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ING\"/>
    </mc:Choice>
  </mc:AlternateContent>
  <xr:revisionPtr revIDLastSave="0" documentId="13_ncr:1_{045B89F4-DDFB-43D7-9251-91F20278D44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By outlet" sheetId="2" r:id="rId1"/>
    <sheet name="By product" sheetId="3" r:id="rId2"/>
    <sheet name="Data_sales-3" sheetId="1" r:id="rId3"/>
    <sheet name="Sheet1" sheetId="4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<sst xmlns="http://schemas.openxmlformats.org/spreadsheetml/2006/main" count="140205" uniqueCount="11072">
  <si>
    <t>\KD_CABANG</t>
  </si>
  <si>
    <t>NO_FAKTUR</t>
  </si>
  <si>
    <t>C_EXINVOICE</t>
  </si>
  <si>
    <t>D_EXINVOICE</t>
  </si>
  <si>
    <t>C_BARCODE</t>
  </si>
  <si>
    <t>N_SEQUENCE_ID</t>
  </si>
  <si>
    <t>KD_ITEM</t>
  </si>
  <si>
    <t>TGL_FAKTUR</t>
  </si>
  <si>
    <t>C_TOPTYPE</t>
  </si>
  <si>
    <t>N_TOP</t>
  </si>
  <si>
    <t>C_TOPMEMO</t>
  </si>
  <si>
    <t>ITEM_BONUS</t>
  </si>
  <si>
    <t>KD_DIVISIAMS</t>
  </si>
  <si>
    <t>NM_DIVISIAMS</t>
  </si>
  <si>
    <t>QTY</t>
  </si>
  <si>
    <t>HARGA_FAKTUR</t>
  </si>
  <si>
    <t>HARGA_HNA</t>
  </si>
  <si>
    <t>N_AMOUNT</t>
  </si>
  <si>
    <t>N_PPN</t>
  </si>
  <si>
    <t>PCT_DISCAMS</t>
  </si>
  <si>
    <t>PCT_DISCAMS2</t>
  </si>
  <si>
    <t>PCT_DISCPRINCIPAL</t>
  </si>
  <si>
    <t>PCT_DISCPRINCIPAL2</t>
  </si>
  <si>
    <t>PCT_DISCHO</t>
  </si>
  <si>
    <t>PCT_DISCHO2</t>
  </si>
  <si>
    <t>C_DISCTYPE</t>
  </si>
  <si>
    <t>NO_DISCOUNT</t>
  </si>
  <si>
    <t>C_BNSTYPE</t>
  </si>
  <si>
    <t>NO_BONUS</t>
  </si>
  <si>
    <t>REF_DISCOUNT</t>
  </si>
  <si>
    <t>MEMO_DISCOUNT</t>
  </si>
  <si>
    <t>REF_BONUS</t>
  </si>
  <si>
    <t>MEMO_BONUS</t>
  </si>
  <si>
    <t>REF_BONUSITEM</t>
  </si>
  <si>
    <t>VAL_DISCAMS</t>
  </si>
  <si>
    <t>VAL_DISCAMS2</t>
  </si>
  <si>
    <t>VAL_DISCPRINCIPAL</t>
  </si>
  <si>
    <t>VAL_DISCPRINCIPAL2</t>
  </si>
  <si>
    <t>VAL_DISCHO</t>
  </si>
  <si>
    <t>VAL_DISCHO2</t>
  </si>
  <si>
    <t>GROSS_SALES</t>
  </si>
  <si>
    <t>VAL_NETTO</t>
  </si>
  <si>
    <t>N_METERAI</t>
  </si>
  <si>
    <t>NM_ITEM</t>
  </si>
  <si>
    <t>KD_PRINCIPAL</t>
  </si>
  <si>
    <t>NM_DIVISI</t>
  </si>
  <si>
    <t>KD_CHANNEL</t>
  </si>
  <si>
    <t>NM_CHANNEL</t>
  </si>
  <si>
    <t>KD_CUSTOMER</t>
  </si>
  <si>
    <t>NM_CUSTOMER</t>
  </si>
  <si>
    <t>KD_KERJASAMA</t>
  </si>
  <si>
    <t>NM_KERJASAMA</t>
  </si>
  <si>
    <t>C_NPWP</t>
  </si>
  <si>
    <t>NIP_SALESMAN</t>
  </si>
  <si>
    <t>KD_RAYON</t>
  </si>
  <si>
    <t>NM_SALESMAN</t>
  </si>
  <si>
    <t>NM_PRINCIPAL</t>
  </si>
  <si>
    <t>NM_LOB</t>
  </si>
  <si>
    <t>USER_SUBMIT</t>
  </si>
  <si>
    <t>TGL_SUBMIT</t>
  </si>
  <si>
    <t>USER_UPDATE</t>
  </si>
  <si>
    <t>TGL_UPDATE</t>
  </si>
  <si>
    <t>KATEGORI_OBAT</t>
  </si>
  <si>
    <t>NO_PAJAK</t>
  </si>
  <si>
    <t>JML_STRIKE</t>
  </si>
  <si>
    <t>TAHUN_BULAN</t>
  </si>
  <si>
    <t>TOTAL_MCP_PERCHANNEL</t>
  </si>
  <si>
    <t>N_PPH22</t>
  </si>
  <si>
    <t>N_TOTALVA</t>
  </si>
  <si>
    <t>N_DPP</t>
  </si>
  <si>
    <t>N_TAX10</t>
  </si>
  <si>
    <t>C_ORDERTYPE</t>
  </si>
  <si>
    <t>C_ITENOPRI</t>
  </si>
  <si>
    <t>C_PLPHAR</t>
  </si>
  <si>
    <t>C_POOUTLET</t>
  </si>
  <si>
    <t>C_DO_DC</t>
  </si>
  <si>
    <t>C_DESC</t>
  </si>
  <si>
    <t>DEL_FLAG</t>
  </si>
  <si>
    <t>C_NAS_PARETO_ITEM</t>
  </si>
  <si>
    <t>C_NAS_PARETO_CUS</t>
  </si>
  <si>
    <t>C_CAB_PARETO_ITEM</t>
  </si>
  <si>
    <t>C_CAB_PARETO_CUS</t>
  </si>
  <si>
    <t>YOG</t>
  </si>
  <si>
    <t>INVYOG250100588</t>
  </si>
  <si>
    <t>149b8f8</t>
  </si>
  <si>
    <t>B694</t>
  </si>
  <si>
    <t>R</t>
  </si>
  <si>
    <t>N</t>
  </si>
  <si>
    <t>CHC</t>
  </si>
  <si>
    <t>CMP</t>
  </si>
  <si>
    <t>DSC1841176</t>
  </si>
  <si>
    <t>IR/MM-CHC1/SRT/XII/016.24</t>
  </si>
  <si>
    <t>001/SS-PROG/SND/I/25</t>
  </si>
  <si>
    <t>DICOM</t>
  </si>
  <si>
    <t>CHC 1,NOVELL</t>
  </si>
  <si>
    <t>APOTIK</t>
  </si>
  <si>
    <t>ALTEA, APT</t>
  </si>
  <si>
    <t>YOG1EE09</t>
  </si>
  <si>
    <t>ZULFAN ADITAMA</t>
  </si>
  <si>
    <t>NOVELL</t>
  </si>
  <si>
    <t>CHC &amp; CONSUMER</t>
  </si>
  <si>
    <t>U05695</t>
  </si>
  <si>
    <t>Precursor</t>
  </si>
  <si>
    <t>REG</t>
  </si>
  <si>
    <t>A</t>
  </si>
  <si>
    <t>C</t>
  </si>
  <si>
    <t>INVYOG250100589</t>
  </si>
  <si>
    <t>28305f7</t>
  </si>
  <si>
    <t>ETHICAL</t>
  </si>
  <si>
    <t>REGf22f930</t>
  </si>
  <si>
    <t>FRIXITAS 0,50 MG</t>
  </si>
  <si>
    <t>VENUS NP NVL</t>
  </si>
  <si>
    <t>APOTEK CHAIN</t>
  </si>
  <si>
    <t>K-24 HOS COKROAMINOTO, APT</t>
  </si>
  <si>
    <t>YOG1EE02</t>
  </si>
  <si>
    <t>MAHASTUTI PRAMITHA</t>
  </si>
  <si>
    <t>OKT/Pskotrpk</t>
  </si>
  <si>
    <t>FRIXITAS 1,00 MG</t>
  </si>
  <si>
    <t>INVYOG250100659</t>
  </si>
  <si>
    <t>59c14ca</t>
  </si>
  <si>
    <t>FIKI, APT</t>
  </si>
  <si>
    <t>YOG1EE07</t>
  </si>
  <si>
    <t>FARID ZUHDI</t>
  </si>
  <si>
    <t>INVYOG250100815</t>
  </si>
  <si>
    <t>59434ad</t>
  </si>
  <si>
    <t>BUGISAN, APT</t>
  </si>
  <si>
    <t>INVYOG250100860</t>
  </si>
  <si>
    <t>a9f092b</t>
  </si>
  <si>
    <t>MEDI FARMA, APT</t>
  </si>
  <si>
    <t>INVYOG250101165</t>
  </si>
  <si>
    <t>b556733</t>
  </si>
  <si>
    <t>DPL</t>
  </si>
  <si>
    <t>G3L0074057</t>
  </si>
  <si>
    <t>PI00861076</t>
  </si>
  <si>
    <t>HO00040856</t>
  </si>
  <si>
    <t>ACETRAM FC TABLET</t>
  </si>
  <si>
    <t>CMNP, PML</t>
  </si>
  <si>
    <t>RS SWASTA</t>
  </si>
  <si>
    <t>CONDONG CATUR, RS</t>
  </si>
  <si>
    <t>YOG1EH01</t>
  </si>
  <si>
    <t>HARTANTO</t>
  </si>
  <si>
    <t>PRIMA MEDIKA</t>
  </si>
  <si>
    <t>OOT</t>
  </si>
  <si>
    <t>INVYOG250101166</t>
  </si>
  <si>
    <t>b13bc7a</t>
  </si>
  <si>
    <t>B505</t>
  </si>
  <si>
    <t>DSC0434937</t>
  </si>
  <si>
    <t>FRIXITAS XR</t>
  </si>
  <si>
    <t>UAD 2, APT</t>
  </si>
  <si>
    <t>B</t>
  </si>
  <si>
    <t>INVYOG250101208</t>
  </si>
  <si>
    <t>e04e49c</t>
  </si>
  <si>
    <t>ACHMAD, APT</t>
  </si>
  <si>
    <t>YOG2EE03</t>
  </si>
  <si>
    <t>TONI WIBOWO</t>
  </si>
  <si>
    <t>INVYOG250101312</t>
  </si>
  <si>
    <t>1f2f75e</t>
  </si>
  <si>
    <t>DSC0531732</t>
  </si>
  <si>
    <t>K-24 PAKEM, APT</t>
  </si>
  <si>
    <t>YOG1EE08</t>
  </si>
  <si>
    <t>M. ASHARI</t>
  </si>
  <si>
    <t>INVYOG250101313</t>
  </si>
  <si>
    <t>44270d9</t>
  </si>
  <si>
    <t>D182</t>
  </si>
  <si>
    <t>DPF</t>
  </si>
  <si>
    <t>G3F0392296</t>
  </si>
  <si>
    <t>EPHEDRINE HCL INJEKSI</t>
  </si>
  <si>
    <t>BETA NOVELL</t>
  </si>
  <si>
    <t>QUEEN LATIFA HUSADA JAYA, PT</t>
  </si>
  <si>
    <t>TRADING</t>
  </si>
  <si>
    <t>INVYOG250101328</t>
  </si>
  <si>
    <t>3be776e</t>
  </si>
  <si>
    <t>BUDI SEHAT, APT</t>
  </si>
  <si>
    <t>YOG1EE05</t>
  </si>
  <si>
    <t>IMAM PRASTOWO</t>
  </si>
  <si>
    <t>INVYOG250101329</t>
  </si>
  <si>
    <t>4a32cb7</t>
  </si>
  <si>
    <t>K-24 JALIMBAR, APT</t>
  </si>
  <si>
    <t>INVYOG250101336</t>
  </si>
  <si>
    <t>11ec227</t>
  </si>
  <si>
    <t>WIJAYA  KUSUMA(MTL), APT</t>
  </si>
  <si>
    <t>YOG2EE01</t>
  </si>
  <si>
    <t>BIMA ARI SETYATAMA</t>
  </si>
  <si>
    <t>INVYOG250101508</t>
  </si>
  <si>
    <t>64acfbf</t>
  </si>
  <si>
    <t>REGb45a9aa</t>
  </si>
  <si>
    <t>ZOLTA 10MG</t>
  </si>
  <si>
    <t>BANGUN FARMA PLAYEN, APT</t>
  </si>
  <si>
    <t>YOG1EE06</t>
  </si>
  <si>
    <t>ICHSANUL HAQ</t>
  </si>
  <si>
    <t>INVYOG250101510</t>
  </si>
  <si>
    <t>20aeb87</t>
  </si>
  <si>
    <t>FARMA SARI, APT</t>
  </si>
  <si>
    <t>INVYOG250101511</t>
  </si>
  <si>
    <t>07d41dd</t>
  </si>
  <si>
    <t>INVYOG250101710</t>
  </si>
  <si>
    <t>dfc9e2a</t>
  </si>
  <si>
    <t>G3L0073521</t>
  </si>
  <si>
    <t>NP00451948</t>
  </si>
  <si>
    <t>G300000914</t>
  </si>
  <si>
    <t>MILOZ INJEKSI 5</t>
  </si>
  <si>
    <t>SIGMA NOVELL</t>
  </si>
  <si>
    <t>ASRI MEDICAL CENTER, RS</t>
  </si>
  <si>
    <t>YOG1EH02</t>
  </si>
  <si>
    <t>HERI KUSDIYANTO</t>
  </si>
  <si>
    <t>INVYOG250101712</t>
  </si>
  <si>
    <t>b9090d3</t>
  </si>
  <si>
    <t>G3F0392362</t>
  </si>
  <si>
    <t>CARITAS, APT</t>
  </si>
  <si>
    <t>YOG1EE04</t>
  </si>
  <si>
    <t>SETYA BUDIHARTO</t>
  </si>
  <si>
    <t>INVYOG250101713</t>
  </si>
  <si>
    <t>d4719b9</t>
  </si>
  <si>
    <t>E315</t>
  </si>
  <si>
    <t>DSC1568200</t>
  </si>
  <si>
    <t>ARKINE-100 KAPLET (MID)</t>
  </si>
  <si>
    <t>ETHICAL MID</t>
  </si>
  <si>
    <t>RATIJO HUSADA, APT</t>
  </si>
  <si>
    <t>MEGA INTER DISTRINDO</t>
  </si>
  <si>
    <t>FOARK001BL</t>
  </si>
  <si>
    <t>INVYOG250101714</t>
  </si>
  <si>
    <t>ac30c11</t>
  </si>
  <si>
    <t>WAHYU PUTRA, APT</t>
  </si>
  <si>
    <t>INVYOG250101715</t>
  </si>
  <si>
    <t>9fdf1f9</t>
  </si>
  <si>
    <t>FARAH FARMA, APT</t>
  </si>
  <si>
    <t>INVYOG250101716</t>
  </si>
  <si>
    <t>1efe683</t>
  </si>
  <si>
    <t>DSC1840290</t>
  </si>
  <si>
    <t>PENGAJUAN DISC KHUSUS 2025</t>
  </si>
  <si>
    <t>K-24 CONDONGCATUR, APT</t>
  </si>
  <si>
    <t>INVYOG250101945</t>
  </si>
  <si>
    <t>bf72c81</t>
  </si>
  <si>
    <t>G3F0392682</t>
  </si>
  <si>
    <t>K-24 KHUDORI, APT</t>
  </si>
  <si>
    <t>U00972</t>
  </si>
  <si>
    <t>INVYOG250101946</t>
  </si>
  <si>
    <t>c96769c</t>
  </si>
  <si>
    <t>G3F0392757</t>
  </si>
  <si>
    <t>PANTI NUGROHO, RS</t>
  </si>
  <si>
    <t>INVYOG250101947</t>
  </si>
  <si>
    <t>336e419</t>
  </si>
  <si>
    <t>SEJAGAT, APT</t>
  </si>
  <si>
    <t>INVYOG250102002</t>
  </si>
  <si>
    <t>006119c</t>
  </si>
  <si>
    <t>K-24 JL.GODEAN, APT</t>
  </si>
  <si>
    <t>INVYOG250102159</t>
  </si>
  <si>
    <t>439963d</t>
  </si>
  <si>
    <t>DELIMA, APT</t>
  </si>
  <si>
    <t>INVYOG250102160</t>
  </si>
  <si>
    <t>77f48d0</t>
  </si>
  <si>
    <t>JOGOKARIYAN, APT</t>
  </si>
  <si>
    <t>INVYOG250102161</t>
  </si>
  <si>
    <t>a65d38a</t>
  </si>
  <si>
    <t>PT. ANUGERAH SENTRAL PERSADA/K-24 KADISOKA, APT</t>
  </si>
  <si>
    <t>INVYOG250102163</t>
  </si>
  <si>
    <t>85577da</t>
  </si>
  <si>
    <t>K-24 WEDOMARTANI, APT</t>
  </si>
  <si>
    <t>INVYOG250102167</t>
  </si>
  <si>
    <t>e01f008</t>
  </si>
  <si>
    <t>G3F0392550</t>
  </si>
  <si>
    <t>KA DUA EMPAT, PT</t>
  </si>
  <si>
    <t>INVYOG250102174</t>
  </si>
  <si>
    <t>390cd52</t>
  </si>
  <si>
    <t>INVYOG250102177</t>
  </si>
  <si>
    <t>05d0fe8</t>
  </si>
  <si>
    <t>K-24 PUGERAN, APT</t>
  </si>
  <si>
    <t>INVYOG250102206</t>
  </si>
  <si>
    <t>ca82460</t>
  </si>
  <si>
    <t>CV.DWI PUTRA SENTOSO/K-24, APT(GEJAYAN)</t>
  </si>
  <si>
    <t>INVYOG250102207</t>
  </si>
  <si>
    <t>3506d44</t>
  </si>
  <si>
    <t>SUKOHARJO, APT</t>
  </si>
  <si>
    <t>INVYOG250102208</t>
  </si>
  <si>
    <t>a1cce96</t>
  </si>
  <si>
    <t>INVYOG250102209</t>
  </si>
  <si>
    <t>a6cc97b</t>
  </si>
  <si>
    <t>G3F0392888</t>
  </si>
  <si>
    <t>RUMAH SAKIT  JIH , RS</t>
  </si>
  <si>
    <t>INVYOG250102211</t>
  </si>
  <si>
    <t>5017f06</t>
  </si>
  <si>
    <t>BANGUN FARMA PONJONG, APT</t>
  </si>
  <si>
    <t>INVYOG250102253</t>
  </si>
  <si>
    <t>1305f5f</t>
  </si>
  <si>
    <t>D352</t>
  </si>
  <si>
    <t>G3F0392889</t>
  </si>
  <si>
    <t>RYCOX SYRUP</t>
  </si>
  <si>
    <t>ALPHA RESPI</t>
  </si>
  <si>
    <t>PANTI RAPIH, RS</t>
  </si>
  <si>
    <t>INVYOG250102255</t>
  </si>
  <si>
    <t>db12909</t>
  </si>
  <si>
    <t>G3L0070434</t>
  </si>
  <si>
    <t>NP00389934</t>
  </si>
  <si>
    <t>G300010572</t>
  </si>
  <si>
    <t>TRAMADOL INJ 100 MG/2ML</t>
  </si>
  <si>
    <t>MUHAMMADIYAH PKU, RS</t>
  </si>
  <si>
    <t>INVYOG250102334</t>
  </si>
  <si>
    <t>ba42e89</t>
  </si>
  <si>
    <t>G3F0392891</t>
  </si>
  <si>
    <t>REJODANI, APT</t>
  </si>
  <si>
    <t>INVYOG250102396</t>
  </si>
  <si>
    <t>44f347d</t>
  </si>
  <si>
    <t>G3F0392907</t>
  </si>
  <si>
    <t>INVYOG250102474</t>
  </si>
  <si>
    <t>5449d67</t>
  </si>
  <si>
    <t>G3F0393000</t>
  </si>
  <si>
    <t>PBF</t>
  </si>
  <si>
    <t>PT SURYA SUCCESS SEJATI</t>
  </si>
  <si>
    <t>YOG1CC02</t>
  </si>
  <si>
    <t>MUHAMMAD ZAINAL ARIFIN</t>
  </si>
  <si>
    <t>INVYOG250102605</t>
  </si>
  <si>
    <t>1c4c0fd</t>
  </si>
  <si>
    <t>D307</t>
  </si>
  <si>
    <t>T</t>
  </si>
  <si>
    <t>EPHEDRINE HCL 50MG/ML MK</t>
  </si>
  <si>
    <t>NOVELL MK</t>
  </si>
  <si>
    <t>RS PEMERINTAH</t>
  </si>
  <si>
    <t>RUTIN RSU DR SARDJITO</t>
  </si>
  <si>
    <t>EKAT-AUTO</t>
  </si>
  <si>
    <t>04-IGB250108-00147</t>
  </si>
  <si>
    <t>INVYOG250102606</t>
  </si>
  <si>
    <t>97335d9</t>
  </si>
  <si>
    <t>D201</t>
  </si>
  <si>
    <t>DIAZEPAM 10MG/2.5ML MK</t>
  </si>
  <si>
    <t>ETERCON MK</t>
  </si>
  <si>
    <t>ETERCON</t>
  </si>
  <si>
    <t>INVYOG250102615</t>
  </si>
  <si>
    <t>382c1b7</t>
  </si>
  <si>
    <t>K-24 JENDERAL SUDIRMAN, APT</t>
  </si>
  <si>
    <t>INVYOG250102616</t>
  </si>
  <si>
    <t>a3eca40</t>
  </si>
  <si>
    <t>JATI SARONO FARMA, APT</t>
  </si>
  <si>
    <t>INVYOG250102617</t>
  </si>
  <si>
    <t>963eb67</t>
  </si>
  <si>
    <t>PHARM 24 APOTEK</t>
  </si>
  <si>
    <t>INVYOG250102619</t>
  </si>
  <si>
    <t>7938b8b</t>
  </si>
  <si>
    <t>BALONG, APT</t>
  </si>
  <si>
    <t>INVYOG250102654</t>
  </si>
  <si>
    <t>964c79e</t>
  </si>
  <si>
    <t>CELEP FARMA, APT</t>
  </si>
  <si>
    <t>INVYOG250102655</t>
  </si>
  <si>
    <t>238f7f6</t>
  </si>
  <si>
    <t>G3F0393001</t>
  </si>
  <si>
    <t>INSTITUSI/INSTANSI</t>
  </si>
  <si>
    <t>TNI AU DR.S.HARDJOLUKITO, RS</t>
  </si>
  <si>
    <t>INVYOG250102656</t>
  </si>
  <si>
    <t>21aa9cc</t>
  </si>
  <si>
    <t>VISHVA MITRA, APT</t>
  </si>
  <si>
    <t>INVYOG250102657</t>
  </si>
  <si>
    <t>880eca3</t>
  </si>
  <si>
    <t>C255</t>
  </si>
  <si>
    <t>G3F0393121</t>
  </si>
  <si>
    <t>NOZEPAV 5MG</t>
  </si>
  <si>
    <t>GASTRO ETERCON</t>
  </si>
  <si>
    <t>RSA UGM</t>
  </si>
  <si>
    <t>C256</t>
  </si>
  <si>
    <t>NOZEPAV 10MG</t>
  </si>
  <si>
    <t>INVYOG250102658</t>
  </si>
  <si>
    <t>be33a3b</t>
  </si>
  <si>
    <t>C535</t>
  </si>
  <si>
    <t>G3F0393119</t>
  </si>
  <si>
    <t>RINVELL</t>
  </si>
  <si>
    <t>INVYOG250102797</t>
  </si>
  <si>
    <t>4ead42f</t>
  </si>
  <si>
    <t>SEHATMU PAJANGAN, APT</t>
  </si>
  <si>
    <t>INVYOG250102800</t>
  </si>
  <si>
    <t>38f9c9f</t>
  </si>
  <si>
    <t>JONGKE, APT</t>
  </si>
  <si>
    <t>INVYOG250102801</t>
  </si>
  <si>
    <t>df81bf0</t>
  </si>
  <si>
    <t>G3F0392834</t>
  </si>
  <si>
    <t>SALAAM APT</t>
  </si>
  <si>
    <t>INVYOG250102959</t>
  </si>
  <si>
    <t>e875fe5</t>
  </si>
  <si>
    <t>K-24 DENGGUNG, APT</t>
  </si>
  <si>
    <t>INVYOG250102960</t>
  </si>
  <si>
    <t>2c19961</t>
  </si>
  <si>
    <t>K-24 NGIPIK, APT</t>
  </si>
  <si>
    <t>INVYOG250102961</t>
  </si>
  <si>
    <t>034519d</t>
  </si>
  <si>
    <t>G3F0393246</t>
  </si>
  <si>
    <t>INVYOG250103069</t>
  </si>
  <si>
    <t>G3F0393010</t>
  </si>
  <si>
    <t>S-3 FARMA, APT</t>
  </si>
  <si>
    <t>INVYOG250103126</t>
  </si>
  <si>
    <t>b641e0f</t>
  </si>
  <si>
    <t>G3F0393302</t>
  </si>
  <si>
    <t>SEHATMU TAMANTIRTO, APT</t>
  </si>
  <si>
    <t>INVYOG250103127</t>
  </si>
  <si>
    <t>af0144e</t>
  </si>
  <si>
    <t>CASSA FARMA, APT</t>
  </si>
  <si>
    <t>INVYOG250103128</t>
  </si>
  <si>
    <t>c990104</t>
  </si>
  <si>
    <t>K-24 PURWOMARTANI/ PT. ANUGERAH SENTRAL PERSADA</t>
  </si>
  <si>
    <t>INVYOG250103181</t>
  </si>
  <si>
    <t>95f4e38</t>
  </si>
  <si>
    <t>E570</t>
  </si>
  <si>
    <t>G3F0393332</t>
  </si>
  <si>
    <t>TAMIVELL INJ 100MG/ML</t>
  </si>
  <si>
    <t>PDHI, RSI</t>
  </si>
  <si>
    <t>Obat Keras</t>
  </si>
  <si>
    <t>*KIRIM HARI INI</t>
  </si>
  <si>
    <t>INVYOG250103223</t>
  </si>
  <si>
    <t>36386cc</t>
  </si>
  <si>
    <t>G3F0393360</t>
  </si>
  <si>
    <t>BEND. PENGELUARAN BLUD RS GRHASIA DIY</t>
  </si>
  <si>
    <t>G3L0074239</t>
  </si>
  <si>
    <t>NP00454512</t>
  </si>
  <si>
    <t>G300000547</t>
  </si>
  <si>
    <t>INVYOG250103225</t>
  </si>
  <si>
    <t>cce71b4</t>
  </si>
  <si>
    <t>G3L0070442</t>
  </si>
  <si>
    <t>NP00389942</t>
  </si>
  <si>
    <t>G300010570</t>
  </si>
  <si>
    <t>PKU MUHAMMADIYAH TEMANGGUNG, RS</t>
  </si>
  <si>
    <t>YOG2EE02</t>
  </si>
  <si>
    <t>WAHYU ARYO BONDAN</t>
  </si>
  <si>
    <t>INVYOG250103287</t>
  </si>
  <si>
    <t>d5fa9ec</t>
  </si>
  <si>
    <t>CINTA FARMA, APT</t>
  </si>
  <si>
    <t>INVYOG250103288</t>
  </si>
  <si>
    <t>ecdfc9b</t>
  </si>
  <si>
    <t>KURNIA FARMA, APT</t>
  </si>
  <si>
    <t>INVYOG250103289</t>
  </si>
  <si>
    <t>ff08ac0</t>
  </si>
  <si>
    <t>K-24 PALAGAN 2, APT</t>
  </si>
  <si>
    <t>INVYOG250103290</t>
  </si>
  <si>
    <t>ef3e4e3</t>
  </si>
  <si>
    <t>LESTARI, APT</t>
  </si>
  <si>
    <t>INVYOG250103291</t>
  </si>
  <si>
    <t>0ddea76</t>
  </si>
  <si>
    <t>KOSUDGAMA, APT</t>
  </si>
  <si>
    <t>INVYOG250103292</t>
  </si>
  <si>
    <t>5b368b3</t>
  </si>
  <si>
    <t>RINGINSARI, APT</t>
  </si>
  <si>
    <t>INVYOG250103293</t>
  </si>
  <si>
    <t>acf5ffb</t>
  </si>
  <si>
    <t>G3F0393133</t>
  </si>
  <si>
    <t>K-24 GANJURAN, APT</t>
  </si>
  <si>
    <t>INVYOG250103294</t>
  </si>
  <si>
    <t>ff0582f</t>
  </si>
  <si>
    <t>NIRMALA, APT</t>
  </si>
  <si>
    <t>INVYOG250103295</t>
  </si>
  <si>
    <t>BIN BANGUN FARMA PUNDONG, APT</t>
  </si>
  <si>
    <t>INVYOG250103415</t>
  </si>
  <si>
    <t>86647b6</t>
  </si>
  <si>
    <t>G3F0393436</t>
  </si>
  <si>
    <t>ALDYA ROTANTIO JAYA, PT</t>
  </si>
  <si>
    <t>YOG1CC01</t>
  </si>
  <si>
    <t>HENDI SETYAWAN</t>
  </si>
  <si>
    <t>INVYOG250103417</t>
  </si>
  <si>
    <t>f0e9c22</t>
  </si>
  <si>
    <t>MITRA SEJAHTERA, APT</t>
  </si>
  <si>
    <t>INVYOG250103422</t>
  </si>
  <si>
    <t>952c84f</t>
  </si>
  <si>
    <t>ASY SYIFA, APT</t>
  </si>
  <si>
    <t>INVYOG250103423</t>
  </si>
  <si>
    <t>de0a1fe</t>
  </si>
  <si>
    <t>K-24 JERUK SARI, APT</t>
  </si>
  <si>
    <t>INVYOG250103424</t>
  </si>
  <si>
    <t>46b21b1</t>
  </si>
  <si>
    <t>G3L0073556</t>
  </si>
  <si>
    <t>NP00451983</t>
  </si>
  <si>
    <t>G300000949</t>
  </si>
  <si>
    <t>RAJAWALI CITRA, RS</t>
  </si>
  <si>
    <t>INVYOG250103425</t>
  </si>
  <si>
    <t>a279532</t>
  </si>
  <si>
    <t>ORIFARM, APT</t>
  </si>
  <si>
    <t>INVYOG250103426</t>
  </si>
  <si>
    <t>035041e</t>
  </si>
  <si>
    <t>G3L0073940</t>
  </si>
  <si>
    <t>NP00457667</t>
  </si>
  <si>
    <t>G300001514</t>
  </si>
  <si>
    <t>CLIDIAZ</t>
  </si>
  <si>
    <t>BIONIC GASTRO GENESI</t>
  </si>
  <si>
    <t>PANTI RAHAYU, RS</t>
  </si>
  <si>
    <t>D</t>
  </si>
  <si>
    <t>INVYOG250103473</t>
  </si>
  <si>
    <t>dcd6a89</t>
  </si>
  <si>
    <t>G3F0393514</t>
  </si>
  <si>
    <t>K-24 PRAMBANAN, APT</t>
  </si>
  <si>
    <t>INVYOG250103486</t>
  </si>
  <si>
    <t>b617a15</t>
  </si>
  <si>
    <t>G3F0393489</t>
  </si>
  <si>
    <t>INVYOG250103895</t>
  </si>
  <si>
    <t>37ec45b</t>
  </si>
  <si>
    <t>K-24 TAMANAN</t>
  </si>
  <si>
    <t>INVYOG250103898</t>
  </si>
  <si>
    <t>cd58f98</t>
  </si>
  <si>
    <t>G3F0393309</t>
  </si>
  <si>
    <t>KARANG GADING, APT</t>
  </si>
  <si>
    <t>INVYOG250103900</t>
  </si>
  <si>
    <t>c737c37</t>
  </si>
  <si>
    <t>AL FAZZA DUA, APT</t>
  </si>
  <si>
    <t>INVYOG250103921</t>
  </si>
  <si>
    <t>3efdf96</t>
  </si>
  <si>
    <t>G3F0393525</t>
  </si>
  <si>
    <t>K-24 MUNTILAN, APT</t>
  </si>
  <si>
    <t>INVYOG250104051</t>
  </si>
  <si>
    <t>87d7918</t>
  </si>
  <si>
    <t>K-24 JEND. SOEDIRMAN (PWJ), APT</t>
  </si>
  <si>
    <t>INVYOG250104052</t>
  </si>
  <si>
    <t>5807ef6</t>
  </si>
  <si>
    <t>G3F0393623</t>
  </si>
  <si>
    <t>MULIA FARMA, APT</t>
  </si>
  <si>
    <t>INVYOG250104132</t>
  </si>
  <si>
    <t>b26eda7</t>
  </si>
  <si>
    <t>G3F0393847</t>
  </si>
  <si>
    <t>BUDI SEHAT, RSU</t>
  </si>
  <si>
    <t>INVYOG250104505</t>
  </si>
  <si>
    <t>4ec6134</t>
  </si>
  <si>
    <t>K-24 GITO - GATI, APT</t>
  </si>
  <si>
    <t>INVYOG250104506</t>
  </si>
  <si>
    <t>c862d7a</t>
  </si>
  <si>
    <t>G3F0393605</t>
  </si>
  <si>
    <t>K-24 MURANGAN, APT</t>
  </si>
  <si>
    <t>INVYOG250104507</t>
  </si>
  <si>
    <t>fb09704</t>
  </si>
  <si>
    <t>G3F0393739</t>
  </si>
  <si>
    <t>SILUK FARMA, APT</t>
  </si>
  <si>
    <t>INVYOG250104508</t>
  </si>
  <si>
    <t>c8e37ac</t>
  </si>
  <si>
    <t>HARAPAN SEHAT, APT</t>
  </si>
  <si>
    <t>INVYOG250104510</t>
  </si>
  <si>
    <t>4f57c28</t>
  </si>
  <si>
    <t>MULIA FARMA (JAMBON), APT</t>
  </si>
  <si>
    <t>INVYOG250104511</t>
  </si>
  <si>
    <t>48e066c</t>
  </si>
  <si>
    <t>ZAM-ZAM, APT</t>
  </si>
  <si>
    <t>INVYOG250104512</t>
  </si>
  <si>
    <t>03b999d</t>
  </si>
  <si>
    <t>INVYOG250104513</t>
  </si>
  <si>
    <t>df0483f</t>
  </si>
  <si>
    <t>KARYA FARMA, APT</t>
  </si>
  <si>
    <t>INVYOG250104516</t>
  </si>
  <si>
    <t>7ff93c0</t>
  </si>
  <si>
    <t>SURYA HUSADA, APT</t>
  </si>
  <si>
    <t>INVYOG250104518</t>
  </si>
  <si>
    <t>6aea5e6</t>
  </si>
  <si>
    <t>SEHATMU SEDAYU, APT</t>
  </si>
  <si>
    <t>INVYOG250104519</t>
  </si>
  <si>
    <t>82734c4</t>
  </si>
  <si>
    <t>SEHATMU UMY, APT</t>
  </si>
  <si>
    <t>INVYOG250104744</t>
  </si>
  <si>
    <t>9bd2720</t>
  </si>
  <si>
    <t>MULIA FARMA 5, APT</t>
  </si>
  <si>
    <t>INVYOG250104746</t>
  </si>
  <si>
    <t>4e54966</t>
  </si>
  <si>
    <t>G3F0393942</t>
  </si>
  <si>
    <t>PHARM 24 JL. RE. MARTADINATA,APT</t>
  </si>
  <si>
    <t>INVYOG250104748</t>
  </si>
  <si>
    <t>b9439e2</t>
  </si>
  <si>
    <t>G3F0393772</t>
  </si>
  <si>
    <t>PRATAMA PANDOWO, APT</t>
  </si>
  <si>
    <t>INVYOG250105001</t>
  </si>
  <si>
    <t>67032fc</t>
  </si>
  <si>
    <t>K-24 KASONGAN, APT</t>
  </si>
  <si>
    <t>INVYOG250105002</t>
  </si>
  <si>
    <t>1d01476</t>
  </si>
  <si>
    <t>C228</t>
  </si>
  <si>
    <t>DSC1825052</t>
  </si>
  <si>
    <t>OGB/MM-ETC/V/020.24 UP:2025</t>
  </si>
  <si>
    <t>040/DS-PROG/SND/V/2024 UP:2025</t>
  </si>
  <si>
    <t>DIAZEPAM ENEMA 5MG</t>
  </si>
  <si>
    <t>OGB CHARLIE ETERCON</t>
  </si>
  <si>
    <t>MEDIKA LOKA YOGYA, PT</t>
  </si>
  <si>
    <t>C229</t>
  </si>
  <si>
    <t>DIAZEPAM ENEMA 10MG</t>
  </si>
  <si>
    <t>INVYOG250105144</t>
  </si>
  <si>
    <t>f9f4fa7</t>
  </si>
  <si>
    <t>D200</t>
  </si>
  <si>
    <t>DIAZEPAM 5MG/2.5ML MK</t>
  </si>
  <si>
    <t>04-IFB250109-00185</t>
  </si>
  <si>
    <t>INVYOG250105148</t>
  </si>
  <si>
    <t>6e7235c</t>
  </si>
  <si>
    <t>KLINIK</t>
  </si>
  <si>
    <t>KLINIK PKU MUHAMMADIYAH GRABAG</t>
  </si>
  <si>
    <t>INVYOG250105149</t>
  </si>
  <si>
    <t>1c67684</t>
  </si>
  <si>
    <t>G3F0393969</t>
  </si>
  <si>
    <t>KLINIK UTAMA BEYOUTIFUL BY DR TOMPI</t>
  </si>
  <si>
    <t>INVYOG250105150</t>
  </si>
  <si>
    <t>e78c277</t>
  </si>
  <si>
    <t>KARINA FARMA, APT</t>
  </si>
  <si>
    <t>INVYOG250105151</t>
  </si>
  <si>
    <t>3fbdaa8</t>
  </si>
  <si>
    <t>SUCI, APT</t>
  </si>
  <si>
    <t>INVYOG250105153</t>
  </si>
  <si>
    <t>97c4e81</t>
  </si>
  <si>
    <t>KEMBAR FARMA, APT</t>
  </si>
  <si>
    <t>INVYOG250105154</t>
  </si>
  <si>
    <t>cff53db</t>
  </si>
  <si>
    <t>DSC1826182</t>
  </si>
  <si>
    <t>UP:2025</t>
  </si>
  <si>
    <t>DPL202401003801 UP:2025</t>
  </si>
  <si>
    <t>INVYOG250105155</t>
  </si>
  <si>
    <t>d5e6ba5</t>
  </si>
  <si>
    <t>HANA FARMA, APT</t>
  </si>
  <si>
    <t>INVYOG250105158</t>
  </si>
  <si>
    <t>DSC1778572</t>
  </si>
  <si>
    <t>UP:2023 UP:2024 UP:2025</t>
  </si>
  <si>
    <t>DPL202203001049 UP:2023 UP:2024 UP:2025</t>
  </si>
  <si>
    <t>PELITA HUSADA, RS</t>
  </si>
  <si>
    <t>INVYOG250105420</t>
  </si>
  <si>
    <t>808a7e3</t>
  </si>
  <si>
    <t>ENGGAL SARAS, APT</t>
  </si>
  <si>
    <t>INVYOG250105421</t>
  </si>
  <si>
    <t>e7aaf8f</t>
  </si>
  <si>
    <t>GANJURAN, APT</t>
  </si>
  <si>
    <t>INVYOG250105425</t>
  </si>
  <si>
    <t>0ff16fd</t>
  </si>
  <si>
    <t>G3F0394267</t>
  </si>
  <si>
    <t>RUMKIT TK III DKT, RS</t>
  </si>
  <si>
    <t>INVYOG250105426</t>
  </si>
  <si>
    <t>b549df6</t>
  </si>
  <si>
    <t>GODEAN, APT</t>
  </si>
  <si>
    <t>INVYOG250105427</t>
  </si>
  <si>
    <t>dc85196</t>
  </si>
  <si>
    <t>PHARM 24 JL. WATES, APT</t>
  </si>
  <si>
    <t>INVYOG250105463</t>
  </si>
  <si>
    <t>c1ebf7e</t>
  </si>
  <si>
    <t>INVYOG250105464</t>
  </si>
  <si>
    <t>52bcd9e</t>
  </si>
  <si>
    <t>LOSARI, APT</t>
  </si>
  <si>
    <t>INVYOG250105474</t>
  </si>
  <si>
    <t>b808c11</t>
  </si>
  <si>
    <t>G3F0394284</t>
  </si>
  <si>
    <t>PUTRA PERDANA KHADIJAH, PT</t>
  </si>
  <si>
    <t>INVYOG250105599</t>
  </si>
  <si>
    <t>f166ff2</t>
  </si>
  <si>
    <t>MERAPI, APT</t>
  </si>
  <si>
    <t>INVYOG250105600</t>
  </si>
  <si>
    <t>30bf6d9</t>
  </si>
  <si>
    <t>INVYOG250105601</t>
  </si>
  <si>
    <t>0d9f9fb</t>
  </si>
  <si>
    <t>DSC1250421</t>
  </si>
  <si>
    <t>KARYA FARMA 2, APT</t>
  </si>
  <si>
    <t>INVYOG250105602</t>
  </si>
  <si>
    <t>INVYOG250105603</t>
  </si>
  <si>
    <t>aaa4bb7</t>
  </si>
  <si>
    <t>G3F0393993</t>
  </si>
  <si>
    <t>SYAILENDRA FARMA, APT</t>
  </si>
  <si>
    <t>INVYOG250105801</t>
  </si>
  <si>
    <t>24a3fe7</t>
  </si>
  <si>
    <t>K-24 SATELIT CEBONGAN, APT</t>
  </si>
  <si>
    <t>INVYOG250105802</t>
  </si>
  <si>
    <t>7c59747</t>
  </si>
  <si>
    <t>INVYOG250105803</t>
  </si>
  <si>
    <t>bb20b46</t>
  </si>
  <si>
    <t>INVYOG250105965</t>
  </si>
  <si>
    <t>4510eff</t>
  </si>
  <si>
    <t>DSC1775714</t>
  </si>
  <si>
    <t>DPL202201014423 UP:2023 UP:2024 UP:2025</t>
  </si>
  <si>
    <t>PANTI RINI, RS</t>
  </si>
  <si>
    <t>INVYOG250105966</t>
  </si>
  <si>
    <t>d017064</t>
  </si>
  <si>
    <t>SURYA FARMA, APT</t>
  </si>
  <si>
    <t>INVYOG250105967</t>
  </si>
  <si>
    <t>CANDI FARMA, APT</t>
  </si>
  <si>
    <t>INVYOG250105968</t>
  </si>
  <si>
    <t>dea5105</t>
  </si>
  <si>
    <t>K-24 SATELIT HOS COKROAMINOTO</t>
  </si>
  <si>
    <t>INVYOG250105969</t>
  </si>
  <si>
    <t>f71424d</t>
  </si>
  <si>
    <t>K-24 SEDAYU, APT</t>
  </si>
  <si>
    <t>INVYOG250105998</t>
  </si>
  <si>
    <t>128a072</t>
  </si>
  <si>
    <t>G3F0394043</t>
  </si>
  <si>
    <t>PENGASIH, APT</t>
  </si>
  <si>
    <t>INVYOG250105999</t>
  </si>
  <si>
    <t>34ab977</t>
  </si>
  <si>
    <t>G3F0394362</t>
  </si>
  <si>
    <t>PHARM 24 WARINGIN, APT</t>
  </si>
  <si>
    <t>INVYOG250106070</t>
  </si>
  <si>
    <t>23f855d</t>
  </si>
  <si>
    <t>SINAR FARMA, APT</t>
  </si>
  <si>
    <t>INVYOG250106083</t>
  </si>
  <si>
    <t>fa2143a</t>
  </si>
  <si>
    <t>TIDAR, RSU</t>
  </si>
  <si>
    <t>13/FA-OB/I/2025</t>
  </si>
  <si>
    <t>INVYOG250106084</t>
  </si>
  <si>
    <t>5f2c70f</t>
  </si>
  <si>
    <t>SUB APOTIK UNIT KHUSUS RST DR.SOEDJONO</t>
  </si>
  <si>
    <t>P250100037</t>
  </si>
  <si>
    <t>INVYOG250106085</t>
  </si>
  <si>
    <t>2c843ea</t>
  </si>
  <si>
    <t>R.A.A TJOKRONEGORO, RSUD</t>
  </si>
  <si>
    <t>1/PRE/1/2025</t>
  </si>
  <si>
    <t>INVYOG250106094</t>
  </si>
  <si>
    <t>f66472d</t>
  </si>
  <si>
    <t>INVYOG250106277</t>
  </si>
  <si>
    <t>6fdc2f3</t>
  </si>
  <si>
    <t>DSC1806132</t>
  </si>
  <si>
    <t>UP:2024 UP:2025</t>
  </si>
  <si>
    <t>DPL202303003289 UP:2024 UP:2025</t>
  </si>
  <si>
    <t>PKU MUHAMMADIYAH BANTUL, RS</t>
  </si>
  <si>
    <t>G3F0394511</t>
  </si>
  <si>
    <t>INVYOG250106287</t>
  </si>
  <si>
    <t>27a9edc</t>
  </si>
  <si>
    <t>GEMILANG, APT</t>
  </si>
  <si>
    <t>INVYOG250106288</t>
  </si>
  <si>
    <t>0b841e3</t>
  </si>
  <si>
    <t>YUDISTIRA FARMA, APT</t>
  </si>
  <si>
    <t>INVYOG250106327</t>
  </si>
  <si>
    <t>8c62a88</t>
  </si>
  <si>
    <t>XP, APT</t>
  </si>
  <si>
    <t>INVYOG250106328</t>
  </si>
  <si>
    <t>4398f32</t>
  </si>
  <si>
    <t>DIRO, APOTEK</t>
  </si>
  <si>
    <t>INVYOG250106329</t>
  </si>
  <si>
    <t>f6c8591</t>
  </si>
  <si>
    <t>AMPUH, APT</t>
  </si>
  <si>
    <t>INVYOG250106331</t>
  </si>
  <si>
    <t>93aab4a</t>
  </si>
  <si>
    <t>INVYOG250106335</t>
  </si>
  <si>
    <t>7bbe593</t>
  </si>
  <si>
    <t>G3F0394474</t>
  </si>
  <si>
    <t>PT. ANUGERAH SENTRAL PERSADA/K-24 KRAPYAK, APT</t>
  </si>
  <si>
    <t>INVYOG250106483</t>
  </si>
  <si>
    <t>SETYA BUDI FARMA APT</t>
  </si>
  <si>
    <t>INVYOG250106484</t>
  </si>
  <si>
    <t>44b873b</t>
  </si>
  <si>
    <t>G3F0394585</t>
  </si>
  <si>
    <t>SEWON, APT</t>
  </si>
  <si>
    <t>INVYOG250106485</t>
  </si>
  <si>
    <t>d7ff15d</t>
  </si>
  <si>
    <t>INVYOG250106738</t>
  </si>
  <si>
    <t>30caddf</t>
  </si>
  <si>
    <t>CENTRAL (KASIHAN), APT</t>
  </si>
  <si>
    <t>INVYOG250106739</t>
  </si>
  <si>
    <t>989145c</t>
  </si>
  <si>
    <t>INVYOG250106740</t>
  </si>
  <si>
    <t>b2814f6</t>
  </si>
  <si>
    <t>GRD</t>
  </si>
  <si>
    <t>DSC1353861</t>
  </si>
  <si>
    <t>OGB/NSM-ETC/XI/024.23</t>
  </si>
  <si>
    <t>152/DS-PROG/SND/XI/2023</t>
  </si>
  <si>
    <t>PKU MUHAMMADIYAH NANGGULAN, RS</t>
  </si>
  <si>
    <t>INVYOG250106762</t>
  </si>
  <si>
    <t>8efabdd</t>
  </si>
  <si>
    <t>01/PT/1/2025</t>
  </si>
  <si>
    <t>INVYOG250106987</t>
  </si>
  <si>
    <t>4dc0e24</t>
  </si>
  <si>
    <t>SOLUSI SEHAT (GAMPING), APT</t>
  </si>
  <si>
    <t>INVYOG250107005</t>
  </si>
  <si>
    <t>SANRO, APT</t>
  </si>
  <si>
    <t>INVYOG250107037</t>
  </si>
  <si>
    <t>91caf0f</t>
  </si>
  <si>
    <t>WATES, RSU</t>
  </si>
  <si>
    <t>25/TP/F/RS/I/2025</t>
  </si>
  <si>
    <t>INVYOG250107269</t>
  </si>
  <si>
    <t>ed81391</t>
  </si>
  <si>
    <t>G3F0394929</t>
  </si>
  <si>
    <t>MITRA SEHAT (WATES), RSU</t>
  </si>
  <si>
    <t>CITO</t>
  </si>
  <si>
    <t>INVYOG250107270</t>
  </si>
  <si>
    <t>c818d63</t>
  </si>
  <si>
    <t>DSC1775310</t>
  </si>
  <si>
    <t>DPL202201012763 UP:2023 UP:2024 UP:2025</t>
  </si>
  <si>
    <t>NUR HIDAYAH, RS</t>
  </si>
  <si>
    <t>INVYOG250107274</t>
  </si>
  <si>
    <t>a54a071</t>
  </si>
  <si>
    <t>PT. NIAGA SENTRAL PERKASA/K-24 BHAYANGKARA</t>
  </si>
  <si>
    <t>INVYOG250107275</t>
  </si>
  <si>
    <t>6f88744</t>
  </si>
  <si>
    <t>KHALID FARMA, APT</t>
  </si>
  <si>
    <t>INVYOG250107276</t>
  </si>
  <si>
    <t>51a442a</t>
  </si>
  <si>
    <t>SOKOWATEN, APT</t>
  </si>
  <si>
    <t>INVYOG250107283</t>
  </si>
  <si>
    <t>469fcbe</t>
  </si>
  <si>
    <t>INVYOG250107288</t>
  </si>
  <si>
    <t>30db664</t>
  </si>
  <si>
    <t>INVYOG250107289</t>
  </si>
  <si>
    <t>5e7ee98</t>
  </si>
  <si>
    <t>UAD, APT</t>
  </si>
  <si>
    <t>INVYOG250107293</t>
  </si>
  <si>
    <t>06b5e77</t>
  </si>
  <si>
    <t>INVYOG250107397</t>
  </si>
  <si>
    <t>250b5e4</t>
  </si>
  <si>
    <t>INVYOG250107442</t>
  </si>
  <si>
    <t>ddcda82</t>
  </si>
  <si>
    <t>G3F0394946</t>
  </si>
  <si>
    <t>BETHESDA, RS</t>
  </si>
  <si>
    <t>INVYOG250107444</t>
  </si>
  <si>
    <t>aae262c</t>
  </si>
  <si>
    <t>G3F0394959</t>
  </si>
  <si>
    <t>K-24 KRONGGAHAN, APT</t>
  </si>
  <si>
    <t>INVYOG250107445</t>
  </si>
  <si>
    <t>G3L0073534</t>
  </si>
  <si>
    <t>NP00451961</t>
  </si>
  <si>
    <t>G300000927</t>
  </si>
  <si>
    <t>MITRA PARAMEDIKA, RS</t>
  </si>
  <si>
    <t>INVYOG250107446</t>
  </si>
  <si>
    <t>d5b755a</t>
  </si>
  <si>
    <t>ALFA FARMA 2, APT</t>
  </si>
  <si>
    <t>INVYOG250107448</t>
  </si>
  <si>
    <t>4a8fac6</t>
  </si>
  <si>
    <t>INVYOG250107449</t>
  </si>
  <si>
    <t>0c3c7e4</t>
  </si>
  <si>
    <t>SETYA MEDIKA, APT</t>
  </si>
  <si>
    <t>INVYOG250107450</t>
  </si>
  <si>
    <t>01aad7c</t>
  </si>
  <si>
    <t>NAJMAH, APT</t>
  </si>
  <si>
    <t>INVYOG250107570</t>
  </si>
  <si>
    <t>8e2390d</t>
  </si>
  <si>
    <t>G3F0395054</t>
  </si>
  <si>
    <t>INVYOG250107849</t>
  </si>
  <si>
    <t>e8124d5</t>
  </si>
  <si>
    <t>G3F0395151</t>
  </si>
  <si>
    <t>INVYOG250107850</t>
  </si>
  <si>
    <t>d867e69</t>
  </si>
  <si>
    <t>G3F0395055</t>
  </si>
  <si>
    <t>SIAGA 24, APT</t>
  </si>
  <si>
    <t>INVYOG250107894</t>
  </si>
  <si>
    <t>09e8463</t>
  </si>
  <si>
    <t>04-IFB250108-00147</t>
  </si>
  <si>
    <t>INVYOG250107895</t>
  </si>
  <si>
    <t>b7f6c07</t>
  </si>
  <si>
    <t>G3F0395179</t>
  </si>
  <si>
    <t>INVYOG250107909</t>
  </si>
  <si>
    <t>35a3b51</t>
  </si>
  <si>
    <t>G3F0395178</t>
  </si>
  <si>
    <t>CHARITAS HOSPITAL KLEPU, RS</t>
  </si>
  <si>
    <t>INVYOG250107911</t>
  </si>
  <si>
    <t>1c898b0</t>
  </si>
  <si>
    <t>INVYOG250107946</t>
  </si>
  <si>
    <t>be365b8</t>
  </si>
  <si>
    <t>NGLUWAR, APT</t>
  </si>
  <si>
    <t>INVYOG250107947</t>
  </si>
  <si>
    <t>22e4171</t>
  </si>
  <si>
    <t>GRAWIRA FARMA,APT</t>
  </si>
  <si>
    <t>INVYOG250107948</t>
  </si>
  <si>
    <t>d32c513</t>
  </si>
  <si>
    <t>ENGGAL SARAS 2, APT</t>
  </si>
  <si>
    <t>INVYOG250107949</t>
  </si>
  <si>
    <t>d81fefc</t>
  </si>
  <si>
    <t>MELIA, APT</t>
  </si>
  <si>
    <t>INVYOG250107950</t>
  </si>
  <si>
    <t>968524a</t>
  </si>
  <si>
    <t>K-24 IMOGIRI TIMUR, APT</t>
  </si>
  <si>
    <t>INVYOG250107951</t>
  </si>
  <si>
    <t>e9a3904</t>
  </si>
  <si>
    <t>G3F0395201</t>
  </si>
  <si>
    <t>HIDAYATULLAH, RSI</t>
  </si>
  <si>
    <t>INVYOG250107952</t>
  </si>
  <si>
    <t>2efc088</t>
  </si>
  <si>
    <t>GENDHENG AFIAT, APT</t>
  </si>
  <si>
    <t>INVYOG250107953</t>
  </si>
  <si>
    <t>8306b93</t>
  </si>
  <si>
    <t>PATUKAN FARMA, APT</t>
  </si>
  <si>
    <t>INVYOG250107955</t>
  </si>
  <si>
    <t>G3F0395180</t>
  </si>
  <si>
    <t>INVYOG250107961</t>
  </si>
  <si>
    <t>abee908</t>
  </si>
  <si>
    <t>G3F0395212</t>
  </si>
  <si>
    <t>UNIVERSITAS ISLAM INDONESIA, RS</t>
  </si>
  <si>
    <t>INVYOG250108061</t>
  </si>
  <si>
    <t>d778603</t>
  </si>
  <si>
    <t>G3F0395213</t>
  </si>
  <si>
    <t>PT. TARUNA PERKASA MEGAH</t>
  </si>
  <si>
    <t>INVYOG250108322</t>
  </si>
  <si>
    <t>fe8854b</t>
  </si>
  <si>
    <t>G3L0074262</t>
  </si>
  <si>
    <t>NP00459378</t>
  </si>
  <si>
    <t>G300000637</t>
  </si>
  <si>
    <t>INVYOG250108325</t>
  </si>
  <si>
    <t>025d637</t>
  </si>
  <si>
    <t>G3F0395376</t>
  </si>
  <si>
    <t>INVYOG250108402</t>
  </si>
  <si>
    <t>c8b23c6</t>
  </si>
  <si>
    <t>G3F0395217</t>
  </si>
  <si>
    <t>MULIA FARMA 3, APT</t>
  </si>
  <si>
    <t>INVYOG250108406</t>
  </si>
  <si>
    <t>5853a83</t>
  </si>
  <si>
    <t>G3F0395280</t>
  </si>
  <si>
    <t>INVYOG250108407</t>
  </si>
  <si>
    <t>d03f2ce</t>
  </si>
  <si>
    <t>INVYOG250108408</t>
  </si>
  <si>
    <t>1003c0b</t>
  </si>
  <si>
    <t>K-24 PALAGAN, APT</t>
  </si>
  <si>
    <t>INVYOG250108409</t>
  </si>
  <si>
    <t>843f190</t>
  </si>
  <si>
    <t>MANGIRAN, APT</t>
  </si>
  <si>
    <t>INVYOG250108524</t>
  </si>
  <si>
    <t>7ffd6ef</t>
  </si>
  <si>
    <t>G3F0395473</t>
  </si>
  <si>
    <t>INVYOG250108527</t>
  </si>
  <si>
    <t>8fe3683</t>
  </si>
  <si>
    <t>DSC1848032</t>
  </si>
  <si>
    <t>DPL PYRIDAM(MID)</t>
  </si>
  <si>
    <t>INVYOG250108537</t>
  </si>
  <si>
    <t>7f491e4</t>
  </si>
  <si>
    <t>INVYOG250108539</t>
  </si>
  <si>
    <t>6b3d6e5</t>
  </si>
  <si>
    <t>K-24 KUTOARJO,APT</t>
  </si>
  <si>
    <t>INVYOG250108542</t>
  </si>
  <si>
    <t>2c66da4</t>
  </si>
  <si>
    <t>G3F0395349</t>
  </si>
  <si>
    <t>INVYOG250108712</t>
  </si>
  <si>
    <t>04302b0</t>
  </si>
  <si>
    <t>G3F0395379</t>
  </si>
  <si>
    <t>INVYOG250108714</t>
  </si>
  <si>
    <t>0b8c45a</t>
  </si>
  <si>
    <t>G3F0395525</t>
  </si>
  <si>
    <t>TRI FARMA, APT</t>
  </si>
  <si>
    <t>INVYOG250108808</t>
  </si>
  <si>
    <t>5a23e9c</t>
  </si>
  <si>
    <t>CV.YAA LATHIIF (K-24 WIROSABAN, APT)</t>
  </si>
  <si>
    <t>INVYOG250108809</t>
  </si>
  <si>
    <t>ccd0f73</t>
  </si>
  <si>
    <t>K-24 KUSUMANEGARA, APT</t>
  </si>
  <si>
    <t>INVYOG250108810</t>
  </si>
  <si>
    <t>486780e</t>
  </si>
  <si>
    <t>INVYOG250108811</t>
  </si>
  <si>
    <t>b19b07e</t>
  </si>
  <si>
    <t>INVYOG250108812</t>
  </si>
  <si>
    <t>7662c9d</t>
  </si>
  <si>
    <t>MAGUWO BANGUNTAPAN, APT</t>
  </si>
  <si>
    <t>INVYOG250108813</t>
  </si>
  <si>
    <t>e6ecd2f</t>
  </si>
  <si>
    <t>INVYOG250108814</t>
  </si>
  <si>
    <t>07a3560</t>
  </si>
  <si>
    <t>G3F0391549</t>
  </si>
  <si>
    <t>ANUGERAH (BABARSARI), APT</t>
  </si>
  <si>
    <t>INVYOG250108815</t>
  </si>
  <si>
    <t>5b537bf</t>
  </si>
  <si>
    <t>SYIFA (MGL), APT</t>
  </si>
  <si>
    <t>INVYOG250108816</t>
  </si>
  <si>
    <t>a1dc417</t>
  </si>
  <si>
    <t>KASONGAN, APT</t>
  </si>
  <si>
    <t>INVYOG250108817</t>
  </si>
  <si>
    <t>7dcce05</t>
  </si>
  <si>
    <t>PHARM 24 (JL. KALIURANG), APT</t>
  </si>
  <si>
    <t>INVYOG250108818</t>
  </si>
  <si>
    <t>427efe6</t>
  </si>
  <si>
    <t>G3L0073561</t>
  </si>
  <si>
    <t>NP00451988</t>
  </si>
  <si>
    <t>G300000954</t>
  </si>
  <si>
    <t>INVYOG250108820</t>
  </si>
  <si>
    <t>76254a1</t>
  </si>
  <si>
    <t>G3F0395554</t>
  </si>
  <si>
    <t>INDO PRIMA, APT</t>
  </si>
  <si>
    <t>INVYOG250108821</t>
  </si>
  <si>
    <t>45ec662</t>
  </si>
  <si>
    <t>PRIMA (SEDAYU),  APT</t>
  </si>
  <si>
    <t>INVYOG250108822</t>
  </si>
  <si>
    <t>67638ba</t>
  </si>
  <si>
    <t>MULTI CIPTA SENTOSA, PT/K24 AMBARKETAWAN</t>
  </si>
  <si>
    <t>INVYOG250108823</t>
  </si>
  <si>
    <t>58f2e11</t>
  </si>
  <si>
    <t>SEDAYU, APT</t>
  </si>
  <si>
    <t>INVYOG250108824</t>
  </si>
  <si>
    <t>50019f5</t>
  </si>
  <si>
    <t>AN-NUR (GODEAN), APT</t>
  </si>
  <si>
    <t>INVYOG250108825</t>
  </si>
  <si>
    <t>aa1872f</t>
  </si>
  <si>
    <t>INVYOG250108826</t>
  </si>
  <si>
    <t>e1f1fd8</t>
  </si>
  <si>
    <t>INVYOG250108827</t>
  </si>
  <si>
    <t>e52bf5e</t>
  </si>
  <si>
    <t>G3F0395556</t>
  </si>
  <si>
    <t>JAGO , APT</t>
  </si>
  <si>
    <t>INVYOG250108828</t>
  </si>
  <si>
    <t>33328a4</t>
  </si>
  <si>
    <t>INVYOG250108851</t>
  </si>
  <si>
    <t>c54ff8a</t>
  </si>
  <si>
    <t>G3L0073551</t>
  </si>
  <si>
    <t>NP00451978</t>
  </si>
  <si>
    <t>G300000944</t>
  </si>
  <si>
    <t>PURI HUSADA, RS</t>
  </si>
  <si>
    <t>INVYOG250108852</t>
  </si>
  <si>
    <t>b0ccd60</t>
  </si>
  <si>
    <t>G3F0395551</t>
  </si>
  <si>
    <t>SEHAT ABADI, APT</t>
  </si>
  <si>
    <t>INVYOG250109005</t>
  </si>
  <si>
    <t>31f1c08</t>
  </si>
  <si>
    <t>G3F0395654</t>
  </si>
  <si>
    <t>INVYOG250109177</t>
  </si>
  <si>
    <t>2a7b52d</t>
  </si>
  <si>
    <t>ALESHA FARMA, APT</t>
  </si>
  <si>
    <t>INVYOG250109178</t>
  </si>
  <si>
    <t>5fe392a</t>
  </si>
  <si>
    <t>INVYOG250109179</t>
  </si>
  <si>
    <t>df2512e</t>
  </si>
  <si>
    <t>PRIMEDIKA, APT</t>
  </si>
  <si>
    <t>INVYOG250109180</t>
  </si>
  <si>
    <t>dbadd7f</t>
  </si>
  <si>
    <t>INVYOG250109181</t>
  </si>
  <si>
    <t>e24ea49</t>
  </si>
  <si>
    <t>INVYOG250109182</t>
  </si>
  <si>
    <t>73a83c1</t>
  </si>
  <si>
    <t>K-24 ANGGA JAYA</t>
  </si>
  <si>
    <t>INVYOG250109183</t>
  </si>
  <si>
    <t>edbd9f9</t>
  </si>
  <si>
    <t>K-24 NOLOGATEN, APT</t>
  </si>
  <si>
    <t>INVYOG250109186</t>
  </si>
  <si>
    <t>90755cf</t>
  </si>
  <si>
    <t>THOYIBAH, APT</t>
  </si>
  <si>
    <t>INVYOG250109188</t>
  </si>
  <si>
    <t>f51c774</t>
  </si>
  <si>
    <t>G3F0395769</t>
  </si>
  <si>
    <t>SANTA ELISABETH, RSU</t>
  </si>
  <si>
    <t>INVYOG250109190</t>
  </si>
  <si>
    <t>INVYOG250109193</t>
  </si>
  <si>
    <t>5fa5802</t>
  </si>
  <si>
    <t>RS. BETHESDA LEMPUYANGWANGI</t>
  </si>
  <si>
    <t>INVYOG250109210</t>
  </si>
  <si>
    <t>f4090a5</t>
  </si>
  <si>
    <t>INVYOG250109414</t>
  </si>
  <si>
    <t>fb0979d</t>
  </si>
  <si>
    <t>G3F0395883</t>
  </si>
  <si>
    <t>K-24 TAMANTIRTO, APT</t>
  </si>
  <si>
    <t>INVYOG250109531</t>
  </si>
  <si>
    <t>8ca6f4d</t>
  </si>
  <si>
    <t>G3F0395865</t>
  </si>
  <si>
    <t>INVYOG250109678</t>
  </si>
  <si>
    <t>025ef6b</t>
  </si>
  <si>
    <t>SULTAN AGUNG (MGL), APT</t>
  </si>
  <si>
    <t>INVYOG250109679</t>
  </si>
  <si>
    <t>791a43d</t>
  </si>
  <si>
    <t>G3F0395939</t>
  </si>
  <si>
    <t>LESTARI RAHARJA, RS</t>
  </si>
  <si>
    <t>INVYOG250109680</t>
  </si>
  <si>
    <t>1de64b9</t>
  </si>
  <si>
    <t>K-24 TAJEM, APT</t>
  </si>
  <si>
    <t>INVYOG250109682</t>
  </si>
  <si>
    <t>G3F0395836</t>
  </si>
  <si>
    <t>INVYOG250109683</t>
  </si>
  <si>
    <t>647c125</t>
  </si>
  <si>
    <t>INVYOG250109684</t>
  </si>
  <si>
    <t>081fc67</t>
  </si>
  <si>
    <t>G3F0395901</t>
  </si>
  <si>
    <t>DANI S FARMA, APT</t>
  </si>
  <si>
    <t>INVYOG250109686</t>
  </si>
  <si>
    <t>3d783ac</t>
  </si>
  <si>
    <t>G3F0395941</t>
  </si>
  <si>
    <t>SEYEGAN, APT</t>
  </si>
  <si>
    <t>INVYOG250110268</t>
  </si>
  <si>
    <t>7a0ef65</t>
  </si>
  <si>
    <t>G3L0074267</t>
  </si>
  <si>
    <t>NP00459383</t>
  </si>
  <si>
    <t>G300000632</t>
  </si>
  <si>
    <t>INVYOG250110276</t>
  </si>
  <si>
    <t>6252d48</t>
  </si>
  <si>
    <t>ALFA FARMA, APT</t>
  </si>
  <si>
    <t>INVYOG250110277</t>
  </si>
  <si>
    <t>fbe44fa</t>
  </si>
  <si>
    <t>G3F0395202</t>
  </si>
  <si>
    <t>INVYOG250110278</t>
  </si>
  <si>
    <t>fbe5fb4</t>
  </si>
  <si>
    <t>DONUR FARMA, APT</t>
  </si>
  <si>
    <t>INVYOG250110279</t>
  </si>
  <si>
    <t>7dca7ac</t>
  </si>
  <si>
    <t>INVYOG250110280</t>
  </si>
  <si>
    <t>0d1c498</t>
  </si>
  <si>
    <t>INVYOG250110282</t>
  </si>
  <si>
    <t>b336d56</t>
  </si>
  <si>
    <t>G3F0395973</t>
  </si>
  <si>
    <t>K-24 NGAGLIK, APT</t>
  </si>
  <si>
    <t>INVYOG250110283</t>
  </si>
  <si>
    <t>861c527</t>
  </si>
  <si>
    <t>DSC1840187</t>
  </si>
  <si>
    <t>UII FARMA, APT</t>
  </si>
  <si>
    <t>INVYOG250110284</t>
  </si>
  <si>
    <t>2dc5bde</t>
  </si>
  <si>
    <t>INVYOG250110285</t>
  </si>
  <si>
    <t>7bc06ae</t>
  </si>
  <si>
    <t>K-24 DEMANGAN BARU, APT</t>
  </si>
  <si>
    <t>INVYOG250110286</t>
  </si>
  <si>
    <t>1c87d25</t>
  </si>
  <si>
    <t>G3F0396021</t>
  </si>
  <si>
    <t>TANS FARMA, APT</t>
  </si>
  <si>
    <t>INVYOG250110287</t>
  </si>
  <si>
    <t>26a18cc</t>
  </si>
  <si>
    <t>K-24 TAMAN SISWA, APT</t>
  </si>
  <si>
    <t>INVYOG250110288</t>
  </si>
  <si>
    <t>3176a31</t>
  </si>
  <si>
    <t>G3F0396151</t>
  </si>
  <si>
    <t>K-24 BESI, APT</t>
  </si>
  <si>
    <t>INVYOG250110289</t>
  </si>
  <si>
    <t>36af35d</t>
  </si>
  <si>
    <t>TRAVIATA FARMA, APT</t>
  </si>
  <si>
    <t>INVYOG250110290</t>
  </si>
  <si>
    <t>a4e84f5</t>
  </si>
  <si>
    <t>DSC1792011</t>
  </si>
  <si>
    <t>DPL202212010882 UP:2024 UP:2025</t>
  </si>
  <si>
    <t>PKU MUHAMMADIYAH PAKEM, KL</t>
  </si>
  <si>
    <t>INVYOG250110291</t>
  </si>
  <si>
    <t>2ce8725</t>
  </si>
  <si>
    <t>INVYOG250110292</t>
  </si>
  <si>
    <t>b29466f</t>
  </si>
  <si>
    <t>BENDUNGAN FARMA , APT</t>
  </si>
  <si>
    <t>INVYOG250110293</t>
  </si>
  <si>
    <t>14c43af</t>
  </si>
  <si>
    <t>K-24 JL.MONJALI, APT</t>
  </si>
  <si>
    <t>INVYOG250110295</t>
  </si>
  <si>
    <t>02908ec</t>
  </si>
  <si>
    <t>INVYOG250110297</t>
  </si>
  <si>
    <t>caf4d69</t>
  </si>
  <si>
    <t>INVYOG250110620</t>
  </si>
  <si>
    <t>8dd25d9</t>
  </si>
  <si>
    <t>K-24 PLERET</t>
  </si>
  <si>
    <t>INVYOG250110622</t>
  </si>
  <si>
    <t>d3879ad</t>
  </si>
  <si>
    <t>G3F0396168</t>
  </si>
  <si>
    <t>UNISIA 24 PALAGAN, APT</t>
  </si>
  <si>
    <t>INVYOG250110909</t>
  </si>
  <si>
    <t>INVYOG250111034</t>
  </si>
  <si>
    <t>2fbb908</t>
  </si>
  <si>
    <t>INVYOG250111045</t>
  </si>
  <si>
    <t>9427b93</t>
  </si>
  <si>
    <t>INVYOG250111046</t>
  </si>
  <si>
    <t>27ebb19</t>
  </si>
  <si>
    <t>MADUKISMO FARMA, APT</t>
  </si>
  <si>
    <t>INVYOG250111047</t>
  </si>
  <si>
    <t>7720f36</t>
  </si>
  <si>
    <t>INVYOG250111048</t>
  </si>
  <si>
    <t>d430117</t>
  </si>
  <si>
    <t>INVYOG250111049</t>
  </si>
  <si>
    <t>aa6be8e</t>
  </si>
  <si>
    <t>PAKEM, APT</t>
  </si>
  <si>
    <t>INVYOG250111050</t>
  </si>
  <si>
    <t>59a6ebb</t>
  </si>
  <si>
    <t>G3F0396278</t>
  </si>
  <si>
    <t>RAJAWALI, APT</t>
  </si>
  <si>
    <t>INVYOG250111051</t>
  </si>
  <si>
    <t>32d9fd9</t>
  </si>
  <si>
    <t>INVYOG250111059</t>
  </si>
  <si>
    <t>a27db73</t>
  </si>
  <si>
    <t>INVYOG250111060</t>
  </si>
  <si>
    <t>83d1919</t>
  </si>
  <si>
    <t>TANJUNG FARMA, APT</t>
  </si>
  <si>
    <t>INVYOG250111061</t>
  </si>
  <si>
    <t>6fd6a4b</t>
  </si>
  <si>
    <t>INVYOG250111062</t>
  </si>
  <si>
    <t>53d17bf</t>
  </si>
  <si>
    <t>PERWITA, APT</t>
  </si>
  <si>
    <t>INVYOG250111167</t>
  </si>
  <si>
    <t>afc6e4d</t>
  </si>
  <si>
    <t>DAERAH SLEMAN, RSU</t>
  </si>
  <si>
    <t>10/Ekat/I/2025</t>
  </si>
  <si>
    <t>INVYOG250111213</t>
  </si>
  <si>
    <t>ade551b</t>
  </si>
  <si>
    <t>G3F0396274</t>
  </si>
  <si>
    <t>TRIANA, APT</t>
  </si>
  <si>
    <t>INVYOG250111216</t>
  </si>
  <si>
    <t>dfc3452</t>
  </si>
  <si>
    <t>INVYOG250111217</t>
  </si>
  <si>
    <t>ff39ee9</t>
  </si>
  <si>
    <t>K-24 KOLONEL SUGIONO, APT</t>
  </si>
  <si>
    <t>INVYOG250111219</t>
  </si>
  <si>
    <t>INDAH FARMA 3, APT</t>
  </si>
  <si>
    <t>INVYOG250111220</t>
  </si>
  <si>
    <t>a7f2195</t>
  </si>
  <si>
    <t>G3F0396276</t>
  </si>
  <si>
    <t>K 24 MERTOYUDAN, APT</t>
  </si>
  <si>
    <t>INVYOG250111345</t>
  </si>
  <si>
    <t>a0711b0</t>
  </si>
  <si>
    <t>DSC1840148</t>
  </si>
  <si>
    <t>IR/MM-CHC1/SRT/XII/019.24</t>
  </si>
  <si>
    <t>003/TH-DPL/SND/I/2025</t>
  </si>
  <si>
    <t>KIMIA FARMA JAKAL 3.5, APT</t>
  </si>
  <si>
    <t>SP:06/KFJK35/PRE/I/2025</t>
  </si>
  <si>
    <t>INVYOG250111348</t>
  </si>
  <si>
    <t>15855fa</t>
  </si>
  <si>
    <t>K-24 POTROJAYAN</t>
  </si>
  <si>
    <t>INVYOG250111426</t>
  </si>
  <si>
    <t>d6a7e78</t>
  </si>
  <si>
    <t>G3F0396458</t>
  </si>
  <si>
    <t>INVYOG250111429</t>
  </si>
  <si>
    <t>7d65086</t>
  </si>
  <si>
    <t>K-24 GATOT SUBROTO</t>
  </si>
  <si>
    <t>INVYOG250111430</t>
  </si>
  <si>
    <t>03e5ebe</t>
  </si>
  <si>
    <t>INVYOG250111431</t>
  </si>
  <si>
    <t>08507bd</t>
  </si>
  <si>
    <t>INVYOG250111432</t>
  </si>
  <si>
    <t>409210c</t>
  </si>
  <si>
    <t>G3F0396420</t>
  </si>
  <si>
    <t>INVYOG250111433</t>
  </si>
  <si>
    <t>65d54e1</t>
  </si>
  <si>
    <t>G3L0073546</t>
  </si>
  <si>
    <t>NP00451973</t>
  </si>
  <si>
    <t>G300000939</t>
  </si>
  <si>
    <t>INVYOG250111434</t>
  </si>
  <si>
    <t>a568e3c</t>
  </si>
  <si>
    <t>JAPUNAN, APT</t>
  </si>
  <si>
    <t>INVYOG250111436</t>
  </si>
  <si>
    <t>d7a2782</t>
  </si>
  <si>
    <t>INVYOG250111437</t>
  </si>
  <si>
    <t>30c63e9</t>
  </si>
  <si>
    <t>INVYOG250111438</t>
  </si>
  <si>
    <t>d04d0ab</t>
  </si>
  <si>
    <t>G3F0396277</t>
  </si>
  <si>
    <t>PRIMA (TEGALREJO), APT</t>
  </si>
  <si>
    <t>INVYOG250111439</t>
  </si>
  <si>
    <t>87841b3</t>
  </si>
  <si>
    <t>ANISA(SLEMAN), APT</t>
  </si>
  <si>
    <t>INVYOG250111440</t>
  </si>
  <si>
    <t>63c8664</t>
  </si>
  <si>
    <t>SEHATI, APT</t>
  </si>
  <si>
    <t>INVYOG250111441</t>
  </si>
  <si>
    <t>3b0fd95</t>
  </si>
  <si>
    <t>INVYOG250111443</t>
  </si>
  <si>
    <t>60b1fc1</t>
  </si>
  <si>
    <t>KABUPATEN MAGELANG, RSU</t>
  </si>
  <si>
    <t>05/012025/OBT/EKAT</t>
  </si>
  <si>
    <t>INVYOG250111473</t>
  </si>
  <si>
    <t>9e532d9</t>
  </si>
  <si>
    <t>RATIH FARMA, APT</t>
  </si>
  <si>
    <t>INVYOG250111474</t>
  </si>
  <si>
    <t>de1105f</t>
  </si>
  <si>
    <t>INVYOG250111475</t>
  </si>
  <si>
    <t>0e8e3d9</t>
  </si>
  <si>
    <t>KEDU, APT</t>
  </si>
  <si>
    <t>INVYOG250111476</t>
  </si>
  <si>
    <t>K-24 BANDONGAN RAYA, APT</t>
  </si>
  <si>
    <t>INVYOG250111477</t>
  </si>
  <si>
    <t>aaaf266</t>
  </si>
  <si>
    <t>G3F0396605</t>
  </si>
  <si>
    <t>INVYOG250111478</t>
  </si>
  <si>
    <t>7d44096</t>
  </si>
  <si>
    <t>G3F0396454</t>
  </si>
  <si>
    <t>INVYOG250111479</t>
  </si>
  <si>
    <t>3884cb6</t>
  </si>
  <si>
    <t>G3F0396633</t>
  </si>
  <si>
    <t>PKU MUHAMMADIYAH GAMPING , RS</t>
  </si>
  <si>
    <t>INVYOG250111480</t>
  </si>
  <si>
    <t>6553a0b</t>
  </si>
  <si>
    <t>G3F0396641</t>
  </si>
  <si>
    <t>INVYOG250111481</t>
  </si>
  <si>
    <t>e114424</t>
  </si>
  <si>
    <t>PARAMARTHA, APT</t>
  </si>
  <si>
    <t>INVYOG250111482</t>
  </si>
  <si>
    <t>aa55304</t>
  </si>
  <si>
    <t>JOINT FARMA, APT</t>
  </si>
  <si>
    <t>INVYOG250111483</t>
  </si>
  <si>
    <t>b469e5b</t>
  </si>
  <si>
    <t>G3F0396642</t>
  </si>
  <si>
    <t>K-24 SETURAN, APT</t>
  </si>
  <si>
    <t>INVYOG250111487</t>
  </si>
  <si>
    <t>cfb02ee</t>
  </si>
  <si>
    <t>DSC1776330</t>
  </si>
  <si>
    <t>DPL202202000944 UP:2023 UP:2024 UP:2025</t>
  </si>
  <si>
    <t>RACHMA HUSADA, RS</t>
  </si>
  <si>
    <t>INVYOG250111537</t>
  </si>
  <si>
    <t>QUEEN LATIFA (KULONPROGO), RSU</t>
  </si>
  <si>
    <t>INVYOG250111538</t>
  </si>
  <si>
    <t>b31b48e</t>
  </si>
  <si>
    <t>KENATAN FARMA, APT</t>
  </si>
  <si>
    <t>INVYOG250111539</t>
  </si>
  <si>
    <t>93352b0</t>
  </si>
  <si>
    <t>INVYOG250111562</t>
  </si>
  <si>
    <t>ae73bc1</t>
  </si>
  <si>
    <t>09/Ekat/I/2025</t>
  </si>
  <si>
    <t>INVYOG250111563</t>
  </si>
  <si>
    <t>e82ae73</t>
  </si>
  <si>
    <t>P250100135</t>
  </si>
  <si>
    <t>INVYOG250111565</t>
  </si>
  <si>
    <t>1a59e5c</t>
  </si>
  <si>
    <t>MERAH PUTIH, RSD</t>
  </si>
  <si>
    <t>001.18/FAR/I/2025</t>
  </si>
  <si>
    <t>INVYOG250200487</t>
  </si>
  <si>
    <t>705fc38</t>
  </si>
  <si>
    <t>INVYOG250200488</t>
  </si>
  <si>
    <t>d5c7027</t>
  </si>
  <si>
    <t>PHARM 24 JL. PARANGTRITIS, APT</t>
  </si>
  <si>
    <t>INVYOG250200490</t>
  </si>
  <si>
    <t>154b599</t>
  </si>
  <si>
    <t>UNISIA 24 MURANGAN, APT</t>
  </si>
  <si>
    <t>INVYOG250200491</t>
  </si>
  <si>
    <t>7da388f</t>
  </si>
  <si>
    <t>INVYOG250200635</t>
  </si>
  <si>
    <t>84546a3</t>
  </si>
  <si>
    <t>G3F0396794</t>
  </si>
  <si>
    <t>PURWOREJO,RSI</t>
  </si>
  <si>
    <t>INVYOG250200883</t>
  </si>
  <si>
    <t>2ebf7ed</t>
  </si>
  <si>
    <t>DSC1848051</t>
  </si>
  <si>
    <t>INVYOG250200886</t>
  </si>
  <si>
    <t>0956c6a</t>
  </si>
  <si>
    <t>U07104</t>
  </si>
  <si>
    <t>INVYOG250200888</t>
  </si>
  <si>
    <t>8abce56</t>
  </si>
  <si>
    <t>INVYOG250200889</t>
  </si>
  <si>
    <t>a5a5d42</t>
  </si>
  <si>
    <t>KIMIA FARMA KUSUMANEGARA, APT</t>
  </si>
  <si>
    <t>INVYOG250200890</t>
  </si>
  <si>
    <t>50e4f33</t>
  </si>
  <si>
    <t>ZHAFIRA FARMA, APT</t>
  </si>
  <si>
    <t>INVYOG250200891</t>
  </si>
  <si>
    <t>9982bf3</t>
  </si>
  <si>
    <t>INVYOG250200892</t>
  </si>
  <si>
    <t>881ac7e</t>
  </si>
  <si>
    <t>INVYOG250200893</t>
  </si>
  <si>
    <t>95df51a</t>
  </si>
  <si>
    <t>INVYOG250200894</t>
  </si>
  <si>
    <t>6fecf46</t>
  </si>
  <si>
    <t>OZORA MEDIKA, APT</t>
  </si>
  <si>
    <t>INVYOG250200895</t>
  </si>
  <si>
    <t>c85f2eb</t>
  </si>
  <si>
    <t>G3F0396744</t>
  </si>
  <si>
    <t>INVYOG250200896</t>
  </si>
  <si>
    <t>8ce071a</t>
  </si>
  <si>
    <t>INVYOG250200898</t>
  </si>
  <si>
    <t>6f66427</t>
  </si>
  <si>
    <t>INVYOG250201209</t>
  </si>
  <si>
    <t>73df8f1</t>
  </si>
  <si>
    <t>G3F0396926</t>
  </si>
  <si>
    <t>INVYOG250201211</t>
  </si>
  <si>
    <t>a8edf98</t>
  </si>
  <si>
    <t>ELOK TIRTO, APT</t>
  </si>
  <si>
    <t>INVYOG250201213</t>
  </si>
  <si>
    <t>fc126cb</t>
  </si>
  <si>
    <t>INDIKA, APT</t>
  </si>
  <si>
    <t>INVYOG250201254</t>
  </si>
  <si>
    <t>G3F0396897</t>
  </si>
  <si>
    <t>INVYOG250201278</t>
  </si>
  <si>
    <t>G3F0396929</t>
  </si>
  <si>
    <t>INVYOG250201420</t>
  </si>
  <si>
    <t>9fb73fb</t>
  </si>
  <si>
    <t>INVYOG250201433</t>
  </si>
  <si>
    <t>43d8300</t>
  </si>
  <si>
    <t>G3F0397097</t>
  </si>
  <si>
    <t>SAKINA IDAMAN, RSB</t>
  </si>
  <si>
    <t>INVYOG250201434</t>
  </si>
  <si>
    <t>dbd6d78</t>
  </si>
  <si>
    <t>G3L0070436</t>
  </si>
  <si>
    <t>NP00389936</t>
  </si>
  <si>
    <t>G300010571</t>
  </si>
  <si>
    <t>INVYOG250201435</t>
  </si>
  <si>
    <t>b9e3558</t>
  </si>
  <si>
    <t>INVYOG250201436</t>
  </si>
  <si>
    <t>6dbf588</t>
  </si>
  <si>
    <t>ANUGERAH 24(MONJALI), APT</t>
  </si>
  <si>
    <t>INVYOG250201437</t>
  </si>
  <si>
    <t>c8a71bb</t>
  </si>
  <si>
    <t>INVYOG250201438</t>
  </si>
  <si>
    <t>5f994f9</t>
  </si>
  <si>
    <t>INVYOG250201439</t>
  </si>
  <si>
    <t>f56aa18</t>
  </si>
  <si>
    <t>G3F0397110</t>
  </si>
  <si>
    <t>INVYOG250201440</t>
  </si>
  <si>
    <t>12b5779</t>
  </si>
  <si>
    <t>INVYOG250201441</t>
  </si>
  <si>
    <t>b5805a9</t>
  </si>
  <si>
    <t>DSC1832028</t>
  </si>
  <si>
    <t>DPL202407002026 UP:2025</t>
  </si>
  <si>
    <t>INVYOG250201443</t>
  </si>
  <si>
    <t>2641d54</t>
  </si>
  <si>
    <t>INVYOG250201446</t>
  </si>
  <si>
    <t>1b1b180</t>
  </si>
  <si>
    <t>NGASEM, APT</t>
  </si>
  <si>
    <t>INVYOG250201448</t>
  </si>
  <si>
    <t>337034d</t>
  </si>
  <si>
    <t>G3F0397042</t>
  </si>
  <si>
    <t>INVYOG250201449</t>
  </si>
  <si>
    <t>124ec8b</t>
  </si>
  <si>
    <t>INVYOG250201460</t>
  </si>
  <si>
    <t>f06e497</t>
  </si>
  <si>
    <t>SARAS (WONOSARI), APT</t>
  </si>
  <si>
    <t>INVYOG250201481</t>
  </si>
  <si>
    <t>d1d2c42</t>
  </si>
  <si>
    <t>INVYOG250201751</t>
  </si>
  <si>
    <t>4fcfe65</t>
  </si>
  <si>
    <t>INVYOG250201970</t>
  </si>
  <si>
    <t>0cd8cba</t>
  </si>
  <si>
    <t>INVYOG250201971</t>
  </si>
  <si>
    <t>7f6581b</t>
  </si>
  <si>
    <t>INVYOG250201972</t>
  </si>
  <si>
    <t>6ab3a09</t>
  </si>
  <si>
    <t>HARAPAN SEHAT (DEKSO), APT</t>
  </si>
  <si>
    <t>INVYOG250201973</t>
  </si>
  <si>
    <t>20e3e02</t>
  </si>
  <si>
    <t>INVYOG250201974</t>
  </si>
  <si>
    <t>b176dbd</t>
  </si>
  <si>
    <t>DSC1848056</t>
  </si>
  <si>
    <t>INVYOG250201975</t>
  </si>
  <si>
    <t>7d8d59a</t>
  </si>
  <si>
    <t>G3F0397103</t>
  </si>
  <si>
    <t>INVYOG250201976</t>
  </si>
  <si>
    <t>df541bc</t>
  </si>
  <si>
    <t>INDAH FARMA, APT</t>
  </si>
  <si>
    <t>INVYOG250201977</t>
  </si>
  <si>
    <t>e9e4fb4</t>
  </si>
  <si>
    <t>G3F0397118</t>
  </si>
  <si>
    <t>INVYOG250201978</t>
  </si>
  <si>
    <t>02a8eae</t>
  </si>
  <si>
    <t>PANGASTUTI, APT</t>
  </si>
  <si>
    <t>INVYOG250201979</t>
  </si>
  <si>
    <t>adf08ed</t>
  </si>
  <si>
    <t>INVYOG250201981</t>
  </si>
  <si>
    <t>97cc18a</t>
  </si>
  <si>
    <t>G3F0397094</t>
  </si>
  <si>
    <t>INVYOG250201982</t>
  </si>
  <si>
    <t>b40130f</t>
  </si>
  <si>
    <t>CITRA, APT</t>
  </si>
  <si>
    <t>INVYOG250201983</t>
  </si>
  <si>
    <t>3fe949f</t>
  </si>
  <si>
    <t>G3F0397099</t>
  </si>
  <si>
    <t>INVYOG250202183</t>
  </si>
  <si>
    <t>dd05046</t>
  </si>
  <si>
    <t>INVYOG250202190</t>
  </si>
  <si>
    <t>02f31c0</t>
  </si>
  <si>
    <t>MINA FARMA (BANTUL),APT</t>
  </si>
  <si>
    <t>INVYOG250202194</t>
  </si>
  <si>
    <t>5e4db7e</t>
  </si>
  <si>
    <t>KIMIA FARMA(KF 225), APT</t>
  </si>
  <si>
    <t>I/II/KF225/2025</t>
  </si>
  <si>
    <t>INVYOG250202195</t>
  </si>
  <si>
    <t>bdf640a</t>
  </si>
  <si>
    <t>G3F0397231</t>
  </si>
  <si>
    <t>INVYOG250202386</t>
  </si>
  <si>
    <t>19a4e62</t>
  </si>
  <si>
    <t>G3F0397323</t>
  </si>
  <si>
    <t>INVYOG250202387</t>
  </si>
  <si>
    <t>ebe4809</t>
  </si>
  <si>
    <t>INVYOG250202388</t>
  </si>
  <si>
    <t>b3ce6b1</t>
  </si>
  <si>
    <t>INVYOG250202389</t>
  </si>
  <si>
    <t>71dff67</t>
  </si>
  <si>
    <t>PHARM 24 JL. GEJAYAN, APT</t>
  </si>
  <si>
    <t>INVYOG250202390</t>
  </si>
  <si>
    <t>e7ce57c</t>
  </si>
  <si>
    <t>INVYOG250202395</t>
  </si>
  <si>
    <t>SABENA, APT</t>
  </si>
  <si>
    <t>INVYOG250202396</t>
  </si>
  <si>
    <t>be5491a</t>
  </si>
  <si>
    <t>G3F0397361</t>
  </si>
  <si>
    <t>INVYOG250202402</t>
  </si>
  <si>
    <t>16bb558</t>
  </si>
  <si>
    <t>INVYOG250202428</t>
  </si>
  <si>
    <t>6383a2a</t>
  </si>
  <si>
    <t>K-24 KADIPIRO, APT/ANUGRAH MEDIKA, CV</t>
  </si>
  <si>
    <t>INVYOG250202688</t>
  </si>
  <si>
    <t>c16f882</t>
  </si>
  <si>
    <t>ALFAZZA FARMA, APT</t>
  </si>
  <si>
    <t>discoun all maximal</t>
  </si>
  <si>
    <t>INVYOG250202704</t>
  </si>
  <si>
    <t>ceea42a</t>
  </si>
  <si>
    <t>28/AMS/II/2025</t>
  </si>
  <si>
    <t>INVYOG250202747</t>
  </si>
  <si>
    <t>e92fa99</t>
  </si>
  <si>
    <t>INVYOG250202753</t>
  </si>
  <si>
    <t>9af2e6f</t>
  </si>
  <si>
    <t>PUNGGAWA FARMA NITEN, APT</t>
  </si>
  <si>
    <t>INVYOG250202754</t>
  </si>
  <si>
    <t>531af71</t>
  </si>
  <si>
    <t>K-24 GONDOMANAN</t>
  </si>
  <si>
    <t>INVYOG250202755</t>
  </si>
  <si>
    <t>1c9946f</t>
  </si>
  <si>
    <t>KIMIA FARMA (KF JL.WATES), APT</t>
  </si>
  <si>
    <t>01/02/PRE/KF592/2025</t>
  </si>
  <si>
    <t>INVYOG250202756</t>
  </si>
  <si>
    <t>df88c36</t>
  </si>
  <si>
    <t>INVYOG250202776</t>
  </si>
  <si>
    <t>f071514</t>
  </si>
  <si>
    <t>G3F0397443</t>
  </si>
  <si>
    <t>G3F0397442</t>
  </si>
  <si>
    <t>INVYOG250202791</t>
  </si>
  <si>
    <t>8c58e5b</t>
  </si>
  <si>
    <t>G3F0397459</t>
  </si>
  <si>
    <t>INVYOG250202846</t>
  </si>
  <si>
    <t>55c14c2</t>
  </si>
  <si>
    <t>INVYOG250203089</t>
  </si>
  <si>
    <t>15bc179</t>
  </si>
  <si>
    <t>INVYOG250203090</t>
  </si>
  <si>
    <t>0218d5a</t>
  </si>
  <si>
    <t>INVYOG250203092</t>
  </si>
  <si>
    <t>525345f</t>
  </si>
  <si>
    <t>G3F0397087</t>
  </si>
  <si>
    <t>INVYOG250203104</t>
  </si>
  <si>
    <t>79bc957</t>
  </si>
  <si>
    <t>INSAAN FARMA, APT</t>
  </si>
  <si>
    <t>INVYOG250203300</t>
  </si>
  <si>
    <t>2227bff</t>
  </si>
  <si>
    <t>DERESAN, APT</t>
  </si>
  <si>
    <t>INVYOG250203301</t>
  </si>
  <si>
    <t>34ab62f</t>
  </si>
  <si>
    <t>INVYOG250203302</t>
  </si>
  <si>
    <t>add342f</t>
  </si>
  <si>
    <t>BAWURAN FARMA, APT</t>
  </si>
  <si>
    <t>INVYOG250203303</t>
  </si>
  <si>
    <t>ecb8341</t>
  </si>
  <si>
    <t>G3F0397369</t>
  </si>
  <si>
    <t>ADITAMA, APT</t>
  </si>
  <si>
    <t>INVYOG250203304</t>
  </si>
  <si>
    <t>e16850c</t>
  </si>
  <si>
    <t>INVYOG250203311</t>
  </si>
  <si>
    <t>8d03861</t>
  </si>
  <si>
    <t>SEHATMU SORAGAN, APT</t>
  </si>
  <si>
    <t>INVYOG250203313</t>
  </si>
  <si>
    <t>c18b4a8</t>
  </si>
  <si>
    <t>JODO, APT</t>
  </si>
  <si>
    <t>INVYOG250203314</t>
  </si>
  <si>
    <t>5b0ef98</t>
  </si>
  <si>
    <t>INVYOG250203315</t>
  </si>
  <si>
    <t>PRIMA (SALAMAN), APT</t>
  </si>
  <si>
    <t>INVYOG250203316</t>
  </si>
  <si>
    <t>G3F0397389</t>
  </si>
  <si>
    <t>INVYOG250203319</t>
  </si>
  <si>
    <t>3b28884</t>
  </si>
  <si>
    <t>AISYIYAH MUNTILAN</t>
  </si>
  <si>
    <t>INVYOG250203320</t>
  </si>
  <si>
    <t>E300</t>
  </si>
  <si>
    <t>DSC1562439</t>
  </si>
  <si>
    <t>PINOREC PLUS</t>
  </si>
  <si>
    <t>INVYOG250203430</t>
  </si>
  <si>
    <t>b2c3395</t>
  </si>
  <si>
    <t>SANITAS, APT</t>
  </si>
  <si>
    <t>KIRIM HARI INI</t>
  </si>
  <si>
    <t>INVYOG250203461</t>
  </si>
  <si>
    <t>c3d0dbe</t>
  </si>
  <si>
    <t>G3F0397467</t>
  </si>
  <si>
    <t>INVYOG250203506</t>
  </si>
  <si>
    <t>57a8f8c</t>
  </si>
  <si>
    <t>CIPTA SAKTI, APT</t>
  </si>
  <si>
    <t>INVYOG250203507</t>
  </si>
  <si>
    <t>4afbe74</t>
  </si>
  <si>
    <t>INVYOG250203757</t>
  </si>
  <si>
    <t>abae9eb</t>
  </si>
  <si>
    <t>INVYOG250203759</t>
  </si>
  <si>
    <t>08c2ce8</t>
  </si>
  <si>
    <t>INVYOG250203762</t>
  </si>
  <si>
    <t>10d5696</t>
  </si>
  <si>
    <t>INVYOG250203829</t>
  </si>
  <si>
    <t>bce3086</t>
  </si>
  <si>
    <t>INVYOG250203830</t>
  </si>
  <si>
    <t>22f76a5</t>
  </si>
  <si>
    <t>G3F0397742</t>
  </si>
  <si>
    <t>INVYOG250203834</t>
  </si>
  <si>
    <t>04afd19</t>
  </si>
  <si>
    <t>INVYOG250203836</t>
  </si>
  <si>
    <t>INVYOG250203837</t>
  </si>
  <si>
    <t>3668bef</t>
  </si>
  <si>
    <t>G3F0397631</t>
  </si>
  <si>
    <t>INVYOG250203967</t>
  </si>
  <si>
    <t>fe83a8f</t>
  </si>
  <si>
    <t>G3F0397711</t>
  </si>
  <si>
    <t>INVYOG250203969</t>
  </si>
  <si>
    <t>74c6bb2</t>
  </si>
  <si>
    <t>INVYOG250203970</t>
  </si>
  <si>
    <t>e9b3d1b</t>
  </si>
  <si>
    <t>KRANGGAN FARMA (WTS), APT</t>
  </si>
  <si>
    <t>INVYOG250203971</t>
  </si>
  <si>
    <t>96ed99e</t>
  </si>
  <si>
    <t>G3F0397604</t>
  </si>
  <si>
    <t>INVYOG250204091</t>
  </si>
  <si>
    <t>b11d06a</t>
  </si>
  <si>
    <t>RUMAH SAKIT GIGI MULUT (RSGM) UGM PROF. SOEDOMO</t>
  </si>
  <si>
    <t>INVYOG250204251</t>
  </si>
  <si>
    <t>765f561</t>
  </si>
  <si>
    <t>SEHATMU UMY DUA, APT</t>
  </si>
  <si>
    <t>INVYOG250204254</t>
  </si>
  <si>
    <t>5bb75a7</t>
  </si>
  <si>
    <t>INVYOG250204272</t>
  </si>
  <si>
    <t>189e53a</t>
  </si>
  <si>
    <t>INVYOG250204273</t>
  </si>
  <si>
    <t>b449d7d</t>
  </si>
  <si>
    <t>INVYOG250204274</t>
  </si>
  <si>
    <t>89516ba</t>
  </si>
  <si>
    <t>BINANGUN, APT</t>
  </si>
  <si>
    <t>INVYOG250204275</t>
  </si>
  <si>
    <t>d080209</t>
  </si>
  <si>
    <t>INVYOG250204509</t>
  </si>
  <si>
    <t>5e251af</t>
  </si>
  <si>
    <t>kirim hari ini</t>
  </si>
  <si>
    <t>INVYOG250204511</t>
  </si>
  <si>
    <t>AQUEEN, APT</t>
  </si>
  <si>
    <t>INVYOG250204512</t>
  </si>
  <si>
    <t>e13430f</t>
  </si>
  <si>
    <t>ANNISA(MONJALI), APT</t>
  </si>
  <si>
    <t>INVYOG250204513</t>
  </si>
  <si>
    <t>6e111d1</t>
  </si>
  <si>
    <t>INVYOG250204514</t>
  </si>
  <si>
    <t>ff96c16</t>
  </si>
  <si>
    <t>INVYOG250204520</t>
  </si>
  <si>
    <t>6dd304f</t>
  </si>
  <si>
    <t>G3F0397816</t>
  </si>
  <si>
    <t>INVYOG250204522</t>
  </si>
  <si>
    <t>5b4cd26</t>
  </si>
  <si>
    <t>G3F0397890</t>
  </si>
  <si>
    <t>GUNUNGKIDUL, RSI</t>
  </si>
  <si>
    <t>INVYOG250204523</t>
  </si>
  <si>
    <t>4dcc712</t>
  </si>
  <si>
    <t>G3F0397894</t>
  </si>
  <si>
    <t>INVYOG250204526</t>
  </si>
  <si>
    <t>fbfa73c</t>
  </si>
  <si>
    <t>INVYOG250204527</t>
  </si>
  <si>
    <t>22a8b79</t>
  </si>
  <si>
    <t>INVYOG250204621</t>
  </si>
  <si>
    <t>f6f6120</t>
  </si>
  <si>
    <t>INVYOG250204703</t>
  </si>
  <si>
    <t>G3F0397815</t>
  </si>
  <si>
    <t>INVYOG250204895</t>
  </si>
  <si>
    <t>15ad6c0</t>
  </si>
  <si>
    <t>JAYA MEDIKA, APT</t>
  </si>
  <si>
    <t>INVYOG250204896</t>
  </si>
  <si>
    <t>d67233c</t>
  </si>
  <si>
    <t>INVYOG250204897</t>
  </si>
  <si>
    <t>055b90a</t>
  </si>
  <si>
    <t>SARI DEWI, APT</t>
  </si>
  <si>
    <t>INVYOG250204898</t>
  </si>
  <si>
    <t>ANEKA SYIFA 1, APT</t>
  </si>
  <si>
    <t>INVYOG250204899</t>
  </si>
  <si>
    <t>e835f76</t>
  </si>
  <si>
    <t>KINCLONG SEJAHTERA RAYA, PT/ K24 SRANDAKAN</t>
  </si>
  <si>
    <t>INVYOG250204900</t>
  </si>
  <si>
    <t>6341b27</t>
  </si>
  <si>
    <t>INVYOG250204904</t>
  </si>
  <si>
    <t>40742b1</t>
  </si>
  <si>
    <t>INVYOG250204906</t>
  </si>
  <si>
    <t>63ac498</t>
  </si>
  <si>
    <t>INVYOG250204925</t>
  </si>
  <si>
    <t>cf20b20</t>
  </si>
  <si>
    <t>INVYOG250204926</t>
  </si>
  <si>
    <t>f90cf1a</t>
  </si>
  <si>
    <t>INVYOG250204935</t>
  </si>
  <si>
    <t>86bd226</t>
  </si>
  <si>
    <t>LANGKAH INSAN MANDIRI, PT</t>
  </si>
  <si>
    <t>INVYOG250204936</t>
  </si>
  <si>
    <t>4174d6c</t>
  </si>
  <si>
    <t>INVYOG250204937</t>
  </si>
  <si>
    <t>4b51711</t>
  </si>
  <si>
    <t>G3F0397885</t>
  </si>
  <si>
    <t>K-24 BANGUN TAPAN, APT</t>
  </si>
  <si>
    <t>INVYOG250204938</t>
  </si>
  <si>
    <t>125001d</t>
  </si>
  <si>
    <t>INVYOG250204939</t>
  </si>
  <si>
    <t>7d6ff03</t>
  </si>
  <si>
    <t>INVYOG250204940</t>
  </si>
  <si>
    <t>925378d</t>
  </si>
  <si>
    <t>AFINA, APT</t>
  </si>
  <si>
    <t>INVYOG250204944</t>
  </si>
  <si>
    <t>ca88977</t>
  </si>
  <si>
    <t>EVA FARMA, APT</t>
  </si>
  <si>
    <t>INVYOG250204946</t>
  </si>
  <si>
    <t>48e6c61</t>
  </si>
  <si>
    <t>KIMIA FARMA PURWOMARTANI, APT</t>
  </si>
  <si>
    <t>POCA23604561/KFPURWO/II/2025</t>
  </si>
  <si>
    <t>INVYOG250205242</t>
  </si>
  <si>
    <t>0b1d602</t>
  </si>
  <si>
    <t>ALENA FARMA, APT</t>
  </si>
  <si>
    <t>INVYOG250205243</t>
  </si>
  <si>
    <t>4f31f0f</t>
  </si>
  <si>
    <t>RIZKI BAROKAH, APT</t>
  </si>
  <si>
    <t>INVYOG250205343</t>
  </si>
  <si>
    <t>8f024ed</t>
  </si>
  <si>
    <t>DSC1792046</t>
  </si>
  <si>
    <t>DPL202301011049 UP:2024 UP:2025</t>
  </si>
  <si>
    <t>INVYOG250205346</t>
  </si>
  <si>
    <t>cffc196</t>
  </si>
  <si>
    <t>INVYOG250205349</t>
  </si>
  <si>
    <t>0008fda</t>
  </si>
  <si>
    <t>INVYOG250205350</t>
  </si>
  <si>
    <t>b78c2bc</t>
  </si>
  <si>
    <t>INVYOG250205351</t>
  </si>
  <si>
    <t>175706b</t>
  </si>
  <si>
    <t>INVYOG250205352</t>
  </si>
  <si>
    <t>5fec70d</t>
  </si>
  <si>
    <t>INVYOG250205355</t>
  </si>
  <si>
    <t>70ea380</t>
  </si>
  <si>
    <t>G3F0398001</t>
  </si>
  <si>
    <t>PHARM 24 JL KUSUMANEGARA, APT</t>
  </si>
  <si>
    <t>INVYOG250205356</t>
  </si>
  <si>
    <t>d4b820f</t>
  </si>
  <si>
    <t>G3F0397928</t>
  </si>
  <si>
    <t>INVYOG250205358</t>
  </si>
  <si>
    <t>7264dea</t>
  </si>
  <si>
    <t>INVYOG250205361</t>
  </si>
  <si>
    <t>b72652f</t>
  </si>
  <si>
    <t>INVYOG250205363</t>
  </si>
  <si>
    <t>ab20f2f</t>
  </si>
  <si>
    <t>G3F0398076</t>
  </si>
  <si>
    <t>MULIA PRATAMA FIMADANI, PT</t>
  </si>
  <si>
    <t>INVYOG250205364</t>
  </si>
  <si>
    <t>3fb179d</t>
  </si>
  <si>
    <t>INVYOG250205474</t>
  </si>
  <si>
    <t>2a184e7</t>
  </si>
  <si>
    <t>G3F0398095</t>
  </si>
  <si>
    <t>INVYOG250205663</t>
  </si>
  <si>
    <t>4fe0558</t>
  </si>
  <si>
    <t>G3F0398185</t>
  </si>
  <si>
    <t>PKU MUHAMMADIYAH SLEMAN, RS</t>
  </si>
  <si>
    <t>INVYOG250205664</t>
  </si>
  <si>
    <t>a00b955</t>
  </si>
  <si>
    <t>G3F0398221</t>
  </si>
  <si>
    <t>INVYOG250205681</t>
  </si>
  <si>
    <t>a2c1968</t>
  </si>
  <si>
    <t>WONOSARI, RSUD</t>
  </si>
  <si>
    <t>13/PSIKOTROPIKA/II/2025</t>
  </si>
  <si>
    <t>INVYOG250205885</t>
  </si>
  <si>
    <t>G3L0073538</t>
  </si>
  <si>
    <t>NP00451965</t>
  </si>
  <si>
    <t>G300000931</t>
  </si>
  <si>
    <t>NUR ROHMAH, RS</t>
  </si>
  <si>
    <t>INVYOG250205886</t>
  </si>
  <si>
    <t>929af48</t>
  </si>
  <si>
    <t>SUMI TOMO PHARMA, APT</t>
  </si>
  <si>
    <t>INVYOG250205887</t>
  </si>
  <si>
    <t>355f7ce</t>
  </si>
  <si>
    <t>NUMBER ONE, APT</t>
  </si>
  <si>
    <t>INVYOG250205888</t>
  </si>
  <si>
    <t>0624ec2</t>
  </si>
  <si>
    <t>INVYOG250205889</t>
  </si>
  <si>
    <t>FARMAPRO, APT</t>
  </si>
  <si>
    <t>INVYOG250205890</t>
  </si>
  <si>
    <t>7991dfc</t>
  </si>
  <si>
    <t>WARINGIN MULYO, APT</t>
  </si>
  <si>
    <t>INVYOG250205891</t>
  </si>
  <si>
    <t>2dc1d62</t>
  </si>
  <si>
    <t>INVYOG250205892</t>
  </si>
  <si>
    <t>c60b2e6</t>
  </si>
  <si>
    <t>G3F0398170</t>
  </si>
  <si>
    <t>INVYOG250205893</t>
  </si>
  <si>
    <t>3a2d52e</t>
  </si>
  <si>
    <t>INVYOG250205894</t>
  </si>
  <si>
    <t>MIRI FARMA,APT</t>
  </si>
  <si>
    <t>INVYOG250205895</t>
  </si>
  <si>
    <t>dea9bf0</t>
  </si>
  <si>
    <t>K-24 PEMUDA MUNTILAN, APT</t>
  </si>
  <si>
    <t>INVYOG250205896</t>
  </si>
  <si>
    <t>df89fee</t>
  </si>
  <si>
    <t>KARANGASEM, APT</t>
  </si>
  <si>
    <t>INVYOG250205898</t>
  </si>
  <si>
    <t>ad5ce68</t>
  </si>
  <si>
    <t>INVYOG250205907</t>
  </si>
  <si>
    <t>d99c8f2</t>
  </si>
  <si>
    <t>F-21 MINOMARTANI,APT</t>
  </si>
  <si>
    <t>INVYOG250205920</t>
  </si>
  <si>
    <t>9bc7ef3</t>
  </si>
  <si>
    <t>ASLI, APT</t>
  </si>
  <si>
    <t>INVYOG250205937</t>
  </si>
  <si>
    <t>6e475c7</t>
  </si>
  <si>
    <t>KIMIA FARMA SETURAN, APT</t>
  </si>
  <si>
    <t>87555107/PRE/KF401/II/2025</t>
  </si>
  <si>
    <t>INVYOG250206096</t>
  </si>
  <si>
    <t>d448ac6</t>
  </si>
  <si>
    <t>G3F0398317</t>
  </si>
  <si>
    <t>INVYOG250206128</t>
  </si>
  <si>
    <t>a5a0c55</t>
  </si>
  <si>
    <t>INVYOG250206130</t>
  </si>
  <si>
    <t>d3b02ef</t>
  </si>
  <si>
    <t>INVYOG250206131</t>
  </si>
  <si>
    <t>60b9469</t>
  </si>
  <si>
    <t>G3F0398302</t>
  </si>
  <si>
    <t>NYI AGENG SERANG, RSUD</t>
  </si>
  <si>
    <t>INVYOG250206132</t>
  </si>
  <si>
    <t>e00d2ef</t>
  </si>
  <si>
    <t>G3F0398339</t>
  </si>
  <si>
    <t>MILOZ INJEKSI 15</t>
  </si>
  <si>
    <t>HARAPAN, RS</t>
  </si>
  <si>
    <t>INVYOG250206133</t>
  </si>
  <si>
    <t>PUSAKA, APT</t>
  </si>
  <si>
    <t>INVYOG250206134</t>
  </si>
  <si>
    <t>bf76f99</t>
  </si>
  <si>
    <t>RUMAH SAKIT JIWA PROF.DR.SOEROYO</t>
  </si>
  <si>
    <t>01/PREKUSOR/II/2025</t>
  </si>
  <si>
    <t>INVYOG250206244</t>
  </si>
  <si>
    <t>0eebba6</t>
  </si>
  <si>
    <t>WIPA, APT</t>
  </si>
  <si>
    <t>INVYOG250206245</t>
  </si>
  <si>
    <t>5e75702</t>
  </si>
  <si>
    <t>SAWITAN, APT</t>
  </si>
  <si>
    <t>INVYOG250206246</t>
  </si>
  <si>
    <t>d3eb118</t>
  </si>
  <si>
    <t>BEDAH PLASTIK DAN ESTETIKA ZEN, KL</t>
  </si>
  <si>
    <t>INVYOG250206247</t>
  </si>
  <si>
    <t>85e583b</t>
  </si>
  <si>
    <t>INVYOG250206249</t>
  </si>
  <si>
    <t>baae1e9</t>
  </si>
  <si>
    <t>INVYOG250206568</t>
  </si>
  <si>
    <t>536a98b</t>
  </si>
  <si>
    <t>G3F0398152</t>
  </si>
  <si>
    <t>INVYOG250206569</t>
  </si>
  <si>
    <t>96debd2</t>
  </si>
  <si>
    <t>BANGUN FARMA, APT</t>
  </si>
  <si>
    <t>INVYOG250206634</t>
  </si>
  <si>
    <t>0d6f44f</t>
  </si>
  <si>
    <t>G3F0398489</t>
  </si>
  <si>
    <t>INVYOG250206728</t>
  </si>
  <si>
    <t>f95d1af</t>
  </si>
  <si>
    <t>INVYOG250206729</t>
  </si>
  <si>
    <t>6cea097</t>
  </si>
  <si>
    <t>INVYOG250206731</t>
  </si>
  <si>
    <t>595a38f</t>
  </si>
  <si>
    <t>INVYOG250206734</t>
  </si>
  <si>
    <t>610ff0b</t>
  </si>
  <si>
    <t>G3L0073570</t>
  </si>
  <si>
    <t>NP00451997</t>
  </si>
  <si>
    <t>G300000963</t>
  </si>
  <si>
    <t>INVYOG250206735</t>
  </si>
  <si>
    <t>INVYOG250206736</t>
  </si>
  <si>
    <t>df04406</t>
  </si>
  <si>
    <t>INVYOG250206737</t>
  </si>
  <si>
    <t>ca0632e</t>
  </si>
  <si>
    <t>INVYOG250206740</t>
  </si>
  <si>
    <t>3aac426</t>
  </si>
  <si>
    <t>INVYOG250206743</t>
  </si>
  <si>
    <t>a3a0e96</t>
  </si>
  <si>
    <t>INVYOG250206744</t>
  </si>
  <si>
    <t>eded8b7</t>
  </si>
  <si>
    <t>KIMIA FARMA(KF 70), APT</t>
  </si>
  <si>
    <t>INVYOG250206870</t>
  </si>
  <si>
    <t>8ea8e06</t>
  </si>
  <si>
    <t>G3F0398562</t>
  </si>
  <si>
    <t>INVYOG250206876</t>
  </si>
  <si>
    <t>G3F0398402</t>
  </si>
  <si>
    <t>INVYOG250206881</t>
  </si>
  <si>
    <t>bd4b36e</t>
  </si>
  <si>
    <t>G3F0398499</t>
  </si>
  <si>
    <t>INVYOG250206882</t>
  </si>
  <si>
    <t>82e35e7</t>
  </si>
  <si>
    <t>INVYOG250206883</t>
  </si>
  <si>
    <t>43ce7d4</t>
  </si>
  <si>
    <t>INVYOG250206884</t>
  </si>
  <si>
    <t>d300cf2</t>
  </si>
  <si>
    <t>KADISOBO, APT</t>
  </si>
  <si>
    <t>INVYOG250206885</t>
  </si>
  <si>
    <t>K-24 KARANGLO, APT</t>
  </si>
  <si>
    <t>INVYOG250207105</t>
  </si>
  <si>
    <t>d2e77fb</t>
  </si>
  <si>
    <t>INVYOG250207107</t>
  </si>
  <si>
    <t>INVYOG250207108</t>
  </si>
  <si>
    <t>60a98d7</t>
  </si>
  <si>
    <t>INVYOG250207154</t>
  </si>
  <si>
    <t>69867c1</t>
  </si>
  <si>
    <t>G3F0398657</t>
  </si>
  <si>
    <t>INVYOG250207156</t>
  </si>
  <si>
    <t>8db338b</t>
  </si>
  <si>
    <t>G3F0398658</t>
  </si>
  <si>
    <t>GRIYA MAHARDHIKA, RS</t>
  </si>
  <si>
    <t>INVYOG250207157</t>
  </si>
  <si>
    <t>e23818d</t>
  </si>
  <si>
    <t>INVYOG250207159</t>
  </si>
  <si>
    <t>3bc7e8e</t>
  </si>
  <si>
    <t>INVYOG250207160</t>
  </si>
  <si>
    <t>6e2fe5c</t>
  </si>
  <si>
    <t>INVYOG250207161</t>
  </si>
  <si>
    <t>5070f62</t>
  </si>
  <si>
    <t>INVYOG250207178</t>
  </si>
  <si>
    <t>fda12a7</t>
  </si>
  <si>
    <t>DR.TJITROWARDOJO RSUD KELAS B</t>
  </si>
  <si>
    <t>1/N/PRE/II/2025</t>
  </si>
  <si>
    <t>INVYOG250207194</t>
  </si>
  <si>
    <t>dde801a</t>
  </si>
  <si>
    <t>INVYOG250207238</t>
  </si>
  <si>
    <t>a3f9c9e</t>
  </si>
  <si>
    <t>UNISIA 24, APT</t>
  </si>
  <si>
    <t>INVYOG250207249</t>
  </si>
  <si>
    <t>e360a64</t>
  </si>
  <si>
    <t>G3F0398680</t>
  </si>
  <si>
    <t>DR. YAP, RS</t>
  </si>
  <si>
    <t>INVYOG250207450</t>
  </si>
  <si>
    <t>4a96a1a</t>
  </si>
  <si>
    <t>INVYOG250207457</t>
  </si>
  <si>
    <t>eb42cf3</t>
  </si>
  <si>
    <t>G3F0398663</t>
  </si>
  <si>
    <t>INVYOG250207463</t>
  </si>
  <si>
    <t>200feca</t>
  </si>
  <si>
    <t>HIDUP SEHAT, APT</t>
  </si>
  <si>
    <t>INVYOG250207471</t>
  </si>
  <si>
    <t>35be53e</t>
  </si>
  <si>
    <t>INVYOG250207642</t>
  </si>
  <si>
    <t>c65e055</t>
  </si>
  <si>
    <t>INVYOG250207643</t>
  </si>
  <si>
    <t>5a6fd7b</t>
  </si>
  <si>
    <t>REZKY FARMA(SLEMAN), APT</t>
  </si>
  <si>
    <t>INVYOG250207644</t>
  </si>
  <si>
    <t>0f0830d</t>
  </si>
  <si>
    <t>INVYOG250207645</t>
  </si>
  <si>
    <t>f393708</t>
  </si>
  <si>
    <t>INVYOG250207650</t>
  </si>
  <si>
    <t>0fcbf5d</t>
  </si>
  <si>
    <t>INVYOG250207659</t>
  </si>
  <si>
    <t>6e192ae</t>
  </si>
  <si>
    <t>DSC0819972</t>
  </si>
  <si>
    <t>INVYOG250207660</t>
  </si>
  <si>
    <t>850d1cb</t>
  </si>
  <si>
    <t>G3F0398613</t>
  </si>
  <si>
    <t>INVYOG250207661</t>
  </si>
  <si>
    <t>6afa40c</t>
  </si>
  <si>
    <t>INVYOG250207662</t>
  </si>
  <si>
    <t>58d8bba</t>
  </si>
  <si>
    <t>INVYOG250207663</t>
  </si>
  <si>
    <t>45db880</t>
  </si>
  <si>
    <t>G3F0398714</t>
  </si>
  <si>
    <t>INVYOG250207710</t>
  </si>
  <si>
    <t>8a3b370</t>
  </si>
  <si>
    <t>INVYOG250207868</t>
  </si>
  <si>
    <t>INVYOG250207869</t>
  </si>
  <si>
    <t>908a748</t>
  </si>
  <si>
    <t>G3F0398669</t>
  </si>
  <si>
    <t>GOWOK, APT</t>
  </si>
  <si>
    <t>INVYOG250207870</t>
  </si>
  <si>
    <t>21065fb</t>
  </si>
  <si>
    <t>INVYOG250207970</t>
  </si>
  <si>
    <t>3ea6f2b</t>
  </si>
  <si>
    <t>INVYOG250207971</t>
  </si>
  <si>
    <t>03c92f6</t>
  </si>
  <si>
    <t>G3F0398685</t>
  </si>
  <si>
    <t>INVYOG250208016</t>
  </si>
  <si>
    <t>f1b3643</t>
  </si>
  <si>
    <t>DSC1848064</t>
  </si>
  <si>
    <t>UTAMA SAPTO ARGO, KL</t>
  </si>
  <si>
    <t>INVYOG250208017</t>
  </si>
  <si>
    <t>52ebcfa</t>
  </si>
  <si>
    <t>HIDUP, APT</t>
  </si>
  <si>
    <t>INVYOG250208019</t>
  </si>
  <si>
    <t>deb136b</t>
  </si>
  <si>
    <t>INVYOG250208060</t>
  </si>
  <si>
    <t>INVYOG250208065</t>
  </si>
  <si>
    <t>3b294d6</t>
  </si>
  <si>
    <t>G3F0398912</t>
  </si>
  <si>
    <t>INVYOG250208074</t>
  </si>
  <si>
    <t>3accf67</t>
  </si>
  <si>
    <t>INVYOG250208076</t>
  </si>
  <si>
    <t>e505834</t>
  </si>
  <si>
    <t>BAROKAH FARMA, APT</t>
  </si>
  <si>
    <t>INVYOG250208077</t>
  </si>
  <si>
    <t>4fef2ad</t>
  </si>
  <si>
    <t>INVYOG250208078</t>
  </si>
  <si>
    <t>e3f761b</t>
  </si>
  <si>
    <t>INVYOG250208080</t>
  </si>
  <si>
    <t>d032a3c</t>
  </si>
  <si>
    <t>INVYOG250208107</t>
  </si>
  <si>
    <t>f0807ac</t>
  </si>
  <si>
    <t>ZAKIA FARMA, APT</t>
  </si>
  <si>
    <t>INVYOG250208276</t>
  </si>
  <si>
    <t>754ef9b</t>
  </si>
  <si>
    <t>G3F0398943</t>
  </si>
  <si>
    <t>INVYOG250208281</t>
  </si>
  <si>
    <t>4ca0c67</t>
  </si>
  <si>
    <t>INVYOG250208357</t>
  </si>
  <si>
    <t>ed29a71</t>
  </si>
  <si>
    <t>INVYOG250208359</t>
  </si>
  <si>
    <t>c7aac70</t>
  </si>
  <si>
    <t>INVYOG250208360</t>
  </si>
  <si>
    <t>INVYOG250208361</t>
  </si>
  <si>
    <t>c2ca8ca</t>
  </si>
  <si>
    <t>INVYOG250208362</t>
  </si>
  <si>
    <t>004721f</t>
  </si>
  <si>
    <t>INVYOG250208364</t>
  </si>
  <si>
    <t>31ea9a8</t>
  </si>
  <si>
    <t>GEOFARMA, APT</t>
  </si>
  <si>
    <t>INVYOG250208395</t>
  </si>
  <si>
    <t>3ec0530</t>
  </si>
  <si>
    <t>RASYID FARMA, APT</t>
  </si>
  <si>
    <t>INVYOG250208396</t>
  </si>
  <si>
    <t>67a4d09</t>
  </si>
  <si>
    <t>G3F0399046</t>
  </si>
  <si>
    <t>INVYOG250208423</t>
  </si>
  <si>
    <t>c20e783</t>
  </si>
  <si>
    <t>G3F0398906</t>
  </si>
  <si>
    <t>INVYOG250208580</t>
  </si>
  <si>
    <t>8cac88a</t>
  </si>
  <si>
    <t>KIMIA FARMA JL. MAGELANG KM.5.5, APT</t>
  </si>
  <si>
    <t>SP IL1114YY01443631G</t>
  </si>
  <si>
    <t>INVYOG250208657</t>
  </si>
  <si>
    <t>02d3d97</t>
  </si>
  <si>
    <t>04/SPPsi/II/2025</t>
  </si>
  <si>
    <t>INVYOG250208658</t>
  </si>
  <si>
    <t>4628a10</t>
  </si>
  <si>
    <t>06/PSIKO/EKAT/II/2025</t>
  </si>
  <si>
    <t>INVYOG250208659</t>
  </si>
  <si>
    <t>be08690</t>
  </si>
  <si>
    <t>G3F0399078</t>
  </si>
  <si>
    <t>INVYOG250208670</t>
  </si>
  <si>
    <t>1b77fee</t>
  </si>
  <si>
    <t>SYUBBANUL WATHON TEGALREJO, RSU</t>
  </si>
  <si>
    <t>PSK/PHA/02.25/07/RSSW</t>
  </si>
  <si>
    <t>INVYOG250208705</t>
  </si>
  <si>
    <t>79bcaa5</t>
  </si>
  <si>
    <t>INVYOG250208707</t>
  </si>
  <si>
    <t>INVYOG250208709</t>
  </si>
  <si>
    <t>91ed2bf</t>
  </si>
  <si>
    <t>INVYOG250208710</t>
  </si>
  <si>
    <t>6125c4f</t>
  </si>
  <si>
    <t>INVYOG250208712</t>
  </si>
  <si>
    <t>6f2a362</t>
  </si>
  <si>
    <t>INVYOG250208713</t>
  </si>
  <si>
    <t>d8dcac2</t>
  </si>
  <si>
    <t>INVYOG250208769</t>
  </si>
  <si>
    <t>48a188c</t>
  </si>
  <si>
    <t>BENDAHARA RSUD PRAMBANAN</t>
  </si>
  <si>
    <t>INVYOG250208818</t>
  </si>
  <si>
    <t>474e347</t>
  </si>
  <si>
    <t>INVYOG250208820</t>
  </si>
  <si>
    <t>e3bdb2f</t>
  </si>
  <si>
    <t>INVYOG250208822</t>
  </si>
  <si>
    <t>24c7a34</t>
  </si>
  <si>
    <t>INVYOG250208823</t>
  </si>
  <si>
    <t>790dd9e</t>
  </si>
  <si>
    <t>G3F0398785</t>
  </si>
  <si>
    <t>INVYOG250208824</t>
  </si>
  <si>
    <t>6a67a1a</t>
  </si>
  <si>
    <t>INVYOG250208826</t>
  </si>
  <si>
    <t>add5c4c</t>
  </si>
  <si>
    <t>KIMIA FARMA(KF21), APT</t>
  </si>
  <si>
    <t>337/KF21/II-AMS/2025</t>
  </si>
  <si>
    <t>INVYOG250209005</t>
  </si>
  <si>
    <t>e27c0d5</t>
  </si>
  <si>
    <t>K-24 GAJAH MADA, APT</t>
  </si>
  <si>
    <t>INVYOG250209006</t>
  </si>
  <si>
    <t>90a55f0</t>
  </si>
  <si>
    <t>AZZAM FARMA, APT</t>
  </si>
  <si>
    <t>INVYOG250209007</t>
  </si>
  <si>
    <t>461505a</t>
  </si>
  <si>
    <t>INVYOG250209008</t>
  </si>
  <si>
    <t>ec362b4</t>
  </si>
  <si>
    <t>INVYOG250209083</t>
  </si>
  <si>
    <t>e7e3100</t>
  </si>
  <si>
    <t>G3F0399162</t>
  </si>
  <si>
    <t>MULYA SARI, APT</t>
  </si>
  <si>
    <t>INVYOG250209084</t>
  </si>
  <si>
    <t>4a258f4</t>
  </si>
  <si>
    <t>INVYOG250209085</t>
  </si>
  <si>
    <t>bb1b01a</t>
  </si>
  <si>
    <t>INVYOG250209316</t>
  </si>
  <si>
    <t>a47e11d</t>
  </si>
  <si>
    <t>G3F0399161</t>
  </si>
  <si>
    <t>AL-FAYADH FARMA, APT</t>
  </si>
  <si>
    <t>INVYOG250209318</t>
  </si>
  <si>
    <t>7d7a455</t>
  </si>
  <si>
    <t>INVYOG250209319</t>
  </si>
  <si>
    <t>72a70c5</t>
  </si>
  <si>
    <t>INVYOG250209320</t>
  </si>
  <si>
    <t>a5c0e88</t>
  </si>
  <si>
    <t>G3F0398638</t>
  </si>
  <si>
    <t>INVYOG250209321</t>
  </si>
  <si>
    <t>95a137f</t>
  </si>
  <si>
    <t>INVYOG250209323</t>
  </si>
  <si>
    <t>f94970f</t>
  </si>
  <si>
    <t>PANDANARAN, APT</t>
  </si>
  <si>
    <t>INVYOG250209324</t>
  </si>
  <si>
    <t>c4f11c1</t>
  </si>
  <si>
    <t>INVYOG250209327</t>
  </si>
  <si>
    <t>INVYOG250209328</t>
  </si>
  <si>
    <t>5fe6610</t>
  </si>
  <si>
    <t>INVYOG250209329</t>
  </si>
  <si>
    <t>c279221</t>
  </si>
  <si>
    <t>INVYOG250209330</t>
  </si>
  <si>
    <t>63d6c0f</t>
  </si>
  <si>
    <t>INVYOG250209372</t>
  </si>
  <si>
    <t>78c9d38</t>
  </si>
  <si>
    <t>INVYOG250209649</t>
  </si>
  <si>
    <t>2bb8923</t>
  </si>
  <si>
    <t>G3F0399261</t>
  </si>
  <si>
    <t>INVYOG250209650</t>
  </si>
  <si>
    <t>fcb8220</t>
  </si>
  <si>
    <t>INVYOG250209651</t>
  </si>
  <si>
    <t>4b379aa</t>
  </si>
  <si>
    <t>FARMA HUSADA, APT</t>
  </si>
  <si>
    <t>INVYOG250209844</t>
  </si>
  <si>
    <t>95e01ca</t>
  </si>
  <si>
    <t>INVYOG250209847</t>
  </si>
  <si>
    <t>f8bc3be</t>
  </si>
  <si>
    <t>INVYOG250209848</t>
  </si>
  <si>
    <t>e34372e</t>
  </si>
  <si>
    <t>INVYOG250209849</t>
  </si>
  <si>
    <t>bfb30d9</t>
  </si>
  <si>
    <t>INVYOG250209850</t>
  </si>
  <si>
    <t>e6425b9</t>
  </si>
  <si>
    <t>ASY-SYIFA (WATES), APT</t>
  </si>
  <si>
    <t>INVYOG250209852</t>
  </si>
  <si>
    <t>4e4931f</t>
  </si>
  <si>
    <t>INVYOG250209853</t>
  </si>
  <si>
    <t>65fd64a</t>
  </si>
  <si>
    <t>INVYOG250209854</t>
  </si>
  <si>
    <t>b97615e</t>
  </si>
  <si>
    <t>INVYOG250209855</t>
  </si>
  <si>
    <t>bf2858b</t>
  </si>
  <si>
    <t>INVYOG250209856</t>
  </si>
  <si>
    <t>d914472</t>
  </si>
  <si>
    <t>INVYOG250209857</t>
  </si>
  <si>
    <t>141d78a</t>
  </si>
  <si>
    <t>G3F0399302</t>
  </si>
  <si>
    <t>INVYOG250209858</t>
  </si>
  <si>
    <t>8d53f0a</t>
  </si>
  <si>
    <t>INVYOG250209940</t>
  </si>
  <si>
    <t>bc68498</t>
  </si>
  <si>
    <t>G3F0399420</t>
  </si>
  <si>
    <t>INVYOG250209941</t>
  </si>
  <si>
    <t>e9818d6</t>
  </si>
  <si>
    <t>G3F0399259</t>
  </si>
  <si>
    <t>INVYOG250209972</t>
  </si>
  <si>
    <t>20f5919</t>
  </si>
  <si>
    <t>81/OB/PSI/II/2025</t>
  </si>
  <si>
    <t>INVYOG250209974</t>
  </si>
  <si>
    <t>INVYOG250210158</t>
  </si>
  <si>
    <t>edaef03</t>
  </si>
  <si>
    <t>PRAMULIA, APT</t>
  </si>
  <si>
    <t>INVYOG250210160</t>
  </si>
  <si>
    <t>ee5eda6</t>
  </si>
  <si>
    <t>INVYOG250210162</t>
  </si>
  <si>
    <t>4359f07</t>
  </si>
  <si>
    <t>INVYOG250210165</t>
  </si>
  <si>
    <t>a4421a1</t>
  </si>
  <si>
    <t>G3F0399423</t>
  </si>
  <si>
    <t>INVYOG250210344</t>
  </si>
  <si>
    <t>a6935c1</t>
  </si>
  <si>
    <t>ALFAYADH FARMA 2, APT</t>
  </si>
  <si>
    <t>INVYOG250210345</t>
  </si>
  <si>
    <t>a7e7292</t>
  </si>
  <si>
    <t>INVYOG250210346</t>
  </si>
  <si>
    <t>9cdb66e</t>
  </si>
  <si>
    <t>INVYOG250210348</t>
  </si>
  <si>
    <t>81a4ea2</t>
  </si>
  <si>
    <t>G3F0399422</t>
  </si>
  <si>
    <t>INVYOG250210349</t>
  </si>
  <si>
    <t>2a04d96</t>
  </si>
  <si>
    <t>G3F0399516</t>
  </si>
  <si>
    <t>INVYOG250210350</t>
  </si>
  <si>
    <t>2fce5a2</t>
  </si>
  <si>
    <t>SHINA FARMA APT</t>
  </si>
  <si>
    <t>INVYOG250210351</t>
  </si>
  <si>
    <t>4a30555</t>
  </si>
  <si>
    <t>G3F0399478</t>
  </si>
  <si>
    <t>INVYOG250210352</t>
  </si>
  <si>
    <t>17ef73c</t>
  </si>
  <si>
    <t>BERKAT MANUNGGAL, CV / WARAS(MGL), APT</t>
  </si>
  <si>
    <t>INVYOG250210353</t>
  </si>
  <si>
    <t>4e762cf</t>
  </si>
  <si>
    <t>INVYOG250210354</t>
  </si>
  <si>
    <t>279beae</t>
  </si>
  <si>
    <t>G3F0399414</t>
  </si>
  <si>
    <t>INVYOG250210355</t>
  </si>
  <si>
    <t>944cd79</t>
  </si>
  <si>
    <t>EKA HUSADA,APT/CV.EKA HUSADA</t>
  </si>
  <si>
    <t>INVYOG250210382</t>
  </si>
  <si>
    <t>afeab29</t>
  </si>
  <si>
    <t>INVYOG250210540</t>
  </si>
  <si>
    <t>a7dbce5</t>
  </si>
  <si>
    <t>INVYOG250210620</t>
  </si>
  <si>
    <t>3697d5a</t>
  </si>
  <si>
    <t>G3F0399631</t>
  </si>
  <si>
    <t>KAHYANGAN, KL</t>
  </si>
  <si>
    <t>INVYOG250210689</t>
  </si>
  <si>
    <t>f115083</t>
  </si>
  <si>
    <t>G3F0399653</t>
  </si>
  <si>
    <t>INVYOG250210706</t>
  </si>
  <si>
    <t>4cb0263</t>
  </si>
  <si>
    <t>G3F0398488</t>
  </si>
  <si>
    <t>INVYOG250210780</t>
  </si>
  <si>
    <t>fa1ee82</t>
  </si>
  <si>
    <t>INVYOG250210782</t>
  </si>
  <si>
    <t>75cc8ff</t>
  </si>
  <si>
    <t>INVYOG250210783</t>
  </si>
  <si>
    <t>8e70f3d</t>
  </si>
  <si>
    <t>INVYOG250210785</t>
  </si>
  <si>
    <t>a58830a</t>
  </si>
  <si>
    <t>INVYOG250210786</t>
  </si>
  <si>
    <t>63da476</t>
  </si>
  <si>
    <t>INVYOG250210788</t>
  </si>
  <si>
    <t>539ceec</t>
  </si>
  <si>
    <t>INVYOG250210789</t>
  </si>
  <si>
    <t>INVYOG250210790</t>
  </si>
  <si>
    <t>7a56d11</t>
  </si>
  <si>
    <t>G3F0399555</t>
  </si>
  <si>
    <t>KARANGKAJEN,APT</t>
  </si>
  <si>
    <t>INVYOG250210793</t>
  </si>
  <si>
    <t>88c4745</t>
  </si>
  <si>
    <t>INVYOG250210806</t>
  </si>
  <si>
    <t>7aee7e8</t>
  </si>
  <si>
    <t>INVYOG250210830</t>
  </si>
  <si>
    <t>54b3339</t>
  </si>
  <si>
    <t>INVYOG250210831</t>
  </si>
  <si>
    <t>f64497e</t>
  </si>
  <si>
    <t>G3F0399737</t>
  </si>
  <si>
    <t>INVYOG250210833</t>
  </si>
  <si>
    <t>c98c245</t>
  </si>
  <si>
    <t>INVYOG250210834</t>
  </si>
  <si>
    <t>764c1e6</t>
  </si>
  <si>
    <t>INVYOG250210875</t>
  </si>
  <si>
    <t>9c8bfef</t>
  </si>
  <si>
    <t>G3F0399733</t>
  </si>
  <si>
    <t>INVYOG250211087</t>
  </si>
  <si>
    <t>b4b325e</t>
  </si>
  <si>
    <t>02.26.08/SP/IF/II/2025</t>
  </si>
  <si>
    <t>INVYOG250211097</t>
  </si>
  <si>
    <t>c8199f1</t>
  </si>
  <si>
    <t>INVYOG250211099</t>
  </si>
  <si>
    <t>109547f</t>
  </si>
  <si>
    <t>INVYOG250211134</t>
  </si>
  <si>
    <t>e3d6443</t>
  </si>
  <si>
    <t>G3L0073554</t>
  </si>
  <si>
    <t>NP00451981</t>
  </si>
  <si>
    <t>G300000947</t>
  </si>
  <si>
    <t>INVYOG250211229</t>
  </si>
  <si>
    <t>3e88dd3</t>
  </si>
  <si>
    <t>INVYOG250211233</t>
  </si>
  <si>
    <t>G3F0399870</t>
  </si>
  <si>
    <t>INVYOG250211234</t>
  </si>
  <si>
    <t>c24bc1e</t>
  </si>
  <si>
    <t>KAWATAN, APT</t>
  </si>
  <si>
    <t>INVYOG250211236</t>
  </si>
  <si>
    <t>1dbfaf4</t>
  </si>
  <si>
    <t>G3F0399776</t>
  </si>
  <si>
    <t>INVYOG250211237</t>
  </si>
  <si>
    <t>df892dc</t>
  </si>
  <si>
    <t>G3F0399765</t>
  </si>
  <si>
    <t>INVYOG250211238</t>
  </si>
  <si>
    <t>38c0922</t>
  </si>
  <si>
    <t>INVYOG250211239</t>
  </si>
  <si>
    <t>92eff2f</t>
  </si>
  <si>
    <t>INVYOG250211241</t>
  </si>
  <si>
    <t>b22d984</t>
  </si>
  <si>
    <t>G3F0399921</t>
  </si>
  <si>
    <t>INVYOG250211243</t>
  </si>
  <si>
    <t>52951d1</t>
  </si>
  <si>
    <t>ANGGA JAYA, APT</t>
  </si>
  <si>
    <t>INVYOG250211244</t>
  </si>
  <si>
    <t>8be4fce</t>
  </si>
  <si>
    <t>INVYOG250211245</t>
  </si>
  <si>
    <t>1482bcd</t>
  </si>
  <si>
    <t>G3F0399797</t>
  </si>
  <si>
    <t>INVYOG250211246</t>
  </si>
  <si>
    <t>e1d0402</t>
  </si>
  <si>
    <t>INVYOG250211261</t>
  </si>
  <si>
    <t>8ff4dcc</t>
  </si>
  <si>
    <t>BANTUL, RSUD</t>
  </si>
  <si>
    <t>INVYOG250211271</t>
  </si>
  <si>
    <t>e1e6330</t>
  </si>
  <si>
    <t>02/II/2025</t>
  </si>
  <si>
    <t>INVYOG250211285</t>
  </si>
  <si>
    <t>90adb9b</t>
  </si>
  <si>
    <t>G3F0398051</t>
  </si>
  <si>
    <t>INVYOG250300088</t>
  </si>
  <si>
    <t>2c265eb</t>
  </si>
  <si>
    <t>G3F0399970</t>
  </si>
  <si>
    <t>INVYOG250300554</t>
  </si>
  <si>
    <t>INVYOG250300555</t>
  </si>
  <si>
    <t>c5b3f9f</t>
  </si>
  <si>
    <t>INVYOG250300556</t>
  </si>
  <si>
    <t>d15f3c4</t>
  </si>
  <si>
    <t>INVYOG250300808</t>
  </si>
  <si>
    <t>52818f4</t>
  </si>
  <si>
    <t>INVYOG250300809</t>
  </si>
  <si>
    <t>592c14a</t>
  </si>
  <si>
    <t>INVYOG250300810</t>
  </si>
  <si>
    <t>149874c</t>
  </si>
  <si>
    <t>INVYOG250300811</t>
  </si>
  <si>
    <t>61782de</t>
  </si>
  <si>
    <t>INVYOG250300812</t>
  </si>
  <si>
    <t>1b478eb</t>
  </si>
  <si>
    <t>INVYOG250300813</t>
  </si>
  <si>
    <t>3c1f047</t>
  </si>
  <si>
    <t>G3F0400043</t>
  </si>
  <si>
    <t>INVYOG250300814</t>
  </si>
  <si>
    <t>9f9b197</t>
  </si>
  <si>
    <t>KENCANA, APT</t>
  </si>
  <si>
    <t>INVYOG250300815</t>
  </si>
  <si>
    <t>c2cacb8</t>
  </si>
  <si>
    <t>INVYOG250300816</t>
  </si>
  <si>
    <t>2b650af</t>
  </si>
  <si>
    <t>INVYOG250300817</t>
  </si>
  <si>
    <t>29868b0</t>
  </si>
  <si>
    <t>UNISIA 24 BAZNAS KOTA YOGYAKARTA, APT</t>
  </si>
  <si>
    <t>INVYOG250300818</t>
  </si>
  <si>
    <t>a30e9b5</t>
  </si>
  <si>
    <t>INVYOG250301027</t>
  </si>
  <si>
    <t>81e7d74</t>
  </si>
  <si>
    <t>INVYOG250301029</t>
  </si>
  <si>
    <t>bf42bd3</t>
  </si>
  <si>
    <t>INVYOG250301030</t>
  </si>
  <si>
    <t>a64250e</t>
  </si>
  <si>
    <t>INVYOG250301034</t>
  </si>
  <si>
    <t>d6334d0</t>
  </si>
  <si>
    <t>INVYOG250301075</t>
  </si>
  <si>
    <t>f08d30b</t>
  </si>
  <si>
    <t>G3F0400212</t>
  </si>
  <si>
    <t>INVYOG250301077</t>
  </si>
  <si>
    <t>60823ef</t>
  </si>
  <si>
    <t>G3F0400211</t>
  </si>
  <si>
    <t>INVYOG250301238</t>
  </si>
  <si>
    <t>1970d8b</t>
  </si>
  <si>
    <t>G3F0400161</t>
  </si>
  <si>
    <t>INVYOG250301274</t>
  </si>
  <si>
    <t>911713b</t>
  </si>
  <si>
    <t>DSC1829805</t>
  </si>
  <si>
    <t>DPL202405000616 UP:2025</t>
  </si>
  <si>
    <t>INVYOG250301275</t>
  </si>
  <si>
    <t>f606fa6</t>
  </si>
  <si>
    <t>G3F0400307</t>
  </si>
  <si>
    <t>INVYOG250301303</t>
  </si>
  <si>
    <t>70f160f</t>
  </si>
  <si>
    <t>G3F0400353</t>
  </si>
  <si>
    <t>INVYOG250301304</t>
  </si>
  <si>
    <t>10f4fd7</t>
  </si>
  <si>
    <t>INVYOG250301305</t>
  </si>
  <si>
    <t>fb4f179</t>
  </si>
  <si>
    <t>INVYOG250301306</t>
  </si>
  <si>
    <t>9bcf3db</t>
  </si>
  <si>
    <t>INVYOG250301307</t>
  </si>
  <si>
    <t>5492c14</t>
  </si>
  <si>
    <t>INVYOG250301308</t>
  </si>
  <si>
    <t>360e4c2</t>
  </si>
  <si>
    <t>INVYOG250301309</t>
  </si>
  <si>
    <t>f3178a0</t>
  </si>
  <si>
    <t>INVYOG250301310</t>
  </si>
  <si>
    <t>8054a3f</t>
  </si>
  <si>
    <t>G3F0400292</t>
  </si>
  <si>
    <t>INVYOG250301312</t>
  </si>
  <si>
    <t>ece45f4</t>
  </si>
  <si>
    <t>INVYOG250301352</t>
  </si>
  <si>
    <t>INVYOG250301359</t>
  </si>
  <si>
    <t>bd7a416</t>
  </si>
  <si>
    <t>G3F0400372</t>
  </si>
  <si>
    <t>INVYOG250301364</t>
  </si>
  <si>
    <t>7a59c2c</t>
  </si>
  <si>
    <t>G3F0400371</t>
  </si>
  <si>
    <t>INVYOG250301368</t>
  </si>
  <si>
    <t>d27a0be</t>
  </si>
  <si>
    <t>UPT RUMAH SAKIT PRATAMA</t>
  </si>
  <si>
    <t>INVYOG250301436</t>
  </si>
  <si>
    <t>31efc24</t>
  </si>
  <si>
    <t>G3F0400395</t>
  </si>
  <si>
    <t>INVYOG250301558</t>
  </si>
  <si>
    <t>07c58a8</t>
  </si>
  <si>
    <t>INVYOG250301564</t>
  </si>
  <si>
    <t>b74b597</t>
  </si>
  <si>
    <t>INVYOG250301565</t>
  </si>
  <si>
    <t>023aa44</t>
  </si>
  <si>
    <t>INVYOG250301566</t>
  </si>
  <si>
    <t>9dc4ba8</t>
  </si>
  <si>
    <t>GANDOK, APT</t>
  </si>
  <si>
    <t>INVYOG250301578</t>
  </si>
  <si>
    <t>155ce50</t>
  </si>
  <si>
    <t>G3F0400352</t>
  </si>
  <si>
    <t>INVYOG250301590</t>
  </si>
  <si>
    <t>3341be7</t>
  </si>
  <si>
    <t>G3F0400457</t>
  </si>
  <si>
    <t>INVYOG250301699</t>
  </si>
  <si>
    <t>1f67bbd</t>
  </si>
  <si>
    <t>INVYOG250301700</t>
  </si>
  <si>
    <t>d1d1b45</t>
  </si>
  <si>
    <t>INVYOG250301701</t>
  </si>
  <si>
    <t>6755d62</t>
  </si>
  <si>
    <t>INVYOG250301702</t>
  </si>
  <si>
    <t>9ee2049</t>
  </si>
  <si>
    <t>INVYOG250301703</t>
  </si>
  <si>
    <t>836e547</t>
  </si>
  <si>
    <t>INVYOG250301717</t>
  </si>
  <si>
    <t>4bb3be2</t>
  </si>
  <si>
    <t>INVYOG250301718</t>
  </si>
  <si>
    <t>e280758</t>
  </si>
  <si>
    <t>INVYOG250301720</t>
  </si>
  <si>
    <t>34565b8</t>
  </si>
  <si>
    <t>INVYOG250301759</t>
  </si>
  <si>
    <t>f22e5f5</t>
  </si>
  <si>
    <t>DSC1775825</t>
  </si>
  <si>
    <t>DPL202201014712 UP:2023 UP:2024 UP:2025</t>
  </si>
  <si>
    <t>PERMATA  HUSADA, RS</t>
  </si>
  <si>
    <t>INVYOG250301803</t>
  </si>
  <si>
    <t>b146046</t>
  </si>
  <si>
    <t>INVYOG250301804</t>
  </si>
  <si>
    <t>a06b540</t>
  </si>
  <si>
    <t>INVYOG250301805</t>
  </si>
  <si>
    <t>6c56f93</t>
  </si>
  <si>
    <t>INVYOG250301806</t>
  </si>
  <si>
    <t>32c7d72</t>
  </si>
  <si>
    <t>G3L0073544</t>
  </si>
  <si>
    <t>NP00451971</t>
  </si>
  <si>
    <t>G300000937</t>
  </si>
  <si>
    <t>G3F0400537</t>
  </si>
  <si>
    <t>INVYOG250301934</t>
  </si>
  <si>
    <t>f5c341c</t>
  </si>
  <si>
    <t>G3F0400497</t>
  </si>
  <si>
    <t>INVYOG250302003</t>
  </si>
  <si>
    <t>3c9642c</t>
  </si>
  <si>
    <t>G3F0400543</t>
  </si>
  <si>
    <t>INVYOG250302005</t>
  </si>
  <si>
    <t>6fae604</t>
  </si>
  <si>
    <t>G3F0400287</t>
  </si>
  <si>
    <t>INVYOG250302017</t>
  </si>
  <si>
    <t>a09ce35</t>
  </si>
  <si>
    <t>INVYOG250302022</t>
  </si>
  <si>
    <t>0a37752</t>
  </si>
  <si>
    <t>G3F0400358</t>
  </si>
  <si>
    <t>INVYOG250302043</t>
  </si>
  <si>
    <t>59867ec</t>
  </si>
  <si>
    <t>INVYOG250302156</t>
  </si>
  <si>
    <t>33b81f3</t>
  </si>
  <si>
    <t>INVYOG250302161</t>
  </si>
  <si>
    <t>bf50451</t>
  </si>
  <si>
    <t>INVYOG250302162</t>
  </si>
  <si>
    <t>c65a689</t>
  </si>
  <si>
    <t>INVYOG250302163</t>
  </si>
  <si>
    <t>6761ea1</t>
  </si>
  <si>
    <t>INVYOG250302164</t>
  </si>
  <si>
    <t>24e5552</t>
  </si>
  <si>
    <t>G3F0400575</t>
  </si>
  <si>
    <t>INVYOG250302165</t>
  </si>
  <si>
    <t>8e85044</t>
  </si>
  <si>
    <t>INVYOG250302166</t>
  </si>
  <si>
    <t>0bc1f78</t>
  </si>
  <si>
    <t>INVYOG250302167</t>
  </si>
  <si>
    <t>INVYOG250302168</t>
  </si>
  <si>
    <t>2642a1f</t>
  </si>
  <si>
    <t>G3F0400517</t>
  </si>
  <si>
    <t>BERKAH FARMA (NGASEM), APT</t>
  </si>
  <si>
    <t>INVYOG250302169</t>
  </si>
  <si>
    <t>913af14</t>
  </si>
  <si>
    <t>REGINA, APT</t>
  </si>
  <si>
    <t>INVYOG250302170</t>
  </si>
  <si>
    <t>1442dc6</t>
  </si>
  <si>
    <t>INVYOG250302171</t>
  </si>
  <si>
    <t>e383718</t>
  </si>
  <si>
    <t>INVYOG250302191</t>
  </si>
  <si>
    <t>103a725</t>
  </si>
  <si>
    <t>INVYOG250302196</t>
  </si>
  <si>
    <t>aa6c74e</t>
  </si>
  <si>
    <t>INVYOG250302240</t>
  </si>
  <si>
    <t>aa4fc9b</t>
  </si>
  <si>
    <t>INVYOG250302378</t>
  </si>
  <si>
    <t>3d2c2d1</t>
  </si>
  <si>
    <t>INVYOG250302379</t>
  </si>
  <si>
    <t>6e5265f</t>
  </si>
  <si>
    <t>INVYOG250302473</t>
  </si>
  <si>
    <t>1bd52bf</t>
  </si>
  <si>
    <t>INVYOG250302474</t>
  </si>
  <si>
    <t>b5a549d</t>
  </si>
  <si>
    <t>PUNDONG FARMA, APT</t>
  </si>
  <si>
    <t>INVYOG250302475</t>
  </si>
  <si>
    <t>aae0e70</t>
  </si>
  <si>
    <t>INVYOG250302675</t>
  </si>
  <si>
    <t>b698e95</t>
  </si>
  <si>
    <t>POCA77727891/KFPURWO/III/2025</t>
  </si>
  <si>
    <t>INVYOG250302877</t>
  </si>
  <si>
    <t>0784a1b</t>
  </si>
  <si>
    <t>INVYOG250302918</t>
  </si>
  <si>
    <t>89b696b</t>
  </si>
  <si>
    <t>INVYOG250302919</t>
  </si>
  <si>
    <t>a811ab1</t>
  </si>
  <si>
    <t>INVYOG250302920</t>
  </si>
  <si>
    <t>34312a6</t>
  </si>
  <si>
    <t>INVYOG250303021</t>
  </si>
  <si>
    <t>53e7aa1</t>
  </si>
  <si>
    <t>G3F0400829</t>
  </si>
  <si>
    <t>INVYOG250303023</t>
  </si>
  <si>
    <t>550a630</t>
  </si>
  <si>
    <t>G3F0400910</t>
  </si>
  <si>
    <t>INVYOG250303409</t>
  </si>
  <si>
    <t>5c563eb</t>
  </si>
  <si>
    <t>INVYOG250303410</t>
  </si>
  <si>
    <t>7aac71a</t>
  </si>
  <si>
    <t>INVYOG250303411</t>
  </si>
  <si>
    <t>58286d9</t>
  </si>
  <si>
    <t>ADNA FARMA, APT</t>
  </si>
  <si>
    <t>INVYOG250303412</t>
  </si>
  <si>
    <t>f5904e0</t>
  </si>
  <si>
    <t>G3F0400954</t>
  </si>
  <si>
    <t>ARDAN FARMA, APT</t>
  </si>
  <si>
    <t>INVYOG250303413</t>
  </si>
  <si>
    <t>cfabdcf</t>
  </si>
  <si>
    <t>INVYOG250303414</t>
  </si>
  <si>
    <t>2e7a8c1</t>
  </si>
  <si>
    <t>INVYOG250303415</t>
  </si>
  <si>
    <t>bdb5771</t>
  </si>
  <si>
    <t>INVYOG250303417</t>
  </si>
  <si>
    <t>G3F0400929</t>
  </si>
  <si>
    <t>SADEWA, RS</t>
  </si>
  <si>
    <t>INVYOG250303484</t>
  </si>
  <si>
    <t>5edc0a2</t>
  </si>
  <si>
    <t>G3F0401010</t>
  </si>
  <si>
    <t>PUNDONG (SLEMAN), APT</t>
  </si>
  <si>
    <t>INVYOG250303485</t>
  </si>
  <si>
    <t>4ae6136</t>
  </si>
  <si>
    <t>G3F0401026</t>
  </si>
  <si>
    <t>INVYOG250303486</t>
  </si>
  <si>
    <t>f9756d4</t>
  </si>
  <si>
    <t>G3F0401018</t>
  </si>
  <si>
    <t>INVYOG250303714</t>
  </si>
  <si>
    <t>204f6db</t>
  </si>
  <si>
    <t>G3F0400909</t>
  </si>
  <si>
    <t>INVYOG250303716</t>
  </si>
  <si>
    <t>c353738</t>
  </si>
  <si>
    <t>LIA KASIHAN, APT</t>
  </si>
  <si>
    <t>INVYOG250303717</t>
  </si>
  <si>
    <t>bddc49e</t>
  </si>
  <si>
    <t>INVYOG250303718</t>
  </si>
  <si>
    <t>d4acb34</t>
  </si>
  <si>
    <t>LIA GANDU, APT</t>
  </si>
  <si>
    <t>INVYOG250303724</t>
  </si>
  <si>
    <t>d6d643e</t>
  </si>
  <si>
    <t>INVYOG250303725</t>
  </si>
  <si>
    <t>89cc842</t>
  </si>
  <si>
    <t>INVYOG250303953</t>
  </si>
  <si>
    <t>aa40ba5</t>
  </si>
  <si>
    <t>INVYOG250303954</t>
  </si>
  <si>
    <t>cf8b5a8</t>
  </si>
  <si>
    <t>INVYOG250303955</t>
  </si>
  <si>
    <t>ec81e38</t>
  </si>
  <si>
    <t>INVYOG250303957</t>
  </si>
  <si>
    <t>32b874a</t>
  </si>
  <si>
    <t>G3F0401050</t>
  </si>
  <si>
    <t>INVYOG250303959</t>
  </si>
  <si>
    <t>0dff0eb</t>
  </si>
  <si>
    <t>INVYOG250303960</t>
  </si>
  <si>
    <t>964b939</t>
  </si>
  <si>
    <t>INVYOG250303961</t>
  </si>
  <si>
    <t>f789789</t>
  </si>
  <si>
    <t>INVYOG250303963</t>
  </si>
  <si>
    <t>9dbc629</t>
  </si>
  <si>
    <t>INVYOG250303964</t>
  </si>
  <si>
    <t>7b14666</t>
  </si>
  <si>
    <t>TIMUR, APT</t>
  </si>
  <si>
    <t>INVYOG250303965</t>
  </si>
  <si>
    <t>240b04a</t>
  </si>
  <si>
    <t>CANDI HUSADA(MGL), APT</t>
  </si>
  <si>
    <t>INVYOG250303968</t>
  </si>
  <si>
    <t>e94979d</t>
  </si>
  <si>
    <t>INVYOG250304095</t>
  </si>
  <si>
    <t>b9333bf</t>
  </si>
  <si>
    <t>DSC1868045</t>
  </si>
  <si>
    <t>DPL PYRIDAM (MID)</t>
  </si>
  <si>
    <t>BS DELETE 45</t>
  </si>
  <si>
    <t>INVYOG250304158</t>
  </si>
  <si>
    <t>6c657c4</t>
  </si>
  <si>
    <t>G3F0401161</t>
  </si>
  <si>
    <t>INVYOG250304160</t>
  </si>
  <si>
    <t>623f0e5</t>
  </si>
  <si>
    <t>HALOMEDIKA GEJAYAN, APT</t>
  </si>
  <si>
    <t>INVYOG250304168</t>
  </si>
  <si>
    <t>289cef6</t>
  </si>
  <si>
    <t>G3F0401169</t>
  </si>
  <si>
    <t>INVYOG250304207</t>
  </si>
  <si>
    <t>f034d32</t>
  </si>
  <si>
    <t>G3F0401214</t>
  </si>
  <si>
    <t>INVYOG250304308</t>
  </si>
  <si>
    <t>0b263f2</t>
  </si>
  <si>
    <t>INVYOG250304456</t>
  </si>
  <si>
    <t>33324cc</t>
  </si>
  <si>
    <t>INVYOG250304457</t>
  </si>
  <si>
    <t>f469840</t>
  </si>
  <si>
    <t>INVYOG250304458</t>
  </si>
  <si>
    <t>dadaff5</t>
  </si>
  <si>
    <t>INVYOG250304461</t>
  </si>
  <si>
    <t>5e31fbe</t>
  </si>
  <si>
    <t>G3F0401251</t>
  </si>
  <si>
    <t>INVYOG250304466</t>
  </si>
  <si>
    <t>46f36f2</t>
  </si>
  <si>
    <t>INVYOG250304479</t>
  </si>
  <si>
    <t>dfff4de</t>
  </si>
  <si>
    <t>KIMIA FARMA (JL.MAGELANG), APT</t>
  </si>
  <si>
    <t>U00980</t>
  </si>
  <si>
    <t>INVYOG250304480</t>
  </si>
  <si>
    <t>032269b</t>
  </si>
  <si>
    <t>INVYOG250304482</t>
  </si>
  <si>
    <t>87eded1</t>
  </si>
  <si>
    <t>INVYOG250304486</t>
  </si>
  <si>
    <t>b01c85b</t>
  </si>
  <si>
    <t>INVYOG250304512</t>
  </si>
  <si>
    <t>b77c6eb</t>
  </si>
  <si>
    <t>INVYOG250304515</t>
  </si>
  <si>
    <t>4fbf464</t>
  </si>
  <si>
    <t>GITA FARMA, APT</t>
  </si>
  <si>
    <t>INVYOG250304518</t>
  </si>
  <si>
    <t>b05ba50</t>
  </si>
  <si>
    <t>PERINTIS, APT</t>
  </si>
  <si>
    <t>INVYOG250304520</t>
  </si>
  <si>
    <t>ce3468a</t>
  </si>
  <si>
    <t>G3F0401314</t>
  </si>
  <si>
    <t>INVYOG250304521</t>
  </si>
  <si>
    <t>1f77069</t>
  </si>
  <si>
    <t>BIMA, APT</t>
  </si>
  <si>
    <t>INVYOG250304540</t>
  </si>
  <si>
    <t>bd71567</t>
  </si>
  <si>
    <t>INVYOG250304816</t>
  </si>
  <si>
    <t>2be4fe8</t>
  </si>
  <si>
    <t>INVYOG250304862</t>
  </si>
  <si>
    <t>b3759e0</t>
  </si>
  <si>
    <t>K-24 PIYUNGAN, APT</t>
  </si>
  <si>
    <t>INVYOG250304863</t>
  </si>
  <si>
    <t>404adf2</t>
  </si>
  <si>
    <t>RAMADHAN, APT (CV.MN GROUP)</t>
  </si>
  <si>
    <t>INVYOG250304867</t>
  </si>
  <si>
    <t>0c4f520</t>
  </si>
  <si>
    <t>G3F0401233</t>
  </si>
  <si>
    <t>INVYOG250304868</t>
  </si>
  <si>
    <t>7b4f291</t>
  </si>
  <si>
    <t>G3F0401465</t>
  </si>
  <si>
    <t>INVYOG250304871</t>
  </si>
  <si>
    <t>e96ea9a</t>
  </si>
  <si>
    <t>ELS FARMA, APT</t>
  </si>
  <si>
    <t>INVYOG250304873</t>
  </si>
  <si>
    <t>2ec25cd</t>
  </si>
  <si>
    <t>INVYOG250304874</t>
  </si>
  <si>
    <t>9ee50de</t>
  </si>
  <si>
    <t>YELO, APT</t>
  </si>
  <si>
    <t>INVYOG250304875</t>
  </si>
  <si>
    <t>5f9cf0a</t>
  </si>
  <si>
    <t>INVYOG250304876</t>
  </si>
  <si>
    <t>7112c8d</t>
  </si>
  <si>
    <t>G3F0401367</t>
  </si>
  <si>
    <t>INVYOG250304877</t>
  </si>
  <si>
    <t>097257c</t>
  </si>
  <si>
    <t>INVYOG250304878</t>
  </si>
  <si>
    <t>b141afb</t>
  </si>
  <si>
    <t>POCA35911618/PRE/KF401/III/2025</t>
  </si>
  <si>
    <t>INVYOG250304879</t>
  </si>
  <si>
    <t>24a0dec</t>
  </si>
  <si>
    <t>MUTU FARMA , APT</t>
  </si>
  <si>
    <t>INVYOG250305029</t>
  </si>
  <si>
    <t>5ec91fc</t>
  </si>
  <si>
    <t>INVYOG250305040</t>
  </si>
  <si>
    <t>56d5152</t>
  </si>
  <si>
    <t>INVYOG250305098</t>
  </si>
  <si>
    <t>a89bff6</t>
  </si>
  <si>
    <t>G3F0401493</t>
  </si>
  <si>
    <t>INVYOG250305099</t>
  </si>
  <si>
    <t>aa3c7bf</t>
  </si>
  <si>
    <t>DUTA FARMA, APT</t>
  </si>
  <si>
    <t>INVYOG250305100</t>
  </si>
  <si>
    <t>G3F0401392</t>
  </si>
  <si>
    <t>INVYOG250305101</t>
  </si>
  <si>
    <t>ea80653</t>
  </si>
  <si>
    <t>METRO, APT</t>
  </si>
  <si>
    <t>INVYOG250305104</t>
  </si>
  <si>
    <t>bd32db5</t>
  </si>
  <si>
    <t>INVYOG250305234</t>
  </si>
  <si>
    <t>42adcb0</t>
  </si>
  <si>
    <t>INVYOG250305236</t>
  </si>
  <si>
    <t>9e09e3a</t>
  </si>
  <si>
    <t>INVYOG250305297</t>
  </si>
  <si>
    <t>ffd54e8</t>
  </si>
  <si>
    <t>G3F0401543</t>
  </si>
  <si>
    <t>RIZKI AMALIA MEDIKA (BROSOT), RS</t>
  </si>
  <si>
    <t>INVYOG250305301</t>
  </si>
  <si>
    <t>228d4e9</t>
  </si>
  <si>
    <t>INVYOG250305411</t>
  </si>
  <si>
    <t>ef10d33</t>
  </si>
  <si>
    <t>INVYOG250305412</t>
  </si>
  <si>
    <t>22ceb28</t>
  </si>
  <si>
    <t>INVYOG250305413</t>
  </si>
  <si>
    <t>b3d3f97</t>
  </si>
  <si>
    <t>ELOK FARMA GLAGAHSARI, APT</t>
  </si>
  <si>
    <t>INVYOG250305416</t>
  </si>
  <si>
    <t>8f5a904</t>
  </si>
  <si>
    <t>K-24 KOTABARU, APT</t>
  </si>
  <si>
    <t>INVYOG250305417</t>
  </si>
  <si>
    <t>b453e79</t>
  </si>
  <si>
    <t>INVYOG250305418</t>
  </si>
  <si>
    <t>59860f8</t>
  </si>
  <si>
    <t>INVYOG250305420</t>
  </si>
  <si>
    <t>5b882e8</t>
  </si>
  <si>
    <t>INVYOG250305423</t>
  </si>
  <si>
    <t>87f01e7</t>
  </si>
  <si>
    <t>G3F0399681</t>
  </si>
  <si>
    <t>INVYOG250305425</t>
  </si>
  <si>
    <t>38d28d3</t>
  </si>
  <si>
    <t>INVYOG250305469</t>
  </si>
  <si>
    <t>c3febd5</t>
  </si>
  <si>
    <t>G3F0401604</t>
  </si>
  <si>
    <t>INVYOG250305480</t>
  </si>
  <si>
    <t>03fc6e4</t>
  </si>
  <si>
    <t>G3F0401599</t>
  </si>
  <si>
    <t>INVYOG250305610</t>
  </si>
  <si>
    <t>fdc757c</t>
  </si>
  <si>
    <t>INVYOG250305611</t>
  </si>
  <si>
    <t>f7fea1b</t>
  </si>
  <si>
    <t>G3F0401594</t>
  </si>
  <si>
    <t>INVYOG250305614</t>
  </si>
  <si>
    <t>5ae8f41</t>
  </si>
  <si>
    <t>INVYOG250305703</t>
  </si>
  <si>
    <t>4fcc4a7</t>
  </si>
  <si>
    <t>BAYEMAN FARMA(MGL), APT</t>
  </si>
  <si>
    <t>INVYOG250305772</t>
  </si>
  <si>
    <t>ed86a21</t>
  </si>
  <si>
    <t>G3F0401709</t>
  </si>
  <si>
    <t>INVYOG250305773</t>
  </si>
  <si>
    <t>183d2c3</t>
  </si>
  <si>
    <t>INVYOG250305775</t>
  </si>
  <si>
    <t>2f964c9</t>
  </si>
  <si>
    <t>G3F0401710</t>
  </si>
  <si>
    <t>INVYOG250305776</t>
  </si>
  <si>
    <t>5a10104</t>
  </si>
  <si>
    <t>GIRI FARMA, APT</t>
  </si>
  <si>
    <t>INVYOG250305778</t>
  </si>
  <si>
    <t>2e845bc</t>
  </si>
  <si>
    <t>INVYOG250305779</t>
  </si>
  <si>
    <t>8c39944</t>
  </si>
  <si>
    <t>INVYOG250305780</t>
  </si>
  <si>
    <t>dd3859c</t>
  </si>
  <si>
    <t>HIJRA, APT</t>
  </si>
  <si>
    <t>INVYOG250305811</t>
  </si>
  <si>
    <t>6c8cdee</t>
  </si>
  <si>
    <t>INVYOG250305822</t>
  </si>
  <si>
    <t>787ee5f</t>
  </si>
  <si>
    <t>03/F/RS/PRE/III/2025</t>
  </si>
  <si>
    <t>INVYOG250306228</t>
  </si>
  <si>
    <t>db5f55c</t>
  </si>
  <si>
    <t>INVYOG250306298</t>
  </si>
  <si>
    <t>4d20153</t>
  </si>
  <si>
    <t>DINKES KAB.SLEMAN</t>
  </si>
  <si>
    <t>YOG1OF01</t>
  </si>
  <si>
    <t>KATON CAHYENGDARU</t>
  </si>
  <si>
    <t>027/0352/2025</t>
  </si>
  <si>
    <t>INVYOG250306338</t>
  </si>
  <si>
    <t>bd82843</t>
  </si>
  <si>
    <t>INVYOG250306357</t>
  </si>
  <si>
    <t>e26febe</t>
  </si>
  <si>
    <t>INVYOG250306358</t>
  </si>
  <si>
    <t>95a06bb</t>
  </si>
  <si>
    <t>INVYOG250306359</t>
  </si>
  <si>
    <t>8e59062</t>
  </si>
  <si>
    <t>G3F0401723</t>
  </si>
  <si>
    <t>INVYOG250306360</t>
  </si>
  <si>
    <t>1e5fcb3</t>
  </si>
  <si>
    <t>G3F0401774</t>
  </si>
  <si>
    <t>INVYOG250306361</t>
  </si>
  <si>
    <t>b5e74f5</t>
  </si>
  <si>
    <t>INVYOG250306362</t>
  </si>
  <si>
    <t>ff397e2</t>
  </si>
  <si>
    <t>G3F0401829</t>
  </si>
  <si>
    <t>INVYOG250306363</t>
  </si>
  <si>
    <t>df3053c</t>
  </si>
  <si>
    <t>INVYOG250306364</t>
  </si>
  <si>
    <t>0b7ecce</t>
  </si>
  <si>
    <t>INVYOG250306365</t>
  </si>
  <si>
    <t>52bec53</t>
  </si>
  <si>
    <t>INVYOG250306368</t>
  </si>
  <si>
    <t>b53622d</t>
  </si>
  <si>
    <t>INVYOG250306373</t>
  </si>
  <si>
    <t>e25ad0a</t>
  </si>
  <si>
    <t>G3F0401737</t>
  </si>
  <si>
    <t>INVYOG250306384</t>
  </si>
  <si>
    <t>802438c</t>
  </si>
  <si>
    <t>INVYOG250306385</t>
  </si>
  <si>
    <t>c98965a</t>
  </si>
  <si>
    <t>INVYOG250306509</t>
  </si>
  <si>
    <t>45a94c9</t>
  </si>
  <si>
    <t>G3F0401935</t>
  </si>
  <si>
    <t>BEDAH RING ROAD SELATAN, RS</t>
  </si>
  <si>
    <t>INVYOG250306511</t>
  </si>
  <si>
    <t>d454a95</t>
  </si>
  <si>
    <t>INVYOG250306512</t>
  </si>
  <si>
    <t>cb5b38f</t>
  </si>
  <si>
    <t>G3F0401828</t>
  </si>
  <si>
    <t>INVYOG250306514</t>
  </si>
  <si>
    <t>a74d108</t>
  </si>
  <si>
    <t>G3F0401905</t>
  </si>
  <si>
    <t>INVYOG250306517</t>
  </si>
  <si>
    <t>2f45fe9</t>
  </si>
  <si>
    <t>G3F0401930</t>
  </si>
  <si>
    <t>INVYOG250306518</t>
  </si>
  <si>
    <t>0bb7aa1</t>
  </si>
  <si>
    <t>G3F0401931</t>
  </si>
  <si>
    <t>INVYOG250306519</t>
  </si>
  <si>
    <t>2e32f0d</t>
  </si>
  <si>
    <t>G3F0401934</t>
  </si>
  <si>
    <t>INVYOG250306524</t>
  </si>
  <si>
    <t>3e49314</t>
  </si>
  <si>
    <t>G3F0401914</t>
  </si>
  <si>
    <t>INVYOG250306525</t>
  </si>
  <si>
    <t>INVYOG250306535</t>
  </si>
  <si>
    <t>2f1d974</t>
  </si>
  <si>
    <t>G3F0401861</t>
  </si>
  <si>
    <t>INVYOG250306879</t>
  </si>
  <si>
    <t>816909b</t>
  </si>
  <si>
    <t>KIRIM HARI INI CITO BGT</t>
  </si>
  <si>
    <t>INVYOG250306882</t>
  </si>
  <si>
    <t>c85d03e</t>
  </si>
  <si>
    <t>G3F0401881</t>
  </si>
  <si>
    <t>INVYOG250306884</t>
  </si>
  <si>
    <t>090b69c</t>
  </si>
  <si>
    <t>G3F0401334</t>
  </si>
  <si>
    <t>INVYOG250306885</t>
  </si>
  <si>
    <t>5b667b8</t>
  </si>
  <si>
    <t>INVYOG250306886</t>
  </si>
  <si>
    <t>50db3a8</t>
  </si>
  <si>
    <t>INVYOG250306887</t>
  </si>
  <si>
    <t>f7035df</t>
  </si>
  <si>
    <t>INVYOG250306890</t>
  </si>
  <si>
    <t>4a048c4</t>
  </si>
  <si>
    <t>INVYOG250306892</t>
  </si>
  <si>
    <t>31a36f5</t>
  </si>
  <si>
    <t>INVYOG250306896</t>
  </si>
  <si>
    <t>INVYOG250306904</t>
  </si>
  <si>
    <t>e7deb98</t>
  </si>
  <si>
    <t>INVYOG250306988</t>
  </si>
  <si>
    <t>c62090e</t>
  </si>
  <si>
    <t>SARI MULYO FARMA, APT</t>
  </si>
  <si>
    <t>INVYOG250306989</t>
  </si>
  <si>
    <t>be1644e</t>
  </si>
  <si>
    <t>ADHIA FARMA , APT</t>
  </si>
  <si>
    <t>INVYOG250307032</t>
  </si>
  <si>
    <t>0d27bd4</t>
  </si>
  <si>
    <t>INVYOG250307036</t>
  </si>
  <si>
    <t>6437ad0</t>
  </si>
  <si>
    <t>G3F0402053</t>
  </si>
  <si>
    <t>INVYOG250307046</t>
  </si>
  <si>
    <t>2c7fba4</t>
  </si>
  <si>
    <t>ISLAM KODYA MAGELANG, RS</t>
  </si>
  <si>
    <t>INVYOG250307195</t>
  </si>
  <si>
    <t>INVYOG250307315</t>
  </si>
  <si>
    <t>3cc00f1</t>
  </si>
  <si>
    <t>G3F0402147</t>
  </si>
  <si>
    <t>ranap</t>
  </si>
  <si>
    <t>INVYOG250307337</t>
  </si>
  <si>
    <t>f7e8729</t>
  </si>
  <si>
    <t>INVYOG250307338</t>
  </si>
  <si>
    <t>52ec1f1</t>
  </si>
  <si>
    <t>INVYOG250307342</t>
  </si>
  <si>
    <t>4f3bae3</t>
  </si>
  <si>
    <t>INVYOG250307343</t>
  </si>
  <si>
    <t>143db07</t>
  </si>
  <si>
    <t>DHARMA USADA (TRIRENGGO), APT</t>
  </si>
  <si>
    <t>INVYOG250307348</t>
  </si>
  <si>
    <t>90173aa</t>
  </si>
  <si>
    <t>TRIPILLAR MEDISJAYA, PT</t>
  </si>
  <si>
    <t>INVYOG250307349</t>
  </si>
  <si>
    <t>86385a9</t>
  </si>
  <si>
    <t>INVYOG250307350</t>
  </si>
  <si>
    <t>3d7abc2</t>
  </si>
  <si>
    <t>INVYOG250307354</t>
  </si>
  <si>
    <t>INVYOG250307355</t>
  </si>
  <si>
    <t>a47cd5b</t>
  </si>
  <si>
    <t>INVYOG250307356</t>
  </si>
  <si>
    <t>aa8b6d0</t>
  </si>
  <si>
    <t>INVYOG250307357</t>
  </si>
  <si>
    <t>6866ec9</t>
  </si>
  <si>
    <t>INVYOG250307358</t>
  </si>
  <si>
    <t>badfdc2</t>
  </si>
  <si>
    <t>INVYOG250307362</t>
  </si>
  <si>
    <t>1df98b0</t>
  </si>
  <si>
    <t>INVYOG250307363</t>
  </si>
  <si>
    <t>e0d4b3f</t>
  </si>
  <si>
    <t>INVYOG250307364</t>
  </si>
  <si>
    <t>3d90cc1</t>
  </si>
  <si>
    <t>INVYOG250307412</t>
  </si>
  <si>
    <t>a8a6ea7</t>
  </si>
  <si>
    <t>G3F0402178</t>
  </si>
  <si>
    <t>SIAGA-20, APOTEK</t>
  </si>
  <si>
    <t>INVYOG250307419</t>
  </si>
  <si>
    <t>1e16a1e</t>
  </si>
  <si>
    <t>ATMADJA FARMA, APT</t>
  </si>
  <si>
    <t>INVYOG250307529</t>
  </si>
  <si>
    <t>cb38a79</t>
  </si>
  <si>
    <t>G3F0402213</t>
  </si>
  <si>
    <t>SEFIRA, APT</t>
  </si>
  <si>
    <t>INVYOG250307580</t>
  </si>
  <si>
    <t>bcf1ba6</t>
  </si>
  <si>
    <t>G3F0402161</t>
  </si>
  <si>
    <t>INVYOG250307747</t>
  </si>
  <si>
    <t>47a7ec4</t>
  </si>
  <si>
    <t>INVYOG250307748</t>
  </si>
  <si>
    <t>2a3ed48</t>
  </si>
  <si>
    <t>G3F0402202</t>
  </si>
  <si>
    <t>INVYOG250307752</t>
  </si>
  <si>
    <t>bab5c98</t>
  </si>
  <si>
    <t>KUSUMA SEHAT, APT</t>
  </si>
  <si>
    <t>INVYOG250307758</t>
  </si>
  <si>
    <t>6b6756b</t>
  </si>
  <si>
    <t>INVYOG250307761</t>
  </si>
  <si>
    <t>ba7013e</t>
  </si>
  <si>
    <t>INVYOG250307762</t>
  </si>
  <si>
    <t>6e2e5fc</t>
  </si>
  <si>
    <t>INVYOG250307765</t>
  </si>
  <si>
    <t>746c750</t>
  </si>
  <si>
    <t>INVYOG250307784</t>
  </si>
  <si>
    <t>d3d5850</t>
  </si>
  <si>
    <t>INVYOG250307793</t>
  </si>
  <si>
    <t>caa7f20</t>
  </si>
  <si>
    <t>INVYOG250307794</t>
  </si>
  <si>
    <t>aac3bbf</t>
  </si>
  <si>
    <t>INVYOG250307848</t>
  </si>
  <si>
    <t>2b63dc3</t>
  </si>
  <si>
    <t>INVYOG250307849</t>
  </si>
  <si>
    <t>bae1ed8</t>
  </si>
  <si>
    <t>INVYOG250307869</t>
  </si>
  <si>
    <t>a7cb82a</t>
  </si>
  <si>
    <t>G3F0402297</t>
  </si>
  <si>
    <t>INVYOG250307870</t>
  </si>
  <si>
    <t>376506a</t>
  </si>
  <si>
    <t>G3F0402296</t>
  </si>
  <si>
    <t>INVYOG250307899</t>
  </si>
  <si>
    <t>e44b1d7</t>
  </si>
  <si>
    <t>G3F0402316</t>
  </si>
  <si>
    <t>PURWA HUSADA, RS</t>
  </si>
  <si>
    <t>INVYOG250308116</t>
  </si>
  <si>
    <t>4473c02</t>
  </si>
  <si>
    <t>INVYOG250308123</t>
  </si>
  <si>
    <t>19a0188</t>
  </si>
  <si>
    <t>INVYOG250308124</t>
  </si>
  <si>
    <t>e0adb61</t>
  </si>
  <si>
    <t>INVYOG250308126</t>
  </si>
  <si>
    <t>9e46a93</t>
  </si>
  <si>
    <t>INVYOG250308266</t>
  </si>
  <si>
    <t>33714ad</t>
  </si>
  <si>
    <t>INVYOG250308268</t>
  </si>
  <si>
    <t>15814c5</t>
  </si>
  <si>
    <t>G3F0401661</t>
  </si>
  <si>
    <t>INVYOG250308270</t>
  </si>
  <si>
    <t>34c9bf2</t>
  </si>
  <si>
    <t>INVYOG250308378</t>
  </si>
  <si>
    <t>eebd4d2</t>
  </si>
  <si>
    <t>SAJADA, APT</t>
  </si>
  <si>
    <t>INVYOG250308389</t>
  </si>
  <si>
    <t>e30a8fa</t>
  </si>
  <si>
    <t>INVYOG250308390</t>
  </si>
  <si>
    <t>30b7abf</t>
  </si>
  <si>
    <t>G3F0401778</t>
  </si>
  <si>
    <t>PAKIS FARMA, APT</t>
  </si>
  <si>
    <t>INVYOG250308391</t>
  </si>
  <si>
    <t>ecaefbf</t>
  </si>
  <si>
    <t>INVYOG250308392</t>
  </si>
  <si>
    <t>bc862c0</t>
  </si>
  <si>
    <t>A. NOOR FARMA, APT</t>
  </si>
  <si>
    <t>INVYOG250308395</t>
  </si>
  <si>
    <t>e42b594</t>
  </si>
  <si>
    <t>INVYOG250308699</t>
  </si>
  <si>
    <t>7bf0023</t>
  </si>
  <si>
    <t>INVYOG250308700</t>
  </si>
  <si>
    <t>1a1114a</t>
  </si>
  <si>
    <t>G3F0402578</t>
  </si>
  <si>
    <t>INVYOG250308701</t>
  </si>
  <si>
    <t>b2b0a6d</t>
  </si>
  <si>
    <t>INVYOG250308702</t>
  </si>
  <si>
    <t>bd209cb</t>
  </si>
  <si>
    <t>INVYOG250308703</t>
  </si>
  <si>
    <t>db48b04</t>
  </si>
  <si>
    <t>INVYOG250308705</t>
  </si>
  <si>
    <t>92548d7</t>
  </si>
  <si>
    <t>INVYOG250308706</t>
  </si>
  <si>
    <t>832b8f4</t>
  </si>
  <si>
    <t>G3F0402549</t>
  </si>
  <si>
    <t>INVYOG250308713</t>
  </si>
  <si>
    <t>INVYOG250308714</t>
  </si>
  <si>
    <t>b0353c3</t>
  </si>
  <si>
    <t>INVYOG250308715</t>
  </si>
  <si>
    <t>INVYOG250308716</t>
  </si>
  <si>
    <t>c515a7a</t>
  </si>
  <si>
    <t>INVYOG250308837</t>
  </si>
  <si>
    <t>0cc02ce</t>
  </si>
  <si>
    <t>G3F0402464</t>
  </si>
  <si>
    <t>INVYOG250308885</t>
  </si>
  <si>
    <t>7ee586c</t>
  </si>
  <si>
    <t>G3F0402692</t>
  </si>
  <si>
    <t>PKU MUHAMMADIYAH KOTAGEDE, RS</t>
  </si>
  <si>
    <t>INVYOG250309327</t>
  </si>
  <si>
    <t>e5f2f9d</t>
  </si>
  <si>
    <t>INVYOG250309328</t>
  </si>
  <si>
    <t>2b17453</t>
  </si>
  <si>
    <t>INVYOG250309331</t>
  </si>
  <si>
    <t>INVYOG250309333</t>
  </si>
  <si>
    <t>a6f67f3</t>
  </si>
  <si>
    <t>INVYOG250309334</t>
  </si>
  <si>
    <t>54ae2ae</t>
  </si>
  <si>
    <t>K-24 TIMOHO, APT</t>
  </si>
  <si>
    <t>INVYOG250309337</t>
  </si>
  <si>
    <t>d4f71f4</t>
  </si>
  <si>
    <t>INVYOG250309342</t>
  </si>
  <si>
    <t>7ed8fb3</t>
  </si>
  <si>
    <t>INVYOG250309343</t>
  </si>
  <si>
    <t>05cc784</t>
  </si>
  <si>
    <t>INVYOG250309344</t>
  </si>
  <si>
    <t>056f3be</t>
  </si>
  <si>
    <t>ROSE FARMA, APT</t>
  </si>
  <si>
    <t>INVYOG250309435</t>
  </si>
  <si>
    <t>62a5833</t>
  </si>
  <si>
    <t>G3F0402886</t>
  </si>
  <si>
    <t>INVYOG250309436</t>
  </si>
  <si>
    <t>da41aa7</t>
  </si>
  <si>
    <t>G3F0402864</t>
  </si>
  <si>
    <t>INVYOG250309437</t>
  </si>
  <si>
    <t>2b55b05</t>
  </si>
  <si>
    <t>INVYOG250309439</t>
  </si>
  <si>
    <t>b68c2f7</t>
  </si>
  <si>
    <t>INVYOG250309445</t>
  </si>
  <si>
    <t>65ea0ec</t>
  </si>
  <si>
    <t>INVYOG250309446</t>
  </si>
  <si>
    <t>d86165d</t>
  </si>
  <si>
    <t>G3F0402866</t>
  </si>
  <si>
    <t>INVYOG250309447</t>
  </si>
  <si>
    <t>d70c3f6</t>
  </si>
  <si>
    <t>INVYOG250309448</t>
  </si>
  <si>
    <t>cfba84e</t>
  </si>
  <si>
    <t>INVYOG250309449</t>
  </si>
  <si>
    <t>6a6b4f3</t>
  </si>
  <si>
    <t>INVYOG250309451</t>
  </si>
  <si>
    <t>b4b7415</t>
  </si>
  <si>
    <t>INVYOG250309860</t>
  </si>
  <si>
    <t>cfcddd4</t>
  </si>
  <si>
    <t>INVYOG250309890</t>
  </si>
  <si>
    <t>9ef1e6d</t>
  </si>
  <si>
    <t>INVYOG250309894</t>
  </si>
  <si>
    <t>d3bd4b3</t>
  </si>
  <si>
    <t>G3F0402809</t>
  </si>
  <si>
    <t>INVYOG250309895</t>
  </si>
  <si>
    <t>302e703</t>
  </si>
  <si>
    <t>IF SONOSEWU, APT</t>
  </si>
  <si>
    <t>INVYOG250309896</t>
  </si>
  <si>
    <t>81a350e</t>
  </si>
  <si>
    <t>INVYOG250309899</t>
  </si>
  <si>
    <t>6f98eb6</t>
  </si>
  <si>
    <t>INVYOG250309904</t>
  </si>
  <si>
    <t>4919fc4</t>
  </si>
  <si>
    <t>INVYOG250309913</t>
  </si>
  <si>
    <t>9a7495c</t>
  </si>
  <si>
    <t>INVYOG250309914</t>
  </si>
  <si>
    <t>737220b</t>
  </si>
  <si>
    <t>INVYOG250309915</t>
  </si>
  <si>
    <t>65a3fc2</t>
  </si>
  <si>
    <t>INVYOG250309916</t>
  </si>
  <si>
    <t>INVYOG250309917</t>
  </si>
  <si>
    <t>e227927</t>
  </si>
  <si>
    <t>DSC1776359</t>
  </si>
  <si>
    <t>DPL202202000896 UP:2023 UP:2024 UP:2025</t>
  </si>
  <si>
    <t>BETHESDA WONOSARI, RS</t>
  </si>
  <si>
    <t>INVYOG250310027</t>
  </si>
  <si>
    <t>3c70405</t>
  </si>
  <si>
    <t>G3F0403030</t>
  </si>
  <si>
    <t>HUSADA BUDI LESTARI,PT (GLADIOOL), RS</t>
  </si>
  <si>
    <t>INVYOG250310029</t>
  </si>
  <si>
    <t>ced212c</t>
  </si>
  <si>
    <t>INVYOG250310031</t>
  </si>
  <si>
    <t>520b86f</t>
  </si>
  <si>
    <t>INVYOG250310032</t>
  </si>
  <si>
    <t>67369f1</t>
  </si>
  <si>
    <t>G3F0403044</t>
  </si>
  <si>
    <t>INVYOG250310033</t>
  </si>
  <si>
    <t>959c242</t>
  </si>
  <si>
    <t>GAMA MULTI USAHA MANDIRI, PT</t>
  </si>
  <si>
    <t>INVYOG250310034</t>
  </si>
  <si>
    <t>d5065ac</t>
  </si>
  <si>
    <t>G3F0403039</t>
  </si>
  <si>
    <t>INVYOG250310155</t>
  </si>
  <si>
    <t>e87ac61</t>
  </si>
  <si>
    <t>G3F0403131</t>
  </si>
  <si>
    <t>INVYOG250310162</t>
  </si>
  <si>
    <t>25e2c55</t>
  </si>
  <si>
    <t>INVYOG250310164</t>
  </si>
  <si>
    <t>INVYOG250310165</t>
  </si>
  <si>
    <t>bf964b4</t>
  </si>
  <si>
    <t>INVYOG250310166</t>
  </si>
  <si>
    <t>a1ea5a3</t>
  </si>
  <si>
    <t>G3F0403127</t>
  </si>
  <si>
    <t>SAPTOSARI, RSUD</t>
  </si>
  <si>
    <t>INVYOG250310169</t>
  </si>
  <si>
    <t>457420f</t>
  </si>
  <si>
    <t>G3F0403010</t>
  </si>
  <si>
    <t>INVYOG250310170</t>
  </si>
  <si>
    <t>85a1afc</t>
  </si>
  <si>
    <t>INVYOG250310171</t>
  </si>
  <si>
    <t>3ae60f9</t>
  </si>
  <si>
    <t>G3F0402887</t>
  </si>
  <si>
    <t>INVYOG250310172</t>
  </si>
  <si>
    <t>b828741</t>
  </si>
  <si>
    <t>INVYOG250310262</t>
  </si>
  <si>
    <t>5c0d113</t>
  </si>
  <si>
    <t>G3F0403094</t>
  </si>
  <si>
    <t>INVYOG250310325</t>
  </si>
  <si>
    <t>25d36ff</t>
  </si>
  <si>
    <t>YOG2CC01</t>
  </si>
  <si>
    <t>KRISNA TRI RAHARJA</t>
  </si>
  <si>
    <t>INVYOG250310515</t>
  </si>
  <si>
    <t>1f66ada</t>
  </si>
  <si>
    <t>E382</t>
  </si>
  <si>
    <t>PATRACET KSS (MID)</t>
  </si>
  <si>
    <t>FOPAT001BL</t>
  </si>
  <si>
    <t>INVYOG250310517</t>
  </si>
  <si>
    <t>6f29cf0</t>
  </si>
  <si>
    <t>G3F0402962</t>
  </si>
  <si>
    <t>INVYOG250310518</t>
  </si>
  <si>
    <t>72eb3f3</t>
  </si>
  <si>
    <t>INVYOG250310520</t>
  </si>
  <si>
    <t>6717af8</t>
  </si>
  <si>
    <t>G3F0403151</t>
  </si>
  <si>
    <t>INVYOG250310522</t>
  </si>
  <si>
    <t>b6710fa</t>
  </si>
  <si>
    <t>INVYOG250310636</t>
  </si>
  <si>
    <t>2a62b0b</t>
  </si>
  <si>
    <t>G3F0403216</t>
  </si>
  <si>
    <t>INVYOG250310637</t>
  </si>
  <si>
    <t>18eff80</t>
  </si>
  <si>
    <t>G3F0403211</t>
  </si>
  <si>
    <t>KIRIM JUMAT PAGI 28/3/25</t>
  </si>
  <si>
    <t>INVYOG250310643</t>
  </si>
  <si>
    <t>a8073bd</t>
  </si>
  <si>
    <t>INVYOG250310644</t>
  </si>
  <si>
    <t>INVYOG250310645</t>
  </si>
  <si>
    <t>47f5b34</t>
  </si>
  <si>
    <t>ASRI, APT (CONCAT)</t>
  </si>
  <si>
    <t>INVYOG250310646</t>
  </si>
  <si>
    <t>c2cd14a</t>
  </si>
  <si>
    <t>INVYOG250310647</t>
  </si>
  <si>
    <t>3878b8a</t>
  </si>
  <si>
    <t>INVYOG250310648</t>
  </si>
  <si>
    <t>9ad5a46</t>
  </si>
  <si>
    <t>INVYOG250310649</t>
  </si>
  <si>
    <t>RAJAWALI TURI, APT</t>
  </si>
  <si>
    <t>INVYOG250310650</t>
  </si>
  <si>
    <t>6ae0dbb</t>
  </si>
  <si>
    <t>G3F0403147</t>
  </si>
  <si>
    <t>INVYOG250310651</t>
  </si>
  <si>
    <t>5d81469</t>
  </si>
  <si>
    <t>INVYOG250310652</t>
  </si>
  <si>
    <t>e80ea70</t>
  </si>
  <si>
    <t>INVYOG250310722</t>
  </si>
  <si>
    <t>4b7081e</t>
  </si>
  <si>
    <t>G3F0403128</t>
  </si>
  <si>
    <t>INVYOG250310725</t>
  </si>
  <si>
    <t>b7d935b</t>
  </si>
  <si>
    <t>INVYOG250310727</t>
  </si>
  <si>
    <t>27a224c</t>
  </si>
  <si>
    <t>INVYOG250310728</t>
  </si>
  <si>
    <t>154337b</t>
  </si>
  <si>
    <t>INVYOG250310951</t>
  </si>
  <si>
    <t>5869a6c</t>
  </si>
  <si>
    <t>G3F0403314</t>
  </si>
  <si>
    <t>RACHMI, RS</t>
  </si>
  <si>
    <t>INVYOG250310952</t>
  </si>
  <si>
    <t>4023f5e</t>
  </si>
  <si>
    <t>NIBRAZ, APT</t>
  </si>
  <si>
    <t>INVYOG250310953</t>
  </si>
  <si>
    <t>4cc9fee</t>
  </si>
  <si>
    <t>BAHAGIA, APT</t>
  </si>
  <si>
    <t>INVYOG250310965</t>
  </si>
  <si>
    <t>41ecd04</t>
  </si>
  <si>
    <t>G3F0403301</t>
  </si>
  <si>
    <t>INVYOG250310966</t>
  </si>
  <si>
    <t>75b0b3c</t>
  </si>
  <si>
    <t>G3F0403364</t>
  </si>
  <si>
    <t>INVYOG250310968</t>
  </si>
  <si>
    <t>de31d60</t>
  </si>
  <si>
    <t>G3F0403313</t>
  </si>
  <si>
    <t>INVYOG250310976</t>
  </si>
  <si>
    <t>c04ecf5</t>
  </si>
  <si>
    <t>INVYOG250311089</t>
  </si>
  <si>
    <t>47e872c</t>
  </si>
  <si>
    <t>G3F0403363</t>
  </si>
  <si>
    <t>INVYOG250311091</t>
  </si>
  <si>
    <t>173d937</t>
  </si>
  <si>
    <t>INVYOG250311094</t>
  </si>
  <si>
    <t>1b502db</t>
  </si>
  <si>
    <t>INVYOG250311100</t>
  </si>
  <si>
    <t>35da9d9</t>
  </si>
  <si>
    <t>INVYOG250311103</t>
  </si>
  <si>
    <t>01f2566</t>
  </si>
  <si>
    <t>INVYOG250311106</t>
  </si>
  <si>
    <t>1b84706</t>
  </si>
  <si>
    <t>INVYOG250311108</t>
  </si>
  <si>
    <t>ec709b9</t>
  </si>
  <si>
    <t>G3F0403188</t>
  </si>
  <si>
    <t>INVYOG250311109</t>
  </si>
  <si>
    <t>2c0b88b</t>
  </si>
  <si>
    <t>INVYOG250311110</t>
  </si>
  <si>
    <t>0c49e68</t>
  </si>
  <si>
    <t>INVYOG250311112</t>
  </si>
  <si>
    <t>c785837</t>
  </si>
  <si>
    <t>SENTOLO SEHAT, APT</t>
  </si>
  <si>
    <t>INVYOG250311165</t>
  </si>
  <si>
    <t>2d0e62a</t>
  </si>
  <si>
    <t>INVYOG250311168</t>
  </si>
  <si>
    <t>525680e</t>
  </si>
  <si>
    <t>INVYOG250311257</t>
  </si>
  <si>
    <t>f62ba1f</t>
  </si>
  <si>
    <t>INVYOG250311266</t>
  </si>
  <si>
    <t>INVYOG250400304</t>
  </si>
  <si>
    <t>7b8c032</t>
  </si>
  <si>
    <t>INVYOG250400617</t>
  </si>
  <si>
    <t>ea98040</t>
  </si>
  <si>
    <t>INVYOG250400620</t>
  </si>
  <si>
    <t>bf85c51</t>
  </si>
  <si>
    <t>INVYOG250400621</t>
  </si>
  <si>
    <t>4b1b2c0</t>
  </si>
  <si>
    <t>G3F0403419</t>
  </si>
  <si>
    <t>INVYOG250400622</t>
  </si>
  <si>
    <t>99d15e7</t>
  </si>
  <si>
    <t>INVYOG250400675</t>
  </si>
  <si>
    <t>7a32186</t>
  </si>
  <si>
    <t>G3F0403532</t>
  </si>
  <si>
    <t>INVYOG250400677</t>
  </si>
  <si>
    <t>fe01fd7</t>
  </si>
  <si>
    <t>LUNAR SOROWAJAN, APT</t>
  </si>
  <si>
    <t>INVYOG250400679</t>
  </si>
  <si>
    <t>d44fba9</t>
  </si>
  <si>
    <t>INVYOG250400729</t>
  </si>
  <si>
    <t>db7cf17</t>
  </si>
  <si>
    <t>G3F0403518</t>
  </si>
  <si>
    <t>INVYOG250400730</t>
  </si>
  <si>
    <t>8c7416f</t>
  </si>
  <si>
    <t>IF IMOGIRI, APT</t>
  </si>
  <si>
    <t>INVYOG250400924</t>
  </si>
  <si>
    <t>cf22a0c</t>
  </si>
  <si>
    <t>INVYOG250400925</t>
  </si>
  <si>
    <t>a7444a5</t>
  </si>
  <si>
    <t>INVYOG250400926</t>
  </si>
  <si>
    <t>9ba9d76</t>
  </si>
  <si>
    <t>INVYOG250400927</t>
  </si>
  <si>
    <t>1176d3f</t>
  </si>
  <si>
    <t>INVYOG250400928</t>
  </si>
  <si>
    <t>6ca09ee</t>
  </si>
  <si>
    <t>INVYOG250400929</t>
  </si>
  <si>
    <t>355a236</t>
  </si>
  <si>
    <t>INVYOG250400930</t>
  </si>
  <si>
    <t>2fefe11</t>
  </si>
  <si>
    <t>INVYOG250400931</t>
  </si>
  <si>
    <t>322c8b8</t>
  </si>
  <si>
    <t>G3F0403583</t>
  </si>
  <si>
    <t>INVYOG250400932</t>
  </si>
  <si>
    <t>SABDA BADRANAYA MULYA, PT</t>
  </si>
  <si>
    <t>INVYOG250400933</t>
  </si>
  <si>
    <t>cd46f60</t>
  </si>
  <si>
    <t>MID ETHICAL</t>
  </si>
  <si>
    <t>INVYOG250400934</t>
  </si>
  <si>
    <t>539c084</t>
  </si>
  <si>
    <t>INVYOG250400935</t>
  </si>
  <si>
    <t>50074ae</t>
  </si>
  <si>
    <t>INVYOG250401151</t>
  </si>
  <si>
    <t>cd62cff</t>
  </si>
  <si>
    <t>G3F0403623</t>
  </si>
  <si>
    <t>INVYOG250401152</t>
  </si>
  <si>
    <t>50f9557</t>
  </si>
  <si>
    <t>INVYOG250401464</t>
  </si>
  <si>
    <t>f85dfae</t>
  </si>
  <si>
    <t>INVYOG250401465</t>
  </si>
  <si>
    <t>7012c73</t>
  </si>
  <si>
    <t>G3F0403716</t>
  </si>
  <si>
    <t>INVYOG250401466</t>
  </si>
  <si>
    <t>b948988</t>
  </si>
  <si>
    <t>INVYOG250401467</t>
  </si>
  <si>
    <t>f7aaccf</t>
  </si>
  <si>
    <t>INVYOG250401468</t>
  </si>
  <si>
    <t>aca0a22</t>
  </si>
  <si>
    <t>INVYOG250401469</t>
  </si>
  <si>
    <t>3f1eb57</t>
  </si>
  <si>
    <t>G3F0403790</t>
  </si>
  <si>
    <t>INVYOG250401470</t>
  </si>
  <si>
    <t>ac4c747</t>
  </si>
  <si>
    <t>INVYOG250401471</t>
  </si>
  <si>
    <t>f3e11e9</t>
  </si>
  <si>
    <t>KRM SORE</t>
  </si>
  <si>
    <t>INVYOG250401472</t>
  </si>
  <si>
    <t>a3dc396</t>
  </si>
  <si>
    <t>INVYOG250401474</t>
  </si>
  <si>
    <t>3808d7c</t>
  </si>
  <si>
    <t>G3F0403595</t>
  </si>
  <si>
    <t>PERJUANGAN, APT</t>
  </si>
  <si>
    <t>INVYOG250401475</t>
  </si>
  <si>
    <t>5ead318</t>
  </si>
  <si>
    <t>INVYOG250401476</t>
  </si>
  <si>
    <t>21a8988</t>
  </si>
  <si>
    <t>G3F0403770</t>
  </si>
  <si>
    <t>INVYOG250401477</t>
  </si>
  <si>
    <t>c7e95b8</t>
  </si>
  <si>
    <t>INVYOG250401478</t>
  </si>
  <si>
    <t>ab143b0</t>
  </si>
  <si>
    <t>INVYOG250401479</t>
  </si>
  <si>
    <t>28875a7</t>
  </si>
  <si>
    <t>G3F0403791</t>
  </si>
  <si>
    <t>INVYOG250401480</t>
  </si>
  <si>
    <t>a40138b</t>
  </si>
  <si>
    <t>APOTEK SYIFA</t>
  </si>
  <si>
    <t>INVYOG250401481</t>
  </si>
  <si>
    <t>00a26f1</t>
  </si>
  <si>
    <t>INVYOG250401482</t>
  </si>
  <si>
    <t>79f39bf</t>
  </si>
  <si>
    <t>INVYOG250401483</t>
  </si>
  <si>
    <t>bbe34b4</t>
  </si>
  <si>
    <t>INVYOG250401484</t>
  </si>
  <si>
    <t>599bf1e</t>
  </si>
  <si>
    <t>INVYOG250401485</t>
  </si>
  <si>
    <t>4741eef</t>
  </si>
  <si>
    <t>INVYOG250401486</t>
  </si>
  <si>
    <t>f3fb654</t>
  </si>
  <si>
    <t>INVYOG250401487</t>
  </si>
  <si>
    <t>1ea1268</t>
  </si>
  <si>
    <t>INVYOG250401678</t>
  </si>
  <si>
    <t>0c5b541</t>
  </si>
  <si>
    <t>G3F0403812</t>
  </si>
  <si>
    <t>INVYOG250401679</t>
  </si>
  <si>
    <t>e7c0dfd</t>
  </si>
  <si>
    <t>INVYOG250401687</t>
  </si>
  <si>
    <t>41827f2</t>
  </si>
  <si>
    <t>G3F0403802</t>
  </si>
  <si>
    <t>INVYOG250401688</t>
  </si>
  <si>
    <t>231ebe5</t>
  </si>
  <si>
    <t>G3F0403836</t>
  </si>
  <si>
    <t>INVYOG250401689</t>
  </si>
  <si>
    <t>dade93d</t>
  </si>
  <si>
    <t>INVYOG250401727</t>
  </si>
  <si>
    <t>84e02ae</t>
  </si>
  <si>
    <t>G3F0403813</t>
  </si>
  <si>
    <t>INVYOG250401906</t>
  </si>
  <si>
    <t>03e6162</t>
  </si>
  <si>
    <t>INVYOG250401910</t>
  </si>
  <si>
    <t>6b1618b</t>
  </si>
  <si>
    <t>INVYOG250401916</t>
  </si>
  <si>
    <t>1a2bd78</t>
  </si>
  <si>
    <t>INVYOG250401917</t>
  </si>
  <si>
    <t>d949ca2</t>
  </si>
  <si>
    <t>INVYOG250401918</t>
  </si>
  <si>
    <t>bade276</t>
  </si>
  <si>
    <t>INVYOG250401919</t>
  </si>
  <si>
    <t>625e6c8</t>
  </si>
  <si>
    <t>KUSUMA FARMA, APT</t>
  </si>
  <si>
    <t>INVYOG250402052</t>
  </si>
  <si>
    <t>b4fef85</t>
  </si>
  <si>
    <t>INVYOG250402053</t>
  </si>
  <si>
    <t>364ee0d</t>
  </si>
  <si>
    <t>INVYOG250402056</t>
  </si>
  <si>
    <t>6e2d780</t>
  </si>
  <si>
    <t>G3F0403916</t>
  </si>
  <si>
    <t>INVYOG250402058</t>
  </si>
  <si>
    <t>010f3dc</t>
  </si>
  <si>
    <t>INVYOG250402060</t>
  </si>
  <si>
    <t>5f9e934</t>
  </si>
  <si>
    <t>INVYOG250402061</t>
  </si>
  <si>
    <t>36abaef</t>
  </si>
  <si>
    <t>G3F0403907</t>
  </si>
  <si>
    <t>INVYOG250402185</t>
  </si>
  <si>
    <t>275ed0a</t>
  </si>
  <si>
    <t>G3F0403870</t>
  </si>
  <si>
    <t>INVYOG250402194</t>
  </si>
  <si>
    <t>d0d8444</t>
  </si>
  <si>
    <t>INVYOG250402262</t>
  </si>
  <si>
    <t>a4d42ab</t>
  </si>
  <si>
    <t>03/PSIKO/EKAT/IV/2025</t>
  </si>
  <si>
    <t>INVYOG250402349</t>
  </si>
  <si>
    <t>df5affc</t>
  </si>
  <si>
    <t>G3F0403947</t>
  </si>
  <si>
    <t>INVYOG250402350</t>
  </si>
  <si>
    <t>9b2174a</t>
  </si>
  <si>
    <t>SEHATMU WAHID HASYIM, APT</t>
  </si>
  <si>
    <t>INVYOG250402352</t>
  </si>
  <si>
    <t>339e4b6</t>
  </si>
  <si>
    <t>G3F0403932</t>
  </si>
  <si>
    <t>INVYOG250402353</t>
  </si>
  <si>
    <t>441f383</t>
  </si>
  <si>
    <t>INVYOG250402354</t>
  </si>
  <si>
    <t>087f19c</t>
  </si>
  <si>
    <t>INVYOG250402355</t>
  </si>
  <si>
    <t>a056b96</t>
  </si>
  <si>
    <t>INVYOG250402356</t>
  </si>
  <si>
    <t>65e4466</t>
  </si>
  <si>
    <t>INVYOG250402357</t>
  </si>
  <si>
    <t>7375f4f</t>
  </si>
  <si>
    <t>INVYOG250402359</t>
  </si>
  <si>
    <t>55d9209</t>
  </si>
  <si>
    <t>DSC1875722</t>
  </si>
  <si>
    <t>OGB/MM-ETC/IV/018.25</t>
  </si>
  <si>
    <t>005/HT-PROG/SND/IV/2025</t>
  </si>
  <si>
    <t>INVYOG250402361</t>
  </si>
  <si>
    <t>5d4da95</t>
  </si>
  <si>
    <t>G3F0404004</t>
  </si>
  <si>
    <t>INVYOG250402362</t>
  </si>
  <si>
    <t>d494cc6</t>
  </si>
  <si>
    <t>INVYOG250402559</t>
  </si>
  <si>
    <t>87eac02</t>
  </si>
  <si>
    <t>G3F0404049</t>
  </si>
  <si>
    <t>MANDIRI, APT</t>
  </si>
  <si>
    <t>INVYOG250402560</t>
  </si>
  <si>
    <t>12fce8b</t>
  </si>
  <si>
    <t>INVYOG250402561</t>
  </si>
  <si>
    <t>16b2081</t>
  </si>
  <si>
    <t>INVYOG250402573</t>
  </si>
  <si>
    <t>ea8f736</t>
  </si>
  <si>
    <t>G3F0404038</t>
  </si>
  <si>
    <t>INVYOG250402672</t>
  </si>
  <si>
    <t>9df6a1c</t>
  </si>
  <si>
    <t>INVYOG250402673</t>
  </si>
  <si>
    <t>INVYOG250402761</t>
  </si>
  <si>
    <t>c44a771</t>
  </si>
  <si>
    <t>INVYOG250402762</t>
  </si>
  <si>
    <t>764de5a</t>
  </si>
  <si>
    <t>INVYOG250402764</t>
  </si>
  <si>
    <t>7aa8c60</t>
  </si>
  <si>
    <t>INVYOG250402765</t>
  </si>
  <si>
    <t>14872ac</t>
  </si>
  <si>
    <t>INVYOG250402766</t>
  </si>
  <si>
    <t>d2c489f</t>
  </si>
  <si>
    <t>INVYOG250402768</t>
  </si>
  <si>
    <t>e71a1d0</t>
  </si>
  <si>
    <t>INVYOG250402769</t>
  </si>
  <si>
    <t>f649910</t>
  </si>
  <si>
    <t>INVYOG250402770</t>
  </si>
  <si>
    <t>fe13d2b</t>
  </si>
  <si>
    <t>INVYOG250402771</t>
  </si>
  <si>
    <t>7d73ccb</t>
  </si>
  <si>
    <t>G3L0074254</t>
  </si>
  <si>
    <t>NP00459370</t>
  </si>
  <si>
    <t>G300000633</t>
  </si>
  <si>
    <t>INVYOG250402772</t>
  </si>
  <si>
    <t>bec5cef</t>
  </si>
  <si>
    <t>ALFATH MEDIC, APT</t>
  </si>
  <si>
    <t>INVYOG250402773</t>
  </si>
  <si>
    <t>2960e4e</t>
  </si>
  <si>
    <t>INVYOG250402774</t>
  </si>
  <si>
    <t>c30eb86</t>
  </si>
  <si>
    <t>INVYOG250402775</t>
  </si>
  <si>
    <t>6c964cf</t>
  </si>
  <si>
    <t>DEWI FARMA, APT</t>
  </si>
  <si>
    <t>INVYOG250402776</t>
  </si>
  <si>
    <t>09f685c</t>
  </si>
  <si>
    <t>KARTINI(MTL), APT</t>
  </si>
  <si>
    <t>INVYOG250402777</t>
  </si>
  <si>
    <t>03a2da5</t>
  </si>
  <si>
    <t>INVYOG250402778</t>
  </si>
  <si>
    <t>48fdc1b</t>
  </si>
  <si>
    <t>INVYOG250402779</t>
  </si>
  <si>
    <t>adbccbb</t>
  </si>
  <si>
    <t>INVYOG250402818</t>
  </si>
  <si>
    <t>8849c97</t>
  </si>
  <si>
    <t>INVYOG250402885</t>
  </si>
  <si>
    <t>1329fc4</t>
  </si>
  <si>
    <t>INVYOG250402886</t>
  </si>
  <si>
    <t>cbca270</t>
  </si>
  <si>
    <t>INVYOG250402940</t>
  </si>
  <si>
    <t>bf8997d</t>
  </si>
  <si>
    <t>G3F0404167</t>
  </si>
  <si>
    <t>INVYOG250403057</t>
  </si>
  <si>
    <t>INVYOG250403058</t>
  </si>
  <si>
    <t>54b87ce</t>
  </si>
  <si>
    <t>TEMPEL, APT</t>
  </si>
  <si>
    <t>INVYOG250403059</t>
  </si>
  <si>
    <t>86e49d5</t>
  </si>
  <si>
    <t>INVYOG250403060</t>
  </si>
  <si>
    <t>c5d7c62</t>
  </si>
  <si>
    <t>G3F0404206</t>
  </si>
  <si>
    <t>INVYOG250403061</t>
  </si>
  <si>
    <t>7be8308</t>
  </si>
  <si>
    <t>G3F0404131</t>
  </si>
  <si>
    <t>INVYOG250403168</t>
  </si>
  <si>
    <t>INVYOG250403169</t>
  </si>
  <si>
    <t>2ea3579</t>
  </si>
  <si>
    <t>G3F0404288</t>
  </si>
  <si>
    <t>INVYOG250403171</t>
  </si>
  <si>
    <t>d18d6a9</t>
  </si>
  <si>
    <t>INVYOG250403172</t>
  </si>
  <si>
    <t>5fa30d5</t>
  </si>
  <si>
    <t>G3F0404289</t>
  </si>
  <si>
    <t>INVYOG250403173</t>
  </si>
  <si>
    <t>a0287c3</t>
  </si>
  <si>
    <t>G3F0404118</t>
  </si>
  <si>
    <t>INVYOG250403368</t>
  </si>
  <si>
    <t>0bb1bcc</t>
  </si>
  <si>
    <t>INVYOG250403414</t>
  </si>
  <si>
    <t>a5cfd81</t>
  </si>
  <si>
    <t>PT BUANA AGUNG ABIYAKSA</t>
  </si>
  <si>
    <t>INVYOG250403549</t>
  </si>
  <si>
    <t>36986a1</t>
  </si>
  <si>
    <t>G3F0404472</t>
  </si>
  <si>
    <t>INVYOG250403590</t>
  </si>
  <si>
    <t>ff786e2</t>
  </si>
  <si>
    <t>KASIH FARMA(TMG), APT</t>
  </si>
  <si>
    <t>INVYOG250403593</t>
  </si>
  <si>
    <t>b172c14</t>
  </si>
  <si>
    <t>RATIH FARMA KARANGMOJO,APT</t>
  </si>
  <si>
    <t>INVYOG250403594</t>
  </si>
  <si>
    <t>9da273b</t>
  </si>
  <si>
    <t>INVYOG250403595</t>
  </si>
  <si>
    <t>95bfd48</t>
  </si>
  <si>
    <t>INVYOG250403596</t>
  </si>
  <si>
    <t>6462d5e</t>
  </si>
  <si>
    <t>G3F0403816</t>
  </si>
  <si>
    <t>INVYOG250403597</t>
  </si>
  <si>
    <t>e103fee</t>
  </si>
  <si>
    <t>G3F0404403</t>
  </si>
  <si>
    <t>INVYOG250403598</t>
  </si>
  <si>
    <t>61f7280</t>
  </si>
  <si>
    <t>INVYOG250403599</t>
  </si>
  <si>
    <t>4a5e72a</t>
  </si>
  <si>
    <t>INVYOG250403600</t>
  </si>
  <si>
    <t>4c0d63c</t>
  </si>
  <si>
    <t>INVYOG250403601</t>
  </si>
  <si>
    <t>caeec50</t>
  </si>
  <si>
    <t>INVYOG250403602</t>
  </si>
  <si>
    <t>ba44326</t>
  </si>
  <si>
    <t>ENNATA, APT</t>
  </si>
  <si>
    <t>INVYOG250403603</t>
  </si>
  <si>
    <t>3a5d5c3</t>
  </si>
  <si>
    <t>KENTUNGAN, APT</t>
  </si>
  <si>
    <t>INVYOG250403604</t>
  </si>
  <si>
    <t>25786fd</t>
  </si>
  <si>
    <t>INVYOG250403605</t>
  </si>
  <si>
    <t>a11571c</t>
  </si>
  <si>
    <t>PANDAWA(MGL), APT</t>
  </si>
  <si>
    <t>INVYOG250403606</t>
  </si>
  <si>
    <t>e47b654</t>
  </si>
  <si>
    <t>G3L0073552</t>
  </si>
  <si>
    <t>NP00451979</t>
  </si>
  <si>
    <t>G300000945</t>
  </si>
  <si>
    <t>INVYOG250403607</t>
  </si>
  <si>
    <t>615b16b</t>
  </si>
  <si>
    <t>INVYOG250403608</t>
  </si>
  <si>
    <t>0d44cbb</t>
  </si>
  <si>
    <t>INVYOG250403609</t>
  </si>
  <si>
    <t>18f368e</t>
  </si>
  <si>
    <t>G3F0404216</t>
  </si>
  <si>
    <t>INVYOG250403610</t>
  </si>
  <si>
    <t>446e02f</t>
  </si>
  <si>
    <t>G3F0404480</t>
  </si>
  <si>
    <t>INVYOG250403643</t>
  </si>
  <si>
    <t>a5be2b5</t>
  </si>
  <si>
    <t>ARIE FARMA(PURWOSARI), APT</t>
  </si>
  <si>
    <t>INVYOG250403647</t>
  </si>
  <si>
    <t>INVYOG250403650</t>
  </si>
  <si>
    <t>09d3b9d</t>
  </si>
  <si>
    <t>G3F0404436</t>
  </si>
  <si>
    <t>INVYOG250403793</t>
  </si>
  <si>
    <t>72429eb</t>
  </si>
  <si>
    <t>INVYOG250403794</t>
  </si>
  <si>
    <t>709bf14</t>
  </si>
  <si>
    <t>INVYOG250403795</t>
  </si>
  <si>
    <t>21e10b5</t>
  </si>
  <si>
    <t>INVYOG250403797</t>
  </si>
  <si>
    <t>f49d9cf</t>
  </si>
  <si>
    <t>G3F0404434</t>
  </si>
  <si>
    <t>INVYOG250403806</t>
  </si>
  <si>
    <t>1fbca67</t>
  </si>
  <si>
    <t>INVYOG250404133</t>
  </si>
  <si>
    <t>e295b84</t>
  </si>
  <si>
    <t>INVYOG250404136</t>
  </si>
  <si>
    <t>116a8b5</t>
  </si>
  <si>
    <t>INVYOG250404140</t>
  </si>
  <si>
    <t>fa0991c</t>
  </si>
  <si>
    <t>INVYOG250404144</t>
  </si>
  <si>
    <t>7f37871</t>
  </si>
  <si>
    <t>INVYOG250404167</t>
  </si>
  <si>
    <t>3756be5</t>
  </si>
  <si>
    <t>INVYOG250404211</t>
  </si>
  <si>
    <t>7bbce83</t>
  </si>
  <si>
    <t>INVYOG250404212</t>
  </si>
  <si>
    <t>92ae77b</t>
  </si>
  <si>
    <t>DHIFA FARMA (SLEMAN), APT</t>
  </si>
  <si>
    <t>INVYOG250404213</t>
  </si>
  <si>
    <t>b66eb50</t>
  </si>
  <si>
    <t>INVYOG250404215</t>
  </si>
  <si>
    <t>aee95d4</t>
  </si>
  <si>
    <t>G3F0404639</t>
  </si>
  <si>
    <t>INVYOG250404217</t>
  </si>
  <si>
    <t>5d28ab7</t>
  </si>
  <si>
    <t>INVYOG250404218</t>
  </si>
  <si>
    <t>58820c4</t>
  </si>
  <si>
    <t>INVYOG250404219</t>
  </si>
  <si>
    <t>b835043</t>
  </si>
  <si>
    <t>G3F0404451</t>
  </si>
  <si>
    <t>INVYOG250404228</t>
  </si>
  <si>
    <t>7bbbce5</t>
  </si>
  <si>
    <t>2503-11659360</t>
  </si>
  <si>
    <t>INVYOG250404231</t>
  </si>
  <si>
    <t>bb10e05</t>
  </si>
  <si>
    <t>08/AMS/IV/2025</t>
  </si>
  <si>
    <t>INVYOG250404515</t>
  </si>
  <si>
    <t>aadfc4b</t>
  </si>
  <si>
    <t>INVYOG250404522</t>
  </si>
  <si>
    <t>e2c60c1</t>
  </si>
  <si>
    <t>G3F0404725</t>
  </si>
  <si>
    <t>INVYOG250404523</t>
  </si>
  <si>
    <t>5309a83</t>
  </si>
  <si>
    <t>G3F0404727</t>
  </si>
  <si>
    <t>INVYOG250404549</t>
  </si>
  <si>
    <t>e42ca5d</t>
  </si>
  <si>
    <t>03/042025/OBT/EKAT</t>
  </si>
  <si>
    <t>INVYOG250404592</t>
  </si>
  <si>
    <t>fe14feb</t>
  </si>
  <si>
    <t>G3F0404829</t>
  </si>
  <si>
    <t>INVYOG250404594</t>
  </si>
  <si>
    <t>5f919c0</t>
  </si>
  <si>
    <t>INVYOG250404595</t>
  </si>
  <si>
    <t>70787d5</t>
  </si>
  <si>
    <t>G3F0404703</t>
  </si>
  <si>
    <t>INVYOG250404598</t>
  </si>
  <si>
    <t>3e56b56</t>
  </si>
  <si>
    <t>GARSEN, APT</t>
  </si>
  <si>
    <t>INVYOG250404599</t>
  </si>
  <si>
    <t>3dff6f1</t>
  </si>
  <si>
    <t>INVYOG250404601</t>
  </si>
  <si>
    <t>d59fcc8</t>
  </si>
  <si>
    <t>PHARM 24 JL. MAGELANG, APT</t>
  </si>
  <si>
    <t>INVYOG250404602</t>
  </si>
  <si>
    <t>68cadb4</t>
  </si>
  <si>
    <t>INVYOG250404603</t>
  </si>
  <si>
    <t>686a23a</t>
  </si>
  <si>
    <t>INVYOG250404605</t>
  </si>
  <si>
    <t>f262f69</t>
  </si>
  <si>
    <t>G3F0404634</t>
  </si>
  <si>
    <t>INVYOG250404606</t>
  </si>
  <si>
    <t>c9a1b83</t>
  </si>
  <si>
    <t>INVYOG250404607</t>
  </si>
  <si>
    <t>829a0d2</t>
  </si>
  <si>
    <t>G3F0404640</t>
  </si>
  <si>
    <t>INVYOG250404608</t>
  </si>
  <si>
    <t>INVYOG250404609</t>
  </si>
  <si>
    <t>9ca4d93</t>
  </si>
  <si>
    <t>G3F0404702</t>
  </si>
  <si>
    <t>INVYOG250404686</t>
  </si>
  <si>
    <t>eb9b2b0</t>
  </si>
  <si>
    <t>INVYOG250404803</t>
  </si>
  <si>
    <t>f32af47</t>
  </si>
  <si>
    <t>G3F0404704</t>
  </si>
  <si>
    <t>INVYOG250404823</t>
  </si>
  <si>
    <t>834d664</t>
  </si>
  <si>
    <t>INVYOG250404940</t>
  </si>
  <si>
    <t>82842b5</t>
  </si>
  <si>
    <t>INVYOG250404941</t>
  </si>
  <si>
    <t>3d0b0cf</t>
  </si>
  <si>
    <t>K-24 KENTUNGAN</t>
  </si>
  <si>
    <t>INVYOG250404942</t>
  </si>
  <si>
    <t>81a258b</t>
  </si>
  <si>
    <t>INVYOG250404943</t>
  </si>
  <si>
    <t>18d94c3</t>
  </si>
  <si>
    <t>INVYOG250404944</t>
  </si>
  <si>
    <t>4215fca</t>
  </si>
  <si>
    <t>INVYOG250404945</t>
  </si>
  <si>
    <t>4ac2530</t>
  </si>
  <si>
    <t>G3F0404045</t>
  </si>
  <si>
    <t>INVYOG250404946</t>
  </si>
  <si>
    <t>2cba7db</t>
  </si>
  <si>
    <t>INVYOG250404947</t>
  </si>
  <si>
    <t>dc0c07f</t>
  </si>
  <si>
    <t>INVYOG250404948</t>
  </si>
  <si>
    <t>7c90690</t>
  </si>
  <si>
    <t>INVYOG250404949</t>
  </si>
  <si>
    <t>d6ef02b</t>
  </si>
  <si>
    <t>INVYOG250404950</t>
  </si>
  <si>
    <t>069c12c</t>
  </si>
  <si>
    <t>INVYOG250405233</t>
  </si>
  <si>
    <t>800570c</t>
  </si>
  <si>
    <t>G3F0404873</t>
  </si>
  <si>
    <t>INVYOG250405234</t>
  </si>
  <si>
    <t>59c4d13</t>
  </si>
  <si>
    <t>INVYOG250405371</t>
  </si>
  <si>
    <t>d1b405c</t>
  </si>
  <si>
    <t>G3L0070440</t>
  </si>
  <si>
    <t>NP00389940</t>
  </si>
  <si>
    <t>G300010573</t>
  </si>
  <si>
    <t>INVYOG250405373</t>
  </si>
  <si>
    <t>ceb7f6d</t>
  </si>
  <si>
    <t>OMAH OBAT NGIJON, APT</t>
  </si>
  <si>
    <t>INVYOG250405374</t>
  </si>
  <si>
    <t>c15b39a</t>
  </si>
  <si>
    <t>G3F0404977</t>
  </si>
  <si>
    <t>INVYOG250405375</t>
  </si>
  <si>
    <t>06c80bf</t>
  </si>
  <si>
    <t>INVYOG250405376</t>
  </si>
  <si>
    <t>119e3b8</t>
  </si>
  <si>
    <t>INVYOG250405402</t>
  </si>
  <si>
    <t>68573d5</t>
  </si>
  <si>
    <t>DSC1830889</t>
  </si>
  <si>
    <t>DPL202406000360 UP:2025</t>
  </si>
  <si>
    <t>INVYOG250405403</t>
  </si>
  <si>
    <t>4d306b3</t>
  </si>
  <si>
    <t>INVYOG250405424</t>
  </si>
  <si>
    <t>a60b7a5</t>
  </si>
  <si>
    <t>INVYOG250405425</t>
  </si>
  <si>
    <t>f63bff2</t>
  </si>
  <si>
    <t>INVYOG250405427</t>
  </si>
  <si>
    <t>426c557</t>
  </si>
  <si>
    <t>G3F0404973</t>
  </si>
  <si>
    <t>ANDALAN MRANTI, APT</t>
  </si>
  <si>
    <t>INVYOG250405649</t>
  </si>
  <si>
    <t>6bc7041</t>
  </si>
  <si>
    <t>INVYOG250405650</t>
  </si>
  <si>
    <t>cc79d92</t>
  </si>
  <si>
    <t>TIMUN MAS, APT</t>
  </si>
  <si>
    <t>INVYOG250405651</t>
  </si>
  <si>
    <t>a2fdce9</t>
  </si>
  <si>
    <t>INVYOG250405652</t>
  </si>
  <si>
    <t>c867bff</t>
  </si>
  <si>
    <t>G3F0404899</t>
  </si>
  <si>
    <t>INVYOG250405653</t>
  </si>
  <si>
    <t>9990bed</t>
  </si>
  <si>
    <t>10425/PRE/KF401/II/2025</t>
  </si>
  <si>
    <t>INVYOG250405654</t>
  </si>
  <si>
    <t>00e5607</t>
  </si>
  <si>
    <t>G3F0404891</t>
  </si>
  <si>
    <t>INVYOG250405655</t>
  </si>
  <si>
    <t>b8c00c6</t>
  </si>
  <si>
    <t>G3F0404887</t>
  </si>
  <si>
    <t>INVYOG250405656</t>
  </si>
  <si>
    <t>99635aa</t>
  </si>
  <si>
    <t>G3F0405048</t>
  </si>
  <si>
    <t>KARUNIA PRATAMA, APT</t>
  </si>
  <si>
    <t>INVYOG250405657</t>
  </si>
  <si>
    <t>fe99299</t>
  </si>
  <si>
    <t>INVYOG250405658</t>
  </si>
  <si>
    <t>bba63fd</t>
  </si>
  <si>
    <t>INVYOG250405659</t>
  </si>
  <si>
    <t>e1618c6</t>
  </si>
  <si>
    <t>INVYOG250405683</t>
  </si>
  <si>
    <t>bc0f9c9</t>
  </si>
  <si>
    <t>G3F0405120</t>
  </si>
  <si>
    <t>INVYOG250405718</t>
  </si>
  <si>
    <t>2c41ded</t>
  </si>
  <si>
    <t>KIMIA FARMA TITIBUMI, APT</t>
  </si>
  <si>
    <t>KFTITIBUMI/PRE/IV/2025</t>
  </si>
  <si>
    <t>INVYOG250405733</t>
  </si>
  <si>
    <t>8379ab6</t>
  </si>
  <si>
    <t>INVYOG250405848</t>
  </si>
  <si>
    <t>eb5973c</t>
  </si>
  <si>
    <t>G3F0405122</t>
  </si>
  <si>
    <t>INVYOG250405867</t>
  </si>
  <si>
    <t>INVYOG250405883</t>
  </si>
  <si>
    <t>581c47e</t>
  </si>
  <si>
    <t>INVYOG250406028</t>
  </si>
  <si>
    <t>5129f92</t>
  </si>
  <si>
    <t>INVYOG250406029</t>
  </si>
  <si>
    <t>689b2e3</t>
  </si>
  <si>
    <t>INVYOG250406152</t>
  </si>
  <si>
    <t>785fd84</t>
  </si>
  <si>
    <t>DSC1826100</t>
  </si>
  <si>
    <t>DPL202401003397 UP:2025</t>
  </si>
  <si>
    <t>ST. YUSUP BORO, RS</t>
  </si>
  <si>
    <t>INVYOG250406158</t>
  </si>
  <si>
    <t>e3cbdca</t>
  </si>
  <si>
    <t>INVYOG250406386</t>
  </si>
  <si>
    <t>6878b7c</t>
  </si>
  <si>
    <t>INVYOG250406393</t>
  </si>
  <si>
    <t>0d1f679</t>
  </si>
  <si>
    <t>INVYOG250406440</t>
  </si>
  <si>
    <t>b1e2d44</t>
  </si>
  <si>
    <t>INVYOG250406445</t>
  </si>
  <si>
    <t>7ecc5bb</t>
  </si>
  <si>
    <t>INVYOG250406504</t>
  </si>
  <si>
    <t>d673e40</t>
  </si>
  <si>
    <t>INVYOG250406506</t>
  </si>
  <si>
    <t>3f31f48</t>
  </si>
  <si>
    <t>G3F0405147</t>
  </si>
  <si>
    <t>INVYOG250406518</t>
  </si>
  <si>
    <t>9436ef6</t>
  </si>
  <si>
    <t>INVYOG250406695</t>
  </si>
  <si>
    <t>657b0da</t>
  </si>
  <si>
    <t>G3F0405372</t>
  </si>
  <si>
    <t>INVYOG250406784</t>
  </si>
  <si>
    <t>0d404fd</t>
  </si>
  <si>
    <t>INVYOG250406785</t>
  </si>
  <si>
    <t>4280faa</t>
  </si>
  <si>
    <t>K24 SISINGAMANGARAJA, APT</t>
  </si>
  <si>
    <t>INVYOG250406786</t>
  </si>
  <si>
    <t>e2fbeeb</t>
  </si>
  <si>
    <t>INVYOG250406787</t>
  </si>
  <si>
    <t>f8dd875</t>
  </si>
  <si>
    <t>INVYOG250406788</t>
  </si>
  <si>
    <t>8d779e2</t>
  </si>
  <si>
    <t>INVYOG250406789</t>
  </si>
  <si>
    <t>e4762f3</t>
  </si>
  <si>
    <t>POIL01624965/PRE/IVKFKUSUMANEGARA/2025</t>
  </si>
  <si>
    <t>INVYOG250406790</t>
  </si>
  <si>
    <t>87f7ee1</t>
  </si>
  <si>
    <t>DWI MEDIKA FARMA, APT</t>
  </si>
  <si>
    <t>INVYOG250406791</t>
  </si>
  <si>
    <t>d1ae607</t>
  </si>
  <si>
    <t>INVYOG250406793</t>
  </si>
  <si>
    <t>417c5c6</t>
  </si>
  <si>
    <t>G3F0405111</t>
  </si>
  <si>
    <t>INVYOG250406794</t>
  </si>
  <si>
    <t>a37bcca</t>
  </si>
  <si>
    <t>INVYOG250406796</t>
  </si>
  <si>
    <t>942557f</t>
  </si>
  <si>
    <t>INVYOG250406797</t>
  </si>
  <si>
    <t>6c9ada4</t>
  </si>
  <si>
    <t>INVYOG250406799</t>
  </si>
  <si>
    <t>5cf9704</t>
  </si>
  <si>
    <t>INVYOG250406867</t>
  </si>
  <si>
    <t>72724b3</t>
  </si>
  <si>
    <t>G3F0405425</t>
  </si>
  <si>
    <t>INVYOG250406868</t>
  </si>
  <si>
    <t>2cc9cbe</t>
  </si>
  <si>
    <t>G3F0405429</t>
  </si>
  <si>
    <t>INVYOG250406869</t>
  </si>
  <si>
    <t>788d1ee</t>
  </si>
  <si>
    <t>G3F0405426</t>
  </si>
  <si>
    <t>INVYOG250406882</t>
  </si>
  <si>
    <t>75bbc35</t>
  </si>
  <si>
    <t>INVYOG250406983</t>
  </si>
  <si>
    <t>eca9be8</t>
  </si>
  <si>
    <t>G3F0405414</t>
  </si>
  <si>
    <t>INVYOG250407011</t>
  </si>
  <si>
    <t>e72b522</t>
  </si>
  <si>
    <t>G3F0405514</t>
  </si>
  <si>
    <t>INVYOG250407212</t>
  </si>
  <si>
    <t>78f6512</t>
  </si>
  <si>
    <t>04/IV/2025</t>
  </si>
  <si>
    <t>INVYOG250407325</t>
  </si>
  <si>
    <t>3b840ff</t>
  </si>
  <si>
    <t>G3F0405642</t>
  </si>
  <si>
    <t>INVYOG250407326</t>
  </si>
  <si>
    <t>0caee44</t>
  </si>
  <si>
    <t>G3F0405643</t>
  </si>
  <si>
    <t>INVYOG250407335</t>
  </si>
  <si>
    <t>bfbcb36</t>
  </si>
  <si>
    <t>INVYOG250407338</t>
  </si>
  <si>
    <t>b70b2ee</t>
  </si>
  <si>
    <t>INVYOG250407339</t>
  </si>
  <si>
    <t>e039000</t>
  </si>
  <si>
    <t>INVYOG250407340</t>
  </si>
  <si>
    <t>c4bb0c9</t>
  </si>
  <si>
    <t>INVYOG250407341</t>
  </si>
  <si>
    <t>447657c</t>
  </si>
  <si>
    <t>G3F0405517</t>
  </si>
  <si>
    <t>INVYOG250407343</t>
  </si>
  <si>
    <t>4e2c07f</t>
  </si>
  <si>
    <t>INVYOG250407344</t>
  </si>
  <si>
    <t>INVYOG250407345</t>
  </si>
  <si>
    <t>b2a34bc</t>
  </si>
  <si>
    <t>INVYOG250407346</t>
  </si>
  <si>
    <t>997613d</t>
  </si>
  <si>
    <t>POIL26918236</t>
  </si>
  <si>
    <t>INVYOG250407352</t>
  </si>
  <si>
    <t>INVYOG250407353</t>
  </si>
  <si>
    <t>dc13768</t>
  </si>
  <si>
    <t>G3F0405346</t>
  </si>
  <si>
    <t>INVYOG250407354</t>
  </si>
  <si>
    <t>056a024</t>
  </si>
  <si>
    <t>INVYOG250407355</t>
  </si>
  <si>
    <t>b96f1b7</t>
  </si>
  <si>
    <t>INVYOG250407356</t>
  </si>
  <si>
    <t>11a9108</t>
  </si>
  <si>
    <t>PRATAMA FARMA, APT</t>
  </si>
  <si>
    <t>INVYOG250407357</t>
  </si>
  <si>
    <t>30d6df3</t>
  </si>
  <si>
    <t>INVYOG250407358</t>
  </si>
  <si>
    <t>G3F0405479</t>
  </si>
  <si>
    <t>UNIMMA MEDIKA, APT</t>
  </si>
  <si>
    <t>INVYOG250407359</t>
  </si>
  <si>
    <t>b089953</t>
  </si>
  <si>
    <t>BASMALAH, APT</t>
  </si>
  <si>
    <t>INVYOG250407363</t>
  </si>
  <si>
    <t>30c021f</t>
  </si>
  <si>
    <t>INVYOG250407392</t>
  </si>
  <si>
    <t>c26a19b</t>
  </si>
  <si>
    <t>INVYOG250407393</t>
  </si>
  <si>
    <t>d89c840</t>
  </si>
  <si>
    <t>E409</t>
  </si>
  <si>
    <t>RADOL CAPSUL (MID)</t>
  </si>
  <si>
    <t>FORAD001BL</t>
  </si>
  <si>
    <t>INVYOG250407481</t>
  </si>
  <si>
    <t>65077a4</t>
  </si>
  <si>
    <t>INVYOG250407484</t>
  </si>
  <si>
    <t>cae0fc4</t>
  </si>
  <si>
    <t>G3F0405637</t>
  </si>
  <si>
    <t>INVYOG250407486</t>
  </si>
  <si>
    <t>144ddb0</t>
  </si>
  <si>
    <t>G3F0405511</t>
  </si>
  <si>
    <t>INVYOG250407488</t>
  </si>
  <si>
    <t>e6837e4</t>
  </si>
  <si>
    <t>INVYOG250407489</t>
  </si>
  <si>
    <t>e50ccf3</t>
  </si>
  <si>
    <t>G3F0405647</t>
  </si>
  <si>
    <t>INVYOG250407490</t>
  </si>
  <si>
    <t>ad1b836</t>
  </si>
  <si>
    <t>G3F0405650</t>
  </si>
  <si>
    <t>INVYOG250407492</t>
  </si>
  <si>
    <t>b78aa65</t>
  </si>
  <si>
    <t>INVYOG250407493</t>
  </si>
  <si>
    <t>8fa491d</t>
  </si>
  <si>
    <t>KARUNIA, APT</t>
  </si>
  <si>
    <t>INVYOG250407516</t>
  </si>
  <si>
    <t>INVYOG250407517</t>
  </si>
  <si>
    <t>63d17d0</t>
  </si>
  <si>
    <t>INVYOG250407518</t>
  </si>
  <si>
    <t>a02db02</t>
  </si>
  <si>
    <t>INVYOG250407699</t>
  </si>
  <si>
    <t>cb21e90</t>
  </si>
  <si>
    <t>G3F0405770</t>
  </si>
  <si>
    <t>INVYOG250407700</t>
  </si>
  <si>
    <t>a68572a</t>
  </si>
  <si>
    <t>G3F0405743</t>
  </si>
  <si>
    <t>INVYOG250407827</t>
  </si>
  <si>
    <t>84439f0</t>
  </si>
  <si>
    <t>INVYOG250407828</t>
  </si>
  <si>
    <t>4db8f6d</t>
  </si>
  <si>
    <t>INVYOG250407829</t>
  </si>
  <si>
    <t>f7c64ec</t>
  </si>
  <si>
    <t>INVYOG250407830</t>
  </si>
  <si>
    <t>b247598</t>
  </si>
  <si>
    <t>INVYOG250407831</t>
  </si>
  <si>
    <t>9b943bb</t>
  </si>
  <si>
    <t>INVYOG250407835</t>
  </si>
  <si>
    <t>04ba907</t>
  </si>
  <si>
    <t>INVYOG250407836</t>
  </si>
  <si>
    <t>88bf4c9</t>
  </si>
  <si>
    <t>SOROBAYAN FARMA, APT</t>
  </si>
  <si>
    <t>INVYOG250407838</t>
  </si>
  <si>
    <t>c76d407</t>
  </si>
  <si>
    <t>G3F0403380</t>
  </si>
  <si>
    <t>INVYOG250407839</t>
  </si>
  <si>
    <t>f522735</t>
  </si>
  <si>
    <t>INVYOG250407918</t>
  </si>
  <si>
    <t>effd77b</t>
  </si>
  <si>
    <t>G3F0405846</t>
  </si>
  <si>
    <t>INVYOG250407931</t>
  </si>
  <si>
    <t>af1fe3f</t>
  </si>
  <si>
    <t>G3F0405837</t>
  </si>
  <si>
    <t>INVYOG250407933</t>
  </si>
  <si>
    <t>65775b0</t>
  </si>
  <si>
    <t>KIMIA FARMA(KF UNY), APT</t>
  </si>
  <si>
    <t>07/SP-PREKUSOR/KF334UNY/IV/2025</t>
  </si>
  <si>
    <t>INVYOG250408105</t>
  </si>
  <si>
    <t>c94a7ea</t>
  </si>
  <si>
    <t>G3F0405520</t>
  </si>
  <si>
    <t>KINANTHI FARMA, APT</t>
  </si>
  <si>
    <t>INVYOG250408153</t>
  </si>
  <si>
    <t>7a91bd5</t>
  </si>
  <si>
    <t>INVYOG250408303</t>
  </si>
  <si>
    <t>cd9389d</t>
  </si>
  <si>
    <t>OMAH SEHAT JONGKANG, APT</t>
  </si>
  <si>
    <t>U06623</t>
  </si>
  <si>
    <t>INVYOG250408309</t>
  </si>
  <si>
    <t>46cff74</t>
  </si>
  <si>
    <t>INVYOG250408311</t>
  </si>
  <si>
    <t>aa8fd50</t>
  </si>
  <si>
    <t>ADITYA FARMA, APT</t>
  </si>
  <si>
    <t>INVYOG250408313</t>
  </si>
  <si>
    <t>b464fa7</t>
  </si>
  <si>
    <t>INVYOG250408316</t>
  </si>
  <si>
    <t>5bdfa9c</t>
  </si>
  <si>
    <t>KIMIA FARMA MAGUWO, APT</t>
  </si>
  <si>
    <t>23/DN/KFMGW/IV/25</t>
  </si>
  <si>
    <t>INVYOG250408317</t>
  </si>
  <si>
    <t>0386cd8</t>
  </si>
  <si>
    <t>INVYOG250408318</t>
  </si>
  <si>
    <t>1e18c63</t>
  </si>
  <si>
    <t>POCA81143018</t>
  </si>
  <si>
    <t>INVYOG250408319</t>
  </si>
  <si>
    <t>3d9cc75</t>
  </si>
  <si>
    <t>INVYOG250408320</t>
  </si>
  <si>
    <t>a88ba32</t>
  </si>
  <si>
    <t>INVYOG250408325</t>
  </si>
  <si>
    <t>bfab12a</t>
  </si>
  <si>
    <t>75408234/PRE/KF401/IV/2025</t>
  </si>
  <si>
    <t>INVYOG250408326</t>
  </si>
  <si>
    <t>2be44d8</t>
  </si>
  <si>
    <t>G3L0073565</t>
  </si>
  <si>
    <t>NP00451992</t>
  </si>
  <si>
    <t>G300000958</t>
  </si>
  <si>
    <t>INVYOG250408330</t>
  </si>
  <si>
    <t>83c61c5</t>
  </si>
  <si>
    <t>INVYOG250408332</t>
  </si>
  <si>
    <t>87aaa3b</t>
  </si>
  <si>
    <t>POIL41008456/KFPURWO/IV/2025</t>
  </si>
  <si>
    <t>INVYOG250408335</t>
  </si>
  <si>
    <t>793b691</t>
  </si>
  <si>
    <t>KIMIA FARMA (KF TAJEM), APT</t>
  </si>
  <si>
    <t>POCA95787703</t>
  </si>
  <si>
    <t>INVYOG250408336</t>
  </si>
  <si>
    <t>b0f828e</t>
  </si>
  <si>
    <t>INVYOG250408337</t>
  </si>
  <si>
    <t>INVYOG250408338</t>
  </si>
  <si>
    <t>8ac5b11</t>
  </si>
  <si>
    <t>RAMBEANAK, APT</t>
  </si>
  <si>
    <t>INVYOG250408507</t>
  </si>
  <si>
    <t>68a107f</t>
  </si>
  <si>
    <t>G3F0405971</t>
  </si>
  <si>
    <t>INVYOG250408508</t>
  </si>
  <si>
    <t>8bf2163</t>
  </si>
  <si>
    <t>G3F0405970</t>
  </si>
  <si>
    <t>INVYOG250408519</t>
  </si>
  <si>
    <t>f3f7402</t>
  </si>
  <si>
    <t>KILLA FARMA, APT</t>
  </si>
  <si>
    <t>INVYOG250408520</t>
  </si>
  <si>
    <t>6c791b3</t>
  </si>
  <si>
    <t>INVYOG250408563</t>
  </si>
  <si>
    <t>628f77b</t>
  </si>
  <si>
    <t>G3F0406056</t>
  </si>
  <si>
    <t>INVYOG250408564</t>
  </si>
  <si>
    <t>31c9776</t>
  </si>
  <si>
    <t>INVYOG250408568</t>
  </si>
  <si>
    <t>G3F0406009</t>
  </si>
  <si>
    <t>BINA FARMA (JAKAL), APT</t>
  </si>
  <si>
    <t>INVYOG250408571</t>
  </si>
  <si>
    <t>INVYOG250408601</t>
  </si>
  <si>
    <t>eb336f1</t>
  </si>
  <si>
    <t>G3F0406014</t>
  </si>
  <si>
    <t>INVYOG250408603</t>
  </si>
  <si>
    <t>40a434b</t>
  </si>
  <si>
    <t>G3F0406013</t>
  </si>
  <si>
    <t>INVYOG250408604</t>
  </si>
  <si>
    <t>541f8e0</t>
  </si>
  <si>
    <t>G3F0406081</t>
  </si>
  <si>
    <t>INVYOG250408606</t>
  </si>
  <si>
    <t>G3F0406082</t>
  </si>
  <si>
    <t>INVYOG250408607</t>
  </si>
  <si>
    <t>d9189a7</t>
  </si>
  <si>
    <t>INVYOG250408610</t>
  </si>
  <si>
    <t>ee76429</t>
  </si>
  <si>
    <t>INVYOG250408611</t>
  </si>
  <si>
    <t>3ae819e</t>
  </si>
  <si>
    <t>INVYOG250408612</t>
  </si>
  <si>
    <t>2ce1831</t>
  </si>
  <si>
    <t>INVYOG250408679</t>
  </si>
  <si>
    <t>827ba63</t>
  </si>
  <si>
    <t>G3F0405992</t>
  </si>
  <si>
    <t>INVYOG250408808</t>
  </si>
  <si>
    <t>e7cb07e</t>
  </si>
  <si>
    <t>G3F0406127</t>
  </si>
  <si>
    <t>INVYOG250408895</t>
  </si>
  <si>
    <t>bcae9d9</t>
  </si>
  <si>
    <t>G3F0406134</t>
  </si>
  <si>
    <t>INVYOG250408904</t>
  </si>
  <si>
    <t>0d7a77c</t>
  </si>
  <si>
    <t>INVYOG250408905</t>
  </si>
  <si>
    <t>e0e5c81</t>
  </si>
  <si>
    <t>INVYOG250408907</t>
  </si>
  <si>
    <t>da219d0</t>
  </si>
  <si>
    <t>INVYOG250408933</t>
  </si>
  <si>
    <t>6ead477</t>
  </si>
  <si>
    <t>INVYOG250408940</t>
  </si>
  <si>
    <t>INVYOG250408941</t>
  </si>
  <si>
    <t>a3b2cfb</t>
  </si>
  <si>
    <t>INVYOG250408942</t>
  </si>
  <si>
    <t>43cc1e8</t>
  </si>
  <si>
    <t>INVYOG250408943</t>
  </si>
  <si>
    <t>c4bb414</t>
  </si>
  <si>
    <t>G3F0406012</t>
  </si>
  <si>
    <t>INVYOG250409314</t>
  </si>
  <si>
    <t>INVYOG250409315</t>
  </si>
  <si>
    <t>97bceaf</t>
  </si>
  <si>
    <t>KIMIA FARMA WONOSARI, APT</t>
  </si>
  <si>
    <t>01/KFAWNO/HIP/IV/2025</t>
  </si>
  <si>
    <t>INVYOG250409319</t>
  </si>
  <si>
    <t>34d312d</t>
  </si>
  <si>
    <t>G3F0406264</t>
  </si>
  <si>
    <t>INVYOG250409320</t>
  </si>
  <si>
    <t>G3F0406038</t>
  </si>
  <si>
    <t>INVYOG250409321</t>
  </si>
  <si>
    <t>8a63ac7</t>
  </si>
  <si>
    <t>INVYOG250409322</t>
  </si>
  <si>
    <t>6bc9f40</t>
  </si>
  <si>
    <t>INVYOG250409323</t>
  </si>
  <si>
    <t>c34d092</t>
  </si>
  <si>
    <t>INVYOG250409324</t>
  </si>
  <si>
    <t>59dbed2</t>
  </si>
  <si>
    <t>G3F0406355</t>
  </si>
  <si>
    <t>INVYOG250409722</t>
  </si>
  <si>
    <t>bb4f49f</t>
  </si>
  <si>
    <t>INVYOG250409723</t>
  </si>
  <si>
    <t>aa0e2ee</t>
  </si>
  <si>
    <t>G3F0406334</t>
  </si>
  <si>
    <t>INVYOG250409725</t>
  </si>
  <si>
    <t>5f9247d</t>
  </si>
  <si>
    <t>INVYOG250409726</t>
  </si>
  <si>
    <t>f1e23b8</t>
  </si>
  <si>
    <t>INVYOG250409727</t>
  </si>
  <si>
    <t>f32495c</t>
  </si>
  <si>
    <t>INVYOG250409729</t>
  </si>
  <si>
    <t>d04ccc9</t>
  </si>
  <si>
    <t>INVYOG250409730</t>
  </si>
  <si>
    <t>6dbc3c5</t>
  </si>
  <si>
    <t>INVYOG250409732</t>
  </si>
  <si>
    <t>f07f370</t>
  </si>
  <si>
    <t>INVYOG250409734</t>
  </si>
  <si>
    <t>ccc69fb</t>
  </si>
  <si>
    <t>INVYOG250409955</t>
  </si>
  <si>
    <t>c57a0f8</t>
  </si>
  <si>
    <t>G3F0406442</t>
  </si>
  <si>
    <t>INVYOG250409956</t>
  </si>
  <si>
    <t>0a4fa37</t>
  </si>
  <si>
    <t>INVYOG250410085</t>
  </si>
  <si>
    <t>1785fa8</t>
  </si>
  <si>
    <t>G3F0406506</t>
  </si>
  <si>
    <t>INVYOG250410195</t>
  </si>
  <si>
    <t>INVYOG250410198</t>
  </si>
  <si>
    <t>1abf59f</t>
  </si>
  <si>
    <t>G3F0406180</t>
  </si>
  <si>
    <t>INVYOG250410200</t>
  </si>
  <si>
    <t>0f44637</t>
  </si>
  <si>
    <t>G3F0406447</t>
  </si>
  <si>
    <t>INVYOG250410201</t>
  </si>
  <si>
    <t>a8f6dad</t>
  </si>
  <si>
    <t>INVYOG250410203</t>
  </si>
  <si>
    <t>ec9520a</t>
  </si>
  <si>
    <t>INVYOG250410206</t>
  </si>
  <si>
    <t>19c1b6b</t>
  </si>
  <si>
    <t>INVYOG250410207</t>
  </si>
  <si>
    <t>4a43262</t>
  </si>
  <si>
    <t>G3F0406445</t>
  </si>
  <si>
    <t>INVYOG250410215</t>
  </si>
  <si>
    <t>035e308</t>
  </si>
  <si>
    <t>INVYOG250410219</t>
  </si>
  <si>
    <t>6ddb1c4</t>
  </si>
  <si>
    <t>INVYOG250410224</t>
  </si>
  <si>
    <t>bc6072a</t>
  </si>
  <si>
    <t>INVYOG250410225</t>
  </si>
  <si>
    <t>2b576ea</t>
  </si>
  <si>
    <t>INVYOG250410227</t>
  </si>
  <si>
    <t>e9f33cd</t>
  </si>
  <si>
    <t>INVYOG250410228</t>
  </si>
  <si>
    <t>b0a6ba6</t>
  </si>
  <si>
    <t>INVYOG250410229</t>
  </si>
  <si>
    <t>4a107ef</t>
  </si>
  <si>
    <t>MERDEKA(TMG), APT</t>
  </si>
  <si>
    <t>INVYOG250410245</t>
  </si>
  <si>
    <t>ea76e50</t>
  </si>
  <si>
    <t>INVYOG250410351</t>
  </si>
  <si>
    <t>2e310d8</t>
  </si>
  <si>
    <t>G3L0074798</t>
  </si>
  <si>
    <t>NP00466949</t>
  </si>
  <si>
    <t>G300000979</t>
  </si>
  <si>
    <t>cito Pasien sudah d icu</t>
  </si>
  <si>
    <t>INVYOG250410352</t>
  </si>
  <si>
    <t>14ddcdf</t>
  </si>
  <si>
    <t>G3F0406557</t>
  </si>
  <si>
    <t>INVYOG250410353</t>
  </si>
  <si>
    <t>G3F0406547</t>
  </si>
  <si>
    <t>INVYOG250410354</t>
  </si>
  <si>
    <t>33aeb26</t>
  </si>
  <si>
    <t>G3F0406584</t>
  </si>
  <si>
    <t>INVYOG250410551</t>
  </si>
  <si>
    <t>5abdb03</t>
  </si>
  <si>
    <t>G3F0406587</t>
  </si>
  <si>
    <t>INVYOG250410592</t>
  </si>
  <si>
    <t>704e5f9</t>
  </si>
  <si>
    <t>G3F0406517</t>
  </si>
  <si>
    <t>INVYOG250410621</t>
  </si>
  <si>
    <t>36521b0</t>
  </si>
  <si>
    <t>INVYOG250410710</t>
  </si>
  <si>
    <t>23a03b0</t>
  </si>
  <si>
    <t>DSC1848124</t>
  </si>
  <si>
    <t>INVYOG250410718</t>
  </si>
  <si>
    <t>2efa092</t>
  </si>
  <si>
    <t>INVYOG250410719</t>
  </si>
  <si>
    <t>f6a2e42</t>
  </si>
  <si>
    <t>INVYOG250410720</t>
  </si>
  <si>
    <t>4f9c64a</t>
  </si>
  <si>
    <t>INVYOG250410729</t>
  </si>
  <si>
    <t>42f1cb1</t>
  </si>
  <si>
    <t>INVYOG250410740</t>
  </si>
  <si>
    <t>7855c2c</t>
  </si>
  <si>
    <t>G3F0406666</t>
  </si>
  <si>
    <t>INVYOG250410771</t>
  </si>
  <si>
    <t>3f78bec</t>
  </si>
  <si>
    <t>INVYOG250410927</t>
  </si>
  <si>
    <t>4594d7c</t>
  </si>
  <si>
    <t>G3F0406767</t>
  </si>
  <si>
    <t>N-21 GEMILANG, RSKB</t>
  </si>
  <si>
    <t>INVYOG250500131</t>
  </si>
  <si>
    <t>4847a9a</t>
  </si>
  <si>
    <t>G3F0406796</t>
  </si>
  <si>
    <t>INVYOG250500336</t>
  </si>
  <si>
    <t>93bf6aa</t>
  </si>
  <si>
    <t>G3L0074802</t>
  </si>
  <si>
    <t>NP00466953</t>
  </si>
  <si>
    <t>G300000982</t>
  </si>
  <si>
    <t>INVYOG250500366</t>
  </si>
  <si>
    <t>c92f248</t>
  </si>
  <si>
    <t>INVYOG250500617</t>
  </si>
  <si>
    <t>c2dde9a</t>
  </si>
  <si>
    <t>INVYOG250500715</t>
  </si>
  <si>
    <t>f12ef79</t>
  </si>
  <si>
    <t>INVYOG250500831</t>
  </si>
  <si>
    <t>5e632ff</t>
  </si>
  <si>
    <t>INVYOG250500832</t>
  </si>
  <si>
    <t>f929c35</t>
  </si>
  <si>
    <t>INVYOG250500833</t>
  </si>
  <si>
    <t>4ae7489</t>
  </si>
  <si>
    <t>INVYOG250500835</t>
  </si>
  <si>
    <t>4156d76</t>
  </si>
  <si>
    <t>INVYOG250500838</t>
  </si>
  <si>
    <t>INVYOG250500840</t>
  </si>
  <si>
    <t>d31218d</t>
  </si>
  <si>
    <t>INVYOG250500841</t>
  </si>
  <si>
    <t>888d4ea</t>
  </si>
  <si>
    <t>INVYOG250500851</t>
  </si>
  <si>
    <t>4a241fb</t>
  </si>
  <si>
    <t>INVYOG250500984</t>
  </si>
  <si>
    <t>faa5502</t>
  </si>
  <si>
    <t>INVYOG250500985</t>
  </si>
  <si>
    <t>ebc2e95</t>
  </si>
  <si>
    <t>G3F0407042</t>
  </si>
  <si>
    <t>INVYOG250500986</t>
  </si>
  <si>
    <t>2be2c56</t>
  </si>
  <si>
    <t>INVYOG250500988</t>
  </si>
  <si>
    <t>1212aca</t>
  </si>
  <si>
    <t>G3F0406899</t>
  </si>
  <si>
    <t>INVYOG250501101</t>
  </si>
  <si>
    <t>bdc2700</t>
  </si>
  <si>
    <t>INVYOG250501102</t>
  </si>
  <si>
    <t>551bacc</t>
  </si>
  <si>
    <t>INVYOG250501103</t>
  </si>
  <si>
    <t>833a5c2</t>
  </si>
  <si>
    <t>G3F0407097</t>
  </si>
  <si>
    <t>INVYOG250501111</t>
  </si>
  <si>
    <t>f89e893</t>
  </si>
  <si>
    <t>INVYOG250501295</t>
  </si>
  <si>
    <t>G3F0407123</t>
  </si>
  <si>
    <t>INVYOG250501425</t>
  </si>
  <si>
    <t>b50052a</t>
  </si>
  <si>
    <t>INVYOG250501428</t>
  </si>
  <si>
    <t>46844c1</t>
  </si>
  <si>
    <t>INVYOG250501429</t>
  </si>
  <si>
    <t>9ba8e8f</t>
  </si>
  <si>
    <t>INVYOG250501430</t>
  </si>
  <si>
    <t>c5d8f91</t>
  </si>
  <si>
    <t>ARE PHARMA, APT</t>
  </si>
  <si>
    <t>INVYOG250501431</t>
  </si>
  <si>
    <t>c01b0e0</t>
  </si>
  <si>
    <t>INVYOG250501432</t>
  </si>
  <si>
    <t>a1ea0fd</t>
  </si>
  <si>
    <t>INVYOG250501433</t>
  </si>
  <si>
    <t>af09c92</t>
  </si>
  <si>
    <t>INVYOG250501441</t>
  </si>
  <si>
    <t>4ba3701</t>
  </si>
  <si>
    <t>INVYOG250501442</t>
  </si>
  <si>
    <t>7aee29b</t>
  </si>
  <si>
    <t>G3F0406986</t>
  </si>
  <si>
    <t>INVYOG250501444</t>
  </si>
  <si>
    <t>99c386d</t>
  </si>
  <si>
    <t>INVYOG250501445</t>
  </si>
  <si>
    <t>6225a3d</t>
  </si>
  <si>
    <t>INVYOG250501446</t>
  </si>
  <si>
    <t>INVYOG250501451</t>
  </si>
  <si>
    <t>85298cf</t>
  </si>
  <si>
    <t>G3F0407163</t>
  </si>
  <si>
    <t>INVYOG250501456</t>
  </si>
  <si>
    <t>23b7027</t>
  </si>
  <si>
    <t>INVYOG250501457</t>
  </si>
  <si>
    <t>4aaa2bf</t>
  </si>
  <si>
    <t>G3F0406993</t>
  </si>
  <si>
    <t>INVYOG250501460</t>
  </si>
  <si>
    <t>1c5fb59</t>
  </si>
  <si>
    <t>INVYOG250501461</t>
  </si>
  <si>
    <t>57abe8f</t>
  </si>
  <si>
    <t>INVYOG250501462</t>
  </si>
  <si>
    <t>88fff73</t>
  </si>
  <si>
    <t>INVYOG250501471</t>
  </si>
  <si>
    <t>7d39ba5</t>
  </si>
  <si>
    <t>04.28.20/SP/BF/IV/2025</t>
  </si>
  <si>
    <t>INVYOG250501476</t>
  </si>
  <si>
    <t>f176d5d</t>
  </si>
  <si>
    <t>NINDYA FARMA (KASIHAN), APT</t>
  </si>
  <si>
    <t>INVYOG250501477</t>
  </si>
  <si>
    <t>5f63366</t>
  </si>
  <si>
    <t>INVYOG250501722</t>
  </si>
  <si>
    <t>49ff208</t>
  </si>
  <si>
    <t>INVYOG250501723</t>
  </si>
  <si>
    <t>b51f72d</t>
  </si>
  <si>
    <t>INVYOG250501724</t>
  </si>
  <si>
    <t>ffa3f6b</t>
  </si>
  <si>
    <t>INVYOG250501728</t>
  </si>
  <si>
    <t>231bc5e</t>
  </si>
  <si>
    <t>G3F0407092</t>
  </si>
  <si>
    <t>INVYOG250501867</t>
  </si>
  <si>
    <t>247af05</t>
  </si>
  <si>
    <t>G3F0407252</t>
  </si>
  <si>
    <t>BLAWONG FARMA, APT</t>
  </si>
  <si>
    <t>INVYOG250501868</t>
  </si>
  <si>
    <t>93a7a42</t>
  </si>
  <si>
    <t>DI TAMANTIRTO, APT</t>
  </si>
  <si>
    <t>INVYOG250501869</t>
  </si>
  <si>
    <t>4c54247</t>
  </si>
  <si>
    <t>INVYOG250501870</t>
  </si>
  <si>
    <t>1589b2d</t>
  </si>
  <si>
    <t>INVYOG250501872</t>
  </si>
  <si>
    <t>d8ad5f0</t>
  </si>
  <si>
    <t>G3F0407209</t>
  </si>
  <si>
    <t>INVYOG250501873</t>
  </si>
  <si>
    <t>NYIUR HIJAU, APT</t>
  </si>
  <si>
    <t>INVYOG250501874</t>
  </si>
  <si>
    <t>INVYOG250501875</t>
  </si>
  <si>
    <t>4c64593</t>
  </si>
  <si>
    <t>INVYOG250501877</t>
  </si>
  <si>
    <t>588b755</t>
  </si>
  <si>
    <t>INVYOG250501878</t>
  </si>
  <si>
    <t>2e80316</t>
  </si>
  <si>
    <t>INVYOG250501879</t>
  </si>
  <si>
    <t>756ad7b</t>
  </si>
  <si>
    <t>INVYOG250501883</t>
  </si>
  <si>
    <t>088abc7</t>
  </si>
  <si>
    <t>INVYOG250501884</t>
  </si>
  <si>
    <t>b1c3caa</t>
  </si>
  <si>
    <t>DSC1836514</t>
  </si>
  <si>
    <t>DPL202411001865 UP:2025</t>
  </si>
  <si>
    <t>INVYOG250501892</t>
  </si>
  <si>
    <t>94cda48</t>
  </si>
  <si>
    <t>INVYOG250501893</t>
  </si>
  <si>
    <t>bcfafc6</t>
  </si>
  <si>
    <t>INVYOG250501894</t>
  </si>
  <si>
    <t>f7dcde1</t>
  </si>
  <si>
    <t>INVYOG250501895</t>
  </si>
  <si>
    <t>5947b2e</t>
  </si>
  <si>
    <t>PRATAMA PKU MUHAMMADIYAH SRANDAKAN, KL</t>
  </si>
  <si>
    <t>INVYOG250501974</t>
  </si>
  <si>
    <t>8fd72ff</t>
  </si>
  <si>
    <t>G3F0407281</t>
  </si>
  <si>
    <t>INVYOG250501975</t>
  </si>
  <si>
    <t>692d6f8</t>
  </si>
  <si>
    <t>G3F0407304</t>
  </si>
  <si>
    <t>INVYOG250501976</t>
  </si>
  <si>
    <t>e5f05ac</t>
  </si>
  <si>
    <t>G3F0407307</t>
  </si>
  <si>
    <t>INVYOG250501978</t>
  </si>
  <si>
    <t>c63cdaa</t>
  </si>
  <si>
    <t>G3F0407305</t>
  </si>
  <si>
    <t>INVYOG250501979</t>
  </si>
  <si>
    <t>8c4a9fa</t>
  </si>
  <si>
    <t>INVYOG250501980</t>
  </si>
  <si>
    <t>7a38620</t>
  </si>
  <si>
    <t>G3F0407308</t>
  </si>
  <si>
    <t>INVYOG250501981</t>
  </si>
  <si>
    <t>ff46648</t>
  </si>
  <si>
    <t>G3F0407312</t>
  </si>
  <si>
    <t>INVYOG250501982</t>
  </si>
  <si>
    <t>630ab71</t>
  </si>
  <si>
    <t>G3F0407306</t>
  </si>
  <si>
    <t>INVYOG250501986</t>
  </si>
  <si>
    <t>61d61b2</t>
  </si>
  <si>
    <t>G3F0407303</t>
  </si>
  <si>
    <t>INVYOG250502340</t>
  </si>
  <si>
    <t>cc77d25</t>
  </si>
  <si>
    <t>INVYOG250502341</t>
  </si>
  <si>
    <t>dfd61fd</t>
  </si>
  <si>
    <t>INVYOG250502342</t>
  </si>
  <si>
    <t>d52baee</t>
  </si>
  <si>
    <t>G3F0407365</t>
  </si>
  <si>
    <t>INVYOG250502343</t>
  </si>
  <si>
    <t>b42afbc</t>
  </si>
  <si>
    <t>INVYOG250502344</t>
  </si>
  <si>
    <t>e2f18b1</t>
  </si>
  <si>
    <t>INVYOG250502345</t>
  </si>
  <si>
    <t>aac5c08</t>
  </si>
  <si>
    <t>INVYOG250502374</t>
  </si>
  <si>
    <t>f8bcc01</t>
  </si>
  <si>
    <t>INVYOG250502376</t>
  </si>
  <si>
    <t>8806f98</t>
  </si>
  <si>
    <t>INVYOG250502377</t>
  </si>
  <si>
    <t>c6aba66</t>
  </si>
  <si>
    <t>NABILA (SEDAYU), APT</t>
  </si>
  <si>
    <t>INVYOG250502378</t>
  </si>
  <si>
    <t>bff3f7a</t>
  </si>
  <si>
    <t>KHADIJAH, APT</t>
  </si>
  <si>
    <t>INVYOG250502379</t>
  </si>
  <si>
    <t>e5446d8</t>
  </si>
  <si>
    <t>INVYOG250502380</t>
  </si>
  <si>
    <t>9e3f3ab</t>
  </si>
  <si>
    <t>INVYOG250502386</t>
  </si>
  <si>
    <t>ae333e1</t>
  </si>
  <si>
    <t>INVYOG250502387</t>
  </si>
  <si>
    <t>ce1a962</t>
  </si>
  <si>
    <t>INVYOG250502414</t>
  </si>
  <si>
    <t>4fe8c51</t>
  </si>
  <si>
    <t>INVYOG250502663</t>
  </si>
  <si>
    <t>ba85bf7</t>
  </si>
  <si>
    <t>G3F0407486</t>
  </si>
  <si>
    <t>INVYOG250502664</t>
  </si>
  <si>
    <t>207887a</t>
  </si>
  <si>
    <t>KIMIA FARMA SUDIRMAN, APT</t>
  </si>
  <si>
    <t>INVYOG250502665</t>
  </si>
  <si>
    <t>7587f2e</t>
  </si>
  <si>
    <t>INVYOG250502666</t>
  </si>
  <si>
    <t>b3f1b05</t>
  </si>
  <si>
    <t>INVYOG250502667</t>
  </si>
  <si>
    <t>c9bf0b6</t>
  </si>
  <si>
    <t>BINTANG MAHIR SENTOSA, PT</t>
  </si>
  <si>
    <t>INVYOG250502785</t>
  </si>
  <si>
    <t>4bb3e13</t>
  </si>
  <si>
    <t>01/PSIKO/EKAT/U/2025</t>
  </si>
  <si>
    <t>INVYOG250502791</t>
  </si>
  <si>
    <t>703f976</t>
  </si>
  <si>
    <t>INVYOG250502793</t>
  </si>
  <si>
    <t>0c10c1d</t>
  </si>
  <si>
    <t>INVYOG250502794</t>
  </si>
  <si>
    <t>bc02c80</t>
  </si>
  <si>
    <t>INVYOG250502795</t>
  </si>
  <si>
    <t>92589f5</t>
  </si>
  <si>
    <t>INVYOG250502796</t>
  </si>
  <si>
    <t>1fd49f7</t>
  </si>
  <si>
    <t>INVYOG250502797</t>
  </si>
  <si>
    <t>86cc197</t>
  </si>
  <si>
    <t>INVYOG250502798</t>
  </si>
  <si>
    <t>7e16f5a</t>
  </si>
  <si>
    <t>SYIFA (WONOSARI), APT</t>
  </si>
  <si>
    <t>INVYOG250502799</t>
  </si>
  <si>
    <t>3ead40e</t>
  </si>
  <si>
    <t>INVYOG250502807</t>
  </si>
  <si>
    <t>322ff80</t>
  </si>
  <si>
    <t>INVYOG250502808</t>
  </si>
  <si>
    <t>fcd6ff9</t>
  </si>
  <si>
    <t>INVYOG250502809</t>
  </si>
  <si>
    <t>727a179</t>
  </si>
  <si>
    <t>G3F0407465</t>
  </si>
  <si>
    <t>UNISIA 24 TAMAN SARI, APT</t>
  </si>
  <si>
    <t>INVYOG250502810</t>
  </si>
  <si>
    <t>cae0620</t>
  </si>
  <si>
    <t>INVYOG250502995</t>
  </si>
  <si>
    <t>ce1eeaa</t>
  </si>
  <si>
    <t>G3F0407637</t>
  </si>
  <si>
    <t>INVYOG250502999</t>
  </si>
  <si>
    <t>560cf4d</t>
  </si>
  <si>
    <t>G3F0407581</t>
  </si>
  <si>
    <t>INVYOG250503001</t>
  </si>
  <si>
    <t>0d527b3</t>
  </si>
  <si>
    <t>INVYOG250503079</t>
  </si>
  <si>
    <t>717019d</t>
  </si>
  <si>
    <t>01/V/AMS/2025/JKN/PSI</t>
  </si>
  <si>
    <t>INVYOG250503085</t>
  </si>
  <si>
    <t>2d91a64</t>
  </si>
  <si>
    <t>G3F0407429</t>
  </si>
  <si>
    <t>INVYOG250503087</t>
  </si>
  <si>
    <t>67295f4</t>
  </si>
  <si>
    <t>INVYOG250503088</t>
  </si>
  <si>
    <t>41adb7a</t>
  </si>
  <si>
    <t>INVYOG250503089</t>
  </si>
  <si>
    <t>6264c2b</t>
  </si>
  <si>
    <t>INVYOG250503090</t>
  </si>
  <si>
    <t>7b9cdff</t>
  </si>
  <si>
    <t>INVYOG250503091</t>
  </si>
  <si>
    <t>c25aca8</t>
  </si>
  <si>
    <t>G3F0407649</t>
  </si>
  <si>
    <t>INVYOG250503092</t>
  </si>
  <si>
    <t>9a49500</t>
  </si>
  <si>
    <t>INVYOG250503093</t>
  </si>
  <si>
    <t>d0fc6b1</t>
  </si>
  <si>
    <t>G3F0407605</t>
  </si>
  <si>
    <t>INVYOG250503096</t>
  </si>
  <si>
    <t>8b900c0</t>
  </si>
  <si>
    <t>INVYOG250503097</t>
  </si>
  <si>
    <t>12f3e45</t>
  </si>
  <si>
    <t>INVYOG250503098</t>
  </si>
  <si>
    <t>6b630a2</t>
  </si>
  <si>
    <t>JEDDINA, APT</t>
  </si>
  <si>
    <t>INVYOG250503101</t>
  </si>
  <si>
    <t>51c8a73</t>
  </si>
  <si>
    <t>G3F0407604</t>
  </si>
  <si>
    <t>MULIA FARMA 4, APT</t>
  </si>
  <si>
    <t>INVYOG250503102</t>
  </si>
  <si>
    <t>c9a5a31</t>
  </si>
  <si>
    <t>G3F0407616</t>
  </si>
  <si>
    <t>INVYOG250503144</t>
  </si>
  <si>
    <t>1ab90d8</t>
  </si>
  <si>
    <t>INVYOG250503393</t>
  </si>
  <si>
    <t>8c15455</t>
  </si>
  <si>
    <t>INVYOG250503408</t>
  </si>
  <si>
    <t>9047a9c</t>
  </si>
  <si>
    <t>G3F0407777</t>
  </si>
  <si>
    <t>INVYOG250503411</t>
  </si>
  <si>
    <t>9b40fdf</t>
  </si>
  <si>
    <t>G3F0407754</t>
  </si>
  <si>
    <t>INVYOG250503549</t>
  </si>
  <si>
    <t>90f6c23</t>
  </si>
  <si>
    <t>INVYOG250503552</t>
  </si>
  <si>
    <t>980587d</t>
  </si>
  <si>
    <t>INVYOG250503553</t>
  </si>
  <si>
    <t>203061e</t>
  </si>
  <si>
    <t>DSC0392614</t>
  </si>
  <si>
    <t>INVYOG250503623</t>
  </si>
  <si>
    <t>97ee207</t>
  </si>
  <si>
    <t>INVYOG250503769</t>
  </si>
  <si>
    <t>b68f776</t>
  </si>
  <si>
    <t>PKU MUHAMMADIYAH WONOSARI,RS</t>
  </si>
  <si>
    <t>1053/SPO-III.6/RSPKUWNO/H/V/20</t>
  </si>
  <si>
    <t>INVYOG250503803</t>
  </si>
  <si>
    <t>7eb8b67</t>
  </si>
  <si>
    <t>INVYOG250504223</t>
  </si>
  <si>
    <t>37ff993</t>
  </si>
  <si>
    <t>INVYOG250504224</t>
  </si>
  <si>
    <t>295e16c</t>
  </si>
  <si>
    <t>INVYOG250504225</t>
  </si>
  <si>
    <t>bb8f808</t>
  </si>
  <si>
    <t>NUMBER ONE (TEGALSARI), APT</t>
  </si>
  <si>
    <t>INVYOG250504226</t>
  </si>
  <si>
    <t>b6074ed</t>
  </si>
  <si>
    <t>INVYOG250504227</t>
  </si>
  <si>
    <t>602dcfe</t>
  </si>
  <si>
    <t>INVYOG250504228</t>
  </si>
  <si>
    <t>INVYOG250504230</t>
  </si>
  <si>
    <t>a2bc44e</t>
  </si>
  <si>
    <t>G3F0408023</t>
  </si>
  <si>
    <t>INVYOG250504232</t>
  </si>
  <si>
    <t>ceb1906</t>
  </si>
  <si>
    <t>INVYOG250504233</t>
  </si>
  <si>
    <t>fc93b2b</t>
  </si>
  <si>
    <t>INVYOG250504234</t>
  </si>
  <si>
    <t>86587df</t>
  </si>
  <si>
    <t>INVYOG250504235</t>
  </si>
  <si>
    <t>fa0fb1b</t>
  </si>
  <si>
    <t>G3F0407511</t>
  </si>
  <si>
    <t>INVYOG250504236</t>
  </si>
  <si>
    <t>24f4cc4</t>
  </si>
  <si>
    <t>INVYOG250504237</t>
  </si>
  <si>
    <t>7b8d1f3</t>
  </si>
  <si>
    <t>INVYOG250504238</t>
  </si>
  <si>
    <t>2fed5ce</t>
  </si>
  <si>
    <t>INVYOG250504239</t>
  </si>
  <si>
    <t>179f790</t>
  </si>
  <si>
    <t>INVYOG250504240</t>
  </si>
  <si>
    <t>030a875</t>
  </si>
  <si>
    <t>INVYOG250504241</t>
  </si>
  <si>
    <t>5b4bb06</t>
  </si>
  <si>
    <t>INVYOG250504242</t>
  </si>
  <si>
    <t>e0bfb0a</t>
  </si>
  <si>
    <t>INVYOG250504243</t>
  </si>
  <si>
    <t>2a574c5</t>
  </si>
  <si>
    <t>G3F0407867</t>
  </si>
  <si>
    <t>INVYOG250504648</t>
  </si>
  <si>
    <t>8eb380c</t>
  </si>
  <si>
    <t>INVYOG250504649</t>
  </si>
  <si>
    <t>c570b17</t>
  </si>
  <si>
    <t>INVYOG250504650</t>
  </si>
  <si>
    <t>2c81170</t>
  </si>
  <si>
    <t>INVYOG250504651</t>
  </si>
  <si>
    <t>7eb8e55</t>
  </si>
  <si>
    <t>INVYOG250504652</t>
  </si>
  <si>
    <t>a59a3f4</t>
  </si>
  <si>
    <t>INVYOG250504661</t>
  </si>
  <si>
    <t>f208398</t>
  </si>
  <si>
    <t>INVYOG250504663</t>
  </si>
  <si>
    <t>1a9e574</t>
  </si>
  <si>
    <t>INVYOG250504665</t>
  </si>
  <si>
    <t>G3F0408164</t>
  </si>
  <si>
    <t>INVYOG250504666</t>
  </si>
  <si>
    <t>4a2f2ef</t>
  </si>
  <si>
    <t>ASK</t>
  </si>
  <si>
    <t>DSC1850678</t>
  </si>
  <si>
    <t>No.BTA/AP-NVL/I/016.2025</t>
  </si>
  <si>
    <t>No.016/DS-PROG/SND/I/2025</t>
  </si>
  <si>
    <t>SIMO</t>
  </si>
  <si>
    <t>INVYOG250504667</t>
  </si>
  <si>
    <t>386f1e7</t>
  </si>
  <si>
    <t>G3F0408186</t>
  </si>
  <si>
    <t>INVYOG250504669</t>
  </si>
  <si>
    <t>INVYOG250504670</t>
  </si>
  <si>
    <t>4bb974e</t>
  </si>
  <si>
    <t>ANEKA SYIFA 2, APT</t>
  </si>
  <si>
    <t>INVYOG250504671</t>
  </si>
  <si>
    <t>656efc5</t>
  </si>
  <si>
    <t>INVYOG250504672</t>
  </si>
  <si>
    <t>79b7c42</t>
  </si>
  <si>
    <t>INVYOG250504673</t>
  </si>
  <si>
    <t>9c13abb</t>
  </si>
  <si>
    <t>POYAHAN, APT</t>
  </si>
  <si>
    <t>INVYOG250504674</t>
  </si>
  <si>
    <t>02c1914</t>
  </si>
  <si>
    <t>INVYOG250504675</t>
  </si>
  <si>
    <t>40d937f</t>
  </si>
  <si>
    <t>INVYOG250504676</t>
  </si>
  <si>
    <t>b9e27dd</t>
  </si>
  <si>
    <t>INVYOG250504677</t>
  </si>
  <si>
    <t>0a156bc</t>
  </si>
  <si>
    <t>G3F0408172</t>
  </si>
  <si>
    <t>INVYOG250504678</t>
  </si>
  <si>
    <t>ef47707</t>
  </si>
  <si>
    <t>INVYOG250504679</t>
  </si>
  <si>
    <t>c451ebe</t>
  </si>
  <si>
    <t>INVYOG250504682</t>
  </si>
  <si>
    <t>INVYOG250504858</t>
  </si>
  <si>
    <t>8cabaf0</t>
  </si>
  <si>
    <t>G3F0408160</t>
  </si>
  <si>
    <t>INVYOG250504985</t>
  </si>
  <si>
    <t>edeecfb</t>
  </si>
  <si>
    <t>INVYOG250504986</t>
  </si>
  <si>
    <t>86527a3</t>
  </si>
  <si>
    <t>INVYOG250504987</t>
  </si>
  <si>
    <t>5e77f34</t>
  </si>
  <si>
    <t>INVYOG250504988</t>
  </si>
  <si>
    <t>541cbc3</t>
  </si>
  <si>
    <t>INVYOG250504989</t>
  </si>
  <si>
    <t>a109bbc</t>
  </si>
  <si>
    <t>INVYOG250505015</t>
  </si>
  <si>
    <t>c4ccfaf</t>
  </si>
  <si>
    <t>INVYOG250505026</t>
  </si>
  <si>
    <t>73bcf57</t>
  </si>
  <si>
    <t>G3F0408311</t>
  </si>
  <si>
    <t>INVYOG250505027</t>
  </si>
  <si>
    <t>INVYOG250505057</t>
  </si>
  <si>
    <t>dbd3640</t>
  </si>
  <si>
    <t>INVYOG250505059</t>
  </si>
  <si>
    <t>ef9737e</t>
  </si>
  <si>
    <t>INVYOG250505060</t>
  </si>
  <si>
    <t>7966bf1</t>
  </si>
  <si>
    <t>FARADINA FARMA, APT</t>
  </si>
  <si>
    <t>INVYOG250505061</t>
  </si>
  <si>
    <t>97d40ef</t>
  </si>
  <si>
    <t>INVYOG250505077</t>
  </si>
  <si>
    <t>00af7d9</t>
  </si>
  <si>
    <t>INVYOG250505117</t>
  </si>
  <si>
    <t>1803dfb</t>
  </si>
  <si>
    <t>G3F0408318</t>
  </si>
  <si>
    <t>INVYOG250505132</t>
  </si>
  <si>
    <t>87530c2</t>
  </si>
  <si>
    <t>G3F0408227</t>
  </si>
  <si>
    <t>INVYOG250505160</t>
  </si>
  <si>
    <t>caf5018</t>
  </si>
  <si>
    <t>INVYOG250505162</t>
  </si>
  <si>
    <t>51f5edf</t>
  </si>
  <si>
    <t>INVYOG250505163</t>
  </si>
  <si>
    <t>d399169</t>
  </si>
  <si>
    <t>INVYOG250505166</t>
  </si>
  <si>
    <t>f25999b</t>
  </si>
  <si>
    <t>INVYOG250505239</t>
  </si>
  <si>
    <t>3dd51cc</t>
  </si>
  <si>
    <t>INVYOG250505240</t>
  </si>
  <si>
    <t>ac58a69</t>
  </si>
  <si>
    <t>INVYOG250505241</t>
  </si>
  <si>
    <t>501d4f8</t>
  </si>
  <si>
    <t>INVYOG250505465</t>
  </si>
  <si>
    <t>01d9d4c</t>
  </si>
  <si>
    <t>SAMBI, APT</t>
  </si>
  <si>
    <t>INVYOG250505466</t>
  </si>
  <si>
    <t>c00999d</t>
  </si>
  <si>
    <t>INVYOG250505467</t>
  </si>
  <si>
    <t>a61b733</t>
  </si>
  <si>
    <t>INVYOG250505468</t>
  </si>
  <si>
    <t>415f4cc</t>
  </si>
  <si>
    <t>INVYOG250505469</t>
  </si>
  <si>
    <t>80149c0</t>
  </si>
  <si>
    <t>INVYOG250505470</t>
  </si>
  <si>
    <t>a07b061</t>
  </si>
  <si>
    <t>G3F0405742</t>
  </si>
  <si>
    <t>INVYOG250505472</t>
  </si>
  <si>
    <t>96df824</t>
  </si>
  <si>
    <t>G3F0408354</t>
  </si>
  <si>
    <t>INVYOG250505474</t>
  </si>
  <si>
    <t>11391f6</t>
  </si>
  <si>
    <t>INVYOG250505475</t>
  </si>
  <si>
    <t>1a5f2a0</t>
  </si>
  <si>
    <t>CATURWARGA TAMSIS, APT</t>
  </si>
  <si>
    <t>INVYOG250505477</t>
  </si>
  <si>
    <t>085f81a</t>
  </si>
  <si>
    <t>PAJANGAN FARMA, APT</t>
  </si>
  <si>
    <t>INVYOG250505478</t>
  </si>
  <si>
    <t>0d1391c</t>
  </si>
  <si>
    <t>INVYOG250505479</t>
  </si>
  <si>
    <t>ad12303</t>
  </si>
  <si>
    <t>INVYOG250505578</t>
  </si>
  <si>
    <t>a4df575</t>
  </si>
  <si>
    <t>INVYOG250505583</t>
  </si>
  <si>
    <t>9802ab9</t>
  </si>
  <si>
    <t>INVYOG250505643</t>
  </si>
  <si>
    <t>f8b4aad</t>
  </si>
  <si>
    <t>16/05/2025</t>
  </si>
  <si>
    <t>INVYOG250505688</t>
  </si>
  <si>
    <t>2c10397</t>
  </si>
  <si>
    <t>INVYOG250505881</t>
  </si>
  <si>
    <t>cb7e2d9</t>
  </si>
  <si>
    <t>INVYOG250505882</t>
  </si>
  <si>
    <t>79eb738</t>
  </si>
  <si>
    <t>INVYOG250505883</t>
  </si>
  <si>
    <t>5d15b27</t>
  </si>
  <si>
    <t>INVYOG250505884</t>
  </si>
  <si>
    <t>4829da3</t>
  </si>
  <si>
    <t>INVYOG250505885</t>
  </si>
  <si>
    <t>ef3f287</t>
  </si>
  <si>
    <t>INVYOG250505886</t>
  </si>
  <si>
    <t>8dc802b</t>
  </si>
  <si>
    <t>INVYOG250505887</t>
  </si>
  <si>
    <t>c33511b</t>
  </si>
  <si>
    <t>G3F0408460</t>
  </si>
  <si>
    <t>INARA FARMA, APT</t>
  </si>
  <si>
    <t>INVYOG250505888</t>
  </si>
  <si>
    <t>6bf2597</t>
  </si>
  <si>
    <t>INVYOG250505889</t>
  </si>
  <si>
    <t>a43f9a0</t>
  </si>
  <si>
    <t>INVYOG250505890</t>
  </si>
  <si>
    <t>4d90c0b</t>
  </si>
  <si>
    <t>INVYOG250505891</t>
  </si>
  <si>
    <t>f49c894</t>
  </si>
  <si>
    <t>INVYOG250505893</t>
  </si>
  <si>
    <t>5c94e45</t>
  </si>
  <si>
    <t>INVYOG250506310</t>
  </si>
  <si>
    <t>9b22d02</t>
  </si>
  <si>
    <t>DSC1887377</t>
  </si>
  <si>
    <t>BS RB</t>
  </si>
  <si>
    <t>INVYOG250506356</t>
  </si>
  <si>
    <t>d9334cd</t>
  </si>
  <si>
    <t>G3F0408573</t>
  </si>
  <si>
    <t>INVYOG250506524</t>
  </si>
  <si>
    <t>G3F0408122</t>
  </si>
  <si>
    <t>INVYOG250506525</t>
  </si>
  <si>
    <t>1cf36a3</t>
  </si>
  <si>
    <t>INVYOG250506526</t>
  </si>
  <si>
    <t>87c88ab</t>
  </si>
  <si>
    <t>INVYOG250506527</t>
  </si>
  <si>
    <t>bfac90f</t>
  </si>
  <si>
    <t>INVYOG250506528</t>
  </si>
  <si>
    <t>89e7b35</t>
  </si>
  <si>
    <t>INVYOG250506529</t>
  </si>
  <si>
    <t>272e497</t>
  </si>
  <si>
    <t>INVYOG250506530</t>
  </si>
  <si>
    <t>e30476f</t>
  </si>
  <si>
    <t>INVYOG250506531</t>
  </si>
  <si>
    <t>caa465a</t>
  </si>
  <si>
    <t>INVYOG250506532</t>
  </si>
  <si>
    <t>ed27cba</t>
  </si>
  <si>
    <t>G3F0408655</t>
  </si>
  <si>
    <t>INVYOG250506535</t>
  </si>
  <si>
    <t>5abcfef</t>
  </si>
  <si>
    <t>INVYOG250506536</t>
  </si>
  <si>
    <t>aee019f</t>
  </si>
  <si>
    <t>INVYOG250506537</t>
  </si>
  <si>
    <t>cc8cb10</t>
  </si>
  <si>
    <t>INVYOG250506538</t>
  </si>
  <si>
    <t>42448f4</t>
  </si>
  <si>
    <t>INVYOG250506541</t>
  </si>
  <si>
    <t>998aae6</t>
  </si>
  <si>
    <t>INVYOG250506542</t>
  </si>
  <si>
    <t>a061a91</t>
  </si>
  <si>
    <t>INVYOG250506543</t>
  </si>
  <si>
    <t>4846c01</t>
  </si>
  <si>
    <t>INVYOG250506589</t>
  </si>
  <si>
    <t>ebd4047</t>
  </si>
  <si>
    <t>INVYOG250507061</t>
  </si>
  <si>
    <t>e6d6635</t>
  </si>
  <si>
    <t>G3F0408890</t>
  </si>
  <si>
    <t>INVYOG250507064</t>
  </si>
  <si>
    <t>d358542</t>
  </si>
  <si>
    <t>INVYOG250507065</t>
  </si>
  <si>
    <t>eff1488</t>
  </si>
  <si>
    <t>G3F0408892</t>
  </si>
  <si>
    <t>INVYOG250507068</t>
  </si>
  <si>
    <t>63fe759</t>
  </si>
  <si>
    <t>INVYOG250507087</t>
  </si>
  <si>
    <t>a2ad0fc</t>
  </si>
  <si>
    <t>DSC1826942</t>
  </si>
  <si>
    <t>DPL202401007810 UP:2025</t>
  </si>
  <si>
    <t>PANTI WALUYO, RS</t>
  </si>
  <si>
    <t>INVYOG250507283</t>
  </si>
  <si>
    <t>a7a265a</t>
  </si>
  <si>
    <t>G3L0074801</t>
  </si>
  <si>
    <t>NP00466952</t>
  </si>
  <si>
    <t>G300000984</t>
  </si>
  <si>
    <t>INVYOG250507286</t>
  </si>
  <si>
    <t>c5fbfc4</t>
  </si>
  <si>
    <t>G3F0408908</t>
  </si>
  <si>
    <t>INVYOG250507534</t>
  </si>
  <si>
    <t>INVYOG250507535</t>
  </si>
  <si>
    <t>abcaec5</t>
  </si>
  <si>
    <t>INVYOG250507551</t>
  </si>
  <si>
    <t>996c0fe</t>
  </si>
  <si>
    <t>INVYOG250507612</t>
  </si>
  <si>
    <t>cd0279b</t>
  </si>
  <si>
    <t>G3F0409049</t>
  </si>
  <si>
    <t>INVYOG250507904</t>
  </si>
  <si>
    <t>d18242e</t>
  </si>
  <si>
    <t>INVYOG250507909</t>
  </si>
  <si>
    <t>8a41cc7</t>
  </si>
  <si>
    <t>G3F0409159</t>
  </si>
  <si>
    <t>INVYOG250507910</t>
  </si>
  <si>
    <t>df40369</t>
  </si>
  <si>
    <t>INVYOG250507933</t>
  </si>
  <si>
    <t>b353391</t>
  </si>
  <si>
    <t>G3F0409186</t>
  </si>
  <si>
    <t>INVYOG250507934</t>
  </si>
  <si>
    <t>0128fd2</t>
  </si>
  <si>
    <t>G3F0409177</t>
  </si>
  <si>
    <t>INVYOG250507954</t>
  </si>
  <si>
    <t>a9c9516</t>
  </si>
  <si>
    <t>G3F0409176</t>
  </si>
  <si>
    <t>INVYOG250508050</t>
  </si>
  <si>
    <t>c66c9c4</t>
  </si>
  <si>
    <t>INVYOG250508051</t>
  </si>
  <si>
    <t>1bc49bf</t>
  </si>
  <si>
    <t>65/FA-OB/V/2025</t>
  </si>
  <si>
    <t>INVYOG250508200</t>
  </si>
  <si>
    <t>41ae4bd</t>
  </si>
  <si>
    <t>G3F0409208</t>
  </si>
  <si>
    <t>INVYOG250508201</t>
  </si>
  <si>
    <t>dcaca09</t>
  </si>
  <si>
    <t>G3F0409209</t>
  </si>
  <si>
    <t>INVYOG250508202</t>
  </si>
  <si>
    <t>c29369f</t>
  </si>
  <si>
    <t>G3F0409212</t>
  </si>
  <si>
    <t>INVYOG250508203</t>
  </si>
  <si>
    <t>7c9151b</t>
  </si>
  <si>
    <t>G3L0073537</t>
  </si>
  <si>
    <t>NP00451964</t>
  </si>
  <si>
    <t>G300000930</t>
  </si>
  <si>
    <t>INVYOG250508253</t>
  </si>
  <si>
    <t>bb9baea</t>
  </si>
  <si>
    <t>G3F0409273</t>
  </si>
  <si>
    <t>INVYOG250508255</t>
  </si>
  <si>
    <t>a48a4ce</t>
  </si>
  <si>
    <t>G3F0409274</t>
  </si>
  <si>
    <t>INVYOG250508258</t>
  </si>
  <si>
    <t>7aea2c4</t>
  </si>
  <si>
    <t>INVYOG250508259</t>
  </si>
  <si>
    <t>4b160bb</t>
  </si>
  <si>
    <t>G3F0408642</t>
  </si>
  <si>
    <t>IDAMAN FARMA, APT</t>
  </si>
  <si>
    <t>INVYOG250508480</t>
  </si>
  <si>
    <t>09070ec</t>
  </si>
  <si>
    <t>INVYOG250508486</t>
  </si>
  <si>
    <t>effdb51</t>
  </si>
  <si>
    <t>G3F0409365</t>
  </si>
  <si>
    <t>INVYOG250508493</t>
  </si>
  <si>
    <t>7def348</t>
  </si>
  <si>
    <t>G3L0074026</t>
  </si>
  <si>
    <t>PI00861045</t>
  </si>
  <si>
    <t>HO00040867</t>
  </si>
  <si>
    <t>INVYOG250508525</t>
  </si>
  <si>
    <t>G3F0409395</t>
  </si>
  <si>
    <t>INVYOG250508526</t>
  </si>
  <si>
    <t>aa06e48</t>
  </si>
  <si>
    <t>G3F0409367</t>
  </si>
  <si>
    <t>INVYOG250508531</t>
  </si>
  <si>
    <t>fc3b9be</t>
  </si>
  <si>
    <t>INVYOG250508643</t>
  </si>
  <si>
    <t>80d107e</t>
  </si>
  <si>
    <t>G3F0409393</t>
  </si>
  <si>
    <t>INVYOG250508644</t>
  </si>
  <si>
    <t>cdbbbc0</t>
  </si>
  <si>
    <t>BERSAMA SEHAT, APT</t>
  </si>
  <si>
    <t>INVYOG250508645</t>
  </si>
  <si>
    <t>d4eba79</t>
  </si>
  <si>
    <t>BAGONGAN, APT</t>
  </si>
  <si>
    <t>INVYOG250508646</t>
  </si>
  <si>
    <t>44bda8e</t>
  </si>
  <si>
    <t>INVYOG250508648</t>
  </si>
  <si>
    <t>aa90101</t>
  </si>
  <si>
    <t>VIENIE, APT</t>
  </si>
  <si>
    <t>INVYOG250508649</t>
  </si>
  <si>
    <t>ef0821f</t>
  </si>
  <si>
    <t>INVYOG250508650</t>
  </si>
  <si>
    <t>bc81d46</t>
  </si>
  <si>
    <t>INVYOG250508651</t>
  </si>
  <si>
    <t>INVYOG250508652</t>
  </si>
  <si>
    <t>f48dbf7</t>
  </si>
  <si>
    <t>INVYOG250508653</t>
  </si>
  <si>
    <t>c7c1e79</t>
  </si>
  <si>
    <t>INDAH FARMA 2, APT</t>
  </si>
  <si>
    <t>INVYOG250508655</t>
  </si>
  <si>
    <t>90d4b1d</t>
  </si>
  <si>
    <t>INVYOG250508656</t>
  </si>
  <si>
    <t>ff0ab5d</t>
  </si>
  <si>
    <t>INVYOG250508657</t>
  </si>
  <si>
    <t>f7e84ed</t>
  </si>
  <si>
    <t>JAYA FARMA, APT</t>
  </si>
  <si>
    <t>INVYOG250508658</t>
  </si>
  <si>
    <t>c435bac</t>
  </si>
  <si>
    <t>INVYOG250508659</t>
  </si>
  <si>
    <t>fee3968</t>
  </si>
  <si>
    <t>INVYOG250508662</t>
  </si>
  <si>
    <t>457c6ed</t>
  </si>
  <si>
    <t>INVYOG250508673</t>
  </si>
  <si>
    <t>71c50c4</t>
  </si>
  <si>
    <t>G3F0409413</t>
  </si>
  <si>
    <t>INVYOG250508782</t>
  </si>
  <si>
    <t>d6ceb64</t>
  </si>
  <si>
    <t>HARTA FARMA, APT</t>
  </si>
  <si>
    <t>INVYOG250508783</t>
  </si>
  <si>
    <t>f540a35</t>
  </si>
  <si>
    <t>INVYOG250508784</t>
  </si>
  <si>
    <t>11f829c</t>
  </si>
  <si>
    <t>INVYOG250508785</t>
  </si>
  <si>
    <t>096aedc</t>
  </si>
  <si>
    <t>INVYOG250508786</t>
  </si>
  <si>
    <t>INVYOG250508789</t>
  </si>
  <si>
    <t>b2c0e7f</t>
  </si>
  <si>
    <t>INVYOG250508799</t>
  </si>
  <si>
    <t>4717efc</t>
  </si>
  <si>
    <t>OPA-P2505-11798184</t>
  </si>
  <si>
    <t>INVYOG250508877</t>
  </si>
  <si>
    <t>fb5ae56</t>
  </si>
  <si>
    <t>K-24 SIYONO</t>
  </si>
  <si>
    <t>INVYOG250508878</t>
  </si>
  <si>
    <t>548676a</t>
  </si>
  <si>
    <t>INVYOG250509243</t>
  </si>
  <si>
    <t>1b7b248</t>
  </si>
  <si>
    <t>INVYOG250509245</t>
  </si>
  <si>
    <t>716ccab</t>
  </si>
  <si>
    <t>INVYOG250509246</t>
  </si>
  <si>
    <t>1ced100</t>
  </si>
  <si>
    <t>INVYOG250509252</t>
  </si>
  <si>
    <t>2dd6cec</t>
  </si>
  <si>
    <t>INVYOG250509253</t>
  </si>
  <si>
    <t>fad4be7</t>
  </si>
  <si>
    <t>INVYOG250509254</t>
  </si>
  <si>
    <t>23ad596</t>
  </si>
  <si>
    <t>INVYOG250509255</t>
  </si>
  <si>
    <t>7042f3d</t>
  </si>
  <si>
    <t>INVYOG250509256</t>
  </si>
  <si>
    <t>b29d886</t>
  </si>
  <si>
    <t>INVYOG250509257</t>
  </si>
  <si>
    <t>fbf91c1</t>
  </si>
  <si>
    <t>G3F0409496</t>
  </si>
  <si>
    <t>INVYOG250509261</t>
  </si>
  <si>
    <t>fa9cae3</t>
  </si>
  <si>
    <t>INVYOG250509263</t>
  </si>
  <si>
    <t>51eb92f</t>
  </si>
  <si>
    <t>INVYOG250509264</t>
  </si>
  <si>
    <t>627751b</t>
  </si>
  <si>
    <t>INVYOG250509265</t>
  </si>
  <si>
    <t>3a7be1d</t>
  </si>
  <si>
    <t>INVYOG250509266</t>
  </si>
  <si>
    <t>a4e7edd</t>
  </si>
  <si>
    <t>INVYOG250509269</t>
  </si>
  <si>
    <t>fb096ba</t>
  </si>
  <si>
    <t>G3F0409551</t>
  </si>
  <si>
    <t>INVYOG250509273</t>
  </si>
  <si>
    <t>75d482f</t>
  </si>
  <si>
    <t>INVYOG250509274</t>
  </si>
  <si>
    <t>e06d25f</t>
  </si>
  <si>
    <t>INVYOG250509277</t>
  </si>
  <si>
    <t>91ecd2f</t>
  </si>
  <si>
    <t>INVYOG250509278</t>
  </si>
  <si>
    <t>0a1dd35</t>
  </si>
  <si>
    <t>INVYOG250509279</t>
  </si>
  <si>
    <t>69f53fd</t>
  </si>
  <si>
    <t>INVYOG250509280</t>
  </si>
  <si>
    <t>e154821</t>
  </si>
  <si>
    <t>INVYOG250509283</t>
  </si>
  <si>
    <t>d1a4dcc</t>
  </si>
  <si>
    <t>INVYOG250509284</t>
  </si>
  <si>
    <t>c687b87</t>
  </si>
  <si>
    <t>INVYOG250509442</t>
  </si>
  <si>
    <t>2126c22</t>
  </si>
  <si>
    <t>363/TP/F/RS/IV/2025</t>
  </si>
  <si>
    <t>INVYOG250509448</t>
  </si>
  <si>
    <t>d35eec7</t>
  </si>
  <si>
    <t>G3F0409667</t>
  </si>
  <si>
    <t>INVYOG250509476</t>
  </si>
  <si>
    <t>a608dc9</t>
  </si>
  <si>
    <t>G3F0409650</t>
  </si>
  <si>
    <t>INVYOG250509479</t>
  </si>
  <si>
    <t>30e8fe3</t>
  </si>
  <si>
    <t>G3F0409533</t>
  </si>
  <si>
    <t>INVYOG250509487</t>
  </si>
  <si>
    <t>5fdf8d8</t>
  </si>
  <si>
    <t>G3F0409648</t>
  </si>
  <si>
    <t>INVYOG250509499</t>
  </si>
  <si>
    <t>G3F0409699</t>
  </si>
  <si>
    <t>INVYOG250509669</t>
  </si>
  <si>
    <t>56cc0f1</t>
  </si>
  <si>
    <t>INVYOG250509675</t>
  </si>
  <si>
    <t>998926b</t>
  </si>
  <si>
    <t>INVYOG250509676</t>
  </si>
  <si>
    <t>61b6420</t>
  </si>
  <si>
    <t>INVYOG250509677</t>
  </si>
  <si>
    <t>8dfc368</t>
  </si>
  <si>
    <t>G3F0409610</t>
  </si>
  <si>
    <t>INVYOG250509678</t>
  </si>
  <si>
    <t>eeb15be</t>
  </si>
  <si>
    <t>INVYOG250509679</t>
  </si>
  <si>
    <t>cbc50d8</t>
  </si>
  <si>
    <t>INVYOG250509680</t>
  </si>
  <si>
    <t>3074de7</t>
  </si>
  <si>
    <t>INVYOG250509681</t>
  </si>
  <si>
    <t>67a90f5</t>
  </si>
  <si>
    <t>ENGGAL WARAS, APT</t>
  </si>
  <si>
    <t>INVYOG250509682</t>
  </si>
  <si>
    <t>a3de91c</t>
  </si>
  <si>
    <t>INVYOG250509683</t>
  </si>
  <si>
    <t>0decddc</t>
  </si>
  <si>
    <t>INVYOG250509684</t>
  </si>
  <si>
    <t>a0cfb06</t>
  </si>
  <si>
    <t>INVYOG250509685</t>
  </si>
  <si>
    <t>494ad38</t>
  </si>
  <si>
    <t>HANNA FARMA, APT</t>
  </si>
  <si>
    <t>INVYOG250509686</t>
  </si>
  <si>
    <t>05bbc7d</t>
  </si>
  <si>
    <t>INVYOG250509687</t>
  </si>
  <si>
    <t>8b95150</t>
  </si>
  <si>
    <t>INVYOG250509688</t>
  </si>
  <si>
    <t>c30e937</t>
  </si>
  <si>
    <t>INVYOG250509689</t>
  </si>
  <si>
    <t>f457d50</t>
  </si>
  <si>
    <t>INVYOG250509691</t>
  </si>
  <si>
    <t>befedd6</t>
  </si>
  <si>
    <t>INVYOG250509709</t>
  </si>
  <si>
    <t>60602de</t>
  </si>
  <si>
    <t>INVYOG250509854</t>
  </si>
  <si>
    <t>80eb006</t>
  </si>
  <si>
    <t>INVYOG250509855</t>
  </si>
  <si>
    <t>b1521a5</t>
  </si>
  <si>
    <t>G3F0409733</t>
  </si>
  <si>
    <t>INVYOG250509857</t>
  </si>
  <si>
    <t>6fa5d22</t>
  </si>
  <si>
    <t>5/V/2025</t>
  </si>
  <si>
    <t>INVYOG250509946</t>
  </si>
  <si>
    <t>61fdf5d</t>
  </si>
  <si>
    <t>DSC1890328</t>
  </si>
  <si>
    <t>ho00108675</t>
  </si>
  <si>
    <t>INVYOG250509948</t>
  </si>
  <si>
    <t>a3bda69</t>
  </si>
  <si>
    <t>G3F0409779</t>
  </si>
  <si>
    <t>INVYOG250509950</t>
  </si>
  <si>
    <t>b1b2467</t>
  </si>
  <si>
    <t>INVYOG250509975</t>
  </si>
  <si>
    <t>c069203</t>
  </si>
  <si>
    <t>INVYOG250509977</t>
  </si>
  <si>
    <t>4c3174f</t>
  </si>
  <si>
    <t>G3F0409748</t>
  </si>
  <si>
    <t>INVYOG250510060</t>
  </si>
  <si>
    <t>c307808</t>
  </si>
  <si>
    <t>G3F0409832</t>
  </si>
  <si>
    <t>INVYOG250510077</t>
  </si>
  <si>
    <t>f18d86a</t>
  </si>
  <si>
    <t>INVYOG250510156</t>
  </si>
  <si>
    <t>8b83075</t>
  </si>
  <si>
    <t>G3F0409788</t>
  </si>
  <si>
    <t>INVYOG250510157</t>
  </si>
  <si>
    <t>78dc9b1</t>
  </si>
  <si>
    <t>INVYOG250510159</t>
  </si>
  <si>
    <t>INVYOG250510160</t>
  </si>
  <si>
    <t>07bf882</t>
  </si>
  <si>
    <t>INVYOG250510161</t>
  </si>
  <si>
    <t>482dbf0</t>
  </si>
  <si>
    <t>G3F0409719</t>
  </si>
  <si>
    <t>INVYOG250510162</t>
  </si>
  <si>
    <t>53f9a99</t>
  </si>
  <si>
    <t>G3F0409720</t>
  </si>
  <si>
    <t>INVYOG250510163</t>
  </si>
  <si>
    <t>0f8eb7e</t>
  </si>
  <si>
    <t>INVYOG250510164</t>
  </si>
  <si>
    <t>d472a7e</t>
  </si>
  <si>
    <t>WARAK, APT</t>
  </si>
  <si>
    <t>INVYOG250510272</t>
  </si>
  <si>
    <t>630d274</t>
  </si>
  <si>
    <t>G3F0409874</t>
  </si>
  <si>
    <t>INVYOG250510525</t>
  </si>
  <si>
    <t>84899a4</t>
  </si>
  <si>
    <t>INVYOG250510529</t>
  </si>
  <si>
    <t>84358cd</t>
  </si>
  <si>
    <t>INVYOG250510532</t>
  </si>
  <si>
    <t>c587f41</t>
  </si>
  <si>
    <t>G3F0409876</t>
  </si>
  <si>
    <t>INVYOG250510616</t>
  </si>
  <si>
    <t>729b475</t>
  </si>
  <si>
    <t>INVYOG250510617</t>
  </si>
  <si>
    <t>6bf5620</t>
  </si>
  <si>
    <t>INVYOG250510618</t>
  </si>
  <si>
    <t>c569696</t>
  </si>
  <si>
    <t>INVYOG250510619</t>
  </si>
  <si>
    <t>55017d6</t>
  </si>
  <si>
    <t>INVYOG250510620</t>
  </si>
  <si>
    <t>12b4fc1</t>
  </si>
  <si>
    <t>INVYOG250510621</t>
  </si>
  <si>
    <t>80f69d8</t>
  </si>
  <si>
    <t>G3F0409823</t>
  </si>
  <si>
    <t>INVYOG250510622</t>
  </si>
  <si>
    <t>850b8a5</t>
  </si>
  <si>
    <t>INVYOG250510623</t>
  </si>
  <si>
    <t>9a7f866</t>
  </si>
  <si>
    <t>G3F0409840</t>
  </si>
  <si>
    <t>INVYOG250510829</t>
  </si>
  <si>
    <t>df70d6d</t>
  </si>
  <si>
    <t>INVYOG250510830</t>
  </si>
  <si>
    <t>0d85ab9</t>
  </si>
  <si>
    <t>G3F0410064</t>
  </si>
  <si>
    <t>INVYOG250510831</t>
  </si>
  <si>
    <t>9d07029</t>
  </si>
  <si>
    <t>INVYOG250510832</t>
  </si>
  <si>
    <t>e192f8d</t>
  </si>
  <si>
    <t>INVYOG250510833</t>
  </si>
  <si>
    <t>39e08ff</t>
  </si>
  <si>
    <t>G3L0073518</t>
  </si>
  <si>
    <t>NP00450963</t>
  </si>
  <si>
    <t>G300011462</t>
  </si>
  <si>
    <t>INVYOG250510835</t>
  </si>
  <si>
    <t>be0dc8c</t>
  </si>
  <si>
    <t>G3F0410080</t>
  </si>
  <si>
    <t>INVYOG250510836</t>
  </si>
  <si>
    <t>84fbc6a</t>
  </si>
  <si>
    <t>INVYOG250510899</t>
  </si>
  <si>
    <t>3ca2343</t>
  </si>
  <si>
    <t>PRE/PHA/D5.25/08/RSSW</t>
  </si>
  <si>
    <t>INVYOG250510900</t>
  </si>
  <si>
    <t>159e1a3</t>
  </si>
  <si>
    <t>PO-20-250500303</t>
  </si>
  <si>
    <t>INVYOG250510902</t>
  </si>
  <si>
    <t>8698a38</t>
  </si>
  <si>
    <t>INVYOG250510903</t>
  </si>
  <si>
    <t>344537a</t>
  </si>
  <si>
    <t>INVYOG250510904</t>
  </si>
  <si>
    <t>504061a</t>
  </si>
  <si>
    <t>INVYOG250510905</t>
  </si>
  <si>
    <t>54af59d</t>
  </si>
  <si>
    <t>PT. ANUGERAH SENTRAL PERSADA/K24 JAKAL</t>
  </si>
  <si>
    <t>INVYOG250510906</t>
  </si>
  <si>
    <t>0c341c4</t>
  </si>
  <si>
    <t>INVYOG250510907</t>
  </si>
  <si>
    <t>62c2da1</t>
  </si>
  <si>
    <t>INVYOG250510910</t>
  </si>
  <si>
    <t>c77bf95</t>
  </si>
  <si>
    <t>INVYOG250510911</t>
  </si>
  <si>
    <t>0867e0f</t>
  </si>
  <si>
    <t>INVYOG250511001</t>
  </si>
  <si>
    <t>7fc84a5</t>
  </si>
  <si>
    <t>G3F0410097</t>
  </si>
  <si>
    <t>INVYOG250511004</t>
  </si>
  <si>
    <t>79b27fa</t>
  </si>
  <si>
    <t>INVYOG250511112</t>
  </si>
  <si>
    <t>c575aed</t>
  </si>
  <si>
    <t>G3F0410142</t>
  </si>
  <si>
    <t>INVYOG250511114</t>
  </si>
  <si>
    <t>a9896e2</t>
  </si>
  <si>
    <t>G3F0409917</t>
  </si>
  <si>
    <t>INVYOG250511115</t>
  </si>
  <si>
    <t>80e7b66</t>
  </si>
  <si>
    <t>INVYOG250511157</t>
  </si>
  <si>
    <t>6afbe26</t>
  </si>
  <si>
    <t>INVYOG250511173</t>
  </si>
  <si>
    <t>c87f5ca</t>
  </si>
  <si>
    <t>INVYOG250511174</t>
  </si>
  <si>
    <t>4cccd12</t>
  </si>
  <si>
    <t>INVYOG250511179</t>
  </si>
  <si>
    <t>4aa7f98</t>
  </si>
  <si>
    <t>INVYOG250511180</t>
  </si>
  <si>
    <t>d8cad05</t>
  </si>
  <si>
    <t>G3F0410174</t>
  </si>
  <si>
    <t>INVYOG250511228</t>
  </si>
  <si>
    <t>c9f7446</t>
  </si>
  <si>
    <t>G3F0410224</t>
  </si>
  <si>
    <t>INVYOG250511229</t>
  </si>
  <si>
    <t>bedf184</t>
  </si>
  <si>
    <t>G3F0410210</t>
  </si>
  <si>
    <t>INVYOG250600501</t>
  </si>
  <si>
    <t>13cb631</t>
  </si>
  <si>
    <t>INVYOG250600502</t>
  </si>
  <si>
    <t>73c7e8d</t>
  </si>
  <si>
    <t>G3L0074837</t>
  </si>
  <si>
    <t>PI00869167</t>
  </si>
  <si>
    <t>HO00051663</t>
  </si>
  <si>
    <t>INVYOG250600505</t>
  </si>
  <si>
    <t>INVYOG250600753</t>
  </si>
  <si>
    <t>e20c464</t>
  </si>
  <si>
    <t>G3F0410508</t>
  </si>
  <si>
    <t>INVYOG250600754</t>
  </si>
  <si>
    <t>bc1163d</t>
  </si>
  <si>
    <t>INVYOG250600962</t>
  </si>
  <si>
    <t>f7d1aaf</t>
  </si>
  <si>
    <t>G3F0410378</t>
  </si>
  <si>
    <t>INVYOG250600963</t>
  </si>
  <si>
    <t>9d88c8b</t>
  </si>
  <si>
    <t>G3F0410376</t>
  </si>
  <si>
    <t>INVYOG250601074</t>
  </si>
  <si>
    <t>3fd0c94</t>
  </si>
  <si>
    <t>INVYOG250601082</t>
  </si>
  <si>
    <t>G3F0410559</t>
  </si>
  <si>
    <t>INVYOG250601330</t>
  </si>
  <si>
    <t>0e0f115</t>
  </si>
  <si>
    <t>G3F0410609</t>
  </si>
  <si>
    <t>INVYOG250601401</t>
  </si>
  <si>
    <t>ffc69ac</t>
  </si>
  <si>
    <t>INVYOG250601402</t>
  </si>
  <si>
    <t>518d664</t>
  </si>
  <si>
    <t>INVYOG250601403</t>
  </si>
  <si>
    <t>3d9ec7a</t>
  </si>
  <si>
    <t>DINKES KABUPATEN MAGELANG</t>
  </si>
  <si>
    <t>442/101/05/2025</t>
  </si>
  <si>
    <t>INVYOG250601418</t>
  </si>
  <si>
    <t>740b252</t>
  </si>
  <si>
    <t>INVYOG250601517</t>
  </si>
  <si>
    <t>244bbba</t>
  </si>
  <si>
    <t>INVYOG250601518</t>
  </si>
  <si>
    <t>1bacda1</t>
  </si>
  <si>
    <t>G3F0410703</t>
  </si>
  <si>
    <t>INVYOG250601519</t>
  </si>
  <si>
    <t>e1b2033</t>
  </si>
  <si>
    <t>G3F0410714</t>
  </si>
  <si>
    <t>INVYOG250601710</t>
  </si>
  <si>
    <t>9c7b40e</t>
  </si>
  <si>
    <t>MDC0825706</t>
  </si>
  <si>
    <t>DPL202505003787</t>
  </si>
  <si>
    <t>INVYOG250601749</t>
  </si>
  <si>
    <t>c7b188f</t>
  </si>
  <si>
    <t>INVYOG250602090</t>
  </si>
  <si>
    <t>b7bc8d3</t>
  </si>
  <si>
    <t>INVYOG250602091</t>
  </si>
  <si>
    <t>2bac4ab</t>
  </si>
  <si>
    <t>INVYOG250602106</t>
  </si>
  <si>
    <t>INVYOG250602107</t>
  </si>
  <si>
    <t>220556a</t>
  </si>
  <si>
    <t>INVYOG250602108</t>
  </si>
  <si>
    <t>31bd7a2</t>
  </si>
  <si>
    <t>INVYOG250602109</t>
  </si>
  <si>
    <t>b2b095d</t>
  </si>
  <si>
    <t>INVYOG250602110</t>
  </si>
  <si>
    <t>58e4263</t>
  </si>
  <si>
    <t>INVYOG250602111</t>
  </si>
  <si>
    <t>22de12d</t>
  </si>
  <si>
    <t>INVYOG250602112</t>
  </si>
  <si>
    <t>079d2f0</t>
  </si>
  <si>
    <t>INVYOG250602123</t>
  </si>
  <si>
    <t>7f2f4cf</t>
  </si>
  <si>
    <t>INVYOG250602124</t>
  </si>
  <si>
    <t>85363b9</t>
  </si>
  <si>
    <t>INVYOG250602126</t>
  </si>
  <si>
    <t>INVYOG250602127</t>
  </si>
  <si>
    <t>INVYOG250602128</t>
  </si>
  <si>
    <t>de2ab49</t>
  </si>
  <si>
    <t>INVYOG250602131</t>
  </si>
  <si>
    <t>a227565</t>
  </si>
  <si>
    <t>INVYOG250602133</t>
  </si>
  <si>
    <t>c336219</t>
  </si>
  <si>
    <t>LENTERA MEDIKA, APT</t>
  </si>
  <si>
    <t>INVYOG250602134</t>
  </si>
  <si>
    <t>5a2866c</t>
  </si>
  <si>
    <t>INVYOG250602135</t>
  </si>
  <si>
    <t>05b4deb</t>
  </si>
  <si>
    <t>INVYOG250602136</t>
  </si>
  <si>
    <t>3e71a27</t>
  </si>
  <si>
    <t>INVYOG250602137</t>
  </si>
  <si>
    <t>8a64f06</t>
  </si>
  <si>
    <t>INVYOG250602138</t>
  </si>
  <si>
    <t>9d9ae21</t>
  </si>
  <si>
    <t>INVYOG250602143</t>
  </si>
  <si>
    <t>efac3ff</t>
  </si>
  <si>
    <t>INVYOG250602145</t>
  </si>
  <si>
    <t>INVYOG250602153</t>
  </si>
  <si>
    <t>38bff77</t>
  </si>
  <si>
    <t>INVYOG250602258</t>
  </si>
  <si>
    <t>f04342e</t>
  </si>
  <si>
    <t>INVYOG250602260</t>
  </si>
  <si>
    <t>37ccf90</t>
  </si>
  <si>
    <t>INVYOG250602261</t>
  </si>
  <si>
    <t>2830a57</t>
  </si>
  <si>
    <t>INVYOG250602262</t>
  </si>
  <si>
    <t>4de53d3</t>
  </si>
  <si>
    <t>INVYOG250602263</t>
  </si>
  <si>
    <t>cda2bf8</t>
  </si>
  <si>
    <t>INVYOG250602264</t>
  </si>
  <si>
    <t>d61c4b7</t>
  </si>
  <si>
    <t>INVYOG250602266</t>
  </si>
  <si>
    <t>842baff</t>
  </si>
  <si>
    <t>INVYOG250602267</t>
  </si>
  <si>
    <t>ab06996</t>
  </si>
  <si>
    <t>INVYOG250602387</t>
  </si>
  <si>
    <t>ba829eb</t>
  </si>
  <si>
    <t>INVYOG250602401</t>
  </si>
  <si>
    <t>108fc28</t>
  </si>
  <si>
    <t>G3F0410907</t>
  </si>
  <si>
    <t>INVYOG250602404</t>
  </si>
  <si>
    <t>1f996d9</t>
  </si>
  <si>
    <t>G3F0410985</t>
  </si>
  <si>
    <t>INVYOG250602724</t>
  </si>
  <si>
    <t>d1caf7e</t>
  </si>
  <si>
    <t>INVYOG250602726</t>
  </si>
  <si>
    <t>787edfa</t>
  </si>
  <si>
    <t>INVYOG250602727</t>
  </si>
  <si>
    <t>19e08be</t>
  </si>
  <si>
    <t>INVYOG250602728</t>
  </si>
  <si>
    <t>G3F0410994</t>
  </si>
  <si>
    <t>INVYOG250602729</t>
  </si>
  <si>
    <t>G3L0073520</t>
  </si>
  <si>
    <t>NP00451947</t>
  </si>
  <si>
    <t>G300000913</t>
  </si>
  <si>
    <t>ARVITA BUNDA, RS</t>
  </si>
  <si>
    <t>INVYOG250602730</t>
  </si>
  <si>
    <t>INVYOG250602731</t>
  </si>
  <si>
    <t>c3ddebd</t>
  </si>
  <si>
    <t>INVYOG250602732</t>
  </si>
  <si>
    <t>0ecb414</t>
  </si>
  <si>
    <t>INVYOG250602733</t>
  </si>
  <si>
    <t>8978de3</t>
  </si>
  <si>
    <t>INVYOG250602734</t>
  </si>
  <si>
    <t>173246b</t>
  </si>
  <si>
    <t>INVYOG250602735</t>
  </si>
  <si>
    <t>783a6f9</t>
  </si>
  <si>
    <t>INVYOG250602736</t>
  </si>
  <si>
    <t>ba5ceba</t>
  </si>
  <si>
    <t>INVYOG250602758</t>
  </si>
  <si>
    <t>91cd2ad</t>
  </si>
  <si>
    <t>G3L0073559</t>
  </si>
  <si>
    <t>NP00451986</t>
  </si>
  <si>
    <t>G300000952</t>
  </si>
  <si>
    <t>RS UNIVERSITAS AHMAD DAHLAN</t>
  </si>
  <si>
    <t>INVYOG250603151</t>
  </si>
  <si>
    <t>04a281e</t>
  </si>
  <si>
    <t>INVYOG250603152</t>
  </si>
  <si>
    <t>29b8670</t>
  </si>
  <si>
    <t>INVYOG250603153</t>
  </si>
  <si>
    <t>eb08964</t>
  </si>
  <si>
    <t>INVYOG250603154</t>
  </si>
  <si>
    <t>562b923</t>
  </si>
  <si>
    <t>INVYOG250603155</t>
  </si>
  <si>
    <t>2c78b36</t>
  </si>
  <si>
    <t>MORANGAN SEJAHTERA, APT</t>
  </si>
  <si>
    <t>INVYOG250603158</t>
  </si>
  <si>
    <t>d54c3dd</t>
  </si>
  <si>
    <t>INVYOG250603159</t>
  </si>
  <si>
    <t>83f458b</t>
  </si>
  <si>
    <t>INVYOG250603160</t>
  </si>
  <si>
    <t>2525f1b</t>
  </si>
  <si>
    <t>INVYOG250603161</t>
  </si>
  <si>
    <t>55318db</t>
  </si>
  <si>
    <t>INVYOG250603166</t>
  </si>
  <si>
    <t>dd5f553</t>
  </si>
  <si>
    <t>INVYOG250603175</t>
  </si>
  <si>
    <t>11c5ca4</t>
  </si>
  <si>
    <t>INVYOG250603182</t>
  </si>
  <si>
    <t>c1f95bb</t>
  </si>
  <si>
    <t>INVYOG250603183</t>
  </si>
  <si>
    <t>73741dd</t>
  </si>
  <si>
    <t>G3F0411137</t>
  </si>
  <si>
    <t>INVYOG250603184</t>
  </si>
  <si>
    <t>8b2c246</t>
  </si>
  <si>
    <t>INVYOG250603185</t>
  </si>
  <si>
    <t>3a27dc7</t>
  </si>
  <si>
    <t>INVYOG250603186</t>
  </si>
  <si>
    <t>ac1274a</t>
  </si>
  <si>
    <t>INVYOG250603362</t>
  </si>
  <si>
    <t>10ac01f</t>
  </si>
  <si>
    <t>G3F0411264</t>
  </si>
  <si>
    <t>INVYOG250603370</t>
  </si>
  <si>
    <t>70cb7a1</t>
  </si>
  <si>
    <t>G3F0411263</t>
  </si>
  <si>
    <t>INVYOG250603371</t>
  </si>
  <si>
    <t>acfcb07</t>
  </si>
  <si>
    <t>G3F0411217</t>
  </si>
  <si>
    <t>INVYOG250603680</t>
  </si>
  <si>
    <t>b2621ea</t>
  </si>
  <si>
    <t>G3F0411394</t>
  </si>
  <si>
    <t>INVYOG250603704</t>
  </si>
  <si>
    <t>1cff7a4</t>
  </si>
  <si>
    <t>INVYOG250603705</t>
  </si>
  <si>
    <t>INVYOG250603712</t>
  </si>
  <si>
    <t>1a026ae</t>
  </si>
  <si>
    <t>INVYOG250603713</t>
  </si>
  <si>
    <t>13dc632</t>
  </si>
  <si>
    <t>INVYOG250603716</t>
  </si>
  <si>
    <t>6eb8b88</t>
  </si>
  <si>
    <t>G3F0411119</t>
  </si>
  <si>
    <t>INVYOG250603717</t>
  </si>
  <si>
    <t>dd635f2</t>
  </si>
  <si>
    <t>INVYOG250603718</t>
  </si>
  <si>
    <t>e283385</t>
  </si>
  <si>
    <t>INVYOG250603719</t>
  </si>
  <si>
    <t>G3F0411296</t>
  </si>
  <si>
    <t>INVYOG250603731</t>
  </si>
  <si>
    <t>65d68ce</t>
  </si>
  <si>
    <t>INVYOG250603732</t>
  </si>
  <si>
    <t>d867de8</t>
  </si>
  <si>
    <t>INVYOG250603733</t>
  </si>
  <si>
    <t>SUNGAPAN, APT</t>
  </si>
  <si>
    <t>INVYOG250603827</t>
  </si>
  <si>
    <t>9141eef</t>
  </si>
  <si>
    <t>G3F0411396</t>
  </si>
  <si>
    <t>INVYOG250603828</t>
  </si>
  <si>
    <t>d68526c</t>
  </si>
  <si>
    <t>G3F0411423</t>
  </si>
  <si>
    <t>INVYOG250603832</t>
  </si>
  <si>
    <t>79a7fc4</t>
  </si>
  <si>
    <t>INVYOG250603847</t>
  </si>
  <si>
    <t>G3F0411424</t>
  </si>
  <si>
    <t>INVYOG250603862</t>
  </si>
  <si>
    <t>6fd1ed3</t>
  </si>
  <si>
    <t>INVYOG250603863</t>
  </si>
  <si>
    <t>b1465f8</t>
  </si>
  <si>
    <t>INVYOG250603864</t>
  </si>
  <si>
    <t>158fb04</t>
  </si>
  <si>
    <t>INVYOG250603866</t>
  </si>
  <si>
    <t>3ee608e</t>
  </si>
  <si>
    <t>INVYOG250603867</t>
  </si>
  <si>
    <t>787d2eb</t>
  </si>
  <si>
    <t>G3F0411322</t>
  </si>
  <si>
    <t>INVYOG250603952</t>
  </si>
  <si>
    <t>cf74539</t>
  </si>
  <si>
    <t>INVYOG250603953</t>
  </si>
  <si>
    <t>4ed65ca</t>
  </si>
  <si>
    <t>INVYOG250603954</t>
  </si>
  <si>
    <t>7ef1431</t>
  </si>
  <si>
    <t>INVYOG250604090</t>
  </si>
  <si>
    <t>e43fb42</t>
  </si>
  <si>
    <t>INVYOG250604091</t>
  </si>
  <si>
    <t>76c4930</t>
  </si>
  <si>
    <t>INVYOG250604092</t>
  </si>
  <si>
    <t>1fff98e</t>
  </si>
  <si>
    <t>INVYOG250604096</t>
  </si>
  <si>
    <t>12c21c7</t>
  </si>
  <si>
    <t>INVYOG250604097</t>
  </si>
  <si>
    <t>d6cb347</t>
  </si>
  <si>
    <t>INVYOG250604099</t>
  </si>
  <si>
    <t>26926da</t>
  </si>
  <si>
    <t>INVYOG250604100</t>
  </si>
  <si>
    <t>13acd47</t>
  </si>
  <si>
    <t>INVYOG250604101</t>
  </si>
  <si>
    <t>8222cd9</t>
  </si>
  <si>
    <t>INVYOG250604106</t>
  </si>
  <si>
    <t>f704203</t>
  </si>
  <si>
    <t>G3F0411440</t>
  </si>
  <si>
    <t>INVYOG250604107</t>
  </si>
  <si>
    <t>4ee5adc</t>
  </si>
  <si>
    <t>GRIYA SEHAT, APT</t>
  </si>
  <si>
    <t>INVYOG250604108</t>
  </si>
  <si>
    <t>2d55178</t>
  </si>
  <si>
    <t>INVYOG250604109</t>
  </si>
  <si>
    <t>INVYOG250604115</t>
  </si>
  <si>
    <t>f4b3491</t>
  </si>
  <si>
    <t>INVYOG250604186</t>
  </si>
  <si>
    <t>2454ca2</t>
  </si>
  <si>
    <t>INVYOG250604193</t>
  </si>
  <si>
    <t>63546cd</t>
  </si>
  <si>
    <t>INVYOG250604197</t>
  </si>
  <si>
    <t>a45f441</t>
  </si>
  <si>
    <t>G3F0411276</t>
  </si>
  <si>
    <t>INVYOG250604201</t>
  </si>
  <si>
    <t>995717e</t>
  </si>
  <si>
    <t>BRILIAN FARMA, APT</t>
  </si>
  <si>
    <t>INVYOG250604203</t>
  </si>
  <si>
    <t>eecac28</t>
  </si>
  <si>
    <t>K-24 REJODANI, APT</t>
  </si>
  <si>
    <t>INVYOG250604210</t>
  </si>
  <si>
    <t>ed1e365</t>
  </si>
  <si>
    <t>INVYOG250604212</t>
  </si>
  <si>
    <t>754514d</t>
  </si>
  <si>
    <t>INVYOG250604222</t>
  </si>
  <si>
    <t>db919e6</t>
  </si>
  <si>
    <t>AZZAM FARMA 2, APT</t>
  </si>
  <si>
    <t>INVYOG250604223</t>
  </si>
  <si>
    <t>95aad88</t>
  </si>
  <si>
    <t>MORO SEHAT, APT</t>
  </si>
  <si>
    <t>INVYOG250604235</t>
  </si>
  <si>
    <t>d3b64f5</t>
  </si>
  <si>
    <t>G3F0411555</t>
  </si>
  <si>
    <t>INVYOG250604236</t>
  </si>
  <si>
    <t>INVYOG250604454</t>
  </si>
  <si>
    <t>0d45791</t>
  </si>
  <si>
    <t>G3F0411583</t>
  </si>
  <si>
    <t>INVYOG250604550</t>
  </si>
  <si>
    <t>3b1f239</t>
  </si>
  <si>
    <t>INVYOG250604551</t>
  </si>
  <si>
    <t>80b8004</t>
  </si>
  <si>
    <t>INVYOG250604552</t>
  </si>
  <si>
    <t>788a5a4</t>
  </si>
  <si>
    <t>INVYOG250604553</t>
  </si>
  <si>
    <t>c69b41d</t>
  </si>
  <si>
    <t>INVYOG250604554</t>
  </si>
  <si>
    <t>c9da9d2</t>
  </si>
  <si>
    <t>INVYOG250604555</t>
  </si>
  <si>
    <t>ea72698</t>
  </si>
  <si>
    <t>INVYOG250604556</t>
  </si>
  <si>
    <t>994ce6b</t>
  </si>
  <si>
    <t>INVYOG250604557</t>
  </si>
  <si>
    <t>4b3e4a3</t>
  </si>
  <si>
    <t>RAJAWALI (CONDONGCATUR), APT</t>
  </si>
  <si>
    <t>INVYOG250604575</t>
  </si>
  <si>
    <t>05b0b0d</t>
  </si>
  <si>
    <t>INVYOG250604576</t>
  </si>
  <si>
    <t>c3a8707</t>
  </si>
  <si>
    <t>INVYOG250604577</t>
  </si>
  <si>
    <t>13960ab</t>
  </si>
  <si>
    <t>INVYOG250604578</t>
  </si>
  <si>
    <t>75f81af</t>
  </si>
  <si>
    <t>INSANI, APT</t>
  </si>
  <si>
    <t>INVYOG250604689</t>
  </si>
  <si>
    <t>6bd20ee</t>
  </si>
  <si>
    <t>INVYOG250604695</t>
  </si>
  <si>
    <t>503f1ec</t>
  </si>
  <si>
    <t>G3F0411656</t>
  </si>
  <si>
    <t>INVYOG250604696</t>
  </si>
  <si>
    <t>G3F0411675</t>
  </si>
  <si>
    <t>INVYOG250604909</t>
  </si>
  <si>
    <t>de39f94</t>
  </si>
  <si>
    <t>INVYOG250604910</t>
  </si>
  <si>
    <t>933b75d</t>
  </si>
  <si>
    <t>INVYOG250604911</t>
  </si>
  <si>
    <t>b9450ab</t>
  </si>
  <si>
    <t>INVYOG250604912</t>
  </si>
  <si>
    <t>126a2b6</t>
  </si>
  <si>
    <t>ENGGAL, APT</t>
  </si>
  <si>
    <t>INVYOG250604913</t>
  </si>
  <si>
    <t>f0c710d</t>
  </si>
  <si>
    <t>INVYOG250604915</t>
  </si>
  <si>
    <t>0b40b1d</t>
  </si>
  <si>
    <t>G3F0411722</t>
  </si>
  <si>
    <t>INVYOG250604916</t>
  </si>
  <si>
    <t>ce7009e</t>
  </si>
  <si>
    <t>G3F0411725</t>
  </si>
  <si>
    <t>INVYOG250604917</t>
  </si>
  <si>
    <t>38e95ec</t>
  </si>
  <si>
    <t>INVYOG250604918</t>
  </si>
  <si>
    <t>c0027b5</t>
  </si>
  <si>
    <t>FARMARIN, APT/FAJAR FARMATAMA, PT</t>
  </si>
  <si>
    <t>INVYOG250604919</t>
  </si>
  <si>
    <t>3cd013d</t>
  </si>
  <si>
    <t>INVYOG250604921</t>
  </si>
  <si>
    <t>476bff2</t>
  </si>
  <si>
    <t>INVYOG250604922</t>
  </si>
  <si>
    <t>f001d76</t>
  </si>
  <si>
    <t>G3F0411724</t>
  </si>
  <si>
    <t>INVYOG250605158</t>
  </si>
  <si>
    <t>c4825c8</t>
  </si>
  <si>
    <t>G3F0411843</t>
  </si>
  <si>
    <t>INVYOG250605159</t>
  </si>
  <si>
    <t>eee896d</t>
  </si>
  <si>
    <t>G3F0411840</t>
  </si>
  <si>
    <t>INVYOG250605160</t>
  </si>
  <si>
    <t>5ddd63e</t>
  </si>
  <si>
    <t>SEKAR FARMA, APT</t>
  </si>
  <si>
    <t>INVYOG250605165</t>
  </si>
  <si>
    <t>293fc61</t>
  </si>
  <si>
    <t>INVYOG250605207</t>
  </si>
  <si>
    <t>ed4266f</t>
  </si>
  <si>
    <t>INVYOG250605221</t>
  </si>
  <si>
    <t>743bc52</t>
  </si>
  <si>
    <t>G3F0411874</t>
  </si>
  <si>
    <t>INVYOG250605222</t>
  </si>
  <si>
    <t>b334ec2</t>
  </si>
  <si>
    <t>INVYOG250605424</t>
  </si>
  <si>
    <t>b880e47</t>
  </si>
  <si>
    <t>INVYOG250605425</t>
  </si>
  <si>
    <t>609f4bb</t>
  </si>
  <si>
    <t>INVYOG250605426</t>
  </si>
  <si>
    <t>610d66c</t>
  </si>
  <si>
    <t>INVYOG250605428</t>
  </si>
  <si>
    <t>d11742d</t>
  </si>
  <si>
    <t>G3F0411835</t>
  </si>
  <si>
    <t>INVYOG250605429</t>
  </si>
  <si>
    <t>a0eca29</t>
  </si>
  <si>
    <t>G3F0411924</t>
  </si>
  <si>
    <t>INVYOG250605432</t>
  </si>
  <si>
    <t>9f49122</t>
  </si>
  <si>
    <t>INVYOG250605433</t>
  </si>
  <si>
    <t>88125b0</t>
  </si>
  <si>
    <t>INVYOG250605434</t>
  </si>
  <si>
    <t>2c14998</t>
  </si>
  <si>
    <t>SARAS (SLEMAN),  APT</t>
  </si>
  <si>
    <t>INVYOG250605436</t>
  </si>
  <si>
    <t>e127294</t>
  </si>
  <si>
    <t>G3F0411939</t>
  </si>
  <si>
    <t>INVYOG250605437</t>
  </si>
  <si>
    <t>INVYOG250605467</t>
  </si>
  <si>
    <t>70f2a13</t>
  </si>
  <si>
    <t>G3F0411852</t>
  </si>
  <si>
    <t>INVYOG250605509</t>
  </si>
  <si>
    <t>c09bad6</t>
  </si>
  <si>
    <t>01/VI/2025</t>
  </si>
  <si>
    <t>INVYOG250605511</t>
  </si>
  <si>
    <t>cbc5790</t>
  </si>
  <si>
    <t>I/N/PRE/VI/2025</t>
  </si>
  <si>
    <t>INVYOG250605658</t>
  </si>
  <si>
    <t>410cc72</t>
  </si>
  <si>
    <t>G3F0411792</t>
  </si>
  <si>
    <t>INVYOG250605659</t>
  </si>
  <si>
    <t>e0b1fe3</t>
  </si>
  <si>
    <t>INVYOG250605660</t>
  </si>
  <si>
    <t>06bc42c</t>
  </si>
  <si>
    <t>INVYOG250605806</t>
  </si>
  <si>
    <t>e711de1</t>
  </si>
  <si>
    <t>027/0805/2025</t>
  </si>
  <si>
    <t>INVYOG250605821</t>
  </si>
  <si>
    <t>c087156</t>
  </si>
  <si>
    <t>G3F0411990</t>
  </si>
  <si>
    <t>INVYOG250605822</t>
  </si>
  <si>
    <t>bd15592</t>
  </si>
  <si>
    <t>WAHYU FARMA, APT</t>
  </si>
  <si>
    <t>INVYOG250605823</t>
  </si>
  <si>
    <t>9b88b81</t>
  </si>
  <si>
    <t>INVYOG250605824</t>
  </si>
  <si>
    <t>fa54bf5</t>
  </si>
  <si>
    <t>G3F0412003</t>
  </si>
  <si>
    <t>INVYOG250605825</t>
  </si>
  <si>
    <t>631d11d</t>
  </si>
  <si>
    <t>INVYOG250606044</t>
  </si>
  <si>
    <t>c47dc20</t>
  </si>
  <si>
    <t>INVYOG250606045</t>
  </si>
  <si>
    <t>995e409</t>
  </si>
  <si>
    <t>G3F0411975</t>
  </si>
  <si>
    <t>INVYOG250606046</t>
  </si>
  <si>
    <t>0ce4110</t>
  </si>
  <si>
    <t>INVYOG250606047</t>
  </si>
  <si>
    <t>ce287bb</t>
  </si>
  <si>
    <t>INVYOG250606048</t>
  </si>
  <si>
    <t>fab5d58</t>
  </si>
  <si>
    <t>INVYOG250606050</t>
  </si>
  <si>
    <t>5e37be5</t>
  </si>
  <si>
    <t>INVYOG250606062</t>
  </si>
  <si>
    <t>3c33726</t>
  </si>
  <si>
    <t>INVYOG250606064</t>
  </si>
  <si>
    <t>11abf53</t>
  </si>
  <si>
    <t>G3F0412071</t>
  </si>
  <si>
    <t>INVYOG250606065</t>
  </si>
  <si>
    <t>97789c7</t>
  </si>
  <si>
    <t>G3F0412088</t>
  </si>
  <si>
    <t>INVYOG250606067</t>
  </si>
  <si>
    <t>6df1b08</t>
  </si>
  <si>
    <t>G3F0412039</t>
  </si>
  <si>
    <t>INVYOG250606074</t>
  </si>
  <si>
    <t>ec9310c</t>
  </si>
  <si>
    <t>INVYOG250606086</t>
  </si>
  <si>
    <t>462648b</t>
  </si>
  <si>
    <t>INVYOG250606188</t>
  </si>
  <si>
    <t>7f7804b</t>
  </si>
  <si>
    <t>G3F0412122</t>
  </si>
  <si>
    <t>INVYOG250606213</t>
  </si>
  <si>
    <t>417999f</t>
  </si>
  <si>
    <t>G3F0412123</t>
  </si>
  <si>
    <t>INVYOG250606299</t>
  </si>
  <si>
    <t>384b90c</t>
  </si>
  <si>
    <t>INVYOG250606300</t>
  </si>
  <si>
    <t>c42670c</t>
  </si>
  <si>
    <t>INVYOG250606362</t>
  </si>
  <si>
    <t>b719e8b</t>
  </si>
  <si>
    <t>INVYOG250606396</t>
  </si>
  <si>
    <t>f35c15b</t>
  </si>
  <si>
    <t>G3F0412192</t>
  </si>
  <si>
    <t>INVYOG250606472</t>
  </si>
  <si>
    <t>9ed3884</t>
  </si>
  <si>
    <t>INVYOG250606473</t>
  </si>
  <si>
    <t>d740d96</t>
  </si>
  <si>
    <t>INVYOG250606474</t>
  </si>
  <si>
    <t>13b85a5</t>
  </si>
  <si>
    <t>G3L0073547</t>
  </si>
  <si>
    <t>NP00451974</t>
  </si>
  <si>
    <t>G300000940</t>
  </si>
  <si>
    <t>INVYOG250606475</t>
  </si>
  <si>
    <t>a3ad81d</t>
  </si>
  <si>
    <t>INVYOG250606476</t>
  </si>
  <si>
    <t>63e9946</t>
  </si>
  <si>
    <t>INVYOG250606477</t>
  </si>
  <si>
    <t>1a40554</t>
  </si>
  <si>
    <t>INVYOG250606478</t>
  </si>
  <si>
    <t>61100fa</t>
  </si>
  <si>
    <t>INVYOG250606479</t>
  </si>
  <si>
    <t>3a15c73</t>
  </si>
  <si>
    <t>INVYOG250606727</t>
  </si>
  <si>
    <t>f591ae6</t>
  </si>
  <si>
    <t>G3F0412327</t>
  </si>
  <si>
    <t>INVYOG250606728</t>
  </si>
  <si>
    <t>a44f68c</t>
  </si>
  <si>
    <t>G3F0412337</t>
  </si>
  <si>
    <t>INVYOG250606729</t>
  </si>
  <si>
    <t>0ffaf6a</t>
  </si>
  <si>
    <t>INVYOG250606890</t>
  </si>
  <si>
    <t>61df8b3</t>
  </si>
  <si>
    <t>G3L0074803</t>
  </si>
  <si>
    <t>NP00466954</t>
  </si>
  <si>
    <t>G300000981</t>
  </si>
  <si>
    <t>INVYOG250606892</t>
  </si>
  <si>
    <t>03bd352</t>
  </si>
  <si>
    <t>FAMILY FARMA (SEDAYU), APT</t>
  </si>
  <si>
    <t>INVYOG250606893</t>
  </si>
  <si>
    <t>5b863ac</t>
  </si>
  <si>
    <t>INVYOG250606894</t>
  </si>
  <si>
    <t>INVYOG250606895</t>
  </si>
  <si>
    <t>c42838c</t>
  </si>
  <si>
    <t>INVYOG250606896</t>
  </si>
  <si>
    <t>e0538bd</t>
  </si>
  <si>
    <t>INVYOG250606897</t>
  </si>
  <si>
    <t>97ea3da</t>
  </si>
  <si>
    <t>INVYOG250606898</t>
  </si>
  <si>
    <t>51a287b</t>
  </si>
  <si>
    <t>INVYOG250606899</t>
  </si>
  <si>
    <t>268aa79</t>
  </si>
  <si>
    <t>SANGUBANYU FARMA, APT</t>
  </si>
  <si>
    <t>INVYOG250606900</t>
  </si>
  <si>
    <t>4a4ffb4</t>
  </si>
  <si>
    <t>INVYOG250606901</t>
  </si>
  <si>
    <t>50e5dda</t>
  </si>
  <si>
    <t>INVYOG250606953</t>
  </si>
  <si>
    <t>G3F0412359</t>
  </si>
  <si>
    <t>INVYOG250606992</t>
  </si>
  <si>
    <t>e27cb95</t>
  </si>
  <si>
    <t>G3F0412383</t>
  </si>
  <si>
    <t>INVYOG250606994</t>
  </si>
  <si>
    <t>6dd52bb</t>
  </si>
  <si>
    <t>G3F0412381</t>
  </si>
  <si>
    <t>INVYOG250607009</t>
  </si>
  <si>
    <t>286f01f</t>
  </si>
  <si>
    <t>G3F0412409</t>
  </si>
  <si>
    <t>INVYOG250607012</t>
  </si>
  <si>
    <t>c35e837</t>
  </si>
  <si>
    <t>G3F0412385</t>
  </si>
  <si>
    <t>INVYOG250607022</t>
  </si>
  <si>
    <t>63b360f</t>
  </si>
  <si>
    <t>G3F0412384</t>
  </si>
  <si>
    <t>INVYOG250607027</t>
  </si>
  <si>
    <t>3773c88</t>
  </si>
  <si>
    <t>K-24 STAN, APT</t>
  </si>
  <si>
    <t>INVYOG250607193</t>
  </si>
  <si>
    <t>3e2cccb</t>
  </si>
  <si>
    <t>INVYOG250607214</t>
  </si>
  <si>
    <t>a888c2e</t>
  </si>
  <si>
    <t>INVYOG250607227</t>
  </si>
  <si>
    <t>ce6ce6f</t>
  </si>
  <si>
    <t>INVYOG250607228</t>
  </si>
  <si>
    <t>465fb11</t>
  </si>
  <si>
    <t>DARMA BAKTI MEDIKA, APT</t>
  </si>
  <si>
    <t>INVYOG250607229</t>
  </si>
  <si>
    <t>924b742</t>
  </si>
  <si>
    <t>INVYOG250607244</t>
  </si>
  <si>
    <t>G3F0412464</t>
  </si>
  <si>
    <t>INVYOG250607245</t>
  </si>
  <si>
    <t>f957461</t>
  </si>
  <si>
    <t>G3F0412461</t>
  </si>
  <si>
    <t>BANTUL 1, APT</t>
  </si>
  <si>
    <t>INVYOG250607701</t>
  </si>
  <si>
    <t>49f9cb6</t>
  </si>
  <si>
    <t>INVYOG250607702</t>
  </si>
  <si>
    <t>c9aceba</t>
  </si>
  <si>
    <t>INVYOG250607703</t>
  </si>
  <si>
    <t>6d48232</t>
  </si>
  <si>
    <t>INVYOG250607705</t>
  </si>
  <si>
    <t>76b8d8d</t>
  </si>
  <si>
    <t>INVYOG250607707</t>
  </si>
  <si>
    <t>203c214</t>
  </si>
  <si>
    <t>INVYOG250607709</t>
  </si>
  <si>
    <t>ee89573</t>
  </si>
  <si>
    <t>INVYOG250607712</t>
  </si>
  <si>
    <t>21a94e7</t>
  </si>
  <si>
    <t>G3F0412651</t>
  </si>
  <si>
    <t>INVYOG250607713</t>
  </si>
  <si>
    <t>dde7bcd</t>
  </si>
  <si>
    <t>INVYOG250607715</t>
  </si>
  <si>
    <t>c03f725</t>
  </si>
  <si>
    <t>INVYOG250607716</t>
  </si>
  <si>
    <t>d363f5f</t>
  </si>
  <si>
    <t>INVYOG250607717</t>
  </si>
  <si>
    <t>fb1e26e</t>
  </si>
  <si>
    <t>INVYOG250607718</t>
  </si>
  <si>
    <t>a1ba565</t>
  </si>
  <si>
    <t>INVYOG250607719</t>
  </si>
  <si>
    <t>1cceaf2</t>
  </si>
  <si>
    <t>INVYOG250607720</t>
  </si>
  <si>
    <t>ff8eb95</t>
  </si>
  <si>
    <t>G3F0412529</t>
  </si>
  <si>
    <t>INVYOG250608142</t>
  </si>
  <si>
    <t>5f2cf3e</t>
  </si>
  <si>
    <t>TEMANGGUNG, RSU</t>
  </si>
  <si>
    <t>SP-2505050034</t>
  </si>
  <si>
    <t>INVYOG250608335</t>
  </si>
  <si>
    <t>fee9b7e</t>
  </si>
  <si>
    <t>INVYOG250608336</t>
  </si>
  <si>
    <t>3bd3efc</t>
  </si>
  <si>
    <t>INVYOG250608337</t>
  </si>
  <si>
    <t>52a27e1</t>
  </si>
  <si>
    <t>G3F0412610</t>
  </si>
  <si>
    <t>INVYOG250608338</t>
  </si>
  <si>
    <t>4178b3d</t>
  </si>
  <si>
    <t>INVYOG250608339</t>
  </si>
  <si>
    <t>f77f214</t>
  </si>
  <si>
    <t>INVYOG250608340</t>
  </si>
  <si>
    <t>5ebc067</t>
  </si>
  <si>
    <t>INVYOG250608341</t>
  </si>
  <si>
    <t>0a48ef2</t>
  </si>
  <si>
    <t>INVYOG250608342</t>
  </si>
  <si>
    <t>60120fc</t>
  </si>
  <si>
    <t>INVYOG250608343</t>
  </si>
  <si>
    <t>6ea2b8e</t>
  </si>
  <si>
    <t>INVYOG250608344</t>
  </si>
  <si>
    <t>491fd47</t>
  </si>
  <si>
    <t>G3F0412674</t>
  </si>
  <si>
    <t>INVYOG250608345</t>
  </si>
  <si>
    <t>c4cca8f</t>
  </si>
  <si>
    <t>INVYOG250608346</t>
  </si>
  <si>
    <t>ab21f69</t>
  </si>
  <si>
    <t>INVYOG250608347</t>
  </si>
  <si>
    <t>INVYOG250608348</t>
  </si>
  <si>
    <t>1bbead0</t>
  </si>
  <si>
    <t>INVYOG250608349</t>
  </si>
  <si>
    <t>820b7c9</t>
  </si>
  <si>
    <t>INVYOG250608352</t>
  </si>
  <si>
    <t>0ab279e</t>
  </si>
  <si>
    <t>JODOG FARMA, APT</t>
  </si>
  <si>
    <t>INVYOG250608486</t>
  </si>
  <si>
    <t>33c63bf</t>
  </si>
  <si>
    <t>G3F0412858</t>
  </si>
  <si>
    <t>INVYOG250608491</t>
  </si>
  <si>
    <t>cbde3d2</t>
  </si>
  <si>
    <t>INVYOG250608516</t>
  </si>
  <si>
    <t>fdabf92</t>
  </si>
  <si>
    <t>INVYOG250608518</t>
  </si>
  <si>
    <t>af8010d</t>
  </si>
  <si>
    <t>INVYOG250608690</t>
  </si>
  <si>
    <t>7b07907</t>
  </si>
  <si>
    <t>INVYOG250608691</t>
  </si>
  <si>
    <t>f408d18</t>
  </si>
  <si>
    <t>INVYOG250608692</t>
  </si>
  <si>
    <t>2c57cbb</t>
  </si>
  <si>
    <t>K-24 JL.PARANGTRITIS, APT</t>
  </si>
  <si>
    <t>INVYOG250608693</t>
  </si>
  <si>
    <t>7e50bfc</t>
  </si>
  <si>
    <t>INVYOG250608694</t>
  </si>
  <si>
    <t>f6d9847</t>
  </si>
  <si>
    <t>INVYOG250608695</t>
  </si>
  <si>
    <t>4dc4160</t>
  </si>
  <si>
    <t>G3F0412830</t>
  </si>
  <si>
    <t>INVYOG250608696</t>
  </si>
  <si>
    <t>01f4353</t>
  </si>
  <si>
    <t>G3F0412864</t>
  </si>
  <si>
    <t>INVYOG250608697</t>
  </si>
  <si>
    <t>82fdf4e</t>
  </si>
  <si>
    <t>INVYOG250608700</t>
  </si>
  <si>
    <t>49d60e8</t>
  </si>
  <si>
    <t>INVYOG250608701</t>
  </si>
  <si>
    <t>f9a21d5</t>
  </si>
  <si>
    <t>INVYOG250608702</t>
  </si>
  <si>
    <t>0a0decf</t>
  </si>
  <si>
    <t>INVYOG250608703</t>
  </si>
  <si>
    <t>04f3c0c</t>
  </si>
  <si>
    <t>G3F0412867</t>
  </si>
  <si>
    <t>INVYOG250608711</t>
  </si>
  <si>
    <t>7d48794</t>
  </si>
  <si>
    <t>INVYOG250608715</t>
  </si>
  <si>
    <t>1363a02</t>
  </si>
  <si>
    <t>INVYOG250608716</t>
  </si>
  <si>
    <t>6d40d18</t>
  </si>
  <si>
    <t>INVYOG250608717</t>
  </si>
  <si>
    <t>d487182</t>
  </si>
  <si>
    <t>ABI FARMA, APT</t>
  </si>
  <si>
    <t>INVYOG250608718</t>
  </si>
  <si>
    <t>4ffb3c6</t>
  </si>
  <si>
    <t>G3F0412865</t>
  </si>
  <si>
    <t>INVYOG250608719</t>
  </si>
  <si>
    <t>ac6f32a</t>
  </si>
  <si>
    <t>SIGNA, APT</t>
  </si>
  <si>
    <t>INVYOG250608720</t>
  </si>
  <si>
    <t>6649a03</t>
  </si>
  <si>
    <t>G3F0412774</t>
  </si>
  <si>
    <t>GEJAYAN, APT</t>
  </si>
  <si>
    <t>INVYOG250608721</t>
  </si>
  <si>
    <t>7008f46</t>
  </si>
  <si>
    <t>INVYOG250608722</t>
  </si>
  <si>
    <t>ec03936</t>
  </si>
  <si>
    <t>INVYOG250608725</t>
  </si>
  <si>
    <t>1d2a8fe</t>
  </si>
  <si>
    <t>INVYOG250608739</t>
  </si>
  <si>
    <t>e89a3b3</t>
  </si>
  <si>
    <t>INVYOG250608740</t>
  </si>
  <si>
    <t>d08a815</t>
  </si>
  <si>
    <t>INVYOG250608741</t>
  </si>
  <si>
    <t>5217f18</t>
  </si>
  <si>
    <t>INVYOG250608746</t>
  </si>
  <si>
    <t>4cc5a49</t>
  </si>
  <si>
    <t>INVYOG250608752</t>
  </si>
  <si>
    <t>d6b915d</t>
  </si>
  <si>
    <t>FARMAVIT, APT</t>
  </si>
  <si>
    <t>INVYOG250608754</t>
  </si>
  <si>
    <t>440a973</t>
  </si>
  <si>
    <t>INVYOG250608755</t>
  </si>
  <si>
    <t>bc1a714</t>
  </si>
  <si>
    <t>INVYOG250608804</t>
  </si>
  <si>
    <t>8f70caf</t>
  </si>
  <si>
    <t>INVYOG250608805</t>
  </si>
  <si>
    <t>b7d3275</t>
  </si>
  <si>
    <t>INVYOG250608806</t>
  </si>
  <si>
    <t>bdca7a2</t>
  </si>
  <si>
    <t>INVYOG250608807</t>
  </si>
  <si>
    <t>1fe45e7</t>
  </si>
  <si>
    <t>INVYOG250608914</t>
  </si>
  <si>
    <t>c5ade0c</t>
  </si>
  <si>
    <t>G3F0413008</t>
  </si>
  <si>
    <t>INVYOG250608917</t>
  </si>
  <si>
    <t>dd5ade0</t>
  </si>
  <si>
    <t>G3F0412926</t>
  </si>
  <si>
    <t>INVYOG250608922</t>
  </si>
  <si>
    <t>0748a4b</t>
  </si>
  <si>
    <t>G3F0412927</t>
  </si>
  <si>
    <t>INVYOG250609010</t>
  </si>
  <si>
    <t>ce2cea6</t>
  </si>
  <si>
    <t>INVYOG250609029</t>
  </si>
  <si>
    <t>29feb90</t>
  </si>
  <si>
    <t>G3F0413066</t>
  </si>
  <si>
    <t>INVYOG250609030</t>
  </si>
  <si>
    <t>629597f</t>
  </si>
  <si>
    <t>INVYOG250609032</t>
  </si>
  <si>
    <t>bd68c1a</t>
  </si>
  <si>
    <t>INVYOG250609047</t>
  </si>
  <si>
    <t>cb18282</t>
  </si>
  <si>
    <t>INVYOG250609207</t>
  </si>
  <si>
    <t>6a25ad6</t>
  </si>
  <si>
    <t>INVYOG250609346</t>
  </si>
  <si>
    <t>6e8f9b7</t>
  </si>
  <si>
    <t>INVYOG250609347</t>
  </si>
  <si>
    <t>119d9d8</t>
  </si>
  <si>
    <t>INVYOG250609348</t>
  </si>
  <si>
    <t>eb35e22</t>
  </si>
  <si>
    <t>INVYOG250609349</t>
  </si>
  <si>
    <t>46fa143</t>
  </si>
  <si>
    <t>INVYOG250609350</t>
  </si>
  <si>
    <t>83681df</t>
  </si>
  <si>
    <t>INVYOG250609351</t>
  </si>
  <si>
    <t>d118c0d</t>
  </si>
  <si>
    <t>INVYOG250609352</t>
  </si>
  <si>
    <t>10c1ede</t>
  </si>
  <si>
    <t>INVYOG250609353</t>
  </si>
  <si>
    <t>7360bc0</t>
  </si>
  <si>
    <t>INVYOG250609597</t>
  </si>
  <si>
    <t>eedece2</t>
  </si>
  <si>
    <t>G3F0413223</t>
  </si>
  <si>
    <t>INVYOG250609601</t>
  </si>
  <si>
    <t>d1904d7</t>
  </si>
  <si>
    <t>G3F0413146</t>
  </si>
  <si>
    <t>INVYOG250609602</t>
  </si>
  <si>
    <t>c07861e</t>
  </si>
  <si>
    <t>G3F0413220</t>
  </si>
  <si>
    <t>PURA RAHARJA, RS</t>
  </si>
  <si>
    <t>INVYOG250610032</t>
  </si>
  <si>
    <t>f95e66c</t>
  </si>
  <si>
    <t>G3F0413272</t>
  </si>
  <si>
    <t>LUDIRA HUSADA TAMA, RS</t>
  </si>
  <si>
    <t>INVYOG250610230</t>
  </si>
  <si>
    <t>41e21af</t>
  </si>
  <si>
    <t>G3F0413326</t>
  </si>
  <si>
    <t>INVYOG250610231</t>
  </si>
  <si>
    <t>DSC1797256</t>
  </si>
  <si>
    <t>DPL202301027172 UP:2024 UP:2025</t>
  </si>
  <si>
    <t>INVYOG250610232</t>
  </si>
  <si>
    <t>c0aa0f9</t>
  </si>
  <si>
    <t>INVYOG250610511</t>
  </si>
  <si>
    <t>906a031</t>
  </si>
  <si>
    <t>INVYOG250610539</t>
  </si>
  <si>
    <t>1dd692a</t>
  </si>
  <si>
    <t>G3F0413391</t>
  </si>
  <si>
    <t>GRAMEDIKA 10, RS</t>
  </si>
  <si>
    <t>INVYOG250610796</t>
  </si>
  <si>
    <t>78de272</t>
  </si>
  <si>
    <t>G3F0413645</t>
  </si>
  <si>
    <t>INVYOG250610797</t>
  </si>
  <si>
    <t>a01ce65</t>
  </si>
  <si>
    <t>G3F0413631</t>
  </si>
  <si>
    <t>INVYOG250610798</t>
  </si>
  <si>
    <t>30bd44f</t>
  </si>
  <si>
    <t>INVYOG250610816</t>
  </si>
  <si>
    <t>3975ff0</t>
  </si>
  <si>
    <t>12/PSIKO/EKAT/VI/2025</t>
  </si>
  <si>
    <t>INVYOG250610817</t>
  </si>
  <si>
    <t>a5506f6</t>
  </si>
  <si>
    <t>1120/S-PO/III.6/RSPKUWNO/H/VI/</t>
  </si>
  <si>
    <t>INVYOG250610835</t>
  </si>
  <si>
    <t>c149199</t>
  </si>
  <si>
    <t>G3F0413672</t>
  </si>
  <si>
    <t>INVYOG250610859</t>
  </si>
  <si>
    <t>0526fa3</t>
  </si>
  <si>
    <t>G3F0413588</t>
  </si>
  <si>
    <t>INVYOG250611071</t>
  </si>
  <si>
    <t>843ae8b</t>
  </si>
  <si>
    <t>DSC1595287</t>
  </si>
  <si>
    <t>INVYOG250611072</t>
  </si>
  <si>
    <t>237296e</t>
  </si>
  <si>
    <t>G3F0413682</t>
  </si>
  <si>
    <t>INVYOG250700252</t>
  </si>
  <si>
    <t>e542b19</t>
  </si>
  <si>
    <t>MITRA PUGERAN, APT</t>
  </si>
  <si>
    <t>INVYOG250700379</t>
  </si>
  <si>
    <t>295384c</t>
  </si>
  <si>
    <t>INVYOG250700380</t>
  </si>
  <si>
    <t>537a8f0</t>
  </si>
  <si>
    <t>G3F0413807</t>
  </si>
  <si>
    <t>INVYOG250700381</t>
  </si>
  <si>
    <t>32133c8</t>
  </si>
  <si>
    <t>INVYOG250700425</t>
  </si>
  <si>
    <t>cf8ee40</t>
  </si>
  <si>
    <t>G3F0413876</t>
  </si>
  <si>
    <t>INVYOG250700570</t>
  </si>
  <si>
    <t>fc165ef</t>
  </si>
  <si>
    <t>INVYOG250700587</t>
  </si>
  <si>
    <t>d55c60c</t>
  </si>
  <si>
    <t>INVYOG250700797</t>
  </si>
  <si>
    <t>6e2a6bd</t>
  </si>
  <si>
    <t>G3F0413980</t>
  </si>
  <si>
    <t>INVYOG250700798</t>
  </si>
  <si>
    <t>5a8a907</t>
  </si>
  <si>
    <t>INVYOG250700994</t>
  </si>
  <si>
    <t>f3ababf</t>
  </si>
  <si>
    <t>INVYOG250700995</t>
  </si>
  <si>
    <t>b96a01d</t>
  </si>
  <si>
    <t>G3F0414009</t>
  </si>
  <si>
    <t>INVYOG250701237</t>
  </si>
  <si>
    <t>a2a1dda</t>
  </si>
  <si>
    <t>2089P</t>
  </si>
  <si>
    <t>INVYOG250701238</t>
  </si>
  <si>
    <t>17d06e9</t>
  </si>
  <si>
    <t>INVYOG250701248</t>
  </si>
  <si>
    <t>f04f6b2</t>
  </si>
  <si>
    <t>INVYOG250701273</t>
  </si>
  <si>
    <t>bcc6682</t>
  </si>
  <si>
    <t>G3F0414116</t>
  </si>
  <si>
    <t>INVYOG250701274</t>
  </si>
  <si>
    <t>aad8a31</t>
  </si>
  <si>
    <t>G3F0414117</t>
  </si>
  <si>
    <t>INVYOG250701514</t>
  </si>
  <si>
    <t>286526a</t>
  </si>
  <si>
    <t>G3F0414127</t>
  </si>
  <si>
    <t>INVYOG250701515</t>
  </si>
  <si>
    <t>de1b8dc</t>
  </si>
  <si>
    <t>G3F0414192</t>
  </si>
  <si>
    <t>INVYOG250701756</t>
  </si>
  <si>
    <t>52e853e</t>
  </si>
  <si>
    <t>INVYOG250701757</t>
  </si>
  <si>
    <t>917910a</t>
  </si>
  <si>
    <t>DSC1847128</t>
  </si>
  <si>
    <t>No.AL/ETH/KAM/01/I/2025</t>
  </si>
  <si>
    <t>No.042/FB-PROG/SND/VII/2025</t>
  </si>
  <si>
    <t>INVYOG250701984</t>
  </si>
  <si>
    <t>0285fa4</t>
  </si>
  <si>
    <t>INVYOG250701989</t>
  </si>
  <si>
    <t>286aeb2</t>
  </si>
  <si>
    <t>G3F0414300</t>
  </si>
  <si>
    <t>INVYOG250701994</t>
  </si>
  <si>
    <t>2aa2114</t>
  </si>
  <si>
    <t>05/VII/2025</t>
  </si>
  <si>
    <t>INVYOG250701998</t>
  </si>
  <si>
    <t>7080b4a</t>
  </si>
  <si>
    <t>G3F0414291</t>
  </si>
  <si>
    <t>INVYOG250702309</t>
  </si>
  <si>
    <t>820375e</t>
  </si>
  <si>
    <t>07.01.03/SP/IF/VII/2025/II</t>
  </si>
  <si>
    <t>INVYOG250702530</t>
  </si>
  <si>
    <t>955b763</t>
  </si>
  <si>
    <t>INVYOG250702854</t>
  </si>
  <si>
    <t>ac3061c</t>
  </si>
  <si>
    <t>G3F0414520</t>
  </si>
  <si>
    <t>INVYOG250702855</t>
  </si>
  <si>
    <t>e03a0f0</t>
  </si>
  <si>
    <t>INVYOG250703112</t>
  </si>
  <si>
    <t>da96e55</t>
  </si>
  <si>
    <t>INVYOG250703375</t>
  </si>
  <si>
    <t>f97de64</t>
  </si>
  <si>
    <t>INVYOG250703376</t>
  </si>
  <si>
    <t>f900d8e</t>
  </si>
  <si>
    <t>INVYOG250703379</t>
  </si>
  <si>
    <t>f13ad99</t>
  </si>
  <si>
    <t>INVYOG250703416</t>
  </si>
  <si>
    <t>215523a</t>
  </si>
  <si>
    <t>INVYOG250703471</t>
  </si>
  <si>
    <t>2c71ba4</t>
  </si>
  <si>
    <t>G3F0414728</t>
  </si>
  <si>
    <t>INVYOG250703472</t>
  </si>
  <si>
    <t>93adb9f</t>
  </si>
  <si>
    <t>G3F0414729</t>
  </si>
  <si>
    <t>INVYOG250703567</t>
  </si>
  <si>
    <t>adc12e7</t>
  </si>
  <si>
    <t>G3L0074907</t>
  </si>
  <si>
    <t>PI00870240</t>
  </si>
  <si>
    <t>HO00041041</t>
  </si>
  <si>
    <t>INVYOG250703573</t>
  </si>
  <si>
    <t>eb72766</t>
  </si>
  <si>
    <t>INVYOG250703574</t>
  </si>
  <si>
    <t>63110a9</t>
  </si>
  <si>
    <t>INVYOG250703575</t>
  </si>
  <si>
    <t>ff2f4da</t>
  </si>
  <si>
    <t>INVYOG250703577</t>
  </si>
  <si>
    <t>4e4bf1c</t>
  </si>
  <si>
    <t>INVYOG250703578</t>
  </si>
  <si>
    <t>740d985</t>
  </si>
  <si>
    <t>INVYOG250703580</t>
  </si>
  <si>
    <t>1e00d49</t>
  </si>
  <si>
    <t>INVYOG250703646</t>
  </si>
  <si>
    <t>e22b159</t>
  </si>
  <si>
    <t>01/VII/AMS/2025/JKN/PSI</t>
  </si>
  <si>
    <t>INVYOG250704047</t>
  </si>
  <si>
    <t>f447afe</t>
  </si>
  <si>
    <t>INVYOG250704048</t>
  </si>
  <si>
    <t>3ed5cfa</t>
  </si>
  <si>
    <t>INVYOG250704158</t>
  </si>
  <si>
    <t>36bc427</t>
  </si>
  <si>
    <t>G3F0414815</t>
  </si>
  <si>
    <t>INVYOG250704409</t>
  </si>
  <si>
    <t>1a2d40c</t>
  </si>
  <si>
    <t>G3F0414901</t>
  </si>
  <si>
    <t>INVYOG250704540</t>
  </si>
  <si>
    <t>f815dbc</t>
  </si>
  <si>
    <t>G3F0414999</t>
  </si>
  <si>
    <t>INVYOG250704671</t>
  </si>
  <si>
    <t>1c5d0e2</t>
  </si>
  <si>
    <t>G3F0415000</t>
  </si>
  <si>
    <t>INVYOG250705077</t>
  </si>
  <si>
    <t>bbee893</t>
  </si>
  <si>
    <t>KIRM HARI INI</t>
  </si>
  <si>
    <t>INVYOG250705456</t>
  </si>
  <si>
    <t>d436db8</t>
  </si>
  <si>
    <t>INVYOG250705457</t>
  </si>
  <si>
    <t>8a6ba91</t>
  </si>
  <si>
    <t>INVYOG250705866</t>
  </si>
  <si>
    <t>d1a35a4</t>
  </si>
  <si>
    <t>09/PREKUSOR/VII/2025 53/PRISKO</t>
  </si>
  <si>
    <t>INVYOG250705867</t>
  </si>
  <si>
    <t>481640e</t>
  </si>
  <si>
    <t>INVYOG250705883</t>
  </si>
  <si>
    <t>735dc9e</t>
  </si>
  <si>
    <t>INVYOG250706096</t>
  </si>
  <si>
    <t>bd6c648</t>
  </si>
  <si>
    <t>G3F0415487</t>
  </si>
  <si>
    <t>INVYOG250706203</t>
  </si>
  <si>
    <t>51466c5</t>
  </si>
  <si>
    <t>INVYOG250706460</t>
  </si>
  <si>
    <t>20f9e74</t>
  </si>
  <si>
    <t>G3F0415591</t>
  </si>
  <si>
    <t>INVYOG250706461</t>
  </si>
  <si>
    <t>71313bc</t>
  </si>
  <si>
    <t>DSC1907243</t>
  </si>
  <si>
    <t>HO00109100</t>
  </si>
  <si>
    <t>INVYOG250706767</t>
  </si>
  <si>
    <t>22f3ce6</t>
  </si>
  <si>
    <t>G3F0415465</t>
  </si>
  <si>
    <t>INVYOG250706799</t>
  </si>
  <si>
    <t>681a159</t>
  </si>
  <si>
    <t>MINTA CITO</t>
  </si>
  <si>
    <t>INVYOG250706809</t>
  </si>
  <si>
    <t>1aea787</t>
  </si>
  <si>
    <t>INVYOG250706810</t>
  </si>
  <si>
    <t>b5924d0</t>
  </si>
  <si>
    <t>INVYOG250706907</t>
  </si>
  <si>
    <t>a91bf1c</t>
  </si>
  <si>
    <t>INVYOG250707074</t>
  </si>
  <si>
    <t>G3F0415766</t>
  </si>
  <si>
    <t>INVYOG250707075</t>
  </si>
  <si>
    <t>a7da84a</t>
  </si>
  <si>
    <t>G3F0415767</t>
  </si>
  <si>
    <t>INVYOG250707152</t>
  </si>
  <si>
    <t>f9d420f</t>
  </si>
  <si>
    <t>INVYOG250707154</t>
  </si>
  <si>
    <t>59e5c63</t>
  </si>
  <si>
    <t>G3F0415807</t>
  </si>
  <si>
    <t>INVYOG250707216</t>
  </si>
  <si>
    <t>fedc728</t>
  </si>
  <si>
    <t>INVYOG250707235</t>
  </si>
  <si>
    <t>2b32609</t>
  </si>
  <si>
    <t>G3F0415729</t>
  </si>
  <si>
    <t>INVYOG250707464</t>
  </si>
  <si>
    <t>b4f4176</t>
  </si>
  <si>
    <t>KIRIM SIANG</t>
  </si>
  <si>
    <t>INVYOG250707592</t>
  </si>
  <si>
    <t>f208103</t>
  </si>
  <si>
    <t>INVYOG250707593</t>
  </si>
  <si>
    <t>139a52b</t>
  </si>
  <si>
    <t>G3L0074841</t>
  </si>
  <si>
    <t>NP00468413</t>
  </si>
  <si>
    <t>G300011744</t>
  </si>
  <si>
    <t>INVYOG250707594</t>
  </si>
  <si>
    <t>d654c11</t>
  </si>
  <si>
    <t>INVYOG250707754</t>
  </si>
  <si>
    <t>b015cd2</t>
  </si>
  <si>
    <t>INVYOG250707756</t>
  </si>
  <si>
    <t>17bc464</t>
  </si>
  <si>
    <t>INVYOG250708129</t>
  </si>
  <si>
    <t>5bc99c7</t>
  </si>
  <si>
    <t>ASTUTI, APT</t>
  </si>
  <si>
    <t>INVYOG250708130</t>
  </si>
  <si>
    <t>b18685c</t>
  </si>
  <si>
    <t>INVYOG250708131</t>
  </si>
  <si>
    <t>7c1cb41</t>
  </si>
  <si>
    <t>INVYOG250708132</t>
  </si>
  <si>
    <t>b055a9b</t>
  </si>
  <si>
    <t>INVYOG250708135</t>
  </si>
  <si>
    <t>1225f41</t>
  </si>
  <si>
    <t>DSC1909911</t>
  </si>
  <si>
    <t>INVYOG250708136</t>
  </si>
  <si>
    <t>cc38bde</t>
  </si>
  <si>
    <t>G3F0416095</t>
  </si>
  <si>
    <t>INVYOG250708137</t>
  </si>
  <si>
    <t>b37b4fb</t>
  </si>
  <si>
    <t>G3F0416096</t>
  </si>
  <si>
    <t>G3F0416097</t>
  </si>
  <si>
    <t>INVYOG250708197</t>
  </si>
  <si>
    <t>8f8dc43</t>
  </si>
  <si>
    <t>INVYOG250708235</t>
  </si>
  <si>
    <t>56ef1ae</t>
  </si>
  <si>
    <t>G3F0416088</t>
  </si>
  <si>
    <t>INVYOG250708296</t>
  </si>
  <si>
    <t>b2d9274</t>
  </si>
  <si>
    <t>G3F0416084</t>
  </si>
  <si>
    <t>INVYOG250708396</t>
  </si>
  <si>
    <t>7c9d1f6</t>
  </si>
  <si>
    <t>INVYOG250708474</t>
  </si>
  <si>
    <t>a566a98</t>
  </si>
  <si>
    <t>INVYOG250708477</t>
  </si>
  <si>
    <t>INVYOG250708478</t>
  </si>
  <si>
    <t>db520d3</t>
  </si>
  <si>
    <t>INVYOG250708479</t>
  </si>
  <si>
    <t>98b5a6e</t>
  </si>
  <si>
    <t>INVYOG250708503</t>
  </si>
  <si>
    <t>9030ee5</t>
  </si>
  <si>
    <t>INVYOG250708508</t>
  </si>
  <si>
    <t>0e0e236</t>
  </si>
  <si>
    <t>G3F0416203</t>
  </si>
  <si>
    <t>INVYOG250708578</t>
  </si>
  <si>
    <t>573d769</t>
  </si>
  <si>
    <t>G3F0416221</t>
  </si>
  <si>
    <t>INVYOG250708680</t>
  </si>
  <si>
    <t>35d2945</t>
  </si>
  <si>
    <t>G3F0416240</t>
  </si>
  <si>
    <t>INVYOG250708681</t>
  </si>
  <si>
    <t>c84b8a1</t>
  </si>
  <si>
    <t>G3L0074781</t>
  </si>
  <si>
    <t>PI00868577</t>
  </si>
  <si>
    <t>HO00051650</t>
  </si>
  <si>
    <t>INVYOG250708950</t>
  </si>
  <si>
    <t>a579e98</t>
  </si>
  <si>
    <t>INVYOG250708951</t>
  </si>
  <si>
    <t>4c69f56</t>
  </si>
  <si>
    <t>INVYOG250708952</t>
  </si>
  <si>
    <t>fcb9567</t>
  </si>
  <si>
    <t>INVYOG250708967</t>
  </si>
  <si>
    <t>3064d64</t>
  </si>
  <si>
    <t>DINKES KOTA YOGYAKARTA</t>
  </si>
  <si>
    <t>32/1304/VI/2025</t>
  </si>
  <si>
    <t>INVYOG250708968</t>
  </si>
  <si>
    <t>2d28d1a</t>
  </si>
  <si>
    <t>INVYOG250708969</t>
  </si>
  <si>
    <t>72afb36</t>
  </si>
  <si>
    <t>INVYOG250708970</t>
  </si>
  <si>
    <t>12858f5</t>
  </si>
  <si>
    <t>INVYOG250708974</t>
  </si>
  <si>
    <t>d287d95</t>
  </si>
  <si>
    <t>INVYOG250708979</t>
  </si>
  <si>
    <t>401775b</t>
  </si>
  <si>
    <t>G3F0416377</t>
  </si>
  <si>
    <t>INVYOG250708981</t>
  </si>
  <si>
    <t>52cdd2b</t>
  </si>
  <si>
    <t>G3F0416380</t>
  </si>
  <si>
    <t>INVYOG250709062</t>
  </si>
  <si>
    <t>2883acf</t>
  </si>
  <si>
    <t>G3F0416416</t>
  </si>
  <si>
    <t>INVYOG250709063</t>
  </si>
  <si>
    <t>8feb21c</t>
  </si>
  <si>
    <t>G3F0416417</t>
  </si>
  <si>
    <t>INVYOG250709066</t>
  </si>
  <si>
    <t>4ba2d68</t>
  </si>
  <si>
    <t>DSC1909902</t>
  </si>
  <si>
    <t>INVYOG250709369</t>
  </si>
  <si>
    <t>a8a169e</t>
  </si>
  <si>
    <t>02/072025/OBT/EKAT</t>
  </si>
  <si>
    <t>INVYOG250709373</t>
  </si>
  <si>
    <t>d51b225</t>
  </si>
  <si>
    <t>INVYOG250709387</t>
  </si>
  <si>
    <t>a3c6d02</t>
  </si>
  <si>
    <t>G3F0416527</t>
  </si>
  <si>
    <t>INVYOG250709415</t>
  </si>
  <si>
    <t>139a7ec</t>
  </si>
  <si>
    <t>INVYOG250709417</t>
  </si>
  <si>
    <t>25f398e</t>
  </si>
  <si>
    <t>G3F0416542</t>
  </si>
  <si>
    <t>INVYOG250709418</t>
  </si>
  <si>
    <t>64e12c6</t>
  </si>
  <si>
    <t>G3F0416536</t>
  </si>
  <si>
    <t>INVYOG250709551</t>
  </si>
  <si>
    <t>877237c</t>
  </si>
  <si>
    <t>INVYOG250709556</t>
  </si>
  <si>
    <t>5f2d1d8</t>
  </si>
  <si>
    <t>654/TP-F-RS/VII/2025</t>
  </si>
  <si>
    <t>INVYOG250709709</t>
  </si>
  <si>
    <t>9497cf2</t>
  </si>
  <si>
    <t>G3F0416602</t>
  </si>
  <si>
    <t>INVYOG250709717</t>
  </si>
  <si>
    <t>c53ad2c</t>
  </si>
  <si>
    <t>04/AMS/VII/2025</t>
  </si>
  <si>
    <t>INVYOG250710034</t>
  </si>
  <si>
    <t>a4a151f</t>
  </si>
  <si>
    <t>DSC1896639</t>
  </si>
  <si>
    <t>IR/MM-CHC1/SRT/VI/007.25</t>
  </si>
  <si>
    <t>098/SS-PROG/SND/VI/25</t>
  </si>
  <si>
    <t>INVYOG250710035</t>
  </si>
  <si>
    <t>a63a63b</t>
  </si>
  <si>
    <t>SARAS 2 (MGL), APT</t>
  </si>
  <si>
    <t>INVYOG250710036</t>
  </si>
  <si>
    <t>69a655d</t>
  </si>
  <si>
    <t>INVYOG250710037</t>
  </si>
  <si>
    <t>351fd09</t>
  </si>
  <si>
    <t>INVYOG250710038</t>
  </si>
  <si>
    <t>33f08fc</t>
  </si>
  <si>
    <t>INVYOG250710039</t>
  </si>
  <si>
    <t>901c26d</t>
  </si>
  <si>
    <t>INVYOG250710040</t>
  </si>
  <si>
    <t>c76a52a</t>
  </si>
  <si>
    <t>INVYOG250710041</t>
  </si>
  <si>
    <t>a9bf4e3</t>
  </si>
  <si>
    <t>INVYOG250710042</t>
  </si>
  <si>
    <t>ea897a9</t>
  </si>
  <si>
    <t>INVYOG250710043</t>
  </si>
  <si>
    <t>e4eff6e</t>
  </si>
  <si>
    <t>ANUGERAH JAYA, APT</t>
  </si>
  <si>
    <t>INVYOG250710044</t>
  </si>
  <si>
    <t>6eec4c8</t>
  </si>
  <si>
    <t>INVYOG250710045</t>
  </si>
  <si>
    <t>434a45a</t>
  </si>
  <si>
    <t>DJUANDA FARMA, APT</t>
  </si>
  <si>
    <t>INVYOG250710046</t>
  </si>
  <si>
    <t>1873fe6</t>
  </si>
  <si>
    <t>INVYOG250710055</t>
  </si>
  <si>
    <t>954bd9e</t>
  </si>
  <si>
    <t>INVYOG250710056</t>
  </si>
  <si>
    <t>08b24a2</t>
  </si>
  <si>
    <t>INVYOG250710057</t>
  </si>
  <si>
    <t>0251aa0</t>
  </si>
  <si>
    <t>INVYOG250710058</t>
  </si>
  <si>
    <t>7283de6</t>
  </si>
  <si>
    <t>INVYOG250710059</t>
  </si>
  <si>
    <t>b0581fa</t>
  </si>
  <si>
    <t>INVYOG250710060</t>
  </si>
  <si>
    <t>c41778f</t>
  </si>
  <si>
    <t>INVYOG250710068</t>
  </si>
  <si>
    <t>98df089</t>
  </si>
  <si>
    <t>INVYOG250710069</t>
  </si>
  <si>
    <t>INVYOG250710070</t>
  </si>
  <si>
    <t>2dce92e</t>
  </si>
  <si>
    <t>HANS FARMA, APT</t>
  </si>
  <si>
    <t>INVYOG250710071</t>
  </si>
  <si>
    <t>ae3a2de</t>
  </si>
  <si>
    <t>INVYOG250710119</t>
  </si>
  <si>
    <t>acfd11f</t>
  </si>
  <si>
    <t>G3F0416807</t>
  </si>
  <si>
    <t>INVYOG250710120</t>
  </si>
  <si>
    <t>cbb8462</t>
  </si>
  <si>
    <t>G3F0416808</t>
  </si>
  <si>
    <t>INVYOG250710121</t>
  </si>
  <si>
    <t>209607a</t>
  </si>
  <si>
    <t>INVYOG250710122</t>
  </si>
  <si>
    <t>3f06615</t>
  </si>
  <si>
    <t>INVYOG250710123</t>
  </si>
  <si>
    <t>57ab651</t>
  </si>
  <si>
    <t>INVYOG250710124</t>
  </si>
  <si>
    <t>1bd6fb9</t>
  </si>
  <si>
    <t>INVYOG250710125</t>
  </si>
  <si>
    <t>a1159b8</t>
  </si>
  <si>
    <t>INVYOG250710126</t>
  </si>
  <si>
    <t>00b0dbc</t>
  </si>
  <si>
    <t>INVYOG250710127</t>
  </si>
  <si>
    <t>fa81194</t>
  </si>
  <si>
    <t>INVYOG250710128</t>
  </si>
  <si>
    <t>bc87927</t>
  </si>
  <si>
    <t>INVYOG250710129</t>
  </si>
  <si>
    <t>60e7339</t>
  </si>
  <si>
    <t>SRANDAKAN FARMA, APT</t>
  </si>
  <si>
    <t>INVYOG250710130</t>
  </si>
  <si>
    <t>cc12557</t>
  </si>
  <si>
    <t>INVYOG250710131</t>
  </si>
  <si>
    <t>75297af</t>
  </si>
  <si>
    <t>RAHMA, APT</t>
  </si>
  <si>
    <t>INVYOG250710133</t>
  </si>
  <si>
    <t>fbb96e7</t>
  </si>
  <si>
    <t>INVYOG250710134</t>
  </si>
  <si>
    <t>de5ea7a</t>
  </si>
  <si>
    <t>INVYOG250710135</t>
  </si>
  <si>
    <t>5de8944</t>
  </si>
  <si>
    <t>INVYOG250710241</t>
  </si>
  <si>
    <t>bb71081</t>
  </si>
  <si>
    <t>G3F0416834</t>
  </si>
  <si>
    <t>INVYOG250710254</t>
  </si>
  <si>
    <t>c0d2b94</t>
  </si>
  <si>
    <t>G3F0416833</t>
  </si>
  <si>
    <t>INVYOG250710255</t>
  </si>
  <si>
    <t>213825e</t>
  </si>
  <si>
    <t>INVYOG250710321</t>
  </si>
  <si>
    <t>178166f</t>
  </si>
  <si>
    <t>CANDI UMBUL, RSUD</t>
  </si>
  <si>
    <t>027/05.35/2025</t>
  </si>
  <si>
    <t>INVYOG250710499</t>
  </si>
  <si>
    <t>b0ff3d8</t>
  </si>
  <si>
    <t>INVYOG250710602</t>
  </si>
  <si>
    <t>a2719c1</t>
  </si>
  <si>
    <t>INVYOG250710604</t>
  </si>
  <si>
    <t>5db50c3</t>
  </si>
  <si>
    <t>INVYOG250710605</t>
  </si>
  <si>
    <t>efe8d67</t>
  </si>
  <si>
    <t>G3F0416815</t>
  </si>
  <si>
    <t>INVYOG250710606</t>
  </si>
  <si>
    <t>654f0bf</t>
  </si>
  <si>
    <t>CV.KD , APT</t>
  </si>
  <si>
    <t>INVYOG250710607</t>
  </si>
  <si>
    <t>aa35c92</t>
  </si>
  <si>
    <t>G3F0416853</t>
  </si>
  <si>
    <t>INVYOG250710609</t>
  </si>
  <si>
    <t>277e7f4</t>
  </si>
  <si>
    <t>G3F0416864</t>
  </si>
  <si>
    <t>INVYOG250710610</t>
  </si>
  <si>
    <t>7f9d061</t>
  </si>
  <si>
    <t>INVYOG250710611</t>
  </si>
  <si>
    <t>BACIRO, APT</t>
  </si>
  <si>
    <t>INVYOG250710614</t>
  </si>
  <si>
    <t>e54be9b</t>
  </si>
  <si>
    <t>INVYOG250710615</t>
  </si>
  <si>
    <t>f053993</t>
  </si>
  <si>
    <t>G3F0416827</t>
  </si>
  <si>
    <t>INVYOG250710616</t>
  </si>
  <si>
    <t>3ce6837</t>
  </si>
  <si>
    <t>INVYOG250710618</t>
  </si>
  <si>
    <t>e73f9ba</t>
  </si>
  <si>
    <t>INVYOG250710619</t>
  </si>
  <si>
    <t>00b90b7</t>
  </si>
  <si>
    <t>NAMIYA, APT</t>
  </si>
  <si>
    <t>INVYOG250710620</t>
  </si>
  <si>
    <t>fd29f0e</t>
  </si>
  <si>
    <t>INVYOG250710621</t>
  </si>
  <si>
    <t>cbfe9c0</t>
  </si>
  <si>
    <t>PHARM 24 BHAYANGKARA, APT</t>
  </si>
  <si>
    <t>INVYOG250710622</t>
  </si>
  <si>
    <t>f3532dc</t>
  </si>
  <si>
    <t>INVYOG250710624</t>
  </si>
  <si>
    <t>fc8b1ec</t>
  </si>
  <si>
    <t>INVYOG250710631</t>
  </si>
  <si>
    <t>7c34c28</t>
  </si>
  <si>
    <t>INVYOG250710635</t>
  </si>
  <si>
    <t>2c5a22d</t>
  </si>
  <si>
    <t>AMANAH, APT (BANTUL)</t>
  </si>
  <si>
    <t>INVYOG250710636</t>
  </si>
  <si>
    <t>d6393a1</t>
  </si>
  <si>
    <t>INVYOG250710638</t>
  </si>
  <si>
    <t>f6c11ee</t>
  </si>
  <si>
    <t>INVYOG250710639</t>
  </si>
  <si>
    <t>898b313</t>
  </si>
  <si>
    <t>INVYOG250710640</t>
  </si>
  <si>
    <t>fcc2bb9</t>
  </si>
  <si>
    <t>INVYOG250710642</t>
  </si>
  <si>
    <t>42e4f14</t>
  </si>
  <si>
    <t>INVYOG250710644</t>
  </si>
  <si>
    <t>1930ffd</t>
  </si>
  <si>
    <t>JETIS FARMA, APT</t>
  </si>
  <si>
    <t>INVYOG250710647</t>
  </si>
  <si>
    <t>be2676b</t>
  </si>
  <si>
    <t>INVYOG250710648</t>
  </si>
  <si>
    <t>22fe9c5</t>
  </si>
  <si>
    <t>INVYOG250710649</t>
  </si>
  <si>
    <t>ea6ba11</t>
  </si>
  <si>
    <t>INVYOG250710650</t>
  </si>
  <si>
    <t>085d683</t>
  </si>
  <si>
    <t>INVYOG250710651</t>
  </si>
  <si>
    <t>a00dbfe</t>
  </si>
  <si>
    <t>INVYOG250710652</t>
  </si>
  <si>
    <t>880bf2a</t>
  </si>
  <si>
    <t>INVYOG250710654</t>
  </si>
  <si>
    <t>0a3bcc2</t>
  </si>
  <si>
    <t>G3F0416910</t>
  </si>
  <si>
    <t>INVYOG250710655</t>
  </si>
  <si>
    <t>1473f5f</t>
  </si>
  <si>
    <t>INVYOG250710656</t>
  </si>
  <si>
    <t>f4d509c</t>
  </si>
  <si>
    <t>INVYOG250710657</t>
  </si>
  <si>
    <t>00cf1ea</t>
  </si>
  <si>
    <t>INVYOG250710661</t>
  </si>
  <si>
    <t>65c6ee6</t>
  </si>
  <si>
    <t>G3F0416876</t>
  </si>
  <si>
    <t>INVYOG250710664</t>
  </si>
  <si>
    <t>741524c</t>
  </si>
  <si>
    <t>INVYOG250710691</t>
  </si>
  <si>
    <t>b2624e8</t>
  </si>
  <si>
    <t>07.04.01/SP/IF/VII/2025</t>
  </si>
  <si>
    <t>INVYOG250710722</t>
  </si>
  <si>
    <t>10fd105</t>
  </si>
  <si>
    <t>INVYOG250710723</t>
  </si>
  <si>
    <t>89eca56</t>
  </si>
  <si>
    <t>INVYOG250710724</t>
  </si>
  <si>
    <t>511d2e6</t>
  </si>
  <si>
    <t>INVYOG250710726</t>
  </si>
  <si>
    <t>0b4a00d</t>
  </si>
  <si>
    <t>INVYOG250710729</t>
  </si>
  <si>
    <t>fab0ab5</t>
  </si>
  <si>
    <t>INVYOG250710731</t>
  </si>
  <si>
    <t>1b275db</t>
  </si>
  <si>
    <t>INVYOG250710732</t>
  </si>
  <si>
    <t>d3a47b5</t>
  </si>
  <si>
    <t>INVYOG250710734</t>
  </si>
  <si>
    <t>1fbb148</t>
  </si>
  <si>
    <t>INVYOG250710735</t>
  </si>
  <si>
    <t>f3005c4</t>
  </si>
  <si>
    <t>KLAJURAN (GODEAN), APT</t>
  </si>
  <si>
    <t>INVYOG250710736</t>
  </si>
  <si>
    <t>082892b</t>
  </si>
  <si>
    <t>INVYOG250710738</t>
  </si>
  <si>
    <t>4e8799a</t>
  </si>
  <si>
    <t>INVYOG250710739</t>
  </si>
  <si>
    <t>bdb3aa3</t>
  </si>
  <si>
    <t>INVYOG250710740</t>
  </si>
  <si>
    <t>232eeb2</t>
  </si>
  <si>
    <t>INVYOG250710741</t>
  </si>
  <si>
    <t>c172507</t>
  </si>
  <si>
    <t>INVYOG250710742</t>
  </si>
  <si>
    <t>f5940bc</t>
  </si>
  <si>
    <t>INVYOG250710743</t>
  </si>
  <si>
    <t>71f2712</t>
  </si>
  <si>
    <t>INVYOG250710744</t>
  </si>
  <si>
    <t>b3c411a</t>
  </si>
  <si>
    <t>INVYOG250710745</t>
  </si>
  <si>
    <t>1fd64ff</t>
  </si>
  <si>
    <t>INVYOG250710746</t>
  </si>
  <si>
    <t>bdcdd9d</t>
  </si>
  <si>
    <t>INVYOG250710747</t>
  </si>
  <si>
    <t>fdf9da7</t>
  </si>
  <si>
    <t>INVYOG250710749</t>
  </si>
  <si>
    <t>099e3a9</t>
  </si>
  <si>
    <t>G3F0416995</t>
  </si>
  <si>
    <t>INVYOG250710751</t>
  </si>
  <si>
    <t>8aa59fb</t>
  </si>
  <si>
    <t>INVYOG250710752</t>
  </si>
  <si>
    <t>7f014a9</t>
  </si>
  <si>
    <t>INVYOG250710753</t>
  </si>
  <si>
    <t>bcd0544</t>
  </si>
  <si>
    <t>INVYOG250710754</t>
  </si>
  <si>
    <t>39cad6e</t>
  </si>
  <si>
    <t>INVYOG250710768</t>
  </si>
  <si>
    <t>d2ddfd9</t>
  </si>
  <si>
    <t>K-24 MUNGGUR/PT ANUGERAH SENTRAL PERSADA</t>
  </si>
  <si>
    <t>INVYOG250710769</t>
  </si>
  <si>
    <t>a6f5f6c</t>
  </si>
  <si>
    <t>G3F0416955</t>
  </si>
  <si>
    <t>INVYOG250710770</t>
  </si>
  <si>
    <t>ab8b52d</t>
  </si>
  <si>
    <t>INVYOG250710771</t>
  </si>
  <si>
    <t>7d9a463</t>
  </si>
  <si>
    <t>G3F0416993</t>
  </si>
  <si>
    <t>INVYOG250710787</t>
  </si>
  <si>
    <t>67f6fcd</t>
  </si>
  <si>
    <t>G3F0417038</t>
  </si>
  <si>
    <t>INVYOG250710788</t>
  </si>
  <si>
    <t>82f63bd</t>
  </si>
  <si>
    <t>G3F0416969</t>
  </si>
  <si>
    <t>INVYOG250710789</t>
  </si>
  <si>
    <t>48d5e63</t>
  </si>
  <si>
    <t>G3F0416970</t>
  </si>
  <si>
    <t>INVYOG250710802</t>
  </si>
  <si>
    <t>5171da1</t>
  </si>
  <si>
    <t>INVYOG250710803</t>
  </si>
  <si>
    <t>497dd79</t>
  </si>
  <si>
    <t>INVYOG250710804</t>
  </si>
  <si>
    <t>9b3809c</t>
  </si>
  <si>
    <t>INVYOG250710805</t>
  </si>
  <si>
    <t>8c41786</t>
  </si>
  <si>
    <t>INVYOG250710808</t>
  </si>
  <si>
    <t>INVYOG250710809</t>
  </si>
  <si>
    <t>59275f0</t>
  </si>
  <si>
    <t>INVYOG250710811</t>
  </si>
  <si>
    <t>cf21551</t>
  </si>
  <si>
    <t>INVYOG250710812</t>
  </si>
  <si>
    <t>b339e5e</t>
  </si>
  <si>
    <t>INVYOG250710813</t>
  </si>
  <si>
    <t>a435710</t>
  </si>
  <si>
    <t>INVYOG250710814</t>
  </si>
  <si>
    <t>da27d6c</t>
  </si>
  <si>
    <t>INVYOG250710815</t>
  </si>
  <si>
    <t>c66917b</t>
  </si>
  <si>
    <t>INVYOG250710816</t>
  </si>
  <si>
    <t>INVYOG250710817</t>
  </si>
  <si>
    <t>e7dcd83</t>
  </si>
  <si>
    <t>INVYOG250710818</t>
  </si>
  <si>
    <t>21858c0</t>
  </si>
  <si>
    <t>INVYOG250710819</t>
  </si>
  <si>
    <t>0f9ae67</t>
  </si>
  <si>
    <t>INVYOG250710821</t>
  </si>
  <si>
    <t>898e7a6</t>
  </si>
  <si>
    <t>INVYOG250710824</t>
  </si>
  <si>
    <t>1d05971</t>
  </si>
  <si>
    <t>INVYOG250710825</t>
  </si>
  <si>
    <t>e8f2ef3</t>
  </si>
  <si>
    <t>INVYOG250710827</t>
  </si>
  <si>
    <t>748a3c2</t>
  </si>
  <si>
    <t>INVYOG250710828</t>
  </si>
  <si>
    <t>988d2a7</t>
  </si>
  <si>
    <t>INVYOG250710829</t>
  </si>
  <si>
    <t>2112f3a</t>
  </si>
  <si>
    <t>INVYOG250710830</t>
  </si>
  <si>
    <t>09918c9</t>
  </si>
  <si>
    <t>INVYOG250710831</t>
  </si>
  <si>
    <t>a873e00</t>
  </si>
  <si>
    <t>INVYOG250710832</t>
  </si>
  <si>
    <t>6c4cf3f</t>
  </si>
  <si>
    <t>INVYOG250710833</t>
  </si>
  <si>
    <t>64efd28</t>
  </si>
  <si>
    <t>INVYOG250710834</t>
  </si>
  <si>
    <t>c031584</t>
  </si>
  <si>
    <t>INVYOG250710836</t>
  </si>
  <si>
    <t>75e7b51</t>
  </si>
  <si>
    <t>INVYOG250710878</t>
  </si>
  <si>
    <t>74cde44</t>
  </si>
  <si>
    <t>INVYOG250710879</t>
  </si>
  <si>
    <t>909381b</t>
  </si>
  <si>
    <t>INVYOG250710880</t>
  </si>
  <si>
    <t>33a7a99</t>
  </si>
  <si>
    <t>INVYOG250710882</t>
  </si>
  <si>
    <t>922d5c7</t>
  </si>
  <si>
    <t>G3F0417051</t>
  </si>
  <si>
    <t>INVYOG250710883</t>
  </si>
  <si>
    <t>bbfdf47</t>
  </si>
  <si>
    <t>G3F0417045</t>
  </si>
  <si>
    <t>INVYOG250710884</t>
  </si>
  <si>
    <t>28bf1d3</t>
  </si>
  <si>
    <t>G3F0417044</t>
  </si>
  <si>
    <t>INVYOG250710885</t>
  </si>
  <si>
    <t>016ae59</t>
  </si>
  <si>
    <t>G3F0417091</t>
  </si>
  <si>
    <t>INVYOG250710887</t>
  </si>
  <si>
    <t>724c981</t>
  </si>
  <si>
    <t>INVYOG250710888</t>
  </si>
  <si>
    <t>ab623fe</t>
  </si>
  <si>
    <t>G3F0417046</t>
  </si>
  <si>
    <t>INVYOG250710889</t>
  </si>
  <si>
    <t>6aaf290</t>
  </si>
  <si>
    <t>G3F0417048</t>
  </si>
  <si>
    <t>INVYOG250710891</t>
  </si>
  <si>
    <t>47fe576</t>
  </si>
  <si>
    <t>INVYOG250710901</t>
  </si>
  <si>
    <t>5d1c030</t>
  </si>
  <si>
    <t>G3F0417032</t>
  </si>
  <si>
    <t>INVYOG250710906</t>
  </si>
  <si>
    <t>b279390</t>
  </si>
  <si>
    <t>G3F0416814</t>
  </si>
  <si>
    <t>INVYOG250710907</t>
  </si>
  <si>
    <t>9e0f248</t>
  </si>
  <si>
    <t>G3F0417077</t>
  </si>
  <si>
    <t>INVYOG250710919</t>
  </si>
  <si>
    <t>8366dc9</t>
  </si>
  <si>
    <t>INVYOG250711001</t>
  </si>
  <si>
    <t>6c4dd14</t>
  </si>
  <si>
    <t>G3F0417097</t>
  </si>
  <si>
    <t>INVYOG250711002</t>
  </si>
  <si>
    <t>eb92105</t>
  </si>
  <si>
    <t>INVYOG250711189</t>
  </si>
  <si>
    <t>3e77512</t>
  </si>
  <si>
    <t>INVYOG250711190</t>
  </si>
  <si>
    <t>0ed0440</t>
  </si>
  <si>
    <t>INVYOG250711191</t>
  </si>
  <si>
    <t>3e6a14b</t>
  </si>
  <si>
    <t>INVYOG250711192</t>
  </si>
  <si>
    <t>25edac3</t>
  </si>
  <si>
    <t>INVYOG250711193</t>
  </si>
  <si>
    <t>7be78d9</t>
  </si>
  <si>
    <t>INVYOG250711194</t>
  </si>
  <si>
    <t>ed34483</t>
  </si>
  <si>
    <t>INVYOG250711195</t>
  </si>
  <si>
    <t>e0535b4</t>
  </si>
  <si>
    <t>K-24 GLAGAH, APT</t>
  </si>
  <si>
    <t>INVYOG250711196</t>
  </si>
  <si>
    <t>51b76d0</t>
  </si>
  <si>
    <t>INVYOG250711197</t>
  </si>
  <si>
    <t>aa6bf27</t>
  </si>
  <si>
    <t>INVYOG250711198</t>
  </si>
  <si>
    <t>K-24 (JL.MGL), APT</t>
  </si>
  <si>
    <t>INVYOG250711199</t>
  </si>
  <si>
    <t>eddb292</t>
  </si>
  <si>
    <t>INVYOG250711226</t>
  </si>
  <si>
    <t>567339b</t>
  </si>
  <si>
    <t>INVYOG250711227</t>
  </si>
  <si>
    <t>8ae9333</t>
  </si>
  <si>
    <t>INVYOG250711229</t>
  </si>
  <si>
    <t>772140e</t>
  </si>
  <si>
    <t>INVYOG250711230</t>
  </si>
  <si>
    <t>INVYOG250711232</t>
  </si>
  <si>
    <t>5b4513a</t>
  </si>
  <si>
    <t>INVYOG250711233</t>
  </si>
  <si>
    <t>INVYOG250711234</t>
  </si>
  <si>
    <t>0a017d1</t>
  </si>
  <si>
    <t>KURNIA FARMA (GODEAN), APT</t>
  </si>
  <si>
    <t>INVYOG250711235</t>
  </si>
  <si>
    <t>e25469b</t>
  </si>
  <si>
    <t>PANDAWA (WUKIRSARI), APT</t>
  </si>
  <si>
    <t>INVYOG250711237</t>
  </si>
  <si>
    <t>600c30c</t>
  </si>
  <si>
    <t>INVYOG250711238</t>
  </si>
  <si>
    <t>acd195d</t>
  </si>
  <si>
    <t>INVYOG250711239</t>
  </si>
  <si>
    <t>850dd00</t>
  </si>
  <si>
    <t>INVYOG250711240</t>
  </si>
  <si>
    <t>dfa3ced</t>
  </si>
  <si>
    <t>DANTISA, APT</t>
  </si>
  <si>
    <t>INVYOG250711242</t>
  </si>
  <si>
    <t>ace5ecf</t>
  </si>
  <si>
    <t>INVYOG250711245</t>
  </si>
  <si>
    <t>19006c5</t>
  </si>
  <si>
    <t>INVYOG250711246</t>
  </si>
  <si>
    <t>13b57ce</t>
  </si>
  <si>
    <t>INVYOG250711253</t>
  </si>
  <si>
    <t>67b3c74</t>
  </si>
  <si>
    <t>INVYOG250711255</t>
  </si>
  <si>
    <t>50d4df9</t>
  </si>
  <si>
    <t>INVYOG250711256</t>
  </si>
  <si>
    <t>c37d78c</t>
  </si>
  <si>
    <t>INVYOG250711257</t>
  </si>
  <si>
    <t>56f60d3</t>
  </si>
  <si>
    <t>INVYOG250711258</t>
  </si>
  <si>
    <t>e50b370</t>
  </si>
  <si>
    <t>INVYOG250711259</t>
  </si>
  <si>
    <t>c4c0fa9</t>
  </si>
  <si>
    <t>RIZKY FARMA (WTS), APT</t>
  </si>
  <si>
    <t>INVYOG250711260</t>
  </si>
  <si>
    <t>cbb17cd</t>
  </si>
  <si>
    <t>LANGGENG, APT</t>
  </si>
  <si>
    <t>INVYOG250711261</t>
  </si>
  <si>
    <t>4eec0f6</t>
  </si>
  <si>
    <t>INVYOG250711262</t>
  </si>
  <si>
    <t>4633a13</t>
  </si>
  <si>
    <t>IKA FARMA, APT</t>
  </si>
  <si>
    <t>INVYOG250711263</t>
  </si>
  <si>
    <t>7b9eddc</t>
  </si>
  <si>
    <t>G3F0417085</t>
  </si>
  <si>
    <t>INVYOG250711264</t>
  </si>
  <si>
    <t>1b13525</t>
  </si>
  <si>
    <t>BAGELEN, APT</t>
  </si>
  <si>
    <t>INVYOG250711265</t>
  </si>
  <si>
    <t>96927db</t>
  </si>
  <si>
    <t>INVYOG250711266</t>
  </si>
  <si>
    <t>c9953a1</t>
  </si>
  <si>
    <t>INVYOG250711267</t>
  </si>
  <si>
    <t>fcaa056</t>
  </si>
  <si>
    <t>G3F0417140</t>
  </si>
  <si>
    <t>INVYOG250711268</t>
  </si>
  <si>
    <t>16a22fd</t>
  </si>
  <si>
    <t>INVYOG250711269</t>
  </si>
  <si>
    <t>d4edfdc</t>
  </si>
  <si>
    <t>INVYOG250711342</t>
  </si>
  <si>
    <t>54b88c4</t>
  </si>
  <si>
    <t>G3F0417211</t>
  </si>
  <si>
    <t>INVYOG250711343</t>
  </si>
  <si>
    <t>bdd0c4f</t>
  </si>
  <si>
    <t>G3F0417227</t>
  </si>
  <si>
    <t>INVYOG250711344</t>
  </si>
  <si>
    <t>b03bd66</t>
  </si>
  <si>
    <t>G3F0417226</t>
  </si>
  <si>
    <t>INVYOG250711452</t>
  </si>
  <si>
    <t>e165f5f</t>
  </si>
  <si>
    <t>G3F0417238</t>
  </si>
  <si>
    <t>INVYOG250711453</t>
  </si>
  <si>
    <t>20a4bd1</t>
  </si>
  <si>
    <t>INVYOG250711533</t>
  </si>
  <si>
    <t>e2b7543</t>
  </si>
  <si>
    <t>INVYOG250711534</t>
  </si>
  <si>
    <t>INVYOG250711877</t>
  </si>
  <si>
    <t>5657a70</t>
  </si>
  <si>
    <t>INVYOG250711879</t>
  </si>
  <si>
    <t>bb2b2e2</t>
  </si>
  <si>
    <t>INVYOG250711880</t>
  </si>
  <si>
    <t>d8b9b85</t>
  </si>
  <si>
    <t>INVYOG250711882</t>
  </si>
  <si>
    <t>939e0f5</t>
  </si>
  <si>
    <t>INVYOG250711884</t>
  </si>
  <si>
    <t>c5bea14</t>
  </si>
  <si>
    <t>INVYOG250711885</t>
  </si>
  <si>
    <t>d93772c</t>
  </si>
  <si>
    <t>INVYOG250711886</t>
  </si>
  <si>
    <t>463f467</t>
  </si>
  <si>
    <t>INVYOG250711887</t>
  </si>
  <si>
    <t>e7d672c</t>
  </si>
  <si>
    <t>INVYOG250711888</t>
  </si>
  <si>
    <t>acf8002</t>
  </si>
  <si>
    <t>G3F0417453</t>
  </si>
  <si>
    <t>INVYOG250711889</t>
  </si>
  <si>
    <t>ae1a546</t>
  </si>
  <si>
    <t>G3F0417448</t>
  </si>
  <si>
    <t>INVYOG250711890</t>
  </si>
  <si>
    <t>5df2d12</t>
  </si>
  <si>
    <t>G3F0417334</t>
  </si>
  <si>
    <t>INVYOG250711892</t>
  </si>
  <si>
    <t>c9c0926</t>
  </si>
  <si>
    <t>G3F0417440</t>
  </si>
  <si>
    <t>INVYOG250711893</t>
  </si>
  <si>
    <t>8ce5876</t>
  </si>
  <si>
    <t>K-24 BABARSARI, APT</t>
  </si>
  <si>
    <t>INVYOG250711894</t>
  </si>
  <si>
    <t>6a4e5c3</t>
  </si>
  <si>
    <t>INVYOG250711895</t>
  </si>
  <si>
    <t>b0d194b</t>
  </si>
  <si>
    <t>ARIES FARMA, APT</t>
  </si>
  <si>
    <t>INVYOG250711896</t>
  </si>
  <si>
    <t>3f4e7d9</t>
  </si>
  <si>
    <t>INVYOG250711897</t>
  </si>
  <si>
    <t>e623098</t>
  </si>
  <si>
    <t>G3F0417394</t>
  </si>
  <si>
    <t>INVYOG250711898</t>
  </si>
  <si>
    <t>2aeff48</t>
  </si>
  <si>
    <t>INVYOG250711899</t>
  </si>
  <si>
    <t>370c5a2</t>
  </si>
  <si>
    <t>INVYOG250711900</t>
  </si>
  <si>
    <t>c478c26</t>
  </si>
  <si>
    <t>INVYOG250711901</t>
  </si>
  <si>
    <t>dc24524</t>
  </si>
  <si>
    <t>INVYOG250711902</t>
  </si>
  <si>
    <t>4116caa</t>
  </si>
  <si>
    <t>INVYOG250711905</t>
  </si>
  <si>
    <t>d376967</t>
  </si>
  <si>
    <t>INVYOG250711984</t>
  </si>
  <si>
    <t>0e7f42d</t>
  </si>
  <si>
    <t>INVYOG250712009</t>
  </si>
  <si>
    <t>f48c22e</t>
  </si>
  <si>
    <t>cito</t>
  </si>
  <si>
    <t>INVYOG250712016</t>
  </si>
  <si>
    <t>96ded7e</t>
  </si>
  <si>
    <t>INVYOG250712073</t>
  </si>
  <si>
    <t>b26602f</t>
  </si>
  <si>
    <t>G3F0417372</t>
  </si>
  <si>
    <t>INVYOG250712074</t>
  </si>
  <si>
    <t>d47a05d</t>
  </si>
  <si>
    <t>INVYOG250712075</t>
  </si>
  <si>
    <t>fe14d28</t>
  </si>
  <si>
    <t>G3F0417496</t>
  </si>
  <si>
    <t>INVYOG250712076</t>
  </si>
  <si>
    <t>9ed8010</t>
  </si>
  <si>
    <t>INVYOG250712229</t>
  </si>
  <si>
    <t>b5d739b</t>
  </si>
  <si>
    <t>K-24 DAYU</t>
  </si>
  <si>
    <t>INVYOG250712230</t>
  </si>
  <si>
    <t>49bea98</t>
  </si>
  <si>
    <t>BIOS, APT</t>
  </si>
  <si>
    <t>INVYOG250712231</t>
  </si>
  <si>
    <t>076673b</t>
  </si>
  <si>
    <t>INVYOG250712232</t>
  </si>
  <si>
    <t>4f1669c</t>
  </si>
  <si>
    <t>INVYOG250712233</t>
  </si>
  <si>
    <t>b8dbda2</t>
  </si>
  <si>
    <t>INVYOG250712234</t>
  </si>
  <si>
    <t>d9101fb</t>
  </si>
  <si>
    <t>SEMBUH JATISAWIT, APT</t>
  </si>
  <si>
    <t>INVYOG250712235</t>
  </si>
  <si>
    <t>51d9238</t>
  </si>
  <si>
    <t>INVYOG250712236</t>
  </si>
  <si>
    <t>47c8a5b</t>
  </si>
  <si>
    <t>INVYOG250712237</t>
  </si>
  <si>
    <t>e87e7a3</t>
  </si>
  <si>
    <t>G3F0417344</t>
  </si>
  <si>
    <t>INVYOG250712238</t>
  </si>
  <si>
    <t>161f604</t>
  </si>
  <si>
    <t>ALI MAKSUM, APT</t>
  </si>
  <si>
    <t>INVYOG250712239</t>
  </si>
  <si>
    <t>G3F0417591</t>
  </si>
  <si>
    <t>INVYOG250712262</t>
  </si>
  <si>
    <t>66c71c1</t>
  </si>
  <si>
    <t>AIRA FARMA, APT</t>
  </si>
  <si>
    <t>INVYOG250712264</t>
  </si>
  <si>
    <t>56e2724</t>
  </si>
  <si>
    <t>INVYOG250712265</t>
  </si>
  <si>
    <t>956dc2f</t>
  </si>
  <si>
    <t>INVYOG250712266</t>
  </si>
  <si>
    <t>INVYOG250712267</t>
  </si>
  <si>
    <t>9452ed6</t>
  </si>
  <si>
    <t>INVYOG250712268</t>
  </si>
  <si>
    <t>e2808ca</t>
  </si>
  <si>
    <t>G3F0417405</t>
  </si>
  <si>
    <t>INVYOG250712269</t>
  </si>
  <si>
    <t>f0dca80</t>
  </si>
  <si>
    <t>INVYOG250712270</t>
  </si>
  <si>
    <t>a50d460</t>
  </si>
  <si>
    <t>INVYOG250712272</t>
  </si>
  <si>
    <t>f0f9564</t>
  </si>
  <si>
    <t>G3F0417562</t>
  </si>
  <si>
    <t>INVYOG250712273</t>
  </si>
  <si>
    <t>59a2b3e</t>
  </si>
  <si>
    <t>DP FARMA, APT</t>
  </si>
  <si>
    <t>INVYOG250712275</t>
  </si>
  <si>
    <t>22267a3</t>
  </si>
  <si>
    <t>INVYOG250712277</t>
  </si>
  <si>
    <t>a48cab5</t>
  </si>
  <si>
    <t>INVYOG250712279</t>
  </si>
  <si>
    <t>37e5e6c</t>
  </si>
  <si>
    <t>INVYOG250712280</t>
  </si>
  <si>
    <t>b6ca11f</t>
  </si>
  <si>
    <t>INVYOG250712281</t>
  </si>
  <si>
    <t>9d72f7d</t>
  </si>
  <si>
    <t>INVYOG250712282</t>
  </si>
  <si>
    <t>c6fb1e5</t>
  </si>
  <si>
    <t>INVYOG250712330</t>
  </si>
  <si>
    <t>f2779af</t>
  </si>
  <si>
    <t>INVYOG250712334</t>
  </si>
  <si>
    <t>d044978</t>
  </si>
  <si>
    <t>INVYOG250712335</t>
  </si>
  <si>
    <t>a27c033</t>
  </si>
  <si>
    <t>INVYOG250712336</t>
  </si>
  <si>
    <t>5ee4079</t>
  </si>
  <si>
    <t>INVYOG250712338</t>
  </si>
  <si>
    <t>8a3abde</t>
  </si>
  <si>
    <t>G3F0417625</t>
  </si>
  <si>
    <t>INVYOG250712339</t>
  </si>
  <si>
    <t>4b2bc6c</t>
  </si>
  <si>
    <t>G3F0417623</t>
  </si>
  <si>
    <t>INVYOG250712340</t>
  </si>
  <si>
    <t>28ec833</t>
  </si>
  <si>
    <t>SRIKANDI, APT</t>
  </si>
  <si>
    <t>INVYOG250712341</t>
  </si>
  <si>
    <t>02225d3</t>
  </si>
  <si>
    <t>MAFAZA, APT</t>
  </si>
  <si>
    <t>INVYOG250712342</t>
  </si>
  <si>
    <t>39e8e08</t>
  </si>
  <si>
    <t>G3F0417513</t>
  </si>
  <si>
    <t>INVYOG250712343</t>
  </si>
  <si>
    <t>b8d5ad6</t>
  </si>
  <si>
    <t>INVYOG250712344</t>
  </si>
  <si>
    <t>6b727e6</t>
  </si>
  <si>
    <t>SUMBER SEHAT(YK), APT</t>
  </si>
  <si>
    <t>INVYOG250712345</t>
  </si>
  <si>
    <t>4aee16a</t>
  </si>
  <si>
    <t>INVYOG250712349</t>
  </si>
  <si>
    <t>7e4c4e2</t>
  </si>
  <si>
    <t>INVYOG250712350</t>
  </si>
  <si>
    <t>1af0b24</t>
  </si>
  <si>
    <t>INVYOG250712351</t>
  </si>
  <si>
    <t>3766dcd</t>
  </si>
  <si>
    <t>G3F0417634</t>
  </si>
  <si>
    <t>INVYOG250712356</t>
  </si>
  <si>
    <t>d64d8ec</t>
  </si>
  <si>
    <t>G3F0417478</t>
  </si>
  <si>
    <t>INVYOG250712367</t>
  </si>
  <si>
    <t>c0792d6</t>
  </si>
  <si>
    <t>INVYOG250712368</t>
  </si>
  <si>
    <t>83a171c</t>
  </si>
  <si>
    <t>G3F0417451</t>
  </si>
  <si>
    <t>INVYOG250712369</t>
  </si>
  <si>
    <t>eec1cf7</t>
  </si>
  <si>
    <t>GHANI MEDIKA, APT</t>
  </si>
  <si>
    <t>INVYOG250712370</t>
  </si>
  <si>
    <t>d2416c8</t>
  </si>
  <si>
    <t>INVYOG250712371</t>
  </si>
  <si>
    <t>8fc8876</t>
  </si>
  <si>
    <t>INVYOG250712372</t>
  </si>
  <si>
    <t>6ac7574</t>
  </si>
  <si>
    <t>INVYOG250712373</t>
  </si>
  <si>
    <t>e31f47b</t>
  </si>
  <si>
    <t>INVYOG250712374</t>
  </si>
  <si>
    <t>G3F0417333</t>
  </si>
  <si>
    <t>INVYOG250712375</t>
  </si>
  <si>
    <t>ceb6ce6</t>
  </si>
  <si>
    <t>INVYOG250712376</t>
  </si>
  <si>
    <t>d79a95b</t>
  </si>
  <si>
    <t>WAHIDIN, APT</t>
  </si>
  <si>
    <t>INVYOG250712378</t>
  </si>
  <si>
    <t>9d859f7</t>
  </si>
  <si>
    <t>INVYOG250712379</t>
  </si>
  <si>
    <t>7eae348</t>
  </si>
  <si>
    <t>G3F0417479</t>
  </si>
  <si>
    <t>INVYOG250712394</t>
  </si>
  <si>
    <t>7ec31ff</t>
  </si>
  <si>
    <t>1184/S-PO/III.6.RSPKUWNO/H/VII</t>
  </si>
  <si>
    <t>INVYOG250712395</t>
  </si>
  <si>
    <t>7845fff</t>
  </si>
  <si>
    <t>INVYOG250712396</t>
  </si>
  <si>
    <t>dba027f</t>
  </si>
  <si>
    <t>OPA-P2507-11991081</t>
  </si>
  <si>
    <t>INVYOG250712398</t>
  </si>
  <si>
    <t>549a185</t>
  </si>
  <si>
    <t>INVYOG250712404</t>
  </si>
  <si>
    <t>f492e38</t>
  </si>
  <si>
    <t>G3F0417639</t>
  </si>
  <si>
    <t>INVYOG250712405</t>
  </si>
  <si>
    <t>2731d33</t>
  </si>
  <si>
    <t>G3F0417545</t>
  </si>
  <si>
    <t>INVYOG250712408</t>
  </si>
  <si>
    <t>7cea692</t>
  </si>
  <si>
    <t>INVYOG250712411</t>
  </si>
  <si>
    <t>bf6b7b5</t>
  </si>
  <si>
    <t>G3F0417374</t>
  </si>
  <si>
    <t>INVYOG250712413</t>
  </si>
  <si>
    <t>538616b</t>
  </si>
  <si>
    <t>INVYOG250800090</t>
  </si>
  <si>
    <t>9f928f3</t>
  </si>
  <si>
    <t>INVYOG250800092</t>
  </si>
  <si>
    <t>df57089</t>
  </si>
  <si>
    <t>INDAH FARMA 4 (SUDIMORO), APT</t>
  </si>
  <si>
    <t>INVYOG250800211</t>
  </si>
  <si>
    <t>cb7a04c</t>
  </si>
  <si>
    <t>INVYOG250800285</t>
  </si>
  <si>
    <t>6cb43b1</t>
  </si>
  <si>
    <t>FARHAN FARMA, APT</t>
  </si>
  <si>
    <t>INVYOG250800286</t>
  </si>
  <si>
    <t>1efdb52</t>
  </si>
  <si>
    <t>INVYOG250800372</t>
  </si>
  <si>
    <t>e0233cb</t>
  </si>
  <si>
    <t>INVYOG250800373</t>
  </si>
  <si>
    <t>a9c152e</t>
  </si>
  <si>
    <t>BEBI, APT</t>
  </si>
  <si>
    <t>INVYOG250800374</t>
  </si>
  <si>
    <t>e95706f</t>
  </si>
  <si>
    <t>INVYOG250800376</t>
  </si>
  <si>
    <t>262e1a3</t>
  </si>
  <si>
    <t>INVYOG250800380</t>
  </si>
  <si>
    <t>0fbd6f5</t>
  </si>
  <si>
    <t>INVYOG250800381</t>
  </si>
  <si>
    <t>3a54ae0</t>
  </si>
  <si>
    <t>INVYOG250800383</t>
  </si>
  <si>
    <t>05f58fd</t>
  </si>
  <si>
    <t>AZA APOTEK</t>
  </si>
  <si>
    <t>INVYOG250800384</t>
  </si>
  <si>
    <t>0a25655</t>
  </si>
  <si>
    <t>APOTEK DEKSO</t>
  </si>
  <si>
    <t>INVYOG250800496</t>
  </si>
  <si>
    <t>100b9a6</t>
  </si>
  <si>
    <t>G3F0417778</t>
  </si>
  <si>
    <t>INVYOG250800502</t>
  </si>
  <si>
    <t>4210be4</t>
  </si>
  <si>
    <t>INVYOG250800609</t>
  </si>
  <si>
    <t>8f9198c</t>
  </si>
  <si>
    <t>INVYOG250800850</t>
  </si>
  <si>
    <t>d0e60fa</t>
  </si>
  <si>
    <t>INVYOG250800852</t>
  </si>
  <si>
    <t>3c2977a</t>
  </si>
  <si>
    <t>INVYOG250800883</t>
  </si>
  <si>
    <t>53197b1</t>
  </si>
  <si>
    <t>INVYOG250801177</t>
  </si>
  <si>
    <t>adbb216</t>
  </si>
  <si>
    <t>G3F0418029</t>
  </si>
  <si>
    <t>INVYOG250801178</t>
  </si>
  <si>
    <t>42ccd93</t>
  </si>
  <si>
    <t>INVYOG250801179</t>
  </si>
  <si>
    <t>b60c7a7</t>
  </si>
  <si>
    <t>G3F0418031</t>
  </si>
  <si>
    <t>INVYOG250801180</t>
  </si>
  <si>
    <t>ec56921</t>
  </si>
  <si>
    <t>INVYOG250801181</t>
  </si>
  <si>
    <t>ee19ce8</t>
  </si>
  <si>
    <t>G3F0418038</t>
  </si>
  <si>
    <t>INVYOG250801182</t>
  </si>
  <si>
    <t>9e12363</t>
  </si>
  <si>
    <t>INVYOG250801183</t>
  </si>
  <si>
    <t>a5bdbfc</t>
  </si>
  <si>
    <t>FELIS FARMA, APT</t>
  </si>
  <si>
    <t>INVYOG250801186</t>
  </si>
  <si>
    <t>3ea95ca</t>
  </si>
  <si>
    <t>INVYOG250801388</t>
  </si>
  <si>
    <t>2fece1e</t>
  </si>
  <si>
    <t>INVYOG250801389</t>
  </si>
  <si>
    <t>96c03e1</t>
  </si>
  <si>
    <t>SALAMAN, APT</t>
  </si>
  <si>
    <t>INVYOG250801573</t>
  </si>
  <si>
    <t>df3c86c</t>
  </si>
  <si>
    <t>INVYOG250801575</t>
  </si>
  <si>
    <t>cb7f1be</t>
  </si>
  <si>
    <t>G3F0418183</t>
  </si>
  <si>
    <t>INVYOG250801589</t>
  </si>
  <si>
    <t>789f745</t>
  </si>
  <si>
    <t>G3F0418182</t>
  </si>
  <si>
    <t>INVYOG250801590</t>
  </si>
  <si>
    <t>aa69fae</t>
  </si>
  <si>
    <t>INVYOG250801591</t>
  </si>
  <si>
    <t>9ca5921</t>
  </si>
  <si>
    <t>G3F0418189</t>
  </si>
  <si>
    <t>INVYOG250801598</t>
  </si>
  <si>
    <t>95fde1b</t>
  </si>
  <si>
    <t>ENY SYAFIRA MEDIKA, APT</t>
  </si>
  <si>
    <t>INVYOG250801625</t>
  </si>
  <si>
    <t>d7b5c16</t>
  </si>
  <si>
    <t>G3F0418190</t>
  </si>
  <si>
    <t>INVYOG250801737</t>
  </si>
  <si>
    <t>5db4d1d</t>
  </si>
  <si>
    <t>INVYOG250801758</t>
  </si>
  <si>
    <t>0f5a3e1</t>
  </si>
  <si>
    <t>INVYOG250801760</t>
  </si>
  <si>
    <t>9b5f6bb</t>
  </si>
  <si>
    <t>INVYOG250802129</t>
  </si>
  <si>
    <t>0fefb1f</t>
  </si>
  <si>
    <t>G3F0418319</t>
  </si>
  <si>
    <t>INVYOG250802131</t>
  </si>
  <si>
    <t>3bd19d8</t>
  </si>
  <si>
    <t>INVYOG250802132</t>
  </si>
  <si>
    <t>b6a3d58</t>
  </si>
  <si>
    <t>G3F0418333</t>
  </si>
  <si>
    <t>INVYOG250802138</t>
  </si>
  <si>
    <t>3af0d04</t>
  </si>
  <si>
    <t>INVYOG250802140</t>
  </si>
  <si>
    <t>bd82fdc</t>
  </si>
  <si>
    <t>G3F0418325</t>
  </si>
  <si>
    <t>INVYOG250802183</t>
  </si>
  <si>
    <t>04046fb</t>
  </si>
  <si>
    <t>INVYOG250802259</t>
  </si>
  <si>
    <t>38a3ab5</t>
  </si>
  <si>
    <t>G3F0417782</t>
  </si>
  <si>
    <t>INVYOG250802538</t>
  </si>
  <si>
    <t>e50e7e3</t>
  </si>
  <si>
    <t>INVYOG250802539</t>
  </si>
  <si>
    <t>6f54d79</t>
  </si>
  <si>
    <t>G3F0417898</t>
  </si>
  <si>
    <t>INVYOG250802759</t>
  </si>
  <si>
    <t>2b9ee30</t>
  </si>
  <si>
    <t>G3F0418611</t>
  </si>
  <si>
    <t>INVYOG250802760</t>
  </si>
  <si>
    <t>d0577a2</t>
  </si>
  <si>
    <t>G3F0418610</t>
  </si>
  <si>
    <t>INVYOG250802761</t>
  </si>
  <si>
    <t>4664faa</t>
  </si>
  <si>
    <t>G3F0414958</t>
  </si>
  <si>
    <t>INVYOG250802762</t>
  </si>
  <si>
    <t>e4fa260</t>
  </si>
  <si>
    <t>G3F0418613</t>
  </si>
  <si>
    <t>INVYOG250802958</t>
  </si>
  <si>
    <t>de964cf</t>
  </si>
  <si>
    <t>BALKESMAS WILAYAH MAGELANG</t>
  </si>
  <si>
    <t>000.3/675/6/2025</t>
  </si>
  <si>
    <t>INVYOG250802977</t>
  </si>
  <si>
    <t>e4168e2</t>
  </si>
  <si>
    <t>INVYOG250803045</t>
  </si>
  <si>
    <t>7d6ab11</t>
  </si>
  <si>
    <t>G3F0418668</t>
  </si>
  <si>
    <t>INVYOG250803050</t>
  </si>
  <si>
    <t>d258bbf</t>
  </si>
  <si>
    <t>G3F0418669</t>
  </si>
  <si>
    <t>INVYOG250803051</t>
  </si>
  <si>
    <t>44c7a14</t>
  </si>
  <si>
    <t>DSC1915939</t>
  </si>
  <si>
    <t>INVYOG250803436</t>
  </si>
  <si>
    <t>e3a959a</t>
  </si>
  <si>
    <t>INVYOG250803437</t>
  </si>
  <si>
    <t>6a1e535</t>
  </si>
  <si>
    <t>G3F0418847</t>
  </si>
  <si>
    <t>INVYOG250803765</t>
  </si>
  <si>
    <t>7b7021b</t>
  </si>
  <si>
    <t>INVYOG250803767</t>
  </si>
  <si>
    <t>e78d9da</t>
  </si>
  <si>
    <t>INVYOG250803771</t>
  </si>
  <si>
    <t>43bf6af</t>
  </si>
  <si>
    <t>INVYOG250804153</t>
  </si>
  <si>
    <t>18ced00</t>
  </si>
  <si>
    <t>G3F0419017</t>
  </si>
  <si>
    <t>INVYOG250804154</t>
  </si>
  <si>
    <t>6dba83f</t>
  </si>
  <si>
    <t>G3F0419020</t>
  </si>
  <si>
    <t>INVYOG250804214</t>
  </si>
  <si>
    <t>46c0d88</t>
  </si>
  <si>
    <t>G3F0419054</t>
  </si>
  <si>
    <t>INVYOG250804791</t>
  </si>
  <si>
    <t>fc0c579</t>
  </si>
  <si>
    <t>INVYOG250804978</t>
  </si>
  <si>
    <t>cbdd051</t>
  </si>
  <si>
    <t>DSC1910519</t>
  </si>
  <si>
    <t>INVYOG250804979</t>
  </si>
  <si>
    <t>f071668</t>
  </si>
  <si>
    <t>G3L0074806</t>
  </si>
  <si>
    <t>NP00466957</t>
  </si>
  <si>
    <t>G300000978</t>
  </si>
  <si>
    <t>INVYOG250804982</t>
  </si>
  <si>
    <t>2769c5f</t>
  </si>
  <si>
    <t>INVYOG250804983</t>
  </si>
  <si>
    <t>49dbf0f</t>
  </si>
  <si>
    <t>INVYOG250804984</t>
  </si>
  <si>
    <t>bd49441</t>
  </si>
  <si>
    <t>INVYOG250805068</t>
  </si>
  <si>
    <t>4c00145</t>
  </si>
  <si>
    <t>G3F0419326</t>
  </si>
  <si>
    <t>INVYOG250805071</t>
  </si>
  <si>
    <t>18e53f1</t>
  </si>
  <si>
    <t>INVYOG250805531</t>
  </si>
  <si>
    <t>596bdc2</t>
  </si>
  <si>
    <t>15/VII/25</t>
  </si>
  <si>
    <t>INVYOG250805538</t>
  </si>
  <si>
    <t>b464fec</t>
  </si>
  <si>
    <t>G3F0419501</t>
  </si>
  <si>
    <t>INVYOG250806171</t>
  </si>
  <si>
    <t>9f5ed67</t>
  </si>
  <si>
    <t>G3F0419684</t>
  </si>
  <si>
    <t>INVYOG250806324</t>
  </si>
  <si>
    <t>fd42210</t>
  </si>
  <si>
    <t>G3F0419806</t>
  </si>
  <si>
    <t>INVYOG250806328</t>
  </si>
  <si>
    <t>0f6f62c</t>
  </si>
  <si>
    <t>I/N/EE/VIII/2025</t>
  </si>
  <si>
    <t>INVYOG250806329</t>
  </si>
  <si>
    <t>76467c7</t>
  </si>
  <si>
    <t>01/VIII/AMS/2025/JKN/PSI</t>
  </si>
  <si>
    <t>INVYOG250806332</t>
  </si>
  <si>
    <t>cf9bf4d</t>
  </si>
  <si>
    <t>08.14.03/SP/IF/VIII/2025</t>
  </si>
  <si>
    <t>INVYOG250806785</t>
  </si>
  <si>
    <t>82c7d84</t>
  </si>
  <si>
    <t>G3F0419950</t>
  </si>
  <si>
    <t>INVYOG250806787</t>
  </si>
  <si>
    <t>G3F0419951</t>
  </si>
  <si>
    <t>INVYOG250806790</t>
  </si>
  <si>
    <t>df89c0e</t>
  </si>
  <si>
    <t>INVYOG250806791</t>
  </si>
  <si>
    <t>3ac3c7e</t>
  </si>
  <si>
    <t>INVYOG250806792</t>
  </si>
  <si>
    <t>a3f61a9</t>
  </si>
  <si>
    <t>INVYOG250806793</t>
  </si>
  <si>
    <t>7c4109b</t>
  </si>
  <si>
    <t>INVYOG250806795</t>
  </si>
  <si>
    <t>5f34e3a</t>
  </si>
  <si>
    <t>INVYOG250806852</t>
  </si>
  <si>
    <t>5f37fea</t>
  </si>
  <si>
    <t>G3F0419965</t>
  </si>
  <si>
    <t>INVYOG250806853</t>
  </si>
  <si>
    <t>7373aa7</t>
  </si>
  <si>
    <t>INVYOG250807010</t>
  </si>
  <si>
    <t>67d34e1</t>
  </si>
  <si>
    <t>G3F0419997</t>
  </si>
  <si>
    <t>INVYOG250807027</t>
  </si>
  <si>
    <t>2e3c951</t>
  </si>
  <si>
    <t>INVYOG250807028</t>
  </si>
  <si>
    <t>4ab80d6</t>
  </si>
  <si>
    <t>INVYOG250807281</t>
  </si>
  <si>
    <t>6e48054</t>
  </si>
  <si>
    <t>INVYOG250807286</t>
  </si>
  <si>
    <t>ba71ba1</t>
  </si>
  <si>
    <t>INVYOG250807291</t>
  </si>
  <si>
    <t>0211ec3</t>
  </si>
  <si>
    <t>INVYOG250807373</t>
  </si>
  <si>
    <t>8498fe4</t>
  </si>
  <si>
    <t>INVYOG250807719</t>
  </si>
  <si>
    <t>c812512</t>
  </si>
  <si>
    <t>INVYOG250807721</t>
  </si>
  <si>
    <t>INVYOG250807722</t>
  </si>
  <si>
    <t>dbae11d</t>
  </si>
  <si>
    <t>INVYOG250807734</t>
  </si>
  <si>
    <t>6636f23</t>
  </si>
  <si>
    <t>INVYOG250807735</t>
  </si>
  <si>
    <t>82a5a9e</t>
  </si>
  <si>
    <t>11/ekat/VIII/2025</t>
  </si>
  <si>
    <t>INVYOG250807737</t>
  </si>
  <si>
    <t>9cb6cbd</t>
  </si>
  <si>
    <t>INVYOG250807812</t>
  </si>
  <si>
    <t>aaa87f2</t>
  </si>
  <si>
    <t>INVYOG250807835</t>
  </si>
  <si>
    <t>19ef53c</t>
  </si>
  <si>
    <t>G3F0420297</t>
  </si>
  <si>
    <t>INVYOG250807843</t>
  </si>
  <si>
    <t>009d112</t>
  </si>
  <si>
    <t>G3F0420301</t>
  </si>
  <si>
    <t>INVYOG250808029</t>
  </si>
  <si>
    <t>6803c51</t>
  </si>
  <si>
    <t>G3F0420359</t>
  </si>
  <si>
    <t>INVYOG250808034</t>
  </si>
  <si>
    <t>d2ed1a0</t>
  </si>
  <si>
    <t>INVYOG250808040</t>
  </si>
  <si>
    <t>fa32155</t>
  </si>
  <si>
    <t>INVYOG250808041</t>
  </si>
  <si>
    <t>G3F0420344</t>
  </si>
  <si>
    <t>INVYOG250808042</t>
  </si>
  <si>
    <t>eb92d26</t>
  </si>
  <si>
    <t>INVYOG250808214</t>
  </si>
  <si>
    <t>70bc62e</t>
  </si>
  <si>
    <t>INVYOG250808365</t>
  </si>
  <si>
    <t>d7dabb2</t>
  </si>
  <si>
    <t>DSC1920555</t>
  </si>
  <si>
    <t>DPF2508210031-01</t>
  </si>
  <si>
    <t>INVYOG250808429</t>
  </si>
  <si>
    <t>a7b8219</t>
  </si>
  <si>
    <t>G3L0075008</t>
  </si>
  <si>
    <t>PI00873947</t>
  </si>
  <si>
    <t>HO00051792</t>
  </si>
  <si>
    <t>INVYOG250808432</t>
  </si>
  <si>
    <t>7e972b5</t>
  </si>
  <si>
    <t>001-P2507-11975578</t>
  </si>
  <si>
    <t>INVYOG250808515</t>
  </si>
  <si>
    <t>7712d5d</t>
  </si>
  <si>
    <t>INVYOG250808516</t>
  </si>
  <si>
    <t>868330a</t>
  </si>
  <si>
    <t>INVYOG250808517</t>
  </si>
  <si>
    <t>69d3aa9</t>
  </si>
  <si>
    <t>INVYOG250808518</t>
  </si>
  <si>
    <t>64514fd</t>
  </si>
  <si>
    <t>VIVA LA PRIMA, APT</t>
  </si>
  <si>
    <t>INVYOG250808519</t>
  </si>
  <si>
    <t>d35ab6c</t>
  </si>
  <si>
    <t>INVYOG250808520</t>
  </si>
  <si>
    <t>c091170</t>
  </si>
  <si>
    <t>INVYOG250808521</t>
  </si>
  <si>
    <t>c115b1b</t>
  </si>
  <si>
    <t>INVYOG250808522</t>
  </si>
  <si>
    <t>ed2e81a</t>
  </si>
  <si>
    <t>INVYOG250808523</t>
  </si>
  <si>
    <t>INVYOG250808524</t>
  </si>
  <si>
    <t>3b40c94</t>
  </si>
  <si>
    <t>INVYOG250808525</t>
  </si>
  <si>
    <t>07c612f</t>
  </si>
  <si>
    <t>INVYOG250808526</t>
  </si>
  <si>
    <t>5427e8e</t>
  </si>
  <si>
    <t>INVYOG250808527</t>
  </si>
  <si>
    <t>a48d93b</t>
  </si>
  <si>
    <t>INVYOG250808528</t>
  </si>
  <si>
    <t>3a9c3eb</t>
  </si>
  <si>
    <t>INVYOG250808529</t>
  </si>
  <si>
    <t>74b1542</t>
  </si>
  <si>
    <t>INVYOG250808530</t>
  </si>
  <si>
    <t>c013741</t>
  </si>
  <si>
    <t>INVYOG250808531</t>
  </si>
  <si>
    <t>INVYOG250808532</t>
  </si>
  <si>
    <t>7c22813</t>
  </si>
  <si>
    <t>INVYOG250808534</t>
  </si>
  <si>
    <t>d3f021a</t>
  </si>
  <si>
    <t>INVYOG250808535</t>
  </si>
  <si>
    <t>c3bf801</t>
  </si>
  <si>
    <t>PAMANTRI, APT</t>
  </si>
  <si>
    <t>INVYOG250808538</t>
  </si>
  <si>
    <t>INVYOG250808552</t>
  </si>
  <si>
    <t>3182b6d</t>
  </si>
  <si>
    <t>INVYOG250808553</t>
  </si>
  <si>
    <t>6c666bd</t>
  </si>
  <si>
    <t>INVYOG250808554</t>
  </si>
  <si>
    <t>d949cbd</t>
  </si>
  <si>
    <t>INVYOG250808555</t>
  </si>
  <si>
    <t>54c3e2c</t>
  </si>
  <si>
    <t>INVYOG250808556</t>
  </si>
  <si>
    <t>ca2556d</t>
  </si>
  <si>
    <t>INVYOG250808557</t>
  </si>
  <si>
    <t>149b04e</t>
  </si>
  <si>
    <t>INVYOG250808558</t>
  </si>
  <si>
    <t>325c14c</t>
  </si>
  <si>
    <t>INVYOG250808560</t>
  </si>
  <si>
    <t>c2f7ea1</t>
  </si>
  <si>
    <t>INVYOG250808561</t>
  </si>
  <si>
    <t>820d1ee</t>
  </si>
  <si>
    <t>INVYOG250808562</t>
  </si>
  <si>
    <t>be7e4fb</t>
  </si>
  <si>
    <t>INVYOG250808563</t>
  </si>
  <si>
    <t>c6ac5d8</t>
  </si>
  <si>
    <t>INVYOG250808564</t>
  </si>
  <si>
    <t>37df1a0</t>
  </si>
  <si>
    <t>INVYOG250808565</t>
  </si>
  <si>
    <t>c9d5911</t>
  </si>
  <si>
    <t>G3F0420485</t>
  </si>
  <si>
    <t>INVYOG250808567</t>
  </si>
  <si>
    <t>47b32cb</t>
  </si>
  <si>
    <t>INVYOG250808571</t>
  </si>
  <si>
    <t>8a8c6a9</t>
  </si>
  <si>
    <t>INVYOG250808574</t>
  </si>
  <si>
    <t>defd61c</t>
  </si>
  <si>
    <t>INVYOG250808576</t>
  </si>
  <si>
    <t>c1746a4</t>
  </si>
  <si>
    <t>G3F0420472</t>
  </si>
  <si>
    <t>INVYOG250808577</t>
  </si>
  <si>
    <t>9f02104</t>
  </si>
  <si>
    <t>INVYOG250808587</t>
  </si>
  <si>
    <t>d3b5012</t>
  </si>
  <si>
    <t>INVYOG250808635</t>
  </si>
  <si>
    <t>cad3bd2</t>
  </si>
  <si>
    <t>INVYOG250808637</t>
  </si>
  <si>
    <t>a9ebe81</t>
  </si>
  <si>
    <t>INVYOG250808638</t>
  </si>
  <si>
    <t>91cce6c</t>
  </si>
  <si>
    <t>INVYOG250808641</t>
  </si>
  <si>
    <t>360808d</t>
  </si>
  <si>
    <t>G3F0420494</t>
  </si>
  <si>
    <t>INVYOG250808642</t>
  </si>
  <si>
    <t>624c72e</t>
  </si>
  <si>
    <t>INVYOG250808660</t>
  </si>
  <si>
    <t>bdd96eb</t>
  </si>
  <si>
    <t>INVYOG250808676</t>
  </si>
  <si>
    <t>e5dbd38</t>
  </si>
  <si>
    <t>INVYOG250808677</t>
  </si>
  <si>
    <t>57c1284</t>
  </si>
  <si>
    <t>G3F0420418</t>
  </si>
  <si>
    <t>INVYOG250808678</t>
  </si>
  <si>
    <t>5b0c30f</t>
  </si>
  <si>
    <t>G3F0420562</t>
  </si>
  <si>
    <t>INVYOG250808688</t>
  </si>
  <si>
    <t>a360eab</t>
  </si>
  <si>
    <t>G3F0420548</t>
  </si>
  <si>
    <t>INVYOG250808691</t>
  </si>
  <si>
    <t>9a24a8f</t>
  </si>
  <si>
    <t>G3F0420428</t>
  </si>
  <si>
    <t>INVYOG250808693</t>
  </si>
  <si>
    <t>d4ae2dc</t>
  </si>
  <si>
    <t>INVYOG250808743</t>
  </si>
  <si>
    <t>7ad2391</t>
  </si>
  <si>
    <t>INVYOG250808744</t>
  </si>
  <si>
    <t>57fb062</t>
  </si>
  <si>
    <t>INVYOG250808745</t>
  </si>
  <si>
    <t>3aeb655</t>
  </si>
  <si>
    <t>INVYOG250808746</t>
  </si>
  <si>
    <t>5d688b6</t>
  </si>
  <si>
    <t>INVYOG250808749</t>
  </si>
  <si>
    <t>6ae3f1e</t>
  </si>
  <si>
    <t>INVYOG250808750</t>
  </si>
  <si>
    <t>ec7e727</t>
  </si>
  <si>
    <t>INVYOG250808751</t>
  </si>
  <si>
    <t>17bf756</t>
  </si>
  <si>
    <t>G3F0420580</t>
  </si>
  <si>
    <t>INVYOG250808752</t>
  </si>
  <si>
    <t>0f7eb47</t>
  </si>
  <si>
    <t>G3F0420579</t>
  </si>
  <si>
    <t>INVYOG250808770</t>
  </si>
  <si>
    <t>e9f621f</t>
  </si>
  <si>
    <t>INVYOG250808777</t>
  </si>
  <si>
    <t>bf88f53</t>
  </si>
  <si>
    <t>K-24 AGUS SALIM, APT</t>
  </si>
  <si>
    <t>INVYOG250808778</t>
  </si>
  <si>
    <t>ff15c62</t>
  </si>
  <si>
    <t>INVYOG250808779</t>
  </si>
  <si>
    <t>c3ba042</t>
  </si>
  <si>
    <t>INVYOG250808982</t>
  </si>
  <si>
    <t>59b1706</t>
  </si>
  <si>
    <t>INVYOG250809060</t>
  </si>
  <si>
    <t>a9567d2</t>
  </si>
  <si>
    <t>G3F0420677</t>
  </si>
  <si>
    <t>INVYOG250809061</t>
  </si>
  <si>
    <t>94ec220</t>
  </si>
  <si>
    <t>G3F0420678</t>
  </si>
  <si>
    <t>INVYOG250809062</t>
  </si>
  <si>
    <t>613f377</t>
  </si>
  <si>
    <t>INVYOG250809064</t>
  </si>
  <si>
    <t>d62a09a</t>
  </si>
  <si>
    <t>INVYOG250809065</t>
  </si>
  <si>
    <t>976bcc5</t>
  </si>
  <si>
    <t>INVYOG250809066</t>
  </si>
  <si>
    <t>e2a9b33</t>
  </si>
  <si>
    <t>INVYOG250809067</t>
  </si>
  <si>
    <t>f3dc586</t>
  </si>
  <si>
    <t>INVYOG250809068</t>
  </si>
  <si>
    <t>245a9e7</t>
  </si>
  <si>
    <t>INVYOG250809069</t>
  </si>
  <si>
    <t>ef3b6dd</t>
  </si>
  <si>
    <t>G3F0420675</t>
  </si>
  <si>
    <t>INVYOG250809070</t>
  </si>
  <si>
    <t>42b6a03</t>
  </si>
  <si>
    <t>G3F0420676</t>
  </si>
  <si>
    <t>INVYOG250809071</t>
  </si>
  <si>
    <t>8fb2f05</t>
  </si>
  <si>
    <t>INVYOG250809072</t>
  </si>
  <si>
    <t>858e968</t>
  </si>
  <si>
    <t>INVYOG250809073</t>
  </si>
  <si>
    <t>a09b8e1</t>
  </si>
  <si>
    <t>INVYOG250809074</t>
  </si>
  <si>
    <t>2fa483f</t>
  </si>
  <si>
    <t>INVYOG250809075</t>
  </si>
  <si>
    <t>45e10f8</t>
  </si>
  <si>
    <t>INVYOG250809076</t>
  </si>
  <si>
    <t>1f2e49b</t>
  </si>
  <si>
    <t>INVYOG250809077</t>
  </si>
  <si>
    <t>07e47ff</t>
  </si>
  <si>
    <t>INVYOG250809078</t>
  </si>
  <si>
    <t>b6abbdf</t>
  </si>
  <si>
    <t>POCA66909212</t>
  </si>
  <si>
    <t>INVYOG250809079</t>
  </si>
  <si>
    <t>1bdc735</t>
  </si>
  <si>
    <t>INVYOG250809080</t>
  </si>
  <si>
    <t>2d46722</t>
  </si>
  <si>
    <t>INVYOG250809085</t>
  </si>
  <si>
    <t>8f1f417</t>
  </si>
  <si>
    <t>INVYOG250809086</t>
  </si>
  <si>
    <t>b91a129</t>
  </si>
  <si>
    <t>INVYOG250809095</t>
  </si>
  <si>
    <t>RATIJO HUSADA (KAMPUNG FLORY), APT</t>
  </si>
  <si>
    <t>INVYOG250809096</t>
  </si>
  <si>
    <t>4c5ac9d</t>
  </si>
  <si>
    <t>INVYOG250809097</t>
  </si>
  <si>
    <t>f1fd883</t>
  </si>
  <si>
    <t>G3F0420604</t>
  </si>
  <si>
    <t>INVYOG250809098</t>
  </si>
  <si>
    <t>fcb0a92</t>
  </si>
  <si>
    <t>INVYOG250809099</t>
  </si>
  <si>
    <t>05fcaa2</t>
  </si>
  <si>
    <t>INVYOG250809101</t>
  </si>
  <si>
    <t>b01f5a5</t>
  </si>
  <si>
    <t>INVYOG250809161</t>
  </si>
  <si>
    <t>815c66f</t>
  </si>
  <si>
    <t>INVYOG250809176</t>
  </si>
  <si>
    <t>G3F0420731</t>
  </si>
  <si>
    <t>INVYOG250809177</t>
  </si>
  <si>
    <t>1344b6c</t>
  </si>
  <si>
    <t>G3F0420737</t>
  </si>
  <si>
    <t>INVYOG250809178</t>
  </si>
  <si>
    <t>17ba56b</t>
  </si>
  <si>
    <t>G3F0420738</t>
  </si>
  <si>
    <t>INVYOG250809181</t>
  </si>
  <si>
    <t>87a8bcb</t>
  </si>
  <si>
    <t>INVYOG250809276</t>
  </si>
  <si>
    <t>c2aaaaa</t>
  </si>
  <si>
    <t>INVYOG250809288</t>
  </si>
  <si>
    <t>0eaeee5</t>
  </si>
  <si>
    <t>INVYOG250809318</t>
  </si>
  <si>
    <t>f985576</t>
  </si>
  <si>
    <t>INVYOG250809319</t>
  </si>
  <si>
    <t>INVYOG250809320</t>
  </si>
  <si>
    <t>1ecc5a9</t>
  </si>
  <si>
    <t>INVYOG250809321</t>
  </si>
  <si>
    <t>5ffea48</t>
  </si>
  <si>
    <t>G3F0420711</t>
  </si>
  <si>
    <t>INVYOG250809322</t>
  </si>
  <si>
    <t>4b966c8</t>
  </si>
  <si>
    <t>INVYOG250809323</t>
  </si>
  <si>
    <t>3ce990a</t>
  </si>
  <si>
    <t>INVYOG250809324</t>
  </si>
  <si>
    <t>a18d2c1</t>
  </si>
  <si>
    <t>G3F0420763</t>
  </si>
  <si>
    <t>INVYOG250809325</t>
  </si>
  <si>
    <t>9939e3e</t>
  </si>
  <si>
    <t>INVYOG250809326</t>
  </si>
  <si>
    <t>5f86227</t>
  </si>
  <si>
    <t>G3F0420779</t>
  </si>
  <si>
    <t>INVYOG250809327</t>
  </si>
  <si>
    <t>ad14ae9</t>
  </si>
  <si>
    <t>G3F0420770</t>
  </si>
  <si>
    <t>INVYOG250809328</t>
  </si>
  <si>
    <t>94b8c5e</t>
  </si>
  <si>
    <t>INVYOG250809381</t>
  </si>
  <si>
    <t>INVYOG250809395</t>
  </si>
  <si>
    <t>d0c71e6</t>
  </si>
  <si>
    <t>G3F0420646</t>
  </si>
  <si>
    <t>INVYOG250809489</t>
  </si>
  <si>
    <t>db7a747</t>
  </si>
  <si>
    <t>INVYOG250809490</t>
  </si>
  <si>
    <t>0b339fd</t>
  </si>
  <si>
    <t>INVYOG250809491</t>
  </si>
  <si>
    <t>85f5726</t>
  </si>
  <si>
    <t>INVYOG250809492</t>
  </si>
  <si>
    <t>4f92231</t>
  </si>
  <si>
    <t>INVYOG250809493</t>
  </si>
  <si>
    <t>355503b</t>
  </si>
  <si>
    <t>INVYOG250809494</t>
  </si>
  <si>
    <t>ac68a5e</t>
  </si>
  <si>
    <t>INVYOG250809495</t>
  </si>
  <si>
    <t>73fc46d</t>
  </si>
  <si>
    <t>INVYOG250809496</t>
  </si>
  <si>
    <t>89a8c4c</t>
  </si>
  <si>
    <t>INVYOG250809497</t>
  </si>
  <si>
    <t>c80f74f</t>
  </si>
  <si>
    <t>INVYOG250809498</t>
  </si>
  <si>
    <t>72e790c</t>
  </si>
  <si>
    <t>K-24 AMBARUKMO</t>
  </si>
  <si>
    <t>INVYOG250809499</t>
  </si>
  <si>
    <t>84946b1</t>
  </si>
  <si>
    <t>INVYOG250809500</t>
  </si>
  <si>
    <t>7429f2f</t>
  </si>
  <si>
    <t>PT. ANUGERAH SENTRAL PERSADA/K-24 PASAR GODEAN, APT</t>
  </si>
  <si>
    <t>INVYOG250809501</t>
  </si>
  <si>
    <t>46b30ec</t>
  </si>
  <si>
    <t>INVYOG250809502</t>
  </si>
  <si>
    <t>486ba7d</t>
  </si>
  <si>
    <t>INVYOG250809503</t>
  </si>
  <si>
    <t>74ed675</t>
  </si>
  <si>
    <t>INVYOG250809507</t>
  </si>
  <si>
    <t>G3F0420755</t>
  </si>
  <si>
    <t>INVYOG250809605</t>
  </si>
  <si>
    <t>a0fa1dd</t>
  </si>
  <si>
    <t>G3F0420866</t>
  </si>
  <si>
    <t>INVYOG250809607</t>
  </si>
  <si>
    <t>f68fe7d</t>
  </si>
  <si>
    <t>INVYOG250809608</t>
  </si>
  <si>
    <t>06549ba</t>
  </si>
  <si>
    <t>INVYOG250809609</t>
  </si>
  <si>
    <t>2eca80e</t>
  </si>
  <si>
    <t>INVYOG250809610</t>
  </si>
  <si>
    <t>b47b06b</t>
  </si>
  <si>
    <t>INVYOG250809611</t>
  </si>
  <si>
    <t>12b0610</t>
  </si>
  <si>
    <t>INVYOG250809689</t>
  </si>
  <si>
    <t>fd65eae</t>
  </si>
  <si>
    <t>CITOOO</t>
  </si>
  <si>
    <t>INVYOG250809709</t>
  </si>
  <si>
    <t>ed2fedd</t>
  </si>
  <si>
    <t>G3F0420900</t>
  </si>
  <si>
    <t>INVYOG250809710</t>
  </si>
  <si>
    <t>0aa7a18</t>
  </si>
  <si>
    <t>INVYOG250809711</t>
  </si>
  <si>
    <t>dc3cb96</t>
  </si>
  <si>
    <t>INVYOG250809789</t>
  </si>
  <si>
    <t>dd24035</t>
  </si>
  <si>
    <t>G3F0420945</t>
  </si>
  <si>
    <t>INVYOG250809790</t>
  </si>
  <si>
    <t>9cb0b90</t>
  </si>
  <si>
    <t>G3F0420904</t>
  </si>
  <si>
    <t>LINTANG ABADI FARMA, APT</t>
  </si>
  <si>
    <t>INVYOG250809791</t>
  </si>
  <si>
    <t>81e87e5</t>
  </si>
  <si>
    <t>G3F0420944</t>
  </si>
  <si>
    <t>INVYOG250809792</t>
  </si>
  <si>
    <t>f51d3f2</t>
  </si>
  <si>
    <t>G3F0420877</t>
  </si>
  <si>
    <t>INVYOG250809793</t>
  </si>
  <si>
    <t>b3da817</t>
  </si>
  <si>
    <t>G3F0420781</t>
  </si>
  <si>
    <t>INVYOG250809795</t>
  </si>
  <si>
    <t>7c5e0a4</t>
  </si>
  <si>
    <t>INVYOG250809796</t>
  </si>
  <si>
    <t>dabda7e</t>
  </si>
  <si>
    <t>G3F0420902</t>
  </si>
  <si>
    <t>INVYOG250809872</t>
  </si>
  <si>
    <t>8a91e63</t>
  </si>
  <si>
    <t>INVYOG250810046</t>
  </si>
  <si>
    <t>1aa6369</t>
  </si>
  <si>
    <t>INVYOG250810050</t>
  </si>
  <si>
    <t>9ca850a</t>
  </si>
  <si>
    <t>INVYOG250810051</t>
  </si>
  <si>
    <t>863818f</t>
  </si>
  <si>
    <t>INVYOG250810052</t>
  </si>
  <si>
    <t>60f4f48</t>
  </si>
  <si>
    <t>INVYOG250810053</t>
  </si>
  <si>
    <t>4350c54</t>
  </si>
  <si>
    <t>INVYOG250810054</t>
  </si>
  <si>
    <t>INVYOG250810055</t>
  </si>
  <si>
    <t>INVYOG250810056</t>
  </si>
  <si>
    <t>95d250e</t>
  </si>
  <si>
    <t>INVYOG250810072</t>
  </si>
  <si>
    <t>0a5b27e</t>
  </si>
  <si>
    <t>INVYOG250810074</t>
  </si>
  <si>
    <t>a55cca7</t>
  </si>
  <si>
    <t>INHEALTH</t>
  </si>
  <si>
    <t>INVYOG250810080</t>
  </si>
  <si>
    <t>e353c62</t>
  </si>
  <si>
    <t>04-IFB250822-00728</t>
  </si>
  <si>
    <t>INVYOG250810228</t>
  </si>
  <si>
    <t>82efc8b</t>
  </si>
  <si>
    <t>G3F0421075</t>
  </si>
  <si>
    <t>INVYOG250810229</t>
  </si>
  <si>
    <t>b544400</t>
  </si>
  <si>
    <t>INVYOG250810230</t>
  </si>
  <si>
    <t>623b17e</t>
  </si>
  <si>
    <t>ANI, APT</t>
  </si>
  <si>
    <t>INVYOG250810231</t>
  </si>
  <si>
    <t>244bbd3</t>
  </si>
  <si>
    <t>NAHDLATUL ULAMA, APT</t>
  </si>
  <si>
    <t>INVYOG250810232</t>
  </si>
  <si>
    <t>69ca5d5</t>
  </si>
  <si>
    <t>INVYOG250810233</t>
  </si>
  <si>
    <t>a113ae4</t>
  </si>
  <si>
    <t>INVYOG250810340</t>
  </si>
  <si>
    <t>ad999dc</t>
  </si>
  <si>
    <t>INVYOG250810341</t>
  </si>
  <si>
    <t>7b64fc2</t>
  </si>
  <si>
    <t>G3F0421101</t>
  </si>
  <si>
    <t>INVYOG250810342</t>
  </si>
  <si>
    <t>5ae8eca</t>
  </si>
  <si>
    <t>G3F0421160</t>
  </si>
  <si>
    <t>INVYOG250810343</t>
  </si>
  <si>
    <t>771d303</t>
  </si>
  <si>
    <t>G3F0421152</t>
  </si>
  <si>
    <t>INVYOG250810344</t>
  </si>
  <si>
    <t>d1de5eb</t>
  </si>
  <si>
    <t>G3F0421135</t>
  </si>
  <si>
    <t>INVYOG250810345</t>
  </si>
  <si>
    <t>9d5e1b3</t>
  </si>
  <si>
    <t>G3F0421134</t>
  </si>
  <si>
    <t>INVYOG250810346</t>
  </si>
  <si>
    <t>e5b5277</t>
  </si>
  <si>
    <t>G3F0421153</t>
  </si>
  <si>
    <t>INVYOG250810347</t>
  </si>
  <si>
    <t>G3F0421210</t>
  </si>
  <si>
    <t>INVYOG250810348</t>
  </si>
  <si>
    <t>b69ec53</t>
  </si>
  <si>
    <t>INVYOG250810349</t>
  </si>
  <si>
    <t>INVYOG250810350</t>
  </si>
  <si>
    <t>7c25fd1</t>
  </si>
  <si>
    <t>INVYOG250810351</t>
  </si>
  <si>
    <t>5e053c9</t>
  </si>
  <si>
    <t>INVYOG250810352</t>
  </si>
  <si>
    <t>9ed73d3</t>
  </si>
  <si>
    <t>INVYOG250810401</t>
  </si>
  <si>
    <t>4047c45</t>
  </si>
  <si>
    <t>G3F0421224</t>
  </si>
  <si>
    <t>INVYOG250810403</t>
  </si>
  <si>
    <t>5a7becc</t>
  </si>
  <si>
    <t>G3F0421128</t>
  </si>
  <si>
    <t>INVYOG250810405</t>
  </si>
  <si>
    <t>dc35f20</t>
  </si>
  <si>
    <t>G3F0421127</t>
  </si>
  <si>
    <t>INVYOG250810507</t>
  </si>
  <si>
    <t>4ccc497</t>
  </si>
  <si>
    <t>INVYOG250810508</t>
  </si>
  <si>
    <t>b8a6dfd</t>
  </si>
  <si>
    <t>INVYOG250810509</t>
  </si>
  <si>
    <t>70de315</t>
  </si>
  <si>
    <t>INVYOG250810510</t>
  </si>
  <si>
    <t>93a85ad</t>
  </si>
  <si>
    <t>INVYOG250810511</t>
  </si>
  <si>
    <t>979e3b6</t>
  </si>
  <si>
    <t>INVYOG250810512</t>
  </si>
  <si>
    <t>3fc4a7a</t>
  </si>
  <si>
    <t>G3F0421151</t>
  </si>
  <si>
    <t>INVYOG250810577</t>
  </si>
  <si>
    <t>c89202f</t>
  </si>
  <si>
    <t>G3F0421133</t>
  </si>
  <si>
    <t>INVYOG250810578</t>
  </si>
  <si>
    <t>3afe6d5</t>
  </si>
  <si>
    <t>G3F0421132</t>
  </si>
  <si>
    <t>INVYOG250810579</t>
  </si>
  <si>
    <t>d7a0945</t>
  </si>
  <si>
    <t>INTAN FARMA, APT</t>
  </si>
  <si>
    <t>INVYOG250810580</t>
  </si>
  <si>
    <t>5f09a46</t>
  </si>
  <si>
    <t>INVYOG250810595</t>
  </si>
  <si>
    <t>ab73357</t>
  </si>
  <si>
    <t>DSC1922440</t>
  </si>
  <si>
    <t>INVYOG250810598</t>
  </si>
  <si>
    <t>d278ae3</t>
  </si>
  <si>
    <t>INVYOG250810601</t>
  </si>
  <si>
    <t>b899b92</t>
  </si>
  <si>
    <t>G3F0421072</t>
  </si>
  <si>
    <t>INVYOG250810602</t>
  </si>
  <si>
    <t>3231df0</t>
  </si>
  <si>
    <t>ELOK FARMA, APT</t>
  </si>
  <si>
    <t>INVYOG250810604</t>
  </si>
  <si>
    <t>67cd4cb</t>
  </si>
  <si>
    <t>INVYOG250810605</t>
  </si>
  <si>
    <t>71949a4</t>
  </si>
  <si>
    <t>INVYOG250810606</t>
  </si>
  <si>
    <t>3b5b26f</t>
  </si>
  <si>
    <t>INVYOG250810607</t>
  </si>
  <si>
    <t>40cd22c</t>
  </si>
  <si>
    <t>CV.APOTEK DEPOK</t>
  </si>
  <si>
    <t>INVYOG250810608</t>
  </si>
  <si>
    <t>1c5c172</t>
  </si>
  <si>
    <t>INVYOG250810611</t>
  </si>
  <si>
    <t>fb50337</t>
  </si>
  <si>
    <t>INVYOG250810619</t>
  </si>
  <si>
    <t>1b96c8b</t>
  </si>
  <si>
    <t>INVYOG250810670</t>
  </si>
  <si>
    <t>5a9c7b6</t>
  </si>
  <si>
    <t>27/AMS/VIII/2025</t>
  </si>
  <si>
    <t>INVYOG250810689</t>
  </si>
  <si>
    <t>212b08d</t>
  </si>
  <si>
    <t>G3F0421276</t>
  </si>
  <si>
    <t>INVYOG250810690</t>
  </si>
  <si>
    <t>390e447</t>
  </si>
  <si>
    <t>INVYOG250810691</t>
  </si>
  <si>
    <t>01b64b9</t>
  </si>
  <si>
    <t>G3F0417096</t>
  </si>
  <si>
    <t>INVYOG250810694</t>
  </si>
  <si>
    <t>ebb2e0f</t>
  </si>
  <si>
    <t>INVYOG250810695</t>
  </si>
  <si>
    <t>4b23484</t>
  </si>
  <si>
    <t>LUMBUNG OBAT (BROSOT), APT</t>
  </si>
  <si>
    <t>INVYOG250810699</t>
  </si>
  <si>
    <t>6cc5512</t>
  </si>
  <si>
    <t>DSC1780233</t>
  </si>
  <si>
    <t>DPL202205000397 UP:2023 UP:2024 UP:2025</t>
  </si>
  <si>
    <t>INVYOG250810700</t>
  </si>
  <si>
    <t>1f17bf0</t>
  </si>
  <si>
    <t>INVYOG250810828</t>
  </si>
  <si>
    <t>3d41b3f</t>
  </si>
  <si>
    <t>INVYOG250810885</t>
  </si>
  <si>
    <t>14d0f3e</t>
  </si>
  <si>
    <t>INVYOG250810886</t>
  </si>
  <si>
    <t>f51ccc5</t>
  </si>
  <si>
    <t>INVYOG250810887</t>
  </si>
  <si>
    <t>G3F0421357</t>
  </si>
  <si>
    <t>INVYOG250810888</t>
  </si>
  <si>
    <t>14610d6</t>
  </si>
  <si>
    <t>INVYOG250810901</t>
  </si>
  <si>
    <t>ddfbf2e</t>
  </si>
  <si>
    <t>G3F0421111</t>
  </si>
  <si>
    <t>INVYOG250810902</t>
  </si>
  <si>
    <t>bf150c3</t>
  </si>
  <si>
    <t>INVYOG250810903</t>
  </si>
  <si>
    <t>8e3484b</t>
  </si>
  <si>
    <t>G3F0421490</t>
  </si>
  <si>
    <t>INVYOG250810945</t>
  </si>
  <si>
    <t>aa38733</t>
  </si>
  <si>
    <t>G3F0421443</t>
  </si>
  <si>
    <t>INVYOG250810951</t>
  </si>
  <si>
    <t>14155b6</t>
  </si>
  <si>
    <t>G3F0421447</t>
  </si>
  <si>
    <t>INVYOG250811112</t>
  </si>
  <si>
    <t>440df11</t>
  </si>
  <si>
    <t>G3F0421520</t>
  </si>
  <si>
    <t>INVYOG250811144</t>
  </si>
  <si>
    <t>62f5080</t>
  </si>
  <si>
    <t>INVYOG250811146</t>
  </si>
  <si>
    <t>fb50626</t>
  </si>
  <si>
    <t>INVYOG250811147</t>
  </si>
  <si>
    <t>d997322</t>
  </si>
  <si>
    <t>INVYOG250811148</t>
  </si>
  <si>
    <t>6ecee2f</t>
  </si>
  <si>
    <t>INVYOG250811149</t>
  </si>
  <si>
    <t>e21ca82</t>
  </si>
  <si>
    <t>INVYOG250811150</t>
  </si>
  <si>
    <t>G3F0421257</t>
  </si>
  <si>
    <t>INVYOG250811151</t>
  </si>
  <si>
    <t>5a7da82</t>
  </si>
  <si>
    <t>INVYOG250811152</t>
  </si>
  <si>
    <t>42/PSIKOTROPIKA/VIII/2025</t>
  </si>
  <si>
    <t>INVYOG250811317</t>
  </si>
  <si>
    <t>7e53865</t>
  </si>
  <si>
    <t>08.28.06/SP/IF/VIII/2025/I</t>
  </si>
  <si>
    <t>INVYOG250811340</t>
  </si>
  <si>
    <t>1bd7779</t>
  </si>
  <si>
    <t>INVYOG250811341</t>
  </si>
  <si>
    <t>8b33ed6</t>
  </si>
  <si>
    <t>INVYOG250811342</t>
  </si>
  <si>
    <t>9577c33</t>
  </si>
  <si>
    <t>INVYOG250811343</t>
  </si>
  <si>
    <t>32bfa0e</t>
  </si>
  <si>
    <t>G3F0421534</t>
  </si>
  <si>
    <t>INVYOG250811344</t>
  </si>
  <si>
    <t>46610aa</t>
  </si>
  <si>
    <t>INVYOG250811345</t>
  </si>
  <si>
    <t>e491682</t>
  </si>
  <si>
    <t>INVYOG250811346</t>
  </si>
  <si>
    <t>005e50b</t>
  </si>
  <si>
    <t>INVYOG250811387</t>
  </si>
  <si>
    <t>74b54c1</t>
  </si>
  <si>
    <t>INVYOG250811456</t>
  </si>
  <si>
    <t>08217d5</t>
  </si>
  <si>
    <t>INVYOG250811457</t>
  </si>
  <si>
    <t>b6b182b</t>
  </si>
  <si>
    <t>INVYOG250811458</t>
  </si>
  <si>
    <t>843af40</t>
  </si>
  <si>
    <t>G3F0418435</t>
  </si>
  <si>
    <t>INVYOG250811459</t>
  </si>
  <si>
    <t>98deaee</t>
  </si>
  <si>
    <t>SEDAP MALAM, APT</t>
  </si>
  <si>
    <t>INVYOG250811486</t>
  </si>
  <si>
    <t>3810b40</t>
  </si>
  <si>
    <t>INVYOG250811487</t>
  </si>
  <si>
    <t>28e37d3</t>
  </si>
  <si>
    <t>G3F0420751</t>
  </si>
  <si>
    <t>KLINIK UTAMA KURNIA</t>
  </si>
  <si>
    <t>INVYOG250811496</t>
  </si>
  <si>
    <t>a6f41a6</t>
  </si>
  <si>
    <t>G3F0421543</t>
  </si>
  <si>
    <t>INVYOG250811498</t>
  </si>
  <si>
    <t>ec86b90</t>
  </si>
  <si>
    <t>K-24 SATELIT SIDOARUM, APT</t>
  </si>
  <si>
    <t>INVYOG250811499</t>
  </si>
  <si>
    <t>f1267da</t>
  </si>
  <si>
    <t>INVYOG250811500</t>
  </si>
  <si>
    <t>c278411</t>
  </si>
  <si>
    <t>INVYOG250811525</t>
  </si>
  <si>
    <t>d6debec</t>
  </si>
  <si>
    <t>G3F0421634</t>
  </si>
  <si>
    <t>INVYOG250811570</t>
  </si>
  <si>
    <t>4496e5d</t>
  </si>
  <si>
    <t>INVYOG250811571</t>
  </si>
  <si>
    <t>2e0f562</t>
  </si>
  <si>
    <t>G3F0421627</t>
  </si>
  <si>
    <t>INVYOG250811572</t>
  </si>
  <si>
    <t>4a66d97</t>
  </si>
  <si>
    <t>G3F0421625</t>
  </si>
  <si>
    <t>INVYOG250811573</t>
  </si>
  <si>
    <t>09882a3</t>
  </si>
  <si>
    <t>INVYOG250811575</t>
  </si>
  <si>
    <t>2687b9a</t>
  </si>
  <si>
    <t>INVYOG250811577</t>
  </si>
  <si>
    <t>23c27b5</t>
  </si>
  <si>
    <t>INVYOG250811578</t>
  </si>
  <si>
    <t>0216b8d</t>
  </si>
  <si>
    <t>INVYOG250811579</t>
  </si>
  <si>
    <t>6eb568a</t>
  </si>
  <si>
    <t>INVYOG250811580</t>
  </si>
  <si>
    <t>70b2458</t>
  </si>
  <si>
    <t>MULYA WIBAWA, PT</t>
  </si>
  <si>
    <t>INVYOG250900367</t>
  </si>
  <si>
    <t>1bfda53</t>
  </si>
  <si>
    <t>INVYOG250900368</t>
  </si>
  <si>
    <t>c28c959</t>
  </si>
  <si>
    <t>ASRI FARMA, APT</t>
  </si>
  <si>
    <t>INVYOG250900592</t>
  </si>
  <si>
    <t>c360946</t>
  </si>
  <si>
    <t>INVYOG250900612</t>
  </si>
  <si>
    <t>DSC1923549</t>
  </si>
  <si>
    <t>INVYOG250900613</t>
  </si>
  <si>
    <t>584cd2a</t>
  </si>
  <si>
    <t>INVYOG250900615</t>
  </si>
  <si>
    <t>38dbfee</t>
  </si>
  <si>
    <t>INVYOG250900616</t>
  </si>
  <si>
    <t>c88073b</t>
  </si>
  <si>
    <t>INVYOG250900617</t>
  </si>
  <si>
    <t>30587f1</t>
  </si>
  <si>
    <t>INVYOG250900618</t>
  </si>
  <si>
    <t>9c84dc7</t>
  </si>
  <si>
    <t>INVYOG250900964</t>
  </si>
  <si>
    <t>6a4ec77</t>
  </si>
  <si>
    <t>INVYOG250900969</t>
  </si>
  <si>
    <t>c19b44c</t>
  </si>
  <si>
    <t>INVYOG250900972</t>
  </si>
  <si>
    <t>f1cbafd</t>
  </si>
  <si>
    <t>INVYOG250900973</t>
  </si>
  <si>
    <t>b33bd89</t>
  </si>
  <si>
    <t>INVYOG250900974</t>
  </si>
  <si>
    <t>INVYOG250900976</t>
  </si>
  <si>
    <t>6f056d5</t>
  </si>
  <si>
    <t>INVYOG250900977</t>
  </si>
  <si>
    <t>8621cd9</t>
  </si>
  <si>
    <t>INVYOG250900978</t>
  </si>
  <si>
    <t>1c63920</t>
  </si>
  <si>
    <t>INVYOG250900979</t>
  </si>
  <si>
    <t>84c57d2</t>
  </si>
  <si>
    <t>G3F0421868</t>
  </si>
  <si>
    <t>KLINIK IBU DAN ANAK BHUMI</t>
  </si>
  <si>
    <t>INVYOG250900981</t>
  </si>
  <si>
    <t>ddd22bf</t>
  </si>
  <si>
    <t>INVYOG250900982</t>
  </si>
  <si>
    <t>69ae6f7</t>
  </si>
  <si>
    <t>INVYOG250900992</t>
  </si>
  <si>
    <t>35cb529</t>
  </si>
  <si>
    <t>INVYOG250901039</t>
  </si>
  <si>
    <t>da1ded9</t>
  </si>
  <si>
    <t>G3F0421975</t>
  </si>
  <si>
    <t>INVYOG250901041</t>
  </si>
  <si>
    <t>G3F0421978</t>
  </si>
  <si>
    <t>INVYOG250901151</t>
  </si>
  <si>
    <t>4e348d4</t>
  </si>
  <si>
    <t>G3F0421994</t>
  </si>
  <si>
    <t>INVYOG250901152</t>
  </si>
  <si>
    <t>0a3205b</t>
  </si>
  <si>
    <t>G3F0422026</t>
  </si>
  <si>
    <t>INVYOG250901153</t>
  </si>
  <si>
    <t>97c2ebf</t>
  </si>
  <si>
    <t>INVYOG250901154</t>
  </si>
  <si>
    <t>08d718c</t>
  </si>
  <si>
    <t>G3F0421993</t>
  </si>
  <si>
    <t>INVYOG250901156</t>
  </si>
  <si>
    <t>b6949e4</t>
  </si>
  <si>
    <t>INVYOG250901157</t>
  </si>
  <si>
    <t>6c76689</t>
  </si>
  <si>
    <t>INVYOG250901162</t>
  </si>
  <si>
    <t>99267b5</t>
  </si>
  <si>
    <t>INVYOG250901241</t>
  </si>
  <si>
    <t>6b4054c</t>
  </si>
  <si>
    <t>G3F0421977</t>
  </si>
  <si>
    <t>INVYOG250901322</t>
  </si>
  <si>
    <t>00cbf87</t>
  </si>
  <si>
    <t>G3F0422100</t>
  </si>
  <si>
    <t>INVYOG250901331</t>
  </si>
  <si>
    <t>c8f3eb7</t>
  </si>
  <si>
    <t>G3F0422053</t>
  </si>
  <si>
    <t>INVYOG250901337</t>
  </si>
  <si>
    <t>G3F0422088</t>
  </si>
  <si>
    <t>INVYOG250901591</t>
  </si>
  <si>
    <t>14b3c53</t>
  </si>
  <si>
    <t>G3F0422155</t>
  </si>
  <si>
    <t>INVYOG250901593</t>
  </si>
  <si>
    <t>0b79730</t>
  </si>
  <si>
    <t>G3F0422156</t>
  </si>
  <si>
    <t>INVYOG250901594</t>
  </si>
  <si>
    <t>6d4ab02</t>
  </si>
  <si>
    <t>G3F0422159</t>
  </si>
  <si>
    <t>INVYOG250901598</t>
  </si>
  <si>
    <t>b545304</t>
  </si>
  <si>
    <t>G3F0422153</t>
  </si>
  <si>
    <t>INVYOG250901599</t>
  </si>
  <si>
    <t>4519b50</t>
  </si>
  <si>
    <t>INVYOG250901600</t>
  </si>
  <si>
    <t>3040df5</t>
  </si>
  <si>
    <t>G3F0422158</t>
  </si>
  <si>
    <t>BUDI RAHAYU, RSUD</t>
  </si>
  <si>
    <t>INVYOG250901601</t>
  </si>
  <si>
    <t>4fb8635</t>
  </si>
  <si>
    <t>INVYOG250901602</t>
  </si>
  <si>
    <t>c0f0ef3</t>
  </si>
  <si>
    <t>INVYOG250901603</t>
  </si>
  <si>
    <t>e829f91</t>
  </si>
  <si>
    <t>INVYOG250901605</t>
  </si>
  <si>
    <t>2e48963</t>
  </si>
  <si>
    <t>INVYOG250901606</t>
  </si>
  <si>
    <t>6be5e67</t>
  </si>
  <si>
    <t>INVYOG250901721</t>
  </si>
  <si>
    <t>e0bae4f</t>
  </si>
  <si>
    <t>G3L0075059</t>
  </si>
  <si>
    <t>NP00470421</t>
  </si>
  <si>
    <t>G300001008</t>
  </si>
  <si>
    <t>INVYOG250901725</t>
  </si>
  <si>
    <t>c2df363</t>
  </si>
  <si>
    <t>G3F0422212</t>
  </si>
  <si>
    <t>INVYOG250901726</t>
  </si>
  <si>
    <t>8caa170</t>
  </si>
  <si>
    <t>INVYOG250901727</t>
  </si>
  <si>
    <t>1f22e6b</t>
  </si>
  <si>
    <t>INVYOG250901728</t>
  </si>
  <si>
    <t>6051a28</t>
  </si>
  <si>
    <t>INVYOG250901730</t>
  </si>
  <si>
    <t>eccebdc</t>
  </si>
  <si>
    <t>G3F0422215</t>
  </si>
  <si>
    <t>INVYOG250901733</t>
  </si>
  <si>
    <t>f651c24</t>
  </si>
  <si>
    <t>INVYOG250901805</t>
  </si>
  <si>
    <t>fb4ae54</t>
  </si>
  <si>
    <t>INVYOG250901816</t>
  </si>
  <si>
    <t>541613a</t>
  </si>
  <si>
    <t>G3F0422242</t>
  </si>
  <si>
    <t>INVYOG250901817</t>
  </si>
  <si>
    <t>7f0de1e</t>
  </si>
  <si>
    <t>INVYOG250901818</t>
  </si>
  <si>
    <t>b537b70</t>
  </si>
  <si>
    <t>RADITYA FARMA, APT</t>
  </si>
  <si>
    <t>INVYOG250901819</t>
  </si>
  <si>
    <t>020e80d</t>
  </si>
  <si>
    <t>G3F0422169</t>
  </si>
  <si>
    <t>INVYOG250901820</t>
  </si>
  <si>
    <t>6aec3fd</t>
  </si>
  <si>
    <t>INVYOG250901873</t>
  </si>
  <si>
    <t>59772c3</t>
  </si>
  <si>
    <t>INVYOG250901874</t>
  </si>
  <si>
    <t>e4634b3</t>
  </si>
  <si>
    <t>INVYOG250901875</t>
  </si>
  <si>
    <t>1f5f165</t>
  </si>
  <si>
    <t>INVYOG250901876</t>
  </si>
  <si>
    <t>48aca39</t>
  </si>
  <si>
    <t>G3F0422253</t>
  </si>
  <si>
    <t>INVYOG250902201</t>
  </si>
  <si>
    <t>7f69d36</t>
  </si>
  <si>
    <t>INVYOG250902202</t>
  </si>
  <si>
    <t>473cfd1</t>
  </si>
  <si>
    <t>05/IX/2025</t>
  </si>
  <si>
    <t>INVYOG250902207</t>
  </si>
  <si>
    <t>580f70c</t>
  </si>
  <si>
    <t>INVYOG250902217</t>
  </si>
  <si>
    <t>394f1b9</t>
  </si>
  <si>
    <t>INVYOG250902218</t>
  </si>
  <si>
    <t>9184a3b</t>
  </si>
  <si>
    <t>INVYOG250902543</t>
  </si>
  <si>
    <t>add0531</t>
  </si>
  <si>
    <t>AMANAH, APT (SLEMAN)</t>
  </si>
  <si>
    <t>INVYOG250902544</t>
  </si>
  <si>
    <t>2b4257d</t>
  </si>
  <si>
    <t>INVYOG250902545</t>
  </si>
  <si>
    <t>bfe7d8f</t>
  </si>
  <si>
    <t>INVYOG250902546</t>
  </si>
  <si>
    <t>G3F0422300</t>
  </si>
  <si>
    <t>INVYOG250902547</t>
  </si>
  <si>
    <t>8ab8abc</t>
  </si>
  <si>
    <t>INVYOG250902548</t>
  </si>
  <si>
    <t>ad789c8</t>
  </si>
  <si>
    <t>G3F0422364</t>
  </si>
  <si>
    <t>INVYOG250902607</t>
  </si>
  <si>
    <t>7a6a7a9</t>
  </si>
  <si>
    <t>INVYOG250902609</t>
  </si>
  <si>
    <t>f84ff30</t>
  </si>
  <si>
    <t>INVYOG250902873</t>
  </si>
  <si>
    <t>b412042</t>
  </si>
  <si>
    <t>INVYOG250902932</t>
  </si>
  <si>
    <t>e10eaa0</t>
  </si>
  <si>
    <t>K-24 CEBONGAN, APT</t>
  </si>
  <si>
    <t>INVYOG250902933</t>
  </si>
  <si>
    <t>7e78b36</t>
  </si>
  <si>
    <t>INVYOG250902935</t>
  </si>
  <si>
    <t>INVYOG250902936</t>
  </si>
  <si>
    <t>aa48b70</t>
  </si>
  <si>
    <t>INVYOG250902937</t>
  </si>
  <si>
    <t>INVYOG250902938</t>
  </si>
  <si>
    <t>718b54f</t>
  </si>
  <si>
    <t>INVYOG250902939</t>
  </si>
  <si>
    <t>bd2c309</t>
  </si>
  <si>
    <t>G3F0422472</t>
  </si>
  <si>
    <t>INVYOG250902940</t>
  </si>
  <si>
    <t>ad4e836</t>
  </si>
  <si>
    <t>INVYOG250902943</t>
  </si>
  <si>
    <t>36f5c04</t>
  </si>
  <si>
    <t>INVYOG250902947</t>
  </si>
  <si>
    <t>1c5aed9</t>
  </si>
  <si>
    <t>INVYOG250903054</t>
  </si>
  <si>
    <t>5e96cb9</t>
  </si>
  <si>
    <t>G3F0422584</t>
  </si>
  <si>
    <t>INVYOG250903055</t>
  </si>
  <si>
    <t>G3F0422586</t>
  </si>
  <si>
    <t>INVYOG250903056</t>
  </si>
  <si>
    <t>f8e5caf</t>
  </si>
  <si>
    <t>INVYOG250903057</t>
  </si>
  <si>
    <t>e9f9a97</t>
  </si>
  <si>
    <t>INVYOG250903059</t>
  </si>
  <si>
    <t>b9981f3</t>
  </si>
  <si>
    <t>INVYOG250903060</t>
  </si>
  <si>
    <t>a7e85b5</t>
  </si>
  <si>
    <t>INVYOG250903231</t>
  </si>
  <si>
    <t>c35b206</t>
  </si>
  <si>
    <t>WONOKROMO, APT</t>
  </si>
  <si>
    <t>INVYOG250903232</t>
  </si>
  <si>
    <t>91d23df</t>
  </si>
  <si>
    <t>INVYOG250903278</t>
  </si>
  <si>
    <t>4db922b</t>
  </si>
  <si>
    <t>G3F0422643</t>
  </si>
  <si>
    <t>INVYOG250903380</t>
  </si>
  <si>
    <t>67687df</t>
  </si>
  <si>
    <t>G3L0075053</t>
  </si>
  <si>
    <t>NP00470415</t>
  </si>
  <si>
    <t>G300001005</t>
  </si>
  <si>
    <t>INVYOG250903381</t>
  </si>
  <si>
    <t>fefd354</t>
  </si>
  <si>
    <t>G3F0422699</t>
  </si>
  <si>
    <t>INVYOG250903390</t>
  </si>
  <si>
    <t>688cec9</t>
  </si>
  <si>
    <t>KIRIMAN PERTAMA</t>
  </si>
  <si>
    <t>INVYOG250903392</t>
  </si>
  <si>
    <t>13c0be5</t>
  </si>
  <si>
    <t>INVYOG250903401</t>
  </si>
  <si>
    <t>7e8f9f7</t>
  </si>
  <si>
    <t>INVYOG250903404</t>
  </si>
  <si>
    <t>c81b862</t>
  </si>
  <si>
    <t>BABIES GLOW AESTHETIC</t>
  </si>
  <si>
    <t>INVYOG250903405</t>
  </si>
  <si>
    <t>dc9e6e7</t>
  </si>
  <si>
    <t>INVYOG250903408</t>
  </si>
  <si>
    <t>112cf4d</t>
  </si>
  <si>
    <t>G3F0422635</t>
  </si>
  <si>
    <t>RIZTA FARMA, APT</t>
  </si>
  <si>
    <t>INVYOG250903410</t>
  </si>
  <si>
    <t>b88b4a6</t>
  </si>
  <si>
    <t>INVYOG250903602</t>
  </si>
  <si>
    <t>d3903ad</t>
  </si>
  <si>
    <t>G3F0422704</t>
  </si>
  <si>
    <t>AKHDAN FARMA, APT</t>
  </si>
  <si>
    <t>INVYOG250903603</t>
  </si>
  <si>
    <t>4c9114e</t>
  </si>
  <si>
    <t>INVYOG250903604</t>
  </si>
  <si>
    <t>31544c0</t>
  </si>
  <si>
    <t>POCA41968298</t>
  </si>
  <si>
    <t>INVYOG250903613</t>
  </si>
  <si>
    <t>5ebeb41</t>
  </si>
  <si>
    <t>G3F0422707</t>
  </si>
  <si>
    <t>MATARAM FARMA, APT</t>
  </si>
  <si>
    <t>INVYOG250903630</t>
  </si>
  <si>
    <t>b9bb3b6</t>
  </si>
  <si>
    <t>INVYOG250903650</t>
  </si>
  <si>
    <t>198b1f0</t>
  </si>
  <si>
    <t>G3F0422705</t>
  </si>
  <si>
    <t>INVYOG250903656</t>
  </si>
  <si>
    <t>0c3faac</t>
  </si>
  <si>
    <t>367/OB/IX/2025</t>
  </si>
  <si>
    <t>INVYOG250903907</t>
  </si>
  <si>
    <t>caabe31</t>
  </si>
  <si>
    <t>G3F0422903</t>
  </si>
  <si>
    <t>INVYOG250903908</t>
  </si>
  <si>
    <t>af453f7</t>
  </si>
  <si>
    <t>INVYOG250904045</t>
  </si>
  <si>
    <t>bd3ef91</t>
  </si>
  <si>
    <t>BS RETUR BUKA</t>
  </si>
  <si>
    <t>INVYOG250904079</t>
  </si>
  <si>
    <t>79fd127</t>
  </si>
  <si>
    <t>INVYOG250904080</t>
  </si>
  <si>
    <t>a8c22f5</t>
  </si>
  <si>
    <t>INVYOG250904081</t>
  </si>
  <si>
    <t>8ce7d1e</t>
  </si>
  <si>
    <t>G3F0422928</t>
  </si>
  <si>
    <t>INVYOG250904082</t>
  </si>
  <si>
    <t>5db5d94</t>
  </si>
  <si>
    <t>INVYOG250904222</t>
  </si>
  <si>
    <t>f1eba14</t>
  </si>
  <si>
    <t>G3F0422967</t>
  </si>
  <si>
    <t>INVYOG250904651</t>
  </si>
  <si>
    <t>91bd19d</t>
  </si>
  <si>
    <t>INVYOG250904652</t>
  </si>
  <si>
    <t>124b2c1</t>
  </si>
  <si>
    <t>G3F0422880</t>
  </si>
  <si>
    <t>INVYOG250904659</t>
  </si>
  <si>
    <t>aacd131</t>
  </si>
  <si>
    <t>G3F0423158</t>
  </si>
  <si>
    <t>INVYOG250904660</t>
  </si>
  <si>
    <t>2f343f9</t>
  </si>
  <si>
    <t>G3F0423171</t>
  </si>
  <si>
    <t>INVYOG250904791</t>
  </si>
  <si>
    <t>1564d0e</t>
  </si>
  <si>
    <t>INVYOG250904792</t>
  </si>
  <si>
    <t>4fdd69f</t>
  </si>
  <si>
    <t>INVYOG250904793</t>
  </si>
  <si>
    <t>8b4e31f</t>
  </si>
  <si>
    <t>INVYOG250904967</t>
  </si>
  <si>
    <t>8e6766f</t>
  </si>
  <si>
    <t>INVYOG250905242</t>
  </si>
  <si>
    <t>c1cf3f4</t>
  </si>
  <si>
    <t>INVYOG250905243</t>
  </si>
  <si>
    <t>d7342b4</t>
  </si>
  <si>
    <t>INVYOG250905244</t>
  </si>
  <si>
    <t>a260d1e</t>
  </si>
  <si>
    <t>INVYOG250905245</t>
  </si>
  <si>
    <t>24a1720</t>
  </si>
  <si>
    <t>INVYOG250905246</t>
  </si>
  <si>
    <t>a0b3ee3</t>
  </si>
  <si>
    <t>G3F0423364</t>
  </si>
  <si>
    <t>INVYOG250905445</t>
  </si>
  <si>
    <t>13d1713</t>
  </si>
  <si>
    <t>INVYOG250905448</t>
  </si>
  <si>
    <t>b808c5b</t>
  </si>
  <si>
    <t>INVYOG250905450</t>
  </si>
  <si>
    <t>550c4c9</t>
  </si>
  <si>
    <t>INVYOG250905451</t>
  </si>
  <si>
    <t>0c9babc</t>
  </si>
  <si>
    <t>G3F0423486</t>
  </si>
  <si>
    <t>INVYOG250905452</t>
  </si>
  <si>
    <t>2bb018b</t>
  </si>
  <si>
    <t>G3F0423397</t>
  </si>
  <si>
    <t>INVYOG250905453</t>
  </si>
  <si>
    <t>f095c0b</t>
  </si>
  <si>
    <t>INVYOG250905458</t>
  </si>
  <si>
    <t>553121c</t>
  </si>
  <si>
    <t>INVYOG250905459</t>
  </si>
  <si>
    <t>dcad1c2</t>
  </si>
  <si>
    <t>G3F0423269</t>
  </si>
  <si>
    <t>INVYOG250905460</t>
  </si>
  <si>
    <t>b04573b</t>
  </si>
  <si>
    <t>INVYOG250905461</t>
  </si>
  <si>
    <t>f07725e</t>
  </si>
  <si>
    <t>G3F0423327</t>
  </si>
  <si>
    <t>INVYOG250905462</t>
  </si>
  <si>
    <t>f1673c4</t>
  </si>
  <si>
    <t>INVYOG250905464</t>
  </si>
  <si>
    <t>8acd427</t>
  </si>
  <si>
    <t>2/N/E/IX/2025</t>
  </si>
  <si>
    <t>INVYOG250905465</t>
  </si>
  <si>
    <t>5fa2aec</t>
  </si>
  <si>
    <t>INVYOG250905466</t>
  </si>
  <si>
    <t>3a7208e</t>
  </si>
  <si>
    <t>INVYOG250905470</t>
  </si>
  <si>
    <t>958770b</t>
  </si>
  <si>
    <t>INVYOG250905598</t>
  </si>
  <si>
    <t>0d3d912</t>
  </si>
  <si>
    <t>MDC0887014</t>
  </si>
  <si>
    <t>DPL202509002611</t>
  </si>
  <si>
    <t>INVYOG250905599</t>
  </si>
  <si>
    <t>c9cc76b</t>
  </si>
  <si>
    <t>INVYOG250905600</t>
  </si>
  <si>
    <t>c60e588</t>
  </si>
  <si>
    <t>K-24 SENOPATI</t>
  </si>
  <si>
    <t>INVYOG250905622</t>
  </si>
  <si>
    <t>d2507cb</t>
  </si>
  <si>
    <t>G3F0422859</t>
  </si>
  <si>
    <t>INVYOG250905637</t>
  </si>
  <si>
    <t>5239fbd</t>
  </si>
  <si>
    <t>INVYOG250905814</t>
  </si>
  <si>
    <t>6abb7a0</t>
  </si>
  <si>
    <t>INVYOG250905815</t>
  </si>
  <si>
    <t>32f561b</t>
  </si>
  <si>
    <t>INVYOG250905816</t>
  </si>
  <si>
    <t>ea5c963</t>
  </si>
  <si>
    <t>INVYOG250905817</t>
  </si>
  <si>
    <t>b164f7e</t>
  </si>
  <si>
    <t>INVYOG250905818</t>
  </si>
  <si>
    <t>181ef9f</t>
  </si>
  <si>
    <t>INVYOG250905819</t>
  </si>
  <si>
    <t>1ab7021</t>
  </si>
  <si>
    <t>INVYOG250905820</t>
  </si>
  <si>
    <t>bd8e588</t>
  </si>
  <si>
    <t>INVYOG250905821</t>
  </si>
  <si>
    <t>72083ba</t>
  </si>
  <si>
    <t>BERKAH SEHAT, APT</t>
  </si>
  <si>
    <t>INVYOG250905822</t>
  </si>
  <si>
    <t>dd1805c</t>
  </si>
  <si>
    <t>INVYOG250905823</t>
  </si>
  <si>
    <t>02103b6</t>
  </si>
  <si>
    <t>INVYOG250905856</t>
  </si>
  <si>
    <t>83e9d4a</t>
  </si>
  <si>
    <t>G3F0423620</t>
  </si>
  <si>
    <t>INVYOG250905860</t>
  </si>
  <si>
    <t>6262fb5</t>
  </si>
  <si>
    <t>G3F0423617</t>
  </si>
  <si>
    <t>INVYOG250906140</t>
  </si>
  <si>
    <t>f0979e1</t>
  </si>
  <si>
    <t>BV FARMA, APT</t>
  </si>
  <si>
    <t>INVYOG250906304</t>
  </si>
  <si>
    <t>4cd7d3e</t>
  </si>
  <si>
    <t>INVYOG250906305</t>
  </si>
  <si>
    <t>a9a4d89</t>
  </si>
  <si>
    <t>INVYOG250906307</t>
  </si>
  <si>
    <t>0adde77</t>
  </si>
  <si>
    <t>INVYOG250906308</t>
  </si>
  <si>
    <t>515b488</t>
  </si>
  <si>
    <t>INVYOG250906310</t>
  </si>
  <si>
    <t>237e93f</t>
  </si>
  <si>
    <t>INVYOG250906311</t>
  </si>
  <si>
    <t>7ec6d56</t>
  </si>
  <si>
    <t>INVYOG250906312</t>
  </si>
  <si>
    <t>ef7bcf5</t>
  </si>
  <si>
    <t>INVYOG250906313</t>
  </si>
  <si>
    <t>INVYOG250906406</t>
  </si>
  <si>
    <t>a5b2724</t>
  </si>
  <si>
    <t>G3F0423767</t>
  </si>
  <si>
    <t>INVYOG250906410</t>
  </si>
  <si>
    <t>76f0469</t>
  </si>
  <si>
    <t>G3F0423779</t>
  </si>
  <si>
    <t>INVYOG250906411</t>
  </si>
  <si>
    <t>4fc7289</t>
  </si>
  <si>
    <t>G3F0423780</t>
  </si>
  <si>
    <t>INVYOG250906412</t>
  </si>
  <si>
    <t>29cd26a</t>
  </si>
  <si>
    <t>G3F0423785</t>
  </si>
  <si>
    <t>INVYOG250906602</t>
  </si>
  <si>
    <t>4e4d9ea</t>
  </si>
  <si>
    <t>G3F0423778</t>
  </si>
  <si>
    <t>INVYOG250906738</t>
  </si>
  <si>
    <t>f61f6f9</t>
  </si>
  <si>
    <t>09.11.02/SP/IF/IX/2025/II</t>
  </si>
  <si>
    <t>INVYOG250906739</t>
  </si>
  <si>
    <t>9e8f35c</t>
  </si>
  <si>
    <t>G3L0075051</t>
  </si>
  <si>
    <t>NP00470413</t>
  </si>
  <si>
    <t>G300001010</t>
  </si>
  <si>
    <t>INVYOG250906742</t>
  </si>
  <si>
    <t>493f6a5</t>
  </si>
  <si>
    <t>INVYOG250906743</t>
  </si>
  <si>
    <t>9f7c399</t>
  </si>
  <si>
    <t>INVYOG250906744</t>
  </si>
  <si>
    <t>b63f0ec</t>
  </si>
  <si>
    <t>INVYOG250906749</t>
  </si>
  <si>
    <t>170cda7</t>
  </si>
  <si>
    <t>INVYOG250906773</t>
  </si>
  <si>
    <t>175371a</t>
  </si>
  <si>
    <t>G3F0423926</t>
  </si>
  <si>
    <t>INVYOG250906792</t>
  </si>
  <si>
    <t>e358670</t>
  </si>
  <si>
    <t>INVYOG250906793</t>
  </si>
  <si>
    <t>d6ede9a</t>
  </si>
  <si>
    <t>INVYOG250906797</t>
  </si>
  <si>
    <t>e30a223</t>
  </si>
  <si>
    <t>INVYOG250906799</t>
  </si>
  <si>
    <t>2ac8d7f</t>
  </si>
  <si>
    <t>INVYOG250906818</t>
  </si>
  <si>
    <t>6bc2175</t>
  </si>
  <si>
    <t>INVYOG250906838</t>
  </si>
  <si>
    <t>6e34e95</t>
  </si>
  <si>
    <t>G3F0423985</t>
  </si>
  <si>
    <t>INVYOG250906839</t>
  </si>
  <si>
    <t>a8bba7a</t>
  </si>
  <si>
    <t>G3F0423987</t>
  </si>
  <si>
    <t>INVYOG250906840</t>
  </si>
  <si>
    <t>e2b286a</t>
  </si>
  <si>
    <t>INVYOG250906848</t>
  </si>
  <si>
    <t>97b982a</t>
  </si>
  <si>
    <t>G3F0423970</t>
  </si>
  <si>
    <t>INVYOG250906856</t>
  </si>
  <si>
    <t>d388579</t>
  </si>
  <si>
    <t>122/OBT/PSI/IX/2025</t>
  </si>
  <si>
    <t>INVYOG250906857</t>
  </si>
  <si>
    <t>8a4ebad</t>
  </si>
  <si>
    <t>2/IX/2025</t>
  </si>
  <si>
    <t>INVYOG250906973</t>
  </si>
  <si>
    <t>e409a5c</t>
  </si>
  <si>
    <t>INVYOG250906975</t>
  </si>
  <si>
    <t>02bd80d</t>
  </si>
  <si>
    <t>INVYOG250907055</t>
  </si>
  <si>
    <t>fea16a4</t>
  </si>
  <si>
    <t>G3F0424021</t>
  </si>
  <si>
    <t>INVYOG250907058</t>
  </si>
  <si>
    <t>6211b27</t>
  </si>
  <si>
    <t>04-IFB250807-00254</t>
  </si>
  <si>
    <t>INVYOG250907071</t>
  </si>
  <si>
    <t>4104f5f</t>
  </si>
  <si>
    <t>INVYOG250907072</t>
  </si>
  <si>
    <t>83f77ac</t>
  </si>
  <si>
    <t>INVYOG250907158</t>
  </si>
  <si>
    <t>0eea389</t>
  </si>
  <si>
    <t>INVYOG250907169</t>
  </si>
  <si>
    <t>6dad51e</t>
  </si>
  <si>
    <t>INVYOG250907171</t>
  </si>
  <si>
    <t>e2e9491</t>
  </si>
  <si>
    <t>INVYOG250907172</t>
  </si>
  <si>
    <t>9ca2748</t>
  </si>
  <si>
    <t>INVYOG250907173</t>
  </si>
  <si>
    <t>cf93ae6</t>
  </si>
  <si>
    <t>G3F0424040</t>
  </si>
  <si>
    <t>INVYOG250907174</t>
  </si>
  <si>
    <t>98feccf</t>
  </si>
  <si>
    <t>INVYOG250907188</t>
  </si>
  <si>
    <t>ccb0cfc</t>
  </si>
  <si>
    <t>INVYOG250907218</t>
  </si>
  <si>
    <t>83f6823</t>
  </si>
  <si>
    <t>INVYOG250907292</t>
  </si>
  <si>
    <t>333c857</t>
  </si>
  <si>
    <t>INVYOG250907528</t>
  </si>
  <si>
    <t>296d4ad</t>
  </si>
  <si>
    <t>INVYOG250907529</t>
  </si>
  <si>
    <t>fc7c0a6</t>
  </si>
  <si>
    <t>INVYOG250907530</t>
  </si>
  <si>
    <t>f8af4dc</t>
  </si>
  <si>
    <t>G3F0424045</t>
  </si>
  <si>
    <t>INVYOG250907534</t>
  </si>
  <si>
    <t>703d47f</t>
  </si>
  <si>
    <t>G3F0424153</t>
  </si>
  <si>
    <t>INVYOG250907556</t>
  </si>
  <si>
    <t>59425bb</t>
  </si>
  <si>
    <t>INVYOG250907560</t>
  </si>
  <si>
    <t>bf4006a</t>
  </si>
  <si>
    <t>G3F0424236</t>
  </si>
  <si>
    <t>INVYOG250907819</t>
  </si>
  <si>
    <t>bdc218f</t>
  </si>
  <si>
    <t>INVYOG250907820</t>
  </si>
  <si>
    <t>f79d27f</t>
  </si>
  <si>
    <t>INVYOG250907892</t>
  </si>
  <si>
    <t>99efff8</t>
  </si>
  <si>
    <t>DINKES KAB KULONPROGO</t>
  </si>
  <si>
    <t>002/SP/PSI/IX/2025</t>
  </si>
  <si>
    <t>INVYOG250907893</t>
  </si>
  <si>
    <t>G3F0424332</t>
  </si>
  <si>
    <t>INVYOG250907894</t>
  </si>
  <si>
    <t>307ba24</t>
  </si>
  <si>
    <t>INVYOG250908113</t>
  </si>
  <si>
    <t>70b7fc6</t>
  </si>
  <si>
    <t>INVYOG250908124</t>
  </si>
  <si>
    <t>758caf0</t>
  </si>
  <si>
    <t>INVYOG250908125</t>
  </si>
  <si>
    <t>72db2ac</t>
  </si>
  <si>
    <t>G3F0424055</t>
  </si>
  <si>
    <t>INVYOG250908126</t>
  </si>
  <si>
    <t>6996b9c</t>
  </si>
  <si>
    <t>G3F0423898</t>
  </si>
  <si>
    <t>INVYOG250908127</t>
  </si>
  <si>
    <t>0df154b</t>
  </si>
  <si>
    <t>WINONG, APT</t>
  </si>
  <si>
    <t>INVYOG250908129</t>
  </si>
  <si>
    <t>FARMASINDO, APT</t>
  </si>
  <si>
    <t>INVYOG250908177</t>
  </si>
  <si>
    <t>G3F0424523</t>
  </si>
  <si>
    <t>INVYOG250908179</t>
  </si>
  <si>
    <t>87d0a93</t>
  </si>
  <si>
    <t>DSC1928959</t>
  </si>
  <si>
    <t>INVYOG250908452</t>
  </si>
  <si>
    <t>d8ecba1</t>
  </si>
  <si>
    <t>INVYOG250908453</t>
  </si>
  <si>
    <t>7ba7790</t>
  </si>
  <si>
    <t>INVYOG250908454</t>
  </si>
  <si>
    <t>1a1720a</t>
  </si>
  <si>
    <t>INVYOG250908456</t>
  </si>
  <si>
    <t>cffa5f0</t>
  </si>
  <si>
    <t>INVYOG250908458</t>
  </si>
  <si>
    <t>c6aee1b</t>
  </si>
  <si>
    <t>INVYOG250908459</t>
  </si>
  <si>
    <t>8c292c4</t>
  </si>
  <si>
    <t>INVYOG250908466</t>
  </si>
  <si>
    <t>5f8ffc6</t>
  </si>
  <si>
    <t>INVYOG250908467</t>
  </si>
  <si>
    <t>bc74d95</t>
  </si>
  <si>
    <t>INVYOG250908468</t>
  </si>
  <si>
    <t>6572a84</t>
  </si>
  <si>
    <t>INVYOG250908469</t>
  </si>
  <si>
    <t>a7d8368</t>
  </si>
  <si>
    <t>INVYOG250908534</t>
  </si>
  <si>
    <t>93be501</t>
  </si>
  <si>
    <t>G3F0424593</t>
  </si>
  <si>
    <t>INVYOG250908535</t>
  </si>
  <si>
    <t>365ce2f</t>
  </si>
  <si>
    <t>G3F0424595</t>
  </si>
  <si>
    <t>INVYOG250908536</t>
  </si>
  <si>
    <t>230ffee</t>
  </si>
  <si>
    <t>G3F0424594</t>
  </si>
  <si>
    <t>INVYOG250908564</t>
  </si>
  <si>
    <t>c9df57e</t>
  </si>
  <si>
    <t>POIL73688358/KFPURWO/IX/2025</t>
  </si>
  <si>
    <t>INVYOG250908654</t>
  </si>
  <si>
    <t>4ba790a</t>
  </si>
  <si>
    <t>INVYOG250908657</t>
  </si>
  <si>
    <t>G3F0424578</t>
  </si>
  <si>
    <t>INVYOG250908658</t>
  </si>
  <si>
    <t>43e6b55</t>
  </si>
  <si>
    <t>INVYOG250908659</t>
  </si>
  <si>
    <t>eb80e35</t>
  </si>
  <si>
    <t>INVYOG250908835</t>
  </si>
  <si>
    <t>125782f</t>
  </si>
  <si>
    <t>INVYOG250908848</t>
  </si>
  <si>
    <t>326a884</t>
  </si>
  <si>
    <t>G3F0424717</t>
  </si>
  <si>
    <t>INVYOG250908963</t>
  </si>
  <si>
    <t>ebd8683</t>
  </si>
  <si>
    <t>INVYOG250908964</t>
  </si>
  <si>
    <t>77c8f04</t>
  </si>
  <si>
    <t>INVYOG250908965</t>
  </si>
  <si>
    <t>56be6ad</t>
  </si>
  <si>
    <t>INVYOG250908966</t>
  </si>
  <si>
    <t>46e85c1</t>
  </si>
  <si>
    <t>INVYOG250908967</t>
  </si>
  <si>
    <t>900af7b</t>
  </si>
  <si>
    <t>INVYOG250908968</t>
  </si>
  <si>
    <t>4ef6696</t>
  </si>
  <si>
    <t>INVYOG250908969</t>
  </si>
  <si>
    <t>c2ed9a2</t>
  </si>
  <si>
    <t>INVYOG250908970</t>
  </si>
  <si>
    <t>fe03684</t>
  </si>
  <si>
    <t>G3F0424312</t>
  </si>
  <si>
    <t>INVYOG250908971</t>
  </si>
  <si>
    <t>104d50a</t>
  </si>
  <si>
    <t>INVYOG250909025</t>
  </si>
  <si>
    <t>fbff894</t>
  </si>
  <si>
    <t>IL1114YY015964961</t>
  </si>
  <si>
    <t>INVYOG250909026</t>
  </si>
  <si>
    <t>23a6053</t>
  </si>
  <si>
    <t>INVYOG250909102</t>
  </si>
  <si>
    <t>347e24e</t>
  </si>
  <si>
    <t>G3F0424775</t>
  </si>
  <si>
    <t>INVYOG250909103</t>
  </si>
  <si>
    <t>d276d36</t>
  </si>
  <si>
    <t>G3F0424757</t>
  </si>
  <si>
    <t>INVYOG250909241</t>
  </si>
  <si>
    <t>8e0fb21</t>
  </si>
  <si>
    <t>INVYOG250909242</t>
  </si>
  <si>
    <t>ab5ca36</t>
  </si>
  <si>
    <t>RIVIERA, APT</t>
  </si>
  <si>
    <t>INVYOG250909243</t>
  </si>
  <si>
    <t>2b0b4c0</t>
  </si>
  <si>
    <t>INVYOG250909244</t>
  </si>
  <si>
    <t>f24462a</t>
  </si>
  <si>
    <t>INVYOG250909245</t>
  </si>
  <si>
    <t>dd848db</t>
  </si>
  <si>
    <t>INVYOG250909341</t>
  </si>
  <si>
    <t>b370ee9</t>
  </si>
  <si>
    <t>LIA SEGOROYOSO, APT</t>
  </si>
  <si>
    <t>INVYOG250909354</t>
  </si>
  <si>
    <t>885c6bc</t>
  </si>
  <si>
    <t>INVYOG250909405</t>
  </si>
  <si>
    <t>8e85fe6</t>
  </si>
  <si>
    <t>INVYOG250909406</t>
  </si>
  <si>
    <t>38f6aae</t>
  </si>
  <si>
    <t>INVYOG250909501</t>
  </si>
  <si>
    <t>82b1c00</t>
  </si>
  <si>
    <t>INVYOG250909502</t>
  </si>
  <si>
    <t>4ded798</t>
  </si>
  <si>
    <t>INVYOG250909503</t>
  </si>
  <si>
    <t>a591232</t>
  </si>
  <si>
    <t>INVYOG250909504</t>
  </si>
  <si>
    <t>fee9a40</t>
  </si>
  <si>
    <t>INVYOG250909558</t>
  </si>
  <si>
    <t>0d891b5</t>
  </si>
  <si>
    <t>DSC1924727</t>
  </si>
  <si>
    <t>DPL2508210025-01</t>
  </si>
  <si>
    <t>INVYOG250909559</t>
  </si>
  <si>
    <t>1e8d2ed</t>
  </si>
  <si>
    <t>DSC1930368</t>
  </si>
  <si>
    <t>PURI NIRMALA, RSU</t>
  </si>
  <si>
    <t>INVYOG250909560</t>
  </si>
  <si>
    <t>cff5239</t>
  </si>
  <si>
    <t>INVYOG250909561</t>
  </si>
  <si>
    <t>5f57b8d</t>
  </si>
  <si>
    <t>G3F0424845</t>
  </si>
  <si>
    <t>INVYOG250909562</t>
  </si>
  <si>
    <t>7ec1564</t>
  </si>
  <si>
    <t>INVYOG250909568</t>
  </si>
  <si>
    <t>dee6611</t>
  </si>
  <si>
    <t>INVYOG250909569</t>
  </si>
  <si>
    <t>02f9ab8</t>
  </si>
  <si>
    <t>G3F0424963</t>
  </si>
  <si>
    <t>INVYOG250909624</t>
  </si>
  <si>
    <t>9d7fdcf</t>
  </si>
  <si>
    <t>49/IX/PRE/2025</t>
  </si>
  <si>
    <t>INVYOG250909625</t>
  </si>
  <si>
    <t>fbbc916</t>
  </si>
  <si>
    <t>INVYOG250909626</t>
  </si>
  <si>
    <t>f3e323e</t>
  </si>
  <si>
    <t>INVYOG250909794</t>
  </si>
  <si>
    <t>bbd1fe1</t>
  </si>
  <si>
    <t>INVYOG250909795</t>
  </si>
  <si>
    <t>239ac16</t>
  </si>
  <si>
    <t>INVYOG250909800</t>
  </si>
  <si>
    <t>3856d57</t>
  </si>
  <si>
    <t>INVYOG250909803</t>
  </si>
  <si>
    <t>22be50f</t>
  </si>
  <si>
    <t>G3F0425055</t>
  </si>
  <si>
    <t>INVYOG250909817</t>
  </si>
  <si>
    <t>7cb2a81</t>
  </si>
  <si>
    <t>G3F0424953</t>
  </si>
  <si>
    <t>INVYOG250909904</t>
  </si>
  <si>
    <t>62052b1</t>
  </si>
  <si>
    <t>INVYOG250909905</t>
  </si>
  <si>
    <t>ac7783f</t>
  </si>
  <si>
    <t>INVYOG250909906</t>
  </si>
  <si>
    <t>2e8e3e8</t>
  </si>
  <si>
    <t>INVYOG250909907</t>
  </si>
  <si>
    <t>c1a2998</t>
  </si>
  <si>
    <t>G3F0424887</t>
  </si>
  <si>
    <t>INVYOG250909908</t>
  </si>
  <si>
    <t>875091c</t>
  </si>
  <si>
    <t>G3F0424954</t>
  </si>
  <si>
    <t>INVYOG250909909</t>
  </si>
  <si>
    <t>c502752</t>
  </si>
  <si>
    <t>DSC1923563</t>
  </si>
  <si>
    <t>INVYOG250910021</t>
  </si>
  <si>
    <t>INVYOG250910023</t>
  </si>
  <si>
    <t>28d36bb</t>
  </si>
  <si>
    <t>G3F0425131</t>
  </si>
  <si>
    <t>INVYOG250910140</t>
  </si>
  <si>
    <t>616e53b</t>
  </si>
  <si>
    <t>G3F0425201</t>
  </si>
  <si>
    <t>INVYOG250910301</t>
  </si>
  <si>
    <t>300588b</t>
  </si>
  <si>
    <t>INVYOG250910302</t>
  </si>
  <si>
    <t>370f029</t>
  </si>
  <si>
    <t>INVYOG250910303</t>
  </si>
  <si>
    <t>b0734c2</t>
  </si>
  <si>
    <t>INVYOG250910304</t>
  </si>
  <si>
    <t>a66380a</t>
  </si>
  <si>
    <t>G3F0425032</t>
  </si>
  <si>
    <t>INVYOG250910305</t>
  </si>
  <si>
    <t>710aec4</t>
  </si>
  <si>
    <t>INVYOG250910306</t>
  </si>
  <si>
    <t>ac5b272</t>
  </si>
  <si>
    <t>INVYOG250910307</t>
  </si>
  <si>
    <t>4c752bd</t>
  </si>
  <si>
    <t>G3F0425283</t>
  </si>
  <si>
    <t>INVYOG250910308</t>
  </si>
  <si>
    <t>037b335</t>
  </si>
  <si>
    <t>INVYOG250910309</t>
  </si>
  <si>
    <t>8847f1b</t>
  </si>
  <si>
    <t>G3F0425250</t>
  </si>
  <si>
    <t>INVYOG250910436</t>
  </si>
  <si>
    <t>53e8f28</t>
  </si>
  <si>
    <t>09.09.06/SP/IF/IX/2025</t>
  </si>
  <si>
    <t>INVYOG250910767</t>
  </si>
  <si>
    <t>2da44c8</t>
  </si>
  <si>
    <t>INVYOG250910770</t>
  </si>
  <si>
    <t>2a3f118</t>
  </si>
  <si>
    <t>INVYOG250910771</t>
  </si>
  <si>
    <t>12c083a</t>
  </si>
  <si>
    <t>INVYOG250910772</t>
  </si>
  <si>
    <t>f838ead</t>
  </si>
  <si>
    <t>INVYOG250910774</t>
  </si>
  <si>
    <t>69d613c</t>
  </si>
  <si>
    <t>INVYOG250910775</t>
  </si>
  <si>
    <t>e35c0bb</t>
  </si>
  <si>
    <t>INVYOG250910776</t>
  </si>
  <si>
    <t>dd8564e</t>
  </si>
  <si>
    <t>INVYOG250910777</t>
  </si>
  <si>
    <t>652450c</t>
  </si>
  <si>
    <t>INVYOG250910778</t>
  </si>
  <si>
    <t>95fee3f</t>
  </si>
  <si>
    <t>INVYOG250910795</t>
  </si>
  <si>
    <t>182d578</t>
  </si>
  <si>
    <t>INVYOG250911019</t>
  </si>
  <si>
    <t>ccc9fcf</t>
  </si>
  <si>
    <t>G3F0425623</t>
  </si>
  <si>
    <t>INVYOG250911439</t>
  </si>
  <si>
    <t>7a2bbf4</t>
  </si>
  <si>
    <t>INVYOG250911441</t>
  </si>
  <si>
    <t>INVYOG250911442</t>
  </si>
  <si>
    <t>3b3f871</t>
  </si>
  <si>
    <t>INVYOG250911443</t>
  </si>
  <si>
    <t>7461c42</t>
  </si>
  <si>
    <t>INVYOG250911446</t>
  </si>
  <si>
    <t>a97e73f</t>
  </si>
  <si>
    <t>INVYOG250911447</t>
  </si>
  <si>
    <t>a6e4b63</t>
  </si>
  <si>
    <t>INVYOG250911448</t>
  </si>
  <si>
    <t>b3f9917</t>
  </si>
  <si>
    <t>INVYOG250911449</t>
  </si>
  <si>
    <t>d1e2c5d</t>
  </si>
  <si>
    <t>INVYOG250911450</t>
  </si>
  <si>
    <t>99198be</t>
  </si>
  <si>
    <t>INVYOG250911451</t>
  </si>
  <si>
    <t>fb99b0e</t>
  </si>
  <si>
    <t>INVYOG250911452</t>
  </si>
  <si>
    <t>c573bf2</t>
  </si>
  <si>
    <t>INVYOG250911498</t>
  </si>
  <si>
    <t>2135e8e</t>
  </si>
  <si>
    <t>INVYOG250911500</t>
  </si>
  <si>
    <t>3a5f2f2</t>
  </si>
  <si>
    <t>G3F0425831</t>
  </si>
  <si>
    <t>INVYOG250911502</t>
  </si>
  <si>
    <t>22a1190</t>
  </si>
  <si>
    <t>G3F0425832</t>
  </si>
  <si>
    <t>INVYOG250911504</t>
  </si>
  <si>
    <t>934928c</t>
  </si>
  <si>
    <t>INVYOG250911505</t>
  </si>
  <si>
    <t>b4b7cd0</t>
  </si>
  <si>
    <t>INVYOG250911508</t>
  </si>
  <si>
    <t>db0c96b</t>
  </si>
  <si>
    <t>G3F0425363</t>
  </si>
  <si>
    <t>INVYOG250911509</t>
  </si>
  <si>
    <t>6825d5e</t>
  </si>
  <si>
    <t>INVYOG250911510</t>
  </si>
  <si>
    <t>f4293f5</t>
  </si>
  <si>
    <t>INVYOG250911511</t>
  </si>
  <si>
    <t>G3F0425543</t>
  </si>
  <si>
    <t>INVYOG250911515</t>
  </si>
  <si>
    <t>52de1c8</t>
  </si>
  <si>
    <t>G3F0425728</t>
  </si>
  <si>
    <t>INVYOG250911517</t>
  </si>
  <si>
    <t>ba2982a</t>
  </si>
  <si>
    <t>INVYOG250911519</t>
  </si>
  <si>
    <t>fbf6760</t>
  </si>
  <si>
    <t>47/psikotropika/IX/2025</t>
  </si>
  <si>
    <t>INVYOG250911520</t>
  </si>
  <si>
    <t>ee1ff18</t>
  </si>
  <si>
    <t>28/TP/F/RS/IX/2025</t>
  </si>
  <si>
    <t>INVYOG250911521</t>
  </si>
  <si>
    <t>dd4318b</t>
  </si>
  <si>
    <t>G3F0425406</t>
  </si>
  <si>
    <t>INVYOG250911699</t>
  </si>
  <si>
    <t>bfcf92c</t>
  </si>
  <si>
    <t>INVYOG250911700</t>
  </si>
  <si>
    <t>4b2c8df</t>
  </si>
  <si>
    <t>INVYOG250911706</t>
  </si>
  <si>
    <t>8ac6d8f</t>
  </si>
  <si>
    <t>INVYOG250911710</t>
  </si>
  <si>
    <t>585cb36</t>
  </si>
  <si>
    <t>G3F0425900</t>
  </si>
  <si>
    <t>INVYOG250911755</t>
  </si>
  <si>
    <t>c3405a2</t>
  </si>
  <si>
    <t>G3F0425954</t>
  </si>
  <si>
    <t>INVYOG250911796</t>
  </si>
  <si>
    <t>d6c13c7</t>
  </si>
  <si>
    <t>INVYOG250911797</t>
  </si>
  <si>
    <t>G3F0425849</t>
  </si>
  <si>
    <t>INVYOG250911798</t>
  </si>
  <si>
    <t>36b7a5b</t>
  </si>
  <si>
    <t>G3F0425890</t>
  </si>
  <si>
    <t>INVYOG250911800</t>
  </si>
  <si>
    <t>c5c81fe</t>
  </si>
  <si>
    <t>INVYOG250911801</t>
  </si>
  <si>
    <t>e545ecf</t>
  </si>
  <si>
    <t>INVYOG250911822</t>
  </si>
  <si>
    <t>ed338c5</t>
  </si>
  <si>
    <t>G3F0425738</t>
  </si>
  <si>
    <t>INVYOG250911832</t>
  </si>
  <si>
    <t>1c1c56f</t>
  </si>
  <si>
    <t>INVYOG250911833</t>
  </si>
  <si>
    <t>249c190</t>
  </si>
  <si>
    <t>G3F0425877</t>
  </si>
  <si>
    <t>INVYOG250911834</t>
  </si>
  <si>
    <t>4dfeda3</t>
  </si>
  <si>
    <t>G3F0425796</t>
  </si>
  <si>
    <t>INVYOG250911835</t>
  </si>
  <si>
    <t>32f6623</t>
  </si>
  <si>
    <t>INVYOG250911836</t>
  </si>
  <si>
    <t>40a5f33</t>
  </si>
  <si>
    <t>G3F0425761</t>
  </si>
  <si>
    <t>INVYOG250911846</t>
  </si>
  <si>
    <t>90a4237</t>
  </si>
  <si>
    <t>INVYOG250911847</t>
  </si>
  <si>
    <t>6e2dd0f</t>
  </si>
  <si>
    <t>G3F0425895</t>
  </si>
  <si>
    <t>INVYOG250911848</t>
  </si>
  <si>
    <t>e88d037</t>
  </si>
  <si>
    <t>G3F0425965</t>
  </si>
  <si>
    <t>INVYOG250911849</t>
  </si>
  <si>
    <t>ecd4166</t>
  </si>
  <si>
    <t>INVYOG250911850</t>
  </si>
  <si>
    <t>ef9e63c</t>
  </si>
  <si>
    <t>INVYOG250911854</t>
  </si>
  <si>
    <t>1c56cf4</t>
  </si>
  <si>
    <t>INVYOG250911855</t>
  </si>
  <si>
    <t>2f0af43</t>
  </si>
  <si>
    <t>G3F0425829</t>
  </si>
  <si>
    <t>INVYOG250911866</t>
  </si>
  <si>
    <t>7cdc234</t>
  </si>
  <si>
    <t>G3F0425955</t>
  </si>
  <si>
    <t>INVYOG250911974</t>
  </si>
  <si>
    <t>cf67ff3</t>
  </si>
  <si>
    <t>INVYOG250911977</t>
  </si>
  <si>
    <t>6bd5c24</t>
  </si>
  <si>
    <t>INVYOG250911984</t>
  </si>
  <si>
    <t>c5e3cb7</t>
  </si>
  <si>
    <t>INVYOG250911985</t>
  </si>
  <si>
    <t>48b9208</t>
  </si>
  <si>
    <t>G3F0425500</t>
  </si>
  <si>
    <t>INVYOG250911986</t>
  </si>
  <si>
    <t>5b97933</t>
  </si>
  <si>
    <t>SALAM (PWJ), APT</t>
  </si>
  <si>
    <t>INVYOG250911987</t>
  </si>
  <si>
    <t>INVYOG250911990</t>
  </si>
  <si>
    <t>84988f8</t>
  </si>
  <si>
    <t>G3F0425997</t>
  </si>
  <si>
    <t>INVYOG250911991</t>
  </si>
  <si>
    <t>75f0842</t>
  </si>
  <si>
    <t>INVYOG250911992</t>
  </si>
  <si>
    <t>8e16a19</t>
  </si>
  <si>
    <t>INVYOG250911995</t>
  </si>
  <si>
    <t>59a3d45</t>
  </si>
  <si>
    <t>ASSALAAM, APT</t>
  </si>
  <si>
    <t>INVYOG251000160</t>
  </si>
  <si>
    <t>8dd86ac</t>
  </si>
  <si>
    <t>G3F0426060</t>
  </si>
  <si>
    <t>INVYOG251000471</t>
  </si>
  <si>
    <t>30b48b3</t>
  </si>
  <si>
    <t>INVYOG251000472</t>
  </si>
  <si>
    <t>717bda2</t>
  </si>
  <si>
    <t>INVYOG251000474</t>
  </si>
  <si>
    <t>ccd9f2a</t>
  </si>
  <si>
    <t>INVYOG251000475</t>
  </si>
  <si>
    <t>G3F0426173</t>
  </si>
  <si>
    <t>INVYOG251000594</t>
  </si>
  <si>
    <t>5c52af9</t>
  </si>
  <si>
    <t>INVYOG251000764</t>
  </si>
  <si>
    <t>cd2d98a</t>
  </si>
  <si>
    <t>G3F0426186</t>
  </si>
  <si>
    <t>INVYOG251000924</t>
  </si>
  <si>
    <t>2249a21</t>
  </si>
  <si>
    <t>INVYOG251000926</t>
  </si>
  <si>
    <t>5702c2b</t>
  </si>
  <si>
    <t>OPTIMA, APT</t>
  </si>
  <si>
    <t>INVYOG251000937</t>
  </si>
  <si>
    <t>d4d24b4</t>
  </si>
  <si>
    <t>INVYOG251000940</t>
  </si>
  <si>
    <t>bb68918</t>
  </si>
  <si>
    <t>INVYOG251000981</t>
  </si>
  <si>
    <t>eb7069f</t>
  </si>
  <si>
    <t>INVYOG251001020</t>
  </si>
  <si>
    <t>bd78aaf</t>
  </si>
  <si>
    <t>G3F0426398</t>
  </si>
  <si>
    <t>INVYOG251001023</t>
  </si>
  <si>
    <t>2b29171</t>
  </si>
  <si>
    <t>G3F0426286</t>
  </si>
  <si>
    <t>INVYOG251001024</t>
  </si>
  <si>
    <t>4d148b7</t>
  </si>
  <si>
    <t>G3F0426414</t>
  </si>
  <si>
    <t>INVYOG251001051</t>
  </si>
  <si>
    <t>cc7dd55</t>
  </si>
  <si>
    <t>INVYOG251001054</t>
  </si>
  <si>
    <t>f182bb4</t>
  </si>
  <si>
    <t>G3F0426280</t>
  </si>
  <si>
    <t>INVYOG251001067</t>
  </si>
  <si>
    <t>59f5442</t>
  </si>
  <si>
    <t>INVYOG251001214</t>
  </si>
  <si>
    <t>b63164d</t>
  </si>
  <si>
    <t>G3F0426425</t>
  </si>
  <si>
    <t>INVYOG251001215</t>
  </si>
  <si>
    <t>G3F0426242</t>
  </si>
  <si>
    <t>INVYOG251001216</t>
  </si>
  <si>
    <t>2941e1b</t>
  </si>
  <si>
    <t>INVYOG251001218</t>
  </si>
  <si>
    <t>INVYOG251001219</t>
  </si>
  <si>
    <t>c80b562</t>
  </si>
  <si>
    <t>INVYOG251001220</t>
  </si>
  <si>
    <t>1c65c18</t>
  </si>
  <si>
    <t>INVYOG251001221</t>
  </si>
  <si>
    <t>03466b3</t>
  </si>
  <si>
    <t>INVYOG251001267</t>
  </si>
  <si>
    <t>0d6987d</t>
  </si>
  <si>
    <t>INVYOG251001425</t>
  </si>
  <si>
    <t>04dd045</t>
  </si>
  <si>
    <t>INVYOG251001426</t>
  </si>
  <si>
    <t>ca97734</t>
  </si>
  <si>
    <t>INVYOG251001427</t>
  </si>
  <si>
    <t>3ee06b7</t>
  </si>
  <si>
    <t>INVYOG251001429</t>
  </si>
  <si>
    <t>8010cfa</t>
  </si>
  <si>
    <t>INVYOG251001551</t>
  </si>
  <si>
    <t>93a0256</t>
  </si>
  <si>
    <t>G3F0426552</t>
  </si>
  <si>
    <t>INVYOG251001553</t>
  </si>
  <si>
    <t>667f822</t>
  </si>
  <si>
    <t>G3F0426542</t>
  </si>
  <si>
    <t>INVYOG251001719</t>
  </si>
  <si>
    <t>3f56252</t>
  </si>
  <si>
    <t>INVYOG251002042</t>
  </si>
  <si>
    <t>G3F0426593</t>
  </si>
  <si>
    <t>INVYOG251002123</t>
  </si>
  <si>
    <t>PSK/PHA/09.25/08/RSSW</t>
  </si>
  <si>
    <t>INVYOG251002133</t>
  </si>
  <si>
    <t>9e091a9</t>
  </si>
  <si>
    <t>INVYOG251002135</t>
  </si>
  <si>
    <t>45a3406</t>
  </si>
  <si>
    <t>INVYOG251002136</t>
  </si>
  <si>
    <t>fd58fab</t>
  </si>
  <si>
    <t>INVYOG251002137</t>
  </si>
  <si>
    <t>5df3752</t>
  </si>
  <si>
    <t>INVYOG251002138</t>
  </si>
  <si>
    <t>9c22aed</t>
  </si>
  <si>
    <t>INVYOG251002139</t>
  </si>
  <si>
    <t>4de4ae0</t>
  </si>
  <si>
    <t>INVYOG251002140</t>
  </si>
  <si>
    <t>5bcf532</t>
  </si>
  <si>
    <t>INVYOG251002141</t>
  </si>
  <si>
    <t>a58fc0b</t>
  </si>
  <si>
    <t>G3F0426704</t>
  </si>
  <si>
    <t>INVYOG251002142</t>
  </si>
  <si>
    <t>4365c46</t>
  </si>
  <si>
    <t>INVYOG251002143</t>
  </si>
  <si>
    <t>c0e913e</t>
  </si>
  <si>
    <t>INVYOG251002144</t>
  </si>
  <si>
    <t>5e436ce</t>
  </si>
  <si>
    <t>G3F0426705</t>
  </si>
  <si>
    <t>INVYOG251002145</t>
  </si>
  <si>
    <t>dd369d1</t>
  </si>
  <si>
    <t>INVYOG251002146</t>
  </si>
  <si>
    <t>3e4f19b</t>
  </si>
  <si>
    <t>INVYOG251002365</t>
  </si>
  <si>
    <t>9a66714</t>
  </si>
  <si>
    <t>INVYOG251002366</t>
  </si>
  <si>
    <t>67cc20e</t>
  </si>
  <si>
    <t>G3F0426854</t>
  </si>
  <si>
    <t>INVYOG251002367</t>
  </si>
  <si>
    <t>481f247</t>
  </si>
  <si>
    <t>INVYOG251002406</t>
  </si>
  <si>
    <t>ff68097</t>
  </si>
  <si>
    <t>INVYOG251002419</t>
  </si>
  <si>
    <t>088f2fa</t>
  </si>
  <si>
    <t>INVYOG251002425</t>
  </si>
  <si>
    <t>8b2ff2b</t>
  </si>
  <si>
    <t>INVYOG251002437</t>
  </si>
  <si>
    <t>db65918</t>
  </si>
  <si>
    <t>INVYOG251002592</t>
  </si>
  <si>
    <t>eb96122</t>
  </si>
  <si>
    <t>INVYOG251002593</t>
  </si>
  <si>
    <t>eb85eca</t>
  </si>
  <si>
    <t>INVYOG251002594</t>
  </si>
  <si>
    <t>b770c87</t>
  </si>
  <si>
    <t>INVYOG251002595</t>
  </si>
  <si>
    <t>f57cde4</t>
  </si>
  <si>
    <t>INVYOG251002596</t>
  </si>
  <si>
    <t>44910bd</t>
  </si>
  <si>
    <t>INVYOG251002597</t>
  </si>
  <si>
    <t>9bdc8ac</t>
  </si>
  <si>
    <t>INVYOG251002598</t>
  </si>
  <si>
    <t>e5f321a</t>
  </si>
  <si>
    <t>INVYOG251002599</t>
  </si>
  <si>
    <t>980b545</t>
  </si>
  <si>
    <t>INVYOG251002600</t>
  </si>
  <si>
    <t>295eeb5</t>
  </si>
  <si>
    <t>INVYOG251002601</t>
  </si>
  <si>
    <t>09d611d</t>
  </si>
  <si>
    <t>INVYOG251002602</t>
  </si>
  <si>
    <t>9ff4b6b</t>
  </si>
  <si>
    <t>INVYOG251002710</t>
  </si>
  <si>
    <t>68200a9</t>
  </si>
  <si>
    <t>G3F0426971</t>
  </si>
  <si>
    <t>INVYOG251002711</t>
  </si>
  <si>
    <t>caf297d</t>
  </si>
  <si>
    <t>INVYOG251002712</t>
  </si>
  <si>
    <t>0d6f63f</t>
  </si>
  <si>
    <t>INVYOG251002713</t>
  </si>
  <si>
    <t>0bd96ae</t>
  </si>
  <si>
    <t>G3F0426998</t>
  </si>
  <si>
    <t>INVYOG251002965</t>
  </si>
  <si>
    <t>INVYOG251002977</t>
  </si>
  <si>
    <t>59049a3</t>
  </si>
  <si>
    <t>INVYOG251002979</t>
  </si>
  <si>
    <t>a380950</t>
  </si>
  <si>
    <t>RIZQI FARMA, APT</t>
  </si>
  <si>
    <t>INVYOG251003000</t>
  </si>
  <si>
    <t>G3F0427121</t>
  </si>
  <si>
    <t>INVYOG251003185</t>
  </si>
  <si>
    <t>cdbf7e1</t>
  </si>
  <si>
    <t>INVYOG251003191</t>
  </si>
  <si>
    <t>f9a4506</t>
  </si>
  <si>
    <t>INVYOG251003383</t>
  </si>
  <si>
    <t>2917cee</t>
  </si>
  <si>
    <t>G3F0427170</t>
  </si>
  <si>
    <t>INVYOG251003385</t>
  </si>
  <si>
    <t>75d0ff1</t>
  </si>
  <si>
    <t>INVYOG251003386</t>
  </si>
  <si>
    <t>faf777c</t>
  </si>
  <si>
    <t>INVYOG251003387</t>
  </si>
  <si>
    <t>8226f57</t>
  </si>
  <si>
    <t>G3F0427189</t>
  </si>
  <si>
    <t>INVYOG251003389</t>
  </si>
  <si>
    <t>f616c7a</t>
  </si>
  <si>
    <t>G3F0426812</t>
  </si>
  <si>
    <t>INVYOG251003393</t>
  </si>
  <si>
    <t>8cac4c2</t>
  </si>
  <si>
    <t>INVYOG251003522</t>
  </si>
  <si>
    <t>71fe705</t>
  </si>
  <si>
    <t>G3F0427035</t>
  </si>
  <si>
    <t>INVYOG251003645</t>
  </si>
  <si>
    <t>d646c59</t>
  </si>
  <si>
    <t>INVYOG251003646</t>
  </si>
  <si>
    <t>e25b628</t>
  </si>
  <si>
    <t>INVYOG251003653</t>
  </si>
  <si>
    <t>4dd8507</t>
  </si>
  <si>
    <t>DSC1797748</t>
  </si>
  <si>
    <t>DPL202301028605 UP:2024 UP:2025</t>
  </si>
  <si>
    <t>INVYOG251003707</t>
  </si>
  <si>
    <t>fa50ef5</t>
  </si>
  <si>
    <t>INVYOG251003713</t>
  </si>
  <si>
    <t>a91212d</t>
  </si>
  <si>
    <t>INVYOG251003714</t>
  </si>
  <si>
    <t>9acfe23</t>
  </si>
  <si>
    <t>INVYOG251003717</t>
  </si>
  <si>
    <t>b11f604</t>
  </si>
  <si>
    <t>INVYOG251003726</t>
  </si>
  <si>
    <t>35ca8fa</t>
  </si>
  <si>
    <t>INVYOG251003940</t>
  </si>
  <si>
    <t>a107747</t>
  </si>
  <si>
    <t>G3F0427399</t>
  </si>
  <si>
    <t>INVYOG251003944</t>
  </si>
  <si>
    <t>150fcf8</t>
  </si>
  <si>
    <t>G3F0427204</t>
  </si>
  <si>
    <t>INVYOG251003945</t>
  </si>
  <si>
    <t>7a77698</t>
  </si>
  <si>
    <t>G3F0427428</t>
  </si>
  <si>
    <t>INVYOG251003948</t>
  </si>
  <si>
    <t>d18de71</t>
  </si>
  <si>
    <t>INVYOG251004012</t>
  </si>
  <si>
    <t>bc37fd2</t>
  </si>
  <si>
    <t>G3F0427442</t>
  </si>
  <si>
    <t>MUDA JAYA SUKSES, PT</t>
  </si>
  <si>
    <t>INVYOG251004035</t>
  </si>
  <si>
    <t>G3F0427396</t>
  </si>
  <si>
    <t>INVYOG251004126</t>
  </si>
  <si>
    <t>20e385b</t>
  </si>
  <si>
    <t>INVYOG251004127</t>
  </si>
  <si>
    <t>1fcdbb1</t>
  </si>
  <si>
    <t>G3L0074804</t>
  </si>
  <si>
    <t>NP00466955</t>
  </si>
  <si>
    <t>G300000983</t>
  </si>
  <si>
    <t>INVYOG251004217</t>
  </si>
  <si>
    <t>b5c1e5d</t>
  </si>
  <si>
    <t>VI/X/KF225/2025</t>
  </si>
  <si>
    <t>INVYOG251004441</t>
  </si>
  <si>
    <t>457dffe</t>
  </si>
  <si>
    <t>INVYOG251004442</t>
  </si>
  <si>
    <t>ae7f1aa</t>
  </si>
  <si>
    <t>G3F0427536</t>
  </si>
  <si>
    <t>INVYOG251004443</t>
  </si>
  <si>
    <t>INVYOG251004444</t>
  </si>
  <si>
    <t>9b1e142</t>
  </si>
  <si>
    <t>INVYOG251004608</t>
  </si>
  <si>
    <t>b2420d2</t>
  </si>
  <si>
    <t>INVYOG251004612</t>
  </si>
  <si>
    <t>2b227ca</t>
  </si>
  <si>
    <t>INVYOG251004613</t>
  </si>
  <si>
    <t>6ab792c</t>
  </si>
  <si>
    <t>G3F0427450</t>
  </si>
  <si>
    <t>INVYOG251004614</t>
  </si>
  <si>
    <t>6a52f4f</t>
  </si>
  <si>
    <t>INVYOG251004783</t>
  </si>
  <si>
    <t>414f83c</t>
  </si>
  <si>
    <t>INVYOG251004784</t>
  </si>
  <si>
    <t>46e3510</t>
  </si>
  <si>
    <t>INVYOG251004785</t>
  </si>
  <si>
    <t>4a6debe</t>
  </si>
  <si>
    <t>G3F0427683</t>
  </si>
  <si>
    <t>G3F0427684</t>
  </si>
  <si>
    <t>INVYOG251005063</t>
  </si>
  <si>
    <t>90f602d</t>
  </si>
  <si>
    <t>G3F0427421</t>
  </si>
  <si>
    <t>INVYOG251005064</t>
  </si>
  <si>
    <t>6f4f74b</t>
  </si>
  <si>
    <t>INVYOG251005065</t>
  </si>
  <si>
    <t>6ea3688</t>
  </si>
  <si>
    <t>POIL86808865/KFTITIBUMI/PRE/X/2025</t>
  </si>
  <si>
    <t>INVYOG251005067</t>
  </si>
  <si>
    <t>d6cede6</t>
  </si>
  <si>
    <t>G3F0427127</t>
  </si>
  <si>
    <t>INVYOG251005095</t>
  </si>
  <si>
    <t>a652531</t>
  </si>
  <si>
    <t>INVYOG251005096</t>
  </si>
  <si>
    <t>5d8cad5</t>
  </si>
  <si>
    <t>INVYOG251005097</t>
  </si>
  <si>
    <t>G3F0427376</t>
  </si>
  <si>
    <t>INVYOG251005343</t>
  </si>
  <si>
    <t>c963f80</t>
  </si>
  <si>
    <t>G3F0427897</t>
  </si>
  <si>
    <t>INVYOG251005375</t>
  </si>
  <si>
    <t>1fc9dad</t>
  </si>
  <si>
    <t>INVYOG251005379</t>
  </si>
  <si>
    <t>G3F0427910</t>
  </si>
  <si>
    <t>INVYOG251005380</t>
  </si>
  <si>
    <t>INVYOG251005381</t>
  </si>
  <si>
    <t>c44eb03</t>
  </si>
  <si>
    <t>INVYOG251005386</t>
  </si>
  <si>
    <t>d374287</t>
  </si>
  <si>
    <t>INVYOG251005387</t>
  </si>
  <si>
    <t>510a332</t>
  </si>
  <si>
    <t>G3F0427820</t>
  </si>
  <si>
    <t>INVYOG251005565</t>
  </si>
  <si>
    <t>c36dcf9</t>
  </si>
  <si>
    <t>INVYOG251005566</t>
  </si>
  <si>
    <t>3eb1576</t>
  </si>
  <si>
    <t>INVYOG251005567</t>
  </si>
  <si>
    <t>c1cbfd9</t>
  </si>
  <si>
    <t>INVYOG251005568</t>
  </si>
  <si>
    <t>70150ba</t>
  </si>
  <si>
    <t>INVYOG251005571</t>
  </si>
  <si>
    <t>eff4fde</t>
  </si>
  <si>
    <t>INVYOG251005576</t>
  </si>
  <si>
    <t>7880fdc</t>
  </si>
  <si>
    <t>INVYOG251005578</t>
  </si>
  <si>
    <t>017af15</t>
  </si>
  <si>
    <t>INVYOG251005579</t>
  </si>
  <si>
    <t>aeb957b</t>
  </si>
  <si>
    <t>INVYOG251005580</t>
  </si>
  <si>
    <t>4deacb2</t>
  </si>
  <si>
    <t>INVYOG251005581</t>
  </si>
  <si>
    <t>a5b97c0</t>
  </si>
  <si>
    <t>INVYOG251005591</t>
  </si>
  <si>
    <t>e43c8e3</t>
  </si>
  <si>
    <t>G3F0427758</t>
  </si>
  <si>
    <t>.</t>
  </si>
  <si>
    <t>INVYOG251005731</t>
  </si>
  <si>
    <t>c0edbed</t>
  </si>
  <si>
    <t>G3F0428043</t>
  </si>
  <si>
    <t>INVYOG251005732</t>
  </si>
  <si>
    <t>d9fc4d7</t>
  </si>
  <si>
    <t>INVYOG251005737</t>
  </si>
  <si>
    <t>87d3129</t>
  </si>
  <si>
    <t>G3F0428042</t>
  </si>
  <si>
    <t>INVYOG251005753</t>
  </si>
  <si>
    <t>b6c53cd</t>
  </si>
  <si>
    <t>G3F0427999</t>
  </si>
  <si>
    <t>INVYOG251005754</t>
  </si>
  <si>
    <t>b0ad407</t>
  </si>
  <si>
    <t>G3F0428044</t>
  </si>
  <si>
    <t>INVYOG251005755</t>
  </si>
  <si>
    <t>323b534</t>
  </si>
  <si>
    <t>INVYOG251006011</t>
  </si>
  <si>
    <t>INVYOG251006012</t>
  </si>
  <si>
    <t>31652ba</t>
  </si>
  <si>
    <t>INVYOG251006013</t>
  </si>
  <si>
    <t>c58a040</t>
  </si>
  <si>
    <t>INVYOG251006017</t>
  </si>
  <si>
    <t>8d757a6</t>
  </si>
  <si>
    <t>INVYOG251006021</t>
  </si>
  <si>
    <t>83e4b78</t>
  </si>
  <si>
    <t>01/sp-prekusor/kf334uny/x/2025</t>
  </si>
  <si>
    <t>INVYOG251006022</t>
  </si>
  <si>
    <t>f68e4f5</t>
  </si>
  <si>
    <t>INVYOG251006025</t>
  </si>
  <si>
    <t>88dc1bc</t>
  </si>
  <si>
    <t>INVYOG251006026</t>
  </si>
  <si>
    <t>2cd73f9</t>
  </si>
  <si>
    <t>INVYOG251006028</t>
  </si>
  <si>
    <t>3d6bfd3</t>
  </si>
  <si>
    <t>INVYOG251006043</t>
  </si>
  <si>
    <t>dfacd71</t>
  </si>
  <si>
    <t>E320</t>
  </si>
  <si>
    <t>DSC1849241</t>
  </si>
  <si>
    <t>FLUTAMOL- P.CAPSUL (MID)</t>
  </si>
  <si>
    <t>FOFLU002BL</t>
  </si>
  <si>
    <t>INVYOG251006053</t>
  </si>
  <si>
    <t>5945b8a</t>
  </si>
  <si>
    <t>INVYOG251006056</t>
  </si>
  <si>
    <t>1d503aa</t>
  </si>
  <si>
    <t>INVYOG251006057</t>
  </si>
  <si>
    <t>1ce4f60</t>
  </si>
  <si>
    <t>INVYOG251006059</t>
  </si>
  <si>
    <t>f393eb8</t>
  </si>
  <si>
    <t>G3F0428052</t>
  </si>
  <si>
    <t>INVYOG251006060</t>
  </si>
  <si>
    <t>ab06566</t>
  </si>
  <si>
    <t>INVYOG251006061</t>
  </si>
  <si>
    <t>a4bcdcc</t>
  </si>
  <si>
    <t>INVYOG251006068</t>
  </si>
  <si>
    <t>INVYOG251006073</t>
  </si>
  <si>
    <t>edeb0ec</t>
  </si>
  <si>
    <t>OFF-220/SPK/X/2025/PSIKO</t>
  </si>
  <si>
    <t>INVYOG251006078</t>
  </si>
  <si>
    <t>DSC1936375</t>
  </si>
  <si>
    <t>DPL PYRIDAM</t>
  </si>
  <si>
    <t>BS DEL</t>
  </si>
  <si>
    <t>INVYOG251006105</t>
  </si>
  <si>
    <t>2b7d76b</t>
  </si>
  <si>
    <t>INVYOG251006106</t>
  </si>
  <si>
    <t>98e3727</t>
  </si>
  <si>
    <t>G3F0428165</t>
  </si>
  <si>
    <t>INVYOG251006108</t>
  </si>
  <si>
    <t>2fdcb75</t>
  </si>
  <si>
    <t>G3F0428167</t>
  </si>
  <si>
    <t>INVYOG251006116</t>
  </si>
  <si>
    <t>945707b</t>
  </si>
  <si>
    <t>INVYOG251006250</t>
  </si>
  <si>
    <t>14caabb</t>
  </si>
  <si>
    <t>INVYOG251006251</t>
  </si>
  <si>
    <t>d35a50a</t>
  </si>
  <si>
    <t>INVYOG251006252</t>
  </si>
  <si>
    <t>622d34d</t>
  </si>
  <si>
    <t>G3F0428181</t>
  </si>
  <si>
    <t>INVYOG251006258</t>
  </si>
  <si>
    <t>d3c159a</t>
  </si>
  <si>
    <t>INVYOG251006290</t>
  </si>
  <si>
    <t>d21ead3</t>
  </si>
  <si>
    <t>OFF-04/X/2025</t>
  </si>
  <si>
    <t>INVYOG251006478</t>
  </si>
  <si>
    <t>OFF-406/SPK/X/2025/PREKUSOR</t>
  </si>
  <si>
    <t>INVYOG251006501</t>
  </si>
  <si>
    <t>9d16547</t>
  </si>
  <si>
    <t>INVYOG251006502</t>
  </si>
  <si>
    <t>e97ea7d</t>
  </si>
  <si>
    <t>INVYOG251006503</t>
  </si>
  <si>
    <t>3ca6b8e</t>
  </si>
  <si>
    <t>131025/PRE/KF401/X/2025</t>
  </si>
  <si>
    <t>INVYOG251006504</t>
  </si>
  <si>
    <t>52d31f8</t>
  </si>
  <si>
    <t>INVYOG251006505</t>
  </si>
  <si>
    <t>0fb2f34</t>
  </si>
  <si>
    <t>162025/PRE/X/KFKUSUMANEGARA/2025</t>
  </si>
  <si>
    <t>INVYOG251006508</t>
  </si>
  <si>
    <t>c47d027</t>
  </si>
  <si>
    <t>INVYOG251006657</t>
  </si>
  <si>
    <t>3591f01</t>
  </si>
  <si>
    <t>INVYOG251006659</t>
  </si>
  <si>
    <t>30914f6</t>
  </si>
  <si>
    <t>G3F0428299</t>
  </si>
  <si>
    <t>RINJANI, APT</t>
  </si>
  <si>
    <t>INVYOG251006891</t>
  </si>
  <si>
    <t>278e03b</t>
  </si>
  <si>
    <t>INVYOG251006895</t>
  </si>
  <si>
    <t>3d9289d</t>
  </si>
  <si>
    <t>INVYOG251006896</t>
  </si>
  <si>
    <t>896dcaa</t>
  </si>
  <si>
    <t>INVYOG251006897</t>
  </si>
  <si>
    <t>905923d</t>
  </si>
  <si>
    <t>INVYOG251006898</t>
  </si>
  <si>
    <t>38645f5</t>
  </si>
  <si>
    <t>G3F0428020</t>
  </si>
  <si>
    <t>INVYOG251007127</t>
  </si>
  <si>
    <t>a210b87</t>
  </si>
  <si>
    <t>INVYOG251007128</t>
  </si>
  <si>
    <t>INVYOG251007129</t>
  </si>
  <si>
    <t>675b191</t>
  </si>
  <si>
    <t>CV.PUTRA JAYA/MAGELANG, APT</t>
  </si>
  <si>
    <t>INVYOG251007131</t>
  </si>
  <si>
    <t>3c30c79</t>
  </si>
  <si>
    <t>INVYOG251007132</t>
  </si>
  <si>
    <t>f1e16ba</t>
  </si>
  <si>
    <t>INVYOG251007133</t>
  </si>
  <si>
    <t>60b4b61</t>
  </si>
  <si>
    <t>JI FARMA, APT</t>
  </si>
  <si>
    <t>INVYOG251007134</t>
  </si>
  <si>
    <t>7cef17a</t>
  </si>
  <si>
    <t>INVYOG251007263</t>
  </si>
  <si>
    <t>bb7725e</t>
  </si>
  <si>
    <t>G3F0428565</t>
  </si>
  <si>
    <t>INVYOG251007311</t>
  </si>
  <si>
    <t>e10b4e5</t>
  </si>
  <si>
    <t>DSC1937567</t>
  </si>
  <si>
    <t>INVYOG251007323</t>
  </si>
  <si>
    <t>d3250b8</t>
  </si>
  <si>
    <t>G3F0428651</t>
  </si>
  <si>
    <t>INVYOG251007327</t>
  </si>
  <si>
    <t>2040d9b</t>
  </si>
  <si>
    <t>INVYOG251007328</t>
  </si>
  <si>
    <t>0644ff1</t>
  </si>
  <si>
    <t>INVYOG251007330</t>
  </si>
  <si>
    <t>68289ae</t>
  </si>
  <si>
    <t>INVYOG251007350</t>
  </si>
  <si>
    <t>62d8200</t>
  </si>
  <si>
    <t>INVYOG251007407</t>
  </si>
  <si>
    <t>24414f2</t>
  </si>
  <si>
    <t>G3F0428567</t>
  </si>
  <si>
    <t>INVYOG251007425</t>
  </si>
  <si>
    <t>9b4abf3</t>
  </si>
  <si>
    <t>G3F0428650</t>
  </si>
  <si>
    <t>INVYOG251007429</t>
  </si>
  <si>
    <t>9120ebe</t>
  </si>
  <si>
    <t>G3F0428652</t>
  </si>
  <si>
    <t>INVYOG251007504</t>
  </si>
  <si>
    <t>8a919c5</t>
  </si>
  <si>
    <t>INVYOG251007719</t>
  </si>
  <si>
    <t>26b8ce5</t>
  </si>
  <si>
    <t>G3F0428749</t>
  </si>
  <si>
    <t>INVYOG251007754</t>
  </si>
  <si>
    <t>cd3d53c</t>
  </si>
  <si>
    <t>INVYOG251007755</t>
  </si>
  <si>
    <t>0e0e10c</t>
  </si>
  <si>
    <t>INVYOG251007757</t>
  </si>
  <si>
    <t>INVYOG251007758</t>
  </si>
  <si>
    <t>8a88d7d</t>
  </si>
  <si>
    <t>INVYOG251007847</t>
  </si>
  <si>
    <t>401b1dc</t>
  </si>
  <si>
    <t>G3F0428810</t>
  </si>
  <si>
    <t>INVYOG251007849</t>
  </si>
  <si>
    <t>28fee8b</t>
  </si>
  <si>
    <t>G3F0428775</t>
  </si>
  <si>
    <t>INVYOG251007850</t>
  </si>
  <si>
    <t>5b0e17f</t>
  </si>
  <si>
    <t>INVYOG251007851</t>
  </si>
  <si>
    <t>af77e75</t>
  </si>
  <si>
    <t>disc maksimal</t>
  </si>
  <si>
    <t>INVYOG251007996</t>
  </si>
  <si>
    <t>adf86eb</t>
  </si>
  <si>
    <t>INVYOG251007997</t>
  </si>
  <si>
    <t>eb90d07</t>
  </si>
  <si>
    <t>INVYOG251008001</t>
  </si>
  <si>
    <t>bb71e10</t>
  </si>
  <si>
    <t>INVYOG251008073</t>
  </si>
  <si>
    <t>776e70c</t>
  </si>
  <si>
    <t>INVYOG251008159</t>
  </si>
  <si>
    <t>a6ccb44</t>
  </si>
  <si>
    <t>G3F0428925</t>
  </si>
  <si>
    <t>INVYOG251008270</t>
  </si>
  <si>
    <t>375eafc</t>
  </si>
  <si>
    <t>G3F0428969</t>
  </si>
  <si>
    <t>INVYOG251008271</t>
  </si>
  <si>
    <t>a1a93b0</t>
  </si>
  <si>
    <t>INVYOG251008272</t>
  </si>
  <si>
    <t>2d95424</t>
  </si>
  <si>
    <t>INVYOG251008273</t>
  </si>
  <si>
    <t>48c9bcd</t>
  </si>
  <si>
    <t>INVYOG251008274</t>
  </si>
  <si>
    <t>d648bf7</t>
  </si>
  <si>
    <t>INVYOG251008315</t>
  </si>
  <si>
    <t>c233350</t>
  </si>
  <si>
    <t>INVYOG251008318</t>
  </si>
  <si>
    <t>11a4b6d</t>
  </si>
  <si>
    <t>INVYOG251008328</t>
  </si>
  <si>
    <t>178656c</t>
  </si>
  <si>
    <t>INVYOG251008645</t>
  </si>
  <si>
    <t>ef69e04</t>
  </si>
  <si>
    <t>DINKES KAB. PURWOREJO, IST</t>
  </si>
  <si>
    <t>OPA-P2509-12137257</t>
  </si>
  <si>
    <t>INVYOG251008739</t>
  </si>
  <si>
    <t>81d0f1f</t>
  </si>
  <si>
    <t>INVYOG251008740</t>
  </si>
  <si>
    <t>bd52936</t>
  </si>
  <si>
    <t>INVYOG251008749</t>
  </si>
  <si>
    <t>c51ae56</t>
  </si>
  <si>
    <t>INVYOG251008750</t>
  </si>
  <si>
    <t>8c3c1d8</t>
  </si>
  <si>
    <t>INVYOG251008752</t>
  </si>
  <si>
    <t>91f6bab</t>
  </si>
  <si>
    <t>G3F0429111</t>
  </si>
  <si>
    <t>INVYOG251008859</t>
  </si>
  <si>
    <t>7bab75c</t>
  </si>
  <si>
    <t>G3F0429145</t>
  </si>
  <si>
    <t>INVYOG251008863</t>
  </si>
  <si>
    <t>9bc96d7</t>
  </si>
  <si>
    <t>G3F0429115</t>
  </si>
  <si>
    <t>INVYOG251008864</t>
  </si>
  <si>
    <t>c46bd86</t>
  </si>
  <si>
    <t>G3F0429113</t>
  </si>
  <si>
    <t>INVYOG251008874</t>
  </si>
  <si>
    <t>2f62d1e</t>
  </si>
  <si>
    <t>G3F0429109</t>
  </si>
  <si>
    <t>INVYOG251009040</t>
  </si>
  <si>
    <t>INVYOG251009155</t>
  </si>
  <si>
    <t>496f1dc</t>
  </si>
  <si>
    <t>G3F0429022</t>
  </si>
  <si>
    <t>INVYOG251009156</t>
  </si>
  <si>
    <t>026d2c0</t>
  </si>
  <si>
    <t>INVYOG251009157</t>
  </si>
  <si>
    <t>d816a14</t>
  </si>
  <si>
    <t>INVYOG251009158</t>
  </si>
  <si>
    <t>5bd0ea0</t>
  </si>
  <si>
    <t>G3F0429226</t>
  </si>
  <si>
    <t>INVYOG251009162</t>
  </si>
  <si>
    <t>5c52c96</t>
  </si>
  <si>
    <t>INVYOG251009163</t>
  </si>
  <si>
    <t>980eba6</t>
  </si>
  <si>
    <t>INVYOG251009164</t>
  </si>
  <si>
    <t>acdcefb</t>
  </si>
  <si>
    <t>INVYOG251009165</t>
  </si>
  <si>
    <t>60246a2</t>
  </si>
  <si>
    <t>INVYOG251009166</t>
  </si>
  <si>
    <t>36c2e40</t>
  </si>
  <si>
    <t>G3F0429071</t>
  </si>
  <si>
    <t>INVYOG251009167</t>
  </si>
  <si>
    <t>deff691</t>
  </si>
  <si>
    <t>INVYOG251009168</t>
  </si>
  <si>
    <t>f10dfc5</t>
  </si>
  <si>
    <t>INVYOG251009169</t>
  </si>
  <si>
    <t>db24cdf</t>
  </si>
  <si>
    <t>INVYOG251009170</t>
  </si>
  <si>
    <t>b778585</t>
  </si>
  <si>
    <t>INVYOG251009207</t>
  </si>
  <si>
    <t>57f1327</t>
  </si>
  <si>
    <t>INVYOG251009361</t>
  </si>
  <si>
    <t>769db67</t>
  </si>
  <si>
    <t>G3F0429269</t>
  </si>
  <si>
    <t>INVYOG251009362</t>
  </si>
  <si>
    <t>f4d0dcb</t>
  </si>
  <si>
    <t>G3F0429279</t>
  </si>
  <si>
    <t>INVYOG251009363</t>
  </si>
  <si>
    <t>75958c3</t>
  </si>
  <si>
    <t>INVYOG251009365</t>
  </si>
  <si>
    <t>4237c7a</t>
  </si>
  <si>
    <t>INVYOG251009495</t>
  </si>
  <si>
    <t>5e2d85f</t>
  </si>
  <si>
    <t>G3F0429354</t>
  </si>
  <si>
    <t>INVYOG251009780</t>
  </si>
  <si>
    <t>2bf92af</t>
  </si>
  <si>
    <t>INVYOG251009949</t>
  </si>
  <si>
    <t>1a0b740</t>
  </si>
  <si>
    <t>INVYOG251009950</t>
  </si>
  <si>
    <t>ce6939e</t>
  </si>
  <si>
    <t>INVYOG251009951</t>
  </si>
  <si>
    <t>a930254</t>
  </si>
  <si>
    <t>INVYOG251009952</t>
  </si>
  <si>
    <t>97239ac</t>
  </si>
  <si>
    <t>G3F0429413</t>
  </si>
  <si>
    <t>INVYOG251009953</t>
  </si>
  <si>
    <t>35a19c8</t>
  </si>
  <si>
    <t>INVYOG251009954</t>
  </si>
  <si>
    <t>cf9c40b</t>
  </si>
  <si>
    <t>INVYOG251009955</t>
  </si>
  <si>
    <t>89facd5</t>
  </si>
  <si>
    <t>INVYOG251009956</t>
  </si>
  <si>
    <t>139a572</t>
  </si>
  <si>
    <t>INVYOG251009959</t>
  </si>
  <si>
    <t>736506d</t>
  </si>
  <si>
    <t>G3F0429310</t>
  </si>
  <si>
    <t>INVYOG251009977</t>
  </si>
  <si>
    <t>14c166c</t>
  </si>
  <si>
    <t>G3F0429588</t>
  </si>
  <si>
    <t>INVYOG251009991</t>
  </si>
  <si>
    <t>9aa4c1a</t>
  </si>
  <si>
    <t>INVYOG251009992</t>
  </si>
  <si>
    <t>e98f269</t>
  </si>
  <si>
    <t>INVYOG251009993</t>
  </si>
  <si>
    <t>INVYOG251009994</t>
  </si>
  <si>
    <t>0ed31d1</t>
  </si>
  <si>
    <t>G3F0429421</t>
  </si>
  <si>
    <t>INVYOG251009995</t>
  </si>
  <si>
    <t>38249b7</t>
  </si>
  <si>
    <t>G3F0429351</t>
  </si>
  <si>
    <t>INVYOG251009996</t>
  </si>
  <si>
    <t>bfc6f2a</t>
  </si>
  <si>
    <t>INVYOG251010061</t>
  </si>
  <si>
    <t>454e778</t>
  </si>
  <si>
    <t>INVYOG251010190</t>
  </si>
  <si>
    <t>2f6d3f0</t>
  </si>
  <si>
    <t>INVYOG251010196</t>
  </si>
  <si>
    <t>f59dc86</t>
  </si>
  <si>
    <t>INVYOG251010496</t>
  </si>
  <si>
    <t>d15b367</t>
  </si>
  <si>
    <t>INVYOG251010497</t>
  </si>
  <si>
    <t>8aa5b47</t>
  </si>
  <si>
    <t>INVYOG251010498</t>
  </si>
  <si>
    <t>fbd609e</t>
  </si>
  <si>
    <t>INVYOG251010499</t>
  </si>
  <si>
    <t>b5c5a7c</t>
  </si>
  <si>
    <t>INVYOG251010595</t>
  </si>
  <si>
    <t>ae9d7b2</t>
  </si>
  <si>
    <t>OFF-SP-2510210003</t>
  </si>
  <si>
    <t>INVYOG251010603</t>
  </si>
  <si>
    <t>88c5609</t>
  </si>
  <si>
    <t>G3F0429720</t>
  </si>
  <si>
    <t>INVYOG251010604</t>
  </si>
  <si>
    <t>4e6cd08</t>
  </si>
  <si>
    <t>INVYOG251010605</t>
  </si>
  <si>
    <t>7861ebe</t>
  </si>
  <si>
    <t>G3F0429705</t>
  </si>
  <si>
    <t>INVYOG251010606</t>
  </si>
  <si>
    <t>4ce498a</t>
  </si>
  <si>
    <t>G3F0429547</t>
  </si>
  <si>
    <t>INVYOG251010607</t>
  </si>
  <si>
    <t>3bab3cf</t>
  </si>
  <si>
    <t>INVYOG251010608</t>
  </si>
  <si>
    <t>e645e92</t>
  </si>
  <si>
    <t>INVYOG251010609</t>
  </si>
  <si>
    <t>fd0a418</t>
  </si>
  <si>
    <t>INVYOG251010745</t>
  </si>
  <si>
    <t>26aa988</t>
  </si>
  <si>
    <t>G3F0429822</t>
  </si>
  <si>
    <t>INVYOG251010747</t>
  </si>
  <si>
    <t>250dc51</t>
  </si>
  <si>
    <t>G3F0429762</t>
  </si>
  <si>
    <t>INVYOG251010752</t>
  </si>
  <si>
    <t>80b3c0f</t>
  </si>
  <si>
    <t>EP-01K7VJBAWKH3DHBP0RFE54JS7C</t>
  </si>
  <si>
    <t>INVYOG251010827</t>
  </si>
  <si>
    <t>7f5f016</t>
  </si>
  <si>
    <t>INVYOG251010998</t>
  </si>
  <si>
    <t>e26299c</t>
  </si>
  <si>
    <t>INVYOG251011000</t>
  </si>
  <si>
    <t>269f6f6</t>
  </si>
  <si>
    <t>G3F0429811</t>
  </si>
  <si>
    <t>INVYOG251011004</t>
  </si>
  <si>
    <t>ee94ea8</t>
  </si>
  <si>
    <t>INVYOG251011005</t>
  </si>
  <si>
    <t>326ae1c</t>
  </si>
  <si>
    <t>INVYOG251011006</t>
  </si>
  <si>
    <t>4a4434e</t>
  </si>
  <si>
    <t>INVYOG251011007</t>
  </si>
  <si>
    <t>560e3a1</t>
  </si>
  <si>
    <t>INVYOG251011008</t>
  </si>
  <si>
    <t>661591a</t>
  </si>
  <si>
    <t>G3L0075152</t>
  </si>
  <si>
    <t>NP00471012</t>
  </si>
  <si>
    <t>G300011948</t>
  </si>
  <si>
    <t>INVYOG251011113</t>
  </si>
  <si>
    <t>efccbbb</t>
  </si>
  <si>
    <t>INVYOG251011115</t>
  </si>
  <si>
    <t>49484d9</t>
  </si>
  <si>
    <t>G3F0429968</t>
  </si>
  <si>
    <t>INVYOG251011122</t>
  </si>
  <si>
    <t>e445696</t>
  </si>
  <si>
    <t>G3F0429916</t>
  </si>
  <si>
    <t>INVYOG251011123</t>
  </si>
  <si>
    <t>71ab35f</t>
  </si>
  <si>
    <t>INVYOG251011124</t>
  </si>
  <si>
    <t>dcc54d9</t>
  </si>
  <si>
    <t>INVYOG251011130</t>
  </si>
  <si>
    <t>525bf47</t>
  </si>
  <si>
    <t>INVYOG251011132</t>
  </si>
  <si>
    <t>aaabc3f</t>
  </si>
  <si>
    <t>INVYOG251011133</t>
  </si>
  <si>
    <t>e8897e1</t>
  </si>
  <si>
    <t>INVYOG251011135</t>
  </si>
  <si>
    <t>1f4fe9c</t>
  </si>
  <si>
    <t>G3F0429857</t>
  </si>
  <si>
    <t>INVYOG251011167</t>
  </si>
  <si>
    <t>0181eb8</t>
  </si>
  <si>
    <t>INVYOG251011168</t>
  </si>
  <si>
    <t>027841f</t>
  </si>
  <si>
    <t>INVYOG251011324</t>
  </si>
  <si>
    <t>ff981b4</t>
  </si>
  <si>
    <t>G3F0430079</t>
  </si>
  <si>
    <t>INVYOG251011335</t>
  </si>
  <si>
    <t>51c9e77</t>
  </si>
  <si>
    <t>G3F0430030</t>
  </si>
  <si>
    <t>INVYOG251011336</t>
  </si>
  <si>
    <t>3ff3551</t>
  </si>
  <si>
    <t>INVYOG251011338</t>
  </si>
  <si>
    <t>29e199c</t>
  </si>
  <si>
    <t>G3F0430019</t>
  </si>
  <si>
    <t>INVYOG251011503</t>
  </si>
  <si>
    <t>INVYOG251011505</t>
  </si>
  <si>
    <t>739593c</t>
  </si>
  <si>
    <t>G3F0430115</t>
  </si>
  <si>
    <t>INVYOG251011507</t>
  </si>
  <si>
    <t>0e6434f</t>
  </si>
  <si>
    <t>INVYOG251011509</t>
  </si>
  <si>
    <t>e7c3b7f</t>
  </si>
  <si>
    <t>INVYOG251011512</t>
  </si>
  <si>
    <t>503e4ee</t>
  </si>
  <si>
    <t>INVYOG251011513</t>
  </si>
  <si>
    <t>e9bdab7</t>
  </si>
  <si>
    <t>INVYOG251011514</t>
  </si>
  <si>
    <t>8d92a74</t>
  </si>
  <si>
    <t>INVYOG251011515</t>
  </si>
  <si>
    <t>b9f07e7</t>
  </si>
  <si>
    <t>INVYOG251011516</t>
  </si>
  <si>
    <t>c5bd647</t>
  </si>
  <si>
    <t>INVYOG251011517</t>
  </si>
  <si>
    <t>591e308</t>
  </si>
  <si>
    <t>INVYOG251011588</t>
  </si>
  <si>
    <t>c1906a5</t>
  </si>
  <si>
    <t>INVYOG251011589</t>
  </si>
  <si>
    <t>f9b6781</t>
  </si>
  <si>
    <t>G3F0429927</t>
  </si>
  <si>
    <t>INVYOG251011590</t>
  </si>
  <si>
    <t>6fa394e</t>
  </si>
  <si>
    <t>INVYOG251011591</t>
  </si>
  <si>
    <t>264f48e</t>
  </si>
  <si>
    <t>INVYOG251011593</t>
  </si>
  <si>
    <t>3b36f47</t>
  </si>
  <si>
    <t>G3F0430058</t>
  </si>
  <si>
    <t>INVYOG251011594</t>
  </si>
  <si>
    <t>de7b851</t>
  </si>
  <si>
    <t>INVYOG251011601</t>
  </si>
  <si>
    <t>bb49a7d</t>
  </si>
  <si>
    <t>G3F0430148</t>
  </si>
  <si>
    <t>INVYOG251011739</t>
  </si>
  <si>
    <t>2b8da0c</t>
  </si>
  <si>
    <t>G3F0430140</t>
  </si>
  <si>
    <t>INVYOG251011745</t>
  </si>
  <si>
    <t>e10a680</t>
  </si>
  <si>
    <t>INVYOG251011857</t>
  </si>
  <si>
    <t>4941ff7</t>
  </si>
  <si>
    <t>INVYOG251011892</t>
  </si>
  <si>
    <t>56f416f</t>
  </si>
  <si>
    <t>G3F0430034</t>
  </si>
  <si>
    <t>INVYOG251011893</t>
  </si>
  <si>
    <t>INVYOG251011996</t>
  </si>
  <si>
    <t>G3L0075058</t>
  </si>
  <si>
    <t>NP00470420</t>
  </si>
  <si>
    <t>G300001011</t>
  </si>
  <si>
    <t>INVYOG251012000</t>
  </si>
  <si>
    <t>3e06081</t>
  </si>
  <si>
    <t>INVYOG251012011</t>
  </si>
  <si>
    <t>bb744c8</t>
  </si>
  <si>
    <t>INVYOG251012013</t>
  </si>
  <si>
    <t>84c5825</t>
  </si>
  <si>
    <t>CANGKRING, APT</t>
  </si>
  <si>
    <t>INVYOG251012014</t>
  </si>
  <si>
    <t>e92b86c</t>
  </si>
  <si>
    <t>INVYOG251012015</t>
  </si>
  <si>
    <t>d4a7220</t>
  </si>
  <si>
    <t>EP-01K85ARRF0DQ3QRMGMR4NYZK90</t>
  </si>
  <si>
    <t>INVYOG251012016</t>
  </si>
  <si>
    <t>8e9698a</t>
  </si>
  <si>
    <t>INVYOG251012131</t>
  </si>
  <si>
    <t>f468692</t>
  </si>
  <si>
    <t>INVYOG251012132</t>
  </si>
  <si>
    <t>7cea926</t>
  </si>
  <si>
    <t>INVYOG251012136</t>
  </si>
  <si>
    <t>0327b81</t>
  </si>
  <si>
    <t>G3F0430290</t>
  </si>
  <si>
    <t>INVYOG251012296</t>
  </si>
  <si>
    <t>2eb41c1</t>
  </si>
  <si>
    <t>INVYOG251012298</t>
  </si>
  <si>
    <t>ee511c2</t>
  </si>
  <si>
    <t>G3F0430381</t>
  </si>
  <si>
    <t>INVYOG251012302</t>
  </si>
  <si>
    <t>0ae105a</t>
  </si>
  <si>
    <t>G3F0430397</t>
  </si>
  <si>
    <t>INVYOG251012304</t>
  </si>
  <si>
    <t>e301d50</t>
  </si>
  <si>
    <t>INVYOG251012310</t>
  </si>
  <si>
    <t>c8f265a</t>
  </si>
  <si>
    <t>G3F0430396</t>
  </si>
  <si>
    <t>INVYOG251012312</t>
  </si>
  <si>
    <t>21aacad</t>
  </si>
  <si>
    <t>G3F0430410</t>
  </si>
  <si>
    <t>INVYOG251012427</t>
  </si>
  <si>
    <t>659c88f</t>
  </si>
  <si>
    <t>INVYOG251012506</t>
  </si>
  <si>
    <t>217adbd</t>
  </si>
  <si>
    <t>INVYOG251012508</t>
  </si>
  <si>
    <t>03f5d2a</t>
  </si>
  <si>
    <t>INVYOG251012509</t>
  </si>
  <si>
    <t>INVYOG251012511</t>
  </si>
  <si>
    <t>c1de0c4</t>
  </si>
  <si>
    <t>G3F0430575</t>
  </si>
  <si>
    <t>INVYOG251012512</t>
  </si>
  <si>
    <t>c0ec18b</t>
  </si>
  <si>
    <t>INVYOG251012513</t>
  </si>
  <si>
    <t>8bc0095</t>
  </si>
  <si>
    <t>INVYOG251012514</t>
  </si>
  <si>
    <t>INVYOG251012540</t>
  </si>
  <si>
    <t>888dad5</t>
  </si>
  <si>
    <t>G3F0430580</t>
  </si>
  <si>
    <t>INVYOG251012541</t>
  </si>
  <si>
    <t>77f8103</t>
  </si>
  <si>
    <t>INVYOG251012542</t>
  </si>
  <si>
    <t>c27d146</t>
  </si>
  <si>
    <t>INVYOG251012545</t>
  </si>
  <si>
    <t>81f0b26</t>
  </si>
  <si>
    <t>INVYOG251012547</t>
  </si>
  <si>
    <t>1679ea6</t>
  </si>
  <si>
    <t>INVYOG251012625</t>
  </si>
  <si>
    <t>4d42a4a</t>
  </si>
  <si>
    <t>G3F0430574</t>
  </si>
  <si>
    <t>INVYOG251012630</t>
  </si>
  <si>
    <t>6f20b86</t>
  </si>
  <si>
    <t>INVYOG251012631</t>
  </si>
  <si>
    <t>c6e66fc</t>
  </si>
  <si>
    <t>G3F0429615</t>
  </si>
  <si>
    <t>D LAPAN KLINIK</t>
  </si>
  <si>
    <t>INVYOG251012657</t>
  </si>
  <si>
    <t>2fdfeb8</t>
  </si>
  <si>
    <t>INVYOG251100311</t>
  </si>
  <si>
    <t>bf1c505</t>
  </si>
  <si>
    <t>INVYOG251100594</t>
  </si>
  <si>
    <t>5e62ab9</t>
  </si>
  <si>
    <t>DSC1792068</t>
  </si>
  <si>
    <t>DPL202301011032 UP:2024 UP:2025</t>
  </si>
  <si>
    <t>INVYOG251100596</t>
  </si>
  <si>
    <t>46b9bf1</t>
  </si>
  <si>
    <t>DSC1830506</t>
  </si>
  <si>
    <t>DPL202405003987 UP:2025</t>
  </si>
  <si>
    <t>INVYOG251100602</t>
  </si>
  <si>
    <t>487e9bd</t>
  </si>
  <si>
    <t>INVYOG251100618</t>
  </si>
  <si>
    <t>1da2f71</t>
  </si>
  <si>
    <t>INVYOG251100889</t>
  </si>
  <si>
    <t>85ca947</t>
  </si>
  <si>
    <t>INVYOG251100890</t>
  </si>
  <si>
    <t>1e3c2d9</t>
  </si>
  <si>
    <t>INVYOG251100891</t>
  </si>
  <si>
    <t>d4125df</t>
  </si>
  <si>
    <t>INVYOG251100892</t>
  </si>
  <si>
    <t>2927dd9</t>
  </si>
  <si>
    <t>G3F0430915</t>
  </si>
  <si>
    <t>INVYOG251100894</t>
  </si>
  <si>
    <t>f3ee389</t>
  </si>
  <si>
    <t>INVYOG251100896</t>
  </si>
  <si>
    <t>0fd7dc7</t>
  </si>
  <si>
    <t>INVYOG251100897</t>
  </si>
  <si>
    <t>3cde0f2</t>
  </si>
  <si>
    <t>INVYOG251100899</t>
  </si>
  <si>
    <t>99fe653</t>
  </si>
  <si>
    <t>INVYOG251101095</t>
  </si>
  <si>
    <t>8d673ed</t>
  </si>
  <si>
    <t>G3F0430939</t>
  </si>
  <si>
    <t>INVYOG251101096</t>
  </si>
  <si>
    <t>1a24c81</t>
  </si>
  <si>
    <t>INVYOG251101102</t>
  </si>
  <si>
    <t>6ef362c</t>
  </si>
  <si>
    <t>INVYOG251101103</t>
  </si>
  <si>
    <t>8dcf7a7</t>
  </si>
  <si>
    <t>INVYOG251101216</t>
  </si>
  <si>
    <t>ac1cdfb</t>
  </si>
  <si>
    <t>INVYOG251101217</t>
  </si>
  <si>
    <t>87d9d23</t>
  </si>
  <si>
    <t>INVYOG251101218</t>
  </si>
  <si>
    <t>5010b29</t>
  </si>
  <si>
    <t>G3F0430923</t>
  </si>
  <si>
    <t>INVYOG251101222</t>
  </si>
  <si>
    <t>8f57cd1</t>
  </si>
  <si>
    <t>INVYOG251101266</t>
  </si>
  <si>
    <t>916b424</t>
  </si>
  <si>
    <t>INVYOG251101267</t>
  </si>
  <si>
    <t>1911b3e</t>
  </si>
  <si>
    <t>INVYOG251101273</t>
  </si>
  <si>
    <t>d622f2a</t>
  </si>
  <si>
    <t>INVYOG251101274</t>
  </si>
  <si>
    <t>961b5a3</t>
  </si>
  <si>
    <t>INVYOG251101275</t>
  </si>
  <si>
    <t>3ca9d06</t>
  </si>
  <si>
    <t>INVYOG251101276</t>
  </si>
  <si>
    <t>196de1a</t>
  </si>
  <si>
    <t>INVYOG251101277</t>
  </si>
  <si>
    <t>5fc1259</t>
  </si>
  <si>
    <t>INVYOG251101278</t>
  </si>
  <si>
    <t>451bd66</t>
  </si>
  <si>
    <t>INVYOG251101284</t>
  </si>
  <si>
    <t>e3b7748</t>
  </si>
  <si>
    <t>INVYOG251101286</t>
  </si>
  <si>
    <t>c6bfc80</t>
  </si>
  <si>
    <t>INVYOG251101295</t>
  </si>
  <si>
    <t>d8aa02f</t>
  </si>
  <si>
    <t>INVYOG251101296</t>
  </si>
  <si>
    <t>5c9dfd3</t>
  </si>
  <si>
    <t>INVYOG251101297</t>
  </si>
  <si>
    <t>7dac73a</t>
  </si>
  <si>
    <t>G3L0073558</t>
  </si>
  <si>
    <t>NP00451985</t>
  </si>
  <si>
    <t>G300000951</t>
  </si>
  <si>
    <t>INVYOG251101458</t>
  </si>
  <si>
    <t>17276de</t>
  </si>
  <si>
    <t>G3F0431059</t>
  </si>
  <si>
    <t>INVYOG251101459</t>
  </si>
  <si>
    <t>336620a</t>
  </si>
  <si>
    <t>G3F0431109</t>
  </si>
  <si>
    <t>INVYOG251101461</t>
  </si>
  <si>
    <t>993b5c1</t>
  </si>
  <si>
    <t>G3F0431082</t>
  </si>
  <si>
    <t>INVYOG251101484</t>
  </si>
  <si>
    <t>141b0b0</t>
  </si>
  <si>
    <t>G3L0073658</t>
  </si>
  <si>
    <t>NP00454549</t>
  </si>
  <si>
    <t>G300000584</t>
  </si>
  <si>
    <t>INVYOG251101501</t>
  </si>
  <si>
    <t>5dd7d6d</t>
  </si>
  <si>
    <t>INVYOG251101607</t>
  </si>
  <si>
    <t>4786f35</t>
  </si>
  <si>
    <t>OFF-049/FA-OB/X/2025</t>
  </si>
  <si>
    <t>INVYOG251101718</t>
  </si>
  <si>
    <t>0cfd524</t>
  </si>
  <si>
    <t>INVYOG251101719</t>
  </si>
  <si>
    <t>4ffdc11</t>
  </si>
  <si>
    <t>INVYOG251101720</t>
  </si>
  <si>
    <t>6740cc9</t>
  </si>
  <si>
    <t>INVYOG251101722</t>
  </si>
  <si>
    <t>07ff4c4</t>
  </si>
  <si>
    <t>OPA-P2508-12036671/R</t>
  </si>
  <si>
    <t>INVYOG251101803</t>
  </si>
  <si>
    <t>8b34c4f</t>
  </si>
  <si>
    <t>G3F0431261</t>
  </si>
  <si>
    <t>INVYOG251101805</t>
  </si>
  <si>
    <t>d4c98e9</t>
  </si>
  <si>
    <t>G3F0431229</t>
  </si>
  <si>
    <t>NGESTI WALUYO, RS</t>
  </si>
  <si>
    <t>INVYOG251102003</t>
  </si>
  <si>
    <t>829521e</t>
  </si>
  <si>
    <t>INVYOG251102004</t>
  </si>
  <si>
    <t>83c4deb</t>
  </si>
  <si>
    <t>G3F0431226</t>
  </si>
  <si>
    <t>INVYOG251102011</t>
  </si>
  <si>
    <t>7dba6b1</t>
  </si>
  <si>
    <t>INVYOG251102012</t>
  </si>
  <si>
    <t>INVYOG251102031</t>
  </si>
  <si>
    <t>90f238c</t>
  </si>
  <si>
    <t>G3F0431192</t>
  </si>
  <si>
    <t>INVYOG251102232</t>
  </si>
  <si>
    <t>f901dd8</t>
  </si>
  <si>
    <t>G3F0428142</t>
  </si>
  <si>
    <t>INVYOG251102245</t>
  </si>
  <si>
    <t>ce79a6f</t>
  </si>
  <si>
    <t>INVYOG251102248</t>
  </si>
  <si>
    <t>4ffdd46</t>
  </si>
  <si>
    <t>G3F0431350</t>
  </si>
  <si>
    <t>INVYOG251102249</t>
  </si>
  <si>
    <t>d46fca9</t>
  </si>
  <si>
    <t>INVYOG251102463</t>
  </si>
  <si>
    <t>b806a95</t>
  </si>
  <si>
    <t>INVYOG251102464</t>
  </si>
  <si>
    <t>19682ea</t>
  </si>
  <si>
    <t>INVYOG251102465</t>
  </si>
  <si>
    <t>78f117e</t>
  </si>
  <si>
    <t>INVYOG251102466</t>
  </si>
  <si>
    <t>0d3ced5</t>
  </si>
  <si>
    <t>INVYOG251102474</t>
  </si>
  <si>
    <t>5d989d2</t>
  </si>
  <si>
    <t>G3F0431442</t>
  </si>
  <si>
    <t>INVYOG251102476</t>
  </si>
  <si>
    <t>a18cf6b</t>
  </si>
  <si>
    <t>G3F0431476</t>
  </si>
  <si>
    <t>INVYOG251102477</t>
  </si>
  <si>
    <t>03e8659</t>
  </si>
  <si>
    <t>INVYOG251102512</t>
  </si>
  <si>
    <t>14b6780</t>
  </si>
  <si>
    <t>G3F0431541</t>
  </si>
  <si>
    <t>INVYOG251102513</t>
  </si>
  <si>
    <t>734d34b</t>
  </si>
  <si>
    <t>G3F0431496</t>
  </si>
  <si>
    <t>INVYOG251102514</t>
  </si>
  <si>
    <t>INVYOG251102780</t>
  </si>
  <si>
    <t>a938e3e</t>
  </si>
  <si>
    <t>G3F0431367</t>
  </si>
  <si>
    <t>INVYOG251102781</t>
  </si>
  <si>
    <t>3cfe706</t>
  </si>
  <si>
    <t>G3F0431032</t>
  </si>
  <si>
    <t>INVYOG251102782</t>
  </si>
  <si>
    <t>1a8e47b</t>
  </si>
  <si>
    <t>G3F0431477</t>
  </si>
  <si>
    <t>INVYOG251102784</t>
  </si>
  <si>
    <t>9baa802</t>
  </si>
  <si>
    <t>INVYOG251102785</t>
  </si>
  <si>
    <t>610421a</t>
  </si>
  <si>
    <t>INVYOG251102803</t>
  </si>
  <si>
    <t>572298a</t>
  </si>
  <si>
    <t>OFF-I/N/PRE/XI/2025</t>
  </si>
  <si>
    <t>INVYOG251102867</t>
  </si>
  <si>
    <t>39015b9</t>
  </si>
  <si>
    <t>INVYOG251102868</t>
  </si>
  <si>
    <t>3054bbd</t>
  </si>
  <si>
    <t>INVYOG251102869</t>
  </si>
  <si>
    <t>304ba08</t>
  </si>
  <si>
    <t>INVYOG251102871</t>
  </si>
  <si>
    <t>a2052ec</t>
  </si>
  <si>
    <t>EP-01K8J4CSZ8YA78NNHYJTT9MGFF</t>
  </si>
  <si>
    <t>INVYOG251102872</t>
  </si>
  <si>
    <t>15d66d5</t>
  </si>
  <si>
    <t>INVYOG251103107</t>
  </si>
  <si>
    <t>54400b5</t>
  </si>
  <si>
    <t>INVYOG251103111</t>
  </si>
  <si>
    <t>535cf42</t>
  </si>
  <si>
    <t>G3F0431695</t>
  </si>
  <si>
    <t>INVYOG251103291</t>
  </si>
  <si>
    <t>d08bf9c</t>
  </si>
  <si>
    <t>OFF-48/PSI/OBT/XI/2025</t>
  </si>
  <si>
    <t>INVYOG251103377</t>
  </si>
  <si>
    <t>58e9598</t>
  </si>
  <si>
    <t>INVYOG251103378</t>
  </si>
  <si>
    <t>67e7d79</t>
  </si>
  <si>
    <t>INVYOG251103388</t>
  </si>
  <si>
    <t>8d9f77e</t>
  </si>
  <si>
    <t>INVYOG251103392</t>
  </si>
  <si>
    <t>ef3a706</t>
  </si>
  <si>
    <t>INVYOG251103458</t>
  </si>
  <si>
    <t>G3F0428774</t>
  </si>
  <si>
    <t>INVYOG251103459</t>
  </si>
  <si>
    <t>f50c7ce</t>
  </si>
  <si>
    <t>INVYOG251103460</t>
  </si>
  <si>
    <t>8c55b09</t>
  </si>
  <si>
    <t>G3F0431794</t>
  </si>
  <si>
    <t>INVYOG251103461</t>
  </si>
  <si>
    <t>6c4fc8c</t>
  </si>
  <si>
    <t>G3F0431795</t>
  </si>
  <si>
    <t>INVYOG251103462</t>
  </si>
  <si>
    <t>INVYOG251103463</t>
  </si>
  <si>
    <t>683fffb</t>
  </si>
  <si>
    <t>G3F0431640</t>
  </si>
  <si>
    <t>INVYOG251103464</t>
  </si>
  <si>
    <t>e06c7e0</t>
  </si>
  <si>
    <t>INVYOG251103465</t>
  </si>
  <si>
    <t>d4ce3e7</t>
  </si>
  <si>
    <t>G3L0075210</t>
  </si>
  <si>
    <t>NP00471798</t>
  </si>
  <si>
    <t>G300012041</t>
  </si>
  <si>
    <t>INVYOG251103466</t>
  </si>
  <si>
    <t>d90759e</t>
  </si>
  <si>
    <t>INVYOG251103467</t>
  </si>
  <si>
    <t>5b85c63</t>
  </si>
  <si>
    <t>G3F0431793</t>
  </si>
  <si>
    <t>INVYOG251103475</t>
  </si>
  <si>
    <t>b977184</t>
  </si>
  <si>
    <t>G3F0431792</t>
  </si>
  <si>
    <t>INVYOG251103476</t>
  </si>
  <si>
    <t>ba3cbad</t>
  </si>
  <si>
    <t>INVYOG251103477</t>
  </si>
  <si>
    <t>0af26f4</t>
  </si>
  <si>
    <t>G3F0431797</t>
  </si>
  <si>
    <t>INVYOG251103478</t>
  </si>
  <si>
    <t>8e517ac</t>
  </si>
  <si>
    <t>INVYOG251103479</t>
  </si>
  <si>
    <t>bcec6fa</t>
  </si>
  <si>
    <t>G3F0431800</t>
  </si>
  <si>
    <t>INVYOG251103677</t>
  </si>
  <si>
    <t>e2f6ddf</t>
  </si>
  <si>
    <t>G3F0431802</t>
  </si>
  <si>
    <t>INVYOG251103678</t>
  </si>
  <si>
    <t>2be540c</t>
  </si>
  <si>
    <t>INVYOG251103742</t>
  </si>
  <si>
    <t>cf52e87</t>
  </si>
  <si>
    <t>G3F0431841</t>
  </si>
  <si>
    <t>INVYOG251103899</t>
  </si>
  <si>
    <t>e45ac64</t>
  </si>
  <si>
    <t>INVYOG251103900</t>
  </si>
  <si>
    <t>03dd5f4</t>
  </si>
  <si>
    <t>INVYOG251103918</t>
  </si>
  <si>
    <t>d382f8f</t>
  </si>
  <si>
    <t>INVYOG251104019</t>
  </si>
  <si>
    <t>b303a6f</t>
  </si>
  <si>
    <t>INVYOG251104020</t>
  </si>
  <si>
    <t>3df44f3</t>
  </si>
  <si>
    <t>INVYOG251104021</t>
  </si>
  <si>
    <t>407c2ac</t>
  </si>
  <si>
    <t>INVYOG251104022</t>
  </si>
  <si>
    <t>d15c419</t>
  </si>
  <si>
    <t>HR FARMA, APT</t>
  </si>
  <si>
    <t>INVYOG251104023</t>
  </si>
  <si>
    <t>de6db3f</t>
  </si>
  <si>
    <t>INVYOG251104025</t>
  </si>
  <si>
    <t>368a35b</t>
  </si>
  <si>
    <t>INVYOG251104026</t>
  </si>
  <si>
    <t>091dd4d</t>
  </si>
  <si>
    <t>INVYOG251104027</t>
  </si>
  <si>
    <t>ad1ccff</t>
  </si>
  <si>
    <t>G3F0431696</t>
  </si>
  <si>
    <t>INVYOG251104028</t>
  </si>
  <si>
    <t>4aef067</t>
  </si>
  <si>
    <t>G3F0431969</t>
  </si>
  <si>
    <t>INVYOG251104029</t>
  </si>
  <si>
    <t>2653ef3</t>
  </si>
  <si>
    <t>INVYOG251104030</t>
  </si>
  <si>
    <t>2cccae7</t>
  </si>
  <si>
    <t>INVYOG251104053</t>
  </si>
  <si>
    <t>f7892c5</t>
  </si>
  <si>
    <t>G3F0432000</t>
  </si>
  <si>
    <t>INVYOG251104247</t>
  </si>
  <si>
    <t>8b5ac07</t>
  </si>
  <si>
    <t>INVYOG251104456</t>
  </si>
  <si>
    <t>dd62bad</t>
  </si>
  <si>
    <t>PRAMBANAN, APT</t>
  </si>
  <si>
    <t>INVYOG251104457</t>
  </si>
  <si>
    <t>a158627</t>
  </si>
  <si>
    <t>DSC1823670</t>
  </si>
  <si>
    <t>DPL202309001861 UP:2024 UP:2025</t>
  </si>
  <si>
    <t>INVYOG251104459</t>
  </si>
  <si>
    <t>3c86d44</t>
  </si>
  <si>
    <t>INVYOG251104462</t>
  </si>
  <si>
    <t>d622ddb</t>
  </si>
  <si>
    <t>INVYOG251104464</t>
  </si>
  <si>
    <t>97014fb</t>
  </si>
  <si>
    <t>INVYOG251104468</t>
  </si>
  <si>
    <t>d90a5f2</t>
  </si>
  <si>
    <t>INVYOG251104469</t>
  </si>
  <si>
    <t>929fcb4</t>
  </si>
  <si>
    <t>INVYOG251104470</t>
  </si>
  <si>
    <t>61bf28c</t>
  </si>
  <si>
    <t>INVYOG251104476</t>
  </si>
  <si>
    <t>0225cbe</t>
  </si>
  <si>
    <t>INVYOG251104480</t>
  </si>
  <si>
    <t>23ce805</t>
  </si>
  <si>
    <t>G3F0432160</t>
  </si>
  <si>
    <t>INVYOG251104481</t>
  </si>
  <si>
    <t>8e5e38e</t>
  </si>
  <si>
    <t>G3F0432162</t>
  </si>
  <si>
    <t>INVYOG251104483</t>
  </si>
  <si>
    <t>7d64d78</t>
  </si>
  <si>
    <t>INVYOG251104533</t>
  </si>
  <si>
    <t>30a6d4d</t>
  </si>
  <si>
    <t>OFF-00022</t>
  </si>
  <si>
    <t>INVYOG251104552</t>
  </si>
  <si>
    <t>0ce722d</t>
  </si>
  <si>
    <t>G3F0432166</t>
  </si>
  <si>
    <t>INVYOG251104554</t>
  </si>
  <si>
    <t>389baef</t>
  </si>
  <si>
    <t>INVYOG251104748</t>
  </si>
  <si>
    <t>80f81a9</t>
  </si>
  <si>
    <t>G3F0432238</t>
  </si>
  <si>
    <t>INVYOG251104954</t>
  </si>
  <si>
    <t>17330b1</t>
  </si>
  <si>
    <t>OFF-09/PSIKO/EKAT/XI/2025</t>
  </si>
  <si>
    <t>INVYOG251105010</t>
  </si>
  <si>
    <t>9c3666a</t>
  </si>
  <si>
    <t>INVYOG251105011</t>
  </si>
  <si>
    <t>b478676</t>
  </si>
  <si>
    <t>INVYOG251105012</t>
  </si>
  <si>
    <t>c0f952d</t>
  </si>
  <si>
    <t>INVYOG251105013</t>
  </si>
  <si>
    <t>64bed9a</t>
  </si>
  <si>
    <t>INVYOG251105014</t>
  </si>
  <si>
    <t>8aa3a9f</t>
  </si>
  <si>
    <t>INVYOG251105015</t>
  </si>
  <si>
    <t>50fb9bd</t>
  </si>
  <si>
    <t>G3F0432284</t>
  </si>
  <si>
    <t>INVYOG251105272</t>
  </si>
  <si>
    <t>G3F0432271</t>
  </si>
  <si>
    <t>INVYOG251105273</t>
  </si>
  <si>
    <t>63da408</t>
  </si>
  <si>
    <t>INVYOG251105274</t>
  </si>
  <si>
    <t>57d751d</t>
  </si>
  <si>
    <t>G3F0432315</t>
  </si>
  <si>
    <t>INVYOG251105277</t>
  </si>
  <si>
    <t>38144cd</t>
  </si>
  <si>
    <t>INVYOG251105278</t>
  </si>
  <si>
    <t>d2d0526</t>
  </si>
  <si>
    <t>INVYOG251105279</t>
  </si>
  <si>
    <t>8cfd6d4</t>
  </si>
  <si>
    <t>INVYOG251105280</t>
  </si>
  <si>
    <t>bbedf97</t>
  </si>
  <si>
    <t>K-24 BLOK O</t>
  </si>
  <si>
    <t>INVYOG251105281</t>
  </si>
  <si>
    <t>ed86dc9</t>
  </si>
  <si>
    <t>INVYOG251105296</t>
  </si>
  <si>
    <t>dd85f97</t>
  </si>
  <si>
    <t>G3L0073623</t>
  </si>
  <si>
    <t>NP00454514</t>
  </si>
  <si>
    <t>G300000549</t>
  </si>
  <si>
    <t>INVYOG251105310</t>
  </si>
  <si>
    <t>ae5798e</t>
  </si>
  <si>
    <t>OFF-01/XI/AMS/2025/JKN/PSI</t>
  </si>
  <si>
    <t>INVYOG251105319</t>
  </si>
  <si>
    <t>08fbde2</t>
  </si>
  <si>
    <t>INVYOG251105472</t>
  </si>
  <si>
    <t>b5a74b4</t>
  </si>
  <si>
    <t>INVYOG251105495</t>
  </si>
  <si>
    <t>f5e8a5d</t>
  </si>
  <si>
    <t>OFF-57/XI/PRE/2025</t>
  </si>
  <si>
    <t>INVYOG251105512</t>
  </si>
  <si>
    <t>0233bcf</t>
  </si>
  <si>
    <t>INVYOG251105529</t>
  </si>
  <si>
    <t>G3F0432518</t>
  </si>
  <si>
    <t>INVYOG251105537</t>
  </si>
  <si>
    <t>INVYOG251105810</t>
  </si>
  <si>
    <t>40a6cdb</t>
  </si>
  <si>
    <t>INVYOG251105811</t>
  </si>
  <si>
    <t>4bb4237</t>
  </si>
  <si>
    <t>INVYOG251105812</t>
  </si>
  <si>
    <t>e726d3a</t>
  </si>
  <si>
    <t>G3F0432579</t>
  </si>
  <si>
    <t>BUANA INTIPRIMA USAHA, PT</t>
  </si>
  <si>
    <t>INVYOG251105813</t>
  </si>
  <si>
    <t>6e94bff</t>
  </si>
  <si>
    <t>INVYOG251105901</t>
  </si>
  <si>
    <t>4af2025</t>
  </si>
  <si>
    <t>INVYOG251105907</t>
  </si>
  <si>
    <t>ed864fe</t>
  </si>
  <si>
    <t>INVYOG251106095</t>
  </si>
  <si>
    <t>f4952f0</t>
  </si>
  <si>
    <t>INVYOG251106517</t>
  </si>
  <si>
    <t>d552f48</t>
  </si>
  <si>
    <t>INVYOG251106518</t>
  </si>
  <si>
    <t>5b551ea</t>
  </si>
  <si>
    <t>INVYOG251106519</t>
  </si>
  <si>
    <t>2cdb9ce</t>
  </si>
  <si>
    <t>INVYOG251106520</t>
  </si>
  <si>
    <t>3de30a8</t>
  </si>
  <si>
    <t>INVYOG251106521</t>
  </si>
  <si>
    <t>e9f93e8</t>
  </si>
  <si>
    <t>INVYOG251106522</t>
  </si>
  <si>
    <t>6ea06e0</t>
  </si>
  <si>
    <t>INVYOG251106534</t>
  </si>
  <si>
    <t>46d5297</t>
  </si>
  <si>
    <t>INVYOG251106535</t>
  </si>
  <si>
    <t>784e4a4</t>
  </si>
  <si>
    <t>INVYOG251106536</t>
  </si>
  <si>
    <t>aa498b1</t>
  </si>
  <si>
    <t>INVYOG251106537</t>
  </si>
  <si>
    <t>c8509a0</t>
  </si>
  <si>
    <t>INVYOG251106538</t>
  </si>
  <si>
    <t>70d3910</t>
  </si>
  <si>
    <t>G3F0432274</t>
  </si>
  <si>
    <t>F141</t>
  </si>
  <si>
    <t>CLONAVELL ODT</t>
  </si>
  <si>
    <t>INVYOG251106539</t>
  </si>
  <si>
    <t>a5b4010</t>
  </si>
  <si>
    <t>INVYOG251106540</t>
  </si>
  <si>
    <t>5a4c1b8</t>
  </si>
  <si>
    <t>INVYOG251106612</t>
  </si>
  <si>
    <t>f8fc739</t>
  </si>
  <si>
    <t>G3F0432905</t>
  </si>
  <si>
    <t>INVYOG251106613</t>
  </si>
  <si>
    <t>1ac92f8</t>
  </si>
  <si>
    <t>DSC1936462</t>
  </si>
  <si>
    <t>INVYOG251106815</t>
  </si>
  <si>
    <t>02502f4</t>
  </si>
  <si>
    <t>G3F0432954</t>
  </si>
  <si>
    <t>INVYOG251106909</t>
  </si>
  <si>
    <t>c7aecbe</t>
  </si>
  <si>
    <t>INVYOG251106910</t>
  </si>
  <si>
    <t>cc46a96</t>
  </si>
  <si>
    <t>INVYOG251106911</t>
  </si>
  <si>
    <t>28c4979</t>
  </si>
  <si>
    <t>INVYOG251106913</t>
  </si>
  <si>
    <t>795432d</t>
  </si>
  <si>
    <t>INVYOG251106914</t>
  </si>
  <si>
    <t>e0c7f0b</t>
  </si>
  <si>
    <t>INVYOG251106919</t>
  </si>
  <si>
    <t>db14419</t>
  </si>
  <si>
    <t>OFF-027/1589/2025</t>
  </si>
  <si>
    <t>INVYOG251106926</t>
  </si>
  <si>
    <t>3550f57</t>
  </si>
  <si>
    <t>EP-01K9XH524CFDSXV199Q69SATYV</t>
  </si>
  <si>
    <t>INVYOG251107125</t>
  </si>
  <si>
    <t>cb2c9db</t>
  </si>
  <si>
    <t>INVYOG251107133</t>
  </si>
  <si>
    <t>6dd5f27</t>
  </si>
  <si>
    <t>G3F0432965</t>
  </si>
  <si>
    <t>INVYOG251107134</t>
  </si>
  <si>
    <t>a104d32</t>
  </si>
  <si>
    <t>INVYOG251107193</t>
  </si>
  <si>
    <t>cca00c4</t>
  </si>
  <si>
    <t>G3F0433039</t>
  </si>
  <si>
    <t>INVYOG251107194</t>
  </si>
  <si>
    <t>288b04d</t>
  </si>
  <si>
    <t>INVYOG251107218</t>
  </si>
  <si>
    <t>743c8bc</t>
  </si>
  <si>
    <t>G3F0433157</t>
  </si>
  <si>
    <t>INVYOG251107219</t>
  </si>
  <si>
    <t>c065d39</t>
  </si>
  <si>
    <t>G3F0433137</t>
  </si>
  <si>
    <t>INVYOG251107222</t>
  </si>
  <si>
    <t>34e7f25</t>
  </si>
  <si>
    <t>G3F0433127</t>
  </si>
  <si>
    <t>INVYOG251107253</t>
  </si>
  <si>
    <t>e7f8b39</t>
  </si>
  <si>
    <t>INVYOG251107394</t>
  </si>
  <si>
    <t>273a7fc</t>
  </si>
  <si>
    <t>INVYOG251107420</t>
  </si>
  <si>
    <t>d00fda2</t>
  </si>
  <si>
    <t>INVYOG251107421</t>
  </si>
  <si>
    <t>06419eb</t>
  </si>
  <si>
    <t>INVYOG251107422</t>
  </si>
  <si>
    <t>8ca3ee7</t>
  </si>
  <si>
    <t>INVYOG251107423</t>
  </si>
  <si>
    <t>0e66f1d</t>
  </si>
  <si>
    <t>INVYOG251107424</t>
  </si>
  <si>
    <t>384eeea</t>
  </si>
  <si>
    <t>INVYOG251107425</t>
  </si>
  <si>
    <t>ca17f2f</t>
  </si>
  <si>
    <t>INVYOG251107439</t>
  </si>
  <si>
    <t>449e726</t>
  </si>
  <si>
    <t>G3F0433214</t>
  </si>
  <si>
    <t>INVYOG251107462</t>
  </si>
  <si>
    <t>3317d7c</t>
  </si>
  <si>
    <t>MDC0917538</t>
  </si>
  <si>
    <t>DPL202511001311</t>
  </si>
  <si>
    <t>bs RETUR BUKA</t>
  </si>
  <si>
    <t>INVYOG251107473</t>
  </si>
  <si>
    <t>beb1264</t>
  </si>
  <si>
    <t>G3F0433216</t>
  </si>
  <si>
    <t>INVYOG251107474</t>
  </si>
  <si>
    <t>b37e28c</t>
  </si>
  <si>
    <t>OFF-P251100007</t>
  </si>
  <si>
    <t>INVYOG251107734</t>
  </si>
  <si>
    <t>a420552</t>
  </si>
  <si>
    <t>INVYOG251107735</t>
  </si>
  <si>
    <t>f5eb3f0</t>
  </si>
  <si>
    <t>INVYOG251107736</t>
  </si>
  <si>
    <t>3e5692c</t>
  </si>
  <si>
    <t>INVYOG251107737</t>
  </si>
  <si>
    <t>70f29bb</t>
  </si>
  <si>
    <t>INVYOG251107738</t>
  </si>
  <si>
    <t>INVYOG251107739</t>
  </si>
  <si>
    <t>1052f66</t>
  </si>
  <si>
    <t>G3F0433304</t>
  </si>
  <si>
    <t>INVYOG251107740</t>
  </si>
  <si>
    <t>bd2815c</t>
  </si>
  <si>
    <t>INVYOG251107741</t>
  </si>
  <si>
    <t>ed849d6</t>
  </si>
  <si>
    <t>INVYOG251107743</t>
  </si>
  <si>
    <t>a045562</t>
  </si>
  <si>
    <t>INVYOG251107744</t>
  </si>
  <si>
    <t>e4a990c</t>
  </si>
  <si>
    <t>INVYOG251107818</t>
  </si>
  <si>
    <t>c0c731b</t>
  </si>
  <si>
    <t>G3F0433367</t>
  </si>
  <si>
    <t>INVYOG251107819</t>
  </si>
  <si>
    <t>b314dbe</t>
  </si>
  <si>
    <t>INVYOG251107904</t>
  </si>
  <si>
    <t>acf5cd3</t>
  </si>
  <si>
    <t>G3F0433359</t>
  </si>
  <si>
    <t>INVYOG251108050</t>
  </si>
  <si>
    <t>b0cee54</t>
  </si>
  <si>
    <t>G3F0433471</t>
  </si>
  <si>
    <t>INVYOG251108051</t>
  </si>
  <si>
    <t>ceb53b5</t>
  </si>
  <si>
    <t>INVYOG251108052</t>
  </si>
  <si>
    <t>34e7e90</t>
  </si>
  <si>
    <t>INVYOG251108056</t>
  </si>
  <si>
    <t>b1fa83c</t>
  </si>
  <si>
    <t>INVYOG251108057</t>
  </si>
  <si>
    <t>b45ab4e</t>
  </si>
  <si>
    <t>INVYOG251108146</t>
  </si>
  <si>
    <t>e48b480</t>
  </si>
  <si>
    <t>INVYOG251108297</t>
  </si>
  <si>
    <t>efe5f0d</t>
  </si>
  <si>
    <t>INVYOG251108298</t>
  </si>
  <si>
    <t>G3F0433470</t>
  </si>
  <si>
    <t>INVYOG251108299</t>
  </si>
  <si>
    <t>bb7d539</t>
  </si>
  <si>
    <t>G3F0433473</t>
  </si>
  <si>
    <t>INVYOG251108300</t>
  </si>
  <si>
    <t>0bb94be</t>
  </si>
  <si>
    <t>INVYOG251108305</t>
  </si>
  <si>
    <t>9eb88dc</t>
  </si>
  <si>
    <t>INVYOG251108309</t>
  </si>
  <si>
    <t>13a8478</t>
  </si>
  <si>
    <t>EP-01KA5597T0W7H4QTFZK6T7ETW1</t>
  </si>
  <si>
    <t>INVYOG251108312</t>
  </si>
  <si>
    <t>1b75d2f</t>
  </si>
  <si>
    <t>INVYOG251108313</t>
  </si>
  <si>
    <t>540dd00</t>
  </si>
  <si>
    <t>G3F0433492</t>
  </si>
  <si>
    <t>INVYOG251108314</t>
  </si>
  <si>
    <t>5eb6a48</t>
  </si>
  <si>
    <t>INVYOG251108504</t>
  </si>
  <si>
    <t>6ff1e3f</t>
  </si>
  <si>
    <t>INVYOG251108507</t>
  </si>
  <si>
    <t>fb5d0a7</t>
  </si>
  <si>
    <t>G3F0433432</t>
  </si>
  <si>
    <t>INVYOG251108508</t>
  </si>
  <si>
    <t>5f85f1d</t>
  </si>
  <si>
    <t>G3F0433563</t>
  </si>
  <si>
    <t>INVYOG251108509</t>
  </si>
  <si>
    <t>d8f8616</t>
  </si>
  <si>
    <t>INVYOG251108510</t>
  </si>
  <si>
    <t>00407fe</t>
  </si>
  <si>
    <t>INVYOG251108511</t>
  </si>
  <si>
    <t>71b8b8d</t>
  </si>
  <si>
    <t>INVYOG251108512</t>
  </si>
  <si>
    <t>ffa220e</t>
  </si>
  <si>
    <t>G3F0432876</t>
  </si>
  <si>
    <t>INVYOG251108731</t>
  </si>
  <si>
    <t>c49b965</t>
  </si>
  <si>
    <t>INVYOG251108732</t>
  </si>
  <si>
    <t>ac7d108</t>
  </si>
  <si>
    <t>G3F0433709</t>
  </si>
  <si>
    <t>INVYOG251108745</t>
  </si>
  <si>
    <t>41e33a9</t>
  </si>
  <si>
    <t>OFF-400.7.18.2/PSIKO-16/2025</t>
  </si>
  <si>
    <t>INVYOG251108758</t>
  </si>
  <si>
    <t>3a81ac8</t>
  </si>
  <si>
    <t>G3F0433719</t>
  </si>
  <si>
    <t>INVYOG251108781</t>
  </si>
  <si>
    <t>c6ba595</t>
  </si>
  <si>
    <t>G3F0433717</t>
  </si>
  <si>
    <t>INVYOG251108934</t>
  </si>
  <si>
    <t>61f3d65</t>
  </si>
  <si>
    <t>G3F0433795</t>
  </si>
  <si>
    <t>INVYOG251108935</t>
  </si>
  <si>
    <t>76ec4c3</t>
  </si>
  <si>
    <t>INVYOG251108936</t>
  </si>
  <si>
    <t>68bc2a0</t>
  </si>
  <si>
    <t>INVYOG251108937</t>
  </si>
  <si>
    <t>89290d3</t>
  </si>
  <si>
    <t>INVYOG251108938</t>
  </si>
  <si>
    <t>fe0bd60</t>
  </si>
  <si>
    <t>INVYOG251108939</t>
  </si>
  <si>
    <t>e102eb1</t>
  </si>
  <si>
    <t>INVYOG251108940</t>
  </si>
  <si>
    <t>658f2e7</t>
  </si>
  <si>
    <t>INVYOG251108941</t>
  </si>
  <si>
    <t>630181c</t>
  </si>
  <si>
    <t>INVYOG251108942</t>
  </si>
  <si>
    <t>1b9357a</t>
  </si>
  <si>
    <t>INVYOG251109019</t>
  </si>
  <si>
    <t>bf87d4c</t>
  </si>
  <si>
    <t>INVYOG251109021</t>
  </si>
  <si>
    <t>304f5f6</t>
  </si>
  <si>
    <t>INVYOG251109117</t>
  </si>
  <si>
    <t>2cd9d79</t>
  </si>
  <si>
    <t>G3F0433877</t>
  </si>
  <si>
    <t>INVYOG251109215</t>
  </si>
  <si>
    <t>666c8d0</t>
  </si>
  <si>
    <t>INVYOG251109216</t>
  </si>
  <si>
    <t>32ade65</t>
  </si>
  <si>
    <t>INVYOG251109217</t>
  </si>
  <si>
    <t>d17a84d</t>
  </si>
  <si>
    <t>INVYOG251109218</t>
  </si>
  <si>
    <t>835fb8a</t>
  </si>
  <si>
    <t>INVYOG251109219</t>
  </si>
  <si>
    <t>3fdffde</t>
  </si>
  <si>
    <t>INVYOG251109220</t>
  </si>
  <si>
    <t>99ca8bc</t>
  </si>
  <si>
    <t>INVYOG251109454</t>
  </si>
  <si>
    <t>4cb7174</t>
  </si>
  <si>
    <t>INVYOG251109455</t>
  </si>
  <si>
    <t>INVYOG251109456</t>
  </si>
  <si>
    <t>38a5512</t>
  </si>
  <si>
    <t>INVYOG251109457</t>
  </si>
  <si>
    <t>012e456</t>
  </si>
  <si>
    <t>INVYOG251109546</t>
  </si>
  <si>
    <t>69f7d69</t>
  </si>
  <si>
    <t>INVYOG251109547</t>
  </si>
  <si>
    <t>f05c287</t>
  </si>
  <si>
    <t>INVYOG251109548</t>
  </si>
  <si>
    <t>2488fe7</t>
  </si>
  <si>
    <t>BIRRU, APT</t>
  </si>
  <si>
    <t>INVYOG251109549</t>
  </si>
  <si>
    <t>12dd213</t>
  </si>
  <si>
    <t>G3L0075055</t>
  </si>
  <si>
    <t>NP00470417</t>
  </si>
  <si>
    <t>G300001013</t>
  </si>
  <si>
    <t>INVYOG251109550</t>
  </si>
  <si>
    <t>95d41e5</t>
  </si>
  <si>
    <t>INVYOG251109551</t>
  </si>
  <si>
    <t>81285a2</t>
  </si>
  <si>
    <t>INVYOG251109552</t>
  </si>
  <si>
    <t>4f46681</t>
  </si>
  <si>
    <t>INVYOG251109554</t>
  </si>
  <si>
    <t>09fb69b</t>
  </si>
  <si>
    <t>G3F0434013</t>
  </si>
  <si>
    <t>INVYOG251109565</t>
  </si>
  <si>
    <t>0c1bc9c</t>
  </si>
  <si>
    <t>INVYOG251109567</t>
  </si>
  <si>
    <t>4ecdc13</t>
  </si>
  <si>
    <t>INVYOG251109568</t>
  </si>
  <si>
    <t>0b3366c</t>
  </si>
  <si>
    <t>INVYOG251109569</t>
  </si>
  <si>
    <t>84a8dc1</t>
  </si>
  <si>
    <t>G3F0434115</t>
  </si>
  <si>
    <t>INVYOG251109576</t>
  </si>
  <si>
    <t>c406fb0</t>
  </si>
  <si>
    <t>INVYOG251109710</t>
  </si>
  <si>
    <t>b89ef29</t>
  </si>
  <si>
    <t>G3F0434116</t>
  </si>
  <si>
    <t>INVYOG251109711</t>
  </si>
  <si>
    <t>f68e24a</t>
  </si>
  <si>
    <t>G3F0434072</t>
  </si>
  <si>
    <t>INVYOG251109713</t>
  </si>
  <si>
    <t>INVYOG251109944</t>
  </si>
  <si>
    <t>5d49961</t>
  </si>
  <si>
    <t>G3F0434195</t>
  </si>
  <si>
    <t>INVYOG251109973</t>
  </si>
  <si>
    <t>5527baf</t>
  </si>
  <si>
    <t>G3F0434228</t>
  </si>
  <si>
    <t>INVYOG251110052</t>
  </si>
  <si>
    <t>94fa0ae</t>
  </si>
  <si>
    <t>INVYOG251110053</t>
  </si>
  <si>
    <t>cf78a58</t>
  </si>
  <si>
    <t>INVYOG251110054</t>
  </si>
  <si>
    <t>054658b</t>
  </si>
  <si>
    <t>INVYOG251110055</t>
  </si>
  <si>
    <t>dfb85ce</t>
  </si>
  <si>
    <t>INVYOG251110056</t>
  </si>
  <si>
    <t>0dce5b8</t>
  </si>
  <si>
    <t>INVYOG251110057</t>
  </si>
  <si>
    <t>eaab71b</t>
  </si>
  <si>
    <t>G3F0434060</t>
  </si>
  <si>
    <t>INVYOG251110058</t>
  </si>
  <si>
    <t>225788e</t>
  </si>
  <si>
    <t>G3F0433981</t>
  </si>
  <si>
    <t>INVYOG251110059</t>
  </si>
  <si>
    <t>6e1b80e</t>
  </si>
  <si>
    <t>G3F0434226</t>
  </si>
  <si>
    <t>INVYOG251110060</t>
  </si>
  <si>
    <t>28de85a</t>
  </si>
  <si>
    <t>INVYOG251110061</t>
  </si>
  <si>
    <t>971e1aa</t>
  </si>
  <si>
    <t>INVYOG251110062</t>
  </si>
  <si>
    <t>58523bd</t>
  </si>
  <si>
    <t>INVYOG251110063</t>
  </si>
  <si>
    <t>c0c644d</t>
  </si>
  <si>
    <t>INVYOG251110064</t>
  </si>
  <si>
    <t>4167ecb</t>
  </si>
  <si>
    <t>INVYOG251110065</t>
  </si>
  <si>
    <t>e873d19</t>
  </si>
  <si>
    <t>INVYOG251110066</t>
  </si>
  <si>
    <t>99fe1d2</t>
  </si>
  <si>
    <t>INVYOG251110067</t>
  </si>
  <si>
    <t>639b8cd</t>
  </si>
  <si>
    <t>INVYOG251110069</t>
  </si>
  <si>
    <t>50e7938</t>
  </si>
  <si>
    <t>INVYOG251110070</t>
  </si>
  <si>
    <t>1d62a26</t>
  </si>
  <si>
    <t>INVYOG251110071</t>
  </si>
  <si>
    <t>f9dbe18</t>
  </si>
  <si>
    <t>G3F0434154</t>
  </si>
  <si>
    <t>INVYOG251110072</t>
  </si>
  <si>
    <t>a3da439</t>
  </si>
  <si>
    <t>INVYOG251110073</t>
  </si>
  <si>
    <t>62debe3</t>
  </si>
  <si>
    <t>INVYOG251110074</t>
  </si>
  <si>
    <t>f65599e</t>
  </si>
  <si>
    <t>INVYOG251110075</t>
  </si>
  <si>
    <t>886993a</t>
  </si>
  <si>
    <t>INVYOG251110076</t>
  </si>
  <si>
    <t>2b647a0</t>
  </si>
  <si>
    <t>G3F0434175</t>
  </si>
  <si>
    <t>INVYOG251110084</t>
  </si>
  <si>
    <t>a8d4a0a</t>
  </si>
  <si>
    <t>G3F0434083</t>
  </si>
  <si>
    <t>INVYOG251110087</t>
  </si>
  <si>
    <t>0a9c9cc</t>
  </si>
  <si>
    <t>INVYOG251110088</t>
  </si>
  <si>
    <t>c198a9c</t>
  </si>
  <si>
    <t>INVYOG251110091</t>
  </si>
  <si>
    <t>6f2239d</t>
  </si>
  <si>
    <t>INVYOG251110130</t>
  </si>
  <si>
    <t>dc411bd</t>
  </si>
  <si>
    <t>INVYOG251110132</t>
  </si>
  <si>
    <t>a231277</t>
  </si>
  <si>
    <t>G3F0433748</t>
  </si>
  <si>
    <t>INVYOG251110229</t>
  </si>
  <si>
    <t>20583ed</t>
  </si>
  <si>
    <t>G3F0434273</t>
  </si>
  <si>
    <t>INVYOG251110230</t>
  </si>
  <si>
    <t>5d1e686</t>
  </si>
  <si>
    <t>INVYOG251110255</t>
  </si>
  <si>
    <t>25686c4</t>
  </si>
  <si>
    <t>INVYOG251110354</t>
  </si>
  <si>
    <t>dfeeee3</t>
  </si>
  <si>
    <t>INVYOG251110360</t>
  </si>
  <si>
    <t>7007a6f</t>
  </si>
  <si>
    <t>G3F0434265</t>
  </si>
  <si>
    <t>INVYOG251110363</t>
  </si>
  <si>
    <t>a3fef95</t>
  </si>
  <si>
    <t>G3F0434343</t>
  </si>
  <si>
    <t>INVYOG251110364</t>
  </si>
  <si>
    <t>834ee1c</t>
  </si>
  <si>
    <t>F155</t>
  </si>
  <si>
    <t>G3F0433542</t>
  </si>
  <si>
    <t>RYCOX NEO DROPS</t>
  </si>
  <si>
    <t>INVYOG251110451</t>
  </si>
  <si>
    <t>63557a7</t>
  </si>
  <si>
    <t>G3F0433541</t>
  </si>
  <si>
    <t>KRISNA(TMG), APT</t>
  </si>
  <si>
    <t>INVYOG251110510</t>
  </si>
  <si>
    <t>9a2648e</t>
  </si>
  <si>
    <t>INVYOG251110512</t>
  </si>
  <si>
    <t>3588a26</t>
  </si>
  <si>
    <t>INVYOG251110513</t>
  </si>
  <si>
    <t>G3F0434249</t>
  </si>
  <si>
    <t>INVYOG251110516</t>
  </si>
  <si>
    <t>f633809</t>
  </si>
  <si>
    <t>INVYOG251110517</t>
  </si>
  <si>
    <t>66d7bbf</t>
  </si>
  <si>
    <t>INVYOG251110519</t>
  </si>
  <si>
    <t>d92148b</t>
  </si>
  <si>
    <t>G3F0434404</t>
  </si>
  <si>
    <t>INVYOG251110527</t>
  </si>
  <si>
    <t>a735b4b</t>
  </si>
  <si>
    <t>INVYOG251110534</t>
  </si>
  <si>
    <t>440772d</t>
  </si>
  <si>
    <t>INVYOG251110535</t>
  </si>
  <si>
    <t>5058f72</t>
  </si>
  <si>
    <t>INVYOG251110536</t>
  </si>
  <si>
    <t>92fc12d</t>
  </si>
  <si>
    <t>INVYOG251110537</t>
  </si>
  <si>
    <t>2e617a3</t>
  </si>
  <si>
    <t>INVYOG251110538</t>
  </si>
  <si>
    <t>af141f7</t>
  </si>
  <si>
    <t>INVYOG251110540</t>
  </si>
  <si>
    <t>b9c6a0d</t>
  </si>
  <si>
    <t>INVYOG251110566</t>
  </si>
  <si>
    <t>79d8e74</t>
  </si>
  <si>
    <t>G3F0434365</t>
  </si>
  <si>
    <t>INVYOG251110572</t>
  </si>
  <si>
    <t>06b2c93</t>
  </si>
  <si>
    <t>INVYOG251110578</t>
  </si>
  <si>
    <t>2ecea8b</t>
  </si>
  <si>
    <t>G3F0434454</t>
  </si>
  <si>
    <t>INVYOG251110580</t>
  </si>
  <si>
    <t>EP-01KA0ERJ12449H4DPG31Z3BA2V</t>
  </si>
  <si>
    <t>INVYOG251110581</t>
  </si>
  <si>
    <t>880dbeb</t>
  </si>
  <si>
    <t>INVYOG251110586</t>
  </si>
  <si>
    <t>bad18f9</t>
  </si>
  <si>
    <t>INVYOG251110613</t>
  </si>
  <si>
    <t>64531ee</t>
  </si>
  <si>
    <t>G3F0434452</t>
  </si>
  <si>
    <t>INVYOG251110619</t>
  </si>
  <si>
    <t>f7c1c8d</t>
  </si>
  <si>
    <t>G3F0434480</t>
  </si>
  <si>
    <t>INVYOG251110853</t>
  </si>
  <si>
    <t>INVYOG251110854</t>
  </si>
  <si>
    <t>134ae00</t>
  </si>
  <si>
    <t>INVYOG251111030</t>
  </si>
  <si>
    <t>5f8d1c1</t>
  </si>
  <si>
    <t>G3F0434641</t>
  </si>
  <si>
    <t>INVYOG251111221</t>
  </si>
  <si>
    <t>5054f6f</t>
  </si>
  <si>
    <t>INVYOG251111222</t>
  </si>
  <si>
    <t>INVYOG251111223</t>
  </si>
  <si>
    <t>G3F0434619</t>
  </si>
  <si>
    <t>INVYOG251111224</t>
  </si>
  <si>
    <t>6bd538d</t>
  </si>
  <si>
    <t>INVYOG251111225</t>
  </si>
  <si>
    <t>730fa08</t>
  </si>
  <si>
    <t>INVYOG251111226</t>
  </si>
  <si>
    <t>50318c0</t>
  </si>
  <si>
    <t>INVYOG251111233</t>
  </si>
  <si>
    <t>9a5a94c</t>
  </si>
  <si>
    <t>G3F0434612</t>
  </si>
  <si>
    <t>INVYOG251111346</t>
  </si>
  <si>
    <t>801ed51</t>
  </si>
  <si>
    <t>INVYOG251111362</t>
  </si>
  <si>
    <t>64ae7a1</t>
  </si>
  <si>
    <t>INVYOG251111364</t>
  </si>
  <si>
    <t>d89aa26</t>
  </si>
  <si>
    <t>KIRIM SENIN</t>
  </si>
  <si>
    <t>INVYOG251111365</t>
  </si>
  <si>
    <t>43b4cc4</t>
  </si>
  <si>
    <t>G3F0434728</t>
  </si>
  <si>
    <t>INVYOG251111366</t>
  </si>
  <si>
    <t>d9e6401</t>
  </si>
  <si>
    <t>G3L0075052</t>
  </si>
  <si>
    <t>NP00470414</t>
  </si>
  <si>
    <t>G300001006</t>
  </si>
  <si>
    <t>INVYOG251111367</t>
  </si>
  <si>
    <t>b72099b</t>
  </si>
  <si>
    <t>INVYOG251111369</t>
  </si>
  <si>
    <t>4765b5c</t>
  </si>
  <si>
    <t>INVYOG251111373</t>
  </si>
  <si>
    <t>4d98ea2</t>
  </si>
  <si>
    <t>INVYOG251111377</t>
  </si>
  <si>
    <t>6d4ba01</t>
  </si>
  <si>
    <t>INVYOG251111378</t>
  </si>
  <si>
    <t>d60c254</t>
  </si>
  <si>
    <t>INVYOG251111553</t>
  </si>
  <si>
    <t>cb0e872</t>
  </si>
  <si>
    <t>INVYOG251111563</t>
  </si>
  <si>
    <t>a1ed3e2</t>
  </si>
  <si>
    <t>RAJENDRA, APT</t>
  </si>
  <si>
    <t>INVYOG251111565</t>
  </si>
  <si>
    <t>cd0f5fb</t>
  </si>
  <si>
    <t>INVYOG251111566</t>
  </si>
  <si>
    <t>51bb381</t>
  </si>
  <si>
    <t>G3F0434767</t>
  </si>
  <si>
    <t>INVYOG251111567</t>
  </si>
  <si>
    <t>b3e3208</t>
  </si>
  <si>
    <t>G3F0434816</t>
  </si>
  <si>
    <t>INVYOG251111574</t>
  </si>
  <si>
    <t>5b99867</t>
  </si>
  <si>
    <t>G3F0433851</t>
  </si>
  <si>
    <t>INVYOG251111575</t>
  </si>
  <si>
    <t>c745b1b</t>
  </si>
  <si>
    <t>INVYOG251111576</t>
  </si>
  <si>
    <t>d7b19fa</t>
  </si>
  <si>
    <t>INVYOG251111577</t>
  </si>
  <si>
    <t>INVYOG251111623</t>
  </si>
  <si>
    <t>f5b27f2</t>
  </si>
  <si>
    <t>INVYOG251111637</t>
  </si>
  <si>
    <t>5dbb32f</t>
  </si>
  <si>
    <t>INVYOG251200103</t>
  </si>
  <si>
    <t>eb7c220</t>
  </si>
  <si>
    <t>INVYOG251200403</t>
  </si>
  <si>
    <t>aacbc46</t>
  </si>
  <si>
    <t>G3F0434912</t>
  </si>
  <si>
    <t>INVYOG251200571</t>
  </si>
  <si>
    <t>74a3deb</t>
  </si>
  <si>
    <t>INVYOG251200574</t>
  </si>
  <si>
    <t>b263e66</t>
  </si>
  <si>
    <t>INVYOG251200575</t>
  </si>
  <si>
    <t>9597df9</t>
  </si>
  <si>
    <t>INVYOG251200576</t>
  </si>
  <si>
    <t>bd2610a</t>
  </si>
  <si>
    <t>DSC1947120</t>
  </si>
  <si>
    <t>IR/MM-CHC1/SRT/XI/016.25</t>
  </si>
  <si>
    <t>190/SS-PROG/SND/XI/25</t>
  </si>
  <si>
    <t>INVYOG251200586</t>
  </si>
  <si>
    <t>60a4a69</t>
  </si>
  <si>
    <t>INVYOG251200767</t>
  </si>
  <si>
    <t>935acce</t>
  </si>
  <si>
    <t>G3F0435039</t>
  </si>
  <si>
    <t>INVYOG251200786</t>
  </si>
  <si>
    <t>5d794e4</t>
  </si>
  <si>
    <t>INVYOG251200810</t>
  </si>
  <si>
    <t>d9500b7</t>
  </si>
  <si>
    <t>INVYOG251200989</t>
  </si>
  <si>
    <t>18e18aa</t>
  </si>
  <si>
    <t>G3F0435164</t>
  </si>
  <si>
    <t>INVYOG251200990</t>
  </si>
  <si>
    <t>b1ad153</t>
  </si>
  <si>
    <t>INVYOG251200993</t>
  </si>
  <si>
    <t>85185fc</t>
  </si>
  <si>
    <t>INVYOG251200994</t>
  </si>
  <si>
    <t>e706baa</t>
  </si>
  <si>
    <t>INVYOG251200996</t>
  </si>
  <si>
    <t>ea1cb8f</t>
  </si>
  <si>
    <t>INVYOG251200998</t>
  </si>
  <si>
    <t>227f976</t>
  </si>
  <si>
    <t>INVYOG251201001</t>
  </si>
  <si>
    <t>70b52ad</t>
  </si>
  <si>
    <t>G3F0435163</t>
  </si>
  <si>
    <t>INVYOG251201004</t>
  </si>
  <si>
    <t>90e23e8</t>
  </si>
  <si>
    <t>INVYOG251201005</t>
  </si>
  <si>
    <t>07b9df6</t>
  </si>
  <si>
    <t>INVYOG251201006</t>
  </si>
  <si>
    <t>b11ef3f</t>
  </si>
  <si>
    <t>INVYOG251201007</t>
  </si>
  <si>
    <t>e596898</t>
  </si>
  <si>
    <t>INVYOG251201229</t>
  </si>
  <si>
    <t>699167c</t>
  </si>
  <si>
    <t>G3F0435170</t>
  </si>
  <si>
    <t>INVYOG251201447</t>
  </si>
  <si>
    <t>cac91a6</t>
  </si>
  <si>
    <t>INVYOG251201448</t>
  </si>
  <si>
    <t>bcc9903</t>
  </si>
  <si>
    <t>INVYOG251201449</t>
  </si>
  <si>
    <t>efad247</t>
  </si>
  <si>
    <t>INVYOG251201451</t>
  </si>
  <si>
    <t>G3F0435162</t>
  </si>
  <si>
    <t>INVYOG251201456</t>
  </si>
  <si>
    <t>e65e9c5</t>
  </si>
  <si>
    <t>INVYOG251201458</t>
  </si>
  <si>
    <t>INVYOG251201461</t>
  </si>
  <si>
    <t>3c1ba08</t>
  </si>
  <si>
    <t>G3F0435329</t>
  </si>
  <si>
    <t>INVYOG251201894</t>
  </si>
  <si>
    <t>05056f2</t>
  </si>
  <si>
    <t>G3F0434224</t>
  </si>
  <si>
    <t>INVYOG251201895</t>
  </si>
  <si>
    <t>31a06ca</t>
  </si>
  <si>
    <t>INVYOG251201896</t>
  </si>
  <si>
    <t>9a5f88c</t>
  </si>
  <si>
    <t>INVYOG251201897</t>
  </si>
  <si>
    <t>d5fbc7a</t>
  </si>
  <si>
    <t>INVYOG251201898</t>
  </si>
  <si>
    <t>798fb4a</t>
  </si>
  <si>
    <t>G3F0435445</t>
  </si>
  <si>
    <t>INVYOG251201899</t>
  </si>
  <si>
    <t>2f5ef50</t>
  </si>
  <si>
    <t>INVYOG251201900</t>
  </si>
  <si>
    <t>51b7e47</t>
  </si>
  <si>
    <t>INVYOG251201901</t>
  </si>
  <si>
    <t>f9c4d8f</t>
  </si>
  <si>
    <t>INVYOG251201903</t>
  </si>
  <si>
    <t>259c176</t>
  </si>
  <si>
    <t>INVYOG251201904</t>
  </si>
  <si>
    <t>7277c02</t>
  </si>
  <si>
    <t>INVYOG251201905</t>
  </si>
  <si>
    <t>eb33585</t>
  </si>
  <si>
    <t>INVYOG251201906</t>
  </si>
  <si>
    <t>e276e5d</t>
  </si>
  <si>
    <t>G3F0435429</t>
  </si>
  <si>
    <t>INVYOG251201907</t>
  </si>
  <si>
    <t>822fed3</t>
  </si>
  <si>
    <t>INVYOG251201909</t>
  </si>
  <si>
    <t>INVYOG251201910</t>
  </si>
  <si>
    <t>ee39a0d</t>
  </si>
  <si>
    <t>INVYOG251201914</t>
  </si>
  <si>
    <t>INVYOG251201915</t>
  </si>
  <si>
    <t>44b9468</t>
  </si>
  <si>
    <t>INVYOG251201917</t>
  </si>
  <si>
    <t>c9cc40e</t>
  </si>
  <si>
    <t>INVYOG251202184</t>
  </si>
  <si>
    <t>ee0c81f</t>
  </si>
  <si>
    <t>G3F0435482</t>
  </si>
  <si>
    <t>INVYOG251202264</t>
  </si>
  <si>
    <t>INVYOG251202577</t>
  </si>
  <si>
    <t>0aeb29b</t>
  </si>
  <si>
    <t>INVYOG251202578</t>
  </si>
  <si>
    <t>4c6b8f3</t>
  </si>
  <si>
    <t>INVYOG251202579</t>
  </si>
  <si>
    <t>c3dd3f9</t>
  </si>
  <si>
    <t>INVYOG251202580</t>
  </si>
  <si>
    <t>de688b4</t>
  </si>
  <si>
    <t>INVYOG251202818</t>
  </si>
  <si>
    <t>65ba521</t>
  </si>
  <si>
    <t>SATU BERLIAN, APT</t>
  </si>
  <si>
    <t>INVYOG251202819</t>
  </si>
  <si>
    <t>ee2d983</t>
  </si>
  <si>
    <t>G3F0435487</t>
  </si>
  <si>
    <t>INVYOG251202820</t>
  </si>
  <si>
    <t>fc127b4</t>
  </si>
  <si>
    <t>INVYOG251202821</t>
  </si>
  <si>
    <t>f4da53e</t>
  </si>
  <si>
    <t>INVYOG251202823</t>
  </si>
  <si>
    <t>ffcebf9</t>
  </si>
  <si>
    <t>INVYOG251202824</t>
  </si>
  <si>
    <t>067a873</t>
  </si>
  <si>
    <t>INVYOG251202832</t>
  </si>
  <si>
    <t>a6f5182</t>
  </si>
  <si>
    <t>INVYOG251202862</t>
  </si>
  <si>
    <t>3260efa</t>
  </si>
  <si>
    <t>INVYOG251202875</t>
  </si>
  <si>
    <t>7f677e4</t>
  </si>
  <si>
    <t>INVYOG251202876</t>
  </si>
  <si>
    <t>60323cf</t>
  </si>
  <si>
    <t>INVYOG251203298</t>
  </si>
  <si>
    <t>373c654</t>
  </si>
  <si>
    <t>INVYOG251203299</t>
  </si>
  <si>
    <t>26d6811</t>
  </si>
  <si>
    <t>INVYOG251203300</t>
  </si>
  <si>
    <t>dc6d5d9</t>
  </si>
  <si>
    <t>INVYOG251203301</t>
  </si>
  <si>
    <t>0a459ef</t>
  </si>
  <si>
    <t>INVYOG251203302</t>
  </si>
  <si>
    <t>fb34c66</t>
  </si>
  <si>
    <t>INVYOG251203304</t>
  </si>
  <si>
    <t>e5f67f0</t>
  </si>
  <si>
    <t>INVYOG251203305</t>
  </si>
  <si>
    <t>e3f8603</t>
  </si>
  <si>
    <t>INVYOG251203307</t>
  </si>
  <si>
    <t>71323da</t>
  </si>
  <si>
    <t>INVYOG251203308</t>
  </si>
  <si>
    <t>INVYOG251203310</t>
  </si>
  <si>
    <t>beaae02</t>
  </si>
  <si>
    <t>INVYOG251203311</t>
  </si>
  <si>
    <t>c8e3784</t>
  </si>
  <si>
    <t>INVYOG251203312</t>
  </si>
  <si>
    <t>b99d023</t>
  </si>
  <si>
    <t>INVYOG251203313</t>
  </si>
  <si>
    <t>401889e</t>
  </si>
  <si>
    <t>G3F0435772</t>
  </si>
  <si>
    <t>a</t>
  </si>
  <si>
    <t>INVYOG251203327</t>
  </si>
  <si>
    <t>ea351d8</t>
  </si>
  <si>
    <t>INVYOG251203336</t>
  </si>
  <si>
    <t>0f38972</t>
  </si>
  <si>
    <t>G3F0435899</t>
  </si>
  <si>
    <t>INVYOG251203337</t>
  </si>
  <si>
    <t>c1eaf29</t>
  </si>
  <si>
    <t>G3F0435920</t>
  </si>
  <si>
    <t>INVYOG251203342</t>
  </si>
  <si>
    <t>ce71313</t>
  </si>
  <si>
    <t>G3F0435921</t>
  </si>
  <si>
    <t>INVYOG251203364</t>
  </si>
  <si>
    <t>ce1e4ab</t>
  </si>
  <si>
    <t>INVYOG251203507</t>
  </si>
  <si>
    <t>c93804b</t>
  </si>
  <si>
    <t>G3F0435932</t>
  </si>
  <si>
    <t>INVYOG251203556</t>
  </si>
  <si>
    <t>9bfdd93</t>
  </si>
  <si>
    <t>INVYOG251203558</t>
  </si>
  <si>
    <t>407909f</t>
  </si>
  <si>
    <t>INVYOG251203559</t>
  </si>
  <si>
    <t>b0fead1</t>
  </si>
  <si>
    <t>INVYOG251203685</t>
  </si>
  <si>
    <t>489a95b</t>
  </si>
  <si>
    <t>G3F0435985</t>
  </si>
  <si>
    <t>INVYOG251203686</t>
  </si>
  <si>
    <t>7565cee</t>
  </si>
  <si>
    <t>INVYOG251203687</t>
  </si>
  <si>
    <t>e811a0f</t>
  </si>
  <si>
    <t>INVYOG251203688</t>
  </si>
  <si>
    <t>f2d8762</t>
  </si>
  <si>
    <t>INVYOG251203690</t>
  </si>
  <si>
    <t>3dd32d0</t>
  </si>
  <si>
    <t>INVYOG251203691</t>
  </si>
  <si>
    <t>2ea5530</t>
  </si>
  <si>
    <t>INVYOG251203737</t>
  </si>
  <si>
    <t>fc62624</t>
  </si>
  <si>
    <t>G3F0436055</t>
  </si>
  <si>
    <t>INVYOG251203739</t>
  </si>
  <si>
    <t>22f7cea</t>
  </si>
  <si>
    <t>INVYOG251203740</t>
  </si>
  <si>
    <t>546aa20</t>
  </si>
  <si>
    <t>INVYOG251203765</t>
  </si>
  <si>
    <t>bcbd834</t>
  </si>
  <si>
    <t>INVYOG251203966</t>
  </si>
  <si>
    <t>fe3472b</t>
  </si>
  <si>
    <t>G3F0436063</t>
  </si>
  <si>
    <t>INVYOG251203967</t>
  </si>
  <si>
    <t>958eae9</t>
  </si>
  <si>
    <t>INVYOG251203986</t>
  </si>
  <si>
    <t>300b0d5</t>
  </si>
  <si>
    <t>G3F0436137</t>
  </si>
  <si>
    <t>INVYOG251204063</t>
  </si>
  <si>
    <t>311c32a</t>
  </si>
  <si>
    <t>G3F0436106</t>
  </si>
  <si>
    <t>INVYOG251204187</t>
  </si>
  <si>
    <t>c6b3fbe</t>
  </si>
  <si>
    <t>INVYOG251204188</t>
  </si>
  <si>
    <t>7e732ae</t>
  </si>
  <si>
    <t>INVYOG251204189</t>
  </si>
  <si>
    <t>edccaa0</t>
  </si>
  <si>
    <t>INVYOG251204191</t>
  </si>
  <si>
    <t>c7ef32f</t>
  </si>
  <si>
    <t>INVYOG251204192</t>
  </si>
  <si>
    <t>e369ab6</t>
  </si>
  <si>
    <t>INVYOG251204194</t>
  </si>
  <si>
    <t>fbc5eeb</t>
  </si>
  <si>
    <t>INVYOG251204197</t>
  </si>
  <si>
    <t>5903d37</t>
  </si>
  <si>
    <t>INVYOG251204198</t>
  </si>
  <si>
    <t>d84681a</t>
  </si>
  <si>
    <t>INVYOG251204363</t>
  </si>
  <si>
    <t>7cb5a44</t>
  </si>
  <si>
    <t>INVYOG251204408</t>
  </si>
  <si>
    <t>bdae0a5</t>
  </si>
  <si>
    <t>INVYOG251204409</t>
  </si>
  <si>
    <t>56c1604</t>
  </si>
  <si>
    <t>INVYOG251204410</t>
  </si>
  <si>
    <t>eb458e6</t>
  </si>
  <si>
    <t>INVYOG251204411</t>
  </si>
  <si>
    <t>4221dfb</t>
  </si>
  <si>
    <t>INVYOG251204498</t>
  </si>
  <si>
    <t>2e050d8</t>
  </si>
  <si>
    <t>INVYOG251204644</t>
  </si>
  <si>
    <t>f383751</t>
  </si>
  <si>
    <t>G3F0436248</t>
  </si>
  <si>
    <t>INVYOG251204645</t>
  </si>
  <si>
    <t>81fffee</t>
  </si>
  <si>
    <t>INVYOG251204646</t>
  </si>
  <si>
    <t>9878e4b</t>
  </si>
  <si>
    <t>INVYOG251204647</t>
  </si>
  <si>
    <t>3440adf</t>
  </si>
  <si>
    <t>INVYOG251204648</t>
  </si>
  <si>
    <t>35be9b0</t>
  </si>
  <si>
    <t>INVYOG251204654</t>
  </si>
  <si>
    <t>daa1801</t>
  </si>
  <si>
    <t>INVYOG251204655</t>
  </si>
  <si>
    <t>6e88020</t>
  </si>
  <si>
    <t>INVYOG251204656</t>
  </si>
  <si>
    <t>bbf0c6b</t>
  </si>
  <si>
    <t>G3F0436328</t>
  </si>
  <si>
    <t>INVYOG251204657</t>
  </si>
  <si>
    <t>07ca95b</t>
  </si>
  <si>
    <t>G3F0436337</t>
  </si>
  <si>
    <t>INVYOG251204659</t>
  </si>
  <si>
    <t>d760d71</t>
  </si>
  <si>
    <t>G3F0436107</t>
  </si>
  <si>
    <t>INVYOG251204660</t>
  </si>
  <si>
    <t>5c20688</t>
  </si>
  <si>
    <t>G3F0436329</t>
  </si>
  <si>
    <t>INVYOG251204667</t>
  </si>
  <si>
    <t>7bde693</t>
  </si>
  <si>
    <t>INVYOG251204699</t>
  </si>
  <si>
    <t>a6746d2</t>
  </si>
  <si>
    <t>INVYOG251204701</t>
  </si>
  <si>
    <t>f730d8b</t>
  </si>
  <si>
    <t>INVYOG251204706</t>
  </si>
  <si>
    <t>9a2d90b</t>
  </si>
  <si>
    <t>INVYOG251204707</t>
  </si>
  <si>
    <t>239afd7</t>
  </si>
  <si>
    <t>G3F0436302</t>
  </si>
  <si>
    <t>INVYOG251204741</t>
  </si>
  <si>
    <t>751c689</t>
  </si>
  <si>
    <t>G3F0436365</t>
  </si>
  <si>
    <t>INVYOG251204742</t>
  </si>
  <si>
    <t>aefca55</t>
  </si>
  <si>
    <t>G3F0436339</t>
  </si>
  <si>
    <t>INVYOG251204753</t>
  </si>
  <si>
    <t>6ac50ca</t>
  </si>
  <si>
    <t>INVYOG251204760</t>
  </si>
  <si>
    <t>9801dbf</t>
  </si>
  <si>
    <t>OFF-164/XII/PSI/2025</t>
  </si>
  <si>
    <t>INVYOG251205014</t>
  </si>
  <si>
    <t>61b1c93</t>
  </si>
  <si>
    <t>INVYOG251205214</t>
  </si>
  <si>
    <t>6dd1905</t>
  </si>
  <si>
    <t>INVYOG251205218</t>
  </si>
  <si>
    <t>a9ab66a</t>
  </si>
  <si>
    <t>INVYOG251205220</t>
  </si>
  <si>
    <t>cfaf1b7</t>
  </si>
  <si>
    <t>INVYOG251205221</t>
  </si>
  <si>
    <t>cfa8854</t>
  </si>
  <si>
    <t>INVYOG251205222</t>
  </si>
  <si>
    <t>b585a9e</t>
  </si>
  <si>
    <t>INVYOG251205223</t>
  </si>
  <si>
    <t>021e2c6</t>
  </si>
  <si>
    <t>INVYOG251205224</t>
  </si>
  <si>
    <t>9a4d8d0</t>
  </si>
  <si>
    <t>INVYOG251205225</t>
  </si>
  <si>
    <t>a907417</t>
  </si>
  <si>
    <t>INVYOG251205226</t>
  </si>
  <si>
    <t>43d4f19</t>
  </si>
  <si>
    <t>INVYOG251205227</t>
  </si>
  <si>
    <t>c9e5650</t>
  </si>
  <si>
    <t>INVYOG251205228</t>
  </si>
  <si>
    <t>d79e754</t>
  </si>
  <si>
    <t>INVYOG251205247</t>
  </si>
  <si>
    <t>920610d</t>
  </si>
  <si>
    <t>OFF-1/SP/12/2025/1</t>
  </si>
  <si>
    <t>INVYOG251205277</t>
  </si>
  <si>
    <t>93fd106</t>
  </si>
  <si>
    <t>INVYOG251205278</t>
  </si>
  <si>
    <t>323428b</t>
  </si>
  <si>
    <t>INVYOG251205364</t>
  </si>
  <si>
    <t>622ea40</t>
  </si>
  <si>
    <t>G3F0436571</t>
  </si>
  <si>
    <t>INVYOG251205365</t>
  </si>
  <si>
    <t>0aa442d</t>
  </si>
  <si>
    <t>INVYOG251205693</t>
  </si>
  <si>
    <t>8082c5e</t>
  </si>
  <si>
    <t>G3F0436638</t>
  </si>
  <si>
    <t>INVYOG251205698</t>
  </si>
  <si>
    <t>817b148</t>
  </si>
  <si>
    <t>G3F0436734</t>
  </si>
  <si>
    <t>INVYOG251205699</t>
  </si>
  <si>
    <t>6dc7bc4</t>
  </si>
  <si>
    <t>G3F0436770</t>
  </si>
  <si>
    <t>INVYOG251205700</t>
  </si>
  <si>
    <t>48c6757</t>
  </si>
  <si>
    <t>G3F0436797</t>
  </si>
  <si>
    <t>INVYOG251205701</t>
  </si>
  <si>
    <t>G3F0436643</t>
  </si>
  <si>
    <t>INVYOG251205703</t>
  </si>
  <si>
    <t>aa1ed74</t>
  </si>
  <si>
    <t>G3F0436771</t>
  </si>
  <si>
    <t>PERMATA, RS</t>
  </si>
  <si>
    <t>INVYOG251205737</t>
  </si>
  <si>
    <t>dd6b833</t>
  </si>
  <si>
    <t>G3F0436736</t>
  </si>
  <si>
    <t>INVYOG251206004</t>
  </si>
  <si>
    <t>366f5fe</t>
  </si>
  <si>
    <t>OFF-XV/XI/XXV</t>
  </si>
  <si>
    <t>INVYOG251206044</t>
  </si>
  <si>
    <t>b64f9d2</t>
  </si>
  <si>
    <t>G3F0436441</t>
  </si>
  <si>
    <t>INVYOG251206045</t>
  </si>
  <si>
    <t>c5bce5b</t>
  </si>
  <si>
    <t>INVYOG251206116</t>
  </si>
  <si>
    <t>ae405dd</t>
  </si>
  <si>
    <t>INVYOG251206121</t>
  </si>
  <si>
    <t>f42ee3d</t>
  </si>
  <si>
    <t>G3F0436920</t>
  </si>
  <si>
    <t>INVYOG251206141</t>
  </si>
  <si>
    <t>d654fe5</t>
  </si>
  <si>
    <t>G3F0436702</t>
  </si>
  <si>
    <t>INVYOG251206149</t>
  </si>
  <si>
    <t>6d7441c</t>
  </si>
  <si>
    <t>G3F0436947</t>
  </si>
  <si>
    <t>INVYOG251206275</t>
  </si>
  <si>
    <t>006602a</t>
  </si>
  <si>
    <t>G3F0437004</t>
  </si>
  <si>
    <t>INVYOG251206278</t>
  </si>
  <si>
    <t>e3af7b0</t>
  </si>
  <si>
    <t>INVYOG251206282</t>
  </si>
  <si>
    <t>af61549</t>
  </si>
  <si>
    <t>G3F0437003</t>
  </si>
  <si>
    <t>INVYOG251206283</t>
  </si>
  <si>
    <t>13e57b5</t>
  </si>
  <si>
    <t>G3F0437012</t>
  </si>
  <si>
    <t>INVYOG251206284</t>
  </si>
  <si>
    <t>b7563da</t>
  </si>
  <si>
    <t>G3L0075248</t>
  </si>
  <si>
    <t>NP00471952</t>
  </si>
  <si>
    <t>G300000676</t>
  </si>
  <si>
    <t>INVYOG251206287</t>
  </si>
  <si>
    <t>ccbfcd3</t>
  </si>
  <si>
    <t>INVYOG251206288</t>
  </si>
  <si>
    <t>72d05e2</t>
  </si>
  <si>
    <t>G3F0437013</t>
  </si>
  <si>
    <t>INVYOG251206290</t>
  </si>
  <si>
    <t>897d351</t>
  </si>
  <si>
    <t>G3F0437022</t>
  </si>
  <si>
    <t>INVYOG251206417</t>
  </si>
  <si>
    <t>fe25278</t>
  </si>
  <si>
    <t>INVYOG251206585</t>
  </si>
  <si>
    <t>2875b14</t>
  </si>
  <si>
    <t>INVYOG251206586</t>
  </si>
  <si>
    <t>22fe601</t>
  </si>
  <si>
    <t>G3F0437111</t>
  </si>
  <si>
    <t>INVYOG251206593</t>
  </si>
  <si>
    <t>925f252</t>
  </si>
  <si>
    <t>INVYOG251206594</t>
  </si>
  <si>
    <t>dcea9fc</t>
  </si>
  <si>
    <t>INVYOG251206701</t>
  </si>
  <si>
    <t>cefbaa6</t>
  </si>
  <si>
    <t>G3F0437108</t>
  </si>
  <si>
    <t>INVYOG251206812</t>
  </si>
  <si>
    <t>31bba8b</t>
  </si>
  <si>
    <t>G3F0437135</t>
  </si>
  <si>
    <t>INVYOG251207009</t>
  </si>
  <si>
    <t>4715b2f</t>
  </si>
  <si>
    <t>INVYOG251207139</t>
  </si>
  <si>
    <t>e7541ca</t>
  </si>
  <si>
    <t>G3F0437280</t>
  </si>
  <si>
    <t>INVYOG251207140</t>
  </si>
  <si>
    <t>2a0f311</t>
  </si>
  <si>
    <t>G3F0437302</t>
  </si>
  <si>
    <t>INVYOG251207141</t>
  </si>
  <si>
    <t>76760a2</t>
  </si>
  <si>
    <t>G3F0437282</t>
  </si>
  <si>
    <t>INVYOG251207142</t>
  </si>
  <si>
    <t>53d357d</t>
  </si>
  <si>
    <t>INVYOG251207468</t>
  </si>
  <si>
    <t>INVYOG251207469</t>
  </si>
  <si>
    <t>7487b97</t>
  </si>
  <si>
    <t>INVYOG251207675</t>
  </si>
  <si>
    <t>e7e74a1</t>
  </si>
  <si>
    <t>G3F0437444</t>
  </si>
  <si>
    <t>INVYOG251207676</t>
  </si>
  <si>
    <t>13a0430</t>
  </si>
  <si>
    <t>INVYOG251207993</t>
  </si>
  <si>
    <t>55cdc0f</t>
  </si>
  <si>
    <t>INVYOG251208061</t>
  </si>
  <si>
    <t>c61a814</t>
  </si>
  <si>
    <t>G3L0075081</t>
  </si>
  <si>
    <t>NP00470795</t>
  </si>
  <si>
    <t>G300001017</t>
  </si>
  <si>
    <t>INVYOG251208063</t>
  </si>
  <si>
    <t>fdc9e1e</t>
  </si>
  <si>
    <t>INVYOG251208064</t>
  </si>
  <si>
    <t>53652cd</t>
  </si>
  <si>
    <t>INVYOG251208214</t>
  </si>
  <si>
    <t>ee86dd8</t>
  </si>
  <si>
    <t>INVYOG251208215</t>
  </si>
  <si>
    <t>d6ad7ec</t>
  </si>
  <si>
    <t>G3F0437639</t>
  </si>
  <si>
    <t>INVYOG251208216</t>
  </si>
  <si>
    <t>f001eda</t>
  </si>
  <si>
    <t>G3L0075056</t>
  </si>
  <si>
    <t>NP00470418</t>
  </si>
  <si>
    <t>G300001007</t>
  </si>
  <si>
    <t>INVYOG251208217</t>
  </si>
  <si>
    <t>4bbe88a</t>
  </si>
  <si>
    <t>G3F0437629</t>
  </si>
  <si>
    <t>INVYOG251208218</t>
  </si>
  <si>
    <t>a123f18</t>
  </si>
  <si>
    <t>INVYOG251208231</t>
  </si>
  <si>
    <t>45700c7</t>
  </si>
  <si>
    <t>G3F0437640</t>
  </si>
  <si>
    <t>INVYOG251208233</t>
  </si>
  <si>
    <t>G3F0437641</t>
  </si>
  <si>
    <t>INVYOG251208234</t>
  </si>
  <si>
    <t>fe97cb7</t>
  </si>
  <si>
    <t>INVYOG251208243</t>
  </si>
  <si>
    <t>4bd0738</t>
  </si>
  <si>
    <t>G3F0437504</t>
  </si>
  <si>
    <t>INVYOG251208450</t>
  </si>
  <si>
    <t>0c6479f</t>
  </si>
  <si>
    <t>EP-01KCNZAKEP9WHNJAGAWN2FS1AQ</t>
  </si>
  <si>
    <t>INVYOG251208954</t>
  </si>
  <si>
    <t>e25ce9d</t>
  </si>
  <si>
    <t>G3F0437872</t>
  </si>
  <si>
    <t>INVYOG251208955</t>
  </si>
  <si>
    <t>586cb76</t>
  </si>
  <si>
    <t>G3F0437873</t>
  </si>
  <si>
    <t>INVYOG251208959</t>
  </si>
  <si>
    <t>b7af45f</t>
  </si>
  <si>
    <t>G3F0437627</t>
  </si>
  <si>
    <t>DSC1832099</t>
  </si>
  <si>
    <t>DPL202407002303 UP:2025</t>
  </si>
  <si>
    <t>INVYOG251209096</t>
  </si>
  <si>
    <t>01a64fa</t>
  </si>
  <si>
    <t>INVYOG251209097</t>
  </si>
  <si>
    <t>2a5aea9</t>
  </si>
  <si>
    <t>INVYOG251209353</t>
  </si>
  <si>
    <t>107da87</t>
  </si>
  <si>
    <t>G3F0438084</t>
  </si>
  <si>
    <t>INVYOG251209355</t>
  </si>
  <si>
    <t>cbcd00d</t>
  </si>
  <si>
    <t>G3F0438086</t>
  </si>
  <si>
    <t>INVYOG251209363</t>
  </si>
  <si>
    <t>9f5865c</t>
  </si>
  <si>
    <t>INVYOG251209379</t>
  </si>
  <si>
    <t>5b2dd1f</t>
  </si>
  <si>
    <t>G3L0075292</t>
  </si>
  <si>
    <t>NP00472403</t>
  </si>
  <si>
    <t>G300001034</t>
  </si>
  <si>
    <t>INVYOG251209380</t>
  </si>
  <si>
    <t>c0638fa</t>
  </si>
  <si>
    <t>INVYOG251209381</t>
  </si>
  <si>
    <t>ffe85e9</t>
  </si>
  <si>
    <t>INVYOG251209382</t>
  </si>
  <si>
    <t>20a0c9c</t>
  </si>
  <si>
    <t>G3F0437909</t>
  </si>
  <si>
    <t>INVYOG251209383</t>
  </si>
  <si>
    <t>163ffa2</t>
  </si>
  <si>
    <t>INVYOG251209517</t>
  </si>
  <si>
    <t>7f8a805</t>
  </si>
  <si>
    <t>G3F0438139</t>
  </si>
  <si>
    <t>INVYOG251209728</t>
  </si>
  <si>
    <t>b991c7a</t>
  </si>
  <si>
    <t>G3F0437002</t>
  </si>
  <si>
    <t>INVYOG251209823</t>
  </si>
  <si>
    <t>e3f0c5b</t>
  </si>
  <si>
    <t>INVYOG251209953</t>
  </si>
  <si>
    <t>a8db9fa</t>
  </si>
  <si>
    <t>INVYOG251209954</t>
  </si>
  <si>
    <t>42909d3</t>
  </si>
  <si>
    <t>INVYOG251210087</t>
  </si>
  <si>
    <t>cd503a1</t>
  </si>
  <si>
    <t>G3F0438325</t>
  </si>
  <si>
    <t>AT-TUROTS AL-ISLAMY, RSKIA</t>
  </si>
  <si>
    <t>INVYOG251210088</t>
  </si>
  <si>
    <t>db78498</t>
  </si>
  <si>
    <t>G3F0438272</t>
  </si>
  <si>
    <t>INVYOG251210114</t>
  </si>
  <si>
    <t>0ade564</t>
  </si>
  <si>
    <t>G3F0437858</t>
  </si>
  <si>
    <t>INVYOG251210227</t>
  </si>
  <si>
    <t>4f96206</t>
  </si>
  <si>
    <t>G3F0438391</t>
  </si>
  <si>
    <t>INVYOG251210228</t>
  </si>
  <si>
    <t>0305ee4</t>
  </si>
  <si>
    <t>G3F0438380</t>
  </si>
  <si>
    <t>INVYOG251210230</t>
  </si>
  <si>
    <t>32ba323</t>
  </si>
  <si>
    <t>G3F0438286</t>
  </si>
  <si>
    <t>INVYOG251210641</t>
  </si>
  <si>
    <t>2a46737</t>
  </si>
  <si>
    <t>EP-01KC5MMNXN4Q1Z39CC3ZJDZWMJ</t>
  </si>
  <si>
    <t>INVYOG251210642</t>
  </si>
  <si>
    <t>97e6fff</t>
  </si>
  <si>
    <t>G3F0438531</t>
  </si>
  <si>
    <t>INVYOG251210643</t>
  </si>
  <si>
    <t>31a8f45</t>
  </si>
  <si>
    <t>INVYOG251210644</t>
  </si>
  <si>
    <t>1d8fe88</t>
  </si>
  <si>
    <t>INVYOG251210902</t>
  </si>
  <si>
    <t>a84124d</t>
  </si>
  <si>
    <t>INVYOG251210903</t>
  </si>
  <si>
    <t>d00557c</t>
  </si>
  <si>
    <t>INVYOG251210910</t>
  </si>
  <si>
    <t>d0a2f64</t>
  </si>
  <si>
    <t>G3F0438473</t>
  </si>
  <si>
    <t>INVYOG251210911</t>
  </si>
  <si>
    <t>1c90c92</t>
  </si>
  <si>
    <t>INVYOG251210955</t>
  </si>
  <si>
    <t>9c09141</t>
  </si>
  <si>
    <t>G3F0438544</t>
  </si>
  <si>
    <t>INVYOG251211202</t>
  </si>
  <si>
    <t>f79d2be</t>
  </si>
  <si>
    <t>INVYOG251211203</t>
  </si>
  <si>
    <t>96c4dee</t>
  </si>
  <si>
    <t>INVYOG251211415</t>
  </si>
  <si>
    <t>4ed773e</t>
  </si>
  <si>
    <t>INVYOG251211416</t>
  </si>
  <si>
    <t>d03fc18</t>
  </si>
  <si>
    <t>INVYOG251211422</t>
  </si>
  <si>
    <t>b1105db</t>
  </si>
  <si>
    <t>INVYOG251211441</t>
  </si>
  <si>
    <t>fd378c0</t>
  </si>
  <si>
    <t>INVYOG251211687</t>
  </si>
  <si>
    <t>aeb7ce6</t>
  </si>
  <si>
    <t>INVYOG251211695</t>
  </si>
  <si>
    <t>cdcc6ee</t>
  </si>
  <si>
    <t>INVYOG251211696</t>
  </si>
  <si>
    <t>271aec8</t>
  </si>
  <si>
    <t>INVYOG251211926</t>
  </si>
  <si>
    <t>f21bc60</t>
  </si>
  <si>
    <t>INVYOG251211933</t>
  </si>
  <si>
    <t>eb6dbfe</t>
  </si>
  <si>
    <t>RCYOG202502000364</t>
  </si>
  <si>
    <t>INVYOG230802960</t>
  </si>
  <si>
    <t>01f4e6d</t>
  </si>
  <si>
    <t>053010G</t>
  </si>
  <si>
    <t>0001-01-01 00:00:00</t>
  </si>
  <si>
    <t>RCYOG202504000143</t>
  </si>
  <si>
    <t>52dad38</t>
  </si>
  <si>
    <t>138541H</t>
  </si>
  <si>
    <t>RCYOG202505000219</t>
  </si>
  <si>
    <t>c9aa913</t>
  </si>
  <si>
    <t>RCYOG202509000018</t>
  </si>
  <si>
    <t>INVYOG240200640</t>
  </si>
  <si>
    <t>bca4ccf</t>
  </si>
  <si>
    <t>RCYOG202509000084</t>
  </si>
  <si>
    <t>922497f</t>
  </si>
  <si>
    <t>RCYOG202509000167</t>
  </si>
  <si>
    <t>INVYOG240501120</t>
  </si>
  <si>
    <t>e0f17e9</t>
  </si>
  <si>
    <t>RCYOG202511000271</t>
  </si>
  <si>
    <t>771c4de</t>
  </si>
  <si>
    <t>Total</t>
  </si>
  <si>
    <t>Grand Total</t>
  </si>
  <si>
    <t>Sum of QTY</t>
  </si>
  <si>
    <t>ACETRAM FC TABLET Total</t>
  </si>
  <si>
    <t>ARKINE-100 KAPLET (MID) Total</t>
  </si>
  <si>
    <t>CLIDIAZ Total</t>
  </si>
  <si>
    <t>CLONAVELL ODT Total</t>
  </si>
  <si>
    <t>DIAZEPAM 10MG/2.5ML MK Total</t>
  </si>
  <si>
    <t>DIAZEPAM 5MG/2.5ML MK Total</t>
  </si>
  <si>
    <t>DIAZEPAM ENEMA 10MG Total</t>
  </si>
  <si>
    <t>DIAZEPAM ENEMA 5MG Total</t>
  </si>
  <si>
    <t>DICOM Total</t>
  </si>
  <si>
    <t>EPHEDRINE HCL 50MG/ML MK Total</t>
  </si>
  <si>
    <t>EPHEDRINE HCL INJEKSI Total</t>
  </si>
  <si>
    <t>FLUTAMOL- P.CAPSUL (MID) Total</t>
  </si>
  <si>
    <t>FRIXITAS 0,50 MG Total</t>
  </si>
  <si>
    <t>FRIXITAS 1,00 MG Total</t>
  </si>
  <si>
    <t>FRIXITAS XR Total</t>
  </si>
  <si>
    <t>MILOZ INJEKSI 15 Total</t>
  </si>
  <si>
    <t>MILOZ INJEKSI 5 Total</t>
  </si>
  <si>
    <t>NOZEPAV 10MG Total</t>
  </si>
  <si>
    <t>NOZEPAV 5MG Total</t>
  </si>
  <si>
    <t>PATRACET KSS (MID) Total</t>
  </si>
  <si>
    <t>PINOREC PLUS Total</t>
  </si>
  <si>
    <t>RADOL CAPSUL (MID) Total</t>
  </si>
  <si>
    <t>RINVELL Total</t>
  </si>
  <si>
    <t>RYCOX NEO DROPS Total</t>
  </si>
  <si>
    <t>RYCOX SYRUP Total</t>
  </si>
  <si>
    <t>TAMIVELL INJ 100MG/ML Total</t>
  </si>
  <si>
    <t>TRAMADOL INJ 100 MG/2ML Total</t>
  </si>
  <si>
    <t>ZOLTA 10MG Total</t>
  </si>
  <si>
    <t>tgl_transaksi</t>
  </si>
  <si>
    <t>Nama_Customer</t>
  </si>
  <si>
    <t>Nama_Produk</t>
  </si>
  <si>
    <t>Jumlah_Order</t>
  </si>
  <si>
    <t>Kategori_obat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</si>
</sst>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8.673592824074" createdVersion="3" refreshedVersion="3" minRefreshableVersion="3" recordCount="4541" xr:uid="{00000000-000A-0000-FFFF-FFFF06000000}">
  <cacheSource type="worksheet">
    <worksheetSource ref="A1:CE4542" sheet="Data_sales-3"/>
  </cacheSource>
  <cacheFields count="83">
    <cacheField name="\KD_CABANG" numFmtId="0">
      <sharedItems/>
    </cacheField>
    <cacheField name="NO_FAKTUR" numFmtId="0">
      <sharedItems/>
    </cacheField>
    <cacheField name="C_EXINVOICE" numFmtId="0">
      <sharedItems containsBlank="1"/>
    </cacheField>
    <cacheField name="D_EXINVOICE" numFmtId="14">
      <sharedItems containsSemiMixedTypes="0" containsNonDate="0" containsDate="1" containsString="0" minDate="2023-08-08T00:00:00" maxDate="2025-12-31T00:00:00"/>
    </cacheField>
    <cacheField name="C_BARCODE" numFmtId="0">
      <sharedItems containsDate="1" containsMixedTypes="1" minDate="1900-01-10T04:49:04" maxDate="1900-01-05T08:46:40"/>
    </cacheField>
    <cacheField name="N_SEQUENCE_ID" numFmtId="0">
      <sharedItems containsSemiMixedTypes="0" containsString="0" containsNumber="1" containsInteger="1" minValue="1" maxValue="6"/>
    </cacheField>
    <cacheField name="KD_ITEM" numFmtId="0">
      <sharedItems containsMixedTypes="1" containsNumber="1" containsInteger="1" minValue="1506" maxValue="6702"/>
    </cacheField>
    <cacheField name="TGL_FAKTUR" numFmtId="14">
      <sharedItems containsSemiMixedTypes="0" containsNonDate="0" containsDate="1" containsString="0" minDate="2025-01-04T00:00:00" maxDate="2025-12-31T00:00:00" count="270">
        <d v="2025-01-04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30T00:00:00"/>
        <d v="2025-05-31T00:00:00"/>
        <d v="2025-06-03T00:00:00"/>
        <d v="2025-06-04T00:00:00"/>
        <d v="2025-06-05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8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6T00:00:00"/>
        <d v="2025-12-29T00:00:00"/>
        <d v="2025-12-30T00:00:00"/>
      </sharedItems>
    </cacheField>
    <cacheField name="C_TOPTYPE" numFmtId="0">
      <sharedItems containsBlank="1"/>
    </cacheField>
    <cacheField name="N_TOP" numFmtId="0">
      <sharedItems containsSemiMixedTypes="0" containsString="0" containsNumber="1" containsInteger="1" minValue="0" maxValue="120"/>
    </cacheField>
    <cacheField name="C_TOPMEMO" numFmtId="0">
      <sharedItems containsNonDate="0" containsString="0" containsBlank="1"/>
    </cacheField>
    <cacheField name="ITEM_BONUS" numFmtId="0">
      <sharedItems/>
    </cacheField>
    <cacheField name="KD_DIVISIAMS" numFmtId="0">
      <sharedItems containsSemiMixedTypes="0" containsString="0" containsNumber="1" containsInteger="1" minValue="62" maxValue="66"/>
    </cacheField>
    <cacheField name="NM_DIVISIAMS" numFmtId="0">
      <sharedItems/>
    </cacheField>
    <cacheField name="KD_DIVISIAMS2" numFmtId="0">
      <sharedItems containsSemiMixedTypes="0" containsString="0" containsNumber="1" containsInteger="1" minValue="130" maxValue="625"/>
    </cacheField>
    <cacheField name="QTY" numFmtId="0">
      <sharedItems containsSemiMixedTypes="0" containsString="0" containsNumber="1" minValue="-10" maxValue="204"/>
    </cacheField>
    <cacheField name="HARGA_FAKTUR" numFmtId="0">
      <sharedItems containsSemiMixedTypes="0" containsString="0" containsNumber="1" minValue="29100" maxValue="400000"/>
    </cacheField>
    <cacheField name="HARGA_HNA" numFmtId="0">
      <sharedItems containsSemiMixedTypes="0" containsString="0" containsNumber="1" containsInteger="1" minValue="29100" maxValue="400000"/>
    </cacheField>
    <cacheField name="N_AMOUNT" numFmtId="0">
      <sharedItems containsSemiMixedTypes="0" containsString="0" containsNumber="1" minValue="-1970000" maxValue="28260000"/>
    </cacheField>
    <cacheField name="N_PPN" numFmtId="0">
      <sharedItems containsSemiMixedTypes="0" containsString="0" containsNumber="1" containsInteger="1" minValue="0" maxValue="1279080"/>
    </cacheField>
    <cacheField name="PCT_DISCAMS" numFmtId="0">
      <sharedItems containsSemiMixedTypes="0" containsString="0" containsNumber="1" minValue="0" maxValue="5"/>
    </cacheField>
    <cacheField name="PCT_DISCAMS2" numFmtId="0">
      <sharedItems containsSemiMixedTypes="0" containsString="0" containsNumber="1" containsInteger="1" minValue="0" maxValue="5"/>
    </cacheField>
    <cacheField name="PCT_DISCPRINCIPAL" numFmtId="0">
      <sharedItems containsSemiMixedTypes="0" containsString="0" containsNumber="1" minValue="0" maxValue="55"/>
    </cacheField>
    <cacheField name="PCT_DISCPRINCIPAL2" numFmtId="0">
      <sharedItems containsSemiMixedTypes="0" containsString="0" containsNumber="1" minValue="0" maxValue="3.7"/>
    </cacheField>
    <cacheField name="PCT_DISCHO" numFmtId="0">
      <sharedItems containsSemiMixedTypes="0" containsString="0" containsNumber="1" containsInteger="1" minValue="0" maxValue="0"/>
    </cacheField>
    <cacheField name="PCT_DISCHO2" numFmtId="0">
      <sharedItems containsSemiMixedTypes="0" containsString="0" containsNumber="1" containsInteger="1" minValue="0" maxValue="0"/>
    </cacheField>
    <cacheField name="C_DISCTYPE" numFmtId="0">
      <sharedItems containsBlank="1"/>
    </cacheField>
    <cacheField name="NO_DISCOUNT" numFmtId="0">
      <sharedItems containsBlank="1"/>
    </cacheField>
    <cacheField name="C_BNSTYPE" numFmtId="0">
      <sharedItems containsNonDate="0" containsString="0" containsBlank="1"/>
    </cacheField>
    <cacheField name="NO_BONUS" numFmtId="0">
      <sharedItems containsNonDate="0" containsString="0" containsBlank="1"/>
    </cacheField>
    <cacheField name="REF_DISCOUNT" numFmtId="0">
      <sharedItems containsBlank="1"/>
    </cacheField>
    <cacheField name="MEMO_DISCOUNT" numFmtId="0">
      <sharedItems containsBlank="1"/>
    </cacheField>
    <cacheField name="REF_BONUS" numFmtId="0">
      <sharedItems containsNonDate="0" containsString="0" containsBlank="1"/>
    </cacheField>
    <cacheField name="MEMO_BONUS" numFmtId="0">
      <sharedItems containsNonDate="0" containsString="0" containsBlank="1"/>
    </cacheField>
    <cacheField name="REF_BONUSITEM" numFmtId="0">
      <sharedItems containsBlank="1" containsMixedTypes="1" containsNumber="1" containsInteger="1" minValue="1506" maxValue="6702"/>
    </cacheField>
    <cacheField name="VAL_DISCAMS" numFmtId="0">
      <sharedItems containsSemiMixedTypes="0" containsString="0" containsNumber="1" containsInteger="1" minValue="-98500" maxValue="1130400"/>
    </cacheField>
    <cacheField name="VAL_DISCAMS2" numFmtId="0">
      <sharedItems containsSemiMixedTypes="0" containsString="0" containsNumber="1" containsInteger="1" minValue="0" maxValue="92500"/>
    </cacheField>
    <cacheField name="VAL_DISCPRINCIPAL" numFmtId="0">
      <sharedItems containsSemiMixedTypes="0" containsString="0" containsNumber="1" containsInteger="1" minValue="-49250" maxValue="2826000"/>
    </cacheField>
    <cacheField name="VAL_DISCPRINCIPAL2" numFmtId="0">
      <sharedItems containsSemiMixedTypes="0" containsString="0" containsNumber="1" containsInteger="1" minValue="0" maxValue="10767"/>
    </cacheField>
    <cacheField name="VAL_DISCHO" numFmtId="0">
      <sharedItems containsSemiMixedTypes="0" containsString="0" containsNumber="1" containsInteger="1" minValue="0" maxValue="0"/>
    </cacheField>
    <cacheField name="VAL_DISCHO2" numFmtId="0">
      <sharedItems containsSemiMixedTypes="0" containsString="0" containsNumber="1" containsInteger="1" minValue="0" maxValue="0"/>
    </cacheField>
    <cacheField name="GROSS_SALES" numFmtId="0">
      <sharedItems containsSemiMixedTypes="0" containsString="0" containsNumber="1" minValue="-1970000" maxValue="28260000"/>
    </cacheField>
    <cacheField name="VAL_NETTO" numFmtId="0">
      <sharedItems containsSemiMixedTypes="0" containsString="0" containsNumber="1" containsInteger="1" minValue="-1822250" maxValue="24303600"/>
    </cacheField>
    <cacheField name="N_METERAI" numFmtId="0">
      <sharedItems containsSemiMixedTypes="0" containsString="0" containsNumber="1" containsInteger="1" minValue="0" maxValue="0"/>
    </cacheField>
    <cacheField name="NM_ITEM" numFmtId="0">
      <sharedItems count="28">
        <s v="DICOM"/>
        <s v="FRIXITAS 0,50 MG"/>
        <s v="FRIXITAS 1,00 MG"/>
        <s v="ACETRAM FC TABLET"/>
        <s v="FRIXITAS XR"/>
        <s v="EPHEDRINE HCL INJEKSI"/>
        <s v="ZOLTA 10MG"/>
        <s v="MILOZ INJEKSI 5"/>
        <s v="ARKINE-100 KAPLET (MID)"/>
        <s v="RYCOX SYRUP"/>
        <s v="TRAMADOL INJ 100 MG/2ML"/>
        <s v="EPHEDRINE HCL 50MG/ML MK"/>
        <s v="DIAZEPAM 10MG/2.5ML MK"/>
        <s v="NOZEPAV 5MG"/>
        <s v="NOZEPAV 10MG"/>
        <s v="RINVELL"/>
        <s v="TAMIVELL INJ 100MG/ML"/>
        <s v="CLIDIAZ"/>
        <s v="DIAZEPAM ENEMA 5MG"/>
        <s v="DIAZEPAM ENEMA 10MG"/>
        <s v="DIAZEPAM 5MG/2.5ML MK"/>
        <s v="PINOREC PLUS"/>
        <s v="MILOZ INJEKSI 15"/>
        <s v="PATRACET KSS (MID)"/>
        <s v="RADOL CAPSUL (MID)"/>
        <s v="FLUTAMOL- P.CAPSUL (MID)"/>
        <s v="CLONAVELL ODT"/>
        <s v="RYCOX NEO DROPS"/>
      </sharedItems>
    </cacheField>
    <cacheField name="KD_PRINCIPAL" numFmtId="0">
      <sharedItems containsSemiMixedTypes="0" containsString="0" containsNumber="1" containsInteger="1" minValue="19" maxValue="209"/>
    </cacheField>
    <cacheField name="NM_DIVISI" numFmtId="0">
      <sharedItems/>
    </cacheField>
    <cacheField name="KD_CHANNEL" numFmtId="0">
      <sharedItems containsSemiMixedTypes="0" containsString="0" containsNumber="1" containsInteger="1" minValue="1" maxValue="21"/>
    </cacheField>
    <cacheField name="NM_CHANNEL" numFmtId="0">
      <sharedItems/>
    </cacheField>
    <cacheField name="KD_CUSTOMER" numFmtId="0">
      <sharedItems containsSemiMixedTypes="0" containsString="0" containsNumber="1" containsInteger="1" minValue="8" maxValue="5795" count="642">
        <n v="4851"/>
        <n v="3928"/>
        <n v="89"/>
        <n v="2917"/>
        <n v="636"/>
        <n v="1051"/>
        <n v="3903"/>
        <n v="34"/>
        <n v="3940"/>
        <n v="530"/>
        <n v="718"/>
        <n v="5037"/>
        <n v="704"/>
        <n v="2012"/>
        <n v="86"/>
        <n v="2082"/>
        <n v="1304"/>
        <n v="5087"/>
        <n v="3001"/>
        <n v="2404"/>
        <n v="2153"/>
        <n v="3119"/>
        <n v="1148"/>
        <n v="5338"/>
        <n v="1674"/>
        <n v="4283"/>
        <n v="3886"/>
        <n v="4184"/>
        <n v="3871"/>
        <n v="2907"/>
        <n v="1965"/>
        <n v="111"/>
        <n v="207"/>
        <n v="1135"/>
        <n v="3874"/>
        <n v="322"/>
        <n v="315"/>
        <n v="1662"/>
        <n v="4909"/>
        <n v="288"/>
        <n v="2394"/>
        <n v="3720"/>
        <n v="669"/>
        <n v="3966"/>
        <n v="1418"/>
        <n v="1126"/>
        <n v="1799"/>
        <n v="2927"/>
        <n v="4134"/>
        <n v="5031"/>
        <n v="2692"/>
        <n v="5142"/>
        <n v="5170"/>
        <n v="4022"/>
        <n v="4104"/>
        <n v="4429"/>
        <n v="4011"/>
        <n v="326"/>
        <n v="804"/>
        <n v="843"/>
        <n v="659"/>
        <n v="4062"/>
        <n v="5128"/>
        <n v="3987"/>
        <n v="122"/>
        <n v="1887"/>
        <n v="4027"/>
        <n v="637"/>
        <n v="4307"/>
        <n v="953"/>
        <n v="1301"/>
        <n v="56"/>
        <n v="4710"/>
        <n v="514"/>
        <n v="3130"/>
        <n v="3197"/>
        <n v="2887"/>
        <n v="5331"/>
        <n v="888"/>
        <n v="5263"/>
        <n v="2986"/>
        <n v="3680"/>
        <n v="149"/>
        <n v="2784"/>
        <n v="3902"/>
        <n v="2244"/>
        <n v="2556"/>
        <n v="3514"/>
        <n v="4158"/>
        <n v="5583"/>
        <n v="4839"/>
        <n v="1008"/>
        <n v="4989"/>
        <n v="4316"/>
        <n v="5146"/>
        <n v="81"/>
        <n v="2990"/>
        <n v="2707"/>
        <n v="3681"/>
        <n v="4984"/>
        <n v="5591"/>
        <n v="4035"/>
        <n v="4083"/>
        <n v="3970"/>
        <n v="1273"/>
        <n v="2184"/>
        <n v="517"/>
        <n v="1829"/>
        <n v="190"/>
        <n v="3267"/>
        <n v="4105"/>
        <n v="1214"/>
        <n v="4136"/>
        <n v="144"/>
        <n v="5436"/>
        <n v="1746"/>
        <n v="3822"/>
        <n v="1187"/>
        <n v="5634"/>
        <n v="71"/>
        <n v="3305"/>
        <n v="4093"/>
        <n v="1146"/>
        <n v="225"/>
        <n v="2510"/>
        <n v="854"/>
        <n v="1033"/>
        <n v="4165"/>
        <n v="330"/>
        <n v="3968"/>
        <n v="4692"/>
        <n v="1228"/>
        <n v="1121"/>
        <n v="829"/>
        <n v="4042"/>
        <n v="2519"/>
        <n v="203"/>
        <n v="4718"/>
        <n v="714"/>
        <n v="4624"/>
        <n v="1656"/>
        <n v="386"/>
        <n v="808"/>
        <n v="398"/>
        <n v="939"/>
        <n v="4772"/>
        <n v="948"/>
        <n v="639"/>
        <n v="251"/>
        <n v="4877"/>
        <n v="1119"/>
        <n v="5403"/>
        <n v="3835"/>
        <n v="5471"/>
        <n v="4592"/>
        <n v="320"/>
        <n v="3022"/>
        <n v="3743"/>
        <n v="4145"/>
        <n v="140"/>
        <n v="4177"/>
        <n v="285"/>
        <n v="1731"/>
        <n v="2799"/>
        <n v="4038"/>
        <n v="3934"/>
        <n v="4211"/>
        <n v="4377"/>
        <n v="613"/>
        <n v="3946"/>
        <n v="219"/>
        <n v="3107"/>
        <n v="942"/>
        <n v="5064"/>
        <n v="2880"/>
        <n v="4266"/>
        <n v="3993"/>
        <n v="3856"/>
        <n v="4288"/>
        <n v="3498"/>
        <n v="1240"/>
        <n v="4116"/>
        <n v="41"/>
        <n v="945"/>
        <n v="735"/>
        <n v="916"/>
        <n v="4473"/>
        <n v="5040"/>
        <n v="3969"/>
        <n v="3860"/>
        <n v="832"/>
        <n v="3088"/>
        <n v="252"/>
        <n v="5243"/>
        <n v="4721"/>
        <n v="884"/>
        <n v="4090"/>
        <n v="3009"/>
        <n v="2926"/>
        <n v="2085"/>
        <n v="1675"/>
        <n v="4133"/>
        <n v="222"/>
        <n v="1759"/>
        <n v="3677"/>
        <n v="3422"/>
        <n v="5078"/>
        <n v="833"/>
        <n v="413"/>
        <n v="3817"/>
        <n v="1740"/>
        <n v="5589"/>
        <n v="3120"/>
        <n v="2492"/>
        <n v="158"/>
        <n v="182"/>
        <n v="2379"/>
        <n v="3017"/>
        <n v="260"/>
        <n v="26"/>
        <n v="4092"/>
        <n v="4303"/>
        <n v="3470"/>
        <n v="4311"/>
        <n v="4037"/>
        <n v="5453"/>
        <n v="4122"/>
        <n v="3188"/>
        <n v="1910"/>
        <n v="4015"/>
        <n v="8"/>
        <n v="1921"/>
        <n v="865"/>
        <n v="4701"/>
        <n v="3955"/>
        <n v="3148"/>
        <n v="1741"/>
        <n v="1241"/>
        <n v="1144"/>
        <n v="4825"/>
        <n v="4059"/>
        <n v="4146"/>
        <n v="4327"/>
        <n v="4172"/>
        <n v="3752"/>
        <n v="4010"/>
        <n v="3982"/>
        <n v="4630"/>
        <n v="4801"/>
        <n v="3028"/>
        <n v="350"/>
        <n v="3345"/>
        <n v="5151"/>
        <n v="195"/>
        <n v="4199"/>
        <n v="105"/>
        <n v="4294"/>
        <n v="74"/>
        <n v="1856"/>
        <n v="564"/>
        <n v="4544"/>
        <n v="871"/>
        <n v="1793"/>
        <n v="4072"/>
        <n v="4949"/>
        <n v="644"/>
        <n v="3504"/>
        <n v="107"/>
        <n v="2486"/>
        <n v="4191"/>
        <n v="3183"/>
        <n v="4044"/>
        <n v="4680"/>
        <n v="1959"/>
        <n v="716"/>
        <n v="194"/>
        <n v="3538"/>
        <n v="3639"/>
        <n v="4170"/>
        <n v="5582"/>
        <n v="1163"/>
        <n v="4138"/>
        <n v="45"/>
        <n v="5084"/>
        <n v="729"/>
        <n v="4149"/>
        <n v="4402"/>
        <n v="4634"/>
        <n v="1960"/>
        <n v="2987"/>
        <n v="35"/>
        <n v="5076"/>
        <n v="4091"/>
        <n v="5438"/>
        <n v="3840"/>
        <n v="2509"/>
        <n v="4068"/>
        <n v="5352"/>
        <n v="782"/>
        <n v="1935"/>
        <n v="5305"/>
        <n v="5026"/>
        <n v="4796"/>
        <n v="847"/>
        <n v="3755"/>
        <n v="4147"/>
        <n v="4183"/>
        <n v="3663"/>
        <n v="4747"/>
        <n v="2523"/>
        <n v="3790"/>
        <n v="919"/>
        <n v="178"/>
        <n v="1182"/>
        <n v="229"/>
        <n v="1452"/>
        <n v="4639"/>
        <n v="59"/>
        <n v="563"/>
        <n v="5246"/>
        <n v="3141"/>
        <n v="2944"/>
        <n v="338"/>
        <n v="3906"/>
        <n v="267"/>
        <n v="3587"/>
        <n v="4849"/>
        <n v="3192"/>
        <n v="3964"/>
        <n v="905"/>
        <n v="1728"/>
        <n v="3342"/>
        <n v="4664"/>
        <n v="1348"/>
        <n v="4259"/>
        <n v="4043"/>
        <n v="2170"/>
        <n v="174"/>
        <n v="1474"/>
        <n v="3887"/>
        <n v="2937"/>
        <n v="4088"/>
        <n v="4201"/>
        <n v="3441"/>
        <n v="757"/>
        <n v="4816"/>
        <n v="4249"/>
        <n v="2638"/>
        <n v="872"/>
        <n v="904"/>
        <n v="3455"/>
        <n v="3944"/>
        <n v="845"/>
        <n v="1878"/>
        <n v="248"/>
        <n v="116"/>
        <n v="4915"/>
        <n v="3794"/>
        <n v="4737"/>
        <n v="328"/>
        <n v="1788"/>
        <n v="910"/>
        <n v="1914"/>
        <n v="2086"/>
        <n v="1890"/>
        <n v="2913"/>
        <n v="5161"/>
        <n v="5315"/>
        <n v="5543"/>
        <n v="4628"/>
        <n v="1014"/>
        <n v="4929"/>
        <n v="2938"/>
        <n v="3730"/>
        <n v="1259"/>
        <n v="3765"/>
        <n v="4008"/>
        <n v="440"/>
        <n v="4304"/>
        <n v="4135"/>
        <n v="3821"/>
        <n v="3766"/>
        <n v="1209"/>
        <n v="786"/>
        <n v="4313"/>
        <n v="1328"/>
        <n v="851"/>
        <n v="1220"/>
        <n v="4222"/>
        <n v="1342"/>
        <n v="830"/>
        <n v="3171"/>
        <n v="3807"/>
        <n v="883"/>
        <n v="4656"/>
        <n v="100"/>
        <n v="1917"/>
        <n v="5114"/>
        <n v="2546"/>
        <n v="4836"/>
        <n v="2696"/>
        <n v="4917"/>
        <n v="4024"/>
        <n v="2952"/>
        <n v="331"/>
        <n v="4029"/>
        <n v="5474"/>
        <n v="5558"/>
        <n v="3984"/>
        <n v="879"/>
        <n v="224"/>
        <n v="4214"/>
        <n v="2582"/>
        <n v="5540"/>
        <n v="3133"/>
        <n v="5444"/>
        <n v="4662"/>
        <n v="3200"/>
        <n v="4120"/>
        <n v="5353"/>
        <n v="348"/>
        <n v="2464"/>
        <n v="839"/>
        <n v="5684"/>
        <n v="5709"/>
        <n v="1479"/>
        <n v="2867"/>
        <n v="5219"/>
        <n v="10"/>
        <n v="215"/>
        <n v="4859"/>
        <n v="855"/>
        <n v="3950"/>
        <n v="3533"/>
        <n v="117"/>
        <n v="4840"/>
        <n v="4761"/>
        <n v="2854"/>
        <n v="134"/>
        <n v="1925"/>
        <n v="1305"/>
        <n v="5599"/>
        <n v="5119"/>
        <n v="4922"/>
        <n v="3168"/>
        <n v="3971"/>
        <n v="3841"/>
        <n v="4081"/>
        <n v="82"/>
        <n v="3539"/>
        <n v="5193"/>
        <n v="3836"/>
        <n v="2175"/>
        <n v="5322"/>
        <n v="1678"/>
        <n v="2860"/>
        <n v="4159"/>
        <n v="1196"/>
        <n v="3889"/>
        <n v="3522"/>
        <n v="5224"/>
        <n v="4924"/>
        <n v="3698"/>
        <n v="4000"/>
        <n v="920"/>
        <n v="1191"/>
        <n v="4951"/>
        <n v="5068"/>
        <n v="2570"/>
        <n v="4742"/>
        <n v="4673"/>
        <n v="4065"/>
        <n v="3190"/>
        <n v="1331"/>
        <n v="4309"/>
        <n v="1837"/>
        <n v="2079"/>
        <n v="4048"/>
        <n v="5710"/>
        <n v="4906"/>
        <n v="3486"/>
        <n v="5686"/>
        <n v="5685"/>
        <n v="4608"/>
        <n v="2976"/>
        <n v="5642"/>
        <n v="5714"/>
        <n v="5264"/>
        <n v="4712"/>
        <n v="593"/>
        <n v="3472"/>
        <n v="5349"/>
        <n v="5192"/>
        <n v="612"/>
        <n v="4053"/>
        <n v="3026"/>
        <n v="4786"/>
        <n v="5661"/>
        <n v="4223"/>
        <n v="5662"/>
        <n v="4087"/>
        <n v="566"/>
        <n v="3685"/>
        <n v="3652"/>
        <n v="999"/>
        <n v="5262"/>
        <n v="1216"/>
        <n v="4013"/>
        <n v="4260"/>
        <n v="5325"/>
        <n v="5074"/>
        <n v="5107"/>
        <n v="990"/>
        <n v="4616"/>
        <n v="108"/>
        <n v="902"/>
        <n v="88"/>
        <n v="3068"/>
        <n v="3056"/>
        <n v="3443"/>
        <n v="4685"/>
        <n v="3166"/>
        <n v="2984"/>
        <n v="4168"/>
        <n v="4198"/>
        <n v="858"/>
        <n v="4569"/>
        <n v="2047"/>
        <n v="2503"/>
        <n v="5632"/>
        <n v="96"/>
        <n v="4450"/>
        <n v="1124"/>
        <n v="307"/>
        <n v="4118"/>
        <n v="4057"/>
        <n v="55"/>
        <n v="1073"/>
        <n v="3679"/>
        <n v="3882"/>
        <n v="4615"/>
        <n v="3176"/>
        <n v="4166"/>
        <n v="1886"/>
        <n v="5539"/>
        <n v="720"/>
        <n v="4157"/>
        <n v="4940"/>
        <n v="4367"/>
        <n v="2330"/>
        <n v="2272"/>
        <n v="4932"/>
        <n v="4055"/>
        <n v="4846"/>
        <n v="112"/>
        <n v="5468"/>
        <n v="4935"/>
        <n v="1108"/>
        <n v="3348"/>
        <n v="4653"/>
        <n v="3113"/>
        <n v="1700"/>
        <n v="3725"/>
        <n v="50"/>
        <n v="5531"/>
        <n v="5579"/>
        <n v="5182"/>
        <n v="1438"/>
        <n v="3298"/>
        <n v="5153"/>
        <n v="5088"/>
        <n v="4306"/>
        <n v="209"/>
        <n v="3912"/>
        <n v="984"/>
        <n v="5763"/>
        <n v="4926"/>
        <n v="3930"/>
        <n v="5412"/>
        <n v="5306"/>
        <n v="3881"/>
        <n v="1276"/>
        <n v="4625"/>
        <n v="5357"/>
        <n v="4985"/>
        <n v="5738"/>
        <n v="3207"/>
        <n v="5759"/>
        <n v="2229"/>
        <n v="3111"/>
        <n v="5795"/>
        <n v="4658"/>
        <n v="4622"/>
        <n v="5439"/>
        <n v="3827"/>
        <n v="79"/>
        <n v="3729"/>
        <n v="2662"/>
        <n v="5577"/>
        <n v="4776"/>
        <n v="520"/>
        <n v="4907"/>
        <n v="4691"/>
        <n v="4647"/>
        <n v="2690"/>
        <n v="2940"/>
        <n v="982"/>
        <n v="5157"/>
        <n v="189"/>
        <n v="3542"/>
        <n v="135"/>
        <n v="5784"/>
        <n v="5467"/>
        <n v="3967"/>
        <n v="1440"/>
        <n v="4677"/>
        <n v="4768"/>
        <n v="5659"/>
        <n v="2419"/>
        <n v="335"/>
        <n v="4132"/>
        <n v="652"/>
        <n v="156"/>
        <n v="5167"/>
        <n v="3089"/>
        <n v="4996"/>
        <n v="861"/>
        <n v="4934"/>
        <n v="3562"/>
        <n v="4153"/>
        <n v="2205"/>
        <n v="842"/>
        <n v="5174"/>
        <n v="774"/>
        <n v="5413"/>
        <n v="4845"/>
        <n v="5253"/>
        <n v="852"/>
        <n v="3873"/>
        <n v="4393"/>
        <n v="3748"/>
        <n v="247"/>
      </sharedItems>
    </cacheField>
    <cacheField name="NM_CUSTOMER" numFmtId="0">
      <sharedItems count="643">
        <s v="ALTEA, APT"/>
        <s v="K-24 HOS COKROAMINOTO, APT"/>
        <s v="FIKI, APT"/>
        <s v="BUGISAN, APT"/>
        <s v="MEDI FARMA, APT"/>
        <s v="CONDONG CATUR, RS"/>
        <s v="UAD 2, APT"/>
        <s v="ACHMAD, APT"/>
        <s v="K-24 PAKEM, APT"/>
        <s v="QUEEN LATIFA HUSADA JAYA, PT"/>
        <s v="BUDI SEHAT, APT"/>
        <s v="K-24 JALIMBAR, APT"/>
        <s v="WIJAYA  KUSUMA(MTL), APT"/>
        <s v="BANGUN FARMA PLAYEN, APT"/>
        <s v="FARMA SARI, APT"/>
        <s v="ASRI MEDICAL CENTER, RS"/>
        <s v="CARITAS, APT"/>
        <s v="RATIJO HUSADA, APT"/>
        <s v="WAHYU PUTRA, APT"/>
        <s v="FARAH FARMA, APT"/>
        <s v="K-24 CONDONGCATUR, APT"/>
        <s v="K-24 KHUDORI, APT"/>
        <s v="PANTI NUGROHO, RS"/>
        <s v="SEJAGAT, APT"/>
        <s v="K-24 JL.GODEAN, APT"/>
        <s v="DELIMA, APT"/>
        <s v="JOGOKARIYAN, APT"/>
        <s v="PT. ANUGERAH SENTRAL PERSADA/K-24 KADISOKA, APT"/>
        <s v="K-24 WEDOMARTANI, APT"/>
        <s v="KA DUA EMPAT, PT"/>
        <s v="K-24 PUGERAN, APT"/>
        <s v="CV.DWI PUTRA SENTOSO/K-24, APT(GEJAYAN)"/>
        <s v="SUKOHARJO, APT"/>
        <s v="RUMAH SAKIT  JIH , RS"/>
        <s v="BANGUN FARMA PONJONG, APT"/>
        <s v="PANTI RAPIH, RS"/>
        <s v="MUHAMMADIYAH PKU, RS"/>
        <s v="REJODANI, APT"/>
        <s v="PT SURYA SUCCESS SEJATI"/>
        <s v="RUTIN RSU DR SARDJITO"/>
        <s v="K-24 JENDERAL SUDIRMAN, APT"/>
        <s v="JATI SARONO FARMA, APT"/>
        <s v="PHARM 24 APOTEK"/>
        <s v="BALONG, APT"/>
        <s v="CELEP FARMA, APT"/>
        <s v="TNI AU DR.S.HARDJOLUKITO, RS"/>
        <s v="VISHVA MITRA, APT"/>
        <s v="RSA UGM"/>
        <s v="SEHATMU PAJANGAN, APT"/>
        <s v="JONGKE, APT"/>
        <s v="SALAAM APT"/>
        <s v="K-24 DENGGUNG, APT"/>
        <s v="K-24 NGIPIK, APT"/>
        <s v="S-3 FARMA, APT"/>
        <s v="SEHATMU TAMANTIRTO, APT"/>
        <s v="CASSA FARMA, APT"/>
        <s v="K-24 PURWOMARTANI/ PT. ANUGERAH SENTRAL PERSADA"/>
        <s v="PDHI, RSI"/>
        <s v="BEND. PENGELUARAN BLUD RS GRHASIA DIY"/>
        <s v="PKU MUHAMMADIYAH TEMANGGUNG, RS"/>
        <s v="CINTA FARMA, APT"/>
        <s v="KURNIA FARMA, APT"/>
        <s v="K-24 PALAGAN 2, APT"/>
        <s v="LESTARI, APT"/>
        <s v="KOSUDGAMA, APT"/>
        <s v="RINGINSARI, APT"/>
        <s v="K-24 GANJURAN, APT"/>
        <s v="NIRMALA, APT"/>
        <s v="BIN BANGUN FARMA PUNDONG, APT"/>
        <s v="ALDYA ROTANTIO JAYA, PT"/>
        <s v="MITRA SEJAHTERA, APT"/>
        <s v="ASY SYIFA, APT"/>
        <s v="K-24 JERUK SARI, APT"/>
        <s v="RAJAWALI CITRA, RS"/>
        <s v="ORIFARM, APT"/>
        <s v="PANTI RAHAYU, RS"/>
        <s v="K-24 PRAMBANAN, APT"/>
        <s v="K-24 TAMANAN"/>
        <s v="KARANG GADING, APT"/>
        <s v="AL FAZZA DUA, APT"/>
        <s v="K-24 MUNTILAN, APT"/>
        <s v="K-24 JEND. SOEDIRMAN (PWJ), APT"/>
        <s v="MULIA FARMA, APT"/>
        <s v="BUDI SEHAT, RSU"/>
        <s v="K-24 GITO - GATI, APT"/>
        <s v="K-24 MURANGAN, APT"/>
        <s v="SILUK FARMA, APT"/>
        <s v="HARAPAN SEHAT, APT"/>
        <s v="MULIA FARMA (JAMBON), APT"/>
        <s v="ZAM-ZAM, APT"/>
        <s v="KARYA FARMA, APT"/>
        <s v="SURYA HUSADA, APT"/>
        <s v="SEHATMU SEDAYU, APT"/>
        <s v="SEHATMU UMY, APT"/>
        <s v="MULIA FARMA 5, APT"/>
        <s v="PHARM 24 JL. RE. MARTADINATA,APT"/>
        <s v="PRATAMA PANDOWO, APT"/>
        <s v="K-24 KASONGAN, APT"/>
        <s v="MEDIKA LOKA YOGYA, PT"/>
        <s v="KLINIK PKU MUHAMMADIYAH GRABAG"/>
        <s v="KLINIK UTAMA BEYOUTIFUL BY DR TOMPI"/>
        <s v="KARINA FARMA, APT"/>
        <s v="SUCI, APT"/>
        <s v="KEMBAR FARMA, APT"/>
        <s v="HANA FARMA, APT"/>
        <s v="PELITA HUSADA, RS"/>
        <s v="ENGGAL SARAS, APT"/>
        <s v="GANJURAN, APT"/>
        <s v="RUMKIT TK III DKT, RS"/>
        <s v="GODEAN, APT"/>
        <s v="PHARM 24 JL. WATES, APT"/>
        <s v="LOSARI, APT"/>
        <s v="PUTRA PERDANA KHADIJAH, PT"/>
        <s v="MERAPI, APT"/>
        <s v="KARYA FARMA 2, APT"/>
        <s v="SYAILENDRA FARMA, APT"/>
        <s v="K-24 SATELIT CEBONGAN, APT"/>
        <s v="PANTI RINI, RS"/>
        <s v="SURYA FARMA, APT"/>
        <s v="CANDI FARMA, APT"/>
        <s v="K-24 SATELIT HOS COKROAMINOTO"/>
        <s v="K-24 SEDAYU, APT"/>
        <s v="PENGASIH, APT"/>
        <s v="PHARM 24 WARINGIN, APT"/>
        <s v="SINAR FARMA, APT"/>
        <s v="TIDAR, RSU"/>
        <s v="SUB APOTIK UNIT KHUSUS RST DR.SOEDJONO"/>
        <s v="R.A.A TJOKRONEGORO, RSUD"/>
        <s v="PKU MUHAMMADIYAH BANTUL, RS"/>
        <s v="GEMILANG, APT"/>
        <s v="YUDISTIRA FARMA, APT"/>
        <s v="XP, APT"/>
        <s v="DIRO, APOTEK"/>
        <s v="AMPUH, APT"/>
        <s v="PT. ANUGERAH SENTRAL PERSADA/K-24 KRAPYAK, APT"/>
        <s v="SETYA BUDI FARMA APT"/>
        <s v="SEWON, APT"/>
        <s v="CENTRAL (KASIHAN), APT"/>
        <s v="PKU MUHAMMADIYAH NANGGULAN, RS"/>
        <s v="SOLUSI SEHAT (GAMPING), APT"/>
        <s v="SANRO, APT"/>
        <s v="WATES, RSU"/>
        <s v="MITRA SEHAT (WATES), RSU"/>
        <s v="NUR HIDAYAH, RS"/>
        <s v="PT. NIAGA SENTRAL PERKASA/K-24 BHAYANGKARA"/>
        <s v="KHALID FARMA, APT"/>
        <s v="SOKOWATEN, APT"/>
        <s v="UAD, APT"/>
        <s v="BETHESDA, RS"/>
        <s v="K-24 KRONGGAHAN, APT"/>
        <s v="MITRA PARAMEDIKA, RS"/>
        <s v="ALFA FARMA 2, APT"/>
        <s v="SETYA MEDIKA, APT"/>
        <s v="NAJMAH, APT"/>
        <s v="SIAGA 24, APT"/>
        <s v="CHARITAS HOSPITAL KLEPU, RS"/>
        <s v="NGLUWAR, APT"/>
        <s v="GRAWIRA FARMA,APT"/>
        <s v="ENGGAL SARAS 2, APT"/>
        <s v="MELIA, APT"/>
        <s v="K-24 IMOGIRI TIMUR, APT"/>
        <s v="HIDAYATULLAH, RSI"/>
        <s v="GENDHENG AFIAT, APT"/>
        <s v="PATUKAN FARMA, APT"/>
        <s v="UNIVERSITAS ISLAM INDONESIA, RS"/>
        <s v="PT. TARUNA PERKASA MEGAH"/>
        <s v="MULIA FARMA 3, APT"/>
        <s v="K-24 PALAGAN, APT"/>
        <s v="MANGIRAN, APT"/>
        <s v="K-24 KUTOARJO,APT"/>
        <s v="TRI FARMA, APT"/>
        <s v="CV.YAA LATHIIF (K-24 WIROSABAN, APT)"/>
        <s v="K-24 KUSUMANEGARA, APT"/>
        <s v="MAGUWO BANGUNTAPAN, APT"/>
        <s v="ANUGERAH (BABARSARI), APT"/>
        <s v="SYIFA (MGL), APT"/>
        <s v="KASONGAN, APT"/>
        <s v="PHARM 24 (JL. KALIURANG), APT"/>
        <s v="INDO PRIMA, APT"/>
        <s v="PRIMA (SEDAYU),  APT"/>
        <s v="MULTI CIPTA SENTOSA, PT/K24 AMBARKETAWAN"/>
        <s v="SEDAYU, APT"/>
        <s v="AN-NUR (GODEAN), APT"/>
        <s v="JAGO , APT"/>
        <s v="PURI HUSADA, RS"/>
        <s v="SEHAT ABADI, APT"/>
        <s v="ALESHA FARMA, APT"/>
        <s v="PRIMEDIKA, APT"/>
        <s v="K-24 ANGGA JAYA"/>
        <s v="K-24 NOLOGATEN, APT"/>
        <s v="THOYIBAH, APT"/>
        <s v="SANTA ELISABETH, RSU"/>
        <s v="RS. BETHESDA LEMPUYANGWANGI"/>
        <s v="K-24 TAMANTIRTO, APT"/>
        <s v="SULTAN AGUNG (MGL), APT"/>
        <s v="LESTARI RAHARJA, RS"/>
        <s v="K-24 TAJEM, APT"/>
        <s v="DANI S FARMA, APT"/>
        <s v="SEYEGAN, APT"/>
        <s v="ALFA FARMA, APT"/>
        <s v="DONUR FARMA, APT"/>
        <s v="K-24 NGAGLIK, APT"/>
        <s v="UII FARMA, APT"/>
        <s v="K-24 DEMANGAN BARU, APT"/>
        <s v="TANS FARMA, APT"/>
        <s v="K-24 TAMAN SISWA, APT"/>
        <s v="K-24 BESI, APT"/>
        <s v="TRAVIATA FARMA, APT"/>
        <s v="PKU MUHAMMADIYAH PAKEM, KL"/>
        <s v="BENDUNGAN FARMA , APT"/>
        <s v="K-24 JL.MONJALI, APT"/>
        <s v="K-24 PLERET"/>
        <s v="UNISIA 24 PALAGAN, APT"/>
        <s v="MADUKISMO FARMA, APT"/>
        <s v="PAKEM, APT"/>
        <s v="RAJAWALI, APT"/>
        <s v="TANJUNG FARMA, APT"/>
        <s v="PERWITA, APT"/>
        <s v="DAERAH SLEMAN, RSU"/>
        <s v="TRIANA, APT"/>
        <s v="K-24 KOLONEL SUGIONO, APT"/>
        <s v="INDAH FARMA 3, APT"/>
        <s v="K 24 MERTOYUDAN, APT"/>
        <s v="KIMIA FARMA JAKAL 3.5, APT"/>
        <s v="K-24 POTROJAYAN"/>
        <s v="K-24 GATOT SUBROTO"/>
        <s v="JAPUNAN, APT"/>
        <s v="PRIMA (TEGALREJO), APT"/>
        <s v="ANISA(SLEMAN), APT"/>
        <s v="SEHATI, APT"/>
        <s v="KABUPATEN MAGELANG, RSU"/>
        <s v="RATIH FARMA, APT"/>
        <s v="KEDU, APT"/>
        <s v="K-24 BANDONGAN RAYA, APT"/>
        <s v="PKU MUHAMMADIYAH GAMPING , RS"/>
        <s v="PARAMARTHA, APT"/>
        <s v="JOINT FARMA, APT"/>
        <s v="K-24 SETURAN, APT"/>
        <s v="RACHMA HUSADA, RS"/>
        <s v="QUEEN LATIFA (KULONPROGO), RSU"/>
        <s v="KENATAN FARMA, APT"/>
        <s v="MERAH PUTIH, RSD"/>
        <s v="PHARM 24 JL. PARANGTRITIS, APT"/>
        <s v="UNISIA 24 MURANGAN, APT"/>
        <s v="PURWOREJO,RSI"/>
        <s v="KIMIA FARMA KUSUMANEGARA, APT"/>
        <s v="ZHAFIRA FARMA, APT"/>
        <s v="OZORA MEDIKA, APT"/>
        <s v="ELOK TIRTO, APT"/>
        <s v="INDIKA, APT"/>
        <s v="SAKINA IDAMAN, RSB"/>
        <s v="ANUGERAH 24(MONJALI), APT"/>
        <s v="NGASEM, APT"/>
        <s v="SARAS (WONOSARI), APT"/>
        <s v="HARAPAN SEHAT (DEKSO), APT"/>
        <s v="INDAH FARMA, APT"/>
        <s v="PANGASTUTI, APT"/>
        <s v="CITRA, APT"/>
        <s v="MINA FARMA (BANTUL),APT"/>
        <s v="KIMIA FARMA(KF 225), APT"/>
        <s v="PHARM 24 JL. GEJAYAN, APT"/>
        <s v="SABENA, APT"/>
        <s v="K-24 KADIPIRO, APT/ANUGRAH MEDIKA, CV"/>
        <s v="ALFAZZA FARMA, APT"/>
        <s v="PUNGGAWA FARMA NITEN, APT"/>
        <s v="K-24 GONDOMANAN"/>
        <s v="KIMIA FARMA (KF JL.WATES), APT"/>
        <s v="INSAAN FARMA, APT"/>
        <s v="DERESAN, APT"/>
        <s v="BAWURAN FARMA, APT"/>
        <s v="ADITAMA, APT"/>
        <s v="SEHATMU SORAGAN, APT"/>
        <s v="JODO, APT"/>
        <s v="PRIMA (SALAMAN), APT"/>
        <s v="AISYIYAH MUNTILAN"/>
        <s v="SANITAS, APT"/>
        <s v="CIPTA SAKTI, APT"/>
        <s v="KRANGGAN FARMA (WTS), APT"/>
        <s v="RUMAH SAKIT GIGI MULUT (RSGM) UGM PROF. SOEDOMO"/>
        <s v="SEHATMU UMY DUA, APT"/>
        <s v="BINANGUN, APT"/>
        <s v="AQUEEN, APT"/>
        <s v="ANNISA(MONJALI), APT"/>
        <s v="GUNUNGKIDUL, RSI"/>
        <s v="JAYA MEDIKA, APT"/>
        <s v="SARI DEWI, APT"/>
        <s v="ANEKA SYIFA 1, APT"/>
        <s v="KINCLONG SEJAHTERA RAYA, PT/ K24 SRANDAKAN"/>
        <s v="LANGKAH INSAN MANDIRI, PT"/>
        <s v="K-24 BANGUN TAPAN, APT"/>
        <s v="AFINA, APT"/>
        <s v="EVA FARMA, APT"/>
        <s v="KIMIA FARMA PURWOMARTANI, APT"/>
        <s v="ALENA FARMA, APT"/>
        <s v="RIZKI BAROKAH, APT"/>
        <s v="PHARM 24 JL KUSUMANEGARA, APT"/>
        <s v="MULIA PRATAMA FIMADANI, PT"/>
        <s v="PKU MUHAMMADIYAH SLEMAN, RS"/>
        <s v="WONOSARI, RSUD"/>
        <s v="NUR ROHMAH, RS"/>
        <s v="SUMI TOMO PHARMA, APT"/>
        <s v="NUMBER ONE, APT"/>
        <s v="FARMAPRO, APT"/>
        <s v="WARINGIN MULYO, APT"/>
        <s v="MIRI FARMA,APT"/>
        <s v="K-24 PEMUDA MUNTILAN, APT"/>
        <s v="KARANGASEM, APT"/>
        <s v="F-21 MINOMARTANI,APT"/>
        <s v="ASLI, APT"/>
        <s v="KIMIA FARMA SETURAN, APT"/>
        <s v="NYI AGENG SERANG, RSUD"/>
        <s v="HARAPAN, RS"/>
        <s v="PUSAKA, APT"/>
        <s v="RUMAH SAKIT JIWA PROF.DR.SOEROYO"/>
        <s v="WIPA, APT"/>
        <s v="SAWITAN, APT"/>
        <s v="BEDAH PLASTIK DAN ESTETIKA ZEN, KL"/>
        <s v="BANGUN FARMA, APT"/>
        <s v="KIMIA FARMA(KF 70), APT"/>
        <s v="KADISOBO, APT"/>
        <s v="K-24 KARANGLO, APT"/>
        <s v="GRIYA MAHARDHIKA, RS"/>
        <s v="DR.TJITROWARDOJO RSUD KELAS B"/>
        <s v="UNISIA 24, APT"/>
        <s v="DR. YAP, RS"/>
        <s v="HIDUP SEHAT, APT"/>
        <s v="REZKY FARMA(SLEMAN), APT"/>
        <s v="GOWOK, APT"/>
        <s v="UTAMA SAPTO ARGO, KL"/>
        <s v="HIDUP, APT"/>
        <s v="BAROKAH FARMA, APT"/>
        <s v="ZAKIA FARMA, APT"/>
        <s v="GEOFARMA, APT"/>
        <s v="RASYID FARMA, APT"/>
        <s v="KIMIA FARMA JL. MAGELANG KM.5.5, APT"/>
        <s v="SYUBBANUL WATHON TEGALREJO, RSU"/>
        <s v="BENDAHARA RSUD PRAMBANAN"/>
        <s v="KIMIA FARMA(KF21), APT"/>
        <s v="K-24 GAJAH MADA, APT"/>
        <s v="AZZAM FARMA, APT"/>
        <s v="MULYA SARI, APT"/>
        <s v="AL-FAYADH FARMA, APT"/>
        <s v="PANDANARAN, APT"/>
        <s v="FARMA HUSADA, APT"/>
        <s v="ASY-SYIFA (WATES), APT"/>
        <s v="PRAMULIA, APT"/>
        <s v="ALFAYADH FARMA 2, APT"/>
        <s v="SHINA FARMA APT"/>
        <s v="BERKAT MANUNGGAL, CV / WARAS(MGL), APT"/>
        <s v="EKA HUSADA,APT/CV.EKA HUSADA"/>
        <s v="KAHYANGAN, KL"/>
        <s v="KARANGKAJEN,APT"/>
        <s v="KAWATAN, APT"/>
        <s v="ANGGA JAYA, APT"/>
        <s v="BANTUL, RSUD"/>
        <s v="KENCANA, APT"/>
        <s v="UNISIA 24 BAZNAS KOTA YOGYAKARTA, APT"/>
        <s v="UPT RUMAH SAKIT PRATAMA"/>
        <s v="GANDOK, APT"/>
        <s v="PERMATA  HUSADA, RS"/>
        <s v="BERKAH FARMA (NGASEM), APT"/>
        <s v="REGINA, APT"/>
        <s v="PUNDONG FARMA, APT"/>
        <s v="ADNA FARMA, APT"/>
        <s v="ARDAN FARMA, APT"/>
        <s v="SADEWA, RS"/>
        <s v="PUNDONG (SLEMAN), APT"/>
        <s v="LIA KASIHAN, APT"/>
        <s v="LIA GANDU, APT"/>
        <s v="TIMUR, APT"/>
        <s v="CANDI HUSADA(MGL), APT"/>
        <s v="HALOMEDIKA GEJAYAN, APT"/>
        <s v="KIMIA FARMA (JL.MAGELANG), APT"/>
        <s v="GITA FARMA, APT"/>
        <s v="PERINTIS, APT"/>
        <s v="BIMA, APT"/>
        <s v="K-24 PIYUNGAN, APT"/>
        <s v="RAMADHAN, APT (CV.MN GROUP)"/>
        <s v="ELS FARMA, APT"/>
        <s v="YELO, APT"/>
        <s v="MUTU FARMA , APT"/>
        <s v="DUTA FARMA, APT"/>
        <s v="METRO, APT"/>
        <s v="RIZKI AMALIA MEDIKA (BROSOT), RS"/>
        <s v="ELOK FARMA GLAGAHSARI, APT"/>
        <s v="K-24 KOTABARU, APT"/>
        <s v="BAYEMAN FARMA(MGL), APT"/>
        <s v="GIRI FARMA, APT"/>
        <s v="HIJRA, APT"/>
        <s v="DINKES KAB.SLEMAN"/>
        <s v="BEDAH RING ROAD SELATAN, RS"/>
        <s v="SARI MULYO FARMA, APT"/>
        <s v="ADHIA FARMA , APT"/>
        <s v="ISLAM KODYA MAGELANG, RS"/>
        <s v="DHARMA USADA (TRIRENGGO), APT"/>
        <s v="TRIPILLAR MEDISJAYA, PT"/>
        <s v="SIAGA-20, APOTEK"/>
        <s v="ATMADJA FARMA, APT"/>
        <s v="SEFIRA, APT"/>
        <s v="KUSUMA SEHAT, APT"/>
        <s v="PURWA HUSADA, RS"/>
        <s v="SAJADA, APT"/>
        <s v="PAKIS FARMA, APT"/>
        <s v="A. NOOR FARMA, APT"/>
        <s v="PKU MUHAMMADIYAH KOTAGEDE, RS"/>
        <s v="K-24 TIMOHO, APT"/>
        <s v="ROSE FARMA, APT"/>
        <s v="IF SONOSEWU, APT"/>
        <s v="BETHESDA WONOSARI, RS"/>
        <s v="HUSADA BUDI LESTARI,PT (GLADIOOL), RS"/>
        <s v="GAMA MULTI USAHA MANDIRI, PT"/>
        <s v="SAPTOSARI, RSUD"/>
        <s v="ASRI, APT (CONCAT)"/>
        <s v="RAJAWALI TURI, APT"/>
        <s v="RACHMI, RS"/>
        <s v="NIBRAZ, APT"/>
        <s v="BAHAGIA, APT"/>
        <s v="SENTOLO SEHAT, APT"/>
        <s v="LUNAR SOROWAJAN, APT"/>
        <s v="IF IMOGIRI, APT"/>
        <s v="SABDA BADRANAYA MULYA, PT"/>
        <s v="PERJUANGAN, APT"/>
        <s v="APOTEK SYIFA"/>
        <s v="KUSUMA FARMA, APT"/>
        <s v="SEHATMU WAHID HASYIM, APT"/>
        <s v="MANDIRI, APT"/>
        <s v="ALFATH MEDIC, APT"/>
        <s v="DEWI FARMA, APT"/>
        <s v="KARTINI(MTL), APT"/>
        <s v="TEMPEL, APT"/>
        <s v="PT BUANA AGUNG ABIYAKSA"/>
        <s v="KASIH FARMA(TMG), APT"/>
        <s v="RATIH FARMA KARANGMOJO,APT"/>
        <s v="ENNATA, APT"/>
        <s v="KENTUNGAN, APT"/>
        <s v="PANDAWA(MGL), APT"/>
        <s v="ARIE FARMA(PURWOSARI), APT"/>
        <s v="DHIFA FARMA (SLEMAN), APT"/>
        <s v="GARSEN, APT"/>
        <s v="PHARM 24 JL. MAGELANG, APT"/>
        <s v="K-24 KENTUNGAN"/>
        <s v="OMAH OBAT NGIJON, APT"/>
        <s v="ANDALAN MRANTI, APT"/>
        <s v="TIMUN MAS, APT"/>
        <s v="KARUNIA PRATAMA, APT"/>
        <s v="KIMIA FARMA TITIBUMI, APT"/>
        <s v="ST. YUSUP BORO, RS"/>
        <s v="K24 SISINGAMANGARAJA, APT"/>
        <s v="DWI MEDIKA FARMA, APT"/>
        <s v="PRATAMA FARMA, APT"/>
        <s v="UNIMMA MEDIKA, APT"/>
        <s v="BASMALAH, APT"/>
        <s v="KARUNIA, APT"/>
        <s v="SOROBAYAN FARMA, APT"/>
        <s v="KIMIA FARMA(KF UNY), APT"/>
        <s v="KINANTHI FARMA, APT"/>
        <s v="OMAH SEHAT JONGKANG, APT"/>
        <s v="ADITYA FARMA, APT"/>
        <s v="KIMIA FARMA MAGUWO, APT"/>
        <s v="KIMIA FARMA (KF TAJEM), APT"/>
        <s v="RAMBEANAK, APT"/>
        <s v="KILLA FARMA, APT"/>
        <s v="BINA FARMA (JAKAL), APT"/>
        <s v="KIMIA FARMA WONOSARI, APT"/>
        <s v="MERDEKA(TMG), APT"/>
        <s v="N-21 GEMILANG, RSKB"/>
        <s v="ARE PHARMA, APT"/>
        <s v="NINDYA FARMA (KASIHAN), APT"/>
        <s v="BLAWONG FARMA, APT"/>
        <s v="DI TAMANTIRTO, APT"/>
        <s v="NYIUR HIJAU, APT"/>
        <s v="PRATAMA PKU MUHAMMADIYAH SRANDAKAN, KL"/>
        <s v="NABILA (SEDAYU), APT"/>
        <s v="KHADIJAH, APT"/>
        <s v="KIMIA FARMA SUDIRMAN, APT"/>
        <s v="BINTANG MAHIR SENTOSA, PT"/>
        <s v="SYIFA (WONOSARI), APT"/>
        <s v="UNISIA 24 TAMAN SARI, APT"/>
        <s v="JEDDINA, APT"/>
        <s v="MULIA FARMA 4, APT"/>
        <s v="PKU MUHAMMADIYAH WONOSARI,RS"/>
        <s v="NUMBER ONE (TEGALSARI), APT"/>
        <s v="ANEKA SYIFA 2, APT"/>
        <s v="POYAHAN, APT"/>
        <s v="FARADINA FARMA, APT"/>
        <s v="SAMBI, APT"/>
        <s v="CATURWARGA TAMSIS, APT"/>
        <s v="PAJANGAN FARMA, APT"/>
        <s v="INARA FARMA, APT"/>
        <s v="PANTI WALUYO, RS"/>
        <s v="IDAMAN FARMA, APT"/>
        <s v="BERSAMA SEHAT, APT"/>
        <s v="BAGONGAN, APT"/>
        <s v="VIENIE, APT"/>
        <s v="INDAH FARMA 2, APT"/>
        <s v="JAYA FARMA, APT"/>
        <s v="HARTA FARMA, APT"/>
        <s v="K-24 SIYONO"/>
        <s v="ENGGAL WARAS, APT"/>
        <s v="HANNA FARMA, APT"/>
        <s v="WARAK, APT"/>
        <s v="PT. ANUGERAH SENTRAL PERSADA/K24 JAKAL"/>
        <s v="DINKES KABUPATEN MAGELANG"/>
        <s v="LENTERA MEDIKA, APT"/>
        <s v="ARVITA BUNDA, RS"/>
        <s v="RS UNIVERSITAS AHMAD DAHLAN"/>
        <s v="MORANGAN SEJAHTERA, APT"/>
        <s v="SUNGAPAN, APT"/>
        <s v="GRIYA SEHAT, APT"/>
        <s v="BRILIAN FARMA, APT"/>
        <s v="K-24 REJODANI, APT"/>
        <s v="AZZAM FARMA 2, APT"/>
        <s v="MORO SEHAT, APT"/>
        <s v="RAJAWALI (CONDONGCATUR), APT"/>
        <s v="INSANI, APT"/>
        <s v="ENGGAL, APT"/>
        <s v="FARMARIN, APT/FAJAR FARMATAMA, PT"/>
        <s v="SEKAR FARMA, APT"/>
        <s v="SARAS (SLEMAN),  APT"/>
        <s v="WAHYU FARMA, APT"/>
        <s v="FAMILY FARMA (SEDAYU), APT"/>
        <s v="SANGUBANYU FARMA, APT"/>
        <s v="K-24 STAN, APT"/>
        <s v="DARMA BAKTI MEDIKA, APT"/>
        <s v="BANTUL 1, APT"/>
        <s v="TEMANGGUNG, RSU"/>
        <s v="JODOG FARMA, APT"/>
        <s v="K-24 JL.PARANGTRITIS, APT"/>
        <s v="ABI FARMA, APT"/>
        <s v="SIGNA, APT"/>
        <s v="GEJAYAN, APT"/>
        <s v="FARMAVIT, APT"/>
        <s v="PURA RAHARJA, RS"/>
        <s v="LUDIRA HUSADA TAMA, RS"/>
        <s v="GRAMEDIKA 10, RS"/>
        <s v="MITRA PUGERAN, APT"/>
        <s v="ASTUTI, APT"/>
        <s v="DINKES KOTA YOGYAKARTA"/>
        <s v="SARAS 2 (MGL), APT"/>
        <s v="ANUGERAH JAYA, APT"/>
        <s v="DJUANDA FARMA, APT"/>
        <s v="HANS FARMA, APT"/>
        <s v="SRANDAKAN FARMA, APT"/>
        <s v="RAHMA, APT"/>
        <s v="CANDI UMBUL, RSUD"/>
        <s v="CV.KD , APT"/>
        <s v="BACIRO, APT"/>
        <s v="NAMIYA, APT"/>
        <s v="PHARM 24 BHAYANGKARA, APT"/>
        <s v="AMANAH, APT (BANTUL)"/>
        <s v="JETIS FARMA, APT"/>
        <s v="KLAJURAN (GODEAN), APT"/>
        <s v="K-24 MUNGGUR/PT ANUGERAH SENTRAL PERSADA"/>
        <s v="K-24 GLAGAH, APT"/>
        <s v="K-24 (JL.MGL), APT"/>
        <s v="KURNIA FARMA (GODEAN), APT"/>
        <s v="PANDAWA (WUKIRSARI), APT"/>
        <s v="DANTISA, APT"/>
        <s v="RIZKY FARMA (WTS), APT"/>
        <s v="LANGGENG, APT"/>
        <s v="IKA FARMA, APT"/>
        <s v="BAGELEN, APT"/>
        <s v="K-24 BABARSARI, APT"/>
        <s v="ARIES FARMA, APT"/>
        <s v="K-24 DAYU"/>
        <s v="BIOS, APT"/>
        <s v="SEMBUH JATISAWIT, APT"/>
        <s v="ALI MAKSUM, APT"/>
        <s v="AIRA FARMA, APT"/>
        <s v="DP FARMA, APT"/>
        <s v="SRIKANDI, APT"/>
        <s v="MAFAZA, APT"/>
        <s v="SUMBER SEHAT(YK), APT"/>
        <s v="GHANI MEDIKA, APT"/>
        <s v="WAHIDIN, APT"/>
        <s v="INDAH FARMA 4 (SUDIMORO), APT"/>
        <s v="FARHAN FARMA, APT"/>
        <s v="BEBI, APT"/>
        <s v="AZA APOTEK"/>
        <s v="APOTEK DEKSO"/>
        <s v="FELIS FARMA, APT"/>
        <s v="SALAMAN, APT"/>
        <s v="ENY SYAFIRA MEDIKA, APT"/>
        <s v="BALKESMAS WILAYAH MAGELANG"/>
        <s v="VIVA LA PRIMA, APT"/>
        <s v="PAMANTRI, APT"/>
        <s v="K-24 AGUS SALIM, APT"/>
        <s v="RATIJO HUSADA (KAMPUNG FLORY), APT"/>
        <s v="K-24 AMBARUKMO"/>
        <s v="PT. ANUGERAH SENTRAL PERSADA/K-24 PASAR GODEAN, APT"/>
        <s v="LINTANG ABADI FARMA, APT"/>
        <s v="ANI, APT"/>
        <s v="NAHDLATUL ULAMA, APT"/>
        <s v="INTAN FARMA, APT"/>
        <s v="ELOK FARMA, APT"/>
        <s v="CV.APOTEK DEPOK"/>
        <s v="LUMBUNG OBAT (BROSOT), APT"/>
        <s v="SEDAP MALAM, APT"/>
        <s v="KLINIK UTAMA KURNIA"/>
        <s v="K-24 SATELIT SIDOARUM, APT"/>
        <s v="MULYA WIBAWA, PT"/>
        <s v="ASRI FARMA, APT"/>
        <s v="KLINIK IBU DAN ANAK BHUMI"/>
        <s v="BUDI RAHAYU, RSUD"/>
        <s v="RADITYA FARMA, APT"/>
        <s v="AMANAH, APT (SLEMAN)"/>
        <s v="K-24 CEBONGAN, APT"/>
        <s v="WONOKROMO, APT"/>
        <s v="BABIES GLOW AESTHETIC"/>
        <s v="RIZTA FARMA, APT"/>
        <s v="AKHDAN FARMA, APT"/>
        <s v="MATARAM FARMA, APT"/>
        <s v="K-24 SENOPATI"/>
        <s v="BERKAH SEHAT, APT"/>
        <s v="BV FARMA, APT"/>
        <s v="DINKES KAB KULONPROGO"/>
        <s v="WINONG, APT"/>
        <s v="FARMASINDO, APT"/>
        <s v="RIVIERA, APT"/>
        <s v="LIA SEGOROYOSO, APT"/>
        <s v="PURI NIRMALA, RSU"/>
        <s v="SALAM (PWJ), APT"/>
        <s v="ASSALAAM, APT"/>
        <s v="OPTIMA, APT"/>
        <s v="RIZQI FARMA, APT"/>
        <s v="MUDA JAYA SUKSES, PT"/>
        <s v="RINJANI, APT"/>
        <s v="CV.PUTRA JAYA/MAGELANG, APT"/>
        <s v="JI FARMA, APT"/>
        <s v="DINKES KAB. PURWOREJO, IST"/>
        <s v="CANGKRING, APT"/>
        <s v="D LAPAN KLINIK"/>
        <s v="NGESTI WALUYO, RS"/>
        <s v="HR FARMA, APT"/>
        <s v="PRAMBANAN, APT"/>
        <s v="K-24 BLOK O"/>
        <s v="BUANA INTIPRIMA USAHA, PT"/>
        <s v="BIRRU, APT"/>
        <s v="KRISNA(TMG), APT"/>
        <s v="RAJENDRA, APT"/>
        <s v="SATU BERLIAN, APT"/>
        <s v="PERMATA, RS"/>
        <s v="AT-TUROTS AL-ISLAMY, RSKIA"/>
      </sharedItems>
    </cacheField>
    <cacheField name="KD_KERJASAMA" numFmtId="0">
      <sharedItems containsString="0" containsBlank="1" containsNumber="1" containsInteger="1" minValue="8" maxValue="5795"/>
    </cacheField>
    <cacheField name="NM_KERJASAMA" numFmtId="0">
      <sharedItems containsBlank="1"/>
    </cacheField>
    <cacheField name="C_NPWP" numFmtId="0">
      <sharedItems containsString="0" containsBlank="1" containsNumber="1" containsInteger="1" minValue="274050543000" maxValue="3404017103870000"/>
    </cacheField>
    <cacheField name="NIP_SALESMAN" numFmtId="0">
      <sharedItems containsNonDate="0" containsString="0" containsBlank="1"/>
    </cacheField>
    <cacheField name="KD_RAYON" numFmtId="0">
      <sharedItems/>
    </cacheField>
    <cacheField name="NM_SALESMAN" numFmtId="0">
      <sharedItems/>
    </cacheField>
    <cacheField name="NM_PRINCIPAL" numFmtId="0">
      <sharedItems/>
    </cacheField>
    <cacheField name="NM_LOB" numFmtId="0">
      <sharedItems/>
    </cacheField>
    <cacheField name="USER_SUBMIT" numFmtId="0">
      <sharedItems/>
    </cacheField>
    <cacheField name="TGL_SUBMIT" numFmtId="22">
      <sharedItems containsSemiMixedTypes="0" containsNonDate="0" containsDate="1" containsString="0" minDate="2025-01-04T10:02:50" maxDate="2025-12-30T19:51:47"/>
    </cacheField>
    <cacheField name="USER_UPDATE" numFmtId="0">
      <sharedItems containsBlank="1"/>
    </cacheField>
    <cacheField name="TGL_UPDATE" numFmtId="0">
      <sharedItems containsDate="1" containsMixedTypes="1" minDate="2025-01-04T10:02:50" maxDate="2025-12-30T19:51:47"/>
    </cacheField>
    <cacheField name="KATEGORI_OBAT" numFmtId="0">
      <sharedItems/>
    </cacheField>
    <cacheField name="NO_PAJAK" numFmtId="0">
      <sharedItems containsSemiMixedTypes="0" containsString="0" containsNumber="1" containsInteger="1" minValue="100012414940413" maxValue="400062573986231"/>
    </cacheField>
    <cacheField name="JML_STRIKE" numFmtId="0">
      <sharedItems containsSemiMixedTypes="0" containsString="0" containsNumber="1" containsInteger="1" minValue="0" maxValue="0"/>
    </cacheField>
    <cacheField name="TAHUN_BULAN" numFmtId="0">
      <sharedItems containsSemiMixedTypes="0" containsString="0" containsNumber="1" containsInteger="1" minValue="202501" maxValue="202512"/>
    </cacheField>
    <cacheField name="TOTAL_MCP_PERCHANNEL" numFmtId="0">
      <sharedItems containsString="0" containsBlank="1" containsNumber="1" containsInteger="1" minValue="0" maxValue="22"/>
    </cacheField>
    <cacheField name="N_PPH22" numFmtId="0">
      <sharedItems containsSemiMixedTypes="0" containsString="0" containsNumber="1" containsInteger="1" minValue="-2475" maxValue="174420"/>
    </cacheField>
    <cacheField name="N_TOTALVA" numFmtId="0">
      <sharedItems containsSemiMixedTypes="0" containsString="0" containsNumber="1" containsInteger="1" minValue="-2022698" maxValue="26976996"/>
    </cacheField>
    <cacheField name="N_DPP" numFmtId="0">
      <sharedItems containsSemiMixedTypes="0" containsString="0" containsNumber="1" minValue="-114000.001699" maxValue="24303600"/>
    </cacheField>
    <cacheField name="N_TAX10" numFmtId="0">
      <sharedItems containsSemiMixedTypes="0" containsString="0" containsNumber="1" containsInteger="1" minValue="-200448" maxValue="2673396"/>
    </cacheField>
    <cacheField name="C_ORDERTYPE" numFmtId="0">
      <sharedItems/>
    </cacheField>
    <cacheField name="C_ITENOPRI" numFmtId="0">
      <sharedItems containsMixedTypes="1" containsNumber="1" containsInteger="1" minValue="13390" maxValue="607148"/>
    </cacheField>
    <cacheField name="C_PLPHAR" numFmtId="0">
      <sharedItems containsNonDate="0" containsString="0" containsBlank="1"/>
    </cacheField>
    <cacheField name="C_POOUTLET" numFmtId="0">
      <sharedItems containsNonDate="0" containsString="0" containsBlank="1"/>
    </cacheField>
    <cacheField name="C_DO_DC" numFmtId="0">
      <sharedItems containsNonDate="0" containsString="0" containsBlank="1"/>
    </cacheField>
    <cacheField name="C_DESC" numFmtId="0">
      <sharedItems containsDate="1" containsBlank="1" containsMixedTypes="1" minDate="1899-12-31T00:21:04" maxDate="1900-01-10T12:58:05"/>
    </cacheField>
    <cacheField name="DEL_FLAG" numFmtId="0">
      <sharedItems containsSemiMixedTypes="0" containsString="0" containsNumber="1" containsInteger="1" minValue="0" maxValue="0"/>
    </cacheField>
    <cacheField name="C_NAS_PARETO_ITEM" numFmtId="0">
      <sharedItems containsBlank="1"/>
    </cacheField>
    <cacheField name="C_NAS_PARETO_CUS" numFmtId="0">
      <sharedItems containsBlank="1"/>
    </cacheField>
    <cacheField name="C_CAB_PARETO_ITEM" numFmtId="0">
      <sharedItems containsBlank="1"/>
    </cacheField>
    <cacheField name="C_CAB_PARETO_C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41">
  <r>
    <s v="YOG"/>
    <s v="INVYOG250100588"/>
    <m/>
    <d v="2025-01-04T00:00:00"/>
    <s v="149b8f8"/>
    <n v="1"/>
    <s v="B694"/>
    <x v="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0"/>
    <x v="0"/>
    <n v="4851"/>
    <s v="ALTEA, APT"/>
    <n v="639934645543000"/>
    <m/>
    <s v="YOG1EE09"/>
    <s v="ZULFAN ADITAMA"/>
    <s v="NOVELL"/>
    <s v="CHC &amp; CONSUMER"/>
    <s v="U05695"/>
    <d v="2025-01-04T10:02:50"/>
    <s v="U05695"/>
    <d v="2025-01-04T10:02:50"/>
    <s v="Precursor"/>
    <n v="400022532413816"/>
    <n v="0"/>
    <n v="202501"/>
    <n v="0"/>
    <n v="0"/>
    <n v="331113"/>
    <n v="298300"/>
    <n v="32813"/>
    <s v="REG"/>
    <n v="167059"/>
    <m/>
    <m/>
    <m/>
    <m/>
    <n v="0"/>
    <s v="A"/>
    <s v="C"/>
    <s v="A"/>
    <m/>
  </r>
  <r>
    <s v="YOG"/>
    <s v="INVYOG250100589"/>
    <m/>
    <d v="2025-01-04T00:00:00"/>
    <s v="28305f7"/>
    <n v="1"/>
    <n v="1506"/>
    <x v="0"/>
    <s v="R"/>
    <n v="33"/>
    <m/>
    <s v="N"/>
    <n v="62"/>
    <s v="ETHICAL"/>
    <n v="577"/>
    <n v="10"/>
    <n v="192000"/>
    <n v="192000"/>
    <n v="1920000"/>
    <n v="0"/>
    <n v="2"/>
    <n v="0"/>
    <n v="0"/>
    <n v="0"/>
    <n v="0"/>
    <n v="0"/>
    <s v="REG"/>
    <s v="REGf22f930"/>
    <m/>
    <m/>
    <m/>
    <m/>
    <m/>
    <m/>
    <n v="1506"/>
    <n v="38400"/>
    <n v="0"/>
    <n v="0"/>
    <n v="0"/>
    <n v="0"/>
    <n v="0"/>
    <n v="1920000"/>
    <n v="4704000"/>
    <n v="0"/>
    <x v="1"/>
    <n v="19"/>
    <s v="VENUS NP NVL"/>
    <n v="18"/>
    <s v="APOTEK CHAIN"/>
    <x v="1"/>
    <x v="1"/>
    <n v="3928"/>
    <s v="K-24 HOS COKROAMINOTO, APT"/>
    <n v="652385840541000"/>
    <m/>
    <s v="YOG1EE02"/>
    <s v="MAHASTUTI PRAMITHA"/>
    <s v="NOVELL"/>
    <s v="ETHICAL"/>
    <s v="U05695"/>
    <d v="2025-01-04T10:02:55"/>
    <s v="U05695"/>
    <d v="2025-01-04T10:02:55"/>
    <s v="OKT/Pskotrpk"/>
    <n v="400022532413817"/>
    <n v="0"/>
    <n v="202501"/>
    <n v="0"/>
    <n v="0"/>
    <n v="5221440"/>
    <n v="4704000"/>
    <n v="517440"/>
    <s v="REG"/>
    <n v="100582"/>
    <m/>
    <m/>
    <m/>
    <m/>
    <n v="0"/>
    <s v="A"/>
    <s v="A"/>
    <s v="C"/>
    <m/>
  </r>
  <r>
    <s v="YOG"/>
    <s v="INVYOG250100589"/>
    <m/>
    <d v="2025-01-04T00:00:00"/>
    <s v="28305f7"/>
    <n v="2"/>
    <n v="1507"/>
    <x v="0"/>
    <s v="R"/>
    <n v="33"/>
    <m/>
    <s v="N"/>
    <n v="62"/>
    <s v="ETHICAL"/>
    <n v="577"/>
    <n v="10"/>
    <n v="288000"/>
    <n v="288000"/>
    <n v="2880000"/>
    <n v="0"/>
    <n v="2"/>
    <n v="0"/>
    <n v="0"/>
    <n v="0"/>
    <n v="0"/>
    <n v="0"/>
    <s v="REG"/>
    <s v="REGf22f930"/>
    <m/>
    <m/>
    <m/>
    <m/>
    <m/>
    <m/>
    <n v="1507"/>
    <n v="57600"/>
    <n v="0"/>
    <n v="0"/>
    <n v="0"/>
    <n v="0"/>
    <n v="0"/>
    <n v="2880000"/>
    <n v="0"/>
    <n v="0"/>
    <x v="2"/>
    <n v="19"/>
    <s v="VENUS NP NVL"/>
    <n v="18"/>
    <s v="APOTEK CHAIN"/>
    <x v="1"/>
    <x v="1"/>
    <n v="3928"/>
    <s v="K-24 HOS COKROAMINOTO, APT"/>
    <n v="652385840541000"/>
    <m/>
    <s v="YOG1EE02"/>
    <s v="MAHASTUTI PRAMITHA"/>
    <s v="NOVELL"/>
    <s v="ETHICAL"/>
    <s v="U05695"/>
    <d v="2025-01-04T10:02:55"/>
    <s v="U05695"/>
    <d v="2025-01-04T10:02:55"/>
    <s v="OKT/Pskotrpk"/>
    <n v="400022532413817"/>
    <n v="0"/>
    <n v="202501"/>
    <n v="0"/>
    <n v="0"/>
    <n v="0"/>
    <n v="0"/>
    <n v="0"/>
    <s v="REG"/>
    <n v="100599"/>
    <m/>
    <m/>
    <m/>
    <m/>
    <n v="0"/>
    <s v="A"/>
    <s v="A"/>
    <s v="A"/>
    <m/>
  </r>
  <r>
    <s v="YOG"/>
    <s v="INVYOG250100659"/>
    <m/>
    <d v="2025-01-04T00:00:00"/>
    <s v="59c14ca"/>
    <n v="1"/>
    <s v="B694"/>
    <x v="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"/>
    <x v="2"/>
    <n v="89"/>
    <s v="FIKI, APT"/>
    <n v="829910553541000"/>
    <m/>
    <s v="YOG1EE07"/>
    <s v="FARID ZUHDI"/>
    <s v="NOVELL"/>
    <s v="CHC &amp; CONSUMER"/>
    <s v="U05695"/>
    <d v="2025-01-04T11:42:52"/>
    <s v="U05695"/>
    <d v="2025-01-04T11:42:52"/>
    <s v="Precursor"/>
    <n v="400022532413887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0815"/>
    <m/>
    <d v="2025-01-04T00:00:00"/>
    <s v="59434ad"/>
    <n v="1"/>
    <s v="B694"/>
    <x v="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ZULFAN ADITAMA"/>
    <s v="NOVELL"/>
    <s v="CHC &amp; CONSUMER"/>
    <s v="U05695"/>
    <d v="2025-01-04T14:19:32"/>
    <s v="U05695"/>
    <d v="2025-01-04T14:19:32"/>
    <s v="Precursor"/>
    <n v="400022532414042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0860"/>
    <m/>
    <d v="2025-01-04T00:00:00"/>
    <s v="a9f092b"/>
    <n v="1"/>
    <s v="B694"/>
    <x v="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"/>
    <x v="4"/>
    <n v="636"/>
    <s v="MEDI FARMA, APT"/>
    <n v="245125612542000"/>
    <m/>
    <s v="YOG1EE09"/>
    <s v="ZULFAN ADITAMA"/>
    <s v="NOVELL"/>
    <s v="CHC &amp; CONSUMER"/>
    <s v="U05695"/>
    <d v="2025-01-04T14:48:55"/>
    <s v="U05695"/>
    <d v="2025-01-04T14:48:55"/>
    <s v="Precursor"/>
    <n v="400022532414085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1165"/>
    <m/>
    <d v="2025-01-06T00:00:00"/>
    <s v="b556733"/>
    <n v="1"/>
    <n v="5594"/>
    <x v="1"/>
    <s v="R"/>
    <n v="45"/>
    <m/>
    <s v="N"/>
    <n v="62"/>
    <s v="ETHICAL"/>
    <n v="416"/>
    <n v="3"/>
    <n v="105000"/>
    <n v="105000"/>
    <n v="315000"/>
    <n v="0"/>
    <n v="5"/>
    <n v="0"/>
    <n v="15"/>
    <n v="0"/>
    <n v="0"/>
    <n v="0"/>
    <s v="DPL"/>
    <s v="G3L0074057"/>
    <m/>
    <m/>
    <s v="PI00861076"/>
    <s v="HO00040856"/>
    <m/>
    <m/>
    <n v="5594"/>
    <n v="15750"/>
    <n v="0"/>
    <n v="47250"/>
    <n v="0"/>
    <n v="0"/>
    <n v="0"/>
    <n v="315000"/>
    <n v="252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01-06T13:48:35"/>
    <s v="U05695"/>
    <d v="2025-01-06T13:48:35"/>
    <s v="OOT"/>
    <n v="400022532414384"/>
    <n v="0"/>
    <n v="202501"/>
    <n v="0"/>
    <n v="0"/>
    <n v="279720"/>
    <n v="252000"/>
    <n v="27720"/>
    <s v="REG"/>
    <n v="13390"/>
    <m/>
    <m/>
    <m/>
    <m/>
    <n v="0"/>
    <s v="C"/>
    <s v="A"/>
    <s v="C"/>
    <m/>
  </r>
  <r>
    <s v="YOG"/>
    <s v="INVYOG250101166"/>
    <m/>
    <d v="2025-01-06T00:00:00"/>
    <s v="b13bc7a"/>
    <n v="1"/>
    <s v="B505"/>
    <x v="1"/>
    <s v="R"/>
    <n v="30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170520"/>
    <n v="0"/>
    <x v="4"/>
    <n v="19"/>
    <s v="VENUS NP NVL"/>
    <n v="1"/>
    <s v="APOTIK"/>
    <x v="6"/>
    <x v="6"/>
    <n v="3903"/>
    <s v="UAD 2, APT"/>
    <n v="674711643542000"/>
    <m/>
    <s v="YOG1EE02"/>
    <s v="MAHASTUTI PRAMITHA"/>
    <s v="NOVELL"/>
    <s v="ETHICAL"/>
    <s v="U05695"/>
    <d v="2025-01-06T13:48:41"/>
    <s v="U05695"/>
    <d v="2025-01-06T13:48:41"/>
    <s v="OKT/Pskotrpk"/>
    <n v="400022532414385"/>
    <n v="0"/>
    <n v="202501"/>
    <n v="0"/>
    <n v="0"/>
    <n v="189277"/>
    <n v="170520"/>
    <n v="18757"/>
    <s v="REG"/>
    <n v="165543"/>
    <m/>
    <m/>
    <m/>
    <m/>
    <n v="0"/>
    <s v="B"/>
    <s v="C"/>
    <s v="C"/>
    <m/>
  </r>
  <r>
    <s v="YOG"/>
    <s v="INVYOG250101208"/>
    <m/>
    <d v="2025-01-06T00:00:00"/>
    <s v="e04e49c"/>
    <n v="1"/>
    <s v="B694"/>
    <x v="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n v="34"/>
    <s v="ACHMAD, APT"/>
    <n v="436628721544000"/>
    <m/>
    <s v="YOG2EE03"/>
    <s v="TONI WIBOWO"/>
    <s v="NOVELL"/>
    <s v="CHC &amp; CONSUMER"/>
    <s v="U05695"/>
    <d v="2025-01-06T14:22:09"/>
    <s v="U05695"/>
    <d v="2025-01-06T14:22:09"/>
    <s v="Precursor"/>
    <n v="400022532414426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1312"/>
    <m/>
    <d v="2025-01-06T00:00:00"/>
    <s v="1f2f75e"/>
    <n v="1"/>
    <s v="B694"/>
    <x v="1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1-06T16:17:23"/>
    <s v="U05695"/>
    <d v="2025-01-06T16:17:23"/>
    <s v="Precursor"/>
    <n v="400022532414530"/>
    <n v="0"/>
    <n v="202501"/>
    <n v="0"/>
    <n v="0"/>
    <n v="512354"/>
    <n v="461580"/>
    <n v="50774"/>
    <s v="REG"/>
    <n v="167059"/>
    <m/>
    <m/>
    <m/>
    <m/>
    <n v="0"/>
    <s v="A"/>
    <s v="A"/>
    <s v="A"/>
    <m/>
  </r>
  <r>
    <s v="YOG"/>
    <s v="INVYOG250101313"/>
    <m/>
    <d v="2025-01-06T00:00:00"/>
    <s v="44270d9"/>
    <n v="1"/>
    <s v="D182"/>
    <x v="1"/>
    <s v="R"/>
    <n v="45"/>
    <m/>
    <s v="N"/>
    <n v="62"/>
    <s v="ETHICAL"/>
    <n v="160"/>
    <n v="5"/>
    <n v="90000"/>
    <n v="90000"/>
    <n v="450000"/>
    <n v="0"/>
    <n v="1"/>
    <n v="0"/>
    <n v="6"/>
    <n v="0"/>
    <n v="0"/>
    <n v="0"/>
    <s v="DPF"/>
    <s v="G3F0392296"/>
    <m/>
    <m/>
    <m/>
    <m/>
    <m/>
    <m/>
    <s v="D182"/>
    <n v="4500"/>
    <n v="0"/>
    <n v="27000"/>
    <n v="0"/>
    <n v="0"/>
    <n v="0"/>
    <n v="450000"/>
    <n v="4185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1-06T16:20:02"/>
    <s v="U05695"/>
    <d v="2025-01-06T16:20:02"/>
    <s v="Precursor"/>
    <n v="400022532414531"/>
    <n v="0"/>
    <n v="202501"/>
    <n v="0"/>
    <n v="0"/>
    <n v="464535"/>
    <n v="418500"/>
    <n v="46035"/>
    <s v="REG"/>
    <n v="176914"/>
    <m/>
    <m/>
    <m/>
    <m/>
    <n v="0"/>
    <s v="B"/>
    <s v="A"/>
    <s v="C"/>
    <m/>
  </r>
  <r>
    <s v="YOG"/>
    <s v="INVYOG250101328"/>
    <m/>
    <d v="2025-01-06T00:00:00"/>
    <s v="3be776e"/>
    <n v="1"/>
    <s v="B694"/>
    <x v="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97388524544000"/>
    <m/>
    <s v="YOG1EE05"/>
    <s v="IMAM PRASTOWO"/>
    <s v="NOVELL"/>
    <s v="CHC &amp; CONSUMER"/>
    <s v="U05695"/>
    <d v="2025-01-06T16:26:14"/>
    <s v="U05695"/>
    <d v="2025-01-06T16:26:14"/>
    <s v="Precursor"/>
    <n v="400022532414546"/>
    <n v="0"/>
    <n v="202501"/>
    <n v="0"/>
    <n v="0"/>
    <n v="331113"/>
    <n v="298300"/>
    <n v="32813"/>
    <s v="REG"/>
    <n v="167059"/>
    <m/>
    <m/>
    <m/>
    <m/>
    <n v="0"/>
    <s v="A"/>
    <s v="A"/>
    <s v="A"/>
    <m/>
  </r>
  <r>
    <s v="YOG"/>
    <s v="INVYOG250101329"/>
    <m/>
    <d v="2025-01-06T00:00:00"/>
    <s v="4a32cb7"/>
    <n v="1"/>
    <s v="B694"/>
    <x v="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1-06T16:26:20"/>
    <s v="U05695"/>
    <d v="2025-01-06T16:26:20"/>
    <s v="Precursor"/>
    <n v="400022532414547"/>
    <n v="0"/>
    <n v="202501"/>
    <n v="0"/>
    <n v="0"/>
    <n v="1003795"/>
    <n v="904320"/>
    <n v="99475"/>
    <s v="REG"/>
    <n v="167059"/>
    <m/>
    <m/>
    <m/>
    <m/>
    <n v="0"/>
    <s v="A"/>
    <s v="B"/>
    <s v="A"/>
    <m/>
  </r>
  <r>
    <s v="YOG"/>
    <s v="INVYOG250101336"/>
    <m/>
    <d v="2025-01-06T00:00:00"/>
    <s v="11ec227"/>
    <n v="1"/>
    <s v="B694"/>
    <x v="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BIMA ARI SETYATAMA"/>
    <s v="NOVELL"/>
    <s v="CHC &amp; CONSUMER"/>
    <s v="U05695"/>
    <d v="2025-01-06T16:34:12"/>
    <s v="U05695"/>
    <d v="2025-01-06T16:34:12"/>
    <s v="Precursor"/>
    <n v="400022532414554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1508"/>
    <m/>
    <d v="2025-01-06T00:00:00"/>
    <s v="64acfbf"/>
    <n v="1"/>
    <n v="6572"/>
    <x v="1"/>
    <s v="R"/>
    <n v="33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"/>
    <s v="APOTIK"/>
    <x v="13"/>
    <x v="13"/>
    <n v="2012"/>
    <s v="BANGUN FARMA PLAYEN, APT"/>
    <n v="716035480545000"/>
    <m/>
    <s v="YOG1EE06"/>
    <s v="ICHSANUL HAQ"/>
    <s v="NOVELL"/>
    <s v="ETHICAL"/>
    <s v="U05695"/>
    <d v="2025-01-06T19:25:53"/>
    <s v="U05695"/>
    <d v="2025-01-06T19:25:53"/>
    <s v="OKT/Pskotrpk"/>
    <n v="400022532414725"/>
    <n v="0"/>
    <n v="202501"/>
    <n v="0"/>
    <n v="0"/>
    <n v="282828"/>
    <n v="254800"/>
    <n v="28028"/>
    <s v="REG"/>
    <n v="161675"/>
    <m/>
    <m/>
    <m/>
    <m/>
    <n v="0"/>
    <s v="B"/>
    <s v="A"/>
    <s v="C"/>
    <m/>
  </r>
  <r>
    <s v="YOG"/>
    <s v="INVYOG250101510"/>
    <m/>
    <d v="2025-01-06T00:00:00"/>
    <s v="20aeb87"/>
    <n v="1"/>
    <n v="6572"/>
    <x v="1"/>
    <s v="R"/>
    <n v="33"/>
    <m/>
    <s v="N"/>
    <n v="62"/>
    <s v="ETHICAL"/>
    <n v="577"/>
    <n v="3"/>
    <n v="130000"/>
    <n v="130000"/>
    <n v="390000"/>
    <n v="0"/>
    <n v="2"/>
    <n v="0"/>
    <n v="0"/>
    <n v="0"/>
    <n v="0"/>
    <n v="0"/>
    <s v="REG"/>
    <s v="REGb45a9aa"/>
    <m/>
    <m/>
    <m/>
    <m/>
    <m/>
    <m/>
    <n v="6572"/>
    <n v="7800"/>
    <n v="0"/>
    <n v="0"/>
    <n v="0"/>
    <n v="0"/>
    <n v="0"/>
    <n v="390000"/>
    <n v="382200"/>
    <n v="0"/>
    <x v="6"/>
    <n v="19"/>
    <s v="VENUS NP NVL"/>
    <n v="1"/>
    <s v="APOTIK"/>
    <x v="14"/>
    <x v="14"/>
    <n v="86"/>
    <s v="FARMA SARI, APT"/>
    <n v="632570875545000"/>
    <m/>
    <s v="YOG1EE06"/>
    <s v="ICHSANUL HAQ"/>
    <s v="NOVELL"/>
    <s v="ETHICAL"/>
    <s v="U05695"/>
    <d v="2025-01-06T19:26:07"/>
    <s v="U05695"/>
    <d v="2025-01-06T19:26:07"/>
    <s v="OKT/Pskotrpk"/>
    <n v="400022532414727"/>
    <n v="0"/>
    <n v="202501"/>
    <n v="0"/>
    <n v="0"/>
    <n v="424242"/>
    <n v="382200"/>
    <n v="42042"/>
    <s v="REG"/>
    <n v="161675"/>
    <m/>
    <m/>
    <m/>
    <m/>
    <n v="0"/>
    <s v="B"/>
    <s v="B"/>
    <s v="C"/>
    <m/>
  </r>
  <r>
    <s v="YOG"/>
    <s v="INVYOG250101511"/>
    <m/>
    <d v="2025-01-06T00:00:00"/>
    <s v="07d41dd"/>
    <n v="1"/>
    <s v="B694"/>
    <x v="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1-06T19:26:13"/>
    <s v="U05695"/>
    <d v="2025-01-06T19:26:13"/>
    <s v="Precursor"/>
    <n v="400022532414728"/>
    <n v="0"/>
    <n v="202501"/>
    <n v="0"/>
    <n v="0"/>
    <n v="165557"/>
    <n v="149150"/>
    <n v="16407"/>
    <s v="REG"/>
    <n v="167059"/>
    <m/>
    <m/>
    <m/>
    <m/>
    <n v="0"/>
    <s v="A"/>
    <s v="A"/>
    <s v="A"/>
    <m/>
  </r>
  <r>
    <s v="YOG"/>
    <s v="INVYOG250101710"/>
    <m/>
    <d v="2025-01-07T00:00:00"/>
    <s v="dfc9e2a"/>
    <n v="1"/>
    <n v="2957"/>
    <x v="2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3521"/>
    <m/>
    <m/>
    <s v="NP00451948"/>
    <s v="G300000914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1-07T10:35:48"/>
    <s v="U05695"/>
    <d v="2025-01-07T10:35:48"/>
    <s v="OKT/Pskotrpk"/>
    <n v="400022532414925"/>
    <n v="0"/>
    <n v="202501"/>
    <n v="0"/>
    <n v="0"/>
    <n v="488400"/>
    <n v="440000"/>
    <n v="48400"/>
    <s v="REG"/>
    <n v="101442"/>
    <m/>
    <m/>
    <m/>
    <m/>
    <n v="0"/>
    <s v="A"/>
    <s v="A"/>
    <s v="A"/>
    <m/>
  </r>
  <r>
    <s v="YOG"/>
    <s v="INVYOG250101712"/>
    <m/>
    <d v="2025-01-07T00:00:00"/>
    <s v="b9090d3"/>
    <n v="1"/>
    <s v="B694"/>
    <x v="2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392362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16"/>
    <x v="16"/>
    <n v="1304"/>
    <s v="CARITAS, APT"/>
    <n v="242817625541000"/>
    <m/>
    <s v="YOG1EE04"/>
    <s v="SETYA BUDIHARTO"/>
    <s v="NOVELL"/>
    <s v="CHC &amp; CONSUMER"/>
    <s v="U05695"/>
    <d v="2025-01-07T10:36:05"/>
    <s v="U05695"/>
    <d v="2025-01-07T10:36:05"/>
    <s v="Precursor"/>
    <n v="400022532414927"/>
    <n v="0"/>
    <n v="202501"/>
    <n v="0"/>
    <n v="0"/>
    <n v="1498722"/>
    <n v="1350200"/>
    <n v="148522"/>
    <s v="REG"/>
    <n v="167059"/>
    <m/>
    <m/>
    <m/>
    <m/>
    <n v="0"/>
    <s v="A"/>
    <s v="C"/>
    <s v="A"/>
    <m/>
  </r>
  <r>
    <s v="YOG"/>
    <s v="INVYOG250101713"/>
    <m/>
    <d v="2025-01-07T00:00:00"/>
    <s v="d4719b9"/>
    <n v="1"/>
    <s v="E315"/>
    <x v="2"/>
    <s v="R"/>
    <n v="33"/>
    <m/>
    <s v="N"/>
    <n v="62"/>
    <s v="ETHICAL"/>
    <n v="610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ETHICAL MID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1-07T10:36:11"/>
    <s v="U05695"/>
    <d v="2025-01-07T10:36:11"/>
    <s v="OOT"/>
    <n v="400022532414928"/>
    <n v="0"/>
    <n v="202501"/>
    <n v="0"/>
    <n v="0"/>
    <n v="1950825"/>
    <n v="1757500"/>
    <n v="193325"/>
    <s v="REG"/>
    <s v="FOARK001BL"/>
    <m/>
    <m/>
    <m/>
    <m/>
    <n v="0"/>
    <s v="A"/>
    <s v="C"/>
    <s v="A"/>
    <m/>
  </r>
  <r>
    <s v="YOG"/>
    <s v="INVYOG250101714"/>
    <m/>
    <d v="2025-01-07T00:00:00"/>
    <s v="ac30c11"/>
    <n v="1"/>
    <s v="B694"/>
    <x v="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"/>
    <x v="18"/>
    <n v="3001"/>
    <s v="WAHYU PUTRA, APT"/>
    <n v="263132318542000"/>
    <m/>
    <s v="YOG1EE02"/>
    <s v="MAHASTUTI PRAMITHA"/>
    <s v="NOVELL"/>
    <s v="CHC &amp; CONSUMER"/>
    <s v="U05695"/>
    <d v="2025-01-07T10:36:48"/>
    <s v="U05695"/>
    <d v="2025-01-07T10:36:48"/>
    <s v="Precursor"/>
    <n v="400022532414929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1715"/>
    <m/>
    <d v="2025-01-07T00:00:00"/>
    <s v="9fdf1f9"/>
    <n v="1"/>
    <s v="B694"/>
    <x v="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"/>
    <x v="19"/>
    <n v="2404"/>
    <s v="FARAH FARMA, APT"/>
    <n v="587086380542000"/>
    <m/>
    <s v="YOG1EE08"/>
    <s v="M. ASHARI"/>
    <s v="NOVELL"/>
    <s v="CHC &amp; CONSUMER"/>
    <s v="U05695"/>
    <d v="2025-01-07T10:36:54"/>
    <s v="U05695"/>
    <d v="2025-01-07T10:36:54"/>
    <s v="Precursor"/>
    <n v="400022532414930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1716"/>
    <m/>
    <d v="2025-01-07T00:00:00"/>
    <s v="1efe683"/>
    <n v="1"/>
    <s v="B694"/>
    <x v="2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n v="2153"/>
    <s v="K-24 CONDONGCATUR, APT"/>
    <n v="533474110541000"/>
    <m/>
    <s v="YOG1EE07"/>
    <s v="FARID ZUHDI"/>
    <s v="NOVELL"/>
    <s v="CHC &amp; CONSUMER"/>
    <s v="U05695"/>
    <d v="2025-01-07T10:37:01"/>
    <s v="U05695"/>
    <d v="2025-01-07T10:37:01"/>
    <s v="Precursor"/>
    <n v="400022532414931"/>
    <n v="0"/>
    <n v="202501"/>
    <n v="0"/>
    <n v="0"/>
    <n v="1672992"/>
    <n v="1507200"/>
    <n v="165792"/>
    <s v="REG"/>
    <n v="167059"/>
    <m/>
    <m/>
    <m/>
    <m/>
    <n v="0"/>
    <s v="A"/>
    <s v="A"/>
    <s v="A"/>
    <m/>
  </r>
  <r>
    <s v="YOG"/>
    <s v="INVYOG250101945"/>
    <m/>
    <d v="2025-01-07T00:00:00"/>
    <s v="bf72c81"/>
    <n v="1"/>
    <s v="B694"/>
    <x v="2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268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21"/>
    <x v="21"/>
    <n v="3119"/>
    <s v="K-24 KHUDORI, APT"/>
    <n v="652206301542000"/>
    <m/>
    <s v="YOG2EE03"/>
    <s v="TONI WIBOWO"/>
    <s v="NOVELL"/>
    <s v="CHC &amp; CONSUMER"/>
    <s v="U00972"/>
    <d v="2025-01-07T15:33:40"/>
    <s v="U00972"/>
    <d v="2025-01-07T15:33:40"/>
    <s v="Precursor"/>
    <n v="400022532415156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1946"/>
    <m/>
    <d v="2025-01-07T00:00:00"/>
    <s v="c96769c"/>
    <n v="1"/>
    <s v="D182"/>
    <x v="2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392757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22"/>
    <x v="22"/>
    <n v="1148"/>
    <s v="PANTI NUGROHO, RS"/>
    <n v="11430659541000"/>
    <m/>
    <s v="YOG1EH01"/>
    <s v="HARTANTO"/>
    <s v="NOVELL"/>
    <s v="TRADING"/>
    <s v="U05695"/>
    <d v="2025-01-07T15:33:52"/>
    <s v="U05695"/>
    <d v="2025-01-07T15:33:52"/>
    <s v="Precursor"/>
    <n v="400022532415157"/>
    <n v="0"/>
    <n v="202501"/>
    <n v="0"/>
    <n v="0"/>
    <n v="175824"/>
    <n v="158400"/>
    <n v="17424"/>
    <s v="REG"/>
    <n v="176914"/>
    <m/>
    <m/>
    <m/>
    <m/>
    <n v="0"/>
    <s v="B"/>
    <s v="A"/>
    <s v="C"/>
    <m/>
  </r>
  <r>
    <s v="YOG"/>
    <s v="INVYOG250101947"/>
    <m/>
    <d v="2025-01-07T00:00:00"/>
    <s v="336e419"/>
    <n v="1"/>
    <s v="B694"/>
    <x v="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"/>
    <x v="23"/>
    <n v="5338"/>
    <s v="SEJAGAT, APT"/>
    <n v="536495799526000"/>
    <m/>
    <s v="YOG1EE04"/>
    <s v="SETYA BUDIHARTO"/>
    <s v="NOVELL"/>
    <s v="CHC &amp; CONSUMER"/>
    <s v="U05695"/>
    <d v="2025-01-07T15:34:26"/>
    <s v="U05695"/>
    <d v="2025-01-07T15:34:26"/>
    <s v="Precursor"/>
    <n v="400022532415158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2002"/>
    <m/>
    <d v="2025-01-07T00:00:00"/>
    <s v="006119c"/>
    <n v="1"/>
    <s v="B694"/>
    <x v="2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4"/>
    <x v="24"/>
    <n v="1674"/>
    <s v="K-24 JL.GODEAN, APT"/>
    <n v="654715127542000"/>
    <m/>
    <s v="YOG1EE02"/>
    <s v="MAHASTUTI PRAMITHA"/>
    <s v="NOVELL"/>
    <s v="CHC &amp; CONSUMER"/>
    <s v="U05695"/>
    <d v="2025-01-07T16:45:52"/>
    <s v="U05695"/>
    <d v="2025-01-07T16:45:52"/>
    <s v="Precursor"/>
    <n v="400022532415211"/>
    <n v="0"/>
    <n v="202501"/>
    <n v="0"/>
    <n v="0"/>
    <n v="512354"/>
    <n v="461580"/>
    <n v="50774"/>
    <s v="REG"/>
    <n v="167059"/>
    <m/>
    <m/>
    <m/>
    <m/>
    <n v="0"/>
    <s v="A"/>
    <s v="A"/>
    <s v="A"/>
    <m/>
  </r>
  <r>
    <s v="YOG"/>
    <s v="INVYOG250102159"/>
    <m/>
    <d v="2025-01-08T00:00:00"/>
    <s v="439963d"/>
    <n v="1"/>
    <s v="B694"/>
    <x v="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n v="4283"/>
    <s v="DELIMA, APT"/>
    <n v="965076102543000"/>
    <m/>
    <s v="YOG1EE02"/>
    <s v="MAHASTUTI PRAMITHA"/>
    <s v="NOVELL"/>
    <s v="CHC &amp; CONSUMER"/>
    <s v="U05695"/>
    <d v="2025-01-08T09:53:03"/>
    <s v="U05695"/>
    <d v="2025-01-08T09:53:03"/>
    <s v="Precursor"/>
    <n v="400022532415364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2160"/>
    <m/>
    <d v="2025-01-08T00:00:00"/>
    <s v="77f48d0"/>
    <n v="1"/>
    <s v="B694"/>
    <x v="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ZULFAN ADITAMA"/>
    <s v="NOVELL"/>
    <s v="CHC &amp; CONSUMER"/>
    <s v="U05695"/>
    <d v="2025-01-08T09:53:08"/>
    <s v="U05695"/>
    <d v="2025-01-08T09:53:08"/>
    <s v="Precursor"/>
    <n v="400022532415365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2161"/>
    <m/>
    <d v="2025-01-08T00:00:00"/>
    <s v="a65d38a"/>
    <n v="1"/>
    <s v="B694"/>
    <x v="3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7"/>
    <x v="27"/>
    <n v="4184"/>
    <s v="PT. ANUGERAH SENTRAL PERSADA/K-24 KADISOKA, APT"/>
    <n v="652385840541000"/>
    <m/>
    <s v="YOG1EE07"/>
    <s v="FARID ZUHDI"/>
    <s v="NOVELL"/>
    <s v="CHC &amp; CONSUMER"/>
    <s v="U05695"/>
    <d v="2025-01-08T09:53:13"/>
    <s v="U05695"/>
    <d v="2025-01-08T09:53:13"/>
    <s v="Precursor"/>
    <n v="400022532415366"/>
    <n v="0"/>
    <n v="202501"/>
    <n v="0"/>
    <n v="0"/>
    <n v="170785"/>
    <n v="153860"/>
    <n v="16925"/>
    <s v="REG"/>
    <n v="167059"/>
    <m/>
    <m/>
    <m/>
    <m/>
    <n v="0"/>
    <s v="A"/>
    <s v="C"/>
    <s v="A"/>
    <m/>
  </r>
  <r>
    <s v="YOG"/>
    <s v="INVYOG250102163"/>
    <m/>
    <d v="2025-01-08T00:00:00"/>
    <s v="85577da"/>
    <n v="1"/>
    <s v="B694"/>
    <x v="3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5695"/>
    <d v="2025-01-08T09:53:24"/>
    <s v="U05695"/>
    <d v="2025-01-08T09:53:24"/>
    <s v="Precursor"/>
    <n v="400022532415368"/>
    <n v="0"/>
    <n v="202501"/>
    <n v="0"/>
    <n v="0"/>
    <n v="341569"/>
    <n v="307720"/>
    <n v="33849"/>
    <s v="REG"/>
    <n v="167059"/>
    <m/>
    <m/>
    <m/>
    <m/>
    <n v="0"/>
    <s v="A"/>
    <s v="B"/>
    <s v="A"/>
    <m/>
  </r>
  <r>
    <s v="YOG"/>
    <s v="INVYOG250102167"/>
    <m/>
    <d v="2025-01-08T00:00:00"/>
    <s v="e01f008"/>
    <n v="1"/>
    <s v="B694"/>
    <x v="3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392550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1-08T09:59:43"/>
    <s v="U05695"/>
    <d v="2025-01-08T09:59:43"/>
    <s v="Precursor"/>
    <n v="400022532415372"/>
    <n v="0"/>
    <n v="202501"/>
    <n v="0"/>
    <n v="0"/>
    <n v="13488498"/>
    <n v="12151800"/>
    <n v="1336698"/>
    <s v="REG"/>
    <n v="167059"/>
    <m/>
    <m/>
    <m/>
    <m/>
    <n v="0"/>
    <s v="A"/>
    <s v="A"/>
    <s v="A"/>
    <m/>
  </r>
  <r>
    <s v="YOG"/>
    <s v="INVYOG250102174"/>
    <m/>
    <d v="2025-01-08T00:00:00"/>
    <s v="390cd52"/>
    <n v="1"/>
    <n v="6572"/>
    <x v="3"/>
    <s v="R"/>
    <n v="30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"/>
    <s v="APOTIK"/>
    <x v="6"/>
    <x v="6"/>
    <n v="3903"/>
    <s v="UAD 2, APT"/>
    <n v="674711643542000"/>
    <m/>
    <s v="YOG1EE02"/>
    <s v="MAHASTUTI PRAMITHA"/>
    <s v="NOVELL"/>
    <s v="ETHICAL"/>
    <s v="U05695"/>
    <d v="2025-01-08T10:01:22"/>
    <s v="U05695"/>
    <d v="2025-01-08T10:01:22"/>
    <s v="OKT/Pskotrpk"/>
    <n v="400022532415379"/>
    <n v="0"/>
    <n v="202501"/>
    <n v="0"/>
    <n v="0"/>
    <n v="282828"/>
    <n v="254800"/>
    <n v="28028"/>
    <s v="REG"/>
    <n v="161675"/>
    <m/>
    <m/>
    <m/>
    <m/>
    <n v="0"/>
    <s v="B"/>
    <s v="C"/>
    <s v="C"/>
    <m/>
  </r>
  <r>
    <s v="YOG"/>
    <s v="INVYOG250102177"/>
    <m/>
    <d v="2025-01-08T00:00:00"/>
    <s v="05d0fe8"/>
    <n v="1"/>
    <n v="6572"/>
    <x v="3"/>
    <s v="R"/>
    <n v="30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8"/>
    <s v="APOTEK CHAIN"/>
    <x v="30"/>
    <x v="30"/>
    <n v="1965"/>
    <s v="K-24 PUGERAN, APT"/>
    <n v="659628036541000"/>
    <m/>
    <s v="YOG1EE09"/>
    <s v="ZULFAN ADITAMA"/>
    <s v="NOVELL"/>
    <s v="ETHICAL"/>
    <s v="U05695"/>
    <d v="2025-01-08T10:03:03"/>
    <s v="U05695"/>
    <d v="2025-01-08T10:03:03"/>
    <s v="OKT/Pskotrpk"/>
    <n v="400022532415382"/>
    <n v="0"/>
    <n v="202501"/>
    <n v="0"/>
    <n v="0"/>
    <n v="282828"/>
    <n v="254800"/>
    <n v="28028"/>
    <s v="REG"/>
    <n v="161675"/>
    <m/>
    <m/>
    <m/>
    <m/>
    <n v="0"/>
    <s v="B"/>
    <s v="C"/>
    <s v="C"/>
    <m/>
  </r>
  <r>
    <s v="YOG"/>
    <s v="INVYOG250102206"/>
    <m/>
    <d v="2025-01-08T00:00:00"/>
    <s v="ca82460"/>
    <n v="1"/>
    <s v="E315"/>
    <x v="3"/>
    <s v="R"/>
    <n v="33"/>
    <m/>
    <s v="N"/>
    <n v="62"/>
    <s v="ETHICAL"/>
    <n v="610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ETHICAL MID"/>
    <n v="18"/>
    <s v="APOTEK CHAIN"/>
    <x v="31"/>
    <x v="31"/>
    <n v="111"/>
    <s v="CV.DWI PUTRA SENTOSO/K-24, APT(GEJAYAN)"/>
    <n v="210052494542000"/>
    <m/>
    <s v="YOG1EE04"/>
    <s v="SETYA BUDIHARTO"/>
    <s v="MEGA INTER DISTRINDO"/>
    <s v="ETHICAL"/>
    <s v="U05695"/>
    <d v="2025-01-08T10:46:28"/>
    <s v="U05695"/>
    <d v="2025-01-08T10:46:28"/>
    <s v="OOT"/>
    <n v="400022532415411"/>
    <n v="0"/>
    <n v="202501"/>
    <n v="0"/>
    <n v="0"/>
    <n v="195083"/>
    <n v="175750"/>
    <n v="19333"/>
    <s v="REG"/>
    <s v="FOARK001BL"/>
    <m/>
    <m/>
    <m/>
    <m/>
    <n v="0"/>
    <s v="A"/>
    <s v="B"/>
    <s v="A"/>
    <m/>
  </r>
  <r>
    <s v="YOG"/>
    <s v="INVYOG250102207"/>
    <m/>
    <d v="2025-01-08T00:00:00"/>
    <s v="3506d44"/>
    <n v="1"/>
    <s v="E315"/>
    <x v="3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n v="207"/>
    <s v="SUKOHARJO, APT"/>
    <n v="23982341542000"/>
    <m/>
    <s v="YOG1EE08"/>
    <s v="M. ASHARI"/>
    <s v="MEGA INTER DISTRINDO"/>
    <s v="ETHICAL"/>
    <s v="U05695"/>
    <d v="2025-01-08T10:49:15"/>
    <s v="U05695"/>
    <d v="2025-01-08T10:49:15"/>
    <s v="OOT"/>
    <n v="400022532415412"/>
    <n v="0"/>
    <n v="202501"/>
    <n v="0"/>
    <n v="0"/>
    <n v="2438531"/>
    <n v="2196875"/>
    <n v="241656"/>
    <s v="REG"/>
    <s v="FOARK001BL"/>
    <m/>
    <m/>
    <m/>
    <m/>
    <n v="0"/>
    <s v="A"/>
    <s v="C"/>
    <s v="A"/>
    <m/>
  </r>
  <r>
    <s v="YOG"/>
    <s v="INVYOG250102208"/>
    <m/>
    <d v="2025-01-08T00:00:00"/>
    <s v="a1cce96"/>
    <n v="2"/>
    <s v="B694"/>
    <x v="3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SETYA BUDIHARTO"/>
    <s v="NOVELL"/>
    <s v="CHC &amp; CONSUMER"/>
    <s v="U05695"/>
    <d v="2025-01-08T10:49:20"/>
    <s v="U05695"/>
    <d v="2025-01-08T10:49:20"/>
    <s v="Precursor"/>
    <n v="400022532415413"/>
    <n v="0"/>
    <n v="202501"/>
    <n v="0"/>
    <n v="0"/>
    <n v="0"/>
    <n v="0"/>
    <n v="0"/>
    <s v="REG"/>
    <n v="167059"/>
    <m/>
    <m/>
    <m/>
    <m/>
    <n v="0"/>
    <s v="A"/>
    <s v="B"/>
    <s v="A"/>
    <m/>
  </r>
  <r>
    <s v="YOG"/>
    <s v="INVYOG250102209"/>
    <m/>
    <d v="2025-01-08T00:00:00"/>
    <s v="a6cc97b"/>
    <n v="1"/>
    <s v="B505"/>
    <x v="3"/>
    <s v="R"/>
    <n v="50"/>
    <m/>
    <s v="N"/>
    <n v="62"/>
    <s v="ETHICAL"/>
    <n v="577"/>
    <n v="10"/>
    <n v="174000"/>
    <n v="174000"/>
    <n v="1740000"/>
    <n v="0"/>
    <n v="4"/>
    <n v="0"/>
    <n v="20"/>
    <n v="0"/>
    <n v="0"/>
    <n v="0"/>
    <s v="DPF"/>
    <s v="G3F0392888"/>
    <m/>
    <m/>
    <m/>
    <m/>
    <m/>
    <m/>
    <s v="B505"/>
    <n v="69600"/>
    <n v="0"/>
    <n v="348000"/>
    <n v="0"/>
    <n v="0"/>
    <n v="0"/>
    <n v="1740000"/>
    <n v="1322400"/>
    <n v="0"/>
    <x v="4"/>
    <n v="19"/>
    <s v="VENUS NP NV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1-08T10:52:12"/>
    <s v="U05695"/>
    <d v="2025-01-08T10:52:12"/>
    <s v="OKT/Pskotrpk"/>
    <n v="400022532415414"/>
    <n v="0"/>
    <n v="202501"/>
    <n v="0"/>
    <n v="0"/>
    <n v="1467864"/>
    <n v="1322400"/>
    <n v="145464"/>
    <s v="REG"/>
    <n v="165543"/>
    <m/>
    <m/>
    <m/>
    <m/>
    <n v="0"/>
    <s v="B"/>
    <s v="A"/>
    <s v="C"/>
    <m/>
  </r>
  <r>
    <s v="YOG"/>
    <s v="INVYOG250102211"/>
    <m/>
    <d v="2025-01-08T00:00:00"/>
    <s v="5017f06"/>
    <n v="1"/>
    <s v="B694"/>
    <x v="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ICHSANUL HAQ"/>
    <s v="NOVELL"/>
    <s v="CHC &amp; CONSUMER"/>
    <s v="U05695"/>
    <d v="2025-01-08T10:52:22"/>
    <s v="U05695"/>
    <d v="2025-01-08T10:52:22"/>
    <s v="Precursor"/>
    <n v="400022532415416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2253"/>
    <m/>
    <d v="2025-01-08T00:00:00"/>
    <s v="1305f5f"/>
    <n v="1"/>
    <s v="D352"/>
    <x v="3"/>
    <s v="R"/>
    <n v="45"/>
    <m/>
    <s v="N"/>
    <n v="62"/>
    <s v="ETHICAL"/>
    <n v="359"/>
    <n v="2"/>
    <n v="40000"/>
    <n v="40000"/>
    <n v="80000"/>
    <n v="0"/>
    <n v="4"/>
    <n v="0"/>
    <n v="21"/>
    <n v="0"/>
    <n v="0"/>
    <n v="0"/>
    <s v="DPF"/>
    <s v="G3F0392889"/>
    <m/>
    <m/>
    <m/>
    <m/>
    <m/>
    <m/>
    <s v="D352"/>
    <n v="3200"/>
    <n v="0"/>
    <n v="16800"/>
    <n v="0"/>
    <n v="0"/>
    <n v="0"/>
    <n v="80000"/>
    <n v="600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01-08T12:11:43"/>
    <s v="U05695"/>
    <d v="2025-01-08T12:11:43"/>
    <s v="Precursor"/>
    <n v="400022532415456"/>
    <n v="0"/>
    <n v="202501"/>
    <n v="0"/>
    <n v="0"/>
    <n v="66600"/>
    <n v="60000"/>
    <n v="6600"/>
    <s v="REG"/>
    <n v="172497"/>
    <m/>
    <m/>
    <m/>
    <m/>
    <n v="0"/>
    <s v="B"/>
    <s v="A"/>
    <s v="C"/>
    <m/>
  </r>
  <r>
    <s v="YOG"/>
    <s v="INVYOG250102255"/>
    <m/>
    <d v="2025-01-08T00:00:00"/>
    <s v="db12909"/>
    <n v="1"/>
    <n v="4045"/>
    <x v="3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L"/>
    <s v="G3L0070434"/>
    <m/>
    <m/>
    <s v="NP00389934"/>
    <s v="G300010572"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1-08T12:13:17"/>
    <s v="U05695"/>
    <d v="2025-01-08T12:13:17"/>
    <s v="OOT"/>
    <n v="400022532415458"/>
    <n v="0"/>
    <n v="202501"/>
    <n v="0"/>
    <n v="0"/>
    <n v="839826"/>
    <n v="756600"/>
    <n v="83226"/>
    <s v="REG"/>
    <n v="103880"/>
    <m/>
    <m/>
    <m/>
    <m/>
    <n v="0"/>
    <s v="B"/>
    <s v="A"/>
    <s v="B"/>
    <m/>
  </r>
  <r>
    <s v="YOG"/>
    <s v="INVYOG250102334"/>
    <m/>
    <d v="2025-01-08T00:00:00"/>
    <s v="ba42e89"/>
    <n v="1"/>
    <s v="B694"/>
    <x v="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289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7"/>
    <x v="37"/>
    <n v="1662"/>
    <s v="REJODANI, APT"/>
    <n v="141249110542000"/>
    <m/>
    <s v="YOG1EE08"/>
    <s v="M. ASHARI"/>
    <s v="NOVELL"/>
    <s v="CHC &amp; CONSUMER"/>
    <s v="U05695"/>
    <d v="2025-01-08T13:36:15"/>
    <s v="U05695"/>
    <d v="2025-01-08T13:36:15"/>
    <s v="Precursor"/>
    <n v="400022532415537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2396"/>
    <m/>
    <d v="2025-01-08T00:00:00"/>
    <s v="44f347d"/>
    <n v="1"/>
    <n v="1507"/>
    <x v="3"/>
    <s v="R"/>
    <n v="33"/>
    <m/>
    <s v="N"/>
    <n v="62"/>
    <s v="ETHICAL"/>
    <n v="577"/>
    <n v="3"/>
    <n v="288000"/>
    <n v="288000"/>
    <n v="864000"/>
    <n v="0"/>
    <n v="2"/>
    <n v="0"/>
    <n v="10"/>
    <n v="0"/>
    <n v="0"/>
    <n v="0"/>
    <s v="DPF"/>
    <s v="G3F0392907"/>
    <m/>
    <m/>
    <m/>
    <m/>
    <m/>
    <m/>
    <n v="1507"/>
    <n v="17280"/>
    <n v="0"/>
    <n v="86400"/>
    <n v="0"/>
    <n v="0"/>
    <n v="0"/>
    <n v="864000"/>
    <n v="760320"/>
    <n v="0"/>
    <x v="2"/>
    <n v="19"/>
    <s v="VENUS NP NVL"/>
    <n v="1"/>
    <s v="APOTIK"/>
    <x v="17"/>
    <x v="17"/>
    <n v="5087"/>
    <s v="RATIJO HUSADA, APT"/>
    <n v="211777461542000"/>
    <m/>
    <s v="YOG1EE08"/>
    <s v="M. ASHARI"/>
    <s v="NOVELL"/>
    <s v="ETHICAL"/>
    <s v="U05695"/>
    <d v="2025-01-08T14:40:54"/>
    <s v="U05695"/>
    <d v="2025-01-08T14:40:54"/>
    <s v="OKT/Pskotrpk"/>
    <n v="400022532415599"/>
    <n v="0"/>
    <n v="202501"/>
    <n v="0"/>
    <n v="0"/>
    <n v="843955"/>
    <n v="760320"/>
    <n v="83635"/>
    <s v="REG"/>
    <n v="100599"/>
    <m/>
    <m/>
    <m/>
    <m/>
    <n v="0"/>
    <s v="A"/>
    <s v="C"/>
    <s v="A"/>
    <m/>
  </r>
  <r>
    <s v="YOG"/>
    <s v="INVYOG250102474"/>
    <m/>
    <d v="2025-01-08T00:00:00"/>
    <s v="5449d67"/>
    <n v="1"/>
    <s v="B694"/>
    <x v="3"/>
    <s v="R"/>
    <n v="45"/>
    <m/>
    <s v="N"/>
    <n v="63"/>
    <s v="CHC"/>
    <n v="336"/>
    <n v="40"/>
    <n v="157000"/>
    <n v="157000"/>
    <n v="6280000"/>
    <n v="0"/>
    <n v="4"/>
    <n v="0"/>
    <n v="6"/>
    <n v="0"/>
    <n v="0"/>
    <n v="0"/>
    <s v="DPF"/>
    <s v="G3F0393000"/>
    <m/>
    <m/>
    <m/>
    <m/>
    <m/>
    <m/>
    <s v="B694"/>
    <n v="251200"/>
    <n v="0"/>
    <n v="376800"/>
    <n v="0"/>
    <n v="0"/>
    <n v="0"/>
    <n v="6280000"/>
    <n v="56520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1-08T15:57:39"/>
    <s v="U05695"/>
    <d v="2025-01-08T15:57:39"/>
    <s v="Precursor"/>
    <n v="400022532415676"/>
    <n v="0"/>
    <n v="202501"/>
    <n v="0"/>
    <n v="0"/>
    <n v="6273720"/>
    <n v="5652000"/>
    <n v="621720"/>
    <s v="REG"/>
    <n v="167059"/>
    <m/>
    <m/>
    <m/>
    <m/>
    <n v="0"/>
    <s v="A"/>
    <s v="B"/>
    <s v="A"/>
    <m/>
  </r>
  <r>
    <s v="YOG"/>
    <s v="INVYOG250102605"/>
    <m/>
    <d v="2025-01-09T00:00:00"/>
    <s v="1c4c0fd"/>
    <n v="1"/>
    <s v="D307"/>
    <x v="4"/>
    <s v="T"/>
    <n v="120"/>
    <m/>
    <s v="N"/>
    <n v="66"/>
    <s v="TRADING"/>
    <n v="435"/>
    <n v="60"/>
    <n v="57000"/>
    <n v="60000"/>
    <n v="3420000"/>
    <n v="3762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420000"/>
    <n v="342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1-09T10:13:20"/>
    <s v="EKAT-AUTO"/>
    <d v="2025-01-09T10:13:20"/>
    <s v="Precursor"/>
    <n v="200022532415807"/>
    <n v="0"/>
    <n v="202501"/>
    <n v="0"/>
    <n v="51300"/>
    <n v="3796200"/>
    <n v="3420000"/>
    <n v="376200"/>
    <s v="REG"/>
    <n v="177669"/>
    <m/>
    <m/>
    <m/>
    <s v="04-IGB250108-00147"/>
    <n v="0"/>
    <s v="B"/>
    <s v="A"/>
    <s v="B"/>
    <m/>
  </r>
  <r>
    <s v="YOG"/>
    <s v="INVYOG250102606"/>
    <m/>
    <d v="2025-01-09T00:00:00"/>
    <s v="97335d9"/>
    <n v="1"/>
    <s v="D201"/>
    <x v="4"/>
    <s v="T"/>
    <n v="120"/>
    <m/>
    <s v="N"/>
    <n v="66"/>
    <s v="TRADING"/>
    <n v="436"/>
    <n v="16"/>
    <n v="55000"/>
    <n v="68750"/>
    <n v="880000"/>
    <n v="968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880000"/>
    <n v="880000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1-09T10:13:46"/>
    <s v="EKAT-AUTO"/>
    <d v="2025-01-09T10:13:46"/>
    <s v="OKT/Pskotrpk"/>
    <n v="200022532415808"/>
    <n v="0"/>
    <n v="202501"/>
    <n v="0"/>
    <n v="13200"/>
    <n v="976800"/>
    <n v="880000"/>
    <n v="96800"/>
    <s v="REG"/>
    <n v="607148"/>
    <m/>
    <m/>
    <m/>
    <s v="04-IGB250108-00147"/>
    <n v="0"/>
    <s v="C"/>
    <s v="A"/>
    <s v="C"/>
    <m/>
  </r>
  <r>
    <s v="YOG"/>
    <s v="INVYOG250102615"/>
    <m/>
    <d v="2025-01-09T00:00:00"/>
    <s v="382c1b7"/>
    <n v="1"/>
    <s v="B694"/>
    <x v="4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1-09T10:24:02"/>
    <s v="U05695"/>
    <d v="2025-01-09T10:24:02"/>
    <s v="Precursor"/>
    <n v="400022532415817"/>
    <n v="0"/>
    <n v="202501"/>
    <n v="0"/>
    <n v="0"/>
    <n v="1024708"/>
    <n v="923160"/>
    <n v="101548"/>
    <s v="REG"/>
    <n v="167059"/>
    <m/>
    <m/>
    <m/>
    <m/>
    <n v="0"/>
    <s v="A"/>
    <s v="A"/>
    <s v="A"/>
    <m/>
  </r>
  <r>
    <s v="YOG"/>
    <s v="INVYOG250102616"/>
    <m/>
    <d v="2025-01-09T00:00:00"/>
    <s v="a3eca40"/>
    <n v="1"/>
    <s v="B694"/>
    <x v="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"/>
    <x v="41"/>
    <n v="3720"/>
    <s v="JATI SARONO FARMA, APT"/>
    <n v="903800118544000"/>
    <m/>
    <s v="YOG1EE02"/>
    <s v="MAHASTUTI PRAMITHA"/>
    <s v="NOVELL"/>
    <s v="CHC &amp; CONSUMER"/>
    <s v="U05695"/>
    <d v="2025-01-09T10:24:10"/>
    <s v="U05695"/>
    <d v="2025-01-09T10:24:10"/>
    <s v="Precursor"/>
    <n v="400022532415818"/>
    <n v="0"/>
    <n v="202501"/>
    <n v="0"/>
    <n v="0"/>
    <n v="331113"/>
    <n v="298300"/>
    <n v="32813"/>
    <s v="REG"/>
    <n v="167059"/>
    <m/>
    <m/>
    <m/>
    <m/>
    <n v="0"/>
    <s v="A"/>
    <s v="C"/>
    <s v="A"/>
    <m/>
  </r>
  <r>
    <s v="YOG"/>
    <s v="INVYOG250102617"/>
    <m/>
    <d v="2025-01-09T00:00:00"/>
    <s v="963eb67"/>
    <n v="1"/>
    <s v="E315"/>
    <x v="4"/>
    <s v="R"/>
    <n v="30"/>
    <m/>
    <s v="N"/>
    <n v="62"/>
    <s v="ETHICAL"/>
    <n v="610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ETHICAL MID"/>
    <n v="1"/>
    <s v="APOTIK"/>
    <x v="42"/>
    <x v="42"/>
    <n v="669"/>
    <s v="PHARM 24 APOTEK"/>
    <n v="89666739541000"/>
    <m/>
    <s v="YOG1EE02"/>
    <s v="MAHASTUTI PRAMITHA"/>
    <s v="MEGA INTER DISTRINDO"/>
    <s v="ETHICAL"/>
    <s v="U05695"/>
    <d v="2025-01-09T10:24:14"/>
    <s v="U05695"/>
    <d v="2025-01-09T10:24:14"/>
    <s v="OOT"/>
    <n v="400022532415819"/>
    <n v="0"/>
    <n v="202501"/>
    <n v="0"/>
    <n v="0"/>
    <n v="195083"/>
    <n v="175750"/>
    <n v="19333"/>
    <s v="REG"/>
    <s v="FOARK001BL"/>
    <m/>
    <m/>
    <m/>
    <m/>
    <n v="0"/>
    <s v="A"/>
    <s v="B"/>
    <s v="A"/>
    <m/>
  </r>
  <r>
    <s v="YOG"/>
    <s v="INVYOG250102619"/>
    <m/>
    <d v="2025-01-09T00:00:00"/>
    <s v="7938b8b"/>
    <n v="1"/>
    <s v="B694"/>
    <x v="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M. ASHARI"/>
    <s v="NOVELL"/>
    <s v="CHC &amp; CONSUMER"/>
    <s v="U05695"/>
    <d v="2025-01-09T10:24:25"/>
    <s v="U05695"/>
    <d v="2025-01-09T10:24:25"/>
    <s v="Precursor"/>
    <n v="400022532415821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2654"/>
    <m/>
    <d v="2025-01-09T00:00:00"/>
    <s v="964c79e"/>
    <n v="1"/>
    <s v="B694"/>
    <x v="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1-09T11:10:39"/>
    <s v="U05695"/>
    <d v="2025-01-09T11:10:39"/>
    <s v="Precursor"/>
    <n v="400022532415856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2655"/>
    <m/>
    <d v="2025-01-09T00:00:00"/>
    <s v="238f7f6"/>
    <n v="1"/>
    <s v="D182"/>
    <x v="4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393001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1-09T11:10:45"/>
    <s v="U05695"/>
    <d v="2025-01-09T11:10:45"/>
    <s v="Precursor"/>
    <n v="200022532415857"/>
    <n v="0"/>
    <n v="202501"/>
    <n v="0"/>
    <n v="12150"/>
    <n v="899100"/>
    <n v="810000"/>
    <n v="89100"/>
    <s v="REG"/>
    <n v="176914"/>
    <m/>
    <m/>
    <m/>
    <m/>
    <n v="0"/>
    <s v="B"/>
    <s v="A"/>
    <s v="C"/>
    <m/>
  </r>
  <r>
    <s v="YOG"/>
    <s v="INVYOG250102656"/>
    <m/>
    <d v="2025-01-09T00:00:00"/>
    <s v="21aa9cc"/>
    <n v="1"/>
    <s v="B694"/>
    <x v="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6"/>
    <x v="46"/>
    <n v="1799"/>
    <s v="VISHVA MITRA, APT"/>
    <n v="14787584541000"/>
    <m/>
    <s v="YOG1EE04"/>
    <s v="SETYA BUDIHARTO"/>
    <s v="NOVELL"/>
    <s v="CHC &amp; CONSUMER"/>
    <s v="U05695"/>
    <d v="2025-01-09T11:10:54"/>
    <s v="U05695"/>
    <d v="2025-01-09T11:10:54"/>
    <s v="Precursor"/>
    <n v="400022532415858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2657"/>
    <m/>
    <d v="2025-01-09T00:00:00"/>
    <s v="880eca3"/>
    <n v="1"/>
    <s v="C255"/>
    <x v="4"/>
    <s v="R"/>
    <n v="60"/>
    <m/>
    <s v="N"/>
    <n v="62"/>
    <s v="ETHICAL"/>
    <n v="455"/>
    <n v="3"/>
    <n v="97500"/>
    <n v="97500"/>
    <n v="292500"/>
    <n v="0"/>
    <n v="4"/>
    <n v="0"/>
    <n v="39"/>
    <n v="0"/>
    <n v="0"/>
    <n v="0"/>
    <s v="DPF"/>
    <s v="G3F0393121"/>
    <m/>
    <m/>
    <m/>
    <m/>
    <m/>
    <m/>
    <s v="C255"/>
    <n v="11700"/>
    <n v="0"/>
    <n v="114075"/>
    <n v="0"/>
    <n v="0"/>
    <n v="0"/>
    <n v="292500"/>
    <n v="410400"/>
    <n v="0"/>
    <x v="13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1-09T11:11:26"/>
    <s v="U05695"/>
    <d v="2025-01-09T11:11:26"/>
    <s v="OKT/Pskotrpk"/>
    <n v="400022532415859"/>
    <n v="0"/>
    <n v="202501"/>
    <n v="0"/>
    <n v="0"/>
    <n v="455544"/>
    <n v="410400"/>
    <n v="45144"/>
    <s v="REG"/>
    <n v="605496"/>
    <m/>
    <m/>
    <m/>
    <m/>
    <n v="0"/>
    <s v="C"/>
    <s v="A"/>
    <s v="C"/>
    <m/>
  </r>
  <r>
    <s v="YOG"/>
    <s v="INVYOG250102657"/>
    <m/>
    <d v="2025-01-09T00:00:00"/>
    <s v="880eca3"/>
    <n v="2"/>
    <s v="C256"/>
    <x v="4"/>
    <s v="R"/>
    <n v="60"/>
    <m/>
    <s v="N"/>
    <n v="62"/>
    <s v="ETHICAL"/>
    <n v="455"/>
    <n v="3"/>
    <n v="142500"/>
    <n v="142500"/>
    <n v="427500"/>
    <n v="0"/>
    <n v="4"/>
    <n v="0"/>
    <n v="39"/>
    <n v="0"/>
    <n v="0"/>
    <n v="0"/>
    <s v="DPF"/>
    <s v="G3F0393121"/>
    <m/>
    <m/>
    <m/>
    <m/>
    <m/>
    <m/>
    <s v="C256"/>
    <n v="17100"/>
    <n v="0"/>
    <n v="166725"/>
    <n v="0"/>
    <n v="0"/>
    <n v="0"/>
    <n v="427500"/>
    <n v="0"/>
    <n v="0"/>
    <x v="14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1-09T11:11:26"/>
    <s v="U05695"/>
    <d v="2025-01-09T11:11:26"/>
    <s v="OKT/Pskotrpk"/>
    <n v="400022532415859"/>
    <n v="0"/>
    <n v="202501"/>
    <n v="0"/>
    <n v="0"/>
    <n v="0"/>
    <n v="0"/>
    <n v="0"/>
    <s v="REG"/>
    <n v="605502"/>
    <m/>
    <m/>
    <m/>
    <m/>
    <n v="0"/>
    <s v="C"/>
    <s v="A"/>
    <s v="C"/>
    <m/>
  </r>
  <r>
    <s v="YOG"/>
    <s v="INVYOG250102658"/>
    <m/>
    <d v="2025-01-09T00:00:00"/>
    <s v="be33a3b"/>
    <n v="1"/>
    <s v="C535"/>
    <x v="4"/>
    <s v="R"/>
    <n v="45"/>
    <m/>
    <s v="N"/>
    <n v="62"/>
    <s v="ETHICAL"/>
    <n v="130"/>
    <n v="1"/>
    <n v="400000"/>
    <n v="400000"/>
    <n v="400000"/>
    <n v="0"/>
    <n v="4"/>
    <n v="0"/>
    <n v="36"/>
    <n v="0"/>
    <n v="0"/>
    <n v="0"/>
    <s v="DPF"/>
    <s v="G3F0393119"/>
    <m/>
    <m/>
    <m/>
    <m/>
    <m/>
    <m/>
    <s v="C535"/>
    <n v="16000"/>
    <n v="0"/>
    <n v="144000"/>
    <n v="0"/>
    <n v="0"/>
    <n v="0"/>
    <n v="400000"/>
    <n v="24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01-09T11:11:31"/>
    <s v="U05695"/>
    <d v="2025-01-09T11:11:31"/>
    <s v="Precursor"/>
    <n v="400022532415860"/>
    <n v="0"/>
    <n v="202501"/>
    <n v="0"/>
    <n v="0"/>
    <n v="266400"/>
    <n v="240000"/>
    <n v="26400"/>
    <s v="REG"/>
    <n v="172725"/>
    <m/>
    <m/>
    <m/>
    <m/>
    <n v="0"/>
    <s v="B"/>
    <s v="A"/>
    <s v="C"/>
    <m/>
  </r>
  <r>
    <s v="YOG"/>
    <s v="INVYOG250102797"/>
    <m/>
    <d v="2025-01-09T00:00:00"/>
    <s v="4ead42f"/>
    <n v="1"/>
    <s v="B694"/>
    <x v="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"/>
    <x v="48"/>
    <n v="4134"/>
    <s v="SEHATMU PAJANGAN, APT"/>
    <n v="982947053407000"/>
    <m/>
    <s v="YOG1EE09"/>
    <s v="ZULFAN ADITAMA"/>
    <s v="NOVELL"/>
    <s v="CHC &amp; CONSUMER"/>
    <s v="U05695"/>
    <d v="2025-01-09T13:43:06"/>
    <s v="U05695"/>
    <d v="2025-01-09T13:43:06"/>
    <s v="Precursor"/>
    <n v="400022532415998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2800"/>
    <m/>
    <d v="2025-01-09T00:00:00"/>
    <s v="38f9c9f"/>
    <n v="1"/>
    <s v="B694"/>
    <x v="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M. ASHARI"/>
    <s v="NOVELL"/>
    <s v="CHC &amp; CONSUMER"/>
    <s v="U05695"/>
    <d v="2025-01-09T13:49:13"/>
    <s v="U05695"/>
    <d v="2025-01-09T13:49:13"/>
    <s v="Precursor"/>
    <n v="400022532416001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2801"/>
    <m/>
    <d v="2025-01-09T00:00:00"/>
    <s v="df81bf0"/>
    <n v="1"/>
    <s v="B694"/>
    <x v="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283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0"/>
    <x v="50"/>
    <n v="2692"/>
    <s v="SALAAM APT"/>
    <n v="240702365542000"/>
    <m/>
    <s v="YOG1EE02"/>
    <s v="MAHASTUTI PRAMITHA"/>
    <s v="NOVELL"/>
    <s v="CHC &amp; CONSUMER"/>
    <s v="U05695"/>
    <d v="2025-01-09T13:49:18"/>
    <s v="U05695"/>
    <d v="2025-01-09T13:49:18"/>
    <s v="Precursor"/>
    <n v="400022532416002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2959"/>
    <m/>
    <d v="2025-01-09T00:00:00"/>
    <s v="e875fe5"/>
    <n v="1"/>
    <s v="B694"/>
    <x v="4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51"/>
    <x v="51"/>
    <n v="5142"/>
    <s v="K-24 DENGGUNG, APT"/>
    <n v="621787951542000"/>
    <m/>
    <s v="YOG1EE08"/>
    <s v="M. ASHARI"/>
    <s v="NOVELL"/>
    <s v="CHC &amp; CONSUMER"/>
    <s v="U05695"/>
    <d v="2025-01-09T15:42:35"/>
    <s v="U05695"/>
    <d v="2025-01-09T15:42:35"/>
    <s v="Precursor"/>
    <n v="400022532416160"/>
    <n v="0"/>
    <n v="202501"/>
    <n v="0"/>
    <n v="0"/>
    <n v="1003795"/>
    <n v="904320"/>
    <n v="99475"/>
    <s v="REG"/>
    <n v="167059"/>
    <m/>
    <m/>
    <m/>
    <m/>
    <n v="0"/>
    <s v="A"/>
    <s v="B"/>
    <s v="A"/>
    <m/>
  </r>
  <r>
    <s v="YOG"/>
    <s v="INVYOG250102960"/>
    <m/>
    <d v="2025-01-09T00:00:00"/>
    <s v="2c19961"/>
    <n v="1"/>
    <s v="B694"/>
    <x v="4"/>
    <s v="R"/>
    <n v="30"/>
    <m/>
    <s v="N"/>
    <n v="63"/>
    <s v="CHC"/>
    <n v="336"/>
    <n v="3"/>
    <n v="157000"/>
    <n v="157000"/>
    <n v="471000"/>
    <n v="0"/>
    <n v="0"/>
    <n v="0"/>
    <n v="0"/>
    <n v="0"/>
    <n v="0"/>
    <n v="0"/>
    <m/>
    <m/>
    <m/>
    <m/>
    <m/>
    <m/>
    <m/>
    <m/>
    <s v="B694"/>
    <n v="0"/>
    <n v="0"/>
    <n v="0"/>
    <n v="0"/>
    <n v="0"/>
    <n v="0"/>
    <n v="471000"/>
    <n v="47100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1-09T15:42:43"/>
    <s v="U05695"/>
    <d v="2025-01-09T15:42:43"/>
    <s v="Precursor"/>
    <n v="400022532416161"/>
    <n v="0"/>
    <n v="202501"/>
    <n v="0"/>
    <n v="0"/>
    <n v="522810"/>
    <n v="471000"/>
    <n v="51810"/>
    <s v="REG"/>
    <n v="167059"/>
    <m/>
    <m/>
    <m/>
    <m/>
    <n v="0"/>
    <s v="A"/>
    <s v="A"/>
    <s v="A"/>
    <m/>
  </r>
  <r>
    <s v="YOG"/>
    <s v="INVYOG250102961"/>
    <m/>
    <d v="2025-01-09T00:00:00"/>
    <s v="034519d"/>
    <n v="1"/>
    <n v="4045"/>
    <x v="4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393246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1-09T15:43:09"/>
    <s v="U05695"/>
    <d v="2025-01-09T15:43:09"/>
    <s v="OOT"/>
    <n v="200022532416162"/>
    <n v="0"/>
    <n v="202501"/>
    <n v="0"/>
    <n v="20952"/>
    <n v="1550448"/>
    <n v="1396800"/>
    <n v="153648"/>
    <s v="REG"/>
    <n v="103880"/>
    <m/>
    <m/>
    <m/>
    <m/>
    <n v="0"/>
    <s v="B"/>
    <s v="A"/>
    <s v="B"/>
    <m/>
  </r>
  <r>
    <s v="YOG"/>
    <s v="INVYOG250103069"/>
    <m/>
    <d v="2025-01-09T00:00:00"/>
    <n v="5930124"/>
    <n v="1"/>
    <s v="B694"/>
    <x v="4"/>
    <s v="R"/>
    <n v="30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393010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53"/>
    <x v="53"/>
    <n v="4022"/>
    <s v="S-3 FARMA, APT"/>
    <n v="760048975514000"/>
    <m/>
    <s v="YOG1EE08"/>
    <s v="M. ASHARI"/>
    <s v="NOVELL"/>
    <s v="CHC &amp; CONSUMER"/>
    <s v="U05695"/>
    <d v="2025-01-09T17:14:47"/>
    <s v="U05695"/>
    <d v="2025-01-09T17:14:47"/>
    <s v="Precursor"/>
    <n v="400022532416269"/>
    <n v="0"/>
    <n v="202501"/>
    <n v="0"/>
    <n v="0"/>
    <n v="317171"/>
    <n v="285740"/>
    <n v="31431"/>
    <s v="REG"/>
    <n v="167059"/>
    <m/>
    <m/>
    <m/>
    <m/>
    <n v="0"/>
    <s v="A"/>
    <s v="C"/>
    <s v="A"/>
    <m/>
  </r>
  <r>
    <s v="YOG"/>
    <s v="INVYOG250103126"/>
    <m/>
    <d v="2025-01-10T00:00:00"/>
    <s v="b641e0f"/>
    <n v="1"/>
    <s v="B694"/>
    <x v="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330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4"/>
    <x v="54"/>
    <n v="4104"/>
    <s v="SEHATMU TAMANTIRTO, APT"/>
    <n v="982947053407000"/>
    <m/>
    <s v="YOG1EE02"/>
    <s v="MAHASTUTI PRAMITHA"/>
    <s v="NOVELL"/>
    <s v="CHC &amp; CONSUMER"/>
    <s v="U05695"/>
    <d v="2025-01-10T09:41:19"/>
    <s v="U05695"/>
    <d v="2025-01-10T09:41:19"/>
    <s v="Precursor"/>
    <n v="400022532416324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3127"/>
    <m/>
    <d v="2025-01-10T00:00:00"/>
    <s v="af0144e"/>
    <n v="1"/>
    <s v="B694"/>
    <x v="5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M. ASHARI"/>
    <s v="NOVELL"/>
    <s v="CHC &amp; CONSUMER"/>
    <s v="U05695"/>
    <d v="2025-01-10T09:41:24"/>
    <s v="U05695"/>
    <d v="2025-01-10T09:41:24"/>
    <s v="Precursor"/>
    <n v="400022532416325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3128"/>
    <m/>
    <d v="2025-01-10T00:00:00"/>
    <s v="c990104"/>
    <n v="2"/>
    <s v="B694"/>
    <x v="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1-10T09:41:28"/>
    <s v="U05695"/>
    <d v="2025-01-10T09:41:28"/>
    <s v="Precursor"/>
    <n v="400022532416326"/>
    <n v="0"/>
    <n v="202501"/>
    <n v="0"/>
    <n v="0"/>
    <n v="0"/>
    <n v="0"/>
    <n v="0"/>
    <s v="REG"/>
    <n v="167059"/>
    <m/>
    <m/>
    <m/>
    <m/>
    <n v="0"/>
    <s v="A"/>
    <s v="B"/>
    <s v="A"/>
    <m/>
  </r>
  <r>
    <s v="YOG"/>
    <s v="INVYOG250103181"/>
    <m/>
    <d v="2025-01-10T00:00:00"/>
    <s v="95f4e38"/>
    <n v="6"/>
    <s v="E570"/>
    <x v="5"/>
    <s v="R"/>
    <n v="45"/>
    <m/>
    <s v="N"/>
    <n v="62"/>
    <s v="ETHICAL"/>
    <n v="130"/>
    <n v="5"/>
    <n v="210000"/>
    <n v="210000"/>
    <n v="1050000"/>
    <n v="0"/>
    <n v="4"/>
    <n v="0"/>
    <n v="29"/>
    <n v="0"/>
    <n v="0"/>
    <n v="0"/>
    <s v="DPF"/>
    <s v="G3F0393332"/>
    <m/>
    <m/>
    <m/>
    <m/>
    <m/>
    <m/>
    <s v="E570"/>
    <n v="42000"/>
    <n v="0"/>
    <n v="304500"/>
    <n v="0"/>
    <n v="0"/>
    <n v="0"/>
    <n v="1050000"/>
    <n v="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1-10T10:43:44"/>
    <s v="U05695"/>
    <d v="2025-01-10T10:43:44"/>
    <s v="Obat Keras"/>
    <n v="400022532416379"/>
    <n v="0"/>
    <n v="202501"/>
    <n v="0"/>
    <n v="0"/>
    <n v="0"/>
    <n v="0"/>
    <n v="0"/>
    <s v="REG"/>
    <n v="178369"/>
    <m/>
    <m/>
    <m/>
    <s v="*KIRIM HARI INI"/>
    <n v="0"/>
    <s v="A"/>
    <s v="A"/>
    <s v="C"/>
    <m/>
  </r>
  <r>
    <s v="YOG"/>
    <s v="INVYOG250103223"/>
    <m/>
    <d v="2025-01-10T00:00:00"/>
    <s v="36386cc"/>
    <n v="1"/>
    <n v="1507"/>
    <x v="5"/>
    <s v="R"/>
    <n v="60"/>
    <m/>
    <s v="N"/>
    <n v="62"/>
    <s v="ETHICAL"/>
    <n v="577"/>
    <n v="9"/>
    <n v="288000"/>
    <n v="288000"/>
    <n v="2592000"/>
    <n v="237908"/>
    <n v="4"/>
    <n v="0"/>
    <n v="26"/>
    <n v="0"/>
    <n v="0"/>
    <n v="0"/>
    <s v="DPF"/>
    <s v="G3F0393360"/>
    <m/>
    <m/>
    <m/>
    <m/>
    <m/>
    <m/>
    <n v="1507"/>
    <n v="103680"/>
    <n v="0"/>
    <n v="673920"/>
    <n v="0"/>
    <n v="0"/>
    <n v="0"/>
    <n v="2592000"/>
    <n v="2162800"/>
    <n v="0"/>
    <x v="2"/>
    <n v="19"/>
    <s v="VENUS NP NVL"/>
    <n v="21"/>
    <s v="RS PEMERINTAH"/>
    <x v="58"/>
    <x v="58"/>
    <n v="804"/>
    <s v="BEND. PENGELUARAN BLUD RS GRHASIA DIY"/>
    <n v="1397629542000"/>
    <m/>
    <s v="YOG1EH01"/>
    <s v="HARTANTO"/>
    <s v="NOVELL"/>
    <s v="ETHICAL"/>
    <s v="U05695"/>
    <d v="2025-01-10T11:23:56"/>
    <s v="U05695"/>
    <d v="2025-01-10T11:23:56"/>
    <s v="OKT/Pskotrpk"/>
    <n v="200022532416421"/>
    <n v="0"/>
    <n v="202501"/>
    <n v="0"/>
    <n v="32442"/>
    <n v="2400708"/>
    <n v="2162800"/>
    <n v="237908"/>
    <s v="REG"/>
    <n v="100599"/>
    <m/>
    <m/>
    <m/>
    <m/>
    <n v="0"/>
    <s v="A"/>
    <s v="C"/>
    <s v="A"/>
    <m/>
  </r>
  <r>
    <s v="YOG"/>
    <s v="INVYOG250103223"/>
    <m/>
    <d v="2025-01-10T00:00:00"/>
    <s v="36386cc"/>
    <n v="2"/>
    <n v="6572"/>
    <x v="5"/>
    <s v="R"/>
    <n v="60"/>
    <m/>
    <s v="N"/>
    <n v="62"/>
    <s v="ETHICAL"/>
    <n v="577"/>
    <n v="4"/>
    <n v="130000"/>
    <n v="130000"/>
    <n v="520000"/>
    <n v="0"/>
    <n v="4"/>
    <n v="0"/>
    <n v="29"/>
    <n v="0"/>
    <n v="0"/>
    <n v="0"/>
    <s v="DPL"/>
    <s v="G3L0074239"/>
    <m/>
    <m/>
    <s v="NP00454512"/>
    <s v="G300000547"/>
    <m/>
    <m/>
    <n v="6572"/>
    <n v="20800"/>
    <n v="0"/>
    <n v="150800"/>
    <n v="0"/>
    <n v="0"/>
    <n v="0"/>
    <n v="520000"/>
    <n v="0"/>
    <n v="0"/>
    <x v="6"/>
    <n v="19"/>
    <s v="VENUS NP NVL"/>
    <n v="21"/>
    <s v="RS PEMERINTAH"/>
    <x v="58"/>
    <x v="58"/>
    <n v="804"/>
    <s v="BEND. PENGELUARAN BLUD RS GRHASIA DIY"/>
    <n v="1397629542000"/>
    <m/>
    <s v="YOG1EH01"/>
    <s v="HARTANTO"/>
    <s v="NOVELL"/>
    <s v="ETHICAL"/>
    <s v="U05695"/>
    <d v="2025-01-10T11:23:56"/>
    <s v="U05695"/>
    <d v="2025-01-10T11:23:56"/>
    <s v="OKT/Pskotrpk"/>
    <n v="200022532416421"/>
    <n v="0"/>
    <n v="202501"/>
    <n v="0"/>
    <n v="0"/>
    <n v="0"/>
    <n v="0"/>
    <n v="0"/>
    <s v="REG"/>
    <n v="161675"/>
    <m/>
    <m/>
    <m/>
    <m/>
    <n v="0"/>
    <s v="B"/>
    <s v="C"/>
    <s v="C"/>
    <m/>
  </r>
  <r>
    <s v="YOG"/>
    <s v="INVYOG250103225"/>
    <m/>
    <d v="2025-01-10T00:00:00"/>
    <s v="cce71b4"/>
    <n v="1"/>
    <s v="D182"/>
    <x v="5"/>
    <s v="R"/>
    <n v="45"/>
    <m/>
    <s v="N"/>
    <n v="62"/>
    <s v="ETHICAL"/>
    <n v="160"/>
    <n v="5"/>
    <n v="90000"/>
    <n v="90000"/>
    <n v="450000"/>
    <n v="0"/>
    <n v="2"/>
    <n v="0"/>
    <n v="13"/>
    <n v="0"/>
    <n v="0"/>
    <n v="0"/>
    <s v="DPL"/>
    <s v="G3L0070442"/>
    <m/>
    <m/>
    <s v="NP00389942"/>
    <s v="G300010570"/>
    <m/>
    <m/>
    <s v="D182"/>
    <n v="9000"/>
    <n v="0"/>
    <n v="58500"/>
    <n v="0"/>
    <n v="0"/>
    <n v="0"/>
    <n v="450000"/>
    <n v="382500"/>
    <n v="0"/>
    <x v="5"/>
    <n v="19"/>
    <s v="BETA NOVELL"/>
    <n v="2"/>
    <s v="RS SWASTA"/>
    <x v="59"/>
    <x v="59"/>
    <n v="843"/>
    <s v="PKU MUHAMMADIYAH TEMANGGUNG, RS"/>
    <n v="16064214533000"/>
    <m/>
    <s v="YOG2EE02"/>
    <s v="WAHYU ARYO BONDAN"/>
    <s v="NOVELL"/>
    <s v="TRADING"/>
    <s v="U05695"/>
    <d v="2025-01-10T11:24:31"/>
    <s v="U05695"/>
    <d v="2025-01-10T11:24:31"/>
    <s v="Precursor"/>
    <n v="400022532416423"/>
    <n v="0"/>
    <n v="202501"/>
    <n v="0"/>
    <n v="0"/>
    <n v="424575"/>
    <n v="382500"/>
    <n v="42075"/>
    <s v="REG"/>
    <n v="176914"/>
    <m/>
    <m/>
    <m/>
    <m/>
    <n v="0"/>
    <s v="B"/>
    <s v="A"/>
    <s v="C"/>
    <m/>
  </r>
  <r>
    <s v="YOG"/>
    <s v="INVYOG250103287"/>
    <m/>
    <d v="2025-01-10T00:00:00"/>
    <s v="d5fa9ec"/>
    <n v="1"/>
    <s v="B694"/>
    <x v="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"/>
    <x v="60"/>
    <n v="659"/>
    <s v="CINTA FARMA, APT"/>
    <n v="78417565542001"/>
    <m/>
    <s v="YOG1EE07"/>
    <s v="FARID ZUHDI"/>
    <s v="NOVELL"/>
    <s v="CHC &amp; CONSUMER"/>
    <s v="U05695"/>
    <d v="2025-01-10T13:43:53"/>
    <s v="U05695"/>
    <d v="2025-01-10T13:43:53"/>
    <s v="Precursor"/>
    <n v="400022532416485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3288"/>
    <m/>
    <d v="2025-01-10T00:00:00"/>
    <s v="ecdfc9b"/>
    <n v="1"/>
    <s v="B694"/>
    <x v="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n v="4062"/>
    <s v="KURNIA FARMA, APT"/>
    <n v="713425965524000"/>
    <m/>
    <s v="YOG2EE01"/>
    <s v="BIMA ARI SETYATAMA"/>
    <s v="NOVELL"/>
    <s v="CHC &amp; CONSUMER"/>
    <s v="U05695"/>
    <d v="2025-01-10T13:44:01"/>
    <s v="U05695"/>
    <d v="2025-01-10T13:44:01"/>
    <s v="Precursor"/>
    <n v="400022532416486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3289"/>
    <m/>
    <d v="2025-01-10T00:00:00"/>
    <s v="ff08ac0"/>
    <n v="1"/>
    <s v="B694"/>
    <x v="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62"/>
    <x v="62"/>
    <n v="5128"/>
    <s v="K-24 PALAGAN 2, APT"/>
    <n v="652206301542000"/>
    <m/>
    <s v="YOG1EE08"/>
    <s v="M. ASHARI"/>
    <s v="NOVELL"/>
    <s v="CHC &amp; CONSUMER"/>
    <s v="U05695"/>
    <d v="2025-01-10T13:44:08"/>
    <s v="U05695"/>
    <d v="2025-01-10T13:44:08"/>
    <s v="Precursor"/>
    <n v="400022532416487"/>
    <n v="0"/>
    <n v="202501"/>
    <n v="0"/>
    <n v="0"/>
    <n v="501898"/>
    <n v="452160"/>
    <n v="49738"/>
    <s v="REG"/>
    <n v="167059"/>
    <m/>
    <m/>
    <m/>
    <m/>
    <n v="0"/>
    <s v="A"/>
    <s v="B"/>
    <s v="A"/>
    <m/>
  </r>
  <r>
    <s v="YOG"/>
    <s v="INVYOG250103290"/>
    <m/>
    <d v="2025-01-10T00:00:00"/>
    <s v="ef3e4e3"/>
    <n v="1"/>
    <s v="B694"/>
    <x v="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01-10T13:45:12"/>
    <s v="U05695"/>
    <d v="2025-01-10T13:45:12"/>
    <s v="Precursor"/>
    <n v="400022532416488"/>
    <n v="0"/>
    <n v="202501"/>
    <n v="0"/>
    <n v="0"/>
    <n v="165557"/>
    <n v="149150"/>
    <n v="16407"/>
    <s v="REG"/>
    <n v="167059"/>
    <m/>
    <m/>
    <m/>
    <m/>
    <n v="0"/>
    <s v="A"/>
    <s v="A"/>
    <s v="A"/>
    <m/>
  </r>
  <r>
    <s v="YOG"/>
    <s v="INVYOG250103291"/>
    <m/>
    <d v="2025-01-10T00:00:00"/>
    <s v="0ddea76"/>
    <n v="1"/>
    <s v="B694"/>
    <x v="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4"/>
    <x v="64"/>
    <n v="122"/>
    <s v="KOSUDGAMA, APT"/>
    <n v="12078598542000"/>
    <m/>
    <s v="YOG1EE04"/>
    <s v="SETYA BUDIHARTO"/>
    <s v="NOVELL"/>
    <s v="CHC &amp; CONSUMER"/>
    <s v="U05695"/>
    <d v="2025-01-10T13:45:17"/>
    <s v="U05695"/>
    <d v="2025-01-10T13:45:17"/>
    <s v="Precursor"/>
    <n v="400022532416489"/>
    <n v="0"/>
    <n v="202501"/>
    <n v="0"/>
    <n v="0"/>
    <n v="165557"/>
    <n v="149150"/>
    <n v="16407"/>
    <s v="REG"/>
    <n v="167059"/>
    <m/>
    <m/>
    <m/>
    <m/>
    <n v="0"/>
    <s v="A"/>
    <s v="A"/>
    <s v="A"/>
    <m/>
  </r>
  <r>
    <s v="YOG"/>
    <s v="INVYOG250103292"/>
    <m/>
    <d v="2025-01-10T00:00:00"/>
    <s v="5b368b3"/>
    <n v="1"/>
    <s v="B694"/>
    <x v="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1-10T13:45:22"/>
    <s v="U05695"/>
    <d v="2025-01-10T13:45:22"/>
    <s v="Precursor"/>
    <n v="400022532416490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3293"/>
    <m/>
    <d v="2025-01-10T00:00:00"/>
    <s v="acf5ffb"/>
    <n v="1"/>
    <s v="B694"/>
    <x v="5"/>
    <s v="R"/>
    <n v="30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393133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8"/>
    <s v="APOTEK CHAIN"/>
    <x v="66"/>
    <x v="66"/>
    <n v="4027"/>
    <s v="K-24 GANJURAN, APT"/>
    <n v="652385840541000"/>
    <m/>
    <s v="YOG1EE05"/>
    <s v="IMAM PRASTOWO"/>
    <s v="NOVELL"/>
    <s v="CHC &amp; CONSUMER"/>
    <s v="U05695"/>
    <d v="2025-01-10T13:46:41"/>
    <s v="U05695"/>
    <d v="2025-01-10T13:46:41"/>
    <s v="Precursor"/>
    <n v="400022532416491"/>
    <n v="0"/>
    <n v="202501"/>
    <n v="0"/>
    <n v="0"/>
    <n v="317171"/>
    <n v="285740"/>
    <n v="31431"/>
    <s v="REG"/>
    <n v="167059"/>
    <m/>
    <m/>
    <m/>
    <m/>
    <n v="0"/>
    <s v="A"/>
    <s v="C"/>
    <s v="A"/>
    <m/>
  </r>
  <r>
    <s v="YOG"/>
    <s v="INVYOG250103294"/>
    <m/>
    <d v="2025-01-10T00:00:00"/>
    <s v="ff0582f"/>
    <n v="1"/>
    <s v="B694"/>
    <x v="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7"/>
    <x v="67"/>
    <n v="637"/>
    <s v="NIRMALA, APT"/>
    <n v="97387443542000"/>
    <m/>
    <s v="YOG1EE07"/>
    <s v="FARID ZUHDI"/>
    <s v="NOVELL"/>
    <s v="CHC &amp; CONSUMER"/>
    <s v="U05695"/>
    <d v="2025-01-10T13:46:48"/>
    <s v="U05695"/>
    <d v="2025-01-10T13:46:48"/>
    <s v="Precursor"/>
    <n v="400022532416492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3295"/>
    <m/>
    <d v="2025-01-10T00:00:00"/>
    <n v="7291835"/>
    <n v="1"/>
    <s v="B694"/>
    <x v="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8"/>
    <x v="68"/>
    <n v="4307"/>
    <s v="BIN BANGUN FARMA PUNDONG, APT"/>
    <n v="813324191543000"/>
    <m/>
    <s v="YOG1EE05"/>
    <s v="IMAM PRASTOWO"/>
    <s v="NOVELL"/>
    <s v="CHC &amp; CONSUMER"/>
    <s v="U05695"/>
    <d v="2025-01-10T13:46:59"/>
    <s v="U05695"/>
    <d v="2025-01-10T13:46:59"/>
    <s v="Precursor"/>
    <n v="400022532416493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3415"/>
    <m/>
    <d v="2025-01-10T00:00:00"/>
    <s v="86647b6"/>
    <n v="1"/>
    <s v="B694"/>
    <x v="5"/>
    <s v="R"/>
    <n v="45"/>
    <m/>
    <s v="N"/>
    <n v="63"/>
    <s v="CHC"/>
    <n v="336"/>
    <n v="20"/>
    <n v="157000"/>
    <n v="157000"/>
    <n v="3140000"/>
    <n v="0"/>
    <n v="4"/>
    <n v="0"/>
    <n v="5"/>
    <n v="0"/>
    <n v="0"/>
    <n v="0"/>
    <s v="DPF"/>
    <s v="G3F0393436"/>
    <m/>
    <m/>
    <m/>
    <m/>
    <m/>
    <m/>
    <s v="B694"/>
    <n v="125600"/>
    <n v="0"/>
    <n v="157000"/>
    <n v="0"/>
    <n v="0"/>
    <n v="0"/>
    <n v="3140000"/>
    <n v="2857400"/>
    <n v="0"/>
    <x v="0"/>
    <n v="19"/>
    <s v="CHC 1,NOVELL"/>
    <n v="19"/>
    <s v="PBF"/>
    <x v="69"/>
    <x v="69"/>
    <n v="953"/>
    <s v="ALDYA ROTANTIO JAYA, PT"/>
    <n v="22053797542000"/>
    <m/>
    <s v="YOG1CC01"/>
    <s v="HENDI SETYAWAN"/>
    <s v="NOVELL"/>
    <s v="CHC &amp; CONSUMER"/>
    <s v="U05695"/>
    <d v="2025-01-10T16:01:59"/>
    <s v="U05695"/>
    <d v="2025-01-10T16:01:59"/>
    <s v="Precursor"/>
    <n v="400022532416613"/>
    <n v="0"/>
    <n v="202501"/>
    <n v="0"/>
    <n v="0"/>
    <n v="3171714"/>
    <n v="2857400"/>
    <n v="314314"/>
    <s v="REG"/>
    <n v="167059"/>
    <m/>
    <m/>
    <m/>
    <m/>
    <n v="0"/>
    <s v="A"/>
    <s v="C"/>
    <s v="A"/>
    <m/>
  </r>
  <r>
    <s v="YOG"/>
    <s v="INVYOG250103417"/>
    <m/>
    <d v="2025-01-10T00:00:00"/>
    <s v="f0e9c22"/>
    <n v="1"/>
    <s v="B694"/>
    <x v="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70"/>
    <x v="70"/>
    <n v="1301"/>
    <s v="MITRA SEJAHTERA, APT"/>
    <n v="773198411544000"/>
    <m/>
    <s v="YOG1EE02"/>
    <s v="MAHASTUTI PRAMITHA"/>
    <s v="NOVELL"/>
    <s v="CHC &amp; CONSUMER"/>
    <s v="U05695"/>
    <d v="2025-01-10T16:02:15"/>
    <s v="U05695"/>
    <d v="2025-01-10T16:02:15"/>
    <s v="Precursor"/>
    <n v="400022532416615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3422"/>
    <m/>
    <d v="2025-01-10T00:00:00"/>
    <s v="952c84f"/>
    <n v="1"/>
    <s v="B694"/>
    <x v="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71"/>
    <x v="71"/>
    <n v="56"/>
    <s v="ASY SYIFA, APT"/>
    <n v="674723937541000"/>
    <m/>
    <s v="YOG1EE07"/>
    <s v="FARID ZUHDI"/>
    <s v="NOVELL"/>
    <s v="CHC &amp; CONSUMER"/>
    <s v="U05695"/>
    <d v="2025-01-10T16:11:28"/>
    <s v="U05695"/>
    <d v="2025-01-10T16:11:28"/>
    <s v="Precursor"/>
    <n v="400022532416620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3423"/>
    <m/>
    <d v="2025-01-10T00:00:00"/>
    <s v="de0a1fe"/>
    <n v="2"/>
    <s v="B694"/>
    <x v="5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0"/>
    <n v="0"/>
    <x v="0"/>
    <n v="19"/>
    <s v="CHC 1,NOVELL"/>
    <n v="18"/>
    <s v="APOTEK CHAIN"/>
    <x v="72"/>
    <x v="72"/>
    <n v="4710"/>
    <s v="K-24 JERUK SARI, APT"/>
    <n v="530180900545000"/>
    <m/>
    <s v="YOG1EE06"/>
    <s v="ICHSANUL HAQ"/>
    <s v="NOVELL"/>
    <s v="CHC &amp; CONSUMER"/>
    <s v="U05695"/>
    <d v="2025-01-10T16:11:37"/>
    <s v="U05695"/>
    <d v="2025-01-10T16:11:37"/>
    <s v="Precursor"/>
    <n v="400022532416621"/>
    <n v="0"/>
    <n v="202501"/>
    <n v="0"/>
    <n v="0"/>
    <n v="0"/>
    <n v="0"/>
    <n v="0"/>
    <s v="REG"/>
    <n v="167059"/>
    <m/>
    <m/>
    <m/>
    <m/>
    <n v="0"/>
    <s v="A"/>
    <s v="A"/>
    <s v="A"/>
    <m/>
  </r>
  <r>
    <s v="YOG"/>
    <s v="INVYOG250103424"/>
    <m/>
    <d v="2025-01-10T00:00:00"/>
    <s v="46b21b1"/>
    <n v="1"/>
    <n v="2957"/>
    <x v="5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56"/>
    <m/>
    <m/>
    <s v="NP00451983"/>
    <s v="G300000949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1-10T16:11:46"/>
    <s v="U05695"/>
    <d v="2025-01-10T16:11:46"/>
    <s v="OKT/Pskotrpk"/>
    <n v="400022532416622"/>
    <n v="0"/>
    <n v="202501"/>
    <n v="0"/>
    <n v="0"/>
    <n v="457875"/>
    <n v="412500"/>
    <n v="45375"/>
    <s v="REG"/>
    <n v="101442"/>
    <m/>
    <m/>
    <m/>
    <m/>
    <n v="0"/>
    <s v="A"/>
    <s v="A"/>
    <s v="A"/>
    <m/>
  </r>
  <r>
    <s v="YOG"/>
    <s v="INVYOG250103425"/>
    <m/>
    <d v="2025-01-10T00:00:00"/>
    <s v="a279532"/>
    <n v="1"/>
    <s v="B694"/>
    <x v="5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74"/>
    <x v="74"/>
    <n v="3130"/>
    <s v="ORIFARM, APT"/>
    <n v="467783494543000"/>
    <m/>
    <s v="YOG1EE05"/>
    <s v="IMAM PRASTOWO"/>
    <s v="NOVELL"/>
    <s v="CHC &amp; CONSUMER"/>
    <s v="U05695"/>
    <d v="2025-01-10T16:11:55"/>
    <s v="U05695"/>
    <d v="2025-01-10T16:11:55"/>
    <s v="Precursor"/>
    <n v="400022532416623"/>
    <n v="0"/>
    <n v="202501"/>
    <n v="0"/>
    <n v="0"/>
    <n v="496670"/>
    <n v="447450"/>
    <n v="49220"/>
    <s v="REG"/>
    <n v="167059"/>
    <m/>
    <m/>
    <m/>
    <m/>
    <n v="0"/>
    <s v="A"/>
    <s v="A"/>
    <s v="A"/>
    <m/>
  </r>
  <r>
    <s v="YOG"/>
    <s v="INVYOG250103426"/>
    <m/>
    <d v="2025-01-10T00:00:00"/>
    <s v="035041e"/>
    <n v="1"/>
    <n v="6702"/>
    <x v="5"/>
    <s v="R"/>
    <n v="45"/>
    <m/>
    <s v="N"/>
    <n v="62"/>
    <s v="ETHICAL"/>
    <n v="566"/>
    <n v="10"/>
    <n v="45000"/>
    <n v="45000"/>
    <n v="450000"/>
    <n v="0"/>
    <n v="4"/>
    <n v="0"/>
    <n v="39"/>
    <n v="0"/>
    <n v="0"/>
    <n v="0"/>
    <s v="DPL"/>
    <s v="G3L0073940"/>
    <m/>
    <m/>
    <s v="NP00457667"/>
    <s v="G300001514"/>
    <m/>
    <m/>
    <n v="6702"/>
    <n v="18000"/>
    <n v="0"/>
    <n v="175500"/>
    <n v="0"/>
    <n v="0"/>
    <n v="0"/>
    <n v="450000"/>
    <n v="256500"/>
    <n v="0"/>
    <x v="17"/>
    <n v="19"/>
    <s v="BIONIC GASTRO GENESI"/>
    <n v="2"/>
    <s v="RS SWASTA"/>
    <x v="75"/>
    <x v="75"/>
    <n v="3197"/>
    <s v="PANTI RAHAYU, RS"/>
    <n v="11430659541000"/>
    <m/>
    <s v="YOG1EE06"/>
    <s v="ICHSANUL HAQ"/>
    <s v="NOVELL"/>
    <s v="ETHICAL"/>
    <s v="U05695"/>
    <d v="2025-01-10T16:12:02"/>
    <s v="U05695"/>
    <d v="2025-01-10T16:12:02"/>
    <s v="OKT/Pskotrpk"/>
    <n v="400022532416624"/>
    <n v="0"/>
    <n v="202501"/>
    <n v="0"/>
    <n v="0"/>
    <n v="284715"/>
    <n v="256500"/>
    <n v="28215"/>
    <s v="REG"/>
    <n v="163020"/>
    <m/>
    <m/>
    <m/>
    <m/>
    <n v="0"/>
    <s v="C"/>
    <s v="A"/>
    <s v="D"/>
    <m/>
  </r>
  <r>
    <s v="YOG"/>
    <s v="INVYOG250103473"/>
    <m/>
    <d v="2025-01-10T00:00:00"/>
    <s v="dcd6a89"/>
    <n v="1"/>
    <s v="B694"/>
    <x v="5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393514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8"/>
    <s v="APOTEK CHAIN"/>
    <x v="76"/>
    <x v="76"/>
    <n v="2887"/>
    <s v="K-24 PRAMBANAN, APT"/>
    <n v="604989194541000"/>
    <m/>
    <s v="YOG1EE07"/>
    <s v="FARID ZUHDI"/>
    <s v="NOVELL"/>
    <s v="CHC &amp; CONSUMER"/>
    <s v="U05695"/>
    <d v="2025-01-10T17:24:42"/>
    <s v="U05695"/>
    <d v="2025-01-10T17:24:42"/>
    <s v="Precursor"/>
    <n v="400022532416671"/>
    <n v="0"/>
    <n v="202501"/>
    <n v="0"/>
    <n v="0"/>
    <n v="317171"/>
    <n v="285740"/>
    <n v="31431"/>
    <s v="REG"/>
    <n v="167059"/>
    <m/>
    <m/>
    <m/>
    <m/>
    <n v="0"/>
    <s v="A"/>
    <s v="A"/>
    <s v="A"/>
    <m/>
  </r>
  <r>
    <s v="YOG"/>
    <s v="INVYOG250103486"/>
    <m/>
    <d v="2025-01-10T00:00:00"/>
    <s v="b617a15"/>
    <n v="1"/>
    <n v="2957"/>
    <x v="5"/>
    <s v="R"/>
    <n v="45"/>
    <m/>
    <s v="N"/>
    <n v="62"/>
    <s v="ETHICAL"/>
    <n v="130"/>
    <n v="38"/>
    <n v="275000"/>
    <n v="275000"/>
    <n v="10450000"/>
    <n v="0"/>
    <n v="4"/>
    <n v="0"/>
    <n v="16"/>
    <n v="0"/>
    <n v="0"/>
    <n v="0"/>
    <s v="DPF"/>
    <s v="G3F0393489"/>
    <m/>
    <m/>
    <m/>
    <m/>
    <m/>
    <m/>
    <n v="2957"/>
    <n v="418000"/>
    <n v="0"/>
    <n v="1672000"/>
    <n v="0"/>
    <n v="0"/>
    <n v="0"/>
    <n v="10450000"/>
    <n v="8360000"/>
    <n v="0"/>
    <x v="7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1-10T17:33:09"/>
    <s v="U05695"/>
    <d v="2025-01-10T17:33:09"/>
    <s v="OKT/Pskotrpk"/>
    <n v="400022532416684"/>
    <n v="0"/>
    <n v="202501"/>
    <n v="0"/>
    <n v="0"/>
    <n v="9279600"/>
    <n v="8360000"/>
    <n v="919600"/>
    <s v="REG"/>
    <n v="101442"/>
    <m/>
    <m/>
    <m/>
    <m/>
    <n v="0"/>
    <s v="A"/>
    <s v="A"/>
    <s v="A"/>
    <m/>
  </r>
  <r>
    <s v="YOG"/>
    <s v="INVYOG250103895"/>
    <m/>
    <d v="2025-01-13T00:00:00"/>
    <s v="37ec45b"/>
    <n v="1"/>
    <s v="B694"/>
    <x v="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5695"/>
    <d v="2025-01-13T14:32:47"/>
    <s v="U05695"/>
    <d v="2025-01-13T14:32:47"/>
    <s v="Precursor"/>
    <n v="400022532417090"/>
    <n v="0"/>
    <n v="202501"/>
    <n v="0"/>
    <n v="0"/>
    <n v="501898"/>
    <n v="452160"/>
    <n v="49738"/>
    <s v="REG"/>
    <n v="167059"/>
    <m/>
    <m/>
    <m/>
    <m/>
    <n v="0"/>
    <s v="A"/>
    <s v="C"/>
    <s v="A"/>
    <m/>
  </r>
  <r>
    <s v="YOG"/>
    <s v="INVYOG250103898"/>
    <m/>
    <d v="2025-01-13T00:00:00"/>
    <s v="cd58f98"/>
    <n v="1"/>
    <s v="B694"/>
    <x v="6"/>
    <s v="R"/>
    <n v="33"/>
    <m/>
    <s v="N"/>
    <n v="63"/>
    <s v="CHC"/>
    <n v="336"/>
    <n v="3"/>
    <n v="157000"/>
    <n v="157000"/>
    <n v="471000"/>
    <n v="0"/>
    <n v="2"/>
    <n v="0"/>
    <n v="5"/>
    <n v="0"/>
    <n v="0"/>
    <n v="0"/>
    <s v="DPF"/>
    <s v="G3F0393309"/>
    <m/>
    <m/>
    <m/>
    <m/>
    <m/>
    <m/>
    <s v="B694"/>
    <n v="9420"/>
    <n v="0"/>
    <n v="23550"/>
    <n v="0"/>
    <n v="0"/>
    <n v="0"/>
    <n v="471000"/>
    <n v="438030"/>
    <n v="0"/>
    <x v="0"/>
    <n v="19"/>
    <s v="CHC 1,NOVELL"/>
    <n v="1"/>
    <s v="APOTIK"/>
    <x v="78"/>
    <x v="78"/>
    <n v="888"/>
    <s v="KARANG GADING, APT"/>
    <n v="71956916524000"/>
    <m/>
    <s v="YOG2EE01"/>
    <s v="BIMA ARI SETYATAMA"/>
    <s v="NOVELL"/>
    <s v="CHC &amp; CONSUMER"/>
    <s v="U05695"/>
    <d v="2025-01-13T14:34:24"/>
    <s v="U05695"/>
    <d v="2025-01-13T14:34:24"/>
    <s v="Precursor"/>
    <n v="400022532417092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3900"/>
    <m/>
    <d v="2025-01-13T00:00:00"/>
    <s v="c737c37"/>
    <n v="1"/>
    <s v="B694"/>
    <x v="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79"/>
    <x v="79"/>
    <n v="5263"/>
    <s v="AL FAZZA DUA, APT"/>
    <n v="551303738545000"/>
    <m/>
    <s v="YOG1EE07"/>
    <s v="FARID ZUHDI"/>
    <s v="NOVELL"/>
    <s v="CHC &amp; CONSUMER"/>
    <s v="U05695"/>
    <d v="2025-01-13T14:35:07"/>
    <s v="U05695"/>
    <d v="2025-01-13T14:35:07"/>
    <s v="Precursor"/>
    <n v="400022532417094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3921"/>
    <m/>
    <d v="2025-01-13T00:00:00"/>
    <s v="3efdf96"/>
    <n v="1"/>
    <s v="B694"/>
    <x v="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3525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80"/>
    <x v="80"/>
    <n v="2986"/>
    <s v="K-24 MUNTILAN, APT"/>
    <n v="30830384524000"/>
    <m/>
    <s v="YOG2EE01"/>
    <s v="BIMA ARI SETYATAMA"/>
    <s v="NOVELL"/>
    <s v="CHC &amp; CONSUMER"/>
    <s v="U05695"/>
    <d v="2025-01-13T14:54:01"/>
    <s v="U05695"/>
    <d v="2025-01-13T14:54:01"/>
    <s v="Precursor"/>
    <n v="400022532417115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4051"/>
    <m/>
    <d v="2025-01-13T00:00:00"/>
    <s v="87d7918"/>
    <n v="1"/>
    <s v="B694"/>
    <x v="6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TONI WIBOWO"/>
    <s v="NOVELL"/>
    <s v="CHC &amp; CONSUMER"/>
    <s v="U05695"/>
    <d v="2025-01-13T16:47:13"/>
    <s v="U05695"/>
    <d v="2025-01-13T16:47:13"/>
    <s v="Precursor"/>
    <n v="400022532417244"/>
    <n v="0"/>
    <n v="202501"/>
    <n v="0"/>
    <n v="0"/>
    <n v="669197"/>
    <n v="602880"/>
    <n v="66317"/>
    <s v="REG"/>
    <n v="167059"/>
    <m/>
    <m/>
    <m/>
    <m/>
    <n v="0"/>
    <s v="A"/>
    <s v="A"/>
    <s v="A"/>
    <m/>
  </r>
  <r>
    <s v="YOG"/>
    <s v="INVYOG250104052"/>
    <m/>
    <d v="2025-01-13T00:00:00"/>
    <s v="5807ef6"/>
    <n v="1"/>
    <s v="B694"/>
    <x v="6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3623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82"/>
    <x v="82"/>
    <n v="149"/>
    <s v="MULIA FARMA, APT"/>
    <n v="78403441543000"/>
    <m/>
    <s v="YOG1EE09"/>
    <s v="ZULFAN ADITAMA"/>
    <s v="NOVELL"/>
    <s v="CHC &amp; CONSUMER"/>
    <s v="U05695"/>
    <d v="2025-01-13T16:47:53"/>
    <s v="U05695"/>
    <d v="2025-01-13T16:47:53"/>
    <s v="Precursor"/>
    <n v="400022532417245"/>
    <n v="0"/>
    <n v="202501"/>
    <n v="0"/>
    <n v="0"/>
    <n v="775502"/>
    <n v="698650"/>
    <n v="76852"/>
    <s v="REG"/>
    <n v="167059"/>
    <m/>
    <m/>
    <m/>
    <m/>
    <n v="0"/>
    <s v="A"/>
    <s v="B"/>
    <s v="A"/>
    <m/>
  </r>
  <r>
    <s v="YOG"/>
    <s v="INVYOG250104132"/>
    <m/>
    <d v="2025-01-13T00:00:00"/>
    <s v="b26eda7"/>
    <n v="1"/>
    <s v="D182"/>
    <x v="6"/>
    <s v="R"/>
    <n v="45"/>
    <m/>
    <s v="N"/>
    <n v="62"/>
    <s v="ETHICAL"/>
    <n v="160"/>
    <n v="5"/>
    <n v="90000"/>
    <n v="90000"/>
    <n v="450000"/>
    <n v="0"/>
    <n v="2"/>
    <n v="0"/>
    <n v="10"/>
    <n v="0"/>
    <n v="0"/>
    <n v="0"/>
    <s v="DPF"/>
    <s v="G3F0393847"/>
    <m/>
    <m/>
    <m/>
    <m/>
    <m/>
    <m/>
    <s v="D182"/>
    <n v="9000"/>
    <n v="0"/>
    <n v="45000"/>
    <n v="0"/>
    <n v="0"/>
    <n v="0"/>
    <n v="450000"/>
    <n v="396000"/>
    <n v="0"/>
    <x v="5"/>
    <n v="19"/>
    <s v="BETA NOVELL"/>
    <n v="2"/>
    <s v="RS SWASTA"/>
    <x v="83"/>
    <x v="83"/>
    <n v="2784"/>
    <s v="BUDI SEHAT, RSU"/>
    <n v="27810233531000"/>
    <m/>
    <s v="YOG2EE03"/>
    <s v="TONI WIBOWO"/>
    <s v="NOVELL"/>
    <s v="TRADING"/>
    <s v="U05695"/>
    <d v="2025-01-13T17:57:23"/>
    <s v="U05695"/>
    <d v="2025-01-13T17:57:23"/>
    <s v="Precursor"/>
    <n v="400022532417325"/>
    <n v="0"/>
    <n v="202501"/>
    <n v="0"/>
    <n v="0"/>
    <n v="439560"/>
    <n v="396000"/>
    <n v="43560"/>
    <s v="REG"/>
    <n v="176914"/>
    <m/>
    <m/>
    <m/>
    <m/>
    <n v="0"/>
    <s v="B"/>
    <s v="A"/>
    <s v="C"/>
    <m/>
  </r>
  <r>
    <s v="YOG"/>
    <s v="INVYOG250104505"/>
    <m/>
    <d v="2025-01-14T00:00:00"/>
    <s v="4ec6134"/>
    <n v="1"/>
    <s v="B694"/>
    <x v="7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84"/>
    <x v="84"/>
    <n v="3902"/>
    <s v="K-24 GITO - GATI, APT"/>
    <n v="633816947542000"/>
    <m/>
    <s v="YOG1EE08"/>
    <s v="M. ASHARI"/>
    <s v="NOVELL"/>
    <s v="CHC &amp; CONSUMER"/>
    <s v="U05695"/>
    <d v="2025-01-14T10:40:58"/>
    <s v="U05695"/>
    <d v="2025-01-14T10:40:58"/>
    <s v="Precursor"/>
    <n v="400022532417698"/>
    <n v="0"/>
    <n v="202501"/>
    <n v="0"/>
    <n v="0"/>
    <n v="167299"/>
    <n v="150720"/>
    <n v="16579"/>
    <s v="REG"/>
    <n v="167059"/>
    <m/>
    <m/>
    <m/>
    <m/>
    <n v="0"/>
    <s v="A"/>
    <s v="B"/>
    <s v="A"/>
    <m/>
  </r>
  <r>
    <s v="YOG"/>
    <s v="INVYOG250104506"/>
    <m/>
    <d v="2025-01-14T00:00:00"/>
    <s v="c862d7a"/>
    <n v="1"/>
    <s v="B694"/>
    <x v="7"/>
    <s v="R"/>
    <n v="33"/>
    <m/>
    <s v="N"/>
    <n v="63"/>
    <s v="CHC"/>
    <n v="336"/>
    <n v="4"/>
    <n v="157000"/>
    <n v="157000"/>
    <n v="628000"/>
    <n v="0"/>
    <n v="4"/>
    <n v="0"/>
    <n v="3"/>
    <n v="0"/>
    <n v="0"/>
    <n v="0"/>
    <s v="DPF"/>
    <s v="G3F0393605"/>
    <m/>
    <m/>
    <m/>
    <m/>
    <m/>
    <m/>
    <s v="B694"/>
    <n v="25120"/>
    <n v="0"/>
    <n v="18840"/>
    <n v="0"/>
    <n v="0"/>
    <n v="0"/>
    <n v="628000"/>
    <n v="584040"/>
    <n v="0"/>
    <x v="0"/>
    <n v="19"/>
    <s v="CHC 1,NOVELL"/>
    <n v="18"/>
    <s v="APOTEK CHAIN"/>
    <x v="85"/>
    <x v="85"/>
    <n v="2244"/>
    <s v="K-24 MURANGAN, APT"/>
    <n v="652206301542000"/>
    <m/>
    <s v="YOG1EE08"/>
    <s v="M. ASHARI"/>
    <s v="NOVELL"/>
    <s v="CHC &amp; CONSUMER"/>
    <s v="U05695"/>
    <d v="2025-01-14T10:41:06"/>
    <s v="U05695"/>
    <d v="2025-01-14T10:41:06"/>
    <s v="Precursor"/>
    <n v="400022532417699"/>
    <n v="0"/>
    <n v="202501"/>
    <n v="0"/>
    <n v="0"/>
    <n v="648284"/>
    <n v="584040"/>
    <n v="64244"/>
    <s v="REG"/>
    <n v="167059"/>
    <m/>
    <m/>
    <m/>
    <m/>
    <n v="0"/>
    <s v="A"/>
    <s v="C"/>
    <s v="A"/>
    <m/>
  </r>
  <r>
    <s v="YOG"/>
    <s v="INVYOG250104507"/>
    <m/>
    <d v="2025-01-14T00:00:00"/>
    <s v="fb09704"/>
    <n v="1"/>
    <s v="B694"/>
    <x v="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3739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86"/>
    <x v="86"/>
    <n v="2556"/>
    <s v="SILUK FARMA, APT"/>
    <n v="455301739543000"/>
    <m/>
    <s v="YOG1EE05"/>
    <s v="IMAM PRASTOWO"/>
    <s v="NOVELL"/>
    <s v="CHC &amp; CONSUMER"/>
    <s v="U05695"/>
    <d v="2025-01-14T10:41:13"/>
    <s v="U05695"/>
    <d v="2025-01-14T10:41:13"/>
    <s v="Precursor"/>
    <n v="400022532417700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4508"/>
    <m/>
    <d v="2025-01-14T00:00:00"/>
    <s v="c8e37ac"/>
    <n v="1"/>
    <s v="B694"/>
    <x v="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7"/>
    <x v="87"/>
    <n v="3514"/>
    <s v="HARAPAN SEHAT, APT"/>
    <n v="890153646524000"/>
    <m/>
    <s v="YOG1EE02"/>
    <s v="MAHASTUTI PRAMITHA"/>
    <s v="NOVELL"/>
    <s v="CHC &amp; CONSUMER"/>
    <s v="U05695"/>
    <d v="2025-01-14T10:41:24"/>
    <s v="U05695"/>
    <d v="2025-01-14T10:41:24"/>
    <s v="Precursor"/>
    <n v="400022532417701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4510"/>
    <m/>
    <d v="2025-01-14T00:00:00"/>
    <s v="4f57c28"/>
    <n v="1"/>
    <s v="B694"/>
    <x v="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8"/>
    <x v="88"/>
    <n v="4158"/>
    <s v="MULIA FARMA (JAMBON), APT"/>
    <n v="938445178542000"/>
    <m/>
    <s v="YOG1EE02"/>
    <s v="MAHASTUTI PRAMITHA"/>
    <s v="NOVELL"/>
    <s v="CHC &amp; CONSUMER"/>
    <s v="U05695"/>
    <d v="2025-01-14T10:41:39"/>
    <s v="U05695"/>
    <d v="2025-01-14T10:41:39"/>
    <s v="Precursor"/>
    <n v="400022532417702"/>
    <n v="0"/>
    <n v="202501"/>
    <n v="0"/>
    <n v="0"/>
    <n v="331113"/>
    <n v="298300"/>
    <n v="32813"/>
    <s v="REG"/>
    <n v="167059"/>
    <m/>
    <m/>
    <m/>
    <m/>
    <n v="0"/>
    <s v="A"/>
    <s v="C"/>
    <s v="A"/>
    <m/>
  </r>
  <r>
    <s v="YOG"/>
    <s v="INVYOG250104511"/>
    <m/>
    <d v="2025-01-14T00:00:00"/>
    <s v="48e066c"/>
    <n v="1"/>
    <s v="B694"/>
    <x v="7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9"/>
    <x v="89"/>
    <n v="5583"/>
    <s v="ZAM-ZAM, APT"/>
    <n v="760507988912000"/>
    <m/>
    <s v="YOG1EE08"/>
    <s v="M. ASHARI"/>
    <s v="NOVELL"/>
    <s v="CHC &amp; CONSUMER"/>
    <s v="U05695"/>
    <d v="2025-01-14T10:41:44"/>
    <s v="U05695"/>
    <d v="2025-01-14T10:41:44"/>
    <s v="Precursor"/>
    <n v="400022532417703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4512"/>
    <m/>
    <d v="2025-01-14T00:00:00"/>
    <s v="03b999d"/>
    <n v="1"/>
    <s v="B694"/>
    <x v="7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5695"/>
    <d v="2025-01-14T10:41:51"/>
    <s v="U05695"/>
    <d v="2025-01-14T10:41:51"/>
    <s v="Precursor"/>
    <n v="400022532417704"/>
    <n v="0"/>
    <n v="202501"/>
    <n v="0"/>
    <n v="0"/>
    <n v="683138"/>
    <n v="615440"/>
    <n v="67698"/>
    <s v="REG"/>
    <n v="167059"/>
    <m/>
    <m/>
    <m/>
    <m/>
    <n v="0"/>
    <s v="A"/>
    <s v="B"/>
    <s v="A"/>
    <m/>
  </r>
  <r>
    <s v="YOG"/>
    <s v="INVYOG250104513"/>
    <m/>
    <d v="2025-01-14T00:00:00"/>
    <s v="df0483f"/>
    <n v="1"/>
    <s v="B694"/>
    <x v="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1-14T10:41:57"/>
    <s v="U05695"/>
    <d v="2025-01-14T10:41:57"/>
    <s v="Precursor"/>
    <n v="400022532417705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4516"/>
    <m/>
    <d v="2025-01-14T00:00:00"/>
    <s v="7ff93c0"/>
    <n v="1"/>
    <s v="B694"/>
    <x v="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n v="1008"/>
    <s v="SURYA HUSADA, APT"/>
    <n v="141887174542001"/>
    <m/>
    <s v="YOG1EE02"/>
    <s v="MAHASTUTI PRAMITHA"/>
    <s v="NOVELL"/>
    <s v="CHC &amp; CONSUMER"/>
    <s v="U00972"/>
    <d v="2025-01-14T10:44:22"/>
    <s v="U00972"/>
    <d v="2025-01-14T10:44:22"/>
    <s v="Precursor"/>
    <n v="400022532417708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4518"/>
    <m/>
    <d v="2025-01-14T00:00:00"/>
    <s v="6aea5e6"/>
    <n v="1"/>
    <s v="B694"/>
    <x v="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2"/>
    <x v="92"/>
    <n v="4989"/>
    <s v="SEHATMU SEDAYU, APT"/>
    <n v="982947053407000"/>
    <m/>
    <s v="YOG1EE02"/>
    <s v="MAHASTUTI PRAMITHA"/>
    <s v="NOVELL"/>
    <s v="CHC &amp; CONSUMER"/>
    <s v="U00972"/>
    <d v="2025-01-14T10:44:39"/>
    <s v="U00972"/>
    <d v="2025-01-14T10:44:39"/>
    <s v="Precursor"/>
    <n v="400022532417710"/>
    <n v="0"/>
    <n v="202501"/>
    <n v="0"/>
    <n v="0"/>
    <n v="331113"/>
    <n v="298300"/>
    <n v="32813"/>
    <s v="REG"/>
    <n v="167059"/>
    <m/>
    <m/>
    <m/>
    <m/>
    <n v="0"/>
    <s v="A"/>
    <s v="C"/>
    <s v="A"/>
    <m/>
  </r>
  <r>
    <s v="YOG"/>
    <s v="INVYOG250104519"/>
    <m/>
    <d v="2025-01-14T00:00:00"/>
    <s v="82734c4"/>
    <n v="1"/>
    <s v="B694"/>
    <x v="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3"/>
    <x v="93"/>
    <n v="4316"/>
    <s v="SEHATMU UMY, APT"/>
    <n v="836127746531000"/>
    <m/>
    <s v="YOG1EE09"/>
    <s v="ZULFAN ADITAMA"/>
    <s v="NOVELL"/>
    <s v="CHC &amp; CONSUMER"/>
    <s v="U00972"/>
    <d v="2025-01-14T10:44:46"/>
    <s v="U00972"/>
    <d v="2025-01-14T10:44:46"/>
    <s v="Precursor"/>
    <n v="400022532417711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4744"/>
    <m/>
    <d v="2025-01-14T00:00:00"/>
    <s v="9bd2720"/>
    <n v="1"/>
    <s v="B694"/>
    <x v="7"/>
    <s v="R"/>
    <n v="30"/>
    <m/>
    <s v="N"/>
    <n v="63"/>
    <s v="CHC"/>
    <n v="336"/>
    <n v="5"/>
    <n v="157000"/>
    <n v="157000"/>
    <n v="785000"/>
    <n v="0"/>
    <n v="2"/>
    <n v="0"/>
    <n v="7"/>
    <n v="0"/>
    <n v="0"/>
    <n v="0"/>
    <s v="CMP"/>
    <s v="DSC1841176"/>
    <m/>
    <m/>
    <s v="IR/MM-CHC1/SRT/XII/016.24"/>
    <s v="001/SS-PROG/SND/I/25"/>
    <m/>
    <m/>
    <s v="B694"/>
    <n v="15700"/>
    <n v="0"/>
    <n v="54950"/>
    <n v="0"/>
    <n v="0"/>
    <n v="0"/>
    <n v="785000"/>
    <n v="714350"/>
    <n v="0"/>
    <x v="0"/>
    <n v="19"/>
    <s v="CHC 1,NOVELL"/>
    <n v="1"/>
    <s v="APOTIK"/>
    <x v="94"/>
    <x v="94"/>
    <n v="5146"/>
    <s v="MULIA FARMA 5, APT"/>
    <n v="600397368543000"/>
    <m/>
    <s v="YOG1EE06"/>
    <s v="ICHSANUL HAQ"/>
    <s v="NOVELL"/>
    <s v="CHC &amp; CONSUMER"/>
    <s v="U00972"/>
    <d v="2025-01-14T15:28:19"/>
    <s v="U00972"/>
    <d v="2025-01-14T15:28:19"/>
    <s v="Precursor"/>
    <n v="400022532417933"/>
    <n v="0"/>
    <n v="202501"/>
    <n v="0"/>
    <n v="0"/>
    <n v="792929"/>
    <n v="714350"/>
    <n v="78579"/>
    <s v="REG"/>
    <n v="167059"/>
    <m/>
    <m/>
    <m/>
    <m/>
    <n v="0"/>
    <s v="A"/>
    <s v="C"/>
    <s v="A"/>
    <m/>
  </r>
  <r>
    <s v="YOG"/>
    <s v="INVYOG250104746"/>
    <m/>
    <d v="2025-01-14T00:00:00"/>
    <s v="4e54966"/>
    <n v="1"/>
    <s v="B694"/>
    <x v="7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394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MAHASTUTI PRAMITHA"/>
    <s v="NOVELL"/>
    <s v="CHC &amp; CONSUMER"/>
    <s v="U00972"/>
    <d v="2025-01-14T15:28:35"/>
    <s v="U00972"/>
    <d v="2025-01-14T15:28:35"/>
    <s v="Precursor"/>
    <n v="400022532417935"/>
    <n v="0"/>
    <n v="202501"/>
    <n v="0"/>
    <n v="0"/>
    <n v="775502"/>
    <n v="698650"/>
    <n v="76852"/>
    <s v="REG"/>
    <n v="167059"/>
    <m/>
    <m/>
    <m/>
    <m/>
    <n v="0"/>
    <s v="A"/>
    <s v="A"/>
    <s v="A"/>
    <m/>
  </r>
  <r>
    <s v="YOG"/>
    <s v="INVYOG250104748"/>
    <m/>
    <d v="2025-01-14T00:00:00"/>
    <s v="b9439e2"/>
    <n v="1"/>
    <s v="B694"/>
    <x v="7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393772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n v="2990"/>
    <s v="PRATAMA PANDOWO, APT"/>
    <n v="906365499542000"/>
    <m/>
    <s v="YOG1EE08"/>
    <s v="M. ASHARI"/>
    <s v="NOVELL"/>
    <s v="CHC &amp; CONSUMER"/>
    <s v="U05695"/>
    <d v="2025-01-14T15:28:44"/>
    <s v="U05695"/>
    <d v="2025-01-14T15:28:44"/>
    <s v="Precursor"/>
    <n v="400022532417937"/>
    <n v="0"/>
    <n v="202501"/>
    <n v="0"/>
    <n v="0"/>
    <n v="2697700"/>
    <n v="2430360"/>
    <n v="267340"/>
    <s v="REG"/>
    <n v="167059"/>
    <m/>
    <m/>
    <m/>
    <m/>
    <n v="0"/>
    <s v="A"/>
    <s v="A"/>
    <s v="A"/>
    <m/>
  </r>
  <r>
    <s v="YOG"/>
    <s v="INVYOG250105001"/>
    <m/>
    <d v="2025-01-15T00:00:00"/>
    <s v="67032fc"/>
    <n v="1"/>
    <s v="B694"/>
    <x v="8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97"/>
    <x v="97"/>
    <n v="2707"/>
    <s v="K-24 KASONGAN, APT"/>
    <n v="652385840541000"/>
    <m/>
    <s v="YOG1EE09"/>
    <s v="ZULFAN ADITAMA"/>
    <s v="NOVELL"/>
    <s v="CHC &amp; CONSUMER"/>
    <s v="U05695"/>
    <d v="2025-01-15T10:38:16"/>
    <s v="U05695"/>
    <d v="2025-01-15T10:38:16"/>
    <s v="Precursor"/>
    <n v="400022532418187"/>
    <n v="0"/>
    <n v="202501"/>
    <n v="0"/>
    <n v="0"/>
    <n v="341569"/>
    <n v="307720"/>
    <n v="33849"/>
    <s v="REG"/>
    <n v="167059"/>
    <m/>
    <m/>
    <m/>
    <m/>
    <n v="0"/>
    <s v="A"/>
    <s v="B"/>
    <s v="A"/>
    <m/>
  </r>
  <r>
    <s v="YOG"/>
    <s v="INVYOG250105002"/>
    <m/>
    <d v="2025-01-15T00:00:00"/>
    <s v="1d01476"/>
    <n v="1"/>
    <s v="C228"/>
    <x v="8"/>
    <s v="R"/>
    <n v="45"/>
    <m/>
    <s v="N"/>
    <n v="66"/>
    <s v="TRADING"/>
    <n v="546"/>
    <n v="1"/>
    <n v="65000"/>
    <n v="65000"/>
    <n v="65000"/>
    <n v="0"/>
    <n v="3"/>
    <n v="0"/>
    <n v="29"/>
    <n v="0"/>
    <n v="0"/>
    <n v="0"/>
    <s v="DPL"/>
    <s v="DSC1825052"/>
    <m/>
    <m/>
    <s v="OGB/MM-ETC/V/020.24 UP:2025"/>
    <s v="040/DS-PROG/SND/V/2024 UP:2025"/>
    <m/>
    <m/>
    <s v="C228"/>
    <n v="1950"/>
    <n v="0"/>
    <n v="18850"/>
    <n v="0"/>
    <n v="0"/>
    <n v="0"/>
    <n v="65000"/>
    <n v="152200"/>
    <n v="0"/>
    <x v="18"/>
    <n v="85"/>
    <s v="OGB CHARLIE ETERCON"/>
    <n v="2"/>
    <s v="RS SWASTA"/>
    <x v="98"/>
    <x v="98"/>
    <n v="3681"/>
    <s v="MEDIKA LOKA YOGYA, PT"/>
    <n v="704161660542000"/>
    <m/>
    <s v="YOG1EH01"/>
    <s v="HARTANTO"/>
    <s v="ETERCON"/>
    <s v="TRADING"/>
    <s v="U05695"/>
    <d v="2025-01-15T10:38:40"/>
    <s v="U05695"/>
    <d v="2025-01-15T10:38:40"/>
    <s v="OKT/Pskotrpk"/>
    <n v="400022532418188"/>
    <n v="0"/>
    <n v="202501"/>
    <n v="0"/>
    <n v="0"/>
    <n v="168942"/>
    <n v="152200"/>
    <n v="16742"/>
    <s v="REG"/>
    <n v="603694"/>
    <m/>
    <m/>
    <m/>
    <m/>
    <n v="0"/>
    <s v="C"/>
    <s v="A"/>
    <s v="C"/>
    <m/>
  </r>
  <r>
    <s v="YOG"/>
    <s v="INVYOG250105002"/>
    <m/>
    <d v="2025-01-15T00:00:00"/>
    <s v="1d01476"/>
    <n v="2"/>
    <s v="C229"/>
    <x v="8"/>
    <s v="R"/>
    <n v="45"/>
    <m/>
    <s v="N"/>
    <n v="66"/>
    <s v="TRADING"/>
    <n v="546"/>
    <n v="2"/>
    <n v="100000"/>
    <n v="100000"/>
    <n v="200000"/>
    <n v="0"/>
    <n v="3"/>
    <n v="0"/>
    <n v="43"/>
    <n v="0"/>
    <n v="0"/>
    <n v="0"/>
    <s v="DPL"/>
    <s v="DSC1825052"/>
    <m/>
    <m/>
    <s v="OGB/MM-ETC/V/020.24 UP:2025"/>
    <s v="040/DS-PROG/SND/V/2024 UP:2025"/>
    <m/>
    <m/>
    <s v="C229"/>
    <n v="6000"/>
    <n v="0"/>
    <n v="86000"/>
    <n v="0"/>
    <n v="0"/>
    <n v="0"/>
    <n v="200000"/>
    <n v="0"/>
    <n v="0"/>
    <x v="19"/>
    <n v="85"/>
    <s v="OGB CHARLIE ETERCON"/>
    <n v="2"/>
    <s v="RS SWASTA"/>
    <x v="98"/>
    <x v="98"/>
    <n v="3681"/>
    <s v="MEDIKA LOKA YOGYA, PT"/>
    <n v="704161660542000"/>
    <m/>
    <s v="YOG1EH01"/>
    <s v="HARTANTO"/>
    <s v="ETERCON"/>
    <s v="TRADING"/>
    <s v="U05695"/>
    <d v="2025-01-15T10:38:40"/>
    <s v="U05695"/>
    <d v="2025-01-15T10:38:40"/>
    <s v="OKT/Pskotrpk"/>
    <n v="400022532418188"/>
    <n v="0"/>
    <n v="202501"/>
    <n v="0"/>
    <n v="0"/>
    <n v="0"/>
    <n v="0"/>
    <n v="0"/>
    <s v="REG"/>
    <n v="603700"/>
    <m/>
    <m/>
    <m/>
    <m/>
    <n v="0"/>
    <s v="C"/>
    <s v="A"/>
    <s v="C"/>
    <m/>
  </r>
  <r>
    <s v="YOG"/>
    <s v="INVYOG250105144"/>
    <m/>
    <d v="2025-01-15T00:00:00"/>
    <s v="f9f4fa7"/>
    <n v="1"/>
    <s v="D200"/>
    <x v="8"/>
    <s v="T"/>
    <n v="120"/>
    <m/>
    <s v="N"/>
    <n v="66"/>
    <s v="TRADING"/>
    <n v="436"/>
    <n v="10"/>
    <n v="45000"/>
    <n v="59375"/>
    <n v="450000"/>
    <n v="495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0"/>
    <n v="450000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1-15T13:36:21"/>
    <s v="EKAT-AUTO"/>
    <d v="2025-01-15T13:36:21"/>
    <s v="OKT/Pskotrpk"/>
    <n v="200022532418327"/>
    <n v="0"/>
    <n v="202501"/>
    <n v="0"/>
    <n v="6750"/>
    <n v="499500"/>
    <n v="450000"/>
    <n v="49500"/>
    <s v="REG"/>
    <n v="607131"/>
    <m/>
    <m/>
    <m/>
    <s v="04-IFB250109-00185"/>
    <n v="0"/>
    <s v="C"/>
    <s v="A"/>
    <s v="C"/>
    <m/>
  </r>
  <r>
    <s v="YOG"/>
    <s v="INVYOG250105148"/>
    <m/>
    <d v="2025-01-15T00:00:00"/>
    <s v="6e7235c"/>
    <n v="1"/>
    <s v="E315"/>
    <x v="8"/>
    <s v="R"/>
    <n v="33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6"/>
    <s v="KLINIK"/>
    <x v="99"/>
    <x v="99"/>
    <n v="4984"/>
    <s v="KLINIK PKU MUHAMMADIYAH GRABAG"/>
    <n v="14787873524002"/>
    <m/>
    <s v="YOG2EE02"/>
    <s v="WAHYU ARYO BONDAN"/>
    <s v="MEGA INTER DISTRINDO"/>
    <s v="ETHICAL"/>
    <s v="U05695"/>
    <d v="2025-01-15T13:45:40"/>
    <s v="U05695"/>
    <d v="2025-01-15T13:45:40"/>
    <s v="OOT"/>
    <n v="400022532418331"/>
    <n v="0"/>
    <n v="202501"/>
    <n v="0"/>
    <n v="0"/>
    <n v="487706"/>
    <n v="439375"/>
    <n v="48331"/>
    <s v="REG"/>
    <s v="FOARK001BL"/>
    <m/>
    <m/>
    <m/>
    <m/>
    <n v="0"/>
    <s v="A"/>
    <s v="C"/>
    <s v="A"/>
    <m/>
  </r>
  <r>
    <s v="YOG"/>
    <s v="INVYOG250105149"/>
    <m/>
    <d v="2025-01-15T00:00:00"/>
    <s v="1c67684"/>
    <n v="1"/>
    <n v="2957"/>
    <x v="8"/>
    <s v="R"/>
    <n v="1"/>
    <m/>
    <s v="N"/>
    <n v="62"/>
    <s v="ETHICAL"/>
    <n v="130"/>
    <n v="2"/>
    <n v="275000"/>
    <n v="275000"/>
    <n v="550000"/>
    <n v="0"/>
    <n v="4"/>
    <n v="0"/>
    <n v="16"/>
    <n v="0"/>
    <n v="0"/>
    <n v="0"/>
    <s v="DPF"/>
    <s v="G3F0393969"/>
    <m/>
    <m/>
    <m/>
    <m/>
    <m/>
    <m/>
    <n v="2957"/>
    <n v="22000"/>
    <n v="0"/>
    <n v="88000"/>
    <n v="0"/>
    <n v="0"/>
    <n v="0"/>
    <n v="550000"/>
    <n v="440000"/>
    <n v="0"/>
    <x v="7"/>
    <n v="19"/>
    <s v="SIGMA NOVELL"/>
    <n v="16"/>
    <s v="KLINIK"/>
    <x v="100"/>
    <x v="100"/>
    <n v="5591"/>
    <s v="KLINIK UTAMA BEYOUTIFUL BY DR TOMPI"/>
    <n v="966793515064000"/>
    <m/>
    <s v="YOG1EE04"/>
    <s v="SETYA BUDIHARTO"/>
    <s v="NOVELL"/>
    <s v="ETHICAL"/>
    <s v="U05695"/>
    <d v="2025-01-15T13:45:48"/>
    <s v="U05695"/>
    <d v="2025-01-15T13:45:48"/>
    <s v="OKT/Pskotrpk"/>
    <n v="400022532418332"/>
    <n v="0"/>
    <n v="202501"/>
    <n v="0"/>
    <n v="0"/>
    <n v="488400"/>
    <n v="440000"/>
    <n v="48400"/>
    <s v="REG"/>
    <n v="101442"/>
    <m/>
    <m/>
    <m/>
    <m/>
    <n v="0"/>
    <s v="A"/>
    <s v="C"/>
    <s v="A"/>
    <m/>
  </r>
  <r>
    <s v="YOG"/>
    <s v="INVYOG250105150"/>
    <m/>
    <d v="2025-01-15T00:00:00"/>
    <s v="e78c277"/>
    <n v="1"/>
    <s v="B694"/>
    <x v="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ICHSANUL HAQ"/>
    <s v="NOVELL"/>
    <s v="CHC &amp; CONSUMER"/>
    <s v="U05695"/>
    <d v="2025-01-15T13:46:47"/>
    <s v="U05695"/>
    <d v="2025-01-15T13:46:47"/>
    <s v="Precursor"/>
    <n v="400022532418333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5151"/>
    <m/>
    <d v="2025-01-15T00:00:00"/>
    <s v="3fbdaa8"/>
    <n v="1"/>
    <s v="B694"/>
    <x v="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2"/>
    <x v="102"/>
    <n v="4083"/>
    <s v="SUCI, APT"/>
    <n v="241648997533000"/>
    <m/>
    <s v="YOG1EE04"/>
    <s v="SETYA BUDIHARTO"/>
    <s v="NOVELL"/>
    <s v="CHC &amp; CONSUMER"/>
    <s v="U05695"/>
    <d v="2025-01-15T13:46:55"/>
    <s v="U05695"/>
    <d v="2025-01-15T13:46:55"/>
    <s v="Precursor"/>
    <n v="400022532418334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5153"/>
    <m/>
    <d v="2025-01-15T00:00:00"/>
    <s v="97c4e81"/>
    <n v="1"/>
    <s v="B694"/>
    <x v="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3"/>
    <x v="103"/>
    <n v="3970"/>
    <s v="KEMBAR FARMA, APT"/>
    <n v="824775217543000"/>
    <m/>
    <s v="YOG1EE05"/>
    <s v="IMAM PRASTOWO"/>
    <s v="NOVELL"/>
    <s v="CHC &amp; CONSUMER"/>
    <s v="U05695"/>
    <d v="2025-01-15T13:47:15"/>
    <s v="U05695"/>
    <d v="2025-01-15T13:47:15"/>
    <s v="Precursor"/>
    <n v="400022532418336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5154"/>
    <m/>
    <d v="2025-01-15T00:00:00"/>
    <s v="cff53db"/>
    <n v="1"/>
    <s v="C228"/>
    <x v="8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26182"/>
    <m/>
    <m/>
    <s v="UP:2025"/>
    <s v="DPL202401003801 UP:2025"/>
    <m/>
    <m/>
    <s v="C228"/>
    <n v="2600"/>
    <n v="0"/>
    <n v="32266"/>
    <n v="0"/>
    <n v="0"/>
    <n v="0"/>
    <n v="130000"/>
    <n v="95134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WAHYU ARYO BONDAN"/>
    <s v="ETERCON"/>
    <s v="TRADING"/>
    <s v="U05695"/>
    <d v="2025-01-15T13:48:01"/>
    <s v="U05695"/>
    <d v="2025-01-15T13:48:01"/>
    <s v="OKT/Pskotrpk"/>
    <n v="400022532418337"/>
    <n v="0"/>
    <n v="202501"/>
    <n v="0"/>
    <n v="0"/>
    <n v="105599"/>
    <n v="95134"/>
    <n v="10465"/>
    <s v="REG"/>
    <n v="603694"/>
    <m/>
    <m/>
    <m/>
    <m/>
    <n v="0"/>
    <s v="C"/>
    <s v="A"/>
    <s v="C"/>
    <m/>
  </r>
  <r>
    <s v="YOG"/>
    <s v="INVYOG250105155"/>
    <m/>
    <d v="2025-01-15T00:00:00"/>
    <s v="d5e6ba5"/>
    <n v="1"/>
    <s v="B694"/>
    <x v="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4"/>
    <x v="104"/>
    <n v="1273"/>
    <s v="HANA FARMA, APT"/>
    <n v="97389134542000"/>
    <m/>
    <s v="YOG1EE04"/>
    <s v="SETYA BUDIHARTO"/>
    <s v="NOVELL"/>
    <s v="CHC &amp; CONSUMER"/>
    <s v="U05695"/>
    <d v="2025-01-15T13:48:11"/>
    <s v="U05695"/>
    <d v="2025-01-15T13:48:11"/>
    <s v="Precursor"/>
    <n v="400022532418338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5158"/>
    <m/>
    <d v="2025-01-15T00:00:00"/>
    <n v="7251099"/>
    <n v="1"/>
    <s v="C228"/>
    <x v="8"/>
    <s v="R"/>
    <n v="45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8572"/>
    <m/>
    <m/>
    <s v="UP:2023 UP:2024 UP:2025"/>
    <s v="DPL202203001049 UP:2023 UP:2024 UP:2025"/>
    <m/>
    <m/>
    <s v="C228"/>
    <n v="2600"/>
    <n v="0"/>
    <n v="23400"/>
    <n v="0"/>
    <n v="0"/>
    <n v="0"/>
    <n v="130000"/>
    <n v="254000"/>
    <n v="0"/>
    <x v="18"/>
    <n v="85"/>
    <s v="OGB CHARLIE ETERCON"/>
    <n v="2"/>
    <s v="RS SWASTA"/>
    <x v="105"/>
    <x v="105"/>
    <n v="2184"/>
    <s v="PELITA HUSADA, RS"/>
    <n v="27777903545000"/>
    <m/>
    <s v="YOG1EE06"/>
    <s v="ICHSANUL HAQ"/>
    <s v="ETERCON"/>
    <s v="TRADING"/>
    <s v="U05695"/>
    <d v="2025-01-15T13:48:41"/>
    <s v="U05695"/>
    <d v="2025-01-15T13:48:41"/>
    <s v="OKT/Pskotrpk"/>
    <n v="400022532418341"/>
    <n v="0"/>
    <n v="202501"/>
    <n v="0"/>
    <n v="0"/>
    <n v="281940"/>
    <n v="254000"/>
    <n v="27940"/>
    <s v="REG"/>
    <n v="603694"/>
    <m/>
    <m/>
    <m/>
    <m/>
    <n v="0"/>
    <s v="C"/>
    <s v="B"/>
    <s v="C"/>
    <m/>
  </r>
  <r>
    <s v="YOG"/>
    <s v="INVYOG250105158"/>
    <m/>
    <d v="2025-01-15T00:00:00"/>
    <n v="7251099"/>
    <n v="2"/>
    <s v="C229"/>
    <x v="8"/>
    <s v="R"/>
    <n v="45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8572"/>
    <m/>
    <m/>
    <s v="UP:2023 UP:2024 UP:2025"/>
    <s v="DPL202203001049 UP:2023 UP:2024 UP:2025"/>
    <m/>
    <m/>
    <s v="C229"/>
    <n v="4000"/>
    <n v="0"/>
    <n v="46000"/>
    <n v="0"/>
    <n v="0"/>
    <n v="0"/>
    <n v="200000"/>
    <n v="0"/>
    <n v="0"/>
    <x v="19"/>
    <n v="85"/>
    <s v="OGB CHARLIE ETERCON"/>
    <n v="2"/>
    <s v="RS SWASTA"/>
    <x v="105"/>
    <x v="105"/>
    <n v="2184"/>
    <s v="PELITA HUSADA, RS"/>
    <n v="27777903545000"/>
    <m/>
    <s v="YOG1EE06"/>
    <s v="ICHSANUL HAQ"/>
    <s v="ETERCON"/>
    <s v="TRADING"/>
    <s v="U05695"/>
    <d v="2025-01-15T13:48:41"/>
    <s v="U05695"/>
    <d v="2025-01-15T13:48:41"/>
    <s v="OKT/Pskotrpk"/>
    <n v="400022532418341"/>
    <n v="0"/>
    <n v="202501"/>
    <n v="0"/>
    <n v="0"/>
    <n v="0"/>
    <n v="0"/>
    <n v="0"/>
    <s v="REG"/>
    <n v="603700"/>
    <m/>
    <m/>
    <m/>
    <m/>
    <n v="0"/>
    <s v="C"/>
    <s v="B"/>
    <s v="C"/>
    <m/>
  </r>
  <r>
    <s v="YOG"/>
    <s v="INVYOG250105420"/>
    <m/>
    <d v="2025-01-15T00:00:00"/>
    <s v="808a7e3"/>
    <n v="1"/>
    <s v="B694"/>
    <x v="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n v="517"/>
    <s v="ENGGAL SARAS, APT"/>
    <n v="97385140544000"/>
    <m/>
    <s v="YOG2EE03"/>
    <s v="TONI WIBOWO"/>
    <s v="NOVELL"/>
    <s v="CHC &amp; CONSUMER"/>
    <s v="U05695"/>
    <d v="2025-01-15T18:25:35"/>
    <s v="U05695"/>
    <d v="2025-01-15T18:25:35"/>
    <s v="Precursor"/>
    <n v="400022532418602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5421"/>
    <m/>
    <d v="2025-01-15T00:00:00"/>
    <s v="e7aaf8f"/>
    <n v="1"/>
    <s v="B694"/>
    <x v="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5695"/>
    <d v="2025-01-15T18:25:43"/>
    <s v="U05695"/>
    <d v="2025-01-15T18:25:43"/>
    <s v="Precursor"/>
    <n v="400022532418603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5425"/>
    <m/>
    <d v="2025-01-15T00:00:00"/>
    <s v="0ff16fd"/>
    <n v="1"/>
    <n v="2957"/>
    <x v="8"/>
    <s v="R"/>
    <n v="60"/>
    <m/>
    <s v="N"/>
    <n v="62"/>
    <s v="ETHICAL"/>
    <n v="130"/>
    <n v="5"/>
    <n v="275000"/>
    <n v="275000"/>
    <n v="1375000"/>
    <n v="113438"/>
    <n v="4"/>
    <n v="0"/>
    <n v="21"/>
    <n v="0"/>
    <n v="0"/>
    <n v="0"/>
    <s v="DPF"/>
    <s v="G3F0394267"/>
    <m/>
    <m/>
    <m/>
    <m/>
    <m/>
    <m/>
    <n v="2957"/>
    <n v="55000"/>
    <n v="0"/>
    <n v="288750"/>
    <n v="0"/>
    <n v="0"/>
    <n v="0"/>
    <n v="1375000"/>
    <n v="1031250"/>
    <n v="0"/>
    <x v="7"/>
    <n v="19"/>
    <s v="SIGMA NOVELL"/>
    <n v="3"/>
    <s v="INSTITUSI/INSTANSI"/>
    <x v="108"/>
    <x v="108"/>
    <n v="190"/>
    <s v="RUMKIT TK III DKT, RS"/>
    <n v="622750800541000"/>
    <m/>
    <s v="YOG1EH02"/>
    <s v="HERI KUSDIYANTO"/>
    <s v="NOVELL"/>
    <s v="ETHICAL"/>
    <s v="U05695"/>
    <d v="2025-01-15T18:26:27"/>
    <s v="U05695"/>
    <d v="2025-01-15T18:26:27"/>
    <s v="OKT/Pskotrpk"/>
    <n v="200022532418606"/>
    <n v="0"/>
    <n v="202501"/>
    <n v="0"/>
    <n v="15469"/>
    <n v="1144688"/>
    <n v="1031250"/>
    <n v="113438"/>
    <s v="REG"/>
    <n v="101442"/>
    <m/>
    <m/>
    <m/>
    <m/>
    <n v="0"/>
    <s v="A"/>
    <s v="A"/>
    <s v="A"/>
    <m/>
  </r>
  <r>
    <s v="YOG"/>
    <s v="INVYOG250105426"/>
    <m/>
    <d v="2025-01-15T00:00:00"/>
    <s v="b549df6"/>
    <n v="1"/>
    <s v="B694"/>
    <x v="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09"/>
    <x v="109"/>
    <n v="3267"/>
    <s v="GODEAN, APT"/>
    <n v="601258429542000"/>
    <m/>
    <s v="YOG1EE02"/>
    <s v="MAHASTUTI PRAMITHA"/>
    <s v="NOVELL"/>
    <s v="CHC &amp; CONSUMER"/>
    <s v="U05695"/>
    <d v="2025-01-15T18:26:36"/>
    <s v="U05695"/>
    <d v="2025-01-15T18:26:36"/>
    <s v="Precursor"/>
    <n v="400022532418607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5427"/>
    <m/>
    <d v="2025-01-15T00:00:00"/>
    <s v="dc85196"/>
    <n v="1"/>
    <s v="B694"/>
    <x v="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10"/>
    <x v="110"/>
    <n v="4105"/>
    <s v="PHARM 24 JL. WATES, APT"/>
    <n v="89666739541000"/>
    <m/>
    <s v="YOG1EE02"/>
    <s v="MAHASTUTI PRAMITHA"/>
    <s v="NOVELL"/>
    <s v="CHC &amp; CONSUMER"/>
    <s v="U05695"/>
    <d v="2025-01-15T18:26:43"/>
    <s v="U05695"/>
    <d v="2025-01-15T18:26:43"/>
    <s v="Precursor"/>
    <n v="400022532418608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5463"/>
    <m/>
    <d v="2025-01-15T00:00:00"/>
    <s v="c1ebf7e"/>
    <n v="1"/>
    <s v="B694"/>
    <x v="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1-15T19:09:48"/>
    <s v="U05695"/>
    <d v="2025-01-15T19:09:48"/>
    <s v="Precursor"/>
    <n v="400022532418643"/>
    <n v="0"/>
    <n v="202501"/>
    <n v="0"/>
    <n v="0"/>
    <n v="165557"/>
    <n v="149150"/>
    <n v="16407"/>
    <s v="REG"/>
    <n v="167059"/>
    <m/>
    <m/>
    <m/>
    <m/>
    <n v="0"/>
    <s v="A"/>
    <s v="A"/>
    <s v="A"/>
    <m/>
  </r>
  <r>
    <s v="YOG"/>
    <s v="INVYOG250105464"/>
    <m/>
    <d v="2025-01-15T00:00:00"/>
    <s v="52bcd9e"/>
    <n v="1"/>
    <s v="B694"/>
    <x v="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1"/>
    <x v="111"/>
    <n v="1214"/>
    <s v="LOSARI, APT"/>
    <n v="241836378545000"/>
    <m/>
    <s v="YOG1EE06"/>
    <s v="ICHSANUL HAQ"/>
    <s v="NOVELL"/>
    <s v="CHC &amp; CONSUMER"/>
    <s v="U05695"/>
    <d v="2025-01-15T19:09:54"/>
    <s v="U05695"/>
    <d v="2025-01-15T19:09:54"/>
    <s v="Precursor"/>
    <n v="400022532418644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5474"/>
    <m/>
    <d v="2025-01-15T00:00:00"/>
    <s v="b808c11"/>
    <n v="1"/>
    <s v="B694"/>
    <x v="8"/>
    <s v="R"/>
    <n v="45"/>
    <m/>
    <s v="N"/>
    <n v="63"/>
    <s v="CHC"/>
    <n v="336"/>
    <n v="100"/>
    <n v="157000"/>
    <n v="157000"/>
    <n v="15700000"/>
    <n v="0"/>
    <n v="4"/>
    <n v="0"/>
    <n v="10"/>
    <n v="0"/>
    <n v="0"/>
    <n v="0"/>
    <s v="DPF"/>
    <s v="G3F0394284"/>
    <m/>
    <m/>
    <m/>
    <m/>
    <m/>
    <m/>
    <s v="B694"/>
    <n v="628000"/>
    <n v="0"/>
    <n v="1570000"/>
    <n v="0"/>
    <n v="0"/>
    <n v="0"/>
    <n v="15700000"/>
    <n v="13502000"/>
    <n v="0"/>
    <x v="0"/>
    <n v="19"/>
    <s v="CHC 1,NOVELL"/>
    <n v="19"/>
    <s v="PBF"/>
    <x v="112"/>
    <x v="112"/>
    <n v="4136"/>
    <s v="PUTRA PERDANA KHADIJAH, PT"/>
    <n v="861285351543000"/>
    <m/>
    <s v="YOG1EE09"/>
    <s v="ZULFAN ADITAMA"/>
    <s v="NOVELL"/>
    <s v="CHC &amp; CONSUMER"/>
    <s v="U05695"/>
    <d v="2025-01-15T19:18:07"/>
    <s v="U05695"/>
    <d v="2025-01-15T19:18:07"/>
    <s v="Precursor"/>
    <n v="400022532418654"/>
    <n v="0"/>
    <n v="202501"/>
    <n v="0"/>
    <n v="0"/>
    <n v="14987220"/>
    <n v="13502000"/>
    <n v="1485220"/>
    <s v="REG"/>
    <n v="167059"/>
    <m/>
    <m/>
    <m/>
    <m/>
    <n v="0"/>
    <s v="A"/>
    <s v="A"/>
    <s v="A"/>
    <m/>
  </r>
  <r>
    <s v="YOG"/>
    <s v="INVYOG250105599"/>
    <m/>
    <d v="2025-01-16T00:00:00"/>
    <s v="f166ff2"/>
    <n v="1"/>
    <n v="1506"/>
    <x v="9"/>
    <s v="R"/>
    <n v="30"/>
    <m/>
    <s v="N"/>
    <n v="62"/>
    <s v="ETHICAL"/>
    <n v="577"/>
    <n v="5"/>
    <n v="192000"/>
    <n v="192000"/>
    <n v="960000"/>
    <n v="0"/>
    <n v="2"/>
    <n v="0"/>
    <n v="0"/>
    <n v="0"/>
    <n v="0"/>
    <n v="0"/>
    <s v="REG"/>
    <s v="REGf22f930"/>
    <m/>
    <m/>
    <m/>
    <m/>
    <m/>
    <m/>
    <n v="1506"/>
    <n v="19200"/>
    <n v="0"/>
    <n v="0"/>
    <n v="0"/>
    <n v="0"/>
    <n v="0"/>
    <n v="960000"/>
    <n v="940800"/>
    <n v="0"/>
    <x v="1"/>
    <n v="19"/>
    <s v="VENUS NP NVL"/>
    <n v="1"/>
    <s v="APOTIK"/>
    <x v="113"/>
    <x v="113"/>
    <n v="144"/>
    <s v="MERAPI, APT"/>
    <n v="61766150541000"/>
    <m/>
    <s v="YOG1EE04"/>
    <s v="SETYA BUDIHARTO"/>
    <s v="NOVELL"/>
    <s v="ETHICAL"/>
    <s v="U05695"/>
    <d v="2025-01-16T09:36:41"/>
    <s v="U05695"/>
    <d v="2025-01-16T09:36:41"/>
    <s v="OKT/Pskotrpk"/>
    <n v="400022532418774"/>
    <n v="0"/>
    <n v="202501"/>
    <n v="0"/>
    <n v="0"/>
    <n v="1044288"/>
    <n v="940800"/>
    <n v="103488"/>
    <s v="REG"/>
    <n v="100582"/>
    <m/>
    <m/>
    <m/>
    <m/>
    <n v="0"/>
    <s v="A"/>
    <s v="B"/>
    <s v="C"/>
    <m/>
  </r>
  <r>
    <s v="YOG"/>
    <s v="INVYOG250105600"/>
    <m/>
    <d v="2025-01-16T00:00:00"/>
    <s v="30bf6d9"/>
    <n v="1"/>
    <s v="B694"/>
    <x v="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n v="34"/>
    <s v="ACHMAD, APT"/>
    <n v="436628721544000"/>
    <m/>
    <s v="YOG2EE03"/>
    <s v="TONI WIBOWO"/>
    <s v="NOVELL"/>
    <s v="CHC &amp; CONSUMER"/>
    <s v="U05695"/>
    <d v="2025-01-16T09:36:47"/>
    <s v="U05695"/>
    <d v="2025-01-16T09:36:47"/>
    <s v="Precursor"/>
    <n v="400022532418775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5601"/>
    <m/>
    <d v="2025-01-16T00:00:00"/>
    <s v="0d9f9fb"/>
    <n v="1"/>
    <s v="D352"/>
    <x v="9"/>
    <s v="R"/>
    <n v="30"/>
    <m/>
    <s v="N"/>
    <n v="62"/>
    <s v="ETHICAL"/>
    <n v="359"/>
    <n v="1"/>
    <n v="40000"/>
    <n v="40000"/>
    <n v="40000"/>
    <n v="0"/>
    <n v="2"/>
    <n v="0"/>
    <n v="0"/>
    <n v="0"/>
    <n v="0"/>
    <n v="0"/>
    <s v="REG"/>
    <s v="DSC1250421"/>
    <m/>
    <m/>
    <m/>
    <m/>
    <m/>
    <m/>
    <s v="D352"/>
    <n v="800"/>
    <n v="0"/>
    <n v="0"/>
    <n v="0"/>
    <n v="0"/>
    <n v="0"/>
    <n v="40000"/>
    <n v="39200"/>
    <n v="0"/>
    <x v="9"/>
    <n v="19"/>
    <s v="ALPHA RESPI"/>
    <n v="1"/>
    <s v="APOTIK"/>
    <x v="114"/>
    <x v="114"/>
    <n v="5436"/>
    <s v="KARYA FARMA 2, APT"/>
    <n v="658267083542000"/>
    <m/>
    <s v="YOG1EE06"/>
    <s v="ICHSANUL HAQ"/>
    <s v="NOVELL"/>
    <s v="ETHICAL"/>
    <s v="U05695"/>
    <d v="2025-01-16T09:36:52"/>
    <s v="U05695"/>
    <d v="2025-01-16T09:36:52"/>
    <s v="Precursor"/>
    <n v="400022532418776"/>
    <n v="0"/>
    <n v="202501"/>
    <n v="0"/>
    <n v="0"/>
    <n v="43512"/>
    <n v="39200"/>
    <n v="4312"/>
    <s v="REG"/>
    <n v="172497"/>
    <m/>
    <m/>
    <m/>
    <m/>
    <n v="0"/>
    <s v="B"/>
    <s v="C"/>
    <s v="C"/>
    <m/>
  </r>
  <r>
    <s v="YOG"/>
    <s v="INVYOG250105602"/>
    <m/>
    <d v="2025-01-16T00:00:00"/>
    <n v="2091500000"/>
    <n v="1"/>
    <n v="6572"/>
    <x v="9"/>
    <s v="R"/>
    <n v="30"/>
    <m/>
    <s v="N"/>
    <n v="62"/>
    <s v="ETHICAL"/>
    <n v="577"/>
    <n v="1"/>
    <n v="130000"/>
    <n v="130000"/>
    <n v="130000"/>
    <n v="0"/>
    <n v="2"/>
    <n v="0"/>
    <n v="0"/>
    <n v="0"/>
    <n v="0"/>
    <n v="0"/>
    <s v="REG"/>
    <s v="REGb45a9aa"/>
    <m/>
    <m/>
    <m/>
    <m/>
    <m/>
    <m/>
    <n v="6572"/>
    <n v="2600"/>
    <n v="0"/>
    <n v="0"/>
    <n v="0"/>
    <n v="0"/>
    <n v="0"/>
    <n v="130000"/>
    <n v="127400"/>
    <n v="0"/>
    <x v="6"/>
    <n v="19"/>
    <s v="VENUS NP NVL"/>
    <n v="1"/>
    <s v="APOTIK"/>
    <x v="6"/>
    <x v="6"/>
    <n v="3903"/>
    <s v="UAD 2, APT"/>
    <n v="674711643542000"/>
    <m/>
    <s v="YOG1EE02"/>
    <s v="MAHASTUTI PRAMITHA"/>
    <s v="NOVELL"/>
    <s v="ETHICAL"/>
    <s v="U05695"/>
    <d v="2025-01-16T09:37:00"/>
    <s v="U05695"/>
    <d v="2025-01-16T09:37:00"/>
    <s v="OKT/Pskotrpk"/>
    <n v="400022532418777"/>
    <n v="0"/>
    <n v="202501"/>
    <n v="0"/>
    <n v="0"/>
    <n v="141414"/>
    <n v="127400"/>
    <n v="14014"/>
    <s v="REG"/>
    <n v="161675"/>
    <m/>
    <m/>
    <m/>
    <m/>
    <n v="0"/>
    <s v="B"/>
    <s v="C"/>
    <s v="C"/>
    <m/>
  </r>
  <r>
    <s v="YOG"/>
    <s v="INVYOG250105603"/>
    <m/>
    <d v="2025-01-16T00:00:00"/>
    <s v="aaa4bb7"/>
    <n v="1"/>
    <s v="B694"/>
    <x v="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3993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5"/>
    <x v="115"/>
    <n v="1746"/>
    <s v="SYAILENDRA FARMA, APT"/>
    <n v="244405494524000"/>
    <m/>
    <s v="YOG2EE01"/>
    <s v="BIMA ARI SETYATAMA"/>
    <s v="NOVELL"/>
    <s v="CHC &amp; CONSUMER"/>
    <s v="U05695"/>
    <d v="2025-01-16T09:37:07"/>
    <s v="U05695"/>
    <d v="2025-01-16T09:37:07"/>
    <s v="Precursor"/>
    <n v="400022532418778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5801"/>
    <m/>
    <d v="2025-01-16T00:00:00"/>
    <s v="24a3fe7"/>
    <n v="1"/>
    <s v="B694"/>
    <x v="9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116"/>
    <x v="116"/>
    <n v="3822"/>
    <s v="K-24 SATELIT CEBONGAN, APT"/>
    <n v="712423557542000"/>
    <m/>
    <s v="YOG1EE02"/>
    <s v="MAHASTUTI PRAMITHA"/>
    <s v="NOVELL"/>
    <s v="CHC &amp; CONSUMER"/>
    <s v="U05695"/>
    <d v="2025-01-16T14:35:19"/>
    <s v="U05695"/>
    <d v="2025-01-16T14:35:19"/>
    <s v="Precursor"/>
    <n v="400022532418976"/>
    <n v="0"/>
    <n v="202501"/>
    <n v="0"/>
    <n v="0"/>
    <n v="341569"/>
    <n v="307720"/>
    <n v="33849"/>
    <s v="REG"/>
    <n v="167059"/>
    <m/>
    <m/>
    <m/>
    <m/>
    <n v="0"/>
    <s v="A"/>
    <s v="B"/>
    <s v="A"/>
    <m/>
  </r>
  <r>
    <s v="YOG"/>
    <s v="INVYOG250105802"/>
    <m/>
    <d v="2025-01-16T00:00:00"/>
    <s v="7c59747"/>
    <n v="1"/>
    <n v="6572"/>
    <x v="9"/>
    <s v="R"/>
    <n v="33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8"/>
    <s v="APOTEK CHAIN"/>
    <x v="1"/>
    <x v="1"/>
    <n v="3928"/>
    <s v="K-24 HOS COKROAMINOTO, APT"/>
    <n v="652385840541000"/>
    <m/>
    <s v="YOG1EE02"/>
    <s v="MAHASTUTI PRAMITHA"/>
    <s v="NOVELL"/>
    <s v="ETHICAL"/>
    <s v="U05695"/>
    <d v="2025-01-16T14:35:26"/>
    <s v="U05695"/>
    <d v="2025-01-16T14:35:26"/>
    <s v="OKT/Pskotrpk"/>
    <n v="400022532418977"/>
    <n v="0"/>
    <n v="202501"/>
    <n v="0"/>
    <n v="0"/>
    <n v="282828"/>
    <n v="254800"/>
    <n v="28028"/>
    <s v="REG"/>
    <n v="161675"/>
    <m/>
    <m/>
    <m/>
    <m/>
    <n v="0"/>
    <s v="B"/>
    <s v="A"/>
    <s v="C"/>
    <m/>
  </r>
  <r>
    <s v="YOG"/>
    <s v="INVYOG250105803"/>
    <m/>
    <d v="2025-01-16T00:00:00"/>
    <s v="bb20b46"/>
    <n v="1"/>
    <s v="B694"/>
    <x v="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"/>
    <x v="2"/>
    <n v="89"/>
    <s v="FIKI, APT"/>
    <n v="829910553541000"/>
    <m/>
    <s v="YOG1EE07"/>
    <s v="FARID ZUHDI"/>
    <s v="NOVELL"/>
    <s v="CHC &amp; CONSUMER"/>
    <s v="U05695"/>
    <d v="2025-01-16T14:35:31"/>
    <s v="U05695"/>
    <d v="2025-01-16T14:35:31"/>
    <s v="Precursor"/>
    <n v="400022532418978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5965"/>
    <m/>
    <d v="2025-01-17T00:00:00"/>
    <s v="4510eff"/>
    <n v="1"/>
    <s v="C228"/>
    <x v="10"/>
    <s v="R"/>
    <n v="45"/>
    <m/>
    <s v="N"/>
    <n v="66"/>
    <s v="TRADING"/>
    <n v="546"/>
    <n v="3"/>
    <n v="65000"/>
    <n v="65000"/>
    <n v="195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3900"/>
    <n v="0"/>
    <n v="35100"/>
    <n v="0"/>
    <n v="0"/>
    <n v="0"/>
    <n v="195000"/>
    <n v="231000"/>
    <n v="0"/>
    <x v="18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01-17T09:08:38"/>
    <s v="U05695"/>
    <d v="2025-01-17T09:08:38"/>
    <s v="OKT/Pskotrpk"/>
    <n v="400022532419139"/>
    <n v="0"/>
    <n v="202501"/>
    <n v="0"/>
    <n v="0"/>
    <n v="256410"/>
    <n v="231000"/>
    <n v="25410"/>
    <s v="REG"/>
    <n v="603694"/>
    <m/>
    <m/>
    <m/>
    <m/>
    <n v="0"/>
    <s v="C"/>
    <s v="A"/>
    <s v="C"/>
    <m/>
  </r>
  <r>
    <s v="YOG"/>
    <s v="INVYOG250105965"/>
    <m/>
    <d v="2025-01-17T00:00:00"/>
    <s v="4510eff"/>
    <n v="2"/>
    <s v="C229"/>
    <x v="10"/>
    <s v="R"/>
    <n v="45"/>
    <m/>
    <s v="N"/>
    <n v="66"/>
    <s v="TRADING"/>
    <n v="546"/>
    <n v="1"/>
    <n v="100000"/>
    <n v="100000"/>
    <n v="100000"/>
    <n v="0"/>
    <n v="2"/>
    <n v="0"/>
    <n v="23"/>
    <n v="0"/>
    <n v="0"/>
    <n v="0"/>
    <s v="DPL"/>
    <s v="DSC1775714"/>
    <m/>
    <m/>
    <s v="UP:2023 UP:2024 UP:2025"/>
    <s v="DPL202201014423 UP:2023 UP:2024 UP:2025"/>
    <m/>
    <m/>
    <s v="C229"/>
    <n v="2000"/>
    <n v="0"/>
    <n v="23000"/>
    <n v="0"/>
    <n v="0"/>
    <n v="0"/>
    <n v="100000"/>
    <n v="0"/>
    <n v="0"/>
    <x v="19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01-17T09:08:38"/>
    <s v="U05695"/>
    <d v="2025-01-17T09:08:38"/>
    <s v="OKT/Pskotrpk"/>
    <n v="400022532419139"/>
    <n v="0"/>
    <n v="202501"/>
    <n v="0"/>
    <n v="0"/>
    <n v="0"/>
    <n v="0"/>
    <n v="0"/>
    <s v="REG"/>
    <n v="603700"/>
    <m/>
    <m/>
    <m/>
    <m/>
    <n v="0"/>
    <s v="C"/>
    <s v="A"/>
    <s v="C"/>
    <m/>
  </r>
  <r>
    <s v="YOG"/>
    <s v="INVYOG250105966"/>
    <m/>
    <d v="2025-01-17T00:00:00"/>
    <s v="d017064"/>
    <n v="1"/>
    <s v="B694"/>
    <x v="10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8"/>
    <x v="118"/>
    <n v="5634"/>
    <s v="SURYA FARMA, APT"/>
    <n v="422395491543000"/>
    <m/>
    <s v="YOG1EE09"/>
    <s v="ZULFAN ADITAMA"/>
    <s v="NOVELL"/>
    <s v="CHC &amp; CONSUMER"/>
    <s v="U05695"/>
    <d v="2025-01-17T09:08:44"/>
    <s v="U05695"/>
    <d v="2025-01-17T09:08:44"/>
    <s v="Precursor"/>
    <n v="400022532419140"/>
    <n v="0"/>
    <n v="202501"/>
    <n v="0"/>
    <n v="0"/>
    <n v="169042"/>
    <n v="152290"/>
    <n v="16752"/>
    <s v="REG"/>
    <n v="167059"/>
    <m/>
    <m/>
    <m/>
    <m/>
    <n v="0"/>
    <s v="A"/>
    <m/>
    <s v="A"/>
    <m/>
  </r>
  <r>
    <s v="YOG"/>
    <s v="INVYOG250105967"/>
    <m/>
    <d v="2025-01-17T00:00:00"/>
    <n v="2.1999999999999999E+51"/>
    <n v="1"/>
    <s v="B694"/>
    <x v="1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ZULFAN ADITAMA"/>
    <s v="NOVELL"/>
    <s v="CHC &amp; CONSUMER"/>
    <s v="U05695"/>
    <d v="2025-01-17T09:08:50"/>
    <s v="U05695"/>
    <d v="2025-01-17T09:08:50"/>
    <s v="Precursor"/>
    <n v="400022532419141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5968"/>
    <m/>
    <d v="2025-01-17T00:00:00"/>
    <s v="dea5105"/>
    <n v="1"/>
    <s v="B694"/>
    <x v="10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MAHASTUTI PRAMITHA"/>
    <s v="NOVELL"/>
    <s v="CHC &amp; CONSUMER"/>
    <s v="U05695"/>
    <d v="2025-01-17T09:08:57"/>
    <s v="U05695"/>
    <d v="2025-01-17T09:08:57"/>
    <s v="Precursor"/>
    <n v="400022532419142"/>
    <n v="0"/>
    <n v="202501"/>
    <n v="0"/>
    <n v="0"/>
    <n v="512354"/>
    <n v="461580"/>
    <n v="50774"/>
    <s v="REG"/>
    <n v="167059"/>
    <m/>
    <m/>
    <m/>
    <m/>
    <n v="0"/>
    <s v="A"/>
    <s v="B"/>
    <s v="A"/>
    <m/>
  </r>
  <r>
    <s v="YOG"/>
    <s v="INVYOG250105969"/>
    <m/>
    <d v="2025-01-17T00:00:00"/>
    <s v="f71424d"/>
    <n v="1"/>
    <s v="B694"/>
    <x v="10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21"/>
    <x v="121"/>
    <n v="4093"/>
    <s v="K-24 SEDAYU, APT"/>
    <n v="603277526543000"/>
    <m/>
    <s v="YOG1EE02"/>
    <s v="MAHASTUTI PRAMITHA"/>
    <s v="NOVELL"/>
    <s v="CHC &amp; CONSUMER"/>
    <s v="U05695"/>
    <d v="2025-01-17T09:09:02"/>
    <s v="U05695"/>
    <d v="2025-01-17T09:09:02"/>
    <s v="Precursor"/>
    <n v="400022532419143"/>
    <n v="0"/>
    <n v="202501"/>
    <n v="0"/>
    <n v="0"/>
    <n v="1024708"/>
    <n v="923160"/>
    <n v="101548"/>
    <s v="REG"/>
    <n v="167059"/>
    <m/>
    <m/>
    <m/>
    <m/>
    <n v="0"/>
    <s v="A"/>
    <s v="A"/>
    <s v="A"/>
    <m/>
  </r>
  <r>
    <s v="YOG"/>
    <s v="INVYOG250105998"/>
    <m/>
    <d v="2025-01-17T00:00:00"/>
    <s v="128a072"/>
    <n v="1"/>
    <s v="B694"/>
    <x v="10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4043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22"/>
    <x v="122"/>
    <n v="1146"/>
    <s v="PENGASIH, APT"/>
    <n v="140586777544000"/>
    <m/>
    <s v="YOG2EE03"/>
    <s v="TONI WIBOWO"/>
    <s v="NOVELL"/>
    <s v="CHC &amp; CONSUMER"/>
    <s v="U05695"/>
    <d v="2025-01-17T09:58:17"/>
    <s v="U05695"/>
    <d v="2025-01-17T09:58:17"/>
    <s v="Precursor"/>
    <n v="400022532419172"/>
    <n v="0"/>
    <n v="202501"/>
    <n v="0"/>
    <n v="0"/>
    <n v="158586"/>
    <n v="142870"/>
    <n v="15716"/>
    <s v="REG"/>
    <n v="167059"/>
    <m/>
    <m/>
    <m/>
    <m/>
    <n v="0"/>
    <s v="A"/>
    <s v="B"/>
    <s v="A"/>
    <m/>
  </r>
  <r>
    <s v="YOG"/>
    <s v="INVYOG250105999"/>
    <m/>
    <d v="2025-01-17T00:00:00"/>
    <s v="34ab977"/>
    <n v="1"/>
    <s v="B694"/>
    <x v="1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436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3"/>
    <x v="123"/>
    <n v="225"/>
    <s v="PHARM 24 WARINGIN, APT"/>
    <n v="994970317541000"/>
    <m/>
    <s v="YOG1EE04"/>
    <s v="SETYA BUDIHARTO"/>
    <s v="NOVELL"/>
    <s v="CHC &amp; CONSUMER"/>
    <s v="U05695"/>
    <d v="2025-01-17T09:58:23"/>
    <s v="U05695"/>
    <d v="2025-01-17T09:58:23"/>
    <s v="Precursor"/>
    <n v="400022532419173"/>
    <n v="0"/>
    <n v="202501"/>
    <n v="0"/>
    <n v="0"/>
    <n v="775502"/>
    <n v="698650"/>
    <n v="76852"/>
    <s v="REG"/>
    <n v="167059"/>
    <m/>
    <m/>
    <m/>
    <m/>
    <n v="0"/>
    <s v="A"/>
    <s v="A"/>
    <s v="A"/>
    <m/>
  </r>
  <r>
    <s v="YOG"/>
    <s v="INVYOG250106070"/>
    <m/>
    <d v="2025-01-17T00:00:00"/>
    <s v="23f855d"/>
    <n v="1"/>
    <s v="B694"/>
    <x v="10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24"/>
    <x v="124"/>
    <n v="2510"/>
    <s v="SINAR FARMA, APT"/>
    <n v="89698112541000"/>
    <m/>
    <s v="YOG1EE07"/>
    <s v="FARID ZUHDI"/>
    <s v="NOVELL"/>
    <s v="CHC &amp; CONSUMER"/>
    <s v="U05695"/>
    <d v="2025-01-17T11:06:03"/>
    <s v="U05695"/>
    <d v="2025-01-17T11:06:03"/>
    <s v="Precursor"/>
    <n v="400022532419244"/>
    <n v="0"/>
    <n v="202501"/>
    <n v="0"/>
    <n v="0"/>
    <n v="496670"/>
    <n v="447450"/>
    <n v="49220"/>
    <s v="REG"/>
    <n v="167059"/>
    <m/>
    <m/>
    <m/>
    <m/>
    <n v="0"/>
    <s v="A"/>
    <s v="A"/>
    <s v="A"/>
    <m/>
  </r>
  <r>
    <s v="YOG"/>
    <s v="INVYOG250106083"/>
    <m/>
    <d v="2025-01-17T00:00:00"/>
    <s v="fa2143a"/>
    <n v="1"/>
    <s v="D307"/>
    <x v="10"/>
    <s v="T"/>
    <n v="120"/>
    <m/>
    <s v="N"/>
    <n v="66"/>
    <s v="TRADING"/>
    <n v="435"/>
    <n v="50"/>
    <n v="60000"/>
    <n v="60000"/>
    <n v="3000000"/>
    <n v="330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0"/>
    <n v="3000000"/>
    <n v="0"/>
    <x v="11"/>
    <n v="19"/>
    <s v="NOVELL MK"/>
    <n v="21"/>
    <s v="RS PEMERINTAH"/>
    <x v="125"/>
    <x v="125"/>
    <n v="854"/>
    <s v="TIDAR, RSU"/>
    <n v="1366020524000"/>
    <m/>
    <s v="YOG2EE01"/>
    <s v="BIMA ARI SETYATAMA"/>
    <s v="NOVELL"/>
    <s v="TRADING"/>
    <s v="EKAT-AUTO"/>
    <d v="2025-01-17T11:13:38"/>
    <s v="EKAT-AUTO"/>
    <d v="2025-01-17T11:13:38"/>
    <s v="Precursor"/>
    <n v="200022532419257"/>
    <n v="0"/>
    <n v="202501"/>
    <n v="0"/>
    <n v="45000"/>
    <n v="3330000"/>
    <n v="3000000"/>
    <n v="330000"/>
    <s v="REG"/>
    <n v="177669"/>
    <m/>
    <m/>
    <m/>
    <s v="13/FA-OB/I/2025"/>
    <n v="0"/>
    <s v="B"/>
    <s v="A"/>
    <s v="B"/>
    <m/>
  </r>
  <r>
    <s v="YOG"/>
    <s v="INVYOG250106084"/>
    <m/>
    <d v="2025-01-17T00:00:00"/>
    <s v="5f2c70f"/>
    <n v="1"/>
    <s v="D307"/>
    <x v="10"/>
    <s v="T"/>
    <n v="60"/>
    <m/>
    <s v="N"/>
    <n v="66"/>
    <s v="TRADING"/>
    <n v="435"/>
    <n v="3"/>
    <n v="60000"/>
    <n v="60000"/>
    <n v="180000"/>
    <n v="198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80000"/>
    <n v="180000"/>
    <n v="0"/>
    <x v="11"/>
    <n v="19"/>
    <s v="NOVELL MK"/>
    <n v="3"/>
    <s v="INSTITUSI/INSTANSI"/>
    <x v="126"/>
    <x v="126"/>
    <n v="1033"/>
    <s v="SUB APOTIK UNIT KHUSUS RST DR.SOEDJONO"/>
    <n v="449207524000"/>
    <m/>
    <s v="YOG2EE02"/>
    <s v="WAHYU ARYO BONDAN"/>
    <s v="NOVELL"/>
    <s v="TRADING"/>
    <s v="EKAT-AUTO"/>
    <d v="2025-01-17T11:14:03"/>
    <s v="EKAT-AUTO"/>
    <d v="2025-01-17T11:14:03"/>
    <s v="Precursor"/>
    <n v="200022532419258"/>
    <n v="0"/>
    <n v="202501"/>
    <n v="0"/>
    <n v="2700"/>
    <n v="199800"/>
    <n v="180000"/>
    <n v="19800"/>
    <s v="REG"/>
    <n v="177669"/>
    <m/>
    <m/>
    <m/>
    <s v="P250100037"/>
    <n v="0"/>
    <s v="B"/>
    <s v="B"/>
    <s v="B"/>
    <m/>
  </r>
  <r>
    <s v="YOG"/>
    <s v="INVYOG250106085"/>
    <m/>
    <d v="2025-01-17T00:00:00"/>
    <s v="2c843ea"/>
    <n v="1"/>
    <s v="D307"/>
    <x v="10"/>
    <s v="T"/>
    <n v="120"/>
    <m/>
    <s v="N"/>
    <n v="66"/>
    <s v="TRADING"/>
    <n v="435"/>
    <n v="20"/>
    <n v="60000"/>
    <n v="60000"/>
    <n v="1200000"/>
    <n v="132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200000"/>
    <n v="1200000"/>
    <n v="0"/>
    <x v="11"/>
    <n v="19"/>
    <s v="NOVELL MK"/>
    <n v="21"/>
    <s v="RS PEMERINTAH"/>
    <x v="127"/>
    <x v="127"/>
    <n v="4165"/>
    <s v="R.A.A TJOKRONEGORO, RSUD"/>
    <n v="659611800523000"/>
    <m/>
    <s v="YOG2EE03"/>
    <s v="TONI WIBOWO"/>
    <s v="NOVELL"/>
    <s v="TRADING"/>
    <s v="EKAT-AUTO"/>
    <d v="2025-01-17T11:14:29"/>
    <s v="EKAT-AUTO"/>
    <d v="2025-01-17T11:14:29"/>
    <s v="Precursor"/>
    <n v="200022532419259"/>
    <n v="0"/>
    <n v="202501"/>
    <n v="0"/>
    <n v="18000"/>
    <n v="1332000"/>
    <n v="1200000"/>
    <n v="132000"/>
    <s v="REG"/>
    <n v="177669"/>
    <m/>
    <m/>
    <m/>
    <s v="1/PRE/1/2025"/>
    <n v="0"/>
    <s v="B"/>
    <s v="A"/>
    <s v="B"/>
    <m/>
  </r>
  <r>
    <s v="YOG"/>
    <s v="INVYOG250106094"/>
    <m/>
    <d v="2025-01-17T00:00:00"/>
    <s v="f66472d"/>
    <n v="1"/>
    <s v="B694"/>
    <x v="1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9149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1-17T11:17:39"/>
    <s v="U05695"/>
    <d v="2025-01-17T11:17:39"/>
    <s v="Precursor"/>
    <n v="400022532419268"/>
    <n v="0"/>
    <n v="202501"/>
    <n v="0"/>
    <n v="0"/>
    <n v="212554"/>
    <n v="191490"/>
    <n v="21064"/>
    <s v="REG"/>
    <n v="167059"/>
    <m/>
    <m/>
    <m/>
    <m/>
    <n v="0"/>
    <s v="A"/>
    <s v="B"/>
    <s v="A"/>
    <m/>
  </r>
  <r>
    <s v="YOG"/>
    <s v="INVYOG250106094"/>
    <m/>
    <d v="2025-01-17T00:00:00"/>
    <s v="f66472d"/>
    <n v="2"/>
    <s v="D352"/>
    <x v="10"/>
    <s v="R"/>
    <n v="30"/>
    <m/>
    <s v="N"/>
    <n v="62"/>
    <s v="ETHICAL"/>
    <n v="359"/>
    <n v="1"/>
    <n v="40000"/>
    <n v="40000"/>
    <n v="40000"/>
    <n v="0"/>
    <n v="2"/>
    <n v="0"/>
    <n v="0"/>
    <n v="0"/>
    <n v="0"/>
    <n v="0"/>
    <s v="REG"/>
    <s v="DSC1250421"/>
    <m/>
    <m/>
    <m/>
    <m/>
    <m/>
    <m/>
    <s v="D352"/>
    <n v="800"/>
    <n v="0"/>
    <n v="0"/>
    <n v="0"/>
    <n v="0"/>
    <n v="0"/>
    <n v="40000"/>
    <n v="0"/>
    <n v="0"/>
    <x v="9"/>
    <n v="19"/>
    <s v="ALPHA RESPI"/>
    <n v="1"/>
    <s v="APOTIK"/>
    <x v="90"/>
    <x v="90"/>
    <n v="4839"/>
    <s v="KARYA FARMA, APT"/>
    <n v="658267083542000"/>
    <m/>
    <s v="YOG1EE07"/>
    <s v="FARID ZUHDI"/>
    <s v="NOVELL"/>
    <s v="ETHICAL"/>
    <s v="U05695"/>
    <d v="2025-01-17T11:17:39"/>
    <s v="U05695"/>
    <d v="2025-01-17T11:17:39"/>
    <s v="Precursor"/>
    <n v="400022532419268"/>
    <n v="0"/>
    <n v="202501"/>
    <n v="0"/>
    <n v="0"/>
    <n v="0"/>
    <n v="0"/>
    <n v="0"/>
    <s v="REG"/>
    <n v="172497"/>
    <m/>
    <m/>
    <m/>
    <m/>
    <n v="0"/>
    <s v="B"/>
    <s v="B"/>
    <s v="C"/>
    <m/>
  </r>
  <r>
    <s v="YOG"/>
    <s v="INVYOG250106277"/>
    <m/>
    <d v="2025-01-17T00:00:00"/>
    <s v="6fdc2f3"/>
    <n v="1"/>
    <s v="C229"/>
    <x v="10"/>
    <s v="R"/>
    <n v="45"/>
    <m/>
    <s v="N"/>
    <n v="66"/>
    <s v="TRADING"/>
    <n v="546"/>
    <n v="2"/>
    <n v="100000"/>
    <n v="100000"/>
    <n v="2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6000"/>
    <n v="0"/>
    <n v="84000"/>
    <n v="0"/>
    <n v="0"/>
    <n v="0"/>
    <n v="200000"/>
    <n v="344000"/>
    <n v="0"/>
    <x v="19"/>
    <n v="85"/>
    <s v="OGB CHARLIE ETERCON"/>
    <n v="2"/>
    <s v="RS SWASTA"/>
    <x v="128"/>
    <x v="128"/>
    <n v="330"/>
    <s v="PKU MUHAMMADIYAH BANTUL, RS"/>
    <n v="11430303543000"/>
    <m/>
    <s v="YOG1EH02"/>
    <s v="HERI KUSDIYANTO"/>
    <s v="ETERCON"/>
    <s v="TRADING"/>
    <s v="U05695"/>
    <d v="2025-01-17T15:44:53"/>
    <s v="U05695"/>
    <d v="2025-01-17T15:44:53"/>
    <s v="OKT/Pskotrpk"/>
    <n v="400022532419451"/>
    <n v="0"/>
    <n v="202501"/>
    <n v="0"/>
    <n v="0"/>
    <n v="381840"/>
    <n v="344000"/>
    <n v="37840"/>
    <s v="REG"/>
    <n v="603700"/>
    <m/>
    <m/>
    <m/>
    <m/>
    <n v="0"/>
    <s v="C"/>
    <s v="A"/>
    <s v="C"/>
    <m/>
  </r>
  <r>
    <s v="YOG"/>
    <s v="INVYOG250106277"/>
    <m/>
    <d v="2025-01-17T00:00:00"/>
    <s v="6fdc2f3"/>
    <n v="2"/>
    <s v="C255"/>
    <x v="10"/>
    <s v="R"/>
    <n v="45"/>
    <m/>
    <s v="N"/>
    <n v="62"/>
    <s v="ETHICAL"/>
    <n v="455"/>
    <n v="3"/>
    <n v="97500"/>
    <n v="97500"/>
    <n v="292500"/>
    <n v="0"/>
    <n v="4"/>
    <n v="0"/>
    <n v="16"/>
    <n v="0"/>
    <n v="0"/>
    <n v="0"/>
    <s v="DPF"/>
    <s v="G3F0394511"/>
    <m/>
    <m/>
    <m/>
    <m/>
    <m/>
    <m/>
    <s v="C255"/>
    <n v="11700"/>
    <n v="0"/>
    <n v="46800"/>
    <n v="0"/>
    <n v="0"/>
    <n v="0"/>
    <n v="292500"/>
    <n v="0"/>
    <n v="0"/>
    <x v="13"/>
    <n v="85"/>
    <s v="GASTRO ETERCON"/>
    <n v="2"/>
    <s v="RS SWASTA"/>
    <x v="128"/>
    <x v="128"/>
    <n v="330"/>
    <s v="PKU MUHAMMADIYAH BANTUL, RS"/>
    <n v="11430303543000"/>
    <m/>
    <s v="YOG1EH02"/>
    <s v="HERI KUSDIYANTO"/>
    <s v="ETERCON"/>
    <s v="ETHICAL"/>
    <s v="U05695"/>
    <d v="2025-01-17T15:44:53"/>
    <s v="U05695"/>
    <d v="2025-01-17T15:44:53"/>
    <s v="OKT/Pskotrpk"/>
    <n v="400022532419451"/>
    <n v="0"/>
    <n v="202501"/>
    <n v="0"/>
    <n v="0"/>
    <n v="0"/>
    <n v="0"/>
    <n v="0"/>
    <s v="REG"/>
    <n v="605496"/>
    <m/>
    <m/>
    <m/>
    <m/>
    <n v="0"/>
    <s v="C"/>
    <s v="A"/>
    <s v="C"/>
    <m/>
  </r>
  <r>
    <s v="YOG"/>
    <s v="INVYOG250106287"/>
    <m/>
    <d v="2025-01-17T00:00:00"/>
    <s v="27a9edc"/>
    <n v="1"/>
    <s v="B694"/>
    <x v="10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29"/>
    <x v="129"/>
    <n v="3968"/>
    <s v="GEMILANG, APT"/>
    <n v="367128204542000"/>
    <m/>
    <s v="YOG1EE08"/>
    <s v="M. ASHARI"/>
    <s v="NOVELL"/>
    <s v="CHC &amp; CONSUMER"/>
    <s v="U05695"/>
    <d v="2025-01-17T15:49:57"/>
    <s v="U05695"/>
    <d v="2025-01-17T15:49:57"/>
    <s v="Precursor"/>
    <n v="400022532419461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6288"/>
    <m/>
    <d v="2025-01-17T00:00:00"/>
    <s v="0b841e3"/>
    <n v="1"/>
    <s v="B694"/>
    <x v="1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30"/>
    <x v="130"/>
    <n v="4692"/>
    <s v="YUDISTIRA FARMA, APT"/>
    <n v="465121184323000"/>
    <m/>
    <s v="YOG1EE08"/>
    <s v="M. ASHARI"/>
    <s v="NOVELL"/>
    <s v="CHC &amp; CONSUMER"/>
    <s v="U05695"/>
    <d v="2025-01-17T15:50:03"/>
    <s v="U05695"/>
    <d v="2025-01-17T15:50:03"/>
    <s v="Precursor"/>
    <n v="400022532419462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6327"/>
    <m/>
    <d v="2025-01-17T00:00:00"/>
    <s v="8c62a88"/>
    <n v="1"/>
    <s v="B694"/>
    <x v="1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31"/>
    <x v="131"/>
    <n v="1228"/>
    <s v="XP, APT"/>
    <n v="25874462429000"/>
    <m/>
    <s v="YOG1EE02"/>
    <s v="MAHASTUTI PRAMITHA"/>
    <s v="NOVELL"/>
    <s v="CHC &amp; CONSUMER"/>
    <s v="U05695"/>
    <d v="2025-01-17T16:23:24"/>
    <s v="U05695"/>
    <d v="2025-01-17T16:23:24"/>
    <s v="Precursor"/>
    <n v="400022532419501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6328"/>
    <m/>
    <d v="2025-01-17T00:00:00"/>
    <s v="4398f32"/>
    <n v="1"/>
    <s v="B694"/>
    <x v="1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32"/>
    <x v="132"/>
    <n v="1121"/>
    <s v="DIRO, APOTEK"/>
    <n v="89633184541000"/>
    <m/>
    <s v="YOG1EE09"/>
    <s v="ZULFAN ADITAMA"/>
    <s v="NOVELL"/>
    <s v="CHC &amp; CONSUMER"/>
    <s v="U05695"/>
    <d v="2025-01-17T16:23:30"/>
    <s v="U05695"/>
    <d v="2025-01-17T16:23:30"/>
    <s v="Precursor"/>
    <n v="400022532419502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6329"/>
    <m/>
    <d v="2025-01-17T00:00:00"/>
    <s v="f6c8591"/>
    <n v="1"/>
    <s v="B694"/>
    <x v="1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3"/>
    <x v="133"/>
    <n v="829"/>
    <s v="AMPUH, APT"/>
    <n v="197835879541000"/>
    <m/>
    <s v="YOG1EE04"/>
    <s v="SETYA BUDIHARTO"/>
    <s v="NOVELL"/>
    <s v="CHC &amp; CONSUMER"/>
    <s v="U05695"/>
    <d v="2025-01-17T16:23:38"/>
    <s v="U05695"/>
    <d v="2025-01-17T16:23:38"/>
    <s v="Precursor"/>
    <n v="400022532419503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6331"/>
    <m/>
    <d v="2025-01-17T00:00:00"/>
    <s v="93aab4a"/>
    <n v="1"/>
    <s v="E315"/>
    <x v="10"/>
    <s v="R"/>
    <n v="30"/>
    <m/>
    <s v="N"/>
    <n v="62"/>
    <s v="ETHICAL"/>
    <n v="610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ETHICAL MID"/>
    <n v="1"/>
    <s v="APOTIK"/>
    <x v="95"/>
    <x v="95"/>
    <n v="81"/>
    <s v="PHARM 24 JL. RE. MARTADINATA,APT"/>
    <n v="829057231541000"/>
    <m/>
    <s v="YOG1EE02"/>
    <s v="MAHASTUTI PRAMITHA"/>
    <s v="MEGA INTER DISTRINDO"/>
    <s v="ETHICAL"/>
    <s v="U05695"/>
    <d v="2025-01-17T16:23:52"/>
    <s v="U05695"/>
    <d v="2025-01-17T16:23:52"/>
    <s v="OOT"/>
    <n v="400022532419505"/>
    <n v="0"/>
    <n v="202501"/>
    <n v="0"/>
    <n v="0"/>
    <n v="292624"/>
    <n v="263625"/>
    <n v="28999"/>
    <s v="REG"/>
    <s v="FOARK001BL"/>
    <m/>
    <m/>
    <m/>
    <m/>
    <n v="0"/>
    <s v="A"/>
    <s v="A"/>
    <s v="A"/>
    <m/>
  </r>
  <r>
    <s v="YOG"/>
    <s v="INVYOG250106335"/>
    <m/>
    <d v="2025-01-17T00:00:00"/>
    <s v="7bbe593"/>
    <n v="1"/>
    <s v="B694"/>
    <x v="1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447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ZULFAN ADITAMA"/>
    <s v="NOVELL"/>
    <s v="CHC &amp; CONSUMER"/>
    <s v="U05695"/>
    <d v="2025-01-17T16:28:03"/>
    <s v="U05695"/>
    <d v="2025-01-17T16:28:03"/>
    <s v="Precursor"/>
    <n v="400022532419509"/>
    <n v="0"/>
    <n v="202501"/>
    <n v="0"/>
    <n v="0"/>
    <n v="775502"/>
    <n v="698650"/>
    <n v="76852"/>
    <s v="REG"/>
    <n v="167059"/>
    <m/>
    <m/>
    <m/>
    <m/>
    <n v="0"/>
    <s v="A"/>
    <s v="A"/>
    <s v="A"/>
    <m/>
  </r>
  <r>
    <s v="YOG"/>
    <s v="INVYOG250106483"/>
    <m/>
    <d v="2025-01-17T00:00:00"/>
    <n v="825738"/>
    <n v="1"/>
    <s v="B694"/>
    <x v="1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1-17T18:15:49"/>
    <s v="U05695"/>
    <d v="2025-01-17T18:15:49"/>
    <s v="Precursor"/>
    <n v="400022532419656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6484"/>
    <m/>
    <d v="2025-01-17T00:00:00"/>
    <s v="44b873b"/>
    <n v="1"/>
    <s v="B694"/>
    <x v="1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458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36"/>
    <x v="136"/>
    <n v="203"/>
    <s v="SEWON, APT"/>
    <n v="70273271543000"/>
    <m/>
    <s v="YOG1EE09"/>
    <s v="ZULFAN ADITAMA"/>
    <s v="NOVELL"/>
    <s v="CHC &amp; CONSUMER"/>
    <s v="U05695"/>
    <d v="2025-01-17T18:15:55"/>
    <s v="U05695"/>
    <d v="2025-01-17T18:15:55"/>
    <s v="Precursor"/>
    <n v="400022532419657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6485"/>
    <m/>
    <d v="2025-01-17T00:00:00"/>
    <s v="d7ff15d"/>
    <n v="1"/>
    <n v="6572"/>
    <x v="10"/>
    <s v="R"/>
    <n v="33"/>
    <m/>
    <s v="N"/>
    <n v="62"/>
    <s v="ETHICAL"/>
    <n v="577"/>
    <n v="5"/>
    <n v="130000"/>
    <n v="130000"/>
    <n v="650000"/>
    <n v="0"/>
    <n v="2"/>
    <n v="0"/>
    <n v="0"/>
    <n v="0"/>
    <n v="0"/>
    <n v="0"/>
    <s v="REG"/>
    <s v="REGb45a9aa"/>
    <m/>
    <m/>
    <m/>
    <m/>
    <m/>
    <m/>
    <n v="6572"/>
    <n v="13000"/>
    <n v="0"/>
    <n v="0"/>
    <n v="0"/>
    <n v="0"/>
    <n v="0"/>
    <n v="650000"/>
    <n v="637000"/>
    <n v="0"/>
    <x v="6"/>
    <n v="19"/>
    <s v="VENUS NP NVL"/>
    <n v="1"/>
    <s v="APOTIK"/>
    <x v="14"/>
    <x v="14"/>
    <n v="86"/>
    <s v="FARMA SARI, APT"/>
    <n v="632570875545000"/>
    <m/>
    <s v="YOG1EE06"/>
    <s v="ICHSANUL HAQ"/>
    <s v="NOVELL"/>
    <s v="ETHICAL"/>
    <s v="U05695"/>
    <d v="2025-01-17T18:16:02"/>
    <s v="U05695"/>
    <d v="2025-01-17T18:16:02"/>
    <s v="OKT/Pskotrpk"/>
    <n v="400022532419658"/>
    <n v="0"/>
    <n v="202501"/>
    <n v="0"/>
    <n v="0"/>
    <n v="707070"/>
    <n v="637000"/>
    <n v="70070"/>
    <s v="REG"/>
    <n v="161675"/>
    <m/>
    <m/>
    <m/>
    <m/>
    <n v="0"/>
    <s v="B"/>
    <s v="B"/>
    <s v="C"/>
    <m/>
  </r>
  <r>
    <s v="YOG"/>
    <s v="INVYOG250106738"/>
    <m/>
    <d v="2025-01-20T00:00:00"/>
    <s v="30caddf"/>
    <n v="1"/>
    <s v="B694"/>
    <x v="1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ZULFAN ADITAMA"/>
    <s v="NOVELL"/>
    <s v="CHC &amp; CONSUMER"/>
    <s v="U05695"/>
    <d v="2025-01-20T13:23:10"/>
    <s v="U05695"/>
    <d v="2025-01-20T13:23:10"/>
    <s v="Precursor"/>
    <n v="400022532419911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6739"/>
    <m/>
    <d v="2025-01-20T00:00:00"/>
    <s v="989145c"/>
    <n v="1"/>
    <s v="B694"/>
    <x v="1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3"/>
    <x v="93"/>
    <n v="4316"/>
    <s v="SEHATMU UMY, APT"/>
    <n v="836127746531000"/>
    <m/>
    <s v="YOG1EE09"/>
    <s v="ZULFAN ADITAMA"/>
    <s v="NOVELL"/>
    <s v="CHC &amp; CONSUMER"/>
    <s v="U05695"/>
    <d v="2025-01-20T13:23:17"/>
    <s v="U05695"/>
    <d v="2025-01-20T13:23:17"/>
    <s v="Precursor"/>
    <n v="400022532419912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6740"/>
    <m/>
    <d v="2025-01-20T00:00:00"/>
    <s v="b2814f6"/>
    <n v="1"/>
    <s v="C228"/>
    <x v="11"/>
    <s v="R"/>
    <n v="45"/>
    <m/>
    <s v="N"/>
    <n v="66"/>
    <s v="TRADING"/>
    <n v="546"/>
    <n v="2"/>
    <n v="65000"/>
    <n v="65000"/>
    <n v="130000"/>
    <n v="0"/>
    <n v="2"/>
    <n v="0"/>
    <n v="15.8"/>
    <n v="0"/>
    <n v="0"/>
    <n v="0"/>
    <s v="GRD"/>
    <s v="DSC1353861"/>
    <m/>
    <m/>
    <s v="OGB/NSM-ETC/XI/024.23"/>
    <s v="152/DS-PROG/SND/XI/2023"/>
    <m/>
    <m/>
    <s v="C228"/>
    <n v="2600"/>
    <n v="0"/>
    <n v="20540"/>
    <n v="0"/>
    <n v="0"/>
    <n v="0"/>
    <n v="130000"/>
    <n v="106860"/>
    <n v="0"/>
    <x v="18"/>
    <n v="85"/>
    <s v="OGB CHARLIE ETERCON"/>
    <n v="2"/>
    <s v="RS SWASTA"/>
    <x v="138"/>
    <x v="138"/>
    <n v="714"/>
    <s v="PKU MUHAMMADIYAH NANGGULAN, RS"/>
    <n v="22061618544000"/>
    <m/>
    <s v="YOG1EH01"/>
    <s v="HARTANTO"/>
    <s v="ETERCON"/>
    <s v="TRADING"/>
    <s v="U05695"/>
    <d v="2025-01-20T13:23:37"/>
    <s v="U05695"/>
    <d v="2025-01-20T13:23:37"/>
    <s v="OKT/Pskotrpk"/>
    <n v="400022532419913"/>
    <n v="0"/>
    <n v="202501"/>
    <n v="0"/>
    <n v="0"/>
    <n v="118615"/>
    <n v="106860"/>
    <n v="11755"/>
    <s v="REG"/>
    <n v="603694"/>
    <m/>
    <m/>
    <m/>
    <m/>
    <n v="0"/>
    <s v="C"/>
    <s v="B"/>
    <s v="C"/>
    <m/>
  </r>
  <r>
    <s v="YOG"/>
    <s v="INVYOG250106762"/>
    <m/>
    <d v="2025-01-20T00:00:00"/>
    <s v="8efabdd"/>
    <n v="1"/>
    <s v="D200"/>
    <x v="11"/>
    <s v="T"/>
    <n v="120"/>
    <m/>
    <s v="N"/>
    <n v="66"/>
    <s v="TRADING"/>
    <n v="436"/>
    <n v="10"/>
    <n v="45000"/>
    <n v="59375"/>
    <n v="450000"/>
    <n v="495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0"/>
    <n v="450000"/>
    <n v="0"/>
    <x v="20"/>
    <n v="85"/>
    <s v="ETERCON MK"/>
    <n v="21"/>
    <s v="RS PEMERINTAH"/>
    <x v="127"/>
    <x v="127"/>
    <n v="4165"/>
    <s v="R.A.A TJOKRONEGORO, RSUD"/>
    <n v="659611800523000"/>
    <m/>
    <s v="YOG2EE03"/>
    <s v="TONI WIBOWO"/>
    <s v="ETERCON"/>
    <s v="TRADING"/>
    <s v="EKAT-AUTO"/>
    <d v="2025-01-20T13:57:27"/>
    <s v="EKAT-AUTO"/>
    <d v="2025-01-20T13:57:27"/>
    <s v="OKT/Pskotrpk"/>
    <n v="200022532419935"/>
    <n v="0"/>
    <n v="202501"/>
    <n v="0"/>
    <n v="6750"/>
    <n v="499500"/>
    <n v="450000"/>
    <n v="49500"/>
    <s v="REG"/>
    <n v="607131"/>
    <m/>
    <m/>
    <m/>
    <s v="01/PT/1/2025"/>
    <n v="0"/>
    <s v="C"/>
    <s v="A"/>
    <s v="C"/>
    <m/>
  </r>
  <r>
    <s v="YOG"/>
    <s v="INVYOG250106987"/>
    <m/>
    <d v="2025-01-20T00:00:00"/>
    <s v="4dc0e24"/>
    <n v="1"/>
    <s v="E315"/>
    <x v="11"/>
    <s v="R"/>
    <n v="14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"/>
    <s v="APOTIK"/>
    <x v="139"/>
    <x v="139"/>
    <n v="4624"/>
    <s v="SOLUSI SEHAT (GAMPING), APT"/>
    <n v="78419983542001"/>
    <m/>
    <s v="YOG1EE02"/>
    <s v="MAHASTUTI PRAMITHA"/>
    <s v="MEGA INTER DISTRINDO"/>
    <s v="ETHICAL"/>
    <s v="U05695"/>
    <d v="2025-01-20T16:56:59"/>
    <s v="U05695"/>
    <d v="2025-01-20T16:56:59"/>
    <s v="OOT"/>
    <n v="400022532420160"/>
    <n v="0"/>
    <n v="202501"/>
    <n v="0"/>
    <n v="0"/>
    <n v="487706"/>
    <n v="439375"/>
    <n v="48331"/>
    <s v="REG"/>
    <s v="FOARK001BL"/>
    <m/>
    <m/>
    <m/>
    <m/>
    <n v="0"/>
    <s v="A"/>
    <s v="C"/>
    <s v="A"/>
    <m/>
  </r>
  <r>
    <s v="YOG"/>
    <s v="INVYOG250107005"/>
    <m/>
    <d v="2025-01-20T00:00:00"/>
    <n v="1148736"/>
    <n v="1"/>
    <s v="B694"/>
    <x v="11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0"/>
    <x v="140"/>
    <n v="1656"/>
    <s v="SANRO, APT"/>
    <n v="243453289544000"/>
    <m/>
    <s v="YOG2EE03"/>
    <s v="TONI WIBOWO"/>
    <s v="NOVELL"/>
    <s v="CHC &amp; CONSUMER"/>
    <s v="U05695"/>
    <d v="2025-01-20T17:18:13"/>
    <s v="U05695"/>
    <d v="2025-01-20T17:18:13"/>
    <s v="Precursor"/>
    <n v="400022532420178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7037"/>
    <m/>
    <d v="2025-01-20T00:00:00"/>
    <s v="91caf0f"/>
    <n v="1"/>
    <s v="D307"/>
    <x v="11"/>
    <s v="T"/>
    <n v="120"/>
    <m/>
    <s v="N"/>
    <n v="66"/>
    <s v="TRADING"/>
    <n v="435"/>
    <n v="15"/>
    <n v="60000"/>
    <n v="60000"/>
    <n v="900000"/>
    <n v="99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900000"/>
    <n v="900000"/>
    <n v="0"/>
    <x v="11"/>
    <n v="19"/>
    <s v="NOVELL MK"/>
    <n v="21"/>
    <s v="RS PEMERINTAH"/>
    <x v="141"/>
    <x v="141"/>
    <n v="386"/>
    <s v="WATES, RSU"/>
    <n v="3319126544000"/>
    <m/>
    <s v="YOG2EE03"/>
    <s v="TONI WIBOWO"/>
    <s v="NOVELL"/>
    <s v="TRADING"/>
    <s v="EKAT-AUTO"/>
    <d v="2025-01-20T17:46:39"/>
    <s v="EKAT-AUTO"/>
    <d v="2025-01-20T17:46:39"/>
    <s v="Precursor"/>
    <n v="200022532420210"/>
    <n v="0"/>
    <n v="202501"/>
    <n v="0"/>
    <n v="13500"/>
    <n v="999000"/>
    <n v="900000"/>
    <n v="99000"/>
    <s v="REG"/>
    <n v="177669"/>
    <m/>
    <m/>
    <m/>
    <s v="25/TP/F/RS/I/2025"/>
    <n v="0"/>
    <s v="B"/>
    <s v="A"/>
    <s v="B"/>
    <m/>
  </r>
  <r>
    <s v="YOG"/>
    <s v="INVYOG250107269"/>
    <m/>
    <d v="2025-01-21T00:00:00"/>
    <s v="ed81391"/>
    <n v="1"/>
    <n v="2957"/>
    <x v="12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F"/>
    <s v="G3F0394929"/>
    <m/>
    <m/>
    <m/>
    <m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42"/>
    <x v="142"/>
    <n v="808"/>
    <s v="MITRA SEHAT (WATES), RSU"/>
    <n v="312157274542000"/>
    <m/>
    <s v="YOG1EH02"/>
    <s v="HERI KUSDIYANTO"/>
    <s v="NOVELL"/>
    <s v="ETHICAL"/>
    <s v="U05695"/>
    <d v="2025-01-21T10:11:55"/>
    <s v="U05695"/>
    <d v="2025-01-21T10:11:55"/>
    <s v="OKT/Pskotrpk"/>
    <n v="400022532420441"/>
    <n v="0"/>
    <n v="202501"/>
    <n v="0"/>
    <n v="0"/>
    <n v="488400"/>
    <n v="440000"/>
    <n v="48400"/>
    <s v="REG"/>
    <n v="101442"/>
    <m/>
    <m/>
    <m/>
    <s v="CITO"/>
    <n v="0"/>
    <s v="A"/>
    <s v="C"/>
    <s v="A"/>
    <m/>
  </r>
  <r>
    <s v="YOG"/>
    <s v="INVYOG250107270"/>
    <m/>
    <d v="2025-01-21T00:00:00"/>
    <s v="c818d63"/>
    <n v="1"/>
    <s v="C228"/>
    <x v="12"/>
    <s v="R"/>
    <n v="45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5310"/>
    <m/>
    <m/>
    <s v="UP:2023 UP:2024 UP:2025"/>
    <s v="DPL202201012763 UP:2023 UP:2024 UP:2025"/>
    <m/>
    <m/>
    <s v="C228"/>
    <n v="2600"/>
    <n v="0"/>
    <n v="23400"/>
    <n v="0"/>
    <n v="0"/>
    <n v="0"/>
    <n v="130000"/>
    <n v="254000"/>
    <n v="0"/>
    <x v="18"/>
    <n v="85"/>
    <s v="OGB CHARLIE ETERCON"/>
    <n v="2"/>
    <s v="RS SWASTA"/>
    <x v="143"/>
    <x v="143"/>
    <n v="398"/>
    <s v="NUR HIDAYAH, RS"/>
    <n v="33489345543000"/>
    <m/>
    <s v="YOG1EH02"/>
    <s v="HERI KUSDIYANTO"/>
    <s v="ETERCON"/>
    <s v="TRADING"/>
    <s v="U05695"/>
    <d v="2025-01-21T10:12:44"/>
    <s v="U05695"/>
    <d v="2025-01-21T10:12:44"/>
    <s v="OKT/Pskotrpk"/>
    <n v="400022532420442"/>
    <n v="0"/>
    <n v="202501"/>
    <n v="0"/>
    <n v="0"/>
    <n v="281940"/>
    <n v="254000"/>
    <n v="27940"/>
    <s v="REG"/>
    <n v="603694"/>
    <m/>
    <m/>
    <m/>
    <m/>
    <n v="0"/>
    <s v="C"/>
    <s v="A"/>
    <s v="C"/>
    <m/>
  </r>
  <r>
    <s v="YOG"/>
    <s v="INVYOG250107270"/>
    <m/>
    <d v="2025-01-21T00:00:00"/>
    <s v="c818d63"/>
    <n v="2"/>
    <s v="C229"/>
    <x v="12"/>
    <s v="R"/>
    <n v="45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5310"/>
    <m/>
    <m/>
    <s v="UP:2023 UP:2024 UP:2025"/>
    <s v="DPL202201012763 UP:2023 UP:2024 UP:2025"/>
    <m/>
    <m/>
    <s v="C229"/>
    <n v="4000"/>
    <n v="0"/>
    <n v="46000"/>
    <n v="0"/>
    <n v="0"/>
    <n v="0"/>
    <n v="200000"/>
    <n v="0"/>
    <n v="0"/>
    <x v="19"/>
    <n v="85"/>
    <s v="OGB CHARLIE ETERCON"/>
    <n v="2"/>
    <s v="RS SWASTA"/>
    <x v="143"/>
    <x v="143"/>
    <n v="398"/>
    <s v="NUR HIDAYAH, RS"/>
    <n v="33489345543000"/>
    <m/>
    <s v="YOG1EH02"/>
    <s v="HERI KUSDIYANTO"/>
    <s v="ETERCON"/>
    <s v="TRADING"/>
    <s v="U05695"/>
    <d v="2025-01-21T10:12:44"/>
    <s v="U05695"/>
    <d v="2025-01-21T10:12:44"/>
    <s v="OKT/Pskotrpk"/>
    <n v="400022532420442"/>
    <n v="0"/>
    <n v="202501"/>
    <n v="0"/>
    <n v="0"/>
    <n v="0"/>
    <n v="0"/>
    <n v="0"/>
    <s v="REG"/>
    <n v="603700"/>
    <m/>
    <m/>
    <m/>
    <m/>
    <n v="0"/>
    <s v="C"/>
    <s v="A"/>
    <s v="C"/>
    <m/>
  </r>
  <r>
    <s v="YOG"/>
    <s v="INVYOG250107274"/>
    <m/>
    <d v="2025-01-21T00:00:00"/>
    <s v="a54a071"/>
    <n v="1"/>
    <s v="B694"/>
    <x v="12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44"/>
    <x v="144"/>
    <n v="939"/>
    <s v="PT. NIAGA SENTRAL PERKASA/K-24 BHAYANGKARA"/>
    <n v="652206301542000"/>
    <m/>
    <s v="YOG1EE04"/>
    <s v="SETYA BUDIHARTO"/>
    <s v="NOVELL"/>
    <s v="CHC &amp; CONSUMER"/>
    <s v="U05695"/>
    <d v="2025-01-21T10:13:15"/>
    <s v="U05695"/>
    <d v="2025-01-21T10:13:15"/>
    <s v="Precursor"/>
    <n v="400022532420446"/>
    <n v="0"/>
    <n v="202501"/>
    <n v="0"/>
    <n v="0"/>
    <n v="334598"/>
    <n v="301440"/>
    <n v="33158"/>
    <s v="REG"/>
    <n v="167059"/>
    <m/>
    <m/>
    <m/>
    <m/>
    <n v="0"/>
    <s v="A"/>
    <s v="B"/>
    <s v="A"/>
    <m/>
  </r>
  <r>
    <s v="YOG"/>
    <s v="INVYOG250107275"/>
    <m/>
    <d v="2025-01-21T00:00:00"/>
    <s v="6f88744"/>
    <n v="1"/>
    <s v="B694"/>
    <x v="1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5"/>
    <x v="145"/>
    <n v="4772"/>
    <s v="KHALID FARMA, APT"/>
    <n v="656889961542000"/>
    <m/>
    <s v="YOG1EE07"/>
    <s v="FARID ZUHDI"/>
    <s v="NOVELL"/>
    <s v="CHC &amp; CONSUMER"/>
    <s v="U05695"/>
    <d v="2025-01-21T10:13:24"/>
    <s v="U05695"/>
    <d v="2025-01-21T10:13:24"/>
    <s v="Precursor"/>
    <n v="400022532420447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7276"/>
    <m/>
    <d v="2025-01-21T00:00:00"/>
    <s v="51a442a"/>
    <n v="1"/>
    <s v="B694"/>
    <x v="1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6"/>
    <x v="146"/>
    <n v="948"/>
    <s v="SOKOWATEN, APT"/>
    <n v="98043573542000"/>
    <m/>
    <s v="YOG1EE04"/>
    <s v="SETYA BUDIHARTO"/>
    <s v="NOVELL"/>
    <s v="CHC &amp; CONSUMER"/>
    <s v="U05695"/>
    <d v="2025-01-21T10:13:35"/>
    <s v="U05695"/>
    <d v="2025-01-21T10:13:35"/>
    <s v="Precursor"/>
    <n v="400022532420448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7283"/>
    <m/>
    <d v="2025-01-21T00:00:00"/>
    <s v="469fcbe"/>
    <n v="1"/>
    <s v="B694"/>
    <x v="1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0972"/>
    <d v="2025-01-21T10:21:29"/>
    <s v="U00972"/>
    <d v="2025-01-21T10:21:29"/>
    <s v="Precursor"/>
    <n v="400022532420455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7288"/>
    <m/>
    <d v="2025-01-21T00:00:00"/>
    <s v="30db664"/>
    <n v="2"/>
    <s v="E315"/>
    <x v="12"/>
    <s v="R"/>
    <n v="30"/>
    <m/>
    <s v="N"/>
    <n v="62"/>
    <s v="ETHICAL"/>
    <n v="610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0"/>
    <n v="0"/>
    <x v="8"/>
    <n v="209"/>
    <s v="ETHICAL MID"/>
    <n v="1"/>
    <s v="APOTIK"/>
    <x v="123"/>
    <x v="123"/>
    <n v="225"/>
    <s v="PHARM 24 WARINGIN, APT"/>
    <n v="994970317541000"/>
    <m/>
    <s v="YOG1EE04"/>
    <s v="SETYA BUDIHARTO"/>
    <s v="MEGA INTER DISTRINDO"/>
    <s v="ETHICAL"/>
    <s v="U05695"/>
    <d v="2025-01-21T10:21:49"/>
    <s v="U05695"/>
    <d v="2025-01-21T10:21:49"/>
    <s v="OOT"/>
    <n v="400022532420460"/>
    <n v="0"/>
    <n v="202501"/>
    <n v="0"/>
    <n v="0"/>
    <n v="0"/>
    <n v="0"/>
    <n v="0"/>
    <s v="REG"/>
    <s v="FOARK001BL"/>
    <m/>
    <m/>
    <m/>
    <m/>
    <n v="0"/>
    <s v="A"/>
    <s v="A"/>
    <s v="A"/>
    <m/>
  </r>
  <r>
    <s v="YOG"/>
    <s v="INVYOG250107289"/>
    <m/>
    <d v="2025-01-21T00:00:00"/>
    <s v="5e7ee98"/>
    <n v="1"/>
    <s v="B694"/>
    <x v="1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n v="639"/>
    <s v="UAD, APT"/>
    <n v="536613920541000"/>
    <m/>
    <s v="YOG1EE04"/>
    <s v="SETYA BUDIHARTO"/>
    <s v="NOVELL"/>
    <s v="CHC &amp; CONSUMER"/>
    <s v="U05695"/>
    <d v="2025-01-21T10:21:54"/>
    <s v="U05695"/>
    <d v="2025-01-21T10:21:54"/>
    <s v="Precursor"/>
    <n v="400022532420461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7293"/>
    <m/>
    <d v="2025-01-21T00:00:00"/>
    <s v="06b5e77"/>
    <n v="1"/>
    <s v="B694"/>
    <x v="1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"/>
    <x v="10"/>
    <n v="718"/>
    <s v="BUDI SEHAT, APT"/>
    <n v="97388524544000"/>
    <m/>
    <s v="YOG1EE05"/>
    <s v="IMAM PRASTOWO"/>
    <s v="NOVELL"/>
    <s v="CHC &amp; CONSUMER"/>
    <s v="U05695"/>
    <d v="2025-01-21T10:32:09"/>
    <s v="U05695"/>
    <d v="2025-01-21T10:32:09"/>
    <s v="Precursor"/>
    <n v="400022532420465"/>
    <n v="0"/>
    <n v="202501"/>
    <n v="0"/>
    <n v="0"/>
    <n v="165557"/>
    <n v="149150"/>
    <n v="16407"/>
    <s v="REG"/>
    <n v="167059"/>
    <m/>
    <m/>
    <m/>
    <m/>
    <n v="0"/>
    <s v="A"/>
    <s v="A"/>
    <s v="A"/>
    <m/>
  </r>
  <r>
    <s v="YOG"/>
    <s v="INVYOG250107397"/>
    <m/>
    <d v="2025-01-21T00:00:00"/>
    <s v="250b5e4"/>
    <n v="1"/>
    <s v="B694"/>
    <x v="12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"/>
    <x v="21"/>
    <n v="3119"/>
    <s v="K-24 KHUDORI, APT"/>
    <n v="652206301542000"/>
    <m/>
    <s v="YOG2EE03"/>
    <s v="TONI WIBOWO"/>
    <s v="NOVELL"/>
    <s v="CHC &amp; CONSUMER"/>
    <s v="U05695"/>
    <d v="2025-01-21T12:58:05"/>
    <s v="U05695"/>
    <d v="2025-01-21T12:58:05"/>
    <s v="Precursor"/>
    <n v="400022532420569"/>
    <n v="0"/>
    <n v="202501"/>
    <n v="0"/>
    <n v="0"/>
    <n v="334598"/>
    <n v="301440"/>
    <n v="33158"/>
    <s v="REG"/>
    <n v="167059"/>
    <m/>
    <m/>
    <m/>
    <m/>
    <n v="0"/>
    <s v="A"/>
    <s v="B"/>
    <s v="A"/>
    <m/>
  </r>
  <r>
    <s v="YOG"/>
    <s v="INVYOG250107442"/>
    <m/>
    <d v="2025-01-21T00:00:00"/>
    <s v="ddcda82"/>
    <n v="2"/>
    <n v="4045"/>
    <x v="12"/>
    <s v="R"/>
    <n v="60"/>
    <m/>
    <s v="N"/>
    <n v="66"/>
    <s v="TRADING"/>
    <n v="160"/>
    <n v="56"/>
    <n v="29100"/>
    <n v="29100"/>
    <n v="1629600"/>
    <n v="0"/>
    <n v="3"/>
    <n v="0"/>
    <n v="27"/>
    <n v="0"/>
    <n v="0"/>
    <n v="0"/>
    <s v="DPF"/>
    <s v="G3F0394946"/>
    <m/>
    <m/>
    <m/>
    <m/>
    <m/>
    <m/>
    <n v="4045"/>
    <n v="48888"/>
    <n v="0"/>
    <n v="439992"/>
    <n v="0"/>
    <n v="0"/>
    <n v="0"/>
    <n v="1629600"/>
    <n v="0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01-21T13:57:10"/>
    <s v="U05695"/>
    <d v="2025-01-21T13:57:10"/>
    <s v="OOT"/>
    <n v="400022532420613"/>
    <n v="0"/>
    <n v="202501"/>
    <n v="0"/>
    <n v="0"/>
    <n v="0"/>
    <n v="0"/>
    <n v="0"/>
    <s v="REG"/>
    <n v="103880"/>
    <m/>
    <m/>
    <m/>
    <m/>
    <n v="0"/>
    <s v="B"/>
    <s v="A"/>
    <s v="B"/>
    <m/>
  </r>
  <r>
    <s v="YOG"/>
    <s v="INVYOG250107444"/>
    <m/>
    <d v="2025-01-21T00:00:00"/>
    <s v="aae262c"/>
    <n v="1"/>
    <s v="B694"/>
    <x v="12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495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149"/>
    <x v="149"/>
    <n v="4877"/>
    <s v="K-24 KRONGGAHAN, APT"/>
    <n v="633807946542000"/>
    <m/>
    <s v="YOG1EE08"/>
    <s v="M. ASHARI"/>
    <s v="NOVELL"/>
    <s v="CHC &amp; CONSUMER"/>
    <s v="U05695"/>
    <d v="2025-01-21T14:02:54"/>
    <s v="U05695"/>
    <d v="2025-01-21T14:02:54"/>
    <s v="Precursor"/>
    <n v="400022532420615"/>
    <n v="0"/>
    <n v="202501"/>
    <n v="0"/>
    <n v="0"/>
    <n v="775502"/>
    <n v="698650"/>
    <n v="76852"/>
    <s v="REG"/>
    <n v="167059"/>
    <m/>
    <m/>
    <m/>
    <m/>
    <n v="0"/>
    <s v="A"/>
    <s v="C"/>
    <s v="A"/>
    <m/>
  </r>
  <r>
    <s v="YOG"/>
    <s v="INVYOG250107445"/>
    <m/>
    <d v="2025-01-21T00:00:00"/>
    <n v="4266443"/>
    <n v="1"/>
    <n v="2957"/>
    <x v="12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n v="1119"/>
    <s v="MITRA PARAMEDIKA, RS"/>
    <n v="24778268542000"/>
    <m/>
    <s v="YOG1EE07"/>
    <s v="FARID ZUHDI"/>
    <s v="NOVELL"/>
    <s v="ETHICAL"/>
    <s v="U05695"/>
    <d v="2025-01-21T14:03:11"/>
    <s v="U05695"/>
    <d v="2025-01-21T14:03:11"/>
    <s v="OKT/Pskotrpk"/>
    <n v="400022532420616"/>
    <n v="0"/>
    <n v="202501"/>
    <n v="0"/>
    <n v="0"/>
    <n v="2442000"/>
    <n v="2200000"/>
    <n v="242000"/>
    <s v="REG"/>
    <n v="101442"/>
    <m/>
    <m/>
    <m/>
    <m/>
    <n v="0"/>
    <s v="A"/>
    <s v="A"/>
    <s v="A"/>
    <m/>
  </r>
  <r>
    <s v="YOG"/>
    <s v="INVYOG250107446"/>
    <m/>
    <d v="2025-01-21T00:00:00"/>
    <s v="d5b755a"/>
    <n v="1"/>
    <s v="B694"/>
    <x v="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1"/>
    <x v="151"/>
    <n v="5403"/>
    <s v="ALFA FARMA 2, APT"/>
    <n v="56046915541000"/>
    <m/>
    <s v="YOG1EE02"/>
    <s v="MAHASTUTI PRAMITHA"/>
    <s v="NOVELL"/>
    <s v="CHC &amp; CONSUMER"/>
    <s v="U05695"/>
    <d v="2025-01-21T14:03:33"/>
    <s v="U05695"/>
    <d v="2025-01-21T14:03:33"/>
    <s v="Precursor"/>
    <n v="400022532420617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7448"/>
    <m/>
    <d v="2025-01-21T00:00:00"/>
    <s v="4a8fac6"/>
    <n v="1"/>
    <s v="B694"/>
    <x v="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"/>
    <x v="6"/>
    <n v="3903"/>
    <s v="UAD 2, APT"/>
    <n v="674711643542000"/>
    <m/>
    <s v="YOG1EE02"/>
    <s v="MAHASTUTI PRAMITHA"/>
    <s v="NOVELL"/>
    <s v="CHC &amp; CONSUMER"/>
    <s v="U05695"/>
    <d v="2025-01-21T14:03:58"/>
    <s v="U05695"/>
    <d v="2025-01-21T14:03:58"/>
    <s v="Precursor"/>
    <n v="400022532420619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7449"/>
    <m/>
    <d v="2025-01-21T00:00:00"/>
    <s v="0c3c7e4"/>
    <n v="1"/>
    <s v="B694"/>
    <x v="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5695"/>
    <d v="2025-01-21T14:04:06"/>
    <s v="U05695"/>
    <d v="2025-01-21T14:04:06"/>
    <s v="Precursor"/>
    <n v="400022532420620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7450"/>
    <m/>
    <d v="2025-01-21T00:00:00"/>
    <s v="01aad7c"/>
    <n v="1"/>
    <s v="B694"/>
    <x v="1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3"/>
    <x v="153"/>
    <n v="5471"/>
    <s v="NAJMAH, APT"/>
    <n v="196047054404000"/>
    <m/>
    <s v="YOG1EE09"/>
    <s v="ZULFAN ADITAMA"/>
    <s v="NOVELL"/>
    <s v="CHC &amp; CONSUMER"/>
    <s v="U05695"/>
    <d v="2025-01-21T14:04:12"/>
    <s v="U05695"/>
    <d v="2025-01-21T14:04:12"/>
    <s v="Precursor"/>
    <n v="400022532420621"/>
    <n v="0"/>
    <n v="202501"/>
    <n v="0"/>
    <n v="0"/>
    <n v="331113"/>
    <n v="298300"/>
    <n v="32813"/>
    <s v="REG"/>
    <n v="167059"/>
    <m/>
    <m/>
    <m/>
    <m/>
    <n v="0"/>
    <s v="A"/>
    <s v="C"/>
    <s v="A"/>
    <m/>
  </r>
  <r>
    <s v="YOG"/>
    <s v="INVYOG250107570"/>
    <m/>
    <d v="2025-01-21T00:00:00"/>
    <s v="8e2390d"/>
    <n v="1"/>
    <s v="B694"/>
    <x v="1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505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4"/>
    <x v="54"/>
    <n v="4104"/>
    <s v="SEHATMU TAMANTIRTO, APT"/>
    <n v="982947053407000"/>
    <m/>
    <s v="YOG1EE02"/>
    <s v="MAHASTUTI PRAMITHA"/>
    <s v="NOVELL"/>
    <s v="CHC &amp; CONSUMER"/>
    <s v="U05695"/>
    <d v="2025-01-21T16:05:29"/>
    <s v="U05695"/>
    <d v="2025-01-21T16:05:29"/>
    <s v="Precursor"/>
    <n v="400022532420741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7849"/>
    <m/>
    <d v="2025-01-22T00:00:00"/>
    <s v="e8124d5"/>
    <n v="1"/>
    <s v="B694"/>
    <x v="13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395151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8"/>
    <s v="APOTEK CHAIN"/>
    <x v="76"/>
    <x v="76"/>
    <n v="2887"/>
    <s v="K-24 PRAMBANAN, APT"/>
    <n v="604989194541000"/>
    <m/>
    <s v="YOG1EE07"/>
    <s v="FARID ZUHDI"/>
    <s v="NOVELL"/>
    <s v="CHC &amp; CONSUMER"/>
    <s v="U05695"/>
    <d v="2025-01-22T09:03:40"/>
    <s v="U05695"/>
    <d v="2025-01-22T09:03:40"/>
    <s v="Precursor"/>
    <n v="400022532421011"/>
    <n v="0"/>
    <n v="202501"/>
    <n v="0"/>
    <n v="0"/>
    <n v="317171"/>
    <n v="285740"/>
    <n v="31431"/>
    <s v="REG"/>
    <n v="167059"/>
    <m/>
    <m/>
    <m/>
    <m/>
    <n v="0"/>
    <s v="A"/>
    <s v="A"/>
    <s v="A"/>
    <m/>
  </r>
  <r>
    <s v="YOG"/>
    <s v="INVYOG250107850"/>
    <m/>
    <d v="2025-01-22T00:00:00"/>
    <s v="d867e69"/>
    <n v="1"/>
    <s v="B694"/>
    <x v="13"/>
    <s v="R"/>
    <n v="30"/>
    <m/>
    <s v="N"/>
    <n v="63"/>
    <s v="CHC"/>
    <n v="336"/>
    <n v="10"/>
    <n v="157000"/>
    <n v="157000"/>
    <n v="1570000"/>
    <n v="0"/>
    <n v="4"/>
    <n v="0"/>
    <n v="7"/>
    <n v="0"/>
    <n v="0"/>
    <n v="0"/>
    <s v="DPF"/>
    <s v="G3F0395055"/>
    <m/>
    <m/>
    <m/>
    <m/>
    <m/>
    <m/>
    <s v="B694"/>
    <n v="62800"/>
    <n v="0"/>
    <n v="109900"/>
    <n v="0"/>
    <n v="0"/>
    <n v="0"/>
    <n v="1570000"/>
    <n v="1397300"/>
    <n v="0"/>
    <x v="0"/>
    <n v="19"/>
    <s v="CHC 1,NOVELL"/>
    <n v="1"/>
    <s v="APOTIK"/>
    <x v="154"/>
    <x v="154"/>
    <n v="4592"/>
    <s v="SIAGA 24, APT"/>
    <n v="249555822542000"/>
    <m/>
    <s v="YOG1EE02"/>
    <s v="MAHASTUTI PRAMITHA"/>
    <s v="NOVELL"/>
    <s v="CHC &amp; CONSUMER"/>
    <s v="U05695"/>
    <d v="2025-01-22T09:03:44"/>
    <s v="U05695"/>
    <d v="2025-01-22T09:03:44"/>
    <s v="Precursor"/>
    <n v="400022532421012"/>
    <n v="0"/>
    <n v="202501"/>
    <n v="0"/>
    <n v="0"/>
    <n v="1551003"/>
    <n v="1397300"/>
    <n v="153703"/>
    <s v="REG"/>
    <n v="167059"/>
    <m/>
    <m/>
    <m/>
    <m/>
    <n v="0"/>
    <s v="A"/>
    <s v="B"/>
    <s v="A"/>
    <m/>
  </r>
  <r>
    <s v="YOG"/>
    <s v="INVYOG250107894"/>
    <m/>
    <d v="2025-01-22T00:00:00"/>
    <s v="09e8463"/>
    <n v="1"/>
    <s v="D307"/>
    <x v="13"/>
    <s v="T"/>
    <n v="120"/>
    <m/>
    <s v="N"/>
    <n v="66"/>
    <s v="TRADING"/>
    <n v="435"/>
    <n v="110"/>
    <n v="57000"/>
    <n v="60000"/>
    <n v="6270000"/>
    <n v="6897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270000"/>
    <n v="627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1-22T10:00:23"/>
    <s v="EKAT-AUTO"/>
    <d v="2025-01-22T10:00:23"/>
    <s v="Precursor"/>
    <n v="200022532421056"/>
    <n v="0"/>
    <n v="202501"/>
    <n v="0"/>
    <n v="94050"/>
    <n v="6959700"/>
    <n v="6270000"/>
    <n v="689700"/>
    <s v="REG"/>
    <n v="177669"/>
    <m/>
    <m/>
    <m/>
    <s v="04-IFB250108-00147"/>
    <n v="0"/>
    <s v="B"/>
    <s v="A"/>
    <s v="B"/>
    <m/>
  </r>
  <r>
    <s v="YOG"/>
    <s v="INVYOG250107895"/>
    <m/>
    <d v="2025-01-22T00:00:00"/>
    <s v="b7f6c07"/>
    <n v="1"/>
    <n v="4045"/>
    <x v="13"/>
    <s v="R"/>
    <n v="45"/>
    <m/>
    <s v="N"/>
    <n v="66"/>
    <s v="TRADING"/>
    <n v="160"/>
    <n v="10"/>
    <n v="29100"/>
    <n v="29100"/>
    <n v="291000"/>
    <n v="0"/>
    <n v="3"/>
    <n v="0"/>
    <n v="47.5"/>
    <n v="0"/>
    <n v="0"/>
    <n v="0"/>
    <s v="DPF"/>
    <s v="G3F0395179"/>
    <m/>
    <m/>
    <m/>
    <m/>
    <m/>
    <m/>
    <n v="4045"/>
    <n v="8730"/>
    <n v="0"/>
    <n v="138225"/>
    <n v="0"/>
    <n v="0"/>
    <n v="0"/>
    <n v="291000"/>
    <n v="706545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1-22T10:00:41"/>
    <s v="U05695"/>
    <d v="2025-01-22T10:00:41"/>
    <s v="OOT"/>
    <n v="400022532421057"/>
    <n v="0"/>
    <n v="202501"/>
    <n v="0"/>
    <n v="0"/>
    <n v="784265"/>
    <n v="706545"/>
    <n v="77720"/>
    <s v="REG"/>
    <n v="103880"/>
    <m/>
    <m/>
    <m/>
    <m/>
    <n v="0"/>
    <s v="B"/>
    <s v="A"/>
    <s v="B"/>
    <m/>
  </r>
  <r>
    <s v="YOG"/>
    <s v="INVYOG250107909"/>
    <m/>
    <d v="2025-01-22T00:00:00"/>
    <s v="35a3b51"/>
    <n v="1"/>
    <n v="4045"/>
    <x v="13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395178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155"/>
    <x v="155"/>
    <n v="320"/>
    <s v="CHARITAS HOSPITAL KLEPU, RS"/>
    <n v="11301892308000"/>
    <m/>
    <s v="YOG1EH01"/>
    <s v="HARTANTO"/>
    <s v="NOVELL"/>
    <s v="TRADING"/>
    <s v="U05695"/>
    <d v="2025-01-22T10:15:11"/>
    <s v="U05695"/>
    <d v="2025-01-22T10:15:11"/>
    <s v="OOT"/>
    <n v="400022532421070"/>
    <n v="0"/>
    <n v="202501"/>
    <n v="0"/>
    <n v="0"/>
    <n v="65894"/>
    <n v="59364"/>
    <n v="6530"/>
    <s v="REG"/>
    <n v="103880"/>
    <m/>
    <m/>
    <m/>
    <m/>
    <n v="0"/>
    <s v="B"/>
    <s v="A"/>
    <s v="B"/>
    <m/>
  </r>
  <r>
    <s v="YOG"/>
    <s v="INVYOG250107911"/>
    <m/>
    <d v="2025-01-22T00:00:00"/>
    <s v="1c898b0"/>
    <n v="1"/>
    <s v="B694"/>
    <x v="13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5695"/>
    <d v="2025-01-22T10:15:22"/>
    <s v="U05695"/>
    <d v="2025-01-22T10:15:22"/>
    <s v="Precursor"/>
    <n v="400022532421072"/>
    <n v="0"/>
    <n v="202501"/>
    <n v="0"/>
    <n v="0"/>
    <n v="512354"/>
    <n v="461580"/>
    <n v="50774"/>
    <s v="REG"/>
    <n v="167059"/>
    <m/>
    <m/>
    <m/>
    <m/>
    <n v="0"/>
    <s v="A"/>
    <s v="B"/>
    <s v="A"/>
    <m/>
  </r>
  <r>
    <s v="YOG"/>
    <s v="INVYOG250107946"/>
    <m/>
    <d v="2025-01-22T00:00:00"/>
    <s v="be365b8"/>
    <n v="1"/>
    <s v="B694"/>
    <x v="1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6"/>
    <x v="156"/>
    <n v="3022"/>
    <s v="NGLUWAR, APT"/>
    <n v="67334615524000"/>
    <m/>
    <s v="YOG2EE01"/>
    <s v="BIMA ARI SETYATAMA"/>
    <s v="NOVELL"/>
    <s v="CHC &amp; CONSUMER"/>
    <s v="U05695"/>
    <d v="2025-01-22T11:05:41"/>
    <s v="U05695"/>
    <d v="2025-01-22T11:05:41"/>
    <s v="Precursor"/>
    <n v="400022532421107"/>
    <n v="0"/>
    <n v="202501"/>
    <n v="0"/>
    <n v="0"/>
    <n v="165557"/>
    <n v="149150"/>
    <n v="16407"/>
    <s v="REG"/>
    <n v="167059"/>
    <m/>
    <m/>
    <m/>
    <m/>
    <n v="0"/>
    <s v="A"/>
    <s v="A"/>
    <s v="A"/>
    <m/>
  </r>
  <r>
    <s v="YOG"/>
    <s v="INVYOG250107947"/>
    <m/>
    <d v="2025-01-22T00:00:00"/>
    <s v="22e4171"/>
    <n v="1"/>
    <s v="B694"/>
    <x v="1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7"/>
    <x v="157"/>
    <n v="3743"/>
    <s v="GRAWIRA FARMA,APT"/>
    <n v="444322903544000"/>
    <m/>
    <s v="YOG2EE03"/>
    <s v="TONI WIBOWO"/>
    <s v="NOVELL"/>
    <s v="CHC &amp; CONSUMER"/>
    <s v="U05695"/>
    <d v="2025-01-22T11:05:47"/>
    <s v="U05695"/>
    <d v="2025-01-22T11:05:47"/>
    <s v="Precursor"/>
    <n v="400022532421108"/>
    <n v="0"/>
    <n v="202501"/>
    <n v="0"/>
    <n v="0"/>
    <n v="331113"/>
    <n v="298300"/>
    <n v="32813"/>
    <s v="REG"/>
    <n v="167059"/>
    <m/>
    <m/>
    <m/>
    <m/>
    <n v="0"/>
    <s v="A"/>
    <s v="C"/>
    <s v="A"/>
    <m/>
  </r>
  <r>
    <s v="YOG"/>
    <s v="INVYOG250107948"/>
    <m/>
    <d v="2025-01-22T00:00:00"/>
    <s v="d32c513"/>
    <n v="1"/>
    <s v="B694"/>
    <x v="1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n v="4145"/>
    <s v="ENGGAL SARAS 2, APT"/>
    <n v="97385140544000"/>
    <m/>
    <s v="YOG2EE03"/>
    <s v="TONI WIBOWO"/>
    <s v="NOVELL"/>
    <s v="CHC &amp; CONSUMER"/>
    <s v="U05695"/>
    <d v="2025-01-22T11:05:51"/>
    <s v="U05695"/>
    <d v="2025-01-22T11:05:51"/>
    <s v="Precursor"/>
    <n v="400022532421109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7949"/>
    <m/>
    <d v="2025-01-22T00:00:00"/>
    <s v="d81fefc"/>
    <n v="1"/>
    <s v="B694"/>
    <x v="1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9"/>
    <x v="159"/>
    <n v="140"/>
    <s v="MELIA, APT"/>
    <n v="78400322541000"/>
    <m/>
    <s v="YOG1EE04"/>
    <s v="SETYA BUDIHARTO"/>
    <s v="NOVELL"/>
    <s v="CHC &amp; CONSUMER"/>
    <s v="U05695"/>
    <d v="2025-01-22T11:05:57"/>
    <s v="U05695"/>
    <d v="2025-01-22T11:05:57"/>
    <s v="Precursor"/>
    <n v="400022532421110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7950"/>
    <m/>
    <d v="2025-01-22T00:00:00"/>
    <s v="968524a"/>
    <n v="1"/>
    <s v="B694"/>
    <x v="13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60"/>
    <x v="160"/>
    <n v="4177"/>
    <s v="K-24 IMOGIRI TIMUR, APT"/>
    <n v="399566561543000"/>
    <m/>
    <s v="YOG1EE05"/>
    <s v="IMAM PRASTOWO"/>
    <s v="NOVELL"/>
    <s v="CHC &amp; CONSUMER"/>
    <s v="U05695"/>
    <d v="2025-01-22T11:06:01"/>
    <s v="U05695"/>
    <d v="2025-01-22T11:06:01"/>
    <s v="Precursor"/>
    <n v="400022532421111"/>
    <n v="0"/>
    <n v="202501"/>
    <n v="0"/>
    <n v="0"/>
    <n v="836496"/>
    <n v="753600"/>
    <n v="82896"/>
    <s v="REG"/>
    <n v="167059"/>
    <m/>
    <m/>
    <m/>
    <m/>
    <n v="0"/>
    <s v="A"/>
    <s v="B"/>
    <s v="A"/>
    <m/>
  </r>
  <r>
    <s v="YOG"/>
    <s v="INVYOG250107951"/>
    <m/>
    <d v="2025-01-22T00:00:00"/>
    <s v="e9a3904"/>
    <n v="1"/>
    <n v="4045"/>
    <x v="13"/>
    <s v="R"/>
    <n v="45"/>
    <m/>
    <s v="N"/>
    <n v="66"/>
    <s v="TRADING"/>
    <n v="160"/>
    <n v="5"/>
    <n v="29100"/>
    <n v="29100"/>
    <n v="145500"/>
    <n v="0"/>
    <n v="3"/>
    <n v="0"/>
    <n v="27"/>
    <n v="0"/>
    <n v="0"/>
    <n v="0"/>
    <s v="DPF"/>
    <s v="G3F0395201"/>
    <m/>
    <m/>
    <m/>
    <m/>
    <m/>
    <m/>
    <n v="4045"/>
    <n v="4365"/>
    <n v="0"/>
    <n v="39285"/>
    <n v="0"/>
    <n v="0"/>
    <n v="0"/>
    <n v="145500"/>
    <n v="101850"/>
    <n v="0"/>
    <x v="10"/>
    <n v="19"/>
    <s v="BETA NOVELL"/>
    <n v="2"/>
    <s v="RS SWASTA"/>
    <x v="161"/>
    <x v="161"/>
    <n v="285"/>
    <s v="HIDAYATULLAH, RSI"/>
    <n v="21046990541000"/>
    <m/>
    <s v="YOG1EH02"/>
    <s v="HERI KUSDIYANTO"/>
    <s v="NOVELL"/>
    <s v="TRADING"/>
    <s v="U05695"/>
    <d v="2025-01-22T11:09:25"/>
    <s v="U05695"/>
    <d v="2025-01-22T11:09:25"/>
    <s v="OOT"/>
    <n v="400022532421112"/>
    <n v="0"/>
    <n v="202501"/>
    <n v="0"/>
    <n v="0"/>
    <n v="113054"/>
    <n v="101850"/>
    <n v="11204"/>
    <s v="REG"/>
    <n v="103880"/>
    <m/>
    <m/>
    <m/>
    <m/>
    <n v="0"/>
    <s v="B"/>
    <s v="A"/>
    <s v="B"/>
    <m/>
  </r>
  <r>
    <s v="YOG"/>
    <s v="INVYOG250107952"/>
    <m/>
    <d v="2025-01-22T00:00:00"/>
    <s v="2efc088"/>
    <n v="1"/>
    <s v="B694"/>
    <x v="1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ICHSANUL HAQ"/>
    <s v="NOVELL"/>
    <s v="CHC &amp; CONSUMER"/>
    <s v="U05695"/>
    <d v="2025-01-22T11:09:32"/>
    <s v="U05695"/>
    <d v="2025-01-22T11:09:32"/>
    <s v="Precursor"/>
    <n v="400022532421113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7953"/>
    <m/>
    <d v="2025-01-22T00:00:00"/>
    <s v="8306b93"/>
    <n v="1"/>
    <s v="B694"/>
    <x v="1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63"/>
    <x v="163"/>
    <n v="2799"/>
    <s v="PATUKAN FARMA, APT"/>
    <n v="343440327543000"/>
    <m/>
    <s v="YOG1EE02"/>
    <s v="MAHASTUTI PRAMITHA"/>
    <s v="NOVELL"/>
    <s v="CHC &amp; CONSUMER"/>
    <s v="U05695"/>
    <d v="2025-01-22T11:10:32"/>
    <s v="U05695"/>
    <d v="2025-01-22T11:10:32"/>
    <s v="Precursor"/>
    <n v="400022532421114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7955"/>
    <m/>
    <d v="2025-01-22T00:00:00"/>
    <n v="865061"/>
    <n v="1"/>
    <n v="4045"/>
    <x v="13"/>
    <s v="R"/>
    <n v="45"/>
    <m/>
    <s v="N"/>
    <n v="66"/>
    <s v="TRADING"/>
    <n v="160"/>
    <n v="2"/>
    <n v="29100"/>
    <n v="29100"/>
    <n v="58200"/>
    <n v="0"/>
    <n v="3"/>
    <n v="0"/>
    <n v="47.5"/>
    <n v="0"/>
    <n v="0"/>
    <n v="0"/>
    <s v="DPF"/>
    <s v="G3F0395180"/>
    <m/>
    <m/>
    <m/>
    <m/>
    <m/>
    <m/>
    <n v="4045"/>
    <n v="1746"/>
    <n v="0"/>
    <n v="27645"/>
    <n v="0"/>
    <n v="0"/>
    <n v="0"/>
    <n v="58200"/>
    <n v="28809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1-22T11:14:49"/>
    <s v="U05695"/>
    <d v="2025-01-22T11:14:49"/>
    <s v="OOT"/>
    <n v="400022532421116"/>
    <n v="0"/>
    <n v="202501"/>
    <n v="0"/>
    <n v="0"/>
    <n v="31978"/>
    <n v="28809"/>
    <n v="3169"/>
    <s v="REG"/>
    <n v="103880"/>
    <m/>
    <m/>
    <m/>
    <m/>
    <n v="0"/>
    <s v="B"/>
    <s v="A"/>
    <s v="B"/>
    <m/>
  </r>
  <r>
    <s v="YOG"/>
    <s v="INVYOG250107961"/>
    <m/>
    <d v="2025-01-22T00:00:00"/>
    <s v="abee908"/>
    <n v="1"/>
    <s v="D182"/>
    <x v="13"/>
    <s v="R"/>
    <n v="45"/>
    <m/>
    <s v="N"/>
    <n v="62"/>
    <s v="ETHICAL"/>
    <n v="160"/>
    <n v="2"/>
    <n v="90000"/>
    <n v="90000"/>
    <n v="180000"/>
    <n v="0"/>
    <n v="2"/>
    <n v="0"/>
    <n v="18"/>
    <n v="0"/>
    <n v="0"/>
    <n v="0"/>
    <s v="DPF"/>
    <s v="G3F0395212"/>
    <m/>
    <m/>
    <m/>
    <m/>
    <m/>
    <m/>
    <s v="D182"/>
    <n v="3600"/>
    <n v="0"/>
    <n v="32400"/>
    <n v="0"/>
    <n v="0"/>
    <n v="0"/>
    <n v="180000"/>
    <n v="144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1-22T11:18:38"/>
    <s v="U05695"/>
    <d v="2025-01-22T11:18:38"/>
    <s v="Precursor"/>
    <n v="400022532421122"/>
    <n v="0"/>
    <n v="202501"/>
    <n v="0"/>
    <n v="0"/>
    <n v="159840"/>
    <n v="144000"/>
    <n v="15840"/>
    <s v="REG"/>
    <n v="176914"/>
    <m/>
    <m/>
    <m/>
    <m/>
    <n v="0"/>
    <s v="B"/>
    <s v="A"/>
    <s v="C"/>
    <m/>
  </r>
  <r>
    <s v="YOG"/>
    <s v="INVYOG250108061"/>
    <m/>
    <d v="2025-01-22T00:00:00"/>
    <s v="d778603"/>
    <n v="1"/>
    <s v="D182"/>
    <x v="13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395213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1-22T13:44:14"/>
    <s v="U05695"/>
    <d v="2025-01-22T13:44:14"/>
    <s v="Precursor"/>
    <n v="400022532421222"/>
    <n v="0"/>
    <n v="202501"/>
    <n v="0"/>
    <n v="0"/>
    <n v="179820"/>
    <n v="162000"/>
    <n v="17820"/>
    <s v="REG"/>
    <n v="176914"/>
    <m/>
    <m/>
    <m/>
    <m/>
    <n v="0"/>
    <s v="B"/>
    <s v="A"/>
    <s v="C"/>
    <m/>
  </r>
  <r>
    <s v="YOG"/>
    <s v="INVYOG250108322"/>
    <m/>
    <d v="2025-01-23T00:00:00"/>
    <s v="fe8854b"/>
    <n v="1"/>
    <s v="B505"/>
    <x v="14"/>
    <s v="R"/>
    <n v="45"/>
    <m/>
    <s v="N"/>
    <n v="62"/>
    <s v="ETHICAL"/>
    <n v="577"/>
    <n v="2"/>
    <n v="174000"/>
    <n v="174000"/>
    <n v="348000"/>
    <n v="0"/>
    <n v="4"/>
    <n v="0"/>
    <n v="26"/>
    <n v="0"/>
    <n v="0"/>
    <n v="0"/>
    <s v="DPL"/>
    <s v="G3L0074262"/>
    <m/>
    <m/>
    <s v="NP00459378"/>
    <s v="G300000637"/>
    <m/>
    <m/>
    <s v="B505"/>
    <n v="13920"/>
    <n v="0"/>
    <n v="90480"/>
    <n v="0"/>
    <n v="0"/>
    <n v="0"/>
    <n v="348000"/>
    <n v="243600"/>
    <n v="0"/>
    <x v="4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01-23T08:55:03"/>
    <s v="U05695"/>
    <d v="2025-01-23T08:55:03"/>
    <s v="OKT/Pskotrpk"/>
    <n v="400022532421482"/>
    <n v="0"/>
    <n v="202501"/>
    <n v="0"/>
    <n v="0"/>
    <n v="270396"/>
    <n v="243600"/>
    <n v="26796"/>
    <s v="REG"/>
    <n v="165543"/>
    <m/>
    <m/>
    <m/>
    <m/>
    <n v="0"/>
    <s v="B"/>
    <s v="A"/>
    <s v="C"/>
    <m/>
  </r>
  <r>
    <s v="YOG"/>
    <s v="INVYOG250108325"/>
    <m/>
    <d v="2025-01-23T00:00:00"/>
    <s v="025d637"/>
    <n v="1"/>
    <s v="C255"/>
    <x v="14"/>
    <s v="R"/>
    <n v="45"/>
    <m/>
    <s v="N"/>
    <n v="62"/>
    <s v="ETHICAL"/>
    <n v="455"/>
    <n v="1"/>
    <n v="97500"/>
    <n v="97500"/>
    <n v="97500"/>
    <n v="0"/>
    <n v="4"/>
    <n v="0"/>
    <n v="26"/>
    <n v="0"/>
    <n v="0"/>
    <n v="0"/>
    <s v="DPF"/>
    <s v="G3F0395376"/>
    <m/>
    <m/>
    <m/>
    <m/>
    <m/>
    <m/>
    <s v="C255"/>
    <n v="3900"/>
    <n v="0"/>
    <n v="25350"/>
    <n v="0"/>
    <n v="0"/>
    <n v="0"/>
    <n v="97500"/>
    <n v="168000"/>
    <n v="0"/>
    <x v="13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1-23T09:00:04"/>
    <s v="U05695"/>
    <d v="2025-01-23T09:00:04"/>
    <s v="OKT/Pskotrpk"/>
    <n v="400022532421485"/>
    <n v="0"/>
    <n v="202501"/>
    <n v="0"/>
    <n v="0"/>
    <n v="186480"/>
    <n v="168000"/>
    <n v="18480"/>
    <s v="REG"/>
    <n v="605496"/>
    <m/>
    <m/>
    <m/>
    <m/>
    <n v="0"/>
    <s v="C"/>
    <s v="A"/>
    <s v="C"/>
    <m/>
  </r>
  <r>
    <s v="YOG"/>
    <s v="INVYOG250108325"/>
    <m/>
    <d v="2025-01-23T00:00:00"/>
    <s v="025d637"/>
    <n v="2"/>
    <s v="C256"/>
    <x v="14"/>
    <s v="R"/>
    <n v="45"/>
    <m/>
    <s v="N"/>
    <n v="62"/>
    <s v="ETHICAL"/>
    <n v="455"/>
    <n v="1"/>
    <n v="142500"/>
    <n v="142500"/>
    <n v="142500"/>
    <n v="0"/>
    <n v="4"/>
    <n v="0"/>
    <n v="26"/>
    <n v="0"/>
    <n v="0"/>
    <n v="0"/>
    <s v="DPF"/>
    <s v="G3F0395376"/>
    <m/>
    <m/>
    <m/>
    <m/>
    <m/>
    <m/>
    <s v="C256"/>
    <n v="5700"/>
    <n v="0"/>
    <n v="37050"/>
    <n v="0"/>
    <n v="0"/>
    <n v="0"/>
    <n v="142500"/>
    <n v="0"/>
    <n v="0"/>
    <x v="14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1-23T09:00:04"/>
    <s v="U05695"/>
    <d v="2025-01-23T09:00:04"/>
    <s v="OKT/Pskotrpk"/>
    <n v="400022532421485"/>
    <n v="0"/>
    <n v="202501"/>
    <n v="0"/>
    <n v="0"/>
    <n v="0"/>
    <n v="0"/>
    <n v="0"/>
    <s v="REG"/>
    <n v="605502"/>
    <m/>
    <m/>
    <m/>
    <m/>
    <n v="0"/>
    <s v="C"/>
    <s v="A"/>
    <s v="C"/>
    <m/>
  </r>
  <r>
    <s v="YOG"/>
    <s v="INVYOG250108402"/>
    <m/>
    <d v="2025-01-23T00:00:00"/>
    <s v="c8b23c6"/>
    <n v="1"/>
    <s v="B694"/>
    <x v="14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5217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1-23T10:55:00"/>
    <s v="U05695"/>
    <d v="2025-01-23T10:55:00"/>
    <s v="Precursor"/>
    <n v="400022532421562"/>
    <n v="0"/>
    <n v="202501"/>
    <n v="0"/>
    <n v="0"/>
    <n v="158586"/>
    <n v="142870"/>
    <n v="15716"/>
    <s v="REG"/>
    <n v="167059"/>
    <m/>
    <m/>
    <m/>
    <m/>
    <n v="0"/>
    <s v="A"/>
    <s v="C"/>
    <s v="A"/>
    <m/>
  </r>
  <r>
    <s v="YOG"/>
    <s v="INVYOG250108406"/>
    <m/>
    <d v="2025-01-23T00:00:00"/>
    <s v="5853a83"/>
    <n v="1"/>
    <s v="B694"/>
    <x v="14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395280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1-23T10:55:52"/>
    <s v="U05695"/>
    <d v="2025-01-23T10:55:52"/>
    <s v="Precursor"/>
    <n v="400022532421566"/>
    <n v="0"/>
    <n v="202501"/>
    <n v="0"/>
    <n v="0"/>
    <n v="13488498"/>
    <n v="12151800"/>
    <n v="1336698"/>
    <s v="REG"/>
    <n v="167059"/>
    <m/>
    <m/>
    <m/>
    <m/>
    <n v="0"/>
    <s v="A"/>
    <s v="A"/>
    <s v="A"/>
    <m/>
  </r>
  <r>
    <s v="YOG"/>
    <s v="INVYOG250108407"/>
    <m/>
    <d v="2025-01-23T00:00:00"/>
    <s v="d03f2ce"/>
    <n v="1"/>
    <s v="E315"/>
    <x v="14"/>
    <s v="R"/>
    <n v="33"/>
    <m/>
    <s v="N"/>
    <n v="62"/>
    <s v="ETHICAL"/>
    <n v="610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ETHICAL MID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1-23T10:55:58"/>
    <s v="U05695"/>
    <d v="2025-01-23T10:55:58"/>
    <s v="OOT"/>
    <n v="400022532421567"/>
    <n v="0"/>
    <n v="202501"/>
    <n v="0"/>
    <n v="0"/>
    <n v="1950825"/>
    <n v="1757500"/>
    <n v="193325"/>
    <s v="REG"/>
    <s v="FOARK001BL"/>
    <m/>
    <m/>
    <m/>
    <m/>
    <n v="0"/>
    <s v="A"/>
    <s v="C"/>
    <s v="A"/>
    <m/>
  </r>
  <r>
    <s v="YOG"/>
    <s v="INVYOG250108408"/>
    <m/>
    <d v="2025-01-23T00:00:00"/>
    <s v="1003c0b"/>
    <n v="1"/>
    <s v="B694"/>
    <x v="14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1-23T10:56:02"/>
    <s v="U05695"/>
    <d v="2025-01-23T10:56:02"/>
    <s v="Precursor"/>
    <n v="400022532421568"/>
    <n v="0"/>
    <n v="202501"/>
    <n v="0"/>
    <n v="0"/>
    <n v="334598"/>
    <n v="301440"/>
    <n v="33158"/>
    <s v="REG"/>
    <n v="167059"/>
    <m/>
    <m/>
    <m/>
    <m/>
    <n v="0"/>
    <s v="A"/>
    <s v="B"/>
    <s v="A"/>
    <m/>
  </r>
  <r>
    <s v="YOG"/>
    <s v="INVYOG250108409"/>
    <m/>
    <d v="2025-01-23T00:00:00"/>
    <s v="843f190"/>
    <n v="1"/>
    <s v="B694"/>
    <x v="14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68"/>
    <x v="168"/>
    <n v="613"/>
    <s v="MANGIRAN, APT"/>
    <n v="700635030543000"/>
    <m/>
    <s v="YOG1EE09"/>
    <s v="ZULFAN ADITAMA"/>
    <s v="NOVELL"/>
    <s v="CHC &amp; CONSUMER"/>
    <s v="U05695"/>
    <d v="2025-01-23T10:56:13"/>
    <s v="U05695"/>
    <d v="2025-01-23T10:56:13"/>
    <s v="Precursor"/>
    <n v="400022532421569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8524"/>
    <m/>
    <d v="2025-01-23T00:00:00"/>
    <s v="7ffd6ef"/>
    <n v="1"/>
    <n v="4045"/>
    <x v="14"/>
    <s v="R"/>
    <n v="60"/>
    <m/>
    <s v="N"/>
    <n v="66"/>
    <s v="TRADING"/>
    <n v="160"/>
    <n v="100"/>
    <n v="29100"/>
    <n v="29100"/>
    <n v="2910000"/>
    <n v="0"/>
    <n v="3"/>
    <n v="0"/>
    <n v="27"/>
    <n v="0"/>
    <n v="0"/>
    <n v="0"/>
    <s v="DPF"/>
    <s v="G3F0395473"/>
    <m/>
    <m/>
    <m/>
    <m/>
    <m/>
    <m/>
    <n v="4045"/>
    <n v="87300"/>
    <n v="0"/>
    <n v="785700"/>
    <n v="0"/>
    <n v="0"/>
    <n v="0"/>
    <n v="2910000"/>
    <n v="2037000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01-23T13:28:18"/>
    <s v="U05695"/>
    <d v="2025-01-23T13:28:18"/>
    <s v="OOT"/>
    <n v="400022532421684"/>
    <n v="0"/>
    <n v="202501"/>
    <n v="0"/>
    <n v="0"/>
    <n v="2261070"/>
    <n v="2037000"/>
    <n v="224070"/>
    <s v="REG"/>
    <n v="103880"/>
    <m/>
    <m/>
    <m/>
    <m/>
    <n v="0"/>
    <s v="B"/>
    <s v="A"/>
    <s v="B"/>
    <m/>
  </r>
  <r>
    <s v="YOG"/>
    <s v="INVYOG250108527"/>
    <m/>
    <d v="2025-01-23T00:00:00"/>
    <s v="8fe3683"/>
    <n v="2"/>
    <s v="E315"/>
    <x v="14"/>
    <s v="R"/>
    <n v="60"/>
    <m/>
    <s v="N"/>
    <n v="62"/>
    <s v="ETHICAL"/>
    <n v="610"/>
    <n v="20"/>
    <n v="92500"/>
    <n v="92500"/>
    <n v="1850000"/>
    <n v="0"/>
    <n v="5"/>
    <n v="0"/>
    <n v="15"/>
    <n v="0"/>
    <n v="0"/>
    <n v="0"/>
    <s v="DPL"/>
    <s v="DSC1848032"/>
    <m/>
    <m/>
    <s v="DPL PYRIDAM(MID)"/>
    <s v="DPL PYRIDAM(MID)"/>
    <m/>
    <m/>
    <s v="E315"/>
    <n v="92500"/>
    <n v="0"/>
    <n v="277500"/>
    <n v="0"/>
    <n v="0"/>
    <n v="0"/>
    <n v="1850000"/>
    <n v="0"/>
    <n v="0"/>
    <x v="8"/>
    <n v="209"/>
    <s v="ETHICAL MID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1-23T13:28:37"/>
    <s v="U05695"/>
    <d v="2025-01-23T13:28:37"/>
    <s v="OOT"/>
    <n v="400022532421687"/>
    <n v="0"/>
    <n v="202501"/>
    <n v="0"/>
    <n v="0"/>
    <n v="0"/>
    <n v="0"/>
    <n v="0"/>
    <s v="REG"/>
    <s v="FOARK001BL"/>
    <m/>
    <m/>
    <m/>
    <m/>
    <n v="0"/>
    <s v="A"/>
    <s v="A"/>
    <s v="A"/>
    <m/>
  </r>
  <r>
    <s v="YOG"/>
    <s v="INVYOG250108537"/>
    <m/>
    <d v="2025-01-23T00:00:00"/>
    <s v="7f491e4"/>
    <n v="1"/>
    <s v="B694"/>
    <x v="14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1-23T13:39:09"/>
    <s v="U05695"/>
    <d v="2025-01-23T13:39:09"/>
    <s v="Precursor"/>
    <n v="400022532421697"/>
    <n v="0"/>
    <n v="202501"/>
    <n v="0"/>
    <n v="0"/>
    <n v="512354"/>
    <n v="461580"/>
    <n v="50774"/>
    <s v="REG"/>
    <n v="167059"/>
    <m/>
    <m/>
    <m/>
    <m/>
    <n v="0"/>
    <s v="A"/>
    <s v="A"/>
    <s v="A"/>
    <m/>
  </r>
  <r>
    <s v="YOG"/>
    <s v="INVYOG250108539"/>
    <m/>
    <d v="2025-01-23T00:00:00"/>
    <s v="6b3d6e5"/>
    <n v="1"/>
    <s v="B694"/>
    <x v="1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9"/>
    <x v="169"/>
    <n v="3946"/>
    <s v="K-24 KUTOARJO,APT"/>
    <n v="765676986531000"/>
    <m/>
    <s v="YOG2EE03"/>
    <s v="TONI WIBOWO"/>
    <s v="NOVELL"/>
    <s v="CHC &amp; CONSUMER"/>
    <s v="U05695"/>
    <d v="2025-01-23T13:39:23"/>
    <s v="U05695"/>
    <d v="2025-01-23T13:39:23"/>
    <s v="Precursor"/>
    <n v="400022532421699"/>
    <n v="0"/>
    <n v="202501"/>
    <n v="0"/>
    <n v="0"/>
    <n v="501898"/>
    <n v="452160"/>
    <n v="49738"/>
    <s v="REG"/>
    <n v="167059"/>
    <m/>
    <m/>
    <m/>
    <m/>
    <n v="0"/>
    <s v="A"/>
    <s v="A"/>
    <s v="A"/>
    <m/>
  </r>
  <r>
    <s v="YOG"/>
    <s v="INVYOG250108542"/>
    <m/>
    <d v="2025-01-23T00:00:00"/>
    <s v="2c66da4"/>
    <n v="1"/>
    <s v="B694"/>
    <x v="14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534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TONI WIBOWO"/>
    <s v="NOVELL"/>
    <s v="CHC &amp; CONSUMER"/>
    <s v="U05695"/>
    <d v="2025-01-23T13:40:31"/>
    <s v="U05695"/>
    <d v="2025-01-23T13:40:31"/>
    <s v="Precursor"/>
    <n v="400022532421702"/>
    <n v="0"/>
    <n v="202501"/>
    <n v="0"/>
    <n v="0"/>
    <n v="486213"/>
    <n v="438030"/>
    <n v="48183"/>
    <s v="REG"/>
    <n v="167059"/>
    <m/>
    <m/>
    <m/>
    <m/>
    <n v="0"/>
    <s v="A"/>
    <s v="A"/>
    <s v="A"/>
    <m/>
  </r>
  <r>
    <s v="YOG"/>
    <s v="INVYOG250108712"/>
    <m/>
    <d v="2025-01-23T00:00:00"/>
    <s v="04302b0"/>
    <n v="1"/>
    <s v="C255"/>
    <x v="14"/>
    <s v="R"/>
    <n v="60"/>
    <m/>
    <s v="N"/>
    <n v="62"/>
    <s v="ETHICAL"/>
    <n v="455"/>
    <n v="8"/>
    <n v="97500"/>
    <n v="97500"/>
    <n v="780000"/>
    <n v="0"/>
    <n v="4"/>
    <n v="0"/>
    <n v="39"/>
    <n v="0"/>
    <n v="0"/>
    <n v="0"/>
    <s v="DPF"/>
    <s v="G3F0395379"/>
    <m/>
    <m/>
    <m/>
    <m/>
    <m/>
    <m/>
    <s v="C255"/>
    <n v="31200"/>
    <n v="0"/>
    <n v="304200"/>
    <n v="0"/>
    <n v="0"/>
    <n v="0"/>
    <n v="780000"/>
    <n v="850725"/>
    <n v="0"/>
    <x v="13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1-23T15:49:06"/>
    <s v="U05695"/>
    <d v="2025-01-23T15:49:06"/>
    <s v="OKT/Pskotrpk"/>
    <n v="400022532421872"/>
    <n v="0"/>
    <n v="202501"/>
    <n v="0"/>
    <n v="0"/>
    <n v="944305"/>
    <n v="850725"/>
    <n v="93580"/>
    <s v="REG"/>
    <n v="605496"/>
    <m/>
    <m/>
    <m/>
    <m/>
    <n v="0"/>
    <s v="C"/>
    <s v="A"/>
    <s v="C"/>
    <m/>
  </r>
  <r>
    <s v="YOG"/>
    <s v="INVYOG250108712"/>
    <m/>
    <d v="2025-01-23T00:00:00"/>
    <s v="04302b0"/>
    <n v="2"/>
    <s v="C256"/>
    <x v="14"/>
    <s v="R"/>
    <n v="60"/>
    <m/>
    <s v="N"/>
    <n v="62"/>
    <s v="ETHICAL"/>
    <n v="455"/>
    <n v="5"/>
    <n v="142500"/>
    <n v="142500"/>
    <n v="712500"/>
    <n v="0"/>
    <n v="4"/>
    <n v="0"/>
    <n v="39"/>
    <n v="0"/>
    <n v="0"/>
    <n v="0"/>
    <s v="DPF"/>
    <s v="G3F0395379"/>
    <m/>
    <m/>
    <m/>
    <m/>
    <m/>
    <m/>
    <s v="C256"/>
    <n v="28500"/>
    <n v="0"/>
    <n v="277875"/>
    <n v="0"/>
    <n v="0"/>
    <n v="0"/>
    <n v="712500"/>
    <n v="0"/>
    <n v="0"/>
    <x v="14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1-23T15:49:06"/>
    <s v="U05695"/>
    <d v="2025-01-23T15:49:06"/>
    <s v="OKT/Pskotrpk"/>
    <n v="400022532421872"/>
    <n v="0"/>
    <n v="202501"/>
    <n v="0"/>
    <n v="0"/>
    <n v="0"/>
    <n v="0"/>
    <n v="0"/>
    <s v="REG"/>
    <n v="605502"/>
    <m/>
    <m/>
    <m/>
    <m/>
    <n v="0"/>
    <s v="C"/>
    <s v="A"/>
    <s v="C"/>
    <m/>
  </r>
  <r>
    <s v="YOG"/>
    <s v="INVYOG250108714"/>
    <m/>
    <d v="2025-01-23T00:00:00"/>
    <s v="0b8c45a"/>
    <n v="1"/>
    <s v="B694"/>
    <x v="14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552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0"/>
    <x v="170"/>
    <n v="219"/>
    <s v="TRI FARMA, APT"/>
    <n v="15440340544000"/>
    <m/>
    <s v="YOG2EE03"/>
    <s v="TONI WIBOWO"/>
    <s v="NOVELL"/>
    <s v="CHC &amp; CONSUMER"/>
    <s v="U05695"/>
    <d v="2025-01-23T15:49:59"/>
    <s v="U05695"/>
    <d v="2025-01-23T15:49:59"/>
    <s v="Precursor"/>
    <n v="400022532421874"/>
    <n v="0"/>
    <n v="202501"/>
    <n v="0"/>
    <n v="0"/>
    <n v="775502"/>
    <n v="698650"/>
    <n v="76852"/>
    <s v="REG"/>
    <n v="167059"/>
    <m/>
    <m/>
    <m/>
    <m/>
    <n v="0"/>
    <s v="A"/>
    <s v="A"/>
    <s v="A"/>
    <m/>
  </r>
  <r>
    <s v="YOG"/>
    <s v="INVYOG250108808"/>
    <m/>
    <d v="2025-01-24T00:00:00"/>
    <s v="5a23e9c"/>
    <n v="1"/>
    <s v="B694"/>
    <x v="1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01-24T10:01:02"/>
    <s v="U05695"/>
    <d v="2025-01-24T10:01:02"/>
    <s v="Precursor"/>
    <n v="400022532421961"/>
    <n v="0"/>
    <n v="202501"/>
    <n v="0"/>
    <n v="0"/>
    <n v="1003795"/>
    <n v="904320"/>
    <n v="99475"/>
    <s v="REG"/>
    <n v="167059"/>
    <m/>
    <m/>
    <m/>
    <m/>
    <n v="0"/>
    <s v="A"/>
    <s v="A"/>
    <s v="A"/>
    <m/>
  </r>
  <r>
    <s v="YOG"/>
    <s v="INVYOG250108809"/>
    <m/>
    <d v="2025-01-24T00:00:00"/>
    <s v="ccd0f73"/>
    <n v="1"/>
    <s v="B694"/>
    <x v="15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72"/>
    <x v="172"/>
    <n v="942"/>
    <s v="K-24 KUSUMANEGARA, APT"/>
    <n v="535494454541000"/>
    <m/>
    <s v="YOG1EE04"/>
    <s v="SETYA BUDIHARTO"/>
    <s v="NOVELL"/>
    <s v="CHC &amp; CONSUMER"/>
    <s v="U05695"/>
    <d v="2025-01-24T10:01:38"/>
    <s v="U05695"/>
    <d v="2025-01-24T10:01:38"/>
    <s v="Precursor"/>
    <n v="400022532421962"/>
    <n v="0"/>
    <n v="202501"/>
    <n v="0"/>
    <n v="0"/>
    <n v="334598"/>
    <n v="301440"/>
    <n v="33158"/>
    <s v="REG"/>
    <n v="167059"/>
    <m/>
    <m/>
    <m/>
    <m/>
    <n v="0"/>
    <s v="A"/>
    <s v="A"/>
    <s v="A"/>
    <m/>
  </r>
  <r>
    <s v="YOG"/>
    <s v="INVYOG250108810"/>
    <m/>
    <d v="2025-01-24T00:00:00"/>
    <s v="486780e"/>
    <n v="1"/>
    <s v="B694"/>
    <x v="15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1-24T10:01:43"/>
    <s v="U05695"/>
    <d v="2025-01-24T10:01:43"/>
    <s v="Precursor"/>
    <n v="400022532421963"/>
    <n v="0"/>
    <n v="202501"/>
    <n v="0"/>
    <n v="0"/>
    <n v="669197"/>
    <n v="602880"/>
    <n v="66317"/>
    <s v="REG"/>
    <n v="167059"/>
    <m/>
    <m/>
    <m/>
    <m/>
    <n v="0"/>
    <s v="A"/>
    <s v="A"/>
    <s v="A"/>
    <m/>
  </r>
  <r>
    <s v="YOG"/>
    <s v="INVYOG250108811"/>
    <m/>
    <d v="2025-01-24T00:00:00"/>
    <s v="b19b07e"/>
    <n v="1"/>
    <s v="B694"/>
    <x v="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"/>
    <x v="23"/>
    <n v="5338"/>
    <s v="SEJAGAT, APT"/>
    <n v="536495799526000"/>
    <m/>
    <s v="YOG1EE04"/>
    <s v="SETYA BUDIHARTO"/>
    <s v="NOVELL"/>
    <s v="CHC &amp; CONSUMER"/>
    <s v="U05695"/>
    <d v="2025-01-24T10:01:48"/>
    <s v="U05695"/>
    <d v="2025-01-24T10:01:48"/>
    <s v="Precursor"/>
    <n v="400022532421964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8812"/>
    <m/>
    <d v="2025-01-24T00:00:00"/>
    <s v="7662c9d"/>
    <n v="1"/>
    <s v="B694"/>
    <x v="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ICHSANUL HAQ"/>
    <s v="NOVELL"/>
    <s v="CHC &amp; CONSUMER"/>
    <s v="U05695"/>
    <d v="2025-01-24T10:01:54"/>
    <s v="U05695"/>
    <d v="2025-01-24T10:01:54"/>
    <s v="Precursor"/>
    <n v="400022532421965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8813"/>
    <m/>
    <d v="2025-01-24T00:00:00"/>
    <s v="e6ecd2f"/>
    <n v="1"/>
    <s v="E315"/>
    <x v="15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n v="207"/>
    <s v="SUKOHARJO, APT"/>
    <n v="23982341542000"/>
    <m/>
    <s v="YOG1EE08"/>
    <s v="M. ASHARI"/>
    <s v="MEGA INTER DISTRINDO"/>
    <s v="ETHICAL"/>
    <s v="U05695"/>
    <d v="2025-01-24T10:02:01"/>
    <s v="U05695"/>
    <d v="2025-01-24T10:02:01"/>
    <s v="OOT"/>
    <n v="400022532421966"/>
    <n v="0"/>
    <n v="202501"/>
    <n v="0"/>
    <n v="0"/>
    <n v="2438531"/>
    <n v="2196875"/>
    <n v="241656"/>
    <s v="REG"/>
    <s v="FOARK001BL"/>
    <m/>
    <m/>
    <m/>
    <m/>
    <n v="0"/>
    <s v="A"/>
    <s v="C"/>
    <s v="A"/>
    <m/>
  </r>
  <r>
    <s v="YOG"/>
    <s v="INVYOG250108814"/>
    <m/>
    <d v="2025-01-24T00:00:00"/>
    <s v="07a3560"/>
    <n v="1"/>
    <s v="B694"/>
    <x v="15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154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FARID ZUHDI"/>
    <s v="NOVELL"/>
    <s v="CHC &amp; CONSUMER"/>
    <s v="U05695"/>
    <d v="2025-01-24T10:02:12"/>
    <s v="U05695"/>
    <d v="2025-01-24T10:02:12"/>
    <s v="Precursor"/>
    <n v="400022532421967"/>
    <n v="0"/>
    <n v="202501"/>
    <n v="0"/>
    <n v="0"/>
    <n v="775502"/>
    <n v="698650"/>
    <n v="76852"/>
    <s v="REG"/>
    <n v="167059"/>
    <m/>
    <m/>
    <m/>
    <m/>
    <n v="0"/>
    <s v="A"/>
    <s v="A"/>
    <s v="A"/>
    <m/>
  </r>
  <r>
    <s v="YOG"/>
    <s v="INVYOG250108815"/>
    <m/>
    <d v="2025-01-24T00:00:00"/>
    <s v="5b537bf"/>
    <n v="1"/>
    <s v="B694"/>
    <x v="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5"/>
    <x v="175"/>
    <n v="4266"/>
    <s v="SYIFA (MGL), APT"/>
    <n v="821005352542000"/>
    <m/>
    <s v="YOG2EE01"/>
    <s v="BIMA ARI SETYATAMA"/>
    <s v="NOVELL"/>
    <s v="CHC &amp; CONSUMER"/>
    <s v="U05695"/>
    <d v="2025-01-24T10:02:17"/>
    <s v="U05695"/>
    <d v="2025-01-24T10:02:17"/>
    <s v="Precursor"/>
    <n v="400022532421968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8816"/>
    <m/>
    <d v="2025-01-24T00:00:00"/>
    <s v="a1dc417"/>
    <n v="1"/>
    <s v="B694"/>
    <x v="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n v="3993"/>
    <s v="KASONGAN, APT"/>
    <n v="766672703541000"/>
    <m/>
    <s v="YOG1EE09"/>
    <s v="ZULFAN ADITAMA"/>
    <s v="NOVELL"/>
    <s v="CHC &amp; CONSUMER"/>
    <s v="U05695"/>
    <d v="2025-01-24T10:02:23"/>
    <s v="U05695"/>
    <d v="2025-01-24T10:02:23"/>
    <s v="Precursor"/>
    <n v="400022532421969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8817"/>
    <m/>
    <d v="2025-01-24T00:00:00"/>
    <s v="7dcce05"/>
    <n v="1"/>
    <s v="B694"/>
    <x v="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7"/>
    <x v="177"/>
    <n v="3856"/>
    <s v="PHARM 24 (JL. KALIURANG), APT"/>
    <n v="534415179542000"/>
    <m/>
    <s v="YOG1EE08"/>
    <s v="M. ASHARI"/>
    <s v="NOVELL"/>
    <s v="CHC &amp; CONSUMER"/>
    <s v="U05695"/>
    <d v="2025-01-24T10:02:27"/>
    <s v="U05695"/>
    <d v="2025-01-24T10:02:27"/>
    <s v="Precursor"/>
    <n v="400022532421970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8818"/>
    <m/>
    <d v="2025-01-24T00:00:00"/>
    <s v="427efe6"/>
    <n v="1"/>
    <n v="2957"/>
    <x v="15"/>
    <s v="R"/>
    <n v="50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61"/>
    <m/>
    <m/>
    <s v="NP00451988"/>
    <s v="G300000954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1-24T10:02:40"/>
    <s v="U05695"/>
    <d v="2025-01-24T10:02:40"/>
    <s v="OKT/Pskotrpk"/>
    <n v="400022532421971"/>
    <n v="0"/>
    <n v="202501"/>
    <n v="0"/>
    <n v="0"/>
    <n v="4884000"/>
    <n v="4400000"/>
    <n v="484000"/>
    <s v="REG"/>
    <n v="101442"/>
    <m/>
    <m/>
    <m/>
    <m/>
    <n v="0"/>
    <s v="A"/>
    <s v="A"/>
    <s v="A"/>
    <m/>
  </r>
  <r>
    <s v="YOG"/>
    <s v="INVYOG250108820"/>
    <m/>
    <d v="2025-01-24T00:00:00"/>
    <s v="76254a1"/>
    <n v="1"/>
    <s v="B694"/>
    <x v="15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5554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8"/>
    <x v="178"/>
    <n v="4288"/>
    <s v="INDO PRIMA, APT"/>
    <n v="769253725533000"/>
    <m/>
    <s v="YOG2EE02"/>
    <s v="WAHYU ARYO BONDAN"/>
    <s v="NOVELL"/>
    <s v="CHC &amp; CONSUMER"/>
    <s v="U05695"/>
    <d v="2025-01-24T10:03:11"/>
    <s v="U05695"/>
    <d v="2025-01-24T10:03:11"/>
    <s v="Precursor"/>
    <n v="400022532421973"/>
    <n v="0"/>
    <n v="202501"/>
    <n v="0"/>
    <n v="0"/>
    <n v="158586"/>
    <n v="142870"/>
    <n v="15716"/>
    <s v="REG"/>
    <n v="167059"/>
    <m/>
    <m/>
    <m/>
    <m/>
    <n v="0"/>
    <s v="A"/>
    <s v="C"/>
    <s v="A"/>
    <m/>
  </r>
  <r>
    <s v="YOG"/>
    <s v="INVYOG250108821"/>
    <m/>
    <d v="2025-01-24T00:00:00"/>
    <s v="45ec662"/>
    <n v="1"/>
    <s v="B694"/>
    <x v="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n v="3498"/>
    <s v="PRIMA (SEDAYU),  APT"/>
    <n v="650027204541000"/>
    <m/>
    <s v="YOG1EE02"/>
    <s v="MAHASTUTI PRAMITHA"/>
    <s v="NOVELL"/>
    <s v="CHC &amp; CONSUMER"/>
    <s v="U05695"/>
    <d v="2025-01-24T10:03:16"/>
    <s v="U05695"/>
    <d v="2025-01-24T10:03:16"/>
    <s v="Precursor"/>
    <n v="400022532421974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8822"/>
    <m/>
    <d v="2025-01-24T00:00:00"/>
    <s v="67638ba"/>
    <n v="1"/>
    <s v="B694"/>
    <x v="1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80"/>
    <x v="180"/>
    <n v="1240"/>
    <s v="MULTI CIPTA SENTOSA, PT/K24 AMBARKETAWAN"/>
    <n v="26828749542000"/>
    <m/>
    <s v="YOG1EE02"/>
    <s v="MAHASTUTI PRAMITHA"/>
    <s v="NOVELL"/>
    <s v="CHC &amp; CONSUMER"/>
    <s v="U05695"/>
    <d v="2025-01-24T10:03:24"/>
    <s v="U05695"/>
    <d v="2025-01-24T10:03:24"/>
    <s v="Precursor"/>
    <n v="400022532421975"/>
    <n v="0"/>
    <n v="202501"/>
    <n v="0"/>
    <n v="0"/>
    <n v="170785"/>
    <n v="153860"/>
    <n v="16925"/>
    <s v="REG"/>
    <n v="167059"/>
    <m/>
    <m/>
    <m/>
    <m/>
    <n v="0"/>
    <s v="A"/>
    <s v="B"/>
    <s v="A"/>
    <m/>
  </r>
  <r>
    <s v="YOG"/>
    <s v="INVYOG250108823"/>
    <m/>
    <d v="2025-01-24T00:00:00"/>
    <s v="58f2e11"/>
    <n v="1"/>
    <s v="B694"/>
    <x v="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1"/>
    <x v="181"/>
    <n v="4116"/>
    <s v="SEDAYU, APT"/>
    <n v="934680190543000"/>
    <m/>
    <s v="YOG1EE02"/>
    <s v="MAHASTUTI PRAMITHA"/>
    <s v="NOVELL"/>
    <s v="CHC &amp; CONSUMER"/>
    <s v="U05695"/>
    <d v="2025-01-24T10:03:30"/>
    <s v="U05695"/>
    <d v="2025-01-24T10:03:30"/>
    <s v="Precursor"/>
    <n v="400022532421976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8824"/>
    <m/>
    <d v="2025-01-24T00:00:00"/>
    <s v="50019f5"/>
    <n v="1"/>
    <s v="B694"/>
    <x v="1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2"/>
    <x v="182"/>
    <n v="41"/>
    <s v="AN-NUR (GODEAN), APT"/>
    <n v="52206364542000"/>
    <m/>
    <s v="YOG1EE02"/>
    <s v="MAHASTUTI PRAMITHA"/>
    <s v="NOVELL"/>
    <s v="CHC &amp; CONSUMER"/>
    <s v="U05695"/>
    <d v="2025-01-24T10:03:51"/>
    <s v="U05695"/>
    <d v="2025-01-24T10:03:51"/>
    <s v="Precursor"/>
    <n v="400022532421977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8825"/>
    <m/>
    <d v="2025-01-24T00:00:00"/>
    <s v="aa1872f"/>
    <n v="1"/>
    <n v="4045"/>
    <x v="15"/>
    <s v="R"/>
    <n v="45"/>
    <m/>
    <s v="N"/>
    <n v="66"/>
    <s v="TRADING"/>
    <n v="160"/>
    <n v="2"/>
    <n v="29100"/>
    <n v="29100"/>
    <n v="58200"/>
    <n v="0"/>
    <n v="0"/>
    <n v="0"/>
    <n v="0"/>
    <n v="0"/>
    <n v="0"/>
    <n v="0"/>
    <m/>
    <m/>
    <m/>
    <m/>
    <m/>
    <m/>
    <m/>
    <m/>
    <n v="4045"/>
    <n v="0"/>
    <n v="0"/>
    <n v="0"/>
    <n v="0"/>
    <n v="0"/>
    <n v="0"/>
    <n v="58200"/>
    <n v="58200"/>
    <n v="0"/>
    <x v="10"/>
    <n v="19"/>
    <s v="BETA NOVELL"/>
    <n v="2"/>
    <s v="RS SWASTA"/>
    <x v="5"/>
    <x v="5"/>
    <n v="1051"/>
    <s v="CONDONG CATUR, RS"/>
    <n v="25439852542000"/>
    <m/>
    <s v="YOG1EH01"/>
    <s v="HARTANTO"/>
    <s v="NOVELL"/>
    <s v="TRADING"/>
    <s v="U05695"/>
    <d v="2025-01-24T10:04:13"/>
    <s v="U05695"/>
    <d v="2025-01-24T10:04:13"/>
    <s v="OOT"/>
    <n v="400022532421978"/>
    <n v="0"/>
    <n v="202501"/>
    <n v="0"/>
    <n v="0"/>
    <n v="64602"/>
    <n v="58200"/>
    <n v="6402"/>
    <s v="REG"/>
    <n v="103880"/>
    <m/>
    <m/>
    <m/>
    <m/>
    <n v="0"/>
    <s v="B"/>
    <s v="A"/>
    <s v="B"/>
    <m/>
  </r>
  <r>
    <s v="YOG"/>
    <s v="INVYOG250108826"/>
    <m/>
    <d v="2025-01-24T00:00:00"/>
    <s v="e1f1fd8"/>
    <n v="1"/>
    <s v="B694"/>
    <x v="1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2"/>
    <x v="12"/>
    <n v="704"/>
    <s v="WIJAYA  KUSUMA(MTL), APT"/>
    <n v="78266350524000"/>
    <m/>
    <s v="YOG2EE01"/>
    <s v="BIMA ARI SETYATAMA"/>
    <s v="NOVELL"/>
    <s v="CHC &amp; CONSUMER"/>
    <s v="U05695"/>
    <d v="2025-01-24T10:06:33"/>
    <s v="U05695"/>
    <d v="2025-01-24T10:06:33"/>
    <s v="Precursor"/>
    <n v="400022532421979"/>
    <n v="0"/>
    <n v="202501"/>
    <n v="0"/>
    <n v="0"/>
    <n v="165557"/>
    <n v="149150"/>
    <n v="16407"/>
    <s v="REG"/>
    <n v="167059"/>
    <m/>
    <m/>
    <m/>
    <m/>
    <n v="0"/>
    <s v="A"/>
    <s v="B"/>
    <s v="A"/>
    <m/>
  </r>
  <r>
    <s v="YOG"/>
    <s v="INVYOG250108827"/>
    <m/>
    <d v="2025-01-24T00:00:00"/>
    <s v="e52bf5e"/>
    <n v="1"/>
    <s v="B694"/>
    <x v="15"/>
    <s v="R"/>
    <n v="1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5556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3"/>
    <x v="183"/>
    <n v="945"/>
    <s v="JAGO , APT"/>
    <n v="631959210533000"/>
    <m/>
    <s v="YOG2EE02"/>
    <s v="WAHYU ARYO BONDAN"/>
    <s v="NOVELL"/>
    <s v="CHC &amp; CONSUMER"/>
    <s v="U05695"/>
    <d v="2025-01-24T10:08:35"/>
    <s v="U05695"/>
    <d v="2025-01-24T10:08:35"/>
    <s v="Precursor"/>
    <n v="400022532421980"/>
    <n v="0"/>
    <n v="202501"/>
    <n v="0"/>
    <n v="0"/>
    <n v="158586"/>
    <n v="142870"/>
    <n v="15716"/>
    <s v="REG"/>
    <n v="167059"/>
    <m/>
    <m/>
    <m/>
    <m/>
    <n v="0"/>
    <s v="A"/>
    <s v="C"/>
    <s v="A"/>
    <m/>
  </r>
  <r>
    <s v="YOG"/>
    <s v="INVYOG250108828"/>
    <m/>
    <d v="2025-01-24T00:00:00"/>
    <s v="33328a4"/>
    <n v="1"/>
    <s v="B694"/>
    <x v="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ICHSANUL HAQ"/>
    <s v="NOVELL"/>
    <s v="CHC &amp; CONSUMER"/>
    <s v="U05695"/>
    <d v="2025-01-24T10:08:40"/>
    <s v="U05695"/>
    <d v="2025-01-24T10:08:40"/>
    <s v="Precursor"/>
    <n v="400022532421981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8851"/>
    <m/>
    <d v="2025-01-24T00:00:00"/>
    <s v="c54ff8a"/>
    <n v="1"/>
    <n v="2957"/>
    <x v="15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51"/>
    <m/>
    <m/>
    <s v="NP00451978"/>
    <s v="G300000944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84"/>
    <x v="184"/>
    <n v="735"/>
    <s v="PURI HUSADA, RS"/>
    <n v="315190223542000"/>
    <m/>
    <s v="YOG1EH01"/>
    <s v="HARTANTO"/>
    <s v="NOVELL"/>
    <s v="ETHICAL"/>
    <s v="U05695"/>
    <d v="2025-01-24T10:30:36"/>
    <s v="U05695"/>
    <d v="2025-01-24T10:30:36"/>
    <s v="OKT/Pskotrpk"/>
    <n v="400022532422004"/>
    <n v="0"/>
    <n v="202501"/>
    <n v="0"/>
    <n v="0"/>
    <n v="2442000"/>
    <n v="2200000"/>
    <n v="242000"/>
    <s v="REG"/>
    <n v="101442"/>
    <m/>
    <m/>
    <m/>
    <m/>
    <n v="0"/>
    <s v="A"/>
    <s v="A"/>
    <s v="A"/>
    <m/>
  </r>
  <r>
    <s v="YOG"/>
    <s v="INVYOG250108852"/>
    <m/>
    <d v="2025-01-24T00:00:00"/>
    <s v="b0ccd60"/>
    <n v="1"/>
    <s v="B694"/>
    <x v="15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555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5"/>
    <x v="185"/>
    <n v="916"/>
    <s v="SEHAT ABADI, APT"/>
    <n v="78261914533000"/>
    <m/>
    <s v="YOG2EE02"/>
    <s v="WAHYU ARYO BONDAN"/>
    <s v="NOVELL"/>
    <s v="CHC &amp; CONSUMER"/>
    <s v="U05695"/>
    <d v="2025-01-24T10:31:02"/>
    <s v="U05695"/>
    <d v="2025-01-24T10:31:02"/>
    <s v="Precursor"/>
    <n v="400022532422005"/>
    <n v="0"/>
    <n v="202501"/>
    <n v="0"/>
    <n v="0"/>
    <n v="158586"/>
    <n v="142870"/>
    <n v="15716"/>
    <s v="REG"/>
    <n v="167059"/>
    <m/>
    <m/>
    <m/>
    <m/>
    <n v="0"/>
    <s v="A"/>
    <s v="B"/>
    <s v="A"/>
    <m/>
  </r>
  <r>
    <s v="YOG"/>
    <s v="INVYOG250109005"/>
    <m/>
    <d v="2025-01-24T00:00:00"/>
    <s v="31f1c08"/>
    <n v="1"/>
    <s v="B694"/>
    <x v="1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565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1-24T14:09:28"/>
    <s v="U05695"/>
    <d v="2025-01-24T14:09:28"/>
    <s v="Precursor"/>
    <n v="400022532422158"/>
    <n v="0"/>
    <n v="202501"/>
    <n v="0"/>
    <n v="0"/>
    <n v="486213"/>
    <n v="438030"/>
    <n v="48183"/>
    <s v="REG"/>
    <n v="167059"/>
    <m/>
    <m/>
    <m/>
    <m/>
    <n v="0"/>
    <s v="A"/>
    <s v="A"/>
    <s v="A"/>
    <m/>
  </r>
  <r>
    <s v="YOG"/>
    <s v="INVYOG250109177"/>
    <m/>
    <d v="2025-01-24T00:00:00"/>
    <s v="2a7b52d"/>
    <n v="1"/>
    <s v="B694"/>
    <x v="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86"/>
    <x v="186"/>
    <n v="4473"/>
    <s v="ALESHA FARMA, APT"/>
    <n v="549385383543000"/>
    <m/>
    <s v="YOG1EE05"/>
    <s v="IMAM PRASTOWO"/>
    <s v="NOVELL"/>
    <s v="CHC &amp; CONSUMER"/>
    <s v="U05695"/>
    <d v="2025-01-24T16:05:10"/>
    <s v="U05695"/>
    <d v="2025-01-24T16:05:10"/>
    <s v="Precursor"/>
    <n v="400022532422330"/>
    <n v="0"/>
    <n v="202501"/>
    <n v="0"/>
    <n v="0"/>
    <n v="165557"/>
    <n v="149150"/>
    <n v="16407"/>
    <s v="REG"/>
    <n v="167059"/>
    <m/>
    <m/>
    <m/>
    <m/>
    <n v="0"/>
    <s v="A"/>
    <s v="C"/>
    <s v="A"/>
    <m/>
  </r>
  <r>
    <s v="YOG"/>
    <s v="INVYOG250109178"/>
    <m/>
    <d v="2025-01-24T00:00:00"/>
    <s v="5fe392a"/>
    <n v="1"/>
    <s v="B694"/>
    <x v="15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1-24T16:05:24"/>
    <s v="U05695"/>
    <d v="2025-01-24T16:05:24"/>
    <s v="Precursor"/>
    <n v="400022532422331"/>
    <n v="0"/>
    <n v="202501"/>
    <n v="0"/>
    <n v="0"/>
    <n v="341569"/>
    <n v="307720"/>
    <n v="33849"/>
    <s v="REG"/>
    <n v="167059"/>
    <m/>
    <m/>
    <m/>
    <m/>
    <n v="0"/>
    <s v="A"/>
    <s v="B"/>
    <s v="A"/>
    <m/>
  </r>
  <r>
    <s v="YOG"/>
    <s v="INVYOG250109179"/>
    <m/>
    <d v="2025-01-24T00:00:00"/>
    <s v="df2512e"/>
    <n v="1"/>
    <s v="B694"/>
    <x v="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M. ASHARI"/>
    <s v="NOVELL"/>
    <s v="CHC &amp; CONSUMER"/>
    <s v="U05695"/>
    <d v="2025-01-24T16:05:33"/>
    <s v="U05695"/>
    <d v="2025-01-24T16:05:33"/>
    <s v="Precursor"/>
    <n v="400022532422332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9180"/>
    <m/>
    <d v="2025-01-24T00:00:00"/>
    <s v="dbadd7f"/>
    <n v="1"/>
    <s v="B694"/>
    <x v="1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0"/>
    <x v="70"/>
    <n v="1301"/>
    <s v="MITRA SEJAHTERA, APT"/>
    <n v="773198411544000"/>
    <m/>
    <s v="YOG1EE02"/>
    <s v="MAHASTUTI PRAMITHA"/>
    <s v="NOVELL"/>
    <s v="CHC &amp; CONSUMER"/>
    <s v="U05695"/>
    <d v="2025-01-24T16:05:39"/>
    <s v="U05695"/>
    <d v="2025-01-24T16:05:39"/>
    <s v="Precursor"/>
    <n v="400022532422333"/>
    <n v="0"/>
    <n v="202501"/>
    <n v="0"/>
    <n v="0"/>
    <n v="331113"/>
    <n v="298300"/>
    <n v="32813"/>
    <s v="REG"/>
    <n v="167059"/>
    <m/>
    <m/>
    <m/>
    <m/>
    <n v="0"/>
    <s v="A"/>
    <s v="B"/>
    <s v="A"/>
    <m/>
  </r>
  <r>
    <s v="YOG"/>
    <s v="INVYOG250109181"/>
    <m/>
    <d v="2025-01-24T00:00:00"/>
    <s v="e24ea49"/>
    <n v="1"/>
    <s v="B694"/>
    <x v="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ZULFAN ADITAMA"/>
    <s v="NOVELL"/>
    <s v="CHC &amp; CONSUMER"/>
    <s v="U05695"/>
    <d v="2025-01-24T16:05:47"/>
    <s v="U05695"/>
    <d v="2025-01-24T16:05:47"/>
    <s v="Precursor"/>
    <n v="400022532422334"/>
    <n v="0"/>
    <n v="202501"/>
    <n v="0"/>
    <n v="0"/>
    <n v="169042"/>
    <n v="152290"/>
    <n v="16752"/>
    <s v="REG"/>
    <n v="167059"/>
    <m/>
    <m/>
    <m/>
    <m/>
    <n v="0"/>
    <s v="A"/>
    <s v="C"/>
    <s v="A"/>
    <m/>
  </r>
  <r>
    <s v="YOG"/>
    <s v="INVYOG250109182"/>
    <m/>
    <d v="2025-01-24T00:00:00"/>
    <s v="73a83c1"/>
    <n v="1"/>
    <s v="B694"/>
    <x v="1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1840290"/>
    <m/>
    <m/>
    <s v="PENGAJUAN DISC KHUSUS 2025"/>
    <s v="PENGAJUAN DISC KHUSUS 2025"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88"/>
    <x v="188"/>
    <n v="3969"/>
    <s v="K-24 ANGGA JAYA"/>
    <n v="652206301542000"/>
    <m/>
    <s v="YOG1EE07"/>
    <s v="FARID ZUHDI"/>
    <s v="NOVELL"/>
    <s v="CHC &amp; CONSUMER"/>
    <s v="U05695"/>
    <d v="2025-01-24T16:05:56"/>
    <s v="U05695"/>
    <d v="2025-01-24T16:05:56"/>
    <s v="Precursor"/>
    <n v="400022532422335"/>
    <n v="0"/>
    <n v="202501"/>
    <n v="0"/>
    <n v="0"/>
    <n v="170785"/>
    <n v="153860"/>
    <n v="16925"/>
    <s v="REG"/>
    <n v="167059"/>
    <m/>
    <m/>
    <m/>
    <m/>
    <n v="0"/>
    <s v="A"/>
    <s v="B"/>
    <s v="A"/>
    <m/>
  </r>
  <r>
    <s v="YOG"/>
    <s v="INVYOG250109183"/>
    <m/>
    <d v="2025-01-24T00:00:00"/>
    <s v="edbd9f9"/>
    <n v="1"/>
    <s v="B694"/>
    <x v="15"/>
    <s v="R"/>
    <n v="30"/>
    <m/>
    <s v="N"/>
    <n v="63"/>
    <s v="CHC"/>
    <n v="336"/>
    <n v="8"/>
    <n v="157000"/>
    <n v="157000"/>
    <n v="1256000"/>
    <n v="0"/>
    <n v="2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1256000"/>
    <n v="1230880"/>
    <n v="0"/>
    <x v="0"/>
    <n v="19"/>
    <s v="CHC 1,NOVELL"/>
    <n v="18"/>
    <s v="APOTEK CHAIN"/>
    <x v="189"/>
    <x v="189"/>
    <n v="3860"/>
    <s v="K-24 NOLOGATEN, APT"/>
    <n v="536024052542000"/>
    <m/>
    <s v="YOG1EE07"/>
    <s v="FARID ZUHDI"/>
    <s v="NOVELL"/>
    <s v="CHC &amp; CONSUMER"/>
    <s v="U05695"/>
    <d v="2025-01-24T16:06:02"/>
    <s v="U05695"/>
    <d v="2025-01-24T16:06:02"/>
    <s v="Precursor"/>
    <n v="400022532422336"/>
    <n v="0"/>
    <n v="202501"/>
    <n v="0"/>
    <n v="0"/>
    <n v="1366277"/>
    <n v="1230880"/>
    <n v="135397"/>
    <s v="REG"/>
    <n v="167059"/>
    <m/>
    <m/>
    <m/>
    <m/>
    <n v="0"/>
    <s v="A"/>
    <s v="A"/>
    <s v="A"/>
    <m/>
  </r>
  <r>
    <s v="YOG"/>
    <s v="INVYOG250109186"/>
    <m/>
    <d v="2025-01-24T00:00:00"/>
    <s v="90755cf"/>
    <n v="1"/>
    <s v="B694"/>
    <x v="1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MAHASTUTI PRAMITHA"/>
    <s v="NOVELL"/>
    <s v="CHC &amp; CONSUMER"/>
    <s v="U05695"/>
    <d v="2025-01-24T16:06:56"/>
    <s v="U05695"/>
    <d v="2025-01-24T16:06:56"/>
    <s v="Precursor"/>
    <n v="400022532422339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9188"/>
    <m/>
    <d v="2025-01-24T00:00:00"/>
    <s v="f51c774"/>
    <n v="1"/>
    <n v="4045"/>
    <x v="15"/>
    <s v="R"/>
    <n v="45"/>
    <m/>
    <s v="N"/>
    <n v="66"/>
    <s v="TRADING"/>
    <n v="160"/>
    <n v="10"/>
    <n v="29100"/>
    <n v="29100"/>
    <n v="291000"/>
    <n v="0"/>
    <n v="2"/>
    <n v="0"/>
    <n v="29"/>
    <n v="0"/>
    <n v="0"/>
    <n v="0"/>
    <s v="DPF"/>
    <s v="G3F0395769"/>
    <m/>
    <m/>
    <m/>
    <m/>
    <m/>
    <m/>
    <n v="4045"/>
    <n v="5820"/>
    <n v="0"/>
    <n v="84390"/>
    <n v="0"/>
    <n v="0"/>
    <n v="0"/>
    <n v="291000"/>
    <n v="200790"/>
    <n v="0"/>
    <x v="10"/>
    <n v="19"/>
    <s v="BETA NOVELL"/>
    <n v="2"/>
    <s v="RS SWASTA"/>
    <x v="191"/>
    <x v="191"/>
    <n v="3088"/>
    <s v="SANTA ELISABETH, RSU"/>
    <n v="11430659541000"/>
    <m/>
    <s v="YOG1EH02"/>
    <s v="HERI KUSDIYANTO"/>
    <s v="NOVELL"/>
    <s v="TRADING"/>
    <s v="U05695"/>
    <d v="2025-01-24T16:09:17"/>
    <s v="U05695"/>
    <d v="2025-01-24T16:09:17"/>
    <s v="OOT"/>
    <n v="400022532422341"/>
    <n v="0"/>
    <n v="202501"/>
    <n v="0"/>
    <n v="0"/>
    <n v="222877"/>
    <n v="200790"/>
    <n v="22087"/>
    <s v="REG"/>
    <n v="103880"/>
    <m/>
    <m/>
    <m/>
    <m/>
    <n v="0"/>
    <s v="B"/>
    <s v="A"/>
    <s v="B"/>
    <m/>
  </r>
  <r>
    <s v="YOG"/>
    <s v="INVYOG250109190"/>
    <m/>
    <d v="2025-01-24T00:00:00"/>
    <n v="3140541"/>
    <n v="1"/>
    <s v="B694"/>
    <x v="15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93"/>
    <x v="93"/>
    <n v="4316"/>
    <s v="SEHATMU UMY, APT"/>
    <n v="836127746531000"/>
    <m/>
    <s v="YOG1EE09"/>
    <s v="ZULFAN ADITAMA"/>
    <s v="NOVELL"/>
    <s v="CHC &amp; CONSUMER"/>
    <s v="U05695"/>
    <d v="2025-01-24T16:09:35"/>
    <s v="U05695"/>
    <d v="2025-01-24T16:09:35"/>
    <s v="Precursor"/>
    <n v="400022532422343"/>
    <n v="0"/>
    <n v="202501"/>
    <n v="0"/>
    <n v="0"/>
    <n v="496670"/>
    <n v="447450"/>
    <n v="49220"/>
    <s v="REG"/>
    <n v="167059"/>
    <m/>
    <m/>
    <m/>
    <m/>
    <n v="0"/>
    <s v="A"/>
    <s v="B"/>
    <s v="A"/>
    <m/>
  </r>
  <r>
    <s v="YOG"/>
    <s v="INVYOG250109193"/>
    <m/>
    <d v="2025-01-24T00:00:00"/>
    <s v="5fa5802"/>
    <n v="1"/>
    <s v="D307"/>
    <x v="15"/>
    <s v="T"/>
    <n v="90"/>
    <m/>
    <s v="N"/>
    <n v="66"/>
    <s v="TRADING"/>
    <n v="435"/>
    <n v="10"/>
    <n v="60000"/>
    <n v="60000"/>
    <n v="6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0"/>
    <n v="600000"/>
    <n v="0"/>
    <x v="11"/>
    <n v="19"/>
    <s v="NOVELL MK"/>
    <n v="2"/>
    <s v="RS SWASTA"/>
    <x v="192"/>
    <x v="192"/>
    <n v="252"/>
    <s v="RS. BETHESDA LEMPUYANGWANGI"/>
    <n v="11398948528000"/>
    <m/>
    <s v="YOG1EH02"/>
    <s v="HERI KUSDIYANTO"/>
    <s v="NOVELL"/>
    <s v="TRADING"/>
    <s v="EKAT-AUTO"/>
    <d v="2025-01-24T16:12:16"/>
    <s v="EKAT-AUTO"/>
    <d v="2025-01-24T16:12:16"/>
    <s v="Precursor"/>
    <n v="400022532422346"/>
    <n v="0"/>
    <n v="202501"/>
    <n v="0"/>
    <n v="0"/>
    <n v="666000"/>
    <n v="600000"/>
    <n v="66000"/>
    <s v="REG"/>
    <n v="177669"/>
    <m/>
    <m/>
    <m/>
    <n v="402"/>
    <n v="0"/>
    <s v="B"/>
    <s v="A"/>
    <s v="B"/>
    <m/>
  </r>
  <r>
    <s v="YOG"/>
    <s v="INVYOG250109210"/>
    <m/>
    <d v="2025-01-24T00:00:00"/>
    <s v="f4090a5"/>
    <n v="1"/>
    <s v="B505"/>
    <x v="15"/>
    <s v="R"/>
    <n v="30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170520"/>
    <n v="0"/>
    <x v="4"/>
    <n v="19"/>
    <s v="VENUS NP NVL"/>
    <n v="1"/>
    <s v="APOTIK"/>
    <x v="6"/>
    <x v="6"/>
    <n v="3903"/>
    <s v="UAD 2, APT"/>
    <n v="674711643542000"/>
    <m/>
    <s v="YOG1EE02"/>
    <s v="MAHASTUTI PRAMITHA"/>
    <s v="NOVELL"/>
    <s v="ETHICAL"/>
    <s v="U05695"/>
    <d v="2025-01-24T16:23:07"/>
    <s v="U05695"/>
    <d v="2025-01-24T16:23:07"/>
    <s v="OKT/Pskotrpk"/>
    <n v="400022532422363"/>
    <n v="0"/>
    <n v="202501"/>
    <n v="0"/>
    <n v="0"/>
    <n v="189277"/>
    <n v="170520"/>
    <n v="18757"/>
    <s v="REG"/>
    <n v="165543"/>
    <m/>
    <m/>
    <m/>
    <m/>
    <n v="0"/>
    <s v="B"/>
    <s v="C"/>
    <s v="C"/>
    <m/>
  </r>
  <r>
    <s v="YOG"/>
    <s v="INVYOG250109414"/>
    <m/>
    <d v="2025-01-25T00:00:00"/>
    <s v="fb0979d"/>
    <n v="1"/>
    <s v="B694"/>
    <x v="1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588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193"/>
    <x v="193"/>
    <n v="5243"/>
    <s v="K-24 TAMANTIRTO, APT"/>
    <n v="651237885541000"/>
    <m/>
    <s v="YOG1EE09"/>
    <s v="ZULFAN ADITAMA"/>
    <s v="NOVELL"/>
    <s v="CHC &amp; CONSUMER"/>
    <s v="U05695"/>
    <d v="2025-01-25T11:12:08"/>
    <s v="U05695"/>
    <d v="2025-01-25T11:12:08"/>
    <s v="Precursor"/>
    <n v="400022532422560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9531"/>
    <m/>
    <d v="2025-01-28T00:00:00"/>
    <s v="8ca6f4d"/>
    <n v="1"/>
    <s v="C535"/>
    <x v="17"/>
    <s v="R"/>
    <n v="45"/>
    <m/>
    <s v="N"/>
    <n v="62"/>
    <s v="ETHICAL"/>
    <n v="130"/>
    <n v="1"/>
    <n v="400000"/>
    <n v="400000"/>
    <n v="400000"/>
    <n v="0"/>
    <n v="4"/>
    <n v="0"/>
    <n v="36"/>
    <n v="0"/>
    <n v="0"/>
    <n v="0"/>
    <s v="DPF"/>
    <s v="G3F0395865"/>
    <m/>
    <m/>
    <m/>
    <m/>
    <m/>
    <m/>
    <s v="C535"/>
    <n v="16000"/>
    <n v="0"/>
    <n v="144000"/>
    <n v="0"/>
    <n v="0"/>
    <n v="0"/>
    <n v="400000"/>
    <n v="24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01-28T10:35:41"/>
    <s v="U05695"/>
    <d v="2025-01-28T10:35:41"/>
    <s v="Precursor"/>
    <n v="400022532422674"/>
    <n v="0"/>
    <n v="202501"/>
    <n v="0"/>
    <n v="0"/>
    <n v="266400"/>
    <n v="240000"/>
    <n v="26400"/>
    <s v="REG"/>
    <n v="172725"/>
    <m/>
    <m/>
    <m/>
    <m/>
    <n v="0"/>
    <s v="B"/>
    <s v="A"/>
    <s v="C"/>
    <m/>
  </r>
  <r>
    <s v="YOG"/>
    <s v="INVYOG250109678"/>
    <m/>
    <d v="2025-01-28T00:00:00"/>
    <s v="025ef6b"/>
    <n v="1"/>
    <s v="B694"/>
    <x v="1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4"/>
    <x v="194"/>
    <n v="4721"/>
    <s v="SULTAN AGUNG (MGL), APT"/>
    <n v="261809776524000"/>
    <m/>
    <s v="YOG2EE02"/>
    <s v="WAHYU ARYO BONDAN"/>
    <s v="NOVELL"/>
    <s v="CHC &amp; CONSUMER"/>
    <s v="U05695"/>
    <d v="2025-01-28T13:34:40"/>
    <s v="U05695"/>
    <d v="2025-01-28T13:34:40"/>
    <s v="Precursor"/>
    <n v="400022532422821"/>
    <n v="0"/>
    <n v="202501"/>
    <n v="0"/>
    <n v="0"/>
    <n v="169042"/>
    <n v="152290"/>
    <n v="16752"/>
    <s v="REG"/>
    <n v="167059"/>
    <m/>
    <m/>
    <m/>
    <m/>
    <n v="0"/>
    <s v="A"/>
    <s v="B"/>
    <s v="A"/>
    <m/>
  </r>
  <r>
    <s v="YOG"/>
    <s v="INVYOG250109679"/>
    <m/>
    <d v="2025-01-28T00:00:00"/>
    <s v="791a43d"/>
    <n v="1"/>
    <s v="D182"/>
    <x v="17"/>
    <s v="R"/>
    <n v="45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395939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95"/>
    <x v="195"/>
    <n v="884"/>
    <s v="LESTARI RAHARJA, RS"/>
    <n v="11076031524000"/>
    <m/>
    <s v="YOG2EE02"/>
    <s v="WAHYU ARYO BONDAN"/>
    <s v="NOVELL"/>
    <s v="TRADING"/>
    <s v="U05695"/>
    <d v="2025-01-28T13:34:46"/>
    <s v="U05695"/>
    <d v="2025-01-28T13:34:46"/>
    <s v="Precursor"/>
    <n v="400022532422822"/>
    <n v="0"/>
    <n v="202501"/>
    <n v="0"/>
    <n v="0"/>
    <n v="179820"/>
    <n v="162000"/>
    <n v="17820"/>
    <s v="REG"/>
    <n v="176914"/>
    <m/>
    <m/>
    <m/>
    <m/>
    <n v="0"/>
    <s v="B"/>
    <s v="A"/>
    <s v="C"/>
    <m/>
  </r>
  <r>
    <s v="YOG"/>
    <s v="INVYOG250109680"/>
    <m/>
    <d v="2025-01-28T00:00:00"/>
    <s v="1de64b9"/>
    <n v="1"/>
    <s v="B694"/>
    <x v="17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96"/>
    <x v="196"/>
    <n v="4090"/>
    <s v="K-24 TAJEM, APT"/>
    <n v="636756694542000"/>
    <m/>
    <s v="YOG1EE07"/>
    <s v="FARID ZUHDI"/>
    <s v="NOVELL"/>
    <s v="CHC &amp; CONSUMER"/>
    <s v="U05695"/>
    <d v="2025-01-28T13:34:54"/>
    <s v="U05695"/>
    <d v="2025-01-28T13:34:54"/>
    <s v="Precursor"/>
    <n v="400022532422823"/>
    <n v="0"/>
    <n v="202501"/>
    <n v="0"/>
    <n v="0"/>
    <n v="1024708"/>
    <n v="923160"/>
    <n v="101548"/>
    <s v="REG"/>
    <n v="167059"/>
    <m/>
    <m/>
    <m/>
    <m/>
    <n v="0"/>
    <s v="A"/>
    <s v="B"/>
    <s v="A"/>
    <m/>
  </r>
  <r>
    <s v="YOG"/>
    <s v="INVYOG250109682"/>
    <m/>
    <d v="2025-01-28T00:00:00"/>
    <n v="2.6000000000000001E+88"/>
    <n v="1"/>
    <s v="B694"/>
    <x v="17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5836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11"/>
    <x v="111"/>
    <n v="1214"/>
    <s v="LOSARI, APT"/>
    <n v="241836378545000"/>
    <m/>
    <s v="YOG1EE06"/>
    <s v="ICHSANUL HAQ"/>
    <s v="NOVELL"/>
    <s v="CHC &amp; CONSUMER"/>
    <s v="U05695"/>
    <d v="2025-01-28T13:35:09"/>
    <s v="U05695"/>
    <d v="2025-01-28T13:35:09"/>
    <s v="Precursor"/>
    <n v="400022532422825"/>
    <n v="0"/>
    <n v="202501"/>
    <n v="0"/>
    <n v="0"/>
    <n v="158586"/>
    <n v="142870"/>
    <n v="15716"/>
    <s v="REG"/>
    <n v="167059"/>
    <m/>
    <m/>
    <m/>
    <m/>
    <n v="0"/>
    <s v="A"/>
    <s v="B"/>
    <s v="A"/>
    <m/>
  </r>
  <r>
    <s v="YOG"/>
    <s v="INVYOG250109683"/>
    <m/>
    <d v="2025-01-28T00:00:00"/>
    <s v="647c125"/>
    <n v="1"/>
    <s v="B694"/>
    <x v="1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4"/>
    <x v="84"/>
    <n v="3902"/>
    <s v="K-24 GITO - GATI, APT"/>
    <n v="633816947542000"/>
    <m/>
    <s v="YOG1EE08"/>
    <s v="M. ASHARI"/>
    <s v="NOVELL"/>
    <s v="CHC &amp; CONSUMER"/>
    <s v="U05695"/>
    <d v="2025-01-28T13:35:17"/>
    <s v="U05695"/>
    <d v="2025-01-28T13:35:17"/>
    <s v="Precursor"/>
    <n v="400022532422826"/>
    <n v="0"/>
    <n v="202501"/>
    <n v="0"/>
    <n v="0"/>
    <n v="334598"/>
    <n v="301440"/>
    <n v="33158"/>
    <s v="REG"/>
    <n v="167059"/>
    <m/>
    <m/>
    <m/>
    <m/>
    <n v="0"/>
    <s v="A"/>
    <s v="B"/>
    <s v="A"/>
    <m/>
  </r>
  <r>
    <s v="YOG"/>
    <s v="INVYOG250109684"/>
    <m/>
    <d v="2025-01-28T00:00:00"/>
    <s v="081fc67"/>
    <n v="1"/>
    <s v="B694"/>
    <x v="17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590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7"/>
    <x v="197"/>
    <n v="3009"/>
    <s v="DANI S FARMA, APT"/>
    <n v="363663691542000"/>
    <m/>
    <s v="YOG1EE02"/>
    <s v="MAHASTUTI PRAMITHA"/>
    <s v="NOVELL"/>
    <s v="CHC &amp; CONSUMER"/>
    <s v="U05695"/>
    <d v="2025-01-28T13:36:10"/>
    <s v="U05695"/>
    <d v="2025-01-28T13:36:10"/>
    <s v="Precursor"/>
    <n v="400022532422827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09686"/>
    <m/>
    <d v="2025-01-28T00:00:00"/>
    <s v="3d783ac"/>
    <n v="1"/>
    <s v="B694"/>
    <x v="17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594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n v="2926"/>
    <s v="SEYEGAN, APT"/>
    <n v="249555822542000"/>
    <m/>
    <s v="YOG1EE02"/>
    <s v="MAHASTUTI PRAMITHA"/>
    <s v="NOVELL"/>
    <s v="CHC &amp; CONSUMER"/>
    <s v="U05695"/>
    <d v="2025-01-28T13:38:09"/>
    <s v="U05695"/>
    <d v="2025-01-28T13:38:09"/>
    <s v="Precursor"/>
    <n v="400022532422829"/>
    <n v="0"/>
    <n v="202501"/>
    <n v="0"/>
    <n v="0"/>
    <n v="486213"/>
    <n v="438030"/>
    <n v="48183"/>
    <s v="REG"/>
    <n v="167059"/>
    <m/>
    <m/>
    <m/>
    <m/>
    <n v="0"/>
    <s v="A"/>
    <s v="B"/>
    <s v="A"/>
    <m/>
  </r>
  <r>
    <s v="YOG"/>
    <s v="INVYOG250110268"/>
    <m/>
    <d v="2025-01-30T00:00:00"/>
    <s v="7a0ef65"/>
    <n v="1"/>
    <s v="B505"/>
    <x v="18"/>
    <s v="R"/>
    <n v="50"/>
    <m/>
    <s v="N"/>
    <n v="62"/>
    <s v="ETHICAL"/>
    <n v="577"/>
    <n v="10"/>
    <n v="174000"/>
    <n v="174000"/>
    <n v="1740000"/>
    <n v="0"/>
    <n v="4"/>
    <n v="0"/>
    <n v="20"/>
    <n v="0"/>
    <n v="0"/>
    <n v="0"/>
    <s v="DPL"/>
    <s v="G3L0074267"/>
    <m/>
    <m/>
    <s v="NP00459383"/>
    <s v="G300000632"/>
    <m/>
    <m/>
    <s v="B505"/>
    <n v="69600"/>
    <n v="0"/>
    <n v="348000"/>
    <n v="0"/>
    <n v="0"/>
    <n v="0"/>
    <n v="1740000"/>
    <n v="1322400"/>
    <n v="0"/>
    <x v="4"/>
    <n v="19"/>
    <s v="VENUS NP NVL"/>
    <n v="2"/>
    <s v="RS SWASTA"/>
    <x v="33"/>
    <x v="33"/>
    <m/>
    <m/>
    <n v="23693633542000"/>
    <m/>
    <s v="YOG1EH01"/>
    <s v="HARTANTO"/>
    <s v="NOVELL"/>
    <s v="ETHICAL"/>
    <s v="U05695"/>
    <d v="2025-01-30T10:24:38"/>
    <s v="U05695"/>
    <d v="2025-01-30T10:24:38"/>
    <s v="OKT/Pskotrpk"/>
    <n v="400022532423402"/>
    <n v="0"/>
    <n v="202501"/>
    <n v="10"/>
    <n v="0"/>
    <n v="1467864"/>
    <n v="1322400"/>
    <n v="145464"/>
    <s v="REG"/>
    <n v="165543"/>
    <m/>
    <m/>
    <m/>
    <m/>
    <n v="0"/>
    <s v="B"/>
    <s v="A"/>
    <s v="C"/>
    <m/>
  </r>
  <r>
    <s v="YOG"/>
    <s v="INVYOG250110276"/>
    <m/>
    <d v="2025-01-30T00:00:00"/>
    <s v="6252d48"/>
    <n v="1"/>
    <s v="B694"/>
    <x v="1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9"/>
    <x v="199"/>
    <m/>
    <m/>
    <n v="56046915541000"/>
    <m/>
    <s v="YOG1EE02"/>
    <s v="MAHASTUTI PRAMITHA"/>
    <s v="NOVELL"/>
    <s v="CHC &amp; CONSUMER"/>
    <s v="U05695"/>
    <d v="2025-01-30T10:27:42"/>
    <s v="U05695"/>
    <d v="2025-01-30T10:27:42"/>
    <s v="Precursor"/>
    <n v="400022532423409"/>
    <n v="0"/>
    <n v="202501"/>
    <m/>
    <n v="0"/>
    <n v="169042"/>
    <n v="152290"/>
    <n v="16752"/>
    <s v="REG"/>
    <n v="167059"/>
    <m/>
    <m/>
    <m/>
    <m/>
    <n v="0"/>
    <s v="A"/>
    <s v="A"/>
    <s v="A"/>
    <m/>
  </r>
  <r>
    <s v="YOG"/>
    <s v="INVYOG250110277"/>
    <m/>
    <d v="2025-01-30T00:00:00"/>
    <s v="fbe44fa"/>
    <n v="1"/>
    <s v="D352"/>
    <x v="18"/>
    <s v="R"/>
    <n v="33"/>
    <m/>
    <s v="N"/>
    <n v="62"/>
    <s v="ETHICAL"/>
    <n v="359"/>
    <n v="9"/>
    <n v="40000"/>
    <n v="40000"/>
    <n v="360000"/>
    <n v="0"/>
    <n v="4"/>
    <n v="0"/>
    <n v="19"/>
    <n v="0"/>
    <n v="0"/>
    <n v="0"/>
    <s v="DPF"/>
    <s v="G3F0395202"/>
    <m/>
    <m/>
    <m/>
    <m/>
    <m/>
    <m/>
    <s v="D352"/>
    <n v="14400"/>
    <n v="0"/>
    <n v="68400"/>
    <n v="0"/>
    <n v="0"/>
    <n v="0"/>
    <n v="360000"/>
    <n v="277200"/>
    <n v="0"/>
    <x v="9"/>
    <n v="19"/>
    <s v="ALPHA RESPI"/>
    <n v="1"/>
    <s v="APOTIK"/>
    <x v="199"/>
    <x v="199"/>
    <m/>
    <m/>
    <n v="56046915541000"/>
    <m/>
    <s v="YOG1EE02"/>
    <s v="MAHASTUTI PRAMITHA"/>
    <s v="NOVELL"/>
    <s v="ETHICAL"/>
    <s v="U05695"/>
    <d v="2025-01-30T10:27:47"/>
    <s v="U05695"/>
    <d v="2025-01-30T10:27:47"/>
    <s v="Precursor"/>
    <n v="400022532423410"/>
    <n v="0"/>
    <n v="202501"/>
    <m/>
    <n v="0"/>
    <n v="307692"/>
    <n v="277200"/>
    <n v="30492"/>
    <s v="REG"/>
    <n v="172497"/>
    <m/>
    <m/>
    <m/>
    <m/>
    <n v="0"/>
    <s v="B"/>
    <s v="A"/>
    <s v="C"/>
    <m/>
  </r>
  <r>
    <s v="YOG"/>
    <s v="INVYOG250110278"/>
    <m/>
    <d v="2025-01-30T00:00:00"/>
    <s v="fbe5fb4"/>
    <n v="1"/>
    <s v="B694"/>
    <x v="18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0"/>
    <x v="200"/>
    <m/>
    <m/>
    <m/>
    <m/>
    <s v="YOG2EE02"/>
    <s v="WAHYU ARYO BONDAN"/>
    <s v="NOVELL"/>
    <s v="CHC &amp; CONSUMER"/>
    <s v="U05695"/>
    <d v="2025-01-30T10:27:53"/>
    <s v="U05695"/>
    <d v="2025-01-30T10:27:53"/>
    <s v="Precursor"/>
    <n v="400022532423411"/>
    <n v="0"/>
    <n v="202501"/>
    <m/>
    <n v="0"/>
    <n v="165557"/>
    <n v="149150"/>
    <n v="16407"/>
    <s v="REG"/>
    <n v="167059"/>
    <m/>
    <m/>
    <m/>
    <m/>
    <n v="0"/>
    <s v="A"/>
    <s v="C"/>
    <s v="A"/>
    <m/>
  </r>
  <r>
    <s v="YOG"/>
    <s v="INVYOG250110279"/>
    <m/>
    <d v="2025-01-30T00:00:00"/>
    <s v="7dca7ac"/>
    <n v="1"/>
    <s v="B694"/>
    <x v="18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m/>
    <m/>
    <n v="533474110541000"/>
    <m/>
    <s v="YOG1EE07"/>
    <s v="FARID ZUHDI"/>
    <s v="NOVELL"/>
    <s v="CHC &amp; CONSUMER"/>
    <s v="U05695"/>
    <d v="2025-01-30T10:28:01"/>
    <s v="U05695"/>
    <d v="2025-01-30T10:28:01"/>
    <s v="Precursor"/>
    <n v="400022532423412"/>
    <n v="0"/>
    <n v="202501"/>
    <n v="16"/>
    <n v="0"/>
    <n v="1672992"/>
    <n v="1507200"/>
    <n v="165792"/>
    <s v="REG"/>
    <n v="167059"/>
    <m/>
    <m/>
    <m/>
    <m/>
    <n v="0"/>
    <s v="A"/>
    <s v="A"/>
    <s v="A"/>
    <m/>
  </r>
  <r>
    <s v="YOG"/>
    <s v="INVYOG250110280"/>
    <m/>
    <d v="2025-01-30T00:00:00"/>
    <s v="0d1c498"/>
    <n v="1"/>
    <s v="B694"/>
    <x v="18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"/>
    <x v="1"/>
    <m/>
    <m/>
    <n v="652385840541000"/>
    <m/>
    <s v="YOG1EE02"/>
    <s v="MAHASTUTI PRAMITHA"/>
    <s v="NOVELL"/>
    <s v="CHC &amp; CONSUMER"/>
    <s v="U05695"/>
    <d v="2025-01-30T10:28:06"/>
    <s v="U05695"/>
    <d v="2025-01-30T10:28:06"/>
    <s v="Precursor"/>
    <n v="400022532423413"/>
    <n v="0"/>
    <n v="202501"/>
    <n v="14"/>
    <n v="0"/>
    <n v="170785"/>
    <n v="153860"/>
    <n v="16925"/>
    <s v="REG"/>
    <n v="167059"/>
    <m/>
    <m/>
    <m/>
    <m/>
    <n v="0"/>
    <s v="A"/>
    <s v="A"/>
    <s v="A"/>
    <m/>
  </r>
  <r>
    <s v="YOG"/>
    <s v="INVYOG250110282"/>
    <m/>
    <d v="2025-01-30T00:00:00"/>
    <s v="b336d56"/>
    <n v="1"/>
    <s v="B694"/>
    <x v="1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DPF"/>
    <s v="G3F0395973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m/>
    <m/>
    <n v="625255476542000"/>
    <m/>
    <s v="YOG1EE08"/>
    <s v="M. ASHARI"/>
    <s v="NOVELL"/>
    <s v="CHC &amp; CONSUMER"/>
    <s v="U05695"/>
    <d v="2025-01-30T10:28:19"/>
    <s v="U05695"/>
    <d v="2025-01-30T10:28:19"/>
    <s v="Precursor"/>
    <n v="400022532423415"/>
    <n v="0"/>
    <n v="202501"/>
    <n v="21"/>
    <n v="0"/>
    <n v="501898"/>
    <n v="452160"/>
    <n v="49738"/>
    <s v="REG"/>
    <n v="167059"/>
    <m/>
    <m/>
    <m/>
    <m/>
    <n v="0"/>
    <s v="A"/>
    <s v="B"/>
    <s v="A"/>
    <m/>
  </r>
  <r>
    <s v="YOG"/>
    <s v="INVYOG250110283"/>
    <m/>
    <d v="2025-01-30T00:00:00"/>
    <s v="861c527"/>
    <n v="2"/>
    <s v="B694"/>
    <x v="18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1400"/>
    <n v="0"/>
    <n v="0"/>
    <n v="0"/>
    <n v="0"/>
    <n v="0"/>
    <n v="785000"/>
    <n v="0"/>
    <n v="0"/>
    <x v="0"/>
    <n v="19"/>
    <s v="CHC 1,NOVELL"/>
    <n v="1"/>
    <s v="APOTIK"/>
    <x v="202"/>
    <x v="202"/>
    <m/>
    <m/>
    <n v="22054100542000"/>
    <m/>
    <s v="YOG1EE08"/>
    <s v="M. ASHARI"/>
    <s v="NOVELL"/>
    <s v="CHC &amp; CONSUMER"/>
    <s v="U05695"/>
    <d v="2025-01-30T10:28:29"/>
    <s v="U05695"/>
    <d v="2025-01-30T10:28:29"/>
    <s v="Precursor"/>
    <n v="400022532423416"/>
    <n v="0"/>
    <n v="202501"/>
    <m/>
    <n v="0"/>
    <n v="0"/>
    <n v="0"/>
    <n v="0"/>
    <s v="REG"/>
    <n v="167059"/>
    <m/>
    <m/>
    <m/>
    <m/>
    <n v="0"/>
    <s v="A"/>
    <s v="A"/>
    <s v="A"/>
    <m/>
  </r>
  <r>
    <s v="YOG"/>
    <s v="INVYOG250110284"/>
    <m/>
    <d v="2025-01-30T00:00:00"/>
    <s v="2dc5bde"/>
    <n v="1"/>
    <s v="B694"/>
    <x v="1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"/>
    <x v="19"/>
    <m/>
    <m/>
    <n v="587086380542000"/>
    <m/>
    <s v="YOG1EE08"/>
    <s v="M. ASHARI"/>
    <s v="NOVELL"/>
    <s v="CHC &amp; CONSUMER"/>
    <s v="U05695"/>
    <d v="2025-01-30T10:29:21"/>
    <s v="U05695"/>
    <d v="2025-01-30T10:29:21"/>
    <s v="Precursor"/>
    <n v="400022532423417"/>
    <n v="0"/>
    <n v="202501"/>
    <m/>
    <n v="0"/>
    <n v="169042"/>
    <n v="152290"/>
    <n v="16752"/>
    <s v="REG"/>
    <n v="167059"/>
    <m/>
    <m/>
    <m/>
    <m/>
    <n v="0"/>
    <s v="A"/>
    <s v="C"/>
    <s v="A"/>
    <m/>
  </r>
  <r>
    <s v="YOG"/>
    <s v="INVYOG250110285"/>
    <m/>
    <d v="2025-01-30T00:00:00"/>
    <s v="7bc06ae"/>
    <n v="1"/>
    <s v="B694"/>
    <x v="18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03"/>
    <x v="203"/>
    <m/>
    <m/>
    <n v="394337554542000"/>
    <m/>
    <s v="YOG1EE07"/>
    <s v="FARID ZUHDI"/>
    <s v="NOVELL"/>
    <s v="CHC &amp; CONSUMER"/>
    <s v="U05695"/>
    <d v="2025-01-30T10:29:29"/>
    <s v="U05695"/>
    <d v="2025-01-30T10:29:29"/>
    <s v="Precursor"/>
    <n v="400022532423418"/>
    <n v="0"/>
    <n v="202501"/>
    <m/>
    <n v="0"/>
    <n v="341569"/>
    <n v="307720"/>
    <n v="33849"/>
    <s v="REG"/>
    <n v="167059"/>
    <m/>
    <m/>
    <m/>
    <m/>
    <n v="0"/>
    <s v="A"/>
    <s v="A"/>
    <s v="A"/>
    <m/>
  </r>
  <r>
    <s v="YOG"/>
    <s v="INVYOG250110286"/>
    <m/>
    <d v="2025-01-30T00:00:00"/>
    <s v="1c87d25"/>
    <n v="1"/>
    <s v="B694"/>
    <x v="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6021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4"/>
    <x v="204"/>
    <m/>
    <m/>
    <n v="674843099541000"/>
    <m/>
    <s v="YOG1EE04"/>
    <s v="SETYA BUDIHARTO"/>
    <s v="NOVELL"/>
    <s v="CHC &amp; CONSUMER"/>
    <s v="U05695"/>
    <d v="2025-01-30T10:29:37"/>
    <s v="U05695"/>
    <d v="2025-01-30T10:29:37"/>
    <s v="Precursor"/>
    <n v="400022532423419"/>
    <n v="0"/>
    <n v="202501"/>
    <m/>
    <n v="0"/>
    <n v="165557"/>
    <n v="149150"/>
    <n v="16407"/>
    <s v="REG"/>
    <n v="167059"/>
    <m/>
    <m/>
    <m/>
    <m/>
    <n v="0"/>
    <s v="A"/>
    <s v="B"/>
    <s v="A"/>
    <m/>
  </r>
  <r>
    <s v="YOG"/>
    <s v="INVYOG250110287"/>
    <m/>
    <d v="2025-01-30T00:00:00"/>
    <s v="26a18cc"/>
    <n v="1"/>
    <s v="B694"/>
    <x v="18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05"/>
    <x v="205"/>
    <m/>
    <m/>
    <n v="392312229541000"/>
    <m/>
    <s v="YOG1EE05"/>
    <s v="IMAM PRASTOWO"/>
    <s v="NOVELL"/>
    <s v="CHC &amp; CONSUMER"/>
    <s v="U05695"/>
    <d v="2025-01-30T10:29:45"/>
    <s v="U05695"/>
    <d v="2025-01-30T10:29:45"/>
    <s v="Precursor"/>
    <n v="400022532423420"/>
    <n v="0"/>
    <n v="202501"/>
    <m/>
    <n v="0"/>
    <n v="334598"/>
    <n v="301440"/>
    <n v="33158"/>
    <s v="REG"/>
    <n v="167059"/>
    <m/>
    <m/>
    <m/>
    <m/>
    <n v="0"/>
    <s v="A"/>
    <s v="A"/>
    <s v="A"/>
    <m/>
  </r>
  <r>
    <s v="YOG"/>
    <s v="INVYOG250110288"/>
    <m/>
    <d v="2025-01-30T00:00:00"/>
    <s v="3176a31"/>
    <n v="1"/>
    <s v="B694"/>
    <x v="1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6151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06"/>
    <x v="206"/>
    <m/>
    <m/>
    <n v="652206301542000"/>
    <m/>
    <s v="YOG1EE08"/>
    <s v="M. ASHARI"/>
    <s v="NOVELL"/>
    <s v="CHC &amp; CONSUMER"/>
    <s v="U05695"/>
    <d v="2025-01-30T10:29:58"/>
    <s v="U05695"/>
    <d v="2025-01-30T10:29:58"/>
    <s v="Precursor"/>
    <n v="400022532423421"/>
    <n v="0"/>
    <n v="202501"/>
    <n v="21"/>
    <n v="0"/>
    <n v="331113"/>
    <n v="298300"/>
    <n v="32813"/>
    <s v="REG"/>
    <n v="167059"/>
    <m/>
    <m/>
    <m/>
    <m/>
    <n v="0"/>
    <s v="A"/>
    <s v="B"/>
    <s v="A"/>
    <m/>
  </r>
  <r>
    <s v="YOG"/>
    <s v="INVYOG250110289"/>
    <m/>
    <d v="2025-01-30T00:00:00"/>
    <s v="36af35d"/>
    <n v="1"/>
    <s v="B694"/>
    <x v="1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m/>
    <m/>
    <n v="89614291543000"/>
    <m/>
    <s v="YOG1EE02"/>
    <s v="MAHASTUTI PRAMITHA"/>
    <s v="NOVELL"/>
    <s v="CHC &amp; CONSUMER"/>
    <s v="U05695"/>
    <d v="2025-01-30T10:30:03"/>
    <s v="U05695"/>
    <d v="2025-01-30T10:30:03"/>
    <s v="Precursor"/>
    <n v="400022532423422"/>
    <n v="0"/>
    <n v="202501"/>
    <n v="14"/>
    <n v="0"/>
    <n v="331113"/>
    <n v="298300"/>
    <n v="32813"/>
    <s v="REG"/>
    <n v="167059"/>
    <m/>
    <m/>
    <m/>
    <m/>
    <n v="0"/>
    <s v="A"/>
    <s v="C"/>
    <s v="A"/>
    <m/>
  </r>
  <r>
    <s v="YOG"/>
    <s v="INVYOG250110290"/>
    <m/>
    <d v="2025-01-30T00:00:00"/>
    <s v="a4e84f5"/>
    <n v="1"/>
    <s v="C228"/>
    <x v="18"/>
    <s v="R"/>
    <n v="45"/>
    <m/>
    <s v="N"/>
    <n v="66"/>
    <s v="TRADING"/>
    <n v="546"/>
    <n v="1"/>
    <n v="65000"/>
    <n v="65000"/>
    <n v="65000"/>
    <n v="0"/>
    <n v="1"/>
    <n v="0"/>
    <n v="4"/>
    <n v="0"/>
    <n v="0"/>
    <n v="0"/>
    <s v="DPL"/>
    <s v="DSC1792011"/>
    <m/>
    <m/>
    <s v="UP:2024 UP:2025"/>
    <s v="DPL202212010882 UP:2024 UP:2025"/>
    <m/>
    <m/>
    <s v="C228"/>
    <n v="650"/>
    <n v="0"/>
    <n v="2600"/>
    <n v="0"/>
    <n v="0"/>
    <n v="0"/>
    <n v="65000"/>
    <n v="61750"/>
    <n v="0"/>
    <x v="18"/>
    <n v="85"/>
    <s v="OGB CHARLIE ETERCON"/>
    <n v="16"/>
    <s v="KLINIK"/>
    <x v="208"/>
    <x v="208"/>
    <m/>
    <m/>
    <n v="940697527542000"/>
    <m/>
    <s v="YOG1EE08"/>
    <s v="M. ASHARI"/>
    <s v="ETERCON"/>
    <s v="TRADING"/>
    <s v="U05695"/>
    <d v="2025-01-30T10:30:10"/>
    <s v="U05695"/>
    <d v="2025-01-30T10:30:10"/>
    <s v="OKT/Pskotrpk"/>
    <n v="400022532423423"/>
    <n v="0"/>
    <n v="202501"/>
    <m/>
    <n v="0"/>
    <n v="68543"/>
    <n v="61750"/>
    <n v="6793"/>
    <s v="REG"/>
    <n v="603694"/>
    <m/>
    <m/>
    <m/>
    <m/>
    <n v="0"/>
    <s v="C"/>
    <s v="B"/>
    <s v="C"/>
    <m/>
  </r>
  <r>
    <s v="YOG"/>
    <s v="INVYOG250110291"/>
    <m/>
    <d v="2025-01-30T00:00:00"/>
    <s v="2ce8725"/>
    <n v="1"/>
    <s v="B694"/>
    <x v="1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31"/>
    <x v="131"/>
    <m/>
    <m/>
    <n v="25874462429000"/>
    <m/>
    <s v="YOG1EE02"/>
    <s v="MAHASTUTI PRAMITHA"/>
    <s v="NOVELL"/>
    <s v="CHC &amp; CONSUMER"/>
    <s v="U05695"/>
    <d v="2025-01-30T10:30:21"/>
    <s v="U05695"/>
    <d v="2025-01-30T10:30:21"/>
    <s v="Precursor"/>
    <n v="400022532423424"/>
    <n v="0"/>
    <n v="202501"/>
    <n v="14"/>
    <n v="0"/>
    <n v="169042"/>
    <n v="152290"/>
    <n v="16752"/>
    <s v="REG"/>
    <n v="167059"/>
    <m/>
    <m/>
    <m/>
    <m/>
    <n v="0"/>
    <s v="A"/>
    <s v="C"/>
    <s v="A"/>
    <m/>
  </r>
  <r>
    <s v="YOG"/>
    <s v="INVYOG250110292"/>
    <m/>
    <d v="2025-01-30T00:00:00"/>
    <s v="b29466f"/>
    <n v="1"/>
    <s v="B694"/>
    <x v="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9"/>
    <x v="209"/>
    <m/>
    <m/>
    <n v="89614309544001"/>
    <m/>
    <s v="YOG2EE03"/>
    <s v="TONI WIBOWO"/>
    <s v="NOVELL"/>
    <s v="CHC &amp; CONSUMER"/>
    <s v="U05695"/>
    <d v="2025-01-30T10:30:33"/>
    <s v="U05695"/>
    <d v="2025-01-30T10:30:33"/>
    <s v="Precursor"/>
    <n v="400022532423425"/>
    <n v="0"/>
    <n v="202501"/>
    <m/>
    <n v="0"/>
    <n v="165557"/>
    <n v="149150"/>
    <n v="16407"/>
    <s v="REG"/>
    <n v="167059"/>
    <m/>
    <m/>
    <m/>
    <m/>
    <n v="0"/>
    <s v="A"/>
    <s v="B"/>
    <s v="A"/>
    <m/>
  </r>
  <r>
    <s v="YOG"/>
    <s v="INVYOG250110293"/>
    <m/>
    <d v="2025-01-30T00:00:00"/>
    <s v="14c43af"/>
    <n v="1"/>
    <s v="B694"/>
    <x v="18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10"/>
    <x v="210"/>
    <m/>
    <m/>
    <n v="931333264542000"/>
    <m/>
    <s v="YOG1EE04"/>
    <s v="SETYA BUDIHARTO"/>
    <s v="NOVELL"/>
    <s v="CHC &amp; CONSUMER"/>
    <s v="U05695"/>
    <d v="2025-01-30T10:30:49"/>
    <s v="U05695"/>
    <d v="2025-01-30T10:30:49"/>
    <s v="Precursor"/>
    <n v="400022532423426"/>
    <n v="0"/>
    <n v="202501"/>
    <n v="16"/>
    <n v="0"/>
    <n v="1003795"/>
    <n v="904320"/>
    <n v="99475"/>
    <s v="REG"/>
    <n v="167059"/>
    <m/>
    <m/>
    <m/>
    <m/>
    <n v="0"/>
    <s v="A"/>
    <s v="B"/>
    <s v="A"/>
    <m/>
  </r>
  <r>
    <s v="YOG"/>
    <s v="INVYOG250110295"/>
    <m/>
    <d v="2025-01-30T00:00:00"/>
    <s v="02908ec"/>
    <n v="1"/>
    <s v="B694"/>
    <x v="18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41176"/>
    <m/>
    <m/>
    <s v="IR/MM-CHC1/SRT/XII/016.24"/>
    <s v="001/SS-PROG/SND/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m/>
    <m/>
    <n v="829057231541000"/>
    <m/>
    <s v="YOG1EE02"/>
    <s v="MAHASTUTI PRAMITHA"/>
    <s v="NOVELL"/>
    <s v="CHC &amp; CONSUMER"/>
    <s v="U05695"/>
    <d v="2025-01-30T10:32:05"/>
    <s v="U05695"/>
    <d v="2025-01-30T10:32:05"/>
    <s v="Precursor"/>
    <n v="400022532423428"/>
    <n v="0"/>
    <n v="202501"/>
    <n v="14"/>
    <n v="0"/>
    <n v="1498722"/>
    <n v="1350200"/>
    <n v="148522"/>
    <s v="REG"/>
    <n v="167059"/>
    <m/>
    <m/>
    <m/>
    <m/>
    <n v="0"/>
    <s v="A"/>
    <s v="A"/>
    <s v="A"/>
    <m/>
  </r>
  <r>
    <s v="YOG"/>
    <s v="INVYOG250110297"/>
    <m/>
    <d v="2025-01-30T00:00:00"/>
    <s v="caf4d69"/>
    <n v="1"/>
    <s v="E315"/>
    <x v="18"/>
    <s v="R"/>
    <n v="14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"/>
    <s v="APOTIK"/>
    <x v="139"/>
    <x v="139"/>
    <m/>
    <m/>
    <n v="78419983542001"/>
    <m/>
    <s v="YOG1EE02"/>
    <s v="MAHASTUTI PRAMITHA"/>
    <s v="MEGA INTER DISTRINDO"/>
    <s v="ETHICAL"/>
    <s v="U05695"/>
    <d v="2025-01-30T10:32:19"/>
    <s v="U05695"/>
    <d v="2025-01-30T10:32:19"/>
    <s v="OOT"/>
    <n v="400022532423430"/>
    <n v="0"/>
    <n v="202501"/>
    <m/>
    <n v="0"/>
    <n v="487706"/>
    <n v="439375"/>
    <n v="48331"/>
    <s v="REG"/>
    <s v="FOARK001BL"/>
    <m/>
    <m/>
    <m/>
    <m/>
    <n v="0"/>
    <s v="A"/>
    <s v="C"/>
    <s v="A"/>
    <m/>
  </r>
  <r>
    <s v="YOG"/>
    <s v="INVYOG250110620"/>
    <m/>
    <d v="2025-01-30T00:00:00"/>
    <s v="8dd25d9"/>
    <n v="1"/>
    <s v="B694"/>
    <x v="18"/>
    <s v="R"/>
    <n v="1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11"/>
    <x v="211"/>
    <m/>
    <m/>
    <n v="393741152543000"/>
    <m/>
    <s v="YOG1EE06"/>
    <s v="ICHSANUL HAQ"/>
    <s v="NOVELL"/>
    <s v="CHC &amp; CONSUMER"/>
    <s v="U05695"/>
    <d v="2025-01-30T15:58:25"/>
    <s v="U05695"/>
    <d v="2025-01-30T15:58:25"/>
    <s v="Precursor"/>
    <n v="400022532423753"/>
    <n v="0"/>
    <n v="202501"/>
    <m/>
    <n v="0"/>
    <n v="167299"/>
    <n v="150720"/>
    <n v="16579"/>
    <s v="REG"/>
    <n v="167059"/>
    <m/>
    <m/>
    <m/>
    <m/>
    <n v="0"/>
    <s v="A"/>
    <s v="C"/>
    <s v="A"/>
    <m/>
  </r>
  <r>
    <s v="YOG"/>
    <s v="INVYOG250110622"/>
    <m/>
    <d v="2025-01-30T00:00:00"/>
    <s v="d3879ad"/>
    <n v="1"/>
    <s v="B694"/>
    <x v="18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616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m/>
    <m/>
    <n v="22054100542000"/>
    <m/>
    <s v="YOG1EE08"/>
    <s v="M. ASHARI"/>
    <s v="NOVELL"/>
    <s v="CHC &amp; CONSUMER"/>
    <s v="U05695"/>
    <d v="2025-01-30T15:58:55"/>
    <s v="U05695"/>
    <d v="2025-01-30T15:58:55"/>
    <s v="Precursor"/>
    <n v="400022532423755"/>
    <n v="0"/>
    <n v="202501"/>
    <m/>
    <n v="0"/>
    <n v="486213"/>
    <n v="438030"/>
    <n v="48183"/>
    <s v="REG"/>
    <n v="167059"/>
    <m/>
    <m/>
    <m/>
    <m/>
    <n v="0"/>
    <s v="A"/>
    <s v="B"/>
    <s v="A"/>
    <m/>
  </r>
  <r>
    <s v="YOG"/>
    <s v="INVYOG250110909"/>
    <m/>
    <d v="2025-01-31T00:00:00"/>
    <n v="5024659"/>
    <n v="1"/>
    <s v="E315"/>
    <x v="19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m/>
    <m/>
    <n v="23982341542000"/>
    <m/>
    <s v="YOG1EE08"/>
    <s v="M. ASHARI"/>
    <s v="MEGA INTER DISTRINDO"/>
    <s v="ETHICAL"/>
    <s v="U05695"/>
    <d v="2025-01-31T09:25:24"/>
    <s v="U05695"/>
    <d v="2025-01-31T09:25:24"/>
    <s v="OOT"/>
    <n v="400022532424041"/>
    <n v="0"/>
    <n v="202501"/>
    <m/>
    <n v="0"/>
    <n v="2438531"/>
    <n v="2196875"/>
    <n v="241656"/>
    <s v="REG"/>
    <s v="FOARK001BL"/>
    <m/>
    <m/>
    <m/>
    <m/>
    <n v="0"/>
    <s v="A"/>
    <s v="C"/>
    <s v="A"/>
    <m/>
  </r>
  <r>
    <s v="YOG"/>
    <s v="INVYOG250111034"/>
    <m/>
    <d v="2025-01-31T00:00:00"/>
    <s v="2fbb908"/>
    <n v="1"/>
    <n v="2957"/>
    <x v="19"/>
    <s v="R"/>
    <n v="50"/>
    <m/>
    <s v="N"/>
    <n v="62"/>
    <s v="ETHICAL"/>
    <n v="130"/>
    <n v="13"/>
    <n v="275000"/>
    <n v="275000"/>
    <n v="3575000"/>
    <n v="0"/>
    <n v="4"/>
    <n v="0"/>
    <n v="16"/>
    <n v="0"/>
    <n v="0"/>
    <n v="0"/>
    <s v="DPL"/>
    <s v="G3L0073561"/>
    <m/>
    <m/>
    <s v="NP00451988"/>
    <s v="G300000954"/>
    <m/>
    <m/>
    <n v="2957"/>
    <n v="143000"/>
    <n v="0"/>
    <n v="572000"/>
    <n v="0"/>
    <n v="0"/>
    <n v="0"/>
    <n v="3575000"/>
    <n v="2860000"/>
    <n v="0"/>
    <x v="7"/>
    <n v="19"/>
    <s v="SIGMA NOVELL"/>
    <n v="2"/>
    <s v="RS SWASTA"/>
    <x v="33"/>
    <x v="33"/>
    <m/>
    <m/>
    <n v="23693633542000"/>
    <m/>
    <s v="YOG1EH01"/>
    <s v="HARTANTO"/>
    <s v="NOVELL"/>
    <s v="ETHICAL"/>
    <s v="U05695"/>
    <d v="2025-01-31T11:12:13"/>
    <s v="U05695"/>
    <d v="2025-01-31T11:12:13"/>
    <s v="OKT/Pskotrpk"/>
    <n v="400022532424166"/>
    <n v="0"/>
    <n v="202501"/>
    <n v="10"/>
    <n v="0"/>
    <n v="3174600"/>
    <n v="2860000"/>
    <n v="314600"/>
    <s v="REG"/>
    <n v="101442"/>
    <m/>
    <m/>
    <m/>
    <m/>
    <n v="0"/>
    <s v="A"/>
    <s v="A"/>
    <s v="A"/>
    <m/>
  </r>
  <r>
    <s v="YOG"/>
    <s v="INVYOG250111045"/>
    <m/>
    <d v="2025-01-31T00:00:00"/>
    <s v="9427b93"/>
    <n v="1"/>
    <s v="B694"/>
    <x v="1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m/>
    <m/>
    <n v="343440327543000"/>
    <m/>
    <s v="YOG1EE02"/>
    <s v="MAHASTUTI PRAMITHA"/>
    <s v="NOVELL"/>
    <s v="CHC &amp; CONSUMER"/>
    <s v="U05695"/>
    <d v="2025-01-31T11:15:08"/>
    <s v="U05695"/>
    <d v="2025-01-31T11:15:08"/>
    <s v="Precursor"/>
    <n v="400022532424177"/>
    <n v="0"/>
    <n v="202501"/>
    <m/>
    <n v="0"/>
    <n v="331113"/>
    <n v="298300"/>
    <n v="32813"/>
    <s v="REG"/>
    <n v="167059"/>
    <m/>
    <m/>
    <m/>
    <m/>
    <n v="0"/>
    <s v="A"/>
    <s v="C"/>
    <s v="A"/>
    <m/>
  </r>
  <r>
    <s v="YOG"/>
    <s v="INVYOG250111046"/>
    <m/>
    <d v="2025-01-31T00:00:00"/>
    <s v="27ebb19"/>
    <n v="1"/>
    <s v="B694"/>
    <x v="1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3"/>
    <x v="213"/>
    <m/>
    <m/>
    <n v="14357487543000"/>
    <m/>
    <s v="YOG1EE09"/>
    <s v="ZULFAN ADITAMA"/>
    <s v="NOVELL"/>
    <s v="CHC &amp; CONSUMER"/>
    <s v="U05695"/>
    <d v="2025-01-31T11:15:13"/>
    <s v="U05695"/>
    <d v="2025-01-31T11:15:13"/>
    <s v="Precursor"/>
    <n v="400022532424178"/>
    <n v="0"/>
    <n v="202501"/>
    <n v="16"/>
    <n v="0"/>
    <n v="169042"/>
    <n v="152290"/>
    <n v="16752"/>
    <s v="REG"/>
    <n v="167059"/>
    <m/>
    <m/>
    <m/>
    <m/>
    <n v="0"/>
    <s v="A"/>
    <s v="B"/>
    <s v="A"/>
    <m/>
  </r>
  <r>
    <s v="YOG"/>
    <s v="INVYOG250111047"/>
    <m/>
    <d v="2025-01-31T00:00:00"/>
    <s v="7720f36"/>
    <n v="1"/>
    <s v="B694"/>
    <x v="1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19"/>
    <x v="119"/>
    <m/>
    <m/>
    <n v="70272125542000"/>
    <m/>
    <s v="YOG1EE09"/>
    <s v="ZULFAN ADITAMA"/>
    <s v="NOVELL"/>
    <s v="CHC &amp; CONSUMER"/>
    <s v="U05695"/>
    <d v="2025-01-31T11:15:18"/>
    <s v="U05695"/>
    <d v="2025-01-31T11:15:18"/>
    <s v="Precursor"/>
    <n v="400022532424179"/>
    <n v="0"/>
    <n v="202501"/>
    <m/>
    <n v="0"/>
    <n v="331113"/>
    <n v="298300"/>
    <n v="32813"/>
    <s v="REG"/>
    <n v="167059"/>
    <m/>
    <m/>
    <m/>
    <m/>
    <n v="0"/>
    <s v="A"/>
    <s v="B"/>
    <s v="A"/>
    <m/>
  </r>
  <r>
    <s v="YOG"/>
    <s v="INVYOG250111048"/>
    <m/>
    <d v="2025-01-31T00:00:00"/>
    <s v="d430117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m/>
    <m/>
    <n v="716035480545000"/>
    <m/>
    <s v="YOG1EE06"/>
    <s v="ICHSANUL HAQ"/>
    <s v="NOVELL"/>
    <s v="CHC &amp; CONSUMER"/>
    <s v="U05695"/>
    <d v="2025-01-31T11:15:27"/>
    <s v="U05695"/>
    <d v="2025-01-31T11:15:27"/>
    <s v="Precursor"/>
    <n v="400022532424180"/>
    <n v="0"/>
    <n v="202501"/>
    <n v="16"/>
    <n v="0"/>
    <n v="165557"/>
    <n v="149150"/>
    <n v="16407"/>
    <s v="REG"/>
    <n v="167059"/>
    <m/>
    <m/>
    <m/>
    <m/>
    <n v="0"/>
    <s v="A"/>
    <s v="A"/>
    <s v="A"/>
    <m/>
  </r>
  <r>
    <s v="YOG"/>
    <s v="INVYOG250111049"/>
    <m/>
    <d v="2025-01-31T00:00:00"/>
    <s v="aa6be8e"/>
    <n v="1"/>
    <s v="B694"/>
    <x v="1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4"/>
    <x v="214"/>
    <m/>
    <m/>
    <n v="350918587542000"/>
    <m/>
    <s v="YOG1EE08"/>
    <s v="M. ASHARI"/>
    <s v="NOVELL"/>
    <s v="CHC &amp; CONSUMER"/>
    <s v="U05695"/>
    <d v="2025-01-31T11:15:35"/>
    <s v="U05695"/>
    <d v="2025-01-31T11:15:35"/>
    <s v="Precursor"/>
    <n v="400022532424181"/>
    <n v="0"/>
    <n v="202501"/>
    <m/>
    <n v="0"/>
    <n v="169042"/>
    <n v="152290"/>
    <n v="16752"/>
    <s v="REG"/>
    <n v="167059"/>
    <m/>
    <m/>
    <m/>
    <m/>
    <n v="0"/>
    <s v="A"/>
    <s v="B"/>
    <s v="A"/>
    <m/>
  </r>
  <r>
    <s v="YOG"/>
    <s v="INVYOG250111050"/>
    <m/>
    <d v="2025-01-31T00:00:00"/>
    <s v="59a6ebb"/>
    <n v="1"/>
    <s v="B694"/>
    <x v="1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6278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5"/>
    <x v="215"/>
    <m/>
    <m/>
    <n v="51494672541000"/>
    <m/>
    <s v="YOG1EE04"/>
    <s v="SETYA BUDIHARTO"/>
    <s v="NOVELL"/>
    <s v="CHC &amp; CONSUMER"/>
    <s v="U05695"/>
    <d v="2025-01-31T11:15:51"/>
    <s v="U05695"/>
    <d v="2025-01-31T11:15:51"/>
    <s v="Precursor"/>
    <n v="400022532424182"/>
    <n v="0"/>
    <n v="202501"/>
    <n v="16"/>
    <n v="0"/>
    <n v="165557"/>
    <n v="149150"/>
    <n v="16407"/>
    <s v="REG"/>
    <n v="167059"/>
    <m/>
    <m/>
    <m/>
    <m/>
    <n v="0"/>
    <s v="A"/>
    <s v="A"/>
    <s v="A"/>
    <m/>
  </r>
  <r>
    <s v="YOG"/>
    <s v="INVYOG250111051"/>
    <m/>
    <d v="2025-01-31T00:00:00"/>
    <s v="32d9fd9"/>
    <n v="1"/>
    <s v="B694"/>
    <x v="19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189"/>
    <x v="189"/>
    <m/>
    <m/>
    <n v="536024052542000"/>
    <m/>
    <s v="YOG1EE07"/>
    <s v="FARID ZUHDI"/>
    <s v="NOVELL"/>
    <s v="CHC &amp; CONSUMER"/>
    <s v="U05695"/>
    <d v="2025-01-31T11:15:58"/>
    <s v="U05695"/>
    <d v="2025-01-31T11:15:58"/>
    <s v="Precursor"/>
    <n v="400022532424183"/>
    <n v="0"/>
    <n v="202501"/>
    <n v="16"/>
    <n v="0"/>
    <n v="683138"/>
    <n v="615440"/>
    <n v="67698"/>
    <s v="REG"/>
    <n v="167059"/>
    <m/>
    <m/>
    <m/>
    <m/>
    <n v="0"/>
    <s v="A"/>
    <s v="A"/>
    <s v="A"/>
    <m/>
  </r>
  <r>
    <s v="YOG"/>
    <s v="INVYOG250111059"/>
    <m/>
    <d v="2025-01-31T00:00:00"/>
    <s v="a27db73"/>
    <n v="1"/>
    <s v="B694"/>
    <x v="1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m/>
    <m/>
    <n v="89633184541000"/>
    <m/>
    <s v="YOG1EE09"/>
    <s v="ZULFAN ADITAMA"/>
    <s v="NOVELL"/>
    <s v="CHC &amp; CONSUMER"/>
    <s v="U05695"/>
    <d v="2025-01-31T11:18:12"/>
    <s v="U05695"/>
    <d v="2025-01-31T11:18:12"/>
    <s v="Precursor"/>
    <n v="400022532424191"/>
    <n v="0"/>
    <n v="202501"/>
    <m/>
    <n v="0"/>
    <n v="169042"/>
    <n v="152290"/>
    <n v="16752"/>
    <s v="REG"/>
    <n v="167059"/>
    <m/>
    <m/>
    <m/>
    <m/>
    <n v="0"/>
    <s v="A"/>
    <s v="B"/>
    <s v="A"/>
    <m/>
  </r>
  <r>
    <s v="YOG"/>
    <s v="INVYOG250111060"/>
    <m/>
    <d v="2025-01-31T00:00:00"/>
    <s v="83d1919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6"/>
    <x v="216"/>
    <m/>
    <m/>
    <n v="67334615524000"/>
    <m/>
    <s v="YOG2EE01"/>
    <s v="BIMA ARI SETYATAMA"/>
    <s v="NOVELL"/>
    <s v="CHC &amp; CONSUMER"/>
    <s v="U05695"/>
    <d v="2025-01-31T11:18:16"/>
    <s v="U05695"/>
    <d v="2025-01-31T11:18:16"/>
    <s v="Precursor"/>
    <n v="400022532424192"/>
    <n v="0"/>
    <n v="202501"/>
    <m/>
    <n v="0"/>
    <n v="165557"/>
    <n v="149150"/>
    <n v="16407"/>
    <s v="REG"/>
    <n v="167059"/>
    <m/>
    <m/>
    <m/>
    <m/>
    <n v="0"/>
    <s v="A"/>
    <s v="B"/>
    <s v="A"/>
    <m/>
  </r>
  <r>
    <s v="YOG"/>
    <s v="INVYOG250111061"/>
    <m/>
    <d v="2025-01-31T00:00:00"/>
    <s v="6fd6a4b"/>
    <n v="1"/>
    <s v="B694"/>
    <x v="1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"/>
    <x v="2"/>
    <m/>
    <m/>
    <n v="829910553541000"/>
    <m/>
    <s v="YOG1EE07"/>
    <s v="FARID ZUHDI"/>
    <s v="NOVELL"/>
    <s v="CHC &amp; CONSUMER"/>
    <s v="U05695"/>
    <d v="2025-01-31T11:18:23"/>
    <s v="U05695"/>
    <d v="2025-01-31T11:18:23"/>
    <s v="Precursor"/>
    <n v="400022532424193"/>
    <n v="0"/>
    <n v="202501"/>
    <m/>
    <n v="0"/>
    <n v="165557"/>
    <n v="149150"/>
    <n v="16407"/>
    <s v="REG"/>
    <n v="167059"/>
    <m/>
    <m/>
    <m/>
    <m/>
    <n v="0"/>
    <s v="A"/>
    <s v="C"/>
    <s v="A"/>
    <m/>
  </r>
  <r>
    <s v="YOG"/>
    <s v="INVYOG250111062"/>
    <m/>
    <d v="2025-01-31T00:00:00"/>
    <s v="53d17bf"/>
    <n v="1"/>
    <s v="B694"/>
    <x v="1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m/>
    <m/>
    <n v="737547430542000"/>
    <m/>
    <s v="YOG1EE08"/>
    <s v="M. ASHARI"/>
    <s v="NOVELL"/>
    <s v="CHC &amp; CONSUMER"/>
    <s v="U05695"/>
    <d v="2025-01-31T11:19:15"/>
    <s v="U05695"/>
    <d v="2025-01-31T11:19:15"/>
    <s v="Precursor"/>
    <n v="400022532424194"/>
    <n v="0"/>
    <n v="202501"/>
    <m/>
    <n v="0"/>
    <n v="169042"/>
    <n v="152290"/>
    <n v="16752"/>
    <s v="REG"/>
    <n v="167059"/>
    <m/>
    <m/>
    <m/>
    <m/>
    <n v="0"/>
    <s v="A"/>
    <s v="C"/>
    <s v="A"/>
    <m/>
  </r>
  <r>
    <s v="YOG"/>
    <s v="INVYOG250111167"/>
    <m/>
    <d v="2025-01-31T00:00:00"/>
    <s v="afc6e4d"/>
    <n v="1"/>
    <s v="D307"/>
    <x v="19"/>
    <s v="T"/>
    <n v="120"/>
    <m/>
    <s v="N"/>
    <n v="66"/>
    <s v="TRADING"/>
    <n v="435"/>
    <n v="15"/>
    <n v="59459.46"/>
    <n v="60000"/>
    <n v="891891.89"/>
    <n v="98108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891892"/>
    <n v="891892"/>
    <n v="0"/>
    <x v="11"/>
    <n v="19"/>
    <s v="NOVELL MK"/>
    <n v="21"/>
    <s v="RS PEMERINTAH"/>
    <x v="218"/>
    <x v="218"/>
    <m/>
    <m/>
    <n v="1368091542000"/>
    <m/>
    <s v="YOG1EH01"/>
    <s v="HARTANTO"/>
    <s v="NOVELL"/>
    <s v="TRADING"/>
    <s v="EKAT-AUTO"/>
    <d v="2025-01-31T14:39:00"/>
    <s v="EKAT-AUTO"/>
    <d v="2025-01-31T14:39:00"/>
    <s v="Precursor"/>
    <n v="200022532424296"/>
    <n v="0"/>
    <n v="202501"/>
    <m/>
    <n v="13378"/>
    <n v="990000"/>
    <n v="891892"/>
    <n v="98108"/>
    <s v="REG"/>
    <n v="177669"/>
    <m/>
    <m/>
    <m/>
    <s v="10/Ekat/I/2025"/>
    <n v="0"/>
    <s v="B"/>
    <s v="B"/>
    <s v="B"/>
    <m/>
  </r>
  <r>
    <s v="YOG"/>
    <s v="INVYOG250111213"/>
    <m/>
    <d v="2025-01-31T00:00:00"/>
    <s v="ade551b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6274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m/>
    <m/>
    <n v="78259025524000"/>
    <m/>
    <s v="YOG2EE01"/>
    <s v="BIMA ARI SETYATAMA"/>
    <s v="NOVELL"/>
    <s v="CHC &amp; CONSUMER"/>
    <s v="U05695"/>
    <d v="2025-01-31T15:12:56"/>
    <s v="U05695"/>
    <d v="2025-01-31T15:12:56"/>
    <s v="Precursor"/>
    <n v="400022532424342"/>
    <n v="0"/>
    <n v="202501"/>
    <m/>
    <n v="0"/>
    <n v="165557"/>
    <n v="149150"/>
    <n v="16407"/>
    <s v="REG"/>
    <n v="167059"/>
    <m/>
    <m/>
    <m/>
    <m/>
    <n v="0"/>
    <s v="A"/>
    <s v="B"/>
    <s v="A"/>
    <m/>
  </r>
  <r>
    <s v="YOG"/>
    <s v="INVYOG250111216"/>
    <m/>
    <d v="2025-01-31T00:00:00"/>
    <s v="dfc3452"/>
    <n v="1"/>
    <s v="B694"/>
    <x v="1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m/>
    <m/>
    <n v="961500238545001"/>
    <m/>
    <s v="YOG1EE06"/>
    <s v="ICHSANUL HAQ"/>
    <s v="NOVELL"/>
    <s v="CHC &amp; CONSUMER"/>
    <s v="U05695"/>
    <d v="2025-01-31T15:13:56"/>
    <s v="U05695"/>
    <d v="2025-01-31T15:13:56"/>
    <s v="Precursor"/>
    <n v="400022532424345"/>
    <n v="0"/>
    <n v="202501"/>
    <n v="16"/>
    <n v="0"/>
    <n v="165557"/>
    <n v="149150"/>
    <n v="16407"/>
    <s v="REG"/>
    <n v="167059"/>
    <m/>
    <m/>
    <m/>
    <m/>
    <n v="0"/>
    <s v="A"/>
    <s v="B"/>
    <s v="A"/>
    <m/>
  </r>
  <r>
    <s v="YOG"/>
    <s v="INVYOG250111217"/>
    <m/>
    <d v="2025-01-31T00:00:00"/>
    <s v="ff39ee9"/>
    <n v="1"/>
    <s v="B694"/>
    <x v="19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0"/>
    <x v="220"/>
    <m/>
    <m/>
    <n v="629373630523000"/>
    <m/>
    <s v="YOG2EE03"/>
    <s v="TONI WIBOWO"/>
    <s v="NOVELL"/>
    <s v="CHC &amp; CONSUMER"/>
    <s v="U05695"/>
    <d v="2025-01-31T15:14:02"/>
    <s v="U05695"/>
    <d v="2025-01-31T15:14:02"/>
    <s v="Precursor"/>
    <n v="400022532424346"/>
    <n v="0"/>
    <n v="202501"/>
    <m/>
    <n v="0"/>
    <n v="334598"/>
    <n v="301440"/>
    <n v="33158"/>
    <s v="REG"/>
    <n v="167059"/>
    <m/>
    <m/>
    <m/>
    <m/>
    <n v="0"/>
    <s v="A"/>
    <s v="B"/>
    <s v="A"/>
    <m/>
  </r>
  <r>
    <s v="YOG"/>
    <s v="INVYOG250111219"/>
    <m/>
    <d v="2025-01-31T00:00:00"/>
    <d v="7971-12-01T00:00:00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m/>
    <m/>
    <n v="415592468543000"/>
    <m/>
    <s v="YOG1EE05"/>
    <s v="IMAM PRASTOWO"/>
    <s v="NOVELL"/>
    <s v="CHC &amp; CONSUMER"/>
    <s v="U05695"/>
    <d v="2025-01-31T15:15:51"/>
    <s v="U05695"/>
    <d v="2025-01-31T15:15:51"/>
    <s v="Precursor"/>
    <n v="400022532424348"/>
    <n v="0"/>
    <n v="202501"/>
    <m/>
    <n v="0"/>
    <n v="165557"/>
    <n v="149150"/>
    <n v="16407"/>
    <s v="REG"/>
    <n v="167059"/>
    <m/>
    <m/>
    <m/>
    <m/>
    <n v="0"/>
    <s v="A"/>
    <s v="B"/>
    <s v="A"/>
    <m/>
  </r>
  <r>
    <s v="YOG"/>
    <s v="INVYOG250111220"/>
    <m/>
    <d v="2025-01-31T00:00:00"/>
    <s v="a7f2195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6276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22"/>
    <x v="222"/>
    <m/>
    <m/>
    <n v="652206301542000"/>
    <m/>
    <s v="YOG2EE01"/>
    <s v="BIMA ARI SETYATAMA"/>
    <s v="NOVELL"/>
    <s v="CHC &amp; CONSUMER"/>
    <s v="U05695"/>
    <d v="2025-01-31T15:15:58"/>
    <s v="U05695"/>
    <d v="2025-01-31T15:15:58"/>
    <s v="Precursor"/>
    <n v="400022532424349"/>
    <n v="0"/>
    <n v="202501"/>
    <m/>
    <n v="0"/>
    <n v="165557"/>
    <n v="149150"/>
    <n v="16407"/>
    <s v="REG"/>
    <n v="167059"/>
    <m/>
    <m/>
    <m/>
    <m/>
    <n v="0"/>
    <s v="A"/>
    <s v="B"/>
    <s v="A"/>
    <m/>
  </r>
  <r>
    <s v="YOG"/>
    <s v="INVYOG250111345"/>
    <m/>
    <d v="2025-01-31T00:00:00"/>
    <s v="a0711b0"/>
    <n v="1"/>
    <s v="B694"/>
    <x v="19"/>
    <s v="R"/>
    <n v="1"/>
    <m/>
    <s v="N"/>
    <n v="63"/>
    <s v="CHC"/>
    <n v="336"/>
    <n v="4"/>
    <n v="157000"/>
    <n v="157000"/>
    <n v="628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25120"/>
    <n v="0"/>
    <n v="12560"/>
    <n v="0"/>
    <n v="0"/>
    <n v="0"/>
    <n v="628000"/>
    <n v="590320"/>
    <n v="0"/>
    <x v="0"/>
    <n v="19"/>
    <s v="CHC 1,NOVELL"/>
    <n v="18"/>
    <s v="APOTEK CHAIN"/>
    <x v="223"/>
    <x v="223"/>
    <m/>
    <m/>
    <n v="10612273051000"/>
    <m/>
    <s v="YOG1EE04"/>
    <s v="SETYA BUDIHARTO"/>
    <s v="NOVELL"/>
    <s v="CHC &amp; CONSUMER"/>
    <s v="U05695"/>
    <d v="2025-01-31T16:51:38"/>
    <s v="U05695"/>
    <d v="2025-01-31T16:51:38"/>
    <s v="Precursor"/>
    <n v="400022532424474"/>
    <n v="0"/>
    <n v="202501"/>
    <m/>
    <n v="8855"/>
    <n v="655255"/>
    <n v="590320"/>
    <n v="64935"/>
    <s v="REG"/>
    <n v="167059"/>
    <m/>
    <m/>
    <m/>
    <s v="SP:06/KFJK35/PRE/I/2025"/>
    <n v="0"/>
    <s v="A"/>
    <s v="C"/>
    <s v="A"/>
    <m/>
  </r>
  <r>
    <s v="YOG"/>
    <s v="INVYOG250111348"/>
    <m/>
    <d v="2025-01-31T00:00:00"/>
    <s v="15855fa"/>
    <n v="1"/>
    <s v="B694"/>
    <x v="1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m/>
    <m/>
    <n v="535574461542000"/>
    <m/>
    <s v="YOG1EE06"/>
    <s v="ICHSANUL HAQ"/>
    <s v="NOVELL"/>
    <s v="CHC &amp; CONSUMER"/>
    <s v="U05695"/>
    <d v="2025-01-31T16:52:34"/>
    <s v="U05695"/>
    <d v="2025-01-31T16:52:34"/>
    <s v="Precursor"/>
    <n v="400022532424477"/>
    <n v="0"/>
    <n v="202501"/>
    <m/>
    <n v="0"/>
    <n v="501898"/>
    <n v="452160"/>
    <n v="49738"/>
    <s v="REG"/>
    <n v="167059"/>
    <m/>
    <m/>
    <m/>
    <m/>
    <n v="0"/>
    <s v="A"/>
    <s v="A"/>
    <s v="A"/>
    <m/>
  </r>
  <r>
    <s v="YOG"/>
    <s v="INVYOG250111426"/>
    <m/>
    <d v="2025-01-31T00:00:00"/>
    <s v="d6a7e78"/>
    <n v="1"/>
    <s v="B694"/>
    <x v="19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645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7"/>
    <x v="177"/>
    <m/>
    <m/>
    <n v="534415179542000"/>
    <m/>
    <s v="YOG1EE08"/>
    <s v="M. ASHARI"/>
    <s v="NOVELL"/>
    <s v="CHC &amp; CONSUMER"/>
    <s v="U05695"/>
    <d v="2025-01-31T18:12:22"/>
    <s v="U05695"/>
    <d v="2025-01-31T18:12:22"/>
    <s v="Precursor"/>
    <n v="400022532424551"/>
    <n v="0"/>
    <n v="202501"/>
    <m/>
    <n v="0"/>
    <n v="486213"/>
    <n v="438030"/>
    <n v="48183"/>
    <s v="REG"/>
    <n v="167059"/>
    <m/>
    <m/>
    <m/>
    <m/>
    <n v="0"/>
    <s v="A"/>
    <s v="B"/>
    <s v="A"/>
    <m/>
  </r>
  <r>
    <s v="YOG"/>
    <s v="INVYOG250111429"/>
    <m/>
    <d v="2025-01-31T00:00:00"/>
    <s v="7d65086"/>
    <n v="1"/>
    <s v="B694"/>
    <x v="19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5"/>
    <x v="225"/>
    <m/>
    <m/>
    <n v="652206301542000"/>
    <m/>
    <s v="YOG2EE01"/>
    <s v="BIMA ARI SETYATAMA"/>
    <s v="NOVELL"/>
    <s v="CHC &amp; CONSUMER"/>
    <s v="U05695"/>
    <d v="2025-01-31T18:12:49"/>
    <s v="U05695"/>
    <d v="2025-01-31T18:12:49"/>
    <s v="Precursor"/>
    <n v="400022532424554"/>
    <n v="0"/>
    <n v="202501"/>
    <m/>
    <n v="0"/>
    <n v="167299"/>
    <n v="150720"/>
    <n v="16579"/>
    <s v="REG"/>
    <n v="167059"/>
    <m/>
    <m/>
    <m/>
    <m/>
    <n v="0"/>
    <s v="A"/>
    <s v="C"/>
    <s v="A"/>
    <m/>
  </r>
  <r>
    <s v="YOG"/>
    <s v="INVYOG250111430"/>
    <m/>
    <d v="2025-01-31T00:00:00"/>
    <s v="03e5ebe"/>
    <n v="2"/>
    <s v="B694"/>
    <x v="1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0"/>
    <n v="0"/>
    <x v="0"/>
    <n v="19"/>
    <s v="CHC 1,NOVELL"/>
    <n v="1"/>
    <s v="APOTIK"/>
    <x v="130"/>
    <x v="130"/>
    <m/>
    <m/>
    <n v="465121184323000"/>
    <m/>
    <s v="YOG1EE08"/>
    <s v="M. ASHARI"/>
    <s v="NOVELL"/>
    <s v="CHC &amp; CONSUMER"/>
    <s v="U05695"/>
    <d v="2025-01-31T18:12:55"/>
    <s v="U05695"/>
    <d v="2025-01-31T18:12:55"/>
    <s v="Precursor"/>
    <n v="400022532424555"/>
    <n v="0"/>
    <n v="202501"/>
    <n v="16"/>
    <n v="0"/>
    <n v="0"/>
    <n v="0"/>
    <n v="0"/>
    <s v="REG"/>
    <n v="167059"/>
    <m/>
    <m/>
    <m/>
    <m/>
    <n v="0"/>
    <s v="A"/>
    <s v="C"/>
    <s v="A"/>
    <m/>
  </r>
  <r>
    <s v="YOG"/>
    <s v="INVYOG250111431"/>
    <m/>
    <d v="2025-01-31T00:00:00"/>
    <s v="08507bd"/>
    <n v="1"/>
    <s v="B694"/>
    <x v="19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2"/>
    <x v="62"/>
    <m/>
    <m/>
    <n v="652206301542000"/>
    <m/>
    <s v="YOG1EE08"/>
    <s v="M. ASHARI"/>
    <s v="NOVELL"/>
    <s v="CHC &amp; CONSUMER"/>
    <s v="U05695"/>
    <d v="2025-01-31T18:13:00"/>
    <s v="U05695"/>
    <d v="2025-01-31T18:13:00"/>
    <s v="Precursor"/>
    <n v="400022532424556"/>
    <n v="0"/>
    <n v="202501"/>
    <m/>
    <n v="0"/>
    <n v="334598"/>
    <n v="301440"/>
    <n v="33158"/>
    <s v="REG"/>
    <n v="167059"/>
    <m/>
    <m/>
    <m/>
    <m/>
    <n v="0"/>
    <s v="A"/>
    <s v="B"/>
    <s v="A"/>
    <m/>
  </r>
  <r>
    <s v="YOG"/>
    <s v="INVYOG250111432"/>
    <m/>
    <d v="2025-01-31T00:00:00"/>
    <s v="409210c"/>
    <n v="1"/>
    <s v="B694"/>
    <x v="1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6420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m/>
    <m/>
    <n v="658267083542000"/>
    <m/>
    <s v="YOG1EE07"/>
    <s v="FARID ZUHDI"/>
    <s v="NOVELL"/>
    <s v="CHC &amp; CONSUMER"/>
    <s v="U05695"/>
    <d v="2025-01-31T18:13:07"/>
    <s v="U05695"/>
    <d v="2025-01-31T18:13:07"/>
    <s v="Precursor"/>
    <n v="400022532424557"/>
    <n v="0"/>
    <n v="202501"/>
    <m/>
    <n v="0"/>
    <n v="165557"/>
    <n v="149150"/>
    <n v="16407"/>
    <s v="REG"/>
    <n v="167059"/>
    <m/>
    <m/>
    <m/>
    <m/>
    <n v="0"/>
    <s v="A"/>
    <s v="B"/>
    <s v="A"/>
    <m/>
  </r>
  <r>
    <s v="YOG"/>
    <s v="INVYOG250111433"/>
    <m/>
    <d v="2025-01-31T00:00:00"/>
    <s v="65d54e1"/>
    <n v="1"/>
    <s v="C535"/>
    <x v="19"/>
    <s v="R"/>
    <n v="45"/>
    <m/>
    <s v="N"/>
    <n v="62"/>
    <s v="ETHICAL"/>
    <n v="130"/>
    <n v="4"/>
    <n v="400000"/>
    <n v="400000"/>
    <n v="1600000"/>
    <n v="0"/>
    <n v="4"/>
    <n v="0"/>
    <n v="33.5"/>
    <n v="0"/>
    <n v="0"/>
    <n v="0"/>
    <s v="DPL"/>
    <s v="G3L0073546"/>
    <m/>
    <m/>
    <s v="NP00451973"/>
    <s v="G300000939"/>
    <m/>
    <m/>
    <s v="C535"/>
    <n v="64000"/>
    <n v="0"/>
    <n v="536000"/>
    <n v="0"/>
    <n v="0"/>
    <n v="0"/>
    <n v="1600000"/>
    <n v="1000000"/>
    <n v="0"/>
    <x v="15"/>
    <n v="19"/>
    <s v="SIGMA NOVELL"/>
    <n v="2"/>
    <s v="RS SWASTA"/>
    <x v="128"/>
    <x v="128"/>
    <m/>
    <m/>
    <n v="11430303543000"/>
    <m/>
    <s v="YOG1EH02"/>
    <s v="HERI KUSDIYANTO"/>
    <s v="NOVELL"/>
    <s v="ETHICAL"/>
    <s v="U05695"/>
    <d v="2025-01-31T18:13:15"/>
    <s v="U05695"/>
    <d v="2025-01-31T18:13:15"/>
    <s v="Precursor"/>
    <n v="400022532424558"/>
    <n v="0"/>
    <n v="202501"/>
    <m/>
    <n v="0"/>
    <n v="1110000"/>
    <n v="1000000"/>
    <n v="110000"/>
    <s v="REG"/>
    <n v="172725"/>
    <m/>
    <m/>
    <m/>
    <m/>
    <n v="0"/>
    <s v="B"/>
    <s v="A"/>
    <s v="C"/>
    <m/>
  </r>
  <r>
    <s v="YOG"/>
    <s v="INVYOG250111434"/>
    <m/>
    <d v="2025-01-31T00:00:00"/>
    <s v="a568e3c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6"/>
    <x v="226"/>
    <m/>
    <m/>
    <n v="442623070524000"/>
    <m/>
    <s v="YOG2EE01"/>
    <s v="BIMA ARI SETYATAMA"/>
    <s v="NOVELL"/>
    <s v="CHC &amp; CONSUMER"/>
    <s v="U05695"/>
    <d v="2025-01-31T18:13:26"/>
    <s v="U05695"/>
    <d v="2025-01-31T18:13:26"/>
    <s v="Precursor"/>
    <n v="400022532424559"/>
    <n v="0"/>
    <n v="202501"/>
    <m/>
    <n v="0"/>
    <n v="165557"/>
    <n v="149150"/>
    <n v="16407"/>
    <s v="REG"/>
    <n v="167059"/>
    <m/>
    <m/>
    <m/>
    <m/>
    <n v="0"/>
    <s v="A"/>
    <s v="C"/>
    <s v="A"/>
    <m/>
  </r>
  <r>
    <s v="YOG"/>
    <s v="INVYOG250111436"/>
    <m/>
    <d v="2025-01-31T00:00:00"/>
    <s v="d7a2782"/>
    <n v="1"/>
    <s v="B694"/>
    <x v="1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88"/>
    <x v="188"/>
    <m/>
    <m/>
    <n v="652206301542000"/>
    <m/>
    <s v="YOG1EE07"/>
    <s v="FARID ZUHDI"/>
    <s v="NOVELL"/>
    <s v="CHC &amp; CONSUMER"/>
    <s v="U05695"/>
    <d v="2025-01-31T18:13:48"/>
    <s v="U05695"/>
    <d v="2025-01-31T18:13:48"/>
    <s v="Precursor"/>
    <n v="400022532424561"/>
    <n v="0"/>
    <n v="202501"/>
    <n v="16"/>
    <n v="0"/>
    <n v="501898"/>
    <n v="452160"/>
    <n v="49738"/>
    <s v="REG"/>
    <n v="167059"/>
    <m/>
    <m/>
    <m/>
    <m/>
    <n v="0"/>
    <s v="A"/>
    <s v="B"/>
    <s v="A"/>
    <m/>
  </r>
  <r>
    <s v="YOG"/>
    <s v="INVYOG250111437"/>
    <m/>
    <d v="2025-01-31T00:00:00"/>
    <s v="30c63e9"/>
    <n v="1"/>
    <s v="B694"/>
    <x v="19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m/>
    <m/>
    <n v="990399404542000"/>
    <m/>
    <s v="YOG1EE08"/>
    <s v="M. ASHARI"/>
    <s v="NOVELL"/>
    <s v="CHC &amp; CONSUMER"/>
    <s v="U05695"/>
    <d v="2025-01-31T18:14:23"/>
    <s v="U05695"/>
    <d v="2025-01-31T18:14:23"/>
    <s v="Precursor"/>
    <n v="400022532424562"/>
    <n v="0"/>
    <n v="202501"/>
    <m/>
    <n v="0"/>
    <n v="167299"/>
    <n v="150720"/>
    <n v="16579"/>
    <s v="REG"/>
    <n v="167059"/>
    <m/>
    <m/>
    <m/>
    <m/>
    <n v="0"/>
    <s v="A"/>
    <s v="B"/>
    <s v="A"/>
    <m/>
  </r>
  <r>
    <s v="YOG"/>
    <s v="INVYOG250111438"/>
    <m/>
    <d v="2025-01-31T00:00:00"/>
    <s v="d04d0ab"/>
    <n v="1"/>
    <s v="B694"/>
    <x v="1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627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7"/>
    <x v="227"/>
    <m/>
    <m/>
    <n v="256921040524000"/>
    <m/>
    <s v="YOG2EE01"/>
    <s v="BIMA ARI SETYATAMA"/>
    <s v="NOVELL"/>
    <s v="CHC &amp; CONSUMER"/>
    <s v="U05695"/>
    <d v="2025-01-31T18:15:01"/>
    <s v="U05695"/>
    <d v="2025-01-31T18:15:01"/>
    <s v="Precursor"/>
    <n v="400022532424563"/>
    <n v="0"/>
    <n v="202501"/>
    <m/>
    <n v="0"/>
    <n v="331113"/>
    <n v="298300"/>
    <n v="32813"/>
    <s v="REG"/>
    <n v="167059"/>
    <m/>
    <m/>
    <m/>
    <m/>
    <n v="0"/>
    <s v="A"/>
    <s v="C"/>
    <s v="A"/>
    <m/>
  </r>
  <r>
    <s v="YOG"/>
    <s v="INVYOG250111439"/>
    <m/>
    <d v="2025-01-31T00:00:00"/>
    <s v="87841b3"/>
    <n v="1"/>
    <s v="B694"/>
    <x v="1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28"/>
    <x v="228"/>
    <m/>
    <m/>
    <n v="597439892542000"/>
    <m/>
    <s v="YOG1EE08"/>
    <s v="M. ASHARI"/>
    <s v="NOVELL"/>
    <s v="CHC &amp; CONSUMER"/>
    <s v="U05695"/>
    <d v="2025-01-31T18:15:36"/>
    <s v="U05695"/>
    <d v="2025-01-31T18:15:36"/>
    <s v="Precursor"/>
    <n v="400022532424564"/>
    <n v="0"/>
    <n v="202501"/>
    <n v="16"/>
    <n v="0"/>
    <n v="169042"/>
    <n v="152290"/>
    <n v="16752"/>
    <s v="REG"/>
    <n v="167059"/>
    <m/>
    <m/>
    <m/>
    <m/>
    <n v="0"/>
    <s v="A"/>
    <s v="B"/>
    <s v="A"/>
    <m/>
  </r>
  <r>
    <s v="YOG"/>
    <s v="INVYOG250111440"/>
    <m/>
    <d v="2025-01-31T00:00:00"/>
    <s v="63c8664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9"/>
    <x v="229"/>
    <m/>
    <m/>
    <n v="812636637524000"/>
    <m/>
    <s v="YOG2EE02"/>
    <s v="WAHYU ARYO BONDAN"/>
    <s v="NOVELL"/>
    <s v="CHC &amp; CONSUMER"/>
    <s v="U05695"/>
    <d v="2025-01-31T18:15:41"/>
    <s v="U05695"/>
    <d v="2025-01-31T18:15:41"/>
    <s v="Precursor"/>
    <n v="400022532424565"/>
    <n v="0"/>
    <n v="202501"/>
    <n v="22"/>
    <n v="0"/>
    <n v="165557"/>
    <n v="149150"/>
    <n v="16407"/>
    <s v="REG"/>
    <n v="167059"/>
    <m/>
    <m/>
    <m/>
    <m/>
    <n v="0"/>
    <s v="A"/>
    <s v="C"/>
    <s v="A"/>
    <m/>
  </r>
  <r>
    <s v="YOG"/>
    <s v="INVYOG250111441"/>
    <m/>
    <d v="2025-01-31T00:00:00"/>
    <s v="3b0fd95"/>
    <n v="1"/>
    <s v="B694"/>
    <x v="19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56"/>
    <x v="56"/>
    <m/>
    <m/>
    <n v="652385840541000"/>
    <m/>
    <s v="YOG1EE07"/>
    <s v="FARID ZUHDI"/>
    <s v="NOVELL"/>
    <s v="CHC &amp; CONSUMER"/>
    <s v="U05695"/>
    <d v="2025-01-31T18:15:47"/>
    <s v="U05695"/>
    <d v="2025-01-31T18:15:47"/>
    <s v="Precursor"/>
    <n v="400022532424566"/>
    <n v="0"/>
    <n v="202501"/>
    <m/>
    <n v="0"/>
    <n v="512354"/>
    <n v="461580"/>
    <n v="50774"/>
    <s v="REG"/>
    <n v="167059"/>
    <m/>
    <m/>
    <m/>
    <m/>
    <n v="0"/>
    <s v="A"/>
    <s v="B"/>
    <s v="A"/>
    <m/>
  </r>
  <r>
    <s v="YOG"/>
    <s v="INVYOG250111443"/>
    <m/>
    <d v="2025-01-31T00:00:00"/>
    <s v="60b1fc1"/>
    <n v="1"/>
    <s v="D200"/>
    <x v="19"/>
    <s v="T"/>
    <n v="60"/>
    <m/>
    <s v="N"/>
    <n v="66"/>
    <s v="TRADING"/>
    <n v="436"/>
    <n v="9"/>
    <n v="45000"/>
    <n v="59375"/>
    <n v="405000"/>
    <n v="445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05000"/>
    <n v="405000"/>
    <n v="0"/>
    <x v="20"/>
    <n v="85"/>
    <s v="ETERCON MK"/>
    <n v="21"/>
    <s v="RS PEMERINTAH"/>
    <x v="230"/>
    <x v="230"/>
    <m/>
    <m/>
    <n v="1372598524000"/>
    <m/>
    <s v="YOG2EE01"/>
    <s v="BIMA ARI SETYATAMA"/>
    <s v="ETERCON"/>
    <s v="TRADING"/>
    <s v="EKAT-AUTO"/>
    <d v="2025-01-31T18:21:46"/>
    <s v="EKAT-AUTO"/>
    <d v="2025-01-31T18:21:46"/>
    <s v="OKT/Pskotrpk"/>
    <n v="200022532424568"/>
    <n v="0"/>
    <n v="202501"/>
    <m/>
    <n v="6075"/>
    <n v="449550"/>
    <n v="405000"/>
    <n v="44550"/>
    <s v="REG"/>
    <n v="607131"/>
    <m/>
    <m/>
    <m/>
    <s v="05/012025/OBT/EKAT"/>
    <n v="0"/>
    <s v="C"/>
    <s v="B"/>
    <s v="C"/>
    <m/>
  </r>
  <r>
    <s v="YOG"/>
    <s v="INVYOG250111473"/>
    <m/>
    <d v="2025-01-31T00:00:00"/>
    <s v="9e532d9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1"/>
    <x v="231"/>
    <m/>
    <m/>
    <n v="246409866545000"/>
    <m/>
    <s v="YOG1EE06"/>
    <s v="ICHSANUL HAQ"/>
    <s v="NOVELL"/>
    <s v="CHC &amp; CONSUMER"/>
    <s v="U05695"/>
    <d v="2025-01-31T18:49:13"/>
    <s v="U05695"/>
    <d v="2025-01-31T18:49:13"/>
    <s v="Precursor"/>
    <n v="400022532424598"/>
    <n v="0"/>
    <n v="202501"/>
    <n v="16"/>
    <n v="0"/>
    <n v="165557"/>
    <n v="149150"/>
    <n v="16407"/>
    <s v="REG"/>
    <n v="167059"/>
    <m/>
    <m/>
    <m/>
    <m/>
    <n v="0"/>
    <s v="A"/>
    <s v="C"/>
    <s v="A"/>
    <m/>
  </r>
  <r>
    <s v="YOG"/>
    <s v="INVYOG250111474"/>
    <m/>
    <d v="2025-01-31T00:00:00"/>
    <s v="de1105f"/>
    <n v="1"/>
    <n v="6572"/>
    <x v="19"/>
    <s v="R"/>
    <n v="33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"/>
    <s v="APOTIK"/>
    <x v="13"/>
    <x v="13"/>
    <m/>
    <m/>
    <n v="716035480545000"/>
    <m/>
    <s v="YOG1EE06"/>
    <s v="ICHSANUL HAQ"/>
    <s v="NOVELL"/>
    <s v="ETHICAL"/>
    <s v="U05695"/>
    <d v="2025-01-31T18:49:20"/>
    <s v="U05695"/>
    <d v="2025-01-31T18:49:20"/>
    <s v="OKT/Pskotrpk"/>
    <n v="400022532424599"/>
    <n v="0"/>
    <n v="202501"/>
    <n v="16"/>
    <n v="0"/>
    <n v="282828"/>
    <n v="254800"/>
    <n v="28028"/>
    <s v="REG"/>
    <n v="161675"/>
    <m/>
    <m/>
    <m/>
    <m/>
    <n v="0"/>
    <s v="B"/>
    <s v="A"/>
    <s v="C"/>
    <m/>
  </r>
  <r>
    <s v="YOG"/>
    <s v="INVYOG250111475"/>
    <m/>
    <d v="2025-01-31T00:00:00"/>
    <s v="0e8e3d9"/>
    <n v="1"/>
    <n v="6572"/>
    <x v="19"/>
    <s v="R"/>
    <n v="33"/>
    <m/>
    <s v="N"/>
    <n v="62"/>
    <s v="ETHICAL"/>
    <n v="577"/>
    <n v="5"/>
    <n v="130000"/>
    <n v="130000"/>
    <n v="650000"/>
    <n v="0"/>
    <n v="2"/>
    <n v="0"/>
    <n v="0"/>
    <n v="0"/>
    <n v="0"/>
    <n v="0"/>
    <s v="REG"/>
    <s v="REGb45a9aa"/>
    <m/>
    <m/>
    <m/>
    <m/>
    <m/>
    <m/>
    <n v="6572"/>
    <n v="13000"/>
    <n v="0"/>
    <n v="0"/>
    <n v="0"/>
    <n v="0"/>
    <n v="0"/>
    <n v="650000"/>
    <n v="637000"/>
    <n v="0"/>
    <x v="6"/>
    <n v="19"/>
    <s v="VENUS NP NVL"/>
    <n v="1"/>
    <s v="APOTIK"/>
    <x v="232"/>
    <x v="232"/>
    <m/>
    <m/>
    <n v="64860752524000"/>
    <m/>
    <s v="YOG2EE02"/>
    <s v="WAHYU ARYO BONDAN"/>
    <s v="NOVELL"/>
    <s v="ETHICAL"/>
    <s v="U05695"/>
    <d v="2025-01-31T18:49:27"/>
    <s v="U05695"/>
    <d v="2025-01-31T18:49:27"/>
    <s v="OKT/Pskotrpk"/>
    <n v="400022532424600"/>
    <n v="0"/>
    <n v="202501"/>
    <n v="22"/>
    <n v="0"/>
    <n v="707070"/>
    <n v="637000"/>
    <n v="70070"/>
    <s v="REG"/>
    <n v="161675"/>
    <m/>
    <m/>
    <m/>
    <m/>
    <n v="0"/>
    <s v="B"/>
    <s v="B"/>
    <s v="C"/>
    <m/>
  </r>
  <r>
    <s v="YOG"/>
    <s v="INVYOG250111476"/>
    <m/>
    <d v="2025-01-31T00:00:00"/>
    <n v="7025893"/>
    <n v="1"/>
    <s v="B694"/>
    <x v="19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33"/>
    <x v="233"/>
    <m/>
    <m/>
    <n v="412530255524000"/>
    <m/>
    <s v="YOG2EE02"/>
    <s v="WAHYU ARYO BONDAN"/>
    <s v="NOVELL"/>
    <s v="CHC &amp; CONSUMER"/>
    <s v="U05695"/>
    <d v="2025-01-31T18:49:34"/>
    <s v="U05695"/>
    <d v="2025-01-31T18:49:34"/>
    <s v="Precursor"/>
    <n v="400022532424601"/>
    <n v="0"/>
    <n v="202501"/>
    <n v="22"/>
    <n v="0"/>
    <n v="167299"/>
    <n v="150720"/>
    <n v="16579"/>
    <s v="REG"/>
    <n v="167059"/>
    <m/>
    <m/>
    <m/>
    <m/>
    <n v="0"/>
    <s v="A"/>
    <s v="C"/>
    <s v="A"/>
    <m/>
  </r>
  <r>
    <s v="YOG"/>
    <s v="INVYOG250111477"/>
    <m/>
    <d v="2025-01-31T00:00:00"/>
    <s v="aaaf266"/>
    <n v="1"/>
    <n v="4045"/>
    <x v="19"/>
    <s v="R"/>
    <n v="45"/>
    <m/>
    <s v="N"/>
    <n v="66"/>
    <s v="TRADING"/>
    <n v="160"/>
    <n v="50"/>
    <n v="29100"/>
    <n v="29100"/>
    <n v="1455000"/>
    <n v="0"/>
    <n v="3"/>
    <n v="0"/>
    <n v="29"/>
    <n v="0"/>
    <n v="0"/>
    <n v="0"/>
    <s v="DPF"/>
    <s v="G3F0396605"/>
    <m/>
    <m/>
    <m/>
    <m/>
    <m/>
    <m/>
    <n v="4045"/>
    <n v="43650"/>
    <n v="0"/>
    <n v="421950"/>
    <n v="0"/>
    <n v="0"/>
    <n v="0"/>
    <n v="1455000"/>
    <n v="98940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1-31T18:49:57"/>
    <s v="U05695"/>
    <d v="2025-01-31T18:49:57"/>
    <s v="OOT"/>
    <n v="400022532424602"/>
    <n v="0"/>
    <n v="202501"/>
    <m/>
    <n v="0"/>
    <n v="1098234"/>
    <n v="989400"/>
    <n v="108834"/>
    <s v="REG"/>
    <n v="103880"/>
    <m/>
    <m/>
    <m/>
    <m/>
    <n v="0"/>
    <s v="B"/>
    <s v="A"/>
    <s v="B"/>
    <m/>
  </r>
  <r>
    <s v="YOG"/>
    <s v="INVYOG250111478"/>
    <m/>
    <d v="2025-01-31T00:00:00"/>
    <s v="7d44096"/>
    <n v="1"/>
    <s v="D352"/>
    <x v="19"/>
    <s v="R"/>
    <n v="33"/>
    <m/>
    <s v="N"/>
    <n v="62"/>
    <s v="ETHICAL"/>
    <n v="359"/>
    <n v="2"/>
    <n v="40000"/>
    <n v="40000"/>
    <n v="80000"/>
    <n v="0"/>
    <n v="4"/>
    <n v="0"/>
    <n v="21"/>
    <n v="0"/>
    <n v="0"/>
    <n v="0"/>
    <s v="DPF"/>
    <s v="G3F0396454"/>
    <m/>
    <m/>
    <m/>
    <m/>
    <m/>
    <m/>
    <s v="D352"/>
    <n v="3200"/>
    <n v="0"/>
    <n v="16800"/>
    <n v="0"/>
    <n v="0"/>
    <n v="0"/>
    <n v="80000"/>
    <n v="60000"/>
    <n v="0"/>
    <x v="9"/>
    <n v="19"/>
    <s v="ALPHA RESPI"/>
    <n v="1"/>
    <s v="APOTIK"/>
    <x v="199"/>
    <x v="199"/>
    <m/>
    <m/>
    <n v="56046915541000"/>
    <m/>
    <s v="YOG1EE02"/>
    <s v="MAHASTUTI PRAMITHA"/>
    <s v="NOVELL"/>
    <s v="ETHICAL"/>
    <s v="U05695"/>
    <d v="2025-01-31T18:50:03"/>
    <s v="U05695"/>
    <d v="2025-01-31T18:50:03"/>
    <s v="Precursor"/>
    <n v="400022532424603"/>
    <n v="0"/>
    <n v="202501"/>
    <n v="14"/>
    <n v="0"/>
    <n v="66600"/>
    <n v="60000"/>
    <n v="6600"/>
    <s v="REG"/>
    <n v="172497"/>
    <m/>
    <m/>
    <m/>
    <m/>
    <n v="0"/>
    <s v="B"/>
    <s v="A"/>
    <s v="C"/>
    <m/>
  </r>
  <r>
    <s v="YOG"/>
    <s v="INVYOG250111479"/>
    <m/>
    <d v="2025-01-31T00:00:00"/>
    <s v="3884cb6"/>
    <n v="1"/>
    <s v="D182"/>
    <x v="19"/>
    <s v="R"/>
    <n v="60"/>
    <m/>
    <s v="N"/>
    <n v="62"/>
    <s v="ETHICAL"/>
    <n v="160"/>
    <n v="10"/>
    <n v="90000"/>
    <n v="90000"/>
    <n v="900000"/>
    <n v="0"/>
    <n v="2"/>
    <n v="0"/>
    <n v="10"/>
    <n v="0"/>
    <n v="0"/>
    <n v="0"/>
    <s v="DPF"/>
    <s v="G3F0396633"/>
    <m/>
    <m/>
    <m/>
    <m/>
    <m/>
    <m/>
    <s v="D182"/>
    <n v="18000"/>
    <n v="0"/>
    <n v="90000"/>
    <n v="0"/>
    <n v="0"/>
    <n v="0"/>
    <n v="900000"/>
    <n v="792000"/>
    <n v="0"/>
    <x v="5"/>
    <n v="19"/>
    <s v="BETA NOVELL"/>
    <n v="2"/>
    <s v="RS SWASTA"/>
    <x v="234"/>
    <x v="234"/>
    <m/>
    <m/>
    <n v="928221514542000"/>
    <m/>
    <s v="YOG1EH02"/>
    <s v="HERI KUSDIYANTO"/>
    <s v="NOVELL"/>
    <s v="TRADING"/>
    <s v="U05695"/>
    <d v="2025-01-31T18:50:26"/>
    <s v="U05695"/>
    <d v="2025-01-31T18:50:26"/>
    <s v="Precursor"/>
    <n v="400022532424604"/>
    <n v="0"/>
    <n v="202501"/>
    <n v="10"/>
    <n v="0"/>
    <n v="879120"/>
    <n v="792000"/>
    <n v="87120"/>
    <s v="REG"/>
    <n v="176914"/>
    <m/>
    <m/>
    <m/>
    <m/>
    <n v="0"/>
    <s v="B"/>
    <s v="A"/>
    <s v="C"/>
    <m/>
  </r>
  <r>
    <s v="YOG"/>
    <s v="INVYOG250111480"/>
    <m/>
    <d v="2025-01-31T00:00:00"/>
    <s v="6553a0b"/>
    <n v="1"/>
    <n v="2957"/>
    <x v="19"/>
    <s v="R"/>
    <n v="1"/>
    <m/>
    <s v="N"/>
    <n v="62"/>
    <s v="ETHICAL"/>
    <n v="130"/>
    <n v="2"/>
    <n v="275000"/>
    <n v="275000"/>
    <n v="550000"/>
    <n v="0"/>
    <n v="4"/>
    <n v="0"/>
    <n v="16"/>
    <n v="0"/>
    <n v="0"/>
    <n v="0"/>
    <s v="DPF"/>
    <s v="G3F0396641"/>
    <m/>
    <m/>
    <m/>
    <m/>
    <m/>
    <m/>
    <n v="2957"/>
    <n v="22000"/>
    <n v="0"/>
    <n v="88000"/>
    <n v="0"/>
    <n v="0"/>
    <n v="0"/>
    <n v="550000"/>
    <n v="440000"/>
    <n v="0"/>
    <x v="7"/>
    <n v="19"/>
    <s v="SIGMA NOVELL"/>
    <n v="16"/>
    <s v="KLINIK"/>
    <x v="100"/>
    <x v="100"/>
    <m/>
    <m/>
    <n v="966793515064000"/>
    <m/>
    <s v="YOG1EE04"/>
    <s v="SETYA BUDIHARTO"/>
    <s v="NOVELL"/>
    <s v="ETHICAL"/>
    <s v="U05695"/>
    <d v="2025-01-31T18:50:39"/>
    <s v="U05695"/>
    <d v="2025-01-31T18:50:39"/>
    <s v="OKT/Pskotrpk"/>
    <n v="400022532424605"/>
    <n v="0"/>
    <n v="202501"/>
    <m/>
    <n v="0"/>
    <n v="488400"/>
    <n v="440000"/>
    <n v="48400"/>
    <s v="REG"/>
    <n v="101442"/>
    <m/>
    <m/>
    <m/>
    <m/>
    <n v="0"/>
    <s v="A"/>
    <s v="C"/>
    <s v="A"/>
    <m/>
  </r>
  <r>
    <s v="YOG"/>
    <s v="INVYOG250111481"/>
    <m/>
    <d v="2025-01-31T00:00:00"/>
    <s v="e114424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5"/>
    <x v="235"/>
    <m/>
    <m/>
    <n v="558245197545000"/>
    <m/>
    <s v="YOG1EE06"/>
    <s v="ICHSANUL HAQ"/>
    <s v="NOVELL"/>
    <s v="CHC &amp; CONSUMER"/>
    <s v="U05695"/>
    <d v="2025-01-31T18:50:48"/>
    <s v="U05695"/>
    <d v="2025-01-31T18:50:48"/>
    <s v="Precursor"/>
    <n v="400022532424606"/>
    <n v="0"/>
    <n v="202501"/>
    <m/>
    <n v="0"/>
    <n v="165557"/>
    <n v="149150"/>
    <n v="16407"/>
    <s v="REG"/>
    <n v="167059"/>
    <m/>
    <m/>
    <m/>
    <m/>
    <n v="0"/>
    <s v="A"/>
    <s v="C"/>
    <s v="A"/>
    <m/>
  </r>
  <r>
    <s v="YOG"/>
    <s v="INVYOG250111482"/>
    <m/>
    <d v="2025-01-31T00:00:00"/>
    <s v="aa55304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m/>
    <m/>
    <n v="639664135545001"/>
    <m/>
    <s v="YOG1EE06"/>
    <s v="ICHSANUL HAQ"/>
    <s v="NOVELL"/>
    <s v="CHC &amp; CONSUMER"/>
    <s v="U05695"/>
    <d v="2025-01-31T18:50:57"/>
    <s v="U05695"/>
    <d v="2025-01-31T18:50:57"/>
    <s v="Precursor"/>
    <n v="400022532424607"/>
    <n v="0"/>
    <n v="202501"/>
    <n v="16"/>
    <n v="0"/>
    <n v="165557"/>
    <n v="149150"/>
    <n v="16407"/>
    <s v="REG"/>
    <n v="167059"/>
    <m/>
    <m/>
    <m/>
    <m/>
    <n v="0"/>
    <s v="A"/>
    <s v="C"/>
    <s v="A"/>
    <m/>
  </r>
  <r>
    <s v="YOG"/>
    <s v="INVYOG250111483"/>
    <m/>
    <d v="2025-01-31T00:00:00"/>
    <s v="b469e5b"/>
    <n v="1"/>
    <s v="B694"/>
    <x v="1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6642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37"/>
    <x v="237"/>
    <m/>
    <m/>
    <n v="652385840541000"/>
    <m/>
    <s v="YOG1EE07"/>
    <s v="FARID ZUHDI"/>
    <s v="NOVELL"/>
    <s v="CHC &amp; CONSUMER"/>
    <s v="U05695"/>
    <d v="2025-01-31T18:51:04"/>
    <s v="U05695"/>
    <d v="2025-01-31T18:51:04"/>
    <s v="Precursor"/>
    <n v="400022532424608"/>
    <n v="0"/>
    <n v="202501"/>
    <n v="16"/>
    <n v="0"/>
    <n v="165557"/>
    <n v="149150"/>
    <n v="16407"/>
    <s v="REG"/>
    <n v="167059"/>
    <m/>
    <m/>
    <m/>
    <m/>
    <n v="0"/>
    <s v="A"/>
    <s v="B"/>
    <s v="A"/>
    <m/>
  </r>
  <r>
    <s v="YOG"/>
    <s v="INVYOG250111487"/>
    <m/>
    <d v="2025-01-31T00:00:00"/>
    <s v="cfb02ee"/>
    <n v="1"/>
    <s v="C228"/>
    <x v="19"/>
    <s v="R"/>
    <n v="45"/>
    <m/>
    <s v="N"/>
    <n v="66"/>
    <s v="TRADING"/>
    <n v="546"/>
    <n v="1"/>
    <n v="65000"/>
    <n v="65000"/>
    <n v="65000"/>
    <n v="0"/>
    <n v="1"/>
    <n v="0"/>
    <n v="4"/>
    <n v="0"/>
    <n v="0"/>
    <n v="0"/>
    <s v="DPL"/>
    <s v="DSC1776330"/>
    <m/>
    <m/>
    <s v="UP:2023 UP:2024 UP:2025"/>
    <s v="DPL202202000944 UP:2023 UP:2024 UP:2025"/>
    <m/>
    <m/>
    <s v="C228"/>
    <n v="650"/>
    <n v="0"/>
    <n v="2600"/>
    <n v="0"/>
    <n v="0"/>
    <n v="0"/>
    <n v="65000"/>
    <n v="156750"/>
    <n v="0"/>
    <x v="18"/>
    <n v="85"/>
    <s v="OGB CHARLIE ETERCON"/>
    <n v="2"/>
    <s v="RS SWASTA"/>
    <x v="238"/>
    <x v="238"/>
    <m/>
    <m/>
    <n v="19924356543000"/>
    <m/>
    <s v="YOG1EH02"/>
    <s v="HERI KUSDIYANTO"/>
    <s v="ETERCON"/>
    <s v="TRADING"/>
    <s v="U05695"/>
    <d v="2025-01-31T18:59:34"/>
    <s v="U05695"/>
    <d v="2025-01-31T18:59:34"/>
    <s v="OKT/Pskotrpk"/>
    <n v="400022532424612"/>
    <n v="0"/>
    <n v="202501"/>
    <m/>
    <n v="0"/>
    <n v="173993"/>
    <n v="156750"/>
    <n v="17243"/>
    <s v="REG"/>
    <n v="603694"/>
    <m/>
    <m/>
    <m/>
    <m/>
    <n v="0"/>
    <s v="C"/>
    <s v="A"/>
    <s v="C"/>
    <m/>
  </r>
  <r>
    <s v="YOG"/>
    <s v="INVYOG250111487"/>
    <m/>
    <d v="2025-01-31T00:00:00"/>
    <s v="cfb02ee"/>
    <n v="2"/>
    <s v="C229"/>
    <x v="19"/>
    <s v="R"/>
    <n v="45"/>
    <m/>
    <s v="N"/>
    <n v="66"/>
    <s v="TRADING"/>
    <n v="546"/>
    <n v="1"/>
    <n v="100000"/>
    <n v="100000"/>
    <n v="100000"/>
    <n v="0"/>
    <n v="1"/>
    <n v="0"/>
    <n v="4"/>
    <n v="0"/>
    <n v="0"/>
    <n v="0"/>
    <s v="DPL"/>
    <s v="DSC1776330"/>
    <m/>
    <m/>
    <s v="UP:2023 UP:2024 UP:2025"/>
    <s v="DPL202202000944 UP:2023 UP:2024 UP:2025"/>
    <m/>
    <m/>
    <s v="C229"/>
    <n v="1000"/>
    <n v="0"/>
    <n v="4000"/>
    <n v="0"/>
    <n v="0"/>
    <n v="0"/>
    <n v="100000"/>
    <n v="0"/>
    <n v="0"/>
    <x v="19"/>
    <n v="85"/>
    <s v="OGB CHARLIE ETERCON"/>
    <n v="2"/>
    <s v="RS SWASTA"/>
    <x v="238"/>
    <x v="238"/>
    <m/>
    <m/>
    <n v="19924356543000"/>
    <m/>
    <s v="YOG1EH02"/>
    <s v="HERI KUSDIYANTO"/>
    <s v="ETERCON"/>
    <s v="TRADING"/>
    <s v="U05695"/>
    <d v="2025-01-31T18:59:34"/>
    <s v="U05695"/>
    <d v="2025-01-31T18:59:34"/>
    <s v="OKT/Pskotrpk"/>
    <n v="400022532424612"/>
    <n v="0"/>
    <n v="202501"/>
    <m/>
    <n v="0"/>
    <n v="0"/>
    <n v="0"/>
    <n v="0"/>
    <s v="REG"/>
    <n v="603700"/>
    <m/>
    <m/>
    <m/>
    <m/>
    <n v="0"/>
    <s v="C"/>
    <s v="A"/>
    <s v="C"/>
    <m/>
  </r>
  <r>
    <s v="YOG"/>
    <s v="INVYOG250111537"/>
    <m/>
    <d v="2025-01-31T00:00:00"/>
    <n v="830611"/>
    <n v="1"/>
    <s v="E315"/>
    <x v="19"/>
    <s v="R"/>
    <n v="45"/>
    <m/>
    <s v="N"/>
    <n v="62"/>
    <s v="ETHICAL"/>
    <n v="610"/>
    <n v="15"/>
    <n v="92500"/>
    <n v="92500"/>
    <n v="1387500"/>
    <n v="0"/>
    <n v="5"/>
    <n v="0"/>
    <n v="0"/>
    <n v="0"/>
    <n v="0"/>
    <n v="0"/>
    <s v="REG"/>
    <s v="DSC1568200"/>
    <m/>
    <m/>
    <m/>
    <m/>
    <m/>
    <m/>
    <s v="E315"/>
    <n v="69375"/>
    <n v="0"/>
    <n v="0"/>
    <n v="0"/>
    <n v="0"/>
    <n v="0"/>
    <n v="1387500"/>
    <n v="1318125"/>
    <n v="0"/>
    <x v="8"/>
    <n v="209"/>
    <s v="ETHICAL MID"/>
    <n v="2"/>
    <s v="RS SWASTA"/>
    <x v="239"/>
    <x v="239"/>
    <m/>
    <m/>
    <n v="726365786544000"/>
    <m/>
    <s v="YOG2EE03"/>
    <s v="TONI WIBOWO"/>
    <s v="MEGA INTER DISTRINDO"/>
    <s v="ETHICAL"/>
    <s v="U05695"/>
    <d v="2025-01-31T19:43:14"/>
    <s v="U05695"/>
    <d v="2025-01-31T19:43:14"/>
    <s v="OOT"/>
    <n v="400022532424662"/>
    <n v="0"/>
    <n v="202501"/>
    <m/>
    <n v="0"/>
    <n v="1463119"/>
    <n v="1318125"/>
    <n v="144994"/>
    <s v="REG"/>
    <s v="FOARK001BL"/>
    <m/>
    <m/>
    <m/>
    <m/>
    <n v="0"/>
    <s v="A"/>
    <s v="A"/>
    <s v="A"/>
    <m/>
  </r>
  <r>
    <s v="YOG"/>
    <s v="INVYOG250111538"/>
    <m/>
    <d v="2025-01-31T00:00:00"/>
    <s v="b31b48e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40"/>
    <x v="240"/>
    <m/>
    <m/>
    <n v="744143256524000"/>
    <m/>
    <s v="YOG2EE01"/>
    <s v="BIMA ARI SETYATAMA"/>
    <s v="NOVELL"/>
    <s v="CHC &amp; CONSUMER"/>
    <s v="U05695"/>
    <d v="2025-01-31T19:43:25"/>
    <s v="U05695"/>
    <d v="2025-01-31T19:43:25"/>
    <s v="Precursor"/>
    <n v="400022532424663"/>
    <n v="0"/>
    <n v="202501"/>
    <m/>
    <n v="0"/>
    <n v="165557"/>
    <n v="149150"/>
    <n v="16407"/>
    <s v="REG"/>
    <n v="167059"/>
    <m/>
    <m/>
    <m/>
    <m/>
    <n v="0"/>
    <s v="A"/>
    <s v="C"/>
    <s v="A"/>
    <m/>
  </r>
  <r>
    <s v="YOG"/>
    <s v="INVYOG250111539"/>
    <m/>
    <d v="2025-01-31T00:00:00"/>
    <s v="93352b0"/>
    <n v="1"/>
    <s v="B694"/>
    <x v="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2"/>
    <x v="12"/>
    <m/>
    <m/>
    <n v="78266350524000"/>
    <m/>
    <s v="YOG2EE01"/>
    <s v="BIMA ARI SETYATAMA"/>
    <s v="NOVELL"/>
    <s v="CHC &amp; CONSUMER"/>
    <s v="U05695"/>
    <d v="2025-01-31T19:43:32"/>
    <s v="U05695"/>
    <d v="2025-01-31T19:43:32"/>
    <s v="Precursor"/>
    <n v="400022532424664"/>
    <n v="0"/>
    <n v="202501"/>
    <n v="16"/>
    <n v="0"/>
    <n v="165557"/>
    <n v="149150"/>
    <n v="16407"/>
    <s v="REG"/>
    <n v="167059"/>
    <m/>
    <m/>
    <m/>
    <m/>
    <n v="0"/>
    <s v="A"/>
    <s v="B"/>
    <s v="A"/>
    <m/>
  </r>
  <r>
    <s v="YOG"/>
    <s v="INVYOG250111562"/>
    <m/>
    <d v="2025-01-31T00:00:00"/>
    <s v="ae73bc1"/>
    <n v="1"/>
    <s v="D201"/>
    <x v="19"/>
    <s v="T"/>
    <n v="60"/>
    <m/>
    <s v="N"/>
    <n v="66"/>
    <s v="TRADING"/>
    <n v="436"/>
    <n v="2"/>
    <n v="55000"/>
    <n v="68750"/>
    <n v="110000"/>
    <n v="121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110000"/>
    <n v="0"/>
    <x v="12"/>
    <n v="85"/>
    <s v="ETERCON MK"/>
    <n v="3"/>
    <s v="INSTITUSI/INSTANSI"/>
    <x v="126"/>
    <x v="126"/>
    <m/>
    <m/>
    <n v="449207524000"/>
    <m/>
    <s v="YOG2EE02"/>
    <s v="WAHYU ARYO BONDAN"/>
    <s v="ETERCON"/>
    <s v="TRADING"/>
    <s v="EKAT-AUTO"/>
    <d v="2025-01-31T19:59:06"/>
    <s v="EKAT-AUTO"/>
    <d v="2025-01-31T19:59:06"/>
    <s v="OKT/Pskotrpk"/>
    <n v="200022532424687"/>
    <n v="0"/>
    <n v="202501"/>
    <n v="22"/>
    <n v="1650"/>
    <n v="122100"/>
    <n v="110000"/>
    <n v="12100"/>
    <s v="REG"/>
    <n v="607148"/>
    <m/>
    <m/>
    <m/>
    <s v="09/Ekat/I/2025"/>
    <n v="0"/>
    <s v="C"/>
    <s v="B"/>
    <s v="C"/>
    <m/>
  </r>
  <r>
    <s v="YOG"/>
    <s v="INVYOG250111563"/>
    <m/>
    <d v="2025-01-31T00:00:00"/>
    <s v="e82ae73"/>
    <n v="1"/>
    <s v="D307"/>
    <x v="19"/>
    <s v="T"/>
    <n v="60"/>
    <m/>
    <s v="N"/>
    <n v="66"/>
    <s v="TRADING"/>
    <n v="435"/>
    <n v="5"/>
    <n v="60000"/>
    <n v="60000"/>
    <n v="300000"/>
    <n v="33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3"/>
    <s v="INSTITUSI/INSTANSI"/>
    <x v="126"/>
    <x v="126"/>
    <m/>
    <m/>
    <n v="449207524000"/>
    <m/>
    <s v="YOG2EE02"/>
    <s v="WAHYU ARYO BONDAN"/>
    <s v="NOVELL"/>
    <s v="TRADING"/>
    <s v="EKAT-AUTO"/>
    <d v="2025-01-31T19:59:45"/>
    <s v="EKAT-AUTO"/>
    <d v="2025-01-31T19:59:45"/>
    <s v="Precursor"/>
    <n v="200022532424688"/>
    <n v="0"/>
    <n v="202501"/>
    <n v="22"/>
    <n v="4500"/>
    <n v="333000"/>
    <n v="300000"/>
    <n v="33000"/>
    <s v="REG"/>
    <n v="177669"/>
    <m/>
    <m/>
    <m/>
    <s v="P250100135"/>
    <n v="0"/>
    <s v="B"/>
    <s v="B"/>
    <s v="B"/>
    <m/>
  </r>
  <r>
    <s v="YOG"/>
    <s v="INVYOG250111565"/>
    <m/>
    <d v="2025-01-31T00:00:00"/>
    <s v="1a59e5c"/>
    <n v="1"/>
    <s v="D307"/>
    <x v="19"/>
    <s v="T"/>
    <n v="120"/>
    <m/>
    <s v="N"/>
    <n v="66"/>
    <s v="TRADING"/>
    <n v="435"/>
    <n v="100"/>
    <n v="60000"/>
    <n v="60000"/>
    <n v="6000000"/>
    <n v="660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00"/>
    <n v="6000000"/>
    <n v="0"/>
    <x v="11"/>
    <n v="19"/>
    <s v="NOVELL MK"/>
    <n v="21"/>
    <s v="RS PEMERINTAH"/>
    <x v="241"/>
    <x v="241"/>
    <m/>
    <m/>
    <n v="618756654524000"/>
    <m/>
    <s v="YOG2EE01"/>
    <s v="BIMA ARI SETYATAMA"/>
    <s v="NOVELL"/>
    <s v="TRADING"/>
    <s v="EKAT-AUTO"/>
    <d v="2025-01-31T20:00:37"/>
    <s v="EKAT-AUTO"/>
    <d v="2025-01-31T20:00:37"/>
    <s v="Precursor"/>
    <n v="200022532424690"/>
    <n v="0"/>
    <n v="202501"/>
    <m/>
    <n v="90000"/>
    <n v="6660000"/>
    <n v="6000000"/>
    <n v="660000"/>
    <s v="REG"/>
    <n v="177669"/>
    <m/>
    <m/>
    <m/>
    <s v="001.18/FAR/I/2025"/>
    <n v="0"/>
    <s v="B"/>
    <s v="A"/>
    <s v="B"/>
    <m/>
  </r>
  <r>
    <s v="YOG"/>
    <s v="INVYOG250200487"/>
    <m/>
    <d v="2025-02-03T00:00:00"/>
    <s v="705fc38"/>
    <n v="1"/>
    <s v="B694"/>
    <x v="2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M. ASHARI"/>
    <s v="NOVELL"/>
    <s v="CHC &amp; CONSUMER"/>
    <s v="U05695"/>
    <d v="2025-02-03T15:28:15"/>
    <s v="U05695"/>
    <d v="2025-02-03T15:28:15"/>
    <s v="Precursor"/>
    <n v="400022532425378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0488"/>
    <m/>
    <d v="2025-02-03T00:00:00"/>
    <s v="d5c7027"/>
    <n v="1"/>
    <s v="B505"/>
    <x v="20"/>
    <s v="R"/>
    <n v="30"/>
    <m/>
    <s v="N"/>
    <n v="62"/>
    <s v="ETHICAL"/>
    <n v="577"/>
    <n v="3"/>
    <n v="174000"/>
    <n v="174000"/>
    <n v="522000"/>
    <n v="0"/>
    <n v="2"/>
    <n v="0"/>
    <n v="0"/>
    <n v="0"/>
    <n v="0"/>
    <n v="0"/>
    <s v="REG"/>
    <s v="DSC0434937"/>
    <m/>
    <m/>
    <m/>
    <m/>
    <m/>
    <m/>
    <s v="B505"/>
    <n v="10440"/>
    <n v="0"/>
    <n v="0"/>
    <n v="0"/>
    <n v="0"/>
    <n v="0"/>
    <n v="522000"/>
    <n v="511560"/>
    <n v="0"/>
    <x v="4"/>
    <n v="19"/>
    <s v="VENUS NP NVL"/>
    <n v="1"/>
    <s v="APOTIK"/>
    <x v="242"/>
    <x v="242"/>
    <n v="4327"/>
    <s v="PHARM 24 JL. PARANGTRITIS, APT"/>
    <n v="248314452542000"/>
    <m/>
    <s v="YOG1EE09"/>
    <s v="ZULFAN ADITAMA"/>
    <s v="NOVELL"/>
    <s v="ETHICAL"/>
    <s v="U05695"/>
    <d v="2025-02-03T15:28:20"/>
    <s v="U05695"/>
    <d v="2025-02-03T15:28:20"/>
    <s v="OKT/Pskotrpk"/>
    <n v="400022532425379"/>
    <n v="0"/>
    <n v="202502"/>
    <n v="0"/>
    <n v="0"/>
    <n v="567832"/>
    <n v="511560"/>
    <n v="56272"/>
    <s v="REG"/>
    <n v="165543"/>
    <m/>
    <m/>
    <m/>
    <m/>
    <n v="0"/>
    <s v="B"/>
    <s v="A"/>
    <m/>
    <s v="A"/>
  </r>
  <r>
    <s v="YOG"/>
    <s v="INVYOG250200490"/>
    <m/>
    <d v="2025-02-03T00:00:00"/>
    <s v="154b599"/>
    <n v="1"/>
    <s v="D352"/>
    <x v="20"/>
    <s v="R"/>
    <n v="30"/>
    <m/>
    <s v="N"/>
    <n v="62"/>
    <s v="ETHICAL"/>
    <n v="359"/>
    <n v="2"/>
    <n v="40000"/>
    <n v="40000"/>
    <n v="80000"/>
    <n v="0"/>
    <n v="2"/>
    <n v="0"/>
    <n v="0"/>
    <n v="0"/>
    <n v="0"/>
    <n v="0"/>
    <s v="REG"/>
    <s v="DSC1250421"/>
    <m/>
    <m/>
    <m/>
    <m/>
    <m/>
    <m/>
    <s v="D352"/>
    <n v="1600"/>
    <n v="0"/>
    <n v="0"/>
    <n v="0"/>
    <n v="0"/>
    <n v="0"/>
    <n v="80000"/>
    <n v="78400"/>
    <n v="0"/>
    <x v="9"/>
    <n v="19"/>
    <s v="ALPHA RESPI"/>
    <n v="1"/>
    <s v="APOTIK"/>
    <x v="243"/>
    <x v="243"/>
    <n v="4172"/>
    <s v="UNISIA 24 MURANGAN, APT"/>
    <n v="22054100542000"/>
    <m/>
    <s v="YOG1EE08"/>
    <s v="M. ASHARI"/>
    <s v="NOVELL"/>
    <s v="ETHICAL"/>
    <s v="U05695"/>
    <d v="2025-02-03T15:28:53"/>
    <s v="U05695"/>
    <d v="2025-02-03T15:28:53"/>
    <s v="Precursor"/>
    <n v="400022532425381"/>
    <n v="0"/>
    <n v="202502"/>
    <n v="0"/>
    <n v="0"/>
    <n v="87024"/>
    <n v="78400"/>
    <n v="8624"/>
    <s v="REG"/>
    <n v="172497"/>
    <m/>
    <m/>
    <m/>
    <m/>
    <n v="0"/>
    <s v="B"/>
    <s v="B"/>
    <m/>
    <s v="A"/>
  </r>
  <r>
    <s v="YOG"/>
    <s v="INVYOG250200491"/>
    <m/>
    <d v="2025-02-03T00:00:00"/>
    <s v="7da388f"/>
    <n v="1"/>
    <s v="B694"/>
    <x v="2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2-03T15:29:32"/>
    <s v="U05695"/>
    <d v="2025-02-03T15:29:32"/>
    <s v="Precursor"/>
    <n v="400022532425382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0635"/>
    <m/>
    <d v="2025-02-03T00:00:00"/>
    <s v="84546a3"/>
    <n v="1"/>
    <s v="D182"/>
    <x v="20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396794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244"/>
    <x v="244"/>
    <n v="3752"/>
    <s v="PURWOREJO,RSI"/>
    <n v="722320322531000"/>
    <m/>
    <s v="YOG2EE03"/>
    <s v="TONI WIBOWO"/>
    <s v="NOVELL"/>
    <s v="TRADING"/>
    <s v="U05695"/>
    <d v="2025-02-03T17:34:18"/>
    <s v="U05695"/>
    <d v="2025-02-03T17:34:18"/>
    <s v="Precursor"/>
    <n v="400022532425526"/>
    <n v="0"/>
    <n v="202502"/>
    <n v="0"/>
    <n v="0"/>
    <n v="175824"/>
    <n v="158400"/>
    <n v="17424"/>
    <s v="REG"/>
    <n v="176914"/>
    <m/>
    <m/>
    <m/>
    <m/>
    <n v="0"/>
    <s v="B"/>
    <s v="B"/>
    <m/>
    <s v="B"/>
  </r>
  <r>
    <s v="YOG"/>
    <s v="INVYOG250200883"/>
    <m/>
    <d v="2025-02-04T00:00:00"/>
    <s v="2ebf7ed"/>
    <n v="1"/>
    <s v="E315"/>
    <x v="21"/>
    <s v="R"/>
    <n v="45"/>
    <m/>
    <s v="N"/>
    <n v="62"/>
    <s v="ETHICAL"/>
    <n v="610"/>
    <n v="30"/>
    <n v="92500"/>
    <n v="92500"/>
    <n v="2775000"/>
    <n v="0"/>
    <n v="5"/>
    <n v="0"/>
    <n v="5"/>
    <n v="0"/>
    <n v="0"/>
    <n v="0"/>
    <s v="DPL"/>
    <s v="DSC1848051"/>
    <m/>
    <m/>
    <s v="DPL PYRIDAM(MID)"/>
    <s v="DPL PYRIDAM(MID)"/>
    <m/>
    <m/>
    <s v="E315"/>
    <n v="138750"/>
    <n v="0"/>
    <n v="138750"/>
    <n v="0"/>
    <n v="0"/>
    <n v="0"/>
    <n v="2775000"/>
    <n v="2497500"/>
    <n v="0"/>
    <x v="8"/>
    <n v="209"/>
    <s v="ETHICAL MID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2-04T09:33:14"/>
    <s v="U05695"/>
    <d v="2025-02-04T09:33:14"/>
    <s v="OOT"/>
    <n v="400022532425771"/>
    <n v="0"/>
    <n v="202502"/>
    <n v="0"/>
    <n v="0"/>
    <n v="2772225"/>
    <n v="2497500"/>
    <n v="274725"/>
    <s v="REG"/>
    <s v="FOARK001BL"/>
    <m/>
    <m/>
    <m/>
    <m/>
    <n v="0"/>
    <s v="A"/>
    <s v="A"/>
    <m/>
    <s v="A"/>
  </r>
  <r>
    <s v="YOG"/>
    <s v="INVYOG250200886"/>
    <m/>
    <d v="2025-02-04T00:00:00"/>
    <s v="0956c6a"/>
    <n v="1"/>
    <n v="6572"/>
    <x v="21"/>
    <s v="R"/>
    <n v="30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8"/>
    <s v="APOTEK CHAIN"/>
    <x v="30"/>
    <x v="30"/>
    <n v="1965"/>
    <s v="K-24 PUGERAN, APT"/>
    <n v="659628036541000"/>
    <m/>
    <s v="YOG1EE09"/>
    <s v="ZULFAN ADITAMA"/>
    <s v="NOVELL"/>
    <s v="ETHICAL"/>
    <s v="U07104"/>
    <d v="2025-02-04T09:44:00"/>
    <s v="U07104"/>
    <d v="2025-02-04T09:44:00"/>
    <s v="OKT/Pskotrpk"/>
    <n v="400022532425774"/>
    <n v="0"/>
    <n v="202502"/>
    <n v="0"/>
    <n v="0"/>
    <n v="282828"/>
    <n v="254800"/>
    <n v="28028"/>
    <s v="REG"/>
    <n v="161675"/>
    <m/>
    <m/>
    <m/>
    <m/>
    <n v="0"/>
    <s v="B"/>
    <s v="C"/>
    <m/>
    <s v="C"/>
  </r>
  <r>
    <s v="YOG"/>
    <s v="INVYOG250200888"/>
    <m/>
    <d v="2025-02-04T00:00:00"/>
    <s v="8abce56"/>
    <n v="1"/>
    <s v="B694"/>
    <x v="21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7104"/>
    <d v="2025-02-04T09:44:25"/>
    <s v="U07104"/>
    <d v="2025-02-04T09:44:25"/>
    <s v="Precursor"/>
    <n v="400022532425776"/>
    <n v="0"/>
    <n v="202502"/>
    <n v="0"/>
    <n v="0"/>
    <n v="683138"/>
    <n v="615440"/>
    <n v="67698"/>
    <s v="REG"/>
    <n v="167059"/>
    <m/>
    <m/>
    <m/>
    <m/>
    <n v="0"/>
    <s v="A"/>
    <s v="B"/>
    <m/>
    <s v="A"/>
  </r>
  <r>
    <s v="YOG"/>
    <s v="INVYOG250200889"/>
    <m/>
    <d v="2025-02-04T00:00:00"/>
    <s v="a5a5d42"/>
    <n v="1"/>
    <s v="B694"/>
    <x v="21"/>
    <s v="R"/>
    <n v="1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245"/>
    <x v="245"/>
    <n v="4010"/>
    <s v="KIMIA FARMA KUSUMANEGARA, APT"/>
    <n v="10612273051000"/>
    <m/>
    <s v="YOG1EE04"/>
    <s v="SETYA BUDIHARTO"/>
    <s v="NOVELL"/>
    <s v="CHC &amp; CONSUMER"/>
    <s v="U07104"/>
    <d v="2025-02-04T09:44:36"/>
    <s v="U07104"/>
    <d v="2025-02-04T09:44:36"/>
    <s v="Precursor"/>
    <n v="400022532425777"/>
    <n v="0"/>
    <n v="202502"/>
    <n v="0"/>
    <n v="4427"/>
    <n v="327628"/>
    <n v="295160"/>
    <n v="32468"/>
    <s v="REG"/>
    <n v="167059"/>
    <m/>
    <m/>
    <m/>
    <m/>
    <n v="0"/>
    <s v="A"/>
    <s v="B"/>
    <m/>
    <s v="B"/>
  </r>
  <r>
    <s v="YOG"/>
    <s v="INVYOG250200890"/>
    <m/>
    <d v="2025-02-04T00:00:00"/>
    <s v="50e4f33"/>
    <n v="1"/>
    <s v="B694"/>
    <x v="2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46"/>
    <x v="246"/>
    <n v="3982"/>
    <s v="ZHAFIRA FARMA, APT"/>
    <n v="252058672542000"/>
    <m/>
    <s v="YOG1EE07"/>
    <s v="FARID ZUHDI"/>
    <s v="NOVELL"/>
    <s v="CHC &amp; CONSUMER"/>
    <s v="U07104"/>
    <d v="2025-02-04T09:44:46"/>
    <s v="U07104"/>
    <d v="2025-02-04T09:44:46"/>
    <s v="Precursor"/>
    <n v="400022532425778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0891"/>
    <m/>
    <d v="2025-02-04T00:00:00"/>
    <s v="9982bf3"/>
    <n v="1"/>
    <s v="B505"/>
    <x v="21"/>
    <s v="R"/>
    <n v="33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170520"/>
    <n v="0"/>
    <x v="4"/>
    <n v="19"/>
    <s v="VENUS NP NVL"/>
    <n v="18"/>
    <s v="APOTEK CHAIN"/>
    <x v="1"/>
    <x v="1"/>
    <n v="3928"/>
    <s v="K-24 HOS COKROAMINOTO, APT"/>
    <n v="652385840541000"/>
    <m/>
    <s v="YOG1EE02"/>
    <s v="MAHASTUTI PRAMITHA"/>
    <s v="NOVELL"/>
    <s v="ETHICAL"/>
    <s v="U07104"/>
    <d v="2025-02-04T09:44:59"/>
    <s v="U07104"/>
    <d v="2025-02-04T09:44:59"/>
    <s v="OKT/Pskotrpk"/>
    <n v="400022532425779"/>
    <n v="0"/>
    <n v="202502"/>
    <n v="0"/>
    <n v="0"/>
    <n v="189277"/>
    <n v="170520"/>
    <n v="18757"/>
    <s v="REG"/>
    <n v="165543"/>
    <m/>
    <m/>
    <m/>
    <m/>
    <n v="0"/>
    <s v="B"/>
    <s v="A"/>
    <m/>
    <s v="A"/>
  </r>
  <r>
    <s v="YOG"/>
    <s v="INVYOG250200892"/>
    <m/>
    <d v="2025-02-04T00:00:00"/>
    <s v="881ac7e"/>
    <n v="1"/>
    <s v="B694"/>
    <x v="2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7104"/>
    <d v="2025-02-04T09:45:12"/>
    <s v="U07104"/>
    <d v="2025-02-04T09:45:12"/>
    <s v="Precursor"/>
    <n v="400022532425780"/>
    <n v="0"/>
    <n v="202502"/>
    <n v="0"/>
    <n v="0"/>
    <n v="169042"/>
    <n v="152290"/>
    <n v="16752"/>
    <s v="REG"/>
    <n v="167059"/>
    <m/>
    <m/>
    <m/>
    <m/>
    <n v="0"/>
    <s v="A"/>
    <s v="B"/>
    <m/>
    <s v="A"/>
  </r>
  <r>
    <s v="YOG"/>
    <s v="INVYOG250200893"/>
    <m/>
    <d v="2025-02-04T00:00:00"/>
    <s v="95df51a"/>
    <n v="1"/>
    <s v="B694"/>
    <x v="21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7104"/>
    <d v="2025-02-04T09:45:24"/>
    <s v="U07104"/>
    <d v="2025-02-04T09:45:24"/>
    <s v="Precursor"/>
    <n v="400022532425781"/>
    <n v="0"/>
    <n v="202502"/>
    <n v="0"/>
    <n v="0"/>
    <n v="1024708"/>
    <n v="923160"/>
    <n v="101548"/>
    <s v="REG"/>
    <n v="167059"/>
    <m/>
    <m/>
    <m/>
    <m/>
    <n v="0"/>
    <s v="A"/>
    <s v="A"/>
    <m/>
    <s v="A"/>
  </r>
  <r>
    <s v="YOG"/>
    <s v="INVYOG250200894"/>
    <m/>
    <d v="2025-02-04T00:00:00"/>
    <s v="6fecf46"/>
    <n v="1"/>
    <s v="B694"/>
    <x v="2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47"/>
    <x v="247"/>
    <n v="4630"/>
    <s v="OZORA MEDIKA, APT"/>
    <n v="72436454542000"/>
    <m/>
    <s v="YOG1EE02"/>
    <s v="MAHASTUTI PRAMITHA"/>
    <s v="NOVELL"/>
    <s v="CHC &amp; CONSUMER"/>
    <s v="U07104"/>
    <d v="2025-02-04T09:45:37"/>
    <s v="U07104"/>
    <d v="2025-02-04T09:45:37"/>
    <s v="Precursor"/>
    <n v="400022532425782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0895"/>
    <m/>
    <d v="2025-02-04T00:00:00"/>
    <s v="c85f2eb"/>
    <n v="1"/>
    <s v="B694"/>
    <x v="2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6744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7104"/>
    <d v="2025-02-04T09:45:51"/>
    <s v="U07104"/>
    <d v="2025-02-04T09:45:51"/>
    <s v="Precursor"/>
    <n v="400022532425783"/>
    <n v="0"/>
    <n v="202502"/>
    <n v="0"/>
    <n v="0"/>
    <n v="165557"/>
    <n v="149150"/>
    <n v="16407"/>
    <s v="REG"/>
    <n v="167059"/>
    <m/>
    <m/>
    <m/>
    <m/>
    <n v="0"/>
    <s v="A"/>
    <s v="B"/>
    <m/>
    <s v="B"/>
  </r>
  <r>
    <s v="YOG"/>
    <s v="INVYOG250200896"/>
    <m/>
    <d v="2025-02-04T00:00:00"/>
    <s v="8ce071a"/>
    <n v="1"/>
    <n v="2957"/>
    <x v="21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3521"/>
    <m/>
    <m/>
    <s v="NP00451948"/>
    <s v="G300000914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7104"/>
    <d v="2025-02-04T09:46:03"/>
    <s v="U07104"/>
    <d v="2025-02-04T09:46:03"/>
    <s v="OKT/Pskotrpk"/>
    <n v="400022532425784"/>
    <n v="0"/>
    <n v="202502"/>
    <n v="0"/>
    <n v="0"/>
    <n v="488400"/>
    <n v="440000"/>
    <n v="48400"/>
    <s v="REG"/>
    <n v="101442"/>
    <m/>
    <m/>
    <m/>
    <m/>
    <n v="0"/>
    <s v="A"/>
    <s v="A"/>
    <m/>
    <s v="A"/>
  </r>
  <r>
    <s v="YOG"/>
    <s v="INVYOG250200898"/>
    <m/>
    <d v="2025-02-04T00:00:00"/>
    <s v="6f66427"/>
    <n v="1"/>
    <s v="B505"/>
    <x v="21"/>
    <s v="R"/>
    <n v="30"/>
    <m/>
    <s v="N"/>
    <n v="62"/>
    <s v="ETHICAL"/>
    <n v="577"/>
    <n v="2"/>
    <n v="174000"/>
    <n v="174000"/>
    <n v="348000"/>
    <n v="0"/>
    <n v="2"/>
    <n v="0"/>
    <n v="0"/>
    <n v="0"/>
    <n v="0"/>
    <n v="0"/>
    <s v="REG"/>
    <s v="DSC0434937"/>
    <m/>
    <m/>
    <m/>
    <m/>
    <m/>
    <m/>
    <s v="B505"/>
    <n v="6960"/>
    <n v="0"/>
    <n v="0"/>
    <n v="0"/>
    <n v="0"/>
    <n v="0"/>
    <n v="348000"/>
    <n v="341040"/>
    <n v="0"/>
    <x v="4"/>
    <n v="19"/>
    <s v="VENUS NP NVL"/>
    <n v="1"/>
    <s v="APOTIK"/>
    <x v="113"/>
    <x v="113"/>
    <n v="144"/>
    <s v="MERAPI, APT"/>
    <n v="61766150541000"/>
    <m/>
    <s v="YOG1EE04"/>
    <s v="SETYA BUDIHARTO"/>
    <s v="NOVELL"/>
    <s v="ETHICAL"/>
    <s v="U07104"/>
    <d v="2025-02-04T09:46:33"/>
    <s v="U07104"/>
    <d v="2025-02-04T09:46:33"/>
    <s v="OKT/Pskotrpk"/>
    <n v="400022532425786"/>
    <n v="0"/>
    <n v="202502"/>
    <n v="0"/>
    <n v="0"/>
    <n v="378554"/>
    <n v="341040"/>
    <n v="37514"/>
    <s v="REG"/>
    <n v="165543"/>
    <m/>
    <m/>
    <m/>
    <m/>
    <n v="0"/>
    <s v="B"/>
    <s v="B"/>
    <m/>
    <s v="B"/>
  </r>
  <r>
    <s v="YOG"/>
    <s v="INVYOG250201209"/>
    <m/>
    <d v="2025-02-04T00:00:00"/>
    <s v="73df8f1"/>
    <n v="1"/>
    <n v="4045"/>
    <x v="21"/>
    <s v="R"/>
    <n v="45"/>
    <m/>
    <s v="N"/>
    <n v="66"/>
    <s v="TRADING"/>
    <n v="160"/>
    <n v="80"/>
    <n v="29100"/>
    <n v="29100"/>
    <n v="2328000"/>
    <n v="0"/>
    <n v="3"/>
    <n v="0"/>
    <n v="47.5"/>
    <n v="0"/>
    <n v="0"/>
    <n v="0"/>
    <s v="DPF"/>
    <s v="G3F0396926"/>
    <m/>
    <m/>
    <m/>
    <m/>
    <m/>
    <m/>
    <n v="4045"/>
    <n v="69840"/>
    <n v="0"/>
    <n v="1105800"/>
    <n v="0"/>
    <n v="0"/>
    <n v="0"/>
    <n v="2328000"/>
    <n v="1152360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2-04T16:19:54"/>
    <s v="U05695"/>
    <d v="2025-02-04T16:19:54"/>
    <s v="OOT"/>
    <n v="400022532426097"/>
    <n v="0"/>
    <n v="202502"/>
    <n v="0"/>
    <n v="0"/>
    <n v="1279120"/>
    <n v="1152360"/>
    <n v="126760"/>
    <s v="REG"/>
    <n v="103880"/>
    <m/>
    <m/>
    <m/>
    <m/>
    <n v="0"/>
    <s v="B"/>
    <s v="A"/>
    <m/>
    <s v="A"/>
  </r>
  <r>
    <s v="YOG"/>
    <s v="INVYOG250201211"/>
    <m/>
    <d v="2025-02-04T00:00:00"/>
    <s v="a8edf98"/>
    <n v="1"/>
    <s v="B694"/>
    <x v="2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8"/>
    <x v="248"/>
    <n v="4801"/>
    <s v="ELOK TIRTO, APT"/>
    <n v="545223893405000"/>
    <m/>
    <s v="YOG1EE09"/>
    <s v="ZULFAN ADITAMA"/>
    <s v="NOVELL"/>
    <s v="CHC &amp; CONSUMER"/>
    <s v="U05695"/>
    <d v="2025-02-04T16:22:45"/>
    <s v="U05695"/>
    <d v="2025-02-04T16:22:45"/>
    <s v="Precursor"/>
    <n v="400022532426099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1213"/>
    <m/>
    <d v="2025-02-04T00:00:00"/>
    <s v="fc126cb"/>
    <n v="1"/>
    <s v="B694"/>
    <x v="2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9"/>
    <x v="249"/>
    <n v="3028"/>
    <s v="INDIKA, APT"/>
    <n v="443155841542000"/>
    <m/>
    <s v="YOG1EE08"/>
    <s v="M. ASHARI"/>
    <s v="NOVELL"/>
    <s v="CHC &amp; CONSUMER"/>
    <s v="U00972"/>
    <d v="2025-02-04T16:24:02"/>
    <s v="U00972"/>
    <d v="2025-02-04T16:24:02"/>
    <s v="Precursor"/>
    <n v="400022532426101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1254"/>
    <m/>
    <d v="2025-02-04T00:00:00"/>
    <n v="3086150"/>
    <n v="1"/>
    <s v="B694"/>
    <x v="21"/>
    <s v="R"/>
    <n v="33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396897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8"/>
    <s v="APOTEK CHAIN"/>
    <x v="21"/>
    <x v="21"/>
    <n v="3119"/>
    <s v="K-24 KHUDORI, APT"/>
    <n v="652206301542000"/>
    <m/>
    <s v="YOG2EE03"/>
    <s v="TONI WIBOWO"/>
    <s v="NOVELL"/>
    <s v="CHC &amp; CONSUMER"/>
    <s v="U05695"/>
    <d v="2025-02-04T17:27:50"/>
    <s v="U05695"/>
    <d v="2025-02-04T17:27:50"/>
    <s v="Precursor"/>
    <n v="400022532426140"/>
    <n v="0"/>
    <n v="202502"/>
    <n v="0"/>
    <n v="0"/>
    <n v="324142"/>
    <n v="292020"/>
    <n v="32122"/>
    <s v="REG"/>
    <n v="167059"/>
    <m/>
    <m/>
    <m/>
    <n v="7"/>
    <n v="0"/>
    <s v="A"/>
    <s v="B"/>
    <m/>
    <s v="B"/>
  </r>
  <r>
    <s v="YOG"/>
    <s v="INVYOG250201278"/>
    <m/>
    <d v="2025-02-04T00:00:00"/>
    <n v="9231675"/>
    <n v="1"/>
    <s v="B694"/>
    <x v="21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396929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2-04T17:35:21"/>
    <s v="U05695"/>
    <d v="2025-02-04T17:35:21"/>
    <s v="Precursor"/>
    <n v="400022532426164"/>
    <n v="0"/>
    <n v="202502"/>
    <n v="0"/>
    <n v="0"/>
    <n v="13488498"/>
    <n v="12151800"/>
    <n v="1336698"/>
    <s v="REG"/>
    <n v="167059"/>
    <m/>
    <m/>
    <m/>
    <m/>
    <n v="0"/>
    <s v="A"/>
    <s v="A"/>
    <m/>
    <s v="A"/>
  </r>
  <r>
    <s v="YOG"/>
    <s v="INVYOG250201420"/>
    <m/>
    <d v="2025-02-05T00:00:00"/>
    <s v="9fb73fb"/>
    <n v="1"/>
    <s v="E315"/>
    <x v="22"/>
    <s v="R"/>
    <n v="33"/>
    <m/>
    <s v="N"/>
    <n v="62"/>
    <s v="ETHICAL"/>
    <n v="610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ETHICAL MID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2-05T10:27:51"/>
    <s v="U05695"/>
    <d v="2025-02-05T10:27:51"/>
    <s v="OOT"/>
    <n v="400022532426306"/>
    <n v="0"/>
    <n v="202502"/>
    <n v="0"/>
    <n v="0"/>
    <n v="1950825"/>
    <n v="1757500"/>
    <n v="193325"/>
    <s v="REG"/>
    <s v="FOARK001BL"/>
    <m/>
    <m/>
    <m/>
    <m/>
    <n v="0"/>
    <s v="A"/>
    <s v="C"/>
    <m/>
    <s v="B"/>
  </r>
  <r>
    <s v="YOG"/>
    <s v="INVYOG250201433"/>
    <m/>
    <d v="2025-02-05T00:00:00"/>
    <s v="43d8300"/>
    <n v="1"/>
    <s v="D182"/>
    <x v="22"/>
    <s v="R"/>
    <n v="45"/>
    <m/>
    <s v="N"/>
    <n v="62"/>
    <s v="ETHICAL"/>
    <n v="160"/>
    <n v="6"/>
    <n v="90000"/>
    <n v="90000"/>
    <n v="540000"/>
    <n v="0"/>
    <n v="2"/>
    <n v="0"/>
    <n v="16"/>
    <n v="0"/>
    <n v="0"/>
    <n v="0"/>
    <s v="DPF"/>
    <s v="G3F0397097"/>
    <m/>
    <m/>
    <m/>
    <m/>
    <m/>
    <m/>
    <s v="D182"/>
    <n v="10800"/>
    <n v="0"/>
    <n v="86400"/>
    <n v="0"/>
    <n v="0"/>
    <n v="0"/>
    <n v="540000"/>
    <n v="4428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02-05T10:44:07"/>
    <s v="U05695"/>
    <d v="2025-02-05T10:44:07"/>
    <s v="Precursor"/>
    <n v="400022532426319"/>
    <n v="0"/>
    <n v="202502"/>
    <n v="0"/>
    <n v="0"/>
    <n v="491508"/>
    <n v="442800"/>
    <n v="48708"/>
    <s v="REG"/>
    <n v="176914"/>
    <m/>
    <m/>
    <m/>
    <m/>
    <n v="0"/>
    <s v="B"/>
    <s v="A"/>
    <m/>
    <s v="A"/>
  </r>
  <r>
    <s v="YOG"/>
    <s v="INVYOG250201434"/>
    <m/>
    <d v="2025-02-05T00:00:00"/>
    <s v="dbd6d78"/>
    <n v="1"/>
    <n v="4045"/>
    <x v="22"/>
    <s v="R"/>
    <n v="60"/>
    <m/>
    <s v="N"/>
    <n v="66"/>
    <s v="TRADING"/>
    <n v="160"/>
    <n v="27"/>
    <n v="29100"/>
    <n v="29100"/>
    <n v="785700"/>
    <n v="0"/>
    <n v="3"/>
    <n v="0"/>
    <n v="45"/>
    <n v="0"/>
    <n v="0"/>
    <n v="0"/>
    <s v="DPL"/>
    <s v="G3L0070436"/>
    <m/>
    <m/>
    <s v="NP00389936"/>
    <s v="G300010571"/>
    <m/>
    <m/>
    <n v="4045"/>
    <n v="23571"/>
    <n v="0"/>
    <n v="353565"/>
    <n v="0"/>
    <n v="0"/>
    <n v="0"/>
    <n v="785700"/>
    <n v="408564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2-05T10:44:13"/>
    <s v="U05695"/>
    <d v="2025-02-05T10:44:13"/>
    <s v="OOT"/>
    <n v="400022532426320"/>
    <n v="0"/>
    <n v="202502"/>
    <n v="0"/>
    <n v="0"/>
    <n v="453506"/>
    <n v="408564"/>
    <n v="44942"/>
    <s v="REG"/>
    <n v="103880"/>
    <m/>
    <m/>
    <m/>
    <m/>
    <n v="0"/>
    <s v="B"/>
    <s v="A"/>
    <m/>
    <s v="A"/>
  </r>
  <r>
    <s v="YOG"/>
    <s v="INVYOG250201435"/>
    <m/>
    <d v="2025-02-05T00:00:00"/>
    <s v="b9e3558"/>
    <n v="1"/>
    <s v="B694"/>
    <x v="2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ICHSANUL HAQ"/>
    <s v="NOVELL"/>
    <s v="CHC &amp; CONSUMER"/>
    <s v="U05695"/>
    <d v="2025-02-05T10:48:36"/>
    <s v="U05695"/>
    <d v="2025-02-05T10:48:36"/>
    <s v="Precursor"/>
    <n v="400022532426321"/>
    <n v="0"/>
    <n v="202502"/>
    <n v="0"/>
    <n v="0"/>
    <n v="165557"/>
    <n v="149150"/>
    <n v="16407"/>
    <s v="REG"/>
    <n v="167059"/>
    <m/>
    <m/>
    <m/>
    <m/>
    <n v="0"/>
    <s v="A"/>
    <s v="C"/>
    <m/>
    <s v="B"/>
  </r>
  <r>
    <s v="YOG"/>
    <s v="INVYOG250201436"/>
    <m/>
    <d v="2025-02-05T00:00:00"/>
    <s v="6dbf588"/>
    <n v="1"/>
    <s v="B694"/>
    <x v="22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51"/>
    <x v="251"/>
    <n v="3345"/>
    <s v="ANUGERAH 24(MONJALI), APT"/>
    <n v="615798733542000"/>
    <m/>
    <s v="YOG1EE04"/>
    <s v="SETYA BUDIHARTO"/>
    <s v="NOVELL"/>
    <s v="CHC &amp; CONSUMER"/>
    <s v="U05695"/>
    <d v="2025-02-05T10:48:41"/>
    <s v="U05695"/>
    <d v="2025-02-05T10:48:41"/>
    <s v="Precursor"/>
    <n v="400022532426322"/>
    <n v="0"/>
    <n v="202502"/>
    <n v="0"/>
    <n v="0"/>
    <n v="775502"/>
    <n v="698650"/>
    <n v="76852"/>
    <s v="REG"/>
    <n v="167059"/>
    <m/>
    <m/>
    <m/>
    <m/>
    <n v="0"/>
    <s v="A"/>
    <s v="A"/>
    <m/>
    <s v="A"/>
  </r>
  <r>
    <s v="YOG"/>
    <s v="INVYOG250201437"/>
    <m/>
    <d v="2025-02-05T00:00:00"/>
    <s v="c8a71bb"/>
    <n v="1"/>
    <s v="B694"/>
    <x v="22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2-05T10:48:49"/>
    <s v="U05695"/>
    <d v="2025-02-05T10:48:49"/>
    <s v="Precursor"/>
    <n v="400022532426323"/>
    <n v="0"/>
    <n v="202502"/>
    <n v="0"/>
    <n v="0"/>
    <n v="836496"/>
    <n v="753600"/>
    <n v="82896"/>
    <s v="REG"/>
    <n v="167059"/>
    <m/>
    <m/>
    <m/>
    <m/>
    <n v="0"/>
    <s v="A"/>
    <s v="A"/>
    <m/>
    <s v="A"/>
  </r>
  <r>
    <s v="YOG"/>
    <s v="INVYOG250201438"/>
    <m/>
    <d v="2025-02-05T00:00:00"/>
    <s v="5f994f9"/>
    <n v="1"/>
    <s v="B694"/>
    <x v="22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MAHASTUTI PRAMITHA"/>
    <s v="NOVELL"/>
    <s v="CHC &amp; CONSUMER"/>
    <s v="U05695"/>
    <d v="2025-02-05T10:48:54"/>
    <s v="U05695"/>
    <d v="2025-02-05T10:48:54"/>
    <s v="Precursor"/>
    <n v="400022532426324"/>
    <n v="0"/>
    <n v="202502"/>
    <n v="0"/>
    <n v="0"/>
    <n v="512354"/>
    <n v="461580"/>
    <n v="50774"/>
    <s v="REG"/>
    <n v="167059"/>
    <m/>
    <m/>
    <m/>
    <m/>
    <n v="0"/>
    <s v="A"/>
    <s v="B"/>
    <m/>
    <s v="B"/>
  </r>
  <r>
    <s v="YOG"/>
    <s v="INVYOG250201439"/>
    <m/>
    <d v="2025-02-05T00:00:00"/>
    <s v="f56aa18"/>
    <n v="1"/>
    <n v="4045"/>
    <x v="22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397110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2-05T10:49:05"/>
    <s v="U05695"/>
    <d v="2025-02-05T10:49:05"/>
    <s v="OOT"/>
    <n v="200022532426325"/>
    <n v="0"/>
    <n v="202502"/>
    <n v="0"/>
    <n v="20952"/>
    <n v="1550448"/>
    <n v="1396800"/>
    <n v="153648"/>
    <s v="REG"/>
    <n v="103880"/>
    <m/>
    <m/>
    <m/>
    <m/>
    <n v="0"/>
    <s v="B"/>
    <s v="A"/>
    <m/>
    <s v="A"/>
  </r>
  <r>
    <s v="YOG"/>
    <s v="INVYOG250201440"/>
    <m/>
    <d v="2025-02-05T00:00:00"/>
    <s v="12b5779"/>
    <n v="1"/>
    <s v="D182"/>
    <x v="22"/>
    <s v="R"/>
    <n v="60"/>
    <m/>
    <s v="N"/>
    <n v="62"/>
    <s v="ETHICAL"/>
    <n v="160"/>
    <n v="20"/>
    <n v="90000"/>
    <n v="90000"/>
    <n v="1800000"/>
    <n v="178200"/>
    <n v="2"/>
    <n v="0"/>
    <n v="8"/>
    <n v="0"/>
    <n v="0"/>
    <n v="0"/>
    <s v="DPF"/>
    <s v="G3F0397110"/>
    <m/>
    <m/>
    <m/>
    <m/>
    <m/>
    <m/>
    <s v="D182"/>
    <n v="36000"/>
    <n v="0"/>
    <n v="144000"/>
    <n v="0"/>
    <n v="0"/>
    <n v="0"/>
    <n v="1800000"/>
    <n v="162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2-05T10:49:11"/>
    <s v="U05695"/>
    <d v="2025-02-05T10:49:11"/>
    <s v="Precursor"/>
    <n v="200022532426326"/>
    <n v="0"/>
    <n v="202502"/>
    <n v="0"/>
    <n v="24300"/>
    <n v="1798200"/>
    <n v="1620000"/>
    <n v="178200"/>
    <s v="REG"/>
    <n v="176914"/>
    <m/>
    <m/>
    <m/>
    <m/>
    <n v="0"/>
    <s v="B"/>
    <s v="A"/>
    <m/>
    <s v="A"/>
  </r>
  <r>
    <s v="YOG"/>
    <s v="INVYOG250201441"/>
    <m/>
    <d v="2025-02-05T00:00:00"/>
    <s v="b5805a9"/>
    <n v="1"/>
    <s v="C228"/>
    <x v="22"/>
    <s v="R"/>
    <n v="45"/>
    <m/>
    <s v="N"/>
    <n v="66"/>
    <s v="TRADING"/>
    <n v="546"/>
    <n v="1"/>
    <n v="65000"/>
    <n v="65000"/>
    <n v="65000"/>
    <n v="0"/>
    <n v="3"/>
    <n v="0"/>
    <n v="27.76"/>
    <n v="0"/>
    <n v="0"/>
    <n v="0"/>
    <s v="DPL"/>
    <s v="DSC1832028"/>
    <m/>
    <m/>
    <s v="UP:2025"/>
    <s v="DPL202407002026 UP:2025"/>
    <m/>
    <m/>
    <s v="C228"/>
    <n v="1950"/>
    <n v="0"/>
    <n v="18044"/>
    <n v="0"/>
    <n v="0"/>
    <n v="0"/>
    <n v="65000"/>
    <n v="45006"/>
    <n v="0"/>
    <x v="18"/>
    <n v="85"/>
    <s v="OGB CHARLIE ETERCON"/>
    <n v="2"/>
    <s v="RS SWASTA"/>
    <x v="250"/>
    <x v="250"/>
    <n v="350"/>
    <s v="SAKINA IDAMAN, RSB"/>
    <n v="21043252542000"/>
    <m/>
    <s v="YOG1EH01"/>
    <s v="HARTANTO"/>
    <s v="ETERCON"/>
    <s v="TRADING"/>
    <s v="U05695"/>
    <d v="2025-02-05T10:49:18"/>
    <s v="U05695"/>
    <d v="2025-02-05T10:49:18"/>
    <s v="OKT/Pskotrpk"/>
    <n v="400022532426327"/>
    <n v="0"/>
    <n v="202502"/>
    <n v="0"/>
    <n v="0"/>
    <n v="49957"/>
    <n v="45006"/>
    <n v="4951"/>
    <s v="REG"/>
    <n v="603694"/>
    <m/>
    <m/>
    <m/>
    <m/>
    <n v="0"/>
    <s v="C"/>
    <s v="A"/>
    <m/>
    <s v="A"/>
  </r>
  <r>
    <s v="YOG"/>
    <s v="INVYOG250201443"/>
    <m/>
    <d v="2025-02-05T00:00:00"/>
    <s v="2641d54"/>
    <n v="1"/>
    <s v="B694"/>
    <x v="22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97"/>
    <x v="97"/>
    <n v="2707"/>
    <s v="K-24 KASONGAN, APT"/>
    <n v="652385840541000"/>
    <m/>
    <s v="YOG1EE09"/>
    <s v="ZULFAN ADITAMA"/>
    <s v="NOVELL"/>
    <s v="CHC &amp; CONSUMER"/>
    <s v="U05695"/>
    <d v="2025-02-05T10:49:51"/>
    <s v="U05695"/>
    <d v="2025-02-05T10:49:51"/>
    <s v="Precursor"/>
    <n v="400022532426329"/>
    <n v="0"/>
    <n v="202502"/>
    <n v="0"/>
    <n v="0"/>
    <n v="170785"/>
    <n v="153860"/>
    <n v="16925"/>
    <s v="REG"/>
    <n v="167059"/>
    <m/>
    <m/>
    <m/>
    <m/>
    <n v="0"/>
    <s v="A"/>
    <s v="B"/>
    <m/>
    <s v="B"/>
  </r>
  <r>
    <s v="YOG"/>
    <s v="INVYOG250201446"/>
    <m/>
    <d v="2025-02-05T00:00:00"/>
    <s v="1b1b180"/>
    <n v="1"/>
    <s v="B694"/>
    <x v="2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52"/>
    <x v="252"/>
    <n v="5151"/>
    <s v="NGASEM, APT"/>
    <n v="888044963541000"/>
    <m/>
    <s v="YOG1EE05"/>
    <s v="IMAM PRASTOWO"/>
    <s v="NOVELL"/>
    <s v="CHC &amp; CONSUMER"/>
    <s v="U05695"/>
    <d v="2025-02-05T10:50:38"/>
    <s v="U05695"/>
    <d v="2025-02-05T10:50:38"/>
    <s v="Precursor"/>
    <n v="400022532426332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1448"/>
    <m/>
    <d v="2025-02-05T00:00:00"/>
    <s v="337034d"/>
    <n v="1"/>
    <s v="B694"/>
    <x v="22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704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8"/>
    <s v="APOTEK CHAIN"/>
    <x v="76"/>
    <x v="76"/>
    <n v="2887"/>
    <s v="K-24 PRAMBANAN, APT"/>
    <n v="604989194541000"/>
    <m/>
    <s v="YOG1EE07"/>
    <s v="FARID ZUHDI"/>
    <s v="NOVELL"/>
    <s v="CHC &amp; CONSUMER"/>
    <s v="U05695"/>
    <d v="2025-02-05T10:50:48"/>
    <s v="U05695"/>
    <d v="2025-02-05T10:50:48"/>
    <s v="Precursor"/>
    <n v="400022532426334"/>
    <n v="0"/>
    <n v="202502"/>
    <n v="0"/>
    <n v="0"/>
    <n v="158586"/>
    <n v="142870"/>
    <n v="15716"/>
    <s v="REG"/>
    <n v="167059"/>
    <m/>
    <m/>
    <m/>
    <m/>
    <n v="0"/>
    <s v="A"/>
    <s v="A"/>
    <m/>
    <s v="A"/>
  </r>
  <r>
    <s v="YOG"/>
    <s v="INVYOG250201449"/>
    <m/>
    <d v="2025-02-05T00:00:00"/>
    <s v="124ec8b"/>
    <n v="1"/>
    <s v="B694"/>
    <x v="2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n v="4283"/>
    <s v="DELIMA, APT"/>
    <n v="965076102543000"/>
    <m/>
    <s v="YOG1EE02"/>
    <s v="MAHASTUTI PRAMITHA"/>
    <s v="NOVELL"/>
    <s v="CHC &amp; CONSUMER"/>
    <s v="U05695"/>
    <d v="2025-02-05T10:50:55"/>
    <s v="U05695"/>
    <d v="2025-02-05T10:50:55"/>
    <s v="Precursor"/>
    <n v="400022532426335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1460"/>
    <m/>
    <d v="2025-02-05T00:00:00"/>
    <s v="f06e497"/>
    <n v="1"/>
    <s v="B694"/>
    <x v="2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3"/>
    <x v="253"/>
    <n v="195"/>
    <s v="SARAS (WONOSARI), APT"/>
    <n v="89584676545001"/>
    <m/>
    <s v="YOG1EE06"/>
    <s v="ICHSANUL HAQ"/>
    <s v="NOVELL"/>
    <s v="CHC &amp; CONSUMER"/>
    <s v="U05695"/>
    <d v="2025-02-05T11:15:33"/>
    <s v="U05695"/>
    <d v="2025-02-05T11:15:33"/>
    <s v="Precursor"/>
    <n v="400022532426346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1481"/>
    <m/>
    <d v="2025-02-05T00:00:00"/>
    <s v="d1d2c42"/>
    <n v="1"/>
    <s v="B694"/>
    <x v="2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5695"/>
    <d v="2025-02-05T12:02:00"/>
    <s v="U05695"/>
    <d v="2025-02-05T12:02:00"/>
    <s v="Precursor"/>
    <n v="400022532426359"/>
    <n v="0"/>
    <n v="202502"/>
    <n v="0"/>
    <n v="0"/>
    <n v="501898"/>
    <n v="452160"/>
    <n v="49738"/>
    <s v="REG"/>
    <n v="167059"/>
    <m/>
    <m/>
    <m/>
    <m/>
    <n v="0"/>
    <s v="A"/>
    <s v="B"/>
    <m/>
    <s v="B"/>
  </r>
  <r>
    <s v="YOG"/>
    <s v="INVYOG250201751"/>
    <m/>
    <d v="2025-02-05T00:00:00"/>
    <s v="4fcfe65"/>
    <n v="1"/>
    <s v="B694"/>
    <x v="2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8"/>
    <x v="158"/>
    <n v="4145"/>
    <s v="ENGGAL SARAS 2, APT"/>
    <n v="97385140544000"/>
    <m/>
    <s v="YOG2EE03"/>
    <s v="TONI WIBOWO"/>
    <s v="NOVELL"/>
    <s v="CHC &amp; CONSUMER"/>
    <s v="U05695"/>
    <d v="2025-02-05T16:42:25"/>
    <s v="U05695"/>
    <d v="2025-02-05T16:42:25"/>
    <s v="Precursor"/>
    <n v="400022532426629"/>
    <n v="0"/>
    <n v="202502"/>
    <n v="0"/>
    <n v="0"/>
    <n v="165557"/>
    <n v="149150"/>
    <n v="16407"/>
    <s v="REG"/>
    <n v="167059"/>
    <m/>
    <m/>
    <m/>
    <m/>
    <n v="0"/>
    <s v="A"/>
    <s v="B"/>
    <m/>
    <s v="B"/>
  </r>
  <r>
    <s v="YOG"/>
    <s v="INVYOG250201970"/>
    <m/>
    <d v="2025-02-06T00:00:00"/>
    <s v="0cd8cba"/>
    <n v="1"/>
    <s v="B694"/>
    <x v="2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MAHASTUTI PRAMITHA"/>
    <s v="NOVELL"/>
    <s v="CHC &amp; CONSUMER"/>
    <s v="U05695"/>
    <d v="2025-02-06T11:22:30"/>
    <s v="U05695"/>
    <d v="2025-02-06T11:22:30"/>
    <s v="Precursor"/>
    <n v="400022532426845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1971"/>
    <m/>
    <d v="2025-02-06T00:00:00"/>
    <s v="7f6581b"/>
    <n v="1"/>
    <s v="B694"/>
    <x v="2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7"/>
    <x v="87"/>
    <n v="3514"/>
    <s v="HARAPAN SEHAT, APT"/>
    <n v="890153646524000"/>
    <m/>
    <s v="YOG1EE02"/>
    <s v="MAHASTUTI PRAMITHA"/>
    <s v="NOVELL"/>
    <s v="CHC &amp; CONSUMER"/>
    <s v="U05695"/>
    <d v="2025-02-06T11:22:37"/>
    <s v="U05695"/>
    <d v="2025-02-06T11:22:37"/>
    <s v="Precursor"/>
    <n v="400022532426846"/>
    <n v="0"/>
    <n v="202502"/>
    <n v="0"/>
    <n v="0"/>
    <n v="169042"/>
    <n v="152290"/>
    <n v="16752"/>
    <s v="REG"/>
    <n v="167059"/>
    <m/>
    <m/>
    <m/>
    <m/>
    <n v="0"/>
    <s v="A"/>
    <s v="C"/>
    <m/>
    <s v="B"/>
  </r>
  <r>
    <s v="YOG"/>
    <s v="INVYOG250201972"/>
    <m/>
    <d v="2025-02-06T00:00:00"/>
    <s v="6ab3a09"/>
    <n v="1"/>
    <s v="B694"/>
    <x v="2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4"/>
    <x v="254"/>
    <n v="4199"/>
    <s v="HARAPAN SEHAT (DEKSO), APT"/>
    <n v="928060441544000"/>
    <m/>
    <s v="YOG1EE02"/>
    <s v="MAHASTUTI PRAMITHA"/>
    <s v="NOVELL"/>
    <s v="CHC &amp; CONSUMER"/>
    <s v="U05695"/>
    <d v="2025-02-06T11:22:58"/>
    <s v="U05695"/>
    <d v="2025-02-06T11:22:58"/>
    <s v="Precursor"/>
    <n v="400022532426847"/>
    <n v="0"/>
    <n v="202502"/>
    <n v="0"/>
    <n v="0"/>
    <n v="169042"/>
    <n v="152290"/>
    <n v="16752"/>
    <s v="REG"/>
    <n v="167059"/>
    <m/>
    <m/>
    <m/>
    <m/>
    <n v="0"/>
    <s v="A"/>
    <s v="C"/>
    <m/>
    <s v="B"/>
  </r>
  <r>
    <s v="YOG"/>
    <s v="INVYOG250201973"/>
    <m/>
    <d v="2025-02-06T00:00:00"/>
    <s v="20e3e02"/>
    <n v="1"/>
    <s v="B694"/>
    <x v="2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2-06T11:23:05"/>
    <s v="U05695"/>
    <d v="2025-02-06T11:23:05"/>
    <s v="Precursor"/>
    <n v="400022532426848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1974"/>
    <m/>
    <d v="2025-02-06T00:00:00"/>
    <s v="b176dbd"/>
    <n v="1"/>
    <s v="E315"/>
    <x v="23"/>
    <s v="R"/>
    <n v="45"/>
    <m/>
    <s v="N"/>
    <n v="62"/>
    <s v="ETHICAL"/>
    <n v="610"/>
    <n v="40"/>
    <n v="92500"/>
    <n v="92500"/>
    <n v="3700000"/>
    <n v="0"/>
    <n v="5"/>
    <n v="0"/>
    <n v="15"/>
    <n v="0"/>
    <n v="0"/>
    <n v="0"/>
    <s v="DPL"/>
    <s v="DSC1848056"/>
    <m/>
    <m/>
    <s v="DPL PYRIDAM(MID)"/>
    <s v="DPL PYRIDAM(MID)"/>
    <m/>
    <m/>
    <s v="E315"/>
    <n v="185000"/>
    <n v="0"/>
    <n v="555000"/>
    <n v="0"/>
    <n v="0"/>
    <n v="0"/>
    <n v="3700000"/>
    <n v="2960000"/>
    <n v="0"/>
    <x v="8"/>
    <n v="209"/>
    <s v="ETHICAL MID"/>
    <n v="2"/>
    <s v="RS SWASTA"/>
    <x v="164"/>
    <x v="164"/>
    <n v="4038"/>
    <s v="UNIVERSITAS ISLAM INDONESIA, RS"/>
    <n v="830075917543000"/>
    <m/>
    <s v="YOG1EH02"/>
    <s v="HERI KUSDIYANTO"/>
    <s v="MEGA INTER DISTRINDO"/>
    <s v="ETHICAL"/>
    <s v="U05695"/>
    <d v="2025-02-06T11:23:12"/>
    <s v="U05695"/>
    <d v="2025-02-06T11:23:12"/>
    <s v="OOT"/>
    <n v="400022532426849"/>
    <n v="0"/>
    <n v="202502"/>
    <n v="0"/>
    <n v="0"/>
    <n v="3285600"/>
    <n v="2960000"/>
    <n v="325600"/>
    <s v="REG"/>
    <s v="FOARK001BL"/>
    <m/>
    <m/>
    <m/>
    <m/>
    <n v="0"/>
    <s v="A"/>
    <s v="A"/>
    <m/>
    <s v="A"/>
  </r>
  <r>
    <s v="YOG"/>
    <s v="INVYOG250201975"/>
    <m/>
    <d v="2025-02-06T00:00:00"/>
    <s v="7d8d59a"/>
    <n v="1"/>
    <s v="B694"/>
    <x v="2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7103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5695"/>
    <d v="2025-02-06T11:23:18"/>
    <s v="U05695"/>
    <d v="2025-02-06T11:23:18"/>
    <s v="Precursor"/>
    <n v="400022532426850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1976"/>
    <m/>
    <d v="2025-02-06T00:00:00"/>
    <s v="df541bc"/>
    <n v="1"/>
    <s v="B694"/>
    <x v="2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5"/>
    <x v="255"/>
    <n v="105"/>
    <s v="INDAH FARMA, APT"/>
    <n v="340736495543000"/>
    <m/>
    <s v="YOG1EE05"/>
    <s v="IMAM PRASTOWO"/>
    <s v="NOVELL"/>
    <s v="CHC &amp; CONSUMER"/>
    <s v="U05695"/>
    <d v="2025-02-06T11:23:48"/>
    <s v="U05695"/>
    <d v="2025-02-06T11:23:48"/>
    <s v="Precursor"/>
    <n v="400022532426851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1977"/>
    <m/>
    <d v="2025-02-06T00:00:00"/>
    <s v="e9e4fb4"/>
    <n v="1"/>
    <s v="B694"/>
    <x v="2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7118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2-06T11:23:57"/>
    <s v="U05695"/>
    <d v="2025-02-06T11:23:57"/>
    <s v="Precursor"/>
    <n v="400022532426852"/>
    <n v="0"/>
    <n v="202502"/>
    <n v="0"/>
    <n v="0"/>
    <n v="331113"/>
    <n v="298300"/>
    <n v="32813"/>
    <s v="REG"/>
    <n v="167059"/>
    <m/>
    <m/>
    <m/>
    <m/>
    <n v="0"/>
    <s v="A"/>
    <s v="B"/>
    <m/>
    <s v="A"/>
  </r>
  <r>
    <s v="YOG"/>
    <s v="INVYOG250201978"/>
    <m/>
    <d v="2025-02-06T00:00:00"/>
    <s v="02a8eae"/>
    <n v="1"/>
    <s v="E315"/>
    <x v="23"/>
    <s v="R"/>
    <n v="30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"/>
    <s v="APOTIK"/>
    <x v="256"/>
    <x v="256"/>
    <n v="4294"/>
    <s v="PANGASTUTI, APT"/>
    <n v="959506528541000"/>
    <m/>
    <s v="YOG1EE04"/>
    <s v="SETYA BUDIHARTO"/>
    <s v="MEGA INTER DISTRINDO"/>
    <s v="ETHICAL"/>
    <s v="U05695"/>
    <d v="2025-02-06T11:24:03"/>
    <s v="U05695"/>
    <d v="2025-02-06T11:24:03"/>
    <s v="OOT"/>
    <n v="400022532426853"/>
    <n v="0"/>
    <n v="202502"/>
    <n v="0"/>
    <n v="0"/>
    <n v="487706"/>
    <n v="439375"/>
    <n v="48331"/>
    <s v="REG"/>
    <s v="FOARK001BL"/>
    <m/>
    <m/>
    <m/>
    <m/>
    <n v="0"/>
    <s v="A"/>
    <s v="C"/>
    <m/>
    <s v="C"/>
  </r>
  <r>
    <s v="YOG"/>
    <s v="INVYOG250201979"/>
    <m/>
    <d v="2025-02-06T00:00:00"/>
    <s v="adf08ed"/>
    <n v="2"/>
    <s v="E315"/>
    <x v="23"/>
    <s v="R"/>
    <n v="30"/>
    <m/>
    <s v="N"/>
    <n v="62"/>
    <s v="ETHICAL"/>
    <n v="610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0"/>
    <n v="0"/>
    <x v="8"/>
    <n v="209"/>
    <s v="ETHICAL MID"/>
    <n v="1"/>
    <s v="APOTIK"/>
    <x v="123"/>
    <x v="123"/>
    <n v="225"/>
    <s v="PHARM 24 WARINGIN, APT"/>
    <n v="994970317541000"/>
    <m/>
    <s v="YOG1EE04"/>
    <s v="SETYA BUDIHARTO"/>
    <s v="MEGA INTER DISTRINDO"/>
    <s v="ETHICAL"/>
    <s v="U05695"/>
    <d v="2025-02-06T11:24:11"/>
    <s v="U05695"/>
    <d v="2025-02-06T11:24:11"/>
    <s v="OOT"/>
    <n v="400022532426854"/>
    <n v="0"/>
    <n v="202502"/>
    <n v="0"/>
    <n v="0"/>
    <n v="0"/>
    <n v="0"/>
    <n v="0"/>
    <s v="REG"/>
    <s v="FOARK001BL"/>
    <m/>
    <m/>
    <m/>
    <m/>
    <n v="0"/>
    <s v="A"/>
    <s v="A"/>
    <m/>
    <s v="A"/>
  </r>
  <r>
    <s v="YOG"/>
    <s v="INVYOG250201981"/>
    <m/>
    <d v="2025-02-06T00:00:00"/>
    <s v="97cc18a"/>
    <n v="1"/>
    <s v="B694"/>
    <x v="2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709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3"/>
    <x v="123"/>
    <n v="225"/>
    <s v="PHARM 24 WARINGIN, APT"/>
    <n v="994970317541000"/>
    <m/>
    <s v="YOG1EE04"/>
    <s v="SETYA BUDIHARTO"/>
    <s v="NOVELL"/>
    <s v="CHC &amp; CONSUMER"/>
    <s v="U05695"/>
    <d v="2025-02-06T11:24:32"/>
    <s v="U05695"/>
    <d v="2025-02-06T11:24:32"/>
    <s v="Precursor"/>
    <n v="400022532426856"/>
    <n v="0"/>
    <n v="202502"/>
    <n v="0"/>
    <n v="0"/>
    <n v="775502"/>
    <n v="698650"/>
    <n v="76852"/>
    <s v="REG"/>
    <n v="167059"/>
    <m/>
    <m/>
    <m/>
    <m/>
    <n v="0"/>
    <s v="A"/>
    <s v="A"/>
    <m/>
    <s v="A"/>
  </r>
  <r>
    <s v="YOG"/>
    <s v="INVYOG250201982"/>
    <m/>
    <d v="2025-02-06T00:00:00"/>
    <s v="b40130f"/>
    <n v="1"/>
    <s v="B694"/>
    <x v="2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57"/>
    <x v="257"/>
    <n v="74"/>
    <s v="CITRA, APT"/>
    <n v="571276351541000"/>
    <m/>
    <s v="YOG1EE07"/>
    <s v="FARID ZUHDI"/>
    <s v="NOVELL"/>
    <s v="CHC &amp; CONSUMER"/>
    <s v="U05695"/>
    <d v="2025-02-06T11:24:40"/>
    <s v="U05695"/>
    <d v="2025-02-06T11:24:40"/>
    <s v="Precursor"/>
    <n v="400022532426857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1983"/>
    <m/>
    <d v="2025-02-06T00:00:00"/>
    <s v="3fe949f"/>
    <n v="1"/>
    <s v="B694"/>
    <x v="2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7099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9"/>
    <x v="159"/>
    <n v="140"/>
    <s v="MELIA, APT"/>
    <n v="78400322541000"/>
    <m/>
    <s v="YOG1EE04"/>
    <s v="SETYA BUDIHARTO"/>
    <s v="NOVELL"/>
    <s v="CHC &amp; CONSUMER"/>
    <s v="U05695"/>
    <d v="2025-02-06T11:25:01"/>
    <s v="U05695"/>
    <d v="2025-02-06T11:25:01"/>
    <s v="Precursor"/>
    <n v="400022532426858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2183"/>
    <m/>
    <d v="2025-02-06T00:00:00"/>
    <s v="dd05046"/>
    <n v="1"/>
    <s v="B694"/>
    <x v="2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n v="3498"/>
    <s v="PRIMA (SEDAYU),  APT"/>
    <n v="650027204541000"/>
    <m/>
    <s v="YOG1EE02"/>
    <s v="MAHASTUTI PRAMITHA"/>
    <s v="NOVELL"/>
    <s v="CHC &amp; CONSUMER"/>
    <s v="U05695"/>
    <d v="2025-02-06T15:48:08"/>
    <s v="U05695"/>
    <d v="2025-02-06T15:48:08"/>
    <s v="Precursor"/>
    <n v="400022532427057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2190"/>
    <m/>
    <d v="2025-02-06T00:00:00"/>
    <s v="02f31c0"/>
    <n v="1"/>
    <s v="B694"/>
    <x v="2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8"/>
    <x v="258"/>
    <n v="1856"/>
    <s v="MINA FARMA (BANTUL),APT"/>
    <n v="244377842543000"/>
    <m/>
    <s v="YOG1EE09"/>
    <s v="ZULFAN ADITAMA"/>
    <s v="NOVELL"/>
    <s v="CHC &amp; CONSUMER"/>
    <s v="U05695"/>
    <d v="2025-02-06T15:56:57"/>
    <s v="U05695"/>
    <d v="2025-02-06T15:56:57"/>
    <s v="Precursor"/>
    <n v="400022532427064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2194"/>
    <m/>
    <d v="2025-02-06T00:00:00"/>
    <s v="5e4db7e"/>
    <n v="1"/>
    <s v="B694"/>
    <x v="23"/>
    <s v="R"/>
    <n v="65"/>
    <m/>
    <s v="N"/>
    <n v="63"/>
    <s v="CHC"/>
    <n v="336"/>
    <n v="3"/>
    <n v="157000"/>
    <n v="157000"/>
    <n v="471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8840"/>
    <n v="0"/>
    <n v="9420"/>
    <n v="0"/>
    <n v="0"/>
    <n v="0"/>
    <n v="471000"/>
    <n v="442740"/>
    <n v="0"/>
    <x v="0"/>
    <n v="19"/>
    <s v="CHC 1,NOVELL"/>
    <n v="18"/>
    <s v="APOTEK CHAIN"/>
    <x v="259"/>
    <x v="259"/>
    <n v="564"/>
    <s v="KIMIA FARMA(KF 225), APT"/>
    <n v="10612273051000"/>
    <m/>
    <s v="YOG1EE02"/>
    <s v="MAHASTUTI PRAMITHA"/>
    <s v="NOVELL"/>
    <s v="CHC &amp; CONSUMER"/>
    <s v="U05695"/>
    <d v="2025-02-06T15:58:01"/>
    <s v="U05695"/>
    <d v="2025-02-06T15:58:01"/>
    <s v="Precursor"/>
    <n v="400022532427068"/>
    <n v="0"/>
    <n v="202502"/>
    <n v="0"/>
    <n v="6641"/>
    <n v="491441"/>
    <n v="442740"/>
    <n v="48701"/>
    <s v="REG"/>
    <n v="167059"/>
    <m/>
    <m/>
    <m/>
    <s v="I/II/KF225/2025"/>
    <n v="0"/>
    <s v="A"/>
    <s v="B"/>
    <m/>
    <s v="B"/>
  </r>
  <r>
    <s v="YOG"/>
    <s v="INVYOG250202195"/>
    <m/>
    <d v="2025-02-06T00:00:00"/>
    <s v="bdf640a"/>
    <n v="1"/>
    <s v="B694"/>
    <x v="23"/>
    <s v="R"/>
    <n v="45"/>
    <m/>
    <s v="N"/>
    <n v="63"/>
    <s v="CHC"/>
    <n v="336"/>
    <n v="40"/>
    <n v="157000"/>
    <n v="157000"/>
    <n v="6280000"/>
    <n v="0"/>
    <n v="4"/>
    <n v="0"/>
    <n v="6"/>
    <n v="0"/>
    <n v="0"/>
    <n v="0"/>
    <s v="DPF"/>
    <s v="G3F0397231"/>
    <m/>
    <m/>
    <m/>
    <m/>
    <m/>
    <m/>
    <s v="B694"/>
    <n v="251200"/>
    <n v="0"/>
    <n v="376800"/>
    <n v="0"/>
    <n v="0"/>
    <n v="0"/>
    <n v="6280000"/>
    <n v="56520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2-06T16:02:43"/>
    <s v="U05695"/>
    <d v="2025-02-06T16:02:43"/>
    <s v="Precursor"/>
    <n v="400022532427069"/>
    <n v="0"/>
    <n v="202502"/>
    <n v="0"/>
    <n v="0"/>
    <n v="6273720"/>
    <n v="5652000"/>
    <n v="621720"/>
    <s v="REG"/>
    <n v="167059"/>
    <m/>
    <m/>
    <m/>
    <m/>
    <n v="0"/>
    <s v="A"/>
    <s v="B"/>
    <m/>
    <s v="A"/>
  </r>
  <r>
    <s v="YOG"/>
    <s v="INVYOG250202386"/>
    <m/>
    <d v="2025-02-07T00:00:00"/>
    <s v="19a4e62"/>
    <n v="1"/>
    <s v="B694"/>
    <x v="24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397323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n v="2990"/>
    <s v="PRATAMA PANDOWO, APT"/>
    <n v="906365499542000"/>
    <m/>
    <s v="YOG1EE08"/>
    <s v="M. ASHARI"/>
    <s v="NOVELL"/>
    <s v="CHC &amp; CONSUMER"/>
    <s v="U05695"/>
    <d v="2025-02-07T10:37:26"/>
    <s v="U05695"/>
    <d v="2025-02-07T10:37:26"/>
    <s v="Precursor"/>
    <n v="400022532427259"/>
    <n v="0"/>
    <n v="202502"/>
    <n v="0"/>
    <n v="0"/>
    <n v="2697700"/>
    <n v="2430360"/>
    <n v="267340"/>
    <s v="REG"/>
    <n v="167059"/>
    <m/>
    <m/>
    <m/>
    <m/>
    <n v="0"/>
    <s v="A"/>
    <s v="A"/>
    <m/>
    <s v="A"/>
  </r>
  <r>
    <s v="YOG"/>
    <s v="INVYOG250202387"/>
    <m/>
    <d v="2025-02-07T00:00:00"/>
    <s v="ebe4809"/>
    <n v="1"/>
    <s v="B694"/>
    <x v="2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8"/>
    <x v="68"/>
    <n v="4307"/>
    <s v="BIN BANGUN FARMA PUNDONG, APT"/>
    <n v="813324191543000"/>
    <m/>
    <s v="YOG1EE05"/>
    <s v="IMAM PRASTOWO"/>
    <s v="NOVELL"/>
    <s v="CHC &amp; CONSUMER"/>
    <s v="U05695"/>
    <d v="2025-02-07T10:38:17"/>
    <s v="U05695"/>
    <d v="2025-02-07T10:38:17"/>
    <s v="Precursor"/>
    <n v="400022532427260"/>
    <n v="0"/>
    <n v="202502"/>
    <n v="0"/>
    <n v="0"/>
    <n v="165557"/>
    <n v="149150"/>
    <n v="16407"/>
    <s v="REG"/>
    <n v="167059"/>
    <m/>
    <m/>
    <m/>
    <m/>
    <n v="0"/>
    <s v="A"/>
    <s v="B"/>
    <m/>
    <s v="B"/>
  </r>
  <r>
    <s v="YOG"/>
    <s v="INVYOG250202388"/>
    <m/>
    <d v="2025-02-07T00:00:00"/>
    <s v="b3ce6b1"/>
    <n v="1"/>
    <s v="B694"/>
    <x v="24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51"/>
    <x v="51"/>
    <n v="5142"/>
    <s v="K-24 DENGGUNG, APT"/>
    <n v="621787951542000"/>
    <m/>
    <s v="YOG1EE08"/>
    <s v="M. ASHARI"/>
    <s v="NOVELL"/>
    <s v="CHC &amp; CONSUMER"/>
    <s v="U05695"/>
    <d v="2025-02-07T10:38:23"/>
    <s v="U05695"/>
    <d v="2025-02-07T10:38:23"/>
    <s v="Precursor"/>
    <n v="400022532427261"/>
    <n v="0"/>
    <n v="202502"/>
    <n v="0"/>
    <n v="0"/>
    <n v="1003795"/>
    <n v="904320"/>
    <n v="99475"/>
    <s v="REG"/>
    <n v="167059"/>
    <m/>
    <m/>
    <m/>
    <m/>
    <n v="0"/>
    <s v="A"/>
    <s v="B"/>
    <m/>
    <s v="B"/>
  </r>
  <r>
    <s v="YOG"/>
    <s v="INVYOG250202389"/>
    <m/>
    <d v="2025-02-07T00:00:00"/>
    <s v="71dff67"/>
    <n v="1"/>
    <s v="B694"/>
    <x v="2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0"/>
    <x v="260"/>
    <n v="4544"/>
    <s v="PHARM 24 JL. GEJAYAN, APT"/>
    <n v="530269174542000"/>
    <m/>
    <s v="YOG1EE04"/>
    <s v="SETYA BUDIHARTO"/>
    <s v="NOVELL"/>
    <s v="CHC &amp; CONSUMER"/>
    <s v="U05695"/>
    <d v="2025-02-07T10:38:29"/>
    <s v="U05695"/>
    <d v="2025-02-07T10:38:29"/>
    <s v="Precursor"/>
    <n v="400022532427262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2390"/>
    <m/>
    <d v="2025-02-07T00:00:00"/>
    <s v="e7ce57c"/>
    <n v="1"/>
    <s v="B694"/>
    <x v="2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02-07T10:38:36"/>
    <s v="U05695"/>
    <d v="2025-02-07T10:38:36"/>
    <s v="Precursor"/>
    <n v="400022532427263"/>
    <n v="0"/>
    <n v="202502"/>
    <n v="0"/>
    <n v="0"/>
    <n v="165557"/>
    <n v="149150"/>
    <n v="16407"/>
    <s v="REG"/>
    <n v="167059"/>
    <m/>
    <m/>
    <m/>
    <m/>
    <n v="0"/>
    <s v="A"/>
    <s v="A"/>
    <m/>
    <s v="A"/>
  </r>
  <r>
    <s v="YOG"/>
    <s v="INVYOG250202395"/>
    <m/>
    <d v="2025-02-07T00:00:00"/>
    <n v="9401468"/>
    <n v="1"/>
    <s v="B694"/>
    <x v="2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1"/>
    <x v="261"/>
    <n v="871"/>
    <s v="SABENA, APT"/>
    <n v="355522814524000"/>
    <m/>
    <s v="YOG2EE02"/>
    <s v="WAHYU ARYO BONDAN"/>
    <s v="NOVELL"/>
    <s v="CHC &amp; CONSUMER"/>
    <s v="U05695"/>
    <d v="2025-02-07T10:49:10"/>
    <s v="U05695"/>
    <d v="2025-02-07T10:49:10"/>
    <s v="Precursor"/>
    <n v="400022532427268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2396"/>
    <m/>
    <d v="2025-02-07T00:00:00"/>
    <s v="be5491a"/>
    <n v="1"/>
    <s v="B694"/>
    <x v="2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736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MAHASTUTI PRAMITHA"/>
    <s v="NOVELL"/>
    <s v="CHC &amp; CONSUMER"/>
    <s v="U05695"/>
    <d v="2025-02-07T10:49:16"/>
    <s v="U05695"/>
    <d v="2025-02-07T10:49:16"/>
    <s v="Precursor"/>
    <n v="400022532427269"/>
    <n v="0"/>
    <n v="202502"/>
    <n v="0"/>
    <n v="0"/>
    <n v="775502"/>
    <n v="698650"/>
    <n v="76852"/>
    <s v="REG"/>
    <n v="167059"/>
    <m/>
    <m/>
    <m/>
    <m/>
    <n v="0"/>
    <s v="A"/>
    <s v="A"/>
    <m/>
    <s v="A"/>
  </r>
  <r>
    <s v="YOG"/>
    <s v="INVYOG250202402"/>
    <m/>
    <d v="2025-02-07T00:00:00"/>
    <s v="16bb558"/>
    <n v="1"/>
    <s v="B694"/>
    <x v="24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72"/>
    <x v="72"/>
    <n v="4710"/>
    <s v="K-24 JERUK SARI, APT"/>
    <n v="530180900545000"/>
    <m/>
    <s v="YOG1EE06"/>
    <s v="ICHSANUL HAQ"/>
    <s v="NOVELL"/>
    <s v="CHC &amp; CONSUMER"/>
    <s v="U05695"/>
    <d v="2025-02-07T10:50:30"/>
    <s v="U05695"/>
    <d v="2025-02-07T10:50:30"/>
    <s v="Precursor"/>
    <n v="400022532427275"/>
    <n v="0"/>
    <n v="202502"/>
    <n v="0"/>
    <n v="0"/>
    <n v="334598"/>
    <n v="301440"/>
    <n v="33158"/>
    <s v="REG"/>
    <n v="167059"/>
    <m/>
    <m/>
    <m/>
    <m/>
    <n v="0"/>
    <s v="A"/>
    <s v="A"/>
    <m/>
    <s v="A"/>
  </r>
  <r>
    <s v="YOG"/>
    <s v="INVYOG250202428"/>
    <m/>
    <d v="2025-02-07T00:00:00"/>
    <s v="6383a2a"/>
    <n v="1"/>
    <s v="B694"/>
    <x v="24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62"/>
    <x v="262"/>
    <n v="1793"/>
    <s v="K-24 KADIPIRO, APT/ANUGRAH MEDIKA, CV"/>
    <n v="507506319543000"/>
    <m/>
    <s v="YOG1EE02"/>
    <s v="MAHASTUTI PRAMITHA"/>
    <s v="NOVELL"/>
    <s v="CHC &amp; CONSUMER"/>
    <s v="U05695"/>
    <d v="2025-02-07T11:07:12"/>
    <s v="U05695"/>
    <d v="2025-02-07T11:07:12"/>
    <s v="Precursor"/>
    <n v="400022532427301"/>
    <n v="0"/>
    <n v="202502"/>
    <n v="0"/>
    <n v="0"/>
    <n v="341569"/>
    <n v="307720"/>
    <n v="33849"/>
    <s v="REG"/>
    <n v="167059"/>
    <m/>
    <m/>
    <m/>
    <m/>
    <n v="0"/>
    <s v="A"/>
    <s v="C"/>
    <m/>
    <s v="B"/>
  </r>
  <r>
    <s v="YOG"/>
    <s v="INVYOG250202688"/>
    <m/>
    <d v="2025-02-07T00:00:00"/>
    <s v="c16f882"/>
    <n v="1"/>
    <s v="B694"/>
    <x v="2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3"/>
    <x v="263"/>
    <n v="4072"/>
    <s v="ALFAZZA FARMA, APT"/>
    <n v="900286899542000"/>
    <m/>
    <s v="YOG1EE07"/>
    <s v="FARID ZUHDI"/>
    <s v="NOVELL"/>
    <s v="CHC &amp; CONSUMER"/>
    <s v="U05695"/>
    <d v="2025-02-07T15:50:54"/>
    <s v="U05695"/>
    <d v="2025-02-07T15:50:54"/>
    <s v="Precursor"/>
    <n v="400022532427558"/>
    <n v="0"/>
    <n v="202502"/>
    <n v="0"/>
    <n v="0"/>
    <n v="331113"/>
    <n v="298300"/>
    <n v="32813"/>
    <s v="REG"/>
    <n v="167059"/>
    <m/>
    <m/>
    <m/>
    <s v="discoun all maximal"/>
    <n v="0"/>
    <s v="A"/>
    <s v="C"/>
    <m/>
    <s v="C"/>
  </r>
  <r>
    <s v="YOG"/>
    <s v="INVYOG250202704"/>
    <m/>
    <d v="2025-02-07T00:00:00"/>
    <s v="ceea42a"/>
    <n v="1"/>
    <s v="D200"/>
    <x v="24"/>
    <s v="T"/>
    <n v="90"/>
    <m/>
    <s v="N"/>
    <n v="66"/>
    <s v="TRADING"/>
    <n v="436"/>
    <n v="2"/>
    <n v="45000"/>
    <n v="59375"/>
    <n v="90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200000"/>
    <n v="0"/>
    <x v="20"/>
    <n v="85"/>
    <s v="ETERCON MK"/>
    <n v="2"/>
    <s v="RS SWASTA"/>
    <x v="143"/>
    <x v="143"/>
    <n v="398"/>
    <s v="NUR HIDAYAH, RS"/>
    <n v="33489345543000"/>
    <m/>
    <s v="YOG1EH02"/>
    <s v="HERI KUSDIYANTO"/>
    <s v="ETERCON"/>
    <s v="TRADING"/>
    <s v="EKAT-AUTO"/>
    <d v="2025-02-07T16:04:46"/>
    <s v="EKAT-AUTO"/>
    <d v="2025-02-07T16:04:46"/>
    <s v="OKT/Pskotrpk"/>
    <n v="400022532427574"/>
    <n v="0"/>
    <n v="202502"/>
    <n v="0"/>
    <n v="0"/>
    <n v="222000"/>
    <n v="200000"/>
    <n v="22000"/>
    <s v="REG"/>
    <n v="607131"/>
    <m/>
    <m/>
    <m/>
    <s v="28/AMS/II/2025"/>
    <n v="0"/>
    <s v="C"/>
    <s v="A"/>
    <m/>
    <s v="A"/>
  </r>
  <r>
    <s v="YOG"/>
    <s v="INVYOG250202704"/>
    <m/>
    <d v="2025-02-07T00:00:00"/>
    <s v="ceea42a"/>
    <n v="2"/>
    <s v="D201"/>
    <x v="24"/>
    <s v="T"/>
    <n v="90"/>
    <m/>
    <s v="N"/>
    <n v="66"/>
    <s v="TRADING"/>
    <n v="436"/>
    <n v="2"/>
    <n v="55000"/>
    <n v="68750"/>
    <n v="11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0"/>
    <n v="0"/>
    <x v="12"/>
    <n v="85"/>
    <s v="ETERCON MK"/>
    <n v="2"/>
    <s v="RS SWASTA"/>
    <x v="143"/>
    <x v="143"/>
    <n v="398"/>
    <s v="NUR HIDAYAH, RS"/>
    <n v="33489345543000"/>
    <m/>
    <s v="YOG1EH02"/>
    <s v="HERI KUSDIYANTO"/>
    <s v="ETERCON"/>
    <s v="TRADING"/>
    <s v="EKAT-AUTO"/>
    <d v="2025-02-07T16:04:46"/>
    <s v="EKAT-AUTO"/>
    <d v="2025-02-07T16:04:46"/>
    <s v="OKT/Pskotrpk"/>
    <n v="400022532427574"/>
    <n v="0"/>
    <n v="202502"/>
    <n v="0"/>
    <n v="0"/>
    <n v="0"/>
    <n v="0"/>
    <n v="0"/>
    <s v="REG"/>
    <n v="607148"/>
    <m/>
    <m/>
    <m/>
    <s v="28/AMS/II/2025"/>
    <n v="0"/>
    <s v="C"/>
    <s v="A"/>
    <m/>
    <s v="A"/>
  </r>
  <r>
    <s v="YOG"/>
    <s v="INVYOG250202747"/>
    <m/>
    <d v="2025-02-07T00:00:00"/>
    <s v="e92fa99"/>
    <n v="1"/>
    <s v="B694"/>
    <x v="2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n v="1008"/>
    <s v="SURYA HUSADA, APT"/>
    <n v="141887174542001"/>
    <m/>
    <s v="YOG1EE02"/>
    <s v="MAHASTUTI PRAMITHA"/>
    <s v="NOVELL"/>
    <s v="CHC &amp; CONSUMER"/>
    <s v="U05695"/>
    <d v="2025-02-07T16:43:32"/>
    <s v="U05695"/>
    <d v="2025-02-07T16:43:32"/>
    <s v="Precursor"/>
    <n v="400022532427617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2753"/>
    <m/>
    <d v="2025-02-07T00:00:00"/>
    <s v="9af2e6f"/>
    <n v="1"/>
    <s v="B694"/>
    <x v="2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4"/>
    <x v="264"/>
    <n v="4949"/>
    <s v="PUNGGAWA FARMA NITEN, APT"/>
    <n v="855707915543000"/>
    <m/>
    <s v="YOG1EE09"/>
    <s v="ZULFAN ADITAMA"/>
    <s v="NOVELL"/>
    <s v="CHC &amp; CONSUMER"/>
    <s v="U05695"/>
    <d v="2025-02-07T16:48:29"/>
    <s v="U05695"/>
    <d v="2025-02-07T16:48:29"/>
    <s v="Precursor"/>
    <n v="400022532427623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2754"/>
    <m/>
    <d v="2025-02-07T00:00:00"/>
    <s v="531af71"/>
    <n v="1"/>
    <s v="E315"/>
    <x v="24"/>
    <s v="R"/>
    <n v="33"/>
    <m/>
    <s v="N"/>
    <n v="62"/>
    <s v="ETHICAL"/>
    <n v="610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ETHICAL MID"/>
    <n v="18"/>
    <s v="APOTEK CHAIN"/>
    <x v="265"/>
    <x v="265"/>
    <n v="644"/>
    <s v="K-24 GONDOMANAN"/>
    <n v="652206301542000"/>
    <m/>
    <s v="YOG1EE09"/>
    <s v="ZULFAN ADITAMA"/>
    <s v="MEGA INTER DISTRINDO"/>
    <s v="ETHICAL"/>
    <s v="U05695"/>
    <d v="2025-02-07T16:48:40"/>
    <s v="U05695"/>
    <d v="2025-02-07T16:48:40"/>
    <s v="OOT"/>
    <n v="400022532427624"/>
    <n v="0"/>
    <n v="202502"/>
    <n v="0"/>
    <n v="0"/>
    <n v="195083"/>
    <n v="175750"/>
    <n v="19333"/>
    <s v="REG"/>
    <s v="FOARK001BL"/>
    <m/>
    <m/>
    <m/>
    <m/>
    <n v="0"/>
    <s v="A"/>
    <s v="A"/>
    <m/>
    <s v="A"/>
  </r>
  <r>
    <s v="YOG"/>
    <s v="INVYOG250202755"/>
    <m/>
    <d v="2025-02-07T00:00:00"/>
    <s v="1c9946f"/>
    <n v="1"/>
    <s v="B694"/>
    <x v="24"/>
    <s v="R"/>
    <n v="65"/>
    <m/>
    <s v="N"/>
    <n v="63"/>
    <s v="CHC"/>
    <n v="336"/>
    <n v="3"/>
    <n v="157000"/>
    <n v="157000"/>
    <n v="471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8840"/>
    <n v="0"/>
    <n v="9420"/>
    <n v="0"/>
    <n v="0"/>
    <n v="0"/>
    <n v="471000"/>
    <n v="442740"/>
    <n v="0"/>
    <x v="0"/>
    <n v="19"/>
    <s v="CHC 1,NOVELL"/>
    <n v="18"/>
    <s v="APOTEK CHAIN"/>
    <x v="266"/>
    <x v="266"/>
    <n v="3504"/>
    <s v="KIMIA FARMA (KF JL.WATES), APT"/>
    <n v="10612273051000"/>
    <m/>
    <s v="YOG1EE02"/>
    <s v="MAHASTUTI PRAMITHA"/>
    <s v="NOVELL"/>
    <s v="CHC &amp; CONSUMER"/>
    <s v="U05695"/>
    <d v="2025-02-07T16:49:07"/>
    <s v="U05695"/>
    <d v="2025-02-07T16:49:07"/>
    <s v="Precursor"/>
    <n v="400022532427625"/>
    <n v="0"/>
    <n v="202502"/>
    <n v="0"/>
    <n v="6641"/>
    <n v="491441"/>
    <n v="442740"/>
    <n v="48701"/>
    <s v="REG"/>
    <n v="167059"/>
    <m/>
    <m/>
    <m/>
    <s v="01/02/PRE/KF592/2025"/>
    <n v="0"/>
    <s v="A"/>
    <s v="C"/>
    <m/>
    <s v="C"/>
  </r>
  <r>
    <s v="YOG"/>
    <s v="INVYOG250202756"/>
    <m/>
    <d v="2025-02-07T00:00:00"/>
    <s v="df88c36"/>
    <n v="1"/>
    <s v="B694"/>
    <x v="2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97388524544000"/>
    <m/>
    <s v="YOG1EE05"/>
    <s v="IMAM PRASTOWO"/>
    <s v="NOVELL"/>
    <s v="CHC &amp; CONSUMER"/>
    <s v="U05695"/>
    <d v="2025-02-07T16:53:02"/>
    <s v="U05695"/>
    <d v="2025-02-07T16:53:02"/>
    <s v="Precursor"/>
    <n v="400022532427626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2776"/>
    <m/>
    <d v="2025-02-07T00:00:00"/>
    <s v="f071514"/>
    <n v="1"/>
    <n v="6572"/>
    <x v="24"/>
    <s v="R"/>
    <n v="45"/>
    <m/>
    <s v="N"/>
    <n v="62"/>
    <s v="ETHICAL"/>
    <n v="577"/>
    <n v="5"/>
    <n v="130000"/>
    <n v="130000"/>
    <n v="650000"/>
    <n v="0"/>
    <n v="4"/>
    <n v="0"/>
    <n v="30"/>
    <n v="0"/>
    <n v="0"/>
    <n v="0"/>
    <s v="DPF"/>
    <s v="G3F0397443"/>
    <m/>
    <m/>
    <m/>
    <m/>
    <m/>
    <m/>
    <n v="6572"/>
    <n v="26000"/>
    <n v="0"/>
    <n v="195000"/>
    <n v="0"/>
    <n v="0"/>
    <n v="0"/>
    <n v="650000"/>
    <n v="550800"/>
    <n v="0"/>
    <x v="6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02-07T17:16:33"/>
    <s v="U05695"/>
    <d v="2025-02-07T17:16:33"/>
    <s v="OKT/Pskotrpk"/>
    <n v="400022532427645"/>
    <n v="0"/>
    <n v="202502"/>
    <n v="0"/>
    <n v="0"/>
    <n v="611388"/>
    <n v="550800"/>
    <n v="60588"/>
    <s v="REG"/>
    <n v="161675"/>
    <m/>
    <m/>
    <m/>
    <m/>
    <n v="0"/>
    <s v="B"/>
    <s v="A"/>
    <m/>
    <s v="A"/>
  </r>
  <r>
    <s v="YOG"/>
    <s v="INVYOG250202776"/>
    <m/>
    <d v="2025-02-07T00:00:00"/>
    <s v="f071514"/>
    <n v="2"/>
    <s v="B505"/>
    <x v="24"/>
    <s v="R"/>
    <n v="45"/>
    <m/>
    <s v="N"/>
    <n v="62"/>
    <s v="ETHICAL"/>
    <n v="577"/>
    <n v="1"/>
    <n v="174000"/>
    <n v="174000"/>
    <n v="174000"/>
    <n v="0"/>
    <n v="4"/>
    <n v="0"/>
    <n v="26"/>
    <n v="0"/>
    <n v="0"/>
    <n v="0"/>
    <s v="DPF"/>
    <s v="G3F0397442"/>
    <m/>
    <m/>
    <m/>
    <m/>
    <m/>
    <m/>
    <s v="B505"/>
    <n v="6960"/>
    <n v="0"/>
    <n v="45240"/>
    <n v="0"/>
    <n v="0"/>
    <n v="0"/>
    <n v="174000"/>
    <n v="0"/>
    <n v="0"/>
    <x v="4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02-07T17:16:33"/>
    <s v="U05695"/>
    <d v="2025-02-07T17:16:33"/>
    <s v="OKT/Pskotrpk"/>
    <n v="400022532427645"/>
    <n v="0"/>
    <n v="202502"/>
    <n v="0"/>
    <n v="0"/>
    <n v="0"/>
    <n v="0"/>
    <n v="0"/>
    <s v="REG"/>
    <n v="165543"/>
    <m/>
    <m/>
    <m/>
    <m/>
    <n v="0"/>
    <s v="B"/>
    <s v="A"/>
    <m/>
    <s v="A"/>
  </r>
  <r>
    <s v="YOG"/>
    <s v="INVYOG250202791"/>
    <m/>
    <d v="2025-02-07T00:00:00"/>
    <s v="8c58e5b"/>
    <n v="1"/>
    <s v="B694"/>
    <x v="2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745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ZULFAN ADITAMA"/>
    <s v="NOVELL"/>
    <s v="CHC &amp; CONSUMER"/>
    <s v="U05695"/>
    <d v="2025-02-07T17:45:10"/>
    <s v="U05695"/>
    <d v="2025-02-07T17:45:10"/>
    <s v="Precursor"/>
    <n v="400022532427660"/>
    <n v="0"/>
    <n v="202502"/>
    <n v="0"/>
    <n v="0"/>
    <n v="775502"/>
    <n v="698650"/>
    <n v="76852"/>
    <s v="REG"/>
    <n v="167059"/>
    <m/>
    <m/>
    <m/>
    <m/>
    <n v="0"/>
    <s v="A"/>
    <s v="A"/>
    <m/>
    <s v="A"/>
  </r>
  <r>
    <s v="YOG"/>
    <s v="INVYOG250202846"/>
    <m/>
    <d v="2025-02-07T00:00:00"/>
    <s v="55c14c2"/>
    <n v="1"/>
    <s v="B694"/>
    <x v="2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2-07T18:59:43"/>
    <s v="U05695"/>
    <d v="2025-02-07T18:59:43"/>
    <s v="Precursor"/>
    <n v="400022532427715"/>
    <n v="0"/>
    <n v="202502"/>
    <n v="0"/>
    <n v="0"/>
    <n v="165557"/>
    <n v="149150"/>
    <n v="16407"/>
    <s v="REG"/>
    <n v="167059"/>
    <m/>
    <m/>
    <m/>
    <m/>
    <n v="0"/>
    <s v="A"/>
    <s v="A"/>
    <m/>
    <s v="A"/>
  </r>
  <r>
    <s v="YOG"/>
    <s v="INVYOG250203089"/>
    <m/>
    <d v="2025-02-10T00:00:00"/>
    <s v="15bc179"/>
    <n v="1"/>
    <s v="B694"/>
    <x v="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n v="3993"/>
    <s v="KASONGAN, APT"/>
    <n v="766672703541000"/>
    <m/>
    <s v="YOG1EE09"/>
    <s v="ZULFAN ADITAMA"/>
    <s v="NOVELL"/>
    <s v="CHC &amp; CONSUMER"/>
    <s v="U05695"/>
    <d v="2025-02-10T11:21:04"/>
    <s v="U05695"/>
    <d v="2025-02-10T11:21:04"/>
    <s v="Precursor"/>
    <n v="400022532427955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3090"/>
    <m/>
    <d v="2025-02-10T00:00:00"/>
    <s v="0218d5a"/>
    <n v="1"/>
    <s v="B694"/>
    <x v="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31"/>
    <x v="131"/>
    <n v="1228"/>
    <s v="XP, APT"/>
    <n v="25874462429000"/>
    <m/>
    <s v="YOG1EE02"/>
    <s v="MAHASTUTI PRAMITHA"/>
    <s v="NOVELL"/>
    <s v="CHC &amp; CONSUMER"/>
    <s v="U05695"/>
    <d v="2025-02-10T11:21:12"/>
    <s v="U05695"/>
    <d v="2025-02-10T11:21:12"/>
    <s v="Precursor"/>
    <n v="400022532427956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3092"/>
    <m/>
    <d v="2025-02-10T00:00:00"/>
    <s v="525345f"/>
    <n v="1"/>
    <s v="D352"/>
    <x v="25"/>
    <s v="R"/>
    <n v="33"/>
    <m/>
    <s v="N"/>
    <n v="62"/>
    <s v="ETHICAL"/>
    <n v="359"/>
    <n v="5"/>
    <n v="40000"/>
    <n v="40000"/>
    <n v="200000"/>
    <n v="0"/>
    <n v="4"/>
    <n v="0"/>
    <n v="16"/>
    <n v="0"/>
    <n v="0"/>
    <n v="0"/>
    <s v="DPF"/>
    <s v="G3F0397087"/>
    <m/>
    <m/>
    <m/>
    <m/>
    <m/>
    <m/>
    <s v="D352"/>
    <n v="8000"/>
    <n v="0"/>
    <n v="32000"/>
    <n v="0"/>
    <n v="0"/>
    <n v="0"/>
    <n v="200000"/>
    <n v="160000"/>
    <n v="0"/>
    <x v="9"/>
    <n v="19"/>
    <s v="ALPHA RESPI"/>
    <n v="1"/>
    <s v="APOTIK"/>
    <x v="199"/>
    <x v="199"/>
    <n v="2085"/>
    <s v="ALFA FARMA, APT"/>
    <n v="56046915541000"/>
    <m/>
    <s v="YOG1EE02"/>
    <s v="MAHASTUTI PRAMITHA"/>
    <s v="NOVELL"/>
    <s v="ETHICAL"/>
    <s v="U05695"/>
    <d v="2025-02-10T11:25:22"/>
    <s v="U05695"/>
    <d v="2025-02-10T11:25:22"/>
    <s v="Precursor"/>
    <n v="400022532427958"/>
    <n v="0"/>
    <n v="202502"/>
    <n v="0"/>
    <n v="0"/>
    <n v="177600"/>
    <n v="160000"/>
    <n v="17600"/>
    <s v="REG"/>
    <n v="172497"/>
    <m/>
    <m/>
    <m/>
    <m/>
    <n v="0"/>
    <s v="B"/>
    <s v="A"/>
    <m/>
    <s v="A"/>
  </r>
  <r>
    <s v="YOG"/>
    <s v="INVYOG250203104"/>
    <m/>
    <d v="2025-02-10T00:00:00"/>
    <s v="79bc957"/>
    <n v="1"/>
    <s v="B694"/>
    <x v="2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7"/>
    <x v="267"/>
    <n v="107"/>
    <s v="INSAAN FARMA, APT"/>
    <n v="78375821542000"/>
    <m/>
    <s v="YOG1EE08"/>
    <s v="M. ASHARI"/>
    <s v="NOVELL"/>
    <s v="CHC &amp; CONSUMER"/>
    <s v="U05695"/>
    <d v="2025-02-10T11:31:33"/>
    <s v="U05695"/>
    <d v="2025-02-10T11:31:33"/>
    <s v="Precursor"/>
    <n v="400022532427970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3300"/>
    <m/>
    <d v="2025-02-10T00:00:00"/>
    <s v="2227bff"/>
    <n v="1"/>
    <s v="B694"/>
    <x v="2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8"/>
    <x v="268"/>
    <n v="2486"/>
    <s v="DERESAN, APT"/>
    <n v="208902288542000"/>
    <m/>
    <s v="YOG1EE04"/>
    <s v="SETYA BUDIHARTO"/>
    <s v="NOVELL"/>
    <s v="CHC &amp; CONSUMER"/>
    <s v="U05695"/>
    <d v="2025-02-10T14:59:42"/>
    <s v="U05695"/>
    <d v="2025-02-10T14:59:42"/>
    <s v="Precursor"/>
    <n v="400022532428166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3301"/>
    <m/>
    <d v="2025-02-10T00:00:00"/>
    <s v="34ab62f"/>
    <n v="1"/>
    <s v="B694"/>
    <x v="2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5695"/>
    <d v="2025-02-10T14:59:50"/>
    <s v="U05695"/>
    <d v="2025-02-10T14:59:50"/>
    <s v="Precursor"/>
    <n v="400022532428167"/>
    <n v="0"/>
    <n v="202502"/>
    <n v="0"/>
    <n v="0"/>
    <n v="501898"/>
    <n v="452160"/>
    <n v="49738"/>
    <s v="REG"/>
    <n v="167059"/>
    <m/>
    <m/>
    <m/>
    <m/>
    <n v="0"/>
    <s v="A"/>
    <s v="A"/>
    <m/>
    <s v="A"/>
  </r>
  <r>
    <s v="YOG"/>
    <s v="INVYOG250203302"/>
    <m/>
    <d v="2025-02-10T00:00:00"/>
    <s v="add342f"/>
    <n v="1"/>
    <s v="B694"/>
    <x v="2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9"/>
    <x v="269"/>
    <n v="4191"/>
    <s v="BAWURAN FARMA, APT"/>
    <n v="725871412543000"/>
    <m/>
    <s v="YOG1EE06"/>
    <s v="ICHSANUL HAQ"/>
    <s v="NOVELL"/>
    <s v="CHC &amp; CONSUMER"/>
    <s v="U05695"/>
    <d v="2025-02-10T14:59:56"/>
    <s v="U05695"/>
    <d v="2025-02-10T14:59:56"/>
    <s v="Precursor"/>
    <n v="400022532428168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3303"/>
    <m/>
    <d v="2025-02-10T00:00:00"/>
    <s v="ecb8341"/>
    <n v="1"/>
    <s v="B694"/>
    <x v="25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7369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270"/>
    <x v="270"/>
    <n v="3183"/>
    <s v="ADITAMA, APT"/>
    <n v="548137074542000"/>
    <m/>
    <s v="YOG1EE07"/>
    <s v="FARID ZUHDI"/>
    <s v="NOVELL"/>
    <s v="CHC &amp; CONSUMER"/>
    <s v="U05695"/>
    <d v="2025-02-10T15:00:09"/>
    <s v="U05695"/>
    <d v="2025-02-10T15:00:09"/>
    <s v="Precursor"/>
    <n v="400022532428169"/>
    <n v="0"/>
    <n v="202502"/>
    <n v="0"/>
    <n v="0"/>
    <n v="158586"/>
    <n v="142870"/>
    <n v="15716"/>
    <s v="REG"/>
    <n v="167059"/>
    <m/>
    <m/>
    <m/>
    <m/>
    <n v="0"/>
    <s v="A"/>
    <s v="B"/>
    <m/>
    <s v="B"/>
  </r>
  <r>
    <s v="YOG"/>
    <s v="INVYOG250203304"/>
    <m/>
    <d v="2025-02-10T00:00:00"/>
    <s v="e16850c"/>
    <n v="1"/>
    <s v="B694"/>
    <x v="2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3"/>
    <x v="103"/>
    <n v="3970"/>
    <s v="KEMBAR FARMA, APT"/>
    <n v="824775217543000"/>
    <m/>
    <s v="YOG1EE05"/>
    <s v="IMAM PRASTOWO"/>
    <s v="NOVELL"/>
    <s v="CHC &amp; CONSUMER"/>
    <s v="U05695"/>
    <d v="2025-02-10T15:00:17"/>
    <s v="U05695"/>
    <d v="2025-02-10T15:00:17"/>
    <s v="Precursor"/>
    <n v="400022532428170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3311"/>
    <m/>
    <d v="2025-02-10T00:00:00"/>
    <s v="8d03861"/>
    <n v="1"/>
    <s v="B694"/>
    <x v="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1"/>
    <x v="271"/>
    <n v="4044"/>
    <s v="SEHATMU SORAGAN, APT"/>
    <n v="982947053407000"/>
    <m/>
    <s v="YOG1EE02"/>
    <s v="MAHASTUTI PRAMITHA"/>
    <s v="NOVELL"/>
    <s v="CHC &amp; CONSUMER"/>
    <s v="U05695"/>
    <d v="2025-02-10T15:01:51"/>
    <s v="U05695"/>
    <d v="2025-02-10T15:01:51"/>
    <s v="Precursor"/>
    <n v="400022532428177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3313"/>
    <m/>
    <d v="2025-02-10T00:00:00"/>
    <s v="c18b4a8"/>
    <n v="1"/>
    <s v="B694"/>
    <x v="2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2"/>
    <x v="272"/>
    <n v="4680"/>
    <s v="JODO, APT"/>
    <n v="442623070524000"/>
    <m/>
    <s v="YOG2EE01"/>
    <s v="BIMA ARI SETYATAMA"/>
    <s v="NOVELL"/>
    <s v="CHC &amp; CONSUMER"/>
    <s v="U05695"/>
    <d v="2025-02-10T15:04:34"/>
    <s v="U05695"/>
    <d v="2025-02-10T15:04:34"/>
    <s v="Precursor"/>
    <n v="400022532428179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3314"/>
    <m/>
    <d v="2025-02-10T00:00:00"/>
    <s v="5b0ef98"/>
    <n v="1"/>
    <s v="B694"/>
    <x v="2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n v="4062"/>
    <s v="KURNIA FARMA, APT"/>
    <n v="713425965524000"/>
    <m/>
    <s v="YOG2EE01"/>
    <s v="BIMA ARI SETYATAMA"/>
    <s v="NOVELL"/>
    <s v="CHC &amp; CONSUMER"/>
    <s v="U05695"/>
    <d v="2025-02-10T15:04:48"/>
    <s v="U05695"/>
    <d v="2025-02-10T15:04:48"/>
    <s v="Precursor"/>
    <n v="400022532428180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3315"/>
    <m/>
    <d v="2025-02-10T00:00:00"/>
    <n v="6075654"/>
    <n v="1"/>
    <s v="B694"/>
    <x v="2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3"/>
    <x v="273"/>
    <n v="1959"/>
    <s v="PRIMA (SALAMAN), APT"/>
    <n v="714193810532000"/>
    <m/>
    <s v="YOG2EE01"/>
    <s v="BIMA ARI SETYATAMA"/>
    <s v="NOVELL"/>
    <s v="CHC &amp; CONSUMER"/>
    <s v="U05695"/>
    <d v="2025-02-10T15:04:55"/>
    <s v="U05695"/>
    <d v="2025-02-10T15:04:55"/>
    <s v="Precursor"/>
    <n v="400022532428181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3316"/>
    <m/>
    <d v="2025-02-10T00:00:00"/>
    <n v="4772883"/>
    <n v="1"/>
    <s v="B694"/>
    <x v="2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7389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BIMA ARI SETYATAMA"/>
    <s v="NOVELL"/>
    <s v="CHC &amp; CONSUMER"/>
    <s v="U05695"/>
    <d v="2025-02-10T15:05:03"/>
    <s v="U05695"/>
    <d v="2025-02-10T15:05:03"/>
    <s v="Precursor"/>
    <n v="400022532428182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3319"/>
    <m/>
    <d v="2025-02-10T00:00:00"/>
    <s v="3b28884"/>
    <n v="1"/>
    <s v="C228"/>
    <x v="25"/>
    <s v="R"/>
    <n v="45"/>
    <m/>
    <s v="N"/>
    <n v="66"/>
    <s v="TRADING"/>
    <n v="546"/>
    <n v="3"/>
    <n v="65000"/>
    <n v="65000"/>
    <n v="195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3900"/>
    <n v="0"/>
    <n v="35100"/>
    <n v="0"/>
    <n v="0"/>
    <n v="0"/>
    <n v="195000"/>
    <n v="156000"/>
    <n v="0"/>
    <x v="18"/>
    <n v="85"/>
    <s v="OGB CHARLIE ETERCON"/>
    <n v="2"/>
    <s v="RS SWASTA"/>
    <x v="274"/>
    <x v="274"/>
    <n v="716"/>
    <s v="AISYIYAH MUNTILAN"/>
    <n v="28399178524000"/>
    <m/>
    <s v="YOG2EE01"/>
    <s v="BIMA ARI SETYATAMA"/>
    <s v="ETERCON"/>
    <s v="TRADING"/>
    <s v="U05695"/>
    <d v="2025-02-10T15:07:43"/>
    <s v="U05695"/>
    <d v="2025-02-10T15:07:43"/>
    <s v="OKT/Pskotrpk"/>
    <n v="400022532428185"/>
    <n v="0"/>
    <n v="202502"/>
    <n v="0"/>
    <n v="0"/>
    <n v="173160"/>
    <n v="156000"/>
    <n v="17160"/>
    <s v="REG"/>
    <n v="603694"/>
    <m/>
    <m/>
    <m/>
    <m/>
    <n v="0"/>
    <s v="C"/>
    <s v="A"/>
    <m/>
    <s v="A"/>
  </r>
  <r>
    <s v="YOG"/>
    <s v="INVYOG250203320"/>
    <m/>
    <d v="2025-02-10T00:00:00"/>
    <n v="7173722"/>
    <n v="1"/>
    <s v="E300"/>
    <x v="25"/>
    <s v="R"/>
    <n v="30"/>
    <m/>
    <s v="N"/>
    <n v="62"/>
    <s v="ETHICAL"/>
    <n v="577"/>
    <n v="3"/>
    <n v="200000"/>
    <n v="200000"/>
    <n v="600000"/>
    <n v="0"/>
    <n v="2"/>
    <n v="0"/>
    <n v="0"/>
    <n v="0"/>
    <n v="0"/>
    <n v="0"/>
    <s v="REG"/>
    <s v="DSC1562439"/>
    <m/>
    <m/>
    <m/>
    <m/>
    <m/>
    <m/>
    <s v="E300"/>
    <n v="12000"/>
    <n v="0"/>
    <n v="0"/>
    <n v="0"/>
    <n v="0"/>
    <n v="0"/>
    <n v="600000"/>
    <n v="588000"/>
    <n v="0"/>
    <x v="21"/>
    <n v="19"/>
    <s v="VENUS NP NVL"/>
    <n v="1"/>
    <s v="APOTIK"/>
    <x v="130"/>
    <x v="130"/>
    <n v="4692"/>
    <s v="YUDISTIRA FARMA, APT"/>
    <n v="465121184323000"/>
    <m/>
    <s v="YOG1EE08"/>
    <s v="M. ASHARI"/>
    <s v="NOVELL"/>
    <s v="ETHICAL"/>
    <s v="U05695"/>
    <d v="2025-02-10T15:07:56"/>
    <s v="U05695"/>
    <d v="2025-02-10T15:07:56"/>
    <s v="OOT"/>
    <n v="400022532428186"/>
    <n v="0"/>
    <n v="202502"/>
    <n v="0"/>
    <n v="0"/>
    <n v="652680"/>
    <n v="588000"/>
    <n v="64680"/>
    <s v="REG"/>
    <n v="165796"/>
    <m/>
    <m/>
    <m/>
    <m/>
    <n v="0"/>
    <s v="B"/>
    <s v="C"/>
    <m/>
    <s v="C"/>
  </r>
  <r>
    <s v="YOG"/>
    <s v="INVYOG250203430"/>
    <m/>
    <d v="2025-02-10T00:00:00"/>
    <s v="b2c3395"/>
    <n v="1"/>
    <s v="E315"/>
    <x v="25"/>
    <s v="R"/>
    <n v="30"/>
    <m/>
    <s v="N"/>
    <n v="62"/>
    <s v="ETHICAL"/>
    <n v="610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ETHICAL MID"/>
    <n v="1"/>
    <s v="APOTIK"/>
    <x v="275"/>
    <x v="275"/>
    <n v="194"/>
    <s v="SANITAS, APT"/>
    <n v="609760061541000"/>
    <m/>
    <s v="YOG1EE09"/>
    <s v="ZULFAN ADITAMA"/>
    <s v="MEGA INTER DISTRINDO"/>
    <s v="ETHICAL"/>
    <s v="U05695"/>
    <d v="2025-02-10T16:32:56"/>
    <s v="U05695"/>
    <d v="2025-02-10T16:32:56"/>
    <s v="OOT"/>
    <n v="400022532428296"/>
    <n v="0"/>
    <n v="202502"/>
    <n v="0"/>
    <n v="0"/>
    <n v="975413"/>
    <n v="878750"/>
    <n v="96663"/>
    <s v="REG"/>
    <s v="FOARK001BL"/>
    <m/>
    <m/>
    <m/>
    <s v="KIRIM HARI INI"/>
    <n v="0"/>
    <s v="A"/>
    <s v="C"/>
    <m/>
    <s v="C"/>
  </r>
  <r>
    <s v="YOG"/>
    <s v="INVYOG250203461"/>
    <m/>
    <d v="2025-02-10T00:00:00"/>
    <s v="c3d0dbe"/>
    <n v="1"/>
    <s v="D352"/>
    <x v="25"/>
    <s v="R"/>
    <n v="45"/>
    <m/>
    <s v="N"/>
    <n v="62"/>
    <s v="ETHICAL"/>
    <n v="359"/>
    <n v="5"/>
    <n v="40000"/>
    <n v="40000"/>
    <n v="200000"/>
    <n v="0"/>
    <n v="4"/>
    <n v="0"/>
    <n v="26"/>
    <n v="0"/>
    <n v="0"/>
    <n v="0"/>
    <s v="DPF"/>
    <s v="G3F0397467"/>
    <m/>
    <m/>
    <m/>
    <m/>
    <m/>
    <m/>
    <s v="D352"/>
    <n v="8000"/>
    <n v="0"/>
    <n v="52000"/>
    <n v="0"/>
    <n v="0"/>
    <n v="0"/>
    <n v="200000"/>
    <n v="140000"/>
    <n v="0"/>
    <x v="9"/>
    <n v="19"/>
    <s v="ALPHA RESPI"/>
    <n v="2"/>
    <s v="RS SWASTA"/>
    <x v="75"/>
    <x v="75"/>
    <n v="3197"/>
    <s v="PANTI RAHAYU, RS"/>
    <n v="11430659541000"/>
    <m/>
    <s v="YOG1EE06"/>
    <s v="ICHSANUL HAQ"/>
    <s v="NOVELL"/>
    <s v="ETHICAL"/>
    <s v="U00972"/>
    <d v="2025-02-10T17:34:33"/>
    <s v="U00972"/>
    <d v="2025-02-10T17:34:33"/>
    <s v="Precursor"/>
    <n v="400022532428327"/>
    <n v="0"/>
    <n v="202502"/>
    <n v="0"/>
    <n v="0"/>
    <n v="155400"/>
    <n v="140000"/>
    <n v="15400"/>
    <s v="REG"/>
    <n v="172497"/>
    <m/>
    <m/>
    <m/>
    <m/>
    <n v="0"/>
    <s v="B"/>
    <s v="A"/>
    <m/>
    <s v="A"/>
  </r>
  <r>
    <s v="YOG"/>
    <s v="INVYOG250203506"/>
    <m/>
    <d v="2025-02-10T00:00:00"/>
    <s v="57a8f8c"/>
    <n v="1"/>
    <s v="B694"/>
    <x v="2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6"/>
    <x v="276"/>
    <n v="3538"/>
    <s v="CIPTA SAKTI, APT"/>
    <n v="706470788545000"/>
    <m/>
    <s v="YOG1EE06"/>
    <s v="ICHSANUL HAQ"/>
    <s v="NOVELL"/>
    <s v="CHC &amp; CONSUMER"/>
    <s v="U05695"/>
    <d v="2025-02-10T18:26:57"/>
    <s v="U05695"/>
    <d v="2025-02-10T18:26:57"/>
    <s v="Precursor"/>
    <n v="400022532428372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3507"/>
    <m/>
    <d v="2025-02-10T00:00:00"/>
    <s v="4afbe74"/>
    <n v="1"/>
    <s v="B694"/>
    <x v="2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ICHSANUL HAQ"/>
    <s v="NOVELL"/>
    <s v="CHC &amp; CONSUMER"/>
    <s v="U05695"/>
    <d v="2025-02-10T18:27:12"/>
    <s v="U05695"/>
    <d v="2025-02-10T18:27:12"/>
    <s v="Precursor"/>
    <n v="400022532428373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3757"/>
    <m/>
    <d v="2025-02-11T00:00:00"/>
    <s v="abae9eb"/>
    <n v="1"/>
    <s v="B694"/>
    <x v="2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8"/>
    <x v="198"/>
    <n v="2926"/>
    <s v="SEYEGAN, APT"/>
    <n v="249555822542000"/>
    <m/>
    <s v="YOG1EE02"/>
    <s v="MAHASTUTI PRAMITHA"/>
    <s v="NOVELL"/>
    <s v="CHC &amp; CONSUMER"/>
    <s v="U05695"/>
    <d v="2025-02-11T09:30:53"/>
    <s v="U05695"/>
    <d v="2025-02-11T09:30:53"/>
    <s v="Precursor"/>
    <n v="400022532428621"/>
    <n v="0"/>
    <n v="202502"/>
    <n v="0"/>
    <n v="0"/>
    <n v="331113"/>
    <n v="298300"/>
    <n v="32813"/>
    <s v="REG"/>
    <n v="167059"/>
    <m/>
    <m/>
    <m/>
    <m/>
    <n v="0"/>
    <s v="A"/>
    <s v="B"/>
    <m/>
    <s v="A"/>
  </r>
  <r>
    <s v="YOG"/>
    <s v="INVYOG250203759"/>
    <m/>
    <d v="2025-02-11T00:00:00"/>
    <s v="08c2ce8"/>
    <n v="1"/>
    <s v="B694"/>
    <x v="2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2-11T09:34:09"/>
    <s v="U05695"/>
    <d v="2025-02-11T09:34:09"/>
    <s v="Precursor"/>
    <n v="400022532428623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3762"/>
    <m/>
    <d v="2025-02-11T00:00:00"/>
    <s v="10d5696"/>
    <n v="1"/>
    <s v="B694"/>
    <x v="2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0972"/>
    <d v="2025-02-11T09:42:19"/>
    <s v="U00972"/>
    <d v="2025-02-11T09:42:19"/>
    <s v="Precursor"/>
    <n v="400022532428626"/>
    <n v="0"/>
    <n v="202502"/>
    <n v="0"/>
    <n v="0"/>
    <n v="169042"/>
    <n v="152290"/>
    <n v="16752"/>
    <s v="REG"/>
    <n v="167059"/>
    <m/>
    <m/>
    <m/>
    <m/>
    <n v="0"/>
    <s v="A"/>
    <s v="B"/>
    <m/>
    <s v="A"/>
  </r>
  <r>
    <s v="YOG"/>
    <s v="INVYOG250203829"/>
    <m/>
    <d v="2025-02-11T00:00:00"/>
    <s v="bce3086"/>
    <n v="1"/>
    <n v="4045"/>
    <x v="26"/>
    <s v="R"/>
    <n v="60"/>
    <m/>
    <s v="N"/>
    <n v="66"/>
    <s v="TRADING"/>
    <n v="160"/>
    <n v="30"/>
    <n v="29100"/>
    <n v="29100"/>
    <n v="873000"/>
    <n v="0"/>
    <n v="3"/>
    <n v="0"/>
    <n v="45"/>
    <n v="0"/>
    <n v="0"/>
    <n v="0"/>
    <s v="DPL"/>
    <s v="G3L0070436"/>
    <m/>
    <m/>
    <s v="NP00389936"/>
    <s v="G300010571"/>
    <m/>
    <m/>
    <n v="4045"/>
    <n v="26190"/>
    <n v="0"/>
    <n v="392850"/>
    <n v="0"/>
    <n v="0"/>
    <n v="0"/>
    <n v="873000"/>
    <n v="453960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2-11T11:38:57"/>
    <s v="U05695"/>
    <d v="2025-02-11T11:38:57"/>
    <s v="OOT"/>
    <n v="400022532428693"/>
    <n v="0"/>
    <n v="202502"/>
    <n v="0"/>
    <n v="0"/>
    <n v="503896"/>
    <n v="453960"/>
    <n v="49936"/>
    <s v="REG"/>
    <n v="103880"/>
    <m/>
    <m/>
    <m/>
    <m/>
    <n v="0"/>
    <s v="B"/>
    <s v="A"/>
    <m/>
    <s v="A"/>
  </r>
  <r>
    <s v="YOG"/>
    <s v="INVYOG250203830"/>
    <m/>
    <d v="2025-02-11T00:00:00"/>
    <s v="22f76a5"/>
    <n v="1"/>
    <s v="C255"/>
    <x v="26"/>
    <s v="R"/>
    <n v="60"/>
    <m/>
    <s v="N"/>
    <n v="62"/>
    <s v="ETHICAL"/>
    <n v="455"/>
    <n v="5"/>
    <n v="97500"/>
    <n v="97500"/>
    <n v="487500"/>
    <n v="0"/>
    <n v="4"/>
    <n v="0"/>
    <n v="16"/>
    <n v="0"/>
    <n v="0"/>
    <n v="0"/>
    <s v="DPF"/>
    <s v="G3F0397742"/>
    <m/>
    <m/>
    <m/>
    <m/>
    <m/>
    <m/>
    <s v="C255"/>
    <n v="19500"/>
    <n v="0"/>
    <n v="78000"/>
    <n v="0"/>
    <n v="0"/>
    <n v="0"/>
    <n v="487500"/>
    <n v="390000"/>
    <n v="0"/>
    <x v="13"/>
    <n v="85"/>
    <s v="GASTRO ETERCON"/>
    <n v="2"/>
    <s v="RS SWASTA"/>
    <x v="148"/>
    <x v="148"/>
    <n v="251"/>
    <s v="BETHESDA, RS"/>
    <n v="11398948528000"/>
    <m/>
    <s v="YOG1EH02"/>
    <s v="HERI KUSDIYANTO"/>
    <s v="ETERCON"/>
    <s v="ETHICAL"/>
    <s v="U05695"/>
    <d v="2025-02-11T11:39:04"/>
    <s v="U05695"/>
    <d v="2025-02-11T11:39:04"/>
    <s v="OKT/Pskotrpk"/>
    <n v="400022532428694"/>
    <n v="0"/>
    <n v="202502"/>
    <n v="0"/>
    <n v="0"/>
    <n v="432900"/>
    <n v="390000"/>
    <n v="42900"/>
    <s v="REG"/>
    <n v="605496"/>
    <m/>
    <m/>
    <m/>
    <m/>
    <n v="0"/>
    <s v="C"/>
    <s v="A"/>
    <m/>
    <s v="A"/>
  </r>
  <r>
    <s v="YOG"/>
    <s v="INVYOG250203834"/>
    <m/>
    <d v="2025-02-11T00:00:00"/>
    <s v="04afd19"/>
    <n v="1"/>
    <s v="E315"/>
    <x v="26"/>
    <s v="R"/>
    <n v="45"/>
    <m/>
    <s v="N"/>
    <n v="62"/>
    <s v="ETHICAL"/>
    <n v="610"/>
    <n v="30"/>
    <n v="92500"/>
    <n v="92500"/>
    <n v="2775000"/>
    <n v="0"/>
    <n v="5"/>
    <n v="0"/>
    <n v="5"/>
    <n v="0"/>
    <n v="0"/>
    <n v="0"/>
    <s v="DPL"/>
    <s v="DSC1848051"/>
    <m/>
    <m/>
    <s v="DPL PYRIDAM(MID)"/>
    <s v="DPL PYRIDAM(MID)"/>
    <m/>
    <m/>
    <s v="E315"/>
    <n v="138750"/>
    <n v="0"/>
    <n v="138750"/>
    <n v="0"/>
    <n v="0"/>
    <n v="0"/>
    <n v="2775000"/>
    <n v="2497500"/>
    <n v="0"/>
    <x v="8"/>
    <n v="209"/>
    <s v="ETHICAL MID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2-11T11:42:32"/>
    <s v="U05695"/>
    <d v="2025-02-11T11:42:32"/>
    <s v="OOT"/>
    <n v="400022532428698"/>
    <n v="0"/>
    <n v="202502"/>
    <n v="0"/>
    <n v="0"/>
    <n v="2772225"/>
    <n v="2497500"/>
    <n v="274725"/>
    <s v="REG"/>
    <s v="FOARK001BL"/>
    <m/>
    <m/>
    <m/>
    <m/>
    <n v="0"/>
    <s v="A"/>
    <s v="A"/>
    <m/>
    <s v="A"/>
  </r>
  <r>
    <s v="YOG"/>
    <s v="INVYOG250203836"/>
    <m/>
    <d v="2025-02-11T00:00:00"/>
    <n v="3947205"/>
    <n v="1"/>
    <s v="B694"/>
    <x v="2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2-11T11:42:49"/>
    <s v="U05695"/>
    <d v="2025-02-11T11:42:49"/>
    <s v="Precursor"/>
    <n v="400022532428700"/>
    <n v="0"/>
    <n v="202502"/>
    <n v="0"/>
    <n v="0"/>
    <n v="165557"/>
    <n v="149150"/>
    <n v="16407"/>
    <s v="REG"/>
    <n v="167059"/>
    <m/>
    <m/>
    <m/>
    <m/>
    <n v="0"/>
    <s v="A"/>
    <s v="B"/>
    <m/>
    <s v="B"/>
  </r>
  <r>
    <s v="YOG"/>
    <s v="INVYOG250203837"/>
    <m/>
    <d v="2025-02-11T00:00:00"/>
    <s v="3668bef"/>
    <n v="1"/>
    <s v="B694"/>
    <x v="2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7631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2"/>
    <x v="102"/>
    <n v="4083"/>
    <s v="SUCI, APT"/>
    <n v="241648997533000"/>
    <m/>
    <s v="YOG1EE04"/>
    <s v="SETYA BUDIHARTO"/>
    <s v="NOVELL"/>
    <s v="CHC &amp; CONSUMER"/>
    <s v="U05695"/>
    <d v="2025-02-11T11:46:23"/>
    <s v="U05695"/>
    <d v="2025-02-11T11:46:23"/>
    <s v="Precursor"/>
    <n v="400022532428701"/>
    <n v="0"/>
    <n v="202502"/>
    <n v="0"/>
    <n v="0"/>
    <n v="165557"/>
    <n v="149150"/>
    <n v="16407"/>
    <s v="REG"/>
    <n v="167059"/>
    <m/>
    <m/>
    <m/>
    <m/>
    <n v="0"/>
    <s v="A"/>
    <s v="B"/>
    <m/>
    <s v="A"/>
  </r>
  <r>
    <s v="YOG"/>
    <s v="INVYOG250203967"/>
    <m/>
    <d v="2025-02-11T00:00:00"/>
    <s v="fe83a8f"/>
    <n v="1"/>
    <s v="D182"/>
    <x v="26"/>
    <s v="R"/>
    <n v="45"/>
    <m/>
    <s v="N"/>
    <n v="62"/>
    <s v="ETHICAL"/>
    <n v="160"/>
    <n v="5"/>
    <n v="90000"/>
    <n v="90000"/>
    <n v="450000"/>
    <n v="0"/>
    <n v="2"/>
    <n v="0"/>
    <n v="13"/>
    <n v="0"/>
    <n v="0"/>
    <n v="0"/>
    <s v="DPF"/>
    <s v="G3F0397711"/>
    <m/>
    <m/>
    <m/>
    <m/>
    <m/>
    <m/>
    <s v="D182"/>
    <n v="9000"/>
    <n v="0"/>
    <n v="58500"/>
    <n v="0"/>
    <n v="0"/>
    <n v="0"/>
    <n v="450000"/>
    <n v="382500"/>
    <n v="0"/>
    <x v="5"/>
    <n v="19"/>
    <s v="BETA NOVELL"/>
    <n v="2"/>
    <s v="RS SWASTA"/>
    <x v="59"/>
    <x v="59"/>
    <n v="843"/>
    <s v="PKU MUHAMMADIYAH TEMANGGUNG, RS"/>
    <n v="16064214533000"/>
    <m/>
    <s v="YOG2EE02"/>
    <s v="WAHYU ARYO BONDAN"/>
    <s v="NOVELL"/>
    <s v="TRADING"/>
    <s v="U05695"/>
    <d v="2025-02-11T13:44:48"/>
    <s v="U05695"/>
    <d v="2025-02-11T13:44:48"/>
    <s v="Precursor"/>
    <n v="400022532428830"/>
    <n v="0"/>
    <n v="202502"/>
    <n v="0"/>
    <n v="0"/>
    <n v="424575"/>
    <n v="382500"/>
    <n v="42075"/>
    <s v="REG"/>
    <n v="176914"/>
    <m/>
    <m/>
    <m/>
    <m/>
    <n v="0"/>
    <s v="B"/>
    <s v="A"/>
    <m/>
    <s v="A"/>
  </r>
  <r>
    <s v="YOG"/>
    <s v="INVYOG250203969"/>
    <m/>
    <d v="2025-02-11T00:00:00"/>
    <s v="74c6bb2"/>
    <n v="1"/>
    <s v="B694"/>
    <x v="26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"/>
    <x v="21"/>
    <n v="3119"/>
    <s v="K-24 KHUDORI, APT"/>
    <n v="652206301542000"/>
    <m/>
    <s v="YOG2EE03"/>
    <s v="TONI WIBOWO"/>
    <s v="NOVELL"/>
    <s v="CHC &amp; CONSUMER"/>
    <s v="U05695"/>
    <d v="2025-02-11T13:44:59"/>
    <s v="U05695"/>
    <d v="2025-02-11T13:44:59"/>
    <s v="Precursor"/>
    <n v="400022532428832"/>
    <n v="0"/>
    <n v="202502"/>
    <n v="0"/>
    <n v="0"/>
    <n v="334598"/>
    <n v="301440"/>
    <n v="33158"/>
    <s v="REG"/>
    <n v="167059"/>
    <m/>
    <m/>
    <m/>
    <m/>
    <n v="0"/>
    <s v="A"/>
    <s v="B"/>
    <m/>
    <s v="B"/>
  </r>
  <r>
    <s v="YOG"/>
    <s v="INVYOG250203970"/>
    <m/>
    <d v="2025-02-11T00:00:00"/>
    <s v="e9b3d1b"/>
    <n v="1"/>
    <s v="B694"/>
    <x v="2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TONI WIBOWO"/>
    <s v="NOVELL"/>
    <s v="CHC &amp; CONSUMER"/>
    <s v="U05695"/>
    <d v="2025-02-11T13:45:07"/>
    <s v="U05695"/>
    <d v="2025-02-11T13:45:07"/>
    <s v="Precursor"/>
    <n v="400022532428833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3971"/>
    <m/>
    <d v="2025-02-11T00:00:00"/>
    <s v="96ed99e"/>
    <n v="1"/>
    <s v="B694"/>
    <x v="26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397604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7"/>
    <x v="7"/>
    <n v="34"/>
    <s v="ACHMAD, APT"/>
    <n v="436628721544000"/>
    <m/>
    <s v="YOG2EE03"/>
    <s v="TONI WIBOWO"/>
    <s v="NOVELL"/>
    <s v="CHC &amp; CONSUMER"/>
    <s v="U05695"/>
    <d v="2025-02-11T13:45:14"/>
    <s v="U05695"/>
    <d v="2025-02-11T13:45:14"/>
    <s v="Precursor"/>
    <n v="400022532428834"/>
    <n v="0"/>
    <n v="202502"/>
    <n v="0"/>
    <n v="0"/>
    <n v="317171"/>
    <n v="285740"/>
    <n v="31431"/>
    <s v="REG"/>
    <n v="167059"/>
    <m/>
    <m/>
    <m/>
    <m/>
    <n v="0"/>
    <s v="A"/>
    <s v="B"/>
    <m/>
    <s v="B"/>
  </r>
  <r>
    <s v="YOG"/>
    <s v="INVYOG250204091"/>
    <m/>
    <d v="2025-02-11T00:00:00"/>
    <s v="b11d06a"/>
    <n v="1"/>
    <s v="D307"/>
    <x v="26"/>
    <s v="T"/>
    <n v="45"/>
    <m/>
    <s v="N"/>
    <n v="66"/>
    <s v="TRADING"/>
    <n v="435"/>
    <n v="1"/>
    <n v="60000"/>
    <n v="60000"/>
    <n v="6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"/>
    <n v="60000"/>
    <n v="0"/>
    <x v="11"/>
    <n v="19"/>
    <s v="NOVELL MK"/>
    <n v="3"/>
    <s v="INSTITUSI/INSTANSI"/>
    <x v="278"/>
    <x v="278"/>
    <n v="4170"/>
    <s v="RUMAH SAKIT GIGI MULUT (RSGM) UGM PROF. SOEDOMO"/>
    <n v="839088697542000"/>
    <m/>
    <s v="YOG1EH01"/>
    <s v="HARTANTO"/>
    <s v="NOVELL"/>
    <s v="TRADING"/>
    <s v="EKAT-AUTO"/>
    <d v="2025-02-11T16:14:08"/>
    <s v="EKAT-AUTO"/>
    <d v="2025-02-11T16:14:08"/>
    <s v="Precursor"/>
    <n v="400022532428954"/>
    <n v="0"/>
    <n v="202502"/>
    <n v="0"/>
    <n v="0"/>
    <n v="66600"/>
    <n v="60000"/>
    <n v="6600"/>
    <s v="REG"/>
    <n v="177669"/>
    <m/>
    <m/>
    <m/>
    <n v="16"/>
    <n v="0"/>
    <s v="B"/>
    <s v="C"/>
    <m/>
    <s v="C"/>
  </r>
  <r>
    <s v="YOG"/>
    <s v="INVYOG250204251"/>
    <m/>
    <d v="2025-02-12T00:00:00"/>
    <s v="765f561"/>
    <n v="1"/>
    <s v="B694"/>
    <x v="2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9"/>
    <x v="279"/>
    <n v="5582"/>
    <s v="SEHATMU UMY DUA, APT"/>
    <n v="661867481543000"/>
    <m/>
    <s v="YOG1EE09"/>
    <s v="ZULFAN ADITAMA"/>
    <s v="NOVELL"/>
    <s v="CHC &amp; CONSUMER"/>
    <s v="U00972"/>
    <d v="2025-02-12T10:03:05"/>
    <s v="U00972"/>
    <d v="2025-02-12T10:03:05"/>
    <s v="Precursor"/>
    <n v="400022532429114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4254"/>
    <m/>
    <d v="2025-02-12T00:00:00"/>
    <s v="5bb75a7"/>
    <n v="1"/>
    <s v="B694"/>
    <x v="2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"/>
    <x v="6"/>
    <n v="3903"/>
    <s v="UAD 2, APT"/>
    <n v="674711643542000"/>
    <m/>
    <s v="YOG1EE02"/>
    <s v="MAHASTUTI PRAMITHA"/>
    <s v="NOVELL"/>
    <s v="CHC &amp; CONSUMER"/>
    <s v="U05695"/>
    <d v="2025-02-12T10:05:33"/>
    <s v="U05695"/>
    <d v="2025-02-12T10:05:33"/>
    <s v="Precursor"/>
    <n v="400022532429117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4272"/>
    <m/>
    <d v="2025-02-12T00:00:00"/>
    <s v="189e53a"/>
    <n v="1"/>
    <s v="B505"/>
    <x v="27"/>
    <s v="R"/>
    <n v="33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170520"/>
    <n v="0"/>
    <x v="4"/>
    <n v="19"/>
    <s v="VENUS NP NVL"/>
    <n v="18"/>
    <s v="APOTEK CHAIN"/>
    <x v="1"/>
    <x v="1"/>
    <n v="3928"/>
    <s v="K-24 HOS COKROAMINOTO, APT"/>
    <n v="652385840541000"/>
    <m/>
    <s v="YOG1EE02"/>
    <s v="MAHASTUTI PRAMITHA"/>
    <s v="NOVELL"/>
    <s v="ETHICAL"/>
    <s v="U00972"/>
    <d v="2025-02-12T10:12:58"/>
    <s v="U00972"/>
    <d v="2025-02-12T10:12:58"/>
    <s v="OKT/Pskotrpk"/>
    <n v="400022532429135"/>
    <n v="0"/>
    <n v="202502"/>
    <n v="0"/>
    <n v="0"/>
    <n v="189277"/>
    <n v="170520"/>
    <n v="18757"/>
    <s v="REG"/>
    <n v="165543"/>
    <m/>
    <m/>
    <m/>
    <m/>
    <n v="0"/>
    <s v="B"/>
    <s v="A"/>
    <m/>
    <s v="A"/>
  </r>
  <r>
    <s v="YOG"/>
    <s v="INVYOG250204273"/>
    <m/>
    <d v="2025-02-12T00:00:00"/>
    <s v="b449d7d"/>
    <n v="1"/>
    <s v="B694"/>
    <x v="2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3"/>
    <x v="153"/>
    <n v="5471"/>
    <s v="NAJMAH, APT"/>
    <n v="196047054404000"/>
    <m/>
    <s v="YOG1EE09"/>
    <s v="ZULFAN ADITAMA"/>
    <s v="NOVELL"/>
    <s v="CHC &amp; CONSUMER"/>
    <s v="U00972"/>
    <d v="2025-02-12T10:13:04"/>
    <s v="U00972"/>
    <d v="2025-02-12T10:13:04"/>
    <s v="Precursor"/>
    <n v="400022532429136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4274"/>
    <m/>
    <d v="2025-02-12T00:00:00"/>
    <s v="89516ba"/>
    <n v="1"/>
    <s v="B694"/>
    <x v="2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0"/>
    <x v="280"/>
    <n v="1163"/>
    <s v="BINANGUN, APT"/>
    <n v="71774715541000"/>
    <m/>
    <s v="YOG1EE08"/>
    <s v="M. ASHARI"/>
    <s v="NOVELL"/>
    <s v="CHC &amp; CONSUMER"/>
    <s v="U00972"/>
    <d v="2025-02-12T10:13:10"/>
    <s v="U00972"/>
    <d v="2025-02-12T10:13:10"/>
    <s v="Precursor"/>
    <n v="400022532429137"/>
    <n v="0"/>
    <n v="202502"/>
    <n v="0"/>
    <n v="0"/>
    <n v="169042"/>
    <n v="152290"/>
    <n v="16752"/>
    <s v="REG"/>
    <n v="167059"/>
    <m/>
    <m/>
    <m/>
    <m/>
    <n v="0"/>
    <s v="A"/>
    <s v="C"/>
    <m/>
    <s v="B"/>
  </r>
  <r>
    <s v="YOG"/>
    <s v="INVYOG250204275"/>
    <m/>
    <d v="2025-02-12T00:00:00"/>
    <s v="d080209"/>
    <n v="1"/>
    <s v="B694"/>
    <x v="27"/>
    <s v="R"/>
    <n v="45"/>
    <m/>
    <s v="N"/>
    <n v="63"/>
    <s v="CHC"/>
    <n v="336"/>
    <n v="40"/>
    <n v="157000"/>
    <n v="157000"/>
    <n v="6280000"/>
    <n v="0"/>
    <n v="0"/>
    <n v="0"/>
    <n v="10"/>
    <n v="0"/>
    <n v="0"/>
    <n v="0"/>
    <s v="CMP"/>
    <s v="DSC1841176"/>
    <m/>
    <m/>
    <s v="IR/MM-CHC1/SRT/XII/016.24"/>
    <s v="001/SS-PROG/SND/I/25"/>
    <m/>
    <m/>
    <s v="B694"/>
    <n v="0"/>
    <n v="0"/>
    <n v="628000"/>
    <n v="0"/>
    <n v="0"/>
    <n v="0"/>
    <n v="6280000"/>
    <n v="56520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2-12T10:13:17"/>
    <s v="U05695"/>
    <d v="2025-02-12T10:13:17"/>
    <s v="Precursor"/>
    <n v="400022532429138"/>
    <n v="0"/>
    <n v="202502"/>
    <n v="0"/>
    <n v="0"/>
    <n v="6273720"/>
    <n v="5652000"/>
    <n v="621720"/>
    <s v="REG"/>
    <n v="167059"/>
    <m/>
    <m/>
    <m/>
    <m/>
    <n v="0"/>
    <s v="A"/>
    <s v="B"/>
    <m/>
    <s v="A"/>
  </r>
  <r>
    <s v="YOG"/>
    <s v="INVYOG250204509"/>
    <m/>
    <d v="2025-02-12T00:00:00"/>
    <s v="5e251af"/>
    <n v="1"/>
    <s v="E315"/>
    <x v="27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n v="207"/>
    <s v="SUKOHARJO, APT"/>
    <n v="23982341542000"/>
    <m/>
    <s v="YOG1EE08"/>
    <s v="M. ASHARI"/>
    <s v="MEGA INTER DISTRINDO"/>
    <s v="ETHICAL"/>
    <s v="U05695"/>
    <d v="2025-02-12T14:00:55"/>
    <s v="U05695"/>
    <d v="2025-02-12T14:00:55"/>
    <s v="OOT"/>
    <n v="400022532429369"/>
    <n v="0"/>
    <n v="202502"/>
    <n v="0"/>
    <n v="0"/>
    <n v="2438531"/>
    <n v="2196875"/>
    <n v="241656"/>
    <s v="REG"/>
    <s v="FOARK001BL"/>
    <m/>
    <m/>
    <m/>
    <s v="KIRIM HARI INI"/>
    <n v="0"/>
    <s v="A"/>
    <s v="C"/>
    <m/>
    <s v="B"/>
  </r>
  <r>
    <s v="YOG"/>
    <s v="INVYOG250204511"/>
    <m/>
    <d v="2025-02-12T00:00:00"/>
    <n v="6.7000000000000001E+114"/>
    <n v="1"/>
    <s v="B694"/>
    <x v="2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81"/>
    <x v="281"/>
    <n v="4138"/>
    <s v="AQUEEN, APT"/>
    <n v="684899206501000"/>
    <m/>
    <s v="YOG1EE06"/>
    <s v="ICHSANUL HAQ"/>
    <s v="NOVELL"/>
    <s v="CHC &amp; CONSUMER"/>
    <s v="U05695"/>
    <d v="2025-02-12T14:01:16"/>
    <s v="U05695"/>
    <d v="2025-02-12T14:01:16"/>
    <s v="Precursor"/>
    <n v="400022532429371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4512"/>
    <m/>
    <d v="2025-02-12T00:00:00"/>
    <s v="e13430f"/>
    <n v="1"/>
    <s v="B694"/>
    <x v="2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82"/>
    <x v="282"/>
    <n v="45"/>
    <s v="ANNISA(MONJALI), APT"/>
    <n v="508066461541000"/>
    <m/>
    <s v="YOG1EE04"/>
    <s v="SETYA BUDIHARTO"/>
    <s v="NOVELL"/>
    <s v="CHC &amp; CONSUMER"/>
    <s v="U05695"/>
    <d v="2025-02-12T14:01:22"/>
    <s v="U05695"/>
    <d v="2025-02-12T14:01:22"/>
    <s v="Precursor"/>
    <n v="400022532429372"/>
    <n v="0"/>
    <n v="202502"/>
    <n v="0"/>
    <n v="0"/>
    <n v="331113"/>
    <n v="298300"/>
    <n v="32813"/>
    <s v="REG"/>
    <n v="167059"/>
    <m/>
    <m/>
    <m/>
    <m/>
    <n v="0"/>
    <s v="A"/>
    <s v="C"/>
    <m/>
    <s v="B"/>
  </r>
  <r>
    <s v="YOG"/>
    <s v="INVYOG250204513"/>
    <m/>
    <d v="2025-02-12T00:00:00"/>
    <s v="6e111d1"/>
    <n v="1"/>
    <s v="B694"/>
    <x v="2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2-12T14:01:29"/>
    <s v="U05695"/>
    <d v="2025-02-12T14:01:29"/>
    <s v="Precursor"/>
    <n v="400022532429373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4514"/>
    <m/>
    <d v="2025-02-12T00:00:00"/>
    <s v="ff96c16"/>
    <n v="1"/>
    <s v="C229"/>
    <x v="27"/>
    <s v="R"/>
    <n v="45"/>
    <m/>
    <s v="N"/>
    <n v="66"/>
    <s v="TRADING"/>
    <n v="546"/>
    <n v="3"/>
    <n v="100000"/>
    <n v="100000"/>
    <n v="3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9000"/>
    <n v="0"/>
    <n v="126000"/>
    <n v="0"/>
    <n v="0"/>
    <n v="0"/>
    <n v="300000"/>
    <n v="165000"/>
    <n v="0"/>
    <x v="19"/>
    <n v="85"/>
    <s v="OGB CHARLIE ETERCON"/>
    <n v="2"/>
    <s v="RS SWASTA"/>
    <x v="128"/>
    <x v="128"/>
    <n v="330"/>
    <s v="PKU MUHAMMADIYAH BANTUL, RS"/>
    <n v="11430303543000"/>
    <m/>
    <s v="YOG1EH02"/>
    <s v="HERI KUSDIYANTO"/>
    <s v="ETERCON"/>
    <s v="TRADING"/>
    <s v="U05695"/>
    <d v="2025-02-12T14:01:42"/>
    <s v="U05695"/>
    <d v="2025-02-12T14:01:42"/>
    <s v="OKT/Pskotrpk"/>
    <n v="400022532429374"/>
    <n v="0"/>
    <n v="202502"/>
    <n v="0"/>
    <n v="0"/>
    <n v="183150"/>
    <n v="165000"/>
    <n v="18150"/>
    <s v="REG"/>
    <n v="603700"/>
    <m/>
    <m/>
    <m/>
    <m/>
    <n v="0"/>
    <s v="C"/>
    <s v="A"/>
    <m/>
    <s v="A"/>
  </r>
  <r>
    <s v="YOG"/>
    <s v="INVYOG250204520"/>
    <m/>
    <d v="2025-02-12T00:00:00"/>
    <s v="6dd304f"/>
    <n v="1"/>
    <s v="C255"/>
    <x v="27"/>
    <s v="R"/>
    <n v="60"/>
    <m/>
    <s v="N"/>
    <n v="62"/>
    <s v="ETHICAL"/>
    <n v="455"/>
    <n v="10"/>
    <n v="97500"/>
    <n v="97500"/>
    <n v="975000"/>
    <n v="0"/>
    <n v="4"/>
    <n v="0"/>
    <n v="39"/>
    <n v="0"/>
    <n v="0"/>
    <n v="0"/>
    <s v="DPF"/>
    <s v="G3F0397816"/>
    <m/>
    <m/>
    <m/>
    <m/>
    <m/>
    <m/>
    <s v="C255"/>
    <n v="39000"/>
    <n v="0"/>
    <n v="380250"/>
    <n v="0"/>
    <n v="0"/>
    <n v="0"/>
    <n v="975000"/>
    <n v="555750"/>
    <n v="0"/>
    <x v="13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2-12T14:05:08"/>
    <s v="U05695"/>
    <d v="2025-02-12T14:05:08"/>
    <s v="OKT/Pskotrpk"/>
    <n v="400022532429380"/>
    <n v="0"/>
    <n v="202502"/>
    <n v="0"/>
    <n v="0"/>
    <n v="616883"/>
    <n v="555750"/>
    <n v="61133"/>
    <s v="REG"/>
    <n v="605496"/>
    <m/>
    <m/>
    <m/>
    <s v="CITO"/>
    <n v="0"/>
    <s v="C"/>
    <s v="A"/>
    <m/>
    <s v="A"/>
  </r>
  <r>
    <s v="YOG"/>
    <s v="INVYOG250204522"/>
    <m/>
    <d v="2025-02-12T00:00:00"/>
    <s v="5b4cd26"/>
    <n v="1"/>
    <s v="C228"/>
    <x v="27"/>
    <s v="R"/>
    <n v="45"/>
    <m/>
    <s v="N"/>
    <n v="66"/>
    <s v="TRADING"/>
    <n v="546"/>
    <n v="6"/>
    <n v="65000"/>
    <n v="65000"/>
    <n v="390000"/>
    <n v="0"/>
    <n v="4"/>
    <n v="0"/>
    <n v="22.82"/>
    <n v="0"/>
    <n v="0"/>
    <n v="0"/>
    <s v="DPF"/>
    <s v="G3F0397890"/>
    <m/>
    <m/>
    <m/>
    <m/>
    <m/>
    <m/>
    <s v="C228"/>
    <n v="15600"/>
    <n v="0"/>
    <n v="88998"/>
    <n v="0"/>
    <n v="0"/>
    <n v="0"/>
    <n v="390000"/>
    <n v="285402"/>
    <n v="0"/>
    <x v="18"/>
    <n v="85"/>
    <s v="OGB CHARLIE ETERCON"/>
    <n v="2"/>
    <s v="RS SWASTA"/>
    <x v="283"/>
    <x v="283"/>
    <n v="5084"/>
    <s v="GUNUNGKIDUL, RSI"/>
    <n v="429102379545000"/>
    <m/>
    <s v="YOG1EE06"/>
    <s v="ICHSANUL HAQ"/>
    <s v="ETERCON"/>
    <s v="TRADING"/>
    <s v="U05695"/>
    <d v="2025-02-12T14:07:26"/>
    <s v="U05695"/>
    <d v="2025-02-12T14:07:26"/>
    <s v="OKT/Pskotrpk"/>
    <n v="400022532429382"/>
    <n v="0"/>
    <n v="202502"/>
    <n v="0"/>
    <n v="0"/>
    <n v="316796"/>
    <n v="285402"/>
    <n v="31394"/>
    <s v="REG"/>
    <n v="603694"/>
    <m/>
    <m/>
    <m/>
    <m/>
    <n v="0"/>
    <s v="C"/>
    <s v="A"/>
    <m/>
    <s v="A"/>
  </r>
  <r>
    <s v="YOG"/>
    <s v="INVYOG250204523"/>
    <m/>
    <d v="2025-02-12T00:00:00"/>
    <s v="4dcc712"/>
    <n v="1"/>
    <s v="C255"/>
    <x v="27"/>
    <s v="R"/>
    <n v="45"/>
    <m/>
    <s v="N"/>
    <n v="62"/>
    <s v="ETHICAL"/>
    <n v="455"/>
    <n v="3"/>
    <n v="97500"/>
    <n v="97500"/>
    <n v="292500"/>
    <n v="0"/>
    <n v="4"/>
    <n v="0"/>
    <n v="16"/>
    <n v="0"/>
    <n v="0"/>
    <n v="0"/>
    <s v="DPF"/>
    <s v="G3F0397894"/>
    <m/>
    <m/>
    <m/>
    <m/>
    <m/>
    <m/>
    <s v="C255"/>
    <n v="11700"/>
    <n v="0"/>
    <n v="46800"/>
    <n v="0"/>
    <n v="0"/>
    <n v="0"/>
    <n v="292500"/>
    <n v="234000"/>
    <n v="0"/>
    <x v="13"/>
    <n v="85"/>
    <s v="GASTRO ETERCON"/>
    <n v="2"/>
    <s v="RS SWASTA"/>
    <x v="73"/>
    <x v="73"/>
    <n v="514"/>
    <s v="RAJAWALI CITRA, RS"/>
    <n v="210353678543000"/>
    <m/>
    <s v="YOG1EH02"/>
    <s v="HERI KUSDIYANTO"/>
    <s v="ETERCON"/>
    <s v="ETHICAL"/>
    <s v="U05695"/>
    <d v="2025-02-12T14:07:31"/>
    <s v="U05695"/>
    <d v="2025-02-12T14:07:31"/>
    <s v="OKT/Pskotrpk"/>
    <n v="400022532429383"/>
    <n v="0"/>
    <n v="202502"/>
    <n v="0"/>
    <n v="0"/>
    <n v="259740"/>
    <n v="234000"/>
    <n v="25740"/>
    <s v="REG"/>
    <n v="605496"/>
    <m/>
    <m/>
    <m/>
    <m/>
    <n v="0"/>
    <s v="C"/>
    <s v="A"/>
    <m/>
    <s v="A"/>
  </r>
  <r>
    <s v="YOG"/>
    <s v="INVYOG250204526"/>
    <m/>
    <d v="2025-02-12T00:00:00"/>
    <s v="fbfa73c"/>
    <n v="1"/>
    <s v="B694"/>
    <x v="2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"/>
    <x v="48"/>
    <n v="4134"/>
    <s v="SEHATMU PAJANGAN, APT"/>
    <n v="982947053407000"/>
    <m/>
    <s v="YOG1EE09"/>
    <s v="ZULFAN ADITAMA"/>
    <s v="NOVELL"/>
    <s v="CHC &amp; CONSUMER"/>
    <s v="U05695"/>
    <d v="2025-02-12T14:08:01"/>
    <s v="U05695"/>
    <d v="2025-02-12T14:08:01"/>
    <s v="Precursor"/>
    <n v="400022532429386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4527"/>
    <m/>
    <d v="2025-02-12T00:00:00"/>
    <s v="22a8b79"/>
    <n v="1"/>
    <s v="B694"/>
    <x v="2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"/>
    <x v="32"/>
    <n v="207"/>
    <s v="SUKOHARJO, APT"/>
    <n v="23982341542000"/>
    <m/>
    <s v="YOG1EE08"/>
    <s v="M. ASHARI"/>
    <s v="NOVELL"/>
    <s v="CHC &amp; CONSUMER"/>
    <s v="U05695"/>
    <d v="2025-02-12T14:08:14"/>
    <s v="U05695"/>
    <d v="2025-02-12T14:08:14"/>
    <s v="Precursor"/>
    <n v="400022532429387"/>
    <n v="0"/>
    <n v="202502"/>
    <n v="0"/>
    <n v="0"/>
    <n v="169042"/>
    <n v="152290"/>
    <n v="16752"/>
    <s v="REG"/>
    <n v="167059"/>
    <m/>
    <m/>
    <m/>
    <m/>
    <n v="0"/>
    <s v="A"/>
    <s v="C"/>
    <m/>
    <s v="B"/>
  </r>
  <r>
    <s v="YOG"/>
    <s v="INVYOG250204621"/>
    <m/>
    <d v="2025-02-12T00:00:00"/>
    <s v="f6f6120"/>
    <n v="1"/>
    <s v="B694"/>
    <x v="27"/>
    <s v="R"/>
    <n v="45"/>
    <m/>
    <s v="N"/>
    <n v="63"/>
    <s v="CHC"/>
    <n v="336"/>
    <n v="20"/>
    <n v="157000"/>
    <n v="157000"/>
    <n v="314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62800"/>
    <n v="0"/>
    <n v="314000"/>
    <n v="0"/>
    <n v="0"/>
    <n v="0"/>
    <n v="3140000"/>
    <n v="2763200"/>
    <n v="0"/>
    <x v="0"/>
    <n v="19"/>
    <s v="CHC 1,NOVELL"/>
    <n v="19"/>
    <s v="PBF"/>
    <x v="69"/>
    <x v="69"/>
    <n v="953"/>
    <s v="ALDYA ROTANTIO JAYA, PT"/>
    <n v="22053797542000"/>
    <m/>
    <s v="YOG1CC01"/>
    <s v="HENDI SETYAWAN"/>
    <s v="NOVELL"/>
    <s v="CHC &amp; CONSUMER"/>
    <s v="U05695"/>
    <d v="2025-02-12T15:48:20"/>
    <s v="U05695"/>
    <d v="2025-02-12T15:48:20"/>
    <s v="Precursor"/>
    <n v="400022532429481"/>
    <n v="0"/>
    <n v="202502"/>
    <n v="0"/>
    <n v="0"/>
    <n v="3067152"/>
    <n v="2763200"/>
    <n v="303952"/>
    <s v="REG"/>
    <n v="167059"/>
    <m/>
    <m/>
    <m/>
    <m/>
    <n v="0"/>
    <s v="A"/>
    <s v="C"/>
    <m/>
    <s v="C"/>
  </r>
  <r>
    <s v="YOG"/>
    <s v="INVYOG250204703"/>
    <m/>
    <d v="2025-02-12T00:00:00"/>
    <n v="3931470"/>
    <n v="1"/>
    <s v="B694"/>
    <x v="2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7815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25"/>
    <x v="225"/>
    <n v="5453"/>
    <s v="K-24 GATOT SUBROTO"/>
    <n v="652206301542000"/>
    <m/>
    <s v="YOG2EE01"/>
    <s v="BIMA ARI SETYATAMA"/>
    <s v="NOVELL"/>
    <s v="CHC &amp; CONSUMER"/>
    <s v="U05695"/>
    <d v="2025-02-12T16:40:38"/>
    <s v="U05695"/>
    <d v="2025-02-12T16:40:38"/>
    <s v="Precursor"/>
    <n v="400022532429563"/>
    <n v="0"/>
    <n v="202502"/>
    <n v="0"/>
    <n v="0"/>
    <n v="331113"/>
    <n v="298300"/>
    <n v="32813"/>
    <s v="REG"/>
    <n v="167059"/>
    <m/>
    <m/>
    <m/>
    <m/>
    <n v="0"/>
    <s v="A"/>
    <s v="C"/>
    <m/>
    <s v="B"/>
  </r>
  <r>
    <s v="YOG"/>
    <s v="INVYOG250204895"/>
    <m/>
    <d v="2025-02-13T00:00:00"/>
    <s v="15ad6c0"/>
    <n v="1"/>
    <s v="B694"/>
    <x v="2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84"/>
    <x v="284"/>
    <n v="729"/>
    <s v="JAYA MEDIKA, APT"/>
    <n v="409967726542000"/>
    <m/>
    <s v="YOG1EE02"/>
    <s v="MAHASTUTI PRAMITHA"/>
    <s v="NOVELL"/>
    <s v="CHC &amp; CONSUMER"/>
    <s v="U05695"/>
    <d v="2025-02-13T10:03:28"/>
    <s v="U05695"/>
    <d v="2025-02-13T10:03:28"/>
    <s v="Precursor"/>
    <n v="400022532429753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4896"/>
    <m/>
    <d v="2025-02-13T00:00:00"/>
    <s v="d67233c"/>
    <n v="1"/>
    <s v="B694"/>
    <x v="2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n v="3514"/>
    <s v="HARAPAN SEHAT, APT"/>
    <n v="890153646524000"/>
    <m/>
    <s v="YOG1EE02"/>
    <s v="MAHASTUTI PRAMITHA"/>
    <s v="NOVELL"/>
    <s v="CHC &amp; CONSUMER"/>
    <s v="U05695"/>
    <d v="2025-02-13T10:03:54"/>
    <s v="U05695"/>
    <d v="2025-02-13T10:03:54"/>
    <s v="Precursor"/>
    <n v="400022532429754"/>
    <n v="0"/>
    <n v="202502"/>
    <n v="0"/>
    <n v="0"/>
    <n v="331113"/>
    <n v="298300"/>
    <n v="32813"/>
    <s v="REG"/>
    <n v="167059"/>
    <m/>
    <m/>
    <m/>
    <m/>
    <n v="0"/>
    <s v="A"/>
    <s v="C"/>
    <m/>
    <s v="B"/>
  </r>
  <r>
    <s v="YOG"/>
    <s v="INVYOG250204897"/>
    <m/>
    <d v="2025-02-13T00:00:00"/>
    <s v="055b90a"/>
    <n v="1"/>
    <s v="E315"/>
    <x v="28"/>
    <s v="R"/>
    <n v="30"/>
    <m/>
    <s v="N"/>
    <n v="62"/>
    <s v="ETHICAL"/>
    <n v="610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ETHICAL MID"/>
    <n v="1"/>
    <s v="APOTIK"/>
    <x v="285"/>
    <x v="285"/>
    <n v="4149"/>
    <s v="SARI DEWI, APT"/>
    <n v="71497069541000"/>
    <m/>
    <s v="YOG1EE09"/>
    <s v="ZULFAN ADITAMA"/>
    <s v="MEGA INTER DISTRINDO"/>
    <s v="ETHICAL"/>
    <s v="U05695"/>
    <d v="2025-02-13T10:04:00"/>
    <s v="U05695"/>
    <d v="2025-02-13T10:04:00"/>
    <s v="OOT"/>
    <n v="400022532429755"/>
    <n v="0"/>
    <n v="202502"/>
    <n v="0"/>
    <n v="0"/>
    <n v="97541"/>
    <n v="87875"/>
    <n v="9666"/>
    <s v="REG"/>
    <s v="FOARK001BL"/>
    <m/>
    <m/>
    <m/>
    <m/>
    <n v="0"/>
    <s v="A"/>
    <s v="C"/>
    <m/>
    <s v="C"/>
  </r>
  <r>
    <s v="YOG"/>
    <s v="INVYOG250204898"/>
    <m/>
    <d v="2025-02-13T00:00:00"/>
    <n v="8.9690000000000004E+77"/>
    <n v="1"/>
    <s v="B694"/>
    <x v="2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6"/>
    <x v="286"/>
    <n v="4402"/>
    <s v="ANEKA SYIFA 1, APT"/>
    <n v="667396873542000"/>
    <m/>
    <s v="YOG1EE08"/>
    <s v="M. ASHARI"/>
    <s v="NOVELL"/>
    <s v="CHC &amp; CONSUMER"/>
    <s v="U05695"/>
    <d v="2025-02-13T10:04:05"/>
    <s v="U05695"/>
    <d v="2025-02-13T10:04:05"/>
    <s v="Precursor"/>
    <n v="400022532429756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4899"/>
    <m/>
    <d v="2025-02-13T00:00:00"/>
    <s v="e835f76"/>
    <n v="1"/>
    <s v="B694"/>
    <x v="28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87"/>
    <x v="287"/>
    <n v="4634"/>
    <s v="KINCLONG SEJAHTERA RAYA, PT/ K24 SRANDAKAN"/>
    <n v="959771882543000"/>
    <m/>
    <s v="YOG1EE09"/>
    <s v="ZULFAN ADITAMA"/>
    <s v="NOVELL"/>
    <s v="CHC &amp; CONSUMER"/>
    <s v="U05695"/>
    <d v="2025-02-13T10:04:29"/>
    <s v="U05695"/>
    <d v="2025-02-13T10:04:29"/>
    <s v="Precursor"/>
    <n v="400022532429757"/>
    <n v="0"/>
    <n v="202502"/>
    <n v="0"/>
    <n v="0"/>
    <n v="170785"/>
    <n v="153860"/>
    <n v="16925"/>
    <s v="REG"/>
    <n v="167059"/>
    <m/>
    <m/>
    <m/>
    <m/>
    <n v="0"/>
    <s v="A"/>
    <s v="C"/>
    <m/>
    <s v="C"/>
  </r>
  <r>
    <s v="YOG"/>
    <s v="INVYOG250204900"/>
    <m/>
    <d v="2025-02-13T00:00:00"/>
    <s v="6341b27"/>
    <n v="1"/>
    <s v="B694"/>
    <x v="28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2-13T10:04:34"/>
    <s v="U05695"/>
    <d v="2025-02-13T10:04:34"/>
    <s v="Precursor"/>
    <n v="400022532429758"/>
    <n v="0"/>
    <n v="202502"/>
    <n v="0"/>
    <n v="0"/>
    <n v="341569"/>
    <n v="307720"/>
    <n v="33849"/>
    <s v="REG"/>
    <n v="167059"/>
    <m/>
    <m/>
    <m/>
    <m/>
    <n v="0"/>
    <s v="A"/>
    <s v="B"/>
    <m/>
    <s v="A"/>
  </r>
  <r>
    <s v="YOG"/>
    <s v="INVYOG250204904"/>
    <m/>
    <d v="2025-02-13T00:00:00"/>
    <s v="40742b1"/>
    <n v="1"/>
    <s v="D201"/>
    <x v="28"/>
    <s v="T"/>
    <n v="120"/>
    <m/>
    <s v="N"/>
    <n v="66"/>
    <s v="TRADING"/>
    <n v="436"/>
    <n v="4"/>
    <n v="54463.96"/>
    <n v="68750"/>
    <n v="217855.86"/>
    <n v="23964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217855.86"/>
    <n v="217856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2-13T10:15:33"/>
    <s v="EKAT-AUTO"/>
    <d v="2025-02-13T10:15:33"/>
    <s v="OKT/Pskotrpk"/>
    <n v="200022532429762"/>
    <n v="0"/>
    <n v="202502"/>
    <n v="0"/>
    <n v="3268"/>
    <n v="241820"/>
    <n v="217856"/>
    <n v="23964"/>
    <s v="REG"/>
    <n v="607148"/>
    <m/>
    <m/>
    <m/>
    <s v="04-IFB250108-00147"/>
    <n v="0"/>
    <s v="C"/>
    <s v="A"/>
    <m/>
    <s v="A"/>
  </r>
  <r>
    <s v="YOG"/>
    <s v="INVYOG250204906"/>
    <m/>
    <d v="2025-02-13T00:00:00"/>
    <s v="63ac498"/>
    <n v="1"/>
    <s v="D307"/>
    <x v="28"/>
    <s v="T"/>
    <n v="120"/>
    <m/>
    <s v="N"/>
    <n v="66"/>
    <s v="TRADING"/>
    <n v="435"/>
    <n v="50"/>
    <n v="57000"/>
    <n v="60000"/>
    <n v="2850000"/>
    <n v="3135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850000"/>
    <n v="285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2-13T10:15:56"/>
    <s v="EKAT-AUTO"/>
    <d v="2025-02-13T10:15:56"/>
    <s v="Precursor"/>
    <n v="200022532429764"/>
    <n v="0"/>
    <n v="202502"/>
    <n v="0"/>
    <n v="42750"/>
    <n v="3163500"/>
    <n v="2850000"/>
    <n v="313500"/>
    <s v="REG"/>
    <n v="177669"/>
    <m/>
    <m/>
    <m/>
    <s v="04-IFB250108-00147"/>
    <n v="0"/>
    <s v="B"/>
    <s v="A"/>
    <m/>
    <s v="A"/>
  </r>
  <r>
    <s v="YOG"/>
    <s v="INVYOG250204925"/>
    <m/>
    <d v="2025-02-13T00:00:00"/>
    <s v="cf20b20"/>
    <n v="1"/>
    <s v="B694"/>
    <x v="2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SETYA BUDIHARTO"/>
    <s v="NOVELL"/>
    <s v="CHC &amp; CONSUMER"/>
    <s v="U05695"/>
    <d v="2025-02-13T10:33:29"/>
    <s v="U05695"/>
    <d v="2025-02-13T10:33:29"/>
    <s v="Precursor"/>
    <n v="400022532429783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4926"/>
    <m/>
    <d v="2025-02-13T00:00:00"/>
    <s v="f90cf1a"/>
    <n v="1"/>
    <s v="B694"/>
    <x v="28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11"/>
    <x v="211"/>
    <n v="5589"/>
    <s v="K-24 PLERET"/>
    <n v="393741152543000"/>
    <m/>
    <s v="YOG1EE06"/>
    <s v="ICHSANUL HAQ"/>
    <s v="NOVELL"/>
    <s v="CHC &amp; CONSUMER"/>
    <s v="U05695"/>
    <d v="2025-02-13T10:33:34"/>
    <s v="U05695"/>
    <d v="2025-02-13T10:33:34"/>
    <s v="Precursor"/>
    <n v="400022532429784"/>
    <n v="0"/>
    <n v="202502"/>
    <n v="0"/>
    <n v="0"/>
    <n v="167299"/>
    <n v="150720"/>
    <n v="16579"/>
    <s v="REG"/>
    <n v="167059"/>
    <m/>
    <m/>
    <m/>
    <m/>
    <n v="0"/>
    <s v="A"/>
    <s v="C"/>
    <m/>
    <s v="C"/>
  </r>
  <r>
    <s v="YOG"/>
    <s v="INVYOG250204935"/>
    <m/>
    <d v="2025-02-13T00:00:00"/>
    <s v="86bd226"/>
    <n v="1"/>
    <s v="B694"/>
    <x v="28"/>
    <s v="R"/>
    <n v="45"/>
    <m/>
    <s v="N"/>
    <n v="63"/>
    <s v="CHC"/>
    <n v="336"/>
    <n v="20"/>
    <n v="157000"/>
    <n v="157000"/>
    <n v="314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62800"/>
    <n v="0"/>
    <n v="314000"/>
    <n v="0"/>
    <n v="0"/>
    <n v="0"/>
    <n v="3140000"/>
    <n v="2763200"/>
    <n v="0"/>
    <x v="0"/>
    <n v="19"/>
    <s v="CHC 1,NOVELL"/>
    <n v="19"/>
    <s v="PBF"/>
    <x v="288"/>
    <x v="288"/>
    <n v="1960"/>
    <s v="LANGKAH INSAN MANDIRI, PT"/>
    <n v="210444527542000"/>
    <m/>
    <s v="YOG1CC01"/>
    <s v="HENDI SETYAWAN"/>
    <s v="NOVELL"/>
    <s v="CHC &amp; CONSUMER"/>
    <s v="U00972"/>
    <d v="2025-02-13T10:39:23"/>
    <s v="U00972"/>
    <d v="2025-02-13T10:39:23"/>
    <s v="Precursor"/>
    <n v="400022532429793"/>
    <n v="0"/>
    <n v="202502"/>
    <n v="0"/>
    <n v="0"/>
    <n v="3067152"/>
    <n v="2763200"/>
    <n v="303952"/>
    <s v="REG"/>
    <n v="167059"/>
    <m/>
    <m/>
    <m/>
    <m/>
    <n v="0"/>
    <s v="A"/>
    <s v="A"/>
    <m/>
    <s v="A"/>
  </r>
  <r>
    <s v="YOG"/>
    <s v="INVYOG250204936"/>
    <m/>
    <d v="2025-02-13T00:00:00"/>
    <s v="4174d6c"/>
    <n v="1"/>
    <s v="B694"/>
    <x v="28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2-13T10:39:30"/>
    <s v="U05695"/>
    <d v="2025-02-13T10:39:30"/>
    <s v="Precursor"/>
    <n v="400022532429794"/>
    <n v="0"/>
    <n v="202502"/>
    <n v="0"/>
    <n v="0"/>
    <n v="1003795"/>
    <n v="904320"/>
    <n v="99475"/>
    <s v="REG"/>
    <n v="167059"/>
    <m/>
    <m/>
    <m/>
    <m/>
    <n v="0"/>
    <s v="A"/>
    <s v="B"/>
    <m/>
    <s v="A"/>
  </r>
  <r>
    <s v="YOG"/>
    <s v="INVYOG250204937"/>
    <m/>
    <d v="2025-02-13T00:00:00"/>
    <s v="4b51711"/>
    <n v="1"/>
    <s v="B694"/>
    <x v="28"/>
    <s v="R"/>
    <n v="1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397885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8"/>
    <s v="APOTEK CHAIN"/>
    <x v="289"/>
    <x v="289"/>
    <n v="2987"/>
    <s v="K-24 BANGUN TAPAN, APT"/>
    <n v="313844383543000"/>
    <m/>
    <s v="YOG1EE06"/>
    <s v="ICHSANUL HAQ"/>
    <s v="NOVELL"/>
    <s v="CHC &amp; CONSUMER"/>
    <s v="U05695"/>
    <d v="2025-02-13T10:39:34"/>
    <s v="U05695"/>
    <d v="2025-02-13T10:39:34"/>
    <s v="Precursor"/>
    <n v="400022532429795"/>
    <n v="0"/>
    <n v="202502"/>
    <n v="0"/>
    <n v="0"/>
    <n v="324142"/>
    <n v="292020"/>
    <n v="32122"/>
    <s v="REG"/>
    <n v="167059"/>
    <m/>
    <m/>
    <m/>
    <m/>
    <n v="0"/>
    <s v="A"/>
    <s v="C"/>
    <m/>
    <s v="B"/>
  </r>
  <r>
    <s v="YOG"/>
    <s v="INVYOG250204938"/>
    <m/>
    <d v="2025-02-13T00:00:00"/>
    <s v="125001d"/>
    <n v="1"/>
    <s v="B694"/>
    <x v="2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6"/>
    <x v="146"/>
    <n v="948"/>
    <s v="SOKOWATEN, APT"/>
    <n v="98043573542000"/>
    <m/>
    <s v="YOG1EE04"/>
    <s v="SETYA BUDIHARTO"/>
    <s v="NOVELL"/>
    <s v="CHC &amp; CONSUMER"/>
    <s v="U05695"/>
    <d v="2025-02-13T10:39:39"/>
    <s v="U05695"/>
    <d v="2025-02-13T10:39:39"/>
    <s v="Precursor"/>
    <n v="400022532429796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4939"/>
    <m/>
    <d v="2025-02-13T00:00:00"/>
    <s v="7d6ff03"/>
    <n v="1"/>
    <s v="B694"/>
    <x v="28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2-13T10:39:44"/>
    <s v="U05695"/>
    <d v="2025-02-13T10:39:44"/>
    <s v="Precursor"/>
    <n v="400022532429797"/>
    <n v="0"/>
    <n v="202502"/>
    <n v="0"/>
    <n v="0"/>
    <n v="167299"/>
    <n v="150720"/>
    <n v="16579"/>
    <s v="REG"/>
    <n v="167059"/>
    <m/>
    <m/>
    <m/>
    <m/>
    <n v="0"/>
    <s v="A"/>
    <s v="B"/>
    <m/>
    <s v="A"/>
  </r>
  <r>
    <s v="YOG"/>
    <s v="INVYOG250204940"/>
    <m/>
    <d v="2025-02-13T00:00:00"/>
    <s v="925378d"/>
    <n v="1"/>
    <s v="E315"/>
    <x v="28"/>
    <s v="R"/>
    <n v="30"/>
    <m/>
    <s v="N"/>
    <n v="62"/>
    <s v="ETHICAL"/>
    <n v="610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ETHICAL MID"/>
    <n v="1"/>
    <s v="APOTIK"/>
    <x v="290"/>
    <x v="290"/>
    <n v="35"/>
    <s v="AFINA, APT"/>
    <n v="78406873541000"/>
    <m/>
    <s v="YOG1EE04"/>
    <s v="SETYA BUDIHARTO"/>
    <s v="MEGA INTER DISTRINDO"/>
    <s v="ETHICAL"/>
    <s v="U00972"/>
    <d v="2025-02-13T10:39:55"/>
    <s v="U00972"/>
    <d v="2025-02-13T10:39:55"/>
    <s v="OOT"/>
    <n v="400022532429798"/>
    <n v="0"/>
    <n v="202502"/>
    <n v="0"/>
    <n v="0"/>
    <n v="195083"/>
    <n v="175750"/>
    <n v="19333"/>
    <s v="REG"/>
    <s v="FOARK001BL"/>
    <m/>
    <m/>
    <m/>
    <m/>
    <n v="0"/>
    <s v="A"/>
    <s v="C"/>
    <m/>
    <s v="B"/>
  </r>
  <r>
    <s v="YOG"/>
    <s v="INVYOG250204944"/>
    <m/>
    <d v="2025-02-13T00:00:00"/>
    <s v="ca88977"/>
    <n v="1"/>
    <s v="B694"/>
    <x v="2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91"/>
    <x v="291"/>
    <n v="5076"/>
    <s v="EVA FARMA, APT"/>
    <n v="622042976542000"/>
    <m/>
    <s v="YOG1EE09"/>
    <s v="ZULFAN ADITAMA"/>
    <s v="NOVELL"/>
    <s v="CHC &amp; CONSUMER"/>
    <s v="U00972"/>
    <d v="2025-02-13T10:47:12"/>
    <s v="U00972"/>
    <d v="2025-02-13T10:47:12"/>
    <s v="Precursor"/>
    <n v="400022532429802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4946"/>
    <m/>
    <d v="2025-02-13T00:00:00"/>
    <s v="48e6c61"/>
    <n v="1"/>
    <s v="B694"/>
    <x v="28"/>
    <s v="R"/>
    <n v="65"/>
    <m/>
    <s v="N"/>
    <n v="63"/>
    <s v="CHC"/>
    <n v="336"/>
    <n v="1"/>
    <n v="157000"/>
    <n v="157000"/>
    <n v="157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"/>
    <n v="0"/>
    <n v="3140"/>
    <n v="0"/>
    <n v="0"/>
    <n v="0"/>
    <n v="157000"/>
    <n v="147580"/>
    <n v="0"/>
    <x v="0"/>
    <n v="19"/>
    <s v="CHC 1,NOVELL"/>
    <n v="18"/>
    <s v="APOTEK CHAIN"/>
    <x v="292"/>
    <x v="292"/>
    <n v="4091"/>
    <s v="KIMIA FARMA PURWOMARTANI, APT"/>
    <n v="10612273051000"/>
    <m/>
    <s v="YOG1EE07"/>
    <s v="FARID ZUHDI"/>
    <s v="NOVELL"/>
    <s v="CHC &amp; CONSUMER"/>
    <s v="U00972"/>
    <d v="2025-02-13T10:47:22"/>
    <s v="U00972"/>
    <d v="2025-02-13T10:47:22"/>
    <s v="Precursor"/>
    <n v="400022532429804"/>
    <n v="0"/>
    <n v="202502"/>
    <n v="0"/>
    <n v="2214"/>
    <n v="163814"/>
    <n v="147580"/>
    <n v="16234"/>
    <s v="REG"/>
    <n v="167059"/>
    <m/>
    <m/>
    <m/>
    <s v="POCA23604561/KFPURWO/II/2025"/>
    <n v="0"/>
    <s v="A"/>
    <s v="B"/>
    <m/>
    <s v="B"/>
  </r>
  <r>
    <s v="YOG"/>
    <s v="INVYOG250205242"/>
    <m/>
    <d v="2025-02-13T00:00:00"/>
    <s v="0b1d602"/>
    <n v="1"/>
    <s v="B694"/>
    <x v="2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93"/>
    <x v="293"/>
    <n v="5438"/>
    <s v="ALENA FARMA, APT"/>
    <n v="725753693524000"/>
    <m/>
    <s v="YOG2EE01"/>
    <s v="BIMA ARI SETYATAMA"/>
    <s v="NOVELL"/>
    <s v="CHC &amp; CONSUMER"/>
    <s v="U05695"/>
    <d v="2025-02-13T16:27:55"/>
    <s v="U05695"/>
    <d v="2025-02-13T16:27:55"/>
    <s v="Precursor"/>
    <n v="400022532430099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243"/>
    <m/>
    <d v="2025-02-13T00:00:00"/>
    <s v="4f31f0f"/>
    <n v="1"/>
    <s v="B694"/>
    <x v="2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94"/>
    <x v="294"/>
    <n v="3840"/>
    <s v="RIZKI BAROKAH, APT"/>
    <n v="759706880543000"/>
    <m/>
    <s v="YOG1EE05"/>
    <s v="IMAM PRASTOWO"/>
    <s v="NOVELL"/>
    <s v="CHC &amp; CONSUMER"/>
    <s v="U05695"/>
    <d v="2025-02-13T16:28:25"/>
    <s v="U05695"/>
    <d v="2025-02-13T16:28:25"/>
    <s v="Precursor"/>
    <n v="400022532430100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343"/>
    <m/>
    <d v="2025-02-14T00:00:00"/>
    <s v="8f024ed"/>
    <n v="1"/>
    <s v="C228"/>
    <x v="29"/>
    <s v="R"/>
    <n v="45"/>
    <m/>
    <s v="N"/>
    <n v="66"/>
    <s v="TRADING"/>
    <n v="546"/>
    <n v="2"/>
    <n v="65000"/>
    <n v="65000"/>
    <n v="130000"/>
    <n v="0"/>
    <n v="2"/>
    <n v="0"/>
    <n v="18.72"/>
    <n v="0"/>
    <n v="0"/>
    <n v="0"/>
    <s v="DPL"/>
    <s v="DSC1792046"/>
    <m/>
    <m/>
    <s v="UP:2024 UP:2025"/>
    <s v="DPL202301011049 UP:2024 UP:2025"/>
    <m/>
    <m/>
    <s v="C228"/>
    <n v="2600"/>
    <n v="0"/>
    <n v="24336"/>
    <n v="0"/>
    <n v="0"/>
    <n v="0"/>
    <n v="130000"/>
    <n v="103064"/>
    <n v="0"/>
    <x v="18"/>
    <n v="85"/>
    <s v="OGB CHARLIE ETERCON"/>
    <n v="2"/>
    <s v="RS SWASTA"/>
    <x v="15"/>
    <x v="15"/>
    <n v="2082"/>
    <s v="ASRI MEDICAL CENTER, RS"/>
    <n v="724319165541000"/>
    <m/>
    <s v="YOG1EH02"/>
    <s v="HERI KUSDIYANTO"/>
    <s v="ETERCON"/>
    <s v="TRADING"/>
    <s v="U05695"/>
    <d v="2025-02-14T09:38:45"/>
    <s v="U05695"/>
    <d v="2025-02-14T09:38:45"/>
    <s v="OKT/Pskotrpk"/>
    <n v="400022532430200"/>
    <n v="0"/>
    <n v="202502"/>
    <n v="0"/>
    <n v="0"/>
    <n v="114401"/>
    <n v="103064"/>
    <n v="11337"/>
    <s v="REG"/>
    <n v="603694"/>
    <m/>
    <m/>
    <m/>
    <m/>
    <n v="0"/>
    <s v="C"/>
    <s v="A"/>
    <m/>
    <s v="A"/>
  </r>
  <r>
    <s v="YOG"/>
    <s v="INVYOG250205346"/>
    <m/>
    <d v="2025-02-14T00:00:00"/>
    <s v="cffc196"/>
    <n v="1"/>
    <n v="2957"/>
    <x v="29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n v="1119"/>
    <s v="MITRA PARAMEDIKA, RS"/>
    <n v="24778268542000"/>
    <m/>
    <s v="YOG1EE07"/>
    <s v="FARID ZUHDI"/>
    <s v="NOVELL"/>
    <s v="ETHICAL"/>
    <s v="U05695"/>
    <d v="2025-02-14T09:39:00"/>
    <s v="U05695"/>
    <d v="2025-02-14T09:39:00"/>
    <s v="OKT/Pskotrpk"/>
    <n v="400022532430203"/>
    <n v="0"/>
    <n v="202502"/>
    <n v="0"/>
    <n v="0"/>
    <n v="2442000"/>
    <n v="2200000"/>
    <n v="242000"/>
    <s v="REG"/>
    <n v="101442"/>
    <m/>
    <m/>
    <m/>
    <m/>
    <n v="0"/>
    <s v="A"/>
    <s v="A"/>
    <m/>
    <s v="A"/>
  </r>
  <r>
    <s v="YOG"/>
    <s v="INVYOG250205349"/>
    <m/>
    <d v="2025-02-14T00:00:00"/>
    <s v="0008fda"/>
    <n v="1"/>
    <s v="B694"/>
    <x v="29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2-14T09:39:44"/>
    <s v="U05695"/>
    <d v="2025-02-14T09:39:44"/>
    <s v="Precursor"/>
    <n v="400022532430206"/>
    <n v="0"/>
    <n v="202502"/>
    <n v="0"/>
    <n v="0"/>
    <n v="512354"/>
    <n v="461580"/>
    <n v="50774"/>
    <s v="REG"/>
    <n v="167059"/>
    <m/>
    <m/>
    <m/>
    <m/>
    <n v="0"/>
    <s v="A"/>
    <s v="A"/>
    <m/>
    <s v="A"/>
  </r>
  <r>
    <s v="YOG"/>
    <s v="INVYOG250205350"/>
    <m/>
    <d v="2025-02-14T00:00:00"/>
    <s v="b78c2bc"/>
    <n v="1"/>
    <s v="B694"/>
    <x v="2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2-14T09:39:51"/>
    <s v="U05695"/>
    <d v="2025-02-14T09:39:51"/>
    <s v="Precursor"/>
    <n v="400022532430207"/>
    <n v="0"/>
    <n v="202502"/>
    <n v="0"/>
    <n v="0"/>
    <n v="501898"/>
    <n v="452160"/>
    <n v="49738"/>
    <s v="REG"/>
    <n v="167059"/>
    <m/>
    <m/>
    <m/>
    <m/>
    <n v="0"/>
    <s v="A"/>
    <s v="A"/>
    <m/>
    <s v="A"/>
  </r>
  <r>
    <s v="YOG"/>
    <s v="INVYOG250205351"/>
    <m/>
    <d v="2025-02-14T00:00:00"/>
    <s v="175706b"/>
    <n v="1"/>
    <s v="B694"/>
    <x v="2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ZULFAN ADITAMA"/>
    <s v="NOVELL"/>
    <s v="CHC &amp; CONSUMER"/>
    <s v="U05695"/>
    <d v="2025-02-14T09:40:04"/>
    <s v="U05695"/>
    <d v="2025-02-14T09:40:04"/>
    <s v="Precursor"/>
    <n v="400022532430208"/>
    <n v="0"/>
    <n v="202502"/>
    <n v="0"/>
    <n v="0"/>
    <n v="169042"/>
    <n v="152290"/>
    <n v="16752"/>
    <s v="REG"/>
    <n v="167059"/>
    <m/>
    <m/>
    <m/>
    <m/>
    <n v="0"/>
    <s v="A"/>
    <s v="C"/>
    <m/>
    <s v="B"/>
  </r>
  <r>
    <s v="YOG"/>
    <s v="INVYOG250205352"/>
    <m/>
    <d v="2025-02-14T00:00:00"/>
    <s v="5fec70d"/>
    <n v="1"/>
    <s v="B694"/>
    <x v="29"/>
    <s v="R"/>
    <n v="33"/>
    <m/>
    <s v="N"/>
    <n v="63"/>
    <s v="CHC"/>
    <n v="336"/>
    <n v="4"/>
    <n v="157000"/>
    <n v="157000"/>
    <n v="628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12560"/>
    <n v="0"/>
    <n v="18840"/>
    <n v="0"/>
    <n v="0"/>
    <n v="0"/>
    <n v="628000"/>
    <n v="596600"/>
    <n v="0"/>
    <x v="0"/>
    <n v="19"/>
    <s v="CHC 1,NOVELL"/>
    <n v="1"/>
    <s v="APOTIK"/>
    <x v="124"/>
    <x v="124"/>
    <n v="2510"/>
    <s v="SINAR FARMA, APT"/>
    <n v="89698112541000"/>
    <m/>
    <s v="YOG1EE07"/>
    <s v="FARID ZUHDI"/>
    <s v="NOVELL"/>
    <s v="CHC &amp; CONSUMER"/>
    <s v="U05695"/>
    <d v="2025-02-14T09:40:13"/>
    <s v="U05695"/>
    <d v="2025-02-14T09:40:13"/>
    <s v="Precursor"/>
    <n v="400022532430209"/>
    <n v="0"/>
    <n v="202502"/>
    <n v="0"/>
    <n v="0"/>
    <n v="662226"/>
    <n v="596600"/>
    <n v="65626"/>
    <s v="REG"/>
    <n v="167059"/>
    <m/>
    <m/>
    <m/>
    <m/>
    <n v="0"/>
    <s v="A"/>
    <s v="A"/>
    <m/>
    <s v="A"/>
  </r>
  <r>
    <s v="YOG"/>
    <s v="INVYOG250205355"/>
    <m/>
    <d v="2025-02-14T00:00:00"/>
    <s v="70ea380"/>
    <n v="1"/>
    <s v="B694"/>
    <x v="2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800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95"/>
    <x v="295"/>
    <n v="2509"/>
    <s v="PHARM 24 JL KUSUMANEGARA, APT"/>
    <n v="358021780541000"/>
    <m/>
    <s v="YOG1EE04"/>
    <s v="SETYA BUDIHARTO"/>
    <s v="NOVELL"/>
    <s v="CHC &amp; CONSUMER"/>
    <s v="U05695"/>
    <d v="2025-02-14T09:43:14"/>
    <s v="U05695"/>
    <d v="2025-02-14T09:43:14"/>
    <s v="Precursor"/>
    <n v="400022532430212"/>
    <n v="0"/>
    <n v="202502"/>
    <n v="0"/>
    <n v="0"/>
    <n v="775502"/>
    <n v="698650"/>
    <n v="76852"/>
    <s v="REG"/>
    <n v="167059"/>
    <m/>
    <m/>
    <m/>
    <m/>
    <n v="0"/>
    <s v="A"/>
    <s v="B"/>
    <m/>
    <s v="B"/>
  </r>
  <r>
    <s v="YOG"/>
    <s v="INVYOG250205356"/>
    <m/>
    <d v="2025-02-14T00:00:00"/>
    <s v="d4b820f"/>
    <n v="1"/>
    <s v="B694"/>
    <x v="29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792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n v="4022"/>
    <s v="S-3 FARMA, APT"/>
    <n v="760048975514000"/>
    <m/>
    <s v="YOG1EE08"/>
    <s v="M. ASHARI"/>
    <s v="NOVELL"/>
    <s v="CHC &amp; CONSUMER"/>
    <s v="U05695"/>
    <d v="2025-02-14T09:43:20"/>
    <s v="U05695"/>
    <d v="2025-02-14T09:43:20"/>
    <s v="Precursor"/>
    <n v="400022532430213"/>
    <n v="0"/>
    <n v="202502"/>
    <n v="0"/>
    <n v="0"/>
    <n v="158586"/>
    <n v="142870"/>
    <n v="15716"/>
    <s v="REG"/>
    <n v="167059"/>
    <m/>
    <m/>
    <m/>
    <m/>
    <n v="0"/>
    <s v="A"/>
    <s v="C"/>
    <m/>
    <s v="C"/>
  </r>
  <r>
    <s v="YOG"/>
    <s v="INVYOG250205358"/>
    <m/>
    <d v="2025-02-14T00:00:00"/>
    <s v="7264dea"/>
    <n v="1"/>
    <s v="B694"/>
    <x v="29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121"/>
    <x v="121"/>
    <n v="4093"/>
    <s v="K-24 SEDAYU, APT"/>
    <n v="603277526543000"/>
    <m/>
    <s v="YOG1EE02"/>
    <s v="MAHASTUTI PRAMITHA"/>
    <s v="NOVELL"/>
    <s v="CHC &amp; CONSUMER"/>
    <s v="U00972"/>
    <d v="2025-02-14T09:46:57"/>
    <s v="U00972"/>
    <d v="2025-02-14T09:46:57"/>
    <s v="Precursor"/>
    <n v="400022532430215"/>
    <n v="0"/>
    <n v="202502"/>
    <n v="0"/>
    <n v="0"/>
    <n v="341569"/>
    <n v="307720"/>
    <n v="33849"/>
    <s v="REG"/>
    <n v="167059"/>
    <m/>
    <m/>
    <m/>
    <m/>
    <n v="0"/>
    <s v="A"/>
    <s v="A"/>
    <m/>
    <s v="A"/>
  </r>
  <r>
    <s v="YOG"/>
    <s v="INVYOG250205361"/>
    <m/>
    <d v="2025-02-14T00:00:00"/>
    <s v="b72652f"/>
    <n v="1"/>
    <s v="B694"/>
    <x v="2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1"/>
    <x v="231"/>
    <n v="1921"/>
    <s v="RATIH FARMA, APT"/>
    <n v="246409866545000"/>
    <m/>
    <s v="YOG1EE06"/>
    <s v="ICHSANUL HAQ"/>
    <s v="NOVELL"/>
    <s v="CHC &amp; CONSUMER"/>
    <s v="U00972"/>
    <d v="2025-02-14T09:47:22"/>
    <s v="U00972"/>
    <d v="2025-02-14T09:47:22"/>
    <s v="Precursor"/>
    <n v="400022532430218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363"/>
    <m/>
    <d v="2025-02-14T00:00:00"/>
    <s v="ab20f2f"/>
    <n v="1"/>
    <s v="B694"/>
    <x v="29"/>
    <s v="R"/>
    <n v="45"/>
    <m/>
    <s v="N"/>
    <n v="63"/>
    <s v="CHC"/>
    <n v="336"/>
    <n v="20"/>
    <n v="157000"/>
    <n v="157000"/>
    <n v="3140000"/>
    <n v="0"/>
    <n v="4"/>
    <n v="0"/>
    <n v="10"/>
    <n v="0"/>
    <n v="0"/>
    <n v="0"/>
    <s v="DPF"/>
    <s v="G3F0398076"/>
    <m/>
    <m/>
    <m/>
    <m/>
    <m/>
    <m/>
    <s v="B694"/>
    <n v="125600"/>
    <n v="0"/>
    <n v="314000"/>
    <n v="0"/>
    <n v="0"/>
    <n v="0"/>
    <n v="3140000"/>
    <n v="2700400"/>
    <n v="0"/>
    <x v="0"/>
    <n v="19"/>
    <s v="CHC 1,NOVELL"/>
    <n v="19"/>
    <s v="PBF"/>
    <x v="296"/>
    <x v="296"/>
    <n v="4068"/>
    <s v="MULIA PRATAMA FIMADANI, PT"/>
    <n v="906365499542000"/>
    <m/>
    <s v="YOG1EE08"/>
    <s v="M. ASHARI"/>
    <s v="NOVELL"/>
    <s v="CHC &amp; CONSUMER"/>
    <s v="U00972"/>
    <d v="2025-02-14T09:47:35"/>
    <s v="U00972"/>
    <d v="2025-02-14T09:47:35"/>
    <s v="Precursor"/>
    <n v="400022532430220"/>
    <n v="0"/>
    <n v="202502"/>
    <n v="0"/>
    <n v="0"/>
    <n v="2997444"/>
    <n v="2700400"/>
    <n v="297044"/>
    <s v="REG"/>
    <n v="167059"/>
    <m/>
    <m/>
    <m/>
    <m/>
    <n v="0"/>
    <s v="A"/>
    <s v="A"/>
    <m/>
    <s v="A"/>
  </r>
  <r>
    <s v="YOG"/>
    <s v="INVYOG250205364"/>
    <m/>
    <d v="2025-02-14T00:00:00"/>
    <s v="3fb179d"/>
    <n v="1"/>
    <s v="B694"/>
    <x v="2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5"/>
    <x v="235"/>
    <n v="3148"/>
    <s v="PARAMARTHA, APT"/>
    <n v="558245197545000"/>
    <m/>
    <s v="YOG1EE06"/>
    <s v="ICHSANUL HAQ"/>
    <s v="NOVELL"/>
    <s v="CHC &amp; CONSUMER"/>
    <s v="U00972"/>
    <d v="2025-02-14T09:47:40"/>
    <s v="U00972"/>
    <d v="2025-02-14T09:47:40"/>
    <s v="Precursor"/>
    <n v="400022532430221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474"/>
    <m/>
    <d v="2025-02-14T00:00:00"/>
    <s v="2a184e7"/>
    <n v="1"/>
    <s v="B694"/>
    <x v="2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8095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4"/>
    <x v="104"/>
    <n v="1273"/>
    <s v="HANA FARMA, APT"/>
    <n v="97389134542000"/>
    <m/>
    <s v="YOG1EE04"/>
    <s v="SETYA BUDIHARTO"/>
    <s v="NOVELL"/>
    <s v="CHC &amp; CONSUMER"/>
    <s v="U05695"/>
    <d v="2025-02-14T11:16:05"/>
    <s v="U05695"/>
    <d v="2025-02-14T11:16:05"/>
    <s v="Precursor"/>
    <n v="400022532430331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5663"/>
    <m/>
    <d v="2025-02-14T00:00:00"/>
    <s v="4fe0558"/>
    <n v="1"/>
    <n v="4045"/>
    <x v="29"/>
    <s v="R"/>
    <n v="45"/>
    <m/>
    <s v="N"/>
    <n v="66"/>
    <s v="TRADING"/>
    <n v="160"/>
    <n v="5"/>
    <n v="29100"/>
    <n v="29100"/>
    <n v="145500"/>
    <n v="0"/>
    <n v="3"/>
    <n v="0"/>
    <n v="30"/>
    <n v="0"/>
    <n v="0"/>
    <n v="0"/>
    <s v="DPF"/>
    <s v="G3F0398185"/>
    <m/>
    <m/>
    <m/>
    <m/>
    <m/>
    <m/>
    <n v="4045"/>
    <n v="4365"/>
    <n v="0"/>
    <n v="43650"/>
    <n v="0"/>
    <n v="0"/>
    <n v="0"/>
    <n v="145500"/>
    <n v="97485"/>
    <n v="0"/>
    <x v="10"/>
    <n v="19"/>
    <s v="BETA NOVELL"/>
    <n v="2"/>
    <s v="RS SWASTA"/>
    <x v="297"/>
    <x v="297"/>
    <n v="5352"/>
    <s v="PKU MUHAMMADIYAH SLEMAN, RS"/>
    <n v="631332921542000"/>
    <m/>
    <s v="YOG1EH01"/>
    <s v="HARTANTO"/>
    <s v="NOVELL"/>
    <s v="TRADING"/>
    <s v="U05695"/>
    <d v="2025-02-14T16:13:21"/>
    <s v="U05695"/>
    <d v="2025-02-14T16:13:21"/>
    <s v="OOT"/>
    <n v="400022532430520"/>
    <n v="0"/>
    <n v="202502"/>
    <n v="0"/>
    <n v="0"/>
    <n v="108208"/>
    <n v="97485"/>
    <n v="10723"/>
    <s v="REG"/>
    <n v="103880"/>
    <m/>
    <m/>
    <m/>
    <m/>
    <n v="0"/>
    <s v="B"/>
    <s v="C"/>
    <m/>
    <s v="C"/>
  </r>
  <r>
    <s v="YOG"/>
    <s v="INVYOG250205664"/>
    <m/>
    <d v="2025-02-14T00:00:00"/>
    <s v="a00b955"/>
    <n v="1"/>
    <n v="2957"/>
    <x v="29"/>
    <s v="R"/>
    <n v="45"/>
    <m/>
    <s v="N"/>
    <n v="62"/>
    <s v="ETHICAL"/>
    <n v="130"/>
    <n v="5"/>
    <n v="275000"/>
    <n v="275000"/>
    <n v="1375000"/>
    <n v="0"/>
    <n v="4"/>
    <n v="0"/>
    <n v="26"/>
    <n v="0"/>
    <n v="0"/>
    <n v="0"/>
    <s v="DPF"/>
    <s v="G3F0398221"/>
    <m/>
    <m/>
    <m/>
    <m/>
    <m/>
    <m/>
    <n v="2957"/>
    <n v="55000"/>
    <n v="0"/>
    <n v="357500"/>
    <n v="0"/>
    <n v="0"/>
    <n v="0"/>
    <n v="1375000"/>
    <n v="962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02-14T16:13:40"/>
    <s v="U05695"/>
    <d v="2025-02-14T16:13:40"/>
    <s v="OKT/Pskotrpk"/>
    <n v="400022532430521"/>
    <n v="0"/>
    <n v="202502"/>
    <n v="0"/>
    <n v="0"/>
    <n v="1068375"/>
    <n v="962500"/>
    <n v="105875"/>
    <s v="REG"/>
    <n v="101442"/>
    <m/>
    <m/>
    <m/>
    <m/>
    <n v="0"/>
    <s v="A"/>
    <s v="A"/>
    <m/>
    <s v="A"/>
  </r>
  <r>
    <s v="YOG"/>
    <s v="INVYOG250205681"/>
    <m/>
    <d v="2025-02-14T00:00:00"/>
    <s v="a2c1968"/>
    <n v="1"/>
    <s v="D200"/>
    <x v="29"/>
    <s v="T"/>
    <n v="120"/>
    <m/>
    <s v="N"/>
    <n v="66"/>
    <s v="TRADING"/>
    <n v="436"/>
    <n v="12"/>
    <n v="45000"/>
    <n v="59375"/>
    <n v="540000"/>
    <n v="594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540000"/>
    <n v="540000"/>
    <n v="0"/>
    <x v="20"/>
    <n v="85"/>
    <s v="ETERCON MK"/>
    <n v="21"/>
    <s v="RS PEMERINTAH"/>
    <x v="298"/>
    <x v="298"/>
    <n v="782"/>
    <s v="WONOSARI, RSUD"/>
    <n v="1368380545000"/>
    <m/>
    <s v="YOG1EE06"/>
    <s v="ICHSANUL HAQ"/>
    <s v="ETERCON"/>
    <s v="TRADING"/>
    <s v="EKAT-AUTO"/>
    <d v="2025-02-14T16:27:48"/>
    <s v="EKAT-AUTO"/>
    <d v="2025-02-14T16:27:48"/>
    <s v="OKT/Pskotrpk"/>
    <n v="200022532430538"/>
    <n v="0"/>
    <n v="202502"/>
    <n v="0"/>
    <n v="8100"/>
    <n v="599400"/>
    <n v="540000"/>
    <n v="59400"/>
    <s v="REG"/>
    <n v="607131"/>
    <m/>
    <m/>
    <m/>
    <s v="13/PSIKOTROPIKA/II/2025"/>
    <n v="0"/>
    <s v="C"/>
    <s v="A"/>
    <m/>
    <s v="A"/>
  </r>
  <r>
    <s v="YOG"/>
    <s v="INVYOG250205885"/>
    <m/>
    <d v="2025-02-15T00:00:00"/>
    <n v="7835407"/>
    <n v="1"/>
    <n v="2957"/>
    <x v="30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8"/>
    <m/>
    <m/>
    <s v="NP00451965"/>
    <s v="G300000931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299"/>
    <x v="299"/>
    <n v="1935"/>
    <s v="NUR ROHMAH, RS"/>
    <n v="25440967545000"/>
    <m/>
    <s v="YOG1EE06"/>
    <s v="ICHSANUL HAQ"/>
    <s v="NOVELL"/>
    <s v="ETHICAL"/>
    <s v="U05695"/>
    <d v="2025-02-15T09:38:09"/>
    <s v="U05695"/>
    <d v="2025-02-15T09:38:09"/>
    <s v="OKT/Pskotrpk"/>
    <n v="400022532430739"/>
    <n v="0"/>
    <n v="202502"/>
    <n v="0"/>
    <n v="0"/>
    <n v="2442000"/>
    <n v="2200000"/>
    <n v="242000"/>
    <s v="REG"/>
    <n v="101442"/>
    <m/>
    <m/>
    <m/>
    <m/>
    <n v="0"/>
    <s v="A"/>
    <s v="A"/>
    <m/>
    <s v="A"/>
  </r>
  <r>
    <s v="YOG"/>
    <s v="INVYOG250205886"/>
    <m/>
    <d v="2025-02-15T00:00:00"/>
    <s v="929af48"/>
    <n v="1"/>
    <s v="B694"/>
    <x v="3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MAHASTUTI PRAMITHA"/>
    <s v="NOVELL"/>
    <s v="CHC &amp; CONSUMER"/>
    <s v="U05695"/>
    <d v="2025-02-15T09:38:13"/>
    <s v="U05695"/>
    <d v="2025-02-15T09:38:13"/>
    <s v="Precursor"/>
    <n v="400022532430740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5887"/>
    <m/>
    <d v="2025-02-15T00:00:00"/>
    <s v="355f7ce"/>
    <n v="1"/>
    <s v="B694"/>
    <x v="3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1"/>
    <x v="301"/>
    <n v="5026"/>
    <s v="NUMBER ONE, APT"/>
    <n v="415592468543000"/>
    <m/>
    <s v="YOG1EE05"/>
    <s v="IMAM PRASTOWO"/>
    <s v="NOVELL"/>
    <s v="CHC &amp; CONSUMER"/>
    <s v="U05695"/>
    <d v="2025-02-15T09:38:18"/>
    <s v="U05695"/>
    <d v="2025-02-15T09:38:18"/>
    <s v="Precursor"/>
    <n v="400022532430741"/>
    <n v="0"/>
    <n v="202502"/>
    <n v="0"/>
    <n v="0"/>
    <n v="165557"/>
    <n v="149150"/>
    <n v="16407"/>
    <s v="REG"/>
    <n v="167059"/>
    <m/>
    <m/>
    <m/>
    <m/>
    <n v="0"/>
    <s v="A"/>
    <s v="B"/>
    <m/>
    <s v="A"/>
  </r>
  <r>
    <s v="YOG"/>
    <s v="INVYOG250205888"/>
    <m/>
    <d v="2025-02-15T00:00:00"/>
    <s v="0624ec2"/>
    <n v="1"/>
    <s v="B694"/>
    <x v="30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76"/>
    <x v="76"/>
    <n v="2887"/>
    <s v="K-24 PRAMBANAN, APT"/>
    <n v="604989194541000"/>
    <m/>
    <s v="YOG1EE07"/>
    <s v="FARID ZUHDI"/>
    <s v="NOVELL"/>
    <s v="CHC &amp; CONSUMER"/>
    <s v="U05695"/>
    <d v="2025-02-15T09:38:42"/>
    <s v="U05695"/>
    <d v="2025-02-15T09:38:42"/>
    <s v="Precursor"/>
    <n v="400022532430742"/>
    <n v="0"/>
    <n v="202502"/>
    <n v="0"/>
    <n v="0"/>
    <n v="341569"/>
    <n v="307720"/>
    <n v="33849"/>
    <s v="REG"/>
    <n v="167059"/>
    <m/>
    <m/>
    <m/>
    <m/>
    <n v="0"/>
    <s v="A"/>
    <s v="A"/>
    <m/>
    <s v="A"/>
  </r>
  <r>
    <s v="YOG"/>
    <s v="INVYOG250205889"/>
    <m/>
    <d v="2025-02-15T00:00:00"/>
    <n v="8017516"/>
    <n v="1"/>
    <s v="B694"/>
    <x v="3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2"/>
    <x v="302"/>
    <n v="4796"/>
    <s v="FARMAPRO, APT"/>
    <n v="852455914543000"/>
    <m/>
    <s v="YOG1EE05"/>
    <s v="IMAM PRASTOWO"/>
    <s v="NOVELL"/>
    <s v="CHC &amp; CONSUMER"/>
    <s v="U05695"/>
    <d v="2025-02-15T09:38:47"/>
    <s v="U05695"/>
    <d v="2025-02-15T09:38:47"/>
    <s v="Precursor"/>
    <n v="400022532430743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890"/>
    <m/>
    <d v="2025-02-15T00:00:00"/>
    <s v="7991dfc"/>
    <n v="1"/>
    <s v="B694"/>
    <x v="3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3"/>
    <x v="303"/>
    <n v="847"/>
    <s v="WARINGIN MULYO, APT"/>
    <n v="14549109533000"/>
    <m/>
    <s v="YOG2EE02"/>
    <s v="WAHYU ARYO BONDAN"/>
    <s v="NOVELL"/>
    <s v="CHC &amp; CONSUMER"/>
    <s v="U05695"/>
    <d v="2025-02-15T09:38:57"/>
    <s v="U05695"/>
    <d v="2025-02-15T09:38:57"/>
    <s v="Precursor"/>
    <n v="400022532430744"/>
    <n v="0"/>
    <n v="202502"/>
    <n v="0"/>
    <n v="0"/>
    <n v="169042"/>
    <n v="152290"/>
    <n v="16752"/>
    <s v="REG"/>
    <n v="167059"/>
    <m/>
    <m/>
    <m/>
    <m/>
    <n v="0"/>
    <s v="A"/>
    <s v="B"/>
    <m/>
    <s v="A"/>
  </r>
  <r>
    <s v="YOG"/>
    <s v="INVYOG250205891"/>
    <m/>
    <d v="2025-02-15T00:00:00"/>
    <s v="2dc1d62"/>
    <n v="1"/>
    <s v="B694"/>
    <x v="3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2-15T09:39:02"/>
    <s v="U05695"/>
    <d v="2025-02-15T09:39:02"/>
    <s v="Precursor"/>
    <n v="400022532430745"/>
    <n v="0"/>
    <n v="202502"/>
    <n v="0"/>
    <n v="0"/>
    <n v="165557"/>
    <n v="149150"/>
    <n v="16407"/>
    <s v="REG"/>
    <n v="167059"/>
    <m/>
    <m/>
    <m/>
    <m/>
    <n v="0"/>
    <s v="A"/>
    <s v="A"/>
    <m/>
    <s v="A"/>
  </r>
  <r>
    <s v="YOG"/>
    <s v="INVYOG250205892"/>
    <m/>
    <d v="2025-02-15T00:00:00"/>
    <s v="c60b2e6"/>
    <n v="1"/>
    <s v="B694"/>
    <x v="3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817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74"/>
    <x v="74"/>
    <n v="3130"/>
    <s v="ORIFARM, APT"/>
    <n v="467783494543000"/>
    <m/>
    <s v="YOG1EE05"/>
    <s v="IMAM PRASTOWO"/>
    <s v="NOVELL"/>
    <s v="CHC &amp; CONSUMER"/>
    <s v="U05695"/>
    <d v="2025-02-15T09:39:13"/>
    <s v="U05695"/>
    <d v="2025-02-15T09:39:13"/>
    <s v="Precursor"/>
    <n v="400022532430746"/>
    <n v="0"/>
    <n v="202502"/>
    <n v="0"/>
    <n v="0"/>
    <n v="486213"/>
    <n v="438030"/>
    <n v="48183"/>
    <s v="REG"/>
    <n v="167059"/>
    <m/>
    <m/>
    <m/>
    <m/>
    <n v="0"/>
    <s v="A"/>
    <s v="A"/>
    <m/>
    <s v="A"/>
  </r>
  <r>
    <s v="YOG"/>
    <s v="INVYOG250205893"/>
    <m/>
    <d v="2025-02-15T00:00:00"/>
    <s v="3a2d52e"/>
    <n v="1"/>
    <s v="C228"/>
    <x v="30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26182"/>
    <m/>
    <m/>
    <s v="UP:2025"/>
    <s v="DPL202401003801 UP:2025"/>
    <m/>
    <m/>
    <s v="C228"/>
    <n v="2600"/>
    <n v="0"/>
    <n v="32266"/>
    <n v="0"/>
    <n v="0"/>
    <n v="0"/>
    <n v="130000"/>
    <n v="95134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WAHYU ARYO BONDAN"/>
    <s v="ETERCON"/>
    <s v="TRADING"/>
    <s v="U05695"/>
    <d v="2025-02-15T09:39:33"/>
    <s v="U05695"/>
    <d v="2025-02-15T09:39:33"/>
    <s v="OKT/Pskotrpk"/>
    <n v="400022532430747"/>
    <n v="0"/>
    <n v="202502"/>
    <n v="0"/>
    <n v="0"/>
    <n v="105599"/>
    <n v="95134"/>
    <n v="10465"/>
    <s v="REG"/>
    <n v="603694"/>
    <m/>
    <m/>
    <m/>
    <m/>
    <n v="0"/>
    <s v="C"/>
    <s v="A"/>
    <m/>
    <s v="A"/>
  </r>
  <r>
    <s v="YOG"/>
    <s v="INVYOG250205894"/>
    <m/>
    <d v="2025-02-15T00:00:00"/>
    <n v="6090171"/>
    <n v="1"/>
    <s v="B694"/>
    <x v="3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4"/>
    <x v="304"/>
    <n v="3755"/>
    <s v="MIRI FARMA,APT"/>
    <n v="743667099543000"/>
    <m/>
    <s v="YOG1EE05"/>
    <s v="IMAM PRASTOWO"/>
    <s v="NOVELL"/>
    <s v="CHC &amp; CONSUMER"/>
    <s v="U05695"/>
    <d v="2025-02-15T09:39:42"/>
    <s v="U05695"/>
    <d v="2025-02-15T09:39:42"/>
    <s v="Precursor"/>
    <n v="400022532430748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895"/>
    <m/>
    <d v="2025-02-15T00:00:00"/>
    <s v="dea9bf0"/>
    <n v="1"/>
    <s v="B694"/>
    <x v="30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05"/>
    <x v="305"/>
    <n v="4147"/>
    <s v="K-24 PEMUDA MUNTILAN, APT"/>
    <n v="925376030524000"/>
    <m/>
    <s v="YOG2EE01"/>
    <s v="BIMA ARI SETYATAMA"/>
    <s v="NOVELL"/>
    <s v="CHC &amp; CONSUMER"/>
    <s v="U05695"/>
    <d v="2025-02-15T09:39:48"/>
    <s v="U05695"/>
    <d v="2025-02-15T09:39:48"/>
    <s v="Precursor"/>
    <n v="400022532430749"/>
    <n v="0"/>
    <n v="202502"/>
    <n v="0"/>
    <n v="0"/>
    <n v="501898"/>
    <n v="452160"/>
    <n v="49738"/>
    <s v="REG"/>
    <n v="167059"/>
    <m/>
    <m/>
    <m/>
    <m/>
    <n v="0"/>
    <s v="A"/>
    <s v="C"/>
    <m/>
    <s v="C"/>
  </r>
  <r>
    <s v="YOG"/>
    <s v="INVYOG250205896"/>
    <m/>
    <d v="2025-02-15T00:00:00"/>
    <s v="df89fee"/>
    <n v="1"/>
    <s v="B694"/>
    <x v="3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6"/>
    <x v="306"/>
    <n v="4183"/>
    <s v="KARANGASEM, APT"/>
    <n v="141249110542000"/>
    <m/>
    <s v="YOG1EE08"/>
    <s v="M. ASHARI"/>
    <s v="NOVELL"/>
    <s v="CHC &amp; CONSUMER"/>
    <s v="U05695"/>
    <d v="2025-02-15T09:39:55"/>
    <s v="U05695"/>
    <d v="2025-02-15T09:39:55"/>
    <s v="Precursor"/>
    <n v="400022532430750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898"/>
    <m/>
    <d v="2025-02-15T00:00:00"/>
    <s v="ad5ce68"/>
    <n v="1"/>
    <s v="D200"/>
    <x v="30"/>
    <s v="T"/>
    <n v="120"/>
    <m/>
    <s v="N"/>
    <n v="66"/>
    <s v="TRADING"/>
    <n v="436"/>
    <n v="4"/>
    <n v="44599.1"/>
    <n v="59375"/>
    <n v="178396.4"/>
    <n v="19624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78396.4"/>
    <n v="178396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2-15T09:42:34"/>
    <s v="EKAT-AUTO"/>
    <d v="2025-02-15T09:42:34"/>
    <s v="OKT/Pskotrpk"/>
    <n v="200022532430752"/>
    <n v="0"/>
    <n v="202502"/>
    <n v="0"/>
    <n v="2676"/>
    <n v="198020"/>
    <n v="178396"/>
    <n v="19624"/>
    <s v="REG"/>
    <n v="607131"/>
    <m/>
    <m/>
    <m/>
    <s v="04-IFB250109-00185"/>
    <n v="0"/>
    <s v="C"/>
    <s v="A"/>
    <m/>
    <s v="A"/>
  </r>
  <r>
    <s v="YOG"/>
    <s v="INVYOG250205907"/>
    <m/>
    <d v="2025-02-15T00:00:00"/>
    <s v="d99c8f2"/>
    <n v="1"/>
    <s v="B694"/>
    <x v="3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7"/>
    <x v="307"/>
    <n v="3663"/>
    <s v="F-21 MINOMARTANI,APT"/>
    <n v="536559875542000"/>
    <m/>
    <s v="YOG1EE07"/>
    <s v="FARID ZUHDI"/>
    <s v="NOVELL"/>
    <s v="CHC &amp; CONSUMER"/>
    <s v="U05695"/>
    <d v="2025-02-15T09:56:58"/>
    <s v="U05695"/>
    <d v="2025-02-15T09:56:58"/>
    <s v="Precursor"/>
    <n v="400022532430761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5920"/>
    <m/>
    <d v="2025-02-15T00:00:00"/>
    <s v="9bc7ef3"/>
    <n v="1"/>
    <s v="B694"/>
    <x v="3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8"/>
    <x v="308"/>
    <n v="4747"/>
    <s v="ASLI, APT"/>
    <n v="417438322533000"/>
    <m/>
    <s v="YOG2EE02"/>
    <s v="WAHYU ARYO BONDAN"/>
    <s v="NOVELL"/>
    <s v="CHC &amp; CONSUMER"/>
    <s v="U05695"/>
    <d v="2025-02-15T10:12:27"/>
    <s v="U05695"/>
    <d v="2025-02-15T10:12:27"/>
    <s v="Precursor"/>
    <n v="400022532430772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5937"/>
    <m/>
    <d v="2025-02-15T00:00:00"/>
    <s v="6e475c7"/>
    <n v="1"/>
    <s v="B694"/>
    <x v="30"/>
    <s v="R"/>
    <n v="65"/>
    <m/>
    <s v="N"/>
    <n v="63"/>
    <s v="CHC"/>
    <n v="336"/>
    <n v="4"/>
    <n v="157000"/>
    <n v="157000"/>
    <n v="628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25120"/>
    <n v="0"/>
    <n v="12560"/>
    <n v="0"/>
    <n v="0"/>
    <n v="0"/>
    <n v="628000"/>
    <n v="590320"/>
    <n v="0"/>
    <x v="0"/>
    <n v="19"/>
    <s v="CHC 1,NOVELL"/>
    <n v="18"/>
    <s v="APOTEK CHAIN"/>
    <x v="309"/>
    <x v="309"/>
    <n v="2523"/>
    <s v="KIMIA FARMA SETURAN, APT"/>
    <n v="10612273051000"/>
    <m/>
    <s v="YOG1EE07"/>
    <s v="FARID ZUHDI"/>
    <s v="NOVELL"/>
    <s v="CHC &amp; CONSUMER"/>
    <s v="U05695"/>
    <d v="2025-02-15T10:27:07"/>
    <s v="U05695"/>
    <d v="2025-02-15T10:27:07"/>
    <s v="Precursor"/>
    <n v="400022532430789"/>
    <n v="0"/>
    <n v="202502"/>
    <n v="0"/>
    <n v="8855"/>
    <n v="655255"/>
    <n v="590320"/>
    <n v="64935"/>
    <s v="REG"/>
    <n v="167059"/>
    <m/>
    <m/>
    <m/>
    <s v="87555107/PRE/KF401/II/2025"/>
    <n v="0"/>
    <s v="A"/>
    <s v="C"/>
    <m/>
    <s v="B"/>
  </r>
  <r>
    <s v="YOG"/>
    <s v="INVYOG250206096"/>
    <m/>
    <d v="2025-02-15T00:00:00"/>
    <s v="d448ac6"/>
    <n v="1"/>
    <n v="4045"/>
    <x v="30"/>
    <s v="R"/>
    <n v="45"/>
    <m/>
    <s v="N"/>
    <n v="66"/>
    <s v="TRADING"/>
    <n v="160"/>
    <n v="10"/>
    <n v="29100"/>
    <n v="29100"/>
    <n v="291000"/>
    <n v="0"/>
    <n v="2"/>
    <n v="0"/>
    <n v="19"/>
    <n v="0"/>
    <n v="0"/>
    <n v="0"/>
    <s v="DPF"/>
    <s v="G3F0398317"/>
    <m/>
    <m/>
    <m/>
    <m/>
    <m/>
    <m/>
    <n v="4045"/>
    <n v="5820"/>
    <n v="0"/>
    <n v="55290"/>
    <n v="0"/>
    <n v="0"/>
    <n v="0"/>
    <n v="291000"/>
    <n v="229890"/>
    <n v="0"/>
    <x v="10"/>
    <n v="19"/>
    <s v="BETA NOVELL"/>
    <n v="2"/>
    <s v="RS SWASTA"/>
    <x v="299"/>
    <x v="299"/>
    <n v="1935"/>
    <s v="NUR ROHMAH, RS"/>
    <n v="25440967545000"/>
    <m/>
    <s v="YOG1EE06"/>
    <s v="ICHSANUL HAQ"/>
    <s v="NOVELL"/>
    <s v="TRADING"/>
    <s v="U05695"/>
    <d v="2025-02-15T14:09:01"/>
    <s v="U05695"/>
    <d v="2025-02-15T14:09:01"/>
    <s v="OOT"/>
    <n v="400022532430947"/>
    <n v="0"/>
    <n v="202502"/>
    <n v="0"/>
    <n v="0"/>
    <n v="255178"/>
    <n v="229890"/>
    <n v="25288"/>
    <s v="REG"/>
    <n v="103880"/>
    <m/>
    <m/>
    <m/>
    <m/>
    <n v="0"/>
    <s v="B"/>
    <s v="A"/>
    <m/>
    <s v="A"/>
  </r>
  <r>
    <s v="YOG"/>
    <s v="INVYOG250206128"/>
    <m/>
    <d v="2025-02-15T00:00:00"/>
    <s v="a5a0c55"/>
    <n v="1"/>
    <s v="B694"/>
    <x v="30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54"/>
    <x v="54"/>
    <n v="4104"/>
    <s v="SEHATMU TAMANTIRTO, APT"/>
    <n v="982947053407000"/>
    <m/>
    <s v="YOG1EE02"/>
    <s v="MAHASTUTI PRAMITHA"/>
    <s v="NOVELL"/>
    <s v="CHC &amp; CONSUMER"/>
    <s v="U05695"/>
    <d v="2025-02-15T15:01:26"/>
    <s v="U05695"/>
    <d v="2025-02-15T15:01:26"/>
    <s v="Precursor"/>
    <n v="400022532430979"/>
    <n v="0"/>
    <n v="202502"/>
    <n v="0"/>
    <n v="0"/>
    <n v="496670"/>
    <n v="447450"/>
    <n v="49220"/>
    <s v="REG"/>
    <n v="167059"/>
    <m/>
    <m/>
    <m/>
    <m/>
    <n v="0"/>
    <s v="A"/>
    <s v="C"/>
    <m/>
    <s v="B"/>
  </r>
  <r>
    <s v="YOG"/>
    <s v="INVYOG250206130"/>
    <m/>
    <d v="2025-02-15T00:00:00"/>
    <s v="d3b02ef"/>
    <n v="1"/>
    <s v="B505"/>
    <x v="30"/>
    <s v="R"/>
    <n v="30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170520"/>
    <n v="0"/>
    <x v="4"/>
    <n v="19"/>
    <s v="VENUS NP NVL"/>
    <n v="1"/>
    <s v="APOTIK"/>
    <x v="6"/>
    <x v="6"/>
    <n v="3903"/>
    <s v="UAD 2, APT"/>
    <n v="674711643542000"/>
    <m/>
    <s v="YOG1EE02"/>
    <s v="MAHASTUTI PRAMITHA"/>
    <s v="NOVELL"/>
    <s v="ETHICAL"/>
    <s v="U00972"/>
    <d v="2025-02-15T15:01:33"/>
    <s v="U00972"/>
    <d v="2025-02-15T15:01:33"/>
    <s v="OKT/Pskotrpk"/>
    <n v="400022532430981"/>
    <n v="0"/>
    <n v="202502"/>
    <n v="0"/>
    <n v="0"/>
    <n v="189277"/>
    <n v="170520"/>
    <n v="18757"/>
    <s v="REG"/>
    <n v="165543"/>
    <m/>
    <m/>
    <m/>
    <m/>
    <n v="0"/>
    <s v="B"/>
    <s v="C"/>
    <m/>
    <s v="C"/>
  </r>
  <r>
    <s v="YOG"/>
    <s v="INVYOG250206131"/>
    <m/>
    <d v="2025-02-15T00:00:00"/>
    <s v="60b9469"/>
    <n v="1"/>
    <n v="2957"/>
    <x v="30"/>
    <s v="R"/>
    <n v="60"/>
    <m/>
    <s v="N"/>
    <n v="62"/>
    <s v="ETHICAL"/>
    <n v="130"/>
    <n v="15"/>
    <n v="275000"/>
    <n v="275000"/>
    <n v="4125000"/>
    <n v="363000"/>
    <n v="4"/>
    <n v="0"/>
    <n v="16"/>
    <n v="0"/>
    <n v="0"/>
    <n v="0"/>
    <s v="DPF"/>
    <s v="G3F0398302"/>
    <m/>
    <m/>
    <m/>
    <m/>
    <m/>
    <m/>
    <n v="2957"/>
    <n v="165000"/>
    <n v="0"/>
    <n v="660000"/>
    <n v="0"/>
    <n v="0"/>
    <n v="0"/>
    <n v="4125000"/>
    <n v="3300000"/>
    <n v="0"/>
    <x v="7"/>
    <n v="19"/>
    <s v="SIGMA NOVELL"/>
    <n v="21"/>
    <s v="RS PEMERINTAH"/>
    <x v="310"/>
    <x v="310"/>
    <n v="3790"/>
    <s v="NYI AGENG SERANG, RSUD"/>
    <n v="2973899544000"/>
    <m/>
    <s v="YOG2EE03"/>
    <s v="TONI WIBOWO"/>
    <s v="NOVELL"/>
    <s v="ETHICAL"/>
    <s v="U05695"/>
    <d v="2025-02-15T15:01:35"/>
    <s v="U05695"/>
    <d v="2025-02-15T15:01:35"/>
    <s v="OKT/Pskotrpk"/>
    <n v="200022532430982"/>
    <n v="0"/>
    <n v="202502"/>
    <n v="0"/>
    <n v="49500"/>
    <n v="3663000"/>
    <n v="3300000"/>
    <n v="363000"/>
    <s v="REG"/>
    <n v="101442"/>
    <m/>
    <m/>
    <m/>
    <m/>
    <n v="0"/>
    <s v="A"/>
    <s v="B"/>
    <m/>
    <s v="A"/>
  </r>
  <r>
    <s v="YOG"/>
    <s v="INVYOG250206132"/>
    <m/>
    <d v="2025-02-15T00:00:00"/>
    <s v="e00d2ef"/>
    <n v="1"/>
    <n v="2958"/>
    <x v="30"/>
    <s v="R"/>
    <n v="45"/>
    <m/>
    <s v="N"/>
    <n v="62"/>
    <s v="ETHICAL"/>
    <n v="130"/>
    <n v="10"/>
    <n v="250000"/>
    <n v="250000"/>
    <n v="2500000"/>
    <n v="0"/>
    <n v="4"/>
    <n v="0"/>
    <n v="26"/>
    <n v="0"/>
    <n v="0"/>
    <n v="0"/>
    <s v="DPF"/>
    <s v="G3F0398339"/>
    <m/>
    <m/>
    <m/>
    <m/>
    <m/>
    <m/>
    <n v="2958"/>
    <n v="100000"/>
    <n v="0"/>
    <n v="650000"/>
    <n v="0"/>
    <n v="0"/>
    <n v="0"/>
    <n v="2500000"/>
    <n v="1750000"/>
    <n v="0"/>
    <x v="22"/>
    <n v="19"/>
    <s v="SIGMA NOVELL"/>
    <n v="2"/>
    <s v="RS SWASTA"/>
    <x v="311"/>
    <x v="311"/>
    <n v="919"/>
    <s v="HARAPAN, RS"/>
    <n v="20140083524000"/>
    <m/>
    <s v="YOG2EE02"/>
    <s v="WAHYU ARYO BONDAN"/>
    <s v="NOVELL"/>
    <s v="ETHICAL"/>
    <s v="U05695"/>
    <d v="2025-02-15T15:01:39"/>
    <s v="U05695"/>
    <d v="2025-02-15T15:01:39"/>
    <s v="OKT/Pskotrpk"/>
    <n v="400022532430983"/>
    <n v="0"/>
    <n v="202502"/>
    <n v="0"/>
    <n v="0"/>
    <n v="1942500"/>
    <n v="1750000"/>
    <n v="192500"/>
    <s v="REG"/>
    <n v="101435"/>
    <m/>
    <m/>
    <m/>
    <m/>
    <n v="0"/>
    <s v="A"/>
    <s v="A"/>
    <m/>
    <s v="A"/>
  </r>
  <r>
    <s v="YOG"/>
    <s v="INVYOG250206133"/>
    <m/>
    <d v="2025-02-15T00:00:00"/>
    <n v="8184651"/>
    <n v="1"/>
    <s v="B694"/>
    <x v="30"/>
    <s v="R"/>
    <n v="33"/>
    <m/>
    <s v="N"/>
    <n v="63"/>
    <s v="CHC"/>
    <n v="336"/>
    <n v="5"/>
    <n v="157000"/>
    <n v="157000"/>
    <n v="785000"/>
    <n v="0"/>
    <n v="3"/>
    <n v="0"/>
    <n v="4"/>
    <n v="0"/>
    <n v="0"/>
    <n v="0"/>
    <s v="CMP"/>
    <s v="DSC1841176"/>
    <m/>
    <m/>
    <s v="IR/MM-CHC1/SRT/XII/016.24"/>
    <s v="001/SS-PROG/SND/I/25"/>
    <m/>
    <m/>
    <s v="B694"/>
    <n v="23550"/>
    <n v="0"/>
    <n v="31400"/>
    <n v="0"/>
    <n v="0"/>
    <n v="0"/>
    <n v="785000"/>
    <n v="730050"/>
    <n v="0"/>
    <x v="0"/>
    <n v="19"/>
    <s v="CHC 1,NOVELL"/>
    <n v="1"/>
    <s v="APOTIK"/>
    <x v="312"/>
    <x v="312"/>
    <n v="178"/>
    <s v="PUSAKA, APT"/>
    <n v="801715889531000"/>
    <m/>
    <s v="YOG2EE03"/>
    <s v="TONI WIBOWO"/>
    <s v="NOVELL"/>
    <s v="CHC &amp; CONSUMER"/>
    <s v="U00972"/>
    <d v="2025-02-15T15:03:10"/>
    <s v="U00972"/>
    <d v="2025-02-15T15:03:10"/>
    <s v="Precursor"/>
    <n v="400022532430984"/>
    <n v="0"/>
    <n v="202502"/>
    <n v="0"/>
    <n v="0"/>
    <n v="810356"/>
    <n v="730050"/>
    <n v="80306"/>
    <s v="REG"/>
    <n v="167059"/>
    <m/>
    <m/>
    <m/>
    <m/>
    <n v="0"/>
    <s v="A"/>
    <s v="A"/>
    <m/>
    <s v="A"/>
  </r>
  <r>
    <s v="YOG"/>
    <s v="INVYOG250206134"/>
    <m/>
    <d v="2025-02-15T00:00:00"/>
    <s v="bf76f99"/>
    <n v="1"/>
    <s v="D307"/>
    <x v="30"/>
    <s v="T"/>
    <n v="120"/>
    <m/>
    <s v="N"/>
    <n v="66"/>
    <s v="TRADING"/>
    <n v="435"/>
    <n v="8"/>
    <n v="60000"/>
    <n v="60000"/>
    <n v="480000"/>
    <n v="528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480000"/>
    <n v="480000"/>
    <n v="0"/>
    <x v="11"/>
    <n v="19"/>
    <s v="NOVELL MK"/>
    <n v="21"/>
    <s v="RS PEMERINTAH"/>
    <x v="313"/>
    <x v="313"/>
    <n v="1182"/>
    <s v="RUMAH SAKIT JIWA PROF.DR.SOEROYO"/>
    <n v="1447192524000"/>
    <m/>
    <s v="YOG2EE02"/>
    <s v="WAHYU ARYO BONDAN"/>
    <s v="NOVELL"/>
    <s v="TRADING"/>
    <s v="EKAT-AUTO"/>
    <d v="2025-02-15T15:05:55"/>
    <s v="EKAT-AUTO"/>
    <d v="2025-02-15T15:05:55"/>
    <s v="Precursor"/>
    <n v="200022532430985"/>
    <n v="0"/>
    <n v="202502"/>
    <n v="0"/>
    <n v="7200"/>
    <n v="532800"/>
    <n v="480000"/>
    <n v="52800"/>
    <s v="REG"/>
    <n v="177669"/>
    <m/>
    <m/>
    <m/>
    <s v="01/PREKUSOR/II/2025"/>
    <n v="0"/>
    <s v="B"/>
    <s v="A"/>
    <m/>
    <s v="A"/>
  </r>
  <r>
    <s v="YOG"/>
    <s v="INVYOG250206244"/>
    <m/>
    <d v="2025-02-17T00:00:00"/>
    <s v="0eebba6"/>
    <n v="1"/>
    <s v="B694"/>
    <x v="3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14"/>
    <x v="314"/>
    <n v="229"/>
    <s v="WIPA, APT"/>
    <n v="11405172541000"/>
    <m/>
    <s v="YOG1EE09"/>
    <s v="ZULFAN ADITAMA"/>
    <s v="NOVELL"/>
    <s v="CHC &amp; CONSUMER"/>
    <s v="U05695"/>
    <d v="2025-02-17T10:49:49"/>
    <s v="U05695"/>
    <d v="2025-02-17T10:49:49"/>
    <s v="Precursor"/>
    <n v="400022532431092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6245"/>
    <m/>
    <d v="2025-02-17T00:00:00"/>
    <s v="5e75702"/>
    <n v="1"/>
    <s v="B694"/>
    <x v="3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5"/>
    <x v="315"/>
    <n v="1452"/>
    <s v="SAWITAN, APT"/>
    <n v="244479689524000"/>
    <m/>
    <s v="YOG2EE01"/>
    <s v="BIMA ARI SETYATAMA"/>
    <s v="NOVELL"/>
    <s v="CHC &amp; CONSUMER"/>
    <s v="U05695"/>
    <d v="2025-02-17T10:51:59"/>
    <s v="U05695"/>
    <d v="2025-02-17T10:51:59"/>
    <s v="Precursor"/>
    <n v="400022532431093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6246"/>
    <m/>
    <d v="2025-02-17T00:00:00"/>
    <s v="d3eb118"/>
    <n v="1"/>
    <n v="2957"/>
    <x v="31"/>
    <s v="R"/>
    <n v="30"/>
    <m/>
    <s v="N"/>
    <n v="62"/>
    <s v="ETHICAL"/>
    <n v="130"/>
    <n v="3"/>
    <n v="275000"/>
    <n v="275000"/>
    <n v="825000"/>
    <n v="0"/>
    <n v="2"/>
    <n v="0"/>
    <n v="0"/>
    <n v="0"/>
    <n v="0"/>
    <n v="0"/>
    <s v="REG"/>
    <s v="REGf22f930"/>
    <m/>
    <m/>
    <m/>
    <m/>
    <m/>
    <m/>
    <n v="2957"/>
    <n v="16500"/>
    <n v="0"/>
    <n v="0"/>
    <n v="0"/>
    <n v="0"/>
    <n v="0"/>
    <n v="825000"/>
    <n v="808500"/>
    <n v="0"/>
    <x v="7"/>
    <n v="19"/>
    <s v="SIGMA NOVELL"/>
    <n v="16"/>
    <s v="KLINIK"/>
    <x v="316"/>
    <x v="316"/>
    <n v="4639"/>
    <s v="BEDAH PLASTIK DAN ESTETIKA ZEN, KL"/>
    <n v="956171474542000"/>
    <m/>
    <s v="YOG1EE08"/>
    <s v="M. ASHARI"/>
    <s v="NOVELL"/>
    <s v="ETHICAL"/>
    <s v="U05695"/>
    <d v="2025-02-17T10:52:04"/>
    <s v="U05695"/>
    <d v="2025-02-17T10:52:04"/>
    <s v="OKT/Pskotrpk"/>
    <n v="400022532431094"/>
    <n v="0"/>
    <n v="202502"/>
    <n v="0"/>
    <n v="0"/>
    <n v="897435"/>
    <n v="808500"/>
    <n v="88935"/>
    <s v="REG"/>
    <n v="101442"/>
    <m/>
    <m/>
    <m/>
    <m/>
    <n v="0"/>
    <s v="A"/>
    <s v="C"/>
    <m/>
    <s v="C"/>
  </r>
  <r>
    <s v="YOG"/>
    <s v="INVYOG250206247"/>
    <m/>
    <d v="2025-02-17T00:00:00"/>
    <s v="85e583b"/>
    <n v="1"/>
    <s v="B694"/>
    <x v="3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2-17T10:52:09"/>
    <s v="U05695"/>
    <d v="2025-02-17T10:52:09"/>
    <s v="Precursor"/>
    <n v="400022532431095"/>
    <n v="0"/>
    <n v="202502"/>
    <n v="0"/>
    <n v="0"/>
    <n v="334598"/>
    <n v="301440"/>
    <n v="33158"/>
    <s v="REG"/>
    <n v="167059"/>
    <m/>
    <m/>
    <m/>
    <m/>
    <n v="0"/>
    <s v="A"/>
    <s v="A"/>
    <m/>
    <s v="A"/>
  </r>
  <r>
    <s v="YOG"/>
    <s v="INVYOG250206249"/>
    <m/>
    <d v="2025-02-17T00:00:00"/>
    <s v="baae1e9"/>
    <n v="1"/>
    <s v="D352"/>
    <x v="31"/>
    <s v="R"/>
    <n v="30"/>
    <m/>
    <s v="N"/>
    <n v="62"/>
    <s v="ETHICAL"/>
    <n v="359"/>
    <n v="5"/>
    <n v="40000"/>
    <n v="40000"/>
    <n v="200000"/>
    <n v="0"/>
    <n v="4"/>
    <n v="0"/>
    <n v="0"/>
    <n v="0"/>
    <n v="0"/>
    <n v="0"/>
    <s v="REG"/>
    <s v="DSC1250421"/>
    <m/>
    <m/>
    <m/>
    <m/>
    <m/>
    <m/>
    <s v="D352"/>
    <n v="8000"/>
    <n v="0"/>
    <n v="0"/>
    <n v="0"/>
    <n v="0"/>
    <n v="0"/>
    <n v="200000"/>
    <n v="192000"/>
    <n v="0"/>
    <x v="9"/>
    <n v="19"/>
    <s v="ALPHA RESPI"/>
    <n v="18"/>
    <s v="APOTEK CHAIN"/>
    <x v="134"/>
    <x v="134"/>
    <n v="4042"/>
    <s v="PT. ANUGERAH SENTRAL PERSADA/K-24 KRAPYAK, APT"/>
    <n v="652385840541000"/>
    <m/>
    <s v="YOG1EE09"/>
    <s v="ZULFAN ADITAMA"/>
    <s v="NOVELL"/>
    <s v="ETHICAL"/>
    <s v="U05695"/>
    <d v="2025-02-17T10:52:20"/>
    <s v="U05695"/>
    <d v="2025-02-17T10:52:20"/>
    <s v="Precursor"/>
    <n v="400022532431097"/>
    <n v="0"/>
    <n v="202502"/>
    <n v="0"/>
    <n v="0"/>
    <n v="213120"/>
    <n v="192000"/>
    <n v="21120"/>
    <s v="REG"/>
    <n v="172497"/>
    <m/>
    <m/>
    <m/>
    <m/>
    <n v="0"/>
    <s v="B"/>
    <s v="A"/>
    <m/>
    <s v="A"/>
  </r>
  <r>
    <s v="YOG"/>
    <s v="INVYOG250206568"/>
    <m/>
    <d v="2025-02-17T00:00:00"/>
    <s v="536a98b"/>
    <n v="1"/>
    <s v="D352"/>
    <x v="31"/>
    <s v="R"/>
    <n v="33"/>
    <m/>
    <s v="N"/>
    <n v="62"/>
    <s v="ETHICAL"/>
    <n v="359"/>
    <n v="5"/>
    <n v="40000"/>
    <n v="40000"/>
    <n v="200000"/>
    <n v="0"/>
    <n v="4"/>
    <n v="0"/>
    <n v="17"/>
    <n v="0"/>
    <n v="0"/>
    <n v="0"/>
    <s v="DPF"/>
    <s v="G3F0398152"/>
    <m/>
    <m/>
    <m/>
    <m/>
    <m/>
    <m/>
    <s v="D352"/>
    <n v="8000"/>
    <n v="0"/>
    <n v="34000"/>
    <n v="0"/>
    <n v="0"/>
    <n v="0"/>
    <n v="200000"/>
    <n v="158000"/>
    <n v="0"/>
    <x v="9"/>
    <n v="19"/>
    <s v="ALPHA RESPI"/>
    <n v="1"/>
    <s v="APOTIK"/>
    <x v="199"/>
    <x v="199"/>
    <n v="2085"/>
    <s v="ALFA FARMA, APT"/>
    <n v="56046915541000"/>
    <m/>
    <s v="YOG1EE02"/>
    <s v="MAHASTUTI PRAMITHA"/>
    <s v="NOVELL"/>
    <s v="ETHICAL"/>
    <s v="U05695"/>
    <d v="2025-02-17T16:50:41"/>
    <s v="U05695"/>
    <d v="2025-02-17T16:50:41"/>
    <s v="Precursor"/>
    <n v="400022532431412"/>
    <n v="0"/>
    <n v="202502"/>
    <n v="0"/>
    <n v="0"/>
    <n v="175380"/>
    <n v="158000"/>
    <n v="17380"/>
    <s v="REG"/>
    <n v="172497"/>
    <m/>
    <m/>
    <m/>
    <m/>
    <n v="0"/>
    <s v="B"/>
    <s v="A"/>
    <m/>
    <s v="A"/>
  </r>
  <r>
    <s v="YOG"/>
    <s v="INVYOG250206569"/>
    <m/>
    <d v="2025-02-17T00:00:00"/>
    <s v="96debd2"/>
    <n v="1"/>
    <s v="B694"/>
    <x v="3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2-17T16:50:48"/>
    <s v="U05695"/>
    <d v="2025-02-17T16:50:48"/>
    <s v="Precursor"/>
    <n v="400022532431413"/>
    <n v="0"/>
    <n v="202502"/>
    <n v="0"/>
    <n v="0"/>
    <n v="165557"/>
    <n v="149150"/>
    <n v="16407"/>
    <s v="REG"/>
    <n v="167059"/>
    <m/>
    <m/>
    <m/>
    <m/>
    <n v="0"/>
    <s v="A"/>
    <s v="B"/>
    <m/>
    <s v="A"/>
  </r>
  <r>
    <s v="YOG"/>
    <s v="INVYOG250206634"/>
    <m/>
    <d v="2025-02-17T00:00:00"/>
    <s v="0d6f44f"/>
    <n v="1"/>
    <s v="B694"/>
    <x v="31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398489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2-17T18:06:38"/>
    <s v="U05695"/>
    <d v="2025-02-17T18:06:38"/>
    <s v="Precursor"/>
    <n v="400022532431475"/>
    <n v="0"/>
    <n v="202502"/>
    <n v="0"/>
    <n v="0"/>
    <n v="13488498"/>
    <n v="12151800"/>
    <n v="1336698"/>
    <s v="REG"/>
    <n v="167059"/>
    <m/>
    <m/>
    <m/>
    <m/>
    <n v="0"/>
    <s v="A"/>
    <s v="A"/>
    <m/>
    <s v="A"/>
  </r>
  <r>
    <s v="YOG"/>
    <s v="INVYOG250206728"/>
    <m/>
    <d v="2025-02-18T00:00:00"/>
    <s v="f95d1af"/>
    <n v="1"/>
    <s v="B694"/>
    <x v="3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n v="639"/>
    <s v="UAD, APT"/>
    <n v="536613920541000"/>
    <m/>
    <s v="YOG1EE04"/>
    <s v="SETYA BUDIHARTO"/>
    <s v="NOVELL"/>
    <s v="CHC &amp; CONSUMER"/>
    <s v="U05695"/>
    <d v="2025-02-18T09:38:23"/>
    <s v="U05695"/>
    <d v="2025-02-18T09:38:23"/>
    <s v="Precursor"/>
    <n v="400022532431569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6729"/>
    <m/>
    <d v="2025-02-18T00:00:00"/>
    <s v="6cea097"/>
    <n v="1"/>
    <s v="B694"/>
    <x v="3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6"/>
    <x v="46"/>
    <n v="1799"/>
    <s v="VISHVA MITRA, APT"/>
    <n v="14787584541000"/>
    <m/>
    <s v="YOG1EE04"/>
    <s v="SETYA BUDIHARTO"/>
    <s v="NOVELL"/>
    <s v="CHC &amp; CONSUMER"/>
    <s v="U05695"/>
    <d v="2025-02-18T09:38:27"/>
    <s v="U05695"/>
    <d v="2025-02-18T09:38:27"/>
    <s v="Precursor"/>
    <n v="400022532431570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6731"/>
    <m/>
    <d v="2025-02-18T00:00:00"/>
    <s v="595a38f"/>
    <n v="1"/>
    <s v="B694"/>
    <x v="3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6"/>
    <x v="66"/>
    <n v="4027"/>
    <s v="K-24 GANJURAN, APT"/>
    <n v="652385840541000"/>
    <m/>
    <s v="YOG1EE05"/>
    <s v="IMAM PRASTOWO"/>
    <s v="NOVELL"/>
    <s v="CHC &amp; CONSUMER"/>
    <s v="U05695"/>
    <d v="2025-02-18T09:38:37"/>
    <s v="U05695"/>
    <d v="2025-02-18T09:38:37"/>
    <s v="Precursor"/>
    <n v="400022532431572"/>
    <n v="0"/>
    <n v="202502"/>
    <n v="0"/>
    <n v="0"/>
    <n v="334598"/>
    <n v="301440"/>
    <n v="33158"/>
    <s v="REG"/>
    <n v="167059"/>
    <m/>
    <m/>
    <m/>
    <m/>
    <n v="0"/>
    <s v="A"/>
    <s v="B"/>
    <m/>
    <s v="B"/>
  </r>
  <r>
    <s v="YOG"/>
    <s v="INVYOG250206734"/>
    <m/>
    <d v="2025-02-18T00:00:00"/>
    <s v="610ff0b"/>
    <n v="1"/>
    <n v="2957"/>
    <x v="32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3570"/>
    <m/>
    <m/>
    <s v="NP00451997"/>
    <s v="G300000963"/>
    <m/>
    <m/>
    <n v="2957"/>
    <n v="33000"/>
    <n v="0"/>
    <n v="132000"/>
    <n v="0"/>
    <n v="0"/>
    <n v="0"/>
    <n v="825000"/>
    <n v="660000"/>
    <n v="0"/>
    <x v="7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2-18T09:39:42"/>
    <s v="U05695"/>
    <d v="2025-02-18T09:39:42"/>
    <s v="OKT/Pskotrpk"/>
    <n v="400022532431575"/>
    <n v="0"/>
    <n v="202502"/>
    <n v="0"/>
    <n v="0"/>
    <n v="732600"/>
    <n v="660000"/>
    <n v="72600"/>
    <s v="REG"/>
    <n v="101442"/>
    <m/>
    <m/>
    <m/>
    <m/>
    <n v="0"/>
    <s v="A"/>
    <s v="A"/>
    <m/>
    <s v="A"/>
  </r>
  <r>
    <s v="YOG"/>
    <s v="INVYOG250206735"/>
    <m/>
    <d v="2025-02-18T00:00:00"/>
    <n v="3764508"/>
    <n v="1"/>
    <s v="B694"/>
    <x v="3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883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2-18T09:39:47"/>
    <s v="U05695"/>
    <d v="2025-02-18T09:39:47"/>
    <s v="Precursor"/>
    <n v="400022532431576"/>
    <n v="0"/>
    <n v="202502"/>
    <n v="0"/>
    <n v="0"/>
    <n v="209069"/>
    <n v="188350"/>
    <n v="20719"/>
    <s v="REG"/>
    <n v="167059"/>
    <m/>
    <m/>
    <m/>
    <m/>
    <n v="0"/>
    <s v="A"/>
    <s v="B"/>
    <m/>
    <s v="B"/>
  </r>
  <r>
    <s v="YOG"/>
    <s v="INVYOG250206735"/>
    <m/>
    <d v="2025-02-18T00:00:00"/>
    <n v="3764508"/>
    <n v="2"/>
    <s v="D352"/>
    <x v="32"/>
    <s v="R"/>
    <n v="30"/>
    <m/>
    <s v="N"/>
    <n v="62"/>
    <s v="ETHICAL"/>
    <n v="359"/>
    <n v="1"/>
    <n v="40000"/>
    <n v="40000"/>
    <n v="40000"/>
    <n v="0"/>
    <n v="2"/>
    <n v="0"/>
    <n v="0"/>
    <n v="0"/>
    <n v="0"/>
    <n v="0"/>
    <s v="REG"/>
    <s v="DSC1250421"/>
    <m/>
    <m/>
    <m/>
    <m/>
    <m/>
    <m/>
    <s v="D352"/>
    <n v="800"/>
    <n v="0"/>
    <n v="0"/>
    <n v="0"/>
    <n v="0"/>
    <n v="0"/>
    <n v="40000"/>
    <n v="0"/>
    <n v="0"/>
    <x v="9"/>
    <n v="19"/>
    <s v="ALPHA RESPI"/>
    <n v="1"/>
    <s v="APOTIK"/>
    <x v="90"/>
    <x v="90"/>
    <n v="4839"/>
    <s v="KARYA FARMA, APT"/>
    <n v="658267083542000"/>
    <m/>
    <s v="YOG1EE07"/>
    <s v="FARID ZUHDI"/>
    <s v="NOVELL"/>
    <s v="ETHICAL"/>
    <s v="U05695"/>
    <d v="2025-02-18T09:39:47"/>
    <s v="U05695"/>
    <d v="2025-02-18T09:39:47"/>
    <s v="Precursor"/>
    <n v="400022532431576"/>
    <n v="0"/>
    <n v="202502"/>
    <n v="0"/>
    <n v="0"/>
    <n v="0"/>
    <n v="0"/>
    <n v="0"/>
    <s v="REG"/>
    <n v="172497"/>
    <m/>
    <m/>
    <m/>
    <m/>
    <n v="0"/>
    <s v="B"/>
    <s v="B"/>
    <m/>
    <s v="B"/>
  </r>
  <r>
    <s v="YOG"/>
    <s v="INVYOG250206736"/>
    <m/>
    <d v="2025-02-18T00:00:00"/>
    <s v="df04406"/>
    <n v="1"/>
    <s v="B694"/>
    <x v="3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5"/>
    <x v="145"/>
    <n v="4772"/>
    <s v="KHALID FARMA, APT"/>
    <n v="656889961542000"/>
    <m/>
    <s v="YOG1EE07"/>
    <s v="FARID ZUHDI"/>
    <s v="NOVELL"/>
    <s v="CHC &amp; CONSUMER"/>
    <s v="U05695"/>
    <d v="2025-02-18T09:39:52"/>
    <s v="U05695"/>
    <d v="2025-02-18T09:39:52"/>
    <s v="Precursor"/>
    <n v="400022532431577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6737"/>
    <m/>
    <d v="2025-02-18T00:00:00"/>
    <s v="ca0632e"/>
    <n v="1"/>
    <n v="2957"/>
    <x v="32"/>
    <s v="R"/>
    <n v="50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61"/>
    <m/>
    <m/>
    <s v="NP00451988"/>
    <s v="G300000954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2-18T09:41:26"/>
    <s v="U05695"/>
    <d v="2025-02-18T09:41:26"/>
    <s v="OKT/Pskotrpk"/>
    <n v="400022532431578"/>
    <n v="0"/>
    <n v="202502"/>
    <n v="0"/>
    <n v="0"/>
    <n v="2442000"/>
    <n v="2200000"/>
    <n v="242000"/>
    <s v="REG"/>
    <n v="101442"/>
    <m/>
    <m/>
    <m/>
    <m/>
    <n v="0"/>
    <s v="A"/>
    <s v="A"/>
    <m/>
    <s v="A"/>
  </r>
  <r>
    <s v="YOG"/>
    <s v="INVYOG250206740"/>
    <m/>
    <d v="2025-02-18T00:00:00"/>
    <s v="3aac426"/>
    <n v="1"/>
    <s v="E315"/>
    <x v="32"/>
    <s v="R"/>
    <n v="45"/>
    <m/>
    <s v="N"/>
    <n v="62"/>
    <s v="ETHICAL"/>
    <n v="610"/>
    <n v="30"/>
    <n v="92500"/>
    <n v="92500"/>
    <n v="2775000"/>
    <n v="0"/>
    <n v="5"/>
    <n v="0"/>
    <n v="15"/>
    <n v="0"/>
    <n v="0"/>
    <n v="0"/>
    <s v="DPL"/>
    <s v="DSC1848056"/>
    <m/>
    <m/>
    <s v="DPL PYRIDAM(MID)"/>
    <s v="DPL PYRIDAM(MID)"/>
    <m/>
    <m/>
    <s v="E315"/>
    <n v="138750"/>
    <n v="0"/>
    <n v="416250"/>
    <n v="0"/>
    <n v="0"/>
    <n v="0"/>
    <n v="2775000"/>
    <n v="2220000"/>
    <n v="0"/>
    <x v="8"/>
    <n v="209"/>
    <s v="ETHICAL MID"/>
    <n v="2"/>
    <s v="RS SWASTA"/>
    <x v="164"/>
    <x v="164"/>
    <n v="4038"/>
    <s v="UNIVERSITAS ISLAM INDONESIA, RS"/>
    <n v="830075917543000"/>
    <m/>
    <s v="YOG1EH02"/>
    <s v="HERI KUSDIYANTO"/>
    <s v="MEGA INTER DISTRINDO"/>
    <s v="ETHICAL"/>
    <s v="U05695"/>
    <d v="2025-02-18T09:48:20"/>
    <s v="U05695"/>
    <d v="2025-02-18T09:48:20"/>
    <s v="OOT"/>
    <n v="400022532431581"/>
    <n v="0"/>
    <n v="202502"/>
    <n v="0"/>
    <n v="0"/>
    <n v="2464200"/>
    <n v="2220000"/>
    <n v="244200"/>
    <s v="REG"/>
    <s v="FOARK001BL"/>
    <m/>
    <m/>
    <m/>
    <m/>
    <n v="0"/>
    <s v="A"/>
    <s v="A"/>
    <m/>
    <s v="A"/>
  </r>
  <r>
    <s v="YOG"/>
    <s v="INVYOG250206743"/>
    <m/>
    <d v="2025-02-18T00:00:00"/>
    <s v="a3a0e96"/>
    <n v="1"/>
    <s v="B694"/>
    <x v="3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5695"/>
    <d v="2025-02-18T09:48:37"/>
    <s v="U05695"/>
    <d v="2025-02-18T09:48:37"/>
    <s v="Precursor"/>
    <n v="400022532431584"/>
    <n v="0"/>
    <n v="202502"/>
    <n v="0"/>
    <n v="0"/>
    <n v="334598"/>
    <n v="301440"/>
    <n v="33158"/>
    <s v="REG"/>
    <n v="167059"/>
    <m/>
    <m/>
    <m/>
    <m/>
    <n v="0"/>
    <s v="A"/>
    <s v="B"/>
    <m/>
    <s v="B"/>
  </r>
  <r>
    <s v="YOG"/>
    <s v="INVYOG250206744"/>
    <m/>
    <d v="2025-02-18T00:00:00"/>
    <s v="eded8b7"/>
    <n v="1"/>
    <n v="4045"/>
    <x v="32"/>
    <s v="R"/>
    <n v="65"/>
    <m/>
    <s v="N"/>
    <n v="66"/>
    <s v="TRADING"/>
    <n v="160"/>
    <n v="20"/>
    <n v="29100"/>
    <n v="29100"/>
    <n v="582000"/>
    <n v="0"/>
    <n v="0"/>
    <n v="0"/>
    <n v="0"/>
    <n v="0"/>
    <n v="0"/>
    <n v="0"/>
    <m/>
    <m/>
    <m/>
    <m/>
    <m/>
    <m/>
    <m/>
    <m/>
    <n v="4045"/>
    <n v="0"/>
    <n v="0"/>
    <n v="0"/>
    <n v="0"/>
    <n v="0"/>
    <n v="0"/>
    <n v="582000"/>
    <n v="582000"/>
    <n v="0"/>
    <x v="10"/>
    <n v="19"/>
    <s v="BETA NOVELL"/>
    <n v="18"/>
    <s v="APOTEK CHAIN"/>
    <x v="318"/>
    <x v="318"/>
    <n v="563"/>
    <s v="KIMIA FARMA(KF 70), APT"/>
    <n v="10612273051000"/>
    <m/>
    <s v="YOG1EE04"/>
    <s v="SETYA BUDIHARTO"/>
    <s v="NOVELL"/>
    <s v="TRADING"/>
    <s v="U05695"/>
    <d v="2025-02-18T09:48:41"/>
    <s v="U05695"/>
    <d v="2025-02-18T09:48:41"/>
    <s v="OOT"/>
    <n v="400022532431585"/>
    <n v="0"/>
    <n v="202502"/>
    <n v="0"/>
    <n v="8730"/>
    <n v="646020"/>
    <n v="582000"/>
    <n v="64020"/>
    <s v="REG"/>
    <n v="103880"/>
    <m/>
    <m/>
    <m/>
    <m/>
    <n v="0"/>
    <s v="B"/>
    <s v="A"/>
    <m/>
    <s v="A"/>
  </r>
  <r>
    <s v="YOG"/>
    <s v="INVYOG250206870"/>
    <m/>
    <d v="2025-02-18T00:00:00"/>
    <s v="8ea8e06"/>
    <n v="1"/>
    <s v="C256"/>
    <x v="32"/>
    <s v="R"/>
    <n v="60"/>
    <m/>
    <s v="N"/>
    <n v="62"/>
    <s v="ETHICAL"/>
    <n v="455"/>
    <n v="10"/>
    <n v="142500"/>
    <n v="142500"/>
    <n v="1425000"/>
    <n v="0"/>
    <n v="4"/>
    <n v="0"/>
    <n v="39"/>
    <n v="0"/>
    <n v="0"/>
    <n v="0"/>
    <s v="DPF"/>
    <s v="G3F0398562"/>
    <m/>
    <m/>
    <m/>
    <m/>
    <m/>
    <m/>
    <s v="C256"/>
    <n v="57000"/>
    <n v="0"/>
    <n v="555750"/>
    <n v="0"/>
    <n v="0"/>
    <n v="0"/>
    <n v="1425000"/>
    <n v="812250"/>
    <n v="0"/>
    <x v="14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2-18T13:02:45"/>
    <s v="U05695"/>
    <d v="2025-02-18T13:02:45"/>
    <s v="OKT/Pskotrpk"/>
    <n v="400022532431711"/>
    <n v="0"/>
    <n v="202502"/>
    <n v="0"/>
    <n v="0"/>
    <n v="901598"/>
    <n v="812250"/>
    <n v="89348"/>
    <s v="REG"/>
    <n v="605502"/>
    <m/>
    <m/>
    <m/>
    <m/>
    <n v="0"/>
    <s v="C"/>
    <s v="A"/>
    <m/>
    <s v="A"/>
  </r>
  <r>
    <s v="YOG"/>
    <s v="INVYOG250206876"/>
    <m/>
    <d v="2025-02-18T00:00:00"/>
    <n v="43957000000"/>
    <n v="1"/>
    <s v="B694"/>
    <x v="32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398402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2-18T13:04:06"/>
    <s v="U05695"/>
    <d v="2025-02-18T13:04:06"/>
    <s v="Precursor"/>
    <n v="400022532431717"/>
    <n v="0"/>
    <n v="202502"/>
    <n v="0"/>
    <n v="0"/>
    <n v="317171"/>
    <n v="285740"/>
    <n v="31431"/>
    <s v="REG"/>
    <n v="167059"/>
    <m/>
    <m/>
    <m/>
    <m/>
    <n v="0"/>
    <s v="A"/>
    <s v="C"/>
    <m/>
    <s v="C"/>
  </r>
  <r>
    <s v="YOG"/>
    <s v="INVYOG250206881"/>
    <m/>
    <d v="2025-02-18T00:00:00"/>
    <s v="bd4b36e"/>
    <n v="1"/>
    <s v="B694"/>
    <x v="3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849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n v="4172"/>
    <s v="UNISIA 24 MURANGAN, APT"/>
    <n v="22054100542000"/>
    <m/>
    <s v="YOG1EE08"/>
    <s v="M. ASHARI"/>
    <s v="NOVELL"/>
    <s v="CHC &amp; CONSUMER"/>
    <s v="U05695"/>
    <d v="2025-02-18T13:12:40"/>
    <s v="U05695"/>
    <d v="2025-02-18T13:12:40"/>
    <s v="Precursor"/>
    <n v="400022532431722"/>
    <n v="0"/>
    <n v="202502"/>
    <n v="0"/>
    <n v="0"/>
    <n v="486213"/>
    <n v="438030"/>
    <n v="48183"/>
    <s v="REG"/>
    <n v="167059"/>
    <m/>
    <m/>
    <m/>
    <m/>
    <n v="0"/>
    <s v="A"/>
    <s v="B"/>
    <m/>
    <s v="A"/>
  </r>
  <r>
    <s v="YOG"/>
    <s v="INVYOG250206882"/>
    <m/>
    <d v="2025-02-18T00:00:00"/>
    <s v="82e35e7"/>
    <n v="1"/>
    <s v="B694"/>
    <x v="32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97"/>
    <x v="97"/>
    <n v="2707"/>
    <s v="K-24 KASONGAN, APT"/>
    <n v="652385840541000"/>
    <m/>
    <s v="YOG1EE09"/>
    <s v="ZULFAN ADITAMA"/>
    <s v="NOVELL"/>
    <s v="CHC &amp; CONSUMER"/>
    <s v="U05695"/>
    <d v="2025-02-18T13:13:19"/>
    <s v="U05695"/>
    <d v="2025-02-18T13:13:19"/>
    <s v="Precursor"/>
    <n v="400022532431723"/>
    <n v="0"/>
    <n v="202502"/>
    <n v="0"/>
    <n v="0"/>
    <n v="170785"/>
    <n v="153860"/>
    <n v="16925"/>
    <s v="REG"/>
    <n v="167059"/>
    <m/>
    <m/>
    <m/>
    <m/>
    <n v="0"/>
    <s v="A"/>
    <s v="B"/>
    <m/>
    <s v="B"/>
  </r>
  <r>
    <s v="YOG"/>
    <s v="INVYOG250206883"/>
    <m/>
    <d v="2025-02-18T00:00:00"/>
    <s v="43ce7d4"/>
    <n v="1"/>
    <s v="B694"/>
    <x v="32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5695"/>
    <d v="2025-02-18T13:13:26"/>
    <s v="U05695"/>
    <d v="2025-02-18T13:13:26"/>
    <s v="Precursor"/>
    <n v="400022532431724"/>
    <n v="0"/>
    <n v="202502"/>
    <n v="0"/>
    <n v="0"/>
    <n v="512354"/>
    <n v="461580"/>
    <n v="50774"/>
    <s v="REG"/>
    <n v="167059"/>
    <m/>
    <m/>
    <m/>
    <m/>
    <n v="0"/>
    <s v="A"/>
    <s v="B"/>
    <m/>
    <s v="A"/>
  </r>
  <r>
    <s v="YOG"/>
    <s v="INVYOG250206884"/>
    <m/>
    <d v="2025-02-18T00:00:00"/>
    <s v="d300cf2"/>
    <n v="1"/>
    <s v="B694"/>
    <x v="3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19"/>
    <x v="319"/>
    <n v="5246"/>
    <s v="KADISOBO, APT"/>
    <n v="608855292542000"/>
    <m/>
    <s v="YOG1EE08"/>
    <s v="M. ASHARI"/>
    <s v="NOVELL"/>
    <s v="CHC &amp; CONSUMER"/>
    <s v="U05695"/>
    <d v="2025-02-18T13:13:33"/>
    <s v="U05695"/>
    <d v="2025-02-18T13:13:33"/>
    <s v="Precursor"/>
    <n v="400022532431725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6885"/>
    <m/>
    <d v="2025-02-18T00:00:00"/>
    <n v="519943"/>
    <n v="1"/>
    <s v="B694"/>
    <x v="32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20"/>
    <x v="320"/>
    <n v="3141"/>
    <s v="K-24 KARANGLO, APT"/>
    <n v="652206301542000"/>
    <m/>
    <s v="YOG1EE07"/>
    <s v="FARID ZUHDI"/>
    <s v="NOVELL"/>
    <s v="CHC &amp; CONSUMER"/>
    <s v="U05695"/>
    <d v="2025-02-18T13:13:47"/>
    <s v="U05695"/>
    <d v="2025-02-18T13:13:47"/>
    <s v="Precursor"/>
    <n v="400022532431726"/>
    <n v="0"/>
    <n v="202502"/>
    <n v="0"/>
    <n v="0"/>
    <n v="341569"/>
    <n v="307720"/>
    <n v="33849"/>
    <s v="REG"/>
    <n v="167059"/>
    <m/>
    <m/>
    <m/>
    <m/>
    <n v="0"/>
    <s v="A"/>
    <s v="B"/>
    <m/>
    <s v="B"/>
  </r>
  <r>
    <s v="YOG"/>
    <s v="INVYOG250207105"/>
    <m/>
    <d v="2025-02-19T00:00:00"/>
    <s v="d2e77fb"/>
    <n v="1"/>
    <s v="E315"/>
    <x v="33"/>
    <s v="R"/>
    <n v="60"/>
    <m/>
    <s v="N"/>
    <n v="62"/>
    <s v="ETHICAL"/>
    <n v="610"/>
    <n v="20"/>
    <n v="92500"/>
    <n v="92500"/>
    <n v="1850000"/>
    <n v="0"/>
    <n v="5"/>
    <n v="0"/>
    <n v="15"/>
    <n v="0"/>
    <n v="0"/>
    <n v="0"/>
    <s v="DPL"/>
    <s v="DSC1848032"/>
    <m/>
    <m/>
    <s v="DPL PYRIDAM(MID)"/>
    <s v="DPL PYRIDAM(MID)"/>
    <m/>
    <m/>
    <s v="E315"/>
    <n v="92500"/>
    <n v="0"/>
    <n v="277500"/>
    <n v="0"/>
    <n v="0"/>
    <n v="0"/>
    <n v="1850000"/>
    <n v="1480000"/>
    <n v="0"/>
    <x v="8"/>
    <n v="209"/>
    <s v="ETHICAL MID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2-19T09:11:20"/>
    <s v="U05695"/>
    <d v="2025-02-19T09:11:20"/>
    <s v="OOT"/>
    <n v="400022532431945"/>
    <n v="0"/>
    <n v="202502"/>
    <n v="0"/>
    <n v="0"/>
    <n v="1642800"/>
    <n v="1480000"/>
    <n v="162800"/>
    <s v="REG"/>
    <s v="FOARK001BL"/>
    <m/>
    <m/>
    <m/>
    <m/>
    <n v="0"/>
    <s v="A"/>
    <s v="A"/>
    <m/>
    <s v="A"/>
  </r>
  <r>
    <s v="YOG"/>
    <s v="INVYOG250207107"/>
    <m/>
    <d v="2025-02-19T00:00:00"/>
    <n v="5816774"/>
    <n v="1"/>
    <s v="E315"/>
    <x v="33"/>
    <s v="R"/>
    <n v="30"/>
    <m/>
    <s v="N"/>
    <n v="62"/>
    <s v="ETHICAL"/>
    <n v="610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ETHICAL MID"/>
    <n v="1"/>
    <s v="APOTIK"/>
    <x v="123"/>
    <x v="123"/>
    <n v="225"/>
    <s v="PHARM 24 WARINGIN, APT"/>
    <n v="994970317541000"/>
    <m/>
    <s v="YOG1EE04"/>
    <s v="SETYA BUDIHARTO"/>
    <s v="MEGA INTER DISTRINDO"/>
    <s v="ETHICAL"/>
    <s v="U05695"/>
    <d v="2025-02-19T09:11:35"/>
    <s v="U05695"/>
    <d v="2025-02-19T09:11:35"/>
    <s v="OOT"/>
    <n v="400022532431947"/>
    <n v="0"/>
    <n v="202502"/>
    <n v="0"/>
    <n v="0"/>
    <n v="97541"/>
    <n v="87875"/>
    <n v="9666"/>
    <s v="REG"/>
    <s v="FOARK001BL"/>
    <m/>
    <m/>
    <m/>
    <m/>
    <n v="0"/>
    <s v="A"/>
    <s v="A"/>
    <m/>
    <s v="A"/>
  </r>
  <r>
    <s v="YOG"/>
    <s v="INVYOG250207108"/>
    <m/>
    <d v="2025-02-19T00:00:00"/>
    <s v="60a98d7"/>
    <n v="1"/>
    <s v="E315"/>
    <x v="33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n v="207"/>
    <s v="SUKOHARJO, APT"/>
    <n v="23982341542000"/>
    <m/>
    <s v="YOG1EE08"/>
    <s v="M. ASHARI"/>
    <s v="MEGA INTER DISTRINDO"/>
    <s v="ETHICAL"/>
    <s v="U05695"/>
    <d v="2025-02-19T09:11:39"/>
    <s v="U05695"/>
    <d v="2025-02-19T09:11:39"/>
    <s v="OOT"/>
    <n v="400022532431948"/>
    <n v="0"/>
    <n v="202502"/>
    <n v="0"/>
    <n v="0"/>
    <n v="2438531"/>
    <n v="2196875"/>
    <n v="241656"/>
    <s v="REG"/>
    <s v="FOARK001BL"/>
    <m/>
    <m/>
    <m/>
    <m/>
    <n v="0"/>
    <s v="A"/>
    <s v="C"/>
    <m/>
    <s v="B"/>
  </r>
  <r>
    <s v="YOG"/>
    <s v="INVYOG250207154"/>
    <m/>
    <d v="2025-02-19T00:00:00"/>
    <s v="69867c1"/>
    <n v="1"/>
    <n v="4045"/>
    <x v="33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398657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2-19T10:09:13"/>
    <s v="U05695"/>
    <d v="2025-02-19T10:09:13"/>
    <s v="OOT"/>
    <n v="200022532431994"/>
    <n v="0"/>
    <n v="202502"/>
    <n v="0"/>
    <n v="20952"/>
    <n v="1550448"/>
    <n v="1396800"/>
    <n v="153648"/>
    <s v="REG"/>
    <n v="103880"/>
    <m/>
    <m/>
    <m/>
    <m/>
    <n v="0"/>
    <s v="B"/>
    <s v="A"/>
    <m/>
    <s v="A"/>
  </r>
  <r>
    <s v="YOG"/>
    <s v="INVYOG250207156"/>
    <m/>
    <d v="2025-02-19T00:00:00"/>
    <s v="8db338b"/>
    <n v="1"/>
    <s v="D182"/>
    <x v="33"/>
    <s v="R"/>
    <n v="1"/>
    <m/>
    <s v="N"/>
    <n v="62"/>
    <s v="ETHICAL"/>
    <n v="160"/>
    <n v="3"/>
    <n v="90000"/>
    <n v="90000"/>
    <n v="270000"/>
    <n v="0"/>
    <n v="2"/>
    <n v="0"/>
    <n v="15"/>
    <n v="0"/>
    <n v="0"/>
    <n v="0"/>
    <s v="DPF"/>
    <s v="G3F0398658"/>
    <m/>
    <m/>
    <m/>
    <m/>
    <m/>
    <m/>
    <s v="D182"/>
    <n v="5400"/>
    <n v="0"/>
    <n v="40500"/>
    <n v="0"/>
    <n v="0"/>
    <n v="0"/>
    <n v="270000"/>
    <n v="224100"/>
    <n v="0"/>
    <x v="5"/>
    <n v="19"/>
    <s v="BETA NOVELL"/>
    <n v="2"/>
    <s v="RS SWASTA"/>
    <x v="321"/>
    <x v="321"/>
    <n v="2944"/>
    <s v="GRIYA MAHARDHIKA, RS"/>
    <n v="313640070543000"/>
    <m/>
    <s v="YOG1EH02"/>
    <s v="HERI KUSDIYANTO"/>
    <s v="NOVELL"/>
    <s v="TRADING"/>
    <s v="U05695"/>
    <d v="2025-02-19T10:09:24"/>
    <s v="U05695"/>
    <d v="2025-02-19T10:09:24"/>
    <s v="Precursor"/>
    <n v="400022532431996"/>
    <n v="0"/>
    <n v="202502"/>
    <n v="0"/>
    <n v="0"/>
    <n v="248751"/>
    <n v="224100"/>
    <n v="24651"/>
    <s v="REG"/>
    <n v="176914"/>
    <m/>
    <m/>
    <m/>
    <m/>
    <n v="0"/>
    <s v="B"/>
    <s v="C"/>
    <m/>
    <s v="C"/>
  </r>
  <r>
    <s v="YOG"/>
    <s v="INVYOG250207157"/>
    <m/>
    <d v="2025-02-19T00:00:00"/>
    <s v="e23818d"/>
    <n v="1"/>
    <s v="B694"/>
    <x v="33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88"/>
    <x v="188"/>
    <n v="3969"/>
    <s v="K-24 ANGGA JAYA"/>
    <n v="652206301542000"/>
    <m/>
    <s v="YOG1EE07"/>
    <s v="FARID ZUHDI"/>
    <s v="NOVELL"/>
    <s v="CHC &amp; CONSUMER"/>
    <s v="U05695"/>
    <d v="2025-02-19T10:09:29"/>
    <s v="U05695"/>
    <d v="2025-02-19T10:09:29"/>
    <s v="Precursor"/>
    <n v="400022532431997"/>
    <n v="0"/>
    <n v="202502"/>
    <n v="0"/>
    <n v="0"/>
    <n v="334598"/>
    <n v="301440"/>
    <n v="33158"/>
    <s v="REG"/>
    <n v="167059"/>
    <m/>
    <m/>
    <m/>
    <m/>
    <n v="0"/>
    <s v="A"/>
    <s v="B"/>
    <m/>
    <s v="B"/>
  </r>
  <r>
    <s v="YOG"/>
    <s v="INVYOG250207159"/>
    <m/>
    <d v="2025-02-19T00:00:00"/>
    <s v="3bc7e8e"/>
    <n v="1"/>
    <s v="B694"/>
    <x v="3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9"/>
    <x v="249"/>
    <n v="3028"/>
    <s v="INDIKA, APT"/>
    <n v="443155841542000"/>
    <m/>
    <s v="YOG1EE08"/>
    <s v="M. ASHARI"/>
    <s v="NOVELL"/>
    <s v="CHC &amp; CONSUMER"/>
    <s v="U05695"/>
    <d v="2025-02-19T10:10:05"/>
    <s v="U05695"/>
    <d v="2025-02-19T10:10:05"/>
    <s v="Precursor"/>
    <n v="400022532431999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7160"/>
    <m/>
    <d v="2025-02-19T00:00:00"/>
    <s v="6e2fe5c"/>
    <n v="1"/>
    <s v="B694"/>
    <x v="3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ZULFAN ADITAMA"/>
    <s v="NOVELL"/>
    <s v="CHC &amp; CONSUMER"/>
    <s v="U05695"/>
    <d v="2025-02-19T10:10:10"/>
    <s v="U05695"/>
    <d v="2025-02-19T10:10:10"/>
    <s v="Precursor"/>
    <n v="400022532432000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7161"/>
    <m/>
    <d v="2025-02-19T00:00:00"/>
    <s v="5070f62"/>
    <n v="1"/>
    <s v="B694"/>
    <x v="33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M. ASHARI"/>
    <s v="NOVELL"/>
    <s v="CHC &amp; CONSUMER"/>
    <s v="U05695"/>
    <d v="2025-02-19T10:10:14"/>
    <s v="U05695"/>
    <d v="2025-02-19T10:10:14"/>
    <s v="Precursor"/>
    <n v="400022532432001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7178"/>
    <m/>
    <d v="2025-02-19T00:00:00"/>
    <s v="fda12a7"/>
    <n v="1"/>
    <s v="D307"/>
    <x v="33"/>
    <s v="T"/>
    <n v="120"/>
    <m/>
    <s v="N"/>
    <n v="66"/>
    <s v="TRADING"/>
    <n v="435"/>
    <n v="20"/>
    <n v="60000"/>
    <n v="60000"/>
    <n v="12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200000"/>
    <n v="1200000"/>
    <n v="0"/>
    <x v="11"/>
    <n v="19"/>
    <s v="NOVELL MK"/>
    <n v="21"/>
    <s v="RS PEMERINTAH"/>
    <x v="322"/>
    <x v="322"/>
    <n v="338"/>
    <s v="DR.TJITROWARDOJO RSUD KELAS B"/>
    <n v="1249424531000"/>
    <m/>
    <s v="YOG2EE03"/>
    <s v="TONI WIBOWO"/>
    <s v="NOVELL"/>
    <s v="TRADING"/>
    <s v="EKAT-AUTO"/>
    <d v="2025-02-19T10:21:59"/>
    <s v="EKAT-AUTO"/>
    <d v="2025-02-19T10:21:59"/>
    <s v="Precursor"/>
    <n v="400022532432018"/>
    <n v="0"/>
    <n v="202502"/>
    <n v="0"/>
    <n v="0"/>
    <n v="1332000"/>
    <n v="1200000"/>
    <n v="132000"/>
    <s v="REG"/>
    <n v="177669"/>
    <m/>
    <m/>
    <m/>
    <s v="1/N/PRE/II/2025"/>
    <n v="0"/>
    <s v="B"/>
    <s v="A"/>
    <m/>
    <s v="A"/>
  </r>
  <r>
    <s v="YOG"/>
    <s v="INVYOG250207194"/>
    <m/>
    <d v="2025-02-19T00:00:00"/>
    <s v="dde801a"/>
    <n v="1"/>
    <s v="B505"/>
    <x v="33"/>
    <s v="R"/>
    <n v="30"/>
    <m/>
    <s v="N"/>
    <n v="62"/>
    <s v="ETHICAL"/>
    <n v="577"/>
    <n v="2"/>
    <n v="174000"/>
    <n v="174000"/>
    <n v="348000"/>
    <n v="0"/>
    <n v="2"/>
    <n v="0"/>
    <n v="0"/>
    <n v="0"/>
    <n v="0"/>
    <n v="0"/>
    <s v="REG"/>
    <s v="DSC0434937"/>
    <m/>
    <m/>
    <m/>
    <m/>
    <m/>
    <m/>
    <s v="B505"/>
    <n v="6960"/>
    <n v="0"/>
    <n v="0"/>
    <n v="0"/>
    <n v="0"/>
    <n v="0"/>
    <n v="348000"/>
    <n v="341040"/>
    <n v="0"/>
    <x v="4"/>
    <n v="19"/>
    <s v="VENUS NP NVL"/>
    <n v="1"/>
    <s v="APOTIK"/>
    <x v="113"/>
    <x v="113"/>
    <n v="144"/>
    <s v="MERAPI, APT"/>
    <n v="61766150541000"/>
    <m/>
    <s v="YOG1EE04"/>
    <s v="SETYA BUDIHARTO"/>
    <s v="NOVELL"/>
    <s v="ETHICAL"/>
    <s v="U05695"/>
    <d v="2025-02-19T10:50:14"/>
    <s v="U05695"/>
    <d v="2025-02-19T10:50:14"/>
    <s v="OKT/Pskotrpk"/>
    <n v="400022532432034"/>
    <n v="0"/>
    <n v="202502"/>
    <n v="0"/>
    <n v="0"/>
    <n v="378554"/>
    <n v="341040"/>
    <n v="37514"/>
    <s v="REG"/>
    <n v="165543"/>
    <m/>
    <m/>
    <m/>
    <m/>
    <n v="0"/>
    <s v="B"/>
    <s v="B"/>
    <m/>
    <s v="B"/>
  </r>
  <r>
    <s v="YOG"/>
    <s v="INVYOG250207238"/>
    <m/>
    <d v="2025-02-19T00:00:00"/>
    <s v="a3f9c9e"/>
    <n v="1"/>
    <s v="B694"/>
    <x v="3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3"/>
    <x v="323"/>
    <n v="3906"/>
    <s v="UNISIA 24, APT"/>
    <n v="22054100542000"/>
    <m/>
    <s v="YOG1EE08"/>
    <s v="M. ASHARI"/>
    <s v="NOVELL"/>
    <s v="CHC &amp; CONSUMER"/>
    <s v="U05695"/>
    <d v="2025-02-19T11:48:53"/>
    <s v="U05695"/>
    <d v="2025-02-19T11:48:53"/>
    <s v="Precursor"/>
    <n v="400022532432078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7249"/>
    <m/>
    <d v="2025-02-19T00:00:00"/>
    <s v="e360a64"/>
    <n v="1"/>
    <n v="4045"/>
    <x v="33"/>
    <s v="R"/>
    <n v="45"/>
    <m/>
    <s v="N"/>
    <n v="66"/>
    <s v="TRADING"/>
    <n v="160"/>
    <n v="5"/>
    <n v="29100"/>
    <n v="29100"/>
    <n v="145500"/>
    <n v="0"/>
    <n v="3"/>
    <n v="0"/>
    <n v="29"/>
    <n v="0"/>
    <n v="0"/>
    <n v="0"/>
    <s v="DPF"/>
    <s v="G3F0398680"/>
    <m/>
    <m/>
    <m/>
    <m/>
    <m/>
    <m/>
    <n v="4045"/>
    <n v="4365"/>
    <n v="0"/>
    <n v="42195"/>
    <n v="0"/>
    <n v="0"/>
    <n v="0"/>
    <n v="145500"/>
    <n v="98940"/>
    <n v="0"/>
    <x v="10"/>
    <n v="19"/>
    <s v="BETA NOVELL"/>
    <n v="2"/>
    <s v="RS SWASTA"/>
    <x v="324"/>
    <x v="324"/>
    <n v="267"/>
    <s v="DR. YAP, RS"/>
    <n v="11430600541000"/>
    <m/>
    <s v="YOG1EH01"/>
    <s v="HARTANTO"/>
    <s v="NOVELL"/>
    <s v="TRADING"/>
    <s v="U05695"/>
    <d v="2025-02-19T12:36:19"/>
    <s v="U05695"/>
    <d v="2025-02-19T12:36:19"/>
    <s v="OOT"/>
    <n v="400022532432089"/>
    <n v="0"/>
    <n v="202502"/>
    <n v="0"/>
    <n v="0"/>
    <n v="109823"/>
    <n v="98940"/>
    <n v="10883"/>
    <s v="REG"/>
    <n v="103880"/>
    <m/>
    <m/>
    <m/>
    <m/>
    <n v="0"/>
    <s v="B"/>
    <s v="B"/>
    <m/>
    <s v="A"/>
  </r>
  <r>
    <s v="YOG"/>
    <s v="INVYOG250207450"/>
    <m/>
    <d v="2025-02-19T00:00:00"/>
    <s v="4a96a1a"/>
    <n v="1"/>
    <s v="B694"/>
    <x v="3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6"/>
    <x v="236"/>
    <n v="1741"/>
    <s v="JOINT FARMA, APT"/>
    <n v="639664135545001"/>
    <m/>
    <s v="YOG1EE06"/>
    <s v="ICHSANUL HAQ"/>
    <s v="NOVELL"/>
    <s v="CHC &amp; CONSUMER"/>
    <s v="U00972"/>
    <d v="2025-02-19T15:49:23"/>
    <s v="U00972"/>
    <d v="2025-02-19T15:49:23"/>
    <s v="Precursor"/>
    <n v="400022532432290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7457"/>
    <m/>
    <d v="2025-02-19T00:00:00"/>
    <s v="eb42cf3"/>
    <n v="1"/>
    <s v="B694"/>
    <x v="33"/>
    <s v="R"/>
    <n v="45"/>
    <m/>
    <s v="N"/>
    <n v="63"/>
    <s v="CHC"/>
    <n v="336"/>
    <n v="100"/>
    <n v="157000"/>
    <n v="157000"/>
    <n v="15700000"/>
    <n v="0"/>
    <n v="4"/>
    <n v="0"/>
    <n v="10"/>
    <n v="0"/>
    <n v="0"/>
    <n v="0"/>
    <s v="DPF"/>
    <s v="G3F0398663"/>
    <m/>
    <m/>
    <m/>
    <m/>
    <m/>
    <m/>
    <s v="B694"/>
    <n v="628000"/>
    <n v="0"/>
    <n v="1570000"/>
    <n v="0"/>
    <n v="0"/>
    <n v="0"/>
    <n v="15700000"/>
    <n v="13502000"/>
    <n v="0"/>
    <x v="0"/>
    <n v="19"/>
    <s v="CHC 1,NOVELL"/>
    <n v="19"/>
    <s v="PBF"/>
    <x v="112"/>
    <x v="112"/>
    <n v="4136"/>
    <s v="PUTRA PERDANA KHADIJAH, PT"/>
    <n v="861285351543000"/>
    <m/>
    <s v="YOG1EE09"/>
    <s v="ZULFAN ADITAMA"/>
    <s v="NOVELL"/>
    <s v="CHC &amp; CONSUMER"/>
    <s v="U05695"/>
    <d v="2025-02-19T15:53:35"/>
    <s v="U05695"/>
    <d v="2025-02-19T15:53:35"/>
    <s v="Precursor"/>
    <n v="400022532432297"/>
    <n v="0"/>
    <n v="202502"/>
    <n v="0"/>
    <n v="0"/>
    <n v="14987220"/>
    <n v="13502000"/>
    <n v="1485220"/>
    <s v="REG"/>
    <n v="167059"/>
    <m/>
    <m/>
    <m/>
    <m/>
    <n v="0"/>
    <s v="A"/>
    <s v="A"/>
    <m/>
    <s v="A"/>
  </r>
  <r>
    <s v="YOG"/>
    <s v="INVYOG250207463"/>
    <m/>
    <d v="2025-02-19T00:00:00"/>
    <s v="200feca"/>
    <n v="1"/>
    <s v="B694"/>
    <x v="3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5"/>
    <x v="325"/>
    <n v="3587"/>
    <s v="HIDUP SEHAT, APT"/>
    <n v="712659036525000"/>
    <m/>
    <s v="YOG1EE06"/>
    <s v="ICHSANUL HAQ"/>
    <s v="NOVELL"/>
    <s v="CHC &amp; CONSUMER"/>
    <s v="U05695"/>
    <d v="2025-02-19T15:54:18"/>
    <s v="U05695"/>
    <d v="2025-02-19T15:54:18"/>
    <s v="Precursor"/>
    <n v="400022532432303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7471"/>
    <m/>
    <d v="2025-02-19T00:00:00"/>
    <s v="35be53e"/>
    <n v="1"/>
    <s v="E315"/>
    <x v="33"/>
    <s v="R"/>
    <n v="30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"/>
    <s v="APOTIK"/>
    <x v="95"/>
    <x v="95"/>
    <n v="81"/>
    <s v="PHARM 24 JL. RE. MARTADINATA,APT"/>
    <n v="829057231541000"/>
    <m/>
    <s v="YOG1EE02"/>
    <s v="MAHASTUTI PRAMITHA"/>
    <s v="MEGA INTER DISTRINDO"/>
    <s v="ETHICAL"/>
    <s v="U05695"/>
    <d v="2025-02-19T16:00:07"/>
    <s v="U05695"/>
    <d v="2025-02-19T16:00:07"/>
    <s v="OOT"/>
    <n v="400022532432311"/>
    <n v="0"/>
    <n v="202502"/>
    <n v="0"/>
    <n v="0"/>
    <n v="487706"/>
    <n v="439375"/>
    <n v="48331"/>
    <s v="REG"/>
    <s v="FOARK001BL"/>
    <m/>
    <m/>
    <m/>
    <m/>
    <n v="0"/>
    <s v="A"/>
    <s v="A"/>
    <m/>
    <s v="A"/>
  </r>
  <r>
    <s v="YOG"/>
    <s v="INVYOG250207642"/>
    <m/>
    <d v="2025-02-20T00:00:00"/>
    <s v="c65e055"/>
    <n v="1"/>
    <s v="B694"/>
    <x v="34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80"/>
    <x v="180"/>
    <n v="1240"/>
    <s v="MULTI CIPTA SENTOSA, PT/K24 AMBARKETAWAN"/>
    <n v="26828749542000"/>
    <m/>
    <s v="YOG1EE02"/>
    <s v="MAHASTUTI PRAMITHA"/>
    <s v="NOVELL"/>
    <s v="CHC &amp; CONSUMER"/>
    <s v="U05695"/>
    <d v="2025-02-20T11:13:48"/>
    <s v="U05695"/>
    <d v="2025-02-20T11:13:48"/>
    <s v="Precursor"/>
    <n v="400022532432482"/>
    <n v="0"/>
    <n v="202502"/>
    <n v="0"/>
    <n v="0"/>
    <n v="170785"/>
    <n v="153860"/>
    <n v="16925"/>
    <s v="REG"/>
    <n v="167059"/>
    <m/>
    <m/>
    <m/>
    <m/>
    <n v="0"/>
    <s v="A"/>
    <s v="B"/>
    <m/>
    <s v="A"/>
  </r>
  <r>
    <s v="YOG"/>
    <s v="INVYOG250207643"/>
    <m/>
    <d v="2025-02-20T00:00:00"/>
    <s v="5a6fd7b"/>
    <n v="1"/>
    <s v="B694"/>
    <x v="3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6"/>
    <x v="326"/>
    <n v="4849"/>
    <s v="REZKY FARMA(SLEMAN), APT"/>
    <n v="655358356542000"/>
    <m/>
    <s v="YOG1EE08"/>
    <s v="M. ASHARI"/>
    <s v="NOVELL"/>
    <s v="CHC &amp; CONSUMER"/>
    <s v="U05695"/>
    <d v="2025-02-20T11:13:53"/>
    <s v="U05695"/>
    <d v="2025-02-20T11:13:53"/>
    <s v="Precursor"/>
    <n v="400022532432483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7644"/>
    <m/>
    <d v="2025-02-20T00:00:00"/>
    <s v="0f0830d"/>
    <n v="1"/>
    <s v="B694"/>
    <x v="3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ICHSANUL HAQ"/>
    <s v="NOVELL"/>
    <s v="CHC &amp; CONSUMER"/>
    <s v="U05695"/>
    <d v="2025-02-20T11:13:59"/>
    <s v="U05695"/>
    <d v="2025-02-20T11:13:59"/>
    <s v="Precursor"/>
    <n v="400022532432484"/>
    <n v="0"/>
    <n v="202502"/>
    <n v="0"/>
    <n v="0"/>
    <n v="165557"/>
    <n v="149150"/>
    <n v="16407"/>
    <s v="REG"/>
    <n v="167059"/>
    <m/>
    <m/>
    <m/>
    <m/>
    <n v="0"/>
    <s v="A"/>
    <s v="C"/>
    <m/>
    <s v="B"/>
  </r>
  <r>
    <s v="YOG"/>
    <s v="INVYOG250207645"/>
    <m/>
    <d v="2025-02-20T00:00:00"/>
    <s v="f393708"/>
    <n v="1"/>
    <s v="B694"/>
    <x v="3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02-20T11:14:20"/>
    <s v="U05695"/>
    <d v="2025-02-20T11:14:20"/>
    <s v="Precursor"/>
    <n v="400022532432485"/>
    <n v="0"/>
    <n v="202502"/>
    <n v="0"/>
    <n v="0"/>
    <n v="165557"/>
    <n v="149150"/>
    <n v="16407"/>
    <s v="REG"/>
    <n v="167059"/>
    <m/>
    <m/>
    <m/>
    <m/>
    <n v="0"/>
    <s v="A"/>
    <s v="A"/>
    <m/>
    <s v="A"/>
  </r>
  <r>
    <s v="YOG"/>
    <s v="INVYOG250207650"/>
    <m/>
    <d v="2025-02-20T00:00:00"/>
    <s v="0fcbf5d"/>
    <n v="1"/>
    <s v="B694"/>
    <x v="34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2-20T11:15:14"/>
    <s v="U05695"/>
    <d v="2025-02-20T11:15:14"/>
    <s v="Precursor"/>
    <n v="400022532432490"/>
    <n v="0"/>
    <n v="202502"/>
    <n v="0"/>
    <n v="0"/>
    <n v="167299"/>
    <n v="150720"/>
    <n v="16579"/>
    <s v="REG"/>
    <n v="167059"/>
    <m/>
    <m/>
    <m/>
    <m/>
    <n v="0"/>
    <s v="A"/>
    <s v="B"/>
    <m/>
    <s v="A"/>
  </r>
  <r>
    <s v="YOG"/>
    <s v="INVYOG250207659"/>
    <m/>
    <d v="2025-02-20T00:00:00"/>
    <s v="6e192ae"/>
    <n v="1"/>
    <s v="C256"/>
    <x v="34"/>
    <s v="R"/>
    <n v="33"/>
    <m/>
    <s v="N"/>
    <n v="62"/>
    <s v="ETHICAL"/>
    <n v="455"/>
    <n v="1"/>
    <n v="142500"/>
    <n v="142500"/>
    <n v="142500"/>
    <n v="0"/>
    <n v="2"/>
    <n v="0"/>
    <n v="0"/>
    <n v="0"/>
    <n v="0"/>
    <n v="0"/>
    <s v="REG"/>
    <s v="DSC0819972"/>
    <m/>
    <m/>
    <m/>
    <m/>
    <m/>
    <m/>
    <s v="C256"/>
    <n v="2850"/>
    <n v="0"/>
    <n v="0"/>
    <n v="0"/>
    <n v="0"/>
    <n v="0"/>
    <n v="142500"/>
    <n v="139650"/>
    <n v="0"/>
    <x v="14"/>
    <n v="85"/>
    <s v="GASTRO ETERCON"/>
    <n v="16"/>
    <s v="KLINIK"/>
    <x v="99"/>
    <x v="99"/>
    <n v="4984"/>
    <s v="KLINIK PKU MUHAMMADIYAH GRABAG"/>
    <n v="1091031210919080"/>
    <m/>
    <s v="YOG2EE02"/>
    <s v="WAHYU ARYO BONDAN"/>
    <s v="ETERCON"/>
    <s v="ETHICAL"/>
    <s v="U05695"/>
    <d v="2025-02-20T11:21:18"/>
    <s v="U05695"/>
    <d v="2025-02-20T11:21:18"/>
    <s v="OKT/Pskotrpk"/>
    <n v="400022532432499"/>
    <n v="0"/>
    <n v="202502"/>
    <n v="0"/>
    <n v="0"/>
    <n v="155012"/>
    <n v="139650"/>
    <n v="15362"/>
    <s v="REG"/>
    <n v="605502"/>
    <m/>
    <m/>
    <m/>
    <m/>
    <n v="0"/>
    <s v="C"/>
    <s v="C"/>
    <m/>
    <s v="C"/>
  </r>
  <r>
    <s v="YOG"/>
    <s v="INVYOG250207660"/>
    <m/>
    <d v="2025-02-20T00:00:00"/>
    <s v="850d1cb"/>
    <n v="1"/>
    <s v="B694"/>
    <x v="34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8613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22"/>
    <x v="122"/>
    <n v="1146"/>
    <s v="PENGASIH, APT"/>
    <n v="140586777544000"/>
    <m/>
    <s v="YOG2EE03"/>
    <s v="TONI WIBOWO"/>
    <s v="NOVELL"/>
    <s v="CHC &amp; CONSUMER"/>
    <s v="U05695"/>
    <d v="2025-02-20T11:21:24"/>
    <s v="U05695"/>
    <d v="2025-02-20T11:21:24"/>
    <s v="Precursor"/>
    <n v="400022532432500"/>
    <n v="0"/>
    <n v="202502"/>
    <n v="0"/>
    <n v="0"/>
    <n v="158586"/>
    <n v="142870"/>
    <n v="15716"/>
    <s v="REG"/>
    <n v="167059"/>
    <m/>
    <m/>
    <m/>
    <m/>
    <n v="0"/>
    <s v="A"/>
    <s v="B"/>
    <m/>
    <s v="B"/>
  </r>
  <r>
    <s v="YOG"/>
    <s v="INVYOG250207661"/>
    <m/>
    <d v="2025-02-20T00:00:00"/>
    <s v="6afa40c"/>
    <n v="1"/>
    <s v="B694"/>
    <x v="3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n v="4145"/>
    <s v="ENGGAL SARAS 2, APT"/>
    <n v="97385140544000"/>
    <m/>
    <s v="YOG2EE03"/>
    <s v="TONI WIBOWO"/>
    <s v="NOVELL"/>
    <s v="CHC &amp; CONSUMER"/>
    <s v="U05695"/>
    <d v="2025-02-20T11:21:30"/>
    <s v="U05695"/>
    <d v="2025-02-20T11:21:30"/>
    <s v="Precursor"/>
    <n v="400022532432501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7662"/>
    <m/>
    <d v="2025-02-20T00:00:00"/>
    <s v="58d8bba"/>
    <n v="1"/>
    <s v="B694"/>
    <x v="3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"/>
    <x v="19"/>
    <n v="2404"/>
    <s v="FARAH FARMA, APT"/>
    <n v="587086380542000"/>
    <m/>
    <s v="YOG1EE08"/>
    <s v="M. ASHARI"/>
    <s v="NOVELL"/>
    <s v="CHC &amp; CONSUMER"/>
    <s v="U05695"/>
    <d v="2025-02-20T11:21:36"/>
    <s v="U05695"/>
    <d v="2025-02-20T11:21:36"/>
    <s v="Precursor"/>
    <n v="400022532432502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7663"/>
    <m/>
    <d v="2025-02-20T00:00:00"/>
    <s v="45db880"/>
    <n v="1"/>
    <s v="B694"/>
    <x v="3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8714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5"/>
    <x v="255"/>
    <n v="105"/>
    <s v="INDAH FARMA, APT"/>
    <n v="340736495543000"/>
    <m/>
    <s v="YOG1EE05"/>
    <s v="IMAM PRASTOWO"/>
    <s v="NOVELL"/>
    <s v="CHC &amp; CONSUMER"/>
    <s v="U05695"/>
    <d v="2025-02-20T11:21:45"/>
    <s v="U05695"/>
    <d v="2025-02-20T11:21:45"/>
    <s v="Precursor"/>
    <n v="400022532432503"/>
    <n v="0"/>
    <n v="202502"/>
    <n v="0"/>
    <n v="0"/>
    <n v="331113"/>
    <n v="298300"/>
    <n v="32813"/>
    <s v="REG"/>
    <n v="167059"/>
    <m/>
    <m/>
    <m/>
    <m/>
    <n v="0"/>
    <s v="A"/>
    <s v="A"/>
    <m/>
    <s v="A"/>
  </r>
  <r>
    <s v="YOG"/>
    <s v="INVYOG250207710"/>
    <m/>
    <d v="2025-02-20T00:00:00"/>
    <s v="8a3b370"/>
    <n v="1"/>
    <s v="B694"/>
    <x v="3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3"/>
    <x v="213"/>
    <n v="2492"/>
    <s v="MADUKISMO FARMA, APT"/>
    <n v="14357487543000"/>
    <m/>
    <s v="YOG1EE09"/>
    <s v="ZULFAN ADITAMA"/>
    <s v="NOVELL"/>
    <s v="CHC &amp; CONSUMER"/>
    <s v="U05695"/>
    <d v="2025-02-20T12:36:47"/>
    <s v="U05695"/>
    <d v="2025-02-20T12:36:47"/>
    <s v="Precursor"/>
    <n v="400022532432550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7868"/>
    <m/>
    <d v="2025-02-20T00:00:00"/>
    <n v="8.8600000000000007E+177"/>
    <n v="1"/>
    <s v="B694"/>
    <x v="3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0"/>
    <x v="210"/>
    <n v="1740"/>
    <s v="K-24 JL.MONJALI, APT"/>
    <n v="931333264542000"/>
    <m/>
    <s v="YOG1EE04"/>
    <s v="SETYA BUDIHARTO"/>
    <s v="NOVELL"/>
    <s v="CHC &amp; CONSUMER"/>
    <s v="U05695"/>
    <d v="2025-02-20T14:58:01"/>
    <s v="U05695"/>
    <d v="2025-02-20T14:58:01"/>
    <s v="Precursor"/>
    <n v="400022532432708"/>
    <n v="0"/>
    <n v="202502"/>
    <n v="0"/>
    <n v="0"/>
    <n v="501898"/>
    <n v="452160"/>
    <n v="49738"/>
    <s v="REG"/>
    <n v="167059"/>
    <m/>
    <m/>
    <m/>
    <m/>
    <n v="0"/>
    <s v="A"/>
    <s v="B"/>
    <m/>
    <s v="B"/>
  </r>
  <r>
    <s v="YOG"/>
    <s v="INVYOG250207869"/>
    <m/>
    <d v="2025-02-20T00:00:00"/>
    <s v="908a748"/>
    <n v="1"/>
    <s v="B694"/>
    <x v="3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866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27"/>
    <x v="327"/>
    <n v="3192"/>
    <s v="GOWOK, APT"/>
    <n v="575573118542000"/>
    <m/>
    <s v="YOG1EE04"/>
    <s v="SETYA BUDIHARTO"/>
    <s v="NOVELL"/>
    <s v="CHC &amp; CONSUMER"/>
    <s v="U05695"/>
    <d v="2025-02-20T14:58:25"/>
    <s v="U05695"/>
    <d v="2025-02-20T14:58:25"/>
    <s v="Precursor"/>
    <n v="400022532432709"/>
    <n v="0"/>
    <n v="202502"/>
    <n v="0"/>
    <n v="0"/>
    <n v="775502"/>
    <n v="698650"/>
    <n v="76852"/>
    <s v="REG"/>
    <n v="167059"/>
    <m/>
    <m/>
    <m/>
    <m/>
    <n v="0"/>
    <s v="A"/>
    <s v="B"/>
    <m/>
    <s v="A"/>
  </r>
  <r>
    <s v="YOG"/>
    <s v="INVYOG250207870"/>
    <m/>
    <d v="2025-02-20T00:00:00"/>
    <s v="21065fb"/>
    <n v="1"/>
    <s v="B694"/>
    <x v="34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2"/>
    <x v="62"/>
    <n v="5128"/>
    <s v="K-24 PALAGAN 2, APT"/>
    <n v="652206301542000"/>
    <m/>
    <s v="YOG1EE08"/>
    <s v="M. ASHARI"/>
    <s v="NOVELL"/>
    <s v="CHC &amp; CONSUMER"/>
    <s v="U05695"/>
    <d v="2025-02-20T14:58:33"/>
    <s v="U05695"/>
    <d v="2025-02-20T14:58:33"/>
    <s v="Precursor"/>
    <n v="400022532432710"/>
    <n v="0"/>
    <n v="202502"/>
    <n v="0"/>
    <n v="0"/>
    <n v="334598"/>
    <n v="301440"/>
    <n v="33158"/>
    <s v="REG"/>
    <n v="167059"/>
    <m/>
    <m/>
    <m/>
    <m/>
    <n v="0"/>
    <s v="A"/>
    <s v="B"/>
    <m/>
    <s v="B"/>
  </r>
  <r>
    <s v="YOG"/>
    <s v="INVYOG250207970"/>
    <m/>
    <d v="2025-02-20T00:00:00"/>
    <s v="3ea6f2b"/>
    <n v="1"/>
    <s v="B694"/>
    <x v="3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0"/>
    <x v="220"/>
    <n v="4092"/>
    <s v="K-24 KOLONEL SUGIONO, APT"/>
    <n v="629373630523000"/>
    <m/>
    <s v="YOG2EE03"/>
    <s v="TONI WIBOWO"/>
    <s v="NOVELL"/>
    <s v="CHC &amp; CONSUMER"/>
    <s v="U05695"/>
    <d v="2025-02-20T16:19:26"/>
    <s v="U05695"/>
    <d v="2025-02-20T16:19:26"/>
    <s v="Precursor"/>
    <n v="400022532432810"/>
    <n v="0"/>
    <n v="202502"/>
    <n v="0"/>
    <n v="0"/>
    <n v="501898"/>
    <n v="452160"/>
    <n v="49738"/>
    <s v="REG"/>
    <n v="167059"/>
    <m/>
    <m/>
    <m/>
    <m/>
    <n v="0"/>
    <s v="A"/>
    <s v="B"/>
    <m/>
    <s v="A"/>
  </r>
  <r>
    <s v="YOG"/>
    <s v="INVYOG250207971"/>
    <m/>
    <d v="2025-02-20T00:00:00"/>
    <s v="03c92f6"/>
    <n v="1"/>
    <s v="B694"/>
    <x v="34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8685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209"/>
    <x v="209"/>
    <n v="3817"/>
    <s v="BENDUNGAN FARMA , APT"/>
    <n v="89614309544001"/>
    <m/>
    <s v="YOG2EE03"/>
    <s v="TONI WIBOWO"/>
    <s v="NOVELL"/>
    <s v="CHC &amp; CONSUMER"/>
    <s v="U05695"/>
    <d v="2025-02-20T16:19:31"/>
    <s v="U05695"/>
    <d v="2025-02-20T16:19:31"/>
    <s v="Precursor"/>
    <n v="400022532432811"/>
    <n v="0"/>
    <n v="202502"/>
    <n v="0"/>
    <n v="0"/>
    <n v="158586"/>
    <n v="142870"/>
    <n v="15716"/>
    <s v="REG"/>
    <n v="167059"/>
    <m/>
    <m/>
    <m/>
    <m/>
    <n v="0"/>
    <s v="A"/>
    <s v="B"/>
    <m/>
    <s v="B"/>
  </r>
  <r>
    <s v="YOG"/>
    <s v="INVYOG250208016"/>
    <m/>
    <d v="2025-02-21T00:00:00"/>
    <s v="f1b3643"/>
    <n v="1"/>
    <s v="E315"/>
    <x v="35"/>
    <s v="R"/>
    <n v="30"/>
    <m/>
    <s v="N"/>
    <n v="62"/>
    <s v="ETHICAL"/>
    <n v="610"/>
    <n v="30"/>
    <n v="92500"/>
    <n v="92500"/>
    <n v="2775000"/>
    <n v="0"/>
    <n v="5"/>
    <n v="0"/>
    <n v="10"/>
    <n v="0"/>
    <n v="0"/>
    <n v="0"/>
    <s v="DPL"/>
    <s v="DSC1848064"/>
    <m/>
    <m/>
    <s v="DPL PYRIDAM(MID)"/>
    <s v="DPL PYRIDAM(MID)"/>
    <m/>
    <m/>
    <s v="E315"/>
    <n v="138750"/>
    <n v="0"/>
    <n v="277500"/>
    <n v="0"/>
    <n v="0"/>
    <n v="0"/>
    <n v="2775000"/>
    <n v="2358750"/>
    <n v="0"/>
    <x v="8"/>
    <n v="209"/>
    <s v="ETHICAL MID"/>
    <n v="16"/>
    <s v="KLINIK"/>
    <x v="328"/>
    <x v="328"/>
    <n v="3964"/>
    <s v="UTAMA SAPTO ARGO, KL"/>
    <n v="811824416543000"/>
    <m/>
    <s v="YOG1EE09"/>
    <s v="ZULFAN ADITAMA"/>
    <s v="MEGA INTER DISTRINDO"/>
    <s v="ETHICAL"/>
    <s v="U05695"/>
    <d v="2025-02-21T09:35:25"/>
    <s v="U05695"/>
    <d v="2025-02-21T09:35:25"/>
    <s v="OOT"/>
    <n v="400022532432856"/>
    <n v="0"/>
    <n v="202502"/>
    <n v="0"/>
    <n v="0"/>
    <n v="2618213"/>
    <n v="2358750"/>
    <n v="259463"/>
    <s v="REG"/>
    <s v="FOARK001BL"/>
    <m/>
    <m/>
    <m/>
    <m/>
    <n v="0"/>
    <s v="A"/>
    <s v="C"/>
    <m/>
    <s v="C"/>
  </r>
  <r>
    <s v="YOG"/>
    <s v="INVYOG250208017"/>
    <m/>
    <d v="2025-02-21T00:00:00"/>
    <s v="52ebcfa"/>
    <n v="1"/>
    <s v="B694"/>
    <x v="3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9"/>
    <x v="329"/>
    <n v="905"/>
    <s v="HIDUP, APT"/>
    <n v="398512236533000"/>
    <m/>
    <s v="YOG2EE02"/>
    <s v="WAHYU ARYO BONDAN"/>
    <s v="NOVELL"/>
    <s v="CHC &amp; CONSUMER"/>
    <s v="U05695"/>
    <d v="2025-02-21T09:35:29"/>
    <s v="U05695"/>
    <d v="2025-02-21T09:35:29"/>
    <s v="Precursor"/>
    <n v="400022532432857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8019"/>
    <m/>
    <d v="2025-02-21T00:00:00"/>
    <s v="deb136b"/>
    <n v="1"/>
    <s v="B694"/>
    <x v="3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2-21T09:35:37"/>
    <s v="U05695"/>
    <d v="2025-02-21T09:35:37"/>
    <s v="Precursor"/>
    <n v="400022532432859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8060"/>
    <m/>
    <d v="2025-02-21T00:00:00"/>
    <n v="244490"/>
    <n v="1"/>
    <n v="4045"/>
    <x v="35"/>
    <s v="R"/>
    <n v="60"/>
    <m/>
    <s v="N"/>
    <n v="66"/>
    <s v="TRADING"/>
    <n v="160"/>
    <n v="30"/>
    <n v="29100"/>
    <n v="29100"/>
    <n v="873000"/>
    <n v="0"/>
    <n v="3"/>
    <n v="0"/>
    <n v="45"/>
    <n v="0"/>
    <n v="0"/>
    <n v="0"/>
    <s v="DPL"/>
    <s v="G3L0070434"/>
    <m/>
    <m/>
    <s v="NP00389934"/>
    <s v="G300010572"/>
    <m/>
    <m/>
    <n v="4045"/>
    <n v="26190"/>
    <n v="0"/>
    <n v="392850"/>
    <n v="0"/>
    <n v="0"/>
    <n v="0"/>
    <n v="873000"/>
    <n v="45396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2-21T10:18:41"/>
    <s v="U05695"/>
    <d v="2025-02-21T10:18:41"/>
    <s v="OOT"/>
    <n v="400022532432897"/>
    <n v="0"/>
    <n v="202502"/>
    <n v="0"/>
    <n v="0"/>
    <n v="503896"/>
    <n v="453960"/>
    <n v="49936"/>
    <s v="REG"/>
    <n v="103880"/>
    <m/>
    <m/>
    <m/>
    <m/>
    <n v="0"/>
    <s v="B"/>
    <s v="A"/>
    <m/>
    <s v="A"/>
  </r>
  <r>
    <s v="YOG"/>
    <s v="INVYOG250208065"/>
    <m/>
    <d v="2025-02-21T00:00:00"/>
    <s v="3b294d6"/>
    <n v="1"/>
    <s v="D182"/>
    <x v="35"/>
    <s v="R"/>
    <n v="45"/>
    <m/>
    <s v="N"/>
    <n v="62"/>
    <s v="ETHICAL"/>
    <n v="160"/>
    <n v="3"/>
    <n v="90000"/>
    <n v="90000"/>
    <n v="270000"/>
    <n v="0"/>
    <n v="3"/>
    <n v="0"/>
    <n v="30.4"/>
    <n v="0"/>
    <n v="0"/>
    <n v="0"/>
    <s v="DPF"/>
    <s v="G3F0398912"/>
    <m/>
    <m/>
    <m/>
    <m/>
    <m/>
    <m/>
    <s v="D182"/>
    <n v="8100"/>
    <n v="0"/>
    <n v="82080"/>
    <n v="0"/>
    <n v="0"/>
    <n v="0"/>
    <n v="270000"/>
    <n v="179820"/>
    <n v="0"/>
    <x v="5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2-21T10:22:14"/>
    <s v="U05695"/>
    <d v="2025-02-21T10:22:14"/>
    <s v="Precursor"/>
    <n v="400022532432902"/>
    <n v="0"/>
    <n v="202502"/>
    <n v="0"/>
    <n v="0"/>
    <n v="199600"/>
    <n v="179820"/>
    <n v="19780"/>
    <s v="REG"/>
    <n v="176914"/>
    <m/>
    <m/>
    <m/>
    <m/>
    <n v="0"/>
    <s v="B"/>
    <s v="A"/>
    <m/>
    <s v="A"/>
  </r>
  <r>
    <s v="YOG"/>
    <s v="INVYOG250208074"/>
    <m/>
    <d v="2025-02-21T00:00:00"/>
    <s v="3accf67"/>
    <n v="1"/>
    <s v="B694"/>
    <x v="3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4"/>
    <x v="64"/>
    <n v="122"/>
    <s v="KOSUDGAMA, APT"/>
    <n v="12078598542000"/>
    <m/>
    <s v="YOG1EE04"/>
    <s v="SETYA BUDIHARTO"/>
    <s v="NOVELL"/>
    <s v="CHC &amp; CONSUMER"/>
    <s v="U05695"/>
    <d v="2025-02-21T10:27:26"/>
    <s v="U05695"/>
    <d v="2025-02-21T10:27:26"/>
    <s v="Precursor"/>
    <n v="400022532432911"/>
    <n v="0"/>
    <n v="202502"/>
    <n v="0"/>
    <n v="0"/>
    <n v="165557"/>
    <n v="149150"/>
    <n v="16407"/>
    <s v="REG"/>
    <n v="167059"/>
    <m/>
    <m/>
    <m/>
    <m/>
    <n v="0"/>
    <s v="A"/>
    <s v="A"/>
    <m/>
    <s v="A"/>
  </r>
  <r>
    <s v="YOG"/>
    <s v="INVYOG250208076"/>
    <m/>
    <d v="2025-02-21T00:00:00"/>
    <s v="e505834"/>
    <n v="1"/>
    <s v="B694"/>
    <x v="3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02-21T10:29:13"/>
    <s v="U05695"/>
    <d v="2025-02-21T10:29:13"/>
    <s v="Precursor"/>
    <n v="400022532432913"/>
    <n v="0"/>
    <n v="202502"/>
    <n v="0"/>
    <n v="0"/>
    <n v="165557"/>
    <n v="149150"/>
    <n v="16407"/>
    <s v="REG"/>
    <n v="167059"/>
    <m/>
    <m/>
    <m/>
    <m/>
    <n v="0"/>
    <s v="A"/>
    <s v="B"/>
    <m/>
    <s v="B"/>
  </r>
  <r>
    <s v="YOG"/>
    <s v="INVYOG250208077"/>
    <m/>
    <d v="2025-02-21T00:00:00"/>
    <s v="4fef2ad"/>
    <n v="1"/>
    <s v="B694"/>
    <x v="3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7"/>
    <x v="157"/>
    <n v="3743"/>
    <s v="GRAWIRA FARMA,APT"/>
    <n v="444322903544000"/>
    <m/>
    <s v="YOG2EE03"/>
    <s v="TONI WIBOWO"/>
    <s v="NOVELL"/>
    <s v="CHC &amp; CONSUMER"/>
    <s v="U05695"/>
    <d v="2025-02-21T10:29:20"/>
    <s v="U05695"/>
    <d v="2025-02-21T10:29:20"/>
    <s v="Precursor"/>
    <n v="400022532432914"/>
    <n v="0"/>
    <n v="202502"/>
    <n v="0"/>
    <n v="0"/>
    <n v="331113"/>
    <n v="298300"/>
    <n v="32813"/>
    <s v="REG"/>
    <n v="167059"/>
    <m/>
    <m/>
    <m/>
    <m/>
    <n v="0"/>
    <s v="A"/>
    <s v="C"/>
    <m/>
    <s v="C"/>
  </r>
  <r>
    <s v="YOG"/>
    <s v="INVYOG250208078"/>
    <m/>
    <d v="2025-02-21T00:00:00"/>
    <s v="e3f761b"/>
    <n v="1"/>
    <s v="B694"/>
    <x v="3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n v="517"/>
    <s v="ENGGAL SARAS, APT"/>
    <n v="97385140544000"/>
    <m/>
    <s v="YOG2EE03"/>
    <s v="TONI WIBOWO"/>
    <s v="NOVELL"/>
    <s v="CHC &amp; CONSUMER"/>
    <s v="U05695"/>
    <d v="2025-02-21T10:29:27"/>
    <s v="U05695"/>
    <d v="2025-02-21T10:29:27"/>
    <s v="Precursor"/>
    <n v="400022532432915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8080"/>
    <m/>
    <d v="2025-02-21T00:00:00"/>
    <s v="d032a3c"/>
    <n v="1"/>
    <s v="B694"/>
    <x v="3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ICHSANUL HAQ"/>
    <s v="NOVELL"/>
    <s v="CHC &amp; CONSUMER"/>
    <s v="U05695"/>
    <d v="2025-02-21T10:29:48"/>
    <s v="U05695"/>
    <d v="2025-02-21T10:29:48"/>
    <s v="Precursor"/>
    <n v="400022532432917"/>
    <n v="0"/>
    <n v="202502"/>
    <n v="0"/>
    <n v="0"/>
    <n v="165557"/>
    <n v="149150"/>
    <n v="16407"/>
    <s v="REG"/>
    <n v="167059"/>
    <m/>
    <m/>
    <m/>
    <m/>
    <n v="0"/>
    <s v="A"/>
    <s v="C"/>
    <m/>
    <s v="B"/>
  </r>
  <r>
    <s v="YOG"/>
    <s v="INVYOG250208107"/>
    <m/>
    <d v="2025-02-21T00:00:00"/>
    <s v="f0807ac"/>
    <n v="1"/>
    <s v="B694"/>
    <x v="3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1"/>
    <x v="331"/>
    <n v="3342"/>
    <s v="ZAKIA FARMA, APT"/>
    <n v="985870567541000"/>
    <m/>
    <s v="YOG1EE06"/>
    <s v="ICHSANUL HAQ"/>
    <s v="NOVELL"/>
    <s v="CHC &amp; CONSUMER"/>
    <s v="U05695"/>
    <d v="2025-02-21T10:54:15"/>
    <s v="U05695"/>
    <d v="2025-02-21T10:54:15"/>
    <s v="Precursor"/>
    <n v="400022532432944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8276"/>
    <m/>
    <d v="2025-02-21T00:00:00"/>
    <s v="754ef9b"/>
    <n v="2"/>
    <s v="B694"/>
    <x v="35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8943"/>
    <m/>
    <m/>
    <m/>
    <m/>
    <m/>
    <m/>
    <s v="B694"/>
    <n v="31400"/>
    <n v="0"/>
    <n v="54950"/>
    <n v="0"/>
    <n v="0"/>
    <n v="0"/>
    <n v="785000"/>
    <n v="0"/>
    <n v="0"/>
    <x v="0"/>
    <n v="19"/>
    <s v="CHC 1,NOVELL"/>
    <n v="1"/>
    <s v="APOTIK"/>
    <x v="174"/>
    <x v="174"/>
    <n v="2880"/>
    <s v="ANUGERAH (BABARSARI), APT"/>
    <n v="984434878542001"/>
    <m/>
    <s v="YOG1EE07"/>
    <s v="FARID ZUHDI"/>
    <s v="NOVELL"/>
    <s v="CHC &amp; CONSUMER"/>
    <s v="U05695"/>
    <d v="2025-02-21T14:46:08"/>
    <s v="U05695"/>
    <d v="2025-02-21T14:46:08"/>
    <s v="Precursor"/>
    <n v="400022532433113"/>
    <n v="0"/>
    <n v="202502"/>
    <n v="0"/>
    <n v="0"/>
    <n v="0"/>
    <n v="0"/>
    <n v="0"/>
    <s v="REG"/>
    <n v="167059"/>
    <m/>
    <m/>
    <m/>
    <m/>
    <n v="0"/>
    <s v="A"/>
    <s v="B"/>
    <m/>
    <s v="A"/>
  </r>
  <r>
    <s v="YOG"/>
    <s v="INVYOG250208281"/>
    <m/>
    <d v="2025-02-21T00:00:00"/>
    <s v="4ca0c67"/>
    <n v="1"/>
    <s v="B694"/>
    <x v="35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0"/>
    <x v="140"/>
    <n v="1656"/>
    <s v="SANRO, APT"/>
    <n v="243453289544000"/>
    <m/>
    <s v="YOG2EE03"/>
    <s v="TONI WIBOWO"/>
    <s v="NOVELL"/>
    <s v="CHC &amp; CONSUMER"/>
    <s v="U05695"/>
    <d v="2025-02-21T14:47:06"/>
    <s v="U05695"/>
    <d v="2025-02-21T14:47:06"/>
    <s v="Precursor"/>
    <n v="400022532433118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8357"/>
    <m/>
    <d v="2025-02-21T00:00:00"/>
    <s v="ed29a71"/>
    <n v="1"/>
    <s v="B694"/>
    <x v="3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ZULFAN ADITAMA"/>
    <s v="NOVELL"/>
    <s v="CHC &amp; CONSUMER"/>
    <s v="U05695"/>
    <d v="2025-02-21T15:41:19"/>
    <s v="U05695"/>
    <d v="2025-02-21T15:41:19"/>
    <s v="Precursor"/>
    <n v="400022532433194"/>
    <n v="0"/>
    <n v="202502"/>
    <n v="0"/>
    <n v="0"/>
    <n v="331113"/>
    <n v="298300"/>
    <n v="32813"/>
    <s v="REG"/>
    <n v="167059"/>
    <m/>
    <m/>
    <m/>
    <m/>
    <n v="0"/>
    <s v="A"/>
    <s v="B"/>
    <m/>
    <s v="B"/>
  </r>
  <r>
    <s v="YOG"/>
    <s v="INVYOG250208359"/>
    <m/>
    <d v="2025-02-21T00:00:00"/>
    <s v="c7aac70"/>
    <n v="1"/>
    <s v="B694"/>
    <x v="3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8"/>
    <x v="268"/>
    <n v="2486"/>
    <s v="DERESAN, APT"/>
    <n v="208902288542000"/>
    <m/>
    <s v="YOG1EE04"/>
    <s v="SETYA BUDIHARTO"/>
    <s v="NOVELL"/>
    <s v="CHC &amp; CONSUMER"/>
    <s v="U05695"/>
    <d v="2025-02-21T15:41:42"/>
    <s v="U05695"/>
    <d v="2025-02-21T15:41:42"/>
    <s v="Precursor"/>
    <n v="400022532433196"/>
    <n v="0"/>
    <n v="202502"/>
    <n v="0"/>
    <n v="0"/>
    <n v="165557"/>
    <n v="149150"/>
    <n v="16407"/>
    <s v="REG"/>
    <n v="167059"/>
    <m/>
    <m/>
    <m/>
    <m/>
    <n v="0"/>
    <s v="A"/>
    <s v="C"/>
    <m/>
    <s v="C"/>
  </r>
  <r>
    <s v="YOG"/>
    <s v="INVYOG250208360"/>
    <m/>
    <d v="2025-02-21T00:00:00"/>
    <n v="3555312"/>
    <n v="1"/>
    <s v="B694"/>
    <x v="3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n v="3993"/>
    <s v="KASONGAN, APT"/>
    <n v="766672703541000"/>
    <m/>
    <s v="YOG1EE09"/>
    <s v="ZULFAN ADITAMA"/>
    <s v="NOVELL"/>
    <s v="CHC &amp; CONSUMER"/>
    <s v="U05695"/>
    <d v="2025-02-21T15:41:55"/>
    <s v="U05695"/>
    <d v="2025-02-21T15:41:55"/>
    <s v="Precursor"/>
    <n v="400022532433197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8361"/>
    <m/>
    <d v="2025-02-21T00:00:00"/>
    <s v="c2ca8ca"/>
    <n v="1"/>
    <s v="B694"/>
    <x v="3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37"/>
    <x v="237"/>
    <n v="1241"/>
    <s v="K-24 SETURAN, APT"/>
    <n v="652385840541000"/>
    <m/>
    <s v="YOG1EE07"/>
    <s v="FARID ZUHDI"/>
    <s v="NOVELL"/>
    <s v="CHC &amp; CONSUMER"/>
    <s v="U05695"/>
    <d v="2025-02-21T15:42:04"/>
    <s v="U05695"/>
    <d v="2025-02-21T15:42:04"/>
    <s v="Precursor"/>
    <n v="400022532433198"/>
    <n v="0"/>
    <n v="202502"/>
    <n v="0"/>
    <n v="0"/>
    <n v="170785"/>
    <n v="153860"/>
    <n v="16925"/>
    <s v="REG"/>
    <n v="167059"/>
    <m/>
    <m/>
    <m/>
    <m/>
    <n v="0"/>
    <s v="A"/>
    <s v="B"/>
    <m/>
    <s v="B"/>
  </r>
  <r>
    <s v="YOG"/>
    <s v="INVYOG250208362"/>
    <m/>
    <d v="2025-02-21T00:00:00"/>
    <s v="004721f"/>
    <n v="1"/>
    <s v="B694"/>
    <x v="3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ZULFAN ADITAMA"/>
    <s v="NOVELL"/>
    <s v="CHC &amp; CONSUMER"/>
    <s v="U05695"/>
    <d v="2025-02-21T15:42:11"/>
    <s v="U05695"/>
    <d v="2025-02-21T15:42:11"/>
    <s v="Precursor"/>
    <n v="400022532433199"/>
    <n v="0"/>
    <n v="202502"/>
    <n v="0"/>
    <n v="0"/>
    <n v="169042"/>
    <n v="152290"/>
    <n v="16752"/>
    <s v="REG"/>
    <n v="167059"/>
    <m/>
    <m/>
    <m/>
    <m/>
    <n v="0"/>
    <s v="A"/>
    <s v="B"/>
    <m/>
    <s v="B"/>
  </r>
  <r>
    <s v="YOG"/>
    <s v="INVYOG250208364"/>
    <m/>
    <d v="2025-02-21T00:00:00"/>
    <s v="31ea9a8"/>
    <n v="1"/>
    <s v="B694"/>
    <x v="3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2"/>
    <x v="332"/>
    <n v="4664"/>
    <s v="GEOFARMA, APT"/>
    <n v="927099333543000"/>
    <m/>
    <s v="YOG1EE08"/>
    <s v="M. ASHARI"/>
    <s v="NOVELL"/>
    <s v="CHC &amp; CONSUMER"/>
    <s v="U05695"/>
    <d v="2025-02-21T15:43:04"/>
    <s v="U05695"/>
    <d v="2025-02-21T15:43:04"/>
    <s v="Precursor"/>
    <n v="400022532433201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8395"/>
    <m/>
    <d v="2025-02-21T00:00:00"/>
    <s v="3ec0530"/>
    <n v="1"/>
    <s v="B694"/>
    <x v="3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3"/>
    <x v="333"/>
    <n v="1348"/>
    <s v="RASYID FARMA, APT"/>
    <n v="78244340543000"/>
    <m/>
    <s v="YOG1EE09"/>
    <s v="ZULFAN ADITAMA"/>
    <s v="NOVELL"/>
    <s v="CHC &amp; CONSUMER"/>
    <s v="U05695"/>
    <d v="2025-02-21T16:04:45"/>
    <s v="U05695"/>
    <d v="2025-02-21T16:04:45"/>
    <s v="Precursor"/>
    <n v="400022532433232"/>
    <n v="0"/>
    <n v="202502"/>
    <n v="0"/>
    <n v="0"/>
    <n v="169042"/>
    <n v="152290"/>
    <n v="16752"/>
    <s v="REG"/>
    <n v="167059"/>
    <m/>
    <m/>
    <m/>
    <m/>
    <n v="0"/>
    <s v="A"/>
    <s v="C"/>
    <m/>
    <s v="C"/>
  </r>
  <r>
    <s v="YOG"/>
    <s v="INVYOG250208396"/>
    <m/>
    <d v="2025-02-21T00:00:00"/>
    <s v="67a4d09"/>
    <n v="1"/>
    <s v="D182"/>
    <x v="35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399046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2-21T16:05:12"/>
    <s v="U05695"/>
    <d v="2025-02-21T16:05:12"/>
    <s v="Precursor"/>
    <n v="400022532433233"/>
    <n v="0"/>
    <n v="202502"/>
    <n v="0"/>
    <n v="0"/>
    <n v="89910"/>
    <n v="81000"/>
    <n v="8910"/>
    <s v="REG"/>
    <n v="176914"/>
    <m/>
    <m/>
    <m/>
    <m/>
    <n v="0"/>
    <s v="B"/>
    <s v="A"/>
    <m/>
    <s v="A"/>
  </r>
  <r>
    <s v="YOG"/>
    <s v="INVYOG250208423"/>
    <m/>
    <d v="2025-02-21T00:00:00"/>
    <s v="c20e783"/>
    <n v="1"/>
    <s v="B694"/>
    <x v="3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890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n v="3120"/>
    <s v="UNISIA 24 PALAGAN, APT"/>
    <n v="22054100542000"/>
    <m/>
    <s v="YOG1EE08"/>
    <s v="M. ASHARI"/>
    <s v="NOVELL"/>
    <s v="CHC &amp; CONSUMER"/>
    <s v="U05695"/>
    <d v="2025-02-21T16:36:47"/>
    <s v="U05695"/>
    <d v="2025-02-21T16:36:47"/>
    <s v="Precursor"/>
    <n v="400022532433260"/>
    <n v="0"/>
    <n v="202502"/>
    <n v="0"/>
    <n v="0"/>
    <n v="486213"/>
    <n v="438030"/>
    <n v="48183"/>
    <s v="REG"/>
    <n v="167059"/>
    <m/>
    <m/>
    <m/>
    <m/>
    <n v="0"/>
    <s v="A"/>
    <s v="B"/>
    <m/>
    <s v="B"/>
  </r>
  <r>
    <s v="YOG"/>
    <s v="INVYOG250208580"/>
    <m/>
    <d v="2025-02-22T00:00:00"/>
    <s v="8cac88a"/>
    <n v="2"/>
    <s v="B694"/>
    <x v="36"/>
    <s v="R"/>
    <n v="65"/>
    <m/>
    <s v="N"/>
    <n v="63"/>
    <s v="CHC"/>
    <n v="336"/>
    <n v="5"/>
    <n v="157000"/>
    <n v="157000"/>
    <n v="785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31400"/>
    <n v="0"/>
    <n v="15700"/>
    <n v="0"/>
    <n v="0"/>
    <n v="0"/>
    <n v="785000"/>
    <n v="0"/>
    <n v="0"/>
    <x v="0"/>
    <n v="19"/>
    <s v="CHC 1,NOVELL"/>
    <n v="18"/>
    <s v="APOTEK CHAIN"/>
    <x v="334"/>
    <x v="334"/>
    <n v="4259"/>
    <s v="KIMIA FARMA JL. MAGELANG KM.5.5, APT"/>
    <n v="10612273051000"/>
    <m/>
    <s v="YOG1EE02"/>
    <s v="MAHASTUTI PRAMITHA"/>
    <s v="NOVELL"/>
    <s v="CHC &amp; CONSUMER"/>
    <s v="U05695"/>
    <d v="2025-02-22T13:33:29"/>
    <s v="U05695"/>
    <d v="2025-02-22T13:33:29"/>
    <s v="Precursor"/>
    <n v="400022532433417"/>
    <n v="0"/>
    <n v="202502"/>
    <n v="0"/>
    <n v="0"/>
    <n v="0"/>
    <n v="0"/>
    <n v="0"/>
    <s v="REG"/>
    <n v="167059"/>
    <m/>
    <m/>
    <m/>
    <s v="SP IL1114YY01443631G"/>
    <n v="0"/>
    <s v="A"/>
    <s v="B"/>
    <m/>
    <s v="B"/>
  </r>
  <r>
    <s v="YOG"/>
    <s v="INVYOG250208657"/>
    <m/>
    <d v="2025-02-24T00:00:00"/>
    <s v="02d3d97"/>
    <n v="1"/>
    <s v="D201"/>
    <x v="37"/>
    <s v="T"/>
    <n v="120"/>
    <m/>
    <s v="N"/>
    <n v="66"/>
    <s v="TRADING"/>
    <n v="436"/>
    <n v="1"/>
    <n v="55000"/>
    <n v="68750"/>
    <n v="55000"/>
    <n v="605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55000"/>
    <n v="0"/>
    <x v="12"/>
    <n v="85"/>
    <s v="ETERCON MK"/>
    <n v="21"/>
    <s v="RS PEMERINTAH"/>
    <x v="58"/>
    <x v="58"/>
    <m/>
    <m/>
    <n v="1397629542000"/>
    <m/>
    <s v="YOG1EH01"/>
    <s v="HARTANTO"/>
    <s v="ETERCON"/>
    <s v="TRADING"/>
    <s v="EKAT-AUTO"/>
    <d v="2025-02-24T10:05:21"/>
    <s v="EKAT-AUTO"/>
    <d v="2025-02-24T10:05:21"/>
    <s v="OKT/Pskotrpk"/>
    <n v="200022532433494"/>
    <n v="0"/>
    <n v="202502"/>
    <m/>
    <n v="825"/>
    <n v="61050"/>
    <n v="55000"/>
    <n v="6050"/>
    <s v="REG"/>
    <n v="607148"/>
    <m/>
    <m/>
    <m/>
    <s v="04/SPPsi/II/2025"/>
    <n v="0"/>
    <s v="C"/>
    <s v="C"/>
    <m/>
    <s v="C"/>
  </r>
  <r>
    <s v="YOG"/>
    <s v="INVYOG250208658"/>
    <m/>
    <d v="2025-02-24T00:00:00"/>
    <s v="4628a10"/>
    <n v="1"/>
    <s v="D200"/>
    <x v="37"/>
    <s v="T"/>
    <n v="120"/>
    <m/>
    <s v="N"/>
    <n v="66"/>
    <s v="TRADING"/>
    <n v="436"/>
    <n v="1"/>
    <n v="45000"/>
    <n v="59375"/>
    <n v="45000"/>
    <n v="110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100000"/>
    <n v="0"/>
    <x v="20"/>
    <n v="85"/>
    <s v="ETERCON MK"/>
    <n v="21"/>
    <s v="RS PEMERINTAH"/>
    <x v="218"/>
    <x v="218"/>
    <m/>
    <m/>
    <n v="1368091542000"/>
    <m/>
    <s v="YOG1EH01"/>
    <s v="HARTANTO"/>
    <s v="ETERCON"/>
    <s v="TRADING"/>
    <s v="EKAT-AUTO"/>
    <d v="2025-02-24T10:05:51"/>
    <s v="EKAT-AUTO"/>
    <d v="2025-02-24T10:05:51"/>
    <s v="OKT/Pskotrpk"/>
    <n v="200022532433495"/>
    <n v="0"/>
    <n v="202502"/>
    <m/>
    <n v="1500"/>
    <n v="111000"/>
    <n v="100000"/>
    <n v="11000"/>
    <s v="REG"/>
    <n v="607131"/>
    <m/>
    <m/>
    <m/>
    <s v="06/PSIKO/EKAT/II/2025"/>
    <n v="0"/>
    <s v="C"/>
    <s v="A"/>
    <m/>
    <s v="A"/>
  </r>
  <r>
    <s v="YOG"/>
    <s v="INVYOG250208658"/>
    <m/>
    <d v="2025-02-24T00:00:00"/>
    <s v="4628a10"/>
    <n v="2"/>
    <s v="D201"/>
    <x v="37"/>
    <s v="T"/>
    <n v="120"/>
    <m/>
    <s v="N"/>
    <n v="66"/>
    <s v="TRADING"/>
    <n v="436"/>
    <n v="1"/>
    <n v="55000"/>
    <n v="68750"/>
    <n v="55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0"/>
    <n v="0"/>
    <x v="12"/>
    <n v="85"/>
    <s v="ETERCON MK"/>
    <n v="21"/>
    <s v="RS PEMERINTAH"/>
    <x v="218"/>
    <x v="218"/>
    <m/>
    <m/>
    <n v="1368091542000"/>
    <m/>
    <s v="YOG1EH01"/>
    <s v="HARTANTO"/>
    <s v="ETERCON"/>
    <s v="TRADING"/>
    <s v="EKAT-AUTO"/>
    <d v="2025-02-24T10:05:51"/>
    <s v="EKAT-AUTO"/>
    <d v="2025-02-24T10:05:51"/>
    <s v="OKT/Pskotrpk"/>
    <n v="200022532433495"/>
    <n v="0"/>
    <n v="202502"/>
    <m/>
    <n v="0"/>
    <n v="0"/>
    <n v="0"/>
    <n v="0"/>
    <s v="REG"/>
    <n v="607148"/>
    <m/>
    <m/>
    <m/>
    <s v="06/PSIKO/EKAT/II/2025"/>
    <n v="0"/>
    <s v="C"/>
    <s v="A"/>
    <m/>
    <s v="A"/>
  </r>
  <r>
    <s v="YOG"/>
    <s v="INVYOG250208659"/>
    <m/>
    <d v="2025-02-24T00:00:00"/>
    <s v="be08690"/>
    <n v="1"/>
    <n v="2957"/>
    <x v="37"/>
    <s v="R"/>
    <n v="45"/>
    <m/>
    <s v="N"/>
    <n v="62"/>
    <s v="ETHICAL"/>
    <n v="130"/>
    <n v="5"/>
    <n v="275000"/>
    <n v="275000"/>
    <n v="1375000"/>
    <n v="0"/>
    <n v="4"/>
    <n v="0"/>
    <n v="21"/>
    <n v="0"/>
    <n v="0"/>
    <n v="0"/>
    <s v="DPF"/>
    <s v="G3F0399078"/>
    <m/>
    <m/>
    <m/>
    <m/>
    <m/>
    <m/>
    <n v="2957"/>
    <n v="55000"/>
    <n v="0"/>
    <n v="288750"/>
    <n v="0"/>
    <n v="0"/>
    <n v="0"/>
    <n v="1375000"/>
    <n v="1031250"/>
    <n v="0"/>
    <x v="7"/>
    <n v="19"/>
    <s v="SIGMA NOVELL"/>
    <n v="2"/>
    <s v="RS SWASTA"/>
    <x v="143"/>
    <x v="143"/>
    <m/>
    <m/>
    <n v="33489345543000"/>
    <m/>
    <s v="YOG1EH02"/>
    <s v="HERI KUSDIYANTO"/>
    <s v="NOVELL"/>
    <s v="ETHICAL"/>
    <s v="U05695"/>
    <d v="2025-02-24T10:07:03"/>
    <s v="U05695"/>
    <d v="2025-02-24T10:07:03"/>
    <s v="OKT/Pskotrpk"/>
    <n v="400022532433496"/>
    <n v="0"/>
    <n v="202502"/>
    <n v="10"/>
    <n v="0"/>
    <n v="1144688"/>
    <n v="1031250"/>
    <n v="113438"/>
    <s v="REG"/>
    <n v="101442"/>
    <m/>
    <m/>
    <m/>
    <m/>
    <n v="0"/>
    <s v="A"/>
    <s v="A"/>
    <m/>
    <s v="A"/>
  </r>
  <r>
    <s v="YOG"/>
    <s v="INVYOG250208670"/>
    <m/>
    <d v="2025-02-24T00:00:00"/>
    <s v="1b77fee"/>
    <n v="1"/>
    <s v="D200"/>
    <x v="37"/>
    <s v="T"/>
    <n v="90"/>
    <m/>
    <s v="N"/>
    <n v="66"/>
    <s v="TRADING"/>
    <n v="436"/>
    <n v="1"/>
    <n v="45000"/>
    <n v="59375"/>
    <n v="45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2"/>
    <s v="RS SWASTA"/>
    <x v="335"/>
    <x v="335"/>
    <m/>
    <m/>
    <n v="836714204524000"/>
    <m/>
    <s v="YOG2EE01"/>
    <s v="BIMA ARI SETYATAMA"/>
    <s v="ETERCON"/>
    <s v="TRADING"/>
    <s v="EKAT-AUTO"/>
    <d v="2025-02-24T10:11:10"/>
    <s v="EKAT-AUTO"/>
    <d v="2025-02-24T10:11:10"/>
    <s v="OKT/Pskotrpk"/>
    <n v="400022532433507"/>
    <n v="0"/>
    <n v="202502"/>
    <m/>
    <n v="0"/>
    <n v="49950"/>
    <n v="45000"/>
    <n v="4950"/>
    <s v="REG"/>
    <n v="607131"/>
    <m/>
    <m/>
    <m/>
    <s v="PSK/PHA/02.25/07/RSSW"/>
    <n v="0"/>
    <s v="C"/>
    <s v="A"/>
    <m/>
    <s v="A"/>
  </r>
  <r>
    <s v="YOG"/>
    <s v="INVYOG250208705"/>
    <m/>
    <d v="2025-02-24T00:00:00"/>
    <s v="79bcaa5"/>
    <n v="1"/>
    <s v="B505"/>
    <x v="37"/>
    <s v="R"/>
    <n v="50"/>
    <m/>
    <s v="N"/>
    <n v="62"/>
    <s v="ETHICAL"/>
    <n v="577"/>
    <n v="10"/>
    <n v="174000"/>
    <n v="174000"/>
    <n v="1740000"/>
    <n v="0"/>
    <n v="4"/>
    <n v="0"/>
    <n v="20"/>
    <n v="0"/>
    <n v="0"/>
    <n v="0"/>
    <s v="DPL"/>
    <s v="G3L0074267"/>
    <m/>
    <m/>
    <s v="NP00459383"/>
    <s v="G300000632"/>
    <m/>
    <m/>
    <s v="B505"/>
    <n v="69600"/>
    <n v="0"/>
    <n v="348000"/>
    <n v="0"/>
    <n v="0"/>
    <n v="0"/>
    <n v="1740000"/>
    <n v="1322400"/>
    <n v="0"/>
    <x v="4"/>
    <n v="19"/>
    <s v="VENUS NP NVL"/>
    <n v="2"/>
    <s v="RS SWASTA"/>
    <x v="33"/>
    <x v="33"/>
    <m/>
    <m/>
    <n v="23693633542000"/>
    <m/>
    <s v="YOG1EH01"/>
    <s v="HARTANTO"/>
    <s v="NOVELL"/>
    <s v="ETHICAL"/>
    <s v="U05695"/>
    <d v="2025-02-24T11:05:20"/>
    <s v="U05695"/>
    <d v="2025-02-24T11:05:20"/>
    <s v="OKT/Pskotrpk"/>
    <n v="400022532433542"/>
    <n v="0"/>
    <n v="202502"/>
    <n v="10"/>
    <n v="0"/>
    <n v="1467864"/>
    <n v="1322400"/>
    <n v="145464"/>
    <s v="REG"/>
    <n v="165543"/>
    <m/>
    <m/>
    <m/>
    <m/>
    <n v="0"/>
    <s v="B"/>
    <s v="A"/>
    <m/>
    <s v="A"/>
  </r>
  <r>
    <s v="YOG"/>
    <s v="INVYOG250208707"/>
    <m/>
    <d v="2025-02-24T00:00:00"/>
    <n v="911959"/>
    <n v="1"/>
    <s v="B694"/>
    <x v="3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m/>
    <m/>
    <n v="597549328542000"/>
    <m/>
    <s v="YOG1EE08"/>
    <s v="M. ASHARI"/>
    <s v="NOVELL"/>
    <s v="CHC &amp; CONSUMER"/>
    <s v="U05695"/>
    <d v="2025-02-24T11:09:58"/>
    <s v="U05695"/>
    <d v="2025-02-24T11:09:58"/>
    <s v="Precursor"/>
    <n v="400022532433544"/>
    <n v="0"/>
    <n v="202502"/>
    <m/>
    <n v="0"/>
    <n v="331113"/>
    <n v="298300"/>
    <n v="32813"/>
    <s v="REG"/>
    <n v="167059"/>
    <m/>
    <m/>
    <m/>
    <m/>
    <n v="0"/>
    <s v="A"/>
    <s v="B"/>
    <m/>
    <s v="B"/>
  </r>
  <r>
    <s v="YOG"/>
    <s v="INVYOG250208709"/>
    <m/>
    <d v="2025-02-24T00:00:00"/>
    <s v="91ed2bf"/>
    <n v="1"/>
    <s v="B694"/>
    <x v="37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m/>
    <m/>
    <n v="533474110541000"/>
    <m/>
    <s v="YOG1EE07"/>
    <s v="FARID ZUHDI"/>
    <s v="NOVELL"/>
    <s v="CHC &amp; CONSUMER"/>
    <s v="U05695"/>
    <d v="2025-02-24T11:10:08"/>
    <s v="U05695"/>
    <d v="2025-02-24T11:10:08"/>
    <s v="Precursor"/>
    <n v="400022532433546"/>
    <n v="0"/>
    <n v="202502"/>
    <n v="16"/>
    <n v="0"/>
    <n v="1672992"/>
    <n v="1507200"/>
    <n v="165792"/>
    <s v="REG"/>
    <n v="167059"/>
    <m/>
    <m/>
    <m/>
    <m/>
    <n v="0"/>
    <s v="A"/>
    <s v="A"/>
    <m/>
    <s v="A"/>
  </r>
  <r>
    <s v="YOG"/>
    <s v="INVYOG250208710"/>
    <m/>
    <d v="2025-02-24T00:00:00"/>
    <s v="6125c4f"/>
    <n v="1"/>
    <s v="B505"/>
    <x v="37"/>
    <s v="R"/>
    <n v="33"/>
    <m/>
    <s v="N"/>
    <n v="62"/>
    <s v="ETHICAL"/>
    <n v="577"/>
    <n v="2"/>
    <n v="174000"/>
    <n v="174000"/>
    <n v="348000"/>
    <n v="0"/>
    <n v="2"/>
    <n v="0"/>
    <n v="0"/>
    <n v="0"/>
    <n v="0"/>
    <n v="0"/>
    <s v="REG"/>
    <s v="DSC0434937"/>
    <m/>
    <m/>
    <m/>
    <m/>
    <m/>
    <m/>
    <s v="B505"/>
    <n v="6960"/>
    <n v="0"/>
    <n v="0"/>
    <n v="0"/>
    <n v="0"/>
    <n v="0"/>
    <n v="348000"/>
    <n v="341040"/>
    <n v="0"/>
    <x v="4"/>
    <n v="19"/>
    <s v="VENUS NP NVL"/>
    <n v="18"/>
    <s v="APOTEK CHAIN"/>
    <x v="1"/>
    <x v="1"/>
    <m/>
    <m/>
    <n v="652385840541000"/>
    <m/>
    <s v="YOG1EE02"/>
    <s v="MAHASTUTI PRAMITHA"/>
    <s v="NOVELL"/>
    <s v="ETHICAL"/>
    <s v="U05695"/>
    <d v="2025-02-24T11:10:31"/>
    <s v="U05695"/>
    <d v="2025-02-24T11:10:31"/>
    <s v="OKT/Pskotrpk"/>
    <n v="400022532433547"/>
    <n v="0"/>
    <n v="202502"/>
    <m/>
    <n v="0"/>
    <n v="378554"/>
    <n v="341040"/>
    <n v="37514"/>
    <s v="REG"/>
    <n v="165543"/>
    <m/>
    <m/>
    <m/>
    <m/>
    <n v="0"/>
    <s v="B"/>
    <s v="A"/>
    <m/>
    <s v="A"/>
  </r>
  <r>
    <s v="YOG"/>
    <s v="INVYOG250208712"/>
    <m/>
    <d v="2025-02-24T00:00:00"/>
    <s v="6f2a362"/>
    <n v="1"/>
    <s v="B694"/>
    <x v="3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m/>
    <m/>
    <n v="71589352542000"/>
    <m/>
    <s v="YOG1EE02"/>
    <s v="MAHASTUTI PRAMITHA"/>
    <s v="NOVELL"/>
    <s v="CHC &amp; CONSUMER"/>
    <s v="U05695"/>
    <d v="2025-02-24T11:10:49"/>
    <s v="U05695"/>
    <d v="2025-02-24T11:10:49"/>
    <s v="Precursor"/>
    <n v="400022532433549"/>
    <n v="0"/>
    <n v="202502"/>
    <m/>
    <n v="0"/>
    <n v="169042"/>
    <n v="152290"/>
    <n v="16752"/>
    <s v="REG"/>
    <n v="167059"/>
    <m/>
    <m/>
    <m/>
    <m/>
    <n v="0"/>
    <s v="A"/>
    <s v="B"/>
    <m/>
    <s v="B"/>
  </r>
  <r>
    <s v="YOG"/>
    <s v="INVYOG250208713"/>
    <m/>
    <d v="2025-02-24T00:00:00"/>
    <s v="d8dcac2"/>
    <n v="1"/>
    <s v="B694"/>
    <x v="3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2"/>
    <x v="92"/>
    <m/>
    <m/>
    <n v="982947053407000"/>
    <m/>
    <s v="YOG1EE02"/>
    <s v="MAHASTUTI PRAMITHA"/>
    <s v="NOVELL"/>
    <s v="CHC &amp; CONSUMER"/>
    <s v="U05695"/>
    <d v="2025-02-24T11:11:40"/>
    <s v="U05695"/>
    <d v="2025-02-24T11:11:40"/>
    <s v="Precursor"/>
    <n v="400022532433550"/>
    <n v="0"/>
    <n v="202502"/>
    <m/>
    <n v="0"/>
    <n v="169042"/>
    <n v="152290"/>
    <n v="16752"/>
    <s v="REG"/>
    <n v="167059"/>
    <m/>
    <m/>
    <m/>
    <m/>
    <n v="0"/>
    <s v="A"/>
    <s v="C"/>
    <m/>
    <s v="C"/>
  </r>
  <r>
    <s v="YOG"/>
    <s v="INVYOG250208769"/>
    <m/>
    <d v="2025-02-24T00:00:00"/>
    <s v="48a188c"/>
    <n v="1"/>
    <s v="D201"/>
    <x v="37"/>
    <s v="T"/>
    <n v="120"/>
    <m/>
    <s v="N"/>
    <n v="66"/>
    <s v="TRADING"/>
    <n v="436"/>
    <n v="4"/>
    <n v="55000"/>
    <n v="68750"/>
    <n v="220000"/>
    <n v="242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220000"/>
    <n v="220000"/>
    <n v="0"/>
    <x v="12"/>
    <n v="85"/>
    <s v="ETERCON MK"/>
    <n v="21"/>
    <s v="RS PEMERINTAH"/>
    <x v="336"/>
    <x v="336"/>
    <m/>
    <m/>
    <n v="3134087542000"/>
    <m/>
    <s v="YOG1EE06"/>
    <s v="ICHSANUL HAQ"/>
    <s v="ETERCON"/>
    <s v="TRADING"/>
    <s v="EKAT-AUTO"/>
    <d v="2025-02-24T12:26:44"/>
    <s v="EKAT-AUTO"/>
    <d v="2025-02-24T12:26:44"/>
    <s v="OKT/Pskotrpk"/>
    <n v="200022532433606"/>
    <n v="0"/>
    <n v="202502"/>
    <m/>
    <n v="3300"/>
    <n v="244200"/>
    <n v="220000"/>
    <n v="24200"/>
    <s v="REG"/>
    <n v="607148"/>
    <m/>
    <m/>
    <m/>
    <n v="2836"/>
    <n v="0"/>
    <s v="C"/>
    <s v="C"/>
    <m/>
    <s v="C"/>
  </r>
  <r>
    <s v="YOG"/>
    <s v="INVYOG250208818"/>
    <m/>
    <d v="2025-02-24T00:00:00"/>
    <s v="474e347"/>
    <n v="1"/>
    <s v="B694"/>
    <x v="3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1"/>
    <x v="231"/>
    <m/>
    <m/>
    <n v="246409866545000"/>
    <m/>
    <s v="YOG1EE06"/>
    <s v="ICHSANUL HAQ"/>
    <s v="NOVELL"/>
    <s v="CHC &amp; CONSUMER"/>
    <s v="U05695"/>
    <d v="2025-02-24T13:07:09"/>
    <s v="U05695"/>
    <d v="2025-02-24T13:07:09"/>
    <s v="Precursor"/>
    <n v="400022532433655"/>
    <n v="0"/>
    <n v="202502"/>
    <n v="17"/>
    <n v="0"/>
    <n v="331113"/>
    <n v="298300"/>
    <n v="32813"/>
    <s v="REG"/>
    <n v="167059"/>
    <m/>
    <m/>
    <m/>
    <m/>
    <n v="0"/>
    <s v="A"/>
    <s v="C"/>
    <m/>
    <s v="C"/>
  </r>
  <r>
    <s v="YOG"/>
    <s v="INVYOG250208820"/>
    <m/>
    <d v="2025-02-24T00:00:00"/>
    <s v="e3bdb2f"/>
    <n v="1"/>
    <s v="B694"/>
    <x v="37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0"/>
    <x v="80"/>
    <m/>
    <m/>
    <n v="30830384524000"/>
    <m/>
    <s v="YOG2EE01"/>
    <s v="BIMA ARI SETYATAMA"/>
    <s v="NOVELL"/>
    <s v="CHC &amp; CONSUMER"/>
    <s v="U05695"/>
    <d v="2025-02-24T13:07:33"/>
    <s v="U05695"/>
    <d v="2025-02-24T13:07:33"/>
    <s v="Precursor"/>
    <n v="400022532433657"/>
    <n v="0"/>
    <n v="202502"/>
    <n v="16"/>
    <n v="0"/>
    <n v="334598"/>
    <n v="301440"/>
    <n v="33158"/>
    <s v="REG"/>
    <n v="167059"/>
    <m/>
    <m/>
    <m/>
    <m/>
    <n v="0"/>
    <s v="A"/>
    <s v="B"/>
    <m/>
    <s v="B"/>
  </r>
  <r>
    <s v="YOG"/>
    <s v="INVYOG250208822"/>
    <m/>
    <d v="2025-02-24T00:00:00"/>
    <s v="24c7a34"/>
    <n v="1"/>
    <s v="D182"/>
    <x v="37"/>
    <s v="R"/>
    <n v="30"/>
    <m/>
    <s v="N"/>
    <n v="62"/>
    <s v="ETHICAL"/>
    <n v="160"/>
    <n v="5"/>
    <n v="90000"/>
    <n v="90000"/>
    <n v="450000"/>
    <n v="0"/>
    <n v="0"/>
    <n v="0"/>
    <n v="0"/>
    <n v="0"/>
    <n v="0"/>
    <n v="0"/>
    <m/>
    <m/>
    <m/>
    <m/>
    <m/>
    <m/>
    <m/>
    <m/>
    <s v="D182"/>
    <n v="0"/>
    <n v="0"/>
    <n v="0"/>
    <n v="0"/>
    <n v="0"/>
    <n v="0"/>
    <n v="450000"/>
    <n v="450000"/>
    <n v="0"/>
    <x v="5"/>
    <n v="19"/>
    <s v="BETA NOVELL"/>
    <n v="16"/>
    <s v="KLINIK"/>
    <x v="316"/>
    <x v="316"/>
    <m/>
    <m/>
    <n v="956171474542000"/>
    <m/>
    <s v="YOG1EE08"/>
    <s v="M. ASHARI"/>
    <s v="NOVELL"/>
    <s v="TRADING"/>
    <s v="U05695"/>
    <d v="2025-02-24T13:09:04"/>
    <s v="U05695"/>
    <d v="2025-02-24T13:09:04"/>
    <s v="Precursor"/>
    <n v="400022532433659"/>
    <n v="0"/>
    <n v="202502"/>
    <m/>
    <n v="0"/>
    <n v="499500"/>
    <n v="450000"/>
    <n v="49500"/>
    <s v="REG"/>
    <n v="176914"/>
    <m/>
    <m/>
    <m/>
    <m/>
    <n v="0"/>
    <s v="B"/>
    <s v="C"/>
    <m/>
    <s v="C"/>
  </r>
  <r>
    <s v="YOG"/>
    <s v="INVYOG250208823"/>
    <m/>
    <d v="2025-02-24T00:00:00"/>
    <s v="790dd9e"/>
    <n v="1"/>
    <s v="B694"/>
    <x v="3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398785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22"/>
    <x v="222"/>
    <m/>
    <m/>
    <n v="652206301542000"/>
    <m/>
    <s v="YOG2EE01"/>
    <s v="BIMA ARI SETYATAMA"/>
    <s v="NOVELL"/>
    <s v="CHC &amp; CONSUMER"/>
    <s v="U05695"/>
    <d v="2025-02-24T13:09:37"/>
    <s v="U05695"/>
    <d v="2025-02-24T13:09:37"/>
    <s v="Precursor"/>
    <n v="400022532433660"/>
    <n v="0"/>
    <n v="202502"/>
    <m/>
    <n v="0"/>
    <n v="165557"/>
    <n v="149150"/>
    <n v="16407"/>
    <s v="REG"/>
    <n v="167059"/>
    <m/>
    <m/>
    <m/>
    <m/>
    <n v="0"/>
    <s v="A"/>
    <s v="B"/>
    <m/>
    <s v="B"/>
  </r>
  <r>
    <s v="YOG"/>
    <s v="INVYOG250208824"/>
    <m/>
    <d v="2025-02-24T00:00:00"/>
    <s v="6a67a1a"/>
    <n v="1"/>
    <s v="B694"/>
    <x v="3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49"/>
    <x v="149"/>
    <m/>
    <m/>
    <n v="633807946542000"/>
    <m/>
    <s v="YOG1EE08"/>
    <s v="M. ASHARI"/>
    <s v="NOVELL"/>
    <s v="CHC &amp; CONSUMER"/>
    <s v="U05695"/>
    <d v="2025-02-24T13:09:44"/>
    <s v="U05695"/>
    <d v="2025-02-24T13:09:44"/>
    <s v="Precursor"/>
    <n v="400022532433661"/>
    <n v="0"/>
    <n v="202502"/>
    <n v="16"/>
    <n v="0"/>
    <n v="334598"/>
    <n v="301440"/>
    <n v="33158"/>
    <s v="REG"/>
    <n v="167059"/>
    <m/>
    <m/>
    <m/>
    <m/>
    <n v="0"/>
    <s v="A"/>
    <s v="C"/>
    <m/>
    <s v="B"/>
  </r>
  <r>
    <s v="YOG"/>
    <s v="INVYOG250208826"/>
    <m/>
    <d v="2025-02-24T00:00:00"/>
    <s v="add5c4c"/>
    <n v="1"/>
    <s v="B694"/>
    <x v="37"/>
    <s v="R"/>
    <n v="65"/>
    <m/>
    <s v="N"/>
    <n v="63"/>
    <s v="CHC"/>
    <n v="336"/>
    <n v="12"/>
    <n v="157000"/>
    <n v="157000"/>
    <n v="188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75360"/>
    <n v="0"/>
    <n v="37680"/>
    <n v="0"/>
    <n v="0"/>
    <n v="0"/>
    <n v="1884000"/>
    <n v="1770960"/>
    <n v="0"/>
    <x v="0"/>
    <n v="19"/>
    <s v="CHC 1,NOVELL"/>
    <n v="18"/>
    <s v="APOTEK CHAIN"/>
    <x v="337"/>
    <x v="337"/>
    <m/>
    <m/>
    <n v="10612273051000"/>
    <m/>
    <s v="YOG1EE04"/>
    <s v="SETYA BUDIHARTO"/>
    <s v="NOVELL"/>
    <s v="CHC &amp; CONSUMER"/>
    <s v="U05695"/>
    <d v="2025-02-24T13:11:44"/>
    <s v="U05695"/>
    <d v="2025-02-24T13:11:44"/>
    <s v="Precursor"/>
    <n v="400022532433663"/>
    <n v="0"/>
    <n v="202502"/>
    <m/>
    <n v="26564"/>
    <n v="1965766"/>
    <n v="1770960"/>
    <n v="194806"/>
    <s v="REG"/>
    <n v="167059"/>
    <m/>
    <m/>
    <m/>
    <s v="337/KF21/II-AMS/2025"/>
    <n v="0"/>
    <s v="A"/>
    <s v="A"/>
    <m/>
    <s v="A"/>
  </r>
  <r>
    <s v="YOG"/>
    <s v="INVYOG250209005"/>
    <m/>
    <d v="2025-02-24T00:00:00"/>
    <s v="e27c0d5"/>
    <n v="1"/>
    <s v="B694"/>
    <x v="37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338"/>
    <x v="338"/>
    <m/>
    <m/>
    <n v="417394111541000"/>
    <m/>
    <s v="YOG1EE04"/>
    <s v="SETYA BUDIHARTO"/>
    <s v="NOVELL"/>
    <s v="CHC &amp; CONSUMER"/>
    <s v="U05695"/>
    <d v="2025-02-24T15:50:04"/>
    <s v="U05695"/>
    <d v="2025-02-24T15:50:04"/>
    <s v="Precursor"/>
    <n v="400022532433842"/>
    <n v="0"/>
    <n v="202502"/>
    <m/>
    <n v="0"/>
    <n v="167299"/>
    <n v="150720"/>
    <n v="16579"/>
    <s v="REG"/>
    <n v="167059"/>
    <m/>
    <m/>
    <m/>
    <m/>
    <n v="0"/>
    <s v="A"/>
    <s v="C"/>
    <m/>
    <s v="C"/>
  </r>
  <r>
    <s v="YOG"/>
    <s v="INVYOG250209006"/>
    <m/>
    <d v="2025-02-24T00:00:00"/>
    <s v="90a55f0"/>
    <n v="1"/>
    <s v="B694"/>
    <x v="3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9"/>
    <x v="339"/>
    <m/>
    <m/>
    <n v="720251958544000"/>
    <m/>
    <s v="YOG2EE03"/>
    <s v="TONI WIBOWO"/>
    <s v="NOVELL"/>
    <s v="CHC &amp; CONSUMER"/>
    <s v="U05695"/>
    <d v="2025-02-24T15:51:32"/>
    <s v="U05695"/>
    <d v="2025-02-24T15:51:32"/>
    <s v="Precursor"/>
    <n v="400022532433843"/>
    <n v="0"/>
    <n v="202502"/>
    <m/>
    <n v="0"/>
    <n v="165557"/>
    <n v="149150"/>
    <n v="16407"/>
    <s v="REG"/>
    <n v="167059"/>
    <m/>
    <m/>
    <m/>
    <m/>
    <n v="0"/>
    <s v="A"/>
    <s v="C"/>
    <m/>
    <s v="C"/>
  </r>
  <r>
    <s v="YOG"/>
    <s v="INVYOG250209007"/>
    <m/>
    <d v="2025-02-24T00:00:00"/>
    <s v="461505a"/>
    <n v="1"/>
    <s v="B694"/>
    <x v="37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29"/>
    <x v="129"/>
    <m/>
    <m/>
    <n v="367128204542000"/>
    <m/>
    <s v="YOG1EE08"/>
    <s v="M. ASHARI"/>
    <s v="NOVELL"/>
    <s v="CHC &amp; CONSUMER"/>
    <s v="U05695"/>
    <d v="2025-02-24T15:51:38"/>
    <s v="U05695"/>
    <d v="2025-02-24T15:51:38"/>
    <s v="Precursor"/>
    <n v="400022532433844"/>
    <n v="0"/>
    <n v="202502"/>
    <n v="16"/>
    <n v="0"/>
    <n v="169042"/>
    <n v="152290"/>
    <n v="16752"/>
    <s v="REG"/>
    <n v="167059"/>
    <m/>
    <m/>
    <m/>
    <m/>
    <n v="0"/>
    <s v="A"/>
    <s v="C"/>
    <m/>
    <s v="C"/>
  </r>
  <r>
    <s v="YOG"/>
    <s v="INVYOG250209008"/>
    <m/>
    <d v="2025-02-24T00:00:00"/>
    <s v="ec362b4"/>
    <n v="1"/>
    <s v="B694"/>
    <x v="3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4"/>
    <x v="254"/>
    <m/>
    <m/>
    <n v="928060441544000"/>
    <m/>
    <s v="YOG1EE02"/>
    <s v="MAHASTUTI PRAMITHA"/>
    <s v="NOVELL"/>
    <s v="CHC &amp; CONSUMER"/>
    <s v="U05695"/>
    <d v="2025-02-24T15:51:45"/>
    <s v="U05695"/>
    <d v="2025-02-24T15:51:45"/>
    <s v="Precursor"/>
    <n v="400022532433845"/>
    <n v="0"/>
    <n v="202502"/>
    <m/>
    <n v="0"/>
    <n v="169042"/>
    <n v="152290"/>
    <n v="16752"/>
    <s v="REG"/>
    <n v="167059"/>
    <m/>
    <m/>
    <m/>
    <m/>
    <n v="0"/>
    <s v="A"/>
    <s v="C"/>
    <m/>
    <s v="B"/>
  </r>
  <r>
    <s v="YOG"/>
    <s v="INVYOG250209083"/>
    <m/>
    <d v="2025-02-24T00:00:00"/>
    <s v="e7e3100"/>
    <n v="1"/>
    <s v="B694"/>
    <x v="37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916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40"/>
    <x v="340"/>
    <m/>
    <m/>
    <n v="366061588545000"/>
    <m/>
    <s v="YOG1EE06"/>
    <s v="ICHSANUL HAQ"/>
    <s v="NOVELL"/>
    <s v="CHC &amp; CONSUMER"/>
    <s v="U05695"/>
    <d v="2025-02-24T17:23:35"/>
    <s v="U05695"/>
    <d v="2025-02-24T17:23:35"/>
    <s v="Precursor"/>
    <n v="400022532433920"/>
    <n v="0"/>
    <n v="202502"/>
    <n v="17"/>
    <n v="0"/>
    <n v="775502"/>
    <n v="698650"/>
    <n v="76852"/>
    <s v="REG"/>
    <n v="167059"/>
    <m/>
    <m/>
    <m/>
    <m/>
    <n v="0"/>
    <s v="A"/>
    <s v="B"/>
    <m/>
    <s v="B"/>
  </r>
  <r>
    <s v="YOG"/>
    <s v="INVYOG250209084"/>
    <m/>
    <d v="2025-02-24T00:00:00"/>
    <s v="4a258f4"/>
    <n v="1"/>
    <s v="B694"/>
    <x v="3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m/>
    <m/>
    <n v="716035480545000"/>
    <m/>
    <s v="YOG1EE06"/>
    <s v="ICHSANUL HAQ"/>
    <s v="NOVELL"/>
    <s v="CHC &amp; CONSUMER"/>
    <s v="U05695"/>
    <d v="2025-02-24T17:23:41"/>
    <s v="U05695"/>
    <d v="2025-02-24T17:23:41"/>
    <s v="Precursor"/>
    <n v="400022532433921"/>
    <n v="0"/>
    <n v="202502"/>
    <n v="17"/>
    <n v="0"/>
    <n v="165557"/>
    <n v="149150"/>
    <n v="16407"/>
    <s v="REG"/>
    <n v="167059"/>
    <m/>
    <m/>
    <m/>
    <m/>
    <n v="0"/>
    <s v="A"/>
    <s v="A"/>
    <m/>
    <s v="A"/>
  </r>
  <r>
    <s v="YOG"/>
    <s v="INVYOG250209085"/>
    <m/>
    <d v="2025-02-24T00:00:00"/>
    <s v="bb1b01a"/>
    <n v="1"/>
    <s v="B694"/>
    <x v="37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72"/>
    <x v="72"/>
    <m/>
    <m/>
    <n v="530180900545000"/>
    <m/>
    <s v="YOG1EE06"/>
    <s v="ICHSANUL HAQ"/>
    <s v="NOVELL"/>
    <s v="CHC &amp; CONSUMER"/>
    <s v="U05695"/>
    <d v="2025-02-24T17:23:49"/>
    <s v="U05695"/>
    <d v="2025-02-24T17:23:49"/>
    <s v="Precursor"/>
    <n v="400022532433922"/>
    <n v="0"/>
    <n v="202502"/>
    <n v="17"/>
    <n v="0"/>
    <n v="334598"/>
    <n v="301440"/>
    <n v="33158"/>
    <s v="REG"/>
    <n v="167059"/>
    <m/>
    <m/>
    <m/>
    <m/>
    <n v="0"/>
    <s v="A"/>
    <s v="A"/>
    <m/>
    <s v="A"/>
  </r>
  <r>
    <s v="YOG"/>
    <s v="INVYOG250209316"/>
    <m/>
    <d v="2025-02-25T00:00:00"/>
    <s v="a47e11d"/>
    <n v="1"/>
    <s v="B694"/>
    <x v="3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916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41"/>
    <x v="341"/>
    <m/>
    <m/>
    <n v="826430175543000"/>
    <m/>
    <s v="YOG1EE06"/>
    <s v="ICHSANUL HAQ"/>
    <s v="NOVELL"/>
    <s v="CHC &amp; CONSUMER"/>
    <s v="U05695"/>
    <d v="2025-02-25T09:41:03"/>
    <s v="U05695"/>
    <d v="2025-02-25T09:41:03"/>
    <s v="Precursor"/>
    <n v="400022532434145"/>
    <n v="0"/>
    <n v="202502"/>
    <n v="16"/>
    <n v="0"/>
    <n v="775502"/>
    <n v="698650"/>
    <n v="76852"/>
    <s v="REG"/>
    <n v="167059"/>
    <m/>
    <m/>
    <m/>
    <m/>
    <n v="0"/>
    <s v="A"/>
    <s v="B"/>
    <m/>
    <s v="A"/>
  </r>
  <r>
    <s v="YOG"/>
    <s v="INVYOG250209318"/>
    <m/>
    <d v="2025-02-25T00:00:00"/>
    <s v="7d7a455"/>
    <n v="1"/>
    <s v="B694"/>
    <x v="3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m/>
    <m/>
    <n v="700658750542000"/>
    <m/>
    <s v="YOG1EE08"/>
    <s v="M. ASHARI"/>
    <s v="NOVELL"/>
    <s v="CHC &amp; CONSUMER"/>
    <s v="U05695"/>
    <d v="2025-02-25T09:41:14"/>
    <s v="U05695"/>
    <d v="2025-02-25T09:41:14"/>
    <s v="Precursor"/>
    <n v="400022532434147"/>
    <n v="0"/>
    <n v="202502"/>
    <m/>
    <n v="0"/>
    <n v="169042"/>
    <n v="152290"/>
    <n v="16752"/>
    <s v="REG"/>
    <n v="167059"/>
    <m/>
    <m/>
    <m/>
    <m/>
    <n v="0"/>
    <s v="A"/>
    <s v="B"/>
    <m/>
    <s v="A"/>
  </r>
  <r>
    <s v="YOG"/>
    <s v="INVYOG250209319"/>
    <m/>
    <d v="2025-02-25T00:00:00"/>
    <s v="72a70c5"/>
    <n v="1"/>
    <s v="B694"/>
    <x v="38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"/>
    <x v="1"/>
    <m/>
    <m/>
    <n v="652385840541000"/>
    <m/>
    <s v="YOG1EE02"/>
    <s v="MAHASTUTI PRAMITHA"/>
    <s v="NOVELL"/>
    <s v="CHC &amp; CONSUMER"/>
    <s v="U05695"/>
    <d v="2025-02-25T09:41:18"/>
    <s v="U05695"/>
    <d v="2025-02-25T09:41:18"/>
    <s v="Precursor"/>
    <n v="400022532434148"/>
    <n v="0"/>
    <n v="202502"/>
    <n v="16"/>
    <n v="0"/>
    <n v="170785"/>
    <n v="153860"/>
    <n v="16925"/>
    <s v="REG"/>
    <n v="167059"/>
    <m/>
    <m/>
    <m/>
    <m/>
    <n v="0"/>
    <s v="A"/>
    <s v="A"/>
    <m/>
    <s v="A"/>
  </r>
  <r>
    <s v="YOG"/>
    <s v="INVYOG250209320"/>
    <m/>
    <d v="2025-02-25T00:00:00"/>
    <s v="a5c0e88"/>
    <n v="1"/>
    <s v="B694"/>
    <x v="38"/>
    <s v="R"/>
    <n v="33"/>
    <m/>
    <s v="N"/>
    <n v="63"/>
    <s v="CHC"/>
    <n v="336"/>
    <n v="5"/>
    <n v="157000"/>
    <n v="157000"/>
    <n v="785000"/>
    <n v="0"/>
    <n v="4"/>
    <n v="0"/>
    <n v="5"/>
    <n v="0"/>
    <n v="0"/>
    <n v="0"/>
    <s v="DPF"/>
    <s v="G3F0398638"/>
    <m/>
    <m/>
    <m/>
    <m/>
    <m/>
    <m/>
    <s v="B694"/>
    <n v="31400"/>
    <n v="0"/>
    <n v="39250"/>
    <n v="0"/>
    <n v="0"/>
    <n v="0"/>
    <n v="785000"/>
    <n v="714350"/>
    <n v="0"/>
    <x v="0"/>
    <n v="19"/>
    <s v="CHC 1,NOVELL"/>
    <n v="1"/>
    <s v="APOTIK"/>
    <x v="37"/>
    <x v="37"/>
    <m/>
    <m/>
    <n v="141249110542000"/>
    <m/>
    <s v="YOG1EE08"/>
    <s v="M. ASHARI"/>
    <s v="NOVELL"/>
    <s v="CHC &amp; CONSUMER"/>
    <s v="U05695"/>
    <d v="2025-02-25T09:41:22"/>
    <s v="U05695"/>
    <d v="2025-02-25T09:41:22"/>
    <s v="Precursor"/>
    <n v="400022532434149"/>
    <n v="0"/>
    <n v="202502"/>
    <m/>
    <n v="0"/>
    <n v="792929"/>
    <n v="714350"/>
    <n v="78579"/>
    <s v="REG"/>
    <n v="167059"/>
    <m/>
    <m/>
    <m/>
    <m/>
    <n v="0"/>
    <s v="A"/>
    <s v="B"/>
    <m/>
    <s v="B"/>
  </r>
  <r>
    <s v="YOG"/>
    <s v="INVYOG250209321"/>
    <m/>
    <d v="2025-02-25T00:00:00"/>
    <s v="95a137f"/>
    <n v="1"/>
    <s v="B694"/>
    <x v="3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m/>
    <m/>
    <n v="141887174542001"/>
    <m/>
    <s v="YOG1EE02"/>
    <s v="MAHASTUTI PRAMITHA"/>
    <s v="NOVELL"/>
    <s v="CHC &amp; CONSUMER"/>
    <s v="U05695"/>
    <d v="2025-02-25T09:41:27"/>
    <s v="U05695"/>
    <d v="2025-02-25T09:41:27"/>
    <s v="Precursor"/>
    <n v="400022532434150"/>
    <n v="0"/>
    <n v="202502"/>
    <m/>
    <n v="0"/>
    <n v="169042"/>
    <n v="152290"/>
    <n v="16752"/>
    <s v="REG"/>
    <n v="167059"/>
    <m/>
    <m/>
    <m/>
    <m/>
    <n v="0"/>
    <s v="A"/>
    <s v="C"/>
    <m/>
    <s v="C"/>
  </r>
  <r>
    <s v="YOG"/>
    <s v="INVYOG250209323"/>
    <m/>
    <d v="2025-02-25T00:00:00"/>
    <s v="f94970f"/>
    <n v="1"/>
    <s v="B694"/>
    <x v="3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42"/>
    <x v="342"/>
    <m/>
    <m/>
    <n v="597549328542000"/>
    <m/>
    <s v="YOG1EE08"/>
    <s v="M. ASHARI"/>
    <s v="NOVELL"/>
    <s v="CHC &amp; CONSUMER"/>
    <s v="U05695"/>
    <d v="2025-02-25T09:42:25"/>
    <s v="U05695"/>
    <d v="2025-02-25T09:42:25"/>
    <s v="Precursor"/>
    <n v="400022532434152"/>
    <n v="0"/>
    <n v="202502"/>
    <m/>
    <n v="0"/>
    <n v="169042"/>
    <n v="152290"/>
    <n v="16752"/>
    <s v="REG"/>
    <n v="167059"/>
    <m/>
    <m/>
    <m/>
    <m/>
    <n v="0"/>
    <s v="A"/>
    <s v="C"/>
    <m/>
    <s v="C"/>
  </r>
  <r>
    <s v="YOG"/>
    <s v="INVYOG250209324"/>
    <m/>
    <d v="2025-02-25T00:00:00"/>
    <s v="c4f11c1"/>
    <n v="1"/>
    <s v="B694"/>
    <x v="38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21"/>
    <x v="121"/>
    <m/>
    <m/>
    <n v="603277526543000"/>
    <m/>
    <s v="YOG1EE02"/>
    <s v="MAHASTUTI PRAMITHA"/>
    <s v="NOVELL"/>
    <s v="CHC &amp; CONSUMER"/>
    <s v="U05695"/>
    <d v="2025-02-25T09:42:29"/>
    <s v="U05695"/>
    <d v="2025-02-25T09:42:29"/>
    <s v="Precursor"/>
    <n v="400022532434153"/>
    <n v="0"/>
    <n v="202502"/>
    <m/>
    <n v="0"/>
    <n v="1024708"/>
    <n v="923160"/>
    <n v="101548"/>
    <s v="REG"/>
    <n v="167059"/>
    <m/>
    <m/>
    <m/>
    <m/>
    <n v="0"/>
    <s v="A"/>
    <s v="A"/>
    <m/>
    <s v="A"/>
  </r>
  <r>
    <s v="YOG"/>
    <s v="INVYOG250209327"/>
    <m/>
    <d v="2025-02-25T00:00:00"/>
    <n v="919822"/>
    <n v="1"/>
    <s v="B694"/>
    <x v="38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84"/>
    <x v="84"/>
    <m/>
    <m/>
    <n v="633816947542000"/>
    <m/>
    <s v="YOG1EE08"/>
    <s v="M. ASHARI"/>
    <s v="NOVELL"/>
    <s v="CHC &amp; CONSUMER"/>
    <s v="U05695"/>
    <d v="2025-02-25T09:42:47"/>
    <s v="U05695"/>
    <d v="2025-02-25T09:42:47"/>
    <s v="Precursor"/>
    <n v="400022532434156"/>
    <n v="0"/>
    <n v="202502"/>
    <m/>
    <n v="0"/>
    <n v="167299"/>
    <n v="150720"/>
    <n v="16579"/>
    <s v="REG"/>
    <n v="167059"/>
    <m/>
    <m/>
    <m/>
    <m/>
    <n v="0"/>
    <s v="A"/>
    <s v="B"/>
    <m/>
    <s v="A"/>
  </r>
  <r>
    <s v="YOG"/>
    <s v="INVYOG250209328"/>
    <m/>
    <d v="2025-02-25T00:00:00"/>
    <s v="5fe6610"/>
    <n v="1"/>
    <s v="B694"/>
    <x v="38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"/>
    <x v="21"/>
    <m/>
    <m/>
    <n v="652206301542000"/>
    <m/>
    <s v="YOG2EE03"/>
    <s v="TONI WIBOWO"/>
    <s v="NOVELL"/>
    <s v="CHC &amp; CONSUMER"/>
    <s v="U05695"/>
    <d v="2025-02-25T09:42:55"/>
    <s v="U05695"/>
    <d v="2025-02-25T09:42:55"/>
    <s v="Precursor"/>
    <n v="400022532434157"/>
    <n v="0"/>
    <n v="202502"/>
    <m/>
    <n v="0"/>
    <n v="334598"/>
    <n v="301440"/>
    <n v="33158"/>
    <s v="REG"/>
    <n v="167059"/>
    <m/>
    <m/>
    <m/>
    <m/>
    <n v="0"/>
    <s v="A"/>
    <s v="B"/>
    <m/>
    <s v="B"/>
  </r>
  <r>
    <s v="YOG"/>
    <s v="INVYOG250209329"/>
    <m/>
    <d v="2025-02-25T00:00:00"/>
    <s v="c279221"/>
    <n v="1"/>
    <s v="B694"/>
    <x v="3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m/>
    <m/>
    <n v="535574461542000"/>
    <m/>
    <s v="YOG1EE06"/>
    <s v="ICHSANUL HAQ"/>
    <s v="NOVELL"/>
    <s v="CHC &amp; CONSUMER"/>
    <s v="U05695"/>
    <d v="2025-02-25T09:42:59"/>
    <s v="U05695"/>
    <d v="2025-02-25T09:42:59"/>
    <s v="Precursor"/>
    <n v="400022532434158"/>
    <n v="0"/>
    <n v="202502"/>
    <m/>
    <n v="0"/>
    <n v="501898"/>
    <n v="452160"/>
    <n v="49738"/>
    <s v="REG"/>
    <n v="167059"/>
    <m/>
    <m/>
    <m/>
    <m/>
    <n v="0"/>
    <s v="A"/>
    <s v="A"/>
    <m/>
    <s v="A"/>
  </r>
  <r>
    <s v="YOG"/>
    <s v="INVYOG250209330"/>
    <m/>
    <d v="2025-02-25T00:00:00"/>
    <s v="63d6c0f"/>
    <n v="1"/>
    <s v="B694"/>
    <x v="3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4"/>
    <x v="204"/>
    <m/>
    <m/>
    <n v="674843099541000"/>
    <m/>
    <s v="YOG1EE04"/>
    <s v="SETYA BUDIHARTO"/>
    <s v="NOVELL"/>
    <s v="CHC &amp; CONSUMER"/>
    <s v="U05695"/>
    <d v="2025-02-25T09:43:06"/>
    <s v="U05695"/>
    <d v="2025-02-25T09:43:06"/>
    <s v="Precursor"/>
    <n v="400022532434159"/>
    <n v="0"/>
    <n v="202502"/>
    <m/>
    <n v="0"/>
    <n v="165557"/>
    <n v="149150"/>
    <n v="16407"/>
    <s v="REG"/>
    <n v="167059"/>
    <m/>
    <m/>
    <m/>
    <m/>
    <n v="0"/>
    <s v="A"/>
    <s v="B"/>
    <m/>
    <s v="B"/>
  </r>
  <r>
    <s v="YOG"/>
    <s v="INVYOG250209372"/>
    <m/>
    <d v="2025-02-25T00:00:00"/>
    <s v="78c9d38"/>
    <n v="1"/>
    <s v="B694"/>
    <x v="3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2"/>
    <x v="252"/>
    <m/>
    <m/>
    <n v="888044963541000"/>
    <m/>
    <s v="YOG1EE05"/>
    <s v="IMAM PRASTOWO"/>
    <s v="NOVELL"/>
    <s v="CHC &amp; CONSUMER"/>
    <s v="U05695"/>
    <d v="2025-02-25T10:24:07"/>
    <s v="U05695"/>
    <d v="2025-02-25T10:24:07"/>
    <s v="Precursor"/>
    <n v="400022532434201"/>
    <n v="0"/>
    <n v="202502"/>
    <m/>
    <n v="0"/>
    <n v="331113"/>
    <n v="298300"/>
    <n v="32813"/>
    <s v="REG"/>
    <n v="167059"/>
    <m/>
    <m/>
    <m/>
    <m/>
    <n v="0"/>
    <s v="A"/>
    <s v="C"/>
    <m/>
    <s v="C"/>
  </r>
  <r>
    <s v="YOG"/>
    <s v="INVYOG250209649"/>
    <m/>
    <d v="2025-02-25T00:00:00"/>
    <s v="2bb8923"/>
    <n v="1"/>
    <s v="B694"/>
    <x v="3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9261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31"/>
    <x v="31"/>
    <m/>
    <m/>
    <n v="210052494542000"/>
    <m/>
    <s v="YOG1EE04"/>
    <s v="SETYA BUDIHARTO"/>
    <s v="NOVELL"/>
    <s v="CHC &amp; CONSUMER"/>
    <s v="U05695"/>
    <d v="2025-02-25T15:01:58"/>
    <s v="U05695"/>
    <d v="2025-02-25T15:01:58"/>
    <s v="Precursor"/>
    <n v="400022532434475"/>
    <n v="0"/>
    <n v="202502"/>
    <n v="15"/>
    <n v="0"/>
    <n v="331113"/>
    <n v="298300"/>
    <n v="32813"/>
    <s v="REG"/>
    <n v="167059"/>
    <m/>
    <m/>
    <m/>
    <n v="5"/>
    <n v="0"/>
    <s v="A"/>
    <s v="B"/>
    <m/>
    <s v="A"/>
  </r>
  <r>
    <s v="YOG"/>
    <s v="INVYOG250209650"/>
    <m/>
    <d v="2025-02-25T00:00:00"/>
    <s v="fcb8220"/>
    <n v="1"/>
    <s v="B694"/>
    <x v="3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m/>
    <m/>
    <n v="89614291543000"/>
    <m/>
    <s v="YOG1EE02"/>
    <s v="MAHASTUTI PRAMITHA"/>
    <s v="NOVELL"/>
    <s v="CHC &amp; CONSUMER"/>
    <s v="U05695"/>
    <d v="2025-02-25T15:02:08"/>
    <s v="U05695"/>
    <d v="2025-02-25T15:02:08"/>
    <s v="Precursor"/>
    <n v="400022532434476"/>
    <n v="0"/>
    <n v="202502"/>
    <n v="16"/>
    <n v="0"/>
    <n v="331113"/>
    <n v="298300"/>
    <n v="32813"/>
    <s v="REG"/>
    <n v="167059"/>
    <m/>
    <m/>
    <m/>
    <m/>
    <n v="0"/>
    <s v="A"/>
    <s v="C"/>
    <m/>
    <s v="B"/>
  </r>
  <r>
    <s v="YOG"/>
    <s v="INVYOG250209651"/>
    <m/>
    <d v="2025-02-25T00:00:00"/>
    <s v="4b379aa"/>
    <n v="1"/>
    <s v="B694"/>
    <x v="3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3"/>
    <x v="343"/>
    <m/>
    <m/>
    <n v="674725262543000"/>
    <m/>
    <s v="YOG1EE06"/>
    <s v="ICHSANUL HAQ"/>
    <s v="NOVELL"/>
    <s v="CHC &amp; CONSUMER"/>
    <s v="U05695"/>
    <d v="2025-02-25T15:02:16"/>
    <s v="U05695"/>
    <d v="2025-02-25T15:02:16"/>
    <s v="Precursor"/>
    <n v="400022532434477"/>
    <n v="0"/>
    <n v="202502"/>
    <n v="16"/>
    <n v="0"/>
    <n v="331113"/>
    <n v="298300"/>
    <n v="32813"/>
    <s v="REG"/>
    <n v="167059"/>
    <m/>
    <m/>
    <m/>
    <m/>
    <n v="0"/>
    <s v="A"/>
    <s v="C"/>
    <m/>
    <s v="B"/>
  </r>
  <r>
    <s v="YOG"/>
    <s v="INVYOG250209844"/>
    <m/>
    <d v="2025-02-26T00:00:00"/>
    <s v="95e01ca"/>
    <n v="1"/>
    <s v="E315"/>
    <x v="39"/>
    <s v="R"/>
    <n v="33"/>
    <m/>
    <s v="N"/>
    <n v="62"/>
    <s v="ETHICAL"/>
    <n v="610"/>
    <n v="30"/>
    <n v="92500"/>
    <n v="92500"/>
    <n v="2775000"/>
    <n v="0"/>
    <n v="5"/>
    <n v="0"/>
    <n v="0"/>
    <n v="0"/>
    <n v="0"/>
    <n v="0"/>
    <s v="REG"/>
    <s v="DSC1568200"/>
    <m/>
    <m/>
    <m/>
    <m/>
    <m/>
    <m/>
    <s v="E315"/>
    <n v="138750"/>
    <n v="0"/>
    <n v="0"/>
    <n v="0"/>
    <n v="0"/>
    <n v="0"/>
    <n v="2775000"/>
    <n v="2636250"/>
    <n v="0"/>
    <x v="8"/>
    <n v="209"/>
    <s v="ETHICAL MID"/>
    <n v="1"/>
    <s v="APOTIK"/>
    <x v="17"/>
    <x v="17"/>
    <m/>
    <m/>
    <n v="211777461542000"/>
    <m/>
    <s v="YOG1EE08"/>
    <s v="M. ASHARI"/>
    <s v="MEGA INTER DISTRINDO"/>
    <s v="ETHICAL"/>
    <s v="U05695"/>
    <d v="2025-02-26T10:14:05"/>
    <s v="U05695"/>
    <d v="2025-02-26T10:14:05"/>
    <s v="OOT"/>
    <n v="400022532434669"/>
    <n v="0"/>
    <n v="202502"/>
    <m/>
    <n v="0"/>
    <n v="2926238"/>
    <n v="2636250"/>
    <n v="289988"/>
    <s v="REG"/>
    <s v="FOARK001BL"/>
    <m/>
    <m/>
    <m/>
    <m/>
    <n v="0"/>
    <s v="A"/>
    <s v="C"/>
    <m/>
    <s v="B"/>
  </r>
  <r>
    <s v="YOG"/>
    <s v="INVYOG250209847"/>
    <m/>
    <d v="2025-02-26T00:00:00"/>
    <s v="f8bc3be"/>
    <n v="1"/>
    <s v="B694"/>
    <x v="3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m/>
    <m/>
    <n v="961500238545001"/>
    <m/>
    <s v="YOG1EE06"/>
    <s v="ICHSANUL HAQ"/>
    <s v="NOVELL"/>
    <s v="CHC &amp; CONSUMER"/>
    <s v="U05695"/>
    <d v="2025-02-26T10:14:24"/>
    <s v="U05695"/>
    <d v="2025-02-26T10:14:24"/>
    <s v="Precursor"/>
    <n v="400022532434672"/>
    <n v="0"/>
    <n v="202502"/>
    <n v="18"/>
    <n v="0"/>
    <n v="165557"/>
    <n v="149150"/>
    <n v="16407"/>
    <s v="REG"/>
    <n v="167059"/>
    <m/>
    <m/>
    <m/>
    <m/>
    <n v="0"/>
    <s v="A"/>
    <s v="B"/>
    <m/>
    <s v="B"/>
  </r>
  <r>
    <s v="YOG"/>
    <s v="INVYOG250209848"/>
    <m/>
    <d v="2025-02-26T00:00:00"/>
    <s v="e34372e"/>
    <n v="1"/>
    <s v="B694"/>
    <x v="39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0"/>
    <x v="170"/>
    <m/>
    <m/>
    <n v="15440340544000"/>
    <m/>
    <s v="YOG2EE03"/>
    <s v="TONI WIBOWO"/>
    <s v="NOVELL"/>
    <s v="CHC &amp; CONSUMER"/>
    <s v="U05695"/>
    <d v="2025-02-26T10:15:22"/>
    <s v="U05695"/>
    <d v="2025-02-26T10:15:22"/>
    <s v="Precursor"/>
    <n v="400022532434673"/>
    <n v="0"/>
    <n v="202502"/>
    <m/>
    <n v="0"/>
    <n v="775502"/>
    <n v="698650"/>
    <n v="76852"/>
    <s v="REG"/>
    <n v="167059"/>
    <m/>
    <m/>
    <m/>
    <m/>
    <n v="0"/>
    <s v="A"/>
    <s v="A"/>
    <m/>
    <s v="A"/>
  </r>
  <r>
    <s v="YOG"/>
    <s v="INVYOG250209849"/>
    <m/>
    <d v="2025-02-26T00:00:00"/>
    <s v="bfb30d9"/>
    <n v="1"/>
    <s v="E315"/>
    <x v="39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m/>
    <m/>
    <n v="23982341542000"/>
    <m/>
    <s v="YOG1EE08"/>
    <s v="M. ASHARI"/>
    <s v="MEGA INTER DISTRINDO"/>
    <s v="ETHICAL"/>
    <s v="U05695"/>
    <d v="2025-02-26T10:15:27"/>
    <s v="U05695"/>
    <d v="2025-02-26T10:15:27"/>
    <s v="OOT"/>
    <n v="400022532434674"/>
    <n v="0"/>
    <n v="202502"/>
    <m/>
    <n v="0"/>
    <n v="2438531"/>
    <n v="2196875"/>
    <n v="241656"/>
    <s v="REG"/>
    <s v="FOARK001BL"/>
    <m/>
    <m/>
    <m/>
    <m/>
    <n v="0"/>
    <s v="A"/>
    <s v="C"/>
    <m/>
    <s v="B"/>
  </r>
  <r>
    <s v="YOG"/>
    <s v="INVYOG250209850"/>
    <m/>
    <d v="2025-02-26T00:00:00"/>
    <s v="e6425b9"/>
    <n v="1"/>
    <s v="B694"/>
    <x v="3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4"/>
    <x v="344"/>
    <m/>
    <m/>
    <n v="140963570544000"/>
    <m/>
    <s v="YOG2EE03"/>
    <s v="TONI WIBOWO"/>
    <s v="NOVELL"/>
    <s v="CHC &amp; CONSUMER"/>
    <s v="U05695"/>
    <d v="2025-02-26T10:16:48"/>
    <s v="U05695"/>
    <d v="2025-02-26T10:16:48"/>
    <s v="Precursor"/>
    <n v="400022532434675"/>
    <n v="0"/>
    <n v="202502"/>
    <m/>
    <n v="0"/>
    <n v="331113"/>
    <n v="298300"/>
    <n v="32813"/>
    <s v="REG"/>
    <n v="167059"/>
    <m/>
    <m/>
    <m/>
    <m/>
    <n v="0"/>
    <s v="A"/>
    <s v="B"/>
    <m/>
    <s v="B"/>
  </r>
  <r>
    <s v="YOG"/>
    <s v="INVYOG250209852"/>
    <m/>
    <d v="2025-02-26T00:00:00"/>
    <s v="4e4931f"/>
    <n v="1"/>
    <s v="B694"/>
    <x v="3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6"/>
    <x v="226"/>
    <m/>
    <m/>
    <n v="442623070524000"/>
    <m/>
    <s v="YOG2EE01"/>
    <s v="BIMA ARI SETYATAMA"/>
    <s v="NOVELL"/>
    <s v="CHC &amp; CONSUMER"/>
    <s v="U05695"/>
    <d v="2025-02-26T10:17:01"/>
    <s v="U05695"/>
    <d v="2025-02-26T10:17:01"/>
    <s v="Precursor"/>
    <n v="400022532434677"/>
    <n v="0"/>
    <n v="202502"/>
    <m/>
    <n v="0"/>
    <n v="165557"/>
    <n v="149150"/>
    <n v="16407"/>
    <s v="REG"/>
    <n v="167059"/>
    <m/>
    <m/>
    <m/>
    <m/>
    <n v="0"/>
    <s v="A"/>
    <s v="B"/>
    <m/>
    <s v="B"/>
  </r>
  <r>
    <s v="YOG"/>
    <s v="INVYOG250209853"/>
    <m/>
    <d v="2025-02-26T00:00:00"/>
    <s v="65fd64a"/>
    <n v="1"/>
    <s v="B694"/>
    <x v="3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2"/>
    <x v="12"/>
    <m/>
    <m/>
    <n v="78266350524000"/>
    <m/>
    <s v="YOG2EE01"/>
    <s v="BIMA ARI SETYATAMA"/>
    <s v="NOVELL"/>
    <s v="CHC &amp; CONSUMER"/>
    <s v="U05695"/>
    <d v="2025-02-26T10:17:06"/>
    <s v="U05695"/>
    <d v="2025-02-26T10:17:06"/>
    <s v="Precursor"/>
    <n v="400022532434678"/>
    <n v="0"/>
    <n v="202502"/>
    <n v="16"/>
    <n v="0"/>
    <n v="165557"/>
    <n v="149150"/>
    <n v="16407"/>
    <s v="REG"/>
    <n v="167059"/>
    <m/>
    <m/>
    <m/>
    <m/>
    <n v="0"/>
    <s v="A"/>
    <s v="B"/>
    <m/>
    <s v="B"/>
  </r>
  <r>
    <s v="YOG"/>
    <s v="INVYOG250209854"/>
    <m/>
    <d v="2025-02-26T00:00:00"/>
    <s v="b97615e"/>
    <n v="1"/>
    <s v="B694"/>
    <x v="3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2"/>
    <x v="52"/>
    <m/>
    <m/>
    <n v="404243966543000"/>
    <m/>
    <s v="YOG1EE06"/>
    <s v="ICHSANUL HAQ"/>
    <s v="NOVELL"/>
    <s v="CHC &amp; CONSUMER"/>
    <s v="U05695"/>
    <d v="2025-02-26T10:17:11"/>
    <s v="U05695"/>
    <d v="2025-02-26T10:17:11"/>
    <s v="Precursor"/>
    <n v="400022532434679"/>
    <n v="0"/>
    <n v="202502"/>
    <m/>
    <n v="0"/>
    <n v="501898"/>
    <n v="452160"/>
    <n v="49738"/>
    <s v="REG"/>
    <n v="167059"/>
    <m/>
    <m/>
    <m/>
    <m/>
    <n v="0"/>
    <s v="A"/>
    <s v="A"/>
    <m/>
    <s v="A"/>
  </r>
  <r>
    <s v="YOG"/>
    <s v="INVYOG250209855"/>
    <m/>
    <d v="2025-02-26T00:00:00"/>
    <s v="bf2858b"/>
    <n v="1"/>
    <s v="B694"/>
    <x v="3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m/>
    <m/>
    <n v="965076102543000"/>
    <m/>
    <s v="YOG1EE02"/>
    <s v="MAHASTUTI PRAMITHA"/>
    <s v="NOVELL"/>
    <s v="CHC &amp; CONSUMER"/>
    <s v="U05695"/>
    <d v="2025-02-26T10:17:55"/>
    <s v="U05695"/>
    <d v="2025-02-26T10:17:55"/>
    <s v="Precursor"/>
    <n v="400022532434680"/>
    <n v="0"/>
    <n v="202502"/>
    <m/>
    <n v="0"/>
    <n v="169042"/>
    <n v="152290"/>
    <n v="16752"/>
    <s v="REG"/>
    <n v="167059"/>
    <m/>
    <m/>
    <m/>
    <m/>
    <n v="0"/>
    <s v="A"/>
    <s v="C"/>
    <m/>
    <s v="C"/>
  </r>
  <r>
    <s v="YOG"/>
    <s v="INVYOG250209856"/>
    <m/>
    <d v="2025-02-26T00:00:00"/>
    <s v="d914472"/>
    <n v="1"/>
    <s v="B694"/>
    <x v="3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0"/>
    <x v="280"/>
    <m/>
    <m/>
    <n v="71774715541000"/>
    <m/>
    <s v="YOG1EE08"/>
    <s v="M. ASHARI"/>
    <s v="NOVELL"/>
    <s v="CHC &amp; CONSUMER"/>
    <s v="U05695"/>
    <d v="2025-02-26T10:18:08"/>
    <s v="U05695"/>
    <d v="2025-02-26T10:18:08"/>
    <s v="Precursor"/>
    <n v="400022532434681"/>
    <n v="0"/>
    <n v="202502"/>
    <m/>
    <n v="0"/>
    <n v="169042"/>
    <n v="152290"/>
    <n v="16752"/>
    <s v="REG"/>
    <n v="167059"/>
    <m/>
    <m/>
    <m/>
    <m/>
    <n v="0"/>
    <s v="A"/>
    <s v="C"/>
    <m/>
    <s v="B"/>
  </r>
  <r>
    <s v="YOG"/>
    <s v="INVYOG250209857"/>
    <m/>
    <d v="2025-02-26T00:00:00"/>
    <s v="141d78a"/>
    <n v="1"/>
    <s v="B694"/>
    <x v="3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930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134"/>
    <x v="134"/>
    <m/>
    <m/>
    <n v="652385840541000"/>
    <m/>
    <s v="YOG1EE09"/>
    <s v="ZULFAN ADITAMA"/>
    <s v="NOVELL"/>
    <s v="CHC &amp; CONSUMER"/>
    <s v="U05695"/>
    <d v="2025-02-26T10:18:17"/>
    <s v="U05695"/>
    <d v="2025-02-26T10:18:17"/>
    <s v="Precursor"/>
    <n v="400022532434682"/>
    <n v="0"/>
    <n v="202502"/>
    <m/>
    <n v="0"/>
    <n v="775502"/>
    <n v="698650"/>
    <n v="76852"/>
    <s v="REG"/>
    <n v="167059"/>
    <m/>
    <m/>
    <m/>
    <m/>
    <n v="0"/>
    <s v="A"/>
    <s v="A"/>
    <m/>
    <s v="A"/>
  </r>
  <r>
    <s v="YOG"/>
    <s v="INVYOG250209858"/>
    <m/>
    <d v="2025-02-26T00:00:00"/>
    <s v="8d53f0a"/>
    <n v="1"/>
    <s v="B694"/>
    <x v="3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"/>
    <x v="41"/>
    <m/>
    <m/>
    <n v="903800118544000"/>
    <m/>
    <s v="YOG1EE02"/>
    <s v="MAHASTUTI PRAMITHA"/>
    <s v="NOVELL"/>
    <s v="CHC &amp; CONSUMER"/>
    <s v="U05695"/>
    <d v="2025-02-26T10:18:24"/>
    <s v="U05695"/>
    <d v="2025-02-26T10:18:24"/>
    <s v="Precursor"/>
    <n v="400022532434683"/>
    <n v="0"/>
    <n v="202502"/>
    <m/>
    <n v="0"/>
    <n v="331113"/>
    <n v="298300"/>
    <n v="32813"/>
    <s v="REG"/>
    <n v="167059"/>
    <m/>
    <m/>
    <m/>
    <m/>
    <n v="0"/>
    <s v="A"/>
    <s v="C"/>
    <m/>
    <s v="C"/>
  </r>
  <r>
    <s v="YOG"/>
    <s v="INVYOG250209940"/>
    <m/>
    <d v="2025-02-26T00:00:00"/>
    <s v="bc68498"/>
    <n v="1"/>
    <n v="4045"/>
    <x v="39"/>
    <s v="R"/>
    <n v="60"/>
    <m/>
    <s v="N"/>
    <n v="66"/>
    <s v="TRADING"/>
    <n v="160"/>
    <n v="60"/>
    <n v="29100"/>
    <n v="29100"/>
    <n v="1746000"/>
    <n v="0"/>
    <n v="3"/>
    <n v="0"/>
    <n v="27"/>
    <n v="0"/>
    <n v="0"/>
    <n v="0"/>
    <s v="DPF"/>
    <s v="G3F0399420"/>
    <m/>
    <m/>
    <m/>
    <m/>
    <m/>
    <m/>
    <n v="4045"/>
    <n v="52380"/>
    <n v="0"/>
    <n v="471420"/>
    <n v="0"/>
    <n v="0"/>
    <n v="0"/>
    <n v="1746000"/>
    <n v="1222200"/>
    <n v="0"/>
    <x v="10"/>
    <n v="19"/>
    <s v="BETA NOVELL"/>
    <n v="2"/>
    <s v="RS SWASTA"/>
    <x v="148"/>
    <x v="148"/>
    <m/>
    <m/>
    <n v="11398948528000"/>
    <m/>
    <s v="YOG1EH02"/>
    <s v="HERI KUSDIYANTO"/>
    <s v="NOVELL"/>
    <s v="TRADING"/>
    <s v="U05695"/>
    <d v="2025-02-26T12:08:23"/>
    <s v="U05695"/>
    <d v="2025-02-26T12:08:23"/>
    <s v="OOT"/>
    <n v="400022532434765"/>
    <n v="0"/>
    <n v="202502"/>
    <n v="10"/>
    <n v="0"/>
    <n v="1356642"/>
    <n v="1222200"/>
    <n v="134442"/>
    <s v="REG"/>
    <n v="103880"/>
    <m/>
    <m/>
    <m/>
    <m/>
    <n v="0"/>
    <s v="B"/>
    <s v="A"/>
    <m/>
    <s v="A"/>
  </r>
  <r>
    <s v="YOG"/>
    <s v="INVYOG250209941"/>
    <m/>
    <d v="2025-02-26T00:00:00"/>
    <s v="e9818d6"/>
    <n v="1"/>
    <s v="D352"/>
    <x v="39"/>
    <s v="R"/>
    <n v="33"/>
    <m/>
    <s v="N"/>
    <n v="62"/>
    <s v="ETHICAL"/>
    <n v="359"/>
    <n v="1"/>
    <n v="40000"/>
    <n v="40000"/>
    <n v="40000"/>
    <n v="0"/>
    <n v="4"/>
    <n v="0"/>
    <n v="21"/>
    <n v="0"/>
    <n v="0"/>
    <n v="0"/>
    <s v="DPF"/>
    <s v="G3F0399259"/>
    <m/>
    <m/>
    <m/>
    <m/>
    <m/>
    <m/>
    <s v="D352"/>
    <n v="1600"/>
    <n v="0"/>
    <n v="8400"/>
    <n v="0"/>
    <n v="0"/>
    <n v="0"/>
    <n v="40000"/>
    <n v="30000"/>
    <n v="0"/>
    <x v="9"/>
    <n v="19"/>
    <s v="ALPHA RESPI"/>
    <n v="1"/>
    <s v="APOTIK"/>
    <x v="199"/>
    <x v="199"/>
    <m/>
    <m/>
    <n v="56046915541000"/>
    <m/>
    <s v="YOG1EE02"/>
    <s v="MAHASTUTI PRAMITHA"/>
    <s v="NOVELL"/>
    <s v="ETHICAL"/>
    <s v="U05695"/>
    <d v="2025-02-26T12:08:31"/>
    <s v="U05695"/>
    <d v="2025-02-26T12:08:31"/>
    <s v="Precursor"/>
    <n v="400022532434766"/>
    <n v="0"/>
    <n v="202502"/>
    <n v="16"/>
    <n v="0"/>
    <n v="33300"/>
    <n v="30000"/>
    <n v="3300"/>
    <s v="REG"/>
    <n v="172497"/>
    <m/>
    <m/>
    <m/>
    <m/>
    <n v="0"/>
    <s v="B"/>
    <s v="A"/>
    <m/>
    <s v="A"/>
  </r>
  <r>
    <s v="YOG"/>
    <s v="INVYOG250209972"/>
    <m/>
    <d v="2025-02-26T00:00:00"/>
    <s v="20f5919"/>
    <n v="1"/>
    <s v="D200"/>
    <x v="39"/>
    <s v="T"/>
    <n v="120"/>
    <m/>
    <s v="N"/>
    <n v="66"/>
    <s v="TRADING"/>
    <n v="436"/>
    <n v="4"/>
    <n v="45000"/>
    <n v="59375"/>
    <n v="180000"/>
    <n v="198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80000"/>
    <n v="180000"/>
    <n v="0"/>
    <x v="20"/>
    <n v="85"/>
    <s v="ETERCON MK"/>
    <n v="21"/>
    <s v="RS PEMERINTAH"/>
    <x v="125"/>
    <x v="125"/>
    <m/>
    <m/>
    <n v="1366020524000"/>
    <m/>
    <s v="YOG2EE01"/>
    <s v="BIMA ARI SETYATAMA"/>
    <s v="ETERCON"/>
    <s v="TRADING"/>
    <s v="EKAT-AUTO"/>
    <d v="2025-02-26T12:31:20"/>
    <s v="EKAT-AUTO"/>
    <d v="2025-02-26T12:31:20"/>
    <s v="OKT/Pskotrpk"/>
    <n v="200022532434797"/>
    <n v="0"/>
    <n v="202502"/>
    <m/>
    <n v="2700"/>
    <n v="199800"/>
    <n v="180000"/>
    <n v="19800"/>
    <s v="REG"/>
    <n v="607131"/>
    <m/>
    <m/>
    <m/>
    <s v="81/OB/PSI/II/2025"/>
    <n v="0"/>
    <s v="C"/>
    <s v="A"/>
    <m/>
    <s v="A"/>
  </r>
  <r>
    <s v="YOG"/>
    <s v="INVYOG250209974"/>
    <m/>
    <d v="2025-02-26T00:00:00"/>
    <n v="8962726"/>
    <n v="1"/>
    <s v="B694"/>
    <x v="3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m/>
    <m/>
    <n v="658267083542000"/>
    <m/>
    <s v="YOG1EE07"/>
    <s v="FARID ZUHDI"/>
    <s v="NOVELL"/>
    <s v="CHC &amp; CONSUMER"/>
    <s v="U05695"/>
    <d v="2025-02-26T12:37:38"/>
    <s v="U05695"/>
    <d v="2025-02-26T12:37:38"/>
    <s v="Precursor"/>
    <n v="400022532434799"/>
    <n v="0"/>
    <n v="202502"/>
    <m/>
    <n v="0"/>
    <n v="165557"/>
    <n v="149150"/>
    <n v="16407"/>
    <s v="REG"/>
    <n v="167059"/>
    <m/>
    <m/>
    <m/>
    <m/>
    <n v="0"/>
    <s v="A"/>
    <s v="B"/>
    <m/>
    <s v="B"/>
  </r>
  <r>
    <s v="YOG"/>
    <s v="INVYOG250210158"/>
    <m/>
    <d v="2025-02-26T00:00:00"/>
    <s v="edaef03"/>
    <n v="1"/>
    <s v="B694"/>
    <x v="3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5"/>
    <x v="345"/>
    <m/>
    <m/>
    <n v="632014239542000"/>
    <m/>
    <s v="YOG1EE02"/>
    <s v="MAHASTUTI PRAMITHA"/>
    <s v="NOVELL"/>
    <s v="CHC &amp; CONSUMER"/>
    <s v="U05695"/>
    <d v="2025-02-26T15:46:46"/>
    <s v="U05695"/>
    <d v="2025-02-26T15:46:46"/>
    <s v="Precursor"/>
    <n v="400022532434979"/>
    <n v="0"/>
    <n v="202502"/>
    <m/>
    <n v="0"/>
    <n v="331113"/>
    <n v="298300"/>
    <n v="32813"/>
    <s v="REG"/>
    <n v="167059"/>
    <m/>
    <m/>
    <m/>
    <m/>
    <n v="0"/>
    <s v="A"/>
    <s v="C"/>
    <m/>
    <s v="C"/>
  </r>
  <r>
    <s v="YOG"/>
    <s v="INVYOG250210160"/>
    <m/>
    <d v="2025-02-26T00:00:00"/>
    <s v="ee5eda6"/>
    <n v="1"/>
    <s v="B694"/>
    <x v="3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9"/>
    <x v="179"/>
    <m/>
    <m/>
    <n v="650027204541000"/>
    <m/>
    <s v="YOG1EE02"/>
    <s v="MAHASTUTI PRAMITHA"/>
    <s v="NOVELL"/>
    <s v="CHC &amp; CONSUMER"/>
    <s v="U05695"/>
    <d v="2025-02-26T15:47:49"/>
    <s v="U05695"/>
    <d v="2025-02-26T15:47:49"/>
    <s v="Precursor"/>
    <n v="400022532434981"/>
    <n v="0"/>
    <n v="202502"/>
    <m/>
    <n v="0"/>
    <n v="165557"/>
    <n v="149150"/>
    <n v="16407"/>
    <s v="REG"/>
    <n v="167059"/>
    <m/>
    <m/>
    <m/>
    <m/>
    <n v="0"/>
    <s v="A"/>
    <s v="C"/>
    <m/>
    <s v="C"/>
  </r>
  <r>
    <s v="YOG"/>
    <s v="INVYOG250210162"/>
    <m/>
    <d v="2025-02-26T00:00:00"/>
    <s v="4359f07"/>
    <n v="1"/>
    <s v="B694"/>
    <x v="3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m/>
    <m/>
    <n v="343440327543000"/>
    <m/>
    <s v="YOG1EE02"/>
    <s v="MAHASTUTI PRAMITHA"/>
    <s v="NOVELL"/>
    <s v="CHC &amp; CONSUMER"/>
    <s v="U05695"/>
    <d v="2025-02-26T15:49:23"/>
    <s v="U05695"/>
    <d v="2025-02-26T15:49:23"/>
    <s v="Precursor"/>
    <n v="400022532434983"/>
    <n v="0"/>
    <n v="202502"/>
    <m/>
    <n v="0"/>
    <n v="331113"/>
    <n v="298300"/>
    <n v="32813"/>
    <s v="REG"/>
    <n v="167059"/>
    <m/>
    <m/>
    <m/>
    <m/>
    <n v="0"/>
    <s v="A"/>
    <s v="C"/>
    <m/>
    <s v="C"/>
  </r>
  <r>
    <s v="YOG"/>
    <s v="INVYOG250210165"/>
    <m/>
    <d v="2025-02-26T00:00:00"/>
    <s v="a4421a1"/>
    <n v="1"/>
    <s v="B694"/>
    <x v="39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9423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81"/>
    <x v="81"/>
    <m/>
    <m/>
    <n v="652206301542000"/>
    <m/>
    <s v="YOG2EE03"/>
    <s v="TONI WIBOWO"/>
    <s v="NOVELL"/>
    <s v="CHC &amp; CONSUMER"/>
    <s v="U05695"/>
    <d v="2025-02-26T15:51:08"/>
    <s v="U05695"/>
    <d v="2025-02-26T15:51:08"/>
    <s v="Precursor"/>
    <n v="400022532434986"/>
    <n v="0"/>
    <n v="202502"/>
    <m/>
    <n v="0"/>
    <n v="775502"/>
    <n v="698650"/>
    <n v="76852"/>
    <s v="REG"/>
    <n v="167059"/>
    <m/>
    <m/>
    <m/>
    <m/>
    <n v="0"/>
    <s v="A"/>
    <s v="A"/>
    <m/>
    <s v="A"/>
  </r>
  <r>
    <s v="YOG"/>
    <s v="INVYOG250210344"/>
    <m/>
    <d v="2025-02-27T00:00:00"/>
    <s v="a6935c1"/>
    <n v="1"/>
    <s v="B694"/>
    <x v="4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6"/>
    <x v="346"/>
    <m/>
    <m/>
    <n v="826430175543000"/>
    <m/>
    <s v="YOG1EE05"/>
    <s v="IMAM PRASTOWO"/>
    <s v="NOVELL"/>
    <s v="CHC &amp; CONSUMER"/>
    <s v="U05695"/>
    <d v="2025-02-27T10:09:25"/>
    <s v="U05695"/>
    <d v="2025-02-27T10:09:25"/>
    <s v="Precursor"/>
    <n v="400022532435165"/>
    <n v="0"/>
    <n v="202502"/>
    <m/>
    <n v="0"/>
    <n v="165557"/>
    <n v="149150"/>
    <n v="16407"/>
    <s v="REG"/>
    <n v="167059"/>
    <m/>
    <m/>
    <m/>
    <m/>
    <n v="0"/>
    <s v="A"/>
    <s v="C"/>
    <m/>
    <s v="B"/>
  </r>
  <r>
    <s v="YOG"/>
    <s v="INVYOG250210345"/>
    <m/>
    <d v="2025-02-27T00:00:00"/>
    <s v="a7e7292"/>
    <n v="1"/>
    <s v="B694"/>
    <x v="40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m/>
    <m/>
    <n v="990399404542000"/>
    <m/>
    <s v="YOG1EE08"/>
    <s v="M. ASHARI"/>
    <s v="NOVELL"/>
    <s v="CHC &amp; CONSUMER"/>
    <s v="U05695"/>
    <d v="2025-02-27T10:09:33"/>
    <s v="U05695"/>
    <d v="2025-02-27T10:09:33"/>
    <s v="Precursor"/>
    <n v="400022532435166"/>
    <n v="0"/>
    <n v="202502"/>
    <m/>
    <n v="0"/>
    <n v="167299"/>
    <n v="150720"/>
    <n v="16579"/>
    <s v="REG"/>
    <n v="167059"/>
    <m/>
    <m/>
    <m/>
    <m/>
    <n v="0"/>
    <s v="A"/>
    <s v="B"/>
    <m/>
    <s v="A"/>
  </r>
  <r>
    <s v="YOG"/>
    <s v="INVYOG250210346"/>
    <m/>
    <d v="2025-02-27T00:00:00"/>
    <s v="9cdb66e"/>
    <n v="1"/>
    <s v="B694"/>
    <x v="40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83"/>
    <x v="183"/>
    <m/>
    <m/>
    <n v="631959210533000"/>
    <m/>
    <s v="YOG2EE02"/>
    <s v="WAHYU ARYO BONDAN"/>
    <s v="NOVELL"/>
    <s v="CHC &amp; CONSUMER"/>
    <s v="U05695"/>
    <d v="2025-02-27T10:09:49"/>
    <s v="U05695"/>
    <d v="2025-02-27T10:09:49"/>
    <s v="Precursor"/>
    <n v="400022532435167"/>
    <n v="0"/>
    <n v="202502"/>
    <m/>
    <n v="0"/>
    <n v="165557"/>
    <n v="149150"/>
    <n v="16407"/>
    <s v="REG"/>
    <n v="167059"/>
    <m/>
    <m/>
    <m/>
    <m/>
    <n v="0"/>
    <s v="A"/>
    <s v="C"/>
    <m/>
    <s v="B"/>
  </r>
  <r>
    <s v="YOG"/>
    <s v="INVYOG250210348"/>
    <m/>
    <d v="2025-02-27T00:00:00"/>
    <s v="81a4ea2"/>
    <n v="1"/>
    <s v="B694"/>
    <x v="40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942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5"/>
    <x v="185"/>
    <m/>
    <m/>
    <n v="78261914533000"/>
    <m/>
    <s v="YOG2EE02"/>
    <s v="WAHYU ARYO BONDAN"/>
    <s v="NOVELL"/>
    <s v="CHC &amp; CONSUMER"/>
    <s v="U05695"/>
    <d v="2025-02-27T10:10:37"/>
    <s v="U05695"/>
    <d v="2025-02-27T10:10:37"/>
    <s v="Precursor"/>
    <n v="400022532433687"/>
    <n v="0"/>
    <n v="202502"/>
    <n v="16"/>
    <n v="0"/>
    <n v="158586"/>
    <n v="142870"/>
    <n v="15716"/>
    <s v="REG"/>
    <n v="167059"/>
    <m/>
    <m/>
    <m/>
    <m/>
    <n v="0"/>
    <s v="A"/>
    <s v="B"/>
    <m/>
    <s v="B"/>
  </r>
  <r>
    <s v="YOG"/>
    <s v="INVYOG250210349"/>
    <m/>
    <d v="2025-02-27T00:00:00"/>
    <s v="2a04d96"/>
    <n v="1"/>
    <s v="B694"/>
    <x v="4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399516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m/>
    <m/>
    <n v="89614309544001"/>
    <m/>
    <s v="YOG1EE05"/>
    <s v="IMAM PRASTOWO"/>
    <s v="NOVELL"/>
    <s v="CHC &amp; CONSUMER"/>
    <s v="U05695"/>
    <d v="2025-02-27T10:10:42"/>
    <s v="U05695"/>
    <d v="2025-02-27T10:10:42"/>
    <s v="Precursor"/>
    <n v="400022532434343"/>
    <n v="0"/>
    <n v="202502"/>
    <m/>
    <n v="0"/>
    <n v="331113"/>
    <n v="298300"/>
    <n v="32813"/>
    <s v="REG"/>
    <n v="167059"/>
    <m/>
    <m/>
    <m/>
    <m/>
    <n v="0"/>
    <s v="A"/>
    <s v="B"/>
    <m/>
    <s v="A"/>
  </r>
  <r>
    <s v="YOG"/>
    <s v="INVYOG250210350"/>
    <m/>
    <d v="2025-02-27T00:00:00"/>
    <s v="2fce5a2"/>
    <n v="1"/>
    <s v="B694"/>
    <x v="4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7"/>
    <x v="347"/>
    <m/>
    <m/>
    <n v="898438346533000"/>
    <m/>
    <s v="YOG2EE02"/>
    <s v="WAHYU ARYO BONDAN"/>
    <s v="NOVELL"/>
    <s v="CHC &amp; CONSUMER"/>
    <s v="U05695"/>
    <d v="2025-02-27T10:10:56"/>
    <s v="U05695"/>
    <d v="2025-02-27T10:10:56"/>
    <s v="Precursor"/>
    <n v="400022532435168"/>
    <n v="0"/>
    <n v="202502"/>
    <m/>
    <n v="0"/>
    <n v="165557"/>
    <n v="149150"/>
    <n v="16407"/>
    <s v="REG"/>
    <n v="167059"/>
    <m/>
    <m/>
    <m/>
    <m/>
    <n v="0"/>
    <s v="A"/>
    <s v="C"/>
    <m/>
    <s v="C"/>
  </r>
  <r>
    <s v="YOG"/>
    <s v="INVYOG250210351"/>
    <m/>
    <d v="2025-02-27T00:00:00"/>
    <s v="4a30555"/>
    <n v="1"/>
    <s v="B694"/>
    <x v="40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39947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8"/>
    <x v="178"/>
    <m/>
    <m/>
    <n v="769253725533000"/>
    <m/>
    <s v="YOG2EE02"/>
    <s v="WAHYU ARYO BONDAN"/>
    <s v="NOVELL"/>
    <s v="CHC &amp; CONSUMER"/>
    <s v="U05695"/>
    <d v="2025-02-27T10:11:15"/>
    <s v="U05695"/>
    <d v="2025-02-27T10:11:15"/>
    <s v="Precursor"/>
    <n v="400022532435169"/>
    <n v="0"/>
    <n v="202502"/>
    <m/>
    <n v="0"/>
    <n v="158586"/>
    <n v="142870"/>
    <n v="15716"/>
    <s v="REG"/>
    <n v="167059"/>
    <m/>
    <m/>
    <m/>
    <m/>
    <n v="0"/>
    <s v="A"/>
    <s v="C"/>
    <m/>
    <s v="C"/>
  </r>
  <r>
    <s v="YOG"/>
    <s v="INVYOG250210352"/>
    <m/>
    <d v="2025-02-27T00:00:00"/>
    <s v="17ef73c"/>
    <n v="1"/>
    <s v="B694"/>
    <x v="4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8"/>
    <x v="348"/>
    <m/>
    <m/>
    <n v="30831325524000"/>
    <m/>
    <s v="YOG2EE02"/>
    <s v="WAHYU ARYO BONDAN"/>
    <s v="NOVELL"/>
    <s v="CHC &amp; CONSUMER"/>
    <s v="U05695"/>
    <d v="2025-02-27T10:12:10"/>
    <s v="U05695"/>
    <d v="2025-02-27T10:12:10"/>
    <s v="Precursor"/>
    <n v="400022532435170"/>
    <n v="0"/>
    <n v="202502"/>
    <m/>
    <n v="0"/>
    <n v="165557"/>
    <n v="149150"/>
    <n v="16407"/>
    <s v="REG"/>
    <n v="167059"/>
    <m/>
    <m/>
    <m/>
    <m/>
    <n v="0"/>
    <s v="A"/>
    <s v="A"/>
    <m/>
    <s v="A"/>
  </r>
  <r>
    <s v="YOG"/>
    <s v="INVYOG250210353"/>
    <m/>
    <d v="2025-02-27T00:00:00"/>
    <s v="4e762cf"/>
    <n v="1"/>
    <s v="B694"/>
    <x v="4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9"/>
    <x v="229"/>
    <m/>
    <m/>
    <n v="812636637524000"/>
    <m/>
    <s v="YOG2EE02"/>
    <s v="WAHYU ARYO BONDAN"/>
    <s v="NOVELL"/>
    <s v="CHC &amp; CONSUMER"/>
    <s v="U05695"/>
    <d v="2025-02-27T10:12:20"/>
    <s v="U05695"/>
    <d v="2025-02-27T10:12:20"/>
    <s v="Precursor"/>
    <n v="400022532435171"/>
    <n v="0"/>
    <n v="202502"/>
    <m/>
    <n v="0"/>
    <n v="165557"/>
    <n v="149150"/>
    <n v="16407"/>
    <s v="REG"/>
    <n v="167059"/>
    <m/>
    <m/>
    <m/>
    <m/>
    <n v="0"/>
    <s v="A"/>
    <s v="C"/>
    <m/>
    <s v="C"/>
  </r>
  <r>
    <s v="YOG"/>
    <s v="INVYOG250210354"/>
    <m/>
    <d v="2025-02-27T00:00:00"/>
    <s v="279beae"/>
    <n v="1"/>
    <s v="B694"/>
    <x v="40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399414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"/>
    <s v="APOTIK"/>
    <x v="78"/>
    <x v="78"/>
    <m/>
    <m/>
    <n v="71956916524000"/>
    <m/>
    <s v="YOG2EE01"/>
    <s v="BIMA ARI SETYATAMA"/>
    <s v="NOVELL"/>
    <s v="CHC &amp; CONSUMER"/>
    <s v="U05695"/>
    <d v="2025-02-27T10:12:32"/>
    <s v="U05695"/>
    <d v="2025-02-27T10:12:32"/>
    <s v="Precursor"/>
    <n v="400022532435172"/>
    <n v="0"/>
    <n v="202502"/>
    <n v="16"/>
    <n v="0"/>
    <n v="162071"/>
    <n v="146010"/>
    <n v="16061"/>
    <s v="REG"/>
    <n v="167059"/>
    <m/>
    <m/>
    <m/>
    <m/>
    <n v="0"/>
    <s v="A"/>
    <s v="B"/>
    <m/>
    <s v="B"/>
  </r>
  <r>
    <s v="YOG"/>
    <s v="INVYOG250210355"/>
    <m/>
    <d v="2025-02-27T00:00:00"/>
    <s v="944cd79"/>
    <n v="1"/>
    <s v="B694"/>
    <x v="4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9"/>
    <x v="349"/>
    <m/>
    <m/>
    <n v="28402006524000"/>
    <m/>
    <s v="YOG2EE02"/>
    <s v="WAHYU ARYO BONDAN"/>
    <s v="NOVELL"/>
    <s v="CHC &amp; CONSUMER"/>
    <s v="U05695"/>
    <d v="2025-02-27T10:12:42"/>
    <s v="U05695"/>
    <d v="2025-02-27T10:12:42"/>
    <s v="Precursor"/>
    <n v="400022532435173"/>
    <n v="0"/>
    <n v="202502"/>
    <m/>
    <n v="0"/>
    <n v="165557"/>
    <n v="149150"/>
    <n v="16407"/>
    <s v="REG"/>
    <n v="167059"/>
    <m/>
    <m/>
    <m/>
    <m/>
    <n v="0"/>
    <s v="A"/>
    <s v="B"/>
    <m/>
    <s v="B"/>
  </r>
  <r>
    <s v="YOG"/>
    <s v="INVYOG250210382"/>
    <m/>
    <d v="2025-02-27T00:00:00"/>
    <s v="afeab29"/>
    <n v="1"/>
    <s v="B694"/>
    <x v="40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0"/>
    <x v="160"/>
    <m/>
    <m/>
    <n v="399566561543000"/>
    <m/>
    <s v="YOG1EE05"/>
    <s v="IMAM PRASTOWO"/>
    <s v="NOVELL"/>
    <s v="CHC &amp; CONSUMER"/>
    <s v="U05695"/>
    <d v="2025-02-27T10:40:37"/>
    <s v="U05695"/>
    <d v="2025-02-27T10:40:37"/>
    <s v="Precursor"/>
    <n v="400022532435200"/>
    <n v="0"/>
    <n v="202502"/>
    <m/>
    <n v="0"/>
    <n v="501898"/>
    <n v="452160"/>
    <n v="49738"/>
    <s v="REG"/>
    <n v="167059"/>
    <m/>
    <m/>
    <m/>
    <m/>
    <n v="0"/>
    <s v="A"/>
    <s v="B"/>
    <m/>
    <s v="B"/>
  </r>
  <r>
    <s v="YOG"/>
    <s v="INVYOG250210540"/>
    <m/>
    <d v="2025-02-27T00:00:00"/>
    <s v="a7dbce5"/>
    <n v="1"/>
    <s v="B694"/>
    <x v="40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288"/>
    <x v="288"/>
    <m/>
    <m/>
    <n v="210444527542000"/>
    <m/>
    <s v="YOG1CC01"/>
    <s v="HENDI SETYAWAN"/>
    <s v="NOVELL"/>
    <s v="CHC &amp; CONSUMER"/>
    <s v="U05695"/>
    <d v="2025-02-27T13:55:21"/>
    <s v="U05695"/>
    <d v="2025-02-27T13:55:21"/>
    <s v="Precursor"/>
    <n v="400022532435358"/>
    <n v="0"/>
    <n v="202502"/>
    <m/>
    <n v="0"/>
    <n v="6134304"/>
    <n v="5526400"/>
    <n v="607904"/>
    <s v="REG"/>
    <n v="167059"/>
    <m/>
    <m/>
    <m/>
    <m/>
    <n v="0"/>
    <s v="A"/>
    <s v="A"/>
    <m/>
    <s v="A"/>
  </r>
  <r>
    <s v="YOG"/>
    <s v="INVYOG250210620"/>
    <m/>
    <d v="2025-02-27T00:00:00"/>
    <s v="3697d5a"/>
    <n v="1"/>
    <s v="E570"/>
    <x v="40"/>
    <s v="R"/>
    <n v="1"/>
    <m/>
    <s v="N"/>
    <n v="62"/>
    <s v="ETHICAL"/>
    <n v="130"/>
    <n v="1"/>
    <n v="210000"/>
    <n v="210000"/>
    <n v="210000"/>
    <n v="0"/>
    <n v="2"/>
    <n v="0"/>
    <n v="13"/>
    <n v="0"/>
    <n v="0"/>
    <n v="0"/>
    <s v="DPF"/>
    <s v="G3F0399631"/>
    <m/>
    <m/>
    <m/>
    <m/>
    <m/>
    <m/>
    <s v="E570"/>
    <n v="4200"/>
    <n v="0"/>
    <n v="27300"/>
    <n v="0"/>
    <n v="0"/>
    <n v="0"/>
    <n v="210000"/>
    <n v="178500"/>
    <n v="0"/>
    <x v="16"/>
    <n v="19"/>
    <s v="SIGMA NOVELL"/>
    <n v="16"/>
    <s v="KLINIK"/>
    <x v="350"/>
    <x v="350"/>
    <m/>
    <m/>
    <n v="749108379543000"/>
    <m/>
    <s v="YOG1EE02"/>
    <s v="MAHASTUTI PRAMITHA"/>
    <s v="NOVELL"/>
    <s v="ETHICAL"/>
    <s v="U05695"/>
    <d v="2025-02-27T15:05:12"/>
    <s v="U05695"/>
    <d v="2025-02-27T15:05:12"/>
    <s v="Obat Keras"/>
    <n v="400022532435438"/>
    <n v="0"/>
    <n v="202502"/>
    <m/>
    <n v="0"/>
    <n v="198135"/>
    <n v="178500"/>
    <n v="19635"/>
    <s v="REG"/>
    <n v="178369"/>
    <m/>
    <m/>
    <m/>
    <m/>
    <n v="0"/>
    <s v="A"/>
    <s v="C"/>
    <m/>
    <s v="C"/>
  </r>
  <r>
    <s v="YOG"/>
    <s v="INVYOG250210689"/>
    <m/>
    <d v="2025-02-27T00:00:00"/>
    <s v="f115083"/>
    <n v="1"/>
    <n v="2957"/>
    <x v="40"/>
    <s v="R"/>
    <n v="45"/>
    <m/>
    <s v="N"/>
    <n v="62"/>
    <s v="ETHICAL"/>
    <n v="130"/>
    <n v="1"/>
    <n v="275000"/>
    <n v="275000"/>
    <n v="275000"/>
    <n v="0"/>
    <n v="4"/>
    <n v="0"/>
    <n v="16"/>
    <n v="0"/>
    <n v="0"/>
    <n v="0"/>
    <s v="DPF"/>
    <s v="G3F0399653"/>
    <m/>
    <m/>
    <m/>
    <m/>
    <m/>
    <m/>
    <n v="2957"/>
    <n v="11000"/>
    <n v="0"/>
    <n v="44000"/>
    <n v="0"/>
    <n v="0"/>
    <n v="0"/>
    <n v="275000"/>
    <n v="220000"/>
    <n v="0"/>
    <x v="7"/>
    <n v="19"/>
    <s v="SIGMA NOVELL"/>
    <n v="2"/>
    <s v="RS SWASTA"/>
    <x v="142"/>
    <x v="142"/>
    <m/>
    <m/>
    <n v="312157274542000"/>
    <m/>
    <s v="YOG1EH02"/>
    <s v="HERI KUSDIYANTO"/>
    <s v="NOVELL"/>
    <s v="ETHICAL"/>
    <s v="U05695"/>
    <d v="2025-02-27T16:09:17"/>
    <s v="U05695"/>
    <d v="2025-02-27T16:09:17"/>
    <s v="OKT/Pskotrpk"/>
    <n v="400022532435507"/>
    <n v="0"/>
    <n v="202502"/>
    <n v="10"/>
    <n v="0"/>
    <n v="244200"/>
    <n v="220000"/>
    <n v="24200"/>
    <s v="REG"/>
    <n v="101442"/>
    <m/>
    <m/>
    <m/>
    <m/>
    <n v="0"/>
    <s v="A"/>
    <s v="C"/>
    <m/>
    <s v="C"/>
  </r>
  <r>
    <s v="YOG"/>
    <s v="INVYOG250210706"/>
    <m/>
    <d v="2025-02-27T00:00:00"/>
    <s v="4cb0263"/>
    <n v="1"/>
    <s v="B694"/>
    <x v="40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398488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m/>
    <m/>
    <n v="31460025541000"/>
    <m/>
    <s v="YOG1EE05"/>
    <s v="IMAM PRASTOWO"/>
    <s v="NOVELL"/>
    <s v="CHC &amp; CONSUMER"/>
    <s v="U05695"/>
    <d v="2025-02-27T16:20:27"/>
    <s v="U05695"/>
    <d v="2025-02-27T16:20:27"/>
    <s v="Precursor"/>
    <n v="400022532435524"/>
    <n v="0"/>
    <n v="202502"/>
    <m/>
    <n v="0"/>
    <n v="13488498"/>
    <n v="12151800"/>
    <n v="1336698"/>
    <s v="REG"/>
    <n v="167059"/>
    <m/>
    <m/>
    <m/>
    <m/>
    <n v="0"/>
    <s v="A"/>
    <s v="A"/>
    <m/>
    <s v="A"/>
  </r>
  <r>
    <s v="YOG"/>
    <s v="INVYOG250210780"/>
    <m/>
    <d v="2025-02-28T00:00:00"/>
    <s v="fa1ee82"/>
    <n v="1"/>
    <s v="B694"/>
    <x v="4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m/>
    <m/>
    <n v="392312229541000"/>
    <m/>
    <s v="YOG1EE05"/>
    <s v="IMAM PRASTOWO"/>
    <s v="NOVELL"/>
    <s v="CHC &amp; CONSUMER"/>
    <s v="U05695"/>
    <d v="2025-02-28T09:36:44"/>
    <s v="U05695"/>
    <d v="2025-02-28T09:36:44"/>
    <s v="Precursor"/>
    <n v="400022532435598"/>
    <n v="0"/>
    <n v="202502"/>
    <n v="17"/>
    <n v="0"/>
    <n v="1003795"/>
    <n v="904320"/>
    <n v="99475"/>
    <s v="REG"/>
    <n v="167059"/>
    <m/>
    <m/>
    <m/>
    <m/>
    <n v="0"/>
    <s v="A"/>
    <s v="A"/>
    <m/>
    <s v="A"/>
  </r>
  <r>
    <s v="YOG"/>
    <s v="INVYOG250210782"/>
    <m/>
    <d v="2025-02-28T00:00:00"/>
    <s v="75cc8ff"/>
    <n v="1"/>
    <s v="B694"/>
    <x v="41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81280"/>
    <n v="0"/>
    <x v="0"/>
    <n v="19"/>
    <s v="CHC 1,NOVELL"/>
    <n v="18"/>
    <s v="APOTEK CHAIN"/>
    <x v="169"/>
    <x v="169"/>
    <m/>
    <m/>
    <n v="765676986531000"/>
    <m/>
    <s v="YOG2EE03"/>
    <s v="TONI WIBOWO"/>
    <s v="NOVELL"/>
    <s v="CHC &amp; CONSUMER"/>
    <s v="U05695"/>
    <d v="2025-02-28T09:36:59"/>
    <s v="U05695"/>
    <d v="2025-02-28T09:36:59"/>
    <s v="Precursor"/>
    <n v="400022532435600"/>
    <n v="0"/>
    <n v="202502"/>
    <m/>
    <n v="0"/>
    <n v="756221"/>
    <n v="681280"/>
    <n v="74941"/>
    <s v="REG"/>
    <n v="167059"/>
    <m/>
    <m/>
    <m/>
    <m/>
    <n v="0"/>
    <s v="A"/>
    <s v="A"/>
    <m/>
    <s v="A"/>
  </r>
  <r>
    <s v="YOG"/>
    <s v="INVYOG250210782"/>
    <m/>
    <d v="2025-02-28T00:00:00"/>
    <s v="75cc8ff"/>
    <n v="2"/>
    <s v="D352"/>
    <x v="41"/>
    <s v="R"/>
    <n v="30"/>
    <m/>
    <s v="N"/>
    <n v="62"/>
    <s v="ETHICAL"/>
    <n v="359"/>
    <n v="2"/>
    <n v="40000"/>
    <n v="40000"/>
    <n v="80000"/>
    <n v="0"/>
    <n v="2"/>
    <n v="0"/>
    <n v="0"/>
    <n v="0"/>
    <n v="0"/>
    <n v="0"/>
    <s v="REG"/>
    <s v="DSC1250421"/>
    <m/>
    <m/>
    <m/>
    <m/>
    <m/>
    <m/>
    <s v="D352"/>
    <n v="1600"/>
    <n v="0"/>
    <n v="0"/>
    <n v="0"/>
    <n v="0"/>
    <n v="0"/>
    <n v="80000"/>
    <n v="0"/>
    <n v="0"/>
    <x v="9"/>
    <n v="19"/>
    <s v="ALPHA RESPI"/>
    <n v="18"/>
    <s v="APOTEK CHAIN"/>
    <x v="169"/>
    <x v="169"/>
    <m/>
    <m/>
    <n v="765676986531000"/>
    <m/>
    <s v="YOG2EE03"/>
    <s v="TONI WIBOWO"/>
    <s v="NOVELL"/>
    <s v="ETHICAL"/>
    <s v="U05695"/>
    <d v="2025-02-28T09:36:59"/>
    <s v="U05695"/>
    <d v="2025-02-28T09:36:59"/>
    <s v="Precursor"/>
    <n v="400022532435600"/>
    <n v="0"/>
    <n v="202502"/>
    <m/>
    <n v="0"/>
    <n v="0"/>
    <n v="0"/>
    <n v="0"/>
    <s v="REG"/>
    <n v="172497"/>
    <m/>
    <m/>
    <m/>
    <m/>
    <n v="0"/>
    <s v="B"/>
    <s v="A"/>
    <m/>
    <s v="A"/>
  </r>
  <r>
    <s v="YOG"/>
    <s v="INVYOG250210783"/>
    <m/>
    <d v="2025-02-28T00:00:00"/>
    <s v="8e70f3d"/>
    <n v="1"/>
    <s v="B694"/>
    <x v="4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6"/>
    <x v="286"/>
    <m/>
    <m/>
    <n v="667396873542000"/>
    <m/>
    <s v="YOG1EE08"/>
    <s v="M. ASHARI"/>
    <s v="NOVELL"/>
    <s v="CHC &amp; CONSUMER"/>
    <s v="U05695"/>
    <d v="2025-02-28T09:38:01"/>
    <s v="U05695"/>
    <d v="2025-02-28T09:38:01"/>
    <s v="Precursor"/>
    <n v="400022532435601"/>
    <n v="0"/>
    <n v="202502"/>
    <m/>
    <n v="0"/>
    <n v="169042"/>
    <n v="152290"/>
    <n v="16752"/>
    <s v="REG"/>
    <n v="167059"/>
    <m/>
    <m/>
    <m/>
    <m/>
    <n v="0"/>
    <s v="A"/>
    <s v="C"/>
    <m/>
    <s v="C"/>
  </r>
  <r>
    <s v="YOG"/>
    <s v="INVYOG250210785"/>
    <m/>
    <d v="2025-02-28T00:00:00"/>
    <s v="a58830a"/>
    <n v="1"/>
    <s v="B694"/>
    <x v="41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96"/>
    <x v="196"/>
    <m/>
    <m/>
    <n v="636756694542000"/>
    <m/>
    <s v="YOG1EE07"/>
    <s v="FARID ZUHDI"/>
    <s v="NOVELL"/>
    <s v="CHC &amp; CONSUMER"/>
    <s v="U05695"/>
    <d v="2025-02-28T09:39:09"/>
    <s v="U05695"/>
    <d v="2025-02-28T09:39:09"/>
    <s v="Precursor"/>
    <n v="400022532435603"/>
    <n v="0"/>
    <n v="202502"/>
    <m/>
    <n v="0"/>
    <n v="1024708"/>
    <n v="923160"/>
    <n v="101548"/>
    <s v="REG"/>
    <n v="167059"/>
    <m/>
    <m/>
    <m/>
    <m/>
    <n v="0"/>
    <s v="A"/>
    <s v="B"/>
    <m/>
    <s v="B"/>
  </r>
  <r>
    <s v="YOG"/>
    <s v="INVYOG250210786"/>
    <m/>
    <d v="2025-02-28T00:00:00"/>
    <s v="63da476"/>
    <n v="1"/>
    <s v="B694"/>
    <x v="41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06"/>
    <x v="206"/>
    <m/>
    <m/>
    <n v="652206301542000"/>
    <m/>
    <s v="YOG1EE08"/>
    <s v="M. ASHARI"/>
    <s v="NOVELL"/>
    <s v="CHC &amp; CONSUMER"/>
    <s v="U05695"/>
    <d v="2025-02-28T09:44:32"/>
    <s v="U05695"/>
    <d v="2025-02-28T09:44:32"/>
    <s v="Precursor"/>
    <n v="400022532435604"/>
    <n v="0"/>
    <n v="202502"/>
    <m/>
    <n v="0"/>
    <n v="167299"/>
    <n v="150720"/>
    <n v="16579"/>
    <s v="REG"/>
    <n v="167059"/>
    <m/>
    <m/>
    <m/>
    <m/>
    <n v="0"/>
    <s v="A"/>
    <s v="B"/>
    <m/>
    <s v="B"/>
  </r>
  <r>
    <s v="YOG"/>
    <s v="INVYOG250210788"/>
    <m/>
    <d v="2025-02-28T00:00:00"/>
    <s v="539ceec"/>
    <n v="1"/>
    <s v="B694"/>
    <x v="4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4"/>
    <x v="214"/>
    <m/>
    <m/>
    <n v="350918587542000"/>
    <m/>
    <s v="YOG1EE08"/>
    <s v="M. ASHARI"/>
    <s v="NOVELL"/>
    <s v="CHC &amp; CONSUMER"/>
    <s v="U05695"/>
    <d v="2025-02-28T09:44:44"/>
    <s v="U05695"/>
    <d v="2025-02-28T09:44:44"/>
    <s v="Precursor"/>
    <n v="400022532435606"/>
    <n v="0"/>
    <n v="202502"/>
    <m/>
    <n v="0"/>
    <n v="169042"/>
    <n v="152290"/>
    <n v="16752"/>
    <s v="REG"/>
    <n v="167059"/>
    <m/>
    <m/>
    <m/>
    <m/>
    <n v="0"/>
    <s v="A"/>
    <s v="B"/>
    <m/>
    <s v="B"/>
  </r>
  <r>
    <s v="YOG"/>
    <s v="INVYOG250210789"/>
    <m/>
    <d v="2025-02-28T00:00:00"/>
    <n v="9863919"/>
    <n v="1"/>
    <s v="B694"/>
    <x v="4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0"/>
    <x v="210"/>
    <m/>
    <m/>
    <n v="931333264542000"/>
    <m/>
    <s v="YOG1EE04"/>
    <s v="SETYA BUDIHARTO"/>
    <s v="NOVELL"/>
    <s v="CHC &amp; CONSUMER"/>
    <s v="U05695"/>
    <d v="2025-02-28T09:45:44"/>
    <s v="U05695"/>
    <d v="2025-02-28T09:45:44"/>
    <s v="Precursor"/>
    <n v="400022532435607"/>
    <n v="0"/>
    <n v="202502"/>
    <m/>
    <n v="0"/>
    <n v="501898"/>
    <n v="452160"/>
    <n v="49738"/>
    <s v="REG"/>
    <n v="167059"/>
    <m/>
    <m/>
    <m/>
    <m/>
    <n v="0"/>
    <s v="A"/>
    <s v="B"/>
    <m/>
    <s v="B"/>
  </r>
  <r>
    <s v="YOG"/>
    <s v="INVYOG250210790"/>
    <m/>
    <d v="2025-02-28T00:00:00"/>
    <s v="7a56d11"/>
    <n v="1"/>
    <s v="B694"/>
    <x v="4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39955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51"/>
    <x v="351"/>
    <m/>
    <m/>
    <n v="575573118542000"/>
    <m/>
    <s v="YOG1EE05"/>
    <s v="IMAM PRASTOWO"/>
    <s v="NOVELL"/>
    <s v="CHC &amp; CONSUMER"/>
    <s v="U05695"/>
    <d v="2025-02-28T09:46:04"/>
    <s v="U05695"/>
    <d v="2025-02-28T09:46:04"/>
    <s v="Precursor"/>
    <n v="400022532435608"/>
    <n v="0"/>
    <n v="202502"/>
    <n v="17"/>
    <n v="0"/>
    <n v="775502"/>
    <n v="698650"/>
    <n v="76852"/>
    <s v="REG"/>
    <n v="167059"/>
    <m/>
    <m/>
    <m/>
    <m/>
    <n v="0"/>
    <s v="A"/>
    <s v="B"/>
    <m/>
    <s v="B"/>
  </r>
  <r>
    <s v="YOG"/>
    <s v="INVYOG250210793"/>
    <m/>
    <d v="2025-02-28T00:00:00"/>
    <s v="88c4745"/>
    <n v="1"/>
    <s v="B694"/>
    <x v="41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7"/>
    <x v="27"/>
    <m/>
    <m/>
    <n v="652385840541000"/>
    <m/>
    <s v="YOG1EE07"/>
    <s v="FARID ZUHDI"/>
    <s v="NOVELL"/>
    <s v="CHC &amp; CONSUMER"/>
    <s v="U05695"/>
    <d v="2025-02-28T09:51:07"/>
    <s v="U05695"/>
    <d v="2025-02-28T09:51:07"/>
    <s v="Precursor"/>
    <n v="400022532434835"/>
    <n v="0"/>
    <n v="202502"/>
    <m/>
    <n v="0"/>
    <n v="170785"/>
    <n v="153860"/>
    <n v="16925"/>
    <s v="REG"/>
    <n v="167059"/>
    <m/>
    <m/>
    <m/>
    <m/>
    <n v="0"/>
    <s v="A"/>
    <s v="C"/>
    <m/>
    <s v="C"/>
  </r>
  <r>
    <s v="YOG"/>
    <s v="INVYOG250210806"/>
    <m/>
    <d v="2025-02-28T00:00:00"/>
    <s v="7aee7e8"/>
    <n v="1"/>
    <s v="B694"/>
    <x v="41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"/>
    <s v="APOTIK"/>
    <x v="202"/>
    <x v="202"/>
    <m/>
    <m/>
    <n v="22054100542000"/>
    <m/>
    <s v="YOG1EE08"/>
    <s v="M. ASHARI"/>
    <s v="NOVELL"/>
    <s v="CHC &amp; CONSUMER"/>
    <s v="U05695"/>
    <d v="2025-02-28T10:12:18"/>
    <s v="U05695"/>
    <d v="2025-02-28T10:12:18"/>
    <s v="Precursor"/>
    <n v="400022532435619"/>
    <n v="0"/>
    <n v="202502"/>
    <m/>
    <n v="0"/>
    <n v="501898"/>
    <n v="452160"/>
    <n v="49738"/>
    <s v="REG"/>
    <n v="167059"/>
    <m/>
    <m/>
    <m/>
    <m/>
    <n v="0"/>
    <s v="A"/>
    <s v="A"/>
    <m/>
    <s v="A"/>
  </r>
  <r>
    <s v="YOG"/>
    <s v="INVYOG250210830"/>
    <m/>
    <d v="2025-02-28T00:00:00"/>
    <s v="54b3339"/>
    <n v="1"/>
    <s v="C535"/>
    <x v="41"/>
    <s v="R"/>
    <n v="45"/>
    <m/>
    <s v="N"/>
    <n v="62"/>
    <s v="ETHICAL"/>
    <n v="130"/>
    <n v="8"/>
    <n v="400000"/>
    <n v="400000"/>
    <n v="3200000"/>
    <n v="0"/>
    <n v="4"/>
    <n v="0"/>
    <n v="33.5"/>
    <n v="0"/>
    <n v="0"/>
    <n v="0"/>
    <s v="DPL"/>
    <s v="G3L0073546"/>
    <m/>
    <m/>
    <s v="NP00451973"/>
    <s v="G300000939"/>
    <m/>
    <m/>
    <s v="C535"/>
    <n v="128000"/>
    <n v="0"/>
    <n v="1072000"/>
    <n v="0"/>
    <n v="0"/>
    <n v="0"/>
    <n v="3200000"/>
    <n v="2000000"/>
    <n v="0"/>
    <x v="15"/>
    <n v="19"/>
    <s v="SIGMA NOVELL"/>
    <n v="2"/>
    <s v="RS SWASTA"/>
    <x v="128"/>
    <x v="128"/>
    <m/>
    <m/>
    <n v="11430303543000"/>
    <m/>
    <s v="YOG1EH02"/>
    <s v="HERI KUSDIYANTO"/>
    <s v="NOVELL"/>
    <s v="ETHICAL"/>
    <s v="U05695"/>
    <d v="2025-02-28T10:47:56"/>
    <s v="U05695"/>
    <d v="2025-02-28T10:47:56"/>
    <s v="Precursor"/>
    <n v="400022532435643"/>
    <n v="0"/>
    <n v="202502"/>
    <m/>
    <n v="0"/>
    <n v="2220000"/>
    <n v="2000000"/>
    <n v="220000"/>
    <s v="REG"/>
    <n v="172725"/>
    <m/>
    <m/>
    <m/>
    <m/>
    <n v="0"/>
    <s v="B"/>
    <s v="A"/>
    <m/>
    <s v="A"/>
  </r>
  <r>
    <s v="YOG"/>
    <s v="INVYOG250210831"/>
    <m/>
    <d v="2025-02-28T00:00:00"/>
    <s v="f64497e"/>
    <n v="1"/>
    <s v="D182"/>
    <x v="41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399737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m/>
    <m/>
    <n v="315527374451000"/>
    <m/>
    <s v="YOG1EH02"/>
    <s v="HERI KUSDIYANTO"/>
    <s v="NOVELL"/>
    <s v="TRADING"/>
    <s v="U05695"/>
    <d v="2025-02-28T10:48:01"/>
    <s v="U05695"/>
    <d v="2025-02-28T10:48:01"/>
    <s v="Precursor"/>
    <n v="400022532435644"/>
    <n v="0"/>
    <n v="202502"/>
    <n v="10"/>
    <n v="0"/>
    <n v="179820"/>
    <n v="162000"/>
    <n v="17820"/>
    <s v="REG"/>
    <n v="176914"/>
    <m/>
    <m/>
    <m/>
    <m/>
    <n v="0"/>
    <s v="B"/>
    <s v="A"/>
    <m/>
    <s v="A"/>
  </r>
  <r>
    <s v="YOG"/>
    <s v="INVYOG250210833"/>
    <m/>
    <d v="2025-02-28T00:00:00"/>
    <s v="c98c245"/>
    <n v="1"/>
    <s v="B694"/>
    <x v="4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m/>
    <m/>
    <n v="415592468543000"/>
    <m/>
    <s v="YOG1EE05"/>
    <s v="IMAM PRASTOWO"/>
    <s v="NOVELL"/>
    <s v="CHC &amp; CONSUMER"/>
    <s v="U05695"/>
    <d v="2025-02-28T10:49:04"/>
    <s v="U05695"/>
    <d v="2025-02-28T10:49:04"/>
    <s v="Precursor"/>
    <n v="400022532435646"/>
    <n v="0"/>
    <n v="202502"/>
    <m/>
    <n v="0"/>
    <n v="165557"/>
    <n v="149150"/>
    <n v="16407"/>
    <s v="REG"/>
    <n v="167059"/>
    <m/>
    <m/>
    <m/>
    <m/>
    <n v="0"/>
    <s v="A"/>
    <s v="B"/>
    <m/>
    <s v="A"/>
  </r>
  <r>
    <s v="YOG"/>
    <s v="INVYOG250210834"/>
    <m/>
    <d v="2025-02-28T00:00:00"/>
    <s v="764c1e6"/>
    <n v="1"/>
    <s v="B694"/>
    <x v="4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m/>
    <m/>
    <n v="625255476542000"/>
    <m/>
    <s v="YOG1EE08"/>
    <s v="M. ASHARI"/>
    <s v="NOVELL"/>
    <s v="CHC &amp; CONSUMER"/>
    <s v="U05695"/>
    <d v="2025-02-28T10:49:14"/>
    <s v="U05695"/>
    <d v="2025-02-28T10:49:14"/>
    <s v="Precursor"/>
    <n v="400022532435647"/>
    <n v="0"/>
    <n v="202502"/>
    <m/>
    <n v="0"/>
    <n v="501898"/>
    <n v="452160"/>
    <n v="49738"/>
    <s v="REG"/>
    <n v="167059"/>
    <m/>
    <m/>
    <m/>
    <m/>
    <n v="0"/>
    <s v="A"/>
    <s v="B"/>
    <m/>
    <s v="B"/>
  </r>
  <r>
    <s v="YOG"/>
    <s v="INVYOG250210875"/>
    <m/>
    <d v="2025-02-28T00:00:00"/>
    <s v="9c8bfef"/>
    <n v="1"/>
    <s v="C255"/>
    <x v="41"/>
    <s v="R"/>
    <n v="60"/>
    <m/>
    <s v="N"/>
    <n v="62"/>
    <s v="ETHICAL"/>
    <n v="455"/>
    <n v="8"/>
    <n v="97500"/>
    <n v="97500"/>
    <n v="780000"/>
    <n v="0"/>
    <n v="4"/>
    <n v="0"/>
    <n v="39"/>
    <n v="0"/>
    <n v="0"/>
    <n v="0"/>
    <s v="DPF"/>
    <s v="G3F0399733"/>
    <m/>
    <m/>
    <m/>
    <m/>
    <m/>
    <m/>
    <s v="C255"/>
    <n v="31200"/>
    <n v="0"/>
    <n v="304200"/>
    <n v="0"/>
    <n v="0"/>
    <n v="0"/>
    <n v="780000"/>
    <n v="769500"/>
    <n v="0"/>
    <x v="13"/>
    <n v="85"/>
    <s v="GASTRO ETERCON"/>
    <n v="3"/>
    <s v="INSTITUSI/INSTANSI"/>
    <x v="47"/>
    <x v="47"/>
    <m/>
    <m/>
    <n v="839088697542000"/>
    <m/>
    <s v="YOG1EH01"/>
    <s v="HARTANTO"/>
    <s v="ETERCON"/>
    <s v="ETHICAL"/>
    <s v="U05695"/>
    <d v="2025-02-28T11:20:01"/>
    <s v="U05695"/>
    <d v="2025-02-28T11:20:01"/>
    <s v="OKT/Pskotrpk"/>
    <n v="400022532435688"/>
    <n v="0"/>
    <n v="202502"/>
    <m/>
    <n v="0"/>
    <n v="854145"/>
    <n v="769500"/>
    <n v="84645"/>
    <s v="REG"/>
    <n v="605496"/>
    <m/>
    <m/>
    <m/>
    <m/>
    <n v="0"/>
    <s v="C"/>
    <s v="A"/>
    <m/>
    <s v="A"/>
  </r>
  <r>
    <s v="YOG"/>
    <s v="INVYOG250210875"/>
    <m/>
    <d v="2025-02-28T00:00:00"/>
    <s v="9c8bfef"/>
    <n v="2"/>
    <s v="C256"/>
    <x v="41"/>
    <s v="R"/>
    <n v="60"/>
    <m/>
    <s v="N"/>
    <n v="62"/>
    <s v="ETHICAL"/>
    <n v="455"/>
    <n v="4"/>
    <n v="142500"/>
    <n v="142500"/>
    <n v="570000"/>
    <n v="0"/>
    <n v="4"/>
    <n v="0"/>
    <n v="39"/>
    <n v="0"/>
    <n v="0"/>
    <n v="0"/>
    <s v="DPF"/>
    <s v="G3F0399733"/>
    <m/>
    <m/>
    <m/>
    <m/>
    <m/>
    <m/>
    <s v="C256"/>
    <n v="22800"/>
    <n v="0"/>
    <n v="222300"/>
    <n v="0"/>
    <n v="0"/>
    <n v="0"/>
    <n v="570000"/>
    <n v="0"/>
    <n v="0"/>
    <x v="14"/>
    <n v="85"/>
    <s v="GASTRO ETERCON"/>
    <n v="3"/>
    <s v="INSTITUSI/INSTANSI"/>
    <x v="47"/>
    <x v="47"/>
    <m/>
    <m/>
    <n v="839088697542000"/>
    <m/>
    <s v="YOG1EH01"/>
    <s v="HARTANTO"/>
    <s v="ETERCON"/>
    <s v="ETHICAL"/>
    <s v="U05695"/>
    <d v="2025-02-28T11:20:01"/>
    <s v="U05695"/>
    <d v="2025-02-28T11:20:01"/>
    <s v="OKT/Pskotrpk"/>
    <n v="400022532435688"/>
    <n v="0"/>
    <n v="202502"/>
    <m/>
    <n v="0"/>
    <n v="0"/>
    <n v="0"/>
    <n v="0"/>
    <s v="REG"/>
    <n v="605502"/>
    <m/>
    <m/>
    <m/>
    <m/>
    <n v="0"/>
    <s v="C"/>
    <s v="A"/>
    <m/>
    <s v="A"/>
  </r>
  <r>
    <s v="YOG"/>
    <s v="INVYOG250211087"/>
    <m/>
    <d v="2025-02-28T00:00:00"/>
    <s v="b4b325e"/>
    <n v="1"/>
    <s v="D307"/>
    <x v="41"/>
    <s v="T"/>
    <n v="60"/>
    <m/>
    <s v="N"/>
    <n v="66"/>
    <s v="TRADING"/>
    <n v="435"/>
    <n v="64"/>
    <n v="60000"/>
    <n v="60000"/>
    <n v="384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840000"/>
    <n v="3840000"/>
    <n v="0"/>
    <x v="11"/>
    <n v="19"/>
    <s v="NOVELL MK"/>
    <n v="3"/>
    <s v="INSTITUSI/INSTANSI"/>
    <x v="47"/>
    <x v="47"/>
    <m/>
    <m/>
    <n v="839088697542000"/>
    <m/>
    <s v="YOG1EH01"/>
    <s v="HARTANTO"/>
    <s v="NOVELL"/>
    <s v="TRADING"/>
    <s v="EKAT-AUTO"/>
    <d v="2025-02-28T16:09:50"/>
    <s v="EKAT-AUTO"/>
    <d v="2025-02-28T16:09:50"/>
    <s v="Precursor"/>
    <n v="400022532435896"/>
    <n v="0"/>
    <n v="202502"/>
    <m/>
    <n v="0"/>
    <n v="4262400"/>
    <n v="3840000"/>
    <n v="422400"/>
    <s v="REG"/>
    <n v="177669"/>
    <m/>
    <m/>
    <m/>
    <s v="02.26.08/SP/IF/II/2025"/>
    <n v="0"/>
    <s v="B"/>
    <s v="A"/>
    <m/>
    <s v="A"/>
  </r>
  <r>
    <s v="YOG"/>
    <s v="INVYOG250211097"/>
    <m/>
    <d v="2025-02-28T00:00:00"/>
    <s v="c8199f1"/>
    <n v="1"/>
    <s v="B694"/>
    <x v="4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m/>
    <m/>
    <n v="535574461542000"/>
    <m/>
    <s v="YOG1EE06"/>
    <s v="ICHSANUL HAQ"/>
    <s v="NOVELL"/>
    <s v="CHC &amp; CONSUMER"/>
    <s v="U05695"/>
    <d v="2025-02-28T16:20:32"/>
    <s v="U05695"/>
    <d v="2025-02-28T16:20:32"/>
    <s v="Precursor"/>
    <n v="400022532435906"/>
    <n v="0"/>
    <n v="202502"/>
    <m/>
    <n v="0"/>
    <n v="501898"/>
    <n v="452160"/>
    <n v="49738"/>
    <s v="REG"/>
    <n v="167059"/>
    <m/>
    <m/>
    <m/>
    <m/>
    <n v="0"/>
    <s v="A"/>
    <s v="A"/>
    <m/>
    <s v="A"/>
  </r>
  <r>
    <s v="YOG"/>
    <s v="INVYOG250211099"/>
    <m/>
    <d v="2025-02-28T00:00:00"/>
    <s v="109547f"/>
    <n v="1"/>
    <s v="B694"/>
    <x v="4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m/>
    <m/>
    <n v="207449844541000"/>
    <m/>
    <s v="YOG1EE05"/>
    <s v="IMAM PRASTOWO"/>
    <s v="NOVELL"/>
    <s v="CHC &amp; CONSUMER"/>
    <s v="U05695"/>
    <d v="2025-02-28T16:21:32"/>
    <s v="U05695"/>
    <d v="2025-02-28T16:21:32"/>
    <s v="Precursor"/>
    <n v="400022532435908"/>
    <n v="0"/>
    <n v="202502"/>
    <n v="17"/>
    <n v="0"/>
    <n v="1003795"/>
    <n v="904320"/>
    <n v="99475"/>
    <s v="REG"/>
    <n v="167059"/>
    <m/>
    <m/>
    <m/>
    <m/>
    <n v="0"/>
    <s v="A"/>
    <s v="A"/>
    <m/>
    <s v="A"/>
  </r>
  <r>
    <s v="YOG"/>
    <s v="INVYOG250211134"/>
    <m/>
    <d v="2025-02-28T00:00:00"/>
    <s v="e3d6443"/>
    <n v="1"/>
    <n v="2957"/>
    <x v="41"/>
    <s v="R"/>
    <n v="45"/>
    <m/>
    <s v="N"/>
    <n v="62"/>
    <s v="ETHICAL"/>
    <n v="130"/>
    <n v="5"/>
    <n v="275000"/>
    <n v="275000"/>
    <n v="1375000"/>
    <n v="0"/>
    <n v="4"/>
    <n v="0"/>
    <n v="16"/>
    <n v="0"/>
    <n v="0"/>
    <n v="0"/>
    <s v="DPL"/>
    <s v="G3L0073554"/>
    <m/>
    <m/>
    <s v="NP00451981"/>
    <s v="G300000947"/>
    <m/>
    <m/>
    <n v="2957"/>
    <n v="55000"/>
    <n v="0"/>
    <n v="220000"/>
    <n v="0"/>
    <n v="0"/>
    <n v="0"/>
    <n v="1375000"/>
    <n v="1100000"/>
    <n v="0"/>
    <x v="7"/>
    <n v="19"/>
    <s v="SIGMA NOVELL"/>
    <n v="2"/>
    <s v="RS SWASTA"/>
    <x v="238"/>
    <x v="238"/>
    <m/>
    <m/>
    <n v="19924356543000"/>
    <m/>
    <s v="YOG1EH02"/>
    <s v="HERI KUSDIYANTO"/>
    <s v="NOVELL"/>
    <s v="ETHICAL"/>
    <s v="U05695"/>
    <d v="2025-02-28T17:00:59"/>
    <s v="U05695"/>
    <d v="2025-02-28T17:00:59"/>
    <s v="OKT/Pskotrpk"/>
    <n v="400022532435943"/>
    <n v="0"/>
    <n v="202502"/>
    <m/>
    <n v="0"/>
    <n v="1221000"/>
    <n v="1100000"/>
    <n v="121000"/>
    <s v="REG"/>
    <n v="101442"/>
    <m/>
    <m/>
    <m/>
    <m/>
    <n v="0"/>
    <s v="A"/>
    <s v="A"/>
    <m/>
    <s v="A"/>
  </r>
  <r>
    <s v="YOG"/>
    <s v="INVYOG250211229"/>
    <m/>
    <d v="2025-02-28T00:00:00"/>
    <s v="3e88dd3"/>
    <n v="1"/>
    <s v="B694"/>
    <x v="4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"/>
    <x v="6"/>
    <m/>
    <m/>
    <n v="674711643542000"/>
    <m/>
    <s v="YOG1EE02"/>
    <s v="MAHASTUTI PRAMITHA"/>
    <s v="NOVELL"/>
    <s v="CHC &amp; CONSUMER"/>
    <s v="U05695"/>
    <d v="2025-02-28T18:54:02"/>
    <s v="U05695"/>
    <d v="2025-02-28T18:54:02"/>
    <s v="Precursor"/>
    <n v="400022532436035"/>
    <n v="0"/>
    <n v="202502"/>
    <m/>
    <n v="0"/>
    <n v="165557"/>
    <n v="149150"/>
    <n v="16407"/>
    <s v="REG"/>
    <n v="167059"/>
    <m/>
    <m/>
    <m/>
    <m/>
    <n v="0"/>
    <s v="A"/>
    <s v="C"/>
    <m/>
    <s v="C"/>
  </r>
  <r>
    <s v="YOG"/>
    <s v="INVYOG250211233"/>
    <m/>
    <d v="2025-02-28T00:00:00"/>
    <n v="38803000"/>
    <n v="1"/>
    <s v="B694"/>
    <x v="4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478300"/>
    <n v="0"/>
    <x v="0"/>
    <n v="19"/>
    <s v="CHC 1,NOVELL"/>
    <n v="1"/>
    <s v="APOTIK"/>
    <x v="199"/>
    <x v="199"/>
    <m/>
    <m/>
    <n v="56046915541000"/>
    <m/>
    <s v="YOG1EE02"/>
    <s v="MAHASTUTI PRAMITHA"/>
    <s v="NOVELL"/>
    <s v="CHC &amp; CONSUMER"/>
    <s v="U05695"/>
    <d v="2025-02-28T18:59:43"/>
    <s v="U05695"/>
    <d v="2025-02-28T18:59:43"/>
    <s v="Precursor"/>
    <n v="400022532436039"/>
    <n v="0"/>
    <n v="202502"/>
    <m/>
    <n v="0"/>
    <n v="530913"/>
    <n v="478300"/>
    <n v="52613"/>
    <s v="REG"/>
    <n v="167059"/>
    <m/>
    <m/>
    <m/>
    <m/>
    <n v="0"/>
    <s v="A"/>
    <s v="A"/>
    <m/>
    <s v="A"/>
  </r>
  <r>
    <s v="YOG"/>
    <s v="INVYOG250211233"/>
    <m/>
    <d v="2025-02-28T00:00:00"/>
    <n v="38803000"/>
    <n v="2"/>
    <s v="D352"/>
    <x v="41"/>
    <s v="R"/>
    <n v="33"/>
    <m/>
    <s v="N"/>
    <n v="62"/>
    <s v="ETHICAL"/>
    <n v="359"/>
    <n v="6"/>
    <n v="40000"/>
    <n v="40000"/>
    <n v="240000"/>
    <n v="0"/>
    <n v="4"/>
    <n v="0"/>
    <n v="21"/>
    <n v="0"/>
    <n v="0"/>
    <n v="0"/>
    <s v="DPF"/>
    <s v="G3F0399870"/>
    <m/>
    <m/>
    <m/>
    <m/>
    <m/>
    <m/>
    <s v="D352"/>
    <n v="9600"/>
    <n v="0"/>
    <n v="50400"/>
    <n v="0"/>
    <n v="0"/>
    <n v="0"/>
    <n v="240000"/>
    <n v="0"/>
    <n v="0"/>
    <x v="9"/>
    <n v="19"/>
    <s v="ALPHA RESPI"/>
    <n v="1"/>
    <s v="APOTIK"/>
    <x v="199"/>
    <x v="199"/>
    <m/>
    <m/>
    <n v="56046915541000"/>
    <m/>
    <s v="YOG1EE02"/>
    <s v="MAHASTUTI PRAMITHA"/>
    <s v="NOVELL"/>
    <s v="ETHICAL"/>
    <s v="U05695"/>
    <d v="2025-02-28T18:59:43"/>
    <s v="U05695"/>
    <d v="2025-02-28T18:59:43"/>
    <s v="Precursor"/>
    <n v="400022532436039"/>
    <n v="0"/>
    <n v="202502"/>
    <m/>
    <n v="0"/>
    <n v="0"/>
    <n v="0"/>
    <n v="0"/>
    <s v="REG"/>
    <n v="172497"/>
    <m/>
    <m/>
    <m/>
    <m/>
    <n v="0"/>
    <s v="B"/>
    <s v="A"/>
    <m/>
    <s v="A"/>
  </r>
  <r>
    <s v="YOG"/>
    <s v="INVYOG250211234"/>
    <m/>
    <d v="2025-02-28T00:00:00"/>
    <s v="c24bc1e"/>
    <n v="1"/>
    <s v="B694"/>
    <x v="4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2"/>
    <x v="352"/>
    <m/>
    <m/>
    <n v="11214749524000"/>
    <m/>
    <s v="YOG2EE02"/>
    <s v="WAHYU ARYO BONDAN"/>
    <s v="NOVELL"/>
    <s v="CHC &amp; CONSUMER"/>
    <s v="U05695"/>
    <d v="2025-02-28T18:59:54"/>
    <s v="U05695"/>
    <d v="2025-02-28T18:59:54"/>
    <s v="Precursor"/>
    <n v="400022532436040"/>
    <n v="0"/>
    <n v="202502"/>
    <n v="16"/>
    <n v="0"/>
    <n v="331113"/>
    <n v="298300"/>
    <n v="32813"/>
    <s v="REG"/>
    <n v="167059"/>
    <m/>
    <m/>
    <m/>
    <m/>
    <n v="0"/>
    <s v="A"/>
    <s v="A"/>
    <m/>
    <s v="A"/>
  </r>
  <r>
    <s v="YOG"/>
    <s v="INVYOG250211236"/>
    <m/>
    <d v="2025-02-28T00:00:00"/>
    <s v="1dbfaf4"/>
    <n v="1"/>
    <s v="B694"/>
    <x v="4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977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4"/>
    <x v="54"/>
    <m/>
    <m/>
    <n v="982947053407000"/>
    <m/>
    <s v="YOG1EE02"/>
    <s v="MAHASTUTI PRAMITHA"/>
    <s v="NOVELL"/>
    <s v="CHC &amp; CONSUMER"/>
    <s v="U05695"/>
    <d v="2025-02-28T19:00:46"/>
    <s v="U05695"/>
    <d v="2025-02-28T19:00:46"/>
    <s v="Precursor"/>
    <n v="400022532436042"/>
    <n v="0"/>
    <n v="202502"/>
    <m/>
    <n v="0"/>
    <n v="486213"/>
    <n v="438030"/>
    <n v="48183"/>
    <s v="REG"/>
    <n v="167059"/>
    <m/>
    <m/>
    <m/>
    <m/>
    <n v="0"/>
    <s v="A"/>
    <s v="C"/>
    <m/>
    <s v="B"/>
  </r>
  <r>
    <s v="YOG"/>
    <s v="INVYOG250211237"/>
    <m/>
    <d v="2025-02-28T00:00:00"/>
    <s v="df892dc"/>
    <n v="1"/>
    <s v="B694"/>
    <x v="4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976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2"/>
    <x v="242"/>
    <m/>
    <m/>
    <n v="248314452542000"/>
    <m/>
    <s v="YOG1EE09"/>
    <s v="ZULFAN ADITAMA"/>
    <s v="NOVELL"/>
    <s v="CHC &amp; CONSUMER"/>
    <s v="U05695"/>
    <d v="2025-02-28T19:00:51"/>
    <s v="U05695"/>
    <d v="2025-02-28T19:00:51"/>
    <s v="Precursor"/>
    <n v="400022532436043"/>
    <n v="0"/>
    <n v="202502"/>
    <m/>
    <n v="0"/>
    <n v="486213"/>
    <n v="438030"/>
    <n v="48183"/>
    <s v="REG"/>
    <n v="167059"/>
    <m/>
    <m/>
    <m/>
    <m/>
    <n v="0"/>
    <s v="A"/>
    <s v="A"/>
    <m/>
    <s v="A"/>
  </r>
  <r>
    <s v="YOG"/>
    <s v="INVYOG250211238"/>
    <m/>
    <d v="2025-02-28T00:00:00"/>
    <s v="38c0922"/>
    <n v="1"/>
    <s v="B694"/>
    <x v="4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"/>
    <x v="26"/>
    <m/>
    <m/>
    <n v="89633184541000"/>
    <m/>
    <s v="YOG1EE09"/>
    <s v="ZULFAN ADITAMA"/>
    <s v="NOVELL"/>
    <s v="CHC &amp; CONSUMER"/>
    <s v="U05695"/>
    <d v="2025-02-28T19:02:40"/>
    <s v="U05695"/>
    <d v="2025-02-28T19:02:40"/>
    <s v="Precursor"/>
    <n v="400022532436044"/>
    <n v="0"/>
    <n v="202502"/>
    <m/>
    <n v="0"/>
    <n v="165557"/>
    <n v="149150"/>
    <n v="16407"/>
    <s v="REG"/>
    <n v="167059"/>
    <m/>
    <m/>
    <m/>
    <m/>
    <n v="0"/>
    <s v="A"/>
    <s v="B"/>
    <m/>
    <s v="B"/>
  </r>
  <r>
    <s v="YOG"/>
    <s v="INVYOG250211239"/>
    <m/>
    <d v="2025-02-28T00:00:00"/>
    <s v="92eff2f"/>
    <n v="1"/>
    <s v="B694"/>
    <x v="4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1"/>
    <x v="51"/>
    <m/>
    <m/>
    <n v="621787951542000"/>
    <m/>
    <s v="YOG1EE08"/>
    <s v="M. ASHARI"/>
    <s v="NOVELL"/>
    <s v="CHC &amp; CONSUMER"/>
    <s v="U05695"/>
    <d v="2025-02-28T19:02:46"/>
    <s v="U05695"/>
    <d v="2025-02-28T19:02:46"/>
    <s v="Precursor"/>
    <n v="400022532436045"/>
    <n v="0"/>
    <n v="202502"/>
    <n v="16"/>
    <n v="0"/>
    <n v="501898"/>
    <n v="452160"/>
    <n v="49738"/>
    <s v="REG"/>
    <n v="167059"/>
    <m/>
    <m/>
    <m/>
    <m/>
    <n v="0"/>
    <s v="A"/>
    <s v="B"/>
    <m/>
    <s v="B"/>
  </r>
  <r>
    <s v="YOG"/>
    <s v="INVYOG250211241"/>
    <m/>
    <d v="2025-02-28T00:00:00"/>
    <s v="b22d984"/>
    <n v="1"/>
    <s v="D182"/>
    <x v="41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399921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65"/>
    <x v="165"/>
    <m/>
    <m/>
    <n v="315527374451000"/>
    <m/>
    <s v="YOG1EH02"/>
    <s v="HERI KUSDIYANTO"/>
    <s v="NOVELL"/>
    <s v="TRADING"/>
    <s v="U05695"/>
    <d v="2025-02-28T19:05:03"/>
    <s v="U05695"/>
    <d v="2025-02-28T19:05:03"/>
    <s v="Precursor"/>
    <n v="400022532436047"/>
    <n v="0"/>
    <n v="202502"/>
    <n v="10"/>
    <n v="0"/>
    <n v="89910"/>
    <n v="81000"/>
    <n v="8910"/>
    <s v="REG"/>
    <n v="176914"/>
    <m/>
    <m/>
    <m/>
    <m/>
    <n v="0"/>
    <s v="B"/>
    <s v="A"/>
    <m/>
    <s v="A"/>
  </r>
  <r>
    <s v="YOG"/>
    <s v="INVYOG250211243"/>
    <m/>
    <d v="2025-02-28T00:00:00"/>
    <s v="52951d1"/>
    <n v="1"/>
    <s v="B694"/>
    <x v="4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3"/>
    <x v="353"/>
    <m/>
    <m/>
    <n v="248939951542000"/>
    <m/>
    <s v="YOG1EE07"/>
    <s v="FARID ZUHDI"/>
    <s v="NOVELL"/>
    <s v="CHC &amp; CONSUMER"/>
    <s v="U05695"/>
    <d v="2025-02-28T19:05:59"/>
    <s v="U05695"/>
    <d v="2025-02-28T19:05:59"/>
    <s v="Precursor"/>
    <n v="400022532436049"/>
    <n v="0"/>
    <n v="202502"/>
    <n v="16"/>
    <n v="0"/>
    <n v="331113"/>
    <n v="298300"/>
    <n v="32813"/>
    <s v="REG"/>
    <n v="167059"/>
    <m/>
    <m/>
    <m/>
    <m/>
    <n v="0"/>
    <s v="A"/>
    <s v="C"/>
    <m/>
    <s v="C"/>
  </r>
  <r>
    <s v="YOG"/>
    <s v="INVYOG250211244"/>
    <m/>
    <d v="2025-02-28T00:00:00"/>
    <s v="8be4fce"/>
    <n v="1"/>
    <s v="B694"/>
    <x v="41"/>
    <s v="R"/>
    <n v="30"/>
    <m/>
    <s v="N"/>
    <n v="63"/>
    <s v="CHC"/>
    <n v="336"/>
    <n v="7"/>
    <n v="157000"/>
    <n v="157000"/>
    <n v="1099000"/>
    <n v="0"/>
    <n v="4"/>
    <n v="0"/>
    <n v="0"/>
    <n v="0"/>
    <n v="0"/>
    <n v="0"/>
    <s v="REG"/>
    <s v="DSC0531732"/>
    <m/>
    <m/>
    <m/>
    <m/>
    <m/>
    <m/>
    <s v="B694"/>
    <n v="43960"/>
    <n v="0"/>
    <n v="0"/>
    <n v="0"/>
    <n v="0"/>
    <n v="0"/>
    <n v="1099000"/>
    <n v="1055040"/>
    <n v="0"/>
    <x v="0"/>
    <n v="19"/>
    <s v="CHC 1,NOVELL"/>
    <n v="18"/>
    <s v="APOTEK CHAIN"/>
    <x v="189"/>
    <x v="189"/>
    <m/>
    <m/>
    <n v="536024052542000"/>
    <m/>
    <s v="YOG1EE07"/>
    <s v="FARID ZUHDI"/>
    <s v="NOVELL"/>
    <s v="CHC &amp; CONSUMER"/>
    <s v="U05695"/>
    <d v="2025-02-28T19:06:06"/>
    <s v="U05695"/>
    <d v="2025-02-28T19:06:06"/>
    <s v="Precursor"/>
    <n v="400022532436050"/>
    <n v="0"/>
    <n v="202502"/>
    <n v="16"/>
    <n v="0"/>
    <n v="1171094"/>
    <n v="1055040"/>
    <n v="116054"/>
    <s v="REG"/>
    <n v="167059"/>
    <m/>
    <m/>
    <m/>
    <m/>
    <n v="0"/>
    <s v="A"/>
    <s v="A"/>
    <m/>
    <s v="A"/>
  </r>
  <r>
    <s v="YOG"/>
    <s v="INVYOG250211245"/>
    <m/>
    <d v="2025-02-28T00:00:00"/>
    <s v="1482bcd"/>
    <n v="1"/>
    <s v="B694"/>
    <x v="41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39979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85"/>
    <x v="85"/>
    <m/>
    <m/>
    <n v="652206301542000"/>
    <m/>
    <s v="YOG1EE08"/>
    <s v="M. ASHARI"/>
    <s v="NOVELL"/>
    <s v="CHC &amp; CONSUMER"/>
    <s v="U05695"/>
    <d v="2025-02-28T19:08:00"/>
    <s v="U05695"/>
    <d v="2025-02-28T19:08:00"/>
    <s v="Precursor"/>
    <n v="400022532436051"/>
    <n v="0"/>
    <n v="202502"/>
    <m/>
    <n v="0"/>
    <n v="486213"/>
    <n v="438030"/>
    <n v="48183"/>
    <s v="REG"/>
    <n v="167059"/>
    <m/>
    <m/>
    <m/>
    <m/>
    <n v="0"/>
    <s v="A"/>
    <s v="C"/>
    <m/>
    <s v="C"/>
  </r>
  <r>
    <s v="YOG"/>
    <s v="INVYOG250211246"/>
    <m/>
    <d v="2025-02-28T00:00:00"/>
    <s v="e1d0402"/>
    <n v="1"/>
    <s v="E300"/>
    <x v="41"/>
    <s v="R"/>
    <n v="30"/>
    <m/>
    <s v="N"/>
    <n v="62"/>
    <s v="ETHICAL"/>
    <n v="577"/>
    <n v="3"/>
    <n v="200000"/>
    <n v="200000"/>
    <n v="600000"/>
    <n v="0"/>
    <n v="2"/>
    <n v="0"/>
    <n v="0"/>
    <n v="0"/>
    <n v="0"/>
    <n v="0"/>
    <s v="REG"/>
    <s v="DSC1562439"/>
    <m/>
    <m/>
    <m/>
    <m/>
    <m/>
    <m/>
    <s v="E300"/>
    <n v="12000"/>
    <n v="0"/>
    <n v="0"/>
    <n v="0"/>
    <n v="0"/>
    <n v="0"/>
    <n v="600000"/>
    <n v="588000"/>
    <n v="0"/>
    <x v="21"/>
    <n v="19"/>
    <s v="VENUS NP NVL"/>
    <n v="1"/>
    <s v="APOTIK"/>
    <x v="130"/>
    <x v="130"/>
    <m/>
    <m/>
    <n v="465121184323000"/>
    <m/>
    <s v="YOG1EE08"/>
    <s v="M. ASHARI"/>
    <s v="NOVELL"/>
    <s v="ETHICAL"/>
    <s v="U05695"/>
    <d v="2025-02-28T19:08:05"/>
    <s v="U05695"/>
    <d v="2025-02-28T19:08:05"/>
    <s v="OOT"/>
    <n v="400022532436052"/>
    <n v="0"/>
    <n v="202502"/>
    <n v="16"/>
    <n v="0"/>
    <n v="652680"/>
    <n v="588000"/>
    <n v="64680"/>
    <s v="REG"/>
    <n v="165796"/>
    <m/>
    <m/>
    <m/>
    <m/>
    <n v="0"/>
    <s v="B"/>
    <s v="C"/>
    <m/>
    <s v="C"/>
  </r>
  <r>
    <s v="YOG"/>
    <s v="INVYOG250211261"/>
    <m/>
    <d v="2025-02-28T00:00:00"/>
    <s v="8ff4dcc"/>
    <n v="1"/>
    <s v="D307"/>
    <x v="41"/>
    <s v="T"/>
    <n v="120"/>
    <m/>
    <s v="N"/>
    <n v="66"/>
    <s v="TRADING"/>
    <n v="435"/>
    <n v="10"/>
    <n v="59639.64"/>
    <n v="60000"/>
    <n v="596396.4"/>
    <n v="65604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6396"/>
    <n v="596396"/>
    <n v="0"/>
    <x v="11"/>
    <n v="19"/>
    <s v="NOVELL MK"/>
    <n v="21"/>
    <s v="RS PEMERINTAH"/>
    <x v="354"/>
    <x v="354"/>
    <m/>
    <m/>
    <n v="1223718543000"/>
    <m/>
    <s v="YOG1EH02"/>
    <s v="HERI KUSDIYANTO"/>
    <s v="NOVELL"/>
    <s v="TRADING"/>
    <s v="EKAT-AUTO"/>
    <d v="2025-02-28T19:17:31"/>
    <s v="EKAT-AUTO"/>
    <d v="2025-02-28T19:17:31"/>
    <s v="Precursor"/>
    <n v="200022532436063"/>
    <n v="0"/>
    <n v="202502"/>
    <m/>
    <n v="8946"/>
    <n v="662000"/>
    <n v="596396"/>
    <n v="65604"/>
    <s v="REG"/>
    <n v="177669"/>
    <m/>
    <m/>
    <m/>
    <n v="199"/>
    <n v="0"/>
    <s v="B"/>
    <s v="A"/>
    <m/>
    <s v="A"/>
  </r>
  <r>
    <s v="YOG"/>
    <s v="INVYOG250211271"/>
    <m/>
    <d v="2025-02-28T00:00:00"/>
    <s v="e1e6330"/>
    <n v="1"/>
    <s v="D307"/>
    <x v="41"/>
    <s v="T"/>
    <n v="60"/>
    <m/>
    <s v="N"/>
    <n v="66"/>
    <s v="TRADING"/>
    <n v="435"/>
    <n v="10"/>
    <n v="60000"/>
    <n v="60000"/>
    <n v="600000"/>
    <n v="66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0"/>
    <n v="600000"/>
    <n v="0"/>
    <x v="11"/>
    <n v="19"/>
    <s v="NOVELL MK"/>
    <n v="3"/>
    <s v="INSTITUSI/INSTANSI"/>
    <x v="126"/>
    <x v="126"/>
    <m/>
    <m/>
    <n v="449207524000"/>
    <m/>
    <s v="YOG2EE02"/>
    <s v="WAHYU ARYO BONDAN"/>
    <s v="NOVELL"/>
    <s v="TRADING"/>
    <s v="EKAT-AUTO"/>
    <d v="2025-02-28T19:23:00"/>
    <s v="EKAT-AUTO"/>
    <d v="2025-02-28T19:23:00"/>
    <s v="Precursor"/>
    <n v="200022532436073"/>
    <n v="0"/>
    <n v="202502"/>
    <n v="16"/>
    <n v="9000"/>
    <n v="666000"/>
    <n v="600000"/>
    <n v="66000"/>
    <s v="REG"/>
    <n v="177669"/>
    <m/>
    <m/>
    <m/>
    <s v="02/II/2025"/>
    <n v="0"/>
    <s v="B"/>
    <s v="A"/>
    <m/>
    <s v="A"/>
  </r>
  <r>
    <s v="YOG"/>
    <s v="INVYOG250211285"/>
    <m/>
    <d v="2025-02-28T00:00:00"/>
    <s v="90adb9b"/>
    <n v="1"/>
    <s v="E570"/>
    <x v="41"/>
    <s v="R"/>
    <n v="45"/>
    <m/>
    <s v="N"/>
    <n v="62"/>
    <s v="ETHICAL"/>
    <n v="130"/>
    <n v="1"/>
    <n v="210000"/>
    <n v="210000"/>
    <n v="210000"/>
    <n v="0"/>
    <n v="4"/>
    <n v="0"/>
    <n v="11"/>
    <n v="0"/>
    <n v="0"/>
    <n v="0"/>
    <s v="DPF"/>
    <s v="G3F0398051"/>
    <m/>
    <m/>
    <m/>
    <m/>
    <m/>
    <m/>
    <s v="E570"/>
    <n v="8400"/>
    <n v="0"/>
    <n v="23100"/>
    <n v="0"/>
    <n v="0"/>
    <n v="0"/>
    <n v="210000"/>
    <n v="178500"/>
    <n v="0"/>
    <x v="16"/>
    <n v="19"/>
    <s v="SIGMA NOVELL"/>
    <n v="2"/>
    <s v="RS SWASTA"/>
    <x v="238"/>
    <x v="238"/>
    <m/>
    <m/>
    <n v="19924356543000"/>
    <m/>
    <s v="YOG1EH02"/>
    <s v="HERI KUSDIYANTO"/>
    <s v="NOVELL"/>
    <s v="ETHICAL"/>
    <s v="U05695"/>
    <d v="2025-02-28T19:32:30"/>
    <s v="U05695"/>
    <d v="2025-02-28T19:32:30"/>
    <s v="Obat Keras"/>
    <n v="400022532436087"/>
    <n v="0"/>
    <n v="202502"/>
    <m/>
    <n v="0"/>
    <n v="198135"/>
    <n v="178500"/>
    <n v="19635"/>
    <s v="REG"/>
    <n v="178369"/>
    <m/>
    <m/>
    <m/>
    <n v="30"/>
    <n v="0"/>
    <s v="A"/>
    <s v="A"/>
    <m/>
    <s v="A"/>
  </r>
  <r>
    <s v="YOG"/>
    <s v="INVYOG250300088"/>
    <m/>
    <d v="2025-03-01T00:00:00"/>
    <s v="2c265eb"/>
    <n v="1"/>
    <s v="D182"/>
    <x v="42"/>
    <s v="R"/>
    <n v="60"/>
    <m/>
    <s v="N"/>
    <n v="62"/>
    <s v="ETHICAL"/>
    <n v="160"/>
    <n v="5"/>
    <n v="90000"/>
    <n v="90000"/>
    <n v="450000"/>
    <n v="0"/>
    <n v="2"/>
    <n v="0"/>
    <n v="8"/>
    <n v="0"/>
    <n v="0"/>
    <n v="0"/>
    <s v="DPF"/>
    <s v="G3F0399970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03-01T11:34:06"/>
    <s v="U05695"/>
    <d v="2025-03-01T11:34:06"/>
    <s v="Precursor"/>
    <n v="400022532436322"/>
    <n v="0"/>
    <n v="202503"/>
    <n v="0"/>
    <n v="0"/>
    <n v="449550"/>
    <n v="405000"/>
    <n v="44550"/>
    <s v="REG"/>
    <n v="176914"/>
    <m/>
    <m/>
    <m/>
    <m/>
    <n v="0"/>
    <s v="B"/>
    <s v="A"/>
    <s v="C"/>
    <s v="A"/>
  </r>
  <r>
    <s v="YOG"/>
    <s v="INVYOG250300554"/>
    <m/>
    <d v="2025-03-03T00:00:00"/>
    <n v="519476"/>
    <n v="1"/>
    <s v="B694"/>
    <x v="4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3-03T15:51:10"/>
    <s v="U05695"/>
    <d v="2025-03-03T15:51:10"/>
    <s v="Precursor"/>
    <n v="400022532436788"/>
    <n v="0"/>
    <n v="202503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300555"/>
    <m/>
    <d v="2025-03-03T00:00:00"/>
    <s v="c5b3f9f"/>
    <n v="1"/>
    <s v="B694"/>
    <x v="4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ICHSANUL HAQ"/>
    <s v="NOVELL"/>
    <s v="CHC &amp; CONSUMER"/>
    <s v="U05695"/>
    <d v="2025-03-03T15:53:03"/>
    <s v="U05695"/>
    <d v="2025-03-03T15:53:03"/>
    <s v="Precursor"/>
    <n v="400022532436789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0556"/>
    <m/>
    <d v="2025-03-03T00:00:00"/>
    <s v="d15f3c4"/>
    <n v="1"/>
    <n v="6572"/>
    <x v="43"/>
    <s v="R"/>
    <n v="33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"/>
    <s v="APOTIK"/>
    <x v="13"/>
    <x v="13"/>
    <n v="2012"/>
    <s v="BANGUN FARMA PLAYEN, APT"/>
    <n v="716035480545000"/>
    <m/>
    <s v="YOG1EE06"/>
    <s v="ICHSANUL HAQ"/>
    <s v="NOVELL"/>
    <s v="ETHICAL"/>
    <s v="U05695"/>
    <d v="2025-03-03T15:53:09"/>
    <s v="U05695"/>
    <d v="2025-03-03T15:53:09"/>
    <s v="OKT/Pskotrpk"/>
    <n v="400022532436790"/>
    <n v="0"/>
    <n v="202503"/>
    <n v="0"/>
    <n v="0"/>
    <n v="282828"/>
    <n v="254800"/>
    <n v="28028"/>
    <s v="REG"/>
    <n v="161675"/>
    <m/>
    <m/>
    <m/>
    <m/>
    <n v="0"/>
    <s v="B"/>
    <s v="A"/>
    <s v="C"/>
    <s v="A"/>
  </r>
  <r>
    <s v="YOG"/>
    <s v="INVYOG250300808"/>
    <m/>
    <d v="2025-03-04T00:00:00"/>
    <s v="52818f4"/>
    <n v="1"/>
    <s v="B505"/>
    <x v="44"/>
    <s v="R"/>
    <n v="50"/>
    <m/>
    <s v="N"/>
    <n v="62"/>
    <s v="ETHICAL"/>
    <n v="577"/>
    <n v="10"/>
    <n v="174000"/>
    <n v="174000"/>
    <n v="1740000"/>
    <n v="0"/>
    <n v="4"/>
    <n v="0"/>
    <n v="20"/>
    <n v="0"/>
    <n v="0"/>
    <n v="0"/>
    <s v="DPL"/>
    <s v="G3L0074267"/>
    <m/>
    <m/>
    <s v="NP00459383"/>
    <s v="G300000632"/>
    <m/>
    <m/>
    <s v="B505"/>
    <n v="69600"/>
    <n v="0"/>
    <n v="348000"/>
    <n v="0"/>
    <n v="0"/>
    <n v="0"/>
    <n v="1740000"/>
    <n v="1322400"/>
    <n v="0"/>
    <x v="4"/>
    <n v="19"/>
    <s v="VENUS NP NV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3-04T09:48:50"/>
    <s v="U05695"/>
    <d v="2025-03-04T09:48:50"/>
    <s v="OKT/Pskotrpk"/>
    <n v="400022532437042"/>
    <n v="0"/>
    <n v="202503"/>
    <n v="0"/>
    <n v="0"/>
    <n v="1467864"/>
    <n v="1322400"/>
    <n v="145464"/>
    <s v="REG"/>
    <n v="165543"/>
    <m/>
    <m/>
    <m/>
    <m/>
    <n v="0"/>
    <s v="B"/>
    <s v="A"/>
    <s v="C"/>
    <s v="A"/>
  </r>
  <r>
    <s v="YOG"/>
    <s v="INVYOG250300809"/>
    <m/>
    <d v="2025-03-04T00:00:00"/>
    <s v="592c14a"/>
    <n v="1"/>
    <s v="E315"/>
    <x v="44"/>
    <s v="R"/>
    <n v="30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"/>
    <s v="APOTIK"/>
    <x v="242"/>
    <x v="242"/>
    <n v="4327"/>
    <s v="PHARM 24 JL. PARANGTRITIS, APT"/>
    <n v="248314452542000"/>
    <m/>
    <s v="YOG1EE09"/>
    <s v="ZULFAN ADITAMA"/>
    <s v="MEGA INTER DISTRINDO"/>
    <s v="ETHICAL"/>
    <s v="U05695"/>
    <d v="2025-03-04T09:48:55"/>
    <s v="U05695"/>
    <d v="2025-03-04T09:48:55"/>
    <s v="OOT"/>
    <n v="400022532437043"/>
    <n v="0"/>
    <n v="202503"/>
    <n v="0"/>
    <n v="0"/>
    <n v="487706"/>
    <n v="439375"/>
    <n v="48331"/>
    <s v="REG"/>
    <s v="FOARK001BL"/>
    <m/>
    <m/>
    <m/>
    <m/>
    <n v="0"/>
    <s v="A"/>
    <s v="A"/>
    <s v="A"/>
    <s v="A"/>
  </r>
  <r>
    <s v="YOG"/>
    <s v="INVYOG250300810"/>
    <m/>
    <d v="2025-03-04T00:00:00"/>
    <s v="149874c"/>
    <n v="1"/>
    <s v="B694"/>
    <x v="44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3-04T09:49:06"/>
    <s v="U05695"/>
    <d v="2025-03-04T09:49:06"/>
    <s v="Precursor"/>
    <n v="400022532437044"/>
    <n v="0"/>
    <n v="202503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300811"/>
    <m/>
    <d v="2025-03-04T00:00:00"/>
    <s v="61782de"/>
    <n v="1"/>
    <s v="B694"/>
    <x v="4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8"/>
    <x v="268"/>
    <n v="2486"/>
    <s v="DERESAN, APT"/>
    <n v="208902288542000"/>
    <m/>
    <s v="YOG1EE04"/>
    <s v="MAHASTUTI PRAMITHA"/>
    <s v="NOVELL"/>
    <s v="CHC &amp; CONSUMER"/>
    <s v="U05695"/>
    <d v="2025-03-04T09:49:15"/>
    <s v="U05695"/>
    <d v="2025-03-04T09:49:15"/>
    <s v="Precursor"/>
    <n v="400022532437045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0812"/>
    <m/>
    <d v="2025-03-04T00:00:00"/>
    <s v="1b478eb"/>
    <n v="1"/>
    <s v="B694"/>
    <x v="4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"/>
    <x v="23"/>
    <n v="5338"/>
    <s v="SEJAGAT, APT"/>
    <n v="536495799526000"/>
    <m/>
    <s v="YOG1EE04"/>
    <s v="MAHASTUTI PRAMITHA"/>
    <s v="NOVELL"/>
    <s v="CHC &amp; CONSUMER"/>
    <s v="U05695"/>
    <d v="2025-03-04T09:49:20"/>
    <s v="U05695"/>
    <d v="2025-03-04T09:49:20"/>
    <s v="Precursor"/>
    <n v="400022532437046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0813"/>
    <m/>
    <d v="2025-03-04T00:00:00"/>
    <s v="3c1f047"/>
    <n v="1"/>
    <s v="B694"/>
    <x v="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0043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3-04T09:49:25"/>
    <s v="U05695"/>
    <d v="2025-03-04T09:49:25"/>
    <s v="Precursor"/>
    <n v="400022532437047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0814"/>
    <m/>
    <d v="2025-03-04T00:00:00"/>
    <s v="9f9b197"/>
    <n v="1"/>
    <s v="B694"/>
    <x v="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5"/>
    <x v="355"/>
    <n v="116"/>
    <s v="KENCANA, APT"/>
    <n v="439154014542000"/>
    <m/>
    <s v="YOG1EE04"/>
    <s v="MAHASTUTI PRAMITHA"/>
    <s v="NOVELL"/>
    <s v="CHC &amp; CONSUMER"/>
    <s v="U05695"/>
    <d v="2025-03-04T09:49:32"/>
    <s v="U05695"/>
    <d v="2025-03-04T09:49:32"/>
    <s v="Precursor"/>
    <n v="400022532437048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0815"/>
    <m/>
    <d v="2025-03-04T00:00:00"/>
    <s v="c2cacb8"/>
    <n v="1"/>
    <s v="B694"/>
    <x v="4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3-04T09:49:37"/>
    <s v="U05695"/>
    <d v="2025-03-04T09:49:37"/>
    <s v="Precursor"/>
    <n v="400022532437049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0816"/>
    <m/>
    <d v="2025-03-04T00:00:00"/>
    <s v="2b650af"/>
    <n v="1"/>
    <s v="B694"/>
    <x v="4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03-04T09:49:42"/>
    <s v="U05695"/>
    <d v="2025-03-04T09:49:42"/>
    <s v="Precursor"/>
    <n v="400022532437050"/>
    <n v="0"/>
    <n v="202503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300817"/>
    <m/>
    <d v="2025-03-04T00:00:00"/>
    <s v="29868b0"/>
    <n v="1"/>
    <s v="B694"/>
    <x v="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3-04T09:49:47"/>
    <s v="U05695"/>
    <d v="2025-03-04T09:49:47"/>
    <s v="Precursor"/>
    <n v="400022532437051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0818"/>
    <m/>
    <d v="2025-03-04T00:00:00"/>
    <s v="a30e9b5"/>
    <n v="1"/>
    <s v="B694"/>
    <x v="44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5695"/>
    <d v="2025-03-04T09:49:54"/>
    <s v="U05695"/>
    <d v="2025-03-04T09:49:54"/>
    <s v="Precursor"/>
    <n v="400022532437052"/>
    <n v="0"/>
    <n v="202503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301027"/>
    <m/>
    <d v="2025-03-04T00:00:00"/>
    <s v="81e7d74"/>
    <n v="1"/>
    <s v="B694"/>
    <x v="4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1"/>
    <x v="211"/>
    <n v="5589"/>
    <s v="K-24 PLERET"/>
    <n v="393741152543000"/>
    <m/>
    <s v="YOG1EE06"/>
    <s v="ICHSANUL HAQ"/>
    <s v="NOVELL"/>
    <s v="CHC &amp; CONSUMER"/>
    <s v="U05695"/>
    <d v="2025-03-04T14:30:55"/>
    <s v="U05695"/>
    <d v="2025-03-04T14:30:55"/>
    <s v="Precursor"/>
    <n v="400022532437261"/>
    <n v="0"/>
    <n v="202503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301029"/>
    <m/>
    <d v="2025-03-04T00:00:00"/>
    <s v="bf42bd3"/>
    <n v="2"/>
    <s v="B694"/>
    <x v="44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25120"/>
    <n v="0"/>
    <n v="0"/>
    <n v="0"/>
    <n v="0"/>
    <n v="0"/>
    <n v="628000"/>
    <n v="0"/>
    <n v="0"/>
    <x v="0"/>
    <n v="19"/>
    <s v="CHC 1,NOVELL"/>
    <n v="1"/>
    <s v="APOTIK"/>
    <x v="202"/>
    <x v="202"/>
    <n v="222"/>
    <s v="UII FARMA, APT"/>
    <n v="22054100542000"/>
    <m/>
    <s v="YOG1EE08"/>
    <s v="M. ASHARI"/>
    <s v="NOVELL"/>
    <s v="CHC &amp; CONSUMER"/>
    <s v="U05695"/>
    <d v="2025-03-04T14:33:12"/>
    <s v="U05695"/>
    <d v="2025-03-04T14:33:12"/>
    <s v="Precursor"/>
    <n v="400022532437263"/>
    <n v="0"/>
    <n v="202503"/>
    <n v="0"/>
    <n v="0"/>
    <n v="0"/>
    <n v="0"/>
    <n v="0"/>
    <s v="REG"/>
    <n v="167059"/>
    <m/>
    <m/>
    <m/>
    <m/>
    <n v="0"/>
    <s v="A"/>
    <s v="A"/>
    <s v="A"/>
    <s v="A"/>
  </r>
  <r>
    <s v="YOG"/>
    <s v="INVYOG250301030"/>
    <m/>
    <d v="2025-03-04T00:00:00"/>
    <s v="a64250e"/>
    <n v="1"/>
    <s v="B694"/>
    <x v="4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3-04T14:33:22"/>
    <s v="U05695"/>
    <d v="2025-03-04T14:33:22"/>
    <s v="Precursor"/>
    <n v="400022532437264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1034"/>
    <m/>
    <d v="2025-03-04T00:00:00"/>
    <s v="d6334d0"/>
    <n v="1"/>
    <s v="B694"/>
    <x v="4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8"/>
    <x v="88"/>
    <n v="4158"/>
    <s v="MULIA FARMA (JAMBON), APT"/>
    <n v="938445178542000"/>
    <m/>
    <s v="YOG1EE02"/>
    <s v="BIMA ARI SETYATAMA"/>
    <s v="NOVELL"/>
    <s v="CHC &amp; CONSUMER"/>
    <s v="U05695"/>
    <d v="2025-03-04T14:35:13"/>
    <s v="U05695"/>
    <d v="2025-03-04T14:35:13"/>
    <s v="Precursor"/>
    <n v="400022532437268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1075"/>
    <m/>
    <d v="2025-03-04T00:00:00"/>
    <s v="f08d30b"/>
    <n v="1"/>
    <s v="B694"/>
    <x v="44"/>
    <s v="R"/>
    <n v="33"/>
    <m/>
    <s v="N"/>
    <n v="63"/>
    <s v="CHC"/>
    <n v="336"/>
    <n v="4"/>
    <n v="157000"/>
    <n v="157000"/>
    <n v="628000"/>
    <n v="0"/>
    <n v="4"/>
    <n v="0"/>
    <n v="3"/>
    <n v="0"/>
    <n v="0"/>
    <n v="0"/>
    <s v="DPF"/>
    <s v="G3F0400212"/>
    <m/>
    <m/>
    <m/>
    <m/>
    <m/>
    <m/>
    <s v="B694"/>
    <n v="25120"/>
    <n v="0"/>
    <n v="18840"/>
    <n v="0"/>
    <n v="0"/>
    <n v="0"/>
    <n v="628000"/>
    <n v="584040"/>
    <n v="0"/>
    <x v="0"/>
    <n v="19"/>
    <s v="CHC 1,NOVELL"/>
    <n v="18"/>
    <s v="APOTEK CHAIN"/>
    <x v="21"/>
    <x v="21"/>
    <n v="3119"/>
    <s v="K-24 KHUDORI, APT"/>
    <n v="652206301542000"/>
    <m/>
    <s v="YOG2EE03"/>
    <s v="TONI WIBOWO"/>
    <s v="NOVELL"/>
    <s v="CHC &amp; CONSUMER"/>
    <s v="U00972"/>
    <d v="2025-03-04T15:26:18"/>
    <s v="U00972"/>
    <d v="2025-03-04T15:26:18"/>
    <s v="Precursor"/>
    <n v="400022532437309"/>
    <n v="0"/>
    <n v="202503"/>
    <n v="0"/>
    <n v="0"/>
    <n v="648284"/>
    <n v="584040"/>
    <n v="64244"/>
    <s v="REG"/>
    <n v="167059"/>
    <m/>
    <m/>
    <m/>
    <m/>
    <n v="0"/>
    <s v="A"/>
    <s v="B"/>
    <s v="A"/>
    <s v="B"/>
  </r>
  <r>
    <s v="YOG"/>
    <s v="INVYOG250301077"/>
    <m/>
    <d v="2025-03-04T00:00:00"/>
    <s v="60823ef"/>
    <n v="1"/>
    <s v="D182"/>
    <x v="44"/>
    <s v="R"/>
    <n v="45"/>
    <m/>
    <s v="N"/>
    <n v="62"/>
    <s v="ETHICAL"/>
    <n v="160"/>
    <n v="2"/>
    <n v="90000"/>
    <n v="90000"/>
    <n v="180000"/>
    <n v="0"/>
    <n v="2"/>
    <n v="0"/>
    <n v="15"/>
    <n v="0"/>
    <n v="0"/>
    <n v="0"/>
    <s v="DPF"/>
    <s v="G3F0400211"/>
    <m/>
    <m/>
    <m/>
    <m/>
    <m/>
    <m/>
    <s v="D182"/>
    <n v="3600"/>
    <n v="0"/>
    <n v="27000"/>
    <n v="0"/>
    <n v="0"/>
    <n v="0"/>
    <n v="180000"/>
    <n v="149400"/>
    <n v="0"/>
    <x v="5"/>
    <n v="19"/>
    <s v="BETA NOVELL"/>
    <n v="2"/>
    <s v="RS SWASTA"/>
    <x v="239"/>
    <x v="239"/>
    <n v="4825"/>
    <s v="QUEEN LATIFA (KULONPROGO), RSU"/>
    <n v="726365786544000"/>
    <m/>
    <s v="YOG2EE03"/>
    <s v="TONI WIBOWO"/>
    <s v="NOVELL"/>
    <s v="TRADING"/>
    <s v="U05695"/>
    <d v="2025-03-04T15:35:52"/>
    <s v="U05695"/>
    <d v="2025-03-04T15:35:52"/>
    <s v="Precursor"/>
    <n v="400022532437311"/>
    <n v="0"/>
    <n v="202503"/>
    <n v="0"/>
    <n v="0"/>
    <n v="165834"/>
    <n v="149400"/>
    <n v="16434"/>
    <s v="REG"/>
    <n v="176914"/>
    <m/>
    <m/>
    <m/>
    <m/>
    <n v="0"/>
    <s v="B"/>
    <s v="A"/>
    <s v="C"/>
    <s v="A"/>
  </r>
  <r>
    <s v="YOG"/>
    <s v="INVYOG250301238"/>
    <m/>
    <d v="2025-03-05T00:00:00"/>
    <s v="1970d8b"/>
    <n v="3"/>
    <s v="E570"/>
    <x v="45"/>
    <s v="R"/>
    <n v="45"/>
    <m/>
    <s v="N"/>
    <n v="62"/>
    <s v="ETHICAL"/>
    <n v="130"/>
    <n v="2"/>
    <n v="210000"/>
    <n v="210000"/>
    <n v="420000"/>
    <n v="0"/>
    <n v="4"/>
    <n v="0"/>
    <n v="26"/>
    <n v="0"/>
    <n v="0"/>
    <n v="0"/>
    <s v="DPF"/>
    <s v="G3F0400161"/>
    <m/>
    <m/>
    <m/>
    <m/>
    <m/>
    <m/>
    <s v="E570"/>
    <n v="16800"/>
    <n v="0"/>
    <n v="109200"/>
    <n v="0"/>
    <n v="0"/>
    <n v="0"/>
    <n v="420000"/>
    <n v="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0972"/>
    <d v="2025-03-05T09:26:39"/>
    <s v="U00972"/>
    <d v="2025-03-05T09:26:39"/>
    <s v="Obat Keras"/>
    <n v="400022532437471"/>
    <n v="0"/>
    <n v="202503"/>
    <n v="0"/>
    <n v="0"/>
    <n v="0"/>
    <n v="0"/>
    <n v="0"/>
    <s v="REG"/>
    <n v="178369"/>
    <m/>
    <m/>
    <m/>
    <m/>
    <n v="0"/>
    <s v="A"/>
    <s v="A"/>
    <s v="C"/>
    <s v="A"/>
  </r>
  <r>
    <s v="YOG"/>
    <s v="INVYOG250301274"/>
    <m/>
    <d v="2025-03-05T00:00:00"/>
    <s v="911713b"/>
    <n v="1"/>
    <s v="C228"/>
    <x v="45"/>
    <s v="R"/>
    <n v="45"/>
    <m/>
    <s v="N"/>
    <n v="66"/>
    <s v="TRADING"/>
    <n v="546"/>
    <n v="4"/>
    <n v="65000"/>
    <n v="65000"/>
    <n v="260000"/>
    <n v="0"/>
    <n v="3"/>
    <n v="0"/>
    <n v="27.76"/>
    <n v="0"/>
    <n v="0"/>
    <n v="0"/>
    <s v="DPL"/>
    <s v="DSC1829805"/>
    <m/>
    <m/>
    <s v="UP:2025"/>
    <s v="DPL202405000616 UP:2025"/>
    <m/>
    <m/>
    <s v="C228"/>
    <n v="7800"/>
    <n v="0"/>
    <n v="72176"/>
    <n v="0"/>
    <n v="0"/>
    <n v="0"/>
    <n v="260000"/>
    <n v="290024"/>
    <n v="0"/>
    <x v="18"/>
    <n v="85"/>
    <s v="OGB CHARLIE ETERCON"/>
    <n v="2"/>
    <s v="RS SWASTA"/>
    <x v="9"/>
    <x v="9"/>
    <n v="530"/>
    <s v="QUEEN LATIFA HUSADA JAYA, PT"/>
    <n v="210510699542000"/>
    <m/>
    <s v="YOG1EH01"/>
    <s v="HARTANTO"/>
    <s v="ETERCON"/>
    <s v="TRADING"/>
    <s v="U05695"/>
    <d v="2025-03-05T10:14:04"/>
    <s v="U05695"/>
    <d v="2025-03-05T10:14:04"/>
    <s v="OKT/Pskotrpk"/>
    <n v="400022532437507"/>
    <n v="0"/>
    <n v="202503"/>
    <n v="0"/>
    <n v="0"/>
    <n v="321927"/>
    <n v="290024"/>
    <n v="31903"/>
    <s v="REG"/>
    <n v="603694"/>
    <m/>
    <m/>
    <m/>
    <m/>
    <n v="0"/>
    <s v="C"/>
    <s v="A"/>
    <s v="C"/>
    <s v="A"/>
  </r>
  <r>
    <s v="YOG"/>
    <s v="INVYOG250301274"/>
    <m/>
    <d v="2025-03-05T00:00:00"/>
    <s v="911713b"/>
    <n v="2"/>
    <s v="C229"/>
    <x v="45"/>
    <s v="R"/>
    <n v="45"/>
    <m/>
    <s v="N"/>
    <n v="66"/>
    <s v="TRADING"/>
    <n v="546"/>
    <n v="2"/>
    <n v="100000"/>
    <n v="100000"/>
    <n v="200000"/>
    <n v="0"/>
    <n v="3"/>
    <n v="0"/>
    <n v="42"/>
    <n v="0"/>
    <n v="0"/>
    <n v="0"/>
    <s v="DPL"/>
    <s v="DSC1829805"/>
    <m/>
    <m/>
    <s v="UP:2025"/>
    <s v="DPL202405000616 UP:2025"/>
    <m/>
    <m/>
    <s v="C229"/>
    <n v="6000"/>
    <n v="0"/>
    <n v="84000"/>
    <n v="0"/>
    <n v="0"/>
    <n v="0"/>
    <n v="200000"/>
    <n v="0"/>
    <n v="0"/>
    <x v="19"/>
    <n v="85"/>
    <s v="OGB CHARLIE ETERCON"/>
    <n v="2"/>
    <s v="RS SWASTA"/>
    <x v="9"/>
    <x v="9"/>
    <n v="530"/>
    <s v="QUEEN LATIFA HUSADA JAYA, PT"/>
    <n v="210510699542000"/>
    <m/>
    <s v="YOG1EH01"/>
    <s v="HARTANTO"/>
    <s v="ETERCON"/>
    <s v="TRADING"/>
    <s v="U05695"/>
    <d v="2025-03-05T10:14:04"/>
    <s v="U05695"/>
    <d v="2025-03-05T10:14:04"/>
    <s v="OKT/Pskotrpk"/>
    <n v="400022532437507"/>
    <n v="0"/>
    <n v="202503"/>
    <n v="0"/>
    <n v="0"/>
    <n v="0"/>
    <n v="0"/>
    <n v="0"/>
    <s v="REG"/>
    <n v="603700"/>
    <m/>
    <m/>
    <m/>
    <m/>
    <n v="0"/>
    <s v="C"/>
    <s v="A"/>
    <s v="C"/>
    <s v="A"/>
  </r>
  <r>
    <s v="YOG"/>
    <s v="INVYOG250301275"/>
    <m/>
    <d v="2025-03-05T00:00:00"/>
    <s v="f606fa6"/>
    <n v="1"/>
    <s v="D182"/>
    <x v="45"/>
    <s v="R"/>
    <n v="45"/>
    <m/>
    <s v="N"/>
    <n v="62"/>
    <s v="ETHICAL"/>
    <n v="160"/>
    <n v="5"/>
    <n v="90000"/>
    <n v="90000"/>
    <n v="450000"/>
    <n v="0"/>
    <n v="2"/>
    <n v="0"/>
    <n v="18"/>
    <n v="0"/>
    <n v="0"/>
    <n v="0"/>
    <s v="DPF"/>
    <s v="G3F0400307"/>
    <m/>
    <m/>
    <m/>
    <m/>
    <m/>
    <m/>
    <s v="D182"/>
    <n v="9000"/>
    <n v="0"/>
    <n v="81000"/>
    <n v="0"/>
    <n v="0"/>
    <n v="0"/>
    <n v="450000"/>
    <n v="360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3-05T10:18:03"/>
    <s v="U05695"/>
    <d v="2025-03-05T10:18:03"/>
    <s v="Precursor"/>
    <n v="400022532437508"/>
    <n v="0"/>
    <n v="202503"/>
    <n v="0"/>
    <n v="0"/>
    <n v="399600"/>
    <n v="360000"/>
    <n v="39600"/>
    <s v="REG"/>
    <n v="176914"/>
    <m/>
    <m/>
    <m/>
    <m/>
    <n v="0"/>
    <s v="B"/>
    <s v="A"/>
    <s v="C"/>
    <s v="A"/>
  </r>
  <r>
    <s v="YOG"/>
    <s v="INVYOG250301303"/>
    <m/>
    <d v="2025-03-05T00:00:00"/>
    <s v="70f160f"/>
    <n v="1"/>
    <n v="2957"/>
    <x v="45"/>
    <s v="R"/>
    <n v="45"/>
    <m/>
    <s v="N"/>
    <n v="62"/>
    <s v="ETHICAL"/>
    <n v="130"/>
    <n v="4"/>
    <n v="275000"/>
    <n v="275000"/>
    <n v="1100000"/>
    <n v="0"/>
    <n v="4"/>
    <n v="0"/>
    <n v="26"/>
    <n v="0"/>
    <n v="0"/>
    <n v="0"/>
    <s v="DPF"/>
    <s v="G3F0400353"/>
    <m/>
    <m/>
    <m/>
    <m/>
    <m/>
    <m/>
    <n v="2957"/>
    <n v="44000"/>
    <n v="0"/>
    <n v="286000"/>
    <n v="0"/>
    <n v="0"/>
    <n v="0"/>
    <n v="1100000"/>
    <n v="7700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03-05T10:41:51"/>
    <s v="U05695"/>
    <d v="2025-03-05T10:41:51"/>
    <s v="OKT/Pskotrpk"/>
    <n v="400022532437536"/>
    <n v="0"/>
    <n v="202503"/>
    <n v="0"/>
    <n v="0"/>
    <n v="854700"/>
    <n v="770000"/>
    <n v="84700"/>
    <s v="REG"/>
    <n v="101442"/>
    <m/>
    <m/>
    <m/>
    <m/>
    <n v="0"/>
    <s v="A"/>
    <s v="A"/>
    <s v="A"/>
    <s v="A"/>
  </r>
  <r>
    <s v="YOG"/>
    <s v="INVYOG250301304"/>
    <m/>
    <d v="2025-03-05T00:00:00"/>
    <s v="10f4fd7"/>
    <n v="1"/>
    <s v="B694"/>
    <x v="4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3-05T10:41:59"/>
    <s v="U05695"/>
    <d v="2025-03-05T10:41:59"/>
    <s v="Precursor"/>
    <n v="400022532437537"/>
    <n v="0"/>
    <n v="202503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301305"/>
    <m/>
    <d v="2025-03-05T00:00:00"/>
    <s v="fb4f179"/>
    <n v="1"/>
    <n v="6572"/>
    <x v="45"/>
    <s v="R"/>
    <n v="30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8"/>
    <s v="APOTEK CHAIN"/>
    <x v="30"/>
    <x v="30"/>
    <n v="1965"/>
    <s v="K-24 PUGERAN, APT"/>
    <n v="659628036541000"/>
    <m/>
    <s v="YOG1EE09"/>
    <s v="ZULFAN ADITAMA"/>
    <s v="NOVELL"/>
    <s v="ETHICAL"/>
    <s v="U05695"/>
    <d v="2025-03-05T10:42:06"/>
    <s v="U05695"/>
    <d v="2025-03-05T10:42:06"/>
    <s v="OKT/Pskotrpk"/>
    <n v="400022532437538"/>
    <n v="0"/>
    <n v="202503"/>
    <n v="0"/>
    <n v="0"/>
    <n v="282828"/>
    <n v="254800"/>
    <n v="28028"/>
    <s v="REG"/>
    <n v="161675"/>
    <m/>
    <m/>
    <m/>
    <m/>
    <n v="0"/>
    <s v="B"/>
    <s v="C"/>
    <s v="C"/>
    <s v="C"/>
  </r>
  <r>
    <s v="YOG"/>
    <s v="INVYOG250301306"/>
    <m/>
    <d v="2025-03-05T00:00:00"/>
    <s v="9bcf3db"/>
    <n v="1"/>
    <s v="B694"/>
    <x v="4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0"/>
    <x v="260"/>
    <n v="4544"/>
    <s v="PHARM 24 JL. GEJAYAN, APT"/>
    <n v="530269174542000"/>
    <m/>
    <s v="YOG1EE04"/>
    <s v="MAHASTUTI PRAMITHA"/>
    <s v="NOVELL"/>
    <s v="CHC &amp; CONSUMER"/>
    <s v="U05695"/>
    <d v="2025-03-05T10:42:19"/>
    <s v="U05695"/>
    <d v="2025-03-05T10:42:19"/>
    <s v="Precursor"/>
    <n v="400022532437539"/>
    <n v="0"/>
    <n v="202503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301307"/>
    <m/>
    <d v="2025-03-05T00:00:00"/>
    <s v="5492c14"/>
    <n v="1"/>
    <s v="B694"/>
    <x v="4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1"/>
    <x v="51"/>
    <n v="5142"/>
    <s v="K-24 DENGGUNG, APT"/>
    <n v="621787951542000"/>
    <m/>
    <s v="YOG1EE08"/>
    <s v="M. ASHARI"/>
    <s v="NOVELL"/>
    <s v="CHC &amp; CONSUMER"/>
    <s v="U05695"/>
    <d v="2025-03-05T10:43:00"/>
    <s v="U05695"/>
    <d v="2025-03-05T10:43:00"/>
    <s v="Precursor"/>
    <n v="400022532437540"/>
    <n v="0"/>
    <n v="202503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301308"/>
    <m/>
    <d v="2025-03-05T00:00:00"/>
    <s v="360e4c2"/>
    <n v="1"/>
    <n v="2957"/>
    <x v="45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3556"/>
    <m/>
    <m/>
    <s v="NP00451983"/>
    <s v="G300000949"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3-05T10:43:09"/>
    <s v="U05695"/>
    <d v="2025-03-05T10:43:09"/>
    <s v="OKT/Pskotrpk"/>
    <n v="400022532437541"/>
    <n v="0"/>
    <n v="202503"/>
    <n v="0"/>
    <n v="0"/>
    <n v="228938"/>
    <n v="206250"/>
    <n v="22688"/>
    <s v="REG"/>
    <n v="101442"/>
    <m/>
    <m/>
    <m/>
    <m/>
    <n v="0"/>
    <s v="A"/>
    <s v="A"/>
    <s v="A"/>
    <s v="A"/>
  </r>
  <r>
    <s v="YOG"/>
    <s v="INVYOG250301309"/>
    <m/>
    <d v="2025-03-05T00:00:00"/>
    <s v="f3178a0"/>
    <n v="1"/>
    <s v="B694"/>
    <x v="45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3-05T10:43:47"/>
    <s v="U05695"/>
    <d v="2025-03-05T10:43:47"/>
    <s v="Precursor"/>
    <n v="400022532437542"/>
    <n v="0"/>
    <n v="202503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301310"/>
    <m/>
    <d v="2025-03-05T00:00:00"/>
    <s v="8054a3f"/>
    <n v="1"/>
    <s v="B694"/>
    <x v="45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029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76"/>
    <x v="76"/>
    <n v="2887"/>
    <s v="K-24 PRAMBANAN, APT"/>
    <n v="604989194541000"/>
    <m/>
    <s v="YOG1EE07"/>
    <s v="FARID ZUHDI"/>
    <s v="NOVELL"/>
    <s v="CHC &amp; CONSUMER"/>
    <s v="U05695"/>
    <d v="2025-03-05T10:44:16"/>
    <s v="U05695"/>
    <d v="2025-03-05T10:44:16"/>
    <s v="Precursor"/>
    <n v="400022532437543"/>
    <n v="0"/>
    <n v="202503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301312"/>
    <m/>
    <d v="2025-03-05T00:00:00"/>
    <s v="ece45f4"/>
    <n v="1"/>
    <s v="B694"/>
    <x v="4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TONI WIBOWO"/>
    <s v="NOVELL"/>
    <s v="CHC &amp; CONSUMER"/>
    <s v="U05695"/>
    <d v="2025-03-05T10:45:13"/>
    <s v="U05695"/>
    <d v="2025-03-05T10:45:13"/>
    <s v="Precursor"/>
    <n v="400022532437545"/>
    <n v="0"/>
    <n v="202503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301352"/>
    <m/>
    <d v="2025-03-05T00:00:00"/>
    <n v="8433971"/>
    <n v="1"/>
    <s v="B694"/>
    <x v="4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"/>
    <x v="2"/>
    <n v="89"/>
    <s v="FIKI, APT"/>
    <n v="829910553541000"/>
    <m/>
    <s v="YOG1EE07"/>
    <s v="FARID ZUHDI"/>
    <s v="NOVELL"/>
    <s v="CHC &amp; CONSUMER"/>
    <s v="U05695"/>
    <d v="2025-03-05T11:47:31"/>
    <s v="U05695"/>
    <d v="2025-03-05T11:47:31"/>
    <s v="Precursor"/>
    <n v="400022532437585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1359"/>
    <m/>
    <d v="2025-03-05T00:00:00"/>
    <s v="bd7a416"/>
    <n v="1"/>
    <n v="4045"/>
    <x v="45"/>
    <s v="R"/>
    <n v="60"/>
    <m/>
    <s v="N"/>
    <n v="66"/>
    <s v="TRADING"/>
    <n v="160"/>
    <n v="44"/>
    <n v="29100"/>
    <n v="29100"/>
    <n v="1280400"/>
    <n v="0"/>
    <n v="3"/>
    <n v="0"/>
    <n v="45"/>
    <n v="0"/>
    <n v="0"/>
    <n v="0"/>
    <s v="DPL"/>
    <s v="G3L0070436"/>
    <m/>
    <m/>
    <s v="NP00389936"/>
    <s v="G300010571"/>
    <m/>
    <m/>
    <n v="4045"/>
    <n v="38412"/>
    <n v="0"/>
    <n v="576180"/>
    <n v="0"/>
    <n v="0"/>
    <n v="0"/>
    <n v="1280400"/>
    <n v="1457808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3-05T12:07:36"/>
    <s v="U05695"/>
    <d v="2025-03-05T12:07:36"/>
    <s v="OOT"/>
    <n v="400022532437592"/>
    <n v="0"/>
    <n v="202503"/>
    <n v="0"/>
    <n v="0"/>
    <n v="1618167"/>
    <n v="1457808"/>
    <n v="160359"/>
    <s v="REG"/>
    <n v="103880"/>
    <m/>
    <m/>
    <m/>
    <m/>
    <n v="0"/>
    <s v="B"/>
    <s v="A"/>
    <s v="B"/>
    <s v="A"/>
  </r>
  <r>
    <s v="YOG"/>
    <s v="INVYOG250301359"/>
    <m/>
    <d v="2025-03-05T00:00:00"/>
    <s v="bd7a416"/>
    <n v="2"/>
    <s v="D182"/>
    <x v="45"/>
    <s v="R"/>
    <n v="60"/>
    <m/>
    <s v="N"/>
    <n v="62"/>
    <s v="ETHICAL"/>
    <n v="160"/>
    <n v="10"/>
    <n v="90000"/>
    <n v="90000"/>
    <n v="900000"/>
    <n v="0"/>
    <n v="2"/>
    <n v="0"/>
    <n v="10"/>
    <n v="0"/>
    <n v="0"/>
    <n v="0"/>
    <s v="DPF"/>
    <s v="G3F0400372"/>
    <m/>
    <m/>
    <m/>
    <m/>
    <m/>
    <m/>
    <s v="D182"/>
    <n v="18000"/>
    <n v="0"/>
    <n v="90000"/>
    <n v="0"/>
    <n v="0"/>
    <n v="0"/>
    <n v="900000"/>
    <n v="0"/>
    <n v="0"/>
    <x v="5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3-05T12:07:36"/>
    <s v="U05695"/>
    <d v="2025-03-05T12:07:36"/>
    <s v="Precursor"/>
    <n v="400022532437592"/>
    <n v="0"/>
    <n v="202503"/>
    <n v="0"/>
    <n v="0"/>
    <n v="0"/>
    <n v="0"/>
    <n v="0"/>
    <s v="REG"/>
    <n v="176914"/>
    <m/>
    <m/>
    <m/>
    <m/>
    <n v="0"/>
    <s v="B"/>
    <s v="A"/>
    <s v="C"/>
    <s v="A"/>
  </r>
  <r>
    <s v="YOG"/>
    <s v="INVYOG250301364"/>
    <m/>
    <d v="2025-03-05T00:00:00"/>
    <s v="7a59c2c"/>
    <n v="1"/>
    <s v="D182"/>
    <x v="45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00371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3-05T12:15:43"/>
    <s v="U05695"/>
    <d v="2025-03-05T12:15:43"/>
    <s v="Precursor"/>
    <n v="400022532437597"/>
    <n v="0"/>
    <n v="202503"/>
    <n v="0"/>
    <n v="0"/>
    <n v="89910"/>
    <n v="81000"/>
    <n v="8910"/>
    <s v="REG"/>
    <n v="176914"/>
    <m/>
    <m/>
    <m/>
    <m/>
    <n v="0"/>
    <s v="B"/>
    <s v="A"/>
    <s v="C"/>
    <s v="A"/>
  </r>
  <r>
    <s v="YOG"/>
    <s v="INVYOG250301368"/>
    <m/>
    <d v="2025-03-05T00:00:00"/>
    <s v="d27a0be"/>
    <n v="1"/>
    <s v="D307"/>
    <x v="45"/>
    <s v="T"/>
    <n v="120"/>
    <m/>
    <s v="N"/>
    <n v="66"/>
    <s v="TRADING"/>
    <n v="435"/>
    <n v="16"/>
    <n v="59459.46"/>
    <n v="60000"/>
    <n v="951351.35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951351.35"/>
    <n v="951351"/>
    <n v="0"/>
    <x v="11"/>
    <n v="19"/>
    <s v="NOVELL MK"/>
    <n v="21"/>
    <s v="RS PEMERINTAH"/>
    <x v="357"/>
    <x v="357"/>
    <n v="3794"/>
    <s v="UPT RUMAH SAKIT PRATAMA"/>
    <n v="631961414541000"/>
    <m/>
    <s v="YOG1EH02"/>
    <s v="HERI KUSDIYANTO"/>
    <s v="NOVELL"/>
    <s v="TRADING"/>
    <s v="EKAT-AUTO"/>
    <d v="2025-03-05T12:17:27"/>
    <s v="EKAT-AUTO"/>
    <d v="2025-03-05T12:17:27"/>
    <s v="Precursor"/>
    <n v="400022532437600"/>
    <n v="0"/>
    <n v="202503"/>
    <n v="0"/>
    <n v="0"/>
    <n v="1056000"/>
    <n v="951351"/>
    <n v="104649"/>
    <s v="REG"/>
    <n v="177669"/>
    <m/>
    <m/>
    <m/>
    <n v="109"/>
    <n v="0"/>
    <s v="B"/>
    <s v="B"/>
    <s v="B"/>
    <s v="B"/>
  </r>
  <r>
    <s v="YOG"/>
    <s v="INVYOG250301436"/>
    <m/>
    <d v="2025-03-05T00:00:00"/>
    <s v="31efc24"/>
    <n v="1"/>
    <s v="D182"/>
    <x v="45"/>
    <s v="R"/>
    <n v="60"/>
    <m/>
    <s v="N"/>
    <n v="62"/>
    <s v="ETHICAL"/>
    <n v="160"/>
    <n v="5"/>
    <n v="90000"/>
    <n v="90000"/>
    <n v="450000"/>
    <n v="44550"/>
    <n v="2"/>
    <n v="0"/>
    <n v="8"/>
    <n v="0"/>
    <n v="0"/>
    <n v="0"/>
    <s v="DPF"/>
    <s v="G3F0400395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3-05T13:34:46"/>
    <s v="U05695"/>
    <d v="2025-03-05T13:34:46"/>
    <s v="Precursor"/>
    <n v="200022532437668"/>
    <n v="0"/>
    <n v="202503"/>
    <n v="0"/>
    <n v="6075"/>
    <n v="449550"/>
    <n v="405000"/>
    <n v="44550"/>
    <s v="REG"/>
    <n v="176914"/>
    <m/>
    <m/>
    <m/>
    <m/>
    <n v="0"/>
    <s v="B"/>
    <s v="A"/>
    <s v="C"/>
    <s v="A"/>
  </r>
  <r>
    <s v="YOG"/>
    <s v="INVYOG250301558"/>
    <m/>
    <d v="2025-03-05T00:00:00"/>
    <s v="07c58a8"/>
    <n v="1"/>
    <s v="B694"/>
    <x v="45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3-05T15:37:35"/>
    <s v="U05695"/>
    <d v="2025-03-05T15:37:35"/>
    <s v="Precursor"/>
    <n v="400022532437788"/>
    <n v="0"/>
    <n v="202503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301564"/>
    <m/>
    <d v="2025-03-05T00:00:00"/>
    <s v="b74b597"/>
    <n v="1"/>
    <s v="E315"/>
    <x v="45"/>
    <s v="R"/>
    <n v="30"/>
    <m/>
    <s v="N"/>
    <n v="62"/>
    <s v="ETHICAL"/>
    <n v="610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ETHICAL MID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3-05T15:42:35"/>
    <s v="U05695"/>
    <d v="2025-03-05T15:42:35"/>
    <s v="OOT"/>
    <n v="400022532437794"/>
    <n v="0"/>
    <n v="202503"/>
    <n v="0"/>
    <n v="0"/>
    <n v="97541"/>
    <n v="87875"/>
    <n v="9666"/>
    <s v="REG"/>
    <s v="FOARK001BL"/>
    <m/>
    <m/>
    <m/>
    <m/>
    <n v="0"/>
    <s v="A"/>
    <s v="A"/>
    <s v="A"/>
    <s v="A"/>
  </r>
  <r>
    <s v="YOG"/>
    <s v="INVYOG250301565"/>
    <m/>
    <d v="2025-03-05T00:00:00"/>
    <s v="023aa44"/>
    <n v="1"/>
    <s v="E315"/>
    <x v="45"/>
    <s v="R"/>
    <n v="30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"/>
    <s v="APOTIK"/>
    <x v="215"/>
    <x v="215"/>
    <n v="182"/>
    <s v="RAJAWALI, APT"/>
    <n v="51494672541000"/>
    <m/>
    <s v="YOG1EE04"/>
    <s v="MAHASTUTI PRAMITHA"/>
    <s v="MEGA INTER DISTRINDO"/>
    <s v="ETHICAL"/>
    <s v="U05695"/>
    <d v="2025-03-05T15:42:47"/>
    <s v="U05695"/>
    <d v="2025-03-05T15:42:47"/>
    <s v="OOT"/>
    <n v="400022532437795"/>
    <n v="0"/>
    <n v="202503"/>
    <n v="0"/>
    <n v="0"/>
    <n v="487706"/>
    <n v="439375"/>
    <n v="48331"/>
    <s v="REG"/>
    <s v="FOARK001BL"/>
    <m/>
    <m/>
    <m/>
    <m/>
    <n v="0"/>
    <s v="A"/>
    <s v="A"/>
    <s v="A"/>
    <s v="A"/>
  </r>
  <r>
    <s v="YOG"/>
    <s v="INVYOG250301566"/>
    <m/>
    <d v="2025-03-05T00:00:00"/>
    <s v="9dc4ba8"/>
    <n v="1"/>
    <s v="B694"/>
    <x v="4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8"/>
    <x v="358"/>
    <n v="4737"/>
    <s v="GANDOK, APT"/>
    <n v="536444169542000"/>
    <m/>
    <s v="YOG1EE07"/>
    <s v="FARID ZUHDI"/>
    <s v="NOVELL"/>
    <s v="CHC &amp; CONSUMER"/>
    <s v="U05695"/>
    <d v="2025-03-05T15:42:55"/>
    <s v="U05695"/>
    <d v="2025-03-05T15:42:55"/>
    <s v="Precursor"/>
    <n v="400022532437796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1578"/>
    <m/>
    <d v="2025-03-05T00:00:00"/>
    <s v="155ce50"/>
    <n v="1"/>
    <s v="D182"/>
    <x v="45"/>
    <s v="R"/>
    <n v="45"/>
    <m/>
    <s v="N"/>
    <n v="62"/>
    <s v="ETHICAL"/>
    <n v="160"/>
    <n v="2"/>
    <n v="90000"/>
    <n v="90000"/>
    <n v="180000"/>
    <n v="0"/>
    <n v="1"/>
    <n v="0"/>
    <n v="6"/>
    <n v="0"/>
    <n v="0"/>
    <n v="0"/>
    <s v="DPF"/>
    <s v="G3F0400352"/>
    <m/>
    <m/>
    <m/>
    <m/>
    <m/>
    <m/>
    <s v="D182"/>
    <n v="1800"/>
    <n v="0"/>
    <n v="10800"/>
    <n v="0"/>
    <n v="0"/>
    <n v="0"/>
    <n v="180000"/>
    <n v="1674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3-05T15:50:40"/>
    <s v="U05695"/>
    <d v="2025-03-05T15:50:40"/>
    <s v="Precursor"/>
    <n v="400022532437807"/>
    <n v="0"/>
    <n v="202503"/>
    <n v="0"/>
    <n v="0"/>
    <n v="185814"/>
    <n v="167400"/>
    <n v="18414"/>
    <s v="REG"/>
    <n v="176914"/>
    <m/>
    <m/>
    <m/>
    <m/>
    <n v="0"/>
    <s v="B"/>
    <s v="A"/>
    <s v="C"/>
    <s v="A"/>
  </r>
  <r>
    <s v="YOG"/>
    <s v="INVYOG250301590"/>
    <m/>
    <d v="2025-03-05T00:00:00"/>
    <s v="3341be7"/>
    <n v="1"/>
    <s v="B694"/>
    <x v="45"/>
    <s v="R"/>
    <n v="45"/>
    <m/>
    <s v="N"/>
    <n v="63"/>
    <s v="CHC"/>
    <n v="336"/>
    <n v="180"/>
    <n v="157000"/>
    <n v="157000"/>
    <n v="28260000"/>
    <n v="0"/>
    <n v="4"/>
    <n v="0"/>
    <n v="10"/>
    <n v="0"/>
    <n v="0"/>
    <n v="0"/>
    <s v="DPF"/>
    <s v="G3F0400457"/>
    <m/>
    <m/>
    <m/>
    <m/>
    <m/>
    <m/>
    <s v="B694"/>
    <n v="1130400"/>
    <n v="0"/>
    <n v="2826000"/>
    <n v="0"/>
    <n v="0"/>
    <n v="0"/>
    <n v="28260000"/>
    <n v="243036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3-05T15:57:18"/>
    <s v="U05695"/>
    <d v="2025-03-05T15:57:18"/>
    <s v="Precursor"/>
    <n v="400022532437819"/>
    <n v="0"/>
    <n v="202503"/>
    <n v="0"/>
    <n v="0"/>
    <n v="26976996"/>
    <n v="24303600"/>
    <n v="2673396"/>
    <s v="REG"/>
    <n v="167059"/>
    <m/>
    <m/>
    <m/>
    <m/>
    <n v="0"/>
    <s v="A"/>
    <s v="A"/>
    <s v="A"/>
    <s v="A"/>
  </r>
  <r>
    <s v="YOG"/>
    <s v="INVYOG250301699"/>
    <m/>
    <d v="2025-03-06T00:00:00"/>
    <s v="1f67bbd"/>
    <n v="1"/>
    <s v="B694"/>
    <x v="4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5695"/>
    <d v="2025-03-06T09:35:45"/>
    <s v="U05695"/>
    <d v="2025-03-06T09:35:45"/>
    <s v="Precursor"/>
    <n v="400022532437924"/>
    <n v="0"/>
    <n v="202503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301700"/>
    <m/>
    <d v="2025-03-06T00:00:00"/>
    <s v="d1d1b45"/>
    <n v="1"/>
    <s v="B694"/>
    <x v="4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47"/>
    <x v="247"/>
    <n v="4630"/>
    <s v="OZORA MEDIKA, APT"/>
    <n v="72436454542000"/>
    <m/>
    <s v="YOG1EE02"/>
    <s v="BIMA ARI SETYATAMA"/>
    <s v="NOVELL"/>
    <s v="CHC &amp; CONSUMER"/>
    <s v="U05695"/>
    <d v="2025-03-06T09:36:01"/>
    <s v="U05695"/>
    <d v="2025-03-06T09:36:01"/>
    <s v="Precursor"/>
    <n v="400022532437925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1701"/>
    <m/>
    <d v="2025-03-06T00:00:00"/>
    <s v="6755d62"/>
    <n v="1"/>
    <s v="B694"/>
    <x v="4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2"/>
    <x v="182"/>
    <n v="41"/>
    <s v="AN-NUR (GODEAN), APT"/>
    <n v="52206364542000"/>
    <m/>
    <s v="YOG1EE02"/>
    <s v="BIMA ARI SETYATAMA"/>
    <s v="NOVELL"/>
    <s v="CHC &amp; CONSUMER"/>
    <s v="U05695"/>
    <d v="2025-03-06T09:36:18"/>
    <s v="U05695"/>
    <d v="2025-03-06T09:36:18"/>
    <s v="Precursor"/>
    <n v="400022532437926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1702"/>
    <m/>
    <d v="2025-03-06T00:00:00"/>
    <s v="9ee2049"/>
    <n v="1"/>
    <s v="B694"/>
    <x v="4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8"/>
    <x v="258"/>
    <n v="1856"/>
    <s v="MINA FARMA (BANTUL),APT"/>
    <n v="244377842543000"/>
    <m/>
    <s v="YOG1EE09"/>
    <s v="ZULFAN ADITAMA"/>
    <s v="NOVELL"/>
    <s v="CHC &amp; CONSUMER"/>
    <s v="U05695"/>
    <d v="2025-03-06T09:36:33"/>
    <s v="U05695"/>
    <d v="2025-03-06T09:36:33"/>
    <s v="Precursor"/>
    <n v="400022532437927"/>
    <n v="0"/>
    <n v="202503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301703"/>
    <m/>
    <d v="2025-03-06T00:00:00"/>
    <s v="836e547"/>
    <n v="1"/>
    <s v="B694"/>
    <x v="4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BIMA ARI SETYATAMA"/>
    <s v="NOVELL"/>
    <s v="CHC &amp; CONSUMER"/>
    <s v="U05695"/>
    <d v="2025-03-06T09:36:41"/>
    <s v="U05695"/>
    <d v="2025-03-06T09:36:41"/>
    <s v="Precursor"/>
    <n v="400022532437928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1717"/>
    <m/>
    <d v="2025-03-06T00:00:00"/>
    <s v="4bb3be2"/>
    <n v="1"/>
    <s v="D201"/>
    <x v="46"/>
    <s v="T"/>
    <n v="120"/>
    <m/>
    <s v="N"/>
    <n v="66"/>
    <s v="TRADING"/>
    <n v="436"/>
    <n v="13"/>
    <n v="54463.96"/>
    <n v="68750"/>
    <n v="708031.53"/>
    <n v="77883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708031.53"/>
    <n v="708032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3-06T10:01:32"/>
    <s v="EKAT-AUTO"/>
    <d v="2025-03-06T10:01:32"/>
    <s v="OKT/Pskotrpk"/>
    <n v="200022532437942"/>
    <n v="0"/>
    <n v="202503"/>
    <n v="0"/>
    <n v="10620"/>
    <n v="785915"/>
    <n v="708032"/>
    <n v="77883"/>
    <s v="REG"/>
    <n v="607148"/>
    <m/>
    <m/>
    <m/>
    <s v="04-IFB250108-00147"/>
    <n v="0"/>
    <s v="C"/>
    <s v="A"/>
    <s v="C"/>
    <s v="A"/>
  </r>
  <r>
    <s v="YOG"/>
    <s v="INVYOG250301718"/>
    <m/>
    <d v="2025-03-06T00:00:00"/>
    <s v="e280758"/>
    <n v="1"/>
    <s v="D307"/>
    <x v="46"/>
    <s v="T"/>
    <n v="120"/>
    <m/>
    <s v="N"/>
    <n v="66"/>
    <s v="TRADING"/>
    <n v="435"/>
    <n v="50"/>
    <n v="57000"/>
    <n v="60000"/>
    <n v="2850000"/>
    <n v="3135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850000"/>
    <n v="285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3-06T10:02:00"/>
    <s v="EKAT-AUTO"/>
    <d v="2025-03-06T10:02:00"/>
    <s v="Precursor"/>
    <n v="200022532437943"/>
    <n v="0"/>
    <n v="202503"/>
    <n v="0"/>
    <n v="42750"/>
    <n v="3163500"/>
    <n v="2850000"/>
    <n v="313500"/>
    <s v="REG"/>
    <n v="177669"/>
    <m/>
    <m/>
    <m/>
    <s v="04-IFB250108-00147"/>
    <n v="0"/>
    <s v="B"/>
    <s v="A"/>
    <s v="B"/>
    <s v="A"/>
  </r>
  <r>
    <s v="YOG"/>
    <s v="INVYOG250301720"/>
    <m/>
    <d v="2025-03-06T00:00:00"/>
    <s v="34565b8"/>
    <n v="1"/>
    <s v="D200"/>
    <x v="46"/>
    <s v="T"/>
    <n v="120"/>
    <m/>
    <s v="N"/>
    <n v="66"/>
    <s v="TRADING"/>
    <n v="436"/>
    <n v="9"/>
    <n v="44599.1"/>
    <n v="59375"/>
    <n v="401391.89"/>
    <n v="44153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01391.89"/>
    <n v="401392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3-06T10:02:54"/>
    <s v="EKAT-AUTO"/>
    <d v="2025-03-06T10:02:54"/>
    <s v="OKT/Pskotrpk"/>
    <n v="200022532437945"/>
    <n v="0"/>
    <n v="202503"/>
    <n v="0"/>
    <n v="6021"/>
    <n v="445545"/>
    <n v="401392"/>
    <n v="44153"/>
    <s v="REG"/>
    <n v="607131"/>
    <m/>
    <m/>
    <m/>
    <s v="04-IFB250109-00185"/>
    <n v="0"/>
    <s v="C"/>
    <s v="A"/>
    <s v="C"/>
    <s v="A"/>
  </r>
  <r>
    <s v="YOG"/>
    <s v="INVYOG250301759"/>
    <m/>
    <d v="2025-03-06T00:00:00"/>
    <s v="f22e5f5"/>
    <n v="1"/>
    <s v="C229"/>
    <x v="46"/>
    <s v="R"/>
    <n v="1"/>
    <m/>
    <s v="N"/>
    <n v="66"/>
    <s v="TRADING"/>
    <n v="546"/>
    <n v="1"/>
    <n v="100000"/>
    <n v="100000"/>
    <n v="100000"/>
    <n v="0"/>
    <n v="2"/>
    <n v="0"/>
    <n v="23"/>
    <n v="0"/>
    <n v="0"/>
    <n v="0"/>
    <s v="DPL"/>
    <s v="DSC1775825"/>
    <m/>
    <m/>
    <s v="UP:2023 UP:2024 UP:2025"/>
    <s v="DPL202201014712 UP:2023 UP:2024 UP:2025"/>
    <m/>
    <m/>
    <s v="C229"/>
    <n v="2000"/>
    <n v="0"/>
    <n v="23000"/>
    <n v="0"/>
    <n v="0"/>
    <n v="0"/>
    <n v="100000"/>
    <n v="75000"/>
    <n v="0"/>
    <x v="19"/>
    <n v="85"/>
    <s v="OGB CHARLIE ETERCON"/>
    <n v="2"/>
    <s v="RS SWASTA"/>
    <x v="359"/>
    <x v="359"/>
    <n v="328"/>
    <s v="PERMATA  HUSADA, RS"/>
    <n v="702022112543000"/>
    <m/>
    <s v="YOG1EH02"/>
    <s v="HERI KUSDIYANTO"/>
    <s v="ETERCON"/>
    <s v="TRADING"/>
    <s v="U05695"/>
    <d v="2025-03-06T10:52:42"/>
    <s v="U05695"/>
    <d v="2025-03-06T10:52:42"/>
    <s v="OKT/Pskotrpk"/>
    <n v="400022532437984"/>
    <n v="0"/>
    <n v="202503"/>
    <n v="0"/>
    <n v="0"/>
    <n v="83250"/>
    <n v="75000"/>
    <n v="8250"/>
    <s v="REG"/>
    <n v="603700"/>
    <m/>
    <m/>
    <m/>
    <m/>
    <n v="0"/>
    <s v="C"/>
    <s v="C"/>
    <s v="C"/>
    <s v="B"/>
  </r>
  <r>
    <s v="YOG"/>
    <s v="INVYOG250301803"/>
    <m/>
    <d v="2025-03-06T00:00:00"/>
    <s v="b146046"/>
    <n v="1"/>
    <s v="B694"/>
    <x v="4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M. ASHARI"/>
    <s v="NOVELL"/>
    <s v="CHC &amp; CONSUMER"/>
    <s v="U05695"/>
    <d v="2025-03-06T12:17:35"/>
    <s v="U05695"/>
    <d v="2025-03-06T12:17:35"/>
    <s v="Precursor"/>
    <n v="400022532438028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1804"/>
    <m/>
    <d v="2025-03-06T00:00:00"/>
    <s v="a06b540"/>
    <n v="1"/>
    <s v="B694"/>
    <x v="4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n v="639"/>
    <s v="UAD, APT"/>
    <n v="536613920541000"/>
    <m/>
    <s v="YOG1EE04"/>
    <s v="MAHASTUTI PRAMITHA"/>
    <s v="NOVELL"/>
    <s v="CHC &amp; CONSUMER"/>
    <s v="U05695"/>
    <d v="2025-03-06T12:17:41"/>
    <s v="U05695"/>
    <d v="2025-03-06T12:17:41"/>
    <s v="Precursor"/>
    <n v="400022532438029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1805"/>
    <m/>
    <d v="2025-03-06T00:00:00"/>
    <s v="6c56f93"/>
    <n v="1"/>
    <s v="B694"/>
    <x v="46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04"/>
    <x v="104"/>
    <n v="1273"/>
    <s v="HANA FARMA, APT"/>
    <n v="97389134542000"/>
    <m/>
    <s v="YOG1EE04"/>
    <s v="MAHASTUTI PRAMITHA"/>
    <s v="NOVELL"/>
    <s v="CHC &amp; CONSUMER"/>
    <s v="U05695"/>
    <d v="2025-03-06T12:17:47"/>
    <s v="U05695"/>
    <d v="2025-03-06T12:17:47"/>
    <s v="Precursor"/>
    <n v="400022532438030"/>
    <n v="0"/>
    <n v="202503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301806"/>
    <m/>
    <d v="2025-03-06T00:00:00"/>
    <s v="32c7d72"/>
    <n v="1"/>
    <n v="2957"/>
    <x v="46"/>
    <s v="R"/>
    <n v="45"/>
    <m/>
    <s v="N"/>
    <n v="62"/>
    <s v="ETHICAL"/>
    <n v="130"/>
    <n v="22"/>
    <n v="275000"/>
    <n v="275000"/>
    <n v="6050000"/>
    <n v="0"/>
    <n v="4"/>
    <n v="0"/>
    <n v="16"/>
    <n v="0"/>
    <n v="0"/>
    <n v="0"/>
    <s v="DPL"/>
    <s v="G3L0073544"/>
    <m/>
    <m/>
    <s v="NP00451971"/>
    <s v="G300000937"/>
    <m/>
    <m/>
    <n v="2957"/>
    <n v="242000"/>
    <n v="0"/>
    <n v="968000"/>
    <n v="0"/>
    <n v="0"/>
    <n v="0"/>
    <n v="6050000"/>
    <n v="5396650"/>
    <n v="0"/>
    <x v="7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3-06T12:20:26"/>
    <s v="U05695"/>
    <d v="2025-03-06T12:20:26"/>
    <s v="OKT/Pskotrpk"/>
    <n v="400022532438031"/>
    <n v="0"/>
    <n v="202503"/>
    <n v="0"/>
    <n v="0"/>
    <n v="5990282"/>
    <n v="5396650"/>
    <n v="593632"/>
    <s v="REG"/>
    <n v="101442"/>
    <m/>
    <m/>
    <m/>
    <m/>
    <n v="0"/>
    <s v="A"/>
    <s v="A"/>
    <s v="A"/>
    <s v="A"/>
  </r>
  <r>
    <s v="YOG"/>
    <s v="INVYOG250301806"/>
    <m/>
    <d v="2025-03-06T00:00:00"/>
    <s v="32c7d72"/>
    <n v="2"/>
    <n v="6572"/>
    <x v="46"/>
    <s v="R"/>
    <n v="45"/>
    <m/>
    <s v="N"/>
    <n v="62"/>
    <s v="ETHICAL"/>
    <n v="577"/>
    <n v="3"/>
    <n v="130000"/>
    <n v="130000"/>
    <n v="390000"/>
    <n v="0"/>
    <n v="4"/>
    <n v="0"/>
    <n v="30"/>
    <n v="0"/>
    <n v="0"/>
    <n v="0"/>
    <s v="DPL"/>
    <s v="G3L0074262"/>
    <m/>
    <m/>
    <s v="NP00459378"/>
    <s v="G300000637"/>
    <m/>
    <m/>
    <n v="6572"/>
    <n v="15600"/>
    <n v="0"/>
    <n v="117000"/>
    <n v="0"/>
    <n v="0"/>
    <n v="0"/>
    <n v="390000"/>
    <n v="0"/>
    <n v="0"/>
    <x v="6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03-06T12:20:26"/>
    <s v="U05695"/>
    <d v="2025-03-06T12:20:26"/>
    <s v="OKT/Pskotrpk"/>
    <n v="400022532438031"/>
    <n v="0"/>
    <n v="202503"/>
    <n v="0"/>
    <n v="0"/>
    <n v="0"/>
    <n v="0"/>
    <n v="0"/>
    <s v="REG"/>
    <n v="161675"/>
    <m/>
    <m/>
    <m/>
    <m/>
    <n v="0"/>
    <s v="B"/>
    <s v="A"/>
    <s v="C"/>
    <s v="A"/>
  </r>
  <r>
    <s v="YOG"/>
    <s v="INVYOG250301806"/>
    <m/>
    <d v="2025-03-06T00:00:00"/>
    <s v="32c7d72"/>
    <n v="3"/>
    <s v="C256"/>
    <x v="46"/>
    <s v="R"/>
    <n v="45"/>
    <m/>
    <s v="N"/>
    <n v="62"/>
    <s v="ETHICAL"/>
    <n v="455"/>
    <n v="3"/>
    <n v="142500"/>
    <n v="142500"/>
    <n v="427500"/>
    <n v="0"/>
    <n v="4"/>
    <n v="0"/>
    <n v="26"/>
    <n v="0"/>
    <n v="0"/>
    <n v="0"/>
    <s v="DPF"/>
    <s v="G3F0400537"/>
    <m/>
    <m/>
    <m/>
    <m/>
    <m/>
    <m/>
    <s v="C256"/>
    <n v="17100"/>
    <n v="0"/>
    <n v="111150"/>
    <n v="0"/>
    <n v="0"/>
    <n v="0"/>
    <n v="427500"/>
    <n v="0"/>
    <n v="0"/>
    <x v="14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3-06T12:20:26"/>
    <s v="U05695"/>
    <d v="2025-03-06T12:20:26"/>
    <s v="OKT/Pskotrpk"/>
    <n v="400022532438031"/>
    <n v="0"/>
    <n v="202503"/>
    <n v="0"/>
    <n v="0"/>
    <n v="0"/>
    <n v="0"/>
    <n v="0"/>
    <s v="REG"/>
    <n v="605502"/>
    <m/>
    <m/>
    <m/>
    <m/>
    <n v="0"/>
    <s v="C"/>
    <s v="A"/>
    <s v="C"/>
    <s v="A"/>
  </r>
  <r>
    <s v="YOG"/>
    <s v="INVYOG250301934"/>
    <m/>
    <d v="2025-03-06T00:00:00"/>
    <s v="f5c341c"/>
    <n v="1"/>
    <s v="E570"/>
    <x v="46"/>
    <s v="R"/>
    <n v="45"/>
    <m/>
    <s v="N"/>
    <n v="62"/>
    <s v="ETHICAL"/>
    <n v="130"/>
    <n v="10"/>
    <n v="210000"/>
    <n v="210000"/>
    <n v="2100000"/>
    <n v="0"/>
    <n v="4"/>
    <n v="0"/>
    <n v="29"/>
    <n v="0"/>
    <n v="0"/>
    <n v="0"/>
    <s v="DPF"/>
    <s v="G3F0400497"/>
    <m/>
    <m/>
    <m/>
    <m/>
    <m/>
    <m/>
    <s v="E570"/>
    <n v="84000"/>
    <n v="0"/>
    <n v="609000"/>
    <n v="0"/>
    <n v="0"/>
    <n v="0"/>
    <n v="2100000"/>
    <n v="14070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3-06T14:18:39"/>
    <s v="U05695"/>
    <d v="2025-03-06T14:18:39"/>
    <s v="Obat Keras"/>
    <n v="400022532438159"/>
    <n v="0"/>
    <n v="202503"/>
    <n v="0"/>
    <n v="0"/>
    <n v="1561770"/>
    <n v="1407000"/>
    <n v="154770"/>
    <s v="REG"/>
    <n v="178369"/>
    <m/>
    <m/>
    <m/>
    <m/>
    <n v="0"/>
    <s v="A"/>
    <s v="A"/>
    <s v="C"/>
    <s v="A"/>
  </r>
  <r>
    <s v="YOG"/>
    <s v="INVYOG250302003"/>
    <m/>
    <d v="2025-03-06T00:00:00"/>
    <s v="3c9642c"/>
    <n v="1"/>
    <s v="B694"/>
    <x v="4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054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3-06T15:12:14"/>
    <s v="U05695"/>
    <d v="2025-03-06T15:12:14"/>
    <s v="Precursor"/>
    <n v="400022532438228"/>
    <n v="0"/>
    <n v="202503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302005"/>
    <m/>
    <d v="2025-03-06T00:00:00"/>
    <s v="6fae604"/>
    <n v="1"/>
    <s v="B694"/>
    <x v="4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028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0"/>
    <x v="50"/>
    <n v="2692"/>
    <s v="SALAAM APT"/>
    <n v="240702365542000"/>
    <m/>
    <s v="YOG1EE02"/>
    <s v="BIMA ARI SETYATAMA"/>
    <s v="NOVELL"/>
    <s v="CHC &amp; CONSUMER"/>
    <s v="U05695"/>
    <d v="2025-03-06T15:12:25"/>
    <s v="U05695"/>
    <d v="2025-03-06T15:12:25"/>
    <s v="Precursor"/>
    <n v="400022532438230"/>
    <n v="0"/>
    <n v="202503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302017"/>
    <m/>
    <d v="2025-03-06T00:00:00"/>
    <s v="a09ce35"/>
    <n v="1"/>
    <s v="B694"/>
    <x v="4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8"/>
    <x v="158"/>
    <n v="4145"/>
    <s v="ENGGAL SARAS 2, APT"/>
    <n v="97385140544000"/>
    <m/>
    <s v="YOG2EE03"/>
    <s v="TONI WIBOWO"/>
    <s v="NOVELL"/>
    <s v="CHC &amp; CONSUMER"/>
    <s v="U05695"/>
    <d v="2025-03-06T15:16:51"/>
    <s v="U05695"/>
    <d v="2025-03-06T15:16:51"/>
    <s v="Precursor"/>
    <n v="400022532438242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2022"/>
    <m/>
    <d v="2025-03-06T00:00:00"/>
    <s v="0a37752"/>
    <n v="1"/>
    <s v="B694"/>
    <x v="46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400358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n v="2990"/>
    <s v="PRATAMA PANDOWO, APT"/>
    <n v="906365499542000"/>
    <m/>
    <s v="YOG1EE08"/>
    <s v="M. ASHARI"/>
    <s v="NOVELL"/>
    <s v="CHC &amp; CONSUMER"/>
    <s v="U05695"/>
    <d v="2025-03-06T15:21:21"/>
    <s v="U05695"/>
    <d v="2025-03-06T15:21:21"/>
    <s v="Precursor"/>
    <n v="400022532438247"/>
    <n v="0"/>
    <n v="202503"/>
    <n v="0"/>
    <n v="0"/>
    <n v="2697700"/>
    <n v="2430360"/>
    <n v="267340"/>
    <s v="REG"/>
    <n v="167059"/>
    <m/>
    <m/>
    <m/>
    <m/>
    <n v="0"/>
    <s v="A"/>
    <s v="A"/>
    <s v="A"/>
    <s v="A"/>
  </r>
  <r>
    <s v="YOG"/>
    <s v="INVYOG250302043"/>
    <m/>
    <d v="2025-03-06T00:00:00"/>
    <s v="59867ec"/>
    <n v="1"/>
    <s v="E315"/>
    <x v="46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n v="207"/>
    <s v="SUKOHARJO, APT"/>
    <n v="23982341542000"/>
    <m/>
    <s v="YOG1EE08"/>
    <s v="M. ASHARI"/>
    <s v="MEGA INTER DISTRINDO"/>
    <s v="ETHICAL"/>
    <s v="U05695"/>
    <d v="2025-03-06T15:46:02"/>
    <s v="U05695"/>
    <d v="2025-03-06T15:46:02"/>
    <s v="OOT"/>
    <n v="400022532438268"/>
    <n v="0"/>
    <n v="202503"/>
    <n v="0"/>
    <n v="0"/>
    <n v="2438531"/>
    <n v="2196875"/>
    <n v="241656"/>
    <s v="REG"/>
    <s v="FOARK001BL"/>
    <m/>
    <m/>
    <m/>
    <m/>
    <n v="0"/>
    <s v="A"/>
    <s v="B"/>
    <s v="A"/>
    <s v="B"/>
  </r>
  <r>
    <s v="YOG"/>
    <s v="INVYOG250302156"/>
    <m/>
    <d v="2025-03-07T00:00:00"/>
    <s v="33b81f3"/>
    <n v="1"/>
    <n v="2957"/>
    <x v="47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3521"/>
    <m/>
    <m/>
    <s v="NP00451948"/>
    <s v="G300000914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3-07T09:21:06"/>
    <s v="U05695"/>
    <d v="2025-03-07T09:21:06"/>
    <s v="OKT/Pskotrpk"/>
    <n v="400022532438379"/>
    <n v="0"/>
    <n v="202503"/>
    <n v="0"/>
    <n v="0"/>
    <n v="488400"/>
    <n v="440000"/>
    <n v="48400"/>
    <s v="REG"/>
    <n v="101442"/>
    <m/>
    <m/>
    <m/>
    <m/>
    <n v="0"/>
    <s v="A"/>
    <s v="A"/>
    <s v="A"/>
    <s v="A"/>
  </r>
  <r>
    <s v="YOG"/>
    <s v="INVYOG250302161"/>
    <m/>
    <d v="2025-03-07T00:00:00"/>
    <s v="bf50451"/>
    <n v="1"/>
    <s v="B694"/>
    <x v="4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n v="3993"/>
    <s v="KASONGAN, APT"/>
    <n v="766672703541000"/>
    <m/>
    <s v="YOG1EE09"/>
    <s v="ZULFAN ADITAMA"/>
    <s v="NOVELL"/>
    <s v="CHC &amp; CONSUMER"/>
    <s v="U05695"/>
    <d v="2025-03-07T09:31:36"/>
    <s v="U05695"/>
    <d v="2025-03-07T09:31:36"/>
    <s v="Precursor"/>
    <n v="400022532438384"/>
    <n v="0"/>
    <n v="202503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302162"/>
    <m/>
    <d v="2025-03-07T00:00:00"/>
    <s v="c65a689"/>
    <n v="1"/>
    <s v="B694"/>
    <x v="47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3-07T09:31:40"/>
    <s v="U05695"/>
    <d v="2025-03-07T09:31:40"/>
    <s v="Precursor"/>
    <n v="400022532438385"/>
    <n v="0"/>
    <n v="202503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302163"/>
    <m/>
    <d v="2025-03-07T00:00:00"/>
    <s v="6761ea1"/>
    <n v="1"/>
    <s v="B694"/>
    <x v="4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ICHSANUL HAQ"/>
    <s v="NOVELL"/>
    <s v="CHC &amp; CONSUMER"/>
    <s v="U05695"/>
    <d v="2025-03-07T09:31:45"/>
    <s v="U05695"/>
    <d v="2025-03-07T09:31:45"/>
    <s v="Precursor"/>
    <n v="400022532438386"/>
    <n v="0"/>
    <n v="202503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302164"/>
    <m/>
    <d v="2025-03-07T00:00:00"/>
    <s v="24e5552"/>
    <n v="1"/>
    <s v="B694"/>
    <x v="47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057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BIMA ARI SETYATAMA"/>
    <s v="NOVELL"/>
    <s v="CHC &amp; CONSUMER"/>
    <s v="U05695"/>
    <d v="2025-03-07T09:31:51"/>
    <s v="U05695"/>
    <d v="2025-03-07T09:31:51"/>
    <s v="Precursor"/>
    <n v="400022532438387"/>
    <n v="0"/>
    <n v="202503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302165"/>
    <m/>
    <d v="2025-03-07T00:00:00"/>
    <s v="8e85044"/>
    <n v="1"/>
    <s v="B694"/>
    <x v="47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203"/>
    <x v="203"/>
    <n v="1759"/>
    <s v="K-24 DEMANGAN BARU, APT"/>
    <n v="394337554542000"/>
    <m/>
    <s v="YOG1EE07"/>
    <s v="FARID ZUHDI"/>
    <s v="NOVELL"/>
    <s v="CHC &amp; CONSUMER"/>
    <s v="U05695"/>
    <d v="2025-03-07T09:31:56"/>
    <s v="U05695"/>
    <d v="2025-03-07T09:31:56"/>
    <s v="Precursor"/>
    <n v="400022532438388"/>
    <n v="0"/>
    <n v="202503"/>
    <n v="0"/>
    <n v="0"/>
    <n v="853923"/>
    <n v="769300"/>
    <n v="84623"/>
    <s v="REG"/>
    <n v="167059"/>
    <m/>
    <m/>
    <m/>
    <m/>
    <n v="0"/>
    <s v="A"/>
    <s v="A"/>
    <s v="A"/>
    <s v="A"/>
  </r>
  <r>
    <s v="YOG"/>
    <s v="INVYOG250302166"/>
    <m/>
    <d v="2025-03-07T00:00:00"/>
    <s v="0bc1f78"/>
    <n v="1"/>
    <s v="B694"/>
    <x v="47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3-07T09:32:04"/>
    <s v="U05695"/>
    <d v="2025-03-07T09:32:04"/>
    <s v="Precursor"/>
    <n v="400022532438389"/>
    <n v="0"/>
    <n v="202503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0302167"/>
    <m/>
    <d v="2025-03-07T00:00:00"/>
    <n v="9444943"/>
    <n v="1"/>
    <s v="B694"/>
    <x v="4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3-07T09:32:09"/>
    <s v="U05695"/>
    <d v="2025-03-07T09:32:09"/>
    <s v="Precursor"/>
    <n v="400022532438390"/>
    <n v="0"/>
    <n v="202503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302168"/>
    <m/>
    <d v="2025-03-07T00:00:00"/>
    <s v="2642a1f"/>
    <n v="1"/>
    <s v="B694"/>
    <x v="47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051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60"/>
    <x v="360"/>
    <n v="1788"/>
    <s v="BERKAH FARMA (NGASEM), APT"/>
    <n v="70299417543000"/>
    <m/>
    <s v="YOG1EE04"/>
    <s v="MAHASTUTI PRAMITHA"/>
    <s v="NOVELL"/>
    <s v="CHC &amp; CONSUMER"/>
    <s v="U05695"/>
    <d v="2025-03-07T09:32:14"/>
    <s v="U05695"/>
    <d v="2025-03-07T09:32:14"/>
    <s v="Precursor"/>
    <n v="400022532438391"/>
    <n v="0"/>
    <n v="202503"/>
    <n v="0"/>
    <n v="0"/>
    <n v="775502"/>
    <n v="698650"/>
    <n v="76852"/>
    <s v="REG"/>
    <n v="167059"/>
    <m/>
    <m/>
    <m/>
    <m/>
    <n v="0"/>
    <s v="A"/>
    <s v="C"/>
    <s v="A"/>
    <s v="C"/>
  </r>
  <r>
    <s v="YOG"/>
    <s v="INVYOG250302169"/>
    <m/>
    <d v="2025-03-07T00:00:00"/>
    <s v="913af14"/>
    <n v="1"/>
    <s v="B694"/>
    <x v="4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61"/>
    <x v="361"/>
    <n v="910"/>
    <s v="REGINA, APT"/>
    <n v="892736216533000"/>
    <m/>
    <s v="YOG2EE02"/>
    <s v="WAHYU ARYO BONDAN"/>
    <s v="NOVELL"/>
    <s v="CHC &amp; CONSUMER"/>
    <s v="U05695"/>
    <d v="2025-03-07T09:32:20"/>
    <s v="U05695"/>
    <d v="2025-03-07T09:32:20"/>
    <s v="Precursor"/>
    <n v="400022532438392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2170"/>
    <m/>
    <d v="2025-03-07T00:00:00"/>
    <s v="1442dc6"/>
    <n v="1"/>
    <s v="B694"/>
    <x v="4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1"/>
    <x v="261"/>
    <n v="871"/>
    <s v="SABENA, APT"/>
    <n v="355522814524000"/>
    <m/>
    <s v="YOG2EE02"/>
    <s v="WAHYU ARYO BONDAN"/>
    <s v="NOVELL"/>
    <s v="CHC &amp; CONSUMER"/>
    <s v="U05695"/>
    <d v="2025-03-07T09:32:24"/>
    <s v="U05695"/>
    <d v="2025-03-07T09:32:24"/>
    <s v="Precursor"/>
    <n v="400022532438393"/>
    <n v="0"/>
    <n v="202503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302171"/>
    <m/>
    <d v="2025-03-07T00:00:00"/>
    <s v="e383718"/>
    <n v="1"/>
    <s v="B694"/>
    <x v="4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4"/>
    <x v="214"/>
    <n v="158"/>
    <s v="PAKEM, APT"/>
    <n v="350918587542000"/>
    <m/>
    <s v="YOG1EE08"/>
    <s v="M. ASHARI"/>
    <s v="NOVELL"/>
    <s v="CHC &amp; CONSUMER"/>
    <s v="U05695"/>
    <d v="2025-03-07T09:32:31"/>
    <s v="U05695"/>
    <d v="2025-03-07T09:32:31"/>
    <s v="Precursor"/>
    <n v="400022532438394"/>
    <n v="0"/>
    <n v="202503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302191"/>
    <m/>
    <d v="2025-03-07T00:00:00"/>
    <s v="103a725"/>
    <n v="1"/>
    <s v="B694"/>
    <x v="47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72"/>
    <x v="72"/>
    <n v="4710"/>
    <s v="K-24 JERUK SARI, APT"/>
    <n v="530180900545000"/>
    <m/>
    <s v="YOG1EE06"/>
    <s v="ICHSANUL HAQ"/>
    <s v="NOVELL"/>
    <s v="CHC &amp; CONSUMER"/>
    <s v="U05695"/>
    <d v="2025-03-07T10:10:03"/>
    <s v="U05695"/>
    <d v="2025-03-07T10:10:03"/>
    <s v="Precursor"/>
    <n v="400022532438414"/>
    <n v="0"/>
    <n v="202503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302196"/>
    <m/>
    <d v="2025-03-07T00:00:00"/>
    <s v="aa6c74e"/>
    <n v="1"/>
    <s v="E315"/>
    <x v="47"/>
    <s v="R"/>
    <n v="33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6"/>
    <s v="KLINIK"/>
    <x v="99"/>
    <x v="99"/>
    <n v="4984"/>
    <s v="KLINIK PKU MUHAMMADIYAH GRABAG"/>
    <n v="1091031210919080"/>
    <m/>
    <s v="YOG2EE02"/>
    <s v="WAHYU ARYO BONDAN"/>
    <s v="MEGA INTER DISTRINDO"/>
    <s v="ETHICAL"/>
    <s v="U05695"/>
    <d v="2025-03-07T10:15:20"/>
    <s v="U05695"/>
    <d v="2025-03-07T10:15:20"/>
    <s v="OOT"/>
    <n v="400022532437731"/>
    <n v="0"/>
    <n v="202503"/>
    <n v="0"/>
    <n v="0"/>
    <n v="487706"/>
    <n v="439375"/>
    <n v="48331"/>
    <s v="REG"/>
    <s v="FOARK001BL"/>
    <m/>
    <m/>
    <m/>
    <m/>
    <n v="0"/>
    <s v="A"/>
    <s v="C"/>
    <s v="A"/>
    <s v="C"/>
  </r>
  <r>
    <s v="YOG"/>
    <s v="INVYOG250302240"/>
    <m/>
    <d v="2025-03-07T00:00:00"/>
    <s v="aa4fc9b"/>
    <n v="1"/>
    <n v="2957"/>
    <x v="47"/>
    <s v="R"/>
    <n v="30"/>
    <m/>
    <s v="N"/>
    <n v="62"/>
    <s v="ETHICAL"/>
    <n v="130"/>
    <n v="1"/>
    <n v="275000"/>
    <n v="275000"/>
    <n v="275000"/>
    <n v="0"/>
    <n v="2"/>
    <n v="0"/>
    <n v="0"/>
    <n v="0"/>
    <n v="0"/>
    <n v="0"/>
    <s v="REG"/>
    <s v="REGf22f930"/>
    <m/>
    <m/>
    <m/>
    <m/>
    <m/>
    <m/>
    <n v="2957"/>
    <n v="5500"/>
    <n v="0"/>
    <n v="0"/>
    <n v="0"/>
    <n v="0"/>
    <n v="0"/>
    <n v="275000"/>
    <n v="651700"/>
    <n v="0"/>
    <x v="7"/>
    <n v="19"/>
    <s v="SIGMA NOVELL"/>
    <n v="1"/>
    <s v="APOTIK"/>
    <x v="113"/>
    <x v="113"/>
    <n v="144"/>
    <s v="MERAPI, APT"/>
    <n v="61766150541000"/>
    <m/>
    <s v="YOG1EE04"/>
    <s v="MAHASTUTI PRAMITHA"/>
    <s v="NOVELL"/>
    <s v="ETHICAL"/>
    <s v="U05695"/>
    <d v="2025-03-07T10:56:06"/>
    <s v="U05695"/>
    <d v="2025-03-07T10:56:06"/>
    <s v="OKT/Pskotrpk"/>
    <n v="400022532438456"/>
    <n v="0"/>
    <n v="202503"/>
    <n v="0"/>
    <n v="0"/>
    <n v="723387"/>
    <n v="651700"/>
    <n v="71687"/>
    <s v="REG"/>
    <n v="101442"/>
    <m/>
    <m/>
    <m/>
    <m/>
    <n v="0"/>
    <s v="A"/>
    <s v="B"/>
    <s v="A"/>
    <s v="B"/>
  </r>
  <r>
    <s v="YOG"/>
    <s v="INVYOG250302240"/>
    <m/>
    <d v="2025-03-07T00:00:00"/>
    <s v="aa4fc9b"/>
    <n v="2"/>
    <n v="6572"/>
    <x v="47"/>
    <s v="R"/>
    <n v="30"/>
    <m/>
    <s v="N"/>
    <n v="62"/>
    <s v="ETHICAL"/>
    <n v="577"/>
    <n v="3"/>
    <n v="130000"/>
    <n v="130000"/>
    <n v="390000"/>
    <n v="0"/>
    <n v="2"/>
    <n v="0"/>
    <n v="0"/>
    <n v="0"/>
    <n v="0"/>
    <n v="0"/>
    <s v="REG"/>
    <s v="REGb45a9aa"/>
    <m/>
    <m/>
    <m/>
    <m/>
    <m/>
    <m/>
    <n v="6572"/>
    <n v="7800"/>
    <n v="0"/>
    <n v="0"/>
    <n v="0"/>
    <n v="0"/>
    <n v="0"/>
    <n v="390000"/>
    <n v="0"/>
    <n v="0"/>
    <x v="6"/>
    <n v="19"/>
    <s v="VENUS NP NVL"/>
    <n v="1"/>
    <s v="APOTIK"/>
    <x v="113"/>
    <x v="113"/>
    <n v="144"/>
    <s v="MERAPI, APT"/>
    <n v="61766150541000"/>
    <m/>
    <s v="YOG1EE04"/>
    <s v="MAHASTUTI PRAMITHA"/>
    <s v="NOVELL"/>
    <s v="ETHICAL"/>
    <s v="U05695"/>
    <d v="2025-03-07T10:56:06"/>
    <s v="U05695"/>
    <d v="2025-03-07T10:56:06"/>
    <s v="OKT/Pskotrpk"/>
    <n v="400022532438456"/>
    <n v="0"/>
    <n v="202503"/>
    <n v="0"/>
    <n v="0"/>
    <n v="0"/>
    <n v="0"/>
    <n v="0"/>
    <s v="REG"/>
    <n v="161675"/>
    <m/>
    <m/>
    <m/>
    <m/>
    <n v="0"/>
    <s v="B"/>
    <s v="B"/>
    <s v="C"/>
    <s v="B"/>
  </r>
  <r>
    <s v="YOG"/>
    <s v="INVYOG250302378"/>
    <m/>
    <d v="2025-03-07T00:00:00"/>
    <s v="3d2c2d1"/>
    <n v="1"/>
    <s v="B694"/>
    <x v="47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3-07T14:24:07"/>
    <s v="U05695"/>
    <d v="2025-03-07T14:24:07"/>
    <s v="Precursor"/>
    <n v="400022532438594"/>
    <n v="0"/>
    <n v="202503"/>
    <n v="0"/>
    <n v="0"/>
    <n v="170785"/>
    <n v="153860"/>
    <n v="16925"/>
    <s v="REG"/>
    <n v="167059"/>
    <m/>
    <m/>
    <m/>
    <m/>
    <n v="0"/>
    <s v="A"/>
    <s v="C"/>
    <s v="A"/>
    <s v="B"/>
  </r>
  <r>
    <s v="YOG"/>
    <s v="INVYOG250302379"/>
    <m/>
    <d v="2025-03-07T00:00:00"/>
    <s v="6e5265f"/>
    <n v="1"/>
    <s v="B694"/>
    <x v="47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3-07T14:24:15"/>
    <s v="U05695"/>
    <d v="2025-03-07T14:24:15"/>
    <s v="Precursor"/>
    <n v="400022532438595"/>
    <n v="0"/>
    <n v="202503"/>
    <n v="0"/>
    <n v="0"/>
    <n v="836496"/>
    <n v="753600"/>
    <n v="82896"/>
    <s v="REG"/>
    <n v="167059"/>
    <m/>
    <m/>
    <m/>
    <m/>
    <n v="0"/>
    <s v="A"/>
    <s v="C"/>
    <s v="A"/>
    <s v="B"/>
  </r>
  <r>
    <s v="YOG"/>
    <s v="INVYOG250302473"/>
    <m/>
    <d v="2025-03-07T00:00:00"/>
    <s v="1bd52bf"/>
    <n v="1"/>
    <s v="B694"/>
    <x v="4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86"/>
    <x v="186"/>
    <n v="4473"/>
    <s v="ALESHA FARMA, APT"/>
    <n v="549385383543000"/>
    <m/>
    <s v="YOG1EE05"/>
    <s v="IMAM PRASTOWO"/>
    <s v="NOVELL"/>
    <s v="CHC &amp; CONSUMER"/>
    <s v="U05695"/>
    <d v="2025-03-07T15:42:45"/>
    <s v="U05695"/>
    <d v="2025-03-07T15:42:45"/>
    <s v="Precursor"/>
    <n v="400022532438689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2474"/>
    <m/>
    <d v="2025-03-07T00:00:00"/>
    <s v="b5a549d"/>
    <n v="1"/>
    <s v="B694"/>
    <x v="4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62"/>
    <x v="362"/>
    <n v="1914"/>
    <s v="PUNDONG FARMA, APT"/>
    <n v="455301739543000"/>
    <m/>
    <s v="YOG1EE05"/>
    <s v="IMAM PRASTOWO"/>
    <s v="NOVELL"/>
    <s v="CHC &amp; CONSUMER"/>
    <s v="U05695"/>
    <d v="2025-03-07T15:42:55"/>
    <s v="U05695"/>
    <d v="2025-03-07T15:42:55"/>
    <s v="Precursor"/>
    <n v="400022532438690"/>
    <n v="0"/>
    <n v="202503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302475"/>
    <m/>
    <d v="2025-03-07T00:00:00"/>
    <s v="aae0e70"/>
    <n v="1"/>
    <s v="B694"/>
    <x v="4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5695"/>
    <d v="2025-03-07T15:43:04"/>
    <s v="U05695"/>
    <d v="2025-03-07T15:43:04"/>
    <s v="Precursor"/>
    <n v="400022532438691"/>
    <n v="0"/>
    <n v="202503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302675"/>
    <m/>
    <d v="2025-03-08T00:00:00"/>
    <s v="b698e95"/>
    <n v="1"/>
    <s v="B694"/>
    <x v="48"/>
    <s v="R"/>
    <n v="65"/>
    <m/>
    <s v="N"/>
    <n v="63"/>
    <s v="CHC"/>
    <n v="336"/>
    <n v="1"/>
    <n v="157000"/>
    <n v="157000"/>
    <n v="157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"/>
    <n v="0"/>
    <n v="3140"/>
    <n v="0"/>
    <n v="0"/>
    <n v="0"/>
    <n v="157000"/>
    <n v="147580"/>
    <n v="0"/>
    <x v="0"/>
    <n v="19"/>
    <s v="CHC 1,NOVELL"/>
    <n v="18"/>
    <s v="APOTEK CHAIN"/>
    <x v="292"/>
    <x v="292"/>
    <n v="4091"/>
    <s v="KIMIA FARMA PURWOMARTANI, APT"/>
    <n v="10612273051000"/>
    <m/>
    <s v="YOG1EE07"/>
    <s v="FARID ZUHDI"/>
    <s v="NOVELL"/>
    <s v="CHC &amp; CONSUMER"/>
    <s v="U05695"/>
    <d v="2025-03-08T10:58:12"/>
    <s v="U05695"/>
    <d v="2025-03-08T10:58:12"/>
    <s v="Precursor"/>
    <n v="400022532438891"/>
    <n v="0"/>
    <n v="202503"/>
    <n v="0"/>
    <n v="2214"/>
    <n v="163814"/>
    <n v="147580"/>
    <n v="16234"/>
    <s v="REG"/>
    <n v="167059"/>
    <m/>
    <m/>
    <m/>
    <s v="POCA77727891/KFPURWO/III/2025"/>
    <n v="0"/>
    <s v="A"/>
    <s v="C"/>
    <s v="A"/>
    <s v="C"/>
  </r>
  <r>
    <s v="YOG"/>
    <s v="INVYOG250302877"/>
    <m/>
    <d v="2025-03-10T00:00:00"/>
    <s v="0784a1b"/>
    <n v="1"/>
    <n v="2957"/>
    <x v="49"/>
    <s v="R"/>
    <n v="50"/>
    <m/>
    <s v="N"/>
    <n v="62"/>
    <s v="ETHICAL"/>
    <n v="130"/>
    <n v="15"/>
    <n v="275000"/>
    <n v="275000"/>
    <n v="4125000"/>
    <n v="0"/>
    <n v="4"/>
    <n v="0"/>
    <n v="16"/>
    <n v="0"/>
    <n v="0"/>
    <n v="0"/>
    <s v="DPL"/>
    <s v="G3L0073561"/>
    <m/>
    <m/>
    <s v="NP00451988"/>
    <s v="G300000954"/>
    <m/>
    <m/>
    <n v="2957"/>
    <n v="165000"/>
    <n v="0"/>
    <n v="660000"/>
    <n v="0"/>
    <n v="0"/>
    <n v="0"/>
    <n v="4125000"/>
    <n v="33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3-10T13:16:30"/>
    <s v="U05695"/>
    <d v="2025-03-10T13:16:30"/>
    <s v="OKT/Pskotrpk"/>
    <n v="400022532439090"/>
    <n v="0"/>
    <n v="202503"/>
    <n v="0"/>
    <n v="0"/>
    <n v="3663000"/>
    <n v="3300000"/>
    <n v="363000"/>
    <s v="REG"/>
    <n v="101442"/>
    <m/>
    <m/>
    <m/>
    <m/>
    <n v="0"/>
    <s v="A"/>
    <s v="A"/>
    <s v="A"/>
    <s v="A"/>
  </r>
  <r>
    <s v="YOG"/>
    <s v="INVYOG250302918"/>
    <m/>
    <d v="2025-03-10T00:00:00"/>
    <s v="89b696b"/>
    <n v="1"/>
    <s v="E315"/>
    <x v="49"/>
    <s v="R"/>
    <n v="60"/>
    <m/>
    <s v="N"/>
    <n v="62"/>
    <s v="ETHICAL"/>
    <n v="610"/>
    <n v="20"/>
    <n v="92500"/>
    <n v="92500"/>
    <n v="1850000"/>
    <n v="0"/>
    <n v="5"/>
    <n v="0"/>
    <n v="15"/>
    <n v="0"/>
    <n v="0"/>
    <n v="0"/>
    <s v="DPL"/>
    <s v="DSC1848032"/>
    <m/>
    <m/>
    <s v="DPL PYRIDAM(MID)"/>
    <s v="DPL PYRIDAM(MID)"/>
    <m/>
    <m/>
    <s v="E315"/>
    <n v="92500"/>
    <n v="0"/>
    <n v="277500"/>
    <n v="0"/>
    <n v="0"/>
    <n v="0"/>
    <n v="1850000"/>
    <n v="1480000"/>
    <n v="0"/>
    <x v="8"/>
    <n v="209"/>
    <s v="ETHICAL MID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3-10T14:02:43"/>
    <s v="U05695"/>
    <d v="2025-03-10T14:02:43"/>
    <s v="OOT"/>
    <n v="400022532439131"/>
    <n v="0"/>
    <n v="202503"/>
    <n v="0"/>
    <n v="0"/>
    <n v="1642800"/>
    <n v="1480000"/>
    <n v="162800"/>
    <s v="REG"/>
    <s v="FOARK001BL"/>
    <m/>
    <m/>
    <m/>
    <m/>
    <n v="0"/>
    <s v="A"/>
    <s v="A"/>
    <s v="A"/>
    <s v="A"/>
  </r>
  <r>
    <s v="YOG"/>
    <s v="INVYOG250302919"/>
    <m/>
    <d v="2025-03-10T00:00:00"/>
    <s v="a811ab1"/>
    <n v="1"/>
    <s v="B694"/>
    <x v="4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71"/>
    <x v="71"/>
    <n v="56"/>
    <s v="ASY SYIFA, APT"/>
    <n v="674723937541000"/>
    <m/>
    <s v="YOG1EE07"/>
    <s v="FARID ZUHDI"/>
    <s v="NOVELL"/>
    <s v="CHC &amp; CONSUMER"/>
    <s v="U05695"/>
    <d v="2025-03-10T14:02:49"/>
    <s v="U05695"/>
    <d v="2025-03-10T14:02:49"/>
    <s v="Precursor"/>
    <n v="400022532439132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2920"/>
    <m/>
    <d v="2025-03-10T00:00:00"/>
    <s v="34312a6"/>
    <n v="1"/>
    <s v="B694"/>
    <x v="4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6"/>
    <x v="156"/>
    <n v="3022"/>
    <s v="NGLUWAR, APT"/>
    <m/>
    <m/>
    <s v="YOG2EE01"/>
    <s v="SETYA BUDIHARTO"/>
    <s v="NOVELL"/>
    <s v="CHC &amp; CONSUMER"/>
    <s v="U05695"/>
    <d v="2025-03-10T14:02:57"/>
    <s v="U05695"/>
    <d v="2025-03-10T14:02:57"/>
    <s v="Precursor"/>
    <n v="400022532439133"/>
    <n v="0"/>
    <n v="202503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303021"/>
    <m/>
    <d v="2025-03-10T00:00:00"/>
    <s v="53e7aa1"/>
    <n v="1"/>
    <s v="B694"/>
    <x v="49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082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5695"/>
    <d v="2025-03-10T15:58:08"/>
    <s v="U05695"/>
    <d v="2025-03-10T15:58:08"/>
    <s v="Precursor"/>
    <n v="400022532439234"/>
    <n v="0"/>
    <n v="202503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303023"/>
    <m/>
    <d v="2025-03-10T00:00:00"/>
    <s v="550a630"/>
    <n v="1"/>
    <s v="B694"/>
    <x v="4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0910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3-10T15:58:53"/>
    <s v="U05695"/>
    <d v="2025-03-10T15:58:53"/>
    <s v="Precursor"/>
    <n v="400022532439236"/>
    <n v="0"/>
    <n v="202503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303409"/>
    <m/>
    <d v="2025-03-11T00:00:00"/>
    <s v="5c563eb"/>
    <n v="1"/>
    <s v="B694"/>
    <x v="50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3-11T11:08:57"/>
    <s v="U05695"/>
    <d v="2025-03-11T11:08:57"/>
    <s v="Precursor"/>
    <n v="400022532439616"/>
    <n v="0"/>
    <n v="202503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303410"/>
    <m/>
    <d v="2025-03-11T00:00:00"/>
    <s v="7aac71a"/>
    <n v="1"/>
    <s v="B694"/>
    <x v="50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88"/>
    <x v="188"/>
    <n v="3969"/>
    <s v="K-24 ANGGA JAYA"/>
    <n v="652206301542000"/>
    <m/>
    <s v="YOG1EE07"/>
    <s v="FARID ZUHDI"/>
    <s v="NOVELL"/>
    <s v="CHC &amp; CONSUMER"/>
    <s v="U05695"/>
    <d v="2025-03-11T11:09:17"/>
    <s v="U05695"/>
    <d v="2025-03-11T11:09:17"/>
    <s v="Precursor"/>
    <n v="400022532439617"/>
    <n v="0"/>
    <n v="202503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0303411"/>
    <m/>
    <d v="2025-03-11T00:00:00"/>
    <s v="58286d9"/>
    <n v="1"/>
    <s v="B694"/>
    <x v="5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63"/>
    <x v="363"/>
    <n v="2086"/>
    <s v="ADNA FARMA, APT"/>
    <n v="241806835541000"/>
    <m/>
    <s v="YOG1EE09"/>
    <s v="ZULFAN ADITAMA"/>
    <s v="NOVELL"/>
    <s v="CHC &amp; CONSUMER"/>
    <s v="U05695"/>
    <d v="2025-03-11T11:10:04"/>
    <s v="U05695"/>
    <d v="2025-03-11T11:10:04"/>
    <s v="Precursor"/>
    <n v="400022532439618"/>
    <n v="0"/>
    <n v="202503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303412"/>
    <m/>
    <d v="2025-03-11T00:00:00"/>
    <s v="f5904e0"/>
    <n v="1"/>
    <s v="B694"/>
    <x v="50"/>
    <s v="R"/>
    <n v="30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400954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"/>
    <s v="APOTIK"/>
    <x v="364"/>
    <x v="364"/>
    <n v="1890"/>
    <s v="ARDAN FARMA, APT"/>
    <n v="244001178542000"/>
    <m/>
    <s v="YOG1EE05"/>
    <s v="IMAM PRASTOWO"/>
    <s v="NOVELL"/>
    <s v="CHC &amp; CONSUMER"/>
    <s v="U05695"/>
    <d v="2025-03-11T11:10:10"/>
    <s v="U05695"/>
    <d v="2025-03-11T11:10:10"/>
    <s v="Precursor"/>
    <n v="400022532439619"/>
    <n v="0"/>
    <n v="202503"/>
    <n v="0"/>
    <n v="0"/>
    <n v="324142"/>
    <n v="292020"/>
    <n v="32122"/>
    <s v="REG"/>
    <n v="167059"/>
    <m/>
    <m/>
    <m/>
    <m/>
    <n v="0"/>
    <s v="A"/>
    <s v="C"/>
    <s v="A"/>
    <s v="B"/>
  </r>
  <r>
    <s v="YOG"/>
    <s v="INVYOG250303413"/>
    <m/>
    <d v="2025-03-11T00:00:00"/>
    <s v="cfabdcf"/>
    <n v="1"/>
    <s v="B694"/>
    <x v="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2"/>
    <x v="342"/>
    <n v="4201"/>
    <s v="PANDANARAN, APT"/>
    <n v="597549328542000"/>
    <m/>
    <s v="YOG1EE08"/>
    <s v="M. ASHARI"/>
    <s v="NOVELL"/>
    <s v="CHC &amp; CONSUMER"/>
    <s v="U05695"/>
    <d v="2025-03-11T11:10:21"/>
    <s v="U05695"/>
    <d v="2025-03-11T11:10:21"/>
    <s v="Precursor"/>
    <n v="400022532439620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3414"/>
    <m/>
    <d v="2025-03-11T00:00:00"/>
    <s v="2e7a8c1"/>
    <n v="1"/>
    <s v="B694"/>
    <x v="5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ZULFAN ADITAMA"/>
    <s v="NOVELL"/>
    <s v="CHC &amp; CONSUMER"/>
    <s v="U05695"/>
    <d v="2025-03-11T11:11:06"/>
    <s v="U05695"/>
    <d v="2025-03-11T11:11:06"/>
    <s v="Precursor"/>
    <n v="400022532439621"/>
    <n v="0"/>
    <n v="202503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303415"/>
    <m/>
    <d v="2025-03-11T00:00:00"/>
    <s v="bdb5771"/>
    <n v="1"/>
    <s v="B694"/>
    <x v="50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n v="2153"/>
    <s v="K-24 CONDONGCATUR, APT"/>
    <n v="533474110541000"/>
    <m/>
    <s v="YOG1EE07"/>
    <s v="FARID ZUHDI"/>
    <s v="NOVELL"/>
    <s v="CHC &amp; CONSUMER"/>
    <s v="U05695"/>
    <d v="2025-03-11T11:11:13"/>
    <s v="U05695"/>
    <d v="2025-03-11T11:11:13"/>
    <s v="Precursor"/>
    <n v="400022532439622"/>
    <n v="0"/>
    <n v="202503"/>
    <n v="0"/>
    <n v="0"/>
    <n v="1672992"/>
    <n v="1507200"/>
    <n v="165792"/>
    <s v="REG"/>
    <n v="167059"/>
    <m/>
    <m/>
    <m/>
    <m/>
    <n v="0"/>
    <s v="A"/>
    <s v="A"/>
    <s v="A"/>
    <s v="A"/>
  </r>
  <r>
    <s v="YOG"/>
    <s v="INVYOG250303417"/>
    <m/>
    <d v="2025-03-11T00:00:00"/>
    <n v="1161642"/>
    <n v="1"/>
    <s v="D352"/>
    <x v="50"/>
    <s v="R"/>
    <n v="45"/>
    <m/>
    <s v="N"/>
    <n v="62"/>
    <s v="ETHICAL"/>
    <n v="359"/>
    <n v="20"/>
    <n v="40000"/>
    <n v="40000"/>
    <n v="800000"/>
    <n v="0"/>
    <n v="4"/>
    <n v="0"/>
    <n v="26"/>
    <n v="0"/>
    <n v="0"/>
    <n v="0"/>
    <s v="DPF"/>
    <s v="G3F0400929"/>
    <m/>
    <m/>
    <m/>
    <m/>
    <m/>
    <m/>
    <s v="D352"/>
    <n v="32000"/>
    <n v="0"/>
    <n v="208000"/>
    <n v="0"/>
    <n v="0"/>
    <n v="0"/>
    <n v="800000"/>
    <n v="560000"/>
    <n v="0"/>
    <x v="9"/>
    <n v="19"/>
    <s v="ALPHA RESPI"/>
    <n v="2"/>
    <s v="RS SWASTA"/>
    <x v="365"/>
    <x v="365"/>
    <n v="2913"/>
    <s v="SADEWA, RS"/>
    <n v="318054541542000"/>
    <m/>
    <s v="YOG1EH01"/>
    <s v="HARTANTO"/>
    <s v="NOVELL"/>
    <s v="ETHICAL"/>
    <s v="U05695"/>
    <d v="2025-03-11T11:11:30"/>
    <s v="U05695"/>
    <d v="2025-03-11T11:11:30"/>
    <s v="Precursor"/>
    <n v="400022532439624"/>
    <n v="0"/>
    <n v="202503"/>
    <n v="0"/>
    <n v="0"/>
    <n v="621600"/>
    <n v="560000"/>
    <n v="61600"/>
    <s v="REG"/>
    <n v="172497"/>
    <m/>
    <m/>
    <m/>
    <m/>
    <n v="0"/>
    <s v="B"/>
    <s v="A"/>
    <s v="C"/>
    <s v="A"/>
  </r>
  <r>
    <s v="YOG"/>
    <s v="INVYOG250303484"/>
    <m/>
    <d v="2025-03-11T00:00:00"/>
    <s v="5edc0a2"/>
    <n v="1"/>
    <s v="B694"/>
    <x v="5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101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66"/>
    <x v="366"/>
    <n v="5161"/>
    <s v="PUNDONG (SLEMAN), APT"/>
    <n v="711326983542000"/>
    <m/>
    <s v="YOG1EE02"/>
    <s v="BIMA ARI SETYATAMA"/>
    <s v="NOVELL"/>
    <s v="CHC &amp; CONSUMER"/>
    <s v="U05695"/>
    <d v="2025-03-11T12:28:02"/>
    <s v="U05695"/>
    <d v="2025-03-11T12:28:02"/>
    <s v="Precursor"/>
    <n v="400022532439691"/>
    <n v="0"/>
    <n v="202503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303485"/>
    <m/>
    <d v="2025-03-11T00:00:00"/>
    <s v="4ae6136"/>
    <n v="1"/>
    <n v="4045"/>
    <x v="50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01026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3-11T12:30:51"/>
    <s v="U05695"/>
    <d v="2025-03-11T12:30:51"/>
    <s v="OOT"/>
    <n v="200022532439692"/>
    <n v="0"/>
    <n v="202503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0303486"/>
    <m/>
    <d v="2025-03-11T00:00:00"/>
    <s v="f9756d4"/>
    <n v="1"/>
    <s v="B694"/>
    <x v="5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101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62"/>
    <x v="62"/>
    <n v="5128"/>
    <s v="K-24 PALAGAN 2, APT"/>
    <n v="652206301542000"/>
    <m/>
    <s v="YOG1EE08"/>
    <s v="M. ASHARI"/>
    <s v="NOVELL"/>
    <s v="CHC &amp; CONSUMER"/>
    <s v="U05695"/>
    <d v="2025-03-11T12:30:59"/>
    <s v="U05695"/>
    <d v="2025-03-11T12:30:59"/>
    <s v="Precursor"/>
    <n v="400022532439693"/>
    <n v="0"/>
    <n v="202503"/>
    <n v="0"/>
    <n v="0"/>
    <n v="486213"/>
    <n v="438030"/>
    <n v="48183"/>
    <s v="REG"/>
    <n v="167059"/>
    <m/>
    <m/>
    <m/>
    <n v="7"/>
    <n v="0"/>
    <s v="A"/>
    <s v="B"/>
    <s v="A"/>
    <s v="B"/>
  </r>
  <r>
    <s v="YOG"/>
    <s v="INVYOG250303714"/>
    <m/>
    <d v="2025-03-11T00:00:00"/>
    <s v="204f6db"/>
    <n v="1"/>
    <s v="B694"/>
    <x v="50"/>
    <s v="R"/>
    <n v="30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400909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"/>
    <s v="APOTIK"/>
    <x v="10"/>
    <x v="10"/>
    <n v="718"/>
    <s v="BUDI SEHAT, APT"/>
    <n v="97388524544000"/>
    <m/>
    <s v="YOG1EE05"/>
    <s v="IMAM PRASTOWO"/>
    <s v="NOVELL"/>
    <s v="CHC &amp; CONSUMER"/>
    <s v="U05695"/>
    <d v="2025-03-11T15:35:07"/>
    <s v="U05695"/>
    <d v="2025-03-11T15:35:07"/>
    <s v="Precursor"/>
    <n v="400022532439920"/>
    <n v="0"/>
    <n v="202503"/>
    <n v="0"/>
    <n v="0"/>
    <n v="324142"/>
    <n v="292020"/>
    <n v="32122"/>
    <s v="REG"/>
    <n v="167059"/>
    <m/>
    <m/>
    <m/>
    <m/>
    <n v="0"/>
    <s v="A"/>
    <s v="A"/>
    <s v="A"/>
    <s v="A"/>
  </r>
  <r>
    <s v="YOG"/>
    <s v="INVYOG250303716"/>
    <m/>
    <d v="2025-03-11T00:00:00"/>
    <s v="c353738"/>
    <n v="1"/>
    <s v="B694"/>
    <x v="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67"/>
    <x v="367"/>
    <n v="5315"/>
    <s v="LIA KASIHAN, APT"/>
    <n v="36766574542000"/>
    <m/>
    <s v="YOG1EE09"/>
    <s v="ZULFAN ADITAMA"/>
    <s v="NOVELL"/>
    <s v="CHC &amp; CONSUMER"/>
    <s v="U05695"/>
    <d v="2025-03-11T15:41:18"/>
    <s v="U05695"/>
    <d v="2025-03-11T15:41:18"/>
    <s v="Precursor"/>
    <n v="400022532439922"/>
    <n v="0"/>
    <n v="202503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303717"/>
    <m/>
    <d v="2025-03-11T00:00:00"/>
    <s v="bddc49e"/>
    <n v="1"/>
    <s v="B694"/>
    <x v="5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3-11T15:41:25"/>
    <s v="U05695"/>
    <d v="2025-03-11T15:41:25"/>
    <s v="Precursor"/>
    <n v="400022532439923"/>
    <n v="0"/>
    <n v="202503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303718"/>
    <m/>
    <d v="2025-03-11T00:00:00"/>
    <s v="d4acb34"/>
    <n v="1"/>
    <s v="B694"/>
    <x v="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68"/>
    <x v="368"/>
    <n v="5543"/>
    <s v="LIA GANDU, APT"/>
    <n v="56090111542000"/>
    <m/>
    <s v="YOG1EE06"/>
    <s v="ICHSANUL HAQ"/>
    <s v="NOVELL"/>
    <s v="CHC &amp; CONSUMER"/>
    <s v="U05695"/>
    <d v="2025-03-11T15:41:34"/>
    <s v="U05695"/>
    <d v="2025-03-11T15:41:34"/>
    <s v="Precursor"/>
    <n v="400022532439924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3724"/>
    <m/>
    <d v="2025-03-11T00:00:00"/>
    <s v="d6d643e"/>
    <n v="1"/>
    <n v="2957"/>
    <x v="50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n v="1119"/>
    <s v="MITRA PARAMEDIKA, RS"/>
    <n v="24778268542000"/>
    <m/>
    <s v="YOG1EE07"/>
    <s v="FARID ZUHDI"/>
    <s v="NOVELL"/>
    <s v="ETHICAL"/>
    <s v="U05695"/>
    <d v="2025-03-11T15:45:35"/>
    <s v="U05695"/>
    <d v="2025-03-11T15:45:35"/>
    <s v="OKT/Pskotrpk"/>
    <n v="400022532439929"/>
    <n v="0"/>
    <n v="202503"/>
    <n v="0"/>
    <n v="0"/>
    <n v="2442000"/>
    <n v="2200000"/>
    <n v="242000"/>
    <s v="REG"/>
    <n v="101442"/>
    <m/>
    <m/>
    <m/>
    <m/>
    <n v="0"/>
    <s v="A"/>
    <s v="A"/>
    <s v="A"/>
    <s v="A"/>
  </r>
  <r>
    <s v="YOG"/>
    <s v="INVYOG250303725"/>
    <m/>
    <d v="2025-03-11T00:00:00"/>
    <s v="89cc842"/>
    <n v="1"/>
    <s v="B694"/>
    <x v="50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20"/>
    <x v="320"/>
    <n v="3141"/>
    <s v="K-24 KARANGLO, APT"/>
    <n v="652206301542000"/>
    <m/>
    <s v="YOG1EE07"/>
    <s v="FARID ZUHDI"/>
    <s v="NOVELL"/>
    <s v="CHC &amp; CONSUMER"/>
    <s v="U05695"/>
    <d v="2025-03-11T15:45:45"/>
    <s v="U05695"/>
    <d v="2025-03-11T15:45:45"/>
    <s v="Precursor"/>
    <n v="400022532439930"/>
    <n v="0"/>
    <n v="202503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303953"/>
    <m/>
    <d v="2025-03-12T00:00:00"/>
    <s v="aa40ba5"/>
    <n v="1"/>
    <s v="E315"/>
    <x v="51"/>
    <s v="R"/>
    <n v="14"/>
    <m/>
    <s v="N"/>
    <n v="62"/>
    <s v="ETHICAL"/>
    <n v="610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ETHICAL MID"/>
    <n v="1"/>
    <s v="APOTIK"/>
    <x v="139"/>
    <x v="139"/>
    <n v="4624"/>
    <s v="SOLUSI SEHAT (GAMPING), APT"/>
    <n v="78419983542001"/>
    <m/>
    <s v="YOG1EE02"/>
    <s v="BIMA ARI SETYATAMA"/>
    <s v="MEGA INTER DISTRINDO"/>
    <s v="ETHICAL"/>
    <s v="U05695"/>
    <d v="2025-03-12T10:05:50"/>
    <s v="U05695"/>
    <d v="2025-03-12T10:05:50"/>
    <s v="OOT"/>
    <n v="400022532440153"/>
    <n v="0"/>
    <n v="202503"/>
    <n v="0"/>
    <n v="0"/>
    <n v="292624"/>
    <n v="263625"/>
    <n v="28999"/>
    <s v="REG"/>
    <s v="FOARK001BL"/>
    <m/>
    <m/>
    <m/>
    <m/>
    <n v="0"/>
    <s v="A"/>
    <s v="C"/>
    <s v="A"/>
    <s v="C"/>
  </r>
  <r>
    <s v="YOG"/>
    <s v="INVYOG250303954"/>
    <m/>
    <d v="2025-03-12T00:00:00"/>
    <s v="cf8b5a8"/>
    <n v="1"/>
    <s v="B694"/>
    <x v="51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25120"/>
    <n v="0"/>
    <n v="0"/>
    <n v="0"/>
    <n v="0"/>
    <n v="0"/>
    <n v="628000"/>
    <n v="602880"/>
    <n v="0"/>
    <x v="0"/>
    <n v="19"/>
    <s v="CHC 1,NOVELL"/>
    <n v="1"/>
    <s v="APOTIK"/>
    <x v="202"/>
    <x v="202"/>
    <n v="222"/>
    <s v="UII FARMA, APT"/>
    <n v="22054100542000"/>
    <m/>
    <s v="YOG1EE08"/>
    <s v="M. ASHARI"/>
    <s v="NOVELL"/>
    <s v="CHC &amp; CONSUMER"/>
    <s v="U05695"/>
    <d v="2025-03-12T10:05:55"/>
    <s v="U05695"/>
    <d v="2025-03-12T10:05:55"/>
    <s v="Precursor"/>
    <n v="400022532440154"/>
    <n v="0"/>
    <n v="202503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303955"/>
    <m/>
    <d v="2025-03-12T00:00:00"/>
    <s v="ec81e38"/>
    <n v="1"/>
    <s v="C228"/>
    <x v="51"/>
    <s v="R"/>
    <n v="45"/>
    <m/>
    <s v="N"/>
    <n v="66"/>
    <s v="TRADING"/>
    <n v="546"/>
    <n v="5"/>
    <n v="65000"/>
    <n v="65000"/>
    <n v="325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6500"/>
    <n v="0"/>
    <n v="58500"/>
    <n v="0"/>
    <n v="0"/>
    <n v="0"/>
    <n v="325000"/>
    <n v="260000"/>
    <n v="0"/>
    <x v="18"/>
    <n v="85"/>
    <s v="OGB CHARLIE ETERCON"/>
    <n v="2"/>
    <s v="RS SWASTA"/>
    <x v="274"/>
    <x v="274"/>
    <n v="716"/>
    <s v="AISYIYAH MUNTILAN"/>
    <n v="28399178524000"/>
    <m/>
    <s v="YOG2EE01"/>
    <s v="SETYA BUDIHARTO"/>
    <s v="ETERCON"/>
    <s v="TRADING"/>
    <s v="U05695"/>
    <d v="2025-03-12T10:06:02"/>
    <s v="U05695"/>
    <d v="2025-03-12T10:06:02"/>
    <s v="OKT/Pskotrpk"/>
    <n v="400022532440155"/>
    <n v="0"/>
    <n v="202503"/>
    <n v="0"/>
    <n v="0"/>
    <n v="288600"/>
    <n v="260000"/>
    <n v="28600"/>
    <s v="REG"/>
    <n v="603694"/>
    <m/>
    <m/>
    <m/>
    <m/>
    <n v="0"/>
    <s v="C"/>
    <s v="A"/>
    <s v="C"/>
    <s v="A"/>
  </r>
  <r>
    <s v="YOG"/>
    <s v="INVYOG250303957"/>
    <m/>
    <d v="2025-03-12T00:00:00"/>
    <s v="32b874a"/>
    <n v="1"/>
    <s v="B694"/>
    <x v="51"/>
    <s v="R"/>
    <n v="30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01050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ZULFAN ADITAMA"/>
    <s v="NOVELL"/>
    <s v="CHC &amp; CONSUMER"/>
    <s v="U05695"/>
    <d v="2025-03-12T10:06:14"/>
    <s v="U05695"/>
    <d v="2025-03-12T10:06:14"/>
    <s v="Precursor"/>
    <n v="400022532440157"/>
    <n v="0"/>
    <n v="202503"/>
    <n v="0"/>
    <n v="0"/>
    <n v="475757"/>
    <n v="428610"/>
    <n v="47147"/>
    <s v="REG"/>
    <n v="167059"/>
    <m/>
    <m/>
    <m/>
    <m/>
    <n v="0"/>
    <s v="A"/>
    <s v="A"/>
    <s v="A"/>
    <s v="A"/>
  </r>
  <r>
    <s v="YOG"/>
    <s v="INVYOG250303959"/>
    <m/>
    <d v="2025-03-12T00:00:00"/>
    <s v="0dff0eb"/>
    <n v="1"/>
    <s v="B694"/>
    <x v="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3"/>
    <x v="323"/>
    <n v="3906"/>
    <s v="UNISIA 24, APT"/>
    <n v="22054100542000"/>
    <m/>
    <s v="YOG1EE08"/>
    <s v="M. ASHARI"/>
    <s v="NOVELL"/>
    <s v="CHC &amp; CONSUMER"/>
    <s v="U05695"/>
    <d v="2025-03-12T10:06:43"/>
    <s v="U05695"/>
    <d v="2025-03-12T10:06:43"/>
    <s v="Precursor"/>
    <n v="400022532440159"/>
    <n v="0"/>
    <n v="202503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303960"/>
    <m/>
    <d v="2025-03-12T00:00:00"/>
    <s v="964b939"/>
    <n v="1"/>
    <s v="B694"/>
    <x v="5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3"/>
    <x v="333"/>
    <n v="1348"/>
    <s v="RASYID FARMA, APT"/>
    <n v="78244340543000"/>
    <m/>
    <s v="YOG1EE09"/>
    <s v="ZULFAN ADITAMA"/>
    <s v="NOVELL"/>
    <s v="CHC &amp; CONSUMER"/>
    <s v="U05695"/>
    <d v="2025-03-12T10:06:50"/>
    <s v="U05695"/>
    <d v="2025-03-12T10:06:50"/>
    <s v="Precursor"/>
    <n v="400022532440160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3961"/>
    <m/>
    <d v="2025-03-12T00:00:00"/>
    <s v="f789789"/>
    <n v="1"/>
    <s v="B694"/>
    <x v="51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5695"/>
    <d v="2025-03-12T10:06:55"/>
    <s v="U05695"/>
    <d v="2025-03-12T10:06:55"/>
    <s v="Precursor"/>
    <n v="400022532440161"/>
    <n v="0"/>
    <n v="202503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303963"/>
    <m/>
    <d v="2025-03-12T00:00:00"/>
    <s v="9dbc629"/>
    <n v="1"/>
    <s v="B694"/>
    <x v="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4"/>
    <x v="64"/>
    <n v="122"/>
    <s v="KOSUDGAMA, APT"/>
    <n v="12078598542000"/>
    <m/>
    <s v="YOG1EE04"/>
    <s v="MAHASTUTI PRAMITHA"/>
    <s v="NOVELL"/>
    <s v="CHC &amp; CONSUMER"/>
    <s v="U05695"/>
    <d v="2025-03-12T10:07:28"/>
    <s v="U05695"/>
    <d v="2025-03-12T10:07:28"/>
    <s v="Precursor"/>
    <n v="400022532440163"/>
    <n v="0"/>
    <n v="202503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303964"/>
    <m/>
    <d v="2025-03-12T00:00:00"/>
    <s v="7b14666"/>
    <n v="1"/>
    <s v="B694"/>
    <x v="5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69"/>
    <x v="369"/>
    <n v="4628"/>
    <s v="TIMUR, APT"/>
    <n v="920269586524000"/>
    <m/>
    <s v="YOG2EE01"/>
    <s v="SETYA BUDIHARTO"/>
    <s v="NOVELL"/>
    <s v="CHC &amp; CONSUMER"/>
    <s v="U05695"/>
    <d v="2025-03-12T10:07:35"/>
    <s v="U05695"/>
    <d v="2025-03-12T10:07:35"/>
    <s v="Precursor"/>
    <n v="400022532440164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3965"/>
    <m/>
    <d v="2025-03-12T00:00:00"/>
    <s v="240b04a"/>
    <n v="1"/>
    <s v="B694"/>
    <x v="5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0"/>
    <x v="370"/>
    <n v="1014"/>
    <s v="CANDI HUSADA(MGL), APT"/>
    <n v="70272125542000"/>
    <m/>
    <s v="YOG2EE01"/>
    <s v="SETYA BUDIHARTO"/>
    <s v="NOVELL"/>
    <s v="CHC &amp; CONSUMER"/>
    <s v="U05695"/>
    <d v="2025-03-12T10:07:45"/>
    <s v="U05695"/>
    <d v="2025-03-12T10:07:45"/>
    <s v="Precursor"/>
    <n v="400022532440165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3968"/>
    <m/>
    <d v="2025-03-12T00:00:00"/>
    <s v="e94979d"/>
    <n v="1"/>
    <s v="B694"/>
    <x v="5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3-12T10:08:15"/>
    <s v="U05695"/>
    <d v="2025-03-12T10:08:15"/>
    <s v="Precursor"/>
    <n v="400022532440168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4095"/>
    <m/>
    <d v="2025-03-12T00:00:00"/>
    <s v="b9333bf"/>
    <n v="1"/>
    <s v="E315"/>
    <x v="51"/>
    <s v="R"/>
    <n v="60"/>
    <m/>
    <s v="N"/>
    <n v="62"/>
    <s v="ETHICAL"/>
    <n v="610"/>
    <n v="3"/>
    <n v="92500"/>
    <n v="92500"/>
    <n v="277500"/>
    <n v="0"/>
    <n v="5"/>
    <n v="0"/>
    <n v="40"/>
    <n v="0"/>
    <n v="0"/>
    <n v="0"/>
    <s v="DPL"/>
    <s v="DSC1868045"/>
    <m/>
    <m/>
    <s v="DPL PYRIDAM (MID)"/>
    <s v="DPL PYRIDAM (MID)"/>
    <m/>
    <m/>
    <s v="E315"/>
    <n v="13875"/>
    <n v="0"/>
    <n v="111000"/>
    <n v="0"/>
    <n v="0"/>
    <n v="0"/>
    <n v="277500"/>
    <n v="152625"/>
    <n v="0"/>
    <x v="8"/>
    <n v="209"/>
    <s v="ETHICAL MID"/>
    <n v="2"/>
    <s v="RS SWASTA"/>
    <x v="335"/>
    <x v="335"/>
    <n v="4043"/>
    <s v="SYUBBANUL WATHON TEGALREJO, RSU"/>
    <n v="836714204524000"/>
    <m/>
    <s v="YOG2EE01"/>
    <s v="SETYA BUDIHARTO"/>
    <s v="MEGA INTER DISTRINDO"/>
    <s v="ETHICAL"/>
    <s v="U05695"/>
    <d v="2025-03-12T13:19:07"/>
    <s v="U05695"/>
    <d v="2025-03-12T13:19:07"/>
    <s v="OOT"/>
    <n v="400022532440295"/>
    <n v="0"/>
    <n v="202503"/>
    <n v="0"/>
    <n v="0"/>
    <n v="169414"/>
    <n v="152625"/>
    <n v="16789"/>
    <s v="REG"/>
    <s v="FOARK001BL"/>
    <m/>
    <m/>
    <m/>
    <s v="BS DELETE 45"/>
    <n v="0"/>
    <s v="A"/>
    <s v="A"/>
    <s v="A"/>
    <s v="A"/>
  </r>
  <r>
    <s v="YOG"/>
    <s v="INVYOG250304158"/>
    <m/>
    <d v="2025-03-12T00:00:00"/>
    <s v="6c657c4"/>
    <n v="1"/>
    <s v="B694"/>
    <x v="5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116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51"/>
    <x v="251"/>
    <n v="3345"/>
    <s v="ANUGERAH 24(MONJALI), APT"/>
    <n v="615798733542000"/>
    <m/>
    <s v="YOG1EE04"/>
    <s v="MAHASTUTI PRAMITHA"/>
    <s v="NOVELL"/>
    <s v="CHC &amp; CONSUMER"/>
    <s v="U05695"/>
    <d v="2025-03-12T14:26:39"/>
    <s v="U05695"/>
    <d v="2025-03-12T14:26:39"/>
    <s v="Precursor"/>
    <n v="400022532440358"/>
    <n v="0"/>
    <n v="202503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304160"/>
    <m/>
    <d v="2025-03-12T00:00:00"/>
    <s v="623f0e5"/>
    <n v="1"/>
    <s v="B694"/>
    <x v="51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71"/>
    <x v="371"/>
    <n v="4929"/>
    <s v="HALOMEDIKA GEJAYAN, APT"/>
    <n v="952138949011000"/>
    <m/>
    <s v="YOG1EE04"/>
    <s v="MAHASTUTI PRAMITHA"/>
    <s v="NOVELL"/>
    <s v="CHC &amp; CONSUMER"/>
    <s v="U05695"/>
    <d v="2025-03-12T14:26:53"/>
    <s v="U05695"/>
    <d v="2025-03-12T14:26:53"/>
    <s v="Precursor"/>
    <n v="400022532440360"/>
    <n v="0"/>
    <n v="202503"/>
    <n v="0"/>
    <n v="0"/>
    <n v="496670"/>
    <n v="447450"/>
    <n v="49220"/>
    <s v="REG"/>
    <n v="167059"/>
    <m/>
    <m/>
    <m/>
    <m/>
    <n v="0"/>
    <s v="A"/>
    <s v="C"/>
    <s v="A"/>
    <s v="C"/>
  </r>
  <r>
    <s v="YOG"/>
    <s v="INVYOG250304168"/>
    <m/>
    <d v="2025-03-12T00:00:00"/>
    <s v="289cef6"/>
    <n v="1"/>
    <s v="C256"/>
    <x v="51"/>
    <s v="R"/>
    <n v="45"/>
    <m/>
    <s v="N"/>
    <n v="62"/>
    <s v="ETHICAL"/>
    <n v="455"/>
    <n v="3"/>
    <n v="142500"/>
    <n v="142500"/>
    <n v="427500"/>
    <n v="0"/>
    <n v="4"/>
    <n v="0"/>
    <n v="21"/>
    <n v="0"/>
    <n v="0"/>
    <n v="0"/>
    <s v="DPF"/>
    <s v="G3F0401169"/>
    <m/>
    <m/>
    <m/>
    <m/>
    <m/>
    <m/>
    <s v="C256"/>
    <n v="17100"/>
    <n v="0"/>
    <n v="89775"/>
    <n v="0"/>
    <n v="0"/>
    <n v="0"/>
    <n v="427500"/>
    <n v="320625"/>
    <n v="0"/>
    <x v="14"/>
    <n v="85"/>
    <s v="GASTRO ETERCON"/>
    <n v="2"/>
    <s v="RS SWASTA"/>
    <x v="73"/>
    <x v="73"/>
    <n v="514"/>
    <s v="RAJAWALI CITRA, RS"/>
    <n v="210353678543000"/>
    <m/>
    <s v="YOG1EH02"/>
    <s v="HERI KUSDIYANTO"/>
    <s v="ETERCON"/>
    <s v="ETHICAL"/>
    <s v="U05695"/>
    <d v="2025-03-12T14:31:29"/>
    <s v="U05695"/>
    <d v="2025-03-12T14:31:29"/>
    <s v="OKT/Pskotrpk"/>
    <n v="400022532440368"/>
    <n v="0"/>
    <n v="202503"/>
    <n v="0"/>
    <n v="0"/>
    <n v="355894"/>
    <n v="320625"/>
    <n v="35269"/>
    <s v="REG"/>
    <n v="605502"/>
    <m/>
    <m/>
    <m/>
    <m/>
    <n v="0"/>
    <s v="C"/>
    <s v="A"/>
    <s v="C"/>
    <s v="A"/>
  </r>
  <r>
    <s v="YOG"/>
    <s v="INVYOG250304207"/>
    <m/>
    <d v="2025-03-12T00:00:00"/>
    <s v="f034d32"/>
    <n v="1"/>
    <n v="4045"/>
    <x v="51"/>
    <s v="R"/>
    <n v="45"/>
    <m/>
    <s v="N"/>
    <n v="66"/>
    <s v="TRADING"/>
    <n v="160"/>
    <n v="20"/>
    <n v="29100"/>
    <n v="29100"/>
    <n v="582000"/>
    <n v="0"/>
    <n v="3"/>
    <n v="0"/>
    <n v="32"/>
    <n v="0"/>
    <n v="0"/>
    <n v="0"/>
    <s v="DPF"/>
    <s v="G3F0401214"/>
    <m/>
    <m/>
    <m/>
    <m/>
    <m/>
    <m/>
    <n v="4045"/>
    <n v="17460"/>
    <n v="0"/>
    <n v="186240"/>
    <n v="0"/>
    <n v="0"/>
    <n v="0"/>
    <n v="582000"/>
    <n v="378300"/>
    <n v="0"/>
    <x v="10"/>
    <n v="19"/>
    <s v="BETA NOVELL"/>
    <n v="2"/>
    <s v="RS SWASTA"/>
    <x v="239"/>
    <x v="239"/>
    <n v="4825"/>
    <s v="QUEEN LATIFA (KULONPROGO), RSU"/>
    <n v="726365786544000"/>
    <m/>
    <s v="YOG2EE03"/>
    <s v="TONI WIBOWO"/>
    <s v="NOVELL"/>
    <s v="TRADING"/>
    <s v="U05695"/>
    <d v="2025-03-12T15:12:25"/>
    <s v="U05695"/>
    <d v="2025-03-12T15:12:25"/>
    <s v="OOT"/>
    <n v="400022532440406"/>
    <n v="0"/>
    <n v="202503"/>
    <n v="0"/>
    <n v="0"/>
    <n v="419913"/>
    <n v="378300"/>
    <n v="41613"/>
    <s v="REG"/>
    <n v="103880"/>
    <m/>
    <m/>
    <m/>
    <m/>
    <n v="0"/>
    <s v="B"/>
    <s v="A"/>
    <s v="B"/>
    <s v="A"/>
  </r>
  <r>
    <s v="YOG"/>
    <s v="INVYOG250304308"/>
    <m/>
    <d v="2025-03-12T00:00:00"/>
    <s v="0b263f2"/>
    <n v="1"/>
    <s v="B694"/>
    <x v="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ICHSANUL HAQ"/>
    <s v="NOVELL"/>
    <s v="CHC &amp; CONSUMER"/>
    <s v="U05695"/>
    <d v="2025-03-12T17:02:53"/>
    <s v="U05695"/>
    <d v="2025-03-12T17:02:53"/>
    <s v="Precursor"/>
    <n v="400022532440507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4456"/>
    <m/>
    <d v="2025-03-13T00:00:00"/>
    <s v="33324cc"/>
    <n v="1"/>
    <s v="B694"/>
    <x v="5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03-13T10:26:34"/>
    <s v="U05695"/>
    <d v="2025-03-13T10:26:34"/>
    <s v="Precursor"/>
    <n v="400022532440652"/>
    <n v="0"/>
    <n v="202503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304457"/>
    <m/>
    <d v="2025-03-13T00:00:00"/>
    <s v="f469840"/>
    <n v="1"/>
    <s v="B694"/>
    <x v="5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8"/>
    <x v="68"/>
    <n v="4307"/>
    <s v="BIN BANGUN FARMA PUNDONG, APT"/>
    <n v="813324191543000"/>
    <m/>
    <s v="YOG1EE05"/>
    <s v="IMAM PRASTOWO"/>
    <s v="NOVELL"/>
    <s v="CHC &amp; CONSUMER"/>
    <s v="U05695"/>
    <d v="2025-03-13T10:26:42"/>
    <s v="U05695"/>
    <d v="2025-03-13T10:26:42"/>
    <s v="Precursor"/>
    <n v="400022532440653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4458"/>
    <m/>
    <d v="2025-03-13T00:00:00"/>
    <s v="dadaff5"/>
    <n v="1"/>
    <s v="B694"/>
    <x v="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3-13T10:26:53"/>
    <s v="U05695"/>
    <d v="2025-03-13T10:26:53"/>
    <s v="Precursor"/>
    <n v="400022532440654"/>
    <n v="0"/>
    <n v="202503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304461"/>
    <m/>
    <d v="2025-03-13T00:00:00"/>
    <s v="5e31fbe"/>
    <n v="1"/>
    <s v="B694"/>
    <x v="52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01251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3-13T10:27:11"/>
    <s v="U05695"/>
    <d v="2025-03-13T10:27:11"/>
    <s v="Precursor"/>
    <n v="400022532440657"/>
    <n v="0"/>
    <n v="202503"/>
    <n v="0"/>
    <n v="0"/>
    <n v="317171"/>
    <n v="285740"/>
    <n v="31431"/>
    <s v="REG"/>
    <n v="167059"/>
    <m/>
    <m/>
    <m/>
    <m/>
    <n v="0"/>
    <s v="A"/>
    <s v="C"/>
    <s v="A"/>
    <s v="C"/>
  </r>
  <r>
    <s v="YOG"/>
    <s v="INVYOG250304466"/>
    <m/>
    <d v="2025-03-13T00:00:00"/>
    <s v="46f36f2"/>
    <n v="1"/>
    <s v="B694"/>
    <x v="52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3-13T10:27:46"/>
    <s v="U05695"/>
    <d v="2025-03-13T10:27:46"/>
    <s v="Precursor"/>
    <n v="400022532440662"/>
    <n v="0"/>
    <n v="202503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304479"/>
    <m/>
    <d v="2025-03-13T00:00:00"/>
    <s v="dfff4de"/>
    <n v="1"/>
    <s v="B694"/>
    <x v="52"/>
    <s v="R"/>
    <n v="65"/>
    <m/>
    <s v="N"/>
    <n v="63"/>
    <s v="CHC"/>
    <n v="336"/>
    <n v="1"/>
    <n v="157000"/>
    <n v="157000"/>
    <n v="157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"/>
    <n v="0"/>
    <n v="3140"/>
    <n v="0"/>
    <n v="0"/>
    <n v="0"/>
    <n v="157000"/>
    <n v="147580"/>
    <n v="0"/>
    <x v="0"/>
    <n v="19"/>
    <s v="CHC 1,NOVELL"/>
    <n v="18"/>
    <s v="APOTEK CHAIN"/>
    <x v="372"/>
    <x v="372"/>
    <n v="2938"/>
    <s v="KIMIA FARMA (JL.MAGELANG), APT"/>
    <n v="10612273051000"/>
    <m/>
    <s v="YOG1EE04"/>
    <s v="MAHASTUTI PRAMITHA"/>
    <s v="NOVELL"/>
    <s v="CHC &amp; CONSUMER"/>
    <s v="U00980"/>
    <d v="2025-03-13T10:30:24"/>
    <s v="U00980"/>
    <d v="2025-03-13T10:30:24"/>
    <s v="Precursor"/>
    <n v="400022532440675"/>
    <n v="0"/>
    <n v="202503"/>
    <n v="0"/>
    <n v="2214"/>
    <n v="163814"/>
    <n v="147580"/>
    <n v="16234"/>
    <s v="REG"/>
    <n v="167059"/>
    <m/>
    <m/>
    <m/>
    <m/>
    <n v="0"/>
    <s v="A"/>
    <s v="C"/>
    <s v="A"/>
    <s v="B"/>
  </r>
  <r>
    <s v="YOG"/>
    <s v="INVYOG250304480"/>
    <m/>
    <d v="2025-03-13T00:00:00"/>
    <s v="032269b"/>
    <n v="1"/>
    <n v="4045"/>
    <x v="52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L"/>
    <s v="G3L0070434"/>
    <m/>
    <m/>
    <s v="NP00389934"/>
    <s v="G300010572"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0980"/>
    <d v="2025-03-13T10:31:41"/>
    <s v="U00980"/>
    <d v="2025-03-13T10:31:41"/>
    <s v="OOT"/>
    <n v="400022532440676"/>
    <n v="0"/>
    <n v="202503"/>
    <n v="0"/>
    <n v="0"/>
    <n v="839826"/>
    <n v="756600"/>
    <n v="83226"/>
    <s v="REG"/>
    <n v="103880"/>
    <m/>
    <m/>
    <m/>
    <m/>
    <n v="0"/>
    <s v="B"/>
    <s v="A"/>
    <s v="B"/>
    <s v="A"/>
  </r>
  <r>
    <s v="YOG"/>
    <s v="INVYOG250304482"/>
    <m/>
    <d v="2025-03-13T00:00:00"/>
    <s v="87eded1"/>
    <n v="1"/>
    <s v="E315"/>
    <x v="52"/>
    <s v="R"/>
    <n v="30"/>
    <m/>
    <s v="N"/>
    <n v="62"/>
    <s v="ETHICAL"/>
    <n v="610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ETHICAL MID"/>
    <n v="1"/>
    <s v="APOTIK"/>
    <x v="95"/>
    <x v="95"/>
    <n v="81"/>
    <s v="PHARM 24 JL. RE. MARTADINATA,APT"/>
    <n v="829057231541000"/>
    <m/>
    <s v="YOG1EE02"/>
    <s v="BIMA ARI SETYATAMA"/>
    <s v="MEGA INTER DISTRINDO"/>
    <s v="ETHICAL"/>
    <s v="U05695"/>
    <d v="2025-03-13T10:34:13"/>
    <s v="U05695"/>
    <d v="2025-03-13T10:34:13"/>
    <s v="OOT"/>
    <n v="400022532440678"/>
    <n v="0"/>
    <n v="202503"/>
    <n v="0"/>
    <n v="0"/>
    <n v="195083"/>
    <n v="175750"/>
    <n v="19333"/>
    <s v="REG"/>
    <s v="FOARK001BL"/>
    <m/>
    <m/>
    <m/>
    <m/>
    <n v="0"/>
    <s v="A"/>
    <s v="A"/>
    <s v="A"/>
    <s v="A"/>
  </r>
  <r>
    <s v="YOG"/>
    <s v="INVYOG250304486"/>
    <m/>
    <d v="2025-03-13T00:00:00"/>
    <s v="b01c85b"/>
    <n v="1"/>
    <s v="B694"/>
    <x v="52"/>
    <s v="R"/>
    <n v="65"/>
    <m/>
    <s v="N"/>
    <n v="63"/>
    <s v="CHC"/>
    <n v="336"/>
    <n v="12"/>
    <n v="157000"/>
    <n v="157000"/>
    <n v="188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75360"/>
    <n v="0"/>
    <n v="37680"/>
    <n v="0"/>
    <n v="0"/>
    <n v="0"/>
    <n v="1884000"/>
    <n v="1770960"/>
    <n v="0"/>
    <x v="0"/>
    <n v="19"/>
    <s v="CHC 1,NOVELL"/>
    <n v="18"/>
    <s v="APOTEK CHAIN"/>
    <x v="337"/>
    <x v="337"/>
    <n v="174"/>
    <s v="KIMIA FARMA(KF21), APT"/>
    <n v="10612273051000"/>
    <m/>
    <s v="YOG1EE04"/>
    <s v="MAHASTUTI PRAMITHA"/>
    <s v="NOVELL"/>
    <s v="CHC &amp; CONSUMER"/>
    <s v="U00980"/>
    <d v="2025-03-13T10:35:52"/>
    <s v="U00980"/>
    <d v="2025-03-13T10:35:52"/>
    <s v="Precursor"/>
    <n v="400022532440682"/>
    <n v="0"/>
    <n v="202503"/>
    <n v="0"/>
    <n v="26564"/>
    <n v="1965766"/>
    <n v="1770960"/>
    <n v="194806"/>
    <s v="REG"/>
    <n v="167059"/>
    <m/>
    <m/>
    <m/>
    <m/>
    <n v="0"/>
    <s v="A"/>
    <s v="A"/>
    <s v="A"/>
    <s v="A"/>
  </r>
  <r>
    <s v="YOG"/>
    <s v="INVYOG250304512"/>
    <m/>
    <d v="2025-03-13T00:00:00"/>
    <s v="b77c6eb"/>
    <n v="1"/>
    <s v="B694"/>
    <x v="52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5"/>
    <x v="225"/>
    <n v="5453"/>
    <s v="K-24 GATOT SUBROTO"/>
    <n v="652206301542000"/>
    <m/>
    <s v="YOG2EE01"/>
    <s v="SETYA BUDIHARTO"/>
    <s v="NOVELL"/>
    <s v="CHC &amp; CONSUMER"/>
    <s v="U05695"/>
    <d v="2025-03-13T11:06:02"/>
    <s v="U05695"/>
    <d v="2025-03-13T11:06:02"/>
    <s v="Precursor"/>
    <n v="400022532440708"/>
    <n v="0"/>
    <n v="202503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0304515"/>
    <m/>
    <d v="2025-03-13T00:00:00"/>
    <s v="4fbf464"/>
    <n v="1"/>
    <s v="B694"/>
    <x v="5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3"/>
    <x v="373"/>
    <n v="3730"/>
    <s v="GITA FARMA, APT"/>
    <n v="732847900544000"/>
    <m/>
    <s v="YOG2EE03"/>
    <s v="TONI WIBOWO"/>
    <s v="NOVELL"/>
    <s v="CHC &amp; CONSUMER"/>
    <s v="U00980"/>
    <d v="2025-03-13T11:07:25"/>
    <s v="U00980"/>
    <d v="2025-03-13T11:07:25"/>
    <s v="Precursor"/>
    <n v="400022532440711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4518"/>
    <m/>
    <d v="2025-03-13T00:00:00"/>
    <s v="b05ba50"/>
    <n v="1"/>
    <s v="B694"/>
    <x v="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4"/>
    <x v="374"/>
    <n v="1259"/>
    <s v="PERINTIS, APT"/>
    <n v="71956072524000"/>
    <m/>
    <s v="YOG2EE01"/>
    <s v="SETYA BUDIHARTO"/>
    <s v="NOVELL"/>
    <s v="CHC &amp; CONSUMER"/>
    <s v="U05695"/>
    <d v="2025-03-13T11:08:34"/>
    <s v="U05695"/>
    <d v="2025-03-13T11:08:34"/>
    <s v="Precursor"/>
    <n v="400022532440714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4520"/>
    <m/>
    <d v="2025-03-13T00:00:00"/>
    <s v="ce3468a"/>
    <n v="1"/>
    <s v="B694"/>
    <x v="52"/>
    <s v="R"/>
    <n v="33"/>
    <m/>
    <s v="N"/>
    <n v="63"/>
    <s v="CHC"/>
    <n v="336"/>
    <n v="6"/>
    <n v="157000"/>
    <n v="157000"/>
    <n v="942000"/>
    <n v="0"/>
    <n v="4"/>
    <n v="0"/>
    <n v="5"/>
    <n v="0"/>
    <n v="0"/>
    <n v="0"/>
    <s v="DPF"/>
    <s v="G3F0401314"/>
    <m/>
    <m/>
    <m/>
    <m/>
    <m/>
    <m/>
    <s v="B694"/>
    <n v="37680"/>
    <n v="0"/>
    <n v="47100"/>
    <n v="0"/>
    <n v="0"/>
    <n v="0"/>
    <n v="942000"/>
    <n v="857220"/>
    <n v="0"/>
    <x v="0"/>
    <n v="19"/>
    <s v="CHC 1,NOVELL"/>
    <n v="18"/>
    <s v="APOTEK CHAIN"/>
    <x v="80"/>
    <x v="80"/>
    <n v="2986"/>
    <s v="K-24 MUNTILAN, APT"/>
    <n v="30830384524000"/>
    <m/>
    <s v="YOG2EE01"/>
    <s v="SETYA BUDIHARTO"/>
    <s v="NOVELL"/>
    <s v="CHC &amp; CONSUMER"/>
    <s v="U05695"/>
    <d v="2025-03-13T11:09:42"/>
    <s v="U05695"/>
    <d v="2025-03-13T11:09:42"/>
    <s v="Precursor"/>
    <n v="400022532440716"/>
    <n v="0"/>
    <n v="202503"/>
    <n v="0"/>
    <n v="0"/>
    <n v="951514"/>
    <n v="857220"/>
    <n v="94294"/>
    <s v="REG"/>
    <n v="167059"/>
    <m/>
    <m/>
    <m/>
    <m/>
    <n v="0"/>
    <s v="A"/>
    <s v="B"/>
    <s v="A"/>
    <s v="B"/>
  </r>
  <r>
    <s v="YOG"/>
    <s v="INVYOG250304521"/>
    <m/>
    <d v="2025-03-13T00:00:00"/>
    <s v="1f77069"/>
    <n v="1"/>
    <s v="B694"/>
    <x v="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5"/>
    <x v="375"/>
    <n v="3765"/>
    <s v="BIMA, APT"/>
    <n v="746164599524000"/>
    <m/>
    <s v="YOG2EE02"/>
    <s v="WAHYU ARYO BONDAN"/>
    <s v="NOVELL"/>
    <s v="CHC &amp; CONSUMER"/>
    <s v="U05695"/>
    <d v="2025-03-13T11:11:49"/>
    <s v="U05695"/>
    <d v="2025-03-13T11:11:49"/>
    <s v="Precursor"/>
    <n v="400022532440717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4540"/>
    <m/>
    <d v="2025-03-13T00:00:00"/>
    <s v="bd71567"/>
    <n v="1"/>
    <s v="B694"/>
    <x v="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n v="4062"/>
    <s v="KURNIA FARMA, APT"/>
    <n v="713425965524000"/>
    <m/>
    <s v="YOG2EE01"/>
    <s v="SETYA BUDIHARTO"/>
    <s v="NOVELL"/>
    <s v="CHC &amp; CONSUMER"/>
    <s v="U05695"/>
    <d v="2025-03-13T12:05:19"/>
    <s v="U05695"/>
    <d v="2025-03-13T12:05:19"/>
    <s v="Precursor"/>
    <n v="400022532440736"/>
    <n v="0"/>
    <n v="202503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304816"/>
    <m/>
    <d v="2025-03-13T00:00:00"/>
    <s v="2be4fe8"/>
    <n v="1"/>
    <s v="B694"/>
    <x v="52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38"/>
    <x v="38"/>
    <n v="4909"/>
    <s v="PT SURYA SUCCESS SEJATI"/>
    <n v="537467698543000"/>
    <m/>
    <s v="YOG1CC02"/>
    <s v="HENDI SETYAWAN"/>
    <s v="NOVELL"/>
    <s v="CHC &amp; CONSUMER"/>
    <s v="U05695"/>
    <d v="2025-03-13T17:17:41"/>
    <s v="U05695"/>
    <d v="2025-03-13T17:17:41"/>
    <s v="Precursor"/>
    <n v="400022532441011"/>
    <n v="0"/>
    <n v="202503"/>
    <n v="0"/>
    <n v="0"/>
    <n v="6134304"/>
    <n v="5526400"/>
    <n v="607904"/>
    <s v="REG"/>
    <n v="167059"/>
    <m/>
    <m/>
    <m/>
    <m/>
    <n v="0"/>
    <s v="A"/>
    <s v="A"/>
    <s v="A"/>
    <s v="A"/>
  </r>
  <r>
    <s v="YOG"/>
    <s v="INVYOG250304862"/>
    <m/>
    <d v="2025-03-14T00:00:00"/>
    <s v="b3759e0"/>
    <n v="1"/>
    <s v="B694"/>
    <x v="53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376"/>
    <x v="376"/>
    <n v="4008"/>
    <s v="K-24 PIYUNGAN, APT"/>
    <n v="652206301542000"/>
    <m/>
    <s v="YOG1EE06"/>
    <s v="ICHSANUL HAQ"/>
    <s v="NOVELL"/>
    <s v="CHC &amp; CONSUMER"/>
    <s v="U05695"/>
    <d v="2025-03-14T09:10:29"/>
    <s v="U05695"/>
    <d v="2025-03-14T09:10:29"/>
    <s v="Precursor"/>
    <n v="400022532441053"/>
    <n v="0"/>
    <n v="202503"/>
    <n v="0"/>
    <n v="0"/>
    <n v="167299"/>
    <n v="150720"/>
    <n v="16579"/>
    <s v="REG"/>
    <n v="167059"/>
    <m/>
    <m/>
    <m/>
    <m/>
    <n v="0"/>
    <s v="A"/>
    <s v="C"/>
    <s v="A"/>
    <s v="B"/>
  </r>
  <r>
    <s v="YOG"/>
    <s v="INVYOG250304863"/>
    <m/>
    <d v="2025-03-14T00:00:00"/>
    <s v="404adf2"/>
    <n v="1"/>
    <s v="B694"/>
    <x v="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77"/>
    <x v="377"/>
    <n v="440"/>
    <s v="RAMADHAN, APT (CV.MN GROUP)"/>
    <n v="717071161541000"/>
    <m/>
    <s v="YOG1EE07"/>
    <s v="FARID ZUHDI"/>
    <s v="NOVELL"/>
    <s v="CHC &amp; CONSUMER"/>
    <s v="U05695"/>
    <d v="2025-03-14T09:11:01"/>
    <s v="U05695"/>
    <d v="2025-03-14T09:11:01"/>
    <s v="Precursor"/>
    <n v="400022532441054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4867"/>
    <m/>
    <d v="2025-03-14T00:00:00"/>
    <s v="0c4f520"/>
    <n v="1"/>
    <n v="2957"/>
    <x v="53"/>
    <s v="R"/>
    <n v="60"/>
    <m/>
    <s v="N"/>
    <n v="62"/>
    <s v="ETHICAL"/>
    <n v="130"/>
    <n v="12"/>
    <n v="275000"/>
    <n v="275000"/>
    <n v="3300000"/>
    <n v="254100"/>
    <n v="4"/>
    <n v="0"/>
    <n v="26"/>
    <n v="0"/>
    <n v="0"/>
    <n v="0"/>
    <s v="DPF"/>
    <s v="G3F0401233"/>
    <m/>
    <m/>
    <m/>
    <m/>
    <m/>
    <m/>
    <n v="2957"/>
    <n v="132000"/>
    <n v="0"/>
    <n v="858000"/>
    <n v="0"/>
    <n v="0"/>
    <n v="0"/>
    <n v="3300000"/>
    <n v="2310000"/>
    <n v="0"/>
    <x v="7"/>
    <n v="19"/>
    <s v="SIGMA NOVELL"/>
    <n v="3"/>
    <s v="INSTITUSI/INSTANSI"/>
    <x v="108"/>
    <x v="108"/>
    <n v="190"/>
    <s v="RUMKIT TK III DKT, RS"/>
    <n v="622750800541000"/>
    <m/>
    <s v="YOG1EH02"/>
    <s v="HERI KUSDIYANTO"/>
    <s v="NOVELL"/>
    <s v="ETHICAL"/>
    <s v="U05695"/>
    <d v="2025-03-14T09:22:26"/>
    <s v="U05695"/>
    <d v="2025-03-14T09:22:26"/>
    <s v="OKT/Pskotrpk"/>
    <n v="200022532441058"/>
    <n v="0"/>
    <n v="202503"/>
    <n v="0"/>
    <n v="34650"/>
    <n v="2564100"/>
    <n v="2310000"/>
    <n v="254100"/>
    <s v="REG"/>
    <n v="101442"/>
    <m/>
    <m/>
    <m/>
    <m/>
    <n v="0"/>
    <s v="A"/>
    <s v="A"/>
    <s v="A"/>
    <s v="A"/>
  </r>
  <r>
    <s v="YOG"/>
    <s v="INVYOG250304868"/>
    <m/>
    <d v="2025-03-14T00:00:00"/>
    <s v="7b4f291"/>
    <n v="1"/>
    <s v="C535"/>
    <x v="53"/>
    <s v="R"/>
    <n v="45"/>
    <m/>
    <s v="N"/>
    <n v="62"/>
    <s v="ETHICAL"/>
    <n v="130"/>
    <n v="2"/>
    <n v="400000"/>
    <n v="400000"/>
    <n v="800000"/>
    <n v="0"/>
    <n v="4"/>
    <n v="0"/>
    <n v="36"/>
    <n v="0"/>
    <n v="0"/>
    <n v="0"/>
    <s v="DPF"/>
    <s v="G3F0401465"/>
    <m/>
    <m/>
    <m/>
    <m/>
    <m/>
    <m/>
    <s v="C535"/>
    <n v="32000"/>
    <n v="0"/>
    <n v="288000"/>
    <n v="0"/>
    <n v="0"/>
    <n v="0"/>
    <n v="800000"/>
    <n v="48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03-14T09:22:39"/>
    <s v="U05695"/>
    <d v="2025-03-14T09:22:39"/>
    <s v="Precursor"/>
    <n v="400022532441059"/>
    <n v="0"/>
    <n v="202503"/>
    <n v="0"/>
    <n v="0"/>
    <n v="532800"/>
    <n v="480000"/>
    <n v="52800"/>
    <s v="REG"/>
    <n v="172725"/>
    <m/>
    <m/>
    <m/>
    <m/>
    <n v="0"/>
    <s v="B"/>
    <s v="A"/>
    <s v="C"/>
    <s v="A"/>
  </r>
  <r>
    <s v="YOG"/>
    <s v="INVYOG250304871"/>
    <m/>
    <d v="2025-03-14T00:00:00"/>
    <s v="e96ea9a"/>
    <n v="1"/>
    <s v="B694"/>
    <x v="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8"/>
    <x v="378"/>
    <n v="4304"/>
    <s v="ELS FARMA, APT"/>
    <n v="673833034722000"/>
    <m/>
    <s v="YOG1EE05"/>
    <s v="IMAM PRASTOWO"/>
    <s v="NOVELL"/>
    <s v="CHC &amp; CONSUMER"/>
    <s v="U05695"/>
    <d v="2025-03-14T09:23:20"/>
    <s v="U05695"/>
    <d v="2025-03-14T09:23:20"/>
    <s v="Precursor"/>
    <n v="400022532441062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4873"/>
    <m/>
    <d v="2025-03-14T00:00:00"/>
    <s v="2ec25cd"/>
    <n v="1"/>
    <s v="B694"/>
    <x v="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3-14T09:23:34"/>
    <s v="U05695"/>
    <d v="2025-03-14T09:23:34"/>
    <s v="Precursor"/>
    <n v="400022532441064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4874"/>
    <m/>
    <d v="2025-03-14T00:00:00"/>
    <s v="9ee50de"/>
    <n v="1"/>
    <s v="B694"/>
    <x v="53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79"/>
    <x v="379"/>
    <n v="4135"/>
    <s v="YELO, APT"/>
    <n v="709438279545000"/>
    <m/>
    <s v="YOG1EE06"/>
    <s v="ICHSANUL HAQ"/>
    <s v="NOVELL"/>
    <s v="CHC &amp; CONSUMER"/>
    <s v="U05695"/>
    <d v="2025-03-14T09:23:39"/>
    <s v="U05695"/>
    <d v="2025-03-14T09:23:39"/>
    <s v="Precursor"/>
    <n v="400022532441065"/>
    <n v="0"/>
    <n v="202503"/>
    <n v="0"/>
    <n v="0"/>
    <n v="496670"/>
    <n v="447450"/>
    <n v="49220"/>
    <s v="REG"/>
    <n v="167059"/>
    <m/>
    <m/>
    <m/>
    <m/>
    <n v="0"/>
    <s v="A"/>
    <s v="C"/>
    <s v="A"/>
    <s v="C"/>
  </r>
  <r>
    <s v="YOG"/>
    <s v="INVYOG250304875"/>
    <m/>
    <d v="2025-03-14T00:00:00"/>
    <s v="5f9cf0a"/>
    <n v="1"/>
    <s v="B694"/>
    <x v="5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82"/>
    <x v="82"/>
    <n v="149"/>
    <s v="MULIA FARMA, APT"/>
    <n v="78403441543000"/>
    <m/>
    <s v="YOG1EE09"/>
    <s v="ZULFAN ADITAMA"/>
    <s v="NOVELL"/>
    <s v="CHC &amp; CONSUMER"/>
    <s v="U05695"/>
    <d v="2025-03-14T09:23:44"/>
    <s v="U05695"/>
    <d v="2025-03-14T09:23:44"/>
    <s v="Precursor"/>
    <n v="400022532441066"/>
    <n v="0"/>
    <n v="202503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304876"/>
    <m/>
    <d v="2025-03-14T00:00:00"/>
    <s v="7112c8d"/>
    <n v="1"/>
    <s v="B694"/>
    <x v="53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1367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03-14T09:24:00"/>
    <s v="U05695"/>
    <d v="2025-03-14T09:24:00"/>
    <s v="Precursor"/>
    <n v="400022532441067"/>
    <n v="0"/>
    <n v="202503"/>
    <n v="0"/>
    <n v="0"/>
    <n v="930602"/>
    <n v="838380"/>
    <n v="92222"/>
    <s v="REG"/>
    <n v="167059"/>
    <m/>
    <m/>
    <m/>
    <m/>
    <n v="0"/>
    <s v="A"/>
    <s v="A"/>
    <s v="A"/>
    <s v="A"/>
  </r>
  <r>
    <s v="YOG"/>
    <s v="INVYOG250304877"/>
    <m/>
    <d v="2025-03-14T00:00:00"/>
    <s v="097257c"/>
    <n v="1"/>
    <s v="E315"/>
    <x v="53"/>
    <s v="R"/>
    <n v="60"/>
    <m/>
    <s v="N"/>
    <n v="62"/>
    <s v="ETHICAL"/>
    <n v="610"/>
    <n v="2"/>
    <n v="92500"/>
    <n v="92500"/>
    <n v="185000"/>
    <n v="0"/>
    <n v="5"/>
    <n v="0"/>
    <n v="40"/>
    <n v="0"/>
    <n v="0"/>
    <n v="0"/>
    <s v="DPL"/>
    <s v="DSC1868045"/>
    <m/>
    <m/>
    <s v="DPL PYRIDAM (MID)"/>
    <s v="DPL PYRIDAM (MID)"/>
    <m/>
    <m/>
    <s v="E315"/>
    <n v="9250"/>
    <n v="0"/>
    <n v="74000"/>
    <n v="0"/>
    <n v="0"/>
    <n v="0"/>
    <n v="185000"/>
    <n v="101750"/>
    <n v="0"/>
    <x v="8"/>
    <n v="209"/>
    <s v="ETHICAL MID"/>
    <n v="2"/>
    <s v="RS SWASTA"/>
    <x v="335"/>
    <x v="335"/>
    <n v="4043"/>
    <s v="SYUBBANUL WATHON TEGALREJO, RSU"/>
    <n v="836714204524000"/>
    <m/>
    <s v="YOG2EE01"/>
    <s v="SETYA BUDIHARTO"/>
    <s v="MEGA INTER DISTRINDO"/>
    <s v="ETHICAL"/>
    <s v="U05695"/>
    <d v="2025-03-14T09:24:05"/>
    <s v="U05695"/>
    <d v="2025-03-14T09:24:05"/>
    <s v="OOT"/>
    <n v="400022532441068"/>
    <n v="0"/>
    <n v="202503"/>
    <n v="0"/>
    <n v="0"/>
    <n v="112943"/>
    <n v="101750"/>
    <n v="11193"/>
    <s v="REG"/>
    <s v="FOARK001BL"/>
    <m/>
    <m/>
    <m/>
    <m/>
    <n v="0"/>
    <s v="A"/>
    <s v="A"/>
    <s v="A"/>
    <s v="A"/>
  </r>
  <r>
    <s v="YOG"/>
    <s v="INVYOG250304878"/>
    <m/>
    <d v="2025-03-14T00:00:00"/>
    <s v="b141afb"/>
    <n v="1"/>
    <s v="B694"/>
    <x v="53"/>
    <s v="R"/>
    <n v="65"/>
    <m/>
    <s v="N"/>
    <n v="63"/>
    <s v="CHC"/>
    <n v="336"/>
    <n v="4"/>
    <n v="157000"/>
    <n v="157000"/>
    <n v="628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25120"/>
    <n v="0"/>
    <n v="12560"/>
    <n v="0"/>
    <n v="0"/>
    <n v="0"/>
    <n v="628000"/>
    <n v="590320"/>
    <n v="0"/>
    <x v="0"/>
    <n v="19"/>
    <s v="CHC 1,NOVELL"/>
    <n v="18"/>
    <s v="APOTEK CHAIN"/>
    <x v="309"/>
    <x v="309"/>
    <n v="2523"/>
    <s v="KIMIA FARMA SETURAN, APT"/>
    <n v="10612273051000"/>
    <m/>
    <s v="YOG1EE07"/>
    <s v="FARID ZUHDI"/>
    <s v="NOVELL"/>
    <s v="CHC &amp; CONSUMER"/>
    <s v="U05695"/>
    <d v="2025-03-14T09:24:10"/>
    <s v="U05695"/>
    <d v="2025-03-14T09:24:10"/>
    <s v="Precursor"/>
    <n v="400022532441069"/>
    <n v="0"/>
    <n v="202503"/>
    <n v="0"/>
    <n v="8855"/>
    <n v="655255"/>
    <n v="590320"/>
    <n v="64935"/>
    <s v="REG"/>
    <n v="167059"/>
    <m/>
    <m/>
    <m/>
    <s v="POCA35911618/PRE/KF401/III/2025"/>
    <n v="0"/>
    <s v="A"/>
    <s v="C"/>
    <s v="A"/>
    <s v="B"/>
  </r>
  <r>
    <s v="YOG"/>
    <s v="INVYOG250304879"/>
    <m/>
    <d v="2025-03-14T00:00:00"/>
    <s v="24a0dec"/>
    <n v="1"/>
    <s v="B694"/>
    <x v="53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80"/>
    <x v="380"/>
    <n v="3821"/>
    <s v="MUTU FARMA , APT"/>
    <n v="163611973711000"/>
    <m/>
    <s v="YOG1EE06"/>
    <s v="ICHSANUL HAQ"/>
    <s v="NOVELL"/>
    <s v="CHC &amp; CONSUMER"/>
    <s v="U05695"/>
    <d v="2025-03-14T09:24:16"/>
    <s v="U05695"/>
    <d v="2025-03-14T09:24:16"/>
    <s v="Precursor"/>
    <n v="400022532441070"/>
    <n v="0"/>
    <n v="202503"/>
    <n v="0"/>
    <n v="0"/>
    <n v="496670"/>
    <n v="447450"/>
    <n v="49220"/>
    <s v="REG"/>
    <n v="167059"/>
    <m/>
    <m/>
    <m/>
    <m/>
    <n v="0"/>
    <s v="A"/>
    <s v="B"/>
    <s v="A"/>
    <s v="A"/>
  </r>
  <r>
    <s v="YOG"/>
    <s v="INVYOG250305029"/>
    <m/>
    <d v="2025-03-14T00:00:00"/>
    <s v="5ec91fc"/>
    <n v="1"/>
    <s v="C228"/>
    <x v="53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26182"/>
    <m/>
    <m/>
    <s v="UP:2025"/>
    <s v="DPL202401003801 UP:2025"/>
    <m/>
    <m/>
    <s v="C228"/>
    <n v="2600"/>
    <n v="0"/>
    <n v="32266"/>
    <n v="0"/>
    <n v="0"/>
    <n v="0"/>
    <n v="130000"/>
    <n v="95134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WAHYU ARYO BONDAN"/>
    <s v="ETERCON"/>
    <s v="TRADING"/>
    <s v="U05695"/>
    <d v="2025-03-14T11:24:38"/>
    <s v="U05695"/>
    <d v="2025-03-14T11:24:38"/>
    <s v="OKT/Pskotrpk"/>
    <n v="400022532441220"/>
    <n v="0"/>
    <n v="202503"/>
    <n v="0"/>
    <n v="0"/>
    <n v="105599"/>
    <n v="95134"/>
    <n v="10465"/>
    <s v="REG"/>
    <n v="603694"/>
    <m/>
    <m/>
    <m/>
    <m/>
    <n v="0"/>
    <s v="C"/>
    <s v="A"/>
    <s v="C"/>
    <s v="A"/>
  </r>
  <r>
    <s v="YOG"/>
    <s v="INVYOG250305040"/>
    <m/>
    <d v="2025-03-14T00:00:00"/>
    <s v="56d5152"/>
    <n v="1"/>
    <s v="E315"/>
    <x v="53"/>
    <s v="R"/>
    <n v="33"/>
    <m/>
    <s v="N"/>
    <n v="62"/>
    <s v="ETHICAL"/>
    <n v="610"/>
    <n v="12"/>
    <n v="92500"/>
    <n v="92500"/>
    <n v="1110000"/>
    <n v="0"/>
    <n v="5"/>
    <n v="0"/>
    <n v="0"/>
    <n v="0"/>
    <n v="0"/>
    <n v="0"/>
    <s v="REG"/>
    <s v="DSC1568200"/>
    <m/>
    <m/>
    <m/>
    <m/>
    <m/>
    <m/>
    <s v="E315"/>
    <n v="55500"/>
    <n v="0"/>
    <n v="0"/>
    <n v="0"/>
    <n v="0"/>
    <n v="0"/>
    <n v="1110000"/>
    <n v="1054500"/>
    <n v="0"/>
    <x v="8"/>
    <n v="209"/>
    <s v="ETHICAL MID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3-14T11:29:49"/>
    <s v="U05695"/>
    <d v="2025-03-14T11:29:49"/>
    <s v="OOT"/>
    <n v="400022532441231"/>
    <n v="0"/>
    <n v="202503"/>
    <n v="0"/>
    <n v="0"/>
    <n v="1170495"/>
    <n v="1054500"/>
    <n v="115995"/>
    <s v="REG"/>
    <s v="FOARK001BL"/>
    <m/>
    <m/>
    <m/>
    <m/>
    <n v="0"/>
    <s v="A"/>
    <s v="C"/>
    <s v="A"/>
    <s v="C"/>
  </r>
  <r>
    <s v="YOG"/>
    <s v="INVYOG250305098"/>
    <m/>
    <d v="2025-03-14T00:00:00"/>
    <s v="a89bff6"/>
    <n v="1"/>
    <s v="B694"/>
    <x v="53"/>
    <s v="R"/>
    <n v="30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01493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53"/>
    <x v="53"/>
    <n v="4022"/>
    <s v="S-3 FARMA, APT"/>
    <n v="760048975514000"/>
    <m/>
    <s v="YOG1EE08"/>
    <s v="M. ASHARI"/>
    <s v="NOVELL"/>
    <s v="CHC &amp; CONSUMER"/>
    <s v="U05695"/>
    <d v="2025-03-14T13:41:47"/>
    <s v="U05695"/>
    <d v="2025-03-14T13:41:47"/>
    <s v="Precursor"/>
    <n v="400022532441289"/>
    <n v="0"/>
    <n v="202503"/>
    <n v="0"/>
    <n v="0"/>
    <n v="317171"/>
    <n v="285740"/>
    <n v="31431"/>
    <s v="REG"/>
    <n v="167059"/>
    <m/>
    <m/>
    <m/>
    <m/>
    <n v="0"/>
    <s v="A"/>
    <s v="C"/>
    <s v="A"/>
    <s v="C"/>
  </r>
  <r>
    <s v="YOG"/>
    <s v="INVYOG250305099"/>
    <m/>
    <d v="2025-03-14T00:00:00"/>
    <s v="aa3c7bf"/>
    <n v="1"/>
    <s v="B694"/>
    <x v="5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81"/>
    <x v="381"/>
    <n v="3766"/>
    <s v="DUTA FARMA, APT"/>
    <n v="351614920533000"/>
    <m/>
    <s v="YOG2EE02"/>
    <s v="WAHYU ARYO BONDAN"/>
    <s v="NOVELL"/>
    <s v="CHC &amp; CONSUMER"/>
    <s v="U05695"/>
    <d v="2025-03-14T13:41:53"/>
    <s v="U05695"/>
    <d v="2025-03-14T13:41:53"/>
    <s v="Precursor"/>
    <n v="400022532441290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5100"/>
    <m/>
    <d v="2025-03-14T00:00:00"/>
    <n v="5.2929999999999996E+28"/>
    <n v="1"/>
    <s v="B694"/>
    <x v="53"/>
    <s v="R"/>
    <n v="33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01392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TONI WIBOWO"/>
    <s v="NOVELL"/>
    <s v="CHC &amp; CONSUMER"/>
    <s v="U05695"/>
    <d v="2025-03-14T13:42:01"/>
    <s v="U05695"/>
    <d v="2025-03-14T13:42:01"/>
    <s v="Precursor"/>
    <n v="400022532441291"/>
    <n v="0"/>
    <n v="202503"/>
    <n v="0"/>
    <n v="0"/>
    <n v="475757"/>
    <n v="428610"/>
    <n v="47147"/>
    <s v="REG"/>
    <n v="167059"/>
    <m/>
    <m/>
    <m/>
    <m/>
    <n v="0"/>
    <s v="A"/>
    <s v="A"/>
    <s v="A"/>
    <s v="A"/>
  </r>
  <r>
    <s v="YOG"/>
    <s v="INVYOG250305101"/>
    <m/>
    <d v="2025-03-14T00:00:00"/>
    <s v="ea80653"/>
    <n v="1"/>
    <s v="B694"/>
    <x v="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2"/>
    <x v="382"/>
    <n v="1209"/>
    <s v="METRO, APT"/>
    <n v="241902824524000"/>
    <m/>
    <s v="YOG2EE01"/>
    <s v="SETYA BUDIHARTO"/>
    <s v="NOVELL"/>
    <s v="CHC &amp; CONSUMER"/>
    <s v="U05695"/>
    <d v="2025-03-14T13:42:09"/>
    <s v="U05695"/>
    <d v="2025-03-14T13:42:09"/>
    <s v="Precursor"/>
    <n v="400022532441292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5104"/>
    <m/>
    <d v="2025-03-14T00:00:00"/>
    <s v="bd32db5"/>
    <n v="1"/>
    <s v="B694"/>
    <x v="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8"/>
    <x v="158"/>
    <n v="4145"/>
    <s v="ENGGAL SARAS 2, APT"/>
    <n v="97385140544000"/>
    <m/>
    <s v="YOG2EE03"/>
    <s v="TONI WIBOWO"/>
    <s v="NOVELL"/>
    <s v="CHC &amp; CONSUMER"/>
    <s v="U05695"/>
    <d v="2025-03-14T13:43:14"/>
    <s v="U05695"/>
    <d v="2025-03-14T13:43:14"/>
    <s v="Precursor"/>
    <n v="400022532441295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5234"/>
    <m/>
    <d v="2025-03-14T00:00:00"/>
    <s v="42adcb0"/>
    <n v="1"/>
    <s v="B694"/>
    <x v="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7"/>
    <x v="307"/>
    <n v="3663"/>
    <s v="F-21 MINOMARTANI,APT"/>
    <n v="536559875542000"/>
    <m/>
    <s v="YOG1EE07"/>
    <s v="FARID ZUHDI"/>
    <s v="NOVELL"/>
    <s v="CHC &amp; CONSUMER"/>
    <s v="U05695"/>
    <d v="2025-03-14T15:44:45"/>
    <s v="U05695"/>
    <d v="2025-03-14T15:44:45"/>
    <s v="Precursor"/>
    <n v="400022532441424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5236"/>
    <m/>
    <d v="2025-03-14T00:00:00"/>
    <s v="9e09e3a"/>
    <n v="1"/>
    <s v="B694"/>
    <x v="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ICHSANUL HAQ"/>
    <s v="NOVELL"/>
    <s v="CHC &amp; CONSUMER"/>
    <s v="U05695"/>
    <d v="2025-03-14T15:45:47"/>
    <s v="U05695"/>
    <d v="2025-03-14T15:45:47"/>
    <s v="Precursor"/>
    <n v="400022532441426"/>
    <n v="0"/>
    <n v="202503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305297"/>
    <m/>
    <d v="2025-03-14T00:00:00"/>
    <s v="ffd54e8"/>
    <n v="1"/>
    <s v="D182"/>
    <x v="53"/>
    <s v="R"/>
    <n v="45"/>
    <m/>
    <s v="N"/>
    <n v="62"/>
    <s v="ETHICAL"/>
    <n v="160"/>
    <n v="2"/>
    <n v="90000"/>
    <n v="90000"/>
    <n v="180000"/>
    <n v="0"/>
    <n v="2"/>
    <n v="0"/>
    <n v="13"/>
    <n v="0"/>
    <n v="0"/>
    <n v="0"/>
    <s v="DPF"/>
    <s v="G3F0401543"/>
    <m/>
    <m/>
    <m/>
    <m/>
    <m/>
    <m/>
    <s v="D182"/>
    <n v="3600"/>
    <n v="0"/>
    <n v="23400"/>
    <n v="0"/>
    <n v="0"/>
    <n v="0"/>
    <n v="180000"/>
    <n v="153000"/>
    <n v="0"/>
    <x v="5"/>
    <n v="19"/>
    <s v="BETA NOVELL"/>
    <n v="2"/>
    <s v="RS SWASTA"/>
    <x v="383"/>
    <x v="383"/>
    <n v="786"/>
    <s v="RIZKI AMALIA MEDIKA (BROSOT), RS"/>
    <n v="22053813544000"/>
    <m/>
    <s v="YOG2EE03"/>
    <s v="TONI WIBOWO"/>
    <s v="NOVELL"/>
    <s v="TRADING"/>
    <s v="U05695"/>
    <d v="2025-03-14T16:47:57"/>
    <s v="U05695"/>
    <d v="2025-03-14T16:47:57"/>
    <s v="Precursor"/>
    <n v="400022532441486"/>
    <n v="0"/>
    <n v="202503"/>
    <n v="0"/>
    <n v="0"/>
    <n v="169830"/>
    <n v="153000"/>
    <n v="16830"/>
    <s v="REG"/>
    <n v="176914"/>
    <m/>
    <m/>
    <m/>
    <m/>
    <n v="0"/>
    <s v="B"/>
    <s v="A"/>
    <s v="C"/>
    <s v="A"/>
  </r>
  <r>
    <s v="YOG"/>
    <s v="INVYOG250305301"/>
    <m/>
    <d v="2025-03-14T00:00:00"/>
    <s v="228d4e9"/>
    <n v="1"/>
    <s v="B694"/>
    <x v="53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53"/>
    <x v="253"/>
    <n v="195"/>
    <s v="SARAS (WONOSARI), APT"/>
    <n v="89584676545001"/>
    <m/>
    <s v="YOG1EE06"/>
    <s v="ICHSANUL HAQ"/>
    <s v="NOVELL"/>
    <s v="CHC &amp; CONSUMER"/>
    <s v="U05695"/>
    <d v="2025-03-14T16:48:21"/>
    <s v="U05695"/>
    <d v="2025-03-14T16:48:21"/>
    <s v="Precursor"/>
    <n v="400022532441490"/>
    <n v="0"/>
    <n v="202503"/>
    <n v="0"/>
    <n v="0"/>
    <n v="496670"/>
    <n v="447450"/>
    <n v="49220"/>
    <s v="REG"/>
    <n v="167059"/>
    <m/>
    <m/>
    <m/>
    <m/>
    <n v="0"/>
    <s v="A"/>
    <s v="A"/>
    <s v="A"/>
    <s v="A"/>
  </r>
  <r>
    <s v="YOG"/>
    <s v="INVYOG250305411"/>
    <m/>
    <d v="2025-03-15T00:00:00"/>
    <s v="ef10d33"/>
    <n v="1"/>
    <s v="B694"/>
    <x v="5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M. ASHARI"/>
    <s v="NOVELL"/>
    <s v="CHC &amp; CONSUMER"/>
    <s v="U05695"/>
    <d v="2025-03-15T09:04:04"/>
    <s v="U05695"/>
    <d v="2025-03-15T09:04:04"/>
    <s v="Precursor"/>
    <n v="400022532441599"/>
    <n v="0"/>
    <n v="202503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305412"/>
    <m/>
    <d v="2025-03-15T00:00:00"/>
    <s v="22ceb28"/>
    <n v="1"/>
    <s v="B694"/>
    <x v="5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5695"/>
    <d v="2025-03-15T09:04:28"/>
    <s v="U05695"/>
    <d v="2025-03-15T09:04:28"/>
    <s v="Precursor"/>
    <n v="400022532441600"/>
    <n v="0"/>
    <n v="202503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305413"/>
    <m/>
    <d v="2025-03-15T00:00:00"/>
    <s v="b3d3f97"/>
    <n v="1"/>
    <s v="B694"/>
    <x v="5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03-15T09:04:32"/>
    <s v="U05695"/>
    <d v="2025-03-15T09:04:32"/>
    <s v="Precursor"/>
    <n v="400022532441601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5416"/>
    <m/>
    <d v="2025-03-15T00:00:00"/>
    <s v="8f5a904"/>
    <n v="1"/>
    <s v="B694"/>
    <x v="54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385"/>
    <x v="385"/>
    <n v="1328"/>
    <s v="K-24 KOTABARU, APT"/>
    <n v="535494454541000"/>
    <m/>
    <s v="YOG1EE04"/>
    <s v="MAHASTUTI PRAMITHA"/>
    <s v="NOVELL"/>
    <s v="CHC &amp; CONSUMER"/>
    <s v="U05695"/>
    <d v="2025-03-15T09:06:49"/>
    <s v="U05695"/>
    <d v="2025-03-15T09:06:49"/>
    <s v="Precursor"/>
    <n v="400022532441604"/>
    <n v="0"/>
    <n v="202503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305417"/>
    <m/>
    <d v="2025-03-15T00:00:00"/>
    <s v="b453e79"/>
    <n v="1"/>
    <s v="B694"/>
    <x v="5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8"/>
    <x v="198"/>
    <n v="2926"/>
    <s v="SEYEGAN, APT"/>
    <n v="249555822542000"/>
    <m/>
    <s v="YOG1EE02"/>
    <s v="BIMA ARI SETYATAMA"/>
    <s v="NOVELL"/>
    <s v="CHC &amp; CONSUMER"/>
    <s v="U05695"/>
    <d v="2025-03-15T09:06:54"/>
    <s v="U05695"/>
    <d v="2025-03-15T09:06:54"/>
    <s v="Precursor"/>
    <n v="400022532441605"/>
    <n v="0"/>
    <n v="202503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305418"/>
    <m/>
    <d v="2025-03-15T00:00:00"/>
    <s v="59860f8"/>
    <n v="1"/>
    <s v="B694"/>
    <x v="5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0"/>
    <x v="70"/>
    <n v="1301"/>
    <s v="MITRA SEJAHTERA, APT"/>
    <n v="773198411544000"/>
    <m/>
    <s v="YOG1EE02"/>
    <s v="BIMA ARI SETYATAMA"/>
    <s v="NOVELL"/>
    <s v="CHC &amp; CONSUMER"/>
    <s v="U05695"/>
    <d v="2025-03-15T09:09:07"/>
    <s v="U05695"/>
    <d v="2025-03-15T09:09:07"/>
    <s v="Precursor"/>
    <n v="400022532441606"/>
    <n v="0"/>
    <n v="202503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305420"/>
    <m/>
    <d v="2025-03-15T00:00:00"/>
    <s v="5b882e8"/>
    <n v="1"/>
    <s v="C228"/>
    <x v="54"/>
    <s v="R"/>
    <n v="45"/>
    <m/>
    <s v="N"/>
    <n v="66"/>
    <s v="TRADING"/>
    <n v="546"/>
    <n v="1"/>
    <n v="65000"/>
    <n v="65000"/>
    <n v="65000"/>
    <n v="0"/>
    <n v="2"/>
    <n v="0"/>
    <n v="15.8"/>
    <n v="0"/>
    <n v="0"/>
    <n v="0"/>
    <s v="GRD"/>
    <s v="DSC1353861"/>
    <m/>
    <m/>
    <s v="OGB/NSM-ETC/XI/024.23"/>
    <s v="152/DS-PROG/SND/XI/2023"/>
    <m/>
    <m/>
    <s v="C228"/>
    <n v="1300"/>
    <n v="0"/>
    <n v="10270"/>
    <n v="0"/>
    <n v="0"/>
    <n v="0"/>
    <n v="65000"/>
    <n v="53430"/>
    <n v="0"/>
    <x v="18"/>
    <n v="85"/>
    <s v="OGB CHARLIE ETERCON"/>
    <n v="2"/>
    <s v="RS SWASTA"/>
    <x v="138"/>
    <x v="138"/>
    <n v="714"/>
    <s v="PKU MUHAMMADIYAH NANGGULAN, RS"/>
    <n v="22061618544000"/>
    <m/>
    <s v="YOG1EH01"/>
    <s v="HARTANTO"/>
    <s v="ETERCON"/>
    <s v="TRADING"/>
    <s v="U05695"/>
    <d v="2025-03-15T09:09:41"/>
    <s v="U05695"/>
    <d v="2025-03-15T09:09:41"/>
    <s v="OKT/Pskotrpk"/>
    <n v="400022532441608"/>
    <n v="0"/>
    <n v="202503"/>
    <n v="0"/>
    <n v="0"/>
    <n v="59307"/>
    <n v="53430"/>
    <n v="5877"/>
    <s v="REG"/>
    <n v="603694"/>
    <m/>
    <m/>
    <m/>
    <m/>
    <n v="0"/>
    <s v="C"/>
    <s v="B"/>
    <s v="C"/>
    <s v="B"/>
  </r>
  <r>
    <s v="YOG"/>
    <s v="INVYOG250305423"/>
    <m/>
    <d v="2025-03-15T00:00:00"/>
    <s v="87f01e7"/>
    <n v="1"/>
    <s v="B694"/>
    <x v="54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399681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3-15T09:15:28"/>
    <s v="U05695"/>
    <d v="2025-03-15T09:15:28"/>
    <s v="Precursor"/>
    <n v="400022532441611"/>
    <n v="0"/>
    <n v="202503"/>
    <n v="0"/>
    <n v="0"/>
    <n v="13488498"/>
    <n v="12151800"/>
    <n v="1336698"/>
    <s v="REG"/>
    <n v="167059"/>
    <m/>
    <m/>
    <m/>
    <m/>
    <n v="0"/>
    <s v="A"/>
    <s v="A"/>
    <s v="A"/>
    <s v="A"/>
  </r>
  <r>
    <s v="YOG"/>
    <s v="INVYOG250305425"/>
    <m/>
    <d v="2025-03-15T00:00:00"/>
    <s v="38d28d3"/>
    <n v="1"/>
    <s v="B694"/>
    <x v="5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4"/>
    <x v="254"/>
    <n v="4199"/>
    <s v="HARAPAN SEHAT (DEKSO), APT"/>
    <n v="928060441544000"/>
    <m/>
    <s v="YOG1EE02"/>
    <s v="BIMA ARI SETYATAMA"/>
    <s v="NOVELL"/>
    <s v="CHC &amp; CONSUMER"/>
    <s v="U05695"/>
    <d v="2025-03-15T09:15:37"/>
    <s v="U05695"/>
    <d v="2025-03-15T09:15:37"/>
    <s v="Precursor"/>
    <n v="400022532441613"/>
    <n v="0"/>
    <n v="202503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305469"/>
    <m/>
    <d v="2025-03-15T00:00:00"/>
    <s v="c3febd5"/>
    <n v="1"/>
    <s v="D182"/>
    <x v="54"/>
    <s v="R"/>
    <n v="45"/>
    <m/>
    <s v="N"/>
    <n v="62"/>
    <s v="ETHICAL"/>
    <n v="160"/>
    <n v="3"/>
    <n v="90000"/>
    <n v="90000"/>
    <n v="270000"/>
    <n v="0"/>
    <n v="2"/>
    <n v="0"/>
    <n v="10"/>
    <n v="0"/>
    <n v="0"/>
    <n v="0"/>
    <s v="DPF"/>
    <s v="G3F0401604"/>
    <m/>
    <m/>
    <m/>
    <m/>
    <m/>
    <m/>
    <s v="D182"/>
    <n v="5400"/>
    <n v="0"/>
    <n v="27000"/>
    <n v="0"/>
    <n v="0"/>
    <n v="0"/>
    <n v="270000"/>
    <n v="237600"/>
    <n v="0"/>
    <x v="5"/>
    <n v="19"/>
    <s v="BETA NOVELL"/>
    <n v="2"/>
    <s v="RS SWASTA"/>
    <x v="73"/>
    <x v="73"/>
    <n v="514"/>
    <s v="RAJAWALI CITRA, RS"/>
    <n v="210353678543000"/>
    <m/>
    <s v="YOG1EH02"/>
    <s v="HERI KUSDIYANTO"/>
    <s v="NOVELL"/>
    <s v="TRADING"/>
    <s v="U05695"/>
    <d v="2025-03-15T10:16:47"/>
    <s v="U05695"/>
    <d v="2025-03-15T10:16:47"/>
    <s v="Precursor"/>
    <n v="400022532441657"/>
    <n v="0"/>
    <n v="202503"/>
    <n v="0"/>
    <n v="0"/>
    <n v="263736"/>
    <n v="237600"/>
    <n v="26136"/>
    <s v="REG"/>
    <n v="176914"/>
    <m/>
    <m/>
    <m/>
    <m/>
    <n v="0"/>
    <s v="B"/>
    <s v="A"/>
    <s v="C"/>
    <s v="A"/>
  </r>
  <r>
    <s v="YOG"/>
    <s v="INVYOG250305480"/>
    <m/>
    <d v="2025-03-15T00:00:00"/>
    <s v="03fc6e4"/>
    <n v="1"/>
    <s v="D182"/>
    <x v="54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01599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22"/>
    <x v="22"/>
    <n v="1148"/>
    <s v="PANTI NUGROHO, RS"/>
    <n v="11430659541000"/>
    <m/>
    <s v="YOG1EH01"/>
    <s v="HARTANTO"/>
    <s v="NOVELL"/>
    <s v="TRADING"/>
    <s v="U05695"/>
    <d v="2025-03-15T10:21:17"/>
    <s v="U05695"/>
    <d v="2025-03-15T10:21:17"/>
    <s v="Precursor"/>
    <n v="400022532441668"/>
    <n v="0"/>
    <n v="202503"/>
    <n v="0"/>
    <n v="0"/>
    <n v="175824"/>
    <n v="158400"/>
    <n v="17424"/>
    <s v="REG"/>
    <n v="176914"/>
    <m/>
    <m/>
    <m/>
    <m/>
    <n v="0"/>
    <s v="B"/>
    <s v="A"/>
    <s v="C"/>
    <s v="A"/>
  </r>
  <r>
    <s v="YOG"/>
    <s v="INVYOG250305610"/>
    <m/>
    <d v="2025-03-15T00:00:00"/>
    <s v="fdc757c"/>
    <n v="1"/>
    <n v="6572"/>
    <x v="54"/>
    <s v="R"/>
    <n v="33"/>
    <m/>
    <s v="N"/>
    <n v="62"/>
    <s v="ETHICAL"/>
    <n v="577"/>
    <n v="1"/>
    <n v="130000"/>
    <n v="130000"/>
    <n v="130000"/>
    <n v="0"/>
    <n v="2"/>
    <n v="0"/>
    <n v="0"/>
    <n v="0"/>
    <n v="0"/>
    <n v="0"/>
    <s v="REG"/>
    <s v="REGb45a9aa"/>
    <m/>
    <m/>
    <m/>
    <m/>
    <m/>
    <m/>
    <n v="6572"/>
    <n v="2600"/>
    <n v="0"/>
    <n v="0"/>
    <n v="0"/>
    <n v="0"/>
    <n v="0"/>
    <n v="130000"/>
    <n v="297920"/>
    <n v="0"/>
    <x v="6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03-15T13:57:04"/>
    <s v="U05695"/>
    <d v="2025-03-15T13:57:04"/>
    <s v="OKT/Pskotrpk"/>
    <n v="400022532441797"/>
    <n v="0"/>
    <n v="202503"/>
    <n v="0"/>
    <n v="0"/>
    <n v="330691"/>
    <n v="297920"/>
    <n v="32771"/>
    <s v="REG"/>
    <n v="161675"/>
    <m/>
    <m/>
    <m/>
    <m/>
    <n v="0"/>
    <s v="B"/>
    <s v="B"/>
    <s v="C"/>
    <s v="A"/>
  </r>
  <r>
    <s v="YOG"/>
    <s v="INVYOG250305610"/>
    <m/>
    <d v="2025-03-15T00:00:00"/>
    <s v="fdc757c"/>
    <n v="2"/>
    <s v="B505"/>
    <x v="54"/>
    <s v="R"/>
    <n v="33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0"/>
    <n v="0"/>
    <x v="4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03-15T13:57:04"/>
    <s v="U05695"/>
    <d v="2025-03-15T13:57:04"/>
    <s v="OKT/Pskotrpk"/>
    <n v="400022532441797"/>
    <n v="0"/>
    <n v="202503"/>
    <n v="0"/>
    <n v="0"/>
    <n v="0"/>
    <n v="0"/>
    <n v="0"/>
    <s v="REG"/>
    <n v="165543"/>
    <m/>
    <m/>
    <m/>
    <m/>
    <n v="0"/>
    <s v="B"/>
    <s v="B"/>
    <s v="C"/>
    <s v="A"/>
  </r>
  <r>
    <s v="YOG"/>
    <s v="INVYOG250305611"/>
    <m/>
    <d v="2025-03-15T00:00:00"/>
    <s v="f7fea1b"/>
    <n v="1"/>
    <s v="B694"/>
    <x v="5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159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3-15T13:57:20"/>
    <s v="U05695"/>
    <d v="2025-03-15T13:57:20"/>
    <s v="Precursor"/>
    <n v="400022532441798"/>
    <n v="0"/>
    <n v="202503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305614"/>
    <m/>
    <d v="2025-03-15T00:00:00"/>
    <s v="5ae8f41"/>
    <n v="1"/>
    <s v="B694"/>
    <x v="54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3-15T13:57:50"/>
    <s v="U05695"/>
    <d v="2025-03-15T13:57:50"/>
    <s v="Precursor"/>
    <n v="400022532441801"/>
    <n v="0"/>
    <n v="202503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305703"/>
    <m/>
    <d v="2025-03-15T00:00:00"/>
    <s v="4fcc4a7"/>
    <n v="1"/>
    <s v="B694"/>
    <x v="5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86"/>
    <x v="386"/>
    <n v="851"/>
    <s v="BAYEMAN FARMA(MGL), APT"/>
    <n v="68749092524000"/>
    <m/>
    <s v="YOG2EE02"/>
    <s v="WAHYU ARYO BONDAN"/>
    <s v="NOVELL"/>
    <s v="CHC &amp; CONSUMER"/>
    <s v="U05695"/>
    <d v="2025-03-15T15:16:42"/>
    <s v="U05695"/>
    <d v="2025-03-15T15:16:42"/>
    <s v="Precursor"/>
    <n v="400022532441890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5772"/>
    <m/>
    <d v="2025-03-17T00:00:00"/>
    <s v="ed86a21"/>
    <n v="1"/>
    <n v="4045"/>
    <x v="55"/>
    <s v="R"/>
    <n v="60"/>
    <m/>
    <s v="N"/>
    <n v="66"/>
    <s v="TRADING"/>
    <n v="160"/>
    <n v="40"/>
    <n v="29100"/>
    <n v="29100"/>
    <n v="1164000"/>
    <n v="0"/>
    <n v="3"/>
    <n v="0"/>
    <n v="27"/>
    <n v="0"/>
    <n v="0"/>
    <n v="0"/>
    <s v="DPF"/>
    <s v="G3F0401709"/>
    <m/>
    <m/>
    <m/>
    <m/>
    <m/>
    <m/>
    <n v="4045"/>
    <n v="34920"/>
    <n v="0"/>
    <n v="314280"/>
    <n v="0"/>
    <n v="0"/>
    <n v="0"/>
    <n v="1164000"/>
    <n v="814800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03-17T10:30:15"/>
    <s v="U05695"/>
    <d v="2025-03-17T10:30:15"/>
    <s v="OOT"/>
    <n v="400022532441959"/>
    <n v="0"/>
    <n v="202503"/>
    <n v="0"/>
    <n v="0"/>
    <n v="904428"/>
    <n v="814800"/>
    <n v="89628"/>
    <s v="REG"/>
    <n v="103880"/>
    <m/>
    <m/>
    <m/>
    <m/>
    <n v="0"/>
    <s v="B"/>
    <s v="A"/>
    <s v="B"/>
    <s v="A"/>
  </r>
  <r>
    <s v="YOG"/>
    <s v="INVYOG250305773"/>
    <m/>
    <d v="2025-03-17T00:00:00"/>
    <s v="183d2c3"/>
    <n v="1"/>
    <s v="B694"/>
    <x v="55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72"/>
    <x v="172"/>
    <n v="942"/>
    <s v="K-24 KUSUMANEGARA, APT"/>
    <n v="535494454541000"/>
    <m/>
    <s v="YOG1EE04"/>
    <s v="MAHASTUTI PRAMITHA"/>
    <s v="NOVELL"/>
    <s v="CHC &amp; CONSUMER"/>
    <s v="U05695"/>
    <d v="2025-03-17T10:30:22"/>
    <s v="U05695"/>
    <d v="2025-03-17T10:30:22"/>
    <s v="Precursor"/>
    <n v="400022532441960"/>
    <n v="0"/>
    <n v="202503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305775"/>
    <m/>
    <d v="2025-03-17T00:00:00"/>
    <s v="2f964c9"/>
    <n v="1"/>
    <s v="D182"/>
    <x v="55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01710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142"/>
    <x v="142"/>
    <n v="808"/>
    <s v="MITRA SEHAT (WATES), RSU"/>
    <n v="312157274542000"/>
    <m/>
    <s v="YOG1EH02"/>
    <s v="HERI KUSDIYANTO"/>
    <s v="NOVELL"/>
    <s v="TRADING"/>
    <s v="U05695"/>
    <d v="2025-03-17T10:30:37"/>
    <s v="U05695"/>
    <d v="2025-03-17T10:30:37"/>
    <s v="Precursor"/>
    <n v="400022532441962"/>
    <n v="0"/>
    <n v="202503"/>
    <n v="0"/>
    <n v="0"/>
    <n v="175824"/>
    <n v="158400"/>
    <n v="17424"/>
    <s v="REG"/>
    <n v="176914"/>
    <m/>
    <m/>
    <m/>
    <m/>
    <n v="0"/>
    <s v="B"/>
    <s v="C"/>
    <s v="C"/>
    <s v="C"/>
  </r>
  <r>
    <s v="YOG"/>
    <s v="INVYOG250305776"/>
    <m/>
    <d v="2025-03-17T00:00:00"/>
    <s v="5a10104"/>
    <n v="1"/>
    <s v="B694"/>
    <x v="5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87"/>
    <x v="387"/>
    <n v="1220"/>
    <s v="GIRI FARMA, APT"/>
    <n v="97394530542000"/>
    <m/>
    <s v="YOG1EE08"/>
    <s v="M. ASHARI"/>
    <s v="NOVELL"/>
    <s v="CHC &amp; CONSUMER"/>
    <s v="U05695"/>
    <d v="2025-03-17T10:30:42"/>
    <s v="U05695"/>
    <d v="2025-03-17T10:30:42"/>
    <s v="Precursor"/>
    <n v="400022532441963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5778"/>
    <m/>
    <d v="2025-03-17T00:00:00"/>
    <s v="2e845bc"/>
    <n v="1"/>
    <s v="B694"/>
    <x v="5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1"/>
    <x v="231"/>
    <n v="1921"/>
    <s v="RATIH FARMA, APT"/>
    <n v="246409866545000"/>
    <m/>
    <s v="YOG1EE06"/>
    <s v="ICHSANUL HAQ"/>
    <s v="NOVELL"/>
    <s v="CHC &amp; CONSUMER"/>
    <s v="U05695"/>
    <d v="2025-03-17T10:30:56"/>
    <s v="U05695"/>
    <d v="2025-03-17T10:30:56"/>
    <s v="Precursor"/>
    <n v="400022532441965"/>
    <n v="0"/>
    <n v="202503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305779"/>
    <m/>
    <d v="2025-03-17T00:00:00"/>
    <s v="8c39944"/>
    <n v="1"/>
    <s v="B694"/>
    <x v="5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7"/>
    <x v="157"/>
    <n v="3743"/>
    <s v="GRAWIRA FARMA,APT"/>
    <n v="444322903544000"/>
    <m/>
    <s v="YOG2EE03"/>
    <s v="TONI WIBOWO"/>
    <s v="NOVELL"/>
    <s v="CHC &amp; CONSUMER"/>
    <s v="U05695"/>
    <d v="2025-03-17T10:31:01"/>
    <s v="U05695"/>
    <d v="2025-03-17T10:31:01"/>
    <s v="Precursor"/>
    <n v="400022532441966"/>
    <n v="0"/>
    <n v="202503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305780"/>
    <m/>
    <d v="2025-03-17T00:00:00"/>
    <s v="dd3859c"/>
    <n v="1"/>
    <s v="B694"/>
    <x v="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88"/>
    <x v="388"/>
    <n v="4222"/>
    <s v="HIJRA, APT"/>
    <n v="903146033533000"/>
    <m/>
    <s v="YOG2EE02"/>
    <s v="WAHYU ARYO BONDAN"/>
    <s v="NOVELL"/>
    <s v="CHC &amp; CONSUMER"/>
    <s v="U05695"/>
    <d v="2025-03-17T10:31:06"/>
    <s v="U05695"/>
    <d v="2025-03-17T10:31:06"/>
    <s v="Precursor"/>
    <n v="400022532441967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5811"/>
    <m/>
    <d v="2025-03-17T00:00:00"/>
    <s v="6c8cdee"/>
    <n v="1"/>
    <s v="B505"/>
    <x v="55"/>
    <s v="R"/>
    <n v="30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170520"/>
    <n v="0"/>
    <x v="4"/>
    <n v="19"/>
    <s v="VENUS NP NVL"/>
    <n v="1"/>
    <s v="APOTIK"/>
    <x v="6"/>
    <x v="6"/>
    <n v="3903"/>
    <s v="UAD 2, APT"/>
    <n v="674711643542000"/>
    <m/>
    <s v="YOG1EE02"/>
    <s v="BIMA ARI SETYATAMA"/>
    <s v="NOVELL"/>
    <s v="ETHICAL"/>
    <s v="U05695"/>
    <d v="2025-03-17T11:32:48"/>
    <s v="U05695"/>
    <d v="2025-03-17T11:32:48"/>
    <s v="OKT/Pskotrpk"/>
    <n v="400022532441998"/>
    <n v="0"/>
    <n v="202503"/>
    <n v="0"/>
    <n v="0"/>
    <n v="189277"/>
    <n v="170520"/>
    <n v="18757"/>
    <s v="REG"/>
    <n v="165543"/>
    <m/>
    <m/>
    <m/>
    <m/>
    <n v="0"/>
    <s v="B"/>
    <s v="C"/>
    <s v="C"/>
    <s v="C"/>
  </r>
  <r>
    <s v="YOG"/>
    <s v="INVYOG250305822"/>
    <m/>
    <d v="2025-03-17T00:00:00"/>
    <s v="787ee5f"/>
    <n v="1"/>
    <s v="D307"/>
    <x v="55"/>
    <s v="T"/>
    <n v="120"/>
    <m/>
    <s v="N"/>
    <n v="66"/>
    <s v="TRADING"/>
    <n v="435"/>
    <n v="5"/>
    <n v="59459.46"/>
    <n v="60000"/>
    <n v="297297.3"/>
    <n v="32703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97297.3"/>
    <n v="297297"/>
    <n v="0"/>
    <x v="11"/>
    <n v="19"/>
    <s v="NOVELL MK"/>
    <n v="21"/>
    <s v="RS PEMERINTAH"/>
    <x v="141"/>
    <x v="141"/>
    <n v="386"/>
    <s v="WATES, RSU"/>
    <n v="3319126544000"/>
    <m/>
    <s v="YOG2EE03"/>
    <s v="TONI WIBOWO"/>
    <s v="NOVELL"/>
    <s v="TRADING"/>
    <s v="EKAT-AUTO"/>
    <d v="2025-03-17T11:47:21"/>
    <s v="EKAT-AUTO"/>
    <d v="2025-03-17T11:47:21"/>
    <s v="Precursor"/>
    <n v="200022532442009"/>
    <n v="0"/>
    <n v="202503"/>
    <n v="0"/>
    <n v="4459"/>
    <n v="330000"/>
    <n v="297297"/>
    <n v="32703"/>
    <s v="REG"/>
    <n v="177669"/>
    <m/>
    <m/>
    <m/>
    <s v="03/F/RS/PRE/III/2025"/>
    <n v="0"/>
    <s v="B"/>
    <s v="A"/>
    <s v="B"/>
    <s v="A"/>
  </r>
  <r>
    <s v="YOG"/>
    <s v="INVYOG250306228"/>
    <m/>
    <d v="2025-03-17T00:00:00"/>
    <s v="db5f55c"/>
    <n v="1"/>
    <s v="B694"/>
    <x v="5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3-17T19:02:10"/>
    <s v="U05695"/>
    <d v="2025-03-17T19:02:10"/>
    <s v="Precursor"/>
    <n v="400022532442412"/>
    <n v="0"/>
    <n v="202503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306298"/>
    <m/>
    <d v="2025-03-18T00:00:00"/>
    <s v="4d20153"/>
    <n v="1"/>
    <s v="D200"/>
    <x v="56"/>
    <s v="T"/>
    <n v="60"/>
    <m/>
    <s v="N"/>
    <n v="66"/>
    <s v="TRADING"/>
    <n v="436"/>
    <n v="20"/>
    <n v="45000"/>
    <n v="59375"/>
    <n v="900000"/>
    <n v="990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0"/>
    <n v="900000"/>
    <n v="0"/>
    <x v="20"/>
    <n v="85"/>
    <s v="ETERCON MK"/>
    <n v="3"/>
    <s v="INSTITUSI/INSTANSI"/>
    <x v="389"/>
    <x v="389"/>
    <n v="1342"/>
    <s v="DINKES KAB.SLEMAN"/>
    <n v="1091031211375860"/>
    <m/>
    <s v="YOG1OF01"/>
    <s v="KATON CAHYENGDARU"/>
    <s v="ETERCON"/>
    <s v="TRADING"/>
    <s v="EKAT-AUTO"/>
    <d v="2025-03-18T09:27:41"/>
    <s v="EKAT-AUTO"/>
    <d v="2025-03-18T09:27:41"/>
    <s v="OKT/Pskotrpk"/>
    <n v="200022532442481"/>
    <n v="0"/>
    <n v="202503"/>
    <n v="0"/>
    <n v="13500"/>
    <n v="999000"/>
    <n v="900000"/>
    <n v="99000"/>
    <s v="REG"/>
    <n v="607131"/>
    <m/>
    <m/>
    <m/>
    <s v="027/0352/2025"/>
    <n v="0"/>
    <s v="C"/>
    <s v="B"/>
    <s v="C"/>
    <s v="B"/>
  </r>
  <r>
    <s v="YOG"/>
    <s v="INVYOG250306338"/>
    <m/>
    <d v="2025-03-18T00:00:00"/>
    <s v="bd82843"/>
    <n v="1"/>
    <s v="E315"/>
    <x v="56"/>
    <s v="R"/>
    <n v="33"/>
    <m/>
    <s v="N"/>
    <n v="62"/>
    <s v="ETHICAL"/>
    <n v="610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ETHICAL MID"/>
    <n v="1"/>
    <s v="APOTIK"/>
    <x v="32"/>
    <x v="32"/>
    <n v="207"/>
    <s v="SUKOHARJO, APT"/>
    <n v="23982341542000"/>
    <m/>
    <s v="YOG1EE08"/>
    <s v="M. ASHARI"/>
    <s v="MEGA INTER DISTRINDO"/>
    <s v="ETHICAL"/>
    <s v="U05695"/>
    <d v="2025-03-18T10:25:37"/>
    <s v="U05695"/>
    <d v="2025-03-18T10:25:37"/>
    <s v="OOT"/>
    <n v="400022532442520"/>
    <n v="0"/>
    <n v="202503"/>
    <n v="0"/>
    <n v="0"/>
    <n v="2438531"/>
    <n v="2196875"/>
    <n v="241656"/>
    <s v="REG"/>
    <s v="FOARK001BL"/>
    <m/>
    <m/>
    <m/>
    <m/>
    <n v="0"/>
    <s v="A"/>
    <s v="B"/>
    <s v="A"/>
    <s v="B"/>
  </r>
  <r>
    <s v="YOG"/>
    <s v="INVYOG250306357"/>
    <m/>
    <d v="2025-03-18T00:00:00"/>
    <s v="e26febe"/>
    <n v="1"/>
    <s v="B694"/>
    <x v="5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ICHSANUL HAQ"/>
    <s v="NOVELL"/>
    <s v="CHC &amp; CONSUMER"/>
    <s v="U05695"/>
    <d v="2025-03-18T10:40:37"/>
    <s v="U05695"/>
    <d v="2025-03-18T10:40:37"/>
    <s v="Precursor"/>
    <n v="400022532442539"/>
    <n v="0"/>
    <n v="202503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306358"/>
    <m/>
    <d v="2025-03-18T00:00:00"/>
    <s v="95a06bb"/>
    <n v="1"/>
    <s v="B694"/>
    <x v="5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6"/>
    <x v="146"/>
    <n v="948"/>
    <s v="SOKOWATEN, APT"/>
    <n v="98043573542000"/>
    <m/>
    <s v="YOG1EE04"/>
    <s v="MAHASTUTI PRAMITHA"/>
    <s v="NOVELL"/>
    <s v="CHC &amp; CONSUMER"/>
    <s v="U05695"/>
    <d v="2025-03-18T10:40:43"/>
    <s v="U05695"/>
    <d v="2025-03-18T10:40:43"/>
    <s v="Precursor"/>
    <n v="400022532442540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6359"/>
    <m/>
    <d v="2025-03-18T00:00:00"/>
    <s v="8e59062"/>
    <n v="1"/>
    <s v="B694"/>
    <x v="56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1723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FARID ZUHDI"/>
    <s v="NOVELL"/>
    <s v="CHC &amp; CONSUMER"/>
    <s v="U05695"/>
    <d v="2025-03-18T10:40:50"/>
    <s v="U05695"/>
    <d v="2025-03-18T10:40:50"/>
    <s v="Precursor"/>
    <n v="400022532442541"/>
    <n v="0"/>
    <n v="202503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306360"/>
    <m/>
    <d v="2025-03-18T00:00:00"/>
    <s v="1e5fcb3"/>
    <n v="1"/>
    <s v="B694"/>
    <x v="5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177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3-18T10:40:56"/>
    <s v="U05695"/>
    <d v="2025-03-18T10:40:56"/>
    <s v="Precursor"/>
    <n v="400022532442542"/>
    <n v="0"/>
    <n v="202503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306361"/>
    <m/>
    <d v="2025-03-18T00:00:00"/>
    <s v="b5e74f5"/>
    <n v="1"/>
    <s v="B694"/>
    <x v="56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03-18T10:41:03"/>
    <s v="U05695"/>
    <d v="2025-03-18T10:41:03"/>
    <s v="Precursor"/>
    <n v="400022532442543"/>
    <n v="0"/>
    <n v="202503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306362"/>
    <m/>
    <d v="2025-03-18T00:00:00"/>
    <s v="ff397e2"/>
    <n v="1"/>
    <s v="B694"/>
    <x v="5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1829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3-18T10:43:35"/>
    <s v="U05695"/>
    <d v="2025-03-18T10:43:35"/>
    <s v="Precursor"/>
    <n v="400022532442544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6363"/>
    <m/>
    <d v="2025-03-18T00:00:00"/>
    <s v="df3053c"/>
    <n v="1"/>
    <s v="B694"/>
    <x v="56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3-18T10:43:54"/>
    <s v="U05695"/>
    <d v="2025-03-18T10:43:54"/>
    <s v="Precursor"/>
    <n v="400022532442545"/>
    <n v="0"/>
    <n v="202503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0306364"/>
    <m/>
    <d v="2025-03-18T00:00:00"/>
    <s v="0b7ecce"/>
    <n v="1"/>
    <s v="B694"/>
    <x v="5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3-18T10:44:01"/>
    <s v="U05695"/>
    <d v="2025-03-18T10:44:01"/>
    <s v="Precursor"/>
    <n v="400022532442546"/>
    <n v="0"/>
    <n v="202503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306365"/>
    <m/>
    <d v="2025-03-18T00:00:00"/>
    <s v="52bec53"/>
    <n v="1"/>
    <s v="B694"/>
    <x v="5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8"/>
    <x v="268"/>
    <n v="2486"/>
    <s v="DERESAN, APT"/>
    <n v="208902288542000"/>
    <m/>
    <s v="YOG1EE04"/>
    <s v="MAHASTUTI PRAMITHA"/>
    <s v="NOVELL"/>
    <s v="CHC &amp; CONSUMER"/>
    <s v="U05695"/>
    <d v="2025-03-18T10:46:53"/>
    <s v="U05695"/>
    <d v="2025-03-18T10:46:53"/>
    <s v="Precursor"/>
    <n v="400022532442547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6368"/>
    <m/>
    <d v="2025-03-18T00:00:00"/>
    <s v="b53622d"/>
    <n v="1"/>
    <s v="B694"/>
    <x v="5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9"/>
    <x v="269"/>
    <n v="4191"/>
    <s v="BAWURAN FARMA, APT"/>
    <n v="725871412543000"/>
    <m/>
    <s v="YOG1EE06"/>
    <s v="ICHSANUL HAQ"/>
    <s v="NOVELL"/>
    <s v="CHC &amp; CONSUMER"/>
    <s v="U05695"/>
    <d v="2025-03-18T10:50:26"/>
    <s v="U05695"/>
    <d v="2025-03-18T10:50:26"/>
    <s v="Precursor"/>
    <n v="400022532442550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6373"/>
    <m/>
    <d v="2025-03-18T00:00:00"/>
    <s v="e25ad0a"/>
    <n v="1"/>
    <s v="B694"/>
    <x v="5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1737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"/>
    <x v="60"/>
    <n v="659"/>
    <s v="CINTA FARMA, APT"/>
    <n v="78417565542001"/>
    <m/>
    <s v="YOG1EE07"/>
    <s v="FARID ZUHDI"/>
    <s v="NOVELL"/>
    <s v="CHC &amp; CONSUMER"/>
    <s v="U05695"/>
    <d v="2025-03-18T10:53:17"/>
    <s v="U05695"/>
    <d v="2025-03-18T10:53:17"/>
    <s v="Precursor"/>
    <n v="400022532442555"/>
    <n v="0"/>
    <n v="202503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306384"/>
    <m/>
    <d v="2025-03-18T00:00:00"/>
    <s v="802438c"/>
    <n v="1"/>
    <s v="B694"/>
    <x v="5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M. ASHARI"/>
    <s v="NOVELL"/>
    <s v="CHC &amp; CONSUMER"/>
    <s v="U05695"/>
    <d v="2025-03-18T11:00:17"/>
    <s v="U05695"/>
    <d v="2025-03-18T11:00:17"/>
    <s v="Precursor"/>
    <n v="400022532442566"/>
    <n v="0"/>
    <n v="202503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306385"/>
    <m/>
    <d v="2025-03-18T00:00:00"/>
    <s v="c98965a"/>
    <n v="1"/>
    <n v="6572"/>
    <x v="56"/>
    <s v="R"/>
    <n v="30"/>
    <m/>
    <s v="N"/>
    <n v="62"/>
    <s v="ETHICAL"/>
    <n v="577"/>
    <n v="1"/>
    <n v="130000"/>
    <n v="130000"/>
    <n v="130000"/>
    <n v="0"/>
    <n v="2"/>
    <n v="0"/>
    <n v="0"/>
    <n v="0"/>
    <n v="0"/>
    <n v="0"/>
    <s v="REG"/>
    <s v="REGb45a9aa"/>
    <m/>
    <m/>
    <m/>
    <m/>
    <m/>
    <m/>
    <n v="6572"/>
    <n v="2600"/>
    <n v="0"/>
    <n v="0"/>
    <n v="0"/>
    <n v="0"/>
    <n v="0"/>
    <n v="130000"/>
    <n v="127400"/>
    <n v="0"/>
    <x v="6"/>
    <n v="19"/>
    <s v="VENUS NP NVL"/>
    <n v="18"/>
    <s v="APOTEK CHAIN"/>
    <x v="30"/>
    <x v="30"/>
    <n v="1965"/>
    <s v="K-24 PUGERAN, APT"/>
    <n v="659628036541000"/>
    <m/>
    <s v="YOG1EE09"/>
    <s v="ZULFAN ADITAMA"/>
    <s v="NOVELL"/>
    <s v="ETHICAL"/>
    <s v="U05695"/>
    <d v="2025-03-18T11:00:23"/>
    <s v="U05695"/>
    <d v="2025-03-18T11:00:23"/>
    <s v="OKT/Pskotrpk"/>
    <n v="400022532442567"/>
    <n v="0"/>
    <n v="202503"/>
    <n v="0"/>
    <n v="0"/>
    <n v="141414"/>
    <n v="127400"/>
    <n v="14014"/>
    <s v="REG"/>
    <n v="161675"/>
    <m/>
    <m/>
    <m/>
    <m/>
    <n v="0"/>
    <s v="B"/>
    <s v="C"/>
    <s v="C"/>
    <s v="C"/>
  </r>
  <r>
    <s v="YOG"/>
    <s v="INVYOG250306509"/>
    <m/>
    <d v="2025-03-18T00:00:00"/>
    <s v="45a94c9"/>
    <n v="1"/>
    <s v="D182"/>
    <x v="56"/>
    <s v="R"/>
    <n v="45"/>
    <m/>
    <s v="N"/>
    <n v="62"/>
    <s v="ETHICAL"/>
    <n v="160"/>
    <n v="2"/>
    <n v="90000"/>
    <n v="90000"/>
    <n v="180000"/>
    <n v="0"/>
    <n v="2"/>
    <n v="0"/>
    <n v="18"/>
    <n v="0"/>
    <n v="0"/>
    <n v="0"/>
    <s v="DPF"/>
    <s v="G3F0401935"/>
    <m/>
    <m/>
    <m/>
    <m/>
    <m/>
    <m/>
    <s v="D182"/>
    <n v="3600"/>
    <n v="0"/>
    <n v="32400"/>
    <n v="0"/>
    <n v="0"/>
    <n v="0"/>
    <n v="180000"/>
    <n v="144000"/>
    <n v="0"/>
    <x v="5"/>
    <n v="19"/>
    <s v="BETA NOVELL"/>
    <n v="2"/>
    <s v="RS SWASTA"/>
    <x v="390"/>
    <x v="390"/>
    <n v="830"/>
    <s v="BEDAH RING ROAD SELATAN, RS"/>
    <n v="25418468543000"/>
    <m/>
    <s v="YOG1EH02"/>
    <s v="HERI KUSDIYANTO"/>
    <s v="NOVELL"/>
    <s v="TRADING"/>
    <s v="U05695"/>
    <d v="2025-03-18T13:17:49"/>
    <s v="U05695"/>
    <d v="2025-03-18T13:17:49"/>
    <s v="Precursor"/>
    <n v="400022532442691"/>
    <n v="0"/>
    <n v="202503"/>
    <n v="0"/>
    <n v="0"/>
    <n v="159840"/>
    <n v="144000"/>
    <n v="15840"/>
    <s v="REG"/>
    <n v="176914"/>
    <m/>
    <m/>
    <m/>
    <m/>
    <n v="0"/>
    <s v="B"/>
    <s v="B"/>
    <s v="C"/>
    <s v="A"/>
  </r>
  <r>
    <s v="YOG"/>
    <s v="INVYOG250306511"/>
    <m/>
    <d v="2025-03-18T00:00:00"/>
    <s v="d454a95"/>
    <n v="1"/>
    <s v="B694"/>
    <x v="5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3"/>
    <x v="153"/>
    <n v="5471"/>
    <s v="NAJMAH, APT"/>
    <n v="196047054404000"/>
    <m/>
    <s v="YOG1EE09"/>
    <s v="ZULFAN ADITAMA"/>
    <s v="NOVELL"/>
    <s v="CHC &amp; CONSUMER"/>
    <s v="U05695"/>
    <d v="2025-03-18T13:18:27"/>
    <s v="U05695"/>
    <d v="2025-03-18T13:18:27"/>
    <s v="Precursor"/>
    <n v="400022532442693"/>
    <n v="0"/>
    <n v="202503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306512"/>
    <m/>
    <d v="2025-03-18T00:00:00"/>
    <s v="cb5b38f"/>
    <n v="1"/>
    <s v="B694"/>
    <x v="56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182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207"/>
    <x v="207"/>
    <n v="833"/>
    <s v="TRAVIATA FARMA, APT"/>
    <n v="89614291543000"/>
    <m/>
    <s v="YOG1EE02"/>
    <s v="BIMA ARI SETYATAMA"/>
    <s v="NOVELL"/>
    <s v="CHC &amp; CONSUMER"/>
    <s v="U05695"/>
    <d v="2025-03-18T13:18:33"/>
    <s v="U05695"/>
    <d v="2025-03-18T13:18:33"/>
    <s v="Precursor"/>
    <n v="400022532442694"/>
    <n v="0"/>
    <n v="202503"/>
    <n v="0"/>
    <n v="0"/>
    <n v="158586"/>
    <n v="142870"/>
    <n v="15716"/>
    <s v="REG"/>
    <n v="167059"/>
    <m/>
    <m/>
    <m/>
    <m/>
    <n v="0"/>
    <s v="A"/>
    <s v="C"/>
    <s v="A"/>
    <s v="B"/>
  </r>
  <r>
    <s v="YOG"/>
    <s v="INVYOG250306514"/>
    <m/>
    <d v="2025-03-18T00:00:00"/>
    <s v="a74d108"/>
    <n v="1"/>
    <s v="B694"/>
    <x v="56"/>
    <s v="R"/>
    <n v="30"/>
    <m/>
    <s v="N"/>
    <n v="63"/>
    <s v="CHC"/>
    <n v="336"/>
    <n v="4"/>
    <n v="157000"/>
    <n v="157000"/>
    <n v="628000"/>
    <n v="0"/>
    <n v="4"/>
    <n v="0"/>
    <n v="3"/>
    <n v="0"/>
    <n v="0"/>
    <n v="0"/>
    <s v="DPF"/>
    <s v="G3F0401905"/>
    <m/>
    <m/>
    <m/>
    <m/>
    <m/>
    <m/>
    <s v="B694"/>
    <n v="25120"/>
    <n v="0"/>
    <n v="18840"/>
    <n v="0"/>
    <n v="0"/>
    <n v="0"/>
    <n v="628000"/>
    <n v="584040"/>
    <n v="0"/>
    <x v="0"/>
    <n v="19"/>
    <s v="CHC 1,NOVELL"/>
    <n v="18"/>
    <s v="APOTEK CHAIN"/>
    <x v="149"/>
    <x v="149"/>
    <n v="4877"/>
    <s v="K-24 KRONGGAHAN, APT"/>
    <n v="633807946542000"/>
    <m/>
    <s v="YOG1EE08"/>
    <s v="M. ASHARI"/>
    <s v="NOVELL"/>
    <s v="CHC &amp; CONSUMER"/>
    <s v="U05695"/>
    <d v="2025-03-18T13:18:53"/>
    <s v="U05695"/>
    <d v="2025-03-18T13:18:53"/>
    <s v="Precursor"/>
    <n v="400022532442696"/>
    <n v="0"/>
    <n v="202503"/>
    <n v="0"/>
    <n v="0"/>
    <n v="648284"/>
    <n v="584040"/>
    <n v="64244"/>
    <s v="REG"/>
    <n v="167059"/>
    <m/>
    <m/>
    <m/>
    <m/>
    <n v="0"/>
    <s v="A"/>
    <s v="C"/>
    <s v="A"/>
    <s v="B"/>
  </r>
  <r>
    <s v="YOG"/>
    <s v="INVYOG250306517"/>
    <m/>
    <d v="2025-03-18T00:00:00"/>
    <s v="2f45fe9"/>
    <n v="1"/>
    <s v="C255"/>
    <x v="56"/>
    <s v="R"/>
    <n v="45"/>
    <m/>
    <s v="N"/>
    <n v="62"/>
    <s v="ETHICAL"/>
    <n v="455"/>
    <n v="2"/>
    <n v="97500"/>
    <n v="97500"/>
    <n v="195000"/>
    <n v="0"/>
    <n v="4"/>
    <n v="0"/>
    <n v="16"/>
    <n v="0"/>
    <n v="0"/>
    <n v="0"/>
    <s v="DPF"/>
    <s v="G3F0401930"/>
    <m/>
    <m/>
    <m/>
    <m/>
    <m/>
    <m/>
    <s v="C255"/>
    <n v="7800"/>
    <n v="0"/>
    <n v="31200"/>
    <n v="0"/>
    <n v="0"/>
    <n v="0"/>
    <n v="195000"/>
    <n v="156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3-18T13:21:07"/>
    <s v="U05695"/>
    <d v="2025-03-18T13:21:07"/>
    <s v="OKT/Pskotrpk"/>
    <n v="400022532442699"/>
    <n v="0"/>
    <n v="202503"/>
    <n v="0"/>
    <n v="0"/>
    <n v="173160"/>
    <n v="156000"/>
    <n v="17160"/>
    <s v="REG"/>
    <n v="605496"/>
    <m/>
    <m/>
    <m/>
    <m/>
    <n v="0"/>
    <s v="C"/>
    <s v="A"/>
    <s v="C"/>
    <s v="A"/>
  </r>
  <r>
    <s v="YOG"/>
    <s v="INVYOG250306518"/>
    <m/>
    <d v="2025-03-18T00:00:00"/>
    <s v="0bb7aa1"/>
    <n v="1"/>
    <s v="C255"/>
    <x v="56"/>
    <s v="R"/>
    <n v="45"/>
    <m/>
    <s v="N"/>
    <n v="62"/>
    <s v="ETHICAL"/>
    <n v="455"/>
    <n v="1"/>
    <n v="97500"/>
    <n v="97500"/>
    <n v="97500"/>
    <n v="0"/>
    <n v="4"/>
    <n v="0"/>
    <n v="16"/>
    <n v="0"/>
    <n v="0"/>
    <n v="0"/>
    <s v="DPF"/>
    <s v="G3F0401931"/>
    <m/>
    <m/>
    <m/>
    <m/>
    <m/>
    <m/>
    <s v="C255"/>
    <n v="3900"/>
    <n v="0"/>
    <n v="15600"/>
    <n v="0"/>
    <n v="0"/>
    <n v="0"/>
    <n v="97500"/>
    <n v="78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3-18T13:21:12"/>
    <s v="U05695"/>
    <d v="2025-03-18T13:21:12"/>
    <s v="OKT/Pskotrpk"/>
    <n v="400022532442700"/>
    <n v="0"/>
    <n v="202503"/>
    <n v="0"/>
    <n v="0"/>
    <n v="86580"/>
    <n v="78000"/>
    <n v="8580"/>
    <s v="REG"/>
    <n v="605496"/>
    <m/>
    <m/>
    <m/>
    <m/>
    <n v="0"/>
    <s v="C"/>
    <s v="A"/>
    <s v="C"/>
    <s v="A"/>
  </r>
  <r>
    <s v="YOG"/>
    <s v="INVYOG250306519"/>
    <m/>
    <d v="2025-03-18T00:00:00"/>
    <s v="2e32f0d"/>
    <n v="1"/>
    <s v="C255"/>
    <x v="56"/>
    <s v="R"/>
    <n v="60"/>
    <m/>
    <s v="N"/>
    <n v="62"/>
    <s v="ETHICAL"/>
    <n v="455"/>
    <n v="5"/>
    <n v="97500"/>
    <n v="97500"/>
    <n v="487500"/>
    <n v="0"/>
    <n v="4"/>
    <n v="0"/>
    <n v="16"/>
    <n v="0"/>
    <n v="0"/>
    <n v="0"/>
    <s v="DPF"/>
    <s v="G3F0401934"/>
    <m/>
    <m/>
    <m/>
    <m/>
    <m/>
    <m/>
    <s v="C255"/>
    <n v="19500"/>
    <n v="0"/>
    <n v="78000"/>
    <n v="0"/>
    <n v="0"/>
    <n v="0"/>
    <n v="487500"/>
    <n v="390000"/>
    <n v="0"/>
    <x v="13"/>
    <n v="85"/>
    <s v="GASTRO ETERCON"/>
    <n v="2"/>
    <s v="RS SWASTA"/>
    <x v="148"/>
    <x v="148"/>
    <n v="251"/>
    <s v="BETHESDA, RS"/>
    <n v="11398948528000"/>
    <m/>
    <s v="YOG1EH02"/>
    <s v="HERI KUSDIYANTO"/>
    <s v="ETERCON"/>
    <s v="ETHICAL"/>
    <s v="U05695"/>
    <d v="2025-03-18T13:21:19"/>
    <s v="U05695"/>
    <d v="2025-03-18T13:21:19"/>
    <s v="OKT/Pskotrpk"/>
    <n v="400022532442701"/>
    <n v="0"/>
    <n v="202503"/>
    <n v="0"/>
    <n v="0"/>
    <n v="432900"/>
    <n v="390000"/>
    <n v="42900"/>
    <s v="REG"/>
    <n v="605496"/>
    <m/>
    <m/>
    <m/>
    <m/>
    <n v="0"/>
    <s v="C"/>
    <s v="A"/>
    <s v="C"/>
    <s v="A"/>
  </r>
  <r>
    <s v="YOG"/>
    <s v="INVYOG250306524"/>
    <m/>
    <d v="2025-03-18T00:00:00"/>
    <s v="3e49314"/>
    <n v="1"/>
    <n v="4045"/>
    <x v="56"/>
    <s v="R"/>
    <n v="60"/>
    <m/>
    <s v="N"/>
    <n v="66"/>
    <s v="TRADING"/>
    <n v="160"/>
    <n v="30"/>
    <n v="29100"/>
    <n v="29100"/>
    <n v="873000"/>
    <n v="57618"/>
    <n v="3"/>
    <n v="0"/>
    <n v="37"/>
    <n v="0"/>
    <n v="0"/>
    <n v="0"/>
    <s v="DPF"/>
    <s v="G3F0401914"/>
    <m/>
    <m/>
    <m/>
    <m/>
    <m/>
    <m/>
    <n v="4045"/>
    <n v="26190"/>
    <n v="0"/>
    <n v="323010"/>
    <n v="0"/>
    <n v="0"/>
    <n v="0"/>
    <n v="873000"/>
    <n v="523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3-18T13:22:43"/>
    <s v="U05695"/>
    <d v="2025-03-18T13:22:43"/>
    <s v="OOT"/>
    <n v="200022532442706"/>
    <n v="0"/>
    <n v="202503"/>
    <n v="0"/>
    <n v="7857"/>
    <n v="581418"/>
    <n v="523800"/>
    <n v="57618"/>
    <s v="REG"/>
    <n v="103880"/>
    <m/>
    <m/>
    <m/>
    <m/>
    <n v="0"/>
    <s v="B"/>
    <s v="A"/>
    <s v="B"/>
    <s v="A"/>
  </r>
  <r>
    <s v="YOG"/>
    <s v="INVYOG250306525"/>
    <m/>
    <d v="2025-03-18T00:00:00"/>
    <n v="2309423"/>
    <n v="1"/>
    <s v="E315"/>
    <x v="56"/>
    <s v="R"/>
    <n v="30"/>
    <m/>
    <s v="N"/>
    <n v="62"/>
    <s v="ETHICAL"/>
    <n v="610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ETHICAL MID"/>
    <n v="1"/>
    <s v="APOTIK"/>
    <x v="285"/>
    <x v="285"/>
    <n v="4149"/>
    <s v="SARI DEWI, APT"/>
    <n v="71497069541000"/>
    <m/>
    <s v="YOG1EE09"/>
    <s v="ZULFAN ADITAMA"/>
    <s v="MEGA INTER DISTRINDO"/>
    <s v="ETHICAL"/>
    <s v="U05695"/>
    <d v="2025-03-18T13:22:50"/>
    <s v="U05695"/>
    <d v="2025-03-18T13:22:50"/>
    <s v="OOT"/>
    <n v="400022532442707"/>
    <n v="0"/>
    <n v="202503"/>
    <n v="0"/>
    <n v="0"/>
    <n v="292624"/>
    <n v="263625"/>
    <n v="28999"/>
    <s v="REG"/>
    <s v="FOARK001BL"/>
    <m/>
    <m/>
    <m/>
    <m/>
    <n v="0"/>
    <s v="A"/>
    <s v="C"/>
    <s v="A"/>
    <s v="C"/>
  </r>
  <r>
    <s v="YOG"/>
    <s v="INVYOG250306535"/>
    <m/>
    <d v="2025-03-18T00:00:00"/>
    <s v="2f1d974"/>
    <n v="1"/>
    <s v="B694"/>
    <x v="56"/>
    <s v="R"/>
    <n v="33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1861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8"/>
    <s v="APOTEK CHAIN"/>
    <x v="21"/>
    <x v="21"/>
    <n v="3119"/>
    <s v="K-24 KHUDORI, APT"/>
    <n v="652206301542000"/>
    <m/>
    <s v="YOG2EE03"/>
    <s v="TONI WIBOWO"/>
    <s v="NOVELL"/>
    <s v="CHC &amp; CONSUMER"/>
    <s v="U05695"/>
    <d v="2025-03-18T13:43:44"/>
    <s v="U05695"/>
    <d v="2025-03-18T13:43:44"/>
    <s v="Precursor"/>
    <n v="400022532442717"/>
    <n v="0"/>
    <n v="202503"/>
    <n v="0"/>
    <n v="0"/>
    <n v="930602"/>
    <n v="838380"/>
    <n v="92222"/>
    <s v="REG"/>
    <n v="167059"/>
    <m/>
    <m/>
    <m/>
    <n v="7"/>
    <n v="0"/>
    <s v="A"/>
    <s v="B"/>
    <s v="A"/>
    <s v="B"/>
  </r>
  <r>
    <s v="YOG"/>
    <s v="INVYOG250306879"/>
    <m/>
    <d v="2025-03-19T00:00:00"/>
    <s v="816909b"/>
    <n v="1"/>
    <s v="B694"/>
    <x v="57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38"/>
    <x v="38"/>
    <n v="4909"/>
    <s v="PT SURYA SUCCESS SEJATI"/>
    <n v="537467698543000"/>
    <m/>
    <s v="YOG1CC02"/>
    <s v="HENDI SETYAWAN"/>
    <s v="NOVELL"/>
    <s v="CHC &amp; CONSUMER"/>
    <s v="U05695"/>
    <d v="2025-03-19T09:44:27"/>
    <s v="U05695"/>
    <d v="2025-03-19T09:44:27"/>
    <s v="Precursor"/>
    <n v="400022532443058"/>
    <n v="0"/>
    <n v="202503"/>
    <n v="0"/>
    <n v="0"/>
    <n v="6134304"/>
    <n v="5526400"/>
    <n v="607904"/>
    <s v="REG"/>
    <n v="167059"/>
    <m/>
    <m/>
    <m/>
    <s v="KIRIM HARI INI CITO BGT"/>
    <n v="0"/>
    <s v="A"/>
    <s v="A"/>
    <s v="A"/>
    <s v="A"/>
  </r>
  <r>
    <s v="YOG"/>
    <s v="INVYOG250306882"/>
    <m/>
    <d v="2025-03-19T00:00:00"/>
    <s v="c85d03e"/>
    <n v="1"/>
    <s v="D352"/>
    <x v="57"/>
    <s v="R"/>
    <n v="45"/>
    <m/>
    <s v="N"/>
    <n v="62"/>
    <s v="ETHICAL"/>
    <n v="359"/>
    <n v="20"/>
    <n v="40000"/>
    <n v="40000"/>
    <n v="800000"/>
    <n v="0"/>
    <n v="4"/>
    <n v="0"/>
    <n v="21"/>
    <n v="0"/>
    <n v="0"/>
    <n v="0"/>
    <s v="DPF"/>
    <s v="G3F0401881"/>
    <m/>
    <m/>
    <m/>
    <m/>
    <m/>
    <m/>
    <s v="D352"/>
    <n v="32000"/>
    <n v="0"/>
    <n v="168000"/>
    <n v="0"/>
    <n v="0"/>
    <n v="0"/>
    <n v="800000"/>
    <n v="6000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03-19T09:44:38"/>
    <s v="U05695"/>
    <d v="2025-03-19T09:44:38"/>
    <s v="Precursor"/>
    <n v="400022532443061"/>
    <n v="0"/>
    <n v="202503"/>
    <n v="0"/>
    <n v="0"/>
    <n v="666000"/>
    <n v="600000"/>
    <n v="66000"/>
    <s v="REG"/>
    <n v="172497"/>
    <m/>
    <m/>
    <m/>
    <m/>
    <n v="0"/>
    <s v="B"/>
    <s v="A"/>
    <s v="C"/>
    <s v="A"/>
  </r>
  <r>
    <s v="YOG"/>
    <s v="INVYOG250306884"/>
    <m/>
    <d v="2025-03-19T00:00:00"/>
    <s v="090b69c"/>
    <n v="1"/>
    <s v="B694"/>
    <x v="57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133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3-19T09:47:05"/>
    <s v="U05695"/>
    <d v="2025-03-19T09:47:05"/>
    <s v="Precursor"/>
    <n v="400022532443063"/>
    <n v="0"/>
    <n v="202503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306885"/>
    <m/>
    <d v="2025-03-19T00:00:00"/>
    <s v="5b667b8"/>
    <n v="1"/>
    <s v="B694"/>
    <x v="57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97"/>
    <x v="97"/>
    <n v="2707"/>
    <s v="K-24 KASONGAN, APT"/>
    <n v="652385840541000"/>
    <m/>
    <s v="YOG1EE09"/>
    <s v="ZULFAN ADITAMA"/>
    <s v="NOVELL"/>
    <s v="CHC &amp; CONSUMER"/>
    <s v="U05695"/>
    <d v="2025-03-19T09:47:10"/>
    <s v="U05695"/>
    <d v="2025-03-19T09:47:10"/>
    <s v="Precursor"/>
    <n v="400022532443064"/>
    <n v="0"/>
    <n v="202503"/>
    <n v="0"/>
    <n v="0"/>
    <n v="170785"/>
    <n v="153860"/>
    <n v="16925"/>
    <s v="REG"/>
    <n v="167059"/>
    <m/>
    <m/>
    <m/>
    <m/>
    <n v="0"/>
    <s v="A"/>
    <s v="B"/>
    <s v="A"/>
    <s v="B"/>
  </r>
  <r>
    <s v="YOG"/>
    <s v="INVYOG250306886"/>
    <m/>
    <d v="2025-03-19T00:00:00"/>
    <s v="50db3a8"/>
    <n v="1"/>
    <s v="B694"/>
    <x v="5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8"/>
    <x v="248"/>
    <n v="4801"/>
    <s v="ELOK TIRTO, APT"/>
    <n v="545223893405000"/>
    <m/>
    <s v="YOG1EE09"/>
    <s v="ZULFAN ADITAMA"/>
    <s v="NOVELL"/>
    <s v="CHC &amp; CONSUMER"/>
    <s v="U05695"/>
    <d v="2025-03-19T09:47:14"/>
    <s v="U05695"/>
    <d v="2025-03-19T09:47:14"/>
    <s v="Precursor"/>
    <n v="400022532443065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6887"/>
    <m/>
    <d v="2025-03-19T00:00:00"/>
    <s v="f7035df"/>
    <n v="1"/>
    <s v="B694"/>
    <x v="5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03-19T09:47:21"/>
    <s v="U05695"/>
    <d v="2025-03-19T09:47:21"/>
    <s v="Precursor"/>
    <n v="400022532443066"/>
    <n v="0"/>
    <n v="202503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306890"/>
    <m/>
    <d v="2025-03-19T00:00:00"/>
    <s v="4a048c4"/>
    <n v="1"/>
    <s v="B694"/>
    <x v="5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3-19T09:56:03"/>
    <s v="U05695"/>
    <d v="2025-03-19T09:56:03"/>
    <s v="Precursor"/>
    <n v="400022532443069"/>
    <n v="0"/>
    <n v="202503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306892"/>
    <m/>
    <d v="2025-03-19T00:00:00"/>
    <s v="31a36f5"/>
    <n v="1"/>
    <n v="2957"/>
    <x v="57"/>
    <s v="R"/>
    <n v="50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61"/>
    <m/>
    <m/>
    <s v="NP00451988"/>
    <s v="G300000954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3-19T09:58:18"/>
    <s v="U05695"/>
    <d v="2025-03-19T09:58:18"/>
    <s v="OKT/Pskotrpk"/>
    <n v="400022532443071"/>
    <n v="0"/>
    <n v="202503"/>
    <n v="0"/>
    <n v="0"/>
    <n v="4884000"/>
    <n v="4400000"/>
    <n v="484000"/>
    <s v="REG"/>
    <n v="101442"/>
    <m/>
    <m/>
    <m/>
    <m/>
    <n v="0"/>
    <s v="A"/>
    <s v="A"/>
    <s v="A"/>
    <s v="A"/>
  </r>
  <r>
    <s v="YOG"/>
    <s v="INVYOG250306896"/>
    <m/>
    <d v="2025-03-19T00:00:00"/>
    <n v="5.4599999999999996E+33"/>
    <n v="1"/>
    <s v="E315"/>
    <x v="57"/>
    <s v="R"/>
    <n v="45"/>
    <m/>
    <s v="N"/>
    <n v="62"/>
    <s v="ETHICAL"/>
    <n v="610"/>
    <n v="30"/>
    <n v="92500"/>
    <n v="92500"/>
    <n v="2775000"/>
    <n v="0"/>
    <n v="5"/>
    <n v="0"/>
    <n v="5"/>
    <n v="0"/>
    <n v="0"/>
    <n v="0"/>
    <s v="DPL"/>
    <s v="DSC1848051"/>
    <m/>
    <m/>
    <s v="DPL PYRIDAM(MID)"/>
    <s v="DPL PYRIDAM(MID)"/>
    <m/>
    <m/>
    <s v="E315"/>
    <n v="138750"/>
    <n v="0"/>
    <n v="138750"/>
    <n v="0"/>
    <n v="0"/>
    <n v="0"/>
    <n v="2775000"/>
    <n v="2497500"/>
    <n v="0"/>
    <x v="8"/>
    <n v="209"/>
    <s v="ETHICAL MID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3-19T09:58:35"/>
    <s v="U05695"/>
    <d v="2025-03-19T09:58:35"/>
    <s v="OOT"/>
    <n v="400022532443075"/>
    <n v="0"/>
    <n v="202503"/>
    <n v="0"/>
    <n v="0"/>
    <n v="2772225"/>
    <n v="2497500"/>
    <n v="274725"/>
    <s v="REG"/>
    <s v="FOARK001BL"/>
    <m/>
    <m/>
    <m/>
    <m/>
    <n v="0"/>
    <s v="A"/>
    <s v="A"/>
    <s v="A"/>
    <s v="A"/>
  </r>
  <r>
    <s v="YOG"/>
    <s v="INVYOG250306904"/>
    <m/>
    <d v="2025-03-19T00:00:00"/>
    <s v="e7deb98"/>
    <n v="1"/>
    <s v="E315"/>
    <x v="57"/>
    <s v="R"/>
    <n v="30"/>
    <m/>
    <s v="N"/>
    <n v="62"/>
    <s v="ETHICAL"/>
    <n v="610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ETHICAL MID"/>
    <n v="1"/>
    <s v="APOTIK"/>
    <x v="42"/>
    <x v="42"/>
    <n v="669"/>
    <s v="PHARM 24 APOTEK"/>
    <n v="89666739541000"/>
    <m/>
    <s v="YOG1EE02"/>
    <s v="BIMA ARI SETYATAMA"/>
    <s v="MEGA INTER DISTRINDO"/>
    <s v="ETHICAL"/>
    <s v="U05695"/>
    <d v="2025-03-19T10:09:02"/>
    <s v="U05695"/>
    <d v="2025-03-19T10:09:02"/>
    <s v="OOT"/>
    <n v="400022532443083"/>
    <n v="0"/>
    <n v="202503"/>
    <n v="0"/>
    <n v="0"/>
    <n v="292624"/>
    <n v="263625"/>
    <n v="28999"/>
    <s v="REG"/>
    <s v="FOARK001BL"/>
    <m/>
    <m/>
    <m/>
    <m/>
    <n v="0"/>
    <s v="A"/>
    <s v="B"/>
    <s v="A"/>
    <s v="A"/>
  </r>
  <r>
    <s v="YOG"/>
    <s v="INVYOG250306988"/>
    <m/>
    <d v="2025-03-19T00:00:00"/>
    <s v="c62090e"/>
    <n v="1"/>
    <s v="B694"/>
    <x v="5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1"/>
    <x v="391"/>
    <n v="3171"/>
    <s v="SARI MULYO FARMA, APT"/>
    <n v="556389872533000"/>
    <m/>
    <s v="YOG2EE02"/>
    <s v="WAHYU ARYO BONDAN"/>
    <s v="NOVELL"/>
    <s v="CHC &amp; CONSUMER"/>
    <s v="U05695"/>
    <d v="2025-03-19T12:11:10"/>
    <s v="U05695"/>
    <d v="2025-03-19T12:11:10"/>
    <s v="Precursor"/>
    <n v="400022532443166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6989"/>
    <m/>
    <d v="2025-03-19T00:00:00"/>
    <s v="be1644e"/>
    <n v="1"/>
    <s v="B694"/>
    <x v="5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2"/>
    <x v="392"/>
    <n v="3807"/>
    <s v="ADHIA FARMA , APT"/>
    <n v="736252446533000"/>
    <m/>
    <s v="YOG2EE02"/>
    <s v="WAHYU ARYO BONDAN"/>
    <s v="NOVELL"/>
    <s v="CHC &amp; CONSUMER"/>
    <s v="U05695"/>
    <d v="2025-03-19T12:11:15"/>
    <s v="U05695"/>
    <d v="2025-03-19T12:11:15"/>
    <s v="Precursor"/>
    <n v="400022532443167"/>
    <n v="0"/>
    <n v="202503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307032"/>
    <m/>
    <d v="2025-03-19T00:00:00"/>
    <s v="0d27bd4"/>
    <n v="1"/>
    <s v="B694"/>
    <x v="57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0"/>
    <x v="160"/>
    <n v="4177"/>
    <s v="K-24 IMOGIRI TIMUR, APT"/>
    <n v="399566561543000"/>
    <m/>
    <s v="YOG1EE05"/>
    <s v="IMAM PRASTOWO"/>
    <s v="NOVELL"/>
    <s v="CHC &amp; CONSUMER"/>
    <s v="U05695"/>
    <d v="2025-03-19T13:07:56"/>
    <s v="U05695"/>
    <d v="2025-03-19T13:07:56"/>
    <s v="Precursor"/>
    <n v="400022532443209"/>
    <n v="0"/>
    <n v="202503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307036"/>
    <m/>
    <d v="2025-03-19T00:00:00"/>
    <s v="6437ad0"/>
    <n v="1"/>
    <n v="4045"/>
    <x v="57"/>
    <s v="R"/>
    <n v="45"/>
    <m/>
    <s v="N"/>
    <n v="66"/>
    <s v="TRADING"/>
    <n v="160"/>
    <n v="10"/>
    <n v="29100"/>
    <n v="29100"/>
    <n v="291000"/>
    <n v="0"/>
    <n v="2"/>
    <n v="0"/>
    <n v="29"/>
    <n v="0"/>
    <n v="0"/>
    <n v="0"/>
    <s v="DPF"/>
    <s v="G3F0402053"/>
    <m/>
    <m/>
    <m/>
    <m/>
    <m/>
    <m/>
    <n v="4045"/>
    <n v="5820"/>
    <n v="0"/>
    <n v="84390"/>
    <n v="0"/>
    <n v="0"/>
    <n v="0"/>
    <n v="291000"/>
    <n v="200790"/>
    <n v="0"/>
    <x v="10"/>
    <n v="19"/>
    <s v="BETA NOVELL"/>
    <n v="2"/>
    <s v="RS SWASTA"/>
    <x v="191"/>
    <x v="191"/>
    <n v="3088"/>
    <s v="SANTA ELISABETH, RSU"/>
    <n v="11430659541000"/>
    <m/>
    <s v="YOG1EH02"/>
    <s v="HERI KUSDIYANTO"/>
    <s v="NOVELL"/>
    <s v="TRADING"/>
    <s v="U05695"/>
    <d v="2025-03-19T13:13:01"/>
    <s v="U05695"/>
    <d v="2025-03-19T13:13:01"/>
    <s v="OOT"/>
    <n v="400022532443213"/>
    <n v="0"/>
    <n v="202503"/>
    <n v="0"/>
    <n v="0"/>
    <n v="222877"/>
    <n v="200790"/>
    <n v="22087"/>
    <s v="REG"/>
    <n v="103880"/>
    <m/>
    <m/>
    <m/>
    <m/>
    <n v="0"/>
    <s v="B"/>
    <s v="A"/>
    <s v="B"/>
    <s v="A"/>
  </r>
  <r>
    <s v="YOG"/>
    <s v="INVYOG250307046"/>
    <m/>
    <d v="2025-03-19T00:00:00"/>
    <s v="2c7fba4"/>
    <n v="1"/>
    <s v="C229"/>
    <x v="57"/>
    <s v="R"/>
    <n v="45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5825"/>
    <m/>
    <m/>
    <s v="UP:2023 UP:2024 UP:2025"/>
    <s v="DPL202201014712 UP:2023 UP:2024 UP:2025"/>
    <m/>
    <m/>
    <s v="C229"/>
    <n v="4000"/>
    <n v="0"/>
    <n v="46000"/>
    <n v="0"/>
    <n v="0"/>
    <n v="0"/>
    <n v="200000"/>
    <n v="150000"/>
    <n v="0"/>
    <x v="19"/>
    <n v="85"/>
    <s v="OGB CHARLIE ETERCON"/>
    <n v="2"/>
    <s v="RS SWASTA"/>
    <x v="393"/>
    <x v="393"/>
    <n v="883"/>
    <s v="ISLAM KODYA MAGELANG, RS"/>
    <n v="16062630524000"/>
    <m/>
    <s v="YOG2EE02"/>
    <s v="WAHYU ARYO BONDAN"/>
    <s v="ETERCON"/>
    <s v="TRADING"/>
    <s v="U05695"/>
    <d v="2025-03-19T13:24:22"/>
    <s v="U05695"/>
    <d v="2025-03-19T13:24:22"/>
    <s v="OKT/Pskotrpk"/>
    <n v="400022532443223"/>
    <n v="0"/>
    <n v="202503"/>
    <n v="0"/>
    <n v="0"/>
    <n v="166500"/>
    <n v="150000"/>
    <n v="16500"/>
    <s v="REG"/>
    <n v="603700"/>
    <m/>
    <m/>
    <m/>
    <m/>
    <n v="0"/>
    <s v="C"/>
    <s v="B"/>
    <s v="C"/>
    <s v="B"/>
  </r>
  <r>
    <s v="YOG"/>
    <s v="INVYOG250307195"/>
    <m/>
    <d v="2025-03-19T00:00:00"/>
    <n v="158507"/>
    <n v="2"/>
    <s v="E315"/>
    <x v="57"/>
    <s v="R"/>
    <n v="30"/>
    <m/>
    <s v="N"/>
    <n v="62"/>
    <s v="ETHICAL"/>
    <n v="610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0"/>
    <n v="0"/>
    <x v="8"/>
    <n v="209"/>
    <s v="ETHICAL MID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3-19T16:06:26"/>
    <s v="U05695"/>
    <d v="2025-03-19T16:06:26"/>
    <s v="OOT"/>
    <n v="400022532443372"/>
    <n v="0"/>
    <n v="202503"/>
    <n v="0"/>
    <n v="0"/>
    <n v="0"/>
    <n v="0"/>
    <n v="0"/>
    <s v="REG"/>
    <s v="FOARK001BL"/>
    <m/>
    <m/>
    <m/>
    <m/>
    <n v="0"/>
    <s v="A"/>
    <s v="A"/>
    <s v="A"/>
    <s v="A"/>
  </r>
  <r>
    <s v="YOG"/>
    <s v="INVYOG250307315"/>
    <m/>
    <d v="2025-03-20T00:00:00"/>
    <s v="3cc00f1"/>
    <n v="1"/>
    <s v="E570"/>
    <x v="58"/>
    <s v="R"/>
    <n v="45"/>
    <m/>
    <s v="N"/>
    <n v="62"/>
    <s v="ETHICAL"/>
    <n v="130"/>
    <n v="2"/>
    <n v="210000"/>
    <n v="210000"/>
    <n v="420000"/>
    <n v="0"/>
    <n v="4"/>
    <n v="0"/>
    <n v="26"/>
    <n v="0"/>
    <n v="0"/>
    <n v="0"/>
    <s v="DPF"/>
    <s v="G3F0402147"/>
    <m/>
    <m/>
    <m/>
    <m/>
    <m/>
    <m/>
    <s v="E570"/>
    <n v="16800"/>
    <n v="0"/>
    <n v="109200"/>
    <n v="0"/>
    <n v="0"/>
    <n v="0"/>
    <n v="420000"/>
    <n v="294000"/>
    <n v="0"/>
    <x v="16"/>
    <n v="19"/>
    <s v="SIGMA NOVELL"/>
    <n v="2"/>
    <s v="RS SWASTA"/>
    <x v="164"/>
    <x v="164"/>
    <m/>
    <m/>
    <n v="830075917543000"/>
    <m/>
    <s v="YOG1EH02"/>
    <s v="HERI KUSDIYANTO"/>
    <s v="NOVELL"/>
    <s v="ETHICAL"/>
    <s v="U05695"/>
    <d v="2025-03-20T09:03:19"/>
    <s v="U05695"/>
    <d v="2025-03-20T09:03:19"/>
    <s v="Obat Keras"/>
    <n v="400022532443490"/>
    <n v="0"/>
    <n v="202503"/>
    <n v="10"/>
    <n v="0"/>
    <n v="326340"/>
    <n v="294000"/>
    <n v="32340"/>
    <s v="REG"/>
    <n v="178369"/>
    <m/>
    <m/>
    <m/>
    <s v="ranap"/>
    <n v="0"/>
    <s v="A"/>
    <s v="A"/>
    <s v="C"/>
    <s v="A"/>
  </r>
  <r>
    <s v="YOG"/>
    <s v="INVYOG250307337"/>
    <m/>
    <d v="2025-03-20T00:00:00"/>
    <s v="f7e8729"/>
    <n v="1"/>
    <s v="B694"/>
    <x v="5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9"/>
    <x v="279"/>
    <m/>
    <m/>
    <n v="661867481543000"/>
    <m/>
    <s v="YOG1EE09"/>
    <s v="ZULFAN ADITAMA"/>
    <s v="NOVELL"/>
    <s v="CHC &amp; CONSUMER"/>
    <s v="U05695"/>
    <d v="2025-03-20T09:28:06"/>
    <s v="U05695"/>
    <d v="2025-03-20T09:28:06"/>
    <s v="Precursor"/>
    <n v="400022532443512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7338"/>
    <m/>
    <d v="2025-03-20T00:00:00"/>
    <s v="52ec1f1"/>
    <n v="1"/>
    <s v="B694"/>
    <x v="5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m/>
    <m/>
    <n v="146045018701000"/>
    <m/>
    <s v="YOG1EE09"/>
    <s v="ZULFAN ADITAMA"/>
    <s v="NOVELL"/>
    <s v="CHC &amp; CONSUMER"/>
    <s v="U05695"/>
    <d v="2025-03-20T09:28:16"/>
    <s v="U05695"/>
    <d v="2025-03-20T09:28:16"/>
    <s v="Precursor"/>
    <n v="400022532443513"/>
    <n v="0"/>
    <n v="202503"/>
    <m/>
    <n v="0"/>
    <n v="331113"/>
    <n v="298300"/>
    <n v="32813"/>
    <s v="REG"/>
    <n v="167059"/>
    <m/>
    <m/>
    <m/>
    <m/>
    <n v="0"/>
    <s v="A"/>
    <s v="C"/>
    <s v="A"/>
    <s v="B"/>
  </r>
  <r>
    <s v="YOG"/>
    <s v="INVYOG250307342"/>
    <m/>
    <d v="2025-03-20T00:00:00"/>
    <s v="4f3bae3"/>
    <n v="1"/>
    <s v="B694"/>
    <x v="5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m/>
    <m/>
    <n v="89614309544001"/>
    <m/>
    <s v="YOG1EE05"/>
    <s v="IMAM PRASTOWO"/>
    <s v="NOVELL"/>
    <s v="CHC &amp; CONSUMER"/>
    <s v="U05695"/>
    <d v="2025-03-20T09:35:02"/>
    <s v="U05695"/>
    <d v="2025-03-20T09:35:02"/>
    <s v="Precursor"/>
    <n v="400022532443517"/>
    <n v="0"/>
    <n v="202503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0307343"/>
    <m/>
    <d v="2025-03-20T00:00:00"/>
    <s v="143db07"/>
    <n v="2"/>
    <s v="B694"/>
    <x v="5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0"/>
    <n v="0"/>
    <x v="0"/>
    <n v="19"/>
    <s v="CHC 1,NOVELL"/>
    <n v="1"/>
    <s v="APOTIK"/>
    <x v="394"/>
    <x v="394"/>
    <m/>
    <m/>
    <n v="883751794543000"/>
    <m/>
    <s v="YOG1EE05"/>
    <s v="IMAM PRASTOWO"/>
    <s v="NOVELL"/>
    <s v="CHC &amp; CONSUMER"/>
    <s v="U05695"/>
    <d v="2025-03-20T09:35:07"/>
    <s v="U05695"/>
    <d v="2025-03-20T09:35:07"/>
    <s v="Precursor"/>
    <n v="400022532443518"/>
    <n v="0"/>
    <n v="202503"/>
    <m/>
    <n v="0"/>
    <n v="0"/>
    <n v="0"/>
    <n v="0"/>
    <s v="REG"/>
    <n v="167059"/>
    <m/>
    <m/>
    <m/>
    <m/>
    <n v="0"/>
    <s v="A"/>
    <s v="C"/>
    <s v="A"/>
    <s v="C"/>
  </r>
  <r>
    <s v="YOG"/>
    <s v="INVYOG250307348"/>
    <m/>
    <d v="2025-03-20T00:00:00"/>
    <s v="90173aa"/>
    <n v="1"/>
    <s v="E315"/>
    <x v="58"/>
    <s v="R"/>
    <n v="45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2"/>
    <s v="RS SWASTA"/>
    <x v="395"/>
    <x v="395"/>
    <m/>
    <m/>
    <n v="20348074541000"/>
    <m/>
    <s v="YOG1EH02"/>
    <s v="HERI KUSDIYANTO"/>
    <s v="MEGA INTER DISTRINDO"/>
    <s v="ETHICAL"/>
    <s v="U05695"/>
    <d v="2025-03-20T09:43:15"/>
    <s v="U05695"/>
    <d v="2025-03-20T09:43:15"/>
    <s v="OOT"/>
    <n v="400022532443523"/>
    <n v="0"/>
    <n v="202503"/>
    <m/>
    <n v="0"/>
    <n v="487706"/>
    <n v="439375"/>
    <n v="48331"/>
    <s v="REG"/>
    <s v="FOARK001BL"/>
    <m/>
    <m/>
    <m/>
    <m/>
    <n v="0"/>
    <s v="A"/>
    <s v="A"/>
    <s v="A"/>
    <s v="A"/>
  </r>
  <r>
    <s v="YOG"/>
    <s v="INVYOG250307349"/>
    <m/>
    <d v="2025-03-20T00:00:00"/>
    <s v="86385a9"/>
    <n v="1"/>
    <s v="B694"/>
    <x v="58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77"/>
    <x v="77"/>
    <m/>
    <m/>
    <n v="507713972543000"/>
    <m/>
    <s v="YOG1EE05"/>
    <s v="IMAM PRASTOWO"/>
    <s v="NOVELL"/>
    <s v="CHC &amp; CONSUMER"/>
    <s v="U05695"/>
    <d v="2025-03-20T09:43:22"/>
    <s v="U05695"/>
    <d v="2025-03-20T09:43:22"/>
    <s v="Precursor"/>
    <n v="400022532443524"/>
    <n v="0"/>
    <n v="202503"/>
    <m/>
    <n v="0"/>
    <n v="669197"/>
    <n v="602880"/>
    <n v="66317"/>
    <s v="REG"/>
    <n v="167059"/>
    <m/>
    <m/>
    <m/>
    <m/>
    <n v="0"/>
    <s v="A"/>
    <s v="B"/>
    <s v="A"/>
    <s v="B"/>
  </r>
  <r>
    <s v="YOG"/>
    <s v="INVYOG250307350"/>
    <m/>
    <d v="2025-03-20T00:00:00"/>
    <s v="3d7abc2"/>
    <n v="1"/>
    <s v="E315"/>
    <x v="58"/>
    <s v="R"/>
    <n v="30"/>
    <m/>
    <s v="N"/>
    <n v="62"/>
    <s v="ETHICAL"/>
    <n v="610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ETHICAL MID"/>
    <n v="1"/>
    <s v="APOTIK"/>
    <x v="256"/>
    <x v="256"/>
    <m/>
    <m/>
    <n v="959506528541000"/>
    <m/>
    <s v="YOG1EE04"/>
    <s v="MAHASTUTI PRAMITHA"/>
    <s v="MEGA INTER DISTRINDO"/>
    <s v="ETHICAL"/>
    <s v="U05695"/>
    <d v="2025-03-20T09:44:10"/>
    <s v="U05695"/>
    <d v="2025-03-20T09:44:10"/>
    <s v="OOT"/>
    <n v="400022532443525"/>
    <n v="0"/>
    <n v="202503"/>
    <m/>
    <n v="0"/>
    <n v="487706"/>
    <n v="439375"/>
    <n v="48331"/>
    <s v="REG"/>
    <s v="FOARK001BL"/>
    <m/>
    <m/>
    <m/>
    <m/>
    <n v="0"/>
    <s v="A"/>
    <s v="C"/>
    <s v="A"/>
    <s v="C"/>
  </r>
  <r>
    <s v="YOG"/>
    <s v="INVYOG250307354"/>
    <m/>
    <d v="2025-03-20T00:00:00"/>
    <n v="6265908"/>
    <n v="1"/>
    <s v="B694"/>
    <x v="5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m/>
    <m/>
    <n v="97385140544000"/>
    <m/>
    <s v="YOG2EE03"/>
    <s v="TONI WIBOWO"/>
    <s v="NOVELL"/>
    <s v="CHC &amp; CONSUMER"/>
    <s v="U05695"/>
    <d v="2025-03-20T09:48:06"/>
    <s v="U05695"/>
    <d v="2025-03-20T09:48:06"/>
    <s v="Precursor"/>
    <n v="400022532443529"/>
    <n v="0"/>
    <n v="202503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307355"/>
    <m/>
    <d v="2025-03-20T00:00:00"/>
    <s v="a47cd5b"/>
    <n v="1"/>
    <s v="B694"/>
    <x v="5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6"/>
    <x v="306"/>
    <m/>
    <m/>
    <n v="141249110542000"/>
    <m/>
    <s v="YOG1EE08"/>
    <s v="M. ASHARI"/>
    <s v="NOVELL"/>
    <s v="CHC &amp; CONSUMER"/>
    <s v="U05695"/>
    <d v="2025-03-20T09:48:12"/>
    <s v="U05695"/>
    <d v="2025-03-20T09:48:12"/>
    <s v="Precursor"/>
    <n v="400022532443530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7356"/>
    <m/>
    <d v="2025-03-20T00:00:00"/>
    <s v="aa8b6d0"/>
    <n v="1"/>
    <s v="B694"/>
    <x v="5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5"/>
    <x v="255"/>
    <m/>
    <m/>
    <n v="340736495543000"/>
    <m/>
    <s v="YOG1EE05"/>
    <s v="IMAM PRASTOWO"/>
    <s v="NOVELL"/>
    <s v="CHC &amp; CONSUMER"/>
    <s v="U05695"/>
    <d v="2025-03-20T09:48:17"/>
    <s v="U05695"/>
    <d v="2025-03-20T09:48:17"/>
    <s v="Precursor"/>
    <n v="400022532443531"/>
    <n v="0"/>
    <n v="202503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0307357"/>
    <m/>
    <d v="2025-03-20T00:00:00"/>
    <s v="6866ec9"/>
    <n v="1"/>
    <s v="B694"/>
    <x v="58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m/>
    <m/>
    <n v="990399404542000"/>
    <m/>
    <s v="YOG1EE08"/>
    <s v="M. ASHARI"/>
    <s v="NOVELL"/>
    <s v="CHC &amp; CONSUMER"/>
    <s v="U05695"/>
    <d v="2025-03-20T09:48:23"/>
    <s v="U05695"/>
    <d v="2025-03-20T09:48:23"/>
    <s v="Precursor"/>
    <n v="400022532443532"/>
    <n v="0"/>
    <n v="202503"/>
    <m/>
    <n v="0"/>
    <n v="167299"/>
    <n v="150720"/>
    <n v="16579"/>
    <s v="REG"/>
    <n v="167059"/>
    <m/>
    <m/>
    <m/>
    <m/>
    <n v="0"/>
    <s v="A"/>
    <s v="B"/>
    <s v="A"/>
    <s v="A"/>
  </r>
  <r>
    <s v="YOG"/>
    <s v="INVYOG250307358"/>
    <m/>
    <d v="2025-03-20T00:00:00"/>
    <s v="badfdc2"/>
    <n v="1"/>
    <s v="B694"/>
    <x v="58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0"/>
    <x v="220"/>
    <m/>
    <m/>
    <n v="629373630523000"/>
    <m/>
    <s v="YOG2EE03"/>
    <s v="TONI WIBOWO"/>
    <s v="NOVELL"/>
    <s v="CHC &amp; CONSUMER"/>
    <s v="U05695"/>
    <d v="2025-03-20T09:48:28"/>
    <s v="U05695"/>
    <d v="2025-03-20T09:48:28"/>
    <s v="Precursor"/>
    <n v="400022532443533"/>
    <n v="0"/>
    <n v="202503"/>
    <m/>
    <n v="0"/>
    <n v="334598"/>
    <n v="301440"/>
    <n v="33158"/>
    <s v="REG"/>
    <n v="167059"/>
    <m/>
    <m/>
    <m/>
    <m/>
    <n v="0"/>
    <s v="A"/>
    <s v="B"/>
    <s v="A"/>
    <s v="A"/>
  </r>
  <r>
    <s v="YOG"/>
    <s v="INVYOG250307362"/>
    <m/>
    <d v="2025-03-20T00:00:00"/>
    <s v="1df98b0"/>
    <n v="1"/>
    <s v="B694"/>
    <x v="5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m/>
    <m/>
    <n v="700658750542000"/>
    <m/>
    <s v="YOG1EE08"/>
    <s v="M. ASHARI"/>
    <s v="NOVELL"/>
    <s v="CHC &amp; CONSUMER"/>
    <s v="U05695"/>
    <d v="2025-03-20T09:55:01"/>
    <s v="U05695"/>
    <d v="2025-03-20T09:55:01"/>
    <s v="Precursor"/>
    <n v="400022532443537"/>
    <n v="0"/>
    <n v="202503"/>
    <m/>
    <n v="0"/>
    <n v="169042"/>
    <n v="152290"/>
    <n v="16752"/>
    <s v="REG"/>
    <n v="167059"/>
    <m/>
    <m/>
    <m/>
    <m/>
    <n v="0"/>
    <s v="A"/>
    <s v="B"/>
    <s v="A"/>
    <s v="A"/>
  </r>
  <r>
    <s v="YOG"/>
    <s v="INVYOG250307363"/>
    <m/>
    <d v="2025-03-20T00:00:00"/>
    <s v="e0d4b3f"/>
    <n v="1"/>
    <s v="B694"/>
    <x v="5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2"/>
    <x v="92"/>
    <m/>
    <m/>
    <n v="982947053407000"/>
    <m/>
    <s v="YOG1EE02"/>
    <s v="BIMA ARI SETYATAMA"/>
    <s v="NOVELL"/>
    <s v="CHC &amp; CONSUMER"/>
    <s v="U05695"/>
    <d v="2025-03-20T09:55:05"/>
    <s v="U05695"/>
    <d v="2025-03-20T09:55:05"/>
    <s v="Precursor"/>
    <n v="400022532443538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7364"/>
    <m/>
    <d v="2025-03-20T00:00:00"/>
    <s v="3d90cc1"/>
    <n v="1"/>
    <s v="B694"/>
    <x v="5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9"/>
    <x v="169"/>
    <m/>
    <m/>
    <n v="765676986531000"/>
    <m/>
    <s v="YOG2EE03"/>
    <s v="TONI WIBOWO"/>
    <s v="NOVELL"/>
    <s v="CHC &amp; CONSUMER"/>
    <s v="U05695"/>
    <d v="2025-03-20T09:55:10"/>
    <s v="U05695"/>
    <d v="2025-03-20T09:55:10"/>
    <s v="Precursor"/>
    <n v="400022532443539"/>
    <n v="0"/>
    <n v="202503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307412"/>
    <m/>
    <d v="2025-03-20T00:00:00"/>
    <s v="a8a6ea7"/>
    <n v="1"/>
    <s v="B694"/>
    <x v="58"/>
    <s v="R"/>
    <n v="33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02178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396"/>
    <x v="396"/>
    <m/>
    <m/>
    <n v="249555822542000"/>
    <m/>
    <s v="YOG1EE02"/>
    <s v="BIMA ARI SETYATAMA"/>
    <s v="NOVELL"/>
    <s v="CHC &amp; CONSUMER"/>
    <s v="U05695"/>
    <d v="2025-03-20T10:47:22"/>
    <s v="U05695"/>
    <d v="2025-03-20T10:47:22"/>
    <s v="Precursor"/>
    <n v="400022532443587"/>
    <n v="0"/>
    <n v="202503"/>
    <m/>
    <n v="0"/>
    <n v="1498722"/>
    <n v="1350200"/>
    <n v="148522"/>
    <s v="REG"/>
    <n v="167059"/>
    <m/>
    <m/>
    <m/>
    <m/>
    <n v="0"/>
    <s v="A"/>
    <s v="B"/>
    <s v="A"/>
    <s v="A"/>
  </r>
  <r>
    <s v="YOG"/>
    <s v="INVYOG250307419"/>
    <m/>
    <d v="2025-03-20T00:00:00"/>
    <s v="1e16a1e"/>
    <n v="1"/>
    <s v="E315"/>
    <x v="58"/>
    <s v="R"/>
    <n v="30"/>
    <m/>
    <s v="N"/>
    <n v="62"/>
    <s v="ETHICAL"/>
    <n v="610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ETHICAL MID"/>
    <n v="1"/>
    <s v="APOTIK"/>
    <x v="397"/>
    <x v="397"/>
    <m/>
    <m/>
    <n v="627630973541000"/>
    <m/>
    <s v="YOG1EE04"/>
    <s v="MAHASTUTI PRAMITHA"/>
    <s v="MEGA INTER DISTRINDO"/>
    <s v="ETHICAL"/>
    <s v="U05695"/>
    <d v="2025-03-20T10:54:42"/>
    <s v="U05695"/>
    <d v="2025-03-20T10:54:42"/>
    <s v="OOT"/>
    <n v="400022532443594"/>
    <n v="0"/>
    <n v="202503"/>
    <m/>
    <n v="0"/>
    <n v="975413"/>
    <n v="878750"/>
    <n v="96663"/>
    <s v="REG"/>
    <s v="FOARK001BL"/>
    <m/>
    <m/>
    <m/>
    <m/>
    <n v="0"/>
    <s v="A"/>
    <s v="C"/>
    <s v="A"/>
    <s v="C"/>
  </r>
  <r>
    <s v="YOG"/>
    <s v="INVYOG250307529"/>
    <m/>
    <d v="2025-03-20T00:00:00"/>
    <s v="cb38a79"/>
    <n v="1"/>
    <s v="B694"/>
    <x v="58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221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98"/>
    <x v="398"/>
    <m/>
    <m/>
    <n v="357030097543000"/>
    <m/>
    <s v="YOG1EE05"/>
    <s v="IMAM PRASTOWO"/>
    <s v="NOVELL"/>
    <s v="CHC &amp; CONSUMER"/>
    <s v="U05695"/>
    <d v="2025-03-20T13:24:23"/>
    <s v="U05695"/>
    <d v="2025-03-20T13:24:23"/>
    <s v="Precursor"/>
    <n v="400022532443704"/>
    <n v="0"/>
    <n v="202503"/>
    <m/>
    <n v="0"/>
    <n v="486213"/>
    <n v="438030"/>
    <n v="48183"/>
    <s v="REG"/>
    <n v="167059"/>
    <m/>
    <m/>
    <m/>
    <m/>
    <n v="0"/>
    <s v="A"/>
    <s v="A"/>
    <s v="A"/>
    <s v="A"/>
  </r>
  <r>
    <s v="YOG"/>
    <s v="INVYOG250307580"/>
    <m/>
    <d v="2025-03-20T00:00:00"/>
    <s v="bcf1ba6"/>
    <n v="1"/>
    <s v="B694"/>
    <x v="58"/>
    <s v="R"/>
    <n v="45"/>
    <m/>
    <s v="N"/>
    <n v="63"/>
    <s v="CHC"/>
    <n v="336"/>
    <n v="180"/>
    <n v="157000"/>
    <n v="157000"/>
    <n v="28260000"/>
    <n v="0"/>
    <n v="4"/>
    <n v="0"/>
    <n v="10"/>
    <n v="0"/>
    <n v="0"/>
    <n v="0"/>
    <s v="DPF"/>
    <s v="G3F0402161"/>
    <m/>
    <m/>
    <m/>
    <m/>
    <m/>
    <m/>
    <s v="B694"/>
    <n v="1130400"/>
    <n v="0"/>
    <n v="2826000"/>
    <n v="0"/>
    <n v="0"/>
    <n v="0"/>
    <n v="28260000"/>
    <n v="24303600"/>
    <n v="0"/>
    <x v="0"/>
    <n v="19"/>
    <s v="CHC 1,NOVELL"/>
    <n v="18"/>
    <s v="APOTEK CHAIN"/>
    <x v="29"/>
    <x v="29"/>
    <m/>
    <m/>
    <n v="31460025541000"/>
    <m/>
    <s v="YOG1EE05"/>
    <s v="IMAM PRASTOWO"/>
    <s v="NOVELL"/>
    <s v="CHC &amp; CONSUMER"/>
    <s v="U05695"/>
    <d v="2025-03-20T14:20:59"/>
    <s v="U05695"/>
    <d v="2025-03-20T14:20:59"/>
    <s v="Precursor"/>
    <n v="400022532443755"/>
    <n v="0"/>
    <n v="202503"/>
    <m/>
    <n v="0"/>
    <n v="26976996"/>
    <n v="24303600"/>
    <n v="2673396"/>
    <s v="REG"/>
    <n v="167059"/>
    <m/>
    <m/>
    <m/>
    <n v="14"/>
    <n v="0"/>
    <s v="A"/>
    <s v="A"/>
    <s v="A"/>
    <s v="A"/>
  </r>
  <r>
    <s v="YOG"/>
    <s v="INVYOG250307747"/>
    <m/>
    <d v="2025-03-21T00:00:00"/>
    <s v="47a7ec4"/>
    <n v="1"/>
    <s v="B694"/>
    <x v="5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3"/>
    <x v="63"/>
    <m/>
    <m/>
    <n v="441699709543000"/>
    <m/>
    <s v="YOG1EE05"/>
    <s v="IMAM PRASTOWO"/>
    <s v="NOVELL"/>
    <s v="CHC &amp; CONSUMER"/>
    <s v="U05695"/>
    <d v="2025-03-21T09:25:27"/>
    <s v="U05695"/>
    <d v="2025-03-21T09:25:27"/>
    <s v="Precursor"/>
    <n v="400022532443919"/>
    <n v="0"/>
    <n v="202503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0307748"/>
    <m/>
    <d v="2025-03-21T00:00:00"/>
    <s v="2a3ed48"/>
    <n v="1"/>
    <s v="B694"/>
    <x v="59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220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4"/>
    <x v="104"/>
    <m/>
    <m/>
    <n v="97389134542000"/>
    <m/>
    <s v="YOG1EE04"/>
    <s v="MAHASTUTI PRAMITHA"/>
    <s v="NOVELL"/>
    <s v="CHC &amp; CONSUMER"/>
    <s v="U05695"/>
    <d v="2025-03-21T09:25:32"/>
    <s v="U05695"/>
    <d v="2025-03-21T09:25:32"/>
    <s v="Precursor"/>
    <n v="400022532443920"/>
    <n v="0"/>
    <n v="202503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307752"/>
    <m/>
    <d v="2025-03-21T00:00:00"/>
    <s v="bab5c98"/>
    <n v="1"/>
    <s v="B694"/>
    <x v="5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9"/>
    <x v="399"/>
    <m/>
    <m/>
    <n v="71774715541000"/>
    <m/>
    <s v="YOG1EE08"/>
    <s v="M. ASHARI"/>
    <s v="NOVELL"/>
    <s v="CHC &amp; CONSUMER"/>
    <s v="U05695"/>
    <d v="2025-03-21T09:27:45"/>
    <s v="U05695"/>
    <d v="2025-03-21T09:27:45"/>
    <s v="Precursor"/>
    <n v="400022532443924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7758"/>
    <m/>
    <d v="2025-03-21T00:00:00"/>
    <s v="6b6756b"/>
    <n v="1"/>
    <n v="4045"/>
    <x v="59"/>
    <s v="R"/>
    <n v="60"/>
    <m/>
    <s v="N"/>
    <n v="66"/>
    <s v="TRADING"/>
    <n v="160"/>
    <n v="22"/>
    <n v="29100"/>
    <n v="29100"/>
    <n v="640200"/>
    <n v="0"/>
    <n v="3"/>
    <n v="0"/>
    <n v="45"/>
    <n v="0"/>
    <n v="0"/>
    <n v="0"/>
    <s v="DPL"/>
    <s v="G3L0070436"/>
    <m/>
    <m/>
    <s v="NP00389936"/>
    <s v="G300010571"/>
    <m/>
    <m/>
    <n v="4045"/>
    <n v="19206"/>
    <n v="0"/>
    <n v="288090"/>
    <n v="0"/>
    <n v="0"/>
    <n v="0"/>
    <n v="640200"/>
    <n v="332904"/>
    <n v="0"/>
    <x v="10"/>
    <n v="19"/>
    <s v="BETA NOVELL"/>
    <n v="2"/>
    <s v="RS SWASTA"/>
    <x v="234"/>
    <x v="234"/>
    <m/>
    <m/>
    <n v="928221514542000"/>
    <m/>
    <s v="YOG1EH02"/>
    <s v="HERI KUSDIYANTO"/>
    <s v="NOVELL"/>
    <s v="TRADING"/>
    <s v="U05695"/>
    <d v="2025-03-21T09:40:40"/>
    <s v="U05695"/>
    <d v="2025-03-21T09:40:40"/>
    <s v="OOT"/>
    <n v="400022532443930"/>
    <n v="0"/>
    <n v="202503"/>
    <n v="10"/>
    <n v="0"/>
    <n v="369523"/>
    <n v="332904"/>
    <n v="36619"/>
    <s v="REG"/>
    <n v="103880"/>
    <m/>
    <m/>
    <m/>
    <m/>
    <n v="0"/>
    <s v="B"/>
    <s v="A"/>
    <s v="B"/>
    <s v="A"/>
  </r>
  <r>
    <s v="YOG"/>
    <s v="INVYOG250307761"/>
    <m/>
    <d v="2025-03-21T00:00:00"/>
    <s v="ba7013e"/>
    <n v="1"/>
    <s v="B694"/>
    <x v="5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78"/>
    <x v="78"/>
    <m/>
    <m/>
    <n v="71956916524000"/>
    <m/>
    <s v="YOG2EE01"/>
    <s v="SETYA BUDIHARTO"/>
    <s v="NOVELL"/>
    <s v="CHC &amp; CONSUMER"/>
    <s v="U05695"/>
    <d v="2025-03-21T09:41:20"/>
    <s v="U05695"/>
    <d v="2025-03-21T09:41:20"/>
    <s v="Precursor"/>
    <n v="400022532443933"/>
    <n v="0"/>
    <n v="202503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307762"/>
    <m/>
    <d v="2025-03-21T00:00:00"/>
    <s v="6e2e5fc"/>
    <n v="2"/>
    <s v="B694"/>
    <x v="5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0"/>
    <n v="0"/>
    <x v="0"/>
    <n v="19"/>
    <s v="CHC 1,NOVELL"/>
    <n v="1"/>
    <s v="APOTIK"/>
    <x v="130"/>
    <x v="130"/>
    <m/>
    <m/>
    <n v="465121184323000"/>
    <m/>
    <s v="YOG1EE08"/>
    <s v="M. ASHARI"/>
    <s v="NOVELL"/>
    <s v="CHC &amp; CONSUMER"/>
    <s v="U05695"/>
    <d v="2025-03-21T09:41:25"/>
    <s v="U05695"/>
    <d v="2025-03-21T09:41:25"/>
    <s v="Precursor"/>
    <n v="400022532443934"/>
    <n v="0"/>
    <n v="202503"/>
    <n v="16"/>
    <n v="0"/>
    <n v="0"/>
    <n v="0"/>
    <n v="0"/>
    <s v="REG"/>
    <n v="167059"/>
    <m/>
    <m/>
    <m/>
    <m/>
    <n v="0"/>
    <s v="A"/>
    <s v="C"/>
    <s v="A"/>
    <s v="C"/>
  </r>
  <r>
    <s v="YOG"/>
    <s v="INVYOG250307765"/>
    <m/>
    <d v="2025-03-21T00:00:00"/>
    <s v="746c750"/>
    <n v="1"/>
    <s v="B694"/>
    <x v="59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4"/>
    <x v="124"/>
    <m/>
    <m/>
    <n v="89698112541000"/>
    <m/>
    <s v="YOG1EE07"/>
    <s v="FARID ZUHDI"/>
    <s v="NOVELL"/>
    <s v="CHC &amp; CONSUMER"/>
    <s v="U05695"/>
    <d v="2025-03-21T09:44:56"/>
    <s v="U05695"/>
    <d v="2025-03-21T09:44:56"/>
    <s v="Precursor"/>
    <n v="400022532443937"/>
    <n v="0"/>
    <n v="202503"/>
    <m/>
    <n v="0"/>
    <n v="775502"/>
    <n v="698650"/>
    <n v="76852"/>
    <s v="REG"/>
    <n v="167059"/>
    <m/>
    <m/>
    <m/>
    <m/>
    <n v="0"/>
    <s v="A"/>
    <s v="A"/>
    <s v="A"/>
    <s v="A"/>
  </r>
  <r>
    <s v="YOG"/>
    <s v="INVYOG250307784"/>
    <m/>
    <d v="2025-03-21T00:00:00"/>
    <s v="d3d5850"/>
    <n v="1"/>
    <n v="2957"/>
    <x v="59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3570"/>
    <m/>
    <m/>
    <s v="NP00451997"/>
    <s v="G300000963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64"/>
    <x v="164"/>
    <m/>
    <m/>
    <n v="830075917543000"/>
    <m/>
    <s v="YOG1EH02"/>
    <s v="HERI KUSDIYANTO"/>
    <s v="NOVELL"/>
    <s v="ETHICAL"/>
    <s v="U00972"/>
    <d v="2025-03-21T10:08:08"/>
    <s v="U00972"/>
    <d v="2025-03-21T10:08:08"/>
    <s v="OKT/Pskotrpk"/>
    <n v="400022532443956"/>
    <n v="0"/>
    <n v="202503"/>
    <m/>
    <n v="0"/>
    <n v="488400"/>
    <n v="440000"/>
    <n v="48400"/>
    <s v="REG"/>
    <n v="101442"/>
    <m/>
    <m/>
    <m/>
    <m/>
    <n v="0"/>
    <s v="A"/>
    <s v="A"/>
    <s v="A"/>
    <s v="A"/>
  </r>
  <r>
    <s v="YOG"/>
    <s v="INVYOG250307793"/>
    <m/>
    <d v="2025-03-21T00:00:00"/>
    <s v="caa7f20"/>
    <n v="1"/>
    <s v="B694"/>
    <x v="5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1"/>
    <x v="51"/>
    <m/>
    <m/>
    <n v="621787951542000"/>
    <m/>
    <s v="YOG1EE08"/>
    <s v="M. ASHARI"/>
    <s v="NOVELL"/>
    <s v="CHC &amp; CONSUMER"/>
    <s v="U05695"/>
    <d v="2025-03-21T10:25:12"/>
    <s v="U05695"/>
    <d v="2025-03-21T10:25:12"/>
    <s v="Precursor"/>
    <n v="400022532443965"/>
    <n v="0"/>
    <n v="202503"/>
    <n v="16"/>
    <n v="0"/>
    <n v="501898"/>
    <n v="452160"/>
    <n v="49738"/>
    <s v="REG"/>
    <n v="167059"/>
    <m/>
    <m/>
    <m/>
    <m/>
    <n v="0"/>
    <s v="A"/>
    <s v="B"/>
    <s v="A"/>
    <s v="B"/>
  </r>
  <r>
    <s v="YOG"/>
    <s v="INVYOG250307794"/>
    <m/>
    <d v="2025-03-21T00:00:00"/>
    <s v="aac3bbf"/>
    <n v="1"/>
    <s v="B694"/>
    <x v="59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m/>
    <m/>
    <n v="652206301542000"/>
    <m/>
    <s v="YOG2EE01"/>
    <s v="SETYA BUDIHARTO"/>
    <s v="NOVELL"/>
    <s v="CHC &amp; CONSUMER"/>
    <s v="U05695"/>
    <d v="2025-03-21T10:25:18"/>
    <s v="U05695"/>
    <d v="2025-03-21T10:25:18"/>
    <s v="Precursor"/>
    <n v="400022532443966"/>
    <n v="0"/>
    <n v="202503"/>
    <m/>
    <n v="0"/>
    <n v="167299"/>
    <n v="150720"/>
    <n v="16579"/>
    <s v="REG"/>
    <n v="167059"/>
    <m/>
    <m/>
    <m/>
    <m/>
    <n v="0"/>
    <s v="A"/>
    <s v="B"/>
    <s v="A"/>
    <s v="A"/>
  </r>
  <r>
    <s v="YOG"/>
    <s v="INVYOG250307848"/>
    <m/>
    <d v="2025-03-21T00:00:00"/>
    <s v="2b63dc3"/>
    <n v="1"/>
    <s v="B694"/>
    <x v="59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m/>
    <m/>
    <n v="404243966543000"/>
    <m/>
    <s v="YOG1EE06"/>
    <s v="ICHSANUL HAQ"/>
    <s v="NOVELL"/>
    <s v="CHC &amp; CONSUMER"/>
    <s v="U05695"/>
    <d v="2025-03-21T11:12:57"/>
    <s v="U05695"/>
    <d v="2025-03-21T11:12:57"/>
    <s v="Precursor"/>
    <n v="400022532444020"/>
    <n v="0"/>
    <n v="202503"/>
    <m/>
    <n v="0"/>
    <n v="836496"/>
    <n v="753600"/>
    <n v="82896"/>
    <s v="REG"/>
    <n v="167059"/>
    <m/>
    <m/>
    <m/>
    <m/>
    <n v="0"/>
    <s v="A"/>
    <s v="A"/>
    <s v="A"/>
    <s v="A"/>
  </r>
  <r>
    <s v="YOG"/>
    <s v="INVYOG250307849"/>
    <m/>
    <d v="2025-03-21T00:00:00"/>
    <s v="bae1ed8"/>
    <n v="1"/>
    <s v="B694"/>
    <x v="5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3"/>
    <x v="213"/>
    <m/>
    <m/>
    <n v="14357487543000"/>
    <m/>
    <s v="YOG1EE09"/>
    <s v="ZULFAN ADITAMA"/>
    <s v="NOVELL"/>
    <s v="CHC &amp; CONSUMER"/>
    <s v="U05695"/>
    <d v="2025-03-21T11:13:01"/>
    <s v="U05695"/>
    <d v="2025-03-21T11:13:01"/>
    <s v="Precursor"/>
    <n v="400022532444021"/>
    <n v="0"/>
    <n v="202503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307869"/>
    <m/>
    <d v="2025-03-21T00:00:00"/>
    <s v="a7cb82a"/>
    <n v="1"/>
    <s v="C255"/>
    <x v="59"/>
    <s v="R"/>
    <n v="60"/>
    <m/>
    <s v="N"/>
    <n v="62"/>
    <s v="ETHICAL"/>
    <n v="455"/>
    <n v="8"/>
    <n v="97500"/>
    <n v="97500"/>
    <n v="780000"/>
    <n v="0"/>
    <n v="4"/>
    <n v="0"/>
    <n v="39"/>
    <n v="0"/>
    <n v="0"/>
    <n v="0"/>
    <s v="DPF"/>
    <s v="G3F0402297"/>
    <m/>
    <m/>
    <m/>
    <m/>
    <m/>
    <m/>
    <s v="C255"/>
    <n v="31200"/>
    <n v="0"/>
    <n v="304200"/>
    <n v="0"/>
    <n v="0"/>
    <n v="0"/>
    <n v="780000"/>
    <n v="1175625"/>
    <n v="0"/>
    <x v="13"/>
    <n v="85"/>
    <s v="GASTRO ETERCON"/>
    <n v="3"/>
    <s v="INSTITUSI/INSTANSI"/>
    <x v="47"/>
    <x v="47"/>
    <m/>
    <m/>
    <n v="839088697542000"/>
    <m/>
    <s v="YOG1EH01"/>
    <s v="HARTANTO"/>
    <s v="ETERCON"/>
    <s v="ETHICAL"/>
    <s v="U05695"/>
    <d v="2025-03-21T12:59:26"/>
    <s v="U05695"/>
    <d v="2025-03-21T12:59:26"/>
    <s v="OKT/Pskotrpk"/>
    <n v="400022532444041"/>
    <n v="0"/>
    <n v="202503"/>
    <m/>
    <n v="0"/>
    <n v="1304944"/>
    <n v="1175625"/>
    <n v="129319"/>
    <s v="REG"/>
    <n v="605496"/>
    <m/>
    <m/>
    <m/>
    <m/>
    <n v="0"/>
    <s v="C"/>
    <s v="A"/>
    <s v="C"/>
    <s v="A"/>
  </r>
  <r>
    <s v="YOG"/>
    <s v="INVYOG250307869"/>
    <m/>
    <d v="2025-03-21T00:00:00"/>
    <s v="a7cb82a"/>
    <n v="2"/>
    <s v="C256"/>
    <x v="59"/>
    <s v="R"/>
    <n v="60"/>
    <m/>
    <s v="N"/>
    <n v="62"/>
    <s v="ETHICAL"/>
    <n v="455"/>
    <n v="9"/>
    <n v="142500"/>
    <n v="142500"/>
    <n v="1282500"/>
    <n v="0"/>
    <n v="4"/>
    <n v="0"/>
    <n v="39"/>
    <n v="0"/>
    <n v="0"/>
    <n v="0"/>
    <s v="DPF"/>
    <s v="G3F0402297"/>
    <m/>
    <m/>
    <m/>
    <m/>
    <m/>
    <m/>
    <s v="C256"/>
    <n v="51300"/>
    <n v="0"/>
    <n v="500175"/>
    <n v="0"/>
    <n v="0"/>
    <n v="0"/>
    <n v="1282500"/>
    <n v="0"/>
    <n v="0"/>
    <x v="14"/>
    <n v="85"/>
    <s v="GASTRO ETERCON"/>
    <n v="3"/>
    <s v="INSTITUSI/INSTANSI"/>
    <x v="47"/>
    <x v="47"/>
    <m/>
    <m/>
    <n v="839088697542000"/>
    <m/>
    <s v="YOG1EH01"/>
    <s v="HARTANTO"/>
    <s v="ETERCON"/>
    <s v="ETHICAL"/>
    <s v="U05695"/>
    <d v="2025-03-21T12:59:26"/>
    <s v="U05695"/>
    <d v="2025-03-21T12:59:26"/>
    <s v="OKT/Pskotrpk"/>
    <n v="400022532444041"/>
    <n v="0"/>
    <n v="202503"/>
    <m/>
    <n v="0"/>
    <n v="0"/>
    <n v="0"/>
    <n v="0"/>
    <s v="REG"/>
    <n v="605502"/>
    <m/>
    <m/>
    <m/>
    <m/>
    <n v="0"/>
    <s v="C"/>
    <s v="A"/>
    <s v="C"/>
    <s v="A"/>
  </r>
  <r>
    <s v="YOG"/>
    <s v="INVYOG250307870"/>
    <m/>
    <d v="2025-03-21T00:00:00"/>
    <s v="376506a"/>
    <n v="1"/>
    <s v="D182"/>
    <x v="59"/>
    <s v="R"/>
    <n v="45"/>
    <m/>
    <s v="N"/>
    <n v="62"/>
    <s v="ETHICAL"/>
    <n v="160"/>
    <n v="2"/>
    <n v="90000"/>
    <n v="90000"/>
    <n v="180000"/>
    <n v="0"/>
    <n v="3"/>
    <n v="0"/>
    <n v="30.4"/>
    <n v="0"/>
    <n v="0"/>
    <n v="0"/>
    <s v="DPF"/>
    <s v="G3F0402296"/>
    <m/>
    <m/>
    <m/>
    <m/>
    <m/>
    <m/>
    <s v="D182"/>
    <n v="5400"/>
    <n v="0"/>
    <n v="54720"/>
    <n v="0"/>
    <n v="0"/>
    <n v="0"/>
    <n v="180000"/>
    <n v="119880"/>
    <n v="0"/>
    <x v="5"/>
    <n v="19"/>
    <s v="BETA NOVELL"/>
    <n v="2"/>
    <s v="RS SWASTA"/>
    <x v="35"/>
    <x v="35"/>
    <m/>
    <m/>
    <n v="11430659541000"/>
    <m/>
    <s v="YOG1EH01"/>
    <s v="HARTANTO"/>
    <s v="NOVELL"/>
    <s v="TRADING"/>
    <s v="U05695"/>
    <d v="2025-03-21T13:02:16"/>
    <s v="U05695"/>
    <d v="2025-03-21T13:02:16"/>
    <s v="Precursor"/>
    <n v="400022532444042"/>
    <n v="0"/>
    <n v="202503"/>
    <n v="10"/>
    <n v="0"/>
    <n v="133067"/>
    <n v="119880"/>
    <n v="13187"/>
    <s v="REG"/>
    <n v="176914"/>
    <m/>
    <m/>
    <m/>
    <m/>
    <n v="0"/>
    <s v="B"/>
    <s v="A"/>
    <s v="C"/>
    <s v="A"/>
  </r>
  <r>
    <s v="YOG"/>
    <s v="INVYOG250307899"/>
    <m/>
    <d v="2025-03-21T00:00:00"/>
    <s v="e44b1d7"/>
    <n v="1"/>
    <n v="2957"/>
    <x v="59"/>
    <s v="R"/>
    <n v="1"/>
    <m/>
    <s v="N"/>
    <n v="62"/>
    <s v="ETHICAL"/>
    <n v="130"/>
    <n v="1"/>
    <n v="275000"/>
    <n v="275000"/>
    <n v="275000"/>
    <n v="0"/>
    <n v="4"/>
    <n v="0"/>
    <n v="6"/>
    <n v="0"/>
    <n v="0"/>
    <n v="0"/>
    <s v="DPF"/>
    <s v="G3F0402316"/>
    <m/>
    <m/>
    <m/>
    <m/>
    <m/>
    <m/>
    <n v="2957"/>
    <n v="11000"/>
    <n v="0"/>
    <n v="16500"/>
    <n v="0"/>
    <n v="0"/>
    <n v="0"/>
    <n v="275000"/>
    <n v="247500"/>
    <n v="0"/>
    <x v="7"/>
    <n v="19"/>
    <s v="SIGMA NOVELL"/>
    <n v="2"/>
    <s v="RS SWASTA"/>
    <x v="400"/>
    <x v="400"/>
    <m/>
    <m/>
    <n v="210496642531000"/>
    <m/>
    <s v="YOG2EE03"/>
    <s v="TONI WIBOWO"/>
    <s v="NOVELL"/>
    <s v="ETHICAL"/>
    <s v="U05695"/>
    <d v="2025-03-21T13:33:20"/>
    <s v="U05695"/>
    <d v="2025-03-21T13:33:20"/>
    <s v="OKT/Pskotrpk"/>
    <n v="400022532444071"/>
    <n v="0"/>
    <n v="202503"/>
    <m/>
    <n v="0"/>
    <n v="274725"/>
    <n v="247500"/>
    <n v="27225"/>
    <s v="REG"/>
    <n v="101442"/>
    <m/>
    <m/>
    <m/>
    <m/>
    <n v="0"/>
    <s v="A"/>
    <s v="C"/>
    <s v="A"/>
    <s v="C"/>
  </r>
  <r>
    <s v="YOG"/>
    <s v="INVYOG250308116"/>
    <m/>
    <d v="2025-03-21T00:00:00"/>
    <s v="4473c02"/>
    <n v="1"/>
    <s v="B694"/>
    <x v="5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m/>
    <m/>
    <n v="766672703541000"/>
    <m/>
    <s v="YOG1EE09"/>
    <s v="ZULFAN ADITAMA"/>
    <s v="NOVELL"/>
    <s v="CHC &amp; CONSUMER"/>
    <s v="U05695"/>
    <d v="2025-03-21T16:59:44"/>
    <s v="U05695"/>
    <d v="2025-03-21T16:59:44"/>
    <s v="Precursor"/>
    <n v="400022532444288"/>
    <n v="0"/>
    <n v="202503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308123"/>
    <m/>
    <d v="2025-03-21T00:00:00"/>
    <s v="19a0188"/>
    <n v="1"/>
    <s v="B694"/>
    <x v="5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9"/>
    <x v="19"/>
    <m/>
    <m/>
    <n v="587086380542000"/>
    <m/>
    <s v="YOG1EE08"/>
    <s v="M. ASHARI"/>
    <s v="NOVELL"/>
    <s v="CHC &amp; CONSUMER"/>
    <s v="U05695"/>
    <d v="2025-03-21T17:06:10"/>
    <s v="U05695"/>
    <d v="2025-03-21T17:06:10"/>
    <s v="Precursor"/>
    <n v="400022532444295"/>
    <n v="0"/>
    <n v="202503"/>
    <n v="16"/>
    <n v="0"/>
    <n v="165557"/>
    <n v="149150"/>
    <n v="16407"/>
    <s v="REG"/>
    <n v="167059"/>
    <m/>
    <m/>
    <m/>
    <m/>
    <n v="0"/>
    <s v="A"/>
    <s v="C"/>
    <s v="A"/>
    <s v="B"/>
  </r>
  <r>
    <s v="YOG"/>
    <s v="INVYOG250308124"/>
    <m/>
    <d v="2025-03-21T00:00:00"/>
    <s v="e0adb61"/>
    <n v="1"/>
    <s v="B694"/>
    <x v="5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1"/>
    <x v="231"/>
    <m/>
    <m/>
    <n v="246409866545000"/>
    <m/>
    <s v="YOG1EE06"/>
    <s v="ICHSANUL HAQ"/>
    <s v="NOVELL"/>
    <s v="CHC &amp; CONSUMER"/>
    <s v="U05695"/>
    <d v="2025-03-21T17:06:51"/>
    <s v="U05695"/>
    <d v="2025-03-21T17:06:51"/>
    <s v="Precursor"/>
    <n v="400022532444296"/>
    <n v="0"/>
    <n v="202503"/>
    <n v="16"/>
    <n v="0"/>
    <n v="165557"/>
    <n v="149150"/>
    <n v="16407"/>
    <s v="REG"/>
    <n v="167059"/>
    <m/>
    <m/>
    <m/>
    <m/>
    <n v="0"/>
    <s v="A"/>
    <s v="C"/>
    <s v="A"/>
    <s v="B"/>
  </r>
  <r>
    <s v="YOG"/>
    <s v="INVYOG250308126"/>
    <m/>
    <d v="2025-03-21T00:00:00"/>
    <s v="9e46a93"/>
    <n v="1"/>
    <s v="D200"/>
    <x v="59"/>
    <s v="T"/>
    <n v="120"/>
    <m/>
    <s v="N"/>
    <n v="66"/>
    <s v="TRADING"/>
    <n v="436"/>
    <n v="3"/>
    <n v="55000"/>
    <n v="59375"/>
    <n v="165000"/>
    <n v="181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65000"/>
    <n v="165000"/>
    <n v="0"/>
    <x v="20"/>
    <n v="85"/>
    <s v="ETERCON MK"/>
    <n v="21"/>
    <s v="RS PEMERINTAH"/>
    <x v="354"/>
    <x v="354"/>
    <m/>
    <m/>
    <n v="1223718543000"/>
    <m/>
    <s v="YOG1EH02"/>
    <s v="HERI KUSDIYANTO"/>
    <s v="ETERCON"/>
    <s v="TRADING"/>
    <s v="EKAT-AUTO"/>
    <d v="2025-03-21T17:08:30"/>
    <s v="EKAT-AUTO"/>
    <d v="2025-03-21T17:08:30"/>
    <s v="OKT/Pskotrpk"/>
    <n v="200022532444298"/>
    <n v="0"/>
    <n v="202503"/>
    <m/>
    <n v="2475"/>
    <n v="183150"/>
    <n v="165000"/>
    <n v="18150"/>
    <s v="REG"/>
    <n v="607131"/>
    <m/>
    <m/>
    <m/>
    <n v="248"/>
    <n v="0"/>
    <s v="C"/>
    <s v="A"/>
    <s v="C"/>
    <s v="A"/>
  </r>
  <r>
    <s v="YOG"/>
    <s v="INVYOG250308266"/>
    <m/>
    <d v="2025-03-22T00:00:00"/>
    <s v="33714ad"/>
    <n v="1"/>
    <n v="4045"/>
    <x v="60"/>
    <s v="R"/>
    <n v="45"/>
    <m/>
    <s v="N"/>
    <n v="66"/>
    <s v="TRADING"/>
    <n v="160"/>
    <n v="4"/>
    <n v="29100"/>
    <n v="29100"/>
    <n v="116400"/>
    <n v="0"/>
    <n v="0"/>
    <n v="0"/>
    <n v="0"/>
    <n v="0"/>
    <n v="0"/>
    <n v="0"/>
    <m/>
    <m/>
    <m/>
    <m/>
    <m/>
    <m/>
    <m/>
    <m/>
    <n v="4045"/>
    <n v="0"/>
    <n v="0"/>
    <n v="0"/>
    <n v="0"/>
    <n v="0"/>
    <n v="0"/>
    <n v="116400"/>
    <n v="116400"/>
    <n v="0"/>
    <x v="10"/>
    <n v="19"/>
    <s v="BETA NOVELL"/>
    <n v="2"/>
    <s v="RS SWASTA"/>
    <x v="5"/>
    <x v="5"/>
    <m/>
    <m/>
    <n v="25439852542000"/>
    <m/>
    <s v="YOG1EH01"/>
    <s v="HARTANTO"/>
    <s v="NOVELL"/>
    <s v="TRADING"/>
    <s v="U05695"/>
    <d v="2025-03-22T11:08:00"/>
    <s v="U05695"/>
    <d v="2025-03-22T11:08:00"/>
    <s v="OOT"/>
    <n v="400022532444435"/>
    <n v="0"/>
    <n v="202503"/>
    <n v="4"/>
    <n v="0"/>
    <n v="129204"/>
    <n v="116400"/>
    <n v="12804"/>
    <s v="REG"/>
    <n v="103880"/>
    <m/>
    <m/>
    <m/>
    <m/>
    <n v="0"/>
    <s v="B"/>
    <s v="A"/>
    <s v="B"/>
    <s v="A"/>
  </r>
  <r>
    <s v="YOG"/>
    <s v="INVYOG250308268"/>
    <m/>
    <d v="2025-03-22T00:00:00"/>
    <s v="15814c5"/>
    <n v="1"/>
    <s v="B694"/>
    <x v="60"/>
    <s v="R"/>
    <n v="30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01661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8"/>
    <s v="APOTEK CHAIN"/>
    <x v="224"/>
    <x v="224"/>
    <m/>
    <m/>
    <n v="535574461542000"/>
    <m/>
    <s v="YOG1EE06"/>
    <s v="ICHSANUL HAQ"/>
    <s v="NOVELL"/>
    <s v="CHC &amp; CONSUMER"/>
    <s v="U05695"/>
    <d v="2025-03-22T11:08:45"/>
    <s v="U05695"/>
    <d v="2025-03-22T11:08:45"/>
    <s v="Precursor"/>
    <n v="400022532444437"/>
    <n v="0"/>
    <n v="202503"/>
    <m/>
    <n v="0"/>
    <n v="475757"/>
    <n v="428610"/>
    <n v="47147"/>
    <s v="REG"/>
    <n v="167059"/>
    <m/>
    <m/>
    <m/>
    <m/>
    <n v="0"/>
    <s v="A"/>
    <s v="A"/>
    <s v="A"/>
    <s v="A"/>
  </r>
  <r>
    <s v="YOG"/>
    <s v="INVYOG250308270"/>
    <m/>
    <d v="2025-03-22T00:00:00"/>
    <s v="34c9bf2"/>
    <n v="1"/>
    <s v="B694"/>
    <x v="60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97"/>
    <x v="97"/>
    <m/>
    <m/>
    <n v="652385840541000"/>
    <m/>
    <s v="YOG1EE09"/>
    <s v="ZULFAN ADITAMA"/>
    <s v="NOVELL"/>
    <s v="CHC &amp; CONSUMER"/>
    <s v="U05695"/>
    <d v="2025-03-22T11:12:16"/>
    <s v="U05695"/>
    <d v="2025-03-22T11:12:16"/>
    <s v="Precursor"/>
    <n v="400022532444439"/>
    <n v="0"/>
    <n v="202503"/>
    <m/>
    <n v="0"/>
    <n v="170785"/>
    <n v="153860"/>
    <n v="16925"/>
    <s v="REG"/>
    <n v="167059"/>
    <m/>
    <m/>
    <m/>
    <m/>
    <n v="0"/>
    <s v="A"/>
    <s v="B"/>
    <s v="A"/>
    <s v="B"/>
  </r>
  <r>
    <s v="YOG"/>
    <s v="INVYOG250308378"/>
    <m/>
    <d v="2025-03-24T00:00:00"/>
    <s v="eebd4d2"/>
    <n v="1"/>
    <s v="B694"/>
    <x v="6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1"/>
    <x v="401"/>
    <m/>
    <m/>
    <n v="602915092524000"/>
    <m/>
    <s v="YOG2EE01"/>
    <s v="SETYA BUDIHARTO"/>
    <s v="NOVELL"/>
    <s v="CHC &amp; CONSUMER"/>
    <s v="U05695"/>
    <d v="2025-03-24T10:07:03"/>
    <s v="U05695"/>
    <d v="2025-03-24T10:07:03"/>
    <s v="Precursor"/>
    <n v="400022532444545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08389"/>
    <m/>
    <d v="2025-03-24T00:00:00"/>
    <s v="e30a8fa"/>
    <n v="1"/>
    <s v="B694"/>
    <x v="6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5"/>
    <x v="115"/>
    <m/>
    <m/>
    <n v="244405494524000"/>
    <m/>
    <s v="YOG2EE01"/>
    <s v="SETYA BUDIHARTO"/>
    <s v="NOVELL"/>
    <s v="CHC &amp; CONSUMER"/>
    <s v="U05695"/>
    <d v="2025-03-24T10:21:18"/>
    <s v="U05695"/>
    <d v="2025-03-24T10:21:18"/>
    <s v="Precursor"/>
    <n v="400022532444556"/>
    <n v="0"/>
    <n v="202503"/>
    <n v="16"/>
    <n v="0"/>
    <n v="165557"/>
    <n v="149150"/>
    <n v="16407"/>
    <s v="REG"/>
    <n v="167059"/>
    <m/>
    <m/>
    <m/>
    <m/>
    <n v="0"/>
    <s v="A"/>
    <s v="B"/>
    <s v="A"/>
    <s v="A"/>
  </r>
  <r>
    <s v="YOG"/>
    <s v="INVYOG250308390"/>
    <m/>
    <d v="2025-03-24T00:00:00"/>
    <s v="30b7abf"/>
    <n v="1"/>
    <s v="B694"/>
    <x v="61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177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402"/>
    <x v="402"/>
    <m/>
    <m/>
    <n v="716971759518000"/>
    <m/>
    <s v="YOG2EE01"/>
    <s v="SETYA BUDIHARTO"/>
    <s v="NOVELL"/>
    <s v="CHC &amp; CONSUMER"/>
    <s v="U05695"/>
    <d v="2025-03-24T10:21:23"/>
    <s v="U05695"/>
    <d v="2025-03-24T10:21:23"/>
    <s v="Precursor"/>
    <n v="400022532444557"/>
    <n v="0"/>
    <n v="202503"/>
    <m/>
    <n v="0"/>
    <n v="158586"/>
    <n v="142870"/>
    <n v="15716"/>
    <s v="REG"/>
    <n v="167059"/>
    <m/>
    <m/>
    <m/>
    <m/>
    <n v="0"/>
    <s v="A"/>
    <s v="B"/>
    <s v="A"/>
    <s v="B"/>
  </r>
  <r>
    <s v="YOG"/>
    <s v="INVYOG250308391"/>
    <m/>
    <d v="2025-03-24T00:00:00"/>
    <s v="ecaefbf"/>
    <n v="1"/>
    <s v="B694"/>
    <x v="6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2"/>
    <x v="272"/>
    <m/>
    <m/>
    <n v="442623070524000"/>
    <m/>
    <s v="YOG2EE01"/>
    <s v="SETYA BUDIHARTO"/>
    <s v="NOVELL"/>
    <s v="CHC &amp; CONSUMER"/>
    <s v="U05695"/>
    <d v="2025-03-24T10:21:28"/>
    <s v="U05695"/>
    <d v="2025-03-24T10:21:28"/>
    <s v="Precursor"/>
    <n v="400022532444558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08392"/>
    <m/>
    <d v="2025-03-24T00:00:00"/>
    <s v="bc862c0"/>
    <n v="1"/>
    <s v="B694"/>
    <x v="6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3"/>
    <x v="403"/>
    <m/>
    <m/>
    <n v="732808753524000"/>
    <m/>
    <s v="YOG2EE01"/>
    <s v="SETYA BUDIHARTO"/>
    <s v="NOVELL"/>
    <s v="CHC &amp; CONSUMER"/>
    <s v="U05695"/>
    <d v="2025-03-24T10:21:33"/>
    <s v="U05695"/>
    <d v="2025-03-24T10:21:33"/>
    <s v="Precursor"/>
    <n v="400022532444559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08395"/>
    <m/>
    <d v="2025-03-24T00:00:00"/>
    <s v="e42b594"/>
    <n v="1"/>
    <s v="B505"/>
    <x v="61"/>
    <s v="R"/>
    <n v="30"/>
    <m/>
    <s v="N"/>
    <n v="62"/>
    <s v="ETHICAL"/>
    <n v="577"/>
    <n v="1"/>
    <n v="174000"/>
    <n v="174000"/>
    <n v="174000"/>
    <n v="0"/>
    <n v="2"/>
    <n v="0"/>
    <n v="0"/>
    <n v="0"/>
    <n v="0"/>
    <n v="0"/>
    <s v="REG"/>
    <s v="DSC0434937"/>
    <m/>
    <m/>
    <m/>
    <m/>
    <m/>
    <m/>
    <s v="B505"/>
    <n v="3480"/>
    <n v="0"/>
    <n v="0"/>
    <n v="0"/>
    <n v="0"/>
    <n v="0"/>
    <n v="174000"/>
    <n v="170520"/>
    <n v="0"/>
    <x v="4"/>
    <n v="19"/>
    <s v="VENUS NP NVL"/>
    <n v="1"/>
    <s v="APOTIK"/>
    <x v="6"/>
    <x v="6"/>
    <m/>
    <m/>
    <n v="674711643542000"/>
    <m/>
    <s v="YOG1EE02"/>
    <s v="BIMA ARI SETYATAMA"/>
    <s v="NOVELL"/>
    <s v="ETHICAL"/>
    <s v="U05695"/>
    <d v="2025-03-24T10:24:29"/>
    <s v="U05695"/>
    <d v="2025-03-24T10:24:29"/>
    <s v="OKT/Pskotrpk"/>
    <n v="400022532444562"/>
    <n v="0"/>
    <n v="202503"/>
    <m/>
    <n v="0"/>
    <n v="189277"/>
    <n v="170520"/>
    <n v="18757"/>
    <s v="REG"/>
    <n v="165543"/>
    <m/>
    <m/>
    <m/>
    <m/>
    <n v="0"/>
    <s v="B"/>
    <s v="C"/>
    <s v="C"/>
    <s v="C"/>
  </r>
  <r>
    <s v="YOG"/>
    <s v="INVYOG250308699"/>
    <m/>
    <d v="2025-03-24T00:00:00"/>
    <s v="7bf0023"/>
    <n v="1"/>
    <s v="B694"/>
    <x v="61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76"/>
    <x v="76"/>
    <m/>
    <m/>
    <n v="604989194541000"/>
    <m/>
    <s v="YOG1EE07"/>
    <s v="FARID ZUHDI"/>
    <s v="NOVELL"/>
    <s v="CHC &amp; CONSUMER"/>
    <s v="U05695"/>
    <d v="2025-03-24T15:00:29"/>
    <s v="U05695"/>
    <d v="2025-03-24T15:00:29"/>
    <s v="Precursor"/>
    <n v="400022532444866"/>
    <n v="0"/>
    <n v="202503"/>
    <m/>
    <n v="0"/>
    <n v="512354"/>
    <n v="461580"/>
    <n v="50774"/>
    <s v="REG"/>
    <n v="167059"/>
    <m/>
    <m/>
    <m/>
    <m/>
    <n v="0"/>
    <s v="A"/>
    <s v="A"/>
    <s v="A"/>
    <s v="A"/>
  </r>
  <r>
    <s v="YOG"/>
    <s v="INVYOG250308700"/>
    <m/>
    <d v="2025-03-24T00:00:00"/>
    <s v="1a1114a"/>
    <n v="1"/>
    <s v="B694"/>
    <x v="6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257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4"/>
    <x v="54"/>
    <m/>
    <m/>
    <n v="982947053407000"/>
    <m/>
    <s v="YOG1EE02"/>
    <s v="BIMA ARI SETYATAMA"/>
    <s v="NOVELL"/>
    <s v="CHC &amp; CONSUMER"/>
    <s v="U05695"/>
    <d v="2025-03-24T15:00:35"/>
    <s v="U05695"/>
    <d v="2025-03-24T15:00:35"/>
    <s v="Precursor"/>
    <n v="400022532444867"/>
    <n v="0"/>
    <n v="202503"/>
    <m/>
    <n v="0"/>
    <n v="486213"/>
    <n v="438030"/>
    <n v="48183"/>
    <s v="REG"/>
    <n v="167059"/>
    <m/>
    <m/>
    <m/>
    <m/>
    <n v="0"/>
    <s v="A"/>
    <s v="C"/>
    <s v="A"/>
    <s v="B"/>
  </r>
  <r>
    <s v="YOG"/>
    <s v="INVYOG250308701"/>
    <m/>
    <d v="2025-03-24T00:00:00"/>
    <s v="b2b0a6d"/>
    <n v="1"/>
    <s v="B694"/>
    <x v="6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7"/>
    <x v="177"/>
    <m/>
    <m/>
    <n v="534415179542000"/>
    <m/>
    <s v="YOG1EE08"/>
    <s v="M. ASHARI"/>
    <s v="NOVELL"/>
    <s v="CHC &amp; CONSUMER"/>
    <s v="U05695"/>
    <d v="2025-03-24T15:00:45"/>
    <s v="U05695"/>
    <d v="2025-03-24T15:00:45"/>
    <s v="Precursor"/>
    <n v="400022532444868"/>
    <n v="0"/>
    <n v="202503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308702"/>
    <m/>
    <d v="2025-03-24T00:00:00"/>
    <s v="bd209cb"/>
    <n v="1"/>
    <s v="D182"/>
    <x v="61"/>
    <s v="R"/>
    <n v="45"/>
    <m/>
    <s v="N"/>
    <n v="62"/>
    <s v="ETHICAL"/>
    <n v="160"/>
    <n v="5"/>
    <n v="90000"/>
    <n v="90000"/>
    <n v="450000"/>
    <n v="0"/>
    <n v="2"/>
    <n v="0"/>
    <n v="13"/>
    <n v="0"/>
    <n v="0"/>
    <n v="0"/>
    <s v="DPL"/>
    <s v="G3L0070442"/>
    <m/>
    <m/>
    <s v="NP00389942"/>
    <s v="G300010570"/>
    <m/>
    <m/>
    <s v="D182"/>
    <n v="9000"/>
    <n v="0"/>
    <n v="58500"/>
    <n v="0"/>
    <n v="0"/>
    <n v="0"/>
    <n v="450000"/>
    <n v="382500"/>
    <n v="0"/>
    <x v="5"/>
    <n v="19"/>
    <s v="BETA NOVELL"/>
    <n v="2"/>
    <s v="RS SWASTA"/>
    <x v="59"/>
    <x v="59"/>
    <m/>
    <m/>
    <n v="16064214533000"/>
    <m/>
    <s v="YOG2EE02"/>
    <s v="WAHYU ARYO BONDAN"/>
    <s v="NOVELL"/>
    <s v="TRADING"/>
    <s v="U05695"/>
    <d v="2025-03-24T15:00:56"/>
    <s v="U05695"/>
    <d v="2025-03-24T15:00:56"/>
    <s v="Precursor"/>
    <n v="400022532444869"/>
    <n v="0"/>
    <n v="202503"/>
    <m/>
    <n v="0"/>
    <n v="424575"/>
    <n v="382500"/>
    <n v="42075"/>
    <s v="REG"/>
    <n v="176914"/>
    <m/>
    <m/>
    <m/>
    <m/>
    <n v="0"/>
    <s v="B"/>
    <s v="A"/>
    <s v="C"/>
    <s v="A"/>
  </r>
  <r>
    <s v="YOG"/>
    <s v="INVYOG250308703"/>
    <m/>
    <d v="2025-03-24T00:00:00"/>
    <s v="db48b04"/>
    <n v="1"/>
    <s v="B694"/>
    <x v="6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m/>
    <m/>
    <n v="819867128542000"/>
    <m/>
    <s v="YOG1EE08"/>
    <s v="M. ASHARI"/>
    <s v="NOVELL"/>
    <s v="CHC &amp; CONSUMER"/>
    <s v="U05695"/>
    <d v="2025-03-24T15:01:18"/>
    <s v="U05695"/>
    <d v="2025-03-24T15:01:18"/>
    <s v="Precursor"/>
    <n v="400022532444870"/>
    <n v="0"/>
    <n v="202503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308705"/>
    <m/>
    <d v="2025-03-24T00:00:00"/>
    <s v="92548d7"/>
    <n v="1"/>
    <s v="E315"/>
    <x v="61"/>
    <s v="R"/>
    <n v="33"/>
    <m/>
    <s v="N"/>
    <n v="62"/>
    <s v="ETHICAL"/>
    <n v="610"/>
    <n v="6"/>
    <n v="92500"/>
    <n v="92500"/>
    <n v="555000"/>
    <n v="0"/>
    <n v="5"/>
    <n v="0"/>
    <n v="0"/>
    <n v="0"/>
    <n v="0"/>
    <n v="0"/>
    <s v="REG"/>
    <s v="DSC1568200"/>
    <m/>
    <m/>
    <m/>
    <m/>
    <m/>
    <m/>
    <s v="E315"/>
    <n v="27750"/>
    <n v="0"/>
    <n v="0"/>
    <n v="0"/>
    <n v="0"/>
    <n v="0"/>
    <n v="555000"/>
    <n v="527250"/>
    <n v="0"/>
    <x v="8"/>
    <n v="209"/>
    <s v="ETHICAL MID"/>
    <n v="16"/>
    <s v="KLINIK"/>
    <x v="99"/>
    <x v="99"/>
    <m/>
    <m/>
    <n v="1091031210919080"/>
    <m/>
    <s v="YOG2EE02"/>
    <s v="WAHYU ARYO BONDAN"/>
    <s v="MEGA INTER DISTRINDO"/>
    <s v="ETHICAL"/>
    <s v="U05695"/>
    <d v="2025-03-24T15:02:44"/>
    <s v="U05695"/>
    <d v="2025-03-24T15:02:44"/>
    <s v="OOT"/>
    <n v="400022532444872"/>
    <n v="0"/>
    <n v="202503"/>
    <n v="16"/>
    <n v="0"/>
    <n v="585248"/>
    <n v="527250"/>
    <n v="57998"/>
    <s v="REG"/>
    <s v="FOARK001BL"/>
    <m/>
    <m/>
    <m/>
    <m/>
    <n v="0"/>
    <s v="A"/>
    <s v="C"/>
    <s v="A"/>
    <s v="C"/>
  </r>
  <r>
    <s v="YOG"/>
    <s v="INVYOG250308706"/>
    <m/>
    <d v="2025-03-24T00:00:00"/>
    <s v="832b8f4"/>
    <n v="1"/>
    <s v="B694"/>
    <x v="61"/>
    <s v="R"/>
    <n v="30"/>
    <m/>
    <s v="N"/>
    <n v="63"/>
    <s v="CHC"/>
    <n v="336"/>
    <n v="7"/>
    <n v="157000"/>
    <n v="157000"/>
    <n v="1099000"/>
    <n v="0"/>
    <n v="4"/>
    <n v="0"/>
    <n v="0"/>
    <n v="0"/>
    <n v="0"/>
    <n v="0"/>
    <s v="DPF"/>
    <s v="G3F0402549"/>
    <m/>
    <m/>
    <m/>
    <m/>
    <m/>
    <m/>
    <s v="B694"/>
    <n v="43960"/>
    <n v="0"/>
    <n v="0"/>
    <n v="0"/>
    <n v="0"/>
    <n v="0"/>
    <n v="1099000"/>
    <n v="1055040"/>
    <n v="0"/>
    <x v="0"/>
    <n v="19"/>
    <s v="CHC 1,NOVELL"/>
    <n v="18"/>
    <s v="APOTEK CHAIN"/>
    <x v="189"/>
    <x v="189"/>
    <m/>
    <m/>
    <n v="536024052542000"/>
    <m/>
    <s v="YOG1EE07"/>
    <s v="FARID ZUHDI"/>
    <s v="NOVELL"/>
    <s v="CHC &amp; CONSUMER"/>
    <s v="U05695"/>
    <d v="2025-03-24T15:02:50"/>
    <s v="U05695"/>
    <d v="2025-03-24T15:02:50"/>
    <s v="Precursor"/>
    <n v="400022532444873"/>
    <n v="0"/>
    <n v="202503"/>
    <m/>
    <n v="0"/>
    <n v="1171094"/>
    <n v="1055040"/>
    <n v="116054"/>
    <s v="REG"/>
    <n v="167059"/>
    <m/>
    <m/>
    <m/>
    <m/>
    <n v="0"/>
    <s v="A"/>
    <s v="A"/>
    <s v="A"/>
    <s v="A"/>
  </r>
  <r>
    <s v="YOG"/>
    <s v="INVYOG250308713"/>
    <m/>
    <d v="2025-03-24T00:00:00"/>
    <n v="4913772"/>
    <n v="1"/>
    <s v="B694"/>
    <x v="61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7"/>
    <x v="7"/>
    <m/>
    <m/>
    <n v="436628721544000"/>
    <m/>
    <s v="YOG2EE03"/>
    <s v="TONI WIBOWO"/>
    <s v="NOVELL"/>
    <s v="CHC &amp; CONSUMER"/>
    <s v="U05695"/>
    <d v="2025-03-24T15:04:48"/>
    <s v="U05695"/>
    <d v="2025-03-24T15:04:48"/>
    <s v="Precursor"/>
    <n v="400022532444880"/>
    <n v="0"/>
    <n v="202503"/>
    <m/>
    <n v="0"/>
    <n v="496670"/>
    <n v="447450"/>
    <n v="49220"/>
    <s v="REG"/>
    <n v="167059"/>
    <m/>
    <m/>
    <m/>
    <m/>
    <n v="0"/>
    <s v="A"/>
    <s v="B"/>
    <s v="A"/>
    <s v="B"/>
  </r>
  <r>
    <s v="YOG"/>
    <s v="INVYOG250308714"/>
    <m/>
    <d v="2025-03-24T00:00:00"/>
    <s v="b0353c3"/>
    <n v="1"/>
    <s v="B694"/>
    <x v="6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9"/>
    <x v="209"/>
    <m/>
    <m/>
    <n v="89614309544001"/>
    <m/>
    <s v="YOG2EE03"/>
    <s v="TONI WIBOWO"/>
    <s v="NOVELL"/>
    <s v="CHC &amp; CONSUMER"/>
    <s v="U05695"/>
    <d v="2025-03-24T15:05:46"/>
    <s v="U05695"/>
    <d v="2025-03-24T15:05:46"/>
    <s v="Precursor"/>
    <n v="400022532444881"/>
    <n v="0"/>
    <n v="202503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308715"/>
    <m/>
    <d v="2025-03-24T00:00:00"/>
    <n v="8922400000"/>
    <n v="1"/>
    <s v="B694"/>
    <x v="6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m/>
    <m/>
    <n v="97388524544000"/>
    <m/>
    <s v="YOG1EE05"/>
    <s v="IMAM PRASTOWO"/>
    <s v="NOVELL"/>
    <s v="CHC &amp; CONSUMER"/>
    <s v="U05695"/>
    <d v="2025-03-24T15:05:53"/>
    <s v="U05695"/>
    <d v="2025-03-24T15:05:53"/>
    <s v="Precursor"/>
    <n v="400022532444882"/>
    <n v="0"/>
    <n v="202503"/>
    <n v="17"/>
    <n v="0"/>
    <n v="331113"/>
    <n v="298300"/>
    <n v="32813"/>
    <s v="REG"/>
    <n v="167059"/>
    <m/>
    <m/>
    <m/>
    <m/>
    <n v="0"/>
    <s v="A"/>
    <s v="A"/>
    <s v="A"/>
    <s v="A"/>
  </r>
  <r>
    <s v="YOG"/>
    <s v="INVYOG250308716"/>
    <m/>
    <d v="2025-03-24T00:00:00"/>
    <s v="c515a7a"/>
    <n v="1"/>
    <s v="E315"/>
    <x v="61"/>
    <s v="R"/>
    <n v="30"/>
    <m/>
    <s v="N"/>
    <n v="62"/>
    <s v="ETHICAL"/>
    <n v="610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ETHICAL MID"/>
    <n v="1"/>
    <s v="APOTIK"/>
    <x v="355"/>
    <x v="355"/>
    <m/>
    <m/>
    <n v="439154014542000"/>
    <m/>
    <s v="YOG1EE04"/>
    <s v="MAHASTUTI PRAMITHA"/>
    <s v="MEGA INTER DISTRINDO"/>
    <s v="ETHICAL"/>
    <s v="U05695"/>
    <d v="2025-03-24T15:05:58"/>
    <s v="U05695"/>
    <d v="2025-03-24T15:05:58"/>
    <s v="OOT"/>
    <n v="400022532444883"/>
    <n v="0"/>
    <n v="202503"/>
    <m/>
    <n v="0"/>
    <n v="975413"/>
    <n v="878750"/>
    <n v="96663"/>
    <s v="REG"/>
    <s v="FOARK001BL"/>
    <m/>
    <m/>
    <m/>
    <m/>
    <n v="0"/>
    <s v="A"/>
    <s v="C"/>
    <s v="A"/>
    <s v="C"/>
  </r>
  <r>
    <s v="YOG"/>
    <s v="INVYOG250308837"/>
    <m/>
    <d v="2025-03-24T00:00:00"/>
    <s v="0cc02ce"/>
    <n v="1"/>
    <s v="B694"/>
    <x v="6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2464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180"/>
    <x v="180"/>
    <m/>
    <m/>
    <n v="26828749542000"/>
    <m/>
    <s v="YOG1EE02"/>
    <s v="BIMA ARI SETYATAMA"/>
    <s v="NOVELL"/>
    <s v="CHC &amp; CONSUMER"/>
    <s v="U05695"/>
    <d v="2025-03-24T16:25:01"/>
    <s v="U05695"/>
    <d v="2025-03-24T16:25:01"/>
    <s v="Precursor"/>
    <n v="400022532445003"/>
    <n v="0"/>
    <n v="202503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308885"/>
    <m/>
    <d v="2025-03-24T00:00:00"/>
    <s v="7ee586c"/>
    <n v="1"/>
    <s v="C255"/>
    <x v="61"/>
    <s v="R"/>
    <n v="45"/>
    <m/>
    <s v="N"/>
    <n v="62"/>
    <s v="ETHICAL"/>
    <n v="455"/>
    <n v="3"/>
    <n v="97500"/>
    <n v="97500"/>
    <n v="292500"/>
    <n v="0"/>
    <n v="4"/>
    <n v="0"/>
    <n v="36"/>
    <n v="0"/>
    <n v="0"/>
    <n v="0"/>
    <s v="DPF"/>
    <s v="G3F0402692"/>
    <m/>
    <m/>
    <m/>
    <m/>
    <m/>
    <m/>
    <s v="C255"/>
    <n v="11700"/>
    <n v="0"/>
    <n v="105300"/>
    <n v="0"/>
    <n v="0"/>
    <n v="0"/>
    <n v="292500"/>
    <n v="175500"/>
    <n v="0"/>
    <x v="13"/>
    <n v="85"/>
    <s v="GASTRO ETERCON"/>
    <n v="2"/>
    <s v="RS SWASTA"/>
    <x v="404"/>
    <x v="404"/>
    <m/>
    <m/>
    <n v="14787873541000"/>
    <m/>
    <s v="YOG1EH02"/>
    <s v="HERI KUSDIYANTO"/>
    <s v="ETERCON"/>
    <s v="ETHICAL"/>
    <s v="U05695"/>
    <d v="2025-03-24T17:12:13"/>
    <s v="U05695"/>
    <d v="2025-03-24T17:12:13"/>
    <s v="OKT/Pskotrpk"/>
    <n v="400022532445051"/>
    <n v="0"/>
    <n v="202503"/>
    <m/>
    <n v="0"/>
    <n v="194805"/>
    <n v="175500"/>
    <n v="19305"/>
    <s v="REG"/>
    <n v="605496"/>
    <m/>
    <m/>
    <m/>
    <m/>
    <n v="0"/>
    <s v="C"/>
    <s v="A"/>
    <s v="C"/>
    <s v="A"/>
  </r>
  <r>
    <s v="YOG"/>
    <s v="INVYOG250309327"/>
    <m/>
    <d v="2025-03-25T00:00:00"/>
    <s v="e5f2f9d"/>
    <n v="1"/>
    <s v="C229"/>
    <x v="62"/>
    <s v="R"/>
    <n v="45"/>
    <m/>
    <s v="N"/>
    <n v="66"/>
    <s v="TRADING"/>
    <n v="546"/>
    <n v="3"/>
    <n v="100000"/>
    <n v="100000"/>
    <n v="3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9000"/>
    <n v="0"/>
    <n v="126000"/>
    <n v="0"/>
    <n v="0"/>
    <n v="0"/>
    <n v="300000"/>
    <n v="165000"/>
    <n v="0"/>
    <x v="19"/>
    <n v="85"/>
    <s v="OGB CHARLIE ETERCON"/>
    <n v="2"/>
    <s v="RS SWASTA"/>
    <x v="128"/>
    <x v="128"/>
    <m/>
    <m/>
    <n v="11430303543000"/>
    <m/>
    <s v="YOG1EH02"/>
    <s v="HERI KUSDIYANTO"/>
    <s v="ETERCON"/>
    <s v="TRADING"/>
    <s v="U05695"/>
    <d v="2025-03-25T12:37:50"/>
    <s v="U05695"/>
    <d v="2025-03-25T12:37:50"/>
    <s v="OKT/Pskotrpk"/>
    <n v="400022532445490"/>
    <n v="0"/>
    <n v="202503"/>
    <m/>
    <n v="0"/>
    <n v="183150"/>
    <n v="165000"/>
    <n v="18150"/>
    <s v="REG"/>
    <n v="603700"/>
    <m/>
    <m/>
    <m/>
    <m/>
    <n v="0"/>
    <s v="C"/>
    <s v="A"/>
    <s v="C"/>
    <s v="A"/>
  </r>
  <r>
    <s v="YOG"/>
    <s v="INVYOG250309328"/>
    <m/>
    <d v="2025-03-25T00:00:00"/>
    <s v="2b17453"/>
    <n v="1"/>
    <n v="2957"/>
    <x v="62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3556"/>
    <m/>
    <m/>
    <s v="NP00451983"/>
    <s v="G300000949"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73"/>
    <x v="73"/>
    <m/>
    <m/>
    <n v="210353678543000"/>
    <m/>
    <s v="YOG1EH02"/>
    <s v="HERI KUSDIYANTO"/>
    <s v="NOVELL"/>
    <s v="ETHICAL"/>
    <s v="U05695"/>
    <d v="2025-03-25T12:37:57"/>
    <s v="U05695"/>
    <d v="2025-03-25T12:37:57"/>
    <s v="OKT/Pskotrpk"/>
    <n v="400022532445491"/>
    <n v="0"/>
    <n v="202503"/>
    <n v="10"/>
    <n v="0"/>
    <n v="228938"/>
    <n v="206250"/>
    <n v="22688"/>
    <s v="REG"/>
    <n v="101442"/>
    <m/>
    <m/>
    <m/>
    <m/>
    <n v="0"/>
    <s v="A"/>
    <s v="A"/>
    <s v="A"/>
    <s v="A"/>
  </r>
  <r>
    <s v="YOG"/>
    <s v="INVYOG250309331"/>
    <m/>
    <d v="2025-03-25T00:00:00"/>
    <n v="3725037"/>
    <n v="1"/>
    <s v="B694"/>
    <x v="6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17"/>
    <x v="317"/>
    <m/>
    <m/>
    <n v="394032106541000"/>
    <m/>
    <s v="YOG1EE05"/>
    <s v="IMAM PRASTOWO"/>
    <s v="NOVELL"/>
    <s v="CHC &amp; CONSUMER"/>
    <s v="U05695"/>
    <d v="2025-03-25T12:38:27"/>
    <s v="U05695"/>
    <d v="2025-03-25T12:38:27"/>
    <s v="Precursor"/>
    <n v="400022532445494"/>
    <n v="0"/>
    <n v="202503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0309333"/>
    <m/>
    <d v="2025-03-25T00:00:00"/>
    <s v="a6f67f3"/>
    <n v="1"/>
    <s v="B694"/>
    <x v="6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m/>
    <m/>
    <n v="250682952542000"/>
    <m/>
    <s v="YOG1EE07"/>
    <s v="FARID ZUHDI"/>
    <s v="NOVELL"/>
    <s v="CHC &amp; CONSUMER"/>
    <s v="U05695"/>
    <d v="2025-03-25T12:38:38"/>
    <s v="U05695"/>
    <d v="2025-03-25T12:38:38"/>
    <s v="Precursor"/>
    <n v="400022532445496"/>
    <n v="0"/>
    <n v="202503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309334"/>
    <m/>
    <d v="2025-03-25T00:00:00"/>
    <s v="54ae2ae"/>
    <n v="1"/>
    <s v="B694"/>
    <x v="6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405"/>
    <x v="405"/>
    <m/>
    <m/>
    <n v="652267139541000"/>
    <m/>
    <s v="YOG1EE04"/>
    <s v="MAHASTUTI PRAMITHA"/>
    <s v="NOVELL"/>
    <s v="CHC &amp; CONSUMER"/>
    <s v="U05695"/>
    <d v="2025-03-25T12:38:47"/>
    <s v="U05695"/>
    <d v="2025-03-25T12:38:47"/>
    <s v="Precursor"/>
    <n v="400022532445497"/>
    <n v="0"/>
    <n v="202503"/>
    <m/>
    <n v="0"/>
    <n v="334598"/>
    <n v="301440"/>
    <n v="33158"/>
    <s v="REG"/>
    <n v="167059"/>
    <m/>
    <m/>
    <m/>
    <m/>
    <n v="0"/>
    <s v="A"/>
    <s v="C"/>
    <s v="A"/>
    <s v="C"/>
  </r>
  <r>
    <s v="YOG"/>
    <s v="INVYOG250309337"/>
    <m/>
    <d v="2025-03-25T00:00:00"/>
    <s v="d4f71f4"/>
    <n v="1"/>
    <s v="E315"/>
    <x v="62"/>
    <s v="R"/>
    <n v="33"/>
    <m/>
    <s v="N"/>
    <n v="62"/>
    <s v="ETHICAL"/>
    <n v="610"/>
    <n v="30"/>
    <n v="92500"/>
    <n v="92500"/>
    <n v="2775000"/>
    <n v="0"/>
    <n v="5"/>
    <n v="0"/>
    <n v="0"/>
    <n v="0"/>
    <n v="0"/>
    <n v="0"/>
    <s v="REG"/>
    <s v="DSC1568200"/>
    <m/>
    <m/>
    <m/>
    <m/>
    <m/>
    <m/>
    <s v="E315"/>
    <n v="138750"/>
    <n v="0"/>
    <n v="0"/>
    <n v="0"/>
    <n v="0"/>
    <n v="0"/>
    <n v="2775000"/>
    <n v="2636250"/>
    <n v="0"/>
    <x v="8"/>
    <n v="209"/>
    <s v="ETHICAL MID"/>
    <n v="1"/>
    <s v="APOTIK"/>
    <x v="17"/>
    <x v="17"/>
    <m/>
    <m/>
    <n v="211777461542000"/>
    <m/>
    <s v="YOG1EE08"/>
    <s v="M. ASHARI"/>
    <s v="MEGA INTER DISTRINDO"/>
    <s v="ETHICAL"/>
    <s v="U05695"/>
    <d v="2025-03-25T12:40:10"/>
    <s v="U05695"/>
    <d v="2025-03-25T12:40:10"/>
    <s v="OOT"/>
    <n v="400022532445500"/>
    <n v="0"/>
    <n v="202503"/>
    <n v="17"/>
    <n v="0"/>
    <n v="2926238"/>
    <n v="2636250"/>
    <n v="289988"/>
    <s v="REG"/>
    <s v="FOARK001BL"/>
    <m/>
    <m/>
    <m/>
    <m/>
    <n v="0"/>
    <s v="A"/>
    <s v="C"/>
    <s v="A"/>
    <s v="C"/>
  </r>
  <r>
    <s v="YOG"/>
    <s v="INVYOG250309342"/>
    <m/>
    <d v="2025-03-25T00:00:00"/>
    <s v="7ed8fb3"/>
    <n v="1"/>
    <s v="B694"/>
    <x v="62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29"/>
    <x v="129"/>
    <m/>
    <m/>
    <n v="367128204542000"/>
    <m/>
    <s v="YOG1EE08"/>
    <s v="M. ASHARI"/>
    <s v="NOVELL"/>
    <s v="CHC &amp; CONSUMER"/>
    <s v="U05695"/>
    <d v="2025-03-25T12:40:45"/>
    <s v="U05695"/>
    <d v="2025-03-25T12:40:45"/>
    <s v="Precursor"/>
    <n v="400022532445505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9343"/>
    <m/>
    <d v="2025-03-25T00:00:00"/>
    <s v="05cc784"/>
    <n v="1"/>
    <s v="B694"/>
    <x v="6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m/>
    <m/>
    <n v="141887174542001"/>
    <m/>
    <s v="YOG1EE02"/>
    <s v="BIMA ARI SETYATAMA"/>
    <s v="NOVELL"/>
    <s v="CHC &amp; CONSUMER"/>
    <s v="U05695"/>
    <d v="2025-03-25T12:40:55"/>
    <s v="U05695"/>
    <d v="2025-03-25T12:40:55"/>
    <s v="Precursor"/>
    <n v="400022532445506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9344"/>
    <m/>
    <d v="2025-03-25T00:00:00"/>
    <s v="056f3be"/>
    <n v="1"/>
    <s v="B694"/>
    <x v="6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91490"/>
    <n v="0"/>
    <x v="0"/>
    <n v="19"/>
    <s v="CHC 1,NOVELL"/>
    <n v="1"/>
    <s v="APOTIK"/>
    <x v="406"/>
    <x v="406"/>
    <m/>
    <m/>
    <n v="417848926543000"/>
    <m/>
    <s v="YOG1EE09"/>
    <s v="ZULFAN ADITAMA"/>
    <s v="NOVELL"/>
    <s v="CHC &amp; CONSUMER"/>
    <s v="U05695"/>
    <d v="2025-03-25T12:41:04"/>
    <s v="U05695"/>
    <d v="2025-03-25T12:41:04"/>
    <s v="Precursor"/>
    <n v="400022532445507"/>
    <n v="0"/>
    <n v="202503"/>
    <m/>
    <n v="0"/>
    <n v="212554"/>
    <n v="191490"/>
    <n v="21064"/>
    <s v="REG"/>
    <n v="167059"/>
    <m/>
    <m/>
    <m/>
    <m/>
    <n v="0"/>
    <s v="A"/>
    <s v="C"/>
    <s v="A"/>
    <s v="C"/>
  </r>
  <r>
    <s v="YOG"/>
    <s v="INVYOG250309344"/>
    <m/>
    <d v="2025-03-25T00:00:00"/>
    <s v="056f3be"/>
    <n v="2"/>
    <s v="D352"/>
    <x v="62"/>
    <s v="R"/>
    <n v="30"/>
    <m/>
    <s v="N"/>
    <n v="62"/>
    <s v="ETHICAL"/>
    <n v="359"/>
    <n v="1"/>
    <n v="40000"/>
    <n v="40000"/>
    <n v="40000"/>
    <n v="0"/>
    <n v="2"/>
    <n v="0"/>
    <n v="0"/>
    <n v="0"/>
    <n v="0"/>
    <n v="0"/>
    <s v="REG"/>
    <s v="DSC1250421"/>
    <m/>
    <m/>
    <m/>
    <m/>
    <m/>
    <m/>
    <s v="D352"/>
    <n v="800"/>
    <n v="0"/>
    <n v="0"/>
    <n v="0"/>
    <n v="0"/>
    <n v="0"/>
    <n v="40000"/>
    <n v="0"/>
    <n v="0"/>
    <x v="9"/>
    <n v="19"/>
    <s v="ALPHA RESPI"/>
    <n v="1"/>
    <s v="APOTIK"/>
    <x v="406"/>
    <x v="406"/>
    <m/>
    <m/>
    <n v="417848926543000"/>
    <m/>
    <s v="YOG1EE09"/>
    <s v="ZULFAN ADITAMA"/>
    <s v="NOVELL"/>
    <s v="ETHICAL"/>
    <s v="U05695"/>
    <d v="2025-03-25T12:41:04"/>
    <s v="U05695"/>
    <d v="2025-03-25T12:41:04"/>
    <s v="Precursor"/>
    <n v="400022532445507"/>
    <n v="0"/>
    <n v="202503"/>
    <m/>
    <n v="0"/>
    <n v="0"/>
    <n v="0"/>
    <n v="0"/>
    <s v="REG"/>
    <n v="172497"/>
    <m/>
    <m/>
    <m/>
    <m/>
    <n v="0"/>
    <s v="B"/>
    <s v="C"/>
    <s v="C"/>
    <s v="C"/>
  </r>
  <r>
    <s v="YOG"/>
    <s v="INVYOG250309435"/>
    <m/>
    <d v="2025-03-25T00:00:00"/>
    <s v="62a5833"/>
    <n v="1"/>
    <s v="B694"/>
    <x v="6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288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7"/>
    <x v="177"/>
    <m/>
    <m/>
    <n v="534415179542000"/>
    <m/>
    <s v="YOG1EE08"/>
    <s v="M. ASHARI"/>
    <s v="NOVELL"/>
    <s v="CHC &amp; CONSUMER"/>
    <s v="U00972"/>
    <d v="2025-03-25T14:11:19"/>
    <s v="U00972"/>
    <d v="2025-03-25T14:11:19"/>
    <s v="Precursor"/>
    <n v="400022532445598"/>
    <n v="0"/>
    <n v="202503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309436"/>
    <m/>
    <d v="2025-03-25T00:00:00"/>
    <s v="da41aa7"/>
    <n v="1"/>
    <s v="B694"/>
    <x v="62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286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27"/>
    <x v="327"/>
    <m/>
    <m/>
    <n v="575573118542000"/>
    <m/>
    <s v="YOG1EE04"/>
    <s v="MAHASTUTI PRAMITHA"/>
    <s v="NOVELL"/>
    <s v="CHC &amp; CONSUMER"/>
    <s v="U00972"/>
    <d v="2025-03-25T14:11:27"/>
    <s v="U00972"/>
    <d v="2025-03-25T14:11:27"/>
    <s v="Precursor"/>
    <n v="400022532445599"/>
    <n v="0"/>
    <n v="202503"/>
    <n v="16"/>
    <n v="0"/>
    <n v="775502"/>
    <n v="698650"/>
    <n v="76852"/>
    <s v="REG"/>
    <n v="167059"/>
    <m/>
    <m/>
    <m/>
    <m/>
    <n v="0"/>
    <s v="A"/>
    <s v="B"/>
    <s v="A"/>
    <s v="A"/>
  </r>
  <r>
    <s v="YOG"/>
    <s v="INVYOG250309437"/>
    <m/>
    <d v="2025-03-25T00:00:00"/>
    <s v="2b55b05"/>
    <n v="1"/>
    <s v="B694"/>
    <x v="6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m/>
    <m/>
    <n v="700658750542000"/>
    <m/>
    <s v="YOG1EE08"/>
    <s v="M. ASHARI"/>
    <s v="NOVELL"/>
    <s v="CHC &amp; CONSUMER"/>
    <s v="U00972"/>
    <d v="2025-03-25T14:11:36"/>
    <s v="U00972"/>
    <d v="2025-03-25T14:11:36"/>
    <s v="Precursor"/>
    <n v="400022532445600"/>
    <n v="0"/>
    <n v="202503"/>
    <m/>
    <n v="0"/>
    <n v="169042"/>
    <n v="152290"/>
    <n v="16752"/>
    <s v="REG"/>
    <n v="167059"/>
    <m/>
    <m/>
    <m/>
    <m/>
    <n v="0"/>
    <s v="A"/>
    <s v="B"/>
    <s v="A"/>
    <s v="A"/>
  </r>
  <r>
    <s v="YOG"/>
    <s v="INVYOG250309439"/>
    <m/>
    <d v="2025-03-25T00:00:00"/>
    <s v="b68c2f7"/>
    <n v="1"/>
    <s v="B694"/>
    <x v="6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m/>
    <m/>
    <n v="639664135541000"/>
    <m/>
    <s v="YOG1EE06"/>
    <s v="ICHSANUL HAQ"/>
    <s v="NOVELL"/>
    <s v="CHC &amp; CONSUMER"/>
    <s v="U05695"/>
    <d v="2025-03-25T14:11:57"/>
    <s v="U05695"/>
    <d v="2025-03-25T14:11:57"/>
    <s v="Precursor"/>
    <n v="400022532445602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09445"/>
    <m/>
    <d v="2025-03-25T00:00:00"/>
    <s v="65ea0ec"/>
    <n v="1"/>
    <s v="B694"/>
    <x v="6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m/>
    <m/>
    <n v="392312229541000"/>
    <m/>
    <s v="YOG1EE05"/>
    <s v="IMAM PRASTOWO"/>
    <s v="NOVELL"/>
    <s v="CHC &amp; CONSUMER"/>
    <s v="U05695"/>
    <d v="2025-03-25T14:13:17"/>
    <s v="U05695"/>
    <d v="2025-03-25T14:13:17"/>
    <s v="Precursor"/>
    <n v="400022532445608"/>
    <n v="0"/>
    <n v="202503"/>
    <m/>
    <n v="0"/>
    <n v="1003795"/>
    <n v="904320"/>
    <n v="99475"/>
    <s v="REG"/>
    <n v="167059"/>
    <m/>
    <m/>
    <m/>
    <m/>
    <n v="0"/>
    <s v="A"/>
    <s v="B"/>
    <s v="A"/>
    <s v="A"/>
  </r>
  <r>
    <s v="YOG"/>
    <s v="INVYOG250309446"/>
    <m/>
    <d v="2025-03-25T00:00:00"/>
    <s v="d86165d"/>
    <n v="1"/>
    <s v="B694"/>
    <x v="6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2866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2"/>
    <x v="102"/>
    <m/>
    <m/>
    <n v="241648997533000"/>
    <m/>
    <s v="YOG1EE04"/>
    <s v="MAHASTUTI PRAMITHA"/>
    <s v="NOVELL"/>
    <s v="CHC &amp; CONSUMER"/>
    <s v="U05695"/>
    <d v="2025-03-25T14:13:24"/>
    <s v="U05695"/>
    <d v="2025-03-25T14:13:24"/>
    <s v="Precursor"/>
    <n v="400022532445609"/>
    <n v="0"/>
    <n v="202503"/>
    <m/>
    <n v="0"/>
    <n v="165557"/>
    <n v="149150"/>
    <n v="16407"/>
    <s v="REG"/>
    <n v="167059"/>
    <m/>
    <m/>
    <m/>
    <m/>
    <n v="0"/>
    <s v="A"/>
    <s v="B"/>
    <s v="A"/>
    <s v="A"/>
  </r>
  <r>
    <s v="YOG"/>
    <s v="INVYOG250309447"/>
    <m/>
    <d v="2025-03-25T00:00:00"/>
    <s v="d70c3f6"/>
    <n v="1"/>
    <s v="B694"/>
    <x v="6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89"/>
    <x v="289"/>
    <m/>
    <m/>
    <n v="313844383543000"/>
    <m/>
    <s v="YOG1EE06"/>
    <s v="ICHSANUL HAQ"/>
    <s v="NOVELL"/>
    <s v="CHC &amp; CONSUMER"/>
    <s v="U05695"/>
    <d v="2025-03-25T14:13:30"/>
    <s v="U05695"/>
    <d v="2025-03-25T14:13:30"/>
    <s v="Precursor"/>
    <n v="400022532445610"/>
    <n v="0"/>
    <n v="202503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0309448"/>
    <m/>
    <d v="2025-03-25T00:00:00"/>
    <s v="cfba84e"/>
    <n v="1"/>
    <s v="B694"/>
    <x v="6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4"/>
    <x v="204"/>
    <m/>
    <m/>
    <n v="674843099541000"/>
    <m/>
    <s v="YOG1EE04"/>
    <s v="MAHASTUTI PRAMITHA"/>
    <s v="NOVELL"/>
    <s v="CHC &amp; CONSUMER"/>
    <s v="U05695"/>
    <d v="2025-03-25T14:13:37"/>
    <s v="U05695"/>
    <d v="2025-03-25T14:13:37"/>
    <s v="Precursor"/>
    <n v="400022532445611"/>
    <n v="0"/>
    <n v="202503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309449"/>
    <m/>
    <d v="2025-03-25T00:00:00"/>
    <s v="6a6b4f3"/>
    <n v="1"/>
    <s v="B694"/>
    <x v="62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305"/>
    <x v="305"/>
    <m/>
    <m/>
    <n v="925376030524000"/>
    <m/>
    <s v="YOG2EE01"/>
    <s v="SETYA BUDIHARTO"/>
    <s v="NOVELL"/>
    <s v="CHC &amp; CONSUMER"/>
    <s v="U05695"/>
    <d v="2025-03-25T14:13:46"/>
    <s v="U05695"/>
    <d v="2025-03-25T14:13:46"/>
    <s v="Precursor"/>
    <n v="400022532445612"/>
    <n v="0"/>
    <n v="202503"/>
    <m/>
    <n v="0"/>
    <n v="167299"/>
    <n v="150720"/>
    <n v="16579"/>
    <s v="REG"/>
    <n v="167059"/>
    <m/>
    <m/>
    <m/>
    <m/>
    <n v="0"/>
    <s v="A"/>
    <s v="C"/>
    <s v="A"/>
    <s v="C"/>
  </r>
  <r>
    <s v="YOG"/>
    <s v="INVYOG250309451"/>
    <m/>
    <d v="2025-03-25T00:00:00"/>
    <s v="b4b7415"/>
    <n v="1"/>
    <s v="B694"/>
    <x v="6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71"/>
    <x v="171"/>
    <m/>
    <m/>
    <n v="207449844541000"/>
    <m/>
    <s v="YOG1EE05"/>
    <s v="IMAM PRASTOWO"/>
    <s v="NOVELL"/>
    <s v="CHC &amp; CONSUMER"/>
    <s v="U05695"/>
    <d v="2025-03-25T14:14:30"/>
    <s v="U05695"/>
    <d v="2025-03-25T14:14:30"/>
    <s v="Precursor"/>
    <n v="400022532445614"/>
    <n v="0"/>
    <n v="202503"/>
    <m/>
    <n v="0"/>
    <n v="334598"/>
    <n v="301440"/>
    <n v="33158"/>
    <s v="REG"/>
    <n v="167059"/>
    <m/>
    <m/>
    <m/>
    <m/>
    <n v="0"/>
    <s v="A"/>
    <s v="A"/>
    <s v="A"/>
    <s v="A"/>
  </r>
  <r>
    <s v="YOG"/>
    <s v="INVYOG250309860"/>
    <m/>
    <d v="2025-03-26T00:00:00"/>
    <s v="cfcddd4"/>
    <n v="1"/>
    <n v="2957"/>
    <x v="63"/>
    <s v="R"/>
    <n v="50"/>
    <m/>
    <s v="N"/>
    <n v="62"/>
    <s v="ETHICAL"/>
    <n v="130"/>
    <n v="15"/>
    <n v="275000"/>
    <n v="275000"/>
    <n v="4125000"/>
    <n v="0"/>
    <n v="4"/>
    <n v="0"/>
    <n v="16"/>
    <n v="0"/>
    <n v="0"/>
    <n v="0"/>
    <s v="DPL"/>
    <s v="G3L0073561"/>
    <m/>
    <m/>
    <s v="NP00451988"/>
    <s v="G300000954"/>
    <m/>
    <m/>
    <n v="2957"/>
    <n v="165000"/>
    <n v="0"/>
    <n v="660000"/>
    <n v="0"/>
    <n v="0"/>
    <n v="0"/>
    <n v="4125000"/>
    <n v="3300000"/>
    <n v="0"/>
    <x v="7"/>
    <n v="19"/>
    <s v="SIGMA NOVELL"/>
    <n v="2"/>
    <s v="RS SWASTA"/>
    <x v="33"/>
    <x v="33"/>
    <m/>
    <m/>
    <n v="23693633542000"/>
    <m/>
    <s v="YOG1EH01"/>
    <s v="HARTANTO"/>
    <s v="NOVELL"/>
    <s v="ETHICAL"/>
    <s v="U05695"/>
    <d v="2025-03-26T11:48:30"/>
    <s v="U05695"/>
    <d v="2025-03-26T11:48:30"/>
    <s v="OKT/Pskotrpk"/>
    <n v="400022532446022"/>
    <n v="0"/>
    <n v="202503"/>
    <n v="10"/>
    <n v="0"/>
    <n v="3663000"/>
    <n v="3300000"/>
    <n v="363000"/>
    <s v="REG"/>
    <n v="101442"/>
    <m/>
    <m/>
    <m/>
    <m/>
    <n v="0"/>
    <s v="A"/>
    <s v="A"/>
    <s v="A"/>
    <s v="A"/>
  </r>
  <r>
    <s v="YOG"/>
    <s v="INVYOG250309890"/>
    <m/>
    <d v="2025-03-26T00:00:00"/>
    <s v="9ef1e6d"/>
    <n v="1"/>
    <s v="B694"/>
    <x v="6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m/>
    <m/>
    <n v="829057231541000"/>
    <m/>
    <s v="YOG1EE02"/>
    <s v="BIMA ARI SETYATAMA"/>
    <s v="NOVELL"/>
    <s v="CHC &amp; CONSUMER"/>
    <s v="U05695"/>
    <d v="2025-03-26T12:27:08"/>
    <s v="U05695"/>
    <d v="2025-03-26T12:27:08"/>
    <s v="Precursor"/>
    <n v="400022532446052"/>
    <n v="0"/>
    <n v="202503"/>
    <n v="16"/>
    <n v="0"/>
    <n v="775502"/>
    <n v="698650"/>
    <n v="76852"/>
    <s v="REG"/>
    <n v="167059"/>
    <m/>
    <m/>
    <m/>
    <m/>
    <n v="0"/>
    <s v="A"/>
    <s v="A"/>
    <s v="A"/>
    <s v="A"/>
  </r>
  <r>
    <s v="YOG"/>
    <s v="INVYOG250309894"/>
    <m/>
    <d v="2025-03-26T00:00:00"/>
    <s v="d3bd4b3"/>
    <n v="1"/>
    <s v="B694"/>
    <x v="6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280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m/>
    <m/>
    <n v="22054100542000"/>
    <m/>
    <s v="YOG1EE08"/>
    <s v="M. ASHARI"/>
    <s v="NOVELL"/>
    <s v="CHC &amp; CONSUMER"/>
    <s v="U05695"/>
    <d v="2025-03-26T12:27:52"/>
    <s v="U05695"/>
    <d v="2025-03-26T12:27:52"/>
    <s v="Precursor"/>
    <n v="400022532446056"/>
    <n v="0"/>
    <n v="202503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309895"/>
    <m/>
    <d v="2025-03-26T00:00:00"/>
    <s v="302e703"/>
    <n v="1"/>
    <s v="B694"/>
    <x v="6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07"/>
    <x v="407"/>
    <m/>
    <m/>
    <n v="415592468543000"/>
    <m/>
    <s v="YOG1EE02"/>
    <s v="BIMA ARI SETYATAMA"/>
    <s v="NOVELL"/>
    <s v="CHC &amp; CONSUMER"/>
    <s v="U05695"/>
    <d v="2025-03-26T12:27:58"/>
    <s v="U05695"/>
    <d v="2025-03-26T12:27:58"/>
    <s v="Precursor"/>
    <n v="400022532446057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9896"/>
    <m/>
    <d v="2025-03-26T00:00:00"/>
    <s v="81a350e"/>
    <n v="1"/>
    <s v="B694"/>
    <x v="6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7"/>
    <x v="347"/>
    <m/>
    <m/>
    <n v="898438346533000"/>
    <m/>
    <s v="YOG2EE02"/>
    <s v="WAHYU ARYO BONDAN"/>
    <s v="NOVELL"/>
    <s v="CHC &amp; CONSUMER"/>
    <s v="U05695"/>
    <d v="2025-03-26T12:28:03"/>
    <s v="U05695"/>
    <d v="2025-03-26T12:28:03"/>
    <s v="Precursor"/>
    <n v="400022532446058"/>
    <n v="0"/>
    <n v="202503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309899"/>
    <m/>
    <d v="2025-03-26T00:00:00"/>
    <s v="6f98eb6"/>
    <n v="1"/>
    <s v="B694"/>
    <x v="6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1"/>
    <x v="271"/>
    <m/>
    <m/>
    <n v="982947053407000"/>
    <m/>
    <s v="YOG1EE02"/>
    <s v="BIMA ARI SETYATAMA"/>
    <s v="NOVELL"/>
    <s v="CHC &amp; CONSUMER"/>
    <s v="U05695"/>
    <d v="2025-03-26T12:28:20"/>
    <s v="U05695"/>
    <d v="2025-03-26T12:28:20"/>
    <s v="Precursor"/>
    <n v="400022532446061"/>
    <n v="0"/>
    <n v="202503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309904"/>
    <m/>
    <d v="2025-03-26T00:00:00"/>
    <s v="4919fc4"/>
    <n v="1"/>
    <s v="B694"/>
    <x v="63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7"/>
    <x v="27"/>
    <m/>
    <m/>
    <n v="652385840541000"/>
    <m/>
    <s v="YOG1EE07"/>
    <s v="FARID ZUHDI"/>
    <s v="NOVELL"/>
    <s v="CHC &amp; CONSUMER"/>
    <s v="U05695"/>
    <d v="2025-03-26T12:28:53"/>
    <s v="U05695"/>
    <d v="2025-03-26T12:28:53"/>
    <s v="Precursor"/>
    <n v="400022532446066"/>
    <n v="0"/>
    <n v="202503"/>
    <m/>
    <n v="0"/>
    <n v="170785"/>
    <n v="153860"/>
    <n v="16925"/>
    <s v="REG"/>
    <n v="167059"/>
    <m/>
    <m/>
    <m/>
    <m/>
    <n v="0"/>
    <s v="A"/>
    <s v="C"/>
    <s v="A"/>
    <s v="C"/>
  </r>
  <r>
    <s v="YOG"/>
    <s v="INVYOG250309913"/>
    <m/>
    <d v="2025-03-26T00:00:00"/>
    <s v="9a7495c"/>
    <n v="1"/>
    <s v="B694"/>
    <x v="6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0"/>
    <x v="260"/>
    <m/>
    <m/>
    <n v="530269174542000"/>
    <m/>
    <s v="YOG1EE04"/>
    <s v="MAHASTUTI PRAMITHA"/>
    <s v="NOVELL"/>
    <s v="CHC &amp; CONSUMER"/>
    <s v="U05695"/>
    <d v="2025-03-26T12:32:54"/>
    <s v="U05695"/>
    <d v="2025-03-26T12:32:54"/>
    <s v="Precursor"/>
    <n v="400022532446075"/>
    <n v="0"/>
    <n v="202503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309914"/>
    <m/>
    <d v="2025-03-26T00:00:00"/>
    <s v="737220b"/>
    <n v="2"/>
    <s v="B694"/>
    <x v="63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0"/>
    <n v="0"/>
    <x v="0"/>
    <n v="19"/>
    <s v="CHC 1,NOVELL"/>
    <n v="18"/>
    <s v="APOTEK CHAIN"/>
    <x v="31"/>
    <x v="31"/>
    <m/>
    <m/>
    <n v="210052494542000"/>
    <m/>
    <s v="YOG1EE04"/>
    <s v="MAHASTUTI PRAMITHA"/>
    <s v="NOVELL"/>
    <s v="CHC &amp; CONSUMER"/>
    <s v="U05695"/>
    <d v="2025-03-26T12:33:00"/>
    <s v="U05695"/>
    <d v="2025-03-26T12:33:00"/>
    <s v="Precursor"/>
    <n v="400022532446076"/>
    <n v="0"/>
    <n v="202503"/>
    <m/>
    <n v="0"/>
    <n v="0"/>
    <n v="0"/>
    <n v="0"/>
    <s v="REG"/>
    <n v="167059"/>
    <m/>
    <m/>
    <m/>
    <m/>
    <n v="0"/>
    <s v="A"/>
    <s v="B"/>
    <s v="A"/>
    <s v="A"/>
  </r>
  <r>
    <s v="YOG"/>
    <s v="INVYOG250309915"/>
    <m/>
    <d v="2025-03-26T00:00:00"/>
    <s v="65a3fc2"/>
    <n v="1"/>
    <s v="B694"/>
    <x v="6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m/>
    <m/>
    <n v="78266350524000"/>
    <m/>
    <s v="YOG2EE01"/>
    <s v="SETYA BUDIHARTO"/>
    <s v="NOVELL"/>
    <s v="CHC &amp; CONSUMER"/>
    <s v="U05695"/>
    <d v="2025-03-26T12:33:06"/>
    <s v="U05695"/>
    <d v="2025-03-26T12:33:06"/>
    <s v="Precursor"/>
    <n v="400022532446077"/>
    <n v="0"/>
    <n v="202503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309916"/>
    <m/>
    <d v="2025-03-26T00:00:00"/>
    <n v="2.8020000000000002E+47"/>
    <n v="1"/>
    <s v="B694"/>
    <x v="6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m/>
    <m/>
    <n v="536613920541000"/>
    <m/>
    <s v="YOG1EE04"/>
    <s v="MAHASTUTI PRAMITHA"/>
    <s v="NOVELL"/>
    <s v="CHC &amp; CONSUMER"/>
    <s v="U05695"/>
    <d v="2025-03-26T12:33:11"/>
    <s v="U05695"/>
    <d v="2025-03-26T12:33:11"/>
    <s v="Precursor"/>
    <n v="400022532446078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09917"/>
    <m/>
    <d v="2025-03-26T00:00:00"/>
    <s v="e227927"/>
    <n v="1"/>
    <s v="C229"/>
    <x v="63"/>
    <s v="R"/>
    <n v="45"/>
    <m/>
    <s v="N"/>
    <n v="66"/>
    <s v="TRADING"/>
    <n v="546"/>
    <n v="3"/>
    <n v="100000"/>
    <n v="100000"/>
    <n v="300000"/>
    <n v="0"/>
    <n v="2"/>
    <n v="0"/>
    <n v="23"/>
    <n v="0"/>
    <n v="0"/>
    <n v="0"/>
    <s v="DPL"/>
    <s v="DSC1776359"/>
    <m/>
    <m/>
    <s v="UP:2023 UP:2024 UP:2025"/>
    <s v="DPL202202000896 UP:2023 UP:2024 UP:2025"/>
    <m/>
    <m/>
    <s v="C229"/>
    <n v="6000"/>
    <n v="0"/>
    <n v="69000"/>
    <n v="0"/>
    <n v="0"/>
    <n v="0"/>
    <n v="300000"/>
    <n v="225000"/>
    <n v="0"/>
    <x v="19"/>
    <n v="85"/>
    <s v="OGB CHARLIE ETERCON"/>
    <n v="2"/>
    <s v="RS SWASTA"/>
    <x v="408"/>
    <x v="408"/>
    <m/>
    <m/>
    <n v="11398948528000"/>
    <m/>
    <s v="YOG1EE06"/>
    <s v="ICHSANUL HAQ"/>
    <s v="ETERCON"/>
    <s v="TRADING"/>
    <s v="U05695"/>
    <d v="2025-03-26T12:33:17"/>
    <s v="U05695"/>
    <d v="2025-03-26T12:33:17"/>
    <s v="OKT/Pskotrpk"/>
    <n v="400022532446079"/>
    <n v="0"/>
    <n v="202503"/>
    <n v="17"/>
    <n v="0"/>
    <n v="249750"/>
    <n v="225000"/>
    <n v="24750"/>
    <s v="REG"/>
    <n v="603700"/>
    <m/>
    <m/>
    <m/>
    <m/>
    <n v="0"/>
    <s v="C"/>
    <s v="A"/>
    <s v="C"/>
    <s v="A"/>
  </r>
  <r>
    <s v="YOG"/>
    <s v="INVYOG250310027"/>
    <m/>
    <d v="2025-03-26T00:00:00"/>
    <s v="3c70405"/>
    <n v="1"/>
    <n v="2957"/>
    <x v="63"/>
    <s v="R"/>
    <n v="45"/>
    <m/>
    <s v="N"/>
    <n v="62"/>
    <s v="ETHICAL"/>
    <n v="130"/>
    <n v="1"/>
    <n v="275000"/>
    <n v="275000"/>
    <n v="275000"/>
    <n v="0"/>
    <n v="4"/>
    <n v="0"/>
    <n v="26"/>
    <n v="0"/>
    <n v="0"/>
    <n v="0"/>
    <s v="DPF"/>
    <s v="G3F0403030"/>
    <m/>
    <m/>
    <m/>
    <m/>
    <m/>
    <m/>
    <n v="2957"/>
    <n v="11000"/>
    <n v="0"/>
    <n v="71500"/>
    <n v="0"/>
    <n v="0"/>
    <n v="0"/>
    <n v="275000"/>
    <n v="192500"/>
    <n v="0"/>
    <x v="7"/>
    <n v="19"/>
    <s v="SIGMA NOVELL"/>
    <n v="2"/>
    <s v="RS SWASTA"/>
    <x v="409"/>
    <x v="409"/>
    <m/>
    <m/>
    <n v="28398428524000"/>
    <m/>
    <s v="YOG2EE02"/>
    <s v="WAHYU ARYO BONDAN"/>
    <s v="NOVELL"/>
    <s v="ETHICAL"/>
    <s v="U05695"/>
    <d v="2025-03-26T14:20:27"/>
    <s v="U05695"/>
    <d v="2025-03-26T14:20:27"/>
    <s v="OKT/Pskotrpk"/>
    <n v="400022532446187"/>
    <n v="0"/>
    <n v="202503"/>
    <n v="16"/>
    <n v="0"/>
    <n v="213675"/>
    <n v="192500"/>
    <n v="21175"/>
    <s v="REG"/>
    <n v="101442"/>
    <m/>
    <m/>
    <m/>
    <m/>
    <n v="0"/>
    <s v="A"/>
    <s v="A"/>
    <s v="A"/>
    <s v="A"/>
  </r>
  <r>
    <s v="YOG"/>
    <s v="INVYOG250310029"/>
    <m/>
    <d v="2025-03-26T00:00:00"/>
    <s v="ced212c"/>
    <n v="1"/>
    <s v="B694"/>
    <x v="6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m/>
    <m/>
    <n v="716035480545000"/>
    <m/>
    <s v="YOG1EE06"/>
    <s v="ICHSANUL HAQ"/>
    <s v="NOVELL"/>
    <s v="CHC &amp; CONSUMER"/>
    <s v="U05695"/>
    <d v="2025-03-26T14:22:59"/>
    <s v="U05695"/>
    <d v="2025-03-26T14:22:59"/>
    <s v="Precursor"/>
    <n v="400022532446189"/>
    <n v="0"/>
    <n v="202503"/>
    <n v="17"/>
    <n v="0"/>
    <n v="165557"/>
    <n v="149150"/>
    <n v="16407"/>
    <s v="REG"/>
    <n v="167059"/>
    <m/>
    <m/>
    <m/>
    <m/>
    <n v="0"/>
    <s v="A"/>
    <s v="A"/>
    <s v="A"/>
    <s v="A"/>
  </r>
  <r>
    <s v="YOG"/>
    <s v="INVYOG250310031"/>
    <m/>
    <d v="2025-03-26T00:00:00"/>
    <s v="520b86f"/>
    <n v="1"/>
    <s v="B694"/>
    <x v="6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9"/>
    <x v="329"/>
    <m/>
    <m/>
    <n v="398512236533000"/>
    <m/>
    <s v="YOG2EE02"/>
    <s v="WAHYU ARYO BONDAN"/>
    <s v="NOVELL"/>
    <s v="CHC &amp; CONSUMER"/>
    <s v="U05695"/>
    <d v="2025-03-26T14:23:12"/>
    <s v="U05695"/>
    <d v="2025-03-26T14:23:12"/>
    <s v="Precursor"/>
    <n v="400022532446191"/>
    <n v="0"/>
    <n v="202503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310032"/>
    <m/>
    <d v="2025-03-26T00:00:00"/>
    <s v="67369f1"/>
    <n v="1"/>
    <s v="B694"/>
    <x v="6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304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90"/>
    <x v="90"/>
    <m/>
    <m/>
    <n v="658267083542000"/>
    <m/>
    <s v="YOG1EE07"/>
    <s v="FARID ZUHDI"/>
    <s v="NOVELL"/>
    <s v="CHC &amp; CONSUMER"/>
    <s v="U05695"/>
    <d v="2025-03-26T14:23:23"/>
    <s v="U05695"/>
    <d v="2025-03-26T14:23:23"/>
    <s v="Precursor"/>
    <n v="400022532446192"/>
    <n v="0"/>
    <n v="202503"/>
    <m/>
    <n v="0"/>
    <n v="486213"/>
    <n v="438030"/>
    <n v="48183"/>
    <s v="REG"/>
    <n v="167059"/>
    <m/>
    <m/>
    <m/>
    <n v="7"/>
    <n v="0"/>
    <s v="A"/>
    <s v="B"/>
    <s v="A"/>
    <s v="B"/>
  </r>
  <r>
    <s v="YOG"/>
    <s v="INVYOG250310033"/>
    <m/>
    <d v="2025-03-26T00:00:00"/>
    <s v="959c242"/>
    <n v="1"/>
    <s v="B694"/>
    <x v="63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410"/>
    <x v="410"/>
    <m/>
    <m/>
    <n v="19923796542000"/>
    <m/>
    <s v="YOG1EE04"/>
    <s v="MAHASTUTI PRAMITHA"/>
    <s v="NOVELL"/>
    <s v="CHC &amp; CONSUMER"/>
    <s v="U05695"/>
    <d v="2025-03-26T14:23:33"/>
    <s v="U05695"/>
    <d v="2025-03-26T14:23:33"/>
    <s v="Precursor"/>
    <n v="400022532446193"/>
    <n v="0"/>
    <n v="202503"/>
    <m/>
    <n v="0"/>
    <n v="496670"/>
    <n v="447450"/>
    <n v="49220"/>
    <s v="REG"/>
    <n v="167059"/>
    <m/>
    <m/>
    <m/>
    <m/>
    <n v="0"/>
    <s v="A"/>
    <s v="A"/>
    <s v="A"/>
    <s v="A"/>
  </r>
  <r>
    <s v="YOG"/>
    <s v="INVYOG250310034"/>
    <m/>
    <d v="2025-03-26T00:00:00"/>
    <s v="d5065ac"/>
    <n v="1"/>
    <s v="B694"/>
    <x v="6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3039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06"/>
    <x v="206"/>
    <m/>
    <m/>
    <n v="652206301542000"/>
    <m/>
    <s v="YOG1EE08"/>
    <s v="M. ASHARI"/>
    <s v="NOVELL"/>
    <s v="CHC &amp; CONSUMER"/>
    <s v="U05695"/>
    <d v="2025-03-26T14:24:02"/>
    <s v="U05695"/>
    <d v="2025-03-26T14:24:02"/>
    <s v="Precursor"/>
    <n v="400022532446194"/>
    <n v="0"/>
    <n v="202503"/>
    <m/>
    <n v="0"/>
    <n v="165557"/>
    <n v="149150"/>
    <n v="16407"/>
    <s v="REG"/>
    <n v="167059"/>
    <m/>
    <m/>
    <m/>
    <n v="5"/>
    <n v="0"/>
    <s v="A"/>
    <s v="C"/>
    <s v="A"/>
    <s v="C"/>
  </r>
  <r>
    <s v="YOG"/>
    <s v="INVYOG250310155"/>
    <m/>
    <d v="2025-03-26T00:00:00"/>
    <s v="e87ac61"/>
    <n v="1"/>
    <s v="C535"/>
    <x v="63"/>
    <s v="R"/>
    <n v="45"/>
    <m/>
    <s v="N"/>
    <n v="62"/>
    <s v="ETHICAL"/>
    <n v="130"/>
    <n v="3"/>
    <n v="400000"/>
    <n v="400000"/>
    <n v="1200000"/>
    <n v="0"/>
    <n v="4"/>
    <n v="0"/>
    <n v="26"/>
    <n v="0"/>
    <n v="0"/>
    <n v="0"/>
    <s v="DPF"/>
    <s v="G3F0403131"/>
    <m/>
    <m/>
    <m/>
    <m/>
    <m/>
    <m/>
    <s v="C535"/>
    <n v="48000"/>
    <n v="0"/>
    <n v="312000"/>
    <n v="0"/>
    <n v="0"/>
    <n v="0"/>
    <n v="1200000"/>
    <n v="840000"/>
    <n v="0"/>
    <x v="15"/>
    <n v="19"/>
    <s v="SIGMA NOVELL"/>
    <n v="2"/>
    <s v="RS SWASTA"/>
    <x v="408"/>
    <x v="408"/>
    <m/>
    <m/>
    <n v="11398948528000"/>
    <m/>
    <s v="YOG1EE06"/>
    <s v="ICHSANUL HAQ"/>
    <s v="NOVELL"/>
    <s v="ETHICAL"/>
    <s v="U05695"/>
    <d v="2025-03-26T15:57:46"/>
    <s v="U05695"/>
    <d v="2025-03-26T15:57:46"/>
    <s v="Precursor"/>
    <n v="400022532446315"/>
    <n v="0"/>
    <n v="202503"/>
    <n v="17"/>
    <n v="0"/>
    <n v="932400"/>
    <n v="840000"/>
    <n v="92400"/>
    <s v="REG"/>
    <n v="172725"/>
    <m/>
    <m/>
    <m/>
    <m/>
    <n v="0"/>
    <s v="B"/>
    <s v="A"/>
    <s v="C"/>
    <s v="A"/>
  </r>
  <r>
    <s v="YOG"/>
    <s v="INVYOG250310162"/>
    <m/>
    <d v="2025-03-26T00:00:00"/>
    <s v="25e2c55"/>
    <n v="1"/>
    <s v="B694"/>
    <x v="6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1"/>
    <x v="111"/>
    <m/>
    <m/>
    <n v="241836378545000"/>
    <m/>
    <s v="YOG1EE06"/>
    <s v="ICHSANUL HAQ"/>
    <s v="NOVELL"/>
    <s v="CHC &amp; CONSUMER"/>
    <s v="U05695"/>
    <d v="2025-03-26T15:59:23"/>
    <s v="U05695"/>
    <d v="2025-03-26T15:59:23"/>
    <s v="Precursor"/>
    <n v="400022532446322"/>
    <n v="0"/>
    <n v="202503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310164"/>
    <m/>
    <d v="2025-03-26T00:00:00"/>
    <n v="2513793"/>
    <n v="1"/>
    <s v="B694"/>
    <x v="63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66"/>
    <x v="66"/>
    <m/>
    <m/>
    <n v="652385840541000"/>
    <m/>
    <s v="YOG1EE05"/>
    <s v="IMAM PRASTOWO"/>
    <s v="NOVELL"/>
    <s v="CHC &amp; CONSUMER"/>
    <s v="U05695"/>
    <d v="2025-03-26T15:59:36"/>
    <s v="U05695"/>
    <d v="2025-03-26T15:59:36"/>
    <s v="Precursor"/>
    <n v="400022532446324"/>
    <n v="0"/>
    <n v="202503"/>
    <n v="16"/>
    <n v="0"/>
    <n v="167299"/>
    <n v="150720"/>
    <n v="16579"/>
    <s v="REG"/>
    <n v="167059"/>
    <m/>
    <m/>
    <m/>
    <m/>
    <n v="0"/>
    <s v="A"/>
    <s v="B"/>
    <s v="A"/>
    <s v="B"/>
  </r>
  <r>
    <s v="YOG"/>
    <s v="INVYOG250310165"/>
    <m/>
    <d v="2025-03-26T00:00:00"/>
    <s v="bf964b4"/>
    <n v="1"/>
    <s v="B694"/>
    <x v="63"/>
    <s v="R"/>
    <n v="30"/>
    <m/>
    <s v="N"/>
    <n v="63"/>
    <s v="CHC"/>
    <n v="336"/>
    <n v="4"/>
    <n v="157000"/>
    <n v="157000"/>
    <n v="628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12560"/>
    <n v="0"/>
    <n v="18840"/>
    <n v="0"/>
    <n v="0"/>
    <n v="0"/>
    <n v="628000"/>
    <n v="596600"/>
    <n v="0"/>
    <x v="0"/>
    <n v="19"/>
    <s v="CHC 1,NOVELL"/>
    <n v="1"/>
    <s v="APOTIK"/>
    <x v="368"/>
    <x v="368"/>
    <m/>
    <m/>
    <n v="56090111542000"/>
    <m/>
    <s v="YOG1EE06"/>
    <s v="ICHSANUL HAQ"/>
    <s v="NOVELL"/>
    <s v="CHC &amp; CONSUMER"/>
    <s v="U05695"/>
    <d v="2025-03-26T15:59:41"/>
    <s v="U05695"/>
    <d v="2025-03-26T15:59:41"/>
    <s v="Precursor"/>
    <n v="400022532446325"/>
    <n v="0"/>
    <n v="202503"/>
    <m/>
    <n v="0"/>
    <n v="662226"/>
    <n v="596600"/>
    <n v="65626"/>
    <s v="REG"/>
    <n v="167059"/>
    <m/>
    <m/>
    <m/>
    <m/>
    <n v="0"/>
    <s v="A"/>
    <s v="C"/>
    <s v="A"/>
    <s v="C"/>
  </r>
  <r>
    <s v="YOG"/>
    <s v="INVYOG250310166"/>
    <m/>
    <d v="2025-03-26T00:00:00"/>
    <s v="a1ea5a3"/>
    <n v="1"/>
    <s v="D182"/>
    <x v="63"/>
    <s v="R"/>
    <n v="60"/>
    <m/>
    <s v="N"/>
    <n v="62"/>
    <s v="ETHICAL"/>
    <n v="160"/>
    <n v="6"/>
    <n v="90000"/>
    <n v="90000"/>
    <n v="540000"/>
    <n v="53460"/>
    <n v="2"/>
    <n v="0"/>
    <n v="8"/>
    <n v="0"/>
    <n v="0"/>
    <n v="0"/>
    <s v="DPF"/>
    <s v="G3F0403127"/>
    <m/>
    <m/>
    <m/>
    <m/>
    <m/>
    <m/>
    <s v="D182"/>
    <n v="10800"/>
    <n v="0"/>
    <n v="43200"/>
    <n v="0"/>
    <n v="0"/>
    <n v="0"/>
    <n v="540000"/>
    <n v="486000"/>
    <n v="0"/>
    <x v="5"/>
    <n v="19"/>
    <s v="BETA NOVELL"/>
    <n v="21"/>
    <s v="RS PEMERINTAH"/>
    <x v="411"/>
    <x v="411"/>
    <m/>
    <m/>
    <n v="605183482545000"/>
    <m/>
    <s v="YOG1EE06"/>
    <s v="ICHSANUL HAQ"/>
    <s v="NOVELL"/>
    <s v="TRADING"/>
    <s v="U05695"/>
    <d v="2025-03-26T15:59:54"/>
    <s v="U05695"/>
    <d v="2025-03-26T15:59:54"/>
    <s v="Precursor"/>
    <n v="200022532446326"/>
    <n v="0"/>
    <n v="202503"/>
    <m/>
    <n v="7290"/>
    <n v="539460"/>
    <n v="486000"/>
    <n v="53460"/>
    <s v="REG"/>
    <n v="176914"/>
    <m/>
    <m/>
    <m/>
    <m/>
    <n v="0"/>
    <s v="B"/>
    <s v="C"/>
    <s v="C"/>
    <s v="C"/>
  </r>
  <r>
    <s v="YOG"/>
    <s v="INVYOG250310169"/>
    <m/>
    <d v="2025-03-26T00:00:00"/>
    <s v="457420f"/>
    <n v="1"/>
    <s v="B694"/>
    <x v="6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3010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4"/>
    <x v="304"/>
    <m/>
    <m/>
    <n v="743667099543000"/>
    <m/>
    <s v="YOG1EE05"/>
    <s v="IMAM PRASTOWO"/>
    <s v="NOVELL"/>
    <s v="CHC &amp; CONSUMER"/>
    <s v="U05695"/>
    <d v="2025-03-26T16:04:15"/>
    <s v="U05695"/>
    <d v="2025-03-26T16:04:15"/>
    <s v="Precursor"/>
    <n v="400022532446329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10170"/>
    <m/>
    <d v="2025-03-26T00:00:00"/>
    <s v="85a1afc"/>
    <n v="1"/>
    <s v="B694"/>
    <x v="6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86"/>
    <x v="86"/>
    <m/>
    <m/>
    <n v="455301739543000"/>
    <m/>
    <s v="YOG1EE05"/>
    <s v="IMAM PRASTOWO"/>
    <s v="NOVELL"/>
    <s v="CHC &amp; CONSUMER"/>
    <s v="U05695"/>
    <d v="2025-03-26T16:04:21"/>
    <s v="U05695"/>
    <d v="2025-03-26T16:04:21"/>
    <s v="Precursor"/>
    <n v="400022532446330"/>
    <n v="0"/>
    <n v="202503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0310171"/>
    <m/>
    <d v="2025-03-26T00:00:00"/>
    <s v="3ae60f9"/>
    <n v="1"/>
    <s v="B694"/>
    <x v="6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288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7"/>
    <x v="107"/>
    <m/>
    <m/>
    <n v="241111376543000"/>
    <m/>
    <s v="YOG1EE05"/>
    <s v="IMAM PRASTOWO"/>
    <s v="NOVELL"/>
    <s v="CHC &amp; CONSUMER"/>
    <s v="U05695"/>
    <d v="2025-03-26T16:04:27"/>
    <s v="U05695"/>
    <d v="2025-03-26T16:04:27"/>
    <s v="Precursor"/>
    <n v="400022532446331"/>
    <n v="0"/>
    <n v="202503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310172"/>
    <m/>
    <d v="2025-03-26T00:00:00"/>
    <s v="b828741"/>
    <n v="1"/>
    <s v="B694"/>
    <x v="6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1"/>
    <x v="211"/>
    <m/>
    <m/>
    <n v="393741152543000"/>
    <m/>
    <s v="YOG1EE06"/>
    <s v="ICHSANUL HAQ"/>
    <s v="NOVELL"/>
    <s v="CHC &amp; CONSUMER"/>
    <s v="U05695"/>
    <d v="2025-03-26T16:04:45"/>
    <s v="U05695"/>
    <d v="2025-03-26T16:04:45"/>
    <s v="Precursor"/>
    <n v="400022532446332"/>
    <n v="0"/>
    <n v="202503"/>
    <m/>
    <n v="0"/>
    <n v="501898"/>
    <n v="452160"/>
    <n v="49738"/>
    <s v="REG"/>
    <n v="167059"/>
    <m/>
    <m/>
    <m/>
    <m/>
    <n v="0"/>
    <s v="A"/>
    <s v="C"/>
    <s v="A"/>
    <s v="C"/>
  </r>
  <r>
    <s v="YOG"/>
    <s v="INVYOG250310262"/>
    <m/>
    <d v="2025-03-26T00:00:00"/>
    <s v="5c0d113"/>
    <n v="1"/>
    <s v="B694"/>
    <x v="63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3094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8"/>
    <x v="178"/>
    <m/>
    <m/>
    <n v="769253725533000"/>
    <m/>
    <s v="YOG2EE02"/>
    <s v="WAHYU ARYO BONDAN"/>
    <s v="NOVELL"/>
    <s v="CHC &amp; CONSUMER"/>
    <s v="U05695"/>
    <d v="2025-03-26T17:34:23"/>
    <s v="U05695"/>
    <d v="2025-03-26T17:34:23"/>
    <s v="Precursor"/>
    <n v="400022532446421"/>
    <n v="0"/>
    <n v="202503"/>
    <m/>
    <n v="0"/>
    <n v="158586"/>
    <n v="142870"/>
    <n v="15716"/>
    <s v="REG"/>
    <n v="167059"/>
    <m/>
    <m/>
    <m/>
    <m/>
    <n v="0"/>
    <s v="A"/>
    <s v="C"/>
    <s v="A"/>
    <s v="C"/>
  </r>
  <r>
    <s v="YOG"/>
    <s v="INVYOG250310325"/>
    <m/>
    <d v="2025-03-26T00:00:00"/>
    <s v="25d36ff"/>
    <n v="1"/>
    <s v="B694"/>
    <x v="63"/>
    <s v="R"/>
    <n v="45"/>
    <m/>
    <s v="N"/>
    <n v="63"/>
    <s v="CHC"/>
    <n v="336"/>
    <n v="60"/>
    <n v="157000"/>
    <n v="157000"/>
    <n v="942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88400"/>
    <n v="0"/>
    <n v="942000"/>
    <n v="0"/>
    <n v="0"/>
    <n v="0"/>
    <n v="9420000"/>
    <n v="8289600"/>
    <n v="0"/>
    <x v="0"/>
    <n v="19"/>
    <s v="CHC 1,NOVELL"/>
    <n v="19"/>
    <s v="PBF"/>
    <x v="288"/>
    <x v="288"/>
    <m/>
    <m/>
    <n v="210444527542000"/>
    <m/>
    <s v="YOG2CC01"/>
    <s v="KRISNA TRI RAHARJA"/>
    <s v="NOVELL"/>
    <s v="CHC &amp; CONSUMER"/>
    <s v="U05695"/>
    <d v="2025-03-26T19:17:58"/>
    <s v="U05695"/>
    <d v="2025-03-26T19:17:58"/>
    <s v="Precursor"/>
    <n v="400022532446484"/>
    <n v="0"/>
    <n v="202503"/>
    <m/>
    <n v="0"/>
    <n v="9201456"/>
    <n v="8289600"/>
    <n v="911856"/>
    <s v="REG"/>
    <n v="167059"/>
    <m/>
    <m/>
    <m/>
    <m/>
    <n v="0"/>
    <s v="A"/>
    <s v="A"/>
    <s v="A"/>
    <s v="A"/>
  </r>
  <r>
    <s v="YOG"/>
    <s v="INVYOG250310515"/>
    <m/>
    <d v="2025-03-27T00:00:00"/>
    <s v="1f66ada"/>
    <n v="1"/>
    <s v="E315"/>
    <x v="64"/>
    <s v="R"/>
    <n v="30"/>
    <m/>
    <s v="N"/>
    <n v="62"/>
    <s v="ETHICAL"/>
    <n v="610"/>
    <n v="20"/>
    <n v="92500"/>
    <n v="92500"/>
    <n v="1850000"/>
    <n v="0"/>
    <n v="5"/>
    <n v="0"/>
    <n v="10"/>
    <n v="0"/>
    <n v="0"/>
    <n v="0"/>
    <s v="DPL"/>
    <s v="DSC1848064"/>
    <m/>
    <m/>
    <s v="DPL PYRIDAM(MID)"/>
    <s v="DPL PYRIDAM(MID)"/>
    <m/>
    <m/>
    <s v="E315"/>
    <n v="92500"/>
    <n v="0"/>
    <n v="185000"/>
    <n v="0"/>
    <n v="0"/>
    <n v="0"/>
    <n v="1850000"/>
    <n v="2409750"/>
    <n v="0"/>
    <x v="8"/>
    <n v="209"/>
    <s v="ETHICAL MID"/>
    <n v="16"/>
    <s v="KLINIK"/>
    <x v="328"/>
    <x v="328"/>
    <m/>
    <m/>
    <n v="811824416543000"/>
    <m/>
    <s v="YOG1EE09"/>
    <s v="ZULFAN ADITAMA"/>
    <s v="MEGA INTER DISTRINDO"/>
    <s v="ETHICAL"/>
    <s v="U05695"/>
    <d v="2025-03-27T10:14:08"/>
    <s v="U05695"/>
    <d v="2025-03-27T10:14:08"/>
    <s v="OOT"/>
    <n v="400022532444551"/>
    <n v="0"/>
    <n v="202503"/>
    <n v="16"/>
    <n v="0"/>
    <n v="2674823"/>
    <n v="2409750"/>
    <n v="265073"/>
    <s v="REG"/>
    <s v="FOARK001BL"/>
    <m/>
    <m/>
    <m/>
    <m/>
    <n v="0"/>
    <s v="A"/>
    <s v="C"/>
    <s v="A"/>
    <s v="C"/>
  </r>
  <r>
    <s v="YOG"/>
    <s v="INVYOG250310515"/>
    <m/>
    <d v="2025-03-27T00:00:00"/>
    <s v="1f66ada"/>
    <n v="2"/>
    <s v="E382"/>
    <x v="64"/>
    <s v="R"/>
    <n v="30"/>
    <m/>
    <s v="N"/>
    <n v="62"/>
    <s v="ETHICAL"/>
    <n v="610"/>
    <n v="5"/>
    <n v="197000"/>
    <n v="197000"/>
    <n v="985000"/>
    <n v="0"/>
    <n v="5"/>
    <n v="0"/>
    <n v="10"/>
    <n v="0"/>
    <n v="0"/>
    <n v="0"/>
    <s v="DPL"/>
    <s v="DSC1848064"/>
    <m/>
    <m/>
    <s v="DPL PYRIDAM(MID)"/>
    <s v="DPL PYRIDAM(MID)"/>
    <m/>
    <m/>
    <s v="E382"/>
    <n v="49250"/>
    <n v="0"/>
    <n v="98500"/>
    <n v="0"/>
    <n v="0"/>
    <n v="0"/>
    <n v="985000"/>
    <n v="0"/>
    <n v="0"/>
    <x v="23"/>
    <n v="209"/>
    <s v="ETHICAL MID"/>
    <n v="16"/>
    <s v="KLINIK"/>
    <x v="328"/>
    <x v="328"/>
    <m/>
    <m/>
    <n v="811824416543000"/>
    <m/>
    <s v="YOG1EE09"/>
    <s v="ZULFAN ADITAMA"/>
    <s v="MEGA INTER DISTRINDO"/>
    <s v="ETHICAL"/>
    <s v="U05695"/>
    <d v="2025-03-27T10:14:08"/>
    <s v="U05695"/>
    <d v="2025-03-27T10:14:08"/>
    <s v="OOT"/>
    <n v="400022532444551"/>
    <n v="0"/>
    <n v="202503"/>
    <n v="16"/>
    <n v="0"/>
    <n v="0"/>
    <n v="0"/>
    <n v="0"/>
    <s v="REG"/>
    <s v="FOPAT001BL"/>
    <m/>
    <m/>
    <m/>
    <m/>
    <n v="0"/>
    <s v="C"/>
    <s v="C"/>
    <s v="D"/>
    <s v="C"/>
  </r>
  <r>
    <s v="YOG"/>
    <s v="INVYOG250310517"/>
    <m/>
    <d v="2025-03-27T00:00:00"/>
    <s v="6f29cf0"/>
    <n v="1"/>
    <s v="B694"/>
    <x v="64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02962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185"/>
    <x v="185"/>
    <m/>
    <m/>
    <n v="78261914533000"/>
    <m/>
    <s v="YOG2EE02"/>
    <s v="WAHYU ARYO BONDAN"/>
    <s v="NOVELL"/>
    <s v="CHC &amp; CONSUMER"/>
    <s v="U05695"/>
    <d v="2025-03-27T10:15:50"/>
    <s v="U05695"/>
    <d v="2025-03-27T10:15:50"/>
    <s v="Precursor"/>
    <n v="400022532446672"/>
    <n v="0"/>
    <n v="202503"/>
    <n v="16"/>
    <n v="0"/>
    <n v="317171"/>
    <n v="285740"/>
    <n v="31431"/>
    <s v="REG"/>
    <n v="167059"/>
    <m/>
    <m/>
    <m/>
    <m/>
    <n v="0"/>
    <s v="A"/>
    <s v="B"/>
    <s v="A"/>
    <s v="B"/>
  </r>
  <r>
    <s v="YOG"/>
    <s v="INVYOG250310518"/>
    <m/>
    <d v="2025-03-27T00:00:00"/>
    <s v="72eb3f3"/>
    <n v="1"/>
    <s v="B694"/>
    <x v="64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00"/>
    <x v="200"/>
    <m/>
    <m/>
    <m/>
    <m/>
    <s v="YOG2EE02"/>
    <s v="WAHYU ARYO BONDAN"/>
    <s v="NOVELL"/>
    <s v="CHC &amp; CONSUMER"/>
    <s v="U05695"/>
    <d v="2025-03-27T10:15:58"/>
    <s v="U05695"/>
    <d v="2025-03-27T10:15:58"/>
    <s v="Precursor"/>
    <n v="400022532446673"/>
    <n v="0"/>
    <n v="202503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310520"/>
    <m/>
    <d v="2025-03-27T00:00:00"/>
    <s v="6717af8"/>
    <n v="1"/>
    <s v="B694"/>
    <x v="64"/>
    <s v="R"/>
    <n v="1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315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3"/>
    <x v="183"/>
    <m/>
    <m/>
    <n v="631959210533000"/>
    <m/>
    <s v="YOG2EE02"/>
    <s v="WAHYU ARYO BONDAN"/>
    <s v="NOVELL"/>
    <s v="CHC &amp; CONSUMER"/>
    <s v="U05695"/>
    <d v="2025-03-27T10:16:25"/>
    <s v="U05695"/>
    <d v="2025-03-27T10:16:25"/>
    <s v="Precursor"/>
    <n v="400022532446675"/>
    <n v="0"/>
    <n v="202503"/>
    <m/>
    <n v="0"/>
    <n v="158586"/>
    <n v="142870"/>
    <n v="15716"/>
    <s v="REG"/>
    <n v="167059"/>
    <m/>
    <m/>
    <m/>
    <m/>
    <n v="0"/>
    <s v="A"/>
    <s v="C"/>
    <s v="A"/>
    <s v="C"/>
  </r>
  <r>
    <s v="YOG"/>
    <s v="INVYOG250310522"/>
    <m/>
    <d v="2025-03-27T00:00:00"/>
    <s v="b6710fa"/>
    <n v="1"/>
    <s v="B694"/>
    <x v="6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47"/>
    <x v="247"/>
    <m/>
    <m/>
    <n v="72436454542000"/>
    <m/>
    <s v="YOG1EE02"/>
    <s v="BIMA ARI SETYATAMA"/>
    <s v="NOVELL"/>
    <s v="CHC &amp; CONSUMER"/>
    <s v="U05695"/>
    <d v="2025-03-27T10:16:46"/>
    <s v="U05695"/>
    <d v="2025-03-27T10:16:46"/>
    <s v="Precursor"/>
    <n v="400022532446677"/>
    <n v="0"/>
    <n v="202503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310636"/>
    <m/>
    <d v="2025-03-27T00:00:00"/>
    <s v="2a62b0b"/>
    <n v="1"/>
    <s v="C255"/>
    <x v="64"/>
    <s v="R"/>
    <n v="45"/>
    <m/>
    <s v="N"/>
    <n v="62"/>
    <s v="ETHICAL"/>
    <n v="455"/>
    <n v="2"/>
    <n v="97500"/>
    <n v="97500"/>
    <n v="195000"/>
    <n v="0"/>
    <n v="4"/>
    <n v="0"/>
    <n v="26"/>
    <n v="0"/>
    <n v="0"/>
    <n v="0"/>
    <s v="DPF"/>
    <s v="G3F0403216"/>
    <m/>
    <m/>
    <m/>
    <m/>
    <m/>
    <m/>
    <s v="C255"/>
    <n v="7800"/>
    <n v="0"/>
    <n v="50700"/>
    <n v="0"/>
    <n v="0"/>
    <n v="0"/>
    <n v="195000"/>
    <n v="136500"/>
    <n v="0"/>
    <x v="13"/>
    <n v="85"/>
    <s v="GASTRO ETERCON"/>
    <n v="2"/>
    <s v="RS SWASTA"/>
    <x v="365"/>
    <x v="365"/>
    <m/>
    <m/>
    <n v="318054541542000"/>
    <m/>
    <s v="YOG1EH01"/>
    <s v="HARTANTO"/>
    <s v="ETERCON"/>
    <s v="ETHICAL"/>
    <s v="U05695"/>
    <d v="2025-03-27T12:43:21"/>
    <s v="U05695"/>
    <d v="2025-03-27T12:43:21"/>
    <s v="OKT/Pskotrpk"/>
    <n v="400022532446791"/>
    <n v="0"/>
    <n v="202503"/>
    <m/>
    <n v="0"/>
    <n v="151515"/>
    <n v="136500"/>
    <n v="15015"/>
    <s v="REG"/>
    <n v="605496"/>
    <m/>
    <m/>
    <m/>
    <m/>
    <n v="0"/>
    <s v="C"/>
    <s v="A"/>
    <s v="C"/>
    <s v="A"/>
  </r>
  <r>
    <s v="YOG"/>
    <s v="INVYOG250310637"/>
    <m/>
    <d v="2025-03-27T00:00:00"/>
    <s v="18eff80"/>
    <n v="1"/>
    <n v="4045"/>
    <x v="64"/>
    <s v="R"/>
    <n v="45"/>
    <m/>
    <s v="N"/>
    <n v="66"/>
    <s v="TRADING"/>
    <n v="160"/>
    <n v="6"/>
    <n v="29100"/>
    <n v="29100"/>
    <n v="174600"/>
    <n v="0"/>
    <n v="3"/>
    <n v="0"/>
    <n v="47.5"/>
    <n v="0"/>
    <n v="0"/>
    <n v="0"/>
    <s v="DPF"/>
    <s v="G3F0403211"/>
    <m/>
    <m/>
    <m/>
    <m/>
    <m/>
    <m/>
    <n v="4045"/>
    <n v="5238"/>
    <n v="0"/>
    <n v="82935"/>
    <n v="0"/>
    <n v="0"/>
    <n v="0"/>
    <n v="174600"/>
    <n v="1961427"/>
    <n v="0"/>
    <x v="10"/>
    <n v="19"/>
    <s v="BETA NOVELL"/>
    <n v="2"/>
    <s v="RS SWASTA"/>
    <x v="35"/>
    <x v="35"/>
    <m/>
    <m/>
    <n v="11430659541000"/>
    <m/>
    <s v="YOG1EH01"/>
    <s v="HARTANTO"/>
    <s v="NOVELL"/>
    <s v="TRADING"/>
    <s v="U05695"/>
    <d v="2025-03-27T12:43:32"/>
    <s v="U05695"/>
    <d v="2025-03-27T12:43:32"/>
    <s v="OOT"/>
    <n v="400022532446792"/>
    <n v="0"/>
    <n v="202503"/>
    <n v="11"/>
    <n v="0"/>
    <n v="2177184"/>
    <n v="1961427"/>
    <n v="215757"/>
    <s v="REG"/>
    <n v="103880"/>
    <m/>
    <m/>
    <m/>
    <s v="KIRIM JUMAT PAGI 28/3/25"/>
    <n v="0"/>
    <s v="B"/>
    <s v="A"/>
    <s v="B"/>
    <s v="A"/>
  </r>
  <r>
    <s v="YOG"/>
    <s v="INVYOG250310643"/>
    <m/>
    <d v="2025-03-27T00:00:00"/>
    <s v="a8073bd"/>
    <n v="1"/>
    <s v="E315"/>
    <x v="64"/>
    <s v="R"/>
    <n v="60"/>
    <m/>
    <s v="N"/>
    <n v="62"/>
    <s v="ETHICAL"/>
    <n v="610"/>
    <n v="30"/>
    <n v="92500"/>
    <n v="92500"/>
    <n v="2775000"/>
    <n v="0"/>
    <n v="5"/>
    <n v="0"/>
    <n v="15"/>
    <n v="0"/>
    <n v="0"/>
    <n v="0"/>
    <s v="DPL"/>
    <s v="DSC1848032"/>
    <m/>
    <m/>
    <s v="DPL PYRIDAM(MID)"/>
    <s v="DPL PYRIDAM(MID)"/>
    <m/>
    <m/>
    <s v="E315"/>
    <n v="138750"/>
    <n v="0"/>
    <n v="416250"/>
    <n v="0"/>
    <n v="0"/>
    <n v="0"/>
    <n v="2775000"/>
    <n v="2220000"/>
    <n v="0"/>
    <x v="8"/>
    <n v="209"/>
    <s v="ETHICAL MID"/>
    <n v="2"/>
    <s v="RS SWASTA"/>
    <x v="148"/>
    <x v="148"/>
    <m/>
    <m/>
    <n v="11398948528000"/>
    <m/>
    <s v="YOG1EH02"/>
    <s v="HERI KUSDIYANTO"/>
    <s v="MEGA INTER DISTRINDO"/>
    <s v="ETHICAL"/>
    <s v="U05695"/>
    <d v="2025-03-27T12:44:42"/>
    <s v="U05695"/>
    <d v="2025-03-27T12:44:42"/>
    <s v="OOT"/>
    <n v="400022532446798"/>
    <n v="0"/>
    <n v="202503"/>
    <n v="10"/>
    <n v="0"/>
    <n v="2464200"/>
    <n v="2220000"/>
    <n v="244200"/>
    <s v="REG"/>
    <s v="FOARK001BL"/>
    <m/>
    <m/>
    <m/>
    <m/>
    <n v="0"/>
    <s v="A"/>
    <s v="A"/>
    <s v="A"/>
    <s v="A"/>
  </r>
  <r>
    <s v="YOG"/>
    <s v="INVYOG250310644"/>
    <m/>
    <d v="2025-03-27T00:00:00"/>
    <n v="80130000000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m/>
    <m/>
    <n v="544357262524000"/>
    <m/>
    <s v="YOG1EE06"/>
    <s v="ICHSANUL HAQ"/>
    <s v="NOVELL"/>
    <s v="CHC &amp; CONSUMER"/>
    <s v="U05695"/>
    <d v="2025-03-27T12:44:54"/>
    <s v="U05695"/>
    <d v="2025-03-27T12:44:54"/>
    <s v="Precursor"/>
    <n v="400022532446799"/>
    <n v="0"/>
    <n v="202503"/>
    <n v="16"/>
    <n v="0"/>
    <n v="165557"/>
    <n v="149150"/>
    <n v="16407"/>
    <s v="REG"/>
    <n v="167059"/>
    <m/>
    <m/>
    <m/>
    <m/>
    <n v="0"/>
    <s v="A"/>
    <s v="C"/>
    <s v="A"/>
    <s v="B"/>
  </r>
  <r>
    <s v="YOG"/>
    <s v="INVYOG250310645"/>
    <m/>
    <d v="2025-03-27T00:00:00"/>
    <s v="47f5b34"/>
    <n v="1"/>
    <s v="B694"/>
    <x v="6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2"/>
    <x v="412"/>
    <m/>
    <m/>
    <n v="250682952542000"/>
    <m/>
    <s v="YOG1EE07"/>
    <s v="FARID ZUHDI"/>
    <s v="NOVELL"/>
    <s v="CHC &amp; CONSUMER"/>
    <s v="U05695"/>
    <d v="2025-03-27T12:45:03"/>
    <s v="U05695"/>
    <d v="2025-03-27T12:45:03"/>
    <s v="Precursor"/>
    <n v="400022532446800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10646"/>
    <m/>
    <d v="2025-03-27T00:00:00"/>
    <s v="c2cd14a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"/>
    <x v="2"/>
    <m/>
    <m/>
    <n v="829910553541000"/>
    <m/>
    <s v="YOG1EE07"/>
    <s v="FARID ZUHDI"/>
    <s v="NOVELL"/>
    <s v="CHC &amp; CONSUMER"/>
    <s v="U05695"/>
    <d v="2025-03-27T12:45:25"/>
    <s v="U05695"/>
    <d v="2025-03-27T12:45:25"/>
    <s v="Precursor"/>
    <n v="400022532446801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10647"/>
    <m/>
    <d v="2025-03-27T00:00:00"/>
    <s v="3878b8a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8"/>
    <x v="68"/>
    <m/>
    <m/>
    <n v="813324191543000"/>
    <m/>
    <s v="YOG1EE05"/>
    <s v="IMAM PRASTOWO"/>
    <s v="NOVELL"/>
    <s v="CHC &amp; CONSUMER"/>
    <s v="U05695"/>
    <d v="2025-03-27T12:45:36"/>
    <s v="U05695"/>
    <d v="2025-03-27T12:45:36"/>
    <s v="Precursor"/>
    <n v="400022532446802"/>
    <n v="0"/>
    <n v="202503"/>
    <n v="16"/>
    <n v="0"/>
    <n v="165557"/>
    <n v="149150"/>
    <n v="16407"/>
    <s v="REG"/>
    <n v="167059"/>
    <m/>
    <m/>
    <m/>
    <m/>
    <n v="0"/>
    <s v="A"/>
    <s v="B"/>
    <s v="A"/>
    <s v="B"/>
  </r>
  <r>
    <s v="YOG"/>
    <s v="INVYOG250310648"/>
    <m/>
    <d v="2025-03-27T00:00:00"/>
    <s v="9ad5a46"/>
    <n v="1"/>
    <s v="B694"/>
    <x v="64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40"/>
    <x v="40"/>
    <m/>
    <m/>
    <n v="312111438543000"/>
    <m/>
    <s v="YOG1EE09"/>
    <s v="ZULFAN ADITAMA"/>
    <s v="NOVELL"/>
    <s v="CHC &amp; CONSUMER"/>
    <s v="U05695"/>
    <d v="2025-03-27T12:45:46"/>
    <s v="U05695"/>
    <d v="2025-03-27T12:45:46"/>
    <s v="Precursor"/>
    <n v="400022532446803"/>
    <n v="0"/>
    <n v="202503"/>
    <m/>
    <n v="0"/>
    <n v="1024708"/>
    <n v="923160"/>
    <n v="101548"/>
    <s v="REG"/>
    <n v="167059"/>
    <m/>
    <m/>
    <m/>
    <m/>
    <n v="0"/>
    <s v="A"/>
    <s v="A"/>
    <s v="A"/>
    <s v="A"/>
  </r>
  <r>
    <s v="YOG"/>
    <s v="INVYOG250310649"/>
    <m/>
    <d v="2025-03-27T00:00:00"/>
    <n v="1484955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3"/>
    <x v="413"/>
    <m/>
    <m/>
    <n v="464454321529000"/>
    <m/>
    <s v="YOG1EE08"/>
    <s v="M. ASHARI"/>
    <s v="NOVELL"/>
    <s v="CHC &amp; CONSUMER"/>
    <s v="U05695"/>
    <d v="2025-03-27T12:45:53"/>
    <s v="U05695"/>
    <d v="2025-03-27T12:45:53"/>
    <s v="Precursor"/>
    <n v="400022532446804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10650"/>
    <m/>
    <d v="2025-03-27T00:00:00"/>
    <s v="6ae0dbb"/>
    <n v="1"/>
    <s v="B694"/>
    <x v="6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314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41"/>
    <x v="341"/>
    <m/>
    <m/>
    <n v="826430175543000"/>
    <m/>
    <s v="YOG1EE06"/>
    <s v="ICHSANUL HAQ"/>
    <s v="NOVELL"/>
    <s v="CHC &amp; CONSUMER"/>
    <s v="U05695"/>
    <d v="2025-03-27T12:46:05"/>
    <s v="U05695"/>
    <d v="2025-03-27T12:46:05"/>
    <s v="Precursor"/>
    <n v="400022532446805"/>
    <n v="0"/>
    <n v="202503"/>
    <m/>
    <n v="0"/>
    <n v="486213"/>
    <n v="438030"/>
    <n v="48183"/>
    <s v="REG"/>
    <n v="167059"/>
    <m/>
    <m/>
    <m/>
    <m/>
    <n v="0"/>
    <s v="A"/>
    <s v="B"/>
    <s v="A"/>
    <s v="A"/>
  </r>
  <r>
    <s v="YOG"/>
    <s v="INVYOG250310651"/>
    <m/>
    <d v="2025-03-27T00:00:00"/>
    <s v="5d81469"/>
    <n v="1"/>
    <s v="B694"/>
    <x v="64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44"/>
    <x v="144"/>
    <m/>
    <m/>
    <n v="652206301542000"/>
    <m/>
    <s v="YOG1EE04"/>
    <s v="MAHASTUTI PRAMITHA"/>
    <s v="NOVELL"/>
    <s v="CHC &amp; CONSUMER"/>
    <s v="U05695"/>
    <d v="2025-03-27T12:46:48"/>
    <s v="U05695"/>
    <d v="2025-03-27T12:46:48"/>
    <s v="Precursor"/>
    <n v="400022532446806"/>
    <n v="0"/>
    <n v="202503"/>
    <m/>
    <n v="0"/>
    <n v="167299"/>
    <n v="150720"/>
    <n v="16579"/>
    <s v="REG"/>
    <n v="167059"/>
    <m/>
    <m/>
    <m/>
    <m/>
    <n v="0"/>
    <s v="A"/>
    <s v="B"/>
    <s v="A"/>
    <s v="B"/>
  </r>
  <r>
    <s v="YOG"/>
    <s v="INVYOG250310652"/>
    <m/>
    <d v="2025-03-27T00:00:00"/>
    <s v="e80ea70"/>
    <n v="1"/>
    <s v="B694"/>
    <x v="6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5"/>
    <x v="135"/>
    <m/>
    <m/>
    <n v="639532332543000"/>
    <m/>
    <s v="YOG1EE06"/>
    <s v="ICHSANUL HAQ"/>
    <s v="NOVELL"/>
    <s v="CHC &amp; CONSUMER"/>
    <s v="U05695"/>
    <d v="2025-03-27T12:46:57"/>
    <s v="U05695"/>
    <d v="2025-03-27T12:46:57"/>
    <s v="Precursor"/>
    <n v="400022532446807"/>
    <n v="0"/>
    <n v="202503"/>
    <n v="16"/>
    <n v="0"/>
    <n v="165557"/>
    <n v="149150"/>
    <n v="16407"/>
    <s v="REG"/>
    <n v="167059"/>
    <m/>
    <m/>
    <m/>
    <m/>
    <n v="0"/>
    <s v="A"/>
    <s v="B"/>
    <s v="A"/>
    <s v="B"/>
  </r>
  <r>
    <s v="YOG"/>
    <s v="INVYOG250310722"/>
    <m/>
    <d v="2025-03-27T00:00:00"/>
    <s v="4b7081e"/>
    <n v="1"/>
    <s v="B694"/>
    <x v="64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312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m/>
    <m/>
    <n v="760048975514000"/>
    <m/>
    <s v="YOG1EE08"/>
    <s v="M. ASHARI"/>
    <s v="NOVELL"/>
    <s v="CHC &amp; CONSUMER"/>
    <s v="U05695"/>
    <d v="2025-03-27T13:55:23"/>
    <s v="U05695"/>
    <d v="2025-03-27T13:55:23"/>
    <s v="Precursor"/>
    <n v="400022532446877"/>
    <n v="0"/>
    <n v="202503"/>
    <m/>
    <n v="0"/>
    <n v="158586"/>
    <n v="142870"/>
    <n v="15716"/>
    <s v="REG"/>
    <n v="167059"/>
    <m/>
    <m/>
    <m/>
    <m/>
    <n v="0"/>
    <s v="A"/>
    <s v="C"/>
    <s v="A"/>
    <s v="C"/>
  </r>
  <r>
    <s v="YOG"/>
    <s v="INVYOG250310725"/>
    <m/>
    <d v="2025-03-27T00:00:00"/>
    <s v="b7d935b"/>
    <n v="1"/>
    <s v="B694"/>
    <x v="6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m/>
    <m/>
    <n v="97385140544000"/>
    <m/>
    <s v="YOG2EE03"/>
    <s v="TONI WIBOWO"/>
    <s v="NOVELL"/>
    <s v="CHC &amp; CONSUMER"/>
    <s v="U05695"/>
    <d v="2025-03-27T13:58:09"/>
    <s v="U05695"/>
    <d v="2025-03-27T13:58:09"/>
    <s v="Precursor"/>
    <n v="400022532446880"/>
    <n v="0"/>
    <n v="202503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310727"/>
    <m/>
    <d v="2025-03-27T00:00:00"/>
    <s v="27a224c"/>
    <n v="1"/>
    <s v="B694"/>
    <x v="6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55"/>
    <x v="255"/>
    <m/>
    <m/>
    <n v="340736495543000"/>
    <m/>
    <s v="YOG1EE05"/>
    <s v="IMAM PRASTOWO"/>
    <s v="NOVELL"/>
    <s v="CHC &amp; CONSUMER"/>
    <s v="U05695"/>
    <d v="2025-03-27T13:58:26"/>
    <s v="U05695"/>
    <d v="2025-03-27T13:58:26"/>
    <s v="Precursor"/>
    <n v="400022532446882"/>
    <n v="0"/>
    <n v="202503"/>
    <m/>
    <n v="0"/>
    <n v="165557"/>
    <n v="149150"/>
    <n v="16407"/>
    <s v="REG"/>
    <n v="167059"/>
    <m/>
    <m/>
    <m/>
    <m/>
    <n v="0"/>
    <s v="A"/>
    <s v="A"/>
    <s v="A"/>
    <s v="A"/>
  </r>
  <r>
    <s v="YOG"/>
    <s v="INVYOG250310728"/>
    <m/>
    <d v="2025-03-27T00:00:00"/>
    <s v="154337b"/>
    <n v="1"/>
    <s v="B694"/>
    <x v="6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m/>
    <m/>
    <n v="78259025524000"/>
    <m/>
    <s v="YOG2EE01"/>
    <s v="SETYA BUDIHARTO"/>
    <s v="NOVELL"/>
    <s v="CHC &amp; CONSUMER"/>
    <s v="U05695"/>
    <d v="2025-03-27T13:58:34"/>
    <s v="U05695"/>
    <d v="2025-03-27T13:58:34"/>
    <s v="Precursor"/>
    <n v="400022532446883"/>
    <n v="0"/>
    <n v="202503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310951"/>
    <m/>
    <d v="2025-03-27T00:00:00"/>
    <s v="5869a6c"/>
    <n v="1"/>
    <n v="4045"/>
    <x v="64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03314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414"/>
    <x v="414"/>
    <m/>
    <m/>
    <n v="27552207541000"/>
    <m/>
    <s v="YOG1EH02"/>
    <s v="HERI KUSDIYANTO"/>
    <s v="NOVELL"/>
    <s v="TRADING"/>
    <s v="U05695"/>
    <d v="2025-03-27T16:55:49"/>
    <s v="U05695"/>
    <d v="2025-03-27T16:55:49"/>
    <s v="OOT"/>
    <n v="400022532447103"/>
    <n v="0"/>
    <n v="202503"/>
    <m/>
    <n v="0"/>
    <n v="65894"/>
    <n v="59364"/>
    <n v="6530"/>
    <s v="REG"/>
    <n v="103880"/>
    <m/>
    <m/>
    <m/>
    <m/>
    <n v="0"/>
    <s v="B"/>
    <s v="C"/>
    <s v="B"/>
    <s v="C"/>
  </r>
  <r>
    <s v="YOG"/>
    <s v="INVYOG250310952"/>
    <m/>
    <d v="2025-03-27T00:00:00"/>
    <s v="4023f5e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5"/>
    <x v="415"/>
    <m/>
    <m/>
    <n v="996118964543000"/>
    <m/>
    <s v="YOG1EE07"/>
    <s v="FARID ZUHDI"/>
    <s v="NOVELL"/>
    <s v="CHC &amp; CONSUMER"/>
    <s v="U05695"/>
    <d v="2025-03-27T16:55:57"/>
    <s v="U05695"/>
    <d v="2025-03-27T16:55:57"/>
    <s v="Precursor"/>
    <n v="400022532447104"/>
    <n v="0"/>
    <n v="202503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310953"/>
    <m/>
    <d v="2025-03-27T00:00:00"/>
    <s v="4cc9fee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6"/>
    <x v="416"/>
    <m/>
    <m/>
    <n v="437214315543000"/>
    <m/>
    <s v="YOG1EE05"/>
    <s v="IMAM PRASTOWO"/>
    <s v="NOVELL"/>
    <s v="CHC &amp; CONSUMER"/>
    <s v="U05695"/>
    <d v="2025-03-27T16:56:03"/>
    <s v="U05695"/>
    <d v="2025-03-27T16:56:03"/>
    <s v="Precursor"/>
    <n v="400022532447105"/>
    <n v="0"/>
    <n v="202503"/>
    <n v="16"/>
    <n v="0"/>
    <n v="165557"/>
    <n v="149150"/>
    <n v="16407"/>
    <s v="REG"/>
    <n v="167059"/>
    <m/>
    <m/>
    <m/>
    <m/>
    <n v="0"/>
    <s v="A"/>
    <s v="C"/>
    <s v="A"/>
    <s v="B"/>
  </r>
  <r>
    <s v="YOG"/>
    <s v="INVYOG250310965"/>
    <m/>
    <d v="2025-03-27T00:00:00"/>
    <s v="41ecd04"/>
    <n v="1"/>
    <n v="4045"/>
    <x v="64"/>
    <s v="R"/>
    <n v="45"/>
    <m/>
    <s v="N"/>
    <n v="66"/>
    <s v="TRADING"/>
    <n v="160"/>
    <n v="30"/>
    <n v="29100"/>
    <n v="29100"/>
    <n v="873000"/>
    <n v="0"/>
    <n v="3"/>
    <n v="0"/>
    <n v="29"/>
    <n v="0"/>
    <n v="0"/>
    <n v="0"/>
    <s v="DPF"/>
    <s v="G3F0403301"/>
    <m/>
    <m/>
    <m/>
    <m/>
    <m/>
    <m/>
    <n v="4045"/>
    <n v="26190"/>
    <n v="0"/>
    <n v="253170"/>
    <n v="0"/>
    <n v="0"/>
    <n v="0"/>
    <n v="873000"/>
    <n v="59364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3-27T16:58:12"/>
    <s v="U05695"/>
    <d v="2025-03-27T16:58:12"/>
    <s v="OOT"/>
    <n v="400022532447117"/>
    <n v="0"/>
    <n v="202503"/>
    <n v="10"/>
    <n v="0"/>
    <n v="658940"/>
    <n v="593640"/>
    <n v="65300"/>
    <s v="REG"/>
    <n v="103880"/>
    <m/>
    <m/>
    <m/>
    <m/>
    <n v="0"/>
    <s v="B"/>
    <s v="A"/>
    <s v="B"/>
    <s v="A"/>
  </r>
  <r>
    <s v="YOG"/>
    <s v="INVYOG250310966"/>
    <m/>
    <d v="2025-03-27T00:00:00"/>
    <s v="75b0b3c"/>
    <n v="1"/>
    <s v="B694"/>
    <x v="64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03364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154"/>
    <x v="154"/>
    <m/>
    <m/>
    <n v="249555822542000"/>
    <m/>
    <s v="YOG1EE02"/>
    <s v="BIMA ARI SETYATAMA"/>
    <s v="NOVELL"/>
    <s v="CHC &amp; CONSUMER"/>
    <s v="U05695"/>
    <d v="2025-03-27T16:58:27"/>
    <s v="U05695"/>
    <d v="2025-03-27T16:58:27"/>
    <s v="Precursor"/>
    <n v="400022532447118"/>
    <n v="0"/>
    <n v="202503"/>
    <m/>
    <n v="0"/>
    <n v="1498722"/>
    <n v="1350200"/>
    <n v="148522"/>
    <s v="REG"/>
    <n v="167059"/>
    <m/>
    <m/>
    <m/>
    <m/>
    <n v="0"/>
    <s v="A"/>
    <s v="B"/>
    <s v="A"/>
    <s v="A"/>
  </r>
  <r>
    <s v="YOG"/>
    <s v="INVYOG250310968"/>
    <m/>
    <d v="2025-03-27T00:00:00"/>
    <s v="de31d60"/>
    <n v="1"/>
    <s v="D182"/>
    <x v="64"/>
    <s v="R"/>
    <n v="60"/>
    <m/>
    <s v="N"/>
    <n v="62"/>
    <s v="ETHICAL"/>
    <n v="160"/>
    <n v="7"/>
    <n v="90000"/>
    <n v="90000"/>
    <n v="630000"/>
    <n v="62370"/>
    <n v="2"/>
    <n v="0"/>
    <n v="8"/>
    <n v="0"/>
    <n v="0"/>
    <n v="0"/>
    <s v="DPF"/>
    <s v="G3F0403313"/>
    <m/>
    <m/>
    <m/>
    <m/>
    <m/>
    <m/>
    <s v="D182"/>
    <n v="12600"/>
    <n v="0"/>
    <n v="50400"/>
    <n v="0"/>
    <n v="0"/>
    <n v="0"/>
    <n v="630000"/>
    <n v="567000"/>
    <n v="0"/>
    <x v="5"/>
    <n v="19"/>
    <s v="BETA NOVELL"/>
    <n v="3"/>
    <s v="INSTITUSI/INSTANSI"/>
    <x v="45"/>
    <x v="45"/>
    <m/>
    <m/>
    <n v="274050543000"/>
    <m/>
    <s v="YOG1EH02"/>
    <s v="HERI KUSDIYANTO"/>
    <s v="NOVELL"/>
    <s v="TRADING"/>
    <s v="U05695"/>
    <d v="2025-03-27T17:04:31"/>
    <s v="U05695"/>
    <d v="2025-03-27T17:04:31"/>
    <s v="Precursor"/>
    <n v="200022532447120"/>
    <n v="0"/>
    <n v="202503"/>
    <m/>
    <n v="8505"/>
    <n v="629370"/>
    <n v="567000"/>
    <n v="62370"/>
    <s v="REG"/>
    <n v="176914"/>
    <m/>
    <m/>
    <m/>
    <m/>
    <n v="0"/>
    <s v="B"/>
    <s v="A"/>
    <s v="C"/>
    <s v="A"/>
  </r>
  <r>
    <s v="YOG"/>
    <s v="INVYOG250310976"/>
    <m/>
    <d v="2025-03-27T00:00:00"/>
    <s v="c04ecf5"/>
    <n v="1"/>
    <n v="4045"/>
    <x v="64"/>
    <s v="R"/>
    <n v="60"/>
    <m/>
    <s v="N"/>
    <n v="66"/>
    <s v="TRADING"/>
    <n v="160"/>
    <n v="44"/>
    <n v="29100"/>
    <n v="29100"/>
    <n v="1280400"/>
    <n v="0"/>
    <n v="3"/>
    <n v="0"/>
    <n v="45"/>
    <n v="0"/>
    <n v="0"/>
    <n v="0"/>
    <s v="DPL"/>
    <s v="G3L0070436"/>
    <m/>
    <m/>
    <s v="NP00389936"/>
    <s v="G300010571"/>
    <m/>
    <m/>
    <n v="4045"/>
    <n v="38412"/>
    <n v="0"/>
    <n v="576180"/>
    <n v="0"/>
    <n v="0"/>
    <n v="0"/>
    <n v="1280400"/>
    <n v="665808"/>
    <n v="0"/>
    <x v="10"/>
    <n v="19"/>
    <s v="BETA NOVELL"/>
    <n v="2"/>
    <s v="RS SWASTA"/>
    <x v="234"/>
    <x v="234"/>
    <m/>
    <m/>
    <n v="928221514542000"/>
    <m/>
    <s v="YOG1EH02"/>
    <s v="HERI KUSDIYANTO"/>
    <s v="NOVELL"/>
    <s v="TRADING"/>
    <s v="U05695"/>
    <d v="2025-03-27T17:06:22"/>
    <s v="U05695"/>
    <d v="2025-03-27T17:06:22"/>
    <s v="OOT"/>
    <n v="400022532447128"/>
    <n v="0"/>
    <n v="202503"/>
    <n v="10"/>
    <n v="0"/>
    <n v="739047"/>
    <n v="665808"/>
    <n v="73239"/>
    <s v="REG"/>
    <n v="103880"/>
    <m/>
    <m/>
    <m/>
    <m/>
    <n v="0"/>
    <s v="B"/>
    <s v="A"/>
    <s v="B"/>
    <s v="A"/>
  </r>
  <r>
    <s v="YOG"/>
    <s v="INVYOG250311089"/>
    <m/>
    <d v="2025-03-27T00:00:00"/>
    <s v="47e872c"/>
    <n v="1"/>
    <s v="D182"/>
    <x v="64"/>
    <s v="R"/>
    <n v="45"/>
    <m/>
    <s v="N"/>
    <n v="62"/>
    <s v="ETHICAL"/>
    <n v="160"/>
    <n v="3"/>
    <n v="90000"/>
    <n v="90000"/>
    <n v="270000"/>
    <n v="0"/>
    <n v="2"/>
    <n v="0"/>
    <n v="8"/>
    <n v="0"/>
    <n v="0"/>
    <n v="0"/>
    <s v="DPF"/>
    <s v="G3F0403363"/>
    <m/>
    <m/>
    <m/>
    <m/>
    <m/>
    <m/>
    <s v="D182"/>
    <n v="5400"/>
    <n v="0"/>
    <n v="21600"/>
    <n v="0"/>
    <n v="0"/>
    <n v="0"/>
    <n v="270000"/>
    <n v="243000"/>
    <n v="0"/>
    <x v="5"/>
    <n v="19"/>
    <s v="BETA NOVELL"/>
    <n v="2"/>
    <s v="RS SWASTA"/>
    <x v="393"/>
    <x v="393"/>
    <m/>
    <m/>
    <n v="16062630524000"/>
    <m/>
    <s v="YOG2EE02"/>
    <s v="WAHYU ARYO BONDAN"/>
    <s v="NOVELL"/>
    <s v="TRADING"/>
    <s v="U05695"/>
    <d v="2025-03-27T19:35:39"/>
    <s v="U05695"/>
    <d v="2025-03-27T19:35:39"/>
    <s v="Precursor"/>
    <n v="400022532447239"/>
    <n v="0"/>
    <n v="202503"/>
    <m/>
    <n v="0"/>
    <n v="269730"/>
    <n v="243000"/>
    <n v="26730"/>
    <s v="REG"/>
    <n v="176914"/>
    <m/>
    <m/>
    <m/>
    <m/>
    <n v="0"/>
    <s v="B"/>
    <s v="B"/>
    <s v="C"/>
    <s v="B"/>
  </r>
  <r>
    <s v="YOG"/>
    <s v="INVYOG250311091"/>
    <m/>
    <d v="2025-03-27T00:00:00"/>
    <s v="173d937"/>
    <n v="1"/>
    <s v="B694"/>
    <x v="6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m/>
    <m/>
    <n v="535574461542000"/>
    <m/>
    <s v="YOG1EE06"/>
    <s v="ICHSANUL HAQ"/>
    <s v="NOVELL"/>
    <s v="CHC &amp; CONSUMER"/>
    <s v="U05695"/>
    <d v="2025-03-27T19:36:03"/>
    <s v="U05695"/>
    <d v="2025-03-27T19:36:03"/>
    <s v="Precursor"/>
    <n v="400022532447240"/>
    <n v="0"/>
    <n v="202503"/>
    <n v="16"/>
    <n v="0"/>
    <n v="501898"/>
    <n v="452160"/>
    <n v="49738"/>
    <s v="REG"/>
    <n v="167059"/>
    <m/>
    <m/>
    <m/>
    <m/>
    <n v="0"/>
    <s v="A"/>
    <s v="A"/>
    <s v="A"/>
    <s v="A"/>
  </r>
  <r>
    <s v="YOG"/>
    <s v="INVYOG250311094"/>
    <m/>
    <d v="2025-03-27T00:00:00"/>
    <s v="1b502db"/>
    <n v="1"/>
    <s v="B694"/>
    <x v="64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96"/>
    <x v="196"/>
    <m/>
    <m/>
    <n v="636756694542000"/>
    <m/>
    <s v="YOG1EE07"/>
    <s v="FARID ZUHDI"/>
    <s v="NOVELL"/>
    <s v="CHC &amp; CONSUMER"/>
    <s v="U05695"/>
    <d v="2025-03-27T19:36:43"/>
    <s v="U05695"/>
    <d v="2025-03-27T19:36:43"/>
    <s v="Precursor"/>
    <n v="400022532447243"/>
    <n v="0"/>
    <n v="202503"/>
    <n v="16"/>
    <n v="0"/>
    <n v="1024708"/>
    <n v="923160"/>
    <n v="101548"/>
    <s v="REG"/>
    <n v="167059"/>
    <m/>
    <m/>
    <m/>
    <m/>
    <n v="0"/>
    <s v="A"/>
    <s v="B"/>
    <s v="A"/>
    <s v="B"/>
  </r>
  <r>
    <s v="YOG"/>
    <s v="INVYOG250311100"/>
    <m/>
    <d v="2025-03-27T00:00:00"/>
    <s v="35da9d9"/>
    <n v="1"/>
    <s v="B694"/>
    <x v="6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m/>
    <m/>
    <n v="650027204541000"/>
    <m/>
    <s v="YOG1EE02"/>
    <s v="BIMA ARI SETYATAMA"/>
    <s v="NOVELL"/>
    <s v="CHC &amp; CONSUMER"/>
    <s v="U05695"/>
    <d v="2025-03-27T19:40:02"/>
    <s v="U05695"/>
    <d v="2025-03-27T19:40:02"/>
    <s v="Precursor"/>
    <n v="400022532447249"/>
    <n v="0"/>
    <n v="202503"/>
    <n v="17"/>
    <n v="0"/>
    <n v="169042"/>
    <n v="152290"/>
    <n v="16752"/>
    <s v="REG"/>
    <n v="167059"/>
    <m/>
    <m/>
    <m/>
    <m/>
    <n v="0"/>
    <s v="A"/>
    <s v="C"/>
    <s v="A"/>
    <s v="C"/>
  </r>
  <r>
    <s v="YOG"/>
    <s v="INVYOG250311103"/>
    <m/>
    <d v="2025-03-27T00:00:00"/>
    <s v="01f2566"/>
    <n v="1"/>
    <s v="C535"/>
    <x v="64"/>
    <s v="R"/>
    <n v="45"/>
    <m/>
    <s v="N"/>
    <n v="62"/>
    <s v="ETHICAL"/>
    <n v="130"/>
    <n v="5"/>
    <n v="400000"/>
    <n v="400000"/>
    <n v="2000000"/>
    <n v="0"/>
    <n v="4"/>
    <n v="0"/>
    <n v="33.5"/>
    <n v="0"/>
    <n v="0"/>
    <n v="0"/>
    <s v="DPL"/>
    <s v="G3L0073546"/>
    <m/>
    <m/>
    <s v="NP00451973"/>
    <s v="G300000939"/>
    <m/>
    <m/>
    <s v="C535"/>
    <n v="80000"/>
    <n v="0"/>
    <n v="670000"/>
    <n v="0"/>
    <n v="0"/>
    <n v="0"/>
    <n v="2000000"/>
    <n v="1250000"/>
    <n v="0"/>
    <x v="15"/>
    <n v="19"/>
    <s v="SIGMA NOVELL"/>
    <n v="2"/>
    <s v="RS SWASTA"/>
    <x v="128"/>
    <x v="128"/>
    <m/>
    <m/>
    <n v="11430303543000"/>
    <m/>
    <s v="YOG1EH02"/>
    <s v="HERI KUSDIYANTO"/>
    <s v="NOVELL"/>
    <s v="ETHICAL"/>
    <s v="U05695"/>
    <d v="2025-03-27T19:40:41"/>
    <s v="U05695"/>
    <d v="2025-03-27T19:40:41"/>
    <s v="Precursor"/>
    <n v="400022532447252"/>
    <n v="0"/>
    <n v="202503"/>
    <n v="10"/>
    <n v="0"/>
    <n v="1387500"/>
    <n v="1250000"/>
    <n v="137500"/>
    <s v="REG"/>
    <n v="172725"/>
    <m/>
    <m/>
    <m/>
    <m/>
    <n v="0"/>
    <s v="B"/>
    <s v="A"/>
    <s v="C"/>
    <s v="A"/>
  </r>
  <r>
    <s v="YOG"/>
    <s v="INVYOG250311106"/>
    <m/>
    <d v="2025-03-27T00:00:00"/>
    <s v="1b84706"/>
    <n v="1"/>
    <s v="E315"/>
    <x v="64"/>
    <s v="R"/>
    <n v="30"/>
    <m/>
    <s v="N"/>
    <n v="62"/>
    <s v="ETHICAL"/>
    <n v="610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ETHICAL MID"/>
    <n v="18"/>
    <s v="APOTEK CHAIN"/>
    <x v="201"/>
    <x v="201"/>
    <m/>
    <m/>
    <n v="625255476542000"/>
    <m/>
    <s v="YOG1EE08"/>
    <s v="M. ASHARI"/>
    <s v="MEGA INTER DISTRINDO"/>
    <s v="ETHICAL"/>
    <s v="U05695"/>
    <d v="2025-03-27T19:41:10"/>
    <s v="U05695"/>
    <d v="2025-03-27T19:41:10"/>
    <s v="OOT"/>
    <n v="400022532447255"/>
    <n v="0"/>
    <n v="202503"/>
    <n v="16"/>
    <n v="0"/>
    <n v="975413"/>
    <n v="878750"/>
    <n v="96663"/>
    <s v="REG"/>
    <s v="FOARK001BL"/>
    <m/>
    <m/>
    <m/>
    <m/>
    <n v="0"/>
    <s v="A"/>
    <s v="B"/>
    <s v="A"/>
    <s v="B"/>
  </r>
  <r>
    <s v="YOG"/>
    <s v="INVYOG250311108"/>
    <m/>
    <d v="2025-03-27T00:00:00"/>
    <s v="ec709b9"/>
    <n v="1"/>
    <s v="D182"/>
    <x v="64"/>
    <s v="R"/>
    <n v="45"/>
    <m/>
    <s v="N"/>
    <n v="62"/>
    <s v="ETHICAL"/>
    <n v="160"/>
    <n v="5"/>
    <n v="90000"/>
    <n v="90000"/>
    <n v="450000"/>
    <n v="0"/>
    <n v="3"/>
    <n v="0"/>
    <n v="30.4"/>
    <n v="0"/>
    <n v="0"/>
    <n v="0"/>
    <s v="DPF"/>
    <s v="G3F0403188"/>
    <m/>
    <m/>
    <m/>
    <m/>
    <m/>
    <m/>
    <s v="D182"/>
    <n v="13500"/>
    <n v="0"/>
    <n v="136800"/>
    <n v="0"/>
    <n v="0"/>
    <n v="0"/>
    <n v="450000"/>
    <n v="299700"/>
    <n v="0"/>
    <x v="5"/>
    <n v="19"/>
    <s v="BETA NOVELL"/>
    <n v="2"/>
    <s v="RS SWASTA"/>
    <x v="35"/>
    <x v="35"/>
    <m/>
    <m/>
    <n v="11430659541000"/>
    <m/>
    <s v="YOG1EH01"/>
    <s v="HARTANTO"/>
    <s v="NOVELL"/>
    <s v="TRADING"/>
    <s v="U05695"/>
    <d v="2025-03-27T19:41:28"/>
    <s v="U05695"/>
    <d v="2025-03-27T19:41:28"/>
    <s v="Precursor"/>
    <n v="400022532447257"/>
    <n v="0"/>
    <n v="202503"/>
    <n v="11"/>
    <n v="0"/>
    <n v="332667"/>
    <n v="299700"/>
    <n v="32967"/>
    <s v="REG"/>
    <n v="176914"/>
    <m/>
    <m/>
    <m/>
    <m/>
    <n v="0"/>
    <s v="B"/>
    <s v="A"/>
    <s v="C"/>
    <s v="A"/>
  </r>
  <r>
    <s v="YOG"/>
    <s v="INVYOG250311109"/>
    <m/>
    <d v="2025-03-27T00:00:00"/>
    <s v="2c0b88b"/>
    <n v="1"/>
    <s v="B694"/>
    <x v="64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0"/>
    <x v="170"/>
    <m/>
    <m/>
    <n v="15440340544000"/>
    <m/>
    <s v="YOG2EE03"/>
    <s v="TONI WIBOWO"/>
    <s v="NOVELL"/>
    <s v="CHC &amp; CONSUMER"/>
    <s v="U05695"/>
    <d v="2025-03-27T19:41:35"/>
    <s v="U05695"/>
    <d v="2025-03-27T19:41:35"/>
    <s v="Precursor"/>
    <n v="400022532447258"/>
    <n v="0"/>
    <n v="202503"/>
    <n v="16"/>
    <n v="0"/>
    <n v="775502"/>
    <n v="698650"/>
    <n v="76852"/>
    <s v="REG"/>
    <n v="167059"/>
    <m/>
    <m/>
    <m/>
    <m/>
    <n v="0"/>
    <s v="A"/>
    <s v="A"/>
    <s v="A"/>
    <s v="A"/>
  </r>
  <r>
    <s v="YOG"/>
    <s v="INVYOG250311110"/>
    <m/>
    <d v="2025-03-27T00:00:00"/>
    <s v="0c49e68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9"/>
    <x v="339"/>
    <m/>
    <m/>
    <n v="720251958544000"/>
    <m/>
    <s v="YOG2EE03"/>
    <s v="TONI WIBOWO"/>
    <s v="NOVELL"/>
    <s v="CHC &amp; CONSUMER"/>
    <s v="U05695"/>
    <d v="2025-03-27T19:41:46"/>
    <s v="U05695"/>
    <d v="2025-03-27T19:41:46"/>
    <s v="Precursor"/>
    <n v="400022532447259"/>
    <n v="0"/>
    <n v="202503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311112"/>
    <m/>
    <d v="2025-03-27T00:00:00"/>
    <s v="c785837"/>
    <n v="1"/>
    <s v="B694"/>
    <x v="6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7"/>
    <x v="417"/>
    <m/>
    <m/>
    <n v="250496353544000"/>
    <m/>
    <s v="YOG2EE03"/>
    <s v="TONI WIBOWO"/>
    <s v="NOVELL"/>
    <s v="CHC &amp; CONSUMER"/>
    <s v="U05695"/>
    <d v="2025-03-27T19:42:10"/>
    <s v="U05695"/>
    <d v="2025-03-27T19:42:10"/>
    <s v="Precursor"/>
    <n v="400022532447261"/>
    <n v="0"/>
    <n v="202503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311165"/>
    <m/>
    <d v="2025-03-27T00:00:00"/>
    <s v="2d0e62a"/>
    <n v="1"/>
    <s v="C229"/>
    <x v="64"/>
    <s v="R"/>
    <n v="45"/>
    <m/>
    <s v="N"/>
    <n v="66"/>
    <s v="TRADING"/>
    <n v="546"/>
    <n v="2"/>
    <n v="100000"/>
    <n v="100000"/>
    <n v="200000"/>
    <n v="0"/>
    <n v="1"/>
    <n v="0"/>
    <n v="4"/>
    <n v="0"/>
    <n v="0"/>
    <n v="0"/>
    <s v="DPL"/>
    <s v="DSC1776330"/>
    <m/>
    <m/>
    <s v="UP:2023 UP:2024 UP:2025"/>
    <s v="DPL202202000944 UP:2023 UP:2024 UP:2025"/>
    <m/>
    <m/>
    <s v="C229"/>
    <n v="2000"/>
    <n v="0"/>
    <n v="8000"/>
    <n v="0"/>
    <n v="0"/>
    <n v="0"/>
    <n v="200000"/>
    <n v="190000"/>
    <n v="0"/>
    <x v="19"/>
    <n v="85"/>
    <s v="OGB CHARLIE ETERCON"/>
    <n v="2"/>
    <s v="RS SWASTA"/>
    <x v="238"/>
    <x v="238"/>
    <m/>
    <m/>
    <n v="19924356543000"/>
    <m/>
    <s v="YOG1EH02"/>
    <s v="HERI KUSDIYANTO"/>
    <s v="ETERCON"/>
    <s v="TRADING"/>
    <s v="U05695"/>
    <d v="2025-03-27T20:27:58"/>
    <s v="U05695"/>
    <d v="2025-03-27T20:27:58"/>
    <s v="OKT/Pskotrpk"/>
    <n v="400022532447313"/>
    <n v="0"/>
    <n v="202503"/>
    <n v="10"/>
    <n v="0"/>
    <n v="210900"/>
    <n v="190000"/>
    <n v="20900"/>
    <s v="REG"/>
    <n v="603700"/>
    <m/>
    <m/>
    <m/>
    <m/>
    <n v="0"/>
    <s v="C"/>
    <s v="A"/>
    <s v="C"/>
    <s v="A"/>
  </r>
  <r>
    <s v="YOG"/>
    <s v="INVYOG250311168"/>
    <m/>
    <d v="2025-03-27T00:00:00"/>
    <s v="525680e"/>
    <n v="1"/>
    <s v="E315"/>
    <x v="64"/>
    <s v="R"/>
    <n v="14"/>
    <m/>
    <s v="N"/>
    <n v="62"/>
    <s v="ETHICAL"/>
    <n v="610"/>
    <n v="4"/>
    <n v="92500"/>
    <n v="92500"/>
    <n v="370000"/>
    <n v="0"/>
    <n v="5"/>
    <n v="0"/>
    <n v="0"/>
    <n v="0"/>
    <n v="0"/>
    <n v="0"/>
    <s v="REG"/>
    <s v="DSC1568200"/>
    <m/>
    <m/>
    <m/>
    <m/>
    <m/>
    <m/>
    <s v="E315"/>
    <n v="18500"/>
    <n v="0"/>
    <n v="0"/>
    <n v="0"/>
    <n v="0"/>
    <n v="0"/>
    <n v="370000"/>
    <n v="351500"/>
    <n v="0"/>
    <x v="8"/>
    <n v="209"/>
    <s v="ETHICAL MID"/>
    <n v="1"/>
    <s v="APOTIK"/>
    <x v="139"/>
    <x v="139"/>
    <m/>
    <m/>
    <n v="78419983542001"/>
    <m/>
    <s v="YOG1EE02"/>
    <s v="BIMA ARI SETYATAMA"/>
    <s v="MEGA INTER DISTRINDO"/>
    <s v="ETHICAL"/>
    <s v="U05695"/>
    <d v="2025-03-27T20:28:16"/>
    <s v="U05695"/>
    <d v="2025-03-27T20:28:16"/>
    <s v="OOT"/>
    <n v="400022532447316"/>
    <n v="0"/>
    <n v="202503"/>
    <m/>
    <n v="0"/>
    <n v="390165"/>
    <n v="351500"/>
    <n v="38665"/>
    <s v="REG"/>
    <s v="FOARK001BL"/>
    <m/>
    <m/>
    <m/>
    <m/>
    <n v="0"/>
    <s v="A"/>
    <s v="C"/>
    <s v="A"/>
    <s v="C"/>
  </r>
  <r>
    <s v="YOG"/>
    <s v="INVYOG250311257"/>
    <m/>
    <d v="2025-03-27T00:00:00"/>
    <s v="f62ba1f"/>
    <n v="1"/>
    <s v="B694"/>
    <x v="6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3"/>
    <x v="93"/>
    <m/>
    <m/>
    <n v="836127746531000"/>
    <m/>
    <s v="YOG1EE09"/>
    <s v="ZULFAN ADITAMA"/>
    <s v="NOVELL"/>
    <s v="CHC &amp; CONSUMER"/>
    <s v="U05695"/>
    <d v="2025-03-27T21:17:42"/>
    <s v="U05695"/>
    <d v="2025-03-27T21:17:42"/>
    <s v="Precursor"/>
    <n v="400022532447405"/>
    <n v="0"/>
    <n v="202503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311266"/>
    <m/>
    <d v="2025-03-27T00:00:00"/>
    <n v="3478000000000"/>
    <n v="1"/>
    <s v="E315"/>
    <x v="64"/>
    <s v="R"/>
    <n v="33"/>
    <m/>
    <s v="N"/>
    <n v="62"/>
    <s v="ETHICAL"/>
    <n v="610"/>
    <n v="30"/>
    <n v="92500"/>
    <n v="92500"/>
    <n v="2775000"/>
    <n v="0"/>
    <n v="5"/>
    <n v="0"/>
    <n v="0"/>
    <n v="0"/>
    <n v="0"/>
    <n v="0"/>
    <s v="REG"/>
    <s v="DSC1568200"/>
    <m/>
    <m/>
    <m/>
    <m/>
    <m/>
    <m/>
    <s v="E315"/>
    <n v="138750"/>
    <n v="0"/>
    <n v="0"/>
    <n v="0"/>
    <n v="0"/>
    <n v="0"/>
    <n v="2775000"/>
    <n v="2636250"/>
    <n v="0"/>
    <x v="8"/>
    <n v="209"/>
    <s v="ETHICAL MID"/>
    <n v="1"/>
    <s v="APOTIK"/>
    <x v="17"/>
    <x v="17"/>
    <m/>
    <m/>
    <n v="211777461542000"/>
    <m/>
    <s v="YOG1EE08"/>
    <s v="M. ASHARI"/>
    <s v="MEGA INTER DISTRINDO"/>
    <s v="ETHICAL"/>
    <s v="U05695"/>
    <d v="2025-03-27T21:22:48"/>
    <s v="U05695"/>
    <d v="2025-03-27T21:22:48"/>
    <s v="OOT"/>
    <n v="400022532447414"/>
    <n v="0"/>
    <n v="202503"/>
    <m/>
    <n v="0"/>
    <n v="2926238"/>
    <n v="2636250"/>
    <n v="289988"/>
    <s v="REG"/>
    <s v="FOARK001BL"/>
    <m/>
    <m/>
    <m/>
    <m/>
    <n v="0"/>
    <s v="A"/>
    <s v="C"/>
    <s v="A"/>
    <s v="C"/>
  </r>
  <r>
    <s v="YOG"/>
    <s v="INVYOG250400304"/>
    <m/>
    <d v="2025-04-04T00:00:00"/>
    <s v="7b8c032"/>
    <n v="1"/>
    <s v="B694"/>
    <x v="6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"/>
    <x v="19"/>
    <n v="2404"/>
    <s v="FARAH FARMA, APT"/>
    <n v="587086380542000"/>
    <m/>
    <s v="YOG1EE08"/>
    <s v="M. ASHARI"/>
    <s v="NOVELL"/>
    <s v="CHC &amp; CONSUMER"/>
    <s v="U05695"/>
    <d v="2025-04-04T16:53:55"/>
    <s v="U05695"/>
    <d v="2025-04-04T16:53:55"/>
    <s v="Precursor"/>
    <n v="400022532447811"/>
    <n v="0"/>
    <n v="202504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400617"/>
    <m/>
    <d v="2025-04-05T00:00:00"/>
    <s v="ea98040"/>
    <n v="1"/>
    <s v="B694"/>
    <x v="6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ZULFAN ADITAMA"/>
    <s v="NOVELL"/>
    <s v="CHC &amp; CONSUMER"/>
    <s v="U05695"/>
    <d v="2025-04-05T10:37:27"/>
    <s v="U05695"/>
    <d v="2025-04-05T10:37:27"/>
    <s v="Precursor"/>
    <n v="400022532448124"/>
    <n v="0"/>
    <n v="202504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400620"/>
    <m/>
    <d v="2025-04-05T00:00:00"/>
    <s v="bf85c51"/>
    <n v="1"/>
    <s v="B694"/>
    <x v="6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"/>
    <x v="23"/>
    <n v="5338"/>
    <s v="SEJAGAT, APT"/>
    <n v="536495799526000"/>
    <m/>
    <s v="YOG1EE04"/>
    <s v="MAHASTUTI PRAMITHA"/>
    <s v="NOVELL"/>
    <s v="CHC &amp; CONSUMER"/>
    <s v="U05695"/>
    <d v="2025-04-05T10:37:41"/>
    <s v="U05695"/>
    <d v="2025-04-05T10:37:41"/>
    <s v="Precursor"/>
    <n v="400022532448127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0621"/>
    <m/>
    <d v="2025-04-05T00:00:00"/>
    <s v="4b1b2c0"/>
    <n v="1"/>
    <s v="B694"/>
    <x v="66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3419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04-05T10:37:46"/>
    <s v="U05695"/>
    <d v="2025-04-05T10:37:46"/>
    <s v="Precursor"/>
    <n v="400022532448128"/>
    <n v="0"/>
    <n v="202504"/>
    <n v="0"/>
    <n v="0"/>
    <n v="930602"/>
    <n v="838380"/>
    <n v="92222"/>
    <s v="REG"/>
    <n v="167059"/>
    <m/>
    <m/>
    <m/>
    <m/>
    <n v="0"/>
    <s v="A"/>
    <s v="A"/>
    <s v="A"/>
    <s v="A"/>
  </r>
  <r>
    <s v="YOG"/>
    <s v="INVYOG250400622"/>
    <m/>
    <d v="2025-04-05T00:00:00"/>
    <s v="99d15e7"/>
    <n v="1"/>
    <s v="B694"/>
    <x v="66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4-05T10:37:50"/>
    <s v="U05695"/>
    <d v="2025-04-05T10:37:50"/>
    <s v="Precursor"/>
    <n v="400022532448129"/>
    <n v="0"/>
    <n v="202504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0400675"/>
    <m/>
    <d v="2025-04-05T00:00:00"/>
    <s v="7a32186"/>
    <n v="1"/>
    <s v="D182"/>
    <x v="66"/>
    <s v="R"/>
    <n v="60"/>
    <m/>
    <s v="N"/>
    <n v="62"/>
    <s v="ETHICAL"/>
    <n v="160"/>
    <n v="3"/>
    <n v="90000"/>
    <n v="90000"/>
    <n v="270000"/>
    <n v="0"/>
    <n v="2"/>
    <n v="0"/>
    <n v="8"/>
    <n v="0"/>
    <n v="0"/>
    <n v="0"/>
    <s v="DPF"/>
    <s v="G3F0403532"/>
    <m/>
    <m/>
    <m/>
    <m/>
    <m/>
    <m/>
    <s v="D182"/>
    <n v="5400"/>
    <n v="0"/>
    <n v="21600"/>
    <n v="0"/>
    <n v="0"/>
    <n v="0"/>
    <n v="270000"/>
    <n v="243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4-05T12:18:09"/>
    <s v="U05695"/>
    <d v="2025-04-05T12:18:09"/>
    <s v="Precursor"/>
    <n v="400022532448182"/>
    <n v="0"/>
    <n v="202504"/>
    <n v="0"/>
    <n v="0"/>
    <n v="269730"/>
    <n v="243000"/>
    <n v="26730"/>
    <s v="REG"/>
    <n v="176914"/>
    <m/>
    <m/>
    <m/>
    <m/>
    <n v="0"/>
    <s v="B"/>
    <s v="A"/>
    <s v="C"/>
    <s v="A"/>
  </r>
  <r>
    <s v="YOG"/>
    <s v="INVYOG250400677"/>
    <m/>
    <d v="2025-04-05T00:00:00"/>
    <s v="fe01fd7"/>
    <n v="1"/>
    <s v="B694"/>
    <x v="6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8"/>
    <x v="418"/>
    <n v="4120"/>
    <s v="LUNAR SOROWAJAN, APT"/>
    <n v="703013714542000"/>
    <m/>
    <s v="YOG1EE04"/>
    <s v="MAHASTUTI PRAMITHA"/>
    <s v="NOVELL"/>
    <s v="CHC &amp; CONSUMER"/>
    <s v="U05695"/>
    <d v="2025-04-05T12:18:20"/>
    <s v="U05695"/>
    <d v="2025-04-05T12:18:20"/>
    <s v="Precursor"/>
    <n v="400022532448184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0679"/>
    <m/>
    <d v="2025-04-05T00:00:00"/>
    <s v="d44fba9"/>
    <n v="1"/>
    <s v="B694"/>
    <x v="6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ZULFAN ADITAMA"/>
    <s v="NOVELL"/>
    <s v="CHC &amp; CONSUMER"/>
    <s v="U05695"/>
    <d v="2025-04-05T12:19:56"/>
    <s v="U05695"/>
    <d v="2025-04-05T12:19:56"/>
    <s v="Precursor"/>
    <n v="400022532448186"/>
    <n v="0"/>
    <n v="202504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400729"/>
    <m/>
    <d v="2025-04-05T00:00:00"/>
    <s v="db7cf17"/>
    <n v="1"/>
    <s v="B694"/>
    <x v="6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3518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4"/>
    <x v="74"/>
    <n v="3130"/>
    <s v="ORIFARM, APT"/>
    <n v="467783494543000"/>
    <m/>
    <s v="YOG1EE05"/>
    <s v="IMAM PRASTOWO"/>
    <s v="NOVELL"/>
    <s v="CHC &amp; CONSUMER"/>
    <s v="U05695"/>
    <d v="2025-04-05T13:25:46"/>
    <s v="U05695"/>
    <d v="2025-04-05T13:25:46"/>
    <s v="Precursor"/>
    <n v="400022532448236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0730"/>
    <m/>
    <d v="2025-04-05T00:00:00"/>
    <s v="8c7416f"/>
    <n v="1"/>
    <s v="B694"/>
    <x v="6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9"/>
    <x v="419"/>
    <n v="5353"/>
    <s v="IF IMOGIRI, APT"/>
    <n v="415592468543000"/>
    <m/>
    <s v="YOG1EE05"/>
    <s v="IMAM PRASTOWO"/>
    <s v="NOVELL"/>
    <s v="CHC &amp; CONSUMER"/>
    <s v="U05695"/>
    <d v="2025-04-05T13:25:53"/>
    <s v="U05695"/>
    <d v="2025-04-05T13:25:53"/>
    <s v="Precursor"/>
    <n v="400022532448237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0924"/>
    <m/>
    <d v="2025-04-07T00:00:00"/>
    <s v="cf22a0c"/>
    <n v="1"/>
    <s v="B694"/>
    <x v="6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M. ASHARI"/>
    <s v="NOVELL"/>
    <s v="CHC &amp; CONSUMER"/>
    <s v="U05695"/>
    <d v="2025-04-07T13:36:26"/>
    <s v="U05695"/>
    <d v="2025-04-07T13:36:26"/>
    <s v="Precursor"/>
    <n v="400022532448431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0925"/>
    <m/>
    <d v="2025-04-07T00:00:00"/>
    <s v="a7444a5"/>
    <n v="1"/>
    <s v="B694"/>
    <x v="6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4-07T13:36:33"/>
    <s v="U05695"/>
    <d v="2025-04-07T13:36:33"/>
    <s v="Precursor"/>
    <n v="400022532448432"/>
    <n v="0"/>
    <n v="202504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400926"/>
    <m/>
    <d v="2025-04-07T00:00:00"/>
    <s v="9ba9d76"/>
    <n v="1"/>
    <s v="B694"/>
    <x v="6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4-07T13:36:40"/>
    <s v="U05695"/>
    <d v="2025-04-07T13:36:40"/>
    <s v="Precursor"/>
    <n v="400022532448433"/>
    <n v="0"/>
    <n v="202504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400927"/>
    <m/>
    <d v="2025-04-07T00:00:00"/>
    <s v="1176d3f"/>
    <n v="1"/>
    <n v="6572"/>
    <x v="67"/>
    <s v="R"/>
    <n v="33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"/>
    <s v="APOTIK"/>
    <x v="13"/>
    <x v="13"/>
    <n v="2012"/>
    <s v="BANGUN FARMA PLAYEN, APT"/>
    <n v="716035480545000"/>
    <m/>
    <s v="YOG1EE06"/>
    <s v="ICHSANUL HAQ"/>
    <s v="NOVELL"/>
    <s v="ETHICAL"/>
    <s v="U05695"/>
    <d v="2025-04-07T13:36:47"/>
    <s v="U05695"/>
    <d v="2025-04-07T13:36:47"/>
    <s v="OKT/Pskotrpk"/>
    <n v="400022532448434"/>
    <n v="0"/>
    <n v="202504"/>
    <n v="0"/>
    <n v="0"/>
    <n v="282828"/>
    <n v="254800"/>
    <n v="28028"/>
    <s v="REG"/>
    <n v="161675"/>
    <m/>
    <m/>
    <m/>
    <m/>
    <n v="0"/>
    <s v="A"/>
    <s v="A"/>
    <s v="C"/>
    <s v="A"/>
  </r>
  <r>
    <s v="YOG"/>
    <s v="INVYOG250400928"/>
    <m/>
    <d v="2025-04-07T00:00:00"/>
    <s v="6ca09ee"/>
    <n v="1"/>
    <s v="B694"/>
    <x v="67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M. ASHARI"/>
    <s v="NOVELL"/>
    <s v="CHC &amp; CONSUMER"/>
    <s v="U05695"/>
    <d v="2025-04-07T13:36:56"/>
    <s v="U05695"/>
    <d v="2025-04-07T13:36:56"/>
    <s v="Precursor"/>
    <n v="400022532448435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0929"/>
    <m/>
    <d v="2025-04-07T00:00:00"/>
    <s v="355a236"/>
    <n v="1"/>
    <s v="B694"/>
    <x v="6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ICHSANUL HAQ"/>
    <s v="NOVELL"/>
    <s v="CHC &amp; CONSUMER"/>
    <s v="U05695"/>
    <d v="2025-04-07T13:37:07"/>
    <s v="U05695"/>
    <d v="2025-04-07T13:37:07"/>
    <s v="Precursor"/>
    <n v="400022532448436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0930"/>
    <m/>
    <d v="2025-04-07T00:00:00"/>
    <s v="2fefe11"/>
    <n v="1"/>
    <s v="B694"/>
    <x v="6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"/>
    <x v="18"/>
    <n v="3001"/>
    <s v="WAHYU PUTRA, APT"/>
    <n v="263132318542000"/>
    <m/>
    <s v="YOG1EE02"/>
    <s v="BIMA ARI SETYATAMA"/>
    <s v="NOVELL"/>
    <s v="CHC &amp; CONSUMER"/>
    <s v="U05695"/>
    <d v="2025-04-07T13:37:13"/>
    <s v="U05695"/>
    <d v="2025-04-07T13:37:13"/>
    <s v="Precursor"/>
    <n v="400022532448437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0931"/>
    <m/>
    <d v="2025-04-07T00:00:00"/>
    <s v="322c8b8"/>
    <n v="1"/>
    <s v="B694"/>
    <x v="67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358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2"/>
    <x v="242"/>
    <n v="4327"/>
    <s v="PHARM 24 JL. PARANGTRITIS, APT"/>
    <n v="248314452542000"/>
    <m/>
    <s v="YOG1EE09"/>
    <s v="ZULFAN ADITAMA"/>
    <s v="NOVELL"/>
    <s v="CHC &amp; CONSUMER"/>
    <s v="U05695"/>
    <d v="2025-04-07T13:37:59"/>
    <s v="U05695"/>
    <d v="2025-04-07T13:37:59"/>
    <s v="Precursor"/>
    <n v="400022532448438"/>
    <n v="0"/>
    <n v="202504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400932"/>
    <m/>
    <d v="2025-04-07T00:00:00"/>
    <n v="1219629"/>
    <n v="1"/>
    <s v="B694"/>
    <x v="67"/>
    <s v="R"/>
    <n v="45"/>
    <m/>
    <s v="N"/>
    <n v="63"/>
    <s v="CHC"/>
    <n v="336"/>
    <n v="10"/>
    <n v="157000"/>
    <n v="157000"/>
    <n v="1570000"/>
    <n v="0"/>
    <n v="0"/>
    <n v="0"/>
    <n v="10"/>
    <n v="0"/>
    <n v="0"/>
    <n v="0"/>
    <s v="CMP"/>
    <s v="DSC1841176"/>
    <m/>
    <m/>
    <s v="IR/MM-CHC1/SRT/XII/016.24"/>
    <s v="001/SS-PROG/SND/I/25"/>
    <m/>
    <m/>
    <s v="B694"/>
    <n v="0"/>
    <n v="0"/>
    <n v="157000"/>
    <n v="0"/>
    <n v="0"/>
    <n v="0"/>
    <n v="1570000"/>
    <n v="1413000"/>
    <n v="0"/>
    <x v="0"/>
    <n v="19"/>
    <s v="CHC 1,NOVELL"/>
    <n v="19"/>
    <s v="PBF"/>
    <x v="420"/>
    <x v="420"/>
    <n v="348"/>
    <s v="SABDA BADRANAYA MULYA, PT"/>
    <n v="17901109541000"/>
    <m/>
    <s v="YOG1CC02"/>
    <s v="MUHAMMAD ZAINAL ARIFIN"/>
    <s v="NOVELL"/>
    <s v="CHC &amp; CONSUMER"/>
    <s v="U05695"/>
    <d v="2025-04-07T13:38:06"/>
    <s v="U05695"/>
    <d v="2025-04-07T13:38:06"/>
    <s v="Precursor"/>
    <n v="400022532448439"/>
    <n v="0"/>
    <n v="202504"/>
    <n v="0"/>
    <n v="0"/>
    <n v="1568430"/>
    <n v="1413000"/>
    <n v="155430"/>
    <s v="REG"/>
    <n v="167059"/>
    <m/>
    <m/>
    <m/>
    <m/>
    <n v="0"/>
    <s v="A"/>
    <s v="C"/>
    <s v="A"/>
    <s v="B"/>
  </r>
  <r>
    <s v="YOG"/>
    <s v="INVYOG250400933"/>
    <m/>
    <d v="2025-04-07T00:00:00"/>
    <s v="cd46f60"/>
    <n v="2"/>
    <s v="E315"/>
    <x v="67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0"/>
    <n v="0"/>
    <x v="8"/>
    <n v="209"/>
    <s v="MID ETHICAL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4-07T13:38:14"/>
    <s v="U05695"/>
    <d v="2025-04-07T13:38:14"/>
    <s v="OOT"/>
    <n v="400022532448440"/>
    <n v="0"/>
    <n v="202504"/>
    <n v="0"/>
    <n v="0"/>
    <n v="0"/>
    <n v="0"/>
    <n v="0"/>
    <s v="REG"/>
    <s v="FOARK001BL"/>
    <m/>
    <m/>
    <m/>
    <m/>
    <n v="0"/>
    <s v="A"/>
    <s v="A"/>
    <s v="A"/>
    <s v="A"/>
  </r>
  <r>
    <s v="YOG"/>
    <s v="INVYOG250400934"/>
    <m/>
    <d v="2025-04-07T00:00:00"/>
    <s v="539c084"/>
    <n v="1"/>
    <s v="B694"/>
    <x v="6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9"/>
    <x v="159"/>
    <n v="140"/>
    <s v="MELIA, APT"/>
    <n v="78400322541000"/>
    <m/>
    <s v="YOG1EE04"/>
    <s v="MAHASTUTI PRAMITHA"/>
    <s v="NOVELL"/>
    <s v="CHC &amp; CONSUMER"/>
    <s v="U05695"/>
    <d v="2025-04-07T13:38:22"/>
    <s v="U05695"/>
    <d v="2025-04-07T13:38:22"/>
    <s v="Precursor"/>
    <n v="400022532448441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0935"/>
    <m/>
    <d v="2025-04-07T00:00:00"/>
    <s v="50074ae"/>
    <n v="1"/>
    <s v="B694"/>
    <x v="6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4-07T13:40:04"/>
    <s v="U05695"/>
    <d v="2025-04-07T13:40:04"/>
    <s v="Precursor"/>
    <n v="400022532448442"/>
    <n v="0"/>
    <n v="202504"/>
    <n v="0"/>
    <n v="0"/>
    <n v="334598"/>
    <n v="301440"/>
    <n v="33158"/>
    <s v="REG"/>
    <n v="167059"/>
    <m/>
    <m/>
    <m/>
    <m/>
    <n v="0"/>
    <s v="A"/>
    <s v="A"/>
    <s v="A"/>
    <s v="A"/>
  </r>
  <r>
    <s v="YOG"/>
    <s v="INVYOG250401151"/>
    <m/>
    <d v="2025-04-07T00:00:00"/>
    <s v="cd62cff"/>
    <n v="1"/>
    <s v="B694"/>
    <x v="67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3623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TONI WIBOWO"/>
    <s v="NOVELL"/>
    <s v="CHC &amp; CONSUMER"/>
    <s v="U05695"/>
    <d v="2025-04-07T17:30:53"/>
    <s v="U05695"/>
    <d v="2025-04-07T17:30:53"/>
    <s v="Precursor"/>
    <n v="400022532448658"/>
    <n v="0"/>
    <n v="202504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401152"/>
    <m/>
    <d v="2025-04-07T00:00:00"/>
    <s v="50f9557"/>
    <n v="1"/>
    <s v="B694"/>
    <x v="6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0"/>
    <x v="130"/>
    <n v="4692"/>
    <s v="YUDISTIRA FARMA, APT"/>
    <n v="465121184323000"/>
    <m/>
    <s v="YOG1EE08"/>
    <s v="M. ASHARI"/>
    <s v="NOVELL"/>
    <s v="CHC &amp; CONSUMER"/>
    <s v="U05695"/>
    <d v="2025-04-07T17:31:06"/>
    <s v="U05695"/>
    <d v="2025-04-07T17:31:06"/>
    <s v="Precursor"/>
    <n v="400022532448659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1464"/>
    <m/>
    <d v="2025-04-08T00:00:00"/>
    <s v="f85dfae"/>
    <n v="1"/>
    <s v="B694"/>
    <x v="6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9"/>
    <x v="399"/>
    <n v="4836"/>
    <s v="KUSUMA SEHAT, APT"/>
    <n v="71774715541000"/>
    <m/>
    <s v="YOG1EE08"/>
    <s v="M. ASHARI"/>
    <s v="NOVELL"/>
    <s v="CHC &amp; CONSUMER"/>
    <s v="U05695"/>
    <d v="2025-04-08T12:01:51"/>
    <s v="U05695"/>
    <d v="2025-04-08T12:01:51"/>
    <s v="Precursor"/>
    <n v="40002253244896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1465"/>
    <m/>
    <d v="2025-04-08T00:00:00"/>
    <s v="7012c73"/>
    <n v="1"/>
    <s v="C255"/>
    <x v="68"/>
    <s v="R"/>
    <n v="45"/>
    <m/>
    <s v="N"/>
    <n v="62"/>
    <s v="ETHICAL"/>
    <n v="455"/>
    <n v="2"/>
    <n v="97500"/>
    <n v="97500"/>
    <n v="195000"/>
    <n v="0"/>
    <n v="4"/>
    <n v="0"/>
    <n v="29"/>
    <n v="0"/>
    <n v="0"/>
    <n v="0"/>
    <s v="DPF"/>
    <s v="G3F0403716"/>
    <m/>
    <m/>
    <m/>
    <m/>
    <m/>
    <m/>
    <s v="C255"/>
    <n v="7800"/>
    <n v="0"/>
    <n v="56550"/>
    <n v="0"/>
    <n v="0"/>
    <n v="0"/>
    <n v="195000"/>
    <n v="130650"/>
    <n v="0"/>
    <x v="13"/>
    <n v="85"/>
    <s v="GASTRO ETERCON"/>
    <n v="2"/>
    <s v="RS SWASTA"/>
    <x v="408"/>
    <x v="408"/>
    <n v="3984"/>
    <s v="BETHESDA WONOSARI, RS"/>
    <n v="11398948528000"/>
    <m/>
    <s v="YOG1EE06"/>
    <s v="ICHSANUL HAQ"/>
    <s v="ETERCON"/>
    <s v="ETHICAL"/>
    <s v="U05695"/>
    <d v="2025-04-08T12:04:48"/>
    <s v="U05695"/>
    <d v="2025-04-08T12:04:48"/>
    <s v="OKT/Pskotrpk"/>
    <n v="400022532448967"/>
    <n v="0"/>
    <n v="202504"/>
    <n v="0"/>
    <n v="0"/>
    <n v="145022"/>
    <n v="130650"/>
    <n v="14372"/>
    <s v="REG"/>
    <n v="605496"/>
    <m/>
    <m/>
    <m/>
    <m/>
    <n v="0"/>
    <s v="C"/>
    <s v="A"/>
    <s v="C"/>
    <s v="A"/>
  </r>
  <r>
    <s v="YOG"/>
    <s v="INVYOG250401466"/>
    <m/>
    <d v="2025-04-08T00:00:00"/>
    <s v="b948988"/>
    <n v="1"/>
    <s v="B694"/>
    <x v="6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ICHSANUL HAQ"/>
    <s v="NOVELL"/>
    <s v="CHC &amp; CONSUMER"/>
    <s v="U05695"/>
    <d v="2025-04-08T12:04:55"/>
    <s v="U05695"/>
    <d v="2025-04-08T12:04:55"/>
    <s v="Precursor"/>
    <n v="400022532448968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1467"/>
    <m/>
    <d v="2025-04-08T00:00:00"/>
    <s v="f7aaccf"/>
    <n v="1"/>
    <s v="E315"/>
    <x v="68"/>
    <s v="R"/>
    <n v="45"/>
    <m/>
    <s v="N"/>
    <n v="62"/>
    <s v="ETHICAL"/>
    <n v="625"/>
    <n v="30"/>
    <n v="92500"/>
    <n v="92500"/>
    <n v="2775000"/>
    <n v="0"/>
    <n v="5"/>
    <n v="0"/>
    <n v="5"/>
    <n v="0"/>
    <n v="0"/>
    <n v="0"/>
    <s v="DPL"/>
    <s v="DSC1848051"/>
    <m/>
    <m/>
    <s v="DPL PYRIDAM(MID)"/>
    <s v="DPL PYRIDAM(MID)"/>
    <m/>
    <m/>
    <s v="E315"/>
    <n v="138750"/>
    <n v="0"/>
    <n v="138750"/>
    <n v="0"/>
    <n v="0"/>
    <n v="0"/>
    <n v="2775000"/>
    <n v="2497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4-08T12:05:03"/>
    <s v="U05695"/>
    <d v="2025-04-08T12:05:03"/>
    <s v="OOT"/>
    <n v="400022532448969"/>
    <n v="0"/>
    <n v="202504"/>
    <n v="0"/>
    <n v="0"/>
    <n v="2772225"/>
    <n v="2497500"/>
    <n v="274725"/>
    <s v="REG"/>
    <s v="FOARK001BL"/>
    <m/>
    <m/>
    <m/>
    <m/>
    <n v="0"/>
    <s v="A"/>
    <s v="A"/>
    <s v="A"/>
    <s v="A"/>
  </r>
  <r>
    <s v="YOG"/>
    <s v="INVYOG250401468"/>
    <m/>
    <d v="2025-04-08T00:00:00"/>
    <s v="aca0a22"/>
    <n v="1"/>
    <s v="B694"/>
    <x v="6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3"/>
    <x v="133"/>
    <n v="829"/>
    <s v="AMPUH, APT"/>
    <n v="197835879541000"/>
    <m/>
    <s v="YOG1EE04"/>
    <s v="MAHASTUTI PRAMITHA"/>
    <s v="NOVELL"/>
    <s v="CHC &amp; CONSUMER"/>
    <s v="U05695"/>
    <d v="2025-04-08T12:05:34"/>
    <s v="U05695"/>
    <d v="2025-04-08T12:05:34"/>
    <s v="Precursor"/>
    <n v="400022532448970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1469"/>
    <m/>
    <d v="2025-04-08T00:00:00"/>
    <s v="3f1eb57"/>
    <n v="1"/>
    <s v="B694"/>
    <x v="68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3790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8"/>
    <s v="APOTEK CHAIN"/>
    <x v="169"/>
    <x v="169"/>
    <n v="3946"/>
    <s v="K-24 KUTOARJO,APT"/>
    <n v="765676986531000"/>
    <m/>
    <s v="YOG2EE03"/>
    <s v="TONI WIBOWO"/>
    <s v="NOVELL"/>
    <s v="CHC &amp; CONSUMER"/>
    <s v="U05695"/>
    <d v="2025-04-08T12:05:43"/>
    <s v="U05695"/>
    <d v="2025-04-08T12:05:43"/>
    <s v="Precursor"/>
    <n v="400022532448971"/>
    <n v="0"/>
    <n v="202504"/>
    <n v="0"/>
    <n v="0"/>
    <n v="930602"/>
    <n v="838380"/>
    <n v="92222"/>
    <s v="REG"/>
    <n v="167059"/>
    <m/>
    <m/>
    <m/>
    <m/>
    <n v="0"/>
    <s v="A"/>
    <s v="A"/>
    <s v="A"/>
    <s v="A"/>
  </r>
  <r>
    <s v="YOG"/>
    <s v="INVYOG250401470"/>
    <m/>
    <d v="2025-04-08T00:00:00"/>
    <s v="ac4c747"/>
    <n v="1"/>
    <s v="B694"/>
    <x v="6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4-08T12:05:57"/>
    <s v="U05695"/>
    <d v="2025-04-08T12:05:57"/>
    <s v="Precursor"/>
    <n v="400022532448972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1471"/>
    <m/>
    <d v="2025-04-08T00:00:00"/>
    <s v="f3e11e9"/>
    <n v="1"/>
    <s v="B694"/>
    <x v="68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4-08T12:06:22"/>
    <s v="U05695"/>
    <d v="2025-04-08T12:06:22"/>
    <s v="Precursor"/>
    <n v="400022532448973"/>
    <n v="0"/>
    <n v="202504"/>
    <n v="0"/>
    <n v="0"/>
    <n v="512354"/>
    <n v="461580"/>
    <n v="50774"/>
    <s v="REG"/>
    <n v="167059"/>
    <m/>
    <m/>
    <m/>
    <s v="KRM SORE"/>
    <n v="0"/>
    <s v="A"/>
    <s v="A"/>
    <s v="A"/>
    <s v="A"/>
  </r>
  <r>
    <s v="YOG"/>
    <s v="INVYOG250401472"/>
    <m/>
    <d v="2025-04-08T00:00:00"/>
    <s v="a3dc396"/>
    <n v="1"/>
    <s v="E300"/>
    <x v="68"/>
    <s v="R"/>
    <n v="30"/>
    <m/>
    <s v="N"/>
    <n v="62"/>
    <s v="ETHICAL"/>
    <n v="577"/>
    <n v="2"/>
    <n v="200000"/>
    <n v="200000"/>
    <n v="400000"/>
    <n v="0"/>
    <n v="2"/>
    <n v="0"/>
    <n v="0"/>
    <n v="0"/>
    <n v="0"/>
    <n v="0"/>
    <s v="REG"/>
    <s v="DSC1562439"/>
    <m/>
    <m/>
    <m/>
    <m/>
    <m/>
    <m/>
    <s v="E300"/>
    <n v="8000"/>
    <n v="0"/>
    <n v="0"/>
    <n v="0"/>
    <n v="0"/>
    <n v="0"/>
    <n v="400000"/>
    <n v="392000"/>
    <n v="0"/>
    <x v="21"/>
    <n v="19"/>
    <s v="VENUS NP NVL"/>
    <n v="1"/>
    <s v="APOTIK"/>
    <x v="130"/>
    <x v="130"/>
    <n v="4692"/>
    <s v="YUDISTIRA FARMA, APT"/>
    <n v="465121184323000"/>
    <m/>
    <s v="YOG1EE08"/>
    <s v="M. ASHARI"/>
    <s v="NOVELL"/>
    <s v="ETHICAL"/>
    <s v="U05695"/>
    <d v="2025-04-08T12:08:07"/>
    <s v="U05695"/>
    <d v="2025-04-08T12:08:07"/>
    <s v="OOT"/>
    <n v="400022532448974"/>
    <n v="0"/>
    <n v="202504"/>
    <n v="0"/>
    <n v="0"/>
    <n v="435120"/>
    <n v="392000"/>
    <n v="43120"/>
    <s v="REG"/>
    <n v="165796"/>
    <m/>
    <m/>
    <m/>
    <m/>
    <n v="0"/>
    <s v="B"/>
    <s v="C"/>
    <s v="C"/>
    <s v="C"/>
  </r>
  <r>
    <s v="YOG"/>
    <s v="INVYOG250401474"/>
    <m/>
    <d v="2025-04-08T00:00:00"/>
    <s v="3808d7c"/>
    <n v="1"/>
    <s v="B694"/>
    <x v="68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359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21"/>
    <x v="421"/>
    <n v="2464"/>
    <s v="PERJUANGAN, APT"/>
    <n v="345904361542000"/>
    <m/>
    <s v="YOG1EE07"/>
    <s v="FARID ZUHDI"/>
    <s v="NOVELL"/>
    <s v="CHC &amp; CONSUMER"/>
    <s v="U05695"/>
    <d v="2025-04-08T12:08:26"/>
    <s v="U05695"/>
    <d v="2025-04-08T12:08:26"/>
    <s v="Precursor"/>
    <n v="400022532448976"/>
    <n v="0"/>
    <n v="202504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401475"/>
    <m/>
    <d v="2025-04-08T00:00:00"/>
    <s v="5ead318"/>
    <n v="1"/>
    <s v="B694"/>
    <x v="68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4-08T12:09:10"/>
    <s v="U05695"/>
    <d v="2025-04-08T12:09:10"/>
    <s v="Precursor"/>
    <n v="400022532448977"/>
    <n v="0"/>
    <n v="202504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401476"/>
    <m/>
    <d v="2025-04-08T00:00:00"/>
    <s v="21a8988"/>
    <n v="1"/>
    <s v="B694"/>
    <x v="68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377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52"/>
    <x v="252"/>
    <n v="5151"/>
    <s v="NGASEM, APT"/>
    <n v="888044963541000"/>
    <m/>
    <s v="YOG1EE05"/>
    <s v="IMAM PRASTOWO"/>
    <s v="NOVELL"/>
    <s v="CHC &amp; CONSUMER"/>
    <s v="U05695"/>
    <d v="2025-04-08T12:11:24"/>
    <s v="U05695"/>
    <d v="2025-04-08T12:11:24"/>
    <s v="Precursor"/>
    <n v="400022532448978"/>
    <n v="0"/>
    <n v="202504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401477"/>
    <m/>
    <d v="2025-04-08T00:00:00"/>
    <s v="c7e95b8"/>
    <n v="1"/>
    <s v="B694"/>
    <x v="6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4-08T12:11:34"/>
    <s v="U05695"/>
    <d v="2025-04-08T12:11:34"/>
    <s v="Precursor"/>
    <n v="400022532448979"/>
    <n v="0"/>
    <n v="202504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401478"/>
    <m/>
    <d v="2025-04-08T00:00:00"/>
    <s v="ab143b0"/>
    <n v="1"/>
    <s v="B694"/>
    <x v="6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69"/>
    <x v="369"/>
    <n v="4628"/>
    <s v="TIMUR, APT"/>
    <n v="920269586524000"/>
    <m/>
    <s v="YOG2EE01"/>
    <s v="SETYA BUDIHARTO"/>
    <s v="NOVELL"/>
    <s v="CHC &amp; CONSUMER"/>
    <s v="U05695"/>
    <d v="2025-04-08T12:11:39"/>
    <s v="U05695"/>
    <d v="2025-04-08T12:11:39"/>
    <s v="Precursor"/>
    <n v="400022532448980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1479"/>
    <m/>
    <d v="2025-04-08T00:00:00"/>
    <s v="28875a7"/>
    <n v="1"/>
    <s v="B694"/>
    <x v="68"/>
    <s v="R"/>
    <n v="33"/>
    <m/>
    <s v="N"/>
    <n v="63"/>
    <s v="CHC"/>
    <n v="336"/>
    <n v="4"/>
    <n v="157000"/>
    <n v="157000"/>
    <n v="628000"/>
    <n v="0"/>
    <n v="4"/>
    <n v="0"/>
    <n v="3"/>
    <n v="0"/>
    <n v="0"/>
    <n v="0"/>
    <s v="DPF"/>
    <s v="G3F0403791"/>
    <m/>
    <m/>
    <m/>
    <m/>
    <m/>
    <m/>
    <s v="B694"/>
    <n v="25120"/>
    <n v="0"/>
    <n v="18840"/>
    <n v="0"/>
    <n v="0"/>
    <n v="0"/>
    <n v="628000"/>
    <n v="584040"/>
    <n v="0"/>
    <x v="0"/>
    <n v="19"/>
    <s v="CHC 1,NOVELL"/>
    <n v="18"/>
    <s v="APOTEK CHAIN"/>
    <x v="21"/>
    <x v="21"/>
    <n v="3119"/>
    <s v="K-24 KHUDORI, APT"/>
    <n v="652206301542000"/>
    <m/>
    <s v="YOG2EE03"/>
    <s v="TONI WIBOWO"/>
    <s v="NOVELL"/>
    <s v="CHC &amp; CONSUMER"/>
    <s v="U05695"/>
    <d v="2025-04-08T12:11:44"/>
    <s v="U05695"/>
    <d v="2025-04-08T12:11:44"/>
    <s v="Precursor"/>
    <n v="400022532448981"/>
    <n v="0"/>
    <n v="202504"/>
    <n v="0"/>
    <n v="0"/>
    <n v="648284"/>
    <n v="584040"/>
    <n v="64244"/>
    <s v="REG"/>
    <n v="167059"/>
    <m/>
    <m/>
    <m/>
    <m/>
    <n v="0"/>
    <s v="A"/>
    <s v="B"/>
    <s v="A"/>
    <s v="B"/>
  </r>
  <r>
    <s v="YOG"/>
    <s v="INVYOG250401480"/>
    <m/>
    <d v="2025-04-08T00:00:00"/>
    <s v="a40138b"/>
    <n v="1"/>
    <s v="B694"/>
    <x v="6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2"/>
    <x v="422"/>
    <n v="839"/>
    <s v="APOTEK SYIFA"/>
    <n v="140966573542000"/>
    <m/>
    <s v="YOG1EE08"/>
    <s v="M. ASHARI"/>
    <s v="NOVELL"/>
    <s v="CHC &amp; CONSUMER"/>
    <s v="U05695"/>
    <d v="2025-04-08T12:11:52"/>
    <s v="U05695"/>
    <d v="2025-04-08T12:11:52"/>
    <s v="Precursor"/>
    <n v="400022532448982"/>
    <n v="0"/>
    <n v="202504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401481"/>
    <m/>
    <d v="2025-04-08T00:00:00"/>
    <s v="00a26f1"/>
    <n v="1"/>
    <s v="B694"/>
    <x v="68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04-08T12:11:57"/>
    <s v="U05695"/>
    <d v="2025-04-08T12:11:57"/>
    <s v="Precursor"/>
    <n v="400022532448983"/>
    <n v="0"/>
    <n v="202504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401482"/>
    <m/>
    <d v="2025-04-08T00:00:00"/>
    <s v="79f39bf"/>
    <n v="1"/>
    <s v="B694"/>
    <x v="6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4-08T12:12:05"/>
    <s v="U05695"/>
    <d v="2025-04-08T12:12:05"/>
    <s v="Precursor"/>
    <n v="400022532448984"/>
    <n v="0"/>
    <n v="202504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401483"/>
    <m/>
    <d v="2025-04-08T00:00:00"/>
    <s v="bbe34b4"/>
    <n v="1"/>
    <s v="B694"/>
    <x v="6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9"/>
    <x v="249"/>
    <n v="3028"/>
    <s v="INDIKA, APT"/>
    <n v="443155841542000"/>
    <m/>
    <s v="YOG1EE08"/>
    <s v="M. ASHARI"/>
    <s v="NOVELL"/>
    <s v="CHC &amp; CONSUMER"/>
    <s v="U05695"/>
    <d v="2025-04-08T12:12:11"/>
    <s v="U05695"/>
    <d v="2025-04-08T12:12:11"/>
    <s v="Precursor"/>
    <n v="400022532448985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1484"/>
    <m/>
    <d v="2025-04-08T00:00:00"/>
    <s v="599bf1e"/>
    <n v="1"/>
    <s v="B694"/>
    <x v="6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2"/>
    <x v="92"/>
    <n v="4989"/>
    <s v="SEHATMU SEDAYU, APT"/>
    <n v="982947053407000"/>
    <m/>
    <s v="YOG1EE02"/>
    <s v="BIMA ARI SETYATAMA"/>
    <s v="NOVELL"/>
    <s v="CHC &amp; CONSUMER"/>
    <s v="U05695"/>
    <d v="2025-04-08T12:12:17"/>
    <s v="U05695"/>
    <d v="2025-04-08T12:12:17"/>
    <s v="Precursor"/>
    <n v="40002253244898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1485"/>
    <m/>
    <d v="2025-04-08T00:00:00"/>
    <s v="4741eef"/>
    <n v="1"/>
    <s v="B694"/>
    <x v="68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4-08T12:12:26"/>
    <s v="U05695"/>
    <d v="2025-04-08T12:12:26"/>
    <s v="Precursor"/>
    <n v="400022532448987"/>
    <n v="0"/>
    <n v="202504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401486"/>
    <m/>
    <d v="2025-04-08T00:00:00"/>
    <s v="f3fb654"/>
    <n v="1"/>
    <s v="B694"/>
    <x v="6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n v="1008"/>
    <s v="SURYA HUSADA, APT"/>
    <n v="141887174542001"/>
    <m/>
    <s v="YOG1EE02"/>
    <s v="BIMA ARI SETYATAMA"/>
    <s v="NOVELL"/>
    <s v="CHC &amp; CONSUMER"/>
    <s v="U05695"/>
    <d v="2025-04-08T12:12:33"/>
    <s v="U05695"/>
    <d v="2025-04-08T12:12:33"/>
    <s v="Precursor"/>
    <n v="400022532448988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1487"/>
    <m/>
    <d v="2025-04-08T00:00:00"/>
    <s v="1ea1268"/>
    <n v="1"/>
    <s v="B694"/>
    <x v="68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4-08T12:13:37"/>
    <s v="U05695"/>
    <d v="2025-04-08T12:13:37"/>
    <s v="Precursor"/>
    <n v="400022532448989"/>
    <n v="0"/>
    <n v="202504"/>
    <n v="0"/>
    <n v="0"/>
    <n v="6134304"/>
    <n v="5526400"/>
    <n v="607904"/>
    <s v="REG"/>
    <n v="167059"/>
    <m/>
    <m/>
    <m/>
    <s v="kirim hari ini"/>
    <n v="0"/>
    <s v="A"/>
    <s v="A"/>
    <s v="A"/>
    <s v="A"/>
  </r>
  <r>
    <s v="YOG"/>
    <s v="INVYOG250401678"/>
    <m/>
    <d v="2025-04-08T00:00:00"/>
    <s v="0c5b541"/>
    <n v="1"/>
    <s v="B694"/>
    <x v="68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381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n v="2926"/>
    <s v="SEYEGAN, APT"/>
    <n v="249555822542000"/>
    <m/>
    <s v="YOG1EE02"/>
    <s v="BIMA ARI SETYATAMA"/>
    <s v="NOVELL"/>
    <s v="CHC &amp; CONSUMER"/>
    <s v="U05695"/>
    <d v="2025-04-08T15:41:51"/>
    <s v="U05695"/>
    <d v="2025-04-08T15:41:51"/>
    <s v="Precursor"/>
    <n v="400022532449176"/>
    <n v="0"/>
    <n v="202504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401679"/>
    <m/>
    <d v="2025-04-08T00:00:00"/>
    <s v="e7c0dfd"/>
    <n v="1"/>
    <s v="B694"/>
    <x v="6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1"/>
    <x v="151"/>
    <n v="5403"/>
    <s v="ALFA FARMA 2, APT"/>
    <n v="56046915541000"/>
    <m/>
    <s v="YOG1EE02"/>
    <s v="BIMA ARI SETYATAMA"/>
    <s v="NOVELL"/>
    <s v="CHC &amp; CONSUMER"/>
    <s v="U05695"/>
    <d v="2025-04-08T15:42:02"/>
    <s v="U05695"/>
    <d v="2025-04-08T15:42:02"/>
    <s v="Precursor"/>
    <n v="400022532449177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1687"/>
    <m/>
    <d v="2025-04-08T00:00:00"/>
    <s v="41827f2"/>
    <n v="1"/>
    <s v="B694"/>
    <x v="68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380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n v="4172"/>
    <s v="UNISIA 24 MURANGAN, APT"/>
    <n v="22054100542000"/>
    <m/>
    <s v="YOG1EE08"/>
    <s v="M. ASHARI"/>
    <s v="NOVELL"/>
    <s v="CHC &amp; CONSUMER"/>
    <s v="U05695"/>
    <d v="2025-04-08T15:45:54"/>
    <s v="U05695"/>
    <d v="2025-04-08T15:45:54"/>
    <s v="Precursor"/>
    <n v="400022532449185"/>
    <n v="0"/>
    <n v="202504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401688"/>
    <m/>
    <d v="2025-04-08T00:00:00"/>
    <s v="231ebe5"/>
    <n v="1"/>
    <s v="B694"/>
    <x v="6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3836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FARID ZUHDI"/>
    <s v="NOVELL"/>
    <s v="CHC &amp; CONSUMER"/>
    <s v="U05695"/>
    <d v="2025-04-08T15:47:47"/>
    <s v="U05695"/>
    <d v="2025-04-08T15:47:47"/>
    <s v="Precursor"/>
    <n v="400022532449186"/>
    <n v="0"/>
    <n v="202504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401689"/>
    <m/>
    <d v="2025-04-08T00:00:00"/>
    <s v="dade93d"/>
    <n v="1"/>
    <s v="E315"/>
    <x v="68"/>
    <s v="R"/>
    <n v="33"/>
    <m/>
    <s v="N"/>
    <n v="62"/>
    <s v="ETHICAL"/>
    <n v="625"/>
    <n v="30"/>
    <n v="92500"/>
    <n v="92500"/>
    <n v="2775000"/>
    <n v="0"/>
    <n v="5"/>
    <n v="0"/>
    <n v="0"/>
    <n v="0"/>
    <n v="0"/>
    <n v="0"/>
    <s v="REG"/>
    <s v="DSC1568200"/>
    <m/>
    <m/>
    <m/>
    <m/>
    <m/>
    <m/>
    <s v="E315"/>
    <n v="138750"/>
    <n v="0"/>
    <n v="0"/>
    <n v="0"/>
    <n v="0"/>
    <n v="0"/>
    <n v="2775000"/>
    <n v="2636250"/>
    <n v="0"/>
    <x v="8"/>
    <n v="209"/>
    <s v="MID ETHICAL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4-08T15:47:58"/>
    <s v="U05695"/>
    <d v="2025-04-08T15:47:58"/>
    <s v="OOT"/>
    <n v="400022532449187"/>
    <n v="0"/>
    <n v="202504"/>
    <n v="0"/>
    <n v="0"/>
    <n v="2926238"/>
    <n v="2636250"/>
    <n v="289988"/>
    <s v="REG"/>
    <s v="FOARK001BL"/>
    <m/>
    <m/>
    <m/>
    <m/>
    <n v="0"/>
    <s v="A"/>
    <s v="C"/>
    <s v="A"/>
    <s v="C"/>
  </r>
  <r>
    <s v="YOG"/>
    <s v="INVYOG250401727"/>
    <m/>
    <d v="2025-04-08T00:00:00"/>
    <s v="84e02ae"/>
    <n v="1"/>
    <s v="B694"/>
    <x v="68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3813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ZULFAN ADITAMA"/>
    <s v="NOVELL"/>
    <s v="CHC &amp; CONSUMER"/>
    <s v="U05695"/>
    <d v="2025-04-08T16:36:57"/>
    <s v="U05695"/>
    <d v="2025-04-08T16:36:57"/>
    <s v="Precursor"/>
    <n v="400022532449224"/>
    <n v="0"/>
    <n v="202504"/>
    <n v="0"/>
    <n v="0"/>
    <n v="930602"/>
    <n v="838380"/>
    <n v="92222"/>
    <s v="REG"/>
    <n v="167059"/>
    <m/>
    <m/>
    <m/>
    <m/>
    <n v="0"/>
    <s v="A"/>
    <s v="A"/>
    <s v="A"/>
    <s v="A"/>
  </r>
  <r>
    <s v="YOG"/>
    <s v="INVYOG250401906"/>
    <m/>
    <d v="2025-04-09T00:00:00"/>
    <s v="03e6162"/>
    <n v="1"/>
    <n v="4045"/>
    <x v="69"/>
    <s v="R"/>
    <n v="60"/>
    <m/>
    <s v="N"/>
    <n v="66"/>
    <s v="TRADING"/>
    <n v="160"/>
    <n v="35"/>
    <n v="29100"/>
    <n v="29100"/>
    <n v="1018500"/>
    <n v="0"/>
    <n v="3"/>
    <n v="0"/>
    <n v="45"/>
    <n v="0"/>
    <n v="0"/>
    <n v="0"/>
    <s v="DPL"/>
    <s v="G3L0070434"/>
    <m/>
    <m/>
    <s v="NP00389934"/>
    <s v="G300010572"/>
    <m/>
    <m/>
    <n v="4045"/>
    <n v="30555"/>
    <n v="0"/>
    <n v="458325"/>
    <n v="0"/>
    <n v="0"/>
    <n v="0"/>
    <n v="1018500"/>
    <n v="521712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4-09T11:01:04"/>
    <s v="U05695"/>
    <d v="2025-04-09T11:01:04"/>
    <s v="OOT"/>
    <n v="400022532449402"/>
    <n v="0"/>
    <n v="202504"/>
    <n v="0"/>
    <n v="0"/>
    <n v="5791003"/>
    <n v="5217120"/>
    <n v="573883"/>
    <s v="REG"/>
    <n v="103880"/>
    <m/>
    <m/>
    <m/>
    <m/>
    <n v="0"/>
    <s v="B"/>
    <s v="A"/>
    <s v="B"/>
    <s v="A"/>
  </r>
  <r>
    <s v="YOG"/>
    <s v="INVYOG250401910"/>
    <m/>
    <d v="2025-04-09T00:00:00"/>
    <s v="6b1618b"/>
    <n v="1"/>
    <s v="B694"/>
    <x v="6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n v="4283"/>
    <s v="DELIMA, APT"/>
    <n v="965076102543000"/>
    <m/>
    <s v="YOG1EE02"/>
    <s v="BIMA ARI SETYATAMA"/>
    <s v="NOVELL"/>
    <s v="CHC &amp; CONSUMER"/>
    <s v="U05695"/>
    <d v="2025-04-09T11:02:14"/>
    <s v="U05695"/>
    <d v="2025-04-09T11:02:14"/>
    <s v="Precursor"/>
    <n v="40002253244940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1916"/>
    <m/>
    <d v="2025-04-09T00:00:00"/>
    <s v="1a2bd78"/>
    <n v="1"/>
    <s v="B694"/>
    <x v="6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4-09T11:02:53"/>
    <s v="U05695"/>
    <d v="2025-04-09T11:02:53"/>
    <s v="Precursor"/>
    <n v="400022532449412"/>
    <n v="0"/>
    <n v="202504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401917"/>
    <m/>
    <d v="2025-04-09T00:00:00"/>
    <s v="d949ca2"/>
    <n v="1"/>
    <s v="B694"/>
    <x v="69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4-09T11:03:00"/>
    <s v="U05695"/>
    <d v="2025-04-09T11:03:00"/>
    <s v="Precursor"/>
    <n v="400022532449413"/>
    <n v="0"/>
    <n v="202504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401918"/>
    <m/>
    <d v="2025-04-09T00:00:00"/>
    <s v="bade276"/>
    <n v="1"/>
    <s v="B694"/>
    <x v="6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4-09T11:03:08"/>
    <s v="U05695"/>
    <d v="2025-04-09T11:03:08"/>
    <s v="Precursor"/>
    <n v="400022532449414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1919"/>
    <m/>
    <d v="2025-04-09T00:00:00"/>
    <s v="625e6c8"/>
    <n v="1"/>
    <s v="B694"/>
    <x v="6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3"/>
    <x v="423"/>
    <n v="5684"/>
    <s v="KUSUMA FARMA, APT"/>
    <n v="287110852543000"/>
    <m/>
    <s v="YOG1EE06"/>
    <s v="ICHSANUL HAQ"/>
    <s v="NOVELL"/>
    <s v="CHC &amp; CONSUMER"/>
    <s v="U05695"/>
    <d v="2025-04-09T11:03:14"/>
    <s v="U05695"/>
    <d v="2025-04-09T11:03:14"/>
    <s v="Precursor"/>
    <n v="400022532449415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052"/>
    <m/>
    <d v="2025-04-09T00:00:00"/>
    <s v="b4fef85"/>
    <n v="2"/>
    <s v="B694"/>
    <x v="69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1400"/>
    <n v="0"/>
    <n v="0"/>
    <n v="0"/>
    <n v="0"/>
    <n v="0"/>
    <n v="785000"/>
    <n v="0"/>
    <n v="0"/>
    <x v="0"/>
    <n v="19"/>
    <s v="CHC 1,NOVELL"/>
    <n v="1"/>
    <s v="APOTIK"/>
    <x v="202"/>
    <x v="202"/>
    <n v="222"/>
    <s v="UII FARMA, APT"/>
    <n v="22054100542000"/>
    <m/>
    <s v="YOG1EE08"/>
    <s v="M. ASHARI"/>
    <s v="NOVELL"/>
    <s v="CHC &amp; CONSUMER"/>
    <s v="U05695"/>
    <d v="2025-04-09T14:27:13"/>
    <s v="U05695"/>
    <d v="2025-04-09T14:27:13"/>
    <s v="Precursor"/>
    <n v="400022532449548"/>
    <n v="0"/>
    <n v="202504"/>
    <n v="0"/>
    <n v="0"/>
    <n v="0"/>
    <n v="0"/>
    <n v="0"/>
    <s v="REG"/>
    <n v="167059"/>
    <m/>
    <m/>
    <m/>
    <m/>
    <n v="0"/>
    <s v="A"/>
    <s v="A"/>
    <s v="A"/>
    <s v="A"/>
  </r>
  <r>
    <s v="YOG"/>
    <s v="INVYOG250402053"/>
    <m/>
    <d v="2025-04-09T00:00:00"/>
    <s v="364ee0d"/>
    <n v="1"/>
    <s v="B694"/>
    <x v="6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04-09T14:27:26"/>
    <s v="U05695"/>
    <d v="2025-04-09T14:27:26"/>
    <s v="Precursor"/>
    <n v="400022532449549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2056"/>
    <m/>
    <d v="2025-04-09T00:00:00"/>
    <s v="6e2d780"/>
    <n v="1"/>
    <s v="D182"/>
    <x v="69"/>
    <s v="R"/>
    <n v="45"/>
    <m/>
    <s v="N"/>
    <n v="62"/>
    <s v="ETHICAL"/>
    <n v="160"/>
    <n v="3"/>
    <n v="90000"/>
    <n v="90000"/>
    <n v="270000"/>
    <n v="0"/>
    <n v="2"/>
    <n v="0"/>
    <n v="10"/>
    <n v="0"/>
    <n v="0"/>
    <n v="0"/>
    <s v="DPF"/>
    <s v="G3F0403916"/>
    <m/>
    <m/>
    <m/>
    <m/>
    <m/>
    <m/>
    <s v="D182"/>
    <n v="5400"/>
    <n v="0"/>
    <n v="27000"/>
    <n v="0"/>
    <n v="0"/>
    <n v="0"/>
    <n v="270000"/>
    <n v="237600"/>
    <n v="0"/>
    <x v="5"/>
    <n v="19"/>
    <s v="BETA NOVELL"/>
    <n v="2"/>
    <s v="RS SWASTA"/>
    <x v="73"/>
    <x v="73"/>
    <n v="514"/>
    <s v="RAJAWALI CITRA, RS"/>
    <n v="210353678543000"/>
    <m/>
    <s v="YOG1EH02"/>
    <s v="HERI KUSDIYANTO"/>
    <s v="NOVELL"/>
    <s v="TRADING"/>
    <s v="U05695"/>
    <d v="2025-04-09T14:27:49"/>
    <s v="U05695"/>
    <d v="2025-04-09T14:27:49"/>
    <s v="Precursor"/>
    <n v="400022532449552"/>
    <n v="0"/>
    <n v="202504"/>
    <n v="0"/>
    <n v="0"/>
    <n v="263736"/>
    <n v="237600"/>
    <n v="26136"/>
    <s v="REG"/>
    <n v="176914"/>
    <m/>
    <m/>
    <m/>
    <m/>
    <n v="0"/>
    <s v="B"/>
    <s v="A"/>
    <s v="C"/>
    <s v="A"/>
  </r>
  <r>
    <s v="YOG"/>
    <s v="INVYOG250402058"/>
    <m/>
    <d v="2025-04-09T00:00:00"/>
    <s v="010f3dc"/>
    <n v="1"/>
    <s v="B694"/>
    <x v="6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1"/>
    <x v="271"/>
    <n v="4044"/>
    <s v="SEHATMU SORAGAN, APT"/>
    <n v="982947053407000"/>
    <m/>
    <s v="YOG1EE02"/>
    <s v="BIMA ARI SETYATAMA"/>
    <s v="NOVELL"/>
    <s v="CHC &amp; CONSUMER"/>
    <s v="U05695"/>
    <d v="2025-04-09T14:28:04"/>
    <s v="U05695"/>
    <d v="2025-04-09T14:28:04"/>
    <s v="Precursor"/>
    <n v="400022532449554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2060"/>
    <m/>
    <d v="2025-04-09T00:00:00"/>
    <s v="5f9e934"/>
    <n v="1"/>
    <s v="B694"/>
    <x v="69"/>
    <s v="R"/>
    <n v="30"/>
    <m/>
    <s v="N"/>
    <n v="63"/>
    <s v="CHC"/>
    <n v="336"/>
    <n v="5"/>
    <n v="157000"/>
    <n v="157000"/>
    <n v="785000"/>
    <n v="0"/>
    <n v="0"/>
    <n v="0"/>
    <n v="7"/>
    <n v="0"/>
    <n v="0"/>
    <n v="0"/>
    <s v="CMP"/>
    <s v="DSC1841176"/>
    <m/>
    <m/>
    <s v="IR/MM-CHC1/SRT/XII/016.24"/>
    <s v="001/SS-PROG/SND/I/25"/>
    <m/>
    <m/>
    <s v="B694"/>
    <n v="0"/>
    <n v="0"/>
    <n v="54950"/>
    <n v="0"/>
    <n v="0"/>
    <n v="0"/>
    <n v="785000"/>
    <n v="730050"/>
    <n v="0"/>
    <x v="0"/>
    <n v="19"/>
    <s v="CHC 1,NOVELL"/>
    <n v="1"/>
    <s v="APOTIK"/>
    <x v="323"/>
    <x v="323"/>
    <n v="3906"/>
    <s v="UNISIA 24, APT"/>
    <n v="22054100542000"/>
    <m/>
    <s v="YOG1EE08"/>
    <s v="M. ASHARI"/>
    <s v="NOVELL"/>
    <s v="CHC &amp; CONSUMER"/>
    <s v="U05695"/>
    <d v="2025-04-09T14:28:30"/>
    <s v="U05695"/>
    <d v="2025-04-09T14:28:30"/>
    <s v="Precursor"/>
    <n v="400022532449556"/>
    <n v="0"/>
    <n v="202504"/>
    <n v="0"/>
    <n v="0"/>
    <n v="810356"/>
    <n v="730050"/>
    <n v="80306"/>
    <s v="REG"/>
    <n v="167059"/>
    <m/>
    <m/>
    <m/>
    <m/>
    <n v="0"/>
    <s v="A"/>
    <s v="B"/>
    <s v="A"/>
    <s v="A"/>
  </r>
  <r>
    <s v="YOG"/>
    <s v="INVYOG250402061"/>
    <m/>
    <d v="2025-04-09T00:00:00"/>
    <s v="36abaef"/>
    <n v="1"/>
    <n v="4045"/>
    <x v="69"/>
    <s v="R"/>
    <n v="45"/>
    <m/>
    <s v="N"/>
    <n v="66"/>
    <s v="TRADING"/>
    <n v="160"/>
    <n v="30"/>
    <n v="29100"/>
    <n v="29100"/>
    <n v="873000"/>
    <n v="0"/>
    <n v="3"/>
    <n v="0"/>
    <n v="47.5"/>
    <n v="0"/>
    <n v="0"/>
    <n v="0"/>
    <s v="DPF"/>
    <s v="G3F0403907"/>
    <m/>
    <m/>
    <m/>
    <m/>
    <m/>
    <m/>
    <n v="4045"/>
    <n v="26190"/>
    <n v="0"/>
    <n v="414675"/>
    <n v="0"/>
    <n v="0"/>
    <n v="0"/>
    <n v="873000"/>
    <n v="432135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4-09T14:29:32"/>
    <s v="U05695"/>
    <d v="2025-04-09T14:29:32"/>
    <s v="OOT"/>
    <n v="400022532449557"/>
    <n v="0"/>
    <n v="202504"/>
    <n v="0"/>
    <n v="0"/>
    <n v="479670"/>
    <n v="432135"/>
    <n v="47535"/>
    <s v="REG"/>
    <n v="103880"/>
    <m/>
    <m/>
    <m/>
    <m/>
    <n v="0"/>
    <s v="B"/>
    <s v="A"/>
    <s v="B"/>
    <s v="A"/>
  </r>
  <r>
    <s v="YOG"/>
    <s v="INVYOG250402185"/>
    <m/>
    <d v="2025-04-09T00:00:00"/>
    <s v="275ed0a"/>
    <n v="1"/>
    <s v="B694"/>
    <x v="69"/>
    <s v="R"/>
    <n v="30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403870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"/>
    <s v="APOTIK"/>
    <x v="103"/>
    <x v="103"/>
    <n v="3970"/>
    <s v="KEMBAR FARMA, APT"/>
    <n v="824775217543000"/>
    <m/>
    <s v="YOG1EE05"/>
    <s v="IMAM PRASTOWO"/>
    <s v="NOVELL"/>
    <s v="CHC &amp; CONSUMER"/>
    <s v="U05695"/>
    <d v="2025-04-09T16:29:54"/>
    <s v="U05695"/>
    <d v="2025-04-09T16:29:54"/>
    <s v="Precursor"/>
    <n v="400022532449681"/>
    <n v="0"/>
    <n v="202504"/>
    <n v="0"/>
    <n v="0"/>
    <n v="324142"/>
    <n v="292020"/>
    <n v="32122"/>
    <s v="REG"/>
    <n v="167059"/>
    <m/>
    <m/>
    <m/>
    <m/>
    <n v="0"/>
    <s v="A"/>
    <s v="C"/>
    <s v="A"/>
    <s v="C"/>
  </r>
  <r>
    <s v="YOG"/>
    <s v="INVYOG250402194"/>
    <m/>
    <d v="2025-04-09T00:00:00"/>
    <s v="d0d8444"/>
    <n v="1"/>
    <s v="B694"/>
    <x v="6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n v="517"/>
    <s v="ENGGAL SARAS, APT"/>
    <n v="97385140544000"/>
    <m/>
    <s v="YOG2EE03"/>
    <s v="TONI WIBOWO"/>
    <s v="NOVELL"/>
    <s v="CHC &amp; CONSUMER"/>
    <s v="U05695"/>
    <d v="2025-04-09T16:36:12"/>
    <s v="U05695"/>
    <d v="2025-04-09T16:36:12"/>
    <s v="Precursor"/>
    <n v="400022532449690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2262"/>
    <m/>
    <d v="2025-04-09T00:00:00"/>
    <s v="a4d42ab"/>
    <n v="1"/>
    <s v="D200"/>
    <x v="69"/>
    <s v="T"/>
    <n v="120"/>
    <m/>
    <s v="N"/>
    <n v="66"/>
    <s v="TRADING"/>
    <n v="436"/>
    <n v="1"/>
    <n v="45000"/>
    <n v="59375"/>
    <n v="45000"/>
    <n v="110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100000"/>
    <n v="0"/>
    <x v="20"/>
    <n v="85"/>
    <s v="ETERCON MK"/>
    <n v="21"/>
    <s v="RS PEMERINTAH"/>
    <x v="218"/>
    <x v="218"/>
    <n v="260"/>
    <s v="DAERAH SLEMAN, RSU"/>
    <n v="1368091542000"/>
    <m/>
    <s v="YOG1EH01"/>
    <s v="HARTANTO"/>
    <s v="ETERCON"/>
    <s v="TRADING"/>
    <s v="EKAT-AUTO"/>
    <d v="2025-04-09T17:30:54"/>
    <s v="EKAT-AUTO"/>
    <d v="2025-04-09T17:30:54"/>
    <s v="OKT/Pskotrpk"/>
    <n v="200022532449758"/>
    <n v="0"/>
    <n v="202504"/>
    <n v="0"/>
    <n v="1500"/>
    <n v="111000"/>
    <n v="100000"/>
    <n v="11000"/>
    <s v="REG"/>
    <n v="607131"/>
    <m/>
    <m/>
    <m/>
    <s v="03/PSIKO/EKAT/IV/2025"/>
    <n v="0"/>
    <s v="C"/>
    <s v="A"/>
    <s v="C"/>
    <s v="A"/>
  </r>
  <r>
    <s v="YOG"/>
    <s v="INVYOG250402262"/>
    <m/>
    <d v="2025-04-09T00:00:00"/>
    <s v="a4d42ab"/>
    <n v="2"/>
    <s v="D201"/>
    <x v="69"/>
    <s v="T"/>
    <n v="120"/>
    <m/>
    <s v="N"/>
    <n v="66"/>
    <s v="TRADING"/>
    <n v="436"/>
    <n v="1"/>
    <n v="55000"/>
    <n v="68750"/>
    <n v="55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0"/>
    <n v="0"/>
    <x v="12"/>
    <n v="85"/>
    <s v="ETERCON MK"/>
    <n v="21"/>
    <s v="RS PEMERINTAH"/>
    <x v="218"/>
    <x v="218"/>
    <n v="260"/>
    <s v="DAERAH SLEMAN, RSU"/>
    <n v="1368091542000"/>
    <m/>
    <s v="YOG1EH01"/>
    <s v="HARTANTO"/>
    <s v="ETERCON"/>
    <s v="TRADING"/>
    <s v="EKAT-AUTO"/>
    <d v="2025-04-09T17:30:54"/>
    <s v="EKAT-AUTO"/>
    <d v="2025-04-09T17:30:54"/>
    <s v="OKT/Pskotrpk"/>
    <n v="200022532449758"/>
    <n v="0"/>
    <n v="202504"/>
    <n v="0"/>
    <n v="0"/>
    <n v="0"/>
    <n v="0"/>
    <n v="0"/>
    <s v="REG"/>
    <n v="607148"/>
    <m/>
    <m/>
    <m/>
    <s v="03/PSIKO/EKAT/IV/2025"/>
    <n v="0"/>
    <s v="C"/>
    <s v="A"/>
    <s v="C"/>
    <s v="A"/>
  </r>
  <r>
    <s v="YOG"/>
    <s v="INVYOG250402349"/>
    <m/>
    <d v="2025-04-10T00:00:00"/>
    <s v="df5affc"/>
    <n v="1"/>
    <s v="D182"/>
    <x v="70"/>
    <s v="R"/>
    <n v="45"/>
    <m/>
    <s v="N"/>
    <n v="62"/>
    <s v="ETHICAL"/>
    <n v="160"/>
    <n v="10"/>
    <n v="90000"/>
    <n v="90000"/>
    <n v="900000"/>
    <n v="0"/>
    <n v="2"/>
    <n v="0"/>
    <n v="10"/>
    <n v="0"/>
    <n v="0"/>
    <n v="0"/>
    <s v="DPF"/>
    <s v="G3F0403947"/>
    <m/>
    <m/>
    <m/>
    <m/>
    <m/>
    <m/>
    <s v="D182"/>
    <n v="18000"/>
    <n v="0"/>
    <n v="90000"/>
    <n v="0"/>
    <n v="0"/>
    <n v="0"/>
    <n v="900000"/>
    <n v="792000"/>
    <n v="0"/>
    <x v="5"/>
    <n v="19"/>
    <s v="BETA NOVELL"/>
    <n v="2"/>
    <s v="RS SWASTA"/>
    <x v="238"/>
    <x v="238"/>
    <n v="1144"/>
    <s v="RACHMA HUSADA, RS"/>
    <n v="19924356543000"/>
    <m/>
    <s v="YOG1EH02"/>
    <s v="HERI KUSDIYANTO"/>
    <s v="NOVELL"/>
    <s v="TRADING"/>
    <s v="U05695"/>
    <d v="2025-04-10T10:12:22"/>
    <s v="U05695"/>
    <d v="2025-04-10T10:12:22"/>
    <s v="Precursor"/>
    <n v="400022532449841"/>
    <n v="0"/>
    <n v="202504"/>
    <n v="0"/>
    <n v="0"/>
    <n v="879120"/>
    <n v="792000"/>
    <n v="87120"/>
    <s v="REG"/>
    <n v="176914"/>
    <m/>
    <m/>
    <m/>
    <m/>
    <n v="0"/>
    <s v="B"/>
    <s v="A"/>
    <s v="C"/>
    <s v="A"/>
  </r>
  <r>
    <s v="YOG"/>
    <s v="INVYOG250402350"/>
    <m/>
    <d v="2025-04-10T00:00:00"/>
    <s v="9b2174a"/>
    <n v="1"/>
    <s v="B694"/>
    <x v="70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4"/>
    <x v="424"/>
    <n v="5709"/>
    <s v="SEHATMU WAHID HASYIM, APT"/>
    <n v="509819793304000"/>
    <m/>
    <s v="YOG1EE07"/>
    <s v="FARID ZUHDI"/>
    <s v="NOVELL"/>
    <s v="CHC &amp; CONSUMER"/>
    <s v="U05695"/>
    <d v="2025-04-10T10:12:26"/>
    <s v="U05695"/>
    <d v="2025-04-10T10:12:26"/>
    <s v="Precursor"/>
    <n v="400022532449842"/>
    <n v="0"/>
    <n v="202504"/>
    <n v="0"/>
    <n v="0"/>
    <n v="169042"/>
    <n v="152290"/>
    <n v="16752"/>
    <s v="REG"/>
    <n v="167059"/>
    <m/>
    <m/>
    <m/>
    <m/>
    <n v="0"/>
    <s v="A"/>
    <m/>
    <s v="A"/>
    <m/>
  </r>
  <r>
    <s v="YOG"/>
    <s v="INVYOG250402352"/>
    <m/>
    <d v="2025-04-10T00:00:00"/>
    <s v="339e4b6"/>
    <n v="1"/>
    <s v="B694"/>
    <x v="7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3932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4-10T10:12:34"/>
    <s v="U05695"/>
    <d v="2025-04-10T10:12:34"/>
    <s v="Precursor"/>
    <n v="400022532449844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2353"/>
    <m/>
    <d v="2025-04-10T00:00:00"/>
    <s v="441f383"/>
    <n v="1"/>
    <s v="B694"/>
    <x v="7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8"/>
    <x v="68"/>
    <n v="4307"/>
    <s v="BIN BANGUN FARMA PUNDONG, APT"/>
    <n v="813324191543000"/>
    <m/>
    <s v="YOG1EE05"/>
    <s v="IMAM PRASTOWO"/>
    <s v="NOVELL"/>
    <s v="CHC &amp; CONSUMER"/>
    <s v="U05695"/>
    <d v="2025-04-10T10:12:44"/>
    <s v="U05695"/>
    <d v="2025-04-10T10:12:44"/>
    <s v="Precursor"/>
    <n v="400022532449845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2354"/>
    <m/>
    <d v="2025-04-10T00:00:00"/>
    <s v="087f19c"/>
    <n v="1"/>
    <s v="B694"/>
    <x v="7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M. ASHARI"/>
    <s v="NOVELL"/>
    <s v="CHC &amp; CONSUMER"/>
    <s v="U05695"/>
    <d v="2025-04-10T10:12:52"/>
    <s v="U05695"/>
    <d v="2025-04-10T10:12:52"/>
    <s v="Precursor"/>
    <n v="40002253244984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2355"/>
    <m/>
    <d v="2025-04-10T00:00:00"/>
    <s v="a056b96"/>
    <n v="1"/>
    <s v="B694"/>
    <x v="7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2"/>
    <x v="332"/>
    <n v="4664"/>
    <s v="GEOFARMA, APT"/>
    <n v="927099333543000"/>
    <m/>
    <s v="YOG1EE08"/>
    <s v="M. ASHARI"/>
    <s v="NOVELL"/>
    <s v="CHC &amp; CONSUMER"/>
    <s v="U05695"/>
    <d v="2025-04-10T10:12:59"/>
    <s v="U05695"/>
    <d v="2025-04-10T10:12:59"/>
    <s v="Precursor"/>
    <n v="400022532449847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2356"/>
    <m/>
    <d v="2025-04-10T00:00:00"/>
    <s v="65e4466"/>
    <n v="1"/>
    <s v="B694"/>
    <x v="7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n v="833"/>
    <s v="TRAVIATA FARMA, APT"/>
    <n v="89614291543000"/>
    <m/>
    <s v="YOG1EE02"/>
    <s v="BIMA ARI SETYATAMA"/>
    <s v="NOVELL"/>
    <s v="CHC &amp; CONSUMER"/>
    <s v="U05695"/>
    <d v="2025-04-10T10:13:05"/>
    <s v="U05695"/>
    <d v="2025-04-10T10:13:05"/>
    <s v="Precursor"/>
    <n v="400022532449848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2357"/>
    <m/>
    <d v="2025-04-10T00:00:00"/>
    <s v="7375f4f"/>
    <n v="1"/>
    <s v="B694"/>
    <x v="7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n v="639"/>
    <s v="UAD, APT"/>
    <n v="536613920541000"/>
    <m/>
    <s v="YOG1EE04"/>
    <s v="MAHASTUTI PRAMITHA"/>
    <s v="NOVELL"/>
    <s v="CHC &amp; CONSUMER"/>
    <s v="U05695"/>
    <d v="2025-04-10T10:13:12"/>
    <s v="U05695"/>
    <d v="2025-04-10T10:13:12"/>
    <s v="Precursor"/>
    <n v="400022532449849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359"/>
    <m/>
    <d v="2025-04-10T00:00:00"/>
    <s v="55d9209"/>
    <n v="1"/>
    <s v="C229"/>
    <x v="70"/>
    <s v="R"/>
    <n v="45"/>
    <m/>
    <s v="N"/>
    <n v="66"/>
    <s v="TRADING"/>
    <n v="546"/>
    <n v="1"/>
    <n v="100000"/>
    <n v="100000"/>
    <n v="100000"/>
    <n v="0"/>
    <n v="3"/>
    <n v="0"/>
    <n v="43"/>
    <n v="0"/>
    <n v="0"/>
    <n v="0"/>
    <s v="DPL"/>
    <s v="DSC1875722"/>
    <m/>
    <m/>
    <s v="OGB/MM-ETC/IV/018.25"/>
    <s v="005/HT-PROG/SND/IV/2025"/>
    <m/>
    <m/>
    <s v="C229"/>
    <n v="3000"/>
    <n v="0"/>
    <n v="43000"/>
    <n v="0"/>
    <n v="0"/>
    <n v="0"/>
    <n v="100000"/>
    <n v="54000"/>
    <n v="0"/>
    <x v="19"/>
    <n v="85"/>
    <s v="OGB CHARLIE ETERCON"/>
    <n v="2"/>
    <s v="RS SWASTA"/>
    <x v="98"/>
    <x v="98"/>
    <n v="3681"/>
    <s v="MEDIKA LOKA YOGYA, PT"/>
    <n v="704161660542000"/>
    <m/>
    <s v="YOG1EH01"/>
    <s v="HARTANTO"/>
    <s v="ETERCON"/>
    <s v="TRADING"/>
    <s v="U05695"/>
    <d v="2025-04-10T10:15:28"/>
    <s v="U05695"/>
    <d v="2025-04-10T10:15:28"/>
    <s v="OKT/Pskotrpk"/>
    <n v="400022532449851"/>
    <n v="0"/>
    <n v="202504"/>
    <n v="0"/>
    <n v="0"/>
    <n v="59940"/>
    <n v="54000"/>
    <n v="5940"/>
    <s v="REG"/>
    <n v="603700"/>
    <m/>
    <m/>
    <m/>
    <m/>
    <n v="0"/>
    <s v="C"/>
    <s v="A"/>
    <s v="C"/>
    <s v="A"/>
  </r>
  <r>
    <s v="YOG"/>
    <s v="INVYOG250402361"/>
    <m/>
    <d v="2025-04-10T00:00:00"/>
    <s v="5d4da95"/>
    <n v="1"/>
    <s v="B694"/>
    <x v="70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400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55"/>
    <x v="255"/>
    <n v="105"/>
    <s v="INDAH FARMA, APT"/>
    <n v="340736495543000"/>
    <m/>
    <s v="YOG1EE05"/>
    <s v="IMAM PRASTOWO"/>
    <s v="NOVELL"/>
    <s v="CHC &amp; CONSUMER"/>
    <s v="U05695"/>
    <d v="2025-04-10T10:15:38"/>
    <s v="U05695"/>
    <d v="2025-04-10T10:15:38"/>
    <s v="Precursor"/>
    <n v="400022532449853"/>
    <n v="0"/>
    <n v="202504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402362"/>
    <m/>
    <d v="2025-04-10T00:00:00"/>
    <s v="d494cc6"/>
    <n v="1"/>
    <s v="B694"/>
    <x v="70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51"/>
    <x v="51"/>
    <n v="5142"/>
    <s v="K-24 DENGGUNG, APT"/>
    <n v="621787951542000"/>
    <m/>
    <s v="YOG1EE08"/>
    <s v="M. ASHARI"/>
    <s v="NOVELL"/>
    <s v="CHC &amp; CONSUMER"/>
    <s v="U05695"/>
    <d v="2025-04-10T10:15:42"/>
    <s v="U05695"/>
    <d v="2025-04-10T10:15:42"/>
    <s v="Precursor"/>
    <n v="400022532449854"/>
    <n v="0"/>
    <n v="202504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402559"/>
    <m/>
    <d v="2025-04-10T00:00:00"/>
    <s v="87eac02"/>
    <n v="1"/>
    <s v="B694"/>
    <x v="70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404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25"/>
    <x v="425"/>
    <n v="1479"/>
    <s v="MANDIRI, APT"/>
    <n v="243971843542000"/>
    <m/>
    <s v="YOG1EE08"/>
    <s v="M. ASHARI"/>
    <s v="NOVELL"/>
    <s v="CHC &amp; CONSUMER"/>
    <s v="U05695"/>
    <d v="2025-04-10T14:33:00"/>
    <s v="U05695"/>
    <d v="2025-04-10T14:33:00"/>
    <s v="Precursor"/>
    <n v="400022532450050"/>
    <n v="0"/>
    <n v="202504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402560"/>
    <m/>
    <d v="2025-04-10T00:00:00"/>
    <s v="12fce8b"/>
    <n v="1"/>
    <s v="B694"/>
    <x v="7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4-10T14:33:07"/>
    <s v="U05695"/>
    <d v="2025-04-10T14:33:07"/>
    <s v="Precursor"/>
    <n v="400022532450051"/>
    <n v="0"/>
    <n v="202504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402561"/>
    <m/>
    <d v="2025-04-10T00:00:00"/>
    <s v="16b2081"/>
    <n v="1"/>
    <s v="B694"/>
    <x v="7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n v="3993"/>
    <s v="KASONGAN, APT"/>
    <n v="766672703541000"/>
    <m/>
    <s v="YOG1EE09"/>
    <s v="ZULFAN ADITAMA"/>
    <s v="NOVELL"/>
    <s v="CHC &amp; CONSUMER"/>
    <s v="U05695"/>
    <d v="2025-04-10T14:33:14"/>
    <s v="U05695"/>
    <d v="2025-04-10T14:33:14"/>
    <s v="Precursor"/>
    <n v="400022532450052"/>
    <n v="0"/>
    <n v="202504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402573"/>
    <m/>
    <d v="2025-04-10T00:00:00"/>
    <s v="ea8f736"/>
    <n v="1"/>
    <s v="B694"/>
    <x v="70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403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19"/>
    <x v="319"/>
    <n v="5246"/>
    <s v="KADISOBO, APT"/>
    <n v="608855292542000"/>
    <m/>
    <s v="YOG1EE08"/>
    <s v="M. ASHARI"/>
    <s v="NOVELL"/>
    <s v="CHC &amp; CONSUMER"/>
    <s v="U05695"/>
    <d v="2025-04-10T14:46:24"/>
    <s v="U05695"/>
    <d v="2025-04-10T14:46:24"/>
    <s v="Precursor"/>
    <n v="400022532450064"/>
    <n v="0"/>
    <n v="202504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402672"/>
    <m/>
    <d v="2025-04-10T00:00:00"/>
    <s v="9df6a1c"/>
    <n v="1"/>
    <s v="B694"/>
    <x v="7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"/>
    <x v="32"/>
    <n v="207"/>
    <s v="SUKOHARJO, APT"/>
    <n v="23982341542000"/>
    <m/>
    <s v="YOG1EE08"/>
    <s v="M. ASHARI"/>
    <s v="NOVELL"/>
    <s v="CHC &amp; CONSUMER"/>
    <s v="U05695"/>
    <d v="2025-04-10T16:05:27"/>
    <s v="U05695"/>
    <d v="2025-04-10T16:05:27"/>
    <s v="Precursor"/>
    <n v="400022532450163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2673"/>
    <m/>
    <d v="2025-04-10T00:00:00"/>
    <n v="5116004"/>
    <n v="1"/>
    <s v="B694"/>
    <x v="70"/>
    <s v="R"/>
    <n v="45"/>
    <m/>
    <s v="N"/>
    <n v="63"/>
    <s v="CHC"/>
    <n v="336"/>
    <n v="20"/>
    <n v="157000"/>
    <n v="157000"/>
    <n v="314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62800"/>
    <n v="0"/>
    <n v="314000"/>
    <n v="0"/>
    <n v="0"/>
    <n v="0"/>
    <n v="3140000"/>
    <n v="2763200"/>
    <n v="0"/>
    <x v="0"/>
    <n v="19"/>
    <s v="CHC 1,NOVELL"/>
    <n v="19"/>
    <s v="PBF"/>
    <x v="69"/>
    <x v="69"/>
    <n v="953"/>
    <s v="ALDYA ROTANTIO JAYA, PT"/>
    <n v="22053797542000"/>
    <m/>
    <s v="YOG2CC01"/>
    <s v="KRISNA TRI RAHARJA"/>
    <s v="NOVELL"/>
    <s v="CHC &amp; CONSUMER"/>
    <s v="U05695"/>
    <d v="2025-04-10T16:05:32"/>
    <s v="U05695"/>
    <d v="2025-04-10T16:05:32"/>
    <s v="Precursor"/>
    <n v="400022532450164"/>
    <n v="0"/>
    <n v="202504"/>
    <n v="0"/>
    <n v="0"/>
    <n v="3067152"/>
    <n v="2763200"/>
    <n v="303952"/>
    <s v="REG"/>
    <n v="167059"/>
    <m/>
    <m/>
    <m/>
    <m/>
    <n v="0"/>
    <s v="A"/>
    <s v="C"/>
    <s v="A"/>
    <s v="C"/>
  </r>
  <r>
    <s v="YOG"/>
    <s v="INVYOG250402761"/>
    <m/>
    <d v="2025-04-11T00:00:00"/>
    <s v="c44a771"/>
    <n v="1"/>
    <s v="B694"/>
    <x v="7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10"/>
    <x v="110"/>
    <n v="4105"/>
    <s v="PHARM 24 JL. WATES, APT"/>
    <n v="89666739541000"/>
    <m/>
    <s v="YOG1EE02"/>
    <s v="BIMA ARI SETYATAMA"/>
    <s v="NOVELL"/>
    <s v="CHC &amp; CONSUMER"/>
    <s v="U05695"/>
    <d v="2025-04-11T10:41:43"/>
    <s v="U05695"/>
    <d v="2025-04-11T10:41:43"/>
    <s v="Precursor"/>
    <n v="400022532450252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2762"/>
    <m/>
    <d v="2025-04-11T00:00:00"/>
    <s v="764de5a"/>
    <n v="1"/>
    <n v="6572"/>
    <x v="71"/>
    <s v="R"/>
    <n v="30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8"/>
    <s v="APOTEK CHAIN"/>
    <x v="30"/>
    <x v="30"/>
    <n v="1965"/>
    <s v="K-24 PUGERAN, APT"/>
    <n v="659628036541000"/>
    <m/>
    <s v="YOG1EE09"/>
    <s v="ZULFAN ADITAMA"/>
    <s v="NOVELL"/>
    <s v="ETHICAL"/>
    <s v="U05695"/>
    <d v="2025-04-11T10:41:49"/>
    <s v="U05695"/>
    <d v="2025-04-11T10:41:49"/>
    <s v="OKT/Pskotrpk"/>
    <n v="400022532450253"/>
    <n v="0"/>
    <n v="202504"/>
    <n v="0"/>
    <n v="0"/>
    <n v="282828"/>
    <n v="254800"/>
    <n v="28028"/>
    <s v="REG"/>
    <n v="161675"/>
    <m/>
    <m/>
    <m/>
    <m/>
    <n v="0"/>
    <s v="A"/>
    <s v="C"/>
    <s v="C"/>
    <s v="C"/>
  </r>
  <r>
    <s v="YOG"/>
    <s v="INVYOG250402764"/>
    <m/>
    <d v="2025-04-11T00:00:00"/>
    <s v="7aa8c60"/>
    <n v="1"/>
    <s v="B694"/>
    <x v="7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ZULFAN ADITAMA"/>
    <s v="NOVELL"/>
    <s v="CHC &amp; CONSUMER"/>
    <s v="U05695"/>
    <d v="2025-04-11T10:42:41"/>
    <s v="U05695"/>
    <d v="2025-04-11T10:42:41"/>
    <s v="Precursor"/>
    <n v="400022532450255"/>
    <n v="0"/>
    <n v="202504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402765"/>
    <m/>
    <d v="2025-04-11T00:00:00"/>
    <s v="14872ac"/>
    <n v="1"/>
    <s v="B694"/>
    <x v="7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ICHSANUL HAQ"/>
    <s v="NOVELL"/>
    <s v="CHC &amp; CONSUMER"/>
    <s v="U05695"/>
    <d v="2025-04-11T10:42:47"/>
    <s v="U05695"/>
    <d v="2025-04-11T10:42:47"/>
    <s v="Precursor"/>
    <n v="400022532450256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2766"/>
    <m/>
    <d v="2025-04-11T00:00:00"/>
    <s v="d2c489f"/>
    <n v="1"/>
    <s v="B694"/>
    <x v="7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04-11T10:42:51"/>
    <s v="U05695"/>
    <d v="2025-04-11T10:42:51"/>
    <s v="Precursor"/>
    <n v="400022532450257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2768"/>
    <m/>
    <d v="2025-04-11T00:00:00"/>
    <s v="e71a1d0"/>
    <n v="1"/>
    <s v="B694"/>
    <x v="7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n v="4303"/>
    <s v="INDAH FARMA 3, APT"/>
    <n v="415592468543000"/>
    <m/>
    <s v="YOG1EE05"/>
    <s v="IMAM PRASTOWO"/>
    <s v="NOVELL"/>
    <s v="CHC &amp; CONSUMER"/>
    <s v="U05695"/>
    <d v="2025-04-11T10:43:08"/>
    <s v="U05695"/>
    <d v="2025-04-11T10:43:08"/>
    <s v="Precursor"/>
    <n v="400022532450259"/>
    <n v="0"/>
    <n v="202504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402769"/>
    <m/>
    <d v="2025-04-11T00:00:00"/>
    <s v="f649910"/>
    <n v="1"/>
    <s v="B694"/>
    <x v="7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1"/>
    <x v="231"/>
    <n v="1921"/>
    <s v="RATIH FARMA, APT"/>
    <n v="246409866545000"/>
    <m/>
    <s v="YOG1EE06"/>
    <s v="ICHSANUL HAQ"/>
    <s v="NOVELL"/>
    <s v="CHC &amp; CONSUMER"/>
    <s v="U05695"/>
    <d v="2025-04-11T10:43:16"/>
    <s v="U05695"/>
    <d v="2025-04-11T10:43:16"/>
    <s v="Precursor"/>
    <n v="400022532450260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2770"/>
    <m/>
    <d v="2025-04-11T00:00:00"/>
    <s v="fe13d2b"/>
    <n v="1"/>
    <s v="B694"/>
    <x v="7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4-11T10:43:21"/>
    <s v="U05695"/>
    <d v="2025-04-11T10:43:21"/>
    <s v="Precursor"/>
    <n v="400022532450261"/>
    <n v="0"/>
    <n v="202504"/>
    <n v="0"/>
    <n v="0"/>
    <n v="1003795"/>
    <n v="904320"/>
    <n v="99475"/>
    <s v="REG"/>
    <n v="167059"/>
    <m/>
    <m/>
    <m/>
    <m/>
    <n v="0"/>
    <s v="A"/>
    <s v="C"/>
    <s v="A"/>
    <s v="B"/>
  </r>
  <r>
    <s v="YOG"/>
    <s v="INVYOG250402771"/>
    <m/>
    <d v="2025-04-11T00:00:00"/>
    <s v="7d73ccb"/>
    <n v="1"/>
    <n v="6572"/>
    <x v="71"/>
    <s v="R"/>
    <n v="60"/>
    <m/>
    <s v="N"/>
    <n v="62"/>
    <s v="ETHICAL"/>
    <n v="577"/>
    <n v="15"/>
    <n v="130000"/>
    <n v="130000"/>
    <n v="1950000"/>
    <n v="143715"/>
    <n v="4"/>
    <n v="0"/>
    <n v="29"/>
    <n v="0"/>
    <n v="0"/>
    <n v="0"/>
    <s v="DPL"/>
    <s v="G3L0074254"/>
    <m/>
    <m/>
    <s v="NP00459370"/>
    <s v="G300000633"/>
    <m/>
    <m/>
    <n v="6572"/>
    <n v="78000"/>
    <n v="0"/>
    <n v="565500"/>
    <n v="0"/>
    <n v="0"/>
    <n v="0"/>
    <n v="1950000"/>
    <n v="1306500"/>
    <n v="0"/>
    <x v="6"/>
    <n v="19"/>
    <s v="VENUS NP NVL"/>
    <n v="21"/>
    <s v="RS PEMERINTAH"/>
    <x v="58"/>
    <x v="58"/>
    <n v="804"/>
    <s v="BEND. PENGELUARAN BLUD RS GRHASIA DIY"/>
    <n v="1397629542000"/>
    <m/>
    <s v="YOG1EH01"/>
    <s v="HARTANTO"/>
    <s v="NOVELL"/>
    <s v="ETHICAL"/>
    <s v="U05695"/>
    <d v="2025-04-11T10:43:26"/>
    <s v="U05695"/>
    <d v="2025-04-11T10:43:26"/>
    <s v="OKT/Pskotrpk"/>
    <n v="200022532450262"/>
    <n v="0"/>
    <n v="202504"/>
    <n v="0"/>
    <n v="19598"/>
    <n v="1450215"/>
    <n v="1306500"/>
    <n v="143715"/>
    <s v="REG"/>
    <n v="161675"/>
    <m/>
    <m/>
    <m/>
    <m/>
    <n v="0"/>
    <s v="A"/>
    <s v="C"/>
    <s v="C"/>
    <s v="C"/>
  </r>
  <r>
    <s v="YOG"/>
    <s v="INVYOG250402772"/>
    <m/>
    <d v="2025-04-11T00:00:00"/>
    <s v="bec5cef"/>
    <n v="1"/>
    <s v="B694"/>
    <x v="7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6"/>
    <x v="426"/>
    <n v="2867"/>
    <s v="ALFATH MEDIC, APT"/>
    <n v="260207097543000"/>
    <m/>
    <s v="YOG1EE07"/>
    <s v="FARID ZUHDI"/>
    <s v="NOVELL"/>
    <s v="CHC &amp; CONSUMER"/>
    <s v="U05695"/>
    <d v="2025-04-11T10:43:33"/>
    <s v="U05695"/>
    <d v="2025-04-11T10:43:33"/>
    <s v="Precursor"/>
    <n v="400022532450263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773"/>
    <m/>
    <d v="2025-04-11T00:00:00"/>
    <s v="2960e4e"/>
    <n v="1"/>
    <s v="B694"/>
    <x v="7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5"/>
    <x v="235"/>
    <n v="3148"/>
    <s v="PARAMARTHA, APT"/>
    <n v="558245197545000"/>
    <m/>
    <s v="YOG1EE06"/>
    <s v="ICHSANUL HAQ"/>
    <s v="NOVELL"/>
    <s v="CHC &amp; CONSUMER"/>
    <s v="U05695"/>
    <d v="2025-04-11T10:43:44"/>
    <s v="U05695"/>
    <d v="2025-04-11T10:43:44"/>
    <s v="Precursor"/>
    <n v="400022532450264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774"/>
    <m/>
    <d v="2025-04-11T00:00:00"/>
    <s v="c30eb86"/>
    <n v="1"/>
    <s v="B694"/>
    <x v="7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5"/>
    <x v="355"/>
    <n v="116"/>
    <s v="KENCANA, APT"/>
    <n v="439154014542000"/>
    <m/>
    <s v="YOG1EE04"/>
    <s v="MAHASTUTI PRAMITHA"/>
    <s v="NOVELL"/>
    <s v="CHC &amp; CONSUMER"/>
    <s v="U05695"/>
    <d v="2025-04-11T10:43:58"/>
    <s v="U05695"/>
    <d v="2025-04-11T10:43:58"/>
    <s v="Precursor"/>
    <n v="400022532450265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775"/>
    <m/>
    <d v="2025-04-11T00:00:00"/>
    <s v="6c964cf"/>
    <n v="1"/>
    <s v="B694"/>
    <x v="7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7"/>
    <x v="427"/>
    <n v="5219"/>
    <s v="DEWI FARMA, APT"/>
    <n v="424701530545000"/>
    <m/>
    <s v="YOG1EE06"/>
    <s v="ICHSANUL HAQ"/>
    <s v="NOVELL"/>
    <s v="CHC &amp; CONSUMER"/>
    <s v="U05695"/>
    <d v="2025-04-11T10:44:06"/>
    <s v="U05695"/>
    <d v="2025-04-11T10:44:06"/>
    <s v="Precursor"/>
    <n v="400022532450266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776"/>
    <m/>
    <d v="2025-04-11T00:00:00"/>
    <s v="09f685c"/>
    <n v="1"/>
    <s v="B694"/>
    <x v="7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8"/>
    <x v="428"/>
    <n v="10"/>
    <s v="KARTINI(MTL), APT"/>
    <n v="89631550541000"/>
    <m/>
    <s v="YOG2EE01"/>
    <s v="SETYA BUDIHARTO"/>
    <s v="NOVELL"/>
    <s v="CHC &amp; CONSUMER"/>
    <s v="U05695"/>
    <d v="2025-04-11T10:44:13"/>
    <s v="U05695"/>
    <d v="2025-04-11T10:44:13"/>
    <s v="Precursor"/>
    <n v="400022532450267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777"/>
    <m/>
    <d v="2025-04-11T00:00:00"/>
    <s v="03a2da5"/>
    <n v="1"/>
    <s v="C229"/>
    <x v="71"/>
    <s v="R"/>
    <n v="1"/>
    <m/>
    <s v="N"/>
    <n v="66"/>
    <s v="TRADING"/>
    <n v="546"/>
    <n v="1"/>
    <n v="100000"/>
    <n v="100000"/>
    <n v="100000"/>
    <n v="0"/>
    <n v="2"/>
    <n v="0"/>
    <n v="23"/>
    <n v="0"/>
    <n v="0"/>
    <n v="0"/>
    <s v="DPL"/>
    <s v="DSC1775825"/>
    <m/>
    <m/>
    <s v="UP:2023 UP:2024 UP:2025"/>
    <s v="DPL202201014712 UP:2023 UP:2024 UP:2025"/>
    <m/>
    <m/>
    <s v="C229"/>
    <n v="2000"/>
    <n v="0"/>
    <n v="23000"/>
    <n v="0"/>
    <n v="0"/>
    <n v="0"/>
    <n v="100000"/>
    <n v="75000"/>
    <n v="0"/>
    <x v="19"/>
    <n v="85"/>
    <s v="OGB CHARLIE ETERCON"/>
    <n v="2"/>
    <s v="RS SWASTA"/>
    <x v="359"/>
    <x v="359"/>
    <n v="328"/>
    <s v="PERMATA  HUSADA, RS"/>
    <n v="702022112543000"/>
    <m/>
    <s v="YOG1EH02"/>
    <s v="HERI KUSDIYANTO"/>
    <s v="ETERCON"/>
    <s v="TRADING"/>
    <s v="U05695"/>
    <d v="2025-04-11T10:44:20"/>
    <s v="U05695"/>
    <d v="2025-04-11T10:44:20"/>
    <s v="OKT/Pskotrpk"/>
    <n v="400022532450268"/>
    <n v="0"/>
    <n v="202504"/>
    <n v="0"/>
    <n v="0"/>
    <n v="83250"/>
    <n v="75000"/>
    <n v="8250"/>
    <s v="REG"/>
    <n v="603700"/>
    <m/>
    <m/>
    <m/>
    <m/>
    <n v="0"/>
    <s v="C"/>
    <s v="C"/>
    <s v="C"/>
    <s v="B"/>
  </r>
  <r>
    <s v="YOG"/>
    <s v="INVYOG250402778"/>
    <m/>
    <d v="2025-04-11T00:00:00"/>
    <s v="48fdc1b"/>
    <n v="1"/>
    <s v="B694"/>
    <x v="7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5695"/>
    <d v="2025-04-11T10:44:31"/>
    <s v="U05695"/>
    <d v="2025-04-11T10:44:31"/>
    <s v="Precursor"/>
    <n v="400022532450269"/>
    <n v="0"/>
    <n v="202504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402779"/>
    <m/>
    <d v="2025-04-11T00:00:00"/>
    <s v="adbccbb"/>
    <n v="1"/>
    <s v="B694"/>
    <x v="7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7"/>
    <x v="227"/>
    <n v="3188"/>
    <s v="PRIMA (TEGALREJO), APT"/>
    <n v="256921040524000"/>
    <m/>
    <s v="YOG2EE01"/>
    <s v="SETYA BUDIHARTO"/>
    <s v="NOVELL"/>
    <s v="CHC &amp; CONSUMER"/>
    <s v="U05695"/>
    <d v="2025-04-11T10:45:04"/>
    <s v="U05695"/>
    <d v="2025-04-11T10:45:04"/>
    <s v="Precursor"/>
    <n v="400022532450270"/>
    <n v="0"/>
    <n v="202504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402818"/>
    <m/>
    <d v="2025-04-11T00:00:00"/>
    <s v="8849c97"/>
    <n v="1"/>
    <s v="B694"/>
    <x v="7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4-11T11:12:32"/>
    <s v="U05695"/>
    <d v="2025-04-11T11:12:32"/>
    <s v="Precursor"/>
    <n v="400022532450308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2885"/>
    <m/>
    <d v="2025-04-11T00:00:00"/>
    <s v="1329fc4"/>
    <n v="1"/>
    <s v="D307"/>
    <x v="71"/>
    <s v="T"/>
    <n v="120"/>
    <m/>
    <s v="N"/>
    <n v="66"/>
    <s v="TRADING"/>
    <n v="435"/>
    <n v="20"/>
    <n v="59459.46"/>
    <n v="60000"/>
    <n v="1189189.19"/>
    <n v="130811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189189.19"/>
    <n v="1189189"/>
    <n v="0"/>
    <x v="11"/>
    <n v="19"/>
    <s v="NOVELL MK"/>
    <n v="21"/>
    <s v="RS PEMERINTAH"/>
    <x v="336"/>
    <x v="336"/>
    <n v="2170"/>
    <s v="BENDAHARA RSUD PRAMBANAN"/>
    <n v="3134087542000"/>
    <m/>
    <s v="YOG1EE06"/>
    <s v="ICHSANUL HAQ"/>
    <s v="NOVELL"/>
    <s v="TRADING"/>
    <s v="EKAT-AUTO"/>
    <d v="2025-04-11T13:35:50"/>
    <s v="EKAT-AUTO"/>
    <d v="2025-04-11T13:35:50"/>
    <s v="Precursor"/>
    <n v="200022532450375"/>
    <n v="0"/>
    <n v="202504"/>
    <n v="0"/>
    <n v="17838"/>
    <n v="1320000"/>
    <n v="1189189"/>
    <n v="130811"/>
    <s v="REG"/>
    <n v="177669"/>
    <m/>
    <m/>
    <m/>
    <n v="2976"/>
    <n v="0"/>
    <s v="B"/>
    <s v="C"/>
    <s v="B"/>
    <s v="C"/>
  </r>
  <r>
    <s v="YOG"/>
    <s v="INVYOG250402886"/>
    <m/>
    <d v="2025-04-11T00:00:00"/>
    <s v="cbca270"/>
    <n v="1"/>
    <s v="D201"/>
    <x v="71"/>
    <s v="T"/>
    <n v="120"/>
    <m/>
    <s v="N"/>
    <n v="66"/>
    <s v="TRADING"/>
    <n v="436"/>
    <n v="16"/>
    <n v="55000"/>
    <n v="68750"/>
    <n v="880000"/>
    <n v="968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880000"/>
    <n v="880000"/>
    <n v="0"/>
    <x v="12"/>
    <n v="85"/>
    <s v="ETERCON MK"/>
    <n v="21"/>
    <s v="RS PEMERINTAH"/>
    <x v="336"/>
    <x v="336"/>
    <n v="2170"/>
    <s v="BENDAHARA RSUD PRAMBANAN"/>
    <n v="3134087542000"/>
    <m/>
    <s v="YOG1EE06"/>
    <s v="ICHSANUL HAQ"/>
    <s v="ETERCON"/>
    <s v="TRADING"/>
    <s v="EKAT-AUTO"/>
    <d v="2025-04-11T13:36:15"/>
    <s v="EKAT-AUTO"/>
    <d v="2025-04-11T13:36:15"/>
    <s v="OKT/Pskotrpk"/>
    <n v="200022532450376"/>
    <n v="0"/>
    <n v="202504"/>
    <n v="0"/>
    <n v="13200"/>
    <n v="976800"/>
    <n v="880000"/>
    <n v="96800"/>
    <s v="REG"/>
    <n v="607148"/>
    <m/>
    <m/>
    <m/>
    <n v="2976"/>
    <n v="0"/>
    <s v="C"/>
    <s v="C"/>
    <s v="C"/>
    <s v="C"/>
  </r>
  <r>
    <s v="YOG"/>
    <s v="INVYOG250402940"/>
    <m/>
    <d v="2025-04-11T00:00:00"/>
    <s v="bf8997d"/>
    <n v="1"/>
    <s v="D182"/>
    <x v="71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04167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4-11T14:22:03"/>
    <s v="U05695"/>
    <d v="2025-04-11T14:22:03"/>
    <s v="Precursor"/>
    <n v="200022532450430"/>
    <n v="0"/>
    <n v="202504"/>
    <n v="0"/>
    <n v="12150"/>
    <n v="899100"/>
    <n v="810000"/>
    <n v="89100"/>
    <s v="REG"/>
    <n v="176914"/>
    <m/>
    <m/>
    <m/>
    <m/>
    <n v="0"/>
    <s v="B"/>
    <s v="A"/>
    <s v="C"/>
    <s v="A"/>
  </r>
  <r>
    <s v="YOG"/>
    <s v="INVYOG250403057"/>
    <m/>
    <d v="2025-04-11T00:00:00"/>
    <n v="1958417"/>
    <n v="1"/>
    <s v="B694"/>
    <x v="7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4-11T15:59:58"/>
    <s v="U05695"/>
    <d v="2025-04-11T15:59:58"/>
    <s v="Precursor"/>
    <n v="400022532450547"/>
    <n v="0"/>
    <n v="202504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403058"/>
    <m/>
    <d v="2025-04-11T00:00:00"/>
    <s v="54b87ce"/>
    <n v="1"/>
    <s v="B694"/>
    <x v="7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29"/>
    <x v="429"/>
    <n v="215"/>
    <s v="TEMPEL, APT"/>
    <n v="241985084542000"/>
    <m/>
    <s v="YOG1EE08"/>
    <s v="M. ASHARI"/>
    <s v="NOVELL"/>
    <s v="CHC &amp; CONSUMER"/>
    <s v="U05695"/>
    <d v="2025-04-11T16:01:02"/>
    <s v="U05695"/>
    <d v="2025-04-11T16:01:02"/>
    <s v="Precursor"/>
    <n v="400022532450548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3059"/>
    <m/>
    <d v="2025-04-11T00:00:00"/>
    <s v="86e49d5"/>
    <n v="1"/>
    <s v="B694"/>
    <x v="7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6"/>
    <x v="326"/>
    <n v="4849"/>
    <s v="REZKY FARMA(SLEMAN), APT"/>
    <n v="655358356542000"/>
    <m/>
    <s v="YOG1EE08"/>
    <s v="M. ASHARI"/>
    <s v="NOVELL"/>
    <s v="CHC &amp; CONSUMER"/>
    <s v="U05695"/>
    <d v="2025-04-11T16:01:08"/>
    <s v="U05695"/>
    <d v="2025-04-11T16:01:08"/>
    <s v="Precursor"/>
    <n v="400022532450549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3060"/>
    <m/>
    <d v="2025-04-11T00:00:00"/>
    <s v="c5d7c62"/>
    <n v="1"/>
    <s v="D182"/>
    <x v="71"/>
    <s v="R"/>
    <n v="45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04206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244"/>
    <x v="244"/>
    <n v="3752"/>
    <s v="PURWOREJO,RSI"/>
    <n v="722320322531000"/>
    <m/>
    <s v="YOG2EE03"/>
    <s v="TONI WIBOWO"/>
    <s v="NOVELL"/>
    <s v="TRADING"/>
    <s v="U05695"/>
    <d v="2025-04-11T16:01:50"/>
    <s v="U05695"/>
    <d v="2025-04-11T16:01:50"/>
    <s v="Precursor"/>
    <n v="400022532450550"/>
    <n v="0"/>
    <n v="202504"/>
    <n v="0"/>
    <n v="0"/>
    <n v="87912"/>
    <n v="79200"/>
    <n v="8712"/>
    <s v="REG"/>
    <n v="176914"/>
    <m/>
    <m/>
    <m/>
    <m/>
    <n v="0"/>
    <s v="B"/>
    <s v="B"/>
    <s v="C"/>
    <s v="B"/>
  </r>
  <r>
    <s v="YOG"/>
    <s v="INVYOG250403061"/>
    <m/>
    <d v="2025-04-11T00:00:00"/>
    <s v="7be8308"/>
    <n v="1"/>
    <s v="B694"/>
    <x v="71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404131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n v="2990"/>
    <s v="PRATAMA PANDOWO, APT"/>
    <n v="906365499542000"/>
    <m/>
    <s v="YOG1EE08"/>
    <s v="M. ASHARI"/>
    <s v="NOVELL"/>
    <s v="CHC &amp; CONSUMER"/>
    <s v="U05695"/>
    <d v="2025-04-11T16:02:10"/>
    <s v="U05695"/>
    <d v="2025-04-11T16:02:10"/>
    <s v="Precursor"/>
    <n v="400022532450551"/>
    <n v="0"/>
    <n v="202504"/>
    <n v="0"/>
    <n v="0"/>
    <n v="2697700"/>
    <n v="2430360"/>
    <n v="267340"/>
    <s v="REG"/>
    <n v="167059"/>
    <m/>
    <m/>
    <m/>
    <m/>
    <n v="0"/>
    <s v="A"/>
    <s v="B"/>
    <s v="A"/>
    <s v="A"/>
  </r>
  <r>
    <s v="YOG"/>
    <s v="INVYOG250403168"/>
    <m/>
    <d v="2025-04-11T00:00:00"/>
    <n v="6113734"/>
    <n v="1"/>
    <s v="B694"/>
    <x v="7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TONI WIBOWO"/>
    <s v="NOVELL"/>
    <s v="CHC &amp; CONSUMER"/>
    <s v="U05695"/>
    <d v="2025-04-11T17:35:32"/>
    <s v="U05695"/>
    <d v="2025-04-11T17:35:32"/>
    <s v="Precursor"/>
    <n v="400022532450657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3169"/>
    <m/>
    <d v="2025-04-11T00:00:00"/>
    <s v="2ea3579"/>
    <n v="1"/>
    <s v="B694"/>
    <x v="7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4288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4-11T17:35:38"/>
    <s v="U05695"/>
    <d v="2025-04-11T17:35:38"/>
    <s v="Precursor"/>
    <n v="400022532450658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3171"/>
    <m/>
    <d v="2025-04-11T00:00:00"/>
    <s v="d18d6a9"/>
    <n v="1"/>
    <s v="D307"/>
    <x v="71"/>
    <s v="T"/>
    <n v="120"/>
    <m/>
    <s v="N"/>
    <n v="66"/>
    <s v="TRADING"/>
    <n v="435"/>
    <n v="14"/>
    <n v="57000"/>
    <n v="60000"/>
    <n v="798000"/>
    <n v="8778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798000"/>
    <n v="798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4-11T17:36:37"/>
    <s v="EKAT-AUTO"/>
    <d v="2025-04-11T17:36:37"/>
    <s v="Precursor"/>
    <n v="200022532450660"/>
    <n v="0"/>
    <n v="202504"/>
    <n v="0"/>
    <n v="11970"/>
    <n v="885780"/>
    <n v="798000"/>
    <n v="87780"/>
    <s v="REG"/>
    <n v="177669"/>
    <m/>
    <m/>
    <m/>
    <s v="04-IFB250108-00147"/>
    <n v="0"/>
    <s v="B"/>
    <s v="A"/>
    <s v="B"/>
    <s v="A"/>
  </r>
  <r>
    <s v="YOG"/>
    <s v="INVYOG250403172"/>
    <m/>
    <d v="2025-04-11T00:00:00"/>
    <s v="5fa30d5"/>
    <n v="1"/>
    <s v="B694"/>
    <x v="7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4289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84"/>
    <x v="84"/>
    <n v="3902"/>
    <s v="K-24 GITO - GATI, APT"/>
    <n v="633816947542000"/>
    <m/>
    <s v="YOG1EE08"/>
    <s v="M. ASHARI"/>
    <s v="NOVELL"/>
    <s v="CHC &amp; CONSUMER"/>
    <s v="U05695"/>
    <d v="2025-04-11T17:37:51"/>
    <s v="U05695"/>
    <d v="2025-04-11T17:37:51"/>
    <s v="Precursor"/>
    <n v="400022532450661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3173"/>
    <m/>
    <d v="2025-04-11T00:00:00"/>
    <s v="a0287c3"/>
    <n v="1"/>
    <s v="B694"/>
    <x v="7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411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116"/>
    <x v="116"/>
    <n v="3822"/>
    <s v="K-24 SATELIT CEBONGAN, APT"/>
    <n v="712423557542000"/>
    <m/>
    <s v="YOG1EE02"/>
    <s v="BIMA ARI SETYATAMA"/>
    <s v="NOVELL"/>
    <s v="CHC &amp; CONSUMER"/>
    <s v="U05695"/>
    <d v="2025-04-11T17:37:56"/>
    <s v="U05695"/>
    <d v="2025-04-11T17:37:56"/>
    <s v="Precursor"/>
    <n v="400022532450662"/>
    <n v="0"/>
    <n v="202504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403368"/>
    <m/>
    <d v="2025-04-14T00:00:00"/>
    <s v="0bb1bcc"/>
    <n v="1"/>
    <s v="D200"/>
    <x v="72"/>
    <s v="T"/>
    <n v="120"/>
    <m/>
    <s v="N"/>
    <n v="66"/>
    <s v="TRADING"/>
    <n v="436"/>
    <n v="8"/>
    <n v="44599.1"/>
    <n v="59375"/>
    <n v="356792.79"/>
    <n v="39247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356792.79"/>
    <n v="356793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4-14T11:06:21"/>
    <s v="EKAT-AUTO"/>
    <d v="2025-04-14T11:06:21"/>
    <s v="OKT/Pskotrpk"/>
    <n v="200022532450857"/>
    <n v="0"/>
    <n v="202504"/>
    <n v="0"/>
    <n v="5352"/>
    <n v="396040"/>
    <n v="356793"/>
    <n v="39247"/>
    <s v="REG"/>
    <n v="607131"/>
    <m/>
    <m/>
    <m/>
    <s v="04-IFB250109-00185"/>
    <n v="0"/>
    <s v="C"/>
    <s v="A"/>
    <s v="C"/>
    <s v="A"/>
  </r>
  <r>
    <s v="YOG"/>
    <s v="INVYOG250403414"/>
    <m/>
    <d v="2025-04-14T00:00:00"/>
    <s v="a5cfd81"/>
    <n v="1"/>
    <s v="B694"/>
    <x v="72"/>
    <s v="R"/>
    <n v="45"/>
    <m/>
    <s v="N"/>
    <n v="63"/>
    <s v="CHC"/>
    <n v="336"/>
    <n v="50"/>
    <n v="157000"/>
    <n v="157000"/>
    <n v="785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57000"/>
    <n v="0"/>
    <n v="785000"/>
    <n v="0"/>
    <n v="0"/>
    <n v="0"/>
    <n v="7850000"/>
    <n v="6908000"/>
    <n v="0"/>
    <x v="0"/>
    <n v="19"/>
    <s v="CHC 1,NOVELL"/>
    <n v="19"/>
    <s v="PBF"/>
    <x v="430"/>
    <x v="430"/>
    <n v="4859"/>
    <s v="PT BUANA AGUNG ABIYAKSA"/>
    <n v="651850752542000"/>
    <m/>
    <s v="YOG2CC01"/>
    <s v="KRISNA TRI RAHARJA"/>
    <s v="NOVELL"/>
    <s v="CHC &amp; CONSUMER"/>
    <s v="U05695"/>
    <d v="2025-04-14T12:54:40"/>
    <s v="U05695"/>
    <d v="2025-04-14T12:54:40"/>
    <s v="Precursor"/>
    <n v="400022532450903"/>
    <n v="0"/>
    <n v="202504"/>
    <n v="0"/>
    <n v="0"/>
    <n v="7667880"/>
    <n v="6908000"/>
    <n v="759880"/>
    <s v="REG"/>
    <n v="167059"/>
    <m/>
    <m/>
    <m/>
    <s v="CITO"/>
    <n v="0"/>
    <s v="A"/>
    <s v="B"/>
    <s v="A"/>
    <s v="B"/>
  </r>
  <r>
    <s v="YOG"/>
    <s v="INVYOG250403549"/>
    <m/>
    <d v="2025-04-14T00:00:00"/>
    <s v="36986a1"/>
    <n v="5"/>
    <s v="E570"/>
    <x v="72"/>
    <s v="R"/>
    <n v="45"/>
    <m/>
    <s v="N"/>
    <n v="62"/>
    <s v="ETHICAL"/>
    <n v="130"/>
    <n v="6"/>
    <n v="210000"/>
    <n v="210000"/>
    <n v="1260000"/>
    <n v="0"/>
    <n v="4"/>
    <n v="0"/>
    <n v="29"/>
    <n v="0"/>
    <n v="0"/>
    <n v="0"/>
    <s v="DPF"/>
    <s v="G3F0404472"/>
    <m/>
    <m/>
    <m/>
    <m/>
    <m/>
    <m/>
    <s v="E570"/>
    <n v="50400"/>
    <n v="0"/>
    <n v="365400"/>
    <n v="0"/>
    <n v="0"/>
    <n v="0"/>
    <n v="1260000"/>
    <n v="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4-14T14:56:25"/>
    <s v="U05695"/>
    <d v="2025-04-14T14:56:25"/>
    <s v="Obat Keras"/>
    <n v="400022532451038"/>
    <n v="0"/>
    <n v="202504"/>
    <n v="0"/>
    <n v="0"/>
    <n v="0"/>
    <n v="0"/>
    <n v="0"/>
    <s v="REG"/>
    <n v="178369"/>
    <m/>
    <m/>
    <m/>
    <m/>
    <n v="0"/>
    <s v="A"/>
    <s v="A"/>
    <s v="C"/>
    <s v="A"/>
  </r>
  <r>
    <s v="YOG"/>
    <s v="INVYOG250403590"/>
    <m/>
    <d v="2025-04-14T00:00:00"/>
    <s v="ff786e2"/>
    <n v="1"/>
    <s v="B694"/>
    <x v="7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31"/>
    <x v="431"/>
    <n v="855"/>
    <s v="KASIH FARMA(TMG), APT"/>
    <n v="129547352533000"/>
    <m/>
    <s v="YOG2EE02"/>
    <s v="WAHYU ARYO BONDAN"/>
    <s v="NOVELL"/>
    <s v="CHC &amp; CONSUMER"/>
    <s v="U05695"/>
    <d v="2025-04-14T15:26:40"/>
    <s v="U05695"/>
    <d v="2025-04-14T15:26:40"/>
    <s v="Precursor"/>
    <n v="400022532451079"/>
    <n v="0"/>
    <n v="202504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403593"/>
    <m/>
    <d v="2025-04-14T00:00:00"/>
    <s v="b172c14"/>
    <n v="1"/>
    <s v="B694"/>
    <x v="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2"/>
    <x v="432"/>
    <n v="3950"/>
    <s v="RATIH FARMA KARANGMOJO,APT"/>
    <n v="246409866545000"/>
    <m/>
    <s v="YOG1EE06"/>
    <s v="ICHSANUL HAQ"/>
    <s v="NOVELL"/>
    <s v="CHC &amp; CONSUMER"/>
    <s v="U05695"/>
    <d v="2025-04-14T15:27:28"/>
    <s v="U05695"/>
    <d v="2025-04-14T15:27:28"/>
    <s v="Precursor"/>
    <n v="400022532451082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3594"/>
    <m/>
    <d v="2025-04-14T00:00:00"/>
    <s v="9da273b"/>
    <n v="1"/>
    <s v="B694"/>
    <x v="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"/>
    <x v="41"/>
    <n v="3720"/>
    <s v="JATI SARONO FARMA, APT"/>
    <n v="903800118544000"/>
    <m/>
    <s v="YOG1EE02"/>
    <s v="BIMA ARI SETYATAMA"/>
    <s v="NOVELL"/>
    <s v="CHC &amp; CONSUMER"/>
    <s v="U05695"/>
    <d v="2025-04-14T15:27:36"/>
    <s v="U05695"/>
    <d v="2025-04-14T15:27:36"/>
    <s v="Precursor"/>
    <n v="400022532451083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3595"/>
    <m/>
    <d v="2025-04-14T00:00:00"/>
    <s v="95bfd48"/>
    <n v="1"/>
    <s v="B694"/>
    <x v="72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62"/>
    <x v="62"/>
    <n v="5128"/>
    <s v="K-24 PALAGAN 2, APT"/>
    <n v="652206301542000"/>
    <m/>
    <s v="YOG1EE08"/>
    <s v="M. ASHARI"/>
    <s v="NOVELL"/>
    <s v="CHC &amp; CONSUMER"/>
    <s v="U05695"/>
    <d v="2025-04-14T15:28:03"/>
    <s v="U05695"/>
    <d v="2025-04-14T15:28:03"/>
    <s v="Precursor"/>
    <n v="400022532451084"/>
    <n v="0"/>
    <n v="202504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0403596"/>
    <m/>
    <d v="2025-04-14T00:00:00"/>
    <s v="6462d5e"/>
    <n v="1"/>
    <n v="4045"/>
    <x v="72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03816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4-14T15:28:49"/>
    <s v="U05695"/>
    <d v="2025-04-14T15:28:49"/>
    <s v="OOT"/>
    <n v="400022532451085"/>
    <n v="0"/>
    <n v="202504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0403597"/>
    <m/>
    <d v="2025-04-14T00:00:00"/>
    <s v="e103fee"/>
    <n v="1"/>
    <s v="B694"/>
    <x v="72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440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5695"/>
    <d v="2025-04-14T15:29:15"/>
    <s v="U05695"/>
    <d v="2025-04-14T15:29:15"/>
    <s v="Precursor"/>
    <n v="400022532451086"/>
    <n v="0"/>
    <n v="202504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403598"/>
    <m/>
    <d v="2025-04-14T00:00:00"/>
    <s v="61f7280"/>
    <n v="1"/>
    <s v="B694"/>
    <x v="7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n v="34"/>
    <s v="ACHMAD, APT"/>
    <n v="436628721544000"/>
    <m/>
    <s v="YOG2EE03"/>
    <s v="TONI WIBOWO"/>
    <s v="NOVELL"/>
    <s v="CHC &amp; CONSUMER"/>
    <s v="U05695"/>
    <d v="2025-04-14T15:29:22"/>
    <s v="U05695"/>
    <d v="2025-04-14T15:29:22"/>
    <s v="Precursor"/>
    <n v="400022532451087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3599"/>
    <m/>
    <d v="2025-04-14T00:00:00"/>
    <s v="4a5e72a"/>
    <n v="1"/>
    <s v="B694"/>
    <x v="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1"/>
    <x v="111"/>
    <n v="1214"/>
    <s v="LOSARI, APT"/>
    <n v="241836378545000"/>
    <m/>
    <s v="YOG1EE06"/>
    <s v="ICHSANUL HAQ"/>
    <s v="NOVELL"/>
    <s v="CHC &amp; CONSUMER"/>
    <s v="U05695"/>
    <d v="2025-04-14T15:29:27"/>
    <s v="U05695"/>
    <d v="2025-04-14T15:29:27"/>
    <s v="Precursor"/>
    <n v="400022532451088"/>
    <n v="0"/>
    <n v="202504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403600"/>
    <m/>
    <d v="2025-04-14T00:00:00"/>
    <s v="4c0d63c"/>
    <n v="1"/>
    <s v="B694"/>
    <x v="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5"/>
    <x v="315"/>
    <n v="1452"/>
    <s v="SAWITAN, APT"/>
    <n v="244479689524000"/>
    <m/>
    <s v="YOG2EE01"/>
    <s v="SETYA BUDIHARTO"/>
    <s v="NOVELL"/>
    <s v="CHC &amp; CONSUMER"/>
    <s v="U05695"/>
    <d v="2025-04-14T15:29:33"/>
    <s v="U05695"/>
    <d v="2025-04-14T15:29:33"/>
    <s v="Precursor"/>
    <n v="400022532451089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3601"/>
    <m/>
    <d v="2025-04-14T00:00:00"/>
    <s v="caeec50"/>
    <n v="1"/>
    <s v="B694"/>
    <x v="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9"/>
    <x v="339"/>
    <n v="3887"/>
    <s v="AZZAM FARMA, APT"/>
    <n v="720251958544000"/>
    <m/>
    <s v="YOG2EE03"/>
    <s v="TONI WIBOWO"/>
    <s v="NOVELL"/>
    <s v="CHC &amp; CONSUMER"/>
    <s v="U05695"/>
    <d v="2025-04-14T15:29:39"/>
    <s v="U05695"/>
    <d v="2025-04-14T15:29:39"/>
    <s v="Precursor"/>
    <n v="400022532451090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3602"/>
    <m/>
    <d v="2025-04-14T00:00:00"/>
    <s v="ba44326"/>
    <n v="1"/>
    <s v="B694"/>
    <x v="7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33"/>
    <x v="433"/>
    <n v="3533"/>
    <s v="ENNATA, APT"/>
    <n v="715259990544000"/>
    <m/>
    <s v="YOG2EE03"/>
    <s v="TONI WIBOWO"/>
    <s v="NOVELL"/>
    <s v="CHC &amp; CONSUMER"/>
    <s v="U05695"/>
    <d v="2025-04-14T15:29:54"/>
    <s v="U05695"/>
    <d v="2025-04-14T15:29:54"/>
    <s v="Precursor"/>
    <n v="400022532451091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3603"/>
    <m/>
    <d v="2025-04-14T00:00:00"/>
    <s v="3a5d5c3"/>
    <n v="1"/>
    <s v="B694"/>
    <x v="7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4"/>
    <x v="434"/>
    <n v="117"/>
    <s v="KENTUNGAN, APT"/>
    <n v="11404787542000"/>
    <m/>
    <s v="YOG1EE08"/>
    <s v="M. ASHARI"/>
    <s v="NOVELL"/>
    <s v="CHC &amp; CONSUMER"/>
    <s v="U05695"/>
    <d v="2025-04-14T15:30:08"/>
    <s v="U05695"/>
    <d v="2025-04-14T15:30:08"/>
    <s v="Precursor"/>
    <n v="400022532451092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3604"/>
    <m/>
    <d v="2025-04-14T00:00:00"/>
    <s v="25786fd"/>
    <n v="1"/>
    <s v="D182"/>
    <x v="72"/>
    <s v="R"/>
    <n v="45"/>
    <m/>
    <s v="N"/>
    <n v="62"/>
    <s v="ETHICAL"/>
    <n v="160"/>
    <n v="5"/>
    <n v="90000"/>
    <n v="90000"/>
    <n v="450000"/>
    <n v="0"/>
    <n v="2"/>
    <n v="0"/>
    <n v="13"/>
    <n v="0"/>
    <n v="0"/>
    <n v="0"/>
    <s v="DPL"/>
    <s v="G3L0070442"/>
    <m/>
    <m/>
    <s v="NP00389942"/>
    <s v="G300010570"/>
    <m/>
    <m/>
    <s v="D182"/>
    <n v="9000"/>
    <n v="0"/>
    <n v="58500"/>
    <n v="0"/>
    <n v="0"/>
    <n v="0"/>
    <n v="450000"/>
    <n v="382500"/>
    <n v="0"/>
    <x v="5"/>
    <n v="19"/>
    <s v="BETA NOVELL"/>
    <n v="2"/>
    <s v="RS SWASTA"/>
    <x v="59"/>
    <x v="59"/>
    <n v="843"/>
    <s v="PKU MUHAMMADIYAH TEMANGGUNG, RS"/>
    <n v="16064214533000"/>
    <m/>
    <s v="YOG2EE02"/>
    <s v="WAHYU ARYO BONDAN"/>
    <s v="NOVELL"/>
    <s v="TRADING"/>
    <s v="U05695"/>
    <d v="2025-04-14T15:30:13"/>
    <s v="U05695"/>
    <d v="2025-04-14T15:30:13"/>
    <s v="Precursor"/>
    <n v="400022532451093"/>
    <n v="0"/>
    <n v="202504"/>
    <n v="0"/>
    <n v="0"/>
    <n v="424575"/>
    <n v="382500"/>
    <n v="42075"/>
    <s v="REG"/>
    <n v="176914"/>
    <m/>
    <m/>
    <m/>
    <m/>
    <n v="0"/>
    <s v="B"/>
    <s v="A"/>
    <s v="C"/>
    <s v="A"/>
  </r>
  <r>
    <s v="YOG"/>
    <s v="INVYOG250403605"/>
    <m/>
    <d v="2025-04-14T00:00:00"/>
    <s v="a11571c"/>
    <n v="1"/>
    <s v="B694"/>
    <x v="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5"/>
    <x v="435"/>
    <n v="4840"/>
    <s v="PANDAWA(MGL), APT"/>
    <n v="450062658527000"/>
    <m/>
    <s v="YOG2EE01"/>
    <s v="SETYA BUDIHARTO"/>
    <s v="NOVELL"/>
    <s v="CHC &amp; CONSUMER"/>
    <s v="U05695"/>
    <d v="2025-04-14T15:31:06"/>
    <s v="U05695"/>
    <d v="2025-04-14T15:31:06"/>
    <s v="Precursor"/>
    <n v="400022532451094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3606"/>
    <m/>
    <d v="2025-04-14T00:00:00"/>
    <s v="e47b654"/>
    <n v="1"/>
    <n v="2957"/>
    <x v="72"/>
    <s v="R"/>
    <n v="45"/>
    <m/>
    <s v="N"/>
    <n v="62"/>
    <s v="ETHICAL"/>
    <n v="130"/>
    <n v="6"/>
    <n v="275000"/>
    <n v="275000"/>
    <n v="1650000"/>
    <n v="0"/>
    <n v="4"/>
    <n v="0"/>
    <n v="21"/>
    <n v="0"/>
    <n v="0"/>
    <n v="0"/>
    <s v="DPL"/>
    <s v="G3L0073552"/>
    <m/>
    <m/>
    <s v="NP00451979"/>
    <s v="G300000945"/>
    <m/>
    <m/>
    <n v="2957"/>
    <n v="66000"/>
    <n v="0"/>
    <n v="346500"/>
    <n v="0"/>
    <n v="0"/>
    <n v="0"/>
    <n v="1650000"/>
    <n v="1237500"/>
    <n v="0"/>
    <x v="7"/>
    <n v="19"/>
    <s v="SIGMA NOVELL"/>
    <n v="2"/>
    <s v="RS SWASTA"/>
    <x v="239"/>
    <x v="239"/>
    <n v="4825"/>
    <s v="QUEEN LATIFA (KULONPROGO), RSU"/>
    <n v="726365786544000"/>
    <m/>
    <s v="YOG2EE03"/>
    <s v="TONI WIBOWO"/>
    <s v="NOVELL"/>
    <s v="ETHICAL"/>
    <s v="U05695"/>
    <d v="2025-04-14T15:31:16"/>
    <s v="U05695"/>
    <d v="2025-04-14T15:31:16"/>
    <s v="OKT/Pskotrpk"/>
    <n v="400022532451095"/>
    <n v="0"/>
    <n v="202504"/>
    <n v="0"/>
    <n v="0"/>
    <n v="1373625"/>
    <n v="1237500"/>
    <n v="136125"/>
    <s v="REG"/>
    <n v="101442"/>
    <m/>
    <m/>
    <m/>
    <m/>
    <n v="0"/>
    <s v="A"/>
    <s v="A"/>
    <s v="A"/>
    <s v="A"/>
  </r>
  <r>
    <s v="YOG"/>
    <s v="INVYOG250403607"/>
    <m/>
    <d v="2025-04-14T00:00:00"/>
    <s v="615b16b"/>
    <n v="1"/>
    <s v="B694"/>
    <x v="7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n v="4062"/>
    <s v="KURNIA FARMA, APT"/>
    <n v="713425965524000"/>
    <m/>
    <s v="YOG2EE01"/>
    <s v="SETYA BUDIHARTO"/>
    <s v="NOVELL"/>
    <s v="CHC &amp; CONSUMER"/>
    <s v="U05695"/>
    <d v="2025-04-14T15:31:47"/>
    <s v="U05695"/>
    <d v="2025-04-14T15:31:47"/>
    <s v="Precursor"/>
    <n v="400022532451096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3608"/>
    <m/>
    <d v="2025-04-14T00:00:00"/>
    <s v="0d44cbb"/>
    <n v="1"/>
    <s v="B694"/>
    <x v="7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04-14T15:31:57"/>
    <s v="U05695"/>
    <d v="2025-04-14T15:31:57"/>
    <s v="Precursor"/>
    <n v="400022532451097"/>
    <n v="0"/>
    <n v="202504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403609"/>
    <m/>
    <d v="2025-04-14T00:00:00"/>
    <s v="18f368e"/>
    <n v="1"/>
    <s v="B694"/>
    <x v="72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04216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4-14T15:32:09"/>
    <s v="U05695"/>
    <d v="2025-04-14T15:32:09"/>
    <s v="Precursor"/>
    <n v="400022532451098"/>
    <n v="0"/>
    <n v="202504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0403610"/>
    <m/>
    <d v="2025-04-14T00:00:00"/>
    <s v="446e02f"/>
    <n v="1"/>
    <n v="4045"/>
    <x v="72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04480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4-14T15:32:54"/>
    <s v="U05695"/>
    <d v="2025-04-14T15:32:54"/>
    <s v="OOT"/>
    <n v="200022532451099"/>
    <n v="0"/>
    <n v="202504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0403643"/>
    <m/>
    <d v="2025-04-14T00:00:00"/>
    <s v="a5be2b5"/>
    <n v="1"/>
    <s v="B694"/>
    <x v="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n v="4761"/>
    <s v="ARIE FARMA(PURWOSARI), APT"/>
    <n v="959210840543000"/>
    <m/>
    <s v="YOG1EE05"/>
    <s v="IMAM PRASTOWO"/>
    <s v="NOVELL"/>
    <s v="CHC &amp; CONSUMER"/>
    <s v="U05695"/>
    <d v="2025-04-14T15:55:30"/>
    <s v="U05695"/>
    <d v="2025-04-14T15:55:30"/>
    <s v="Precursor"/>
    <n v="400022532451132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3647"/>
    <m/>
    <d v="2025-04-14T00:00:00"/>
    <n v="8297975"/>
    <n v="1"/>
    <s v="B694"/>
    <x v="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2"/>
    <x v="272"/>
    <n v="4680"/>
    <s v="JODO, APT"/>
    <n v="442623070524000"/>
    <m/>
    <s v="YOG2EE01"/>
    <s v="SETYA BUDIHARTO"/>
    <s v="NOVELL"/>
    <s v="CHC &amp; CONSUMER"/>
    <s v="U05695"/>
    <d v="2025-04-14T15:56:48"/>
    <s v="U05695"/>
    <d v="2025-04-14T15:56:48"/>
    <s v="Precursor"/>
    <n v="400022532451136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3650"/>
    <m/>
    <d v="2025-04-14T00:00:00"/>
    <s v="09d3b9d"/>
    <n v="1"/>
    <s v="B694"/>
    <x v="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4436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97388524544000"/>
    <m/>
    <s v="YOG1EE05"/>
    <s v="IMAM PRASTOWO"/>
    <s v="NOVELL"/>
    <s v="CHC &amp; CONSUMER"/>
    <s v="U05695"/>
    <d v="2025-04-14T15:57:21"/>
    <s v="U05695"/>
    <d v="2025-04-14T15:57:21"/>
    <s v="Precursor"/>
    <n v="400022532451139"/>
    <n v="0"/>
    <n v="202504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403793"/>
    <m/>
    <d v="2025-04-14T00:00:00"/>
    <s v="72429eb"/>
    <n v="1"/>
    <s v="B694"/>
    <x v="7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1"/>
    <x v="211"/>
    <n v="5589"/>
    <s v="K-24 PLERET"/>
    <n v="393741152543000"/>
    <m/>
    <s v="YOG1EE06"/>
    <s v="ICHSANUL HAQ"/>
    <s v="NOVELL"/>
    <s v="CHC &amp; CONSUMER"/>
    <s v="U05695"/>
    <d v="2025-04-14T17:51:00"/>
    <s v="U05695"/>
    <d v="2025-04-14T17:51:00"/>
    <s v="Precursor"/>
    <n v="400022532451282"/>
    <n v="0"/>
    <n v="202504"/>
    <n v="0"/>
    <n v="0"/>
    <n v="334598"/>
    <n v="301440"/>
    <n v="33158"/>
    <s v="REG"/>
    <n v="167059"/>
    <m/>
    <m/>
    <m/>
    <m/>
    <n v="0"/>
    <s v="A"/>
    <s v="C"/>
    <s v="A"/>
    <s v="B"/>
  </r>
  <r>
    <s v="YOG"/>
    <s v="INVYOG250403794"/>
    <m/>
    <d v="2025-04-14T00:00:00"/>
    <s v="709bf14"/>
    <n v="1"/>
    <s v="B694"/>
    <x v="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ICHSANUL HAQ"/>
    <s v="NOVELL"/>
    <s v="CHC &amp; CONSUMER"/>
    <s v="U05695"/>
    <d v="2025-04-14T17:51:11"/>
    <s v="U05695"/>
    <d v="2025-04-14T17:51:11"/>
    <s v="Precursor"/>
    <n v="400022532451283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3795"/>
    <m/>
    <d v="2025-04-14T00:00:00"/>
    <s v="21e10b5"/>
    <n v="1"/>
    <s v="B694"/>
    <x v="7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4-14T17:51:22"/>
    <s v="U05695"/>
    <d v="2025-04-14T17:51:22"/>
    <s v="Precursor"/>
    <n v="400022532451284"/>
    <n v="0"/>
    <n v="202504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403797"/>
    <m/>
    <d v="2025-04-14T00:00:00"/>
    <s v="f49d9cf"/>
    <n v="1"/>
    <s v="B694"/>
    <x v="72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04434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185"/>
    <x v="185"/>
    <n v="916"/>
    <s v="SEHAT ABADI, APT"/>
    <n v="78261914533000"/>
    <m/>
    <s v="YOG2EE02"/>
    <s v="WAHYU ARYO BONDAN"/>
    <s v="NOVELL"/>
    <s v="CHC &amp; CONSUMER"/>
    <s v="U05695"/>
    <d v="2025-04-14T17:51:50"/>
    <s v="U05695"/>
    <d v="2025-04-14T17:51:50"/>
    <s v="Precursor"/>
    <n v="400022532451286"/>
    <n v="0"/>
    <n v="202504"/>
    <n v="0"/>
    <n v="0"/>
    <n v="317171"/>
    <n v="285740"/>
    <n v="31431"/>
    <s v="REG"/>
    <n v="167059"/>
    <m/>
    <m/>
    <m/>
    <m/>
    <n v="0"/>
    <s v="A"/>
    <s v="B"/>
    <s v="A"/>
    <s v="B"/>
  </r>
  <r>
    <s v="YOG"/>
    <s v="INVYOG250403806"/>
    <m/>
    <d v="2025-04-14T00:00:00"/>
    <s v="1fbca67"/>
    <n v="1"/>
    <s v="B694"/>
    <x v="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5"/>
    <x v="325"/>
    <n v="3587"/>
    <s v="HIDUP SEHAT, APT"/>
    <n v="712659036525000"/>
    <m/>
    <s v="YOG1EE06"/>
    <s v="ICHSANUL HAQ"/>
    <s v="NOVELL"/>
    <s v="CHC &amp; CONSUMER"/>
    <s v="U05695"/>
    <d v="2025-04-14T17:58:50"/>
    <s v="U05695"/>
    <d v="2025-04-14T17:58:50"/>
    <s v="Precursor"/>
    <n v="400022532451295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4133"/>
    <m/>
    <d v="2025-04-15T00:00:00"/>
    <s v="e295b84"/>
    <n v="1"/>
    <s v="B694"/>
    <x v="73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4-15T10:18:20"/>
    <s v="U05695"/>
    <d v="2025-04-15T10:18:20"/>
    <s v="Precursor"/>
    <n v="400022532451622"/>
    <n v="0"/>
    <n v="202504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404136"/>
    <m/>
    <d v="2025-04-15T00:00:00"/>
    <s v="116a8b5"/>
    <n v="1"/>
    <s v="B694"/>
    <x v="73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20"/>
    <x v="320"/>
    <n v="3141"/>
    <s v="K-24 KARANGLO, APT"/>
    <n v="652206301542000"/>
    <m/>
    <s v="YOG1EE07"/>
    <s v="FARID ZUHDI"/>
    <s v="NOVELL"/>
    <s v="CHC &amp; CONSUMER"/>
    <s v="U05695"/>
    <d v="2025-04-15T10:23:10"/>
    <s v="U05695"/>
    <d v="2025-04-15T10:23:10"/>
    <s v="Precursor"/>
    <n v="400022532451625"/>
    <n v="0"/>
    <n v="202504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404140"/>
    <m/>
    <d v="2025-04-15T00:00:00"/>
    <s v="fa0991c"/>
    <n v="1"/>
    <s v="D201"/>
    <x v="73"/>
    <s v="T"/>
    <n v="120"/>
    <m/>
    <s v="N"/>
    <n v="66"/>
    <s v="TRADING"/>
    <n v="436"/>
    <n v="7"/>
    <n v="54463.96"/>
    <n v="68750"/>
    <n v="381247.75"/>
    <n v="41937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381247.75"/>
    <n v="381248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4-15T10:27:57"/>
    <s v="EKAT-AUTO"/>
    <d v="2025-04-15T10:27:57"/>
    <s v="OKT/Pskotrpk"/>
    <n v="200022532451629"/>
    <n v="0"/>
    <n v="202504"/>
    <n v="0"/>
    <n v="5719"/>
    <n v="423185"/>
    <n v="381248"/>
    <n v="41937"/>
    <s v="REG"/>
    <n v="607148"/>
    <m/>
    <m/>
    <m/>
    <s v="04-IFB250108-00147"/>
    <n v="0"/>
    <s v="C"/>
    <s v="A"/>
    <s v="C"/>
    <s v="A"/>
  </r>
  <r>
    <s v="YOG"/>
    <s v="INVYOG250404144"/>
    <m/>
    <d v="2025-04-15T00:00:00"/>
    <s v="7f37871"/>
    <n v="1"/>
    <n v="2957"/>
    <x v="73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n v="1119"/>
    <s v="MITRA PARAMEDIKA, RS"/>
    <n v="24778268542000"/>
    <m/>
    <s v="YOG1EE07"/>
    <s v="FARID ZUHDI"/>
    <s v="NOVELL"/>
    <s v="ETHICAL"/>
    <s v="U05695"/>
    <d v="2025-04-15T10:29:22"/>
    <s v="U05695"/>
    <d v="2025-04-15T10:29:22"/>
    <s v="OKT/Pskotrpk"/>
    <n v="400022532451633"/>
    <n v="0"/>
    <n v="202504"/>
    <n v="0"/>
    <n v="0"/>
    <n v="2442000"/>
    <n v="2200000"/>
    <n v="242000"/>
    <s v="REG"/>
    <n v="101442"/>
    <m/>
    <m/>
    <m/>
    <m/>
    <n v="0"/>
    <s v="A"/>
    <s v="A"/>
    <s v="A"/>
    <s v="A"/>
  </r>
  <r>
    <s v="YOG"/>
    <s v="INVYOG250404167"/>
    <m/>
    <d v="2025-04-15T00:00:00"/>
    <s v="3756be5"/>
    <n v="1"/>
    <s v="B694"/>
    <x v="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2"/>
    <x v="342"/>
    <n v="4201"/>
    <s v="PANDANARAN, APT"/>
    <n v="597549328542000"/>
    <m/>
    <s v="YOG1EE08"/>
    <s v="M. ASHARI"/>
    <s v="NOVELL"/>
    <s v="CHC &amp; CONSUMER"/>
    <s v="U05695"/>
    <d v="2025-04-15T10:48:39"/>
    <s v="U05695"/>
    <d v="2025-04-15T10:48:39"/>
    <s v="Precursor"/>
    <n v="400022532451656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4211"/>
    <m/>
    <d v="2025-04-15T00:00:00"/>
    <s v="7bbce83"/>
    <n v="1"/>
    <n v="2957"/>
    <x v="73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3521"/>
    <m/>
    <m/>
    <s v="NP00451948"/>
    <s v="G300000914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4-15T12:09:04"/>
    <s v="U05695"/>
    <d v="2025-04-15T12:09:04"/>
    <s v="OKT/Pskotrpk"/>
    <n v="400022532451698"/>
    <n v="0"/>
    <n v="202504"/>
    <n v="0"/>
    <n v="0"/>
    <n v="488400"/>
    <n v="440000"/>
    <n v="48400"/>
    <s v="REG"/>
    <n v="101442"/>
    <m/>
    <m/>
    <m/>
    <m/>
    <n v="0"/>
    <s v="A"/>
    <s v="A"/>
    <s v="A"/>
    <s v="A"/>
  </r>
  <r>
    <s v="YOG"/>
    <s v="INVYOG250404212"/>
    <m/>
    <d v="2025-04-15T00:00:00"/>
    <s v="92ae77b"/>
    <n v="1"/>
    <s v="B694"/>
    <x v="7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7"/>
    <x v="437"/>
    <n v="2854"/>
    <s v="DHIFA FARMA (SLEMAN), APT"/>
    <n v="597599034542000"/>
    <m/>
    <s v="YOG1EE08"/>
    <s v="M. ASHARI"/>
    <s v="NOVELL"/>
    <s v="CHC &amp; CONSUMER"/>
    <s v="U05695"/>
    <d v="2025-04-15T12:09:11"/>
    <s v="U05695"/>
    <d v="2025-04-15T12:09:11"/>
    <s v="Precursor"/>
    <n v="400022532451699"/>
    <n v="0"/>
    <n v="202504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404213"/>
    <m/>
    <d v="2025-04-15T00:00:00"/>
    <s v="b66eb50"/>
    <n v="1"/>
    <s v="B694"/>
    <x v="7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"/>
    <x v="2"/>
    <n v="89"/>
    <s v="FIKI, APT"/>
    <n v="829910553541000"/>
    <m/>
    <s v="YOG1EE07"/>
    <s v="FARID ZUHDI"/>
    <s v="NOVELL"/>
    <s v="CHC &amp; CONSUMER"/>
    <s v="U05695"/>
    <d v="2025-04-15T12:09:19"/>
    <s v="U05695"/>
    <d v="2025-04-15T12:09:19"/>
    <s v="Precursor"/>
    <n v="400022532451700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4215"/>
    <m/>
    <d v="2025-04-15T00:00:00"/>
    <s v="aee95d4"/>
    <n v="1"/>
    <s v="C255"/>
    <x v="73"/>
    <s v="R"/>
    <n v="45"/>
    <m/>
    <s v="N"/>
    <n v="62"/>
    <s v="ETHICAL"/>
    <n v="455"/>
    <n v="3"/>
    <n v="97500"/>
    <n v="97500"/>
    <n v="292500"/>
    <n v="0"/>
    <n v="4"/>
    <n v="0"/>
    <n v="16"/>
    <n v="0"/>
    <n v="0"/>
    <n v="0"/>
    <s v="DPF"/>
    <s v="G3F0404639"/>
    <m/>
    <m/>
    <m/>
    <m/>
    <m/>
    <m/>
    <s v="C255"/>
    <n v="11700"/>
    <n v="0"/>
    <n v="46800"/>
    <n v="0"/>
    <n v="0"/>
    <n v="0"/>
    <n v="292500"/>
    <n v="234000"/>
    <n v="0"/>
    <x v="13"/>
    <n v="85"/>
    <s v="GASTRO ETERCON"/>
    <n v="2"/>
    <s v="RS SWASTA"/>
    <x v="128"/>
    <x v="128"/>
    <n v="330"/>
    <s v="PKU MUHAMMADIYAH BANTUL, RS"/>
    <n v="11430303543000"/>
    <m/>
    <s v="YOG1EH02"/>
    <s v="HERI KUSDIYANTO"/>
    <s v="ETERCON"/>
    <s v="ETHICAL"/>
    <s v="U05695"/>
    <d v="2025-04-15T12:09:38"/>
    <s v="U05695"/>
    <d v="2025-04-15T12:09:38"/>
    <s v="OKT/Pskotrpk"/>
    <n v="400022532451702"/>
    <n v="0"/>
    <n v="202504"/>
    <n v="0"/>
    <n v="0"/>
    <n v="259740"/>
    <n v="234000"/>
    <n v="25740"/>
    <s v="REG"/>
    <n v="605496"/>
    <m/>
    <m/>
    <m/>
    <m/>
    <n v="0"/>
    <s v="C"/>
    <s v="A"/>
    <s v="C"/>
    <s v="A"/>
  </r>
  <r>
    <s v="YOG"/>
    <s v="INVYOG250404217"/>
    <m/>
    <d v="2025-04-15T00:00:00"/>
    <s v="5d28ab7"/>
    <n v="1"/>
    <s v="B694"/>
    <x v="7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4-15T12:11:07"/>
    <s v="U05695"/>
    <d v="2025-04-15T12:11:07"/>
    <s v="Precursor"/>
    <n v="400022532451704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4218"/>
    <m/>
    <d v="2025-04-15T00:00:00"/>
    <s v="58820c4"/>
    <n v="1"/>
    <s v="B694"/>
    <x v="7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9"/>
    <x v="269"/>
    <n v="4191"/>
    <s v="BAWURAN FARMA, APT"/>
    <n v="725871412543000"/>
    <m/>
    <s v="YOG1EE06"/>
    <s v="ICHSANUL HAQ"/>
    <s v="NOVELL"/>
    <s v="CHC &amp; CONSUMER"/>
    <s v="U05695"/>
    <d v="2025-04-15T12:11:12"/>
    <s v="U05695"/>
    <d v="2025-04-15T12:11:12"/>
    <s v="Precursor"/>
    <n v="400022532451705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4219"/>
    <m/>
    <d v="2025-04-15T00:00:00"/>
    <s v="b835043"/>
    <n v="1"/>
    <s v="B694"/>
    <x v="73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445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369"/>
    <x v="369"/>
    <n v="4628"/>
    <s v="TIMUR, APT"/>
    <n v="920269586524000"/>
    <m/>
    <s v="YOG2EE01"/>
    <s v="SETYA BUDIHARTO"/>
    <s v="NOVELL"/>
    <s v="CHC &amp; CONSUMER"/>
    <s v="U05695"/>
    <d v="2025-04-15T12:11:20"/>
    <s v="U05695"/>
    <d v="2025-04-15T12:11:20"/>
    <s v="Precursor"/>
    <n v="400022532451706"/>
    <n v="0"/>
    <n v="202504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404228"/>
    <m/>
    <d v="2025-04-15T00:00:00"/>
    <s v="7bbbce5"/>
    <n v="1"/>
    <s v="D201"/>
    <x v="73"/>
    <s v="T"/>
    <n v="120"/>
    <m/>
    <s v="N"/>
    <n v="66"/>
    <s v="TRADING"/>
    <n v="436"/>
    <n v="3"/>
    <n v="55000"/>
    <n v="68750"/>
    <n v="165000"/>
    <n v="1815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65000"/>
    <n v="165000"/>
    <n v="0"/>
    <x v="12"/>
    <n v="85"/>
    <s v="ETERCON MK"/>
    <n v="21"/>
    <s v="RS PEMERINTAH"/>
    <x v="354"/>
    <x v="354"/>
    <n v="248"/>
    <s v="BANTUL, RSUD"/>
    <n v="1223718543000"/>
    <m/>
    <s v="YOG1EH02"/>
    <s v="HERI KUSDIYANTO"/>
    <s v="ETERCON"/>
    <s v="TRADING"/>
    <s v="EKAT-AUTO"/>
    <d v="2025-04-15T12:18:38"/>
    <s v="EKAT-AUTO"/>
    <d v="2025-04-15T12:18:38"/>
    <s v="OKT/Pskotrpk"/>
    <n v="200022532451715"/>
    <n v="0"/>
    <n v="202504"/>
    <n v="0"/>
    <n v="2475"/>
    <n v="183150"/>
    <n v="165000"/>
    <n v="18150"/>
    <s v="REG"/>
    <n v="607148"/>
    <m/>
    <m/>
    <m/>
    <s v="2503-11659360"/>
    <n v="0"/>
    <s v="C"/>
    <s v="A"/>
    <s v="C"/>
    <s v="A"/>
  </r>
  <r>
    <s v="YOG"/>
    <s v="INVYOG250404231"/>
    <m/>
    <d v="2025-04-15T00:00:00"/>
    <s v="bb10e05"/>
    <n v="1"/>
    <s v="D200"/>
    <x v="73"/>
    <s v="T"/>
    <n v="90"/>
    <m/>
    <s v="N"/>
    <n v="66"/>
    <s v="TRADING"/>
    <n v="436"/>
    <n v="5"/>
    <n v="45000"/>
    <n v="59375"/>
    <n v="225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25000"/>
    <n v="225000"/>
    <n v="0"/>
    <x v="20"/>
    <n v="85"/>
    <s v="ETERCON MK"/>
    <n v="2"/>
    <s v="RS SWASTA"/>
    <x v="143"/>
    <x v="143"/>
    <n v="398"/>
    <s v="NUR HIDAYAH, RS"/>
    <n v="33489345543000"/>
    <m/>
    <s v="YOG1EH02"/>
    <s v="HERI KUSDIYANTO"/>
    <s v="ETERCON"/>
    <s v="TRADING"/>
    <s v="EKAT-AUTO"/>
    <d v="2025-04-15T12:20:43"/>
    <s v="EKAT-AUTO"/>
    <d v="2025-04-15T12:20:43"/>
    <s v="OKT/Pskotrpk"/>
    <n v="400022532451718"/>
    <n v="0"/>
    <n v="202504"/>
    <n v="0"/>
    <n v="0"/>
    <n v="249750"/>
    <n v="225000"/>
    <n v="24750"/>
    <s v="REG"/>
    <n v="607131"/>
    <m/>
    <m/>
    <m/>
    <s v="08/AMS/IV/2025"/>
    <n v="0"/>
    <s v="C"/>
    <s v="A"/>
    <s v="C"/>
    <s v="A"/>
  </r>
  <r>
    <s v="YOG"/>
    <s v="INVYOG250404515"/>
    <m/>
    <d v="2025-04-15T00:00:00"/>
    <s v="aadfc4b"/>
    <n v="1"/>
    <s v="B694"/>
    <x v="7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0972"/>
    <d v="2025-04-15T17:23:17"/>
    <s v="U00972"/>
    <d v="2025-04-15T17:23:17"/>
    <s v="Precursor"/>
    <n v="400022532452001"/>
    <n v="0"/>
    <n v="202504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404522"/>
    <m/>
    <d v="2025-04-15T00:00:00"/>
    <s v="e2c60c1"/>
    <n v="1"/>
    <s v="D352"/>
    <x v="73"/>
    <s v="R"/>
    <n v="45"/>
    <m/>
    <s v="N"/>
    <n v="62"/>
    <s v="ETHICAL"/>
    <n v="359"/>
    <n v="10"/>
    <n v="40000"/>
    <n v="40000"/>
    <n v="400000"/>
    <n v="0"/>
    <n v="4"/>
    <n v="0"/>
    <n v="21"/>
    <n v="0"/>
    <n v="0"/>
    <n v="0"/>
    <s v="DPF"/>
    <s v="G3F0404725"/>
    <m/>
    <m/>
    <m/>
    <m/>
    <m/>
    <m/>
    <s v="D352"/>
    <n v="16000"/>
    <n v="0"/>
    <n v="84000"/>
    <n v="0"/>
    <n v="0"/>
    <n v="0"/>
    <n v="400000"/>
    <n v="3000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04-15T17:26:52"/>
    <s v="U05695"/>
    <d v="2025-04-15T17:26:52"/>
    <s v="Precursor"/>
    <n v="400022532452008"/>
    <n v="0"/>
    <n v="202504"/>
    <n v="0"/>
    <n v="0"/>
    <n v="333000"/>
    <n v="300000"/>
    <n v="33000"/>
    <s v="REG"/>
    <n v="172497"/>
    <m/>
    <m/>
    <m/>
    <m/>
    <n v="0"/>
    <s v="B"/>
    <s v="A"/>
    <s v="C"/>
    <s v="A"/>
  </r>
  <r>
    <s v="YOG"/>
    <s v="INVYOG250404523"/>
    <m/>
    <d v="2025-04-15T00:00:00"/>
    <s v="5309a83"/>
    <n v="1"/>
    <s v="D352"/>
    <x v="73"/>
    <s v="R"/>
    <n v="45"/>
    <m/>
    <s v="N"/>
    <n v="62"/>
    <s v="ETHICAL"/>
    <n v="359"/>
    <n v="15"/>
    <n v="40000"/>
    <n v="40000"/>
    <n v="600000"/>
    <n v="0"/>
    <n v="4"/>
    <n v="0"/>
    <n v="21"/>
    <n v="0"/>
    <n v="0"/>
    <n v="0"/>
    <s v="DPF"/>
    <s v="G3F0404727"/>
    <m/>
    <m/>
    <m/>
    <m/>
    <m/>
    <m/>
    <s v="D352"/>
    <n v="24000"/>
    <n v="0"/>
    <n v="126000"/>
    <n v="0"/>
    <n v="0"/>
    <n v="0"/>
    <n v="600000"/>
    <n v="4500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04-15T17:27:03"/>
    <s v="U05695"/>
    <d v="2025-04-15T17:27:03"/>
    <s v="Precursor"/>
    <n v="400022532452009"/>
    <n v="0"/>
    <n v="202504"/>
    <n v="0"/>
    <n v="0"/>
    <n v="499500"/>
    <n v="450000"/>
    <n v="49500"/>
    <s v="REG"/>
    <n v="172497"/>
    <m/>
    <m/>
    <m/>
    <m/>
    <n v="0"/>
    <s v="B"/>
    <s v="A"/>
    <s v="C"/>
    <s v="A"/>
  </r>
  <r>
    <s v="YOG"/>
    <s v="INVYOG250404549"/>
    <m/>
    <d v="2025-04-15T00:00:00"/>
    <s v="e42ca5d"/>
    <n v="1"/>
    <s v="D200"/>
    <x v="73"/>
    <s v="T"/>
    <n v="120"/>
    <m/>
    <s v="N"/>
    <n v="66"/>
    <s v="TRADING"/>
    <n v="436"/>
    <n v="1"/>
    <n v="45000"/>
    <n v="59375"/>
    <n v="45000"/>
    <n v="49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21"/>
    <s v="RS PEMERINTAH"/>
    <x v="230"/>
    <x v="230"/>
    <n v="8"/>
    <s v="KABUPATEN MAGELANG, RSU"/>
    <n v="1372598524000"/>
    <m/>
    <s v="YOG2EE01"/>
    <s v="SETYA BUDIHARTO"/>
    <s v="ETERCON"/>
    <s v="TRADING"/>
    <s v="EKAT-AUTO"/>
    <d v="2025-04-15T18:13:31"/>
    <s v="EKAT-AUTO"/>
    <d v="2025-04-15T18:13:31"/>
    <s v="OKT/Pskotrpk"/>
    <n v="200022532452035"/>
    <n v="0"/>
    <n v="202504"/>
    <n v="0"/>
    <n v="675"/>
    <n v="49950"/>
    <n v="45000"/>
    <n v="4950"/>
    <s v="REG"/>
    <n v="607131"/>
    <m/>
    <m/>
    <m/>
    <s v="03/042025/OBT/EKAT"/>
    <n v="0"/>
    <s v="C"/>
    <s v="A"/>
    <s v="C"/>
    <s v="A"/>
  </r>
  <r>
    <s v="YOG"/>
    <s v="INVYOG250404592"/>
    <m/>
    <d v="2025-04-15T00:00:00"/>
    <s v="fe14feb"/>
    <n v="1"/>
    <s v="B694"/>
    <x v="73"/>
    <s v="R"/>
    <n v="33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04829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8"/>
    <s v="APOTEK CHAIN"/>
    <x v="76"/>
    <x v="76"/>
    <n v="2887"/>
    <s v="K-24 PRAMBANAN, APT"/>
    <n v="604989194541000"/>
    <m/>
    <s v="YOG1EE07"/>
    <s v="FARID ZUHDI"/>
    <s v="NOVELL"/>
    <s v="CHC &amp; CONSUMER"/>
    <s v="U05695"/>
    <d v="2025-04-15T19:09:01"/>
    <s v="U05695"/>
    <d v="2025-04-15T19:09:01"/>
    <s v="Precursor"/>
    <n v="400022532452078"/>
    <n v="0"/>
    <n v="202504"/>
    <n v="0"/>
    <n v="0"/>
    <n v="475757"/>
    <n v="428610"/>
    <n v="47147"/>
    <s v="REG"/>
    <n v="167059"/>
    <m/>
    <m/>
    <m/>
    <m/>
    <n v="0"/>
    <s v="A"/>
    <s v="A"/>
    <s v="A"/>
    <s v="A"/>
  </r>
  <r>
    <s v="YOG"/>
    <s v="INVYOG250404594"/>
    <m/>
    <d v="2025-04-15T00:00:00"/>
    <s v="5f919c0"/>
    <n v="1"/>
    <n v="2957"/>
    <x v="73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3556"/>
    <m/>
    <m/>
    <s v="NP00451983"/>
    <s v="G300000949"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4-15T19:10:07"/>
    <s v="U05695"/>
    <d v="2025-04-15T19:10:07"/>
    <s v="OKT/Pskotrpk"/>
    <n v="400022532452080"/>
    <n v="0"/>
    <n v="202504"/>
    <n v="0"/>
    <n v="0"/>
    <n v="228938"/>
    <n v="206250"/>
    <n v="22688"/>
    <s v="REG"/>
    <n v="101442"/>
    <m/>
    <m/>
    <m/>
    <m/>
    <n v="0"/>
    <s v="A"/>
    <s v="A"/>
    <s v="A"/>
    <s v="A"/>
  </r>
  <r>
    <s v="YOG"/>
    <s v="INVYOG250404595"/>
    <m/>
    <d v="2025-04-15T00:00:00"/>
    <s v="70787d5"/>
    <n v="1"/>
    <s v="D182"/>
    <x v="73"/>
    <s v="R"/>
    <n v="45"/>
    <m/>
    <s v="N"/>
    <n v="62"/>
    <s v="ETHICAL"/>
    <n v="160"/>
    <n v="2"/>
    <n v="90000"/>
    <n v="90000"/>
    <n v="180000"/>
    <n v="0"/>
    <n v="2"/>
    <n v="0"/>
    <n v="16"/>
    <n v="0"/>
    <n v="0"/>
    <n v="0"/>
    <s v="DPF"/>
    <s v="G3F0404703"/>
    <m/>
    <m/>
    <m/>
    <m/>
    <m/>
    <m/>
    <s v="D182"/>
    <n v="3600"/>
    <n v="0"/>
    <n v="28800"/>
    <n v="0"/>
    <n v="0"/>
    <n v="0"/>
    <n v="180000"/>
    <n v="1476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04-15T19:10:12"/>
    <s v="U05695"/>
    <d v="2025-04-15T19:10:12"/>
    <s v="Precursor"/>
    <n v="400022532452081"/>
    <n v="0"/>
    <n v="202504"/>
    <n v="0"/>
    <n v="0"/>
    <n v="163836"/>
    <n v="147600"/>
    <n v="16236"/>
    <s v="REG"/>
    <n v="176914"/>
    <m/>
    <m/>
    <m/>
    <m/>
    <n v="0"/>
    <s v="B"/>
    <s v="A"/>
    <s v="C"/>
    <s v="A"/>
  </r>
  <r>
    <s v="YOG"/>
    <s v="INVYOG250404598"/>
    <m/>
    <d v="2025-04-15T00:00:00"/>
    <s v="3e56b56"/>
    <n v="1"/>
    <s v="B694"/>
    <x v="73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8"/>
    <x v="438"/>
    <n v="134"/>
    <s v="GARSEN, APT"/>
    <n v="242488716542000"/>
    <m/>
    <s v="YOG1EE09"/>
    <s v="ZULFAN ADITAMA"/>
    <s v="NOVELL"/>
    <s v="CHC &amp; CONSUMER"/>
    <s v="U05695"/>
    <d v="2025-04-15T19:12:11"/>
    <s v="U05695"/>
    <d v="2025-04-15T19:12:11"/>
    <s v="Precursor"/>
    <n v="400022532452084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4599"/>
    <m/>
    <d v="2025-04-15T00:00:00"/>
    <s v="3dff6f1"/>
    <n v="1"/>
    <s v="B694"/>
    <x v="73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4"/>
    <x v="24"/>
    <n v="1674"/>
    <s v="K-24 JL.GODEAN, APT"/>
    <n v="654715127542000"/>
    <m/>
    <s v="YOG1EE02"/>
    <s v="BIMA ARI SETYATAMA"/>
    <s v="NOVELL"/>
    <s v="CHC &amp; CONSUMER"/>
    <s v="U05695"/>
    <d v="2025-04-15T19:12:18"/>
    <s v="U05695"/>
    <d v="2025-04-15T19:12:18"/>
    <s v="Precursor"/>
    <n v="400022532452085"/>
    <n v="0"/>
    <n v="202504"/>
    <n v="0"/>
    <n v="0"/>
    <n v="341569"/>
    <n v="307720"/>
    <n v="33849"/>
    <s v="REG"/>
    <n v="167059"/>
    <m/>
    <m/>
    <m/>
    <m/>
    <n v="0"/>
    <s v="A"/>
    <s v="A"/>
    <s v="A"/>
    <s v="A"/>
  </r>
  <r>
    <s v="YOG"/>
    <s v="INVYOG250404601"/>
    <m/>
    <d v="2025-04-15T00:00:00"/>
    <s v="d59fcc8"/>
    <n v="1"/>
    <s v="E315"/>
    <x v="73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439"/>
    <x v="439"/>
    <n v="1925"/>
    <s v="PHARM 24 JL. MAGELANG, APT"/>
    <n v="89666739541000"/>
    <m/>
    <s v="YOG1EE02"/>
    <s v="BIMA ARI SETYATAMA"/>
    <s v="MEGA INTER DISTRINDO"/>
    <s v="ETHICAL"/>
    <s v="U05695"/>
    <d v="2025-04-15T19:12:28"/>
    <s v="U05695"/>
    <d v="2025-04-15T19:12:28"/>
    <s v="OOT"/>
    <n v="400022532452087"/>
    <n v="0"/>
    <n v="202504"/>
    <n v="0"/>
    <n v="0"/>
    <n v="97541"/>
    <n v="87875"/>
    <n v="9666"/>
    <s v="REG"/>
    <s v="FOARK001BL"/>
    <m/>
    <m/>
    <m/>
    <m/>
    <n v="0"/>
    <s v="A"/>
    <s v="A"/>
    <s v="A"/>
    <s v="A"/>
  </r>
  <r>
    <s v="YOG"/>
    <s v="INVYOG250404602"/>
    <m/>
    <d v="2025-04-15T00:00:00"/>
    <s v="68cadb4"/>
    <n v="1"/>
    <s v="B694"/>
    <x v="73"/>
    <s v="R"/>
    <n v="45"/>
    <m/>
    <s v="N"/>
    <n v="63"/>
    <s v="CHC"/>
    <n v="336"/>
    <n v="10"/>
    <n v="157000"/>
    <n v="157000"/>
    <n v="1570000"/>
    <n v="0"/>
    <n v="0"/>
    <n v="0"/>
    <n v="10"/>
    <n v="0"/>
    <n v="0"/>
    <n v="0"/>
    <s v="CMP"/>
    <s v="DSC1841176"/>
    <m/>
    <m/>
    <s v="IR/MM-CHC1/SRT/XII/016.24"/>
    <s v="001/SS-PROG/SND/I/25"/>
    <m/>
    <m/>
    <s v="B694"/>
    <n v="0"/>
    <n v="0"/>
    <n v="157000"/>
    <n v="0"/>
    <n v="0"/>
    <n v="0"/>
    <n v="1570000"/>
    <n v="1413000"/>
    <n v="0"/>
    <x v="0"/>
    <n v="19"/>
    <s v="CHC 1,NOVELL"/>
    <n v="19"/>
    <s v="PBF"/>
    <x v="420"/>
    <x v="420"/>
    <n v="348"/>
    <s v="SABDA BADRANAYA MULYA, PT"/>
    <n v="17901109541000"/>
    <m/>
    <s v="YOG1CC02"/>
    <s v="MUHAMMAD ZAINAL ARIFIN"/>
    <s v="NOVELL"/>
    <s v="CHC &amp; CONSUMER"/>
    <s v="U05695"/>
    <d v="2025-04-15T19:12:37"/>
    <s v="U05695"/>
    <d v="2025-04-15T19:12:37"/>
    <s v="Precursor"/>
    <n v="400022532452088"/>
    <n v="0"/>
    <n v="202504"/>
    <n v="0"/>
    <n v="0"/>
    <n v="1568430"/>
    <n v="1413000"/>
    <n v="155430"/>
    <s v="REG"/>
    <n v="167059"/>
    <m/>
    <m/>
    <m/>
    <m/>
    <n v="0"/>
    <s v="A"/>
    <s v="C"/>
    <s v="A"/>
    <s v="B"/>
  </r>
  <r>
    <s v="YOG"/>
    <s v="INVYOG250404603"/>
    <m/>
    <d v="2025-04-15T00:00:00"/>
    <s v="686a23a"/>
    <n v="1"/>
    <s v="B694"/>
    <x v="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ZULFAN ADITAMA"/>
    <s v="NOVELL"/>
    <s v="CHC &amp; CONSUMER"/>
    <s v="U05695"/>
    <d v="2025-04-15T19:14:02"/>
    <s v="U05695"/>
    <d v="2025-04-15T19:14:02"/>
    <s v="Precursor"/>
    <n v="400022532452089"/>
    <n v="0"/>
    <n v="202504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404605"/>
    <m/>
    <d v="2025-04-15T00:00:00"/>
    <s v="f262f69"/>
    <n v="1"/>
    <s v="B694"/>
    <x v="73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4634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418"/>
    <x v="418"/>
    <n v="4120"/>
    <s v="LUNAR SOROWAJAN, APT"/>
    <n v="703013714542000"/>
    <m/>
    <s v="YOG1EE04"/>
    <s v="MAHASTUTI PRAMITHA"/>
    <s v="NOVELL"/>
    <s v="CHC &amp; CONSUMER"/>
    <s v="U05695"/>
    <d v="2025-04-15T19:14:15"/>
    <s v="U05695"/>
    <d v="2025-04-15T19:14:15"/>
    <s v="Precursor"/>
    <n v="400022532452091"/>
    <n v="0"/>
    <n v="202504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404606"/>
    <m/>
    <d v="2025-04-15T00:00:00"/>
    <s v="c9a1b83"/>
    <n v="1"/>
    <s v="B694"/>
    <x v="7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4-15T19:14:33"/>
    <s v="U05695"/>
    <d v="2025-04-15T19:14:33"/>
    <s v="Precursor"/>
    <n v="400022532452092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4607"/>
    <m/>
    <d v="2025-04-15T00:00:00"/>
    <s v="829a0d2"/>
    <n v="1"/>
    <s v="B694"/>
    <x v="73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04640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4-15T19:14:39"/>
    <s v="U05695"/>
    <d v="2025-04-15T19:14:39"/>
    <s v="Precursor"/>
    <n v="400022532452093"/>
    <n v="0"/>
    <n v="202504"/>
    <n v="0"/>
    <n v="0"/>
    <n v="317171"/>
    <n v="285740"/>
    <n v="31431"/>
    <s v="REG"/>
    <n v="167059"/>
    <m/>
    <m/>
    <m/>
    <m/>
    <n v="0"/>
    <s v="A"/>
    <s v="C"/>
    <s v="A"/>
    <s v="C"/>
  </r>
  <r>
    <s v="YOG"/>
    <s v="INVYOG250404608"/>
    <m/>
    <d v="2025-04-15T00:00:00"/>
    <n v="1384403"/>
    <n v="1"/>
    <s v="B694"/>
    <x v="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8"/>
    <x v="88"/>
    <n v="4158"/>
    <s v="MULIA FARMA (JAMBON), APT"/>
    <n v="938445178542000"/>
    <m/>
    <s v="YOG1EE02"/>
    <s v="BIMA ARI SETYATAMA"/>
    <s v="NOVELL"/>
    <s v="CHC &amp; CONSUMER"/>
    <s v="U05695"/>
    <d v="2025-04-15T19:14:49"/>
    <s v="U05695"/>
    <d v="2025-04-15T19:14:49"/>
    <s v="Precursor"/>
    <n v="400022532452094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4609"/>
    <m/>
    <d v="2025-04-15T00:00:00"/>
    <s v="9ca4d93"/>
    <n v="1"/>
    <n v="4045"/>
    <x v="73"/>
    <s v="R"/>
    <n v="45"/>
    <m/>
    <s v="N"/>
    <n v="66"/>
    <s v="TRADING"/>
    <n v="160"/>
    <n v="5"/>
    <n v="29100"/>
    <n v="29100"/>
    <n v="145500"/>
    <n v="0"/>
    <n v="3"/>
    <n v="0"/>
    <n v="29"/>
    <n v="0"/>
    <n v="0"/>
    <n v="0"/>
    <s v="DPF"/>
    <s v="G3F0404702"/>
    <m/>
    <m/>
    <m/>
    <m/>
    <m/>
    <m/>
    <n v="4045"/>
    <n v="4365"/>
    <n v="0"/>
    <n v="42195"/>
    <n v="0"/>
    <n v="0"/>
    <n v="0"/>
    <n v="145500"/>
    <n v="98940"/>
    <n v="0"/>
    <x v="10"/>
    <n v="19"/>
    <s v="BETA NOVELL"/>
    <n v="2"/>
    <s v="RS SWASTA"/>
    <x v="22"/>
    <x v="22"/>
    <n v="1148"/>
    <s v="PANTI NUGROHO, RS"/>
    <n v="11430659541000"/>
    <m/>
    <s v="YOG1EH01"/>
    <s v="HARTANTO"/>
    <s v="NOVELL"/>
    <s v="TRADING"/>
    <s v="U05695"/>
    <d v="2025-04-15T19:14:57"/>
    <s v="U05695"/>
    <d v="2025-04-15T19:14:57"/>
    <s v="OOT"/>
    <n v="400022532452095"/>
    <n v="0"/>
    <n v="202504"/>
    <n v="0"/>
    <n v="0"/>
    <n v="109823"/>
    <n v="98940"/>
    <n v="10883"/>
    <s v="REG"/>
    <n v="103880"/>
    <m/>
    <m/>
    <m/>
    <m/>
    <n v="0"/>
    <s v="B"/>
    <s v="A"/>
    <s v="B"/>
    <s v="A"/>
  </r>
  <r>
    <s v="YOG"/>
    <s v="INVYOG250404686"/>
    <m/>
    <d v="2025-04-15T00:00:00"/>
    <s v="eb9b2b0"/>
    <n v="1"/>
    <s v="E315"/>
    <x v="73"/>
    <s v="R"/>
    <n v="33"/>
    <m/>
    <s v="N"/>
    <n v="62"/>
    <s v="ETHICAL"/>
    <n v="625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MID ETHICAL"/>
    <n v="1"/>
    <s v="APOTIK"/>
    <x v="32"/>
    <x v="32"/>
    <n v="207"/>
    <s v="SUKOHARJO, APT"/>
    <n v="23982341542000"/>
    <m/>
    <s v="YOG1EE08"/>
    <s v="M. ASHARI"/>
    <s v="MEGA INTER DISTRINDO"/>
    <s v="ETHICAL"/>
    <s v="U05695"/>
    <d v="2025-04-15T20:25:02"/>
    <s v="U05695"/>
    <d v="2025-04-15T20:25:02"/>
    <s v="OOT"/>
    <n v="400022532452170"/>
    <n v="0"/>
    <n v="202504"/>
    <n v="0"/>
    <n v="0"/>
    <n v="2438531"/>
    <n v="2196875"/>
    <n v="241656"/>
    <s v="REG"/>
    <s v="FOARK001BL"/>
    <m/>
    <m/>
    <m/>
    <m/>
    <n v="0"/>
    <s v="A"/>
    <s v="B"/>
    <s v="A"/>
    <s v="B"/>
  </r>
  <r>
    <s v="YOG"/>
    <s v="INVYOG250404803"/>
    <m/>
    <d v="2025-04-15T00:00:00"/>
    <s v="f32af47"/>
    <n v="1"/>
    <s v="B694"/>
    <x v="73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04704"/>
    <m/>
    <m/>
    <m/>
    <m/>
    <m/>
    <m/>
    <s v="B694"/>
    <n v="565200"/>
    <n v="0"/>
    <n v="1413000"/>
    <n v="0"/>
    <n v="0"/>
    <n v="0"/>
    <n v="14130000"/>
    <n v="12645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4-15T21:48:40"/>
    <s v="U05695"/>
    <d v="2025-04-15T21:48:40"/>
    <s v="Precursor"/>
    <n v="400022532452287"/>
    <n v="0"/>
    <n v="202504"/>
    <n v="0"/>
    <n v="0"/>
    <n v="14036838"/>
    <n v="12645800"/>
    <n v="1391038"/>
    <s v="REG"/>
    <n v="167059"/>
    <m/>
    <m/>
    <m/>
    <m/>
    <n v="0"/>
    <s v="A"/>
    <s v="A"/>
    <s v="A"/>
    <s v="A"/>
  </r>
  <r>
    <s v="YOG"/>
    <s v="INVYOG250404803"/>
    <m/>
    <d v="2025-04-15T00:00:00"/>
    <s v="f32af47"/>
    <n v="2"/>
    <s v="D352"/>
    <x v="73"/>
    <s v="R"/>
    <n v="45"/>
    <m/>
    <s v="N"/>
    <n v="62"/>
    <s v="ETHICAL"/>
    <n v="359"/>
    <n v="13"/>
    <n v="40000"/>
    <n v="40000"/>
    <n v="520000"/>
    <n v="0"/>
    <n v="5"/>
    <n v="0"/>
    <n v="0"/>
    <n v="0"/>
    <n v="0"/>
    <n v="0"/>
    <s v="REG"/>
    <s v="DSC1840290"/>
    <m/>
    <m/>
    <s v="PENGAJUAN DISC KHUSUS 2025"/>
    <s v="PENGAJUAN DISC KHUSUS 2025"/>
    <m/>
    <m/>
    <s v="D352"/>
    <n v="26000"/>
    <n v="0"/>
    <n v="0"/>
    <n v="0"/>
    <n v="0"/>
    <n v="0"/>
    <n v="520000"/>
    <n v="0"/>
    <n v="0"/>
    <x v="9"/>
    <n v="19"/>
    <s v="ALPHA RESPI"/>
    <n v="18"/>
    <s v="APOTEK CHAIN"/>
    <x v="29"/>
    <x v="29"/>
    <n v="2907"/>
    <s v="KA DUA EMPAT, PT"/>
    <n v="31460025541000"/>
    <m/>
    <s v="YOG1EE05"/>
    <s v="IMAM PRASTOWO"/>
    <s v="NOVELL"/>
    <s v="ETHICAL"/>
    <s v="U05695"/>
    <d v="2025-04-15T21:48:40"/>
    <s v="U05695"/>
    <d v="2025-04-15T21:48:40"/>
    <s v="Precursor"/>
    <n v="400022532452287"/>
    <n v="0"/>
    <n v="202504"/>
    <n v="0"/>
    <n v="0"/>
    <n v="0"/>
    <n v="0"/>
    <n v="0"/>
    <s v="REG"/>
    <n v="172497"/>
    <m/>
    <m/>
    <m/>
    <m/>
    <n v="0"/>
    <s v="B"/>
    <s v="A"/>
    <s v="C"/>
    <s v="A"/>
  </r>
  <r>
    <s v="YOG"/>
    <s v="INVYOG250404823"/>
    <m/>
    <d v="2025-04-15T00:00:00"/>
    <s v="834d664"/>
    <n v="1"/>
    <s v="B694"/>
    <x v="73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4-15T21:51:11"/>
    <s v="U05695"/>
    <d v="2025-04-15T21:51:11"/>
    <s v="Precursor"/>
    <n v="400022532452307"/>
    <n v="0"/>
    <n v="202504"/>
    <n v="0"/>
    <n v="0"/>
    <n v="6134304"/>
    <n v="5526400"/>
    <n v="607904"/>
    <s v="REG"/>
    <n v="167059"/>
    <m/>
    <m/>
    <m/>
    <m/>
    <n v="0"/>
    <s v="A"/>
    <s v="A"/>
    <s v="A"/>
    <s v="A"/>
  </r>
  <r>
    <s v="YOG"/>
    <s v="INVYOG250404940"/>
    <m/>
    <d v="2025-04-16T00:00:00"/>
    <s v="82842b5"/>
    <n v="1"/>
    <s v="B694"/>
    <x v="74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4-16T10:21:13"/>
    <s v="U05695"/>
    <d v="2025-04-16T10:21:13"/>
    <s v="Precursor"/>
    <n v="400022532452424"/>
    <n v="0"/>
    <n v="202504"/>
    <n v="0"/>
    <n v="0"/>
    <n v="334598"/>
    <n v="301440"/>
    <n v="33158"/>
    <s v="REG"/>
    <n v="167059"/>
    <m/>
    <m/>
    <m/>
    <m/>
    <n v="0"/>
    <s v="A"/>
    <s v="C"/>
    <s v="A"/>
    <s v="C"/>
  </r>
  <r>
    <s v="YOG"/>
    <s v="INVYOG250404941"/>
    <m/>
    <d v="2025-04-16T00:00:00"/>
    <s v="3d0b0cf"/>
    <n v="1"/>
    <s v="B694"/>
    <x v="74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40"/>
    <x v="440"/>
    <n v="1305"/>
    <s v="K-24 KENTUNGAN"/>
    <n v="652385840541000"/>
    <m/>
    <s v="YOG1EE08"/>
    <s v="M. ASHARI"/>
    <s v="NOVELL"/>
    <s v="CHC &amp; CONSUMER"/>
    <s v="U05695"/>
    <d v="2025-04-16T10:21:20"/>
    <s v="U05695"/>
    <d v="2025-04-16T10:21:20"/>
    <s v="Precursor"/>
    <n v="400022532452425"/>
    <n v="0"/>
    <n v="202504"/>
    <n v="0"/>
    <n v="0"/>
    <n v="1003795"/>
    <n v="904320"/>
    <n v="99475"/>
    <s v="REG"/>
    <n v="167059"/>
    <m/>
    <m/>
    <m/>
    <m/>
    <n v="0"/>
    <s v="A"/>
    <s v="C"/>
    <s v="A"/>
    <s v="C"/>
  </r>
  <r>
    <s v="YOG"/>
    <s v="INVYOG250404942"/>
    <m/>
    <d v="2025-04-16T00:00:00"/>
    <s v="81a258b"/>
    <n v="1"/>
    <s v="B694"/>
    <x v="74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22"/>
    <x v="122"/>
    <n v="1146"/>
    <s v="PENGASIH, APT"/>
    <n v="140586777544000"/>
    <m/>
    <s v="YOG2EE03"/>
    <s v="TONI WIBOWO"/>
    <s v="NOVELL"/>
    <s v="CHC &amp; CONSUMER"/>
    <s v="U05695"/>
    <d v="2025-04-16T10:21:26"/>
    <s v="U05695"/>
    <d v="2025-04-16T10:21:26"/>
    <s v="Precursor"/>
    <n v="400022532452426"/>
    <n v="0"/>
    <n v="202504"/>
    <n v="0"/>
    <n v="0"/>
    <n v="496670"/>
    <n v="447450"/>
    <n v="49220"/>
    <s v="REG"/>
    <n v="167059"/>
    <m/>
    <m/>
    <m/>
    <m/>
    <n v="0"/>
    <s v="A"/>
    <s v="C"/>
    <s v="A"/>
    <s v="B"/>
  </r>
  <r>
    <s v="YOG"/>
    <s v="INVYOG250404943"/>
    <m/>
    <d v="2025-04-16T00:00:00"/>
    <s v="18d94c3"/>
    <n v="1"/>
    <s v="B694"/>
    <x v="7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n v="4145"/>
    <s v="ENGGAL SARAS 2, APT"/>
    <n v="97385140544000"/>
    <m/>
    <s v="YOG2EE03"/>
    <s v="TONI WIBOWO"/>
    <s v="NOVELL"/>
    <s v="CHC &amp; CONSUMER"/>
    <s v="U05695"/>
    <d v="2025-04-16T10:21:31"/>
    <s v="U05695"/>
    <d v="2025-04-16T10:21:31"/>
    <s v="Precursor"/>
    <n v="400022532452427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4944"/>
    <m/>
    <d v="2025-04-16T00:00:00"/>
    <s v="4215fca"/>
    <n v="1"/>
    <s v="B694"/>
    <x v="7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6"/>
    <x v="276"/>
    <n v="3538"/>
    <s v="CIPTA SAKTI, APT"/>
    <n v="706470788545000"/>
    <m/>
    <s v="YOG1EE06"/>
    <s v="ICHSANUL HAQ"/>
    <s v="NOVELL"/>
    <s v="CHC &amp; CONSUMER"/>
    <s v="U05695"/>
    <d v="2025-04-16T10:21:39"/>
    <s v="U05695"/>
    <d v="2025-04-16T10:21:39"/>
    <s v="Precursor"/>
    <n v="400022532452428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4945"/>
    <m/>
    <d v="2025-04-16T00:00:00"/>
    <s v="4ac2530"/>
    <n v="1"/>
    <s v="B694"/>
    <x v="7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4045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4-16T10:21:45"/>
    <s v="U05695"/>
    <d v="2025-04-16T10:21:45"/>
    <s v="Precursor"/>
    <n v="400022532452429"/>
    <n v="0"/>
    <n v="202504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404946"/>
    <m/>
    <d v="2025-04-16T00:00:00"/>
    <s v="2cba7db"/>
    <n v="1"/>
    <s v="B694"/>
    <x v="7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4-16T10:21:52"/>
    <s v="U05695"/>
    <d v="2025-04-16T10:21:52"/>
    <s v="Precursor"/>
    <n v="400022532452430"/>
    <n v="0"/>
    <n v="202504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404947"/>
    <m/>
    <d v="2025-04-16T00:00:00"/>
    <s v="dc0c07f"/>
    <n v="1"/>
    <s v="B694"/>
    <x v="7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5"/>
    <x v="175"/>
    <n v="4266"/>
    <s v="SYIFA (MGL), APT"/>
    <n v="821005352542000"/>
    <m/>
    <s v="YOG2EE01"/>
    <s v="SETYA BUDIHARTO"/>
    <s v="NOVELL"/>
    <s v="CHC &amp; CONSUMER"/>
    <s v="U05695"/>
    <d v="2025-04-16T10:22:22"/>
    <s v="U05695"/>
    <d v="2025-04-16T10:22:22"/>
    <s v="Precursor"/>
    <n v="400022532452431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4948"/>
    <m/>
    <d v="2025-04-16T00:00:00"/>
    <s v="7c90690"/>
    <n v="1"/>
    <n v="2957"/>
    <x v="74"/>
    <s v="R"/>
    <n v="30"/>
    <m/>
    <s v="N"/>
    <n v="62"/>
    <s v="ETHICAL"/>
    <n v="130"/>
    <n v="3"/>
    <n v="275000"/>
    <n v="275000"/>
    <n v="825000"/>
    <n v="0"/>
    <n v="2"/>
    <n v="0"/>
    <n v="0"/>
    <n v="0"/>
    <n v="0"/>
    <n v="0"/>
    <s v="REG"/>
    <s v="REGf22f930"/>
    <m/>
    <m/>
    <m/>
    <m/>
    <m/>
    <m/>
    <n v="2957"/>
    <n v="16500"/>
    <n v="0"/>
    <n v="0"/>
    <n v="0"/>
    <n v="0"/>
    <n v="0"/>
    <n v="825000"/>
    <n v="808500"/>
    <n v="0"/>
    <x v="7"/>
    <n v="19"/>
    <s v="SIGMA NOVELL"/>
    <n v="16"/>
    <s v="KLINIK"/>
    <x v="316"/>
    <x v="316"/>
    <n v="4639"/>
    <s v="BEDAH PLASTIK DAN ESTETIKA ZEN, KL"/>
    <n v="956171474542000"/>
    <m/>
    <s v="YOG1EE08"/>
    <s v="M. ASHARI"/>
    <s v="NOVELL"/>
    <s v="ETHICAL"/>
    <s v="U05695"/>
    <d v="2025-04-16T10:25:15"/>
    <s v="U05695"/>
    <d v="2025-04-16T10:25:15"/>
    <s v="OKT/Pskotrpk"/>
    <n v="400022532452432"/>
    <n v="0"/>
    <n v="202504"/>
    <n v="0"/>
    <n v="0"/>
    <n v="897435"/>
    <n v="808500"/>
    <n v="88935"/>
    <s v="REG"/>
    <n v="101442"/>
    <m/>
    <m/>
    <m/>
    <m/>
    <n v="0"/>
    <s v="A"/>
    <s v="C"/>
    <s v="A"/>
    <s v="C"/>
  </r>
  <r>
    <s v="YOG"/>
    <s v="INVYOG250404949"/>
    <m/>
    <d v="2025-04-16T00:00:00"/>
    <s v="d6ef02b"/>
    <n v="1"/>
    <s v="E315"/>
    <x v="74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355"/>
    <x v="355"/>
    <n v="116"/>
    <s v="KENCANA, APT"/>
    <n v="439154014542000"/>
    <m/>
    <s v="YOG1EE04"/>
    <s v="MAHASTUTI PRAMITHA"/>
    <s v="MEGA INTER DISTRINDO"/>
    <s v="ETHICAL"/>
    <s v="U05695"/>
    <d v="2025-04-16T10:28:06"/>
    <s v="U05695"/>
    <d v="2025-04-16T10:28:06"/>
    <s v="OOT"/>
    <n v="400022532452433"/>
    <n v="0"/>
    <n v="202504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404950"/>
    <m/>
    <d v="2025-04-16T00:00:00"/>
    <s v="069c12c"/>
    <n v="1"/>
    <n v="4045"/>
    <x v="74"/>
    <s v="R"/>
    <n v="33"/>
    <m/>
    <s v="N"/>
    <n v="66"/>
    <s v="TRADING"/>
    <n v="160"/>
    <n v="2"/>
    <n v="29100"/>
    <n v="29100"/>
    <n v="58200"/>
    <n v="0"/>
    <n v="0"/>
    <n v="0"/>
    <n v="0"/>
    <n v="0"/>
    <n v="0"/>
    <n v="0"/>
    <m/>
    <m/>
    <m/>
    <m/>
    <m/>
    <m/>
    <m/>
    <m/>
    <n v="4045"/>
    <n v="0"/>
    <n v="0"/>
    <n v="0"/>
    <n v="0"/>
    <n v="0"/>
    <n v="0"/>
    <n v="58200"/>
    <n v="58200"/>
    <n v="0"/>
    <x v="10"/>
    <n v="19"/>
    <s v="BETA NOVELL"/>
    <n v="18"/>
    <s v="APOTEK CHAIN"/>
    <x v="172"/>
    <x v="172"/>
    <n v="942"/>
    <s v="K-24 KUSUMANEGARA, APT"/>
    <n v="535494454541000"/>
    <m/>
    <s v="YOG1EE04"/>
    <s v="MAHASTUTI PRAMITHA"/>
    <s v="NOVELL"/>
    <s v="TRADING"/>
    <s v="U05695"/>
    <d v="2025-04-16T10:28:11"/>
    <s v="U05695"/>
    <d v="2025-04-16T10:28:11"/>
    <s v="OOT"/>
    <n v="400022532452434"/>
    <n v="0"/>
    <n v="202504"/>
    <n v="0"/>
    <n v="0"/>
    <n v="64602"/>
    <n v="58200"/>
    <n v="6402"/>
    <s v="REG"/>
    <n v="103880"/>
    <m/>
    <m/>
    <m/>
    <m/>
    <n v="0"/>
    <s v="B"/>
    <s v="A"/>
    <s v="B"/>
    <s v="A"/>
  </r>
  <r>
    <s v="YOG"/>
    <s v="INVYOG250405233"/>
    <m/>
    <d v="2025-04-16T00:00:00"/>
    <s v="800570c"/>
    <n v="1"/>
    <s v="B694"/>
    <x v="74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4873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7"/>
    <x v="177"/>
    <n v="3856"/>
    <s v="PHARM 24 (JL. KALIURANG), APT"/>
    <n v="534415179542000"/>
    <m/>
    <s v="YOG1EE08"/>
    <s v="M. ASHARI"/>
    <s v="NOVELL"/>
    <s v="CHC &amp; CONSUMER"/>
    <s v="U05695"/>
    <d v="2025-04-16T17:34:03"/>
    <s v="U05695"/>
    <d v="2025-04-16T17:34:03"/>
    <s v="Precursor"/>
    <n v="400022532452717"/>
    <n v="0"/>
    <n v="202504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405234"/>
    <m/>
    <d v="2025-04-16T00:00:00"/>
    <s v="59c4d13"/>
    <n v="1"/>
    <s v="B694"/>
    <x v="7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0"/>
    <x v="70"/>
    <n v="1301"/>
    <s v="MITRA SEJAHTERA, APT"/>
    <n v="773198411544000"/>
    <m/>
    <s v="YOG1EE02"/>
    <s v="BIMA ARI SETYATAMA"/>
    <s v="NOVELL"/>
    <s v="CHC &amp; CONSUMER"/>
    <s v="U05695"/>
    <d v="2025-04-16T17:34:10"/>
    <s v="U05695"/>
    <d v="2025-04-16T17:34:10"/>
    <s v="Precursor"/>
    <n v="400022532452718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5371"/>
    <m/>
    <d v="2025-04-17T00:00:00"/>
    <s v="d1b405c"/>
    <n v="1"/>
    <n v="4045"/>
    <x v="75"/>
    <s v="R"/>
    <n v="45"/>
    <m/>
    <s v="N"/>
    <n v="66"/>
    <s v="TRADING"/>
    <n v="160"/>
    <n v="6"/>
    <n v="29100"/>
    <n v="29100"/>
    <n v="174600"/>
    <n v="0"/>
    <n v="3"/>
    <n v="0"/>
    <n v="45"/>
    <n v="0"/>
    <n v="0"/>
    <n v="0"/>
    <s v="DPL"/>
    <s v="G3L0070440"/>
    <m/>
    <m/>
    <s v="NP00389940"/>
    <s v="G300010573"/>
    <m/>
    <m/>
    <n v="4045"/>
    <n v="5238"/>
    <n v="0"/>
    <n v="78570"/>
    <n v="0"/>
    <n v="0"/>
    <n v="0"/>
    <n v="174600"/>
    <n v="90792"/>
    <n v="0"/>
    <x v="10"/>
    <n v="19"/>
    <s v="BETA NOVELL"/>
    <n v="2"/>
    <s v="RS SWASTA"/>
    <x v="138"/>
    <x v="138"/>
    <n v="714"/>
    <s v="PKU MUHAMMADIYAH NANGGULAN, RS"/>
    <n v="22061618544000"/>
    <m/>
    <s v="YOG1EH01"/>
    <s v="HARTANTO"/>
    <s v="NOVELL"/>
    <s v="TRADING"/>
    <s v="U05695"/>
    <d v="2025-04-17T09:53:52"/>
    <s v="U05695"/>
    <d v="2025-04-17T09:53:52"/>
    <s v="OOT"/>
    <n v="400022532452854"/>
    <n v="0"/>
    <n v="202504"/>
    <n v="0"/>
    <n v="0"/>
    <n v="100779"/>
    <n v="90792"/>
    <n v="9987"/>
    <s v="REG"/>
    <n v="103880"/>
    <m/>
    <m/>
    <m/>
    <m/>
    <n v="0"/>
    <s v="B"/>
    <s v="B"/>
    <s v="B"/>
    <s v="B"/>
  </r>
  <r>
    <s v="YOG"/>
    <s v="INVYOG250405373"/>
    <m/>
    <d v="2025-04-17T00:00:00"/>
    <s v="ceb7f6d"/>
    <n v="1"/>
    <s v="B694"/>
    <x v="7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41"/>
    <x v="441"/>
    <n v="5599"/>
    <s v="OMAH OBAT NGIJON, APT"/>
    <n v="574826889542000"/>
    <m/>
    <s v="YOG1EE02"/>
    <s v="BIMA ARI SETYATAMA"/>
    <s v="NOVELL"/>
    <s v="CHC &amp; CONSUMER"/>
    <s v="U05695"/>
    <d v="2025-04-17T09:54:04"/>
    <s v="U05695"/>
    <d v="2025-04-17T09:54:04"/>
    <s v="Precursor"/>
    <n v="40002253245285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5374"/>
    <m/>
    <d v="2025-04-17T00:00:00"/>
    <s v="c15b39a"/>
    <n v="1"/>
    <s v="B694"/>
    <x v="75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4977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366"/>
    <x v="366"/>
    <n v="5161"/>
    <s v="PUNDONG (SLEMAN), APT"/>
    <n v="711326983542000"/>
    <m/>
    <s v="YOG1EE02"/>
    <s v="BIMA ARI SETYATAMA"/>
    <s v="NOVELL"/>
    <s v="CHC &amp; CONSUMER"/>
    <s v="U05695"/>
    <d v="2025-04-17T09:54:11"/>
    <s v="U05695"/>
    <d v="2025-04-17T09:54:11"/>
    <s v="Precursor"/>
    <n v="400022532452857"/>
    <n v="0"/>
    <n v="202504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405375"/>
    <m/>
    <d v="2025-04-17T00:00:00"/>
    <s v="06c80bf"/>
    <n v="1"/>
    <s v="B694"/>
    <x v="7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n v="3514"/>
    <s v="HARAPAN SEHAT, APT"/>
    <n v="890153646524000"/>
    <m/>
    <s v="YOG1EE02"/>
    <s v="BIMA ARI SETYATAMA"/>
    <s v="NOVELL"/>
    <s v="CHC &amp; CONSUMER"/>
    <s v="U05695"/>
    <d v="2025-04-17T09:54:19"/>
    <s v="U05695"/>
    <d v="2025-04-17T09:54:19"/>
    <s v="Precursor"/>
    <n v="400022532452858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5376"/>
    <m/>
    <d v="2025-04-17T00:00:00"/>
    <s v="119e3b8"/>
    <n v="1"/>
    <s v="B694"/>
    <x v="75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4-17T09:54:26"/>
    <s v="U05695"/>
    <d v="2025-04-17T09:54:26"/>
    <s v="Precursor"/>
    <n v="400022532452859"/>
    <n v="0"/>
    <n v="202504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405402"/>
    <m/>
    <d v="2025-04-17T00:00:00"/>
    <s v="68573d5"/>
    <n v="1"/>
    <s v="C228"/>
    <x v="75"/>
    <s v="R"/>
    <n v="60"/>
    <m/>
    <s v="N"/>
    <n v="66"/>
    <s v="TRADING"/>
    <n v="546"/>
    <n v="5"/>
    <n v="65000"/>
    <n v="65000"/>
    <n v="325000"/>
    <n v="0"/>
    <n v="2"/>
    <n v="0"/>
    <n v="24.82"/>
    <n v="0"/>
    <n v="0"/>
    <n v="0"/>
    <s v="DPL"/>
    <s v="DSC1830889"/>
    <m/>
    <m/>
    <s v="UP:2025"/>
    <s v="DPL202406000360 UP:2025"/>
    <m/>
    <m/>
    <s v="C228"/>
    <n v="6500"/>
    <n v="0"/>
    <n v="80665"/>
    <n v="0"/>
    <n v="0"/>
    <n v="0"/>
    <n v="325000"/>
    <n v="237835"/>
    <n v="0"/>
    <x v="18"/>
    <n v="85"/>
    <s v="OGB CHARLIE ETERCON"/>
    <n v="2"/>
    <s v="RS SWASTA"/>
    <x v="234"/>
    <x v="234"/>
    <n v="3955"/>
    <s v="PKU MUHAMMADIYAH GAMPING , RS"/>
    <n v="928221514542000"/>
    <m/>
    <s v="YOG1EH02"/>
    <s v="HERI KUSDIYANTO"/>
    <s v="ETERCON"/>
    <s v="TRADING"/>
    <s v="U05695"/>
    <d v="2025-04-17T10:43:17"/>
    <s v="U05695"/>
    <d v="2025-04-17T10:43:17"/>
    <s v="OKT/Pskotrpk"/>
    <n v="400022532452885"/>
    <n v="0"/>
    <n v="202504"/>
    <n v="0"/>
    <n v="0"/>
    <n v="263997"/>
    <n v="237835"/>
    <n v="26162"/>
    <s v="REG"/>
    <n v="603694"/>
    <m/>
    <m/>
    <m/>
    <m/>
    <n v="0"/>
    <s v="C"/>
    <s v="A"/>
    <s v="C"/>
    <s v="A"/>
  </r>
  <r>
    <s v="YOG"/>
    <s v="INVYOG250405403"/>
    <m/>
    <d v="2025-04-17T00:00:00"/>
    <s v="4d306b3"/>
    <n v="1"/>
    <n v="4045"/>
    <x v="75"/>
    <s v="R"/>
    <n v="60"/>
    <m/>
    <s v="N"/>
    <n v="66"/>
    <s v="TRADING"/>
    <n v="160"/>
    <n v="22"/>
    <n v="29100"/>
    <n v="29100"/>
    <n v="640200"/>
    <n v="0"/>
    <n v="3"/>
    <n v="0"/>
    <n v="45"/>
    <n v="0"/>
    <n v="0"/>
    <n v="0"/>
    <s v="DPL"/>
    <s v="G3L0070436"/>
    <m/>
    <m/>
    <s v="NP00389936"/>
    <s v="G300010571"/>
    <m/>
    <m/>
    <n v="4045"/>
    <n v="19206"/>
    <n v="0"/>
    <n v="288090"/>
    <n v="0"/>
    <n v="0"/>
    <n v="0"/>
    <n v="640200"/>
    <n v="332904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4-17T10:43:22"/>
    <s v="U05695"/>
    <d v="2025-04-17T10:43:22"/>
    <s v="OOT"/>
    <n v="400022532452886"/>
    <n v="0"/>
    <n v="202504"/>
    <n v="0"/>
    <n v="0"/>
    <n v="369523"/>
    <n v="332904"/>
    <n v="36619"/>
    <s v="REG"/>
    <n v="103880"/>
    <m/>
    <m/>
    <m/>
    <m/>
    <n v="0"/>
    <s v="B"/>
    <s v="A"/>
    <s v="B"/>
    <s v="A"/>
  </r>
  <r>
    <s v="YOG"/>
    <s v="INVYOG250405424"/>
    <m/>
    <d v="2025-04-17T00:00:00"/>
    <s v="a60b7a5"/>
    <n v="1"/>
    <s v="E315"/>
    <x v="75"/>
    <s v="R"/>
    <n v="30"/>
    <m/>
    <s v="N"/>
    <n v="62"/>
    <s v="ETHICAL"/>
    <n v="625"/>
    <n v="19"/>
    <n v="92500"/>
    <n v="92500"/>
    <n v="1757500"/>
    <n v="0"/>
    <n v="5"/>
    <n v="0"/>
    <n v="0"/>
    <n v="0"/>
    <n v="0"/>
    <n v="0"/>
    <s v="REG"/>
    <s v="DSC1568200"/>
    <m/>
    <m/>
    <m/>
    <m/>
    <m/>
    <m/>
    <s v="E315"/>
    <n v="87875"/>
    <n v="0"/>
    <n v="0"/>
    <n v="0"/>
    <n v="0"/>
    <n v="0"/>
    <n v="1757500"/>
    <n v="1669625"/>
    <n v="0"/>
    <x v="8"/>
    <n v="209"/>
    <s v="MID ETHICAL"/>
    <n v="1"/>
    <s v="APOTIK"/>
    <x v="102"/>
    <x v="102"/>
    <n v="4083"/>
    <s v="SUCI, APT"/>
    <n v="241648997533000"/>
    <m/>
    <s v="YOG1EE04"/>
    <s v="MAHASTUTI PRAMITHA"/>
    <s v="MEGA INTER DISTRINDO"/>
    <s v="ETHICAL"/>
    <s v="U05695"/>
    <d v="2025-04-17T10:58:25"/>
    <s v="U05695"/>
    <d v="2025-04-17T10:58:25"/>
    <s v="OOT"/>
    <n v="400022532452907"/>
    <n v="0"/>
    <n v="202504"/>
    <n v="0"/>
    <n v="0"/>
    <n v="1853284"/>
    <n v="1669625"/>
    <n v="183659"/>
    <s v="REG"/>
    <s v="FOARK001BL"/>
    <m/>
    <m/>
    <m/>
    <m/>
    <n v="0"/>
    <s v="A"/>
    <s v="B"/>
    <s v="A"/>
    <s v="B"/>
  </r>
  <r>
    <s v="YOG"/>
    <s v="INVYOG250405425"/>
    <m/>
    <d v="2025-04-17T00:00:00"/>
    <s v="f63bff2"/>
    <n v="1"/>
    <s v="B694"/>
    <x v="75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4-17T10:58:30"/>
    <s v="U05695"/>
    <d v="2025-04-17T10:58:30"/>
    <s v="Precursor"/>
    <n v="400022532452908"/>
    <n v="0"/>
    <n v="202504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405427"/>
    <m/>
    <d v="2025-04-17T00:00:00"/>
    <s v="426c557"/>
    <n v="1"/>
    <s v="B694"/>
    <x v="75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4973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442"/>
    <x v="442"/>
    <n v="5119"/>
    <s v="ANDALAN MRANTI, APT"/>
    <n v="169448735531000"/>
    <m/>
    <s v="YOG2EE03"/>
    <s v="TONI WIBOWO"/>
    <s v="NOVELL"/>
    <s v="CHC &amp; CONSUMER"/>
    <s v="U05695"/>
    <d v="2025-04-17T10:59:42"/>
    <s v="U05695"/>
    <d v="2025-04-17T10:59:42"/>
    <s v="Precursor"/>
    <n v="400022532452910"/>
    <n v="0"/>
    <n v="202504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405649"/>
    <m/>
    <d v="2025-04-17T00:00:00"/>
    <s v="6bc7041"/>
    <n v="1"/>
    <s v="B694"/>
    <x v="75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BIMA ARI SETYATAMA"/>
    <s v="NOVELL"/>
    <s v="CHC &amp; CONSUMER"/>
    <s v="U05695"/>
    <d v="2025-04-17T15:55:47"/>
    <s v="U05695"/>
    <d v="2025-04-17T15:55:47"/>
    <s v="Precursor"/>
    <n v="400022532453132"/>
    <n v="0"/>
    <n v="202504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405650"/>
    <m/>
    <d v="2025-04-17T00:00:00"/>
    <s v="cc79d92"/>
    <n v="1"/>
    <s v="B694"/>
    <x v="7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3"/>
    <x v="443"/>
    <n v="4922"/>
    <s v="TIMUN MAS, APT"/>
    <n v="639750124543000"/>
    <m/>
    <s v="YOG2EE03"/>
    <s v="TONI WIBOWO"/>
    <s v="NOVELL"/>
    <s v="CHC &amp; CONSUMER"/>
    <s v="U05695"/>
    <d v="2025-04-17T15:55:55"/>
    <s v="U05695"/>
    <d v="2025-04-17T15:55:55"/>
    <s v="Precursor"/>
    <n v="400022532453133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5651"/>
    <m/>
    <d v="2025-04-17T00:00:00"/>
    <s v="a2fdce9"/>
    <n v="1"/>
    <s v="B694"/>
    <x v="7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ICHSANUL HAQ"/>
    <s v="NOVELL"/>
    <s v="CHC &amp; CONSUMER"/>
    <s v="U05695"/>
    <d v="2025-04-17T15:56:01"/>
    <s v="U05695"/>
    <d v="2025-04-17T15:56:01"/>
    <s v="Precursor"/>
    <n v="400022532453134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5652"/>
    <m/>
    <d v="2025-04-17T00:00:00"/>
    <s v="c867bff"/>
    <n v="1"/>
    <s v="B694"/>
    <x v="75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4899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229"/>
    <x v="229"/>
    <n v="4015"/>
    <s v="SEHATI, APT"/>
    <n v="812636637524000"/>
    <m/>
    <s v="YOG2EE02"/>
    <s v="WAHYU ARYO BONDAN"/>
    <s v="NOVELL"/>
    <s v="CHC &amp; CONSUMER"/>
    <s v="U05695"/>
    <d v="2025-04-17T15:56:06"/>
    <s v="U05695"/>
    <d v="2025-04-17T15:56:06"/>
    <s v="Precursor"/>
    <n v="400022532453135"/>
    <n v="0"/>
    <n v="202504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405653"/>
    <m/>
    <d v="2025-04-17T00:00:00"/>
    <s v="9990bed"/>
    <n v="1"/>
    <s v="B694"/>
    <x v="75"/>
    <s v="R"/>
    <n v="65"/>
    <m/>
    <s v="N"/>
    <n v="63"/>
    <s v="CHC"/>
    <n v="336"/>
    <n v="6"/>
    <n v="157000"/>
    <n v="157000"/>
    <n v="942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37680"/>
    <n v="0"/>
    <n v="18840"/>
    <n v="0"/>
    <n v="0"/>
    <n v="0"/>
    <n v="942000"/>
    <n v="885480"/>
    <n v="0"/>
    <x v="0"/>
    <n v="19"/>
    <s v="CHC 1,NOVELL"/>
    <n v="18"/>
    <s v="APOTEK CHAIN"/>
    <x v="309"/>
    <x v="309"/>
    <n v="2523"/>
    <s v="KIMIA FARMA SETURAN, APT"/>
    <n v="10612273051000"/>
    <m/>
    <s v="YOG1EE07"/>
    <s v="FARID ZUHDI"/>
    <s v="NOVELL"/>
    <s v="CHC &amp; CONSUMER"/>
    <s v="U05695"/>
    <d v="2025-04-17T15:56:12"/>
    <s v="U05695"/>
    <d v="2025-04-17T15:56:12"/>
    <s v="Precursor"/>
    <n v="400022532453136"/>
    <n v="0"/>
    <n v="202504"/>
    <n v="0"/>
    <n v="13282"/>
    <n v="982883"/>
    <n v="885480"/>
    <n v="97403"/>
    <s v="REG"/>
    <n v="167059"/>
    <m/>
    <m/>
    <m/>
    <s v="10425/PRE/KF401/II/2025"/>
    <n v="0"/>
    <s v="A"/>
    <s v="C"/>
    <s v="A"/>
    <s v="B"/>
  </r>
  <r>
    <s v="YOG"/>
    <s v="INVYOG250405654"/>
    <m/>
    <d v="2025-04-17T00:00:00"/>
    <s v="00e5607"/>
    <n v="1"/>
    <s v="B694"/>
    <x v="75"/>
    <s v="R"/>
    <n v="33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404891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"/>
    <s v="APOTIK"/>
    <x v="78"/>
    <x v="78"/>
    <n v="888"/>
    <s v="KARANG GADING, APT"/>
    <n v="71956916524000"/>
    <m/>
    <s v="YOG2EE01"/>
    <s v="SETYA BUDIHARTO"/>
    <s v="NOVELL"/>
    <s v="CHC &amp; CONSUMER"/>
    <s v="U05695"/>
    <d v="2025-04-17T15:56:18"/>
    <s v="U05695"/>
    <d v="2025-04-17T15:56:18"/>
    <s v="Precursor"/>
    <n v="400022532453137"/>
    <n v="0"/>
    <n v="202504"/>
    <n v="0"/>
    <n v="0"/>
    <n v="324142"/>
    <n v="292020"/>
    <n v="32122"/>
    <s v="REG"/>
    <n v="167059"/>
    <m/>
    <m/>
    <m/>
    <m/>
    <n v="0"/>
    <s v="A"/>
    <s v="B"/>
    <s v="A"/>
    <s v="B"/>
  </r>
  <r>
    <s v="YOG"/>
    <s v="INVYOG250405655"/>
    <m/>
    <d v="2025-04-17T00:00:00"/>
    <s v="b8c00c6"/>
    <n v="1"/>
    <s v="B694"/>
    <x v="7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488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25"/>
    <x v="225"/>
    <n v="5453"/>
    <s v="K-24 GATOT SUBROTO"/>
    <n v="652206301542000"/>
    <m/>
    <s v="YOG2EE01"/>
    <s v="SETYA BUDIHARTO"/>
    <s v="NOVELL"/>
    <s v="CHC &amp; CONSUMER"/>
    <s v="U05695"/>
    <d v="2025-04-17T15:56:24"/>
    <s v="U05695"/>
    <d v="2025-04-17T15:56:24"/>
    <s v="Precursor"/>
    <n v="400022532453138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5656"/>
    <m/>
    <d v="2025-04-17T00:00:00"/>
    <s v="99635aa"/>
    <n v="1"/>
    <s v="B694"/>
    <x v="75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05048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444"/>
    <x v="444"/>
    <n v="3168"/>
    <s v="KARUNIA PRATAMA, APT"/>
    <n v="240920348541000"/>
    <m/>
    <s v="YOG1EE05"/>
    <s v="IMAM PRASTOWO"/>
    <s v="NOVELL"/>
    <s v="CHC &amp; CONSUMER"/>
    <s v="U05695"/>
    <d v="2025-04-17T15:56:33"/>
    <s v="U05695"/>
    <d v="2025-04-17T15:56:33"/>
    <s v="Precursor"/>
    <n v="400022532453139"/>
    <n v="0"/>
    <n v="202504"/>
    <n v="0"/>
    <n v="0"/>
    <n v="1498722"/>
    <n v="1350200"/>
    <n v="148522"/>
    <s v="REG"/>
    <n v="167059"/>
    <m/>
    <m/>
    <m/>
    <m/>
    <n v="0"/>
    <s v="A"/>
    <s v="C"/>
    <s v="A"/>
    <s v="C"/>
  </r>
  <r>
    <s v="YOG"/>
    <s v="INVYOG250405657"/>
    <m/>
    <d v="2025-04-17T00:00:00"/>
    <s v="fe99299"/>
    <n v="1"/>
    <s v="B694"/>
    <x v="7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04"/>
    <x v="304"/>
    <n v="3755"/>
    <s v="MIRI FARMA,APT"/>
    <n v="743667099543000"/>
    <m/>
    <s v="YOG1EE05"/>
    <s v="IMAM PRASTOWO"/>
    <s v="NOVELL"/>
    <s v="CHC &amp; CONSUMER"/>
    <s v="U05695"/>
    <d v="2025-04-17T15:56:44"/>
    <s v="U05695"/>
    <d v="2025-04-17T15:56:44"/>
    <s v="Precursor"/>
    <n v="400022532453140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5658"/>
    <m/>
    <d v="2025-04-17T00:00:00"/>
    <s v="bba63fd"/>
    <n v="1"/>
    <s v="B694"/>
    <x v="7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n v="4761"/>
    <s v="ARIE FARMA(PURWOSARI), APT"/>
    <n v="959210840543000"/>
    <m/>
    <s v="YOG1EE05"/>
    <s v="IMAM PRASTOWO"/>
    <s v="NOVELL"/>
    <s v="CHC &amp; CONSUMER"/>
    <s v="U05695"/>
    <d v="2025-04-17T15:56:50"/>
    <s v="U05695"/>
    <d v="2025-04-17T15:56:50"/>
    <s v="Precursor"/>
    <n v="400022532453141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5659"/>
    <m/>
    <d v="2025-04-17T00:00:00"/>
    <s v="e1618c6"/>
    <n v="1"/>
    <s v="B694"/>
    <x v="7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82"/>
    <x v="282"/>
    <n v="45"/>
    <s v="ANNISA(MONJALI), APT"/>
    <n v="508066461541000"/>
    <m/>
    <s v="YOG1EE04"/>
    <s v="MAHASTUTI PRAMITHA"/>
    <s v="NOVELL"/>
    <s v="CHC &amp; CONSUMER"/>
    <s v="U05695"/>
    <d v="2025-04-17T15:57:02"/>
    <s v="U05695"/>
    <d v="2025-04-17T15:57:02"/>
    <s v="Precursor"/>
    <n v="400022532453142"/>
    <n v="0"/>
    <n v="202504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405683"/>
    <m/>
    <d v="2025-04-17T00:00:00"/>
    <s v="bc0f9c9"/>
    <n v="1"/>
    <s v="B694"/>
    <x v="75"/>
    <s v="R"/>
    <n v="30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05120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53"/>
    <x v="53"/>
    <n v="4022"/>
    <s v="S-3 FARMA, APT"/>
    <n v="760048975514000"/>
    <m/>
    <s v="YOG1EE08"/>
    <s v="M. ASHARI"/>
    <s v="NOVELL"/>
    <s v="CHC &amp; CONSUMER"/>
    <s v="U05695"/>
    <d v="2025-04-17T16:22:03"/>
    <s v="U05695"/>
    <d v="2025-04-17T16:22:03"/>
    <s v="Precursor"/>
    <n v="400022532453166"/>
    <n v="0"/>
    <n v="202504"/>
    <n v="0"/>
    <n v="0"/>
    <n v="317171"/>
    <n v="285740"/>
    <n v="31431"/>
    <s v="REG"/>
    <n v="167059"/>
    <m/>
    <m/>
    <m/>
    <m/>
    <n v="0"/>
    <s v="A"/>
    <s v="C"/>
    <s v="A"/>
    <s v="C"/>
  </r>
  <r>
    <s v="YOG"/>
    <s v="INVYOG250405718"/>
    <m/>
    <d v="2025-04-17T00:00:00"/>
    <s v="2c41ded"/>
    <n v="1"/>
    <s v="B694"/>
    <x v="75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445"/>
    <x v="445"/>
    <n v="3971"/>
    <s v="KIMIA FARMA TITIBUMI, APT"/>
    <n v="10612273051000"/>
    <m/>
    <s v="YOG1EE02"/>
    <s v="BIMA ARI SETYATAMA"/>
    <s v="NOVELL"/>
    <s v="CHC &amp; CONSUMER"/>
    <s v="U05695"/>
    <d v="2025-04-17T16:50:16"/>
    <s v="U05695"/>
    <d v="2025-04-17T16:50:16"/>
    <s v="Precursor"/>
    <n v="400022532453201"/>
    <n v="0"/>
    <n v="202504"/>
    <n v="0"/>
    <n v="4427"/>
    <n v="327628"/>
    <n v="295160"/>
    <n v="32468"/>
    <s v="REG"/>
    <n v="167059"/>
    <m/>
    <m/>
    <m/>
    <s v="KFTITIBUMI/PRE/IV/2025"/>
    <n v="0"/>
    <s v="A"/>
    <s v="B"/>
    <s v="A"/>
    <s v="B"/>
  </r>
  <r>
    <s v="YOG"/>
    <s v="INVYOG250405733"/>
    <m/>
    <d v="2025-04-17T00:00:00"/>
    <s v="8379ab6"/>
    <n v="1"/>
    <s v="B694"/>
    <x v="7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4-17T17:05:09"/>
    <s v="U05695"/>
    <d v="2025-04-17T17:05:09"/>
    <s v="Precursor"/>
    <n v="400022532453216"/>
    <n v="0"/>
    <n v="202504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405848"/>
    <m/>
    <d v="2025-04-19T00:00:00"/>
    <s v="eb5973c"/>
    <n v="1"/>
    <s v="B694"/>
    <x v="76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512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270"/>
    <x v="270"/>
    <n v="3183"/>
    <s v="ADITAMA, APT"/>
    <n v="548137074542000"/>
    <m/>
    <s v="YOG1EE07"/>
    <s v="FARID ZUHDI"/>
    <s v="NOVELL"/>
    <s v="CHC &amp; CONSUMER"/>
    <s v="U00972"/>
    <d v="2025-04-19T09:44:33"/>
    <s v="U00972"/>
    <d v="2025-04-19T09:44:33"/>
    <s v="Precursor"/>
    <n v="400022532453330"/>
    <n v="0"/>
    <n v="202504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405867"/>
    <m/>
    <d v="2025-04-19T00:00:00"/>
    <n v="45350"/>
    <n v="1"/>
    <s v="D307"/>
    <x v="76"/>
    <s v="T"/>
    <n v="120"/>
    <m/>
    <s v="N"/>
    <n v="66"/>
    <s v="TRADING"/>
    <n v="435"/>
    <n v="40"/>
    <n v="57000"/>
    <n v="60000"/>
    <n v="2280000"/>
    <n v="2508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280000"/>
    <n v="228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4-19T10:09:07"/>
    <s v="EKAT-AUTO"/>
    <d v="2025-04-19T10:09:07"/>
    <s v="Precursor"/>
    <n v="200022532453349"/>
    <n v="0"/>
    <n v="202504"/>
    <n v="0"/>
    <n v="34200"/>
    <n v="2530800"/>
    <n v="2280000"/>
    <n v="250800"/>
    <s v="REG"/>
    <n v="177669"/>
    <m/>
    <m/>
    <m/>
    <s v="04-IFB250108-00147"/>
    <n v="0"/>
    <s v="B"/>
    <s v="A"/>
    <s v="B"/>
    <s v="A"/>
  </r>
  <r>
    <s v="YOG"/>
    <s v="INVYOG250405883"/>
    <m/>
    <d v="2025-04-19T00:00:00"/>
    <s v="581c47e"/>
    <n v="1"/>
    <s v="B694"/>
    <x v="76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M. ASHARI"/>
    <s v="NOVELL"/>
    <s v="CHC &amp; CONSUMER"/>
    <s v="U05695"/>
    <d v="2025-04-19T10:25:05"/>
    <s v="U05695"/>
    <d v="2025-04-19T10:25:05"/>
    <s v="Precursor"/>
    <n v="400022532453365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6028"/>
    <m/>
    <d v="2025-04-19T00:00:00"/>
    <s v="5129f92"/>
    <n v="1"/>
    <s v="B694"/>
    <x v="7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5695"/>
    <d v="2025-04-19T13:28:48"/>
    <s v="U05695"/>
    <d v="2025-04-19T13:28:48"/>
    <s v="Precursor"/>
    <n v="400022532453507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6029"/>
    <m/>
    <d v="2025-04-19T00:00:00"/>
    <s v="689b2e3"/>
    <n v="1"/>
    <s v="B694"/>
    <x v="7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76"/>
    <x v="176"/>
    <n v="3993"/>
    <s v="KASONGAN, APT"/>
    <n v="766672703541000"/>
    <m/>
    <s v="YOG1EE09"/>
    <s v="ZULFAN ADITAMA"/>
    <s v="NOVELL"/>
    <s v="CHC &amp; CONSUMER"/>
    <s v="U05695"/>
    <d v="2025-04-19T13:28:52"/>
    <s v="U05695"/>
    <d v="2025-04-19T13:28:52"/>
    <s v="Precursor"/>
    <n v="400022532453508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6152"/>
    <m/>
    <d v="2025-04-21T00:00:00"/>
    <s v="785fd84"/>
    <n v="1"/>
    <s v="C228"/>
    <x v="77"/>
    <s v="R"/>
    <n v="45"/>
    <m/>
    <s v="N"/>
    <n v="66"/>
    <s v="TRADING"/>
    <n v="546"/>
    <n v="1"/>
    <n v="65000"/>
    <n v="65000"/>
    <n v="65000"/>
    <n v="0"/>
    <n v="2"/>
    <n v="0"/>
    <n v="24.8"/>
    <n v="0"/>
    <n v="0"/>
    <n v="0"/>
    <s v="DPL"/>
    <s v="DSC1826100"/>
    <m/>
    <m/>
    <s v="UP:2025"/>
    <s v="DPL202401003397 UP:2025"/>
    <m/>
    <m/>
    <s v="C228"/>
    <n v="1300"/>
    <n v="0"/>
    <n v="16120"/>
    <n v="0"/>
    <n v="0"/>
    <n v="0"/>
    <n v="65000"/>
    <n v="47580"/>
    <n v="0"/>
    <x v="18"/>
    <n v="85"/>
    <s v="OGB CHARLIE ETERCON"/>
    <n v="2"/>
    <s v="RS SWASTA"/>
    <x v="446"/>
    <x v="446"/>
    <n v="3841"/>
    <s v="ST. YUSUP BORO, RS"/>
    <n v="12467247544000"/>
    <m/>
    <s v="YOG1EH01"/>
    <s v="HARTANTO"/>
    <s v="ETERCON"/>
    <s v="TRADING"/>
    <s v="U05695"/>
    <d v="2025-04-21T11:18:03"/>
    <s v="U05695"/>
    <d v="2025-04-21T11:18:03"/>
    <s v="OKT/Pskotrpk"/>
    <n v="400022532453625"/>
    <n v="0"/>
    <n v="202504"/>
    <n v="0"/>
    <n v="0"/>
    <n v="52814"/>
    <n v="47580"/>
    <n v="5234"/>
    <s v="REG"/>
    <n v="603694"/>
    <m/>
    <m/>
    <m/>
    <m/>
    <n v="0"/>
    <s v="C"/>
    <s v="C"/>
    <s v="C"/>
    <s v="C"/>
  </r>
  <r>
    <s v="YOG"/>
    <s v="INVYOG250406158"/>
    <m/>
    <d v="2025-04-21T00:00:00"/>
    <s v="e3cbdca"/>
    <n v="1"/>
    <s v="B694"/>
    <x v="7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28"/>
    <x v="228"/>
    <n v="1910"/>
    <s v="ANISA(SLEMAN), APT"/>
    <n v="597439892542000"/>
    <m/>
    <s v="YOG1EE08"/>
    <s v="M. ASHARI"/>
    <s v="NOVELL"/>
    <s v="CHC &amp; CONSUMER"/>
    <s v="U05695"/>
    <d v="2025-04-21T11:20:55"/>
    <s v="U05695"/>
    <d v="2025-04-21T11:20:55"/>
    <s v="Precursor"/>
    <n v="400022532453631"/>
    <n v="0"/>
    <n v="202504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406386"/>
    <m/>
    <d v="2025-04-21T00:00:00"/>
    <s v="6878b7c"/>
    <n v="1"/>
    <s v="B694"/>
    <x v="77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01"/>
    <x v="201"/>
    <n v="4133"/>
    <s v="K-24 NGAGLIK, APT"/>
    <n v="625255476542000"/>
    <m/>
    <s v="YOG1EE08"/>
    <s v="M. ASHARI"/>
    <s v="NOVELL"/>
    <s v="CHC &amp; CONSUMER"/>
    <s v="U05695"/>
    <d v="2025-04-21T15:36:22"/>
    <s v="U05695"/>
    <d v="2025-04-21T15:36:22"/>
    <s v="Precursor"/>
    <n v="400022532453857"/>
    <n v="0"/>
    <n v="202504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406393"/>
    <m/>
    <d v="2025-04-21T00:00:00"/>
    <s v="0d1f679"/>
    <n v="1"/>
    <s v="D307"/>
    <x v="77"/>
    <s v="T"/>
    <n v="120"/>
    <m/>
    <s v="N"/>
    <n v="66"/>
    <s v="TRADING"/>
    <n v="435"/>
    <n v="12"/>
    <n v="59459.46"/>
    <n v="60000"/>
    <n v="713513.51"/>
    <n v="78486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713513.51"/>
    <n v="713514"/>
    <n v="0"/>
    <x v="11"/>
    <n v="19"/>
    <s v="NOVELL MK"/>
    <n v="21"/>
    <s v="RS PEMERINTAH"/>
    <x v="313"/>
    <x v="313"/>
    <n v="1182"/>
    <s v="RUMAH SAKIT JIWA PROF.DR.SOEROYO"/>
    <n v="1447192524000"/>
    <m/>
    <s v="YOG2EE02"/>
    <s v="WAHYU ARYO BONDAN"/>
    <s v="NOVELL"/>
    <s v="TRADING"/>
    <s v="EKAT-AUTO"/>
    <d v="2025-04-21T15:42:45"/>
    <s v="EKAT-AUTO"/>
    <d v="2025-04-21T15:42:45"/>
    <s v="Precursor"/>
    <n v="200022532453864"/>
    <n v="0"/>
    <n v="202504"/>
    <n v="0"/>
    <n v="10703"/>
    <n v="792000"/>
    <n v="713514"/>
    <n v="78486"/>
    <s v="REG"/>
    <n v="177669"/>
    <m/>
    <m/>
    <m/>
    <d v="2026-04-26T00:00:00"/>
    <n v="0"/>
    <s v="B"/>
    <s v="A"/>
    <s v="B"/>
    <s v="A"/>
  </r>
  <r>
    <s v="YOG"/>
    <s v="INVYOG250406440"/>
    <m/>
    <d v="2025-04-21T00:00:00"/>
    <s v="b1e2d44"/>
    <n v="1"/>
    <s v="B694"/>
    <x v="7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04-21T16:26:54"/>
    <s v="U05695"/>
    <d v="2025-04-21T16:26:54"/>
    <s v="Precursor"/>
    <n v="400022532453911"/>
    <n v="0"/>
    <n v="202504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406445"/>
    <m/>
    <d v="2025-04-21T00:00:00"/>
    <s v="7ecc5bb"/>
    <n v="1"/>
    <s v="B694"/>
    <x v="7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1"/>
    <x v="401"/>
    <n v="4917"/>
    <s v="SAJADA, APT"/>
    <n v="602915092524000"/>
    <m/>
    <s v="YOG2EE01"/>
    <s v="SETYA BUDIHARTO"/>
    <s v="NOVELL"/>
    <s v="CHC &amp; CONSUMER"/>
    <s v="U05695"/>
    <d v="2025-04-21T16:29:30"/>
    <s v="U05695"/>
    <d v="2025-04-21T16:29:30"/>
    <s v="Precursor"/>
    <n v="400022532453916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6504"/>
    <m/>
    <d v="2025-04-21T00:00:00"/>
    <s v="d673e40"/>
    <n v="1"/>
    <s v="D201"/>
    <x v="77"/>
    <s v="T"/>
    <n v="120"/>
    <m/>
    <s v="N"/>
    <n v="66"/>
    <s v="TRADING"/>
    <n v="436"/>
    <n v="2"/>
    <n v="54463.96"/>
    <n v="68750"/>
    <n v="108927.93"/>
    <n v="11982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08927.93"/>
    <n v="108928"/>
    <n v="0"/>
    <x v="12"/>
    <n v="85"/>
    <s v="ETERCON MK"/>
    <n v="21"/>
    <s v="RS PEMERINTAH"/>
    <x v="313"/>
    <x v="313"/>
    <n v="1182"/>
    <s v="RUMAH SAKIT JIWA PROF.DR.SOEROYO"/>
    <n v="1447192524000"/>
    <m/>
    <s v="YOG2EE02"/>
    <s v="WAHYU ARYO BONDAN"/>
    <s v="ETERCON"/>
    <s v="TRADING"/>
    <s v="EKAT-AUTO"/>
    <d v="2025-04-21T17:24:51"/>
    <s v="EKAT-AUTO"/>
    <d v="2025-04-21T17:24:51"/>
    <s v="OKT/Pskotrpk"/>
    <n v="200022532453975"/>
    <n v="0"/>
    <n v="202504"/>
    <n v="0"/>
    <n v="1634"/>
    <n v="120910"/>
    <n v="108928"/>
    <n v="11982"/>
    <s v="REG"/>
    <n v="607148"/>
    <m/>
    <m/>
    <m/>
    <d v="2026-04-26T00:00:00"/>
    <n v="0"/>
    <s v="C"/>
    <s v="A"/>
    <s v="C"/>
    <s v="A"/>
  </r>
  <r>
    <s v="YOG"/>
    <s v="INVYOG250406506"/>
    <m/>
    <d v="2025-04-21T00:00:00"/>
    <s v="3f31f48"/>
    <n v="1"/>
    <s v="B694"/>
    <x v="77"/>
    <s v="R"/>
    <n v="45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405147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9"/>
    <s v="PBF"/>
    <x v="296"/>
    <x v="296"/>
    <n v="4068"/>
    <s v="MULIA PRATAMA FIMADANI, PT"/>
    <n v="906365499542000"/>
    <m/>
    <s v="YOG1EE08"/>
    <s v="M. ASHARI"/>
    <s v="NOVELL"/>
    <s v="CHC &amp; CONSUMER"/>
    <s v="U05695"/>
    <d v="2025-04-21T17:27:47"/>
    <s v="U05695"/>
    <d v="2025-04-21T17:27:47"/>
    <s v="Precursor"/>
    <n v="400022532453977"/>
    <n v="0"/>
    <n v="202504"/>
    <n v="0"/>
    <n v="0"/>
    <n v="2697700"/>
    <n v="2430360"/>
    <n v="267340"/>
    <s v="REG"/>
    <n v="167059"/>
    <m/>
    <m/>
    <m/>
    <m/>
    <n v="0"/>
    <s v="A"/>
    <s v="A"/>
    <s v="A"/>
    <s v="A"/>
  </r>
  <r>
    <s v="YOG"/>
    <s v="INVYOG250406518"/>
    <m/>
    <d v="2025-04-21T00:00:00"/>
    <s v="9436ef6"/>
    <n v="1"/>
    <s v="B694"/>
    <x v="7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n v="26"/>
    <s v="TRIANA, APT"/>
    <n v="78259025524000"/>
    <m/>
    <s v="YOG2EE01"/>
    <s v="SETYA BUDIHARTO"/>
    <s v="NOVELL"/>
    <s v="CHC &amp; CONSUMER"/>
    <s v="U05695"/>
    <d v="2025-04-21T17:52:54"/>
    <s v="U05695"/>
    <d v="2025-04-21T17:52:54"/>
    <s v="Precursor"/>
    <n v="400022532453989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6695"/>
    <m/>
    <d v="2025-04-21T00:00:00"/>
    <s v="657b0da"/>
    <n v="1"/>
    <s v="B694"/>
    <x v="77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537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TONI WIBOWO"/>
    <s v="NOVELL"/>
    <s v="CHC &amp; CONSUMER"/>
    <s v="U05695"/>
    <d v="2025-04-21T21:00:31"/>
    <s v="U05695"/>
    <d v="2025-04-21T21:00:31"/>
    <s v="Precursor"/>
    <n v="400022532454163"/>
    <n v="0"/>
    <n v="202504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406784"/>
    <m/>
    <d v="2025-04-22T00:00:00"/>
    <s v="0d404fd"/>
    <n v="1"/>
    <s v="B694"/>
    <x v="7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4"/>
    <x v="204"/>
    <n v="3677"/>
    <s v="TANS FARMA, APT"/>
    <n v="674843099541000"/>
    <m/>
    <s v="YOG1EE04"/>
    <s v="MAHASTUTI PRAMITHA"/>
    <s v="NOVELL"/>
    <s v="CHC &amp; CONSUMER"/>
    <s v="U00972"/>
    <d v="2025-04-22T10:05:54"/>
    <s v="U00972"/>
    <d v="2025-04-22T10:05:54"/>
    <s v="Precursor"/>
    <n v="400022532454252"/>
    <n v="0"/>
    <n v="202504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406785"/>
    <m/>
    <d v="2025-04-22T00:00:00"/>
    <s v="4280faa"/>
    <n v="1"/>
    <s v="B694"/>
    <x v="78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447"/>
    <x v="447"/>
    <n v="4081"/>
    <s v="K24 SISINGAMANGARAJA, APT"/>
    <n v="631625340541000"/>
    <m/>
    <s v="YOG1EE05"/>
    <s v="IMAM PRASTOWO"/>
    <s v="NOVELL"/>
    <s v="CHC &amp; CONSUMER"/>
    <s v="U00972"/>
    <d v="2025-04-22T10:06:02"/>
    <s v="U00972"/>
    <d v="2025-04-22T10:06:02"/>
    <s v="Precursor"/>
    <n v="400022532454253"/>
    <n v="0"/>
    <n v="202504"/>
    <n v="0"/>
    <n v="0"/>
    <n v="167299"/>
    <n v="150720"/>
    <n v="16579"/>
    <s v="REG"/>
    <n v="167059"/>
    <m/>
    <m/>
    <m/>
    <m/>
    <n v="0"/>
    <s v="A"/>
    <s v="C"/>
    <s v="A"/>
    <s v="B"/>
  </r>
  <r>
    <s v="YOG"/>
    <s v="INVYOG250406786"/>
    <m/>
    <d v="2025-04-22T00:00:00"/>
    <s v="e2fbeeb"/>
    <n v="1"/>
    <s v="B694"/>
    <x v="7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0972"/>
    <d v="2025-04-22T10:06:10"/>
    <s v="U00972"/>
    <d v="2025-04-22T10:06:10"/>
    <s v="Precursor"/>
    <n v="400022532454254"/>
    <n v="0"/>
    <n v="202504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406787"/>
    <m/>
    <d v="2025-04-22T00:00:00"/>
    <s v="f8dd875"/>
    <n v="1"/>
    <s v="B694"/>
    <x v="7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0972"/>
    <d v="2025-04-22T10:06:20"/>
    <s v="U00972"/>
    <d v="2025-04-22T10:06:20"/>
    <s v="Precursor"/>
    <n v="400022532454255"/>
    <n v="0"/>
    <n v="202504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406788"/>
    <m/>
    <d v="2025-04-22T00:00:00"/>
    <s v="8d779e2"/>
    <n v="1"/>
    <s v="B694"/>
    <x v="7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FARID ZUHDI"/>
    <s v="NOVELL"/>
    <s v="CHC &amp; CONSUMER"/>
    <s v="U00972"/>
    <d v="2025-04-22T10:06:37"/>
    <s v="U00972"/>
    <d v="2025-04-22T10:06:37"/>
    <s v="Precursor"/>
    <n v="400022532454256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6789"/>
    <m/>
    <d v="2025-04-22T00:00:00"/>
    <s v="e4762f3"/>
    <n v="1"/>
    <s v="B694"/>
    <x v="78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245"/>
    <x v="245"/>
    <n v="4010"/>
    <s v="KIMIA FARMA KUSUMANEGARA, APT"/>
    <n v="10612273051000"/>
    <m/>
    <s v="YOG1EE04"/>
    <s v="MAHASTUTI PRAMITHA"/>
    <s v="NOVELL"/>
    <s v="CHC &amp; CONSUMER"/>
    <s v="U00972"/>
    <d v="2025-04-22T10:06:44"/>
    <s v="U00972"/>
    <d v="2025-04-22T10:06:44"/>
    <s v="Precursor"/>
    <n v="400022532454257"/>
    <n v="0"/>
    <n v="202504"/>
    <n v="0"/>
    <n v="4427"/>
    <n v="327628"/>
    <n v="295160"/>
    <n v="32468"/>
    <s v="REG"/>
    <n v="167059"/>
    <m/>
    <m/>
    <m/>
    <s v="POIL01624965/PRE/IVKFKUSUMANEGARA/2025"/>
    <n v="0"/>
    <s v="A"/>
    <s v="C"/>
    <s v="A"/>
    <s v="B"/>
  </r>
  <r>
    <s v="YOG"/>
    <s v="INVYOG250406790"/>
    <m/>
    <d v="2025-04-22T00:00:00"/>
    <s v="87f7ee1"/>
    <n v="1"/>
    <s v="B694"/>
    <x v="78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8"/>
    <x v="448"/>
    <n v="82"/>
    <s v="DWI MEDIKA FARMA, APT"/>
    <n v="245125612542000"/>
    <m/>
    <s v="YOG1EE07"/>
    <s v="FARID ZUHDI"/>
    <s v="NOVELL"/>
    <s v="CHC &amp; CONSUMER"/>
    <s v="U00972"/>
    <d v="2025-04-22T10:06:52"/>
    <s v="U00972"/>
    <d v="2025-04-22T10:06:52"/>
    <s v="Precursor"/>
    <n v="400022532454258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6791"/>
    <m/>
    <d v="2025-04-22T00:00:00"/>
    <s v="d1ae607"/>
    <n v="1"/>
    <s v="B694"/>
    <x v="7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15"/>
    <x v="115"/>
    <n v="1746"/>
    <s v="SYAILENDRA FARMA, APT"/>
    <n v="244405494524000"/>
    <m/>
    <s v="YOG2EE01"/>
    <s v="SETYA BUDIHARTO"/>
    <s v="NOVELL"/>
    <s v="CHC &amp; CONSUMER"/>
    <s v="U00972"/>
    <d v="2025-04-22T10:07:01"/>
    <s v="U00972"/>
    <d v="2025-04-22T10:07:01"/>
    <s v="Precursor"/>
    <n v="400022532454259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6793"/>
    <m/>
    <d v="2025-04-22T00:00:00"/>
    <s v="417c5c6"/>
    <n v="1"/>
    <s v="B694"/>
    <x v="7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5111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33"/>
    <x v="233"/>
    <n v="4701"/>
    <s v="K-24 BANDONGAN RAYA, APT"/>
    <n v="412530255524000"/>
    <m/>
    <s v="YOG2EE02"/>
    <s v="WAHYU ARYO BONDAN"/>
    <s v="NOVELL"/>
    <s v="CHC &amp; CONSUMER"/>
    <s v="U00972"/>
    <d v="2025-04-22T10:07:10"/>
    <s v="U00972"/>
    <d v="2025-04-22T10:07:10"/>
    <s v="Precursor"/>
    <n v="400022532454261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6794"/>
    <m/>
    <d v="2025-04-22T00:00:00"/>
    <s v="a37bcca"/>
    <n v="1"/>
    <s v="B694"/>
    <x v="7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FARID ZUHDI"/>
    <s v="NOVELL"/>
    <s v="CHC &amp; CONSUMER"/>
    <s v="U05695"/>
    <d v="2025-04-22T10:07:15"/>
    <s v="U05695"/>
    <d v="2025-04-22T10:07:15"/>
    <s v="Precursor"/>
    <n v="400022532454262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6796"/>
    <m/>
    <d v="2025-04-22T00:00:00"/>
    <s v="942557f"/>
    <n v="1"/>
    <s v="B694"/>
    <x v="7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"/>
    <x v="19"/>
    <n v="2404"/>
    <s v="FARAH FARMA, APT"/>
    <n v="587086380542000"/>
    <m/>
    <s v="YOG1EE08"/>
    <s v="M. ASHARI"/>
    <s v="NOVELL"/>
    <s v="CHC &amp; CONSUMER"/>
    <s v="U05695"/>
    <d v="2025-04-22T10:07:29"/>
    <s v="U05695"/>
    <d v="2025-04-22T10:07:29"/>
    <s v="Precursor"/>
    <n v="400022532454264"/>
    <n v="0"/>
    <n v="202504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406797"/>
    <m/>
    <d v="2025-04-22T00:00:00"/>
    <s v="6c9ada4"/>
    <n v="1"/>
    <s v="B694"/>
    <x v="78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"/>
    <s v="APOTIK"/>
    <x v="202"/>
    <x v="202"/>
    <n v="222"/>
    <s v="UII FARMA, APT"/>
    <n v="22054100542000"/>
    <m/>
    <s v="YOG1EE08"/>
    <s v="M. ASHARI"/>
    <s v="NOVELL"/>
    <s v="CHC &amp; CONSUMER"/>
    <s v="U00972"/>
    <d v="2025-04-22T10:07:40"/>
    <s v="U00972"/>
    <d v="2025-04-22T10:07:40"/>
    <s v="Precursor"/>
    <n v="400022532454265"/>
    <n v="0"/>
    <n v="202504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406799"/>
    <m/>
    <d v="2025-04-22T00:00:00"/>
    <s v="5cf9704"/>
    <n v="1"/>
    <s v="B694"/>
    <x v="78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n v="3871"/>
    <s v="K-24 WEDOMARTANI, APT"/>
    <n v="768937666542000"/>
    <m/>
    <s v="YOG1EE07"/>
    <s v="FARID ZUHDI"/>
    <s v="NOVELL"/>
    <s v="CHC &amp; CONSUMER"/>
    <s v="U00972"/>
    <d v="2025-04-22T10:07:54"/>
    <s v="U00972"/>
    <d v="2025-04-22T10:07:54"/>
    <s v="Precursor"/>
    <n v="400022532454267"/>
    <n v="0"/>
    <n v="202504"/>
    <n v="0"/>
    <n v="0"/>
    <n v="512354"/>
    <n v="461580"/>
    <n v="50774"/>
    <s v="REG"/>
    <n v="167059"/>
    <m/>
    <m/>
    <m/>
    <m/>
    <n v="0"/>
    <s v="A"/>
    <s v="B"/>
    <s v="A"/>
    <s v="A"/>
  </r>
  <r>
    <s v="YOG"/>
    <s v="INVYOG250406867"/>
    <m/>
    <d v="2025-04-22T00:00:00"/>
    <s v="72724b3"/>
    <n v="1"/>
    <n v="2957"/>
    <x v="78"/>
    <s v="R"/>
    <n v="45"/>
    <m/>
    <s v="N"/>
    <n v="62"/>
    <s v="ETHICAL"/>
    <n v="130"/>
    <n v="1"/>
    <n v="275000"/>
    <n v="275000"/>
    <n v="275000"/>
    <n v="0"/>
    <n v="4"/>
    <n v="0"/>
    <n v="16"/>
    <n v="0"/>
    <n v="0"/>
    <n v="0"/>
    <s v="DPF"/>
    <s v="G3F0405425"/>
    <m/>
    <m/>
    <m/>
    <m/>
    <m/>
    <m/>
    <n v="2957"/>
    <n v="11000"/>
    <n v="0"/>
    <n v="44000"/>
    <n v="0"/>
    <n v="0"/>
    <n v="0"/>
    <n v="275000"/>
    <n v="220000"/>
    <n v="0"/>
    <x v="7"/>
    <n v="19"/>
    <s v="SIGMA NOVELL"/>
    <n v="2"/>
    <s v="RS SWASTA"/>
    <x v="142"/>
    <x v="142"/>
    <n v="808"/>
    <s v="MITRA SEHAT (WATES), RSU"/>
    <n v="312157274542000"/>
    <m/>
    <s v="YOG1EH02"/>
    <s v="HERI KUSDIYANTO"/>
    <s v="NOVELL"/>
    <s v="ETHICAL"/>
    <s v="U00972"/>
    <d v="2025-04-22T11:57:54"/>
    <s v="U00972"/>
    <d v="2025-04-22T11:57:54"/>
    <s v="OKT/Pskotrpk"/>
    <n v="400022532454334"/>
    <n v="0"/>
    <n v="202504"/>
    <n v="0"/>
    <n v="0"/>
    <n v="244200"/>
    <n v="220000"/>
    <n v="24200"/>
    <s v="REG"/>
    <n v="101442"/>
    <m/>
    <m/>
    <m/>
    <m/>
    <n v="0"/>
    <s v="A"/>
    <s v="C"/>
    <s v="A"/>
    <s v="C"/>
  </r>
  <r>
    <s v="YOG"/>
    <s v="INVYOG250406868"/>
    <m/>
    <d v="2025-04-22T00:00:00"/>
    <s v="2cc9cbe"/>
    <n v="1"/>
    <n v="4045"/>
    <x v="78"/>
    <s v="R"/>
    <n v="45"/>
    <m/>
    <s v="N"/>
    <n v="66"/>
    <s v="TRADING"/>
    <n v="160"/>
    <n v="5"/>
    <n v="29100"/>
    <n v="29100"/>
    <n v="145500"/>
    <n v="0"/>
    <n v="3"/>
    <n v="0"/>
    <n v="27"/>
    <n v="0"/>
    <n v="0"/>
    <n v="0"/>
    <s v="DPF"/>
    <s v="G3F0405429"/>
    <m/>
    <m/>
    <m/>
    <m/>
    <m/>
    <m/>
    <n v="4045"/>
    <n v="4365"/>
    <n v="0"/>
    <n v="39285"/>
    <n v="0"/>
    <n v="0"/>
    <n v="0"/>
    <n v="145500"/>
    <n v="101850"/>
    <n v="0"/>
    <x v="10"/>
    <n v="19"/>
    <s v="BETA NOVELL"/>
    <n v="2"/>
    <s v="RS SWASTA"/>
    <x v="161"/>
    <x v="161"/>
    <n v="285"/>
    <s v="HIDAYATULLAH, RSI"/>
    <n v="21046990541000"/>
    <m/>
    <s v="YOG1EH02"/>
    <s v="HERI KUSDIYANTO"/>
    <s v="NOVELL"/>
    <s v="TRADING"/>
    <s v="U00972"/>
    <d v="2025-04-22T11:58:02"/>
    <s v="U00972"/>
    <d v="2025-04-22T11:58:02"/>
    <s v="OOT"/>
    <n v="400022532454335"/>
    <n v="0"/>
    <n v="202504"/>
    <n v="0"/>
    <n v="0"/>
    <n v="113054"/>
    <n v="101850"/>
    <n v="11204"/>
    <s v="REG"/>
    <n v="103880"/>
    <m/>
    <m/>
    <m/>
    <m/>
    <n v="0"/>
    <s v="B"/>
    <s v="A"/>
    <s v="B"/>
    <s v="A"/>
  </r>
  <r>
    <s v="YOG"/>
    <s v="INVYOG250406869"/>
    <m/>
    <d v="2025-04-22T00:00:00"/>
    <s v="788d1ee"/>
    <n v="1"/>
    <s v="D182"/>
    <x v="78"/>
    <s v="R"/>
    <n v="60"/>
    <m/>
    <s v="N"/>
    <n v="62"/>
    <s v="ETHICAL"/>
    <n v="160"/>
    <n v="5"/>
    <n v="90000"/>
    <n v="90000"/>
    <n v="450000"/>
    <n v="0"/>
    <n v="1"/>
    <n v="0"/>
    <n v="4"/>
    <n v="0"/>
    <n v="0"/>
    <n v="0"/>
    <s v="DPF"/>
    <s v="G3F0405426"/>
    <m/>
    <m/>
    <m/>
    <m/>
    <m/>
    <m/>
    <s v="D182"/>
    <n v="4500"/>
    <n v="0"/>
    <n v="18000"/>
    <n v="0"/>
    <n v="0"/>
    <n v="0"/>
    <n v="450000"/>
    <n v="427500"/>
    <n v="0"/>
    <x v="5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0972"/>
    <d v="2025-04-22T11:58:07"/>
    <s v="U00972"/>
    <d v="2025-04-22T11:58:07"/>
    <s v="Precursor"/>
    <n v="400022532454336"/>
    <n v="0"/>
    <n v="202504"/>
    <n v="0"/>
    <n v="0"/>
    <n v="474525"/>
    <n v="427500"/>
    <n v="47025"/>
    <s v="REG"/>
    <n v="176914"/>
    <m/>
    <m/>
    <m/>
    <m/>
    <n v="0"/>
    <s v="B"/>
    <s v="A"/>
    <s v="C"/>
    <s v="A"/>
  </r>
  <r>
    <s v="YOG"/>
    <s v="INVYOG250406882"/>
    <m/>
    <d v="2025-04-22T00:00:00"/>
    <s v="75bbc35"/>
    <n v="1"/>
    <s v="B694"/>
    <x v="78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ZULFAN ADITAMA"/>
    <s v="NOVELL"/>
    <s v="CHC &amp; CONSUMER"/>
    <s v="U05695"/>
    <d v="2025-04-22T12:00:56"/>
    <s v="U05695"/>
    <d v="2025-04-22T12:00:56"/>
    <s v="Precursor"/>
    <n v="400022532454349"/>
    <n v="0"/>
    <n v="202504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406983"/>
    <m/>
    <d v="2025-04-22T00:00:00"/>
    <s v="eca9be8"/>
    <n v="1"/>
    <n v="2957"/>
    <x v="78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3544"/>
    <m/>
    <m/>
    <s v="NP00451971"/>
    <s v="G300000937"/>
    <m/>
    <m/>
    <n v="2957"/>
    <n v="33000"/>
    <n v="0"/>
    <n v="132000"/>
    <n v="0"/>
    <n v="0"/>
    <n v="0"/>
    <n v="825000"/>
    <n v="759750"/>
    <n v="0"/>
    <x v="7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4-22T14:03:37"/>
    <s v="U05695"/>
    <d v="2025-04-22T14:03:37"/>
    <s v="OKT/Pskotrpk"/>
    <n v="400022532454450"/>
    <n v="0"/>
    <n v="202504"/>
    <n v="0"/>
    <n v="0"/>
    <n v="843323"/>
    <n v="759750"/>
    <n v="83573"/>
    <s v="REG"/>
    <n v="101442"/>
    <m/>
    <m/>
    <m/>
    <m/>
    <n v="0"/>
    <s v="A"/>
    <s v="A"/>
    <s v="A"/>
    <s v="A"/>
  </r>
  <r>
    <s v="YOG"/>
    <s v="INVYOG250406983"/>
    <m/>
    <d v="2025-04-22T00:00:00"/>
    <s v="eca9be8"/>
    <n v="2"/>
    <s v="C256"/>
    <x v="78"/>
    <s v="R"/>
    <n v="45"/>
    <m/>
    <s v="N"/>
    <n v="62"/>
    <s v="ETHICAL"/>
    <n v="455"/>
    <n v="1"/>
    <n v="142500"/>
    <n v="142500"/>
    <n v="142500"/>
    <n v="0"/>
    <n v="4"/>
    <n v="0"/>
    <n v="26"/>
    <n v="0"/>
    <n v="0"/>
    <n v="0"/>
    <s v="DPF"/>
    <s v="G3F0405414"/>
    <m/>
    <m/>
    <m/>
    <m/>
    <m/>
    <m/>
    <s v="C256"/>
    <n v="5700"/>
    <n v="0"/>
    <n v="37050"/>
    <n v="0"/>
    <n v="0"/>
    <n v="0"/>
    <n v="142500"/>
    <n v="0"/>
    <n v="0"/>
    <x v="14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4-22T14:03:37"/>
    <s v="U05695"/>
    <d v="2025-04-22T14:03:37"/>
    <s v="OKT/Pskotrpk"/>
    <n v="400022532454450"/>
    <n v="0"/>
    <n v="202504"/>
    <n v="0"/>
    <n v="0"/>
    <n v="0"/>
    <n v="0"/>
    <n v="0"/>
    <s v="REG"/>
    <n v="605502"/>
    <m/>
    <m/>
    <m/>
    <m/>
    <n v="0"/>
    <s v="C"/>
    <s v="A"/>
    <s v="C"/>
    <s v="A"/>
  </r>
  <r>
    <s v="YOG"/>
    <s v="INVYOG250407011"/>
    <m/>
    <d v="2025-04-22T00:00:00"/>
    <s v="e72b522"/>
    <n v="1"/>
    <s v="E570"/>
    <x v="78"/>
    <s v="R"/>
    <n v="45"/>
    <m/>
    <s v="N"/>
    <n v="62"/>
    <s v="ETHICAL"/>
    <n v="130"/>
    <n v="5"/>
    <n v="210000"/>
    <n v="210000"/>
    <n v="1050000"/>
    <n v="0"/>
    <n v="4"/>
    <n v="0"/>
    <n v="26"/>
    <n v="0"/>
    <n v="0"/>
    <n v="0"/>
    <s v="DPF"/>
    <s v="G3F0405514"/>
    <m/>
    <m/>
    <m/>
    <m/>
    <m/>
    <m/>
    <s v="E570"/>
    <n v="42000"/>
    <n v="0"/>
    <n v="273000"/>
    <n v="0"/>
    <n v="0"/>
    <n v="0"/>
    <n v="1050000"/>
    <n v="735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4-22T14:27:42"/>
    <s v="U05695"/>
    <d v="2025-04-22T14:27:42"/>
    <s v="Obat Keras"/>
    <n v="400022532454478"/>
    <n v="0"/>
    <n v="202504"/>
    <n v="0"/>
    <n v="0"/>
    <n v="815850"/>
    <n v="735000"/>
    <n v="80850"/>
    <s v="REG"/>
    <n v="178369"/>
    <m/>
    <m/>
    <m/>
    <m/>
    <n v="0"/>
    <s v="A"/>
    <s v="A"/>
    <s v="C"/>
    <s v="A"/>
  </r>
  <r>
    <s v="YOG"/>
    <s v="INVYOG250407212"/>
    <m/>
    <d v="2025-04-22T00:00:00"/>
    <s v="78f6512"/>
    <n v="1"/>
    <s v="D200"/>
    <x v="78"/>
    <s v="T"/>
    <n v="60"/>
    <m/>
    <s v="N"/>
    <n v="66"/>
    <s v="TRADING"/>
    <n v="436"/>
    <n v="3"/>
    <n v="45000"/>
    <n v="59375"/>
    <n v="135000"/>
    <n v="148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35000"/>
    <n v="135000"/>
    <n v="0"/>
    <x v="20"/>
    <n v="85"/>
    <s v="ETERCON MK"/>
    <n v="3"/>
    <s v="INSTITUSI/INSTANSI"/>
    <x v="126"/>
    <x v="126"/>
    <n v="1033"/>
    <s v="SUB APOTIK UNIT KHUSUS RST DR.SOEDJONO"/>
    <n v="449207524000"/>
    <m/>
    <s v="YOG2EE02"/>
    <s v="WAHYU ARYO BONDAN"/>
    <s v="ETERCON"/>
    <s v="TRADING"/>
    <s v="EKAT-AUTO"/>
    <d v="2025-04-22T17:41:03"/>
    <s v="EKAT-AUTO"/>
    <d v="2025-04-22T17:41:03"/>
    <s v="OKT/Pskotrpk"/>
    <n v="200022532454675"/>
    <n v="0"/>
    <n v="202504"/>
    <n v="0"/>
    <n v="2025"/>
    <n v="149850"/>
    <n v="135000"/>
    <n v="14850"/>
    <s v="REG"/>
    <n v="607131"/>
    <m/>
    <m/>
    <m/>
    <s v="04/IV/2025"/>
    <n v="0"/>
    <s v="C"/>
    <s v="A"/>
    <s v="C"/>
    <s v="A"/>
  </r>
  <r>
    <s v="YOG"/>
    <s v="INVYOG250407325"/>
    <m/>
    <d v="2025-04-23T00:00:00"/>
    <s v="3b840ff"/>
    <n v="2"/>
    <s v="D352"/>
    <x v="79"/>
    <s v="R"/>
    <n v="45"/>
    <m/>
    <s v="N"/>
    <n v="62"/>
    <s v="ETHICAL"/>
    <n v="359"/>
    <n v="30"/>
    <n v="40000"/>
    <n v="40000"/>
    <n v="1200000"/>
    <n v="0"/>
    <n v="4"/>
    <n v="0"/>
    <n v="21"/>
    <n v="0"/>
    <n v="0"/>
    <n v="0"/>
    <s v="DPF"/>
    <s v="G3F0405642"/>
    <m/>
    <m/>
    <m/>
    <m/>
    <m/>
    <m/>
    <s v="D352"/>
    <n v="48000"/>
    <n v="0"/>
    <n v="252000"/>
    <n v="0"/>
    <n v="0"/>
    <n v="0"/>
    <n v="1200000"/>
    <n v="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0972"/>
    <d v="2025-04-23T11:09:59"/>
    <s v="U00972"/>
    <d v="2025-04-23T11:09:59"/>
    <s v="Precursor"/>
    <n v="400022532454788"/>
    <n v="0"/>
    <n v="202504"/>
    <n v="0"/>
    <n v="0"/>
    <n v="0"/>
    <n v="0"/>
    <n v="0"/>
    <s v="REG"/>
    <n v="172497"/>
    <m/>
    <m/>
    <m/>
    <m/>
    <n v="0"/>
    <s v="B"/>
    <s v="A"/>
    <s v="C"/>
    <s v="A"/>
  </r>
  <r>
    <s v="YOG"/>
    <s v="INVYOG250407326"/>
    <m/>
    <d v="2025-04-23T00:00:00"/>
    <s v="0caee44"/>
    <n v="1"/>
    <n v="4045"/>
    <x v="79"/>
    <s v="R"/>
    <n v="45"/>
    <m/>
    <s v="N"/>
    <n v="66"/>
    <s v="TRADING"/>
    <n v="160"/>
    <n v="6"/>
    <n v="29100"/>
    <n v="29100"/>
    <n v="174600"/>
    <n v="0"/>
    <n v="3"/>
    <n v="0"/>
    <n v="47.5"/>
    <n v="0"/>
    <n v="0"/>
    <n v="0"/>
    <s v="DPF"/>
    <s v="G3F0405643"/>
    <m/>
    <m/>
    <m/>
    <m/>
    <m/>
    <m/>
    <n v="4045"/>
    <n v="5238"/>
    <n v="0"/>
    <n v="82935"/>
    <n v="0"/>
    <n v="0"/>
    <n v="0"/>
    <n v="174600"/>
    <n v="1492677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4-23T11:09:59"/>
    <s v="U05695"/>
    <d v="2025-04-23T11:09:59"/>
    <s v="OOT"/>
    <n v="400022532454789"/>
    <n v="0"/>
    <n v="202504"/>
    <n v="0"/>
    <n v="0"/>
    <n v="1656871"/>
    <n v="1492677"/>
    <n v="164194"/>
    <s v="REG"/>
    <n v="103880"/>
    <m/>
    <m/>
    <m/>
    <m/>
    <n v="0"/>
    <s v="B"/>
    <s v="A"/>
    <s v="B"/>
    <s v="A"/>
  </r>
  <r>
    <s v="YOG"/>
    <s v="INVYOG250407335"/>
    <m/>
    <d v="2025-04-23T00:00:00"/>
    <s v="bfbcb36"/>
    <n v="1"/>
    <s v="B694"/>
    <x v="7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3"/>
    <x v="263"/>
    <n v="4072"/>
    <s v="ALFAZZA FARMA, APT"/>
    <n v="900286899542000"/>
    <m/>
    <s v="YOG1EE07"/>
    <s v="FARID ZUHDI"/>
    <s v="NOVELL"/>
    <s v="CHC &amp; CONSUMER"/>
    <s v="U05695"/>
    <d v="2025-04-23T11:29:06"/>
    <s v="U05695"/>
    <d v="2025-04-23T11:29:06"/>
    <s v="Precursor"/>
    <n v="400022532454798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7338"/>
    <m/>
    <d v="2025-04-23T00:00:00"/>
    <s v="b70b2ee"/>
    <n v="1"/>
    <s v="B694"/>
    <x v="7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n v="4283"/>
    <s v="DELIMA, APT"/>
    <n v="965076102543000"/>
    <m/>
    <s v="YOG1EE02"/>
    <s v="BIMA ARI SETYATAMA"/>
    <s v="NOVELL"/>
    <s v="CHC &amp; CONSUMER"/>
    <s v="U05695"/>
    <d v="2025-04-23T11:29:43"/>
    <s v="U05695"/>
    <d v="2025-04-23T11:29:43"/>
    <s v="Precursor"/>
    <n v="400022532454801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7339"/>
    <m/>
    <d v="2025-04-23T00:00:00"/>
    <s v="e039000"/>
    <n v="1"/>
    <s v="B694"/>
    <x v="7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84"/>
    <x v="284"/>
    <n v="729"/>
    <s v="JAYA MEDIKA, APT"/>
    <n v="409967726542000"/>
    <m/>
    <s v="YOG1EE02"/>
    <s v="BIMA ARI SETYATAMA"/>
    <s v="NOVELL"/>
    <s v="CHC &amp; CONSUMER"/>
    <s v="U05695"/>
    <d v="2025-04-23T11:29:48"/>
    <s v="U05695"/>
    <d v="2025-04-23T11:29:48"/>
    <s v="Precursor"/>
    <n v="400022532454802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7340"/>
    <m/>
    <d v="2025-04-23T00:00:00"/>
    <s v="c4bb0c9"/>
    <n v="1"/>
    <s v="B694"/>
    <x v="79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4"/>
    <x v="24"/>
    <n v="1674"/>
    <s v="K-24 JL.GODEAN, APT"/>
    <n v="654715127542000"/>
    <m/>
    <s v="YOG1EE02"/>
    <s v="BIMA ARI SETYATAMA"/>
    <s v="NOVELL"/>
    <s v="CHC &amp; CONSUMER"/>
    <s v="U05695"/>
    <d v="2025-04-23T11:29:53"/>
    <s v="U05695"/>
    <d v="2025-04-23T11:29:53"/>
    <s v="Precursor"/>
    <n v="400022532454803"/>
    <n v="0"/>
    <n v="202504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0407341"/>
    <m/>
    <d v="2025-04-23T00:00:00"/>
    <s v="447657c"/>
    <n v="1"/>
    <s v="B694"/>
    <x v="79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5517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ZULFAN ADITAMA"/>
    <s v="NOVELL"/>
    <s v="CHC &amp; CONSUMER"/>
    <s v="U05695"/>
    <d v="2025-04-23T11:30:00"/>
    <s v="U05695"/>
    <d v="2025-04-23T11:30:00"/>
    <s v="Precursor"/>
    <n v="400022532454804"/>
    <n v="0"/>
    <n v="202504"/>
    <n v="0"/>
    <n v="0"/>
    <n v="930602"/>
    <n v="838380"/>
    <n v="92222"/>
    <s v="REG"/>
    <n v="167059"/>
    <m/>
    <m/>
    <m/>
    <m/>
    <n v="0"/>
    <s v="A"/>
    <s v="A"/>
    <s v="A"/>
    <s v="A"/>
  </r>
  <r>
    <s v="YOG"/>
    <s v="INVYOG250407343"/>
    <m/>
    <d v="2025-04-23T00:00:00"/>
    <s v="4e2c07f"/>
    <n v="1"/>
    <s v="B694"/>
    <x v="7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ZULFAN ADITAMA"/>
    <s v="NOVELL"/>
    <s v="CHC &amp; CONSUMER"/>
    <s v="U05695"/>
    <d v="2025-04-23T11:30:31"/>
    <s v="U05695"/>
    <d v="2025-04-23T11:30:31"/>
    <s v="Precursor"/>
    <n v="400022532454806"/>
    <n v="0"/>
    <n v="202504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407344"/>
    <m/>
    <d v="2025-04-23T00:00:00"/>
    <n v="2931159"/>
    <n v="1"/>
    <s v="B694"/>
    <x v="79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n v="2153"/>
    <s v="K-24 CONDONGCATUR, APT"/>
    <n v="533474110541000"/>
    <m/>
    <s v="YOG1EE07"/>
    <s v="FARID ZUHDI"/>
    <s v="NOVELL"/>
    <s v="CHC &amp; CONSUMER"/>
    <s v="U05695"/>
    <d v="2025-04-23T11:30:37"/>
    <s v="U05695"/>
    <d v="2025-04-23T11:30:37"/>
    <s v="Precursor"/>
    <n v="400022532454807"/>
    <n v="0"/>
    <n v="202504"/>
    <n v="0"/>
    <n v="0"/>
    <n v="1672992"/>
    <n v="1507200"/>
    <n v="165792"/>
    <s v="REG"/>
    <n v="167059"/>
    <m/>
    <m/>
    <m/>
    <m/>
    <n v="0"/>
    <s v="A"/>
    <s v="A"/>
    <s v="A"/>
    <s v="A"/>
  </r>
  <r>
    <s v="YOG"/>
    <s v="INVYOG250407345"/>
    <m/>
    <d v="2025-04-23T00:00:00"/>
    <s v="b2a34bc"/>
    <n v="1"/>
    <s v="B694"/>
    <x v="7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88"/>
    <x v="188"/>
    <n v="3969"/>
    <s v="K-24 ANGGA JAYA"/>
    <n v="652206301542000"/>
    <m/>
    <s v="YOG1EE07"/>
    <s v="FARID ZUHDI"/>
    <s v="NOVELL"/>
    <s v="CHC &amp; CONSUMER"/>
    <s v="U05695"/>
    <d v="2025-04-23T11:30:42"/>
    <s v="U05695"/>
    <d v="2025-04-23T11:30:42"/>
    <s v="Precursor"/>
    <n v="400022532454808"/>
    <n v="0"/>
    <n v="202504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407346"/>
    <m/>
    <d v="2025-04-23T00:00:00"/>
    <s v="997613d"/>
    <n v="1"/>
    <s v="B694"/>
    <x v="79"/>
    <s v="R"/>
    <n v="65"/>
    <m/>
    <s v="N"/>
    <n v="63"/>
    <s v="CHC"/>
    <n v="336"/>
    <n v="10"/>
    <n v="157000"/>
    <n v="157000"/>
    <n v="1570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0"/>
    <n v="0"/>
    <n v="31400"/>
    <n v="0"/>
    <n v="0"/>
    <n v="0"/>
    <n v="1570000"/>
    <n v="1475800"/>
    <n v="0"/>
    <x v="0"/>
    <n v="19"/>
    <s v="CHC 1,NOVELL"/>
    <n v="18"/>
    <s v="APOTEK CHAIN"/>
    <x v="334"/>
    <x v="334"/>
    <n v="4259"/>
    <s v="KIMIA FARMA JL. MAGELANG KM.5.5, APT"/>
    <n v="10612273051000"/>
    <m/>
    <s v="YOG1EE02"/>
    <s v="BIMA ARI SETYATAMA"/>
    <s v="NOVELL"/>
    <s v="CHC &amp; CONSUMER"/>
    <s v="U05695"/>
    <d v="2025-04-23T11:30:48"/>
    <s v="U05695"/>
    <d v="2025-04-23T11:30:48"/>
    <s v="Precursor"/>
    <n v="400022532454809"/>
    <n v="0"/>
    <n v="202504"/>
    <n v="0"/>
    <n v="22137"/>
    <n v="1638138"/>
    <n v="1475800"/>
    <n v="162338"/>
    <s v="REG"/>
    <n v="167059"/>
    <m/>
    <m/>
    <m/>
    <s v="POIL26918236"/>
    <n v="0"/>
    <s v="A"/>
    <s v="B"/>
    <s v="A"/>
    <s v="B"/>
  </r>
  <r>
    <s v="YOG"/>
    <s v="INVYOG250407352"/>
    <m/>
    <d v="2025-04-23T00:00:00"/>
    <n v="139800000"/>
    <n v="1"/>
    <s v="B694"/>
    <x v="79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66"/>
    <x v="66"/>
    <n v="4027"/>
    <s v="K-24 GANJURAN, APT"/>
    <n v="652385840541000"/>
    <m/>
    <s v="YOG1EE05"/>
    <s v="IMAM PRASTOWO"/>
    <s v="NOVELL"/>
    <s v="CHC &amp; CONSUMER"/>
    <s v="U05695"/>
    <d v="2025-04-23T11:31:32"/>
    <s v="U05695"/>
    <d v="2025-04-23T11:31:32"/>
    <s v="Precursor"/>
    <n v="400022532454815"/>
    <n v="0"/>
    <n v="202504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407353"/>
    <m/>
    <d v="2025-04-23T00:00:00"/>
    <s v="dc13768"/>
    <n v="1"/>
    <s v="B694"/>
    <x v="79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5346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209"/>
    <x v="209"/>
    <n v="3817"/>
    <s v="BENDUNGAN FARMA , APT"/>
    <n v="89614309544001"/>
    <m/>
    <s v="YOG2EE03"/>
    <s v="TONI WIBOWO"/>
    <s v="NOVELL"/>
    <s v="CHC &amp; CONSUMER"/>
    <s v="U05695"/>
    <d v="2025-04-23T11:31:37"/>
    <s v="U05695"/>
    <d v="2025-04-23T11:31:37"/>
    <s v="Precursor"/>
    <n v="400022532454816"/>
    <n v="0"/>
    <n v="202504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407354"/>
    <m/>
    <d v="2025-04-23T00:00:00"/>
    <s v="056a024"/>
    <n v="1"/>
    <s v="B694"/>
    <x v="79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4-23T11:31:43"/>
    <s v="U05695"/>
    <d v="2025-04-23T11:31:43"/>
    <s v="Precursor"/>
    <n v="400022532454817"/>
    <n v="0"/>
    <n v="202504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407355"/>
    <m/>
    <d v="2025-04-23T00:00:00"/>
    <s v="b96f1b7"/>
    <n v="1"/>
    <s v="B694"/>
    <x v="7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0"/>
    <x v="280"/>
    <n v="1163"/>
    <s v="BINANGUN, APT"/>
    <n v="71774715541000"/>
    <m/>
    <s v="YOG1EE08"/>
    <s v="M. ASHARI"/>
    <s v="NOVELL"/>
    <s v="CHC &amp; CONSUMER"/>
    <s v="U05695"/>
    <d v="2025-04-23T11:35:25"/>
    <s v="U05695"/>
    <d v="2025-04-23T11:35:25"/>
    <s v="Precursor"/>
    <n v="400022532454818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7356"/>
    <m/>
    <d v="2025-04-23T00:00:00"/>
    <s v="11a9108"/>
    <n v="1"/>
    <s v="B694"/>
    <x v="79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449"/>
    <x v="449"/>
    <n v="3539"/>
    <s v="PRATAMA FARMA, APT"/>
    <n v="448650218544000"/>
    <m/>
    <s v="YOG2EE03"/>
    <s v="TONI WIBOWO"/>
    <s v="NOVELL"/>
    <s v="CHC &amp; CONSUMER"/>
    <s v="U05695"/>
    <d v="2025-04-23T11:35:30"/>
    <s v="U05695"/>
    <d v="2025-04-23T11:35:30"/>
    <s v="Precursor"/>
    <n v="400022532454819"/>
    <n v="0"/>
    <n v="202504"/>
    <n v="0"/>
    <n v="0"/>
    <n v="496670"/>
    <n v="447450"/>
    <n v="49220"/>
    <s v="REG"/>
    <n v="167059"/>
    <m/>
    <m/>
    <m/>
    <m/>
    <n v="0"/>
    <s v="A"/>
    <s v="C"/>
    <s v="A"/>
    <s v="C"/>
  </r>
  <r>
    <s v="YOG"/>
    <s v="INVYOG250407357"/>
    <m/>
    <d v="2025-04-23T00:00:00"/>
    <s v="30d6df3"/>
    <n v="1"/>
    <s v="B694"/>
    <x v="79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0"/>
    <x v="140"/>
    <n v="1656"/>
    <s v="SANRO, APT"/>
    <n v="243453289544000"/>
    <m/>
    <s v="YOG2EE03"/>
    <s v="TONI WIBOWO"/>
    <s v="NOVELL"/>
    <s v="CHC &amp; CONSUMER"/>
    <s v="U05695"/>
    <d v="2025-04-23T11:35:41"/>
    <s v="U05695"/>
    <d v="2025-04-23T11:35:41"/>
    <s v="Precursor"/>
    <n v="400022532454820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7358"/>
    <m/>
    <d v="2025-04-23T00:00:00"/>
    <n v="2233061"/>
    <n v="1"/>
    <s v="B694"/>
    <x v="79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5479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450"/>
    <x v="450"/>
    <n v="5193"/>
    <s v="UNIMMA MEDIKA, APT"/>
    <n v="315328401524000"/>
    <m/>
    <s v="YOG2EE01"/>
    <s v="SETYA BUDIHARTO"/>
    <s v="NOVELL"/>
    <s v="CHC &amp; CONSUMER"/>
    <s v="U05695"/>
    <d v="2025-04-23T11:35:46"/>
    <s v="U05695"/>
    <d v="2025-04-23T11:35:46"/>
    <s v="Precursor"/>
    <n v="400022532454821"/>
    <n v="0"/>
    <n v="202504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407359"/>
    <m/>
    <d v="2025-04-23T00:00:00"/>
    <s v="b089953"/>
    <n v="1"/>
    <s v="B694"/>
    <x v="7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1"/>
    <x v="451"/>
    <n v="3836"/>
    <s v="BASMALAH, APT"/>
    <n v="89677074524000"/>
    <m/>
    <s v="YOG2EE01"/>
    <s v="SETYA BUDIHARTO"/>
    <s v="NOVELL"/>
    <s v="CHC &amp; CONSUMER"/>
    <s v="U05695"/>
    <d v="2025-04-23T11:35:52"/>
    <s v="U05695"/>
    <d v="2025-04-23T11:35:52"/>
    <s v="Precursor"/>
    <n v="400022532454822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7363"/>
    <m/>
    <d v="2025-04-23T00:00:00"/>
    <s v="30c021f"/>
    <n v="1"/>
    <n v="6702"/>
    <x v="79"/>
    <s v="R"/>
    <n v="45"/>
    <m/>
    <s v="N"/>
    <n v="62"/>
    <s v="ETHICAL"/>
    <n v="566"/>
    <n v="15"/>
    <n v="60000"/>
    <n v="60000"/>
    <n v="900000"/>
    <n v="0"/>
    <n v="4"/>
    <n v="0"/>
    <n v="39"/>
    <n v="0"/>
    <n v="0"/>
    <n v="0"/>
    <s v="DPL"/>
    <s v="G3L0073940"/>
    <m/>
    <m/>
    <s v="NP00457667"/>
    <s v="G300001514"/>
    <m/>
    <m/>
    <n v="6702"/>
    <n v="36000"/>
    <n v="0"/>
    <n v="351000"/>
    <n v="0"/>
    <n v="0"/>
    <n v="0"/>
    <n v="900000"/>
    <n v="513000"/>
    <n v="0"/>
    <x v="17"/>
    <n v="19"/>
    <s v="BIONIC GASTRO GENESI"/>
    <n v="2"/>
    <s v="RS SWASTA"/>
    <x v="75"/>
    <x v="75"/>
    <n v="3197"/>
    <s v="PANTI RAHAYU, RS"/>
    <n v="11430659541000"/>
    <m/>
    <s v="YOG1EE06"/>
    <s v="ICHSANUL HAQ"/>
    <s v="NOVELL"/>
    <s v="ETHICAL"/>
    <s v="U05695"/>
    <d v="2025-04-23T11:41:42"/>
    <s v="U05695"/>
    <d v="2025-04-23T11:41:42"/>
    <s v="OKT/Pskotrpk"/>
    <n v="400022532454826"/>
    <n v="0"/>
    <n v="202504"/>
    <n v="0"/>
    <n v="0"/>
    <n v="569430"/>
    <n v="513000"/>
    <n v="56430"/>
    <s v="REG"/>
    <n v="163020"/>
    <m/>
    <m/>
    <m/>
    <m/>
    <n v="0"/>
    <s v="C"/>
    <s v="A"/>
    <s v="C"/>
    <s v="A"/>
  </r>
  <r>
    <s v="YOG"/>
    <s v="INVYOG250407392"/>
    <m/>
    <d v="2025-04-23T00:00:00"/>
    <s v="c26a19b"/>
    <n v="1"/>
    <s v="B694"/>
    <x v="7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3"/>
    <x v="343"/>
    <n v="3441"/>
    <s v="FARMA HUSADA, APT"/>
    <n v="674725262543000"/>
    <m/>
    <s v="YOG1EE06"/>
    <s v="ICHSANUL HAQ"/>
    <s v="NOVELL"/>
    <s v="CHC &amp; CONSUMER"/>
    <s v="U05695"/>
    <d v="2025-04-23T12:14:07"/>
    <s v="U05695"/>
    <d v="2025-04-23T12:14:07"/>
    <s v="Precursor"/>
    <n v="400022532454855"/>
    <n v="0"/>
    <n v="202504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407393"/>
    <m/>
    <d v="2025-04-23T00:00:00"/>
    <s v="d89c840"/>
    <n v="1"/>
    <s v="E409"/>
    <x v="79"/>
    <s v="R"/>
    <n v="33"/>
    <m/>
    <s v="N"/>
    <n v="62"/>
    <s v="ETHICAL"/>
    <n v="625"/>
    <n v="2"/>
    <n v="218000"/>
    <n v="218000"/>
    <n v="436000"/>
    <n v="0"/>
    <n v="5"/>
    <n v="0"/>
    <n v="0"/>
    <n v="0"/>
    <n v="0"/>
    <n v="0"/>
    <s v="REG"/>
    <s v="DSC1568200"/>
    <m/>
    <m/>
    <m/>
    <m/>
    <m/>
    <m/>
    <s v="E409"/>
    <n v="21800"/>
    <n v="0"/>
    <n v="0"/>
    <n v="0"/>
    <n v="0"/>
    <n v="0"/>
    <n v="436000"/>
    <n v="414200"/>
    <n v="0"/>
    <x v="24"/>
    <n v="209"/>
    <s v="MID ETHICAL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4-23T12:14:13"/>
    <s v="U05695"/>
    <d v="2025-04-23T12:14:13"/>
    <s v="OOT"/>
    <n v="400022532454856"/>
    <n v="0"/>
    <n v="202504"/>
    <n v="0"/>
    <n v="0"/>
    <n v="459762"/>
    <n v="414200"/>
    <n v="45562"/>
    <s v="REG"/>
    <s v="FORAD001BL"/>
    <m/>
    <m/>
    <m/>
    <m/>
    <n v="0"/>
    <s v="C"/>
    <s v="C"/>
    <s v="D"/>
    <s v="C"/>
  </r>
  <r>
    <s v="YOG"/>
    <s v="INVYOG250407481"/>
    <m/>
    <d v="2025-04-23T00:00:00"/>
    <s v="65077a4"/>
    <n v="1"/>
    <s v="B694"/>
    <x v="79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0972"/>
    <d v="2025-04-23T14:04:58"/>
    <s v="U00972"/>
    <d v="2025-04-23T14:04:58"/>
    <s v="Precursor"/>
    <n v="400022532454944"/>
    <n v="0"/>
    <n v="202504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407484"/>
    <m/>
    <d v="2025-04-23T00:00:00"/>
    <s v="cae0fc4"/>
    <n v="1"/>
    <s v="B694"/>
    <x v="79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563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n v="3120"/>
    <s v="UNISIA 24 PALAGAN, APT"/>
    <n v="22054100542000"/>
    <m/>
    <s v="YOG1EE08"/>
    <s v="M. ASHARI"/>
    <s v="NOVELL"/>
    <s v="CHC &amp; CONSUMER"/>
    <s v="U00972"/>
    <d v="2025-04-23T14:05:16"/>
    <s v="U00972"/>
    <d v="2025-04-23T14:05:16"/>
    <s v="Precursor"/>
    <n v="400022532454947"/>
    <n v="0"/>
    <n v="202504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407486"/>
    <m/>
    <d v="2025-04-23T00:00:00"/>
    <s v="144ddb0"/>
    <n v="1"/>
    <s v="B694"/>
    <x v="7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DPF"/>
    <s v="G3F0405511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89"/>
    <x v="189"/>
    <n v="3860"/>
    <s v="K-24 NOLOGATEN, APT"/>
    <n v="536024052542000"/>
    <m/>
    <s v="YOG1EE07"/>
    <s v="FARID ZUHDI"/>
    <s v="NOVELL"/>
    <s v="CHC &amp; CONSUMER"/>
    <s v="U00972"/>
    <d v="2025-04-23T14:05:22"/>
    <s v="U00972"/>
    <d v="2025-04-23T14:05:22"/>
    <s v="Precursor"/>
    <n v="400022532454949"/>
    <n v="0"/>
    <n v="202504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0407488"/>
    <m/>
    <d v="2025-04-23T00:00:00"/>
    <s v="e6837e4"/>
    <n v="1"/>
    <s v="B694"/>
    <x v="7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0972"/>
    <d v="2025-04-23T14:05:36"/>
    <s v="U00972"/>
    <d v="2025-04-23T14:05:36"/>
    <s v="Precursor"/>
    <n v="400022532454951"/>
    <n v="0"/>
    <n v="202504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407489"/>
    <m/>
    <d v="2025-04-23T00:00:00"/>
    <s v="e50ccf3"/>
    <n v="1"/>
    <s v="B694"/>
    <x v="7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564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04-23T14:05:40"/>
    <s v="U05695"/>
    <d v="2025-04-23T14:05:40"/>
    <s v="Precursor"/>
    <n v="400022532454952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7490"/>
    <m/>
    <d v="2025-04-23T00:00:00"/>
    <s v="ad1b836"/>
    <n v="1"/>
    <s v="B694"/>
    <x v="7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565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51"/>
    <x v="251"/>
    <n v="3345"/>
    <s v="ANUGERAH 24(MONJALI), APT"/>
    <n v="615798733542000"/>
    <m/>
    <s v="YOG1EE04"/>
    <s v="MAHASTUTI PRAMITHA"/>
    <s v="NOVELL"/>
    <s v="CHC &amp; CONSUMER"/>
    <s v="U05695"/>
    <d v="2025-04-23T14:05:47"/>
    <s v="U05695"/>
    <d v="2025-04-23T14:05:47"/>
    <s v="Precursor"/>
    <n v="400022532454953"/>
    <n v="0"/>
    <n v="202504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407492"/>
    <m/>
    <d v="2025-04-23T00:00:00"/>
    <s v="b78aa65"/>
    <n v="1"/>
    <s v="B694"/>
    <x v="7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7"/>
    <x v="267"/>
    <n v="107"/>
    <s v="INSAAN FARMA, APT"/>
    <n v="78375821542000"/>
    <m/>
    <s v="YOG1EE08"/>
    <s v="M. ASHARI"/>
    <s v="NOVELL"/>
    <s v="CHC &amp; CONSUMER"/>
    <s v="U05695"/>
    <d v="2025-04-23T14:05:53"/>
    <s v="U05695"/>
    <d v="2025-04-23T14:05:53"/>
    <s v="Precursor"/>
    <n v="400022532454955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7493"/>
    <m/>
    <d v="2025-04-23T00:00:00"/>
    <s v="8fa491d"/>
    <n v="1"/>
    <s v="B694"/>
    <x v="7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2"/>
    <x v="452"/>
    <n v="2175"/>
    <s v="KARUNIA, APT"/>
    <n v="342129814524000"/>
    <m/>
    <s v="YOG2EE01"/>
    <s v="SETYA BUDIHARTO"/>
    <s v="NOVELL"/>
    <s v="CHC &amp; CONSUMER"/>
    <s v="U05695"/>
    <d v="2025-04-23T14:06:01"/>
    <s v="U05695"/>
    <d v="2025-04-23T14:06:01"/>
    <s v="Precursor"/>
    <n v="400022532454956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7516"/>
    <m/>
    <d v="2025-04-23T00:00:00"/>
    <n v="6494237"/>
    <n v="1"/>
    <s v="B694"/>
    <x v="79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53"/>
    <x v="253"/>
    <n v="195"/>
    <s v="SARAS (WONOSARI), APT"/>
    <n v="89584676545001"/>
    <m/>
    <s v="YOG1EE06"/>
    <s v="ICHSANUL HAQ"/>
    <s v="NOVELL"/>
    <s v="CHC &amp; CONSUMER"/>
    <s v="U00972"/>
    <d v="2025-04-23T14:18:12"/>
    <s v="U00972"/>
    <d v="2025-04-23T14:18:12"/>
    <s v="Precursor"/>
    <n v="400022532454979"/>
    <n v="0"/>
    <n v="202504"/>
    <n v="0"/>
    <n v="0"/>
    <n v="496670"/>
    <n v="447450"/>
    <n v="49220"/>
    <s v="REG"/>
    <n v="167059"/>
    <m/>
    <m/>
    <m/>
    <m/>
    <n v="0"/>
    <s v="A"/>
    <s v="A"/>
    <s v="A"/>
    <s v="A"/>
  </r>
  <r>
    <s v="YOG"/>
    <s v="INVYOG250407517"/>
    <m/>
    <d v="2025-04-23T00:00:00"/>
    <s v="63d17d0"/>
    <n v="1"/>
    <s v="B694"/>
    <x v="7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1"/>
    <x v="231"/>
    <n v="1921"/>
    <s v="RATIH FARMA, APT"/>
    <n v="246409866545000"/>
    <m/>
    <s v="YOG1EE06"/>
    <s v="ICHSANUL HAQ"/>
    <s v="NOVELL"/>
    <s v="CHC &amp; CONSUMER"/>
    <s v="U00972"/>
    <d v="2025-04-23T14:18:20"/>
    <s v="U00972"/>
    <d v="2025-04-23T14:18:20"/>
    <s v="Precursor"/>
    <n v="400022532454980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7518"/>
    <m/>
    <d v="2025-04-23T00:00:00"/>
    <s v="a02db02"/>
    <n v="1"/>
    <s v="B694"/>
    <x v="7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9"/>
    <x v="159"/>
    <n v="140"/>
    <s v="MELIA, APT"/>
    <n v="78400322541000"/>
    <m/>
    <s v="YOG1EE04"/>
    <s v="MAHASTUTI PRAMITHA"/>
    <s v="NOVELL"/>
    <s v="CHC &amp; CONSUMER"/>
    <s v="U00972"/>
    <d v="2025-04-23T14:18:30"/>
    <s v="U00972"/>
    <d v="2025-04-23T14:18:30"/>
    <s v="Precursor"/>
    <n v="400022532454981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7699"/>
    <m/>
    <d v="2025-04-23T00:00:00"/>
    <s v="cb21e90"/>
    <n v="1"/>
    <s v="B694"/>
    <x v="79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05770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4-23T17:19:15"/>
    <s v="U05695"/>
    <d v="2025-04-23T17:19:15"/>
    <s v="Precursor"/>
    <n v="400022532455162"/>
    <n v="0"/>
    <n v="202504"/>
    <n v="0"/>
    <n v="0"/>
    <n v="13488498"/>
    <n v="12151800"/>
    <n v="1336698"/>
    <s v="REG"/>
    <n v="167059"/>
    <m/>
    <m/>
    <m/>
    <m/>
    <n v="0"/>
    <s v="A"/>
    <s v="A"/>
    <s v="A"/>
    <s v="A"/>
  </r>
  <r>
    <s v="YOG"/>
    <s v="INVYOG250407700"/>
    <m/>
    <d v="2025-04-23T00:00:00"/>
    <s v="a68572a"/>
    <n v="1"/>
    <s v="B694"/>
    <x v="79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05743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288"/>
    <x v="288"/>
    <n v="1960"/>
    <s v="LANGKAH INSAN MANDIRI, PT"/>
    <n v="210444527542000"/>
    <m/>
    <s v="YOG2CC01"/>
    <s v="KRISNA TRI RAHARJA"/>
    <s v="NOVELL"/>
    <s v="CHC &amp; CONSUMER"/>
    <s v="U05695"/>
    <d v="2025-04-23T17:19:21"/>
    <s v="U05695"/>
    <d v="2025-04-23T17:19:21"/>
    <s v="Precursor"/>
    <n v="400022532455163"/>
    <n v="0"/>
    <n v="202504"/>
    <n v="0"/>
    <n v="0"/>
    <n v="13488498"/>
    <n v="12151800"/>
    <n v="1336698"/>
    <s v="REG"/>
    <n v="167059"/>
    <m/>
    <m/>
    <m/>
    <m/>
    <n v="0"/>
    <s v="A"/>
    <s v="A"/>
    <s v="A"/>
    <s v="A"/>
  </r>
  <r>
    <s v="YOG"/>
    <s v="INVYOG250407827"/>
    <m/>
    <d v="2025-04-24T00:00:00"/>
    <s v="84439f0"/>
    <n v="1"/>
    <s v="B694"/>
    <x v="8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3"/>
    <x v="333"/>
    <n v="1348"/>
    <s v="RASYID FARMA, APT"/>
    <n v="78244340543000"/>
    <m/>
    <s v="YOG1EE09"/>
    <s v="ZULFAN ADITAMA"/>
    <s v="NOVELL"/>
    <s v="CHC &amp; CONSUMER"/>
    <s v="U05695"/>
    <d v="2025-04-24T10:10:50"/>
    <s v="U05695"/>
    <d v="2025-04-24T10:10:50"/>
    <s v="Precursor"/>
    <n v="40002253245528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7828"/>
    <m/>
    <d v="2025-04-24T00:00:00"/>
    <s v="4db8f6d"/>
    <n v="1"/>
    <s v="B694"/>
    <x v="8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13"/>
    <x v="413"/>
    <n v="5540"/>
    <s v="RAJAWALI TURI, APT"/>
    <n v="464454321529000"/>
    <m/>
    <s v="YOG1EE08"/>
    <s v="M. ASHARI"/>
    <s v="NOVELL"/>
    <s v="CHC &amp; CONSUMER"/>
    <s v="U05695"/>
    <d v="2025-04-24T10:10:55"/>
    <s v="U05695"/>
    <d v="2025-04-24T10:10:55"/>
    <s v="Precursor"/>
    <n v="400022532455287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7829"/>
    <m/>
    <d v="2025-04-24T00:00:00"/>
    <s v="f7c64ec"/>
    <n v="1"/>
    <s v="E382"/>
    <x v="80"/>
    <s v="R"/>
    <n v="30"/>
    <m/>
    <s v="N"/>
    <n v="62"/>
    <s v="ETHICAL"/>
    <n v="625"/>
    <n v="3"/>
    <n v="197000"/>
    <n v="197000"/>
    <n v="591000"/>
    <n v="0"/>
    <n v="5"/>
    <n v="0"/>
    <n v="10"/>
    <n v="0"/>
    <n v="0"/>
    <n v="0"/>
    <s v="DPL"/>
    <s v="DSC1848064"/>
    <m/>
    <m/>
    <s v="DPL PYRIDAM(MID)"/>
    <s v="DPL PYRIDAM(MID)"/>
    <m/>
    <m/>
    <s v="E382"/>
    <n v="29550"/>
    <n v="0"/>
    <n v="59100"/>
    <n v="0"/>
    <n v="0"/>
    <n v="0"/>
    <n v="591000"/>
    <n v="502350"/>
    <n v="0"/>
    <x v="23"/>
    <n v="209"/>
    <s v="MID ETHICAL"/>
    <n v="16"/>
    <s v="KLINIK"/>
    <x v="328"/>
    <x v="328"/>
    <n v="3964"/>
    <s v="UTAMA SAPTO ARGO, KL"/>
    <n v="811824416543000"/>
    <m/>
    <s v="YOG1EE09"/>
    <s v="ZULFAN ADITAMA"/>
    <s v="MEGA INTER DISTRINDO"/>
    <s v="ETHICAL"/>
    <s v="U05695"/>
    <d v="2025-04-24T10:10:59"/>
    <s v="U05695"/>
    <d v="2025-04-24T10:10:59"/>
    <s v="OOT"/>
    <n v="400022532455288"/>
    <n v="0"/>
    <n v="202504"/>
    <n v="0"/>
    <n v="0"/>
    <n v="557609"/>
    <n v="502350"/>
    <n v="55259"/>
    <s v="REG"/>
    <s v="FOPAT001BL"/>
    <m/>
    <m/>
    <m/>
    <m/>
    <n v="0"/>
    <s v="C"/>
    <s v="C"/>
    <s v="C"/>
    <s v="C"/>
  </r>
  <r>
    <s v="YOG"/>
    <s v="INVYOG250407830"/>
    <m/>
    <d v="2025-04-24T00:00:00"/>
    <s v="b247598"/>
    <n v="1"/>
    <s v="B694"/>
    <x v="8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M. ASHARI"/>
    <s v="NOVELL"/>
    <s v="CHC &amp; CONSUMER"/>
    <s v="U05695"/>
    <d v="2025-04-24T10:11:03"/>
    <s v="U05695"/>
    <d v="2025-04-24T10:11:03"/>
    <s v="Precursor"/>
    <n v="400022532455289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7831"/>
    <m/>
    <d v="2025-04-24T00:00:00"/>
    <s v="9b943bb"/>
    <n v="1"/>
    <s v="B694"/>
    <x v="80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7"/>
    <x v="27"/>
    <n v="4184"/>
    <s v="PT. ANUGERAH SENTRAL PERSADA/K-24 KADISOKA, APT"/>
    <n v="652385840541000"/>
    <m/>
    <s v="YOG1EE07"/>
    <s v="FARID ZUHDI"/>
    <s v="NOVELL"/>
    <s v="CHC &amp; CONSUMER"/>
    <s v="U05695"/>
    <d v="2025-04-24T10:11:08"/>
    <s v="U05695"/>
    <d v="2025-04-24T10:11:08"/>
    <s v="Precursor"/>
    <n v="400022532455290"/>
    <n v="0"/>
    <n v="202504"/>
    <n v="0"/>
    <n v="0"/>
    <n v="170785"/>
    <n v="153860"/>
    <n v="16925"/>
    <s v="REG"/>
    <n v="167059"/>
    <m/>
    <m/>
    <m/>
    <m/>
    <n v="0"/>
    <s v="A"/>
    <s v="C"/>
    <s v="A"/>
    <s v="C"/>
  </r>
  <r>
    <s v="YOG"/>
    <s v="INVYOG250407835"/>
    <m/>
    <d v="2025-04-24T00:00:00"/>
    <s v="04ba907"/>
    <n v="1"/>
    <s v="B694"/>
    <x v="8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4-24T10:11:36"/>
    <s v="U05695"/>
    <d v="2025-04-24T10:11:36"/>
    <s v="Precursor"/>
    <n v="400022532455294"/>
    <n v="0"/>
    <n v="202504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407836"/>
    <m/>
    <d v="2025-04-24T00:00:00"/>
    <s v="88bf4c9"/>
    <n v="1"/>
    <s v="B694"/>
    <x v="8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3"/>
    <x v="453"/>
    <n v="5322"/>
    <s v="SOROBAYAN FARMA, APT"/>
    <n v="745603001543000"/>
    <m/>
    <s v="YOG1EE05"/>
    <s v="IMAM PRASTOWO"/>
    <s v="NOVELL"/>
    <s v="CHC &amp; CONSUMER"/>
    <s v="U05695"/>
    <d v="2025-04-24T10:11:41"/>
    <s v="U05695"/>
    <d v="2025-04-24T10:11:41"/>
    <s v="Precursor"/>
    <n v="400022532455295"/>
    <n v="0"/>
    <n v="202504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407838"/>
    <m/>
    <d v="2025-04-24T00:00:00"/>
    <s v="c76d407"/>
    <n v="1"/>
    <s v="B694"/>
    <x v="80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338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0"/>
    <x v="170"/>
    <n v="219"/>
    <s v="TRI FARMA, APT"/>
    <n v="15440340544000"/>
    <m/>
    <s v="YOG2EE03"/>
    <s v="TONI WIBOWO"/>
    <s v="NOVELL"/>
    <s v="CHC &amp; CONSUMER"/>
    <s v="U05695"/>
    <d v="2025-04-24T10:12:04"/>
    <s v="U05695"/>
    <d v="2025-04-24T10:12:04"/>
    <s v="Precursor"/>
    <n v="400022532455297"/>
    <n v="0"/>
    <n v="202504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407839"/>
    <m/>
    <d v="2025-04-24T00:00:00"/>
    <s v="f522735"/>
    <n v="1"/>
    <s v="B694"/>
    <x v="8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5695"/>
    <d v="2025-04-24T10:12:11"/>
    <s v="U05695"/>
    <d v="2025-04-24T10:12:11"/>
    <s v="Precursor"/>
    <n v="400022532455298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7918"/>
    <m/>
    <d v="2025-04-24T00:00:00"/>
    <s v="effd77b"/>
    <n v="1"/>
    <s v="D182"/>
    <x v="80"/>
    <s v="R"/>
    <n v="45"/>
    <m/>
    <s v="N"/>
    <n v="62"/>
    <s v="ETHICAL"/>
    <n v="160"/>
    <n v="6"/>
    <n v="90000"/>
    <n v="90000"/>
    <n v="540000"/>
    <n v="0"/>
    <n v="2"/>
    <n v="0"/>
    <n v="18"/>
    <n v="0"/>
    <n v="0"/>
    <n v="0"/>
    <s v="DPF"/>
    <s v="G3F0405846"/>
    <m/>
    <m/>
    <m/>
    <m/>
    <m/>
    <m/>
    <s v="D182"/>
    <n v="10800"/>
    <n v="0"/>
    <n v="97200"/>
    <n v="0"/>
    <n v="0"/>
    <n v="0"/>
    <n v="540000"/>
    <n v="432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4-24T12:24:58"/>
    <s v="U05695"/>
    <d v="2025-04-24T12:24:58"/>
    <s v="Precursor"/>
    <n v="400022532455377"/>
    <n v="0"/>
    <n v="202504"/>
    <n v="0"/>
    <n v="0"/>
    <n v="479520"/>
    <n v="432000"/>
    <n v="47520"/>
    <s v="REG"/>
    <n v="176914"/>
    <m/>
    <m/>
    <m/>
    <m/>
    <n v="0"/>
    <s v="B"/>
    <s v="A"/>
    <s v="C"/>
    <s v="A"/>
  </r>
  <r>
    <s v="YOG"/>
    <s v="INVYOG250407931"/>
    <m/>
    <d v="2025-04-24T00:00:00"/>
    <s v="af1fe3f"/>
    <n v="1"/>
    <s v="C255"/>
    <x v="80"/>
    <s v="R"/>
    <n v="60"/>
    <m/>
    <s v="N"/>
    <n v="62"/>
    <s v="ETHICAL"/>
    <n v="455"/>
    <n v="5"/>
    <n v="97500"/>
    <n v="97500"/>
    <n v="487500"/>
    <n v="0"/>
    <n v="4"/>
    <n v="0"/>
    <n v="16"/>
    <n v="0"/>
    <n v="0"/>
    <n v="0"/>
    <s v="DPF"/>
    <s v="G3F0405837"/>
    <m/>
    <m/>
    <m/>
    <m/>
    <m/>
    <m/>
    <s v="C255"/>
    <n v="19500"/>
    <n v="0"/>
    <n v="78000"/>
    <n v="0"/>
    <n v="0"/>
    <n v="0"/>
    <n v="487500"/>
    <n v="390000"/>
    <n v="0"/>
    <x v="13"/>
    <n v="85"/>
    <s v="GASTRO ETERCON"/>
    <n v="2"/>
    <s v="RS SWASTA"/>
    <x v="148"/>
    <x v="148"/>
    <n v="251"/>
    <s v="BETHESDA, RS"/>
    <n v="11398948528000"/>
    <m/>
    <s v="YOG1EH02"/>
    <s v="HERI KUSDIYANTO"/>
    <s v="ETERCON"/>
    <s v="ETHICAL"/>
    <s v="U05695"/>
    <d v="2025-04-24T12:35:05"/>
    <s v="U05695"/>
    <d v="2025-04-24T12:35:05"/>
    <s v="OKT/Pskotrpk"/>
    <n v="400022532455390"/>
    <n v="0"/>
    <n v="202504"/>
    <n v="0"/>
    <n v="0"/>
    <n v="432900"/>
    <n v="390000"/>
    <n v="42900"/>
    <s v="REG"/>
    <n v="605496"/>
    <m/>
    <m/>
    <m/>
    <m/>
    <n v="0"/>
    <s v="C"/>
    <s v="A"/>
    <s v="C"/>
    <s v="A"/>
  </r>
  <r>
    <s v="YOG"/>
    <s v="INVYOG250407933"/>
    <m/>
    <d v="2025-04-24T00:00:00"/>
    <s v="65775b0"/>
    <n v="1"/>
    <s v="B694"/>
    <x v="80"/>
    <s v="R"/>
    <n v="65"/>
    <m/>
    <s v="N"/>
    <n v="63"/>
    <s v="CHC"/>
    <n v="336"/>
    <n v="10"/>
    <n v="157000"/>
    <n v="157000"/>
    <n v="1570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0"/>
    <n v="0"/>
    <n v="31400"/>
    <n v="0"/>
    <n v="0"/>
    <n v="0"/>
    <n v="1570000"/>
    <n v="1475800"/>
    <n v="0"/>
    <x v="0"/>
    <n v="19"/>
    <s v="CHC 1,NOVELL"/>
    <n v="18"/>
    <s v="APOTEK CHAIN"/>
    <x v="454"/>
    <x v="454"/>
    <n v="1678"/>
    <s v="KIMIA FARMA(KF UNY), APT"/>
    <n v="10612273051000"/>
    <m/>
    <s v="YOG1EE04"/>
    <s v="MAHASTUTI PRAMITHA"/>
    <s v="NOVELL"/>
    <s v="CHC &amp; CONSUMER"/>
    <s v="U05695"/>
    <d v="2025-04-24T12:37:41"/>
    <s v="U05695"/>
    <d v="2025-04-24T12:37:41"/>
    <s v="Precursor"/>
    <n v="400022532455392"/>
    <n v="0"/>
    <n v="202504"/>
    <n v="0"/>
    <n v="22137"/>
    <n v="1638138"/>
    <n v="1475800"/>
    <n v="162338"/>
    <s v="REG"/>
    <n v="167059"/>
    <m/>
    <m/>
    <m/>
    <s v="07/SP-PREKUSOR/KF334UNY/IV/2025"/>
    <n v="0"/>
    <s v="A"/>
    <s v="C"/>
    <s v="A"/>
    <s v="B"/>
  </r>
  <r>
    <s v="YOG"/>
    <s v="INVYOG250408105"/>
    <m/>
    <d v="2025-04-24T00:00:00"/>
    <s v="c94a7ea"/>
    <n v="1"/>
    <s v="B694"/>
    <x v="80"/>
    <s v="R"/>
    <n v="33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05520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"/>
    <s v="APOTIK"/>
    <x v="455"/>
    <x v="455"/>
    <n v="2860"/>
    <s v="KINANTHI FARMA, APT"/>
    <n v="348463241531000"/>
    <m/>
    <s v="YOG2EE03"/>
    <s v="TONI WIBOWO"/>
    <s v="NOVELL"/>
    <s v="CHC &amp; CONSUMER"/>
    <s v="U05695"/>
    <d v="2025-04-24T15:34:16"/>
    <s v="U05695"/>
    <d v="2025-04-24T15:34:16"/>
    <s v="Precursor"/>
    <n v="400042546383254"/>
    <n v="0"/>
    <n v="202504"/>
    <n v="0"/>
    <n v="0"/>
    <n v="475757"/>
    <n v="428610"/>
    <n v="47147"/>
    <s v="REG"/>
    <n v="167059"/>
    <m/>
    <m/>
    <m/>
    <m/>
    <n v="0"/>
    <s v="A"/>
    <s v="B"/>
    <s v="A"/>
    <s v="B"/>
  </r>
  <r>
    <s v="YOG"/>
    <s v="INVYOG250408153"/>
    <m/>
    <d v="2025-04-24T00:00:00"/>
    <s v="7a91bd5"/>
    <n v="1"/>
    <s v="B694"/>
    <x v="80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4-24T16:11:17"/>
    <s v="U05695"/>
    <d v="2025-04-24T16:11:17"/>
    <s v="Precursor"/>
    <n v="400042546383301"/>
    <n v="0"/>
    <n v="202504"/>
    <n v="0"/>
    <n v="0"/>
    <n v="6134304"/>
    <n v="5526400"/>
    <n v="607904"/>
    <s v="REG"/>
    <n v="167059"/>
    <m/>
    <m/>
    <m/>
    <m/>
    <n v="0"/>
    <s v="A"/>
    <s v="A"/>
    <s v="A"/>
    <s v="A"/>
  </r>
  <r>
    <s v="YOG"/>
    <s v="INVYOG250408303"/>
    <m/>
    <d v="2025-04-25T00:00:00"/>
    <s v="cd9389d"/>
    <n v="1"/>
    <s v="B694"/>
    <x v="81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56"/>
    <x v="456"/>
    <n v="4159"/>
    <s v="OMAH SEHAT JONGKANG, APT"/>
    <n v="639249952542000"/>
    <m/>
    <s v="YOG1EE08"/>
    <s v="M. ASHARI"/>
    <s v="NOVELL"/>
    <s v="CHC &amp; CONSUMER"/>
    <s v="U06623"/>
    <d v="2025-04-25T10:50:21"/>
    <s v="U06623"/>
    <d v="2025-04-25T10:50:21"/>
    <s v="Precursor"/>
    <n v="400042546383447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8309"/>
    <m/>
    <d v="2025-04-25T00:00:00"/>
    <s v="46cff74"/>
    <n v="1"/>
    <s v="B694"/>
    <x v="8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47"/>
    <x v="247"/>
    <n v="4630"/>
    <s v="OZORA MEDIKA, APT"/>
    <n v="72436454542000"/>
    <m/>
    <s v="YOG1EE02"/>
    <s v="BIMA ARI SETYATAMA"/>
    <s v="NOVELL"/>
    <s v="CHC &amp; CONSUMER"/>
    <s v="U05695"/>
    <d v="2025-04-25T10:51:21"/>
    <s v="U05695"/>
    <d v="2025-04-25T10:51:21"/>
    <s v="Precursor"/>
    <n v="400042546383453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8311"/>
    <m/>
    <d v="2025-04-25T00:00:00"/>
    <s v="aa8fd50"/>
    <n v="1"/>
    <s v="B694"/>
    <x v="8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57"/>
    <x v="457"/>
    <n v="1196"/>
    <s v="ADITYA FARMA, APT"/>
    <n v="249749839542000"/>
    <m/>
    <s v="YOG1EE09"/>
    <s v="ZULFAN ADITAMA"/>
    <s v="NOVELL"/>
    <s v="CHC &amp; CONSUMER"/>
    <s v="U05695"/>
    <d v="2025-04-25T10:52:50"/>
    <s v="U05695"/>
    <d v="2025-04-25T10:52:50"/>
    <s v="Precursor"/>
    <n v="400042546383455"/>
    <n v="0"/>
    <n v="202504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408313"/>
    <m/>
    <d v="2025-04-25T00:00:00"/>
    <s v="b464fa7"/>
    <n v="1"/>
    <s v="B694"/>
    <x v="8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3"/>
    <x v="353"/>
    <n v="1878"/>
    <s v="ANGGA JAYA, APT"/>
    <n v="248939951542000"/>
    <m/>
    <s v="YOG1EE07"/>
    <s v="FARID ZUHDI"/>
    <s v="NOVELL"/>
    <s v="CHC &amp; CONSUMER"/>
    <s v="U05695"/>
    <d v="2025-04-25T10:53:42"/>
    <s v="U05695"/>
    <d v="2025-04-25T10:53:42"/>
    <s v="Precursor"/>
    <n v="400042546383457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8316"/>
    <m/>
    <d v="2025-04-25T00:00:00"/>
    <s v="5bdfa9c"/>
    <n v="1"/>
    <s v="B694"/>
    <x v="81"/>
    <s v="R"/>
    <n v="65"/>
    <m/>
    <s v="N"/>
    <n v="63"/>
    <s v="CHC"/>
    <n v="336"/>
    <n v="4"/>
    <n v="157000"/>
    <n v="157000"/>
    <n v="628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25120"/>
    <n v="0"/>
    <n v="12560"/>
    <n v="0"/>
    <n v="0"/>
    <n v="0"/>
    <n v="628000"/>
    <n v="590320"/>
    <n v="0"/>
    <x v="0"/>
    <n v="19"/>
    <s v="CHC 1,NOVELL"/>
    <n v="18"/>
    <s v="APOTEK CHAIN"/>
    <x v="458"/>
    <x v="458"/>
    <n v="3889"/>
    <s v="KIMIA FARMA MAGUWO, APT"/>
    <n v="10612273051000"/>
    <m/>
    <s v="YOG1EE07"/>
    <s v="FARID ZUHDI"/>
    <s v="NOVELL"/>
    <s v="CHC &amp; CONSUMER"/>
    <s v="U05695"/>
    <d v="2025-04-25T10:53:59"/>
    <s v="U05695"/>
    <d v="2025-04-25T10:53:59"/>
    <s v="Precursor"/>
    <n v="400042546383460"/>
    <n v="0"/>
    <n v="202504"/>
    <n v="0"/>
    <n v="8855"/>
    <n v="655255"/>
    <n v="590320"/>
    <n v="64935"/>
    <s v="REG"/>
    <n v="167059"/>
    <m/>
    <m/>
    <m/>
    <s v="23/DN/KFMGW/IV/25"/>
    <n v="0"/>
    <s v="A"/>
    <s v="B"/>
    <s v="A"/>
    <s v="A"/>
  </r>
  <r>
    <s v="YOG"/>
    <s v="INVYOG250408317"/>
    <m/>
    <d v="2025-04-25T00:00:00"/>
    <s v="0386cd8"/>
    <n v="1"/>
    <s v="B694"/>
    <x v="8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5695"/>
    <d v="2025-04-25T10:54:07"/>
    <s v="U05695"/>
    <d v="2025-04-25T10:54:07"/>
    <s v="Precursor"/>
    <n v="400042546383461"/>
    <n v="0"/>
    <n v="202504"/>
    <n v="0"/>
    <n v="0"/>
    <n v="334598"/>
    <n v="301440"/>
    <n v="33158"/>
    <s v="REG"/>
    <n v="167059"/>
    <m/>
    <m/>
    <m/>
    <m/>
    <n v="0"/>
    <s v="A"/>
    <s v="A"/>
    <s v="A"/>
    <s v="A"/>
  </r>
  <r>
    <s v="YOG"/>
    <s v="INVYOG250408318"/>
    <m/>
    <d v="2025-04-25T00:00:00"/>
    <s v="1e18c63"/>
    <n v="1"/>
    <s v="B694"/>
    <x v="81"/>
    <s v="R"/>
    <n v="65"/>
    <m/>
    <s v="N"/>
    <n v="63"/>
    <s v="CHC"/>
    <n v="336"/>
    <n v="1"/>
    <n v="157000"/>
    <n v="157000"/>
    <n v="157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"/>
    <n v="0"/>
    <n v="3140"/>
    <n v="0"/>
    <n v="0"/>
    <n v="0"/>
    <n v="157000"/>
    <n v="147580"/>
    <n v="0"/>
    <x v="0"/>
    <n v="19"/>
    <s v="CHC 1,NOVELL"/>
    <n v="18"/>
    <s v="APOTEK CHAIN"/>
    <x v="458"/>
    <x v="458"/>
    <n v="3889"/>
    <s v="KIMIA FARMA MAGUWO, APT"/>
    <n v="10612273051000"/>
    <m/>
    <s v="YOG1EE07"/>
    <s v="FARID ZUHDI"/>
    <s v="NOVELL"/>
    <s v="CHC &amp; CONSUMER"/>
    <s v="U05695"/>
    <d v="2025-04-25T10:54:23"/>
    <s v="U05695"/>
    <d v="2025-04-25T10:54:23"/>
    <s v="Precursor"/>
    <n v="400042546383462"/>
    <n v="0"/>
    <n v="202504"/>
    <n v="0"/>
    <n v="2214"/>
    <n v="163814"/>
    <n v="147580"/>
    <n v="16234"/>
    <s v="REG"/>
    <n v="167059"/>
    <m/>
    <m/>
    <m/>
    <s v="POCA81143018"/>
    <n v="0"/>
    <s v="A"/>
    <s v="B"/>
    <s v="A"/>
    <s v="A"/>
  </r>
  <r>
    <s v="YOG"/>
    <s v="INVYOG250408319"/>
    <m/>
    <d v="2025-04-25T00:00:00"/>
    <s v="3d9cc75"/>
    <n v="1"/>
    <s v="B694"/>
    <x v="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"/>
    <x v="23"/>
    <n v="5338"/>
    <s v="SEJAGAT, APT"/>
    <n v="536495799526000"/>
    <m/>
    <s v="YOG1EE04"/>
    <s v="MAHASTUTI PRAMITHA"/>
    <s v="NOVELL"/>
    <s v="CHC &amp; CONSUMER"/>
    <s v="U05695"/>
    <d v="2025-04-25T10:54:29"/>
    <s v="U05695"/>
    <d v="2025-04-25T10:54:29"/>
    <s v="Precursor"/>
    <n v="400042546383463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8320"/>
    <m/>
    <d v="2025-04-25T00:00:00"/>
    <s v="a88ba32"/>
    <n v="1"/>
    <s v="B694"/>
    <x v="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ICHSANUL HAQ"/>
    <s v="NOVELL"/>
    <s v="CHC &amp; CONSUMER"/>
    <s v="U05695"/>
    <d v="2025-04-25T10:54:35"/>
    <s v="U05695"/>
    <d v="2025-04-25T10:54:35"/>
    <s v="Precursor"/>
    <n v="400042546383464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8325"/>
    <m/>
    <d v="2025-04-25T00:00:00"/>
    <s v="bfab12a"/>
    <n v="1"/>
    <s v="B694"/>
    <x v="81"/>
    <s v="R"/>
    <n v="65"/>
    <m/>
    <s v="N"/>
    <n v="63"/>
    <s v="CHC"/>
    <n v="336"/>
    <n v="1"/>
    <n v="157000"/>
    <n v="157000"/>
    <n v="157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"/>
    <n v="0"/>
    <n v="3140"/>
    <n v="0"/>
    <n v="0"/>
    <n v="0"/>
    <n v="157000"/>
    <n v="147580"/>
    <n v="0"/>
    <x v="0"/>
    <n v="19"/>
    <s v="CHC 1,NOVELL"/>
    <n v="18"/>
    <s v="APOTEK CHAIN"/>
    <x v="309"/>
    <x v="309"/>
    <n v="2523"/>
    <s v="KIMIA FARMA SETURAN, APT"/>
    <n v="10612273051000"/>
    <m/>
    <s v="YOG1EE07"/>
    <s v="FARID ZUHDI"/>
    <s v="NOVELL"/>
    <s v="CHC &amp; CONSUMER"/>
    <s v="U05695"/>
    <d v="2025-04-25T10:56:35"/>
    <s v="U05695"/>
    <d v="2025-04-25T10:56:35"/>
    <s v="Precursor"/>
    <n v="400042546383469"/>
    <n v="0"/>
    <n v="202504"/>
    <n v="0"/>
    <n v="2214"/>
    <n v="163814"/>
    <n v="147580"/>
    <n v="16234"/>
    <s v="REG"/>
    <n v="167059"/>
    <m/>
    <m/>
    <m/>
    <s v="75408234/PRE/KF401/IV/2025"/>
    <n v="0"/>
    <s v="A"/>
    <s v="C"/>
    <s v="A"/>
    <s v="B"/>
  </r>
  <r>
    <s v="YOG"/>
    <s v="INVYOG250408326"/>
    <m/>
    <d v="2025-04-25T00:00:00"/>
    <s v="2be44d8"/>
    <n v="1"/>
    <n v="2957"/>
    <x v="81"/>
    <s v="R"/>
    <n v="45"/>
    <m/>
    <s v="N"/>
    <n v="62"/>
    <s v="ETHICAL"/>
    <n v="130"/>
    <n v="8"/>
    <n v="275000"/>
    <n v="275000"/>
    <n v="2200000"/>
    <n v="0"/>
    <n v="4"/>
    <n v="0"/>
    <n v="16"/>
    <n v="0"/>
    <n v="0"/>
    <n v="0"/>
    <s v="DPL"/>
    <s v="G3L0073565"/>
    <m/>
    <m/>
    <s v="NP00451992"/>
    <s v="G300000958"/>
    <m/>
    <m/>
    <n v="2957"/>
    <n v="88000"/>
    <n v="0"/>
    <n v="352000"/>
    <n v="0"/>
    <n v="0"/>
    <n v="0"/>
    <n v="2200000"/>
    <n v="1760000"/>
    <n v="0"/>
    <x v="7"/>
    <n v="19"/>
    <s v="SIGMA NOVELL"/>
    <n v="2"/>
    <s v="RS SWASTA"/>
    <x v="191"/>
    <x v="191"/>
    <n v="3088"/>
    <s v="SANTA ELISABETH, RSU"/>
    <n v="11430659541000"/>
    <m/>
    <s v="YOG1EH02"/>
    <s v="HERI KUSDIYANTO"/>
    <s v="NOVELL"/>
    <s v="ETHICAL"/>
    <s v="U05695"/>
    <d v="2025-04-25T10:56:40"/>
    <s v="U05695"/>
    <d v="2025-04-25T10:56:40"/>
    <s v="OKT/Pskotrpk"/>
    <n v="400042546383470"/>
    <n v="0"/>
    <n v="202504"/>
    <n v="0"/>
    <n v="0"/>
    <n v="1953600"/>
    <n v="1760000"/>
    <n v="193600"/>
    <s v="REG"/>
    <n v="101442"/>
    <m/>
    <m/>
    <m/>
    <m/>
    <n v="0"/>
    <s v="A"/>
    <s v="A"/>
    <s v="A"/>
    <s v="A"/>
  </r>
  <r>
    <s v="YOG"/>
    <s v="INVYOG250408330"/>
    <m/>
    <d v="2025-04-25T00:00:00"/>
    <s v="83c61c5"/>
    <n v="1"/>
    <s v="B694"/>
    <x v="81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FARID ZUHDI"/>
    <s v="NOVELL"/>
    <s v="CHC &amp; CONSUMER"/>
    <s v="U05695"/>
    <d v="2025-04-25T10:58:26"/>
    <s v="U05695"/>
    <d v="2025-04-25T10:58:26"/>
    <s v="Precursor"/>
    <n v="400042546383474"/>
    <n v="0"/>
    <n v="202504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408332"/>
    <m/>
    <d v="2025-04-25T00:00:00"/>
    <s v="87aaa3b"/>
    <n v="1"/>
    <s v="B694"/>
    <x v="81"/>
    <s v="R"/>
    <n v="65"/>
    <m/>
    <s v="N"/>
    <n v="63"/>
    <s v="CHC"/>
    <n v="336"/>
    <n v="5"/>
    <n v="157000"/>
    <n v="157000"/>
    <n v="785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31400"/>
    <n v="0"/>
    <n v="15700"/>
    <n v="0"/>
    <n v="0"/>
    <n v="0"/>
    <n v="785000"/>
    <n v="737900"/>
    <n v="0"/>
    <x v="0"/>
    <n v="19"/>
    <s v="CHC 1,NOVELL"/>
    <n v="18"/>
    <s v="APOTEK CHAIN"/>
    <x v="292"/>
    <x v="292"/>
    <n v="4091"/>
    <s v="KIMIA FARMA PURWOMARTANI, APT"/>
    <n v="10612273051000"/>
    <m/>
    <s v="YOG1EE07"/>
    <s v="FARID ZUHDI"/>
    <s v="NOVELL"/>
    <s v="CHC &amp; CONSUMER"/>
    <s v="U05695"/>
    <d v="2025-04-25T10:58:41"/>
    <s v="U05695"/>
    <d v="2025-04-25T10:58:41"/>
    <s v="Precursor"/>
    <n v="400042546383476"/>
    <n v="0"/>
    <n v="202504"/>
    <n v="0"/>
    <n v="11069"/>
    <n v="819069"/>
    <n v="737900"/>
    <n v="81169"/>
    <s v="REG"/>
    <n v="167059"/>
    <m/>
    <m/>
    <m/>
    <s v="POIL41008456/KFPURWO/IV/2025"/>
    <n v="0"/>
    <s v="A"/>
    <s v="C"/>
    <s v="A"/>
    <s v="C"/>
  </r>
  <r>
    <s v="YOG"/>
    <s v="INVYOG250408335"/>
    <m/>
    <d v="2025-04-25T00:00:00"/>
    <s v="793b691"/>
    <n v="1"/>
    <s v="B694"/>
    <x v="81"/>
    <s v="R"/>
    <n v="65"/>
    <m/>
    <s v="N"/>
    <n v="63"/>
    <s v="CHC"/>
    <n v="336"/>
    <n v="1"/>
    <n v="157000"/>
    <n v="157000"/>
    <n v="157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"/>
    <n v="0"/>
    <n v="3140"/>
    <n v="0"/>
    <n v="0"/>
    <n v="0"/>
    <n v="157000"/>
    <n v="147580"/>
    <n v="0"/>
    <x v="0"/>
    <n v="19"/>
    <s v="CHC 1,NOVELL"/>
    <n v="18"/>
    <s v="APOTEK CHAIN"/>
    <x v="459"/>
    <x v="459"/>
    <n v="3522"/>
    <s v="KIMIA FARMA (KF TAJEM), APT"/>
    <n v="10612273051000"/>
    <m/>
    <s v="YOG1EE07"/>
    <s v="FARID ZUHDI"/>
    <s v="NOVELL"/>
    <s v="CHC &amp; CONSUMER"/>
    <s v="U05695"/>
    <d v="2025-04-25T11:06:58"/>
    <s v="U05695"/>
    <d v="2025-04-25T11:06:58"/>
    <s v="Precursor"/>
    <n v="400042546383479"/>
    <n v="0"/>
    <n v="202504"/>
    <n v="0"/>
    <n v="2214"/>
    <n v="163814"/>
    <n v="147580"/>
    <n v="16234"/>
    <s v="REG"/>
    <n v="167059"/>
    <m/>
    <m/>
    <m/>
    <s v="POCA95787703"/>
    <n v="0"/>
    <s v="A"/>
    <s v="B"/>
    <s v="A"/>
    <s v="B"/>
  </r>
  <r>
    <s v="YOG"/>
    <s v="INVYOG250408336"/>
    <m/>
    <d v="2025-04-25T00:00:00"/>
    <s v="b0f828e"/>
    <n v="1"/>
    <s v="E315"/>
    <x v="81"/>
    <s v="R"/>
    <n v="45"/>
    <m/>
    <s v="N"/>
    <n v="62"/>
    <s v="ETHICAL"/>
    <n v="625"/>
    <n v="30"/>
    <n v="92500"/>
    <n v="92500"/>
    <n v="2775000"/>
    <n v="0"/>
    <n v="5"/>
    <n v="0"/>
    <n v="5"/>
    <n v="0"/>
    <n v="0"/>
    <n v="0"/>
    <s v="DPL"/>
    <s v="DSC1848051"/>
    <m/>
    <m/>
    <s v="DPL PYRIDAM(MID)"/>
    <s v="DPL PYRIDAM(MID)"/>
    <m/>
    <m/>
    <s v="E315"/>
    <n v="138750"/>
    <n v="0"/>
    <n v="138750"/>
    <n v="0"/>
    <n v="0"/>
    <n v="0"/>
    <n v="2775000"/>
    <n v="2497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4-25T11:07:04"/>
    <s v="U05695"/>
    <d v="2025-04-25T11:07:04"/>
    <s v="OOT"/>
    <n v="400042546383480"/>
    <n v="0"/>
    <n v="202504"/>
    <n v="0"/>
    <n v="0"/>
    <n v="2772225"/>
    <n v="2497500"/>
    <n v="274725"/>
    <s v="REG"/>
    <s v="FOARK001BL"/>
    <m/>
    <m/>
    <m/>
    <m/>
    <n v="0"/>
    <s v="A"/>
    <s v="A"/>
    <s v="A"/>
    <s v="A"/>
  </r>
  <r>
    <s v="YOG"/>
    <s v="INVYOG250408337"/>
    <m/>
    <d v="2025-04-25T00:00:00"/>
    <n v="42890"/>
    <n v="1"/>
    <s v="B694"/>
    <x v="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1"/>
    <x v="331"/>
    <n v="3342"/>
    <s v="ZAKIA FARMA, APT"/>
    <n v="985870567541000"/>
    <m/>
    <s v="YOG1EE06"/>
    <s v="ICHSANUL HAQ"/>
    <s v="NOVELL"/>
    <s v="CHC &amp; CONSUMER"/>
    <s v="U05695"/>
    <d v="2025-04-25T11:07:14"/>
    <s v="U05695"/>
    <d v="2025-04-25T11:07:14"/>
    <s v="Precursor"/>
    <n v="400042546383481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8338"/>
    <m/>
    <d v="2025-04-25T00:00:00"/>
    <s v="8ac5b11"/>
    <n v="1"/>
    <s v="B694"/>
    <x v="8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60"/>
    <x v="460"/>
    <n v="5224"/>
    <s v="RAMBEANAK, APT"/>
    <n v="902839497525000"/>
    <m/>
    <s v="YOG2EE01"/>
    <s v="SETYA BUDIHARTO"/>
    <s v="NOVELL"/>
    <s v="CHC &amp; CONSUMER"/>
    <s v="U05695"/>
    <d v="2025-04-25T11:07:21"/>
    <s v="U05695"/>
    <d v="2025-04-25T11:07:21"/>
    <s v="Precursor"/>
    <n v="400042546383482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8507"/>
    <m/>
    <d v="2025-04-25T00:00:00"/>
    <s v="68a107f"/>
    <n v="1"/>
    <s v="B694"/>
    <x v="8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597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0"/>
    <x v="50"/>
    <n v="2692"/>
    <s v="SALAAM APT"/>
    <n v="240702365542000"/>
    <m/>
    <s v="YOG1EE02"/>
    <s v="BIMA ARI SETYATAMA"/>
    <s v="NOVELL"/>
    <s v="CHC &amp; CONSUMER"/>
    <s v="U05695"/>
    <d v="2025-04-25T15:00:04"/>
    <s v="U05695"/>
    <d v="2025-04-25T15:00:04"/>
    <s v="Precursor"/>
    <n v="400042546383651"/>
    <n v="0"/>
    <n v="202504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408508"/>
    <m/>
    <d v="2025-04-25T00:00:00"/>
    <s v="8bf2163"/>
    <n v="1"/>
    <s v="B694"/>
    <x v="8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597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n v="4172"/>
    <s v="UNISIA 24 MURANGAN, APT"/>
    <n v="22054100542000"/>
    <m/>
    <s v="YOG1EE08"/>
    <s v="M. ASHARI"/>
    <s v="NOVELL"/>
    <s v="CHC &amp; CONSUMER"/>
    <s v="U05695"/>
    <d v="2025-04-25T15:00:10"/>
    <s v="U05695"/>
    <d v="2025-04-25T15:00:10"/>
    <s v="Precursor"/>
    <n v="400042546383652"/>
    <n v="0"/>
    <n v="202504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408519"/>
    <m/>
    <d v="2025-04-25T00:00:00"/>
    <s v="f3f7402"/>
    <n v="1"/>
    <s v="B694"/>
    <x v="8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61"/>
    <x v="461"/>
    <n v="4924"/>
    <s v="KILLA FARMA, APT"/>
    <n v="608855292542000"/>
    <m/>
    <s v="YOG1EE08"/>
    <s v="M. ASHARI"/>
    <s v="NOVELL"/>
    <s v="CHC &amp; CONSUMER"/>
    <s v="U05695"/>
    <d v="2025-04-25T15:09:55"/>
    <s v="U05695"/>
    <d v="2025-04-25T15:09:55"/>
    <s v="Precursor"/>
    <n v="400042546383663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8520"/>
    <m/>
    <d v="2025-04-25T00:00:00"/>
    <s v="6c791b3"/>
    <n v="1"/>
    <s v="B694"/>
    <x v="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5695"/>
    <d v="2025-04-25T15:10:04"/>
    <s v="U05695"/>
    <d v="2025-04-25T15:10:04"/>
    <s v="Precursor"/>
    <n v="400042546383664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8563"/>
    <m/>
    <d v="2025-04-25T00:00:00"/>
    <s v="628f77b"/>
    <n v="1"/>
    <s v="B694"/>
    <x v="8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605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149"/>
    <x v="149"/>
    <n v="4877"/>
    <s v="K-24 KRONGGAHAN, APT"/>
    <n v="633807946542000"/>
    <m/>
    <s v="YOG1EE08"/>
    <s v="M. ASHARI"/>
    <s v="NOVELL"/>
    <s v="CHC &amp; CONSUMER"/>
    <s v="U05695"/>
    <d v="2025-04-25T16:09:32"/>
    <s v="U05695"/>
    <d v="2025-04-25T16:09:32"/>
    <s v="Precursor"/>
    <n v="400042546383707"/>
    <n v="0"/>
    <n v="202504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408564"/>
    <m/>
    <d v="2025-04-25T00:00:00"/>
    <s v="31c9776"/>
    <n v="1"/>
    <s v="B694"/>
    <x v="8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4"/>
    <x v="264"/>
    <n v="4949"/>
    <s v="PUNGGAWA FARMA NITEN, APT"/>
    <n v="855707915543000"/>
    <m/>
    <s v="YOG1EE09"/>
    <s v="ZULFAN ADITAMA"/>
    <s v="NOVELL"/>
    <s v="CHC &amp; CONSUMER"/>
    <s v="U05695"/>
    <d v="2025-04-25T16:09:42"/>
    <s v="U05695"/>
    <d v="2025-04-25T16:09:42"/>
    <s v="Precursor"/>
    <n v="400042546383708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8568"/>
    <m/>
    <d v="2025-04-25T00:00:00"/>
    <n v="9232500000000"/>
    <n v="1"/>
    <s v="B694"/>
    <x v="8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600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62"/>
    <x v="462"/>
    <n v="3698"/>
    <s v="BINA FARMA (JAKAL), APT"/>
    <n v="456543073542000"/>
    <m/>
    <s v="YOG1EE04"/>
    <s v="MAHASTUTI PRAMITHA"/>
    <s v="NOVELL"/>
    <s v="CHC &amp; CONSUMER"/>
    <s v="U05695"/>
    <d v="2025-04-25T16:14:47"/>
    <s v="U05695"/>
    <d v="2025-04-25T16:14:47"/>
    <s v="Precursor"/>
    <n v="400042546383712"/>
    <n v="0"/>
    <n v="202504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408571"/>
    <m/>
    <d v="2025-04-25T00:00:00"/>
    <n v="1095907"/>
    <n v="1"/>
    <s v="B694"/>
    <x v="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3"/>
    <x v="133"/>
    <n v="829"/>
    <s v="AMPUH, APT"/>
    <n v="197835879541000"/>
    <m/>
    <s v="YOG1EE04"/>
    <s v="MAHASTUTI PRAMITHA"/>
    <s v="NOVELL"/>
    <s v="CHC &amp; CONSUMER"/>
    <s v="U05695"/>
    <d v="2025-04-25T16:21:34"/>
    <s v="U05695"/>
    <d v="2025-04-25T16:21:34"/>
    <s v="Precursor"/>
    <n v="400042546383715"/>
    <n v="0"/>
    <n v="202504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408601"/>
    <m/>
    <d v="2025-04-25T00:00:00"/>
    <s v="eb336f1"/>
    <n v="1"/>
    <n v="2957"/>
    <x v="81"/>
    <s v="R"/>
    <n v="45"/>
    <m/>
    <s v="N"/>
    <n v="62"/>
    <s v="ETHICAL"/>
    <n v="130"/>
    <n v="3"/>
    <n v="275000"/>
    <n v="275000"/>
    <n v="825000"/>
    <n v="0"/>
    <n v="4"/>
    <n v="0"/>
    <n v="21"/>
    <n v="0"/>
    <n v="0"/>
    <n v="0"/>
    <s v="DPF"/>
    <s v="G3F0406014"/>
    <m/>
    <m/>
    <m/>
    <m/>
    <m/>
    <m/>
    <n v="2957"/>
    <n v="33000"/>
    <n v="0"/>
    <n v="173250"/>
    <n v="0"/>
    <n v="0"/>
    <n v="0"/>
    <n v="825000"/>
    <n v="618750"/>
    <n v="0"/>
    <x v="7"/>
    <n v="19"/>
    <s v="SIGMA NOVELL"/>
    <n v="2"/>
    <s v="RS SWASTA"/>
    <x v="143"/>
    <x v="143"/>
    <n v="398"/>
    <s v="NUR HIDAYAH, RS"/>
    <n v="33489345543000"/>
    <m/>
    <s v="YOG1EH02"/>
    <s v="HERI KUSDIYANTO"/>
    <s v="NOVELL"/>
    <s v="ETHICAL"/>
    <s v="U05695"/>
    <d v="2025-04-25T17:00:42"/>
    <s v="U05695"/>
    <d v="2025-04-25T17:00:42"/>
    <s v="OKT/Pskotrpk"/>
    <n v="400022532454901"/>
    <n v="0"/>
    <n v="202504"/>
    <n v="0"/>
    <n v="0"/>
    <n v="686813"/>
    <n v="618750"/>
    <n v="68063"/>
    <s v="REG"/>
    <n v="101442"/>
    <m/>
    <m/>
    <m/>
    <m/>
    <n v="0"/>
    <s v="A"/>
    <s v="A"/>
    <s v="A"/>
    <s v="A"/>
  </r>
  <r>
    <s v="YOG"/>
    <s v="INVYOG250408603"/>
    <m/>
    <d v="2025-04-25T00:00:00"/>
    <s v="40a434b"/>
    <n v="1"/>
    <n v="2957"/>
    <x v="81"/>
    <s v="R"/>
    <n v="45"/>
    <m/>
    <s v="N"/>
    <n v="62"/>
    <s v="ETHICAL"/>
    <n v="130"/>
    <n v="5"/>
    <n v="275000"/>
    <n v="275000"/>
    <n v="1375000"/>
    <n v="0"/>
    <n v="4"/>
    <n v="0"/>
    <n v="16"/>
    <n v="0"/>
    <n v="0"/>
    <n v="0"/>
    <s v="DPF"/>
    <s v="G3F0406013"/>
    <m/>
    <m/>
    <m/>
    <m/>
    <m/>
    <m/>
    <n v="2957"/>
    <n v="55000"/>
    <n v="0"/>
    <n v="220000"/>
    <n v="0"/>
    <n v="0"/>
    <n v="0"/>
    <n v="1375000"/>
    <n v="1100000"/>
    <n v="0"/>
    <x v="7"/>
    <n v="19"/>
    <s v="SIGMA NOVELL"/>
    <n v="2"/>
    <s v="RS SWASTA"/>
    <x v="238"/>
    <x v="238"/>
    <n v="1144"/>
    <s v="RACHMA HUSADA, RS"/>
    <n v="19924356543000"/>
    <m/>
    <s v="YOG1EH02"/>
    <s v="HERI KUSDIYANTO"/>
    <s v="NOVELL"/>
    <s v="ETHICAL"/>
    <s v="U05695"/>
    <d v="2025-04-25T17:00:54"/>
    <s v="U05695"/>
    <d v="2025-04-25T17:00:54"/>
    <s v="OKT/Pskotrpk"/>
    <n v="400022532455049"/>
    <n v="0"/>
    <n v="202504"/>
    <n v="0"/>
    <n v="0"/>
    <n v="1221000"/>
    <n v="1100000"/>
    <n v="121000"/>
    <s v="REG"/>
    <n v="101442"/>
    <m/>
    <m/>
    <m/>
    <m/>
    <n v="0"/>
    <s v="A"/>
    <s v="A"/>
    <s v="A"/>
    <s v="A"/>
  </r>
  <r>
    <s v="YOG"/>
    <s v="INVYOG250408604"/>
    <m/>
    <d v="2025-04-25T00:00:00"/>
    <s v="541f8e0"/>
    <n v="1"/>
    <s v="D182"/>
    <x v="81"/>
    <s v="R"/>
    <n v="60"/>
    <m/>
    <s v="N"/>
    <n v="62"/>
    <s v="ETHICAL"/>
    <n v="160"/>
    <n v="5"/>
    <n v="90000"/>
    <n v="90000"/>
    <n v="450000"/>
    <n v="0"/>
    <n v="2"/>
    <n v="0"/>
    <n v="8"/>
    <n v="0"/>
    <n v="0"/>
    <n v="0"/>
    <s v="DPF"/>
    <s v="G3F0406081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4-25T17:01:00"/>
    <s v="U05695"/>
    <d v="2025-04-25T17:01:00"/>
    <s v="Precursor"/>
    <n v="400042546383135"/>
    <n v="0"/>
    <n v="202504"/>
    <n v="0"/>
    <n v="0"/>
    <n v="449550"/>
    <n v="405000"/>
    <n v="44550"/>
    <s v="REG"/>
    <n v="176914"/>
    <m/>
    <m/>
    <m/>
    <m/>
    <n v="0"/>
    <s v="B"/>
    <s v="A"/>
    <s v="C"/>
    <s v="A"/>
  </r>
  <r>
    <s v="YOG"/>
    <s v="INVYOG250408606"/>
    <m/>
    <d v="2025-04-25T00:00:00"/>
    <n v="5333539"/>
    <n v="1"/>
    <s v="D182"/>
    <x v="81"/>
    <s v="R"/>
    <n v="45"/>
    <m/>
    <s v="N"/>
    <n v="62"/>
    <s v="ETHICAL"/>
    <n v="160"/>
    <n v="5"/>
    <n v="90000"/>
    <n v="90000"/>
    <n v="450000"/>
    <n v="0"/>
    <n v="2"/>
    <n v="0"/>
    <n v="10"/>
    <n v="0"/>
    <n v="0"/>
    <n v="0"/>
    <s v="DPF"/>
    <s v="G3F0406082"/>
    <m/>
    <m/>
    <m/>
    <m/>
    <m/>
    <m/>
    <s v="D182"/>
    <n v="9000"/>
    <n v="0"/>
    <n v="45000"/>
    <n v="0"/>
    <n v="0"/>
    <n v="0"/>
    <n v="450000"/>
    <n v="396000"/>
    <n v="0"/>
    <x v="5"/>
    <n v="19"/>
    <s v="BETA NOVELL"/>
    <n v="2"/>
    <s v="RS SWASTA"/>
    <x v="73"/>
    <x v="73"/>
    <n v="514"/>
    <s v="RAJAWALI CITRA, RS"/>
    <n v="210353678543000"/>
    <m/>
    <s v="YOG1EH02"/>
    <s v="HERI KUSDIYANTO"/>
    <s v="NOVELL"/>
    <s v="TRADING"/>
    <s v="U05695"/>
    <d v="2025-04-25T17:02:51"/>
    <s v="U05695"/>
    <d v="2025-04-25T17:02:51"/>
    <s v="Precursor"/>
    <n v="400042546383745"/>
    <n v="0"/>
    <n v="202504"/>
    <n v="0"/>
    <n v="0"/>
    <n v="439560"/>
    <n v="396000"/>
    <n v="43560"/>
    <s v="REG"/>
    <n v="176914"/>
    <m/>
    <m/>
    <m/>
    <m/>
    <n v="0"/>
    <s v="B"/>
    <s v="A"/>
    <s v="C"/>
    <s v="A"/>
  </r>
  <r>
    <s v="YOG"/>
    <s v="INVYOG250408607"/>
    <m/>
    <d v="2025-04-25T00:00:00"/>
    <s v="d9189a7"/>
    <n v="1"/>
    <s v="B694"/>
    <x v="8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n v="3498"/>
    <s v="PRIMA (SEDAYU),  APT"/>
    <n v="650027204541000"/>
    <m/>
    <s v="YOG1EE02"/>
    <s v="BIMA ARI SETYATAMA"/>
    <s v="NOVELL"/>
    <s v="CHC &amp; CONSUMER"/>
    <s v="U05695"/>
    <d v="2025-04-25T17:02:58"/>
    <s v="U05695"/>
    <d v="2025-04-25T17:02:58"/>
    <s v="Precursor"/>
    <n v="40004254638374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8610"/>
    <m/>
    <d v="2025-04-25T00:00:00"/>
    <s v="ee76429"/>
    <n v="1"/>
    <s v="B694"/>
    <x v="8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"/>
    <x v="18"/>
    <n v="3001"/>
    <s v="WAHYU PUTRA, APT"/>
    <n v="263132318542000"/>
    <m/>
    <s v="YOG1EE02"/>
    <s v="BIMA ARI SETYATAMA"/>
    <s v="NOVELL"/>
    <s v="CHC &amp; CONSUMER"/>
    <s v="U05695"/>
    <d v="2025-04-25T17:03:38"/>
    <s v="U05695"/>
    <d v="2025-04-25T17:03:38"/>
    <s v="Precursor"/>
    <n v="400042546383749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8611"/>
    <m/>
    <d v="2025-04-25T00:00:00"/>
    <s v="3ae819e"/>
    <n v="1"/>
    <s v="B694"/>
    <x v="8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BIMA ARI SETYATAMA"/>
    <s v="NOVELL"/>
    <s v="CHC &amp; CONSUMER"/>
    <s v="U05695"/>
    <d v="2025-04-25T17:04:19"/>
    <s v="U05695"/>
    <d v="2025-04-25T17:04:19"/>
    <s v="Precursor"/>
    <n v="400042546383750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8612"/>
    <m/>
    <d v="2025-04-25T00:00:00"/>
    <s v="2ce1831"/>
    <n v="1"/>
    <s v="B694"/>
    <x v="8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4-25T17:04:27"/>
    <s v="U05695"/>
    <d v="2025-04-25T17:04:27"/>
    <s v="Precursor"/>
    <n v="400042546383751"/>
    <n v="0"/>
    <n v="202504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408679"/>
    <m/>
    <d v="2025-04-25T00:00:00"/>
    <s v="827ba63"/>
    <n v="1"/>
    <s v="E570"/>
    <x v="81"/>
    <s v="R"/>
    <n v="45"/>
    <m/>
    <s v="N"/>
    <n v="62"/>
    <s v="ETHICAL"/>
    <n v="130"/>
    <n v="3"/>
    <n v="210000"/>
    <n v="210000"/>
    <n v="630000"/>
    <n v="0"/>
    <n v="4"/>
    <n v="0"/>
    <n v="26"/>
    <n v="0"/>
    <n v="0"/>
    <n v="0"/>
    <s v="DPF"/>
    <s v="G3F0405992"/>
    <m/>
    <m/>
    <m/>
    <m/>
    <m/>
    <m/>
    <s v="E570"/>
    <n v="25200"/>
    <n v="0"/>
    <n v="163800"/>
    <n v="0"/>
    <n v="0"/>
    <n v="0"/>
    <n v="630000"/>
    <n v="441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4-25T18:04:54"/>
    <s v="U05695"/>
    <d v="2025-04-25T18:04:54"/>
    <s v="Obat Keras"/>
    <n v="400042546383818"/>
    <n v="0"/>
    <n v="202504"/>
    <n v="0"/>
    <n v="0"/>
    <n v="489510"/>
    <n v="441000"/>
    <n v="48510"/>
    <s v="REG"/>
    <n v="178369"/>
    <m/>
    <m/>
    <m/>
    <m/>
    <n v="0"/>
    <s v="A"/>
    <s v="A"/>
    <s v="C"/>
    <s v="A"/>
  </r>
  <r>
    <s v="YOG"/>
    <s v="INVYOG250408808"/>
    <m/>
    <d v="2025-04-26T00:00:00"/>
    <s v="e7cb07e"/>
    <n v="1"/>
    <s v="B694"/>
    <x v="82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6127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8"/>
    <s v="APOTEK CHAIN"/>
    <x v="76"/>
    <x v="76"/>
    <n v="2887"/>
    <s v="K-24 PRAMBANAN, APT"/>
    <n v="604989194541000"/>
    <m/>
    <s v="YOG1EE07"/>
    <s v="FARID ZUHDI"/>
    <s v="NOVELL"/>
    <s v="CHC &amp; CONSUMER"/>
    <s v="U05695"/>
    <d v="2025-04-26T12:16:37"/>
    <s v="U05695"/>
    <d v="2025-04-26T12:16:37"/>
    <s v="Precursor"/>
    <n v="400042546383946"/>
    <n v="0"/>
    <n v="202504"/>
    <n v="0"/>
    <n v="0"/>
    <n v="158586"/>
    <n v="142870"/>
    <n v="15716"/>
    <s v="REG"/>
    <n v="167059"/>
    <m/>
    <m/>
    <m/>
    <m/>
    <n v="0"/>
    <s v="A"/>
    <s v="A"/>
    <s v="A"/>
    <s v="A"/>
  </r>
  <r>
    <s v="YOG"/>
    <s v="INVYOG250408895"/>
    <m/>
    <d v="2025-04-28T00:00:00"/>
    <s v="bcae9d9"/>
    <n v="1"/>
    <n v="2958"/>
    <x v="83"/>
    <s v="R"/>
    <n v="45"/>
    <m/>
    <s v="N"/>
    <n v="62"/>
    <s v="ETHICAL"/>
    <n v="130"/>
    <n v="20"/>
    <n v="250000"/>
    <n v="250000"/>
    <n v="5000000"/>
    <n v="0"/>
    <n v="4"/>
    <n v="0"/>
    <n v="26"/>
    <n v="0"/>
    <n v="0"/>
    <n v="0"/>
    <s v="DPF"/>
    <s v="G3F0406134"/>
    <m/>
    <m/>
    <m/>
    <m/>
    <m/>
    <m/>
    <n v="2958"/>
    <n v="200000"/>
    <n v="0"/>
    <n v="1300000"/>
    <n v="0"/>
    <n v="0"/>
    <n v="0"/>
    <n v="5000000"/>
    <n v="3500000"/>
    <n v="0"/>
    <x v="22"/>
    <n v="19"/>
    <s v="SIGMA NOVELL"/>
    <n v="2"/>
    <s v="RS SWASTA"/>
    <x v="311"/>
    <x v="311"/>
    <n v="919"/>
    <s v="HARAPAN, RS"/>
    <n v="20140083524000"/>
    <m/>
    <s v="YOG2EE02"/>
    <s v="WAHYU ARYO BONDAN"/>
    <s v="NOVELL"/>
    <s v="ETHICAL"/>
    <s v="U05695"/>
    <d v="2025-04-28T10:13:57"/>
    <s v="U05695"/>
    <d v="2025-04-28T10:13:57"/>
    <s v="OKT/Pskotrpk"/>
    <n v="400042546384027"/>
    <n v="0"/>
    <n v="202504"/>
    <n v="0"/>
    <n v="0"/>
    <n v="3885000"/>
    <n v="3500000"/>
    <n v="385000"/>
    <s v="REG"/>
    <n v="101435"/>
    <m/>
    <m/>
    <m/>
    <m/>
    <n v="0"/>
    <s v="A"/>
    <s v="A"/>
    <s v="C"/>
    <s v="A"/>
  </r>
  <r>
    <s v="YOG"/>
    <s v="INVYOG250408904"/>
    <m/>
    <d v="2025-04-28T00:00:00"/>
    <s v="0d7a77c"/>
    <n v="1"/>
    <s v="B694"/>
    <x v="8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88"/>
    <x v="388"/>
    <n v="4222"/>
    <s v="HIJRA, APT"/>
    <n v="903146033533000"/>
    <m/>
    <s v="YOG2EE02"/>
    <s v="WAHYU ARYO BONDAN"/>
    <s v="NOVELL"/>
    <s v="CHC &amp; CONSUMER"/>
    <s v="U00972"/>
    <d v="2025-04-28T10:24:34"/>
    <s v="U00972"/>
    <d v="2025-04-28T10:24:34"/>
    <s v="Precursor"/>
    <n v="400042546384036"/>
    <n v="0"/>
    <n v="202504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408905"/>
    <m/>
    <d v="2025-04-28T00:00:00"/>
    <s v="e0e5c81"/>
    <n v="2"/>
    <s v="E315"/>
    <x v="83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0"/>
    <n v="0"/>
    <x v="8"/>
    <n v="209"/>
    <s v="MID ETHICAL"/>
    <n v="1"/>
    <s v="APOTIK"/>
    <x v="95"/>
    <x v="95"/>
    <n v="81"/>
    <s v="PHARM 24 JL. RE. MARTADINATA,APT"/>
    <n v="829057231541000"/>
    <m/>
    <s v="YOG1EE02"/>
    <s v="BIMA ARI SETYATAMA"/>
    <s v="MEGA INTER DISTRINDO"/>
    <s v="ETHICAL"/>
    <s v="U00972"/>
    <d v="2025-04-28T10:24:39"/>
    <s v="U00972"/>
    <d v="2025-04-28T10:24:39"/>
    <s v="OOT"/>
    <n v="400042546384037"/>
    <n v="0"/>
    <n v="202504"/>
    <n v="0"/>
    <n v="0"/>
    <n v="0"/>
    <n v="0"/>
    <n v="0"/>
    <s v="REG"/>
    <s v="FOARK001BL"/>
    <m/>
    <m/>
    <m/>
    <m/>
    <n v="0"/>
    <s v="A"/>
    <s v="A"/>
    <s v="A"/>
    <s v="A"/>
  </r>
  <r>
    <s v="YOG"/>
    <s v="INVYOG250408907"/>
    <m/>
    <d v="2025-04-28T00:00:00"/>
    <s v="da219d0"/>
    <n v="1"/>
    <s v="B694"/>
    <x v="8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82"/>
    <x v="82"/>
    <n v="149"/>
    <s v="MULIA FARMA, APT"/>
    <n v="78403441543000"/>
    <m/>
    <s v="YOG1EE09"/>
    <s v="ZULFAN ADITAMA"/>
    <s v="NOVELL"/>
    <s v="CHC &amp; CONSUMER"/>
    <s v="U05695"/>
    <d v="2025-04-28T10:24:48"/>
    <s v="U05695"/>
    <d v="2025-04-28T10:24:48"/>
    <s v="Precursor"/>
    <n v="400042546384039"/>
    <n v="0"/>
    <n v="202504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408933"/>
    <m/>
    <d v="2025-04-28T00:00:00"/>
    <s v="6ead477"/>
    <n v="1"/>
    <s v="E315"/>
    <x v="83"/>
    <s v="R"/>
    <n v="60"/>
    <m/>
    <s v="N"/>
    <n v="62"/>
    <s v="ETHICAL"/>
    <n v="625"/>
    <n v="40"/>
    <n v="92500"/>
    <n v="92500"/>
    <n v="3700000"/>
    <n v="0"/>
    <n v="5"/>
    <n v="0"/>
    <n v="15"/>
    <n v="0"/>
    <n v="0"/>
    <n v="0"/>
    <s v="DPL"/>
    <s v="DSC1848032"/>
    <m/>
    <m/>
    <s v="DPL PYRIDAM(MID)"/>
    <s v="DPL PYRIDAM(MID)"/>
    <m/>
    <m/>
    <s v="E315"/>
    <n v="185000"/>
    <n v="0"/>
    <n v="555000"/>
    <n v="0"/>
    <n v="0"/>
    <n v="0"/>
    <n v="3700000"/>
    <n v="2960000"/>
    <n v="0"/>
    <x v="8"/>
    <n v="209"/>
    <s v="MID ETHICAL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4-28T11:12:45"/>
    <s v="U05695"/>
    <d v="2025-04-28T11:12:45"/>
    <s v="OOT"/>
    <n v="400042546384065"/>
    <n v="0"/>
    <n v="202504"/>
    <n v="0"/>
    <n v="0"/>
    <n v="3285600"/>
    <n v="2960000"/>
    <n v="325600"/>
    <s v="REG"/>
    <s v="FOARK001BL"/>
    <m/>
    <m/>
    <m/>
    <m/>
    <n v="0"/>
    <s v="A"/>
    <s v="A"/>
    <s v="A"/>
    <s v="A"/>
  </r>
  <r>
    <s v="YOG"/>
    <s v="INVYOG250408940"/>
    <m/>
    <d v="2025-04-28T00:00:00"/>
    <n v="3899506"/>
    <n v="1"/>
    <s v="B694"/>
    <x v="8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4-28T11:20:13"/>
    <s v="U05695"/>
    <d v="2025-04-28T11:20:13"/>
    <s v="Precursor"/>
    <n v="400042546384072"/>
    <n v="0"/>
    <n v="202504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408941"/>
    <m/>
    <d v="2025-04-28T00:00:00"/>
    <s v="a3b2cfb"/>
    <n v="1"/>
    <s v="B694"/>
    <x v="83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4-28T11:20:36"/>
    <s v="U05695"/>
    <d v="2025-04-28T11:20:36"/>
    <s v="Precursor"/>
    <n v="400042546384073"/>
    <n v="0"/>
    <n v="202504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408942"/>
    <m/>
    <d v="2025-04-28T00:00:00"/>
    <s v="43cc1e8"/>
    <n v="1"/>
    <s v="B694"/>
    <x v="8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5695"/>
    <d v="2025-04-28T11:20:53"/>
    <s v="U05695"/>
    <d v="2025-04-28T11:20:53"/>
    <s v="Precursor"/>
    <n v="400042546384074"/>
    <n v="0"/>
    <n v="202504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408943"/>
    <m/>
    <d v="2025-04-28T00:00:00"/>
    <s v="c4bb414"/>
    <n v="1"/>
    <s v="D182"/>
    <x v="83"/>
    <s v="R"/>
    <n v="45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06012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191"/>
    <x v="191"/>
    <n v="3088"/>
    <s v="SANTA ELISABETH, RSU"/>
    <n v="11430659541000"/>
    <m/>
    <s v="YOG1EH02"/>
    <s v="HERI KUSDIYANTO"/>
    <s v="NOVELL"/>
    <s v="TRADING"/>
    <s v="U05695"/>
    <d v="2025-04-28T11:21:43"/>
    <s v="U05695"/>
    <d v="2025-04-28T11:21:43"/>
    <s v="Precursor"/>
    <n v="400042546384075"/>
    <n v="0"/>
    <n v="202504"/>
    <n v="0"/>
    <n v="0"/>
    <n v="87912"/>
    <n v="79200"/>
    <n v="8712"/>
    <s v="REG"/>
    <n v="176914"/>
    <m/>
    <m/>
    <m/>
    <m/>
    <n v="0"/>
    <s v="B"/>
    <s v="A"/>
    <s v="C"/>
    <s v="A"/>
  </r>
  <r>
    <s v="YOG"/>
    <s v="INVYOG250409314"/>
    <m/>
    <d v="2025-04-28T00:00:00"/>
    <n v="9935668"/>
    <n v="1"/>
    <s v="B694"/>
    <x v="83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n v="3470"/>
    <s v="K 24 MERTOYUDAN, APT"/>
    <n v="652206301542000"/>
    <m/>
    <s v="YOG2EE01"/>
    <s v="SETYA BUDIHARTO"/>
    <s v="NOVELL"/>
    <s v="CHC &amp; CONSUMER"/>
    <s v="U05695"/>
    <d v="2025-04-28T16:50:30"/>
    <s v="U05695"/>
    <d v="2025-04-28T16:50:30"/>
    <s v="Precursor"/>
    <n v="400042546384444"/>
    <n v="0"/>
    <n v="202504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409315"/>
    <m/>
    <d v="2025-04-28T00:00:00"/>
    <s v="97bceaf"/>
    <n v="1"/>
    <s v="B694"/>
    <x v="83"/>
    <s v="R"/>
    <n v="65"/>
    <m/>
    <s v="N"/>
    <n v="63"/>
    <s v="CHC"/>
    <n v="336"/>
    <n v="1"/>
    <n v="157000"/>
    <n v="157000"/>
    <n v="157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"/>
    <n v="0"/>
    <n v="3140"/>
    <n v="0"/>
    <n v="0"/>
    <n v="0"/>
    <n v="157000"/>
    <n v="147580"/>
    <n v="0"/>
    <x v="0"/>
    <n v="19"/>
    <s v="CHC 1,NOVELL"/>
    <n v="18"/>
    <s v="APOTEK CHAIN"/>
    <x v="463"/>
    <x v="463"/>
    <n v="4000"/>
    <s v="KIMIA FARMA WONOSARI, APT"/>
    <n v="10612273051000"/>
    <m/>
    <s v="YOG1EE06"/>
    <s v="ICHSANUL HAQ"/>
    <s v="NOVELL"/>
    <s v="CHC &amp; CONSUMER"/>
    <s v="U05695"/>
    <d v="2025-04-28T16:50:37"/>
    <s v="U05695"/>
    <d v="2025-04-28T16:50:37"/>
    <s v="Precursor"/>
    <n v="400042546384445"/>
    <n v="0"/>
    <n v="202504"/>
    <n v="0"/>
    <n v="2214"/>
    <n v="163814"/>
    <n v="147580"/>
    <n v="16234"/>
    <s v="REG"/>
    <n v="167059"/>
    <m/>
    <m/>
    <m/>
    <s v="01/KFAWNO/HIP/IV/2025"/>
    <n v="0"/>
    <s v="A"/>
    <s v="C"/>
    <s v="A"/>
    <s v="B"/>
  </r>
  <r>
    <s v="YOG"/>
    <s v="INVYOG250409319"/>
    <m/>
    <d v="2025-04-28T00:00:00"/>
    <s v="34d312d"/>
    <n v="1"/>
    <s v="B694"/>
    <x v="83"/>
    <s v="R"/>
    <n v="33"/>
    <m/>
    <s v="N"/>
    <n v="63"/>
    <s v="CHC"/>
    <n v="336"/>
    <n v="4"/>
    <n v="157000"/>
    <n v="157000"/>
    <n v="628000"/>
    <n v="0"/>
    <n v="4"/>
    <n v="0"/>
    <n v="5"/>
    <n v="0"/>
    <n v="0"/>
    <n v="0"/>
    <s v="DPF"/>
    <s v="G3F0406264"/>
    <m/>
    <m/>
    <m/>
    <m/>
    <m/>
    <m/>
    <s v="B694"/>
    <n v="25120"/>
    <n v="0"/>
    <n v="31400"/>
    <n v="0"/>
    <n v="0"/>
    <n v="0"/>
    <n v="628000"/>
    <n v="57148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TONI WIBOWO"/>
    <s v="NOVELL"/>
    <s v="CHC &amp; CONSUMER"/>
    <s v="U05695"/>
    <d v="2025-04-28T16:53:36"/>
    <s v="U05695"/>
    <d v="2025-04-28T16:53:36"/>
    <s v="Precursor"/>
    <n v="400042546384449"/>
    <n v="0"/>
    <n v="202504"/>
    <n v="0"/>
    <n v="0"/>
    <n v="634343"/>
    <n v="571480"/>
    <n v="62863"/>
    <s v="REG"/>
    <n v="167059"/>
    <m/>
    <m/>
    <m/>
    <m/>
    <n v="0"/>
    <s v="A"/>
    <s v="A"/>
    <s v="A"/>
    <s v="A"/>
  </r>
  <r>
    <s v="YOG"/>
    <s v="INVYOG250409320"/>
    <m/>
    <d v="2025-04-28T00:00:00"/>
    <n v="4249720"/>
    <n v="1"/>
    <s v="B694"/>
    <x v="83"/>
    <s v="R"/>
    <n v="1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603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3"/>
    <x v="183"/>
    <n v="945"/>
    <s v="JAGO , APT"/>
    <n v="631959210533000"/>
    <m/>
    <s v="YOG2EE02"/>
    <s v="WAHYU ARYO BONDAN"/>
    <s v="NOVELL"/>
    <s v="CHC &amp; CONSUMER"/>
    <s v="U05695"/>
    <d v="2025-04-28T16:53:43"/>
    <s v="U05695"/>
    <d v="2025-04-28T16:53:43"/>
    <s v="Precursor"/>
    <n v="400042546384450"/>
    <n v="0"/>
    <n v="202504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409321"/>
    <m/>
    <d v="2025-04-28T00:00:00"/>
    <s v="8a63ac7"/>
    <n v="1"/>
    <s v="B694"/>
    <x v="8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81"/>
    <x v="381"/>
    <n v="3766"/>
    <s v="DUTA FARMA, APT"/>
    <n v="351614920533000"/>
    <m/>
    <s v="YOG2EE02"/>
    <s v="WAHYU ARYO BONDAN"/>
    <s v="NOVELL"/>
    <s v="CHC &amp; CONSUMER"/>
    <s v="U05695"/>
    <d v="2025-04-28T16:53:51"/>
    <s v="U05695"/>
    <d v="2025-04-28T16:53:51"/>
    <s v="Precursor"/>
    <n v="400042546384451"/>
    <n v="0"/>
    <n v="202504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409322"/>
    <m/>
    <d v="2025-04-28T00:00:00"/>
    <s v="6bc9f40"/>
    <n v="1"/>
    <s v="B694"/>
    <x v="8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8"/>
    <x v="348"/>
    <n v="872"/>
    <s v="BERKAT MANUNGGAL, CV / WARAS(MGL), APT"/>
    <n v="30831325524000"/>
    <m/>
    <s v="YOG2EE02"/>
    <s v="WAHYU ARYO BONDAN"/>
    <s v="NOVELL"/>
    <s v="CHC &amp; CONSUMER"/>
    <s v="U05695"/>
    <d v="2025-04-28T16:53:56"/>
    <s v="U05695"/>
    <d v="2025-04-28T16:53:56"/>
    <s v="Precursor"/>
    <n v="400042546384452"/>
    <n v="0"/>
    <n v="202504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409323"/>
    <m/>
    <d v="2025-04-28T00:00:00"/>
    <s v="c34d092"/>
    <n v="1"/>
    <s v="B694"/>
    <x v="83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04-28T16:54:06"/>
    <s v="U05695"/>
    <d v="2025-04-28T16:54:06"/>
    <s v="Precursor"/>
    <n v="400042546384453"/>
    <n v="0"/>
    <n v="202504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409324"/>
    <m/>
    <d v="2025-04-28T00:00:00"/>
    <s v="59dbed2"/>
    <n v="1"/>
    <s v="D182"/>
    <x v="83"/>
    <s v="R"/>
    <n v="1"/>
    <m/>
    <s v="N"/>
    <n v="62"/>
    <s v="ETHICAL"/>
    <n v="160"/>
    <n v="3"/>
    <n v="90000"/>
    <n v="90000"/>
    <n v="270000"/>
    <n v="0"/>
    <n v="2"/>
    <n v="0"/>
    <n v="12"/>
    <n v="0"/>
    <n v="0"/>
    <n v="0"/>
    <s v="DPF"/>
    <s v="G3F0406355"/>
    <m/>
    <m/>
    <m/>
    <m/>
    <m/>
    <m/>
    <s v="D182"/>
    <n v="5400"/>
    <n v="0"/>
    <n v="32400"/>
    <n v="0"/>
    <n v="0"/>
    <n v="0"/>
    <n v="270000"/>
    <n v="232200"/>
    <n v="0"/>
    <x v="5"/>
    <n v="19"/>
    <s v="BETA NOVELL"/>
    <n v="2"/>
    <s v="RS SWASTA"/>
    <x v="321"/>
    <x v="321"/>
    <n v="2944"/>
    <s v="GRIYA MAHARDHIKA, RS"/>
    <n v="313640070543000"/>
    <m/>
    <s v="YOG1EH02"/>
    <s v="HERI KUSDIYANTO"/>
    <s v="NOVELL"/>
    <s v="TRADING"/>
    <s v="U06623"/>
    <d v="2025-04-28T16:54:23"/>
    <s v="U06623"/>
    <d v="2025-04-28T16:54:23"/>
    <s v="Precursor"/>
    <n v="400042546384454"/>
    <n v="0"/>
    <n v="202504"/>
    <n v="0"/>
    <n v="0"/>
    <n v="257742"/>
    <n v="232200"/>
    <n v="25542"/>
    <s v="REG"/>
    <n v="176914"/>
    <m/>
    <m/>
    <m/>
    <m/>
    <n v="0"/>
    <s v="B"/>
    <s v="C"/>
    <s v="C"/>
    <s v="C"/>
  </r>
  <r>
    <s v="YOG"/>
    <s v="INVYOG250409722"/>
    <m/>
    <d v="2025-04-29T00:00:00"/>
    <s v="bb4f49f"/>
    <n v="1"/>
    <s v="B694"/>
    <x v="8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m/>
    <m/>
    <n v="600397368543000"/>
    <m/>
    <s v="YOG1EE09"/>
    <s v="ZULFAN ADITAMA"/>
    <s v="NOVELL"/>
    <s v="CHC &amp; CONSUMER"/>
    <s v="U05695"/>
    <d v="2025-04-29T11:45:59"/>
    <s v="U05695"/>
    <d v="2025-04-29T11:45:59"/>
    <s v="Precursor"/>
    <n v="400042546384851"/>
    <n v="0"/>
    <n v="202504"/>
    <n v="16"/>
    <n v="0"/>
    <n v="169042"/>
    <n v="152290"/>
    <n v="16752"/>
    <s v="REG"/>
    <n v="167059"/>
    <m/>
    <m/>
    <m/>
    <m/>
    <n v="0"/>
    <s v="A"/>
    <s v="C"/>
    <s v="A"/>
    <s v="B"/>
  </r>
  <r>
    <s v="YOG"/>
    <s v="INVYOG250409723"/>
    <m/>
    <d v="2025-04-29T00:00:00"/>
    <s v="aa0e2ee"/>
    <n v="1"/>
    <s v="B694"/>
    <x v="8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633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74"/>
    <x v="74"/>
    <m/>
    <m/>
    <n v="467783494543000"/>
    <m/>
    <s v="YOG1EE05"/>
    <s v="IMAM PRASTOWO"/>
    <s v="NOVELL"/>
    <s v="CHC &amp; CONSUMER"/>
    <s v="U05695"/>
    <d v="2025-04-29T11:46:08"/>
    <s v="U05695"/>
    <d v="2025-04-29T11:46:08"/>
    <s v="Precursor"/>
    <n v="400042546384852"/>
    <n v="0"/>
    <n v="202504"/>
    <n v="16"/>
    <n v="0"/>
    <n v="775502"/>
    <n v="698650"/>
    <n v="76852"/>
    <s v="REG"/>
    <n v="167059"/>
    <m/>
    <m/>
    <m/>
    <m/>
    <n v="0"/>
    <s v="A"/>
    <s v="B"/>
    <s v="A"/>
    <s v="A"/>
  </r>
  <r>
    <s v="YOG"/>
    <s v="INVYOG250409725"/>
    <m/>
    <d v="2025-04-29T00:00:00"/>
    <s v="5f9247d"/>
    <n v="1"/>
    <s v="B694"/>
    <x v="84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m/>
    <m/>
    <n v="768937666542000"/>
    <m/>
    <s v="YOG1EE07"/>
    <s v="FARID ZUHDI"/>
    <s v="NOVELL"/>
    <s v="CHC &amp; CONSUMER"/>
    <s v="U05695"/>
    <d v="2025-04-29T11:48:49"/>
    <s v="U05695"/>
    <d v="2025-04-29T11:48:49"/>
    <s v="Precursor"/>
    <n v="400042546384854"/>
    <n v="0"/>
    <n v="202504"/>
    <m/>
    <n v="0"/>
    <n v="512354"/>
    <n v="461580"/>
    <n v="50774"/>
    <s v="REG"/>
    <n v="167059"/>
    <m/>
    <m/>
    <m/>
    <m/>
    <n v="0"/>
    <s v="A"/>
    <s v="B"/>
    <s v="A"/>
    <s v="A"/>
  </r>
  <r>
    <s v="YOG"/>
    <s v="INVYOG250409726"/>
    <m/>
    <d v="2025-04-29T00:00:00"/>
    <s v="f1e23b8"/>
    <n v="1"/>
    <s v="B694"/>
    <x v="8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348290"/>
    <n v="0"/>
    <x v="0"/>
    <n v="19"/>
    <s v="CHC 1,NOVELL"/>
    <n v="1"/>
    <s v="APOTIK"/>
    <x v="91"/>
    <x v="91"/>
    <m/>
    <m/>
    <n v="141887174542001"/>
    <m/>
    <s v="YOG1EE02"/>
    <s v="BIMA ARI SETYATAMA"/>
    <s v="NOVELL"/>
    <s v="CHC &amp; CONSUMER"/>
    <s v="U05695"/>
    <d v="2025-04-29T11:48:55"/>
    <s v="U05695"/>
    <d v="2025-04-29T11:48:55"/>
    <s v="Precursor"/>
    <n v="400042546384855"/>
    <n v="0"/>
    <n v="202504"/>
    <m/>
    <n v="0"/>
    <n v="386602"/>
    <n v="348290"/>
    <n v="38312"/>
    <s v="REG"/>
    <n v="167059"/>
    <m/>
    <m/>
    <m/>
    <m/>
    <n v="0"/>
    <s v="A"/>
    <s v="C"/>
    <s v="A"/>
    <s v="C"/>
  </r>
  <r>
    <s v="YOG"/>
    <s v="INVYOG250409726"/>
    <m/>
    <d v="2025-04-29T00:00:00"/>
    <s v="f1e23b8"/>
    <n v="2"/>
    <s v="D352"/>
    <x v="84"/>
    <s v="R"/>
    <n v="33"/>
    <m/>
    <s v="N"/>
    <n v="62"/>
    <s v="ETHICAL"/>
    <n v="359"/>
    <n v="5"/>
    <n v="40000"/>
    <n v="40000"/>
    <n v="200000"/>
    <n v="0"/>
    <n v="2"/>
    <n v="0"/>
    <n v="0"/>
    <n v="0"/>
    <n v="0"/>
    <n v="0"/>
    <s v="REG"/>
    <s v="DSC1250421"/>
    <m/>
    <m/>
    <m/>
    <m/>
    <m/>
    <m/>
    <s v="D352"/>
    <n v="4000"/>
    <n v="0"/>
    <n v="0"/>
    <n v="0"/>
    <n v="0"/>
    <n v="0"/>
    <n v="200000"/>
    <n v="0"/>
    <n v="0"/>
    <x v="9"/>
    <n v="19"/>
    <s v="ALPHA RESPI"/>
    <n v="1"/>
    <s v="APOTIK"/>
    <x v="91"/>
    <x v="91"/>
    <m/>
    <m/>
    <n v="141887174542001"/>
    <m/>
    <s v="YOG1EE02"/>
    <s v="BIMA ARI SETYATAMA"/>
    <s v="NOVELL"/>
    <s v="ETHICAL"/>
    <s v="U05695"/>
    <d v="2025-04-29T11:48:55"/>
    <s v="U05695"/>
    <d v="2025-04-29T11:48:55"/>
    <s v="Precursor"/>
    <n v="400042546384855"/>
    <n v="0"/>
    <n v="202504"/>
    <m/>
    <n v="0"/>
    <n v="0"/>
    <n v="0"/>
    <n v="0"/>
    <s v="REG"/>
    <n v="172497"/>
    <m/>
    <m/>
    <m/>
    <m/>
    <n v="0"/>
    <s v="B"/>
    <s v="C"/>
    <s v="C"/>
    <s v="C"/>
  </r>
  <r>
    <s v="YOG"/>
    <s v="INVYOG250409727"/>
    <m/>
    <d v="2025-04-29T00:00:00"/>
    <s v="f32495c"/>
    <n v="1"/>
    <s v="B694"/>
    <x v="8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3"/>
    <x v="153"/>
    <m/>
    <m/>
    <n v="196047054404000"/>
    <m/>
    <s v="YOG1EE09"/>
    <s v="ZULFAN ADITAMA"/>
    <s v="NOVELL"/>
    <s v="CHC &amp; CONSUMER"/>
    <s v="U05695"/>
    <d v="2025-04-29T11:49:00"/>
    <s v="U05695"/>
    <d v="2025-04-29T11:49:00"/>
    <s v="Precursor"/>
    <n v="400042546384856"/>
    <n v="0"/>
    <n v="202504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409729"/>
    <m/>
    <d v="2025-04-29T00:00:00"/>
    <s v="d04ccc9"/>
    <n v="1"/>
    <s v="B694"/>
    <x v="8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m/>
    <m/>
    <n v="658267083542000"/>
    <m/>
    <s v="YOG1EE07"/>
    <s v="FARID ZUHDI"/>
    <s v="NOVELL"/>
    <s v="CHC &amp; CONSUMER"/>
    <s v="U05695"/>
    <d v="2025-04-29T11:49:19"/>
    <s v="U05695"/>
    <d v="2025-04-29T11:49:19"/>
    <s v="Precursor"/>
    <n v="400042546384858"/>
    <n v="0"/>
    <n v="202504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409730"/>
    <m/>
    <d v="2025-04-29T00:00:00"/>
    <s v="6dbc3c5"/>
    <n v="1"/>
    <s v="B694"/>
    <x v="8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6"/>
    <x v="156"/>
    <m/>
    <m/>
    <m/>
    <m/>
    <s v="YOG2EE01"/>
    <s v="SETYA BUDIHARTO"/>
    <s v="NOVELL"/>
    <s v="CHC &amp; CONSUMER"/>
    <s v="U05695"/>
    <d v="2025-04-29T11:49:25"/>
    <s v="U05695"/>
    <d v="2025-04-29T11:49:25"/>
    <s v="Precursor"/>
    <n v="400042546384859"/>
    <n v="0"/>
    <n v="202504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0409732"/>
    <m/>
    <d v="2025-04-29T00:00:00"/>
    <s v="f07f370"/>
    <n v="1"/>
    <s v="B694"/>
    <x v="84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24"/>
    <x v="124"/>
    <m/>
    <m/>
    <n v="89698112541000"/>
    <m/>
    <s v="YOG1EE07"/>
    <s v="FARID ZUHDI"/>
    <s v="NOVELL"/>
    <s v="CHC &amp; CONSUMER"/>
    <s v="U05695"/>
    <d v="2025-04-29T11:50:03"/>
    <s v="U05695"/>
    <d v="2025-04-29T11:50:03"/>
    <s v="Precursor"/>
    <n v="400042546384861"/>
    <n v="0"/>
    <n v="202504"/>
    <m/>
    <n v="0"/>
    <n v="496670"/>
    <n v="447450"/>
    <n v="49220"/>
    <s v="REG"/>
    <n v="167059"/>
    <m/>
    <m/>
    <m/>
    <m/>
    <n v="0"/>
    <s v="A"/>
    <s v="A"/>
    <s v="A"/>
    <s v="A"/>
  </r>
  <r>
    <s v="YOG"/>
    <s v="INVYOG250409734"/>
    <m/>
    <d v="2025-04-29T00:00:00"/>
    <s v="ccc69fb"/>
    <n v="1"/>
    <s v="B694"/>
    <x v="8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m/>
    <m/>
    <n v="737547430542000"/>
    <m/>
    <s v="YOG1EE08"/>
    <s v="M. ASHARI"/>
    <s v="NOVELL"/>
    <s v="CHC &amp; CONSUMER"/>
    <s v="U05695"/>
    <d v="2025-04-29T11:52:33"/>
    <s v="U05695"/>
    <d v="2025-04-29T11:52:33"/>
    <s v="Precursor"/>
    <n v="400042546384863"/>
    <n v="0"/>
    <n v="202504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409955"/>
    <m/>
    <d v="2025-04-29T00:00:00"/>
    <s v="c57a0f8"/>
    <n v="1"/>
    <s v="B694"/>
    <x v="84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644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m/>
    <m/>
    <n v="249555822542000"/>
    <m/>
    <s v="YOG1EE02"/>
    <s v="BIMA ARI SETYATAMA"/>
    <s v="NOVELL"/>
    <s v="CHC &amp; CONSUMER"/>
    <s v="U05695"/>
    <d v="2025-04-29T15:22:39"/>
    <s v="U05695"/>
    <d v="2025-04-29T15:22:39"/>
    <s v="Precursor"/>
    <n v="400042546385080"/>
    <n v="0"/>
    <n v="202504"/>
    <m/>
    <n v="0"/>
    <n v="486213"/>
    <n v="438030"/>
    <n v="48183"/>
    <s v="REG"/>
    <n v="167059"/>
    <m/>
    <m/>
    <m/>
    <m/>
    <n v="0"/>
    <s v="A"/>
    <s v="A"/>
    <s v="A"/>
    <s v="A"/>
  </r>
  <r>
    <s v="YOG"/>
    <s v="INVYOG250409956"/>
    <m/>
    <d v="2025-04-29T00:00:00"/>
    <s v="0a4fa37"/>
    <n v="1"/>
    <s v="E315"/>
    <x v="84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m/>
    <m/>
    <n v="211777461542000"/>
    <m/>
    <s v="YOG1EE08"/>
    <s v="M. ASHARI"/>
    <s v="MEGA INTER DISTRINDO"/>
    <s v="ETHICAL"/>
    <s v="U05695"/>
    <d v="2025-04-29T15:22:49"/>
    <s v="U05695"/>
    <d v="2025-04-29T15:22:49"/>
    <s v="OOT"/>
    <n v="400042546385081"/>
    <n v="0"/>
    <n v="202504"/>
    <n v="16"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410085"/>
    <m/>
    <d v="2025-04-29T00:00:00"/>
    <s v="1785fa8"/>
    <n v="1"/>
    <s v="B694"/>
    <x v="84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06506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m/>
    <m/>
    <n v="31460025541000"/>
    <m/>
    <s v="YOG1EE05"/>
    <s v="IMAM PRASTOWO"/>
    <s v="NOVELL"/>
    <s v="CHC &amp; CONSUMER"/>
    <s v="U05695"/>
    <d v="2025-04-29T17:38:24"/>
    <s v="U05695"/>
    <d v="2025-04-29T17:38:24"/>
    <s v="Precursor"/>
    <n v="400042546385210"/>
    <n v="0"/>
    <n v="202504"/>
    <m/>
    <n v="0"/>
    <n v="13488498"/>
    <n v="12151800"/>
    <n v="1336698"/>
    <s v="REG"/>
    <n v="167059"/>
    <m/>
    <m/>
    <m/>
    <m/>
    <n v="0"/>
    <s v="A"/>
    <s v="A"/>
    <s v="A"/>
    <s v="A"/>
  </r>
  <r>
    <s v="YOG"/>
    <s v="INVYOG250410195"/>
    <m/>
    <d v="2025-04-30T00:00:00"/>
    <n v="6222845"/>
    <n v="1"/>
    <s v="B694"/>
    <x v="8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m/>
    <m/>
    <n v="392312229541000"/>
    <m/>
    <s v="YOG1EE05"/>
    <s v="IMAM PRASTOWO"/>
    <s v="NOVELL"/>
    <s v="CHC &amp; CONSUMER"/>
    <s v="U05695"/>
    <d v="2025-04-30T10:40:10"/>
    <s v="U05695"/>
    <d v="2025-04-30T10:40:10"/>
    <s v="Precursor"/>
    <n v="400042546385319"/>
    <n v="0"/>
    <n v="202504"/>
    <m/>
    <n v="0"/>
    <n v="1003795"/>
    <n v="904320"/>
    <n v="99475"/>
    <s v="REG"/>
    <n v="167059"/>
    <m/>
    <m/>
    <m/>
    <m/>
    <n v="0"/>
    <s v="A"/>
    <s v="B"/>
    <s v="A"/>
    <s v="A"/>
  </r>
  <r>
    <s v="YOG"/>
    <s v="INVYOG250410198"/>
    <m/>
    <d v="2025-04-30T00:00:00"/>
    <s v="1abf59f"/>
    <n v="1"/>
    <s v="B694"/>
    <x v="85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618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85"/>
    <x v="85"/>
    <m/>
    <m/>
    <n v="652206301542000"/>
    <m/>
    <s v="YOG1EE08"/>
    <s v="M. ASHARI"/>
    <s v="NOVELL"/>
    <s v="CHC &amp; CONSUMER"/>
    <s v="U05695"/>
    <d v="2025-04-30T10:42:24"/>
    <s v="U05695"/>
    <d v="2025-04-30T10:42:24"/>
    <s v="Precursor"/>
    <n v="400042546385322"/>
    <n v="0"/>
    <n v="202504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0410200"/>
    <m/>
    <d v="2025-04-30T00:00:00"/>
    <s v="0f44637"/>
    <n v="1"/>
    <s v="B694"/>
    <x v="8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644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4"/>
    <x v="104"/>
    <m/>
    <m/>
    <n v="97389134542000"/>
    <m/>
    <s v="YOG1EE04"/>
    <s v="MAHASTUTI PRAMITHA"/>
    <s v="NOVELL"/>
    <s v="CHC &amp; CONSUMER"/>
    <s v="U05695"/>
    <d v="2025-04-30T10:42:36"/>
    <s v="U05695"/>
    <d v="2025-04-30T10:42:36"/>
    <s v="Precursor"/>
    <n v="400042546385324"/>
    <n v="0"/>
    <n v="202504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410201"/>
    <m/>
    <d v="2025-04-30T00:00:00"/>
    <s v="a8f6dad"/>
    <n v="1"/>
    <s v="B694"/>
    <x v="85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01"/>
    <x v="201"/>
    <m/>
    <m/>
    <n v="625255476542000"/>
    <m/>
    <s v="YOG1EE08"/>
    <s v="M. ASHARI"/>
    <s v="NOVELL"/>
    <s v="CHC &amp; CONSUMER"/>
    <s v="U05695"/>
    <d v="2025-04-30T10:42:42"/>
    <s v="U05695"/>
    <d v="2025-04-30T10:42:42"/>
    <s v="Precursor"/>
    <n v="400042546385325"/>
    <n v="0"/>
    <n v="202504"/>
    <m/>
    <n v="0"/>
    <n v="341569"/>
    <n v="307720"/>
    <n v="33849"/>
    <s v="REG"/>
    <n v="167059"/>
    <m/>
    <m/>
    <m/>
    <m/>
    <n v="0"/>
    <s v="A"/>
    <s v="B"/>
    <s v="A"/>
    <s v="B"/>
  </r>
  <r>
    <s v="YOG"/>
    <s v="INVYOG250410203"/>
    <m/>
    <d v="2025-04-30T00:00:00"/>
    <s v="ec9520a"/>
    <n v="1"/>
    <s v="B694"/>
    <x v="85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96"/>
    <x v="196"/>
    <m/>
    <m/>
    <n v="636756694542000"/>
    <m/>
    <s v="YOG1EE07"/>
    <s v="FARID ZUHDI"/>
    <s v="NOVELL"/>
    <s v="CHC &amp; CONSUMER"/>
    <s v="U05695"/>
    <d v="2025-04-30T10:42:59"/>
    <s v="U05695"/>
    <d v="2025-04-30T10:42:59"/>
    <s v="Precursor"/>
    <n v="400042546385327"/>
    <n v="0"/>
    <n v="202504"/>
    <m/>
    <n v="0"/>
    <n v="1024708"/>
    <n v="923160"/>
    <n v="101548"/>
    <s v="REG"/>
    <n v="167059"/>
    <m/>
    <m/>
    <m/>
    <m/>
    <n v="0"/>
    <s v="A"/>
    <s v="B"/>
    <s v="A"/>
    <s v="B"/>
  </r>
  <r>
    <s v="YOG"/>
    <s v="INVYOG250410206"/>
    <m/>
    <d v="2025-04-30T00:00:00"/>
    <s v="19c1b6b"/>
    <n v="1"/>
    <s v="B694"/>
    <x v="8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m/>
    <m/>
    <n v="415592468543000"/>
    <m/>
    <s v="YOG1EE05"/>
    <s v="IMAM PRASTOWO"/>
    <s v="NOVELL"/>
    <s v="CHC &amp; CONSUMER"/>
    <s v="U05695"/>
    <d v="2025-04-30T10:43:46"/>
    <s v="U05695"/>
    <d v="2025-04-30T10:43:46"/>
    <s v="Precursor"/>
    <n v="400042546385330"/>
    <n v="0"/>
    <n v="202504"/>
    <m/>
    <n v="0"/>
    <n v="165557"/>
    <n v="149150"/>
    <n v="16407"/>
    <s v="REG"/>
    <n v="167059"/>
    <m/>
    <m/>
    <m/>
    <m/>
    <n v="0"/>
    <s v="A"/>
    <s v="B"/>
    <s v="A"/>
    <s v="A"/>
  </r>
  <r>
    <s v="YOG"/>
    <s v="INVYOG250410207"/>
    <m/>
    <d v="2025-04-30T00:00:00"/>
    <s v="4a43262"/>
    <n v="1"/>
    <s v="B694"/>
    <x v="85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644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55"/>
    <x v="255"/>
    <m/>
    <m/>
    <n v="340736495543000"/>
    <m/>
    <s v="YOG1EE05"/>
    <s v="IMAM PRASTOWO"/>
    <s v="NOVELL"/>
    <s v="CHC &amp; CONSUMER"/>
    <s v="U05695"/>
    <d v="2025-04-30T10:46:18"/>
    <s v="U05695"/>
    <d v="2025-04-30T10:46:18"/>
    <s v="Precursor"/>
    <n v="400042546385331"/>
    <n v="0"/>
    <n v="202504"/>
    <n v="16"/>
    <n v="0"/>
    <n v="486213"/>
    <n v="438030"/>
    <n v="48183"/>
    <s v="REG"/>
    <n v="167059"/>
    <m/>
    <m/>
    <m/>
    <m/>
    <n v="0"/>
    <s v="A"/>
    <s v="A"/>
    <s v="A"/>
    <s v="A"/>
  </r>
  <r>
    <s v="YOG"/>
    <s v="INVYOG250410215"/>
    <m/>
    <d v="2025-04-30T00:00:00"/>
    <s v="035e308"/>
    <n v="1"/>
    <s v="B694"/>
    <x v="8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2"/>
    <x v="102"/>
    <m/>
    <m/>
    <n v="241648997533000"/>
    <m/>
    <s v="YOG1EE04"/>
    <s v="MAHASTUTI PRAMITHA"/>
    <s v="NOVELL"/>
    <s v="CHC &amp; CONSUMER"/>
    <s v="U05695"/>
    <d v="2025-04-30T10:50:51"/>
    <s v="U05695"/>
    <d v="2025-04-30T10:50:51"/>
    <s v="Precursor"/>
    <n v="400042546385339"/>
    <n v="0"/>
    <n v="202504"/>
    <n v="14"/>
    <n v="0"/>
    <n v="165557"/>
    <n v="149150"/>
    <n v="16407"/>
    <s v="REG"/>
    <n v="167059"/>
    <m/>
    <m/>
    <m/>
    <m/>
    <n v="0"/>
    <s v="A"/>
    <s v="B"/>
    <s v="A"/>
    <s v="B"/>
  </r>
  <r>
    <s v="YOG"/>
    <s v="INVYOG250410219"/>
    <m/>
    <d v="2025-04-30T00:00:00"/>
    <s v="6ddb1c4"/>
    <n v="1"/>
    <s v="B694"/>
    <x v="8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5"/>
    <x v="145"/>
    <m/>
    <m/>
    <n v="656889961542000"/>
    <m/>
    <s v="YOG1EE07"/>
    <s v="FARID ZUHDI"/>
    <s v="NOVELL"/>
    <s v="CHC &amp; CONSUMER"/>
    <s v="U05695"/>
    <d v="2025-04-30T10:51:38"/>
    <s v="U05695"/>
    <d v="2025-04-30T10:51:38"/>
    <s v="Precursor"/>
    <n v="400042546385343"/>
    <n v="0"/>
    <n v="202504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410224"/>
    <m/>
    <d v="2025-04-30T00:00:00"/>
    <s v="bc6072a"/>
    <n v="1"/>
    <s v="E315"/>
    <x v="85"/>
    <s v="R"/>
    <n v="45"/>
    <m/>
    <s v="N"/>
    <n v="62"/>
    <s v="ETHICAL"/>
    <n v="625"/>
    <n v="30"/>
    <n v="92500"/>
    <n v="92500"/>
    <n v="2775000"/>
    <n v="0"/>
    <n v="5"/>
    <n v="0"/>
    <n v="15"/>
    <n v="0"/>
    <n v="0"/>
    <n v="0"/>
    <s v="DPL"/>
    <s v="DSC1848056"/>
    <m/>
    <m/>
    <s v="DPL PYRIDAM(MID)"/>
    <s v="DPL PYRIDAM(MID)"/>
    <m/>
    <m/>
    <s v="E315"/>
    <n v="138750"/>
    <n v="0"/>
    <n v="416250"/>
    <n v="0"/>
    <n v="0"/>
    <n v="0"/>
    <n v="2775000"/>
    <n v="2220000"/>
    <n v="0"/>
    <x v="8"/>
    <n v="209"/>
    <s v="MID ETHICAL"/>
    <n v="2"/>
    <s v="RS SWASTA"/>
    <x v="164"/>
    <x v="164"/>
    <m/>
    <m/>
    <n v="830075917543000"/>
    <m/>
    <s v="YOG1EH02"/>
    <s v="HERI KUSDIYANTO"/>
    <s v="MEGA INTER DISTRINDO"/>
    <s v="ETHICAL"/>
    <s v="U05695"/>
    <d v="2025-04-30T10:56:17"/>
    <s v="U05695"/>
    <d v="2025-04-30T10:56:17"/>
    <s v="OOT"/>
    <n v="400042546385348"/>
    <n v="0"/>
    <n v="202504"/>
    <m/>
    <n v="0"/>
    <n v="2464200"/>
    <n v="2220000"/>
    <n v="244200"/>
    <s v="REG"/>
    <s v="FOARK001BL"/>
    <m/>
    <m/>
    <m/>
    <m/>
    <n v="0"/>
    <s v="A"/>
    <s v="A"/>
    <s v="A"/>
    <s v="A"/>
  </r>
  <r>
    <s v="YOG"/>
    <s v="INVYOG250410225"/>
    <m/>
    <d v="2025-04-30T00:00:00"/>
    <s v="2b576ea"/>
    <n v="1"/>
    <s v="B694"/>
    <x v="85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72"/>
    <x v="72"/>
    <m/>
    <m/>
    <n v="530180900545000"/>
    <m/>
    <s v="YOG1EE06"/>
    <s v="ICHSANUL HAQ"/>
    <s v="NOVELL"/>
    <s v="CHC &amp; CONSUMER"/>
    <s v="U00972"/>
    <d v="2025-04-30T10:56:25"/>
    <s v="U00972"/>
    <d v="2025-04-30T10:56:25"/>
    <s v="Precursor"/>
    <n v="400042546385349"/>
    <n v="0"/>
    <n v="202504"/>
    <n v="16"/>
    <n v="0"/>
    <n v="334598"/>
    <n v="301440"/>
    <n v="33158"/>
    <s v="REG"/>
    <n v="167059"/>
    <m/>
    <m/>
    <m/>
    <m/>
    <n v="0"/>
    <s v="A"/>
    <s v="A"/>
    <s v="A"/>
    <s v="A"/>
  </r>
  <r>
    <s v="YOG"/>
    <s v="INVYOG250410227"/>
    <m/>
    <d v="2025-04-30T00:00:00"/>
    <s v="e9f33cd"/>
    <n v="1"/>
    <s v="B694"/>
    <x v="8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97"/>
    <x v="97"/>
    <m/>
    <m/>
    <n v="652385840541000"/>
    <m/>
    <s v="YOG1EE09"/>
    <s v="ZULFAN ADITAMA"/>
    <s v="NOVELL"/>
    <s v="CHC &amp; CONSUMER"/>
    <s v="U00972"/>
    <d v="2025-04-30T10:56:38"/>
    <s v="U00972"/>
    <d v="2025-04-30T10:56:38"/>
    <s v="Precursor"/>
    <n v="400042546385351"/>
    <n v="0"/>
    <n v="202504"/>
    <m/>
    <n v="0"/>
    <n v="170785"/>
    <n v="153860"/>
    <n v="16925"/>
    <s v="REG"/>
    <n v="167059"/>
    <m/>
    <m/>
    <m/>
    <m/>
    <n v="0"/>
    <s v="A"/>
    <s v="B"/>
    <s v="A"/>
    <s v="B"/>
  </r>
  <r>
    <s v="YOG"/>
    <s v="INVYOG250410228"/>
    <m/>
    <d v="2025-04-30T00:00:00"/>
    <s v="b0a6ba6"/>
    <n v="1"/>
    <s v="B694"/>
    <x v="85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29"/>
    <x v="129"/>
    <m/>
    <m/>
    <n v="367128204542000"/>
    <m/>
    <s v="YOG1EE08"/>
    <s v="M. ASHARI"/>
    <s v="NOVELL"/>
    <s v="CHC &amp; CONSUMER"/>
    <s v="U00972"/>
    <d v="2025-04-30T10:56:45"/>
    <s v="U00972"/>
    <d v="2025-04-30T10:56:45"/>
    <s v="Precursor"/>
    <n v="400042546385352"/>
    <n v="0"/>
    <n v="202504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410229"/>
    <m/>
    <d v="2025-04-30T00:00:00"/>
    <s v="4a107ef"/>
    <n v="1"/>
    <s v="B694"/>
    <x v="8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64"/>
    <x v="464"/>
    <m/>
    <m/>
    <n v="78254208533000"/>
    <m/>
    <s v="YOG2EE02"/>
    <s v="WAHYU ARYO BONDAN"/>
    <s v="NOVELL"/>
    <s v="CHC &amp; CONSUMER"/>
    <s v="U05695"/>
    <d v="2025-04-30T10:58:18"/>
    <s v="U05695"/>
    <d v="2025-04-30T10:58:18"/>
    <s v="Precursor"/>
    <n v="400042546385353"/>
    <n v="0"/>
    <n v="202504"/>
    <m/>
    <n v="0"/>
    <n v="331113"/>
    <n v="298300"/>
    <n v="32813"/>
    <s v="REG"/>
    <n v="167059"/>
    <m/>
    <m/>
    <m/>
    <m/>
    <n v="0"/>
    <s v="A"/>
    <s v="C"/>
    <s v="A"/>
    <s v="B"/>
  </r>
  <r>
    <s v="YOG"/>
    <s v="INVYOG250410245"/>
    <m/>
    <d v="2025-04-30T00:00:00"/>
    <s v="ea76e50"/>
    <n v="1"/>
    <s v="D200"/>
    <x v="85"/>
    <s v="T"/>
    <n v="120"/>
    <m/>
    <s v="N"/>
    <n v="66"/>
    <s v="TRADING"/>
    <n v="436"/>
    <n v="3"/>
    <n v="45000"/>
    <n v="59375"/>
    <n v="135000"/>
    <n v="148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35000"/>
    <n v="135000"/>
    <n v="0"/>
    <x v="20"/>
    <n v="85"/>
    <s v="ETERCON MK"/>
    <n v="21"/>
    <s v="RS PEMERINTAH"/>
    <x v="354"/>
    <x v="354"/>
    <m/>
    <m/>
    <n v="1223718543000"/>
    <m/>
    <s v="YOG1EH02"/>
    <s v="HERI KUSDIYANTO"/>
    <s v="ETERCON"/>
    <s v="TRADING"/>
    <s v="EKAT-AUTO"/>
    <d v="2025-04-30T11:10:48"/>
    <s v="EKAT-AUTO"/>
    <d v="2025-04-30T11:10:48"/>
    <s v="OKT/Pskotrpk"/>
    <n v="200042546385369"/>
    <n v="0"/>
    <n v="202504"/>
    <m/>
    <n v="2025"/>
    <n v="149850"/>
    <n v="135000"/>
    <n v="14850"/>
    <s v="REG"/>
    <n v="607131"/>
    <m/>
    <m/>
    <m/>
    <n v="28"/>
    <n v="0"/>
    <s v="C"/>
    <s v="A"/>
    <s v="C"/>
    <s v="A"/>
  </r>
  <r>
    <s v="YOG"/>
    <s v="INVYOG250410351"/>
    <m/>
    <d v="2025-04-30T00:00:00"/>
    <s v="2e310d8"/>
    <n v="1"/>
    <n v="2957"/>
    <x v="85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4798"/>
    <m/>
    <m/>
    <s v="NP00466949"/>
    <s v="G300000979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m/>
    <m/>
    <n v="724319165541000"/>
    <m/>
    <s v="YOG1EH02"/>
    <s v="HERI KUSDIYANTO"/>
    <s v="NOVELL"/>
    <s v="ETHICAL"/>
    <s v="U05695"/>
    <d v="2025-04-30T13:22:48"/>
    <s v="U05695"/>
    <d v="2025-04-30T13:22:48"/>
    <s v="OKT/Pskotrpk"/>
    <n v="400042546385471"/>
    <n v="0"/>
    <n v="202504"/>
    <m/>
    <n v="0"/>
    <n v="488400"/>
    <n v="440000"/>
    <n v="48400"/>
    <s v="REG"/>
    <n v="101442"/>
    <m/>
    <m/>
    <m/>
    <s v="cito Pasien sudah d icu"/>
    <n v="0"/>
    <s v="A"/>
    <s v="A"/>
    <s v="A"/>
    <s v="A"/>
  </r>
  <r>
    <s v="YOG"/>
    <s v="INVYOG250410352"/>
    <m/>
    <d v="2025-04-30T00:00:00"/>
    <s v="14ddcdf"/>
    <n v="1"/>
    <n v="2957"/>
    <x v="85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F"/>
    <s v="G3F0406557"/>
    <m/>
    <m/>
    <m/>
    <m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244"/>
    <x v="244"/>
    <m/>
    <m/>
    <n v="722320322531000"/>
    <m/>
    <s v="YOG2EE03"/>
    <s v="TONI WIBOWO"/>
    <s v="NOVELL"/>
    <s v="ETHICAL"/>
    <s v="U05695"/>
    <d v="2025-04-30T13:23:03"/>
    <s v="U05695"/>
    <d v="2025-04-30T13:23:03"/>
    <s v="OKT/Pskotrpk"/>
    <n v="400042546385472"/>
    <n v="0"/>
    <n v="202504"/>
    <m/>
    <n v="0"/>
    <n v="488400"/>
    <n v="440000"/>
    <n v="48400"/>
    <s v="REG"/>
    <n v="101442"/>
    <m/>
    <m/>
    <m/>
    <m/>
    <n v="0"/>
    <s v="A"/>
    <s v="B"/>
    <s v="A"/>
    <s v="B"/>
  </r>
  <r>
    <s v="YOG"/>
    <s v="INVYOG250410353"/>
    <m/>
    <d v="2025-04-30T00:00:00"/>
    <n v="1947647"/>
    <n v="1"/>
    <s v="B694"/>
    <x v="8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654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06"/>
    <x v="206"/>
    <m/>
    <m/>
    <n v="652206301542000"/>
    <m/>
    <s v="YOG1EE08"/>
    <s v="M. ASHARI"/>
    <s v="NOVELL"/>
    <s v="CHC &amp; CONSUMER"/>
    <s v="U05695"/>
    <d v="2025-04-30T13:24:22"/>
    <s v="U05695"/>
    <d v="2025-04-30T13:24:22"/>
    <s v="Precursor"/>
    <n v="400042546385473"/>
    <n v="0"/>
    <n v="202504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410354"/>
    <m/>
    <d v="2025-04-30T00:00:00"/>
    <s v="33aeb26"/>
    <n v="1"/>
    <s v="B694"/>
    <x v="85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6584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m/>
    <m/>
    <n v="760048975514000"/>
    <m/>
    <s v="YOG1EE08"/>
    <s v="M. ASHARI"/>
    <s v="NOVELL"/>
    <s v="CHC &amp; CONSUMER"/>
    <s v="U05695"/>
    <d v="2025-04-30T13:25:14"/>
    <s v="U05695"/>
    <d v="2025-04-30T13:25:14"/>
    <s v="Precursor"/>
    <n v="400042546385474"/>
    <n v="0"/>
    <n v="202504"/>
    <m/>
    <n v="0"/>
    <n v="158586"/>
    <n v="142870"/>
    <n v="15716"/>
    <s v="REG"/>
    <n v="167059"/>
    <m/>
    <m/>
    <m/>
    <m/>
    <n v="0"/>
    <s v="A"/>
    <s v="C"/>
    <s v="A"/>
    <s v="C"/>
  </r>
  <r>
    <s v="YOG"/>
    <s v="INVYOG250410551"/>
    <m/>
    <d v="2025-04-30T00:00:00"/>
    <s v="5abdb03"/>
    <n v="1"/>
    <s v="B694"/>
    <x v="8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658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172"/>
    <x v="172"/>
    <m/>
    <m/>
    <n v="535494454541000"/>
    <m/>
    <s v="YOG1EE04"/>
    <s v="MAHASTUTI PRAMITHA"/>
    <s v="NOVELL"/>
    <s v="CHC &amp; CONSUMER"/>
    <s v="U05695"/>
    <d v="2025-04-30T16:25:14"/>
    <s v="U05695"/>
    <d v="2025-04-30T16:25:14"/>
    <s v="Precursor"/>
    <n v="400042546385668"/>
    <n v="0"/>
    <n v="202504"/>
    <n v="14"/>
    <n v="0"/>
    <n v="331113"/>
    <n v="298300"/>
    <n v="32813"/>
    <s v="REG"/>
    <n v="167059"/>
    <m/>
    <m/>
    <m/>
    <m/>
    <n v="0"/>
    <s v="A"/>
    <s v="A"/>
    <s v="A"/>
    <s v="A"/>
  </r>
  <r>
    <s v="YOG"/>
    <s v="INVYOG250410592"/>
    <m/>
    <d v="2025-04-30T00:00:00"/>
    <s v="704e5f9"/>
    <n v="1"/>
    <s v="B694"/>
    <x v="8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651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167"/>
    <x v="167"/>
    <m/>
    <m/>
    <n v="990399404542000"/>
    <m/>
    <s v="YOG1EE08"/>
    <s v="M. ASHARI"/>
    <s v="NOVELL"/>
    <s v="CHC &amp; CONSUMER"/>
    <s v="U05695"/>
    <d v="2025-04-30T17:17:44"/>
    <s v="U05695"/>
    <d v="2025-04-30T17:17:44"/>
    <s v="Precursor"/>
    <n v="400042546385706"/>
    <n v="0"/>
    <n v="202504"/>
    <n v="16"/>
    <n v="0"/>
    <n v="331113"/>
    <n v="298300"/>
    <n v="32813"/>
    <s v="REG"/>
    <n v="167059"/>
    <m/>
    <m/>
    <m/>
    <m/>
    <n v="0"/>
    <s v="A"/>
    <s v="B"/>
    <s v="A"/>
    <s v="A"/>
  </r>
  <r>
    <s v="YOG"/>
    <s v="INVYOG250410621"/>
    <m/>
    <d v="2025-04-30T00:00:00"/>
    <s v="36521b0"/>
    <n v="1"/>
    <s v="B694"/>
    <x v="8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2"/>
    <x v="272"/>
    <m/>
    <m/>
    <n v="442623070524000"/>
    <m/>
    <s v="YOG2EE01"/>
    <s v="SETYA BUDIHARTO"/>
    <s v="NOVELL"/>
    <s v="CHC &amp; CONSUMER"/>
    <s v="U05695"/>
    <d v="2025-04-30T17:49:14"/>
    <s v="U05695"/>
    <d v="2025-04-30T17:49:14"/>
    <s v="Precursor"/>
    <n v="400042546385735"/>
    <n v="0"/>
    <n v="202504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410710"/>
    <m/>
    <d v="2025-04-30T00:00:00"/>
    <s v="23a03b0"/>
    <n v="1"/>
    <s v="E382"/>
    <x v="85"/>
    <s v="R"/>
    <n v="33"/>
    <m/>
    <s v="N"/>
    <n v="62"/>
    <s v="ETHICAL"/>
    <n v="625"/>
    <n v="10"/>
    <n v="197000"/>
    <n v="197000"/>
    <n v="1970000"/>
    <n v="0"/>
    <n v="5"/>
    <n v="0"/>
    <n v="2.5"/>
    <n v="0"/>
    <n v="0"/>
    <n v="0"/>
    <s v="DPL"/>
    <s v="DSC1848124"/>
    <m/>
    <m/>
    <s v="DPL PYRIDAM(MID)"/>
    <s v="DPL PYRIDAM(MID)"/>
    <m/>
    <m/>
    <s v="E382"/>
    <n v="98500"/>
    <n v="0"/>
    <n v="49250"/>
    <n v="0"/>
    <n v="0"/>
    <n v="0"/>
    <n v="1970000"/>
    <n v="1822250"/>
    <n v="0"/>
    <x v="23"/>
    <n v="209"/>
    <s v="MID ETHICAL"/>
    <n v="1"/>
    <s v="APOTIK"/>
    <x v="303"/>
    <x v="303"/>
    <m/>
    <m/>
    <n v="14549109533000"/>
    <m/>
    <s v="YOG2EE02"/>
    <s v="WAHYU ARYO BONDAN"/>
    <s v="MEGA INTER DISTRINDO"/>
    <s v="ETHICAL"/>
    <s v="U05695"/>
    <d v="2025-04-30T19:16:42"/>
    <s v="U05695"/>
    <d v="2025-04-30T19:16:42"/>
    <s v="OOT"/>
    <n v="400042546385824"/>
    <n v="0"/>
    <n v="202504"/>
    <m/>
    <n v="0"/>
    <n v="2022698"/>
    <n v="1822250"/>
    <n v="200448"/>
    <s v="REG"/>
    <s v="FOPAT001BL"/>
    <m/>
    <m/>
    <m/>
    <m/>
    <n v="0"/>
    <s v="C"/>
    <s v="A"/>
    <s v="C"/>
    <s v="A"/>
  </r>
  <r>
    <s v="YOG"/>
    <s v="INVYOG250410718"/>
    <m/>
    <d v="2025-04-30T00:00:00"/>
    <s v="2efa092"/>
    <n v="1"/>
    <s v="B694"/>
    <x v="8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3"/>
    <x v="93"/>
    <m/>
    <m/>
    <n v="836127746531000"/>
    <m/>
    <s v="YOG1EE09"/>
    <s v="ZULFAN ADITAMA"/>
    <s v="NOVELL"/>
    <s v="CHC &amp; CONSUMER"/>
    <s v="U05695"/>
    <d v="2025-04-30T19:21:28"/>
    <s v="U05695"/>
    <d v="2025-04-30T19:21:28"/>
    <s v="Precursor"/>
    <n v="400042546385832"/>
    <n v="0"/>
    <n v="202504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410719"/>
    <m/>
    <d v="2025-04-30T00:00:00"/>
    <s v="f6a2e42"/>
    <n v="1"/>
    <s v="B694"/>
    <x v="8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8"/>
    <x v="68"/>
    <m/>
    <m/>
    <n v="813324191543000"/>
    <m/>
    <s v="YOG1EE05"/>
    <s v="IMAM PRASTOWO"/>
    <s v="NOVELL"/>
    <s v="CHC &amp; CONSUMER"/>
    <s v="U05695"/>
    <d v="2025-04-30T19:21:38"/>
    <s v="U05695"/>
    <d v="2025-04-30T19:21:38"/>
    <s v="Precursor"/>
    <n v="400042546385833"/>
    <n v="0"/>
    <n v="202504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410720"/>
    <m/>
    <d v="2025-04-30T00:00:00"/>
    <s v="4f9c64a"/>
    <n v="1"/>
    <s v="B694"/>
    <x v="8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37"/>
    <x v="237"/>
    <m/>
    <m/>
    <n v="652385840541000"/>
    <m/>
    <s v="YOG1EE07"/>
    <s v="FARID ZUHDI"/>
    <s v="NOVELL"/>
    <s v="CHC &amp; CONSUMER"/>
    <s v="U05695"/>
    <d v="2025-04-30T19:21:48"/>
    <s v="U05695"/>
    <d v="2025-04-30T19:21:48"/>
    <s v="Precursor"/>
    <n v="400042546385834"/>
    <n v="0"/>
    <n v="202504"/>
    <m/>
    <n v="0"/>
    <n v="170785"/>
    <n v="153860"/>
    <n v="16925"/>
    <s v="REG"/>
    <n v="167059"/>
    <m/>
    <m/>
    <m/>
    <m/>
    <n v="0"/>
    <s v="A"/>
    <s v="B"/>
    <s v="A"/>
    <s v="B"/>
  </r>
  <r>
    <s v="YOG"/>
    <s v="INVYOG250410729"/>
    <m/>
    <d v="2025-04-30T00:00:00"/>
    <s v="42f1cb1"/>
    <n v="1"/>
    <s v="B694"/>
    <x v="8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m/>
    <m/>
    <n v="89614309544001"/>
    <m/>
    <s v="YOG1EE05"/>
    <s v="IMAM PRASTOWO"/>
    <s v="NOVELL"/>
    <s v="CHC &amp; CONSUMER"/>
    <s v="U05695"/>
    <d v="2025-04-30T19:25:41"/>
    <s v="U05695"/>
    <d v="2025-04-30T19:25:41"/>
    <s v="Precursor"/>
    <n v="400042546385843"/>
    <n v="0"/>
    <n v="202504"/>
    <n v="16"/>
    <n v="0"/>
    <n v="331113"/>
    <n v="298300"/>
    <n v="32813"/>
    <s v="REG"/>
    <n v="167059"/>
    <m/>
    <m/>
    <m/>
    <m/>
    <n v="0"/>
    <s v="A"/>
    <s v="B"/>
    <s v="A"/>
    <s v="A"/>
  </r>
  <r>
    <s v="YOG"/>
    <s v="INVYOG250410740"/>
    <m/>
    <d v="2025-04-30T00:00:00"/>
    <s v="7855c2c"/>
    <n v="1"/>
    <n v="4045"/>
    <x v="85"/>
    <s v="R"/>
    <n v="45"/>
    <m/>
    <s v="N"/>
    <n v="66"/>
    <s v="TRADING"/>
    <n v="160"/>
    <n v="30"/>
    <n v="29100"/>
    <n v="29100"/>
    <n v="873000"/>
    <n v="0"/>
    <n v="3"/>
    <n v="0"/>
    <n v="29"/>
    <n v="0"/>
    <n v="0"/>
    <n v="0"/>
    <s v="DPF"/>
    <s v="G3F0406666"/>
    <m/>
    <m/>
    <m/>
    <m/>
    <m/>
    <m/>
    <n v="4045"/>
    <n v="26190"/>
    <n v="0"/>
    <n v="253170"/>
    <n v="0"/>
    <n v="0"/>
    <n v="0"/>
    <n v="873000"/>
    <n v="59364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4-30T19:33:33"/>
    <s v="U05695"/>
    <d v="2025-04-30T19:33:33"/>
    <s v="OOT"/>
    <n v="400042546385854"/>
    <n v="0"/>
    <n v="202504"/>
    <m/>
    <n v="0"/>
    <n v="658940"/>
    <n v="593640"/>
    <n v="65300"/>
    <s v="REG"/>
    <n v="103880"/>
    <m/>
    <m/>
    <m/>
    <m/>
    <n v="0"/>
    <s v="B"/>
    <s v="A"/>
    <s v="B"/>
    <s v="A"/>
  </r>
  <r>
    <s v="YOG"/>
    <s v="INVYOG250410771"/>
    <m/>
    <d v="2025-04-30T00:00:00"/>
    <s v="3f78bec"/>
    <n v="1"/>
    <s v="D201"/>
    <x v="85"/>
    <s v="T"/>
    <n v="120"/>
    <m/>
    <s v="N"/>
    <n v="66"/>
    <s v="TRADING"/>
    <n v="436"/>
    <n v="1"/>
    <n v="54463.96"/>
    <n v="68750"/>
    <n v="54463.96"/>
    <n v="5991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4464"/>
    <n v="54464"/>
    <n v="0"/>
    <x v="12"/>
    <n v="85"/>
    <s v="ETERCON MK"/>
    <n v="21"/>
    <s v="RS PEMERINTAH"/>
    <x v="313"/>
    <x v="313"/>
    <m/>
    <m/>
    <n v="1447192524000"/>
    <m/>
    <s v="YOG2EE02"/>
    <s v="WAHYU ARYO BONDAN"/>
    <s v="ETERCON"/>
    <s v="TRADING"/>
    <s v="EKAT-AUTO"/>
    <d v="2025-04-30T19:52:04"/>
    <s v="EKAT-AUTO"/>
    <d v="2025-04-30T19:52:04"/>
    <s v="OKT/Pskotrpk"/>
    <n v="200042546385885"/>
    <n v="0"/>
    <n v="202504"/>
    <m/>
    <n v="817"/>
    <n v="60455"/>
    <n v="54464"/>
    <n v="5991"/>
    <s v="REG"/>
    <n v="607148"/>
    <m/>
    <m/>
    <m/>
    <d v="2026-04-26T00:00:00"/>
    <n v="0"/>
    <s v="C"/>
    <s v="A"/>
    <s v="C"/>
    <s v="A"/>
  </r>
  <r>
    <s v="YOG"/>
    <s v="INVYOG250410927"/>
    <m/>
    <d v="2025-04-30T00:00:00"/>
    <s v="4594d7c"/>
    <n v="1"/>
    <n v="2957"/>
    <x v="85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F"/>
    <s v="G3F0406767"/>
    <m/>
    <m/>
    <m/>
    <m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465"/>
    <x v="465"/>
    <m/>
    <m/>
    <n v="22595102524000"/>
    <m/>
    <s v="YOG2EE01"/>
    <s v="SETYA BUDIHARTO"/>
    <s v="NOVELL"/>
    <s v="ETHICAL"/>
    <s v="U05695"/>
    <d v="2025-04-30T21:36:25"/>
    <s v="U05695"/>
    <d v="2025-04-30T21:36:25"/>
    <s v="OKT/Pskotrpk"/>
    <n v="400042546386039"/>
    <n v="0"/>
    <n v="202504"/>
    <m/>
    <n v="0"/>
    <n v="457875"/>
    <n v="412500"/>
    <n v="45375"/>
    <s v="REG"/>
    <n v="101442"/>
    <m/>
    <m/>
    <m/>
    <m/>
    <n v="0"/>
    <s v="A"/>
    <s v="C"/>
    <s v="A"/>
    <s v="C"/>
  </r>
  <r>
    <s v="YOG"/>
    <s v="INVYOG250500131"/>
    <m/>
    <d v="2025-05-02T00:00:00"/>
    <s v="4847a9a"/>
    <n v="1"/>
    <s v="C255"/>
    <x v="86"/>
    <s v="R"/>
    <n v="60"/>
    <m/>
    <s v="N"/>
    <n v="62"/>
    <s v="ETHICAL"/>
    <n v="455"/>
    <n v="10"/>
    <n v="97500"/>
    <n v="97500"/>
    <n v="975000"/>
    <n v="0"/>
    <n v="4"/>
    <n v="0"/>
    <n v="39"/>
    <n v="0"/>
    <n v="0"/>
    <n v="0"/>
    <s v="DPF"/>
    <s v="G3F0406796"/>
    <m/>
    <m/>
    <m/>
    <m/>
    <m/>
    <m/>
    <s v="C255"/>
    <n v="39000"/>
    <n v="0"/>
    <n v="380250"/>
    <n v="0"/>
    <n v="0"/>
    <n v="0"/>
    <n v="975000"/>
    <n v="1286775"/>
    <n v="0"/>
    <x v="13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5-02T11:38:12"/>
    <s v="U05695"/>
    <d v="2025-05-02T11:38:12"/>
    <s v="OKT/Pskotrpk"/>
    <n v="400042546386178"/>
    <n v="0"/>
    <n v="202505"/>
    <n v="0"/>
    <n v="0"/>
    <n v="1428320"/>
    <n v="1286775"/>
    <n v="141545"/>
    <s v="REG"/>
    <n v="605496"/>
    <m/>
    <m/>
    <m/>
    <m/>
    <n v="0"/>
    <s v="C"/>
    <s v="A"/>
    <s v="C"/>
    <s v="A"/>
  </r>
  <r>
    <s v="YOG"/>
    <s v="INVYOG250500131"/>
    <m/>
    <d v="2025-05-02T00:00:00"/>
    <s v="4847a9a"/>
    <n v="2"/>
    <s v="C256"/>
    <x v="86"/>
    <s v="R"/>
    <n v="60"/>
    <m/>
    <s v="N"/>
    <n v="62"/>
    <s v="ETHICAL"/>
    <n v="455"/>
    <n v="9"/>
    <n v="142500"/>
    <n v="142500"/>
    <n v="1282500"/>
    <n v="0"/>
    <n v="4"/>
    <n v="0"/>
    <n v="39"/>
    <n v="0"/>
    <n v="0"/>
    <n v="0"/>
    <s v="DPF"/>
    <s v="G3F0406796"/>
    <m/>
    <m/>
    <m/>
    <m/>
    <m/>
    <m/>
    <s v="C256"/>
    <n v="51300"/>
    <n v="0"/>
    <n v="500175"/>
    <n v="0"/>
    <n v="0"/>
    <n v="0"/>
    <n v="1282500"/>
    <n v="0"/>
    <n v="0"/>
    <x v="14"/>
    <n v="85"/>
    <s v="GASTRO ETERCON"/>
    <n v="3"/>
    <s v="INSTITUSI/INSTANSI"/>
    <x v="47"/>
    <x v="47"/>
    <n v="2927"/>
    <s v="RSA UGM"/>
    <n v="839088697542000"/>
    <m/>
    <s v="YOG1EH01"/>
    <s v="HARTANTO"/>
    <s v="ETERCON"/>
    <s v="ETHICAL"/>
    <s v="U05695"/>
    <d v="2025-05-02T11:38:12"/>
    <s v="U05695"/>
    <d v="2025-05-02T11:38:12"/>
    <s v="OKT/Pskotrpk"/>
    <n v="400042546386178"/>
    <n v="0"/>
    <n v="202505"/>
    <n v="0"/>
    <n v="0"/>
    <n v="0"/>
    <n v="0"/>
    <n v="0"/>
    <s v="REG"/>
    <n v="605502"/>
    <m/>
    <m/>
    <m/>
    <m/>
    <n v="0"/>
    <s v="C"/>
    <s v="A"/>
    <s v="C"/>
    <s v="A"/>
  </r>
  <r>
    <s v="YOG"/>
    <s v="INVYOG250500336"/>
    <m/>
    <d v="2025-05-02T00:00:00"/>
    <s v="93bf6aa"/>
    <n v="1"/>
    <n v="2957"/>
    <x v="86"/>
    <s v="R"/>
    <n v="45"/>
    <m/>
    <s v="N"/>
    <n v="62"/>
    <s v="ETHICAL"/>
    <n v="130"/>
    <n v="5"/>
    <n v="275000"/>
    <n v="275000"/>
    <n v="1375000"/>
    <n v="0"/>
    <n v="4"/>
    <n v="0"/>
    <n v="26"/>
    <n v="0"/>
    <n v="0"/>
    <n v="0"/>
    <s v="DPL"/>
    <s v="G3L0074802"/>
    <m/>
    <m/>
    <s v="NP00466953"/>
    <s v="G300000982"/>
    <m/>
    <m/>
    <n v="2957"/>
    <n v="55000"/>
    <n v="0"/>
    <n v="357500"/>
    <n v="0"/>
    <n v="0"/>
    <n v="0"/>
    <n v="1375000"/>
    <n v="962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05-02T17:05:50"/>
    <s v="U05695"/>
    <d v="2025-05-02T17:05:50"/>
    <s v="OKT/Pskotrpk"/>
    <n v="400042546386383"/>
    <n v="0"/>
    <n v="202505"/>
    <n v="0"/>
    <n v="0"/>
    <n v="1068375"/>
    <n v="962500"/>
    <n v="105875"/>
    <s v="REG"/>
    <n v="101442"/>
    <m/>
    <m/>
    <m/>
    <m/>
    <n v="0"/>
    <s v="A"/>
    <s v="A"/>
    <s v="A"/>
    <s v="A"/>
  </r>
  <r>
    <s v="YOG"/>
    <s v="INVYOG250500366"/>
    <m/>
    <d v="2025-05-02T00:00:00"/>
    <s v="c92f248"/>
    <n v="1"/>
    <s v="B694"/>
    <x v="8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5695"/>
    <d v="2025-05-02T17:48:39"/>
    <s v="U05695"/>
    <d v="2025-05-02T17:48:39"/>
    <s v="Precursor"/>
    <n v="400042546386413"/>
    <n v="0"/>
    <n v="202505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500617"/>
    <m/>
    <d v="2025-05-03T00:00:00"/>
    <s v="c2dde9a"/>
    <n v="1"/>
    <s v="B694"/>
    <x v="8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ZULFAN ADITAMA"/>
    <s v="NOVELL"/>
    <s v="CHC &amp; CONSUMER"/>
    <s v="U05695"/>
    <d v="2025-05-03T13:20:45"/>
    <s v="U05695"/>
    <d v="2025-05-03T13:20:45"/>
    <s v="Precursor"/>
    <n v="400042546386663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0715"/>
    <m/>
    <d v="2025-05-05T00:00:00"/>
    <s v="f12ef79"/>
    <n v="1"/>
    <s v="B694"/>
    <x v="88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0972"/>
    <d v="2025-05-05T11:00:53"/>
    <s v="U00972"/>
    <d v="2025-05-05T11:00:53"/>
    <s v="Precursor"/>
    <n v="400042546386761"/>
    <n v="0"/>
    <n v="202505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500831"/>
    <m/>
    <d v="2025-05-05T00:00:00"/>
    <s v="5e632ff"/>
    <n v="1"/>
    <n v="2957"/>
    <x v="88"/>
    <s v="R"/>
    <n v="45"/>
    <m/>
    <s v="N"/>
    <n v="62"/>
    <s v="ETHICAL"/>
    <n v="130"/>
    <n v="7"/>
    <n v="275000"/>
    <n v="275000"/>
    <n v="1925000"/>
    <n v="0"/>
    <n v="4"/>
    <n v="0"/>
    <n v="26"/>
    <n v="0"/>
    <n v="0"/>
    <n v="0"/>
    <s v="DPL"/>
    <s v="G3L0074802"/>
    <m/>
    <m/>
    <s v="NP00466953"/>
    <s v="G300000982"/>
    <m/>
    <m/>
    <n v="2957"/>
    <n v="77000"/>
    <n v="0"/>
    <n v="500500"/>
    <n v="0"/>
    <n v="0"/>
    <n v="0"/>
    <n v="1925000"/>
    <n v="1347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05-05T13:21:56"/>
    <s v="U05695"/>
    <d v="2025-05-05T13:21:56"/>
    <s v="OKT/Pskotrpk"/>
    <n v="400042546386876"/>
    <n v="0"/>
    <n v="202505"/>
    <n v="0"/>
    <n v="0"/>
    <n v="1495725"/>
    <n v="1347500"/>
    <n v="148225"/>
    <s v="REG"/>
    <n v="101442"/>
    <m/>
    <m/>
    <m/>
    <m/>
    <n v="0"/>
    <s v="A"/>
    <s v="A"/>
    <s v="A"/>
    <s v="A"/>
  </r>
  <r>
    <s v="YOG"/>
    <s v="INVYOG250500832"/>
    <m/>
    <d v="2025-05-05T00:00:00"/>
    <s v="f929c35"/>
    <n v="1"/>
    <s v="B694"/>
    <x v="8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1"/>
    <x v="271"/>
    <n v="4044"/>
    <s v="SEHATMU SORAGAN, APT"/>
    <n v="982947053407000"/>
    <m/>
    <s v="YOG1EE02"/>
    <s v="BIMA ARI SETYATAMA"/>
    <s v="NOVELL"/>
    <s v="CHC &amp; CONSUMER"/>
    <s v="U05695"/>
    <d v="2025-05-05T13:22:55"/>
    <s v="U05695"/>
    <d v="2025-05-05T13:22:55"/>
    <s v="Precursor"/>
    <n v="400042546386877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0833"/>
    <m/>
    <d v="2025-05-05T00:00:00"/>
    <s v="4ae7489"/>
    <n v="1"/>
    <s v="B694"/>
    <x v="88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05-05T13:23:01"/>
    <s v="U05695"/>
    <d v="2025-05-05T13:23:01"/>
    <s v="Precursor"/>
    <n v="400042546386878"/>
    <n v="0"/>
    <n v="202505"/>
    <n v="0"/>
    <n v="0"/>
    <n v="341569"/>
    <n v="307720"/>
    <n v="33849"/>
    <s v="REG"/>
    <n v="167059"/>
    <m/>
    <m/>
    <m/>
    <m/>
    <n v="0"/>
    <s v="A"/>
    <s v="A"/>
    <s v="A"/>
    <s v="A"/>
  </r>
  <r>
    <s v="YOG"/>
    <s v="INVYOG250500835"/>
    <m/>
    <d v="2025-05-05T00:00:00"/>
    <s v="4156d76"/>
    <n v="1"/>
    <s v="B694"/>
    <x v="8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5-05T13:23:18"/>
    <s v="U05695"/>
    <d v="2025-05-05T13:23:18"/>
    <s v="Precursor"/>
    <n v="400042546386880"/>
    <n v="0"/>
    <n v="202505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500838"/>
    <m/>
    <d v="2025-05-05T00:00:00"/>
    <n v="7202439"/>
    <n v="1"/>
    <n v="2957"/>
    <x v="88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56"/>
    <m/>
    <m/>
    <s v="NP00451983"/>
    <s v="G300000949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5-05T13:24:11"/>
    <s v="U05695"/>
    <d v="2025-05-05T13:24:11"/>
    <s v="OKT/Pskotrpk"/>
    <n v="400042546386883"/>
    <n v="0"/>
    <n v="202505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0500840"/>
    <m/>
    <d v="2025-05-05T00:00:00"/>
    <s v="d31218d"/>
    <n v="1"/>
    <s v="B694"/>
    <x v="8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5"/>
    <x v="355"/>
    <n v="116"/>
    <s v="KENCANA, APT"/>
    <n v="439154014542000"/>
    <m/>
    <s v="YOG1EE04"/>
    <s v="MAHASTUTI PRAMITHA"/>
    <s v="NOVELL"/>
    <s v="CHC &amp; CONSUMER"/>
    <s v="U05695"/>
    <d v="2025-05-05T13:24:26"/>
    <s v="U05695"/>
    <d v="2025-05-05T13:24:26"/>
    <s v="Precursor"/>
    <n v="400042546386885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0841"/>
    <m/>
    <d v="2025-05-05T00:00:00"/>
    <s v="888d4ea"/>
    <n v="1"/>
    <s v="B694"/>
    <x v="8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5-05T13:24:37"/>
    <s v="U05695"/>
    <d v="2025-05-05T13:24:37"/>
    <s v="Precursor"/>
    <n v="400042546386886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0851"/>
    <m/>
    <d v="2025-05-05T00:00:00"/>
    <s v="4a241fb"/>
    <n v="1"/>
    <s v="E315"/>
    <x v="88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5-05T13:35:01"/>
    <s v="U05695"/>
    <d v="2025-05-05T13:35:01"/>
    <s v="OOT"/>
    <n v="400042546386896"/>
    <n v="0"/>
    <n v="202505"/>
    <n v="0"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500984"/>
    <m/>
    <d v="2025-05-05T00:00:00"/>
    <s v="faa5502"/>
    <n v="1"/>
    <s v="C228"/>
    <x v="88"/>
    <s v="R"/>
    <n v="1"/>
    <m/>
    <s v="N"/>
    <n v="66"/>
    <s v="TRADING"/>
    <n v="546"/>
    <n v="1"/>
    <n v="65000"/>
    <n v="65000"/>
    <n v="65000"/>
    <n v="0"/>
    <n v="2"/>
    <n v="0"/>
    <n v="18"/>
    <n v="0"/>
    <n v="0"/>
    <n v="0"/>
    <s v="DPL"/>
    <s v="DSC1775825"/>
    <m/>
    <m/>
    <s v="UP:2023 UP:2024 UP:2025"/>
    <s v="DPL202201014712 UP:2023 UP:2024 UP:2025"/>
    <m/>
    <m/>
    <s v="C228"/>
    <n v="1300"/>
    <n v="0"/>
    <n v="11700"/>
    <n v="0"/>
    <n v="0"/>
    <n v="0"/>
    <n v="65000"/>
    <n v="127000"/>
    <n v="0"/>
    <x v="18"/>
    <n v="85"/>
    <s v="OGB CHARLIE ETERCON"/>
    <n v="2"/>
    <s v="RS SWASTA"/>
    <x v="359"/>
    <x v="359"/>
    <n v="328"/>
    <s v="PERMATA  HUSADA, RS"/>
    <n v="702022112543000"/>
    <m/>
    <s v="YOG1EH02"/>
    <s v="HERI KUSDIYANTO"/>
    <s v="ETERCON"/>
    <s v="TRADING"/>
    <s v="U05695"/>
    <d v="2025-05-05T15:38:49"/>
    <s v="U05695"/>
    <d v="2025-05-05T15:38:49"/>
    <s v="OKT/Pskotrpk"/>
    <n v="400042546387024"/>
    <n v="0"/>
    <n v="202505"/>
    <n v="0"/>
    <n v="0"/>
    <n v="140970"/>
    <n v="127000"/>
    <n v="13970"/>
    <s v="REG"/>
    <n v="603694"/>
    <m/>
    <m/>
    <m/>
    <m/>
    <n v="0"/>
    <s v="C"/>
    <s v="B"/>
    <s v="C"/>
    <s v="B"/>
  </r>
  <r>
    <s v="YOG"/>
    <s v="INVYOG250500984"/>
    <m/>
    <d v="2025-05-05T00:00:00"/>
    <s v="faa5502"/>
    <n v="2"/>
    <s v="C229"/>
    <x v="88"/>
    <s v="R"/>
    <n v="1"/>
    <m/>
    <s v="N"/>
    <n v="66"/>
    <s v="TRADING"/>
    <n v="546"/>
    <n v="1"/>
    <n v="100000"/>
    <n v="100000"/>
    <n v="100000"/>
    <n v="0"/>
    <n v="2"/>
    <n v="0"/>
    <n v="23"/>
    <n v="0"/>
    <n v="0"/>
    <n v="0"/>
    <s v="DPL"/>
    <s v="DSC1775825"/>
    <m/>
    <m/>
    <s v="UP:2023 UP:2024 UP:2025"/>
    <s v="DPL202201014712 UP:2023 UP:2024 UP:2025"/>
    <m/>
    <m/>
    <s v="C229"/>
    <n v="2000"/>
    <n v="0"/>
    <n v="23000"/>
    <n v="0"/>
    <n v="0"/>
    <n v="0"/>
    <n v="100000"/>
    <n v="0"/>
    <n v="0"/>
    <x v="19"/>
    <n v="85"/>
    <s v="OGB CHARLIE ETERCON"/>
    <n v="2"/>
    <s v="RS SWASTA"/>
    <x v="359"/>
    <x v="359"/>
    <n v="328"/>
    <s v="PERMATA  HUSADA, RS"/>
    <n v="702022112543000"/>
    <m/>
    <s v="YOG1EH02"/>
    <s v="HERI KUSDIYANTO"/>
    <s v="ETERCON"/>
    <s v="TRADING"/>
    <s v="U05695"/>
    <d v="2025-05-05T15:38:49"/>
    <s v="U05695"/>
    <d v="2025-05-05T15:38:49"/>
    <s v="OKT/Pskotrpk"/>
    <n v="400042546387024"/>
    <n v="0"/>
    <n v="202505"/>
    <n v="0"/>
    <n v="0"/>
    <n v="0"/>
    <n v="0"/>
    <n v="0"/>
    <s v="REG"/>
    <n v="603700"/>
    <m/>
    <m/>
    <m/>
    <m/>
    <n v="0"/>
    <s v="C"/>
    <s v="B"/>
    <s v="C"/>
    <s v="B"/>
  </r>
  <r>
    <s v="YOG"/>
    <s v="INVYOG250500985"/>
    <m/>
    <d v="2025-05-05T00:00:00"/>
    <s v="ebc2e95"/>
    <n v="1"/>
    <s v="B694"/>
    <x v="8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704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TONI WIBOWO"/>
    <s v="NOVELL"/>
    <s v="CHC &amp; CONSUMER"/>
    <s v="U05695"/>
    <d v="2025-05-05T15:38:57"/>
    <s v="U05695"/>
    <d v="2025-05-05T15:38:57"/>
    <s v="Precursor"/>
    <n v="400042546387025"/>
    <n v="0"/>
    <n v="202505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500986"/>
    <m/>
    <d v="2025-05-05T00:00:00"/>
    <s v="2be2c56"/>
    <n v="1"/>
    <s v="B694"/>
    <x v="8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7"/>
    <x v="157"/>
    <n v="3743"/>
    <s v="GRAWIRA FARMA,APT"/>
    <n v="444322903544000"/>
    <m/>
    <s v="YOG2EE03"/>
    <s v="FARID ZUHDI"/>
    <s v="NOVELL"/>
    <s v="CHC &amp; CONSUMER"/>
    <s v="U05695"/>
    <d v="2025-05-05T15:39:15"/>
    <s v="U05695"/>
    <d v="2025-05-05T15:39:15"/>
    <s v="Precursor"/>
    <n v="400042546387026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0988"/>
    <m/>
    <d v="2025-05-05T00:00:00"/>
    <s v="1212aca"/>
    <n v="1"/>
    <s v="D182"/>
    <x v="88"/>
    <s v="R"/>
    <n v="45"/>
    <m/>
    <s v="N"/>
    <n v="62"/>
    <s v="ETHICAL"/>
    <n v="160"/>
    <n v="5"/>
    <n v="90000"/>
    <n v="90000"/>
    <n v="450000"/>
    <n v="0"/>
    <n v="1"/>
    <n v="0"/>
    <n v="6"/>
    <n v="0"/>
    <n v="0"/>
    <n v="0"/>
    <s v="DPF"/>
    <s v="G3F0406899"/>
    <m/>
    <m/>
    <m/>
    <m/>
    <m/>
    <m/>
    <s v="D182"/>
    <n v="4500"/>
    <n v="0"/>
    <n v="27000"/>
    <n v="0"/>
    <n v="0"/>
    <n v="0"/>
    <n v="450000"/>
    <n v="4185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5-05T15:39:59"/>
    <s v="U05695"/>
    <d v="2025-05-05T15:39:59"/>
    <s v="Precursor"/>
    <n v="400042546387028"/>
    <n v="0"/>
    <n v="202505"/>
    <n v="0"/>
    <n v="0"/>
    <n v="464535"/>
    <n v="418500"/>
    <n v="46035"/>
    <s v="REG"/>
    <n v="176914"/>
    <m/>
    <m/>
    <m/>
    <m/>
    <n v="0"/>
    <s v="B"/>
    <s v="A"/>
    <s v="C"/>
    <s v="A"/>
  </r>
  <r>
    <s v="YOG"/>
    <s v="INVYOG250501101"/>
    <m/>
    <d v="2025-05-05T00:00:00"/>
    <s v="bdc2700"/>
    <n v="1"/>
    <s v="B694"/>
    <x v="8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5-05T17:37:52"/>
    <s v="U05695"/>
    <d v="2025-05-05T17:37:52"/>
    <s v="Precursor"/>
    <n v="400042546387140"/>
    <n v="0"/>
    <n v="202505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501102"/>
    <m/>
    <d v="2025-05-05T00:00:00"/>
    <s v="551bacc"/>
    <n v="1"/>
    <n v="6572"/>
    <x v="88"/>
    <s v="R"/>
    <n v="33"/>
    <m/>
    <s v="N"/>
    <n v="62"/>
    <s v="ETHICAL"/>
    <n v="577"/>
    <n v="1"/>
    <n v="130000"/>
    <n v="130000"/>
    <n v="130000"/>
    <n v="0"/>
    <n v="2"/>
    <n v="0"/>
    <n v="0"/>
    <n v="0"/>
    <n v="0"/>
    <n v="0"/>
    <s v="REG"/>
    <s v="REGb45a9aa"/>
    <m/>
    <m/>
    <m/>
    <m/>
    <m/>
    <m/>
    <n v="6572"/>
    <n v="2600"/>
    <n v="0"/>
    <n v="0"/>
    <n v="0"/>
    <n v="0"/>
    <n v="0"/>
    <n v="130000"/>
    <n v="127400"/>
    <n v="0"/>
    <x v="6"/>
    <n v="19"/>
    <s v="VENUS NP NVL"/>
    <n v="1"/>
    <s v="APOTIK"/>
    <x v="13"/>
    <x v="13"/>
    <n v="2012"/>
    <s v="BANGUN FARMA PLAYEN, APT"/>
    <n v="716035480545000"/>
    <m/>
    <s v="YOG1EE06"/>
    <s v="ICHSANUL HAQ"/>
    <s v="NOVELL"/>
    <s v="ETHICAL"/>
    <s v="U05695"/>
    <d v="2025-05-05T17:37:59"/>
    <s v="U05695"/>
    <d v="2025-05-05T17:37:59"/>
    <s v="OKT/Pskotrpk"/>
    <n v="400042546387141"/>
    <n v="0"/>
    <n v="202505"/>
    <n v="0"/>
    <n v="0"/>
    <n v="141414"/>
    <n v="127400"/>
    <n v="14014"/>
    <s v="REG"/>
    <n v="161675"/>
    <m/>
    <m/>
    <m/>
    <m/>
    <n v="0"/>
    <s v="A"/>
    <s v="A"/>
    <s v="C"/>
    <s v="A"/>
  </r>
  <r>
    <s v="YOG"/>
    <s v="INVYOG250501103"/>
    <m/>
    <d v="2025-05-05T00:00:00"/>
    <s v="833a5c2"/>
    <n v="1"/>
    <s v="B694"/>
    <x v="8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709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40"/>
    <x v="340"/>
    <n v="2937"/>
    <s v="MULYA SARI, APT"/>
    <n v="366061588545000"/>
    <m/>
    <s v="YOG1EE06"/>
    <s v="ICHSANUL HAQ"/>
    <s v="NOVELL"/>
    <s v="CHC &amp; CONSUMER"/>
    <s v="U05695"/>
    <d v="2025-05-05T17:38:08"/>
    <s v="U05695"/>
    <d v="2025-05-05T17:38:08"/>
    <s v="Precursor"/>
    <n v="400042546387142"/>
    <n v="0"/>
    <n v="202505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501111"/>
    <m/>
    <d v="2025-05-05T00:00:00"/>
    <s v="f89e893"/>
    <n v="1"/>
    <s v="D307"/>
    <x v="88"/>
    <s v="T"/>
    <n v="120"/>
    <m/>
    <s v="N"/>
    <n v="66"/>
    <s v="TRADING"/>
    <n v="435"/>
    <n v="12"/>
    <n v="59459.46"/>
    <n v="60000"/>
    <n v="713513.51"/>
    <n v="78486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713513.51"/>
    <n v="713514"/>
    <n v="0"/>
    <x v="11"/>
    <n v="19"/>
    <s v="NOVELL MK"/>
    <n v="21"/>
    <s v="RS PEMERINTAH"/>
    <x v="298"/>
    <x v="298"/>
    <n v="782"/>
    <s v="WONOSARI, RSUD"/>
    <n v="1368380545000"/>
    <m/>
    <s v="YOG1EE06"/>
    <s v="ICHSANUL HAQ"/>
    <s v="NOVELL"/>
    <s v="TRADING"/>
    <s v="EKAT-AUTO"/>
    <d v="2025-05-05T17:47:07"/>
    <s v="EKAT-AUTO"/>
    <d v="2025-05-05T17:47:07"/>
    <s v="Precursor"/>
    <n v="200042546387150"/>
    <n v="0"/>
    <n v="202505"/>
    <n v="0"/>
    <n v="10703"/>
    <n v="792000"/>
    <n v="713514"/>
    <n v="78486"/>
    <s v="REG"/>
    <n v="177669"/>
    <m/>
    <m/>
    <m/>
    <n v="28425"/>
    <n v="0"/>
    <s v="B"/>
    <s v="A"/>
    <s v="C"/>
    <s v="A"/>
  </r>
  <r>
    <s v="YOG"/>
    <s v="INVYOG250501295"/>
    <m/>
    <d v="2025-05-05T00:00:00"/>
    <n v="2273864"/>
    <n v="1"/>
    <s v="D352"/>
    <x v="88"/>
    <s v="R"/>
    <n v="45"/>
    <m/>
    <s v="N"/>
    <n v="62"/>
    <s v="ETHICAL"/>
    <n v="359"/>
    <n v="6"/>
    <n v="40000"/>
    <n v="40000"/>
    <n v="240000"/>
    <n v="0"/>
    <n v="4"/>
    <n v="0"/>
    <n v="26"/>
    <n v="0"/>
    <n v="0"/>
    <n v="0"/>
    <s v="DPF"/>
    <s v="G3F0407123"/>
    <m/>
    <m/>
    <m/>
    <m/>
    <m/>
    <m/>
    <s v="D352"/>
    <n v="9600"/>
    <n v="0"/>
    <n v="62400"/>
    <n v="0"/>
    <n v="0"/>
    <n v="0"/>
    <n v="240000"/>
    <n v="168000"/>
    <n v="0"/>
    <x v="9"/>
    <n v="19"/>
    <s v="ALPHA RESPI"/>
    <n v="2"/>
    <s v="RS SWASTA"/>
    <x v="75"/>
    <x v="75"/>
    <n v="3197"/>
    <s v="PANTI RAHAYU, RS"/>
    <n v="11430659541000"/>
    <m/>
    <s v="YOG1EE06"/>
    <s v="ICHSANUL HAQ"/>
    <s v="NOVELL"/>
    <s v="ETHICAL"/>
    <s v="U05695"/>
    <d v="2025-05-05T20:14:09"/>
    <s v="U05695"/>
    <d v="2025-05-05T20:14:09"/>
    <s v="Precursor"/>
    <n v="400042546387334"/>
    <n v="0"/>
    <n v="202505"/>
    <n v="0"/>
    <n v="0"/>
    <n v="186480"/>
    <n v="168000"/>
    <n v="18480"/>
    <s v="REG"/>
    <n v="172497"/>
    <m/>
    <m/>
    <m/>
    <m/>
    <n v="0"/>
    <s v="B"/>
    <s v="A"/>
    <s v="C"/>
    <s v="A"/>
  </r>
  <r>
    <s v="YOG"/>
    <s v="INVYOG250501425"/>
    <m/>
    <d v="2025-05-06T00:00:00"/>
    <s v="b50052a"/>
    <n v="1"/>
    <s v="B694"/>
    <x v="89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5-06T11:14:35"/>
    <s v="U05695"/>
    <d v="2025-05-06T11:14:35"/>
    <s v="Precursor"/>
    <n v="400042546387464"/>
    <n v="0"/>
    <n v="202505"/>
    <n v="0"/>
    <n v="0"/>
    <n v="6134304"/>
    <n v="5526400"/>
    <n v="607904"/>
    <s v="REG"/>
    <n v="167059"/>
    <m/>
    <m/>
    <m/>
    <s v="KIRIM HARI INI"/>
    <n v="0"/>
    <s v="A"/>
    <s v="A"/>
    <s v="A"/>
    <s v="A"/>
  </r>
  <r>
    <s v="YOG"/>
    <s v="INVYOG250501428"/>
    <m/>
    <d v="2025-05-06T00:00:00"/>
    <s v="46844c1"/>
    <n v="1"/>
    <s v="B694"/>
    <x v="8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90"/>
    <x v="290"/>
    <n v="35"/>
    <s v="AFINA, APT"/>
    <n v="78406873541000"/>
    <m/>
    <s v="YOG1EE04"/>
    <s v="MAHASTUTI PRAMITHA"/>
    <s v="NOVELL"/>
    <s v="CHC &amp; CONSUMER"/>
    <s v="U05695"/>
    <d v="2025-05-06T11:14:54"/>
    <s v="U05695"/>
    <d v="2025-05-06T11:14:54"/>
    <s v="Precursor"/>
    <n v="400042546387467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1429"/>
    <m/>
    <d v="2025-05-06T00:00:00"/>
    <s v="9ba8e8f"/>
    <n v="1"/>
    <s v="B694"/>
    <x v="8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1"/>
    <x v="151"/>
    <n v="5403"/>
    <s v="ALFA FARMA 2, APT"/>
    <n v="56046915541000"/>
    <m/>
    <s v="YOG1EE02"/>
    <s v="BIMA ARI SETYATAMA"/>
    <s v="NOVELL"/>
    <s v="CHC &amp; CONSUMER"/>
    <s v="U05695"/>
    <d v="2025-05-06T11:15:00"/>
    <s v="U05695"/>
    <d v="2025-05-06T11:15:00"/>
    <s v="Precursor"/>
    <n v="400042546387468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1430"/>
    <m/>
    <d v="2025-05-06T00:00:00"/>
    <s v="c5d8f91"/>
    <n v="1"/>
    <s v="B694"/>
    <x v="89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6"/>
    <x v="466"/>
    <n v="4951"/>
    <s v="ARE PHARMA, APT"/>
    <n v="603826934542000"/>
    <m/>
    <s v="YOG1EE02"/>
    <s v="BIMA ARI SETYATAMA"/>
    <s v="NOVELL"/>
    <s v="CHC &amp; CONSUMER"/>
    <s v="U05695"/>
    <d v="2025-05-06T11:15:05"/>
    <s v="U05695"/>
    <d v="2025-05-06T11:15:05"/>
    <s v="Precursor"/>
    <n v="400042546387469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1431"/>
    <m/>
    <d v="2025-05-06T00:00:00"/>
    <s v="c01b0e0"/>
    <n v="1"/>
    <s v="B694"/>
    <x v="89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4"/>
    <x v="24"/>
    <n v="1674"/>
    <s v="K-24 JL.GODEAN, APT"/>
    <n v="654715127542000"/>
    <m/>
    <s v="YOG1EE02"/>
    <s v="BIMA ARI SETYATAMA"/>
    <s v="NOVELL"/>
    <s v="CHC &amp; CONSUMER"/>
    <s v="U05695"/>
    <d v="2025-05-06T11:15:12"/>
    <s v="U05695"/>
    <d v="2025-05-06T11:15:12"/>
    <s v="Precursor"/>
    <n v="400042546387470"/>
    <n v="0"/>
    <n v="202505"/>
    <n v="0"/>
    <n v="0"/>
    <n v="341569"/>
    <n v="307720"/>
    <n v="33849"/>
    <s v="REG"/>
    <n v="167059"/>
    <m/>
    <m/>
    <m/>
    <m/>
    <n v="0"/>
    <s v="A"/>
    <s v="B"/>
    <s v="A"/>
    <s v="A"/>
  </r>
  <r>
    <s v="YOG"/>
    <s v="INVYOG250501432"/>
    <m/>
    <d v="2025-05-06T00:00:00"/>
    <s v="a1ea0fd"/>
    <n v="1"/>
    <s v="B694"/>
    <x v="89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20"/>
    <x v="320"/>
    <n v="3141"/>
    <s v="K-24 KARANGLO, APT"/>
    <n v="652206301542000"/>
    <m/>
    <s v="YOG1EE07"/>
    <s v="TONI WIBOWO"/>
    <s v="NOVELL"/>
    <s v="CHC &amp; CONSUMER"/>
    <s v="U05695"/>
    <d v="2025-05-06T11:15:18"/>
    <s v="U05695"/>
    <d v="2025-05-06T11:15:18"/>
    <s v="Precursor"/>
    <n v="400042546387471"/>
    <n v="0"/>
    <n v="202505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501433"/>
    <m/>
    <d v="2025-05-06T00:00:00"/>
    <s v="af09c92"/>
    <n v="1"/>
    <s v="B694"/>
    <x v="8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439"/>
    <x v="439"/>
    <n v="1925"/>
    <s v="PHARM 24 JL. MAGELANG, APT"/>
    <n v="89666739541000"/>
    <m/>
    <s v="YOG1EE02"/>
    <s v="BIMA ARI SETYATAMA"/>
    <s v="NOVELL"/>
    <s v="CHC &amp; CONSUMER"/>
    <s v="U05695"/>
    <d v="2025-05-06T11:15:24"/>
    <s v="U05695"/>
    <d v="2025-05-06T11:15:24"/>
    <s v="Precursor"/>
    <n v="400042546387472"/>
    <n v="0"/>
    <n v="202505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501441"/>
    <m/>
    <d v="2025-05-06T00:00:00"/>
    <s v="4ba3701"/>
    <n v="1"/>
    <s v="B694"/>
    <x v="8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5-06T11:16:59"/>
    <s v="U05695"/>
    <d v="2025-05-06T11:16:59"/>
    <s v="Precursor"/>
    <n v="400042546387480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1442"/>
    <m/>
    <d v="2025-05-06T00:00:00"/>
    <s v="7aee29b"/>
    <n v="2"/>
    <s v="B694"/>
    <x v="89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6986"/>
    <m/>
    <m/>
    <m/>
    <m/>
    <m/>
    <m/>
    <s v="B694"/>
    <n v="37680"/>
    <n v="0"/>
    <n v="65940"/>
    <n v="0"/>
    <n v="0"/>
    <n v="0"/>
    <n v="942000"/>
    <n v="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05-06T11:17:35"/>
    <s v="U05695"/>
    <d v="2025-05-06T11:17:35"/>
    <s v="Precursor"/>
    <n v="400042546387481"/>
    <n v="0"/>
    <n v="202505"/>
    <n v="0"/>
    <n v="0"/>
    <n v="0"/>
    <n v="0"/>
    <n v="0"/>
    <s v="REG"/>
    <n v="167059"/>
    <m/>
    <m/>
    <m/>
    <m/>
    <n v="0"/>
    <s v="A"/>
    <s v="A"/>
    <s v="A"/>
    <s v="A"/>
  </r>
  <r>
    <s v="YOG"/>
    <s v="INVYOG250501444"/>
    <m/>
    <d v="2025-05-06T00:00:00"/>
    <s v="99c386d"/>
    <n v="1"/>
    <s v="B694"/>
    <x v="8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1"/>
    <x v="211"/>
    <n v="5589"/>
    <s v="K-24 PLERET"/>
    <n v="393741152543000"/>
    <m/>
    <s v="YOG1EE06"/>
    <s v="ICHSANUL HAQ"/>
    <s v="NOVELL"/>
    <s v="CHC &amp; CONSUMER"/>
    <s v="U05695"/>
    <d v="2025-05-06T11:17:48"/>
    <s v="U05695"/>
    <d v="2025-05-06T11:17:48"/>
    <s v="Precursor"/>
    <n v="400042546387483"/>
    <n v="0"/>
    <n v="202505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501445"/>
    <m/>
    <d v="2025-05-06T00:00:00"/>
    <s v="6225a3d"/>
    <n v="1"/>
    <n v="2957"/>
    <x v="89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4798"/>
    <m/>
    <m/>
    <s v="NP00466949"/>
    <s v="G300000979"/>
    <m/>
    <m/>
    <n v="2957"/>
    <n v="33000"/>
    <n v="0"/>
    <n v="132000"/>
    <n v="0"/>
    <n v="0"/>
    <n v="0"/>
    <n v="825000"/>
    <n v="66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5-06T11:18:22"/>
    <s v="U05695"/>
    <d v="2025-05-06T11:18:22"/>
    <s v="OKT/Pskotrpk"/>
    <n v="400042546387484"/>
    <n v="0"/>
    <n v="202505"/>
    <n v="0"/>
    <n v="0"/>
    <n v="732600"/>
    <n v="660000"/>
    <n v="72600"/>
    <s v="REG"/>
    <n v="101442"/>
    <m/>
    <m/>
    <m/>
    <m/>
    <n v="0"/>
    <s v="A"/>
    <s v="A"/>
    <s v="A"/>
    <s v="A"/>
  </r>
  <r>
    <s v="YOG"/>
    <s v="INVYOG250501446"/>
    <m/>
    <d v="2025-05-06T00:00:00"/>
    <n v="2480584"/>
    <n v="1"/>
    <s v="B694"/>
    <x v="8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47"/>
    <x v="147"/>
    <n v="639"/>
    <s v="UAD, APT"/>
    <n v="536613920541000"/>
    <m/>
    <s v="YOG1EE04"/>
    <s v="MAHASTUTI PRAMITHA"/>
    <s v="NOVELL"/>
    <s v="CHC &amp; CONSUMER"/>
    <s v="U05695"/>
    <d v="2025-05-06T11:18:30"/>
    <s v="U05695"/>
    <d v="2025-05-06T11:18:30"/>
    <s v="Precursor"/>
    <n v="400042546387485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1451"/>
    <m/>
    <d v="2025-05-06T00:00:00"/>
    <s v="85298cf"/>
    <n v="1"/>
    <n v="4045"/>
    <x v="89"/>
    <s v="R"/>
    <n v="60"/>
    <m/>
    <s v="N"/>
    <n v="66"/>
    <s v="TRADING"/>
    <n v="160"/>
    <n v="100"/>
    <n v="29100"/>
    <n v="29100"/>
    <n v="2910000"/>
    <n v="0"/>
    <n v="3"/>
    <n v="0"/>
    <n v="27"/>
    <n v="0"/>
    <n v="0"/>
    <n v="0"/>
    <s v="DPF"/>
    <s v="G3F0407163"/>
    <m/>
    <m/>
    <m/>
    <m/>
    <m/>
    <m/>
    <n v="4045"/>
    <n v="87300"/>
    <n v="0"/>
    <n v="785700"/>
    <n v="0"/>
    <n v="0"/>
    <n v="0"/>
    <n v="2910000"/>
    <n v="2037000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05-06T11:23:13"/>
    <s v="U05695"/>
    <d v="2025-05-06T11:23:13"/>
    <s v="OOT"/>
    <n v="400042546387490"/>
    <n v="0"/>
    <n v="202505"/>
    <n v="0"/>
    <n v="0"/>
    <n v="2261070"/>
    <n v="2037000"/>
    <n v="224070"/>
    <s v="REG"/>
    <n v="103880"/>
    <m/>
    <m/>
    <m/>
    <m/>
    <n v="0"/>
    <s v="B"/>
    <s v="A"/>
    <s v="B"/>
    <s v="A"/>
  </r>
  <r>
    <s v="YOG"/>
    <s v="INVYOG250501456"/>
    <m/>
    <d v="2025-05-06T00:00:00"/>
    <s v="23b7027"/>
    <n v="1"/>
    <s v="B694"/>
    <x v="89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5-06T11:23:58"/>
    <s v="U05695"/>
    <d v="2025-05-06T11:23:58"/>
    <s v="Precursor"/>
    <n v="400042546387495"/>
    <n v="0"/>
    <n v="202505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501457"/>
    <m/>
    <d v="2025-05-06T00:00:00"/>
    <s v="4aaa2bf"/>
    <n v="1"/>
    <s v="B694"/>
    <x v="8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6993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05-06T11:24:07"/>
    <s v="U05695"/>
    <d v="2025-05-06T11:24:07"/>
    <s v="Precursor"/>
    <n v="400042546387496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1460"/>
    <m/>
    <d v="2025-05-06T00:00:00"/>
    <s v="1c5fb59"/>
    <n v="2"/>
    <s v="B694"/>
    <x v="89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41176"/>
    <m/>
    <m/>
    <s v="IR/MM-CHC1/SRT/XII/016.24"/>
    <s v="001/SS-PROG/SND/I/25"/>
    <m/>
    <m/>
    <s v="B694"/>
    <n v="62800"/>
    <n v="0"/>
    <n v="157000"/>
    <n v="0"/>
    <n v="0"/>
    <n v="0"/>
    <n v="1570000"/>
    <n v="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5-06T11:24:31"/>
    <s v="U05695"/>
    <d v="2025-05-06T11:24:31"/>
    <s v="Precursor"/>
    <n v="400042546387499"/>
    <n v="0"/>
    <n v="202505"/>
    <n v="0"/>
    <n v="0"/>
    <n v="0"/>
    <n v="0"/>
    <n v="0"/>
    <s v="REG"/>
    <n v="167059"/>
    <m/>
    <m/>
    <m/>
    <m/>
    <n v="0"/>
    <s v="A"/>
    <s v="A"/>
    <s v="A"/>
    <s v="A"/>
  </r>
  <r>
    <s v="YOG"/>
    <s v="INVYOG250501461"/>
    <m/>
    <d v="2025-05-06T00:00:00"/>
    <s v="57abe8f"/>
    <n v="1"/>
    <s v="B694"/>
    <x v="8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M. ASHARI"/>
    <s v="NOVELL"/>
    <s v="CHC &amp; CONSUMER"/>
    <s v="U05695"/>
    <d v="2025-05-06T11:24:39"/>
    <s v="U05695"/>
    <d v="2025-05-06T11:24:39"/>
    <s v="Precursor"/>
    <n v="400042546387500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1462"/>
    <m/>
    <d v="2025-05-06T00:00:00"/>
    <s v="88fff73"/>
    <n v="1"/>
    <s v="B694"/>
    <x v="89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05-06T11:24:44"/>
    <s v="U05695"/>
    <d v="2025-05-06T11:24:44"/>
    <s v="Precursor"/>
    <n v="400042546387501"/>
    <n v="0"/>
    <n v="202505"/>
    <n v="0"/>
    <n v="0"/>
    <n v="512354"/>
    <n v="461580"/>
    <n v="50774"/>
    <s v="REG"/>
    <n v="167059"/>
    <m/>
    <m/>
    <m/>
    <m/>
    <n v="0"/>
    <s v="A"/>
    <s v="B"/>
    <s v="A"/>
    <s v="A"/>
  </r>
  <r>
    <s v="YOG"/>
    <s v="INVYOG250501471"/>
    <m/>
    <d v="2025-05-06T00:00:00"/>
    <s v="7d39ba5"/>
    <n v="1"/>
    <s v="D307"/>
    <x v="89"/>
    <s v="T"/>
    <n v="60"/>
    <m/>
    <s v="N"/>
    <n v="66"/>
    <s v="TRADING"/>
    <n v="435"/>
    <n v="38"/>
    <n v="60000"/>
    <n v="60000"/>
    <n v="228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280000"/>
    <n v="2280000"/>
    <n v="0"/>
    <x v="11"/>
    <n v="19"/>
    <s v="NOVELL MK"/>
    <n v="3"/>
    <s v="INSTITUSI/INSTANSI"/>
    <x v="47"/>
    <x v="47"/>
    <n v="2927"/>
    <s v="RSA UGM"/>
    <n v="839088697542000"/>
    <m/>
    <s v="YOG1EH01"/>
    <s v="HARTANTO"/>
    <s v="NOVELL"/>
    <s v="TRADING"/>
    <s v="EKAT-AUTO"/>
    <d v="2025-05-06T12:11:31"/>
    <s v="EKAT-AUTO"/>
    <d v="2025-05-06T12:11:31"/>
    <s v="Precursor"/>
    <n v="400042546387510"/>
    <n v="0"/>
    <n v="202505"/>
    <n v="0"/>
    <n v="0"/>
    <n v="2530800"/>
    <n v="2280000"/>
    <n v="250800"/>
    <s v="REG"/>
    <n v="177669"/>
    <m/>
    <m/>
    <m/>
    <s v="04.28.20/SP/BF/IV/2025"/>
    <n v="0"/>
    <s v="B"/>
    <s v="A"/>
    <s v="C"/>
    <s v="A"/>
  </r>
  <r>
    <s v="YOG"/>
    <s v="INVYOG250501476"/>
    <m/>
    <d v="2025-05-06T00:00:00"/>
    <s v="f176d5d"/>
    <n v="1"/>
    <s v="B694"/>
    <x v="8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7"/>
    <x v="467"/>
    <n v="5068"/>
    <s v="NINDYA FARMA (KASIHAN), APT"/>
    <n v="613379239543000"/>
    <m/>
    <s v="YOG1EE09"/>
    <s v="ZULFAN ADITAMA"/>
    <s v="NOVELL"/>
    <s v="CHC &amp; CONSUMER"/>
    <s v="U05695"/>
    <d v="2025-05-06T12:12:01"/>
    <s v="U05695"/>
    <d v="2025-05-06T12:12:01"/>
    <s v="Precursor"/>
    <n v="400042546387515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1477"/>
    <m/>
    <d v="2025-05-06T00:00:00"/>
    <s v="5f63366"/>
    <n v="1"/>
    <s v="B694"/>
    <x v="89"/>
    <s v="R"/>
    <n v="45"/>
    <m/>
    <s v="N"/>
    <n v="63"/>
    <s v="CHC"/>
    <n v="336"/>
    <n v="15"/>
    <n v="157000"/>
    <n v="157000"/>
    <n v="2355000"/>
    <n v="0"/>
    <n v="0"/>
    <n v="0"/>
    <n v="10"/>
    <n v="0"/>
    <n v="0"/>
    <n v="0"/>
    <s v="CMP"/>
    <s v="DSC1841176"/>
    <m/>
    <m/>
    <s v="IR/MM-CHC1/SRT/XII/016.24"/>
    <s v="001/SS-PROG/SND/I/25"/>
    <m/>
    <m/>
    <s v="B694"/>
    <n v="0"/>
    <n v="0"/>
    <n v="235500"/>
    <n v="0"/>
    <n v="0"/>
    <n v="0"/>
    <n v="2355000"/>
    <n v="2119500"/>
    <n v="0"/>
    <x v="0"/>
    <n v="19"/>
    <s v="CHC 1,NOVELL"/>
    <n v="19"/>
    <s v="PBF"/>
    <x v="420"/>
    <x v="420"/>
    <n v="348"/>
    <s v="SABDA BADRANAYA MULYA, PT"/>
    <n v="17901109541000"/>
    <m/>
    <s v="YOG1CC02"/>
    <s v="MUHAMMAD ZAINAL ARIFIN"/>
    <s v="NOVELL"/>
    <s v="CHC &amp; CONSUMER"/>
    <s v="U05695"/>
    <d v="2025-05-06T12:12:07"/>
    <s v="U05695"/>
    <d v="2025-05-06T12:12:07"/>
    <s v="Precursor"/>
    <n v="400042546387516"/>
    <n v="0"/>
    <n v="202505"/>
    <n v="0"/>
    <n v="0"/>
    <n v="2352645"/>
    <n v="2119500"/>
    <n v="233145"/>
    <s v="REG"/>
    <n v="167059"/>
    <m/>
    <m/>
    <m/>
    <m/>
    <n v="0"/>
    <s v="A"/>
    <s v="B"/>
    <s v="A"/>
    <s v="B"/>
  </r>
  <r>
    <s v="YOG"/>
    <s v="INVYOG250501722"/>
    <m/>
    <d v="2025-05-06T00:00:00"/>
    <s v="49ff208"/>
    <n v="1"/>
    <s v="B694"/>
    <x v="8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51"/>
    <x v="51"/>
    <n v="5142"/>
    <s v="K-24 DENGGUNG, APT"/>
    <n v="621787951542000"/>
    <m/>
    <s v="YOG1EE08"/>
    <s v="M. ASHARI"/>
    <s v="NOVELL"/>
    <s v="CHC &amp; CONSUMER"/>
    <s v="U05695"/>
    <d v="2025-05-06T16:30:00"/>
    <s v="U05695"/>
    <d v="2025-05-06T16:30:00"/>
    <s v="Precursor"/>
    <n v="400042546387761"/>
    <n v="0"/>
    <n v="202505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501723"/>
    <m/>
    <d v="2025-05-06T00:00:00"/>
    <s v="b51f72d"/>
    <n v="1"/>
    <s v="B694"/>
    <x v="8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05-06T16:30:06"/>
    <s v="U05695"/>
    <d v="2025-05-06T16:30:06"/>
    <s v="Precursor"/>
    <n v="400042546387762"/>
    <n v="0"/>
    <n v="202505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501724"/>
    <m/>
    <d v="2025-05-06T00:00:00"/>
    <s v="ffa3f6b"/>
    <n v="1"/>
    <s v="B694"/>
    <x v="8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5695"/>
    <d v="2025-05-06T16:38:22"/>
    <s v="U05695"/>
    <d v="2025-05-06T16:38:22"/>
    <s v="Precursor"/>
    <n v="400042546387763"/>
    <n v="0"/>
    <n v="202505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501728"/>
    <m/>
    <d v="2025-05-06T00:00:00"/>
    <s v="231bc5e"/>
    <n v="1"/>
    <s v="B694"/>
    <x v="89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709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70"/>
    <x v="70"/>
    <n v="1301"/>
    <s v="MITRA SEJAHTERA, APT"/>
    <n v="773198411544000"/>
    <m/>
    <s v="YOG1EE02"/>
    <s v="BIMA ARI SETYATAMA"/>
    <s v="NOVELL"/>
    <s v="CHC &amp; CONSUMER"/>
    <s v="U05695"/>
    <d v="2025-05-06T16:58:03"/>
    <s v="U05695"/>
    <d v="2025-05-06T16:58:03"/>
    <s v="Precursor"/>
    <n v="400042546387767"/>
    <n v="0"/>
    <n v="202505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501867"/>
    <m/>
    <d v="2025-05-07T00:00:00"/>
    <s v="247af05"/>
    <n v="1"/>
    <s v="B694"/>
    <x v="9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7252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68"/>
    <x v="468"/>
    <n v="2570"/>
    <s v="BLAWONG FARMA, APT"/>
    <n v="751040866543000"/>
    <m/>
    <s v="YOG1EE05"/>
    <s v="IMAM PRASTOWO"/>
    <s v="NOVELL"/>
    <s v="CHC &amp; CONSUMER"/>
    <s v="U00972"/>
    <d v="2025-05-07T09:35:40"/>
    <s v="U00972"/>
    <d v="2025-05-07T09:35:40"/>
    <s v="Precursor"/>
    <n v="400042546387903"/>
    <n v="0"/>
    <n v="202505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501868"/>
    <m/>
    <d v="2025-05-07T00:00:00"/>
    <s v="93a7a42"/>
    <n v="1"/>
    <s v="B694"/>
    <x v="9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n v="4742"/>
    <s v="DI TAMANTIRTO, APT"/>
    <n v="536917131542000"/>
    <m/>
    <s v="YOG1EE09"/>
    <s v="ZULFAN ADITAMA"/>
    <s v="NOVELL"/>
    <s v="CHC &amp; CONSUMER"/>
    <s v="U00972"/>
    <d v="2025-05-07T09:35:47"/>
    <s v="U00972"/>
    <d v="2025-05-07T09:35:47"/>
    <s v="Precursor"/>
    <n v="400042546387904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1869"/>
    <m/>
    <d v="2025-05-07T00:00:00"/>
    <s v="4c54247"/>
    <n v="1"/>
    <s v="B694"/>
    <x v="9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32"/>
    <x v="132"/>
    <n v="1121"/>
    <s v="DIRO, APOTEK"/>
    <n v="89633184541000"/>
    <m/>
    <s v="YOG1EE09"/>
    <s v="ZULFAN ADITAMA"/>
    <s v="NOVELL"/>
    <s v="CHC &amp; CONSUMER"/>
    <s v="U00972"/>
    <d v="2025-05-07T09:35:54"/>
    <s v="U00972"/>
    <d v="2025-05-07T09:35:54"/>
    <s v="Precursor"/>
    <n v="400042546387905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1870"/>
    <m/>
    <d v="2025-05-07T00:00:00"/>
    <s v="1589b2d"/>
    <n v="1"/>
    <s v="B694"/>
    <x v="9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n v="4283"/>
    <s v="DELIMA, APT"/>
    <n v="965076102543000"/>
    <m/>
    <s v="YOG1EE02"/>
    <s v="BIMA ARI SETYATAMA"/>
    <s v="NOVELL"/>
    <s v="CHC &amp; CONSUMER"/>
    <s v="U05695"/>
    <d v="2025-05-07T09:36:00"/>
    <s v="U05695"/>
    <d v="2025-05-07T09:36:00"/>
    <s v="Precursor"/>
    <n v="400042546387906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1872"/>
    <m/>
    <d v="2025-05-07T00:00:00"/>
    <s v="d8ad5f0"/>
    <n v="1"/>
    <s v="B694"/>
    <x v="9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720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27"/>
    <x v="327"/>
    <n v="3192"/>
    <s v="GOWOK, APT"/>
    <n v="575573118542000"/>
    <m/>
    <s v="YOG1EE04"/>
    <s v="MAHASTUTI PRAMITHA"/>
    <s v="NOVELL"/>
    <s v="CHC &amp; CONSUMER"/>
    <s v="U05695"/>
    <d v="2025-05-07T09:41:42"/>
    <s v="U05695"/>
    <d v="2025-05-07T09:41:42"/>
    <s v="Precursor"/>
    <n v="400042546387908"/>
    <n v="0"/>
    <n v="202505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501873"/>
    <m/>
    <d v="2025-05-07T00:00:00"/>
    <n v="4.06E+19"/>
    <n v="1"/>
    <s v="B694"/>
    <x v="9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70"/>
    <x v="470"/>
    <n v="4673"/>
    <s v="NYIUR HIJAU, APT"/>
    <n v="744691726542000"/>
    <m/>
    <s v="YOG1EE08"/>
    <s v="M. ASHARI"/>
    <s v="NOVELL"/>
    <s v="CHC &amp; CONSUMER"/>
    <s v="U05695"/>
    <d v="2025-05-07T09:41:46"/>
    <s v="U05695"/>
    <d v="2025-05-07T09:41:46"/>
    <s v="Precursor"/>
    <n v="400042546387909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1874"/>
    <m/>
    <d v="2025-05-07T00:00:00"/>
    <n v="596540000000"/>
    <n v="1"/>
    <s v="B694"/>
    <x v="90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62"/>
    <x v="62"/>
    <n v="5128"/>
    <s v="K-24 PALAGAN 2, APT"/>
    <n v="652206301542000"/>
    <m/>
    <s v="YOG1EE08"/>
    <s v="M. ASHARI"/>
    <s v="NOVELL"/>
    <s v="CHC &amp; CONSUMER"/>
    <s v="U05695"/>
    <d v="2025-05-07T09:41:53"/>
    <s v="U05695"/>
    <d v="2025-05-07T09:41:53"/>
    <s v="Precursor"/>
    <n v="400042546387910"/>
    <n v="0"/>
    <n v="202505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501875"/>
    <m/>
    <d v="2025-05-07T00:00:00"/>
    <s v="4c64593"/>
    <n v="1"/>
    <s v="B694"/>
    <x v="9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2"/>
    <x v="342"/>
    <n v="4201"/>
    <s v="PANDANARAN, APT"/>
    <n v="597549328542000"/>
    <m/>
    <s v="YOG1EE08"/>
    <s v="M. ASHARI"/>
    <s v="NOVELL"/>
    <s v="CHC &amp; CONSUMER"/>
    <s v="U05695"/>
    <d v="2025-05-07T09:41:59"/>
    <s v="U05695"/>
    <d v="2025-05-07T09:41:59"/>
    <s v="Precursor"/>
    <n v="400042546387911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1877"/>
    <m/>
    <d v="2025-05-07T00:00:00"/>
    <s v="588b755"/>
    <n v="1"/>
    <s v="B694"/>
    <x v="9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7"/>
    <x v="87"/>
    <n v="3514"/>
    <s v="HARAPAN SEHAT, APT"/>
    <n v="890153646524000"/>
    <m/>
    <s v="YOG1EE02"/>
    <s v="BIMA ARI SETYATAMA"/>
    <s v="NOVELL"/>
    <s v="CHC &amp; CONSUMER"/>
    <s v="U05695"/>
    <d v="2025-05-07T09:42:08"/>
    <s v="U05695"/>
    <d v="2025-05-07T09:42:08"/>
    <s v="Precursor"/>
    <n v="400042546387913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1878"/>
    <m/>
    <d v="2025-05-07T00:00:00"/>
    <s v="2e80316"/>
    <n v="1"/>
    <s v="B694"/>
    <x v="9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76"/>
    <x v="176"/>
    <n v="3993"/>
    <s v="KASONGAN, APT"/>
    <n v="766672703541000"/>
    <m/>
    <s v="YOG1EE09"/>
    <s v="ZULFAN ADITAMA"/>
    <s v="NOVELL"/>
    <s v="CHC &amp; CONSUMER"/>
    <s v="U05695"/>
    <d v="2025-05-07T09:42:13"/>
    <s v="U05695"/>
    <d v="2025-05-07T09:42:13"/>
    <s v="Precursor"/>
    <n v="400042546387914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1879"/>
    <m/>
    <d v="2025-05-07T00:00:00"/>
    <s v="756ad7b"/>
    <n v="1"/>
    <n v="2957"/>
    <x v="90"/>
    <s v="R"/>
    <n v="50"/>
    <m/>
    <s v="N"/>
    <n v="62"/>
    <s v="ETHICAL"/>
    <n v="130"/>
    <n v="15"/>
    <n v="275000"/>
    <n v="275000"/>
    <n v="4125000"/>
    <n v="0"/>
    <n v="4"/>
    <n v="0"/>
    <n v="16"/>
    <n v="0"/>
    <n v="0"/>
    <n v="0"/>
    <s v="DPL"/>
    <s v="G3L0073561"/>
    <m/>
    <m/>
    <s v="NP00451988"/>
    <s v="G300000954"/>
    <m/>
    <m/>
    <n v="2957"/>
    <n v="165000"/>
    <n v="0"/>
    <n v="660000"/>
    <n v="0"/>
    <n v="0"/>
    <n v="0"/>
    <n v="4125000"/>
    <n v="33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5-07T09:42:20"/>
    <s v="U05695"/>
    <d v="2025-05-07T09:42:20"/>
    <s v="OKT/Pskotrpk"/>
    <n v="400042546387915"/>
    <n v="0"/>
    <n v="202505"/>
    <n v="0"/>
    <n v="0"/>
    <n v="3663000"/>
    <n v="3300000"/>
    <n v="363000"/>
    <s v="REG"/>
    <n v="101442"/>
    <m/>
    <m/>
    <m/>
    <m/>
    <n v="0"/>
    <s v="A"/>
    <s v="A"/>
    <s v="A"/>
    <s v="A"/>
  </r>
  <r>
    <s v="YOG"/>
    <s v="INVYOG250501883"/>
    <m/>
    <d v="2025-05-07T00:00:00"/>
    <s v="088abc7"/>
    <n v="1"/>
    <n v="4045"/>
    <x v="90"/>
    <s v="R"/>
    <n v="60"/>
    <m/>
    <s v="N"/>
    <n v="66"/>
    <s v="TRADING"/>
    <n v="160"/>
    <n v="44"/>
    <n v="29100"/>
    <n v="29100"/>
    <n v="1280400"/>
    <n v="0"/>
    <n v="3"/>
    <n v="0"/>
    <n v="45"/>
    <n v="0"/>
    <n v="0"/>
    <n v="0"/>
    <s v="DPL"/>
    <s v="G3L0070436"/>
    <m/>
    <m/>
    <s v="NP00389936"/>
    <s v="G300010571"/>
    <m/>
    <m/>
    <n v="4045"/>
    <n v="38412"/>
    <n v="0"/>
    <n v="576180"/>
    <n v="0"/>
    <n v="0"/>
    <n v="0"/>
    <n v="1280400"/>
    <n v="665808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5-07T09:45:21"/>
    <s v="U05695"/>
    <d v="2025-05-07T09:45:21"/>
    <s v="OOT"/>
    <n v="400042546387919"/>
    <n v="0"/>
    <n v="202505"/>
    <n v="0"/>
    <n v="0"/>
    <n v="739047"/>
    <n v="665808"/>
    <n v="73239"/>
    <s v="REG"/>
    <n v="103880"/>
    <m/>
    <m/>
    <m/>
    <m/>
    <n v="0"/>
    <s v="B"/>
    <s v="A"/>
    <s v="B"/>
    <s v="A"/>
  </r>
  <r>
    <s v="YOG"/>
    <s v="INVYOG250501884"/>
    <m/>
    <d v="2025-05-07T00:00:00"/>
    <s v="b1c3caa"/>
    <n v="1"/>
    <s v="C229"/>
    <x v="90"/>
    <s v="R"/>
    <n v="60"/>
    <m/>
    <s v="N"/>
    <n v="66"/>
    <s v="TRADING"/>
    <n v="546"/>
    <n v="6"/>
    <n v="100000"/>
    <n v="100000"/>
    <n v="600000"/>
    <n v="0"/>
    <n v="3"/>
    <n v="0"/>
    <n v="42"/>
    <n v="0"/>
    <n v="0"/>
    <n v="0"/>
    <s v="DPL"/>
    <s v="DSC1836514"/>
    <m/>
    <m/>
    <s v="UP:2025"/>
    <s v="DPL202411001865 UP:2025"/>
    <m/>
    <m/>
    <s v="C229"/>
    <n v="18000"/>
    <n v="0"/>
    <n v="252000"/>
    <n v="0"/>
    <n v="0"/>
    <n v="0"/>
    <n v="600000"/>
    <n v="330000"/>
    <n v="0"/>
    <x v="19"/>
    <n v="85"/>
    <s v="OGB CHARLIE ETERCON"/>
    <n v="2"/>
    <s v="RS SWASTA"/>
    <x v="234"/>
    <x v="234"/>
    <n v="3955"/>
    <s v="PKU MUHAMMADIYAH GAMPING , RS"/>
    <n v="928221514542000"/>
    <m/>
    <s v="YOG1EH02"/>
    <s v="HERI KUSDIYANTO"/>
    <s v="ETERCON"/>
    <s v="TRADING"/>
    <s v="U05695"/>
    <d v="2025-05-07T09:45:28"/>
    <s v="U05695"/>
    <d v="2025-05-07T09:45:28"/>
    <s v="OKT/Pskotrpk"/>
    <n v="400042546387920"/>
    <n v="0"/>
    <n v="202505"/>
    <n v="0"/>
    <n v="0"/>
    <n v="366300"/>
    <n v="330000"/>
    <n v="36300"/>
    <s v="REG"/>
    <n v="603700"/>
    <m/>
    <m/>
    <m/>
    <m/>
    <n v="0"/>
    <s v="C"/>
    <s v="A"/>
    <s v="C"/>
    <s v="A"/>
  </r>
  <r>
    <s v="YOG"/>
    <s v="INVYOG250501892"/>
    <m/>
    <d v="2025-05-07T00:00:00"/>
    <s v="94cda48"/>
    <n v="1"/>
    <s v="B694"/>
    <x v="9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n v="517"/>
    <s v="ENGGAL SARAS, APT"/>
    <n v="97385140544000"/>
    <m/>
    <s v="YOG2EE03"/>
    <s v="FARID ZUHDI"/>
    <s v="NOVELL"/>
    <s v="CHC &amp; CONSUMER"/>
    <s v="U05695"/>
    <d v="2025-05-07T09:52:39"/>
    <s v="U05695"/>
    <d v="2025-05-07T09:52:39"/>
    <s v="Precursor"/>
    <n v="400042546387928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1893"/>
    <m/>
    <d v="2025-05-07T00:00:00"/>
    <s v="bcfafc6"/>
    <n v="1"/>
    <s v="B694"/>
    <x v="9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n v="34"/>
    <s v="ACHMAD, APT"/>
    <n v="436628721544000"/>
    <m/>
    <s v="YOG2EE03"/>
    <s v="FARID ZUHDI"/>
    <s v="NOVELL"/>
    <s v="CHC &amp; CONSUMER"/>
    <s v="U05695"/>
    <d v="2025-05-07T09:52:44"/>
    <s v="U05695"/>
    <d v="2025-05-07T09:52:44"/>
    <s v="Precursor"/>
    <n v="400042546387929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1894"/>
    <m/>
    <d v="2025-05-07T00:00:00"/>
    <s v="f7dcde1"/>
    <n v="1"/>
    <s v="E300"/>
    <x v="90"/>
    <s v="R"/>
    <n v="30"/>
    <m/>
    <s v="N"/>
    <n v="62"/>
    <s v="ETHICAL"/>
    <n v="577"/>
    <n v="1"/>
    <n v="200000"/>
    <n v="200000"/>
    <n v="200000"/>
    <n v="0"/>
    <n v="2"/>
    <n v="0"/>
    <n v="0"/>
    <n v="0"/>
    <n v="0"/>
    <n v="0"/>
    <s v="REG"/>
    <s v="DSC1562439"/>
    <m/>
    <m/>
    <m/>
    <m/>
    <m/>
    <m/>
    <s v="E300"/>
    <n v="4000"/>
    <n v="0"/>
    <n v="0"/>
    <n v="0"/>
    <n v="0"/>
    <n v="0"/>
    <n v="200000"/>
    <n v="196000"/>
    <n v="0"/>
    <x v="21"/>
    <n v="19"/>
    <s v="VENUS NP NVL"/>
    <n v="1"/>
    <s v="APOTIK"/>
    <x v="130"/>
    <x v="130"/>
    <n v="4692"/>
    <s v="YUDISTIRA FARMA, APT"/>
    <n v="465121184323000"/>
    <m/>
    <s v="YOG1EE08"/>
    <s v="M. ASHARI"/>
    <s v="NOVELL"/>
    <s v="ETHICAL"/>
    <s v="U05695"/>
    <d v="2025-05-07T09:52:49"/>
    <s v="U05695"/>
    <d v="2025-05-07T09:52:49"/>
    <s v="OOT"/>
    <n v="400042546387930"/>
    <n v="0"/>
    <n v="202505"/>
    <n v="0"/>
    <n v="0"/>
    <n v="217560"/>
    <n v="196000"/>
    <n v="21560"/>
    <s v="REG"/>
    <n v="165796"/>
    <m/>
    <m/>
    <m/>
    <m/>
    <n v="0"/>
    <s v="B"/>
    <s v="C"/>
    <s v="C"/>
    <s v="C"/>
  </r>
  <r>
    <s v="YOG"/>
    <s v="INVYOG250501895"/>
    <m/>
    <d v="2025-05-07T00:00:00"/>
    <s v="5947b2e"/>
    <n v="1"/>
    <s v="C228"/>
    <x v="90"/>
    <s v="R"/>
    <n v="30"/>
    <m/>
    <s v="N"/>
    <n v="66"/>
    <s v="TRADING"/>
    <n v="546"/>
    <n v="1"/>
    <n v="65000"/>
    <n v="65000"/>
    <n v="65000"/>
    <n v="0"/>
    <n v="0"/>
    <n v="0"/>
    <n v="0"/>
    <n v="0"/>
    <n v="0"/>
    <n v="0"/>
    <m/>
    <m/>
    <m/>
    <m/>
    <m/>
    <m/>
    <m/>
    <m/>
    <s v="C228"/>
    <n v="0"/>
    <n v="0"/>
    <n v="0"/>
    <n v="0"/>
    <n v="0"/>
    <n v="0"/>
    <n v="65000"/>
    <n v="65000"/>
    <n v="0"/>
    <x v="18"/>
    <n v="85"/>
    <s v="OGB CHARLIE ETERCON"/>
    <n v="16"/>
    <s v="KLINIK"/>
    <x v="471"/>
    <x v="471"/>
    <n v="4065"/>
    <s v="PRATAMA PKU MUHAMMADIYAH SRANDAKAN, KL"/>
    <n v="726892128543000"/>
    <m/>
    <s v="YOG1EE09"/>
    <s v="ZULFAN ADITAMA"/>
    <s v="ETERCON"/>
    <s v="TRADING"/>
    <s v="U05695"/>
    <d v="2025-05-07T09:52:55"/>
    <s v="U05695"/>
    <d v="2025-05-07T09:52:55"/>
    <s v="OKT/Pskotrpk"/>
    <n v="400042546387931"/>
    <n v="0"/>
    <n v="202505"/>
    <n v="0"/>
    <n v="0"/>
    <n v="72150"/>
    <n v="65000"/>
    <n v="7150"/>
    <s v="REG"/>
    <n v="603694"/>
    <m/>
    <m/>
    <m/>
    <m/>
    <n v="0"/>
    <s v="C"/>
    <s v="C"/>
    <s v="C"/>
    <s v="C"/>
  </r>
  <r>
    <s v="YOG"/>
    <s v="INVYOG250501974"/>
    <m/>
    <d v="2025-05-07T00:00:00"/>
    <s v="8fd72ff"/>
    <n v="1"/>
    <s v="B694"/>
    <x v="90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07281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410"/>
    <x v="410"/>
    <n v="224"/>
    <s v="GAMA MULTI USAHA MANDIRI, PT"/>
    <n v="19923796542000"/>
    <m/>
    <s v="YOG1EE04"/>
    <s v="MAHASTUTI PRAMITHA"/>
    <s v="NOVELL"/>
    <s v="CHC &amp; CONSUMER"/>
    <s v="U05695"/>
    <d v="2025-05-07T11:57:18"/>
    <s v="U05695"/>
    <d v="2025-05-07T11:57:18"/>
    <s v="Precursor"/>
    <n v="400042546388010"/>
    <n v="0"/>
    <n v="202505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0501975"/>
    <m/>
    <d v="2025-05-07T00:00:00"/>
    <s v="692d6f8"/>
    <n v="1"/>
    <s v="D182"/>
    <x v="90"/>
    <s v="R"/>
    <n v="60"/>
    <m/>
    <s v="N"/>
    <n v="62"/>
    <s v="ETHICAL"/>
    <n v="160"/>
    <n v="10"/>
    <n v="90000"/>
    <n v="90000"/>
    <n v="900000"/>
    <n v="0"/>
    <n v="2"/>
    <n v="0"/>
    <n v="10"/>
    <n v="0"/>
    <n v="0"/>
    <n v="0"/>
    <s v="DPF"/>
    <s v="G3F0407304"/>
    <m/>
    <m/>
    <m/>
    <m/>
    <m/>
    <m/>
    <s v="D182"/>
    <n v="18000"/>
    <n v="0"/>
    <n v="90000"/>
    <n v="0"/>
    <n v="0"/>
    <n v="0"/>
    <n v="900000"/>
    <n v="792000"/>
    <n v="0"/>
    <x v="5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5-07T11:57:23"/>
    <s v="U05695"/>
    <d v="2025-05-07T11:57:23"/>
    <s v="Precursor"/>
    <n v="400042546388011"/>
    <n v="0"/>
    <n v="202505"/>
    <n v="0"/>
    <n v="0"/>
    <n v="879120"/>
    <n v="792000"/>
    <n v="87120"/>
    <s v="REG"/>
    <n v="176914"/>
    <m/>
    <m/>
    <m/>
    <m/>
    <n v="0"/>
    <s v="B"/>
    <s v="A"/>
    <s v="C"/>
    <s v="A"/>
  </r>
  <r>
    <s v="YOG"/>
    <s v="INVYOG250501976"/>
    <m/>
    <d v="2025-05-07T00:00:00"/>
    <s v="e5f05ac"/>
    <n v="1"/>
    <s v="C535"/>
    <x v="90"/>
    <s v="R"/>
    <n v="45"/>
    <m/>
    <s v="N"/>
    <n v="62"/>
    <s v="ETHICAL"/>
    <n v="130"/>
    <n v="2"/>
    <n v="400000"/>
    <n v="400000"/>
    <n v="800000"/>
    <n v="0"/>
    <n v="4"/>
    <n v="0"/>
    <n v="36"/>
    <n v="0"/>
    <n v="0"/>
    <n v="0"/>
    <s v="DPF"/>
    <s v="G3F0407307"/>
    <m/>
    <m/>
    <m/>
    <m/>
    <m/>
    <m/>
    <s v="C535"/>
    <n v="32000"/>
    <n v="0"/>
    <n v="288000"/>
    <n v="0"/>
    <n v="0"/>
    <n v="0"/>
    <n v="800000"/>
    <n v="48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05-07T11:57:28"/>
    <s v="U05695"/>
    <d v="2025-05-07T11:57:28"/>
    <s v="Precursor"/>
    <n v="400042546388012"/>
    <n v="0"/>
    <n v="202505"/>
    <n v="0"/>
    <n v="0"/>
    <n v="532800"/>
    <n v="480000"/>
    <n v="52800"/>
    <s v="REG"/>
    <n v="172725"/>
    <m/>
    <m/>
    <m/>
    <m/>
    <n v="0"/>
    <s v="B"/>
    <s v="A"/>
    <s v="C"/>
    <s v="A"/>
  </r>
  <r>
    <s v="YOG"/>
    <s v="INVYOG250501978"/>
    <m/>
    <d v="2025-05-07T00:00:00"/>
    <s v="c63cdaa"/>
    <n v="1"/>
    <s v="D182"/>
    <x v="90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07305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5-07T11:58:10"/>
    <s v="U05695"/>
    <d v="2025-05-07T11:58:10"/>
    <s v="Precursor"/>
    <n v="200042546388014"/>
    <n v="0"/>
    <n v="202505"/>
    <n v="0"/>
    <n v="12150"/>
    <n v="899100"/>
    <n v="810000"/>
    <n v="89100"/>
    <s v="REG"/>
    <n v="176914"/>
    <m/>
    <m/>
    <m/>
    <m/>
    <n v="0"/>
    <s v="B"/>
    <s v="A"/>
    <s v="C"/>
    <s v="A"/>
  </r>
  <r>
    <s v="YOG"/>
    <s v="INVYOG250501979"/>
    <m/>
    <d v="2025-05-07T00:00:00"/>
    <s v="8c4a9fa"/>
    <n v="1"/>
    <s v="B694"/>
    <x v="9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0"/>
    <x v="260"/>
    <n v="4544"/>
    <s v="PHARM 24 JL. GEJAYAN, APT"/>
    <n v="530269174542000"/>
    <m/>
    <s v="YOG1EE04"/>
    <s v="MAHASTUTI PRAMITHA"/>
    <s v="NOVELL"/>
    <s v="CHC &amp; CONSUMER"/>
    <s v="U05695"/>
    <d v="2025-05-07T11:59:34"/>
    <s v="U05695"/>
    <d v="2025-05-07T11:59:34"/>
    <s v="Precursor"/>
    <n v="400042546388015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1980"/>
    <m/>
    <d v="2025-05-07T00:00:00"/>
    <s v="7a38620"/>
    <n v="1"/>
    <n v="4045"/>
    <x v="90"/>
    <s v="R"/>
    <n v="45"/>
    <m/>
    <s v="N"/>
    <n v="66"/>
    <s v="TRADING"/>
    <n v="160"/>
    <n v="6"/>
    <n v="29100"/>
    <n v="29100"/>
    <n v="174600"/>
    <n v="0"/>
    <n v="3"/>
    <n v="0"/>
    <n v="47.5"/>
    <n v="0"/>
    <n v="0"/>
    <n v="0"/>
    <s v="DPF"/>
    <s v="G3F0407308"/>
    <m/>
    <m/>
    <m/>
    <m/>
    <m/>
    <m/>
    <n v="4045"/>
    <n v="5238"/>
    <n v="0"/>
    <n v="82935"/>
    <n v="0"/>
    <n v="0"/>
    <n v="0"/>
    <n v="174600"/>
    <n v="86427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5-07T11:59:39"/>
    <s v="U05695"/>
    <d v="2025-05-07T11:59:39"/>
    <s v="OOT"/>
    <n v="400042546388016"/>
    <n v="0"/>
    <n v="202505"/>
    <n v="0"/>
    <n v="0"/>
    <n v="95934"/>
    <n v="86427"/>
    <n v="9507"/>
    <s v="REG"/>
    <n v="103880"/>
    <m/>
    <m/>
    <m/>
    <m/>
    <n v="0"/>
    <s v="B"/>
    <s v="A"/>
    <s v="B"/>
    <s v="A"/>
  </r>
  <r>
    <s v="YOG"/>
    <s v="INVYOG250501981"/>
    <m/>
    <d v="2025-05-07T00:00:00"/>
    <s v="ff46648"/>
    <n v="1"/>
    <s v="B694"/>
    <x v="90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407312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n v="2990"/>
    <s v="PRATAMA PANDOWO, APT"/>
    <n v="906365499542000"/>
    <m/>
    <s v="YOG1EE08"/>
    <s v="M. ASHARI"/>
    <s v="NOVELL"/>
    <s v="CHC &amp; CONSUMER"/>
    <s v="U05695"/>
    <d v="2025-05-07T12:05:59"/>
    <s v="U05695"/>
    <d v="2025-05-07T12:05:59"/>
    <s v="Precursor"/>
    <n v="400042546388017"/>
    <n v="0"/>
    <n v="202505"/>
    <n v="0"/>
    <n v="0"/>
    <n v="2697700"/>
    <n v="2430360"/>
    <n v="267340"/>
    <s v="REG"/>
    <n v="167059"/>
    <m/>
    <m/>
    <m/>
    <m/>
    <n v="0"/>
    <s v="A"/>
    <s v="B"/>
    <s v="A"/>
    <s v="A"/>
  </r>
  <r>
    <s v="YOG"/>
    <s v="INVYOG250501982"/>
    <m/>
    <d v="2025-05-07T00:00:00"/>
    <s v="630ab71"/>
    <n v="2"/>
    <s v="D352"/>
    <x v="90"/>
    <s v="R"/>
    <n v="45"/>
    <m/>
    <s v="N"/>
    <n v="62"/>
    <s v="ETHICAL"/>
    <n v="359"/>
    <n v="15"/>
    <n v="40000"/>
    <n v="40000"/>
    <n v="600000"/>
    <n v="0"/>
    <n v="4"/>
    <n v="0"/>
    <n v="21"/>
    <n v="0"/>
    <n v="0"/>
    <n v="0"/>
    <s v="DPF"/>
    <s v="G3F0407306"/>
    <m/>
    <m/>
    <m/>
    <m/>
    <m/>
    <m/>
    <s v="D352"/>
    <n v="24000"/>
    <n v="0"/>
    <n v="126000"/>
    <n v="0"/>
    <n v="0"/>
    <n v="0"/>
    <n v="600000"/>
    <n v="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05-07T12:06:08"/>
    <s v="U05695"/>
    <d v="2025-05-07T12:06:08"/>
    <s v="Precursor"/>
    <n v="400042546388018"/>
    <n v="0"/>
    <n v="202505"/>
    <n v="0"/>
    <n v="0"/>
    <n v="0"/>
    <n v="0"/>
    <n v="0"/>
    <s v="REG"/>
    <n v="172497"/>
    <m/>
    <m/>
    <m/>
    <m/>
    <n v="0"/>
    <s v="B"/>
    <s v="A"/>
    <s v="C"/>
    <s v="A"/>
  </r>
  <r>
    <s v="YOG"/>
    <s v="INVYOG250501986"/>
    <m/>
    <d v="2025-05-07T00:00:00"/>
    <s v="61d61b2"/>
    <n v="1"/>
    <n v="4045"/>
    <x v="90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07303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5-07T12:14:57"/>
    <s v="U05695"/>
    <d v="2025-05-07T12:14:57"/>
    <s v="OOT"/>
    <n v="200042546388022"/>
    <n v="0"/>
    <n v="202505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0502340"/>
    <m/>
    <d v="2025-05-08T00:00:00"/>
    <s v="cc77d25"/>
    <n v="1"/>
    <s v="B694"/>
    <x v="9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05-08T09:37:45"/>
    <s v="U05695"/>
    <d v="2025-05-08T09:37:45"/>
    <s v="Precursor"/>
    <n v="400042546388372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2341"/>
    <m/>
    <d v="2025-05-08T00:00:00"/>
    <s v="dfd61fd"/>
    <n v="1"/>
    <n v="2957"/>
    <x v="91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05-08T09:37:51"/>
    <s v="U05695"/>
    <d v="2025-05-08T09:37:51"/>
    <s v="OKT/Pskotrpk"/>
    <n v="400042546388373"/>
    <n v="0"/>
    <n v="202505"/>
    <n v="0"/>
    <n v="0"/>
    <n v="2442000"/>
    <n v="2200000"/>
    <n v="242000"/>
    <s v="REG"/>
    <n v="101442"/>
    <m/>
    <m/>
    <m/>
    <m/>
    <n v="0"/>
    <s v="A"/>
    <s v="A"/>
    <s v="A"/>
    <s v="A"/>
  </r>
  <r>
    <s v="YOG"/>
    <s v="INVYOG250502342"/>
    <m/>
    <d v="2025-05-08T00:00:00"/>
    <s v="d52baee"/>
    <n v="1"/>
    <s v="B694"/>
    <x v="91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DPF"/>
    <s v="G3F0407365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05-08T09:37:58"/>
    <s v="U05695"/>
    <d v="2025-05-08T09:37:58"/>
    <s v="Precursor"/>
    <n v="400042546388374"/>
    <n v="0"/>
    <n v="202505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502343"/>
    <m/>
    <d v="2025-05-08T00:00:00"/>
    <s v="b42afbc"/>
    <n v="1"/>
    <s v="B694"/>
    <x v="9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47"/>
    <x v="347"/>
    <n v="2638"/>
    <s v="SHINA FARMA APT"/>
    <n v="898438346533000"/>
    <m/>
    <s v="YOG2EE02"/>
    <s v="WAHYU ARYO BONDAN"/>
    <s v="NOVELL"/>
    <s v="CHC &amp; CONSUMER"/>
    <s v="U05695"/>
    <d v="2025-05-08T09:38:04"/>
    <s v="U05695"/>
    <d v="2025-05-08T09:38:04"/>
    <s v="Precursor"/>
    <n v="400042546388375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2344"/>
    <m/>
    <d v="2025-05-08T00:00:00"/>
    <s v="e2f18b1"/>
    <n v="1"/>
    <s v="B694"/>
    <x v="9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6"/>
    <x v="306"/>
    <n v="4183"/>
    <s v="KARANGASEM, APT"/>
    <n v="141249110542000"/>
    <m/>
    <s v="YOG1EE08"/>
    <s v="M. ASHARI"/>
    <s v="NOVELL"/>
    <s v="CHC &amp; CONSUMER"/>
    <s v="U05695"/>
    <d v="2025-05-08T09:38:15"/>
    <s v="U05695"/>
    <d v="2025-05-08T09:38:15"/>
    <s v="Precursor"/>
    <n v="400042546388376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2345"/>
    <m/>
    <d v="2025-05-08T00:00:00"/>
    <s v="aac5c08"/>
    <n v="1"/>
    <s v="B694"/>
    <x v="9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M. ASHARI"/>
    <s v="NOVELL"/>
    <s v="CHC &amp; CONSUMER"/>
    <s v="U05695"/>
    <d v="2025-05-08T09:38:20"/>
    <s v="U05695"/>
    <d v="2025-05-08T09:38:20"/>
    <s v="Precursor"/>
    <n v="400042546388377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2374"/>
    <m/>
    <d v="2025-05-08T00:00:00"/>
    <s v="f8bcc01"/>
    <n v="1"/>
    <n v="4045"/>
    <x v="91"/>
    <s v="R"/>
    <n v="60"/>
    <m/>
    <s v="N"/>
    <n v="66"/>
    <s v="TRADING"/>
    <n v="160"/>
    <n v="24"/>
    <n v="29100"/>
    <n v="29100"/>
    <n v="698400"/>
    <n v="0"/>
    <n v="3"/>
    <n v="0"/>
    <n v="45"/>
    <n v="0"/>
    <n v="0"/>
    <n v="0"/>
    <s v="DPL"/>
    <s v="G3L0070434"/>
    <m/>
    <m/>
    <s v="NP00389934"/>
    <s v="G300010572"/>
    <m/>
    <m/>
    <n v="4045"/>
    <n v="20952"/>
    <n v="0"/>
    <n v="314280"/>
    <n v="0"/>
    <n v="0"/>
    <n v="0"/>
    <n v="698400"/>
    <n v="363168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5-08T10:46:09"/>
    <s v="U05695"/>
    <d v="2025-05-08T10:46:09"/>
    <s v="OOT"/>
    <n v="400042546388406"/>
    <n v="0"/>
    <n v="202505"/>
    <n v="0"/>
    <n v="0"/>
    <n v="403116"/>
    <n v="363168"/>
    <n v="39948"/>
    <s v="REG"/>
    <n v="103880"/>
    <m/>
    <m/>
    <m/>
    <m/>
    <n v="0"/>
    <s v="B"/>
    <s v="A"/>
    <s v="B"/>
    <s v="A"/>
  </r>
  <r>
    <s v="YOG"/>
    <s v="INVYOG250502376"/>
    <m/>
    <d v="2025-05-08T00:00:00"/>
    <s v="8806f98"/>
    <n v="1"/>
    <s v="E315"/>
    <x v="91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56"/>
    <x v="256"/>
    <n v="4294"/>
    <s v="PANGASTUTI, APT"/>
    <n v="959506528541000"/>
    <m/>
    <s v="YOG1EE04"/>
    <s v="MAHASTUTI PRAMITHA"/>
    <s v="MEGA INTER DISTRINDO"/>
    <s v="ETHICAL"/>
    <s v="U05695"/>
    <d v="2025-05-08T10:46:23"/>
    <s v="U05695"/>
    <d v="2025-05-08T10:46:23"/>
    <s v="OOT"/>
    <n v="400042546388408"/>
    <n v="0"/>
    <n v="202505"/>
    <n v="0"/>
    <n v="0"/>
    <n v="975413"/>
    <n v="878750"/>
    <n v="96663"/>
    <s v="REG"/>
    <s v="FOARK001BL"/>
    <m/>
    <m/>
    <m/>
    <s v="kirim hari ini"/>
    <n v="0"/>
    <s v="A"/>
    <s v="C"/>
    <s v="A"/>
    <s v="C"/>
  </r>
  <r>
    <s v="YOG"/>
    <s v="INVYOG250502377"/>
    <m/>
    <d v="2025-05-08T00:00:00"/>
    <s v="c6aba66"/>
    <n v="1"/>
    <s v="B694"/>
    <x v="9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72"/>
    <x v="472"/>
    <n v="3190"/>
    <s v="NABILA (SEDAYU), APT"/>
    <n v="469121206542000"/>
    <m/>
    <s v="YOG1EE02"/>
    <s v="BIMA ARI SETYATAMA"/>
    <s v="NOVELL"/>
    <s v="CHC &amp; CONSUMER"/>
    <s v="U05695"/>
    <d v="2025-05-08T10:46:30"/>
    <s v="U05695"/>
    <d v="2025-05-08T10:46:30"/>
    <s v="Precursor"/>
    <n v="400042546388409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2378"/>
    <m/>
    <d v="2025-05-08T00:00:00"/>
    <s v="bff3f7a"/>
    <n v="1"/>
    <s v="B694"/>
    <x v="9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73"/>
    <x v="473"/>
    <n v="1331"/>
    <s v="KHADIJAH, APT"/>
    <n v="535151146543000"/>
    <m/>
    <s v="YOG1EE09"/>
    <s v="ZULFAN ADITAMA"/>
    <s v="NOVELL"/>
    <s v="CHC &amp; CONSUMER"/>
    <s v="U05695"/>
    <d v="2025-05-08T10:46:35"/>
    <s v="U05695"/>
    <d v="2025-05-08T10:46:35"/>
    <s v="Precursor"/>
    <n v="400042546388410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2379"/>
    <m/>
    <d v="2025-05-08T00:00:00"/>
    <s v="e5446d8"/>
    <n v="1"/>
    <s v="B694"/>
    <x v="9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5695"/>
    <d v="2025-05-08T10:46:40"/>
    <s v="U05695"/>
    <d v="2025-05-08T10:46:40"/>
    <s v="Precursor"/>
    <n v="400042546388411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2380"/>
    <m/>
    <d v="2025-05-08T00:00:00"/>
    <s v="9e3f3ab"/>
    <n v="1"/>
    <s v="B694"/>
    <x v="9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"/>
    <x v="60"/>
    <n v="659"/>
    <s v="CINTA FARMA, APT"/>
    <n v="78417565542001"/>
    <m/>
    <s v="YOG1EE07"/>
    <s v="TONI WIBOWO"/>
    <s v="NOVELL"/>
    <s v="CHC &amp; CONSUMER"/>
    <s v="U05695"/>
    <d v="2025-05-08T10:46:45"/>
    <s v="U05695"/>
    <d v="2025-05-08T10:46:45"/>
    <s v="Precursor"/>
    <n v="400042546388412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2386"/>
    <m/>
    <d v="2025-05-08T00:00:00"/>
    <s v="ae333e1"/>
    <n v="1"/>
    <s v="D307"/>
    <x v="91"/>
    <s v="T"/>
    <n v="120"/>
    <m/>
    <s v="N"/>
    <n v="66"/>
    <s v="TRADING"/>
    <n v="435"/>
    <n v="60"/>
    <n v="57000"/>
    <n v="60000"/>
    <n v="3420000"/>
    <n v="3762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420000"/>
    <n v="342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5-08T10:56:53"/>
    <s v="EKAT-AUTO"/>
    <d v="2025-05-08T10:56:53"/>
    <s v="Precursor"/>
    <n v="200042546388418"/>
    <n v="0"/>
    <n v="202505"/>
    <n v="0"/>
    <n v="51300"/>
    <n v="3796200"/>
    <n v="3420000"/>
    <n v="376200"/>
    <s v="REG"/>
    <n v="177669"/>
    <m/>
    <m/>
    <m/>
    <s v="04-IFB250108-00147"/>
    <n v="0"/>
    <s v="B"/>
    <s v="A"/>
    <s v="C"/>
    <s v="A"/>
  </r>
  <r>
    <s v="YOG"/>
    <s v="INVYOG250502387"/>
    <m/>
    <d v="2025-05-08T00:00:00"/>
    <s v="ce1a962"/>
    <n v="1"/>
    <s v="D201"/>
    <x v="91"/>
    <s v="T"/>
    <n v="120"/>
    <m/>
    <s v="N"/>
    <n v="66"/>
    <s v="TRADING"/>
    <n v="436"/>
    <n v="6"/>
    <n v="54463.96"/>
    <n v="68750"/>
    <n v="326783.78000000003"/>
    <n v="35946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326783.78000000003"/>
    <n v="326784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5-08T10:57:18"/>
    <s v="EKAT-AUTO"/>
    <d v="2025-05-08T10:57:18"/>
    <s v="OKT/Pskotrpk"/>
    <n v="200042546388419"/>
    <n v="0"/>
    <n v="202505"/>
    <n v="0"/>
    <n v="4902"/>
    <n v="362730"/>
    <n v="326784"/>
    <n v="35946"/>
    <s v="REG"/>
    <n v="607148"/>
    <m/>
    <m/>
    <m/>
    <s v="04-IFB250108-00147"/>
    <n v="0"/>
    <s v="C"/>
    <s v="A"/>
    <s v="C"/>
    <s v="A"/>
  </r>
  <r>
    <s v="YOG"/>
    <s v="INVYOG250502414"/>
    <m/>
    <d v="2025-05-08T00:00:00"/>
    <s v="4fe8c51"/>
    <n v="1"/>
    <s v="B694"/>
    <x v="9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n v="4145"/>
    <s v="ENGGAL SARAS 2, APT"/>
    <n v="97385140544000"/>
    <m/>
    <s v="YOG2EE03"/>
    <s v="FARID ZUHDI"/>
    <s v="NOVELL"/>
    <s v="CHC &amp; CONSUMER"/>
    <s v="U05695"/>
    <d v="2025-05-08T11:09:57"/>
    <s v="U05695"/>
    <d v="2025-05-08T11:09:57"/>
    <s v="Precursor"/>
    <n v="400042546388446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2663"/>
    <m/>
    <d v="2025-05-08T00:00:00"/>
    <s v="ba85bf7"/>
    <n v="1"/>
    <s v="D182"/>
    <x v="91"/>
    <s v="R"/>
    <n v="60"/>
    <m/>
    <s v="N"/>
    <n v="62"/>
    <s v="ETHICAL"/>
    <n v="160"/>
    <n v="3"/>
    <n v="90000"/>
    <n v="90000"/>
    <n v="270000"/>
    <n v="0"/>
    <n v="2"/>
    <n v="0"/>
    <n v="8"/>
    <n v="0"/>
    <n v="0"/>
    <n v="0"/>
    <s v="DPF"/>
    <s v="G3F0407486"/>
    <m/>
    <m/>
    <m/>
    <m/>
    <m/>
    <m/>
    <s v="D182"/>
    <n v="5400"/>
    <n v="0"/>
    <n v="21600"/>
    <n v="0"/>
    <n v="0"/>
    <n v="0"/>
    <n v="270000"/>
    <n v="243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5-08T16:30:32"/>
    <s v="U05695"/>
    <d v="2025-05-08T16:30:32"/>
    <s v="Precursor"/>
    <n v="400042546388695"/>
    <n v="0"/>
    <n v="202505"/>
    <n v="0"/>
    <n v="0"/>
    <n v="269730"/>
    <n v="243000"/>
    <n v="26730"/>
    <s v="REG"/>
    <n v="176914"/>
    <m/>
    <m/>
    <m/>
    <m/>
    <n v="0"/>
    <s v="B"/>
    <s v="A"/>
    <s v="C"/>
    <s v="A"/>
  </r>
  <r>
    <s v="YOG"/>
    <s v="INVYOG250502664"/>
    <m/>
    <d v="2025-05-08T00:00:00"/>
    <s v="207887a"/>
    <n v="2"/>
    <s v="B694"/>
    <x v="91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0"/>
    <n v="0"/>
    <x v="0"/>
    <n v="19"/>
    <s v="CHC 1,NOVELL"/>
    <n v="18"/>
    <s v="APOTEK CHAIN"/>
    <x v="474"/>
    <x v="474"/>
    <n v="4309"/>
    <s v="KIMIA FARMA SUDIRMAN, APT"/>
    <n v="10612273051000"/>
    <m/>
    <s v="YOG2EE01"/>
    <s v="SETYA BUDIHARTO"/>
    <s v="NOVELL"/>
    <s v="CHC &amp; CONSUMER"/>
    <s v="U05695"/>
    <d v="2025-05-08T16:30:38"/>
    <s v="U05695"/>
    <d v="2025-05-08T16:30:38"/>
    <s v="Precursor"/>
    <n v="400042546388696"/>
    <n v="0"/>
    <n v="202505"/>
    <n v="0"/>
    <n v="0"/>
    <n v="0"/>
    <n v="0"/>
    <n v="0"/>
    <s v="REG"/>
    <n v="167059"/>
    <m/>
    <m/>
    <m/>
    <m/>
    <n v="0"/>
    <s v="A"/>
    <s v="C"/>
    <s v="A"/>
    <s v="C"/>
  </r>
  <r>
    <s v="YOG"/>
    <s v="INVYOG250502665"/>
    <m/>
    <d v="2025-05-08T00:00:00"/>
    <s v="7587f2e"/>
    <n v="1"/>
    <s v="B694"/>
    <x v="91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5695"/>
    <d v="2025-05-08T16:30:51"/>
    <s v="U05695"/>
    <d v="2025-05-08T16:30:51"/>
    <s v="Precursor"/>
    <n v="400042546388697"/>
    <n v="0"/>
    <n v="202505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502666"/>
    <m/>
    <d v="2025-05-08T00:00:00"/>
    <s v="b3f1b05"/>
    <n v="1"/>
    <s v="B694"/>
    <x v="91"/>
    <s v="R"/>
    <n v="45"/>
    <m/>
    <s v="N"/>
    <n v="63"/>
    <s v="CHC"/>
    <n v="336"/>
    <n v="20"/>
    <n v="157000"/>
    <n v="157000"/>
    <n v="314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62800"/>
    <n v="0"/>
    <n v="314000"/>
    <n v="0"/>
    <n v="0"/>
    <n v="0"/>
    <n v="3140000"/>
    <n v="2763200"/>
    <n v="0"/>
    <x v="0"/>
    <n v="19"/>
    <s v="CHC 1,NOVELL"/>
    <n v="19"/>
    <s v="PBF"/>
    <x v="69"/>
    <x v="69"/>
    <n v="953"/>
    <s v="ALDYA ROTANTIO JAYA, PT"/>
    <n v="22053797542000"/>
    <m/>
    <s v="YOG2CC01"/>
    <s v="KRISNA TRI RAHARJA"/>
    <s v="NOVELL"/>
    <s v="CHC &amp; CONSUMER"/>
    <s v="U05695"/>
    <d v="2025-05-08T16:31:33"/>
    <s v="U05695"/>
    <d v="2025-05-08T16:31:33"/>
    <s v="Precursor"/>
    <n v="400042546388698"/>
    <n v="0"/>
    <n v="202505"/>
    <n v="0"/>
    <n v="0"/>
    <n v="3067152"/>
    <n v="2763200"/>
    <n v="303952"/>
    <s v="REG"/>
    <n v="167059"/>
    <m/>
    <m/>
    <m/>
    <m/>
    <n v="0"/>
    <s v="A"/>
    <s v="C"/>
    <s v="A"/>
    <s v="C"/>
  </r>
  <r>
    <s v="YOG"/>
    <s v="INVYOG250502667"/>
    <m/>
    <d v="2025-05-08T00:00:00"/>
    <s v="c9bf0b6"/>
    <n v="1"/>
    <s v="B694"/>
    <x v="91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475"/>
    <x v="475"/>
    <n v="1837"/>
    <s v="BINTANG MAHIR SENTOSA, PT"/>
    <n v="27805332543000"/>
    <m/>
    <s v="YOG2CC01"/>
    <s v="KRISNA TRI RAHARJA"/>
    <s v="NOVELL"/>
    <s v="CHC &amp; CONSUMER"/>
    <s v="U05695"/>
    <d v="2025-05-08T16:36:41"/>
    <s v="U05695"/>
    <d v="2025-05-08T16:36:41"/>
    <s v="Precursor"/>
    <n v="400042546388699"/>
    <n v="0"/>
    <n v="202505"/>
    <n v="0"/>
    <n v="0"/>
    <n v="6134304"/>
    <n v="5526400"/>
    <n v="607904"/>
    <s v="REG"/>
    <n v="167059"/>
    <m/>
    <m/>
    <m/>
    <m/>
    <n v="0"/>
    <s v="A"/>
    <s v="A"/>
    <s v="A"/>
    <s v="A"/>
  </r>
  <r>
    <s v="YOG"/>
    <s v="INVYOG250502785"/>
    <m/>
    <d v="2025-05-09T00:00:00"/>
    <s v="4bb3e13"/>
    <n v="1"/>
    <s v="D200"/>
    <x v="92"/>
    <s v="T"/>
    <n v="120"/>
    <m/>
    <s v="N"/>
    <n v="66"/>
    <s v="TRADING"/>
    <n v="436"/>
    <n v="2"/>
    <n v="45000"/>
    <n v="59375"/>
    <n v="90000"/>
    <n v="99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90000"/>
    <n v="0"/>
    <x v="20"/>
    <n v="85"/>
    <s v="ETERCON MK"/>
    <n v="21"/>
    <s v="RS PEMERINTAH"/>
    <x v="218"/>
    <x v="218"/>
    <n v="260"/>
    <s v="DAERAH SLEMAN, RSU"/>
    <n v="1368091542000"/>
    <m/>
    <s v="YOG1EH01"/>
    <s v="HARTANTO"/>
    <s v="ETERCON"/>
    <s v="TRADING"/>
    <s v="EKAT-AUTO"/>
    <d v="2025-05-09T10:38:28"/>
    <s v="EKAT-AUTO"/>
    <d v="2025-05-09T10:38:28"/>
    <s v="OKT/Pskotrpk"/>
    <n v="200042546388812"/>
    <n v="0"/>
    <n v="202505"/>
    <n v="0"/>
    <n v="1350"/>
    <n v="99900"/>
    <n v="90000"/>
    <n v="9900"/>
    <s v="REG"/>
    <n v="607131"/>
    <m/>
    <m/>
    <m/>
    <s v="01/PSIKO/EKAT/U/2025"/>
    <n v="0"/>
    <s v="C"/>
    <s v="B"/>
    <s v="C"/>
    <s v="B"/>
  </r>
  <r>
    <s v="YOG"/>
    <s v="INVYOG250502791"/>
    <m/>
    <d v="2025-05-09T00:00:00"/>
    <s v="703f976"/>
    <n v="1"/>
    <s v="B694"/>
    <x v="9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6"/>
    <x v="326"/>
    <n v="4849"/>
    <s v="REZKY FARMA(SLEMAN), APT"/>
    <n v="655358356542000"/>
    <m/>
    <s v="YOG1EE08"/>
    <s v="M. ASHARI"/>
    <s v="NOVELL"/>
    <s v="CHC &amp; CONSUMER"/>
    <s v="U05695"/>
    <d v="2025-05-09T10:40:15"/>
    <s v="U05695"/>
    <d v="2025-05-09T10:40:15"/>
    <s v="Precursor"/>
    <n v="400042546388818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2793"/>
    <m/>
    <d v="2025-05-09T00:00:00"/>
    <s v="0c10c1d"/>
    <n v="2"/>
    <s v="B694"/>
    <x v="92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TONI WIBOWO"/>
    <s v="NOVELL"/>
    <s v="CHC &amp; CONSUMER"/>
    <s v="U05695"/>
    <d v="2025-05-09T10:40:37"/>
    <s v="U05695"/>
    <d v="2025-05-09T10:40:37"/>
    <s v="Precursor"/>
    <n v="400042546388820"/>
    <n v="0"/>
    <n v="202505"/>
    <n v="0"/>
    <n v="0"/>
    <n v="0"/>
    <n v="0"/>
    <n v="0"/>
    <s v="REG"/>
    <n v="167059"/>
    <m/>
    <m/>
    <m/>
    <m/>
    <n v="0"/>
    <s v="A"/>
    <s v="B"/>
    <s v="A"/>
    <s v="A"/>
  </r>
  <r>
    <s v="YOG"/>
    <s v="INVYOG250502794"/>
    <m/>
    <d v="2025-05-09T00:00:00"/>
    <s v="bc02c80"/>
    <n v="1"/>
    <s v="B694"/>
    <x v="9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FARID ZUHDI"/>
    <s v="NOVELL"/>
    <s v="CHC &amp; CONSUMER"/>
    <s v="U05695"/>
    <d v="2025-05-09T10:40:45"/>
    <s v="U05695"/>
    <d v="2025-05-09T10:40:45"/>
    <s v="Precursor"/>
    <n v="400042546388821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2795"/>
    <m/>
    <d v="2025-05-09T00:00:00"/>
    <s v="92589f5"/>
    <n v="1"/>
    <s v="B694"/>
    <x v="9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ICHSANUL HAQ"/>
    <s v="NOVELL"/>
    <s v="CHC &amp; CONSUMER"/>
    <s v="U05695"/>
    <d v="2025-05-09T10:40:52"/>
    <s v="U05695"/>
    <d v="2025-05-09T10:40:52"/>
    <s v="Precursor"/>
    <n v="400042546388822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2796"/>
    <m/>
    <d v="2025-05-09T00:00:00"/>
    <s v="1fd49f7"/>
    <n v="1"/>
    <s v="B694"/>
    <x v="9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4"/>
    <x v="344"/>
    <n v="757"/>
    <s v="ASY-SYIFA (WATES), APT"/>
    <n v="140963570544000"/>
    <m/>
    <s v="YOG2EE03"/>
    <s v="FARID ZUHDI"/>
    <s v="NOVELL"/>
    <s v="CHC &amp; CONSUMER"/>
    <s v="U05695"/>
    <d v="2025-05-09T10:40:57"/>
    <s v="U05695"/>
    <d v="2025-05-09T10:40:57"/>
    <s v="Precursor"/>
    <n v="400042546388823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02797"/>
    <m/>
    <d v="2025-05-09T00:00:00"/>
    <s v="86cc197"/>
    <n v="1"/>
    <s v="B694"/>
    <x v="9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05-09T10:41:03"/>
    <s v="U05695"/>
    <d v="2025-05-09T10:41:03"/>
    <s v="Precursor"/>
    <n v="400042546388824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2798"/>
    <m/>
    <d v="2025-05-09T00:00:00"/>
    <s v="7e16f5a"/>
    <n v="1"/>
    <s v="B694"/>
    <x v="9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76"/>
    <x v="476"/>
    <n v="2079"/>
    <s v="SYIFA (WONOSARI), APT"/>
    <n v="541628723545000"/>
    <m/>
    <s v="YOG1EE06"/>
    <s v="ICHSANUL HAQ"/>
    <s v="NOVELL"/>
    <s v="CHC &amp; CONSUMER"/>
    <s v="U05695"/>
    <d v="2025-05-09T10:41:08"/>
    <s v="U05695"/>
    <d v="2025-05-09T10:41:08"/>
    <s v="Precursor"/>
    <n v="400042546388825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2799"/>
    <m/>
    <d v="2025-05-09T00:00:00"/>
    <s v="3ead40e"/>
    <n v="1"/>
    <s v="B694"/>
    <x v="9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ICHSANUL HAQ"/>
    <s v="NOVELL"/>
    <s v="CHC &amp; CONSUMER"/>
    <s v="U05695"/>
    <d v="2025-05-09T10:41:17"/>
    <s v="U05695"/>
    <d v="2025-05-09T10:41:17"/>
    <s v="Precursor"/>
    <n v="400042546388826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02807"/>
    <m/>
    <d v="2025-05-09T00:00:00"/>
    <s v="322ff80"/>
    <n v="1"/>
    <s v="B694"/>
    <x v="9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5-09T10:43:48"/>
    <s v="U05695"/>
    <d v="2025-05-09T10:43:48"/>
    <s v="Precursor"/>
    <n v="400042546388834"/>
    <n v="0"/>
    <n v="202505"/>
    <n v="0"/>
    <n v="0"/>
    <n v="501898"/>
    <n v="452160"/>
    <n v="49738"/>
    <s v="REG"/>
    <n v="167059"/>
    <m/>
    <m/>
    <m/>
    <m/>
    <n v="0"/>
    <s v="A"/>
    <s v="C"/>
    <s v="A"/>
    <s v="B"/>
  </r>
  <r>
    <s v="YOG"/>
    <s v="INVYOG250502808"/>
    <m/>
    <d v="2025-05-09T00:00:00"/>
    <s v="fcd6ff9"/>
    <n v="1"/>
    <s v="B694"/>
    <x v="9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5695"/>
    <d v="2025-05-09T10:43:55"/>
    <s v="U05695"/>
    <d v="2025-05-09T10:43:55"/>
    <s v="Precursor"/>
    <n v="400042546388835"/>
    <n v="0"/>
    <n v="202505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502809"/>
    <m/>
    <d v="2025-05-09T00:00:00"/>
    <s v="727a179"/>
    <n v="1"/>
    <s v="B694"/>
    <x v="92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7465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477"/>
    <x v="477"/>
    <n v="4048"/>
    <s v="UNISIA 24 TAMAN SARI, APT"/>
    <n v="533272506541000"/>
    <m/>
    <s v="YOG1EE04"/>
    <s v="MAHASTUTI PRAMITHA"/>
    <s v="NOVELL"/>
    <s v="CHC &amp; CONSUMER"/>
    <s v="U05695"/>
    <d v="2025-05-09T10:44:01"/>
    <s v="U05695"/>
    <d v="2025-05-09T10:44:01"/>
    <s v="Precursor"/>
    <n v="400042546388836"/>
    <n v="0"/>
    <n v="202505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502810"/>
    <m/>
    <d v="2025-05-09T00:00:00"/>
    <s v="cae0620"/>
    <n v="1"/>
    <s v="B694"/>
    <x v="9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05-09T10:44:21"/>
    <s v="U05695"/>
    <d v="2025-05-09T10:44:21"/>
    <s v="Precursor"/>
    <n v="400042546388837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2995"/>
    <m/>
    <d v="2025-05-09T00:00:00"/>
    <s v="ce1eeaa"/>
    <n v="1"/>
    <s v="E570"/>
    <x v="92"/>
    <s v="R"/>
    <n v="45"/>
    <m/>
    <s v="N"/>
    <n v="62"/>
    <s v="ETHICAL"/>
    <n v="130"/>
    <n v="6"/>
    <n v="210000"/>
    <n v="210000"/>
    <n v="1260000"/>
    <n v="0"/>
    <n v="4"/>
    <n v="0"/>
    <n v="26"/>
    <n v="0"/>
    <n v="0"/>
    <n v="0"/>
    <s v="DPF"/>
    <s v="G3F0407637"/>
    <m/>
    <m/>
    <m/>
    <m/>
    <m/>
    <m/>
    <s v="E570"/>
    <n v="50400"/>
    <n v="0"/>
    <n v="327600"/>
    <n v="0"/>
    <n v="0"/>
    <n v="0"/>
    <n v="1260000"/>
    <n v="882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5-09T14:48:22"/>
    <s v="U05695"/>
    <d v="2025-05-09T14:48:22"/>
    <s v="OOT"/>
    <n v="400042546389022"/>
    <n v="0"/>
    <n v="202505"/>
    <n v="0"/>
    <n v="0"/>
    <n v="979020"/>
    <n v="882000"/>
    <n v="97020"/>
    <s v="REG"/>
    <n v="178369"/>
    <m/>
    <m/>
    <m/>
    <m/>
    <n v="0"/>
    <s v="B"/>
    <s v="A"/>
    <s v="C"/>
    <s v="A"/>
  </r>
  <r>
    <s v="YOG"/>
    <s v="INVYOG250502999"/>
    <m/>
    <d v="2025-05-09T00:00:00"/>
    <s v="560cf4d"/>
    <n v="1"/>
    <s v="B694"/>
    <x v="92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758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7"/>
    <x v="37"/>
    <n v="1662"/>
    <s v="REJODANI, APT"/>
    <n v="141249110542000"/>
    <m/>
    <s v="YOG1EE08"/>
    <s v="M. ASHARI"/>
    <s v="NOVELL"/>
    <s v="CHC &amp; CONSUMER"/>
    <s v="U05695"/>
    <d v="2025-05-09T14:53:49"/>
    <s v="U05695"/>
    <d v="2025-05-09T14:53:49"/>
    <s v="Precursor"/>
    <n v="400042546389026"/>
    <n v="0"/>
    <n v="202505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503001"/>
    <m/>
    <d v="2025-05-09T00:00:00"/>
    <s v="0d527b3"/>
    <n v="1"/>
    <s v="B694"/>
    <x v="9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5-09T14:57:18"/>
    <s v="U05695"/>
    <d v="2025-05-09T14:57:18"/>
    <s v="Precursor"/>
    <n v="400042546389028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03079"/>
    <m/>
    <d v="2025-05-09T00:00:00"/>
    <s v="717019d"/>
    <n v="1"/>
    <s v="D201"/>
    <x v="92"/>
    <s v="T"/>
    <n v="60"/>
    <m/>
    <s v="N"/>
    <n v="66"/>
    <s v="TRADING"/>
    <n v="436"/>
    <n v="2"/>
    <n v="55000"/>
    <n v="68750"/>
    <n v="110000"/>
    <n v="121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110000"/>
    <n v="0"/>
    <x v="12"/>
    <n v="85"/>
    <s v="ETERCON MK"/>
    <n v="3"/>
    <s v="INSTITUSI/INSTANSI"/>
    <x v="45"/>
    <x v="45"/>
    <n v="1126"/>
    <s v="TNI AU DR.S.HARDJOLUKITO, RS"/>
    <n v="274050543000"/>
    <m/>
    <s v="YOG1EH02"/>
    <s v="HERI KUSDIYANTO"/>
    <s v="ETERCON"/>
    <s v="TRADING"/>
    <s v="EKAT-AUTO"/>
    <d v="2025-05-09T15:55:16"/>
    <s v="EKAT-AUTO"/>
    <d v="2025-05-09T15:55:16"/>
    <s v="OKT/Pskotrpk"/>
    <n v="200042546389105"/>
    <n v="0"/>
    <n v="202505"/>
    <n v="0"/>
    <n v="1650"/>
    <n v="122100"/>
    <n v="110000"/>
    <n v="12100"/>
    <s v="REG"/>
    <n v="607148"/>
    <m/>
    <m/>
    <m/>
    <s v="01/V/AMS/2025/JKN/PSI"/>
    <n v="0"/>
    <s v="C"/>
    <s v="A"/>
    <s v="C"/>
    <s v="A"/>
  </r>
  <r>
    <s v="YOG"/>
    <s v="INVYOG250503085"/>
    <m/>
    <d v="2025-05-09T00:00:00"/>
    <s v="2d91a64"/>
    <n v="1"/>
    <s v="B694"/>
    <x v="92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742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70"/>
    <x v="270"/>
    <n v="3183"/>
    <s v="ADITAMA, APT"/>
    <n v="548137074542000"/>
    <m/>
    <s v="YOG1EE07"/>
    <s v="TONI WIBOWO"/>
    <s v="NOVELL"/>
    <s v="CHC &amp; CONSUMER"/>
    <s v="U05695"/>
    <d v="2025-05-09T16:03:41"/>
    <s v="U05695"/>
    <d v="2025-05-09T16:03:41"/>
    <s v="Precursor"/>
    <n v="400042546389111"/>
    <n v="0"/>
    <n v="202505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503087"/>
    <m/>
    <d v="2025-05-09T00:00:00"/>
    <s v="67295f4"/>
    <n v="1"/>
    <s v="B694"/>
    <x v="9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n v="1910"/>
    <s v="ANISA(SLEMAN), APT"/>
    <n v="597439892542000"/>
    <m/>
    <s v="YOG1EE08"/>
    <s v="M. ASHARI"/>
    <s v="NOVELL"/>
    <s v="CHC &amp; CONSUMER"/>
    <s v="U05695"/>
    <d v="2025-05-09T16:04:01"/>
    <s v="U05695"/>
    <d v="2025-05-09T16:04:01"/>
    <s v="Precursor"/>
    <n v="400042546389113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3088"/>
    <m/>
    <d v="2025-05-09T00:00:00"/>
    <s v="41adb7a"/>
    <n v="1"/>
    <s v="B694"/>
    <x v="9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"/>
    <x v="19"/>
    <n v="2404"/>
    <s v="FARAH FARMA, APT"/>
    <n v="587086380542000"/>
    <m/>
    <s v="YOG1EE08"/>
    <s v="M. ASHARI"/>
    <s v="NOVELL"/>
    <s v="CHC &amp; CONSUMER"/>
    <s v="U05695"/>
    <d v="2025-05-09T16:04:08"/>
    <s v="U05695"/>
    <d v="2025-05-09T16:04:08"/>
    <s v="Precursor"/>
    <n v="400042546389114"/>
    <n v="0"/>
    <n v="202505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503089"/>
    <m/>
    <d v="2025-05-09T00:00:00"/>
    <s v="6264c2b"/>
    <n v="1"/>
    <s v="B694"/>
    <x v="92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0"/>
    <x v="200"/>
    <n v="1675"/>
    <s v="DONUR FARMA, APT"/>
    <m/>
    <m/>
    <s v="YOG2EE02"/>
    <s v="WAHYU ARYO BONDAN"/>
    <s v="NOVELL"/>
    <s v="CHC &amp; CONSUMER"/>
    <s v="U05695"/>
    <d v="2025-05-09T16:04:20"/>
    <s v="U05695"/>
    <d v="2025-05-09T16:04:20"/>
    <s v="Precursor"/>
    <n v="400042546389115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3090"/>
    <m/>
    <d v="2025-05-09T00:00:00"/>
    <s v="7b9cdff"/>
    <n v="1"/>
    <s v="B694"/>
    <x v="9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4"/>
    <x v="94"/>
    <n v="5146"/>
    <s v="MULIA FARMA 5, APT"/>
    <n v="600397368543000"/>
    <m/>
    <s v="YOG1EE06"/>
    <s v="ICHSANUL HAQ"/>
    <s v="NOVELL"/>
    <s v="CHC &amp; CONSUMER"/>
    <s v="U05695"/>
    <d v="2025-05-09T16:04:27"/>
    <s v="U05695"/>
    <d v="2025-05-09T16:04:27"/>
    <s v="Precursor"/>
    <n v="400042546389116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3091"/>
    <m/>
    <d v="2025-05-09T00:00:00"/>
    <s v="c25aca8"/>
    <n v="1"/>
    <s v="B694"/>
    <x v="92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764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71"/>
    <x v="371"/>
    <n v="4929"/>
    <s v="HALOMEDIKA GEJAYAN, APT"/>
    <n v="952138949011000"/>
    <m/>
    <s v="YOG1EE04"/>
    <s v="MAHASTUTI PRAMITHA"/>
    <s v="NOVELL"/>
    <s v="CHC &amp; CONSUMER"/>
    <s v="U05695"/>
    <d v="2025-05-09T16:04:55"/>
    <s v="U05695"/>
    <d v="2025-05-09T16:04:55"/>
    <s v="Precursor"/>
    <n v="400042546389117"/>
    <n v="0"/>
    <n v="202505"/>
    <n v="0"/>
    <n v="0"/>
    <n v="775502"/>
    <n v="698650"/>
    <n v="76852"/>
    <s v="REG"/>
    <n v="167059"/>
    <m/>
    <m/>
    <m/>
    <m/>
    <n v="0"/>
    <s v="A"/>
    <s v="C"/>
    <s v="A"/>
    <s v="C"/>
  </r>
  <r>
    <s v="YOG"/>
    <s v="INVYOG250503092"/>
    <m/>
    <d v="2025-05-09T00:00:00"/>
    <s v="9a49500"/>
    <n v="1"/>
    <s v="B694"/>
    <x v="9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3"/>
    <x v="213"/>
    <n v="2492"/>
    <s v="MADUKISMO FARMA, APT"/>
    <n v="14357487543000"/>
    <m/>
    <s v="YOG1EE09"/>
    <s v="ZULFAN ADITAMA"/>
    <s v="NOVELL"/>
    <s v="CHC &amp; CONSUMER"/>
    <s v="U05695"/>
    <d v="2025-05-09T16:05:03"/>
    <s v="U05695"/>
    <d v="2025-05-09T16:05:03"/>
    <s v="Precursor"/>
    <n v="400042546389118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3093"/>
    <m/>
    <d v="2025-05-09T00:00:00"/>
    <s v="d0fc6b1"/>
    <n v="1"/>
    <s v="B694"/>
    <x v="9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7605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05-09T16:05:14"/>
    <s v="U05695"/>
    <d v="2025-05-09T16:05:14"/>
    <s v="Precursor"/>
    <n v="400042546389119"/>
    <n v="0"/>
    <n v="202505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503096"/>
    <m/>
    <d v="2025-05-09T00:00:00"/>
    <s v="8b900c0"/>
    <n v="1"/>
    <s v="B694"/>
    <x v="9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M. ASHARI"/>
    <s v="NOVELL"/>
    <s v="CHC &amp; CONSUMER"/>
    <s v="U05695"/>
    <d v="2025-05-09T16:05:52"/>
    <s v="U05695"/>
    <d v="2025-05-09T16:05:52"/>
    <s v="Precursor"/>
    <n v="400042546389122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3097"/>
    <m/>
    <d v="2025-05-09T00:00:00"/>
    <s v="12f3e45"/>
    <n v="1"/>
    <s v="B694"/>
    <x v="9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5695"/>
    <d v="2025-05-09T16:05:58"/>
    <s v="U05695"/>
    <d v="2025-05-09T16:05:58"/>
    <s v="Precursor"/>
    <n v="400042546389123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03098"/>
    <m/>
    <d v="2025-05-09T00:00:00"/>
    <s v="6b630a2"/>
    <n v="1"/>
    <s v="B694"/>
    <x v="92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78"/>
    <x v="478"/>
    <n v="5710"/>
    <s v="JEDDINA, APT"/>
    <n v="657765855543000"/>
    <m/>
    <s v="YOG1EE09"/>
    <s v="ZULFAN ADITAMA"/>
    <s v="NOVELL"/>
    <s v="CHC &amp; CONSUMER"/>
    <s v="U05695"/>
    <d v="2025-05-09T16:06:04"/>
    <s v="U05695"/>
    <d v="2025-05-09T16:06:04"/>
    <s v="Precursor"/>
    <n v="400042546389124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3101"/>
    <m/>
    <d v="2025-05-09T00:00:00"/>
    <s v="51c8a73"/>
    <n v="1"/>
    <s v="B694"/>
    <x v="9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7604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79"/>
    <x v="479"/>
    <n v="4906"/>
    <s v="MULIA FARMA 4, APT"/>
    <n v="639133099543000"/>
    <m/>
    <s v="YOG1EE05"/>
    <s v="IMAM PRASTOWO"/>
    <s v="NOVELL"/>
    <s v="CHC &amp; CONSUMER"/>
    <s v="U05695"/>
    <d v="2025-05-09T16:06:33"/>
    <s v="U05695"/>
    <d v="2025-05-09T16:06:33"/>
    <s v="Precursor"/>
    <n v="400042546389127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3102"/>
    <m/>
    <d v="2025-05-09T00:00:00"/>
    <s v="c9a5a31"/>
    <n v="1"/>
    <s v="B694"/>
    <x v="92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07616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95"/>
    <x v="295"/>
    <n v="2509"/>
    <s v="PHARM 24 JL KUSUMANEGARA, APT"/>
    <n v="358021780541000"/>
    <m/>
    <s v="YOG1EE04"/>
    <s v="MAHASTUTI PRAMITHA"/>
    <s v="NOVELL"/>
    <s v="CHC &amp; CONSUMER"/>
    <s v="U05695"/>
    <d v="2025-05-09T16:06:41"/>
    <s v="U05695"/>
    <d v="2025-05-09T16:06:41"/>
    <s v="Precursor"/>
    <n v="400042546389128"/>
    <n v="0"/>
    <n v="202505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503144"/>
    <m/>
    <d v="2025-05-09T00:00:00"/>
    <s v="1ab90d8"/>
    <n v="1"/>
    <s v="B694"/>
    <x v="9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ICHSANUL HAQ"/>
    <s v="NOVELL"/>
    <s v="CHC &amp; CONSUMER"/>
    <s v="U05695"/>
    <d v="2025-05-09T17:02:29"/>
    <s v="U05695"/>
    <d v="2025-05-09T17:02:29"/>
    <s v="Precursor"/>
    <n v="400042546389170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3393"/>
    <m/>
    <d v="2025-05-10T00:00:00"/>
    <s v="8c15455"/>
    <n v="1"/>
    <s v="B694"/>
    <x v="93"/>
    <s v="R"/>
    <n v="33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60"/>
    <x v="160"/>
    <n v="4177"/>
    <s v="K-24 IMOGIRI TIMUR, APT"/>
    <n v="399566561543000"/>
    <m/>
    <s v="YOG1EE05"/>
    <s v="IMAM PRASTOWO"/>
    <s v="NOVELL"/>
    <s v="CHC &amp; CONSUMER"/>
    <s v="U05695"/>
    <d v="2025-05-10T12:59:42"/>
    <s v="U05695"/>
    <d v="2025-05-10T12:59:42"/>
    <s v="Precursor"/>
    <n v="400042546389418"/>
    <n v="0"/>
    <n v="202505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503408"/>
    <m/>
    <d v="2025-05-10T00:00:00"/>
    <s v="9047a9c"/>
    <n v="1"/>
    <s v="B694"/>
    <x v="9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777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84"/>
    <x v="84"/>
    <n v="3902"/>
    <s v="K-24 GITO - GATI, APT"/>
    <n v="633816947542000"/>
    <m/>
    <s v="YOG1EE08"/>
    <s v="M. ASHARI"/>
    <s v="NOVELL"/>
    <s v="CHC &amp; CONSUMER"/>
    <s v="U05695"/>
    <d v="2025-05-10T13:47:03"/>
    <s v="U05695"/>
    <d v="2025-05-10T13:47:03"/>
    <s v="Precursor"/>
    <n v="400042546389433"/>
    <n v="0"/>
    <n v="202505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503411"/>
    <m/>
    <d v="2025-05-10T00:00:00"/>
    <s v="9b40fdf"/>
    <n v="1"/>
    <n v="2957"/>
    <x v="93"/>
    <s v="R"/>
    <n v="45"/>
    <m/>
    <s v="N"/>
    <n v="62"/>
    <s v="ETHICAL"/>
    <n v="130"/>
    <n v="5"/>
    <n v="275000"/>
    <n v="275000"/>
    <n v="1375000"/>
    <n v="0"/>
    <n v="4"/>
    <n v="0"/>
    <n v="16"/>
    <n v="0"/>
    <n v="0"/>
    <n v="0"/>
    <s v="DPF"/>
    <s v="G3F0407754"/>
    <m/>
    <m/>
    <m/>
    <m/>
    <m/>
    <m/>
    <n v="2957"/>
    <n v="55000"/>
    <n v="0"/>
    <n v="220000"/>
    <n v="0"/>
    <n v="0"/>
    <n v="0"/>
    <n v="1375000"/>
    <n v="1100000"/>
    <n v="0"/>
    <x v="7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5-10T13:50:12"/>
    <s v="U05695"/>
    <d v="2025-05-10T13:50:12"/>
    <s v="OKT/Pskotrpk"/>
    <n v="400042546389436"/>
    <n v="0"/>
    <n v="202505"/>
    <n v="0"/>
    <n v="0"/>
    <n v="1221000"/>
    <n v="1100000"/>
    <n v="121000"/>
    <s v="REG"/>
    <n v="101442"/>
    <m/>
    <m/>
    <m/>
    <m/>
    <n v="0"/>
    <s v="A"/>
    <s v="A"/>
    <s v="A"/>
    <s v="A"/>
  </r>
  <r>
    <s v="YOG"/>
    <s v="INVYOG250503549"/>
    <m/>
    <d v="2025-05-13T00:00:00"/>
    <s v="90f6c23"/>
    <n v="1"/>
    <n v="6572"/>
    <x v="94"/>
    <s v="R"/>
    <n v="30"/>
    <m/>
    <s v="N"/>
    <n v="62"/>
    <s v="ETHICAL"/>
    <n v="577"/>
    <n v="3"/>
    <n v="130000"/>
    <n v="130000"/>
    <n v="390000"/>
    <n v="0"/>
    <n v="2"/>
    <n v="0"/>
    <n v="0"/>
    <n v="0"/>
    <n v="0"/>
    <n v="0"/>
    <s v="REG"/>
    <s v="REGb45a9aa"/>
    <m/>
    <m/>
    <m/>
    <m/>
    <m/>
    <m/>
    <n v="6572"/>
    <n v="7800"/>
    <n v="0"/>
    <n v="0"/>
    <n v="0"/>
    <n v="0"/>
    <n v="0"/>
    <n v="390000"/>
    <n v="382200"/>
    <n v="0"/>
    <x v="6"/>
    <n v="19"/>
    <s v="VENUS NP NVL"/>
    <n v="1"/>
    <s v="APOTIK"/>
    <x v="6"/>
    <x v="6"/>
    <n v="3903"/>
    <s v="UAD 2, APT"/>
    <n v="674711643542000"/>
    <m/>
    <s v="YOG1EE02"/>
    <s v="BIMA ARI SETYATAMA"/>
    <s v="NOVELL"/>
    <s v="ETHICAL"/>
    <s v="U05695"/>
    <d v="2025-05-13T11:28:00"/>
    <s v="U05695"/>
    <d v="2025-05-13T11:28:00"/>
    <s v="OKT/Pskotrpk"/>
    <n v="400042546389570"/>
    <n v="0"/>
    <n v="202505"/>
    <n v="0"/>
    <n v="0"/>
    <n v="424242"/>
    <n v="382200"/>
    <n v="42042"/>
    <s v="REG"/>
    <n v="161675"/>
    <m/>
    <m/>
    <m/>
    <s v="CITO"/>
    <n v="0"/>
    <s v="A"/>
    <s v="C"/>
    <s v="C"/>
    <s v="C"/>
  </r>
  <r>
    <s v="YOG"/>
    <s v="INVYOG250503552"/>
    <m/>
    <d v="2025-05-13T00:00:00"/>
    <s v="980587d"/>
    <n v="1"/>
    <s v="C255"/>
    <x v="94"/>
    <s v="R"/>
    <n v="33"/>
    <m/>
    <s v="N"/>
    <n v="62"/>
    <s v="ETHICAL"/>
    <n v="455"/>
    <n v="1"/>
    <n v="97500"/>
    <n v="97500"/>
    <n v="97500"/>
    <n v="0"/>
    <n v="2"/>
    <n v="0"/>
    <n v="0"/>
    <n v="0"/>
    <n v="0"/>
    <n v="0"/>
    <s v="REG"/>
    <s v="DSC0819972"/>
    <m/>
    <m/>
    <m/>
    <m/>
    <m/>
    <m/>
    <s v="C255"/>
    <n v="1950"/>
    <n v="0"/>
    <n v="0"/>
    <n v="0"/>
    <n v="0"/>
    <n v="0"/>
    <n v="97500"/>
    <n v="95550"/>
    <n v="0"/>
    <x v="13"/>
    <n v="85"/>
    <s v="GASTRO ETERCON"/>
    <n v="16"/>
    <s v="KLINIK"/>
    <x v="99"/>
    <x v="99"/>
    <n v="4984"/>
    <s v="KLINIK PKU MUHAMMADIYAH GRABAG"/>
    <n v="1091031210919080"/>
    <m/>
    <s v="YOG2EE02"/>
    <s v="WAHYU ARYO BONDAN"/>
    <s v="ETERCON"/>
    <s v="ETHICAL"/>
    <s v="U05695"/>
    <d v="2025-05-13T11:28:17"/>
    <s v="U05695"/>
    <d v="2025-05-13T11:28:17"/>
    <s v="OKT/Pskotrpk"/>
    <n v="400042546389573"/>
    <n v="0"/>
    <n v="202505"/>
    <n v="0"/>
    <n v="0"/>
    <n v="106061"/>
    <n v="95550"/>
    <n v="10511"/>
    <s v="REG"/>
    <n v="605496"/>
    <m/>
    <m/>
    <m/>
    <m/>
    <n v="0"/>
    <s v="C"/>
    <s v="C"/>
    <s v="C"/>
    <s v="C"/>
  </r>
  <r>
    <s v="YOG"/>
    <s v="INVYOG250503553"/>
    <m/>
    <d v="2025-05-13T00:00:00"/>
    <s v="203061e"/>
    <n v="1"/>
    <n v="5594"/>
    <x v="94"/>
    <s v="R"/>
    <n v="30"/>
    <m/>
    <s v="N"/>
    <n v="62"/>
    <s v="ETHICAL"/>
    <n v="416"/>
    <n v="3"/>
    <n v="105000"/>
    <n v="105000"/>
    <n v="315000"/>
    <n v="0"/>
    <n v="2.5"/>
    <n v="0"/>
    <n v="0"/>
    <n v="0"/>
    <n v="0"/>
    <n v="0"/>
    <s v="REG"/>
    <s v="DSC0392614"/>
    <m/>
    <m/>
    <m/>
    <m/>
    <m/>
    <m/>
    <n v="5594"/>
    <n v="7875"/>
    <n v="0"/>
    <n v="0"/>
    <n v="0"/>
    <n v="0"/>
    <n v="0"/>
    <n v="315000"/>
    <n v="307125"/>
    <n v="0"/>
    <x v="3"/>
    <n v="117"/>
    <s v="CMNP, PML"/>
    <n v="1"/>
    <s v="APOTIK"/>
    <x v="110"/>
    <x v="110"/>
    <n v="4105"/>
    <s v="PHARM 24 JL. WATES, APT"/>
    <n v="89666739541000"/>
    <m/>
    <s v="YOG1EE02"/>
    <s v="BIMA ARI SETYATAMA"/>
    <s v="PRIMA MEDIKA"/>
    <s v="ETHICAL"/>
    <s v="U05695"/>
    <d v="2025-05-13T11:28:23"/>
    <s v="U05695"/>
    <d v="2025-05-13T11:28:23"/>
    <s v="OOT"/>
    <n v="400042546389574"/>
    <n v="0"/>
    <n v="202505"/>
    <n v="0"/>
    <n v="0"/>
    <n v="340909"/>
    <n v="307125"/>
    <n v="33784"/>
    <s v="REG"/>
    <n v="13390"/>
    <m/>
    <m/>
    <m/>
    <m/>
    <n v="0"/>
    <s v="C"/>
    <s v="B"/>
    <s v="D"/>
    <s v="B"/>
  </r>
  <r>
    <s v="YOG"/>
    <s v="INVYOG250503623"/>
    <m/>
    <d v="2025-05-13T00:00:00"/>
    <s v="97ee207"/>
    <n v="1"/>
    <n v="5594"/>
    <x v="94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775500"/>
    <n v="0"/>
    <x v="3"/>
    <n v="117"/>
    <s v="CMNP, PML"/>
    <n v="1"/>
    <s v="APOTIK"/>
    <x v="95"/>
    <x v="95"/>
    <n v="81"/>
    <s v="PHARM 24 JL. RE. MARTADINATA,APT"/>
    <n v="829057231541000"/>
    <m/>
    <s v="YOG1EE02"/>
    <s v="BIMA ARI SETYATAMA"/>
    <s v="PRIMA MEDIKA"/>
    <s v="ETHICAL"/>
    <s v="U05695"/>
    <d v="2025-05-13T13:20:04"/>
    <s v="U05695"/>
    <d v="2025-05-13T13:20:04"/>
    <s v="OOT"/>
    <n v="400042546389644"/>
    <n v="0"/>
    <n v="202505"/>
    <n v="0"/>
    <n v="0"/>
    <n v="860805"/>
    <n v="775500"/>
    <n v="85305"/>
    <s v="REG"/>
    <n v="13390"/>
    <m/>
    <m/>
    <m/>
    <m/>
    <n v="0"/>
    <s v="C"/>
    <s v="A"/>
    <s v="D"/>
    <s v="A"/>
  </r>
  <r>
    <s v="YOG"/>
    <s v="INVYOG250503623"/>
    <m/>
    <d v="2025-05-13T00:00:00"/>
    <s v="97ee207"/>
    <n v="2"/>
    <s v="E315"/>
    <x v="94"/>
    <s v="R"/>
    <n v="30"/>
    <m/>
    <s v="N"/>
    <n v="62"/>
    <s v="ETHICAL"/>
    <n v="625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0"/>
    <n v="0"/>
    <x v="8"/>
    <n v="209"/>
    <s v="MID ETHICAL"/>
    <n v="1"/>
    <s v="APOTIK"/>
    <x v="95"/>
    <x v="95"/>
    <n v="81"/>
    <s v="PHARM 24 JL. RE. MARTADINATA,APT"/>
    <n v="829057231541000"/>
    <m/>
    <s v="YOG1EE02"/>
    <s v="BIMA ARI SETYATAMA"/>
    <s v="MEGA INTER DISTRINDO"/>
    <s v="ETHICAL"/>
    <s v="U05695"/>
    <d v="2025-05-13T13:20:04"/>
    <s v="U05695"/>
    <d v="2025-05-13T13:20:04"/>
    <s v="OOT"/>
    <n v="400042546389644"/>
    <n v="0"/>
    <n v="202505"/>
    <n v="0"/>
    <n v="0"/>
    <n v="0"/>
    <n v="0"/>
    <n v="0"/>
    <s v="REG"/>
    <s v="FOARK001BL"/>
    <m/>
    <m/>
    <m/>
    <m/>
    <n v="0"/>
    <s v="A"/>
    <s v="A"/>
    <s v="A"/>
    <s v="A"/>
  </r>
  <r>
    <s v="YOG"/>
    <s v="INVYOG250503769"/>
    <m/>
    <d v="2025-05-13T00:00:00"/>
    <s v="b68f776"/>
    <n v="1"/>
    <s v="D307"/>
    <x v="94"/>
    <s v="T"/>
    <n v="90"/>
    <m/>
    <s v="N"/>
    <n v="66"/>
    <s v="TRADING"/>
    <n v="435"/>
    <n v="2"/>
    <n v="60000"/>
    <n v="60000"/>
    <n v="12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20000"/>
    <n v="120000"/>
    <n v="0"/>
    <x v="11"/>
    <n v="19"/>
    <s v="NOVELL MK"/>
    <n v="2"/>
    <s v="RS SWASTA"/>
    <x v="480"/>
    <x v="480"/>
    <n v="3486"/>
    <s v="PKU MUHAMMADIYAH WONOSARI,RS"/>
    <n v="27777929545000"/>
    <m/>
    <s v="YOG1EE06"/>
    <s v="ICHSANUL HAQ"/>
    <s v="NOVELL"/>
    <s v="TRADING"/>
    <s v="EKAT-AUTO"/>
    <d v="2025-05-13T15:45:53"/>
    <s v="EKAT-AUTO"/>
    <d v="2025-05-13T15:45:53"/>
    <s v="Precursor"/>
    <n v="400042546389790"/>
    <n v="0"/>
    <n v="202505"/>
    <n v="0"/>
    <n v="0"/>
    <n v="133200"/>
    <n v="120000"/>
    <n v="13200"/>
    <s v="REG"/>
    <n v="177669"/>
    <m/>
    <m/>
    <m/>
    <s v="1053/SPO-III.6/RSPKUWNO/H/V/20"/>
    <n v="0"/>
    <s v="B"/>
    <s v="B"/>
    <s v="C"/>
    <s v="A"/>
  </r>
  <r>
    <s v="YOG"/>
    <s v="INVYOG250503803"/>
    <m/>
    <d v="2025-05-13T00:00:00"/>
    <s v="7eb8b67"/>
    <n v="1"/>
    <s v="E315"/>
    <x v="94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439"/>
    <x v="439"/>
    <n v="1925"/>
    <s v="PHARM 24 JL. MAGELANG, APT"/>
    <n v="89666739541000"/>
    <m/>
    <s v="YOG1EE02"/>
    <s v="BIMA ARI SETYATAMA"/>
    <s v="MEGA INTER DISTRINDO"/>
    <s v="ETHICAL"/>
    <s v="U05695"/>
    <d v="2025-05-13T16:03:54"/>
    <s v="U05695"/>
    <d v="2025-05-13T16:03:54"/>
    <s v="OOT"/>
    <n v="400042546389824"/>
    <n v="0"/>
    <n v="202505"/>
    <n v="0"/>
    <n v="0"/>
    <n v="97541"/>
    <n v="87875"/>
    <n v="9666"/>
    <s v="REG"/>
    <s v="FOARK001BL"/>
    <m/>
    <m/>
    <m/>
    <m/>
    <n v="0"/>
    <s v="A"/>
    <s v="A"/>
    <s v="A"/>
    <s v="A"/>
  </r>
  <r>
    <s v="YOG"/>
    <s v="INVYOG250504223"/>
    <m/>
    <d v="2025-05-14T00:00:00"/>
    <s v="37ff993"/>
    <n v="1"/>
    <s v="B694"/>
    <x v="9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ICHSANUL HAQ"/>
    <s v="NOVELL"/>
    <s v="CHC &amp; CONSUMER"/>
    <s v="U00972"/>
    <d v="2025-05-14T13:57:08"/>
    <s v="U00972"/>
    <d v="2025-05-14T13:57:08"/>
    <s v="Precursor"/>
    <n v="400042546390237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4224"/>
    <m/>
    <d v="2025-05-14T00:00:00"/>
    <s v="295e16c"/>
    <n v="2"/>
    <s v="B694"/>
    <x v="95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05-14T13:57:10"/>
    <s v="U05695"/>
    <d v="2025-05-14T13:57:10"/>
    <s v="Precursor"/>
    <n v="400042546390238"/>
    <n v="0"/>
    <n v="202505"/>
    <n v="0"/>
    <n v="0"/>
    <n v="0"/>
    <n v="0"/>
    <n v="0"/>
    <s v="REG"/>
    <n v="167059"/>
    <m/>
    <m/>
    <m/>
    <m/>
    <n v="0"/>
    <s v="A"/>
    <s v="B"/>
    <s v="A"/>
    <s v="B"/>
  </r>
  <r>
    <s v="YOG"/>
    <s v="INVYOG250504225"/>
    <m/>
    <d v="2025-05-14T00:00:00"/>
    <s v="bb8f808"/>
    <n v="1"/>
    <s v="B694"/>
    <x v="9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1"/>
    <x v="481"/>
    <n v="5686"/>
    <s v="NUMBER ONE (TEGALSARI), APT"/>
    <n v="415592468543000"/>
    <m/>
    <s v="YOG1EE06"/>
    <s v="ICHSANUL HAQ"/>
    <s v="NOVELL"/>
    <s v="CHC &amp; CONSUMER"/>
    <s v="U05695"/>
    <d v="2025-05-14T13:57:19"/>
    <s v="U05695"/>
    <d v="2025-05-14T13:57:19"/>
    <s v="Precursor"/>
    <n v="400042546390239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4226"/>
    <m/>
    <d v="2025-05-14T00:00:00"/>
    <s v="b6074ed"/>
    <n v="1"/>
    <s v="B694"/>
    <x v="9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3"/>
    <x v="353"/>
    <n v="1878"/>
    <s v="ANGGA JAYA, APT"/>
    <n v="248939951542000"/>
    <m/>
    <s v="YOG1EE07"/>
    <s v="TONI WIBOWO"/>
    <s v="NOVELL"/>
    <s v="CHC &amp; CONSUMER"/>
    <s v="U00972"/>
    <d v="2025-05-14T13:58:54"/>
    <s v="U00972"/>
    <d v="2025-05-14T13:58:54"/>
    <s v="Precursor"/>
    <n v="400042546390240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4227"/>
    <m/>
    <d v="2025-05-14T00:00:00"/>
    <s v="602dcfe"/>
    <n v="1"/>
    <s v="B694"/>
    <x v="9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3"/>
    <x v="103"/>
    <n v="3970"/>
    <s v="KEMBAR FARMA, APT"/>
    <n v="824775217543000"/>
    <m/>
    <s v="YOG1EE05"/>
    <s v="IMAM PRASTOWO"/>
    <s v="NOVELL"/>
    <s v="CHC &amp; CONSUMER"/>
    <s v="U00972"/>
    <d v="2025-05-14T13:59:00"/>
    <s v="U00972"/>
    <d v="2025-05-14T13:59:00"/>
    <s v="Precursor"/>
    <n v="400042546390241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4228"/>
    <m/>
    <d v="2025-05-14T00:00:00"/>
    <n v="4833328"/>
    <n v="1"/>
    <s v="B694"/>
    <x v="9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0972"/>
    <d v="2025-05-14T13:59:07"/>
    <s v="U00972"/>
    <d v="2025-05-14T13:59:07"/>
    <s v="Precursor"/>
    <n v="400042546390242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4230"/>
    <m/>
    <d v="2025-05-14T00:00:00"/>
    <s v="a2bc44e"/>
    <n v="1"/>
    <s v="D182"/>
    <x v="95"/>
    <s v="R"/>
    <n v="60"/>
    <m/>
    <s v="N"/>
    <n v="62"/>
    <s v="ETHICAL"/>
    <n v="160"/>
    <n v="4"/>
    <n v="90000"/>
    <n v="90000"/>
    <n v="360000"/>
    <n v="0"/>
    <n v="2"/>
    <n v="0"/>
    <n v="8"/>
    <n v="0"/>
    <n v="0"/>
    <n v="0"/>
    <s v="DPF"/>
    <s v="G3F0408023"/>
    <m/>
    <m/>
    <m/>
    <m/>
    <m/>
    <m/>
    <s v="D182"/>
    <n v="7200"/>
    <n v="0"/>
    <n v="28800"/>
    <n v="0"/>
    <n v="0"/>
    <n v="0"/>
    <n v="360000"/>
    <n v="324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0972"/>
    <d v="2025-05-14T13:59:31"/>
    <s v="U00972"/>
    <d v="2025-05-14T13:59:31"/>
    <s v="Precursor"/>
    <n v="400042546390244"/>
    <n v="0"/>
    <n v="202505"/>
    <n v="0"/>
    <n v="0"/>
    <n v="359640"/>
    <n v="324000"/>
    <n v="35640"/>
    <s v="REG"/>
    <n v="176914"/>
    <m/>
    <m/>
    <m/>
    <m/>
    <n v="0"/>
    <s v="B"/>
    <s v="A"/>
    <s v="C"/>
    <s v="A"/>
  </r>
  <r>
    <s v="YOG"/>
    <s v="INVYOG250504232"/>
    <m/>
    <d v="2025-05-14T00:00:00"/>
    <s v="ceb1906"/>
    <n v="1"/>
    <s v="D352"/>
    <x v="95"/>
    <s v="R"/>
    <n v="45"/>
    <m/>
    <s v="N"/>
    <n v="62"/>
    <s v="ETHICAL"/>
    <n v="359"/>
    <n v="15"/>
    <n v="40000"/>
    <n v="40000"/>
    <n v="600000"/>
    <n v="0"/>
    <n v="5"/>
    <n v="0"/>
    <n v="0"/>
    <n v="0"/>
    <n v="0"/>
    <n v="0"/>
    <s v="REG"/>
    <s v="DSC1840290"/>
    <m/>
    <m/>
    <s v="PENGAJUAN DISC KHUSUS 2025"/>
    <s v="PENGAJUAN DISC KHUSUS 2025"/>
    <m/>
    <m/>
    <s v="D352"/>
    <n v="30000"/>
    <n v="0"/>
    <n v="0"/>
    <n v="0"/>
    <n v="0"/>
    <n v="0"/>
    <n v="600000"/>
    <n v="570000"/>
    <n v="0"/>
    <x v="9"/>
    <n v="19"/>
    <s v="ALPHA RESPI"/>
    <n v="18"/>
    <s v="APOTEK CHAIN"/>
    <x v="29"/>
    <x v="29"/>
    <n v="2907"/>
    <s v="KA DUA EMPAT, PT"/>
    <n v="31460025541000"/>
    <m/>
    <s v="YOG1EE05"/>
    <s v="IMAM PRASTOWO"/>
    <s v="NOVELL"/>
    <s v="ETHICAL"/>
    <s v="U00972"/>
    <d v="2025-05-14T13:59:56"/>
    <s v="U00972"/>
    <d v="2025-05-14T13:59:56"/>
    <s v="Precursor"/>
    <n v="400042546390246"/>
    <n v="0"/>
    <n v="202505"/>
    <n v="0"/>
    <n v="0"/>
    <n v="632700"/>
    <n v="570000"/>
    <n v="62700"/>
    <s v="REG"/>
    <n v="172497"/>
    <m/>
    <m/>
    <m/>
    <m/>
    <n v="0"/>
    <s v="B"/>
    <s v="A"/>
    <s v="C"/>
    <s v="A"/>
  </r>
  <r>
    <s v="YOG"/>
    <s v="INVYOG250504233"/>
    <m/>
    <d v="2025-05-14T00:00:00"/>
    <s v="fc93b2b"/>
    <n v="1"/>
    <s v="B694"/>
    <x v="95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BIMA ARI SETYATAMA"/>
    <s v="NOVELL"/>
    <s v="CHC &amp; CONSUMER"/>
    <s v="U00972"/>
    <d v="2025-05-14T14:00:13"/>
    <s v="U00972"/>
    <d v="2025-05-14T14:00:13"/>
    <s v="Precursor"/>
    <n v="400042546390247"/>
    <n v="0"/>
    <n v="202505"/>
    <n v="0"/>
    <n v="0"/>
    <n v="341569"/>
    <n v="307720"/>
    <n v="33849"/>
    <s v="REG"/>
    <n v="167059"/>
    <m/>
    <m/>
    <m/>
    <m/>
    <n v="0"/>
    <s v="A"/>
    <s v="C"/>
    <s v="A"/>
    <s v="B"/>
  </r>
  <r>
    <s v="YOG"/>
    <s v="INVYOG250504234"/>
    <m/>
    <d v="2025-05-14T00:00:00"/>
    <s v="86587df"/>
    <n v="1"/>
    <s v="B694"/>
    <x v="9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0"/>
    <x v="0"/>
    <n v="4851"/>
    <s v="ALTEA, APT"/>
    <n v="639934645543000"/>
    <m/>
    <s v="YOG1EE09"/>
    <s v="ZULFAN ADITAMA"/>
    <s v="NOVELL"/>
    <s v="CHC &amp; CONSUMER"/>
    <s v="U05695"/>
    <d v="2025-05-14T14:00:27"/>
    <s v="U05695"/>
    <d v="2025-05-14T14:00:27"/>
    <s v="Precursor"/>
    <n v="400042546390248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4235"/>
    <m/>
    <d v="2025-05-14T00:00:00"/>
    <s v="fa0fb1b"/>
    <n v="1"/>
    <s v="B694"/>
    <x v="95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751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n v="4022"/>
    <s v="S-3 FARMA, APT"/>
    <n v="760048975514000"/>
    <m/>
    <s v="YOG1EE08"/>
    <s v="M. ASHARI"/>
    <s v="NOVELL"/>
    <s v="CHC &amp; CONSUMER"/>
    <s v="U00972"/>
    <d v="2025-05-14T14:00:29"/>
    <s v="U00972"/>
    <d v="2025-05-14T14:00:29"/>
    <s v="Precursor"/>
    <n v="400042546390249"/>
    <n v="0"/>
    <n v="202505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504236"/>
    <m/>
    <d v="2025-05-14T00:00:00"/>
    <s v="24f4cc4"/>
    <n v="1"/>
    <s v="B694"/>
    <x v="9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n v="4742"/>
    <s v="DI TAMANTIRTO, APT"/>
    <n v="536917131542000"/>
    <m/>
    <s v="YOG1EE09"/>
    <s v="ZULFAN ADITAMA"/>
    <s v="NOVELL"/>
    <s v="CHC &amp; CONSUMER"/>
    <s v="U05695"/>
    <d v="2025-05-14T14:00:36"/>
    <s v="U05695"/>
    <d v="2025-05-14T14:00:36"/>
    <s v="Precursor"/>
    <n v="400042546390250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4237"/>
    <m/>
    <d v="2025-05-14T00:00:00"/>
    <s v="7b8d1f3"/>
    <n v="1"/>
    <s v="B694"/>
    <x v="9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07"/>
    <x v="207"/>
    <n v="833"/>
    <s v="TRAVIATA FARMA, APT"/>
    <n v="89614291543000"/>
    <m/>
    <s v="YOG1EE02"/>
    <s v="BIMA ARI SETYATAMA"/>
    <s v="NOVELL"/>
    <s v="CHC &amp; CONSUMER"/>
    <s v="U05695"/>
    <d v="2025-05-14T14:00:41"/>
    <s v="U05695"/>
    <d v="2025-05-14T14:00:41"/>
    <s v="Precursor"/>
    <n v="400042546390251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4238"/>
    <m/>
    <d v="2025-05-14T00:00:00"/>
    <s v="2fed5ce"/>
    <n v="1"/>
    <s v="B694"/>
    <x v="9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1"/>
    <x v="261"/>
    <n v="871"/>
    <s v="SABENA, APT"/>
    <n v="355522814524000"/>
    <m/>
    <s v="YOG2EE02"/>
    <s v="WAHYU ARYO BONDAN"/>
    <s v="NOVELL"/>
    <s v="CHC &amp; CONSUMER"/>
    <s v="U00972"/>
    <d v="2025-05-14T14:00:46"/>
    <s v="U00972"/>
    <d v="2025-05-14T14:00:46"/>
    <s v="Precursor"/>
    <n v="400042546390252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4239"/>
    <m/>
    <d v="2025-05-14T00:00:00"/>
    <s v="179f790"/>
    <n v="2"/>
    <s v="B694"/>
    <x v="95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05-14T14:00:46"/>
    <s v="U05695"/>
    <d v="2025-05-14T14:00:46"/>
    <s v="Precursor"/>
    <n v="400042546390253"/>
    <n v="0"/>
    <n v="202505"/>
    <n v="0"/>
    <n v="0"/>
    <n v="0"/>
    <n v="0"/>
    <n v="0"/>
    <s v="REG"/>
    <n v="167059"/>
    <m/>
    <m/>
    <m/>
    <m/>
    <n v="0"/>
    <s v="A"/>
    <s v="A"/>
    <s v="A"/>
    <s v="A"/>
  </r>
  <r>
    <s v="YOG"/>
    <s v="INVYOG250504240"/>
    <m/>
    <d v="2025-05-14T00:00:00"/>
    <s v="030a875"/>
    <n v="1"/>
    <s v="B694"/>
    <x v="9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5-14T14:00:51"/>
    <s v="U05695"/>
    <d v="2025-05-14T14:00:51"/>
    <s v="Precursor"/>
    <n v="400042546390254"/>
    <n v="0"/>
    <n v="202505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504241"/>
    <m/>
    <d v="2025-05-14T00:00:00"/>
    <s v="5b4bb06"/>
    <n v="1"/>
    <s v="B694"/>
    <x v="9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2"/>
    <x v="82"/>
    <n v="149"/>
    <s v="MULIA FARMA, APT"/>
    <n v="78403441543000"/>
    <m/>
    <s v="YOG1EE09"/>
    <s v="ZULFAN ADITAMA"/>
    <s v="NOVELL"/>
    <s v="CHC &amp; CONSUMER"/>
    <s v="U05695"/>
    <d v="2025-05-14T14:00:55"/>
    <s v="U05695"/>
    <d v="2025-05-14T14:00:55"/>
    <s v="Precursor"/>
    <n v="400042546390255"/>
    <n v="0"/>
    <n v="202505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0504242"/>
    <m/>
    <d v="2025-05-14T00:00:00"/>
    <s v="e0bfb0a"/>
    <n v="1"/>
    <s v="B694"/>
    <x v="9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97"/>
    <x v="97"/>
    <n v="2707"/>
    <s v="K-24 KASONGAN, APT"/>
    <n v="652385840541000"/>
    <m/>
    <s v="YOG1EE09"/>
    <s v="ZULFAN ADITAMA"/>
    <s v="NOVELL"/>
    <s v="CHC &amp; CONSUMER"/>
    <s v="U05695"/>
    <d v="2025-05-14T14:01:01"/>
    <s v="U05695"/>
    <d v="2025-05-14T14:01:01"/>
    <s v="Precursor"/>
    <n v="400042546390256"/>
    <n v="0"/>
    <n v="202505"/>
    <n v="0"/>
    <n v="0"/>
    <n v="170785"/>
    <n v="153860"/>
    <n v="16925"/>
    <s v="REG"/>
    <n v="167059"/>
    <m/>
    <m/>
    <m/>
    <m/>
    <n v="0"/>
    <s v="A"/>
    <s v="B"/>
    <s v="A"/>
    <s v="B"/>
  </r>
  <r>
    <s v="YOG"/>
    <s v="INVYOG250504243"/>
    <m/>
    <d v="2025-05-14T00:00:00"/>
    <s v="2a574c5"/>
    <n v="1"/>
    <s v="B694"/>
    <x v="95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786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0972"/>
    <d v="2025-05-14T14:01:08"/>
    <s v="U00972"/>
    <d v="2025-05-14T14:01:08"/>
    <s v="Precursor"/>
    <n v="400042546390257"/>
    <n v="0"/>
    <n v="202505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504648"/>
    <m/>
    <d v="2025-05-15T00:00:00"/>
    <s v="8eb380c"/>
    <n v="1"/>
    <s v="B694"/>
    <x v="96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385"/>
    <x v="385"/>
    <n v="1328"/>
    <s v="K-24 KOTABARU, APT"/>
    <n v="535494454541000"/>
    <m/>
    <s v="YOG1EE04"/>
    <s v="MAHASTUTI PRAMITHA"/>
    <s v="NOVELL"/>
    <s v="CHC &amp; CONSUMER"/>
    <s v="U05695"/>
    <d v="2025-05-15T10:40:52"/>
    <s v="U05695"/>
    <d v="2025-05-15T10:40:52"/>
    <s v="Precursor"/>
    <n v="400042546390658"/>
    <n v="0"/>
    <n v="202505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504649"/>
    <m/>
    <d v="2025-05-15T00:00:00"/>
    <s v="c570b17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5-15T10:40:57"/>
    <s v="U05695"/>
    <d v="2025-05-15T10:40:57"/>
    <s v="Precursor"/>
    <n v="400042546390659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04650"/>
    <m/>
    <d v="2025-05-15T00:00:00"/>
    <s v="2c81170"/>
    <n v="1"/>
    <s v="B694"/>
    <x v="9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86"/>
    <x v="86"/>
    <n v="2556"/>
    <s v="SILUK FARMA, APT"/>
    <n v="455301739543000"/>
    <m/>
    <s v="YOG1EE05"/>
    <s v="IMAM PRASTOWO"/>
    <s v="NOVELL"/>
    <s v="CHC &amp; CONSUMER"/>
    <s v="U05695"/>
    <d v="2025-05-15T10:41:02"/>
    <s v="U05695"/>
    <d v="2025-05-15T10:41:02"/>
    <s v="Precursor"/>
    <n v="400042546390660"/>
    <n v="0"/>
    <n v="202505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504651"/>
    <m/>
    <d v="2025-05-15T00:00:00"/>
    <s v="7eb8e55"/>
    <n v="1"/>
    <s v="B694"/>
    <x v="9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ZULFAN ADITAMA"/>
    <s v="NOVELL"/>
    <s v="CHC &amp; CONSUMER"/>
    <s v="U05695"/>
    <d v="2025-05-15T10:41:10"/>
    <s v="U05695"/>
    <d v="2025-05-15T10:41:10"/>
    <s v="Precursor"/>
    <n v="400042546390661"/>
    <n v="0"/>
    <n v="202505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504652"/>
    <m/>
    <d v="2025-05-15T00:00:00"/>
    <s v="a59a3f4"/>
    <n v="1"/>
    <s v="B694"/>
    <x v="96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89"/>
    <x v="189"/>
    <n v="3860"/>
    <s v="K-24 NOLOGATEN, APT"/>
    <n v="536024052542000"/>
    <m/>
    <s v="YOG1EE07"/>
    <s v="TONI WIBOWO"/>
    <s v="NOVELL"/>
    <s v="CHC &amp; CONSUMER"/>
    <s v="U05695"/>
    <d v="2025-05-15T10:41:16"/>
    <s v="U05695"/>
    <d v="2025-05-15T10:41:16"/>
    <s v="Precursor"/>
    <n v="400042546390662"/>
    <n v="0"/>
    <n v="202505"/>
    <n v="0"/>
    <n v="0"/>
    <n v="170785"/>
    <n v="153860"/>
    <n v="16925"/>
    <s v="REG"/>
    <n v="167059"/>
    <m/>
    <m/>
    <m/>
    <m/>
    <n v="0"/>
    <s v="A"/>
    <s v="A"/>
    <s v="A"/>
    <s v="A"/>
  </r>
  <r>
    <s v="YOG"/>
    <s v="INVYOG250504661"/>
    <m/>
    <d v="2025-05-15T00:00:00"/>
    <s v="f208398"/>
    <n v="1"/>
    <s v="E315"/>
    <x v="96"/>
    <s v="R"/>
    <n v="45"/>
    <m/>
    <s v="N"/>
    <n v="62"/>
    <s v="ETHICAL"/>
    <n v="625"/>
    <n v="20"/>
    <n v="92500"/>
    <n v="92500"/>
    <n v="1850000"/>
    <n v="0"/>
    <n v="5"/>
    <n v="0"/>
    <n v="15"/>
    <n v="0"/>
    <n v="0"/>
    <n v="0"/>
    <s v="DPL"/>
    <s v="DSC1848056"/>
    <m/>
    <m/>
    <s v="DPL PYRIDAM(MID)"/>
    <s v="DPL PYRIDAM(MID)"/>
    <m/>
    <m/>
    <s v="E315"/>
    <n v="92500"/>
    <n v="0"/>
    <n v="277500"/>
    <n v="0"/>
    <n v="0"/>
    <n v="0"/>
    <n v="1850000"/>
    <n v="1480000"/>
    <n v="0"/>
    <x v="8"/>
    <n v="209"/>
    <s v="MID ETHICAL"/>
    <n v="2"/>
    <s v="RS SWASTA"/>
    <x v="164"/>
    <x v="164"/>
    <n v="4038"/>
    <s v="UNIVERSITAS ISLAM INDONESIA, RS"/>
    <n v="830075917543000"/>
    <m/>
    <s v="YOG1EH02"/>
    <s v="HERI KUSDIYANTO"/>
    <s v="MEGA INTER DISTRINDO"/>
    <s v="ETHICAL"/>
    <s v="U05695"/>
    <d v="2025-05-15T10:49:00"/>
    <s v="U05695"/>
    <d v="2025-05-15T10:49:00"/>
    <s v="OOT"/>
    <n v="400042546390671"/>
    <n v="0"/>
    <n v="202505"/>
    <n v="0"/>
    <n v="0"/>
    <n v="1642800"/>
    <n v="1480000"/>
    <n v="162800"/>
    <s v="REG"/>
    <s v="FOARK001BL"/>
    <m/>
    <m/>
    <m/>
    <m/>
    <n v="0"/>
    <s v="A"/>
    <s v="A"/>
    <s v="A"/>
    <s v="A"/>
  </r>
  <r>
    <s v="YOG"/>
    <s v="INVYOG250504663"/>
    <m/>
    <d v="2025-05-15T00:00:00"/>
    <s v="1a9e574"/>
    <n v="1"/>
    <n v="6572"/>
    <x v="96"/>
    <s v="R"/>
    <n v="30"/>
    <m/>
    <s v="N"/>
    <n v="62"/>
    <s v="ETHICAL"/>
    <n v="577"/>
    <n v="1"/>
    <n v="130000"/>
    <n v="130000"/>
    <n v="130000"/>
    <n v="0"/>
    <n v="2"/>
    <n v="0"/>
    <n v="0"/>
    <n v="0"/>
    <n v="0"/>
    <n v="0"/>
    <s v="REG"/>
    <s v="REGb45a9aa"/>
    <m/>
    <m/>
    <m/>
    <m/>
    <m/>
    <m/>
    <n v="6572"/>
    <n v="2600"/>
    <n v="0"/>
    <n v="0"/>
    <n v="0"/>
    <n v="0"/>
    <n v="0"/>
    <n v="130000"/>
    <n v="127400"/>
    <n v="0"/>
    <x v="6"/>
    <n v="19"/>
    <s v="VENUS NP NVL"/>
    <n v="1"/>
    <s v="APOTIK"/>
    <x v="6"/>
    <x v="6"/>
    <n v="3903"/>
    <s v="UAD 2, APT"/>
    <n v="674711643542000"/>
    <m/>
    <s v="YOG1EE02"/>
    <s v="BIMA ARI SETYATAMA"/>
    <s v="NOVELL"/>
    <s v="ETHICAL"/>
    <s v="U05695"/>
    <d v="2025-05-15T10:49:12"/>
    <s v="U05695"/>
    <d v="2025-05-15T10:49:12"/>
    <s v="OKT/Pskotrpk"/>
    <n v="400042546390673"/>
    <n v="0"/>
    <n v="202505"/>
    <n v="0"/>
    <n v="0"/>
    <n v="141414"/>
    <n v="127400"/>
    <n v="14014"/>
    <s v="REG"/>
    <n v="161675"/>
    <m/>
    <m/>
    <m/>
    <m/>
    <n v="0"/>
    <s v="A"/>
    <s v="C"/>
    <s v="C"/>
    <s v="C"/>
  </r>
  <r>
    <s v="YOG"/>
    <s v="INVYOG250504665"/>
    <m/>
    <d v="2025-05-15T00:00:00"/>
    <n v="5251613"/>
    <n v="1"/>
    <n v="4045"/>
    <x v="96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08164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324"/>
    <x v="324"/>
    <n v="267"/>
    <s v="DR. YAP, RS"/>
    <n v="11430600541000"/>
    <m/>
    <s v="YOG1EH01"/>
    <s v="HARTANTO"/>
    <s v="NOVELL"/>
    <s v="TRADING"/>
    <s v="U05695"/>
    <d v="2025-05-15T10:54:01"/>
    <s v="U05695"/>
    <d v="2025-05-15T10:54:01"/>
    <s v="OOT"/>
    <n v="400042546390675"/>
    <n v="0"/>
    <n v="202505"/>
    <n v="0"/>
    <n v="0"/>
    <n v="65894"/>
    <n v="59364"/>
    <n v="6530"/>
    <s v="REG"/>
    <n v="103880"/>
    <m/>
    <m/>
    <m/>
    <m/>
    <n v="0"/>
    <s v="B"/>
    <s v="B"/>
    <s v="B"/>
    <s v="B"/>
  </r>
  <r>
    <s v="YOG"/>
    <s v="INVYOG250504666"/>
    <m/>
    <d v="2025-05-15T00:00:00"/>
    <s v="4a2f2ef"/>
    <n v="1"/>
    <n v="4045"/>
    <x v="96"/>
    <s v="R"/>
    <n v="50"/>
    <m/>
    <s v="N"/>
    <n v="66"/>
    <s v="TRADING"/>
    <n v="160"/>
    <n v="1"/>
    <n v="29100"/>
    <n v="29100"/>
    <n v="29100"/>
    <n v="0"/>
    <n v="3"/>
    <n v="0"/>
    <n v="33"/>
    <n v="0"/>
    <n v="0"/>
    <n v="0"/>
    <s v="ASK"/>
    <s v="DSC1850678"/>
    <m/>
    <m/>
    <s v="No.BTA/AP-NVL/I/016.2025"/>
    <s v="No.016/DS-PROG/SND/I/2025"/>
    <m/>
    <m/>
    <n v="4045"/>
    <n v="873"/>
    <n v="0"/>
    <n v="9603"/>
    <n v="0"/>
    <n v="0"/>
    <n v="0"/>
    <n v="29100"/>
    <n v="18624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5-15T10:54:07"/>
    <s v="U05695"/>
    <d v="2025-05-15T10:54:07"/>
    <s v="OOT"/>
    <n v="400042546390676"/>
    <n v="0"/>
    <n v="202505"/>
    <n v="0"/>
    <n v="0"/>
    <n v="20673"/>
    <n v="18624"/>
    <n v="2049"/>
    <s v="REG"/>
    <n v="103880"/>
    <m/>
    <m/>
    <m/>
    <s v="SIMO"/>
    <n v="0"/>
    <s v="B"/>
    <s v="A"/>
    <s v="B"/>
    <s v="A"/>
  </r>
  <r>
    <s v="YOG"/>
    <s v="INVYOG250504667"/>
    <m/>
    <d v="2025-05-15T00:00:00"/>
    <s v="386f1e7"/>
    <n v="1"/>
    <s v="D182"/>
    <x v="96"/>
    <s v="R"/>
    <n v="45"/>
    <m/>
    <s v="N"/>
    <n v="62"/>
    <s v="ETHICAL"/>
    <n v="160"/>
    <n v="3"/>
    <n v="90000"/>
    <n v="90000"/>
    <n v="270000"/>
    <n v="0"/>
    <n v="2"/>
    <n v="0"/>
    <n v="16"/>
    <n v="0"/>
    <n v="0"/>
    <n v="0"/>
    <s v="DPF"/>
    <s v="G3F0408186"/>
    <m/>
    <m/>
    <m/>
    <m/>
    <m/>
    <m/>
    <s v="D182"/>
    <n v="5400"/>
    <n v="0"/>
    <n v="43200"/>
    <n v="0"/>
    <n v="0"/>
    <n v="0"/>
    <n v="270000"/>
    <n v="2214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05-15T10:54:13"/>
    <s v="U05695"/>
    <d v="2025-05-15T10:54:13"/>
    <s v="Precursor"/>
    <n v="400042546390677"/>
    <n v="0"/>
    <n v="202505"/>
    <n v="0"/>
    <n v="0"/>
    <n v="245754"/>
    <n v="221400"/>
    <n v="24354"/>
    <s v="REG"/>
    <n v="176914"/>
    <m/>
    <m/>
    <m/>
    <n v="18"/>
    <n v="0"/>
    <s v="B"/>
    <s v="A"/>
    <s v="C"/>
    <s v="A"/>
  </r>
  <r>
    <s v="YOG"/>
    <s v="INVYOG250504669"/>
    <m/>
    <d v="2025-05-15T00:00:00"/>
    <n v="9950648"/>
    <n v="1"/>
    <s v="B694"/>
    <x v="9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n v="3498"/>
    <s v="PRIMA (SEDAYU),  APT"/>
    <n v="650027204541000"/>
    <m/>
    <s v="YOG1EE02"/>
    <s v="BIMA ARI SETYATAMA"/>
    <s v="NOVELL"/>
    <s v="CHC &amp; CONSUMER"/>
    <s v="U05695"/>
    <d v="2025-05-15T10:54:47"/>
    <s v="U05695"/>
    <d v="2025-05-15T10:54:47"/>
    <s v="Precursor"/>
    <n v="400042546390679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4670"/>
    <m/>
    <d v="2025-05-15T00:00:00"/>
    <s v="4bb974e"/>
    <n v="1"/>
    <s v="B694"/>
    <x v="9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2"/>
    <x v="482"/>
    <n v="5685"/>
    <s v="ANEKA SYIFA 2, APT"/>
    <n v="667396873542000"/>
    <m/>
    <s v="YOG1EE07"/>
    <s v="TONI WIBOWO"/>
    <s v="NOVELL"/>
    <s v="CHC &amp; CONSUMER"/>
    <s v="U05695"/>
    <d v="2025-05-15T10:54:53"/>
    <s v="U05695"/>
    <d v="2025-05-15T10:54:53"/>
    <s v="Precursor"/>
    <n v="400042546390680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4671"/>
    <m/>
    <d v="2025-05-15T00:00:00"/>
    <s v="656efc5"/>
    <n v="1"/>
    <s v="B694"/>
    <x v="9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01"/>
    <x v="201"/>
    <n v="4133"/>
    <s v="K-24 NGAGLIK, APT"/>
    <n v="625255476542000"/>
    <m/>
    <s v="YOG1EE08"/>
    <s v="M. ASHARI"/>
    <s v="NOVELL"/>
    <s v="CHC &amp; CONSUMER"/>
    <s v="U05695"/>
    <d v="2025-05-15T10:54:57"/>
    <s v="U05695"/>
    <d v="2025-05-15T10:54:57"/>
    <s v="Precursor"/>
    <n v="400042546390681"/>
    <n v="0"/>
    <n v="202505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504672"/>
    <m/>
    <d v="2025-05-15T00:00:00"/>
    <s v="79b7c42"/>
    <n v="1"/>
    <s v="B694"/>
    <x v="9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5-15T10:55:03"/>
    <s v="U05695"/>
    <d v="2025-05-15T10:55:03"/>
    <s v="Precursor"/>
    <n v="400042546390682"/>
    <n v="0"/>
    <n v="202505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504673"/>
    <m/>
    <d v="2025-05-15T00:00:00"/>
    <s v="9c13abb"/>
    <n v="1"/>
    <s v="B694"/>
    <x v="9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3"/>
    <x v="483"/>
    <n v="4608"/>
    <s v="POYAHAN, APT"/>
    <n v="426125118543000"/>
    <m/>
    <s v="YOG1EE05"/>
    <s v="IMAM PRASTOWO"/>
    <s v="NOVELL"/>
    <s v="CHC &amp; CONSUMER"/>
    <s v="U05695"/>
    <d v="2025-05-15T10:55:08"/>
    <s v="U05695"/>
    <d v="2025-05-15T10:55:08"/>
    <s v="Precursor"/>
    <n v="400042546390683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4674"/>
    <m/>
    <d v="2025-05-15T00:00:00"/>
    <s v="02c1914"/>
    <n v="1"/>
    <s v="B694"/>
    <x v="9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19"/>
    <x v="319"/>
    <n v="5246"/>
    <s v="KADISOBO, APT"/>
    <n v="608855292542000"/>
    <m/>
    <s v="YOG1EE08"/>
    <s v="M. ASHARI"/>
    <s v="NOVELL"/>
    <s v="CHC &amp; CONSUMER"/>
    <s v="U05695"/>
    <d v="2025-05-15T10:55:24"/>
    <s v="U05695"/>
    <d v="2025-05-15T10:55:24"/>
    <s v="Precursor"/>
    <n v="400042546390684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4675"/>
    <m/>
    <d v="2025-05-15T00:00:00"/>
    <s v="40d937f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55"/>
    <x v="255"/>
    <n v="105"/>
    <s v="INDAH FARMA, APT"/>
    <n v="340736495543000"/>
    <m/>
    <s v="YOG1EE05"/>
    <s v="IMAM PRASTOWO"/>
    <s v="NOVELL"/>
    <s v="CHC &amp; CONSUMER"/>
    <s v="U05695"/>
    <d v="2025-05-15T10:55:30"/>
    <s v="U05695"/>
    <d v="2025-05-15T10:55:30"/>
    <s v="Precursor"/>
    <n v="400042546390685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4676"/>
    <m/>
    <d v="2025-05-15T00:00:00"/>
    <s v="b9e27dd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3"/>
    <x v="403"/>
    <n v="2952"/>
    <s v="A. NOOR FARMA, APT"/>
    <n v="732808753524000"/>
    <m/>
    <s v="YOG2EE01"/>
    <s v="SETYA BUDIHARTO"/>
    <s v="NOVELL"/>
    <s v="CHC &amp; CONSUMER"/>
    <s v="U05695"/>
    <d v="2025-05-15T10:55:36"/>
    <s v="U05695"/>
    <d v="2025-05-15T10:55:36"/>
    <s v="Precursor"/>
    <n v="400042546390686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4677"/>
    <m/>
    <d v="2025-05-15T00:00:00"/>
    <s v="0a156bc"/>
    <n v="1"/>
    <s v="D182"/>
    <x v="96"/>
    <s v="R"/>
    <n v="45"/>
    <m/>
    <s v="N"/>
    <n v="62"/>
    <s v="ETHICAL"/>
    <n v="160"/>
    <n v="3"/>
    <n v="90000"/>
    <n v="90000"/>
    <n v="270000"/>
    <n v="0"/>
    <n v="2"/>
    <n v="0"/>
    <n v="15"/>
    <n v="0"/>
    <n v="0"/>
    <n v="0"/>
    <s v="DPF"/>
    <s v="G3F0408172"/>
    <m/>
    <m/>
    <m/>
    <m/>
    <m/>
    <m/>
    <s v="D182"/>
    <n v="5400"/>
    <n v="0"/>
    <n v="40500"/>
    <n v="0"/>
    <n v="0"/>
    <n v="0"/>
    <n v="270000"/>
    <n v="224100"/>
    <n v="0"/>
    <x v="5"/>
    <n v="19"/>
    <s v="BETA NOVELL"/>
    <n v="2"/>
    <s v="RS SWASTA"/>
    <x v="239"/>
    <x v="239"/>
    <n v="4825"/>
    <s v="QUEEN LATIFA (KULONPROGO), RSU"/>
    <n v="726365786544000"/>
    <m/>
    <s v="YOG2EE03"/>
    <s v="FARID ZUHDI"/>
    <s v="NOVELL"/>
    <s v="TRADING"/>
    <s v="U05695"/>
    <d v="2025-05-15T10:55:50"/>
    <s v="U05695"/>
    <d v="2025-05-15T10:55:50"/>
    <s v="Precursor"/>
    <n v="400042546390687"/>
    <n v="0"/>
    <n v="202505"/>
    <n v="0"/>
    <n v="0"/>
    <n v="248751"/>
    <n v="224100"/>
    <n v="24651"/>
    <s v="REG"/>
    <n v="176914"/>
    <m/>
    <m/>
    <m/>
    <m/>
    <n v="0"/>
    <s v="B"/>
    <s v="A"/>
    <s v="C"/>
    <s v="A"/>
  </r>
  <r>
    <s v="YOG"/>
    <s v="INVYOG250504678"/>
    <m/>
    <d v="2025-05-15T00:00:00"/>
    <s v="ef47707"/>
    <n v="1"/>
    <s v="B694"/>
    <x v="96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"/>
    <s v="APOTIK"/>
    <x v="202"/>
    <x v="202"/>
    <n v="222"/>
    <s v="UII FARMA, APT"/>
    <n v="22054100542000"/>
    <m/>
    <s v="YOG1EE08"/>
    <s v="M. ASHARI"/>
    <s v="NOVELL"/>
    <s v="CHC &amp; CONSUMER"/>
    <s v="U05695"/>
    <d v="2025-05-15T10:56:01"/>
    <s v="U05695"/>
    <d v="2025-05-15T10:56:01"/>
    <s v="Precursor"/>
    <n v="400042546390688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4679"/>
    <m/>
    <d v="2025-05-15T00:00:00"/>
    <s v="c451ebe"/>
    <n v="1"/>
    <s v="B694"/>
    <x v="9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52"/>
    <x v="352"/>
    <n v="845"/>
    <s v="KAWATAN, APT"/>
    <n v="11214749524000"/>
    <m/>
    <s v="YOG2EE02"/>
    <s v="WAHYU ARYO BONDAN"/>
    <s v="NOVELL"/>
    <s v="CHC &amp; CONSUMER"/>
    <s v="U05695"/>
    <d v="2025-05-15T10:56:06"/>
    <s v="U05695"/>
    <d v="2025-05-15T10:56:06"/>
    <s v="Precursor"/>
    <n v="400042546390689"/>
    <n v="0"/>
    <n v="202505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0504682"/>
    <m/>
    <d v="2025-05-15T00:00:00"/>
    <n v="8661532"/>
    <n v="1"/>
    <s v="B694"/>
    <x v="9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ICHSANUL HAQ"/>
    <s v="NOVELL"/>
    <s v="CHC &amp; CONSUMER"/>
    <s v="U05695"/>
    <d v="2025-05-15T10:56:28"/>
    <s v="U05695"/>
    <d v="2025-05-15T10:56:28"/>
    <s v="Precursor"/>
    <n v="400042546390692"/>
    <n v="0"/>
    <n v="202505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504858"/>
    <m/>
    <d v="2025-05-15T00:00:00"/>
    <s v="8cabaf0"/>
    <n v="1"/>
    <s v="B694"/>
    <x v="9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8160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116"/>
    <x v="116"/>
    <n v="3822"/>
    <s v="K-24 SATELIT CEBONGAN, APT"/>
    <n v="712423557542000"/>
    <m/>
    <s v="YOG1EE02"/>
    <s v="BIMA ARI SETYATAMA"/>
    <s v="NOVELL"/>
    <s v="CHC &amp; CONSUMER"/>
    <s v="U05695"/>
    <d v="2025-05-15T15:17:32"/>
    <s v="U05695"/>
    <d v="2025-05-15T15:17:32"/>
    <s v="Precursor"/>
    <n v="400042546390868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04985"/>
    <m/>
    <d v="2025-05-15T00:00:00"/>
    <s v="edeecfb"/>
    <n v="1"/>
    <s v="B694"/>
    <x v="9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5695"/>
    <d v="2025-05-15T17:42:39"/>
    <s v="U05695"/>
    <d v="2025-05-15T17:42:39"/>
    <s v="Precursor"/>
    <n v="400042546390994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4986"/>
    <m/>
    <d v="2025-05-15T00:00:00"/>
    <s v="86527a3"/>
    <n v="1"/>
    <s v="B694"/>
    <x v="9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2"/>
    <x v="332"/>
    <n v="4664"/>
    <s v="GEOFARMA, APT"/>
    <n v="927099333543000"/>
    <m/>
    <s v="YOG1EE08"/>
    <s v="M. ASHARI"/>
    <s v="NOVELL"/>
    <s v="CHC &amp; CONSUMER"/>
    <s v="U05695"/>
    <d v="2025-05-15T17:43:40"/>
    <s v="U05695"/>
    <d v="2025-05-15T17:43:40"/>
    <s v="Precursor"/>
    <n v="400042546390995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4987"/>
    <m/>
    <d v="2025-05-15T00:00:00"/>
    <s v="5e77f34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1"/>
    <x v="231"/>
    <n v="1921"/>
    <s v="RATIH FARMA, APT"/>
    <n v="246409866545000"/>
    <m/>
    <s v="YOG1EE06"/>
    <s v="ICHSANUL HAQ"/>
    <s v="NOVELL"/>
    <s v="CHC &amp; CONSUMER"/>
    <s v="U05695"/>
    <d v="2025-05-15T17:43:47"/>
    <s v="U05695"/>
    <d v="2025-05-15T17:43:47"/>
    <s v="Precursor"/>
    <n v="400042546390996"/>
    <n v="0"/>
    <n v="202505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504988"/>
    <m/>
    <d v="2025-05-15T00:00:00"/>
    <s v="541cbc3"/>
    <n v="1"/>
    <s v="B694"/>
    <x v="9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n v="4761"/>
    <s v="ARIE FARMA(PURWOSARI), APT"/>
    <n v="959210840543000"/>
    <m/>
    <s v="YOG1EE05"/>
    <s v="IMAM PRASTOWO"/>
    <s v="NOVELL"/>
    <s v="CHC &amp; CONSUMER"/>
    <s v="U05695"/>
    <d v="2025-05-15T17:43:56"/>
    <s v="U05695"/>
    <d v="2025-05-15T17:43:56"/>
    <s v="Precursor"/>
    <n v="400042546390997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4989"/>
    <m/>
    <d v="2025-05-15T00:00:00"/>
    <s v="a109bbc"/>
    <n v="1"/>
    <s v="B694"/>
    <x v="9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5-15T17:44:17"/>
    <s v="U05695"/>
    <d v="2025-05-15T17:44:17"/>
    <s v="Precursor"/>
    <n v="400042546390998"/>
    <n v="0"/>
    <n v="202505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505015"/>
    <m/>
    <d v="2025-05-15T00:00:00"/>
    <s v="c4ccfaf"/>
    <n v="1"/>
    <s v="D200"/>
    <x v="96"/>
    <s v="T"/>
    <n v="120"/>
    <m/>
    <s v="N"/>
    <n v="66"/>
    <s v="TRADING"/>
    <n v="436"/>
    <n v="8"/>
    <n v="45000"/>
    <n v="59375"/>
    <n v="360000"/>
    <n v="396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360000"/>
    <n v="360000"/>
    <n v="0"/>
    <x v="20"/>
    <n v="85"/>
    <s v="ETERCON MK"/>
    <n v="21"/>
    <s v="RS PEMERINTAH"/>
    <x v="298"/>
    <x v="298"/>
    <n v="782"/>
    <s v="WONOSARI, RSUD"/>
    <n v="1368380545000"/>
    <m/>
    <s v="YOG1EE06"/>
    <s v="ICHSANUL HAQ"/>
    <s v="ETERCON"/>
    <s v="TRADING"/>
    <s v="EKAT-AUTO"/>
    <d v="2025-05-15T18:18:06"/>
    <s v="EKAT-AUTO"/>
    <d v="2025-05-15T18:18:06"/>
    <s v="OKT/Pskotrpk"/>
    <n v="200042546391024"/>
    <n v="0"/>
    <n v="202505"/>
    <n v="0"/>
    <n v="5400"/>
    <n v="399600"/>
    <n v="360000"/>
    <n v="39600"/>
    <s v="REG"/>
    <n v="607131"/>
    <m/>
    <m/>
    <m/>
    <n v="28425"/>
    <n v="0"/>
    <s v="C"/>
    <s v="A"/>
    <s v="C"/>
    <s v="A"/>
  </r>
  <r>
    <s v="YOG"/>
    <s v="INVYOG250505026"/>
    <m/>
    <d v="2025-05-15T00:00:00"/>
    <s v="73bcf57"/>
    <n v="1"/>
    <n v="2957"/>
    <x v="96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F"/>
    <s v="G3F0408311"/>
    <m/>
    <m/>
    <m/>
    <m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42"/>
    <x v="142"/>
    <n v="808"/>
    <s v="MITRA SEHAT (WATES), RSU"/>
    <n v="312157274542000"/>
    <m/>
    <s v="YOG1EH02"/>
    <s v="HERI KUSDIYANTO"/>
    <s v="NOVELL"/>
    <s v="ETHICAL"/>
    <s v="U05695"/>
    <d v="2025-05-15T18:26:58"/>
    <s v="U05695"/>
    <d v="2025-05-15T18:26:58"/>
    <s v="OKT/Pskotrpk"/>
    <n v="400042546391035"/>
    <n v="0"/>
    <n v="202505"/>
    <n v="0"/>
    <n v="0"/>
    <n v="488400"/>
    <n v="440000"/>
    <n v="48400"/>
    <s v="REG"/>
    <n v="101442"/>
    <m/>
    <m/>
    <m/>
    <m/>
    <n v="0"/>
    <s v="A"/>
    <s v="C"/>
    <s v="A"/>
    <s v="C"/>
  </r>
  <r>
    <s v="YOG"/>
    <s v="INVYOG250505027"/>
    <m/>
    <d v="2025-05-15T00:00:00"/>
    <n v="3.7779999999999998E+42"/>
    <n v="1"/>
    <s v="E315"/>
    <x v="96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75"/>
    <x v="275"/>
    <n v="194"/>
    <s v="SANITAS, APT"/>
    <n v="609760061541000"/>
    <m/>
    <s v="YOG1EE09"/>
    <s v="ZULFAN ADITAMA"/>
    <s v="MEGA INTER DISTRINDO"/>
    <s v="ETHICAL"/>
    <s v="U05695"/>
    <d v="2025-05-15T18:27:04"/>
    <s v="U05695"/>
    <d v="2025-05-15T18:27:04"/>
    <s v="OOT"/>
    <n v="400042546391036"/>
    <n v="0"/>
    <n v="202505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505057"/>
    <m/>
    <d v="2025-05-15T00:00:00"/>
    <s v="dbd3640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1"/>
    <x v="61"/>
    <n v="4062"/>
    <s v="KURNIA FARMA, APT"/>
    <n v="713425965524000"/>
    <m/>
    <s v="YOG2EE01"/>
    <s v="SETYA BUDIHARTO"/>
    <s v="NOVELL"/>
    <s v="CHC &amp; CONSUMER"/>
    <s v="U05695"/>
    <d v="2025-05-15T18:59:47"/>
    <s v="U05695"/>
    <d v="2025-05-15T18:59:47"/>
    <s v="Precursor"/>
    <n v="400042546391064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5059"/>
    <m/>
    <d v="2025-05-15T00:00:00"/>
    <s v="ef9737e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0"/>
    <x v="170"/>
    <n v="219"/>
    <s v="TRI FARMA, APT"/>
    <n v="15440340544000"/>
    <m/>
    <s v="YOG2EE03"/>
    <s v="FARID ZUHDI"/>
    <s v="NOVELL"/>
    <s v="CHC &amp; CONSUMER"/>
    <s v="U05695"/>
    <d v="2025-05-15T19:00:02"/>
    <s v="U05695"/>
    <d v="2025-05-15T19:00:02"/>
    <s v="Precursor"/>
    <n v="400042546391066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5060"/>
    <m/>
    <d v="2025-05-15T00:00:00"/>
    <s v="7966bf1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4"/>
    <x v="484"/>
    <n v="2976"/>
    <s v="FARADINA FARMA, APT"/>
    <n v="264330978442000"/>
    <m/>
    <s v="YOG2EE03"/>
    <s v="FARID ZUHDI"/>
    <s v="NOVELL"/>
    <s v="CHC &amp; CONSUMER"/>
    <s v="U05695"/>
    <d v="2025-05-15T19:00:08"/>
    <s v="U05695"/>
    <d v="2025-05-15T19:00:08"/>
    <s v="Precursor"/>
    <n v="400042546391067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5061"/>
    <m/>
    <d v="2025-05-15T00:00:00"/>
    <s v="97d40ef"/>
    <n v="1"/>
    <s v="B694"/>
    <x v="9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5695"/>
    <d v="2025-05-15T19:00:13"/>
    <s v="U05695"/>
    <d v="2025-05-15T19:00:13"/>
    <s v="Precursor"/>
    <n v="400042546391068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5077"/>
    <m/>
    <d v="2025-05-15T00:00:00"/>
    <s v="00af7d9"/>
    <n v="1"/>
    <s v="B694"/>
    <x v="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5"/>
    <x v="455"/>
    <n v="2860"/>
    <s v="KINANTHI FARMA, APT"/>
    <n v="348463241531000"/>
    <m/>
    <s v="YOG2EE03"/>
    <s v="FARID ZUHDI"/>
    <s v="NOVELL"/>
    <s v="CHC &amp; CONSUMER"/>
    <s v="U05695"/>
    <d v="2025-05-15T19:08:08"/>
    <s v="U05695"/>
    <d v="2025-05-15T19:08:08"/>
    <s v="Precursor"/>
    <n v="400042546391084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05117"/>
    <m/>
    <d v="2025-05-15T00:00:00"/>
    <s v="1803dfb"/>
    <n v="1"/>
    <n v="2957"/>
    <x v="96"/>
    <s v="R"/>
    <n v="60"/>
    <m/>
    <s v="N"/>
    <n v="62"/>
    <s v="ETHICAL"/>
    <n v="130"/>
    <n v="15"/>
    <n v="275000"/>
    <n v="275000"/>
    <n v="4125000"/>
    <n v="363000"/>
    <n v="4"/>
    <n v="0"/>
    <n v="16"/>
    <n v="0"/>
    <n v="0"/>
    <n v="0"/>
    <s v="DPF"/>
    <s v="G3F0408318"/>
    <m/>
    <m/>
    <m/>
    <m/>
    <m/>
    <m/>
    <n v="2957"/>
    <n v="165000"/>
    <n v="0"/>
    <n v="660000"/>
    <n v="0"/>
    <n v="0"/>
    <n v="0"/>
    <n v="4125000"/>
    <n v="3300000"/>
    <n v="0"/>
    <x v="7"/>
    <n v="19"/>
    <s v="SIGMA NOVELL"/>
    <n v="21"/>
    <s v="RS PEMERINTAH"/>
    <x v="310"/>
    <x v="310"/>
    <n v="3790"/>
    <s v="NYI AGENG SERANG, RSUD"/>
    <n v="2973899544000"/>
    <m/>
    <s v="YOG2EE03"/>
    <s v="FARID ZUHDI"/>
    <s v="NOVELL"/>
    <s v="ETHICAL"/>
    <s v="U05695"/>
    <d v="2025-05-15T19:42:08"/>
    <s v="U05695"/>
    <d v="2025-05-15T19:42:08"/>
    <s v="OKT/Pskotrpk"/>
    <n v="200042546391124"/>
    <n v="0"/>
    <n v="202505"/>
    <n v="0"/>
    <n v="49500"/>
    <n v="3663000"/>
    <n v="3300000"/>
    <n v="363000"/>
    <s v="REG"/>
    <n v="101442"/>
    <m/>
    <m/>
    <m/>
    <m/>
    <n v="0"/>
    <s v="A"/>
    <s v="A"/>
    <s v="A"/>
    <s v="A"/>
  </r>
  <r>
    <s v="YOG"/>
    <s v="INVYOG250505132"/>
    <m/>
    <d v="2025-05-16T00:00:00"/>
    <s v="87530c2"/>
    <n v="1"/>
    <n v="2957"/>
    <x v="97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F"/>
    <s v="G3F0408227"/>
    <m/>
    <m/>
    <m/>
    <m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84"/>
    <x v="184"/>
    <n v="735"/>
    <s v="PURI HUSADA, RS"/>
    <n v="315190223542000"/>
    <m/>
    <s v="YOG1EH01"/>
    <s v="HARTANTO"/>
    <s v="NOVELL"/>
    <s v="ETHICAL"/>
    <s v="U05695"/>
    <d v="2025-05-16T09:21:18"/>
    <s v="U05695"/>
    <d v="2025-05-16T09:21:18"/>
    <s v="OKT/Pskotrpk"/>
    <n v="400042546391137"/>
    <n v="0"/>
    <n v="202505"/>
    <n v="0"/>
    <n v="0"/>
    <n v="2442000"/>
    <n v="2200000"/>
    <n v="242000"/>
    <s v="REG"/>
    <n v="101442"/>
    <m/>
    <m/>
    <m/>
    <s v="CITO"/>
    <n v="0"/>
    <s v="A"/>
    <s v="A"/>
    <s v="A"/>
    <s v="A"/>
  </r>
  <r>
    <s v="YOG"/>
    <s v="INVYOG250505160"/>
    <m/>
    <d v="2025-05-16T00:00:00"/>
    <s v="caf5018"/>
    <n v="1"/>
    <s v="B694"/>
    <x v="97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5-16T09:54:49"/>
    <s v="U05695"/>
    <d v="2025-05-16T09:54:49"/>
    <s v="Precursor"/>
    <n v="400042546391165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5162"/>
    <m/>
    <d v="2025-05-16T00:00:00"/>
    <s v="51f5edf"/>
    <n v="1"/>
    <s v="B694"/>
    <x v="9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5-16T09:55:28"/>
    <s v="U05695"/>
    <d v="2025-05-16T09:55:28"/>
    <s v="Precursor"/>
    <n v="400042546391167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5163"/>
    <m/>
    <d v="2025-05-16T00:00:00"/>
    <s v="d399169"/>
    <n v="1"/>
    <s v="B694"/>
    <x v="97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89"/>
    <x v="289"/>
    <n v="2987"/>
    <s v="K-24 BANGUN TAPAN, APT"/>
    <n v="313844383543000"/>
    <m/>
    <s v="YOG1EE06"/>
    <s v="ICHSANUL HAQ"/>
    <s v="NOVELL"/>
    <s v="CHC &amp; CONSUMER"/>
    <s v="U05695"/>
    <d v="2025-05-16T09:55:33"/>
    <s v="U05695"/>
    <d v="2025-05-16T09:55:33"/>
    <s v="Precursor"/>
    <n v="400042546391168"/>
    <n v="0"/>
    <n v="202505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505166"/>
    <m/>
    <d v="2025-05-16T00:00:00"/>
    <s v="f25999b"/>
    <n v="1"/>
    <s v="B694"/>
    <x v="9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4"/>
    <x v="204"/>
    <n v="3677"/>
    <s v="TANS FARMA, APT"/>
    <n v="674843099541000"/>
    <m/>
    <s v="YOG1EE04"/>
    <s v="MAHASTUTI PRAMITHA"/>
    <s v="NOVELL"/>
    <s v="CHC &amp; CONSUMER"/>
    <s v="U05695"/>
    <d v="2025-05-16T09:58:40"/>
    <s v="U05695"/>
    <d v="2025-05-16T09:58:40"/>
    <s v="Precursor"/>
    <n v="400042546391171"/>
    <n v="0"/>
    <n v="202505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505239"/>
    <m/>
    <d v="2025-05-16T00:00:00"/>
    <s v="3dd51cc"/>
    <n v="1"/>
    <s v="B694"/>
    <x v="97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M. ASHARI"/>
    <s v="NOVELL"/>
    <s v="CHC &amp; CONSUMER"/>
    <s v="U05695"/>
    <d v="2025-05-16T11:10:13"/>
    <s v="U05695"/>
    <d v="2025-05-16T11:10:13"/>
    <s v="Precursor"/>
    <n v="400042546391244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5240"/>
    <m/>
    <d v="2025-05-16T00:00:00"/>
    <s v="ac58a69"/>
    <n v="1"/>
    <s v="D352"/>
    <x v="97"/>
    <s v="R"/>
    <n v="33"/>
    <m/>
    <s v="N"/>
    <n v="62"/>
    <s v="ETHICAL"/>
    <n v="359"/>
    <n v="5"/>
    <n v="40000"/>
    <n v="40000"/>
    <n v="200000"/>
    <n v="0"/>
    <n v="2"/>
    <n v="0"/>
    <n v="0"/>
    <n v="0"/>
    <n v="0"/>
    <n v="0"/>
    <s v="REG"/>
    <s v="DSC1250421"/>
    <m/>
    <m/>
    <m/>
    <m/>
    <m/>
    <m/>
    <s v="D352"/>
    <n v="4000"/>
    <n v="0"/>
    <n v="0"/>
    <n v="0"/>
    <n v="0"/>
    <n v="0"/>
    <n v="200000"/>
    <n v="196000"/>
    <n v="0"/>
    <x v="9"/>
    <n v="19"/>
    <s v="ALPHA RESPI"/>
    <n v="1"/>
    <s v="APOTIK"/>
    <x v="185"/>
    <x v="185"/>
    <n v="916"/>
    <s v="SEHAT ABADI, APT"/>
    <n v="78261914533000"/>
    <m/>
    <s v="YOG2EE02"/>
    <s v="WAHYU ARYO BONDAN"/>
    <s v="NOVELL"/>
    <s v="ETHICAL"/>
    <s v="U05695"/>
    <d v="2025-05-16T11:10:18"/>
    <s v="U05695"/>
    <d v="2025-05-16T11:10:18"/>
    <s v="Precursor"/>
    <n v="400042546391245"/>
    <n v="0"/>
    <n v="202505"/>
    <n v="0"/>
    <n v="0"/>
    <n v="217560"/>
    <n v="196000"/>
    <n v="21560"/>
    <s v="REG"/>
    <n v="172497"/>
    <m/>
    <m/>
    <m/>
    <m/>
    <n v="0"/>
    <s v="B"/>
    <s v="B"/>
    <s v="C"/>
    <s v="B"/>
  </r>
  <r>
    <s v="YOG"/>
    <s v="INVYOG250505241"/>
    <m/>
    <d v="2025-05-16T00:00:00"/>
    <s v="501d4f8"/>
    <n v="1"/>
    <s v="B694"/>
    <x v="9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85"/>
    <x v="185"/>
    <n v="916"/>
    <s v="SEHAT ABADI, APT"/>
    <n v="78261914533000"/>
    <m/>
    <s v="YOG2EE02"/>
    <s v="WAHYU ARYO BONDAN"/>
    <s v="NOVELL"/>
    <s v="CHC &amp; CONSUMER"/>
    <s v="U05695"/>
    <d v="2025-05-16T11:10:24"/>
    <s v="U05695"/>
    <d v="2025-05-16T11:10:24"/>
    <s v="Precursor"/>
    <n v="400042546391246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5465"/>
    <m/>
    <d v="2025-05-16T00:00:00"/>
    <s v="01d9d4c"/>
    <n v="1"/>
    <s v="B694"/>
    <x v="9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5"/>
    <x v="485"/>
    <n v="5642"/>
    <s v="SAMBI, APT"/>
    <n v="608855292542000"/>
    <m/>
    <s v="YOG1EE08"/>
    <s v="M. ASHARI"/>
    <s v="NOVELL"/>
    <s v="CHC &amp; CONSUMER"/>
    <s v="U05695"/>
    <d v="2025-05-16T16:06:30"/>
    <s v="U05695"/>
    <d v="2025-05-16T16:06:30"/>
    <s v="Precursor"/>
    <n v="400042546391468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5466"/>
    <m/>
    <d v="2025-05-16T00:00:00"/>
    <s v="c00999d"/>
    <n v="1"/>
    <s v="B694"/>
    <x v="9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5"/>
    <x v="425"/>
    <n v="1479"/>
    <s v="MANDIRI, APT"/>
    <n v="243971843542000"/>
    <m/>
    <s v="YOG1EE08"/>
    <s v="M. ASHARI"/>
    <s v="NOVELL"/>
    <s v="CHC &amp; CONSUMER"/>
    <s v="U05695"/>
    <d v="2025-05-16T16:06:41"/>
    <s v="U05695"/>
    <d v="2025-05-16T16:06:41"/>
    <s v="Precursor"/>
    <n v="400042546391469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5467"/>
    <m/>
    <d v="2025-05-16T00:00:00"/>
    <s v="a61b733"/>
    <n v="1"/>
    <s v="B694"/>
    <x v="9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4"/>
    <x v="254"/>
    <n v="4199"/>
    <s v="HARAPAN SEHAT (DEKSO), APT"/>
    <n v="928060441544000"/>
    <m/>
    <s v="YOG1EE02"/>
    <s v="BIMA ARI SETYATAMA"/>
    <s v="NOVELL"/>
    <s v="CHC &amp; CONSUMER"/>
    <s v="U05695"/>
    <d v="2025-05-16T16:06:49"/>
    <s v="U05695"/>
    <d v="2025-05-16T16:06:49"/>
    <s v="Precursor"/>
    <n v="400042546391470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5468"/>
    <m/>
    <d v="2025-05-16T00:00:00"/>
    <s v="415f4cc"/>
    <n v="1"/>
    <s v="B694"/>
    <x v="9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ZULFAN ADITAMA"/>
    <s v="NOVELL"/>
    <s v="CHC &amp; CONSUMER"/>
    <s v="U05695"/>
    <d v="2025-05-16T16:07:49"/>
    <s v="U05695"/>
    <d v="2025-05-16T16:07:49"/>
    <s v="Precursor"/>
    <n v="400042546391471"/>
    <n v="0"/>
    <n v="202505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505469"/>
    <m/>
    <d v="2025-05-16T00:00:00"/>
    <s v="80149c0"/>
    <n v="1"/>
    <s v="B694"/>
    <x v="97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5-16T16:07:58"/>
    <s v="U05695"/>
    <d v="2025-05-16T16:07:58"/>
    <s v="Precursor"/>
    <n v="400042546391472"/>
    <n v="0"/>
    <n v="202505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505470"/>
    <m/>
    <d v="2025-05-16T00:00:00"/>
    <s v="a07b061"/>
    <n v="1"/>
    <s v="B694"/>
    <x v="9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5742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9"/>
    <x v="159"/>
    <n v="140"/>
    <s v="MELIA, APT"/>
    <n v="78400322541000"/>
    <m/>
    <s v="YOG1EE04"/>
    <s v="MAHASTUTI PRAMITHA"/>
    <s v="NOVELL"/>
    <s v="CHC &amp; CONSUMER"/>
    <s v="U05695"/>
    <d v="2025-05-16T16:08:06"/>
    <s v="U05695"/>
    <d v="2025-05-16T16:08:06"/>
    <s v="Precursor"/>
    <n v="400042546391473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5472"/>
    <m/>
    <d v="2025-05-16T00:00:00"/>
    <s v="96df824"/>
    <n v="1"/>
    <n v="2958"/>
    <x v="97"/>
    <s v="R"/>
    <n v="45"/>
    <m/>
    <s v="N"/>
    <n v="62"/>
    <s v="ETHICAL"/>
    <n v="130"/>
    <n v="6"/>
    <n v="250000"/>
    <n v="250000"/>
    <n v="1500000"/>
    <n v="0"/>
    <n v="4"/>
    <n v="0"/>
    <n v="26"/>
    <n v="0"/>
    <n v="0"/>
    <n v="0"/>
    <s v="DPF"/>
    <s v="G3F0408354"/>
    <m/>
    <m/>
    <m/>
    <m/>
    <m/>
    <m/>
    <n v="2958"/>
    <n v="60000"/>
    <n v="0"/>
    <n v="390000"/>
    <n v="0"/>
    <n v="0"/>
    <n v="0"/>
    <n v="1500000"/>
    <n v="1050000"/>
    <n v="0"/>
    <x v="22"/>
    <n v="19"/>
    <s v="SIGMA NOVELL"/>
    <n v="2"/>
    <s v="RS SWASTA"/>
    <x v="311"/>
    <x v="311"/>
    <n v="919"/>
    <s v="HARAPAN, RS"/>
    <n v="20140083524000"/>
    <m/>
    <s v="YOG2EE02"/>
    <s v="WAHYU ARYO BONDAN"/>
    <s v="NOVELL"/>
    <s v="ETHICAL"/>
    <s v="U05695"/>
    <d v="2025-05-16T16:08:29"/>
    <s v="U05695"/>
    <d v="2025-05-16T16:08:29"/>
    <s v="OKT/Pskotrpk"/>
    <n v="400042546391475"/>
    <n v="0"/>
    <n v="202505"/>
    <n v="0"/>
    <n v="0"/>
    <n v="1165500"/>
    <n v="1050000"/>
    <n v="115500"/>
    <s v="REG"/>
    <n v="101435"/>
    <m/>
    <m/>
    <m/>
    <m/>
    <n v="0"/>
    <s v="A"/>
    <s v="A"/>
    <s v="C"/>
    <s v="A"/>
  </r>
  <r>
    <s v="YOG"/>
    <s v="INVYOG250505474"/>
    <m/>
    <d v="2025-05-16T00:00:00"/>
    <s v="11391f6"/>
    <n v="1"/>
    <s v="B694"/>
    <x v="9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1"/>
    <x v="41"/>
    <n v="3720"/>
    <s v="JATI SARONO FARMA, APT"/>
    <n v="903800118544000"/>
    <m/>
    <s v="YOG1EE02"/>
    <s v="BIMA ARI SETYATAMA"/>
    <s v="NOVELL"/>
    <s v="CHC &amp; CONSUMER"/>
    <s v="U05695"/>
    <d v="2025-05-16T16:09:19"/>
    <s v="U05695"/>
    <d v="2025-05-16T16:09:19"/>
    <s v="Precursor"/>
    <n v="400042546391477"/>
    <n v="0"/>
    <n v="202505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505475"/>
    <m/>
    <d v="2025-05-16T00:00:00"/>
    <s v="1a5f2a0"/>
    <n v="1"/>
    <s v="B694"/>
    <x v="97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6"/>
    <x v="486"/>
    <n v="5714"/>
    <s v="CATURWARGA TAMSIS, APT"/>
    <n v="225397488911000"/>
    <m/>
    <s v="YOG1EE05"/>
    <s v="IMAM PRASTOWO"/>
    <s v="NOVELL"/>
    <s v="CHC &amp; CONSUMER"/>
    <s v="U05695"/>
    <d v="2025-05-16T16:09:29"/>
    <s v="U05695"/>
    <d v="2025-05-16T16:09:29"/>
    <s v="Precursor"/>
    <n v="400042546391478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5477"/>
    <m/>
    <d v="2025-05-16T00:00:00"/>
    <s v="085f81a"/>
    <n v="1"/>
    <s v="B694"/>
    <x v="9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7"/>
    <x v="487"/>
    <n v="5264"/>
    <s v="PAJANGAN FARMA, APT"/>
    <n v="411171374545000"/>
    <m/>
    <s v="YOG1EE09"/>
    <s v="ZULFAN ADITAMA"/>
    <s v="NOVELL"/>
    <s v="CHC &amp; CONSUMER"/>
    <s v="U05695"/>
    <d v="2025-05-16T16:10:21"/>
    <s v="U05695"/>
    <d v="2025-05-16T16:10:21"/>
    <s v="Precursor"/>
    <n v="400042546391480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5478"/>
    <m/>
    <d v="2025-05-16T00:00:00"/>
    <s v="0d1391c"/>
    <n v="1"/>
    <s v="B694"/>
    <x v="9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1"/>
    <x v="351"/>
    <n v="3944"/>
    <s v="KARANGKAJEN,APT"/>
    <n v="575573118542000"/>
    <m/>
    <s v="YOG1EE05"/>
    <s v="IMAM PRASTOWO"/>
    <s v="NOVELL"/>
    <s v="CHC &amp; CONSUMER"/>
    <s v="U05695"/>
    <d v="2025-05-16T16:10:34"/>
    <s v="U05695"/>
    <d v="2025-05-16T16:10:34"/>
    <s v="Precursor"/>
    <n v="400042546391481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5479"/>
    <m/>
    <d v="2025-05-16T00:00:00"/>
    <s v="ad12303"/>
    <n v="1"/>
    <s v="B694"/>
    <x v="97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49"/>
    <x v="149"/>
    <n v="4877"/>
    <s v="K-24 KRONGGAHAN, APT"/>
    <n v="633807946542000"/>
    <m/>
    <s v="YOG1EE08"/>
    <s v="M. ASHARI"/>
    <s v="NOVELL"/>
    <s v="CHC &amp; CONSUMER"/>
    <s v="U05695"/>
    <d v="2025-05-16T16:10:56"/>
    <s v="U05695"/>
    <d v="2025-05-16T16:10:56"/>
    <s v="Precursor"/>
    <n v="400042546391482"/>
    <n v="0"/>
    <n v="202505"/>
    <n v="0"/>
    <n v="0"/>
    <n v="167299"/>
    <n v="150720"/>
    <n v="16579"/>
    <s v="REG"/>
    <n v="167059"/>
    <m/>
    <m/>
    <m/>
    <m/>
    <n v="0"/>
    <s v="A"/>
    <s v="C"/>
    <s v="A"/>
    <s v="B"/>
  </r>
  <r>
    <s v="YOG"/>
    <s v="INVYOG250505578"/>
    <m/>
    <d v="2025-05-16T00:00:00"/>
    <s v="a4df575"/>
    <n v="2"/>
    <s v="B694"/>
    <x v="9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0"/>
    <n v="0"/>
    <x v="0"/>
    <n v="19"/>
    <s v="CHC 1,NOVELL"/>
    <n v="1"/>
    <s v="APOTIK"/>
    <x v="253"/>
    <x v="253"/>
    <n v="195"/>
    <s v="SARAS (WONOSARI), APT"/>
    <n v="89584676545001"/>
    <m/>
    <s v="YOG1EE06"/>
    <s v="ICHSANUL HAQ"/>
    <s v="NOVELL"/>
    <s v="CHC &amp; CONSUMER"/>
    <s v="U05695"/>
    <d v="2025-05-16T17:58:49"/>
    <s v="U05695"/>
    <d v="2025-05-16T17:58:49"/>
    <s v="Precursor"/>
    <n v="400042546391578"/>
    <n v="0"/>
    <n v="202505"/>
    <n v="0"/>
    <n v="0"/>
    <n v="0"/>
    <n v="0"/>
    <n v="0"/>
    <s v="REG"/>
    <n v="167059"/>
    <m/>
    <m/>
    <m/>
    <m/>
    <n v="0"/>
    <s v="A"/>
    <s v="A"/>
    <s v="A"/>
    <s v="A"/>
  </r>
  <r>
    <s v="YOG"/>
    <s v="INVYOG250505583"/>
    <m/>
    <d v="2025-05-16T00:00:00"/>
    <s v="9802ab9"/>
    <n v="1"/>
    <s v="B694"/>
    <x v="9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ICHSANUL HAQ"/>
    <s v="NOVELL"/>
    <s v="CHC &amp; CONSUMER"/>
    <s v="U05695"/>
    <d v="2025-05-16T18:05:33"/>
    <s v="U05695"/>
    <d v="2025-05-16T18:05:33"/>
    <s v="Precursor"/>
    <n v="400042546391583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5643"/>
    <m/>
    <d v="2025-05-16T00:00:00"/>
    <s v="f8b4aad"/>
    <n v="1"/>
    <s v="D307"/>
    <x v="97"/>
    <s v="T"/>
    <n v="90"/>
    <m/>
    <s v="N"/>
    <n v="66"/>
    <s v="TRADING"/>
    <n v="435"/>
    <n v="5"/>
    <n v="60000"/>
    <n v="60000"/>
    <n v="3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2"/>
    <s v="RS SWASTA"/>
    <x v="311"/>
    <x v="311"/>
    <n v="919"/>
    <s v="HARAPAN, RS"/>
    <n v="20140083524000"/>
    <m/>
    <s v="YOG2EE02"/>
    <s v="WAHYU ARYO BONDAN"/>
    <s v="NOVELL"/>
    <s v="TRADING"/>
    <s v="EKAT-AUTO"/>
    <d v="2025-05-16T18:36:04"/>
    <s v="EKAT-AUTO"/>
    <d v="2025-05-16T18:36:04"/>
    <s v="Precursor"/>
    <n v="400042546391643"/>
    <n v="0"/>
    <n v="202505"/>
    <n v="0"/>
    <n v="0"/>
    <n v="333000"/>
    <n v="300000"/>
    <n v="33000"/>
    <s v="REG"/>
    <n v="177669"/>
    <m/>
    <m/>
    <m/>
    <s v="16/05/2025"/>
    <n v="0"/>
    <s v="B"/>
    <s v="A"/>
    <s v="C"/>
    <s v="A"/>
  </r>
  <r>
    <s v="YOG"/>
    <s v="INVYOG250505688"/>
    <m/>
    <d v="2025-05-17T00:00:00"/>
    <s v="2c10397"/>
    <n v="1"/>
    <s v="B694"/>
    <x v="9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3"/>
    <x v="273"/>
    <n v="1959"/>
    <s v="PRIMA (SALAMAN), APT"/>
    <n v="714193810532000"/>
    <m/>
    <s v="YOG2EE01"/>
    <s v="SETYA BUDIHARTO"/>
    <s v="NOVELL"/>
    <s v="CHC &amp; CONSUMER"/>
    <s v="U00972"/>
    <d v="2025-05-17T10:26:26"/>
    <s v="U00972"/>
    <d v="2025-05-17T10:26:26"/>
    <s v="Precursor"/>
    <n v="400042546391688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5881"/>
    <m/>
    <d v="2025-05-19T00:00:00"/>
    <s v="cb7e2d9"/>
    <n v="1"/>
    <s v="B694"/>
    <x v="9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BIMA ARI SETYATAMA"/>
    <s v="NOVELL"/>
    <s v="CHC &amp; CONSUMER"/>
    <s v="U05695"/>
    <d v="2025-05-19T13:20:24"/>
    <s v="U05695"/>
    <d v="2025-05-19T13:20:24"/>
    <s v="Precursor"/>
    <n v="400042546391881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5882"/>
    <m/>
    <d v="2025-05-19T00:00:00"/>
    <s v="79eb738"/>
    <n v="1"/>
    <s v="B694"/>
    <x v="9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5-19T13:20:29"/>
    <s v="U05695"/>
    <d v="2025-05-19T13:20:29"/>
    <s v="Precursor"/>
    <n v="400042546391882"/>
    <n v="0"/>
    <n v="202505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505883"/>
    <m/>
    <d v="2025-05-19T00:00:00"/>
    <s v="5d15b27"/>
    <n v="1"/>
    <s v="B694"/>
    <x v="9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8"/>
    <x v="158"/>
    <n v="4145"/>
    <s v="ENGGAL SARAS 2, APT"/>
    <n v="97385140544000"/>
    <m/>
    <s v="YOG2EE03"/>
    <s v="FARID ZUHDI"/>
    <s v="NOVELL"/>
    <s v="CHC &amp; CONSUMER"/>
    <s v="U05695"/>
    <d v="2025-05-19T13:21:01"/>
    <s v="U05695"/>
    <d v="2025-05-19T13:21:01"/>
    <s v="Precursor"/>
    <n v="400042546391883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5884"/>
    <m/>
    <d v="2025-05-19T00:00:00"/>
    <s v="4829da3"/>
    <n v="1"/>
    <s v="B694"/>
    <x v="99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05"/>
    <x v="205"/>
    <n v="3422"/>
    <s v="K-24 TAMAN SISWA, APT"/>
    <n v="392312229541000"/>
    <m/>
    <s v="YOG1EE05"/>
    <s v="IMAM PRASTOWO"/>
    <s v="NOVELL"/>
    <s v="CHC &amp; CONSUMER"/>
    <s v="U05695"/>
    <d v="2025-05-19T13:21:11"/>
    <s v="U05695"/>
    <d v="2025-05-19T13:21:11"/>
    <s v="Precursor"/>
    <n v="400042546391884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5885"/>
    <m/>
    <d v="2025-05-19T00:00:00"/>
    <s v="ef3f287"/>
    <n v="1"/>
    <s v="B694"/>
    <x v="9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ICHSANUL HAQ"/>
    <s v="NOVELL"/>
    <s v="CHC &amp; CONSUMER"/>
    <s v="U05695"/>
    <d v="2025-05-19T13:21:18"/>
    <s v="U05695"/>
    <d v="2025-05-19T13:21:18"/>
    <s v="Precursor"/>
    <n v="400042546391885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5886"/>
    <m/>
    <d v="2025-05-19T00:00:00"/>
    <s v="8dc802b"/>
    <n v="1"/>
    <s v="B694"/>
    <x v="9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9"/>
    <x v="209"/>
    <n v="3817"/>
    <s v="BENDUNGAN FARMA , APT"/>
    <n v="89614309544001"/>
    <m/>
    <s v="YOG2EE03"/>
    <s v="FARID ZUHDI"/>
    <s v="NOVELL"/>
    <s v="CHC &amp; CONSUMER"/>
    <s v="U05695"/>
    <d v="2025-05-19T13:21:25"/>
    <s v="U05695"/>
    <d v="2025-05-19T13:21:25"/>
    <s v="Precursor"/>
    <n v="400042546391886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5887"/>
    <m/>
    <d v="2025-05-19T00:00:00"/>
    <s v="c33511b"/>
    <n v="1"/>
    <s v="B694"/>
    <x v="99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8460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488"/>
    <x v="488"/>
    <n v="4712"/>
    <s v="INARA FARMA, APT"/>
    <n v="802261917531000"/>
    <m/>
    <s v="YOG2EE03"/>
    <s v="FARID ZUHDI"/>
    <s v="NOVELL"/>
    <s v="CHC &amp; CONSUMER"/>
    <s v="U05695"/>
    <d v="2025-05-19T13:21:30"/>
    <s v="U05695"/>
    <d v="2025-05-19T13:21:30"/>
    <s v="Precursor"/>
    <n v="400042546391887"/>
    <n v="0"/>
    <n v="202505"/>
    <n v="0"/>
    <n v="0"/>
    <n v="158586"/>
    <n v="142870"/>
    <n v="15716"/>
    <s v="REG"/>
    <n v="167059"/>
    <m/>
    <m/>
    <m/>
    <m/>
    <n v="0"/>
    <s v="A"/>
    <s v="C"/>
    <s v="A"/>
    <s v="B"/>
  </r>
  <r>
    <s v="YOG"/>
    <s v="INVYOG250505888"/>
    <m/>
    <d v="2025-05-19T00:00:00"/>
    <s v="6bf2597"/>
    <n v="1"/>
    <s v="B694"/>
    <x v="9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98"/>
    <x v="398"/>
    <n v="2546"/>
    <s v="SEFIRA, APT"/>
    <n v="357030097543000"/>
    <m/>
    <s v="YOG1EE05"/>
    <s v="IMAM PRASTOWO"/>
    <s v="NOVELL"/>
    <s v="CHC &amp; CONSUMER"/>
    <s v="U05695"/>
    <d v="2025-05-19T13:21:37"/>
    <s v="U05695"/>
    <d v="2025-05-19T13:21:37"/>
    <s v="Precursor"/>
    <n v="400042546391888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5889"/>
    <m/>
    <d v="2025-05-19T00:00:00"/>
    <s v="a43f9a0"/>
    <n v="1"/>
    <s v="B694"/>
    <x v="99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72"/>
    <x v="172"/>
    <n v="942"/>
    <s v="K-24 KUSUMANEGARA, APT"/>
    <n v="535494454541000"/>
    <m/>
    <s v="YOG1EE04"/>
    <s v="MAHASTUTI PRAMITHA"/>
    <s v="NOVELL"/>
    <s v="CHC &amp; CONSUMER"/>
    <s v="U05695"/>
    <d v="2025-05-19T13:21:46"/>
    <s v="U05695"/>
    <d v="2025-05-19T13:21:46"/>
    <s v="Precursor"/>
    <n v="400042546391889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5890"/>
    <m/>
    <d v="2025-05-19T00:00:00"/>
    <s v="4d90c0b"/>
    <n v="1"/>
    <s v="B694"/>
    <x v="99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66"/>
    <x v="66"/>
    <n v="4027"/>
    <s v="K-24 GANJURAN, APT"/>
    <n v="652385840541000"/>
    <m/>
    <s v="YOG1EE05"/>
    <s v="IMAM PRASTOWO"/>
    <s v="NOVELL"/>
    <s v="CHC &amp; CONSUMER"/>
    <s v="U05695"/>
    <d v="2025-05-19T13:21:53"/>
    <s v="U05695"/>
    <d v="2025-05-19T13:21:53"/>
    <s v="Precursor"/>
    <n v="400042546391890"/>
    <n v="0"/>
    <n v="202505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505891"/>
    <m/>
    <d v="2025-05-19T00:00:00"/>
    <s v="f49c894"/>
    <n v="1"/>
    <s v="B694"/>
    <x v="9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05-19T13:22:00"/>
    <s v="U05695"/>
    <d v="2025-05-19T13:22:00"/>
    <s v="Precursor"/>
    <n v="400042546391891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5893"/>
    <m/>
    <d v="2025-05-19T00:00:00"/>
    <s v="5c94e45"/>
    <n v="1"/>
    <s v="B694"/>
    <x v="99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88"/>
    <x v="188"/>
    <n v="3969"/>
    <s v="K-24 ANGGA JAYA"/>
    <n v="652206301542000"/>
    <m/>
    <s v="YOG1EE07"/>
    <s v="TONI WIBOWO"/>
    <s v="NOVELL"/>
    <s v="CHC &amp; CONSUMER"/>
    <s v="U05695"/>
    <d v="2025-05-19T13:22:18"/>
    <s v="U05695"/>
    <d v="2025-05-19T13:22:18"/>
    <s v="Precursor"/>
    <n v="400042546391893"/>
    <n v="0"/>
    <n v="202505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506310"/>
    <m/>
    <d v="2025-05-19T00:00:00"/>
    <s v="9b22d02"/>
    <n v="1"/>
    <s v="E382"/>
    <x v="99"/>
    <s v="R"/>
    <n v="33"/>
    <m/>
    <s v="N"/>
    <n v="62"/>
    <s v="ETHICAL"/>
    <n v="625"/>
    <n v="10"/>
    <n v="197000"/>
    <n v="197000"/>
    <n v="1970000"/>
    <n v="0"/>
    <n v="5"/>
    <n v="0"/>
    <n v="55"/>
    <n v="0"/>
    <n v="0"/>
    <n v="0"/>
    <s v="DPL"/>
    <s v="DSC1887377"/>
    <m/>
    <m/>
    <s v="DPL PYRIDAM(MID)"/>
    <s v="DPL PYRIDAM(MID)"/>
    <m/>
    <m/>
    <s v="E382"/>
    <n v="98500"/>
    <n v="0"/>
    <n v="1083500"/>
    <n v="0"/>
    <n v="0"/>
    <n v="0"/>
    <n v="1970000"/>
    <n v="788000"/>
    <n v="0"/>
    <x v="23"/>
    <n v="209"/>
    <s v="MID ETHICAL"/>
    <n v="1"/>
    <s v="APOTIK"/>
    <x v="303"/>
    <x v="303"/>
    <n v="847"/>
    <s v="WARINGIN MULYO, APT"/>
    <n v="14549109533000"/>
    <m/>
    <s v="YOG2EE02"/>
    <s v="WAHYU ARYO BONDAN"/>
    <s v="MEGA INTER DISTRINDO"/>
    <s v="ETHICAL"/>
    <s v="U05695"/>
    <d v="2025-05-19T19:25:36"/>
    <s v="U05695"/>
    <d v="2025-05-19T19:25:36"/>
    <s v="OOT"/>
    <n v="400042546392303"/>
    <n v="0"/>
    <n v="202505"/>
    <n v="0"/>
    <n v="0"/>
    <n v="874680"/>
    <n v="788000"/>
    <n v="86680"/>
    <s v="REG"/>
    <s v="FOPAT001BL"/>
    <m/>
    <m/>
    <m/>
    <s v="BS RB"/>
    <n v="0"/>
    <s v="C"/>
    <s v="A"/>
    <s v="C"/>
    <s v="A"/>
  </r>
  <r>
    <s v="YOG"/>
    <s v="INVYOG250506356"/>
    <m/>
    <d v="2025-05-19T00:00:00"/>
    <s v="d9334cd"/>
    <n v="1"/>
    <n v="4045"/>
    <x v="99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08573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239"/>
    <x v="239"/>
    <n v="4825"/>
    <s v="QUEEN LATIFA (KULONPROGO), RSU"/>
    <n v="726365786544000"/>
    <m/>
    <s v="YOG2EE03"/>
    <s v="FARID ZUHDI"/>
    <s v="NOVELL"/>
    <s v="TRADING"/>
    <s v="U05695"/>
    <d v="2025-05-19T19:39:32"/>
    <s v="U05695"/>
    <d v="2025-05-19T19:39:32"/>
    <s v="OOT"/>
    <n v="400042546392349"/>
    <n v="0"/>
    <n v="202505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0506524"/>
    <m/>
    <d v="2025-05-20T00:00:00"/>
    <n v="875410000000"/>
    <n v="1"/>
    <s v="B694"/>
    <x v="100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812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402"/>
    <x v="402"/>
    <n v="4024"/>
    <s v="PAKIS FARMA, APT"/>
    <n v="716971759518000"/>
    <m/>
    <s v="YOG2EE01"/>
    <s v="SETYA BUDIHARTO"/>
    <s v="NOVELL"/>
    <s v="CHC &amp; CONSUMER"/>
    <s v="U05695"/>
    <d v="2025-05-20T11:44:09"/>
    <s v="U05695"/>
    <d v="2025-05-20T11:44:09"/>
    <s v="Precursor"/>
    <n v="400042546392515"/>
    <n v="0"/>
    <n v="202505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506525"/>
    <m/>
    <d v="2025-05-20T00:00:00"/>
    <s v="1cf36a3"/>
    <n v="1"/>
    <s v="B694"/>
    <x v="100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0"/>
    <x v="20"/>
    <n v="2153"/>
    <s v="K-24 CONDONGCATUR, APT"/>
    <n v="533474110541000"/>
    <m/>
    <s v="YOG1EE07"/>
    <s v="TONI WIBOWO"/>
    <s v="NOVELL"/>
    <s v="CHC &amp; CONSUMER"/>
    <s v="U05695"/>
    <d v="2025-05-20T11:49:30"/>
    <s v="U05695"/>
    <d v="2025-05-20T11:49:30"/>
    <s v="Precursor"/>
    <n v="400042546392516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6526"/>
    <m/>
    <d v="2025-05-20T00:00:00"/>
    <s v="87c88ab"/>
    <n v="1"/>
    <s v="B694"/>
    <x v="100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29"/>
    <x v="129"/>
    <n v="3968"/>
    <s v="GEMILANG, APT"/>
    <n v="367128204542000"/>
    <m/>
    <s v="YOG1EE08"/>
    <s v="M. ASHARI"/>
    <s v="NOVELL"/>
    <s v="CHC &amp; CONSUMER"/>
    <s v="U05695"/>
    <d v="2025-05-20T11:49:35"/>
    <s v="U05695"/>
    <d v="2025-05-20T11:49:35"/>
    <s v="Precursor"/>
    <n v="400042546392517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6527"/>
    <m/>
    <d v="2025-05-20T00:00:00"/>
    <s v="bfac90f"/>
    <n v="1"/>
    <s v="B694"/>
    <x v="10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9"/>
    <x v="229"/>
    <n v="4015"/>
    <s v="SEHATI, APT"/>
    <n v="812636637524000"/>
    <m/>
    <s v="YOG2EE02"/>
    <s v="WAHYU ARYO BONDAN"/>
    <s v="NOVELL"/>
    <s v="CHC &amp; CONSUMER"/>
    <s v="U05695"/>
    <d v="2025-05-20T11:49:41"/>
    <s v="U05695"/>
    <d v="2025-05-20T11:49:41"/>
    <s v="Precursor"/>
    <n v="400042546392518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6528"/>
    <m/>
    <d v="2025-05-20T00:00:00"/>
    <s v="89e7b35"/>
    <n v="1"/>
    <s v="B694"/>
    <x v="100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5-20T11:49:49"/>
    <s v="U05695"/>
    <d v="2025-05-20T11:49:49"/>
    <s v="Precursor"/>
    <n v="400042546392519"/>
    <n v="0"/>
    <n v="202505"/>
    <n v="0"/>
    <n v="0"/>
    <n v="167299"/>
    <n v="150720"/>
    <n v="16579"/>
    <s v="REG"/>
    <n v="167059"/>
    <m/>
    <m/>
    <m/>
    <m/>
    <n v="0"/>
    <s v="A"/>
    <s v="C"/>
    <s v="A"/>
    <s v="B"/>
  </r>
  <r>
    <s v="YOG"/>
    <s v="INVYOG250506529"/>
    <m/>
    <d v="2025-05-20T00:00:00"/>
    <s v="272e497"/>
    <n v="1"/>
    <s v="B694"/>
    <x v="10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8"/>
    <x v="418"/>
    <n v="4120"/>
    <s v="LUNAR SOROWAJAN, APT"/>
    <n v="703013714542000"/>
    <m/>
    <s v="YOG1EE04"/>
    <s v="MAHASTUTI PRAMITHA"/>
    <s v="NOVELL"/>
    <s v="CHC &amp; CONSUMER"/>
    <s v="U05695"/>
    <d v="2025-05-20T11:49:55"/>
    <s v="U05695"/>
    <d v="2025-05-20T11:49:55"/>
    <s v="Precursor"/>
    <n v="400042546392520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6530"/>
    <m/>
    <d v="2025-05-20T00:00:00"/>
    <s v="e30476f"/>
    <n v="1"/>
    <s v="B694"/>
    <x v="10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n v="26"/>
    <s v="TRIANA, APT"/>
    <n v="78259025524000"/>
    <m/>
    <s v="YOG2EE01"/>
    <s v="SETYA BUDIHARTO"/>
    <s v="NOVELL"/>
    <s v="CHC &amp; CONSUMER"/>
    <s v="U05695"/>
    <d v="2025-05-20T11:50:01"/>
    <s v="U05695"/>
    <d v="2025-05-20T11:50:01"/>
    <s v="Precursor"/>
    <n v="400042546392521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6531"/>
    <m/>
    <d v="2025-05-20T00:00:00"/>
    <s v="caa465a"/>
    <n v="1"/>
    <s v="B694"/>
    <x v="10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69"/>
    <x v="369"/>
    <n v="4628"/>
    <s v="TIMUR, APT"/>
    <n v="920269586524000"/>
    <m/>
    <s v="YOG2EE01"/>
    <s v="SETYA BUDIHARTO"/>
    <s v="NOVELL"/>
    <s v="CHC &amp; CONSUMER"/>
    <s v="U05695"/>
    <d v="2025-05-20T11:50:07"/>
    <s v="U05695"/>
    <d v="2025-05-20T11:50:07"/>
    <s v="Precursor"/>
    <n v="400042546392522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6532"/>
    <m/>
    <d v="2025-05-20T00:00:00"/>
    <s v="ed27cba"/>
    <n v="1"/>
    <s v="B694"/>
    <x v="100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8655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374"/>
    <x v="374"/>
    <n v="1259"/>
    <s v="PERINTIS, APT"/>
    <n v="71956072524000"/>
    <m/>
    <s v="YOG2EE01"/>
    <s v="SETYA BUDIHARTO"/>
    <s v="NOVELL"/>
    <s v="CHC &amp; CONSUMER"/>
    <s v="U05695"/>
    <d v="2025-05-20T11:50:15"/>
    <s v="U05695"/>
    <d v="2025-05-20T11:50:15"/>
    <s v="Precursor"/>
    <n v="400042546392523"/>
    <n v="0"/>
    <n v="202505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506535"/>
    <m/>
    <d v="2025-05-20T00:00:00"/>
    <s v="5abcfef"/>
    <n v="1"/>
    <s v="B694"/>
    <x v="10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7"/>
    <x v="87"/>
    <n v="3514"/>
    <s v="HARAPAN SEHAT, APT"/>
    <n v="890153646524000"/>
    <m/>
    <s v="YOG1EE02"/>
    <s v="BIMA ARI SETYATAMA"/>
    <s v="NOVELL"/>
    <s v="CHC &amp; CONSUMER"/>
    <s v="U05695"/>
    <d v="2025-05-20T11:55:18"/>
    <s v="U05695"/>
    <d v="2025-05-20T11:55:18"/>
    <s v="Precursor"/>
    <n v="400042546392526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6536"/>
    <m/>
    <d v="2025-05-20T00:00:00"/>
    <s v="aee019f"/>
    <n v="1"/>
    <s v="B694"/>
    <x v="100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320"/>
    <x v="320"/>
    <n v="3141"/>
    <s v="K-24 KARANGLO, APT"/>
    <n v="652206301542000"/>
    <m/>
    <s v="YOG1EE07"/>
    <s v="TONI WIBOWO"/>
    <s v="NOVELL"/>
    <s v="CHC &amp; CONSUMER"/>
    <s v="U05695"/>
    <d v="2025-05-20T11:55:24"/>
    <s v="U05695"/>
    <d v="2025-05-20T11:55:24"/>
    <s v="Precursor"/>
    <n v="400042546392527"/>
    <n v="0"/>
    <n v="202505"/>
    <n v="0"/>
    <n v="0"/>
    <n v="170785"/>
    <n v="153860"/>
    <n v="16925"/>
    <s v="REG"/>
    <n v="167059"/>
    <m/>
    <m/>
    <m/>
    <m/>
    <n v="0"/>
    <s v="A"/>
    <s v="B"/>
    <s v="A"/>
    <s v="B"/>
  </r>
  <r>
    <s v="YOG"/>
    <s v="INVYOG250506537"/>
    <m/>
    <d v="2025-05-20T00:00:00"/>
    <s v="cc8cb10"/>
    <n v="1"/>
    <s v="B694"/>
    <x v="10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9"/>
    <x v="429"/>
    <n v="215"/>
    <s v="TEMPEL, APT"/>
    <n v="241985084542000"/>
    <m/>
    <s v="YOG1EE08"/>
    <s v="M. ASHARI"/>
    <s v="NOVELL"/>
    <s v="CHC &amp; CONSUMER"/>
    <s v="U05695"/>
    <d v="2025-05-20T11:55:32"/>
    <s v="U05695"/>
    <d v="2025-05-20T11:55:32"/>
    <s v="Precursor"/>
    <n v="400042546392528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6538"/>
    <m/>
    <d v="2025-05-20T00:00:00"/>
    <s v="42448f4"/>
    <n v="1"/>
    <n v="4045"/>
    <x v="100"/>
    <s v="R"/>
    <n v="50"/>
    <m/>
    <s v="N"/>
    <n v="66"/>
    <s v="TRADING"/>
    <n v="160"/>
    <n v="1"/>
    <n v="29100"/>
    <n v="29100"/>
    <n v="29100"/>
    <n v="0"/>
    <n v="3"/>
    <n v="0"/>
    <n v="33"/>
    <n v="0"/>
    <n v="0"/>
    <n v="0"/>
    <s v="ASK"/>
    <s v="DSC1850678"/>
    <m/>
    <m/>
    <s v="No.BTA/AP-NVL/I/016.2025"/>
    <s v="No.016/DS-PROG/SND/I/2025"/>
    <m/>
    <m/>
    <n v="4045"/>
    <n v="873"/>
    <n v="0"/>
    <n v="9603"/>
    <n v="0"/>
    <n v="0"/>
    <n v="0"/>
    <n v="29100"/>
    <n v="18624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5-20T11:55:39"/>
    <s v="U05695"/>
    <d v="2025-05-20T11:55:39"/>
    <s v="OOT"/>
    <n v="400042546392529"/>
    <n v="0"/>
    <n v="202505"/>
    <n v="0"/>
    <n v="0"/>
    <n v="20673"/>
    <n v="18624"/>
    <n v="2049"/>
    <s v="REG"/>
    <n v="103880"/>
    <m/>
    <m/>
    <m/>
    <s v="SIMO"/>
    <n v="0"/>
    <s v="B"/>
    <s v="A"/>
    <s v="B"/>
    <s v="A"/>
  </r>
  <r>
    <s v="YOG"/>
    <s v="INVYOG250506541"/>
    <m/>
    <d v="2025-05-20T00:00:00"/>
    <s v="998aae6"/>
    <n v="1"/>
    <s v="B694"/>
    <x v="10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78"/>
    <x v="78"/>
    <n v="888"/>
    <s v="KARANG GADING, APT"/>
    <n v="71956916524000"/>
    <m/>
    <s v="YOG2EE01"/>
    <s v="SETYA BUDIHARTO"/>
    <s v="NOVELL"/>
    <s v="CHC &amp; CONSUMER"/>
    <s v="U05695"/>
    <d v="2025-05-20T11:56:04"/>
    <s v="U05695"/>
    <d v="2025-05-20T11:56:04"/>
    <s v="Precursor"/>
    <n v="400042546392532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6542"/>
    <m/>
    <d v="2025-05-20T00:00:00"/>
    <s v="a061a91"/>
    <n v="1"/>
    <s v="B694"/>
    <x v="10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5"/>
    <x v="135"/>
    <n v="2519"/>
    <s v="SETYA BUDI FARMA APT"/>
    <n v="639532332543000"/>
    <m/>
    <s v="YOG1EE06"/>
    <s v="ICHSANUL HAQ"/>
    <s v="NOVELL"/>
    <s v="CHC &amp; CONSUMER"/>
    <s v="U05695"/>
    <d v="2025-05-20T11:56:12"/>
    <s v="U05695"/>
    <d v="2025-05-20T11:56:12"/>
    <s v="Precursor"/>
    <n v="400042546392533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6543"/>
    <m/>
    <d v="2025-05-20T00:00:00"/>
    <s v="4846c01"/>
    <n v="1"/>
    <s v="B694"/>
    <x v="100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72"/>
    <x v="72"/>
    <n v="4710"/>
    <s v="K-24 JERUK SARI, APT"/>
    <n v="530180900545000"/>
    <m/>
    <s v="YOG1EE06"/>
    <s v="ICHSANUL HAQ"/>
    <s v="NOVELL"/>
    <s v="CHC &amp; CONSUMER"/>
    <s v="U05695"/>
    <d v="2025-05-20T11:56:19"/>
    <s v="U05695"/>
    <d v="2025-05-20T11:56:19"/>
    <s v="Precursor"/>
    <n v="400042546392534"/>
    <n v="0"/>
    <n v="202505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506589"/>
    <m/>
    <d v="2025-05-20T00:00:00"/>
    <s v="ebd4047"/>
    <n v="1"/>
    <s v="B694"/>
    <x v="10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05-20T13:37:17"/>
    <s v="U05695"/>
    <d v="2025-05-20T13:37:17"/>
    <s v="Precursor"/>
    <n v="400042546392580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7061"/>
    <m/>
    <d v="2025-05-21T00:00:00"/>
    <s v="e6d6635"/>
    <n v="1"/>
    <n v="4045"/>
    <x v="101"/>
    <s v="R"/>
    <n v="45"/>
    <m/>
    <s v="N"/>
    <n v="66"/>
    <s v="TRADING"/>
    <n v="160"/>
    <n v="2"/>
    <n v="29100"/>
    <n v="29100"/>
    <n v="58200"/>
    <n v="0"/>
    <n v="3"/>
    <n v="0"/>
    <n v="47.5"/>
    <n v="0"/>
    <n v="0"/>
    <n v="0"/>
    <s v="DPF"/>
    <s v="G3F0408890"/>
    <m/>
    <m/>
    <m/>
    <m/>
    <m/>
    <m/>
    <n v="4045"/>
    <n v="1746"/>
    <n v="0"/>
    <n v="27645"/>
    <n v="0"/>
    <n v="0"/>
    <n v="0"/>
    <n v="58200"/>
    <n v="28809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5-21T10:39:44"/>
    <s v="U05695"/>
    <d v="2025-05-21T10:39:44"/>
    <s v="OOT"/>
    <n v="400042546393052"/>
    <n v="0"/>
    <n v="202505"/>
    <n v="0"/>
    <n v="0"/>
    <n v="31978"/>
    <n v="28809"/>
    <n v="3169"/>
    <s v="REG"/>
    <n v="103880"/>
    <m/>
    <m/>
    <m/>
    <m/>
    <n v="0"/>
    <s v="B"/>
    <s v="A"/>
    <s v="B"/>
    <s v="A"/>
  </r>
  <r>
    <s v="YOG"/>
    <s v="INVYOG250507064"/>
    <m/>
    <d v="2025-05-21T00:00:00"/>
    <s v="d358542"/>
    <n v="1"/>
    <s v="D352"/>
    <x v="101"/>
    <s v="R"/>
    <n v="33"/>
    <m/>
    <s v="N"/>
    <n v="62"/>
    <s v="ETHICAL"/>
    <n v="359"/>
    <n v="5"/>
    <n v="40000"/>
    <n v="40000"/>
    <n v="200000"/>
    <n v="0"/>
    <n v="2"/>
    <n v="0"/>
    <n v="0"/>
    <n v="0"/>
    <n v="0"/>
    <n v="0"/>
    <s v="REG"/>
    <s v="DSC1250421"/>
    <m/>
    <m/>
    <m/>
    <m/>
    <m/>
    <m/>
    <s v="D352"/>
    <n v="4000"/>
    <n v="0"/>
    <n v="0"/>
    <n v="0"/>
    <n v="0"/>
    <n v="0"/>
    <n v="200000"/>
    <n v="196000"/>
    <n v="0"/>
    <x v="9"/>
    <n v="19"/>
    <s v="ALPHA RESPI"/>
    <n v="1"/>
    <s v="APOTIK"/>
    <x v="485"/>
    <x v="485"/>
    <n v="5642"/>
    <s v="SAMBI, APT"/>
    <n v="608855292542000"/>
    <m/>
    <s v="YOG1EE08"/>
    <s v="M. ASHARI"/>
    <s v="NOVELL"/>
    <s v="ETHICAL"/>
    <s v="U05695"/>
    <d v="2025-05-21T10:41:57"/>
    <s v="U05695"/>
    <d v="2025-05-21T10:41:57"/>
    <s v="Precursor"/>
    <n v="400042546393055"/>
    <n v="0"/>
    <n v="202505"/>
    <n v="0"/>
    <n v="0"/>
    <n v="217560"/>
    <n v="196000"/>
    <n v="21560"/>
    <s v="REG"/>
    <n v="172497"/>
    <m/>
    <m/>
    <m/>
    <m/>
    <n v="0"/>
    <s v="B"/>
    <s v="C"/>
    <s v="C"/>
    <s v="C"/>
  </r>
  <r>
    <s v="YOG"/>
    <s v="INVYOG250507065"/>
    <m/>
    <d v="2025-05-21T00:00:00"/>
    <s v="eff1488"/>
    <n v="1"/>
    <n v="4045"/>
    <x v="101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08892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324"/>
    <x v="324"/>
    <n v="267"/>
    <s v="DR. YAP, RS"/>
    <n v="11430600541000"/>
    <m/>
    <s v="YOG1EH01"/>
    <s v="HARTANTO"/>
    <s v="NOVELL"/>
    <s v="TRADING"/>
    <s v="U05695"/>
    <d v="2025-05-21T10:42:03"/>
    <s v="U05695"/>
    <d v="2025-05-21T10:42:03"/>
    <s v="OOT"/>
    <n v="400042546393056"/>
    <n v="0"/>
    <n v="202505"/>
    <n v="0"/>
    <n v="0"/>
    <n v="65894"/>
    <n v="59364"/>
    <n v="6530"/>
    <s v="REG"/>
    <n v="103880"/>
    <m/>
    <m/>
    <m/>
    <m/>
    <n v="0"/>
    <s v="B"/>
    <s v="B"/>
    <s v="B"/>
    <s v="B"/>
  </r>
  <r>
    <s v="YOG"/>
    <s v="INVYOG250507068"/>
    <m/>
    <d v="2025-05-21T00:00:00"/>
    <s v="63fe759"/>
    <n v="1"/>
    <n v="5594"/>
    <x v="101"/>
    <s v="R"/>
    <n v="30"/>
    <m/>
    <s v="N"/>
    <n v="62"/>
    <s v="ETHICAL"/>
    <n v="416"/>
    <n v="1"/>
    <n v="105000"/>
    <n v="105000"/>
    <n v="105000"/>
    <n v="0"/>
    <n v="2.5"/>
    <n v="0"/>
    <n v="0"/>
    <n v="0"/>
    <n v="0"/>
    <n v="0"/>
    <s v="REG"/>
    <s v="DSC0392614"/>
    <m/>
    <m/>
    <m/>
    <m/>
    <m/>
    <m/>
    <n v="5594"/>
    <n v="2625"/>
    <n v="0"/>
    <n v="0"/>
    <n v="0"/>
    <n v="0"/>
    <n v="0"/>
    <n v="105000"/>
    <n v="102375"/>
    <n v="0"/>
    <x v="3"/>
    <n v="117"/>
    <s v="CMNP, PML"/>
    <n v="1"/>
    <s v="APOTIK"/>
    <x v="42"/>
    <x v="42"/>
    <n v="669"/>
    <s v="PHARM 24 APOTEK"/>
    <n v="89666739541000"/>
    <m/>
    <s v="YOG1EE02"/>
    <s v="BIMA ARI SETYATAMA"/>
    <s v="PRIMA MEDIKA"/>
    <s v="ETHICAL"/>
    <s v="U05695"/>
    <d v="2025-05-21T10:47:02"/>
    <s v="U05695"/>
    <d v="2025-05-21T10:47:02"/>
    <s v="OOT"/>
    <n v="400042546393059"/>
    <n v="0"/>
    <n v="202505"/>
    <n v="0"/>
    <n v="0"/>
    <n v="113636"/>
    <n v="102375"/>
    <n v="11261"/>
    <s v="REG"/>
    <n v="13390"/>
    <m/>
    <m/>
    <m/>
    <m/>
    <n v="0"/>
    <s v="C"/>
    <s v="B"/>
    <s v="D"/>
    <s v="A"/>
  </r>
  <r>
    <s v="YOG"/>
    <s v="INVYOG250507087"/>
    <m/>
    <d v="2025-05-21T00:00:00"/>
    <s v="a2ad0fc"/>
    <n v="1"/>
    <s v="C228"/>
    <x v="101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26942"/>
    <m/>
    <m/>
    <s v="UP:2025"/>
    <s v="DPL202401007810 UP:2025"/>
    <m/>
    <m/>
    <s v="C228"/>
    <n v="2600"/>
    <n v="0"/>
    <n v="32266"/>
    <n v="0"/>
    <n v="0"/>
    <n v="0"/>
    <n v="130000"/>
    <n v="95134"/>
    <n v="0"/>
    <x v="18"/>
    <n v="85"/>
    <s v="OGB CHARLIE ETERCON"/>
    <n v="2"/>
    <s v="RS SWASTA"/>
    <x v="489"/>
    <x v="489"/>
    <n v="593"/>
    <s v="PANTI WALUYO, RS"/>
    <n v="11398948528000"/>
    <m/>
    <s v="YOG2EE03"/>
    <s v="FARID ZUHDI"/>
    <s v="ETERCON"/>
    <s v="TRADING"/>
    <s v="U05695"/>
    <d v="2025-05-21T11:15:11"/>
    <s v="U05695"/>
    <d v="2025-05-21T11:15:11"/>
    <s v="OKT/Pskotrpk"/>
    <n v="400042546393078"/>
    <n v="0"/>
    <n v="202505"/>
    <n v="0"/>
    <n v="0"/>
    <n v="105599"/>
    <n v="95134"/>
    <n v="10465"/>
    <s v="REG"/>
    <n v="603694"/>
    <m/>
    <m/>
    <m/>
    <m/>
    <n v="0"/>
    <s v="C"/>
    <s v="A"/>
    <s v="C"/>
    <s v="A"/>
  </r>
  <r>
    <s v="YOG"/>
    <s v="INVYOG250507283"/>
    <m/>
    <d v="2025-05-21T00:00:00"/>
    <s v="a7a265a"/>
    <n v="1"/>
    <s v="E570"/>
    <x v="101"/>
    <s v="R"/>
    <n v="45"/>
    <m/>
    <s v="N"/>
    <n v="62"/>
    <s v="ETHICAL"/>
    <n v="130"/>
    <n v="6"/>
    <n v="210000"/>
    <n v="210000"/>
    <n v="1260000"/>
    <n v="0"/>
    <n v="4"/>
    <n v="0"/>
    <n v="29"/>
    <n v="0"/>
    <n v="0"/>
    <n v="0"/>
    <s v="DPL"/>
    <s v="G3L0074801"/>
    <m/>
    <m/>
    <s v="NP00466952"/>
    <s v="G300000984"/>
    <m/>
    <m/>
    <s v="E570"/>
    <n v="50400"/>
    <n v="0"/>
    <n v="365400"/>
    <n v="0"/>
    <n v="0"/>
    <n v="0"/>
    <n v="1260000"/>
    <n v="8442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5-21T15:28:28"/>
    <s v="U05695"/>
    <d v="2025-05-21T15:28:28"/>
    <s v="OOT"/>
    <n v="400042546393274"/>
    <n v="0"/>
    <n v="202505"/>
    <n v="0"/>
    <n v="0"/>
    <n v="937062"/>
    <n v="844200"/>
    <n v="92862"/>
    <s v="REG"/>
    <n v="178369"/>
    <m/>
    <m/>
    <m/>
    <m/>
    <n v="0"/>
    <s v="B"/>
    <s v="A"/>
    <s v="C"/>
    <s v="A"/>
  </r>
  <r>
    <s v="YOG"/>
    <s v="INVYOG250507286"/>
    <m/>
    <d v="2025-05-21T00:00:00"/>
    <s v="c5fbfc4"/>
    <n v="1"/>
    <s v="D182"/>
    <x v="101"/>
    <s v="R"/>
    <n v="45"/>
    <m/>
    <s v="N"/>
    <n v="62"/>
    <s v="ETHICAL"/>
    <n v="160"/>
    <n v="5"/>
    <n v="90000"/>
    <n v="90000"/>
    <n v="450000"/>
    <n v="0"/>
    <n v="2"/>
    <n v="0"/>
    <n v="10"/>
    <n v="0"/>
    <n v="0"/>
    <n v="0"/>
    <s v="DPF"/>
    <s v="G3F0408908"/>
    <m/>
    <m/>
    <m/>
    <m/>
    <m/>
    <m/>
    <s v="D182"/>
    <n v="9000"/>
    <n v="0"/>
    <n v="45000"/>
    <n v="0"/>
    <n v="0"/>
    <n v="0"/>
    <n v="450000"/>
    <n v="396000"/>
    <n v="0"/>
    <x v="5"/>
    <n v="19"/>
    <s v="BETA NOVELL"/>
    <n v="2"/>
    <s v="RS SWASTA"/>
    <x v="83"/>
    <x v="83"/>
    <n v="2784"/>
    <s v="BUDI SEHAT, RSU"/>
    <n v="27810233531000"/>
    <m/>
    <s v="YOG2EE03"/>
    <s v="FARID ZUHDI"/>
    <s v="NOVELL"/>
    <s v="TRADING"/>
    <s v="U05695"/>
    <d v="2025-05-21T15:29:14"/>
    <s v="U05695"/>
    <d v="2025-05-21T15:29:14"/>
    <s v="Precursor"/>
    <n v="400042546393277"/>
    <n v="0"/>
    <n v="202505"/>
    <n v="0"/>
    <n v="0"/>
    <n v="439560"/>
    <n v="396000"/>
    <n v="43560"/>
    <s v="REG"/>
    <n v="176914"/>
    <m/>
    <m/>
    <m/>
    <m/>
    <n v="0"/>
    <s v="B"/>
    <s v="A"/>
    <s v="C"/>
    <s v="A"/>
  </r>
  <r>
    <s v="YOG"/>
    <s v="INVYOG250507534"/>
    <m/>
    <d v="2025-05-22T00:00:00"/>
    <n v="4954942"/>
    <n v="1"/>
    <n v="2957"/>
    <x v="102"/>
    <s v="R"/>
    <n v="50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61"/>
    <m/>
    <m/>
    <s v="NP00451988"/>
    <s v="G300000954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5-22T10:13:57"/>
    <s v="U05695"/>
    <d v="2025-05-22T10:13:57"/>
    <s v="OKT/Pskotrpk"/>
    <n v="400042546393522"/>
    <n v="0"/>
    <n v="202505"/>
    <n v="0"/>
    <n v="0"/>
    <n v="4884000"/>
    <n v="4400000"/>
    <n v="484000"/>
    <s v="REG"/>
    <n v="101442"/>
    <m/>
    <m/>
    <m/>
    <m/>
    <n v="0"/>
    <s v="A"/>
    <s v="A"/>
    <s v="A"/>
    <s v="A"/>
  </r>
  <r>
    <s v="YOG"/>
    <s v="INVYOG250507535"/>
    <m/>
    <d v="2025-05-22T00:00:00"/>
    <s v="abcaec5"/>
    <n v="1"/>
    <n v="2957"/>
    <x v="102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56"/>
    <m/>
    <m/>
    <s v="NP00451983"/>
    <s v="G300000949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5-22T10:14:48"/>
    <s v="U05695"/>
    <d v="2025-05-22T10:14:48"/>
    <s v="OKT/Pskotrpk"/>
    <n v="400042546393523"/>
    <n v="0"/>
    <n v="202505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0507551"/>
    <m/>
    <d v="2025-05-22T00:00:00"/>
    <s v="996c0fe"/>
    <n v="1"/>
    <n v="4045"/>
    <x v="102"/>
    <s v="R"/>
    <n v="60"/>
    <m/>
    <s v="N"/>
    <n v="66"/>
    <s v="TRADING"/>
    <n v="160"/>
    <n v="44"/>
    <n v="29100"/>
    <n v="29100"/>
    <n v="1280400"/>
    <n v="0"/>
    <n v="3"/>
    <n v="0"/>
    <n v="45"/>
    <n v="0"/>
    <n v="0"/>
    <n v="0"/>
    <s v="DPL"/>
    <s v="G3L0070436"/>
    <m/>
    <m/>
    <s v="NP00389936"/>
    <s v="G300010571"/>
    <m/>
    <m/>
    <n v="4045"/>
    <n v="38412"/>
    <n v="0"/>
    <n v="576180"/>
    <n v="0"/>
    <n v="0"/>
    <n v="0"/>
    <n v="1280400"/>
    <n v="665808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5-22T10:41:48"/>
    <s v="U05695"/>
    <d v="2025-05-22T10:41:48"/>
    <s v="OOT"/>
    <n v="400042546393539"/>
    <n v="0"/>
    <n v="202505"/>
    <n v="0"/>
    <n v="0"/>
    <n v="739047"/>
    <n v="665808"/>
    <n v="73239"/>
    <s v="REG"/>
    <n v="103880"/>
    <m/>
    <m/>
    <m/>
    <m/>
    <n v="0"/>
    <s v="B"/>
    <s v="A"/>
    <s v="B"/>
    <s v="A"/>
  </r>
  <r>
    <s v="YOG"/>
    <s v="INVYOG250507612"/>
    <m/>
    <d v="2025-05-22T00:00:00"/>
    <s v="cd0279b"/>
    <n v="1"/>
    <n v="4045"/>
    <x v="102"/>
    <s v="R"/>
    <n v="50"/>
    <m/>
    <s v="N"/>
    <n v="66"/>
    <s v="TRADING"/>
    <n v="160"/>
    <n v="20"/>
    <n v="29100"/>
    <n v="29100"/>
    <n v="582000"/>
    <n v="0"/>
    <n v="3"/>
    <n v="0"/>
    <n v="33"/>
    <n v="0"/>
    <n v="0"/>
    <n v="0"/>
    <s v="DPF"/>
    <s v="G3F0409049"/>
    <m/>
    <m/>
    <m/>
    <m/>
    <m/>
    <m/>
    <n v="4045"/>
    <n v="17460"/>
    <n v="0"/>
    <n v="192060"/>
    <n v="0"/>
    <n v="0"/>
    <n v="0"/>
    <n v="582000"/>
    <n v="37248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5-22T12:29:42"/>
    <s v="U05695"/>
    <d v="2025-05-22T12:29:42"/>
    <s v="OOT"/>
    <n v="400042546393600"/>
    <n v="0"/>
    <n v="202505"/>
    <n v="0"/>
    <n v="0"/>
    <n v="413453"/>
    <n v="372480"/>
    <n v="40973"/>
    <s v="REG"/>
    <n v="103880"/>
    <m/>
    <m/>
    <m/>
    <m/>
    <n v="0"/>
    <s v="B"/>
    <s v="A"/>
    <s v="B"/>
    <s v="A"/>
  </r>
  <r>
    <s v="YOG"/>
    <s v="INVYOG250507904"/>
    <m/>
    <d v="2025-05-23T00:00:00"/>
    <s v="d18242e"/>
    <n v="1"/>
    <n v="4045"/>
    <x v="103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L"/>
    <s v="G3L0070434"/>
    <m/>
    <m/>
    <s v="NP00389934"/>
    <s v="G300010572"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5-23T09:47:37"/>
    <s v="U05695"/>
    <d v="2025-05-23T09:47:37"/>
    <s v="OOT"/>
    <n v="400042546393887"/>
    <n v="0"/>
    <n v="202505"/>
    <n v="0"/>
    <n v="0"/>
    <n v="839826"/>
    <n v="756600"/>
    <n v="83226"/>
    <s v="REG"/>
    <n v="103880"/>
    <m/>
    <m/>
    <m/>
    <m/>
    <n v="0"/>
    <s v="B"/>
    <s v="A"/>
    <s v="B"/>
    <s v="A"/>
  </r>
  <r>
    <s v="YOG"/>
    <s v="INVYOG250507909"/>
    <m/>
    <d v="2025-05-23T00:00:00"/>
    <s v="8a41cc7"/>
    <n v="1"/>
    <s v="E570"/>
    <x v="103"/>
    <s v="R"/>
    <n v="45"/>
    <m/>
    <s v="N"/>
    <n v="62"/>
    <s v="ETHICAL"/>
    <n v="130"/>
    <n v="1"/>
    <n v="210000"/>
    <n v="210000"/>
    <n v="210000"/>
    <n v="0"/>
    <n v="4"/>
    <n v="0"/>
    <n v="26"/>
    <n v="0"/>
    <n v="0"/>
    <n v="0"/>
    <s v="DPF"/>
    <s v="G3F0409159"/>
    <m/>
    <m/>
    <m/>
    <m/>
    <m/>
    <m/>
    <s v="E570"/>
    <n v="8400"/>
    <n v="0"/>
    <n v="54600"/>
    <n v="0"/>
    <n v="0"/>
    <n v="0"/>
    <n v="210000"/>
    <n v="147000"/>
    <n v="0"/>
    <x v="16"/>
    <n v="19"/>
    <s v="SIGMA NOVELL"/>
    <n v="2"/>
    <s v="RS SWASTA"/>
    <x v="238"/>
    <x v="238"/>
    <n v="1144"/>
    <s v="RACHMA HUSADA, RS"/>
    <n v="19924356543000"/>
    <m/>
    <s v="YOG1EH02"/>
    <s v="HERI KUSDIYANTO"/>
    <s v="NOVELL"/>
    <s v="ETHICAL"/>
    <s v="U05695"/>
    <d v="2025-05-23T09:49:50"/>
    <s v="U05695"/>
    <d v="2025-05-23T09:49:50"/>
    <s v="OOT"/>
    <n v="400042546393892"/>
    <n v="0"/>
    <n v="202505"/>
    <n v="0"/>
    <n v="0"/>
    <n v="163170"/>
    <n v="147000"/>
    <n v="16170"/>
    <s v="REG"/>
    <n v="178369"/>
    <m/>
    <m/>
    <m/>
    <m/>
    <n v="0"/>
    <s v="B"/>
    <s v="A"/>
    <s v="C"/>
    <s v="A"/>
  </r>
  <r>
    <s v="YOG"/>
    <s v="INVYOG250507910"/>
    <m/>
    <d v="2025-05-23T00:00:00"/>
    <s v="df40369"/>
    <n v="1"/>
    <n v="5594"/>
    <x v="103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057"/>
    <m/>
    <m/>
    <s v="PI00861076"/>
    <s v="HO00040856"/>
    <m/>
    <m/>
    <n v="5594"/>
    <n v="10500"/>
    <n v="0"/>
    <n v="31500"/>
    <n v="0"/>
    <n v="0"/>
    <n v="0"/>
    <n v="210000"/>
    <n v="168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05-23T09:49:58"/>
    <s v="U05695"/>
    <d v="2025-05-23T09:49:58"/>
    <s v="OOT"/>
    <n v="400042546393893"/>
    <n v="0"/>
    <n v="202505"/>
    <n v="0"/>
    <n v="0"/>
    <n v="186480"/>
    <n v="168000"/>
    <n v="18480"/>
    <s v="REG"/>
    <n v="13390"/>
    <m/>
    <m/>
    <m/>
    <m/>
    <n v="0"/>
    <s v="C"/>
    <s v="A"/>
    <s v="D"/>
    <s v="A"/>
  </r>
  <r>
    <s v="YOG"/>
    <s v="INVYOG250507933"/>
    <m/>
    <d v="2025-05-23T00:00:00"/>
    <s v="b353391"/>
    <n v="1"/>
    <n v="4045"/>
    <x v="103"/>
    <s v="R"/>
    <n v="45"/>
    <m/>
    <s v="N"/>
    <n v="66"/>
    <s v="TRADING"/>
    <n v="160"/>
    <n v="15"/>
    <n v="29100"/>
    <n v="29100"/>
    <n v="436500"/>
    <n v="0"/>
    <n v="3"/>
    <n v="0"/>
    <n v="32"/>
    <n v="0"/>
    <n v="0"/>
    <n v="0"/>
    <s v="DPF"/>
    <s v="G3F0409186"/>
    <m/>
    <m/>
    <m/>
    <m/>
    <m/>
    <m/>
    <n v="4045"/>
    <n v="13095"/>
    <n v="0"/>
    <n v="139680"/>
    <n v="0"/>
    <n v="0"/>
    <n v="0"/>
    <n v="436500"/>
    <n v="283725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5-23T10:20:46"/>
    <s v="U05695"/>
    <d v="2025-05-23T10:20:46"/>
    <s v="OOT"/>
    <n v="400042546393916"/>
    <n v="0"/>
    <n v="202505"/>
    <n v="0"/>
    <n v="0"/>
    <n v="314935"/>
    <n v="283725"/>
    <n v="31210"/>
    <s v="REG"/>
    <n v="103880"/>
    <m/>
    <m/>
    <m/>
    <m/>
    <n v="0"/>
    <s v="B"/>
    <s v="A"/>
    <s v="B"/>
    <s v="A"/>
  </r>
  <r>
    <s v="YOG"/>
    <s v="INVYOG250507934"/>
    <m/>
    <d v="2025-05-23T00:00:00"/>
    <s v="0128fd2"/>
    <n v="1"/>
    <s v="D182"/>
    <x v="103"/>
    <s v="R"/>
    <n v="45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09177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393"/>
    <x v="393"/>
    <n v="883"/>
    <s v="ISLAM KODYA MAGELANG, RS"/>
    <n v="16062630524000"/>
    <m/>
    <s v="YOG2EE02"/>
    <s v="WAHYU ARYO BONDAN"/>
    <s v="NOVELL"/>
    <s v="TRADING"/>
    <s v="U05695"/>
    <d v="2025-05-23T10:20:53"/>
    <s v="U05695"/>
    <d v="2025-05-23T10:20:53"/>
    <s v="Precursor"/>
    <n v="400042546393917"/>
    <n v="0"/>
    <n v="202505"/>
    <n v="0"/>
    <n v="0"/>
    <n v="179820"/>
    <n v="162000"/>
    <n v="17820"/>
    <s v="REG"/>
    <n v="176914"/>
    <m/>
    <m/>
    <m/>
    <m/>
    <n v="0"/>
    <s v="B"/>
    <s v="B"/>
    <s v="C"/>
    <s v="B"/>
  </r>
  <r>
    <s v="YOG"/>
    <s v="INVYOG250507954"/>
    <m/>
    <d v="2025-05-23T00:00:00"/>
    <s v="a9c9516"/>
    <n v="1"/>
    <s v="D182"/>
    <x v="103"/>
    <s v="R"/>
    <n v="45"/>
    <m/>
    <s v="N"/>
    <n v="62"/>
    <s v="ETHICAL"/>
    <n v="160"/>
    <n v="5"/>
    <n v="90000"/>
    <n v="90000"/>
    <n v="450000"/>
    <n v="0"/>
    <n v="2"/>
    <n v="0"/>
    <n v="5.5"/>
    <n v="0"/>
    <n v="0"/>
    <n v="0"/>
    <s v="DPF"/>
    <s v="G3F0409176"/>
    <m/>
    <m/>
    <m/>
    <m/>
    <m/>
    <m/>
    <s v="D182"/>
    <n v="9000"/>
    <n v="0"/>
    <n v="24750"/>
    <n v="0"/>
    <n v="0"/>
    <n v="0"/>
    <n v="450000"/>
    <n v="416250"/>
    <n v="0"/>
    <x v="5"/>
    <n v="19"/>
    <s v="BETA NOVELL"/>
    <n v="2"/>
    <s v="RS SWASTA"/>
    <x v="59"/>
    <x v="59"/>
    <n v="843"/>
    <s v="PKU MUHAMMADIYAH TEMANGGUNG, RS"/>
    <n v="16064214533000"/>
    <m/>
    <s v="YOG2EE02"/>
    <s v="WAHYU ARYO BONDAN"/>
    <s v="NOVELL"/>
    <s v="TRADING"/>
    <s v="U05695"/>
    <d v="2025-05-23T10:43:21"/>
    <s v="U05695"/>
    <d v="2025-05-23T10:43:21"/>
    <s v="Precursor"/>
    <n v="400042546393937"/>
    <n v="0"/>
    <n v="202505"/>
    <n v="0"/>
    <n v="0"/>
    <n v="462038"/>
    <n v="416250"/>
    <n v="45788"/>
    <s v="REG"/>
    <n v="176914"/>
    <m/>
    <m/>
    <m/>
    <m/>
    <n v="0"/>
    <s v="B"/>
    <s v="A"/>
    <s v="C"/>
    <s v="A"/>
  </r>
  <r>
    <s v="YOG"/>
    <s v="INVYOG250508050"/>
    <m/>
    <d v="2025-05-23T00:00:00"/>
    <s v="c66c9c4"/>
    <n v="1"/>
    <s v="D307"/>
    <x v="103"/>
    <s v="T"/>
    <n v="120"/>
    <m/>
    <s v="N"/>
    <n v="66"/>
    <s v="TRADING"/>
    <n v="435"/>
    <n v="10"/>
    <n v="59639.64"/>
    <n v="60000"/>
    <n v="596396.4"/>
    <n v="65604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6396.4"/>
    <n v="596396"/>
    <n v="0"/>
    <x v="11"/>
    <n v="19"/>
    <s v="NOVELL MK"/>
    <n v="21"/>
    <s v="RS PEMERINTAH"/>
    <x v="354"/>
    <x v="354"/>
    <n v="248"/>
    <s v="BANTUL, RSUD"/>
    <n v="1223718543000"/>
    <m/>
    <s v="YOG1EH02"/>
    <s v="HERI KUSDIYANTO"/>
    <s v="NOVELL"/>
    <s v="TRADING"/>
    <s v="EKAT-AUTO"/>
    <d v="2025-05-23T13:39:30"/>
    <s v="EKAT-AUTO"/>
    <d v="2025-05-23T13:39:30"/>
    <s v="Precursor"/>
    <n v="200042546394033"/>
    <n v="0"/>
    <n v="202505"/>
    <n v="0"/>
    <n v="8946"/>
    <n v="662000"/>
    <n v="596396"/>
    <n v="65604"/>
    <s v="REG"/>
    <n v="177669"/>
    <m/>
    <m/>
    <m/>
    <n v="463"/>
    <n v="0"/>
    <s v="B"/>
    <s v="A"/>
    <s v="C"/>
    <s v="A"/>
  </r>
  <r>
    <s v="YOG"/>
    <s v="INVYOG250508051"/>
    <m/>
    <d v="2025-05-23T00:00:00"/>
    <s v="1bc49bf"/>
    <n v="1"/>
    <s v="D307"/>
    <x v="103"/>
    <s v="T"/>
    <n v="120"/>
    <m/>
    <s v="N"/>
    <n v="66"/>
    <s v="TRADING"/>
    <n v="435"/>
    <n v="15"/>
    <n v="60000"/>
    <n v="60000"/>
    <n v="900000"/>
    <n v="99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900000"/>
    <n v="900000"/>
    <n v="0"/>
    <x v="11"/>
    <n v="19"/>
    <s v="NOVELL MK"/>
    <n v="21"/>
    <s v="RS PEMERINTAH"/>
    <x v="125"/>
    <x v="125"/>
    <n v="854"/>
    <s v="TIDAR, RSU"/>
    <n v="1366020524000"/>
    <m/>
    <s v="YOG2EE01"/>
    <s v="SETYA BUDIHARTO"/>
    <s v="NOVELL"/>
    <s v="TRADING"/>
    <s v="EKAT-AUTO"/>
    <d v="2025-05-23T13:39:54"/>
    <s v="EKAT-AUTO"/>
    <d v="2025-05-23T13:39:54"/>
    <s v="Precursor"/>
    <n v="200042546394034"/>
    <n v="0"/>
    <n v="202505"/>
    <n v="0"/>
    <n v="13500"/>
    <n v="999000"/>
    <n v="900000"/>
    <n v="99000"/>
    <s v="REG"/>
    <n v="177669"/>
    <m/>
    <m/>
    <m/>
    <s v="65/FA-OB/V/2025"/>
    <n v="0"/>
    <s v="B"/>
    <s v="A"/>
    <s v="C"/>
    <s v="A"/>
  </r>
  <r>
    <s v="YOG"/>
    <s v="INVYOG250508200"/>
    <m/>
    <d v="2025-05-23T00:00:00"/>
    <s v="41ae4bd"/>
    <n v="1"/>
    <s v="C256"/>
    <x v="103"/>
    <s v="R"/>
    <n v="45"/>
    <m/>
    <s v="N"/>
    <n v="62"/>
    <s v="ETHICAL"/>
    <n v="455"/>
    <n v="3"/>
    <n v="142500"/>
    <n v="142500"/>
    <n v="427500"/>
    <n v="0"/>
    <n v="4"/>
    <n v="0"/>
    <n v="26"/>
    <n v="0"/>
    <n v="0"/>
    <n v="0"/>
    <s v="DPF"/>
    <s v="G3F0409208"/>
    <m/>
    <m/>
    <m/>
    <m/>
    <m/>
    <m/>
    <s v="C256"/>
    <n v="17100"/>
    <n v="0"/>
    <n v="111150"/>
    <n v="0"/>
    <n v="0"/>
    <n v="0"/>
    <n v="427500"/>
    <n v="299250"/>
    <n v="0"/>
    <x v="14"/>
    <n v="85"/>
    <s v="GASTRO ETERCON"/>
    <n v="2"/>
    <s v="RS SWASTA"/>
    <x v="365"/>
    <x v="365"/>
    <n v="2913"/>
    <s v="SADEWA, RS"/>
    <n v="318054541542000"/>
    <m/>
    <s v="YOG1EH01"/>
    <s v="HARTANTO"/>
    <s v="ETERCON"/>
    <s v="ETHICAL"/>
    <s v="U05695"/>
    <d v="2025-05-23T15:47:09"/>
    <s v="U05695"/>
    <d v="2025-05-23T15:47:09"/>
    <s v="OKT/Pskotrpk"/>
    <n v="400042546394183"/>
    <n v="0"/>
    <n v="202505"/>
    <n v="0"/>
    <n v="0"/>
    <n v="332168"/>
    <n v="299250"/>
    <n v="32918"/>
    <s v="REG"/>
    <n v="605502"/>
    <m/>
    <m/>
    <m/>
    <m/>
    <n v="0"/>
    <s v="C"/>
    <s v="A"/>
    <s v="C"/>
    <s v="A"/>
  </r>
  <r>
    <s v="YOG"/>
    <s v="INVYOG250508201"/>
    <m/>
    <d v="2025-05-23T00:00:00"/>
    <s v="dcaca09"/>
    <n v="1"/>
    <s v="C255"/>
    <x v="103"/>
    <s v="R"/>
    <n v="45"/>
    <m/>
    <s v="N"/>
    <n v="62"/>
    <s v="ETHICAL"/>
    <n v="455"/>
    <n v="3"/>
    <n v="97500"/>
    <n v="97500"/>
    <n v="292500"/>
    <n v="0"/>
    <n v="4"/>
    <n v="0"/>
    <n v="26"/>
    <n v="0"/>
    <n v="0"/>
    <n v="0"/>
    <s v="DPF"/>
    <s v="G3F0409209"/>
    <m/>
    <m/>
    <m/>
    <m/>
    <m/>
    <m/>
    <s v="C255"/>
    <n v="11700"/>
    <n v="0"/>
    <n v="76050"/>
    <n v="0"/>
    <n v="0"/>
    <n v="0"/>
    <n v="292500"/>
    <n v="204750"/>
    <n v="0"/>
    <x v="13"/>
    <n v="85"/>
    <s v="GASTRO ETERCON"/>
    <n v="2"/>
    <s v="RS SWASTA"/>
    <x v="365"/>
    <x v="365"/>
    <n v="2913"/>
    <s v="SADEWA, RS"/>
    <n v="318054541542000"/>
    <m/>
    <s v="YOG1EH01"/>
    <s v="HARTANTO"/>
    <s v="ETERCON"/>
    <s v="ETHICAL"/>
    <s v="U05695"/>
    <d v="2025-05-23T15:47:14"/>
    <s v="U05695"/>
    <d v="2025-05-23T15:47:14"/>
    <s v="OKT/Pskotrpk"/>
    <n v="400042546394184"/>
    <n v="0"/>
    <n v="202505"/>
    <n v="0"/>
    <n v="0"/>
    <n v="227273"/>
    <n v="204750"/>
    <n v="22523"/>
    <s v="REG"/>
    <n v="605496"/>
    <m/>
    <m/>
    <m/>
    <m/>
    <n v="0"/>
    <s v="C"/>
    <s v="A"/>
    <s v="C"/>
    <s v="A"/>
  </r>
  <r>
    <s v="YOG"/>
    <s v="INVYOG250508202"/>
    <m/>
    <d v="2025-05-23T00:00:00"/>
    <s v="c29369f"/>
    <n v="1"/>
    <n v="2957"/>
    <x v="103"/>
    <s v="R"/>
    <n v="45"/>
    <m/>
    <s v="N"/>
    <n v="62"/>
    <s v="ETHICAL"/>
    <n v="130"/>
    <n v="2"/>
    <n v="275000"/>
    <n v="275000"/>
    <n v="550000"/>
    <n v="0"/>
    <n v="4"/>
    <n v="0"/>
    <n v="26"/>
    <n v="0"/>
    <n v="0"/>
    <n v="0"/>
    <s v="DPF"/>
    <s v="G3F0409212"/>
    <m/>
    <m/>
    <m/>
    <m/>
    <m/>
    <m/>
    <n v="2957"/>
    <n v="22000"/>
    <n v="0"/>
    <n v="143000"/>
    <n v="0"/>
    <n v="0"/>
    <n v="0"/>
    <n v="550000"/>
    <n v="385000"/>
    <n v="0"/>
    <x v="7"/>
    <n v="19"/>
    <s v="SIGMA NOVELL"/>
    <n v="2"/>
    <s v="RS SWASTA"/>
    <x v="365"/>
    <x v="365"/>
    <n v="2913"/>
    <s v="SADEWA, RS"/>
    <n v="318054541542000"/>
    <m/>
    <s v="YOG1EH01"/>
    <s v="HARTANTO"/>
    <s v="NOVELL"/>
    <s v="ETHICAL"/>
    <s v="U05695"/>
    <d v="2025-05-23T15:47:18"/>
    <s v="U05695"/>
    <d v="2025-05-23T15:47:18"/>
    <s v="OKT/Pskotrpk"/>
    <n v="400042546394185"/>
    <n v="0"/>
    <n v="202505"/>
    <n v="0"/>
    <n v="0"/>
    <n v="427350"/>
    <n v="385000"/>
    <n v="42350"/>
    <s v="REG"/>
    <n v="101442"/>
    <m/>
    <m/>
    <m/>
    <m/>
    <n v="0"/>
    <s v="A"/>
    <s v="A"/>
    <s v="A"/>
    <s v="A"/>
  </r>
  <r>
    <s v="YOG"/>
    <s v="INVYOG250508203"/>
    <m/>
    <d v="2025-05-23T00:00:00"/>
    <s v="7c9151b"/>
    <n v="1"/>
    <n v="2957"/>
    <x v="103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37"/>
    <m/>
    <m/>
    <s v="NP00451964"/>
    <s v="G300000930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143"/>
    <x v="143"/>
    <n v="398"/>
    <s v="NUR HIDAYAH, RS"/>
    <n v="33489345543000"/>
    <m/>
    <s v="YOG1EH02"/>
    <s v="HERI KUSDIYANTO"/>
    <s v="NOVELL"/>
    <s v="ETHICAL"/>
    <s v="U05695"/>
    <d v="2025-05-23T15:47:23"/>
    <s v="U05695"/>
    <d v="2025-05-23T15:47:23"/>
    <s v="OKT/Pskotrpk"/>
    <n v="400042546394186"/>
    <n v="0"/>
    <n v="202505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0508253"/>
    <m/>
    <d v="2025-05-23T00:00:00"/>
    <s v="bb9baea"/>
    <n v="1"/>
    <n v="4045"/>
    <x v="103"/>
    <s v="R"/>
    <n v="60"/>
    <m/>
    <s v="N"/>
    <n v="66"/>
    <s v="TRADING"/>
    <n v="160"/>
    <n v="50"/>
    <n v="29100"/>
    <n v="29100"/>
    <n v="1455000"/>
    <n v="96030"/>
    <n v="3"/>
    <n v="0"/>
    <n v="37"/>
    <n v="0"/>
    <n v="0"/>
    <n v="0"/>
    <s v="DPF"/>
    <s v="G3F0409273"/>
    <m/>
    <m/>
    <m/>
    <m/>
    <m/>
    <m/>
    <n v="4045"/>
    <n v="43650"/>
    <n v="0"/>
    <n v="538350"/>
    <n v="0"/>
    <n v="0"/>
    <n v="0"/>
    <n v="1455000"/>
    <n v="8730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5-23T16:44:00"/>
    <s v="U05695"/>
    <d v="2025-05-23T16:44:00"/>
    <s v="OOT"/>
    <n v="200042546394235"/>
    <n v="0"/>
    <n v="202505"/>
    <n v="0"/>
    <n v="13095"/>
    <n v="969030"/>
    <n v="873000"/>
    <n v="96030"/>
    <s v="REG"/>
    <n v="103880"/>
    <m/>
    <m/>
    <m/>
    <m/>
    <n v="0"/>
    <s v="B"/>
    <s v="A"/>
    <s v="B"/>
    <s v="A"/>
  </r>
  <r>
    <s v="YOG"/>
    <s v="INVYOG250508255"/>
    <m/>
    <d v="2025-05-23T00:00:00"/>
    <s v="a48a4ce"/>
    <n v="1"/>
    <s v="D182"/>
    <x v="103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09274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5-23T16:44:12"/>
    <s v="U05695"/>
    <d v="2025-05-23T16:44:12"/>
    <s v="Precursor"/>
    <n v="200042546394237"/>
    <n v="0"/>
    <n v="202505"/>
    <n v="0"/>
    <n v="12150"/>
    <n v="899100"/>
    <n v="810000"/>
    <n v="89100"/>
    <s v="REG"/>
    <n v="176914"/>
    <m/>
    <m/>
    <m/>
    <m/>
    <n v="0"/>
    <s v="B"/>
    <s v="A"/>
    <s v="C"/>
    <s v="A"/>
  </r>
  <r>
    <s v="YOG"/>
    <s v="INVYOG250508258"/>
    <m/>
    <d v="2025-05-23T00:00:00"/>
    <s v="7aea2c4"/>
    <n v="1"/>
    <s v="E315"/>
    <x v="103"/>
    <s v="R"/>
    <n v="30"/>
    <m/>
    <s v="N"/>
    <n v="62"/>
    <s v="ETHICAL"/>
    <n v="625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MID ETHICAL"/>
    <n v="1"/>
    <s v="APOTIK"/>
    <x v="242"/>
    <x v="242"/>
    <n v="4327"/>
    <s v="PHARM 24 JL. PARANGTRITIS, APT"/>
    <n v="248314452542000"/>
    <m/>
    <s v="YOG1EE09"/>
    <s v="ZULFAN ADITAMA"/>
    <s v="MEGA INTER DISTRINDO"/>
    <s v="ETHICAL"/>
    <s v="U05695"/>
    <d v="2025-05-23T16:44:50"/>
    <s v="U05695"/>
    <d v="2025-05-23T16:44:50"/>
    <s v="OOT"/>
    <n v="400042546394240"/>
    <n v="0"/>
    <n v="202505"/>
    <n v="0"/>
    <n v="0"/>
    <n v="292624"/>
    <n v="263625"/>
    <n v="28999"/>
    <s v="REG"/>
    <s v="FOARK001BL"/>
    <m/>
    <m/>
    <m/>
    <m/>
    <n v="0"/>
    <s v="A"/>
    <s v="A"/>
    <s v="A"/>
    <s v="A"/>
  </r>
  <r>
    <s v="YOG"/>
    <s v="INVYOG250508259"/>
    <m/>
    <d v="2025-05-23T00:00:00"/>
    <s v="4b160bb"/>
    <n v="1"/>
    <s v="D352"/>
    <x v="103"/>
    <s v="R"/>
    <n v="30"/>
    <m/>
    <s v="N"/>
    <n v="62"/>
    <s v="ETHICAL"/>
    <n v="359"/>
    <n v="5"/>
    <n v="40000"/>
    <n v="40000"/>
    <n v="200000"/>
    <n v="0"/>
    <n v="4"/>
    <n v="0"/>
    <n v="16"/>
    <n v="0"/>
    <n v="0"/>
    <n v="0"/>
    <s v="DPF"/>
    <s v="G3F0408642"/>
    <m/>
    <m/>
    <m/>
    <m/>
    <m/>
    <m/>
    <s v="D352"/>
    <n v="8000"/>
    <n v="0"/>
    <n v="32000"/>
    <n v="0"/>
    <n v="0"/>
    <n v="0"/>
    <n v="200000"/>
    <n v="160000"/>
    <n v="0"/>
    <x v="9"/>
    <n v="19"/>
    <s v="ALPHA RESPI"/>
    <n v="1"/>
    <s v="APOTIK"/>
    <x v="490"/>
    <x v="490"/>
    <n v="3472"/>
    <s v="IDAMAN FARMA, APT"/>
    <n v="454139676543000"/>
    <m/>
    <s v="YOG1EE09"/>
    <s v="ZULFAN ADITAMA"/>
    <s v="NOVELL"/>
    <s v="ETHICAL"/>
    <s v="U05695"/>
    <d v="2025-05-23T16:44:55"/>
    <s v="U05695"/>
    <d v="2025-05-23T16:44:55"/>
    <s v="Precursor"/>
    <n v="400042546394241"/>
    <n v="0"/>
    <n v="202505"/>
    <n v="0"/>
    <n v="0"/>
    <n v="177600"/>
    <n v="160000"/>
    <n v="17600"/>
    <s v="REG"/>
    <n v="172497"/>
    <m/>
    <m/>
    <m/>
    <m/>
    <n v="0"/>
    <s v="B"/>
    <s v="B"/>
    <s v="C"/>
    <s v="A"/>
  </r>
  <r>
    <s v="YOG"/>
    <s v="INVYOG250508480"/>
    <m/>
    <d v="2025-05-26T00:00:00"/>
    <s v="09070ec"/>
    <n v="1"/>
    <n v="2957"/>
    <x v="104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05-26T10:48:45"/>
    <s v="U05695"/>
    <d v="2025-05-26T10:48:45"/>
    <s v="OKT/Pskotrpk"/>
    <n v="400042546394459"/>
    <n v="0"/>
    <n v="202505"/>
    <n v="0"/>
    <n v="0"/>
    <n v="2442000"/>
    <n v="2200000"/>
    <n v="242000"/>
    <s v="REG"/>
    <n v="101442"/>
    <m/>
    <m/>
    <m/>
    <m/>
    <n v="0"/>
    <s v="A"/>
    <s v="A"/>
    <s v="A"/>
    <s v="A"/>
  </r>
  <r>
    <s v="YOG"/>
    <s v="INVYOG250508486"/>
    <m/>
    <d v="2025-05-26T00:00:00"/>
    <s v="effdb51"/>
    <n v="1"/>
    <s v="D182"/>
    <x v="104"/>
    <s v="R"/>
    <n v="45"/>
    <m/>
    <s v="N"/>
    <n v="62"/>
    <s v="ETHICAL"/>
    <n v="160"/>
    <n v="5"/>
    <n v="90000"/>
    <n v="90000"/>
    <n v="450000"/>
    <n v="0"/>
    <n v="1"/>
    <n v="0"/>
    <n v="6"/>
    <n v="0"/>
    <n v="0"/>
    <n v="0"/>
    <s v="DPF"/>
    <s v="G3F0409365"/>
    <m/>
    <m/>
    <m/>
    <m/>
    <m/>
    <m/>
    <s v="D182"/>
    <n v="4500"/>
    <n v="0"/>
    <n v="27000"/>
    <n v="0"/>
    <n v="0"/>
    <n v="0"/>
    <n v="450000"/>
    <n v="4185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5-26T10:58:01"/>
    <s v="U05695"/>
    <d v="2025-05-26T10:58:01"/>
    <s v="Precursor"/>
    <n v="400042546394465"/>
    <n v="0"/>
    <n v="202505"/>
    <n v="0"/>
    <n v="0"/>
    <n v="464535"/>
    <n v="418500"/>
    <n v="46035"/>
    <s v="REG"/>
    <n v="176914"/>
    <m/>
    <m/>
    <m/>
    <m/>
    <n v="0"/>
    <s v="B"/>
    <s v="A"/>
    <s v="C"/>
    <s v="A"/>
  </r>
  <r>
    <s v="YOG"/>
    <s v="INVYOG250508493"/>
    <m/>
    <d v="2025-05-26T00:00:00"/>
    <s v="7def348"/>
    <n v="1"/>
    <n v="5594"/>
    <x v="104"/>
    <s v="R"/>
    <n v="60"/>
    <m/>
    <s v="N"/>
    <n v="62"/>
    <s v="ETHICAL"/>
    <n v="416"/>
    <n v="20"/>
    <n v="105000"/>
    <n v="105000"/>
    <n v="2100000"/>
    <n v="0"/>
    <n v="5"/>
    <n v="0"/>
    <n v="15"/>
    <n v="0"/>
    <n v="0"/>
    <n v="0"/>
    <s v="DPL"/>
    <s v="G3L0074026"/>
    <m/>
    <m/>
    <s v="PI00861045"/>
    <s v="HO00040867"/>
    <m/>
    <m/>
    <n v="5594"/>
    <n v="105000"/>
    <n v="0"/>
    <n v="315000"/>
    <n v="0"/>
    <n v="0"/>
    <n v="0"/>
    <n v="2100000"/>
    <n v="4640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05-26T11:05:26"/>
    <s v="U05695"/>
    <d v="2025-05-26T11:05:26"/>
    <s v="OOT"/>
    <n v="400042546394472"/>
    <n v="0"/>
    <n v="202505"/>
    <n v="0"/>
    <n v="0"/>
    <n v="5150400"/>
    <n v="4640000"/>
    <n v="510400"/>
    <s v="REG"/>
    <n v="13390"/>
    <m/>
    <m/>
    <m/>
    <m/>
    <n v="0"/>
    <s v="C"/>
    <s v="A"/>
    <s v="D"/>
    <s v="A"/>
  </r>
  <r>
    <s v="YOG"/>
    <s v="INVYOG250508493"/>
    <m/>
    <d v="2025-05-26T00:00:00"/>
    <s v="7def348"/>
    <n v="2"/>
    <s v="E315"/>
    <x v="104"/>
    <s v="R"/>
    <n v="60"/>
    <m/>
    <s v="N"/>
    <n v="62"/>
    <s v="ETHICAL"/>
    <n v="625"/>
    <n v="40"/>
    <n v="92500"/>
    <n v="92500"/>
    <n v="3700000"/>
    <n v="0"/>
    <n v="5"/>
    <n v="0"/>
    <n v="15"/>
    <n v="0"/>
    <n v="0"/>
    <n v="0"/>
    <s v="DPL"/>
    <s v="DSC1848032"/>
    <m/>
    <m/>
    <s v="DPL PYRIDAM(MID)"/>
    <s v="DPL PYRIDAM(MID)"/>
    <m/>
    <m/>
    <s v="E315"/>
    <n v="185000"/>
    <n v="0"/>
    <n v="555000"/>
    <n v="0"/>
    <n v="0"/>
    <n v="0"/>
    <n v="3700000"/>
    <n v="0"/>
    <n v="0"/>
    <x v="8"/>
    <n v="209"/>
    <s v="MID ETHICAL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5-26T11:05:26"/>
    <s v="U05695"/>
    <d v="2025-05-26T11:05:26"/>
    <s v="OOT"/>
    <n v="400042546394472"/>
    <n v="0"/>
    <n v="202505"/>
    <n v="0"/>
    <n v="0"/>
    <n v="0"/>
    <n v="0"/>
    <n v="0"/>
    <s v="REG"/>
    <s v="FOARK001BL"/>
    <m/>
    <m/>
    <m/>
    <m/>
    <n v="0"/>
    <s v="A"/>
    <s v="A"/>
    <s v="A"/>
    <s v="A"/>
  </r>
  <r>
    <s v="YOG"/>
    <s v="INVYOG250508525"/>
    <m/>
    <d v="2025-05-26T00:00:00"/>
    <n v="7394966"/>
    <n v="1"/>
    <s v="E570"/>
    <x v="104"/>
    <s v="R"/>
    <n v="45"/>
    <m/>
    <s v="N"/>
    <n v="62"/>
    <s v="ETHICAL"/>
    <n v="130"/>
    <n v="2"/>
    <n v="210000"/>
    <n v="210000"/>
    <n v="420000"/>
    <n v="0"/>
    <n v="4"/>
    <n v="0"/>
    <n v="26"/>
    <n v="0"/>
    <n v="0"/>
    <n v="0"/>
    <s v="DPF"/>
    <s v="G3F0409395"/>
    <m/>
    <m/>
    <m/>
    <m/>
    <m/>
    <m/>
    <s v="E570"/>
    <n v="16800"/>
    <n v="0"/>
    <n v="109200"/>
    <n v="0"/>
    <n v="0"/>
    <n v="0"/>
    <n v="420000"/>
    <n v="294000"/>
    <n v="0"/>
    <x v="16"/>
    <n v="19"/>
    <s v="SIGMA NOVELL"/>
    <n v="2"/>
    <s v="RS SWASTA"/>
    <x v="195"/>
    <x v="195"/>
    <n v="884"/>
    <s v="LESTARI RAHARJA, RS"/>
    <n v="11076031524000"/>
    <m/>
    <s v="YOG2EE02"/>
    <s v="WAHYU ARYO BONDAN"/>
    <s v="NOVELL"/>
    <s v="ETHICAL"/>
    <s v="U05695"/>
    <d v="2025-05-26T11:53:40"/>
    <s v="U05695"/>
    <d v="2025-05-26T11:53:40"/>
    <s v="OOT"/>
    <n v="400042546394504"/>
    <n v="0"/>
    <n v="202505"/>
    <n v="0"/>
    <n v="0"/>
    <n v="326340"/>
    <n v="294000"/>
    <n v="32340"/>
    <s v="REG"/>
    <n v="178369"/>
    <m/>
    <m/>
    <m/>
    <m/>
    <n v="0"/>
    <s v="B"/>
    <s v="B"/>
    <s v="C"/>
    <s v="B"/>
  </r>
  <r>
    <s v="YOG"/>
    <s v="INVYOG250508526"/>
    <m/>
    <d v="2025-05-26T00:00:00"/>
    <s v="aa06e48"/>
    <n v="1"/>
    <n v="2958"/>
    <x v="104"/>
    <s v="R"/>
    <n v="45"/>
    <m/>
    <s v="N"/>
    <n v="62"/>
    <s v="ETHICAL"/>
    <n v="130"/>
    <n v="19"/>
    <n v="250000"/>
    <n v="250000"/>
    <n v="4750000"/>
    <n v="0"/>
    <n v="4"/>
    <n v="0"/>
    <n v="26"/>
    <n v="0"/>
    <n v="0"/>
    <n v="0"/>
    <s v="DPF"/>
    <s v="G3F0409367"/>
    <m/>
    <m/>
    <m/>
    <m/>
    <m/>
    <m/>
    <n v="2958"/>
    <n v="190000"/>
    <n v="0"/>
    <n v="1235000"/>
    <n v="0"/>
    <n v="0"/>
    <n v="0"/>
    <n v="4750000"/>
    <n v="3325000"/>
    <n v="0"/>
    <x v="22"/>
    <n v="19"/>
    <s v="SIGMA NOVELL"/>
    <n v="2"/>
    <s v="RS SWASTA"/>
    <x v="311"/>
    <x v="311"/>
    <n v="919"/>
    <s v="HARAPAN, RS"/>
    <n v="20140083524000"/>
    <m/>
    <s v="YOG2EE02"/>
    <s v="WAHYU ARYO BONDAN"/>
    <s v="NOVELL"/>
    <s v="ETHICAL"/>
    <s v="U05695"/>
    <d v="2025-05-26T11:53:45"/>
    <s v="U05695"/>
    <d v="2025-05-26T11:53:45"/>
    <s v="OKT/Pskotrpk"/>
    <n v="400042546394505"/>
    <n v="0"/>
    <n v="202505"/>
    <n v="0"/>
    <n v="0"/>
    <n v="3690750"/>
    <n v="3325000"/>
    <n v="365750"/>
    <s v="REG"/>
    <n v="101435"/>
    <m/>
    <m/>
    <m/>
    <m/>
    <n v="0"/>
    <s v="A"/>
    <s v="A"/>
    <s v="C"/>
    <s v="A"/>
  </r>
  <r>
    <s v="YOG"/>
    <s v="INVYOG250508531"/>
    <m/>
    <d v="2025-05-26T00:00:00"/>
    <s v="fc3b9be"/>
    <n v="1"/>
    <s v="E315"/>
    <x v="104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95"/>
    <x v="95"/>
    <n v="81"/>
    <s v="PHARM 24 JL. RE. MARTADINATA,APT"/>
    <n v="829057231541000"/>
    <m/>
    <s v="YOG1EE02"/>
    <s v="BIMA ARI SETYATAMA"/>
    <s v="MEGA INTER DISTRINDO"/>
    <s v="ETHICAL"/>
    <s v="U05695"/>
    <d v="2025-05-26T11:54:48"/>
    <s v="U05695"/>
    <d v="2025-05-26T11:54:48"/>
    <s v="OOT"/>
    <n v="400042546394510"/>
    <n v="0"/>
    <n v="202505"/>
    <n v="0"/>
    <n v="0"/>
    <n v="195083"/>
    <n v="175750"/>
    <n v="19333"/>
    <s v="REG"/>
    <s v="FOARK001BL"/>
    <m/>
    <m/>
    <m/>
    <m/>
    <n v="0"/>
    <s v="A"/>
    <s v="A"/>
    <s v="A"/>
    <s v="A"/>
  </r>
  <r>
    <s v="YOG"/>
    <s v="INVYOG250508643"/>
    <m/>
    <d v="2025-05-26T00:00:00"/>
    <s v="80d107e"/>
    <n v="1"/>
    <s v="D182"/>
    <x v="104"/>
    <s v="R"/>
    <n v="45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09393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95"/>
    <x v="195"/>
    <n v="884"/>
    <s v="LESTARI RAHARJA, RS"/>
    <n v="11076031524000"/>
    <m/>
    <s v="YOG2EE02"/>
    <s v="WAHYU ARYO BONDAN"/>
    <s v="NOVELL"/>
    <s v="TRADING"/>
    <s v="U05695"/>
    <d v="2025-05-26T13:57:15"/>
    <s v="U05695"/>
    <d v="2025-05-26T13:57:15"/>
    <s v="Precursor"/>
    <n v="400042546394622"/>
    <n v="0"/>
    <n v="202505"/>
    <n v="0"/>
    <n v="0"/>
    <n v="179820"/>
    <n v="162000"/>
    <n v="17820"/>
    <s v="REG"/>
    <n v="176914"/>
    <m/>
    <m/>
    <m/>
    <m/>
    <n v="0"/>
    <s v="B"/>
    <s v="B"/>
    <s v="C"/>
    <s v="B"/>
  </r>
  <r>
    <s v="YOG"/>
    <s v="INVYOG250508644"/>
    <m/>
    <d v="2025-05-26T00:00:00"/>
    <s v="cdbbbc0"/>
    <n v="1"/>
    <s v="B694"/>
    <x v="1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1"/>
    <x v="491"/>
    <n v="5349"/>
    <s v="BERSAMA SEHAT, APT"/>
    <n v="18719179542000"/>
    <m/>
    <s v="YOG1EE02"/>
    <s v="BIMA ARI SETYATAMA"/>
    <s v="NOVELL"/>
    <s v="CHC &amp; CONSUMER"/>
    <s v="U05695"/>
    <d v="2025-05-26T13:57:25"/>
    <s v="U05695"/>
    <d v="2025-05-26T13:57:25"/>
    <s v="Precursor"/>
    <n v="400042546394623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8645"/>
    <m/>
    <d v="2025-05-26T00:00:00"/>
    <s v="d4eba79"/>
    <n v="1"/>
    <s v="B694"/>
    <x v="10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92"/>
    <x v="492"/>
    <n v="5192"/>
    <s v="BAGONGAN, APT"/>
    <n v="262889348525000"/>
    <m/>
    <s v="YOG2EE01"/>
    <s v="SETYA BUDIHARTO"/>
    <s v="NOVELL"/>
    <s v="CHC &amp; CONSUMER"/>
    <s v="U05695"/>
    <d v="2025-05-26T13:57:42"/>
    <s v="U05695"/>
    <d v="2025-05-26T13:57:42"/>
    <s v="Precursor"/>
    <n v="400042546394624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8646"/>
    <m/>
    <d v="2025-05-26T00:00:00"/>
    <s v="44bda8e"/>
    <n v="1"/>
    <s v="B694"/>
    <x v="1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ZULFAN ADITAMA"/>
    <s v="NOVELL"/>
    <s v="CHC &amp; CONSUMER"/>
    <s v="U05695"/>
    <d v="2025-05-26T13:57:48"/>
    <s v="U05695"/>
    <d v="2025-05-26T13:57:48"/>
    <s v="Precursor"/>
    <n v="400042546394625"/>
    <n v="0"/>
    <n v="202505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508648"/>
    <m/>
    <d v="2025-05-26T00:00:00"/>
    <s v="aa90101"/>
    <n v="1"/>
    <s v="B694"/>
    <x v="10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93"/>
    <x v="493"/>
    <n v="612"/>
    <s v="VIENIE, APT"/>
    <n v="18521179543000"/>
    <m/>
    <s v="YOG1EE05"/>
    <s v="IMAM PRASTOWO"/>
    <s v="NOVELL"/>
    <s v="CHC &amp; CONSUMER"/>
    <s v="U05695"/>
    <d v="2025-05-26T13:58:01"/>
    <s v="U05695"/>
    <d v="2025-05-26T13:58:01"/>
    <s v="Precursor"/>
    <n v="400042546394627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8649"/>
    <m/>
    <d v="2025-05-26T00:00:00"/>
    <s v="ef0821f"/>
    <n v="1"/>
    <s v="B694"/>
    <x v="10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61"/>
    <x v="361"/>
    <n v="910"/>
    <s v="REGINA, APT"/>
    <n v="892736216533000"/>
    <m/>
    <s v="YOG2EE02"/>
    <s v="WAHYU ARYO BONDAN"/>
    <s v="NOVELL"/>
    <s v="CHC &amp; CONSUMER"/>
    <s v="U05695"/>
    <d v="2025-05-26T13:58:07"/>
    <s v="U05695"/>
    <d v="2025-05-26T13:58:07"/>
    <s v="Precursor"/>
    <n v="400042546394628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8650"/>
    <m/>
    <d v="2025-05-26T00:00:00"/>
    <s v="bc81d46"/>
    <n v="1"/>
    <s v="B694"/>
    <x v="104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41176"/>
    <m/>
    <m/>
    <s v="IR/MM-CHC1/SRT/XII/016.24"/>
    <s v="001/SS-PROG/SND/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5-26T13:58:13"/>
    <s v="U05695"/>
    <d v="2025-05-26T13:58:13"/>
    <s v="Precursor"/>
    <n v="400042546394629"/>
    <n v="0"/>
    <n v="202505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0508651"/>
    <m/>
    <d v="2025-05-26T00:00:00"/>
    <n v="8957660"/>
    <n v="1"/>
    <s v="B694"/>
    <x v="104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05-26T13:58:19"/>
    <s v="U05695"/>
    <d v="2025-05-26T13:58:19"/>
    <s v="Precursor"/>
    <n v="400042546394630"/>
    <n v="0"/>
    <n v="202505"/>
    <n v="0"/>
    <n v="0"/>
    <n v="853923"/>
    <n v="769300"/>
    <n v="84623"/>
    <s v="REG"/>
    <n v="167059"/>
    <m/>
    <m/>
    <m/>
    <m/>
    <n v="0"/>
    <s v="A"/>
    <s v="B"/>
    <s v="A"/>
    <s v="A"/>
  </r>
  <r>
    <s v="YOG"/>
    <s v="INVYOG250508652"/>
    <m/>
    <d v="2025-05-26T00:00:00"/>
    <s v="f48dbf7"/>
    <n v="1"/>
    <s v="B694"/>
    <x v="104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60"/>
    <x v="160"/>
    <n v="4177"/>
    <s v="K-24 IMOGIRI TIMUR, APT"/>
    <n v="399566561543000"/>
    <m/>
    <s v="YOG1EE05"/>
    <s v="IMAM PRASTOWO"/>
    <s v="NOVELL"/>
    <s v="CHC &amp; CONSUMER"/>
    <s v="U05695"/>
    <d v="2025-05-26T13:58:48"/>
    <s v="U05695"/>
    <d v="2025-05-26T13:58:48"/>
    <s v="Precursor"/>
    <n v="400042546394631"/>
    <n v="0"/>
    <n v="202505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508653"/>
    <m/>
    <d v="2025-05-26T00:00:00"/>
    <s v="c7c1e79"/>
    <n v="1"/>
    <s v="B694"/>
    <x v="10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94"/>
    <x v="494"/>
    <n v="4053"/>
    <s v="INDAH FARMA 2, APT"/>
    <n v="542454822544000"/>
    <m/>
    <s v="YOG2EE03"/>
    <s v="FARID ZUHDI"/>
    <s v="NOVELL"/>
    <s v="CHC &amp; CONSUMER"/>
    <s v="U05695"/>
    <d v="2025-05-26T13:58:54"/>
    <s v="U05695"/>
    <d v="2025-05-26T13:58:54"/>
    <s v="Precursor"/>
    <n v="400042546394632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8655"/>
    <m/>
    <d v="2025-05-26T00:00:00"/>
    <s v="90d4b1d"/>
    <n v="1"/>
    <s v="B694"/>
    <x v="10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22"/>
    <x v="122"/>
    <n v="1146"/>
    <s v="PENGASIH, APT"/>
    <n v="140586777544000"/>
    <m/>
    <s v="YOG2EE03"/>
    <s v="FARID ZUHDI"/>
    <s v="NOVELL"/>
    <s v="CHC &amp; CONSUMER"/>
    <s v="U05695"/>
    <d v="2025-05-26T13:59:05"/>
    <s v="U05695"/>
    <d v="2025-05-26T13:59:05"/>
    <s v="Precursor"/>
    <n v="400042546394634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8656"/>
    <m/>
    <d v="2025-05-26T00:00:00"/>
    <s v="ff0ab5d"/>
    <n v="1"/>
    <s v="B694"/>
    <x v="10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7"/>
    <x v="227"/>
    <n v="3188"/>
    <s v="PRIMA (TEGALREJO), APT"/>
    <n v="256921040524000"/>
    <m/>
    <s v="YOG2EE01"/>
    <s v="SETYA BUDIHARTO"/>
    <s v="NOVELL"/>
    <s v="CHC &amp; CONSUMER"/>
    <s v="U05695"/>
    <d v="2025-05-26T13:59:14"/>
    <s v="U05695"/>
    <d v="2025-05-26T13:59:14"/>
    <s v="Precursor"/>
    <n v="400042546394635"/>
    <n v="0"/>
    <n v="202505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508657"/>
    <m/>
    <d v="2025-05-26T00:00:00"/>
    <s v="f7e84ed"/>
    <n v="1"/>
    <s v="B694"/>
    <x v="10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95"/>
    <x v="495"/>
    <n v="3026"/>
    <s v="JAYA FARMA, APT"/>
    <n v="426145579524000"/>
    <m/>
    <s v="YOG2EE01"/>
    <s v="SETYA BUDIHARTO"/>
    <s v="NOVELL"/>
    <s v="CHC &amp; CONSUMER"/>
    <s v="U05695"/>
    <d v="2025-05-26T13:59:21"/>
    <s v="U05695"/>
    <d v="2025-05-26T13:59:21"/>
    <s v="Precursor"/>
    <n v="400042546394636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8658"/>
    <m/>
    <d v="2025-05-26T00:00:00"/>
    <s v="c435bac"/>
    <n v="1"/>
    <s v="B694"/>
    <x v="10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2"/>
    <x v="102"/>
    <n v="4083"/>
    <s v="SUCI, APT"/>
    <n v="241648997533000"/>
    <m/>
    <s v="YOG1EE04"/>
    <s v="MAHASTUTI PRAMITHA"/>
    <s v="NOVELL"/>
    <s v="CHC &amp; CONSUMER"/>
    <s v="U05695"/>
    <d v="2025-05-26T13:59:28"/>
    <s v="U05695"/>
    <d v="2025-05-26T13:59:28"/>
    <s v="Precursor"/>
    <n v="400042546394637"/>
    <n v="0"/>
    <n v="202505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508659"/>
    <m/>
    <d v="2025-05-26T00:00:00"/>
    <s v="fee3968"/>
    <n v="1"/>
    <s v="B694"/>
    <x v="10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0"/>
    <x v="90"/>
    <n v="4839"/>
    <s v="KARYA FARMA, APT"/>
    <n v="658267083542000"/>
    <m/>
    <s v="YOG1EE07"/>
    <s v="TONI WIBOWO"/>
    <s v="NOVELL"/>
    <s v="CHC &amp; CONSUMER"/>
    <s v="U05695"/>
    <d v="2025-05-26T13:59:34"/>
    <s v="U05695"/>
    <d v="2025-05-26T13:59:34"/>
    <s v="Precursor"/>
    <n v="400042546394638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8662"/>
    <m/>
    <d v="2025-05-26T00:00:00"/>
    <s v="457c6ed"/>
    <n v="1"/>
    <s v="B694"/>
    <x v="1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5695"/>
    <d v="2025-05-26T13:59:58"/>
    <s v="U05695"/>
    <d v="2025-05-26T13:59:58"/>
    <s v="Precursor"/>
    <n v="400042546394641"/>
    <n v="0"/>
    <n v="202505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508673"/>
    <m/>
    <d v="2025-05-26T00:00:00"/>
    <s v="71c50c4"/>
    <n v="1"/>
    <n v="4045"/>
    <x v="104"/>
    <s v="R"/>
    <n v="60"/>
    <m/>
    <s v="N"/>
    <n v="66"/>
    <s v="TRADING"/>
    <n v="160"/>
    <n v="100"/>
    <n v="29100"/>
    <n v="29100"/>
    <n v="2910000"/>
    <n v="0"/>
    <n v="3"/>
    <n v="0"/>
    <n v="27"/>
    <n v="0"/>
    <n v="0"/>
    <n v="0"/>
    <s v="DPF"/>
    <s v="G3F0409413"/>
    <m/>
    <m/>
    <m/>
    <m/>
    <m/>
    <m/>
    <n v="4045"/>
    <n v="87300"/>
    <n v="0"/>
    <n v="785700"/>
    <n v="0"/>
    <n v="0"/>
    <n v="0"/>
    <n v="2910000"/>
    <n v="2037000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05-26T14:05:22"/>
    <s v="U05695"/>
    <d v="2025-05-26T14:05:22"/>
    <s v="OOT"/>
    <n v="400042546394652"/>
    <n v="0"/>
    <n v="202505"/>
    <n v="0"/>
    <n v="0"/>
    <n v="2261070"/>
    <n v="2037000"/>
    <n v="224070"/>
    <s v="REG"/>
    <n v="103880"/>
    <m/>
    <m/>
    <m/>
    <m/>
    <n v="0"/>
    <s v="B"/>
    <s v="A"/>
    <s v="B"/>
    <s v="A"/>
  </r>
  <r>
    <s v="YOG"/>
    <s v="INVYOG250508782"/>
    <m/>
    <d v="2025-05-26T00:00:00"/>
    <s v="d6ceb64"/>
    <n v="1"/>
    <s v="B694"/>
    <x v="1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6"/>
    <x v="496"/>
    <n v="4786"/>
    <s v="HARTA FARMA, APT"/>
    <n v="821361102201000"/>
    <m/>
    <s v="YOG1EE09"/>
    <s v="ZULFAN ADITAMA"/>
    <s v="NOVELL"/>
    <s v="CHC &amp; CONSUMER"/>
    <s v="U05695"/>
    <d v="2025-05-26T15:56:08"/>
    <s v="U05695"/>
    <d v="2025-05-26T15:56:08"/>
    <s v="Precursor"/>
    <n v="400042546394761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8783"/>
    <m/>
    <d v="2025-05-26T00:00:00"/>
    <s v="f540a35"/>
    <n v="1"/>
    <s v="B694"/>
    <x v="10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5695"/>
    <d v="2025-05-26T15:57:09"/>
    <s v="U05695"/>
    <d v="2025-05-26T15:57:09"/>
    <s v="Precursor"/>
    <n v="400042546394762"/>
    <n v="0"/>
    <n v="202505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508784"/>
    <m/>
    <d v="2025-05-26T00:00:00"/>
    <s v="11f829c"/>
    <n v="1"/>
    <s v="B694"/>
    <x v="1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n v="4742"/>
    <s v="DI TAMANTIRTO, APT"/>
    <n v="536917131542000"/>
    <m/>
    <s v="YOG1EE09"/>
    <s v="ZULFAN ADITAMA"/>
    <s v="NOVELL"/>
    <s v="CHC &amp; CONSUMER"/>
    <s v="U05695"/>
    <d v="2025-05-26T15:57:19"/>
    <s v="U05695"/>
    <d v="2025-05-26T15:57:19"/>
    <s v="Precursor"/>
    <n v="400042546394763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8785"/>
    <m/>
    <d v="2025-05-26T00:00:00"/>
    <s v="096aedc"/>
    <n v="1"/>
    <s v="B694"/>
    <x v="1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06"/>
    <x v="406"/>
    <n v="5474"/>
    <s v="ROSE FARMA, APT"/>
    <n v="417848926543000"/>
    <m/>
    <s v="YOG1EE09"/>
    <s v="ZULFAN ADITAMA"/>
    <s v="NOVELL"/>
    <s v="CHC &amp; CONSUMER"/>
    <s v="U05695"/>
    <d v="2025-05-26T15:57:34"/>
    <s v="U05695"/>
    <d v="2025-05-26T15:57:34"/>
    <s v="Precursor"/>
    <n v="400042546394764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8786"/>
    <m/>
    <d v="2025-05-26T00:00:00"/>
    <n v="5504489"/>
    <n v="1"/>
    <s v="B694"/>
    <x v="104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TONI WIBOWO"/>
    <s v="NOVELL"/>
    <s v="CHC &amp; CONSUMER"/>
    <s v="U05695"/>
    <d v="2025-05-26T15:57:48"/>
    <s v="U05695"/>
    <d v="2025-05-26T15:57:48"/>
    <s v="Precursor"/>
    <n v="400042546394765"/>
    <n v="0"/>
    <n v="202505"/>
    <n v="0"/>
    <n v="0"/>
    <n v="341569"/>
    <n v="307720"/>
    <n v="33849"/>
    <s v="REG"/>
    <n v="167059"/>
    <m/>
    <m/>
    <m/>
    <m/>
    <n v="0"/>
    <s v="A"/>
    <s v="B"/>
    <s v="A"/>
    <s v="A"/>
  </r>
  <r>
    <s v="YOG"/>
    <s v="INVYOG250508789"/>
    <m/>
    <d v="2025-05-26T00:00:00"/>
    <s v="b2c0e7f"/>
    <n v="1"/>
    <s v="B694"/>
    <x v="104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05-26T15:59:10"/>
    <s v="U05695"/>
    <d v="2025-05-26T15:59:10"/>
    <s v="Precursor"/>
    <n v="400042546394768"/>
    <n v="0"/>
    <n v="202505"/>
    <n v="0"/>
    <n v="0"/>
    <n v="512354"/>
    <n v="461580"/>
    <n v="50774"/>
    <s v="REG"/>
    <n v="167059"/>
    <m/>
    <m/>
    <m/>
    <m/>
    <n v="0"/>
    <s v="A"/>
    <s v="B"/>
    <s v="A"/>
    <s v="A"/>
  </r>
  <r>
    <s v="YOG"/>
    <s v="INVYOG250508799"/>
    <m/>
    <d v="2025-05-26T00:00:00"/>
    <s v="4717efc"/>
    <n v="1"/>
    <s v="D307"/>
    <x v="104"/>
    <s v="T"/>
    <n v="120"/>
    <m/>
    <s v="N"/>
    <n v="66"/>
    <s v="TRADING"/>
    <n v="435"/>
    <n v="6"/>
    <n v="59459.46"/>
    <n v="60000"/>
    <n v="356756.76"/>
    <n v="39243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56756.76"/>
    <n v="356757"/>
    <n v="0"/>
    <x v="11"/>
    <n v="19"/>
    <s v="NOVELL MK"/>
    <n v="21"/>
    <s v="RS PEMERINTAH"/>
    <x v="310"/>
    <x v="310"/>
    <n v="3790"/>
    <s v="NYI AGENG SERANG, RSUD"/>
    <n v="2973899544000"/>
    <m/>
    <s v="YOG2EE03"/>
    <s v="FARID ZUHDI"/>
    <s v="NOVELL"/>
    <s v="TRADING"/>
    <s v="EKAT-AUTO"/>
    <d v="2025-05-26T16:04:45"/>
    <s v="EKAT-AUTO"/>
    <d v="2025-05-26T16:04:45"/>
    <s v="Precursor"/>
    <n v="200042546394778"/>
    <n v="0"/>
    <n v="202505"/>
    <n v="0"/>
    <n v="5351"/>
    <n v="396000"/>
    <n v="356757"/>
    <n v="39243"/>
    <s v="REG"/>
    <n v="177669"/>
    <m/>
    <m/>
    <m/>
    <s v="OPA-P2505-11798184"/>
    <n v="0"/>
    <s v="B"/>
    <s v="A"/>
    <s v="C"/>
    <s v="A"/>
  </r>
  <r>
    <s v="YOG"/>
    <s v="INVYOG250508877"/>
    <m/>
    <d v="2025-05-26T00:00:00"/>
    <s v="fb5ae56"/>
    <n v="1"/>
    <s v="B694"/>
    <x v="104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97"/>
    <x v="497"/>
    <n v="5661"/>
    <s v="K-24 SIYONO"/>
    <n v="270184419545000"/>
    <m/>
    <s v="YOG1EE06"/>
    <s v="ICHSANUL HAQ"/>
    <s v="NOVELL"/>
    <s v="CHC &amp; CONSUMER"/>
    <s v="U05695"/>
    <d v="2025-05-26T17:27:09"/>
    <s v="U05695"/>
    <d v="2025-05-26T17:27:09"/>
    <s v="Precursor"/>
    <n v="400042546394853"/>
    <n v="0"/>
    <n v="202505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508878"/>
    <m/>
    <d v="2025-05-26T00:00:00"/>
    <s v="548676a"/>
    <n v="1"/>
    <n v="6572"/>
    <x v="104"/>
    <s v="R"/>
    <n v="30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8"/>
    <s v="APOTEK CHAIN"/>
    <x v="30"/>
    <x v="30"/>
    <n v="1965"/>
    <s v="K-24 PUGERAN, APT"/>
    <n v="659628036541000"/>
    <m/>
    <s v="YOG1EE09"/>
    <s v="ZULFAN ADITAMA"/>
    <s v="NOVELL"/>
    <s v="ETHICAL"/>
    <s v="U05695"/>
    <d v="2025-05-26T17:27:15"/>
    <s v="U05695"/>
    <d v="2025-05-26T17:27:15"/>
    <s v="OKT/Pskotrpk"/>
    <n v="400042546394854"/>
    <n v="0"/>
    <n v="202505"/>
    <n v="0"/>
    <n v="0"/>
    <n v="282828"/>
    <n v="254800"/>
    <n v="28028"/>
    <s v="REG"/>
    <n v="161675"/>
    <m/>
    <m/>
    <m/>
    <m/>
    <n v="0"/>
    <s v="A"/>
    <s v="C"/>
    <s v="C"/>
    <s v="C"/>
  </r>
  <r>
    <s v="YOG"/>
    <s v="INVYOG250509243"/>
    <m/>
    <d v="2025-05-27T00:00:00"/>
    <s v="1b7b248"/>
    <n v="1"/>
    <s v="B694"/>
    <x v="10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5-27T13:17:03"/>
    <s v="U05695"/>
    <d v="2025-05-27T13:17:03"/>
    <s v="Precursor"/>
    <n v="400042546395216"/>
    <n v="0"/>
    <n v="202505"/>
    <n v="0"/>
    <n v="0"/>
    <n v="501898"/>
    <n v="452160"/>
    <n v="49738"/>
    <s v="REG"/>
    <n v="167059"/>
    <m/>
    <m/>
    <m/>
    <m/>
    <n v="0"/>
    <s v="A"/>
    <s v="C"/>
    <s v="A"/>
    <s v="B"/>
  </r>
  <r>
    <s v="YOG"/>
    <s v="INVYOG250509245"/>
    <m/>
    <d v="2025-05-27T00:00:00"/>
    <s v="716ccab"/>
    <n v="1"/>
    <s v="B694"/>
    <x v="10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5-27T13:18:35"/>
    <s v="U05695"/>
    <d v="2025-05-27T13:18:35"/>
    <s v="Precursor"/>
    <n v="400042546395218"/>
    <n v="0"/>
    <n v="202505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509246"/>
    <m/>
    <d v="2025-05-27T00:00:00"/>
    <s v="1ced100"/>
    <n v="1"/>
    <s v="B694"/>
    <x v="10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3"/>
    <x v="53"/>
    <n v="4022"/>
    <s v="S-3 FARMA, APT"/>
    <n v="760048975514000"/>
    <m/>
    <s v="YOG1EE08"/>
    <s v="M. ASHARI"/>
    <s v="NOVELL"/>
    <s v="CHC &amp; CONSUMER"/>
    <s v="U05695"/>
    <d v="2025-05-27T13:18:40"/>
    <s v="U05695"/>
    <d v="2025-05-27T13:18:40"/>
    <s v="Precursor"/>
    <n v="400042546395219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9252"/>
    <m/>
    <d v="2025-05-27T00:00:00"/>
    <s v="2dd6cec"/>
    <n v="1"/>
    <s v="B694"/>
    <x v="10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5-27T13:26:11"/>
    <s v="U05695"/>
    <d v="2025-05-27T13:26:11"/>
    <s v="Precursor"/>
    <n v="400042546395225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9253"/>
    <m/>
    <d v="2025-05-27T00:00:00"/>
    <s v="fad4be7"/>
    <n v="1"/>
    <s v="B694"/>
    <x v="10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8"/>
    <x v="348"/>
    <n v="872"/>
    <s v="BERKAT MANUNGGAL, CV / WARAS(MGL), APT"/>
    <n v="30831325524000"/>
    <m/>
    <s v="YOG2EE02"/>
    <s v="WAHYU ARYO BONDAN"/>
    <s v="NOVELL"/>
    <s v="CHC &amp; CONSUMER"/>
    <s v="U05695"/>
    <d v="2025-05-27T13:26:16"/>
    <s v="U05695"/>
    <d v="2025-05-27T13:26:16"/>
    <s v="Precursor"/>
    <n v="400042546395226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9254"/>
    <m/>
    <d v="2025-05-27T00:00:00"/>
    <s v="23ad596"/>
    <n v="1"/>
    <s v="B694"/>
    <x v="10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9"/>
    <x v="349"/>
    <n v="904"/>
    <s v="EKA HUSADA,APT/CV.EKA HUSADA"/>
    <n v="28402006524000"/>
    <m/>
    <s v="YOG2EE02"/>
    <s v="WAHYU ARYO BONDAN"/>
    <s v="NOVELL"/>
    <s v="CHC &amp; CONSUMER"/>
    <s v="U05695"/>
    <d v="2025-05-27T13:26:21"/>
    <s v="U05695"/>
    <d v="2025-05-27T13:26:21"/>
    <s v="Precursor"/>
    <n v="400042546395227"/>
    <n v="0"/>
    <n v="202505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509255"/>
    <m/>
    <d v="2025-05-27T00:00:00"/>
    <s v="7042f3d"/>
    <n v="1"/>
    <s v="B694"/>
    <x v="10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9"/>
    <x v="329"/>
    <n v="905"/>
    <s v="HIDUP, APT"/>
    <n v="398512236533000"/>
    <m/>
    <s v="YOG2EE02"/>
    <s v="WAHYU ARYO BONDAN"/>
    <s v="NOVELL"/>
    <s v="CHC &amp; CONSUMER"/>
    <s v="U05695"/>
    <d v="2025-05-27T13:26:28"/>
    <s v="U05695"/>
    <d v="2025-05-27T13:26:28"/>
    <s v="Precursor"/>
    <n v="400042546395228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9256"/>
    <m/>
    <d v="2025-05-27T00:00:00"/>
    <s v="b29d886"/>
    <n v="1"/>
    <s v="B694"/>
    <x v="105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n v="2153"/>
    <s v="K-24 CONDONGCATUR, APT"/>
    <n v="533474110541000"/>
    <m/>
    <s v="YOG1EE07"/>
    <s v="TONI WIBOWO"/>
    <s v="NOVELL"/>
    <s v="CHC &amp; CONSUMER"/>
    <s v="U05695"/>
    <d v="2025-05-27T13:26:34"/>
    <s v="U05695"/>
    <d v="2025-05-27T13:26:34"/>
    <s v="Precursor"/>
    <n v="400042546395229"/>
    <n v="0"/>
    <n v="202505"/>
    <n v="0"/>
    <n v="0"/>
    <n v="1672992"/>
    <n v="1507200"/>
    <n v="165792"/>
    <s v="REG"/>
    <n v="167059"/>
    <m/>
    <m/>
    <m/>
    <m/>
    <n v="0"/>
    <s v="A"/>
    <s v="A"/>
    <s v="A"/>
    <s v="A"/>
  </r>
  <r>
    <s v="YOG"/>
    <s v="INVYOG250509257"/>
    <m/>
    <d v="2025-05-27T00:00:00"/>
    <s v="fbf91c1"/>
    <n v="1"/>
    <s v="B694"/>
    <x v="105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9496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8"/>
    <x v="178"/>
    <n v="4288"/>
    <s v="INDO PRIMA, APT"/>
    <n v="769253725533000"/>
    <m/>
    <s v="YOG2EE02"/>
    <s v="WAHYU ARYO BONDAN"/>
    <s v="NOVELL"/>
    <s v="CHC &amp; CONSUMER"/>
    <s v="U05695"/>
    <d v="2025-05-27T13:26:43"/>
    <s v="U05695"/>
    <d v="2025-05-27T13:26:43"/>
    <s v="Precursor"/>
    <n v="400042546395230"/>
    <n v="0"/>
    <n v="202505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509261"/>
    <m/>
    <d v="2025-05-27T00:00:00"/>
    <s v="fa9cae3"/>
    <n v="1"/>
    <s v="B694"/>
    <x v="105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n v="5170"/>
    <s v="K-24 NGIPIK, APT"/>
    <n v="404243966543000"/>
    <m/>
    <s v="YOG1EE06"/>
    <s v="ICHSANUL HAQ"/>
    <s v="NOVELL"/>
    <s v="CHC &amp; CONSUMER"/>
    <s v="U05695"/>
    <d v="2025-05-27T13:27:06"/>
    <s v="U05695"/>
    <d v="2025-05-27T13:27:06"/>
    <s v="Precursor"/>
    <n v="400042546395234"/>
    <n v="0"/>
    <n v="202505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509263"/>
    <m/>
    <d v="2025-05-27T00:00:00"/>
    <s v="51eb92f"/>
    <n v="1"/>
    <s v="B694"/>
    <x v="10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4"/>
    <x v="304"/>
    <n v="3755"/>
    <s v="MIRI FARMA,APT"/>
    <n v="743667099543000"/>
    <m/>
    <s v="YOG1EE05"/>
    <s v="IMAM PRASTOWO"/>
    <s v="NOVELL"/>
    <s v="CHC &amp; CONSUMER"/>
    <s v="U05695"/>
    <d v="2025-05-27T13:27:20"/>
    <s v="U05695"/>
    <d v="2025-05-27T13:27:20"/>
    <s v="Precursor"/>
    <n v="400042546395236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9264"/>
    <m/>
    <d v="2025-05-27T00:00:00"/>
    <s v="627751b"/>
    <n v="1"/>
    <s v="B694"/>
    <x v="10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ICHSANUL HAQ"/>
    <s v="NOVELL"/>
    <s v="CHC &amp; CONSUMER"/>
    <s v="U05695"/>
    <d v="2025-05-27T13:27:28"/>
    <s v="U05695"/>
    <d v="2025-05-27T13:27:28"/>
    <s v="Precursor"/>
    <n v="400042546395237"/>
    <n v="0"/>
    <n v="202505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509265"/>
    <m/>
    <d v="2025-05-27T00:00:00"/>
    <s v="3a7be1d"/>
    <n v="1"/>
    <s v="B694"/>
    <x v="105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5-27T13:27:33"/>
    <s v="U05695"/>
    <d v="2025-05-27T13:27:33"/>
    <s v="Precursor"/>
    <n v="400042546395238"/>
    <n v="0"/>
    <n v="202505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509266"/>
    <m/>
    <d v="2025-05-27T00:00:00"/>
    <s v="a4e7edd"/>
    <n v="1"/>
    <s v="B694"/>
    <x v="10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1"/>
    <x v="111"/>
    <n v="1214"/>
    <s v="LOSARI, APT"/>
    <n v="241836378545000"/>
    <m/>
    <s v="YOG1EE06"/>
    <s v="ICHSANUL HAQ"/>
    <s v="NOVELL"/>
    <s v="CHC &amp; CONSUMER"/>
    <s v="U05695"/>
    <d v="2025-05-27T13:27:40"/>
    <s v="U05695"/>
    <d v="2025-05-27T13:27:40"/>
    <s v="Precursor"/>
    <n v="400042546395239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9269"/>
    <m/>
    <d v="2025-05-27T00:00:00"/>
    <s v="fb096ba"/>
    <n v="1"/>
    <s v="B694"/>
    <x v="105"/>
    <s v="R"/>
    <n v="30"/>
    <m/>
    <s v="N"/>
    <n v="63"/>
    <s v="CHC"/>
    <n v="336"/>
    <n v="5"/>
    <n v="157000"/>
    <n v="157000"/>
    <n v="785000"/>
    <n v="0"/>
    <n v="3"/>
    <n v="0"/>
    <n v="7"/>
    <n v="0"/>
    <n v="0"/>
    <n v="0"/>
    <s v="DPF"/>
    <s v="G3F0409551"/>
    <m/>
    <m/>
    <m/>
    <m/>
    <m/>
    <m/>
    <s v="B694"/>
    <n v="23550"/>
    <n v="0"/>
    <n v="54950"/>
    <n v="0"/>
    <n v="0"/>
    <n v="0"/>
    <n v="785000"/>
    <n v="706500"/>
    <n v="0"/>
    <x v="0"/>
    <n v="19"/>
    <s v="CHC 1,NOVELL"/>
    <n v="1"/>
    <s v="APOTIK"/>
    <x v="351"/>
    <x v="351"/>
    <n v="3944"/>
    <s v="KARANGKAJEN,APT"/>
    <n v="575573118542000"/>
    <m/>
    <s v="YOG1EE05"/>
    <s v="IMAM PRASTOWO"/>
    <s v="NOVELL"/>
    <s v="CHC &amp; CONSUMER"/>
    <s v="U05695"/>
    <d v="2025-05-27T13:29:45"/>
    <s v="U05695"/>
    <d v="2025-05-27T13:29:45"/>
    <s v="Precursor"/>
    <n v="400042546395242"/>
    <n v="0"/>
    <n v="202505"/>
    <n v="0"/>
    <n v="0"/>
    <n v="784215"/>
    <n v="706500"/>
    <n v="77715"/>
    <s v="REG"/>
    <n v="167059"/>
    <m/>
    <m/>
    <m/>
    <m/>
    <n v="0"/>
    <s v="A"/>
    <s v="B"/>
    <s v="A"/>
    <s v="B"/>
  </r>
  <r>
    <s v="YOG"/>
    <s v="INVYOG250509273"/>
    <m/>
    <d v="2025-05-27T00:00:00"/>
    <s v="75d482f"/>
    <n v="1"/>
    <s v="B694"/>
    <x v="10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M. ASHARI"/>
    <s v="NOVELL"/>
    <s v="CHC &amp; CONSUMER"/>
    <s v="U05695"/>
    <d v="2025-05-27T13:30:12"/>
    <s v="U05695"/>
    <d v="2025-05-27T13:30:12"/>
    <s v="Precursor"/>
    <n v="400042546395246"/>
    <n v="0"/>
    <n v="202505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509274"/>
    <m/>
    <d v="2025-05-27T00:00:00"/>
    <s v="e06d25f"/>
    <n v="1"/>
    <s v="B694"/>
    <x v="10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2"/>
    <x v="342"/>
    <n v="4201"/>
    <s v="PANDANARAN, APT"/>
    <n v="597549328542000"/>
    <m/>
    <s v="YOG1EE08"/>
    <s v="M. ASHARI"/>
    <s v="NOVELL"/>
    <s v="CHC &amp; CONSUMER"/>
    <s v="U05695"/>
    <d v="2025-05-27T13:30:20"/>
    <s v="U05695"/>
    <d v="2025-05-27T13:30:20"/>
    <s v="Precursor"/>
    <n v="400042546395247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9277"/>
    <m/>
    <d v="2025-05-27T00:00:00"/>
    <s v="91ecd2f"/>
    <n v="1"/>
    <s v="B694"/>
    <x v="10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89"/>
    <x v="189"/>
    <n v="3860"/>
    <s v="K-24 NOLOGATEN, APT"/>
    <n v="536024052542000"/>
    <m/>
    <s v="YOG1EE07"/>
    <s v="TONI WIBOWO"/>
    <s v="NOVELL"/>
    <s v="CHC &amp; CONSUMER"/>
    <s v="U05695"/>
    <d v="2025-05-27T13:33:49"/>
    <s v="U05695"/>
    <d v="2025-05-27T13:33:49"/>
    <s v="Precursor"/>
    <n v="400042546395250"/>
    <n v="0"/>
    <n v="202505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509278"/>
    <m/>
    <d v="2025-05-27T00:00:00"/>
    <s v="0a1dd35"/>
    <n v="1"/>
    <s v="B694"/>
    <x v="10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05-27T13:33:58"/>
    <s v="U05695"/>
    <d v="2025-05-27T13:33:58"/>
    <s v="Precursor"/>
    <n v="400042546395251"/>
    <n v="0"/>
    <n v="202505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509279"/>
    <m/>
    <d v="2025-05-27T00:00:00"/>
    <s v="69f53fd"/>
    <n v="1"/>
    <s v="B694"/>
    <x v="10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5-27T13:34:25"/>
    <s v="U05695"/>
    <d v="2025-05-27T13:34:25"/>
    <s v="Precursor"/>
    <n v="400042546395252"/>
    <n v="0"/>
    <n v="202505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509280"/>
    <m/>
    <d v="2025-05-27T00:00:00"/>
    <s v="e154821"/>
    <n v="1"/>
    <s v="B694"/>
    <x v="10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70"/>
    <x v="470"/>
    <n v="4673"/>
    <s v="NYIUR HIJAU, APT"/>
    <n v="744691726542000"/>
    <m/>
    <s v="YOG1EE08"/>
    <s v="M. ASHARI"/>
    <s v="NOVELL"/>
    <s v="CHC &amp; CONSUMER"/>
    <s v="U05695"/>
    <d v="2025-05-27T13:34:33"/>
    <s v="U05695"/>
    <d v="2025-05-27T13:34:33"/>
    <s v="Precursor"/>
    <n v="400042546395253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9283"/>
    <m/>
    <d v="2025-05-27T00:00:00"/>
    <s v="d1a4dcc"/>
    <n v="1"/>
    <s v="B694"/>
    <x v="10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5695"/>
    <d v="2025-05-27T13:43:06"/>
    <s v="U05695"/>
    <d v="2025-05-27T13:43:06"/>
    <s v="Precursor"/>
    <n v="400042546395256"/>
    <n v="0"/>
    <n v="202505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509284"/>
    <m/>
    <d v="2025-05-27T00:00:00"/>
    <s v="c687b87"/>
    <n v="1"/>
    <s v="B694"/>
    <x v="105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4"/>
    <x v="124"/>
    <n v="2510"/>
    <s v="SINAR FARMA, APT"/>
    <n v="89698112541000"/>
    <m/>
    <s v="YOG1EE07"/>
    <s v="TONI WIBOWO"/>
    <s v="NOVELL"/>
    <s v="CHC &amp; CONSUMER"/>
    <s v="U05695"/>
    <d v="2025-05-27T13:43:16"/>
    <s v="U05695"/>
    <d v="2025-05-27T13:43:16"/>
    <s v="Precursor"/>
    <n v="400042546395257"/>
    <n v="0"/>
    <n v="202505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509442"/>
    <m/>
    <d v="2025-05-27T00:00:00"/>
    <s v="2126c22"/>
    <n v="1"/>
    <s v="D307"/>
    <x v="105"/>
    <s v="T"/>
    <n v="120"/>
    <m/>
    <s v="N"/>
    <n v="66"/>
    <s v="TRADING"/>
    <n v="435"/>
    <n v="20"/>
    <n v="60000"/>
    <n v="60000"/>
    <n v="1200000"/>
    <n v="132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200000"/>
    <n v="1200000"/>
    <n v="0"/>
    <x v="11"/>
    <n v="19"/>
    <s v="NOVELL MK"/>
    <n v="21"/>
    <s v="RS PEMERINTAH"/>
    <x v="141"/>
    <x v="141"/>
    <n v="386"/>
    <s v="WATES, RSU"/>
    <n v="3319126544000"/>
    <m/>
    <s v="YOG2EE03"/>
    <s v="FARID ZUHDI"/>
    <s v="NOVELL"/>
    <s v="TRADING"/>
    <s v="EKAT-AUTO"/>
    <d v="2025-05-27T15:59:45"/>
    <s v="EKAT-AUTO"/>
    <d v="2025-05-27T15:59:45"/>
    <s v="Precursor"/>
    <n v="200042546395413"/>
    <n v="0"/>
    <n v="202505"/>
    <n v="0"/>
    <n v="18000"/>
    <n v="1332000"/>
    <n v="1200000"/>
    <n v="132000"/>
    <s v="REG"/>
    <n v="177669"/>
    <m/>
    <m/>
    <m/>
    <s v="363/TP/F/RS/IV/2025"/>
    <n v="0"/>
    <s v="B"/>
    <s v="A"/>
    <s v="C"/>
    <s v="A"/>
  </r>
  <r>
    <s v="YOG"/>
    <s v="INVYOG250509448"/>
    <m/>
    <d v="2025-05-27T00:00:00"/>
    <s v="d35eec7"/>
    <n v="1"/>
    <s v="D182"/>
    <x v="105"/>
    <s v="R"/>
    <n v="60"/>
    <m/>
    <s v="N"/>
    <n v="62"/>
    <s v="ETHICAL"/>
    <n v="160"/>
    <n v="5"/>
    <n v="90000"/>
    <n v="90000"/>
    <n v="450000"/>
    <n v="0"/>
    <n v="1"/>
    <n v="0"/>
    <n v="4"/>
    <n v="0"/>
    <n v="0"/>
    <n v="0"/>
    <s v="DPF"/>
    <s v="G3F0409667"/>
    <m/>
    <m/>
    <m/>
    <m/>
    <m/>
    <m/>
    <s v="D182"/>
    <n v="4500"/>
    <n v="0"/>
    <n v="18000"/>
    <n v="0"/>
    <n v="0"/>
    <n v="0"/>
    <n v="450000"/>
    <n v="427500"/>
    <n v="0"/>
    <x v="5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5-27T16:08:12"/>
    <s v="U05695"/>
    <d v="2025-05-27T16:08:12"/>
    <s v="Precursor"/>
    <n v="400042546395419"/>
    <n v="0"/>
    <n v="202505"/>
    <n v="0"/>
    <n v="0"/>
    <n v="474525"/>
    <n v="427500"/>
    <n v="47025"/>
    <s v="REG"/>
    <n v="176914"/>
    <m/>
    <m/>
    <m/>
    <m/>
    <n v="0"/>
    <s v="B"/>
    <s v="A"/>
    <s v="C"/>
    <s v="A"/>
  </r>
  <r>
    <s v="YOG"/>
    <s v="INVYOG250509476"/>
    <m/>
    <d v="2025-05-27T00:00:00"/>
    <s v="a608dc9"/>
    <n v="1"/>
    <s v="B694"/>
    <x v="10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09650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22"/>
    <x v="222"/>
    <n v="3470"/>
    <s v="K 24 MERTOYUDAN, APT"/>
    <n v="652206301542000"/>
    <m/>
    <s v="YOG2EE01"/>
    <s v="SETYA BUDIHARTO"/>
    <s v="NOVELL"/>
    <s v="CHC &amp; CONSUMER"/>
    <s v="U05695"/>
    <d v="2025-05-27T16:31:10"/>
    <s v="U05695"/>
    <d v="2025-05-27T16:31:10"/>
    <s v="Precursor"/>
    <n v="400042546395447"/>
    <n v="0"/>
    <n v="202505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509479"/>
    <m/>
    <d v="2025-05-27T00:00:00"/>
    <s v="30e8fe3"/>
    <n v="1"/>
    <s v="E570"/>
    <x v="105"/>
    <s v="R"/>
    <n v="45"/>
    <m/>
    <s v="N"/>
    <n v="62"/>
    <s v="ETHICAL"/>
    <n v="130"/>
    <n v="1"/>
    <n v="210000"/>
    <n v="210000"/>
    <n v="210000"/>
    <n v="0"/>
    <n v="4"/>
    <n v="0"/>
    <n v="29"/>
    <n v="0"/>
    <n v="0"/>
    <n v="0"/>
    <s v="DPF"/>
    <s v="G3F0409533"/>
    <m/>
    <m/>
    <m/>
    <m/>
    <m/>
    <m/>
    <s v="E570"/>
    <n v="8400"/>
    <n v="0"/>
    <n v="60900"/>
    <n v="0"/>
    <n v="0"/>
    <n v="0"/>
    <n v="210000"/>
    <n v="140700"/>
    <n v="0"/>
    <x v="16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05-27T16:32:49"/>
    <s v="U05695"/>
    <d v="2025-05-27T16:32:49"/>
    <s v="OOT"/>
    <n v="400042546395450"/>
    <n v="0"/>
    <n v="202505"/>
    <n v="0"/>
    <n v="0"/>
    <n v="156177"/>
    <n v="140700"/>
    <n v="15477"/>
    <s v="REG"/>
    <n v="178369"/>
    <m/>
    <m/>
    <m/>
    <m/>
    <n v="0"/>
    <s v="B"/>
    <s v="A"/>
    <s v="C"/>
    <s v="A"/>
  </r>
  <r>
    <s v="YOG"/>
    <s v="INVYOG250509487"/>
    <m/>
    <d v="2025-05-27T00:00:00"/>
    <s v="5fdf8d8"/>
    <n v="1"/>
    <s v="B694"/>
    <x v="10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9648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25"/>
    <x v="225"/>
    <n v="5453"/>
    <s v="K-24 GATOT SUBROTO"/>
    <n v="652206301542000"/>
    <m/>
    <s v="YOG2EE01"/>
    <s v="SETYA BUDIHARTO"/>
    <s v="NOVELL"/>
    <s v="CHC &amp; CONSUMER"/>
    <s v="U05695"/>
    <d v="2025-05-27T16:37:30"/>
    <s v="U05695"/>
    <d v="2025-05-27T16:37:30"/>
    <s v="Precursor"/>
    <n v="400042546395458"/>
    <n v="0"/>
    <n v="202505"/>
    <n v="0"/>
    <n v="0"/>
    <n v="331113"/>
    <n v="298300"/>
    <n v="32813"/>
    <s v="REG"/>
    <n v="167059"/>
    <m/>
    <m/>
    <m/>
    <n v="5"/>
    <n v="0"/>
    <s v="A"/>
    <s v="B"/>
    <s v="A"/>
    <s v="B"/>
  </r>
  <r>
    <s v="YOG"/>
    <s v="INVYOG250509499"/>
    <m/>
    <d v="2025-05-27T00:00:00"/>
    <n v="9059869"/>
    <n v="1"/>
    <s v="B694"/>
    <x v="105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09699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ZULFAN ADITAMA"/>
    <s v="NOVELL"/>
    <s v="CHC &amp; CONSUMER"/>
    <s v="U05695"/>
    <d v="2025-05-27T16:50:25"/>
    <s v="U05695"/>
    <d v="2025-05-27T16:50:25"/>
    <s v="Precursor"/>
    <n v="400042546395470"/>
    <n v="0"/>
    <n v="202505"/>
    <n v="0"/>
    <n v="0"/>
    <n v="930602"/>
    <n v="838380"/>
    <n v="92222"/>
    <s v="REG"/>
    <n v="167059"/>
    <m/>
    <m/>
    <m/>
    <m/>
    <n v="0"/>
    <s v="A"/>
    <s v="A"/>
    <s v="A"/>
    <s v="A"/>
  </r>
  <r>
    <s v="YOG"/>
    <s v="INVYOG250509669"/>
    <m/>
    <d v="2025-05-28T00:00:00"/>
    <s v="56cc0f1"/>
    <n v="1"/>
    <s v="D200"/>
    <x v="106"/>
    <s v="T"/>
    <n v="120"/>
    <m/>
    <s v="N"/>
    <n v="66"/>
    <s v="TRADING"/>
    <n v="436"/>
    <n v="4"/>
    <n v="44599.1"/>
    <n v="59375"/>
    <n v="178396.4"/>
    <n v="19624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78396.4"/>
    <n v="178396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5-28T10:22:34"/>
    <s v="EKAT-AUTO"/>
    <d v="2025-05-28T10:22:34"/>
    <s v="OKT/Pskotrpk"/>
    <n v="200042546395639"/>
    <n v="0"/>
    <n v="202505"/>
    <n v="0"/>
    <n v="2676"/>
    <n v="198020"/>
    <n v="178396"/>
    <n v="19624"/>
    <s v="REG"/>
    <n v="607131"/>
    <m/>
    <m/>
    <m/>
    <s v="04-IFB250109-00185"/>
    <n v="0"/>
    <s v="C"/>
    <s v="A"/>
    <s v="C"/>
    <s v="A"/>
  </r>
  <r>
    <s v="YOG"/>
    <s v="INVYOG250509675"/>
    <m/>
    <d v="2025-05-28T00:00:00"/>
    <s v="998926b"/>
    <n v="1"/>
    <s v="E315"/>
    <x v="106"/>
    <s v="R"/>
    <n v="30"/>
    <m/>
    <s v="N"/>
    <n v="62"/>
    <s v="ETHICAL"/>
    <n v="625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MID ETHICAL"/>
    <n v="1"/>
    <s v="APOTIK"/>
    <x v="42"/>
    <x v="42"/>
    <n v="669"/>
    <s v="PHARM 24 APOTEK"/>
    <n v="89666739541000"/>
    <m/>
    <s v="YOG1EE02"/>
    <s v="BIMA ARI SETYATAMA"/>
    <s v="MEGA INTER DISTRINDO"/>
    <s v="ETHICAL"/>
    <s v="U05695"/>
    <d v="2025-05-28T10:29:25"/>
    <s v="U05695"/>
    <d v="2025-05-28T10:29:25"/>
    <s v="OOT"/>
    <n v="400042546395645"/>
    <n v="0"/>
    <n v="202505"/>
    <n v="0"/>
    <n v="0"/>
    <n v="292624"/>
    <n v="263625"/>
    <n v="28999"/>
    <s v="REG"/>
    <s v="FOARK001BL"/>
    <m/>
    <m/>
    <m/>
    <m/>
    <n v="0"/>
    <s v="A"/>
    <s v="B"/>
    <s v="A"/>
    <s v="A"/>
  </r>
  <r>
    <s v="YOG"/>
    <s v="INVYOG250509676"/>
    <m/>
    <d v="2025-05-28T00:00:00"/>
    <s v="61b6420"/>
    <n v="1"/>
    <s v="B694"/>
    <x v="10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07"/>
    <x v="207"/>
    <n v="833"/>
    <s v="TRAVIATA FARMA, APT"/>
    <n v="89614291543000"/>
    <m/>
    <s v="YOG1EE02"/>
    <s v="BIMA ARI SETYATAMA"/>
    <s v="NOVELL"/>
    <s v="CHC &amp; CONSUMER"/>
    <s v="U05695"/>
    <d v="2025-05-28T10:29:30"/>
    <s v="U05695"/>
    <d v="2025-05-28T10:29:30"/>
    <s v="Precursor"/>
    <n v="400042546395646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09677"/>
    <m/>
    <d v="2025-05-28T00:00:00"/>
    <s v="8dfc368"/>
    <n v="1"/>
    <s v="B694"/>
    <x v="106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9610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5-28T10:29:35"/>
    <s v="U05695"/>
    <d v="2025-05-28T10:29:35"/>
    <s v="Precursor"/>
    <n v="400042546395647"/>
    <n v="0"/>
    <n v="202505"/>
    <n v="0"/>
    <n v="0"/>
    <n v="158586"/>
    <n v="142870"/>
    <n v="15716"/>
    <s v="REG"/>
    <n v="167059"/>
    <m/>
    <m/>
    <m/>
    <m/>
    <n v="0"/>
    <s v="A"/>
    <s v="C"/>
    <s v="A"/>
    <s v="B"/>
  </r>
  <r>
    <s v="YOG"/>
    <s v="INVYOG250509678"/>
    <m/>
    <d v="2025-05-28T00:00:00"/>
    <s v="eeb15be"/>
    <n v="1"/>
    <s v="B694"/>
    <x v="106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8"/>
    <x v="448"/>
    <n v="82"/>
    <s v="DWI MEDIKA FARMA, APT"/>
    <n v="245125612542000"/>
    <m/>
    <s v="YOG1EE07"/>
    <s v="TONI WIBOWO"/>
    <s v="NOVELL"/>
    <s v="CHC &amp; CONSUMER"/>
    <s v="U05695"/>
    <d v="2025-05-28T10:29:42"/>
    <s v="U05695"/>
    <d v="2025-05-28T10:29:42"/>
    <s v="Precursor"/>
    <n v="400042546395648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9679"/>
    <m/>
    <d v="2025-05-28T00:00:00"/>
    <s v="cbc50d8"/>
    <n v="1"/>
    <s v="B694"/>
    <x v="106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40"/>
    <x v="440"/>
    <n v="1305"/>
    <s v="K-24 KENTUNGAN"/>
    <n v="652385840541000"/>
    <m/>
    <s v="YOG1EE08"/>
    <s v="M. ASHARI"/>
    <s v="NOVELL"/>
    <s v="CHC &amp; CONSUMER"/>
    <s v="U05695"/>
    <d v="2025-05-28T10:29:49"/>
    <s v="U05695"/>
    <d v="2025-05-28T10:29:49"/>
    <s v="Precursor"/>
    <n v="400042546395649"/>
    <n v="0"/>
    <n v="202505"/>
    <n v="0"/>
    <n v="0"/>
    <n v="1003795"/>
    <n v="904320"/>
    <n v="99475"/>
    <s v="REG"/>
    <n v="167059"/>
    <m/>
    <m/>
    <m/>
    <m/>
    <n v="0"/>
    <s v="A"/>
    <s v="C"/>
    <s v="A"/>
    <s v="C"/>
  </r>
  <r>
    <s v="YOG"/>
    <s v="INVYOG250509680"/>
    <m/>
    <d v="2025-05-28T00:00:00"/>
    <s v="3074de7"/>
    <n v="1"/>
    <s v="E315"/>
    <x v="106"/>
    <s v="R"/>
    <n v="33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8"/>
    <s v="APOTEK CHAIN"/>
    <x v="31"/>
    <x v="31"/>
    <n v="111"/>
    <s v="CV.DWI PUTRA SENTOSO/K-24, APT(GEJAYAN)"/>
    <n v="210052494542000"/>
    <m/>
    <s v="YOG1EE04"/>
    <s v="MAHASTUTI PRAMITHA"/>
    <s v="MEGA INTER DISTRINDO"/>
    <s v="ETHICAL"/>
    <s v="U05695"/>
    <d v="2025-05-28T10:30:30"/>
    <s v="U05695"/>
    <d v="2025-05-28T10:30:30"/>
    <s v="OOT"/>
    <n v="400042546395650"/>
    <n v="0"/>
    <n v="202505"/>
    <n v="0"/>
    <n v="0"/>
    <n v="195083"/>
    <n v="175750"/>
    <n v="19333"/>
    <s v="REG"/>
    <s v="FOARK001BL"/>
    <m/>
    <m/>
    <m/>
    <m/>
    <n v="0"/>
    <s v="A"/>
    <s v="B"/>
    <s v="A"/>
    <s v="B"/>
  </r>
  <r>
    <s v="YOG"/>
    <s v="INVYOG250509681"/>
    <m/>
    <d v="2025-05-28T00:00:00"/>
    <s v="67a90f5"/>
    <n v="1"/>
    <s v="B694"/>
    <x v="10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8"/>
    <x v="498"/>
    <n v="4223"/>
    <s v="ENGGAL WARAS, APT"/>
    <n v="892729013527000"/>
    <m/>
    <s v="YOG2EE01"/>
    <s v="SETYA BUDIHARTO"/>
    <s v="NOVELL"/>
    <s v="CHC &amp; CONSUMER"/>
    <s v="U05695"/>
    <d v="2025-05-28T10:30:36"/>
    <s v="U05695"/>
    <d v="2025-05-28T10:30:36"/>
    <s v="Precursor"/>
    <n v="400042546395651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9682"/>
    <m/>
    <d v="2025-05-28T00:00:00"/>
    <s v="a3de91c"/>
    <n v="1"/>
    <s v="B694"/>
    <x v="106"/>
    <s v="R"/>
    <n v="33"/>
    <m/>
    <s v="N"/>
    <n v="63"/>
    <s v="CHC"/>
    <n v="336"/>
    <n v="5"/>
    <n v="157000"/>
    <n v="157000"/>
    <n v="785000"/>
    <n v="0"/>
    <n v="0"/>
    <n v="0"/>
    <n v="7"/>
    <n v="0"/>
    <n v="0"/>
    <n v="0"/>
    <s v="CMP"/>
    <s v="DSC1841176"/>
    <m/>
    <m/>
    <s v="IR/MM-CHC1/SRT/XII/016.24"/>
    <s v="001/SS-PROG/SND/I/25"/>
    <m/>
    <m/>
    <s v="B694"/>
    <n v="0"/>
    <n v="0"/>
    <n v="54950"/>
    <n v="0"/>
    <n v="0"/>
    <n v="0"/>
    <n v="785000"/>
    <n v="730050"/>
    <n v="0"/>
    <x v="0"/>
    <n v="19"/>
    <s v="CHC 1,NOVELL"/>
    <n v="1"/>
    <s v="APOTIK"/>
    <x v="170"/>
    <x v="170"/>
    <n v="219"/>
    <s v="TRI FARMA, APT"/>
    <n v="15440340544000"/>
    <m/>
    <s v="YOG2EE03"/>
    <s v="FARID ZUHDI"/>
    <s v="NOVELL"/>
    <s v="CHC &amp; CONSUMER"/>
    <s v="U05695"/>
    <d v="2025-05-28T10:30:48"/>
    <s v="U05695"/>
    <d v="2025-05-28T10:30:48"/>
    <s v="Precursor"/>
    <n v="400042546395652"/>
    <n v="0"/>
    <n v="202505"/>
    <n v="0"/>
    <n v="0"/>
    <n v="810356"/>
    <n v="730050"/>
    <n v="80306"/>
    <s v="REG"/>
    <n v="167059"/>
    <m/>
    <m/>
    <m/>
    <m/>
    <n v="0"/>
    <s v="A"/>
    <s v="A"/>
    <s v="A"/>
    <s v="A"/>
  </r>
  <r>
    <s v="YOG"/>
    <s v="INVYOG250509683"/>
    <m/>
    <d v="2025-05-28T00:00:00"/>
    <s v="0decddc"/>
    <n v="1"/>
    <s v="B694"/>
    <x v="10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1"/>
    <x v="481"/>
    <n v="5686"/>
    <s v="NUMBER ONE (TEGALSARI), APT"/>
    <n v="415592468543000"/>
    <m/>
    <s v="YOG1EE06"/>
    <s v="ICHSANUL HAQ"/>
    <s v="NOVELL"/>
    <s v="CHC &amp; CONSUMER"/>
    <s v="U05695"/>
    <d v="2025-05-28T10:31:33"/>
    <s v="U05695"/>
    <d v="2025-05-28T10:31:33"/>
    <s v="Precursor"/>
    <n v="400042546395653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9684"/>
    <m/>
    <d v="2025-05-28T00:00:00"/>
    <s v="a0cfb06"/>
    <n v="1"/>
    <s v="E315"/>
    <x v="106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n v="5087"/>
    <s v="RATIJO HUSADA, APT"/>
    <n v="211777461542000"/>
    <m/>
    <s v="YOG1EE08"/>
    <s v="M. ASHARI"/>
    <s v="MEGA INTER DISTRINDO"/>
    <s v="ETHICAL"/>
    <s v="U05695"/>
    <d v="2025-05-28T10:31:39"/>
    <s v="U05695"/>
    <d v="2025-05-28T10:31:39"/>
    <s v="OOT"/>
    <n v="400042546395654"/>
    <n v="0"/>
    <n v="202505"/>
    <n v="0"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509685"/>
    <m/>
    <d v="2025-05-28T00:00:00"/>
    <s v="494ad38"/>
    <n v="1"/>
    <s v="B694"/>
    <x v="10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99"/>
    <x v="499"/>
    <n v="5662"/>
    <s v="HANNA FARMA, APT"/>
    <n v="933342529507000"/>
    <m/>
    <s v="YOG2EE03"/>
    <s v="FARID ZUHDI"/>
    <s v="NOVELL"/>
    <s v="CHC &amp; CONSUMER"/>
    <s v="U05695"/>
    <d v="2025-05-28T10:31:44"/>
    <s v="U05695"/>
    <d v="2025-05-28T10:31:44"/>
    <s v="Precursor"/>
    <n v="400042546395655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9686"/>
    <m/>
    <d v="2025-05-28T00:00:00"/>
    <s v="05bbc7d"/>
    <n v="1"/>
    <s v="B694"/>
    <x v="106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72"/>
    <x v="72"/>
    <n v="4710"/>
    <s v="K-24 JERUK SARI, APT"/>
    <n v="530180900545000"/>
    <m/>
    <s v="YOG1EE06"/>
    <s v="ICHSANUL HAQ"/>
    <s v="NOVELL"/>
    <s v="CHC &amp; CONSUMER"/>
    <s v="U05695"/>
    <d v="2025-05-28T10:31:49"/>
    <s v="U05695"/>
    <d v="2025-05-28T10:31:49"/>
    <s v="Precursor"/>
    <n v="400042546395656"/>
    <n v="0"/>
    <n v="202505"/>
    <n v="0"/>
    <n v="0"/>
    <n v="334598"/>
    <n v="301440"/>
    <n v="33158"/>
    <s v="REG"/>
    <n v="167059"/>
    <m/>
    <m/>
    <m/>
    <m/>
    <n v="0"/>
    <s v="A"/>
    <s v="A"/>
    <s v="A"/>
    <s v="A"/>
  </r>
  <r>
    <s v="YOG"/>
    <s v="INVYOG250509687"/>
    <m/>
    <d v="2025-05-28T00:00:00"/>
    <s v="8b95150"/>
    <n v="1"/>
    <s v="B694"/>
    <x v="106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1400"/>
    <n v="0"/>
    <n v="0"/>
    <n v="0"/>
    <n v="0"/>
    <n v="0"/>
    <n v="785000"/>
    <n v="753600"/>
    <n v="0"/>
    <x v="0"/>
    <n v="19"/>
    <s v="CHC 1,NOVELL"/>
    <n v="1"/>
    <s v="APOTIK"/>
    <x v="202"/>
    <x v="202"/>
    <n v="222"/>
    <s v="UII FARMA, APT"/>
    <n v="22054100542000"/>
    <m/>
    <s v="YOG1EE08"/>
    <s v="M. ASHARI"/>
    <s v="NOVELL"/>
    <s v="CHC &amp; CONSUMER"/>
    <s v="U05695"/>
    <d v="2025-05-28T10:33:39"/>
    <s v="U05695"/>
    <d v="2025-05-28T10:33:39"/>
    <s v="Precursor"/>
    <n v="400042546395657"/>
    <n v="0"/>
    <n v="202505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509688"/>
    <m/>
    <d v="2025-05-28T00:00:00"/>
    <s v="c30e937"/>
    <n v="1"/>
    <s v="B694"/>
    <x v="10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ICHSANUL HAQ"/>
    <s v="NOVELL"/>
    <s v="CHC &amp; CONSUMER"/>
    <s v="U05695"/>
    <d v="2025-05-28T10:33:45"/>
    <s v="U05695"/>
    <d v="2025-05-28T10:33:45"/>
    <s v="Precursor"/>
    <n v="400042546395658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9689"/>
    <m/>
    <d v="2025-05-28T00:00:00"/>
    <s v="f457d50"/>
    <n v="1"/>
    <s v="B694"/>
    <x v="106"/>
    <s v="R"/>
    <n v="1"/>
    <m/>
    <s v="N"/>
    <n v="63"/>
    <s v="CHC"/>
    <n v="336"/>
    <n v="1"/>
    <n v="157000"/>
    <n v="157000"/>
    <n v="157000"/>
    <n v="0"/>
    <n v="1"/>
    <n v="0"/>
    <n v="3"/>
    <n v="0"/>
    <n v="0"/>
    <n v="0"/>
    <s v="CMP"/>
    <s v="DSC1841176"/>
    <m/>
    <m/>
    <s v="IR/MM-CHC1/SRT/XII/016.24"/>
    <s v="001/SS-PROG/SND/I/25"/>
    <m/>
    <m/>
    <s v="B694"/>
    <n v="1570"/>
    <n v="0"/>
    <n v="4710"/>
    <n v="0"/>
    <n v="0"/>
    <n v="0"/>
    <n v="157000"/>
    <n v="150720"/>
    <n v="0"/>
    <x v="0"/>
    <n v="19"/>
    <s v="CHC 1,NOVELL"/>
    <n v="1"/>
    <s v="APOTIK"/>
    <x v="140"/>
    <x v="140"/>
    <n v="1656"/>
    <s v="SANRO, APT"/>
    <n v="243453289544000"/>
    <m/>
    <s v="YOG2EE03"/>
    <s v="FARID ZUHDI"/>
    <s v="NOVELL"/>
    <s v="CHC &amp; CONSUMER"/>
    <s v="U05695"/>
    <d v="2025-05-28T10:33:50"/>
    <s v="U05695"/>
    <d v="2025-05-28T10:33:50"/>
    <s v="Precursor"/>
    <n v="400042546395659"/>
    <n v="0"/>
    <n v="202505"/>
    <n v="0"/>
    <n v="0"/>
    <n v="167299"/>
    <n v="150720"/>
    <n v="16579"/>
    <s v="REG"/>
    <n v="167059"/>
    <m/>
    <m/>
    <m/>
    <m/>
    <n v="0"/>
    <s v="A"/>
    <s v="C"/>
    <s v="A"/>
    <s v="C"/>
  </r>
  <r>
    <s v="YOG"/>
    <s v="INVYOG250509691"/>
    <m/>
    <d v="2025-05-28T00:00:00"/>
    <s v="befedd6"/>
    <n v="1"/>
    <s v="B694"/>
    <x v="10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n v="34"/>
    <s v="ACHMAD, APT"/>
    <n v="436628721544000"/>
    <m/>
    <s v="YOG2EE03"/>
    <s v="FARID ZUHDI"/>
    <s v="NOVELL"/>
    <s v="CHC &amp; CONSUMER"/>
    <s v="U05695"/>
    <d v="2025-05-28T10:34:01"/>
    <s v="U05695"/>
    <d v="2025-05-28T10:34:01"/>
    <s v="Precursor"/>
    <n v="400042546395661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09709"/>
    <m/>
    <d v="2025-05-28T00:00:00"/>
    <s v="60602de"/>
    <n v="1"/>
    <s v="B694"/>
    <x v="10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3"/>
    <x v="103"/>
    <n v="3970"/>
    <s v="KEMBAR FARMA, APT"/>
    <n v="824775217543000"/>
    <m/>
    <s v="YOG1EE05"/>
    <s v="IMAM PRASTOWO"/>
    <s v="NOVELL"/>
    <s v="CHC &amp; CONSUMER"/>
    <s v="U05695"/>
    <d v="2025-05-28T10:51:33"/>
    <s v="U05695"/>
    <d v="2025-05-28T10:51:33"/>
    <s v="Precursor"/>
    <n v="400042546395679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09854"/>
    <m/>
    <d v="2025-05-28T00:00:00"/>
    <s v="80eb006"/>
    <n v="1"/>
    <s v="B694"/>
    <x v="10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55"/>
    <x v="255"/>
    <n v="105"/>
    <s v="INDAH FARMA, APT"/>
    <n v="340736495543000"/>
    <m/>
    <s v="YOG1EE05"/>
    <s v="IMAM PRASTOWO"/>
    <s v="NOVELL"/>
    <s v="CHC &amp; CONSUMER"/>
    <s v="U05695"/>
    <d v="2025-05-28T14:07:58"/>
    <s v="U05695"/>
    <d v="2025-05-28T14:07:58"/>
    <s v="Precursor"/>
    <n v="400042546395822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09855"/>
    <m/>
    <d v="2025-05-28T00:00:00"/>
    <s v="b1521a5"/>
    <n v="1"/>
    <s v="B694"/>
    <x v="10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9733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85"/>
    <x v="85"/>
    <n v="2244"/>
    <s v="K-24 MURANGAN, APT"/>
    <n v="652206301542000"/>
    <m/>
    <s v="YOG1EE08"/>
    <s v="M. ASHARI"/>
    <s v="NOVELL"/>
    <s v="CHC &amp; CONSUMER"/>
    <s v="U05695"/>
    <d v="2025-05-28T14:08:32"/>
    <s v="U05695"/>
    <d v="2025-05-28T14:08:32"/>
    <s v="Precursor"/>
    <n v="400042546395823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9857"/>
    <m/>
    <d v="2025-05-28T00:00:00"/>
    <s v="6fa5d22"/>
    <n v="1"/>
    <s v="D307"/>
    <x v="106"/>
    <s v="T"/>
    <n v="90"/>
    <m/>
    <s v="N"/>
    <n v="66"/>
    <s v="TRADING"/>
    <n v="435"/>
    <n v="5"/>
    <n v="60000"/>
    <n v="60000"/>
    <n v="3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2"/>
    <s v="RS SWASTA"/>
    <x v="161"/>
    <x v="161"/>
    <n v="285"/>
    <s v="HIDAYATULLAH, RSI"/>
    <n v="21046990541000"/>
    <m/>
    <s v="YOG1EH02"/>
    <s v="HERI KUSDIYANTO"/>
    <s v="NOVELL"/>
    <s v="TRADING"/>
    <s v="EKAT-AUTO"/>
    <d v="2025-05-28T14:10:33"/>
    <s v="EKAT-AUTO"/>
    <d v="2025-05-28T14:10:33"/>
    <s v="Precursor"/>
    <n v="400042546395825"/>
    <n v="0"/>
    <n v="202505"/>
    <n v="0"/>
    <n v="0"/>
    <n v="333000"/>
    <n v="300000"/>
    <n v="33000"/>
    <s v="REG"/>
    <n v="177669"/>
    <m/>
    <m/>
    <m/>
    <s v="5/V/2025"/>
    <n v="0"/>
    <s v="B"/>
    <s v="A"/>
    <s v="C"/>
    <s v="A"/>
  </r>
  <r>
    <s v="YOG"/>
    <s v="INVYOG250509946"/>
    <m/>
    <d v="2025-05-28T00:00:00"/>
    <s v="61fdf5d"/>
    <n v="1"/>
    <n v="5594"/>
    <x v="106"/>
    <s v="R"/>
    <n v="50"/>
    <m/>
    <s v="N"/>
    <n v="62"/>
    <s v="ETHICAL"/>
    <n v="416"/>
    <n v="10"/>
    <n v="105000"/>
    <n v="105000"/>
    <n v="1050000"/>
    <n v="0"/>
    <n v="5"/>
    <n v="0"/>
    <n v="20"/>
    <n v="0"/>
    <n v="0"/>
    <n v="0"/>
    <s v="DPF"/>
    <s v="DSC1890328"/>
    <m/>
    <m/>
    <s v="ho00108675"/>
    <s v="ho00108675"/>
    <m/>
    <m/>
    <n v="5594"/>
    <n v="52500"/>
    <n v="0"/>
    <n v="210000"/>
    <n v="0"/>
    <n v="0"/>
    <n v="0"/>
    <n v="1050000"/>
    <n v="78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5-28T15:24:12"/>
    <s v="U05695"/>
    <d v="2025-05-28T15:24:12"/>
    <s v="OOT"/>
    <n v="400042546395914"/>
    <n v="0"/>
    <n v="202505"/>
    <n v="0"/>
    <n v="0"/>
    <n v="874125"/>
    <n v="787500"/>
    <n v="86625"/>
    <s v="REG"/>
    <n v="13390"/>
    <m/>
    <m/>
    <m/>
    <m/>
    <n v="0"/>
    <s v="C"/>
    <s v="A"/>
    <s v="D"/>
    <s v="A"/>
  </r>
  <r>
    <s v="YOG"/>
    <s v="INVYOG250509948"/>
    <m/>
    <d v="2025-05-28T00:00:00"/>
    <s v="a3bda69"/>
    <n v="1"/>
    <s v="B694"/>
    <x v="10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977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8"/>
    <x v="8"/>
    <n v="3940"/>
    <s v="K-24 PAKEM, APT"/>
    <n v="819867128542000"/>
    <m/>
    <s v="YOG1EE08"/>
    <s v="M. ASHARI"/>
    <s v="NOVELL"/>
    <s v="CHC &amp; CONSUMER"/>
    <s v="U05695"/>
    <d v="2025-05-28T15:24:27"/>
    <s v="U05695"/>
    <d v="2025-05-28T15:24:27"/>
    <s v="Precursor"/>
    <n v="400042546395916"/>
    <n v="0"/>
    <n v="202505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509950"/>
    <m/>
    <d v="2025-05-28T00:00:00"/>
    <s v="b1b2467"/>
    <n v="1"/>
    <s v="B694"/>
    <x v="106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20"/>
    <x v="320"/>
    <n v="3141"/>
    <s v="K-24 KARANGLO, APT"/>
    <n v="652206301542000"/>
    <m/>
    <s v="YOG1EE07"/>
    <s v="TONI WIBOWO"/>
    <s v="NOVELL"/>
    <s v="CHC &amp; CONSUMER"/>
    <s v="U05695"/>
    <d v="2025-05-28T15:24:42"/>
    <s v="U05695"/>
    <d v="2025-05-28T15:24:42"/>
    <s v="Precursor"/>
    <n v="400042546395918"/>
    <n v="0"/>
    <n v="202505"/>
    <n v="0"/>
    <n v="0"/>
    <n v="341569"/>
    <n v="307720"/>
    <n v="33849"/>
    <s v="REG"/>
    <n v="167059"/>
    <m/>
    <m/>
    <m/>
    <m/>
    <n v="0"/>
    <s v="A"/>
    <s v="B"/>
    <s v="A"/>
    <s v="B"/>
  </r>
  <r>
    <s v="YOG"/>
    <s v="INVYOG250509975"/>
    <m/>
    <d v="2025-05-28T00:00:00"/>
    <s v="c069203"/>
    <n v="1"/>
    <s v="B694"/>
    <x v="10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"/>
    <x v="23"/>
    <n v="5338"/>
    <s v="SEJAGAT, APT"/>
    <n v="536495799526000"/>
    <m/>
    <s v="YOG1EE04"/>
    <s v="MAHASTUTI PRAMITHA"/>
    <s v="NOVELL"/>
    <s v="CHC &amp; CONSUMER"/>
    <s v="U05695"/>
    <d v="2025-05-28T15:38:59"/>
    <s v="U05695"/>
    <d v="2025-05-28T15:38:59"/>
    <s v="Precursor"/>
    <n v="400042546395943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09977"/>
    <m/>
    <d v="2025-05-28T00:00:00"/>
    <s v="4c3174f"/>
    <n v="1"/>
    <s v="B694"/>
    <x v="10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9748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06"/>
    <x v="206"/>
    <n v="5078"/>
    <s v="K-24 BESI, APT"/>
    <n v="652206301542000"/>
    <m/>
    <s v="YOG1EE08"/>
    <s v="M. ASHARI"/>
    <s v="NOVELL"/>
    <s v="CHC &amp; CONSUMER"/>
    <s v="U05695"/>
    <d v="2025-05-28T15:39:13"/>
    <s v="U05695"/>
    <d v="2025-05-28T15:39:13"/>
    <s v="Precursor"/>
    <n v="400042546395945"/>
    <n v="0"/>
    <n v="202505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510060"/>
    <m/>
    <d v="2025-05-28T00:00:00"/>
    <s v="c307808"/>
    <n v="1"/>
    <s v="B694"/>
    <x v="106"/>
    <s v="R"/>
    <n v="45"/>
    <m/>
    <s v="N"/>
    <n v="63"/>
    <s v="CHC"/>
    <n v="336"/>
    <n v="20"/>
    <n v="157000"/>
    <n v="157000"/>
    <n v="3140000"/>
    <n v="0"/>
    <n v="4"/>
    <n v="0"/>
    <n v="10"/>
    <n v="0"/>
    <n v="0"/>
    <n v="0"/>
    <s v="DPF"/>
    <s v="G3F0409832"/>
    <m/>
    <m/>
    <m/>
    <m/>
    <m/>
    <m/>
    <s v="B694"/>
    <n v="125600"/>
    <n v="0"/>
    <n v="314000"/>
    <n v="0"/>
    <n v="0"/>
    <n v="0"/>
    <n v="3140000"/>
    <n v="27004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5-28T17:16:43"/>
    <s v="U05695"/>
    <d v="2025-05-28T17:16:43"/>
    <s v="Precursor"/>
    <n v="400042546396028"/>
    <n v="0"/>
    <n v="202505"/>
    <n v="0"/>
    <n v="0"/>
    <n v="2997444"/>
    <n v="2700400"/>
    <n v="297044"/>
    <s v="REG"/>
    <n v="167059"/>
    <m/>
    <m/>
    <m/>
    <m/>
    <n v="0"/>
    <s v="A"/>
    <s v="A"/>
    <s v="A"/>
    <s v="A"/>
  </r>
  <r>
    <s v="YOG"/>
    <s v="INVYOG250510077"/>
    <m/>
    <d v="2025-05-28T00:00:00"/>
    <s v="f18d86a"/>
    <n v="1"/>
    <s v="B694"/>
    <x v="106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5695"/>
    <d v="2025-05-28T17:28:41"/>
    <s v="U05695"/>
    <d v="2025-05-28T17:28:41"/>
    <s v="Precursor"/>
    <n v="400042546396045"/>
    <n v="0"/>
    <n v="202505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0510156"/>
    <m/>
    <d v="2025-05-30T00:00:00"/>
    <s v="8b83075"/>
    <n v="1"/>
    <s v="B694"/>
    <x v="107"/>
    <s v="R"/>
    <n v="30"/>
    <m/>
    <s v="N"/>
    <n v="63"/>
    <s v="CHC"/>
    <n v="336"/>
    <n v="5"/>
    <n v="157000"/>
    <n v="157000"/>
    <n v="785000"/>
    <n v="0"/>
    <n v="4"/>
    <n v="0"/>
    <n v="3"/>
    <n v="0"/>
    <n v="0"/>
    <n v="0"/>
    <s v="DPF"/>
    <s v="G3F0409788"/>
    <m/>
    <m/>
    <m/>
    <m/>
    <m/>
    <m/>
    <s v="B694"/>
    <n v="31400"/>
    <n v="0"/>
    <n v="23550"/>
    <n v="0"/>
    <n v="0"/>
    <n v="0"/>
    <n v="785000"/>
    <n v="730050"/>
    <n v="0"/>
    <x v="0"/>
    <n v="19"/>
    <s v="CHC 1,NOVELL"/>
    <n v="18"/>
    <s v="APOTEK CHAIN"/>
    <x v="188"/>
    <x v="188"/>
    <n v="3969"/>
    <s v="K-24 ANGGA JAYA"/>
    <n v="652206301542000"/>
    <m/>
    <s v="YOG1EE07"/>
    <s v="TONI WIBOWO"/>
    <s v="NOVELL"/>
    <s v="CHC &amp; CONSUMER"/>
    <s v="U05695"/>
    <d v="2025-05-30T09:20:39"/>
    <s v="U05695"/>
    <d v="2025-05-30T09:20:39"/>
    <s v="Precursor"/>
    <n v="400042546396122"/>
    <n v="0"/>
    <n v="202505"/>
    <n v="0"/>
    <n v="0"/>
    <n v="810356"/>
    <n v="730050"/>
    <n v="80306"/>
    <s v="REG"/>
    <n v="167059"/>
    <m/>
    <m/>
    <m/>
    <m/>
    <n v="0"/>
    <s v="A"/>
    <s v="B"/>
    <s v="A"/>
    <s v="B"/>
  </r>
  <r>
    <s v="YOG"/>
    <s v="INVYOG250510157"/>
    <m/>
    <d v="2025-05-30T00:00:00"/>
    <s v="78dc9b1"/>
    <n v="1"/>
    <s v="B694"/>
    <x v="10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447"/>
    <x v="447"/>
    <n v="4081"/>
    <s v="K24 SISINGAMANGARAJA, APT"/>
    <n v="631625340541000"/>
    <m/>
    <s v="YOG1EE05"/>
    <s v="IMAM PRASTOWO"/>
    <s v="NOVELL"/>
    <s v="CHC &amp; CONSUMER"/>
    <s v="U05695"/>
    <d v="2025-05-30T09:20:48"/>
    <s v="U05695"/>
    <d v="2025-05-30T09:20:48"/>
    <s v="Precursor"/>
    <n v="400042546396123"/>
    <n v="0"/>
    <n v="202505"/>
    <n v="0"/>
    <n v="0"/>
    <n v="334598"/>
    <n v="301440"/>
    <n v="33158"/>
    <s v="REG"/>
    <n v="167059"/>
    <m/>
    <m/>
    <m/>
    <m/>
    <n v="0"/>
    <s v="A"/>
    <s v="C"/>
    <s v="A"/>
    <s v="B"/>
  </r>
  <r>
    <s v="YOG"/>
    <s v="INVYOG250510159"/>
    <m/>
    <d v="2025-05-30T00:00:00"/>
    <n v="8575471"/>
    <n v="1"/>
    <s v="B694"/>
    <x v="10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n v="1910"/>
    <s v="ANISA(SLEMAN), APT"/>
    <n v="597439892542000"/>
    <m/>
    <s v="YOG1EE08"/>
    <s v="M. ASHARI"/>
    <s v="NOVELL"/>
    <s v="CHC &amp; CONSUMER"/>
    <s v="U05695"/>
    <d v="2025-05-30T09:21:04"/>
    <s v="U05695"/>
    <d v="2025-05-30T09:21:04"/>
    <s v="Precursor"/>
    <n v="400042546396125"/>
    <n v="0"/>
    <n v="202505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510160"/>
    <m/>
    <d v="2025-05-30T00:00:00"/>
    <s v="07bf882"/>
    <n v="1"/>
    <s v="B694"/>
    <x v="10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M. ASHARI"/>
    <s v="NOVELL"/>
    <s v="CHC &amp; CONSUMER"/>
    <s v="U05695"/>
    <d v="2025-05-30T09:21:09"/>
    <s v="U05695"/>
    <d v="2025-05-30T09:21:09"/>
    <s v="Precursor"/>
    <n v="400042546396126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10161"/>
    <m/>
    <d v="2025-05-30T00:00:00"/>
    <s v="482dbf0"/>
    <n v="1"/>
    <s v="B694"/>
    <x v="10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09719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84"/>
    <x v="84"/>
    <n v="3902"/>
    <s v="K-24 GITO - GATI, APT"/>
    <n v="633816947542000"/>
    <m/>
    <s v="YOG1EE08"/>
    <s v="M. ASHARI"/>
    <s v="NOVELL"/>
    <s v="CHC &amp; CONSUMER"/>
    <s v="U05695"/>
    <d v="2025-05-30T09:21:16"/>
    <s v="U05695"/>
    <d v="2025-05-30T09:21:16"/>
    <s v="Precursor"/>
    <n v="400042546396127"/>
    <n v="0"/>
    <n v="202505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510162"/>
    <m/>
    <d v="2025-05-30T00:00:00"/>
    <s v="53f9a99"/>
    <n v="1"/>
    <s v="B694"/>
    <x v="107"/>
    <s v="R"/>
    <n v="45"/>
    <m/>
    <s v="N"/>
    <n v="63"/>
    <s v="CHC"/>
    <n v="336"/>
    <n v="20"/>
    <n v="157000"/>
    <n v="157000"/>
    <n v="3140000"/>
    <n v="0"/>
    <n v="4"/>
    <n v="0"/>
    <n v="10"/>
    <n v="0"/>
    <n v="0"/>
    <n v="0"/>
    <s v="DPF"/>
    <s v="G3F0409720"/>
    <m/>
    <m/>
    <m/>
    <m/>
    <m/>
    <m/>
    <s v="B694"/>
    <n v="125600"/>
    <n v="0"/>
    <n v="314000"/>
    <n v="0"/>
    <n v="0"/>
    <n v="0"/>
    <n v="3140000"/>
    <n v="2700400"/>
    <n v="0"/>
    <x v="0"/>
    <n v="19"/>
    <s v="CHC 1,NOVELL"/>
    <n v="19"/>
    <s v="PBF"/>
    <x v="296"/>
    <x v="296"/>
    <n v="4068"/>
    <s v="MULIA PRATAMA FIMADANI, PT"/>
    <n v="906365499542000"/>
    <m/>
    <s v="YOG1EE08"/>
    <s v="M. ASHARI"/>
    <s v="NOVELL"/>
    <s v="CHC &amp; CONSUMER"/>
    <s v="U05695"/>
    <d v="2025-05-30T09:21:22"/>
    <s v="U05695"/>
    <d v="2025-05-30T09:21:22"/>
    <s v="Precursor"/>
    <n v="400042546396128"/>
    <n v="0"/>
    <n v="202505"/>
    <n v="0"/>
    <n v="0"/>
    <n v="2997444"/>
    <n v="2700400"/>
    <n v="297044"/>
    <s v="REG"/>
    <n v="167059"/>
    <m/>
    <m/>
    <m/>
    <m/>
    <n v="0"/>
    <s v="A"/>
    <s v="A"/>
    <s v="A"/>
    <s v="A"/>
  </r>
  <r>
    <s v="YOG"/>
    <s v="INVYOG250510163"/>
    <m/>
    <d v="2025-05-30T00:00:00"/>
    <s v="0f8eb7e"/>
    <n v="1"/>
    <s v="B694"/>
    <x v="107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5-30T09:21:26"/>
    <s v="U05695"/>
    <d v="2025-05-30T09:21:26"/>
    <s v="Precursor"/>
    <n v="400042546396129"/>
    <n v="0"/>
    <n v="202505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510164"/>
    <m/>
    <d v="2025-05-30T00:00:00"/>
    <s v="d472a7e"/>
    <n v="1"/>
    <s v="B694"/>
    <x v="10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00"/>
    <x v="500"/>
    <n v="4087"/>
    <s v="WARAK, APT"/>
    <n v="902625193542000"/>
    <m/>
    <s v="YOG1EE08"/>
    <s v="M. ASHARI"/>
    <s v="NOVELL"/>
    <s v="CHC &amp; CONSUMER"/>
    <s v="U05695"/>
    <d v="2025-05-30T09:21:36"/>
    <s v="U05695"/>
    <d v="2025-05-30T09:21:36"/>
    <s v="Precursor"/>
    <n v="400042546396130"/>
    <n v="0"/>
    <n v="202505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510272"/>
    <m/>
    <d v="2025-05-30T00:00:00"/>
    <s v="630d274"/>
    <n v="1"/>
    <s v="B694"/>
    <x v="107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0987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n v="3120"/>
    <s v="UNISIA 24 PALAGAN, APT"/>
    <n v="22054100542000"/>
    <m/>
    <s v="YOG1EE08"/>
    <s v="M. ASHARI"/>
    <s v="NOVELL"/>
    <s v="CHC &amp; CONSUMER"/>
    <s v="U05695"/>
    <d v="2025-05-30T11:22:00"/>
    <s v="U05695"/>
    <d v="2025-05-30T11:22:00"/>
    <s v="Precursor"/>
    <n v="400042546396238"/>
    <n v="0"/>
    <n v="202505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510525"/>
    <m/>
    <d v="2025-05-30T00:00:00"/>
    <s v="84899a4"/>
    <n v="1"/>
    <s v="B694"/>
    <x v="10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n v="4303"/>
    <s v="INDAH FARMA 3, APT"/>
    <n v="415592468543000"/>
    <m/>
    <s v="YOG1EE05"/>
    <s v="IMAM PRASTOWO"/>
    <s v="NOVELL"/>
    <s v="CHC &amp; CONSUMER"/>
    <s v="U05695"/>
    <d v="2025-05-30T16:47:50"/>
    <s v="U05695"/>
    <d v="2025-05-30T16:47:50"/>
    <s v="Precursor"/>
    <n v="400042546396491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10529"/>
    <m/>
    <d v="2025-05-30T00:00:00"/>
    <s v="84358cd"/>
    <n v="1"/>
    <s v="B694"/>
    <x v="10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ICHSANUL HAQ"/>
    <s v="NOVELL"/>
    <s v="CHC &amp; CONSUMER"/>
    <s v="U05695"/>
    <d v="2025-05-30T16:49:01"/>
    <s v="U05695"/>
    <d v="2025-05-30T16:49:01"/>
    <s v="Precursor"/>
    <n v="400042546396495"/>
    <n v="0"/>
    <n v="202505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510532"/>
    <m/>
    <d v="2025-05-30T00:00:00"/>
    <s v="c587f41"/>
    <n v="1"/>
    <s v="B694"/>
    <x v="107"/>
    <s v="R"/>
    <n v="1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09876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3"/>
    <x v="183"/>
    <n v="945"/>
    <s v="JAGO , APT"/>
    <n v="631959210533000"/>
    <m/>
    <s v="YOG2EE02"/>
    <s v="WAHYU ARYO BONDAN"/>
    <s v="NOVELL"/>
    <s v="CHC &amp; CONSUMER"/>
    <s v="U05695"/>
    <d v="2025-05-30T16:49:32"/>
    <s v="U05695"/>
    <d v="2025-05-30T16:49:32"/>
    <s v="Precursor"/>
    <n v="400042546396498"/>
    <n v="0"/>
    <n v="202505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510616"/>
    <m/>
    <d v="2025-05-30T00:00:00"/>
    <s v="729b475"/>
    <n v="1"/>
    <s v="B694"/>
    <x v="107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37"/>
    <x v="237"/>
    <n v="1241"/>
    <s v="K-24 SETURAN, APT"/>
    <n v="652385840541000"/>
    <m/>
    <s v="YOG1EE07"/>
    <s v="TONI WIBOWO"/>
    <s v="NOVELL"/>
    <s v="CHC &amp; CONSUMER"/>
    <s v="U05695"/>
    <d v="2025-05-30T18:16:01"/>
    <s v="U05695"/>
    <d v="2025-05-30T18:16:01"/>
    <s v="Precursor"/>
    <n v="400042546396582"/>
    <n v="0"/>
    <n v="202505"/>
    <n v="0"/>
    <n v="0"/>
    <n v="683138"/>
    <n v="615440"/>
    <n v="67698"/>
    <s v="REG"/>
    <n v="167059"/>
    <m/>
    <m/>
    <m/>
    <m/>
    <n v="0"/>
    <s v="A"/>
    <s v="B"/>
    <s v="A"/>
    <s v="B"/>
  </r>
  <r>
    <s v="YOG"/>
    <s v="INVYOG250510617"/>
    <m/>
    <d v="2025-05-30T00:00:00"/>
    <s v="6bf5620"/>
    <n v="1"/>
    <s v="B694"/>
    <x v="107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4"/>
    <x v="24"/>
    <n v="1674"/>
    <s v="K-24 JL.GODEAN, APT"/>
    <n v="654715127542000"/>
    <m/>
    <s v="YOG1EE02"/>
    <s v="BIMA ARI SETYATAMA"/>
    <s v="NOVELL"/>
    <s v="CHC &amp; CONSUMER"/>
    <s v="U05695"/>
    <d v="2025-05-30T18:16:07"/>
    <s v="U05695"/>
    <d v="2025-05-30T18:16:07"/>
    <s v="Precursor"/>
    <n v="400042546396583"/>
    <n v="0"/>
    <n v="202505"/>
    <n v="0"/>
    <n v="0"/>
    <n v="341569"/>
    <n v="307720"/>
    <n v="33849"/>
    <s v="REG"/>
    <n v="167059"/>
    <m/>
    <m/>
    <m/>
    <m/>
    <n v="0"/>
    <s v="A"/>
    <s v="B"/>
    <s v="A"/>
    <s v="A"/>
  </r>
  <r>
    <s v="YOG"/>
    <s v="INVYOG250510618"/>
    <m/>
    <d v="2025-05-30T00:00:00"/>
    <s v="c569696"/>
    <n v="1"/>
    <s v="B694"/>
    <x v="10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9"/>
    <x v="199"/>
    <n v="2085"/>
    <s v="ALFA FARMA, APT"/>
    <n v="56046915541000"/>
    <m/>
    <s v="YOG1EE02"/>
    <s v="BIMA ARI SETYATAMA"/>
    <s v="NOVELL"/>
    <s v="CHC &amp; CONSUMER"/>
    <s v="U05695"/>
    <d v="2025-05-30T18:16:15"/>
    <s v="U05695"/>
    <d v="2025-05-30T18:16:15"/>
    <s v="Precursor"/>
    <n v="400042546396584"/>
    <n v="0"/>
    <n v="202505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0510619"/>
    <m/>
    <d v="2025-05-30T00:00:00"/>
    <s v="55017d6"/>
    <n v="1"/>
    <s v="B694"/>
    <x v="10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n v="2012"/>
    <s v="BANGUN FARMA PLAYEN, APT"/>
    <n v="716035480545000"/>
    <m/>
    <s v="YOG1EE06"/>
    <s v="ICHSANUL HAQ"/>
    <s v="NOVELL"/>
    <s v="CHC &amp; CONSUMER"/>
    <s v="U05695"/>
    <d v="2025-05-30T18:16:22"/>
    <s v="U05695"/>
    <d v="2025-05-30T18:16:22"/>
    <s v="Precursor"/>
    <n v="400042546396585"/>
    <n v="0"/>
    <n v="202505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510620"/>
    <m/>
    <d v="2025-05-30T00:00:00"/>
    <s v="12b4fc1"/>
    <n v="1"/>
    <s v="B694"/>
    <x v="10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2"/>
    <x v="432"/>
    <n v="3950"/>
    <s v="RATIH FARMA KARANGMOJO,APT"/>
    <n v="246409866545000"/>
    <m/>
    <s v="YOG1EE06"/>
    <s v="ICHSANUL HAQ"/>
    <s v="NOVELL"/>
    <s v="CHC &amp; CONSUMER"/>
    <s v="U05695"/>
    <d v="2025-05-30T18:16:29"/>
    <s v="U05695"/>
    <d v="2025-05-30T18:16:29"/>
    <s v="Precursor"/>
    <n v="400042546396586"/>
    <n v="0"/>
    <n v="202505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510621"/>
    <m/>
    <d v="2025-05-30T00:00:00"/>
    <s v="80f69d8"/>
    <n v="1"/>
    <s v="E570"/>
    <x v="107"/>
    <s v="R"/>
    <n v="45"/>
    <m/>
    <s v="N"/>
    <n v="62"/>
    <s v="ETHICAL"/>
    <n v="130"/>
    <n v="1"/>
    <n v="210000"/>
    <n v="210000"/>
    <n v="210000"/>
    <n v="0"/>
    <n v="4"/>
    <n v="0"/>
    <n v="26"/>
    <n v="0"/>
    <n v="0"/>
    <n v="0"/>
    <s v="DPF"/>
    <s v="G3F0409823"/>
    <m/>
    <m/>
    <m/>
    <m/>
    <m/>
    <m/>
    <s v="E570"/>
    <n v="8400"/>
    <n v="0"/>
    <n v="54600"/>
    <n v="0"/>
    <n v="0"/>
    <n v="0"/>
    <n v="210000"/>
    <n v="147000"/>
    <n v="0"/>
    <x v="16"/>
    <n v="19"/>
    <s v="SIGMA NOVELL"/>
    <n v="2"/>
    <s v="RS SWASTA"/>
    <x v="105"/>
    <x v="105"/>
    <n v="2184"/>
    <s v="PELITA HUSADA, RS"/>
    <n v="27777903545000"/>
    <m/>
    <s v="YOG1EE06"/>
    <s v="ICHSANUL HAQ"/>
    <s v="NOVELL"/>
    <s v="ETHICAL"/>
    <s v="U05695"/>
    <d v="2025-05-30T18:16:35"/>
    <s v="U05695"/>
    <d v="2025-05-30T18:16:35"/>
    <s v="OOT"/>
    <n v="400042546396587"/>
    <n v="0"/>
    <n v="202505"/>
    <n v="0"/>
    <n v="0"/>
    <n v="163170"/>
    <n v="147000"/>
    <n v="16170"/>
    <s v="REG"/>
    <n v="178369"/>
    <m/>
    <m/>
    <m/>
    <m/>
    <n v="0"/>
    <s v="B"/>
    <s v="B"/>
    <s v="C"/>
    <s v="B"/>
  </r>
  <r>
    <s v="YOG"/>
    <s v="INVYOG250510622"/>
    <m/>
    <d v="2025-05-30T00:00:00"/>
    <s v="850b8a5"/>
    <n v="1"/>
    <s v="B694"/>
    <x v="10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n v="4062"/>
    <s v="KURNIA FARMA, APT"/>
    <n v="713425965524000"/>
    <m/>
    <s v="YOG2EE01"/>
    <s v="SETYA BUDIHARTO"/>
    <s v="NOVELL"/>
    <s v="CHC &amp; CONSUMER"/>
    <s v="U05695"/>
    <d v="2025-05-30T18:16:41"/>
    <s v="U05695"/>
    <d v="2025-05-30T18:16:41"/>
    <s v="Precursor"/>
    <n v="400042546396588"/>
    <n v="0"/>
    <n v="202505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510623"/>
    <m/>
    <d v="2025-05-30T00:00:00"/>
    <s v="9a7f866"/>
    <n v="1"/>
    <s v="E570"/>
    <x v="107"/>
    <s v="R"/>
    <n v="45"/>
    <m/>
    <s v="N"/>
    <n v="62"/>
    <s v="ETHICAL"/>
    <n v="130"/>
    <n v="5"/>
    <n v="210000"/>
    <n v="210000"/>
    <n v="1050000"/>
    <n v="0"/>
    <n v="4"/>
    <n v="0"/>
    <n v="26"/>
    <n v="0"/>
    <n v="0"/>
    <n v="0"/>
    <s v="DPF"/>
    <s v="G3F0409840"/>
    <m/>
    <m/>
    <m/>
    <m/>
    <m/>
    <m/>
    <s v="E570"/>
    <n v="42000"/>
    <n v="0"/>
    <n v="273000"/>
    <n v="0"/>
    <n v="0"/>
    <n v="0"/>
    <n v="1050000"/>
    <n v="735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5-30T18:16:50"/>
    <s v="U05695"/>
    <d v="2025-05-30T18:16:50"/>
    <s v="OOT"/>
    <n v="400042546396589"/>
    <n v="0"/>
    <n v="202505"/>
    <n v="0"/>
    <n v="0"/>
    <n v="815850"/>
    <n v="735000"/>
    <n v="80850"/>
    <s v="REG"/>
    <n v="178369"/>
    <m/>
    <m/>
    <m/>
    <m/>
    <n v="0"/>
    <s v="B"/>
    <s v="A"/>
    <s v="C"/>
    <s v="A"/>
  </r>
  <r>
    <s v="YOG"/>
    <s v="INVYOG250510829"/>
    <m/>
    <d v="2025-05-31T00:00:00"/>
    <s v="df70d6d"/>
    <n v="1"/>
    <s v="B694"/>
    <x v="108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96"/>
    <x v="196"/>
    <m/>
    <m/>
    <n v="636756694542000"/>
    <m/>
    <s v="YOG1EE07"/>
    <s v="TONI WIBOWO"/>
    <s v="NOVELL"/>
    <s v="CHC &amp; CONSUMER"/>
    <s v="U05695"/>
    <d v="2025-05-31T09:32:15"/>
    <s v="U05695"/>
    <d v="2025-05-31T09:32:15"/>
    <s v="Precursor"/>
    <n v="400042546396794"/>
    <n v="0"/>
    <n v="202505"/>
    <m/>
    <n v="0"/>
    <n v="1024708"/>
    <n v="923160"/>
    <n v="101548"/>
    <s v="REG"/>
    <n v="167059"/>
    <m/>
    <m/>
    <m/>
    <m/>
    <n v="0"/>
    <s v="A"/>
    <s v="B"/>
    <s v="A"/>
    <s v="B"/>
  </r>
  <r>
    <s v="YOG"/>
    <s v="INVYOG250510830"/>
    <m/>
    <d v="2025-05-31T00:00:00"/>
    <s v="0d85ab9"/>
    <n v="1"/>
    <s v="B694"/>
    <x v="10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006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m/>
    <m/>
    <n v="984434878542001"/>
    <m/>
    <s v="YOG1EE07"/>
    <s v="TONI WIBOWO"/>
    <s v="NOVELL"/>
    <s v="CHC &amp; CONSUMER"/>
    <s v="U05695"/>
    <d v="2025-05-31T09:32:21"/>
    <s v="U05695"/>
    <d v="2025-05-31T09:32:21"/>
    <s v="Precursor"/>
    <n v="400042546396795"/>
    <n v="0"/>
    <n v="202505"/>
    <m/>
    <n v="0"/>
    <n v="775502"/>
    <n v="698650"/>
    <n v="76852"/>
    <s v="REG"/>
    <n v="167059"/>
    <m/>
    <m/>
    <m/>
    <m/>
    <n v="0"/>
    <s v="A"/>
    <s v="B"/>
    <s v="A"/>
    <s v="A"/>
  </r>
  <r>
    <s v="YOG"/>
    <s v="INVYOG250510831"/>
    <m/>
    <d v="2025-05-31T00:00:00"/>
    <s v="9d07029"/>
    <n v="1"/>
    <s v="B694"/>
    <x v="10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m/>
    <m/>
    <n v="146045018701000"/>
    <m/>
    <s v="YOG1EE09"/>
    <s v="ZULFAN ADITAMA"/>
    <s v="NOVELL"/>
    <s v="CHC &amp; CONSUMER"/>
    <s v="U05695"/>
    <d v="2025-05-31T09:32:33"/>
    <s v="U05695"/>
    <d v="2025-05-31T09:32:33"/>
    <s v="Precursor"/>
    <n v="400042546396796"/>
    <n v="0"/>
    <n v="202505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510832"/>
    <m/>
    <d v="2025-05-31T00:00:00"/>
    <s v="e192f8d"/>
    <n v="1"/>
    <s v="B694"/>
    <x v="10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29"/>
    <x v="429"/>
    <m/>
    <m/>
    <n v="241985084542000"/>
    <m/>
    <s v="YOG1EE08"/>
    <s v="M. ASHARI"/>
    <s v="NOVELL"/>
    <s v="CHC &amp; CONSUMER"/>
    <s v="U05695"/>
    <d v="2025-05-31T09:32:38"/>
    <s v="U05695"/>
    <d v="2025-05-31T09:32:38"/>
    <s v="Precursor"/>
    <n v="400042546396797"/>
    <n v="0"/>
    <n v="202505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510833"/>
    <m/>
    <d v="2025-05-31T00:00:00"/>
    <s v="39e08ff"/>
    <n v="1"/>
    <n v="4045"/>
    <x v="108"/>
    <s v="R"/>
    <n v="45"/>
    <m/>
    <s v="N"/>
    <n v="66"/>
    <s v="TRADING"/>
    <n v="160"/>
    <n v="10"/>
    <n v="29100"/>
    <n v="29100"/>
    <n v="291000"/>
    <n v="0"/>
    <n v="2"/>
    <n v="0"/>
    <n v="24"/>
    <n v="2.86"/>
    <n v="0"/>
    <n v="0"/>
    <s v="DPL"/>
    <s v="G3L0073518"/>
    <m/>
    <m/>
    <s v="NP00450963"/>
    <s v="G300011462"/>
    <m/>
    <m/>
    <n v="4045"/>
    <n v="5820"/>
    <n v="0"/>
    <n v="69840"/>
    <n v="8323"/>
    <n v="0"/>
    <n v="0"/>
    <n v="291000"/>
    <n v="215340"/>
    <n v="0"/>
    <x v="10"/>
    <n v="19"/>
    <s v="BETA NOVELL"/>
    <n v="2"/>
    <s v="RS SWASTA"/>
    <x v="98"/>
    <x v="98"/>
    <m/>
    <m/>
    <n v="704161660542000"/>
    <m/>
    <s v="YOG1EH01"/>
    <s v="HARTANTO"/>
    <s v="NOVELL"/>
    <s v="TRADING"/>
    <s v="U05695"/>
    <d v="2025-05-31T09:35:49"/>
    <s v="U05695"/>
    <d v="2025-05-31T09:35:49"/>
    <s v="OOT"/>
    <n v="400042546396798"/>
    <n v="0"/>
    <n v="202505"/>
    <n v="4"/>
    <n v="0"/>
    <n v="239027"/>
    <n v="215340"/>
    <n v="23687"/>
    <s v="REG"/>
    <n v="103880"/>
    <m/>
    <m/>
    <m/>
    <m/>
    <n v="0"/>
    <s v="B"/>
    <s v="A"/>
    <s v="B"/>
    <s v="A"/>
  </r>
  <r>
    <s v="YOG"/>
    <s v="INVYOG250510835"/>
    <m/>
    <d v="2025-05-31T00:00:00"/>
    <s v="be0dc8c"/>
    <n v="1"/>
    <n v="2957"/>
    <x v="108"/>
    <s v="R"/>
    <n v="45"/>
    <m/>
    <s v="N"/>
    <n v="62"/>
    <s v="ETHICAL"/>
    <n v="130"/>
    <n v="1"/>
    <n v="275000"/>
    <n v="275000"/>
    <n v="275000"/>
    <n v="0"/>
    <n v="4"/>
    <n v="0"/>
    <n v="26"/>
    <n v="0"/>
    <n v="0"/>
    <n v="0"/>
    <s v="DPF"/>
    <s v="G3F0410080"/>
    <m/>
    <m/>
    <m/>
    <m/>
    <m/>
    <m/>
    <n v="2957"/>
    <n v="11000"/>
    <n v="0"/>
    <n v="71500"/>
    <n v="0"/>
    <n v="0"/>
    <n v="0"/>
    <n v="275000"/>
    <n v="192500"/>
    <n v="0"/>
    <x v="7"/>
    <n v="19"/>
    <s v="SIGMA NOVELL"/>
    <n v="2"/>
    <s v="RS SWASTA"/>
    <x v="408"/>
    <x v="408"/>
    <m/>
    <m/>
    <n v="11398948528000"/>
    <m/>
    <s v="YOG1EE06"/>
    <s v="ICHSANUL HAQ"/>
    <s v="NOVELL"/>
    <s v="ETHICAL"/>
    <s v="U05695"/>
    <d v="2025-05-31T09:35:59"/>
    <s v="U05695"/>
    <d v="2025-05-31T09:35:59"/>
    <s v="OKT/Pskotrpk"/>
    <n v="400042546396800"/>
    <n v="0"/>
    <n v="202505"/>
    <m/>
    <n v="0"/>
    <n v="213675"/>
    <n v="192500"/>
    <n v="21175"/>
    <s v="REG"/>
    <n v="101442"/>
    <m/>
    <m/>
    <m/>
    <m/>
    <n v="0"/>
    <s v="A"/>
    <s v="A"/>
    <s v="A"/>
    <s v="A"/>
  </r>
  <r>
    <s v="YOG"/>
    <s v="INVYOG250510836"/>
    <m/>
    <d v="2025-05-31T00:00:00"/>
    <s v="84fbc6a"/>
    <n v="1"/>
    <s v="B694"/>
    <x v="10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m/>
    <m/>
    <n v="536917131542000"/>
    <m/>
    <s v="YOG1EE09"/>
    <s v="ZULFAN ADITAMA"/>
    <s v="NOVELL"/>
    <s v="CHC &amp; CONSUMER"/>
    <s v="U05695"/>
    <d v="2025-05-31T09:36:09"/>
    <s v="U05695"/>
    <d v="2025-05-31T09:36:09"/>
    <s v="Precursor"/>
    <n v="400042546396801"/>
    <n v="0"/>
    <n v="202505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510899"/>
    <m/>
    <d v="2025-05-31T00:00:00"/>
    <s v="3ca2343"/>
    <n v="1"/>
    <s v="D307"/>
    <x v="108"/>
    <s v="T"/>
    <n v="90"/>
    <m/>
    <s v="N"/>
    <n v="66"/>
    <s v="TRADING"/>
    <n v="435"/>
    <n v="5"/>
    <n v="60000"/>
    <n v="60000"/>
    <n v="3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2"/>
    <s v="RS SWASTA"/>
    <x v="335"/>
    <x v="335"/>
    <m/>
    <m/>
    <n v="836714204524000"/>
    <m/>
    <s v="YOG2EE01"/>
    <s v="SETYA BUDIHARTO"/>
    <s v="NOVELL"/>
    <s v="TRADING"/>
    <s v="EKAT-AUTO"/>
    <d v="2025-05-31T11:04:41"/>
    <s v="EKAT-AUTO"/>
    <d v="2025-05-31T11:04:41"/>
    <s v="Precursor"/>
    <n v="400042546396862"/>
    <n v="0"/>
    <n v="202505"/>
    <m/>
    <n v="0"/>
    <n v="333000"/>
    <n v="300000"/>
    <n v="33000"/>
    <s v="REG"/>
    <n v="177669"/>
    <m/>
    <m/>
    <m/>
    <s v="PRE/PHA/D5.25/08/RSSW"/>
    <n v="0"/>
    <s v="B"/>
    <s v="A"/>
    <s v="C"/>
    <s v="A"/>
  </r>
  <r>
    <s v="YOG"/>
    <s v="INVYOG250510900"/>
    <m/>
    <d v="2025-05-31T00:00:00"/>
    <s v="159e1a3"/>
    <n v="1"/>
    <s v="D201"/>
    <x v="108"/>
    <s v="T"/>
    <n v="90"/>
    <m/>
    <s v="N"/>
    <n v="66"/>
    <s v="TRADING"/>
    <n v="436"/>
    <n v="1"/>
    <n v="55000"/>
    <n v="68750"/>
    <n v="55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55000"/>
    <n v="0"/>
    <x v="12"/>
    <n v="85"/>
    <s v="ETERCON MK"/>
    <n v="2"/>
    <s v="RS SWASTA"/>
    <x v="335"/>
    <x v="335"/>
    <m/>
    <m/>
    <n v="836714204524000"/>
    <m/>
    <s v="YOG2EE01"/>
    <s v="SETYA BUDIHARTO"/>
    <s v="ETERCON"/>
    <s v="TRADING"/>
    <s v="EKAT-AUTO"/>
    <d v="2025-05-31T11:05:35"/>
    <s v="EKAT-AUTO"/>
    <d v="2025-05-31T11:05:35"/>
    <s v="OKT/Pskotrpk"/>
    <n v="400042546396863"/>
    <n v="0"/>
    <n v="202505"/>
    <m/>
    <n v="0"/>
    <n v="61050"/>
    <n v="55000"/>
    <n v="6050"/>
    <s v="REG"/>
    <n v="607148"/>
    <m/>
    <m/>
    <m/>
    <s v="PO-20-250500303"/>
    <n v="0"/>
    <s v="C"/>
    <s v="A"/>
    <s v="C"/>
    <s v="A"/>
  </r>
  <r>
    <s v="YOG"/>
    <s v="INVYOG250510902"/>
    <m/>
    <d v="2025-05-31T00:00:00"/>
    <s v="8698a38"/>
    <n v="1"/>
    <s v="B694"/>
    <x v="108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6"/>
    <x v="486"/>
    <m/>
    <m/>
    <n v="225397488911000"/>
    <m/>
    <s v="YOG1EE05"/>
    <s v="IMAM PRASTOWO"/>
    <s v="NOVELL"/>
    <s v="CHC &amp; CONSUMER"/>
    <s v="U05695"/>
    <d v="2025-05-31T11:06:26"/>
    <s v="U05695"/>
    <d v="2025-05-31T11:06:26"/>
    <s v="Precursor"/>
    <n v="400042546396865"/>
    <n v="0"/>
    <n v="202505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510903"/>
    <m/>
    <d v="2025-05-31T00:00:00"/>
    <s v="344537a"/>
    <n v="1"/>
    <s v="B694"/>
    <x v="10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m/>
    <m/>
    <n v="412043044541000"/>
    <m/>
    <s v="YOG1EE04"/>
    <s v="MAHASTUTI PRAMITHA"/>
    <s v="NOVELL"/>
    <s v="CHC &amp; CONSUMER"/>
    <s v="U05695"/>
    <d v="2025-05-31T11:07:29"/>
    <s v="U05695"/>
    <d v="2025-05-31T11:07:29"/>
    <s v="Precursor"/>
    <n v="400042546396866"/>
    <n v="0"/>
    <n v="202505"/>
    <n v="7"/>
    <n v="0"/>
    <n v="165557"/>
    <n v="149150"/>
    <n v="16407"/>
    <s v="REG"/>
    <n v="167059"/>
    <m/>
    <m/>
    <m/>
    <m/>
    <n v="0"/>
    <s v="A"/>
    <s v="C"/>
    <s v="A"/>
    <s v="C"/>
  </r>
  <r>
    <s v="YOG"/>
    <s v="INVYOG250510904"/>
    <m/>
    <d v="2025-05-31T00:00:00"/>
    <s v="504061a"/>
    <n v="1"/>
    <s v="B694"/>
    <x v="10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m/>
    <m/>
    <n v="658267083542000"/>
    <m/>
    <s v="YOG1EE06"/>
    <s v="ICHSANUL HAQ"/>
    <s v="NOVELL"/>
    <s v="CHC &amp; CONSUMER"/>
    <s v="U05695"/>
    <d v="2025-05-31T11:08:26"/>
    <s v="U05695"/>
    <d v="2025-05-31T11:08:26"/>
    <s v="Precursor"/>
    <n v="400042546396867"/>
    <n v="0"/>
    <n v="202505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0510905"/>
    <m/>
    <d v="2025-05-31T00:00:00"/>
    <s v="54af59d"/>
    <n v="1"/>
    <s v="B694"/>
    <x v="108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01"/>
    <x v="501"/>
    <m/>
    <m/>
    <n v="652385840541000"/>
    <m/>
    <s v="YOG1EE04"/>
    <s v="MAHASTUTI PRAMITHA"/>
    <s v="NOVELL"/>
    <s v="CHC &amp; CONSUMER"/>
    <s v="U05695"/>
    <d v="2025-05-31T11:09:38"/>
    <s v="U05695"/>
    <d v="2025-05-31T11:09:38"/>
    <s v="Precursor"/>
    <n v="400042546396868"/>
    <n v="0"/>
    <n v="202505"/>
    <m/>
    <n v="0"/>
    <n v="836496"/>
    <n v="753600"/>
    <n v="82896"/>
    <s v="REG"/>
    <n v="167059"/>
    <m/>
    <m/>
    <m/>
    <m/>
    <n v="0"/>
    <s v="A"/>
    <s v="B"/>
    <s v="A"/>
    <s v="B"/>
  </r>
  <r>
    <s v="YOG"/>
    <s v="INVYOG250510906"/>
    <m/>
    <d v="2025-05-31T00:00:00"/>
    <s v="0c341c4"/>
    <n v="1"/>
    <s v="B694"/>
    <x v="10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m/>
    <m/>
    <n v="507713972543000"/>
    <m/>
    <s v="YOG1EE05"/>
    <s v="IMAM PRASTOWO"/>
    <s v="NOVELL"/>
    <s v="CHC &amp; CONSUMER"/>
    <s v="U05695"/>
    <d v="2025-05-31T11:10:59"/>
    <s v="U05695"/>
    <d v="2025-05-31T11:10:59"/>
    <s v="Precursor"/>
    <n v="400042546396869"/>
    <n v="0"/>
    <n v="202505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0510907"/>
    <m/>
    <d v="2025-05-31T00:00:00"/>
    <s v="62c2da1"/>
    <n v="1"/>
    <s v="E315"/>
    <x v="108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123"/>
    <x v="123"/>
    <m/>
    <m/>
    <n v="994970317541000"/>
    <m/>
    <s v="YOG1EE04"/>
    <s v="MAHASTUTI PRAMITHA"/>
    <s v="MEGA INTER DISTRINDO"/>
    <s v="ETHICAL"/>
    <s v="U05695"/>
    <d v="2025-05-31T11:11:11"/>
    <s v="U05695"/>
    <d v="2025-05-31T11:11:11"/>
    <s v="OOT"/>
    <n v="400042546396870"/>
    <n v="0"/>
    <n v="202505"/>
    <m/>
    <n v="0"/>
    <n v="97541"/>
    <n v="87875"/>
    <n v="9666"/>
    <s v="REG"/>
    <s v="FOARK001BL"/>
    <m/>
    <m/>
    <m/>
    <m/>
    <n v="0"/>
    <s v="A"/>
    <s v="A"/>
    <s v="A"/>
    <s v="A"/>
  </r>
  <r>
    <s v="YOG"/>
    <s v="INVYOG250510910"/>
    <m/>
    <d v="2025-05-31T00:00:00"/>
    <s v="c77bf95"/>
    <n v="1"/>
    <s v="B694"/>
    <x v="10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m/>
    <m/>
    <n v="244770483543000"/>
    <m/>
    <s v="YOG1EE05"/>
    <s v="IMAM PRASTOWO"/>
    <s v="NOVELL"/>
    <s v="CHC &amp; CONSUMER"/>
    <s v="U05695"/>
    <d v="2025-05-31T11:13:41"/>
    <s v="U05695"/>
    <d v="2025-05-31T11:13:41"/>
    <s v="Precursor"/>
    <n v="400042546396873"/>
    <n v="0"/>
    <n v="202505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510911"/>
    <m/>
    <d v="2025-05-31T00:00:00"/>
    <s v="0867e0f"/>
    <n v="1"/>
    <s v="B694"/>
    <x v="10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5"/>
    <x v="355"/>
    <m/>
    <m/>
    <n v="439154014542000"/>
    <m/>
    <s v="YOG1EE04"/>
    <s v="MAHASTUTI PRAMITHA"/>
    <s v="NOVELL"/>
    <s v="CHC &amp; CONSUMER"/>
    <s v="U05695"/>
    <d v="2025-05-31T11:13:57"/>
    <s v="U05695"/>
    <d v="2025-05-31T11:13:57"/>
    <s v="Precursor"/>
    <n v="400042546396874"/>
    <n v="0"/>
    <n v="202505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511001"/>
    <m/>
    <d v="2025-05-31T00:00:00"/>
    <s v="7fc84a5"/>
    <n v="1"/>
    <s v="B694"/>
    <x v="10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009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42"/>
    <x v="242"/>
    <m/>
    <m/>
    <n v="248314452542000"/>
    <m/>
    <s v="YOG1EE09"/>
    <s v="ZULFAN ADITAMA"/>
    <s v="NOVELL"/>
    <s v="CHC &amp; CONSUMER"/>
    <s v="U05695"/>
    <d v="2025-05-31T13:27:49"/>
    <s v="U05695"/>
    <d v="2025-05-31T13:27:49"/>
    <s v="Precursor"/>
    <n v="400042546396964"/>
    <n v="0"/>
    <n v="202505"/>
    <m/>
    <n v="0"/>
    <n v="775502"/>
    <n v="698650"/>
    <n v="76852"/>
    <s v="REG"/>
    <n v="167059"/>
    <m/>
    <m/>
    <m/>
    <m/>
    <n v="0"/>
    <s v="A"/>
    <s v="A"/>
    <s v="A"/>
    <s v="A"/>
  </r>
  <r>
    <s v="YOG"/>
    <s v="INVYOG250511004"/>
    <m/>
    <d v="2025-05-31T00:00:00"/>
    <s v="79b27fa"/>
    <n v="1"/>
    <s v="B694"/>
    <x v="108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2"/>
    <x v="52"/>
    <m/>
    <m/>
    <n v="404243966543000"/>
    <m/>
    <s v="YOG1EE06"/>
    <s v="ICHSANUL HAQ"/>
    <s v="NOVELL"/>
    <s v="CHC &amp; CONSUMER"/>
    <s v="U05695"/>
    <d v="2025-05-31T13:28:14"/>
    <s v="U05695"/>
    <d v="2025-05-31T13:28:14"/>
    <s v="Precursor"/>
    <n v="400042546396967"/>
    <n v="0"/>
    <n v="202505"/>
    <n v="7"/>
    <n v="0"/>
    <n v="334598"/>
    <n v="301440"/>
    <n v="33158"/>
    <s v="REG"/>
    <n v="167059"/>
    <m/>
    <m/>
    <m/>
    <m/>
    <n v="0"/>
    <s v="A"/>
    <s v="A"/>
    <s v="A"/>
    <s v="A"/>
  </r>
  <r>
    <s v="YOG"/>
    <s v="INVYOG250511112"/>
    <m/>
    <d v="2025-05-31T00:00:00"/>
    <s v="c575aed"/>
    <n v="1"/>
    <s v="E570"/>
    <x v="108"/>
    <s v="R"/>
    <n v="1"/>
    <m/>
    <s v="N"/>
    <n v="62"/>
    <s v="ETHICAL"/>
    <n v="130"/>
    <n v="1"/>
    <n v="210000"/>
    <n v="210000"/>
    <n v="210000"/>
    <n v="0"/>
    <n v="4"/>
    <n v="0"/>
    <n v="29"/>
    <n v="0"/>
    <n v="0"/>
    <n v="0"/>
    <s v="DPF"/>
    <s v="G3F0410142"/>
    <m/>
    <m/>
    <m/>
    <m/>
    <m/>
    <m/>
    <s v="E570"/>
    <n v="8400"/>
    <n v="0"/>
    <n v="60900"/>
    <n v="0"/>
    <n v="0"/>
    <n v="0"/>
    <n v="210000"/>
    <n v="140700"/>
    <n v="0"/>
    <x v="16"/>
    <n v="19"/>
    <s v="SIGMA NOVELL"/>
    <n v="16"/>
    <s v="KLINIK"/>
    <x v="350"/>
    <x v="350"/>
    <m/>
    <m/>
    <n v="749108379543000"/>
    <m/>
    <s v="YOG1EE02"/>
    <s v="BIMA ARI SETYATAMA"/>
    <s v="NOVELL"/>
    <s v="ETHICAL"/>
    <s v="U05695"/>
    <d v="2025-05-31T15:09:07"/>
    <s v="U05695"/>
    <d v="2025-05-31T15:09:07"/>
    <s v="OOT"/>
    <n v="400042546397071"/>
    <n v="0"/>
    <n v="202505"/>
    <m/>
    <n v="0"/>
    <n v="156177"/>
    <n v="140700"/>
    <n v="15477"/>
    <s v="REG"/>
    <n v="178369"/>
    <m/>
    <m/>
    <m/>
    <m/>
    <n v="0"/>
    <s v="B"/>
    <s v="C"/>
    <s v="C"/>
    <s v="C"/>
  </r>
  <r>
    <s v="YOG"/>
    <s v="INVYOG250511114"/>
    <m/>
    <d v="2025-05-31T00:00:00"/>
    <s v="a9896e2"/>
    <n v="1"/>
    <n v="2957"/>
    <x v="108"/>
    <s v="R"/>
    <n v="45"/>
    <m/>
    <s v="N"/>
    <n v="62"/>
    <s v="ETHICAL"/>
    <n v="130"/>
    <n v="5"/>
    <n v="275000"/>
    <n v="275000"/>
    <n v="1375000"/>
    <n v="0"/>
    <n v="4"/>
    <n v="0"/>
    <n v="26"/>
    <n v="0"/>
    <n v="0"/>
    <n v="0"/>
    <s v="DPF"/>
    <s v="G3F0409917"/>
    <m/>
    <m/>
    <m/>
    <m/>
    <m/>
    <m/>
    <n v="2957"/>
    <n v="55000"/>
    <n v="0"/>
    <n v="357500"/>
    <n v="0"/>
    <n v="0"/>
    <n v="0"/>
    <n v="1375000"/>
    <n v="962500"/>
    <n v="0"/>
    <x v="7"/>
    <n v="19"/>
    <s v="SIGMA NOVELL"/>
    <n v="2"/>
    <s v="RS SWASTA"/>
    <x v="9"/>
    <x v="9"/>
    <m/>
    <m/>
    <n v="210510699542000"/>
    <m/>
    <s v="YOG1EH01"/>
    <s v="HARTANTO"/>
    <s v="NOVELL"/>
    <s v="ETHICAL"/>
    <s v="U05695"/>
    <d v="2025-05-31T15:09:21"/>
    <s v="U05695"/>
    <d v="2025-05-31T15:09:21"/>
    <s v="OKT/Pskotrpk"/>
    <n v="400042546397073"/>
    <n v="0"/>
    <n v="202505"/>
    <m/>
    <n v="0"/>
    <n v="1068375"/>
    <n v="962500"/>
    <n v="105875"/>
    <s v="REG"/>
    <n v="101442"/>
    <m/>
    <m/>
    <m/>
    <m/>
    <n v="0"/>
    <s v="A"/>
    <s v="A"/>
    <s v="A"/>
    <s v="A"/>
  </r>
  <r>
    <s v="YOG"/>
    <s v="INVYOG250511115"/>
    <m/>
    <d v="2025-05-31T00:00:00"/>
    <s v="80e7b66"/>
    <n v="1"/>
    <s v="B694"/>
    <x v="10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71"/>
    <x v="171"/>
    <m/>
    <m/>
    <n v="207449844541000"/>
    <m/>
    <s v="YOG1EE05"/>
    <s v="IMAM PRASTOWO"/>
    <s v="NOVELL"/>
    <s v="CHC &amp; CONSUMER"/>
    <s v="U05695"/>
    <d v="2025-05-31T15:09:27"/>
    <s v="U05695"/>
    <d v="2025-05-31T15:09:27"/>
    <s v="Precursor"/>
    <n v="400042546397074"/>
    <n v="0"/>
    <n v="202505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511157"/>
    <m/>
    <d v="2025-05-31T00:00:00"/>
    <s v="6afbe26"/>
    <n v="1"/>
    <s v="D307"/>
    <x v="108"/>
    <s v="T"/>
    <n v="90"/>
    <m/>
    <s v="N"/>
    <n v="66"/>
    <s v="TRADING"/>
    <n v="435"/>
    <n v="5"/>
    <n v="60000"/>
    <n v="60000"/>
    <n v="3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2"/>
    <s v="RS SWASTA"/>
    <x v="311"/>
    <x v="311"/>
    <m/>
    <m/>
    <n v="20140083524000"/>
    <m/>
    <s v="YOG2EE02"/>
    <s v="WAHYU ARYO BONDAN"/>
    <s v="NOVELL"/>
    <s v="TRADING"/>
    <s v="EKAT-AUTO"/>
    <d v="2025-05-31T15:52:39"/>
    <s v="EKAT-AUTO"/>
    <d v="2025-05-31T15:52:39"/>
    <s v="Precursor"/>
    <n v="400042546397116"/>
    <n v="0"/>
    <n v="202505"/>
    <m/>
    <n v="0"/>
    <n v="333000"/>
    <n v="300000"/>
    <n v="33000"/>
    <s v="REG"/>
    <n v="177669"/>
    <m/>
    <m/>
    <m/>
    <n v="23052025"/>
    <n v="0"/>
    <s v="B"/>
    <s v="A"/>
    <s v="C"/>
    <s v="A"/>
  </r>
  <r>
    <s v="YOG"/>
    <s v="INVYOG250511173"/>
    <m/>
    <d v="2025-05-31T00:00:00"/>
    <s v="c87f5ca"/>
    <n v="1"/>
    <s v="B694"/>
    <x v="10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m/>
    <m/>
    <n v="890153646524000"/>
    <m/>
    <s v="YOG1EE02"/>
    <s v="BIMA ARI SETYATAMA"/>
    <s v="NOVELL"/>
    <s v="CHC &amp; CONSUMER"/>
    <s v="U05695"/>
    <d v="2025-05-31T16:03:12"/>
    <s v="U05695"/>
    <d v="2025-05-31T16:03:12"/>
    <s v="Precursor"/>
    <n v="400042546397132"/>
    <n v="0"/>
    <n v="202505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511174"/>
    <m/>
    <d v="2025-05-31T00:00:00"/>
    <s v="4cccd12"/>
    <n v="1"/>
    <s v="B694"/>
    <x v="10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82"/>
    <x v="82"/>
    <m/>
    <m/>
    <n v="78403441543000"/>
    <m/>
    <s v="YOG1EE09"/>
    <s v="ZULFAN ADITAMA"/>
    <s v="NOVELL"/>
    <s v="CHC &amp; CONSUMER"/>
    <s v="U05695"/>
    <d v="2025-05-31T16:03:18"/>
    <s v="U05695"/>
    <d v="2025-05-31T16:03:18"/>
    <s v="Precursor"/>
    <n v="400042546397133"/>
    <n v="0"/>
    <n v="202505"/>
    <m/>
    <n v="0"/>
    <n v="775502"/>
    <n v="698650"/>
    <n v="76852"/>
    <s v="REG"/>
    <n v="167059"/>
    <m/>
    <m/>
    <m/>
    <m/>
    <n v="0"/>
    <s v="A"/>
    <s v="A"/>
    <s v="A"/>
    <s v="A"/>
  </r>
  <r>
    <s v="YOG"/>
    <s v="INVYOG250511179"/>
    <m/>
    <d v="2025-05-31T00:00:00"/>
    <s v="4aa7f98"/>
    <n v="1"/>
    <s v="B694"/>
    <x v="108"/>
    <s v="R"/>
    <n v="45"/>
    <m/>
    <s v="N"/>
    <n v="63"/>
    <s v="CHC"/>
    <n v="336"/>
    <n v="52"/>
    <n v="157000"/>
    <n v="157000"/>
    <n v="8164000"/>
    <n v="0"/>
    <n v="2"/>
    <n v="0"/>
    <n v="10"/>
    <n v="0"/>
    <n v="0"/>
    <n v="0"/>
    <s v="CMP"/>
    <s v="DSC1841176"/>
    <m/>
    <m/>
    <s v="IR/MM-CHC1/SRT/XII/016.24"/>
    <s v="001/SS-PROG/SND/I/25"/>
    <m/>
    <m/>
    <s v="B694"/>
    <n v="163280"/>
    <n v="0"/>
    <n v="816400"/>
    <n v="0"/>
    <n v="0"/>
    <n v="0"/>
    <n v="8164000"/>
    <n v="7184320"/>
    <n v="0"/>
    <x v="0"/>
    <n v="19"/>
    <s v="CHC 1,NOVELL"/>
    <n v="19"/>
    <s v="PBF"/>
    <x v="475"/>
    <x v="475"/>
    <m/>
    <m/>
    <n v="27805332543000"/>
    <m/>
    <s v="YOG2CC01"/>
    <s v="KRISNA TRI RAHARJA"/>
    <s v="NOVELL"/>
    <s v="CHC &amp; CONSUMER"/>
    <s v="U05695"/>
    <d v="2025-05-31T16:08:29"/>
    <s v="U05695"/>
    <d v="2025-05-31T16:08:29"/>
    <s v="Precursor"/>
    <n v="400042546397138"/>
    <n v="0"/>
    <n v="202505"/>
    <m/>
    <n v="0"/>
    <n v="7974595"/>
    <n v="7184320"/>
    <n v="790275"/>
    <s v="REG"/>
    <n v="167059"/>
    <m/>
    <m/>
    <m/>
    <m/>
    <n v="0"/>
    <s v="A"/>
    <s v="A"/>
    <s v="A"/>
    <s v="A"/>
  </r>
  <r>
    <s v="YOG"/>
    <s v="INVYOG250511180"/>
    <m/>
    <d v="2025-05-31T00:00:00"/>
    <s v="d8cad05"/>
    <n v="1"/>
    <s v="B694"/>
    <x v="108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10174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288"/>
    <x v="288"/>
    <m/>
    <m/>
    <n v="210444527542000"/>
    <m/>
    <s v="YOG2CC01"/>
    <s v="KRISNA TRI RAHARJA"/>
    <s v="NOVELL"/>
    <s v="CHC &amp; CONSUMER"/>
    <s v="U05695"/>
    <d v="2025-05-31T16:08:44"/>
    <s v="U05695"/>
    <d v="2025-05-31T16:08:44"/>
    <s v="Precursor"/>
    <n v="400042546397139"/>
    <n v="0"/>
    <n v="202505"/>
    <m/>
    <n v="0"/>
    <n v="13488498"/>
    <n v="12151800"/>
    <n v="1336698"/>
    <s v="REG"/>
    <n v="167059"/>
    <m/>
    <m/>
    <m/>
    <m/>
    <n v="0"/>
    <s v="A"/>
    <s v="A"/>
    <s v="A"/>
    <s v="A"/>
  </r>
  <r>
    <s v="YOG"/>
    <s v="INVYOG250511228"/>
    <m/>
    <d v="2025-05-31T00:00:00"/>
    <s v="c9f7446"/>
    <n v="1"/>
    <s v="C229"/>
    <x v="108"/>
    <s v="R"/>
    <n v="45"/>
    <m/>
    <s v="N"/>
    <n v="66"/>
    <s v="TRADING"/>
    <n v="546"/>
    <n v="3"/>
    <n v="100000"/>
    <n v="100000"/>
    <n v="3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9000"/>
    <n v="0"/>
    <n v="126000"/>
    <n v="0"/>
    <n v="0"/>
    <n v="0"/>
    <n v="300000"/>
    <n v="399000"/>
    <n v="0"/>
    <x v="19"/>
    <n v="85"/>
    <s v="OGB CHARLIE ETERCON"/>
    <n v="2"/>
    <s v="RS SWASTA"/>
    <x v="128"/>
    <x v="128"/>
    <m/>
    <m/>
    <n v="11430303543000"/>
    <m/>
    <s v="YOG1EH02"/>
    <s v="HERI KUSDIYANTO"/>
    <s v="ETERCON"/>
    <s v="TRADING"/>
    <s v="U05695"/>
    <d v="2025-05-31T17:11:03"/>
    <s v="U05695"/>
    <d v="2025-05-31T17:11:03"/>
    <s v="OKT/Pskotrpk"/>
    <n v="400042546397182"/>
    <n v="0"/>
    <n v="202505"/>
    <m/>
    <n v="0"/>
    <n v="442890"/>
    <n v="399000"/>
    <n v="43890"/>
    <s v="REG"/>
    <n v="603700"/>
    <m/>
    <m/>
    <m/>
    <m/>
    <n v="0"/>
    <s v="C"/>
    <s v="A"/>
    <s v="C"/>
    <s v="A"/>
  </r>
  <r>
    <s v="YOG"/>
    <s v="INVYOG250511228"/>
    <m/>
    <d v="2025-05-31T00:00:00"/>
    <s v="c9f7446"/>
    <n v="2"/>
    <s v="C255"/>
    <x v="108"/>
    <s v="R"/>
    <n v="45"/>
    <m/>
    <s v="N"/>
    <n v="62"/>
    <s v="ETHICAL"/>
    <n v="455"/>
    <n v="3"/>
    <n v="97500"/>
    <n v="97500"/>
    <n v="292500"/>
    <n v="0"/>
    <n v="4"/>
    <n v="0"/>
    <n v="16"/>
    <n v="0"/>
    <n v="0"/>
    <n v="0"/>
    <s v="DPF"/>
    <s v="G3F0410224"/>
    <m/>
    <m/>
    <m/>
    <m/>
    <m/>
    <m/>
    <s v="C255"/>
    <n v="11700"/>
    <n v="0"/>
    <n v="46800"/>
    <n v="0"/>
    <n v="0"/>
    <n v="0"/>
    <n v="292500"/>
    <n v="0"/>
    <n v="0"/>
    <x v="13"/>
    <n v="85"/>
    <s v="GASTRO ETERCON"/>
    <n v="2"/>
    <s v="RS SWASTA"/>
    <x v="128"/>
    <x v="128"/>
    <m/>
    <m/>
    <n v="11430303543000"/>
    <m/>
    <s v="YOG1EH02"/>
    <s v="HERI KUSDIYANTO"/>
    <s v="ETERCON"/>
    <s v="ETHICAL"/>
    <s v="U05695"/>
    <d v="2025-05-31T17:11:03"/>
    <s v="U05695"/>
    <d v="2025-05-31T17:11:03"/>
    <s v="OKT/Pskotrpk"/>
    <n v="400042546397182"/>
    <n v="0"/>
    <n v="202505"/>
    <m/>
    <n v="0"/>
    <n v="0"/>
    <n v="0"/>
    <n v="0"/>
    <s v="REG"/>
    <n v="605496"/>
    <m/>
    <m/>
    <m/>
    <m/>
    <n v="0"/>
    <s v="C"/>
    <s v="A"/>
    <s v="C"/>
    <s v="A"/>
  </r>
  <r>
    <s v="YOG"/>
    <s v="INVYOG250511229"/>
    <m/>
    <d v="2025-05-31T00:00:00"/>
    <s v="bedf184"/>
    <n v="1"/>
    <s v="B694"/>
    <x v="108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021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81"/>
    <x v="81"/>
    <m/>
    <m/>
    <n v="652206301542000"/>
    <m/>
    <s v="YOG2EE03"/>
    <s v="FARID ZUHDI"/>
    <s v="NOVELL"/>
    <s v="CHC &amp; CONSUMER"/>
    <s v="U05695"/>
    <d v="2025-05-31T17:13:00"/>
    <s v="U05695"/>
    <d v="2025-05-31T17:13:00"/>
    <s v="Precursor"/>
    <n v="400042546397183"/>
    <n v="0"/>
    <n v="202505"/>
    <m/>
    <n v="0"/>
    <n v="775502"/>
    <n v="698650"/>
    <n v="76852"/>
    <s v="REG"/>
    <n v="167059"/>
    <m/>
    <m/>
    <m/>
    <m/>
    <n v="0"/>
    <s v="A"/>
    <s v="A"/>
    <s v="A"/>
    <s v="A"/>
  </r>
  <r>
    <s v="YOG"/>
    <s v="INVYOG250600501"/>
    <m/>
    <d v="2025-06-03T00:00:00"/>
    <s v="13cb631"/>
    <n v="1"/>
    <n v="2957"/>
    <x v="109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4798"/>
    <m/>
    <m/>
    <s v="NP00466949"/>
    <s v="G300000979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6-03T09:54:28"/>
    <s v="U05695"/>
    <d v="2025-06-03T09:54:28"/>
    <s v="OKT/Pskotrpk"/>
    <n v="400042546397771"/>
    <n v="0"/>
    <n v="202506"/>
    <n v="0"/>
    <n v="0"/>
    <n v="488400"/>
    <n v="440000"/>
    <n v="48400"/>
    <s v="REG"/>
    <n v="101442"/>
    <m/>
    <m/>
    <m/>
    <m/>
    <n v="0"/>
    <s v="A"/>
    <s v="A"/>
    <s v="A"/>
    <s v="A"/>
  </r>
  <r>
    <s v="YOG"/>
    <s v="INVYOG250600502"/>
    <m/>
    <d v="2025-06-03T00:00:00"/>
    <s v="73c7e8d"/>
    <n v="1"/>
    <n v="5594"/>
    <x v="109"/>
    <s v="R"/>
    <n v="50"/>
    <m/>
    <s v="N"/>
    <n v="62"/>
    <s v="ETHICAL"/>
    <n v="416"/>
    <n v="9"/>
    <n v="105000"/>
    <n v="105000"/>
    <n v="945000"/>
    <n v="0"/>
    <n v="5"/>
    <n v="0"/>
    <n v="20"/>
    <n v="0"/>
    <n v="0"/>
    <n v="0"/>
    <s v="DPL"/>
    <s v="G3L0074837"/>
    <m/>
    <m/>
    <s v="PI00869167"/>
    <s v="HO00051663"/>
    <m/>
    <m/>
    <n v="5594"/>
    <n v="47250"/>
    <n v="0"/>
    <n v="189000"/>
    <n v="0"/>
    <n v="0"/>
    <n v="0"/>
    <n v="945000"/>
    <n v="70875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0972"/>
    <d v="2025-06-03T09:54:31"/>
    <s v="U00972"/>
    <d v="2025-06-03T09:54:31"/>
    <s v="OOT"/>
    <n v="400042546397772"/>
    <n v="0"/>
    <n v="202506"/>
    <n v="0"/>
    <n v="0"/>
    <n v="786713"/>
    <n v="708750"/>
    <n v="77963"/>
    <s v="REG"/>
    <n v="13390"/>
    <m/>
    <m/>
    <m/>
    <m/>
    <n v="0"/>
    <s v="C"/>
    <s v="A"/>
    <s v="C"/>
    <s v="A"/>
  </r>
  <r>
    <s v="YOG"/>
    <s v="INVYOG250600505"/>
    <m/>
    <d v="2025-06-03T00:00:00"/>
    <n v="8954000"/>
    <n v="1"/>
    <s v="D352"/>
    <x v="109"/>
    <s v="R"/>
    <n v="30"/>
    <m/>
    <s v="N"/>
    <n v="62"/>
    <s v="ETHICAL"/>
    <n v="359"/>
    <n v="1"/>
    <n v="40000"/>
    <n v="40000"/>
    <n v="40000"/>
    <n v="0"/>
    <n v="2"/>
    <n v="0"/>
    <n v="0"/>
    <n v="0"/>
    <n v="0"/>
    <n v="0"/>
    <s v="REG"/>
    <s v="DSC1250421"/>
    <m/>
    <m/>
    <m/>
    <m/>
    <m/>
    <m/>
    <s v="D352"/>
    <n v="800"/>
    <n v="0"/>
    <n v="0"/>
    <n v="0"/>
    <n v="0"/>
    <n v="0"/>
    <n v="40000"/>
    <n v="39200"/>
    <n v="0"/>
    <x v="9"/>
    <n v="19"/>
    <s v="ALPHA RESPI"/>
    <n v="1"/>
    <s v="APOTIK"/>
    <x v="90"/>
    <x v="90"/>
    <n v="4839"/>
    <s v="KARYA FARMA, APT"/>
    <n v="658267083542000"/>
    <m/>
    <s v="YOG1EE07"/>
    <s v="TONI WIBOWO"/>
    <s v="NOVELL"/>
    <s v="ETHICAL"/>
    <s v="U05695"/>
    <d v="2025-06-03T09:56:28"/>
    <s v="U05695"/>
    <d v="2025-06-03T09:56:28"/>
    <s v="Precursor"/>
    <n v="400042546397775"/>
    <n v="0"/>
    <n v="202506"/>
    <n v="0"/>
    <n v="0"/>
    <n v="43512"/>
    <n v="39200"/>
    <n v="4312"/>
    <s v="REG"/>
    <n v="172497"/>
    <m/>
    <m/>
    <m/>
    <m/>
    <n v="0"/>
    <s v="B"/>
    <s v="B"/>
    <s v="C"/>
    <s v="B"/>
  </r>
  <r>
    <s v="YOG"/>
    <s v="INVYOG250600753"/>
    <m/>
    <d v="2025-06-03T00:00:00"/>
    <s v="e20c464"/>
    <n v="1"/>
    <n v="4045"/>
    <x v="109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10508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390"/>
    <x v="390"/>
    <n v="830"/>
    <s v="BEDAH RING ROAD SELATAN, RS"/>
    <n v="25418468543000"/>
    <m/>
    <s v="YOG1EH02"/>
    <s v="HERI KUSDIYANTO"/>
    <s v="NOVELL"/>
    <s v="TRADING"/>
    <s v="U05695"/>
    <d v="2025-06-03T14:57:16"/>
    <s v="U05695"/>
    <d v="2025-06-03T14:57:16"/>
    <s v="OOT"/>
    <n v="400042546398022"/>
    <n v="0"/>
    <n v="202506"/>
    <n v="0"/>
    <n v="0"/>
    <n v="65894"/>
    <n v="59364"/>
    <n v="6530"/>
    <s v="REG"/>
    <n v="103880"/>
    <m/>
    <m/>
    <m/>
    <m/>
    <n v="0"/>
    <s v="B"/>
    <s v="B"/>
    <s v="B"/>
    <s v="B"/>
  </r>
  <r>
    <s v="YOG"/>
    <s v="INVYOG250600754"/>
    <m/>
    <d v="2025-06-03T00:00:00"/>
    <s v="bc1163d"/>
    <n v="1"/>
    <s v="D182"/>
    <x v="109"/>
    <s v="R"/>
    <n v="45"/>
    <m/>
    <s v="N"/>
    <n v="62"/>
    <s v="ETHICAL"/>
    <n v="160"/>
    <n v="1"/>
    <n v="90000"/>
    <n v="90000"/>
    <n v="90000"/>
    <n v="0"/>
    <n v="2"/>
    <n v="0"/>
    <n v="18"/>
    <n v="0"/>
    <n v="0"/>
    <n v="0"/>
    <s v="DPF"/>
    <s v="G3F0410508"/>
    <m/>
    <m/>
    <m/>
    <m/>
    <m/>
    <m/>
    <s v="D182"/>
    <n v="1800"/>
    <n v="0"/>
    <n v="16200"/>
    <n v="0"/>
    <n v="0"/>
    <n v="0"/>
    <n v="90000"/>
    <n v="72000"/>
    <n v="0"/>
    <x v="5"/>
    <n v="19"/>
    <s v="BETA NOVELL"/>
    <n v="2"/>
    <s v="RS SWASTA"/>
    <x v="390"/>
    <x v="390"/>
    <n v="830"/>
    <s v="BEDAH RING ROAD SELATAN, RS"/>
    <n v="25418468543000"/>
    <m/>
    <s v="YOG1EH02"/>
    <s v="HERI KUSDIYANTO"/>
    <s v="NOVELL"/>
    <s v="TRADING"/>
    <s v="U05695"/>
    <d v="2025-06-03T14:57:21"/>
    <s v="U05695"/>
    <d v="2025-06-03T14:57:21"/>
    <s v="Precursor"/>
    <n v="400042546398023"/>
    <n v="0"/>
    <n v="202506"/>
    <n v="0"/>
    <n v="0"/>
    <n v="79920"/>
    <n v="72000"/>
    <n v="7920"/>
    <s v="REG"/>
    <n v="176914"/>
    <m/>
    <m/>
    <m/>
    <m/>
    <n v="0"/>
    <s v="B"/>
    <s v="B"/>
    <s v="C"/>
    <s v="B"/>
  </r>
  <r>
    <s v="YOG"/>
    <s v="INVYOG250600962"/>
    <m/>
    <d v="2025-06-04T00:00:00"/>
    <s v="f7d1aaf"/>
    <n v="1"/>
    <n v="4045"/>
    <x v="110"/>
    <s v="R"/>
    <n v="45"/>
    <m/>
    <s v="N"/>
    <n v="66"/>
    <s v="TRADING"/>
    <n v="160"/>
    <n v="5"/>
    <n v="29100"/>
    <n v="29100"/>
    <n v="145500"/>
    <n v="0"/>
    <n v="3"/>
    <n v="0"/>
    <n v="47.5"/>
    <n v="0"/>
    <n v="0"/>
    <n v="0"/>
    <s v="DPF"/>
    <s v="G3F0410378"/>
    <m/>
    <m/>
    <m/>
    <m/>
    <m/>
    <m/>
    <n v="4045"/>
    <n v="4365"/>
    <n v="0"/>
    <n v="69112"/>
    <n v="0"/>
    <n v="0"/>
    <n v="0"/>
    <n v="145500"/>
    <n v="72023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6-04T10:13:20"/>
    <s v="U05695"/>
    <d v="2025-06-04T10:13:20"/>
    <s v="OOT"/>
    <n v="400042546398226"/>
    <n v="0"/>
    <n v="202506"/>
    <n v="0"/>
    <n v="0"/>
    <n v="79945"/>
    <n v="72023"/>
    <n v="7922"/>
    <s v="REG"/>
    <n v="103880"/>
    <m/>
    <m/>
    <m/>
    <m/>
    <n v="0"/>
    <s v="B"/>
    <s v="A"/>
    <s v="B"/>
    <s v="A"/>
  </r>
  <r>
    <s v="YOG"/>
    <s v="INVYOG250600963"/>
    <m/>
    <d v="2025-06-04T00:00:00"/>
    <s v="9d88c8b"/>
    <n v="1"/>
    <s v="C535"/>
    <x v="110"/>
    <s v="R"/>
    <n v="45"/>
    <m/>
    <s v="N"/>
    <n v="62"/>
    <s v="ETHICAL"/>
    <n v="130"/>
    <n v="2"/>
    <n v="400000"/>
    <n v="400000"/>
    <n v="800000"/>
    <n v="0"/>
    <n v="4"/>
    <n v="0"/>
    <n v="36"/>
    <n v="0"/>
    <n v="0"/>
    <n v="0"/>
    <s v="DPF"/>
    <s v="G3F0410376"/>
    <m/>
    <m/>
    <m/>
    <m/>
    <m/>
    <m/>
    <s v="C535"/>
    <n v="32000"/>
    <n v="0"/>
    <n v="288000"/>
    <n v="0"/>
    <n v="0"/>
    <n v="0"/>
    <n v="800000"/>
    <n v="48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06-04T10:13:27"/>
    <s v="U05695"/>
    <d v="2025-06-04T10:13:27"/>
    <s v="Precursor"/>
    <n v="400042546398227"/>
    <n v="0"/>
    <n v="202506"/>
    <n v="0"/>
    <n v="0"/>
    <n v="532800"/>
    <n v="480000"/>
    <n v="52800"/>
    <s v="REG"/>
    <n v="172725"/>
    <m/>
    <m/>
    <m/>
    <m/>
    <n v="0"/>
    <s v="B"/>
    <s v="A"/>
    <s v="C"/>
    <s v="A"/>
  </r>
  <r>
    <s v="YOG"/>
    <s v="INVYOG250601074"/>
    <m/>
    <d v="2025-06-04T00:00:00"/>
    <s v="3fd0c94"/>
    <n v="1"/>
    <n v="4045"/>
    <x v="110"/>
    <s v="R"/>
    <n v="60"/>
    <m/>
    <s v="N"/>
    <n v="66"/>
    <s v="TRADING"/>
    <n v="160"/>
    <n v="44"/>
    <n v="29100"/>
    <n v="29100"/>
    <n v="1280400"/>
    <n v="0"/>
    <n v="3"/>
    <n v="0"/>
    <n v="45"/>
    <n v="0"/>
    <n v="0"/>
    <n v="0"/>
    <s v="DPL"/>
    <s v="G3L0070436"/>
    <m/>
    <m/>
    <s v="NP00389936"/>
    <s v="G300010571"/>
    <m/>
    <m/>
    <n v="4045"/>
    <n v="38412"/>
    <n v="0"/>
    <n v="576180"/>
    <n v="0"/>
    <n v="0"/>
    <n v="0"/>
    <n v="1280400"/>
    <n v="665808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6-04T13:14:19"/>
    <s v="U05695"/>
    <d v="2025-06-04T13:14:19"/>
    <s v="OOT"/>
    <n v="400042546398338"/>
    <n v="0"/>
    <n v="202506"/>
    <n v="0"/>
    <n v="0"/>
    <n v="739047"/>
    <n v="665808"/>
    <n v="73239"/>
    <s v="REG"/>
    <n v="103880"/>
    <m/>
    <m/>
    <m/>
    <m/>
    <n v="0"/>
    <s v="B"/>
    <s v="A"/>
    <s v="B"/>
    <s v="A"/>
  </r>
  <r>
    <s v="YOG"/>
    <s v="INVYOG250601082"/>
    <m/>
    <d v="2025-06-04T00:00:00"/>
    <n v="2319098"/>
    <n v="1"/>
    <s v="D182"/>
    <x v="110"/>
    <s v="R"/>
    <n v="45"/>
    <m/>
    <s v="N"/>
    <n v="62"/>
    <s v="ETHICAL"/>
    <n v="160"/>
    <n v="5"/>
    <n v="90000"/>
    <n v="90000"/>
    <n v="450000"/>
    <n v="0"/>
    <n v="2"/>
    <n v="0"/>
    <n v="16"/>
    <n v="0"/>
    <n v="0"/>
    <n v="0"/>
    <s v="DPF"/>
    <s v="G3F0410559"/>
    <m/>
    <m/>
    <m/>
    <m/>
    <m/>
    <m/>
    <s v="D182"/>
    <n v="9000"/>
    <n v="0"/>
    <n v="72000"/>
    <n v="0"/>
    <n v="0"/>
    <n v="0"/>
    <n v="450000"/>
    <n v="3690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06-04T13:24:51"/>
    <s v="U05695"/>
    <d v="2025-06-04T13:24:51"/>
    <s v="Precursor"/>
    <n v="400042546398343"/>
    <n v="0"/>
    <n v="202506"/>
    <n v="0"/>
    <n v="0"/>
    <n v="409590"/>
    <n v="369000"/>
    <n v="40590"/>
    <s v="REG"/>
    <n v="176914"/>
    <m/>
    <m/>
    <m/>
    <m/>
    <n v="0"/>
    <s v="B"/>
    <s v="A"/>
    <s v="C"/>
    <s v="A"/>
  </r>
  <r>
    <s v="YOG"/>
    <s v="INVYOG250601330"/>
    <m/>
    <d v="2025-06-04T00:00:00"/>
    <s v="0e0f115"/>
    <n v="1"/>
    <s v="D352"/>
    <x v="110"/>
    <s v="R"/>
    <n v="45"/>
    <m/>
    <s v="N"/>
    <n v="62"/>
    <s v="ETHICAL"/>
    <n v="359"/>
    <n v="10"/>
    <n v="40000"/>
    <n v="40000"/>
    <n v="400000"/>
    <n v="0"/>
    <n v="4"/>
    <n v="0"/>
    <n v="26"/>
    <n v="0"/>
    <n v="0"/>
    <n v="0"/>
    <s v="DPF"/>
    <s v="G3F0410609"/>
    <m/>
    <m/>
    <m/>
    <m/>
    <m/>
    <m/>
    <s v="D352"/>
    <n v="16000"/>
    <n v="0"/>
    <n v="104000"/>
    <n v="0"/>
    <n v="0"/>
    <n v="0"/>
    <n v="400000"/>
    <n v="280000"/>
    <n v="0"/>
    <x v="9"/>
    <n v="19"/>
    <s v="ALPHA RESPI"/>
    <n v="2"/>
    <s v="RS SWASTA"/>
    <x v="75"/>
    <x v="75"/>
    <n v="3197"/>
    <s v="PANTI RAHAYU, RS"/>
    <n v="11430659541000"/>
    <m/>
    <s v="YOG1EE06"/>
    <s v="ZULFAN ADITAMA"/>
    <s v="NOVELL"/>
    <s v="ETHICAL"/>
    <s v="U05695"/>
    <d v="2025-06-04T18:05:08"/>
    <s v="U05695"/>
    <d v="2025-06-04T18:05:08"/>
    <s v="Precursor"/>
    <n v="400042546398591"/>
    <n v="0"/>
    <n v="202506"/>
    <n v="0"/>
    <n v="0"/>
    <n v="310800"/>
    <n v="280000"/>
    <n v="30800"/>
    <s v="REG"/>
    <n v="172497"/>
    <m/>
    <m/>
    <m/>
    <m/>
    <n v="0"/>
    <s v="B"/>
    <s v="A"/>
    <s v="C"/>
    <s v="A"/>
  </r>
  <r>
    <s v="YOG"/>
    <s v="INVYOG250601401"/>
    <m/>
    <d v="2025-06-05T00:00:00"/>
    <s v="ffc69ac"/>
    <n v="1"/>
    <n v="2957"/>
    <x v="111"/>
    <s v="R"/>
    <n v="30"/>
    <m/>
    <s v="N"/>
    <n v="62"/>
    <s v="ETHICAL"/>
    <n v="130"/>
    <n v="2"/>
    <n v="275000"/>
    <n v="275000"/>
    <n v="550000"/>
    <n v="0"/>
    <n v="2"/>
    <n v="0"/>
    <n v="0"/>
    <n v="0"/>
    <n v="0"/>
    <n v="0"/>
    <s v="REG"/>
    <s v="REGf22f930"/>
    <m/>
    <m/>
    <m/>
    <m/>
    <m/>
    <m/>
    <n v="2957"/>
    <n v="11000"/>
    <n v="0"/>
    <n v="0"/>
    <n v="0"/>
    <n v="0"/>
    <n v="0"/>
    <n v="550000"/>
    <n v="539000"/>
    <n v="0"/>
    <x v="7"/>
    <n v="19"/>
    <s v="SIGMA NOVELL"/>
    <n v="16"/>
    <s v="KLINIK"/>
    <x v="316"/>
    <x v="316"/>
    <n v="4639"/>
    <s v="BEDAH PLASTIK DAN ESTETIKA ZEN, KL"/>
    <n v="956171474542000"/>
    <m/>
    <s v="YOG1EE08"/>
    <s v="M. ASHARI"/>
    <s v="NOVELL"/>
    <s v="ETHICAL"/>
    <s v="U05695"/>
    <d v="2025-06-05T09:20:27"/>
    <s v="U05695"/>
    <d v="2025-06-05T09:20:27"/>
    <s v="OKT/Pskotrpk"/>
    <n v="400042546398660"/>
    <n v="0"/>
    <n v="202506"/>
    <n v="0"/>
    <n v="0"/>
    <n v="598290"/>
    <n v="539000"/>
    <n v="59290"/>
    <s v="REG"/>
    <n v="101442"/>
    <m/>
    <m/>
    <m/>
    <m/>
    <n v="0"/>
    <s v="A"/>
    <s v="C"/>
    <s v="A"/>
    <s v="C"/>
  </r>
  <r>
    <s v="YOG"/>
    <s v="INVYOG250601402"/>
    <m/>
    <d v="2025-06-05T00:00:00"/>
    <s v="518d664"/>
    <n v="1"/>
    <s v="C228"/>
    <x v="111"/>
    <s v="R"/>
    <n v="30"/>
    <m/>
    <s v="N"/>
    <n v="66"/>
    <s v="TRADING"/>
    <n v="546"/>
    <n v="1"/>
    <n v="65000"/>
    <n v="65000"/>
    <n v="65000"/>
    <n v="0"/>
    <n v="0"/>
    <n v="0"/>
    <n v="0"/>
    <n v="0"/>
    <n v="0"/>
    <n v="0"/>
    <m/>
    <m/>
    <m/>
    <m/>
    <m/>
    <m/>
    <m/>
    <m/>
    <s v="C228"/>
    <n v="0"/>
    <n v="0"/>
    <n v="0"/>
    <n v="0"/>
    <n v="0"/>
    <n v="0"/>
    <n v="65000"/>
    <n v="165000"/>
    <n v="0"/>
    <x v="18"/>
    <n v="85"/>
    <s v="OGB CHARLIE ETERCON"/>
    <n v="1"/>
    <s v="APOTIK"/>
    <x v="410"/>
    <x v="410"/>
    <n v="224"/>
    <s v="GAMA MULTI USAHA MANDIRI, PT"/>
    <n v="19923796542000"/>
    <m/>
    <s v="YOG1EE04"/>
    <s v="MAHASTUTI PRAMITHA"/>
    <s v="ETERCON"/>
    <s v="TRADING"/>
    <s v="U05695"/>
    <d v="2025-06-05T09:20:32"/>
    <s v="U05695"/>
    <d v="2025-06-05T09:20:32"/>
    <s v="OKT/Pskotrpk"/>
    <n v="400042546398661"/>
    <n v="0"/>
    <n v="202506"/>
    <n v="0"/>
    <n v="0"/>
    <n v="183150"/>
    <n v="165000"/>
    <n v="18150"/>
    <s v="REG"/>
    <n v="603694"/>
    <m/>
    <m/>
    <m/>
    <m/>
    <n v="0"/>
    <s v="C"/>
    <s v="A"/>
    <s v="C"/>
    <s v="A"/>
  </r>
  <r>
    <s v="YOG"/>
    <s v="INVYOG250601402"/>
    <m/>
    <d v="2025-06-05T00:00:00"/>
    <s v="518d664"/>
    <n v="2"/>
    <s v="C229"/>
    <x v="111"/>
    <s v="R"/>
    <n v="30"/>
    <m/>
    <s v="N"/>
    <n v="66"/>
    <s v="TRADING"/>
    <n v="546"/>
    <n v="1"/>
    <n v="100000"/>
    <n v="100000"/>
    <n v="100000"/>
    <n v="0"/>
    <n v="0"/>
    <n v="0"/>
    <n v="0"/>
    <n v="0"/>
    <n v="0"/>
    <n v="0"/>
    <m/>
    <m/>
    <m/>
    <m/>
    <m/>
    <m/>
    <m/>
    <m/>
    <s v="C229"/>
    <n v="0"/>
    <n v="0"/>
    <n v="0"/>
    <n v="0"/>
    <n v="0"/>
    <n v="0"/>
    <n v="100000"/>
    <n v="0"/>
    <n v="0"/>
    <x v="19"/>
    <n v="85"/>
    <s v="OGB CHARLIE ETERCON"/>
    <n v="1"/>
    <s v="APOTIK"/>
    <x v="410"/>
    <x v="410"/>
    <n v="224"/>
    <s v="GAMA MULTI USAHA MANDIRI, PT"/>
    <n v="19923796542000"/>
    <m/>
    <s v="YOG1EE04"/>
    <s v="MAHASTUTI PRAMITHA"/>
    <s v="ETERCON"/>
    <s v="TRADING"/>
    <s v="U05695"/>
    <d v="2025-06-05T09:20:32"/>
    <s v="U05695"/>
    <d v="2025-06-05T09:20:32"/>
    <s v="OKT/Pskotrpk"/>
    <n v="400042546398661"/>
    <n v="0"/>
    <n v="202506"/>
    <n v="0"/>
    <n v="0"/>
    <n v="0"/>
    <n v="0"/>
    <n v="0"/>
    <s v="REG"/>
    <n v="603700"/>
    <m/>
    <m/>
    <m/>
    <m/>
    <n v="0"/>
    <s v="C"/>
    <s v="A"/>
    <s v="C"/>
    <s v="A"/>
  </r>
  <r>
    <s v="YOG"/>
    <s v="INVYOG250601403"/>
    <m/>
    <d v="2025-06-05T00:00:00"/>
    <s v="3d9ec7a"/>
    <n v="1"/>
    <s v="D200"/>
    <x v="111"/>
    <s v="T"/>
    <n v="60"/>
    <m/>
    <s v="N"/>
    <n v="66"/>
    <s v="TRADING"/>
    <n v="436"/>
    <n v="16"/>
    <n v="45000"/>
    <n v="59375"/>
    <n v="720000"/>
    <n v="1276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720000"/>
    <n v="1160000"/>
    <n v="0"/>
    <x v="20"/>
    <n v="85"/>
    <s v="ETERCON MK"/>
    <n v="3"/>
    <s v="INSTITUSI/INSTANSI"/>
    <x v="502"/>
    <x v="502"/>
    <n v="3685"/>
    <s v="DINKES KABUPATEN MAGELANG"/>
    <n v="1223486524000"/>
    <m/>
    <s v="YOG1OF01"/>
    <s v="KATON CAHYENGDARU"/>
    <s v="ETERCON"/>
    <s v="TRADING"/>
    <s v="EKAT-AUTO"/>
    <d v="2025-06-05T09:24:22"/>
    <s v="EKAT-AUTO"/>
    <d v="2025-06-05T09:24:22"/>
    <s v="OKT/Pskotrpk"/>
    <n v="200042546398662"/>
    <n v="0"/>
    <n v="202506"/>
    <n v="0"/>
    <n v="17400"/>
    <n v="1287600"/>
    <n v="1160000"/>
    <n v="127600"/>
    <s v="REG"/>
    <n v="607131"/>
    <m/>
    <m/>
    <m/>
    <s v="442/101/05/2025"/>
    <n v="0"/>
    <s v="C"/>
    <s v="D"/>
    <s v="C"/>
    <s v="D"/>
  </r>
  <r>
    <s v="YOG"/>
    <s v="INVYOG250601403"/>
    <m/>
    <d v="2025-06-05T00:00:00"/>
    <s v="3d9ec7a"/>
    <n v="2"/>
    <s v="D201"/>
    <x v="111"/>
    <s v="T"/>
    <n v="60"/>
    <m/>
    <s v="N"/>
    <n v="66"/>
    <s v="TRADING"/>
    <n v="436"/>
    <n v="8"/>
    <n v="55000"/>
    <n v="68750"/>
    <n v="44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440000"/>
    <n v="0"/>
    <n v="0"/>
    <x v="12"/>
    <n v="85"/>
    <s v="ETERCON MK"/>
    <n v="3"/>
    <s v="INSTITUSI/INSTANSI"/>
    <x v="502"/>
    <x v="502"/>
    <n v="3685"/>
    <s v="DINKES KABUPATEN MAGELANG"/>
    <n v="1223486524000"/>
    <m/>
    <s v="YOG1OF01"/>
    <s v="KATON CAHYENGDARU"/>
    <s v="ETERCON"/>
    <s v="TRADING"/>
    <s v="EKAT-AUTO"/>
    <d v="2025-06-05T09:24:22"/>
    <s v="EKAT-AUTO"/>
    <d v="2025-06-05T09:24:22"/>
    <s v="OKT/Pskotrpk"/>
    <n v="200042546398662"/>
    <n v="0"/>
    <n v="202506"/>
    <n v="0"/>
    <n v="0"/>
    <n v="0"/>
    <n v="0"/>
    <n v="0"/>
    <s v="REG"/>
    <n v="607148"/>
    <m/>
    <m/>
    <m/>
    <s v="442/101/05/2025"/>
    <n v="0"/>
    <s v="C"/>
    <s v="D"/>
    <s v="C"/>
    <s v="D"/>
  </r>
  <r>
    <s v="YOG"/>
    <s v="INVYOG250601418"/>
    <m/>
    <d v="2025-06-05T00:00:00"/>
    <s v="740b252"/>
    <n v="1"/>
    <s v="D200"/>
    <x v="111"/>
    <s v="T"/>
    <n v="120"/>
    <m/>
    <s v="N"/>
    <n v="66"/>
    <s v="TRADING"/>
    <n v="436"/>
    <n v="5"/>
    <n v="44599.1"/>
    <n v="59375"/>
    <n v="222995.5"/>
    <n v="2453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22995.5"/>
    <n v="222995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6-05T09:33:21"/>
    <s v="EKAT-AUTO"/>
    <d v="2025-06-05T09:33:21"/>
    <s v="OKT/Pskotrpk"/>
    <n v="200042546398677"/>
    <n v="0"/>
    <n v="202506"/>
    <n v="0"/>
    <n v="3345"/>
    <n v="247525"/>
    <n v="222995"/>
    <n v="24530"/>
    <s v="REG"/>
    <n v="607131"/>
    <m/>
    <m/>
    <m/>
    <s v="04-IFB250109-00185"/>
    <n v="0"/>
    <s v="C"/>
    <s v="A"/>
    <s v="C"/>
    <s v="A"/>
  </r>
  <r>
    <s v="YOG"/>
    <s v="INVYOG250601517"/>
    <m/>
    <d v="2025-06-05T00:00:00"/>
    <s v="244bbba"/>
    <n v="1"/>
    <s v="E315"/>
    <x v="111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56"/>
    <x v="256"/>
    <n v="4294"/>
    <s v="PANGASTUTI, APT"/>
    <n v="959506528541000"/>
    <m/>
    <s v="YOG1EE04"/>
    <s v="MAHASTUTI PRAMITHA"/>
    <s v="MEGA INTER DISTRINDO"/>
    <s v="ETHICAL"/>
    <s v="U00972"/>
    <d v="2025-06-05T11:51:19"/>
    <s v="U00972"/>
    <d v="2025-06-05T11:51:19"/>
    <s v="OOT"/>
    <n v="400042546398776"/>
    <n v="0"/>
    <n v="202506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601518"/>
    <m/>
    <d v="2025-06-05T00:00:00"/>
    <s v="1bacda1"/>
    <n v="1"/>
    <s v="E570"/>
    <x v="111"/>
    <s v="R"/>
    <n v="45"/>
    <m/>
    <s v="N"/>
    <n v="62"/>
    <s v="ETHICAL"/>
    <n v="130"/>
    <n v="3"/>
    <n v="210000"/>
    <n v="210000"/>
    <n v="630000"/>
    <n v="0"/>
    <n v="4"/>
    <n v="0"/>
    <n v="26"/>
    <n v="0"/>
    <n v="0"/>
    <n v="0"/>
    <s v="DPF"/>
    <s v="G3F0410703"/>
    <m/>
    <m/>
    <m/>
    <m/>
    <m/>
    <m/>
    <s v="E570"/>
    <n v="25200"/>
    <n v="0"/>
    <n v="163800"/>
    <n v="0"/>
    <n v="0"/>
    <n v="0"/>
    <n v="630000"/>
    <n v="441000"/>
    <n v="0"/>
    <x v="16"/>
    <n v="19"/>
    <s v="SIGMA NOVELL"/>
    <n v="2"/>
    <s v="RS SWASTA"/>
    <x v="195"/>
    <x v="195"/>
    <n v="884"/>
    <s v="LESTARI RAHARJA, RS"/>
    <n v="11076031524000"/>
    <m/>
    <s v="YOG2EE02"/>
    <s v="WAHYU ARYO BONDAN"/>
    <s v="NOVELL"/>
    <s v="ETHICAL"/>
    <s v="U00972"/>
    <d v="2025-06-05T11:51:25"/>
    <s v="U00972"/>
    <d v="2025-06-05T11:51:25"/>
    <s v="OOT"/>
    <n v="400042546398777"/>
    <n v="0"/>
    <n v="202506"/>
    <n v="0"/>
    <n v="0"/>
    <n v="489510"/>
    <n v="441000"/>
    <n v="48510"/>
    <s v="REG"/>
    <n v="178369"/>
    <m/>
    <m/>
    <m/>
    <m/>
    <n v="0"/>
    <s v="B"/>
    <s v="B"/>
    <s v="C"/>
    <s v="B"/>
  </r>
  <r>
    <s v="YOG"/>
    <s v="INVYOG250601519"/>
    <m/>
    <d v="2025-06-05T00:00:00"/>
    <s v="e1b2033"/>
    <n v="1"/>
    <n v="2957"/>
    <x v="111"/>
    <s v="R"/>
    <n v="45"/>
    <m/>
    <s v="N"/>
    <n v="62"/>
    <s v="ETHICAL"/>
    <n v="130"/>
    <n v="1"/>
    <n v="275000"/>
    <n v="275000"/>
    <n v="275000"/>
    <n v="0"/>
    <n v="4"/>
    <n v="0"/>
    <n v="26"/>
    <n v="0"/>
    <n v="0"/>
    <n v="0"/>
    <s v="DPF"/>
    <s v="G3F0410714"/>
    <m/>
    <m/>
    <m/>
    <m/>
    <m/>
    <m/>
    <n v="2957"/>
    <n v="11000"/>
    <n v="0"/>
    <n v="71500"/>
    <n v="0"/>
    <n v="0"/>
    <n v="0"/>
    <n v="275000"/>
    <n v="192500"/>
    <n v="0"/>
    <x v="7"/>
    <n v="19"/>
    <s v="SIGMA NOVELL"/>
    <n v="2"/>
    <s v="RS SWASTA"/>
    <x v="409"/>
    <x v="409"/>
    <n v="879"/>
    <s v="HUSADA BUDI LESTARI,PT (GLADIOOL), RS"/>
    <n v="28398428524000"/>
    <m/>
    <s v="YOG2EE02"/>
    <s v="WAHYU ARYO BONDAN"/>
    <s v="NOVELL"/>
    <s v="ETHICAL"/>
    <s v="U00972"/>
    <d v="2025-06-05T11:51:31"/>
    <s v="U00972"/>
    <d v="2025-06-05T11:51:31"/>
    <s v="OKT/Pskotrpk"/>
    <n v="400042546398778"/>
    <n v="0"/>
    <n v="202506"/>
    <n v="0"/>
    <n v="0"/>
    <n v="213675"/>
    <n v="192500"/>
    <n v="21175"/>
    <s v="REG"/>
    <n v="101442"/>
    <m/>
    <m/>
    <m/>
    <m/>
    <n v="0"/>
    <s v="A"/>
    <s v="A"/>
    <s v="A"/>
    <s v="A"/>
  </r>
  <r>
    <s v="YOG"/>
    <s v="INVYOG250601710"/>
    <m/>
    <d v="2025-06-05T00:00:00"/>
    <s v="9c7b40e"/>
    <n v="1"/>
    <s v="C228"/>
    <x v="111"/>
    <s v="R"/>
    <n v="33"/>
    <m/>
    <s v="N"/>
    <n v="66"/>
    <s v="TRADING"/>
    <n v="546"/>
    <n v="1"/>
    <n v="65000"/>
    <n v="65000"/>
    <n v="65000"/>
    <n v="0"/>
    <n v="2"/>
    <n v="0"/>
    <n v="8"/>
    <n v="0"/>
    <n v="0"/>
    <n v="0"/>
    <s v="DPL"/>
    <s v="MDC0825706"/>
    <m/>
    <m/>
    <m/>
    <s v="DPL202505003787"/>
    <m/>
    <m/>
    <s v="C228"/>
    <n v="1300"/>
    <n v="0"/>
    <n v="5200"/>
    <n v="0"/>
    <n v="0"/>
    <n v="0"/>
    <n v="65000"/>
    <n v="148500"/>
    <n v="0"/>
    <x v="18"/>
    <n v="85"/>
    <s v="OGB CHARLIE ETERCON"/>
    <n v="1"/>
    <s v="APOTIK"/>
    <x v="348"/>
    <x v="348"/>
    <n v="872"/>
    <s v="BERKAT MANUNGGAL, CV / WARAS(MGL), APT"/>
    <n v="30831325524000"/>
    <m/>
    <s v="YOG2EE02"/>
    <s v="WAHYU ARYO BONDAN"/>
    <s v="ETERCON"/>
    <s v="TRADING"/>
    <s v="U05695"/>
    <d v="2025-06-05T15:44:36"/>
    <s v="U05695"/>
    <d v="2025-06-05T15:44:36"/>
    <s v="OKT/Pskotrpk"/>
    <n v="400042546398968"/>
    <n v="0"/>
    <n v="202506"/>
    <n v="0"/>
    <n v="0"/>
    <n v="164835"/>
    <n v="148500"/>
    <n v="16335"/>
    <s v="REG"/>
    <n v="603694"/>
    <m/>
    <m/>
    <m/>
    <m/>
    <n v="0"/>
    <s v="C"/>
    <s v="A"/>
    <s v="C"/>
    <s v="A"/>
  </r>
  <r>
    <s v="YOG"/>
    <s v="INVYOG250601710"/>
    <m/>
    <d v="2025-06-05T00:00:00"/>
    <s v="9c7b40e"/>
    <n v="2"/>
    <s v="C229"/>
    <x v="111"/>
    <s v="R"/>
    <n v="33"/>
    <m/>
    <s v="N"/>
    <n v="66"/>
    <s v="TRADING"/>
    <n v="546"/>
    <n v="1"/>
    <n v="100000"/>
    <n v="100000"/>
    <n v="100000"/>
    <n v="0"/>
    <n v="2"/>
    <n v="0"/>
    <n v="8"/>
    <n v="0"/>
    <n v="0"/>
    <n v="0"/>
    <s v="DPL"/>
    <s v="MDC0825706"/>
    <m/>
    <m/>
    <m/>
    <s v="DPL202505003787"/>
    <m/>
    <m/>
    <s v="C229"/>
    <n v="2000"/>
    <n v="0"/>
    <n v="8000"/>
    <n v="0"/>
    <n v="0"/>
    <n v="0"/>
    <n v="100000"/>
    <n v="0"/>
    <n v="0"/>
    <x v="19"/>
    <n v="85"/>
    <s v="OGB CHARLIE ETERCON"/>
    <n v="1"/>
    <s v="APOTIK"/>
    <x v="348"/>
    <x v="348"/>
    <n v="872"/>
    <s v="BERKAT MANUNGGAL, CV / WARAS(MGL), APT"/>
    <n v="30831325524000"/>
    <m/>
    <s v="YOG2EE02"/>
    <s v="WAHYU ARYO BONDAN"/>
    <s v="ETERCON"/>
    <s v="TRADING"/>
    <s v="U05695"/>
    <d v="2025-06-05T15:44:36"/>
    <s v="U05695"/>
    <d v="2025-06-05T15:44:36"/>
    <s v="OKT/Pskotrpk"/>
    <n v="400042546398968"/>
    <n v="0"/>
    <n v="202506"/>
    <n v="0"/>
    <n v="0"/>
    <n v="0"/>
    <n v="0"/>
    <n v="0"/>
    <s v="REG"/>
    <n v="603700"/>
    <m/>
    <m/>
    <m/>
    <m/>
    <n v="0"/>
    <s v="C"/>
    <s v="A"/>
    <s v="C"/>
    <s v="A"/>
  </r>
  <r>
    <s v="YOG"/>
    <s v="INVYOG250601749"/>
    <m/>
    <d v="2025-06-05T00:00:00"/>
    <s v="c7b188f"/>
    <n v="1"/>
    <s v="E315"/>
    <x v="111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75"/>
    <x v="275"/>
    <n v="194"/>
    <s v="SANITAS, APT"/>
    <n v="609760061541000"/>
    <m/>
    <s v="YOG1EE09"/>
    <s v="ICHSANUL HAQ"/>
    <s v="MEGA INTER DISTRINDO"/>
    <s v="ETHICAL"/>
    <s v="U05695"/>
    <d v="2025-06-05T16:26:56"/>
    <s v="U05695"/>
    <d v="2025-06-05T16:26:56"/>
    <s v="OOT"/>
    <n v="400042546399007"/>
    <n v="0"/>
    <n v="202506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602090"/>
    <m/>
    <d v="2025-06-09T00:00:00"/>
    <s v="b7bc8d3"/>
    <n v="1"/>
    <n v="5594"/>
    <x v="112"/>
    <s v="R"/>
    <n v="50"/>
    <m/>
    <s v="N"/>
    <n v="62"/>
    <s v="ETHICAL"/>
    <n v="416"/>
    <n v="12"/>
    <n v="105000"/>
    <n v="105000"/>
    <n v="1260000"/>
    <n v="0"/>
    <n v="5"/>
    <n v="0"/>
    <n v="20"/>
    <n v="0"/>
    <n v="0"/>
    <n v="0"/>
    <s v="DPL"/>
    <s v="G3L0074837"/>
    <m/>
    <m/>
    <s v="PI00869167"/>
    <s v="HO00051663"/>
    <m/>
    <m/>
    <n v="5594"/>
    <n v="63000"/>
    <n v="0"/>
    <n v="252000"/>
    <n v="0"/>
    <n v="0"/>
    <n v="0"/>
    <n v="1260000"/>
    <n v="9450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6-09T13:25:24"/>
    <s v="U05695"/>
    <d v="2025-06-09T13:25:24"/>
    <s v="OOT"/>
    <n v="400042546399347"/>
    <n v="0"/>
    <n v="202506"/>
    <n v="0"/>
    <n v="0"/>
    <n v="1048950"/>
    <n v="945000"/>
    <n v="103950"/>
    <s v="REG"/>
    <n v="13390"/>
    <m/>
    <m/>
    <m/>
    <m/>
    <n v="0"/>
    <s v="C"/>
    <s v="A"/>
    <s v="C"/>
    <s v="A"/>
  </r>
  <r>
    <s v="YOG"/>
    <s v="INVYOG250602091"/>
    <m/>
    <d v="2025-06-09T00:00:00"/>
    <s v="2bac4ab"/>
    <n v="1"/>
    <n v="5594"/>
    <x v="112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057"/>
    <m/>
    <m/>
    <s v="PI00861076"/>
    <s v="HO00040856"/>
    <m/>
    <m/>
    <n v="5594"/>
    <n v="10500"/>
    <n v="0"/>
    <n v="31500"/>
    <n v="0"/>
    <n v="0"/>
    <n v="0"/>
    <n v="210000"/>
    <n v="168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06-09T13:25:28"/>
    <s v="U05695"/>
    <d v="2025-06-09T13:25:28"/>
    <s v="OOT"/>
    <n v="400042546399348"/>
    <n v="0"/>
    <n v="202506"/>
    <n v="0"/>
    <n v="0"/>
    <n v="186480"/>
    <n v="168000"/>
    <n v="18480"/>
    <s v="REG"/>
    <n v="13390"/>
    <m/>
    <m/>
    <m/>
    <m/>
    <n v="0"/>
    <s v="C"/>
    <s v="A"/>
    <s v="C"/>
    <s v="A"/>
  </r>
  <r>
    <s v="YOG"/>
    <s v="INVYOG250602106"/>
    <m/>
    <d v="2025-06-09T00:00:00"/>
    <n v="5.7110000000000002E+97"/>
    <n v="1"/>
    <s v="B694"/>
    <x v="112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06-09T13:36:33"/>
    <s v="U05695"/>
    <d v="2025-06-09T13:36:33"/>
    <s v="Precursor"/>
    <n v="400042546399363"/>
    <n v="0"/>
    <n v="202506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0602107"/>
    <m/>
    <d v="2025-06-09T00:00:00"/>
    <s v="220556a"/>
    <n v="1"/>
    <s v="B694"/>
    <x v="112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320"/>
    <x v="320"/>
    <n v="3141"/>
    <s v="K-24 KARANGLO, APT"/>
    <n v="652206301542000"/>
    <m/>
    <s v="YOG1EE07"/>
    <s v="TONI WIBOWO"/>
    <s v="NOVELL"/>
    <s v="CHC &amp; CONSUMER"/>
    <s v="U05695"/>
    <d v="2025-06-09T13:36:51"/>
    <s v="U05695"/>
    <d v="2025-06-09T13:36:51"/>
    <s v="Precursor"/>
    <n v="400042546399364"/>
    <n v="0"/>
    <n v="202506"/>
    <n v="0"/>
    <n v="0"/>
    <n v="512354"/>
    <n v="461580"/>
    <n v="50774"/>
    <s v="REG"/>
    <n v="167059"/>
    <m/>
    <m/>
    <m/>
    <m/>
    <n v="0"/>
    <s v="A"/>
    <s v="B"/>
    <s v="A"/>
    <s v="A"/>
  </r>
  <r>
    <s v="YOG"/>
    <s v="INVYOG250602108"/>
    <m/>
    <d v="2025-06-09T00:00:00"/>
    <s v="31bd7a2"/>
    <n v="1"/>
    <s v="B694"/>
    <x v="112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447"/>
    <x v="447"/>
    <n v="4081"/>
    <s v="K24 SISINGAMANGARAJA, APT"/>
    <n v="631625340541000"/>
    <m/>
    <s v="YOG1EE05"/>
    <s v="IMAM PRASTOWO"/>
    <s v="NOVELL"/>
    <s v="CHC &amp; CONSUMER"/>
    <s v="U05695"/>
    <d v="2025-06-09T13:36:57"/>
    <s v="U05695"/>
    <d v="2025-06-09T13:36:57"/>
    <s v="Precursor"/>
    <n v="400042546399365"/>
    <n v="0"/>
    <n v="202506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602109"/>
    <m/>
    <d v="2025-06-09T00:00:00"/>
    <s v="b2b095d"/>
    <n v="1"/>
    <s v="B694"/>
    <x v="11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6-09T13:37:02"/>
    <s v="U05695"/>
    <d v="2025-06-09T13:37:02"/>
    <s v="Precursor"/>
    <n v="400042546399366"/>
    <n v="0"/>
    <n v="202506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602110"/>
    <m/>
    <d v="2025-06-09T00:00:00"/>
    <s v="58e4263"/>
    <n v="1"/>
    <s v="B694"/>
    <x v="11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51"/>
    <x v="51"/>
    <n v="5142"/>
    <s v="K-24 DENGGUNG, APT"/>
    <n v="621787951542000"/>
    <m/>
    <s v="YOG1EE08"/>
    <s v="M. ASHARI"/>
    <s v="NOVELL"/>
    <s v="CHC &amp; CONSUMER"/>
    <s v="U05695"/>
    <d v="2025-06-09T13:37:07"/>
    <s v="U05695"/>
    <d v="2025-06-09T13:37:07"/>
    <s v="Precursor"/>
    <n v="400042546399367"/>
    <n v="0"/>
    <n v="202506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602111"/>
    <m/>
    <d v="2025-06-09T00:00:00"/>
    <s v="22de12d"/>
    <n v="1"/>
    <s v="B694"/>
    <x v="11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06-09T13:37:12"/>
    <s v="U05695"/>
    <d v="2025-06-09T13:37:12"/>
    <s v="Precursor"/>
    <n v="400042546399368"/>
    <n v="0"/>
    <n v="202506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602112"/>
    <m/>
    <d v="2025-06-09T00:00:00"/>
    <s v="079d2f0"/>
    <n v="1"/>
    <s v="B694"/>
    <x v="11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6-09T13:37:17"/>
    <s v="U05695"/>
    <d v="2025-06-09T13:37:17"/>
    <s v="Precursor"/>
    <n v="400042546399369"/>
    <n v="0"/>
    <n v="202506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602123"/>
    <m/>
    <d v="2025-06-09T00:00:00"/>
    <s v="7f2f4cf"/>
    <n v="1"/>
    <s v="B694"/>
    <x v="11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"/>
    <x v="41"/>
    <n v="3720"/>
    <s v="JATI SARONO FARMA, APT"/>
    <n v="903800118544000"/>
    <m/>
    <s v="YOG1EE02"/>
    <s v="BIMA ARI SETYATAMA"/>
    <s v="NOVELL"/>
    <s v="CHC &amp; CONSUMER"/>
    <s v="U05695"/>
    <d v="2025-06-09T13:47:05"/>
    <s v="U05695"/>
    <d v="2025-06-09T13:47:05"/>
    <s v="Precursor"/>
    <n v="400042546399380"/>
    <n v="0"/>
    <n v="202506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602124"/>
    <m/>
    <d v="2025-06-09T00:00:00"/>
    <s v="85363b9"/>
    <n v="1"/>
    <s v="B694"/>
    <x v="11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6-09T13:47:27"/>
    <s v="U05695"/>
    <d v="2025-06-09T13:47:27"/>
    <s v="Precursor"/>
    <n v="400042546399381"/>
    <n v="0"/>
    <n v="202506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602126"/>
    <m/>
    <d v="2025-06-09T00:00:00"/>
    <n v="671700000"/>
    <n v="1"/>
    <s v="B694"/>
    <x v="11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2"/>
    <x v="182"/>
    <n v="41"/>
    <s v="AN-NUR (GODEAN), APT"/>
    <n v="52206364542000"/>
    <m/>
    <s v="YOG1EE02"/>
    <s v="BIMA ARI SETYATAMA"/>
    <s v="NOVELL"/>
    <s v="CHC &amp; CONSUMER"/>
    <s v="U05695"/>
    <d v="2025-06-09T13:47:51"/>
    <s v="U05695"/>
    <d v="2025-06-09T13:47:51"/>
    <s v="Precursor"/>
    <n v="400042546399383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2127"/>
    <m/>
    <d v="2025-06-09T00:00:00"/>
    <n v="5345076"/>
    <n v="1"/>
    <s v="B694"/>
    <x v="11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M. ASHARI"/>
    <s v="NOVELL"/>
    <s v="CHC &amp; CONSUMER"/>
    <s v="U05695"/>
    <d v="2025-06-09T13:47:58"/>
    <s v="U05695"/>
    <d v="2025-06-09T13:47:58"/>
    <s v="Precursor"/>
    <n v="400042546399384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2128"/>
    <m/>
    <d v="2025-06-09T00:00:00"/>
    <s v="de2ab49"/>
    <n v="1"/>
    <s v="B694"/>
    <x v="11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n v="1008"/>
    <s v="SURYA HUSADA, APT"/>
    <n v="141887174542001"/>
    <m/>
    <s v="YOG1EE02"/>
    <s v="BIMA ARI SETYATAMA"/>
    <s v="NOVELL"/>
    <s v="CHC &amp; CONSUMER"/>
    <s v="U05695"/>
    <d v="2025-06-09T13:48:31"/>
    <s v="U05695"/>
    <d v="2025-06-09T13:48:31"/>
    <s v="Precursor"/>
    <n v="400042546399385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2131"/>
    <m/>
    <d v="2025-06-09T00:00:00"/>
    <s v="a227565"/>
    <n v="1"/>
    <s v="B694"/>
    <x v="11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6-09T13:49:47"/>
    <s v="U05695"/>
    <d v="2025-06-09T13:49:47"/>
    <s v="Precursor"/>
    <n v="400042546399388"/>
    <n v="0"/>
    <n v="202506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602133"/>
    <m/>
    <d v="2025-06-09T00:00:00"/>
    <s v="c336219"/>
    <n v="1"/>
    <s v="B694"/>
    <x v="11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03"/>
    <x v="503"/>
    <n v="3652"/>
    <s v="LENTERA MEDIKA, APT"/>
    <n v="494222193543001"/>
    <m/>
    <s v="YOG1EE09"/>
    <s v="ICHSANUL HAQ"/>
    <s v="NOVELL"/>
    <s v="CHC &amp; CONSUMER"/>
    <s v="U05695"/>
    <d v="2025-06-09T13:49:59"/>
    <s v="U05695"/>
    <d v="2025-06-09T13:49:59"/>
    <s v="Precursor"/>
    <n v="400042546399390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2134"/>
    <m/>
    <d v="2025-06-09T00:00:00"/>
    <s v="5a2866c"/>
    <n v="1"/>
    <s v="B694"/>
    <x v="1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6-09T13:50:04"/>
    <s v="U05695"/>
    <d v="2025-06-09T13:50:04"/>
    <s v="Precursor"/>
    <n v="400042546399391"/>
    <n v="0"/>
    <n v="202506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602135"/>
    <m/>
    <d v="2025-06-09T00:00:00"/>
    <s v="05b4deb"/>
    <n v="1"/>
    <s v="B694"/>
    <x v="1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n v="3498"/>
    <s v="PRIMA (SEDAYU),  APT"/>
    <n v="650027204541000"/>
    <m/>
    <s v="YOG1EE02"/>
    <s v="BIMA ARI SETYATAMA"/>
    <s v="NOVELL"/>
    <s v="CHC &amp; CONSUMER"/>
    <s v="U05695"/>
    <d v="2025-06-09T13:50:09"/>
    <s v="U05695"/>
    <d v="2025-06-09T13:50:09"/>
    <s v="Precursor"/>
    <n v="400042546399392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2136"/>
    <m/>
    <d v="2025-06-09T00:00:00"/>
    <s v="3e71a27"/>
    <n v="1"/>
    <s v="B694"/>
    <x v="112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7"/>
    <x v="27"/>
    <n v="4184"/>
    <s v="PT. ANUGERAH SENTRAL PERSADA/K-24 KADISOKA, APT"/>
    <n v="652385840541000"/>
    <m/>
    <s v="YOG1EE07"/>
    <s v="TONI WIBOWO"/>
    <s v="NOVELL"/>
    <s v="CHC &amp; CONSUMER"/>
    <s v="U05695"/>
    <d v="2025-06-09T13:50:14"/>
    <s v="U05695"/>
    <d v="2025-06-09T13:50:14"/>
    <s v="Precursor"/>
    <n v="400042546399393"/>
    <n v="0"/>
    <n v="202506"/>
    <n v="0"/>
    <n v="0"/>
    <n v="170785"/>
    <n v="153860"/>
    <n v="16925"/>
    <s v="REG"/>
    <n v="167059"/>
    <m/>
    <m/>
    <m/>
    <m/>
    <n v="0"/>
    <s v="A"/>
    <s v="C"/>
    <s v="A"/>
    <s v="C"/>
  </r>
  <r>
    <s v="YOG"/>
    <s v="INVYOG250602137"/>
    <m/>
    <d v="2025-06-09T00:00:00"/>
    <s v="8a64f06"/>
    <n v="1"/>
    <s v="B694"/>
    <x v="112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193"/>
    <x v="193"/>
    <n v="5243"/>
    <s v="K-24 TAMANTIRTO, APT"/>
    <n v="651237885541000"/>
    <m/>
    <s v="YOG1EE09"/>
    <s v="ICHSANUL HAQ"/>
    <s v="NOVELL"/>
    <s v="CHC &amp; CONSUMER"/>
    <s v="U05695"/>
    <d v="2025-06-09T13:50:19"/>
    <s v="U05695"/>
    <d v="2025-06-09T13:50:19"/>
    <s v="Precursor"/>
    <n v="400042546399394"/>
    <n v="0"/>
    <n v="202506"/>
    <n v="0"/>
    <n v="0"/>
    <n v="512354"/>
    <n v="461580"/>
    <n v="50774"/>
    <s v="REG"/>
    <n v="167059"/>
    <m/>
    <m/>
    <m/>
    <m/>
    <n v="0"/>
    <s v="A"/>
    <s v="B"/>
    <s v="A"/>
    <s v="B"/>
  </r>
  <r>
    <s v="YOG"/>
    <s v="INVYOG250602138"/>
    <m/>
    <d v="2025-06-09T00:00:00"/>
    <s v="9d9ae21"/>
    <n v="1"/>
    <s v="B694"/>
    <x v="1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n v="3993"/>
    <s v="KASONGAN, APT"/>
    <n v="766672703541000"/>
    <m/>
    <s v="YOG1EE09"/>
    <s v="ICHSANUL HAQ"/>
    <s v="NOVELL"/>
    <s v="CHC &amp; CONSUMER"/>
    <s v="U05695"/>
    <d v="2025-06-09T13:50:30"/>
    <s v="U05695"/>
    <d v="2025-06-09T13:50:30"/>
    <s v="Precursor"/>
    <n v="400042546399395"/>
    <n v="0"/>
    <n v="202506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602143"/>
    <m/>
    <d v="2025-06-09T00:00:00"/>
    <s v="efac3ff"/>
    <n v="1"/>
    <s v="E300"/>
    <x v="112"/>
    <s v="R"/>
    <n v="30"/>
    <m/>
    <s v="N"/>
    <n v="62"/>
    <s v="ETHICAL"/>
    <n v="577"/>
    <n v="5"/>
    <n v="200000"/>
    <n v="200000"/>
    <n v="1000000"/>
    <n v="0"/>
    <n v="2"/>
    <n v="0"/>
    <n v="0"/>
    <n v="0"/>
    <n v="0"/>
    <n v="0"/>
    <s v="REG"/>
    <s v="DSC1562439"/>
    <m/>
    <m/>
    <m/>
    <m/>
    <m/>
    <m/>
    <s v="E300"/>
    <n v="20000"/>
    <n v="0"/>
    <n v="0"/>
    <n v="0"/>
    <n v="0"/>
    <n v="0"/>
    <n v="1000000"/>
    <n v="980000"/>
    <n v="0"/>
    <x v="21"/>
    <n v="19"/>
    <s v="VENUS NP NVL"/>
    <n v="1"/>
    <s v="APOTIK"/>
    <x v="130"/>
    <x v="130"/>
    <n v="4692"/>
    <s v="YUDISTIRA FARMA, APT"/>
    <n v="465121184323000"/>
    <m/>
    <s v="YOG1EE08"/>
    <s v="M. ASHARI"/>
    <s v="NOVELL"/>
    <s v="ETHICAL"/>
    <s v="U05695"/>
    <d v="2025-06-09T13:54:03"/>
    <s v="U05695"/>
    <d v="2025-06-09T13:54:03"/>
    <s v="OOT"/>
    <n v="400042546399400"/>
    <n v="0"/>
    <n v="202506"/>
    <n v="0"/>
    <n v="0"/>
    <n v="1087800"/>
    <n v="980000"/>
    <n v="107800"/>
    <s v="REG"/>
    <n v="165796"/>
    <m/>
    <m/>
    <m/>
    <m/>
    <n v="0"/>
    <s v="B"/>
    <s v="C"/>
    <s v="C"/>
    <s v="C"/>
  </r>
  <r>
    <s v="YOG"/>
    <s v="INVYOG250602145"/>
    <m/>
    <d v="2025-06-09T00:00:00"/>
    <n v="4294933"/>
    <n v="1"/>
    <s v="B694"/>
    <x v="11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6"/>
    <x v="46"/>
    <n v="1799"/>
    <s v="VISHVA MITRA, APT"/>
    <n v="14787584541000"/>
    <m/>
    <s v="YOG1EE04"/>
    <s v="MAHASTUTI PRAMITHA"/>
    <s v="NOVELL"/>
    <s v="CHC &amp; CONSUMER"/>
    <s v="U05695"/>
    <d v="2025-06-09T13:54:34"/>
    <s v="U05695"/>
    <d v="2025-06-09T13:54:34"/>
    <s v="Precursor"/>
    <n v="400042546399402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2153"/>
    <m/>
    <d v="2025-06-09T00:00:00"/>
    <s v="38bff77"/>
    <n v="1"/>
    <s v="B694"/>
    <x v="11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1"/>
    <x v="401"/>
    <n v="4917"/>
    <s v="SAJADA, APT"/>
    <n v="602915092524000"/>
    <m/>
    <s v="YOG2EE01"/>
    <s v="SETYA BUDIHARTO"/>
    <s v="NOVELL"/>
    <s v="CHC &amp; CONSUMER"/>
    <s v="U05695"/>
    <d v="2025-06-09T14:01:50"/>
    <s v="U05695"/>
    <d v="2025-06-09T14:01:50"/>
    <s v="Precursor"/>
    <n v="400042546399410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2258"/>
    <m/>
    <d v="2025-06-09T00:00:00"/>
    <s v="f04342e"/>
    <n v="1"/>
    <s v="B694"/>
    <x v="11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3"/>
    <x v="443"/>
    <n v="4922"/>
    <s v="TIMUN MAS, APT"/>
    <n v="639750124543000"/>
    <m/>
    <s v="YOG2EE03"/>
    <s v="FARID ZUHDI"/>
    <s v="NOVELL"/>
    <s v="CHC &amp; CONSUMER"/>
    <s v="U05695"/>
    <d v="2025-06-09T15:31:30"/>
    <s v="U05695"/>
    <d v="2025-06-09T15:31:30"/>
    <s v="Precursor"/>
    <n v="400042546399515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2260"/>
    <m/>
    <d v="2025-06-09T00:00:00"/>
    <s v="37ccf90"/>
    <n v="1"/>
    <s v="B694"/>
    <x v="11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1"/>
    <x v="451"/>
    <n v="3836"/>
    <s v="BASMALAH, APT"/>
    <n v="89677074524000"/>
    <m/>
    <s v="YOG2EE01"/>
    <s v="SETYA BUDIHARTO"/>
    <s v="NOVELL"/>
    <s v="CHC &amp; CONSUMER"/>
    <s v="U05695"/>
    <d v="2025-06-09T15:32:14"/>
    <s v="U05695"/>
    <d v="2025-06-09T15:32:14"/>
    <s v="Precursor"/>
    <n v="400042546399517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2261"/>
    <m/>
    <d v="2025-06-09T00:00:00"/>
    <s v="2830a57"/>
    <n v="1"/>
    <s v="B694"/>
    <x v="11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FARID ZUHDI"/>
    <s v="NOVELL"/>
    <s v="CHC &amp; CONSUMER"/>
    <s v="U05695"/>
    <d v="2025-06-09T15:32:18"/>
    <s v="U05695"/>
    <d v="2025-06-09T15:32:18"/>
    <s v="Precursor"/>
    <n v="400042546399518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2262"/>
    <m/>
    <d v="2025-06-09T00:00:00"/>
    <s v="4de53d3"/>
    <n v="1"/>
    <s v="B694"/>
    <x v="11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n v="4145"/>
    <s v="ENGGAL SARAS 2, APT"/>
    <n v="97385140544000"/>
    <m/>
    <s v="YOG2EE03"/>
    <s v="FARID ZUHDI"/>
    <s v="NOVELL"/>
    <s v="CHC &amp; CONSUMER"/>
    <s v="U05695"/>
    <d v="2025-06-09T15:32:24"/>
    <s v="U05695"/>
    <d v="2025-06-09T15:32:24"/>
    <s v="Precursor"/>
    <n v="400042546399519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2263"/>
    <m/>
    <d v="2025-06-09T00:00:00"/>
    <s v="cda2bf8"/>
    <n v="1"/>
    <s v="B694"/>
    <x v="1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"/>
    <x v="19"/>
    <n v="2404"/>
    <s v="FARAH FARMA, APT"/>
    <n v="587086380542000"/>
    <m/>
    <s v="YOG1EE08"/>
    <s v="M. ASHARI"/>
    <s v="NOVELL"/>
    <s v="CHC &amp; CONSUMER"/>
    <s v="U05695"/>
    <d v="2025-06-09T15:32:57"/>
    <s v="U05695"/>
    <d v="2025-06-09T15:32:57"/>
    <s v="Precursor"/>
    <n v="400042546399520"/>
    <n v="0"/>
    <n v="202506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602264"/>
    <m/>
    <d v="2025-06-09T00:00:00"/>
    <s v="d61c4b7"/>
    <n v="1"/>
    <s v="B694"/>
    <x v="11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M. ASHARI"/>
    <s v="NOVELL"/>
    <s v="CHC &amp; CONSUMER"/>
    <s v="U05695"/>
    <d v="2025-06-09T15:33:08"/>
    <s v="U05695"/>
    <d v="2025-06-09T15:33:08"/>
    <s v="Precursor"/>
    <n v="400042546399521"/>
    <n v="0"/>
    <n v="202506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602266"/>
    <m/>
    <d v="2025-06-09T00:00:00"/>
    <s v="842baff"/>
    <n v="1"/>
    <n v="6572"/>
    <x v="112"/>
    <s v="R"/>
    <n v="33"/>
    <m/>
    <s v="N"/>
    <n v="62"/>
    <s v="ETHICAL"/>
    <n v="577"/>
    <n v="1"/>
    <n v="130000"/>
    <n v="130000"/>
    <n v="130000"/>
    <n v="0"/>
    <n v="2"/>
    <n v="0"/>
    <n v="0"/>
    <n v="0"/>
    <n v="0"/>
    <n v="0"/>
    <s v="REG"/>
    <s v="REGb45a9aa"/>
    <m/>
    <m/>
    <m/>
    <m/>
    <m/>
    <m/>
    <n v="6572"/>
    <n v="2600"/>
    <n v="0"/>
    <n v="0"/>
    <n v="0"/>
    <n v="0"/>
    <n v="0"/>
    <n v="130000"/>
    <n v="127400"/>
    <n v="0"/>
    <x v="6"/>
    <n v="19"/>
    <s v="VENUS NP NVL"/>
    <n v="1"/>
    <s v="APOTIK"/>
    <x v="13"/>
    <x v="13"/>
    <n v="2012"/>
    <s v="BANGUN FARMA PLAYEN, APT"/>
    <n v="716035480545000"/>
    <m/>
    <s v="YOG1EE06"/>
    <s v="ZULFAN ADITAMA"/>
    <s v="NOVELL"/>
    <s v="ETHICAL"/>
    <s v="U05695"/>
    <d v="2025-06-09T15:33:55"/>
    <s v="U05695"/>
    <d v="2025-06-09T15:33:55"/>
    <s v="OKT/Pskotrpk"/>
    <n v="400042546399523"/>
    <n v="0"/>
    <n v="202506"/>
    <n v="0"/>
    <n v="0"/>
    <n v="141414"/>
    <n v="127400"/>
    <n v="14014"/>
    <s v="REG"/>
    <n v="161675"/>
    <m/>
    <m/>
    <m/>
    <m/>
    <n v="0"/>
    <s v="A"/>
    <s v="A"/>
    <s v="C"/>
    <s v="A"/>
  </r>
  <r>
    <s v="YOG"/>
    <s v="INVYOG250602267"/>
    <m/>
    <d v="2025-06-09T00:00:00"/>
    <s v="ab06996"/>
    <n v="1"/>
    <s v="B694"/>
    <x v="11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06-09T15:34:29"/>
    <s v="U05695"/>
    <d v="2025-06-09T15:34:29"/>
    <s v="Precursor"/>
    <n v="400042546399524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2387"/>
    <m/>
    <d v="2025-06-09T00:00:00"/>
    <s v="ba829eb"/>
    <n v="1"/>
    <s v="B694"/>
    <x v="112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7680"/>
    <n v="0"/>
    <n v="65940"/>
    <n v="0"/>
    <n v="0"/>
    <n v="0"/>
    <n v="942000"/>
    <n v="83838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06-09T17:08:29"/>
    <s v="U05695"/>
    <d v="2025-06-09T17:08:29"/>
    <s v="Precursor"/>
    <n v="400042546399644"/>
    <n v="0"/>
    <n v="202506"/>
    <n v="0"/>
    <n v="0"/>
    <n v="930602"/>
    <n v="838380"/>
    <n v="92222"/>
    <s v="REG"/>
    <n v="167059"/>
    <m/>
    <m/>
    <m/>
    <m/>
    <n v="0"/>
    <s v="A"/>
    <s v="A"/>
    <s v="A"/>
    <s v="A"/>
  </r>
  <r>
    <s v="YOG"/>
    <s v="INVYOG250602401"/>
    <m/>
    <d v="2025-06-09T00:00:00"/>
    <s v="108fc28"/>
    <n v="1"/>
    <s v="B694"/>
    <x v="11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090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66"/>
    <x v="366"/>
    <n v="5161"/>
    <s v="PUNDONG (SLEMAN), APT"/>
    <n v="711326983542000"/>
    <m/>
    <s v="YOG1EE02"/>
    <s v="BIMA ARI SETYATAMA"/>
    <s v="NOVELL"/>
    <s v="CHC &amp; CONSUMER"/>
    <s v="U05695"/>
    <d v="2025-06-09T17:23:18"/>
    <s v="U05695"/>
    <d v="2025-06-09T17:23:18"/>
    <s v="Precursor"/>
    <n v="400042546399658"/>
    <n v="0"/>
    <n v="202506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602404"/>
    <m/>
    <d v="2025-06-09T00:00:00"/>
    <s v="1f996d9"/>
    <n v="1"/>
    <s v="B694"/>
    <x v="112"/>
    <s v="R"/>
    <n v="45"/>
    <m/>
    <s v="N"/>
    <n v="63"/>
    <s v="CHC"/>
    <n v="336"/>
    <n v="50"/>
    <n v="157000"/>
    <n v="157000"/>
    <n v="7850000"/>
    <n v="0"/>
    <n v="4"/>
    <n v="0"/>
    <n v="10"/>
    <n v="0"/>
    <n v="0"/>
    <n v="0"/>
    <s v="DPF"/>
    <s v="G3F0410985"/>
    <m/>
    <m/>
    <m/>
    <m/>
    <m/>
    <m/>
    <s v="B694"/>
    <n v="314000"/>
    <n v="0"/>
    <n v="785000"/>
    <n v="0"/>
    <n v="0"/>
    <n v="0"/>
    <n v="7850000"/>
    <n v="67510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6-09T17:31:04"/>
    <s v="U05695"/>
    <d v="2025-06-09T17:31:04"/>
    <s v="Precursor"/>
    <n v="400042546399661"/>
    <n v="0"/>
    <n v="202506"/>
    <n v="0"/>
    <n v="0"/>
    <n v="7493610"/>
    <n v="6751000"/>
    <n v="742610"/>
    <s v="REG"/>
    <n v="167059"/>
    <m/>
    <m/>
    <m/>
    <m/>
    <n v="0"/>
    <s v="A"/>
    <s v="A"/>
    <s v="A"/>
    <s v="A"/>
  </r>
  <r>
    <s v="YOG"/>
    <s v="INVYOG250602724"/>
    <m/>
    <d v="2025-06-10T00:00:00"/>
    <s v="d1caf7e"/>
    <n v="1"/>
    <n v="5594"/>
    <x v="113"/>
    <s v="R"/>
    <n v="50"/>
    <m/>
    <s v="N"/>
    <n v="62"/>
    <s v="ETHICAL"/>
    <n v="416"/>
    <n v="15"/>
    <n v="105000"/>
    <n v="105000"/>
    <n v="1575000"/>
    <n v="0"/>
    <n v="5"/>
    <n v="0"/>
    <n v="20"/>
    <n v="0"/>
    <n v="0"/>
    <n v="0"/>
    <s v="DPL"/>
    <s v="G3L0074837"/>
    <m/>
    <m/>
    <s v="PI00869167"/>
    <s v="HO00051663"/>
    <m/>
    <m/>
    <n v="5594"/>
    <n v="78750"/>
    <n v="0"/>
    <n v="315000"/>
    <n v="0"/>
    <n v="0"/>
    <n v="0"/>
    <n v="1575000"/>
    <n v="118125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6-10T10:49:49"/>
    <s v="U05695"/>
    <d v="2025-06-10T10:49:49"/>
    <s v="OOT"/>
    <n v="400042546399973"/>
    <n v="0"/>
    <n v="202506"/>
    <n v="0"/>
    <n v="0"/>
    <n v="1311188"/>
    <n v="1181250"/>
    <n v="129938"/>
    <s v="REG"/>
    <n v="13390"/>
    <m/>
    <m/>
    <m/>
    <m/>
    <n v="0"/>
    <s v="C"/>
    <s v="A"/>
    <s v="C"/>
    <s v="A"/>
  </r>
  <r>
    <s v="YOG"/>
    <s v="INVYOG250602726"/>
    <m/>
    <d v="2025-06-10T00:00:00"/>
    <s v="787edfa"/>
    <n v="1"/>
    <s v="B694"/>
    <x v="11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n v="4742"/>
    <s v="DI TAMANTIRTO, APT"/>
    <n v="536917131542000"/>
    <m/>
    <s v="YOG1EE09"/>
    <s v="ICHSANUL HAQ"/>
    <s v="NOVELL"/>
    <s v="CHC &amp; CONSUMER"/>
    <s v="U05695"/>
    <d v="2025-06-10T10:50:00"/>
    <s v="U05695"/>
    <d v="2025-06-10T10:50:00"/>
    <s v="Precursor"/>
    <n v="400042546399975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2727"/>
    <m/>
    <d v="2025-06-10T00:00:00"/>
    <s v="19e08be"/>
    <n v="1"/>
    <s v="B694"/>
    <x v="113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TONI WIBOWO"/>
    <s v="NOVELL"/>
    <s v="CHC &amp; CONSUMER"/>
    <s v="U05695"/>
    <d v="2025-06-10T10:50:06"/>
    <s v="U05695"/>
    <d v="2025-06-10T10:50:06"/>
    <s v="Precursor"/>
    <n v="400042546399976"/>
    <n v="0"/>
    <n v="202506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602728"/>
    <m/>
    <d v="2025-06-10T00:00:00"/>
    <n v="171199"/>
    <n v="1"/>
    <s v="B694"/>
    <x v="113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DPF"/>
    <s v="G3F0410994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06-10T10:50:11"/>
    <s v="U05695"/>
    <d v="2025-06-10T10:50:11"/>
    <s v="Precursor"/>
    <n v="400042546399977"/>
    <n v="0"/>
    <n v="202506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602729"/>
    <m/>
    <d v="2025-06-10T00:00:00"/>
    <n v="5177851"/>
    <n v="1"/>
    <n v="2957"/>
    <x v="113"/>
    <s v="R"/>
    <n v="30"/>
    <m/>
    <s v="N"/>
    <n v="62"/>
    <s v="ETHICAL"/>
    <n v="130"/>
    <n v="1"/>
    <n v="275000"/>
    <n v="275000"/>
    <n v="275000"/>
    <n v="0"/>
    <n v="4"/>
    <n v="0"/>
    <n v="16"/>
    <n v="0"/>
    <n v="0"/>
    <n v="0"/>
    <s v="DPL"/>
    <s v="G3L0073520"/>
    <m/>
    <m/>
    <s v="NP00451947"/>
    <s v="G300000913"/>
    <m/>
    <m/>
    <n v="2957"/>
    <n v="11000"/>
    <n v="0"/>
    <n v="44000"/>
    <n v="0"/>
    <n v="0"/>
    <n v="0"/>
    <n v="275000"/>
    <n v="220000"/>
    <n v="0"/>
    <x v="7"/>
    <n v="19"/>
    <s v="SIGMA NOVELL"/>
    <n v="2"/>
    <s v="RS SWASTA"/>
    <x v="504"/>
    <x v="504"/>
    <n v="999"/>
    <s v="ARVITA BUNDA, RS"/>
    <n v="23983190542000"/>
    <m/>
    <s v="YOG1EH01"/>
    <s v="HARTANTO"/>
    <s v="NOVELL"/>
    <s v="ETHICAL"/>
    <s v="U05695"/>
    <d v="2025-06-10T10:50:16"/>
    <s v="U05695"/>
    <d v="2025-06-10T10:50:16"/>
    <s v="OKT/Pskotrpk"/>
    <n v="400042546399978"/>
    <n v="0"/>
    <n v="202506"/>
    <n v="0"/>
    <n v="0"/>
    <n v="244200"/>
    <n v="220000"/>
    <n v="24200"/>
    <s v="REG"/>
    <n v="101442"/>
    <m/>
    <m/>
    <m/>
    <m/>
    <n v="0"/>
    <s v="A"/>
    <s v="C"/>
    <s v="A"/>
    <s v="C"/>
  </r>
  <r>
    <s v="YOG"/>
    <s v="INVYOG250602730"/>
    <m/>
    <d v="2025-06-10T00:00:00"/>
    <n v="4813622"/>
    <n v="1"/>
    <s v="B694"/>
    <x v="113"/>
    <s v="R"/>
    <n v="30"/>
    <m/>
    <s v="N"/>
    <n v="63"/>
    <s v="CHC"/>
    <n v="336"/>
    <n v="11"/>
    <n v="157000"/>
    <n v="157000"/>
    <n v="1727000"/>
    <n v="0"/>
    <n v="4"/>
    <n v="0"/>
    <n v="0"/>
    <n v="0"/>
    <n v="0"/>
    <n v="0"/>
    <s v="REG"/>
    <s v="DSC0531732"/>
    <m/>
    <m/>
    <m/>
    <m/>
    <m/>
    <m/>
    <s v="B694"/>
    <n v="69080"/>
    <n v="0"/>
    <n v="0"/>
    <n v="0"/>
    <n v="0"/>
    <n v="0"/>
    <n v="1727000"/>
    <n v="1657920"/>
    <n v="0"/>
    <x v="0"/>
    <n v="19"/>
    <s v="CHC 1,NOVELL"/>
    <n v="18"/>
    <s v="APOTEK CHAIN"/>
    <x v="189"/>
    <x v="189"/>
    <n v="3860"/>
    <s v="K-24 NOLOGATEN, APT"/>
    <n v="536024052542000"/>
    <m/>
    <s v="YOG1EE07"/>
    <s v="TONI WIBOWO"/>
    <s v="NOVELL"/>
    <s v="CHC &amp; CONSUMER"/>
    <s v="U05695"/>
    <d v="2025-06-10T10:50:21"/>
    <s v="U05695"/>
    <d v="2025-06-10T10:50:21"/>
    <s v="Precursor"/>
    <n v="400042546399979"/>
    <n v="0"/>
    <n v="202506"/>
    <n v="0"/>
    <n v="0"/>
    <n v="1840291"/>
    <n v="1657920"/>
    <n v="182371"/>
    <s v="REG"/>
    <n v="167059"/>
    <m/>
    <m/>
    <m/>
    <m/>
    <n v="0"/>
    <s v="A"/>
    <s v="B"/>
    <s v="A"/>
    <s v="A"/>
  </r>
  <r>
    <s v="YOG"/>
    <s v="INVYOG250602731"/>
    <m/>
    <d v="2025-06-10T00:00:00"/>
    <s v="c3ddebd"/>
    <n v="1"/>
    <s v="B694"/>
    <x v="11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4"/>
    <x v="204"/>
    <n v="3677"/>
    <s v="TANS FARMA, APT"/>
    <n v="674843099541000"/>
    <m/>
    <s v="YOG1EE04"/>
    <s v="MAHASTUTI PRAMITHA"/>
    <s v="NOVELL"/>
    <s v="CHC &amp; CONSUMER"/>
    <s v="U05695"/>
    <d v="2025-06-10T10:50:27"/>
    <s v="U05695"/>
    <d v="2025-06-10T10:50:27"/>
    <s v="Precursor"/>
    <n v="400042546399980"/>
    <n v="0"/>
    <n v="202506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602732"/>
    <m/>
    <d v="2025-06-10T00:00:00"/>
    <s v="0ecb414"/>
    <n v="1"/>
    <s v="B694"/>
    <x v="11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5"/>
    <x v="145"/>
    <n v="4772"/>
    <s v="KHALID FARMA, APT"/>
    <n v="656889961542000"/>
    <m/>
    <s v="YOG1EE07"/>
    <s v="TONI WIBOWO"/>
    <s v="NOVELL"/>
    <s v="CHC &amp; CONSUMER"/>
    <s v="U05695"/>
    <d v="2025-06-10T10:50:32"/>
    <s v="U05695"/>
    <d v="2025-06-10T10:50:32"/>
    <s v="Precursor"/>
    <n v="400042546399981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2733"/>
    <m/>
    <d v="2025-06-10T00:00:00"/>
    <s v="8978de3"/>
    <n v="1"/>
    <s v="B694"/>
    <x v="113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05"/>
    <x v="305"/>
    <n v="4147"/>
    <s v="K-24 PEMUDA MUNTILAN, APT"/>
    <n v="925376030524000"/>
    <m/>
    <s v="YOG2EE01"/>
    <s v="SETYA BUDIHARTO"/>
    <s v="NOVELL"/>
    <s v="CHC &amp; CONSUMER"/>
    <s v="U05695"/>
    <d v="2025-06-10T10:50:40"/>
    <s v="U05695"/>
    <d v="2025-06-10T10:50:40"/>
    <s v="Precursor"/>
    <n v="400042546399982"/>
    <n v="0"/>
    <n v="202506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602734"/>
    <m/>
    <d v="2025-06-10T00:00:00"/>
    <s v="173246b"/>
    <n v="1"/>
    <s v="B694"/>
    <x v="113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72"/>
    <x v="172"/>
    <n v="942"/>
    <s v="K-24 KUSUMANEGARA, APT"/>
    <n v="535494454541000"/>
    <m/>
    <s v="YOG1EE04"/>
    <s v="MAHASTUTI PRAMITHA"/>
    <s v="NOVELL"/>
    <s v="CHC &amp; CONSUMER"/>
    <s v="U05695"/>
    <d v="2025-06-10T10:50:49"/>
    <s v="U05695"/>
    <d v="2025-06-10T10:50:49"/>
    <s v="Precursor"/>
    <n v="400042546399983"/>
    <n v="0"/>
    <n v="202506"/>
    <n v="0"/>
    <n v="0"/>
    <n v="334598"/>
    <n v="301440"/>
    <n v="33158"/>
    <s v="REG"/>
    <n v="167059"/>
    <m/>
    <m/>
    <m/>
    <m/>
    <n v="0"/>
    <s v="A"/>
    <s v="A"/>
    <s v="A"/>
    <s v="A"/>
  </r>
  <r>
    <s v="YOG"/>
    <s v="INVYOG250602735"/>
    <m/>
    <d v="2025-06-10T00:00:00"/>
    <s v="783a6f9"/>
    <n v="1"/>
    <s v="C228"/>
    <x v="113"/>
    <s v="R"/>
    <n v="45"/>
    <m/>
    <s v="N"/>
    <n v="66"/>
    <s v="TRADING"/>
    <n v="546"/>
    <n v="5"/>
    <n v="65000"/>
    <n v="65000"/>
    <n v="325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6500"/>
    <n v="0"/>
    <n v="58500"/>
    <n v="0"/>
    <n v="0"/>
    <n v="0"/>
    <n v="325000"/>
    <n v="260000"/>
    <n v="0"/>
    <x v="18"/>
    <n v="85"/>
    <s v="OGB CHARLIE ETERCON"/>
    <n v="2"/>
    <s v="RS SWASTA"/>
    <x v="274"/>
    <x v="274"/>
    <n v="716"/>
    <s v="AISYIYAH MUNTILAN"/>
    <n v="28399178524000"/>
    <m/>
    <s v="YOG2EE01"/>
    <s v="SETYA BUDIHARTO"/>
    <s v="ETERCON"/>
    <s v="TRADING"/>
    <s v="U05695"/>
    <d v="2025-06-10T10:50:56"/>
    <s v="U05695"/>
    <d v="2025-06-10T10:50:56"/>
    <s v="OKT/Pskotrpk"/>
    <n v="400042546399984"/>
    <n v="0"/>
    <n v="202506"/>
    <n v="0"/>
    <n v="0"/>
    <n v="288600"/>
    <n v="260000"/>
    <n v="28600"/>
    <s v="REG"/>
    <n v="603694"/>
    <m/>
    <m/>
    <m/>
    <m/>
    <n v="0"/>
    <s v="C"/>
    <s v="A"/>
    <s v="C"/>
    <s v="A"/>
  </r>
  <r>
    <s v="YOG"/>
    <s v="INVYOG250602736"/>
    <m/>
    <d v="2025-06-10T00:00:00"/>
    <s v="ba5ceba"/>
    <n v="1"/>
    <s v="B694"/>
    <x v="113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06"/>
    <x v="206"/>
    <n v="5078"/>
    <s v="K-24 BESI, APT"/>
    <n v="652206301542000"/>
    <m/>
    <s v="YOG1EE08"/>
    <s v="M. ASHARI"/>
    <s v="NOVELL"/>
    <s v="CHC &amp; CONSUMER"/>
    <s v="U05695"/>
    <d v="2025-06-10T10:51:02"/>
    <s v="U05695"/>
    <d v="2025-06-10T10:51:02"/>
    <s v="Precursor"/>
    <n v="400042546399985"/>
    <n v="0"/>
    <n v="202506"/>
    <n v="0"/>
    <n v="0"/>
    <n v="334598"/>
    <n v="301440"/>
    <n v="33158"/>
    <s v="REG"/>
    <n v="167059"/>
    <m/>
    <m/>
    <m/>
    <m/>
    <n v="0"/>
    <s v="A"/>
    <s v="C"/>
    <s v="A"/>
    <s v="B"/>
  </r>
  <r>
    <s v="YOG"/>
    <s v="INVYOG250602758"/>
    <m/>
    <d v="2025-06-10T00:00:00"/>
    <s v="91cd2ad"/>
    <n v="1"/>
    <n v="2958"/>
    <x v="113"/>
    <s v="R"/>
    <n v="45"/>
    <m/>
    <s v="N"/>
    <n v="62"/>
    <s v="ETHICAL"/>
    <n v="130"/>
    <n v="1"/>
    <n v="250000"/>
    <n v="250000"/>
    <n v="250000"/>
    <n v="0"/>
    <n v="4"/>
    <n v="0"/>
    <n v="21"/>
    <n v="0"/>
    <n v="0"/>
    <n v="0"/>
    <s v="DPL"/>
    <s v="G3L0073559"/>
    <m/>
    <m/>
    <s v="NP00451986"/>
    <s v="G300000952"/>
    <m/>
    <m/>
    <n v="2958"/>
    <n v="10000"/>
    <n v="0"/>
    <n v="52500"/>
    <n v="0"/>
    <n v="0"/>
    <n v="0"/>
    <n v="250000"/>
    <n v="1875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06-10T11:29:02"/>
    <s v="U05695"/>
    <d v="2025-06-10T11:29:02"/>
    <s v="OKT/Pskotrpk"/>
    <n v="400042546400007"/>
    <n v="0"/>
    <n v="202506"/>
    <n v="0"/>
    <n v="0"/>
    <n v="208125"/>
    <n v="187500"/>
    <n v="20625"/>
    <s v="REG"/>
    <n v="101435"/>
    <m/>
    <m/>
    <m/>
    <m/>
    <n v="0"/>
    <s v="A"/>
    <s v="B"/>
    <s v="C"/>
    <s v="A"/>
  </r>
  <r>
    <s v="YOG"/>
    <s v="INVYOG250603151"/>
    <m/>
    <d v="2025-06-11T00:00:00"/>
    <s v="04a281e"/>
    <n v="1"/>
    <s v="B694"/>
    <x v="11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07"/>
    <x v="207"/>
    <n v="833"/>
    <s v="TRAVIATA FARMA, APT"/>
    <n v="89614291543000"/>
    <m/>
    <s v="YOG1EE02"/>
    <s v="BIMA ARI SETYATAMA"/>
    <s v="NOVELL"/>
    <s v="CHC &amp; CONSUMER"/>
    <s v="U05695"/>
    <d v="2025-06-11T10:10:30"/>
    <s v="U05695"/>
    <d v="2025-06-11T10:10:30"/>
    <s v="Precursor"/>
    <n v="400042546400398"/>
    <n v="0"/>
    <n v="202506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603152"/>
    <m/>
    <d v="2025-06-11T00:00:00"/>
    <s v="29b8670"/>
    <n v="1"/>
    <s v="B694"/>
    <x v="11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5695"/>
    <d v="2025-06-11T10:10:59"/>
    <s v="U05695"/>
    <d v="2025-06-11T10:10:59"/>
    <s v="Precursor"/>
    <n v="400042546400399"/>
    <n v="0"/>
    <n v="202506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603153"/>
    <m/>
    <d v="2025-06-11T00:00:00"/>
    <s v="eb08964"/>
    <n v="1"/>
    <s v="B694"/>
    <x v="114"/>
    <s v="R"/>
    <n v="33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BIMA ARI SETYATAMA"/>
    <s v="NOVELL"/>
    <s v="CHC &amp; CONSUMER"/>
    <s v="U05695"/>
    <d v="2025-06-11T10:11:07"/>
    <s v="U05695"/>
    <d v="2025-06-11T10:11:07"/>
    <s v="Precursor"/>
    <n v="400042546400400"/>
    <n v="0"/>
    <n v="202506"/>
    <n v="0"/>
    <n v="0"/>
    <n v="683138"/>
    <n v="615440"/>
    <n v="67698"/>
    <s v="REG"/>
    <n v="167059"/>
    <m/>
    <m/>
    <m/>
    <m/>
    <n v="0"/>
    <s v="A"/>
    <s v="C"/>
    <s v="A"/>
    <s v="B"/>
  </r>
  <r>
    <s v="YOG"/>
    <s v="INVYOG250603154"/>
    <m/>
    <d v="2025-06-11T00:00:00"/>
    <s v="562b923"/>
    <n v="1"/>
    <s v="B694"/>
    <x v="11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9"/>
    <x v="159"/>
    <n v="140"/>
    <s v="MELIA, APT"/>
    <n v="78400322541000"/>
    <m/>
    <s v="YOG1EE04"/>
    <s v="MAHASTUTI PRAMITHA"/>
    <s v="NOVELL"/>
    <s v="CHC &amp; CONSUMER"/>
    <s v="U05695"/>
    <d v="2025-06-11T10:11:15"/>
    <s v="U05695"/>
    <d v="2025-06-11T10:11:15"/>
    <s v="Precursor"/>
    <n v="400042546400401"/>
    <n v="0"/>
    <n v="202506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603155"/>
    <m/>
    <d v="2025-06-11T00:00:00"/>
    <s v="2c78b36"/>
    <n v="1"/>
    <s v="B694"/>
    <x v="11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06"/>
    <x v="506"/>
    <n v="1216"/>
    <s v="MORANGAN SEJAHTERA, APT"/>
    <n v="141892588542000"/>
    <m/>
    <s v="YOG1EE08"/>
    <s v="M. ASHARI"/>
    <s v="NOVELL"/>
    <s v="CHC &amp; CONSUMER"/>
    <s v="U05695"/>
    <d v="2025-06-11T10:11:22"/>
    <s v="U05695"/>
    <d v="2025-06-11T10:11:22"/>
    <s v="Precursor"/>
    <n v="400042546400402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3158"/>
    <m/>
    <d v="2025-06-11T00:00:00"/>
    <s v="d54c3dd"/>
    <n v="1"/>
    <s v="B694"/>
    <x v="11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73"/>
    <x v="473"/>
    <n v="1331"/>
    <s v="KHADIJAH, APT"/>
    <n v="535151146543000"/>
    <m/>
    <s v="YOG1EE09"/>
    <s v="ICHSANUL HAQ"/>
    <s v="NOVELL"/>
    <s v="CHC &amp; CONSUMER"/>
    <s v="U05695"/>
    <d v="2025-06-11T10:11:49"/>
    <s v="U05695"/>
    <d v="2025-06-11T10:11:49"/>
    <s v="Precursor"/>
    <n v="400042546400405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3159"/>
    <m/>
    <d v="2025-06-11T00:00:00"/>
    <s v="83f458b"/>
    <n v="1"/>
    <s v="B694"/>
    <x v="114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06-11T10:14:28"/>
    <s v="U05695"/>
    <d v="2025-06-11T10:14:28"/>
    <s v="Precursor"/>
    <n v="400042546400406"/>
    <n v="0"/>
    <n v="202506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603160"/>
    <m/>
    <d v="2025-06-11T00:00:00"/>
    <s v="2525f1b"/>
    <n v="1"/>
    <s v="B694"/>
    <x v="11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CMP"/>
    <s v="DSC1841176"/>
    <m/>
    <m/>
    <s v="IR/MM-CHC1/SRT/XII/016.24"/>
    <s v="001/SS-PROG/SND/I/25"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51"/>
    <x v="251"/>
    <n v="3345"/>
    <s v="ANUGERAH 24(MONJALI), APT"/>
    <n v="615798733542000"/>
    <m/>
    <s v="YOG1EE04"/>
    <s v="MAHASTUTI PRAMITHA"/>
    <s v="NOVELL"/>
    <s v="CHC &amp; CONSUMER"/>
    <s v="U05695"/>
    <d v="2025-06-11T10:14:35"/>
    <s v="U05695"/>
    <d v="2025-06-11T10:14:35"/>
    <s v="Precursor"/>
    <n v="400042546400407"/>
    <n v="0"/>
    <n v="202506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603161"/>
    <m/>
    <d v="2025-06-11T00:00:00"/>
    <s v="55318db"/>
    <n v="1"/>
    <s v="B694"/>
    <x v="11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6-11T10:14:43"/>
    <s v="U05695"/>
    <d v="2025-06-11T10:14:43"/>
    <s v="Precursor"/>
    <n v="400042546400408"/>
    <n v="0"/>
    <n v="202506"/>
    <n v="0"/>
    <n v="0"/>
    <n v="501898"/>
    <n v="452160"/>
    <n v="49738"/>
    <s v="REG"/>
    <n v="167059"/>
    <m/>
    <m/>
    <m/>
    <m/>
    <n v="0"/>
    <s v="A"/>
    <s v="C"/>
    <s v="A"/>
    <s v="B"/>
  </r>
  <r>
    <s v="YOG"/>
    <s v="INVYOG250603166"/>
    <m/>
    <d v="2025-06-11T00:00:00"/>
    <s v="dd5f553"/>
    <n v="1"/>
    <s v="C228"/>
    <x v="114"/>
    <s v="R"/>
    <n v="45"/>
    <m/>
    <s v="N"/>
    <n v="66"/>
    <s v="TRADING"/>
    <n v="546"/>
    <n v="1"/>
    <n v="65000"/>
    <n v="65000"/>
    <n v="65000"/>
    <n v="0"/>
    <n v="3"/>
    <n v="0"/>
    <n v="29"/>
    <n v="0"/>
    <n v="0"/>
    <n v="0"/>
    <s v="DPL"/>
    <s v="DSC1875722"/>
    <m/>
    <m/>
    <s v="OGB/MM-ETC/IV/018.25"/>
    <s v="005/HT-PROG/SND/IV/2025"/>
    <m/>
    <m/>
    <s v="C228"/>
    <n v="1950"/>
    <n v="0"/>
    <n v="18850"/>
    <n v="0"/>
    <n v="0"/>
    <n v="0"/>
    <n v="65000"/>
    <n v="152200"/>
    <n v="0"/>
    <x v="18"/>
    <n v="85"/>
    <s v="OGB CHARLIE ETERCON"/>
    <n v="2"/>
    <s v="RS SWASTA"/>
    <x v="98"/>
    <x v="98"/>
    <n v="3681"/>
    <s v="MEDIKA LOKA YOGYA, PT"/>
    <n v="704161660542000"/>
    <m/>
    <s v="YOG1EH01"/>
    <s v="HARTANTO"/>
    <s v="ETERCON"/>
    <s v="TRADING"/>
    <s v="U05695"/>
    <d v="2025-06-11T10:18:33"/>
    <s v="U05695"/>
    <d v="2025-06-11T10:18:33"/>
    <s v="OKT/Pskotrpk"/>
    <n v="400042546400413"/>
    <n v="0"/>
    <n v="202506"/>
    <n v="0"/>
    <n v="0"/>
    <n v="168942"/>
    <n v="152200"/>
    <n v="16742"/>
    <s v="REG"/>
    <n v="603694"/>
    <m/>
    <m/>
    <m/>
    <m/>
    <n v="0"/>
    <s v="C"/>
    <s v="A"/>
    <s v="C"/>
    <s v="A"/>
  </r>
  <r>
    <s v="YOG"/>
    <s v="INVYOG250603166"/>
    <m/>
    <d v="2025-06-11T00:00:00"/>
    <s v="dd5f553"/>
    <n v="2"/>
    <s v="C229"/>
    <x v="114"/>
    <s v="R"/>
    <n v="45"/>
    <m/>
    <s v="N"/>
    <n v="66"/>
    <s v="TRADING"/>
    <n v="546"/>
    <n v="2"/>
    <n v="100000"/>
    <n v="100000"/>
    <n v="200000"/>
    <n v="0"/>
    <n v="3"/>
    <n v="0"/>
    <n v="43"/>
    <n v="0"/>
    <n v="0"/>
    <n v="0"/>
    <s v="DPL"/>
    <s v="DSC1875722"/>
    <m/>
    <m/>
    <s v="OGB/MM-ETC/IV/018.25"/>
    <s v="005/HT-PROG/SND/IV/2025"/>
    <m/>
    <m/>
    <s v="C229"/>
    <n v="6000"/>
    <n v="0"/>
    <n v="86000"/>
    <n v="0"/>
    <n v="0"/>
    <n v="0"/>
    <n v="200000"/>
    <n v="0"/>
    <n v="0"/>
    <x v="19"/>
    <n v="85"/>
    <s v="OGB CHARLIE ETERCON"/>
    <n v="2"/>
    <s v="RS SWASTA"/>
    <x v="98"/>
    <x v="98"/>
    <n v="3681"/>
    <s v="MEDIKA LOKA YOGYA, PT"/>
    <n v="704161660542000"/>
    <m/>
    <s v="YOG1EH01"/>
    <s v="HARTANTO"/>
    <s v="ETERCON"/>
    <s v="TRADING"/>
    <s v="U05695"/>
    <d v="2025-06-11T10:18:33"/>
    <s v="U05695"/>
    <d v="2025-06-11T10:18:33"/>
    <s v="OKT/Pskotrpk"/>
    <n v="400042546400413"/>
    <n v="0"/>
    <n v="202506"/>
    <n v="0"/>
    <n v="0"/>
    <n v="0"/>
    <n v="0"/>
    <n v="0"/>
    <s v="REG"/>
    <n v="603700"/>
    <m/>
    <m/>
    <m/>
    <m/>
    <n v="0"/>
    <s v="C"/>
    <s v="A"/>
    <s v="C"/>
    <s v="A"/>
  </r>
  <r>
    <s v="YOG"/>
    <s v="INVYOG250603175"/>
    <m/>
    <d v="2025-06-11T00:00:00"/>
    <s v="11c5ca4"/>
    <n v="1"/>
    <s v="D201"/>
    <x v="114"/>
    <s v="T"/>
    <n v="120"/>
    <m/>
    <s v="N"/>
    <n v="66"/>
    <s v="TRADING"/>
    <n v="436"/>
    <n v="8"/>
    <n v="54463.96"/>
    <n v="68750"/>
    <n v="435711.71"/>
    <n v="47928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435711.71"/>
    <n v="435712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6-11T10:28:46"/>
    <s v="EKAT-AUTO"/>
    <d v="2025-06-11T10:28:46"/>
    <s v="OKT/Pskotrpk"/>
    <n v="200042546400422"/>
    <n v="0"/>
    <n v="202506"/>
    <n v="0"/>
    <n v="6536"/>
    <n v="483640"/>
    <n v="435712"/>
    <n v="47928"/>
    <s v="REG"/>
    <n v="607148"/>
    <m/>
    <m/>
    <m/>
    <s v="04-IFB250108-00147"/>
    <n v="0"/>
    <s v="C"/>
    <s v="A"/>
    <s v="C"/>
    <s v="A"/>
  </r>
  <r>
    <s v="YOG"/>
    <s v="INVYOG250603182"/>
    <m/>
    <d v="2025-06-11T00:00:00"/>
    <s v="c1f95bb"/>
    <n v="1"/>
    <s v="B694"/>
    <x v="11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1"/>
    <x v="111"/>
    <n v="1214"/>
    <s v="LOSARI, APT"/>
    <n v="241836378545000"/>
    <m/>
    <s v="YOG1EE06"/>
    <s v="ZULFAN ADITAMA"/>
    <s v="NOVELL"/>
    <s v="CHC &amp; CONSUMER"/>
    <s v="U05695"/>
    <d v="2025-06-11T10:39:02"/>
    <s v="U05695"/>
    <d v="2025-06-11T10:39:02"/>
    <s v="Precursor"/>
    <n v="400042546400429"/>
    <n v="0"/>
    <n v="202506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603183"/>
    <m/>
    <d v="2025-06-11T00:00:00"/>
    <s v="73741dd"/>
    <n v="1"/>
    <s v="B694"/>
    <x v="114"/>
    <s v="R"/>
    <n v="33"/>
    <m/>
    <s v="N"/>
    <n v="63"/>
    <s v="CHC"/>
    <n v="336"/>
    <n v="2"/>
    <n v="157000"/>
    <n v="157000"/>
    <n v="314000"/>
    <n v="0"/>
    <n v="2"/>
    <n v="0"/>
    <n v="5"/>
    <n v="0"/>
    <n v="0"/>
    <n v="0"/>
    <s v="DPF"/>
    <s v="G3F0411137"/>
    <m/>
    <m/>
    <m/>
    <m/>
    <m/>
    <m/>
    <s v="B694"/>
    <n v="6280"/>
    <n v="0"/>
    <n v="15700"/>
    <n v="0"/>
    <n v="0"/>
    <n v="0"/>
    <n v="314000"/>
    <n v="292020"/>
    <n v="0"/>
    <x v="0"/>
    <n v="19"/>
    <s v="CHC 1,NOVELL"/>
    <n v="1"/>
    <s v="APOTIK"/>
    <x v="78"/>
    <x v="78"/>
    <n v="888"/>
    <s v="KARANG GADING, APT"/>
    <n v="71956916524000"/>
    <m/>
    <s v="YOG2EE01"/>
    <s v="SETYA BUDIHARTO"/>
    <s v="NOVELL"/>
    <s v="CHC &amp; CONSUMER"/>
    <s v="U05695"/>
    <d v="2025-06-11T10:39:07"/>
    <s v="U05695"/>
    <d v="2025-06-11T10:39:07"/>
    <s v="Precursor"/>
    <n v="400042546400430"/>
    <n v="0"/>
    <n v="202506"/>
    <n v="0"/>
    <n v="0"/>
    <n v="324142"/>
    <n v="292020"/>
    <n v="32122"/>
    <s v="REG"/>
    <n v="167059"/>
    <m/>
    <m/>
    <m/>
    <m/>
    <n v="0"/>
    <s v="A"/>
    <s v="B"/>
    <s v="A"/>
    <s v="B"/>
  </r>
  <r>
    <s v="YOG"/>
    <s v="INVYOG250603184"/>
    <m/>
    <d v="2025-06-11T00:00:00"/>
    <s v="8b2c246"/>
    <n v="1"/>
    <s v="B694"/>
    <x v="11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6"/>
    <x v="216"/>
    <n v="2379"/>
    <s v="TANJUNG FARMA, APT"/>
    <n v="67334615524000"/>
    <m/>
    <s v="YOG2EE01"/>
    <s v="SETYA BUDIHARTO"/>
    <s v="NOVELL"/>
    <s v="CHC &amp; CONSUMER"/>
    <s v="U05695"/>
    <d v="2025-06-11T10:39:12"/>
    <s v="U05695"/>
    <d v="2025-06-11T10:39:12"/>
    <s v="Precursor"/>
    <n v="400042546400431"/>
    <n v="0"/>
    <n v="202506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603185"/>
    <m/>
    <d v="2025-06-11T00:00:00"/>
    <s v="3a27dc7"/>
    <n v="1"/>
    <s v="B694"/>
    <x v="11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ZULFAN ADITAMA"/>
    <s v="NOVELL"/>
    <s v="CHC &amp; CONSUMER"/>
    <s v="U05695"/>
    <d v="2025-06-11T10:39:27"/>
    <s v="U05695"/>
    <d v="2025-06-11T10:39:27"/>
    <s v="Precursor"/>
    <n v="400042546400432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3186"/>
    <m/>
    <d v="2025-06-11T00:00:00"/>
    <s v="ac1274a"/>
    <n v="1"/>
    <s v="B694"/>
    <x v="114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72"/>
    <x v="72"/>
    <n v="4710"/>
    <s v="K-24 JERUK SARI, APT"/>
    <n v="530180900545000"/>
    <m/>
    <s v="YOG1EE06"/>
    <s v="ZULFAN ADITAMA"/>
    <s v="NOVELL"/>
    <s v="CHC &amp; CONSUMER"/>
    <s v="U05695"/>
    <d v="2025-06-11T10:39:32"/>
    <s v="U05695"/>
    <d v="2025-06-11T10:39:32"/>
    <s v="Precursor"/>
    <n v="400042546400433"/>
    <n v="0"/>
    <n v="202506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603362"/>
    <m/>
    <d v="2025-06-11T00:00:00"/>
    <s v="10ac01f"/>
    <n v="1"/>
    <n v="2957"/>
    <x v="114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3556"/>
    <m/>
    <m/>
    <s v="NP00451983"/>
    <s v="G300000949"/>
    <m/>
    <m/>
    <n v="2957"/>
    <n v="11000"/>
    <n v="0"/>
    <n v="57750"/>
    <n v="0"/>
    <n v="0"/>
    <n v="0"/>
    <n v="275000"/>
    <n v="44025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6-11T15:06:10"/>
    <s v="U05695"/>
    <d v="2025-06-11T15:06:10"/>
    <s v="OKT/Pskotrpk"/>
    <n v="400042546400609"/>
    <n v="0"/>
    <n v="202506"/>
    <n v="0"/>
    <n v="0"/>
    <n v="488678"/>
    <n v="440250"/>
    <n v="48428"/>
    <s v="REG"/>
    <n v="101442"/>
    <m/>
    <m/>
    <m/>
    <m/>
    <n v="0"/>
    <s v="A"/>
    <s v="A"/>
    <s v="A"/>
    <s v="A"/>
  </r>
  <r>
    <s v="YOG"/>
    <s v="INVYOG250603362"/>
    <m/>
    <d v="2025-06-11T00:00:00"/>
    <s v="10ac01f"/>
    <n v="2"/>
    <s v="C255"/>
    <x v="114"/>
    <s v="R"/>
    <n v="45"/>
    <m/>
    <s v="N"/>
    <n v="62"/>
    <s v="ETHICAL"/>
    <n v="455"/>
    <n v="3"/>
    <n v="97500"/>
    <n v="97500"/>
    <n v="292500"/>
    <n v="0"/>
    <n v="4"/>
    <n v="0"/>
    <n v="16"/>
    <n v="0"/>
    <n v="0"/>
    <n v="0"/>
    <s v="DPF"/>
    <s v="G3F0411264"/>
    <m/>
    <m/>
    <m/>
    <m/>
    <m/>
    <m/>
    <s v="C255"/>
    <n v="11700"/>
    <n v="0"/>
    <n v="46800"/>
    <n v="0"/>
    <n v="0"/>
    <n v="0"/>
    <n v="292500"/>
    <n v="0"/>
    <n v="0"/>
    <x v="13"/>
    <n v="85"/>
    <s v="GASTRO ETERCON"/>
    <n v="2"/>
    <s v="RS SWASTA"/>
    <x v="73"/>
    <x v="73"/>
    <n v="514"/>
    <s v="RAJAWALI CITRA, RS"/>
    <n v="210353678543000"/>
    <m/>
    <s v="YOG1EH02"/>
    <s v="HERI KUSDIYANTO"/>
    <s v="ETERCON"/>
    <s v="ETHICAL"/>
    <s v="U05695"/>
    <d v="2025-06-11T15:06:10"/>
    <s v="U05695"/>
    <d v="2025-06-11T15:06:10"/>
    <s v="OKT/Pskotrpk"/>
    <n v="400042546400609"/>
    <n v="0"/>
    <n v="202506"/>
    <n v="0"/>
    <n v="0"/>
    <n v="0"/>
    <n v="0"/>
    <n v="0"/>
    <s v="REG"/>
    <n v="605496"/>
    <m/>
    <m/>
    <m/>
    <m/>
    <n v="0"/>
    <s v="C"/>
    <s v="A"/>
    <s v="C"/>
    <s v="A"/>
  </r>
  <r>
    <s v="YOG"/>
    <s v="INVYOG250603370"/>
    <m/>
    <d v="2025-06-11T00:00:00"/>
    <s v="70cb7a1"/>
    <n v="1"/>
    <n v="2957"/>
    <x v="114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F"/>
    <s v="G3F0411263"/>
    <m/>
    <m/>
    <m/>
    <m/>
    <m/>
    <m/>
    <n v="2957"/>
    <n v="33000"/>
    <n v="0"/>
    <n v="132000"/>
    <n v="0"/>
    <n v="0"/>
    <n v="0"/>
    <n v="825000"/>
    <n v="660000"/>
    <n v="0"/>
    <x v="7"/>
    <n v="19"/>
    <s v="SIGMA NOVELL"/>
    <n v="2"/>
    <s v="RS SWASTA"/>
    <x v="142"/>
    <x v="142"/>
    <n v="808"/>
    <s v="MITRA SEHAT (WATES), RSU"/>
    <n v="312157274542000"/>
    <m/>
    <s v="YOG1EH02"/>
    <s v="HERI KUSDIYANTO"/>
    <s v="NOVELL"/>
    <s v="ETHICAL"/>
    <s v="U05695"/>
    <d v="2025-06-11T15:11:25"/>
    <s v="U05695"/>
    <d v="2025-06-11T15:11:25"/>
    <s v="OKT/Pskotrpk"/>
    <n v="400042546400617"/>
    <n v="0"/>
    <n v="202506"/>
    <n v="0"/>
    <n v="0"/>
    <n v="732600"/>
    <n v="660000"/>
    <n v="72600"/>
    <s v="REG"/>
    <n v="101442"/>
    <m/>
    <m/>
    <m/>
    <m/>
    <n v="0"/>
    <s v="A"/>
    <s v="C"/>
    <s v="A"/>
    <s v="C"/>
  </r>
  <r>
    <s v="YOG"/>
    <s v="INVYOG250603371"/>
    <m/>
    <d v="2025-06-11T00:00:00"/>
    <s v="acfcb07"/>
    <n v="1"/>
    <s v="B694"/>
    <x v="11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121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23"/>
    <x v="323"/>
    <n v="3906"/>
    <s v="UNISIA 24, APT"/>
    <n v="22054100542000"/>
    <m/>
    <s v="YOG1EE08"/>
    <s v="M. ASHARI"/>
    <s v="NOVELL"/>
    <s v="CHC &amp; CONSUMER"/>
    <s v="U05695"/>
    <d v="2025-06-11T15:17:44"/>
    <s v="U05695"/>
    <d v="2025-06-11T15:17:44"/>
    <s v="Precursor"/>
    <n v="400042546400618"/>
    <n v="0"/>
    <n v="202506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603680"/>
    <m/>
    <d v="2025-06-12T00:00:00"/>
    <s v="b2621ea"/>
    <n v="1"/>
    <s v="C255"/>
    <x v="115"/>
    <s v="R"/>
    <n v="60"/>
    <m/>
    <s v="N"/>
    <n v="62"/>
    <s v="ETHICAL"/>
    <n v="455"/>
    <n v="5"/>
    <n v="97500"/>
    <n v="97500"/>
    <n v="487500"/>
    <n v="0"/>
    <n v="4"/>
    <n v="0"/>
    <n v="16"/>
    <n v="0"/>
    <n v="0"/>
    <n v="0"/>
    <s v="DPF"/>
    <s v="G3F0411394"/>
    <m/>
    <m/>
    <m/>
    <m/>
    <m/>
    <m/>
    <s v="C255"/>
    <n v="19500"/>
    <n v="0"/>
    <n v="78000"/>
    <n v="0"/>
    <n v="0"/>
    <n v="0"/>
    <n v="487500"/>
    <n v="390000"/>
    <n v="0"/>
    <x v="13"/>
    <n v="85"/>
    <s v="GASTRO ETERCON"/>
    <n v="2"/>
    <s v="RS SWASTA"/>
    <x v="148"/>
    <x v="148"/>
    <n v="251"/>
    <s v="BETHESDA, RS"/>
    <n v="11398948528000"/>
    <m/>
    <s v="YOG1EH02"/>
    <s v="HERI KUSDIYANTO"/>
    <s v="ETERCON"/>
    <s v="ETHICAL"/>
    <s v="U05695"/>
    <d v="2025-06-12T10:49:38"/>
    <s v="U05695"/>
    <d v="2025-06-12T10:49:38"/>
    <s v="OKT/Pskotrpk"/>
    <n v="400042546400921"/>
    <n v="0"/>
    <n v="202506"/>
    <n v="0"/>
    <n v="0"/>
    <n v="432900"/>
    <n v="390000"/>
    <n v="42900"/>
    <s v="REG"/>
    <n v="605496"/>
    <m/>
    <m/>
    <m/>
    <m/>
    <n v="0"/>
    <s v="C"/>
    <s v="A"/>
    <s v="C"/>
    <s v="A"/>
  </r>
  <r>
    <s v="YOG"/>
    <s v="INVYOG250603704"/>
    <m/>
    <d v="2025-06-12T00:00:00"/>
    <s v="1cff7a4"/>
    <n v="1"/>
    <s v="B694"/>
    <x v="1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06-12T11:05:32"/>
    <s v="U05695"/>
    <d v="2025-06-12T11:05:32"/>
    <s v="Precursor"/>
    <n v="400042546400945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3705"/>
    <m/>
    <d v="2025-06-12T00:00:00"/>
    <n v="7.0299999999999995E+70"/>
    <n v="1"/>
    <s v="B694"/>
    <x v="11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6-12T11:05:38"/>
    <s v="U05695"/>
    <d v="2025-06-12T11:05:38"/>
    <s v="Precursor"/>
    <n v="400042546400946"/>
    <n v="0"/>
    <n v="202506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603712"/>
    <m/>
    <d v="2025-06-12T00:00:00"/>
    <s v="1a026ae"/>
    <n v="1"/>
    <n v="2957"/>
    <x v="115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4801"/>
    <m/>
    <m/>
    <s v="NP00466952"/>
    <s v="G300000984"/>
    <m/>
    <m/>
    <n v="2957"/>
    <n v="33000"/>
    <n v="0"/>
    <n v="132000"/>
    <n v="0"/>
    <n v="0"/>
    <n v="0"/>
    <n v="825000"/>
    <n v="660000"/>
    <n v="0"/>
    <x v="7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6-12T11:15:24"/>
    <s v="U05695"/>
    <d v="2025-06-12T11:15:24"/>
    <s v="OKT/Pskotrpk"/>
    <n v="400042546400953"/>
    <n v="0"/>
    <n v="202506"/>
    <n v="0"/>
    <n v="0"/>
    <n v="732600"/>
    <n v="660000"/>
    <n v="72600"/>
    <s v="REG"/>
    <n v="101442"/>
    <m/>
    <m/>
    <m/>
    <m/>
    <n v="0"/>
    <s v="A"/>
    <s v="A"/>
    <s v="A"/>
    <s v="A"/>
  </r>
  <r>
    <s v="YOG"/>
    <s v="INVYOG250603713"/>
    <m/>
    <d v="2025-06-12T00:00:00"/>
    <s v="13dc632"/>
    <n v="1"/>
    <s v="E570"/>
    <x v="115"/>
    <s v="R"/>
    <n v="45"/>
    <m/>
    <s v="N"/>
    <n v="62"/>
    <s v="ETHICAL"/>
    <n v="130"/>
    <n v="3"/>
    <n v="210000"/>
    <n v="210000"/>
    <n v="630000"/>
    <n v="0"/>
    <n v="4"/>
    <n v="0"/>
    <n v="29"/>
    <n v="0"/>
    <n v="0"/>
    <n v="0"/>
    <s v="DPL"/>
    <s v="G3L0074801"/>
    <m/>
    <m/>
    <s v="NP00466952"/>
    <s v="G300000984"/>
    <m/>
    <m/>
    <s v="E570"/>
    <n v="25200"/>
    <n v="0"/>
    <n v="182700"/>
    <n v="0"/>
    <n v="0"/>
    <n v="0"/>
    <n v="630000"/>
    <n v="4221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6-12T11:15:31"/>
    <s v="U05695"/>
    <d v="2025-06-12T11:15:31"/>
    <s v="OOT"/>
    <n v="400042546400954"/>
    <n v="0"/>
    <n v="202506"/>
    <n v="0"/>
    <n v="0"/>
    <n v="468531"/>
    <n v="422100"/>
    <n v="46431"/>
    <s v="REG"/>
    <n v="178369"/>
    <m/>
    <m/>
    <m/>
    <m/>
    <n v="0"/>
    <s v="B"/>
    <s v="A"/>
    <s v="C"/>
    <s v="A"/>
  </r>
  <r>
    <s v="YOG"/>
    <s v="INVYOG250603716"/>
    <m/>
    <d v="2025-06-12T00:00:00"/>
    <s v="6eb8b88"/>
    <n v="1"/>
    <s v="B694"/>
    <x v="115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111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70"/>
    <x v="270"/>
    <n v="3183"/>
    <s v="ADITAMA, APT"/>
    <n v="548137074542000"/>
    <m/>
    <s v="YOG1EE07"/>
    <s v="TONI WIBOWO"/>
    <s v="NOVELL"/>
    <s v="CHC &amp; CONSUMER"/>
    <s v="U05695"/>
    <d v="2025-06-12T11:15:50"/>
    <s v="U05695"/>
    <d v="2025-06-12T11:15:50"/>
    <s v="Precursor"/>
    <n v="400042546400957"/>
    <n v="0"/>
    <n v="202506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603717"/>
    <m/>
    <d v="2025-06-12T00:00:00"/>
    <s v="dd635f2"/>
    <n v="1"/>
    <n v="5594"/>
    <x v="115"/>
    <s v="R"/>
    <n v="30"/>
    <m/>
    <s v="N"/>
    <n v="62"/>
    <s v="ETHICAL"/>
    <n v="416"/>
    <n v="3"/>
    <n v="105000"/>
    <n v="105000"/>
    <n v="315000"/>
    <n v="0"/>
    <n v="2.5"/>
    <n v="0"/>
    <n v="0"/>
    <n v="0"/>
    <n v="0"/>
    <n v="0"/>
    <s v="REG"/>
    <s v="DSC0392614"/>
    <m/>
    <m/>
    <m/>
    <m/>
    <m/>
    <m/>
    <n v="5594"/>
    <n v="7875"/>
    <n v="0"/>
    <n v="0"/>
    <n v="0"/>
    <n v="0"/>
    <n v="0"/>
    <n v="315000"/>
    <n v="307125"/>
    <n v="0"/>
    <x v="3"/>
    <n v="117"/>
    <s v="CMNP, PML"/>
    <n v="1"/>
    <s v="APOTIK"/>
    <x v="113"/>
    <x v="113"/>
    <n v="144"/>
    <s v="MERAPI, APT"/>
    <n v="61766150541000"/>
    <m/>
    <s v="YOG1EE04"/>
    <s v="MAHASTUTI PRAMITHA"/>
    <s v="PRIMA MEDIKA"/>
    <s v="ETHICAL"/>
    <s v="U05695"/>
    <d v="2025-06-12T11:15:55"/>
    <s v="U05695"/>
    <d v="2025-06-12T11:15:55"/>
    <s v="OOT"/>
    <n v="400042546400958"/>
    <n v="0"/>
    <n v="202506"/>
    <n v="0"/>
    <n v="0"/>
    <n v="340909"/>
    <n v="307125"/>
    <n v="33784"/>
    <s v="REG"/>
    <n v="13390"/>
    <m/>
    <m/>
    <m/>
    <m/>
    <n v="0"/>
    <s v="C"/>
    <s v="C"/>
    <s v="C"/>
    <s v="B"/>
  </r>
  <r>
    <s v="YOG"/>
    <s v="INVYOG250603718"/>
    <m/>
    <d v="2025-06-12T00:00:00"/>
    <s v="e283385"/>
    <n v="1"/>
    <s v="B694"/>
    <x v="1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M. ASHARI"/>
    <s v="NOVELL"/>
    <s v="CHC &amp; CONSUMER"/>
    <s v="U05695"/>
    <d v="2025-06-12T11:16:02"/>
    <s v="U05695"/>
    <d v="2025-06-12T11:16:02"/>
    <s v="Precursor"/>
    <n v="400042546400959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3719"/>
    <m/>
    <d v="2025-06-12T00:00:00"/>
    <n v="8173406"/>
    <n v="1"/>
    <s v="B694"/>
    <x v="11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DPF"/>
    <s v="G3F0411296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88"/>
    <x v="188"/>
    <n v="3969"/>
    <s v="K-24 ANGGA JAYA"/>
    <n v="652206301542000"/>
    <m/>
    <s v="YOG1EE07"/>
    <s v="TONI WIBOWO"/>
    <s v="NOVELL"/>
    <s v="CHC &amp; CONSUMER"/>
    <s v="U05695"/>
    <d v="2025-06-12T11:16:08"/>
    <s v="U05695"/>
    <d v="2025-06-12T11:16:08"/>
    <s v="Precursor"/>
    <n v="400042546400960"/>
    <n v="0"/>
    <n v="202506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603731"/>
    <m/>
    <d v="2025-06-12T00:00:00"/>
    <s v="65d68ce"/>
    <n v="1"/>
    <s v="B694"/>
    <x v="11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5"/>
    <x v="255"/>
    <n v="105"/>
    <s v="INDAH FARMA, APT"/>
    <n v="340736495543000"/>
    <m/>
    <s v="YOG1EE05"/>
    <s v="IMAM PRASTOWO"/>
    <s v="NOVELL"/>
    <s v="CHC &amp; CONSUMER"/>
    <s v="U05695"/>
    <d v="2025-06-12T11:25:26"/>
    <s v="U05695"/>
    <d v="2025-06-12T11:25:26"/>
    <s v="Precursor"/>
    <n v="400042546400972"/>
    <n v="0"/>
    <n v="202506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603732"/>
    <m/>
    <d v="2025-06-12T00:00:00"/>
    <s v="d867de8"/>
    <n v="1"/>
    <s v="B694"/>
    <x v="11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2"/>
    <x v="422"/>
    <n v="839"/>
    <s v="APOTEK SYIFA"/>
    <n v="140966573542000"/>
    <m/>
    <s v="YOG1EE08"/>
    <s v="M. ASHARI"/>
    <s v="NOVELL"/>
    <s v="CHC &amp; CONSUMER"/>
    <s v="U05695"/>
    <d v="2025-06-12T11:25:32"/>
    <s v="U05695"/>
    <d v="2025-06-12T11:25:32"/>
    <s v="Precursor"/>
    <n v="400042546400973"/>
    <n v="0"/>
    <n v="202506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603733"/>
    <m/>
    <d v="2025-06-12T00:00:00"/>
    <n v="2016658"/>
    <n v="1"/>
    <s v="B694"/>
    <x v="1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07"/>
    <x v="507"/>
    <n v="4013"/>
    <s v="SUNGAPAN, APT"/>
    <n v="466839701542000"/>
    <m/>
    <s v="YOG1EE09"/>
    <s v="ICHSANUL HAQ"/>
    <s v="NOVELL"/>
    <s v="CHC &amp; CONSUMER"/>
    <s v="U05695"/>
    <d v="2025-06-12T11:25:45"/>
    <s v="U05695"/>
    <d v="2025-06-12T11:25:45"/>
    <s v="Precursor"/>
    <n v="400042546400974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3827"/>
    <m/>
    <d v="2025-06-12T00:00:00"/>
    <s v="9141eef"/>
    <n v="1"/>
    <s v="B694"/>
    <x v="115"/>
    <s v="R"/>
    <n v="30"/>
    <m/>
    <s v="N"/>
    <n v="63"/>
    <s v="CHC"/>
    <n v="336"/>
    <n v="4"/>
    <n v="157000"/>
    <n v="157000"/>
    <n v="628000"/>
    <n v="0"/>
    <n v="4"/>
    <n v="0"/>
    <n v="3"/>
    <n v="0"/>
    <n v="0"/>
    <n v="0"/>
    <s v="DPF"/>
    <s v="G3F0411396"/>
    <m/>
    <m/>
    <m/>
    <m/>
    <m/>
    <m/>
    <s v="B694"/>
    <n v="25120"/>
    <n v="0"/>
    <n v="18840"/>
    <n v="0"/>
    <n v="0"/>
    <n v="0"/>
    <n v="628000"/>
    <n v="584040"/>
    <n v="0"/>
    <x v="0"/>
    <n v="19"/>
    <s v="CHC 1,NOVELL"/>
    <n v="18"/>
    <s v="APOTEK CHAIN"/>
    <x v="149"/>
    <x v="149"/>
    <n v="4877"/>
    <s v="K-24 KRONGGAHAN, APT"/>
    <n v="633807946542000"/>
    <m/>
    <s v="YOG1EE08"/>
    <s v="M. ASHARI"/>
    <s v="NOVELL"/>
    <s v="CHC &amp; CONSUMER"/>
    <s v="U05695"/>
    <d v="2025-06-12T14:14:00"/>
    <s v="U05695"/>
    <d v="2025-06-12T14:14:00"/>
    <s v="Precursor"/>
    <n v="400042546401068"/>
    <n v="0"/>
    <n v="202506"/>
    <n v="0"/>
    <n v="0"/>
    <n v="648284"/>
    <n v="584040"/>
    <n v="64244"/>
    <s v="REG"/>
    <n v="167059"/>
    <m/>
    <m/>
    <m/>
    <m/>
    <n v="0"/>
    <s v="A"/>
    <s v="C"/>
    <s v="A"/>
    <s v="C"/>
  </r>
  <r>
    <s v="YOG"/>
    <s v="INVYOG250603828"/>
    <m/>
    <d v="2025-06-12T00:00:00"/>
    <s v="d68526c"/>
    <n v="1"/>
    <s v="B694"/>
    <x v="115"/>
    <s v="R"/>
    <n v="33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11423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"/>
    <s v="APOTIK"/>
    <x v="37"/>
    <x v="37"/>
    <n v="1662"/>
    <s v="REJODANI, APT"/>
    <n v="141249110542000"/>
    <m/>
    <s v="YOG1EE08"/>
    <s v="M. ASHARI"/>
    <s v="NOVELL"/>
    <s v="CHC &amp; CONSUMER"/>
    <s v="U05695"/>
    <d v="2025-06-12T14:14:10"/>
    <s v="U05695"/>
    <d v="2025-06-12T14:14:10"/>
    <s v="Precursor"/>
    <n v="400042546401069"/>
    <n v="0"/>
    <n v="202506"/>
    <n v="0"/>
    <n v="0"/>
    <n v="475757"/>
    <n v="428610"/>
    <n v="47147"/>
    <s v="REG"/>
    <n v="167059"/>
    <m/>
    <m/>
    <m/>
    <m/>
    <n v="0"/>
    <s v="A"/>
    <s v="B"/>
    <s v="A"/>
    <s v="B"/>
  </r>
  <r>
    <s v="YOG"/>
    <s v="INVYOG250603832"/>
    <m/>
    <d v="2025-06-12T00:00:00"/>
    <s v="79a7fc4"/>
    <n v="1"/>
    <s v="B694"/>
    <x v="1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2"/>
    <x v="332"/>
    <n v="4664"/>
    <s v="GEOFARMA, APT"/>
    <n v="927099333543000"/>
    <m/>
    <s v="YOG1EE08"/>
    <s v="M. ASHARI"/>
    <s v="NOVELL"/>
    <s v="CHC &amp; CONSUMER"/>
    <s v="U05695"/>
    <d v="2025-06-12T14:19:40"/>
    <s v="U05695"/>
    <d v="2025-06-12T14:19:40"/>
    <s v="Precursor"/>
    <n v="400042546401073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3847"/>
    <m/>
    <d v="2025-06-12T00:00:00"/>
    <n v="1419851"/>
    <n v="1"/>
    <s v="B694"/>
    <x v="115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142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19"/>
    <x v="319"/>
    <n v="5246"/>
    <s v="KADISOBO, APT"/>
    <n v="608855292542000"/>
    <m/>
    <s v="YOG1EE08"/>
    <s v="M. ASHARI"/>
    <s v="NOVELL"/>
    <s v="CHC &amp; CONSUMER"/>
    <s v="U05695"/>
    <d v="2025-06-12T14:24:19"/>
    <s v="U05695"/>
    <d v="2025-06-12T14:24:19"/>
    <s v="Precursor"/>
    <n v="400042546401088"/>
    <n v="0"/>
    <n v="202506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603862"/>
    <m/>
    <d v="2025-06-12T00:00:00"/>
    <s v="6fd1ed3"/>
    <n v="1"/>
    <s v="B694"/>
    <x v="115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06"/>
    <x v="106"/>
    <n v="517"/>
    <s v="ENGGAL SARAS, APT"/>
    <n v="97385140544000"/>
    <m/>
    <s v="YOG2EE03"/>
    <s v="FARID ZUHDI"/>
    <s v="NOVELL"/>
    <s v="CHC &amp; CONSUMER"/>
    <s v="U05695"/>
    <d v="2025-06-12T14:32:55"/>
    <s v="U05695"/>
    <d v="2025-06-12T14:32:55"/>
    <s v="Precursor"/>
    <n v="400042546401103"/>
    <n v="0"/>
    <n v="202506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603863"/>
    <m/>
    <d v="2025-06-12T00:00:00"/>
    <s v="b1465f8"/>
    <n v="1"/>
    <s v="B694"/>
    <x v="115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58"/>
    <x v="158"/>
    <n v="4145"/>
    <s v="ENGGAL SARAS 2, APT"/>
    <n v="97385140544000"/>
    <m/>
    <s v="YOG2EE03"/>
    <s v="FARID ZUHDI"/>
    <s v="NOVELL"/>
    <s v="CHC &amp; CONSUMER"/>
    <s v="U05695"/>
    <d v="2025-06-12T14:33:36"/>
    <s v="U05695"/>
    <d v="2025-06-12T14:33:36"/>
    <s v="Precursor"/>
    <n v="400042546401104"/>
    <n v="0"/>
    <n v="202506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603864"/>
    <m/>
    <d v="2025-06-12T00:00:00"/>
    <s v="158fb04"/>
    <n v="1"/>
    <s v="B694"/>
    <x v="1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9"/>
    <x v="209"/>
    <n v="3817"/>
    <s v="BENDUNGAN FARMA , APT"/>
    <n v="89614309544001"/>
    <m/>
    <s v="YOG2EE03"/>
    <s v="FARID ZUHDI"/>
    <s v="NOVELL"/>
    <s v="CHC &amp; CONSUMER"/>
    <s v="U05695"/>
    <d v="2025-06-12T14:34:18"/>
    <s v="U05695"/>
    <d v="2025-06-12T14:34:18"/>
    <s v="Precursor"/>
    <n v="400042546401105"/>
    <n v="0"/>
    <n v="202506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603866"/>
    <m/>
    <d v="2025-06-12T00:00:00"/>
    <s v="3ee608e"/>
    <n v="1"/>
    <s v="B694"/>
    <x v="115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5695"/>
    <d v="2025-06-12T14:38:33"/>
    <s v="U05695"/>
    <d v="2025-06-12T14:38:33"/>
    <s v="Precursor"/>
    <n v="400042546401107"/>
    <n v="0"/>
    <n v="202506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0603867"/>
    <m/>
    <d v="2025-06-12T00:00:00"/>
    <s v="787d2eb"/>
    <n v="1"/>
    <s v="B694"/>
    <x v="115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11322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122"/>
    <x v="122"/>
    <n v="1146"/>
    <s v="PENGASIH, APT"/>
    <n v="140586777544000"/>
    <m/>
    <s v="YOG2EE03"/>
    <s v="FARID ZUHDI"/>
    <s v="NOVELL"/>
    <s v="CHC &amp; CONSUMER"/>
    <s v="U05695"/>
    <d v="2025-06-12T14:39:16"/>
    <s v="U05695"/>
    <d v="2025-06-12T14:39:16"/>
    <s v="Precursor"/>
    <n v="400042546401108"/>
    <n v="0"/>
    <n v="202506"/>
    <n v="0"/>
    <n v="0"/>
    <n v="317171"/>
    <n v="285740"/>
    <n v="31431"/>
    <s v="REG"/>
    <n v="167059"/>
    <m/>
    <m/>
    <m/>
    <m/>
    <n v="0"/>
    <s v="A"/>
    <s v="B"/>
    <s v="A"/>
    <s v="B"/>
  </r>
  <r>
    <s v="YOG"/>
    <s v="INVYOG250603952"/>
    <m/>
    <d v="2025-06-12T00:00:00"/>
    <s v="cf74539"/>
    <n v="1"/>
    <s v="B694"/>
    <x v="1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0"/>
    <x v="490"/>
    <n v="3472"/>
    <s v="IDAMAN FARMA, APT"/>
    <n v="454139676543000"/>
    <m/>
    <s v="YOG1EE09"/>
    <s v="ICHSANUL HAQ"/>
    <s v="NOVELL"/>
    <s v="CHC &amp; CONSUMER"/>
    <s v="U05695"/>
    <d v="2025-06-12T16:22:53"/>
    <s v="U05695"/>
    <d v="2025-06-12T16:22:53"/>
    <s v="Precursor"/>
    <n v="400042546401193"/>
    <n v="0"/>
    <n v="202506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0603953"/>
    <m/>
    <d v="2025-06-12T00:00:00"/>
    <s v="4ed65ca"/>
    <n v="1"/>
    <s v="B694"/>
    <x v="1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"/>
    <x v="60"/>
    <n v="659"/>
    <s v="CINTA FARMA, APT"/>
    <n v="78417565542001"/>
    <m/>
    <s v="YOG1EE07"/>
    <s v="TONI WIBOWO"/>
    <s v="NOVELL"/>
    <s v="CHC &amp; CONSUMER"/>
    <s v="U05695"/>
    <d v="2025-06-12T16:23:00"/>
    <s v="U05695"/>
    <d v="2025-06-12T16:23:00"/>
    <s v="Precursor"/>
    <n v="400042546401194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3954"/>
    <m/>
    <d v="2025-06-12T00:00:00"/>
    <s v="7ef1431"/>
    <n v="1"/>
    <s v="B694"/>
    <x v="11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57"/>
    <x v="157"/>
    <n v="3743"/>
    <s v="GRAWIRA FARMA,APT"/>
    <n v="444322903544000"/>
    <m/>
    <s v="YOG2EE03"/>
    <s v="FARID ZUHDI"/>
    <s v="NOVELL"/>
    <s v="CHC &amp; CONSUMER"/>
    <s v="U00972"/>
    <d v="2025-06-12T16:24:30"/>
    <s v="U00972"/>
    <d v="2025-06-12T16:24:30"/>
    <s v="Precursor"/>
    <n v="400042546401195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090"/>
    <m/>
    <d v="2025-06-13T00:00:00"/>
    <s v="e43fb42"/>
    <n v="1"/>
    <s v="B694"/>
    <x v="11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9"/>
    <x v="399"/>
    <n v="4836"/>
    <s v="KUSUMA SEHAT, APT"/>
    <n v="71774715541000"/>
    <m/>
    <s v="YOG1EE08"/>
    <s v="M. ASHARI"/>
    <s v="NOVELL"/>
    <s v="CHC &amp; CONSUMER"/>
    <s v="U05695"/>
    <d v="2025-06-13T09:42:27"/>
    <s v="U05695"/>
    <d v="2025-06-13T09:42:27"/>
    <s v="Precursor"/>
    <n v="400042546401329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4091"/>
    <m/>
    <d v="2025-06-13T00:00:00"/>
    <s v="76c4930"/>
    <n v="1"/>
    <s v="B694"/>
    <x v="11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06-13T09:42:35"/>
    <s v="U05695"/>
    <d v="2025-06-13T09:42:35"/>
    <s v="Precursor"/>
    <n v="400042546401330"/>
    <n v="0"/>
    <n v="202506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604092"/>
    <m/>
    <d v="2025-06-13T00:00:00"/>
    <s v="1fff98e"/>
    <n v="1"/>
    <s v="B694"/>
    <x v="11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66"/>
    <x v="66"/>
    <n v="4027"/>
    <s v="K-24 GANJURAN, APT"/>
    <n v="652385840541000"/>
    <m/>
    <s v="YOG1EE05"/>
    <s v="IMAM PRASTOWO"/>
    <s v="NOVELL"/>
    <s v="CHC &amp; CONSUMER"/>
    <s v="U05695"/>
    <d v="2025-06-13T09:42:43"/>
    <s v="U05695"/>
    <d v="2025-06-13T09:42:43"/>
    <s v="Precursor"/>
    <n v="400042546401331"/>
    <n v="0"/>
    <n v="202506"/>
    <n v="0"/>
    <n v="0"/>
    <n v="167299"/>
    <n v="150720"/>
    <n v="16579"/>
    <s v="REG"/>
    <n v="167059"/>
    <m/>
    <m/>
    <m/>
    <m/>
    <n v="0"/>
    <s v="A"/>
    <s v="B"/>
    <s v="A"/>
    <s v="B"/>
  </r>
  <r>
    <s v="YOG"/>
    <s v="INVYOG250604096"/>
    <m/>
    <d v="2025-06-13T00:00:00"/>
    <s v="12c21c7"/>
    <n v="1"/>
    <s v="B694"/>
    <x v="11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06-13T09:46:08"/>
    <s v="U05695"/>
    <d v="2025-06-13T09:46:08"/>
    <s v="Precursor"/>
    <n v="400042546401335"/>
    <n v="0"/>
    <n v="202506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604097"/>
    <m/>
    <d v="2025-06-13T00:00:00"/>
    <s v="d6cb347"/>
    <n v="1"/>
    <s v="B694"/>
    <x v="11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8"/>
    <x v="268"/>
    <n v="2486"/>
    <s v="DERESAN, APT"/>
    <n v="208902288542000"/>
    <m/>
    <s v="YOG1EE04"/>
    <s v="MAHASTUTI PRAMITHA"/>
    <s v="NOVELL"/>
    <s v="CHC &amp; CONSUMER"/>
    <s v="U05695"/>
    <d v="2025-06-13T09:46:16"/>
    <s v="U05695"/>
    <d v="2025-06-13T09:46:16"/>
    <s v="Precursor"/>
    <n v="400042546401336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099"/>
    <m/>
    <d v="2025-06-13T00:00:00"/>
    <s v="26926da"/>
    <n v="1"/>
    <s v="B694"/>
    <x v="11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ZULFAN ADITAMA"/>
    <s v="NOVELL"/>
    <s v="CHC &amp; CONSUMER"/>
    <s v="U05695"/>
    <d v="2025-06-13T09:46:30"/>
    <s v="U05695"/>
    <d v="2025-06-13T09:46:30"/>
    <s v="Precursor"/>
    <n v="400042546401338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100"/>
    <m/>
    <d v="2025-06-13T00:00:00"/>
    <s v="13acd47"/>
    <n v="1"/>
    <s v="B694"/>
    <x v="11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6"/>
    <x v="306"/>
    <n v="4183"/>
    <s v="KARANGASEM, APT"/>
    <n v="141249110542000"/>
    <m/>
    <s v="YOG1EE08"/>
    <s v="M. ASHARI"/>
    <s v="NOVELL"/>
    <s v="CHC &amp; CONSUMER"/>
    <s v="U05695"/>
    <d v="2025-06-13T09:46:38"/>
    <s v="U05695"/>
    <d v="2025-06-13T09:46:38"/>
    <s v="Precursor"/>
    <n v="400042546401339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4101"/>
    <m/>
    <d v="2025-06-13T00:00:00"/>
    <s v="8222cd9"/>
    <n v="1"/>
    <s v="B694"/>
    <x v="11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n v="3017"/>
    <s v="PERWITA, APT"/>
    <n v="737547430542000"/>
    <m/>
    <s v="YOG1EE08"/>
    <s v="M. ASHARI"/>
    <s v="NOVELL"/>
    <s v="CHC &amp; CONSUMER"/>
    <s v="U05695"/>
    <d v="2025-06-13T09:46:44"/>
    <s v="U05695"/>
    <d v="2025-06-13T09:46:44"/>
    <s v="Precursor"/>
    <n v="400042546401340"/>
    <n v="0"/>
    <n v="202506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604106"/>
    <m/>
    <d v="2025-06-13T00:00:00"/>
    <s v="f704203"/>
    <n v="1"/>
    <s v="B694"/>
    <x v="11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11440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5695"/>
    <d v="2025-06-13T09:49:37"/>
    <s v="U05695"/>
    <d v="2025-06-13T09:49:37"/>
    <s v="Precursor"/>
    <n v="400042546401345"/>
    <n v="0"/>
    <n v="202506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604107"/>
    <m/>
    <d v="2025-06-13T00:00:00"/>
    <s v="4ee5adc"/>
    <n v="1"/>
    <s v="B694"/>
    <x v="11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08"/>
    <x v="508"/>
    <n v="4260"/>
    <s v="GRIYA SEHAT, APT"/>
    <n v="967072349543000"/>
    <m/>
    <s v="YOG1EE06"/>
    <s v="ZULFAN ADITAMA"/>
    <s v="NOVELL"/>
    <s v="CHC &amp; CONSUMER"/>
    <s v="U05695"/>
    <d v="2025-06-13T09:49:42"/>
    <s v="U05695"/>
    <d v="2025-06-13T09:49:42"/>
    <s v="Precursor"/>
    <n v="400042546401346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108"/>
    <m/>
    <d v="2025-06-13T00:00:00"/>
    <s v="2d55178"/>
    <n v="1"/>
    <s v="B694"/>
    <x v="11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2"/>
    <x v="252"/>
    <n v="5151"/>
    <s v="NGASEM, APT"/>
    <n v="888044963541000"/>
    <m/>
    <s v="YOG1EE05"/>
    <s v="IMAM PRASTOWO"/>
    <s v="NOVELL"/>
    <s v="CHC &amp; CONSUMER"/>
    <s v="U05695"/>
    <d v="2025-06-13T09:49:48"/>
    <s v="U05695"/>
    <d v="2025-06-13T09:49:48"/>
    <s v="Precursor"/>
    <n v="400042546401347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4109"/>
    <m/>
    <d v="2025-06-13T00:00:00"/>
    <n v="738640000"/>
    <n v="1"/>
    <s v="B694"/>
    <x v="11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6-13T09:49:55"/>
    <s v="U05695"/>
    <d v="2025-06-13T09:49:55"/>
    <s v="Precursor"/>
    <n v="400042546401348"/>
    <n v="0"/>
    <n v="202506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604115"/>
    <m/>
    <d v="2025-06-13T00:00:00"/>
    <s v="f4b3491"/>
    <n v="1"/>
    <s v="E315"/>
    <x v="116"/>
    <s v="R"/>
    <n v="30"/>
    <m/>
    <s v="N"/>
    <n v="62"/>
    <s v="ETHICAL"/>
    <n v="625"/>
    <n v="40"/>
    <n v="92500"/>
    <n v="92500"/>
    <n v="3700000"/>
    <n v="0"/>
    <n v="5"/>
    <n v="0"/>
    <n v="10"/>
    <n v="0"/>
    <n v="0"/>
    <n v="0"/>
    <s v="DPL"/>
    <s v="DSC1848064"/>
    <m/>
    <m/>
    <s v="DPL PYRIDAM(MID)"/>
    <s v="DPL PYRIDAM(MID)"/>
    <m/>
    <m/>
    <s v="E315"/>
    <n v="185000"/>
    <n v="0"/>
    <n v="370000"/>
    <n v="0"/>
    <n v="0"/>
    <n v="0"/>
    <n v="3700000"/>
    <n v="3145000"/>
    <n v="0"/>
    <x v="8"/>
    <n v="209"/>
    <s v="MID ETHICAL"/>
    <n v="16"/>
    <s v="KLINIK"/>
    <x v="328"/>
    <x v="328"/>
    <n v="3964"/>
    <s v="UTAMA SAPTO ARGO, KL"/>
    <n v="811824416543000"/>
    <m/>
    <s v="YOG1EE09"/>
    <s v="ICHSANUL HAQ"/>
    <s v="MEGA INTER DISTRINDO"/>
    <s v="ETHICAL"/>
    <s v="U05695"/>
    <d v="2025-06-13T09:58:50"/>
    <s v="U05695"/>
    <d v="2025-06-13T09:58:50"/>
    <s v="OOT"/>
    <n v="400042546401354"/>
    <n v="0"/>
    <n v="202506"/>
    <n v="0"/>
    <n v="0"/>
    <n v="3490950"/>
    <n v="3145000"/>
    <n v="345950"/>
    <s v="REG"/>
    <s v="FOARK001BL"/>
    <m/>
    <m/>
    <m/>
    <m/>
    <n v="0"/>
    <s v="A"/>
    <s v="C"/>
    <s v="A"/>
    <s v="C"/>
  </r>
  <r>
    <s v="YOG"/>
    <s v="INVYOG250604186"/>
    <m/>
    <d v="2025-06-13T00:00:00"/>
    <s v="2454ca2"/>
    <n v="1"/>
    <s v="B694"/>
    <x v="11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06-13T11:16:24"/>
    <s v="U05695"/>
    <d v="2025-06-13T11:16:24"/>
    <s v="Precursor"/>
    <n v="400042546401425"/>
    <n v="0"/>
    <n v="202506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604193"/>
    <m/>
    <d v="2025-06-13T00:00:00"/>
    <s v="63546cd"/>
    <n v="1"/>
    <s v="D307"/>
    <x v="116"/>
    <s v="T"/>
    <n v="120"/>
    <m/>
    <s v="N"/>
    <n v="66"/>
    <s v="TRADING"/>
    <n v="435"/>
    <n v="65"/>
    <n v="57000"/>
    <n v="60000"/>
    <n v="3705000"/>
    <n v="40755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705000"/>
    <n v="3705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6-13T11:18:58"/>
    <s v="EKAT-AUTO"/>
    <d v="2025-06-13T11:18:58"/>
    <s v="Precursor"/>
    <n v="200042546401432"/>
    <n v="0"/>
    <n v="202506"/>
    <n v="0"/>
    <n v="55575"/>
    <n v="4112550"/>
    <n v="3705000"/>
    <n v="407550"/>
    <s v="REG"/>
    <n v="177669"/>
    <m/>
    <m/>
    <m/>
    <s v="04-IFB250108-00147"/>
    <n v="0"/>
    <s v="B"/>
    <s v="A"/>
    <s v="B"/>
    <s v="A"/>
  </r>
  <r>
    <s v="YOG"/>
    <s v="INVYOG250604197"/>
    <m/>
    <d v="2025-06-13T00:00:00"/>
    <s v="a45f441"/>
    <n v="1"/>
    <s v="D182"/>
    <x v="116"/>
    <s v="R"/>
    <n v="60"/>
    <m/>
    <s v="N"/>
    <n v="62"/>
    <s v="ETHICAL"/>
    <n v="160"/>
    <n v="10"/>
    <n v="90000"/>
    <n v="90000"/>
    <n v="900000"/>
    <n v="0"/>
    <n v="2"/>
    <n v="0"/>
    <n v="10"/>
    <n v="0"/>
    <n v="0"/>
    <n v="0"/>
    <s v="DPF"/>
    <s v="G3F0411276"/>
    <m/>
    <m/>
    <m/>
    <m/>
    <m/>
    <m/>
    <s v="D182"/>
    <n v="18000"/>
    <n v="0"/>
    <n v="90000"/>
    <n v="0"/>
    <n v="0"/>
    <n v="0"/>
    <n v="900000"/>
    <n v="792000"/>
    <n v="0"/>
    <x v="5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6-13T11:21:02"/>
    <s v="U05695"/>
    <d v="2025-06-13T11:21:02"/>
    <s v="Precursor"/>
    <n v="400042546401436"/>
    <n v="0"/>
    <n v="202506"/>
    <n v="0"/>
    <n v="0"/>
    <n v="879120"/>
    <n v="792000"/>
    <n v="87120"/>
    <s v="REG"/>
    <n v="176914"/>
    <m/>
    <m/>
    <m/>
    <m/>
    <n v="0"/>
    <s v="B"/>
    <s v="A"/>
    <s v="C"/>
    <s v="A"/>
  </r>
  <r>
    <s v="YOG"/>
    <s v="INVYOG250604201"/>
    <m/>
    <d v="2025-06-13T00:00:00"/>
    <s v="995717e"/>
    <n v="1"/>
    <s v="B694"/>
    <x v="11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09"/>
    <x v="509"/>
    <n v="5325"/>
    <s v="BRILIAN FARMA, APT"/>
    <n v="998234686544000"/>
    <m/>
    <s v="YOG2EE03"/>
    <s v="FARID ZUHDI"/>
    <s v="NOVELL"/>
    <s v="CHC &amp; CONSUMER"/>
    <s v="U05695"/>
    <d v="2025-06-13T11:22:34"/>
    <s v="U05695"/>
    <d v="2025-06-13T11:22:34"/>
    <s v="Precursor"/>
    <n v="400042546401440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203"/>
    <m/>
    <d v="2025-06-13T00:00:00"/>
    <s v="eecac28"/>
    <n v="1"/>
    <s v="B694"/>
    <x v="116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10"/>
    <x v="510"/>
    <n v="5074"/>
    <s v="K-24 REJODANI, APT"/>
    <n v="845286079542000"/>
    <m/>
    <s v="YOG1EE08"/>
    <s v="M. ASHARI"/>
    <s v="NOVELL"/>
    <s v="CHC &amp; CONSUMER"/>
    <s v="U05695"/>
    <d v="2025-06-13T11:23:50"/>
    <s v="U05695"/>
    <d v="2025-06-13T11:23:50"/>
    <s v="Precursor"/>
    <n v="400042546401442"/>
    <n v="0"/>
    <n v="202506"/>
    <n v="0"/>
    <n v="0"/>
    <n v="334598"/>
    <n v="301440"/>
    <n v="33158"/>
    <s v="REG"/>
    <n v="167059"/>
    <m/>
    <m/>
    <m/>
    <m/>
    <n v="0"/>
    <s v="A"/>
    <s v="C"/>
    <s v="A"/>
    <s v="B"/>
  </r>
  <r>
    <s v="YOG"/>
    <s v="INVYOG250604210"/>
    <m/>
    <d v="2025-06-13T00:00:00"/>
    <s v="ed1e365"/>
    <n v="1"/>
    <s v="B694"/>
    <x v="11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6"/>
    <x v="276"/>
    <n v="3538"/>
    <s v="CIPTA SAKTI, APT"/>
    <n v="706470788545000"/>
    <m/>
    <s v="YOG1EE06"/>
    <s v="ZULFAN ADITAMA"/>
    <s v="NOVELL"/>
    <s v="CHC &amp; CONSUMER"/>
    <s v="U05695"/>
    <d v="2025-06-13T11:32:03"/>
    <s v="U05695"/>
    <d v="2025-06-13T11:32:03"/>
    <s v="Precursor"/>
    <n v="400042546401449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4212"/>
    <m/>
    <d v="2025-06-13T00:00:00"/>
    <s v="754514d"/>
    <n v="1"/>
    <s v="B694"/>
    <x v="11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n v="2012"/>
    <s v="BANGUN FARMA PLAYEN, APT"/>
    <n v="716035480545000"/>
    <m/>
    <s v="YOG1EE06"/>
    <s v="ZULFAN ADITAMA"/>
    <s v="NOVELL"/>
    <s v="CHC &amp; CONSUMER"/>
    <s v="U05695"/>
    <d v="2025-06-13T11:32:16"/>
    <s v="U05695"/>
    <d v="2025-06-13T11:32:16"/>
    <s v="Precursor"/>
    <n v="400042546401451"/>
    <n v="0"/>
    <n v="202506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604222"/>
    <m/>
    <d v="2025-06-13T00:00:00"/>
    <s v="db919e6"/>
    <n v="1"/>
    <s v="B694"/>
    <x v="11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1"/>
    <x v="511"/>
    <n v="5107"/>
    <s v="AZZAM FARMA 2, APT"/>
    <n v="810400473544000"/>
    <m/>
    <s v="YOG2EE03"/>
    <s v="FARID ZUHDI"/>
    <s v="NOVELL"/>
    <s v="CHC &amp; CONSUMER"/>
    <s v="U05695"/>
    <d v="2025-06-13T11:36:43"/>
    <s v="U05695"/>
    <d v="2025-06-13T11:36:43"/>
    <s v="Precursor"/>
    <n v="400042546401461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223"/>
    <m/>
    <d v="2025-06-13T00:00:00"/>
    <s v="95aad88"/>
    <n v="1"/>
    <s v="B694"/>
    <x v="11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2"/>
    <x v="512"/>
    <n v="990"/>
    <s v="MORO SEHAT, APT"/>
    <n v="24777831545000"/>
    <m/>
    <s v="YOG1EE06"/>
    <s v="ZULFAN ADITAMA"/>
    <s v="NOVELL"/>
    <s v="CHC &amp; CONSUMER"/>
    <s v="U05695"/>
    <d v="2025-06-13T11:36:47"/>
    <s v="U05695"/>
    <d v="2025-06-13T11:36:47"/>
    <s v="Precursor"/>
    <n v="400042546401462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235"/>
    <m/>
    <d v="2025-06-13T00:00:00"/>
    <s v="d3b64f5"/>
    <n v="1"/>
    <n v="4045"/>
    <x v="116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11555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6-13T13:24:21"/>
    <s v="U05695"/>
    <d v="2025-06-13T13:24:21"/>
    <s v="OOT"/>
    <n v="200042546401474"/>
    <n v="0"/>
    <n v="202506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0604236"/>
    <m/>
    <d v="2025-06-13T00:00:00"/>
    <n v="2792430"/>
    <n v="1"/>
    <n v="4045"/>
    <x v="116"/>
    <s v="R"/>
    <n v="60"/>
    <m/>
    <s v="N"/>
    <n v="66"/>
    <s v="TRADING"/>
    <n v="160"/>
    <n v="66"/>
    <n v="29100"/>
    <n v="29100"/>
    <n v="1920600"/>
    <n v="0"/>
    <n v="3"/>
    <n v="0"/>
    <n v="45"/>
    <n v="0"/>
    <n v="0"/>
    <n v="0"/>
    <s v="DPL"/>
    <s v="G3L0070436"/>
    <m/>
    <m/>
    <s v="NP00389936"/>
    <s v="G300010571"/>
    <m/>
    <m/>
    <n v="4045"/>
    <n v="57618"/>
    <n v="0"/>
    <n v="864270"/>
    <n v="0"/>
    <n v="0"/>
    <n v="0"/>
    <n v="1920600"/>
    <n v="998712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6-13T13:24:25"/>
    <s v="U05695"/>
    <d v="2025-06-13T13:24:25"/>
    <s v="OOT"/>
    <n v="400042546401475"/>
    <n v="0"/>
    <n v="202506"/>
    <n v="0"/>
    <n v="0"/>
    <n v="1108570"/>
    <n v="998712"/>
    <n v="109858"/>
    <s v="REG"/>
    <n v="103880"/>
    <m/>
    <m/>
    <m/>
    <m/>
    <n v="0"/>
    <s v="B"/>
    <s v="A"/>
    <s v="B"/>
    <s v="A"/>
  </r>
  <r>
    <s v="YOG"/>
    <s v="INVYOG250604454"/>
    <m/>
    <d v="2025-06-13T00:00:00"/>
    <s v="0d45791"/>
    <n v="1"/>
    <n v="4045"/>
    <x v="116"/>
    <s v="R"/>
    <n v="45"/>
    <m/>
    <s v="N"/>
    <n v="66"/>
    <s v="TRADING"/>
    <n v="160"/>
    <n v="10"/>
    <n v="29100"/>
    <n v="29100"/>
    <n v="291000"/>
    <n v="0"/>
    <n v="3"/>
    <n v="0"/>
    <n v="29"/>
    <n v="0"/>
    <n v="0"/>
    <n v="0"/>
    <s v="DPF"/>
    <s v="G3F0411583"/>
    <m/>
    <m/>
    <m/>
    <m/>
    <m/>
    <m/>
    <n v="4045"/>
    <n v="8730"/>
    <n v="0"/>
    <n v="84390"/>
    <n v="0"/>
    <n v="0"/>
    <n v="0"/>
    <n v="291000"/>
    <n v="197880"/>
    <n v="0"/>
    <x v="10"/>
    <n v="19"/>
    <s v="BETA NOVELL"/>
    <n v="2"/>
    <s v="RS SWASTA"/>
    <x v="83"/>
    <x v="83"/>
    <n v="2784"/>
    <s v="BUDI SEHAT, RSU"/>
    <n v="27810233531000"/>
    <m/>
    <s v="YOG2EE03"/>
    <s v="FARID ZUHDI"/>
    <s v="NOVELL"/>
    <s v="TRADING"/>
    <s v="U05695"/>
    <d v="2025-06-13T16:55:06"/>
    <s v="U05695"/>
    <d v="2025-06-13T16:55:06"/>
    <s v="OOT"/>
    <n v="400042546401692"/>
    <n v="0"/>
    <n v="202506"/>
    <n v="0"/>
    <n v="0"/>
    <n v="219647"/>
    <n v="197880"/>
    <n v="21767"/>
    <s v="REG"/>
    <n v="103880"/>
    <m/>
    <m/>
    <m/>
    <m/>
    <n v="0"/>
    <s v="B"/>
    <s v="A"/>
    <s v="B"/>
    <s v="A"/>
  </r>
  <r>
    <s v="YOG"/>
    <s v="INVYOG250604550"/>
    <m/>
    <d v="2025-06-14T00:00:00"/>
    <s v="3b1f239"/>
    <n v="1"/>
    <s v="B694"/>
    <x v="11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3"/>
    <x v="353"/>
    <n v="1878"/>
    <s v="ANGGA JAYA, APT"/>
    <n v="248939951542000"/>
    <m/>
    <s v="YOG1EE07"/>
    <s v="TONI WIBOWO"/>
    <s v="NOVELL"/>
    <s v="CHC &amp; CONSUMER"/>
    <s v="U05695"/>
    <d v="2025-06-14T09:40:47"/>
    <s v="U05695"/>
    <d v="2025-06-14T09:40:47"/>
    <s v="Precursor"/>
    <n v="400042546401788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4551"/>
    <m/>
    <d v="2025-06-14T00:00:00"/>
    <s v="80b8004"/>
    <n v="1"/>
    <s v="B694"/>
    <x v="11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ZULFAN ADITAMA"/>
    <s v="NOVELL"/>
    <s v="CHC &amp; CONSUMER"/>
    <s v="U05695"/>
    <d v="2025-06-14T09:40:52"/>
    <s v="U05695"/>
    <d v="2025-06-14T09:40:52"/>
    <s v="Precursor"/>
    <n v="400042546401789"/>
    <n v="0"/>
    <n v="202506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604552"/>
    <m/>
    <d v="2025-06-14T00:00:00"/>
    <s v="788a5a4"/>
    <n v="1"/>
    <s v="B694"/>
    <x v="11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62"/>
    <x v="62"/>
    <n v="5128"/>
    <s v="K-24 PALAGAN 2, APT"/>
    <n v="652206301542000"/>
    <m/>
    <s v="YOG1EE08"/>
    <s v="M. ASHARI"/>
    <s v="NOVELL"/>
    <s v="CHC &amp; CONSUMER"/>
    <s v="U05695"/>
    <d v="2025-06-14T09:40:59"/>
    <s v="U05695"/>
    <d v="2025-06-14T09:40:59"/>
    <s v="Precursor"/>
    <n v="400042546401790"/>
    <n v="0"/>
    <n v="202506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604553"/>
    <m/>
    <d v="2025-06-14T00:00:00"/>
    <s v="c69b41d"/>
    <n v="1"/>
    <s v="B694"/>
    <x v="11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ZULFAN ADITAMA"/>
    <s v="NOVELL"/>
    <s v="CHC &amp; CONSUMER"/>
    <s v="U05695"/>
    <d v="2025-06-14T09:41:04"/>
    <s v="U05695"/>
    <d v="2025-06-14T09:41:04"/>
    <s v="Precursor"/>
    <n v="400042546401791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4554"/>
    <m/>
    <d v="2025-06-14T00:00:00"/>
    <s v="c9da9d2"/>
    <n v="1"/>
    <s v="B694"/>
    <x v="11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447"/>
    <x v="447"/>
    <n v="4081"/>
    <s v="K24 SISINGAMANGARAJA, APT"/>
    <n v="631625340541000"/>
    <m/>
    <s v="YOG1EE05"/>
    <s v="IMAM PRASTOWO"/>
    <s v="NOVELL"/>
    <s v="CHC &amp; CONSUMER"/>
    <s v="U05695"/>
    <d v="2025-06-14T09:41:10"/>
    <s v="U05695"/>
    <d v="2025-06-14T09:41:10"/>
    <s v="Precursor"/>
    <n v="400042546401792"/>
    <n v="0"/>
    <n v="202506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0604555"/>
    <m/>
    <d v="2025-06-14T00:00:00"/>
    <s v="ea72698"/>
    <n v="1"/>
    <s v="B694"/>
    <x v="11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440"/>
    <x v="440"/>
    <n v="1305"/>
    <s v="K-24 KENTUNGAN"/>
    <n v="652385840541000"/>
    <m/>
    <s v="YOG1EE08"/>
    <s v="M. ASHARI"/>
    <s v="NOVELL"/>
    <s v="CHC &amp; CONSUMER"/>
    <s v="U05695"/>
    <d v="2025-06-14T09:41:18"/>
    <s v="U05695"/>
    <d v="2025-06-14T09:41:18"/>
    <s v="Precursor"/>
    <n v="400042546401793"/>
    <n v="0"/>
    <n v="202506"/>
    <n v="0"/>
    <n v="0"/>
    <n v="334598"/>
    <n v="301440"/>
    <n v="33158"/>
    <s v="REG"/>
    <n v="167059"/>
    <m/>
    <m/>
    <m/>
    <m/>
    <n v="0"/>
    <s v="A"/>
    <s v="C"/>
    <s v="A"/>
    <s v="C"/>
  </r>
  <r>
    <s v="YOG"/>
    <s v="INVYOG250604556"/>
    <m/>
    <d v="2025-06-14T00:00:00"/>
    <s v="994ce6b"/>
    <n v="1"/>
    <s v="B694"/>
    <x v="11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n v="4377"/>
    <s v="K-24 PALAGAN, APT"/>
    <n v="990399404542000"/>
    <m/>
    <s v="YOG1EE08"/>
    <s v="M. ASHARI"/>
    <s v="NOVELL"/>
    <s v="CHC &amp; CONSUMER"/>
    <s v="U05695"/>
    <d v="2025-06-14T09:41:29"/>
    <s v="U05695"/>
    <d v="2025-06-14T09:41:29"/>
    <s v="Precursor"/>
    <n v="400042546401794"/>
    <n v="0"/>
    <n v="202506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604557"/>
    <m/>
    <d v="2025-06-14T00:00:00"/>
    <s v="4b3e4a3"/>
    <n v="1"/>
    <s v="B694"/>
    <x v="11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3"/>
    <x v="513"/>
    <n v="4616"/>
    <s v="RAJAWALI (CONDONGCATUR), APT"/>
    <n v="464454321529000"/>
    <m/>
    <s v="YOG1EE07"/>
    <s v="TONI WIBOWO"/>
    <s v="NOVELL"/>
    <s v="CHC &amp; CONSUMER"/>
    <s v="U05695"/>
    <d v="2025-06-14T09:41:38"/>
    <s v="U05695"/>
    <d v="2025-06-14T09:41:38"/>
    <s v="Precursor"/>
    <n v="400042546401795"/>
    <n v="0"/>
    <n v="202506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604575"/>
    <m/>
    <d v="2025-06-14T00:00:00"/>
    <s v="05b0b0d"/>
    <n v="1"/>
    <s v="B694"/>
    <x v="11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8"/>
    <x v="258"/>
    <n v="1856"/>
    <s v="MINA FARMA (BANTUL),APT"/>
    <n v="244377842543000"/>
    <m/>
    <s v="YOG1EE09"/>
    <s v="ICHSANUL HAQ"/>
    <s v="NOVELL"/>
    <s v="CHC &amp; CONSUMER"/>
    <s v="U05695"/>
    <d v="2025-06-14T10:14:00"/>
    <s v="U05695"/>
    <d v="2025-06-14T10:14:00"/>
    <s v="Precursor"/>
    <n v="400042546401813"/>
    <n v="0"/>
    <n v="202506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604576"/>
    <m/>
    <d v="2025-06-14T00:00:00"/>
    <s v="c3a8707"/>
    <n v="1"/>
    <s v="B694"/>
    <x v="11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14"/>
    <x v="314"/>
    <n v="229"/>
    <s v="WIPA, APT"/>
    <n v="11405172541000"/>
    <m/>
    <s v="YOG1EE09"/>
    <s v="ICHSANUL HAQ"/>
    <s v="NOVELL"/>
    <s v="CHC &amp; CONSUMER"/>
    <s v="U05695"/>
    <d v="2025-06-14T10:14:07"/>
    <s v="U05695"/>
    <d v="2025-06-14T10:14:07"/>
    <s v="Precursor"/>
    <n v="400042546401814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4577"/>
    <m/>
    <d v="2025-06-14T00:00:00"/>
    <s v="13960ab"/>
    <n v="1"/>
    <s v="B694"/>
    <x v="11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3"/>
    <x v="213"/>
    <n v="2492"/>
    <s v="MADUKISMO FARMA, APT"/>
    <n v="14357487543000"/>
    <m/>
    <s v="YOG1EE09"/>
    <s v="ICHSANUL HAQ"/>
    <s v="NOVELL"/>
    <s v="CHC &amp; CONSUMER"/>
    <s v="U05695"/>
    <d v="2025-06-14T10:14:18"/>
    <s v="U05695"/>
    <d v="2025-06-14T10:14:18"/>
    <s v="Precursor"/>
    <n v="400042546401815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4578"/>
    <m/>
    <d v="2025-06-14T00:00:00"/>
    <s v="75f81af"/>
    <n v="1"/>
    <s v="B694"/>
    <x v="117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14"/>
    <x v="514"/>
    <n v="108"/>
    <s v="INSANI, APT"/>
    <n v="421493891542000"/>
    <m/>
    <s v="YOG1EE02"/>
    <s v="BIMA ARI SETYATAMA"/>
    <s v="NOVELL"/>
    <s v="CHC &amp; CONSUMER"/>
    <s v="U05695"/>
    <d v="2025-06-14T10:16:21"/>
    <s v="U05695"/>
    <d v="2025-06-14T10:16:21"/>
    <s v="Precursor"/>
    <n v="400042546401816"/>
    <n v="0"/>
    <n v="202506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604689"/>
    <m/>
    <d v="2025-06-14T00:00:00"/>
    <s v="6bd20ee"/>
    <n v="1"/>
    <s v="B694"/>
    <x v="11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6-14T13:08:11"/>
    <s v="U05695"/>
    <d v="2025-06-14T13:08:11"/>
    <s v="Precursor"/>
    <n v="400042546401927"/>
    <n v="0"/>
    <n v="202506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604695"/>
    <m/>
    <d v="2025-06-14T00:00:00"/>
    <s v="503f1ec"/>
    <n v="1"/>
    <s v="B694"/>
    <x v="117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165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n v="4172"/>
    <s v="UNISIA 24 MURANGAN, APT"/>
    <n v="22054100542000"/>
    <m/>
    <s v="YOG1EE08"/>
    <s v="M. ASHARI"/>
    <s v="NOVELL"/>
    <s v="CHC &amp; CONSUMER"/>
    <s v="U05695"/>
    <d v="2025-06-14T13:09:03"/>
    <s v="U05695"/>
    <d v="2025-06-14T13:09:03"/>
    <s v="Precursor"/>
    <n v="400042546401933"/>
    <n v="0"/>
    <n v="202506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604696"/>
    <m/>
    <d v="2025-06-14T00:00:00"/>
    <n v="732269"/>
    <n v="1"/>
    <s v="B694"/>
    <x v="117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167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06-14T13:09:09"/>
    <s v="U05695"/>
    <d v="2025-06-14T13:09:09"/>
    <s v="Precursor"/>
    <n v="400042546401934"/>
    <n v="0"/>
    <n v="202506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604909"/>
    <m/>
    <d v="2025-06-16T00:00:00"/>
    <s v="de39f94"/>
    <n v="1"/>
    <s v="C228"/>
    <x v="118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26182"/>
    <m/>
    <m/>
    <s v="UP:2025"/>
    <s v="DPL202401003801 UP:2025"/>
    <m/>
    <m/>
    <s v="C228"/>
    <n v="2600"/>
    <n v="0"/>
    <n v="32266"/>
    <n v="0"/>
    <n v="0"/>
    <n v="0"/>
    <n v="130000"/>
    <n v="95134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WAHYU ARYO BONDAN"/>
    <s v="ETERCON"/>
    <s v="TRADING"/>
    <s v="U05695"/>
    <d v="2025-06-16T12:17:49"/>
    <s v="U05695"/>
    <d v="2025-06-16T12:17:49"/>
    <s v="OKT/Pskotrpk"/>
    <n v="400042546402145"/>
    <n v="0"/>
    <n v="202506"/>
    <n v="0"/>
    <n v="0"/>
    <n v="105599"/>
    <n v="95134"/>
    <n v="10465"/>
    <s v="REG"/>
    <n v="603694"/>
    <m/>
    <m/>
    <m/>
    <m/>
    <n v="0"/>
    <s v="C"/>
    <s v="A"/>
    <s v="C"/>
    <s v="A"/>
  </r>
  <r>
    <s v="YOG"/>
    <s v="INVYOG250604910"/>
    <m/>
    <d v="2025-06-16T00:00:00"/>
    <s v="933b75d"/>
    <n v="1"/>
    <s v="B694"/>
    <x v="118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1840290"/>
    <m/>
    <m/>
    <s v="PENGAJUAN DISC KHUSUS 2025"/>
    <s v="PENGAJUAN DISC KHUSUS 2025"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33"/>
    <x v="233"/>
    <n v="4701"/>
    <s v="K-24 BANDONGAN RAYA, APT"/>
    <n v="412530255524000"/>
    <m/>
    <s v="YOG2EE02"/>
    <s v="WAHYU ARYO BONDAN"/>
    <s v="NOVELL"/>
    <s v="CHC &amp; CONSUMER"/>
    <s v="U05695"/>
    <d v="2025-06-16T12:18:32"/>
    <s v="U05695"/>
    <d v="2025-06-16T12:18:32"/>
    <s v="Precursor"/>
    <n v="400042546402146"/>
    <n v="0"/>
    <n v="202506"/>
    <n v="0"/>
    <n v="0"/>
    <n v="170785"/>
    <n v="153860"/>
    <n v="16925"/>
    <s v="REG"/>
    <n v="167059"/>
    <m/>
    <m/>
    <m/>
    <m/>
    <n v="0"/>
    <s v="A"/>
    <s v="C"/>
    <s v="A"/>
    <s v="B"/>
  </r>
  <r>
    <s v="YOG"/>
    <s v="INVYOG250604911"/>
    <m/>
    <d v="2025-06-16T00:00:00"/>
    <s v="b9450ab"/>
    <n v="1"/>
    <s v="B694"/>
    <x v="11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41176"/>
    <m/>
    <m/>
    <s v="IR/MM-CHC1/SRT/XII/016.24"/>
    <s v="001/SS-PROG/SND/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6-16T12:21:44"/>
    <s v="U05695"/>
    <d v="2025-06-16T12:21:44"/>
    <s v="Precursor"/>
    <n v="400042546402147"/>
    <n v="0"/>
    <n v="202506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604912"/>
    <m/>
    <d v="2025-06-16T00:00:00"/>
    <s v="126a2b6"/>
    <n v="1"/>
    <s v="B694"/>
    <x v="11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15"/>
    <x v="515"/>
    <n v="902"/>
    <s v="ENGGAL, APT"/>
    <n v="907288385524000"/>
    <m/>
    <s v="YOG2EE02"/>
    <s v="WAHYU ARYO BONDAN"/>
    <s v="NOVELL"/>
    <s v="CHC &amp; CONSUMER"/>
    <s v="U05695"/>
    <d v="2025-06-16T12:21:51"/>
    <s v="U05695"/>
    <d v="2025-06-16T12:21:51"/>
    <s v="Precursor"/>
    <n v="400042546402148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4913"/>
    <m/>
    <d v="2025-06-16T00:00:00"/>
    <s v="f0c710d"/>
    <n v="1"/>
    <s v="B694"/>
    <x v="11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6"/>
    <x v="286"/>
    <n v="4402"/>
    <s v="ANEKA SYIFA 1, APT"/>
    <n v="667396873542000"/>
    <m/>
    <s v="YOG1EE08"/>
    <s v="M. ASHARI"/>
    <s v="NOVELL"/>
    <s v="CHC &amp; CONSUMER"/>
    <s v="U05695"/>
    <d v="2025-06-16T12:21:56"/>
    <s v="U05695"/>
    <d v="2025-06-16T12:21:56"/>
    <s v="Precursor"/>
    <n v="400042546402149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4915"/>
    <m/>
    <d v="2025-06-16T00:00:00"/>
    <s v="0b40b1d"/>
    <n v="1"/>
    <n v="4045"/>
    <x v="118"/>
    <s v="R"/>
    <n v="45"/>
    <m/>
    <s v="N"/>
    <n v="66"/>
    <s v="TRADING"/>
    <n v="160"/>
    <n v="20"/>
    <n v="29100"/>
    <n v="29100"/>
    <n v="582000"/>
    <n v="0"/>
    <n v="3"/>
    <n v="0"/>
    <n v="32"/>
    <n v="0"/>
    <n v="0"/>
    <n v="0"/>
    <s v="DPF"/>
    <s v="G3F0411722"/>
    <m/>
    <m/>
    <m/>
    <m/>
    <m/>
    <m/>
    <n v="4045"/>
    <n v="17460"/>
    <n v="0"/>
    <n v="186240"/>
    <n v="0"/>
    <n v="0"/>
    <n v="0"/>
    <n v="582000"/>
    <n v="37830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6-16T12:22:07"/>
    <s v="U05695"/>
    <d v="2025-06-16T12:22:07"/>
    <s v="OOT"/>
    <n v="400042546402151"/>
    <n v="0"/>
    <n v="202506"/>
    <n v="0"/>
    <n v="0"/>
    <n v="419913"/>
    <n v="378300"/>
    <n v="41613"/>
    <s v="REG"/>
    <n v="103880"/>
    <m/>
    <m/>
    <m/>
    <m/>
    <n v="0"/>
    <s v="B"/>
    <s v="A"/>
    <s v="B"/>
    <s v="A"/>
  </r>
  <r>
    <s v="YOG"/>
    <s v="INVYOG250604916"/>
    <m/>
    <d v="2025-06-16T00:00:00"/>
    <s v="ce7009e"/>
    <n v="1"/>
    <s v="D182"/>
    <x v="118"/>
    <s v="R"/>
    <n v="45"/>
    <m/>
    <s v="N"/>
    <n v="62"/>
    <s v="ETHICAL"/>
    <n v="160"/>
    <n v="5"/>
    <n v="90000"/>
    <n v="90000"/>
    <n v="450000"/>
    <n v="0"/>
    <n v="2"/>
    <n v="0"/>
    <n v="5.5"/>
    <n v="0"/>
    <n v="0"/>
    <n v="0"/>
    <s v="DPF"/>
    <s v="G3F0411725"/>
    <m/>
    <m/>
    <m/>
    <m/>
    <m/>
    <m/>
    <s v="D182"/>
    <n v="9000"/>
    <n v="0"/>
    <n v="24750"/>
    <n v="0"/>
    <n v="0"/>
    <n v="0"/>
    <n v="450000"/>
    <n v="416250"/>
    <n v="0"/>
    <x v="5"/>
    <n v="19"/>
    <s v="BETA NOVELL"/>
    <n v="2"/>
    <s v="RS SWASTA"/>
    <x v="59"/>
    <x v="59"/>
    <n v="843"/>
    <s v="PKU MUHAMMADIYAH TEMANGGUNG, RS"/>
    <n v="16064214533000"/>
    <m/>
    <s v="YOG2EE02"/>
    <s v="WAHYU ARYO BONDAN"/>
    <s v="NOVELL"/>
    <s v="TRADING"/>
    <s v="U05695"/>
    <d v="2025-06-16T12:22:13"/>
    <s v="U05695"/>
    <d v="2025-06-16T12:22:13"/>
    <s v="Precursor"/>
    <n v="400042546402152"/>
    <n v="0"/>
    <n v="202506"/>
    <n v="0"/>
    <n v="0"/>
    <n v="462038"/>
    <n v="416250"/>
    <n v="45788"/>
    <s v="REG"/>
    <n v="176914"/>
    <m/>
    <m/>
    <m/>
    <m/>
    <n v="0"/>
    <s v="B"/>
    <s v="A"/>
    <s v="C"/>
    <s v="A"/>
  </r>
  <r>
    <s v="YOG"/>
    <s v="INVYOG250604917"/>
    <m/>
    <d v="2025-06-16T00:00:00"/>
    <s v="38e95ec"/>
    <n v="1"/>
    <s v="B694"/>
    <x v="1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3"/>
    <x v="373"/>
    <n v="3730"/>
    <s v="GITA FARMA, APT"/>
    <n v="732847900544000"/>
    <m/>
    <s v="YOG2EE03"/>
    <s v="FARID ZUHDI"/>
    <s v="NOVELL"/>
    <s v="CHC &amp; CONSUMER"/>
    <s v="U05695"/>
    <d v="2025-06-16T12:22:26"/>
    <s v="U05695"/>
    <d v="2025-06-16T12:22:26"/>
    <s v="Precursor"/>
    <n v="400042546402153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4918"/>
    <m/>
    <d v="2025-06-16T00:00:00"/>
    <s v="c0027b5"/>
    <n v="1"/>
    <s v="B694"/>
    <x v="1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6"/>
    <x v="516"/>
    <n v="88"/>
    <s v="FARMARIN, APT/FAJAR FARMATAMA, PT"/>
    <n v="24332553015000"/>
    <m/>
    <s v="YOG1EE04"/>
    <s v="MAHASTUTI PRAMITHA"/>
    <s v="NOVELL"/>
    <s v="CHC &amp; CONSUMER"/>
    <s v="U05695"/>
    <d v="2025-06-16T12:23:14"/>
    <s v="U05695"/>
    <d v="2025-06-16T12:23:14"/>
    <s v="Precursor"/>
    <n v="400042546402154"/>
    <n v="0"/>
    <n v="202506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604919"/>
    <m/>
    <d v="2025-06-16T00:00:00"/>
    <s v="3cd013d"/>
    <n v="1"/>
    <s v="B694"/>
    <x v="11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n v="34"/>
    <s v="ACHMAD, APT"/>
    <n v="436628721544000"/>
    <m/>
    <s v="YOG2EE03"/>
    <s v="FARID ZUHDI"/>
    <s v="NOVELL"/>
    <s v="CHC &amp; CONSUMER"/>
    <s v="U05695"/>
    <d v="2025-06-16T12:23:25"/>
    <s v="U05695"/>
    <d v="2025-06-16T12:23:25"/>
    <s v="Precursor"/>
    <n v="400042546402155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4921"/>
    <m/>
    <d v="2025-06-16T00:00:00"/>
    <s v="476bff2"/>
    <n v="1"/>
    <s v="B694"/>
    <x v="11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88350"/>
    <n v="0"/>
    <x v="0"/>
    <n v="19"/>
    <s v="CHC 1,NOVELL"/>
    <n v="1"/>
    <s v="APOTIK"/>
    <x v="272"/>
    <x v="272"/>
    <n v="4680"/>
    <s v="JODO, APT"/>
    <n v="442623070524000"/>
    <m/>
    <s v="YOG2EE01"/>
    <s v="SETYA BUDIHARTO"/>
    <s v="NOVELL"/>
    <s v="CHC &amp; CONSUMER"/>
    <s v="U05695"/>
    <d v="2025-06-16T12:23:35"/>
    <s v="U05695"/>
    <d v="2025-06-16T12:23:35"/>
    <s v="Precursor"/>
    <n v="400042546402157"/>
    <n v="0"/>
    <n v="202506"/>
    <n v="0"/>
    <n v="0"/>
    <n v="209069"/>
    <n v="188350"/>
    <n v="20719"/>
    <s v="REG"/>
    <n v="167059"/>
    <m/>
    <m/>
    <m/>
    <m/>
    <n v="0"/>
    <s v="A"/>
    <s v="C"/>
    <s v="A"/>
    <s v="C"/>
  </r>
  <r>
    <s v="YOG"/>
    <s v="INVYOG250604921"/>
    <m/>
    <d v="2025-06-16T00:00:00"/>
    <s v="476bff2"/>
    <n v="2"/>
    <s v="D352"/>
    <x v="118"/>
    <s v="R"/>
    <n v="33"/>
    <m/>
    <s v="N"/>
    <n v="62"/>
    <s v="ETHICAL"/>
    <n v="359"/>
    <n v="1"/>
    <n v="40000"/>
    <n v="40000"/>
    <n v="40000"/>
    <n v="0"/>
    <n v="2"/>
    <n v="0"/>
    <n v="0"/>
    <n v="0"/>
    <n v="0"/>
    <n v="0"/>
    <s v="REG"/>
    <s v="DSC1250421"/>
    <m/>
    <m/>
    <m/>
    <m/>
    <m/>
    <m/>
    <s v="D352"/>
    <n v="800"/>
    <n v="0"/>
    <n v="0"/>
    <n v="0"/>
    <n v="0"/>
    <n v="0"/>
    <n v="40000"/>
    <n v="0"/>
    <n v="0"/>
    <x v="9"/>
    <n v="19"/>
    <s v="ALPHA RESPI"/>
    <n v="1"/>
    <s v="APOTIK"/>
    <x v="272"/>
    <x v="272"/>
    <n v="4680"/>
    <s v="JODO, APT"/>
    <n v="442623070524000"/>
    <m/>
    <s v="YOG2EE01"/>
    <s v="SETYA BUDIHARTO"/>
    <s v="NOVELL"/>
    <s v="ETHICAL"/>
    <s v="U05695"/>
    <d v="2025-06-16T12:23:35"/>
    <s v="U05695"/>
    <d v="2025-06-16T12:23:35"/>
    <s v="Precursor"/>
    <n v="400042546402157"/>
    <n v="0"/>
    <n v="202506"/>
    <n v="0"/>
    <n v="0"/>
    <n v="0"/>
    <n v="0"/>
    <n v="0"/>
    <s v="REG"/>
    <n v="172497"/>
    <m/>
    <m/>
    <m/>
    <m/>
    <n v="0"/>
    <s v="B"/>
    <s v="C"/>
    <s v="C"/>
    <s v="C"/>
  </r>
  <r>
    <s v="YOG"/>
    <s v="INVYOG250604922"/>
    <m/>
    <d v="2025-06-16T00:00:00"/>
    <s v="f001d76"/>
    <n v="1"/>
    <s v="B694"/>
    <x v="118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11724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360"/>
    <x v="360"/>
    <n v="1788"/>
    <s v="BERKAH FARMA (NGASEM), APT"/>
    <n v="70299417543000"/>
    <m/>
    <s v="YOG1EE04"/>
    <s v="MAHASTUTI PRAMITHA"/>
    <s v="NOVELL"/>
    <s v="CHC &amp; CONSUMER"/>
    <s v="U05695"/>
    <d v="2025-06-16T12:23:49"/>
    <s v="U05695"/>
    <d v="2025-06-16T12:23:49"/>
    <s v="Precursor"/>
    <n v="400042546402158"/>
    <n v="0"/>
    <n v="202506"/>
    <n v="0"/>
    <n v="0"/>
    <n v="1498722"/>
    <n v="1350200"/>
    <n v="148522"/>
    <s v="REG"/>
    <n v="167059"/>
    <m/>
    <m/>
    <m/>
    <m/>
    <n v="0"/>
    <s v="A"/>
    <s v="B"/>
    <s v="A"/>
    <s v="B"/>
  </r>
  <r>
    <s v="YOG"/>
    <s v="INVYOG250605158"/>
    <m/>
    <d v="2025-06-16T00:00:00"/>
    <s v="c4825c8"/>
    <n v="1"/>
    <s v="D182"/>
    <x v="118"/>
    <s v="R"/>
    <n v="45"/>
    <m/>
    <s v="N"/>
    <n v="62"/>
    <s v="ETHICAL"/>
    <n v="160"/>
    <n v="3"/>
    <n v="90000"/>
    <n v="90000"/>
    <n v="270000"/>
    <n v="0"/>
    <n v="2"/>
    <n v="0"/>
    <n v="18"/>
    <n v="0"/>
    <n v="0"/>
    <n v="0"/>
    <s v="DPF"/>
    <s v="G3F0411843"/>
    <m/>
    <m/>
    <m/>
    <m/>
    <m/>
    <m/>
    <s v="D182"/>
    <n v="5400"/>
    <n v="0"/>
    <n v="48600"/>
    <n v="0"/>
    <n v="0"/>
    <n v="0"/>
    <n v="270000"/>
    <n v="216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6-16T16:02:44"/>
    <s v="U05695"/>
    <d v="2025-06-16T16:02:44"/>
    <s v="Precursor"/>
    <n v="400042546402394"/>
    <n v="0"/>
    <n v="202506"/>
    <n v="0"/>
    <n v="0"/>
    <n v="239760"/>
    <n v="216000"/>
    <n v="23760"/>
    <s v="REG"/>
    <n v="176914"/>
    <m/>
    <m/>
    <m/>
    <m/>
    <n v="0"/>
    <s v="B"/>
    <s v="A"/>
    <s v="C"/>
    <s v="A"/>
  </r>
  <r>
    <s v="YOG"/>
    <s v="INVYOG250605159"/>
    <m/>
    <d v="2025-06-16T00:00:00"/>
    <s v="eee896d"/>
    <n v="1"/>
    <n v="2957"/>
    <x v="118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F"/>
    <s v="G3F0411840"/>
    <m/>
    <m/>
    <m/>
    <m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395"/>
    <x v="395"/>
    <n v="100"/>
    <s v="TRIPILLAR MEDISJAYA, PT"/>
    <n v="20348074541000"/>
    <m/>
    <s v="YOG1EH02"/>
    <s v="HERI KUSDIYANTO"/>
    <s v="NOVELL"/>
    <s v="ETHICAL"/>
    <s v="U05695"/>
    <d v="2025-06-16T16:02:52"/>
    <s v="U05695"/>
    <d v="2025-06-16T16:02:52"/>
    <s v="OKT/Pskotrpk"/>
    <n v="400042546402395"/>
    <n v="0"/>
    <n v="202506"/>
    <n v="0"/>
    <n v="0"/>
    <n v="228938"/>
    <n v="206250"/>
    <n v="22688"/>
    <s v="REG"/>
    <n v="101442"/>
    <m/>
    <m/>
    <m/>
    <m/>
    <n v="0"/>
    <s v="A"/>
    <s v="A"/>
    <s v="A"/>
    <s v="A"/>
  </r>
  <r>
    <s v="YOG"/>
    <s v="INVYOG250605160"/>
    <m/>
    <d v="2025-06-16T00:00:00"/>
    <s v="5ddd63e"/>
    <n v="1"/>
    <s v="B694"/>
    <x v="11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17"/>
    <x v="517"/>
    <n v="3068"/>
    <s v="SEKAR FARMA, APT"/>
    <n v="453481145543000"/>
    <m/>
    <s v="YOG1EE05"/>
    <s v="IMAM PRASTOWO"/>
    <s v="NOVELL"/>
    <s v="CHC &amp; CONSUMER"/>
    <s v="U05695"/>
    <d v="2025-06-16T16:02:59"/>
    <s v="U05695"/>
    <d v="2025-06-16T16:02:59"/>
    <s v="Precursor"/>
    <n v="400042546402396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5165"/>
    <m/>
    <d v="2025-06-16T00:00:00"/>
    <s v="293fc61"/>
    <n v="1"/>
    <s v="B694"/>
    <x v="11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9"/>
    <x v="199"/>
    <n v="2085"/>
    <s v="ALFA FARMA, APT"/>
    <n v="56046915541000"/>
    <m/>
    <s v="YOG1EE02"/>
    <s v="BIMA ARI SETYATAMA"/>
    <s v="NOVELL"/>
    <s v="CHC &amp; CONSUMER"/>
    <s v="U05695"/>
    <d v="2025-06-16T16:05:00"/>
    <s v="U05695"/>
    <d v="2025-06-16T16:05:00"/>
    <s v="Precursor"/>
    <n v="400042546402401"/>
    <n v="0"/>
    <n v="202506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605207"/>
    <m/>
    <d v="2025-06-16T00:00:00"/>
    <s v="ed4266f"/>
    <n v="1"/>
    <s v="D200"/>
    <x v="118"/>
    <s v="T"/>
    <n v="90"/>
    <m/>
    <s v="N"/>
    <n v="66"/>
    <s v="TRADING"/>
    <n v="436"/>
    <n v="1"/>
    <n v="45000"/>
    <n v="59375"/>
    <n v="45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100000"/>
    <n v="0"/>
    <x v="20"/>
    <n v="85"/>
    <s v="ETERCON MK"/>
    <n v="2"/>
    <s v="RS SWASTA"/>
    <x v="192"/>
    <x v="192"/>
    <n v="252"/>
    <s v="RS. BETHESDA LEMPUYANGWANGI"/>
    <n v="11398948528000"/>
    <m/>
    <s v="YOG1EH02"/>
    <s v="HERI KUSDIYANTO"/>
    <s v="ETERCON"/>
    <s v="TRADING"/>
    <s v="EKAT-AUTO"/>
    <d v="2025-06-16T16:44:43"/>
    <s v="EKAT-AUTO"/>
    <d v="2025-06-16T16:44:43"/>
    <s v="OKT/Pskotrpk"/>
    <n v="400042546402443"/>
    <n v="0"/>
    <n v="202506"/>
    <n v="0"/>
    <n v="0"/>
    <n v="111000"/>
    <n v="100000"/>
    <n v="11000"/>
    <s v="REG"/>
    <n v="607131"/>
    <m/>
    <m/>
    <m/>
    <n v="2388"/>
    <n v="0"/>
    <s v="C"/>
    <s v="A"/>
    <s v="C"/>
    <s v="A"/>
  </r>
  <r>
    <s v="YOG"/>
    <s v="INVYOG250605207"/>
    <m/>
    <d v="2025-06-16T00:00:00"/>
    <s v="ed4266f"/>
    <n v="2"/>
    <s v="D201"/>
    <x v="118"/>
    <s v="T"/>
    <n v="90"/>
    <m/>
    <s v="N"/>
    <n v="66"/>
    <s v="TRADING"/>
    <n v="436"/>
    <n v="1"/>
    <n v="55000"/>
    <n v="68750"/>
    <n v="55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0"/>
    <n v="0"/>
    <x v="12"/>
    <n v="85"/>
    <s v="ETERCON MK"/>
    <n v="2"/>
    <s v="RS SWASTA"/>
    <x v="192"/>
    <x v="192"/>
    <n v="252"/>
    <s v="RS. BETHESDA LEMPUYANGWANGI"/>
    <n v="11398948528000"/>
    <m/>
    <s v="YOG1EH02"/>
    <s v="HERI KUSDIYANTO"/>
    <s v="ETERCON"/>
    <s v="TRADING"/>
    <s v="EKAT-AUTO"/>
    <d v="2025-06-16T16:44:43"/>
    <s v="EKAT-AUTO"/>
    <d v="2025-06-16T16:44:43"/>
    <s v="OKT/Pskotrpk"/>
    <n v="400042546402443"/>
    <n v="0"/>
    <n v="202506"/>
    <n v="0"/>
    <n v="0"/>
    <n v="0"/>
    <n v="0"/>
    <n v="0"/>
    <s v="REG"/>
    <n v="607148"/>
    <m/>
    <m/>
    <m/>
    <n v="2388"/>
    <n v="0"/>
    <s v="C"/>
    <s v="A"/>
    <s v="C"/>
    <s v="A"/>
  </r>
  <r>
    <s v="YOG"/>
    <s v="INVYOG250605221"/>
    <m/>
    <d v="2025-06-16T00:00:00"/>
    <s v="743bc52"/>
    <n v="1"/>
    <n v="4045"/>
    <x v="118"/>
    <s v="R"/>
    <n v="45"/>
    <m/>
    <s v="N"/>
    <n v="66"/>
    <s v="TRADING"/>
    <n v="160"/>
    <n v="10"/>
    <n v="29100"/>
    <n v="29100"/>
    <n v="291000"/>
    <n v="0"/>
    <n v="2"/>
    <n v="0"/>
    <n v="24"/>
    <n v="0"/>
    <n v="0"/>
    <n v="0"/>
    <s v="DPF"/>
    <s v="G3F0411874"/>
    <m/>
    <m/>
    <m/>
    <m/>
    <m/>
    <m/>
    <n v="4045"/>
    <n v="5820"/>
    <n v="0"/>
    <n v="69840"/>
    <n v="0"/>
    <n v="0"/>
    <n v="0"/>
    <n v="291000"/>
    <n v="215340"/>
    <n v="0"/>
    <x v="10"/>
    <n v="19"/>
    <s v="BETA NOVELL"/>
    <n v="2"/>
    <s v="RS SWASTA"/>
    <x v="395"/>
    <x v="395"/>
    <n v="100"/>
    <s v="TRIPILLAR MEDISJAYA, PT"/>
    <n v="20348074541000"/>
    <m/>
    <s v="YOG1EH02"/>
    <s v="HERI KUSDIYANTO"/>
    <s v="NOVELL"/>
    <s v="TRADING"/>
    <s v="U05695"/>
    <d v="2025-06-16T17:00:25"/>
    <s v="U05695"/>
    <d v="2025-06-16T17:00:25"/>
    <s v="OOT"/>
    <n v="400042546402457"/>
    <n v="0"/>
    <n v="202506"/>
    <n v="0"/>
    <n v="0"/>
    <n v="239027"/>
    <n v="215340"/>
    <n v="23687"/>
    <s v="REG"/>
    <n v="103880"/>
    <m/>
    <m/>
    <m/>
    <m/>
    <n v="0"/>
    <s v="B"/>
    <s v="A"/>
    <s v="B"/>
    <s v="A"/>
  </r>
  <r>
    <s v="YOG"/>
    <s v="INVYOG250605222"/>
    <m/>
    <d v="2025-06-16T00:00:00"/>
    <s v="b334ec2"/>
    <n v="1"/>
    <s v="B694"/>
    <x v="118"/>
    <s v="R"/>
    <n v="33"/>
    <m/>
    <s v="N"/>
    <n v="63"/>
    <s v="CHC"/>
    <n v="336"/>
    <n v="8"/>
    <n v="157000"/>
    <n v="157000"/>
    <n v="1256000"/>
    <n v="0"/>
    <n v="4"/>
    <n v="0"/>
    <n v="0"/>
    <n v="0"/>
    <n v="0"/>
    <n v="0"/>
    <s v="REG"/>
    <s v="DSC0531732"/>
    <m/>
    <m/>
    <m/>
    <m/>
    <m/>
    <m/>
    <s v="B694"/>
    <n v="50240"/>
    <n v="0"/>
    <n v="0"/>
    <n v="0"/>
    <n v="0"/>
    <n v="0"/>
    <n v="1256000"/>
    <n v="1205760"/>
    <n v="0"/>
    <x v="0"/>
    <n v="19"/>
    <s v="CHC 1,NOVELL"/>
    <n v="18"/>
    <s v="APOTEK CHAIN"/>
    <x v="160"/>
    <x v="160"/>
    <n v="4177"/>
    <s v="K-24 IMOGIRI TIMUR, APT"/>
    <n v="399566561543000"/>
    <m/>
    <s v="YOG1EE05"/>
    <s v="IMAM PRASTOWO"/>
    <s v="NOVELL"/>
    <s v="CHC &amp; CONSUMER"/>
    <s v="U05695"/>
    <d v="2025-06-16T17:00:45"/>
    <s v="U05695"/>
    <d v="2025-06-16T17:00:45"/>
    <s v="Precursor"/>
    <n v="400042546402458"/>
    <n v="0"/>
    <n v="202506"/>
    <n v="0"/>
    <n v="0"/>
    <n v="1338394"/>
    <n v="1205760"/>
    <n v="132634"/>
    <s v="REG"/>
    <n v="167059"/>
    <m/>
    <m/>
    <m/>
    <m/>
    <n v="0"/>
    <s v="A"/>
    <s v="B"/>
    <s v="A"/>
    <s v="B"/>
  </r>
  <r>
    <s v="YOG"/>
    <s v="INVYOG250605424"/>
    <m/>
    <d v="2025-06-16T00:00:00"/>
    <s v="b880e47"/>
    <n v="1"/>
    <s v="B694"/>
    <x v="1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n v="639"/>
    <s v="UAD, APT"/>
    <n v="536613920541000"/>
    <m/>
    <s v="YOG1EE04"/>
    <s v="MAHASTUTI PRAMITHA"/>
    <s v="NOVELL"/>
    <s v="CHC &amp; CONSUMER"/>
    <s v="U05695"/>
    <d v="2025-06-16T20:13:22"/>
    <s v="U05695"/>
    <d v="2025-06-16T20:13:22"/>
    <s v="Precursor"/>
    <n v="400042546402658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5425"/>
    <m/>
    <d v="2025-06-16T00:00:00"/>
    <s v="609f4bb"/>
    <n v="1"/>
    <s v="B694"/>
    <x v="118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97"/>
    <x v="497"/>
    <n v="5661"/>
    <s v="K-24 SIYONO"/>
    <n v="270184419545000"/>
    <m/>
    <s v="YOG1EE06"/>
    <s v="ZULFAN ADITAMA"/>
    <s v="NOVELL"/>
    <s v="CHC &amp; CONSUMER"/>
    <s v="U05695"/>
    <d v="2025-06-16T20:13:36"/>
    <s v="U05695"/>
    <d v="2025-06-16T20:13:36"/>
    <s v="Precursor"/>
    <n v="400042546402659"/>
    <n v="0"/>
    <n v="202506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605426"/>
    <m/>
    <d v="2025-06-16T00:00:00"/>
    <s v="610d66c"/>
    <n v="1"/>
    <s v="B694"/>
    <x v="1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ZULFAN ADITAMA"/>
    <s v="NOVELL"/>
    <s v="CHC &amp; CONSUMER"/>
    <s v="U05695"/>
    <d v="2025-06-16T20:13:54"/>
    <s v="U05695"/>
    <d v="2025-06-16T20:13:54"/>
    <s v="Precursor"/>
    <n v="400042546402660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5428"/>
    <m/>
    <d v="2025-06-16T00:00:00"/>
    <s v="d11742d"/>
    <n v="1"/>
    <n v="2958"/>
    <x v="118"/>
    <s v="R"/>
    <n v="45"/>
    <m/>
    <s v="N"/>
    <n v="62"/>
    <s v="ETHICAL"/>
    <n v="130"/>
    <n v="2"/>
    <n v="250000"/>
    <n v="250000"/>
    <n v="500000"/>
    <n v="0"/>
    <n v="4"/>
    <n v="0"/>
    <n v="16"/>
    <n v="0"/>
    <n v="0"/>
    <n v="0"/>
    <s v="DPF"/>
    <s v="G3F0411835"/>
    <m/>
    <m/>
    <m/>
    <m/>
    <m/>
    <m/>
    <n v="2958"/>
    <n v="20000"/>
    <n v="0"/>
    <n v="80000"/>
    <n v="0"/>
    <n v="0"/>
    <n v="0"/>
    <n v="500000"/>
    <n v="400000"/>
    <n v="0"/>
    <x v="22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6-16T20:14:18"/>
    <s v="U05695"/>
    <d v="2025-06-16T20:14:18"/>
    <s v="OKT/Pskotrpk"/>
    <n v="400042546402662"/>
    <n v="0"/>
    <n v="202506"/>
    <n v="0"/>
    <n v="0"/>
    <n v="444000"/>
    <n v="400000"/>
    <n v="44000"/>
    <s v="REG"/>
    <n v="101435"/>
    <m/>
    <m/>
    <m/>
    <m/>
    <n v="0"/>
    <s v="A"/>
    <s v="A"/>
    <s v="C"/>
    <s v="A"/>
  </r>
  <r>
    <s v="YOG"/>
    <s v="INVYOG250605429"/>
    <m/>
    <d v="2025-06-16T00:00:00"/>
    <s v="a0eca29"/>
    <n v="1"/>
    <n v="2958"/>
    <x v="118"/>
    <s v="R"/>
    <n v="45"/>
    <m/>
    <s v="N"/>
    <n v="62"/>
    <s v="ETHICAL"/>
    <n v="130"/>
    <n v="10"/>
    <n v="250000"/>
    <n v="250000"/>
    <n v="2500000"/>
    <n v="0"/>
    <n v="4"/>
    <n v="0"/>
    <n v="26"/>
    <n v="0"/>
    <n v="0"/>
    <n v="0"/>
    <s v="DPF"/>
    <s v="G3F0411924"/>
    <m/>
    <m/>
    <m/>
    <m/>
    <m/>
    <m/>
    <n v="2958"/>
    <n v="100000"/>
    <n v="0"/>
    <n v="650000"/>
    <n v="0"/>
    <n v="0"/>
    <n v="0"/>
    <n v="2500000"/>
    <n v="1750000"/>
    <n v="0"/>
    <x v="22"/>
    <n v="19"/>
    <s v="SIGMA NOVELL"/>
    <n v="2"/>
    <s v="RS SWASTA"/>
    <x v="311"/>
    <x v="311"/>
    <n v="919"/>
    <s v="HARAPAN, RS"/>
    <n v="20140083524000"/>
    <m/>
    <s v="YOG2EE02"/>
    <s v="WAHYU ARYO BONDAN"/>
    <s v="NOVELL"/>
    <s v="ETHICAL"/>
    <s v="U05695"/>
    <d v="2025-06-16T20:14:30"/>
    <s v="U05695"/>
    <d v="2025-06-16T20:14:30"/>
    <s v="OKT/Pskotrpk"/>
    <n v="400042546402663"/>
    <n v="0"/>
    <n v="202506"/>
    <n v="0"/>
    <n v="0"/>
    <n v="1942500"/>
    <n v="1750000"/>
    <n v="192500"/>
    <s v="REG"/>
    <n v="101435"/>
    <m/>
    <m/>
    <m/>
    <m/>
    <n v="0"/>
    <s v="A"/>
    <s v="A"/>
    <s v="C"/>
    <s v="A"/>
  </r>
  <r>
    <s v="YOG"/>
    <s v="INVYOG250605432"/>
    <m/>
    <d v="2025-06-16T00:00:00"/>
    <s v="9f49122"/>
    <n v="1"/>
    <s v="B694"/>
    <x v="11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5695"/>
    <d v="2025-06-16T20:14:50"/>
    <s v="U05695"/>
    <d v="2025-06-16T20:14:50"/>
    <s v="Precursor"/>
    <n v="400042546402666"/>
    <n v="0"/>
    <n v="202506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605433"/>
    <m/>
    <d v="2025-06-16T00:00:00"/>
    <s v="88125b0"/>
    <n v="1"/>
    <s v="B694"/>
    <x v="11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0"/>
    <x v="70"/>
    <n v="1301"/>
    <s v="MITRA SEJAHTERA, APT"/>
    <n v="773198411544000"/>
    <m/>
    <s v="YOG1EE02"/>
    <s v="BIMA ARI SETYATAMA"/>
    <s v="NOVELL"/>
    <s v="CHC &amp; CONSUMER"/>
    <s v="U05695"/>
    <d v="2025-06-16T20:14:56"/>
    <s v="U05695"/>
    <d v="2025-06-16T20:14:56"/>
    <s v="Precursor"/>
    <n v="400042546402667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5434"/>
    <m/>
    <d v="2025-06-16T00:00:00"/>
    <s v="2c14998"/>
    <n v="1"/>
    <s v="B694"/>
    <x v="11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18"/>
    <x v="518"/>
    <n v="3056"/>
    <s v="SARAS (SLEMAN),  APT"/>
    <n v="444596530542000"/>
    <m/>
    <s v="YOG1EE08"/>
    <s v="M. ASHARI"/>
    <s v="NOVELL"/>
    <s v="CHC &amp; CONSUMER"/>
    <s v="U05695"/>
    <d v="2025-06-16T20:15:05"/>
    <s v="U05695"/>
    <d v="2025-06-16T20:15:05"/>
    <s v="Precursor"/>
    <n v="400042546402668"/>
    <n v="0"/>
    <n v="202506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605436"/>
    <m/>
    <d v="2025-06-16T00:00:00"/>
    <s v="e127294"/>
    <n v="1"/>
    <s v="B694"/>
    <x v="11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193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ICHSANUL HAQ"/>
    <s v="NOVELL"/>
    <s v="CHC &amp; CONSUMER"/>
    <s v="U05695"/>
    <d v="2025-06-16T20:15:23"/>
    <s v="U05695"/>
    <d v="2025-06-16T20:15:23"/>
    <s v="Precursor"/>
    <n v="400042546402670"/>
    <n v="0"/>
    <n v="202506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605437"/>
    <m/>
    <d v="2025-06-16T00:00:00"/>
    <n v="7720417"/>
    <n v="1"/>
    <s v="B694"/>
    <x v="1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6-16T20:15:32"/>
    <s v="U05695"/>
    <d v="2025-06-16T20:15:32"/>
    <s v="Precursor"/>
    <n v="400042546402671"/>
    <n v="0"/>
    <n v="202506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605467"/>
    <m/>
    <d v="2025-06-16T00:00:00"/>
    <s v="70f2a13"/>
    <n v="1"/>
    <s v="B694"/>
    <x v="118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185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n v="2926"/>
    <s v="SEYEGAN, APT"/>
    <n v="249555822542000"/>
    <m/>
    <s v="YOG1EE02"/>
    <s v="BIMA ARI SETYATAMA"/>
    <s v="NOVELL"/>
    <s v="CHC &amp; CONSUMER"/>
    <s v="U05695"/>
    <d v="2025-06-16T20:36:26"/>
    <s v="U05695"/>
    <d v="2025-06-16T20:36:26"/>
    <s v="Precursor"/>
    <n v="400042546402701"/>
    <n v="0"/>
    <n v="202506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605509"/>
    <m/>
    <d v="2025-06-16T00:00:00"/>
    <s v="c09bad6"/>
    <n v="1"/>
    <s v="D307"/>
    <x v="118"/>
    <s v="T"/>
    <n v="60"/>
    <m/>
    <s v="N"/>
    <n v="66"/>
    <s v="TRADING"/>
    <n v="435"/>
    <n v="6"/>
    <n v="60000"/>
    <n v="60000"/>
    <n v="360000"/>
    <n v="396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60000"/>
    <n v="360000"/>
    <n v="0"/>
    <x v="11"/>
    <n v="19"/>
    <s v="NOVELL MK"/>
    <n v="3"/>
    <s v="INSTITUSI/INSTANSI"/>
    <x v="126"/>
    <x v="126"/>
    <n v="1033"/>
    <s v="SUB APOTIK UNIT KHUSUS RST DR.SOEDJONO"/>
    <n v="449207524000"/>
    <m/>
    <s v="YOG2EE02"/>
    <s v="WAHYU ARYO BONDAN"/>
    <s v="NOVELL"/>
    <s v="TRADING"/>
    <s v="EKAT-AUTO"/>
    <d v="2025-06-16T21:09:13"/>
    <s v="EKAT-AUTO"/>
    <d v="2025-06-16T21:09:13"/>
    <s v="Precursor"/>
    <n v="200042546402743"/>
    <n v="0"/>
    <n v="202506"/>
    <n v="0"/>
    <n v="5400"/>
    <n v="399600"/>
    <n v="360000"/>
    <n v="39600"/>
    <s v="REG"/>
    <n v="177669"/>
    <m/>
    <m/>
    <m/>
    <s v="01/VI/2025"/>
    <n v="0"/>
    <s v="B"/>
    <s v="A"/>
    <s v="B"/>
    <s v="A"/>
  </r>
  <r>
    <s v="YOG"/>
    <s v="INVYOG250605511"/>
    <m/>
    <d v="2025-06-16T00:00:00"/>
    <s v="cbc5790"/>
    <n v="1"/>
    <s v="D307"/>
    <x v="118"/>
    <s v="T"/>
    <n v="120"/>
    <m/>
    <s v="N"/>
    <n v="66"/>
    <s v="TRADING"/>
    <n v="435"/>
    <n v="10"/>
    <n v="60000"/>
    <n v="60000"/>
    <n v="6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0"/>
    <n v="600000"/>
    <n v="0"/>
    <x v="11"/>
    <n v="19"/>
    <s v="NOVELL MK"/>
    <n v="21"/>
    <s v="RS PEMERINTAH"/>
    <x v="322"/>
    <x v="322"/>
    <n v="338"/>
    <s v="DR.TJITROWARDOJO RSUD KELAS B"/>
    <n v="1249424531000"/>
    <m/>
    <s v="YOG2EE03"/>
    <s v="FARID ZUHDI"/>
    <s v="NOVELL"/>
    <s v="TRADING"/>
    <s v="EKAT-AUTO"/>
    <d v="2025-06-16T21:11:50"/>
    <s v="EKAT-AUTO"/>
    <d v="2025-06-16T21:11:50"/>
    <s v="Precursor"/>
    <n v="400042546402745"/>
    <n v="0"/>
    <n v="202506"/>
    <n v="0"/>
    <n v="0"/>
    <n v="666000"/>
    <n v="600000"/>
    <n v="66000"/>
    <s v="REG"/>
    <n v="177669"/>
    <m/>
    <m/>
    <m/>
    <s v="I/N/PRE/VI/2025"/>
    <n v="0"/>
    <s v="B"/>
    <s v="A"/>
    <s v="B"/>
    <s v="A"/>
  </r>
  <r>
    <s v="YOG"/>
    <s v="INVYOG250605658"/>
    <m/>
    <d v="2025-06-17T00:00:00"/>
    <s v="410cc72"/>
    <n v="1"/>
    <s v="B694"/>
    <x v="119"/>
    <s v="R"/>
    <n v="30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11792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53"/>
    <x v="53"/>
    <n v="4022"/>
    <s v="S-3 FARMA, APT"/>
    <n v="760048975514000"/>
    <m/>
    <s v="YOG1EE08"/>
    <s v="M. ASHARI"/>
    <s v="NOVELL"/>
    <s v="CHC &amp; CONSUMER"/>
    <s v="U05695"/>
    <d v="2025-06-17T09:25:55"/>
    <s v="U05695"/>
    <d v="2025-06-17T09:25:55"/>
    <s v="Precursor"/>
    <n v="400042546402887"/>
    <n v="0"/>
    <n v="202506"/>
    <n v="0"/>
    <n v="0"/>
    <n v="317171"/>
    <n v="285740"/>
    <n v="31431"/>
    <s v="REG"/>
    <n v="167059"/>
    <m/>
    <m/>
    <m/>
    <m/>
    <n v="0"/>
    <s v="A"/>
    <s v="C"/>
    <s v="A"/>
    <s v="C"/>
  </r>
  <r>
    <s v="YOG"/>
    <s v="INVYOG250605659"/>
    <m/>
    <d v="2025-06-17T00:00:00"/>
    <s v="e0b1fe3"/>
    <n v="1"/>
    <s v="B694"/>
    <x v="11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BIMA ARI SETYATAMA"/>
    <s v="NOVELL"/>
    <s v="CHC &amp; CONSUMER"/>
    <s v="U05695"/>
    <d v="2025-06-17T09:26:01"/>
    <s v="U05695"/>
    <d v="2025-06-17T09:26:01"/>
    <s v="Precursor"/>
    <n v="400042546402888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5660"/>
    <m/>
    <d v="2025-06-17T00:00:00"/>
    <s v="06bc42c"/>
    <n v="1"/>
    <s v="B694"/>
    <x v="119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37"/>
    <x v="237"/>
    <n v="1241"/>
    <s v="K-24 SETURAN, APT"/>
    <n v="652385840541000"/>
    <m/>
    <s v="YOG1EE07"/>
    <s v="TONI WIBOWO"/>
    <s v="NOVELL"/>
    <s v="CHC &amp; CONSUMER"/>
    <s v="U05695"/>
    <d v="2025-06-17T09:26:10"/>
    <s v="U05695"/>
    <d v="2025-06-17T09:26:10"/>
    <s v="Precursor"/>
    <n v="400042546402889"/>
    <n v="0"/>
    <n v="202506"/>
    <n v="0"/>
    <n v="0"/>
    <n v="512354"/>
    <n v="461580"/>
    <n v="50774"/>
    <s v="REG"/>
    <n v="167059"/>
    <m/>
    <m/>
    <m/>
    <m/>
    <n v="0"/>
    <s v="A"/>
    <s v="B"/>
    <s v="A"/>
    <s v="B"/>
  </r>
  <r>
    <s v="YOG"/>
    <s v="INVYOG250605806"/>
    <m/>
    <d v="2025-06-17T00:00:00"/>
    <s v="e711de1"/>
    <n v="1"/>
    <s v="D201"/>
    <x v="119"/>
    <s v="T"/>
    <n v="60"/>
    <m/>
    <s v="N"/>
    <n v="66"/>
    <s v="TRADING"/>
    <n v="436"/>
    <n v="6"/>
    <n v="55000"/>
    <n v="68750"/>
    <n v="330000"/>
    <n v="363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330000"/>
    <n v="330000"/>
    <n v="0"/>
    <x v="12"/>
    <n v="85"/>
    <s v="ETERCON MK"/>
    <n v="3"/>
    <s v="INSTITUSI/INSTANSI"/>
    <x v="389"/>
    <x v="389"/>
    <n v="1342"/>
    <s v="DINKES KAB.SLEMAN"/>
    <n v="1091031211375860"/>
    <m/>
    <s v="YOG1OF01"/>
    <s v="KATON CAHYENGDARU"/>
    <s v="ETERCON"/>
    <s v="TRADING"/>
    <s v="EKAT-AUTO"/>
    <d v="2025-06-17T13:10:51"/>
    <s v="EKAT-AUTO"/>
    <d v="2025-06-17T13:10:51"/>
    <s v="OKT/Pskotrpk"/>
    <n v="200042546403035"/>
    <n v="0"/>
    <n v="202506"/>
    <n v="0"/>
    <n v="4950"/>
    <n v="366300"/>
    <n v="330000"/>
    <n v="36300"/>
    <s v="REG"/>
    <n v="607148"/>
    <m/>
    <m/>
    <m/>
    <s v="027/0805/2025"/>
    <n v="0"/>
    <s v="C"/>
    <s v="C"/>
    <s v="C"/>
    <s v="C"/>
  </r>
  <r>
    <s v="YOG"/>
    <s v="INVYOG250605821"/>
    <m/>
    <d v="2025-06-17T00:00:00"/>
    <s v="c087156"/>
    <n v="1"/>
    <n v="4045"/>
    <x v="119"/>
    <s v="R"/>
    <n v="50"/>
    <m/>
    <s v="N"/>
    <n v="66"/>
    <s v="TRADING"/>
    <n v="160"/>
    <n v="10"/>
    <n v="29100"/>
    <n v="29100"/>
    <n v="291000"/>
    <n v="0"/>
    <n v="3"/>
    <n v="0"/>
    <n v="33"/>
    <n v="0"/>
    <n v="0"/>
    <n v="0"/>
    <s v="DPF"/>
    <s v="G3F0411990"/>
    <m/>
    <m/>
    <m/>
    <m/>
    <m/>
    <m/>
    <n v="4045"/>
    <n v="8730"/>
    <n v="0"/>
    <n v="96030"/>
    <n v="0"/>
    <n v="0"/>
    <n v="0"/>
    <n v="291000"/>
    <n v="18624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6-17T13:24:24"/>
    <s v="U05695"/>
    <d v="2025-06-17T13:24:24"/>
    <s v="OOT"/>
    <n v="400042546403050"/>
    <n v="0"/>
    <n v="202506"/>
    <n v="0"/>
    <n v="0"/>
    <n v="206726"/>
    <n v="186240"/>
    <n v="20486"/>
    <s v="REG"/>
    <n v="103880"/>
    <m/>
    <m/>
    <m/>
    <m/>
    <n v="0"/>
    <s v="B"/>
    <s v="A"/>
    <s v="B"/>
    <s v="A"/>
  </r>
  <r>
    <s v="YOG"/>
    <s v="INVYOG250605822"/>
    <m/>
    <d v="2025-06-17T00:00:00"/>
    <s v="bd15592"/>
    <n v="1"/>
    <s v="B694"/>
    <x v="11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9"/>
    <x v="519"/>
    <n v="3443"/>
    <s v="WAHYU FARMA, APT"/>
    <n v="806790762542000"/>
    <m/>
    <s v="YOG1EE07"/>
    <s v="TONI WIBOWO"/>
    <s v="NOVELL"/>
    <s v="CHC &amp; CONSUMER"/>
    <s v="U05695"/>
    <d v="2025-06-17T13:24:49"/>
    <s v="U05695"/>
    <d v="2025-06-17T13:24:49"/>
    <s v="Precursor"/>
    <n v="400042546403051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5823"/>
    <m/>
    <d v="2025-06-17T00:00:00"/>
    <s v="9b88b81"/>
    <n v="1"/>
    <s v="B694"/>
    <x v="11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5695"/>
    <d v="2025-06-17T13:25:45"/>
    <s v="U05695"/>
    <d v="2025-06-17T13:25:45"/>
    <s v="Precursor"/>
    <n v="400042546403052"/>
    <n v="0"/>
    <n v="202506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605824"/>
    <m/>
    <d v="2025-06-17T00:00:00"/>
    <s v="fa54bf5"/>
    <n v="1"/>
    <s v="D182"/>
    <x v="119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12003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244"/>
    <x v="244"/>
    <n v="3752"/>
    <s v="PURWOREJO,RSI"/>
    <n v="722320322531000"/>
    <m/>
    <s v="YOG2EE03"/>
    <s v="FARID ZUHDI"/>
    <s v="NOVELL"/>
    <s v="TRADING"/>
    <s v="U05695"/>
    <d v="2025-06-17T13:25:50"/>
    <s v="U05695"/>
    <d v="2025-06-17T13:25:50"/>
    <s v="Precursor"/>
    <n v="400042546403053"/>
    <n v="0"/>
    <n v="202506"/>
    <n v="0"/>
    <n v="0"/>
    <n v="175824"/>
    <n v="158400"/>
    <n v="17424"/>
    <s v="REG"/>
    <n v="176914"/>
    <m/>
    <m/>
    <m/>
    <m/>
    <n v="0"/>
    <s v="B"/>
    <s v="B"/>
    <s v="C"/>
    <s v="A"/>
  </r>
  <r>
    <s v="YOG"/>
    <s v="INVYOG250605825"/>
    <m/>
    <d v="2025-06-17T00:00:00"/>
    <s v="631d11d"/>
    <n v="1"/>
    <s v="B694"/>
    <x v="11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81"/>
    <x v="481"/>
    <n v="5686"/>
    <s v="NUMBER ONE (TEGALSARI), APT"/>
    <n v="415592468543000"/>
    <m/>
    <s v="YOG1EE06"/>
    <s v="ZULFAN ADITAMA"/>
    <s v="NOVELL"/>
    <s v="CHC &amp; CONSUMER"/>
    <s v="U05695"/>
    <d v="2025-06-17T13:26:32"/>
    <s v="U05695"/>
    <d v="2025-06-17T13:26:32"/>
    <s v="Precursor"/>
    <n v="400042546403054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6044"/>
    <m/>
    <d v="2025-06-18T00:00:00"/>
    <s v="c47dc20"/>
    <n v="1"/>
    <s v="B694"/>
    <x v="12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3"/>
    <x v="263"/>
    <n v="4072"/>
    <s v="ALFAZZA FARMA, APT"/>
    <n v="900286899542000"/>
    <m/>
    <s v="YOG1EE07"/>
    <s v="TONI WIBOWO"/>
    <s v="NOVELL"/>
    <s v="CHC &amp; CONSUMER"/>
    <s v="U05695"/>
    <d v="2025-06-18T09:40:51"/>
    <s v="U05695"/>
    <d v="2025-06-18T09:40:51"/>
    <s v="Precursor"/>
    <n v="400042546403272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6045"/>
    <m/>
    <d v="2025-06-18T00:00:00"/>
    <s v="995e409"/>
    <n v="1"/>
    <s v="B694"/>
    <x v="12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197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74"/>
    <x v="74"/>
    <n v="3130"/>
    <s v="ORIFARM, APT"/>
    <n v="467783494543000"/>
    <m/>
    <s v="YOG1EE05"/>
    <s v="IMAM PRASTOWO"/>
    <s v="NOVELL"/>
    <s v="CHC &amp; CONSUMER"/>
    <s v="U05695"/>
    <d v="2025-06-18T09:40:56"/>
    <s v="U05695"/>
    <d v="2025-06-18T09:40:56"/>
    <s v="Precursor"/>
    <n v="400042546403273"/>
    <n v="0"/>
    <n v="202506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606046"/>
    <m/>
    <d v="2025-06-18T00:00:00"/>
    <s v="0ce4110"/>
    <n v="1"/>
    <s v="B694"/>
    <x v="12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48"/>
    <x v="248"/>
    <n v="4801"/>
    <s v="ELOK TIRTO, APT"/>
    <n v="545223893405000"/>
    <m/>
    <s v="YOG1EE09"/>
    <s v="ICHSANUL HAQ"/>
    <s v="NOVELL"/>
    <s v="CHC &amp; CONSUMER"/>
    <s v="U05695"/>
    <d v="2025-06-18T09:42:53"/>
    <s v="U05695"/>
    <d v="2025-06-18T09:42:53"/>
    <s v="Precursor"/>
    <n v="400042546403274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6047"/>
    <m/>
    <d v="2025-06-18T00:00:00"/>
    <s v="ce287bb"/>
    <n v="1"/>
    <s v="B694"/>
    <x v="120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06-18T09:43:00"/>
    <s v="U05695"/>
    <d v="2025-06-18T09:43:00"/>
    <s v="Precursor"/>
    <n v="400042546403275"/>
    <n v="0"/>
    <n v="202506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606048"/>
    <m/>
    <d v="2025-06-18T00:00:00"/>
    <s v="fab5d58"/>
    <n v="1"/>
    <s v="B694"/>
    <x v="12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ICHSANUL HAQ"/>
    <s v="NOVELL"/>
    <s v="CHC &amp; CONSUMER"/>
    <s v="U05695"/>
    <d v="2025-06-18T09:43:07"/>
    <s v="U05695"/>
    <d v="2025-06-18T09:43:07"/>
    <s v="Precursor"/>
    <n v="400042546403276"/>
    <n v="0"/>
    <n v="202506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606050"/>
    <m/>
    <d v="2025-06-18T00:00:00"/>
    <s v="5e37be5"/>
    <n v="1"/>
    <n v="5594"/>
    <x v="120"/>
    <s v="R"/>
    <n v="30"/>
    <m/>
    <s v="N"/>
    <n v="62"/>
    <s v="ETHICAL"/>
    <n v="416"/>
    <n v="3"/>
    <n v="105000"/>
    <n v="105000"/>
    <n v="315000"/>
    <n v="0"/>
    <n v="2.5"/>
    <n v="0"/>
    <n v="0"/>
    <n v="0"/>
    <n v="0"/>
    <n v="0"/>
    <s v="REG"/>
    <s v="DSC0392614"/>
    <m/>
    <m/>
    <m/>
    <m/>
    <m/>
    <m/>
    <n v="5594"/>
    <n v="7875"/>
    <n v="0"/>
    <n v="0"/>
    <n v="0"/>
    <n v="0"/>
    <n v="0"/>
    <n v="315000"/>
    <n v="307125"/>
    <n v="0"/>
    <x v="3"/>
    <n v="117"/>
    <s v="CMNP, PML"/>
    <n v="1"/>
    <s v="APOTIK"/>
    <x v="113"/>
    <x v="113"/>
    <n v="144"/>
    <s v="MERAPI, APT"/>
    <n v="61766150541000"/>
    <m/>
    <s v="YOG1EE04"/>
    <s v="MAHASTUTI PRAMITHA"/>
    <s v="PRIMA MEDIKA"/>
    <s v="ETHICAL"/>
    <s v="U05695"/>
    <d v="2025-06-18T09:47:51"/>
    <s v="U05695"/>
    <d v="2025-06-18T09:47:51"/>
    <s v="OOT"/>
    <n v="400042546403278"/>
    <n v="0"/>
    <n v="202506"/>
    <n v="0"/>
    <n v="0"/>
    <n v="340909"/>
    <n v="307125"/>
    <n v="33784"/>
    <s v="REG"/>
    <n v="13390"/>
    <m/>
    <m/>
    <m/>
    <m/>
    <n v="0"/>
    <s v="C"/>
    <s v="C"/>
    <s v="C"/>
    <s v="B"/>
  </r>
  <r>
    <s v="YOG"/>
    <s v="INVYOG250606062"/>
    <m/>
    <d v="2025-06-18T00:00:00"/>
    <s v="3c33726"/>
    <n v="1"/>
    <s v="B694"/>
    <x v="120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0"/>
    <x v="200"/>
    <n v="1675"/>
    <s v="DONUR FARMA, APT"/>
    <m/>
    <m/>
    <s v="YOG2EE02"/>
    <s v="WAHYU ARYO BONDAN"/>
    <s v="NOVELL"/>
    <s v="CHC &amp; CONSUMER"/>
    <s v="U05695"/>
    <d v="2025-06-18T10:16:37"/>
    <s v="U05695"/>
    <d v="2025-06-18T10:16:37"/>
    <s v="Precursor"/>
    <n v="400042546403287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6064"/>
    <m/>
    <d v="2025-06-18T00:00:00"/>
    <s v="11abf53"/>
    <n v="1"/>
    <s v="B694"/>
    <x v="120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1207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8"/>
    <x v="178"/>
    <n v="4288"/>
    <s v="INDO PRIMA, APT"/>
    <n v="769253725533000"/>
    <m/>
    <s v="YOG2EE02"/>
    <s v="WAHYU ARYO BONDAN"/>
    <s v="NOVELL"/>
    <s v="CHC &amp; CONSUMER"/>
    <s v="U05695"/>
    <d v="2025-06-18T10:17:54"/>
    <s v="U05695"/>
    <d v="2025-06-18T10:17:54"/>
    <s v="Precursor"/>
    <n v="400042546403289"/>
    <n v="0"/>
    <n v="202506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606065"/>
    <m/>
    <d v="2025-06-18T00:00:00"/>
    <s v="97789c7"/>
    <n v="1"/>
    <s v="B694"/>
    <x v="120"/>
    <s v="R"/>
    <n v="1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1208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3"/>
    <x v="183"/>
    <n v="945"/>
    <s v="JAGO , APT"/>
    <n v="631959210533000"/>
    <m/>
    <s v="YOG2EE02"/>
    <s v="WAHYU ARYO BONDAN"/>
    <s v="NOVELL"/>
    <s v="CHC &amp; CONSUMER"/>
    <s v="U05695"/>
    <d v="2025-06-18T10:18:06"/>
    <s v="U05695"/>
    <d v="2025-06-18T10:18:06"/>
    <s v="Precursor"/>
    <n v="400042546403290"/>
    <n v="0"/>
    <n v="202506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606067"/>
    <m/>
    <d v="2025-06-18T00:00:00"/>
    <s v="6df1b08"/>
    <n v="1"/>
    <s v="B694"/>
    <x v="120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12039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5"/>
    <x v="185"/>
    <n v="916"/>
    <s v="SEHAT ABADI, APT"/>
    <n v="78261914533000"/>
    <m/>
    <s v="YOG2EE02"/>
    <s v="WAHYU ARYO BONDAN"/>
    <s v="NOVELL"/>
    <s v="CHC &amp; CONSUMER"/>
    <s v="U05695"/>
    <d v="2025-06-18T10:18:21"/>
    <s v="U05695"/>
    <d v="2025-06-18T10:18:21"/>
    <s v="Precursor"/>
    <n v="400042546403292"/>
    <n v="0"/>
    <n v="202506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606074"/>
    <m/>
    <d v="2025-06-18T00:00:00"/>
    <s v="ec9310c"/>
    <n v="1"/>
    <s v="B694"/>
    <x v="12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3"/>
    <x v="153"/>
    <n v="5471"/>
    <s v="NAJMAH, APT"/>
    <n v="196047054404000"/>
    <m/>
    <s v="YOG1EE09"/>
    <s v="ICHSANUL HAQ"/>
    <s v="NOVELL"/>
    <s v="CHC &amp; CONSUMER"/>
    <s v="U05695"/>
    <d v="2025-06-18T10:35:42"/>
    <s v="U05695"/>
    <d v="2025-06-18T10:35:42"/>
    <s v="Precursor"/>
    <n v="400042546403299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6086"/>
    <m/>
    <d v="2025-06-18T00:00:00"/>
    <s v="462648b"/>
    <n v="1"/>
    <s v="B694"/>
    <x v="12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7"/>
    <x v="417"/>
    <n v="3200"/>
    <s v="SENTOLO SEHAT, APT"/>
    <n v="250496353544000"/>
    <m/>
    <s v="YOG2EE03"/>
    <s v="FARID ZUHDI"/>
    <s v="NOVELL"/>
    <s v="CHC &amp; CONSUMER"/>
    <s v="U05695"/>
    <d v="2025-06-18T10:45:38"/>
    <s v="U05695"/>
    <d v="2025-06-18T10:45:38"/>
    <s v="Precursor"/>
    <n v="400042546403311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6188"/>
    <m/>
    <d v="2025-06-18T00:00:00"/>
    <s v="7f7804b"/>
    <n v="1"/>
    <n v="4045"/>
    <x v="120"/>
    <s v="R"/>
    <n v="50"/>
    <m/>
    <s v="N"/>
    <n v="66"/>
    <s v="TRADING"/>
    <n v="160"/>
    <n v="12"/>
    <n v="29100"/>
    <n v="29100"/>
    <n v="349200"/>
    <n v="0"/>
    <n v="3"/>
    <n v="0"/>
    <n v="30"/>
    <n v="0"/>
    <n v="0"/>
    <n v="0"/>
    <s v="DPF"/>
    <s v="G3F0412122"/>
    <m/>
    <m/>
    <m/>
    <m/>
    <m/>
    <m/>
    <n v="4045"/>
    <n v="10476"/>
    <n v="0"/>
    <n v="104760"/>
    <n v="0"/>
    <n v="0"/>
    <n v="0"/>
    <n v="349200"/>
    <n v="233964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6-18T13:17:59"/>
    <s v="U05695"/>
    <d v="2025-06-18T13:17:59"/>
    <s v="OOT"/>
    <n v="400042546403413"/>
    <n v="0"/>
    <n v="202506"/>
    <n v="0"/>
    <n v="0"/>
    <n v="259700"/>
    <n v="233964"/>
    <n v="25736"/>
    <s v="REG"/>
    <n v="103880"/>
    <m/>
    <m/>
    <m/>
    <m/>
    <n v="0"/>
    <s v="B"/>
    <s v="A"/>
    <s v="B"/>
    <s v="A"/>
  </r>
  <r>
    <s v="YOG"/>
    <s v="INVYOG250606213"/>
    <m/>
    <d v="2025-06-18T00:00:00"/>
    <s v="417999f"/>
    <n v="1"/>
    <s v="B694"/>
    <x v="120"/>
    <s v="R"/>
    <n v="33"/>
    <m/>
    <s v="N"/>
    <n v="63"/>
    <s v="CHC"/>
    <n v="336"/>
    <n v="7"/>
    <n v="157000"/>
    <n v="157000"/>
    <n v="1099000"/>
    <n v="0"/>
    <n v="2"/>
    <n v="0"/>
    <n v="7"/>
    <n v="0"/>
    <n v="0"/>
    <n v="0"/>
    <s v="DPF"/>
    <s v="G3F0412123"/>
    <m/>
    <m/>
    <m/>
    <m/>
    <m/>
    <m/>
    <s v="B694"/>
    <n v="21980"/>
    <n v="0"/>
    <n v="76930"/>
    <n v="0"/>
    <n v="0"/>
    <n v="0"/>
    <n v="1099000"/>
    <n v="100009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FARID ZUHDI"/>
    <s v="NOVELL"/>
    <s v="CHC &amp; CONSUMER"/>
    <s v="U05695"/>
    <d v="2025-06-18T13:51:51"/>
    <s v="U05695"/>
    <d v="2025-06-18T13:51:51"/>
    <s v="Precursor"/>
    <n v="400042546403438"/>
    <n v="0"/>
    <n v="202506"/>
    <n v="0"/>
    <n v="0"/>
    <n v="1110100"/>
    <n v="1000090"/>
    <n v="110010"/>
    <s v="REG"/>
    <n v="167059"/>
    <m/>
    <m/>
    <m/>
    <m/>
    <n v="0"/>
    <s v="A"/>
    <s v="A"/>
    <s v="A"/>
    <s v="A"/>
  </r>
  <r>
    <s v="YOG"/>
    <s v="INVYOG250606299"/>
    <m/>
    <d v="2025-06-18T00:00:00"/>
    <s v="384b90c"/>
    <n v="1"/>
    <s v="B694"/>
    <x v="12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3"/>
    <x v="423"/>
    <n v="5684"/>
    <s v="KUSUMA FARMA, APT"/>
    <n v="287110852543000"/>
    <m/>
    <s v="YOG1EE06"/>
    <s v="ZULFAN ADITAMA"/>
    <s v="NOVELL"/>
    <s v="CHC &amp; CONSUMER"/>
    <s v="U05695"/>
    <d v="2025-06-18T15:10:15"/>
    <s v="U05695"/>
    <d v="2025-06-18T15:10:15"/>
    <s v="Precursor"/>
    <n v="400042546403524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6300"/>
    <m/>
    <d v="2025-06-18T00:00:00"/>
    <s v="c42670c"/>
    <n v="1"/>
    <s v="B694"/>
    <x v="120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4"/>
    <x v="84"/>
    <n v="3902"/>
    <s v="K-24 GITO - GATI, APT"/>
    <n v="633816947542000"/>
    <m/>
    <s v="YOG1EE08"/>
    <s v="M. ASHARI"/>
    <s v="NOVELL"/>
    <s v="CHC &amp; CONSUMER"/>
    <s v="U05695"/>
    <d v="2025-06-18T15:11:27"/>
    <s v="U05695"/>
    <d v="2025-06-18T15:11:27"/>
    <s v="Precursor"/>
    <n v="400042546403525"/>
    <n v="0"/>
    <n v="202506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606362"/>
    <m/>
    <d v="2025-06-18T00:00:00"/>
    <s v="b719e8b"/>
    <n v="1"/>
    <s v="B694"/>
    <x v="120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20"/>
    <x v="320"/>
    <n v="3141"/>
    <s v="K-24 KARANGLO, APT"/>
    <n v="652206301542000"/>
    <m/>
    <s v="YOG1EE07"/>
    <s v="TONI WIBOWO"/>
    <s v="NOVELL"/>
    <s v="CHC &amp; CONSUMER"/>
    <s v="U05695"/>
    <d v="2025-06-18T16:29:29"/>
    <s v="U05695"/>
    <d v="2025-06-18T16:29:29"/>
    <s v="Precursor"/>
    <n v="400042546403587"/>
    <n v="0"/>
    <n v="202506"/>
    <n v="0"/>
    <n v="0"/>
    <n v="341569"/>
    <n v="307720"/>
    <n v="33849"/>
    <s v="REG"/>
    <n v="167059"/>
    <m/>
    <m/>
    <m/>
    <m/>
    <n v="0"/>
    <s v="A"/>
    <s v="B"/>
    <s v="A"/>
    <s v="A"/>
  </r>
  <r>
    <s v="YOG"/>
    <s v="INVYOG250606396"/>
    <m/>
    <d v="2025-06-18T00:00:00"/>
    <s v="f35c15b"/>
    <n v="1"/>
    <s v="B694"/>
    <x v="120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19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55"/>
    <x v="455"/>
    <n v="2860"/>
    <s v="KINANTHI FARMA, APT"/>
    <n v="348463241531000"/>
    <m/>
    <s v="YOG2EE03"/>
    <s v="FARID ZUHDI"/>
    <s v="NOVELL"/>
    <s v="CHC &amp; CONSUMER"/>
    <s v="U05695"/>
    <d v="2025-06-18T16:52:37"/>
    <s v="U05695"/>
    <d v="2025-06-18T16:52:37"/>
    <s v="Precursor"/>
    <n v="400042546403621"/>
    <n v="0"/>
    <n v="202506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606472"/>
    <m/>
    <d v="2025-06-19T00:00:00"/>
    <s v="9ed3884"/>
    <n v="1"/>
    <s v="C228"/>
    <x v="121"/>
    <s v="R"/>
    <n v="45"/>
    <m/>
    <s v="N"/>
    <n v="66"/>
    <s v="TRADING"/>
    <n v="546"/>
    <n v="1"/>
    <n v="65000"/>
    <n v="65000"/>
    <n v="65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1300"/>
    <n v="0"/>
    <n v="11700"/>
    <n v="0"/>
    <n v="0"/>
    <n v="0"/>
    <n v="65000"/>
    <n v="202000"/>
    <n v="0"/>
    <x v="18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06-19T10:05:25"/>
    <s v="U05695"/>
    <d v="2025-06-19T10:05:25"/>
    <s v="OKT/Pskotrpk"/>
    <n v="400042546403696"/>
    <n v="0"/>
    <n v="202506"/>
    <n v="0"/>
    <n v="0"/>
    <n v="224220"/>
    <n v="202000"/>
    <n v="22220"/>
    <s v="REG"/>
    <n v="603694"/>
    <m/>
    <m/>
    <m/>
    <m/>
    <n v="0"/>
    <s v="C"/>
    <s v="A"/>
    <s v="C"/>
    <s v="A"/>
  </r>
  <r>
    <s v="YOG"/>
    <s v="INVYOG250606472"/>
    <m/>
    <d v="2025-06-19T00:00:00"/>
    <s v="9ed3884"/>
    <n v="2"/>
    <s v="C229"/>
    <x v="121"/>
    <s v="R"/>
    <n v="45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5714"/>
    <m/>
    <m/>
    <s v="UP:2023 UP:2024 UP:2025"/>
    <s v="DPL202201014423 UP:2023 UP:2024 UP:2025"/>
    <m/>
    <m/>
    <s v="C229"/>
    <n v="4000"/>
    <n v="0"/>
    <n v="46000"/>
    <n v="0"/>
    <n v="0"/>
    <n v="0"/>
    <n v="200000"/>
    <n v="0"/>
    <n v="0"/>
    <x v="19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06-19T10:05:25"/>
    <s v="U05695"/>
    <d v="2025-06-19T10:05:25"/>
    <s v="OKT/Pskotrpk"/>
    <n v="400042546403696"/>
    <n v="0"/>
    <n v="202506"/>
    <n v="0"/>
    <n v="0"/>
    <n v="0"/>
    <n v="0"/>
    <n v="0"/>
    <s v="REG"/>
    <n v="603700"/>
    <m/>
    <m/>
    <m/>
    <m/>
    <n v="0"/>
    <s v="C"/>
    <s v="A"/>
    <s v="C"/>
    <s v="A"/>
  </r>
  <r>
    <s v="YOG"/>
    <s v="INVYOG250606473"/>
    <m/>
    <d v="2025-06-19T00:00:00"/>
    <s v="d740d96"/>
    <n v="1"/>
    <n v="5594"/>
    <x v="121"/>
    <s v="R"/>
    <n v="60"/>
    <m/>
    <s v="N"/>
    <n v="62"/>
    <s v="ETHICAL"/>
    <n v="416"/>
    <n v="30"/>
    <n v="105000"/>
    <n v="105000"/>
    <n v="3150000"/>
    <n v="0"/>
    <n v="5"/>
    <n v="0"/>
    <n v="15"/>
    <n v="0"/>
    <n v="0"/>
    <n v="0"/>
    <s v="DPL"/>
    <s v="G3L0074026"/>
    <m/>
    <m/>
    <s v="PI00861045"/>
    <s v="HO00040867"/>
    <m/>
    <m/>
    <n v="5594"/>
    <n v="157500"/>
    <n v="0"/>
    <n v="472500"/>
    <n v="0"/>
    <n v="0"/>
    <n v="0"/>
    <n v="3150000"/>
    <n v="2520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06-19T10:05:30"/>
    <s v="U05695"/>
    <d v="2025-06-19T10:05:30"/>
    <s v="OOT"/>
    <n v="400042546403697"/>
    <n v="0"/>
    <n v="202506"/>
    <n v="0"/>
    <n v="0"/>
    <n v="2797200"/>
    <n v="2520000"/>
    <n v="277200"/>
    <s v="REG"/>
    <n v="13390"/>
    <m/>
    <m/>
    <m/>
    <m/>
    <n v="0"/>
    <s v="C"/>
    <s v="A"/>
    <s v="C"/>
    <s v="A"/>
  </r>
  <r>
    <s v="YOG"/>
    <s v="INVYOG250606474"/>
    <m/>
    <d v="2025-06-19T00:00:00"/>
    <s v="13b85a5"/>
    <n v="1"/>
    <n v="2957"/>
    <x v="121"/>
    <s v="R"/>
    <n v="45"/>
    <m/>
    <s v="N"/>
    <n v="62"/>
    <s v="ETHICAL"/>
    <n v="130"/>
    <n v="1"/>
    <n v="275000"/>
    <n v="275000"/>
    <n v="275000"/>
    <n v="0"/>
    <n v="4"/>
    <n v="0"/>
    <n v="6"/>
    <n v="0"/>
    <n v="0"/>
    <n v="0"/>
    <s v="DPL"/>
    <s v="G3L0073547"/>
    <m/>
    <m/>
    <s v="NP00451974"/>
    <s v="G300000940"/>
    <m/>
    <m/>
    <n v="2957"/>
    <n v="11000"/>
    <n v="0"/>
    <n v="16500"/>
    <n v="0"/>
    <n v="0"/>
    <n v="0"/>
    <n v="275000"/>
    <n v="247500"/>
    <n v="0"/>
    <x v="7"/>
    <n v="19"/>
    <s v="SIGMA NOVELL"/>
    <n v="2"/>
    <s v="RS SWASTA"/>
    <x v="404"/>
    <x v="404"/>
    <n v="331"/>
    <s v="PKU MUHAMMADIYAH KOTAGEDE, RS"/>
    <n v="14787873541000"/>
    <m/>
    <s v="YOG1EH02"/>
    <s v="HERI KUSDIYANTO"/>
    <s v="NOVELL"/>
    <s v="ETHICAL"/>
    <s v="U05695"/>
    <d v="2025-06-19T10:05:35"/>
    <s v="U05695"/>
    <d v="2025-06-19T10:05:35"/>
    <s v="OKT/Pskotrpk"/>
    <n v="400042546403698"/>
    <n v="0"/>
    <n v="202506"/>
    <n v="0"/>
    <n v="0"/>
    <n v="274725"/>
    <n v="247500"/>
    <n v="27225"/>
    <s v="REG"/>
    <n v="101442"/>
    <m/>
    <m/>
    <m/>
    <m/>
    <n v="0"/>
    <s v="A"/>
    <s v="A"/>
    <s v="A"/>
    <s v="A"/>
  </r>
  <r>
    <s v="YOG"/>
    <s v="INVYOG250606475"/>
    <m/>
    <d v="2025-06-19T00:00:00"/>
    <s v="a3ad81d"/>
    <n v="1"/>
    <s v="B694"/>
    <x v="12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n v="4742"/>
    <s v="DI TAMANTIRTO, APT"/>
    <n v="536917131542000"/>
    <m/>
    <s v="YOG1EE09"/>
    <s v="ICHSANUL HAQ"/>
    <s v="NOVELL"/>
    <s v="CHC &amp; CONSUMER"/>
    <s v="U05695"/>
    <d v="2025-06-19T10:05:42"/>
    <s v="U05695"/>
    <d v="2025-06-19T10:05:42"/>
    <s v="Precursor"/>
    <n v="400042546403699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6476"/>
    <m/>
    <d v="2025-06-19T00:00:00"/>
    <s v="63e9946"/>
    <n v="1"/>
    <s v="B694"/>
    <x v="12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06-19T10:05:53"/>
    <s v="U05695"/>
    <d v="2025-06-19T10:05:53"/>
    <s v="Precursor"/>
    <n v="400042546403700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6477"/>
    <m/>
    <d v="2025-06-19T00:00:00"/>
    <s v="1a40554"/>
    <n v="1"/>
    <s v="B694"/>
    <x v="12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2"/>
    <x v="132"/>
    <n v="1121"/>
    <s v="DIRO, APOTEK"/>
    <n v="89633184541000"/>
    <m/>
    <s v="YOG1EE09"/>
    <s v="ICHSANUL HAQ"/>
    <s v="NOVELL"/>
    <s v="CHC &amp; CONSUMER"/>
    <s v="U05695"/>
    <d v="2025-06-19T10:06:15"/>
    <s v="U05695"/>
    <d v="2025-06-19T10:06:15"/>
    <s v="Precursor"/>
    <n v="400042546403701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6478"/>
    <m/>
    <d v="2025-06-19T00:00:00"/>
    <s v="61100fa"/>
    <n v="1"/>
    <s v="B694"/>
    <x v="12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n v="4761"/>
    <s v="ARIE FARMA(PURWOSARI), APT"/>
    <n v="959210840543000"/>
    <m/>
    <s v="YOG1EE05"/>
    <s v="IMAM PRASTOWO"/>
    <s v="NOVELL"/>
    <s v="CHC &amp; CONSUMER"/>
    <s v="U05695"/>
    <d v="2025-06-19T10:06:20"/>
    <s v="U05695"/>
    <d v="2025-06-19T10:06:20"/>
    <s v="Precursor"/>
    <n v="400042546403702"/>
    <n v="0"/>
    <n v="202506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606479"/>
    <m/>
    <d v="2025-06-19T00:00:00"/>
    <s v="3a15c73"/>
    <n v="1"/>
    <s v="B694"/>
    <x v="12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94"/>
    <x v="394"/>
    <n v="4656"/>
    <s v="DHARMA USADA (TRIRENGGO), APT"/>
    <n v="883751794543000"/>
    <m/>
    <s v="YOG1EE05"/>
    <s v="IMAM PRASTOWO"/>
    <s v="NOVELL"/>
    <s v="CHC &amp; CONSUMER"/>
    <s v="U05695"/>
    <d v="2025-06-19T10:06:25"/>
    <s v="U05695"/>
    <d v="2025-06-19T10:06:25"/>
    <s v="Precursor"/>
    <n v="400042546403703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6727"/>
    <m/>
    <d v="2025-06-19T00:00:00"/>
    <s v="f591ae6"/>
    <n v="1"/>
    <s v="B694"/>
    <x v="12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1232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06"/>
    <x v="206"/>
    <n v="5078"/>
    <s v="K-24 BESI, APT"/>
    <n v="652206301542000"/>
    <m/>
    <s v="YOG1EE08"/>
    <s v="M. ASHARI"/>
    <s v="NOVELL"/>
    <s v="CHC &amp; CONSUMER"/>
    <s v="U05695"/>
    <d v="2025-06-19T15:39:53"/>
    <s v="U05695"/>
    <d v="2025-06-19T15:39:53"/>
    <s v="Precursor"/>
    <n v="400042546403951"/>
    <n v="0"/>
    <n v="202506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606728"/>
    <m/>
    <d v="2025-06-19T00:00:00"/>
    <s v="a44f68c"/>
    <n v="1"/>
    <s v="B694"/>
    <x v="121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DPF"/>
    <s v="G3F0412337"/>
    <m/>
    <m/>
    <m/>
    <m/>
    <m/>
    <m/>
    <s v="B694"/>
    <n v="9420"/>
    <n v="0"/>
    <n v="14130"/>
    <n v="0"/>
    <n v="0"/>
    <n v="0"/>
    <n v="471000"/>
    <n v="447450"/>
    <n v="0"/>
    <x v="0"/>
    <n v="19"/>
    <s v="CHC 1,NOVELL"/>
    <n v="18"/>
    <s v="APOTEK CHAIN"/>
    <x v="201"/>
    <x v="201"/>
    <n v="4133"/>
    <s v="K-24 NGAGLIK, APT"/>
    <n v="625255476542000"/>
    <m/>
    <s v="YOG1EE08"/>
    <s v="M. ASHARI"/>
    <s v="NOVELL"/>
    <s v="CHC &amp; CONSUMER"/>
    <s v="U05695"/>
    <d v="2025-06-19T15:39:59"/>
    <s v="U05695"/>
    <d v="2025-06-19T15:39:59"/>
    <s v="Precursor"/>
    <n v="400042546403952"/>
    <n v="0"/>
    <n v="202506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606729"/>
    <m/>
    <d v="2025-06-19T00:00:00"/>
    <s v="0ffaf6a"/>
    <n v="1"/>
    <s v="B694"/>
    <x v="121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"/>
    <s v="APOTIK"/>
    <x v="202"/>
    <x v="202"/>
    <n v="222"/>
    <s v="UII FARMA, APT"/>
    <n v="22054100542000"/>
    <m/>
    <s v="YOG1EE08"/>
    <s v="M. ASHARI"/>
    <s v="NOVELL"/>
    <s v="CHC &amp; CONSUMER"/>
    <s v="U05695"/>
    <d v="2025-06-19T15:40:06"/>
    <s v="U05695"/>
    <d v="2025-06-19T15:40:06"/>
    <s v="Precursor"/>
    <n v="400042546403953"/>
    <n v="0"/>
    <n v="202506"/>
    <n v="0"/>
    <n v="0"/>
    <n v="1672992"/>
    <n v="1507200"/>
    <n v="165792"/>
    <s v="REG"/>
    <n v="167059"/>
    <m/>
    <m/>
    <m/>
    <m/>
    <n v="0"/>
    <s v="A"/>
    <s v="A"/>
    <s v="A"/>
    <s v="A"/>
  </r>
  <r>
    <s v="YOG"/>
    <s v="INVYOG250606890"/>
    <m/>
    <d v="2025-06-20T00:00:00"/>
    <s v="61df8b3"/>
    <n v="1"/>
    <n v="2957"/>
    <x v="122"/>
    <s v="R"/>
    <n v="45"/>
    <m/>
    <s v="N"/>
    <n v="62"/>
    <s v="ETHICAL"/>
    <n v="130"/>
    <n v="5"/>
    <n v="275000"/>
    <n v="275000"/>
    <n v="1375000"/>
    <n v="0"/>
    <n v="4"/>
    <n v="0"/>
    <n v="21"/>
    <n v="0"/>
    <n v="0"/>
    <n v="0"/>
    <s v="DPL"/>
    <s v="G3L0074803"/>
    <m/>
    <m/>
    <s v="NP00466954"/>
    <s v="G300000981"/>
    <m/>
    <m/>
    <n v="2957"/>
    <n v="55000"/>
    <n v="0"/>
    <n v="288750"/>
    <n v="0"/>
    <n v="0"/>
    <n v="0"/>
    <n v="1375000"/>
    <n v="1031250"/>
    <n v="0"/>
    <x v="7"/>
    <n v="19"/>
    <s v="SIGMA NOVELL"/>
    <n v="2"/>
    <s v="RS SWASTA"/>
    <x v="238"/>
    <x v="238"/>
    <n v="1144"/>
    <s v="RACHMA HUSADA, RS"/>
    <n v="19924356543000"/>
    <m/>
    <s v="YOG1EH02"/>
    <s v="HERI KUSDIYANTO"/>
    <s v="NOVELL"/>
    <s v="ETHICAL"/>
    <s v="U05695"/>
    <d v="2025-06-20T09:57:18"/>
    <s v="U05695"/>
    <d v="2025-06-20T09:57:18"/>
    <s v="OKT/Pskotrpk"/>
    <n v="400042546404112"/>
    <n v="0"/>
    <n v="202506"/>
    <n v="0"/>
    <n v="0"/>
    <n v="1144688"/>
    <n v="1031250"/>
    <n v="113438"/>
    <s v="REG"/>
    <n v="101442"/>
    <m/>
    <m/>
    <m/>
    <m/>
    <n v="0"/>
    <s v="A"/>
    <s v="A"/>
    <s v="A"/>
    <s v="A"/>
  </r>
  <r>
    <s v="YOG"/>
    <s v="INVYOG250606892"/>
    <m/>
    <d v="2025-06-20T00:00:00"/>
    <s v="03bd352"/>
    <n v="1"/>
    <s v="B694"/>
    <x v="12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20"/>
    <x v="520"/>
    <n v="4685"/>
    <s v="FAMILY FARMA (SEDAYU), APT"/>
    <n v="436672224543000"/>
    <m/>
    <s v="YOG1EE02"/>
    <s v="BIMA ARI SETYATAMA"/>
    <s v="NOVELL"/>
    <s v="CHC &amp; CONSUMER"/>
    <s v="U05695"/>
    <d v="2025-06-20T09:57:32"/>
    <s v="U05695"/>
    <d v="2025-06-20T09:57:32"/>
    <s v="Precursor"/>
    <n v="400042546404114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6893"/>
    <m/>
    <d v="2025-06-20T00:00:00"/>
    <s v="5b863ac"/>
    <n v="1"/>
    <s v="B694"/>
    <x v="12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6-20T09:57:38"/>
    <s v="U05695"/>
    <d v="2025-06-20T09:57:38"/>
    <s v="Precursor"/>
    <n v="400042546404115"/>
    <n v="0"/>
    <n v="202506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606894"/>
    <m/>
    <d v="2025-06-20T00:00:00"/>
    <n v="4835186"/>
    <n v="1"/>
    <s v="B694"/>
    <x v="12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M. ASHARI"/>
    <s v="NOVELL"/>
    <s v="CHC &amp; CONSUMER"/>
    <s v="U05695"/>
    <d v="2025-06-20T09:57:46"/>
    <s v="U05695"/>
    <d v="2025-06-20T09:57:46"/>
    <s v="Precursor"/>
    <n v="400042546404116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6895"/>
    <m/>
    <d v="2025-06-20T00:00:00"/>
    <s v="c42838c"/>
    <n v="1"/>
    <s v="B694"/>
    <x v="12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5695"/>
    <d v="2025-06-20T09:58:14"/>
    <s v="U05695"/>
    <d v="2025-06-20T09:58:14"/>
    <s v="Precursor"/>
    <n v="400042546404117"/>
    <n v="0"/>
    <n v="202506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606896"/>
    <m/>
    <d v="2025-06-20T00:00:00"/>
    <s v="e0538bd"/>
    <n v="1"/>
    <s v="B694"/>
    <x v="12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ZULFAN ADITAMA"/>
    <s v="NOVELL"/>
    <s v="CHC &amp; CONSUMER"/>
    <s v="U05695"/>
    <d v="2025-06-20T09:58:21"/>
    <s v="U05695"/>
    <d v="2025-06-20T09:58:21"/>
    <s v="Precursor"/>
    <n v="400042546404118"/>
    <n v="0"/>
    <n v="202506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606897"/>
    <m/>
    <d v="2025-06-20T00:00:00"/>
    <s v="97ea3da"/>
    <n v="1"/>
    <s v="B694"/>
    <x v="12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53"/>
    <x v="253"/>
    <n v="195"/>
    <s v="SARAS (WONOSARI), APT"/>
    <n v="89584676545001"/>
    <m/>
    <s v="YOG1EE06"/>
    <s v="ZULFAN ADITAMA"/>
    <s v="NOVELL"/>
    <s v="CHC &amp; CONSUMER"/>
    <s v="U05695"/>
    <d v="2025-06-20T09:58:26"/>
    <s v="U05695"/>
    <d v="2025-06-20T09:58:26"/>
    <s v="Precursor"/>
    <n v="400042546404119"/>
    <n v="0"/>
    <n v="202506"/>
    <n v="0"/>
    <n v="0"/>
    <n v="496670"/>
    <n v="447450"/>
    <n v="49220"/>
    <s v="REG"/>
    <n v="167059"/>
    <m/>
    <m/>
    <m/>
    <m/>
    <n v="0"/>
    <s v="A"/>
    <s v="A"/>
    <s v="A"/>
    <s v="A"/>
  </r>
  <r>
    <s v="YOG"/>
    <s v="INVYOG250606898"/>
    <m/>
    <d v="2025-06-20T00:00:00"/>
    <s v="51a287b"/>
    <n v="1"/>
    <n v="6572"/>
    <x v="122"/>
    <s v="R"/>
    <n v="33"/>
    <m/>
    <s v="N"/>
    <n v="62"/>
    <s v="ETHICAL"/>
    <n v="577"/>
    <n v="3"/>
    <n v="130000"/>
    <n v="130000"/>
    <n v="390000"/>
    <n v="0"/>
    <n v="2"/>
    <n v="0"/>
    <n v="0"/>
    <n v="0"/>
    <n v="0"/>
    <n v="0"/>
    <s v="REG"/>
    <s v="REGb45a9aa"/>
    <m/>
    <m/>
    <m/>
    <m/>
    <m/>
    <m/>
    <n v="6572"/>
    <n v="7800"/>
    <n v="0"/>
    <n v="0"/>
    <n v="0"/>
    <n v="0"/>
    <n v="0"/>
    <n v="390000"/>
    <n v="382200"/>
    <n v="0"/>
    <x v="6"/>
    <n v="19"/>
    <s v="VENUS NP NVL"/>
    <n v="1"/>
    <s v="APOTIK"/>
    <x v="14"/>
    <x v="14"/>
    <n v="86"/>
    <s v="FARMA SARI, APT"/>
    <n v="632570875545000"/>
    <m/>
    <s v="YOG1EE06"/>
    <s v="ZULFAN ADITAMA"/>
    <s v="NOVELL"/>
    <s v="ETHICAL"/>
    <s v="U05695"/>
    <d v="2025-06-20T09:58:39"/>
    <s v="U05695"/>
    <d v="2025-06-20T09:58:39"/>
    <s v="OKT/Pskotrpk"/>
    <n v="400042546404120"/>
    <n v="0"/>
    <n v="202506"/>
    <n v="0"/>
    <n v="0"/>
    <n v="424242"/>
    <n v="382200"/>
    <n v="42042"/>
    <s v="REG"/>
    <n v="161675"/>
    <m/>
    <m/>
    <m/>
    <m/>
    <n v="0"/>
    <s v="A"/>
    <s v="B"/>
    <s v="C"/>
    <s v="B"/>
  </r>
  <r>
    <s v="YOG"/>
    <s v="INVYOG250606899"/>
    <m/>
    <d v="2025-06-20T00:00:00"/>
    <s v="268aa79"/>
    <n v="1"/>
    <s v="B694"/>
    <x v="12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21"/>
    <x v="521"/>
    <n v="3166"/>
    <s v="SANGUBANYU FARMA, APT"/>
    <n v="245394705531000"/>
    <m/>
    <s v="YOG2EE03"/>
    <s v="FARID ZUHDI"/>
    <s v="NOVELL"/>
    <s v="CHC &amp; CONSUMER"/>
    <s v="U05695"/>
    <d v="2025-06-20T09:58:46"/>
    <s v="U05695"/>
    <d v="2025-06-20T09:58:46"/>
    <s v="Precursor"/>
    <n v="400042546404121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6900"/>
    <m/>
    <d v="2025-06-20T00:00:00"/>
    <s v="4a4ffb4"/>
    <n v="1"/>
    <s v="B694"/>
    <x v="122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6-20T09:59:00"/>
    <s v="U05695"/>
    <d v="2025-06-20T09:59:00"/>
    <s v="Precursor"/>
    <n v="400042546404122"/>
    <n v="0"/>
    <n v="202506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0606901"/>
    <m/>
    <d v="2025-06-20T00:00:00"/>
    <s v="50e5dda"/>
    <n v="1"/>
    <s v="B694"/>
    <x v="12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6"/>
    <x v="426"/>
    <n v="2867"/>
    <s v="ALFATH MEDIC, APT"/>
    <n v="260207097543000"/>
    <m/>
    <s v="YOG1EE07"/>
    <s v="TONI WIBOWO"/>
    <s v="NOVELL"/>
    <s v="CHC &amp; CONSUMER"/>
    <s v="U05695"/>
    <d v="2025-06-20T09:59:08"/>
    <s v="U05695"/>
    <d v="2025-06-20T09:59:08"/>
    <s v="Precursor"/>
    <n v="400042546404123"/>
    <n v="0"/>
    <n v="202506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606953"/>
    <m/>
    <d v="2025-06-20T00:00:00"/>
    <n v="2829002"/>
    <n v="1"/>
    <s v="B694"/>
    <x v="122"/>
    <s v="R"/>
    <n v="33"/>
    <m/>
    <s v="N"/>
    <n v="63"/>
    <s v="CHC"/>
    <n v="336"/>
    <n v="15"/>
    <n v="157000"/>
    <n v="157000"/>
    <n v="2355000"/>
    <n v="0"/>
    <n v="4"/>
    <n v="0"/>
    <n v="10"/>
    <n v="0"/>
    <n v="0"/>
    <n v="0"/>
    <s v="DPF"/>
    <s v="G3F0412359"/>
    <m/>
    <m/>
    <m/>
    <m/>
    <m/>
    <m/>
    <s v="B694"/>
    <n v="94200"/>
    <n v="0"/>
    <n v="235500"/>
    <n v="0"/>
    <n v="0"/>
    <n v="0"/>
    <n v="2355000"/>
    <n v="2025300"/>
    <n v="0"/>
    <x v="0"/>
    <n v="19"/>
    <s v="CHC 1,NOVELL"/>
    <n v="1"/>
    <s v="APOTIK"/>
    <x v="96"/>
    <x v="96"/>
    <n v="2990"/>
    <s v="PRATAMA PANDOWO, APT"/>
    <n v="906365499542000"/>
    <m/>
    <s v="YOG1EE08"/>
    <s v="M. ASHARI"/>
    <s v="NOVELL"/>
    <s v="CHC &amp; CONSUMER"/>
    <s v="U05695"/>
    <d v="2025-06-20T10:41:50"/>
    <s v="U05695"/>
    <d v="2025-06-20T10:41:50"/>
    <s v="Precursor"/>
    <n v="400042546404174"/>
    <n v="0"/>
    <n v="202506"/>
    <n v="0"/>
    <n v="0"/>
    <n v="2248083"/>
    <n v="2025300"/>
    <n v="222783"/>
    <s v="REG"/>
    <n v="167059"/>
    <m/>
    <m/>
    <m/>
    <m/>
    <n v="0"/>
    <s v="A"/>
    <s v="B"/>
    <s v="A"/>
    <s v="A"/>
  </r>
  <r>
    <s v="YOG"/>
    <s v="INVYOG250606992"/>
    <m/>
    <d v="2025-06-20T00:00:00"/>
    <s v="e27cb95"/>
    <n v="1"/>
    <s v="D182"/>
    <x v="122"/>
    <s v="R"/>
    <n v="45"/>
    <m/>
    <s v="N"/>
    <n v="62"/>
    <s v="ETHICAL"/>
    <n v="160"/>
    <n v="5"/>
    <n v="90000"/>
    <n v="90000"/>
    <n v="450000"/>
    <n v="0"/>
    <n v="3"/>
    <n v="0"/>
    <n v="30.4"/>
    <n v="0"/>
    <n v="0"/>
    <n v="0"/>
    <s v="DPF"/>
    <s v="G3F0412383"/>
    <m/>
    <m/>
    <m/>
    <m/>
    <m/>
    <m/>
    <s v="D182"/>
    <n v="13500"/>
    <n v="0"/>
    <n v="136800"/>
    <n v="0"/>
    <n v="0"/>
    <n v="0"/>
    <n v="450000"/>
    <n v="299700"/>
    <n v="0"/>
    <x v="5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6-20T11:13:39"/>
    <s v="U05695"/>
    <d v="2025-06-20T11:13:39"/>
    <s v="Precursor"/>
    <n v="400042546404213"/>
    <n v="0"/>
    <n v="202506"/>
    <n v="0"/>
    <n v="0"/>
    <n v="332667"/>
    <n v="299700"/>
    <n v="32967"/>
    <s v="REG"/>
    <n v="176914"/>
    <m/>
    <m/>
    <m/>
    <m/>
    <n v="0"/>
    <s v="B"/>
    <s v="A"/>
    <s v="C"/>
    <s v="A"/>
  </r>
  <r>
    <s v="YOG"/>
    <s v="INVYOG250606994"/>
    <m/>
    <d v="2025-06-20T00:00:00"/>
    <s v="6dd52bb"/>
    <n v="1"/>
    <n v="4045"/>
    <x v="122"/>
    <s v="R"/>
    <n v="45"/>
    <m/>
    <s v="N"/>
    <n v="66"/>
    <s v="TRADING"/>
    <n v="160"/>
    <n v="6"/>
    <n v="29100"/>
    <n v="29100"/>
    <n v="174600"/>
    <n v="0"/>
    <n v="2"/>
    <n v="0"/>
    <n v="10"/>
    <n v="0"/>
    <n v="0"/>
    <n v="0"/>
    <s v="DPF"/>
    <s v="G3F0412381"/>
    <m/>
    <m/>
    <m/>
    <m/>
    <m/>
    <m/>
    <n v="4045"/>
    <n v="3492"/>
    <n v="0"/>
    <n v="17460"/>
    <n v="0"/>
    <n v="0"/>
    <n v="0"/>
    <n v="174600"/>
    <n v="153648"/>
    <n v="0"/>
    <x v="10"/>
    <n v="19"/>
    <s v="BETA NOVELL"/>
    <n v="2"/>
    <s v="RS SWASTA"/>
    <x v="184"/>
    <x v="184"/>
    <n v="735"/>
    <s v="PURI HUSADA, RS"/>
    <n v="315190223542000"/>
    <m/>
    <s v="YOG1EH01"/>
    <s v="HARTANTO"/>
    <s v="NOVELL"/>
    <s v="TRADING"/>
    <s v="U05695"/>
    <d v="2025-06-20T11:16:28"/>
    <s v="U05695"/>
    <d v="2025-06-20T11:16:28"/>
    <s v="OOT"/>
    <n v="400042546404215"/>
    <n v="0"/>
    <n v="202506"/>
    <n v="0"/>
    <n v="0"/>
    <n v="170549"/>
    <n v="153648"/>
    <n v="16901"/>
    <s v="REG"/>
    <n v="103880"/>
    <m/>
    <m/>
    <m/>
    <m/>
    <n v="0"/>
    <s v="B"/>
    <s v="A"/>
    <s v="B"/>
    <s v="A"/>
  </r>
  <r>
    <s v="YOG"/>
    <s v="INVYOG250607009"/>
    <m/>
    <d v="2025-06-20T00:00:00"/>
    <s v="286f01f"/>
    <n v="1"/>
    <s v="B694"/>
    <x v="122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40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96"/>
    <x v="396"/>
    <n v="1917"/>
    <s v="SIAGA-20, APOTEK"/>
    <n v="249555822542000"/>
    <m/>
    <s v="YOG1EE02"/>
    <s v="BIMA ARI SETYATAMA"/>
    <s v="NOVELL"/>
    <s v="CHC &amp; CONSUMER"/>
    <s v="U05695"/>
    <d v="2025-06-20T11:26:40"/>
    <s v="U05695"/>
    <d v="2025-06-20T11:26:40"/>
    <s v="Precursor"/>
    <n v="400042546404230"/>
    <n v="0"/>
    <n v="202506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607012"/>
    <m/>
    <d v="2025-06-20T00:00:00"/>
    <s v="c35e837"/>
    <n v="1"/>
    <s v="D182"/>
    <x v="122"/>
    <s v="R"/>
    <n v="45"/>
    <m/>
    <s v="N"/>
    <n v="62"/>
    <s v="ETHICAL"/>
    <n v="160"/>
    <n v="5"/>
    <n v="90000"/>
    <n v="90000"/>
    <n v="450000"/>
    <n v="0"/>
    <n v="2"/>
    <n v="0"/>
    <n v="5.5"/>
    <n v="0"/>
    <n v="0"/>
    <n v="0"/>
    <s v="DPF"/>
    <s v="G3F0412385"/>
    <m/>
    <m/>
    <m/>
    <m/>
    <m/>
    <m/>
    <s v="D182"/>
    <n v="9000"/>
    <n v="0"/>
    <n v="24750"/>
    <n v="0"/>
    <n v="0"/>
    <n v="0"/>
    <n v="450000"/>
    <n v="416250"/>
    <n v="0"/>
    <x v="5"/>
    <n v="19"/>
    <s v="BETA NOVELL"/>
    <n v="2"/>
    <s v="RS SWASTA"/>
    <x v="59"/>
    <x v="59"/>
    <n v="843"/>
    <s v="PKU MUHAMMADIYAH TEMANGGUNG, RS"/>
    <n v="16064214533000"/>
    <m/>
    <s v="YOG2EE02"/>
    <s v="WAHYU ARYO BONDAN"/>
    <s v="NOVELL"/>
    <s v="TRADING"/>
    <s v="U05695"/>
    <d v="2025-06-20T11:27:59"/>
    <s v="U05695"/>
    <d v="2025-06-20T11:27:59"/>
    <s v="Precursor"/>
    <n v="400042546404233"/>
    <n v="0"/>
    <n v="202506"/>
    <n v="0"/>
    <n v="0"/>
    <n v="462038"/>
    <n v="416250"/>
    <n v="45788"/>
    <s v="REG"/>
    <n v="176914"/>
    <m/>
    <m/>
    <m/>
    <m/>
    <n v="0"/>
    <s v="B"/>
    <s v="A"/>
    <s v="C"/>
    <s v="A"/>
  </r>
  <r>
    <s v="YOG"/>
    <s v="INVYOG250607022"/>
    <m/>
    <d v="2025-06-20T00:00:00"/>
    <s v="63b360f"/>
    <n v="1"/>
    <s v="B694"/>
    <x v="12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38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376"/>
    <x v="376"/>
    <n v="4008"/>
    <s v="K-24 PIYUNGAN, APT"/>
    <n v="652206301542000"/>
    <m/>
    <s v="YOG1EE06"/>
    <s v="ZULFAN ADITAMA"/>
    <s v="NOVELL"/>
    <s v="CHC &amp; CONSUMER"/>
    <s v="U05695"/>
    <d v="2025-06-20T11:30:16"/>
    <s v="U05695"/>
    <d v="2025-06-20T11:30:16"/>
    <s v="Precursor"/>
    <n v="400042546404243"/>
    <n v="0"/>
    <n v="202506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607027"/>
    <m/>
    <d v="2025-06-20T00:00:00"/>
    <s v="3773c88"/>
    <n v="1"/>
    <s v="B694"/>
    <x v="122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22"/>
    <x v="522"/>
    <n v="2984"/>
    <s v="K-24 STAN, APT"/>
    <n v="29612868542000"/>
    <m/>
    <s v="YOG1EE07"/>
    <s v="TONI WIBOWO"/>
    <s v="NOVELL"/>
    <s v="CHC &amp; CONSUMER"/>
    <s v="U05695"/>
    <d v="2025-06-20T11:33:45"/>
    <s v="U05695"/>
    <d v="2025-06-20T11:33:45"/>
    <s v="Precursor"/>
    <n v="400042546404248"/>
    <n v="0"/>
    <n v="202506"/>
    <n v="0"/>
    <n v="0"/>
    <n v="341569"/>
    <n v="307720"/>
    <n v="33849"/>
    <s v="REG"/>
    <n v="167059"/>
    <m/>
    <m/>
    <m/>
    <m/>
    <n v="0"/>
    <s v="A"/>
    <s v="C"/>
    <s v="A"/>
    <s v="C"/>
  </r>
  <r>
    <s v="YOG"/>
    <s v="INVYOG250607193"/>
    <m/>
    <d v="2025-06-20T00:00:00"/>
    <s v="3e2cccb"/>
    <n v="1"/>
    <s v="B694"/>
    <x v="12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90"/>
    <x v="290"/>
    <n v="35"/>
    <s v="AFINA, APT"/>
    <n v="78406873541000"/>
    <m/>
    <s v="YOG1EE04"/>
    <s v="MAHASTUTI PRAMITHA"/>
    <s v="NOVELL"/>
    <s v="CHC &amp; CONSUMER"/>
    <s v="U05695"/>
    <d v="2025-06-20T15:41:46"/>
    <s v="U05695"/>
    <d v="2025-06-20T15:41:46"/>
    <s v="Precursor"/>
    <n v="400042546404413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7214"/>
    <m/>
    <d v="2025-06-20T00:00:00"/>
    <s v="a888c2e"/>
    <n v="1"/>
    <s v="B694"/>
    <x v="12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29"/>
    <x v="429"/>
    <n v="215"/>
    <s v="TEMPEL, APT"/>
    <n v="241985084542000"/>
    <m/>
    <s v="YOG1EE08"/>
    <s v="M. ASHARI"/>
    <s v="NOVELL"/>
    <s v="CHC &amp; CONSUMER"/>
    <s v="U05695"/>
    <d v="2025-06-20T16:04:51"/>
    <s v="U05695"/>
    <d v="2025-06-20T16:04:51"/>
    <s v="Precursor"/>
    <n v="400042546404434"/>
    <n v="0"/>
    <n v="202506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607227"/>
    <m/>
    <d v="2025-06-20T00:00:00"/>
    <s v="ce6ce6f"/>
    <n v="1"/>
    <s v="B694"/>
    <x v="12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ICHSANUL HAQ"/>
    <s v="NOVELL"/>
    <s v="CHC &amp; CONSUMER"/>
    <s v="U05695"/>
    <d v="2025-06-20T16:23:59"/>
    <s v="U05695"/>
    <d v="2025-06-20T16:23:59"/>
    <s v="Precursor"/>
    <n v="400042546404447"/>
    <n v="0"/>
    <n v="202506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607228"/>
    <m/>
    <d v="2025-06-20T00:00:00"/>
    <s v="465fb11"/>
    <n v="1"/>
    <s v="B694"/>
    <x v="12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23"/>
    <x v="523"/>
    <n v="4168"/>
    <s v="DARMA BAKTI MEDIKA, APT"/>
    <n v="738211226543000"/>
    <m/>
    <s v="YOG1EE09"/>
    <s v="ICHSANUL HAQ"/>
    <s v="NOVELL"/>
    <s v="CHC &amp; CONSUMER"/>
    <s v="U05695"/>
    <d v="2025-06-20T16:24:10"/>
    <s v="U05695"/>
    <d v="2025-06-20T16:24:10"/>
    <s v="Precursor"/>
    <n v="400042546404448"/>
    <n v="0"/>
    <n v="202506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607229"/>
    <m/>
    <d v="2025-06-20T00:00:00"/>
    <s v="924b742"/>
    <n v="1"/>
    <s v="B694"/>
    <x v="12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ICHSANUL HAQ"/>
    <s v="NOVELL"/>
    <s v="CHC &amp; CONSUMER"/>
    <s v="U05695"/>
    <d v="2025-06-20T16:24:20"/>
    <s v="U05695"/>
    <d v="2025-06-20T16:24:20"/>
    <s v="Precursor"/>
    <n v="400042546404449"/>
    <n v="0"/>
    <n v="202506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607244"/>
    <m/>
    <d v="2025-06-20T00:00:00"/>
    <n v="1141050"/>
    <n v="1"/>
    <s v="D182"/>
    <x v="122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12464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6-20T16:32:16"/>
    <s v="U05695"/>
    <d v="2025-06-20T16:32:16"/>
    <s v="Precursor"/>
    <n v="200042546404464"/>
    <n v="0"/>
    <n v="202506"/>
    <n v="0"/>
    <n v="12150"/>
    <n v="899100"/>
    <n v="810000"/>
    <n v="89100"/>
    <s v="REG"/>
    <n v="176914"/>
    <m/>
    <m/>
    <m/>
    <m/>
    <n v="0"/>
    <s v="B"/>
    <s v="A"/>
    <s v="C"/>
    <s v="A"/>
  </r>
  <r>
    <s v="YOG"/>
    <s v="INVYOG250607245"/>
    <m/>
    <d v="2025-06-20T00:00:00"/>
    <s v="f957461"/>
    <n v="1"/>
    <s v="B694"/>
    <x v="12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46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24"/>
    <x v="524"/>
    <n v="4198"/>
    <s v="BANTUL 1, APT"/>
    <n v="934168451326000"/>
    <m/>
    <s v="YOG1EE09"/>
    <s v="ICHSANUL HAQ"/>
    <s v="NOVELL"/>
    <s v="CHC &amp; CONSUMER"/>
    <s v="U05695"/>
    <d v="2025-06-20T16:32:23"/>
    <s v="U05695"/>
    <d v="2025-06-20T16:32:23"/>
    <s v="Precursor"/>
    <n v="400042546404465"/>
    <n v="0"/>
    <n v="202506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607701"/>
    <m/>
    <d v="2025-06-23T00:00:00"/>
    <s v="49f9cb6"/>
    <n v="1"/>
    <s v="B694"/>
    <x v="12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m/>
    <m/>
    <n v="639664135541000"/>
    <m/>
    <s v="YOG1EE06"/>
    <s v="ZULFAN ADITAMA"/>
    <s v="NOVELL"/>
    <s v="CHC &amp; CONSUMER"/>
    <s v="U05695"/>
    <d v="2025-06-23T14:56:25"/>
    <s v="U05695"/>
    <d v="2025-06-23T14:56:25"/>
    <s v="Precursor"/>
    <n v="400042546404916"/>
    <n v="0"/>
    <n v="202506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607702"/>
    <m/>
    <d v="2025-06-23T00:00:00"/>
    <s v="c9aceba"/>
    <n v="1"/>
    <s v="B694"/>
    <x v="123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m/>
    <m/>
    <n v="990399404542000"/>
    <m/>
    <s v="YOG1EE08"/>
    <s v="M. ASHARI"/>
    <s v="NOVELL"/>
    <s v="CHC &amp; CONSUMER"/>
    <s v="U05695"/>
    <d v="2025-06-23T14:56:31"/>
    <s v="U05695"/>
    <d v="2025-06-23T14:56:31"/>
    <s v="Precursor"/>
    <n v="400042546404917"/>
    <n v="0"/>
    <n v="202506"/>
    <m/>
    <n v="0"/>
    <n v="334598"/>
    <n v="301440"/>
    <n v="33158"/>
    <s v="REG"/>
    <n v="167059"/>
    <m/>
    <m/>
    <m/>
    <m/>
    <n v="0"/>
    <s v="A"/>
    <s v="B"/>
    <s v="A"/>
    <s v="A"/>
  </r>
  <r>
    <s v="YOG"/>
    <s v="INVYOG250607703"/>
    <m/>
    <d v="2025-06-23T00:00:00"/>
    <s v="6d48232"/>
    <n v="1"/>
    <s v="B694"/>
    <x v="123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73"/>
    <x v="173"/>
    <m/>
    <m/>
    <n v="544357262524000"/>
    <m/>
    <s v="YOG1EE06"/>
    <s v="ZULFAN ADITAMA"/>
    <s v="NOVELL"/>
    <s v="CHC &amp; CONSUMER"/>
    <s v="U05695"/>
    <d v="2025-06-23T14:56:39"/>
    <s v="U05695"/>
    <d v="2025-06-23T14:56:39"/>
    <s v="Precursor"/>
    <n v="400042546404918"/>
    <n v="0"/>
    <n v="202506"/>
    <m/>
    <n v="0"/>
    <n v="496670"/>
    <n v="447450"/>
    <n v="49220"/>
    <s v="REG"/>
    <n v="167059"/>
    <m/>
    <m/>
    <m/>
    <m/>
    <n v="0"/>
    <s v="A"/>
    <s v="C"/>
    <s v="A"/>
    <s v="C"/>
  </r>
  <r>
    <s v="YOG"/>
    <s v="INVYOG250607705"/>
    <m/>
    <d v="2025-06-23T00:00:00"/>
    <s v="76b8d8d"/>
    <n v="1"/>
    <s v="B694"/>
    <x v="123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1"/>
    <x v="81"/>
    <m/>
    <m/>
    <n v="652206301542000"/>
    <m/>
    <s v="YOG2EE03"/>
    <s v="FARID ZUHDI"/>
    <s v="NOVELL"/>
    <s v="CHC &amp; CONSUMER"/>
    <s v="U05695"/>
    <d v="2025-06-23T14:57:03"/>
    <s v="U05695"/>
    <d v="2025-06-23T14:57:03"/>
    <s v="Precursor"/>
    <n v="400042546404920"/>
    <n v="0"/>
    <n v="202506"/>
    <n v="16"/>
    <n v="0"/>
    <n v="501898"/>
    <n v="452160"/>
    <n v="49738"/>
    <s v="REG"/>
    <n v="167059"/>
    <m/>
    <m/>
    <m/>
    <m/>
    <n v="0"/>
    <s v="A"/>
    <s v="A"/>
    <s v="A"/>
    <s v="A"/>
  </r>
  <r>
    <s v="YOG"/>
    <s v="INVYOG250607707"/>
    <m/>
    <d v="2025-06-23T00:00:00"/>
    <s v="203c214"/>
    <n v="1"/>
    <s v="B694"/>
    <x v="123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0"/>
    <x v="140"/>
    <m/>
    <m/>
    <n v="243453289544000"/>
    <m/>
    <s v="YOG2EE03"/>
    <s v="FARID ZUHDI"/>
    <s v="NOVELL"/>
    <s v="CHC &amp; CONSUMER"/>
    <s v="U05695"/>
    <d v="2025-06-23T14:57:18"/>
    <s v="U05695"/>
    <d v="2025-06-23T14:57:18"/>
    <s v="Precursor"/>
    <n v="400042546404922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7709"/>
    <m/>
    <d v="2025-06-23T00:00:00"/>
    <s v="ee89573"/>
    <n v="1"/>
    <s v="B694"/>
    <x v="12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32"/>
    <x v="432"/>
    <m/>
    <m/>
    <n v="246409866545000"/>
    <m/>
    <s v="YOG1EE06"/>
    <s v="ZULFAN ADITAMA"/>
    <s v="NOVELL"/>
    <s v="CHC &amp; CONSUMER"/>
    <s v="U05695"/>
    <d v="2025-06-23T14:57:37"/>
    <s v="U05695"/>
    <d v="2025-06-23T14:57:37"/>
    <s v="Precursor"/>
    <n v="400042546404924"/>
    <n v="0"/>
    <n v="202506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607712"/>
    <m/>
    <d v="2025-06-23T00:00:00"/>
    <s v="21a94e7"/>
    <n v="1"/>
    <n v="4045"/>
    <x v="123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12651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239"/>
    <x v="239"/>
    <m/>
    <m/>
    <n v="726365786544000"/>
    <m/>
    <s v="YOG2EE03"/>
    <s v="FARID ZUHDI"/>
    <s v="NOVELL"/>
    <s v="TRADING"/>
    <s v="U05695"/>
    <d v="2025-06-23T14:59:37"/>
    <s v="U05695"/>
    <d v="2025-06-23T14:59:37"/>
    <s v="OOT"/>
    <n v="400042546404927"/>
    <n v="0"/>
    <n v="202506"/>
    <m/>
    <n v="0"/>
    <n v="209957"/>
    <n v="189150"/>
    <n v="20807"/>
    <s v="REG"/>
    <n v="103880"/>
    <m/>
    <m/>
    <m/>
    <m/>
    <n v="0"/>
    <s v="B"/>
    <s v="A"/>
    <s v="B"/>
    <s v="A"/>
  </r>
  <r>
    <s v="YOG"/>
    <s v="INVYOG250607713"/>
    <m/>
    <d v="2025-06-23T00:00:00"/>
    <s v="dde7bcd"/>
    <n v="1"/>
    <s v="B694"/>
    <x v="12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81"/>
    <x v="381"/>
    <m/>
    <m/>
    <n v="351614920533000"/>
    <m/>
    <s v="YOG2EE02"/>
    <s v="WAHYU ARYO BONDAN"/>
    <s v="NOVELL"/>
    <s v="CHC &amp; CONSUMER"/>
    <s v="U05695"/>
    <d v="2025-06-23T14:59:46"/>
    <s v="U05695"/>
    <d v="2025-06-23T14:59:46"/>
    <s v="Precursor"/>
    <n v="400042546404928"/>
    <n v="0"/>
    <n v="202506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607715"/>
    <m/>
    <d v="2025-06-23T00:00:00"/>
    <s v="c03f725"/>
    <n v="1"/>
    <n v="6572"/>
    <x v="123"/>
    <s v="R"/>
    <n v="33"/>
    <m/>
    <s v="N"/>
    <n v="62"/>
    <s v="ETHICAL"/>
    <n v="577"/>
    <n v="5"/>
    <n v="130000"/>
    <n v="130000"/>
    <n v="650000"/>
    <n v="0"/>
    <n v="2"/>
    <n v="0"/>
    <n v="0"/>
    <n v="0"/>
    <n v="0"/>
    <n v="0"/>
    <s v="REG"/>
    <s v="REGb45a9aa"/>
    <m/>
    <m/>
    <m/>
    <m/>
    <m/>
    <m/>
    <n v="6572"/>
    <n v="13000"/>
    <n v="0"/>
    <n v="0"/>
    <n v="0"/>
    <n v="0"/>
    <n v="0"/>
    <n v="650000"/>
    <n v="637000"/>
    <n v="0"/>
    <x v="6"/>
    <n v="19"/>
    <s v="VENUS NP NVL"/>
    <n v="1"/>
    <s v="APOTIK"/>
    <x v="232"/>
    <x v="232"/>
    <m/>
    <m/>
    <n v="64860752524000"/>
    <m/>
    <s v="YOG2EE02"/>
    <s v="WAHYU ARYO BONDAN"/>
    <s v="NOVELL"/>
    <s v="ETHICAL"/>
    <s v="U05695"/>
    <d v="2025-06-23T15:00:22"/>
    <s v="U05695"/>
    <d v="2025-06-23T15:00:22"/>
    <s v="OKT/Pskotrpk"/>
    <n v="400042546404930"/>
    <n v="0"/>
    <n v="202506"/>
    <m/>
    <n v="0"/>
    <n v="707070"/>
    <n v="637000"/>
    <n v="70070"/>
    <s v="REG"/>
    <n v="161675"/>
    <m/>
    <m/>
    <m/>
    <m/>
    <n v="0"/>
    <s v="A"/>
    <s v="C"/>
    <s v="C"/>
    <s v="C"/>
  </r>
  <r>
    <s v="YOG"/>
    <s v="INVYOG250607716"/>
    <m/>
    <d v="2025-06-23T00:00:00"/>
    <s v="d363f5f"/>
    <n v="1"/>
    <s v="B694"/>
    <x v="12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3"/>
    <x v="303"/>
    <m/>
    <m/>
    <n v="14549109533000"/>
    <m/>
    <s v="YOG2EE02"/>
    <s v="WAHYU ARYO BONDAN"/>
    <s v="NOVELL"/>
    <s v="CHC &amp; CONSUMER"/>
    <s v="U05695"/>
    <d v="2025-06-23T15:00:28"/>
    <s v="U05695"/>
    <d v="2025-06-23T15:00:28"/>
    <s v="Precursor"/>
    <n v="400042546404931"/>
    <n v="0"/>
    <n v="202506"/>
    <m/>
    <n v="0"/>
    <n v="169042"/>
    <n v="152290"/>
    <n v="16752"/>
    <s v="REG"/>
    <n v="167059"/>
    <m/>
    <m/>
    <m/>
    <m/>
    <n v="0"/>
    <s v="A"/>
    <s v="B"/>
    <s v="A"/>
    <s v="A"/>
  </r>
  <r>
    <s v="YOG"/>
    <s v="INVYOG250607717"/>
    <m/>
    <d v="2025-06-23T00:00:00"/>
    <s v="fb1e26e"/>
    <n v="1"/>
    <s v="B694"/>
    <x v="12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3"/>
    <x v="53"/>
    <m/>
    <m/>
    <n v="760048975514000"/>
    <m/>
    <s v="YOG1EE08"/>
    <s v="M. ASHARI"/>
    <s v="NOVELL"/>
    <s v="CHC &amp; CONSUMER"/>
    <s v="U05695"/>
    <d v="2025-06-23T15:00:42"/>
    <s v="U05695"/>
    <d v="2025-06-23T15:00:42"/>
    <s v="Precursor"/>
    <n v="400042546404932"/>
    <n v="0"/>
    <n v="202506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607718"/>
    <m/>
    <d v="2025-06-23T00:00:00"/>
    <s v="a1ba565"/>
    <n v="1"/>
    <s v="B694"/>
    <x v="123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m/>
    <m/>
    <n v="548909589515000"/>
    <m/>
    <s v="YOG1EE08"/>
    <s v="M. ASHARI"/>
    <s v="NOVELL"/>
    <s v="CHC &amp; CONSUMER"/>
    <s v="U05695"/>
    <d v="2025-06-23T15:00:48"/>
    <s v="U05695"/>
    <d v="2025-06-23T15:00:48"/>
    <s v="Precursor"/>
    <n v="400042546404933"/>
    <n v="0"/>
    <n v="202506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607719"/>
    <m/>
    <d v="2025-06-23T00:00:00"/>
    <s v="1cceaf2"/>
    <n v="1"/>
    <s v="B694"/>
    <x v="123"/>
    <s v="R"/>
    <n v="33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"/>
    <x v="20"/>
    <m/>
    <m/>
    <n v="533474110541000"/>
    <m/>
    <s v="YOG1EE07"/>
    <s v="TONI WIBOWO"/>
    <s v="NOVELL"/>
    <s v="CHC &amp; CONSUMER"/>
    <s v="U05695"/>
    <d v="2025-06-23T15:00:57"/>
    <s v="U05695"/>
    <d v="2025-06-23T15:00:57"/>
    <s v="Precursor"/>
    <n v="400042546404934"/>
    <n v="0"/>
    <n v="202506"/>
    <n v="15"/>
    <n v="0"/>
    <n v="1003795"/>
    <n v="904320"/>
    <n v="99475"/>
    <s v="REG"/>
    <n v="167059"/>
    <m/>
    <m/>
    <m/>
    <m/>
    <n v="0"/>
    <s v="A"/>
    <s v="A"/>
    <s v="A"/>
    <s v="A"/>
  </r>
  <r>
    <s v="YOG"/>
    <s v="INVYOG250607720"/>
    <m/>
    <d v="2025-06-23T00:00:00"/>
    <s v="ff8eb95"/>
    <n v="1"/>
    <s v="B694"/>
    <x v="123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DPF"/>
    <s v="G3F0412529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6"/>
    <x v="76"/>
    <m/>
    <m/>
    <n v="604989194541000"/>
    <m/>
    <s v="YOG1EE07"/>
    <s v="TONI WIBOWO"/>
    <s v="NOVELL"/>
    <s v="CHC &amp; CONSUMER"/>
    <s v="U05695"/>
    <d v="2025-06-23T15:01:03"/>
    <s v="U05695"/>
    <d v="2025-06-23T15:01:03"/>
    <s v="Precursor"/>
    <n v="400042546404935"/>
    <n v="0"/>
    <n v="202506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608142"/>
    <m/>
    <d v="2025-06-23T00:00:00"/>
    <s v="5f2cf3e"/>
    <n v="1"/>
    <s v="D307"/>
    <x v="123"/>
    <s v="T"/>
    <n v="120"/>
    <m/>
    <s v="N"/>
    <n v="66"/>
    <s v="TRADING"/>
    <n v="435"/>
    <n v="20"/>
    <n v="59459.46"/>
    <n v="60000"/>
    <n v="1189189.19"/>
    <n v="130811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189189"/>
    <n v="1189189"/>
    <n v="0"/>
    <x v="11"/>
    <n v="19"/>
    <s v="NOVELL MK"/>
    <n v="21"/>
    <s v="RS PEMERINTAH"/>
    <x v="525"/>
    <x v="525"/>
    <m/>
    <m/>
    <n v="2877942533000"/>
    <m/>
    <s v="YOG2EE02"/>
    <s v="WAHYU ARYO BONDAN"/>
    <s v="NOVELL"/>
    <s v="TRADING"/>
    <s v="EKAT-AUTO"/>
    <d v="2025-06-23T21:09:03"/>
    <s v="EKAT-AUTO"/>
    <d v="2025-06-23T21:09:03"/>
    <s v="Precursor"/>
    <n v="200042546405352"/>
    <n v="0"/>
    <n v="202506"/>
    <m/>
    <n v="17838"/>
    <n v="1320000"/>
    <n v="1189189"/>
    <n v="130811"/>
    <s v="REG"/>
    <n v="177669"/>
    <m/>
    <m/>
    <m/>
    <s v="SP-2505050034"/>
    <n v="0"/>
    <s v="B"/>
    <s v="A"/>
    <s v="B"/>
    <s v="A"/>
  </r>
  <r>
    <s v="YOG"/>
    <s v="INVYOG250608335"/>
    <m/>
    <d v="2025-06-24T00:00:00"/>
    <s v="fee9b7e"/>
    <n v="1"/>
    <s v="B694"/>
    <x v="124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7"/>
    <x v="27"/>
    <m/>
    <m/>
    <n v="652385840541000"/>
    <m/>
    <s v="YOG1EE07"/>
    <s v="TONI WIBOWO"/>
    <s v="NOVELL"/>
    <s v="CHC &amp; CONSUMER"/>
    <s v="U05695"/>
    <d v="2025-06-24T13:40:07"/>
    <s v="U05695"/>
    <d v="2025-06-24T13:40:07"/>
    <s v="Precursor"/>
    <n v="400042546405545"/>
    <n v="0"/>
    <n v="202506"/>
    <m/>
    <n v="0"/>
    <n v="341569"/>
    <n v="307720"/>
    <n v="33849"/>
    <s v="REG"/>
    <n v="167059"/>
    <m/>
    <m/>
    <m/>
    <m/>
    <n v="0"/>
    <s v="A"/>
    <s v="C"/>
    <s v="A"/>
    <s v="C"/>
  </r>
  <r>
    <s v="YOG"/>
    <s v="INVYOG250608336"/>
    <m/>
    <d v="2025-06-24T00:00:00"/>
    <s v="3bd3efc"/>
    <n v="1"/>
    <s v="B694"/>
    <x v="12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7"/>
    <x v="197"/>
    <m/>
    <m/>
    <n v="363663691542000"/>
    <m/>
    <s v="YOG1EE02"/>
    <s v="BIMA ARI SETYATAMA"/>
    <s v="NOVELL"/>
    <s v="CHC &amp; CONSUMER"/>
    <s v="U05695"/>
    <d v="2025-06-24T13:40:15"/>
    <s v="U05695"/>
    <d v="2025-06-24T13:40:15"/>
    <s v="Precursor"/>
    <n v="400042546405546"/>
    <n v="0"/>
    <n v="202506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608337"/>
    <m/>
    <d v="2025-06-24T00:00:00"/>
    <s v="52a27e1"/>
    <n v="1"/>
    <s v="B694"/>
    <x v="12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61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28"/>
    <x v="228"/>
    <m/>
    <m/>
    <n v="597439892542000"/>
    <m/>
    <s v="YOG1EE08"/>
    <s v="M. ASHARI"/>
    <s v="NOVELL"/>
    <s v="CHC &amp; CONSUMER"/>
    <s v="U05695"/>
    <d v="2025-06-24T13:40:21"/>
    <s v="U05695"/>
    <d v="2025-06-24T13:40:21"/>
    <s v="Precursor"/>
    <n v="400042546405547"/>
    <n v="0"/>
    <n v="202506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608338"/>
    <m/>
    <d v="2025-06-24T00:00:00"/>
    <s v="4178b3d"/>
    <n v="1"/>
    <s v="B694"/>
    <x v="12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4"/>
    <x v="54"/>
    <m/>
    <m/>
    <n v="982947053407000"/>
    <m/>
    <s v="YOG1EE02"/>
    <s v="BIMA ARI SETYATAMA"/>
    <s v="NOVELL"/>
    <s v="CHC &amp; CONSUMER"/>
    <s v="U05695"/>
    <d v="2025-06-24T13:40:33"/>
    <s v="U05695"/>
    <d v="2025-06-24T13:40:33"/>
    <s v="Precursor"/>
    <n v="400042546405548"/>
    <n v="0"/>
    <n v="202506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608339"/>
    <m/>
    <d v="2025-06-24T00:00:00"/>
    <s v="f77f214"/>
    <n v="1"/>
    <s v="B694"/>
    <x v="124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"/>
    <s v="APOTIK"/>
    <x v="264"/>
    <x v="264"/>
    <m/>
    <m/>
    <n v="855707915543000"/>
    <m/>
    <s v="YOG1EE09"/>
    <s v="ICHSANUL HAQ"/>
    <s v="NOVELL"/>
    <s v="CHC &amp; CONSUMER"/>
    <s v="U05695"/>
    <d v="2025-06-24T13:40:46"/>
    <s v="U05695"/>
    <d v="2025-06-24T13:40:46"/>
    <s v="Precursor"/>
    <n v="400042546405549"/>
    <n v="0"/>
    <n v="202506"/>
    <m/>
    <n v="0"/>
    <n v="170785"/>
    <n v="153860"/>
    <n v="16925"/>
    <s v="REG"/>
    <n v="167059"/>
    <m/>
    <m/>
    <m/>
    <m/>
    <n v="0"/>
    <s v="A"/>
    <s v="C"/>
    <s v="A"/>
    <s v="C"/>
  </r>
  <r>
    <s v="YOG"/>
    <s v="INVYOG250608340"/>
    <m/>
    <d v="2025-06-24T00:00:00"/>
    <s v="5ebc067"/>
    <n v="1"/>
    <n v="4045"/>
    <x v="124"/>
    <s v="R"/>
    <n v="60"/>
    <m/>
    <s v="N"/>
    <n v="66"/>
    <s v="TRADING"/>
    <n v="160"/>
    <n v="44"/>
    <n v="29100"/>
    <n v="29100"/>
    <n v="1280400"/>
    <n v="0"/>
    <n v="3"/>
    <n v="0"/>
    <n v="45"/>
    <n v="0"/>
    <n v="0"/>
    <n v="0"/>
    <s v="DPL"/>
    <s v="G3L0070436"/>
    <m/>
    <m/>
    <s v="NP00389936"/>
    <s v="G300010571"/>
    <m/>
    <m/>
    <n v="4045"/>
    <n v="38412"/>
    <n v="0"/>
    <n v="576180"/>
    <n v="0"/>
    <n v="0"/>
    <n v="0"/>
    <n v="1280400"/>
    <n v="665808"/>
    <n v="0"/>
    <x v="10"/>
    <n v="19"/>
    <s v="BETA NOVELL"/>
    <n v="2"/>
    <s v="RS SWASTA"/>
    <x v="234"/>
    <x v="234"/>
    <m/>
    <m/>
    <n v="928221514542000"/>
    <m/>
    <s v="YOG1EH02"/>
    <s v="HERI KUSDIYANTO"/>
    <s v="NOVELL"/>
    <s v="TRADING"/>
    <s v="U05695"/>
    <d v="2025-06-24T13:44:20"/>
    <s v="U05695"/>
    <d v="2025-06-24T13:44:20"/>
    <s v="OOT"/>
    <n v="400042546405550"/>
    <n v="0"/>
    <n v="202506"/>
    <n v="10"/>
    <n v="0"/>
    <n v="739047"/>
    <n v="665808"/>
    <n v="73239"/>
    <s v="REG"/>
    <n v="103880"/>
    <m/>
    <m/>
    <m/>
    <m/>
    <n v="0"/>
    <s v="B"/>
    <s v="A"/>
    <s v="B"/>
    <s v="A"/>
  </r>
  <r>
    <s v="YOG"/>
    <s v="INVYOG250608341"/>
    <m/>
    <d v="2025-06-24T00:00:00"/>
    <s v="0a48ef2"/>
    <n v="1"/>
    <s v="B694"/>
    <x v="124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525850"/>
    <n v="0"/>
    <x v="0"/>
    <n v="19"/>
    <s v="CHC 1,NOVELL"/>
    <n v="1"/>
    <s v="APOTIK"/>
    <x v="19"/>
    <x v="19"/>
    <m/>
    <m/>
    <n v="587086380542000"/>
    <m/>
    <s v="YOG1EE08"/>
    <s v="M. ASHARI"/>
    <s v="NOVELL"/>
    <s v="CHC &amp; CONSUMER"/>
    <s v="U05695"/>
    <d v="2025-06-24T13:44:28"/>
    <s v="U05695"/>
    <d v="2025-06-24T13:44:28"/>
    <s v="Precursor"/>
    <n v="400042546405551"/>
    <n v="0"/>
    <n v="202506"/>
    <m/>
    <n v="0"/>
    <n v="583694"/>
    <n v="525850"/>
    <n v="57844"/>
    <s v="REG"/>
    <n v="167059"/>
    <m/>
    <m/>
    <m/>
    <m/>
    <n v="0"/>
    <s v="A"/>
    <s v="C"/>
    <s v="A"/>
    <s v="B"/>
  </r>
  <r>
    <s v="YOG"/>
    <s v="INVYOG250608341"/>
    <m/>
    <d v="2025-06-24T00:00:00"/>
    <s v="0a48ef2"/>
    <n v="2"/>
    <s v="D352"/>
    <x v="124"/>
    <s v="R"/>
    <n v="30"/>
    <m/>
    <s v="N"/>
    <n v="62"/>
    <s v="ETHICAL"/>
    <n v="359"/>
    <n v="2"/>
    <n v="40000"/>
    <n v="40000"/>
    <n v="80000"/>
    <n v="0"/>
    <n v="2"/>
    <n v="0"/>
    <n v="0"/>
    <n v="0"/>
    <n v="0"/>
    <n v="0"/>
    <s v="REG"/>
    <s v="DSC1250421"/>
    <m/>
    <m/>
    <m/>
    <m/>
    <m/>
    <m/>
    <s v="D352"/>
    <n v="1600"/>
    <n v="0"/>
    <n v="0"/>
    <n v="0"/>
    <n v="0"/>
    <n v="0"/>
    <n v="80000"/>
    <n v="0"/>
    <n v="0"/>
    <x v="9"/>
    <n v="19"/>
    <s v="ALPHA RESPI"/>
    <n v="1"/>
    <s v="APOTIK"/>
    <x v="19"/>
    <x v="19"/>
    <m/>
    <m/>
    <n v="587086380542000"/>
    <m/>
    <s v="YOG1EE08"/>
    <s v="M. ASHARI"/>
    <s v="NOVELL"/>
    <s v="ETHICAL"/>
    <s v="U05695"/>
    <d v="2025-06-24T13:44:28"/>
    <s v="U05695"/>
    <d v="2025-06-24T13:44:28"/>
    <s v="Precursor"/>
    <n v="400042546405551"/>
    <n v="0"/>
    <n v="202506"/>
    <m/>
    <n v="0"/>
    <n v="0"/>
    <n v="0"/>
    <n v="0"/>
    <s v="REG"/>
    <n v="172497"/>
    <m/>
    <m/>
    <m/>
    <m/>
    <n v="0"/>
    <s v="B"/>
    <s v="C"/>
    <s v="C"/>
    <s v="B"/>
  </r>
  <r>
    <s v="YOG"/>
    <s v="INVYOG250608342"/>
    <m/>
    <d v="2025-06-24T00:00:00"/>
    <s v="60120fc"/>
    <n v="1"/>
    <s v="B694"/>
    <x v="12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63"/>
    <x v="363"/>
    <m/>
    <m/>
    <n v="241806835541000"/>
    <m/>
    <s v="YOG1EE09"/>
    <s v="ICHSANUL HAQ"/>
    <s v="NOVELL"/>
    <s v="CHC &amp; CONSUMER"/>
    <s v="U05695"/>
    <d v="2025-06-24T13:44:36"/>
    <s v="U05695"/>
    <d v="2025-06-24T13:44:36"/>
    <s v="Precursor"/>
    <n v="400042546405552"/>
    <n v="0"/>
    <n v="202506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608343"/>
    <m/>
    <d v="2025-06-24T00:00:00"/>
    <s v="6ea2b8e"/>
    <n v="1"/>
    <s v="B694"/>
    <x v="12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m/>
    <m/>
    <n v="890153646524000"/>
    <m/>
    <s v="YOG1EE02"/>
    <s v="BIMA ARI SETYATAMA"/>
    <s v="NOVELL"/>
    <s v="CHC &amp; CONSUMER"/>
    <s v="U05695"/>
    <d v="2025-06-24T13:44:42"/>
    <s v="U05695"/>
    <d v="2025-06-24T13:44:42"/>
    <s v="Precursor"/>
    <n v="400042546405553"/>
    <n v="0"/>
    <n v="202506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608344"/>
    <m/>
    <d v="2025-06-24T00:00:00"/>
    <s v="491fd47"/>
    <n v="1"/>
    <s v="B694"/>
    <x v="124"/>
    <s v="R"/>
    <n v="30"/>
    <m/>
    <s v="N"/>
    <n v="63"/>
    <s v="CHC"/>
    <n v="336"/>
    <n v="3"/>
    <n v="157000"/>
    <n v="157000"/>
    <n v="471000"/>
    <n v="0"/>
    <n v="4"/>
    <n v="0"/>
    <n v="7"/>
    <n v="0"/>
    <n v="0"/>
    <n v="0"/>
    <s v="DPF"/>
    <s v="G3F0412674"/>
    <m/>
    <m/>
    <m/>
    <m/>
    <m/>
    <m/>
    <s v="B694"/>
    <n v="18840"/>
    <n v="0"/>
    <n v="32970"/>
    <n v="0"/>
    <n v="0"/>
    <n v="0"/>
    <n v="471000"/>
    <n v="419190"/>
    <n v="0"/>
    <x v="0"/>
    <n v="19"/>
    <s v="CHC 1,NOVELL"/>
    <n v="1"/>
    <s v="APOTIK"/>
    <x v="242"/>
    <x v="242"/>
    <m/>
    <m/>
    <n v="248314452542000"/>
    <m/>
    <s v="YOG1EE09"/>
    <s v="ICHSANUL HAQ"/>
    <s v="NOVELL"/>
    <s v="CHC &amp; CONSUMER"/>
    <s v="U05695"/>
    <d v="2025-06-24T13:44:49"/>
    <s v="U05695"/>
    <d v="2025-06-24T13:44:49"/>
    <s v="Precursor"/>
    <n v="400042546405554"/>
    <n v="0"/>
    <n v="202506"/>
    <m/>
    <n v="0"/>
    <n v="465301"/>
    <n v="419190"/>
    <n v="46111"/>
    <s v="REG"/>
    <n v="167059"/>
    <m/>
    <m/>
    <m/>
    <m/>
    <n v="0"/>
    <s v="A"/>
    <s v="A"/>
    <s v="A"/>
    <s v="A"/>
  </r>
  <r>
    <s v="YOG"/>
    <s v="INVYOG250608345"/>
    <m/>
    <d v="2025-06-24T00:00:00"/>
    <s v="c4cca8f"/>
    <n v="1"/>
    <s v="B694"/>
    <x v="12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m/>
    <m/>
    <n v="819867128542000"/>
    <m/>
    <s v="YOG1EE08"/>
    <s v="M. ASHARI"/>
    <s v="NOVELL"/>
    <s v="CHC &amp; CONSUMER"/>
    <s v="U05695"/>
    <d v="2025-06-24T13:44:58"/>
    <s v="U05695"/>
    <d v="2025-06-24T13:44:58"/>
    <s v="Precursor"/>
    <n v="400042546405555"/>
    <n v="0"/>
    <n v="202506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608346"/>
    <m/>
    <d v="2025-06-24T00:00:00"/>
    <s v="ab21f69"/>
    <n v="1"/>
    <s v="B694"/>
    <x v="12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m/>
    <m/>
    <n v="412043044541000"/>
    <m/>
    <s v="YOG1EE04"/>
    <s v="MAHASTUTI PRAMITHA"/>
    <s v="NOVELL"/>
    <s v="CHC &amp; CONSUMER"/>
    <s v="U05695"/>
    <d v="2025-06-24T13:45:04"/>
    <s v="U05695"/>
    <d v="2025-06-24T13:45:04"/>
    <s v="Precursor"/>
    <n v="400042546405556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8347"/>
    <m/>
    <d v="2025-06-24T00:00:00"/>
    <n v="3023331"/>
    <n v="1"/>
    <s v="B694"/>
    <x v="12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86"/>
    <x v="86"/>
    <m/>
    <m/>
    <n v="455301739543000"/>
    <m/>
    <s v="YOG1EE05"/>
    <s v="IMAM PRASTOWO"/>
    <s v="NOVELL"/>
    <s v="CHC &amp; CONSUMER"/>
    <s v="U05695"/>
    <d v="2025-06-24T13:45:10"/>
    <s v="U05695"/>
    <d v="2025-06-24T13:45:10"/>
    <s v="Precursor"/>
    <n v="400042546405557"/>
    <n v="0"/>
    <n v="202506"/>
    <n v="16"/>
    <n v="0"/>
    <n v="165557"/>
    <n v="149150"/>
    <n v="16407"/>
    <s v="REG"/>
    <n v="167059"/>
    <m/>
    <m/>
    <m/>
    <m/>
    <n v="0"/>
    <s v="A"/>
    <s v="C"/>
    <s v="A"/>
    <s v="B"/>
  </r>
  <r>
    <s v="YOG"/>
    <s v="INVYOG250608348"/>
    <m/>
    <d v="2025-06-24T00:00:00"/>
    <s v="1bbead0"/>
    <n v="1"/>
    <s v="B694"/>
    <x v="12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m/>
    <m/>
    <n v="536613920541000"/>
    <m/>
    <s v="YOG1EE04"/>
    <s v="MAHASTUTI PRAMITHA"/>
    <s v="NOVELL"/>
    <s v="CHC &amp; CONSUMER"/>
    <s v="U05695"/>
    <d v="2025-06-24T13:45:16"/>
    <s v="U05695"/>
    <d v="2025-06-24T13:45:16"/>
    <s v="Precursor"/>
    <n v="400042546405558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8349"/>
    <m/>
    <d v="2025-06-24T00:00:00"/>
    <s v="820b7c9"/>
    <n v="1"/>
    <s v="E315"/>
    <x v="124"/>
    <s v="R"/>
    <n v="30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02"/>
    <x v="102"/>
    <m/>
    <m/>
    <n v="241648997533000"/>
    <m/>
    <s v="YOG1EE04"/>
    <s v="MAHASTUTI PRAMITHA"/>
    <s v="MEGA INTER DISTRINDO"/>
    <s v="ETHICAL"/>
    <s v="U05695"/>
    <d v="2025-06-24T13:45:22"/>
    <s v="U05695"/>
    <d v="2025-06-24T13:45:22"/>
    <s v="OOT"/>
    <n v="400042546405559"/>
    <n v="0"/>
    <n v="202506"/>
    <m/>
    <n v="0"/>
    <n v="1950825"/>
    <n v="1757500"/>
    <n v="193325"/>
    <s v="REG"/>
    <s v="FOARK001BL"/>
    <m/>
    <m/>
    <m/>
    <m/>
    <n v="0"/>
    <s v="A"/>
    <s v="B"/>
    <s v="A"/>
    <s v="A"/>
  </r>
  <r>
    <s v="YOG"/>
    <s v="INVYOG250608352"/>
    <m/>
    <d v="2025-06-24T00:00:00"/>
    <s v="0ab279e"/>
    <n v="1"/>
    <s v="B694"/>
    <x v="12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26"/>
    <x v="526"/>
    <m/>
    <m/>
    <n v="943679167543000"/>
    <m/>
    <s v="YOG1EE09"/>
    <s v="ICHSANUL HAQ"/>
    <s v="NOVELL"/>
    <s v="CHC &amp; CONSUMER"/>
    <s v="U05695"/>
    <d v="2025-06-24T13:47:04"/>
    <s v="U05695"/>
    <d v="2025-06-24T13:47:04"/>
    <s v="Precursor"/>
    <n v="400042546405562"/>
    <n v="0"/>
    <n v="202506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608486"/>
    <m/>
    <d v="2025-06-24T00:00:00"/>
    <s v="33c63bf"/>
    <n v="1"/>
    <s v="B694"/>
    <x v="12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85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27"/>
    <x v="327"/>
    <m/>
    <m/>
    <n v="575573118542000"/>
    <m/>
    <s v="YOG1EE04"/>
    <s v="MAHASTUTI PRAMITHA"/>
    <s v="NOVELL"/>
    <s v="CHC &amp; CONSUMER"/>
    <s v="U05695"/>
    <d v="2025-06-24T16:18:24"/>
    <s v="U05695"/>
    <d v="2025-06-24T16:18:24"/>
    <s v="Precursor"/>
    <n v="400042546405696"/>
    <n v="0"/>
    <n v="202506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608491"/>
    <m/>
    <d v="2025-06-24T00:00:00"/>
    <s v="cbde3d2"/>
    <n v="1"/>
    <s v="B694"/>
    <x v="12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m/>
    <m/>
    <n v="766672703541000"/>
    <m/>
    <s v="YOG1EE09"/>
    <s v="ICHSANUL HAQ"/>
    <s v="NOVELL"/>
    <s v="CHC &amp; CONSUMER"/>
    <s v="U05695"/>
    <d v="2025-06-24T16:19:31"/>
    <s v="U05695"/>
    <d v="2025-06-24T16:19:31"/>
    <s v="Precursor"/>
    <n v="400042546405701"/>
    <n v="0"/>
    <n v="202506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608516"/>
    <m/>
    <d v="2025-06-24T00:00:00"/>
    <s v="fdabf92"/>
    <n v="1"/>
    <s v="B694"/>
    <x v="124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5"/>
    <x v="225"/>
    <m/>
    <m/>
    <n v="652206301542000"/>
    <m/>
    <s v="YOG2EE01"/>
    <s v="SETYA BUDIHARTO"/>
    <s v="NOVELL"/>
    <s v="CHC &amp; CONSUMER"/>
    <s v="U05695"/>
    <d v="2025-06-24T16:53:53"/>
    <s v="U05695"/>
    <d v="2025-06-24T16:53:53"/>
    <s v="Precursor"/>
    <n v="400042546405726"/>
    <n v="0"/>
    <n v="202506"/>
    <n v="16"/>
    <n v="0"/>
    <n v="167299"/>
    <n v="150720"/>
    <n v="16579"/>
    <s v="REG"/>
    <n v="167059"/>
    <m/>
    <m/>
    <m/>
    <m/>
    <n v="0"/>
    <s v="A"/>
    <s v="B"/>
    <s v="A"/>
    <s v="B"/>
  </r>
  <r>
    <s v="YOG"/>
    <s v="INVYOG250608518"/>
    <m/>
    <d v="2025-06-24T00:00:00"/>
    <s v="af8010d"/>
    <n v="1"/>
    <s v="B694"/>
    <x v="124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m/>
    <m/>
    <n v="652206301542000"/>
    <m/>
    <s v="YOG2EE01"/>
    <s v="SETYA BUDIHARTO"/>
    <s v="NOVELL"/>
    <s v="CHC &amp; CONSUMER"/>
    <s v="U05695"/>
    <d v="2025-06-24T16:54:27"/>
    <s v="U05695"/>
    <d v="2025-06-24T16:54:27"/>
    <s v="Precursor"/>
    <n v="400042546405728"/>
    <n v="0"/>
    <n v="202506"/>
    <n v="16"/>
    <n v="0"/>
    <n v="167299"/>
    <n v="150720"/>
    <n v="16579"/>
    <s v="REG"/>
    <n v="167059"/>
    <m/>
    <m/>
    <m/>
    <m/>
    <n v="0"/>
    <s v="A"/>
    <s v="B"/>
    <s v="A"/>
    <s v="B"/>
  </r>
  <r>
    <s v="YOG"/>
    <s v="INVYOG250608690"/>
    <m/>
    <d v="2025-06-25T00:00:00"/>
    <s v="7b07907"/>
    <n v="1"/>
    <s v="B694"/>
    <x v="125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0"/>
    <x v="30"/>
    <m/>
    <m/>
    <n v="659628036541000"/>
    <m/>
    <s v="YOG1EE09"/>
    <s v="ICHSANUL HAQ"/>
    <s v="NOVELL"/>
    <s v="CHC &amp; CONSUMER"/>
    <s v="U05695"/>
    <d v="2025-06-25T09:45:02"/>
    <s v="U05695"/>
    <d v="2025-06-25T09:45:02"/>
    <s v="Precursor"/>
    <n v="400042546405900"/>
    <n v="0"/>
    <n v="202506"/>
    <m/>
    <n v="0"/>
    <n v="341569"/>
    <n v="307720"/>
    <n v="33849"/>
    <s v="REG"/>
    <n v="167059"/>
    <m/>
    <m/>
    <m/>
    <m/>
    <n v="0"/>
    <s v="A"/>
    <s v="C"/>
    <s v="A"/>
    <s v="C"/>
  </r>
  <r>
    <s v="YOG"/>
    <s v="INVYOG250608691"/>
    <m/>
    <d v="2025-06-25T00:00:00"/>
    <s v="f408d18"/>
    <n v="1"/>
    <s v="B694"/>
    <x v="1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07"/>
    <x v="207"/>
    <m/>
    <m/>
    <n v="89614291543000"/>
    <m/>
    <s v="YOG1EE02"/>
    <s v="BIMA ARI SETYATAMA"/>
    <s v="NOVELL"/>
    <s v="CHC &amp; CONSUMER"/>
    <s v="U05695"/>
    <d v="2025-06-25T09:45:08"/>
    <s v="U05695"/>
    <d v="2025-06-25T09:45:08"/>
    <s v="Precursor"/>
    <n v="400042546405901"/>
    <n v="0"/>
    <n v="202506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608692"/>
    <m/>
    <d v="2025-06-25T00:00:00"/>
    <s v="2c57cbb"/>
    <n v="1"/>
    <s v="B694"/>
    <x v="125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27"/>
    <x v="527"/>
    <m/>
    <m/>
    <n v="842183204541000"/>
    <m/>
    <s v="YOG1EE09"/>
    <s v="ICHSANUL HAQ"/>
    <s v="NOVELL"/>
    <s v="CHC &amp; CONSUMER"/>
    <s v="U05695"/>
    <d v="2025-06-25T09:45:12"/>
    <s v="U05695"/>
    <d v="2025-06-25T09:45:12"/>
    <s v="Precursor"/>
    <n v="400042546405902"/>
    <n v="0"/>
    <n v="202506"/>
    <m/>
    <n v="0"/>
    <n v="341569"/>
    <n v="307720"/>
    <n v="33849"/>
    <s v="REG"/>
    <n v="167059"/>
    <m/>
    <m/>
    <m/>
    <m/>
    <n v="0"/>
    <s v="A"/>
    <s v="C"/>
    <s v="A"/>
    <s v="C"/>
  </r>
  <r>
    <s v="YOG"/>
    <s v="INVYOG250608693"/>
    <m/>
    <d v="2025-06-25T00:00:00"/>
    <s v="7e50bfc"/>
    <n v="1"/>
    <s v="B694"/>
    <x v="125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4"/>
    <x v="24"/>
    <m/>
    <m/>
    <n v="654715127542000"/>
    <m/>
    <s v="YOG1EE02"/>
    <s v="BIMA ARI SETYATAMA"/>
    <s v="NOVELL"/>
    <s v="CHC &amp; CONSUMER"/>
    <s v="U05695"/>
    <d v="2025-06-25T09:45:17"/>
    <s v="U05695"/>
    <d v="2025-06-25T09:45:17"/>
    <s v="Precursor"/>
    <n v="400042546405903"/>
    <n v="0"/>
    <n v="202506"/>
    <m/>
    <n v="0"/>
    <n v="512354"/>
    <n v="461580"/>
    <n v="50774"/>
    <s v="REG"/>
    <n v="167059"/>
    <m/>
    <m/>
    <m/>
    <m/>
    <n v="0"/>
    <s v="A"/>
    <s v="B"/>
    <s v="A"/>
    <s v="A"/>
  </r>
  <r>
    <s v="YOG"/>
    <s v="INVYOG250608694"/>
    <m/>
    <d v="2025-06-25T00:00:00"/>
    <s v="f6d9847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m/>
    <m/>
    <n v="535574461542000"/>
    <m/>
    <s v="YOG1EE06"/>
    <s v="ZULFAN ADITAMA"/>
    <s v="NOVELL"/>
    <s v="CHC &amp; CONSUMER"/>
    <s v="U05695"/>
    <d v="2025-06-25T09:45:22"/>
    <s v="U05695"/>
    <d v="2025-06-25T09:45:22"/>
    <s v="Precursor"/>
    <n v="400042546405904"/>
    <n v="0"/>
    <n v="202506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608695"/>
    <m/>
    <d v="2025-06-25T00:00:00"/>
    <s v="4dc4160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83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41"/>
    <x v="341"/>
    <m/>
    <m/>
    <n v="826430175543000"/>
    <m/>
    <s v="YOG1EE06"/>
    <s v="ZULFAN ADITAMA"/>
    <s v="NOVELL"/>
    <s v="CHC &amp; CONSUMER"/>
    <s v="U05695"/>
    <d v="2025-06-25T09:49:52"/>
    <s v="U05695"/>
    <d v="2025-06-25T09:49:52"/>
    <s v="Precursor"/>
    <n v="400042546405905"/>
    <n v="0"/>
    <n v="202506"/>
    <m/>
    <n v="0"/>
    <n v="486213"/>
    <n v="438030"/>
    <n v="48183"/>
    <s v="REG"/>
    <n v="167059"/>
    <m/>
    <m/>
    <m/>
    <m/>
    <n v="0"/>
    <s v="A"/>
    <s v="B"/>
    <s v="A"/>
    <s v="A"/>
  </r>
  <r>
    <s v="YOG"/>
    <s v="INVYOG250608696"/>
    <m/>
    <d v="2025-06-25T00:00:00"/>
    <s v="01f4353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86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134"/>
    <x v="134"/>
    <m/>
    <m/>
    <n v="652385840541000"/>
    <m/>
    <s v="YOG1EE09"/>
    <s v="ICHSANUL HAQ"/>
    <s v="NOVELL"/>
    <s v="CHC &amp; CONSUMER"/>
    <s v="U05695"/>
    <d v="2025-06-25T09:49:57"/>
    <s v="U05695"/>
    <d v="2025-06-25T09:49:57"/>
    <s v="Precursor"/>
    <n v="400042546405906"/>
    <n v="0"/>
    <n v="202506"/>
    <m/>
    <n v="0"/>
    <n v="486213"/>
    <n v="438030"/>
    <n v="48183"/>
    <s v="REG"/>
    <n v="167059"/>
    <m/>
    <m/>
    <m/>
    <m/>
    <n v="0"/>
    <s v="A"/>
    <s v="A"/>
    <s v="A"/>
    <s v="A"/>
  </r>
  <r>
    <s v="YOG"/>
    <s v="INVYOG250608697"/>
    <m/>
    <d v="2025-06-25T00:00:00"/>
    <s v="82fdf4e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47"/>
    <x v="447"/>
    <m/>
    <m/>
    <n v="631625340541000"/>
    <m/>
    <s v="YOG1EE05"/>
    <s v="IMAM PRASTOWO"/>
    <s v="NOVELL"/>
    <s v="CHC &amp; CONSUMER"/>
    <s v="U05695"/>
    <d v="2025-06-25T09:50:02"/>
    <s v="U05695"/>
    <d v="2025-06-25T09:50:02"/>
    <s v="Precursor"/>
    <n v="400042546405907"/>
    <n v="0"/>
    <n v="202506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0608700"/>
    <m/>
    <d v="2025-06-25T00:00:00"/>
    <s v="49d60e8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1"/>
    <x v="211"/>
    <m/>
    <m/>
    <n v="393741152543000"/>
    <m/>
    <s v="YOG1EE06"/>
    <s v="ZULFAN ADITAMA"/>
    <s v="NOVELL"/>
    <s v="CHC &amp; CONSUMER"/>
    <s v="U05695"/>
    <d v="2025-06-25T09:55:25"/>
    <s v="U05695"/>
    <d v="2025-06-25T09:55:25"/>
    <s v="Precursor"/>
    <n v="400042546405910"/>
    <n v="0"/>
    <n v="202506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0608701"/>
    <m/>
    <d v="2025-06-25T00:00:00"/>
    <s v="f9a21d5"/>
    <n v="1"/>
    <s v="B694"/>
    <x v="12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"/>
    <x v="2"/>
    <m/>
    <m/>
    <n v="829910553541000"/>
    <m/>
    <s v="YOG1EE07"/>
    <s v="TONI WIBOWO"/>
    <s v="NOVELL"/>
    <s v="CHC &amp; CONSUMER"/>
    <s v="U05695"/>
    <d v="2025-06-25T09:55:31"/>
    <s v="U05695"/>
    <d v="2025-06-25T09:55:31"/>
    <s v="Precursor"/>
    <n v="400042546405911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8702"/>
    <m/>
    <d v="2025-06-25T00:00:00"/>
    <s v="0a0decf"/>
    <n v="1"/>
    <s v="B694"/>
    <x v="125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6"/>
    <x v="486"/>
    <m/>
    <m/>
    <n v="225397488911000"/>
    <m/>
    <s v="YOG1EE05"/>
    <s v="IMAM PRASTOWO"/>
    <s v="NOVELL"/>
    <s v="CHC &amp; CONSUMER"/>
    <s v="U05695"/>
    <d v="2025-06-25T09:55:36"/>
    <s v="U05695"/>
    <d v="2025-06-25T09:55:36"/>
    <s v="Precursor"/>
    <n v="400042546405912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8703"/>
    <m/>
    <d v="2025-06-25T00:00:00"/>
    <s v="04f3c0c"/>
    <n v="1"/>
    <s v="B694"/>
    <x v="12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1286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167"/>
    <x v="167"/>
    <m/>
    <m/>
    <n v="990399404542000"/>
    <m/>
    <s v="YOG1EE08"/>
    <s v="M. ASHARI"/>
    <s v="NOVELL"/>
    <s v="CHC &amp; CONSUMER"/>
    <s v="U05695"/>
    <d v="2025-06-25T09:55:45"/>
    <s v="U05695"/>
    <d v="2025-06-25T09:55:45"/>
    <s v="Precursor"/>
    <n v="400042546405913"/>
    <n v="0"/>
    <n v="202506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0608711"/>
    <m/>
    <d v="2025-06-25T00:00:00"/>
    <s v="7d48794"/>
    <n v="1"/>
    <n v="6572"/>
    <x v="125"/>
    <s v="R"/>
    <n v="30"/>
    <m/>
    <s v="N"/>
    <n v="62"/>
    <s v="ETHICAL"/>
    <n v="577"/>
    <n v="2"/>
    <n v="130000"/>
    <n v="130000"/>
    <n v="260000"/>
    <n v="0"/>
    <n v="2"/>
    <n v="0"/>
    <n v="0"/>
    <n v="0"/>
    <n v="0"/>
    <n v="0"/>
    <s v="REG"/>
    <s v="REGb45a9aa"/>
    <m/>
    <m/>
    <m/>
    <m/>
    <m/>
    <m/>
    <n v="6572"/>
    <n v="5200"/>
    <n v="0"/>
    <n v="0"/>
    <n v="0"/>
    <n v="0"/>
    <n v="0"/>
    <n v="260000"/>
    <n v="254800"/>
    <n v="0"/>
    <x v="6"/>
    <n v="19"/>
    <s v="VENUS NP NVL"/>
    <n v="18"/>
    <s v="APOTEK CHAIN"/>
    <x v="30"/>
    <x v="30"/>
    <m/>
    <m/>
    <n v="659628036541000"/>
    <m/>
    <s v="YOG1EE09"/>
    <s v="ICHSANUL HAQ"/>
    <s v="NOVELL"/>
    <s v="ETHICAL"/>
    <s v="U00972"/>
    <d v="2025-06-25T10:06:22"/>
    <s v="U00972"/>
    <d v="2025-06-25T10:06:22"/>
    <s v="OKT/Pskotrpk"/>
    <n v="400042546405921"/>
    <n v="0"/>
    <n v="202506"/>
    <m/>
    <n v="0"/>
    <n v="282828"/>
    <n v="254800"/>
    <n v="28028"/>
    <s v="REG"/>
    <n v="161675"/>
    <m/>
    <m/>
    <m/>
    <m/>
    <n v="0"/>
    <s v="A"/>
    <s v="C"/>
    <s v="C"/>
    <s v="C"/>
  </r>
  <r>
    <s v="YOG"/>
    <s v="INVYOG250608715"/>
    <m/>
    <d v="2025-06-25T00:00:00"/>
    <s v="1363a02"/>
    <n v="1"/>
    <s v="B694"/>
    <x v="1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2"/>
    <x v="82"/>
    <m/>
    <m/>
    <n v="78403441543000"/>
    <m/>
    <s v="YOG1EE09"/>
    <s v="ICHSANUL HAQ"/>
    <s v="NOVELL"/>
    <s v="CHC &amp; CONSUMER"/>
    <s v="U05695"/>
    <d v="2025-06-25T10:15:52"/>
    <s v="U05695"/>
    <d v="2025-06-25T10:15:52"/>
    <s v="Precursor"/>
    <n v="400042546405925"/>
    <n v="0"/>
    <n v="202506"/>
    <n v="16"/>
    <n v="0"/>
    <n v="169042"/>
    <n v="152290"/>
    <n v="16752"/>
    <s v="REG"/>
    <n v="167059"/>
    <m/>
    <m/>
    <m/>
    <m/>
    <n v="0"/>
    <s v="A"/>
    <s v="A"/>
    <s v="A"/>
    <s v="A"/>
  </r>
  <r>
    <s v="YOG"/>
    <s v="INVYOG250608716"/>
    <m/>
    <d v="2025-06-25T00:00:00"/>
    <s v="6d40d18"/>
    <n v="1"/>
    <s v="B694"/>
    <x v="1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m/>
    <m/>
    <n v="70272125542000"/>
    <m/>
    <s v="YOG1EE09"/>
    <s v="ICHSANUL HAQ"/>
    <s v="NOVELL"/>
    <s v="CHC &amp; CONSUMER"/>
    <s v="U05695"/>
    <d v="2025-06-25T10:15:58"/>
    <s v="U05695"/>
    <d v="2025-06-25T10:15:58"/>
    <s v="Precursor"/>
    <n v="400042546405926"/>
    <n v="0"/>
    <n v="202506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608717"/>
    <m/>
    <d v="2025-06-25T00:00:00"/>
    <s v="d487182"/>
    <n v="1"/>
    <s v="B694"/>
    <x v="1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28"/>
    <x v="528"/>
    <m/>
    <m/>
    <n v="350393518543000"/>
    <m/>
    <s v="YOG1EE09"/>
    <s v="ICHSANUL HAQ"/>
    <s v="NOVELL"/>
    <s v="CHC &amp; CONSUMER"/>
    <s v="U05695"/>
    <d v="2025-06-25T10:16:03"/>
    <s v="U05695"/>
    <d v="2025-06-25T10:16:03"/>
    <s v="Precursor"/>
    <n v="400042546405927"/>
    <n v="0"/>
    <n v="202506"/>
    <n v="16"/>
    <n v="0"/>
    <n v="169042"/>
    <n v="152290"/>
    <n v="16752"/>
    <s v="REG"/>
    <n v="167059"/>
    <m/>
    <m/>
    <m/>
    <m/>
    <n v="0"/>
    <s v="A"/>
    <s v="C"/>
    <s v="A"/>
    <s v="B"/>
  </r>
  <r>
    <s v="YOG"/>
    <s v="INVYOG250608718"/>
    <m/>
    <d v="2025-06-25T00:00:00"/>
    <s v="4ffb3c6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86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97"/>
    <x v="97"/>
    <m/>
    <m/>
    <n v="652385840541000"/>
    <m/>
    <s v="YOG1EE09"/>
    <s v="ICHSANUL HAQ"/>
    <s v="NOVELL"/>
    <s v="CHC &amp; CONSUMER"/>
    <s v="U05695"/>
    <d v="2025-06-25T10:16:11"/>
    <s v="U05695"/>
    <d v="2025-06-25T10:16:11"/>
    <s v="Precursor"/>
    <n v="400042546405928"/>
    <n v="0"/>
    <n v="202506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608719"/>
    <m/>
    <d v="2025-06-25T00:00:00"/>
    <s v="ac6f32a"/>
    <n v="1"/>
    <s v="B694"/>
    <x v="1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29"/>
    <x v="529"/>
    <m/>
    <m/>
    <n v="278448014543000"/>
    <m/>
    <s v="YOG1EE09"/>
    <s v="ICHSANUL HAQ"/>
    <s v="NOVELL"/>
    <s v="CHC &amp; CONSUMER"/>
    <s v="U05695"/>
    <d v="2025-06-25T10:16:18"/>
    <s v="U05695"/>
    <d v="2025-06-25T10:16:18"/>
    <s v="Precursor"/>
    <n v="400042546405929"/>
    <n v="0"/>
    <n v="202506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608720"/>
    <m/>
    <d v="2025-06-25T00:00:00"/>
    <s v="6649a03"/>
    <n v="1"/>
    <s v="D352"/>
    <x v="125"/>
    <s v="R"/>
    <n v="30"/>
    <m/>
    <s v="N"/>
    <n v="62"/>
    <s v="ETHICAL"/>
    <n v="359"/>
    <n v="5"/>
    <n v="40000"/>
    <n v="40000"/>
    <n v="200000"/>
    <n v="0"/>
    <n v="2"/>
    <n v="0"/>
    <n v="3"/>
    <n v="0"/>
    <n v="0"/>
    <n v="0"/>
    <s v="DPF"/>
    <s v="G3F0412774"/>
    <m/>
    <m/>
    <m/>
    <m/>
    <m/>
    <m/>
    <s v="D352"/>
    <n v="4000"/>
    <n v="0"/>
    <n v="6000"/>
    <n v="0"/>
    <n v="0"/>
    <n v="0"/>
    <n v="200000"/>
    <n v="190000"/>
    <n v="0"/>
    <x v="9"/>
    <n v="19"/>
    <s v="ALPHA RESPI"/>
    <n v="1"/>
    <s v="APOTIK"/>
    <x v="530"/>
    <x v="530"/>
    <m/>
    <m/>
    <n v="534054150542000"/>
    <m/>
    <s v="YOG1EE04"/>
    <s v="MAHASTUTI PRAMITHA"/>
    <s v="NOVELL"/>
    <s v="ETHICAL"/>
    <s v="U05695"/>
    <d v="2025-06-25T10:16:24"/>
    <s v="U05695"/>
    <d v="2025-06-25T10:16:24"/>
    <s v="Precursor"/>
    <n v="400042546405930"/>
    <n v="0"/>
    <n v="202506"/>
    <m/>
    <n v="0"/>
    <n v="210900"/>
    <n v="190000"/>
    <n v="20900"/>
    <s v="REG"/>
    <n v="172497"/>
    <m/>
    <m/>
    <m/>
    <m/>
    <n v="0"/>
    <s v="B"/>
    <s v="B"/>
    <s v="C"/>
    <s v="B"/>
  </r>
  <r>
    <s v="YOG"/>
    <s v="INVYOG250608721"/>
    <m/>
    <d v="2025-06-25T00:00:00"/>
    <s v="7008f46"/>
    <n v="1"/>
    <s v="B694"/>
    <x v="12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m/>
    <m/>
    <n v="394032106541000"/>
    <m/>
    <s v="YOG1EE05"/>
    <s v="IMAM PRASTOWO"/>
    <s v="NOVELL"/>
    <s v="CHC &amp; CONSUMER"/>
    <s v="U05695"/>
    <d v="2025-06-25T10:16:29"/>
    <s v="U05695"/>
    <d v="2025-06-25T10:16:29"/>
    <s v="Precursor"/>
    <n v="400042546405931"/>
    <n v="0"/>
    <n v="202506"/>
    <m/>
    <n v="0"/>
    <n v="165557"/>
    <n v="149150"/>
    <n v="16407"/>
    <s v="REG"/>
    <n v="167059"/>
    <m/>
    <m/>
    <m/>
    <m/>
    <n v="0"/>
    <s v="A"/>
    <s v="B"/>
    <s v="A"/>
    <s v="A"/>
  </r>
  <r>
    <s v="YOG"/>
    <s v="INVYOG250608722"/>
    <m/>
    <d v="2025-06-25T00:00:00"/>
    <s v="ec03936"/>
    <n v="1"/>
    <s v="B694"/>
    <x v="12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94"/>
    <x v="294"/>
    <m/>
    <m/>
    <n v="759706880543000"/>
    <m/>
    <s v="YOG1EE05"/>
    <s v="IMAM PRASTOWO"/>
    <s v="NOVELL"/>
    <s v="CHC &amp; CONSUMER"/>
    <s v="U05695"/>
    <d v="2025-06-25T10:16:33"/>
    <s v="U05695"/>
    <d v="2025-06-25T10:16:33"/>
    <s v="Precursor"/>
    <n v="400042546405932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8725"/>
    <m/>
    <d v="2025-06-25T00:00:00"/>
    <s v="1d2a8fe"/>
    <n v="1"/>
    <s v="B694"/>
    <x v="1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m/>
    <m/>
    <n v="737547430542000"/>
    <m/>
    <s v="YOG1EE08"/>
    <s v="M. ASHARI"/>
    <s v="NOVELL"/>
    <s v="CHC &amp; CONSUMER"/>
    <s v="U05695"/>
    <d v="2025-06-25T10:19:57"/>
    <s v="U05695"/>
    <d v="2025-06-25T10:19:57"/>
    <s v="Precursor"/>
    <n v="400042546405935"/>
    <n v="0"/>
    <n v="202506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608739"/>
    <m/>
    <d v="2025-06-25T00:00:00"/>
    <s v="e89a3b3"/>
    <n v="1"/>
    <s v="B694"/>
    <x v="12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48"/>
    <x v="348"/>
    <m/>
    <m/>
    <n v="30831325524000"/>
    <m/>
    <s v="YOG2EE02"/>
    <s v="WAHYU ARYO BONDAN"/>
    <s v="NOVELL"/>
    <s v="CHC &amp; CONSUMER"/>
    <s v="U05695"/>
    <d v="2025-06-25T10:55:13"/>
    <s v="U05695"/>
    <d v="2025-06-25T10:55:13"/>
    <s v="Precursor"/>
    <n v="400042546405949"/>
    <n v="0"/>
    <n v="202506"/>
    <n v="16"/>
    <n v="0"/>
    <n v="169042"/>
    <n v="152290"/>
    <n v="16752"/>
    <s v="REG"/>
    <n v="167059"/>
    <m/>
    <m/>
    <m/>
    <m/>
    <n v="0"/>
    <s v="A"/>
    <s v="A"/>
    <s v="A"/>
    <s v="A"/>
  </r>
  <r>
    <s v="YOG"/>
    <s v="INVYOG250608740"/>
    <m/>
    <d v="2025-06-25T00:00:00"/>
    <s v="d08a815"/>
    <n v="1"/>
    <s v="B694"/>
    <x v="12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m/>
    <m/>
    <n v="716035480545000"/>
    <m/>
    <s v="YOG1EE06"/>
    <s v="ZULFAN ADITAMA"/>
    <s v="NOVELL"/>
    <s v="CHC &amp; CONSUMER"/>
    <s v="U05695"/>
    <d v="2025-06-25T10:55:18"/>
    <s v="U05695"/>
    <d v="2025-06-25T10:55:18"/>
    <s v="Precursor"/>
    <n v="400042546405950"/>
    <n v="0"/>
    <n v="202506"/>
    <n v="16"/>
    <n v="0"/>
    <n v="331113"/>
    <n v="298300"/>
    <n v="32813"/>
    <s v="REG"/>
    <n v="167059"/>
    <m/>
    <m/>
    <m/>
    <m/>
    <n v="0"/>
    <s v="A"/>
    <s v="A"/>
    <s v="A"/>
    <s v="A"/>
  </r>
  <r>
    <s v="YOG"/>
    <s v="INVYOG250608741"/>
    <m/>
    <d v="2025-06-25T00:00:00"/>
    <s v="5217f18"/>
    <n v="1"/>
    <s v="B694"/>
    <x v="12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5"/>
    <x v="235"/>
    <m/>
    <m/>
    <n v="558245197545000"/>
    <m/>
    <s v="YOG1EE06"/>
    <s v="ZULFAN ADITAMA"/>
    <s v="NOVELL"/>
    <s v="CHC &amp; CONSUMER"/>
    <s v="U05695"/>
    <d v="2025-06-25T10:55:22"/>
    <s v="U05695"/>
    <d v="2025-06-25T10:55:22"/>
    <s v="Precursor"/>
    <n v="400042546405951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8746"/>
    <m/>
    <d v="2025-06-25T00:00:00"/>
    <s v="4cc5a49"/>
    <n v="1"/>
    <s v="B694"/>
    <x v="12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60"/>
    <x v="460"/>
    <m/>
    <m/>
    <n v="902839497525000"/>
    <m/>
    <s v="YOG2EE01"/>
    <s v="SETYA BUDIHARTO"/>
    <s v="NOVELL"/>
    <s v="CHC &amp; CONSUMER"/>
    <s v="U05695"/>
    <d v="2025-06-25T10:56:14"/>
    <s v="U05695"/>
    <d v="2025-06-25T10:56:14"/>
    <s v="Precursor"/>
    <n v="400042546405956"/>
    <n v="0"/>
    <n v="202506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608752"/>
    <m/>
    <d v="2025-06-25T00:00:00"/>
    <s v="d6b915d"/>
    <n v="1"/>
    <s v="B694"/>
    <x v="125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531"/>
    <x v="531"/>
    <m/>
    <m/>
    <n v="829355346543000"/>
    <m/>
    <s v="YOG1EE06"/>
    <s v="ZULFAN ADITAMA"/>
    <s v="NOVELL"/>
    <s v="CHC &amp; CONSUMER"/>
    <s v="U00972"/>
    <d v="2025-06-25T10:56:42"/>
    <s v="U00972"/>
    <d v="2025-06-25T10:56:42"/>
    <s v="Precursor"/>
    <n v="400042546405962"/>
    <n v="0"/>
    <n v="202506"/>
    <m/>
    <n v="0"/>
    <n v="496670"/>
    <n v="447450"/>
    <n v="49220"/>
    <s v="REG"/>
    <n v="167059"/>
    <m/>
    <m/>
    <m/>
    <m/>
    <n v="0"/>
    <s v="A"/>
    <s v="C"/>
    <s v="A"/>
    <s v="C"/>
  </r>
  <r>
    <s v="YOG"/>
    <s v="INVYOG250608754"/>
    <m/>
    <d v="2025-06-25T00:00:00"/>
    <s v="440a973"/>
    <n v="1"/>
    <s v="B694"/>
    <x v="12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29"/>
    <x v="229"/>
    <m/>
    <m/>
    <n v="812636637524000"/>
    <m/>
    <s v="YOG2EE02"/>
    <s v="WAHYU ARYO BONDAN"/>
    <s v="NOVELL"/>
    <s v="CHC &amp; CONSUMER"/>
    <s v="U00972"/>
    <d v="2025-06-25T10:56:48"/>
    <s v="U00972"/>
    <d v="2025-06-25T10:56:48"/>
    <s v="Precursor"/>
    <n v="400042546405964"/>
    <n v="0"/>
    <n v="202506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608755"/>
    <m/>
    <d v="2025-06-25T00:00:00"/>
    <s v="bc1a714"/>
    <n v="1"/>
    <s v="B694"/>
    <x v="12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0"/>
    <x v="370"/>
    <m/>
    <m/>
    <n v="70272125542000"/>
    <m/>
    <s v="YOG2EE01"/>
    <s v="SETYA BUDIHARTO"/>
    <s v="NOVELL"/>
    <s v="CHC &amp; CONSUMER"/>
    <s v="U05695"/>
    <d v="2025-06-25T10:57:16"/>
    <s v="U05695"/>
    <d v="2025-06-25T10:57:16"/>
    <s v="Precursor"/>
    <n v="400042546405965"/>
    <n v="0"/>
    <n v="202506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608804"/>
    <m/>
    <d v="2025-06-25T00:00:00"/>
    <s v="8f70caf"/>
    <n v="1"/>
    <s v="E315"/>
    <x v="125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m/>
    <m/>
    <n v="211777461542000"/>
    <m/>
    <s v="YOG1EE08"/>
    <s v="M. ASHARI"/>
    <s v="MEGA INTER DISTRINDO"/>
    <s v="ETHICAL"/>
    <s v="U05695"/>
    <d v="2025-06-25T11:52:42"/>
    <s v="U05695"/>
    <d v="2025-06-25T11:52:42"/>
    <s v="OOT"/>
    <n v="400042546406014"/>
    <n v="0"/>
    <n v="202506"/>
    <m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608805"/>
    <m/>
    <d v="2025-06-25T00:00:00"/>
    <s v="b7d3275"/>
    <n v="1"/>
    <s v="B694"/>
    <x v="12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68"/>
    <x v="368"/>
    <m/>
    <m/>
    <n v="56090111542000"/>
    <m/>
    <s v="YOG1EE06"/>
    <s v="ZULFAN ADITAMA"/>
    <s v="NOVELL"/>
    <s v="CHC &amp; CONSUMER"/>
    <s v="U05695"/>
    <d v="2025-06-25T11:52:47"/>
    <s v="U05695"/>
    <d v="2025-06-25T11:52:47"/>
    <s v="Precursor"/>
    <n v="400042546406015"/>
    <n v="0"/>
    <n v="202506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608806"/>
    <m/>
    <d v="2025-06-25T00:00:00"/>
    <s v="bdca7a2"/>
    <n v="1"/>
    <s v="E315"/>
    <x v="125"/>
    <s v="R"/>
    <n v="30"/>
    <m/>
    <s v="N"/>
    <n v="62"/>
    <s v="ETHICAL"/>
    <n v="625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MID ETHICAL"/>
    <n v="1"/>
    <s v="APOTIK"/>
    <x v="355"/>
    <x v="355"/>
    <m/>
    <m/>
    <n v="439154014542000"/>
    <m/>
    <s v="YOG1EE04"/>
    <s v="MAHASTUTI PRAMITHA"/>
    <s v="MEGA INTER DISTRINDO"/>
    <s v="ETHICAL"/>
    <s v="U05695"/>
    <d v="2025-06-25T11:52:58"/>
    <s v="U05695"/>
    <d v="2025-06-25T11:52:58"/>
    <s v="OOT"/>
    <n v="400042546406016"/>
    <n v="0"/>
    <n v="202506"/>
    <m/>
    <n v="0"/>
    <n v="487706"/>
    <n v="439375"/>
    <n v="48331"/>
    <s v="REG"/>
    <s v="FOARK001BL"/>
    <m/>
    <m/>
    <m/>
    <m/>
    <n v="0"/>
    <s v="A"/>
    <s v="C"/>
    <s v="A"/>
    <s v="C"/>
  </r>
  <r>
    <s v="YOG"/>
    <s v="INVYOG250608807"/>
    <m/>
    <d v="2025-06-25T00:00:00"/>
    <s v="1fe45e7"/>
    <n v="1"/>
    <s v="B694"/>
    <x v="125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13"/>
    <x v="113"/>
    <m/>
    <m/>
    <n v="61766150541000"/>
    <m/>
    <s v="YOG1EE04"/>
    <s v="MAHASTUTI PRAMITHA"/>
    <s v="NOVELL"/>
    <s v="CHC &amp; CONSUMER"/>
    <s v="U05695"/>
    <d v="2025-06-25T11:53:07"/>
    <s v="U05695"/>
    <d v="2025-06-25T11:53:07"/>
    <s v="Precursor"/>
    <n v="400042546406017"/>
    <n v="0"/>
    <n v="202506"/>
    <n v="14"/>
    <n v="0"/>
    <n v="496670"/>
    <n v="447450"/>
    <n v="49220"/>
    <s v="REG"/>
    <n v="167059"/>
    <m/>
    <m/>
    <m/>
    <m/>
    <n v="0"/>
    <s v="A"/>
    <s v="C"/>
    <s v="A"/>
    <s v="B"/>
  </r>
  <r>
    <s v="YOG"/>
    <s v="INVYOG250608914"/>
    <m/>
    <d v="2025-06-25T00:00:00"/>
    <s v="c5ade0c"/>
    <n v="1"/>
    <n v="4045"/>
    <x v="125"/>
    <s v="R"/>
    <n v="60"/>
    <m/>
    <s v="N"/>
    <n v="66"/>
    <s v="TRADING"/>
    <n v="160"/>
    <n v="50"/>
    <n v="29100"/>
    <n v="29100"/>
    <n v="1455000"/>
    <n v="96030"/>
    <n v="3"/>
    <n v="0"/>
    <n v="37"/>
    <n v="0"/>
    <n v="0"/>
    <n v="0"/>
    <s v="DPF"/>
    <s v="G3F0413008"/>
    <m/>
    <m/>
    <m/>
    <m/>
    <m/>
    <m/>
    <n v="4045"/>
    <n v="43650"/>
    <n v="0"/>
    <n v="538350"/>
    <n v="0"/>
    <n v="0"/>
    <n v="0"/>
    <n v="1455000"/>
    <n v="873000"/>
    <n v="0"/>
    <x v="10"/>
    <n v="19"/>
    <s v="BETA NOVELL"/>
    <n v="3"/>
    <s v="INSTITUSI/INSTANSI"/>
    <x v="45"/>
    <x v="45"/>
    <m/>
    <m/>
    <n v="274050543000"/>
    <m/>
    <s v="YOG1EH02"/>
    <s v="HERI KUSDIYANTO"/>
    <s v="NOVELL"/>
    <s v="TRADING"/>
    <s v="U05695"/>
    <d v="2025-06-25T14:20:32"/>
    <s v="U05695"/>
    <d v="2025-06-25T14:20:32"/>
    <s v="OOT"/>
    <n v="200042546406121"/>
    <n v="0"/>
    <n v="202506"/>
    <m/>
    <n v="13095"/>
    <n v="969030"/>
    <n v="873000"/>
    <n v="96030"/>
    <s v="REG"/>
    <n v="103880"/>
    <m/>
    <m/>
    <m/>
    <m/>
    <n v="0"/>
    <s v="B"/>
    <s v="A"/>
    <s v="B"/>
    <s v="A"/>
  </r>
  <r>
    <s v="YOG"/>
    <s v="INVYOG250608917"/>
    <m/>
    <d v="2025-06-25T00:00:00"/>
    <s v="dd5ade0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92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36"/>
    <x v="136"/>
    <m/>
    <m/>
    <n v="70273271543000"/>
    <m/>
    <s v="YOG1EE09"/>
    <s v="ICHSANUL HAQ"/>
    <s v="NOVELL"/>
    <s v="CHC &amp; CONSUMER"/>
    <s v="U05695"/>
    <d v="2025-06-25T14:23:13"/>
    <s v="U05695"/>
    <d v="2025-06-25T14:23:13"/>
    <s v="Precursor"/>
    <n v="400042546406124"/>
    <n v="0"/>
    <n v="202506"/>
    <m/>
    <n v="0"/>
    <n v="486213"/>
    <n v="438030"/>
    <n v="48183"/>
    <s v="REG"/>
    <n v="167059"/>
    <m/>
    <m/>
    <m/>
    <m/>
    <n v="0"/>
    <s v="A"/>
    <s v="C"/>
    <s v="A"/>
    <s v="B"/>
  </r>
  <r>
    <s v="YOG"/>
    <s v="INVYOG250608922"/>
    <m/>
    <d v="2025-06-25T00:00:00"/>
    <s v="0748a4b"/>
    <n v="1"/>
    <s v="B694"/>
    <x v="12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292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0"/>
    <x v="50"/>
    <m/>
    <m/>
    <n v="240702365542000"/>
    <m/>
    <s v="YOG1EE02"/>
    <s v="BIMA ARI SETYATAMA"/>
    <s v="NOVELL"/>
    <s v="CHC &amp; CONSUMER"/>
    <s v="U05695"/>
    <d v="2025-06-25T14:26:54"/>
    <s v="U05695"/>
    <d v="2025-06-25T14:26:54"/>
    <s v="Precursor"/>
    <n v="400042546406129"/>
    <n v="0"/>
    <n v="202506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0609010"/>
    <m/>
    <d v="2025-06-25T00:00:00"/>
    <s v="ce2cea6"/>
    <n v="1"/>
    <s v="D352"/>
    <x v="125"/>
    <s v="R"/>
    <n v="1"/>
    <m/>
    <s v="N"/>
    <n v="62"/>
    <s v="ETHICAL"/>
    <n v="359"/>
    <n v="3"/>
    <n v="40000"/>
    <n v="40000"/>
    <n v="120000"/>
    <n v="0"/>
    <n v="2"/>
    <n v="0"/>
    <n v="0"/>
    <n v="0"/>
    <n v="0"/>
    <n v="0"/>
    <s v="REG"/>
    <s v="DSC1250421"/>
    <m/>
    <m/>
    <m/>
    <m/>
    <m/>
    <m/>
    <s v="D352"/>
    <n v="2400"/>
    <n v="0"/>
    <n v="0"/>
    <n v="0"/>
    <n v="0"/>
    <n v="0"/>
    <n v="120000"/>
    <n v="117600"/>
    <n v="0"/>
    <x v="9"/>
    <n v="19"/>
    <s v="ALPHA RESPI"/>
    <n v="1"/>
    <s v="APOTIK"/>
    <x v="448"/>
    <x v="448"/>
    <m/>
    <m/>
    <n v="245125612542000"/>
    <m/>
    <s v="YOG1EE07"/>
    <s v="TONI WIBOWO"/>
    <s v="NOVELL"/>
    <s v="ETHICAL"/>
    <s v="U05695"/>
    <d v="2025-06-25T16:12:55"/>
    <s v="U05695"/>
    <d v="2025-06-25T16:12:55"/>
    <s v="Precursor"/>
    <n v="400042546406217"/>
    <n v="0"/>
    <n v="202506"/>
    <m/>
    <n v="0"/>
    <n v="130536"/>
    <n v="117600"/>
    <n v="12936"/>
    <s v="REG"/>
    <n v="172497"/>
    <m/>
    <m/>
    <m/>
    <m/>
    <n v="0"/>
    <s v="B"/>
    <s v="C"/>
    <s v="C"/>
    <s v="C"/>
  </r>
  <r>
    <s v="YOG"/>
    <s v="INVYOG250609029"/>
    <m/>
    <d v="2025-06-25T00:00:00"/>
    <s v="29feb90"/>
    <n v="1"/>
    <s v="D182"/>
    <x v="125"/>
    <s v="R"/>
    <n v="45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13066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191"/>
    <x v="191"/>
    <m/>
    <m/>
    <n v="11430659541000"/>
    <m/>
    <s v="YOG1EH02"/>
    <s v="HERI KUSDIYANTO"/>
    <s v="NOVELL"/>
    <s v="TRADING"/>
    <s v="U05695"/>
    <d v="2025-06-25T16:22:44"/>
    <s v="U05695"/>
    <d v="2025-06-25T16:22:44"/>
    <s v="Precursor"/>
    <n v="400042546406236"/>
    <n v="0"/>
    <n v="202506"/>
    <m/>
    <n v="0"/>
    <n v="87912"/>
    <n v="79200"/>
    <n v="8712"/>
    <s v="REG"/>
    <n v="176914"/>
    <m/>
    <m/>
    <m/>
    <m/>
    <n v="0"/>
    <s v="B"/>
    <s v="A"/>
    <s v="C"/>
    <s v="A"/>
  </r>
  <r>
    <s v="YOG"/>
    <s v="INVYOG250609030"/>
    <m/>
    <d v="2025-06-25T00:00:00"/>
    <s v="629597f"/>
    <n v="1"/>
    <s v="B694"/>
    <x v="12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98"/>
    <x v="398"/>
    <m/>
    <m/>
    <n v="357030097543000"/>
    <m/>
    <s v="YOG1EE05"/>
    <s v="IMAM PRASTOWO"/>
    <s v="NOVELL"/>
    <s v="CHC &amp; CONSUMER"/>
    <s v="U05695"/>
    <d v="2025-06-25T16:22:55"/>
    <s v="U05695"/>
    <d v="2025-06-25T16:22:55"/>
    <s v="Precursor"/>
    <n v="400042546406237"/>
    <n v="0"/>
    <n v="202506"/>
    <n v="16"/>
    <n v="0"/>
    <n v="165557"/>
    <n v="149150"/>
    <n v="16407"/>
    <s v="REG"/>
    <n v="167059"/>
    <m/>
    <m/>
    <m/>
    <m/>
    <n v="0"/>
    <s v="A"/>
    <s v="A"/>
    <s v="A"/>
    <s v="A"/>
  </r>
  <r>
    <s v="YOG"/>
    <s v="INVYOG250609032"/>
    <m/>
    <d v="2025-06-25T00:00:00"/>
    <s v="bd68c1a"/>
    <n v="1"/>
    <s v="E315"/>
    <x v="125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m/>
    <m/>
    <n v="11430659541000"/>
    <m/>
    <s v="YOG1EH02"/>
    <s v="HERI KUSDIYANTO"/>
    <s v="MEGA INTER DISTRINDO"/>
    <s v="ETHICAL"/>
    <s v="U05695"/>
    <d v="2025-06-25T16:23:08"/>
    <s v="U05695"/>
    <d v="2025-06-25T16:23:08"/>
    <s v="OOT"/>
    <n v="400042546406239"/>
    <n v="0"/>
    <n v="202506"/>
    <m/>
    <n v="0"/>
    <n v="924075"/>
    <n v="832500"/>
    <n v="91575"/>
    <s v="REG"/>
    <s v="FOARK001BL"/>
    <m/>
    <m/>
    <m/>
    <m/>
    <n v="0"/>
    <s v="A"/>
    <s v="A"/>
    <s v="A"/>
    <s v="A"/>
  </r>
  <r>
    <s v="YOG"/>
    <s v="INVYOG250609047"/>
    <m/>
    <d v="2025-06-25T00:00:00"/>
    <s v="cb18282"/>
    <n v="1"/>
    <s v="B694"/>
    <x v="1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41176"/>
    <m/>
    <m/>
    <s v="IR/MM-CHC1/SRT/XII/016.24"/>
    <s v="001/SS-PROG/SND/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m/>
    <m/>
    <n v="600397368543000"/>
    <m/>
    <s v="YOG1EE09"/>
    <s v="ICHSANUL HAQ"/>
    <s v="NOVELL"/>
    <s v="CHC &amp; CONSUMER"/>
    <s v="U05695"/>
    <d v="2025-06-25T16:30:27"/>
    <s v="U05695"/>
    <d v="2025-06-25T16:30:27"/>
    <s v="Precursor"/>
    <n v="400042546406254"/>
    <n v="0"/>
    <n v="202506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609207"/>
    <m/>
    <d v="2025-06-25T00:00:00"/>
    <s v="6a25ad6"/>
    <n v="1"/>
    <s v="D201"/>
    <x v="125"/>
    <s v="T"/>
    <n v="60"/>
    <m/>
    <s v="N"/>
    <n v="66"/>
    <s v="TRADING"/>
    <n v="436"/>
    <n v="9"/>
    <n v="55000"/>
    <n v="68750"/>
    <n v="495000"/>
    <n v="5445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495000"/>
    <n v="495000"/>
    <n v="0"/>
    <x v="12"/>
    <n v="85"/>
    <s v="ETERCON MK"/>
    <n v="3"/>
    <s v="INSTITUSI/INSTANSI"/>
    <x v="389"/>
    <x v="389"/>
    <m/>
    <m/>
    <n v="1091031211375860"/>
    <m/>
    <s v="YOG1OF01"/>
    <s v="KATON CAHYENGDARU"/>
    <s v="ETERCON"/>
    <s v="TRADING"/>
    <s v="EKAT-AUTO"/>
    <d v="2025-06-25T18:31:13"/>
    <s v="EKAT-AUTO"/>
    <d v="2025-06-25T18:31:13"/>
    <s v="OKT/Pskotrpk"/>
    <n v="200042546406408"/>
    <n v="0"/>
    <n v="202506"/>
    <m/>
    <n v="7425"/>
    <n v="549450"/>
    <n v="495000"/>
    <n v="54450"/>
    <s v="REG"/>
    <n v="607148"/>
    <m/>
    <m/>
    <m/>
    <s v="027/0805/2025"/>
    <n v="0"/>
    <s v="C"/>
    <s v="C"/>
    <s v="C"/>
    <s v="C"/>
  </r>
  <r>
    <s v="YOG"/>
    <s v="INVYOG250609346"/>
    <m/>
    <d v="2025-06-26T00:00:00"/>
    <s v="6e8f9b7"/>
    <n v="1"/>
    <n v="4045"/>
    <x v="126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L"/>
    <s v="G3L0070434"/>
    <m/>
    <m/>
    <s v="NP00389934"/>
    <s v="G300010572"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m/>
    <m/>
    <n v="11430642541000"/>
    <m/>
    <s v="YOG1EH02"/>
    <s v="HERI KUSDIYANTO"/>
    <s v="NOVELL"/>
    <s v="TRADING"/>
    <s v="U05695"/>
    <d v="2025-06-26T11:53:59"/>
    <s v="U05695"/>
    <d v="2025-06-26T11:53:59"/>
    <s v="OOT"/>
    <n v="400042546406547"/>
    <n v="0"/>
    <n v="202506"/>
    <n v="10"/>
    <n v="0"/>
    <n v="839826"/>
    <n v="756600"/>
    <n v="83226"/>
    <s v="REG"/>
    <n v="103880"/>
    <m/>
    <m/>
    <m/>
    <m/>
    <n v="0"/>
    <s v="B"/>
    <s v="A"/>
    <s v="B"/>
    <s v="A"/>
  </r>
  <r>
    <s v="YOG"/>
    <s v="INVYOG250609347"/>
    <m/>
    <d v="2025-06-26T00:00:00"/>
    <s v="119d9d8"/>
    <n v="1"/>
    <s v="E315"/>
    <x v="126"/>
    <s v="R"/>
    <n v="45"/>
    <m/>
    <s v="N"/>
    <n v="62"/>
    <s v="ETHICAL"/>
    <n v="625"/>
    <n v="20"/>
    <n v="92500"/>
    <n v="92500"/>
    <n v="1850000"/>
    <n v="0"/>
    <n v="5"/>
    <n v="0"/>
    <n v="15"/>
    <n v="0"/>
    <n v="0"/>
    <n v="0"/>
    <s v="DPL"/>
    <s v="DSC1848056"/>
    <m/>
    <m/>
    <s v="DPL PYRIDAM(MID)"/>
    <s v="DPL PYRIDAM(MID)"/>
    <m/>
    <m/>
    <s v="E315"/>
    <n v="92500"/>
    <n v="0"/>
    <n v="277500"/>
    <n v="0"/>
    <n v="0"/>
    <n v="0"/>
    <n v="1850000"/>
    <n v="1480000"/>
    <n v="0"/>
    <x v="8"/>
    <n v="209"/>
    <s v="MID ETHICAL"/>
    <n v="2"/>
    <s v="RS SWASTA"/>
    <x v="164"/>
    <x v="164"/>
    <m/>
    <m/>
    <n v="830075917543000"/>
    <m/>
    <s v="YOG1EH02"/>
    <s v="HERI KUSDIYANTO"/>
    <s v="MEGA INTER DISTRINDO"/>
    <s v="ETHICAL"/>
    <s v="U05695"/>
    <d v="2025-06-26T11:54:04"/>
    <s v="U05695"/>
    <d v="2025-06-26T11:54:04"/>
    <s v="OOT"/>
    <n v="400042546406548"/>
    <n v="0"/>
    <n v="202506"/>
    <n v="10"/>
    <n v="0"/>
    <n v="1642800"/>
    <n v="1480000"/>
    <n v="162800"/>
    <s v="REG"/>
    <s v="FOARK001BL"/>
    <m/>
    <m/>
    <m/>
    <m/>
    <n v="0"/>
    <s v="A"/>
    <s v="A"/>
    <s v="A"/>
    <s v="A"/>
  </r>
  <r>
    <s v="YOG"/>
    <s v="INVYOG250609348"/>
    <m/>
    <d v="2025-06-26T00:00:00"/>
    <s v="eb35e22"/>
    <n v="1"/>
    <s v="B694"/>
    <x v="126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44"/>
    <x v="144"/>
    <m/>
    <m/>
    <n v="652206301542000"/>
    <m/>
    <s v="YOG1EE04"/>
    <s v="MAHASTUTI PRAMITHA"/>
    <s v="NOVELL"/>
    <s v="CHC &amp; CONSUMER"/>
    <s v="U05695"/>
    <d v="2025-06-26T11:54:10"/>
    <s v="U05695"/>
    <d v="2025-06-26T11:54:10"/>
    <s v="Precursor"/>
    <n v="400042546406549"/>
    <n v="0"/>
    <n v="202506"/>
    <m/>
    <n v="0"/>
    <n v="167299"/>
    <n v="150720"/>
    <n v="16579"/>
    <s v="REG"/>
    <n v="167059"/>
    <m/>
    <m/>
    <m/>
    <m/>
    <n v="0"/>
    <s v="A"/>
    <s v="B"/>
    <s v="A"/>
    <s v="B"/>
  </r>
  <r>
    <s v="YOG"/>
    <s v="INVYOG250609349"/>
    <m/>
    <d v="2025-06-26T00:00:00"/>
    <s v="46fa143"/>
    <n v="1"/>
    <s v="B694"/>
    <x v="12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1"/>
    <x v="61"/>
    <m/>
    <m/>
    <n v="713425965524000"/>
    <m/>
    <s v="YOG2EE01"/>
    <s v="SETYA BUDIHARTO"/>
    <s v="NOVELL"/>
    <s v="CHC &amp; CONSUMER"/>
    <s v="U05695"/>
    <d v="2025-06-26T11:54:17"/>
    <s v="U05695"/>
    <d v="2025-06-26T11:54:17"/>
    <s v="Precursor"/>
    <n v="400042546406550"/>
    <n v="0"/>
    <n v="202506"/>
    <m/>
    <n v="0"/>
    <n v="165557"/>
    <n v="149150"/>
    <n v="16407"/>
    <s v="REG"/>
    <n v="167059"/>
    <m/>
    <m/>
    <m/>
    <m/>
    <n v="0"/>
    <s v="A"/>
    <s v="A"/>
    <s v="A"/>
    <s v="A"/>
  </r>
  <r>
    <s v="YOG"/>
    <s v="INVYOG250609350"/>
    <m/>
    <d v="2025-06-26T00:00:00"/>
    <s v="83681df"/>
    <n v="1"/>
    <s v="B694"/>
    <x v="12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41176"/>
    <m/>
    <m/>
    <s v="IR/MM-CHC1/SRT/XII/016.24"/>
    <s v="001/SS-PROG/SND/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4"/>
    <x v="104"/>
    <m/>
    <m/>
    <n v="97389134542000"/>
    <m/>
    <s v="YOG1EE04"/>
    <s v="MAHASTUTI PRAMITHA"/>
    <s v="NOVELL"/>
    <s v="CHC &amp; CONSUMER"/>
    <s v="U05695"/>
    <d v="2025-06-26T11:54:26"/>
    <s v="U05695"/>
    <d v="2025-06-26T11:54:26"/>
    <s v="Precursor"/>
    <n v="400042546406551"/>
    <n v="0"/>
    <n v="202506"/>
    <n v="14"/>
    <n v="0"/>
    <n v="165557"/>
    <n v="149150"/>
    <n v="16407"/>
    <s v="REG"/>
    <n v="167059"/>
    <m/>
    <m/>
    <m/>
    <m/>
    <n v="0"/>
    <s v="A"/>
    <s v="B"/>
    <s v="A"/>
    <s v="B"/>
  </r>
  <r>
    <s v="YOG"/>
    <s v="INVYOG250609351"/>
    <m/>
    <d v="2025-06-26T00:00:00"/>
    <s v="d118c0d"/>
    <n v="1"/>
    <s v="B694"/>
    <x v="126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96"/>
    <x v="196"/>
    <m/>
    <m/>
    <n v="636756694542000"/>
    <m/>
    <s v="YOG1EE07"/>
    <s v="TONI WIBOWO"/>
    <s v="NOVELL"/>
    <s v="CHC &amp; CONSUMER"/>
    <s v="U05695"/>
    <d v="2025-06-26T11:54:33"/>
    <s v="U05695"/>
    <d v="2025-06-26T11:54:33"/>
    <s v="Precursor"/>
    <n v="400042546406552"/>
    <n v="0"/>
    <n v="202506"/>
    <n v="16"/>
    <n v="0"/>
    <n v="170785"/>
    <n v="153860"/>
    <n v="16925"/>
    <s v="REG"/>
    <n v="167059"/>
    <m/>
    <m/>
    <m/>
    <m/>
    <n v="0"/>
    <s v="A"/>
    <s v="B"/>
    <s v="A"/>
    <s v="B"/>
  </r>
  <r>
    <s v="YOG"/>
    <s v="INVYOG250609352"/>
    <m/>
    <d v="2025-06-26T00:00:00"/>
    <s v="10c1ede"/>
    <n v="1"/>
    <n v="5594"/>
    <x v="126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687625"/>
    <n v="0"/>
    <x v="3"/>
    <n v="117"/>
    <s v="CMNP, PML"/>
    <n v="1"/>
    <s v="APOTIK"/>
    <x v="95"/>
    <x v="95"/>
    <m/>
    <m/>
    <n v="829057231541000"/>
    <m/>
    <s v="YOG1EE02"/>
    <s v="BIMA ARI SETYATAMA"/>
    <s v="PRIMA MEDIKA"/>
    <s v="ETHICAL"/>
    <s v="U05695"/>
    <d v="2025-06-26T11:55:26"/>
    <s v="U05695"/>
    <d v="2025-06-26T11:55:26"/>
    <s v="OOT"/>
    <n v="400042546406553"/>
    <n v="0"/>
    <n v="202506"/>
    <m/>
    <n v="0"/>
    <n v="763264"/>
    <n v="687625"/>
    <n v="75639"/>
    <s v="REG"/>
    <n v="13390"/>
    <m/>
    <m/>
    <m/>
    <m/>
    <n v="0"/>
    <s v="C"/>
    <s v="A"/>
    <s v="C"/>
    <s v="A"/>
  </r>
  <r>
    <s v="YOG"/>
    <s v="INVYOG250609352"/>
    <m/>
    <d v="2025-06-26T00:00:00"/>
    <s v="10c1ede"/>
    <n v="2"/>
    <s v="E315"/>
    <x v="126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0"/>
    <n v="0"/>
    <x v="8"/>
    <n v="209"/>
    <s v="MID ETHICAL"/>
    <n v="1"/>
    <s v="APOTIK"/>
    <x v="95"/>
    <x v="95"/>
    <m/>
    <m/>
    <n v="829057231541000"/>
    <m/>
    <s v="YOG1EE02"/>
    <s v="BIMA ARI SETYATAMA"/>
    <s v="MEGA INTER DISTRINDO"/>
    <s v="ETHICAL"/>
    <s v="U05695"/>
    <d v="2025-06-26T11:55:26"/>
    <s v="U05695"/>
    <d v="2025-06-26T11:55:26"/>
    <s v="OOT"/>
    <n v="400042546406553"/>
    <n v="0"/>
    <n v="202506"/>
    <m/>
    <n v="0"/>
    <n v="0"/>
    <n v="0"/>
    <n v="0"/>
    <s v="REG"/>
    <s v="FOARK001BL"/>
    <m/>
    <m/>
    <m/>
    <m/>
    <n v="0"/>
    <s v="A"/>
    <s v="A"/>
    <s v="A"/>
    <s v="A"/>
  </r>
  <r>
    <s v="YOG"/>
    <s v="INVYOG250609353"/>
    <m/>
    <d v="2025-06-26T00:00:00"/>
    <s v="7360bc0"/>
    <n v="1"/>
    <s v="B694"/>
    <x v="126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8"/>
    <x v="28"/>
    <m/>
    <m/>
    <n v="768937666542000"/>
    <m/>
    <s v="YOG1EE07"/>
    <s v="TONI WIBOWO"/>
    <s v="NOVELL"/>
    <s v="CHC &amp; CONSUMER"/>
    <s v="U05695"/>
    <d v="2025-06-26T11:55:33"/>
    <s v="U05695"/>
    <d v="2025-06-26T11:55:33"/>
    <s v="Precursor"/>
    <n v="400042546406554"/>
    <n v="0"/>
    <n v="202506"/>
    <m/>
    <n v="0"/>
    <n v="170785"/>
    <n v="153860"/>
    <n v="16925"/>
    <s v="REG"/>
    <n v="167059"/>
    <m/>
    <m/>
    <m/>
    <m/>
    <n v="0"/>
    <s v="A"/>
    <s v="B"/>
    <s v="A"/>
    <s v="A"/>
  </r>
  <r>
    <s v="YOG"/>
    <s v="INVYOG250609597"/>
    <m/>
    <d v="2025-06-26T00:00:00"/>
    <s v="eedece2"/>
    <n v="1"/>
    <s v="C256"/>
    <x v="126"/>
    <s v="R"/>
    <n v="60"/>
    <m/>
    <s v="N"/>
    <n v="62"/>
    <s v="ETHICAL"/>
    <n v="455"/>
    <n v="10"/>
    <n v="142500"/>
    <n v="142500"/>
    <n v="1425000"/>
    <n v="0"/>
    <n v="4"/>
    <n v="0"/>
    <n v="39"/>
    <n v="0"/>
    <n v="0"/>
    <n v="0"/>
    <s v="DPF"/>
    <s v="G3F0413223"/>
    <m/>
    <m/>
    <m/>
    <m/>
    <m/>
    <m/>
    <s v="C256"/>
    <n v="57000"/>
    <n v="0"/>
    <n v="555750"/>
    <n v="0"/>
    <n v="0"/>
    <n v="0"/>
    <n v="1425000"/>
    <n v="812250"/>
    <n v="0"/>
    <x v="14"/>
    <n v="85"/>
    <s v="GASTRO ETERCON"/>
    <n v="3"/>
    <s v="INSTITUSI/INSTANSI"/>
    <x v="47"/>
    <x v="47"/>
    <m/>
    <m/>
    <n v="839088697542000"/>
    <m/>
    <s v="YOG1EH01"/>
    <s v="HARTANTO"/>
    <s v="ETERCON"/>
    <s v="ETHICAL"/>
    <s v="U05695"/>
    <d v="2025-06-26T16:05:38"/>
    <s v="U05695"/>
    <d v="2025-06-26T16:05:38"/>
    <s v="OKT/Pskotrpk"/>
    <n v="400042546406791"/>
    <n v="0"/>
    <n v="202506"/>
    <n v="10"/>
    <n v="0"/>
    <n v="901598"/>
    <n v="812250"/>
    <n v="89348"/>
    <s v="REG"/>
    <n v="605502"/>
    <m/>
    <m/>
    <m/>
    <m/>
    <n v="0"/>
    <s v="C"/>
    <s v="A"/>
    <s v="C"/>
    <s v="A"/>
  </r>
  <r>
    <s v="YOG"/>
    <s v="INVYOG250609601"/>
    <m/>
    <d v="2025-06-26T00:00:00"/>
    <s v="d1904d7"/>
    <n v="1"/>
    <s v="D182"/>
    <x v="126"/>
    <s v="R"/>
    <n v="45"/>
    <m/>
    <s v="N"/>
    <n v="62"/>
    <s v="ETHICAL"/>
    <n v="160"/>
    <n v="2"/>
    <n v="90000"/>
    <n v="90000"/>
    <n v="180000"/>
    <n v="0"/>
    <n v="2"/>
    <n v="0"/>
    <n v="15"/>
    <n v="0"/>
    <n v="0"/>
    <n v="0"/>
    <s v="DPF"/>
    <s v="G3F0413146"/>
    <m/>
    <m/>
    <m/>
    <m/>
    <m/>
    <m/>
    <s v="D182"/>
    <n v="3600"/>
    <n v="0"/>
    <n v="27000"/>
    <n v="0"/>
    <n v="0"/>
    <n v="0"/>
    <n v="180000"/>
    <n v="149400"/>
    <n v="0"/>
    <x v="5"/>
    <n v="19"/>
    <s v="BETA NOVELL"/>
    <n v="2"/>
    <s v="RS SWASTA"/>
    <x v="239"/>
    <x v="239"/>
    <m/>
    <m/>
    <n v="726365786544000"/>
    <m/>
    <s v="YOG2EE03"/>
    <s v="FARID ZUHDI"/>
    <s v="NOVELL"/>
    <s v="TRADING"/>
    <s v="U05695"/>
    <d v="2025-06-26T16:09:11"/>
    <s v="U05695"/>
    <d v="2025-06-26T16:09:11"/>
    <s v="Precursor"/>
    <n v="400042546406795"/>
    <n v="0"/>
    <n v="202506"/>
    <n v="16"/>
    <n v="0"/>
    <n v="165834"/>
    <n v="149400"/>
    <n v="16434"/>
    <s v="REG"/>
    <n v="176914"/>
    <m/>
    <m/>
    <m/>
    <m/>
    <n v="0"/>
    <s v="B"/>
    <s v="A"/>
    <s v="C"/>
    <s v="A"/>
  </r>
  <r>
    <s v="YOG"/>
    <s v="INVYOG250609602"/>
    <m/>
    <d v="2025-06-26T00:00:00"/>
    <s v="c07861e"/>
    <n v="1"/>
    <s v="D182"/>
    <x v="126"/>
    <s v="R"/>
    <n v="45"/>
    <m/>
    <s v="N"/>
    <n v="62"/>
    <s v="ETHICAL"/>
    <n v="160"/>
    <n v="1"/>
    <n v="90000"/>
    <n v="90000"/>
    <n v="90000"/>
    <n v="0"/>
    <n v="2"/>
    <n v="0"/>
    <n v="15"/>
    <n v="0"/>
    <n v="0"/>
    <n v="0"/>
    <s v="DPF"/>
    <s v="G3F0413220"/>
    <m/>
    <m/>
    <m/>
    <m/>
    <m/>
    <m/>
    <s v="D182"/>
    <n v="1800"/>
    <n v="0"/>
    <n v="13500"/>
    <n v="0"/>
    <n v="0"/>
    <n v="0"/>
    <n v="90000"/>
    <n v="74700"/>
    <n v="0"/>
    <x v="5"/>
    <n v="19"/>
    <s v="BETA NOVELL"/>
    <n v="2"/>
    <s v="RS SWASTA"/>
    <x v="532"/>
    <x v="532"/>
    <m/>
    <m/>
    <n v="27781335544000"/>
    <m/>
    <s v="YOG2EE03"/>
    <s v="FARID ZUHDI"/>
    <s v="NOVELL"/>
    <s v="TRADING"/>
    <s v="U05695"/>
    <d v="2025-06-26T16:09:20"/>
    <s v="U05695"/>
    <d v="2025-06-26T16:09:20"/>
    <s v="Precursor"/>
    <n v="400042546406796"/>
    <n v="0"/>
    <n v="202506"/>
    <n v="16"/>
    <n v="0"/>
    <n v="82917"/>
    <n v="74700"/>
    <n v="8217"/>
    <s v="REG"/>
    <n v="176914"/>
    <m/>
    <m/>
    <m/>
    <m/>
    <n v="0"/>
    <s v="B"/>
    <s v="A"/>
    <s v="C"/>
    <s v="A"/>
  </r>
  <r>
    <s v="YOG"/>
    <s v="INVYOG250610032"/>
    <m/>
    <d v="2025-06-28T00:00:00"/>
    <s v="f95e66c"/>
    <n v="1"/>
    <n v="4045"/>
    <x v="127"/>
    <s v="R"/>
    <n v="45"/>
    <m/>
    <s v="N"/>
    <n v="66"/>
    <s v="TRADING"/>
    <n v="160"/>
    <n v="2"/>
    <n v="29100"/>
    <n v="29100"/>
    <n v="58200"/>
    <n v="0"/>
    <n v="3"/>
    <n v="0"/>
    <n v="27"/>
    <n v="0"/>
    <n v="0"/>
    <n v="0"/>
    <s v="DPF"/>
    <s v="G3F0413272"/>
    <m/>
    <m/>
    <m/>
    <m/>
    <m/>
    <m/>
    <n v="4045"/>
    <n v="1746"/>
    <n v="0"/>
    <n v="15714"/>
    <n v="0"/>
    <n v="0"/>
    <n v="0"/>
    <n v="58200"/>
    <n v="40740"/>
    <n v="0"/>
    <x v="10"/>
    <n v="19"/>
    <s v="BETA NOVELL"/>
    <n v="2"/>
    <s v="RS SWASTA"/>
    <x v="533"/>
    <x v="533"/>
    <m/>
    <m/>
    <n v="14644629541000"/>
    <m/>
    <s v="YOG1EH02"/>
    <s v="HERI KUSDIYANTO"/>
    <s v="NOVELL"/>
    <s v="TRADING"/>
    <s v="U05695"/>
    <d v="2025-06-28T13:49:17"/>
    <s v="U05695"/>
    <d v="2025-06-28T13:49:17"/>
    <s v="OOT"/>
    <n v="400042546407224"/>
    <n v="0"/>
    <n v="202506"/>
    <m/>
    <n v="0"/>
    <n v="45221"/>
    <n v="40740"/>
    <n v="4481"/>
    <s v="REG"/>
    <n v="103880"/>
    <m/>
    <m/>
    <m/>
    <m/>
    <n v="0"/>
    <s v="B"/>
    <s v="A"/>
    <s v="B"/>
    <s v="A"/>
  </r>
  <r>
    <s v="YOG"/>
    <s v="INVYOG250610230"/>
    <m/>
    <d v="2025-06-30T00:00:00"/>
    <s v="41e21af"/>
    <n v="1"/>
    <s v="E570"/>
    <x v="128"/>
    <s v="R"/>
    <n v="45"/>
    <m/>
    <s v="N"/>
    <n v="62"/>
    <s v="ETHICAL"/>
    <n v="130"/>
    <n v="6"/>
    <n v="210000"/>
    <n v="210000"/>
    <n v="1260000"/>
    <n v="0"/>
    <n v="4"/>
    <n v="0"/>
    <n v="26"/>
    <n v="0"/>
    <n v="0"/>
    <n v="0"/>
    <s v="DPF"/>
    <s v="G3F0413326"/>
    <m/>
    <m/>
    <m/>
    <m/>
    <m/>
    <m/>
    <s v="E570"/>
    <n v="50400"/>
    <n v="0"/>
    <n v="327600"/>
    <n v="0"/>
    <n v="0"/>
    <n v="0"/>
    <n v="1260000"/>
    <n v="882000"/>
    <n v="0"/>
    <x v="16"/>
    <n v="19"/>
    <s v="SIGMA NOVELL"/>
    <n v="2"/>
    <s v="RS SWASTA"/>
    <x v="164"/>
    <x v="164"/>
    <m/>
    <m/>
    <n v="830075917543000"/>
    <m/>
    <s v="YOG1EH02"/>
    <s v="HERI KUSDIYANTO"/>
    <s v="NOVELL"/>
    <s v="ETHICAL"/>
    <s v="U05695"/>
    <d v="2025-06-30T11:58:13"/>
    <s v="U05695"/>
    <d v="2025-06-30T11:58:13"/>
    <s v="OOT"/>
    <n v="400042546407422"/>
    <n v="0"/>
    <n v="202506"/>
    <n v="10"/>
    <n v="0"/>
    <n v="979020"/>
    <n v="882000"/>
    <n v="97020"/>
    <s v="REG"/>
    <n v="178369"/>
    <m/>
    <m/>
    <m/>
    <m/>
    <n v="0"/>
    <s v="B"/>
    <s v="A"/>
    <s v="C"/>
    <s v="A"/>
  </r>
  <r>
    <s v="YOG"/>
    <s v="INVYOG250610231"/>
    <m/>
    <d v="2025-06-30T00:00:00"/>
    <n v="5934602"/>
    <n v="1"/>
    <s v="C229"/>
    <x v="128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797256"/>
    <m/>
    <m/>
    <s v="UP:2024 UP:2025"/>
    <s v="DPL202301027172 UP:2024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5"/>
    <x v="5"/>
    <m/>
    <m/>
    <n v="25439852542000"/>
    <m/>
    <s v="YOG1EH01"/>
    <s v="HARTANTO"/>
    <s v="ETERCON"/>
    <s v="TRADING"/>
    <s v="U05695"/>
    <d v="2025-06-30T11:58:19"/>
    <s v="U05695"/>
    <d v="2025-06-30T11:58:19"/>
    <s v="OKT/Pskotrpk"/>
    <n v="400042546407423"/>
    <n v="0"/>
    <n v="202506"/>
    <n v="10"/>
    <n v="0"/>
    <n v="61050"/>
    <n v="55000"/>
    <n v="6050"/>
    <s v="REG"/>
    <n v="603700"/>
    <m/>
    <m/>
    <m/>
    <m/>
    <n v="0"/>
    <s v="C"/>
    <s v="A"/>
    <s v="C"/>
    <s v="A"/>
  </r>
  <r>
    <s v="YOG"/>
    <s v="INVYOG250610232"/>
    <m/>
    <d v="2025-06-30T00:00:00"/>
    <s v="c0aa0f9"/>
    <n v="1"/>
    <s v="E315"/>
    <x v="128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m/>
    <m/>
    <n v="211777461542000"/>
    <m/>
    <s v="YOG1EE08"/>
    <s v="M. ASHARI"/>
    <s v="MEGA INTER DISTRINDO"/>
    <s v="ETHICAL"/>
    <s v="U05695"/>
    <d v="2025-06-30T11:58:27"/>
    <s v="U05695"/>
    <d v="2025-06-30T11:58:27"/>
    <s v="OOT"/>
    <n v="400042546407424"/>
    <n v="0"/>
    <n v="202506"/>
    <m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610511"/>
    <m/>
    <d v="2025-06-30T00:00:00"/>
    <s v="906a031"/>
    <n v="1"/>
    <s v="E315"/>
    <x v="128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439"/>
    <x v="439"/>
    <m/>
    <m/>
    <n v="89666739541000"/>
    <m/>
    <s v="YOG1EE02"/>
    <s v="BIMA ARI SETYATAMA"/>
    <s v="MEGA INTER DISTRINDO"/>
    <s v="ETHICAL"/>
    <s v="U05695"/>
    <d v="2025-06-30T16:19:37"/>
    <s v="U05695"/>
    <d v="2025-06-30T16:19:37"/>
    <s v="OOT"/>
    <n v="400042546407700"/>
    <n v="0"/>
    <n v="202506"/>
    <n v="15"/>
    <n v="0"/>
    <n v="97541"/>
    <n v="87875"/>
    <n v="9666"/>
    <s v="REG"/>
    <s v="FOARK001BL"/>
    <m/>
    <m/>
    <m/>
    <m/>
    <n v="0"/>
    <s v="A"/>
    <s v="A"/>
    <s v="A"/>
    <s v="A"/>
  </r>
  <r>
    <s v="YOG"/>
    <s v="INVYOG250610539"/>
    <m/>
    <d v="2025-06-30T00:00:00"/>
    <s v="1dd692a"/>
    <n v="1"/>
    <s v="D182"/>
    <x v="128"/>
    <s v="R"/>
    <n v="45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13391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534"/>
    <x v="534"/>
    <m/>
    <m/>
    <n v="23982341542000"/>
    <m/>
    <s v="YOG1EH01"/>
    <s v="HARTANTO"/>
    <s v="NOVELL"/>
    <s v="TRADING"/>
    <s v="U05695"/>
    <d v="2025-06-30T16:39:56"/>
    <s v="U05695"/>
    <d v="2025-06-30T16:39:56"/>
    <s v="Precursor"/>
    <n v="400042546407728"/>
    <n v="0"/>
    <n v="202506"/>
    <m/>
    <n v="0"/>
    <n v="87912"/>
    <n v="79200"/>
    <n v="8712"/>
    <s v="REG"/>
    <n v="176914"/>
    <m/>
    <m/>
    <m/>
    <m/>
    <n v="0"/>
    <s v="B"/>
    <s v="C"/>
    <s v="C"/>
    <s v="C"/>
  </r>
  <r>
    <s v="YOG"/>
    <s v="INVYOG250610796"/>
    <m/>
    <d v="2025-06-30T00:00:00"/>
    <s v="78de272"/>
    <n v="1"/>
    <n v="2958"/>
    <x v="128"/>
    <s v="R"/>
    <n v="45"/>
    <m/>
    <s v="N"/>
    <n v="62"/>
    <s v="ETHICAL"/>
    <n v="130"/>
    <n v="10"/>
    <n v="250000"/>
    <n v="250000"/>
    <n v="2500000"/>
    <n v="0"/>
    <n v="4"/>
    <n v="0"/>
    <n v="26"/>
    <n v="0"/>
    <n v="0"/>
    <n v="0"/>
    <s v="DPF"/>
    <s v="G3F0413645"/>
    <m/>
    <m/>
    <m/>
    <m/>
    <m/>
    <m/>
    <n v="2958"/>
    <n v="100000"/>
    <n v="0"/>
    <n v="650000"/>
    <n v="0"/>
    <n v="0"/>
    <n v="0"/>
    <n v="2500000"/>
    <n v="1750000"/>
    <n v="0"/>
    <x v="22"/>
    <n v="19"/>
    <s v="SIGMA NOVELL"/>
    <n v="2"/>
    <s v="RS SWASTA"/>
    <x v="311"/>
    <x v="311"/>
    <m/>
    <m/>
    <n v="20140083524000"/>
    <m/>
    <s v="YOG2EE02"/>
    <s v="WAHYU ARYO BONDAN"/>
    <s v="NOVELL"/>
    <s v="ETHICAL"/>
    <s v="U05695"/>
    <d v="2025-06-30T20:17:25"/>
    <s v="U05695"/>
    <d v="2025-06-30T20:17:25"/>
    <s v="OKT/Pskotrpk"/>
    <n v="400042546407984"/>
    <n v="0"/>
    <n v="202506"/>
    <n v="16"/>
    <n v="0"/>
    <n v="1942500"/>
    <n v="1750000"/>
    <n v="192500"/>
    <s v="REG"/>
    <n v="101435"/>
    <m/>
    <m/>
    <m/>
    <m/>
    <n v="0"/>
    <s v="A"/>
    <s v="A"/>
    <s v="C"/>
    <s v="A"/>
  </r>
  <r>
    <s v="YOG"/>
    <s v="INVYOG250610797"/>
    <m/>
    <d v="2025-06-30T00:00:00"/>
    <s v="a01ce65"/>
    <n v="1"/>
    <s v="C535"/>
    <x v="128"/>
    <s v="R"/>
    <n v="30"/>
    <m/>
    <s v="N"/>
    <n v="62"/>
    <s v="ETHICAL"/>
    <n v="130"/>
    <n v="1"/>
    <n v="400000"/>
    <n v="400000"/>
    <n v="400000"/>
    <n v="0"/>
    <n v="4"/>
    <n v="0"/>
    <n v="16"/>
    <n v="0"/>
    <n v="0"/>
    <n v="0"/>
    <s v="DPF"/>
    <s v="G3F0413631"/>
    <m/>
    <m/>
    <m/>
    <m/>
    <m/>
    <m/>
    <s v="C535"/>
    <n v="16000"/>
    <n v="0"/>
    <n v="64000"/>
    <n v="0"/>
    <n v="0"/>
    <n v="0"/>
    <n v="400000"/>
    <n v="320000"/>
    <n v="0"/>
    <x v="15"/>
    <n v="19"/>
    <s v="SIGMA NOVELL"/>
    <n v="16"/>
    <s v="KLINIK"/>
    <x v="100"/>
    <x v="100"/>
    <m/>
    <m/>
    <n v="966793515064000"/>
    <m/>
    <s v="YOG1EE04"/>
    <s v="MAHASTUTI PRAMITHA"/>
    <s v="NOVELL"/>
    <s v="ETHICAL"/>
    <s v="U05695"/>
    <d v="2025-06-30T20:17:47"/>
    <s v="U05695"/>
    <d v="2025-06-30T20:17:47"/>
    <s v="Precursor"/>
    <n v="400042546407985"/>
    <n v="0"/>
    <n v="202506"/>
    <m/>
    <n v="0"/>
    <n v="355200"/>
    <n v="320000"/>
    <n v="35200"/>
    <s v="REG"/>
    <n v="172725"/>
    <m/>
    <m/>
    <m/>
    <m/>
    <n v="0"/>
    <s v="B"/>
    <s v="C"/>
    <s v="C"/>
    <s v="C"/>
  </r>
  <r>
    <s v="YOG"/>
    <s v="INVYOG250610798"/>
    <m/>
    <d v="2025-06-30T00:00:00"/>
    <s v="30bd44f"/>
    <n v="1"/>
    <n v="2957"/>
    <x v="128"/>
    <s v="R"/>
    <n v="30"/>
    <m/>
    <s v="N"/>
    <n v="62"/>
    <s v="ETHICAL"/>
    <n v="130"/>
    <n v="1"/>
    <n v="275000"/>
    <n v="275000"/>
    <n v="275000"/>
    <n v="0"/>
    <n v="4"/>
    <n v="0"/>
    <n v="16"/>
    <n v="0"/>
    <n v="0"/>
    <n v="0"/>
    <s v="DPF"/>
    <s v="G3F0413631"/>
    <m/>
    <m/>
    <m/>
    <m/>
    <m/>
    <m/>
    <n v="2957"/>
    <n v="11000"/>
    <n v="0"/>
    <n v="44000"/>
    <n v="0"/>
    <n v="0"/>
    <n v="0"/>
    <n v="275000"/>
    <n v="220000"/>
    <n v="0"/>
    <x v="7"/>
    <n v="19"/>
    <s v="SIGMA NOVELL"/>
    <n v="16"/>
    <s v="KLINIK"/>
    <x v="100"/>
    <x v="100"/>
    <m/>
    <m/>
    <n v="966793515064000"/>
    <m/>
    <s v="YOG1EE04"/>
    <s v="MAHASTUTI PRAMITHA"/>
    <s v="NOVELL"/>
    <s v="ETHICAL"/>
    <s v="U05695"/>
    <d v="2025-06-30T20:18:08"/>
    <s v="U05695"/>
    <d v="2025-06-30T20:18:08"/>
    <s v="OKT/Pskotrpk"/>
    <n v="400042546407986"/>
    <n v="0"/>
    <n v="202506"/>
    <m/>
    <n v="0"/>
    <n v="244200"/>
    <n v="220000"/>
    <n v="24200"/>
    <s v="REG"/>
    <n v="101442"/>
    <m/>
    <m/>
    <m/>
    <m/>
    <n v="0"/>
    <s v="A"/>
    <s v="C"/>
    <s v="A"/>
    <s v="C"/>
  </r>
  <r>
    <s v="YOG"/>
    <s v="INVYOG250610816"/>
    <m/>
    <d v="2025-06-30T00:00:00"/>
    <s v="3975ff0"/>
    <n v="1"/>
    <s v="D200"/>
    <x v="128"/>
    <s v="T"/>
    <n v="120"/>
    <m/>
    <s v="N"/>
    <n v="66"/>
    <s v="TRADING"/>
    <n v="436"/>
    <n v="2"/>
    <n v="45000"/>
    <n v="59375"/>
    <n v="90000"/>
    <n v="220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200000"/>
    <n v="0"/>
    <x v="20"/>
    <n v="85"/>
    <s v="ETERCON MK"/>
    <n v="21"/>
    <s v="RS PEMERINTAH"/>
    <x v="218"/>
    <x v="218"/>
    <m/>
    <m/>
    <n v="1368091542000"/>
    <m/>
    <s v="YOG1EH01"/>
    <s v="HARTANTO"/>
    <s v="ETERCON"/>
    <s v="TRADING"/>
    <s v="EKAT-AUTO"/>
    <d v="2025-06-30T20:27:09"/>
    <s v="EKAT-AUTO"/>
    <d v="2025-06-30T20:27:09"/>
    <s v="OKT/Pskotrpk"/>
    <n v="200042546408004"/>
    <n v="0"/>
    <n v="202506"/>
    <m/>
    <n v="3000"/>
    <n v="222000"/>
    <n v="200000"/>
    <n v="22000"/>
    <s v="REG"/>
    <n v="607131"/>
    <m/>
    <m/>
    <m/>
    <s v="12/PSIKO/EKAT/VI/2025"/>
    <n v="0"/>
    <s v="C"/>
    <s v="C"/>
    <s v="C"/>
    <s v="C"/>
  </r>
  <r>
    <s v="YOG"/>
    <s v="INVYOG250610816"/>
    <m/>
    <d v="2025-06-30T00:00:00"/>
    <s v="3975ff0"/>
    <n v="2"/>
    <s v="D201"/>
    <x v="128"/>
    <s v="T"/>
    <n v="120"/>
    <m/>
    <s v="N"/>
    <n v="66"/>
    <s v="TRADING"/>
    <n v="436"/>
    <n v="2"/>
    <n v="55000"/>
    <n v="68750"/>
    <n v="11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0"/>
    <n v="0"/>
    <x v="12"/>
    <n v="85"/>
    <s v="ETERCON MK"/>
    <n v="21"/>
    <s v="RS PEMERINTAH"/>
    <x v="218"/>
    <x v="218"/>
    <m/>
    <m/>
    <n v="1368091542000"/>
    <m/>
    <s v="YOG1EH01"/>
    <s v="HARTANTO"/>
    <s v="ETERCON"/>
    <s v="TRADING"/>
    <s v="EKAT-AUTO"/>
    <d v="2025-06-30T20:27:09"/>
    <s v="EKAT-AUTO"/>
    <d v="2025-06-30T20:27:09"/>
    <s v="OKT/Pskotrpk"/>
    <n v="200042546408004"/>
    <n v="0"/>
    <n v="202506"/>
    <m/>
    <n v="0"/>
    <n v="0"/>
    <n v="0"/>
    <n v="0"/>
    <s v="REG"/>
    <n v="607148"/>
    <m/>
    <m/>
    <m/>
    <s v="12/PSIKO/EKAT/VI/2025"/>
    <n v="0"/>
    <s v="C"/>
    <s v="C"/>
    <s v="C"/>
    <s v="C"/>
  </r>
  <r>
    <s v="YOG"/>
    <s v="INVYOG250610817"/>
    <m/>
    <d v="2025-06-30T00:00:00"/>
    <s v="a5506f6"/>
    <n v="1"/>
    <s v="D200"/>
    <x v="128"/>
    <s v="T"/>
    <n v="90"/>
    <m/>
    <s v="N"/>
    <n v="66"/>
    <s v="TRADING"/>
    <n v="436"/>
    <n v="2"/>
    <n v="45000"/>
    <n v="59375"/>
    <n v="90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200000"/>
    <n v="0"/>
    <x v="20"/>
    <n v="85"/>
    <s v="ETERCON MK"/>
    <n v="2"/>
    <s v="RS SWASTA"/>
    <x v="480"/>
    <x v="480"/>
    <m/>
    <m/>
    <n v="27777929545000"/>
    <m/>
    <s v="YOG1EE06"/>
    <s v="ZULFAN ADITAMA"/>
    <s v="ETERCON"/>
    <s v="TRADING"/>
    <s v="EKAT-AUTO"/>
    <d v="2025-06-30T20:27:40"/>
    <s v="EKAT-AUTO"/>
    <d v="2025-06-30T20:27:40"/>
    <s v="OKT/Pskotrpk"/>
    <n v="400042546408005"/>
    <n v="0"/>
    <n v="202506"/>
    <m/>
    <n v="0"/>
    <n v="222000"/>
    <n v="200000"/>
    <n v="22000"/>
    <s v="REG"/>
    <n v="607131"/>
    <m/>
    <m/>
    <m/>
    <s v="1120/S-PO/III.6/RSPKUWNO/H/VI/"/>
    <n v="0"/>
    <s v="C"/>
    <s v="B"/>
    <s v="C"/>
    <s v="A"/>
  </r>
  <r>
    <s v="YOG"/>
    <s v="INVYOG250610817"/>
    <m/>
    <d v="2025-06-30T00:00:00"/>
    <s v="a5506f6"/>
    <n v="2"/>
    <s v="D201"/>
    <x v="128"/>
    <s v="T"/>
    <n v="90"/>
    <m/>
    <s v="N"/>
    <n v="66"/>
    <s v="TRADING"/>
    <n v="436"/>
    <n v="2"/>
    <n v="55000"/>
    <n v="68750"/>
    <n v="11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0"/>
    <n v="0"/>
    <x v="12"/>
    <n v="85"/>
    <s v="ETERCON MK"/>
    <n v="2"/>
    <s v="RS SWASTA"/>
    <x v="480"/>
    <x v="480"/>
    <m/>
    <m/>
    <n v="27777929545000"/>
    <m/>
    <s v="YOG1EE06"/>
    <s v="ZULFAN ADITAMA"/>
    <s v="ETERCON"/>
    <s v="TRADING"/>
    <s v="EKAT-AUTO"/>
    <d v="2025-06-30T20:27:40"/>
    <s v="EKAT-AUTO"/>
    <d v="2025-06-30T20:27:40"/>
    <s v="OKT/Pskotrpk"/>
    <n v="400042546408005"/>
    <n v="0"/>
    <n v="202506"/>
    <m/>
    <n v="0"/>
    <n v="0"/>
    <n v="0"/>
    <n v="0"/>
    <s v="REG"/>
    <n v="607148"/>
    <m/>
    <m/>
    <m/>
    <s v="1120/S-PO/III.6/RSPKUWNO/H/VI/"/>
    <n v="0"/>
    <s v="C"/>
    <s v="B"/>
    <s v="C"/>
    <s v="A"/>
  </r>
  <r>
    <s v="YOG"/>
    <s v="INVYOG250610835"/>
    <m/>
    <d v="2025-06-30T00:00:00"/>
    <s v="c149199"/>
    <n v="1"/>
    <s v="C535"/>
    <x v="128"/>
    <s v="R"/>
    <n v="45"/>
    <m/>
    <s v="N"/>
    <n v="62"/>
    <s v="ETHICAL"/>
    <n v="130"/>
    <n v="4"/>
    <n v="400000"/>
    <n v="400000"/>
    <n v="1600000"/>
    <n v="0"/>
    <n v="4"/>
    <n v="0"/>
    <n v="33.5"/>
    <n v="0"/>
    <n v="0"/>
    <n v="0"/>
    <s v="DPL"/>
    <s v="G3L0073546"/>
    <m/>
    <m/>
    <s v="NP00451973"/>
    <s v="G300000939"/>
    <m/>
    <m/>
    <s v="C535"/>
    <n v="64000"/>
    <n v="0"/>
    <n v="536000"/>
    <n v="0"/>
    <n v="0"/>
    <n v="0"/>
    <n v="1600000"/>
    <n v="1360000"/>
    <n v="0"/>
    <x v="15"/>
    <n v="19"/>
    <s v="SIGMA NOVELL"/>
    <n v="2"/>
    <s v="RS SWASTA"/>
    <x v="128"/>
    <x v="128"/>
    <m/>
    <m/>
    <n v="11430303543000"/>
    <m/>
    <s v="YOG1EH02"/>
    <s v="HERI KUSDIYANTO"/>
    <s v="NOVELL"/>
    <s v="ETHICAL"/>
    <s v="U05695"/>
    <d v="2025-06-30T20:38:50"/>
    <s v="U05695"/>
    <d v="2025-06-30T20:38:50"/>
    <s v="Precursor"/>
    <n v="400042546408023"/>
    <n v="0"/>
    <n v="202506"/>
    <n v="10"/>
    <n v="0"/>
    <n v="1509600"/>
    <n v="1360000"/>
    <n v="149600"/>
    <s v="REG"/>
    <n v="172725"/>
    <m/>
    <m/>
    <m/>
    <m/>
    <n v="0"/>
    <s v="B"/>
    <s v="A"/>
    <s v="C"/>
    <s v="A"/>
  </r>
  <r>
    <s v="YOG"/>
    <s v="INVYOG250610835"/>
    <m/>
    <d v="2025-06-30T00:00:00"/>
    <s v="c149199"/>
    <n v="2"/>
    <s v="D182"/>
    <x v="128"/>
    <s v="R"/>
    <n v="45"/>
    <m/>
    <s v="N"/>
    <n v="62"/>
    <s v="ETHICAL"/>
    <n v="160"/>
    <n v="5"/>
    <n v="90000"/>
    <n v="90000"/>
    <n v="450000"/>
    <n v="0"/>
    <n v="2"/>
    <n v="0"/>
    <n v="18"/>
    <n v="0"/>
    <n v="0"/>
    <n v="0"/>
    <s v="DPF"/>
    <s v="G3F0413672"/>
    <m/>
    <m/>
    <m/>
    <m/>
    <m/>
    <m/>
    <s v="D182"/>
    <n v="9000"/>
    <n v="0"/>
    <n v="81000"/>
    <n v="0"/>
    <n v="0"/>
    <n v="0"/>
    <n v="450000"/>
    <n v="0"/>
    <n v="0"/>
    <x v="5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6-30T20:38:50"/>
    <s v="U05695"/>
    <d v="2025-06-30T20:38:50"/>
    <s v="Precursor"/>
    <n v="400042546408023"/>
    <n v="0"/>
    <n v="202506"/>
    <n v="10"/>
    <n v="0"/>
    <n v="0"/>
    <n v="0"/>
    <n v="0"/>
    <s v="REG"/>
    <n v="176914"/>
    <m/>
    <m/>
    <m/>
    <m/>
    <n v="0"/>
    <s v="B"/>
    <s v="A"/>
    <s v="C"/>
    <s v="A"/>
  </r>
  <r>
    <s v="YOG"/>
    <s v="INVYOG250610859"/>
    <m/>
    <d v="2025-06-30T00:00:00"/>
    <s v="0526fa3"/>
    <n v="1"/>
    <n v="4045"/>
    <x v="128"/>
    <s v="R"/>
    <n v="45"/>
    <m/>
    <s v="N"/>
    <n v="66"/>
    <s v="TRADING"/>
    <n v="160"/>
    <n v="50"/>
    <n v="29100"/>
    <n v="29100"/>
    <n v="1455000"/>
    <n v="0"/>
    <n v="3"/>
    <n v="0"/>
    <n v="29"/>
    <n v="0"/>
    <n v="0"/>
    <n v="0"/>
    <s v="DPF"/>
    <s v="G3F0413588"/>
    <m/>
    <m/>
    <m/>
    <m/>
    <m/>
    <m/>
    <n v="4045"/>
    <n v="43650"/>
    <n v="0"/>
    <n v="421950"/>
    <n v="0"/>
    <n v="0"/>
    <n v="0"/>
    <n v="1455000"/>
    <n v="98940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6-30T20:46:52"/>
    <s v="U05695"/>
    <d v="2025-06-30T20:46:52"/>
    <s v="OOT"/>
    <n v="400042546408047"/>
    <n v="0"/>
    <n v="202506"/>
    <n v="10"/>
    <n v="0"/>
    <n v="1098234"/>
    <n v="989400"/>
    <n v="108834"/>
    <s v="REG"/>
    <n v="103880"/>
    <m/>
    <m/>
    <m/>
    <m/>
    <n v="0"/>
    <s v="B"/>
    <s v="A"/>
    <s v="B"/>
    <s v="A"/>
  </r>
  <r>
    <s v="YOG"/>
    <s v="INVYOG250611071"/>
    <m/>
    <d v="2025-06-30T00:00:00"/>
    <s v="843ae8b"/>
    <n v="1"/>
    <s v="E570"/>
    <x v="128"/>
    <s v="R"/>
    <n v="45"/>
    <m/>
    <s v="N"/>
    <n v="62"/>
    <s v="ETHICAL"/>
    <n v="130"/>
    <n v="1"/>
    <n v="210000"/>
    <n v="210000"/>
    <n v="210000"/>
    <n v="0"/>
    <n v="4"/>
    <n v="0"/>
    <n v="0"/>
    <n v="0"/>
    <n v="0"/>
    <n v="0"/>
    <s v="REG"/>
    <s v="DSC1595287"/>
    <m/>
    <m/>
    <m/>
    <m/>
    <m/>
    <m/>
    <s v="E570"/>
    <n v="8400"/>
    <n v="0"/>
    <n v="0"/>
    <n v="0"/>
    <n v="0"/>
    <n v="0"/>
    <n v="210000"/>
    <n v="201600"/>
    <n v="0"/>
    <x v="16"/>
    <n v="19"/>
    <s v="SIGMA NOVELL"/>
    <n v="2"/>
    <s v="RS SWASTA"/>
    <x v="191"/>
    <x v="191"/>
    <m/>
    <m/>
    <n v="11430659541000"/>
    <m/>
    <s v="YOG1EH02"/>
    <s v="HERI KUSDIYANTO"/>
    <s v="NOVELL"/>
    <s v="ETHICAL"/>
    <s v="U05695"/>
    <d v="2025-06-30T22:34:19"/>
    <s v="U05695"/>
    <d v="2025-06-30T22:34:19"/>
    <s v="OOT"/>
    <n v="400042546408257"/>
    <n v="0"/>
    <n v="202506"/>
    <n v="10"/>
    <n v="0"/>
    <n v="223776"/>
    <n v="201600"/>
    <n v="22176"/>
    <s v="REG"/>
    <n v="178369"/>
    <m/>
    <m/>
    <m/>
    <m/>
    <n v="0"/>
    <s v="B"/>
    <s v="A"/>
    <s v="C"/>
    <s v="A"/>
  </r>
  <r>
    <s v="YOG"/>
    <s v="INVYOG250611072"/>
    <m/>
    <d v="2025-06-30T00:00:00"/>
    <s v="237296e"/>
    <n v="1"/>
    <n v="4045"/>
    <x v="128"/>
    <s v="R"/>
    <n v="45"/>
    <m/>
    <s v="N"/>
    <n v="66"/>
    <s v="TRADING"/>
    <n v="160"/>
    <n v="6"/>
    <n v="29100"/>
    <n v="29100"/>
    <n v="174600"/>
    <n v="0"/>
    <n v="3"/>
    <n v="0"/>
    <n v="27"/>
    <n v="0"/>
    <n v="0"/>
    <n v="0"/>
    <s v="DPF"/>
    <s v="G3F0413682"/>
    <m/>
    <m/>
    <m/>
    <m/>
    <m/>
    <m/>
    <n v="4045"/>
    <n v="5238"/>
    <n v="0"/>
    <n v="47142"/>
    <n v="0"/>
    <n v="0"/>
    <n v="0"/>
    <n v="174600"/>
    <n v="122220"/>
    <n v="0"/>
    <x v="10"/>
    <n v="19"/>
    <s v="BETA NOVELL"/>
    <n v="2"/>
    <s v="RS SWASTA"/>
    <x v="164"/>
    <x v="164"/>
    <m/>
    <m/>
    <n v="830075917543000"/>
    <m/>
    <s v="YOG1EH02"/>
    <s v="HERI KUSDIYANTO"/>
    <s v="NOVELL"/>
    <s v="TRADING"/>
    <s v="U05695"/>
    <d v="2025-06-30T22:34:23"/>
    <s v="U05695"/>
    <d v="2025-06-30T22:34:23"/>
    <s v="OOT"/>
    <n v="400042546408258"/>
    <n v="0"/>
    <n v="202506"/>
    <n v="10"/>
    <n v="0"/>
    <n v="135664"/>
    <n v="122220"/>
    <n v="13444"/>
    <s v="REG"/>
    <n v="103880"/>
    <m/>
    <m/>
    <m/>
    <m/>
    <n v="0"/>
    <s v="B"/>
    <s v="A"/>
    <s v="B"/>
    <s v="A"/>
  </r>
  <r>
    <s v="YOG"/>
    <s v="INVYOG250700252"/>
    <m/>
    <d v="2025-07-01T00:00:00"/>
    <s v="e542b19"/>
    <n v="1"/>
    <n v="5594"/>
    <x v="129"/>
    <s v="R"/>
    <n v="30"/>
    <m/>
    <s v="N"/>
    <n v="62"/>
    <s v="ETHICAL"/>
    <n v="416"/>
    <n v="2"/>
    <n v="105000"/>
    <n v="105000"/>
    <n v="210000"/>
    <n v="0"/>
    <n v="2.5"/>
    <n v="0"/>
    <n v="0"/>
    <n v="0"/>
    <n v="0"/>
    <n v="0"/>
    <s v="REG"/>
    <s v="DSC0392614"/>
    <m/>
    <m/>
    <m/>
    <m/>
    <m/>
    <m/>
    <n v="5594"/>
    <n v="5250"/>
    <n v="0"/>
    <n v="0"/>
    <n v="0"/>
    <n v="0"/>
    <n v="0"/>
    <n v="210000"/>
    <n v="204750"/>
    <n v="0"/>
    <x v="3"/>
    <n v="117"/>
    <s v="CMNP, PML"/>
    <n v="1"/>
    <s v="APOTIK"/>
    <x v="535"/>
    <x v="535"/>
    <n v="4057"/>
    <s v="MITRA PUGERAN, APT"/>
    <n v="89695787541000"/>
    <m/>
    <s v="YOG1EE09"/>
    <s v="ICHSANUL HAQ"/>
    <s v="PRIMA MEDIKA"/>
    <s v="ETHICAL"/>
    <s v="U05695"/>
    <d v="2025-07-01T15:53:04"/>
    <s v="U05695"/>
    <d v="2025-07-01T15:53:04"/>
    <s v="OOT"/>
    <n v="400042546408520"/>
    <n v="0"/>
    <n v="202507"/>
    <n v="0"/>
    <n v="0"/>
    <n v="227273"/>
    <n v="204750"/>
    <n v="22523"/>
    <s v="REG"/>
    <n v="13390"/>
    <m/>
    <m/>
    <m/>
    <m/>
    <n v="0"/>
    <s v="B"/>
    <s v="C"/>
    <s v="C"/>
    <s v="B"/>
  </r>
  <r>
    <s v="YOG"/>
    <s v="INVYOG250700379"/>
    <m/>
    <d v="2025-07-02T00:00:00"/>
    <s v="295384c"/>
    <n v="1"/>
    <n v="6572"/>
    <x v="130"/>
    <s v="R"/>
    <n v="33"/>
    <m/>
    <s v="N"/>
    <n v="62"/>
    <s v="ETHICAL"/>
    <n v="577"/>
    <n v="2"/>
    <n v="140000"/>
    <n v="140000"/>
    <n v="280000"/>
    <n v="0"/>
    <n v="2"/>
    <n v="0"/>
    <n v="0"/>
    <n v="0"/>
    <n v="0"/>
    <n v="0"/>
    <s v="REG"/>
    <s v="REGb45a9aa"/>
    <m/>
    <m/>
    <m/>
    <m/>
    <m/>
    <m/>
    <n v="6572"/>
    <n v="5600"/>
    <n v="0"/>
    <n v="0"/>
    <n v="0"/>
    <n v="0"/>
    <n v="0"/>
    <n v="280000"/>
    <n v="274400"/>
    <n v="0"/>
    <x v="6"/>
    <n v="19"/>
    <s v="VENUS NP NVL"/>
    <n v="1"/>
    <s v="APOTIK"/>
    <x v="13"/>
    <x v="13"/>
    <n v="2012"/>
    <s v="BANGUN FARMA PLAYEN, APT"/>
    <n v="716035480545000"/>
    <m/>
    <s v="YOG1EE06"/>
    <s v="ZULFAN ADITAMA"/>
    <s v="NOVELL"/>
    <s v="ETHICAL"/>
    <s v="U05695"/>
    <d v="2025-07-02T10:34:14"/>
    <s v="U05695"/>
    <d v="2025-07-02T10:34:14"/>
    <s v="OKT/Pskotrpk"/>
    <n v="400042546408646"/>
    <n v="0"/>
    <n v="202507"/>
    <n v="0"/>
    <n v="0"/>
    <n v="304584"/>
    <n v="274400"/>
    <n v="30184"/>
    <s v="REG"/>
    <n v="161675"/>
    <m/>
    <m/>
    <m/>
    <m/>
    <n v="0"/>
    <s v="A"/>
    <s v="A"/>
    <s v="C"/>
    <s v="A"/>
  </r>
  <r>
    <s v="YOG"/>
    <s v="INVYOG250700380"/>
    <m/>
    <d v="2025-07-02T00:00:00"/>
    <s v="537a8f0"/>
    <n v="1"/>
    <s v="E300"/>
    <x v="130"/>
    <s v="R"/>
    <n v="45"/>
    <m/>
    <s v="N"/>
    <n v="62"/>
    <s v="ETHICAL"/>
    <n v="577"/>
    <n v="5"/>
    <n v="210000"/>
    <n v="210000"/>
    <n v="1050000"/>
    <n v="0"/>
    <n v="4"/>
    <n v="0"/>
    <n v="36"/>
    <n v="0"/>
    <n v="0"/>
    <n v="0"/>
    <s v="DPF"/>
    <s v="G3F0413807"/>
    <m/>
    <m/>
    <m/>
    <m/>
    <m/>
    <m/>
    <s v="E300"/>
    <n v="42000"/>
    <n v="0"/>
    <n v="378000"/>
    <n v="0"/>
    <n v="0"/>
    <n v="0"/>
    <n v="1050000"/>
    <n v="630000"/>
    <n v="0"/>
    <x v="21"/>
    <n v="19"/>
    <s v="VENUS NP NV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07-02T10:34:20"/>
    <s v="U05695"/>
    <d v="2025-07-02T10:34:20"/>
    <s v="OOT"/>
    <n v="400042546408647"/>
    <n v="0"/>
    <n v="202507"/>
    <n v="0"/>
    <n v="0"/>
    <n v="699300"/>
    <n v="630000"/>
    <n v="69300"/>
    <s v="REG"/>
    <n v="165796"/>
    <m/>
    <m/>
    <m/>
    <m/>
    <n v="0"/>
    <s v="B"/>
    <s v="A"/>
    <s v="C"/>
    <s v="A"/>
  </r>
  <r>
    <s v="YOG"/>
    <s v="INVYOG250700381"/>
    <m/>
    <d v="2025-07-02T00:00:00"/>
    <s v="32133c8"/>
    <n v="1"/>
    <n v="2957"/>
    <x v="130"/>
    <s v="R"/>
    <n v="50"/>
    <m/>
    <s v="N"/>
    <n v="62"/>
    <s v="ETHICAL"/>
    <n v="130"/>
    <n v="12"/>
    <n v="275000"/>
    <n v="275000"/>
    <n v="3300000"/>
    <n v="0"/>
    <n v="4"/>
    <n v="0"/>
    <n v="16"/>
    <n v="0"/>
    <n v="0"/>
    <n v="0"/>
    <s v="DPL"/>
    <s v="G3L0073561"/>
    <m/>
    <m/>
    <s v="NP00451988"/>
    <s v="G300000954"/>
    <m/>
    <m/>
    <n v="2957"/>
    <n v="132000"/>
    <n v="0"/>
    <n v="528000"/>
    <n v="0"/>
    <n v="0"/>
    <n v="0"/>
    <n v="3300000"/>
    <n v="264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7-02T10:34:28"/>
    <s v="U05695"/>
    <d v="2025-07-02T10:34:28"/>
    <s v="OKT/Pskotrpk"/>
    <n v="400042546408648"/>
    <n v="0"/>
    <n v="202507"/>
    <n v="0"/>
    <n v="0"/>
    <n v="2930400"/>
    <n v="2640000"/>
    <n v="290400"/>
    <s v="REG"/>
    <n v="101442"/>
    <m/>
    <m/>
    <m/>
    <m/>
    <n v="0"/>
    <s v="A"/>
    <s v="A"/>
    <s v="A"/>
    <s v="A"/>
  </r>
  <r>
    <s v="YOG"/>
    <s v="INVYOG250700425"/>
    <m/>
    <d v="2025-07-02T00:00:00"/>
    <s v="cf8ee40"/>
    <n v="1"/>
    <s v="D182"/>
    <x v="130"/>
    <s v="R"/>
    <n v="45"/>
    <m/>
    <s v="N"/>
    <n v="62"/>
    <s v="ETHICAL"/>
    <n v="160"/>
    <n v="5"/>
    <n v="90000"/>
    <n v="90000"/>
    <n v="450000"/>
    <n v="0"/>
    <n v="2"/>
    <n v="0"/>
    <n v="16"/>
    <n v="0"/>
    <n v="0"/>
    <n v="0"/>
    <s v="DPF"/>
    <s v="G3F0413876"/>
    <m/>
    <m/>
    <m/>
    <m/>
    <m/>
    <m/>
    <s v="D182"/>
    <n v="9000"/>
    <n v="0"/>
    <n v="72000"/>
    <n v="0"/>
    <n v="0"/>
    <n v="0"/>
    <n v="450000"/>
    <n v="3690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07-02T12:03:09"/>
    <s v="U05695"/>
    <d v="2025-07-02T12:03:09"/>
    <s v="Precursor"/>
    <n v="400042546408692"/>
    <n v="0"/>
    <n v="202507"/>
    <n v="0"/>
    <n v="0"/>
    <n v="409590"/>
    <n v="369000"/>
    <n v="40590"/>
    <s v="REG"/>
    <n v="176914"/>
    <m/>
    <m/>
    <m/>
    <m/>
    <n v="0"/>
    <s v="B"/>
    <s v="A"/>
    <s v="C"/>
    <s v="A"/>
  </r>
  <r>
    <s v="YOG"/>
    <s v="INVYOG250700570"/>
    <m/>
    <d v="2025-07-02T00:00:00"/>
    <s v="fc165ef"/>
    <n v="1"/>
    <s v="E315"/>
    <x v="130"/>
    <s v="R"/>
    <n v="14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39"/>
    <x v="139"/>
    <n v="4624"/>
    <s v="SOLUSI SEHAT (GAMPING), APT"/>
    <n v="78419983542001"/>
    <m/>
    <s v="YOG1EE02"/>
    <s v="BIMA ARI SETYATAMA"/>
    <s v="MEGA INTER DISTRINDO"/>
    <s v="ETHICAL"/>
    <s v="U05695"/>
    <d v="2025-07-02T15:11:46"/>
    <s v="U05695"/>
    <d v="2025-07-02T15:11:46"/>
    <s v="OOT"/>
    <n v="400042546408837"/>
    <n v="0"/>
    <n v="202507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0700587"/>
    <m/>
    <d v="2025-07-02T00:00:00"/>
    <s v="d55c60c"/>
    <n v="1"/>
    <n v="5594"/>
    <x v="130"/>
    <s v="R"/>
    <n v="30"/>
    <m/>
    <s v="N"/>
    <n v="62"/>
    <s v="ETHICAL"/>
    <n v="416"/>
    <n v="3"/>
    <n v="105000"/>
    <n v="105000"/>
    <n v="315000"/>
    <n v="0"/>
    <n v="2.5"/>
    <n v="0"/>
    <n v="0"/>
    <n v="0"/>
    <n v="0"/>
    <n v="0"/>
    <s v="REG"/>
    <s v="DSC0392614"/>
    <m/>
    <m/>
    <m/>
    <m/>
    <m/>
    <m/>
    <n v="5594"/>
    <n v="7875"/>
    <n v="0"/>
    <n v="0"/>
    <n v="0"/>
    <n v="0"/>
    <n v="0"/>
    <n v="315000"/>
    <n v="307125"/>
    <n v="0"/>
    <x v="3"/>
    <n v="117"/>
    <s v="CMNP, PML"/>
    <n v="1"/>
    <s v="APOTIK"/>
    <x v="113"/>
    <x v="113"/>
    <n v="144"/>
    <s v="MERAPI, APT"/>
    <n v="61766150541000"/>
    <m/>
    <s v="YOG1EE04"/>
    <s v="MAHASTUTI PRAMITHA"/>
    <s v="PRIMA MEDIKA"/>
    <s v="ETHICAL"/>
    <s v="U05695"/>
    <d v="2025-07-02T15:28:26"/>
    <s v="U05695"/>
    <d v="2025-07-02T15:28:26"/>
    <s v="OOT"/>
    <n v="400042546408854"/>
    <n v="0"/>
    <n v="202507"/>
    <n v="0"/>
    <n v="0"/>
    <n v="340909"/>
    <n v="307125"/>
    <n v="33784"/>
    <s v="REG"/>
    <n v="13390"/>
    <m/>
    <m/>
    <m/>
    <m/>
    <n v="0"/>
    <s v="B"/>
    <s v="B"/>
    <s v="C"/>
    <s v="B"/>
  </r>
  <r>
    <s v="YOG"/>
    <s v="INVYOG250700797"/>
    <m/>
    <d v="2025-07-03T00:00:00"/>
    <s v="6e2a6bd"/>
    <n v="1"/>
    <n v="4045"/>
    <x v="131"/>
    <s v="R"/>
    <n v="50"/>
    <m/>
    <s v="N"/>
    <n v="66"/>
    <s v="TRADING"/>
    <n v="160"/>
    <n v="12"/>
    <n v="29100"/>
    <n v="29100"/>
    <n v="349200"/>
    <n v="0"/>
    <n v="3"/>
    <n v="0"/>
    <n v="33"/>
    <n v="0"/>
    <n v="0"/>
    <n v="0"/>
    <s v="DPF"/>
    <s v="G3F0413980"/>
    <m/>
    <m/>
    <m/>
    <m/>
    <m/>
    <m/>
    <n v="4045"/>
    <n v="10476"/>
    <n v="0"/>
    <n v="115236"/>
    <n v="0"/>
    <n v="0"/>
    <n v="0"/>
    <n v="349200"/>
    <n v="1010988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7-03T09:51:49"/>
    <s v="U05695"/>
    <d v="2025-07-03T09:51:49"/>
    <s v="OOT"/>
    <n v="400042546409064"/>
    <n v="0"/>
    <n v="202507"/>
    <n v="0"/>
    <n v="0"/>
    <n v="1122197"/>
    <n v="1010988"/>
    <n v="111209"/>
    <s v="REG"/>
    <n v="103880"/>
    <m/>
    <m/>
    <m/>
    <m/>
    <n v="0"/>
    <s v="B"/>
    <s v="A"/>
    <s v="B"/>
    <s v="A"/>
  </r>
  <r>
    <s v="YOG"/>
    <s v="INVYOG250700797"/>
    <m/>
    <d v="2025-07-03T00:00:00"/>
    <s v="6e2a6bd"/>
    <n v="2"/>
    <n v="5594"/>
    <x v="131"/>
    <s v="R"/>
    <n v="50"/>
    <m/>
    <s v="N"/>
    <n v="62"/>
    <s v="ETHICAL"/>
    <n v="416"/>
    <n v="10"/>
    <n v="105000"/>
    <n v="105000"/>
    <n v="1050000"/>
    <n v="0"/>
    <n v="5"/>
    <n v="0"/>
    <n v="20"/>
    <n v="0"/>
    <n v="0"/>
    <n v="0"/>
    <s v="DPL"/>
    <s v="G3L0074837"/>
    <m/>
    <m/>
    <s v="PI00869167"/>
    <s v="HO00051663"/>
    <m/>
    <m/>
    <n v="5594"/>
    <n v="52500"/>
    <n v="0"/>
    <n v="210000"/>
    <n v="0"/>
    <n v="0"/>
    <n v="0"/>
    <n v="1050000"/>
    <n v="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7-03T09:51:49"/>
    <s v="U05695"/>
    <d v="2025-07-03T09:51:49"/>
    <s v="OOT"/>
    <n v="400042546409064"/>
    <n v="0"/>
    <n v="202507"/>
    <n v="0"/>
    <n v="0"/>
    <n v="0"/>
    <n v="0"/>
    <n v="0"/>
    <s v="REG"/>
    <n v="13390"/>
    <m/>
    <m/>
    <m/>
    <m/>
    <n v="0"/>
    <s v="B"/>
    <s v="A"/>
    <s v="C"/>
    <s v="A"/>
  </r>
  <r>
    <s v="YOG"/>
    <s v="INVYOG250700798"/>
    <m/>
    <d v="2025-07-03T00:00:00"/>
    <s v="5a8a907"/>
    <n v="1"/>
    <n v="5594"/>
    <x v="131"/>
    <s v="R"/>
    <n v="50"/>
    <m/>
    <s v="N"/>
    <n v="62"/>
    <s v="ETHICAL"/>
    <n v="416"/>
    <n v="30"/>
    <n v="105000"/>
    <n v="105000"/>
    <n v="3150000"/>
    <n v="0"/>
    <n v="5"/>
    <n v="0"/>
    <n v="20"/>
    <n v="0"/>
    <n v="0"/>
    <n v="0"/>
    <s v="DPL"/>
    <s v="G3L0074837"/>
    <m/>
    <m/>
    <s v="PI00869167"/>
    <s v="HO00051663"/>
    <m/>
    <m/>
    <n v="5594"/>
    <n v="157500"/>
    <n v="0"/>
    <n v="630000"/>
    <n v="0"/>
    <n v="0"/>
    <n v="0"/>
    <n v="3150000"/>
    <n v="236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7-03T09:51:54"/>
    <s v="U05695"/>
    <d v="2025-07-03T09:51:54"/>
    <s v="OOT"/>
    <n v="400042546409065"/>
    <n v="0"/>
    <n v="202507"/>
    <n v="0"/>
    <n v="0"/>
    <n v="2622375"/>
    <n v="2362500"/>
    <n v="259875"/>
    <s v="REG"/>
    <n v="13390"/>
    <m/>
    <m/>
    <m/>
    <m/>
    <n v="0"/>
    <s v="B"/>
    <s v="A"/>
    <s v="C"/>
    <s v="A"/>
  </r>
  <r>
    <s v="YOG"/>
    <s v="INVYOG250700994"/>
    <m/>
    <d v="2025-07-03T00:00:00"/>
    <s v="f3ababf"/>
    <n v="1"/>
    <n v="4045"/>
    <x v="131"/>
    <s v="R"/>
    <n v="60"/>
    <m/>
    <s v="N"/>
    <n v="66"/>
    <s v="TRADING"/>
    <n v="160"/>
    <n v="56"/>
    <n v="29100"/>
    <n v="29100"/>
    <n v="1629600"/>
    <n v="0"/>
    <n v="3"/>
    <n v="0"/>
    <n v="45"/>
    <n v="0"/>
    <n v="0"/>
    <n v="0"/>
    <s v="DPL"/>
    <s v="G3L0070436"/>
    <m/>
    <m/>
    <s v="NP00389936"/>
    <s v="G300010571"/>
    <m/>
    <m/>
    <n v="4045"/>
    <n v="48888"/>
    <n v="0"/>
    <n v="733320"/>
    <n v="0"/>
    <n v="0"/>
    <n v="0"/>
    <n v="1629600"/>
    <n v="847392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7-03T14:08:46"/>
    <s v="U05695"/>
    <d v="2025-07-03T14:08:46"/>
    <s v="OOT"/>
    <n v="400042546409261"/>
    <n v="0"/>
    <n v="202507"/>
    <n v="0"/>
    <n v="0"/>
    <n v="940605"/>
    <n v="847392"/>
    <n v="93213"/>
    <s v="REG"/>
    <n v="103880"/>
    <m/>
    <m/>
    <m/>
    <m/>
    <n v="0"/>
    <s v="B"/>
    <s v="A"/>
    <s v="B"/>
    <s v="A"/>
  </r>
  <r>
    <s v="YOG"/>
    <s v="INVYOG250700995"/>
    <m/>
    <d v="2025-07-03T00:00:00"/>
    <s v="b96a01d"/>
    <n v="1"/>
    <s v="D182"/>
    <x v="131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14009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7-03T14:08:52"/>
    <s v="U05695"/>
    <d v="2025-07-03T14:08:52"/>
    <s v="Precursor"/>
    <n v="400042546409262"/>
    <n v="0"/>
    <n v="202507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0701237"/>
    <m/>
    <d v="2025-07-04T00:00:00"/>
    <s v="a2a1dda"/>
    <n v="1"/>
    <s v="D200"/>
    <x v="132"/>
    <s v="T"/>
    <n v="120"/>
    <m/>
    <s v="N"/>
    <n v="66"/>
    <s v="TRADING"/>
    <n v="436"/>
    <n v="8"/>
    <n v="45000"/>
    <n v="59375"/>
    <n v="360000"/>
    <n v="396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360000"/>
    <n v="360000"/>
    <n v="0"/>
    <x v="20"/>
    <n v="85"/>
    <s v="ETERCON MK"/>
    <n v="21"/>
    <s v="RS PEMERINTAH"/>
    <x v="336"/>
    <x v="336"/>
    <n v="2170"/>
    <s v="BENDAHARA RSUD PRAMBANAN"/>
    <n v="3134087542000"/>
    <m/>
    <s v="YOG1EE06"/>
    <s v="ZULFAN ADITAMA"/>
    <s v="ETERCON"/>
    <s v="TRADING"/>
    <s v="EKAT-AUTO"/>
    <d v="2025-07-04T09:48:40"/>
    <s v="EKAT-AUTO"/>
    <d v="2025-07-04T09:48:40"/>
    <s v="OKT/Pskotrpk"/>
    <n v="200042546409502"/>
    <n v="0"/>
    <n v="202507"/>
    <n v="0"/>
    <n v="5400"/>
    <n v="399600"/>
    <n v="360000"/>
    <n v="39600"/>
    <s v="REG"/>
    <n v="607131"/>
    <m/>
    <m/>
    <m/>
    <s v="2089P"/>
    <n v="0"/>
    <s v="C"/>
    <s v="C"/>
    <s v="C"/>
    <s v="C"/>
  </r>
  <r>
    <s v="YOG"/>
    <s v="INVYOG250701238"/>
    <m/>
    <d v="2025-07-04T00:00:00"/>
    <s v="17d06e9"/>
    <n v="1"/>
    <s v="D307"/>
    <x v="132"/>
    <s v="T"/>
    <n v="120"/>
    <m/>
    <s v="N"/>
    <n v="66"/>
    <s v="TRADING"/>
    <n v="435"/>
    <n v="2"/>
    <n v="59459.46"/>
    <n v="60000"/>
    <n v="118918.92"/>
    <n v="13081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18918.92"/>
    <n v="118919"/>
    <n v="0"/>
    <x v="11"/>
    <n v="19"/>
    <s v="NOVELL MK"/>
    <n v="21"/>
    <s v="RS PEMERINTAH"/>
    <x v="336"/>
    <x v="336"/>
    <n v="2170"/>
    <s v="BENDAHARA RSUD PRAMBANAN"/>
    <n v="3134087542000"/>
    <m/>
    <s v="YOG1EE06"/>
    <s v="ZULFAN ADITAMA"/>
    <s v="NOVELL"/>
    <s v="TRADING"/>
    <s v="EKAT-AUTO"/>
    <d v="2025-07-04T09:48:58"/>
    <s v="EKAT-AUTO"/>
    <d v="2025-07-04T09:48:58"/>
    <s v="Precursor"/>
    <n v="200042546409503"/>
    <n v="0"/>
    <n v="202507"/>
    <n v="0"/>
    <n v="1784"/>
    <n v="132000"/>
    <n v="118919"/>
    <n v="13081"/>
    <s v="REG"/>
    <n v="177669"/>
    <m/>
    <m/>
    <m/>
    <s v="2089P"/>
    <n v="0"/>
    <s v="C"/>
    <s v="C"/>
    <s v="B"/>
    <s v="C"/>
  </r>
  <r>
    <s v="YOG"/>
    <s v="INVYOG250701248"/>
    <m/>
    <d v="2025-07-04T00:00:00"/>
    <s v="f04f6b2"/>
    <n v="1"/>
    <n v="2957"/>
    <x v="132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4798"/>
    <m/>
    <m/>
    <s v="NP00466949"/>
    <s v="G300000979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7-04T10:04:55"/>
    <s v="U05695"/>
    <d v="2025-07-04T10:04:55"/>
    <s v="OKT/Pskotrpk"/>
    <n v="400042546409513"/>
    <n v="0"/>
    <n v="202507"/>
    <n v="0"/>
    <n v="0"/>
    <n v="488400"/>
    <n v="440000"/>
    <n v="48400"/>
    <s v="REG"/>
    <n v="101442"/>
    <m/>
    <m/>
    <m/>
    <m/>
    <n v="0"/>
    <s v="A"/>
    <s v="A"/>
    <s v="A"/>
    <s v="A"/>
  </r>
  <r>
    <s v="YOG"/>
    <s v="INVYOG250701273"/>
    <m/>
    <d v="2025-07-04T00:00:00"/>
    <s v="bcc6682"/>
    <n v="1"/>
    <s v="D182"/>
    <x v="132"/>
    <s v="R"/>
    <n v="1"/>
    <m/>
    <s v="N"/>
    <n v="62"/>
    <s v="ETHICAL"/>
    <n v="160"/>
    <n v="2"/>
    <n v="90000"/>
    <n v="90000"/>
    <n v="180000"/>
    <n v="0"/>
    <n v="2"/>
    <n v="0"/>
    <n v="12"/>
    <n v="0"/>
    <n v="0"/>
    <n v="0"/>
    <s v="DPF"/>
    <s v="G3F0414116"/>
    <m/>
    <m/>
    <m/>
    <m/>
    <m/>
    <m/>
    <s v="D182"/>
    <n v="3600"/>
    <n v="0"/>
    <n v="21600"/>
    <n v="0"/>
    <n v="0"/>
    <n v="0"/>
    <n v="180000"/>
    <n v="154800"/>
    <n v="0"/>
    <x v="5"/>
    <n v="19"/>
    <s v="BETA NOVELL"/>
    <n v="2"/>
    <s v="RS SWASTA"/>
    <x v="321"/>
    <x v="321"/>
    <n v="2944"/>
    <s v="GRIYA MAHARDHIKA, RS"/>
    <n v="313640070543000"/>
    <m/>
    <s v="YOG1EH02"/>
    <s v="HERI KUSDIYANTO"/>
    <s v="NOVELL"/>
    <s v="TRADING"/>
    <s v="U05695"/>
    <d v="2025-07-04T10:38:54"/>
    <s v="U05695"/>
    <d v="2025-07-04T10:38:54"/>
    <s v="Precursor"/>
    <n v="400042546409538"/>
    <n v="0"/>
    <n v="202507"/>
    <n v="0"/>
    <n v="0"/>
    <n v="171828"/>
    <n v="154800"/>
    <n v="17028"/>
    <s v="REG"/>
    <n v="176914"/>
    <m/>
    <m/>
    <m/>
    <m/>
    <n v="0"/>
    <s v="B"/>
    <s v="C"/>
    <s v="C"/>
    <s v="C"/>
  </r>
  <r>
    <s v="YOG"/>
    <s v="INVYOG250701274"/>
    <m/>
    <d v="2025-07-04T00:00:00"/>
    <s v="aad8a31"/>
    <n v="1"/>
    <n v="2957"/>
    <x v="132"/>
    <s v="R"/>
    <n v="1"/>
    <m/>
    <s v="N"/>
    <n v="62"/>
    <s v="ETHICAL"/>
    <n v="130"/>
    <n v="1"/>
    <n v="275000"/>
    <n v="275000"/>
    <n v="275000"/>
    <n v="0"/>
    <n v="4"/>
    <n v="0"/>
    <n v="21"/>
    <n v="0"/>
    <n v="0"/>
    <n v="0"/>
    <s v="DPF"/>
    <s v="G3F0414117"/>
    <m/>
    <m/>
    <m/>
    <m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321"/>
    <x v="321"/>
    <n v="2944"/>
    <s v="GRIYA MAHARDHIKA, RS"/>
    <n v="313640070543000"/>
    <m/>
    <s v="YOG1EH02"/>
    <s v="HERI KUSDIYANTO"/>
    <s v="NOVELL"/>
    <s v="ETHICAL"/>
    <s v="U05695"/>
    <d v="2025-07-04T10:39:01"/>
    <s v="U05695"/>
    <d v="2025-07-04T10:39:01"/>
    <s v="OKT/Pskotrpk"/>
    <n v="400042546409539"/>
    <n v="0"/>
    <n v="202507"/>
    <n v="0"/>
    <n v="0"/>
    <n v="228938"/>
    <n v="206250"/>
    <n v="22688"/>
    <s v="REG"/>
    <n v="101442"/>
    <m/>
    <m/>
    <m/>
    <m/>
    <n v="0"/>
    <s v="A"/>
    <s v="C"/>
    <s v="A"/>
    <s v="C"/>
  </r>
  <r>
    <s v="YOG"/>
    <s v="INVYOG250701514"/>
    <m/>
    <d v="2025-07-04T00:00:00"/>
    <s v="286526a"/>
    <n v="1"/>
    <s v="C255"/>
    <x v="132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14127"/>
    <m/>
    <m/>
    <m/>
    <m/>
    <m/>
    <m/>
    <s v="C255"/>
    <n v="4200"/>
    <n v="0"/>
    <n v="16800"/>
    <n v="0"/>
    <n v="0"/>
    <n v="0"/>
    <n v="105000"/>
    <n v="204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7-04T16:10:25"/>
    <s v="U05695"/>
    <d v="2025-07-04T16:10:25"/>
    <s v="OKT/Pskotrpk"/>
    <n v="400042546409777"/>
    <n v="0"/>
    <n v="202507"/>
    <n v="0"/>
    <n v="0"/>
    <n v="226440"/>
    <n v="204000"/>
    <n v="22440"/>
    <s v="REG"/>
    <n v="605496"/>
    <m/>
    <m/>
    <m/>
    <m/>
    <n v="0"/>
    <s v="C"/>
    <s v="A"/>
    <s v="C"/>
    <s v="A"/>
  </r>
  <r>
    <s v="YOG"/>
    <s v="INVYOG250701514"/>
    <m/>
    <d v="2025-07-04T00:00:00"/>
    <s v="286526a"/>
    <n v="2"/>
    <s v="C256"/>
    <x v="132"/>
    <s v="R"/>
    <n v="45"/>
    <m/>
    <s v="N"/>
    <n v="62"/>
    <s v="ETHICAL"/>
    <n v="455"/>
    <n v="1"/>
    <n v="150000"/>
    <n v="150000"/>
    <n v="150000"/>
    <n v="0"/>
    <n v="4"/>
    <n v="0"/>
    <n v="16"/>
    <n v="0"/>
    <n v="0"/>
    <n v="0"/>
    <s v="DPF"/>
    <s v="G3F0414127"/>
    <m/>
    <m/>
    <m/>
    <m/>
    <m/>
    <m/>
    <s v="C256"/>
    <n v="6000"/>
    <n v="0"/>
    <n v="24000"/>
    <n v="0"/>
    <n v="0"/>
    <n v="0"/>
    <n v="150000"/>
    <n v="0"/>
    <n v="0"/>
    <x v="14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7-04T16:10:25"/>
    <s v="U05695"/>
    <d v="2025-07-04T16:10:25"/>
    <s v="OKT/Pskotrpk"/>
    <n v="400042546409777"/>
    <n v="0"/>
    <n v="202507"/>
    <n v="0"/>
    <n v="0"/>
    <n v="0"/>
    <n v="0"/>
    <n v="0"/>
    <s v="REG"/>
    <n v="605502"/>
    <m/>
    <m/>
    <m/>
    <m/>
    <n v="0"/>
    <s v="C"/>
    <s v="A"/>
    <s v="C"/>
    <s v="A"/>
  </r>
  <r>
    <s v="YOG"/>
    <s v="INVYOG250701515"/>
    <m/>
    <d v="2025-07-04T00:00:00"/>
    <s v="de1b8dc"/>
    <n v="1"/>
    <s v="D182"/>
    <x v="132"/>
    <s v="R"/>
    <n v="45"/>
    <m/>
    <s v="N"/>
    <n v="62"/>
    <s v="ETHICAL"/>
    <n v="160"/>
    <n v="3"/>
    <n v="90000"/>
    <n v="90000"/>
    <n v="270000"/>
    <n v="0"/>
    <n v="2"/>
    <n v="0"/>
    <n v="18"/>
    <n v="0"/>
    <n v="0"/>
    <n v="0"/>
    <s v="DPF"/>
    <s v="G3F0414192"/>
    <m/>
    <m/>
    <m/>
    <m/>
    <m/>
    <m/>
    <s v="D182"/>
    <n v="5400"/>
    <n v="0"/>
    <n v="48600"/>
    <n v="0"/>
    <n v="0"/>
    <n v="0"/>
    <n v="270000"/>
    <n v="216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7-04T16:10:29"/>
    <s v="U05695"/>
    <d v="2025-07-04T16:10:29"/>
    <s v="Precursor"/>
    <n v="400042546409778"/>
    <n v="0"/>
    <n v="202507"/>
    <n v="0"/>
    <n v="0"/>
    <n v="239760"/>
    <n v="216000"/>
    <n v="23760"/>
    <s v="REG"/>
    <n v="176914"/>
    <m/>
    <m/>
    <m/>
    <m/>
    <n v="0"/>
    <s v="B"/>
    <s v="A"/>
    <s v="C"/>
    <s v="A"/>
  </r>
  <r>
    <s v="YOG"/>
    <s v="INVYOG250701756"/>
    <m/>
    <d v="2025-07-05T00:00:00"/>
    <s v="52e853e"/>
    <n v="1"/>
    <s v="E315"/>
    <x v="133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7-05T11:55:52"/>
    <s v="U05695"/>
    <d v="2025-07-05T11:55:52"/>
    <s v="OOT"/>
    <n v="400042546410018"/>
    <n v="0"/>
    <n v="202507"/>
    <n v="0"/>
    <n v="0"/>
    <n v="195083"/>
    <n v="175750"/>
    <n v="19333"/>
    <s v="REG"/>
    <s v="FOARK001BL"/>
    <m/>
    <m/>
    <m/>
    <m/>
    <n v="0"/>
    <s v="A"/>
    <s v="A"/>
    <s v="A"/>
    <s v="A"/>
  </r>
  <r>
    <s v="YOG"/>
    <s v="INVYOG250701757"/>
    <m/>
    <d v="2025-07-05T00:00:00"/>
    <s v="917910a"/>
    <n v="1"/>
    <n v="5594"/>
    <x v="133"/>
    <s v="R"/>
    <n v="60"/>
    <m/>
    <s v="N"/>
    <n v="62"/>
    <s v="ETHICAL"/>
    <n v="416"/>
    <n v="50"/>
    <n v="105000"/>
    <n v="105000"/>
    <n v="5250000"/>
    <n v="0"/>
    <n v="0"/>
    <n v="0"/>
    <n v="20"/>
    <n v="0"/>
    <n v="0"/>
    <n v="0"/>
    <s v="GRD"/>
    <s v="DSC1847128"/>
    <m/>
    <m/>
    <s v="No.AL/ETH/KAM/01/I/2025"/>
    <s v="No.042/FB-PROG/SND/VII/2025"/>
    <m/>
    <m/>
    <n v="5594"/>
    <n v="0"/>
    <n v="0"/>
    <n v="1050000"/>
    <n v="0"/>
    <n v="0"/>
    <n v="0"/>
    <n v="5250000"/>
    <n v="7160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07-05T12:08:35"/>
    <s v="U05695"/>
    <d v="2025-07-05T12:08:35"/>
    <s v="OOT"/>
    <n v="400042546410019"/>
    <n v="0"/>
    <n v="202507"/>
    <n v="0"/>
    <n v="0"/>
    <n v="7947600"/>
    <n v="7160000"/>
    <n v="787600"/>
    <s v="REG"/>
    <n v="13390"/>
    <m/>
    <m/>
    <m/>
    <m/>
    <n v="0"/>
    <s v="B"/>
    <s v="A"/>
    <s v="C"/>
    <s v="A"/>
  </r>
  <r>
    <s v="YOG"/>
    <s v="INVYOG250701757"/>
    <m/>
    <d v="2025-07-05T00:00:00"/>
    <s v="917910a"/>
    <n v="2"/>
    <s v="E315"/>
    <x v="133"/>
    <s v="R"/>
    <n v="60"/>
    <m/>
    <s v="N"/>
    <n v="62"/>
    <s v="ETHICAL"/>
    <n v="625"/>
    <n v="40"/>
    <n v="92500"/>
    <n v="92500"/>
    <n v="3700000"/>
    <n v="0"/>
    <n v="5"/>
    <n v="0"/>
    <n v="15"/>
    <n v="0"/>
    <n v="0"/>
    <n v="0"/>
    <s v="DPL"/>
    <s v="DSC1848032"/>
    <m/>
    <m/>
    <s v="DPL PYRIDAM(MID)"/>
    <s v="DPL PYRIDAM(MID)"/>
    <m/>
    <m/>
    <s v="E315"/>
    <n v="185000"/>
    <n v="0"/>
    <n v="555000"/>
    <n v="0"/>
    <n v="0"/>
    <n v="0"/>
    <n v="3700000"/>
    <n v="0"/>
    <n v="0"/>
    <x v="8"/>
    <n v="209"/>
    <s v="MID ETHICAL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7-05T12:08:35"/>
    <s v="U05695"/>
    <d v="2025-07-05T12:08:35"/>
    <s v="OOT"/>
    <n v="400042546410019"/>
    <n v="0"/>
    <n v="202507"/>
    <n v="0"/>
    <n v="0"/>
    <n v="0"/>
    <n v="0"/>
    <n v="0"/>
    <s v="REG"/>
    <s v="FOARK001BL"/>
    <m/>
    <m/>
    <m/>
    <m/>
    <n v="0"/>
    <s v="A"/>
    <s v="A"/>
    <s v="A"/>
    <s v="A"/>
  </r>
  <r>
    <s v="YOG"/>
    <s v="INVYOG250701984"/>
    <m/>
    <d v="2025-07-07T00:00:00"/>
    <s v="0285fa4"/>
    <n v="1"/>
    <s v="E315"/>
    <x v="134"/>
    <s v="R"/>
    <n v="14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39"/>
    <x v="139"/>
    <n v="4624"/>
    <s v="SOLUSI SEHAT (GAMPING), APT"/>
    <n v="78419983542001"/>
    <m/>
    <s v="YOG1EE02"/>
    <s v="BIMA ARI SETYATAMA"/>
    <s v="MEGA INTER DISTRINDO"/>
    <s v="ETHICAL"/>
    <s v="U05695"/>
    <d v="2025-07-07T12:20:14"/>
    <s v="U05695"/>
    <d v="2025-07-07T12:20:14"/>
    <s v="OOT"/>
    <n v="400042546410246"/>
    <n v="0"/>
    <n v="202507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0701989"/>
    <m/>
    <d v="2025-07-07T00:00:00"/>
    <s v="286aeb2"/>
    <n v="1"/>
    <s v="D182"/>
    <x v="134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14300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7-07T12:20:47"/>
    <s v="U05695"/>
    <d v="2025-07-07T12:20:47"/>
    <s v="Precursor"/>
    <n v="200042546410251"/>
    <n v="0"/>
    <n v="202507"/>
    <n v="0"/>
    <n v="12150"/>
    <n v="899100"/>
    <n v="810000"/>
    <n v="89100"/>
    <s v="REG"/>
    <n v="176914"/>
    <m/>
    <m/>
    <m/>
    <m/>
    <n v="0"/>
    <s v="B"/>
    <s v="A"/>
    <s v="C"/>
    <s v="A"/>
  </r>
  <r>
    <s v="YOG"/>
    <s v="INVYOG250701994"/>
    <m/>
    <d v="2025-07-07T00:00:00"/>
    <s v="2aa2114"/>
    <n v="1"/>
    <s v="D307"/>
    <x v="134"/>
    <s v="T"/>
    <n v="60"/>
    <m/>
    <s v="N"/>
    <n v="66"/>
    <s v="TRADING"/>
    <n v="435"/>
    <n v="10"/>
    <n v="60000"/>
    <n v="60000"/>
    <n v="600000"/>
    <n v="66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0"/>
    <n v="600000"/>
    <n v="0"/>
    <x v="11"/>
    <n v="19"/>
    <s v="NOVELL MK"/>
    <n v="3"/>
    <s v="INSTITUSI/INSTANSI"/>
    <x v="126"/>
    <x v="126"/>
    <n v="1033"/>
    <s v="SUB APOTIK UNIT KHUSUS RST DR.SOEDJONO"/>
    <n v="449207524000"/>
    <m/>
    <s v="YOG2EE02"/>
    <s v="M. ASHARI"/>
    <s v="NOVELL"/>
    <s v="TRADING"/>
    <s v="EKAT-AUTO"/>
    <d v="2025-07-07T12:24:15"/>
    <s v="EKAT-AUTO"/>
    <d v="2025-07-07T12:24:15"/>
    <s v="Precursor"/>
    <n v="200042546410256"/>
    <n v="0"/>
    <n v="202507"/>
    <n v="0"/>
    <n v="9000"/>
    <n v="666000"/>
    <n v="600000"/>
    <n v="66000"/>
    <s v="REG"/>
    <n v="177669"/>
    <m/>
    <m/>
    <m/>
    <s v="05/VII/2025"/>
    <n v="0"/>
    <s v="C"/>
    <s v="A"/>
    <s v="B"/>
    <s v="A"/>
  </r>
  <r>
    <s v="YOG"/>
    <s v="INVYOG250701998"/>
    <m/>
    <d v="2025-07-07T00:00:00"/>
    <s v="7080b4a"/>
    <n v="1"/>
    <s v="D182"/>
    <x v="134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14291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07-07T12:24:58"/>
    <s v="U05695"/>
    <d v="2025-07-07T12:24:58"/>
    <s v="Precursor"/>
    <n v="400042546410260"/>
    <n v="0"/>
    <n v="202507"/>
    <n v="0"/>
    <n v="0"/>
    <n v="89910"/>
    <n v="81000"/>
    <n v="8910"/>
    <s v="REG"/>
    <n v="176914"/>
    <m/>
    <m/>
    <m/>
    <m/>
    <n v="0"/>
    <s v="B"/>
    <s v="A"/>
    <s v="C"/>
    <s v="A"/>
  </r>
  <r>
    <s v="YOG"/>
    <s v="INVYOG250702309"/>
    <m/>
    <d v="2025-07-07T00:00:00"/>
    <s v="820375e"/>
    <n v="1"/>
    <s v="D307"/>
    <x v="134"/>
    <s v="T"/>
    <n v="60"/>
    <m/>
    <s v="N"/>
    <n v="66"/>
    <s v="TRADING"/>
    <n v="435"/>
    <n v="50"/>
    <n v="60000"/>
    <n v="60000"/>
    <n v="30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0"/>
    <n v="3000000"/>
    <n v="0"/>
    <x v="11"/>
    <n v="19"/>
    <s v="NOVELL MK"/>
    <n v="3"/>
    <s v="INSTITUSI/INSTANSI"/>
    <x v="47"/>
    <x v="47"/>
    <n v="2927"/>
    <s v="RSA UGM"/>
    <n v="839088697542000"/>
    <m/>
    <s v="YOG1EH01"/>
    <s v="HARTANTO"/>
    <s v="NOVELL"/>
    <s v="TRADING"/>
    <s v="EKAT-AUTO"/>
    <d v="2025-07-07T17:24:35"/>
    <s v="EKAT-AUTO"/>
    <d v="2025-07-07T17:24:35"/>
    <s v="Precursor"/>
    <n v="400042546410569"/>
    <n v="0"/>
    <n v="202507"/>
    <n v="0"/>
    <n v="0"/>
    <n v="3330000"/>
    <n v="3000000"/>
    <n v="330000"/>
    <s v="REG"/>
    <n v="177669"/>
    <m/>
    <m/>
    <m/>
    <s v="07.01.03/SP/IF/VII/2025/II"/>
    <n v="0"/>
    <s v="C"/>
    <s v="A"/>
    <s v="B"/>
    <s v="A"/>
  </r>
  <r>
    <s v="YOG"/>
    <s v="INVYOG250702530"/>
    <m/>
    <d v="2025-07-08T00:00:00"/>
    <s v="955b763"/>
    <n v="1"/>
    <n v="5594"/>
    <x v="135"/>
    <s v="R"/>
    <n v="50"/>
    <m/>
    <s v="N"/>
    <n v="62"/>
    <s v="ETHICAL"/>
    <n v="416"/>
    <n v="60"/>
    <n v="105000"/>
    <n v="105000"/>
    <n v="6300000"/>
    <n v="0"/>
    <n v="5"/>
    <n v="0"/>
    <n v="20"/>
    <n v="0"/>
    <n v="0"/>
    <n v="0"/>
    <s v="DPL"/>
    <s v="G3L0074837"/>
    <m/>
    <m/>
    <s v="PI00869167"/>
    <s v="HO00051663"/>
    <m/>
    <m/>
    <n v="5594"/>
    <n v="315000"/>
    <n v="0"/>
    <n v="1260000"/>
    <n v="0"/>
    <n v="0"/>
    <n v="0"/>
    <n v="6300000"/>
    <n v="47250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7-08T09:37:53"/>
    <s v="U05695"/>
    <d v="2025-07-08T09:37:53"/>
    <s v="OOT"/>
    <n v="400042546410787"/>
    <n v="0"/>
    <n v="202507"/>
    <n v="0"/>
    <n v="0"/>
    <n v="5244750"/>
    <n v="4725000"/>
    <n v="519750"/>
    <s v="REG"/>
    <n v="13390"/>
    <m/>
    <m/>
    <m/>
    <m/>
    <n v="0"/>
    <s v="B"/>
    <s v="A"/>
    <s v="C"/>
    <s v="A"/>
  </r>
  <r>
    <s v="YOG"/>
    <s v="INVYOG250702854"/>
    <m/>
    <d v="2025-07-08T00:00:00"/>
    <s v="ac3061c"/>
    <n v="1"/>
    <s v="D182"/>
    <x v="135"/>
    <s v="R"/>
    <n v="45"/>
    <m/>
    <s v="N"/>
    <n v="62"/>
    <s v="ETHICAL"/>
    <n v="160"/>
    <n v="5"/>
    <n v="90000"/>
    <n v="90000"/>
    <n v="450000"/>
    <n v="0"/>
    <n v="3"/>
    <n v="0"/>
    <n v="30.4"/>
    <n v="0"/>
    <n v="0"/>
    <n v="0"/>
    <s v="DPF"/>
    <s v="G3F0414520"/>
    <m/>
    <m/>
    <m/>
    <m/>
    <m/>
    <m/>
    <s v="D182"/>
    <n v="13500"/>
    <n v="0"/>
    <n v="136800"/>
    <n v="0"/>
    <n v="0"/>
    <n v="0"/>
    <n v="450000"/>
    <n v="299700"/>
    <n v="0"/>
    <x v="5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7-08T16:30:13"/>
    <s v="U05695"/>
    <d v="2025-07-08T16:30:13"/>
    <s v="Precursor"/>
    <n v="400042546411109"/>
    <n v="0"/>
    <n v="202507"/>
    <n v="0"/>
    <n v="0"/>
    <n v="332667"/>
    <n v="299700"/>
    <n v="32967"/>
    <s v="REG"/>
    <n v="176914"/>
    <m/>
    <m/>
    <m/>
    <m/>
    <n v="0"/>
    <s v="B"/>
    <s v="A"/>
    <s v="C"/>
    <s v="A"/>
  </r>
  <r>
    <s v="YOG"/>
    <s v="INVYOG250702855"/>
    <m/>
    <d v="2025-07-08T00:00:00"/>
    <s v="e03a0f0"/>
    <n v="1"/>
    <s v="E315"/>
    <x v="135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8"/>
    <s v="APOTEK CHAIN"/>
    <x v="30"/>
    <x v="30"/>
    <n v="1965"/>
    <s v="K-24 PUGERAN, APT"/>
    <n v="659628036541000"/>
    <m/>
    <s v="YOG1EE09"/>
    <s v="ICHSANUL HAQ"/>
    <s v="MEGA INTER DISTRINDO"/>
    <s v="ETHICAL"/>
    <s v="U05695"/>
    <d v="2025-07-08T16:30:18"/>
    <s v="U05695"/>
    <d v="2025-07-08T16:30:18"/>
    <s v="OOT"/>
    <n v="400042546411110"/>
    <n v="0"/>
    <n v="202507"/>
    <n v="0"/>
    <n v="0"/>
    <n v="97541"/>
    <n v="87875"/>
    <n v="9666"/>
    <s v="REG"/>
    <s v="FOARK001BL"/>
    <m/>
    <m/>
    <m/>
    <m/>
    <n v="0"/>
    <s v="A"/>
    <s v="C"/>
    <s v="A"/>
    <s v="C"/>
  </r>
  <r>
    <s v="YOG"/>
    <s v="INVYOG250703112"/>
    <m/>
    <d v="2025-07-09T00:00:00"/>
    <s v="da96e55"/>
    <n v="1"/>
    <n v="4045"/>
    <x v="136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14300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7-09T11:26:26"/>
    <s v="U05695"/>
    <d v="2025-07-09T11:26:26"/>
    <s v="OOT"/>
    <n v="200042546411366"/>
    <n v="0"/>
    <n v="202507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0703375"/>
    <m/>
    <d v="2025-07-09T00:00:00"/>
    <s v="f97de64"/>
    <n v="1"/>
    <s v="E315"/>
    <x v="136"/>
    <s v="R"/>
    <n v="30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02"/>
    <x v="102"/>
    <n v="4083"/>
    <s v="SUCI, APT"/>
    <n v="241648997533000"/>
    <m/>
    <s v="YOG1EE04"/>
    <s v="MAHASTUTI PRAMITHA"/>
    <s v="MEGA INTER DISTRINDO"/>
    <s v="ETHICAL"/>
    <s v="U05695"/>
    <d v="2025-07-09T16:06:27"/>
    <s v="U05695"/>
    <d v="2025-07-09T16:06:27"/>
    <s v="OOT"/>
    <n v="400042546411627"/>
    <n v="0"/>
    <n v="202507"/>
    <n v="0"/>
    <n v="0"/>
    <n v="1950825"/>
    <n v="1757500"/>
    <n v="193325"/>
    <s v="REG"/>
    <s v="FOARK001BL"/>
    <m/>
    <m/>
    <m/>
    <m/>
    <n v="0"/>
    <s v="A"/>
    <s v="B"/>
    <s v="A"/>
    <s v="A"/>
  </r>
  <r>
    <s v="YOG"/>
    <s v="INVYOG250703376"/>
    <m/>
    <d v="2025-07-09T00:00:00"/>
    <s v="f900d8e"/>
    <n v="1"/>
    <n v="5594"/>
    <x v="136"/>
    <s v="R"/>
    <n v="33"/>
    <m/>
    <s v="N"/>
    <n v="62"/>
    <s v="ETHICAL"/>
    <n v="416"/>
    <n v="3"/>
    <n v="105000"/>
    <n v="105000"/>
    <n v="315000"/>
    <n v="0"/>
    <n v="2.5"/>
    <n v="0"/>
    <n v="0"/>
    <n v="0"/>
    <n v="0"/>
    <n v="0"/>
    <s v="REG"/>
    <s v="DSC0392614"/>
    <m/>
    <m/>
    <m/>
    <m/>
    <m/>
    <m/>
    <n v="5594"/>
    <n v="7875"/>
    <n v="0"/>
    <n v="0"/>
    <n v="0"/>
    <n v="0"/>
    <n v="0"/>
    <n v="315000"/>
    <n v="307125"/>
    <n v="0"/>
    <x v="3"/>
    <n v="117"/>
    <s v="CMNP, PML"/>
    <n v="1"/>
    <s v="APOTIK"/>
    <x v="396"/>
    <x v="396"/>
    <n v="1917"/>
    <s v="SIAGA-20, APOTEK"/>
    <n v="249555822542000"/>
    <m/>
    <s v="YOG1EE02"/>
    <s v="BIMA ARI SETYATAMA"/>
    <s v="PRIMA MEDIKA"/>
    <s v="ETHICAL"/>
    <s v="U05695"/>
    <d v="2025-07-09T16:06:37"/>
    <s v="U05695"/>
    <d v="2025-07-09T16:06:37"/>
    <s v="OOT"/>
    <n v="400042546411628"/>
    <n v="0"/>
    <n v="202507"/>
    <n v="0"/>
    <n v="0"/>
    <n v="340909"/>
    <n v="307125"/>
    <n v="33784"/>
    <s v="REG"/>
    <n v="13390"/>
    <m/>
    <m/>
    <m/>
    <m/>
    <n v="0"/>
    <s v="B"/>
    <s v="B"/>
    <s v="C"/>
    <s v="A"/>
  </r>
  <r>
    <s v="YOG"/>
    <s v="INVYOG250703379"/>
    <m/>
    <d v="2025-07-09T00:00:00"/>
    <s v="f13ad99"/>
    <n v="1"/>
    <s v="E315"/>
    <x v="136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290"/>
    <x v="290"/>
    <n v="35"/>
    <s v="AFINA, APT"/>
    <n v="78406873541000"/>
    <m/>
    <s v="YOG1EE04"/>
    <s v="MAHASTUTI PRAMITHA"/>
    <s v="MEGA INTER DISTRINDO"/>
    <s v="ETHICAL"/>
    <s v="U05695"/>
    <d v="2025-07-09T16:07:29"/>
    <s v="U05695"/>
    <d v="2025-07-09T16:07:29"/>
    <s v="OOT"/>
    <n v="400042546411631"/>
    <n v="0"/>
    <n v="202507"/>
    <n v="0"/>
    <n v="0"/>
    <n v="195083"/>
    <n v="175750"/>
    <n v="19333"/>
    <s v="REG"/>
    <s v="FOARK001BL"/>
    <m/>
    <m/>
    <m/>
    <m/>
    <n v="0"/>
    <s v="A"/>
    <s v="B"/>
    <s v="A"/>
    <s v="B"/>
  </r>
  <r>
    <s v="YOG"/>
    <s v="INVYOG250703416"/>
    <m/>
    <d v="2025-07-09T00:00:00"/>
    <s v="215523a"/>
    <n v="1"/>
    <s v="D200"/>
    <x v="136"/>
    <s v="T"/>
    <n v="120"/>
    <m/>
    <s v="N"/>
    <n v="66"/>
    <s v="TRADING"/>
    <n v="436"/>
    <n v="7"/>
    <n v="44599.1"/>
    <n v="59375"/>
    <n v="312193.69"/>
    <n v="34341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312193.69"/>
    <n v="312194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7-09T16:47:59"/>
    <s v="EKAT-AUTO"/>
    <d v="2025-07-09T16:47:59"/>
    <s v="OKT/Pskotrpk"/>
    <n v="200042546411668"/>
    <n v="0"/>
    <n v="202507"/>
    <n v="0"/>
    <n v="4683"/>
    <n v="346535"/>
    <n v="312194"/>
    <n v="34341"/>
    <s v="REG"/>
    <n v="607131"/>
    <m/>
    <m/>
    <m/>
    <s v="04-IFB250109-00185"/>
    <n v="0"/>
    <s v="C"/>
    <s v="A"/>
    <s v="C"/>
    <s v="A"/>
  </r>
  <r>
    <s v="YOG"/>
    <s v="INVYOG250703471"/>
    <m/>
    <d v="2025-07-09T00:00:00"/>
    <s v="2c71ba4"/>
    <n v="1"/>
    <n v="4045"/>
    <x v="136"/>
    <s v="R"/>
    <n v="45"/>
    <m/>
    <s v="N"/>
    <n v="66"/>
    <s v="TRADING"/>
    <n v="160"/>
    <n v="30"/>
    <n v="29100"/>
    <n v="29100"/>
    <n v="873000"/>
    <n v="0"/>
    <n v="3"/>
    <n v="0"/>
    <n v="47.5"/>
    <n v="0"/>
    <n v="0"/>
    <n v="0"/>
    <s v="DPF"/>
    <s v="G3F0414728"/>
    <m/>
    <m/>
    <m/>
    <m/>
    <m/>
    <m/>
    <n v="4045"/>
    <n v="26190"/>
    <n v="0"/>
    <n v="414675"/>
    <n v="0"/>
    <n v="0"/>
    <n v="0"/>
    <n v="873000"/>
    <n v="432135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7-09T17:16:49"/>
    <s v="U05695"/>
    <d v="2025-07-09T17:16:49"/>
    <s v="OOT"/>
    <n v="400042546411723"/>
    <n v="0"/>
    <n v="202507"/>
    <n v="0"/>
    <n v="0"/>
    <n v="479670"/>
    <n v="432135"/>
    <n v="47535"/>
    <s v="REG"/>
    <n v="103880"/>
    <m/>
    <m/>
    <m/>
    <m/>
    <n v="0"/>
    <s v="B"/>
    <s v="A"/>
    <s v="B"/>
    <s v="A"/>
  </r>
  <r>
    <s v="YOG"/>
    <s v="INVYOG250703472"/>
    <m/>
    <d v="2025-07-09T00:00:00"/>
    <s v="93adb9f"/>
    <n v="1"/>
    <s v="C535"/>
    <x v="136"/>
    <s v="R"/>
    <n v="45"/>
    <m/>
    <s v="N"/>
    <n v="62"/>
    <s v="ETHICAL"/>
    <n v="130"/>
    <n v="2"/>
    <n v="400000"/>
    <n v="400000"/>
    <n v="800000"/>
    <n v="0"/>
    <n v="4"/>
    <n v="0"/>
    <n v="36"/>
    <n v="0"/>
    <n v="0"/>
    <n v="0"/>
    <s v="DPF"/>
    <s v="G3F0414729"/>
    <m/>
    <m/>
    <m/>
    <m/>
    <m/>
    <m/>
    <s v="C535"/>
    <n v="32000"/>
    <n v="0"/>
    <n v="288000"/>
    <n v="0"/>
    <n v="0"/>
    <n v="0"/>
    <n v="800000"/>
    <n v="48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07-09T17:16:54"/>
    <s v="U05695"/>
    <d v="2025-07-09T17:16:54"/>
    <s v="Precursor"/>
    <n v="400042546411724"/>
    <n v="0"/>
    <n v="202507"/>
    <n v="0"/>
    <n v="0"/>
    <n v="532800"/>
    <n v="480000"/>
    <n v="52800"/>
    <s v="REG"/>
    <n v="172725"/>
    <m/>
    <m/>
    <m/>
    <m/>
    <n v="0"/>
    <s v="B"/>
    <s v="A"/>
    <s v="C"/>
    <s v="A"/>
  </r>
  <r>
    <s v="YOG"/>
    <s v="INVYOG250703567"/>
    <m/>
    <d v="2025-07-10T00:00:00"/>
    <s v="adc12e7"/>
    <n v="1"/>
    <n v="5594"/>
    <x v="137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907"/>
    <m/>
    <m/>
    <s v="PI00870240"/>
    <s v="HO00041041"/>
    <m/>
    <m/>
    <n v="5594"/>
    <n v="10500"/>
    <n v="0"/>
    <n v="31500"/>
    <n v="0"/>
    <n v="0"/>
    <n v="0"/>
    <n v="210000"/>
    <n v="168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0972"/>
    <d v="2025-07-10T10:05:58"/>
    <s v="U00972"/>
    <d v="2025-07-10T10:05:58"/>
    <s v="OOT"/>
    <n v="400042546411817"/>
    <n v="0"/>
    <n v="202507"/>
    <n v="0"/>
    <n v="0"/>
    <n v="186480"/>
    <n v="168000"/>
    <n v="18480"/>
    <s v="REG"/>
    <n v="13390"/>
    <m/>
    <m/>
    <m/>
    <m/>
    <n v="0"/>
    <s v="B"/>
    <s v="A"/>
    <s v="C"/>
    <s v="A"/>
  </r>
  <r>
    <s v="YOG"/>
    <s v="INVYOG250703573"/>
    <m/>
    <d v="2025-07-10T00:00:00"/>
    <s v="eb72766"/>
    <n v="1"/>
    <s v="E315"/>
    <x v="137"/>
    <s v="R"/>
    <n v="14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39"/>
    <x v="139"/>
    <n v="4624"/>
    <s v="SOLUSI SEHAT (GAMPING), APT"/>
    <n v="78419983542001"/>
    <m/>
    <s v="YOG1EE02"/>
    <s v="BIMA ARI SETYATAMA"/>
    <s v="MEGA INTER DISTRINDO"/>
    <s v="ETHICAL"/>
    <s v="U00972"/>
    <d v="2025-07-10T10:09:58"/>
    <s v="U00972"/>
    <d v="2025-07-10T10:09:58"/>
    <s v="OOT"/>
    <n v="400042546411823"/>
    <n v="0"/>
    <n v="202507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0703574"/>
    <m/>
    <d v="2025-07-10T00:00:00"/>
    <s v="63110a9"/>
    <n v="1"/>
    <s v="E315"/>
    <x v="137"/>
    <s v="R"/>
    <n v="30"/>
    <m/>
    <s v="N"/>
    <n v="62"/>
    <s v="ETHICAL"/>
    <n v="625"/>
    <n v="40"/>
    <n v="92500"/>
    <n v="92500"/>
    <n v="3700000"/>
    <n v="0"/>
    <n v="5"/>
    <n v="0"/>
    <n v="10"/>
    <n v="0"/>
    <n v="0"/>
    <n v="0"/>
    <s v="DPL"/>
    <s v="DSC1848064"/>
    <m/>
    <m/>
    <s v="DPL PYRIDAM(MID)"/>
    <s v="DPL PYRIDAM(MID)"/>
    <m/>
    <m/>
    <s v="E315"/>
    <n v="185000"/>
    <n v="0"/>
    <n v="370000"/>
    <n v="0"/>
    <n v="0"/>
    <n v="0"/>
    <n v="3700000"/>
    <n v="3145000"/>
    <n v="0"/>
    <x v="8"/>
    <n v="209"/>
    <s v="MID ETHICAL"/>
    <n v="16"/>
    <s v="KLINIK"/>
    <x v="328"/>
    <x v="328"/>
    <n v="3964"/>
    <s v="UTAMA SAPTO ARGO, KL"/>
    <n v="811824416543000"/>
    <m/>
    <s v="YOG1EE09"/>
    <s v="ICHSANUL HAQ"/>
    <s v="MEGA INTER DISTRINDO"/>
    <s v="ETHICAL"/>
    <s v="U00972"/>
    <d v="2025-07-10T10:10:10"/>
    <s v="U00972"/>
    <d v="2025-07-10T10:10:10"/>
    <s v="OOT"/>
    <n v="400042546411824"/>
    <n v="0"/>
    <n v="202507"/>
    <n v="0"/>
    <n v="0"/>
    <n v="3490950"/>
    <n v="3145000"/>
    <n v="345950"/>
    <s v="REG"/>
    <s v="FOARK001BL"/>
    <m/>
    <m/>
    <m/>
    <m/>
    <n v="0"/>
    <s v="A"/>
    <s v="C"/>
    <s v="A"/>
    <s v="C"/>
  </r>
  <r>
    <s v="YOG"/>
    <s v="INVYOG250703575"/>
    <m/>
    <d v="2025-07-10T00:00:00"/>
    <s v="ff2f4da"/>
    <n v="1"/>
    <s v="E570"/>
    <x v="137"/>
    <s v="R"/>
    <n v="45"/>
    <m/>
    <s v="N"/>
    <n v="62"/>
    <s v="ETHICAL"/>
    <n v="130"/>
    <n v="3"/>
    <n v="210000"/>
    <n v="210000"/>
    <n v="630000"/>
    <n v="0"/>
    <n v="4"/>
    <n v="0"/>
    <n v="29"/>
    <n v="0"/>
    <n v="0"/>
    <n v="0"/>
    <s v="DPL"/>
    <s v="G3L0074801"/>
    <m/>
    <m/>
    <s v="NP00466952"/>
    <s v="G300000984"/>
    <m/>
    <m/>
    <s v="E570"/>
    <n v="25200"/>
    <n v="0"/>
    <n v="182700"/>
    <n v="0"/>
    <n v="0"/>
    <n v="0"/>
    <n v="630000"/>
    <n v="4221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0972"/>
    <d v="2025-07-10T10:10:20"/>
    <s v="U00972"/>
    <d v="2025-07-10T10:10:20"/>
    <s v="OOT"/>
    <n v="400042546411825"/>
    <n v="0"/>
    <n v="202507"/>
    <n v="0"/>
    <n v="0"/>
    <n v="468531"/>
    <n v="422100"/>
    <n v="46431"/>
    <s v="REG"/>
    <n v="178369"/>
    <m/>
    <m/>
    <m/>
    <m/>
    <n v="0"/>
    <s v="B"/>
    <s v="A"/>
    <s v="C"/>
    <s v="A"/>
  </r>
  <r>
    <s v="YOG"/>
    <s v="INVYOG250703577"/>
    <m/>
    <d v="2025-07-10T00:00:00"/>
    <s v="4e4bf1c"/>
    <n v="1"/>
    <n v="2957"/>
    <x v="137"/>
    <s v="R"/>
    <n v="45"/>
    <m/>
    <s v="N"/>
    <n v="62"/>
    <s v="ETHICAL"/>
    <n v="130"/>
    <n v="6"/>
    <n v="275000"/>
    <n v="275000"/>
    <n v="1650000"/>
    <n v="0"/>
    <n v="4"/>
    <n v="0"/>
    <n v="16"/>
    <n v="0"/>
    <n v="0"/>
    <n v="0"/>
    <s v="DPL"/>
    <s v="G3L0074801"/>
    <m/>
    <m/>
    <s v="NP00466952"/>
    <s v="G300000984"/>
    <m/>
    <m/>
    <n v="2957"/>
    <n v="66000"/>
    <n v="0"/>
    <n v="264000"/>
    <n v="0"/>
    <n v="0"/>
    <n v="0"/>
    <n v="1650000"/>
    <n v="1597200"/>
    <n v="0"/>
    <x v="7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7-10T10:14:51"/>
    <s v="U05695"/>
    <d v="2025-07-10T10:14:51"/>
    <s v="OKT/Pskotrpk"/>
    <n v="400042546411827"/>
    <n v="0"/>
    <n v="202507"/>
    <n v="0"/>
    <n v="0"/>
    <n v="1772892"/>
    <n v="1597200"/>
    <n v="175692"/>
    <s v="REG"/>
    <n v="101442"/>
    <m/>
    <m/>
    <m/>
    <m/>
    <n v="0"/>
    <s v="A"/>
    <s v="A"/>
    <s v="A"/>
    <s v="A"/>
  </r>
  <r>
    <s v="YOG"/>
    <s v="INVYOG250703577"/>
    <m/>
    <d v="2025-07-10T00:00:00"/>
    <s v="4e4bf1c"/>
    <n v="2"/>
    <n v="6572"/>
    <x v="137"/>
    <s v="R"/>
    <n v="45"/>
    <m/>
    <s v="N"/>
    <n v="62"/>
    <s v="ETHICAL"/>
    <n v="577"/>
    <n v="3"/>
    <n v="140000"/>
    <n v="140000"/>
    <n v="420000"/>
    <n v="0"/>
    <n v="4"/>
    <n v="0"/>
    <n v="30"/>
    <n v="0"/>
    <n v="0"/>
    <n v="0"/>
    <s v="DPL"/>
    <s v="G3L0074262"/>
    <m/>
    <m/>
    <s v="NP00459378"/>
    <s v="G300000637"/>
    <m/>
    <m/>
    <n v="6572"/>
    <n v="16800"/>
    <n v="0"/>
    <n v="126000"/>
    <n v="0"/>
    <n v="0"/>
    <n v="0"/>
    <n v="420000"/>
    <n v="0"/>
    <n v="0"/>
    <x v="6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07-10T10:14:51"/>
    <s v="U05695"/>
    <d v="2025-07-10T10:14:51"/>
    <s v="OKT/Pskotrpk"/>
    <n v="400042546411827"/>
    <n v="0"/>
    <n v="202507"/>
    <n v="0"/>
    <n v="0"/>
    <n v="0"/>
    <n v="0"/>
    <n v="0"/>
    <s v="REG"/>
    <n v="161675"/>
    <m/>
    <m/>
    <m/>
    <m/>
    <n v="0"/>
    <s v="A"/>
    <s v="A"/>
    <s v="C"/>
    <s v="A"/>
  </r>
  <r>
    <s v="YOG"/>
    <s v="INVYOG250703578"/>
    <m/>
    <d v="2025-07-10T00:00:00"/>
    <s v="740d985"/>
    <n v="1"/>
    <s v="E315"/>
    <x v="137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56"/>
    <x v="256"/>
    <n v="4294"/>
    <s v="PANGASTUTI, APT"/>
    <n v="959506528541000"/>
    <m/>
    <s v="YOG1EE04"/>
    <s v="MAHASTUTI PRAMITHA"/>
    <s v="MEGA INTER DISTRINDO"/>
    <s v="ETHICAL"/>
    <s v="U05695"/>
    <d v="2025-07-10T10:14:59"/>
    <s v="U05695"/>
    <d v="2025-07-10T10:14:59"/>
    <s v="OOT"/>
    <n v="400042546411828"/>
    <n v="0"/>
    <n v="202507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703580"/>
    <m/>
    <d v="2025-07-10T00:00:00"/>
    <s v="1e00d49"/>
    <n v="1"/>
    <s v="D307"/>
    <x v="137"/>
    <s v="T"/>
    <n v="120"/>
    <m/>
    <s v="N"/>
    <n v="66"/>
    <s v="TRADING"/>
    <n v="435"/>
    <n v="48"/>
    <n v="57000"/>
    <n v="60000"/>
    <n v="2736000"/>
    <n v="30096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736000"/>
    <n v="2736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7-10T10:16:29"/>
    <s v="EKAT-AUTO"/>
    <d v="2025-07-10T10:16:29"/>
    <s v="Precursor"/>
    <n v="200042546411830"/>
    <n v="0"/>
    <n v="202507"/>
    <n v="0"/>
    <n v="41040"/>
    <n v="3036960"/>
    <n v="2736000"/>
    <n v="300960"/>
    <s v="REG"/>
    <n v="177669"/>
    <m/>
    <m/>
    <m/>
    <s v="04-IFB250108-00147"/>
    <n v="0"/>
    <s v="C"/>
    <s v="A"/>
    <s v="B"/>
    <s v="A"/>
  </r>
  <r>
    <s v="YOG"/>
    <s v="INVYOG250703646"/>
    <m/>
    <d v="2025-07-10T00:00:00"/>
    <s v="e22b159"/>
    <n v="1"/>
    <s v="D200"/>
    <x v="137"/>
    <s v="T"/>
    <n v="60"/>
    <m/>
    <s v="N"/>
    <n v="66"/>
    <s v="TRADING"/>
    <n v="436"/>
    <n v="2"/>
    <n v="45000"/>
    <n v="59375"/>
    <n v="90000"/>
    <n v="99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90000"/>
    <n v="0"/>
    <x v="20"/>
    <n v="85"/>
    <s v="ETERCON MK"/>
    <n v="3"/>
    <s v="INSTITUSI/INSTANSI"/>
    <x v="45"/>
    <x v="45"/>
    <n v="1126"/>
    <s v="TNI AU DR.S.HARDJOLUKITO, RS"/>
    <n v="274050543000"/>
    <m/>
    <s v="YOG1EH02"/>
    <s v="HERI KUSDIYANTO"/>
    <s v="ETERCON"/>
    <s v="TRADING"/>
    <s v="EKAT-AUTO"/>
    <d v="2025-07-10T11:44:57"/>
    <s v="EKAT-AUTO"/>
    <d v="2025-07-10T11:44:57"/>
    <s v="OKT/Pskotrpk"/>
    <n v="200042546411896"/>
    <n v="0"/>
    <n v="202507"/>
    <n v="0"/>
    <n v="1350"/>
    <n v="99900"/>
    <n v="90000"/>
    <n v="9900"/>
    <s v="REG"/>
    <n v="607131"/>
    <m/>
    <m/>
    <m/>
    <s v="01/VII/AMS/2025/JKN/PSI"/>
    <n v="0"/>
    <s v="C"/>
    <s v="A"/>
    <s v="C"/>
    <s v="A"/>
  </r>
  <r>
    <s v="YOG"/>
    <s v="INVYOG250704047"/>
    <m/>
    <d v="2025-07-11T00:00:00"/>
    <s v="f447afe"/>
    <n v="1"/>
    <s v="E315"/>
    <x v="138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75"/>
    <x v="275"/>
    <n v="194"/>
    <s v="SANITAS, APT"/>
    <n v="609760061541000"/>
    <m/>
    <s v="YOG1EE09"/>
    <s v="ICHSANUL HAQ"/>
    <s v="MEGA INTER DISTRINDO"/>
    <s v="ETHICAL"/>
    <s v="U05695"/>
    <d v="2025-07-11T10:23:31"/>
    <s v="U05695"/>
    <d v="2025-07-11T10:23:31"/>
    <s v="OOT"/>
    <n v="400042546412296"/>
    <n v="0"/>
    <n v="202507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704048"/>
    <m/>
    <d v="2025-07-11T00:00:00"/>
    <s v="3ed5cfa"/>
    <n v="1"/>
    <n v="2957"/>
    <x v="138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07-11T10:23:37"/>
    <s v="U05695"/>
    <d v="2025-07-11T10:23:37"/>
    <s v="OKT/Pskotrpk"/>
    <n v="400042546412297"/>
    <n v="0"/>
    <n v="202507"/>
    <n v="0"/>
    <n v="0"/>
    <n v="2442000"/>
    <n v="2200000"/>
    <n v="242000"/>
    <s v="REG"/>
    <n v="101442"/>
    <m/>
    <m/>
    <m/>
    <m/>
    <n v="0"/>
    <s v="A"/>
    <s v="A"/>
    <s v="A"/>
    <s v="A"/>
  </r>
  <r>
    <s v="YOG"/>
    <s v="INVYOG250704158"/>
    <m/>
    <d v="2025-07-11T00:00:00"/>
    <s v="36bc427"/>
    <n v="1"/>
    <n v="4045"/>
    <x v="138"/>
    <s v="R"/>
    <n v="45"/>
    <m/>
    <s v="N"/>
    <n v="66"/>
    <s v="TRADING"/>
    <n v="160"/>
    <n v="25"/>
    <n v="29100"/>
    <n v="29100"/>
    <n v="727500"/>
    <n v="0"/>
    <n v="3"/>
    <n v="0"/>
    <n v="30"/>
    <n v="0"/>
    <n v="0"/>
    <n v="0"/>
    <s v="DPF"/>
    <s v="G3F0414815"/>
    <m/>
    <m/>
    <m/>
    <m/>
    <m/>
    <m/>
    <n v="4045"/>
    <n v="21825"/>
    <n v="0"/>
    <n v="218250"/>
    <n v="0"/>
    <n v="0"/>
    <n v="0"/>
    <n v="727500"/>
    <n v="487425"/>
    <n v="0"/>
    <x v="10"/>
    <n v="19"/>
    <s v="BETA NOVELL"/>
    <n v="2"/>
    <s v="RS SWASTA"/>
    <x v="283"/>
    <x v="283"/>
    <n v="5084"/>
    <s v="GUNUNGKIDUL, RSI"/>
    <n v="429102379545000"/>
    <m/>
    <s v="YOG1EE06"/>
    <s v="ZULFAN ADITAMA"/>
    <s v="NOVELL"/>
    <s v="TRADING"/>
    <s v="U05695"/>
    <d v="2025-07-11T11:38:50"/>
    <s v="U05695"/>
    <d v="2025-07-11T11:38:50"/>
    <s v="OOT"/>
    <n v="400042546412406"/>
    <n v="0"/>
    <n v="202507"/>
    <n v="0"/>
    <n v="0"/>
    <n v="541042"/>
    <n v="487425"/>
    <n v="53617"/>
    <s v="REG"/>
    <n v="103880"/>
    <m/>
    <m/>
    <m/>
    <m/>
    <n v="0"/>
    <s v="B"/>
    <s v="A"/>
    <s v="B"/>
    <s v="A"/>
  </r>
  <r>
    <s v="YOG"/>
    <s v="INVYOG250704409"/>
    <m/>
    <d v="2025-07-11T00:00:00"/>
    <s v="1a2d40c"/>
    <n v="1"/>
    <n v="2958"/>
    <x v="138"/>
    <s v="R"/>
    <n v="45"/>
    <m/>
    <s v="N"/>
    <n v="62"/>
    <s v="ETHICAL"/>
    <n v="130"/>
    <n v="7"/>
    <n v="250000"/>
    <n v="250000"/>
    <n v="1750000"/>
    <n v="0"/>
    <n v="4"/>
    <n v="0"/>
    <n v="26"/>
    <n v="0"/>
    <n v="0"/>
    <n v="0"/>
    <s v="DPF"/>
    <s v="G3F0414901"/>
    <m/>
    <m/>
    <m/>
    <m/>
    <m/>
    <m/>
    <n v="2958"/>
    <n v="70000"/>
    <n v="0"/>
    <n v="455000"/>
    <n v="0"/>
    <n v="0"/>
    <n v="0"/>
    <n v="1750000"/>
    <n v="1225000"/>
    <n v="0"/>
    <x v="22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07-11T16:38:59"/>
    <s v="U05695"/>
    <d v="2025-07-11T16:38:59"/>
    <s v="OKT/Pskotrpk"/>
    <n v="400042546412657"/>
    <n v="0"/>
    <n v="202507"/>
    <n v="0"/>
    <n v="0"/>
    <n v="1359750"/>
    <n v="1225000"/>
    <n v="134750"/>
    <s v="REG"/>
    <n v="101435"/>
    <m/>
    <m/>
    <m/>
    <m/>
    <n v="0"/>
    <s v="A"/>
    <s v="A"/>
    <s v="C"/>
    <s v="A"/>
  </r>
  <r>
    <s v="YOG"/>
    <s v="INVYOG250704540"/>
    <m/>
    <d v="2025-07-12T00:00:00"/>
    <s v="f815dbc"/>
    <n v="1"/>
    <s v="D182"/>
    <x v="139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14999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22"/>
    <x v="22"/>
    <n v="1148"/>
    <s v="PANTI NUGROHO, RS"/>
    <n v="11430659541000"/>
    <m/>
    <s v="YOG1EH01"/>
    <s v="HARTANTO"/>
    <s v="NOVELL"/>
    <s v="TRADING"/>
    <s v="U05695"/>
    <d v="2025-07-12T09:57:43"/>
    <s v="U05695"/>
    <d v="2025-07-12T09:57:43"/>
    <s v="Precursor"/>
    <n v="400042546412786"/>
    <n v="0"/>
    <n v="202507"/>
    <n v="0"/>
    <n v="0"/>
    <n v="175824"/>
    <n v="158400"/>
    <n v="17424"/>
    <s v="REG"/>
    <n v="176914"/>
    <m/>
    <m/>
    <m/>
    <m/>
    <n v="0"/>
    <s v="B"/>
    <s v="A"/>
    <s v="C"/>
    <s v="A"/>
  </r>
  <r>
    <s v="YOG"/>
    <s v="INVYOG250704671"/>
    <m/>
    <d v="2025-07-12T00:00:00"/>
    <s v="1c5d0e2"/>
    <n v="1"/>
    <n v="4045"/>
    <x v="139"/>
    <s v="R"/>
    <n v="45"/>
    <m/>
    <s v="N"/>
    <n v="66"/>
    <s v="TRADING"/>
    <n v="160"/>
    <n v="2"/>
    <n v="29100"/>
    <n v="29100"/>
    <n v="58200"/>
    <n v="0"/>
    <n v="3"/>
    <n v="0"/>
    <n v="29"/>
    <n v="0"/>
    <n v="0"/>
    <n v="0"/>
    <s v="DPF"/>
    <s v="G3F0415000"/>
    <m/>
    <m/>
    <m/>
    <m/>
    <m/>
    <m/>
    <n v="4045"/>
    <n v="1746"/>
    <n v="0"/>
    <n v="16878"/>
    <n v="0"/>
    <n v="0"/>
    <n v="0"/>
    <n v="58200"/>
    <n v="39576"/>
    <n v="0"/>
    <x v="10"/>
    <n v="19"/>
    <s v="BETA NOVELL"/>
    <n v="2"/>
    <s v="RS SWASTA"/>
    <x v="155"/>
    <x v="155"/>
    <n v="320"/>
    <s v="CHARITAS HOSPITAL KLEPU, RS"/>
    <n v="11301892308000"/>
    <m/>
    <s v="YOG1EH01"/>
    <s v="HARTANTO"/>
    <s v="NOVELL"/>
    <s v="TRADING"/>
    <s v="U05695"/>
    <d v="2025-07-12T13:24:17"/>
    <s v="U05695"/>
    <d v="2025-07-12T13:24:17"/>
    <s v="OOT"/>
    <n v="400042546412917"/>
    <n v="0"/>
    <n v="202507"/>
    <n v="0"/>
    <n v="0"/>
    <n v="43929"/>
    <n v="39576"/>
    <n v="4353"/>
    <s v="REG"/>
    <n v="103880"/>
    <m/>
    <m/>
    <m/>
    <m/>
    <n v="0"/>
    <s v="B"/>
    <s v="A"/>
    <s v="B"/>
    <s v="A"/>
  </r>
  <r>
    <s v="YOG"/>
    <s v="INVYOG250705077"/>
    <m/>
    <d v="2025-07-14T00:00:00"/>
    <s v="bbee893"/>
    <n v="1"/>
    <s v="E315"/>
    <x v="140"/>
    <s v="R"/>
    <n v="33"/>
    <m/>
    <s v="N"/>
    <n v="62"/>
    <s v="ETHICAL"/>
    <n v="625"/>
    <n v="30"/>
    <n v="92500"/>
    <n v="92500"/>
    <n v="2775000"/>
    <n v="0"/>
    <n v="5"/>
    <n v="0"/>
    <n v="0"/>
    <n v="0"/>
    <n v="0"/>
    <n v="0"/>
    <s v="REG"/>
    <s v="DSC1568200"/>
    <m/>
    <m/>
    <m/>
    <m/>
    <m/>
    <m/>
    <s v="E315"/>
    <n v="138750"/>
    <n v="0"/>
    <n v="0"/>
    <n v="0"/>
    <n v="0"/>
    <n v="0"/>
    <n v="2775000"/>
    <n v="2636250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07-14T15:51:04"/>
    <s v="U05695"/>
    <d v="2025-07-14T15:51:04"/>
    <s v="OOT"/>
    <n v="400042546413319"/>
    <n v="0"/>
    <n v="202507"/>
    <n v="0"/>
    <n v="0"/>
    <n v="2926238"/>
    <n v="2636250"/>
    <n v="289988"/>
    <s v="REG"/>
    <s v="FOARK001BL"/>
    <m/>
    <m/>
    <m/>
    <s v="KIRM HARI INI"/>
    <n v="0"/>
    <s v="A"/>
    <s v="C"/>
    <s v="A"/>
    <s v="C"/>
  </r>
  <r>
    <s v="YOG"/>
    <s v="INVYOG250705456"/>
    <m/>
    <d v="2025-07-15T00:00:00"/>
    <s v="d436db8"/>
    <n v="1"/>
    <n v="2957"/>
    <x v="141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37"/>
    <m/>
    <m/>
    <s v="NP00451964"/>
    <s v="G300000930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143"/>
    <x v="143"/>
    <n v="398"/>
    <s v="NUR HIDAYAH, RS"/>
    <n v="33489345543000"/>
    <m/>
    <s v="YOG1EH02"/>
    <s v="HERI KUSDIYANTO"/>
    <s v="NOVELL"/>
    <s v="ETHICAL"/>
    <s v="U05695"/>
    <d v="2025-07-15T10:59:07"/>
    <s v="U05695"/>
    <d v="2025-07-15T10:59:07"/>
    <s v="OKT/Pskotrpk"/>
    <n v="400042546413687"/>
    <n v="0"/>
    <n v="202507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0705457"/>
    <m/>
    <d v="2025-07-15T00:00:00"/>
    <s v="8a6ba91"/>
    <n v="1"/>
    <n v="2958"/>
    <x v="141"/>
    <s v="R"/>
    <n v="45"/>
    <m/>
    <s v="N"/>
    <n v="62"/>
    <s v="ETHICAL"/>
    <n v="130"/>
    <n v="1"/>
    <n v="250000"/>
    <n v="250000"/>
    <n v="250000"/>
    <n v="0"/>
    <n v="4"/>
    <n v="0"/>
    <n v="21"/>
    <n v="0"/>
    <n v="0"/>
    <n v="0"/>
    <s v="DPL"/>
    <s v="G3L0073559"/>
    <m/>
    <m/>
    <s v="NP00451986"/>
    <s v="G300000952"/>
    <m/>
    <m/>
    <n v="2958"/>
    <n v="10000"/>
    <n v="0"/>
    <n v="52500"/>
    <n v="0"/>
    <n v="0"/>
    <n v="0"/>
    <n v="250000"/>
    <n v="1875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07-15T10:59:13"/>
    <s v="U05695"/>
    <d v="2025-07-15T10:59:13"/>
    <s v="OKT/Pskotrpk"/>
    <n v="400042546413688"/>
    <n v="0"/>
    <n v="202507"/>
    <n v="0"/>
    <n v="0"/>
    <n v="208125"/>
    <n v="187500"/>
    <n v="20625"/>
    <s v="REG"/>
    <n v="101435"/>
    <m/>
    <m/>
    <m/>
    <m/>
    <n v="0"/>
    <s v="A"/>
    <s v="B"/>
    <s v="C"/>
    <s v="A"/>
  </r>
  <r>
    <s v="YOG"/>
    <s v="INVYOG250705866"/>
    <m/>
    <d v="2025-07-15T00:00:00"/>
    <s v="d1a35a4"/>
    <n v="1"/>
    <s v="D201"/>
    <x v="141"/>
    <s v="T"/>
    <n v="120"/>
    <m/>
    <s v="N"/>
    <n v="66"/>
    <s v="TRADING"/>
    <n v="436"/>
    <n v="16"/>
    <n v="54463.96"/>
    <n v="68750"/>
    <n v="871423.42"/>
    <n v="95857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871423.42"/>
    <n v="871423"/>
    <n v="0"/>
    <x v="12"/>
    <n v="85"/>
    <s v="ETERCON MK"/>
    <n v="21"/>
    <s v="RS PEMERINTAH"/>
    <x v="313"/>
    <x v="313"/>
    <n v="1182"/>
    <s v="RUMAH SAKIT JIWA PROF.DR.SOEROYO"/>
    <n v="1447192524000"/>
    <m/>
    <s v="YOG2EE02"/>
    <s v="M. ASHARI"/>
    <s v="ETERCON"/>
    <s v="TRADING"/>
    <s v="EKAT-AUTO"/>
    <d v="2025-07-15T18:19:52"/>
    <s v="EKAT-AUTO"/>
    <d v="2025-07-15T18:19:52"/>
    <s v="OKT/Pskotrpk"/>
    <n v="200042546414097"/>
    <n v="0"/>
    <n v="202507"/>
    <n v="0"/>
    <n v="13071"/>
    <n v="967280"/>
    <n v="871423"/>
    <n v="95857"/>
    <s v="REG"/>
    <n v="607148"/>
    <m/>
    <m/>
    <m/>
    <s v="09/PREKUSOR/VII/2025 53/PRISKO"/>
    <n v="0"/>
    <s v="C"/>
    <s v="A"/>
    <s v="C"/>
    <s v="A"/>
  </r>
  <r>
    <s v="YOG"/>
    <s v="INVYOG250705867"/>
    <m/>
    <d v="2025-07-15T00:00:00"/>
    <s v="481640e"/>
    <n v="1"/>
    <s v="D307"/>
    <x v="141"/>
    <s v="T"/>
    <n v="120"/>
    <m/>
    <s v="N"/>
    <n v="66"/>
    <s v="TRADING"/>
    <n v="435"/>
    <n v="20"/>
    <n v="59459.46"/>
    <n v="60000"/>
    <n v="1189189.19"/>
    <n v="130811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189189.19"/>
    <n v="1189189"/>
    <n v="0"/>
    <x v="11"/>
    <n v="19"/>
    <s v="NOVELL MK"/>
    <n v="21"/>
    <s v="RS PEMERINTAH"/>
    <x v="313"/>
    <x v="313"/>
    <n v="1182"/>
    <s v="RUMAH SAKIT JIWA PROF.DR.SOEROYO"/>
    <n v="1447192524000"/>
    <m/>
    <s v="YOG2EE02"/>
    <s v="M. ASHARI"/>
    <s v="NOVELL"/>
    <s v="TRADING"/>
    <s v="EKAT-AUTO"/>
    <d v="2025-07-15T18:20:09"/>
    <s v="EKAT-AUTO"/>
    <d v="2025-07-15T18:20:09"/>
    <s v="Precursor"/>
    <n v="200042546414098"/>
    <n v="0"/>
    <n v="202507"/>
    <n v="0"/>
    <n v="17838"/>
    <n v="1320000"/>
    <n v="1189189"/>
    <n v="130811"/>
    <s v="REG"/>
    <n v="177669"/>
    <m/>
    <m/>
    <m/>
    <s v="09/PREKUSOR/VII/2025 53/PRISKO"/>
    <n v="0"/>
    <s v="C"/>
    <s v="A"/>
    <s v="B"/>
    <s v="A"/>
  </r>
  <r>
    <s v="YOG"/>
    <s v="INVYOG250705883"/>
    <m/>
    <d v="2025-07-15T00:00:00"/>
    <s v="735dc9e"/>
    <n v="1"/>
    <s v="D352"/>
    <x v="141"/>
    <s v="R"/>
    <n v="33"/>
    <m/>
    <s v="N"/>
    <n v="62"/>
    <s v="ETHICAL"/>
    <n v="359"/>
    <n v="4"/>
    <n v="45000"/>
    <n v="45000"/>
    <n v="180000"/>
    <n v="0"/>
    <n v="2"/>
    <n v="0"/>
    <n v="0"/>
    <n v="0"/>
    <n v="0"/>
    <n v="0"/>
    <s v="REG"/>
    <s v="DSC1250421"/>
    <m/>
    <m/>
    <m/>
    <m/>
    <m/>
    <m/>
    <s v="D352"/>
    <n v="3600"/>
    <n v="0"/>
    <n v="0"/>
    <n v="0"/>
    <n v="0"/>
    <n v="0"/>
    <n v="180000"/>
    <n v="176400"/>
    <n v="0"/>
    <x v="9"/>
    <n v="19"/>
    <s v="ALPHA RESPI"/>
    <n v="18"/>
    <s v="APOTEK CHAIN"/>
    <x v="81"/>
    <x v="81"/>
    <n v="3680"/>
    <s v="K-24 JEND. SOEDIRMAN (PWJ), APT"/>
    <n v="652206301542000"/>
    <m/>
    <s v="YOG2EE03"/>
    <s v="FARID ZUHDI"/>
    <s v="NOVELL"/>
    <s v="ETHICAL"/>
    <s v="U05695"/>
    <d v="2025-07-15T18:42:00"/>
    <s v="U05695"/>
    <d v="2025-07-15T18:42:00"/>
    <s v="Precursor"/>
    <n v="400042546414114"/>
    <n v="0"/>
    <n v="202507"/>
    <n v="0"/>
    <n v="0"/>
    <n v="195804"/>
    <n v="176400"/>
    <n v="19404"/>
    <s v="REG"/>
    <n v="172497"/>
    <m/>
    <m/>
    <m/>
    <m/>
    <n v="0"/>
    <s v="B"/>
    <s v="A"/>
    <s v="C"/>
    <s v="A"/>
  </r>
  <r>
    <s v="YOG"/>
    <s v="INVYOG250706096"/>
    <m/>
    <d v="2025-07-16T00:00:00"/>
    <s v="bd6c648"/>
    <n v="1"/>
    <s v="D182"/>
    <x v="142"/>
    <s v="R"/>
    <n v="60"/>
    <m/>
    <s v="N"/>
    <n v="62"/>
    <s v="ETHICAL"/>
    <n v="160"/>
    <n v="4"/>
    <n v="90000"/>
    <n v="90000"/>
    <n v="360000"/>
    <n v="0"/>
    <n v="2"/>
    <n v="0"/>
    <n v="8"/>
    <n v="0"/>
    <n v="0"/>
    <n v="0"/>
    <s v="DPF"/>
    <s v="G3F0415487"/>
    <m/>
    <m/>
    <m/>
    <m/>
    <m/>
    <m/>
    <s v="D182"/>
    <n v="7200"/>
    <n v="0"/>
    <n v="28800"/>
    <n v="0"/>
    <n v="0"/>
    <n v="0"/>
    <n v="360000"/>
    <n v="324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07-16T10:32:36"/>
    <s v="U05695"/>
    <d v="2025-07-16T10:32:36"/>
    <s v="Precursor"/>
    <n v="400042546414327"/>
    <n v="0"/>
    <n v="202507"/>
    <n v="0"/>
    <n v="0"/>
    <n v="359640"/>
    <n v="324000"/>
    <n v="35640"/>
    <s v="REG"/>
    <n v="176914"/>
    <m/>
    <m/>
    <m/>
    <m/>
    <n v="0"/>
    <s v="B"/>
    <s v="A"/>
    <s v="C"/>
    <s v="A"/>
  </r>
  <r>
    <s v="YOG"/>
    <s v="INVYOG250706203"/>
    <m/>
    <d v="2025-07-16T00:00:00"/>
    <s v="51466c5"/>
    <n v="1"/>
    <n v="5594"/>
    <x v="142"/>
    <s v="R"/>
    <n v="50"/>
    <m/>
    <s v="N"/>
    <n v="62"/>
    <s v="ETHICAL"/>
    <n v="416"/>
    <n v="27"/>
    <n v="105000"/>
    <n v="105000"/>
    <n v="2835000"/>
    <n v="0"/>
    <n v="5"/>
    <n v="0"/>
    <n v="20"/>
    <n v="0"/>
    <n v="0"/>
    <n v="0"/>
    <s v="DPL"/>
    <s v="G3L0074837"/>
    <m/>
    <m/>
    <s v="PI00869167"/>
    <s v="HO00051663"/>
    <m/>
    <m/>
    <n v="5594"/>
    <n v="141750"/>
    <n v="0"/>
    <n v="567000"/>
    <n v="0"/>
    <n v="0"/>
    <n v="0"/>
    <n v="2835000"/>
    <n v="212625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7-16T13:12:08"/>
    <s v="U05695"/>
    <d v="2025-07-16T13:12:08"/>
    <s v="OOT"/>
    <n v="400042546414434"/>
    <n v="0"/>
    <n v="202507"/>
    <n v="0"/>
    <n v="0"/>
    <n v="2360138"/>
    <n v="2126250"/>
    <n v="233888"/>
    <s v="REG"/>
    <n v="13390"/>
    <m/>
    <m/>
    <m/>
    <m/>
    <n v="0"/>
    <s v="B"/>
    <s v="A"/>
    <s v="C"/>
    <s v="A"/>
  </r>
  <r>
    <s v="YOG"/>
    <s v="INVYOG250706460"/>
    <m/>
    <d v="2025-07-17T00:00:00"/>
    <s v="20f9e74"/>
    <n v="1"/>
    <n v="2957"/>
    <x v="143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F"/>
    <s v="G3F0415591"/>
    <m/>
    <m/>
    <m/>
    <m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395"/>
    <x v="395"/>
    <n v="100"/>
    <s v="TRIPILLAR MEDISJAYA, PT"/>
    <n v="20348074541000"/>
    <m/>
    <s v="YOG1EH02"/>
    <s v="HERI KUSDIYANTO"/>
    <s v="NOVELL"/>
    <s v="ETHICAL"/>
    <s v="U05695"/>
    <d v="2025-07-17T09:51:28"/>
    <s v="U05695"/>
    <d v="2025-07-17T09:51:28"/>
    <s v="OKT/Pskotrpk"/>
    <n v="400042546414682"/>
    <n v="0"/>
    <n v="202507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0706461"/>
    <m/>
    <d v="2025-07-17T00:00:00"/>
    <s v="71313bc"/>
    <n v="1"/>
    <n v="5594"/>
    <x v="143"/>
    <s v="R"/>
    <n v="60"/>
    <m/>
    <s v="N"/>
    <n v="62"/>
    <s v="ETHICAL"/>
    <n v="416"/>
    <n v="50"/>
    <n v="105000"/>
    <n v="105000"/>
    <n v="5250000"/>
    <n v="0"/>
    <n v="5"/>
    <n v="0"/>
    <n v="20"/>
    <n v="0"/>
    <n v="0"/>
    <n v="0"/>
    <s v="DPF"/>
    <s v="DSC1907243"/>
    <m/>
    <m/>
    <s v="HO00109100"/>
    <s v="HO00109100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6"/>
    <x v="36"/>
    <n v="315"/>
    <s v="MUHAMMADIYAH PKU, RS"/>
    <n v="11430642541000"/>
    <m/>
    <s v="YOG1EH02"/>
    <s v="HERI KUSDIYANTO"/>
    <s v="PRIMA MEDIKA"/>
    <s v="ETHICAL"/>
    <s v="U05695"/>
    <d v="2025-07-17T09:51:37"/>
    <s v="U05695"/>
    <d v="2025-07-17T09:51:37"/>
    <s v="OOT"/>
    <n v="400042546414683"/>
    <n v="0"/>
    <n v="202507"/>
    <n v="0"/>
    <n v="0"/>
    <n v="4370625"/>
    <n v="3937500"/>
    <n v="433125"/>
    <s v="REG"/>
    <n v="13390"/>
    <m/>
    <m/>
    <m/>
    <m/>
    <n v="0"/>
    <s v="B"/>
    <s v="A"/>
    <s v="C"/>
    <s v="A"/>
  </r>
  <r>
    <s v="YOG"/>
    <s v="INVYOG250706767"/>
    <m/>
    <d v="2025-07-17T00:00:00"/>
    <s v="22f3ce6"/>
    <n v="1"/>
    <n v="2957"/>
    <x v="143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F"/>
    <s v="G3F0415465"/>
    <m/>
    <m/>
    <m/>
    <m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244"/>
    <x v="244"/>
    <n v="3752"/>
    <s v="PURWOREJO,RSI"/>
    <n v="722320322531000"/>
    <m/>
    <s v="YOG2EE03"/>
    <s v="FARID ZUHDI"/>
    <s v="NOVELL"/>
    <s v="ETHICAL"/>
    <s v="U05695"/>
    <d v="2025-07-17T15:55:52"/>
    <s v="U05695"/>
    <d v="2025-07-17T15:55:52"/>
    <s v="OKT/Pskotrpk"/>
    <n v="400042546414986"/>
    <n v="0"/>
    <n v="202507"/>
    <n v="0"/>
    <n v="0"/>
    <n v="488400"/>
    <n v="440000"/>
    <n v="48400"/>
    <s v="REG"/>
    <n v="101442"/>
    <m/>
    <m/>
    <m/>
    <m/>
    <n v="0"/>
    <s v="A"/>
    <s v="B"/>
    <s v="A"/>
    <s v="A"/>
  </r>
  <r>
    <s v="YOG"/>
    <s v="INVYOG250706799"/>
    <m/>
    <d v="2025-07-18T00:00:00"/>
    <s v="681a159"/>
    <n v="1"/>
    <s v="E315"/>
    <x v="144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7-18T09:29:54"/>
    <s v="U05695"/>
    <d v="2025-07-18T09:29:54"/>
    <s v="OOT"/>
    <n v="400042546415015"/>
    <n v="0"/>
    <n v="202507"/>
    <n v="0"/>
    <n v="0"/>
    <n v="924075"/>
    <n v="832500"/>
    <n v="91575"/>
    <s v="REG"/>
    <s v="FOARK001BL"/>
    <m/>
    <m/>
    <m/>
    <s v="MINTA CITO"/>
    <n v="0"/>
    <s v="A"/>
    <s v="A"/>
    <s v="A"/>
    <s v="A"/>
  </r>
  <r>
    <s v="YOG"/>
    <s v="INVYOG250706809"/>
    <m/>
    <d v="2025-07-18T00:00:00"/>
    <s v="1aea787"/>
    <n v="1"/>
    <n v="2957"/>
    <x v="144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51"/>
    <m/>
    <m/>
    <s v="NP00451978"/>
    <s v="G300000944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84"/>
    <x v="184"/>
    <n v="735"/>
    <s v="PURI HUSADA, RS"/>
    <n v="315190223542000"/>
    <m/>
    <s v="YOG1EH01"/>
    <s v="HARTANTO"/>
    <s v="NOVELL"/>
    <s v="ETHICAL"/>
    <s v="U05695"/>
    <d v="2025-07-18T09:37:40"/>
    <s v="U05695"/>
    <d v="2025-07-18T09:37:40"/>
    <s v="OKT/Pskotrpk"/>
    <n v="400042546415025"/>
    <n v="0"/>
    <n v="202507"/>
    <n v="0"/>
    <n v="0"/>
    <n v="2442000"/>
    <n v="2200000"/>
    <n v="242000"/>
    <s v="REG"/>
    <n v="101442"/>
    <m/>
    <m/>
    <m/>
    <m/>
    <n v="0"/>
    <s v="A"/>
    <s v="B"/>
    <s v="A"/>
    <s v="A"/>
  </r>
  <r>
    <s v="YOG"/>
    <s v="INVYOG250706810"/>
    <m/>
    <d v="2025-07-18T00:00:00"/>
    <s v="b5924d0"/>
    <n v="1"/>
    <s v="C229"/>
    <x v="144"/>
    <s v="R"/>
    <n v="45"/>
    <m/>
    <s v="N"/>
    <n v="66"/>
    <s v="TRADING"/>
    <n v="546"/>
    <n v="2"/>
    <n v="100000"/>
    <n v="100000"/>
    <n v="200000"/>
    <n v="0"/>
    <n v="3"/>
    <n v="0"/>
    <n v="43"/>
    <n v="0"/>
    <n v="0"/>
    <n v="0"/>
    <s v="DPL"/>
    <s v="DSC1875722"/>
    <m/>
    <m/>
    <s v="OGB/MM-ETC/IV/018.25"/>
    <s v="005/HT-PROG/SND/IV/2025"/>
    <m/>
    <m/>
    <s v="C229"/>
    <n v="6000"/>
    <n v="0"/>
    <n v="86000"/>
    <n v="0"/>
    <n v="0"/>
    <n v="0"/>
    <n v="200000"/>
    <n v="108000"/>
    <n v="0"/>
    <x v="19"/>
    <n v="85"/>
    <s v="OGB CHARLIE ETERCON"/>
    <n v="2"/>
    <s v="RS SWASTA"/>
    <x v="98"/>
    <x v="98"/>
    <n v="3681"/>
    <s v="MEDIKA LOKA YOGYA, PT"/>
    <n v="704161660542000"/>
    <m/>
    <s v="YOG1EH01"/>
    <s v="HARTANTO"/>
    <s v="ETERCON"/>
    <s v="TRADING"/>
    <s v="U05695"/>
    <d v="2025-07-18T09:37:45"/>
    <s v="U05695"/>
    <d v="2025-07-18T09:37:45"/>
    <s v="OKT/Pskotrpk"/>
    <n v="400042546415026"/>
    <n v="0"/>
    <n v="202507"/>
    <n v="0"/>
    <n v="0"/>
    <n v="119880"/>
    <n v="108000"/>
    <n v="11880"/>
    <s v="REG"/>
    <n v="603700"/>
    <m/>
    <m/>
    <m/>
    <m/>
    <n v="0"/>
    <s v="C"/>
    <s v="A"/>
    <s v="C"/>
    <s v="A"/>
  </r>
  <r>
    <s v="YOG"/>
    <s v="INVYOG250706907"/>
    <m/>
    <d v="2025-07-18T00:00:00"/>
    <s v="a91bf1c"/>
    <n v="1"/>
    <n v="4045"/>
    <x v="144"/>
    <s v="R"/>
    <n v="60"/>
    <m/>
    <s v="N"/>
    <n v="66"/>
    <s v="TRADING"/>
    <n v="160"/>
    <n v="88"/>
    <n v="29100"/>
    <n v="29100"/>
    <n v="2560800"/>
    <n v="0"/>
    <n v="3"/>
    <n v="0"/>
    <n v="45"/>
    <n v="0"/>
    <n v="0"/>
    <n v="0"/>
    <s v="DPL"/>
    <s v="G3L0070436"/>
    <m/>
    <m/>
    <s v="NP00389936"/>
    <s v="G300010571"/>
    <m/>
    <m/>
    <n v="4045"/>
    <n v="76824"/>
    <n v="0"/>
    <n v="1152360"/>
    <n v="0"/>
    <n v="0"/>
    <n v="0"/>
    <n v="2560800"/>
    <n v="1331616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7-18T11:10:01"/>
    <s v="U05695"/>
    <d v="2025-07-18T11:10:01"/>
    <s v="OOT"/>
    <n v="400042546415123"/>
    <n v="0"/>
    <n v="202507"/>
    <n v="0"/>
    <n v="0"/>
    <n v="1478094"/>
    <n v="1331616"/>
    <n v="146478"/>
    <s v="REG"/>
    <n v="103880"/>
    <m/>
    <m/>
    <m/>
    <m/>
    <n v="0"/>
    <s v="B"/>
    <s v="A"/>
    <s v="B"/>
    <s v="A"/>
  </r>
  <r>
    <s v="YOG"/>
    <s v="INVYOG250707074"/>
    <m/>
    <d v="2025-07-18T00:00:00"/>
    <n v="8308093"/>
    <n v="1"/>
    <n v="4045"/>
    <x v="144"/>
    <s v="R"/>
    <n v="45"/>
    <m/>
    <s v="N"/>
    <n v="66"/>
    <s v="TRADING"/>
    <n v="160"/>
    <n v="10"/>
    <n v="29100"/>
    <n v="29100"/>
    <n v="291000"/>
    <n v="0"/>
    <n v="3"/>
    <n v="0"/>
    <n v="28"/>
    <n v="0"/>
    <n v="0"/>
    <n v="0"/>
    <s v="DPF"/>
    <s v="G3F0415766"/>
    <m/>
    <m/>
    <m/>
    <m/>
    <m/>
    <m/>
    <n v="4045"/>
    <n v="8730"/>
    <n v="0"/>
    <n v="81480"/>
    <n v="0"/>
    <n v="0"/>
    <n v="0"/>
    <n v="291000"/>
    <n v="200790"/>
    <n v="0"/>
    <x v="10"/>
    <n v="19"/>
    <s v="BETA NOVELL"/>
    <n v="2"/>
    <s v="RS SWASTA"/>
    <x v="191"/>
    <x v="191"/>
    <n v="3088"/>
    <s v="SANTA ELISABETH, RSU"/>
    <n v="11430659541000"/>
    <m/>
    <s v="YOG1EH02"/>
    <s v="HERI KUSDIYANTO"/>
    <s v="NOVELL"/>
    <s v="TRADING"/>
    <s v="U05695"/>
    <d v="2025-07-18T14:59:25"/>
    <s v="U05695"/>
    <d v="2025-07-18T14:59:25"/>
    <s v="OOT"/>
    <n v="400042546415290"/>
    <n v="0"/>
    <n v="202507"/>
    <n v="0"/>
    <n v="0"/>
    <n v="222877"/>
    <n v="200790"/>
    <n v="22087"/>
    <s v="REG"/>
    <n v="103880"/>
    <m/>
    <m/>
    <m/>
    <m/>
    <n v="0"/>
    <s v="B"/>
    <s v="A"/>
    <s v="B"/>
    <s v="A"/>
  </r>
  <r>
    <s v="YOG"/>
    <s v="INVYOG250707075"/>
    <m/>
    <d v="2025-07-18T00:00:00"/>
    <s v="a7da84a"/>
    <n v="1"/>
    <n v="4045"/>
    <x v="144"/>
    <s v="R"/>
    <n v="60"/>
    <m/>
    <s v="N"/>
    <n v="66"/>
    <s v="TRADING"/>
    <n v="160"/>
    <n v="100"/>
    <n v="29100"/>
    <n v="29100"/>
    <n v="2910000"/>
    <n v="0"/>
    <n v="3"/>
    <n v="0"/>
    <n v="27"/>
    <n v="0"/>
    <n v="0"/>
    <n v="0"/>
    <s v="DPF"/>
    <s v="G3F0415767"/>
    <m/>
    <m/>
    <m/>
    <m/>
    <m/>
    <m/>
    <n v="4045"/>
    <n v="87300"/>
    <n v="0"/>
    <n v="785700"/>
    <n v="0"/>
    <n v="0"/>
    <n v="0"/>
    <n v="2910000"/>
    <n v="2037000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07-18T14:59:30"/>
    <s v="U05695"/>
    <d v="2025-07-18T14:59:30"/>
    <s v="OOT"/>
    <n v="400042546415291"/>
    <n v="0"/>
    <n v="202507"/>
    <n v="0"/>
    <n v="0"/>
    <n v="2261070"/>
    <n v="2037000"/>
    <n v="224070"/>
    <s v="REG"/>
    <n v="103880"/>
    <m/>
    <m/>
    <m/>
    <m/>
    <n v="0"/>
    <s v="B"/>
    <s v="A"/>
    <s v="B"/>
    <s v="A"/>
  </r>
  <r>
    <s v="YOG"/>
    <s v="INVYOG250707152"/>
    <m/>
    <d v="2025-07-18T00:00:00"/>
    <s v="f9d420f"/>
    <n v="1"/>
    <n v="5594"/>
    <x v="144"/>
    <s v="R"/>
    <n v="50"/>
    <m/>
    <s v="N"/>
    <n v="62"/>
    <s v="ETHICAL"/>
    <n v="416"/>
    <n v="70"/>
    <n v="105000"/>
    <n v="105000"/>
    <n v="7350000"/>
    <n v="0"/>
    <n v="5"/>
    <n v="0"/>
    <n v="20"/>
    <n v="0"/>
    <n v="0"/>
    <n v="0"/>
    <s v="DPL"/>
    <s v="G3L0074837"/>
    <m/>
    <m/>
    <s v="PI00869167"/>
    <s v="HO00051663"/>
    <m/>
    <m/>
    <n v="5594"/>
    <n v="367500"/>
    <n v="0"/>
    <n v="1470000"/>
    <n v="0"/>
    <n v="0"/>
    <n v="0"/>
    <n v="7350000"/>
    <n v="551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7-18T15:52:58"/>
    <s v="U05695"/>
    <d v="2025-07-18T15:52:58"/>
    <s v="OOT"/>
    <n v="400042546415368"/>
    <n v="0"/>
    <n v="202507"/>
    <n v="0"/>
    <n v="0"/>
    <n v="6118875"/>
    <n v="5512500"/>
    <n v="606375"/>
    <s v="REG"/>
    <n v="13390"/>
    <m/>
    <m/>
    <m/>
    <m/>
    <n v="0"/>
    <s v="B"/>
    <s v="A"/>
    <s v="C"/>
    <s v="A"/>
  </r>
  <r>
    <s v="YOG"/>
    <s v="INVYOG250707154"/>
    <m/>
    <d v="2025-07-18T00:00:00"/>
    <s v="59e5c63"/>
    <n v="1"/>
    <n v="2957"/>
    <x v="144"/>
    <s v="R"/>
    <n v="1"/>
    <m/>
    <s v="N"/>
    <n v="62"/>
    <s v="ETHICAL"/>
    <n v="130"/>
    <n v="1"/>
    <n v="275000"/>
    <n v="275000"/>
    <n v="275000"/>
    <n v="0"/>
    <n v="4"/>
    <n v="0"/>
    <n v="21"/>
    <n v="0"/>
    <n v="0"/>
    <n v="0"/>
    <s v="DPF"/>
    <s v="G3F0415807"/>
    <m/>
    <m/>
    <m/>
    <m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400"/>
    <x v="400"/>
    <n v="2696"/>
    <s v="PURWA HUSADA, RS"/>
    <n v="210496642531000"/>
    <m/>
    <s v="YOG2EE03"/>
    <s v="FARID ZUHDI"/>
    <s v="NOVELL"/>
    <s v="ETHICAL"/>
    <s v="U05695"/>
    <d v="2025-07-18T15:54:19"/>
    <s v="U05695"/>
    <d v="2025-07-18T15:54:19"/>
    <s v="OKT/Pskotrpk"/>
    <n v="400042546415370"/>
    <n v="0"/>
    <n v="202507"/>
    <n v="0"/>
    <n v="0"/>
    <n v="228938"/>
    <n v="206250"/>
    <n v="22688"/>
    <s v="REG"/>
    <n v="101442"/>
    <m/>
    <m/>
    <m/>
    <m/>
    <n v="0"/>
    <s v="A"/>
    <s v="C"/>
    <s v="A"/>
    <s v="C"/>
  </r>
  <r>
    <s v="YOG"/>
    <s v="INVYOG250707216"/>
    <m/>
    <d v="2025-07-18T00:00:00"/>
    <s v="fedc728"/>
    <n v="1"/>
    <s v="D307"/>
    <x v="144"/>
    <s v="T"/>
    <n v="120"/>
    <m/>
    <s v="N"/>
    <n v="66"/>
    <s v="TRADING"/>
    <n v="435"/>
    <n v="30"/>
    <n v="57000"/>
    <n v="60000"/>
    <n v="1710000"/>
    <n v="1881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710000"/>
    <n v="171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7-18T16:54:23"/>
    <s v="EKAT-AUTO"/>
    <d v="2025-07-18T16:54:23"/>
    <s v="Precursor"/>
    <n v="200042546415431"/>
    <n v="0"/>
    <n v="202507"/>
    <n v="0"/>
    <n v="25650"/>
    <n v="1898100"/>
    <n v="1710000"/>
    <n v="188100"/>
    <s v="REG"/>
    <n v="177669"/>
    <m/>
    <m/>
    <m/>
    <s v="04-IFB250108-00147"/>
    <n v="0"/>
    <s v="C"/>
    <s v="A"/>
    <s v="B"/>
    <s v="A"/>
  </r>
  <r>
    <s v="YOG"/>
    <s v="INVYOG250707235"/>
    <m/>
    <d v="2025-07-18T00:00:00"/>
    <s v="2b32609"/>
    <n v="1"/>
    <s v="D352"/>
    <x v="144"/>
    <s v="R"/>
    <n v="45"/>
    <m/>
    <s v="N"/>
    <n v="62"/>
    <s v="ETHICAL"/>
    <n v="359"/>
    <n v="30"/>
    <n v="45000"/>
    <n v="45000"/>
    <n v="1350000"/>
    <n v="0"/>
    <n v="4"/>
    <n v="0"/>
    <n v="26"/>
    <n v="0"/>
    <n v="0"/>
    <n v="0"/>
    <s v="DPF"/>
    <s v="G3F0415729"/>
    <m/>
    <m/>
    <m/>
    <m/>
    <m/>
    <m/>
    <s v="D352"/>
    <n v="54000"/>
    <n v="0"/>
    <n v="351000"/>
    <n v="0"/>
    <n v="0"/>
    <n v="0"/>
    <n v="1350000"/>
    <n v="945000"/>
    <n v="0"/>
    <x v="9"/>
    <n v="19"/>
    <s v="ALPHA RESPI"/>
    <n v="2"/>
    <s v="RS SWASTA"/>
    <x v="365"/>
    <x v="365"/>
    <n v="2913"/>
    <s v="SADEWA, RS"/>
    <n v="318054541542000"/>
    <m/>
    <s v="YOG1EH01"/>
    <s v="HARTANTO"/>
    <s v="NOVELL"/>
    <s v="ETHICAL"/>
    <s v="U05695"/>
    <d v="2025-07-18T17:08:26"/>
    <s v="U05695"/>
    <d v="2025-07-18T17:08:26"/>
    <s v="Precursor"/>
    <n v="400042546415450"/>
    <n v="0"/>
    <n v="202507"/>
    <n v="0"/>
    <n v="0"/>
    <n v="1048950"/>
    <n v="945000"/>
    <n v="103950"/>
    <s v="REG"/>
    <n v="172497"/>
    <m/>
    <m/>
    <m/>
    <m/>
    <n v="0"/>
    <s v="B"/>
    <s v="A"/>
    <s v="C"/>
    <s v="A"/>
  </r>
  <r>
    <s v="YOG"/>
    <s v="INVYOG250707464"/>
    <m/>
    <d v="2025-07-21T00:00:00"/>
    <s v="b4f4176"/>
    <n v="1"/>
    <n v="5594"/>
    <x v="145"/>
    <s v="R"/>
    <n v="30"/>
    <m/>
    <s v="N"/>
    <n v="62"/>
    <s v="ETHICAL"/>
    <n v="416"/>
    <n v="1"/>
    <n v="105000"/>
    <n v="105000"/>
    <n v="105000"/>
    <n v="0"/>
    <n v="2.5"/>
    <n v="0"/>
    <n v="0"/>
    <n v="0"/>
    <n v="0"/>
    <n v="0"/>
    <s v="REG"/>
    <s v="DSC0392614"/>
    <m/>
    <m/>
    <m/>
    <m/>
    <m/>
    <m/>
    <n v="5594"/>
    <n v="2625"/>
    <n v="0"/>
    <n v="0"/>
    <n v="0"/>
    <n v="0"/>
    <n v="0"/>
    <n v="105000"/>
    <n v="278125"/>
    <n v="0"/>
    <x v="3"/>
    <n v="117"/>
    <s v="CMNP, PML"/>
    <n v="1"/>
    <s v="APOTIK"/>
    <x v="123"/>
    <x v="123"/>
    <n v="225"/>
    <s v="PHARM 24 WARINGIN, APT"/>
    <n v="994970317541000"/>
    <m/>
    <s v="YOG1EE04"/>
    <s v="MAHASTUTI PRAMITHA"/>
    <s v="PRIMA MEDIKA"/>
    <s v="ETHICAL"/>
    <s v="U05695"/>
    <d v="2025-07-21T11:08:01"/>
    <s v="U05695"/>
    <d v="2025-07-21T11:08:01"/>
    <s v="OOT"/>
    <n v="400042546415675"/>
    <n v="0"/>
    <n v="202507"/>
    <n v="0"/>
    <n v="0"/>
    <n v="308719"/>
    <n v="278125"/>
    <n v="30594"/>
    <s v="REG"/>
    <n v="13390"/>
    <m/>
    <m/>
    <m/>
    <s v="KIRIM SIANG"/>
    <n v="0"/>
    <s v="B"/>
    <s v="A"/>
    <s v="C"/>
    <s v="A"/>
  </r>
  <r>
    <s v="YOG"/>
    <s v="INVYOG250707464"/>
    <m/>
    <d v="2025-07-21T00:00:00"/>
    <s v="b4f4176"/>
    <n v="2"/>
    <s v="E315"/>
    <x v="145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0"/>
    <n v="0"/>
    <x v="8"/>
    <n v="209"/>
    <s v="MID ETHICAL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7-21T11:08:01"/>
    <s v="U05695"/>
    <d v="2025-07-21T11:08:01"/>
    <s v="OOT"/>
    <n v="400042546415675"/>
    <n v="0"/>
    <n v="202507"/>
    <n v="0"/>
    <n v="0"/>
    <n v="0"/>
    <n v="0"/>
    <n v="0"/>
    <s v="REG"/>
    <s v="FOARK001BL"/>
    <m/>
    <m/>
    <m/>
    <s v="KIRIM SIANG"/>
    <n v="0"/>
    <s v="A"/>
    <s v="A"/>
    <s v="A"/>
    <s v="A"/>
  </r>
  <r>
    <s v="YOG"/>
    <s v="INVYOG250707592"/>
    <m/>
    <d v="2025-07-21T00:00:00"/>
    <s v="f208103"/>
    <n v="1"/>
    <n v="5594"/>
    <x v="145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95"/>
    <x v="95"/>
    <n v="81"/>
    <s v="PHARM 24 JL. RE. MARTADINATA,APT"/>
    <n v="829057231541000"/>
    <m/>
    <s v="YOG1EE02"/>
    <s v="BIMA ARI SETYATAMA"/>
    <s v="PRIMA MEDIKA"/>
    <s v="ETHICAL"/>
    <s v="U05695"/>
    <d v="2025-07-21T13:43:42"/>
    <s v="U05695"/>
    <d v="2025-07-21T13:43:42"/>
    <s v="OOT"/>
    <n v="400042546415803"/>
    <n v="0"/>
    <n v="202507"/>
    <n v="0"/>
    <n v="0"/>
    <n v="568181"/>
    <n v="511875"/>
    <n v="56306"/>
    <s v="REG"/>
    <n v="13390"/>
    <m/>
    <m/>
    <m/>
    <m/>
    <n v="0"/>
    <s v="B"/>
    <s v="A"/>
    <s v="C"/>
    <s v="A"/>
  </r>
  <r>
    <s v="YOG"/>
    <s v="INVYOG250707593"/>
    <m/>
    <d v="2025-07-21T00:00:00"/>
    <s v="139a52b"/>
    <n v="1"/>
    <n v="4045"/>
    <x v="145"/>
    <s v="R"/>
    <n v="45"/>
    <m/>
    <s v="N"/>
    <n v="66"/>
    <s v="TRADING"/>
    <n v="160"/>
    <n v="2"/>
    <n v="29100"/>
    <n v="29100"/>
    <n v="58200"/>
    <n v="0"/>
    <n v="2"/>
    <n v="0"/>
    <n v="24"/>
    <n v="2.86"/>
    <n v="0"/>
    <n v="0"/>
    <s v="DPL"/>
    <s v="G3L0074841"/>
    <m/>
    <m/>
    <s v="NP00468413"/>
    <s v="G300011744"/>
    <m/>
    <m/>
    <n v="4045"/>
    <n v="1164"/>
    <n v="0"/>
    <n v="13968"/>
    <n v="1665"/>
    <n v="0"/>
    <n v="0"/>
    <n v="58200"/>
    <n v="43068"/>
    <n v="0"/>
    <x v="10"/>
    <n v="19"/>
    <s v="BETA NOVELL"/>
    <n v="2"/>
    <s v="RS SWASTA"/>
    <x v="98"/>
    <x v="98"/>
    <n v="3681"/>
    <s v="MEDIKA LOKA YOGYA, PT"/>
    <n v="704161660542000"/>
    <m/>
    <s v="YOG1EH01"/>
    <s v="HARTANTO"/>
    <s v="NOVELL"/>
    <s v="TRADING"/>
    <s v="U05695"/>
    <d v="2025-07-21T13:43:47"/>
    <s v="U05695"/>
    <d v="2025-07-21T13:43:47"/>
    <s v="OOT"/>
    <n v="400042546415804"/>
    <n v="0"/>
    <n v="202507"/>
    <n v="0"/>
    <n v="0"/>
    <n v="47805"/>
    <n v="43068"/>
    <n v="4737"/>
    <s v="REG"/>
    <n v="103880"/>
    <m/>
    <m/>
    <m/>
    <m/>
    <n v="0"/>
    <s v="B"/>
    <s v="A"/>
    <s v="B"/>
    <s v="A"/>
  </r>
  <r>
    <s v="YOG"/>
    <s v="INVYOG250707594"/>
    <m/>
    <d v="2025-07-21T00:00:00"/>
    <s v="d654c11"/>
    <n v="1"/>
    <s v="C535"/>
    <x v="145"/>
    <s v="R"/>
    <n v="45"/>
    <m/>
    <s v="N"/>
    <n v="62"/>
    <s v="ETHICAL"/>
    <n v="130"/>
    <n v="1"/>
    <n v="400000"/>
    <n v="400000"/>
    <n v="400000"/>
    <n v="0"/>
    <n v="4"/>
    <n v="0"/>
    <n v="16"/>
    <n v="0"/>
    <n v="0"/>
    <n v="0"/>
    <s v="DPL"/>
    <s v="G3L0073570"/>
    <m/>
    <m/>
    <s v="NP00451997"/>
    <s v="G300000963"/>
    <m/>
    <m/>
    <s v="C535"/>
    <n v="16000"/>
    <n v="0"/>
    <n v="64000"/>
    <n v="0"/>
    <n v="0"/>
    <n v="0"/>
    <n v="400000"/>
    <n v="320000"/>
    <n v="0"/>
    <x v="15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7-21T13:43:53"/>
    <s v="U05695"/>
    <d v="2025-07-21T13:43:53"/>
    <s v="Precursor"/>
    <n v="400042546415805"/>
    <n v="0"/>
    <n v="202507"/>
    <n v="0"/>
    <n v="0"/>
    <n v="355200"/>
    <n v="320000"/>
    <n v="35200"/>
    <s v="REG"/>
    <n v="172725"/>
    <m/>
    <m/>
    <m/>
    <m/>
    <n v="0"/>
    <s v="B"/>
    <s v="A"/>
    <s v="C"/>
    <s v="A"/>
  </r>
  <r>
    <s v="YOG"/>
    <s v="INVYOG250707754"/>
    <m/>
    <d v="2025-07-21T00:00:00"/>
    <s v="b015cd2"/>
    <n v="1"/>
    <s v="E315"/>
    <x v="145"/>
    <s v="R"/>
    <n v="45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2"/>
    <s v="RS SWASTA"/>
    <x v="395"/>
    <x v="395"/>
    <n v="100"/>
    <s v="TRIPILLAR MEDISJAYA, PT"/>
    <n v="20348074541000"/>
    <m/>
    <s v="YOG1EH02"/>
    <s v="HERI KUSDIYANTO"/>
    <s v="MEGA INTER DISTRINDO"/>
    <s v="ETHICAL"/>
    <s v="U05695"/>
    <d v="2025-07-21T16:01:31"/>
    <s v="U05695"/>
    <d v="2025-07-21T16:01:31"/>
    <s v="OOT"/>
    <n v="400042546415965"/>
    <n v="0"/>
    <n v="202507"/>
    <n v="0"/>
    <n v="0"/>
    <n v="1950825"/>
    <n v="1757500"/>
    <n v="193325"/>
    <s v="REG"/>
    <s v="FOARK001BL"/>
    <m/>
    <m/>
    <m/>
    <m/>
    <n v="0"/>
    <s v="A"/>
    <s v="A"/>
    <s v="A"/>
    <s v="A"/>
  </r>
  <r>
    <s v="YOG"/>
    <s v="INVYOG250707756"/>
    <m/>
    <d v="2025-07-21T00:00:00"/>
    <s v="17bc464"/>
    <n v="1"/>
    <n v="2957"/>
    <x v="145"/>
    <s v="R"/>
    <n v="30"/>
    <m/>
    <s v="N"/>
    <n v="62"/>
    <s v="ETHICAL"/>
    <n v="130"/>
    <n v="2"/>
    <n v="275000"/>
    <n v="275000"/>
    <n v="550000"/>
    <n v="0"/>
    <n v="2"/>
    <n v="0"/>
    <n v="0"/>
    <n v="0"/>
    <n v="0"/>
    <n v="0"/>
    <s v="REG"/>
    <s v="REGf22f930"/>
    <m/>
    <m/>
    <m/>
    <m/>
    <m/>
    <m/>
    <n v="2957"/>
    <n v="11000"/>
    <n v="0"/>
    <n v="0"/>
    <n v="0"/>
    <n v="0"/>
    <n v="0"/>
    <n v="550000"/>
    <n v="539000"/>
    <n v="0"/>
    <x v="7"/>
    <n v="19"/>
    <s v="SIGMA NOVELL"/>
    <n v="16"/>
    <s v="KLINIK"/>
    <x v="316"/>
    <x v="316"/>
    <n v="4639"/>
    <s v="BEDAH PLASTIK DAN ESTETIKA ZEN, KL"/>
    <n v="956171474542000"/>
    <m/>
    <s v="YOG1EE08"/>
    <s v="WAHYU ARYO BONDAN"/>
    <s v="NOVELL"/>
    <s v="ETHICAL"/>
    <s v="U05695"/>
    <d v="2025-07-21T16:03:44"/>
    <s v="U05695"/>
    <d v="2025-07-21T16:03:44"/>
    <s v="OKT/Pskotrpk"/>
    <n v="400042546415967"/>
    <n v="0"/>
    <n v="202507"/>
    <n v="0"/>
    <n v="0"/>
    <n v="598290"/>
    <n v="539000"/>
    <n v="59290"/>
    <s v="REG"/>
    <n v="101442"/>
    <m/>
    <m/>
    <m/>
    <m/>
    <n v="0"/>
    <s v="A"/>
    <s v="C"/>
    <s v="A"/>
    <s v="C"/>
  </r>
  <r>
    <s v="YOG"/>
    <s v="INVYOG250708129"/>
    <m/>
    <d v="2025-07-22T00:00:00"/>
    <s v="5bc99c7"/>
    <n v="1"/>
    <s v="E315"/>
    <x v="146"/>
    <s v="R"/>
    <n v="1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536"/>
    <x v="536"/>
    <n v="55"/>
    <s v="ASTUTI, APT"/>
    <n v="664393444542000"/>
    <m/>
    <s v="YOG1EE08"/>
    <s v="WAHYU ARYO BONDAN"/>
    <s v="MEGA INTER DISTRINDO"/>
    <s v="ETHICAL"/>
    <s v="U05695"/>
    <d v="2025-07-22T10:45:51"/>
    <s v="U05695"/>
    <d v="2025-07-22T10:45:51"/>
    <s v="OOT"/>
    <n v="400042546416325"/>
    <n v="0"/>
    <n v="202507"/>
    <n v="0"/>
    <n v="0"/>
    <n v="97541"/>
    <n v="87875"/>
    <n v="9666"/>
    <s v="REG"/>
    <s v="FOARK001BL"/>
    <m/>
    <m/>
    <m/>
    <m/>
    <n v="0"/>
    <s v="A"/>
    <s v="C"/>
    <s v="A"/>
    <s v="C"/>
  </r>
  <r>
    <s v="YOG"/>
    <s v="INVYOG250708130"/>
    <m/>
    <d v="2025-07-22T00:00:00"/>
    <s v="b18685c"/>
    <n v="1"/>
    <n v="2957"/>
    <x v="146"/>
    <s v="R"/>
    <n v="30"/>
    <m/>
    <s v="N"/>
    <n v="62"/>
    <s v="ETHICAL"/>
    <n v="130"/>
    <n v="1"/>
    <n v="275000"/>
    <n v="275000"/>
    <n v="275000"/>
    <n v="0"/>
    <n v="2"/>
    <n v="0"/>
    <n v="0"/>
    <n v="0"/>
    <n v="0"/>
    <n v="0"/>
    <s v="REG"/>
    <s v="REGf22f930"/>
    <m/>
    <m/>
    <m/>
    <m/>
    <m/>
    <m/>
    <n v="2957"/>
    <n v="5500"/>
    <n v="0"/>
    <n v="0"/>
    <n v="0"/>
    <n v="0"/>
    <n v="0"/>
    <n v="275000"/>
    <n v="269500"/>
    <n v="0"/>
    <x v="7"/>
    <n v="19"/>
    <s v="SIGMA NOVELL"/>
    <n v="1"/>
    <s v="APOTIK"/>
    <x v="113"/>
    <x v="113"/>
    <n v="144"/>
    <s v="MERAPI, APT"/>
    <n v="61766150541000"/>
    <m/>
    <s v="YOG1EE04"/>
    <s v="MAHASTUTI PRAMITHA"/>
    <s v="NOVELL"/>
    <s v="ETHICAL"/>
    <s v="U05695"/>
    <d v="2025-07-22T10:46:23"/>
    <s v="U05695"/>
    <d v="2025-07-22T10:46:23"/>
    <s v="OKT/Pskotrpk"/>
    <n v="400042546416326"/>
    <n v="0"/>
    <n v="202507"/>
    <n v="0"/>
    <n v="0"/>
    <n v="299145"/>
    <n v="269500"/>
    <n v="29645"/>
    <s v="REG"/>
    <n v="101442"/>
    <m/>
    <m/>
    <m/>
    <m/>
    <n v="0"/>
    <s v="A"/>
    <s v="B"/>
    <s v="A"/>
    <s v="B"/>
  </r>
  <r>
    <s v="YOG"/>
    <s v="INVYOG250708131"/>
    <m/>
    <d v="2025-07-22T00:00:00"/>
    <s v="7c1cb41"/>
    <n v="1"/>
    <n v="5594"/>
    <x v="146"/>
    <s v="R"/>
    <n v="50"/>
    <m/>
    <s v="N"/>
    <n v="62"/>
    <s v="ETHICAL"/>
    <n v="416"/>
    <n v="10"/>
    <n v="105000"/>
    <n v="105000"/>
    <n v="1050000"/>
    <n v="0"/>
    <n v="5"/>
    <n v="0"/>
    <n v="20"/>
    <n v="0"/>
    <n v="0"/>
    <n v="0"/>
    <s v="DPL"/>
    <s v="G3L0074837"/>
    <m/>
    <m/>
    <s v="PI00869167"/>
    <s v="HO00051663"/>
    <m/>
    <m/>
    <n v="5594"/>
    <n v="52500"/>
    <n v="0"/>
    <n v="210000"/>
    <n v="0"/>
    <n v="0"/>
    <n v="0"/>
    <n v="1050000"/>
    <n v="78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7-22T10:46:55"/>
    <s v="U05695"/>
    <d v="2025-07-22T10:46:55"/>
    <s v="OOT"/>
    <n v="400042546416327"/>
    <n v="0"/>
    <n v="202507"/>
    <n v="0"/>
    <n v="0"/>
    <n v="874125"/>
    <n v="787500"/>
    <n v="86625"/>
    <s v="REG"/>
    <n v="13390"/>
    <m/>
    <m/>
    <m/>
    <m/>
    <n v="0"/>
    <s v="B"/>
    <s v="A"/>
    <s v="C"/>
    <s v="A"/>
  </r>
  <r>
    <s v="YOG"/>
    <s v="INVYOG250708132"/>
    <m/>
    <d v="2025-07-22T00:00:00"/>
    <s v="b055a9b"/>
    <n v="1"/>
    <n v="2957"/>
    <x v="146"/>
    <s v="R"/>
    <n v="1"/>
    <m/>
    <s v="N"/>
    <n v="62"/>
    <s v="ETHICAL"/>
    <n v="130"/>
    <n v="2"/>
    <n v="275000"/>
    <n v="275000"/>
    <n v="550000"/>
    <n v="0"/>
    <n v="2"/>
    <n v="0"/>
    <n v="0"/>
    <n v="0"/>
    <n v="0"/>
    <n v="0"/>
    <s v="REG"/>
    <s v="REGf22f930"/>
    <m/>
    <m/>
    <m/>
    <m/>
    <m/>
    <m/>
    <n v="2957"/>
    <n v="11000"/>
    <n v="0"/>
    <n v="0"/>
    <n v="0"/>
    <n v="0"/>
    <n v="0"/>
    <n v="550000"/>
    <n v="539000"/>
    <n v="0"/>
    <x v="7"/>
    <n v="19"/>
    <s v="SIGMA NOVELL"/>
    <n v="16"/>
    <s v="KLINIK"/>
    <x v="350"/>
    <x v="350"/>
    <n v="3455"/>
    <s v="KAHYANGAN, KL"/>
    <n v="749108379543000"/>
    <m/>
    <s v="YOG1EE02"/>
    <s v="BIMA ARI SETYATAMA"/>
    <s v="NOVELL"/>
    <s v="ETHICAL"/>
    <s v="U05695"/>
    <d v="2025-07-22T10:47:01"/>
    <s v="U05695"/>
    <d v="2025-07-22T10:47:01"/>
    <s v="OKT/Pskotrpk"/>
    <n v="400042546416328"/>
    <n v="0"/>
    <n v="202507"/>
    <n v="0"/>
    <n v="0"/>
    <n v="598290"/>
    <n v="539000"/>
    <n v="59290"/>
    <s v="REG"/>
    <n v="101442"/>
    <m/>
    <m/>
    <m/>
    <s v="CITO"/>
    <n v="0"/>
    <s v="A"/>
    <s v="C"/>
    <s v="A"/>
    <s v="C"/>
  </r>
  <r>
    <s v="YOG"/>
    <s v="INVYOG250708135"/>
    <m/>
    <d v="2025-07-22T00:00:00"/>
    <s v="1225f41"/>
    <n v="1"/>
    <s v="E315"/>
    <x v="146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07-22T10:48:10"/>
    <s v="U05695"/>
    <d v="2025-07-22T10:48:10"/>
    <s v="OOT"/>
    <n v="400042546416331"/>
    <n v="0"/>
    <n v="202507"/>
    <n v="0"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0708136"/>
    <m/>
    <d v="2025-07-22T00:00:00"/>
    <s v="cc38bde"/>
    <n v="1"/>
    <s v="C256"/>
    <x v="146"/>
    <s v="R"/>
    <n v="45"/>
    <m/>
    <s v="N"/>
    <n v="62"/>
    <s v="ETHICAL"/>
    <n v="455"/>
    <n v="1"/>
    <n v="150000"/>
    <n v="150000"/>
    <n v="150000"/>
    <n v="0"/>
    <n v="4"/>
    <n v="0"/>
    <n v="16"/>
    <n v="0"/>
    <n v="0"/>
    <n v="0"/>
    <s v="DPF"/>
    <s v="G3F0416095"/>
    <m/>
    <m/>
    <m/>
    <m/>
    <m/>
    <m/>
    <s v="C256"/>
    <n v="6000"/>
    <n v="0"/>
    <n v="24000"/>
    <n v="0"/>
    <n v="0"/>
    <n v="0"/>
    <n v="150000"/>
    <n v="120000"/>
    <n v="0"/>
    <x v="14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7-22T10:48:41"/>
    <s v="U05695"/>
    <d v="2025-07-22T10:48:41"/>
    <s v="OKT/Pskotrpk"/>
    <n v="400042546416332"/>
    <n v="0"/>
    <n v="202507"/>
    <n v="0"/>
    <n v="0"/>
    <n v="133200"/>
    <n v="120000"/>
    <n v="13200"/>
    <s v="REG"/>
    <n v="605502"/>
    <m/>
    <m/>
    <m/>
    <m/>
    <n v="0"/>
    <s v="C"/>
    <s v="A"/>
    <s v="C"/>
    <s v="A"/>
  </r>
  <r>
    <s v="YOG"/>
    <s v="INVYOG250708137"/>
    <m/>
    <d v="2025-07-22T00:00:00"/>
    <s v="b37b4fb"/>
    <n v="1"/>
    <n v="2958"/>
    <x v="146"/>
    <s v="R"/>
    <n v="45"/>
    <m/>
    <s v="N"/>
    <n v="62"/>
    <s v="ETHICAL"/>
    <n v="130"/>
    <n v="6"/>
    <n v="250000"/>
    <n v="250000"/>
    <n v="1500000"/>
    <n v="0"/>
    <n v="4"/>
    <n v="0"/>
    <n v="26"/>
    <n v="0"/>
    <n v="0"/>
    <n v="0"/>
    <s v="DPF"/>
    <s v="G3F0416096"/>
    <m/>
    <m/>
    <m/>
    <m/>
    <m/>
    <m/>
    <n v="2958"/>
    <n v="60000"/>
    <n v="0"/>
    <n v="390000"/>
    <n v="0"/>
    <n v="0"/>
    <n v="0"/>
    <n v="1500000"/>
    <n v="1244000"/>
    <n v="0"/>
    <x v="22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07-22T10:48:48"/>
    <s v="U05695"/>
    <d v="2025-07-22T10:48:48"/>
    <s v="OKT/Pskotrpk"/>
    <n v="400042546416333"/>
    <n v="0"/>
    <n v="202507"/>
    <n v="0"/>
    <n v="0"/>
    <n v="1380840"/>
    <n v="1244000"/>
    <n v="136840"/>
    <s v="REG"/>
    <n v="101435"/>
    <m/>
    <m/>
    <m/>
    <m/>
    <n v="0"/>
    <s v="A"/>
    <s v="A"/>
    <s v="C"/>
    <s v="A"/>
  </r>
  <r>
    <s v="YOG"/>
    <s v="INVYOG250708137"/>
    <m/>
    <d v="2025-07-22T00:00:00"/>
    <s v="b37b4fb"/>
    <n v="2"/>
    <s v="C229"/>
    <x v="146"/>
    <s v="R"/>
    <n v="45"/>
    <m/>
    <s v="N"/>
    <n v="66"/>
    <s v="TRADING"/>
    <n v="546"/>
    <n v="2"/>
    <n v="100000"/>
    <n v="100000"/>
    <n v="2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6000"/>
    <n v="0"/>
    <n v="84000"/>
    <n v="0"/>
    <n v="0"/>
    <n v="0"/>
    <n v="200000"/>
    <n v="0"/>
    <n v="0"/>
    <x v="19"/>
    <n v="85"/>
    <s v="OGB CHARLIE ETERCON"/>
    <n v="2"/>
    <s v="RS SWASTA"/>
    <x v="128"/>
    <x v="128"/>
    <n v="330"/>
    <s v="PKU MUHAMMADIYAH BANTUL, RS"/>
    <n v="11430303543000"/>
    <m/>
    <s v="YOG1EH02"/>
    <s v="HERI KUSDIYANTO"/>
    <s v="ETERCON"/>
    <s v="TRADING"/>
    <s v="U05695"/>
    <d v="2025-07-22T10:48:48"/>
    <s v="U05695"/>
    <d v="2025-07-22T10:48:48"/>
    <s v="OKT/Pskotrpk"/>
    <n v="400042546416333"/>
    <n v="0"/>
    <n v="202507"/>
    <n v="0"/>
    <n v="0"/>
    <n v="0"/>
    <n v="0"/>
    <n v="0"/>
    <s v="REG"/>
    <n v="603700"/>
    <m/>
    <m/>
    <m/>
    <m/>
    <n v="0"/>
    <s v="C"/>
    <s v="A"/>
    <s v="C"/>
    <s v="A"/>
  </r>
  <r>
    <s v="YOG"/>
    <s v="INVYOG250708137"/>
    <m/>
    <d v="2025-07-22T00:00:00"/>
    <s v="b37b4fb"/>
    <n v="3"/>
    <s v="C255"/>
    <x v="146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16097"/>
    <m/>
    <m/>
    <m/>
    <m/>
    <m/>
    <m/>
    <s v="C255"/>
    <n v="4200"/>
    <n v="0"/>
    <n v="16800"/>
    <n v="0"/>
    <n v="0"/>
    <n v="0"/>
    <n v="105000"/>
    <n v="0"/>
    <n v="0"/>
    <x v="13"/>
    <n v="85"/>
    <s v="GASTRO ETERCON"/>
    <n v="2"/>
    <s v="RS SWASTA"/>
    <x v="128"/>
    <x v="128"/>
    <n v="330"/>
    <s v="PKU MUHAMMADIYAH BANTUL, RS"/>
    <n v="11430303543000"/>
    <m/>
    <s v="YOG1EH02"/>
    <s v="HERI KUSDIYANTO"/>
    <s v="ETERCON"/>
    <s v="ETHICAL"/>
    <s v="U05695"/>
    <d v="2025-07-22T10:48:48"/>
    <s v="U05695"/>
    <d v="2025-07-22T10:48:48"/>
    <s v="OKT/Pskotrpk"/>
    <n v="400042546416333"/>
    <n v="0"/>
    <n v="202507"/>
    <n v="0"/>
    <n v="0"/>
    <n v="0"/>
    <n v="0"/>
    <n v="0"/>
    <s v="REG"/>
    <n v="605496"/>
    <m/>
    <m/>
    <m/>
    <m/>
    <n v="0"/>
    <s v="C"/>
    <s v="A"/>
    <s v="C"/>
    <s v="A"/>
  </r>
  <r>
    <s v="YOG"/>
    <s v="INVYOG250708197"/>
    <m/>
    <d v="2025-07-22T00:00:00"/>
    <s v="8f8dc43"/>
    <n v="1"/>
    <s v="D352"/>
    <x v="146"/>
    <s v="R"/>
    <n v="33"/>
    <m/>
    <s v="N"/>
    <n v="62"/>
    <s v="ETHICAL"/>
    <n v="359"/>
    <n v="1"/>
    <n v="45000"/>
    <n v="45000"/>
    <n v="45000"/>
    <n v="0"/>
    <n v="2"/>
    <n v="0"/>
    <n v="0"/>
    <n v="0"/>
    <n v="0"/>
    <n v="0"/>
    <s v="REG"/>
    <s v="DSC1250421"/>
    <m/>
    <m/>
    <m/>
    <m/>
    <m/>
    <m/>
    <s v="D352"/>
    <n v="900"/>
    <n v="0"/>
    <n v="0"/>
    <n v="0"/>
    <n v="0"/>
    <n v="0"/>
    <n v="45000"/>
    <n v="44100"/>
    <n v="0"/>
    <x v="9"/>
    <n v="19"/>
    <s v="ALPHA RESPI"/>
    <n v="1"/>
    <s v="APOTIK"/>
    <x v="272"/>
    <x v="272"/>
    <n v="4680"/>
    <s v="JODO, APT"/>
    <n v="3308094109560000"/>
    <m/>
    <s v="YOG2EE01"/>
    <s v="SETYA BUDIHARTO"/>
    <s v="NOVELL"/>
    <s v="ETHICAL"/>
    <s v="U05695"/>
    <d v="2025-07-22T12:31:51"/>
    <s v="U05695"/>
    <d v="2025-07-22T12:31:51"/>
    <s v="Precursor"/>
    <n v="400042546416393"/>
    <n v="0"/>
    <n v="202507"/>
    <n v="0"/>
    <n v="0"/>
    <n v="48951"/>
    <n v="44100"/>
    <n v="4851"/>
    <s v="REG"/>
    <n v="172497"/>
    <m/>
    <m/>
    <m/>
    <m/>
    <n v="0"/>
    <s v="B"/>
    <s v="C"/>
    <s v="C"/>
    <s v="C"/>
  </r>
  <r>
    <s v="YOG"/>
    <s v="INVYOG250708235"/>
    <m/>
    <d v="2025-07-22T00:00:00"/>
    <s v="56ef1ae"/>
    <n v="1"/>
    <n v="4045"/>
    <x v="146"/>
    <s v="R"/>
    <n v="50"/>
    <m/>
    <s v="N"/>
    <n v="66"/>
    <s v="TRADING"/>
    <n v="160"/>
    <n v="16"/>
    <n v="29100"/>
    <n v="29100"/>
    <n v="465600"/>
    <n v="0"/>
    <n v="3"/>
    <n v="0"/>
    <n v="30"/>
    <n v="0"/>
    <n v="0"/>
    <n v="0"/>
    <s v="DPF"/>
    <s v="G3F0416088"/>
    <m/>
    <m/>
    <m/>
    <m/>
    <m/>
    <m/>
    <n v="4045"/>
    <n v="13968"/>
    <n v="0"/>
    <n v="139680"/>
    <n v="0"/>
    <n v="0"/>
    <n v="0"/>
    <n v="465600"/>
    <n v="311952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7-22T13:46:56"/>
    <s v="U05695"/>
    <d v="2025-07-22T13:46:56"/>
    <s v="OOT"/>
    <n v="400042546416431"/>
    <n v="0"/>
    <n v="202507"/>
    <n v="0"/>
    <n v="0"/>
    <n v="346267"/>
    <n v="311952"/>
    <n v="34315"/>
    <s v="REG"/>
    <n v="103880"/>
    <m/>
    <m/>
    <m/>
    <m/>
    <n v="0"/>
    <s v="B"/>
    <s v="A"/>
    <s v="B"/>
    <s v="A"/>
  </r>
  <r>
    <s v="YOG"/>
    <s v="INVYOG250708296"/>
    <m/>
    <d v="2025-07-22T00:00:00"/>
    <s v="b2d9274"/>
    <n v="1"/>
    <n v="2958"/>
    <x v="146"/>
    <s v="R"/>
    <n v="45"/>
    <m/>
    <s v="N"/>
    <n v="62"/>
    <s v="ETHICAL"/>
    <n v="130"/>
    <n v="8"/>
    <n v="250000"/>
    <n v="250000"/>
    <n v="2000000"/>
    <n v="0"/>
    <n v="4"/>
    <n v="0"/>
    <n v="26"/>
    <n v="0"/>
    <n v="0"/>
    <n v="0"/>
    <s v="DPF"/>
    <s v="G3F0416084"/>
    <m/>
    <m/>
    <m/>
    <m/>
    <m/>
    <m/>
    <n v="2958"/>
    <n v="80000"/>
    <n v="0"/>
    <n v="520000"/>
    <n v="0"/>
    <n v="0"/>
    <n v="0"/>
    <n v="2000000"/>
    <n v="1400000"/>
    <n v="0"/>
    <x v="22"/>
    <n v="19"/>
    <s v="SIGMA NOVELL"/>
    <n v="2"/>
    <s v="RS SWASTA"/>
    <x v="311"/>
    <x v="311"/>
    <n v="919"/>
    <s v="HARAPAN, RS"/>
    <n v="20140083524000"/>
    <m/>
    <s v="YOG2EE02"/>
    <s v="M. ASHARI"/>
    <s v="NOVELL"/>
    <s v="ETHICAL"/>
    <s v="U05695"/>
    <d v="2025-07-22T14:23:23"/>
    <s v="U05695"/>
    <d v="2025-07-22T14:23:23"/>
    <s v="OKT/Pskotrpk"/>
    <n v="400042546416491"/>
    <n v="0"/>
    <n v="202507"/>
    <n v="0"/>
    <n v="0"/>
    <n v="1554000"/>
    <n v="1400000"/>
    <n v="154000"/>
    <s v="REG"/>
    <n v="101435"/>
    <m/>
    <m/>
    <m/>
    <m/>
    <n v="0"/>
    <s v="A"/>
    <s v="A"/>
    <s v="C"/>
    <s v="A"/>
  </r>
  <r>
    <s v="YOG"/>
    <s v="INVYOG250708396"/>
    <m/>
    <d v="2025-07-22T00:00:00"/>
    <s v="7c9d1f6"/>
    <n v="1"/>
    <n v="6572"/>
    <x v="146"/>
    <s v="R"/>
    <n v="30"/>
    <m/>
    <s v="N"/>
    <n v="62"/>
    <s v="ETHICAL"/>
    <n v="577"/>
    <n v="3"/>
    <n v="140000"/>
    <n v="140000"/>
    <n v="420000"/>
    <n v="0"/>
    <n v="2"/>
    <n v="0"/>
    <n v="0"/>
    <n v="0"/>
    <n v="0"/>
    <n v="0"/>
    <s v="REG"/>
    <s v="REGb45a9aa"/>
    <m/>
    <m/>
    <m/>
    <m/>
    <m/>
    <m/>
    <n v="6572"/>
    <n v="8400"/>
    <n v="0"/>
    <n v="0"/>
    <n v="0"/>
    <n v="0"/>
    <n v="0"/>
    <n v="420000"/>
    <n v="411600"/>
    <n v="0"/>
    <x v="6"/>
    <n v="19"/>
    <s v="VENUS NP NVL"/>
    <n v="1"/>
    <s v="APOTIK"/>
    <x v="6"/>
    <x v="6"/>
    <n v="3903"/>
    <s v="UAD 2, APT"/>
    <n v="674711643542000"/>
    <m/>
    <s v="YOG1EE02"/>
    <s v="BIMA ARI SETYATAMA"/>
    <s v="NOVELL"/>
    <s v="ETHICAL"/>
    <s v="U05695"/>
    <d v="2025-07-22T16:19:30"/>
    <s v="U05695"/>
    <d v="2025-07-22T16:19:30"/>
    <s v="OKT/Pskotrpk"/>
    <n v="400042546416589"/>
    <n v="0"/>
    <n v="202507"/>
    <n v="0"/>
    <n v="0"/>
    <n v="456876"/>
    <n v="411600"/>
    <n v="45276"/>
    <s v="REG"/>
    <n v="161675"/>
    <m/>
    <m/>
    <m/>
    <s v="KIRIM HARI INI"/>
    <n v="0"/>
    <s v="A"/>
    <s v="C"/>
    <s v="C"/>
    <s v="C"/>
  </r>
  <r>
    <s v="YOG"/>
    <s v="INVYOG250708474"/>
    <m/>
    <d v="2025-07-23T00:00:00"/>
    <s v="a566a98"/>
    <n v="1"/>
    <s v="D307"/>
    <x v="147"/>
    <s v="T"/>
    <n v="90"/>
    <m/>
    <s v="N"/>
    <n v="66"/>
    <s v="TRADING"/>
    <n v="435"/>
    <n v="9"/>
    <n v="60000"/>
    <n v="60000"/>
    <n v="54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40000"/>
    <n v="540000"/>
    <n v="0"/>
    <x v="11"/>
    <n v="19"/>
    <s v="NOVELL MK"/>
    <n v="2"/>
    <s v="RS SWASTA"/>
    <x v="192"/>
    <x v="192"/>
    <n v="252"/>
    <s v="RS. BETHESDA LEMPUYANGWANGI"/>
    <n v="11398948528000"/>
    <m/>
    <s v="YOG1EH02"/>
    <s v="HERI KUSDIYANTO"/>
    <s v="NOVELL"/>
    <s v="TRADING"/>
    <s v="EKAT-AUTO"/>
    <d v="2025-07-23T09:14:27"/>
    <s v="EKAT-AUTO"/>
    <d v="2025-07-23T09:14:27"/>
    <s v="Precursor"/>
    <n v="400042546416666"/>
    <n v="0"/>
    <n v="202507"/>
    <n v="0"/>
    <n v="0"/>
    <n v="599400"/>
    <n v="540000"/>
    <n v="59400"/>
    <s v="REG"/>
    <n v="177669"/>
    <m/>
    <m/>
    <m/>
    <n v="423"/>
    <n v="0"/>
    <s v="C"/>
    <s v="A"/>
    <s v="B"/>
    <s v="A"/>
  </r>
  <r>
    <s v="YOG"/>
    <s v="INVYOG250708477"/>
    <m/>
    <d v="2025-07-23T00:00:00"/>
    <n v="1325777"/>
    <n v="1"/>
    <n v="5594"/>
    <x v="147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907"/>
    <m/>
    <m/>
    <s v="PI00870240"/>
    <s v="HO00041041"/>
    <m/>
    <m/>
    <n v="5594"/>
    <n v="10500"/>
    <n v="0"/>
    <n v="31500"/>
    <n v="0"/>
    <n v="0"/>
    <n v="0"/>
    <n v="210000"/>
    <n v="168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07-23T09:21:48"/>
    <s v="U05695"/>
    <d v="2025-07-23T09:21:48"/>
    <s v="OOT"/>
    <n v="400042546416669"/>
    <n v="0"/>
    <n v="202507"/>
    <n v="0"/>
    <n v="0"/>
    <n v="186480"/>
    <n v="168000"/>
    <n v="18480"/>
    <s v="REG"/>
    <n v="13390"/>
    <m/>
    <m/>
    <m/>
    <m/>
    <n v="0"/>
    <s v="B"/>
    <s v="A"/>
    <s v="C"/>
    <s v="A"/>
  </r>
  <r>
    <s v="YOG"/>
    <s v="INVYOG250708478"/>
    <m/>
    <d v="2025-07-23T00:00:00"/>
    <s v="db520d3"/>
    <n v="1"/>
    <n v="5594"/>
    <x v="147"/>
    <s v="R"/>
    <n v="50"/>
    <m/>
    <s v="N"/>
    <n v="62"/>
    <s v="ETHICAL"/>
    <n v="416"/>
    <n v="40"/>
    <n v="105000"/>
    <n v="105000"/>
    <n v="4200000"/>
    <n v="0"/>
    <n v="5"/>
    <n v="0"/>
    <n v="20"/>
    <n v="0"/>
    <n v="0"/>
    <n v="0"/>
    <s v="DPL"/>
    <s v="G3L0074837"/>
    <m/>
    <m/>
    <s v="PI00869167"/>
    <s v="HO00051663"/>
    <m/>
    <m/>
    <n v="5594"/>
    <n v="210000"/>
    <n v="0"/>
    <n v="840000"/>
    <n v="0"/>
    <n v="0"/>
    <n v="0"/>
    <n v="4200000"/>
    <n v="31500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7-23T09:21:53"/>
    <s v="U05695"/>
    <d v="2025-07-23T09:21:53"/>
    <s v="OOT"/>
    <n v="400042546416670"/>
    <n v="0"/>
    <n v="202507"/>
    <n v="0"/>
    <n v="0"/>
    <n v="3496500"/>
    <n v="3150000"/>
    <n v="346500"/>
    <s v="REG"/>
    <n v="13390"/>
    <m/>
    <m/>
    <m/>
    <m/>
    <n v="0"/>
    <s v="B"/>
    <s v="A"/>
    <s v="C"/>
    <s v="A"/>
  </r>
  <r>
    <s v="YOG"/>
    <s v="INVYOG250708479"/>
    <m/>
    <d v="2025-07-23T00:00:00"/>
    <s v="98b5a6e"/>
    <n v="1"/>
    <n v="4045"/>
    <x v="147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L"/>
    <s v="G3L0070434"/>
    <m/>
    <m/>
    <s v="NP00389934"/>
    <s v="G300010572"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7-23T09:21:59"/>
    <s v="U05695"/>
    <d v="2025-07-23T09:21:59"/>
    <s v="OOT"/>
    <n v="400042546416671"/>
    <n v="0"/>
    <n v="202507"/>
    <n v="0"/>
    <n v="0"/>
    <n v="839826"/>
    <n v="756600"/>
    <n v="83226"/>
    <s v="REG"/>
    <n v="103880"/>
    <m/>
    <m/>
    <m/>
    <m/>
    <n v="0"/>
    <s v="B"/>
    <s v="A"/>
    <s v="B"/>
    <s v="A"/>
  </r>
  <r>
    <s v="YOG"/>
    <s v="INVYOG250708503"/>
    <m/>
    <d v="2025-07-23T00:00:00"/>
    <s v="9030ee5"/>
    <n v="1"/>
    <s v="E315"/>
    <x v="147"/>
    <s v="R"/>
    <n v="33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8"/>
    <s v="APOTEK CHAIN"/>
    <x v="31"/>
    <x v="31"/>
    <n v="111"/>
    <s v="CV.DWI PUTRA SENTOSO/K-24, APT(GEJAYAN)"/>
    <n v="210052494542000"/>
    <m/>
    <s v="YOG1EE04"/>
    <s v="MAHASTUTI PRAMITHA"/>
    <s v="MEGA INTER DISTRINDO"/>
    <s v="ETHICAL"/>
    <s v="U05695"/>
    <d v="2025-07-23T09:39:44"/>
    <s v="U05695"/>
    <d v="2025-07-23T09:39:44"/>
    <s v="OOT"/>
    <n v="400042546416695"/>
    <n v="0"/>
    <n v="202507"/>
    <n v="0"/>
    <n v="0"/>
    <n v="195083"/>
    <n v="175750"/>
    <n v="19333"/>
    <s v="REG"/>
    <s v="FOARK001BL"/>
    <m/>
    <m/>
    <m/>
    <m/>
    <n v="0"/>
    <s v="A"/>
    <s v="B"/>
    <s v="A"/>
    <s v="A"/>
  </r>
  <r>
    <s v="YOG"/>
    <s v="INVYOG250708508"/>
    <m/>
    <d v="2025-07-23T00:00:00"/>
    <s v="0e0e236"/>
    <n v="1"/>
    <s v="D182"/>
    <x v="147"/>
    <s v="R"/>
    <n v="45"/>
    <m/>
    <s v="N"/>
    <n v="62"/>
    <s v="ETHICAL"/>
    <n v="160"/>
    <n v="5"/>
    <n v="90000"/>
    <n v="90000"/>
    <n v="450000"/>
    <n v="0"/>
    <n v="1"/>
    <n v="0"/>
    <n v="6"/>
    <n v="0"/>
    <n v="0"/>
    <n v="0"/>
    <s v="DPF"/>
    <s v="G3F0416203"/>
    <m/>
    <m/>
    <m/>
    <m/>
    <m/>
    <m/>
    <s v="D182"/>
    <n v="4500"/>
    <n v="0"/>
    <n v="27000"/>
    <n v="0"/>
    <n v="0"/>
    <n v="0"/>
    <n v="450000"/>
    <n v="4185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7-23T09:47:44"/>
    <s v="U05695"/>
    <d v="2025-07-23T09:47:44"/>
    <s v="Precursor"/>
    <n v="400042546416700"/>
    <n v="0"/>
    <n v="202507"/>
    <n v="0"/>
    <n v="0"/>
    <n v="464535"/>
    <n v="418500"/>
    <n v="46035"/>
    <s v="REG"/>
    <n v="176914"/>
    <m/>
    <m/>
    <m/>
    <m/>
    <n v="0"/>
    <s v="B"/>
    <s v="A"/>
    <s v="C"/>
    <s v="A"/>
  </r>
  <r>
    <s v="YOG"/>
    <s v="INVYOG250708578"/>
    <m/>
    <d v="2025-07-23T00:00:00"/>
    <s v="573d769"/>
    <n v="1"/>
    <s v="D182"/>
    <x v="147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16221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7-23T11:01:50"/>
    <s v="U05695"/>
    <d v="2025-07-23T11:01:50"/>
    <s v="Precursor"/>
    <n v="400042546416768"/>
    <n v="0"/>
    <n v="202507"/>
    <n v="0"/>
    <n v="0"/>
    <n v="179820"/>
    <n v="162000"/>
    <n v="17820"/>
    <s v="REG"/>
    <n v="176914"/>
    <m/>
    <m/>
    <m/>
    <n v="10"/>
    <n v="0"/>
    <s v="B"/>
    <s v="A"/>
    <s v="C"/>
    <s v="A"/>
  </r>
  <r>
    <s v="YOG"/>
    <s v="INVYOG250708680"/>
    <m/>
    <d v="2025-07-23T00:00:00"/>
    <s v="35d2945"/>
    <n v="1"/>
    <s v="C256"/>
    <x v="147"/>
    <s v="R"/>
    <n v="45"/>
    <m/>
    <s v="N"/>
    <n v="62"/>
    <s v="ETHICAL"/>
    <n v="455"/>
    <n v="3"/>
    <n v="150000"/>
    <n v="150000"/>
    <n v="450000"/>
    <n v="0"/>
    <n v="4"/>
    <n v="0"/>
    <n v="36"/>
    <n v="0"/>
    <n v="0"/>
    <n v="0"/>
    <s v="DPF"/>
    <s v="G3F0416240"/>
    <m/>
    <m/>
    <m/>
    <m/>
    <m/>
    <m/>
    <s v="C256"/>
    <n v="18000"/>
    <n v="0"/>
    <n v="162000"/>
    <n v="0"/>
    <n v="0"/>
    <n v="0"/>
    <n v="450000"/>
    <n v="270000"/>
    <n v="0"/>
    <x v="14"/>
    <n v="85"/>
    <s v="GASTRO ETERCON"/>
    <n v="2"/>
    <s v="RS SWASTA"/>
    <x v="73"/>
    <x v="73"/>
    <n v="514"/>
    <s v="RAJAWALI CITRA, RS"/>
    <n v="210353678543000"/>
    <m/>
    <s v="YOG1EH02"/>
    <s v="HERI KUSDIYANTO"/>
    <s v="ETERCON"/>
    <s v="ETHICAL"/>
    <s v="U05695"/>
    <d v="2025-07-23T13:32:59"/>
    <s v="U05695"/>
    <d v="2025-07-23T13:32:59"/>
    <s v="OKT/Pskotrpk"/>
    <n v="400042546416870"/>
    <n v="0"/>
    <n v="202507"/>
    <n v="0"/>
    <n v="0"/>
    <n v="299700"/>
    <n v="270000"/>
    <n v="29700"/>
    <s v="REG"/>
    <n v="605502"/>
    <m/>
    <m/>
    <m/>
    <m/>
    <n v="0"/>
    <s v="C"/>
    <s v="A"/>
    <s v="C"/>
    <s v="A"/>
  </r>
  <r>
    <s v="YOG"/>
    <s v="INVYOG250708681"/>
    <m/>
    <d v="2025-07-23T00:00:00"/>
    <s v="c84b8a1"/>
    <n v="1"/>
    <n v="5594"/>
    <x v="147"/>
    <s v="R"/>
    <n v="60"/>
    <m/>
    <s v="N"/>
    <n v="62"/>
    <s v="ETHICAL"/>
    <n v="416"/>
    <n v="30"/>
    <n v="105000"/>
    <n v="105000"/>
    <n v="3150000"/>
    <n v="0"/>
    <n v="5"/>
    <n v="0"/>
    <n v="20"/>
    <n v="0"/>
    <n v="0"/>
    <n v="0"/>
    <s v="DPL"/>
    <s v="G3L0074781"/>
    <m/>
    <m/>
    <s v="PI00868577"/>
    <s v="HO00051650"/>
    <m/>
    <m/>
    <n v="5594"/>
    <n v="157500"/>
    <n v="0"/>
    <n v="630000"/>
    <n v="0"/>
    <n v="0"/>
    <n v="0"/>
    <n v="3150000"/>
    <n v="2362500"/>
    <n v="0"/>
    <x v="3"/>
    <n v="117"/>
    <s v="CMNP, PML"/>
    <n v="2"/>
    <s v="RS SWASTA"/>
    <x v="234"/>
    <x v="234"/>
    <n v="3955"/>
    <s v="PKU MUHAMMADIYAH GAMPING , RS"/>
    <n v="928221514542000"/>
    <m/>
    <s v="YOG1EH02"/>
    <s v="HERI KUSDIYANTO"/>
    <s v="PRIMA MEDIKA"/>
    <s v="ETHICAL"/>
    <s v="U05695"/>
    <d v="2025-07-23T13:33:06"/>
    <s v="U05695"/>
    <d v="2025-07-23T13:33:06"/>
    <s v="OOT"/>
    <n v="400042546416871"/>
    <n v="0"/>
    <n v="202507"/>
    <n v="0"/>
    <n v="0"/>
    <n v="2622375"/>
    <n v="2362500"/>
    <n v="259875"/>
    <s v="REG"/>
    <n v="13390"/>
    <m/>
    <m/>
    <m/>
    <m/>
    <n v="0"/>
    <s v="B"/>
    <s v="A"/>
    <s v="C"/>
    <s v="A"/>
  </r>
  <r>
    <s v="YOG"/>
    <s v="INVYOG250708950"/>
    <m/>
    <d v="2025-07-24T00:00:00"/>
    <s v="a579e98"/>
    <n v="1"/>
    <s v="C228"/>
    <x v="148"/>
    <s v="R"/>
    <n v="45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2600"/>
    <n v="0"/>
    <n v="23400"/>
    <n v="0"/>
    <n v="0"/>
    <n v="0"/>
    <n v="130000"/>
    <n v="254000"/>
    <n v="0"/>
    <x v="18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07-24T09:16:05"/>
    <s v="U05695"/>
    <d v="2025-07-24T09:16:05"/>
    <s v="OKT/Pskotrpk"/>
    <n v="400042546417133"/>
    <n v="0"/>
    <n v="202507"/>
    <n v="0"/>
    <n v="0"/>
    <n v="281940"/>
    <n v="254000"/>
    <n v="27940"/>
    <s v="REG"/>
    <n v="603694"/>
    <m/>
    <m/>
    <m/>
    <m/>
    <n v="0"/>
    <s v="C"/>
    <s v="A"/>
    <s v="C"/>
    <s v="A"/>
  </r>
  <r>
    <s v="YOG"/>
    <s v="INVYOG250708950"/>
    <m/>
    <d v="2025-07-24T00:00:00"/>
    <s v="a579e98"/>
    <n v="2"/>
    <s v="C229"/>
    <x v="148"/>
    <s v="R"/>
    <n v="45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5714"/>
    <m/>
    <m/>
    <s v="UP:2023 UP:2024 UP:2025"/>
    <s v="DPL202201014423 UP:2023 UP:2024 UP:2025"/>
    <m/>
    <m/>
    <s v="C229"/>
    <n v="4000"/>
    <n v="0"/>
    <n v="46000"/>
    <n v="0"/>
    <n v="0"/>
    <n v="0"/>
    <n v="200000"/>
    <n v="0"/>
    <n v="0"/>
    <x v="19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07-24T09:16:05"/>
    <s v="U05695"/>
    <d v="2025-07-24T09:16:05"/>
    <s v="OKT/Pskotrpk"/>
    <n v="400042546417133"/>
    <n v="0"/>
    <n v="202507"/>
    <n v="0"/>
    <n v="0"/>
    <n v="0"/>
    <n v="0"/>
    <n v="0"/>
    <s v="REG"/>
    <n v="603700"/>
    <m/>
    <m/>
    <m/>
    <m/>
    <n v="0"/>
    <s v="C"/>
    <s v="A"/>
    <s v="C"/>
    <s v="A"/>
  </r>
  <r>
    <s v="YOG"/>
    <s v="INVYOG250708951"/>
    <m/>
    <d v="2025-07-24T00:00:00"/>
    <s v="4c69f56"/>
    <n v="1"/>
    <n v="2957"/>
    <x v="148"/>
    <s v="R"/>
    <n v="50"/>
    <m/>
    <s v="N"/>
    <n v="62"/>
    <s v="ETHICAL"/>
    <n v="130"/>
    <n v="15"/>
    <n v="275000"/>
    <n v="275000"/>
    <n v="4125000"/>
    <n v="0"/>
    <n v="4"/>
    <n v="0"/>
    <n v="16"/>
    <n v="0"/>
    <n v="0"/>
    <n v="0"/>
    <s v="DPL"/>
    <s v="G3L0073561"/>
    <m/>
    <m/>
    <s v="NP00451988"/>
    <s v="G300000954"/>
    <m/>
    <m/>
    <n v="2957"/>
    <n v="165000"/>
    <n v="0"/>
    <n v="660000"/>
    <n v="0"/>
    <n v="0"/>
    <n v="0"/>
    <n v="4125000"/>
    <n v="33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7-24T09:16:10"/>
    <s v="U05695"/>
    <d v="2025-07-24T09:16:10"/>
    <s v="OKT/Pskotrpk"/>
    <n v="400042546417134"/>
    <n v="0"/>
    <n v="202507"/>
    <n v="0"/>
    <n v="0"/>
    <n v="3663000"/>
    <n v="3300000"/>
    <n v="363000"/>
    <s v="REG"/>
    <n v="101442"/>
    <m/>
    <m/>
    <m/>
    <m/>
    <n v="0"/>
    <s v="A"/>
    <s v="A"/>
    <s v="A"/>
    <s v="A"/>
  </r>
  <r>
    <s v="YOG"/>
    <s v="INVYOG250708952"/>
    <m/>
    <d v="2025-07-24T00:00:00"/>
    <s v="fcb9567"/>
    <n v="1"/>
    <s v="C228"/>
    <x v="148"/>
    <s v="R"/>
    <n v="45"/>
    <m/>
    <s v="N"/>
    <n v="66"/>
    <s v="TRADING"/>
    <n v="546"/>
    <n v="1"/>
    <n v="65000"/>
    <n v="65000"/>
    <n v="65000"/>
    <n v="0"/>
    <n v="2"/>
    <n v="0"/>
    <n v="24.82"/>
    <n v="0"/>
    <n v="0"/>
    <n v="0"/>
    <s v="DPL"/>
    <s v="DSC1826182"/>
    <m/>
    <m/>
    <s v="UP:2025"/>
    <s v="DPL202401003801 UP:2025"/>
    <m/>
    <m/>
    <s v="C228"/>
    <n v="1300"/>
    <n v="0"/>
    <n v="16133"/>
    <n v="0"/>
    <n v="0"/>
    <n v="0"/>
    <n v="65000"/>
    <n v="47567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07-24T09:16:40"/>
    <s v="U05695"/>
    <d v="2025-07-24T09:16:40"/>
    <s v="OKT/Pskotrpk"/>
    <n v="400042546417135"/>
    <n v="0"/>
    <n v="202507"/>
    <n v="0"/>
    <n v="0"/>
    <n v="52799"/>
    <n v="47567"/>
    <n v="5232"/>
    <s v="REG"/>
    <n v="603694"/>
    <m/>
    <m/>
    <m/>
    <m/>
    <n v="0"/>
    <s v="C"/>
    <s v="A"/>
    <s v="C"/>
    <s v="A"/>
  </r>
  <r>
    <s v="YOG"/>
    <s v="INVYOG250708967"/>
    <m/>
    <d v="2025-07-24T00:00:00"/>
    <s v="3064d64"/>
    <n v="1"/>
    <s v="D200"/>
    <x v="148"/>
    <s v="T"/>
    <n v="60"/>
    <m/>
    <s v="N"/>
    <n v="66"/>
    <s v="TRADING"/>
    <n v="436"/>
    <n v="6"/>
    <n v="45000"/>
    <n v="59375"/>
    <n v="270000"/>
    <n v="297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70000"/>
    <n v="270000"/>
    <n v="0"/>
    <x v="20"/>
    <n v="85"/>
    <s v="ETERCON MK"/>
    <n v="3"/>
    <s v="INSTITUSI/INSTANSI"/>
    <x v="537"/>
    <x v="537"/>
    <n v="1073"/>
    <s v="DINKES KOTA YOGYAKARTA"/>
    <n v="1397645541000"/>
    <m/>
    <s v="YOG1OF01"/>
    <s v="KATON CAHYENGDARU"/>
    <s v="ETERCON"/>
    <s v="TRADING"/>
    <s v="EKAT-AUTO"/>
    <d v="2025-07-24T09:39:50"/>
    <s v="EKAT-AUTO"/>
    <d v="2025-07-24T09:39:50"/>
    <s v="OKT/Pskotrpk"/>
    <n v="200042546417150"/>
    <n v="0"/>
    <n v="202507"/>
    <n v="0"/>
    <n v="4050"/>
    <n v="299700"/>
    <n v="270000"/>
    <n v="29700"/>
    <s v="REG"/>
    <n v="607131"/>
    <m/>
    <m/>
    <m/>
    <s v="32/1304/VI/2025"/>
    <n v="0"/>
    <s v="C"/>
    <s v="A"/>
    <s v="C"/>
    <s v="A"/>
  </r>
  <r>
    <s v="YOG"/>
    <s v="INVYOG250708968"/>
    <m/>
    <d v="2025-07-24T00:00:00"/>
    <s v="2d28d1a"/>
    <n v="1"/>
    <s v="D307"/>
    <x v="148"/>
    <s v="T"/>
    <n v="120"/>
    <m/>
    <s v="N"/>
    <n v="66"/>
    <s v="TRADING"/>
    <n v="435"/>
    <n v="10"/>
    <n v="59459.46"/>
    <n v="60000"/>
    <n v="594594.59"/>
    <n v="65405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4594.59"/>
    <n v="594595"/>
    <n v="0"/>
    <x v="11"/>
    <n v="19"/>
    <s v="NOVELL MK"/>
    <n v="21"/>
    <s v="RS PEMERINTAH"/>
    <x v="525"/>
    <x v="525"/>
    <n v="858"/>
    <s v="TEMANGGUNG, RSU"/>
    <n v="2877942533000"/>
    <m/>
    <s v="YOG2EE02"/>
    <s v="M. ASHARI"/>
    <s v="NOVELL"/>
    <s v="TRADING"/>
    <s v="EKAT-AUTO"/>
    <d v="2025-07-24T09:40:12"/>
    <s v="EKAT-AUTO"/>
    <d v="2025-07-24T09:40:12"/>
    <s v="Precursor"/>
    <n v="200042546417151"/>
    <n v="0"/>
    <n v="202507"/>
    <n v="0"/>
    <n v="8919"/>
    <n v="660000"/>
    <n v="594595"/>
    <n v="65405"/>
    <s v="REG"/>
    <n v="177669"/>
    <m/>
    <m/>
    <m/>
    <s v="SP-2505050034"/>
    <n v="0"/>
    <s v="C"/>
    <s v="A"/>
    <s v="B"/>
    <s v="A"/>
  </r>
  <r>
    <s v="YOG"/>
    <s v="INVYOG250708969"/>
    <m/>
    <d v="2025-07-24T00:00:00"/>
    <s v="72afb36"/>
    <n v="1"/>
    <s v="D307"/>
    <x v="148"/>
    <s v="T"/>
    <n v="120"/>
    <m/>
    <s v="N"/>
    <n v="66"/>
    <s v="TRADING"/>
    <n v="435"/>
    <n v="22"/>
    <n v="57000"/>
    <n v="60000"/>
    <n v="1254000"/>
    <n v="13794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254000"/>
    <n v="1254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7-24T09:40:46"/>
    <s v="EKAT-AUTO"/>
    <d v="2025-07-24T09:40:46"/>
    <s v="Precursor"/>
    <n v="200042546417152"/>
    <n v="0"/>
    <n v="202507"/>
    <n v="0"/>
    <n v="18810"/>
    <n v="1391940"/>
    <n v="1254000"/>
    <n v="137940"/>
    <s v="REG"/>
    <n v="177669"/>
    <m/>
    <m/>
    <m/>
    <s v="04-IFB250108-00147"/>
    <n v="0"/>
    <s v="C"/>
    <s v="A"/>
    <s v="B"/>
    <s v="A"/>
  </r>
  <r>
    <s v="YOG"/>
    <s v="INVYOG250708970"/>
    <m/>
    <d v="2025-07-24T00:00:00"/>
    <s v="12858f5"/>
    <n v="1"/>
    <s v="D200"/>
    <x v="148"/>
    <s v="T"/>
    <n v="120"/>
    <m/>
    <s v="N"/>
    <n v="66"/>
    <s v="TRADING"/>
    <n v="436"/>
    <n v="12"/>
    <n v="44599.1"/>
    <n v="59375"/>
    <n v="535189.18999999994"/>
    <n v="58871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535189.18999999994"/>
    <n v="535189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7-24T09:42:45"/>
    <s v="EKAT-AUTO"/>
    <d v="2025-07-24T09:42:45"/>
    <s v="OKT/Pskotrpk"/>
    <n v="200042546417153"/>
    <n v="0"/>
    <n v="202507"/>
    <n v="0"/>
    <n v="8028"/>
    <n v="594060"/>
    <n v="535189"/>
    <n v="58871"/>
    <s v="REG"/>
    <n v="607131"/>
    <m/>
    <m/>
    <m/>
    <s v="04-IFB250109-00185"/>
    <n v="0"/>
    <s v="C"/>
    <s v="A"/>
    <s v="C"/>
    <s v="A"/>
  </r>
  <r>
    <s v="YOG"/>
    <s v="INVYOG250708974"/>
    <m/>
    <d v="2025-07-24T00:00:00"/>
    <s v="d287d95"/>
    <n v="1"/>
    <s v="D352"/>
    <x v="148"/>
    <s v="R"/>
    <n v="30"/>
    <m/>
    <s v="N"/>
    <n v="62"/>
    <s v="ETHICAL"/>
    <n v="359"/>
    <n v="3"/>
    <n v="45000"/>
    <n v="45000"/>
    <n v="135000"/>
    <n v="0"/>
    <n v="2"/>
    <n v="0"/>
    <n v="0"/>
    <n v="0"/>
    <n v="0"/>
    <n v="0"/>
    <s v="REG"/>
    <s v="DSC1250421"/>
    <m/>
    <m/>
    <m/>
    <m/>
    <m/>
    <m/>
    <s v="D352"/>
    <n v="2700"/>
    <n v="0"/>
    <n v="0"/>
    <n v="0"/>
    <n v="0"/>
    <n v="0"/>
    <n v="135000"/>
    <n v="132300"/>
    <n v="0"/>
    <x v="9"/>
    <n v="19"/>
    <s v="ALPHA RESPI"/>
    <n v="1"/>
    <s v="APOTIK"/>
    <x v="363"/>
    <x v="363"/>
    <n v="2086"/>
    <s v="ADNA FARMA, APT"/>
    <n v="241806835541000"/>
    <m/>
    <s v="YOG1EE09"/>
    <s v="ICHSANUL HAQ"/>
    <s v="NOVELL"/>
    <s v="ETHICAL"/>
    <s v="U05695"/>
    <d v="2025-07-24T09:44:47"/>
    <s v="U05695"/>
    <d v="2025-07-24T09:44:47"/>
    <s v="Precursor"/>
    <n v="400042546417157"/>
    <n v="0"/>
    <n v="202507"/>
    <n v="0"/>
    <n v="0"/>
    <n v="146853"/>
    <n v="132300"/>
    <n v="14553"/>
    <s v="REG"/>
    <n v="172497"/>
    <m/>
    <m/>
    <m/>
    <m/>
    <n v="0"/>
    <s v="B"/>
    <s v="B"/>
    <s v="C"/>
    <s v="A"/>
  </r>
  <r>
    <s v="YOG"/>
    <s v="INVYOG250708979"/>
    <m/>
    <d v="2025-07-24T00:00:00"/>
    <s v="401775b"/>
    <n v="1"/>
    <n v="4045"/>
    <x v="148"/>
    <s v="R"/>
    <n v="45"/>
    <m/>
    <s v="N"/>
    <n v="66"/>
    <s v="TRADING"/>
    <n v="160"/>
    <n v="6"/>
    <n v="29100"/>
    <n v="29100"/>
    <n v="174600"/>
    <n v="0"/>
    <n v="3"/>
    <n v="0"/>
    <n v="47.5"/>
    <n v="0"/>
    <n v="0"/>
    <n v="0"/>
    <s v="DPF"/>
    <s v="G3F0416377"/>
    <m/>
    <m/>
    <m/>
    <m/>
    <m/>
    <m/>
    <n v="4045"/>
    <n v="5238"/>
    <n v="0"/>
    <n v="82935"/>
    <n v="0"/>
    <n v="0"/>
    <n v="0"/>
    <n v="174600"/>
    <n v="86427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7-24T10:01:23"/>
    <s v="U05695"/>
    <d v="2025-07-24T10:01:23"/>
    <s v="OOT"/>
    <n v="400042546417162"/>
    <n v="0"/>
    <n v="202507"/>
    <n v="0"/>
    <n v="0"/>
    <n v="95934"/>
    <n v="86427"/>
    <n v="9507"/>
    <s v="REG"/>
    <n v="103880"/>
    <m/>
    <m/>
    <m/>
    <m/>
    <n v="0"/>
    <s v="B"/>
    <s v="A"/>
    <s v="B"/>
    <s v="A"/>
  </r>
  <r>
    <s v="YOG"/>
    <s v="INVYOG250708981"/>
    <m/>
    <d v="2025-07-24T00:00:00"/>
    <s v="52cdd2b"/>
    <n v="1"/>
    <s v="D182"/>
    <x v="148"/>
    <s v="R"/>
    <n v="45"/>
    <m/>
    <s v="N"/>
    <n v="62"/>
    <s v="ETHICAL"/>
    <n v="160"/>
    <n v="5"/>
    <n v="90000"/>
    <n v="90000"/>
    <n v="450000"/>
    <n v="0"/>
    <n v="2"/>
    <n v="0"/>
    <n v="5.5"/>
    <n v="0"/>
    <n v="0"/>
    <n v="0"/>
    <s v="DPF"/>
    <s v="G3F0416380"/>
    <m/>
    <m/>
    <m/>
    <m/>
    <m/>
    <m/>
    <s v="D182"/>
    <n v="9000"/>
    <n v="0"/>
    <n v="24750"/>
    <n v="0"/>
    <n v="0"/>
    <n v="0"/>
    <n v="450000"/>
    <n v="416250"/>
    <n v="0"/>
    <x v="5"/>
    <n v="19"/>
    <s v="BETA NOVELL"/>
    <n v="2"/>
    <s v="RS SWASTA"/>
    <x v="59"/>
    <x v="59"/>
    <n v="843"/>
    <s v="PKU MUHAMMADIYAH TEMANGGUNG, RS"/>
    <n v="16064214533000"/>
    <m/>
    <s v="YOG2EE02"/>
    <s v="M. ASHARI"/>
    <s v="NOVELL"/>
    <s v="TRADING"/>
    <s v="U05695"/>
    <d v="2025-07-24T10:01:36"/>
    <s v="U05695"/>
    <d v="2025-07-24T10:01:36"/>
    <s v="Precursor"/>
    <n v="400042546417164"/>
    <n v="0"/>
    <n v="202507"/>
    <n v="0"/>
    <n v="0"/>
    <n v="462038"/>
    <n v="416250"/>
    <n v="45788"/>
    <s v="REG"/>
    <n v="176914"/>
    <m/>
    <m/>
    <m/>
    <m/>
    <n v="0"/>
    <s v="B"/>
    <s v="A"/>
    <s v="C"/>
    <s v="A"/>
  </r>
  <r>
    <s v="YOG"/>
    <s v="INVYOG250709062"/>
    <m/>
    <d v="2025-07-24T00:00:00"/>
    <s v="2883acf"/>
    <n v="1"/>
    <s v="C255"/>
    <x v="148"/>
    <s v="R"/>
    <n v="60"/>
    <m/>
    <s v="N"/>
    <n v="62"/>
    <s v="ETHICAL"/>
    <n v="455"/>
    <n v="5"/>
    <n v="105000"/>
    <n v="105000"/>
    <n v="525000"/>
    <n v="0"/>
    <n v="4"/>
    <n v="0"/>
    <n v="16"/>
    <n v="0"/>
    <n v="0"/>
    <n v="0"/>
    <s v="DPF"/>
    <s v="G3F0416416"/>
    <m/>
    <m/>
    <m/>
    <m/>
    <m/>
    <m/>
    <s v="C255"/>
    <n v="21000"/>
    <n v="0"/>
    <n v="84000"/>
    <n v="0"/>
    <n v="0"/>
    <n v="0"/>
    <n v="525000"/>
    <n v="420000"/>
    <n v="0"/>
    <x v="13"/>
    <n v="85"/>
    <s v="GASTRO ETERCON"/>
    <n v="2"/>
    <s v="RS SWASTA"/>
    <x v="148"/>
    <x v="148"/>
    <n v="251"/>
    <s v="BETHESDA, RS"/>
    <n v="11398948528000"/>
    <m/>
    <s v="YOG1EH02"/>
    <s v="HERI KUSDIYANTO"/>
    <s v="ETERCON"/>
    <s v="ETHICAL"/>
    <s v="U05695"/>
    <d v="2025-07-24T12:11:18"/>
    <s v="U05695"/>
    <d v="2025-07-24T12:11:18"/>
    <s v="OKT/Pskotrpk"/>
    <n v="400042546417245"/>
    <n v="0"/>
    <n v="202507"/>
    <n v="0"/>
    <n v="0"/>
    <n v="466200"/>
    <n v="420000"/>
    <n v="46200"/>
    <s v="REG"/>
    <n v="605496"/>
    <m/>
    <m/>
    <m/>
    <m/>
    <n v="0"/>
    <s v="C"/>
    <s v="A"/>
    <s v="C"/>
    <s v="A"/>
  </r>
  <r>
    <s v="YOG"/>
    <s v="INVYOG250709063"/>
    <m/>
    <d v="2025-07-24T00:00:00"/>
    <s v="8feb21c"/>
    <n v="1"/>
    <n v="4045"/>
    <x v="148"/>
    <s v="R"/>
    <n v="60"/>
    <m/>
    <s v="N"/>
    <n v="66"/>
    <s v="TRADING"/>
    <n v="160"/>
    <n v="60"/>
    <n v="29100"/>
    <n v="29100"/>
    <n v="1746000"/>
    <n v="115236"/>
    <n v="3"/>
    <n v="0"/>
    <n v="37"/>
    <n v="0"/>
    <n v="0"/>
    <n v="0"/>
    <s v="DPF"/>
    <s v="G3F0416417"/>
    <m/>
    <m/>
    <m/>
    <m/>
    <m/>
    <m/>
    <n v="4045"/>
    <n v="52380"/>
    <n v="0"/>
    <n v="646020"/>
    <n v="0"/>
    <n v="0"/>
    <n v="0"/>
    <n v="1746000"/>
    <n v="10476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7-24T12:11:24"/>
    <s v="U05695"/>
    <d v="2025-07-24T12:11:24"/>
    <s v="OOT"/>
    <n v="200042546417246"/>
    <n v="0"/>
    <n v="202507"/>
    <n v="0"/>
    <n v="15714"/>
    <n v="1162836"/>
    <n v="1047600"/>
    <n v="115236"/>
    <s v="REG"/>
    <n v="103880"/>
    <m/>
    <m/>
    <m/>
    <m/>
    <n v="0"/>
    <s v="B"/>
    <s v="A"/>
    <s v="B"/>
    <s v="A"/>
  </r>
  <r>
    <s v="YOG"/>
    <s v="INVYOG250709066"/>
    <m/>
    <d v="2025-07-24T00:00:00"/>
    <s v="4ba2d68"/>
    <n v="1"/>
    <s v="E315"/>
    <x v="148"/>
    <s v="R"/>
    <n v="45"/>
    <m/>
    <s v="N"/>
    <n v="62"/>
    <s v="ETHICAL"/>
    <n v="625"/>
    <n v="10"/>
    <n v="92500"/>
    <n v="92500"/>
    <n v="925000"/>
    <n v="0"/>
    <n v="5"/>
    <n v="0"/>
    <n v="50"/>
    <n v="0"/>
    <n v="0"/>
    <n v="0"/>
    <s v="DPL"/>
    <s v="DSC1909902"/>
    <m/>
    <m/>
    <s v="DPL PYRIDAM(MID)"/>
    <s v="DPL PYRIDAM(MID)"/>
    <m/>
    <m/>
    <s v="E315"/>
    <n v="46250"/>
    <n v="0"/>
    <n v="462500"/>
    <n v="0"/>
    <n v="0"/>
    <n v="0"/>
    <n v="925000"/>
    <n v="416250"/>
    <n v="0"/>
    <x v="8"/>
    <n v="209"/>
    <s v="MID ETHICAL"/>
    <n v="2"/>
    <s v="RS SWASTA"/>
    <x v="184"/>
    <x v="184"/>
    <n v="735"/>
    <s v="PURI HUSADA, RS"/>
    <n v="315190223542000"/>
    <m/>
    <s v="YOG1EH01"/>
    <s v="HARTANTO"/>
    <s v="MEGA INTER DISTRINDO"/>
    <s v="ETHICAL"/>
    <s v="U05695"/>
    <d v="2025-07-24T12:11:47"/>
    <s v="U05695"/>
    <d v="2025-07-24T12:11:47"/>
    <s v="OOT"/>
    <n v="400042546417249"/>
    <n v="0"/>
    <n v="202507"/>
    <n v="0"/>
    <n v="0"/>
    <n v="462038"/>
    <n v="416250"/>
    <n v="45788"/>
    <s v="REG"/>
    <s v="FOARK001BL"/>
    <m/>
    <m/>
    <m/>
    <m/>
    <n v="0"/>
    <s v="A"/>
    <s v="B"/>
    <s v="A"/>
    <s v="A"/>
  </r>
  <r>
    <s v="YOG"/>
    <s v="INVYOG250709369"/>
    <m/>
    <d v="2025-07-25T00:00:00"/>
    <s v="a8a169e"/>
    <n v="1"/>
    <s v="D200"/>
    <x v="149"/>
    <s v="T"/>
    <n v="120"/>
    <m/>
    <s v="N"/>
    <n v="66"/>
    <s v="TRADING"/>
    <n v="436"/>
    <n v="1"/>
    <n v="45000"/>
    <n v="59375"/>
    <n v="45000"/>
    <n v="49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21"/>
    <s v="RS PEMERINTAH"/>
    <x v="230"/>
    <x v="230"/>
    <n v="8"/>
    <s v="KABUPATEN MAGELANG, RSU"/>
    <n v="1372598524000"/>
    <m/>
    <s v="YOG2EE01"/>
    <s v="SETYA BUDIHARTO"/>
    <s v="ETERCON"/>
    <s v="TRADING"/>
    <s v="EKAT-AUTO"/>
    <d v="2025-07-25T10:27:01"/>
    <s v="EKAT-AUTO"/>
    <d v="2025-07-25T10:27:01"/>
    <s v="OKT/Pskotrpk"/>
    <n v="200042546417552"/>
    <n v="0"/>
    <n v="202507"/>
    <n v="0"/>
    <n v="675"/>
    <n v="49950"/>
    <n v="45000"/>
    <n v="4950"/>
    <s v="REG"/>
    <n v="607131"/>
    <m/>
    <m/>
    <m/>
    <s v="02/072025/OBT/EKAT"/>
    <n v="0"/>
    <s v="C"/>
    <s v="B"/>
    <s v="C"/>
    <s v="B"/>
  </r>
  <r>
    <s v="YOG"/>
    <s v="INVYOG250709373"/>
    <m/>
    <d v="2025-07-25T00:00:00"/>
    <s v="d51b225"/>
    <n v="1"/>
    <s v="D352"/>
    <x v="149"/>
    <s v="R"/>
    <n v="30"/>
    <m/>
    <s v="N"/>
    <n v="62"/>
    <s v="ETHICAL"/>
    <n v="359"/>
    <n v="1"/>
    <n v="45000"/>
    <n v="45000"/>
    <n v="45000"/>
    <n v="0"/>
    <n v="2"/>
    <n v="0"/>
    <n v="0"/>
    <n v="0"/>
    <n v="0"/>
    <n v="0"/>
    <s v="REG"/>
    <s v="DSC1250421"/>
    <m/>
    <m/>
    <m/>
    <m/>
    <m/>
    <m/>
    <s v="D352"/>
    <n v="900"/>
    <n v="0"/>
    <n v="0"/>
    <n v="0"/>
    <n v="0"/>
    <n v="0"/>
    <n v="45000"/>
    <n v="44100"/>
    <n v="0"/>
    <x v="9"/>
    <n v="19"/>
    <s v="ALPHA RESPI"/>
    <n v="1"/>
    <s v="APOTIK"/>
    <x v="90"/>
    <x v="90"/>
    <n v="4839"/>
    <s v="KARYA FARMA, APT"/>
    <n v="658267083542000"/>
    <m/>
    <s v="YOG1EE07"/>
    <s v="TONI WIBOWO"/>
    <s v="NOVELL"/>
    <s v="ETHICAL"/>
    <s v="U05695"/>
    <d v="2025-07-25T10:28:08"/>
    <s v="U05695"/>
    <d v="2025-07-25T10:28:08"/>
    <s v="Precursor"/>
    <n v="400042546417556"/>
    <n v="0"/>
    <n v="202507"/>
    <n v="0"/>
    <n v="0"/>
    <n v="48951"/>
    <n v="44100"/>
    <n v="4851"/>
    <s v="REG"/>
    <n v="172497"/>
    <m/>
    <m/>
    <m/>
    <m/>
    <n v="0"/>
    <s v="B"/>
    <s v="B"/>
    <s v="C"/>
    <s v="A"/>
  </r>
  <r>
    <s v="YOG"/>
    <s v="INVYOG250709387"/>
    <m/>
    <d v="2025-07-25T00:00:00"/>
    <s v="a3c6d02"/>
    <n v="1"/>
    <n v="4045"/>
    <x v="149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16527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155"/>
    <x v="155"/>
    <n v="320"/>
    <s v="CHARITAS HOSPITAL KLEPU, RS"/>
    <n v="11301892308000"/>
    <m/>
    <s v="YOG1EH01"/>
    <s v="HARTANTO"/>
    <s v="NOVELL"/>
    <s v="TRADING"/>
    <s v="U05695"/>
    <d v="2025-07-25T10:45:14"/>
    <s v="U05695"/>
    <d v="2025-07-25T10:45:14"/>
    <s v="OOT"/>
    <n v="400042546417569"/>
    <n v="0"/>
    <n v="202507"/>
    <n v="0"/>
    <n v="0"/>
    <n v="65894"/>
    <n v="59364"/>
    <n v="6530"/>
    <s v="REG"/>
    <n v="103880"/>
    <m/>
    <m/>
    <m/>
    <m/>
    <n v="0"/>
    <s v="B"/>
    <s v="A"/>
    <s v="B"/>
    <s v="A"/>
  </r>
  <r>
    <s v="YOG"/>
    <s v="INVYOG250709415"/>
    <m/>
    <d v="2025-07-25T00:00:00"/>
    <s v="139a7ec"/>
    <n v="1"/>
    <n v="6572"/>
    <x v="149"/>
    <s v="R"/>
    <n v="60"/>
    <m/>
    <s v="N"/>
    <n v="62"/>
    <s v="ETHICAL"/>
    <n v="577"/>
    <n v="10"/>
    <n v="140000"/>
    <n v="140000"/>
    <n v="1400000"/>
    <n v="103180"/>
    <n v="4"/>
    <n v="0"/>
    <n v="29"/>
    <n v="0"/>
    <n v="0"/>
    <n v="0"/>
    <s v="DPL"/>
    <s v="G3L0074254"/>
    <m/>
    <m/>
    <s v="NP00459370"/>
    <s v="G300000633"/>
    <m/>
    <m/>
    <n v="6572"/>
    <n v="56000"/>
    <n v="0"/>
    <n v="406000"/>
    <n v="0"/>
    <n v="0"/>
    <n v="0"/>
    <n v="1400000"/>
    <n v="938000"/>
    <n v="0"/>
    <x v="6"/>
    <n v="19"/>
    <s v="VENUS NP NVL"/>
    <n v="21"/>
    <s v="RS PEMERINTAH"/>
    <x v="58"/>
    <x v="58"/>
    <n v="804"/>
    <s v="BEND. PENGELUARAN BLUD RS GRHASIA DIY"/>
    <n v="1397629542000"/>
    <m/>
    <s v="YOG1EH01"/>
    <s v="HARTANTO"/>
    <s v="NOVELL"/>
    <s v="ETHICAL"/>
    <s v="U05695"/>
    <d v="2025-07-25T11:11:11"/>
    <s v="U05695"/>
    <d v="2025-07-25T11:11:11"/>
    <s v="OKT/Pskotrpk"/>
    <n v="200042546417597"/>
    <n v="0"/>
    <n v="202507"/>
    <n v="0"/>
    <n v="14070"/>
    <n v="1041180"/>
    <n v="938000"/>
    <n v="103180"/>
    <s v="REG"/>
    <n v="161675"/>
    <m/>
    <m/>
    <m/>
    <m/>
    <n v="0"/>
    <s v="A"/>
    <s v="C"/>
    <s v="C"/>
    <s v="C"/>
  </r>
  <r>
    <s v="YOG"/>
    <s v="INVYOG250709417"/>
    <m/>
    <d v="2025-07-25T00:00:00"/>
    <s v="25f398e"/>
    <n v="1"/>
    <n v="4045"/>
    <x v="149"/>
    <s v="R"/>
    <n v="45"/>
    <m/>
    <s v="N"/>
    <n v="66"/>
    <s v="TRADING"/>
    <n v="160"/>
    <n v="6"/>
    <n v="29100"/>
    <n v="29100"/>
    <n v="174600"/>
    <n v="0"/>
    <n v="3"/>
    <n v="0"/>
    <n v="27"/>
    <n v="0"/>
    <n v="0"/>
    <n v="0"/>
    <s v="DPF"/>
    <s v="G3F0416542"/>
    <m/>
    <m/>
    <m/>
    <m/>
    <m/>
    <m/>
    <n v="4045"/>
    <n v="5238"/>
    <n v="0"/>
    <n v="47142"/>
    <n v="0"/>
    <n v="0"/>
    <n v="0"/>
    <n v="174600"/>
    <n v="122220"/>
    <n v="0"/>
    <x v="10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7-25T11:12:53"/>
    <s v="U05695"/>
    <d v="2025-07-25T11:12:53"/>
    <s v="OOT"/>
    <n v="400042546417599"/>
    <n v="0"/>
    <n v="202507"/>
    <n v="0"/>
    <n v="0"/>
    <n v="135664"/>
    <n v="122220"/>
    <n v="13444"/>
    <s v="REG"/>
    <n v="103880"/>
    <m/>
    <m/>
    <m/>
    <m/>
    <n v="0"/>
    <s v="B"/>
    <s v="A"/>
    <s v="B"/>
    <s v="A"/>
  </r>
  <r>
    <s v="YOG"/>
    <s v="INVYOG250709418"/>
    <m/>
    <d v="2025-07-25T00:00:00"/>
    <s v="64e12c6"/>
    <n v="1"/>
    <s v="C255"/>
    <x v="149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16536"/>
    <m/>
    <m/>
    <m/>
    <m/>
    <m/>
    <m/>
    <s v="C255"/>
    <n v="4200"/>
    <n v="0"/>
    <n v="16800"/>
    <n v="0"/>
    <n v="0"/>
    <n v="0"/>
    <n v="105000"/>
    <n v="84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7-25T11:12:59"/>
    <s v="U05695"/>
    <d v="2025-07-25T11:12:59"/>
    <s v="OKT/Pskotrpk"/>
    <n v="400042546417600"/>
    <n v="0"/>
    <n v="202507"/>
    <n v="0"/>
    <n v="0"/>
    <n v="93240"/>
    <n v="84000"/>
    <n v="9240"/>
    <s v="REG"/>
    <n v="605496"/>
    <m/>
    <m/>
    <m/>
    <m/>
    <n v="0"/>
    <s v="C"/>
    <s v="A"/>
    <s v="C"/>
    <s v="A"/>
  </r>
  <r>
    <s v="YOG"/>
    <s v="INVYOG250709551"/>
    <m/>
    <d v="2025-07-25T00:00:00"/>
    <s v="877237c"/>
    <n v="1"/>
    <s v="E315"/>
    <x v="149"/>
    <s v="R"/>
    <n v="60"/>
    <m/>
    <s v="N"/>
    <n v="62"/>
    <s v="ETHICAL"/>
    <n v="625"/>
    <n v="23"/>
    <n v="92500"/>
    <n v="92500"/>
    <n v="2127500"/>
    <n v="0"/>
    <n v="5"/>
    <n v="0"/>
    <n v="15"/>
    <n v="0"/>
    <n v="0"/>
    <n v="0"/>
    <s v="DPL"/>
    <s v="DSC1848032"/>
    <m/>
    <m/>
    <s v="DPL PYRIDAM(MID)"/>
    <s v="DPL PYRIDAM(MID)"/>
    <m/>
    <m/>
    <s v="E315"/>
    <n v="106375"/>
    <n v="0"/>
    <n v="319125"/>
    <n v="0"/>
    <n v="0"/>
    <n v="0"/>
    <n v="2127500"/>
    <n v="1702000"/>
    <n v="0"/>
    <x v="8"/>
    <n v="209"/>
    <s v="MID ETHICAL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7-25T14:21:07"/>
    <s v="U05695"/>
    <d v="2025-07-25T14:21:07"/>
    <s v="OOT"/>
    <n v="400042546417733"/>
    <n v="0"/>
    <n v="202507"/>
    <n v="0"/>
    <n v="0"/>
    <n v="1889220"/>
    <n v="1702000"/>
    <n v="187220"/>
    <s v="REG"/>
    <s v="FOARK001BL"/>
    <m/>
    <m/>
    <m/>
    <m/>
    <n v="0"/>
    <s v="A"/>
    <s v="A"/>
    <s v="A"/>
    <s v="A"/>
  </r>
  <r>
    <s v="YOG"/>
    <s v="INVYOG250709556"/>
    <m/>
    <d v="2025-07-25T00:00:00"/>
    <s v="5f2d1d8"/>
    <n v="1"/>
    <s v="D307"/>
    <x v="149"/>
    <s v="T"/>
    <n v="120"/>
    <m/>
    <s v="N"/>
    <n v="66"/>
    <s v="TRADING"/>
    <n v="435"/>
    <n v="10"/>
    <n v="59459.46"/>
    <n v="60000"/>
    <n v="594594.59"/>
    <n v="65405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4594.59"/>
    <n v="594595"/>
    <n v="0"/>
    <x v="11"/>
    <n v="19"/>
    <s v="NOVELL MK"/>
    <n v="21"/>
    <s v="RS PEMERINTAH"/>
    <x v="141"/>
    <x v="141"/>
    <n v="386"/>
    <s v="WATES, RSU"/>
    <n v="3319126544000"/>
    <m/>
    <s v="YOG2EE03"/>
    <s v="FARID ZUHDI"/>
    <s v="NOVELL"/>
    <s v="TRADING"/>
    <s v="EKAT-AUTO"/>
    <d v="2025-07-25T14:24:21"/>
    <s v="EKAT-AUTO"/>
    <d v="2025-07-25T14:24:21"/>
    <s v="Precursor"/>
    <n v="200042546417738"/>
    <n v="0"/>
    <n v="202507"/>
    <n v="0"/>
    <n v="8919"/>
    <n v="660000"/>
    <n v="594595"/>
    <n v="65405"/>
    <s v="REG"/>
    <n v="177669"/>
    <m/>
    <m/>
    <m/>
    <s v="654/TP-F-RS/VII/2025"/>
    <n v="0"/>
    <s v="C"/>
    <s v="A"/>
    <s v="B"/>
    <s v="A"/>
  </r>
  <r>
    <s v="YOG"/>
    <s v="INVYOG250709709"/>
    <m/>
    <d v="2025-07-25T00:00:00"/>
    <s v="9497cf2"/>
    <n v="1"/>
    <s v="C535"/>
    <x v="149"/>
    <s v="R"/>
    <n v="45"/>
    <m/>
    <s v="N"/>
    <n v="62"/>
    <s v="ETHICAL"/>
    <n v="130"/>
    <n v="2"/>
    <n v="400000"/>
    <n v="400000"/>
    <n v="800000"/>
    <n v="0"/>
    <n v="4"/>
    <n v="0"/>
    <n v="26"/>
    <n v="0"/>
    <n v="0"/>
    <n v="0"/>
    <s v="DPF"/>
    <s v="G3F0416602"/>
    <m/>
    <m/>
    <m/>
    <m/>
    <m/>
    <m/>
    <s v="C535"/>
    <n v="32000"/>
    <n v="0"/>
    <n v="208000"/>
    <n v="0"/>
    <n v="0"/>
    <n v="0"/>
    <n v="800000"/>
    <n v="560000"/>
    <n v="0"/>
    <x v="15"/>
    <n v="19"/>
    <s v="SIGMA NOVELL"/>
    <n v="2"/>
    <s v="RS SWASTA"/>
    <x v="365"/>
    <x v="365"/>
    <n v="2913"/>
    <s v="SADEWA, RS"/>
    <n v="318054541542000"/>
    <m/>
    <s v="YOG1EH01"/>
    <s v="HARTANTO"/>
    <s v="NOVELL"/>
    <s v="ETHICAL"/>
    <s v="U05695"/>
    <d v="2025-07-25T16:30:58"/>
    <s v="U05695"/>
    <d v="2025-07-25T16:30:58"/>
    <s v="Precursor"/>
    <n v="400042546417891"/>
    <n v="0"/>
    <n v="202507"/>
    <n v="0"/>
    <n v="0"/>
    <n v="621600"/>
    <n v="560000"/>
    <n v="61600"/>
    <s v="REG"/>
    <n v="172725"/>
    <m/>
    <m/>
    <m/>
    <m/>
    <n v="0"/>
    <s v="B"/>
    <s v="A"/>
    <s v="C"/>
    <s v="A"/>
  </r>
  <r>
    <s v="YOG"/>
    <s v="INVYOG250709717"/>
    <m/>
    <d v="2025-07-25T00:00:00"/>
    <s v="c53ad2c"/>
    <n v="1"/>
    <s v="D201"/>
    <x v="149"/>
    <s v="T"/>
    <n v="90"/>
    <m/>
    <s v="N"/>
    <n v="66"/>
    <s v="TRADING"/>
    <n v="436"/>
    <n v="3"/>
    <n v="55000"/>
    <n v="68750"/>
    <n v="165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65000"/>
    <n v="165000"/>
    <n v="0"/>
    <x v="12"/>
    <n v="85"/>
    <s v="ETERCON MK"/>
    <n v="2"/>
    <s v="RS SWASTA"/>
    <x v="143"/>
    <x v="143"/>
    <n v="398"/>
    <s v="NUR HIDAYAH, RS"/>
    <n v="33489345543000"/>
    <m/>
    <s v="YOG1EH02"/>
    <s v="HERI KUSDIYANTO"/>
    <s v="ETERCON"/>
    <s v="TRADING"/>
    <s v="EKAT-AUTO"/>
    <d v="2025-07-25T16:33:52"/>
    <s v="EKAT-AUTO"/>
    <d v="2025-07-25T16:33:52"/>
    <s v="OKT/Pskotrpk"/>
    <n v="400042546417899"/>
    <n v="0"/>
    <n v="202507"/>
    <n v="0"/>
    <n v="0"/>
    <n v="183150"/>
    <n v="165000"/>
    <n v="18150"/>
    <s v="REG"/>
    <n v="607148"/>
    <m/>
    <m/>
    <m/>
    <s v="04/AMS/VII/2025"/>
    <n v="0"/>
    <s v="C"/>
    <s v="A"/>
    <s v="C"/>
    <s v="A"/>
  </r>
  <r>
    <s v="YOG"/>
    <s v="INVYOG250710034"/>
    <m/>
    <d v="2025-07-28T00:00:00"/>
    <s v="a4a151f"/>
    <n v="1"/>
    <s v="B694"/>
    <x v="150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449"/>
    <x v="449"/>
    <n v="3539"/>
    <s v="PRATAMA FARMA, APT"/>
    <n v="448650218544000"/>
    <m/>
    <s v="YOG2EE03"/>
    <s v="FARID ZUHDI"/>
    <s v="NOVELL"/>
    <s v="CHC &amp; CONSUMER"/>
    <s v="U05695"/>
    <d v="2025-07-28T13:23:53"/>
    <s v="U05695"/>
    <d v="2025-07-28T13:23:53"/>
    <s v="Precursor"/>
    <n v="400042546418213"/>
    <n v="0"/>
    <n v="202507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710035"/>
    <m/>
    <d v="2025-07-28T00:00:00"/>
    <s v="a63a63b"/>
    <n v="1"/>
    <s v="B694"/>
    <x v="15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38"/>
    <x v="538"/>
    <n v="3679"/>
    <s v="SARAS 2 (MGL), APT"/>
    <n v="454204645544000"/>
    <m/>
    <s v="YOG2EE01"/>
    <s v="SETYA BUDIHARTO"/>
    <s v="NOVELL"/>
    <s v="CHC &amp; CONSUMER"/>
    <s v="U05695"/>
    <d v="2025-07-28T13:24:29"/>
    <s v="U05695"/>
    <d v="2025-07-28T13:24:29"/>
    <s v="Precursor"/>
    <n v="400042546418214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036"/>
    <m/>
    <d v="2025-07-28T00:00:00"/>
    <s v="69a655d"/>
    <n v="1"/>
    <s v="B694"/>
    <x v="15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86"/>
    <x v="86"/>
    <n v="2556"/>
    <s v="SILUK FARMA, APT"/>
    <n v="455301739543000"/>
    <m/>
    <s v="YOG1EE05"/>
    <s v="IMAM PRASTOWO"/>
    <s v="NOVELL"/>
    <s v="CHC &amp; CONSUMER"/>
    <s v="U05695"/>
    <d v="2025-07-28T13:24:35"/>
    <s v="U05695"/>
    <d v="2025-07-28T13:24:35"/>
    <s v="Precursor"/>
    <n v="400042546418215"/>
    <n v="0"/>
    <n v="202507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710037"/>
    <m/>
    <d v="2025-07-28T00:00:00"/>
    <s v="351fd09"/>
    <n v="1"/>
    <s v="B694"/>
    <x v="150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04"/>
    <x v="104"/>
    <n v="1273"/>
    <s v="HANA FARMA, APT"/>
    <n v="97389134542000"/>
    <m/>
    <s v="YOG1EE04"/>
    <s v="MAHASTUTI PRAMITHA"/>
    <s v="NOVELL"/>
    <s v="CHC &amp; CONSUMER"/>
    <s v="U05695"/>
    <d v="2025-07-28T13:24:44"/>
    <s v="U05695"/>
    <d v="2025-07-28T13:24:44"/>
    <s v="Precursor"/>
    <n v="400042546418216"/>
    <n v="0"/>
    <n v="202507"/>
    <n v="0"/>
    <n v="0"/>
    <n v="496670"/>
    <n v="447450"/>
    <n v="49220"/>
    <s v="REG"/>
    <n v="167059"/>
    <m/>
    <m/>
    <m/>
    <m/>
    <n v="0"/>
    <s v="A"/>
    <s v="B"/>
    <s v="A"/>
    <s v="A"/>
  </r>
  <r>
    <s v="YOG"/>
    <s v="INVYOG250710038"/>
    <m/>
    <d v="2025-07-28T00:00:00"/>
    <s v="33f08fc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ZULFAN ADITAMA"/>
    <s v="NOVELL"/>
    <s v="CHC &amp; CONSUMER"/>
    <s v="U05695"/>
    <d v="2025-07-28T13:25:29"/>
    <s v="U05695"/>
    <d v="2025-07-28T13:25:29"/>
    <s v="Precursor"/>
    <n v="400042546418217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039"/>
    <m/>
    <d v="2025-07-28T00:00:00"/>
    <s v="901c26d"/>
    <n v="1"/>
    <s v="B694"/>
    <x v="150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07-28T13:25:58"/>
    <s v="U05695"/>
    <d v="2025-07-28T13:25:58"/>
    <s v="Precursor"/>
    <n v="400042546418218"/>
    <n v="0"/>
    <n v="202507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710040"/>
    <m/>
    <d v="2025-07-28T00:00:00"/>
    <s v="c76a52a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9"/>
    <x v="159"/>
    <n v="140"/>
    <s v="MELIA, APT"/>
    <n v="78400322541000"/>
    <m/>
    <s v="YOG1EE04"/>
    <s v="MAHASTUTI PRAMITHA"/>
    <s v="NOVELL"/>
    <s v="CHC &amp; CONSUMER"/>
    <s v="U05695"/>
    <d v="2025-07-28T13:26:09"/>
    <s v="U05695"/>
    <d v="2025-07-28T13:26:09"/>
    <s v="Precursor"/>
    <n v="400042546418219"/>
    <n v="0"/>
    <n v="202507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710041"/>
    <m/>
    <d v="2025-07-28T00:00:00"/>
    <s v="a9bf4e3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7-28T13:26:26"/>
    <s v="U05695"/>
    <d v="2025-07-28T13:26:26"/>
    <s v="Precursor"/>
    <n v="400042546418220"/>
    <n v="0"/>
    <n v="202507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710042"/>
    <m/>
    <d v="2025-07-28T00:00:00"/>
    <s v="ea897a9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3"/>
    <x v="263"/>
    <n v="4072"/>
    <s v="ALFAZZA FARMA, APT"/>
    <n v="900286899542000"/>
    <m/>
    <s v="YOG1EE07"/>
    <s v="TONI WIBOWO"/>
    <s v="NOVELL"/>
    <s v="CHC &amp; CONSUMER"/>
    <s v="U05695"/>
    <d v="2025-07-28T13:26:38"/>
    <s v="U05695"/>
    <d v="2025-07-28T13:26:38"/>
    <s v="Precursor"/>
    <n v="400042546418221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043"/>
    <m/>
    <d v="2025-07-28T00:00:00"/>
    <s v="e4eff6e"/>
    <n v="1"/>
    <s v="B694"/>
    <x v="15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39"/>
    <x v="539"/>
    <n v="3882"/>
    <s v="ANUGERAH JAYA, APT"/>
    <n v="805093796544000"/>
    <m/>
    <s v="YOG2EE03"/>
    <s v="FARID ZUHDI"/>
    <s v="NOVELL"/>
    <s v="CHC &amp; CONSUMER"/>
    <s v="U05695"/>
    <d v="2025-07-28T13:29:10"/>
    <s v="U05695"/>
    <d v="2025-07-28T13:29:10"/>
    <s v="Precursor"/>
    <n v="400042546418222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044"/>
    <m/>
    <d v="2025-07-28T00:00:00"/>
    <s v="6eec4c8"/>
    <n v="1"/>
    <s v="B694"/>
    <x v="15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3"/>
    <x v="443"/>
    <n v="4922"/>
    <s v="TIMUN MAS, APT"/>
    <n v="639750124543000"/>
    <m/>
    <s v="YOG2EE03"/>
    <s v="FARID ZUHDI"/>
    <s v="NOVELL"/>
    <s v="CHC &amp; CONSUMER"/>
    <s v="U05695"/>
    <d v="2025-07-28T13:30:43"/>
    <s v="U05695"/>
    <d v="2025-07-28T13:30:43"/>
    <s v="Precursor"/>
    <n v="400042546418223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045"/>
    <m/>
    <d v="2025-07-28T00:00:00"/>
    <s v="434a45a"/>
    <n v="1"/>
    <s v="B694"/>
    <x v="15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40"/>
    <x v="540"/>
    <n v="4615"/>
    <s v="DJUANDA FARMA, APT"/>
    <n v="926212598544000"/>
    <m/>
    <s v="YOG2EE03"/>
    <s v="FARID ZUHDI"/>
    <s v="NOVELL"/>
    <s v="CHC &amp; CONSUMER"/>
    <s v="U05695"/>
    <d v="2025-07-28T13:31:27"/>
    <s v="U05695"/>
    <d v="2025-07-28T13:31:27"/>
    <s v="Precursor"/>
    <n v="400042546418224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046"/>
    <m/>
    <d v="2025-07-28T00:00:00"/>
    <s v="1873fe6"/>
    <n v="1"/>
    <s v="B694"/>
    <x v="15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8"/>
    <x v="488"/>
    <n v="4712"/>
    <s v="INARA FARMA, APT"/>
    <n v="802261917531000"/>
    <m/>
    <s v="YOG2EE03"/>
    <s v="FARID ZUHDI"/>
    <s v="NOVELL"/>
    <s v="CHC &amp; CONSUMER"/>
    <s v="U05695"/>
    <d v="2025-07-28T13:32:00"/>
    <s v="U05695"/>
    <d v="2025-07-28T13:32:00"/>
    <s v="Precursor"/>
    <n v="400042546418225"/>
    <n v="0"/>
    <n v="202507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710055"/>
    <m/>
    <d v="2025-07-28T00:00:00"/>
    <s v="954bd9e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73"/>
    <x v="173"/>
    <n v="5064"/>
    <s v="MAGUWO BANGUNTAPAN, APT"/>
    <n v="544357262524000"/>
    <m/>
    <s v="YOG1EE06"/>
    <s v="ZULFAN ADITAMA"/>
    <s v="NOVELL"/>
    <s v="CHC &amp; CONSUMER"/>
    <s v="U05695"/>
    <d v="2025-07-28T13:39:40"/>
    <s v="U05695"/>
    <d v="2025-07-28T13:39:40"/>
    <s v="Precursor"/>
    <n v="400042546418234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056"/>
    <m/>
    <d v="2025-07-28T00:00:00"/>
    <s v="08b24a2"/>
    <n v="1"/>
    <s v="B694"/>
    <x v="15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ZULFAN ADITAMA"/>
    <s v="NOVELL"/>
    <s v="CHC &amp; CONSUMER"/>
    <s v="U05695"/>
    <d v="2025-07-28T13:39:50"/>
    <s v="U05695"/>
    <d v="2025-07-28T13:39:50"/>
    <s v="Precursor"/>
    <n v="400042546418235"/>
    <n v="0"/>
    <n v="202507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710057"/>
    <m/>
    <d v="2025-07-28T00:00:00"/>
    <s v="0251aa0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7"/>
    <x v="157"/>
    <n v="3743"/>
    <s v="GRAWIRA FARMA,APT"/>
    <n v="444322903544000"/>
    <m/>
    <s v="YOG2EE03"/>
    <s v="FARID ZUHDI"/>
    <s v="NOVELL"/>
    <s v="CHC &amp; CONSUMER"/>
    <s v="U05695"/>
    <d v="2025-07-28T13:41:24"/>
    <s v="U05695"/>
    <d v="2025-07-28T13:41:24"/>
    <s v="Precursor"/>
    <n v="400042546418236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058"/>
    <m/>
    <d v="2025-07-28T00:00:00"/>
    <s v="7283de6"/>
    <n v="1"/>
    <s v="B694"/>
    <x v="15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n v="34"/>
    <s v="ACHMAD, APT"/>
    <n v="436628721544000"/>
    <m/>
    <s v="YOG2EE03"/>
    <s v="FARID ZUHDI"/>
    <s v="NOVELL"/>
    <s v="CHC &amp; CONSUMER"/>
    <s v="U05695"/>
    <d v="2025-07-28T13:43:12"/>
    <s v="U05695"/>
    <d v="2025-07-28T13:43:12"/>
    <s v="Precursor"/>
    <n v="400042546418237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059"/>
    <m/>
    <d v="2025-07-28T00:00:00"/>
    <s v="b0581fa"/>
    <n v="1"/>
    <s v="B694"/>
    <x v="15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07-28T13:44:34"/>
    <s v="U05695"/>
    <d v="2025-07-28T13:44:34"/>
    <s v="Precursor"/>
    <n v="400042546418238"/>
    <n v="0"/>
    <n v="202507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710060"/>
    <m/>
    <d v="2025-07-28T00:00:00"/>
    <s v="c41778f"/>
    <n v="1"/>
    <s v="B694"/>
    <x v="15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6"/>
    <x v="156"/>
    <n v="3022"/>
    <s v="NGLUWAR, APT"/>
    <m/>
    <m/>
    <s v="YOG2EE01"/>
    <s v="SETYA BUDIHARTO"/>
    <s v="NOVELL"/>
    <s v="CHC &amp; CONSUMER"/>
    <s v="U05695"/>
    <d v="2025-07-28T13:44:49"/>
    <s v="U05695"/>
    <d v="2025-07-28T13:44:49"/>
    <s v="Precursor"/>
    <n v="400042546418239"/>
    <n v="0"/>
    <n v="202507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710068"/>
    <m/>
    <d v="2025-07-28T00:00:00"/>
    <s v="98df089"/>
    <n v="1"/>
    <s v="B694"/>
    <x v="15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n v="4062"/>
    <s v="KURNIA FARMA, APT"/>
    <n v="713425965524000"/>
    <m/>
    <s v="YOG2EE01"/>
    <s v="SETYA BUDIHARTO"/>
    <s v="NOVELL"/>
    <s v="CHC &amp; CONSUMER"/>
    <s v="U05695"/>
    <d v="2025-07-28T13:54:14"/>
    <s v="U05695"/>
    <d v="2025-07-28T13:54:14"/>
    <s v="Precursor"/>
    <n v="400042546418247"/>
    <n v="0"/>
    <n v="202507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710069"/>
    <m/>
    <d v="2025-07-28T00:00:00"/>
    <n v="2876719"/>
    <n v="1"/>
    <s v="B694"/>
    <x v="15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n v="26"/>
    <s v="TRIANA, APT"/>
    <n v="78259025524000"/>
    <m/>
    <s v="YOG2EE01"/>
    <s v="SETYA BUDIHARTO"/>
    <s v="NOVELL"/>
    <s v="CHC &amp; CONSUMER"/>
    <s v="U05695"/>
    <d v="2025-07-28T13:54:20"/>
    <s v="U05695"/>
    <d v="2025-07-28T13:54:20"/>
    <s v="Precursor"/>
    <n v="400042546418248"/>
    <n v="0"/>
    <n v="202507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710070"/>
    <m/>
    <d v="2025-07-28T00:00:00"/>
    <s v="2dce92e"/>
    <n v="1"/>
    <s v="B694"/>
    <x v="15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1"/>
    <x v="541"/>
    <n v="3176"/>
    <s v="HANS FARMA, APT"/>
    <n v="982131773541000"/>
    <m/>
    <s v="YOG1EE04"/>
    <s v="MAHASTUTI PRAMITHA"/>
    <s v="NOVELL"/>
    <s v="CHC &amp; CONSUMER"/>
    <s v="U00972"/>
    <d v="2025-07-28T13:54:24"/>
    <s v="U00972"/>
    <d v="2025-07-28T13:54:24"/>
    <s v="Precursor"/>
    <n v="400042546418249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071"/>
    <m/>
    <d v="2025-07-28T00:00:00"/>
    <s v="ae3a2de"/>
    <n v="1"/>
    <s v="B694"/>
    <x v="15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1"/>
    <x v="401"/>
    <n v="4917"/>
    <s v="SAJADA, APT"/>
    <n v="602915092524000"/>
    <m/>
    <s v="YOG2EE01"/>
    <s v="SETYA BUDIHARTO"/>
    <s v="NOVELL"/>
    <s v="CHC &amp; CONSUMER"/>
    <s v="U05695"/>
    <d v="2025-07-28T13:54:36"/>
    <s v="U05695"/>
    <d v="2025-07-28T13:54:36"/>
    <s v="Precursor"/>
    <n v="400042546418250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119"/>
    <m/>
    <d v="2025-07-28T00:00:00"/>
    <s v="acfd11f"/>
    <n v="1"/>
    <s v="B694"/>
    <x v="15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80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51"/>
    <x v="251"/>
    <n v="3345"/>
    <s v="ANUGERAH 24(MONJALI), APT"/>
    <n v="615798733542000"/>
    <m/>
    <s v="YOG1EE04"/>
    <s v="MAHASTUTI PRAMITHA"/>
    <s v="NOVELL"/>
    <s v="CHC &amp; CONSUMER"/>
    <s v="U05695"/>
    <d v="2025-07-28T14:46:16"/>
    <s v="U05695"/>
    <d v="2025-07-28T14:46:16"/>
    <s v="Precursor"/>
    <n v="400042546418298"/>
    <n v="0"/>
    <n v="202507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710120"/>
    <m/>
    <d v="2025-07-28T00:00:00"/>
    <s v="cbb8462"/>
    <n v="1"/>
    <s v="B694"/>
    <x v="15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808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27"/>
    <x v="327"/>
    <n v="3192"/>
    <s v="GOWOK, APT"/>
    <n v="575573118542000"/>
    <m/>
    <s v="YOG1EE04"/>
    <s v="MAHASTUTI PRAMITHA"/>
    <s v="NOVELL"/>
    <s v="CHC &amp; CONSUMER"/>
    <s v="U05695"/>
    <d v="2025-07-28T14:49:11"/>
    <s v="U05695"/>
    <d v="2025-07-28T14:49:11"/>
    <s v="Precursor"/>
    <n v="400042546418299"/>
    <n v="0"/>
    <n v="202507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710121"/>
    <m/>
    <d v="2025-07-28T00:00:00"/>
    <s v="209607a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ICHSANUL HAQ"/>
    <s v="NOVELL"/>
    <s v="CHC &amp; CONSUMER"/>
    <s v="U05695"/>
    <d v="2025-07-28T14:51:25"/>
    <s v="U05695"/>
    <d v="2025-07-28T14:51:25"/>
    <s v="Precursor"/>
    <n v="400042546418300"/>
    <n v="0"/>
    <n v="202507"/>
    <n v="0"/>
    <n v="0"/>
    <n v="341569"/>
    <n v="307720"/>
    <n v="33849"/>
    <s v="REG"/>
    <n v="167059"/>
    <m/>
    <m/>
    <m/>
    <m/>
    <n v="0"/>
    <s v="A"/>
    <s v="B"/>
    <s v="A"/>
    <s v="A"/>
  </r>
  <r>
    <s v="YOG"/>
    <s v="INVYOG250710122"/>
    <m/>
    <d v="2025-07-28T00:00:00"/>
    <s v="3f06615"/>
    <n v="1"/>
    <s v="B694"/>
    <x v="15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63"/>
    <x v="363"/>
    <n v="2086"/>
    <s v="ADNA FARMA, APT"/>
    <n v="241806835541000"/>
    <m/>
    <s v="YOG1EE09"/>
    <s v="ICHSANUL HAQ"/>
    <s v="NOVELL"/>
    <s v="CHC &amp; CONSUMER"/>
    <s v="U05695"/>
    <d v="2025-07-28T14:51:33"/>
    <s v="U05695"/>
    <d v="2025-07-28T14:51:33"/>
    <s v="Precursor"/>
    <n v="400042546418301"/>
    <n v="0"/>
    <n v="202507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710123"/>
    <m/>
    <d v="2025-07-28T00:00:00"/>
    <s v="57ab651"/>
    <n v="1"/>
    <s v="B694"/>
    <x v="15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1"/>
    <x v="151"/>
    <n v="5403"/>
    <s v="ALFA FARMA 2, APT"/>
    <n v="56046915541000"/>
    <m/>
    <s v="YOG1EE02"/>
    <s v="BIMA ARI SETYATAMA"/>
    <s v="NOVELL"/>
    <s v="CHC &amp; CONSUMER"/>
    <s v="U05695"/>
    <d v="2025-07-28T14:51:37"/>
    <s v="U05695"/>
    <d v="2025-07-28T14:51:37"/>
    <s v="Precursor"/>
    <n v="400042546418302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124"/>
    <m/>
    <d v="2025-07-28T00:00:00"/>
    <s v="1bd6fb9"/>
    <n v="1"/>
    <s v="B694"/>
    <x v="150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WAHYU ARYO BONDAN"/>
    <s v="NOVELL"/>
    <s v="CHC &amp; CONSUMER"/>
    <s v="U05695"/>
    <d v="2025-07-28T14:51:42"/>
    <s v="U05695"/>
    <d v="2025-07-28T14:51:42"/>
    <s v="Precursor"/>
    <n v="400042546418303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125"/>
    <m/>
    <d v="2025-07-28T00:00:00"/>
    <s v="a1159b8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ICHSANUL HAQ"/>
    <s v="NOVELL"/>
    <s v="CHC &amp; CONSUMER"/>
    <s v="U05695"/>
    <d v="2025-07-28T14:51:47"/>
    <s v="U05695"/>
    <d v="2025-07-28T14:51:47"/>
    <s v="Precursor"/>
    <n v="400042546418304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126"/>
    <m/>
    <d v="2025-07-28T00:00:00"/>
    <s v="00b0dbc"/>
    <n v="1"/>
    <s v="B694"/>
    <x v="15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07"/>
    <x v="407"/>
    <n v="5558"/>
    <s v="IF SONOSEWU, APT"/>
    <n v="415592468543000"/>
    <m/>
    <s v="YOG1EE02"/>
    <s v="BIMA ARI SETYATAMA"/>
    <s v="NOVELL"/>
    <s v="CHC &amp; CONSUMER"/>
    <s v="U05695"/>
    <d v="2025-07-28T14:51:52"/>
    <s v="U05695"/>
    <d v="2025-07-28T14:51:52"/>
    <s v="Precursor"/>
    <n v="400042546418305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127"/>
    <m/>
    <d v="2025-07-28T00:00:00"/>
    <s v="fa81194"/>
    <n v="1"/>
    <s v="B694"/>
    <x v="150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88"/>
    <x v="188"/>
    <n v="3969"/>
    <s v="K-24 ANGGA JAYA"/>
    <n v="652206301542000"/>
    <m/>
    <s v="YOG1EE07"/>
    <s v="TONI WIBOWO"/>
    <s v="NOVELL"/>
    <s v="CHC &amp; CONSUMER"/>
    <s v="U05695"/>
    <d v="2025-07-28T14:51:58"/>
    <s v="U05695"/>
    <d v="2025-07-28T14:51:58"/>
    <s v="Precursor"/>
    <n v="400042546418306"/>
    <n v="0"/>
    <n v="202507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710128"/>
    <m/>
    <d v="2025-07-28T00:00:00"/>
    <s v="bc87927"/>
    <n v="1"/>
    <s v="B694"/>
    <x v="150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7-28T14:52:03"/>
    <s v="U05695"/>
    <d v="2025-07-28T14:52:03"/>
    <s v="Precursor"/>
    <n v="400042546418307"/>
    <n v="0"/>
    <n v="202507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0710129"/>
    <m/>
    <d v="2025-07-28T00:00:00"/>
    <s v="60e7339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42"/>
    <x v="542"/>
    <n v="4166"/>
    <s v="SRANDAKAN FARMA, APT"/>
    <n v="552129595543000"/>
    <m/>
    <s v="YOG1EE09"/>
    <s v="ICHSANUL HAQ"/>
    <s v="NOVELL"/>
    <s v="CHC &amp; CONSUMER"/>
    <s v="U05695"/>
    <d v="2025-07-28T14:52:09"/>
    <s v="U05695"/>
    <d v="2025-07-28T14:52:09"/>
    <s v="Precursor"/>
    <n v="400042546418308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130"/>
    <m/>
    <d v="2025-07-28T00:00:00"/>
    <s v="cc12557"/>
    <n v="1"/>
    <s v="B694"/>
    <x v="15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"/>
    <x v="48"/>
    <n v="4134"/>
    <s v="SEHATMU PAJANGAN, APT"/>
    <n v="982947053407000"/>
    <m/>
    <s v="YOG1EE09"/>
    <s v="ICHSANUL HAQ"/>
    <s v="NOVELL"/>
    <s v="CHC &amp; CONSUMER"/>
    <s v="U05695"/>
    <d v="2025-07-28T14:52:16"/>
    <s v="U05695"/>
    <d v="2025-07-28T14:52:16"/>
    <s v="Precursor"/>
    <n v="400042546418309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131"/>
    <m/>
    <d v="2025-07-28T00:00:00"/>
    <s v="75297af"/>
    <n v="1"/>
    <s v="B694"/>
    <x v="15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3"/>
    <x v="543"/>
    <n v="1886"/>
    <s v="RAHMA, APT"/>
    <n v="243887015543000"/>
    <m/>
    <s v="YOG1EE09"/>
    <s v="ICHSANUL HAQ"/>
    <s v="NOVELL"/>
    <s v="CHC &amp; CONSUMER"/>
    <s v="U05695"/>
    <d v="2025-07-28T14:52:21"/>
    <s v="U05695"/>
    <d v="2025-07-28T14:52:21"/>
    <s v="Precursor"/>
    <n v="400042546418310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133"/>
    <m/>
    <d v="2025-07-28T00:00:00"/>
    <s v="fbb96e7"/>
    <n v="1"/>
    <s v="B694"/>
    <x v="15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7-28T14:52:36"/>
    <s v="U05695"/>
    <d v="2025-07-28T14:52:36"/>
    <s v="Precursor"/>
    <n v="400042546418312"/>
    <n v="0"/>
    <n v="202507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710134"/>
    <m/>
    <d v="2025-07-28T00:00:00"/>
    <s v="de5ea7a"/>
    <n v="1"/>
    <s v="B694"/>
    <x v="15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n v="1008"/>
    <s v="SURYA HUSADA, APT"/>
    <n v="141887174542001"/>
    <m/>
    <s v="YOG1EE02"/>
    <s v="BIMA ARI SETYATAMA"/>
    <s v="NOVELL"/>
    <s v="CHC &amp; CONSUMER"/>
    <s v="U05695"/>
    <d v="2025-07-28T14:52:42"/>
    <s v="U05695"/>
    <d v="2025-07-28T14:52:42"/>
    <s v="Precursor"/>
    <n v="400042546418313"/>
    <n v="0"/>
    <n v="202507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710135"/>
    <m/>
    <d v="2025-07-28T00:00:00"/>
    <s v="5de8944"/>
    <n v="1"/>
    <s v="B694"/>
    <x v="1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10"/>
    <x v="110"/>
    <n v="4105"/>
    <s v="PHARM 24 JL. WATES, APT"/>
    <n v="89666739541000"/>
    <m/>
    <s v="YOG1EE02"/>
    <s v="BIMA ARI SETYATAMA"/>
    <s v="NOVELL"/>
    <s v="CHC &amp; CONSUMER"/>
    <s v="U05695"/>
    <d v="2025-07-28T14:52:50"/>
    <s v="U05695"/>
    <d v="2025-07-28T14:52:50"/>
    <s v="Precursor"/>
    <n v="400042546418314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241"/>
    <m/>
    <d v="2025-07-28T00:00:00"/>
    <s v="bb71081"/>
    <n v="1"/>
    <s v="B694"/>
    <x v="15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683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9"/>
    <x v="49"/>
    <n v="5031"/>
    <s v="JONGKE, APT"/>
    <n v="597549328542000"/>
    <m/>
    <s v="YOG1EE08"/>
    <s v="WAHYU ARYO BONDAN"/>
    <s v="NOVELL"/>
    <s v="CHC &amp; CONSUMER"/>
    <s v="U05695"/>
    <d v="2025-07-28T16:13:01"/>
    <s v="U05695"/>
    <d v="2025-07-28T16:13:01"/>
    <s v="Precursor"/>
    <n v="400042546418420"/>
    <n v="0"/>
    <n v="202507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710254"/>
    <m/>
    <d v="2025-07-28T00:00:00"/>
    <s v="c0d2b94"/>
    <n v="1"/>
    <s v="B694"/>
    <x v="150"/>
    <s v="R"/>
    <n v="33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16833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396"/>
    <x v="396"/>
    <n v="1917"/>
    <s v="SIAGA-20, APOTEK"/>
    <n v="249555822542000"/>
    <m/>
    <s v="YOG1EE02"/>
    <s v="BIMA ARI SETYATAMA"/>
    <s v="NOVELL"/>
    <s v="CHC &amp; CONSUMER"/>
    <s v="U05695"/>
    <d v="2025-07-28T16:19:37"/>
    <s v="U05695"/>
    <d v="2025-07-28T16:19:37"/>
    <s v="Precursor"/>
    <n v="400042546418433"/>
    <n v="0"/>
    <n v="202507"/>
    <n v="0"/>
    <n v="0"/>
    <n v="1498722"/>
    <n v="1350200"/>
    <n v="148522"/>
    <s v="REG"/>
    <n v="167059"/>
    <m/>
    <m/>
    <m/>
    <m/>
    <n v="0"/>
    <s v="A"/>
    <s v="B"/>
    <s v="A"/>
    <s v="A"/>
  </r>
  <r>
    <s v="YOG"/>
    <s v="INVYOG250710255"/>
    <m/>
    <d v="2025-07-28T00:00:00"/>
    <s v="213825e"/>
    <n v="1"/>
    <s v="E315"/>
    <x v="150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07-28T16:20:12"/>
    <s v="U05695"/>
    <d v="2025-07-28T16:20:12"/>
    <s v="OOT"/>
    <n v="400042546418434"/>
    <n v="0"/>
    <n v="202507"/>
    <n v="0"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710321"/>
    <m/>
    <d v="2025-07-28T00:00:00"/>
    <s v="178166f"/>
    <n v="1"/>
    <s v="D200"/>
    <x v="150"/>
    <s v="T"/>
    <n v="45"/>
    <m/>
    <s v="N"/>
    <n v="66"/>
    <s v="TRADING"/>
    <n v="436"/>
    <n v="4"/>
    <n v="45000"/>
    <n v="59375"/>
    <n v="180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80000"/>
    <n v="400000"/>
    <n v="0"/>
    <x v="20"/>
    <n v="85"/>
    <s v="ETERCON MK"/>
    <n v="3"/>
    <s v="INSTITUSI/INSTANSI"/>
    <x v="544"/>
    <x v="544"/>
    <n v="5539"/>
    <s v="CANDI UMBUL, RSUD"/>
    <n v="128790649524000"/>
    <m/>
    <s v="YOG2EE02"/>
    <s v="M. ASHARI"/>
    <s v="ETERCON"/>
    <s v="TRADING"/>
    <s v="EKAT-AUTO"/>
    <d v="2025-07-28T17:24:12"/>
    <s v="EKAT-AUTO"/>
    <d v="2025-07-28T17:24:12"/>
    <s v="OKT/Pskotrpk"/>
    <n v="200042546418500"/>
    <n v="0"/>
    <n v="202507"/>
    <n v="0"/>
    <n v="0"/>
    <n v="444000"/>
    <n v="400000"/>
    <n v="44000"/>
    <s v="REG"/>
    <n v="607131"/>
    <m/>
    <m/>
    <m/>
    <s v="027/05.35/2025"/>
    <n v="0"/>
    <s v="C"/>
    <s v="D"/>
    <s v="C"/>
    <s v="D"/>
  </r>
  <r>
    <s v="YOG"/>
    <s v="INVYOG250710321"/>
    <m/>
    <d v="2025-07-28T00:00:00"/>
    <s v="178166f"/>
    <n v="2"/>
    <s v="D201"/>
    <x v="150"/>
    <s v="T"/>
    <n v="45"/>
    <m/>
    <s v="N"/>
    <n v="66"/>
    <s v="TRADING"/>
    <n v="436"/>
    <n v="4"/>
    <n v="55000"/>
    <n v="68750"/>
    <n v="22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220000"/>
    <n v="0"/>
    <n v="0"/>
    <x v="12"/>
    <n v="85"/>
    <s v="ETERCON MK"/>
    <n v="3"/>
    <s v="INSTITUSI/INSTANSI"/>
    <x v="544"/>
    <x v="544"/>
    <n v="5539"/>
    <s v="CANDI UMBUL, RSUD"/>
    <n v="128790649524000"/>
    <m/>
    <s v="YOG2EE02"/>
    <s v="M. ASHARI"/>
    <s v="ETERCON"/>
    <s v="TRADING"/>
    <s v="EKAT-AUTO"/>
    <d v="2025-07-28T17:24:12"/>
    <s v="EKAT-AUTO"/>
    <d v="2025-07-28T17:24:12"/>
    <s v="OKT/Pskotrpk"/>
    <n v="200042546418500"/>
    <n v="0"/>
    <n v="202507"/>
    <n v="0"/>
    <n v="0"/>
    <n v="0"/>
    <n v="0"/>
    <n v="0"/>
    <s v="REG"/>
    <n v="607148"/>
    <m/>
    <m/>
    <m/>
    <s v="027/05.35/2025"/>
    <n v="0"/>
    <s v="C"/>
    <s v="D"/>
    <s v="C"/>
    <s v="D"/>
  </r>
  <r>
    <s v="YOG"/>
    <s v="INVYOG250710499"/>
    <m/>
    <d v="2025-07-28T00:00:00"/>
    <s v="b0ff3d8"/>
    <n v="1"/>
    <s v="B694"/>
    <x v="150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87"/>
    <x v="287"/>
    <n v="4634"/>
    <s v="KINCLONG SEJAHTERA RAYA, PT/ K24 SRANDAKAN"/>
    <n v="959771882543000"/>
    <m/>
    <s v="YOG1EE09"/>
    <s v="ICHSANUL HAQ"/>
    <s v="NOVELL"/>
    <s v="CHC &amp; CONSUMER"/>
    <s v="U05695"/>
    <d v="2025-07-28T19:35:19"/>
    <s v="U05695"/>
    <d v="2025-07-28T19:35:19"/>
    <s v="Precursor"/>
    <n v="400042546418675"/>
    <n v="0"/>
    <n v="202507"/>
    <n v="0"/>
    <n v="0"/>
    <n v="170785"/>
    <n v="153860"/>
    <n v="16925"/>
    <s v="REG"/>
    <n v="167059"/>
    <m/>
    <m/>
    <m/>
    <m/>
    <n v="0"/>
    <s v="A"/>
    <s v="C"/>
    <s v="A"/>
    <s v="C"/>
  </r>
  <r>
    <s v="YOG"/>
    <s v="INVYOG250710602"/>
    <m/>
    <d v="2025-07-29T00:00:00"/>
    <s v="a2719c1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77"/>
    <x v="477"/>
    <n v="4048"/>
    <s v="UNISIA 24 TAMAN SARI, APT"/>
    <n v="533272506541000"/>
    <m/>
    <s v="YOG1EE04"/>
    <s v="MAHASTUTI PRAMITHA"/>
    <s v="NOVELL"/>
    <s v="CHC &amp; CONSUMER"/>
    <s v="U05695"/>
    <d v="2025-07-29T10:15:20"/>
    <s v="U05695"/>
    <d v="2025-07-29T10:15:20"/>
    <s v="Precursor"/>
    <n v="400042546418778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604"/>
    <m/>
    <d v="2025-07-29T00:00:00"/>
    <s v="5db50c3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5695"/>
    <d v="2025-07-29T10:16:17"/>
    <s v="U05695"/>
    <d v="2025-07-29T10:16:17"/>
    <s v="Precursor"/>
    <n v="400042546418780"/>
    <n v="0"/>
    <n v="202507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710605"/>
    <m/>
    <d v="2025-07-29T00:00:00"/>
    <s v="efe8d67"/>
    <n v="1"/>
    <s v="B694"/>
    <x v="151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81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70"/>
    <x v="270"/>
    <n v="3183"/>
    <s v="ADITAMA, APT"/>
    <n v="548137074542000"/>
    <m/>
    <s v="YOG1EE07"/>
    <s v="TONI WIBOWO"/>
    <s v="NOVELL"/>
    <s v="CHC &amp; CONSUMER"/>
    <s v="U05695"/>
    <d v="2025-07-29T10:16:26"/>
    <s v="U05695"/>
    <d v="2025-07-29T10:16:26"/>
    <s v="Precursor"/>
    <n v="400042546418781"/>
    <n v="0"/>
    <n v="202507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710606"/>
    <m/>
    <d v="2025-07-29T00:00:00"/>
    <s v="654f0bf"/>
    <n v="1"/>
    <s v="B694"/>
    <x v="1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5"/>
    <x v="545"/>
    <n v="720"/>
    <s v="CV.KD , APT"/>
    <n v="531743078541000"/>
    <m/>
    <s v="YOG1EE04"/>
    <s v="MAHASTUTI PRAMITHA"/>
    <s v="NOVELL"/>
    <s v="CHC &amp; CONSUMER"/>
    <s v="U05695"/>
    <d v="2025-07-29T10:17:08"/>
    <s v="U05695"/>
    <d v="2025-07-29T10:17:08"/>
    <s v="Precursor"/>
    <n v="400042546418782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607"/>
    <m/>
    <d v="2025-07-29T00:00:00"/>
    <s v="aa35c92"/>
    <n v="1"/>
    <s v="B694"/>
    <x v="15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853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TONI WIBOWO"/>
    <s v="NOVELL"/>
    <s v="CHC &amp; CONSUMER"/>
    <s v="U05695"/>
    <d v="2025-07-29T10:17:17"/>
    <s v="U05695"/>
    <d v="2025-07-29T10:17:17"/>
    <s v="Precursor"/>
    <n v="400042546418783"/>
    <n v="0"/>
    <n v="202507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710609"/>
    <m/>
    <d v="2025-07-29T00:00:00"/>
    <s v="277e7f4"/>
    <n v="1"/>
    <s v="B694"/>
    <x v="15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86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3"/>
    <x v="23"/>
    <n v="5338"/>
    <s v="SEJAGAT, APT"/>
    <n v="536495799526000"/>
    <m/>
    <s v="YOG1EE04"/>
    <s v="MAHASTUTI PRAMITHA"/>
    <s v="NOVELL"/>
    <s v="CHC &amp; CONSUMER"/>
    <s v="U05695"/>
    <d v="2025-07-29T10:17:49"/>
    <s v="U05695"/>
    <d v="2025-07-29T10:17:49"/>
    <s v="Precursor"/>
    <n v="400042546418785"/>
    <n v="0"/>
    <n v="202507"/>
    <n v="0"/>
    <n v="0"/>
    <n v="775502"/>
    <n v="698650"/>
    <n v="76852"/>
    <s v="REG"/>
    <n v="167059"/>
    <m/>
    <m/>
    <m/>
    <m/>
    <n v="0"/>
    <s v="A"/>
    <s v="C"/>
    <s v="A"/>
    <s v="C"/>
  </r>
  <r>
    <s v="YOG"/>
    <s v="INVYOG250710610"/>
    <m/>
    <d v="2025-07-29T00:00:00"/>
    <s v="7f9d061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7-29T10:18:34"/>
    <s v="U05695"/>
    <d v="2025-07-29T10:18:34"/>
    <s v="Precursor"/>
    <n v="400042546418786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611"/>
    <m/>
    <d v="2025-07-29T00:00:00"/>
    <n v="3.5639999999999999E+29"/>
    <n v="1"/>
    <s v="B694"/>
    <x v="151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6"/>
    <x v="546"/>
    <n v="4157"/>
    <s v="BACIRO, APT"/>
    <n v="946808813542000"/>
    <m/>
    <s v="YOG1EE04"/>
    <s v="MAHASTUTI PRAMITHA"/>
    <s v="NOVELL"/>
    <s v="CHC &amp; CONSUMER"/>
    <s v="U05695"/>
    <d v="2025-07-29T10:18:41"/>
    <s v="U05695"/>
    <d v="2025-07-29T10:18:41"/>
    <s v="Precursor"/>
    <n v="400042546418787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614"/>
    <m/>
    <d v="2025-07-29T00:00:00"/>
    <s v="e54be9b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5"/>
    <x v="355"/>
    <n v="116"/>
    <s v="KENCANA, APT"/>
    <n v="439154014542000"/>
    <m/>
    <s v="YOG1EE04"/>
    <s v="MAHASTUTI PRAMITHA"/>
    <s v="NOVELL"/>
    <s v="CHC &amp; CONSUMER"/>
    <s v="U05695"/>
    <d v="2025-07-29T10:19:22"/>
    <s v="U05695"/>
    <d v="2025-07-29T10:19:22"/>
    <s v="Precursor"/>
    <n v="400042546418790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615"/>
    <m/>
    <d v="2025-07-29T00:00:00"/>
    <s v="f053993"/>
    <n v="1"/>
    <s v="B694"/>
    <x v="151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682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21"/>
    <x v="421"/>
    <n v="2464"/>
    <s v="PERJUANGAN, APT"/>
    <n v="345904361542000"/>
    <m/>
    <s v="YOG1EE07"/>
    <s v="TONI WIBOWO"/>
    <s v="NOVELL"/>
    <s v="CHC &amp; CONSUMER"/>
    <s v="U05695"/>
    <d v="2025-07-29T10:20:11"/>
    <s v="U05695"/>
    <d v="2025-07-29T10:20:11"/>
    <s v="Precursor"/>
    <n v="400042546418791"/>
    <n v="0"/>
    <n v="202507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710616"/>
    <m/>
    <d v="2025-07-29T00:00:00"/>
    <s v="3ce6837"/>
    <n v="1"/>
    <s v="B694"/>
    <x v="1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46"/>
    <x v="246"/>
    <n v="3982"/>
    <s v="ZHAFIRA FARMA, APT"/>
    <n v="252058672542000"/>
    <m/>
    <s v="YOG1EE07"/>
    <s v="TONI WIBOWO"/>
    <s v="NOVELL"/>
    <s v="CHC &amp; CONSUMER"/>
    <s v="U05695"/>
    <d v="2025-07-29T10:20:18"/>
    <s v="U05695"/>
    <d v="2025-07-29T10:20:18"/>
    <s v="Precursor"/>
    <n v="400042546418792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618"/>
    <m/>
    <d v="2025-07-29T00:00:00"/>
    <s v="e73f9ba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2"/>
    <x v="102"/>
    <n v="4083"/>
    <s v="SUCI, APT"/>
    <n v="241648997533000"/>
    <m/>
    <s v="YOG1EE04"/>
    <s v="MAHASTUTI PRAMITHA"/>
    <s v="NOVELL"/>
    <s v="CHC &amp; CONSUMER"/>
    <s v="U05695"/>
    <d v="2025-07-29T10:21:26"/>
    <s v="U05695"/>
    <d v="2025-07-29T10:21:26"/>
    <s v="Precursor"/>
    <n v="400042546418794"/>
    <n v="0"/>
    <n v="202507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710619"/>
    <m/>
    <d v="2025-07-29T00:00:00"/>
    <s v="00b90b7"/>
    <n v="1"/>
    <s v="B694"/>
    <x v="1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7"/>
    <x v="547"/>
    <n v="4940"/>
    <s v="NAMIYA, APT"/>
    <n v="611751348541000"/>
    <m/>
    <s v="YOG1EE07"/>
    <s v="TONI WIBOWO"/>
    <s v="NOVELL"/>
    <s v="CHC &amp; CONSUMER"/>
    <s v="U05695"/>
    <d v="2025-07-29T10:21:31"/>
    <s v="U05695"/>
    <d v="2025-07-29T10:21:31"/>
    <s v="Precursor"/>
    <n v="400042546418795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620"/>
    <m/>
    <d v="2025-07-29T00:00:00"/>
    <s v="fd29f0e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3"/>
    <x v="353"/>
    <n v="1878"/>
    <s v="ANGGA JAYA, APT"/>
    <n v="248939951542000"/>
    <m/>
    <s v="YOG1EE07"/>
    <s v="TONI WIBOWO"/>
    <s v="NOVELL"/>
    <s v="CHC &amp; CONSUMER"/>
    <s v="U05695"/>
    <d v="2025-07-29T10:22:47"/>
    <s v="U05695"/>
    <d v="2025-07-29T10:22:47"/>
    <s v="Precursor"/>
    <n v="400042546418796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621"/>
    <m/>
    <d v="2025-07-29T00:00:00"/>
    <s v="cbfe9c0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48"/>
    <x v="548"/>
    <n v="4367"/>
    <s v="PHARM 24 BHAYANGKARA, APT"/>
    <n v="829057231541000"/>
    <m/>
    <s v="YOG1EE04"/>
    <s v="MAHASTUTI PRAMITHA"/>
    <s v="NOVELL"/>
    <s v="CHC &amp; CONSUMER"/>
    <s v="U05695"/>
    <d v="2025-07-29T10:22:52"/>
    <s v="U05695"/>
    <d v="2025-07-29T10:22:52"/>
    <s v="Precursor"/>
    <n v="400042546418797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622"/>
    <m/>
    <d v="2025-07-29T00:00:00"/>
    <s v="f3532dc"/>
    <n v="1"/>
    <s v="B694"/>
    <x v="151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58"/>
    <x v="158"/>
    <n v="4145"/>
    <s v="ENGGAL SARAS 2, APT"/>
    <n v="97385140544000"/>
    <m/>
    <s v="YOG2EE03"/>
    <s v="FARID ZUHDI"/>
    <s v="NOVELL"/>
    <s v="CHC &amp; CONSUMER"/>
    <s v="U05695"/>
    <d v="2025-07-29T10:23:00"/>
    <s v="U05695"/>
    <d v="2025-07-29T10:23:00"/>
    <s v="Precursor"/>
    <n v="400042546418798"/>
    <n v="0"/>
    <n v="202507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710624"/>
    <m/>
    <d v="2025-07-29T00:00:00"/>
    <s v="fc8b1ec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n v="517"/>
    <s v="ENGGAL SARAS, APT"/>
    <n v="97385140544000"/>
    <m/>
    <s v="YOG2EE03"/>
    <s v="FARID ZUHDI"/>
    <s v="NOVELL"/>
    <s v="CHC &amp; CONSUMER"/>
    <s v="U05695"/>
    <d v="2025-07-29T10:24:23"/>
    <s v="U05695"/>
    <d v="2025-07-29T10:24:23"/>
    <s v="Precursor"/>
    <n v="400042546418800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631"/>
    <m/>
    <d v="2025-07-29T00:00:00"/>
    <s v="7c34c28"/>
    <n v="1"/>
    <s v="B694"/>
    <x v="151"/>
    <s v="R"/>
    <n v="30"/>
    <m/>
    <s v="N"/>
    <n v="63"/>
    <s v="CHC"/>
    <n v="336"/>
    <n v="10"/>
    <n v="157000"/>
    <n v="157000"/>
    <n v="1570000"/>
    <n v="0"/>
    <n v="2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1570000"/>
    <n v="153860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07-29T10:30:32"/>
    <s v="U05695"/>
    <d v="2025-07-29T10:30:32"/>
    <s v="Precursor"/>
    <n v="400042546418807"/>
    <n v="0"/>
    <n v="202507"/>
    <n v="0"/>
    <n v="0"/>
    <n v="1707846"/>
    <n v="1538600"/>
    <n v="169246"/>
    <s v="REG"/>
    <n v="167059"/>
    <m/>
    <m/>
    <m/>
    <m/>
    <n v="0"/>
    <s v="A"/>
    <s v="B"/>
    <s v="A"/>
    <s v="A"/>
  </r>
  <r>
    <s v="YOG"/>
    <s v="INVYOG250710635"/>
    <m/>
    <d v="2025-07-29T00:00:00"/>
    <s v="2c5a22d"/>
    <n v="1"/>
    <s v="B694"/>
    <x v="1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9"/>
    <x v="549"/>
    <n v="2330"/>
    <s v="AMANAH, APT (BANTUL)"/>
    <n v="268779121543000"/>
    <m/>
    <s v="YOG1EE05"/>
    <s v="IMAM PRASTOWO"/>
    <s v="NOVELL"/>
    <s v="CHC &amp; CONSUMER"/>
    <s v="U05695"/>
    <d v="2025-07-29T10:34:26"/>
    <s v="U05695"/>
    <d v="2025-07-29T10:34:26"/>
    <s v="Precursor"/>
    <n v="400042546418811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636"/>
    <m/>
    <d v="2025-07-29T00:00:00"/>
    <s v="d6393a1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04"/>
    <x v="304"/>
    <n v="3755"/>
    <s v="MIRI FARMA,APT"/>
    <n v="743667099543000"/>
    <m/>
    <s v="YOG1EE05"/>
    <s v="IMAM PRASTOWO"/>
    <s v="NOVELL"/>
    <s v="CHC &amp; CONSUMER"/>
    <s v="U05695"/>
    <d v="2025-07-29T10:34:33"/>
    <s v="U05695"/>
    <d v="2025-07-29T10:34:33"/>
    <s v="Precursor"/>
    <n v="400042546418812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638"/>
    <m/>
    <d v="2025-07-29T00:00:00"/>
    <s v="f6c11ee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5695"/>
    <d v="2025-07-29T10:34:42"/>
    <s v="U05695"/>
    <d v="2025-07-29T10:34:42"/>
    <s v="Precursor"/>
    <n v="400042546418814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639"/>
    <m/>
    <d v="2025-07-29T00:00:00"/>
    <s v="898b313"/>
    <n v="1"/>
    <s v="B694"/>
    <x v="151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n v="2153"/>
    <s v="K-24 CONDONGCATUR, APT"/>
    <n v="533474110541000"/>
    <m/>
    <s v="YOG1EE07"/>
    <s v="TONI WIBOWO"/>
    <s v="NOVELL"/>
    <s v="CHC &amp; CONSUMER"/>
    <s v="U05695"/>
    <d v="2025-07-29T10:34:47"/>
    <s v="U05695"/>
    <d v="2025-07-29T10:34:47"/>
    <s v="Precursor"/>
    <n v="400042546418815"/>
    <n v="0"/>
    <n v="202507"/>
    <n v="0"/>
    <n v="0"/>
    <n v="1672992"/>
    <n v="1507200"/>
    <n v="165792"/>
    <s v="REG"/>
    <n v="167059"/>
    <m/>
    <m/>
    <m/>
    <m/>
    <n v="0"/>
    <s v="A"/>
    <s v="A"/>
    <s v="A"/>
    <s v="A"/>
  </r>
  <r>
    <s v="YOG"/>
    <s v="INVYOG250710640"/>
    <m/>
    <d v="2025-07-29T00:00:00"/>
    <s v="fcc2bb9"/>
    <n v="1"/>
    <s v="B694"/>
    <x v="151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35"/>
    <x v="135"/>
    <n v="2519"/>
    <s v="SETYA BUDI FARMA APT"/>
    <n v="639532332543000"/>
    <m/>
    <s v="YOG1EE06"/>
    <s v="ZULFAN ADITAMA"/>
    <s v="NOVELL"/>
    <s v="CHC &amp; CONSUMER"/>
    <s v="U05695"/>
    <d v="2025-07-29T10:34:53"/>
    <s v="U05695"/>
    <d v="2025-07-29T10:34:53"/>
    <s v="Precursor"/>
    <n v="400042546418816"/>
    <n v="0"/>
    <n v="202507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710642"/>
    <m/>
    <d v="2025-07-29T00:00:00"/>
    <s v="42e4f14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FARID ZUHDI"/>
    <s v="NOVELL"/>
    <s v="CHC &amp; CONSUMER"/>
    <s v="U05695"/>
    <d v="2025-07-29T10:35:04"/>
    <s v="U05695"/>
    <d v="2025-07-29T10:35:04"/>
    <s v="Precursor"/>
    <n v="400042546418818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644"/>
    <m/>
    <d v="2025-07-29T00:00:00"/>
    <s v="1930ffd"/>
    <n v="1"/>
    <s v="B694"/>
    <x v="1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50"/>
    <x v="550"/>
    <n v="2272"/>
    <s v="JETIS FARMA, APT"/>
    <n v="552129595543000"/>
    <m/>
    <s v="YOG1EE05"/>
    <s v="IMAM PRASTOWO"/>
    <s v="NOVELL"/>
    <s v="CHC &amp; CONSUMER"/>
    <s v="U05695"/>
    <d v="2025-07-29T10:38:46"/>
    <s v="U05695"/>
    <d v="2025-07-29T10:38:46"/>
    <s v="Precursor"/>
    <n v="400042546418820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647"/>
    <m/>
    <d v="2025-07-29T00:00:00"/>
    <s v="be2676b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CMP"/>
    <s v="DSC1896639"/>
    <m/>
    <m/>
    <s v="IR/MM-CHC1/SRT/VI/007.25"/>
    <s v="098/SS-PROG/SND/VI/25"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07-29T10:39:49"/>
    <s v="U05695"/>
    <d v="2025-07-29T10:39:49"/>
    <s v="Precursor"/>
    <n v="400042546418823"/>
    <n v="0"/>
    <n v="202507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710648"/>
    <m/>
    <d v="2025-07-29T00:00:00"/>
    <s v="22fe9c5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07-29T10:39:58"/>
    <s v="U05695"/>
    <d v="2025-07-29T10:39:58"/>
    <s v="Precursor"/>
    <n v="400042546418824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649"/>
    <m/>
    <d v="2025-07-29T00:00:00"/>
    <s v="ea6ba11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3"/>
    <x v="103"/>
    <n v="3970"/>
    <s v="KEMBAR FARMA, APT"/>
    <n v="824775217543000"/>
    <m/>
    <s v="YOG1EE05"/>
    <s v="IMAM PRASTOWO"/>
    <s v="NOVELL"/>
    <s v="CHC &amp; CONSUMER"/>
    <s v="U05695"/>
    <d v="2025-07-29T10:40:04"/>
    <s v="U05695"/>
    <d v="2025-07-29T10:40:04"/>
    <s v="Precursor"/>
    <n v="400042546418825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650"/>
    <m/>
    <d v="2025-07-29T00:00:00"/>
    <s v="085d683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6"/>
    <x v="236"/>
    <n v="1741"/>
    <s v="JOINT FARMA, APT"/>
    <n v="639664135541000"/>
    <m/>
    <s v="YOG1EE06"/>
    <s v="ZULFAN ADITAMA"/>
    <s v="NOVELL"/>
    <s v="CHC &amp; CONSUMER"/>
    <s v="U05695"/>
    <d v="2025-07-29T10:40:41"/>
    <s v="U05695"/>
    <d v="2025-07-29T10:40:41"/>
    <s v="Precursor"/>
    <n v="400042546418826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651"/>
    <m/>
    <d v="2025-07-29T00:00:00"/>
    <s v="a00dbfe"/>
    <n v="1"/>
    <s v="B694"/>
    <x v="151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7-29T10:41:13"/>
    <s v="U05695"/>
    <d v="2025-07-29T10:41:13"/>
    <s v="Precursor"/>
    <n v="400042546418827"/>
    <n v="0"/>
    <n v="202507"/>
    <n v="0"/>
    <n v="0"/>
    <n v="496670"/>
    <n v="447450"/>
    <n v="49220"/>
    <s v="REG"/>
    <n v="167059"/>
    <m/>
    <m/>
    <m/>
    <m/>
    <n v="0"/>
    <s v="A"/>
    <s v="C"/>
    <s v="A"/>
    <s v="B"/>
  </r>
  <r>
    <s v="YOG"/>
    <s v="INVYOG250710652"/>
    <m/>
    <d v="2025-07-29T00:00:00"/>
    <s v="880bf2a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4"/>
    <x v="204"/>
    <n v="3677"/>
    <s v="TANS FARMA, APT"/>
    <n v="674843099541000"/>
    <m/>
    <s v="YOG1EE04"/>
    <s v="MAHASTUTI PRAMITHA"/>
    <s v="NOVELL"/>
    <s v="CHC &amp; CONSUMER"/>
    <s v="U05695"/>
    <d v="2025-07-29T10:41:20"/>
    <s v="U05695"/>
    <d v="2025-07-29T10:41:20"/>
    <s v="Precursor"/>
    <n v="400042546418828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654"/>
    <m/>
    <d v="2025-07-29T00:00:00"/>
    <s v="0a3bcc2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691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52"/>
    <x v="252"/>
    <n v="5151"/>
    <s v="NGASEM, APT"/>
    <n v="888044963541000"/>
    <m/>
    <s v="YOG1EE05"/>
    <s v="IMAM PRASTOWO"/>
    <s v="NOVELL"/>
    <s v="CHC &amp; CONSUMER"/>
    <s v="U05695"/>
    <d v="2025-07-29T10:42:33"/>
    <s v="U05695"/>
    <d v="2025-07-29T10:42:33"/>
    <s v="Precursor"/>
    <n v="400042546418830"/>
    <n v="0"/>
    <n v="202507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710655"/>
    <m/>
    <d v="2025-07-29T00:00:00"/>
    <s v="1473f5f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3"/>
    <x v="343"/>
    <n v="3441"/>
    <s v="FARMA HUSADA, APT"/>
    <n v="674725262543000"/>
    <m/>
    <s v="YOG1EE06"/>
    <s v="ZULFAN ADITAMA"/>
    <s v="NOVELL"/>
    <s v="CHC &amp; CONSUMER"/>
    <s v="U05695"/>
    <d v="2025-07-29T10:42:40"/>
    <s v="U05695"/>
    <d v="2025-07-29T10:42:40"/>
    <s v="Precursor"/>
    <n v="400042546418831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656"/>
    <m/>
    <d v="2025-07-29T00:00:00"/>
    <s v="f4d509c"/>
    <n v="1"/>
    <s v="B694"/>
    <x v="1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9"/>
    <x v="209"/>
    <n v="3817"/>
    <s v="BENDUNGAN FARMA , APT"/>
    <n v="89614309544001"/>
    <m/>
    <s v="YOG2EE03"/>
    <s v="FARID ZUHDI"/>
    <s v="NOVELL"/>
    <s v="CHC &amp; CONSUMER"/>
    <s v="U05695"/>
    <d v="2025-07-29T10:42:46"/>
    <s v="U05695"/>
    <d v="2025-07-29T10:42:46"/>
    <s v="Precursor"/>
    <n v="400042546418832"/>
    <n v="0"/>
    <n v="202507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710657"/>
    <m/>
    <d v="2025-07-29T00:00:00"/>
    <s v="00cf1ea"/>
    <n v="1"/>
    <s v="B694"/>
    <x v="151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3"/>
    <x v="183"/>
    <n v="945"/>
    <s v="JAGO , APT"/>
    <n v="631959210533000"/>
    <m/>
    <s v="YOG2EE02"/>
    <s v="M. ASHARI"/>
    <s v="NOVELL"/>
    <s v="CHC &amp; CONSUMER"/>
    <s v="U05695"/>
    <d v="2025-07-29T10:43:05"/>
    <s v="U05695"/>
    <d v="2025-07-29T10:43:05"/>
    <s v="Precursor"/>
    <n v="400042546418833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661"/>
    <m/>
    <d v="2025-07-29T00:00:00"/>
    <s v="65c6ee6"/>
    <n v="1"/>
    <s v="B694"/>
    <x v="151"/>
    <s v="R"/>
    <n v="30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16876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07-29T10:44:05"/>
    <s v="U05695"/>
    <d v="2025-07-29T10:44:05"/>
    <s v="Precursor"/>
    <n v="400042546418837"/>
    <n v="0"/>
    <n v="202507"/>
    <n v="0"/>
    <n v="0"/>
    <n v="317171"/>
    <n v="285740"/>
    <n v="31431"/>
    <s v="REG"/>
    <n v="167059"/>
    <m/>
    <m/>
    <m/>
    <m/>
    <n v="0"/>
    <s v="A"/>
    <s v="C"/>
    <s v="A"/>
    <s v="C"/>
  </r>
  <r>
    <s v="YOG"/>
    <s v="INVYOG250710664"/>
    <m/>
    <d v="2025-07-29T00:00:00"/>
    <s v="741524c"/>
    <n v="1"/>
    <s v="B694"/>
    <x v="15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7"/>
    <x v="67"/>
    <n v="637"/>
    <s v="NIRMALA, APT"/>
    <n v="97387443542000"/>
    <m/>
    <s v="YOG1EE07"/>
    <s v="TONI WIBOWO"/>
    <s v="NOVELL"/>
    <s v="CHC &amp; CONSUMER"/>
    <s v="U05695"/>
    <d v="2025-07-29T10:53:07"/>
    <s v="U05695"/>
    <d v="2025-07-29T10:53:07"/>
    <s v="Precursor"/>
    <n v="400042546418840"/>
    <n v="0"/>
    <n v="202507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710691"/>
    <m/>
    <d v="2025-07-29T00:00:00"/>
    <s v="b2624e8"/>
    <n v="1"/>
    <s v="D200"/>
    <x v="151"/>
    <s v="T"/>
    <n v="60"/>
    <m/>
    <s v="N"/>
    <n v="66"/>
    <s v="TRADING"/>
    <n v="436"/>
    <n v="20"/>
    <n v="45000"/>
    <n v="59375"/>
    <n v="900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0"/>
    <n v="2550000"/>
    <n v="0"/>
    <x v="20"/>
    <n v="85"/>
    <s v="ETERCON MK"/>
    <n v="3"/>
    <s v="INSTITUSI/INSTANSI"/>
    <x v="47"/>
    <x v="47"/>
    <n v="2927"/>
    <s v="RSA UGM"/>
    <n v="839088697542000"/>
    <m/>
    <s v="YOG1EH01"/>
    <s v="HARTANTO"/>
    <s v="ETERCON"/>
    <s v="TRADING"/>
    <s v="EKAT-AUTO"/>
    <d v="2025-07-29T11:32:53"/>
    <s v="EKAT-AUTO"/>
    <d v="2025-07-29T11:32:53"/>
    <s v="OKT/Pskotrpk"/>
    <n v="400042546418867"/>
    <n v="0"/>
    <n v="202507"/>
    <n v="0"/>
    <n v="0"/>
    <n v="2830500"/>
    <n v="2550000"/>
    <n v="280500"/>
    <s v="REG"/>
    <n v="607131"/>
    <m/>
    <m/>
    <m/>
    <s v="07.04.01/SP/IF/VII/2025"/>
    <n v="0"/>
    <s v="C"/>
    <s v="A"/>
    <s v="C"/>
    <s v="A"/>
  </r>
  <r>
    <s v="YOG"/>
    <s v="INVYOG250710691"/>
    <m/>
    <d v="2025-07-29T00:00:00"/>
    <s v="b2624e8"/>
    <n v="2"/>
    <s v="D201"/>
    <x v="151"/>
    <s v="T"/>
    <n v="60"/>
    <m/>
    <s v="N"/>
    <n v="66"/>
    <s v="TRADING"/>
    <n v="436"/>
    <n v="30"/>
    <n v="55000"/>
    <n v="68750"/>
    <n v="165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650000"/>
    <n v="0"/>
    <n v="0"/>
    <x v="12"/>
    <n v="85"/>
    <s v="ETERCON MK"/>
    <n v="3"/>
    <s v="INSTITUSI/INSTANSI"/>
    <x v="47"/>
    <x v="47"/>
    <n v="2927"/>
    <s v="RSA UGM"/>
    <n v="839088697542000"/>
    <m/>
    <s v="YOG1EH01"/>
    <s v="HARTANTO"/>
    <s v="ETERCON"/>
    <s v="TRADING"/>
    <s v="EKAT-AUTO"/>
    <d v="2025-07-29T11:32:53"/>
    <s v="EKAT-AUTO"/>
    <d v="2025-07-29T11:32:53"/>
    <s v="OKT/Pskotrpk"/>
    <n v="400042546418867"/>
    <n v="0"/>
    <n v="202507"/>
    <n v="0"/>
    <n v="0"/>
    <n v="0"/>
    <n v="0"/>
    <n v="0"/>
    <s v="REG"/>
    <n v="607148"/>
    <m/>
    <m/>
    <m/>
    <s v="07.04.01/SP/IF/VII/2025"/>
    <n v="0"/>
    <s v="C"/>
    <s v="A"/>
    <s v="C"/>
    <s v="A"/>
  </r>
  <r>
    <s v="YOG"/>
    <s v="INVYOG250710722"/>
    <m/>
    <d v="2025-07-29T00:00:00"/>
    <s v="10fd105"/>
    <n v="1"/>
    <s v="B694"/>
    <x v="15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09"/>
    <x v="109"/>
    <n v="3267"/>
    <s v="GODEAN, APT"/>
    <n v="601258429542000"/>
    <m/>
    <s v="YOG1EE02"/>
    <s v="BIMA ARI SETYATAMA"/>
    <s v="NOVELL"/>
    <s v="CHC &amp; CONSUMER"/>
    <s v="U05695"/>
    <d v="2025-07-29T12:24:14"/>
    <s v="U05695"/>
    <d v="2025-07-29T12:24:14"/>
    <s v="Precursor"/>
    <n v="400042546418897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723"/>
    <m/>
    <d v="2025-07-29T00:00:00"/>
    <s v="89eca56"/>
    <n v="1"/>
    <s v="B694"/>
    <x v="151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07-29T12:24:19"/>
    <s v="U05695"/>
    <d v="2025-07-29T12:24:19"/>
    <s v="Precursor"/>
    <n v="400042546418898"/>
    <n v="0"/>
    <n v="202507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710724"/>
    <m/>
    <d v="2025-07-29T00:00:00"/>
    <s v="511d2e6"/>
    <n v="1"/>
    <s v="B694"/>
    <x v="151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97"/>
    <x v="97"/>
    <n v="2707"/>
    <s v="K-24 KASONGAN, APT"/>
    <n v="652385840541000"/>
    <m/>
    <s v="YOG1EE09"/>
    <s v="ICHSANUL HAQ"/>
    <s v="NOVELL"/>
    <s v="CHC &amp; CONSUMER"/>
    <s v="U05695"/>
    <d v="2025-07-29T12:24:36"/>
    <s v="U05695"/>
    <d v="2025-07-29T12:24:36"/>
    <s v="Precursor"/>
    <n v="400042546418899"/>
    <n v="0"/>
    <n v="202507"/>
    <n v="0"/>
    <n v="0"/>
    <n v="512354"/>
    <n v="461580"/>
    <n v="50774"/>
    <s v="REG"/>
    <n v="167059"/>
    <m/>
    <m/>
    <m/>
    <m/>
    <n v="0"/>
    <s v="A"/>
    <s v="B"/>
    <s v="A"/>
    <s v="B"/>
  </r>
  <r>
    <s v="YOG"/>
    <s v="INVYOG250710726"/>
    <m/>
    <d v="2025-07-29T00:00:00"/>
    <s v="0b4a00d"/>
    <n v="1"/>
    <s v="B694"/>
    <x v="151"/>
    <s v="R"/>
    <n v="33"/>
    <m/>
    <s v="N"/>
    <n v="63"/>
    <s v="CHC"/>
    <n v="336"/>
    <n v="10"/>
    <n v="157000"/>
    <n v="157000"/>
    <n v="1570000"/>
    <n v="0"/>
    <n v="2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1570000"/>
    <n v="1538600"/>
    <n v="0"/>
    <x v="0"/>
    <n v="19"/>
    <s v="CHC 1,NOVELL"/>
    <n v="18"/>
    <s v="APOTEK CHAIN"/>
    <x v="265"/>
    <x v="265"/>
    <n v="644"/>
    <s v="K-24 GONDOMANAN"/>
    <n v="652206301542000"/>
    <m/>
    <s v="YOG1EE09"/>
    <s v="ICHSANUL HAQ"/>
    <s v="NOVELL"/>
    <s v="CHC &amp; CONSUMER"/>
    <s v="U05695"/>
    <d v="2025-07-29T12:24:54"/>
    <s v="U05695"/>
    <d v="2025-07-29T12:24:54"/>
    <s v="Precursor"/>
    <n v="400042546418901"/>
    <n v="0"/>
    <n v="202507"/>
    <n v="0"/>
    <n v="0"/>
    <n v="1707846"/>
    <n v="1538600"/>
    <n v="169246"/>
    <s v="REG"/>
    <n v="167059"/>
    <m/>
    <m/>
    <m/>
    <m/>
    <n v="0"/>
    <s v="A"/>
    <s v="A"/>
    <s v="A"/>
    <s v="A"/>
  </r>
  <r>
    <s v="YOG"/>
    <s v="INVYOG250710729"/>
    <m/>
    <d v="2025-07-29T00:00:00"/>
    <s v="fab0ab5"/>
    <n v="1"/>
    <s v="B694"/>
    <x v="15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ICHSANUL HAQ"/>
    <s v="NOVELL"/>
    <s v="CHC &amp; CONSUMER"/>
    <s v="U05695"/>
    <d v="2025-07-29T12:25:24"/>
    <s v="U05695"/>
    <d v="2025-07-29T12:25:24"/>
    <s v="Precursor"/>
    <n v="400042546418904"/>
    <n v="0"/>
    <n v="202507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710731"/>
    <m/>
    <d v="2025-07-29T00:00:00"/>
    <s v="1b275db"/>
    <n v="1"/>
    <s v="B694"/>
    <x v="15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5"/>
    <x v="185"/>
    <n v="916"/>
    <s v="SEHAT ABADI, APT"/>
    <n v="78261914533000"/>
    <m/>
    <s v="YOG2EE02"/>
    <s v="M. ASHARI"/>
    <s v="NOVELL"/>
    <s v="CHC &amp; CONSUMER"/>
    <s v="U05695"/>
    <d v="2025-07-29T12:25:54"/>
    <s v="U05695"/>
    <d v="2025-07-29T12:25:54"/>
    <s v="Precursor"/>
    <n v="400042546418906"/>
    <n v="0"/>
    <n v="202507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710732"/>
    <m/>
    <d v="2025-07-29T00:00:00"/>
    <s v="d3a47b5"/>
    <n v="1"/>
    <s v="B694"/>
    <x v="15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1"/>
    <x v="491"/>
    <n v="5349"/>
    <s v="BERSAMA SEHAT, APT"/>
    <n v="18719179542000"/>
    <m/>
    <s v="YOG1EE02"/>
    <s v="BIMA ARI SETYATAMA"/>
    <s v="NOVELL"/>
    <s v="CHC &amp; CONSUMER"/>
    <s v="U05695"/>
    <d v="2025-07-29T12:25:59"/>
    <s v="U05695"/>
    <d v="2025-07-29T12:25:59"/>
    <s v="Precursor"/>
    <n v="400042546418907"/>
    <n v="0"/>
    <n v="202507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0710734"/>
    <m/>
    <d v="2025-07-29T00:00:00"/>
    <s v="1fbb148"/>
    <n v="1"/>
    <s v="B694"/>
    <x v="15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45"/>
    <x v="345"/>
    <n v="4816"/>
    <s v="PRAMULIA, APT"/>
    <n v="632014239542000"/>
    <m/>
    <s v="YOG1EE02"/>
    <s v="BIMA ARI SETYATAMA"/>
    <s v="NOVELL"/>
    <s v="CHC &amp; CONSUMER"/>
    <s v="U05695"/>
    <d v="2025-07-29T12:26:12"/>
    <s v="U05695"/>
    <d v="2025-07-29T12:26:12"/>
    <s v="Precursor"/>
    <n v="400042546418909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735"/>
    <m/>
    <d v="2025-07-29T00:00:00"/>
    <s v="f3005c4"/>
    <n v="1"/>
    <s v="B694"/>
    <x v="151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1"/>
    <x v="551"/>
    <n v="4932"/>
    <s v="KLAJURAN (GODEAN), APT"/>
    <n v="795808724542000"/>
    <m/>
    <s v="YOG1EE02"/>
    <s v="BIMA ARI SETYATAMA"/>
    <s v="NOVELL"/>
    <s v="CHC &amp; CONSUMER"/>
    <s v="U05695"/>
    <d v="2025-07-29T12:26:18"/>
    <s v="U05695"/>
    <d v="2025-07-29T12:26:18"/>
    <s v="Precursor"/>
    <n v="400042546418910"/>
    <n v="0"/>
    <n v="202507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710736"/>
    <m/>
    <d v="2025-07-29T00:00:00"/>
    <s v="082892b"/>
    <n v="1"/>
    <s v="B694"/>
    <x v="15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14"/>
    <x v="514"/>
    <n v="108"/>
    <s v="INSANI, APT"/>
    <n v="421493891542000"/>
    <m/>
    <s v="YOG1EE02"/>
    <s v="BIMA ARI SETYATAMA"/>
    <s v="NOVELL"/>
    <s v="CHC &amp; CONSUMER"/>
    <s v="U05695"/>
    <d v="2025-07-29T12:26:23"/>
    <s v="U05695"/>
    <d v="2025-07-29T12:26:23"/>
    <s v="Precursor"/>
    <n v="400042546418911"/>
    <n v="0"/>
    <n v="202507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710738"/>
    <m/>
    <d v="2025-07-29T00:00:00"/>
    <s v="4e8799a"/>
    <n v="1"/>
    <s v="B694"/>
    <x v="151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7-29T12:26:36"/>
    <s v="U05695"/>
    <d v="2025-07-29T12:26:36"/>
    <s v="Precursor"/>
    <n v="400042546418913"/>
    <n v="0"/>
    <n v="202507"/>
    <n v="0"/>
    <n v="0"/>
    <n v="496670"/>
    <n v="447450"/>
    <n v="49220"/>
    <s v="REG"/>
    <n v="167059"/>
    <m/>
    <m/>
    <m/>
    <m/>
    <n v="0"/>
    <s v="A"/>
    <s v="B"/>
    <s v="A"/>
    <s v="A"/>
  </r>
  <r>
    <s v="YOG"/>
    <s v="INVYOG250710739"/>
    <m/>
    <d v="2025-07-29T00:00:00"/>
    <s v="bdb3aa3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2"/>
    <x v="122"/>
    <n v="1146"/>
    <s v="PENGASIH, APT"/>
    <n v="140586777544000"/>
    <m/>
    <s v="YOG2EE03"/>
    <s v="FARID ZUHDI"/>
    <s v="NOVELL"/>
    <s v="CHC &amp; CONSUMER"/>
    <s v="U05695"/>
    <d v="2025-07-29T12:26:45"/>
    <s v="U05695"/>
    <d v="2025-07-29T12:26:45"/>
    <s v="Precursor"/>
    <n v="400042546418914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740"/>
    <m/>
    <d v="2025-07-29T00:00:00"/>
    <s v="232eeb2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02"/>
    <x v="402"/>
    <n v="4024"/>
    <s v="PAKIS FARMA, APT"/>
    <n v="716971759518000"/>
    <m/>
    <s v="YOG2EE01"/>
    <s v="SETYA BUDIHARTO"/>
    <s v="NOVELL"/>
    <s v="CHC &amp; CONSUMER"/>
    <s v="U05695"/>
    <d v="2025-07-29T12:26:50"/>
    <s v="U05695"/>
    <d v="2025-07-29T12:26:50"/>
    <s v="Precursor"/>
    <n v="400042546418915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741"/>
    <m/>
    <d v="2025-07-29T00:00:00"/>
    <s v="c172507"/>
    <n v="1"/>
    <s v="B694"/>
    <x v="151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5"/>
    <x v="225"/>
    <n v="5453"/>
    <s v="K-24 GATOT SUBROTO"/>
    <n v="652206301542000"/>
    <m/>
    <s v="YOG2EE01"/>
    <s v="SETYA BUDIHARTO"/>
    <s v="NOVELL"/>
    <s v="CHC &amp; CONSUMER"/>
    <s v="U05695"/>
    <d v="2025-07-29T12:27:00"/>
    <s v="U05695"/>
    <d v="2025-07-29T12:27:00"/>
    <s v="Precursor"/>
    <n v="400042546418916"/>
    <n v="0"/>
    <n v="202507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0710742"/>
    <m/>
    <d v="2025-07-29T00:00:00"/>
    <s v="f5940bc"/>
    <n v="1"/>
    <s v="E315"/>
    <x v="151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07-29T12:29:04"/>
    <s v="U05695"/>
    <d v="2025-07-29T12:29:04"/>
    <s v="OOT"/>
    <n v="400042546418917"/>
    <n v="0"/>
    <n v="202507"/>
    <n v="0"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0710743"/>
    <m/>
    <d v="2025-07-29T00:00:00"/>
    <s v="71f2712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0"/>
    <x v="130"/>
    <n v="4692"/>
    <s v="YUDISTIRA FARMA, APT"/>
    <n v="465121184323000"/>
    <m/>
    <s v="YOG1EE08"/>
    <s v="WAHYU ARYO BONDAN"/>
    <s v="NOVELL"/>
    <s v="CHC &amp; CONSUMER"/>
    <s v="U05695"/>
    <d v="2025-07-29T12:29:11"/>
    <s v="U05695"/>
    <d v="2025-07-29T12:29:11"/>
    <s v="Precursor"/>
    <n v="400042546418918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744"/>
    <m/>
    <d v="2025-07-29T00:00:00"/>
    <s v="b3c411a"/>
    <n v="1"/>
    <s v="B694"/>
    <x v="15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5695"/>
    <d v="2025-07-29T12:29:16"/>
    <s v="U05695"/>
    <d v="2025-07-29T12:29:16"/>
    <s v="Precursor"/>
    <n v="400042546418919"/>
    <n v="0"/>
    <n v="202507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710745"/>
    <m/>
    <d v="2025-07-29T00:00:00"/>
    <s v="1fd64ff"/>
    <n v="1"/>
    <s v="B694"/>
    <x v="1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0"/>
    <x v="70"/>
    <n v="1301"/>
    <s v="MITRA SEJAHTERA, APT"/>
    <n v="773198411544000"/>
    <m/>
    <s v="YOG1EE02"/>
    <s v="BIMA ARI SETYATAMA"/>
    <s v="NOVELL"/>
    <s v="CHC &amp; CONSUMER"/>
    <s v="U05695"/>
    <d v="2025-07-29T12:29:25"/>
    <s v="U05695"/>
    <d v="2025-07-29T12:29:25"/>
    <s v="Precursor"/>
    <n v="400042546418920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746"/>
    <m/>
    <d v="2025-07-29T00:00:00"/>
    <s v="bdcdd9d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07-29T12:29:32"/>
    <s v="U05695"/>
    <d v="2025-07-29T12:29:32"/>
    <s v="Precursor"/>
    <n v="400042546418921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747"/>
    <m/>
    <d v="2025-07-29T00:00:00"/>
    <s v="fdf9da7"/>
    <n v="1"/>
    <s v="B694"/>
    <x v="151"/>
    <s v="R"/>
    <n v="30"/>
    <m/>
    <s v="N"/>
    <n v="63"/>
    <s v="CHC"/>
    <n v="336"/>
    <n v="4"/>
    <n v="157000"/>
    <n v="157000"/>
    <n v="628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12560"/>
    <n v="0"/>
    <n v="18840"/>
    <n v="0"/>
    <n v="0"/>
    <n v="0"/>
    <n v="628000"/>
    <n v="596600"/>
    <n v="0"/>
    <x v="0"/>
    <n v="19"/>
    <s v="CHC 1,NOVELL"/>
    <n v="1"/>
    <s v="APOTIK"/>
    <x v="341"/>
    <x v="341"/>
    <n v="4088"/>
    <s v="AL-FAYADH FARMA, APT"/>
    <n v="826430175543000"/>
    <m/>
    <s v="YOG1EE06"/>
    <s v="ZULFAN ADITAMA"/>
    <s v="NOVELL"/>
    <s v="CHC &amp; CONSUMER"/>
    <s v="U05695"/>
    <d v="2025-07-29T12:29:38"/>
    <s v="U05695"/>
    <d v="2025-07-29T12:29:38"/>
    <s v="Precursor"/>
    <n v="400042546418922"/>
    <n v="0"/>
    <n v="202507"/>
    <n v="0"/>
    <n v="0"/>
    <n v="662226"/>
    <n v="596600"/>
    <n v="65626"/>
    <s v="REG"/>
    <n v="167059"/>
    <m/>
    <m/>
    <m/>
    <m/>
    <n v="0"/>
    <s v="A"/>
    <s v="B"/>
    <s v="A"/>
    <s v="A"/>
  </r>
  <r>
    <s v="YOG"/>
    <s v="INVYOG250710749"/>
    <m/>
    <d v="2025-07-29T00:00:00"/>
    <s v="099e3a9"/>
    <n v="1"/>
    <s v="B694"/>
    <x v="15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99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51"/>
    <x v="351"/>
    <n v="3944"/>
    <s v="KARANGKAJEN,APT"/>
    <n v="575573118542000"/>
    <m/>
    <s v="YOG1EE05"/>
    <s v="IMAM PRASTOWO"/>
    <s v="NOVELL"/>
    <s v="CHC &amp; CONSUMER"/>
    <s v="U05695"/>
    <d v="2025-07-29T12:31:00"/>
    <s v="U05695"/>
    <d v="2025-07-29T12:31:00"/>
    <s v="Precursor"/>
    <n v="400042546418924"/>
    <n v="0"/>
    <n v="202507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710751"/>
    <m/>
    <d v="2025-07-29T00:00:00"/>
    <s v="8aa59fb"/>
    <n v="1"/>
    <s v="B694"/>
    <x v="151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24"/>
    <x v="24"/>
    <n v="1674"/>
    <s v="K-24 JL.GODEAN, APT"/>
    <n v="654715127542000"/>
    <m/>
    <s v="YOG1EE02"/>
    <s v="BIMA ARI SETYATAMA"/>
    <s v="NOVELL"/>
    <s v="CHC &amp; CONSUMER"/>
    <s v="U05695"/>
    <d v="2025-07-29T12:31:13"/>
    <s v="U05695"/>
    <d v="2025-07-29T12:31:13"/>
    <s v="Precursor"/>
    <n v="400042546418926"/>
    <n v="0"/>
    <n v="202507"/>
    <n v="0"/>
    <n v="0"/>
    <n v="1024708"/>
    <n v="923160"/>
    <n v="101548"/>
    <s v="REG"/>
    <n v="167059"/>
    <m/>
    <m/>
    <m/>
    <m/>
    <n v="0"/>
    <s v="A"/>
    <s v="A"/>
    <s v="A"/>
    <s v="A"/>
  </r>
  <r>
    <s v="YOG"/>
    <s v="INVYOG250710752"/>
    <m/>
    <d v="2025-07-29T00:00:00"/>
    <s v="7f014a9"/>
    <n v="1"/>
    <s v="B694"/>
    <x v="151"/>
    <s v="R"/>
    <n v="30"/>
    <m/>
    <s v="N"/>
    <n v="63"/>
    <s v="CHC"/>
    <n v="336"/>
    <n v="2"/>
    <n v="157000"/>
    <n v="157000"/>
    <n v="314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9420"/>
    <n v="0"/>
    <n v="0"/>
    <n v="0"/>
    <n v="314000"/>
    <n v="304580"/>
    <n v="0"/>
    <x v="0"/>
    <n v="19"/>
    <s v="CHC 1,NOVELL"/>
    <n v="1"/>
    <s v="APOTIK"/>
    <x v="213"/>
    <x v="213"/>
    <n v="2492"/>
    <s v="MADUKISMO FARMA, APT"/>
    <n v="14357487543000"/>
    <m/>
    <s v="YOG1EE09"/>
    <s v="ICHSANUL HAQ"/>
    <s v="NOVELL"/>
    <s v="CHC &amp; CONSUMER"/>
    <s v="U05695"/>
    <d v="2025-07-29T12:31:19"/>
    <s v="U05695"/>
    <d v="2025-07-29T12:31:19"/>
    <s v="Precursor"/>
    <n v="400042546418927"/>
    <n v="0"/>
    <n v="202507"/>
    <n v="0"/>
    <n v="0"/>
    <n v="338084"/>
    <n v="304580"/>
    <n v="33504"/>
    <s v="REG"/>
    <n v="167059"/>
    <m/>
    <m/>
    <m/>
    <m/>
    <n v="0"/>
    <s v="A"/>
    <s v="B"/>
    <s v="A"/>
    <s v="B"/>
  </r>
  <r>
    <s v="YOG"/>
    <s v="INVYOG250710753"/>
    <m/>
    <d v="2025-07-29T00:00:00"/>
    <s v="bcd0544"/>
    <n v="1"/>
    <s v="B694"/>
    <x v="151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320"/>
    <x v="320"/>
    <n v="3141"/>
    <s v="K-24 KARANGLO, APT"/>
    <n v="652206301542000"/>
    <m/>
    <s v="YOG1EE07"/>
    <s v="TONI WIBOWO"/>
    <s v="NOVELL"/>
    <s v="CHC &amp; CONSUMER"/>
    <s v="U05695"/>
    <d v="2025-07-29T12:31:24"/>
    <s v="U05695"/>
    <d v="2025-07-29T12:31:24"/>
    <s v="Precursor"/>
    <n v="400042546418928"/>
    <n v="0"/>
    <n v="202507"/>
    <n v="0"/>
    <n v="0"/>
    <n v="853923"/>
    <n v="769300"/>
    <n v="84623"/>
    <s v="REG"/>
    <n v="167059"/>
    <m/>
    <m/>
    <m/>
    <m/>
    <n v="0"/>
    <s v="A"/>
    <s v="B"/>
    <s v="A"/>
    <s v="A"/>
  </r>
  <r>
    <s v="YOG"/>
    <s v="INVYOG250710754"/>
    <m/>
    <d v="2025-07-29T00:00:00"/>
    <s v="39cad6e"/>
    <n v="1"/>
    <s v="B694"/>
    <x v="151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98"/>
    <x v="398"/>
    <n v="2546"/>
    <s v="SEFIRA, APT"/>
    <n v="357030097543000"/>
    <m/>
    <s v="YOG1EE05"/>
    <s v="IMAM PRASTOWO"/>
    <s v="NOVELL"/>
    <s v="CHC &amp; CONSUMER"/>
    <s v="U05695"/>
    <d v="2025-07-29T12:31:29"/>
    <s v="U05695"/>
    <d v="2025-07-29T12:31:29"/>
    <s v="Precursor"/>
    <n v="400042546418929"/>
    <n v="0"/>
    <n v="202507"/>
    <n v="0"/>
    <n v="0"/>
    <n v="496670"/>
    <n v="447450"/>
    <n v="49220"/>
    <s v="REG"/>
    <n v="167059"/>
    <m/>
    <m/>
    <m/>
    <m/>
    <n v="0"/>
    <s v="A"/>
    <s v="A"/>
    <s v="A"/>
    <s v="A"/>
  </r>
  <r>
    <s v="YOG"/>
    <s v="INVYOG250710768"/>
    <m/>
    <d v="2025-07-29T00:00:00"/>
    <s v="d2ddfd9"/>
    <n v="1"/>
    <s v="B694"/>
    <x v="151"/>
    <s v="R"/>
    <n v="33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552"/>
    <x v="552"/>
    <n v="4055"/>
    <s v="K-24 MUNGGUR/PT ANUGERAH SENTRAL PERSADA"/>
    <n v="652385840541000"/>
    <m/>
    <s v="YOG1EE02"/>
    <s v="BIMA ARI SETYATAMA"/>
    <s v="NOVELL"/>
    <s v="CHC &amp; CONSUMER"/>
    <s v="U05695"/>
    <d v="2025-07-29T12:46:43"/>
    <s v="U05695"/>
    <d v="2025-07-29T12:46:43"/>
    <s v="Precursor"/>
    <n v="400042546418943"/>
    <n v="0"/>
    <n v="202507"/>
    <n v="0"/>
    <n v="0"/>
    <n v="853923"/>
    <n v="769300"/>
    <n v="84623"/>
    <s v="REG"/>
    <n v="167059"/>
    <m/>
    <m/>
    <m/>
    <m/>
    <n v="0"/>
    <s v="A"/>
    <s v="C"/>
    <s v="A"/>
    <s v="C"/>
  </r>
  <r>
    <s v="YOG"/>
    <s v="INVYOG250710769"/>
    <m/>
    <d v="2025-07-29T00:00:00"/>
    <s v="a6f5f6c"/>
    <n v="1"/>
    <s v="B694"/>
    <x v="15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95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6"/>
    <x v="16"/>
    <n v="1304"/>
    <s v="CARITAS, APT"/>
    <n v="242817625541000"/>
    <m/>
    <s v="YOG1EE04"/>
    <s v="MAHASTUTI PRAMITHA"/>
    <s v="NOVELL"/>
    <s v="CHC &amp; CONSUMER"/>
    <s v="U05695"/>
    <d v="2025-07-29T12:46:48"/>
    <s v="U05695"/>
    <d v="2025-07-29T12:46:48"/>
    <s v="Precursor"/>
    <n v="400042546418944"/>
    <n v="0"/>
    <n v="202507"/>
    <n v="0"/>
    <n v="0"/>
    <n v="775502"/>
    <n v="698650"/>
    <n v="76852"/>
    <s v="REG"/>
    <n v="167059"/>
    <m/>
    <m/>
    <m/>
    <m/>
    <n v="0"/>
    <s v="A"/>
    <s v="C"/>
    <s v="A"/>
    <s v="C"/>
  </r>
  <r>
    <s v="YOG"/>
    <s v="INVYOG250710770"/>
    <m/>
    <d v="2025-07-29T00:00:00"/>
    <s v="ab8b52d"/>
    <n v="1"/>
    <s v="B694"/>
    <x v="151"/>
    <s v="R"/>
    <n v="33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BIMA ARI SETYATAMA"/>
    <s v="NOVELL"/>
    <s v="CHC &amp; CONSUMER"/>
    <s v="U05695"/>
    <d v="2025-07-29T12:46:55"/>
    <s v="U05695"/>
    <d v="2025-07-29T12:46:55"/>
    <s v="Precursor"/>
    <n v="400042546418945"/>
    <n v="0"/>
    <n v="202507"/>
    <n v="0"/>
    <n v="0"/>
    <n v="853923"/>
    <n v="769300"/>
    <n v="84623"/>
    <s v="REG"/>
    <n v="167059"/>
    <m/>
    <m/>
    <m/>
    <m/>
    <n v="0"/>
    <s v="A"/>
    <s v="B"/>
    <s v="A"/>
    <s v="B"/>
  </r>
  <r>
    <s v="YOG"/>
    <s v="INVYOG250710771"/>
    <m/>
    <d v="2025-07-29T00:00:00"/>
    <s v="7d9a463"/>
    <n v="1"/>
    <s v="B694"/>
    <x v="151"/>
    <s v="R"/>
    <n v="30"/>
    <m/>
    <s v="N"/>
    <n v="63"/>
    <s v="CHC"/>
    <n v="336"/>
    <n v="6"/>
    <n v="157000"/>
    <n v="157000"/>
    <n v="942000"/>
    <n v="0"/>
    <n v="4"/>
    <n v="0"/>
    <n v="3"/>
    <n v="0"/>
    <n v="0"/>
    <n v="0"/>
    <s v="DPF"/>
    <s v="G3F0416993"/>
    <m/>
    <m/>
    <m/>
    <m/>
    <m/>
    <m/>
    <s v="B694"/>
    <n v="37680"/>
    <n v="0"/>
    <n v="28260"/>
    <n v="0"/>
    <n v="0"/>
    <n v="0"/>
    <n v="942000"/>
    <n v="87606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07-29T12:47:09"/>
    <s v="U05695"/>
    <d v="2025-07-29T12:47:09"/>
    <s v="Precursor"/>
    <n v="400042546418946"/>
    <n v="0"/>
    <n v="202507"/>
    <n v="0"/>
    <n v="0"/>
    <n v="972427"/>
    <n v="876060"/>
    <n v="96367"/>
    <s v="REG"/>
    <n v="167059"/>
    <m/>
    <m/>
    <m/>
    <m/>
    <n v="0"/>
    <s v="A"/>
    <s v="A"/>
    <s v="A"/>
    <s v="A"/>
  </r>
  <r>
    <s v="YOG"/>
    <s v="INVYOG250710787"/>
    <m/>
    <d v="2025-07-29T00:00:00"/>
    <s v="67f6fcd"/>
    <n v="1"/>
    <n v="4045"/>
    <x v="151"/>
    <s v="R"/>
    <n v="50"/>
    <m/>
    <s v="N"/>
    <n v="66"/>
    <s v="TRADING"/>
    <n v="160"/>
    <n v="10"/>
    <n v="29100"/>
    <n v="29100"/>
    <n v="291000"/>
    <n v="0"/>
    <n v="3"/>
    <n v="0"/>
    <n v="33"/>
    <n v="0"/>
    <n v="0"/>
    <n v="0"/>
    <s v="DPF"/>
    <s v="G3F0417038"/>
    <m/>
    <m/>
    <m/>
    <m/>
    <m/>
    <m/>
    <n v="4045"/>
    <n v="8730"/>
    <n v="0"/>
    <n v="96030"/>
    <n v="0"/>
    <n v="0"/>
    <n v="0"/>
    <n v="291000"/>
    <n v="18624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7-29T13:07:44"/>
    <s v="U05695"/>
    <d v="2025-07-29T13:07:44"/>
    <s v="OOT"/>
    <n v="400042546418962"/>
    <n v="0"/>
    <n v="202507"/>
    <n v="0"/>
    <n v="0"/>
    <n v="206726"/>
    <n v="186240"/>
    <n v="20486"/>
    <s v="REG"/>
    <n v="103880"/>
    <m/>
    <m/>
    <m/>
    <m/>
    <n v="0"/>
    <s v="B"/>
    <s v="A"/>
    <s v="B"/>
    <s v="A"/>
  </r>
  <r>
    <s v="YOG"/>
    <s v="INVYOG250710788"/>
    <m/>
    <d v="2025-07-29T00:00:00"/>
    <s v="82f63bd"/>
    <n v="1"/>
    <n v="4045"/>
    <x v="151"/>
    <s v="R"/>
    <n v="45"/>
    <m/>
    <s v="N"/>
    <n v="66"/>
    <s v="TRADING"/>
    <n v="160"/>
    <n v="3"/>
    <n v="29100"/>
    <n v="29100"/>
    <n v="87300"/>
    <n v="0"/>
    <n v="3"/>
    <n v="0"/>
    <n v="27"/>
    <n v="0"/>
    <n v="0"/>
    <n v="0"/>
    <s v="DPF"/>
    <s v="G3F0416969"/>
    <m/>
    <m/>
    <m/>
    <m/>
    <m/>
    <m/>
    <n v="4045"/>
    <n v="2619"/>
    <n v="0"/>
    <n v="23571"/>
    <n v="0"/>
    <n v="0"/>
    <n v="0"/>
    <n v="87300"/>
    <n v="61110"/>
    <n v="0"/>
    <x v="10"/>
    <n v="19"/>
    <s v="BETA NOVELL"/>
    <n v="2"/>
    <s v="RS SWASTA"/>
    <x v="533"/>
    <x v="533"/>
    <n v="307"/>
    <s v="LUDIRA HUSADA TAMA, RS"/>
    <n v="14644629541000"/>
    <m/>
    <s v="YOG1EH02"/>
    <s v="HERI KUSDIYANTO"/>
    <s v="NOVELL"/>
    <s v="TRADING"/>
    <s v="U05695"/>
    <d v="2025-07-29T13:07:49"/>
    <s v="U05695"/>
    <d v="2025-07-29T13:07:49"/>
    <s v="OOT"/>
    <n v="400042546418963"/>
    <n v="0"/>
    <n v="202507"/>
    <n v="0"/>
    <n v="0"/>
    <n v="67832"/>
    <n v="61110"/>
    <n v="6722"/>
    <s v="REG"/>
    <n v="103880"/>
    <m/>
    <m/>
    <m/>
    <m/>
    <n v="0"/>
    <s v="B"/>
    <s v="A"/>
    <s v="B"/>
    <s v="A"/>
  </r>
  <r>
    <s v="YOG"/>
    <s v="INVYOG250710789"/>
    <m/>
    <d v="2025-07-29T00:00:00"/>
    <s v="48d5e63"/>
    <n v="1"/>
    <n v="4045"/>
    <x v="151"/>
    <s v="R"/>
    <n v="45"/>
    <m/>
    <s v="N"/>
    <n v="66"/>
    <s v="TRADING"/>
    <n v="160"/>
    <n v="8"/>
    <n v="29100"/>
    <n v="29100"/>
    <n v="232800"/>
    <n v="0"/>
    <n v="3"/>
    <n v="0"/>
    <n v="27"/>
    <n v="0"/>
    <n v="0"/>
    <n v="0"/>
    <s v="DPF"/>
    <s v="G3F0416970"/>
    <m/>
    <m/>
    <m/>
    <m/>
    <m/>
    <m/>
    <n v="4045"/>
    <n v="6984"/>
    <n v="0"/>
    <n v="62856"/>
    <n v="0"/>
    <n v="0"/>
    <n v="0"/>
    <n v="232800"/>
    <n v="162960"/>
    <n v="0"/>
    <x v="10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7-29T13:07:55"/>
    <s v="U05695"/>
    <d v="2025-07-29T13:07:55"/>
    <s v="OOT"/>
    <n v="400042546418964"/>
    <n v="0"/>
    <n v="202507"/>
    <n v="0"/>
    <n v="0"/>
    <n v="180886"/>
    <n v="162960"/>
    <n v="17926"/>
    <s v="REG"/>
    <n v="103880"/>
    <m/>
    <m/>
    <m/>
    <m/>
    <n v="0"/>
    <s v="B"/>
    <s v="A"/>
    <s v="B"/>
    <s v="A"/>
  </r>
  <r>
    <s v="YOG"/>
    <s v="INVYOG250710802"/>
    <m/>
    <d v="2025-07-29T00:00:00"/>
    <s v="5171da1"/>
    <n v="1"/>
    <s v="B694"/>
    <x v="151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0"/>
    <x v="170"/>
    <n v="219"/>
    <s v="TRI FARMA, APT"/>
    <n v="15440340544000"/>
    <m/>
    <s v="YOG2EE03"/>
    <s v="FARID ZUHDI"/>
    <s v="NOVELL"/>
    <s v="CHC &amp; CONSUMER"/>
    <s v="U05695"/>
    <d v="2025-07-29T13:27:03"/>
    <s v="U05695"/>
    <d v="2025-07-29T13:27:03"/>
    <s v="Precursor"/>
    <n v="400042546418977"/>
    <n v="0"/>
    <n v="202507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710803"/>
    <m/>
    <d v="2025-07-29T00:00:00"/>
    <s v="497dd79"/>
    <n v="1"/>
    <s v="B694"/>
    <x v="15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24"/>
    <x v="224"/>
    <n v="4037"/>
    <s v="K-24 POTROJAYAN"/>
    <n v="535574461542000"/>
    <m/>
    <s v="YOG1EE06"/>
    <s v="ZULFAN ADITAMA"/>
    <s v="NOVELL"/>
    <s v="CHC &amp; CONSUMER"/>
    <s v="U05695"/>
    <d v="2025-07-29T13:27:08"/>
    <s v="U05695"/>
    <d v="2025-07-29T13:27:08"/>
    <s v="Precursor"/>
    <n v="400042546418978"/>
    <n v="0"/>
    <n v="202507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710804"/>
    <m/>
    <d v="2025-07-29T00:00:00"/>
    <s v="9b3809c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5695"/>
    <d v="2025-07-29T13:27:14"/>
    <s v="U05695"/>
    <d v="2025-07-29T13:27:14"/>
    <s v="Precursor"/>
    <n v="400042546418979"/>
    <n v="0"/>
    <n v="202507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710805"/>
    <m/>
    <d v="2025-07-29T00:00:00"/>
    <s v="8c41786"/>
    <n v="1"/>
    <s v="B694"/>
    <x v="151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5695"/>
    <d v="2025-07-29T13:27:21"/>
    <s v="U05695"/>
    <d v="2025-07-29T13:27:21"/>
    <s v="Precursor"/>
    <n v="400042546418980"/>
    <n v="0"/>
    <n v="202507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710808"/>
    <m/>
    <d v="2025-07-29T00:00:00"/>
    <n v="7413979"/>
    <n v="1"/>
    <s v="B694"/>
    <x v="151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07-29T13:27:49"/>
    <s v="U05695"/>
    <d v="2025-07-29T13:27:49"/>
    <s v="Precursor"/>
    <n v="400042546418983"/>
    <n v="0"/>
    <n v="202507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710809"/>
    <m/>
    <d v="2025-07-29T00:00:00"/>
    <s v="59275f0"/>
    <n v="1"/>
    <s v="B694"/>
    <x v="15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51"/>
    <x v="51"/>
    <n v="5142"/>
    <s v="K-24 DENGGUNG, APT"/>
    <n v="621787951542000"/>
    <m/>
    <s v="YOG1EE08"/>
    <s v="WAHYU ARYO BONDAN"/>
    <s v="NOVELL"/>
    <s v="CHC &amp; CONSUMER"/>
    <s v="U05695"/>
    <d v="2025-07-29T13:28:15"/>
    <s v="U05695"/>
    <d v="2025-07-29T13:28:15"/>
    <s v="Precursor"/>
    <n v="400042546418984"/>
    <n v="0"/>
    <n v="202507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710811"/>
    <m/>
    <d v="2025-07-29T00:00:00"/>
    <s v="cf21551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0"/>
    <x v="220"/>
    <n v="4092"/>
    <s v="K-24 KOLONEL SUGIONO, APT"/>
    <n v="629373630523000"/>
    <m/>
    <s v="YOG2EE03"/>
    <s v="FARID ZUHDI"/>
    <s v="NOVELL"/>
    <s v="CHC &amp; CONSUMER"/>
    <s v="U05695"/>
    <d v="2025-07-29T13:28:30"/>
    <s v="U05695"/>
    <d v="2025-07-29T13:28:30"/>
    <s v="Precursor"/>
    <n v="400042546418986"/>
    <n v="0"/>
    <n v="202507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710812"/>
    <m/>
    <d v="2025-07-29T00:00:00"/>
    <s v="b339e5e"/>
    <n v="1"/>
    <s v="B694"/>
    <x v="151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72"/>
    <x v="172"/>
    <n v="942"/>
    <s v="K-24 KUSUMANEGARA, APT"/>
    <n v="535494454541000"/>
    <m/>
    <s v="YOG1EE04"/>
    <s v="MAHASTUTI PRAMITHA"/>
    <s v="NOVELL"/>
    <s v="CHC &amp; CONSUMER"/>
    <s v="U05695"/>
    <d v="2025-07-29T13:29:17"/>
    <s v="U05695"/>
    <d v="2025-07-29T13:29:17"/>
    <s v="Precursor"/>
    <n v="400042546418987"/>
    <n v="0"/>
    <n v="202507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710813"/>
    <m/>
    <d v="2025-07-29T00:00:00"/>
    <s v="a435710"/>
    <n v="1"/>
    <s v="B694"/>
    <x v="151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376"/>
    <x v="376"/>
    <n v="4008"/>
    <s v="K-24 PIYUNGAN, APT"/>
    <n v="652206301542000"/>
    <m/>
    <s v="YOG1EE06"/>
    <s v="ZULFAN ADITAMA"/>
    <s v="NOVELL"/>
    <s v="CHC &amp; CONSUMER"/>
    <s v="U05695"/>
    <d v="2025-07-29T13:29:23"/>
    <s v="U05695"/>
    <d v="2025-07-29T13:29:23"/>
    <s v="Precursor"/>
    <n v="400042546418988"/>
    <n v="0"/>
    <n v="202507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710814"/>
    <m/>
    <d v="2025-07-29T00:00:00"/>
    <s v="da27d6c"/>
    <n v="1"/>
    <s v="B694"/>
    <x v="151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89"/>
    <x v="289"/>
    <n v="2987"/>
    <s v="K-24 BANGUN TAPAN, APT"/>
    <n v="313844383543000"/>
    <m/>
    <s v="YOG1EE06"/>
    <s v="ZULFAN ADITAMA"/>
    <s v="NOVELL"/>
    <s v="CHC &amp; CONSUMER"/>
    <s v="U05695"/>
    <d v="2025-07-29T13:29:29"/>
    <s v="U05695"/>
    <d v="2025-07-29T13:29:29"/>
    <s v="Precursor"/>
    <n v="400042546418989"/>
    <n v="0"/>
    <n v="202507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0710815"/>
    <m/>
    <d v="2025-07-29T00:00:00"/>
    <s v="c66917b"/>
    <n v="1"/>
    <s v="B694"/>
    <x v="151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385"/>
    <x v="385"/>
    <n v="1328"/>
    <s v="K-24 KOTABARU, APT"/>
    <n v="535494454541000"/>
    <m/>
    <s v="YOG1EE04"/>
    <s v="MAHASTUTI PRAMITHA"/>
    <s v="NOVELL"/>
    <s v="CHC &amp; CONSUMER"/>
    <s v="U05695"/>
    <d v="2025-07-29T13:29:39"/>
    <s v="U05695"/>
    <d v="2025-07-29T13:29:39"/>
    <s v="Precursor"/>
    <n v="400042546418990"/>
    <n v="0"/>
    <n v="202507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710816"/>
    <m/>
    <d v="2025-07-29T00:00:00"/>
    <n v="6702963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07-29T13:30:11"/>
    <s v="U05695"/>
    <d v="2025-07-29T13:30:11"/>
    <s v="Precursor"/>
    <n v="400042546418991"/>
    <n v="0"/>
    <n v="202507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710817"/>
    <m/>
    <d v="2025-07-29T00:00:00"/>
    <s v="e7dcd83"/>
    <n v="1"/>
    <s v="B694"/>
    <x v="15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n v="3422"/>
    <s v="K-24 TAMAN SISWA, APT"/>
    <n v="392312229541000"/>
    <m/>
    <s v="YOG1EE05"/>
    <s v="IMAM PRASTOWO"/>
    <s v="NOVELL"/>
    <s v="CHC &amp; CONSUMER"/>
    <s v="U05695"/>
    <d v="2025-07-29T13:31:11"/>
    <s v="U05695"/>
    <d v="2025-07-29T13:31:11"/>
    <s v="Precursor"/>
    <n v="400042546418992"/>
    <n v="0"/>
    <n v="202507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0710818"/>
    <m/>
    <d v="2025-07-29T00:00:00"/>
    <s v="21858c0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WAHYU ARYO BONDAN"/>
    <s v="NOVELL"/>
    <s v="CHC &amp; CONSUMER"/>
    <s v="U05695"/>
    <d v="2025-07-29T13:31:17"/>
    <s v="U05695"/>
    <d v="2025-07-29T13:31:17"/>
    <s v="Precursor"/>
    <n v="400042546418993"/>
    <n v="0"/>
    <n v="202507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710819"/>
    <m/>
    <d v="2025-07-29T00:00:00"/>
    <s v="0f9ae67"/>
    <n v="1"/>
    <s v="B694"/>
    <x v="15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40"/>
    <x v="440"/>
    <n v="1305"/>
    <s v="K-24 KENTUNGAN"/>
    <n v="652385840541000"/>
    <m/>
    <s v="YOG1EE08"/>
    <s v="WAHYU ARYO BONDAN"/>
    <s v="NOVELL"/>
    <s v="CHC &amp; CONSUMER"/>
    <s v="U05695"/>
    <d v="2025-07-29T13:31:26"/>
    <s v="U05695"/>
    <d v="2025-07-29T13:31:26"/>
    <s v="Precursor"/>
    <n v="400042546418994"/>
    <n v="0"/>
    <n v="202507"/>
    <n v="0"/>
    <n v="0"/>
    <n v="1003795"/>
    <n v="904320"/>
    <n v="99475"/>
    <s v="REG"/>
    <n v="167059"/>
    <m/>
    <m/>
    <m/>
    <m/>
    <n v="0"/>
    <s v="A"/>
    <s v="C"/>
    <s v="A"/>
    <s v="B"/>
  </r>
  <r>
    <s v="YOG"/>
    <s v="INVYOG250710821"/>
    <m/>
    <d v="2025-07-29T00:00:00"/>
    <s v="898e7a6"/>
    <n v="1"/>
    <s v="B694"/>
    <x v="15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07-29T13:31:39"/>
    <s v="U05695"/>
    <d v="2025-07-29T13:31:39"/>
    <s v="Precursor"/>
    <n v="400042546418996"/>
    <n v="0"/>
    <n v="202507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710824"/>
    <m/>
    <d v="2025-07-29T00:00:00"/>
    <s v="1d05971"/>
    <n v="1"/>
    <s v="B694"/>
    <x v="15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1"/>
    <x v="211"/>
    <n v="5589"/>
    <s v="K-24 PLERET"/>
    <n v="393741152543000"/>
    <m/>
    <s v="YOG1EE06"/>
    <s v="ZULFAN ADITAMA"/>
    <s v="NOVELL"/>
    <s v="CHC &amp; CONSUMER"/>
    <s v="U05695"/>
    <d v="2025-07-29T13:32:03"/>
    <s v="U05695"/>
    <d v="2025-07-29T13:32:03"/>
    <s v="Precursor"/>
    <n v="400042546418999"/>
    <n v="0"/>
    <n v="202507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0710825"/>
    <m/>
    <d v="2025-07-29T00:00:00"/>
    <s v="e8f2ef3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66"/>
    <x v="66"/>
    <n v="4027"/>
    <s v="K-24 GANJURAN, APT"/>
    <n v="652385840541000"/>
    <m/>
    <s v="YOG1EE05"/>
    <s v="IMAM PRASTOWO"/>
    <s v="NOVELL"/>
    <s v="CHC &amp; CONSUMER"/>
    <s v="U05695"/>
    <d v="2025-07-29T13:32:11"/>
    <s v="U05695"/>
    <d v="2025-07-29T13:32:11"/>
    <s v="Precursor"/>
    <n v="400042546419000"/>
    <n v="0"/>
    <n v="202507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710827"/>
    <m/>
    <d v="2025-07-29T00:00:00"/>
    <s v="748a3c2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5695"/>
    <d v="2025-07-29T13:34:27"/>
    <s v="U05695"/>
    <d v="2025-07-29T13:34:27"/>
    <s v="Precursor"/>
    <n v="400042546419002"/>
    <n v="0"/>
    <n v="202507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710828"/>
    <m/>
    <d v="2025-07-29T00:00:00"/>
    <s v="988d2a7"/>
    <n v="1"/>
    <s v="B694"/>
    <x v="15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7-29T13:34:34"/>
    <s v="U05695"/>
    <d v="2025-07-29T13:34:34"/>
    <s v="Precursor"/>
    <n v="400042546419003"/>
    <n v="0"/>
    <n v="202507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710829"/>
    <m/>
    <d v="2025-07-29T00:00:00"/>
    <s v="2112f3a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4"/>
    <x v="84"/>
    <n v="3902"/>
    <s v="K-24 GITO - GATI, APT"/>
    <n v="633816947542000"/>
    <m/>
    <s v="YOG1EE08"/>
    <s v="WAHYU ARYO BONDAN"/>
    <s v="NOVELL"/>
    <s v="CHC &amp; CONSUMER"/>
    <s v="U05695"/>
    <d v="2025-07-29T13:34:42"/>
    <s v="U05695"/>
    <d v="2025-07-29T13:34:42"/>
    <s v="Precursor"/>
    <n v="400042546419004"/>
    <n v="0"/>
    <n v="202507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710830"/>
    <m/>
    <d v="2025-07-29T00:00:00"/>
    <s v="09918c9"/>
    <n v="1"/>
    <s v="B694"/>
    <x v="151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97"/>
    <x v="497"/>
    <n v="5661"/>
    <s v="K-24 SIYONO"/>
    <n v="270184419545000"/>
    <m/>
    <s v="YOG1EE06"/>
    <s v="ZULFAN ADITAMA"/>
    <s v="NOVELL"/>
    <s v="CHC &amp; CONSUMER"/>
    <s v="U05695"/>
    <d v="2025-07-29T13:35:24"/>
    <s v="U05695"/>
    <d v="2025-07-29T13:35:24"/>
    <s v="Precursor"/>
    <n v="400042546419005"/>
    <n v="0"/>
    <n v="202507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710831"/>
    <m/>
    <d v="2025-07-29T00:00:00"/>
    <s v="a873e00"/>
    <n v="1"/>
    <s v="B694"/>
    <x v="151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7-29T13:35:41"/>
    <s v="U05695"/>
    <d v="2025-07-29T13:35:41"/>
    <s v="Precursor"/>
    <n v="400042546419006"/>
    <n v="0"/>
    <n v="202507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0710832"/>
    <m/>
    <d v="2025-07-29T00:00:00"/>
    <s v="6c4cf3f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62"/>
    <x v="62"/>
    <n v="5128"/>
    <s v="K-24 PALAGAN 2, APT"/>
    <n v="652206301542000"/>
    <m/>
    <s v="YOG1EE08"/>
    <s v="WAHYU ARYO BONDAN"/>
    <s v="NOVELL"/>
    <s v="CHC &amp; CONSUMER"/>
    <s v="U05695"/>
    <d v="2025-07-29T13:35:50"/>
    <s v="U05695"/>
    <d v="2025-07-29T13:35:50"/>
    <s v="Precursor"/>
    <n v="400042546419007"/>
    <n v="0"/>
    <n v="202507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710833"/>
    <m/>
    <d v="2025-07-29T00:00:00"/>
    <s v="64efd28"/>
    <n v="1"/>
    <s v="B694"/>
    <x v="151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06"/>
    <x v="206"/>
    <n v="5078"/>
    <s v="K-24 BESI, APT"/>
    <n v="652206301542000"/>
    <m/>
    <s v="YOG1EE08"/>
    <s v="WAHYU ARYO BONDAN"/>
    <s v="NOVELL"/>
    <s v="CHC &amp; CONSUMER"/>
    <s v="U05695"/>
    <d v="2025-07-29T13:35:58"/>
    <s v="U05695"/>
    <d v="2025-07-29T13:35:58"/>
    <s v="Precursor"/>
    <n v="400042546419008"/>
    <n v="0"/>
    <n v="202507"/>
    <n v="0"/>
    <n v="0"/>
    <n v="669197"/>
    <n v="602880"/>
    <n v="66317"/>
    <s v="REG"/>
    <n v="167059"/>
    <m/>
    <m/>
    <m/>
    <m/>
    <n v="0"/>
    <s v="A"/>
    <s v="C"/>
    <s v="A"/>
    <s v="B"/>
  </r>
  <r>
    <s v="YOG"/>
    <s v="INVYOG250710834"/>
    <m/>
    <d v="2025-07-29T00:00:00"/>
    <s v="c031584"/>
    <n v="1"/>
    <s v="B694"/>
    <x v="151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72"/>
    <x v="72"/>
    <n v="4710"/>
    <s v="K-24 JERUK SARI, APT"/>
    <n v="530180900545000"/>
    <m/>
    <s v="YOG1EE06"/>
    <s v="ZULFAN ADITAMA"/>
    <s v="NOVELL"/>
    <s v="CHC &amp; CONSUMER"/>
    <s v="U05695"/>
    <d v="2025-07-29T13:36:05"/>
    <s v="U05695"/>
    <d v="2025-07-29T13:36:05"/>
    <s v="Precursor"/>
    <n v="400042546419009"/>
    <n v="0"/>
    <n v="202507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710836"/>
    <m/>
    <d v="2025-07-29T00:00:00"/>
    <s v="75e7b51"/>
    <n v="1"/>
    <s v="B694"/>
    <x v="151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49"/>
    <x v="149"/>
    <n v="4877"/>
    <s v="K-24 KRONGGAHAN, APT"/>
    <n v="633807946542000"/>
    <m/>
    <s v="YOG1EE08"/>
    <s v="WAHYU ARYO BONDAN"/>
    <s v="NOVELL"/>
    <s v="CHC &amp; CONSUMER"/>
    <s v="U05695"/>
    <d v="2025-07-29T13:36:21"/>
    <s v="U05695"/>
    <d v="2025-07-29T13:36:21"/>
    <s v="Precursor"/>
    <n v="400042546419011"/>
    <n v="0"/>
    <n v="202507"/>
    <n v="0"/>
    <n v="0"/>
    <n v="836496"/>
    <n v="753600"/>
    <n v="82896"/>
    <s v="REG"/>
    <n v="167059"/>
    <m/>
    <m/>
    <m/>
    <m/>
    <n v="0"/>
    <s v="A"/>
    <s v="C"/>
    <s v="A"/>
    <s v="B"/>
  </r>
  <r>
    <s v="YOG"/>
    <s v="INVYOG250710878"/>
    <m/>
    <d v="2025-07-29T00:00:00"/>
    <s v="74cde44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28"/>
    <x v="528"/>
    <n v="2503"/>
    <s v="ABI FARMA, APT"/>
    <n v="350393518543000"/>
    <m/>
    <s v="YOG1EE09"/>
    <s v="ICHSANUL HAQ"/>
    <s v="NOVELL"/>
    <s v="CHC &amp; CONSUMER"/>
    <s v="U05695"/>
    <d v="2025-07-29T14:42:02"/>
    <s v="U05695"/>
    <d v="2025-07-29T14:42:02"/>
    <s v="Precursor"/>
    <n v="400042546419053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879"/>
    <m/>
    <d v="2025-07-29T00:00:00"/>
    <s v="909381b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"/>
    <x v="3"/>
    <n v="2917"/>
    <s v="BUGISAN, APT"/>
    <n v="600397368543000"/>
    <m/>
    <s v="YOG1EE09"/>
    <s v="ICHSANUL HAQ"/>
    <s v="NOVELL"/>
    <s v="CHC &amp; CONSUMER"/>
    <s v="U05695"/>
    <d v="2025-07-29T14:42:11"/>
    <s v="U05695"/>
    <d v="2025-07-29T14:42:11"/>
    <s v="Precursor"/>
    <n v="400042546419054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880"/>
    <m/>
    <d v="2025-07-29T00:00:00"/>
    <s v="33a7a99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n v="3514"/>
    <s v="HARAPAN SEHAT, APT"/>
    <n v="890153646524000"/>
    <m/>
    <s v="YOG1EE02"/>
    <s v="BIMA ARI SETYATAMA"/>
    <s v="NOVELL"/>
    <s v="CHC &amp; CONSUMER"/>
    <s v="U05695"/>
    <d v="2025-07-29T14:42:28"/>
    <s v="U05695"/>
    <d v="2025-07-29T14:42:28"/>
    <s v="Precursor"/>
    <n v="400042546419055"/>
    <n v="0"/>
    <n v="202507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710882"/>
    <m/>
    <d v="2025-07-29T00:00:00"/>
    <s v="922d5c7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05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6"/>
    <x v="176"/>
    <n v="3993"/>
    <s v="KASONGAN, APT"/>
    <n v="766672703541000"/>
    <m/>
    <s v="YOG1EE09"/>
    <s v="ICHSANUL HAQ"/>
    <s v="NOVELL"/>
    <s v="CHC &amp; CONSUMER"/>
    <s v="U05695"/>
    <d v="2025-07-29T14:46:26"/>
    <s v="U05695"/>
    <d v="2025-07-29T14:46:26"/>
    <s v="Precursor"/>
    <n v="400042546419057"/>
    <n v="0"/>
    <n v="202507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710883"/>
    <m/>
    <d v="2025-07-29T00:00:00"/>
    <s v="bbfdf47"/>
    <n v="1"/>
    <s v="B694"/>
    <x v="151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704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4"/>
    <x v="124"/>
    <n v="2510"/>
    <s v="SINAR FARMA, APT"/>
    <n v="89698112541000"/>
    <m/>
    <s v="YOG1EE07"/>
    <s v="TONI WIBOWO"/>
    <s v="NOVELL"/>
    <s v="CHC &amp; CONSUMER"/>
    <s v="U05695"/>
    <d v="2025-07-29T14:47:04"/>
    <s v="U05695"/>
    <d v="2025-07-29T14:47:04"/>
    <s v="Precursor"/>
    <n v="400042546419058"/>
    <n v="0"/>
    <n v="202507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710884"/>
    <m/>
    <d v="2025-07-29T00:00:00"/>
    <s v="28bf1d3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04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n v="4172"/>
    <s v="UNISIA 24 MURANGAN, APT"/>
    <n v="22054100542000"/>
    <m/>
    <s v="YOG1EE08"/>
    <s v="WAHYU ARYO BONDAN"/>
    <s v="NOVELL"/>
    <s v="CHC &amp; CONSUMER"/>
    <s v="U05695"/>
    <d v="2025-07-29T14:48:43"/>
    <s v="U05695"/>
    <d v="2025-07-29T14:48:43"/>
    <s v="Precursor"/>
    <n v="400042546419059"/>
    <n v="0"/>
    <n v="202507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710885"/>
    <m/>
    <d v="2025-07-29T00:00:00"/>
    <s v="016ae59"/>
    <n v="1"/>
    <s v="B694"/>
    <x v="151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709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FARID ZUHDI"/>
    <s v="NOVELL"/>
    <s v="CHC &amp; CONSUMER"/>
    <s v="U05695"/>
    <d v="2025-07-29T14:48:50"/>
    <s v="U05695"/>
    <d v="2025-07-29T14:48:50"/>
    <s v="Precursor"/>
    <n v="400042546419060"/>
    <n v="0"/>
    <n v="202507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710887"/>
    <m/>
    <d v="2025-07-29T00:00:00"/>
    <s v="724c981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1"/>
    <x v="441"/>
    <n v="5599"/>
    <s v="OMAH OBAT NGIJON, APT"/>
    <n v="574826889542000"/>
    <m/>
    <s v="YOG1EE02"/>
    <s v="BIMA ARI SETYATAMA"/>
    <s v="NOVELL"/>
    <s v="CHC &amp; CONSUMER"/>
    <s v="U05695"/>
    <d v="2025-07-29T14:49:15"/>
    <s v="U05695"/>
    <d v="2025-07-29T14:49:15"/>
    <s v="Precursor"/>
    <n v="400042546419062"/>
    <n v="0"/>
    <n v="202507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710888"/>
    <m/>
    <d v="2025-07-29T00:00:00"/>
    <s v="ab623fe"/>
    <n v="1"/>
    <s v="B694"/>
    <x v="151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04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n v="2926"/>
    <s v="SEYEGAN, APT"/>
    <n v="249555822542000"/>
    <m/>
    <s v="YOG1EE02"/>
    <s v="BIMA ARI SETYATAMA"/>
    <s v="NOVELL"/>
    <s v="CHC &amp; CONSUMER"/>
    <s v="U05695"/>
    <d v="2025-07-29T14:50:59"/>
    <s v="U05695"/>
    <d v="2025-07-29T14:50:59"/>
    <s v="Precursor"/>
    <n v="400042546419063"/>
    <n v="0"/>
    <n v="202507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710889"/>
    <m/>
    <d v="2025-07-29T00:00:00"/>
    <s v="6aaf290"/>
    <n v="1"/>
    <s v="B694"/>
    <x v="15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04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66"/>
    <x v="366"/>
    <n v="5161"/>
    <s v="PUNDONG (SLEMAN), APT"/>
    <n v="711326983542000"/>
    <m/>
    <s v="YOG1EE02"/>
    <s v="BIMA ARI SETYATAMA"/>
    <s v="NOVELL"/>
    <s v="CHC &amp; CONSUMER"/>
    <s v="U05695"/>
    <d v="2025-07-29T14:51:05"/>
    <s v="U05695"/>
    <d v="2025-07-29T14:51:05"/>
    <s v="Precursor"/>
    <n v="400042546419064"/>
    <n v="0"/>
    <n v="202507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710891"/>
    <m/>
    <d v="2025-07-29T00:00:00"/>
    <s v="47fe576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57"/>
    <x v="457"/>
    <n v="1196"/>
    <s v="ADITYA FARMA, APT"/>
    <n v="249749839542000"/>
    <m/>
    <s v="YOG1EE09"/>
    <s v="ICHSANUL HAQ"/>
    <s v="NOVELL"/>
    <s v="CHC &amp; CONSUMER"/>
    <s v="U05695"/>
    <d v="2025-07-29T14:51:30"/>
    <s v="U05695"/>
    <d v="2025-07-29T14:51:30"/>
    <s v="Precursor"/>
    <n v="400042546419066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0901"/>
    <m/>
    <d v="2025-07-29T00:00:00"/>
    <s v="5d1c030"/>
    <n v="1"/>
    <n v="4045"/>
    <x v="151"/>
    <s v="R"/>
    <n v="45"/>
    <m/>
    <s v="N"/>
    <n v="66"/>
    <s v="TRADING"/>
    <n v="160"/>
    <n v="2"/>
    <n v="29100"/>
    <n v="29100"/>
    <n v="58200"/>
    <n v="0"/>
    <n v="3"/>
    <n v="0"/>
    <n v="29"/>
    <n v="0"/>
    <n v="0"/>
    <n v="0"/>
    <s v="DPF"/>
    <s v="G3F0417032"/>
    <m/>
    <m/>
    <m/>
    <m/>
    <m/>
    <m/>
    <n v="4045"/>
    <n v="1746"/>
    <n v="0"/>
    <n v="16878"/>
    <n v="0"/>
    <n v="0"/>
    <n v="0"/>
    <n v="58200"/>
    <n v="39576"/>
    <n v="0"/>
    <x v="10"/>
    <n v="19"/>
    <s v="BETA NOVELL"/>
    <n v="2"/>
    <s v="RS SWASTA"/>
    <x v="324"/>
    <x v="324"/>
    <n v="267"/>
    <s v="DR. YAP, RS"/>
    <n v="11430600541000"/>
    <m/>
    <s v="YOG1EH01"/>
    <s v="HARTANTO"/>
    <s v="NOVELL"/>
    <s v="TRADING"/>
    <s v="U05695"/>
    <d v="2025-07-29T15:06:55"/>
    <s v="U05695"/>
    <d v="2025-07-29T15:06:55"/>
    <s v="OOT"/>
    <n v="400042546419076"/>
    <n v="0"/>
    <n v="202507"/>
    <n v="0"/>
    <n v="0"/>
    <n v="43929"/>
    <n v="39576"/>
    <n v="4353"/>
    <s v="REG"/>
    <n v="103880"/>
    <m/>
    <m/>
    <m/>
    <m/>
    <n v="0"/>
    <s v="B"/>
    <s v="A"/>
    <s v="B"/>
    <s v="A"/>
  </r>
  <r>
    <s v="YOG"/>
    <s v="INVYOG250710906"/>
    <m/>
    <d v="2025-07-29T00:00:00"/>
    <s v="b279390"/>
    <n v="1"/>
    <s v="B694"/>
    <x v="151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681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07-29T15:08:03"/>
    <s v="U05695"/>
    <d v="2025-07-29T15:08:03"/>
    <s v="Precursor"/>
    <n v="400042546419081"/>
    <n v="0"/>
    <n v="202507"/>
    <n v="0"/>
    <n v="0"/>
    <n v="775502"/>
    <n v="698650"/>
    <n v="76852"/>
    <s v="REG"/>
    <n v="167059"/>
    <m/>
    <m/>
    <m/>
    <m/>
    <n v="0"/>
    <s v="A"/>
    <s v="C"/>
    <s v="A"/>
    <s v="B"/>
  </r>
  <r>
    <s v="YOG"/>
    <s v="INVYOG250710907"/>
    <m/>
    <d v="2025-07-29T00:00:00"/>
    <s v="9e0f248"/>
    <n v="1"/>
    <s v="D182"/>
    <x v="151"/>
    <s v="R"/>
    <n v="45"/>
    <m/>
    <s v="N"/>
    <n v="62"/>
    <s v="ETHICAL"/>
    <n v="160"/>
    <n v="3"/>
    <n v="90000"/>
    <n v="90000"/>
    <n v="270000"/>
    <n v="0"/>
    <n v="2"/>
    <n v="0"/>
    <n v="18"/>
    <n v="0"/>
    <n v="0"/>
    <n v="0"/>
    <s v="DPF"/>
    <s v="G3F0417077"/>
    <m/>
    <m/>
    <m/>
    <m/>
    <m/>
    <m/>
    <s v="D182"/>
    <n v="5400"/>
    <n v="0"/>
    <n v="48600"/>
    <n v="0"/>
    <n v="0"/>
    <n v="0"/>
    <n v="270000"/>
    <n v="216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7-29T15:08:17"/>
    <s v="U05695"/>
    <d v="2025-07-29T15:08:17"/>
    <s v="Precursor"/>
    <n v="400042546419082"/>
    <n v="0"/>
    <n v="202507"/>
    <n v="0"/>
    <n v="0"/>
    <n v="239760"/>
    <n v="216000"/>
    <n v="23760"/>
    <s v="REG"/>
    <n v="176914"/>
    <m/>
    <m/>
    <m/>
    <m/>
    <n v="0"/>
    <s v="B"/>
    <s v="A"/>
    <s v="C"/>
    <s v="A"/>
  </r>
  <r>
    <s v="YOG"/>
    <s v="INVYOG250710919"/>
    <m/>
    <d v="2025-07-29T00:00:00"/>
    <s v="8366dc9"/>
    <n v="1"/>
    <s v="B694"/>
    <x v="1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n v="833"/>
    <s v="TRAVIATA FARMA, APT"/>
    <n v="89614291543000"/>
    <m/>
    <s v="YOG1EE02"/>
    <s v="BIMA ARI SETYATAMA"/>
    <s v="NOVELL"/>
    <s v="CHC &amp; CONSUMER"/>
    <s v="U05695"/>
    <d v="2025-07-29T15:17:35"/>
    <s v="U05695"/>
    <d v="2025-07-29T15:17:35"/>
    <s v="Precursor"/>
    <n v="400042546419094"/>
    <n v="0"/>
    <n v="202507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711001"/>
    <m/>
    <d v="2025-07-29T00:00:00"/>
    <s v="6c4dd14"/>
    <n v="1"/>
    <s v="B694"/>
    <x v="151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17097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154"/>
    <x v="154"/>
    <n v="4592"/>
    <s v="SIAGA 24, APT"/>
    <n v="249555822542000"/>
    <m/>
    <s v="YOG1EE02"/>
    <s v="BIMA ARI SETYATAMA"/>
    <s v="NOVELL"/>
    <s v="CHC &amp; CONSUMER"/>
    <s v="U05695"/>
    <d v="2025-07-29T16:45:16"/>
    <s v="U05695"/>
    <d v="2025-07-29T16:45:16"/>
    <s v="Precursor"/>
    <n v="400042546419176"/>
    <n v="0"/>
    <n v="202507"/>
    <n v="0"/>
    <n v="0"/>
    <n v="1498722"/>
    <n v="1350200"/>
    <n v="148522"/>
    <s v="REG"/>
    <n v="167059"/>
    <m/>
    <m/>
    <m/>
    <m/>
    <n v="0"/>
    <s v="A"/>
    <s v="B"/>
    <s v="A"/>
    <s v="A"/>
  </r>
  <r>
    <s v="YOG"/>
    <s v="INVYOG250711002"/>
    <m/>
    <d v="2025-07-29T00:00:00"/>
    <s v="eb92105"/>
    <n v="1"/>
    <s v="D200"/>
    <x v="151"/>
    <s v="T"/>
    <n v="120"/>
    <m/>
    <s v="N"/>
    <n v="66"/>
    <s v="TRADING"/>
    <n v="436"/>
    <n v="4"/>
    <n v="45000"/>
    <n v="59375"/>
    <n v="180000"/>
    <n v="198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80000"/>
    <n v="180000"/>
    <n v="0"/>
    <x v="20"/>
    <n v="85"/>
    <s v="ETERCON MK"/>
    <n v="21"/>
    <s v="RS PEMERINTAH"/>
    <x v="354"/>
    <x v="354"/>
    <n v="248"/>
    <s v="BANTUL, RSUD"/>
    <n v="1223718543000"/>
    <m/>
    <s v="YOG1EH02"/>
    <s v="HERI KUSDIYANTO"/>
    <s v="ETERCON"/>
    <s v="TRADING"/>
    <s v="EKAT-AUTO"/>
    <d v="2025-07-29T16:46:35"/>
    <s v="EKAT-AUTO"/>
    <d v="2025-07-29T16:46:35"/>
    <s v="OKT/Pskotrpk"/>
    <n v="200042546419177"/>
    <n v="0"/>
    <n v="202507"/>
    <n v="0"/>
    <n v="2700"/>
    <n v="199800"/>
    <n v="180000"/>
    <n v="19800"/>
    <s v="REG"/>
    <n v="607131"/>
    <m/>
    <m/>
    <m/>
    <n v="701"/>
    <n v="0"/>
    <s v="C"/>
    <s v="A"/>
    <s v="C"/>
    <s v="A"/>
  </r>
  <r>
    <s v="YOG"/>
    <s v="INVYOG250711189"/>
    <m/>
    <d v="2025-07-30T00:00:00"/>
    <s v="3e77512"/>
    <n v="1"/>
    <s v="B694"/>
    <x v="15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3"/>
    <x v="13"/>
    <m/>
    <m/>
    <n v="716035480545000"/>
    <m/>
    <s v="YOG1EE06"/>
    <s v="ZULFAN ADITAMA"/>
    <s v="NOVELL"/>
    <s v="CHC &amp; CONSUMER"/>
    <s v="U05695"/>
    <d v="2025-07-30T10:29:30"/>
    <s v="U05695"/>
    <d v="2025-07-30T10:29:30"/>
    <s v="Precursor"/>
    <n v="400042546419363"/>
    <n v="0"/>
    <n v="202507"/>
    <n v="16"/>
    <n v="0"/>
    <n v="496670"/>
    <n v="447450"/>
    <n v="49220"/>
    <s v="REG"/>
    <n v="167059"/>
    <m/>
    <m/>
    <m/>
    <m/>
    <n v="0"/>
    <s v="A"/>
    <s v="A"/>
    <s v="A"/>
    <s v="A"/>
  </r>
  <r>
    <s v="YOG"/>
    <s v="INVYOG250711190"/>
    <m/>
    <d v="2025-07-30T00:00:00"/>
    <s v="0ed0440"/>
    <n v="1"/>
    <s v="B694"/>
    <x v="15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m/>
    <m/>
    <n v="961500238545001"/>
    <m/>
    <s v="YOG1EE06"/>
    <s v="ZULFAN ADITAMA"/>
    <s v="NOVELL"/>
    <s v="CHC &amp; CONSUMER"/>
    <s v="U05695"/>
    <d v="2025-07-30T10:29:35"/>
    <s v="U05695"/>
    <d v="2025-07-30T10:29:35"/>
    <s v="Precursor"/>
    <n v="400042546419364"/>
    <n v="0"/>
    <n v="202507"/>
    <n v="16"/>
    <n v="0"/>
    <n v="165557"/>
    <n v="149150"/>
    <n v="16407"/>
    <s v="REG"/>
    <n v="167059"/>
    <m/>
    <m/>
    <m/>
    <m/>
    <n v="0"/>
    <s v="A"/>
    <s v="B"/>
    <s v="A"/>
    <s v="A"/>
  </r>
  <r>
    <s v="YOG"/>
    <s v="INVYOG250711191"/>
    <m/>
    <d v="2025-07-30T00:00:00"/>
    <s v="3e6a14b"/>
    <n v="1"/>
    <s v="B694"/>
    <x v="1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1"/>
    <x v="111"/>
    <m/>
    <m/>
    <n v="241836378545000"/>
    <m/>
    <s v="YOG1EE06"/>
    <s v="ZULFAN ADITAMA"/>
    <s v="NOVELL"/>
    <s v="CHC &amp; CONSUMER"/>
    <s v="U05695"/>
    <d v="2025-07-30T10:29:40"/>
    <s v="U05695"/>
    <d v="2025-07-30T10:29:40"/>
    <s v="Precursor"/>
    <n v="400042546419365"/>
    <n v="0"/>
    <n v="202507"/>
    <n v="16"/>
    <n v="0"/>
    <n v="165557"/>
    <n v="149150"/>
    <n v="16407"/>
    <s v="REG"/>
    <n v="167059"/>
    <m/>
    <m/>
    <m/>
    <m/>
    <n v="0"/>
    <s v="A"/>
    <s v="B"/>
    <s v="A"/>
    <s v="B"/>
  </r>
  <r>
    <s v="YOG"/>
    <s v="INVYOG250711192"/>
    <m/>
    <d v="2025-07-30T00:00:00"/>
    <s v="25edac3"/>
    <n v="1"/>
    <s v="B694"/>
    <x v="1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5"/>
    <x v="235"/>
    <m/>
    <m/>
    <n v="558245197545000"/>
    <m/>
    <s v="YOG1EE06"/>
    <s v="ZULFAN ADITAMA"/>
    <s v="NOVELL"/>
    <s v="CHC &amp; CONSUMER"/>
    <s v="U05695"/>
    <d v="2025-07-30T10:29:45"/>
    <s v="U05695"/>
    <d v="2025-07-30T10:29:45"/>
    <s v="Precursor"/>
    <n v="400042546419366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1193"/>
    <m/>
    <d v="2025-07-30T00:00:00"/>
    <s v="7be78d9"/>
    <n v="1"/>
    <s v="B694"/>
    <x v="1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m/>
    <m/>
    <n v="415592468543000"/>
    <m/>
    <s v="YOG1EE05"/>
    <s v="IMAM PRASTOWO"/>
    <s v="NOVELL"/>
    <s v="CHC &amp; CONSUMER"/>
    <s v="U05695"/>
    <d v="2025-07-30T10:29:50"/>
    <s v="U05695"/>
    <d v="2025-07-30T10:29:50"/>
    <s v="Precursor"/>
    <n v="400042546419367"/>
    <n v="0"/>
    <n v="202507"/>
    <m/>
    <n v="0"/>
    <n v="165557"/>
    <n v="149150"/>
    <n v="16407"/>
    <s v="REG"/>
    <n v="167059"/>
    <m/>
    <m/>
    <m/>
    <m/>
    <n v="0"/>
    <s v="A"/>
    <s v="B"/>
    <s v="A"/>
    <s v="A"/>
  </r>
  <r>
    <s v="YOG"/>
    <s v="INVYOG250711194"/>
    <m/>
    <d v="2025-07-30T00:00:00"/>
    <s v="ed34483"/>
    <n v="1"/>
    <s v="B694"/>
    <x v="1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5"/>
    <x v="435"/>
    <m/>
    <m/>
    <n v="450062658527000"/>
    <m/>
    <s v="YOG2EE01"/>
    <s v="SETYA BUDIHARTO"/>
    <s v="NOVELL"/>
    <s v="CHC &amp; CONSUMER"/>
    <s v="U05695"/>
    <d v="2025-07-30T10:29:55"/>
    <s v="U05695"/>
    <d v="2025-07-30T10:29:55"/>
    <s v="Precursor"/>
    <n v="400042546419368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1195"/>
    <m/>
    <d v="2025-07-30T00:00:00"/>
    <s v="e0535b4"/>
    <n v="1"/>
    <s v="B694"/>
    <x v="152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53"/>
    <x v="553"/>
    <m/>
    <m/>
    <n v="531864163524000"/>
    <m/>
    <s v="YOG2EE01"/>
    <s v="SETYA BUDIHARTO"/>
    <s v="NOVELL"/>
    <s v="CHC &amp; CONSUMER"/>
    <s v="U05695"/>
    <d v="2025-07-30T10:30:00"/>
    <s v="U05695"/>
    <d v="2025-07-30T10:30:00"/>
    <s v="Precursor"/>
    <n v="400042546419369"/>
    <n v="0"/>
    <n v="202507"/>
    <m/>
    <n v="0"/>
    <n v="334598"/>
    <n v="301440"/>
    <n v="33158"/>
    <s v="REG"/>
    <n v="167059"/>
    <m/>
    <m/>
    <m/>
    <m/>
    <n v="0"/>
    <s v="A"/>
    <s v="C"/>
    <s v="A"/>
    <s v="C"/>
  </r>
  <r>
    <s v="YOG"/>
    <s v="INVYOG250711196"/>
    <m/>
    <d v="2025-07-30T00:00:00"/>
    <s v="51b76d0"/>
    <n v="1"/>
    <s v="B694"/>
    <x v="1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69"/>
    <x v="369"/>
    <m/>
    <m/>
    <n v="920269586524000"/>
    <m/>
    <s v="YOG2EE01"/>
    <s v="SETYA BUDIHARTO"/>
    <s v="NOVELL"/>
    <s v="CHC &amp; CONSUMER"/>
    <s v="U05695"/>
    <d v="2025-07-30T10:30:05"/>
    <s v="U05695"/>
    <d v="2025-07-30T10:30:05"/>
    <s v="Precursor"/>
    <n v="400042546419370"/>
    <n v="0"/>
    <n v="202507"/>
    <m/>
    <n v="0"/>
    <n v="331113"/>
    <n v="298300"/>
    <n v="32813"/>
    <s v="REG"/>
    <n v="167059"/>
    <m/>
    <m/>
    <m/>
    <m/>
    <n v="0"/>
    <s v="A"/>
    <s v="C"/>
    <s v="A"/>
    <s v="B"/>
  </r>
  <r>
    <s v="YOG"/>
    <s v="INVYOG250711197"/>
    <m/>
    <d v="2025-07-30T00:00:00"/>
    <s v="aa6bf27"/>
    <n v="1"/>
    <s v="B694"/>
    <x v="1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51"/>
    <x v="451"/>
    <m/>
    <m/>
    <n v="89677074524000"/>
    <m/>
    <s v="YOG2EE01"/>
    <s v="SETYA BUDIHARTO"/>
    <s v="NOVELL"/>
    <s v="CHC &amp; CONSUMER"/>
    <s v="U05695"/>
    <d v="2025-07-30T10:30:10"/>
    <s v="U05695"/>
    <d v="2025-07-30T10:30:10"/>
    <s v="Precursor"/>
    <n v="400042546419371"/>
    <n v="0"/>
    <n v="202507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711198"/>
    <m/>
    <d v="2025-07-30T00:00:00"/>
    <n v="7103439"/>
    <n v="1"/>
    <s v="B694"/>
    <x v="152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54"/>
    <x v="554"/>
    <m/>
    <m/>
    <n v="652385840541000"/>
    <m/>
    <s v="YOG1EE04"/>
    <s v="MAHASTUTI PRAMITHA"/>
    <s v="NOVELL"/>
    <s v="CHC &amp; CONSUMER"/>
    <s v="U05695"/>
    <d v="2025-07-30T10:30:14"/>
    <s v="U05695"/>
    <d v="2025-07-30T10:30:14"/>
    <s v="Precursor"/>
    <n v="400042546419372"/>
    <n v="0"/>
    <n v="202507"/>
    <m/>
    <n v="0"/>
    <n v="501898"/>
    <n v="452160"/>
    <n v="49738"/>
    <s v="REG"/>
    <n v="167059"/>
    <m/>
    <m/>
    <m/>
    <m/>
    <n v="0"/>
    <s v="A"/>
    <s v="C"/>
    <s v="A"/>
    <s v="C"/>
  </r>
  <r>
    <s v="YOG"/>
    <s v="INVYOG250711199"/>
    <m/>
    <d v="2025-07-30T00:00:00"/>
    <s v="eddb292"/>
    <n v="1"/>
    <s v="B694"/>
    <x v="1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7"/>
    <x v="417"/>
    <m/>
    <m/>
    <n v="250496353544000"/>
    <m/>
    <s v="YOG2EE03"/>
    <s v="FARID ZUHDI"/>
    <s v="NOVELL"/>
    <s v="CHC &amp; CONSUMER"/>
    <s v="U05695"/>
    <d v="2025-07-30T10:30:21"/>
    <s v="U05695"/>
    <d v="2025-07-30T10:30:21"/>
    <s v="Precursor"/>
    <n v="400042546419373"/>
    <n v="0"/>
    <n v="202507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711226"/>
    <m/>
    <d v="2025-07-30T00:00:00"/>
    <s v="567339b"/>
    <n v="1"/>
    <s v="B694"/>
    <x v="1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9"/>
    <x v="269"/>
    <m/>
    <m/>
    <n v="725871412543000"/>
    <m/>
    <s v="YOG1EE06"/>
    <s v="ZULFAN ADITAMA"/>
    <s v="NOVELL"/>
    <s v="CHC &amp; CONSUMER"/>
    <s v="U00972"/>
    <d v="2025-07-30T11:16:09"/>
    <s v="U00972"/>
    <d v="2025-07-30T11:16:09"/>
    <s v="Precursor"/>
    <n v="400042546419400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1227"/>
    <m/>
    <d v="2025-07-30T00:00:00"/>
    <s v="8ae9333"/>
    <n v="1"/>
    <s v="B694"/>
    <x v="152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82"/>
    <x v="282"/>
    <m/>
    <m/>
    <n v="508066461541000"/>
    <m/>
    <s v="YOG1EE04"/>
    <s v="MAHASTUTI PRAMITHA"/>
    <s v="NOVELL"/>
    <s v="CHC &amp; CONSUMER"/>
    <s v="U00972"/>
    <d v="2025-07-30T11:16:15"/>
    <s v="U00972"/>
    <d v="2025-07-30T11:16:15"/>
    <s v="Precursor"/>
    <n v="400042546419401"/>
    <n v="0"/>
    <n v="202507"/>
    <m/>
    <n v="0"/>
    <n v="496670"/>
    <n v="447450"/>
    <n v="49220"/>
    <s v="REG"/>
    <n v="167059"/>
    <m/>
    <m/>
    <m/>
    <m/>
    <n v="0"/>
    <s v="A"/>
    <s v="B"/>
    <s v="A"/>
    <s v="B"/>
  </r>
  <r>
    <s v="YOG"/>
    <s v="INVYOG250711229"/>
    <m/>
    <d v="2025-07-30T00:00:00"/>
    <s v="772140e"/>
    <n v="1"/>
    <s v="B694"/>
    <x v="1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09"/>
    <x v="509"/>
    <m/>
    <m/>
    <n v="998234686544000"/>
    <m/>
    <s v="YOG2EE03"/>
    <s v="FARID ZUHDI"/>
    <s v="NOVELL"/>
    <s v="CHC &amp; CONSUMER"/>
    <s v="U05695"/>
    <d v="2025-07-30T11:17:04"/>
    <s v="U05695"/>
    <d v="2025-07-30T11:17:04"/>
    <s v="Precursor"/>
    <n v="400042546419403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1230"/>
    <m/>
    <d v="2025-07-30T00:00:00"/>
    <n v="7671743"/>
    <n v="1"/>
    <s v="B694"/>
    <x v="1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4"/>
    <x v="64"/>
    <m/>
    <m/>
    <n v="12078598542000"/>
    <m/>
    <s v="YOG1EE04"/>
    <s v="MAHASTUTI PRAMITHA"/>
    <s v="NOVELL"/>
    <s v="CHC &amp; CONSUMER"/>
    <s v="U05695"/>
    <d v="2025-07-30T11:17:13"/>
    <s v="U05695"/>
    <d v="2025-07-30T11:17:13"/>
    <s v="Precursor"/>
    <n v="400042546419404"/>
    <n v="0"/>
    <n v="202507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0711232"/>
    <m/>
    <d v="2025-07-30T00:00:00"/>
    <s v="5b4513a"/>
    <n v="1"/>
    <s v="B694"/>
    <x v="1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47"/>
    <x v="247"/>
    <m/>
    <m/>
    <n v="72436454542000"/>
    <m/>
    <s v="YOG1EE02"/>
    <s v="BIMA ARI SETYATAMA"/>
    <s v="NOVELL"/>
    <s v="CHC &amp; CONSUMER"/>
    <s v="U05695"/>
    <d v="2025-07-30T11:17:25"/>
    <s v="U05695"/>
    <d v="2025-07-30T11:17:25"/>
    <s v="Precursor"/>
    <n v="400042546419406"/>
    <n v="0"/>
    <n v="202507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711233"/>
    <m/>
    <d v="2025-07-30T00:00:00"/>
    <n v="3238305"/>
    <n v="1"/>
    <s v="B694"/>
    <x v="152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30"/>
    <x v="30"/>
    <m/>
    <m/>
    <n v="659628036541000"/>
    <m/>
    <s v="YOG1EE09"/>
    <s v="ICHSANUL HAQ"/>
    <s v="NOVELL"/>
    <s v="CHC &amp; CONSUMER"/>
    <s v="U05695"/>
    <d v="2025-07-30T11:17:33"/>
    <s v="U05695"/>
    <d v="2025-07-30T11:17:33"/>
    <s v="Precursor"/>
    <n v="400042546419407"/>
    <n v="0"/>
    <n v="202507"/>
    <m/>
    <n v="0"/>
    <n v="512354"/>
    <n v="461580"/>
    <n v="50774"/>
    <s v="REG"/>
    <n v="167059"/>
    <m/>
    <m/>
    <m/>
    <m/>
    <n v="0"/>
    <s v="A"/>
    <s v="C"/>
    <s v="A"/>
    <s v="C"/>
  </r>
  <r>
    <s v="YOG"/>
    <s v="INVYOG250711234"/>
    <m/>
    <d v="2025-07-30T00:00:00"/>
    <s v="0a017d1"/>
    <n v="1"/>
    <s v="B694"/>
    <x v="15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5"/>
    <x v="555"/>
    <m/>
    <m/>
    <n v="530556034542000"/>
    <m/>
    <s v="YOG1EE02"/>
    <s v="BIMA ARI SETYATAMA"/>
    <s v="NOVELL"/>
    <s v="CHC &amp; CONSUMER"/>
    <s v="U05695"/>
    <d v="2025-07-30T11:17:38"/>
    <s v="U05695"/>
    <d v="2025-07-30T11:17:38"/>
    <s v="Precursor"/>
    <n v="400042546419408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1235"/>
    <m/>
    <d v="2025-07-30T00:00:00"/>
    <s v="e25469b"/>
    <n v="1"/>
    <s v="B694"/>
    <x v="15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56"/>
    <x v="556"/>
    <m/>
    <m/>
    <n v="850653221543000"/>
    <m/>
    <s v="YOG1EE06"/>
    <s v="ZULFAN ADITAMA"/>
    <s v="NOVELL"/>
    <s v="CHC &amp; CONSUMER"/>
    <s v="U05695"/>
    <d v="2025-07-30T11:17:44"/>
    <s v="U05695"/>
    <d v="2025-07-30T11:17:44"/>
    <s v="Precursor"/>
    <n v="400042546419409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1237"/>
    <m/>
    <d v="2025-07-30T00:00:00"/>
    <s v="600c30c"/>
    <n v="1"/>
    <s v="B694"/>
    <x v="152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44"/>
    <x v="144"/>
    <m/>
    <m/>
    <n v="652206301542000"/>
    <m/>
    <s v="YOG1EE04"/>
    <s v="MAHASTUTI PRAMITHA"/>
    <s v="NOVELL"/>
    <s v="CHC &amp; CONSUMER"/>
    <s v="U05695"/>
    <d v="2025-07-30T11:19:45"/>
    <s v="U05695"/>
    <d v="2025-07-30T11:19:45"/>
    <s v="Precursor"/>
    <n v="400042546419411"/>
    <n v="0"/>
    <n v="202507"/>
    <m/>
    <n v="0"/>
    <n v="836496"/>
    <n v="753600"/>
    <n v="82896"/>
    <s v="REG"/>
    <n v="167059"/>
    <m/>
    <m/>
    <m/>
    <m/>
    <n v="0"/>
    <s v="A"/>
    <s v="B"/>
    <s v="A"/>
    <s v="A"/>
  </r>
  <r>
    <s v="YOG"/>
    <s v="INVYOG250711238"/>
    <m/>
    <d v="2025-07-30T00:00:00"/>
    <s v="acd195d"/>
    <n v="1"/>
    <s v="B694"/>
    <x v="1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48"/>
    <x v="548"/>
    <m/>
    <m/>
    <n v="829057231541000"/>
    <m/>
    <s v="YOG1EE04"/>
    <s v="MAHASTUTI PRAMITHA"/>
    <s v="NOVELL"/>
    <s v="CHC &amp; CONSUMER"/>
    <s v="U05695"/>
    <d v="2025-07-30T11:19:50"/>
    <s v="U05695"/>
    <d v="2025-07-30T11:19:50"/>
    <s v="Precursor"/>
    <n v="400042546419412"/>
    <n v="0"/>
    <n v="202507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711239"/>
    <m/>
    <d v="2025-07-30T00:00:00"/>
    <s v="850dd00"/>
    <n v="1"/>
    <s v="B694"/>
    <x v="152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10"/>
    <x v="210"/>
    <m/>
    <m/>
    <n v="931333264542000"/>
    <m/>
    <s v="YOG1EE04"/>
    <s v="MAHASTUTI PRAMITHA"/>
    <s v="NOVELL"/>
    <s v="CHC &amp; CONSUMER"/>
    <s v="U05695"/>
    <d v="2025-07-30T11:19:55"/>
    <s v="U05695"/>
    <d v="2025-07-30T11:19:55"/>
    <s v="Precursor"/>
    <n v="400042546419413"/>
    <n v="0"/>
    <n v="202507"/>
    <m/>
    <n v="0"/>
    <n v="836496"/>
    <n v="753600"/>
    <n v="82896"/>
    <s v="REG"/>
    <n v="167059"/>
    <m/>
    <m/>
    <m/>
    <m/>
    <n v="0"/>
    <s v="A"/>
    <s v="B"/>
    <s v="A"/>
    <s v="B"/>
  </r>
  <r>
    <s v="YOG"/>
    <s v="INVYOG250711240"/>
    <m/>
    <d v="2025-07-30T00:00:00"/>
    <s v="dfa3ced"/>
    <n v="1"/>
    <s v="B694"/>
    <x v="15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57"/>
    <x v="557"/>
    <m/>
    <m/>
    <n v="89609416541000"/>
    <m/>
    <s v="YOG1EE04"/>
    <s v="MAHASTUTI PRAMITHA"/>
    <s v="NOVELL"/>
    <s v="CHC &amp; CONSUMER"/>
    <s v="U05695"/>
    <d v="2025-07-30T11:20:00"/>
    <s v="U05695"/>
    <d v="2025-07-30T11:20:00"/>
    <s v="Precursor"/>
    <n v="400042546419414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1242"/>
    <m/>
    <d v="2025-07-30T00:00:00"/>
    <s v="ace5ecf"/>
    <n v="1"/>
    <s v="B694"/>
    <x v="15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m/>
    <m/>
    <n v="965076102543000"/>
    <m/>
    <s v="YOG1EE02"/>
    <s v="BIMA ARI SETYATAMA"/>
    <s v="NOVELL"/>
    <s v="CHC &amp; CONSUMER"/>
    <s v="U05695"/>
    <d v="2025-07-30T11:21:26"/>
    <s v="U05695"/>
    <d v="2025-07-30T11:21:26"/>
    <s v="Precursor"/>
    <n v="400042546419416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1245"/>
    <m/>
    <d v="2025-07-30T00:00:00"/>
    <s v="19006c5"/>
    <n v="1"/>
    <s v="B694"/>
    <x v="1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2"/>
    <x v="82"/>
    <m/>
    <m/>
    <n v="78403441543000"/>
    <m/>
    <s v="YOG1EE09"/>
    <s v="ICHSANUL HAQ"/>
    <s v="NOVELL"/>
    <s v="CHC &amp; CONSUMER"/>
    <s v="U05695"/>
    <d v="2025-07-30T11:21:55"/>
    <s v="U05695"/>
    <d v="2025-07-30T11:21:55"/>
    <s v="Precursor"/>
    <n v="400042546419419"/>
    <n v="0"/>
    <n v="202507"/>
    <n v="16"/>
    <n v="0"/>
    <n v="331113"/>
    <n v="298300"/>
    <n v="32813"/>
    <s v="REG"/>
    <n v="167059"/>
    <m/>
    <m/>
    <m/>
    <m/>
    <n v="0"/>
    <s v="A"/>
    <s v="A"/>
    <s v="A"/>
    <s v="A"/>
  </r>
  <r>
    <s v="YOG"/>
    <s v="INVYOG250711246"/>
    <m/>
    <d v="2025-07-30T00:00:00"/>
    <s v="13b57ce"/>
    <n v="1"/>
    <s v="B694"/>
    <x v="15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m/>
    <m/>
    <n v="535423883542000"/>
    <m/>
    <s v="YOG1EE02"/>
    <s v="BIMA ARI SETYATAMA"/>
    <s v="NOVELL"/>
    <s v="CHC &amp; CONSUMER"/>
    <s v="U05695"/>
    <d v="2025-07-30T11:22:01"/>
    <s v="U05695"/>
    <d v="2025-07-30T11:22:01"/>
    <s v="Precursor"/>
    <n v="400042546419420"/>
    <n v="0"/>
    <n v="202507"/>
    <n v="15"/>
    <n v="0"/>
    <n v="169042"/>
    <n v="152290"/>
    <n v="16752"/>
    <s v="REG"/>
    <n v="167059"/>
    <m/>
    <m/>
    <m/>
    <m/>
    <n v="0"/>
    <s v="A"/>
    <s v="C"/>
    <s v="A"/>
    <s v="B"/>
  </r>
  <r>
    <s v="YOG"/>
    <s v="INVYOG250711253"/>
    <m/>
    <d v="2025-07-30T00:00:00"/>
    <s v="67b3c74"/>
    <n v="1"/>
    <s v="B694"/>
    <x v="15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55"/>
    <x v="255"/>
    <m/>
    <m/>
    <n v="340736495543000"/>
    <m/>
    <s v="YOG1EE05"/>
    <s v="IMAM PRASTOWO"/>
    <s v="NOVELL"/>
    <s v="CHC &amp; CONSUMER"/>
    <s v="U05695"/>
    <d v="2025-07-30T11:43:05"/>
    <s v="U05695"/>
    <d v="2025-07-30T11:43:05"/>
    <s v="Precursor"/>
    <n v="400042546419427"/>
    <n v="0"/>
    <n v="202507"/>
    <n v="16"/>
    <n v="0"/>
    <n v="496670"/>
    <n v="447450"/>
    <n v="49220"/>
    <s v="REG"/>
    <n v="167059"/>
    <m/>
    <m/>
    <m/>
    <m/>
    <n v="0"/>
    <s v="A"/>
    <s v="A"/>
    <s v="A"/>
    <s v="A"/>
  </r>
  <r>
    <s v="YOG"/>
    <s v="INVYOG250711255"/>
    <m/>
    <d v="2025-07-30T00:00:00"/>
    <s v="50d4df9"/>
    <n v="1"/>
    <s v="B694"/>
    <x v="15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484"/>
    <x v="484"/>
    <m/>
    <m/>
    <n v="264330978442000"/>
    <m/>
    <s v="YOG2EE03"/>
    <s v="FARID ZUHDI"/>
    <s v="NOVELL"/>
    <s v="CHC &amp; CONSUMER"/>
    <s v="U05695"/>
    <d v="2025-07-30T11:44:23"/>
    <s v="U05695"/>
    <d v="2025-07-30T11:44:23"/>
    <s v="Precursor"/>
    <n v="400042546419429"/>
    <n v="0"/>
    <n v="202507"/>
    <m/>
    <n v="0"/>
    <n v="496670"/>
    <n v="447450"/>
    <n v="49220"/>
    <s v="REG"/>
    <n v="167059"/>
    <m/>
    <m/>
    <m/>
    <m/>
    <n v="0"/>
    <s v="A"/>
    <s v="C"/>
    <s v="A"/>
    <s v="C"/>
  </r>
  <r>
    <s v="YOG"/>
    <s v="INVYOG250711256"/>
    <m/>
    <d v="2025-07-30T00:00:00"/>
    <s v="c37d78c"/>
    <n v="1"/>
    <s v="B694"/>
    <x v="152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12"/>
    <x v="312"/>
    <m/>
    <m/>
    <n v="801715889531000"/>
    <m/>
    <s v="YOG2EE03"/>
    <s v="FARID ZUHDI"/>
    <s v="NOVELL"/>
    <s v="CHC &amp; CONSUMER"/>
    <s v="U05695"/>
    <d v="2025-07-30T11:44:44"/>
    <s v="U05695"/>
    <d v="2025-07-30T11:44:44"/>
    <s v="Precursor"/>
    <n v="400042546419430"/>
    <n v="0"/>
    <n v="202507"/>
    <n v="16"/>
    <n v="0"/>
    <n v="775502"/>
    <n v="698650"/>
    <n v="76852"/>
    <s v="REG"/>
    <n v="167059"/>
    <m/>
    <m/>
    <m/>
    <m/>
    <n v="0"/>
    <s v="A"/>
    <s v="A"/>
    <s v="A"/>
    <s v="A"/>
  </r>
  <r>
    <s v="YOG"/>
    <s v="INVYOG250711257"/>
    <m/>
    <d v="2025-07-30T00:00:00"/>
    <s v="56f60d3"/>
    <n v="1"/>
    <n v="2957"/>
    <x v="152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3556"/>
    <m/>
    <m/>
    <s v="NP00451983"/>
    <s v="G300000949"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73"/>
    <x v="73"/>
    <m/>
    <m/>
    <n v="210353678543000"/>
    <m/>
    <s v="YOG1EH02"/>
    <s v="HERI KUSDIYANTO"/>
    <s v="NOVELL"/>
    <s v="ETHICAL"/>
    <s v="U05695"/>
    <d v="2025-07-30T11:52:48"/>
    <s v="U05695"/>
    <d v="2025-07-30T11:52:48"/>
    <s v="OKT/Pskotrpk"/>
    <n v="400042546419431"/>
    <n v="0"/>
    <n v="202507"/>
    <m/>
    <n v="0"/>
    <n v="228938"/>
    <n v="206250"/>
    <n v="22688"/>
    <s v="REG"/>
    <n v="101442"/>
    <m/>
    <m/>
    <m/>
    <m/>
    <n v="0"/>
    <s v="A"/>
    <s v="A"/>
    <s v="A"/>
    <s v="A"/>
  </r>
  <r>
    <s v="YOG"/>
    <s v="INVYOG250711258"/>
    <m/>
    <d v="2025-07-30T00:00:00"/>
    <s v="e50b370"/>
    <n v="1"/>
    <s v="E315"/>
    <x v="152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m/>
    <m/>
    <n v="11430659541000"/>
    <m/>
    <s v="YOG1EH02"/>
    <s v="HERI KUSDIYANTO"/>
    <s v="MEGA INTER DISTRINDO"/>
    <s v="ETHICAL"/>
    <s v="U05695"/>
    <d v="2025-07-30T11:52:54"/>
    <s v="U05695"/>
    <d v="2025-07-30T11:52:54"/>
    <s v="OOT"/>
    <n v="400042546419432"/>
    <n v="0"/>
    <n v="202507"/>
    <m/>
    <n v="0"/>
    <n v="924075"/>
    <n v="832500"/>
    <n v="91575"/>
    <s v="REG"/>
    <s v="FOARK001BL"/>
    <m/>
    <m/>
    <m/>
    <m/>
    <n v="0"/>
    <s v="A"/>
    <s v="A"/>
    <s v="A"/>
    <s v="A"/>
  </r>
  <r>
    <s v="YOG"/>
    <s v="INVYOG250711259"/>
    <m/>
    <d v="2025-07-30T00:00:00"/>
    <s v="c4c0fa9"/>
    <n v="1"/>
    <s v="B694"/>
    <x v="1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58"/>
    <x v="558"/>
    <m/>
    <m/>
    <n v="662509298543000"/>
    <m/>
    <s v="YOG2EE03"/>
    <s v="FARID ZUHDI"/>
    <s v="NOVELL"/>
    <s v="CHC &amp; CONSUMER"/>
    <s v="U05695"/>
    <d v="2025-07-30T11:53:00"/>
    <s v="U05695"/>
    <d v="2025-07-30T11:53:00"/>
    <s v="Precursor"/>
    <n v="400042546419433"/>
    <n v="0"/>
    <n v="202507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711260"/>
    <m/>
    <d v="2025-07-30T00:00:00"/>
    <s v="cbb17cd"/>
    <n v="1"/>
    <s v="B694"/>
    <x v="152"/>
    <s v="R"/>
    <n v="33"/>
    <m/>
    <s v="N"/>
    <n v="63"/>
    <s v="CHC"/>
    <n v="336"/>
    <n v="6"/>
    <n v="157000"/>
    <n v="157000"/>
    <n v="942000"/>
    <n v="0"/>
    <n v="2"/>
    <n v="0"/>
    <n v="7"/>
    <n v="0"/>
    <n v="0"/>
    <n v="0"/>
    <s v="CMP"/>
    <s v="DSC1896639"/>
    <m/>
    <m/>
    <s v="IR/MM-CHC1/SRT/VI/007.25"/>
    <s v="098/SS-PROG/SND/VI/25"/>
    <m/>
    <m/>
    <s v="B694"/>
    <n v="18840"/>
    <n v="0"/>
    <n v="65940"/>
    <n v="0"/>
    <n v="0"/>
    <n v="0"/>
    <n v="942000"/>
    <n v="857220"/>
    <n v="0"/>
    <x v="0"/>
    <n v="19"/>
    <s v="CHC 1,NOVELL"/>
    <n v="1"/>
    <s v="APOTIK"/>
    <x v="559"/>
    <x v="559"/>
    <m/>
    <m/>
    <n v="208247221523000"/>
    <m/>
    <s v="YOG2EE03"/>
    <s v="FARID ZUHDI"/>
    <s v="NOVELL"/>
    <s v="CHC &amp; CONSUMER"/>
    <s v="U05695"/>
    <d v="2025-07-30T11:53:05"/>
    <s v="U05695"/>
    <d v="2025-07-30T11:53:05"/>
    <s v="Precursor"/>
    <n v="400042546419434"/>
    <n v="0"/>
    <n v="202507"/>
    <m/>
    <n v="0"/>
    <n v="951514"/>
    <n v="857220"/>
    <n v="94294"/>
    <s v="REG"/>
    <n v="167059"/>
    <m/>
    <m/>
    <m/>
    <m/>
    <n v="0"/>
    <s v="A"/>
    <s v="A"/>
    <s v="A"/>
    <s v="A"/>
  </r>
  <r>
    <s v="YOG"/>
    <s v="INVYOG250711261"/>
    <m/>
    <d v="2025-07-30T00:00:00"/>
    <s v="4eec0f6"/>
    <n v="1"/>
    <s v="B694"/>
    <x v="1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4"/>
    <x v="344"/>
    <m/>
    <m/>
    <n v="140963570544000"/>
    <m/>
    <s v="YOG2EE03"/>
    <s v="FARID ZUHDI"/>
    <s v="NOVELL"/>
    <s v="CHC &amp; CONSUMER"/>
    <s v="U05695"/>
    <d v="2025-07-30T11:53:10"/>
    <s v="U05695"/>
    <d v="2025-07-30T11:53:10"/>
    <s v="Precursor"/>
    <n v="400042546419435"/>
    <n v="0"/>
    <n v="202507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0711262"/>
    <m/>
    <d v="2025-07-30T00:00:00"/>
    <s v="4633a13"/>
    <n v="1"/>
    <s v="B694"/>
    <x v="1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60"/>
    <x v="560"/>
    <m/>
    <m/>
    <n v="541615829544000"/>
    <m/>
    <s v="YOG2EE03"/>
    <s v="FARID ZUHDI"/>
    <s v="NOVELL"/>
    <s v="CHC &amp; CONSUMER"/>
    <s v="U05695"/>
    <d v="2025-07-30T11:53:15"/>
    <s v="U05695"/>
    <d v="2025-07-30T11:53:15"/>
    <s v="Precursor"/>
    <n v="400042546419436"/>
    <n v="0"/>
    <n v="202507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711263"/>
    <m/>
    <d v="2025-07-30T00:00:00"/>
    <s v="7b9eddc"/>
    <n v="1"/>
    <s v="B694"/>
    <x v="152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17085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78"/>
    <x v="78"/>
    <m/>
    <m/>
    <n v="71956916524000"/>
    <m/>
    <s v="YOG2EE01"/>
    <s v="SETYA BUDIHARTO"/>
    <s v="NOVELL"/>
    <s v="CHC &amp; CONSUMER"/>
    <s v="U05695"/>
    <d v="2025-07-30T11:53:21"/>
    <s v="U05695"/>
    <d v="2025-07-30T11:53:21"/>
    <s v="Precursor"/>
    <n v="400042546419437"/>
    <n v="0"/>
    <n v="202507"/>
    <m/>
    <n v="0"/>
    <n v="317171"/>
    <n v="285740"/>
    <n v="31431"/>
    <s v="REG"/>
    <n v="167059"/>
    <m/>
    <m/>
    <m/>
    <m/>
    <n v="0"/>
    <s v="A"/>
    <s v="B"/>
    <s v="A"/>
    <s v="A"/>
  </r>
  <r>
    <s v="YOG"/>
    <s v="INVYOG250711264"/>
    <m/>
    <d v="2025-07-30T00:00:00"/>
    <s v="1b13525"/>
    <n v="1"/>
    <s v="B694"/>
    <x v="1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61"/>
    <x v="561"/>
    <m/>
    <m/>
    <n v="78199197531001"/>
    <m/>
    <s v="YOG2EE03"/>
    <s v="FARID ZUHDI"/>
    <s v="NOVELL"/>
    <s v="CHC &amp; CONSUMER"/>
    <s v="U05695"/>
    <d v="2025-07-30T11:53:25"/>
    <s v="U05695"/>
    <d v="2025-07-30T11:53:25"/>
    <s v="Precursor"/>
    <n v="400042546419438"/>
    <n v="0"/>
    <n v="202507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711265"/>
    <m/>
    <d v="2025-07-30T00:00:00"/>
    <s v="96927db"/>
    <n v="1"/>
    <s v="B694"/>
    <x v="152"/>
    <s v="R"/>
    <n v="33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"/>
    <s v="APOTIK"/>
    <x v="202"/>
    <x v="202"/>
    <m/>
    <m/>
    <n v="22054100542000"/>
    <m/>
    <s v="YOG1EE08"/>
    <s v="WAHYU ARYO BONDAN"/>
    <s v="NOVELL"/>
    <s v="CHC &amp; CONSUMER"/>
    <s v="U05695"/>
    <d v="2025-07-30T11:53:30"/>
    <s v="U05695"/>
    <d v="2025-07-30T11:53:30"/>
    <s v="Precursor"/>
    <n v="400042546419439"/>
    <n v="0"/>
    <n v="202507"/>
    <m/>
    <n v="0"/>
    <n v="1003795"/>
    <n v="904320"/>
    <n v="99475"/>
    <s v="REG"/>
    <n v="167059"/>
    <m/>
    <m/>
    <m/>
    <m/>
    <n v="0"/>
    <s v="A"/>
    <s v="A"/>
    <s v="A"/>
    <s v="A"/>
  </r>
  <r>
    <s v="YOG"/>
    <s v="INVYOG250711266"/>
    <m/>
    <d v="2025-07-30T00:00:00"/>
    <s v="c9953a1"/>
    <n v="1"/>
    <s v="B694"/>
    <x v="1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m/>
    <m/>
    <n v="737547430542000"/>
    <m/>
    <s v="YOG1EE08"/>
    <s v="WAHYU ARYO BONDAN"/>
    <s v="NOVELL"/>
    <s v="CHC &amp; CONSUMER"/>
    <s v="U05695"/>
    <d v="2025-07-30T11:53:36"/>
    <s v="U05695"/>
    <d v="2025-07-30T11:53:36"/>
    <s v="Precursor"/>
    <n v="400042546419440"/>
    <n v="0"/>
    <n v="202507"/>
    <m/>
    <n v="0"/>
    <n v="331113"/>
    <n v="298300"/>
    <n v="32813"/>
    <s v="REG"/>
    <n v="167059"/>
    <m/>
    <m/>
    <m/>
    <m/>
    <n v="0"/>
    <s v="A"/>
    <s v="C"/>
    <s v="A"/>
    <s v="B"/>
  </r>
  <r>
    <s v="YOG"/>
    <s v="INVYOG250711267"/>
    <m/>
    <d v="2025-07-30T00:00:00"/>
    <s v="fcaa056"/>
    <n v="1"/>
    <s v="B694"/>
    <x v="152"/>
    <s v="R"/>
    <n v="33"/>
    <m/>
    <s v="N"/>
    <n v="63"/>
    <s v="CHC"/>
    <n v="336"/>
    <n v="4"/>
    <n v="157000"/>
    <n v="157000"/>
    <n v="628000"/>
    <n v="0"/>
    <n v="4"/>
    <n v="0"/>
    <n v="5"/>
    <n v="0"/>
    <n v="0"/>
    <n v="0"/>
    <s v="DPF"/>
    <s v="G3F0417140"/>
    <m/>
    <m/>
    <m/>
    <m/>
    <m/>
    <m/>
    <s v="B694"/>
    <n v="25120"/>
    <n v="0"/>
    <n v="31400"/>
    <n v="0"/>
    <n v="0"/>
    <n v="0"/>
    <n v="628000"/>
    <n v="571480"/>
    <n v="0"/>
    <x v="0"/>
    <n v="19"/>
    <s v="CHC 1,NOVELL"/>
    <n v="18"/>
    <s v="APOTEK CHAIN"/>
    <x v="76"/>
    <x v="76"/>
    <m/>
    <m/>
    <n v="604989194541000"/>
    <m/>
    <s v="YOG1EE07"/>
    <s v="TONI WIBOWO"/>
    <s v="NOVELL"/>
    <s v="CHC &amp; CONSUMER"/>
    <s v="U05695"/>
    <d v="2025-07-30T11:53:41"/>
    <s v="U05695"/>
    <d v="2025-07-30T11:53:41"/>
    <s v="Precursor"/>
    <n v="400042546419441"/>
    <n v="0"/>
    <n v="202507"/>
    <m/>
    <n v="0"/>
    <n v="634343"/>
    <n v="571480"/>
    <n v="62863"/>
    <s v="REG"/>
    <n v="167059"/>
    <m/>
    <m/>
    <m/>
    <m/>
    <n v="0"/>
    <s v="A"/>
    <s v="A"/>
    <s v="A"/>
    <s v="A"/>
  </r>
  <r>
    <s v="YOG"/>
    <s v="INVYOG250711268"/>
    <m/>
    <d v="2025-07-30T00:00:00"/>
    <s v="16a22fd"/>
    <n v="1"/>
    <s v="B694"/>
    <x v="15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m/>
    <m/>
    <n v="982947053407000"/>
    <m/>
    <s v="YOG1EE02"/>
    <s v="BIMA ARI SETYATAMA"/>
    <s v="NOVELL"/>
    <s v="CHC &amp; CONSUMER"/>
    <s v="U05695"/>
    <d v="2025-07-30T11:53:46"/>
    <s v="U05695"/>
    <d v="2025-07-30T11:53:46"/>
    <s v="Precursor"/>
    <n v="400042546419442"/>
    <n v="0"/>
    <n v="202507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711269"/>
    <m/>
    <d v="2025-07-30T00:00:00"/>
    <s v="d4edfdc"/>
    <n v="1"/>
    <s v="B694"/>
    <x v="1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0"/>
    <x v="260"/>
    <m/>
    <m/>
    <n v="530269174542000"/>
    <m/>
    <s v="YOG1EE04"/>
    <s v="MAHASTUTI PRAMITHA"/>
    <s v="NOVELL"/>
    <s v="CHC &amp; CONSUMER"/>
    <s v="U05695"/>
    <d v="2025-07-30T11:53:52"/>
    <s v="U05695"/>
    <d v="2025-07-30T11:53:52"/>
    <s v="Precursor"/>
    <n v="400042546419443"/>
    <n v="0"/>
    <n v="202507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0711342"/>
    <m/>
    <d v="2025-07-30T00:00:00"/>
    <s v="54b88c4"/>
    <n v="1"/>
    <n v="4045"/>
    <x v="152"/>
    <s v="R"/>
    <n v="45"/>
    <m/>
    <s v="N"/>
    <n v="66"/>
    <s v="TRADING"/>
    <n v="160"/>
    <n v="6"/>
    <n v="29100"/>
    <n v="29100"/>
    <n v="174600"/>
    <n v="0"/>
    <n v="3"/>
    <n v="0"/>
    <n v="27"/>
    <n v="0"/>
    <n v="0"/>
    <n v="0"/>
    <s v="DPF"/>
    <s v="G3F0417211"/>
    <m/>
    <m/>
    <m/>
    <m/>
    <m/>
    <m/>
    <n v="4045"/>
    <n v="5238"/>
    <n v="0"/>
    <n v="47142"/>
    <n v="0"/>
    <n v="0"/>
    <n v="0"/>
    <n v="174600"/>
    <n v="122220"/>
    <n v="0"/>
    <x v="10"/>
    <n v="19"/>
    <s v="BETA NOVELL"/>
    <n v="2"/>
    <s v="RS SWASTA"/>
    <x v="164"/>
    <x v="164"/>
    <m/>
    <m/>
    <n v="830075917543000"/>
    <m/>
    <s v="YOG1EH02"/>
    <s v="HERI KUSDIYANTO"/>
    <s v="NOVELL"/>
    <s v="TRADING"/>
    <s v="U05695"/>
    <d v="2025-07-30T13:48:48"/>
    <s v="U05695"/>
    <d v="2025-07-30T13:48:48"/>
    <s v="OOT"/>
    <n v="400042546419516"/>
    <n v="0"/>
    <n v="202507"/>
    <m/>
    <n v="0"/>
    <n v="135664"/>
    <n v="122220"/>
    <n v="13444"/>
    <s v="REG"/>
    <n v="103880"/>
    <m/>
    <m/>
    <m/>
    <m/>
    <n v="0"/>
    <s v="B"/>
    <s v="A"/>
    <s v="B"/>
    <s v="A"/>
  </r>
  <r>
    <s v="YOG"/>
    <s v="INVYOG250711343"/>
    <m/>
    <d v="2025-07-30T00:00:00"/>
    <s v="bdd0c4f"/>
    <n v="1"/>
    <s v="B694"/>
    <x v="152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17227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"/>
    <s v="APOTIK"/>
    <x v="323"/>
    <x v="323"/>
    <m/>
    <m/>
    <n v="22054100542000"/>
    <m/>
    <s v="YOG1EE08"/>
    <s v="WAHYU ARYO BONDAN"/>
    <s v="NOVELL"/>
    <s v="CHC &amp; CONSUMER"/>
    <s v="U05695"/>
    <d v="2025-07-30T13:48:57"/>
    <s v="U05695"/>
    <d v="2025-07-30T13:48:57"/>
    <s v="Precursor"/>
    <n v="400042546419517"/>
    <n v="0"/>
    <n v="202507"/>
    <m/>
    <n v="0"/>
    <n v="930602"/>
    <n v="838380"/>
    <n v="92222"/>
    <s v="REG"/>
    <n v="167059"/>
    <m/>
    <m/>
    <m/>
    <m/>
    <n v="0"/>
    <s v="A"/>
    <s v="A"/>
    <s v="A"/>
    <s v="A"/>
  </r>
  <r>
    <s v="YOG"/>
    <s v="INVYOG250711344"/>
    <m/>
    <d v="2025-07-30T00:00:00"/>
    <s v="b03bd66"/>
    <n v="1"/>
    <s v="B694"/>
    <x v="15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22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42"/>
    <x v="342"/>
    <m/>
    <m/>
    <n v="597549328542000"/>
    <m/>
    <s v="YOG1EE08"/>
    <s v="WAHYU ARYO BONDAN"/>
    <s v="NOVELL"/>
    <s v="CHC &amp; CONSUMER"/>
    <s v="U05695"/>
    <d v="2025-07-30T13:49:02"/>
    <s v="U05695"/>
    <d v="2025-07-30T13:49:02"/>
    <s v="Precursor"/>
    <n v="400042546419518"/>
    <n v="0"/>
    <n v="202507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0711452"/>
    <m/>
    <d v="2025-07-30T00:00:00"/>
    <s v="e165f5f"/>
    <n v="1"/>
    <s v="B694"/>
    <x v="152"/>
    <s v="R"/>
    <n v="33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17238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255"/>
    <x v="255"/>
    <m/>
    <m/>
    <n v="340736495543000"/>
    <m/>
    <s v="YOG1EE05"/>
    <s v="IMAM PRASTOWO"/>
    <s v="NOVELL"/>
    <s v="CHC &amp; CONSUMER"/>
    <s v="U05695"/>
    <d v="2025-07-30T15:50:27"/>
    <s v="U05695"/>
    <d v="2025-07-30T15:50:27"/>
    <s v="Precursor"/>
    <n v="400042546419623"/>
    <n v="0"/>
    <n v="202507"/>
    <n v="16"/>
    <n v="0"/>
    <n v="1498722"/>
    <n v="1350200"/>
    <n v="148522"/>
    <s v="REG"/>
    <n v="167059"/>
    <m/>
    <m/>
    <m/>
    <m/>
    <n v="0"/>
    <s v="A"/>
    <s v="A"/>
    <s v="A"/>
    <s v="A"/>
  </r>
  <r>
    <s v="YOG"/>
    <s v="INVYOG250711453"/>
    <m/>
    <d v="2025-07-30T00:00:00"/>
    <s v="20a4bd1"/>
    <n v="1"/>
    <s v="D352"/>
    <x v="152"/>
    <s v="R"/>
    <n v="30"/>
    <m/>
    <s v="N"/>
    <n v="62"/>
    <s v="ETHICAL"/>
    <n v="359"/>
    <n v="2"/>
    <n v="45000"/>
    <n v="45000"/>
    <n v="90000"/>
    <n v="0"/>
    <n v="2"/>
    <n v="0"/>
    <n v="0"/>
    <n v="0"/>
    <n v="0"/>
    <n v="0"/>
    <s v="REG"/>
    <s v="DSC1250421"/>
    <m/>
    <m/>
    <m/>
    <m/>
    <m/>
    <m/>
    <s v="D352"/>
    <n v="1800"/>
    <n v="0"/>
    <n v="0"/>
    <n v="0"/>
    <n v="0"/>
    <n v="0"/>
    <n v="90000"/>
    <n v="88200"/>
    <n v="0"/>
    <x v="9"/>
    <n v="19"/>
    <s v="ALPHA RESPI"/>
    <n v="1"/>
    <s v="APOTIK"/>
    <x v="363"/>
    <x v="363"/>
    <m/>
    <m/>
    <n v="241806835541000"/>
    <m/>
    <s v="YOG1EE09"/>
    <s v="ICHSANUL HAQ"/>
    <s v="NOVELL"/>
    <s v="ETHICAL"/>
    <s v="U05695"/>
    <d v="2025-07-30T15:50:42"/>
    <s v="U05695"/>
    <d v="2025-07-30T15:50:42"/>
    <s v="Precursor"/>
    <n v="400042546419624"/>
    <n v="0"/>
    <n v="202507"/>
    <m/>
    <n v="0"/>
    <n v="97902"/>
    <n v="88200"/>
    <n v="9702"/>
    <s v="REG"/>
    <n v="172497"/>
    <m/>
    <m/>
    <m/>
    <m/>
    <n v="0"/>
    <s v="B"/>
    <s v="B"/>
    <s v="C"/>
    <s v="A"/>
  </r>
  <r>
    <s v="YOG"/>
    <s v="INVYOG250711533"/>
    <m/>
    <d v="2025-07-30T00:00:00"/>
    <s v="e2b7543"/>
    <n v="1"/>
    <s v="B694"/>
    <x v="15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07"/>
    <x v="507"/>
    <m/>
    <m/>
    <n v="466839701542000"/>
    <m/>
    <s v="YOG1EE09"/>
    <s v="ICHSANUL HAQ"/>
    <s v="NOVELL"/>
    <s v="CHC &amp; CONSUMER"/>
    <s v="U05695"/>
    <d v="2025-07-30T17:24:50"/>
    <s v="U05695"/>
    <d v="2025-07-30T17:24:50"/>
    <s v="Precursor"/>
    <n v="400042546419704"/>
    <n v="0"/>
    <n v="202507"/>
    <n v="16"/>
    <n v="0"/>
    <n v="169042"/>
    <n v="152290"/>
    <n v="16752"/>
    <s v="REG"/>
    <n v="167059"/>
    <m/>
    <m/>
    <m/>
    <m/>
    <n v="0"/>
    <s v="A"/>
    <s v="C"/>
    <s v="A"/>
    <s v="C"/>
  </r>
  <r>
    <s v="YOG"/>
    <s v="INVYOG250711534"/>
    <m/>
    <d v="2025-07-30T00:00:00"/>
    <n v="7632897"/>
    <n v="1"/>
    <s v="B694"/>
    <x v="1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"/>
    <x v="41"/>
    <m/>
    <m/>
    <n v="903800118544000"/>
    <m/>
    <s v="YOG1EE02"/>
    <s v="BIMA ARI SETYATAMA"/>
    <s v="NOVELL"/>
    <s v="CHC &amp; CONSUMER"/>
    <s v="U05695"/>
    <d v="2025-07-30T17:24:57"/>
    <s v="U05695"/>
    <d v="2025-07-30T17:24:57"/>
    <s v="Precursor"/>
    <n v="400042546419705"/>
    <n v="0"/>
    <n v="202507"/>
    <n v="15"/>
    <n v="0"/>
    <n v="331113"/>
    <n v="298300"/>
    <n v="32813"/>
    <s v="REG"/>
    <n v="167059"/>
    <m/>
    <m/>
    <m/>
    <m/>
    <n v="0"/>
    <s v="A"/>
    <s v="B"/>
    <s v="A"/>
    <s v="B"/>
  </r>
  <r>
    <s v="YOG"/>
    <s v="INVYOG250711877"/>
    <m/>
    <d v="2025-07-31T00:00:00"/>
    <s v="5657a70"/>
    <n v="1"/>
    <s v="B694"/>
    <x v="153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5"/>
    <x v="85"/>
    <m/>
    <m/>
    <n v="652206301542000"/>
    <m/>
    <s v="YOG1EE08"/>
    <s v="WAHYU ARYO BONDAN"/>
    <s v="NOVELL"/>
    <s v="CHC &amp; CONSUMER"/>
    <s v="U05695"/>
    <d v="2025-07-31T14:04:10"/>
    <s v="U05695"/>
    <d v="2025-07-31T14:04:10"/>
    <s v="Precursor"/>
    <n v="400042546420048"/>
    <n v="0"/>
    <n v="202507"/>
    <m/>
    <n v="0"/>
    <n v="501898"/>
    <n v="452160"/>
    <n v="49738"/>
    <s v="REG"/>
    <n v="167059"/>
    <m/>
    <m/>
    <m/>
    <m/>
    <n v="0"/>
    <s v="A"/>
    <s v="C"/>
    <s v="A"/>
    <s v="C"/>
  </r>
  <r>
    <s v="YOG"/>
    <s v="INVYOG250711879"/>
    <m/>
    <d v="2025-07-31T00:00:00"/>
    <s v="bb2b2e2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m/>
    <m/>
    <n v="959210840543000"/>
    <m/>
    <s v="YOG1EE05"/>
    <s v="IMAM PRASTOWO"/>
    <s v="NOVELL"/>
    <s v="CHC &amp; CONSUMER"/>
    <s v="U05695"/>
    <d v="2025-07-31T14:04:40"/>
    <s v="U05695"/>
    <d v="2025-07-31T14:04:40"/>
    <s v="Precursor"/>
    <n v="400042546420050"/>
    <n v="0"/>
    <n v="202507"/>
    <n v="16"/>
    <n v="0"/>
    <n v="165557"/>
    <n v="149150"/>
    <n v="16407"/>
    <s v="REG"/>
    <n v="167059"/>
    <m/>
    <m/>
    <m/>
    <m/>
    <n v="0"/>
    <s v="A"/>
    <s v="B"/>
    <s v="A"/>
    <s v="B"/>
  </r>
  <r>
    <s v="YOG"/>
    <s v="INVYOG250711880"/>
    <m/>
    <d v="2025-07-31T00:00:00"/>
    <s v="d8b9b85"/>
    <n v="1"/>
    <s v="B694"/>
    <x v="1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62"/>
    <x v="362"/>
    <m/>
    <m/>
    <n v="455301739543000"/>
    <m/>
    <s v="YOG1EE05"/>
    <s v="IMAM PRASTOWO"/>
    <s v="NOVELL"/>
    <s v="CHC &amp; CONSUMER"/>
    <s v="U05695"/>
    <d v="2025-07-31T14:04:49"/>
    <s v="U05695"/>
    <d v="2025-07-31T14:04:49"/>
    <s v="Precursor"/>
    <n v="400042546420051"/>
    <n v="0"/>
    <n v="202507"/>
    <n v="16"/>
    <n v="0"/>
    <n v="165557"/>
    <n v="149150"/>
    <n v="16407"/>
    <s v="REG"/>
    <n v="167059"/>
    <m/>
    <m/>
    <m/>
    <m/>
    <n v="0"/>
    <s v="A"/>
    <s v="B"/>
    <s v="A"/>
    <s v="B"/>
  </r>
  <r>
    <s v="YOG"/>
    <s v="INVYOG250711882"/>
    <m/>
    <d v="2025-07-31T00:00:00"/>
    <s v="939e0f5"/>
    <n v="1"/>
    <s v="B694"/>
    <x v="153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447"/>
    <x v="447"/>
    <m/>
    <m/>
    <n v="631625340541000"/>
    <m/>
    <s v="YOG1EE05"/>
    <s v="IMAM PRASTOWO"/>
    <s v="NOVELL"/>
    <s v="CHC &amp; CONSUMER"/>
    <s v="U05695"/>
    <d v="2025-07-31T14:05:05"/>
    <s v="U05695"/>
    <d v="2025-07-31T14:05:05"/>
    <s v="Precursor"/>
    <n v="400042546420053"/>
    <n v="0"/>
    <n v="202507"/>
    <m/>
    <n v="0"/>
    <n v="836496"/>
    <n v="753600"/>
    <n v="82896"/>
    <s v="REG"/>
    <n v="167059"/>
    <m/>
    <m/>
    <m/>
    <m/>
    <n v="0"/>
    <s v="A"/>
    <s v="B"/>
    <s v="A"/>
    <s v="B"/>
  </r>
  <r>
    <s v="YOG"/>
    <s v="INVYOG250711884"/>
    <m/>
    <d v="2025-07-31T00:00:00"/>
    <s v="c5bea14"/>
    <n v="1"/>
    <s v="B694"/>
    <x v="153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06"/>
    <x v="106"/>
    <m/>
    <m/>
    <n v="97385140544000"/>
    <m/>
    <s v="YOG2EE03"/>
    <s v="FARID ZUHDI"/>
    <s v="NOVELL"/>
    <s v="CHC &amp; CONSUMER"/>
    <s v="U05695"/>
    <d v="2025-07-31T14:05:48"/>
    <s v="U05695"/>
    <d v="2025-07-31T14:05:48"/>
    <s v="Precursor"/>
    <n v="400042546420055"/>
    <n v="0"/>
    <n v="202507"/>
    <n v="16"/>
    <n v="0"/>
    <n v="496670"/>
    <n v="447450"/>
    <n v="49220"/>
    <s v="REG"/>
    <n v="167059"/>
    <m/>
    <m/>
    <m/>
    <m/>
    <n v="0"/>
    <s v="A"/>
    <s v="B"/>
    <s v="A"/>
    <s v="B"/>
  </r>
  <r>
    <s v="YOG"/>
    <s v="INVYOG250711885"/>
    <m/>
    <d v="2025-07-31T00:00:00"/>
    <s v="d93772c"/>
    <n v="1"/>
    <s v="B694"/>
    <x v="153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68"/>
    <x v="68"/>
    <m/>
    <m/>
    <n v="813324191543000"/>
    <m/>
    <s v="YOG1EE05"/>
    <s v="IMAM PRASTOWO"/>
    <s v="NOVELL"/>
    <s v="CHC &amp; CONSUMER"/>
    <s v="U05695"/>
    <d v="2025-07-31T14:05:54"/>
    <s v="U05695"/>
    <d v="2025-07-31T14:05:54"/>
    <s v="Precursor"/>
    <n v="400042546420056"/>
    <n v="0"/>
    <n v="202507"/>
    <n v="16"/>
    <n v="0"/>
    <n v="496670"/>
    <n v="447450"/>
    <n v="49220"/>
    <s v="REG"/>
    <n v="167059"/>
    <m/>
    <m/>
    <m/>
    <m/>
    <n v="0"/>
    <s v="A"/>
    <s v="B"/>
    <s v="A"/>
    <s v="B"/>
  </r>
  <r>
    <s v="YOG"/>
    <s v="INVYOG250711886"/>
    <m/>
    <d v="2025-07-31T00:00:00"/>
    <s v="463f467"/>
    <n v="1"/>
    <s v="B694"/>
    <x v="1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m/>
    <m/>
    <n v="597439892542000"/>
    <m/>
    <s v="YOG1EE08"/>
    <s v="WAHYU ARYO BONDAN"/>
    <s v="NOVELL"/>
    <s v="CHC &amp; CONSUMER"/>
    <s v="U05695"/>
    <d v="2025-07-31T14:06:34"/>
    <s v="U05695"/>
    <d v="2025-07-31T14:06:34"/>
    <s v="Precursor"/>
    <n v="400042546420057"/>
    <n v="0"/>
    <n v="202507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0711887"/>
    <m/>
    <d v="2025-07-31T00:00:00"/>
    <s v="e7d672c"/>
    <n v="1"/>
    <s v="B694"/>
    <x v="153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74"/>
    <x v="74"/>
    <m/>
    <m/>
    <n v="467783494543000"/>
    <m/>
    <s v="YOG1EE05"/>
    <s v="IMAM PRASTOWO"/>
    <s v="NOVELL"/>
    <s v="CHC &amp; CONSUMER"/>
    <s v="U05695"/>
    <d v="2025-07-31T14:06:57"/>
    <s v="U05695"/>
    <d v="2025-07-31T14:06:57"/>
    <s v="Precursor"/>
    <n v="400042546420058"/>
    <n v="0"/>
    <n v="202507"/>
    <m/>
    <n v="0"/>
    <n v="496670"/>
    <n v="447450"/>
    <n v="49220"/>
    <s v="REG"/>
    <n v="167059"/>
    <m/>
    <m/>
    <m/>
    <m/>
    <n v="0"/>
    <s v="A"/>
    <s v="A"/>
    <s v="A"/>
    <s v="A"/>
  </r>
  <r>
    <s v="YOG"/>
    <s v="INVYOG250711888"/>
    <m/>
    <d v="2025-07-31T00:00:00"/>
    <s v="acf8002"/>
    <n v="1"/>
    <s v="B694"/>
    <x v="15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7453"/>
    <m/>
    <m/>
    <m/>
    <m/>
    <m/>
    <m/>
    <s v="B694"/>
    <n v="31400"/>
    <n v="0"/>
    <n v="54950"/>
    <n v="0"/>
    <n v="0"/>
    <n v="0"/>
    <n v="785000"/>
    <n v="786850"/>
    <n v="0"/>
    <x v="0"/>
    <n v="19"/>
    <s v="CHC 1,NOVELL"/>
    <n v="18"/>
    <s v="APOTEK CHAIN"/>
    <x v="203"/>
    <x v="203"/>
    <m/>
    <m/>
    <n v="394337554542000"/>
    <m/>
    <s v="YOG1EE07"/>
    <s v="TONI WIBOWO"/>
    <s v="NOVELL"/>
    <s v="CHC &amp; CONSUMER"/>
    <s v="U05695"/>
    <d v="2025-07-31T14:07:35"/>
    <s v="U05695"/>
    <d v="2025-07-31T14:07:35"/>
    <s v="Precursor"/>
    <n v="400042546420059"/>
    <n v="0"/>
    <n v="202507"/>
    <m/>
    <n v="0"/>
    <n v="873404"/>
    <n v="786850"/>
    <n v="86554"/>
    <s v="REG"/>
    <n v="167059"/>
    <m/>
    <m/>
    <m/>
    <m/>
    <n v="0"/>
    <s v="A"/>
    <s v="A"/>
    <s v="A"/>
    <s v="A"/>
  </r>
  <r>
    <s v="YOG"/>
    <s v="INVYOG250711888"/>
    <m/>
    <d v="2025-07-31T00:00:00"/>
    <s v="acf8002"/>
    <n v="2"/>
    <s v="D352"/>
    <x v="153"/>
    <s v="R"/>
    <n v="30"/>
    <m/>
    <s v="N"/>
    <n v="62"/>
    <s v="ETHICAL"/>
    <n v="359"/>
    <n v="2"/>
    <n v="45000"/>
    <n v="45000"/>
    <n v="90000"/>
    <n v="0"/>
    <n v="2"/>
    <n v="0"/>
    <n v="0"/>
    <n v="0"/>
    <n v="0"/>
    <n v="0"/>
    <s v="REG"/>
    <s v="DSC1250421"/>
    <m/>
    <m/>
    <m/>
    <m/>
    <m/>
    <m/>
    <s v="D352"/>
    <n v="1800"/>
    <n v="0"/>
    <n v="0"/>
    <n v="0"/>
    <n v="0"/>
    <n v="0"/>
    <n v="90000"/>
    <n v="0"/>
    <n v="0"/>
    <x v="9"/>
    <n v="19"/>
    <s v="ALPHA RESPI"/>
    <n v="18"/>
    <s v="APOTEK CHAIN"/>
    <x v="203"/>
    <x v="203"/>
    <m/>
    <m/>
    <n v="394337554542000"/>
    <m/>
    <s v="YOG1EE07"/>
    <s v="TONI WIBOWO"/>
    <s v="NOVELL"/>
    <s v="ETHICAL"/>
    <s v="U05695"/>
    <d v="2025-07-31T14:07:35"/>
    <s v="U05695"/>
    <d v="2025-07-31T14:07:35"/>
    <s v="Precursor"/>
    <n v="400042546420059"/>
    <n v="0"/>
    <n v="202507"/>
    <m/>
    <n v="0"/>
    <n v="0"/>
    <n v="0"/>
    <n v="0"/>
    <s v="REG"/>
    <n v="172497"/>
    <m/>
    <m/>
    <m/>
    <m/>
    <n v="0"/>
    <s v="B"/>
    <s v="A"/>
    <s v="C"/>
    <s v="A"/>
  </r>
  <r>
    <s v="YOG"/>
    <s v="INVYOG250711889"/>
    <m/>
    <d v="2025-07-31T00:00:00"/>
    <s v="ae1a546"/>
    <n v="1"/>
    <s v="B694"/>
    <x v="15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44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7"/>
    <x v="177"/>
    <m/>
    <m/>
    <n v="534415179542000"/>
    <m/>
    <s v="YOG1EE08"/>
    <s v="WAHYU ARYO BONDAN"/>
    <s v="NOVELL"/>
    <s v="CHC &amp; CONSUMER"/>
    <s v="U05695"/>
    <d v="2025-07-31T14:07:44"/>
    <s v="U05695"/>
    <d v="2025-07-31T14:07:44"/>
    <s v="Precursor"/>
    <n v="400042546420060"/>
    <n v="0"/>
    <n v="202507"/>
    <n v="16"/>
    <n v="0"/>
    <n v="486213"/>
    <n v="438030"/>
    <n v="48183"/>
    <s v="REG"/>
    <n v="167059"/>
    <m/>
    <m/>
    <m/>
    <m/>
    <n v="0"/>
    <s v="A"/>
    <s v="B"/>
    <s v="A"/>
    <s v="B"/>
  </r>
  <r>
    <s v="YOG"/>
    <s v="INVYOG250711890"/>
    <m/>
    <d v="2025-07-31T00:00:00"/>
    <s v="5df2d12"/>
    <n v="1"/>
    <s v="B694"/>
    <x v="15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33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73"/>
    <x v="473"/>
    <m/>
    <m/>
    <n v="535151146543000"/>
    <m/>
    <s v="YOG1EE09"/>
    <s v="ICHSANUL HAQ"/>
    <s v="NOVELL"/>
    <s v="CHC &amp; CONSUMER"/>
    <s v="U05695"/>
    <d v="2025-07-31T14:08:39"/>
    <s v="U05695"/>
    <d v="2025-07-31T14:08:39"/>
    <s v="Precursor"/>
    <n v="400042546420061"/>
    <n v="0"/>
    <n v="202507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711892"/>
    <m/>
    <d v="2025-07-31T00:00:00"/>
    <s v="c9c0926"/>
    <n v="1"/>
    <s v="B694"/>
    <x v="15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744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82"/>
    <x v="82"/>
    <m/>
    <m/>
    <n v="78403441543000"/>
    <m/>
    <s v="YOG1EE09"/>
    <s v="ICHSANUL HAQ"/>
    <s v="NOVELL"/>
    <s v="CHC &amp; CONSUMER"/>
    <s v="U05695"/>
    <d v="2025-07-31T14:09:10"/>
    <s v="U05695"/>
    <d v="2025-07-31T14:09:10"/>
    <s v="Precursor"/>
    <n v="400042546420063"/>
    <n v="0"/>
    <n v="202507"/>
    <n v="16"/>
    <n v="0"/>
    <n v="775502"/>
    <n v="698650"/>
    <n v="76852"/>
    <s v="REG"/>
    <n v="167059"/>
    <m/>
    <m/>
    <m/>
    <m/>
    <n v="0"/>
    <s v="A"/>
    <s v="A"/>
    <s v="A"/>
    <s v="A"/>
  </r>
  <r>
    <s v="YOG"/>
    <s v="INVYOG250711893"/>
    <m/>
    <d v="2025-07-31T00:00:00"/>
    <s v="8ce5876"/>
    <n v="1"/>
    <s v="B694"/>
    <x v="153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562"/>
    <x v="562"/>
    <m/>
    <m/>
    <n v="403808611542000"/>
    <m/>
    <s v="YOG1EE07"/>
    <s v="TONI WIBOWO"/>
    <s v="NOVELL"/>
    <s v="CHC &amp; CONSUMER"/>
    <s v="U05695"/>
    <d v="2025-07-31T14:09:19"/>
    <s v="U05695"/>
    <d v="2025-07-31T14:09:19"/>
    <s v="Precursor"/>
    <n v="400042546420064"/>
    <n v="0"/>
    <n v="202507"/>
    <m/>
    <n v="0"/>
    <n v="669197"/>
    <n v="602880"/>
    <n v="66317"/>
    <s v="REG"/>
    <n v="167059"/>
    <m/>
    <m/>
    <m/>
    <m/>
    <n v="0"/>
    <s v="A"/>
    <s v="B"/>
    <s v="A"/>
    <s v="B"/>
  </r>
  <r>
    <s v="YOG"/>
    <s v="INVYOG250711894"/>
    <m/>
    <d v="2025-07-31T00:00:00"/>
    <s v="6a4e5c3"/>
    <n v="1"/>
    <s v="B694"/>
    <x v="153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56"/>
    <x v="56"/>
    <m/>
    <m/>
    <n v="652385840541000"/>
    <m/>
    <s v="YOG1EE07"/>
    <s v="TONI WIBOWO"/>
    <s v="NOVELL"/>
    <s v="CHC &amp; CONSUMER"/>
    <s v="U05695"/>
    <d v="2025-07-31T14:09:49"/>
    <s v="U05695"/>
    <d v="2025-07-31T14:09:49"/>
    <s v="Precursor"/>
    <n v="400042546420065"/>
    <n v="0"/>
    <n v="202507"/>
    <n v="15"/>
    <n v="0"/>
    <n v="669197"/>
    <n v="602880"/>
    <n v="66317"/>
    <s v="REG"/>
    <n v="167059"/>
    <m/>
    <m/>
    <m/>
    <m/>
    <n v="0"/>
    <s v="A"/>
    <s v="B"/>
    <s v="A"/>
    <s v="A"/>
  </r>
  <r>
    <s v="YOG"/>
    <s v="INVYOG250711895"/>
    <m/>
    <d v="2025-07-31T00:00:00"/>
    <s v="b0d194b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63"/>
    <x v="563"/>
    <m/>
    <m/>
    <n v="243784253543000"/>
    <m/>
    <s v="YOG1EE09"/>
    <s v="ICHSANUL HAQ"/>
    <s v="NOVELL"/>
    <s v="CHC &amp; CONSUMER"/>
    <s v="U05695"/>
    <d v="2025-07-31T14:10:10"/>
    <s v="U05695"/>
    <d v="2025-07-31T14:10:10"/>
    <s v="Precursor"/>
    <n v="400042546420066"/>
    <n v="0"/>
    <n v="202507"/>
    <n v="16"/>
    <n v="0"/>
    <n v="169042"/>
    <n v="152290"/>
    <n v="16752"/>
    <s v="REG"/>
    <n v="167059"/>
    <m/>
    <m/>
    <m/>
    <m/>
    <n v="0"/>
    <s v="A"/>
    <s v="C"/>
    <s v="A"/>
    <s v="B"/>
  </r>
  <r>
    <s v="YOG"/>
    <s v="INVYOG250711896"/>
    <m/>
    <d v="2025-07-31T00:00:00"/>
    <s v="3f4e7d9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m/>
    <m/>
    <n v="89633184541000"/>
    <m/>
    <s v="YOG1EE09"/>
    <s v="ICHSANUL HAQ"/>
    <s v="NOVELL"/>
    <s v="CHC &amp; CONSUMER"/>
    <s v="U05695"/>
    <d v="2025-07-31T14:10:34"/>
    <s v="U05695"/>
    <d v="2025-07-31T14:10:34"/>
    <s v="Precursor"/>
    <n v="400042546420067"/>
    <n v="0"/>
    <n v="202507"/>
    <n v="16"/>
    <n v="0"/>
    <n v="169042"/>
    <n v="152290"/>
    <n v="16752"/>
    <s v="REG"/>
    <n v="167059"/>
    <m/>
    <m/>
    <m/>
    <m/>
    <n v="0"/>
    <s v="A"/>
    <s v="B"/>
    <s v="A"/>
    <s v="B"/>
  </r>
  <r>
    <s v="YOG"/>
    <s v="INVYOG250711897"/>
    <m/>
    <d v="2025-07-31T00:00:00"/>
    <s v="e623098"/>
    <n v="1"/>
    <s v="B694"/>
    <x v="153"/>
    <s v="R"/>
    <n v="30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417394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"/>
    <s v="APOTIK"/>
    <x v="93"/>
    <x v="93"/>
    <m/>
    <m/>
    <n v="836127746531000"/>
    <m/>
    <s v="YOG1EE09"/>
    <s v="ICHSANUL HAQ"/>
    <s v="NOVELL"/>
    <s v="CHC &amp; CONSUMER"/>
    <s v="U05695"/>
    <d v="2025-07-31T14:10:48"/>
    <s v="U05695"/>
    <d v="2025-07-31T14:10:48"/>
    <s v="Precursor"/>
    <n v="400042546420068"/>
    <n v="0"/>
    <n v="202507"/>
    <m/>
    <n v="0"/>
    <n v="324142"/>
    <n v="292020"/>
    <n v="32122"/>
    <s v="REG"/>
    <n v="167059"/>
    <m/>
    <m/>
    <m/>
    <m/>
    <n v="0"/>
    <s v="A"/>
    <s v="B"/>
    <s v="A"/>
    <s v="B"/>
  </r>
  <r>
    <s v="YOG"/>
    <s v="INVYOG250711898"/>
    <m/>
    <d v="2025-07-31T00:00:00"/>
    <s v="2aeff48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57"/>
    <x v="257"/>
    <m/>
    <m/>
    <n v="571276351541000"/>
    <m/>
    <s v="YOG1EE07"/>
    <s v="TONI WIBOWO"/>
    <s v="NOVELL"/>
    <s v="CHC &amp; CONSUMER"/>
    <s v="U05695"/>
    <d v="2025-07-31T14:11:03"/>
    <s v="U05695"/>
    <d v="2025-07-31T14:11:03"/>
    <s v="Precursor"/>
    <n v="400042546420069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1899"/>
    <m/>
    <d v="2025-07-31T00:00:00"/>
    <s v="370c5a2"/>
    <n v="1"/>
    <s v="B694"/>
    <x v="15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m/>
    <m/>
    <n v="819867128542000"/>
    <m/>
    <s v="YOG1EE08"/>
    <s v="WAHYU ARYO BONDAN"/>
    <s v="NOVELL"/>
    <s v="CHC &amp; CONSUMER"/>
    <s v="U05695"/>
    <d v="2025-07-31T14:11:11"/>
    <s v="U05695"/>
    <d v="2025-07-31T14:11:11"/>
    <s v="Precursor"/>
    <n v="400042546420070"/>
    <n v="0"/>
    <n v="202507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711900"/>
    <m/>
    <d v="2025-07-31T00:00:00"/>
    <s v="c478c26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m/>
    <m/>
    <n v="441699709543000"/>
    <m/>
    <s v="YOG1EE05"/>
    <s v="IMAM PRASTOWO"/>
    <s v="NOVELL"/>
    <s v="CHC &amp; CONSUMER"/>
    <s v="U05695"/>
    <d v="2025-07-31T14:11:22"/>
    <s v="U05695"/>
    <d v="2025-07-31T14:11:22"/>
    <s v="Precursor"/>
    <n v="400042546420071"/>
    <n v="0"/>
    <n v="202507"/>
    <n v="16"/>
    <n v="0"/>
    <n v="165557"/>
    <n v="149150"/>
    <n v="16407"/>
    <s v="REG"/>
    <n v="167059"/>
    <m/>
    <m/>
    <m/>
    <m/>
    <n v="0"/>
    <s v="A"/>
    <s v="A"/>
    <s v="A"/>
    <s v="A"/>
  </r>
  <r>
    <s v="YOG"/>
    <s v="INVYOG250711901"/>
    <m/>
    <d v="2025-07-31T00:00:00"/>
    <s v="dc24524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5"/>
    <x v="175"/>
    <m/>
    <m/>
    <n v="821005352542000"/>
    <m/>
    <s v="YOG2EE01"/>
    <s v="SETYA BUDIHARTO"/>
    <s v="NOVELL"/>
    <s v="CHC &amp; CONSUMER"/>
    <s v="U05695"/>
    <d v="2025-07-31T14:11:32"/>
    <s v="U05695"/>
    <d v="2025-07-31T14:11:32"/>
    <s v="Precursor"/>
    <n v="400042546420072"/>
    <n v="0"/>
    <n v="202507"/>
    <n v="15"/>
    <n v="0"/>
    <n v="165557"/>
    <n v="149150"/>
    <n v="16407"/>
    <s v="REG"/>
    <n v="167059"/>
    <m/>
    <m/>
    <m/>
    <m/>
    <n v="0"/>
    <s v="A"/>
    <s v="C"/>
    <s v="A"/>
    <s v="B"/>
  </r>
  <r>
    <s v="YOG"/>
    <s v="INVYOG250711902"/>
    <m/>
    <d v="2025-07-31T00:00:00"/>
    <s v="4116caa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m/>
    <m/>
    <n v="70272125542000"/>
    <m/>
    <s v="YOG1EE09"/>
    <s v="ICHSANUL HAQ"/>
    <s v="NOVELL"/>
    <s v="CHC &amp; CONSUMER"/>
    <s v="U05695"/>
    <d v="2025-07-31T14:11:46"/>
    <s v="U05695"/>
    <d v="2025-07-31T14:11:46"/>
    <s v="Precursor"/>
    <n v="400042546420073"/>
    <n v="0"/>
    <n v="202507"/>
    <n v="16"/>
    <n v="0"/>
    <n v="169042"/>
    <n v="152290"/>
    <n v="16752"/>
    <s v="REG"/>
    <n v="167059"/>
    <m/>
    <m/>
    <m/>
    <m/>
    <n v="0"/>
    <s v="A"/>
    <s v="B"/>
    <s v="A"/>
    <s v="A"/>
  </r>
  <r>
    <s v="YOG"/>
    <s v="INVYOG250711905"/>
    <m/>
    <d v="2025-07-31T00:00:00"/>
    <s v="d376967"/>
    <n v="1"/>
    <s v="B694"/>
    <x v="153"/>
    <s v="R"/>
    <n v="30"/>
    <m/>
    <s v="N"/>
    <n v="63"/>
    <s v="CHC"/>
    <n v="336"/>
    <n v="8"/>
    <n v="157000"/>
    <n v="157000"/>
    <n v="1256000"/>
    <n v="0"/>
    <n v="4"/>
    <n v="0"/>
    <n v="0"/>
    <n v="0"/>
    <n v="0"/>
    <n v="0"/>
    <s v="REG"/>
    <s v="DSC0531732"/>
    <m/>
    <m/>
    <m/>
    <m/>
    <m/>
    <m/>
    <s v="B694"/>
    <n v="50240"/>
    <n v="0"/>
    <n v="0"/>
    <n v="0"/>
    <n v="0"/>
    <n v="0"/>
    <n v="1256000"/>
    <n v="1205760"/>
    <n v="0"/>
    <x v="0"/>
    <n v="19"/>
    <s v="CHC 1,NOVELL"/>
    <n v="18"/>
    <s v="APOTEK CHAIN"/>
    <x v="196"/>
    <x v="196"/>
    <m/>
    <m/>
    <n v="636756694542000"/>
    <m/>
    <s v="YOG1EE07"/>
    <s v="TONI WIBOWO"/>
    <s v="NOVELL"/>
    <s v="CHC &amp; CONSUMER"/>
    <s v="U05695"/>
    <d v="2025-07-31T14:13:23"/>
    <s v="U05695"/>
    <d v="2025-07-31T14:13:23"/>
    <s v="Precursor"/>
    <n v="400042546420076"/>
    <n v="0"/>
    <n v="202507"/>
    <n v="15"/>
    <n v="0"/>
    <n v="1338394"/>
    <n v="1205760"/>
    <n v="132634"/>
    <s v="REG"/>
    <n v="167059"/>
    <m/>
    <m/>
    <m/>
    <m/>
    <n v="0"/>
    <s v="A"/>
    <s v="B"/>
    <s v="A"/>
    <s v="B"/>
  </r>
  <r>
    <s v="YOG"/>
    <s v="INVYOG250711984"/>
    <m/>
    <d v="2025-07-31T00:00:00"/>
    <s v="0e7f42d"/>
    <n v="1"/>
    <s v="B694"/>
    <x v="15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9"/>
    <x v="249"/>
    <m/>
    <m/>
    <n v="443155841542000"/>
    <m/>
    <s v="YOG1EE08"/>
    <s v="WAHYU ARYO BONDAN"/>
    <s v="NOVELL"/>
    <s v="CHC &amp; CONSUMER"/>
    <s v="U05695"/>
    <d v="2025-07-31T15:09:40"/>
    <s v="U05695"/>
    <d v="2025-07-31T15:09:40"/>
    <s v="Precursor"/>
    <n v="400042546420155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009"/>
    <m/>
    <d v="2025-07-31T00:00:00"/>
    <s v="f48c22e"/>
    <n v="1"/>
    <s v="B694"/>
    <x v="1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82"/>
    <x v="182"/>
    <m/>
    <m/>
    <n v="52206364542000"/>
    <m/>
    <s v="YOG1EE02"/>
    <s v="BIMA ARI SETYATAMA"/>
    <s v="NOVELL"/>
    <s v="CHC &amp; CONSUMER"/>
    <s v="U00972"/>
    <d v="2025-07-31T15:46:05"/>
    <s v="U00972"/>
    <d v="2025-07-31T15:46:05"/>
    <s v="Precursor"/>
    <n v="400042546420180"/>
    <n v="0"/>
    <n v="202507"/>
    <m/>
    <n v="0"/>
    <n v="165557"/>
    <n v="149150"/>
    <n v="16407"/>
    <s v="REG"/>
    <n v="167059"/>
    <m/>
    <m/>
    <m/>
    <s v="cito"/>
    <n v="0"/>
    <s v="A"/>
    <s v="C"/>
    <s v="A"/>
    <s v="C"/>
  </r>
  <r>
    <s v="YOG"/>
    <s v="INVYOG250712016"/>
    <m/>
    <d v="2025-07-31T00:00:00"/>
    <s v="96ded7e"/>
    <n v="1"/>
    <s v="B694"/>
    <x v="153"/>
    <s v="R"/>
    <n v="33"/>
    <m/>
    <s v="N"/>
    <n v="63"/>
    <s v="CHC"/>
    <n v="336"/>
    <n v="4"/>
    <n v="157000"/>
    <n v="157000"/>
    <n v="628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12560"/>
    <n v="0"/>
    <n v="18840"/>
    <n v="0"/>
    <n v="0"/>
    <n v="0"/>
    <n v="628000"/>
    <n v="596600"/>
    <n v="0"/>
    <x v="0"/>
    <n v="19"/>
    <s v="CHC 1,NOVELL"/>
    <n v="1"/>
    <s v="APOTIK"/>
    <x v="7"/>
    <x v="7"/>
    <m/>
    <m/>
    <n v="436628721544000"/>
    <m/>
    <s v="YOG2EE03"/>
    <s v="FARID ZUHDI"/>
    <s v="NOVELL"/>
    <s v="CHC &amp; CONSUMER"/>
    <s v="U05695"/>
    <d v="2025-07-31T15:48:09"/>
    <s v="U05695"/>
    <d v="2025-07-31T15:48:09"/>
    <s v="Precursor"/>
    <n v="400042546420187"/>
    <n v="0"/>
    <n v="202507"/>
    <n v="16"/>
    <n v="0"/>
    <n v="662226"/>
    <n v="596600"/>
    <n v="65626"/>
    <s v="REG"/>
    <n v="167059"/>
    <m/>
    <m/>
    <m/>
    <m/>
    <n v="0"/>
    <s v="A"/>
    <s v="B"/>
    <s v="A"/>
    <s v="B"/>
  </r>
  <r>
    <s v="YOG"/>
    <s v="INVYOG250712073"/>
    <m/>
    <d v="2025-07-31T00:00:00"/>
    <s v="b26602f"/>
    <n v="1"/>
    <s v="B694"/>
    <x v="153"/>
    <s v="R"/>
    <n v="45"/>
    <m/>
    <s v="N"/>
    <n v="63"/>
    <s v="CHC"/>
    <n v="336"/>
    <n v="60"/>
    <n v="157000"/>
    <n v="157000"/>
    <n v="9420000"/>
    <n v="0"/>
    <n v="4"/>
    <n v="0"/>
    <n v="10"/>
    <n v="0"/>
    <n v="0"/>
    <n v="0"/>
    <s v="DPF"/>
    <s v="G3F0417372"/>
    <m/>
    <m/>
    <m/>
    <m/>
    <m/>
    <m/>
    <s v="B694"/>
    <n v="376800"/>
    <n v="0"/>
    <n v="942000"/>
    <n v="0"/>
    <n v="0"/>
    <n v="0"/>
    <n v="9420000"/>
    <n v="8101200"/>
    <n v="0"/>
    <x v="0"/>
    <n v="19"/>
    <s v="CHC 1,NOVELL"/>
    <n v="18"/>
    <s v="APOTEK CHAIN"/>
    <x v="29"/>
    <x v="29"/>
    <m/>
    <m/>
    <n v="31460025541000"/>
    <m/>
    <s v="YOG1EE05"/>
    <s v="IMAM PRASTOWO"/>
    <s v="NOVELL"/>
    <s v="CHC &amp; CONSUMER"/>
    <s v="U05695"/>
    <d v="2025-07-31T16:54:45"/>
    <s v="U05695"/>
    <d v="2025-07-31T16:54:45"/>
    <s v="Precursor"/>
    <n v="400042546420244"/>
    <n v="0"/>
    <n v="202507"/>
    <m/>
    <n v="0"/>
    <n v="8992332"/>
    <n v="8101200"/>
    <n v="891132"/>
    <s v="REG"/>
    <n v="167059"/>
    <m/>
    <m/>
    <m/>
    <m/>
    <n v="0"/>
    <s v="A"/>
    <s v="A"/>
    <s v="A"/>
    <s v="A"/>
  </r>
  <r>
    <s v="YOG"/>
    <s v="INVYOG250712074"/>
    <m/>
    <d v="2025-07-31T00:00:00"/>
    <s v="d47a05d"/>
    <n v="1"/>
    <s v="B694"/>
    <x v="153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10"/>
    <x v="510"/>
    <m/>
    <m/>
    <n v="845286079542000"/>
    <m/>
    <s v="YOG1EE08"/>
    <s v="WAHYU ARYO BONDAN"/>
    <s v="NOVELL"/>
    <s v="CHC &amp; CONSUMER"/>
    <s v="U05695"/>
    <d v="2025-07-31T16:55:18"/>
    <s v="U05695"/>
    <d v="2025-07-31T16:55:18"/>
    <s v="Precursor"/>
    <n v="400042546420245"/>
    <n v="0"/>
    <n v="202507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0712075"/>
    <m/>
    <d v="2025-07-31T00:00:00"/>
    <s v="fe14d28"/>
    <n v="1"/>
    <s v="B694"/>
    <x v="153"/>
    <s v="R"/>
    <n v="45"/>
    <m/>
    <s v="N"/>
    <n v="63"/>
    <s v="CHC"/>
    <n v="336"/>
    <n v="20"/>
    <n v="157000"/>
    <n v="157000"/>
    <n v="3140000"/>
    <n v="0"/>
    <n v="4"/>
    <n v="0"/>
    <n v="10"/>
    <n v="0"/>
    <n v="0"/>
    <n v="0"/>
    <s v="DPF"/>
    <s v="G3F0417496"/>
    <m/>
    <m/>
    <m/>
    <m/>
    <m/>
    <m/>
    <s v="B694"/>
    <n v="125600"/>
    <n v="0"/>
    <n v="314000"/>
    <n v="0"/>
    <n v="0"/>
    <n v="0"/>
    <n v="3140000"/>
    <n v="2700400"/>
    <n v="0"/>
    <x v="0"/>
    <n v="19"/>
    <s v="CHC 1,NOVELL"/>
    <n v="19"/>
    <s v="PBF"/>
    <x v="296"/>
    <x v="296"/>
    <m/>
    <m/>
    <n v="906365499542000"/>
    <m/>
    <s v="YOG1EE08"/>
    <s v="WAHYU ARYO BONDAN"/>
    <s v="NOVELL"/>
    <s v="CHC &amp; CONSUMER"/>
    <s v="U05695"/>
    <d v="2025-07-31T16:55:26"/>
    <s v="U05695"/>
    <d v="2025-07-31T16:55:26"/>
    <s v="Precursor"/>
    <n v="400042546420246"/>
    <n v="0"/>
    <n v="202507"/>
    <m/>
    <n v="0"/>
    <n v="2997444"/>
    <n v="2700400"/>
    <n v="297044"/>
    <s v="REG"/>
    <n v="167059"/>
    <m/>
    <m/>
    <m/>
    <m/>
    <n v="0"/>
    <s v="A"/>
    <s v="A"/>
    <s v="A"/>
    <s v="A"/>
  </r>
  <r>
    <s v="YOG"/>
    <s v="INVYOG250712076"/>
    <m/>
    <d v="2025-07-31T00:00:00"/>
    <s v="9ed8010"/>
    <n v="1"/>
    <s v="B694"/>
    <x v="153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m/>
    <m/>
    <n v="652206301542000"/>
    <m/>
    <s v="YOG2EE01"/>
    <s v="SETYA BUDIHARTO"/>
    <s v="NOVELL"/>
    <s v="CHC &amp; CONSUMER"/>
    <s v="U05695"/>
    <d v="2025-07-31T16:55:36"/>
    <s v="U05695"/>
    <d v="2025-07-31T16:55:36"/>
    <s v="Precursor"/>
    <n v="400042546420247"/>
    <n v="0"/>
    <n v="202507"/>
    <m/>
    <n v="0"/>
    <n v="167299"/>
    <n v="150720"/>
    <n v="16579"/>
    <s v="REG"/>
    <n v="167059"/>
    <m/>
    <m/>
    <m/>
    <m/>
    <n v="0"/>
    <s v="A"/>
    <s v="B"/>
    <s v="A"/>
    <s v="B"/>
  </r>
  <r>
    <s v="YOG"/>
    <s v="INVYOG250712229"/>
    <m/>
    <d v="2025-07-31T00:00:00"/>
    <s v="b5d739b"/>
    <n v="1"/>
    <s v="B694"/>
    <x v="15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64"/>
    <x v="564"/>
    <m/>
    <m/>
    <n v="635351158542000"/>
    <m/>
    <s v="YOG1EE08"/>
    <s v="WAHYU ARYO BONDAN"/>
    <s v="NOVELL"/>
    <s v="CHC &amp; CONSUMER"/>
    <s v="U05695"/>
    <d v="2025-07-31T19:22:30"/>
    <s v="U05695"/>
    <d v="2025-07-31T19:22:30"/>
    <s v="Precursor"/>
    <n v="400042546420398"/>
    <n v="0"/>
    <n v="202507"/>
    <n v="16"/>
    <n v="0"/>
    <n v="501898"/>
    <n v="452160"/>
    <n v="49738"/>
    <s v="REG"/>
    <n v="167059"/>
    <m/>
    <m/>
    <m/>
    <m/>
    <n v="0"/>
    <s v="A"/>
    <s v="C"/>
    <s v="A"/>
    <s v="C"/>
  </r>
  <r>
    <s v="YOG"/>
    <s v="INVYOG250712230"/>
    <m/>
    <d v="2025-07-31T00:00:00"/>
    <s v="49bea98"/>
    <n v="1"/>
    <s v="B694"/>
    <x v="1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65"/>
    <x v="565"/>
    <m/>
    <m/>
    <n v="867365108541000"/>
    <m/>
    <s v="YOG1EE07"/>
    <s v="TONI WIBOWO"/>
    <s v="NOVELL"/>
    <s v="CHC &amp; CONSUMER"/>
    <s v="U05695"/>
    <d v="2025-07-31T19:22:36"/>
    <s v="U05695"/>
    <d v="2025-07-31T19:22:36"/>
    <s v="Precursor"/>
    <n v="400042546420399"/>
    <n v="0"/>
    <n v="202507"/>
    <n v="15"/>
    <n v="0"/>
    <n v="331113"/>
    <n v="298300"/>
    <n v="32813"/>
    <s v="REG"/>
    <n v="167059"/>
    <m/>
    <m/>
    <m/>
    <m/>
    <n v="0"/>
    <s v="A"/>
    <s v="C"/>
    <s v="A"/>
    <s v="C"/>
  </r>
  <r>
    <s v="YOG"/>
    <s v="INVYOG250712231"/>
    <m/>
    <d v="2025-07-31T00:00:00"/>
    <s v="076673b"/>
    <n v="1"/>
    <s v="B694"/>
    <x v="1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1"/>
    <x v="271"/>
    <m/>
    <m/>
    <n v="982947053407000"/>
    <m/>
    <s v="YOG1EE02"/>
    <s v="BIMA ARI SETYATAMA"/>
    <s v="NOVELL"/>
    <s v="CHC &amp; CONSUMER"/>
    <s v="U05695"/>
    <d v="2025-07-31T19:22:42"/>
    <s v="U05695"/>
    <d v="2025-07-31T19:22:42"/>
    <s v="Precursor"/>
    <n v="400042546420400"/>
    <n v="0"/>
    <n v="202507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712232"/>
    <m/>
    <d v="2025-07-31T00:00:00"/>
    <s v="4f1669c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m/>
    <m/>
    <n v="412043044541000"/>
    <m/>
    <s v="YOG1EE04"/>
    <s v="MAHASTUTI PRAMITHA"/>
    <s v="NOVELL"/>
    <s v="CHC &amp; CONSUMER"/>
    <s v="U05695"/>
    <d v="2025-07-31T19:22:48"/>
    <s v="U05695"/>
    <d v="2025-07-31T19:22:48"/>
    <s v="Precursor"/>
    <n v="400042546420401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2233"/>
    <m/>
    <d v="2025-07-31T00:00:00"/>
    <s v="b8dbda2"/>
    <n v="1"/>
    <s v="B694"/>
    <x v="153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8"/>
    <x v="438"/>
    <m/>
    <m/>
    <n v="242488716542000"/>
    <m/>
    <s v="YOG1EE09"/>
    <s v="ICHSANUL HAQ"/>
    <s v="NOVELL"/>
    <s v="CHC &amp; CONSUMER"/>
    <s v="U05695"/>
    <d v="2025-07-31T19:22:56"/>
    <s v="U05695"/>
    <d v="2025-07-31T19:22:56"/>
    <s v="Precursor"/>
    <n v="400042546420402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234"/>
    <m/>
    <d v="2025-07-31T00:00:00"/>
    <s v="d9101fb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66"/>
    <x v="566"/>
    <m/>
    <m/>
    <n v="927099333543000"/>
    <m/>
    <s v="YOG1EE02"/>
    <s v="BIMA ARI SETYATAMA"/>
    <s v="NOVELL"/>
    <s v="CHC &amp; CONSUMER"/>
    <s v="U05695"/>
    <d v="2025-07-31T19:23:03"/>
    <s v="U05695"/>
    <d v="2025-07-31T19:23:03"/>
    <s v="Precursor"/>
    <n v="400042546420403"/>
    <n v="0"/>
    <n v="202507"/>
    <n v="15"/>
    <n v="0"/>
    <n v="169042"/>
    <n v="152290"/>
    <n v="16752"/>
    <s v="REG"/>
    <n v="167059"/>
    <m/>
    <m/>
    <m/>
    <m/>
    <n v="0"/>
    <s v="A"/>
    <s v="C"/>
    <s v="A"/>
    <s v="C"/>
  </r>
  <r>
    <s v="YOG"/>
    <s v="INVYOG250712235"/>
    <m/>
    <d v="2025-07-31T00:00:00"/>
    <s v="51d9238"/>
    <n v="1"/>
    <s v="B694"/>
    <x v="153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116"/>
    <x v="116"/>
    <m/>
    <m/>
    <n v="712423557542000"/>
    <m/>
    <s v="YOG1EE02"/>
    <s v="BIMA ARI SETYATAMA"/>
    <s v="NOVELL"/>
    <s v="CHC &amp; CONSUMER"/>
    <s v="U05695"/>
    <d v="2025-07-31T19:23:08"/>
    <s v="U05695"/>
    <d v="2025-07-31T19:23:08"/>
    <s v="Precursor"/>
    <n v="400042546420404"/>
    <n v="0"/>
    <n v="202507"/>
    <m/>
    <n v="0"/>
    <n v="512354"/>
    <n v="461580"/>
    <n v="50774"/>
    <s v="REG"/>
    <n v="167059"/>
    <m/>
    <m/>
    <m/>
    <m/>
    <n v="0"/>
    <s v="A"/>
    <s v="B"/>
    <s v="A"/>
    <s v="B"/>
  </r>
  <r>
    <s v="YOG"/>
    <s v="INVYOG250712236"/>
    <m/>
    <d v="2025-07-31T00:00:00"/>
    <s v="47c8a5b"/>
    <n v="1"/>
    <s v="B694"/>
    <x v="153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7"/>
    <x v="27"/>
    <m/>
    <m/>
    <n v="652385840541000"/>
    <m/>
    <s v="YOG1EE07"/>
    <s v="TONI WIBOWO"/>
    <s v="NOVELL"/>
    <s v="CHC &amp; CONSUMER"/>
    <s v="U05695"/>
    <d v="2025-07-31T19:23:14"/>
    <s v="U05695"/>
    <d v="2025-07-31T19:23:14"/>
    <s v="Precursor"/>
    <n v="400042546420405"/>
    <n v="0"/>
    <n v="202507"/>
    <m/>
    <n v="0"/>
    <n v="341569"/>
    <n v="307720"/>
    <n v="33849"/>
    <s v="REG"/>
    <n v="167059"/>
    <m/>
    <m/>
    <m/>
    <m/>
    <n v="0"/>
    <s v="A"/>
    <s v="C"/>
    <s v="A"/>
    <s v="C"/>
  </r>
  <r>
    <s v="YOG"/>
    <s v="INVYOG250712237"/>
    <m/>
    <d v="2025-07-31T00:00:00"/>
    <s v="e87e7a3"/>
    <n v="1"/>
    <s v="B694"/>
    <x v="153"/>
    <s v="R"/>
    <n v="33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17344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"/>
    <s v="APOTIK"/>
    <x v="37"/>
    <x v="37"/>
    <m/>
    <m/>
    <n v="141249110542000"/>
    <m/>
    <s v="YOG1EE08"/>
    <s v="WAHYU ARYO BONDAN"/>
    <s v="NOVELL"/>
    <s v="CHC &amp; CONSUMER"/>
    <s v="U05695"/>
    <d v="2025-07-31T19:23:24"/>
    <s v="U05695"/>
    <d v="2025-07-31T19:23:24"/>
    <s v="Precursor"/>
    <n v="400042546420406"/>
    <n v="0"/>
    <n v="202507"/>
    <m/>
    <n v="0"/>
    <n v="475757"/>
    <n v="428610"/>
    <n v="47147"/>
    <s v="REG"/>
    <n v="167059"/>
    <m/>
    <m/>
    <m/>
    <m/>
    <n v="0"/>
    <s v="A"/>
    <s v="B"/>
    <s v="A"/>
    <s v="B"/>
  </r>
  <r>
    <s v="YOG"/>
    <s v="INVYOG250712238"/>
    <m/>
    <d v="2025-07-31T00:00:00"/>
    <s v="161f604"/>
    <n v="1"/>
    <s v="B694"/>
    <x v="1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67"/>
    <x v="567"/>
    <m/>
    <m/>
    <n v="312500127543000"/>
    <m/>
    <s v="YOG1EE09"/>
    <s v="ICHSANUL HAQ"/>
    <s v="NOVELL"/>
    <s v="CHC &amp; CONSUMER"/>
    <s v="U05695"/>
    <d v="2025-07-31T19:23:29"/>
    <s v="U05695"/>
    <d v="2025-07-31T19:23:29"/>
    <s v="Precursor"/>
    <n v="400042546420407"/>
    <n v="0"/>
    <n v="202507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712239"/>
    <m/>
    <d v="2025-07-31T00:00:00"/>
    <n v="6363430"/>
    <n v="1"/>
    <s v="B694"/>
    <x v="153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17591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8"/>
    <s v="APOTEK CHAIN"/>
    <x v="40"/>
    <x v="40"/>
    <m/>
    <m/>
    <n v="312111438543000"/>
    <m/>
    <s v="YOG1EE09"/>
    <s v="ICHSANUL HAQ"/>
    <s v="NOVELL"/>
    <s v="CHC &amp; CONSUMER"/>
    <s v="U05695"/>
    <d v="2025-07-31T19:23:40"/>
    <s v="U05695"/>
    <d v="2025-07-31T19:23:40"/>
    <s v="Precursor"/>
    <n v="400042546420408"/>
    <n v="0"/>
    <n v="202507"/>
    <m/>
    <n v="0"/>
    <n v="930602"/>
    <n v="838380"/>
    <n v="92222"/>
    <s v="REG"/>
    <n v="167059"/>
    <m/>
    <m/>
    <m/>
    <m/>
    <n v="0"/>
    <s v="A"/>
    <s v="B"/>
    <s v="A"/>
    <s v="A"/>
  </r>
  <r>
    <s v="YOG"/>
    <s v="INVYOG250712262"/>
    <m/>
    <d v="2025-07-31T00:00:00"/>
    <s v="66c71c1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68"/>
    <x v="568"/>
    <m/>
    <m/>
    <n v="248204562541000"/>
    <m/>
    <s v="YOG1EE07"/>
    <s v="TONI WIBOWO"/>
    <s v="NOVELL"/>
    <s v="CHC &amp; CONSUMER"/>
    <s v="U05695"/>
    <d v="2025-07-31T19:38:21"/>
    <s v="U05695"/>
    <d v="2025-07-31T19:38:21"/>
    <s v="Precursor"/>
    <n v="400042546420431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2264"/>
    <m/>
    <d v="2025-07-31T00:00:00"/>
    <s v="56e2724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3"/>
    <x v="373"/>
    <m/>
    <m/>
    <n v="732847900544000"/>
    <m/>
    <s v="YOG2EE03"/>
    <s v="FARID ZUHDI"/>
    <s v="NOVELL"/>
    <s v="CHC &amp; CONSUMER"/>
    <s v="U05695"/>
    <d v="2025-07-31T19:38:34"/>
    <s v="U05695"/>
    <d v="2025-07-31T19:38:34"/>
    <s v="Precursor"/>
    <n v="400042546420433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2265"/>
    <m/>
    <d v="2025-07-31T00:00:00"/>
    <s v="956dc2f"/>
    <n v="1"/>
    <s v="B694"/>
    <x v="1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39"/>
    <x v="339"/>
    <m/>
    <m/>
    <n v="720251958544000"/>
    <m/>
    <s v="YOG2EE03"/>
    <s v="FARID ZUHDI"/>
    <s v="NOVELL"/>
    <s v="CHC &amp; CONSUMER"/>
    <s v="U05695"/>
    <d v="2025-07-31T19:38:41"/>
    <s v="U05695"/>
    <d v="2025-07-31T19:38:41"/>
    <s v="Precursor"/>
    <n v="400042546420434"/>
    <n v="0"/>
    <n v="202507"/>
    <n v="16"/>
    <n v="0"/>
    <n v="331113"/>
    <n v="298300"/>
    <n v="32813"/>
    <s v="REG"/>
    <n v="167059"/>
    <m/>
    <m/>
    <m/>
    <m/>
    <n v="0"/>
    <s v="A"/>
    <s v="C"/>
    <s v="A"/>
    <s v="C"/>
  </r>
  <r>
    <s v="YOG"/>
    <s v="INVYOG250712266"/>
    <m/>
    <d v="2025-07-31T00:00:00"/>
    <n v="4843932"/>
    <n v="1"/>
    <s v="B694"/>
    <x v="1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1"/>
    <x v="511"/>
    <m/>
    <m/>
    <n v="810400473544000"/>
    <m/>
    <s v="YOG2EE03"/>
    <s v="FARID ZUHDI"/>
    <s v="NOVELL"/>
    <s v="CHC &amp; CONSUMER"/>
    <s v="U05695"/>
    <d v="2025-07-31T19:38:47"/>
    <s v="U05695"/>
    <d v="2025-07-31T19:38:47"/>
    <s v="Precursor"/>
    <n v="400042546420435"/>
    <n v="0"/>
    <n v="202507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712267"/>
    <m/>
    <d v="2025-07-31T00:00:00"/>
    <s v="9452ed6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3"/>
    <x v="423"/>
    <m/>
    <m/>
    <n v="287110852543000"/>
    <m/>
    <s v="YOG1EE06"/>
    <s v="ZULFAN ADITAMA"/>
    <s v="NOVELL"/>
    <s v="CHC &amp; CONSUMER"/>
    <s v="U05695"/>
    <d v="2025-07-31T19:38:54"/>
    <s v="U05695"/>
    <d v="2025-07-31T19:38:54"/>
    <s v="Precursor"/>
    <n v="400042546420436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2268"/>
    <m/>
    <d v="2025-07-31T00:00:00"/>
    <s v="e2808ca"/>
    <n v="1"/>
    <s v="B694"/>
    <x v="15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40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55"/>
    <x v="455"/>
    <m/>
    <m/>
    <n v="348463241531000"/>
    <m/>
    <s v="YOG2EE03"/>
    <s v="FARID ZUHDI"/>
    <s v="NOVELL"/>
    <s v="CHC &amp; CONSUMER"/>
    <s v="U05695"/>
    <d v="2025-07-31T19:39:01"/>
    <s v="U05695"/>
    <d v="2025-07-31T19:39:01"/>
    <s v="Precursor"/>
    <n v="400042546420437"/>
    <n v="0"/>
    <n v="202507"/>
    <m/>
    <n v="0"/>
    <n v="486213"/>
    <n v="438030"/>
    <n v="48183"/>
    <s v="REG"/>
    <n v="167059"/>
    <m/>
    <m/>
    <m/>
    <m/>
    <n v="0"/>
    <s v="A"/>
    <s v="A"/>
    <s v="A"/>
    <s v="A"/>
  </r>
  <r>
    <s v="YOG"/>
    <s v="INVYOG250712269"/>
    <m/>
    <d v="2025-07-31T00:00:00"/>
    <s v="f0dca80"/>
    <n v="1"/>
    <s v="B694"/>
    <x v="153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33"/>
    <x v="233"/>
    <m/>
    <m/>
    <n v="412530255524000"/>
    <m/>
    <s v="YOG2EE02"/>
    <s v="M. ASHARI"/>
    <s v="NOVELL"/>
    <s v="CHC &amp; CONSUMER"/>
    <s v="U05695"/>
    <d v="2025-07-31T19:39:07"/>
    <s v="U05695"/>
    <d v="2025-07-31T19:39:07"/>
    <s v="Precursor"/>
    <n v="400042546420438"/>
    <n v="0"/>
    <n v="202507"/>
    <m/>
    <n v="0"/>
    <n v="167299"/>
    <n v="150720"/>
    <n v="16579"/>
    <s v="REG"/>
    <n v="167059"/>
    <m/>
    <m/>
    <m/>
    <m/>
    <n v="0"/>
    <s v="A"/>
    <s v="C"/>
    <s v="A"/>
    <s v="B"/>
  </r>
  <r>
    <s v="YOG"/>
    <s v="INVYOG250712270"/>
    <m/>
    <d v="2025-07-31T00:00:00"/>
    <s v="a50d460"/>
    <n v="1"/>
    <s v="B694"/>
    <x v="153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05"/>
    <x v="305"/>
    <m/>
    <m/>
    <n v="925376030524000"/>
    <m/>
    <s v="YOG2EE01"/>
    <s v="SETYA BUDIHARTO"/>
    <s v="NOVELL"/>
    <s v="CHC &amp; CONSUMER"/>
    <s v="U05695"/>
    <d v="2025-07-31T19:39:13"/>
    <s v="U05695"/>
    <d v="2025-07-31T19:39:13"/>
    <s v="Precursor"/>
    <n v="400042546420439"/>
    <n v="0"/>
    <n v="202507"/>
    <m/>
    <n v="0"/>
    <n v="501898"/>
    <n v="452160"/>
    <n v="49738"/>
    <s v="REG"/>
    <n v="167059"/>
    <m/>
    <m/>
    <m/>
    <m/>
    <n v="0"/>
    <s v="A"/>
    <s v="C"/>
    <s v="A"/>
    <s v="C"/>
  </r>
  <r>
    <s v="YOG"/>
    <s v="INVYOG250712272"/>
    <m/>
    <d v="2025-07-31T00:00:00"/>
    <s v="f0f9564"/>
    <n v="1"/>
    <s v="B694"/>
    <x v="15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56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61"/>
    <x v="461"/>
    <m/>
    <m/>
    <n v="608855292542000"/>
    <m/>
    <s v="YOG1EE08"/>
    <s v="WAHYU ARYO BONDAN"/>
    <s v="NOVELL"/>
    <s v="CHC &amp; CONSUMER"/>
    <s v="U05695"/>
    <d v="2025-07-31T19:39:31"/>
    <s v="U05695"/>
    <d v="2025-07-31T19:39:31"/>
    <s v="Precursor"/>
    <n v="400042546420441"/>
    <n v="0"/>
    <n v="202507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0712273"/>
    <m/>
    <d v="2025-07-31T00:00:00"/>
    <s v="59a2b3e"/>
    <n v="1"/>
    <s v="B694"/>
    <x v="15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69"/>
    <x v="569"/>
    <m/>
    <m/>
    <n v="622808046533000"/>
    <m/>
    <s v="YOG2EE02"/>
    <s v="M. ASHARI"/>
    <s v="NOVELL"/>
    <s v="CHC &amp; CONSUMER"/>
    <s v="U05695"/>
    <d v="2025-07-31T19:39:40"/>
    <s v="U05695"/>
    <d v="2025-07-31T19:39:40"/>
    <s v="Precursor"/>
    <n v="400042546420442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275"/>
    <m/>
    <d v="2025-07-31T00:00:00"/>
    <s v="22267a3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m/>
    <m/>
    <n v="700658750542000"/>
    <m/>
    <s v="YOG1EE08"/>
    <s v="WAHYU ARYO BONDAN"/>
    <s v="NOVELL"/>
    <s v="CHC &amp; CONSUMER"/>
    <s v="U05695"/>
    <d v="2025-07-31T19:41:21"/>
    <s v="U05695"/>
    <d v="2025-07-31T19:41:21"/>
    <s v="Precursor"/>
    <n v="400042546420444"/>
    <n v="0"/>
    <n v="202507"/>
    <m/>
    <n v="0"/>
    <n v="169042"/>
    <n v="152290"/>
    <n v="16752"/>
    <s v="REG"/>
    <n v="167059"/>
    <m/>
    <m/>
    <m/>
    <m/>
    <n v="0"/>
    <s v="A"/>
    <s v="B"/>
    <s v="A"/>
    <s v="A"/>
  </r>
  <r>
    <s v="YOG"/>
    <s v="INVYOG250712277"/>
    <m/>
    <d v="2025-07-31T00:00:00"/>
    <s v="a48cab5"/>
    <n v="1"/>
    <s v="B694"/>
    <x v="15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81"/>
    <x v="381"/>
    <m/>
    <m/>
    <n v="351614920533000"/>
    <m/>
    <s v="YOG2EE02"/>
    <s v="M. ASHARI"/>
    <s v="NOVELL"/>
    <s v="CHC &amp; CONSUMER"/>
    <s v="U05695"/>
    <d v="2025-07-31T19:41:35"/>
    <s v="U05695"/>
    <d v="2025-07-31T19:41:35"/>
    <s v="Precursor"/>
    <n v="400042546420446"/>
    <n v="0"/>
    <n v="202507"/>
    <n v="16"/>
    <n v="0"/>
    <n v="331113"/>
    <n v="298300"/>
    <n v="32813"/>
    <s v="REG"/>
    <n v="167059"/>
    <m/>
    <m/>
    <m/>
    <m/>
    <n v="0"/>
    <s v="A"/>
    <s v="C"/>
    <s v="A"/>
    <s v="C"/>
  </r>
  <r>
    <s v="YOG"/>
    <s v="INVYOG250712279"/>
    <m/>
    <d v="2025-07-31T00:00:00"/>
    <s v="37e5e6c"/>
    <n v="1"/>
    <s v="B694"/>
    <x v="1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1"/>
    <x v="261"/>
    <m/>
    <m/>
    <n v="355522814524000"/>
    <m/>
    <s v="YOG2EE02"/>
    <s v="M. ASHARI"/>
    <s v="NOVELL"/>
    <s v="CHC &amp; CONSUMER"/>
    <s v="U05695"/>
    <d v="2025-07-31T19:41:48"/>
    <s v="U05695"/>
    <d v="2025-07-31T19:41:48"/>
    <s v="Precursor"/>
    <n v="400042546420448"/>
    <n v="0"/>
    <n v="202507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712280"/>
    <m/>
    <d v="2025-07-31T00:00:00"/>
    <s v="b6ca11f"/>
    <n v="1"/>
    <s v="B694"/>
    <x v="1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91"/>
    <x v="391"/>
    <m/>
    <m/>
    <n v="556389872533000"/>
    <m/>
    <s v="YOG2EE02"/>
    <s v="M. ASHARI"/>
    <s v="NOVELL"/>
    <s v="CHC &amp; CONSUMER"/>
    <s v="U05695"/>
    <d v="2025-07-31T19:41:55"/>
    <s v="U05695"/>
    <d v="2025-07-31T19:41:55"/>
    <s v="Precursor"/>
    <n v="400042546420449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2281"/>
    <m/>
    <d v="2025-07-31T00:00:00"/>
    <s v="9d72f7d"/>
    <n v="1"/>
    <s v="B694"/>
    <x v="15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31"/>
    <x v="431"/>
    <m/>
    <m/>
    <n v="129547352533000"/>
    <m/>
    <s v="YOG2EE02"/>
    <s v="M. ASHARI"/>
    <s v="NOVELL"/>
    <s v="CHC &amp; CONSUMER"/>
    <s v="U05695"/>
    <d v="2025-07-31T19:42:00"/>
    <s v="U05695"/>
    <d v="2025-07-31T19:42:00"/>
    <s v="Precursor"/>
    <n v="400042546420450"/>
    <n v="0"/>
    <n v="202507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712282"/>
    <m/>
    <d v="2025-07-31T00:00:00"/>
    <s v="c6fb1e5"/>
    <n v="1"/>
    <s v="B694"/>
    <x v="15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4"/>
    <x v="194"/>
    <m/>
    <m/>
    <n v="261809776524000"/>
    <m/>
    <s v="YOG2EE02"/>
    <s v="M. ASHARI"/>
    <s v="NOVELL"/>
    <s v="CHC &amp; CONSUMER"/>
    <s v="U05695"/>
    <d v="2025-07-31T19:42:07"/>
    <s v="U05695"/>
    <d v="2025-07-31T19:42:07"/>
    <s v="Precursor"/>
    <n v="400042546420451"/>
    <n v="0"/>
    <n v="202507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712330"/>
    <m/>
    <d v="2025-07-31T00:00:00"/>
    <s v="f2779af"/>
    <n v="1"/>
    <s v="B694"/>
    <x v="15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2"/>
    <x v="352"/>
    <m/>
    <m/>
    <n v="11214749524000"/>
    <m/>
    <s v="YOG2EE02"/>
    <s v="M. ASHARI"/>
    <s v="NOVELL"/>
    <s v="CHC &amp; CONSUMER"/>
    <s v="U05695"/>
    <d v="2025-07-31T19:59:46"/>
    <s v="U05695"/>
    <d v="2025-07-31T19:59:46"/>
    <s v="Precursor"/>
    <n v="400042546420499"/>
    <n v="0"/>
    <n v="202507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0712334"/>
    <m/>
    <d v="2025-07-31T00:00:00"/>
    <s v="d044978"/>
    <n v="1"/>
    <s v="B694"/>
    <x v="153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0"/>
    <x v="200"/>
    <m/>
    <m/>
    <m/>
    <m/>
    <s v="YOG2EE02"/>
    <s v="M. ASHARI"/>
    <s v="NOVELL"/>
    <s v="CHC &amp; CONSUMER"/>
    <s v="U05695"/>
    <d v="2025-07-31T20:00:16"/>
    <s v="U05695"/>
    <d v="2025-07-31T20:00:16"/>
    <s v="Precursor"/>
    <n v="400042546420503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2335"/>
    <m/>
    <d v="2025-07-31T00:00:00"/>
    <s v="a27c033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8"/>
    <x v="388"/>
    <m/>
    <m/>
    <n v="903146033533000"/>
    <m/>
    <s v="YOG2EE02"/>
    <s v="M. ASHARI"/>
    <s v="NOVELL"/>
    <s v="CHC &amp; CONSUMER"/>
    <s v="U05695"/>
    <d v="2025-07-31T20:00:22"/>
    <s v="U05695"/>
    <d v="2025-07-31T20:00:22"/>
    <s v="Precursor"/>
    <n v="400042546420504"/>
    <n v="0"/>
    <n v="202507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712336"/>
    <m/>
    <d v="2025-07-31T00:00:00"/>
    <s v="5ee4079"/>
    <n v="1"/>
    <s v="B694"/>
    <x v="15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m/>
    <m/>
    <n v="78266350524000"/>
    <m/>
    <s v="YOG2EE01"/>
    <s v="SETYA BUDIHARTO"/>
    <s v="NOVELL"/>
    <s v="CHC &amp; CONSUMER"/>
    <s v="U05695"/>
    <d v="2025-07-31T20:00:28"/>
    <s v="U05695"/>
    <d v="2025-07-31T20:00:28"/>
    <s v="Precursor"/>
    <n v="400042546420505"/>
    <n v="0"/>
    <n v="202507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712338"/>
    <m/>
    <d v="2025-07-31T00:00:00"/>
    <s v="8a3abde"/>
    <n v="1"/>
    <s v="B694"/>
    <x v="15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62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4"/>
    <x v="214"/>
    <m/>
    <m/>
    <n v="350918587542000"/>
    <m/>
    <s v="YOG1EE08"/>
    <s v="WAHYU ARYO BONDAN"/>
    <s v="NOVELL"/>
    <s v="CHC &amp; CONSUMER"/>
    <s v="U05695"/>
    <d v="2025-07-31T20:00:46"/>
    <s v="U05695"/>
    <d v="2025-07-31T20:00:46"/>
    <s v="Precursor"/>
    <n v="400042546420507"/>
    <n v="0"/>
    <n v="202507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712339"/>
    <m/>
    <d v="2025-07-31T00:00:00"/>
    <s v="4b2bc6c"/>
    <n v="1"/>
    <s v="B694"/>
    <x v="15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62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85"/>
    <x v="485"/>
    <m/>
    <m/>
    <n v="608855292542000"/>
    <m/>
    <s v="YOG1EE08"/>
    <s v="WAHYU ARYO BONDAN"/>
    <s v="NOVELL"/>
    <s v="CHC &amp; CONSUMER"/>
    <s v="U05695"/>
    <d v="2025-07-31T20:00:51"/>
    <s v="U05695"/>
    <d v="2025-07-31T20:00:51"/>
    <s v="Precursor"/>
    <n v="400042546420508"/>
    <n v="0"/>
    <n v="202507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0712340"/>
    <m/>
    <d v="2025-07-31T00:00:00"/>
    <s v="28ec833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70"/>
    <x v="570"/>
    <m/>
    <m/>
    <n v="605127463542000"/>
    <m/>
    <s v="YOG1EE07"/>
    <s v="TONI WIBOWO"/>
    <s v="NOVELL"/>
    <s v="CHC &amp; CONSUMER"/>
    <s v="U05695"/>
    <d v="2025-07-31T20:00:57"/>
    <s v="U05695"/>
    <d v="2025-07-31T20:00:57"/>
    <s v="Precursor"/>
    <n v="400042546420509"/>
    <n v="0"/>
    <n v="202507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0712341"/>
    <m/>
    <d v="2025-07-31T00:00:00"/>
    <s v="02225d3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71"/>
    <x v="571"/>
    <m/>
    <m/>
    <n v="444854392542000"/>
    <m/>
    <s v="YOG1EE08"/>
    <s v="WAHYU ARYO BONDAN"/>
    <s v="NOVELL"/>
    <s v="CHC &amp; CONSUMER"/>
    <s v="U05695"/>
    <d v="2025-07-31T20:01:02"/>
    <s v="U05695"/>
    <d v="2025-07-31T20:01:02"/>
    <s v="Precursor"/>
    <n v="400042546420510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342"/>
    <m/>
    <d v="2025-07-31T00:00:00"/>
    <s v="39e8e08"/>
    <n v="1"/>
    <s v="D182"/>
    <x v="153"/>
    <s v="R"/>
    <n v="45"/>
    <m/>
    <s v="N"/>
    <n v="62"/>
    <s v="ETHICAL"/>
    <n v="160"/>
    <n v="5"/>
    <n v="90000"/>
    <n v="90000"/>
    <n v="450000"/>
    <n v="0"/>
    <n v="2"/>
    <n v="0"/>
    <n v="8"/>
    <n v="0"/>
    <n v="0"/>
    <n v="0"/>
    <s v="DPF"/>
    <s v="G3F0417513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7-31T20:02:15"/>
    <s v="U05695"/>
    <d v="2025-07-31T20:02:15"/>
    <s v="Precursor"/>
    <n v="400042546420511"/>
    <n v="0"/>
    <n v="202507"/>
    <n v="10"/>
    <n v="0"/>
    <n v="449550"/>
    <n v="405000"/>
    <n v="44550"/>
    <s v="REG"/>
    <n v="176914"/>
    <m/>
    <m/>
    <m/>
    <m/>
    <n v="0"/>
    <s v="B"/>
    <s v="A"/>
    <s v="C"/>
    <s v="A"/>
  </r>
  <r>
    <s v="YOG"/>
    <s v="INVYOG250712343"/>
    <m/>
    <d v="2025-07-31T00:00:00"/>
    <s v="b8d5ad6"/>
    <n v="1"/>
    <s v="B694"/>
    <x v="153"/>
    <s v="R"/>
    <n v="45"/>
    <m/>
    <s v="N"/>
    <n v="63"/>
    <s v="CHC"/>
    <n v="336"/>
    <n v="60"/>
    <n v="157000"/>
    <n v="157000"/>
    <n v="9420000"/>
    <n v="0"/>
    <n v="2"/>
    <n v="0"/>
    <n v="10"/>
    <n v="0"/>
    <n v="0"/>
    <n v="0"/>
    <s v="CMP"/>
    <s v="DSC1896639"/>
    <m/>
    <m/>
    <s v="IR/MM-CHC1/SRT/VI/007.25"/>
    <s v="098/SS-PROG/SND/VI/25"/>
    <m/>
    <m/>
    <s v="B694"/>
    <n v="188400"/>
    <n v="0"/>
    <n v="942000"/>
    <n v="0"/>
    <n v="0"/>
    <n v="0"/>
    <n v="9420000"/>
    <n v="8289600"/>
    <n v="0"/>
    <x v="0"/>
    <n v="19"/>
    <s v="CHC 1,NOVELL"/>
    <n v="19"/>
    <s v="PBF"/>
    <x v="475"/>
    <x v="475"/>
    <m/>
    <m/>
    <n v="27805332543000"/>
    <m/>
    <s v="YOG2CC01"/>
    <s v="KRISNA TRI RAHARJA"/>
    <s v="NOVELL"/>
    <s v="CHC &amp; CONSUMER"/>
    <s v="U05695"/>
    <d v="2025-07-31T20:02:20"/>
    <s v="U05695"/>
    <d v="2025-07-31T20:02:20"/>
    <s v="Precursor"/>
    <n v="400042546420512"/>
    <n v="0"/>
    <n v="202507"/>
    <m/>
    <n v="0"/>
    <n v="9201456"/>
    <n v="8289600"/>
    <n v="911856"/>
    <s v="REG"/>
    <n v="167059"/>
    <m/>
    <m/>
    <m/>
    <m/>
    <n v="0"/>
    <s v="A"/>
    <s v="A"/>
    <s v="A"/>
    <s v="A"/>
  </r>
  <r>
    <s v="YOG"/>
    <s v="INVYOG250712344"/>
    <m/>
    <d v="2025-07-31T00:00:00"/>
    <s v="6b727e6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72"/>
    <x v="572"/>
    <m/>
    <m/>
    <n v="438374365542000"/>
    <m/>
    <s v="YOG1EE04"/>
    <s v="MAHASTUTI PRAMITHA"/>
    <s v="NOVELL"/>
    <s v="CHC &amp; CONSUMER"/>
    <s v="U05695"/>
    <d v="2025-07-31T20:02:27"/>
    <s v="U05695"/>
    <d v="2025-07-31T20:02:27"/>
    <s v="Precursor"/>
    <n v="400042546420513"/>
    <n v="0"/>
    <n v="202507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712345"/>
    <m/>
    <d v="2025-07-31T00:00:00"/>
    <s v="4aee16a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3"/>
    <x v="483"/>
    <m/>
    <m/>
    <n v="426125118543000"/>
    <m/>
    <s v="YOG1EE05"/>
    <s v="IMAM PRASTOWO"/>
    <s v="NOVELL"/>
    <s v="CHC &amp; CONSUMER"/>
    <s v="U05695"/>
    <d v="2025-07-31T20:02:35"/>
    <s v="U05695"/>
    <d v="2025-07-31T20:02:35"/>
    <s v="Precursor"/>
    <n v="400042546420514"/>
    <n v="0"/>
    <n v="202507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0712349"/>
    <m/>
    <d v="2025-07-31T00:00:00"/>
    <s v="7e4c4e2"/>
    <n v="1"/>
    <s v="B694"/>
    <x v="1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07"/>
    <x v="507"/>
    <m/>
    <m/>
    <n v="466839701542000"/>
    <m/>
    <s v="YOG1EE09"/>
    <s v="ICHSANUL HAQ"/>
    <s v="NOVELL"/>
    <s v="CHC &amp; CONSUMER"/>
    <s v="U05695"/>
    <d v="2025-07-31T20:03:05"/>
    <s v="U05695"/>
    <d v="2025-07-31T20:03:05"/>
    <s v="Precursor"/>
    <n v="400042546420518"/>
    <n v="0"/>
    <n v="202507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712350"/>
    <m/>
    <d v="2025-07-31T00:00:00"/>
    <s v="1af0b24"/>
    <n v="1"/>
    <s v="B694"/>
    <x v="15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2"/>
    <x v="422"/>
    <m/>
    <m/>
    <n v="140966573542000"/>
    <m/>
    <s v="YOG1EE08"/>
    <s v="WAHYU ARYO BONDAN"/>
    <s v="NOVELL"/>
    <s v="CHC &amp; CONSUMER"/>
    <s v="U05695"/>
    <d v="2025-07-31T20:03:10"/>
    <s v="U05695"/>
    <d v="2025-07-31T20:03:10"/>
    <s v="Precursor"/>
    <n v="400042546420519"/>
    <n v="0"/>
    <n v="202507"/>
    <m/>
    <n v="0"/>
    <n v="169042"/>
    <n v="152290"/>
    <n v="16752"/>
    <s v="REG"/>
    <n v="167059"/>
    <m/>
    <m/>
    <m/>
    <m/>
    <n v="0"/>
    <s v="A"/>
    <s v="B"/>
    <s v="A"/>
    <s v="A"/>
  </r>
  <r>
    <s v="YOG"/>
    <s v="INVYOG250712351"/>
    <m/>
    <d v="2025-07-31T00:00:00"/>
    <s v="3766dcd"/>
    <n v="1"/>
    <s v="B694"/>
    <x v="153"/>
    <s v="R"/>
    <n v="45"/>
    <m/>
    <s v="N"/>
    <n v="63"/>
    <s v="CHC"/>
    <n v="336"/>
    <n v="45"/>
    <n v="157000"/>
    <n v="157000"/>
    <n v="7065000"/>
    <n v="0"/>
    <n v="4"/>
    <n v="0"/>
    <n v="10"/>
    <n v="0"/>
    <n v="0"/>
    <n v="0"/>
    <s v="DPF"/>
    <s v="G3F0417634"/>
    <m/>
    <m/>
    <m/>
    <m/>
    <m/>
    <m/>
    <s v="B694"/>
    <n v="282600"/>
    <n v="0"/>
    <n v="706500"/>
    <n v="0"/>
    <n v="0"/>
    <n v="0"/>
    <n v="7065000"/>
    <n v="6075900"/>
    <n v="0"/>
    <x v="0"/>
    <n v="19"/>
    <s v="CHC 1,NOVELL"/>
    <n v="19"/>
    <s v="PBF"/>
    <x v="38"/>
    <x v="38"/>
    <m/>
    <m/>
    <n v="537467698543000"/>
    <m/>
    <s v="YOG1CC02"/>
    <s v="MUHAMMAD ZAINAL ARIFIN"/>
    <s v="NOVELL"/>
    <s v="CHC &amp; CONSUMER"/>
    <s v="U05695"/>
    <d v="2025-07-31T20:03:45"/>
    <s v="U05695"/>
    <d v="2025-07-31T20:03:45"/>
    <s v="Precursor"/>
    <n v="400042546420520"/>
    <n v="0"/>
    <n v="202507"/>
    <n v="17"/>
    <n v="0"/>
    <n v="6744249"/>
    <n v="6075900"/>
    <n v="668349"/>
    <s v="REG"/>
    <n v="167059"/>
    <m/>
    <m/>
    <m/>
    <m/>
    <n v="0"/>
    <s v="A"/>
    <s v="A"/>
    <s v="A"/>
    <s v="A"/>
  </r>
  <r>
    <s v="YOG"/>
    <s v="INVYOG250712356"/>
    <m/>
    <d v="2025-07-31T00:00:00"/>
    <s v="d64d8ec"/>
    <n v="1"/>
    <s v="B694"/>
    <x v="153"/>
    <s v="R"/>
    <n v="45"/>
    <m/>
    <s v="N"/>
    <n v="63"/>
    <s v="CHC"/>
    <n v="336"/>
    <n v="45"/>
    <n v="157000"/>
    <n v="157000"/>
    <n v="7065000"/>
    <n v="0"/>
    <n v="4"/>
    <n v="0"/>
    <n v="10"/>
    <n v="0"/>
    <n v="0"/>
    <n v="0"/>
    <s v="DPF"/>
    <s v="G3F0417478"/>
    <m/>
    <m/>
    <m/>
    <m/>
    <m/>
    <m/>
    <s v="B694"/>
    <n v="282600"/>
    <n v="0"/>
    <n v="706500"/>
    <n v="0"/>
    <n v="0"/>
    <n v="0"/>
    <n v="7065000"/>
    <n v="6075900"/>
    <n v="0"/>
    <x v="0"/>
    <n v="19"/>
    <s v="CHC 1,NOVELL"/>
    <n v="19"/>
    <s v="PBF"/>
    <x v="288"/>
    <x v="288"/>
    <m/>
    <m/>
    <n v="210444527542000"/>
    <m/>
    <s v="YOG2CC01"/>
    <s v="KRISNA TRI RAHARJA"/>
    <s v="NOVELL"/>
    <s v="CHC &amp; CONSUMER"/>
    <s v="U05695"/>
    <d v="2025-07-31T20:06:30"/>
    <s v="U05695"/>
    <d v="2025-07-31T20:06:30"/>
    <s v="Precursor"/>
    <n v="400042546420525"/>
    <n v="0"/>
    <n v="202507"/>
    <m/>
    <n v="0"/>
    <n v="6744249"/>
    <n v="6075900"/>
    <n v="668349"/>
    <s v="REG"/>
    <n v="167059"/>
    <m/>
    <m/>
    <m/>
    <m/>
    <n v="0"/>
    <s v="A"/>
    <s v="A"/>
    <s v="A"/>
    <s v="A"/>
  </r>
  <r>
    <s v="YOG"/>
    <s v="INVYOG250712367"/>
    <m/>
    <d v="2025-07-31T00:00:00"/>
    <s v="c0792d6"/>
    <n v="1"/>
    <s v="B694"/>
    <x v="153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m/>
    <m/>
    <n v="404243966543000"/>
    <m/>
    <s v="YOG1EE06"/>
    <s v="ZULFAN ADITAMA"/>
    <s v="NOVELL"/>
    <s v="CHC &amp; CONSUMER"/>
    <s v="U05695"/>
    <d v="2025-07-31T20:10:38"/>
    <s v="U05695"/>
    <d v="2025-07-31T20:10:38"/>
    <s v="Precursor"/>
    <n v="400042546420536"/>
    <n v="0"/>
    <n v="202507"/>
    <n v="16"/>
    <n v="0"/>
    <n v="836496"/>
    <n v="753600"/>
    <n v="82896"/>
    <s v="REG"/>
    <n v="167059"/>
    <m/>
    <m/>
    <m/>
    <m/>
    <n v="0"/>
    <s v="A"/>
    <s v="A"/>
    <s v="A"/>
    <s v="A"/>
  </r>
  <r>
    <s v="YOG"/>
    <s v="INVYOG250712368"/>
    <m/>
    <d v="2025-07-31T00:00:00"/>
    <s v="83a171c"/>
    <n v="1"/>
    <s v="B694"/>
    <x v="15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1745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237"/>
    <x v="237"/>
    <m/>
    <m/>
    <n v="652385840541000"/>
    <m/>
    <s v="YOG1EE07"/>
    <s v="TONI WIBOWO"/>
    <s v="NOVELL"/>
    <s v="CHC &amp; CONSUMER"/>
    <s v="U05695"/>
    <d v="2025-07-31T20:10:43"/>
    <s v="U05695"/>
    <d v="2025-07-31T20:10:43"/>
    <s v="Precursor"/>
    <n v="400042546420537"/>
    <n v="0"/>
    <n v="202507"/>
    <m/>
    <n v="0"/>
    <n v="775502"/>
    <n v="698650"/>
    <n v="76852"/>
    <s v="REG"/>
    <n v="167059"/>
    <m/>
    <m/>
    <m/>
    <m/>
    <n v="0"/>
    <s v="A"/>
    <s v="B"/>
    <s v="A"/>
    <s v="B"/>
  </r>
  <r>
    <s v="YOG"/>
    <s v="INVYOG250712369"/>
    <m/>
    <d v="2025-07-31T00:00:00"/>
    <s v="eec1cf7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73"/>
    <x v="573"/>
    <m/>
    <m/>
    <n v="813351574542000"/>
    <m/>
    <s v="YOG1EE08"/>
    <s v="WAHYU ARYO BONDAN"/>
    <s v="NOVELL"/>
    <s v="CHC &amp; CONSUMER"/>
    <s v="U05695"/>
    <d v="2025-07-31T20:10:47"/>
    <s v="U05695"/>
    <d v="2025-07-31T20:10:47"/>
    <s v="Precursor"/>
    <n v="400042546420538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370"/>
    <m/>
    <d v="2025-07-31T00:00:00"/>
    <s v="d2416c8"/>
    <n v="1"/>
    <s v="B694"/>
    <x v="15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7"/>
    <x v="197"/>
    <m/>
    <m/>
    <n v="363663691542000"/>
    <m/>
    <s v="YOG1EE02"/>
    <s v="BIMA ARI SETYATAMA"/>
    <s v="NOVELL"/>
    <s v="CHC &amp; CONSUMER"/>
    <s v="U05695"/>
    <d v="2025-07-31T20:10:52"/>
    <s v="U05695"/>
    <d v="2025-07-31T20:10:52"/>
    <s v="Precursor"/>
    <n v="400042546420539"/>
    <n v="0"/>
    <n v="202507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712371"/>
    <m/>
    <d v="2025-07-31T00:00:00"/>
    <s v="8fc8876"/>
    <n v="1"/>
    <s v="B694"/>
    <x v="15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9"/>
    <x v="399"/>
    <m/>
    <m/>
    <n v="71774715541000"/>
    <m/>
    <s v="YOG1EE08"/>
    <s v="WAHYU ARYO BONDAN"/>
    <s v="NOVELL"/>
    <s v="CHC &amp; CONSUMER"/>
    <s v="U05695"/>
    <d v="2025-07-31T20:10:57"/>
    <s v="U05695"/>
    <d v="2025-07-31T20:10:57"/>
    <s v="Precursor"/>
    <n v="400042546420540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372"/>
    <m/>
    <d v="2025-07-31T00:00:00"/>
    <s v="6ac7574"/>
    <n v="1"/>
    <s v="B694"/>
    <x v="153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12"/>
    <x v="212"/>
    <m/>
    <m/>
    <n v="22054100542000"/>
    <m/>
    <s v="YOG1EE08"/>
    <s v="WAHYU ARYO BONDAN"/>
    <s v="NOVELL"/>
    <s v="CHC &amp; CONSUMER"/>
    <s v="U05695"/>
    <d v="2025-07-31T20:11:02"/>
    <s v="U05695"/>
    <d v="2025-07-31T20:11:02"/>
    <s v="Precursor"/>
    <n v="400042546420541"/>
    <n v="0"/>
    <n v="202507"/>
    <m/>
    <n v="0"/>
    <n v="496670"/>
    <n v="447450"/>
    <n v="49220"/>
    <s v="REG"/>
    <n v="167059"/>
    <m/>
    <m/>
    <m/>
    <m/>
    <n v="0"/>
    <s v="A"/>
    <s v="B"/>
    <s v="A"/>
    <s v="B"/>
  </r>
  <r>
    <s v="YOG"/>
    <s v="INVYOG250712373"/>
    <m/>
    <d v="2025-07-31T00:00:00"/>
    <s v="e31f47b"/>
    <n v="1"/>
    <s v="B694"/>
    <x v="15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3"/>
    <x v="513"/>
    <m/>
    <m/>
    <n v="464454321529000"/>
    <m/>
    <s v="YOG1EE07"/>
    <s v="TONI WIBOWO"/>
    <s v="NOVELL"/>
    <s v="CHC &amp; CONSUMER"/>
    <s v="U05695"/>
    <d v="2025-07-31T20:11:19"/>
    <s v="U05695"/>
    <d v="2025-07-31T20:11:19"/>
    <s v="Precursor"/>
    <n v="400042546420542"/>
    <n v="0"/>
    <n v="202507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0712374"/>
    <m/>
    <d v="2025-07-31T00:00:00"/>
    <n v="799970000000"/>
    <n v="1"/>
    <s v="B694"/>
    <x v="15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33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32"/>
    <x v="132"/>
    <m/>
    <m/>
    <n v="89633184541000"/>
    <m/>
    <s v="YOG1EE09"/>
    <s v="ICHSANUL HAQ"/>
    <s v="NOVELL"/>
    <s v="CHC &amp; CONSUMER"/>
    <s v="U05695"/>
    <d v="2025-07-31T20:11:23"/>
    <s v="U05695"/>
    <d v="2025-07-31T20:11:23"/>
    <s v="Precursor"/>
    <n v="400042546420543"/>
    <n v="0"/>
    <n v="202507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0712375"/>
    <m/>
    <d v="2025-07-31T00:00:00"/>
    <s v="ceb6ce6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29"/>
    <x v="529"/>
    <m/>
    <m/>
    <n v="278448014543000"/>
    <m/>
    <s v="YOG1EE09"/>
    <s v="ICHSANUL HAQ"/>
    <s v="NOVELL"/>
    <s v="CHC &amp; CONSUMER"/>
    <s v="U05695"/>
    <d v="2025-07-31T20:11:28"/>
    <s v="U05695"/>
    <d v="2025-07-31T20:11:28"/>
    <s v="Precursor"/>
    <n v="400042546420544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376"/>
    <m/>
    <d v="2025-07-31T00:00:00"/>
    <s v="d79a95b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74"/>
    <x v="574"/>
    <m/>
    <m/>
    <n v="140966698542000"/>
    <m/>
    <s v="YOG1EE08"/>
    <s v="WAHYU ARYO BONDAN"/>
    <s v="NOVELL"/>
    <s v="CHC &amp; CONSUMER"/>
    <s v="U05695"/>
    <d v="2025-07-31T20:11:32"/>
    <s v="U05695"/>
    <d v="2025-07-31T20:11:32"/>
    <s v="Precursor"/>
    <n v="400042546420545"/>
    <n v="0"/>
    <n v="202507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712378"/>
    <m/>
    <d v="2025-07-31T00:00:00"/>
    <s v="9d859f7"/>
    <n v="1"/>
    <s v="B694"/>
    <x v="1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8"/>
    <x v="258"/>
    <m/>
    <m/>
    <n v="244377842543000"/>
    <m/>
    <s v="YOG1EE09"/>
    <s v="ICHSANUL HAQ"/>
    <s v="NOVELL"/>
    <s v="CHC &amp; CONSUMER"/>
    <s v="U05695"/>
    <d v="2025-07-31T20:11:43"/>
    <s v="U05695"/>
    <d v="2025-07-31T20:11:43"/>
    <s v="Precursor"/>
    <n v="400042546420547"/>
    <n v="0"/>
    <n v="202507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712379"/>
    <m/>
    <d v="2025-07-31T00:00:00"/>
    <s v="7eae348"/>
    <n v="1"/>
    <n v="2957"/>
    <x v="153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F"/>
    <s v="G3F0417479"/>
    <m/>
    <m/>
    <m/>
    <m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84"/>
    <x v="184"/>
    <m/>
    <m/>
    <n v="315190223542000"/>
    <m/>
    <s v="YOG1EH01"/>
    <s v="HARTANTO"/>
    <s v="NOVELL"/>
    <s v="ETHICAL"/>
    <s v="U05695"/>
    <d v="2025-07-31T20:12:24"/>
    <s v="U05695"/>
    <d v="2025-07-31T20:12:24"/>
    <s v="OKT/Pskotrpk"/>
    <n v="400042546420548"/>
    <n v="0"/>
    <n v="202507"/>
    <n v="11"/>
    <n v="0"/>
    <n v="2442000"/>
    <n v="2200000"/>
    <n v="242000"/>
    <s v="REG"/>
    <n v="101442"/>
    <m/>
    <m/>
    <m/>
    <m/>
    <n v="0"/>
    <s v="A"/>
    <s v="B"/>
    <s v="A"/>
    <s v="A"/>
  </r>
  <r>
    <s v="YOG"/>
    <s v="INVYOG250712394"/>
    <m/>
    <d v="2025-07-31T00:00:00"/>
    <s v="7ec31ff"/>
    <n v="1"/>
    <s v="D200"/>
    <x v="153"/>
    <s v="T"/>
    <n v="90"/>
    <m/>
    <s v="N"/>
    <n v="66"/>
    <s v="TRADING"/>
    <n v="436"/>
    <n v="3"/>
    <n v="45000"/>
    <n v="59375"/>
    <n v="135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35000"/>
    <n v="135000"/>
    <n v="0"/>
    <x v="20"/>
    <n v="85"/>
    <s v="ETERCON MK"/>
    <n v="2"/>
    <s v="RS SWASTA"/>
    <x v="480"/>
    <x v="480"/>
    <m/>
    <m/>
    <n v="27777929545000"/>
    <m/>
    <s v="YOG1EE06"/>
    <s v="ZULFAN ADITAMA"/>
    <s v="ETERCON"/>
    <s v="TRADING"/>
    <s v="EKAT-AUTO"/>
    <d v="2025-07-31T20:17:50"/>
    <s v="EKAT-AUTO"/>
    <d v="2025-07-31T20:17:50"/>
    <s v="OKT/Pskotrpk"/>
    <n v="400042546420562"/>
    <n v="0"/>
    <n v="202507"/>
    <m/>
    <n v="0"/>
    <n v="149850"/>
    <n v="135000"/>
    <n v="14850"/>
    <s v="REG"/>
    <n v="607131"/>
    <m/>
    <m/>
    <m/>
    <s v="1184/S-PO/III.6.RSPKUWNO/H/VII"/>
    <n v="0"/>
    <s v="C"/>
    <s v="B"/>
    <s v="C"/>
    <s v="B"/>
  </r>
  <r>
    <s v="YOG"/>
    <s v="INVYOG250712395"/>
    <m/>
    <d v="2025-07-31T00:00:00"/>
    <s v="7845fff"/>
    <n v="1"/>
    <n v="2957"/>
    <x v="153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34"/>
    <m/>
    <m/>
    <s v="NP00451961"/>
    <s v="G300000927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50"/>
    <x v="150"/>
    <m/>
    <m/>
    <n v="24778268542000"/>
    <m/>
    <s v="YOG1EE07"/>
    <s v="TONI WIBOWO"/>
    <s v="NOVELL"/>
    <s v="ETHICAL"/>
    <s v="U06623"/>
    <d v="2025-07-31T20:18:04"/>
    <s v="U06623"/>
    <d v="2025-07-31T20:18:04"/>
    <s v="OKT/Pskotrpk"/>
    <n v="400042546420563"/>
    <n v="0"/>
    <n v="202507"/>
    <n v="15"/>
    <n v="0"/>
    <n v="2442000"/>
    <n v="2200000"/>
    <n v="242000"/>
    <s v="REG"/>
    <n v="101442"/>
    <m/>
    <m/>
    <m/>
    <m/>
    <n v="0"/>
    <s v="A"/>
    <s v="A"/>
    <s v="A"/>
    <s v="A"/>
  </r>
  <r>
    <s v="YOG"/>
    <s v="INVYOG250712396"/>
    <m/>
    <d v="2025-07-31T00:00:00"/>
    <s v="dba027f"/>
    <n v="1"/>
    <s v="D307"/>
    <x v="153"/>
    <s v="T"/>
    <n v="120"/>
    <m/>
    <s v="N"/>
    <n v="66"/>
    <s v="TRADING"/>
    <n v="435"/>
    <n v="10"/>
    <n v="59459.46"/>
    <n v="60000"/>
    <n v="594594.59"/>
    <n v="65405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4595"/>
    <n v="594595"/>
    <n v="0"/>
    <x v="11"/>
    <n v="19"/>
    <s v="NOVELL MK"/>
    <n v="21"/>
    <s v="RS PEMERINTAH"/>
    <x v="310"/>
    <x v="310"/>
    <m/>
    <m/>
    <n v="2973899544000"/>
    <m/>
    <s v="YOG2EE03"/>
    <s v="FARID ZUHDI"/>
    <s v="NOVELL"/>
    <s v="TRADING"/>
    <s v="EKAT-AUTO"/>
    <d v="2025-07-31T20:18:21"/>
    <s v="EKAT-AUTO"/>
    <d v="2025-07-31T20:18:21"/>
    <s v="Precursor"/>
    <n v="200042546420564"/>
    <n v="0"/>
    <n v="202507"/>
    <n v="16"/>
    <n v="8919"/>
    <n v="660000"/>
    <n v="594595"/>
    <n v="65405"/>
    <s v="REG"/>
    <n v="177669"/>
    <m/>
    <m/>
    <m/>
    <s v="OPA-P2507-11991081"/>
    <n v="0"/>
    <s v="C"/>
    <s v="B"/>
    <s v="B"/>
    <s v="A"/>
  </r>
  <r>
    <s v="YOG"/>
    <s v="INVYOG250712398"/>
    <m/>
    <d v="2025-07-31T00:00:00"/>
    <s v="549a185"/>
    <n v="1"/>
    <s v="D307"/>
    <x v="153"/>
    <s v="T"/>
    <n v="120"/>
    <m/>
    <s v="N"/>
    <n v="66"/>
    <s v="TRADING"/>
    <n v="435"/>
    <n v="10"/>
    <n v="59639.64"/>
    <n v="60000"/>
    <n v="596396.4"/>
    <n v="65604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6396"/>
    <n v="596396"/>
    <n v="0"/>
    <x v="11"/>
    <n v="19"/>
    <s v="NOVELL MK"/>
    <n v="21"/>
    <s v="RS PEMERINTAH"/>
    <x v="354"/>
    <x v="354"/>
    <m/>
    <m/>
    <n v="1223718543000"/>
    <m/>
    <s v="YOG1EH02"/>
    <s v="HERI KUSDIYANTO"/>
    <s v="NOVELL"/>
    <s v="TRADING"/>
    <s v="EKAT-AUTO"/>
    <d v="2025-07-31T20:18:43"/>
    <s v="EKAT-AUTO"/>
    <d v="2025-07-31T20:18:43"/>
    <s v="Precursor"/>
    <n v="200042546420566"/>
    <n v="0"/>
    <n v="202507"/>
    <m/>
    <n v="8946"/>
    <n v="662000"/>
    <n v="596396"/>
    <n v="65604"/>
    <s v="REG"/>
    <n v="177669"/>
    <m/>
    <m/>
    <m/>
    <n v="18"/>
    <n v="0"/>
    <s v="C"/>
    <s v="A"/>
    <s v="B"/>
    <s v="A"/>
  </r>
  <r>
    <s v="YOG"/>
    <s v="INVYOG250712404"/>
    <m/>
    <d v="2025-07-31T00:00:00"/>
    <s v="f492e38"/>
    <n v="1"/>
    <n v="2957"/>
    <x v="153"/>
    <s v="R"/>
    <n v="60"/>
    <m/>
    <s v="N"/>
    <n v="62"/>
    <s v="ETHICAL"/>
    <n v="130"/>
    <n v="15"/>
    <n v="275000"/>
    <n v="275000"/>
    <n v="4125000"/>
    <n v="363000"/>
    <n v="4"/>
    <n v="0"/>
    <n v="16"/>
    <n v="0"/>
    <n v="0"/>
    <n v="0"/>
    <s v="DPF"/>
    <s v="G3F0417639"/>
    <m/>
    <m/>
    <m/>
    <m/>
    <m/>
    <m/>
    <n v="2957"/>
    <n v="165000"/>
    <n v="0"/>
    <n v="660000"/>
    <n v="0"/>
    <n v="0"/>
    <n v="0"/>
    <n v="4125000"/>
    <n v="3300000"/>
    <n v="0"/>
    <x v="7"/>
    <n v="19"/>
    <s v="SIGMA NOVELL"/>
    <n v="21"/>
    <s v="RS PEMERINTAH"/>
    <x v="310"/>
    <x v="310"/>
    <m/>
    <m/>
    <n v="2973899544000"/>
    <m/>
    <s v="YOG2EE03"/>
    <s v="FARID ZUHDI"/>
    <s v="NOVELL"/>
    <s v="ETHICAL"/>
    <s v="U05695"/>
    <d v="2025-07-31T20:19:12"/>
    <s v="U05695"/>
    <d v="2025-07-31T20:19:12"/>
    <s v="OKT/Pskotrpk"/>
    <n v="200042546420572"/>
    <n v="0"/>
    <n v="202507"/>
    <n v="16"/>
    <n v="49500"/>
    <n v="3663000"/>
    <n v="3300000"/>
    <n v="363000"/>
    <s v="REG"/>
    <n v="101442"/>
    <m/>
    <m/>
    <m/>
    <m/>
    <n v="0"/>
    <s v="A"/>
    <s v="B"/>
    <s v="A"/>
    <s v="A"/>
  </r>
  <r>
    <s v="YOG"/>
    <s v="INVYOG250712405"/>
    <m/>
    <d v="2025-07-31T00:00:00"/>
    <s v="2731d33"/>
    <n v="1"/>
    <s v="E300"/>
    <x v="153"/>
    <s v="R"/>
    <n v="45"/>
    <m/>
    <s v="N"/>
    <n v="62"/>
    <s v="ETHICAL"/>
    <n v="577"/>
    <n v="15"/>
    <n v="210000"/>
    <n v="210000"/>
    <n v="3150000"/>
    <n v="0"/>
    <n v="4"/>
    <n v="0"/>
    <n v="36"/>
    <n v="0"/>
    <n v="0"/>
    <n v="0"/>
    <s v="DPF"/>
    <s v="G3F0417545"/>
    <m/>
    <m/>
    <m/>
    <m/>
    <m/>
    <m/>
    <s v="E300"/>
    <n v="126000"/>
    <n v="0"/>
    <n v="1134000"/>
    <n v="0"/>
    <n v="0"/>
    <n v="0"/>
    <n v="3150000"/>
    <n v="1890000"/>
    <n v="0"/>
    <x v="21"/>
    <n v="19"/>
    <s v="VENUS NP NVL"/>
    <n v="2"/>
    <s v="RS SWASTA"/>
    <x v="128"/>
    <x v="128"/>
    <m/>
    <m/>
    <n v="11430303543000"/>
    <m/>
    <s v="YOG1EH02"/>
    <s v="HERI KUSDIYANTO"/>
    <s v="NOVELL"/>
    <s v="ETHICAL"/>
    <s v="U05695"/>
    <d v="2025-07-31T20:19:17"/>
    <s v="U05695"/>
    <d v="2025-07-31T20:19:17"/>
    <s v="OOT"/>
    <n v="400042546420573"/>
    <n v="0"/>
    <n v="202507"/>
    <n v="10"/>
    <n v="0"/>
    <n v="2097900"/>
    <n v="1890000"/>
    <n v="207900"/>
    <s v="REG"/>
    <n v="165796"/>
    <m/>
    <m/>
    <m/>
    <m/>
    <n v="0"/>
    <s v="B"/>
    <s v="A"/>
    <s v="C"/>
    <s v="A"/>
  </r>
  <r>
    <s v="YOG"/>
    <s v="INVYOG250712408"/>
    <m/>
    <d v="2025-07-31T00:00:00"/>
    <s v="7cea692"/>
    <n v="1"/>
    <s v="E300"/>
    <x v="153"/>
    <s v="R"/>
    <n v="45"/>
    <m/>
    <s v="N"/>
    <n v="62"/>
    <s v="ETHICAL"/>
    <n v="577"/>
    <n v="15"/>
    <n v="210000"/>
    <n v="210000"/>
    <n v="3150000"/>
    <n v="0"/>
    <n v="4"/>
    <n v="0"/>
    <n v="36"/>
    <n v="0"/>
    <n v="0"/>
    <n v="0"/>
    <s v="DPF"/>
    <s v="G3F0417545"/>
    <m/>
    <m/>
    <m/>
    <m/>
    <m/>
    <m/>
    <s v="E300"/>
    <n v="126000"/>
    <n v="0"/>
    <n v="1134000"/>
    <n v="0"/>
    <n v="0"/>
    <n v="0"/>
    <n v="3150000"/>
    <n v="1890000"/>
    <n v="0"/>
    <x v="21"/>
    <n v="19"/>
    <s v="VENUS NP NVL"/>
    <n v="2"/>
    <s v="RS SWASTA"/>
    <x v="128"/>
    <x v="128"/>
    <m/>
    <m/>
    <n v="11430303543000"/>
    <m/>
    <s v="YOG1EH02"/>
    <s v="HERI KUSDIYANTO"/>
    <s v="NOVELL"/>
    <s v="ETHICAL"/>
    <s v="U05695"/>
    <d v="2025-07-31T20:19:27"/>
    <s v="U05695"/>
    <d v="2025-07-31T20:19:27"/>
    <s v="OOT"/>
    <n v="400042546420576"/>
    <n v="0"/>
    <n v="202507"/>
    <n v="10"/>
    <n v="0"/>
    <n v="2097900"/>
    <n v="1890000"/>
    <n v="207900"/>
    <s v="REG"/>
    <n v="165796"/>
    <m/>
    <m/>
    <m/>
    <m/>
    <n v="0"/>
    <s v="B"/>
    <s v="A"/>
    <s v="C"/>
    <s v="A"/>
  </r>
  <r>
    <s v="YOG"/>
    <s v="INVYOG250712411"/>
    <m/>
    <d v="2025-07-31T00:00:00"/>
    <s v="bf6b7b5"/>
    <n v="1"/>
    <n v="4045"/>
    <x v="153"/>
    <s v="R"/>
    <n v="45"/>
    <m/>
    <s v="N"/>
    <n v="66"/>
    <s v="TRADING"/>
    <n v="160"/>
    <n v="20"/>
    <n v="29100"/>
    <n v="29100"/>
    <n v="582000"/>
    <n v="0"/>
    <n v="3"/>
    <n v="0"/>
    <n v="29"/>
    <n v="0"/>
    <n v="0"/>
    <n v="0"/>
    <s v="DPF"/>
    <s v="G3F0417374"/>
    <m/>
    <m/>
    <m/>
    <m/>
    <m/>
    <m/>
    <n v="4045"/>
    <n v="17460"/>
    <n v="0"/>
    <n v="168780"/>
    <n v="0"/>
    <n v="0"/>
    <n v="0"/>
    <n v="582000"/>
    <n v="39576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6623"/>
    <d v="2025-07-31T20:20:05"/>
    <s v="U06623"/>
    <d v="2025-07-31T20:20:05"/>
    <s v="OOT"/>
    <n v="400042546420579"/>
    <n v="0"/>
    <n v="202507"/>
    <n v="10"/>
    <n v="0"/>
    <n v="439294"/>
    <n v="395760"/>
    <n v="43534"/>
    <s v="REG"/>
    <n v="103880"/>
    <m/>
    <m/>
    <m/>
    <m/>
    <n v="0"/>
    <s v="B"/>
    <s v="A"/>
    <s v="B"/>
    <s v="A"/>
  </r>
  <r>
    <s v="YOG"/>
    <s v="INVYOG250712413"/>
    <m/>
    <d v="2025-07-31T00:00:00"/>
    <s v="538616b"/>
    <n v="1"/>
    <s v="E300"/>
    <x v="153"/>
    <s v="R"/>
    <n v="30"/>
    <m/>
    <s v="N"/>
    <n v="62"/>
    <s v="ETHICAL"/>
    <n v="577"/>
    <n v="3"/>
    <n v="210000"/>
    <n v="210000"/>
    <n v="630000"/>
    <n v="0"/>
    <n v="2"/>
    <n v="0"/>
    <n v="0"/>
    <n v="0"/>
    <n v="0"/>
    <n v="0"/>
    <s v="REG"/>
    <s v="DSC1562439"/>
    <m/>
    <m/>
    <m/>
    <m/>
    <m/>
    <m/>
    <s v="E300"/>
    <n v="12600"/>
    <n v="0"/>
    <n v="0"/>
    <n v="0"/>
    <n v="0"/>
    <n v="0"/>
    <n v="630000"/>
    <n v="617400"/>
    <n v="0"/>
    <x v="21"/>
    <n v="19"/>
    <s v="VENUS NP NVL"/>
    <n v="1"/>
    <s v="APOTIK"/>
    <x v="130"/>
    <x v="130"/>
    <m/>
    <m/>
    <n v="465121184323000"/>
    <m/>
    <s v="YOG1EE08"/>
    <s v="WAHYU ARYO BONDAN"/>
    <s v="NOVELL"/>
    <s v="ETHICAL"/>
    <s v="U05695"/>
    <d v="2025-07-31T20:20:25"/>
    <s v="U05695"/>
    <d v="2025-07-31T20:20:25"/>
    <s v="OOT"/>
    <n v="400042546420581"/>
    <n v="0"/>
    <n v="202507"/>
    <m/>
    <n v="0"/>
    <n v="685314"/>
    <n v="617400"/>
    <n v="67914"/>
    <s v="REG"/>
    <n v="165796"/>
    <m/>
    <m/>
    <m/>
    <m/>
    <n v="0"/>
    <s v="B"/>
    <s v="C"/>
    <s v="C"/>
    <s v="C"/>
  </r>
  <r>
    <s v="YOG"/>
    <s v="INVYOG250800090"/>
    <m/>
    <d v="2025-08-01T00:00:00"/>
    <s v="9f928f3"/>
    <n v="1"/>
    <s v="B694"/>
    <x v="154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8-01T11:30:11"/>
    <s v="U05695"/>
    <d v="2025-08-01T11:30:11"/>
    <s v="Precursor"/>
    <n v="400042546420694"/>
    <n v="0"/>
    <n v="202508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0800092"/>
    <m/>
    <d v="2025-08-01T00:00:00"/>
    <s v="df57089"/>
    <n v="1"/>
    <s v="B694"/>
    <x v="15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5"/>
    <x v="575"/>
    <n v="5763"/>
    <s v="INDAH FARMA 4 (SUDIMORO), APT"/>
    <n v="415592468543000"/>
    <m/>
    <s v="YOG1EE05"/>
    <s v="IMAM PRASTOWO"/>
    <s v="NOVELL"/>
    <s v="CHC &amp; CONSUMER"/>
    <s v="U05695"/>
    <d v="2025-08-01T11:30:31"/>
    <s v="U05695"/>
    <d v="2025-08-01T11:30:31"/>
    <s v="Precursor"/>
    <n v="400042546420696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0211"/>
    <m/>
    <d v="2025-08-01T00:00:00"/>
    <s v="cb7a04c"/>
    <n v="1"/>
    <s v="B694"/>
    <x v="15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1"/>
    <x v="151"/>
    <n v="5403"/>
    <s v="ALFA FARMA 2, APT"/>
    <n v="56046915541000"/>
    <m/>
    <s v="YOG1EE02"/>
    <s v="BIMA ARI SETYATAMA"/>
    <s v="NOVELL"/>
    <s v="CHC &amp; CONSUMER"/>
    <s v="U05695"/>
    <d v="2025-08-01T15:15:42"/>
    <s v="U05695"/>
    <d v="2025-08-01T15:15:42"/>
    <s v="Precursor"/>
    <n v="400042546420815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0285"/>
    <m/>
    <d v="2025-08-01T00:00:00"/>
    <s v="6cb43b1"/>
    <n v="1"/>
    <s v="B694"/>
    <x v="15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76"/>
    <x v="576"/>
    <n v="4926"/>
    <s v="FARHAN FARMA, APT"/>
    <n v="260730270542000"/>
    <m/>
    <s v="YOG1EE06"/>
    <s v="ZULFAN ADITAMA"/>
    <s v="NOVELL"/>
    <s v="CHC &amp; CONSUMER"/>
    <s v="U05695"/>
    <d v="2025-08-01T16:27:01"/>
    <s v="U05695"/>
    <d v="2025-08-01T16:27:01"/>
    <s v="Precursor"/>
    <n v="400042546420889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0286"/>
    <m/>
    <d v="2025-08-01T00:00:00"/>
    <s v="1efdb52"/>
    <n v="1"/>
    <s v="B694"/>
    <x v="15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5"/>
    <x v="325"/>
    <n v="3587"/>
    <s v="HIDUP SEHAT, APT"/>
    <n v="712659036525000"/>
    <m/>
    <s v="YOG1EE06"/>
    <s v="ZULFAN ADITAMA"/>
    <s v="NOVELL"/>
    <s v="CHC &amp; CONSUMER"/>
    <s v="U05695"/>
    <d v="2025-08-01T16:27:07"/>
    <s v="U05695"/>
    <d v="2025-08-01T16:27:07"/>
    <s v="Precursor"/>
    <n v="400042546420890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0372"/>
    <m/>
    <d v="2025-08-02T00:00:00"/>
    <s v="e0233cb"/>
    <n v="1"/>
    <n v="2958"/>
    <x v="155"/>
    <s v="R"/>
    <n v="45"/>
    <m/>
    <s v="N"/>
    <n v="62"/>
    <s v="ETHICAL"/>
    <n v="130"/>
    <n v="2"/>
    <n v="250000"/>
    <n v="250000"/>
    <n v="500000"/>
    <n v="0"/>
    <n v="4"/>
    <n v="0"/>
    <n v="21"/>
    <n v="0"/>
    <n v="0"/>
    <n v="0"/>
    <s v="DPL"/>
    <s v="G3L0073559"/>
    <m/>
    <m/>
    <s v="NP00451986"/>
    <s v="G300000952"/>
    <m/>
    <m/>
    <n v="2958"/>
    <n v="20000"/>
    <n v="0"/>
    <n v="105000"/>
    <n v="0"/>
    <n v="0"/>
    <n v="0"/>
    <n v="500000"/>
    <n v="3750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08-02T10:03:14"/>
    <s v="U05695"/>
    <d v="2025-08-02T10:03:14"/>
    <s v="OKT/Pskotrpk"/>
    <n v="400042546420976"/>
    <n v="0"/>
    <n v="202508"/>
    <n v="0"/>
    <n v="0"/>
    <n v="416250"/>
    <n v="375000"/>
    <n v="41250"/>
    <s v="REG"/>
    <n v="101435"/>
    <m/>
    <m/>
    <m/>
    <m/>
    <n v="0"/>
    <s v="A"/>
    <s v="B"/>
    <s v="C"/>
    <s v="A"/>
  </r>
  <r>
    <s v="YOG"/>
    <s v="INVYOG250800373"/>
    <m/>
    <d v="2025-08-02T00:00:00"/>
    <s v="a9c152e"/>
    <n v="1"/>
    <s v="B694"/>
    <x v="1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77"/>
    <x v="577"/>
    <n v="3930"/>
    <s v="BEBI, APT"/>
    <n v="984717256541000"/>
    <m/>
    <s v="YOG1EE09"/>
    <s v="ICHSANUL HAQ"/>
    <s v="NOVELL"/>
    <s v="CHC &amp; CONSUMER"/>
    <s v="U05695"/>
    <d v="2025-08-02T10:03:42"/>
    <s v="U05695"/>
    <d v="2025-08-02T10:03:42"/>
    <s v="Precursor"/>
    <n v="400042546420977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0374"/>
    <m/>
    <d v="2025-08-02T00:00:00"/>
    <s v="e95706f"/>
    <n v="1"/>
    <s v="B694"/>
    <x v="15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81"/>
    <x v="481"/>
    <n v="5686"/>
    <s v="NUMBER ONE (TEGALSARI), APT"/>
    <n v="415592468543000"/>
    <m/>
    <s v="YOG1EE06"/>
    <s v="ZULFAN ADITAMA"/>
    <s v="NOVELL"/>
    <s v="CHC &amp; CONSUMER"/>
    <s v="U05695"/>
    <d v="2025-08-02T10:03:49"/>
    <s v="U05695"/>
    <d v="2025-08-02T10:03:49"/>
    <s v="Precursor"/>
    <n v="400042546420978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0376"/>
    <m/>
    <d v="2025-08-02T00:00:00"/>
    <s v="262e1a3"/>
    <n v="1"/>
    <s v="B694"/>
    <x v="1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8"/>
    <x v="248"/>
    <n v="4801"/>
    <s v="ELOK TIRTO, APT"/>
    <n v="545223893405000"/>
    <m/>
    <s v="YOG1EE09"/>
    <s v="ICHSANUL HAQ"/>
    <s v="NOVELL"/>
    <s v="CHC &amp; CONSUMER"/>
    <s v="U05695"/>
    <d v="2025-08-02T10:04:29"/>
    <s v="U05695"/>
    <d v="2025-08-02T10:04:29"/>
    <s v="Precursor"/>
    <n v="400042546420980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0380"/>
    <m/>
    <d v="2025-08-02T00:00:00"/>
    <s v="0fbd6f5"/>
    <n v="1"/>
    <n v="2958"/>
    <x v="155"/>
    <s v="R"/>
    <n v="45"/>
    <m/>
    <s v="N"/>
    <n v="62"/>
    <s v="ETHICAL"/>
    <n v="130"/>
    <n v="2"/>
    <n v="250000"/>
    <n v="250000"/>
    <n v="500000"/>
    <n v="0"/>
    <n v="4"/>
    <n v="0"/>
    <n v="21"/>
    <n v="0"/>
    <n v="0"/>
    <n v="0"/>
    <s v="DPL"/>
    <s v="G3L0073559"/>
    <m/>
    <m/>
    <s v="NP00451986"/>
    <s v="G300000952"/>
    <m/>
    <m/>
    <n v="2958"/>
    <n v="20000"/>
    <n v="0"/>
    <n v="105000"/>
    <n v="0"/>
    <n v="0"/>
    <n v="0"/>
    <n v="500000"/>
    <n v="3750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08-02T10:07:21"/>
    <s v="U05695"/>
    <d v="2025-08-02T10:07:21"/>
    <s v="OKT/Pskotrpk"/>
    <n v="400042546420984"/>
    <n v="0"/>
    <n v="202508"/>
    <n v="0"/>
    <n v="0"/>
    <n v="416250"/>
    <n v="375000"/>
    <n v="41250"/>
    <s v="REG"/>
    <n v="101435"/>
    <m/>
    <m/>
    <m/>
    <m/>
    <n v="0"/>
    <s v="A"/>
    <s v="B"/>
    <s v="C"/>
    <s v="A"/>
  </r>
  <r>
    <s v="YOG"/>
    <s v="INVYOG250800381"/>
    <m/>
    <d v="2025-08-02T00:00:00"/>
    <s v="3a54ae0"/>
    <n v="1"/>
    <s v="B694"/>
    <x v="15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7"/>
    <x v="437"/>
    <n v="2854"/>
    <s v="DHIFA FARMA (SLEMAN), APT"/>
    <n v="597599034542000"/>
    <m/>
    <s v="YOG1EE08"/>
    <s v="WAHYU ARYO BONDAN"/>
    <s v="NOVELL"/>
    <s v="CHC &amp; CONSUMER"/>
    <s v="U05695"/>
    <d v="2025-08-02T10:07:28"/>
    <s v="U05695"/>
    <d v="2025-08-02T10:07:28"/>
    <s v="Precursor"/>
    <n v="400042546420985"/>
    <n v="0"/>
    <n v="202508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800383"/>
    <m/>
    <d v="2025-08-02T00:00:00"/>
    <s v="05f58fd"/>
    <n v="1"/>
    <s v="B694"/>
    <x v="15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8"/>
    <x v="578"/>
    <n v="5412"/>
    <s v="AZA APOTEK"/>
    <n v="504943630542000"/>
    <m/>
    <s v="YOG1EE09"/>
    <s v="ICHSANUL HAQ"/>
    <s v="NOVELL"/>
    <s v="CHC &amp; CONSUMER"/>
    <s v="U05695"/>
    <d v="2025-08-02T10:11:04"/>
    <s v="U05695"/>
    <d v="2025-08-02T10:11:04"/>
    <s v="Precursor"/>
    <n v="400042546420987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0384"/>
    <m/>
    <d v="2025-08-02T00:00:00"/>
    <s v="0a25655"/>
    <n v="1"/>
    <s v="B694"/>
    <x v="15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9"/>
    <x v="579"/>
    <n v="5306"/>
    <s v="APOTEK DEKSO"/>
    <n v="263132318542000"/>
    <m/>
    <s v="YOG1EE02"/>
    <s v="BIMA ARI SETYATAMA"/>
    <s v="NOVELL"/>
    <s v="CHC &amp; CONSUMER"/>
    <s v="U05695"/>
    <d v="2025-08-02T10:11:10"/>
    <s v="U05695"/>
    <d v="2025-08-02T10:11:10"/>
    <s v="Precursor"/>
    <n v="400042546420988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0496"/>
    <m/>
    <d v="2025-08-02T00:00:00"/>
    <s v="100b9a6"/>
    <n v="1"/>
    <s v="D182"/>
    <x v="155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17778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414"/>
    <x v="414"/>
    <n v="3133"/>
    <s v="RACHMI, RS"/>
    <n v="27552207541000"/>
    <m/>
    <s v="YOG1EH02"/>
    <s v="HERI KUSDIYANTO"/>
    <s v="NOVELL"/>
    <s v="TRADING"/>
    <s v="U05695"/>
    <d v="2025-08-02T13:32:26"/>
    <s v="U05695"/>
    <d v="2025-08-02T13:32:26"/>
    <s v="Precursor"/>
    <n v="400042546421100"/>
    <n v="0"/>
    <n v="202508"/>
    <n v="0"/>
    <n v="0"/>
    <n v="175824"/>
    <n v="158400"/>
    <n v="17424"/>
    <s v="REG"/>
    <n v="176914"/>
    <m/>
    <m/>
    <m/>
    <m/>
    <n v="0"/>
    <s v="B"/>
    <s v="C"/>
    <s v="C"/>
    <s v="C"/>
  </r>
  <r>
    <s v="YOG"/>
    <s v="INVYOG250800502"/>
    <m/>
    <d v="2025-08-02T00:00:00"/>
    <s v="4210be4"/>
    <n v="1"/>
    <s v="B694"/>
    <x v="1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9"/>
    <x v="549"/>
    <n v="2330"/>
    <s v="AMANAH, APT (BANTUL)"/>
    <n v="268779121543000"/>
    <m/>
    <s v="YOG1EE05"/>
    <s v="IMAM PRASTOWO"/>
    <s v="NOVELL"/>
    <s v="CHC &amp; CONSUMER"/>
    <s v="U05695"/>
    <d v="2025-08-02T13:33:21"/>
    <s v="U05695"/>
    <d v="2025-08-02T13:33:21"/>
    <s v="Precursor"/>
    <n v="400042546421106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0609"/>
    <m/>
    <d v="2025-08-04T00:00:00"/>
    <s v="8f9198c"/>
    <n v="1"/>
    <s v="B694"/>
    <x v="15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3"/>
    <x v="133"/>
    <n v="829"/>
    <s v="AMPUH, APT"/>
    <n v="197835879541000"/>
    <m/>
    <s v="YOG1EE04"/>
    <s v="MAHASTUTI PRAMITHA"/>
    <s v="NOVELL"/>
    <s v="CHC &amp; CONSUMER"/>
    <s v="U05695"/>
    <d v="2025-08-04T11:41:37"/>
    <s v="U05695"/>
    <d v="2025-08-04T11:41:37"/>
    <s v="Precursor"/>
    <n v="400042546421212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0850"/>
    <m/>
    <d v="2025-08-04T00:00:00"/>
    <s v="d0e60fa"/>
    <n v="1"/>
    <s v="B694"/>
    <x v="15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2"/>
    <x v="272"/>
    <n v="4680"/>
    <s v="JODO, APT"/>
    <n v="3308094109560000"/>
    <m/>
    <s v="YOG2EE01"/>
    <s v="SETYA BUDIHARTO"/>
    <s v="NOVELL"/>
    <s v="CHC &amp; CONSUMER"/>
    <s v="U05695"/>
    <d v="2025-08-04T16:17:18"/>
    <s v="U05695"/>
    <d v="2025-08-04T16:17:18"/>
    <s v="Precursor"/>
    <n v="400042546421453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0852"/>
    <m/>
    <d v="2025-08-04T00:00:00"/>
    <s v="3c2977a"/>
    <n v="1"/>
    <s v="B694"/>
    <x v="15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"/>
    <x v="60"/>
    <n v="659"/>
    <s v="CINTA FARMA, APT"/>
    <n v="78417565542001"/>
    <m/>
    <s v="YOG1EE07"/>
    <s v="TONI WIBOWO"/>
    <s v="NOVELL"/>
    <s v="CHC &amp; CONSUMER"/>
    <s v="U05695"/>
    <d v="2025-08-04T16:19:30"/>
    <s v="U05695"/>
    <d v="2025-08-04T16:19:30"/>
    <s v="Precursor"/>
    <n v="400042546421455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0883"/>
    <m/>
    <d v="2025-08-04T00:00:00"/>
    <s v="53197b1"/>
    <n v="1"/>
    <s v="B694"/>
    <x v="15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8"/>
    <x v="88"/>
    <n v="4158"/>
    <s v="MULIA FARMA (JAMBON), APT"/>
    <n v="938445178542000"/>
    <m/>
    <s v="YOG1EE02"/>
    <s v="BIMA ARI SETYATAMA"/>
    <s v="NOVELL"/>
    <s v="CHC &amp; CONSUMER"/>
    <s v="U05695"/>
    <d v="2025-08-04T16:54:05"/>
    <s v="U05695"/>
    <d v="2025-08-04T16:54:05"/>
    <s v="Precursor"/>
    <n v="400042546421486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1177"/>
    <m/>
    <d v="2025-08-05T00:00:00"/>
    <s v="adbb216"/>
    <n v="1"/>
    <s v="D182"/>
    <x v="157"/>
    <s v="R"/>
    <n v="60"/>
    <m/>
    <s v="N"/>
    <n v="62"/>
    <s v="ETHICAL"/>
    <n v="160"/>
    <n v="5"/>
    <n v="90000"/>
    <n v="90000"/>
    <n v="450000"/>
    <n v="44550"/>
    <n v="2"/>
    <n v="0"/>
    <n v="8"/>
    <n v="0"/>
    <n v="0"/>
    <n v="0"/>
    <s v="DPF"/>
    <s v="G3F0418029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8-05T12:02:54"/>
    <s v="U05695"/>
    <d v="2025-08-05T12:02:54"/>
    <s v="Precursor"/>
    <n v="200042546421779"/>
    <n v="0"/>
    <n v="202508"/>
    <n v="0"/>
    <n v="6075"/>
    <n v="449550"/>
    <n v="405000"/>
    <n v="44550"/>
    <s v="REG"/>
    <n v="176914"/>
    <m/>
    <m/>
    <m/>
    <m/>
    <n v="0"/>
    <s v="B"/>
    <s v="A"/>
    <s v="C"/>
    <s v="A"/>
  </r>
  <r>
    <s v="YOG"/>
    <s v="INVYOG250801178"/>
    <m/>
    <d v="2025-08-05T00:00:00"/>
    <s v="42ccd93"/>
    <n v="1"/>
    <n v="2957"/>
    <x v="157"/>
    <s v="R"/>
    <n v="50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61"/>
    <m/>
    <m/>
    <s v="NP00451988"/>
    <s v="G300000954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8-05T12:03:00"/>
    <s v="U05695"/>
    <d v="2025-08-05T12:03:00"/>
    <s v="OKT/Pskotrpk"/>
    <n v="400042546421780"/>
    <n v="0"/>
    <n v="202508"/>
    <n v="0"/>
    <n v="0"/>
    <n v="2442000"/>
    <n v="2200000"/>
    <n v="242000"/>
    <s v="REG"/>
    <n v="101442"/>
    <m/>
    <m/>
    <m/>
    <m/>
    <n v="0"/>
    <s v="A"/>
    <s v="A"/>
    <s v="A"/>
    <s v="A"/>
  </r>
  <r>
    <s v="YOG"/>
    <s v="INVYOG250801179"/>
    <m/>
    <d v="2025-08-05T00:00:00"/>
    <s v="b60c7a7"/>
    <n v="1"/>
    <n v="4045"/>
    <x v="157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18031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390"/>
    <x v="390"/>
    <n v="830"/>
    <s v="BEDAH RING ROAD SELATAN, RS"/>
    <n v="25418468543000"/>
    <m/>
    <s v="YOG1EH02"/>
    <s v="HERI KUSDIYANTO"/>
    <s v="NOVELL"/>
    <s v="TRADING"/>
    <s v="U05695"/>
    <d v="2025-08-05T12:09:12"/>
    <s v="U05695"/>
    <d v="2025-08-05T12:09:12"/>
    <s v="OOT"/>
    <n v="400042546421781"/>
    <n v="0"/>
    <n v="202508"/>
    <n v="0"/>
    <n v="0"/>
    <n v="65894"/>
    <n v="59364"/>
    <n v="6530"/>
    <s v="REG"/>
    <n v="103880"/>
    <m/>
    <m/>
    <m/>
    <m/>
    <n v="0"/>
    <s v="B"/>
    <s v="B"/>
    <s v="A"/>
    <s v="A"/>
  </r>
  <r>
    <s v="YOG"/>
    <s v="INVYOG250801180"/>
    <m/>
    <d v="2025-08-05T00:00:00"/>
    <s v="ec56921"/>
    <n v="1"/>
    <n v="2957"/>
    <x v="157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4798"/>
    <m/>
    <m/>
    <s v="NP00466949"/>
    <s v="G300000979"/>
    <m/>
    <m/>
    <n v="2957"/>
    <n v="22000"/>
    <n v="0"/>
    <n v="88000"/>
    <n v="0"/>
    <n v="0"/>
    <n v="0"/>
    <n v="550000"/>
    <n v="491532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8-05T12:09:17"/>
    <s v="U05695"/>
    <d v="2025-08-05T12:09:17"/>
    <s v="OKT/Pskotrpk"/>
    <n v="400042546421782"/>
    <n v="0"/>
    <n v="202508"/>
    <n v="0"/>
    <n v="0"/>
    <n v="545601"/>
    <n v="491532"/>
    <n v="54069"/>
    <s v="REG"/>
    <n v="101442"/>
    <m/>
    <m/>
    <m/>
    <m/>
    <n v="0"/>
    <s v="A"/>
    <s v="A"/>
    <s v="A"/>
    <s v="A"/>
  </r>
  <r>
    <s v="YOG"/>
    <s v="INVYOG250801180"/>
    <m/>
    <d v="2025-08-05T00:00:00"/>
    <s v="ec56921"/>
    <n v="2"/>
    <s v="C228"/>
    <x v="157"/>
    <s v="R"/>
    <n v="45"/>
    <m/>
    <s v="N"/>
    <n v="66"/>
    <s v="TRADING"/>
    <n v="546"/>
    <n v="1"/>
    <n v="65000"/>
    <n v="65000"/>
    <n v="65000"/>
    <n v="0"/>
    <n v="2"/>
    <n v="0"/>
    <n v="18.72"/>
    <n v="0"/>
    <n v="0"/>
    <n v="0"/>
    <s v="DPL"/>
    <s v="DSC1792046"/>
    <m/>
    <m/>
    <s v="UP:2024 UP:2025"/>
    <s v="DPL202301011049 UP:2024 UP:2025"/>
    <m/>
    <m/>
    <s v="C228"/>
    <n v="1300"/>
    <n v="0"/>
    <n v="12168"/>
    <n v="0"/>
    <n v="0"/>
    <n v="0"/>
    <n v="65000"/>
    <n v="0"/>
    <n v="0"/>
    <x v="18"/>
    <n v="85"/>
    <s v="OGB CHARLIE ETERCON"/>
    <n v="2"/>
    <s v="RS SWASTA"/>
    <x v="15"/>
    <x v="15"/>
    <n v="2082"/>
    <s v="ASRI MEDICAL CENTER, RS"/>
    <n v="724319165541000"/>
    <m/>
    <s v="YOG1EH02"/>
    <s v="HERI KUSDIYANTO"/>
    <s v="ETERCON"/>
    <s v="TRADING"/>
    <s v="U05695"/>
    <d v="2025-08-05T12:09:17"/>
    <s v="U05695"/>
    <d v="2025-08-05T12:09:17"/>
    <s v="OKT/Pskotrpk"/>
    <n v="400042546421782"/>
    <n v="0"/>
    <n v="202508"/>
    <n v="0"/>
    <n v="0"/>
    <n v="0"/>
    <n v="0"/>
    <n v="0"/>
    <s v="REG"/>
    <n v="603694"/>
    <m/>
    <m/>
    <m/>
    <m/>
    <n v="0"/>
    <s v="C"/>
    <s v="A"/>
    <s v="C"/>
    <s v="A"/>
  </r>
  <r>
    <s v="YOG"/>
    <s v="INVYOG250801181"/>
    <m/>
    <d v="2025-08-05T00:00:00"/>
    <s v="ee19ce8"/>
    <n v="1"/>
    <n v="4045"/>
    <x v="157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18038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8-05T12:09:30"/>
    <s v="U05695"/>
    <d v="2025-08-05T12:09:30"/>
    <s v="OOT"/>
    <n v="400042546421783"/>
    <n v="0"/>
    <n v="202508"/>
    <n v="0"/>
    <n v="0"/>
    <n v="209957"/>
    <n v="189150"/>
    <n v="20807"/>
    <s v="REG"/>
    <n v="103880"/>
    <m/>
    <m/>
    <m/>
    <m/>
    <n v="0"/>
    <s v="B"/>
    <s v="A"/>
    <s v="A"/>
    <s v="A"/>
  </r>
  <r>
    <s v="YOG"/>
    <s v="INVYOG250801182"/>
    <m/>
    <d v="2025-08-05T00:00:00"/>
    <s v="9e12363"/>
    <n v="1"/>
    <s v="B694"/>
    <x v="15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6"/>
    <x v="286"/>
    <n v="4402"/>
    <s v="ANEKA SYIFA 1, APT"/>
    <n v="667396873542000"/>
    <m/>
    <s v="YOG1EE08"/>
    <s v="WAHYU ARYO BONDAN"/>
    <s v="NOVELL"/>
    <s v="CHC &amp; CONSUMER"/>
    <s v="U05695"/>
    <d v="2025-08-05T12:09:38"/>
    <s v="U05695"/>
    <d v="2025-08-05T12:09:38"/>
    <s v="Precursor"/>
    <n v="400042546421784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1183"/>
    <m/>
    <d v="2025-08-05T00:00:00"/>
    <s v="a5bdbfc"/>
    <n v="1"/>
    <s v="B694"/>
    <x v="15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80"/>
    <x v="580"/>
    <n v="3881"/>
    <s v="FELIS FARMA, APT"/>
    <n v="779235076542000"/>
    <m/>
    <s v="YOG1EE09"/>
    <s v="ICHSANUL HAQ"/>
    <s v="NOVELL"/>
    <s v="CHC &amp; CONSUMER"/>
    <s v="U05695"/>
    <d v="2025-08-05T12:09:46"/>
    <s v="U05695"/>
    <d v="2025-08-05T12:09:46"/>
    <s v="Precursor"/>
    <n v="400042546421785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1186"/>
    <m/>
    <d v="2025-08-05T00:00:00"/>
    <s v="3ea95ca"/>
    <n v="1"/>
    <n v="4045"/>
    <x v="157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18029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8-05T12:29:56"/>
    <s v="U05695"/>
    <d v="2025-08-05T12:29:56"/>
    <s v="OOT"/>
    <n v="200042546421788"/>
    <n v="0"/>
    <n v="202508"/>
    <n v="0"/>
    <n v="20952"/>
    <n v="1550448"/>
    <n v="1396800"/>
    <n v="153648"/>
    <s v="REG"/>
    <n v="103880"/>
    <m/>
    <m/>
    <m/>
    <m/>
    <n v="0"/>
    <s v="B"/>
    <s v="A"/>
    <s v="A"/>
    <s v="A"/>
  </r>
  <r>
    <s v="YOG"/>
    <s v="INVYOG250801388"/>
    <m/>
    <d v="2025-08-05T00:00:00"/>
    <s v="2fece1e"/>
    <n v="1"/>
    <s v="E315"/>
    <x v="157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08-05T16:46:30"/>
    <s v="U05695"/>
    <d v="2025-08-05T16:46:30"/>
    <s v="OOT"/>
    <n v="400042546421987"/>
    <n v="0"/>
    <n v="202508"/>
    <n v="0"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801389"/>
    <m/>
    <d v="2025-08-05T00:00:00"/>
    <s v="96c03e1"/>
    <n v="1"/>
    <s v="B694"/>
    <x v="15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81"/>
    <x v="581"/>
    <n v="1276"/>
    <s v="SALAMAN, APT"/>
    <n v="242613628524000"/>
    <m/>
    <s v="YOG2EE01"/>
    <s v="SETYA BUDIHARTO"/>
    <s v="NOVELL"/>
    <s v="CHC &amp; CONSUMER"/>
    <s v="U05695"/>
    <d v="2025-08-05T16:47:13"/>
    <s v="U05695"/>
    <d v="2025-08-05T16:47:13"/>
    <s v="Precursor"/>
    <n v="400042546421988"/>
    <n v="0"/>
    <n v="202508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801573"/>
    <m/>
    <d v="2025-08-06T00:00:00"/>
    <s v="df3c86c"/>
    <n v="1"/>
    <s v="E570"/>
    <x v="158"/>
    <s v="R"/>
    <n v="45"/>
    <m/>
    <s v="N"/>
    <n v="62"/>
    <s v="ETHICAL"/>
    <n v="130"/>
    <n v="3"/>
    <n v="210000"/>
    <n v="210000"/>
    <n v="630000"/>
    <n v="0"/>
    <n v="4"/>
    <n v="0"/>
    <n v="29"/>
    <n v="0"/>
    <n v="0"/>
    <n v="0"/>
    <s v="DPL"/>
    <s v="G3L0074801"/>
    <m/>
    <m/>
    <s v="NP00466952"/>
    <s v="G300000984"/>
    <m/>
    <m/>
    <s v="E570"/>
    <n v="25200"/>
    <n v="0"/>
    <n v="182700"/>
    <n v="0"/>
    <n v="0"/>
    <n v="0"/>
    <n v="630000"/>
    <n v="4221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8-06T10:31:07"/>
    <s v="U05695"/>
    <d v="2025-08-06T10:31:07"/>
    <s v="OOT"/>
    <n v="400042546422171"/>
    <n v="0"/>
    <n v="202508"/>
    <n v="0"/>
    <n v="0"/>
    <n v="468531"/>
    <n v="422100"/>
    <n v="46431"/>
    <s v="REG"/>
    <n v="178369"/>
    <m/>
    <m/>
    <m/>
    <m/>
    <n v="0"/>
    <s v="B"/>
    <s v="A"/>
    <s v="C"/>
    <s v="A"/>
  </r>
  <r>
    <s v="YOG"/>
    <s v="INVYOG250801575"/>
    <m/>
    <d v="2025-08-06T00:00:00"/>
    <s v="cb7f1be"/>
    <n v="1"/>
    <n v="2957"/>
    <x v="158"/>
    <s v="R"/>
    <n v="45"/>
    <m/>
    <s v="N"/>
    <n v="62"/>
    <s v="ETHICAL"/>
    <n v="130"/>
    <n v="1"/>
    <n v="275000"/>
    <n v="275000"/>
    <n v="275000"/>
    <n v="0"/>
    <n v="4"/>
    <n v="0"/>
    <n v="16"/>
    <n v="0"/>
    <n v="0"/>
    <n v="0"/>
    <s v="DPL"/>
    <s v="G3L0074801"/>
    <m/>
    <m/>
    <s v="NP00466952"/>
    <s v="G300000984"/>
    <m/>
    <m/>
    <n v="2957"/>
    <n v="11000"/>
    <n v="0"/>
    <n v="44000"/>
    <n v="0"/>
    <n v="0"/>
    <n v="0"/>
    <n v="275000"/>
    <n v="398500"/>
    <n v="0"/>
    <x v="7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8-06T10:31:18"/>
    <s v="U05695"/>
    <d v="2025-08-06T10:31:18"/>
    <s v="OKT/Pskotrpk"/>
    <n v="400042546422173"/>
    <n v="0"/>
    <n v="202508"/>
    <n v="0"/>
    <n v="0"/>
    <n v="442335"/>
    <n v="398500"/>
    <n v="43835"/>
    <s v="REG"/>
    <n v="101442"/>
    <m/>
    <m/>
    <m/>
    <m/>
    <n v="0"/>
    <s v="A"/>
    <s v="A"/>
    <s v="A"/>
    <s v="A"/>
  </r>
  <r>
    <s v="YOG"/>
    <s v="INVYOG250801575"/>
    <m/>
    <d v="2025-08-06T00:00:00"/>
    <s v="cb7f1be"/>
    <n v="2"/>
    <s v="C255"/>
    <x v="158"/>
    <s v="R"/>
    <n v="45"/>
    <m/>
    <s v="N"/>
    <n v="62"/>
    <s v="ETHICAL"/>
    <n v="455"/>
    <n v="1"/>
    <n v="105000"/>
    <n v="105000"/>
    <n v="105000"/>
    <n v="0"/>
    <n v="4"/>
    <n v="0"/>
    <n v="26"/>
    <n v="0"/>
    <n v="0"/>
    <n v="0"/>
    <s v="DPF"/>
    <s v="G3F0418183"/>
    <m/>
    <m/>
    <m/>
    <m/>
    <m/>
    <m/>
    <s v="C255"/>
    <n v="4200"/>
    <n v="0"/>
    <n v="27300"/>
    <n v="0"/>
    <n v="0"/>
    <n v="0"/>
    <n v="105000"/>
    <n v="0"/>
    <n v="0"/>
    <x v="13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8-06T10:31:18"/>
    <s v="U05695"/>
    <d v="2025-08-06T10:31:18"/>
    <s v="OKT/Pskotrpk"/>
    <n v="400042546422173"/>
    <n v="0"/>
    <n v="202508"/>
    <n v="0"/>
    <n v="0"/>
    <n v="0"/>
    <n v="0"/>
    <n v="0"/>
    <s v="REG"/>
    <n v="605496"/>
    <m/>
    <m/>
    <m/>
    <m/>
    <n v="0"/>
    <s v="C"/>
    <s v="A"/>
    <s v="C"/>
    <s v="A"/>
  </r>
  <r>
    <s v="YOG"/>
    <s v="INVYOG250801575"/>
    <m/>
    <d v="2025-08-06T00:00:00"/>
    <s v="cb7f1be"/>
    <n v="3"/>
    <s v="C256"/>
    <x v="158"/>
    <s v="R"/>
    <n v="45"/>
    <m/>
    <s v="N"/>
    <n v="62"/>
    <s v="ETHICAL"/>
    <n v="455"/>
    <n v="1"/>
    <n v="150000"/>
    <n v="150000"/>
    <n v="150000"/>
    <n v="0"/>
    <n v="4"/>
    <n v="0"/>
    <n v="26"/>
    <n v="0"/>
    <n v="0"/>
    <n v="0"/>
    <s v="DPF"/>
    <s v="G3F0418183"/>
    <m/>
    <m/>
    <m/>
    <m/>
    <m/>
    <m/>
    <s v="C256"/>
    <n v="6000"/>
    <n v="0"/>
    <n v="39000"/>
    <n v="0"/>
    <n v="0"/>
    <n v="0"/>
    <n v="150000"/>
    <n v="0"/>
    <n v="0"/>
    <x v="14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8-06T10:31:18"/>
    <s v="U05695"/>
    <d v="2025-08-06T10:31:18"/>
    <s v="OKT/Pskotrpk"/>
    <n v="400042546422173"/>
    <n v="0"/>
    <n v="202508"/>
    <n v="0"/>
    <n v="0"/>
    <n v="0"/>
    <n v="0"/>
    <n v="0"/>
    <s v="REG"/>
    <n v="605502"/>
    <m/>
    <m/>
    <m/>
    <m/>
    <n v="0"/>
    <s v="C"/>
    <s v="A"/>
    <s v="C"/>
    <s v="A"/>
  </r>
  <r>
    <s v="YOG"/>
    <s v="INVYOG250801589"/>
    <m/>
    <d v="2025-08-06T00:00:00"/>
    <s v="789f745"/>
    <n v="1"/>
    <s v="D182"/>
    <x v="158"/>
    <s v="R"/>
    <n v="45"/>
    <m/>
    <s v="N"/>
    <n v="62"/>
    <s v="ETHICAL"/>
    <n v="160"/>
    <n v="5"/>
    <n v="90000"/>
    <n v="90000"/>
    <n v="450000"/>
    <n v="0"/>
    <n v="2"/>
    <n v="0"/>
    <n v="16"/>
    <n v="0"/>
    <n v="0"/>
    <n v="0"/>
    <s v="DPF"/>
    <s v="G3F0418182"/>
    <m/>
    <m/>
    <m/>
    <m/>
    <m/>
    <m/>
    <s v="D182"/>
    <n v="9000"/>
    <n v="0"/>
    <n v="72000"/>
    <n v="0"/>
    <n v="0"/>
    <n v="0"/>
    <n v="450000"/>
    <n v="3690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08-06T10:47:57"/>
    <s v="U05695"/>
    <d v="2025-08-06T10:47:57"/>
    <s v="Precursor"/>
    <n v="400042546422187"/>
    <n v="0"/>
    <n v="202508"/>
    <n v="0"/>
    <n v="0"/>
    <n v="409590"/>
    <n v="369000"/>
    <n v="40590"/>
    <s v="REG"/>
    <n v="176914"/>
    <m/>
    <m/>
    <m/>
    <m/>
    <n v="0"/>
    <s v="B"/>
    <s v="A"/>
    <s v="C"/>
    <s v="A"/>
  </r>
  <r>
    <s v="YOG"/>
    <s v="INVYOG250801590"/>
    <m/>
    <d v="2025-08-06T00:00:00"/>
    <s v="aa69fae"/>
    <n v="1"/>
    <n v="4045"/>
    <x v="158"/>
    <s v="R"/>
    <n v="60"/>
    <m/>
    <s v="N"/>
    <n v="66"/>
    <s v="TRADING"/>
    <n v="160"/>
    <n v="132"/>
    <n v="29100"/>
    <n v="29100"/>
    <n v="3841200"/>
    <n v="0"/>
    <n v="3"/>
    <n v="0"/>
    <n v="45"/>
    <n v="0"/>
    <n v="0"/>
    <n v="0"/>
    <s v="DPL"/>
    <s v="G3L0070436"/>
    <m/>
    <m/>
    <s v="NP00389936"/>
    <s v="G300010571"/>
    <m/>
    <m/>
    <n v="4045"/>
    <n v="115236"/>
    <n v="0"/>
    <n v="1728540"/>
    <n v="0"/>
    <n v="0"/>
    <n v="0"/>
    <n v="3841200"/>
    <n v="1997424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8-06T10:48:01"/>
    <s v="U05695"/>
    <d v="2025-08-06T10:48:01"/>
    <s v="OOT"/>
    <n v="400042546422188"/>
    <n v="0"/>
    <n v="202508"/>
    <n v="0"/>
    <n v="0"/>
    <n v="2217141"/>
    <n v="1997424"/>
    <n v="219717"/>
    <s v="REG"/>
    <n v="103880"/>
    <m/>
    <m/>
    <m/>
    <m/>
    <n v="0"/>
    <s v="B"/>
    <s v="A"/>
    <s v="A"/>
    <s v="A"/>
  </r>
  <r>
    <s v="YOG"/>
    <s v="INVYOG250801591"/>
    <m/>
    <d v="2025-08-06T00:00:00"/>
    <s v="9ca5921"/>
    <n v="1"/>
    <s v="D182"/>
    <x v="158"/>
    <s v="R"/>
    <n v="60"/>
    <m/>
    <s v="N"/>
    <n v="62"/>
    <s v="ETHICAL"/>
    <n v="160"/>
    <n v="5"/>
    <n v="90000"/>
    <n v="90000"/>
    <n v="450000"/>
    <n v="0"/>
    <n v="2"/>
    <n v="0"/>
    <n v="10"/>
    <n v="0"/>
    <n v="0"/>
    <n v="0"/>
    <s v="DPF"/>
    <s v="G3F0418189"/>
    <m/>
    <m/>
    <m/>
    <m/>
    <m/>
    <m/>
    <s v="D182"/>
    <n v="9000"/>
    <n v="0"/>
    <n v="45000"/>
    <n v="0"/>
    <n v="0"/>
    <n v="0"/>
    <n v="450000"/>
    <n v="396000"/>
    <n v="0"/>
    <x v="5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8-06T10:48:05"/>
    <s v="U05695"/>
    <d v="2025-08-06T10:48:05"/>
    <s v="Precursor"/>
    <n v="400042546422189"/>
    <n v="0"/>
    <n v="202508"/>
    <n v="0"/>
    <n v="0"/>
    <n v="439560"/>
    <n v="396000"/>
    <n v="43560"/>
    <s v="REG"/>
    <n v="176914"/>
    <m/>
    <m/>
    <m/>
    <m/>
    <n v="0"/>
    <s v="B"/>
    <s v="A"/>
    <s v="C"/>
    <s v="A"/>
  </r>
  <r>
    <s v="YOG"/>
    <s v="INVYOG250801598"/>
    <m/>
    <d v="2025-08-06T00:00:00"/>
    <s v="95fde1b"/>
    <n v="1"/>
    <s v="C228"/>
    <x v="158"/>
    <s v="R"/>
    <n v="30"/>
    <m/>
    <s v="N"/>
    <n v="66"/>
    <s v="TRADING"/>
    <n v="546"/>
    <n v="1"/>
    <n v="65000"/>
    <n v="65000"/>
    <n v="65000"/>
    <n v="0"/>
    <n v="0"/>
    <n v="0"/>
    <n v="0"/>
    <n v="0"/>
    <n v="0"/>
    <n v="0"/>
    <m/>
    <m/>
    <m/>
    <m/>
    <m/>
    <m/>
    <m/>
    <m/>
    <s v="C228"/>
    <n v="0"/>
    <n v="0"/>
    <n v="0"/>
    <n v="0"/>
    <n v="0"/>
    <n v="0"/>
    <n v="65000"/>
    <n v="65000"/>
    <n v="0"/>
    <x v="18"/>
    <n v="85"/>
    <s v="OGB CHARLIE ETERCON"/>
    <n v="1"/>
    <s v="APOTIK"/>
    <x v="582"/>
    <x v="582"/>
    <n v="4625"/>
    <s v="ENY SYAFIRA MEDIKA, APT"/>
    <n v="669184863543000"/>
    <m/>
    <s v="YOG1EE06"/>
    <s v="ZULFAN ADITAMA"/>
    <s v="ETERCON"/>
    <s v="TRADING"/>
    <s v="U05695"/>
    <d v="2025-08-06T10:49:13"/>
    <s v="U05695"/>
    <d v="2025-08-06T10:49:13"/>
    <s v="OKT/Pskotrpk"/>
    <n v="400042546422196"/>
    <n v="0"/>
    <n v="202508"/>
    <n v="0"/>
    <n v="0"/>
    <n v="72150"/>
    <n v="65000"/>
    <n v="7150"/>
    <s v="REG"/>
    <n v="603694"/>
    <m/>
    <m/>
    <m/>
    <m/>
    <n v="0"/>
    <s v="C"/>
    <s v="C"/>
    <s v="C"/>
    <s v="C"/>
  </r>
  <r>
    <s v="YOG"/>
    <s v="INVYOG250801625"/>
    <m/>
    <d v="2025-08-06T00:00:00"/>
    <s v="d7b5c16"/>
    <n v="1"/>
    <s v="D182"/>
    <x v="158"/>
    <s v="R"/>
    <n v="45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18190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244"/>
    <x v="244"/>
    <n v="3752"/>
    <s v="PURWOREJO,RSI"/>
    <n v="722320322531000"/>
    <m/>
    <s v="YOG2EE03"/>
    <s v="FARID ZUHDI"/>
    <s v="NOVELL"/>
    <s v="TRADING"/>
    <s v="U05695"/>
    <d v="2025-08-06T11:27:52"/>
    <s v="U05695"/>
    <d v="2025-08-06T11:27:52"/>
    <s v="Precursor"/>
    <n v="400042546422223"/>
    <n v="0"/>
    <n v="202508"/>
    <n v="0"/>
    <n v="0"/>
    <n v="87912"/>
    <n v="79200"/>
    <n v="8712"/>
    <s v="REG"/>
    <n v="176914"/>
    <m/>
    <m/>
    <m/>
    <m/>
    <n v="0"/>
    <s v="B"/>
    <s v="B"/>
    <s v="C"/>
    <s v="A"/>
  </r>
  <r>
    <s v="YOG"/>
    <s v="INVYOG250801737"/>
    <m/>
    <d v="2025-08-06T00:00:00"/>
    <s v="5db4d1d"/>
    <n v="1"/>
    <s v="E315"/>
    <x v="158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8-06T14:19:26"/>
    <s v="U05695"/>
    <d v="2025-08-06T14:19:26"/>
    <s v="OOT"/>
    <n v="400042546422335"/>
    <n v="0"/>
    <n v="202508"/>
    <n v="0"/>
    <n v="0"/>
    <n v="195083"/>
    <n v="175750"/>
    <n v="19333"/>
    <s v="REG"/>
    <s v="FOARK001BL"/>
    <m/>
    <m/>
    <m/>
    <m/>
    <n v="0"/>
    <s v="A"/>
    <s v="A"/>
    <s v="A"/>
    <s v="A"/>
  </r>
  <r>
    <s v="YOG"/>
    <s v="INVYOG250801758"/>
    <m/>
    <d v="2025-08-06T00:00:00"/>
    <s v="0f5a3e1"/>
    <n v="1"/>
    <n v="5594"/>
    <x v="158"/>
    <s v="R"/>
    <n v="5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4837"/>
    <m/>
    <m/>
    <s v="PI00869167"/>
    <s v="HO00051663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8-06T14:35:58"/>
    <s v="U05695"/>
    <d v="2025-08-06T14:35:58"/>
    <s v="OOT"/>
    <n v="400042546422356"/>
    <n v="0"/>
    <n v="202508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0801760"/>
    <m/>
    <d v="2025-08-06T00:00:00"/>
    <s v="9b5f6bb"/>
    <n v="1"/>
    <n v="5594"/>
    <x v="158"/>
    <s v="R"/>
    <n v="50"/>
    <m/>
    <s v="N"/>
    <n v="62"/>
    <s v="ETHICAL"/>
    <n v="416"/>
    <n v="10"/>
    <n v="105000"/>
    <n v="105000"/>
    <n v="1050000"/>
    <n v="0"/>
    <n v="5"/>
    <n v="0"/>
    <n v="20"/>
    <n v="0"/>
    <n v="0"/>
    <n v="0"/>
    <s v="DPL"/>
    <s v="G3L0074837"/>
    <m/>
    <m/>
    <s v="PI00869167"/>
    <s v="HO00051663"/>
    <m/>
    <m/>
    <n v="5594"/>
    <n v="52500"/>
    <n v="0"/>
    <n v="210000"/>
    <n v="0"/>
    <n v="0"/>
    <n v="0"/>
    <n v="1050000"/>
    <n v="78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8-06T14:36:10"/>
    <s v="U05695"/>
    <d v="2025-08-06T14:36:10"/>
    <s v="OOT"/>
    <n v="400042546422358"/>
    <n v="0"/>
    <n v="202508"/>
    <n v="0"/>
    <n v="0"/>
    <n v="874125"/>
    <n v="787500"/>
    <n v="86625"/>
    <s v="REG"/>
    <n v="13390"/>
    <m/>
    <m/>
    <m/>
    <m/>
    <n v="0"/>
    <s v="B"/>
    <s v="A"/>
    <s v="A"/>
    <s v="A"/>
  </r>
  <r>
    <s v="YOG"/>
    <s v="INVYOG250802129"/>
    <m/>
    <d v="2025-08-07T00:00:00"/>
    <s v="0fefb1f"/>
    <n v="1"/>
    <n v="4045"/>
    <x v="159"/>
    <s v="R"/>
    <n v="45"/>
    <m/>
    <s v="N"/>
    <n v="66"/>
    <s v="TRADING"/>
    <n v="160"/>
    <n v="5"/>
    <n v="29100"/>
    <n v="29100"/>
    <n v="145500"/>
    <n v="0"/>
    <n v="3"/>
    <n v="0"/>
    <n v="47.5"/>
    <n v="0"/>
    <n v="0"/>
    <n v="0"/>
    <s v="DPF"/>
    <s v="G3F0418319"/>
    <m/>
    <m/>
    <m/>
    <m/>
    <m/>
    <m/>
    <n v="4045"/>
    <n v="4365"/>
    <n v="0"/>
    <n v="69112"/>
    <n v="0"/>
    <n v="0"/>
    <n v="0"/>
    <n v="145500"/>
    <n v="72023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8-07T13:15:05"/>
    <s v="U05695"/>
    <d v="2025-08-07T13:15:05"/>
    <s v="OOT"/>
    <n v="400042546422726"/>
    <n v="0"/>
    <n v="202508"/>
    <n v="0"/>
    <n v="0"/>
    <n v="79945"/>
    <n v="72023"/>
    <n v="7922"/>
    <s v="REG"/>
    <n v="103880"/>
    <m/>
    <m/>
    <m/>
    <m/>
    <n v="0"/>
    <s v="B"/>
    <s v="A"/>
    <s v="A"/>
    <s v="A"/>
  </r>
  <r>
    <s v="YOG"/>
    <s v="INVYOG250802131"/>
    <m/>
    <d v="2025-08-07T00:00:00"/>
    <s v="3bd19d8"/>
    <n v="1"/>
    <n v="5594"/>
    <x v="159"/>
    <s v="R"/>
    <n v="60"/>
    <m/>
    <s v="N"/>
    <n v="62"/>
    <s v="ETHICAL"/>
    <n v="416"/>
    <n v="43"/>
    <n v="105000"/>
    <n v="105000"/>
    <n v="4515000"/>
    <n v="0"/>
    <n v="2.5"/>
    <n v="0"/>
    <n v="17.5"/>
    <n v="0"/>
    <n v="0"/>
    <n v="0"/>
    <s v="GRD"/>
    <s v="DSC1847128"/>
    <m/>
    <m/>
    <s v="No.AL/ETH/KAM/01/I/2025"/>
    <s v="No.042/FB-PROG/SND/VII/2025"/>
    <m/>
    <m/>
    <n v="5594"/>
    <n v="112875"/>
    <n v="0"/>
    <n v="790125"/>
    <n v="0"/>
    <n v="0"/>
    <n v="0"/>
    <n v="4515000"/>
    <n v="3612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08-07T13:15:15"/>
    <s v="U05695"/>
    <d v="2025-08-07T13:15:15"/>
    <s v="OOT"/>
    <n v="400042546422728"/>
    <n v="0"/>
    <n v="202508"/>
    <n v="0"/>
    <n v="0"/>
    <n v="4009320"/>
    <n v="3612000"/>
    <n v="397320"/>
    <s v="REG"/>
    <n v="13390"/>
    <m/>
    <m/>
    <m/>
    <m/>
    <n v="0"/>
    <s v="B"/>
    <s v="A"/>
    <s v="A"/>
    <s v="A"/>
  </r>
  <r>
    <s v="YOG"/>
    <s v="INVYOG250802132"/>
    <m/>
    <d v="2025-08-07T00:00:00"/>
    <s v="b6a3d58"/>
    <n v="1"/>
    <s v="D182"/>
    <x v="159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18333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8-07T13:15:21"/>
    <s v="U05695"/>
    <d v="2025-08-07T13:15:21"/>
    <s v="Precursor"/>
    <n v="400042546422729"/>
    <n v="0"/>
    <n v="202508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0802138"/>
    <m/>
    <d v="2025-08-07T00:00:00"/>
    <s v="3af0d04"/>
    <n v="1"/>
    <s v="C229"/>
    <x v="159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26182"/>
    <m/>
    <m/>
    <s v="UP:2025"/>
    <s v="DPL202401003801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08-07T13:16:42"/>
    <s v="U05695"/>
    <d v="2025-08-07T13:16:42"/>
    <s v="OKT/Pskotrpk"/>
    <n v="400042546422735"/>
    <n v="0"/>
    <n v="202508"/>
    <n v="0"/>
    <n v="0"/>
    <n v="61050"/>
    <n v="55000"/>
    <n v="6050"/>
    <s v="REG"/>
    <n v="603700"/>
    <m/>
    <m/>
    <m/>
    <m/>
    <n v="0"/>
    <s v="C"/>
    <s v="A"/>
    <s v="C"/>
    <s v="A"/>
  </r>
  <r>
    <s v="YOG"/>
    <s v="INVYOG250802140"/>
    <m/>
    <d v="2025-08-07T00:00:00"/>
    <s v="bd82fdc"/>
    <n v="1"/>
    <s v="D182"/>
    <x v="159"/>
    <s v="R"/>
    <n v="45"/>
    <m/>
    <s v="N"/>
    <n v="62"/>
    <s v="ETHICAL"/>
    <n v="160"/>
    <n v="5"/>
    <n v="90000"/>
    <n v="90000"/>
    <n v="450000"/>
    <n v="0"/>
    <n v="2"/>
    <n v="0"/>
    <n v="5.5"/>
    <n v="0"/>
    <n v="0"/>
    <n v="0"/>
    <s v="DPF"/>
    <s v="G3F0418325"/>
    <m/>
    <m/>
    <m/>
    <m/>
    <m/>
    <m/>
    <s v="D182"/>
    <n v="9000"/>
    <n v="0"/>
    <n v="24750"/>
    <n v="0"/>
    <n v="0"/>
    <n v="0"/>
    <n v="450000"/>
    <n v="416250"/>
    <n v="0"/>
    <x v="5"/>
    <n v="19"/>
    <s v="BETA NOVELL"/>
    <n v="2"/>
    <s v="RS SWASTA"/>
    <x v="59"/>
    <x v="59"/>
    <n v="843"/>
    <s v="PKU MUHAMMADIYAH TEMANGGUNG, RS"/>
    <n v="16064214533000"/>
    <m/>
    <s v="YOG2EE02"/>
    <s v="M. ASHARI"/>
    <s v="NOVELL"/>
    <s v="TRADING"/>
    <s v="U05695"/>
    <d v="2025-08-07T13:20:57"/>
    <s v="U05695"/>
    <d v="2025-08-07T13:20:57"/>
    <s v="Precursor"/>
    <n v="400042546422737"/>
    <n v="0"/>
    <n v="202508"/>
    <n v="0"/>
    <n v="0"/>
    <n v="462038"/>
    <n v="416250"/>
    <n v="45788"/>
    <s v="REG"/>
    <n v="176914"/>
    <m/>
    <m/>
    <m/>
    <m/>
    <n v="0"/>
    <s v="B"/>
    <s v="A"/>
    <s v="C"/>
    <s v="A"/>
  </r>
  <r>
    <s v="YOG"/>
    <s v="INVYOG250802183"/>
    <m/>
    <d v="2025-08-07T00:00:00"/>
    <s v="04046fb"/>
    <n v="1"/>
    <s v="D201"/>
    <x v="159"/>
    <s v="T"/>
    <n v="120"/>
    <m/>
    <s v="N"/>
    <n v="66"/>
    <s v="TRADING"/>
    <n v="436"/>
    <n v="6"/>
    <n v="54463.96"/>
    <n v="68750"/>
    <n v="326783.78000000003"/>
    <n v="35946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326783.78000000003"/>
    <n v="326784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8-07T14:29:23"/>
    <s v="EKAT-AUTO"/>
    <d v="2025-08-07T14:29:23"/>
    <s v="OKT/Pskotrpk"/>
    <n v="200042546422779"/>
    <n v="0"/>
    <n v="202508"/>
    <n v="0"/>
    <n v="4902"/>
    <n v="362730"/>
    <n v="326784"/>
    <n v="35946"/>
    <s v="REG"/>
    <n v="607148"/>
    <m/>
    <m/>
    <m/>
    <s v="04-IFB250108-00147"/>
    <n v="0"/>
    <s v="C"/>
    <s v="A"/>
    <s v="C"/>
    <s v="A"/>
  </r>
  <r>
    <s v="YOG"/>
    <s v="INVYOG250802259"/>
    <m/>
    <d v="2025-08-07T00:00:00"/>
    <s v="38a3ab5"/>
    <n v="1"/>
    <s v="D352"/>
    <x v="159"/>
    <s v="R"/>
    <n v="33"/>
    <m/>
    <s v="N"/>
    <n v="62"/>
    <s v="ETHICAL"/>
    <n v="359"/>
    <n v="5"/>
    <n v="45000"/>
    <n v="45000"/>
    <n v="225000"/>
    <n v="0"/>
    <n v="4"/>
    <n v="0"/>
    <n v="19"/>
    <n v="0"/>
    <n v="0"/>
    <n v="0"/>
    <s v="DPF"/>
    <s v="G3F0417782"/>
    <m/>
    <m/>
    <m/>
    <m/>
    <m/>
    <m/>
    <s v="D352"/>
    <n v="9000"/>
    <n v="0"/>
    <n v="42750"/>
    <n v="0"/>
    <n v="0"/>
    <n v="0"/>
    <n v="225000"/>
    <n v="173250"/>
    <n v="0"/>
    <x v="9"/>
    <n v="19"/>
    <s v="ALPHA RESPI"/>
    <n v="1"/>
    <s v="APOTIK"/>
    <x v="199"/>
    <x v="199"/>
    <n v="2085"/>
    <s v="ALFA FARMA, APT"/>
    <n v="56046915541000"/>
    <m/>
    <s v="YOG1EE02"/>
    <s v="BIMA ARI SETYATAMA"/>
    <s v="NOVELL"/>
    <s v="ETHICAL"/>
    <s v="U05695"/>
    <d v="2025-08-07T16:02:51"/>
    <s v="U05695"/>
    <d v="2025-08-07T16:02:51"/>
    <s v="Precursor"/>
    <n v="400042546422854"/>
    <n v="0"/>
    <n v="202508"/>
    <n v="0"/>
    <n v="0"/>
    <n v="192308"/>
    <n v="173250"/>
    <n v="19058"/>
    <s v="REG"/>
    <n v="172497"/>
    <m/>
    <m/>
    <m/>
    <m/>
    <n v="0"/>
    <s v="B"/>
    <s v="A"/>
    <s v="C"/>
    <s v="A"/>
  </r>
  <r>
    <s v="YOG"/>
    <s v="INVYOG250802538"/>
    <m/>
    <d v="2025-08-08T00:00:00"/>
    <s v="e50e7e3"/>
    <n v="1"/>
    <s v="E315"/>
    <x v="160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8-08T11:48:12"/>
    <s v="U05695"/>
    <d v="2025-08-08T11:48:12"/>
    <s v="OOT"/>
    <n v="400042546423127"/>
    <n v="0"/>
    <n v="202508"/>
    <n v="0"/>
    <n v="0"/>
    <n v="924075"/>
    <n v="832500"/>
    <n v="91575"/>
    <s v="REG"/>
    <s v="FOARK001BL"/>
    <m/>
    <m/>
    <m/>
    <m/>
    <n v="0"/>
    <s v="A"/>
    <s v="A"/>
    <s v="A"/>
    <s v="A"/>
  </r>
  <r>
    <s v="YOG"/>
    <s v="INVYOG250802539"/>
    <m/>
    <d v="2025-08-08T00:00:00"/>
    <s v="6f54d79"/>
    <n v="1"/>
    <s v="D352"/>
    <x v="160"/>
    <s v="R"/>
    <n v="33"/>
    <m/>
    <s v="N"/>
    <n v="62"/>
    <s v="ETHICAL"/>
    <n v="359"/>
    <n v="10"/>
    <n v="45000"/>
    <n v="45000"/>
    <n v="450000"/>
    <n v="0"/>
    <n v="4"/>
    <n v="0"/>
    <n v="16"/>
    <n v="0"/>
    <n v="0"/>
    <n v="0"/>
    <s v="DPF"/>
    <s v="G3F0417898"/>
    <m/>
    <m/>
    <m/>
    <m/>
    <m/>
    <m/>
    <s v="D352"/>
    <n v="18000"/>
    <n v="0"/>
    <n v="72000"/>
    <n v="0"/>
    <n v="0"/>
    <n v="0"/>
    <n v="450000"/>
    <n v="360000"/>
    <n v="0"/>
    <x v="9"/>
    <n v="19"/>
    <s v="ALPHA RESPI"/>
    <n v="1"/>
    <s v="APOTIK"/>
    <x v="199"/>
    <x v="199"/>
    <n v="2085"/>
    <s v="ALFA FARMA, APT"/>
    <n v="56046915541000"/>
    <m/>
    <s v="YOG1EE02"/>
    <s v="BIMA ARI SETYATAMA"/>
    <s v="NOVELL"/>
    <s v="ETHICAL"/>
    <s v="U05695"/>
    <d v="2025-08-08T11:49:04"/>
    <s v="U05695"/>
    <d v="2025-08-08T11:49:04"/>
    <s v="Precursor"/>
    <n v="400042546423128"/>
    <n v="0"/>
    <n v="202508"/>
    <n v="0"/>
    <n v="0"/>
    <n v="399600"/>
    <n v="360000"/>
    <n v="39600"/>
    <s v="REG"/>
    <n v="172497"/>
    <m/>
    <m/>
    <m/>
    <m/>
    <n v="0"/>
    <s v="B"/>
    <s v="A"/>
    <s v="C"/>
    <s v="A"/>
  </r>
  <r>
    <s v="YOG"/>
    <s v="INVYOG250802759"/>
    <m/>
    <d v="2025-08-08T00:00:00"/>
    <s v="2b9ee30"/>
    <n v="1"/>
    <s v="D182"/>
    <x v="160"/>
    <s v="R"/>
    <n v="45"/>
    <m/>
    <s v="N"/>
    <n v="62"/>
    <s v="ETHICAL"/>
    <n v="160"/>
    <n v="5"/>
    <n v="90000"/>
    <n v="90000"/>
    <n v="450000"/>
    <n v="0"/>
    <n v="2"/>
    <n v="0"/>
    <n v="13"/>
    <n v="0"/>
    <n v="0"/>
    <n v="0"/>
    <s v="DPF"/>
    <s v="G3F0418611"/>
    <m/>
    <m/>
    <m/>
    <m/>
    <m/>
    <m/>
    <s v="D182"/>
    <n v="9000"/>
    <n v="0"/>
    <n v="58500"/>
    <n v="0"/>
    <n v="0"/>
    <n v="0"/>
    <n v="450000"/>
    <n v="382500"/>
    <n v="0"/>
    <x v="5"/>
    <n v="19"/>
    <s v="BETA NOVELL"/>
    <n v="2"/>
    <s v="RS SWASTA"/>
    <x v="404"/>
    <x v="404"/>
    <n v="331"/>
    <s v="PKU MUHAMMADIYAH KOTAGEDE, RS"/>
    <n v="14787873541000"/>
    <m/>
    <s v="YOG1EH02"/>
    <s v="HERI KUSDIYANTO"/>
    <s v="NOVELL"/>
    <s v="TRADING"/>
    <s v="U05695"/>
    <d v="2025-08-08T17:28:51"/>
    <s v="U05695"/>
    <d v="2025-08-08T17:28:51"/>
    <s v="Precursor"/>
    <n v="400042546423346"/>
    <n v="0"/>
    <n v="202508"/>
    <n v="0"/>
    <n v="0"/>
    <n v="424575"/>
    <n v="382500"/>
    <n v="42075"/>
    <s v="REG"/>
    <n v="176914"/>
    <m/>
    <m/>
    <m/>
    <m/>
    <n v="0"/>
    <s v="B"/>
    <s v="A"/>
    <s v="C"/>
    <s v="A"/>
  </r>
  <r>
    <s v="YOG"/>
    <s v="INVYOG250802760"/>
    <m/>
    <d v="2025-08-08T00:00:00"/>
    <s v="d0577a2"/>
    <n v="1"/>
    <n v="4045"/>
    <x v="160"/>
    <s v="R"/>
    <n v="45"/>
    <m/>
    <s v="N"/>
    <n v="66"/>
    <s v="TRADING"/>
    <n v="160"/>
    <n v="10"/>
    <n v="29100"/>
    <n v="29100"/>
    <n v="291000"/>
    <n v="0"/>
    <n v="3"/>
    <n v="0"/>
    <n v="27"/>
    <n v="0"/>
    <n v="0"/>
    <n v="0"/>
    <s v="DPF"/>
    <s v="G3F0418610"/>
    <m/>
    <m/>
    <m/>
    <m/>
    <m/>
    <m/>
    <n v="4045"/>
    <n v="8730"/>
    <n v="0"/>
    <n v="78570"/>
    <n v="0"/>
    <n v="0"/>
    <n v="0"/>
    <n v="291000"/>
    <n v="203700"/>
    <n v="0"/>
    <x v="10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8-08T17:29:00"/>
    <s v="U05695"/>
    <d v="2025-08-08T17:29:00"/>
    <s v="OOT"/>
    <n v="400042546423347"/>
    <n v="0"/>
    <n v="202508"/>
    <n v="0"/>
    <n v="0"/>
    <n v="226107"/>
    <n v="203700"/>
    <n v="22407"/>
    <s v="REG"/>
    <n v="103880"/>
    <m/>
    <m/>
    <m/>
    <m/>
    <n v="0"/>
    <s v="B"/>
    <s v="A"/>
    <s v="A"/>
    <s v="A"/>
  </r>
  <r>
    <s v="YOG"/>
    <s v="INVYOG250802761"/>
    <m/>
    <d v="2025-08-08T00:00:00"/>
    <s v="4664faa"/>
    <n v="1"/>
    <n v="2958"/>
    <x v="160"/>
    <s v="R"/>
    <n v="45"/>
    <m/>
    <s v="N"/>
    <n v="62"/>
    <s v="ETHICAL"/>
    <n v="130"/>
    <n v="2"/>
    <n v="250000"/>
    <n v="250000"/>
    <n v="500000"/>
    <n v="0"/>
    <n v="4"/>
    <n v="0"/>
    <n v="26"/>
    <n v="0"/>
    <n v="0"/>
    <n v="0"/>
    <s v="DPF"/>
    <s v="G3F0414958"/>
    <m/>
    <m/>
    <m/>
    <m/>
    <m/>
    <m/>
    <n v="2958"/>
    <n v="20000"/>
    <n v="0"/>
    <n v="130000"/>
    <n v="0"/>
    <n v="0"/>
    <n v="0"/>
    <n v="500000"/>
    <n v="350000"/>
    <n v="0"/>
    <x v="22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8-08T17:29:07"/>
    <s v="U05695"/>
    <d v="2025-08-08T17:29:07"/>
    <s v="OKT/Pskotrpk"/>
    <n v="400042546423348"/>
    <n v="0"/>
    <n v="202508"/>
    <n v="0"/>
    <n v="0"/>
    <n v="388500"/>
    <n v="350000"/>
    <n v="38500"/>
    <s v="REG"/>
    <n v="101435"/>
    <m/>
    <m/>
    <m/>
    <m/>
    <n v="0"/>
    <s v="A"/>
    <s v="A"/>
    <s v="C"/>
    <s v="A"/>
  </r>
  <r>
    <s v="YOG"/>
    <s v="INVYOG250802762"/>
    <m/>
    <d v="2025-08-08T00:00:00"/>
    <s v="e4fa260"/>
    <n v="1"/>
    <s v="E570"/>
    <x v="160"/>
    <s v="R"/>
    <n v="45"/>
    <m/>
    <s v="N"/>
    <n v="62"/>
    <s v="ETHICAL"/>
    <n v="130"/>
    <n v="5"/>
    <n v="210000"/>
    <n v="210000"/>
    <n v="1050000"/>
    <n v="0"/>
    <n v="4"/>
    <n v="0"/>
    <n v="26"/>
    <n v="0"/>
    <n v="0"/>
    <n v="0"/>
    <s v="DPF"/>
    <s v="G3F0418613"/>
    <m/>
    <m/>
    <m/>
    <m/>
    <m/>
    <m/>
    <s v="E570"/>
    <n v="42000"/>
    <n v="0"/>
    <n v="273000"/>
    <n v="0"/>
    <n v="0"/>
    <n v="0"/>
    <n v="1050000"/>
    <n v="735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8-08T17:29:14"/>
    <s v="U05695"/>
    <d v="2025-08-08T17:29:14"/>
    <s v="OOT"/>
    <n v="400042546423349"/>
    <n v="0"/>
    <n v="202508"/>
    <n v="0"/>
    <n v="0"/>
    <n v="815850"/>
    <n v="735000"/>
    <n v="80850"/>
    <s v="REG"/>
    <n v="178369"/>
    <m/>
    <m/>
    <m/>
    <m/>
    <n v="0"/>
    <s v="B"/>
    <s v="A"/>
    <s v="C"/>
    <s v="A"/>
  </r>
  <r>
    <s v="YOG"/>
    <s v="INVYOG250802958"/>
    <m/>
    <d v="2025-08-11T00:00:00"/>
    <s v="de964cf"/>
    <n v="1"/>
    <s v="D200"/>
    <x v="161"/>
    <s v="T"/>
    <n v="45"/>
    <m/>
    <s v="N"/>
    <n v="66"/>
    <s v="TRADING"/>
    <n v="436"/>
    <n v="1"/>
    <n v="45000"/>
    <n v="59375"/>
    <n v="45000"/>
    <n v="49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3"/>
    <s v="INSTITUSI/INSTANSI"/>
    <x v="583"/>
    <x v="583"/>
    <n v="5357"/>
    <s v="BALKESMAS WILAYAH MAGELANG"/>
    <n v="1434265508000"/>
    <m/>
    <s v="YOG1OF01"/>
    <s v="KATON CAHYENGDARU"/>
    <s v="ETERCON"/>
    <s v="TRADING"/>
    <s v="EKAT-AUTO"/>
    <d v="2025-08-11T08:56:45"/>
    <s v="EKAT-AUTO"/>
    <d v="2025-08-11T08:56:45"/>
    <s v="OKT/Pskotrpk"/>
    <n v="200042546423540"/>
    <n v="0"/>
    <n v="202508"/>
    <n v="0"/>
    <n v="675"/>
    <n v="49950"/>
    <n v="45000"/>
    <n v="4950"/>
    <s v="REG"/>
    <n v="607131"/>
    <m/>
    <m/>
    <m/>
    <s v="000.3/675/6/2025"/>
    <n v="0"/>
    <s v="C"/>
    <s v="C"/>
    <s v="C"/>
    <s v="C"/>
  </r>
  <r>
    <s v="YOG"/>
    <s v="INVYOG250802977"/>
    <m/>
    <d v="2025-08-11T00:00:00"/>
    <s v="e4168e2"/>
    <n v="1"/>
    <s v="D307"/>
    <x v="161"/>
    <s v="T"/>
    <n v="120"/>
    <m/>
    <s v="N"/>
    <n v="66"/>
    <s v="TRADING"/>
    <n v="435"/>
    <n v="100"/>
    <n v="57000"/>
    <n v="60000"/>
    <n v="5700000"/>
    <n v="627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700000"/>
    <n v="570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8-11T09:37:41"/>
    <s v="EKAT-AUTO"/>
    <d v="2025-08-11T09:37:41"/>
    <s v="Precursor"/>
    <n v="200042546423559"/>
    <n v="0"/>
    <n v="202508"/>
    <n v="0"/>
    <n v="85500"/>
    <n v="6327000"/>
    <n v="5700000"/>
    <n v="627000"/>
    <s v="REG"/>
    <n v="177669"/>
    <m/>
    <m/>
    <m/>
    <s v="04-IFB250108-00147"/>
    <n v="0"/>
    <s v="B"/>
    <s v="A"/>
    <s v="B"/>
    <s v="A"/>
  </r>
  <r>
    <s v="YOG"/>
    <s v="INVYOG250803045"/>
    <m/>
    <d v="2025-08-11T00:00:00"/>
    <s v="7d6ab11"/>
    <n v="1"/>
    <n v="4045"/>
    <x v="161"/>
    <s v="R"/>
    <n v="45"/>
    <m/>
    <s v="N"/>
    <n v="66"/>
    <s v="TRADING"/>
    <n v="160"/>
    <n v="20"/>
    <n v="29100"/>
    <n v="29100"/>
    <n v="582000"/>
    <n v="0"/>
    <n v="3"/>
    <n v="0"/>
    <n v="47.5"/>
    <n v="0"/>
    <n v="0"/>
    <n v="0"/>
    <s v="DPF"/>
    <s v="G3F0418668"/>
    <m/>
    <m/>
    <m/>
    <m/>
    <m/>
    <m/>
    <n v="4045"/>
    <n v="17460"/>
    <n v="0"/>
    <n v="276450"/>
    <n v="0"/>
    <n v="0"/>
    <n v="0"/>
    <n v="582000"/>
    <n v="288090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8-11T11:10:25"/>
    <s v="U05695"/>
    <d v="2025-08-11T11:10:25"/>
    <s v="OOT"/>
    <n v="400042546423626"/>
    <n v="0"/>
    <n v="202508"/>
    <n v="0"/>
    <n v="0"/>
    <n v="319780"/>
    <n v="288090"/>
    <n v="31690"/>
    <s v="REG"/>
    <n v="103880"/>
    <m/>
    <m/>
    <m/>
    <m/>
    <n v="0"/>
    <s v="B"/>
    <s v="A"/>
    <s v="A"/>
    <s v="A"/>
  </r>
  <r>
    <s v="YOG"/>
    <s v="INVYOG250803050"/>
    <m/>
    <d v="2025-08-11T00:00:00"/>
    <s v="d258bbf"/>
    <n v="1"/>
    <n v="4045"/>
    <x v="161"/>
    <s v="R"/>
    <n v="50"/>
    <m/>
    <s v="N"/>
    <n v="66"/>
    <s v="TRADING"/>
    <n v="160"/>
    <n v="2"/>
    <n v="29100"/>
    <n v="29100"/>
    <n v="58200"/>
    <n v="0"/>
    <n v="3"/>
    <n v="0"/>
    <n v="33"/>
    <n v="0"/>
    <n v="0"/>
    <n v="0"/>
    <s v="DPF"/>
    <s v="G3F0418669"/>
    <m/>
    <m/>
    <m/>
    <m/>
    <m/>
    <m/>
    <n v="4045"/>
    <n v="1746"/>
    <n v="0"/>
    <n v="19206"/>
    <n v="0"/>
    <n v="0"/>
    <n v="0"/>
    <n v="58200"/>
    <n v="37248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8-11T11:15:52"/>
    <s v="U05695"/>
    <d v="2025-08-11T11:15:52"/>
    <s v="OOT"/>
    <n v="400042546423631"/>
    <n v="0"/>
    <n v="202508"/>
    <n v="0"/>
    <n v="0"/>
    <n v="41345"/>
    <n v="37248"/>
    <n v="4097"/>
    <s v="REG"/>
    <n v="103880"/>
    <m/>
    <m/>
    <m/>
    <m/>
    <n v="0"/>
    <s v="B"/>
    <s v="A"/>
    <s v="A"/>
    <s v="A"/>
  </r>
  <r>
    <s v="YOG"/>
    <s v="INVYOG250803051"/>
    <m/>
    <d v="2025-08-11T00:00:00"/>
    <s v="44c7a14"/>
    <n v="1"/>
    <s v="E315"/>
    <x v="161"/>
    <s v="R"/>
    <n v="60"/>
    <m/>
    <s v="N"/>
    <n v="62"/>
    <s v="ETHICAL"/>
    <n v="625"/>
    <n v="1"/>
    <n v="92500"/>
    <n v="92500"/>
    <n v="92500"/>
    <n v="7123"/>
    <n v="5"/>
    <n v="0"/>
    <n v="25"/>
    <n v="0"/>
    <n v="0"/>
    <n v="0"/>
    <s v="DPL"/>
    <s v="DSC1915939"/>
    <m/>
    <m/>
    <s v="DPL PYRIDAM (MID)"/>
    <s v="DPL PYRIDAM (MID)"/>
    <m/>
    <m/>
    <s v="E315"/>
    <n v="4625"/>
    <n v="0"/>
    <n v="23125"/>
    <n v="0"/>
    <n v="0"/>
    <n v="0"/>
    <n v="92500"/>
    <n v="64750"/>
    <n v="0"/>
    <x v="8"/>
    <n v="209"/>
    <s v="MID ETHICAL"/>
    <n v="21"/>
    <s v="RS PEMERINTAH"/>
    <x v="39"/>
    <x v="39"/>
    <n v="288"/>
    <s v="RUTIN RSU DR SARDJITO"/>
    <n v="1447606542000"/>
    <m/>
    <s v="YOG1EH01"/>
    <s v="HARTANTO"/>
    <s v="MEGA INTER DISTRINDO"/>
    <s v="ETHICAL"/>
    <s v="U05695"/>
    <d v="2025-08-11T11:15:56"/>
    <s v="U05695"/>
    <d v="2025-08-11T11:15:56"/>
    <s v="OOT"/>
    <n v="200042546423632"/>
    <n v="0"/>
    <n v="202508"/>
    <n v="0"/>
    <n v="971"/>
    <n v="71873"/>
    <n v="64750"/>
    <n v="7123"/>
    <s v="REG"/>
    <s v="FOARK001BL"/>
    <m/>
    <m/>
    <m/>
    <m/>
    <n v="0"/>
    <s v="A"/>
    <s v="A"/>
    <s v="A"/>
    <s v="A"/>
  </r>
  <r>
    <s v="YOG"/>
    <s v="INVYOG250803436"/>
    <m/>
    <d v="2025-08-11T00:00:00"/>
    <s v="e3a959a"/>
    <n v="1"/>
    <s v="C228"/>
    <x v="161"/>
    <s v="R"/>
    <n v="45"/>
    <m/>
    <s v="N"/>
    <n v="66"/>
    <s v="TRADING"/>
    <n v="546"/>
    <n v="1"/>
    <n v="65000"/>
    <n v="65000"/>
    <n v="65000"/>
    <n v="0"/>
    <n v="2"/>
    <n v="0"/>
    <n v="24.82"/>
    <n v="0"/>
    <n v="0"/>
    <n v="0"/>
    <s v="DPL"/>
    <s v="DSC1826942"/>
    <m/>
    <m/>
    <s v="UP:2025"/>
    <s v="DPL202401007810 UP:2025"/>
    <m/>
    <m/>
    <s v="C228"/>
    <n v="1300"/>
    <n v="0"/>
    <n v="16133"/>
    <n v="0"/>
    <n v="0"/>
    <n v="0"/>
    <n v="65000"/>
    <n v="47567"/>
    <n v="0"/>
    <x v="18"/>
    <n v="85"/>
    <s v="OGB CHARLIE ETERCON"/>
    <n v="2"/>
    <s v="RS SWASTA"/>
    <x v="489"/>
    <x v="489"/>
    <n v="593"/>
    <s v="PANTI WALUYO, RS"/>
    <n v="11398948528000"/>
    <m/>
    <s v="YOG2EE03"/>
    <s v="FARID ZUHDI"/>
    <s v="ETERCON"/>
    <s v="TRADING"/>
    <s v="U05695"/>
    <d v="2025-08-11T17:53:52"/>
    <s v="U05695"/>
    <d v="2025-08-11T17:53:52"/>
    <s v="OKT/Pskotrpk"/>
    <n v="400042546424017"/>
    <n v="0"/>
    <n v="202508"/>
    <n v="0"/>
    <n v="0"/>
    <n v="52799"/>
    <n v="47567"/>
    <n v="5232"/>
    <s v="REG"/>
    <n v="603694"/>
    <m/>
    <m/>
    <m/>
    <m/>
    <n v="0"/>
    <s v="C"/>
    <s v="A"/>
    <s v="C"/>
    <s v="A"/>
  </r>
  <r>
    <s v="YOG"/>
    <s v="INVYOG250803437"/>
    <m/>
    <d v="2025-08-11T00:00:00"/>
    <s v="6a1e535"/>
    <n v="1"/>
    <s v="D182"/>
    <x v="161"/>
    <s v="R"/>
    <n v="45"/>
    <m/>
    <s v="N"/>
    <n v="62"/>
    <s v="ETHICAL"/>
    <n v="160"/>
    <n v="4"/>
    <n v="90000"/>
    <n v="90000"/>
    <n v="360000"/>
    <n v="0"/>
    <n v="2"/>
    <n v="0"/>
    <n v="15"/>
    <n v="0"/>
    <n v="0"/>
    <n v="0"/>
    <s v="DPF"/>
    <s v="G3F0418847"/>
    <m/>
    <m/>
    <m/>
    <m/>
    <m/>
    <m/>
    <s v="D182"/>
    <n v="7200"/>
    <n v="0"/>
    <n v="54000"/>
    <n v="0"/>
    <n v="0"/>
    <n v="0"/>
    <n v="360000"/>
    <n v="298800"/>
    <n v="0"/>
    <x v="5"/>
    <n v="19"/>
    <s v="BETA NOVELL"/>
    <n v="2"/>
    <s v="RS SWASTA"/>
    <x v="239"/>
    <x v="239"/>
    <n v="4825"/>
    <s v="QUEEN LATIFA (KULONPROGO), RSU"/>
    <n v="726365786544000"/>
    <m/>
    <s v="YOG2EE03"/>
    <s v="FARID ZUHDI"/>
    <s v="NOVELL"/>
    <s v="TRADING"/>
    <s v="U05695"/>
    <d v="2025-08-11T17:53:57"/>
    <s v="U05695"/>
    <d v="2025-08-11T17:53:57"/>
    <s v="Precursor"/>
    <n v="400042546424018"/>
    <n v="0"/>
    <n v="202508"/>
    <n v="0"/>
    <n v="0"/>
    <n v="331668"/>
    <n v="298800"/>
    <n v="32868"/>
    <s v="REG"/>
    <n v="176914"/>
    <m/>
    <m/>
    <m/>
    <m/>
    <n v="0"/>
    <s v="B"/>
    <s v="A"/>
    <s v="C"/>
    <s v="A"/>
  </r>
  <r>
    <s v="YOG"/>
    <s v="INVYOG250803765"/>
    <m/>
    <d v="2025-08-12T00:00:00"/>
    <s v="7b7021b"/>
    <n v="1"/>
    <s v="C229"/>
    <x v="162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797256"/>
    <m/>
    <m/>
    <s v="UP:2024 UP:2025"/>
    <s v="DPL202301027172 UP:2024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5"/>
    <x v="5"/>
    <n v="1051"/>
    <s v="CONDONG CATUR, RS"/>
    <n v="25439852542000"/>
    <m/>
    <s v="YOG1EH01"/>
    <s v="HARTANTO"/>
    <s v="ETERCON"/>
    <s v="TRADING"/>
    <s v="U05695"/>
    <d v="2025-08-12T12:36:21"/>
    <s v="U05695"/>
    <d v="2025-08-12T12:36:21"/>
    <s v="OKT/Pskotrpk"/>
    <n v="400042546424341"/>
    <n v="0"/>
    <n v="202508"/>
    <n v="0"/>
    <n v="0"/>
    <n v="61050"/>
    <n v="55000"/>
    <n v="6050"/>
    <s v="REG"/>
    <n v="603700"/>
    <m/>
    <m/>
    <m/>
    <m/>
    <n v="0"/>
    <s v="C"/>
    <s v="A"/>
    <s v="C"/>
    <s v="A"/>
  </r>
  <r>
    <s v="YOG"/>
    <s v="INVYOG250803767"/>
    <m/>
    <d v="2025-08-12T00:00:00"/>
    <s v="e78d9da"/>
    <n v="1"/>
    <s v="E315"/>
    <x v="162"/>
    <s v="R"/>
    <n v="45"/>
    <m/>
    <s v="N"/>
    <n v="62"/>
    <s v="ETHICAL"/>
    <n v="625"/>
    <n v="50"/>
    <n v="92500"/>
    <n v="92500"/>
    <n v="4625000"/>
    <n v="0"/>
    <n v="5"/>
    <n v="0"/>
    <n v="55"/>
    <n v="0"/>
    <n v="0"/>
    <n v="0"/>
    <s v="DPL"/>
    <s v="DSC1909911"/>
    <m/>
    <m/>
    <s v="DPL PYRIDAM(MID)"/>
    <s v="DPL PYRIDAM(MID)"/>
    <m/>
    <m/>
    <s v="E315"/>
    <n v="231250"/>
    <n v="0"/>
    <n v="2543750"/>
    <n v="0"/>
    <n v="0"/>
    <n v="0"/>
    <n v="4625000"/>
    <n v="185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08-12T12:36:32"/>
    <s v="U05695"/>
    <d v="2025-08-12T12:36:32"/>
    <s v="OOT"/>
    <n v="400042546424343"/>
    <n v="0"/>
    <n v="202508"/>
    <n v="0"/>
    <n v="0"/>
    <n v="2053500"/>
    <n v="1850000"/>
    <n v="203500"/>
    <s v="REG"/>
    <s v="FOARK001BL"/>
    <m/>
    <m/>
    <m/>
    <m/>
    <n v="0"/>
    <s v="A"/>
    <s v="A"/>
    <s v="A"/>
    <s v="A"/>
  </r>
  <r>
    <s v="YOG"/>
    <s v="INVYOG250803771"/>
    <m/>
    <d v="2025-08-12T00:00:00"/>
    <s v="43bf6af"/>
    <n v="1"/>
    <s v="E315"/>
    <x v="162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8"/>
    <s v="APOTEK CHAIN"/>
    <x v="30"/>
    <x v="30"/>
    <n v="1965"/>
    <s v="K-24 PUGERAN, APT"/>
    <n v="659628036541000"/>
    <m/>
    <s v="YOG1EE09"/>
    <s v="ICHSANUL HAQ"/>
    <s v="MEGA INTER DISTRINDO"/>
    <s v="ETHICAL"/>
    <s v="U05695"/>
    <d v="2025-08-12T12:37:15"/>
    <s v="U05695"/>
    <d v="2025-08-12T12:37:15"/>
    <s v="OOT"/>
    <n v="400042546424347"/>
    <n v="0"/>
    <n v="202508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0804153"/>
    <m/>
    <d v="2025-08-13T00:00:00"/>
    <s v="18ced00"/>
    <n v="1"/>
    <s v="D182"/>
    <x v="163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19017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0972"/>
    <d v="2025-08-13T10:57:34"/>
    <s v="U00972"/>
    <d v="2025-08-13T10:57:34"/>
    <s v="Precursor"/>
    <n v="400052571010409"/>
    <n v="0"/>
    <n v="202508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0804154"/>
    <m/>
    <d v="2025-08-13T00:00:00"/>
    <s v="6dba83f"/>
    <n v="1"/>
    <s v="C256"/>
    <x v="163"/>
    <s v="R"/>
    <n v="45"/>
    <m/>
    <s v="N"/>
    <n v="62"/>
    <s v="ETHICAL"/>
    <n v="455"/>
    <n v="1"/>
    <n v="150000"/>
    <n v="150000"/>
    <n v="150000"/>
    <n v="0"/>
    <n v="4"/>
    <n v="0"/>
    <n v="16"/>
    <n v="0"/>
    <n v="0"/>
    <n v="0"/>
    <s v="DPF"/>
    <s v="G3F0419020"/>
    <m/>
    <m/>
    <m/>
    <m/>
    <m/>
    <m/>
    <s v="C256"/>
    <n v="6000"/>
    <n v="0"/>
    <n v="24000"/>
    <n v="0"/>
    <n v="0"/>
    <n v="0"/>
    <n v="150000"/>
    <n v="120000"/>
    <n v="0"/>
    <x v="14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0972"/>
    <d v="2025-08-13T10:57:41"/>
    <s v="U00972"/>
    <d v="2025-08-13T10:57:41"/>
    <s v="OKT/Pskotrpk"/>
    <n v="400052571010410"/>
    <n v="0"/>
    <n v="202508"/>
    <n v="0"/>
    <n v="0"/>
    <n v="133200"/>
    <n v="120000"/>
    <n v="13200"/>
    <s v="REG"/>
    <n v="605502"/>
    <m/>
    <m/>
    <m/>
    <m/>
    <n v="0"/>
    <s v="C"/>
    <s v="A"/>
    <s v="C"/>
    <s v="A"/>
  </r>
  <r>
    <s v="YOG"/>
    <s v="INVYOG250804214"/>
    <m/>
    <d v="2025-08-13T00:00:00"/>
    <s v="46c0d88"/>
    <n v="1"/>
    <n v="2958"/>
    <x v="163"/>
    <s v="R"/>
    <n v="45"/>
    <m/>
    <s v="N"/>
    <n v="62"/>
    <s v="ETHICAL"/>
    <n v="130"/>
    <n v="5"/>
    <n v="250000"/>
    <n v="250000"/>
    <n v="1250000"/>
    <n v="0"/>
    <n v="4"/>
    <n v="0"/>
    <n v="26"/>
    <n v="0"/>
    <n v="0"/>
    <n v="0"/>
    <s v="DPF"/>
    <s v="G3F0419054"/>
    <m/>
    <m/>
    <m/>
    <m/>
    <m/>
    <m/>
    <n v="2958"/>
    <n v="50000"/>
    <n v="0"/>
    <n v="325000"/>
    <n v="0"/>
    <n v="0"/>
    <n v="0"/>
    <n v="1250000"/>
    <n v="930000"/>
    <n v="0"/>
    <x v="22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08-13T12:37:30"/>
    <s v="U05695"/>
    <d v="2025-08-13T12:37:30"/>
    <s v="OKT/Pskotrpk"/>
    <n v="400052571010470"/>
    <n v="0"/>
    <n v="202508"/>
    <n v="0"/>
    <n v="0"/>
    <n v="1032300"/>
    <n v="930000"/>
    <n v="102300"/>
    <s v="REG"/>
    <n v="101435"/>
    <m/>
    <m/>
    <m/>
    <m/>
    <n v="0"/>
    <s v="A"/>
    <s v="A"/>
    <s v="C"/>
    <s v="A"/>
  </r>
  <r>
    <s v="YOG"/>
    <s v="INVYOG250804214"/>
    <m/>
    <d v="2025-08-13T00:00:00"/>
    <s v="46c0d88"/>
    <n v="2"/>
    <s v="C229"/>
    <x v="163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3000"/>
    <n v="0"/>
    <n v="42000"/>
    <n v="0"/>
    <n v="0"/>
    <n v="0"/>
    <n v="100000"/>
    <n v="0"/>
    <n v="0"/>
    <x v="19"/>
    <n v="85"/>
    <s v="OGB CHARLIE ETERCON"/>
    <n v="2"/>
    <s v="RS SWASTA"/>
    <x v="128"/>
    <x v="128"/>
    <n v="330"/>
    <s v="PKU MUHAMMADIYAH BANTUL, RS"/>
    <n v="11430303543000"/>
    <m/>
    <s v="YOG1EH02"/>
    <s v="HERI KUSDIYANTO"/>
    <s v="ETERCON"/>
    <s v="TRADING"/>
    <s v="U05695"/>
    <d v="2025-08-13T12:37:30"/>
    <s v="U05695"/>
    <d v="2025-08-13T12:37:30"/>
    <s v="OKT/Pskotrpk"/>
    <n v="400052571010470"/>
    <n v="0"/>
    <n v="202508"/>
    <n v="0"/>
    <n v="0"/>
    <n v="0"/>
    <n v="0"/>
    <n v="0"/>
    <s v="REG"/>
    <n v="603700"/>
    <m/>
    <m/>
    <m/>
    <m/>
    <n v="0"/>
    <s v="C"/>
    <s v="A"/>
    <s v="C"/>
    <s v="A"/>
  </r>
  <r>
    <s v="YOG"/>
    <s v="INVYOG250804791"/>
    <m/>
    <d v="2025-08-14T00:00:00"/>
    <s v="fc0c579"/>
    <n v="1"/>
    <s v="E315"/>
    <x v="164"/>
    <s v="R"/>
    <n v="30"/>
    <m/>
    <s v="N"/>
    <n v="62"/>
    <s v="ETHICAL"/>
    <n v="625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MID ETHICAL"/>
    <n v="1"/>
    <s v="APOTIK"/>
    <x v="136"/>
    <x v="136"/>
    <n v="203"/>
    <s v="SEWON, APT"/>
    <n v="70273271543000"/>
    <m/>
    <s v="YOG1EE09"/>
    <s v="ICHSANUL HAQ"/>
    <s v="MEGA INTER DISTRINDO"/>
    <s v="ETHICAL"/>
    <s v="U05695"/>
    <d v="2025-08-14T15:26:01"/>
    <s v="U05695"/>
    <d v="2025-08-14T15:26:01"/>
    <s v="OOT"/>
    <n v="400052571011044"/>
    <n v="0"/>
    <n v="202508"/>
    <n v="0"/>
    <n v="0"/>
    <n v="487706"/>
    <n v="439375"/>
    <n v="48331"/>
    <s v="REG"/>
    <s v="FOARK001BL"/>
    <m/>
    <m/>
    <m/>
    <m/>
    <n v="0"/>
    <s v="A"/>
    <s v="B"/>
    <s v="A"/>
    <s v="B"/>
  </r>
  <r>
    <s v="YOG"/>
    <s v="INVYOG250804978"/>
    <m/>
    <d v="2025-08-15T00:00:00"/>
    <s v="cbdd051"/>
    <n v="1"/>
    <n v="5594"/>
    <x v="165"/>
    <s v="R"/>
    <n v="60"/>
    <m/>
    <s v="N"/>
    <n v="62"/>
    <s v="ETHICAL"/>
    <n v="416"/>
    <n v="100"/>
    <n v="105000"/>
    <n v="105000"/>
    <n v="10500000"/>
    <n v="0"/>
    <n v="5"/>
    <n v="0"/>
    <n v="20"/>
    <n v="0"/>
    <n v="0"/>
    <n v="0"/>
    <s v="DPL"/>
    <s v="DSC1910519"/>
    <m/>
    <m/>
    <s v="HO00051650"/>
    <s v="HO00051650"/>
    <m/>
    <m/>
    <n v="5594"/>
    <n v="525000"/>
    <n v="0"/>
    <n v="2100000"/>
    <n v="0"/>
    <n v="0"/>
    <n v="0"/>
    <n v="10500000"/>
    <n v="7875000"/>
    <n v="0"/>
    <x v="3"/>
    <n v="117"/>
    <s v="CMNP, PML"/>
    <n v="2"/>
    <s v="RS SWASTA"/>
    <x v="234"/>
    <x v="234"/>
    <n v="3955"/>
    <s v="PKU MUHAMMADIYAH GAMPING , RS"/>
    <n v="928221514542000"/>
    <m/>
    <s v="YOG1EH02"/>
    <s v="HERI KUSDIYANTO"/>
    <s v="PRIMA MEDIKA"/>
    <s v="ETHICAL"/>
    <s v="U05695"/>
    <d v="2025-08-15T10:21:21"/>
    <s v="U05695"/>
    <d v="2025-08-15T10:21:21"/>
    <s v="OOT"/>
    <n v="400052571011229"/>
    <n v="0"/>
    <n v="202508"/>
    <n v="0"/>
    <n v="0"/>
    <n v="8741250"/>
    <n v="7875000"/>
    <n v="866250"/>
    <s v="REG"/>
    <n v="13390"/>
    <m/>
    <m/>
    <m/>
    <m/>
    <n v="0"/>
    <s v="B"/>
    <s v="A"/>
    <s v="A"/>
    <s v="A"/>
  </r>
  <r>
    <s v="YOG"/>
    <s v="INVYOG250804979"/>
    <m/>
    <d v="2025-08-15T00:00:00"/>
    <s v="f071668"/>
    <n v="1"/>
    <n v="2957"/>
    <x v="165"/>
    <s v="R"/>
    <n v="45"/>
    <m/>
    <s v="N"/>
    <n v="62"/>
    <s v="ETHICAL"/>
    <n v="130"/>
    <n v="8"/>
    <n v="275000"/>
    <n v="275000"/>
    <n v="2200000"/>
    <n v="0"/>
    <n v="4"/>
    <n v="0"/>
    <n v="16"/>
    <n v="0"/>
    <n v="0"/>
    <n v="0"/>
    <s v="DPL"/>
    <s v="G3L0074806"/>
    <m/>
    <m/>
    <s v="NP00466957"/>
    <s v="G300000978"/>
    <m/>
    <m/>
    <n v="2957"/>
    <n v="88000"/>
    <n v="0"/>
    <n v="352000"/>
    <n v="0"/>
    <n v="0"/>
    <n v="0"/>
    <n v="2200000"/>
    <n v="1760000"/>
    <n v="0"/>
    <x v="7"/>
    <n v="19"/>
    <s v="SIGMA NOVELL"/>
    <n v="2"/>
    <s v="RS SWASTA"/>
    <x v="191"/>
    <x v="191"/>
    <n v="3088"/>
    <s v="SANTA ELISABETH, RSU"/>
    <n v="11430659541000"/>
    <m/>
    <s v="YOG1EH02"/>
    <s v="HERI KUSDIYANTO"/>
    <s v="NOVELL"/>
    <s v="ETHICAL"/>
    <s v="U05695"/>
    <d v="2025-08-15T10:21:26"/>
    <s v="U05695"/>
    <d v="2025-08-15T10:21:26"/>
    <s v="OKT/Pskotrpk"/>
    <n v="400052571011230"/>
    <n v="0"/>
    <n v="202508"/>
    <n v="0"/>
    <n v="0"/>
    <n v="1953600"/>
    <n v="1760000"/>
    <n v="193600"/>
    <s v="REG"/>
    <n v="101442"/>
    <m/>
    <m/>
    <m/>
    <m/>
    <n v="0"/>
    <s v="A"/>
    <s v="A"/>
    <s v="A"/>
    <s v="A"/>
  </r>
  <r>
    <s v="YOG"/>
    <s v="INVYOG250804982"/>
    <m/>
    <d v="2025-08-15T00:00:00"/>
    <s v="2769c5f"/>
    <n v="1"/>
    <s v="D352"/>
    <x v="165"/>
    <s v="R"/>
    <n v="30"/>
    <m/>
    <s v="N"/>
    <n v="62"/>
    <s v="ETHICAL"/>
    <n v="359"/>
    <n v="1"/>
    <n v="45000"/>
    <n v="45000"/>
    <n v="45000"/>
    <n v="0"/>
    <n v="2"/>
    <n v="0"/>
    <n v="0"/>
    <n v="0"/>
    <n v="0"/>
    <n v="0"/>
    <s v="REG"/>
    <s v="DSC1250421"/>
    <m/>
    <m/>
    <m/>
    <m/>
    <m/>
    <m/>
    <s v="D352"/>
    <n v="900"/>
    <n v="0"/>
    <n v="0"/>
    <n v="0"/>
    <n v="0"/>
    <n v="0"/>
    <n v="45000"/>
    <n v="44100"/>
    <n v="0"/>
    <x v="9"/>
    <n v="19"/>
    <s v="ALPHA RESPI"/>
    <n v="1"/>
    <s v="APOTIK"/>
    <x v="90"/>
    <x v="90"/>
    <n v="4839"/>
    <s v="KARYA FARMA, APT"/>
    <n v="658267083542000"/>
    <m/>
    <s v="YOG1EE07"/>
    <s v="TONI WIBOWO"/>
    <s v="NOVELL"/>
    <s v="ETHICAL"/>
    <s v="U05695"/>
    <d v="2025-08-15T10:24:10"/>
    <s v="U05695"/>
    <d v="2025-08-15T10:24:10"/>
    <s v="Precursor"/>
    <n v="400052571011233"/>
    <n v="0"/>
    <n v="202508"/>
    <n v="0"/>
    <n v="0"/>
    <n v="48951"/>
    <n v="44100"/>
    <n v="4851"/>
    <s v="REG"/>
    <n v="172497"/>
    <m/>
    <m/>
    <m/>
    <m/>
    <n v="0"/>
    <s v="B"/>
    <s v="B"/>
    <s v="C"/>
    <s v="A"/>
  </r>
  <r>
    <s v="YOG"/>
    <s v="INVYOG250804983"/>
    <m/>
    <d v="2025-08-15T00:00:00"/>
    <s v="49dbf0f"/>
    <n v="1"/>
    <s v="E315"/>
    <x v="165"/>
    <s v="R"/>
    <n v="33"/>
    <m/>
    <s v="N"/>
    <n v="62"/>
    <s v="ETHICAL"/>
    <n v="625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08-15T10:24:16"/>
    <s v="U05695"/>
    <d v="2025-08-15T10:24:16"/>
    <s v="OOT"/>
    <n v="400052571011234"/>
    <n v="0"/>
    <n v="202508"/>
    <n v="0"/>
    <n v="0"/>
    <n v="487706"/>
    <n v="439375"/>
    <n v="48331"/>
    <s v="REG"/>
    <s v="FOARK001BL"/>
    <m/>
    <m/>
    <m/>
    <m/>
    <n v="0"/>
    <s v="A"/>
    <s v="C"/>
    <s v="A"/>
    <s v="C"/>
  </r>
  <r>
    <s v="YOG"/>
    <s v="INVYOG250804984"/>
    <m/>
    <d v="2025-08-15T00:00:00"/>
    <s v="bd49441"/>
    <n v="1"/>
    <s v="E315"/>
    <x v="165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75"/>
    <x v="275"/>
    <n v="194"/>
    <s v="SANITAS, APT"/>
    <n v="609760061541000"/>
    <m/>
    <s v="YOG1EE09"/>
    <s v="ICHSANUL HAQ"/>
    <s v="MEGA INTER DISTRINDO"/>
    <s v="ETHICAL"/>
    <s v="U05695"/>
    <d v="2025-08-15T10:24:22"/>
    <s v="U05695"/>
    <d v="2025-08-15T10:24:22"/>
    <s v="OOT"/>
    <n v="400052571011235"/>
    <n v="0"/>
    <n v="202508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805068"/>
    <m/>
    <d v="2025-08-15T00:00:00"/>
    <s v="4c00145"/>
    <n v="1"/>
    <n v="4045"/>
    <x v="165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19326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8-15T11:31:35"/>
    <s v="U05695"/>
    <d v="2025-08-15T11:31:35"/>
    <s v="OOT"/>
    <n v="400052571011319"/>
    <n v="0"/>
    <n v="202508"/>
    <n v="0"/>
    <n v="0"/>
    <n v="209957"/>
    <n v="189150"/>
    <n v="20807"/>
    <s v="REG"/>
    <n v="103880"/>
    <m/>
    <m/>
    <m/>
    <m/>
    <n v="0"/>
    <s v="B"/>
    <s v="A"/>
    <s v="A"/>
    <s v="A"/>
  </r>
  <r>
    <s v="YOG"/>
    <s v="INVYOG250805071"/>
    <m/>
    <d v="2025-08-15T00:00:00"/>
    <s v="18e53f1"/>
    <n v="1"/>
    <s v="D200"/>
    <x v="165"/>
    <s v="T"/>
    <n v="120"/>
    <m/>
    <s v="N"/>
    <n v="66"/>
    <s v="TRADING"/>
    <n v="436"/>
    <n v="14"/>
    <n v="44599.1"/>
    <n v="59375"/>
    <n v="624387.39"/>
    <n v="68683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624387.39"/>
    <n v="624387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8-15T11:34:38"/>
    <s v="EKAT-AUTO"/>
    <d v="2025-08-15T11:34:38"/>
    <s v="OKT/Pskotrpk"/>
    <n v="200052571011322"/>
    <n v="0"/>
    <n v="202508"/>
    <n v="0"/>
    <n v="9366"/>
    <n v="693070"/>
    <n v="624387"/>
    <n v="68683"/>
    <s v="REG"/>
    <n v="607131"/>
    <m/>
    <m/>
    <m/>
    <s v="04-IFB250109-00185"/>
    <n v="0"/>
    <s v="C"/>
    <s v="A"/>
    <s v="C"/>
    <s v="A"/>
  </r>
  <r>
    <s v="YOG"/>
    <s v="INVYOG250805531"/>
    <m/>
    <d v="2025-08-15T00:00:00"/>
    <s v="596bdc2"/>
    <n v="1"/>
    <s v="D307"/>
    <x v="165"/>
    <s v="T"/>
    <n v="90"/>
    <m/>
    <s v="N"/>
    <n v="66"/>
    <s v="TRADING"/>
    <n v="435"/>
    <n v="5"/>
    <n v="60000"/>
    <n v="60000"/>
    <n v="3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2"/>
    <s v="RS SWASTA"/>
    <x v="311"/>
    <x v="311"/>
    <n v="919"/>
    <s v="HARAPAN, RS"/>
    <n v="20140083524000"/>
    <m/>
    <s v="YOG2EE02"/>
    <s v="M. ASHARI"/>
    <s v="NOVELL"/>
    <s v="TRADING"/>
    <s v="EKAT-AUTO"/>
    <d v="2025-08-15T19:53:45"/>
    <s v="EKAT-AUTO"/>
    <d v="2025-08-15T19:53:45"/>
    <s v="Precursor"/>
    <n v="400052571011773"/>
    <n v="0"/>
    <n v="202508"/>
    <n v="0"/>
    <n v="0"/>
    <n v="333000"/>
    <n v="300000"/>
    <n v="33000"/>
    <s v="REG"/>
    <n v="177669"/>
    <m/>
    <m/>
    <m/>
    <s v="15/VII/25"/>
    <n v="0"/>
    <s v="B"/>
    <s v="A"/>
    <s v="B"/>
    <s v="A"/>
  </r>
  <r>
    <s v="YOG"/>
    <s v="INVYOG250805538"/>
    <m/>
    <d v="2025-08-15T00:00:00"/>
    <s v="b464fec"/>
    <n v="1"/>
    <n v="4045"/>
    <x v="165"/>
    <s v="R"/>
    <n v="60"/>
    <m/>
    <s v="N"/>
    <n v="66"/>
    <s v="TRADING"/>
    <n v="160"/>
    <n v="100"/>
    <n v="29100"/>
    <n v="29100"/>
    <n v="2910000"/>
    <n v="0"/>
    <n v="3"/>
    <n v="0"/>
    <n v="33.43"/>
    <n v="0"/>
    <n v="0"/>
    <n v="0"/>
    <s v="DPF"/>
    <s v="G3F0419501"/>
    <m/>
    <m/>
    <m/>
    <m/>
    <m/>
    <m/>
    <n v="4045"/>
    <n v="87300"/>
    <n v="0"/>
    <n v="972813"/>
    <n v="0"/>
    <n v="0"/>
    <n v="0"/>
    <n v="2910000"/>
    <n v="1849887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08-15T20:01:31"/>
    <s v="U05695"/>
    <d v="2025-08-15T20:01:31"/>
    <s v="OOT"/>
    <n v="400052571011780"/>
    <n v="0"/>
    <n v="202508"/>
    <n v="0"/>
    <n v="0"/>
    <n v="2053375"/>
    <n v="1849887"/>
    <n v="203488"/>
    <s v="REG"/>
    <n v="103880"/>
    <m/>
    <m/>
    <m/>
    <m/>
    <n v="0"/>
    <s v="B"/>
    <s v="A"/>
    <s v="A"/>
    <s v="A"/>
  </r>
  <r>
    <s v="YOG"/>
    <s v="INVYOG250806171"/>
    <m/>
    <d v="2025-08-18T00:00:00"/>
    <s v="9f5ed67"/>
    <n v="1"/>
    <n v="4045"/>
    <x v="166"/>
    <s v="R"/>
    <n v="45"/>
    <m/>
    <s v="N"/>
    <n v="66"/>
    <s v="TRADING"/>
    <n v="160"/>
    <n v="10"/>
    <n v="29100"/>
    <n v="29100"/>
    <n v="291000"/>
    <n v="0"/>
    <n v="2"/>
    <n v="0"/>
    <n v="23"/>
    <n v="0"/>
    <n v="0"/>
    <n v="0"/>
    <s v="DPF"/>
    <s v="G3F0419684"/>
    <m/>
    <m/>
    <m/>
    <m/>
    <m/>
    <m/>
    <n v="4045"/>
    <n v="5820"/>
    <n v="0"/>
    <n v="66930"/>
    <n v="0"/>
    <n v="0"/>
    <n v="0"/>
    <n v="291000"/>
    <n v="218250"/>
    <n v="0"/>
    <x v="10"/>
    <n v="19"/>
    <s v="BETA NOVELL"/>
    <n v="2"/>
    <s v="RS SWASTA"/>
    <x v="239"/>
    <x v="239"/>
    <n v="4825"/>
    <s v="QUEEN LATIFA (KULONPROGO), RSU"/>
    <n v="726365786544000"/>
    <m/>
    <s v="YOG2EE03"/>
    <s v="FARID ZUHDI"/>
    <s v="NOVELL"/>
    <s v="TRADING"/>
    <s v="U05695"/>
    <d v="2025-08-18T17:22:55"/>
    <s v="U05695"/>
    <d v="2025-08-18T17:22:55"/>
    <s v="OOT"/>
    <n v="400052571012408"/>
    <n v="0"/>
    <n v="202508"/>
    <n v="0"/>
    <n v="0"/>
    <n v="242258"/>
    <n v="218250"/>
    <n v="24008"/>
    <s v="REG"/>
    <n v="103880"/>
    <m/>
    <m/>
    <m/>
    <m/>
    <n v="0"/>
    <s v="B"/>
    <s v="A"/>
    <s v="A"/>
    <s v="A"/>
  </r>
  <r>
    <s v="YOG"/>
    <s v="INVYOG250806324"/>
    <m/>
    <d v="2025-08-19T00:00:00"/>
    <s v="fd42210"/>
    <n v="1"/>
    <s v="D182"/>
    <x v="167"/>
    <s v="R"/>
    <n v="45"/>
    <m/>
    <s v="N"/>
    <n v="62"/>
    <s v="ETHICAL"/>
    <n v="160"/>
    <n v="3"/>
    <n v="90000"/>
    <n v="90000"/>
    <n v="270000"/>
    <n v="0"/>
    <n v="1"/>
    <n v="0"/>
    <n v="6"/>
    <n v="0"/>
    <n v="0"/>
    <n v="0"/>
    <s v="DPF"/>
    <s v="G3F0419806"/>
    <m/>
    <m/>
    <m/>
    <m/>
    <m/>
    <m/>
    <s v="D182"/>
    <n v="2700"/>
    <n v="0"/>
    <n v="16200"/>
    <n v="0"/>
    <n v="0"/>
    <n v="0"/>
    <n v="270000"/>
    <n v="2511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8-19T09:59:23"/>
    <s v="U05695"/>
    <d v="2025-08-19T09:59:23"/>
    <s v="Precursor"/>
    <n v="400052571012555"/>
    <n v="0"/>
    <n v="202508"/>
    <n v="0"/>
    <n v="0"/>
    <n v="278721"/>
    <n v="251100"/>
    <n v="27621"/>
    <s v="REG"/>
    <n v="176914"/>
    <m/>
    <m/>
    <m/>
    <m/>
    <n v="0"/>
    <s v="B"/>
    <s v="A"/>
    <s v="C"/>
    <s v="A"/>
  </r>
  <r>
    <s v="YOG"/>
    <s v="INVYOG250806328"/>
    <m/>
    <d v="2025-08-19T00:00:00"/>
    <s v="0f6f62c"/>
    <n v="1"/>
    <s v="D307"/>
    <x v="167"/>
    <s v="T"/>
    <n v="120"/>
    <m/>
    <s v="N"/>
    <n v="66"/>
    <s v="TRADING"/>
    <n v="435"/>
    <n v="10"/>
    <n v="59459.46"/>
    <n v="60000"/>
    <n v="594594.59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4594.59"/>
    <n v="594595"/>
    <n v="0"/>
    <x v="11"/>
    <n v="19"/>
    <s v="NOVELL MK"/>
    <n v="21"/>
    <s v="RS PEMERINTAH"/>
    <x v="322"/>
    <x v="322"/>
    <n v="338"/>
    <s v="DR.TJITROWARDOJO RSUD KELAS B"/>
    <n v="1249424531000"/>
    <m/>
    <s v="YOG2EE03"/>
    <s v="FARID ZUHDI"/>
    <s v="NOVELL"/>
    <s v="TRADING"/>
    <s v="EKAT-AUTO"/>
    <d v="2025-08-19T10:00:42"/>
    <s v="EKAT-AUTO"/>
    <d v="2025-08-19T10:00:42"/>
    <s v="Precursor"/>
    <n v="400052571012559"/>
    <n v="0"/>
    <n v="202508"/>
    <n v="0"/>
    <n v="0"/>
    <n v="660000"/>
    <n v="594595"/>
    <n v="65405"/>
    <s v="REG"/>
    <n v="177669"/>
    <m/>
    <m/>
    <m/>
    <s v="I/N/EE/VIII/2025"/>
    <n v="0"/>
    <s v="B"/>
    <s v="A"/>
    <s v="B"/>
    <s v="A"/>
  </r>
  <r>
    <s v="YOG"/>
    <s v="INVYOG250806329"/>
    <m/>
    <d v="2025-08-19T00:00:00"/>
    <s v="76467c7"/>
    <n v="1"/>
    <s v="D200"/>
    <x v="167"/>
    <s v="T"/>
    <n v="60"/>
    <m/>
    <s v="N"/>
    <n v="66"/>
    <s v="TRADING"/>
    <n v="436"/>
    <n v="2"/>
    <n v="45000"/>
    <n v="59375"/>
    <n v="90000"/>
    <n v="99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90000"/>
    <n v="0"/>
    <x v="20"/>
    <n v="85"/>
    <s v="ETERCON MK"/>
    <n v="3"/>
    <s v="INSTITUSI/INSTANSI"/>
    <x v="45"/>
    <x v="45"/>
    <n v="1126"/>
    <s v="TNI AU DR.S.HARDJOLUKITO, RS"/>
    <n v="274050543000"/>
    <m/>
    <s v="YOG1EH02"/>
    <s v="HERI KUSDIYANTO"/>
    <s v="ETERCON"/>
    <s v="TRADING"/>
    <s v="EKAT-AUTO"/>
    <d v="2025-08-19T10:01:12"/>
    <s v="EKAT-AUTO"/>
    <d v="2025-08-19T10:01:12"/>
    <s v="OKT/Pskotrpk"/>
    <n v="200052571012560"/>
    <n v="0"/>
    <n v="202508"/>
    <n v="0"/>
    <n v="1350"/>
    <n v="99900"/>
    <n v="90000"/>
    <n v="9900"/>
    <s v="REG"/>
    <n v="607131"/>
    <m/>
    <m/>
    <m/>
    <s v="01/VIII/AMS/2025/JKN/PSI"/>
    <n v="0"/>
    <s v="C"/>
    <s v="A"/>
    <s v="C"/>
    <s v="A"/>
  </r>
  <r>
    <s v="YOG"/>
    <s v="INVYOG250806332"/>
    <m/>
    <d v="2025-08-19T00:00:00"/>
    <s v="cf9bf4d"/>
    <n v="1"/>
    <s v="D307"/>
    <x v="167"/>
    <s v="T"/>
    <n v="60"/>
    <m/>
    <s v="N"/>
    <n v="66"/>
    <s v="TRADING"/>
    <n v="435"/>
    <n v="50"/>
    <n v="60000"/>
    <n v="60000"/>
    <n v="30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0"/>
    <n v="3000000"/>
    <n v="0"/>
    <x v="11"/>
    <n v="19"/>
    <s v="NOVELL MK"/>
    <n v="3"/>
    <s v="INSTITUSI/INSTANSI"/>
    <x v="47"/>
    <x v="47"/>
    <n v="2927"/>
    <s v="RSA UGM"/>
    <n v="839088697542000"/>
    <m/>
    <s v="YOG1EH01"/>
    <s v="HARTANTO"/>
    <s v="NOVELL"/>
    <s v="TRADING"/>
    <s v="EKAT-AUTO"/>
    <d v="2025-08-19T10:03:27"/>
    <s v="EKAT-AUTO"/>
    <d v="2025-08-19T10:03:27"/>
    <s v="Precursor"/>
    <n v="400052571012563"/>
    <n v="0"/>
    <n v="202508"/>
    <n v="0"/>
    <n v="0"/>
    <n v="3330000"/>
    <n v="3000000"/>
    <n v="330000"/>
    <s v="REG"/>
    <n v="177669"/>
    <m/>
    <m/>
    <m/>
    <s v="08.14.03/SP/IF/VIII/2025"/>
    <n v="0"/>
    <s v="B"/>
    <s v="A"/>
    <s v="B"/>
    <s v="A"/>
  </r>
  <r>
    <s v="YOG"/>
    <s v="INVYOG250806785"/>
    <m/>
    <d v="2025-08-20T00:00:00"/>
    <s v="82c7d84"/>
    <n v="1"/>
    <s v="D352"/>
    <x v="168"/>
    <s v="R"/>
    <n v="45"/>
    <m/>
    <s v="N"/>
    <n v="62"/>
    <s v="ETHICAL"/>
    <n v="359"/>
    <n v="15"/>
    <n v="45000"/>
    <n v="45000"/>
    <n v="675000"/>
    <n v="0"/>
    <n v="4"/>
    <n v="0"/>
    <n v="21"/>
    <n v="0"/>
    <n v="0"/>
    <n v="0"/>
    <s v="DPF"/>
    <s v="G3F0419950"/>
    <m/>
    <m/>
    <m/>
    <m/>
    <m/>
    <m/>
    <s v="D352"/>
    <n v="27000"/>
    <n v="0"/>
    <n v="141750"/>
    <n v="0"/>
    <n v="0"/>
    <n v="0"/>
    <n v="675000"/>
    <n v="50625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08-20T09:05:37"/>
    <s v="U05695"/>
    <d v="2025-08-20T09:05:37"/>
    <s v="Precursor"/>
    <n v="400052571013011"/>
    <n v="0"/>
    <n v="202508"/>
    <n v="0"/>
    <n v="0"/>
    <n v="561938"/>
    <n v="506250"/>
    <n v="55688"/>
    <s v="REG"/>
    <n v="172497"/>
    <m/>
    <m/>
    <m/>
    <m/>
    <n v="0"/>
    <s v="B"/>
    <s v="A"/>
    <s v="C"/>
    <s v="A"/>
  </r>
  <r>
    <s v="YOG"/>
    <s v="INVYOG250806787"/>
    <m/>
    <d v="2025-08-20T00:00:00"/>
    <n v="4388513"/>
    <n v="1"/>
    <n v="4045"/>
    <x v="168"/>
    <s v="R"/>
    <n v="45"/>
    <m/>
    <s v="N"/>
    <n v="66"/>
    <s v="TRADING"/>
    <n v="160"/>
    <n v="12"/>
    <n v="29100"/>
    <n v="29100"/>
    <n v="349200"/>
    <n v="0"/>
    <n v="3"/>
    <n v="0"/>
    <n v="47.5"/>
    <n v="0"/>
    <n v="0"/>
    <n v="0"/>
    <s v="DPF"/>
    <s v="G3F0419951"/>
    <m/>
    <m/>
    <m/>
    <m/>
    <m/>
    <m/>
    <n v="4045"/>
    <n v="10476"/>
    <n v="0"/>
    <n v="165870"/>
    <n v="0"/>
    <n v="0"/>
    <n v="0"/>
    <n v="349200"/>
    <n v="172854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8-20T09:05:51"/>
    <s v="U05695"/>
    <d v="2025-08-20T09:05:51"/>
    <s v="OOT"/>
    <n v="400052571013013"/>
    <n v="0"/>
    <n v="202508"/>
    <n v="0"/>
    <n v="0"/>
    <n v="191868"/>
    <n v="172854"/>
    <n v="19014"/>
    <s v="REG"/>
    <n v="103880"/>
    <m/>
    <m/>
    <m/>
    <m/>
    <n v="0"/>
    <s v="B"/>
    <s v="A"/>
    <s v="A"/>
    <s v="A"/>
  </r>
  <r>
    <s v="YOG"/>
    <s v="INVYOG250806790"/>
    <m/>
    <d v="2025-08-20T00:00:00"/>
    <s v="df89c0e"/>
    <n v="1"/>
    <n v="2957"/>
    <x v="168"/>
    <s v="R"/>
    <n v="50"/>
    <m/>
    <s v="N"/>
    <n v="62"/>
    <s v="ETHICAL"/>
    <n v="130"/>
    <n v="12"/>
    <n v="275000"/>
    <n v="275000"/>
    <n v="3300000"/>
    <n v="0"/>
    <n v="4"/>
    <n v="0"/>
    <n v="16"/>
    <n v="0"/>
    <n v="0"/>
    <n v="0"/>
    <s v="DPL"/>
    <s v="G3L0073561"/>
    <m/>
    <m/>
    <s v="NP00451988"/>
    <s v="G300000954"/>
    <m/>
    <m/>
    <n v="2957"/>
    <n v="132000"/>
    <n v="0"/>
    <n v="528000"/>
    <n v="0"/>
    <n v="0"/>
    <n v="0"/>
    <n v="3300000"/>
    <n v="264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8-20T09:14:27"/>
    <s v="U05695"/>
    <d v="2025-08-20T09:14:27"/>
    <s v="OKT/Pskotrpk"/>
    <n v="400052571013016"/>
    <n v="0"/>
    <n v="202508"/>
    <n v="0"/>
    <n v="0"/>
    <n v="2930400"/>
    <n v="2640000"/>
    <n v="290400"/>
    <s v="REG"/>
    <n v="101442"/>
    <m/>
    <m/>
    <m/>
    <s v="CITO"/>
    <n v="0"/>
    <s v="A"/>
    <s v="A"/>
    <s v="A"/>
    <s v="A"/>
  </r>
  <r>
    <s v="YOG"/>
    <s v="INVYOG250806791"/>
    <m/>
    <d v="2025-08-20T00:00:00"/>
    <s v="3ac3c7e"/>
    <n v="1"/>
    <n v="5594"/>
    <x v="168"/>
    <s v="R"/>
    <n v="50"/>
    <m/>
    <s v="N"/>
    <n v="62"/>
    <s v="ETHICAL"/>
    <n v="416"/>
    <n v="20"/>
    <n v="105000"/>
    <n v="105000"/>
    <n v="2100000"/>
    <n v="0"/>
    <n v="5"/>
    <n v="0"/>
    <n v="20"/>
    <n v="0"/>
    <n v="0"/>
    <n v="0"/>
    <s v="DPL"/>
    <s v="G3L0074837"/>
    <m/>
    <m/>
    <s v="PI00869167"/>
    <s v="HO00051663"/>
    <m/>
    <m/>
    <n v="5594"/>
    <n v="105000"/>
    <n v="0"/>
    <n v="420000"/>
    <n v="0"/>
    <n v="0"/>
    <n v="0"/>
    <n v="2100000"/>
    <n v="15750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8-20T09:14:37"/>
    <s v="U05695"/>
    <d v="2025-08-20T09:14:37"/>
    <s v="OOT"/>
    <n v="400052571013017"/>
    <n v="0"/>
    <n v="202508"/>
    <n v="0"/>
    <n v="0"/>
    <n v="1748250"/>
    <n v="1575000"/>
    <n v="173250"/>
    <s v="REG"/>
    <n v="13390"/>
    <m/>
    <m/>
    <m/>
    <s v="CITO"/>
    <n v="0"/>
    <s v="B"/>
    <s v="A"/>
    <s v="A"/>
    <s v="A"/>
  </r>
  <r>
    <s v="YOG"/>
    <s v="INVYOG250806792"/>
    <m/>
    <d v="2025-08-20T00:00:00"/>
    <s v="a3f61a9"/>
    <n v="1"/>
    <n v="5594"/>
    <x v="168"/>
    <s v="R"/>
    <n v="50"/>
    <m/>
    <s v="N"/>
    <n v="62"/>
    <s v="ETHICAL"/>
    <n v="416"/>
    <n v="70"/>
    <n v="105000"/>
    <n v="105000"/>
    <n v="7350000"/>
    <n v="0"/>
    <n v="5"/>
    <n v="0"/>
    <n v="20"/>
    <n v="0"/>
    <n v="0"/>
    <n v="0"/>
    <s v="DPL"/>
    <s v="G3L0074837"/>
    <m/>
    <m/>
    <s v="PI00869167"/>
    <s v="HO00051663"/>
    <m/>
    <m/>
    <n v="5594"/>
    <n v="367500"/>
    <n v="0"/>
    <n v="1470000"/>
    <n v="0"/>
    <n v="0"/>
    <n v="0"/>
    <n v="7350000"/>
    <n v="551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8-20T09:15:07"/>
    <s v="U05695"/>
    <d v="2025-08-20T09:15:07"/>
    <s v="OOT"/>
    <n v="400052571013018"/>
    <n v="0"/>
    <n v="202508"/>
    <n v="0"/>
    <n v="0"/>
    <n v="6118875"/>
    <n v="5512500"/>
    <n v="606375"/>
    <s v="REG"/>
    <n v="13390"/>
    <m/>
    <m/>
    <m/>
    <s v="CITO"/>
    <n v="0"/>
    <s v="B"/>
    <s v="A"/>
    <s v="A"/>
    <s v="A"/>
  </r>
  <r>
    <s v="YOG"/>
    <s v="INVYOG250806793"/>
    <m/>
    <d v="2025-08-20T00:00:00"/>
    <s v="7c4109b"/>
    <n v="1"/>
    <s v="E315"/>
    <x v="168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8-20T09:15:16"/>
    <s v="U05695"/>
    <d v="2025-08-20T09:15:16"/>
    <s v="OOT"/>
    <n v="400052571013019"/>
    <n v="0"/>
    <n v="202508"/>
    <n v="0"/>
    <n v="0"/>
    <n v="924075"/>
    <n v="832500"/>
    <n v="91575"/>
    <s v="REG"/>
    <s v="FOARK001BL"/>
    <m/>
    <m/>
    <m/>
    <m/>
    <n v="0"/>
    <s v="A"/>
    <s v="A"/>
    <s v="A"/>
    <s v="A"/>
  </r>
  <r>
    <s v="YOG"/>
    <s v="INVYOG250806795"/>
    <m/>
    <d v="2025-08-20T00:00:00"/>
    <s v="5f34e3a"/>
    <n v="1"/>
    <s v="E315"/>
    <x v="168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56"/>
    <x v="256"/>
    <n v="4294"/>
    <s v="PANGASTUTI, APT"/>
    <n v="959506528541000"/>
    <m/>
    <s v="YOG1EE04"/>
    <s v="MAHASTUTI PRAMITHA"/>
    <s v="MEGA INTER DISTRINDO"/>
    <s v="ETHICAL"/>
    <s v="U05695"/>
    <d v="2025-08-20T09:16:03"/>
    <s v="U05695"/>
    <d v="2025-08-20T09:16:03"/>
    <s v="OOT"/>
    <n v="400052571013021"/>
    <n v="0"/>
    <n v="202508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806852"/>
    <m/>
    <d v="2025-08-20T00:00:00"/>
    <s v="5f37fea"/>
    <n v="1"/>
    <n v="4045"/>
    <x v="168"/>
    <s v="R"/>
    <n v="50"/>
    <m/>
    <s v="N"/>
    <n v="66"/>
    <s v="TRADING"/>
    <n v="160"/>
    <n v="12"/>
    <n v="29100"/>
    <n v="29100"/>
    <n v="349200"/>
    <n v="0"/>
    <n v="3"/>
    <n v="0"/>
    <n v="33"/>
    <n v="0"/>
    <n v="0"/>
    <n v="0"/>
    <s v="DPF"/>
    <s v="G3F0419965"/>
    <m/>
    <m/>
    <m/>
    <m/>
    <m/>
    <m/>
    <n v="4045"/>
    <n v="10476"/>
    <n v="0"/>
    <n v="115236"/>
    <n v="0"/>
    <n v="0"/>
    <n v="0"/>
    <n v="349200"/>
    <n v="223488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8-20T10:30:49"/>
    <s v="U05695"/>
    <d v="2025-08-20T10:30:49"/>
    <s v="OOT"/>
    <n v="400052571013078"/>
    <n v="0"/>
    <n v="202508"/>
    <n v="0"/>
    <n v="0"/>
    <n v="248072"/>
    <n v="223488"/>
    <n v="24584"/>
    <s v="REG"/>
    <n v="103880"/>
    <m/>
    <m/>
    <m/>
    <s v="CITO"/>
    <n v="0"/>
    <s v="B"/>
    <s v="A"/>
    <s v="A"/>
    <s v="A"/>
  </r>
  <r>
    <s v="YOG"/>
    <s v="INVYOG250806853"/>
    <m/>
    <d v="2025-08-20T00:00:00"/>
    <s v="7373aa7"/>
    <n v="1"/>
    <s v="E315"/>
    <x v="168"/>
    <s v="R"/>
    <n v="45"/>
    <m/>
    <s v="N"/>
    <n v="62"/>
    <s v="ETHICAL"/>
    <n v="625"/>
    <n v="50"/>
    <n v="92500"/>
    <n v="92500"/>
    <n v="4625000"/>
    <n v="0"/>
    <n v="5"/>
    <n v="0"/>
    <n v="55"/>
    <n v="0"/>
    <n v="0"/>
    <n v="0"/>
    <s v="DPL"/>
    <s v="DSC1909911"/>
    <m/>
    <m/>
    <s v="DPL PYRIDAM(MID)"/>
    <s v="DPL PYRIDAM(MID)"/>
    <m/>
    <m/>
    <s v="E315"/>
    <n v="231250"/>
    <n v="0"/>
    <n v="2543750"/>
    <n v="0"/>
    <n v="0"/>
    <n v="0"/>
    <n v="4625000"/>
    <n v="185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08-20T10:30:58"/>
    <s v="U05695"/>
    <d v="2025-08-20T10:30:58"/>
    <s v="OOT"/>
    <n v="400052571013079"/>
    <n v="0"/>
    <n v="202508"/>
    <n v="0"/>
    <n v="0"/>
    <n v="2053500"/>
    <n v="1850000"/>
    <n v="203500"/>
    <s v="REG"/>
    <s v="FOARK001BL"/>
    <m/>
    <m/>
    <m/>
    <m/>
    <n v="0"/>
    <s v="A"/>
    <s v="A"/>
    <s v="A"/>
    <s v="A"/>
  </r>
  <r>
    <s v="YOG"/>
    <s v="INVYOG250807010"/>
    <m/>
    <d v="2025-08-20T00:00:00"/>
    <s v="67d34e1"/>
    <n v="1"/>
    <n v="4045"/>
    <x v="168"/>
    <s v="R"/>
    <n v="45"/>
    <m/>
    <s v="N"/>
    <n v="66"/>
    <s v="TRADING"/>
    <n v="160"/>
    <n v="20"/>
    <n v="29100"/>
    <n v="29100"/>
    <n v="582000"/>
    <n v="0"/>
    <n v="3"/>
    <n v="0"/>
    <n v="29"/>
    <n v="0"/>
    <n v="0"/>
    <n v="0"/>
    <s v="DPF"/>
    <s v="G3F0419997"/>
    <m/>
    <m/>
    <m/>
    <m/>
    <m/>
    <m/>
    <n v="4045"/>
    <n v="17460"/>
    <n v="0"/>
    <n v="168780"/>
    <n v="0"/>
    <n v="0"/>
    <n v="0"/>
    <n v="582000"/>
    <n v="395760"/>
    <n v="0"/>
    <x v="10"/>
    <n v="19"/>
    <s v="BETA NOVELL"/>
    <n v="2"/>
    <s v="RS SWASTA"/>
    <x v="128"/>
    <x v="128"/>
    <n v="330"/>
    <s v="PKU MUHAMMADIYAH BANTUL, RS"/>
    <n v="11430303543000"/>
    <m/>
    <s v="YOG1EH02"/>
    <s v="HERI KUSDIYANTO"/>
    <s v="NOVELL"/>
    <s v="TRADING"/>
    <s v="U05695"/>
    <d v="2025-08-20T13:45:15"/>
    <s v="U05695"/>
    <d v="2025-08-20T13:45:15"/>
    <s v="OOT"/>
    <n v="400052571013230"/>
    <n v="0"/>
    <n v="202508"/>
    <n v="0"/>
    <n v="0"/>
    <n v="439294"/>
    <n v="395760"/>
    <n v="43534"/>
    <s v="REG"/>
    <n v="103880"/>
    <m/>
    <m/>
    <m/>
    <m/>
    <n v="0"/>
    <s v="B"/>
    <s v="A"/>
    <s v="A"/>
    <s v="A"/>
  </r>
  <r>
    <s v="YOG"/>
    <s v="INVYOG250807027"/>
    <m/>
    <d v="2025-08-20T00:00:00"/>
    <s v="2e3c951"/>
    <n v="1"/>
    <s v="D352"/>
    <x v="168"/>
    <s v="R"/>
    <n v="30"/>
    <m/>
    <s v="N"/>
    <n v="62"/>
    <s v="ETHICAL"/>
    <n v="359"/>
    <n v="2"/>
    <n v="45000"/>
    <n v="45000"/>
    <n v="90000"/>
    <n v="0"/>
    <n v="2"/>
    <n v="0"/>
    <n v="0"/>
    <n v="0"/>
    <n v="0"/>
    <n v="0"/>
    <s v="REG"/>
    <s v="DSC1250421"/>
    <m/>
    <m/>
    <m/>
    <m/>
    <m/>
    <m/>
    <s v="D352"/>
    <n v="1800"/>
    <n v="0"/>
    <n v="0"/>
    <n v="0"/>
    <n v="0"/>
    <n v="0"/>
    <n v="90000"/>
    <n v="88200"/>
    <n v="0"/>
    <x v="9"/>
    <n v="19"/>
    <s v="ALPHA RESPI"/>
    <n v="1"/>
    <s v="APOTIK"/>
    <x v="243"/>
    <x v="243"/>
    <n v="4172"/>
    <s v="UNISIA 24 MURANGAN, APT"/>
    <n v="22054100542000"/>
    <m/>
    <s v="YOG1EE08"/>
    <s v="WAHYU ARYO BONDAN"/>
    <s v="NOVELL"/>
    <s v="ETHICAL"/>
    <s v="U05695"/>
    <d v="2025-08-20T13:48:48"/>
    <s v="U05695"/>
    <d v="2025-08-20T13:48:48"/>
    <s v="Precursor"/>
    <n v="400052571013247"/>
    <n v="0"/>
    <n v="202508"/>
    <n v="0"/>
    <n v="0"/>
    <n v="97902"/>
    <n v="88200"/>
    <n v="9702"/>
    <s v="REG"/>
    <n v="172497"/>
    <m/>
    <m/>
    <m/>
    <m/>
    <n v="0"/>
    <s v="B"/>
    <s v="B"/>
    <s v="C"/>
    <s v="A"/>
  </r>
  <r>
    <s v="YOG"/>
    <s v="INVYOG250807028"/>
    <m/>
    <d v="2025-08-20T00:00:00"/>
    <s v="4ab80d6"/>
    <n v="1"/>
    <s v="E315"/>
    <x v="168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08-20T13:48:56"/>
    <s v="U05695"/>
    <d v="2025-08-20T13:48:56"/>
    <s v="OOT"/>
    <n v="400052571013248"/>
    <n v="0"/>
    <n v="202508"/>
    <n v="0"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807281"/>
    <m/>
    <d v="2025-08-21T00:00:00"/>
    <s v="6e48054"/>
    <n v="1"/>
    <n v="2957"/>
    <x v="169"/>
    <s v="R"/>
    <n v="50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61"/>
    <m/>
    <m/>
    <s v="NP00451988"/>
    <s v="G300000954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8-21T09:57:52"/>
    <s v="U05695"/>
    <d v="2025-08-21T09:57:52"/>
    <s v="OKT/Pskotrpk"/>
    <n v="400052571013498"/>
    <n v="0"/>
    <n v="202508"/>
    <n v="0"/>
    <n v="0"/>
    <n v="4884000"/>
    <n v="4400000"/>
    <n v="484000"/>
    <s v="REG"/>
    <n v="101442"/>
    <m/>
    <m/>
    <m/>
    <m/>
    <n v="0"/>
    <s v="A"/>
    <s v="A"/>
    <s v="A"/>
    <s v="A"/>
  </r>
  <r>
    <s v="YOG"/>
    <s v="INVYOG250807286"/>
    <m/>
    <d v="2025-08-21T00:00:00"/>
    <s v="ba71ba1"/>
    <n v="1"/>
    <s v="C229"/>
    <x v="169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26182"/>
    <m/>
    <m/>
    <s v="UP:2025"/>
    <s v="DPL202401003801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08-21T09:58:25"/>
    <s v="U05695"/>
    <d v="2025-08-21T09:58:25"/>
    <s v="OKT/Pskotrpk"/>
    <n v="400052571013503"/>
    <n v="0"/>
    <n v="202508"/>
    <n v="0"/>
    <n v="0"/>
    <n v="61050"/>
    <n v="55000"/>
    <n v="6050"/>
    <s v="REG"/>
    <n v="603700"/>
    <m/>
    <m/>
    <m/>
    <m/>
    <n v="0"/>
    <s v="C"/>
    <s v="A"/>
    <s v="C"/>
    <s v="A"/>
  </r>
  <r>
    <s v="YOG"/>
    <s v="INVYOG250807291"/>
    <m/>
    <d v="2025-08-21T00:00:00"/>
    <s v="0211ec3"/>
    <n v="1"/>
    <s v="D201"/>
    <x v="169"/>
    <s v="T"/>
    <n v="45"/>
    <m/>
    <s v="N"/>
    <n v="66"/>
    <s v="TRADING"/>
    <n v="436"/>
    <n v="1"/>
    <n v="55000"/>
    <n v="68750"/>
    <n v="55000"/>
    <n v="605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55000"/>
    <n v="0"/>
    <x v="12"/>
    <n v="85"/>
    <s v="ETERCON MK"/>
    <n v="3"/>
    <s v="INSTITUSI/INSTANSI"/>
    <x v="583"/>
    <x v="583"/>
    <n v="5357"/>
    <s v="BALKESMAS WILAYAH MAGELANG"/>
    <n v="1434265508000"/>
    <m/>
    <s v="YOG1OF01"/>
    <s v="KATON CAHYENGDARU"/>
    <s v="ETERCON"/>
    <s v="TRADING"/>
    <s v="EKAT-AUTO"/>
    <d v="2025-08-21T10:01:22"/>
    <s v="EKAT-AUTO"/>
    <d v="2025-08-21T10:01:22"/>
    <s v="OKT/Pskotrpk"/>
    <n v="200052571013508"/>
    <n v="0"/>
    <n v="202508"/>
    <n v="0"/>
    <n v="825"/>
    <n v="61050"/>
    <n v="55000"/>
    <n v="6050"/>
    <s v="REG"/>
    <n v="607148"/>
    <m/>
    <m/>
    <m/>
    <s v="000.3/675/6/2025"/>
    <n v="0"/>
    <s v="C"/>
    <s v="C"/>
    <s v="C"/>
    <s v="C"/>
  </r>
  <r>
    <s v="YOG"/>
    <s v="INVYOG250807373"/>
    <m/>
    <d v="2025-08-21T00:00:00"/>
    <s v="8498fe4"/>
    <n v="1"/>
    <s v="E315"/>
    <x v="169"/>
    <s v="R"/>
    <n v="1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536"/>
    <x v="536"/>
    <n v="55"/>
    <s v="ASTUTI, APT"/>
    <n v="664393444542000"/>
    <m/>
    <s v="YOG1EE08"/>
    <s v="WAHYU ARYO BONDAN"/>
    <s v="MEGA INTER DISTRINDO"/>
    <s v="ETHICAL"/>
    <s v="U05695"/>
    <d v="2025-08-21T11:57:39"/>
    <s v="U05695"/>
    <d v="2025-08-21T11:57:39"/>
    <s v="OOT"/>
    <n v="400052571013590"/>
    <n v="0"/>
    <n v="202508"/>
    <n v="0"/>
    <n v="0"/>
    <n v="97541"/>
    <n v="87875"/>
    <n v="9666"/>
    <s v="REG"/>
    <s v="FOARK001BL"/>
    <m/>
    <m/>
    <m/>
    <m/>
    <n v="0"/>
    <s v="A"/>
    <s v="C"/>
    <s v="A"/>
    <s v="C"/>
  </r>
  <r>
    <s v="YOG"/>
    <s v="INVYOG250807719"/>
    <m/>
    <d v="2025-08-22T00:00:00"/>
    <s v="c812512"/>
    <n v="1"/>
    <n v="5594"/>
    <x v="170"/>
    <s v="R"/>
    <n v="50"/>
    <m/>
    <s v="N"/>
    <n v="62"/>
    <s v="ETHICAL"/>
    <n v="416"/>
    <n v="90"/>
    <n v="105000"/>
    <n v="105000"/>
    <n v="9450000"/>
    <n v="0"/>
    <n v="5"/>
    <n v="0"/>
    <n v="20"/>
    <n v="0"/>
    <n v="0"/>
    <n v="0"/>
    <s v="DPL"/>
    <s v="G3L0074837"/>
    <m/>
    <m/>
    <s v="PI00869167"/>
    <s v="HO00051663"/>
    <m/>
    <m/>
    <n v="5594"/>
    <n v="472500"/>
    <n v="0"/>
    <n v="1890000"/>
    <n v="0"/>
    <n v="0"/>
    <n v="0"/>
    <n v="9450000"/>
    <n v="708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8-22T09:51:34"/>
    <s v="U05695"/>
    <d v="2025-08-22T09:51:34"/>
    <s v="OOT"/>
    <n v="400052571013934"/>
    <n v="0"/>
    <n v="202508"/>
    <n v="0"/>
    <n v="0"/>
    <n v="7867125"/>
    <n v="7087500"/>
    <n v="779625"/>
    <s v="REG"/>
    <n v="13390"/>
    <m/>
    <m/>
    <m/>
    <m/>
    <n v="0"/>
    <s v="B"/>
    <s v="A"/>
    <s v="A"/>
    <s v="A"/>
  </r>
  <r>
    <s v="YOG"/>
    <s v="INVYOG250807721"/>
    <m/>
    <d v="2025-08-22T00:00:00"/>
    <n v="7045823"/>
    <n v="1"/>
    <s v="E315"/>
    <x v="170"/>
    <s v="R"/>
    <n v="33"/>
    <m/>
    <s v="N"/>
    <n v="62"/>
    <s v="ETHICAL"/>
    <n v="625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MID ETHICAL"/>
    <n v="1"/>
    <s v="APOTIK"/>
    <x v="32"/>
    <x v="32"/>
    <n v="207"/>
    <s v="SUKOHARJO, APT"/>
    <n v="23982341542000"/>
    <m/>
    <s v="YOG1EE08"/>
    <s v="WAHYU ARYO BONDAN"/>
    <s v="MEGA INTER DISTRINDO"/>
    <s v="ETHICAL"/>
    <s v="U05695"/>
    <d v="2025-08-22T09:51:45"/>
    <s v="U05695"/>
    <d v="2025-08-22T09:51:45"/>
    <s v="OOT"/>
    <n v="400052571013936"/>
    <n v="0"/>
    <n v="202508"/>
    <n v="0"/>
    <n v="0"/>
    <n v="2438531"/>
    <n v="2196875"/>
    <n v="241656"/>
    <s v="REG"/>
    <s v="FOARK001BL"/>
    <m/>
    <m/>
    <m/>
    <m/>
    <n v="0"/>
    <s v="A"/>
    <s v="C"/>
    <s v="A"/>
    <s v="C"/>
  </r>
  <r>
    <s v="YOG"/>
    <s v="INVYOG250807722"/>
    <m/>
    <d v="2025-08-22T00:00:00"/>
    <s v="dbae11d"/>
    <n v="1"/>
    <s v="E315"/>
    <x v="170"/>
    <s v="R"/>
    <n v="30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02"/>
    <x v="102"/>
    <n v="4083"/>
    <s v="SUCI, APT"/>
    <n v="241648997533000"/>
    <m/>
    <s v="YOG1EE04"/>
    <s v="MAHASTUTI PRAMITHA"/>
    <s v="MEGA INTER DISTRINDO"/>
    <s v="ETHICAL"/>
    <s v="U05695"/>
    <d v="2025-08-22T09:51:50"/>
    <s v="U05695"/>
    <d v="2025-08-22T09:51:50"/>
    <s v="OOT"/>
    <n v="400052571013937"/>
    <n v="0"/>
    <n v="202508"/>
    <n v="0"/>
    <n v="0"/>
    <n v="1950825"/>
    <n v="1757500"/>
    <n v="193325"/>
    <s v="REG"/>
    <s v="FOARK001BL"/>
    <m/>
    <m/>
    <m/>
    <m/>
    <n v="0"/>
    <s v="A"/>
    <s v="B"/>
    <s v="A"/>
    <s v="A"/>
  </r>
  <r>
    <s v="YOG"/>
    <s v="INVYOG250807734"/>
    <m/>
    <d v="2025-08-22T00:00:00"/>
    <s v="6636f23"/>
    <n v="1"/>
    <s v="D200"/>
    <x v="170"/>
    <s v="T"/>
    <n v="60"/>
    <m/>
    <s v="N"/>
    <n v="66"/>
    <s v="TRADING"/>
    <n v="436"/>
    <n v="14"/>
    <n v="45000"/>
    <n v="59375"/>
    <n v="630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630000"/>
    <n v="1180000"/>
    <n v="0"/>
    <x v="20"/>
    <n v="85"/>
    <s v="ETERCON MK"/>
    <n v="3"/>
    <s v="INSTITUSI/INSTANSI"/>
    <x v="47"/>
    <x v="47"/>
    <n v="2927"/>
    <s v="RSA UGM"/>
    <n v="839088697542000"/>
    <m/>
    <s v="YOG1EH01"/>
    <s v="HARTANTO"/>
    <s v="ETERCON"/>
    <s v="TRADING"/>
    <s v="EKAT-AUTO"/>
    <d v="2025-08-22T10:14:21"/>
    <s v="EKAT-AUTO"/>
    <d v="2025-08-22T10:14:21"/>
    <s v="OKT/Pskotrpk"/>
    <n v="400052571013949"/>
    <n v="0"/>
    <n v="202508"/>
    <n v="0"/>
    <n v="0"/>
    <n v="1309800"/>
    <n v="1180000"/>
    <n v="129800"/>
    <s v="REG"/>
    <n v="607131"/>
    <m/>
    <m/>
    <m/>
    <s v="07.04.01/SP/IF/VII/2025"/>
    <n v="0"/>
    <s v="C"/>
    <s v="A"/>
    <s v="C"/>
    <s v="A"/>
  </r>
  <r>
    <s v="YOG"/>
    <s v="INVYOG250807734"/>
    <m/>
    <d v="2025-08-22T00:00:00"/>
    <s v="6636f23"/>
    <n v="2"/>
    <s v="D201"/>
    <x v="170"/>
    <s v="T"/>
    <n v="60"/>
    <m/>
    <s v="N"/>
    <n v="66"/>
    <s v="TRADING"/>
    <n v="436"/>
    <n v="10"/>
    <n v="55000"/>
    <n v="68750"/>
    <n v="55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0"/>
    <n v="0"/>
    <n v="0"/>
    <x v="12"/>
    <n v="85"/>
    <s v="ETERCON MK"/>
    <n v="3"/>
    <s v="INSTITUSI/INSTANSI"/>
    <x v="47"/>
    <x v="47"/>
    <n v="2927"/>
    <s v="RSA UGM"/>
    <n v="839088697542000"/>
    <m/>
    <s v="YOG1EH01"/>
    <s v="HARTANTO"/>
    <s v="ETERCON"/>
    <s v="TRADING"/>
    <s v="EKAT-AUTO"/>
    <d v="2025-08-22T10:14:21"/>
    <s v="EKAT-AUTO"/>
    <d v="2025-08-22T10:14:21"/>
    <s v="OKT/Pskotrpk"/>
    <n v="400052571013949"/>
    <n v="0"/>
    <n v="202508"/>
    <n v="0"/>
    <n v="0"/>
    <n v="0"/>
    <n v="0"/>
    <n v="0"/>
    <s v="REG"/>
    <n v="607148"/>
    <m/>
    <m/>
    <m/>
    <s v="07.04.01/SP/IF/VII/2025"/>
    <n v="0"/>
    <s v="C"/>
    <s v="A"/>
    <s v="C"/>
    <s v="A"/>
  </r>
  <r>
    <s v="YOG"/>
    <s v="INVYOG250807735"/>
    <m/>
    <d v="2025-08-22T00:00:00"/>
    <s v="82a5a9e"/>
    <n v="1"/>
    <s v="D200"/>
    <x v="170"/>
    <s v="T"/>
    <n v="120"/>
    <m/>
    <s v="N"/>
    <n v="66"/>
    <s v="TRADING"/>
    <n v="436"/>
    <n v="2"/>
    <n v="45000"/>
    <n v="59375"/>
    <n v="90000"/>
    <n v="220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200000"/>
    <n v="0"/>
    <x v="20"/>
    <n v="85"/>
    <s v="ETERCON MK"/>
    <n v="21"/>
    <s v="RS PEMERINTAH"/>
    <x v="218"/>
    <x v="218"/>
    <n v="260"/>
    <s v="DAERAH SLEMAN, RSU"/>
    <n v="1368091542000"/>
    <m/>
    <s v="YOG1EH01"/>
    <s v="HARTANTO"/>
    <s v="ETERCON"/>
    <s v="TRADING"/>
    <s v="EKAT-AUTO"/>
    <d v="2025-08-22T10:14:51"/>
    <s v="EKAT-AUTO"/>
    <d v="2025-08-22T10:14:51"/>
    <s v="OKT/Pskotrpk"/>
    <n v="200052571013950"/>
    <n v="0"/>
    <n v="202508"/>
    <n v="0"/>
    <n v="3000"/>
    <n v="222000"/>
    <n v="200000"/>
    <n v="22000"/>
    <s v="REG"/>
    <n v="607131"/>
    <m/>
    <m/>
    <m/>
    <s v="11/ekat/VIII/2025"/>
    <n v="0"/>
    <s v="C"/>
    <s v="A"/>
    <s v="C"/>
    <s v="A"/>
  </r>
  <r>
    <s v="YOG"/>
    <s v="INVYOG250807735"/>
    <m/>
    <d v="2025-08-22T00:00:00"/>
    <s v="82a5a9e"/>
    <n v="2"/>
    <s v="D201"/>
    <x v="170"/>
    <s v="T"/>
    <n v="120"/>
    <m/>
    <s v="N"/>
    <n v="66"/>
    <s v="TRADING"/>
    <n v="436"/>
    <n v="2"/>
    <n v="55000"/>
    <n v="68750"/>
    <n v="11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0"/>
    <n v="0"/>
    <x v="12"/>
    <n v="85"/>
    <s v="ETERCON MK"/>
    <n v="21"/>
    <s v="RS PEMERINTAH"/>
    <x v="218"/>
    <x v="218"/>
    <n v="260"/>
    <s v="DAERAH SLEMAN, RSU"/>
    <n v="1368091542000"/>
    <m/>
    <s v="YOG1EH01"/>
    <s v="HARTANTO"/>
    <s v="ETERCON"/>
    <s v="TRADING"/>
    <s v="EKAT-AUTO"/>
    <d v="2025-08-22T10:14:51"/>
    <s v="EKAT-AUTO"/>
    <d v="2025-08-22T10:14:51"/>
    <s v="OKT/Pskotrpk"/>
    <n v="200052571013950"/>
    <n v="0"/>
    <n v="202508"/>
    <n v="0"/>
    <n v="0"/>
    <n v="0"/>
    <n v="0"/>
    <n v="0"/>
    <s v="REG"/>
    <n v="607148"/>
    <m/>
    <m/>
    <m/>
    <s v="11/ekat/VIII/2025"/>
    <n v="0"/>
    <s v="C"/>
    <s v="A"/>
    <s v="C"/>
    <s v="A"/>
  </r>
  <r>
    <s v="YOG"/>
    <s v="INVYOG250807737"/>
    <m/>
    <d v="2025-08-22T00:00:00"/>
    <s v="9cb6cbd"/>
    <n v="1"/>
    <s v="D307"/>
    <x v="170"/>
    <s v="T"/>
    <n v="120"/>
    <m/>
    <s v="N"/>
    <n v="66"/>
    <s v="TRADING"/>
    <n v="435"/>
    <n v="15"/>
    <n v="59459.46"/>
    <n v="60000"/>
    <n v="891891.89"/>
    <n v="98108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891891.89"/>
    <n v="891892"/>
    <n v="0"/>
    <x v="11"/>
    <n v="19"/>
    <s v="NOVELL MK"/>
    <n v="21"/>
    <s v="RS PEMERINTAH"/>
    <x v="218"/>
    <x v="218"/>
    <n v="260"/>
    <s v="DAERAH SLEMAN, RSU"/>
    <n v="1368091542000"/>
    <m/>
    <s v="YOG1EH01"/>
    <s v="HARTANTO"/>
    <s v="NOVELL"/>
    <s v="TRADING"/>
    <s v="EKAT-AUTO"/>
    <d v="2025-08-22T10:16:07"/>
    <s v="EKAT-AUTO"/>
    <d v="2025-08-22T10:16:07"/>
    <s v="Precursor"/>
    <n v="200052571013952"/>
    <n v="0"/>
    <n v="202508"/>
    <n v="0"/>
    <n v="13378"/>
    <n v="990000"/>
    <n v="891892"/>
    <n v="98108"/>
    <s v="REG"/>
    <n v="177669"/>
    <m/>
    <m/>
    <m/>
    <s v="11/ekat/VIII/2025"/>
    <n v="0"/>
    <s v="B"/>
    <s v="A"/>
    <s v="B"/>
    <s v="A"/>
  </r>
  <r>
    <s v="YOG"/>
    <s v="INVYOG250807812"/>
    <m/>
    <d v="2025-08-22T00:00:00"/>
    <s v="aaa87f2"/>
    <n v="1"/>
    <s v="C229"/>
    <x v="170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26942"/>
    <m/>
    <m/>
    <s v="UP:2025"/>
    <s v="DPL202401007810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489"/>
    <x v="489"/>
    <n v="593"/>
    <s v="PANTI WALUYO, RS"/>
    <n v="11398948528000"/>
    <m/>
    <s v="YOG2EE03"/>
    <s v="FARID ZUHDI"/>
    <s v="ETERCON"/>
    <s v="TRADING"/>
    <s v="U05695"/>
    <d v="2025-08-22T11:20:09"/>
    <s v="U05695"/>
    <d v="2025-08-22T11:20:09"/>
    <s v="OKT/Pskotrpk"/>
    <n v="400052571014026"/>
    <n v="0"/>
    <n v="202508"/>
    <n v="0"/>
    <n v="0"/>
    <n v="61050"/>
    <n v="55000"/>
    <n v="6050"/>
    <s v="REG"/>
    <n v="603700"/>
    <m/>
    <m/>
    <m/>
    <m/>
    <n v="0"/>
    <s v="C"/>
    <s v="A"/>
    <s v="C"/>
    <s v="A"/>
  </r>
  <r>
    <s v="YOG"/>
    <s v="INVYOG250807835"/>
    <m/>
    <d v="2025-08-22T00:00:00"/>
    <s v="19ef53c"/>
    <n v="1"/>
    <s v="C255"/>
    <x v="170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20297"/>
    <m/>
    <m/>
    <m/>
    <m/>
    <m/>
    <m/>
    <s v="C255"/>
    <n v="4200"/>
    <n v="0"/>
    <n v="16800"/>
    <n v="0"/>
    <n v="0"/>
    <n v="0"/>
    <n v="105000"/>
    <n v="84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8-22T13:33:08"/>
    <s v="U05695"/>
    <d v="2025-08-22T13:33:08"/>
    <s v="OKT/Pskotrpk"/>
    <n v="400052571014049"/>
    <n v="0"/>
    <n v="202508"/>
    <n v="0"/>
    <n v="0"/>
    <n v="93240"/>
    <n v="84000"/>
    <n v="9240"/>
    <s v="REG"/>
    <n v="605496"/>
    <m/>
    <m/>
    <m/>
    <m/>
    <n v="0"/>
    <s v="C"/>
    <s v="A"/>
    <s v="C"/>
    <s v="A"/>
  </r>
  <r>
    <s v="YOG"/>
    <s v="INVYOG250807843"/>
    <m/>
    <d v="2025-08-22T00:00:00"/>
    <s v="009d112"/>
    <n v="1"/>
    <s v="D182"/>
    <x v="170"/>
    <s v="R"/>
    <n v="45"/>
    <m/>
    <s v="N"/>
    <n v="62"/>
    <s v="ETHICAL"/>
    <n v="160"/>
    <n v="3"/>
    <n v="90000"/>
    <n v="90000"/>
    <n v="270000"/>
    <n v="0"/>
    <n v="2"/>
    <n v="0"/>
    <n v="18"/>
    <n v="0"/>
    <n v="0"/>
    <n v="0"/>
    <s v="DPF"/>
    <s v="G3F0420301"/>
    <m/>
    <m/>
    <m/>
    <m/>
    <m/>
    <m/>
    <s v="D182"/>
    <n v="5400"/>
    <n v="0"/>
    <n v="48600"/>
    <n v="0"/>
    <n v="0"/>
    <n v="0"/>
    <n v="270000"/>
    <n v="216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8-22T13:34:39"/>
    <s v="U05695"/>
    <d v="2025-08-22T13:34:39"/>
    <s v="Precursor"/>
    <n v="400052571014057"/>
    <n v="0"/>
    <n v="202508"/>
    <n v="0"/>
    <n v="0"/>
    <n v="239760"/>
    <n v="216000"/>
    <n v="23760"/>
    <s v="REG"/>
    <n v="176914"/>
    <m/>
    <m/>
    <m/>
    <m/>
    <n v="0"/>
    <s v="B"/>
    <s v="A"/>
    <s v="C"/>
    <s v="A"/>
  </r>
  <r>
    <s v="YOG"/>
    <s v="INVYOG250808029"/>
    <m/>
    <d v="2025-08-22T00:00:00"/>
    <s v="6803c51"/>
    <n v="1"/>
    <s v="D182"/>
    <x v="170"/>
    <s v="R"/>
    <n v="45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20359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142"/>
    <x v="142"/>
    <n v="808"/>
    <s v="MITRA SEHAT (WATES), RSU"/>
    <n v="312157274542000"/>
    <m/>
    <s v="YOG1EH02"/>
    <s v="HERI KUSDIYANTO"/>
    <s v="NOVELL"/>
    <s v="TRADING"/>
    <s v="U05695"/>
    <d v="2025-08-22T16:14:40"/>
    <s v="U05695"/>
    <d v="2025-08-22T16:14:40"/>
    <s v="Precursor"/>
    <n v="400052571014242"/>
    <n v="0"/>
    <n v="202508"/>
    <n v="0"/>
    <n v="0"/>
    <n v="87912"/>
    <n v="79200"/>
    <n v="8712"/>
    <s v="REG"/>
    <n v="176914"/>
    <m/>
    <m/>
    <m/>
    <m/>
    <n v="0"/>
    <s v="B"/>
    <s v="C"/>
    <s v="C"/>
    <s v="C"/>
  </r>
  <r>
    <s v="YOG"/>
    <s v="INVYOG250808034"/>
    <m/>
    <d v="2025-08-22T00:00:00"/>
    <s v="d2ed1a0"/>
    <n v="1"/>
    <s v="B694"/>
    <x v="17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CMP"/>
    <s v="DSC1896639"/>
    <m/>
    <m/>
    <s v="IR/MM-CHC1/SRT/VI/007.25"/>
    <s v="098/SS-PROG/SND/VI/25"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08-22T16:18:32"/>
    <s v="U05695"/>
    <d v="2025-08-22T16:18:32"/>
    <s v="Precursor"/>
    <n v="400052571014247"/>
    <n v="0"/>
    <n v="202508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808040"/>
    <m/>
    <d v="2025-08-22T00:00:00"/>
    <s v="fa32155"/>
    <n v="1"/>
    <s v="B694"/>
    <x v="170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59388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0972"/>
    <d v="2025-08-22T16:26:08"/>
    <s v="U00972"/>
    <d v="2025-08-22T16:26:08"/>
    <s v="Precursor"/>
    <n v="400052571014253"/>
    <n v="0"/>
    <n v="202508"/>
    <n v="0"/>
    <n v="0"/>
    <n v="659207"/>
    <n v="593880"/>
    <n v="65327"/>
    <s v="REG"/>
    <n v="167059"/>
    <m/>
    <m/>
    <m/>
    <m/>
    <n v="0"/>
    <s v="A"/>
    <s v="A"/>
    <s v="A"/>
    <s v="A"/>
  </r>
  <r>
    <s v="YOG"/>
    <s v="INVYOG250808040"/>
    <m/>
    <d v="2025-08-22T00:00:00"/>
    <s v="fa32155"/>
    <n v="2"/>
    <s v="D352"/>
    <x v="170"/>
    <s v="R"/>
    <n v="30"/>
    <m/>
    <s v="N"/>
    <n v="62"/>
    <s v="ETHICAL"/>
    <n v="359"/>
    <n v="3"/>
    <n v="45000"/>
    <n v="45000"/>
    <n v="135000"/>
    <n v="0"/>
    <n v="2"/>
    <n v="0"/>
    <n v="0"/>
    <n v="0"/>
    <n v="0"/>
    <n v="0"/>
    <s v="REG"/>
    <s v="DSC1250421"/>
    <m/>
    <m/>
    <m/>
    <m/>
    <m/>
    <m/>
    <s v="D352"/>
    <n v="2700"/>
    <n v="0"/>
    <n v="0"/>
    <n v="0"/>
    <n v="0"/>
    <n v="0"/>
    <n v="135000"/>
    <n v="0"/>
    <n v="0"/>
    <x v="9"/>
    <n v="19"/>
    <s v="ALPHA RESPI"/>
    <n v="18"/>
    <s v="APOTEK CHAIN"/>
    <x v="169"/>
    <x v="169"/>
    <n v="3946"/>
    <s v="K-24 KUTOARJO,APT"/>
    <n v="765676986531000"/>
    <m/>
    <s v="YOG2EE03"/>
    <s v="FARID ZUHDI"/>
    <s v="NOVELL"/>
    <s v="ETHICAL"/>
    <s v="U00972"/>
    <d v="2025-08-22T16:26:08"/>
    <s v="U00972"/>
    <d v="2025-08-22T16:26:08"/>
    <s v="Precursor"/>
    <n v="400052571014253"/>
    <n v="0"/>
    <n v="202508"/>
    <n v="0"/>
    <n v="0"/>
    <n v="0"/>
    <n v="0"/>
    <n v="0"/>
    <s v="REG"/>
    <n v="172497"/>
    <m/>
    <m/>
    <m/>
    <m/>
    <n v="0"/>
    <s v="B"/>
    <s v="A"/>
    <s v="C"/>
    <s v="A"/>
  </r>
  <r>
    <s v="YOG"/>
    <s v="INVYOG250808041"/>
    <m/>
    <d v="2025-08-22T00:00:00"/>
    <n v="9067997"/>
    <n v="1"/>
    <n v="4045"/>
    <x v="170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F"/>
    <s v="G3F0420344"/>
    <m/>
    <m/>
    <m/>
    <m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8-22T16:27:56"/>
    <s v="U05695"/>
    <d v="2025-08-22T16:27:56"/>
    <s v="OOT"/>
    <n v="400052571014254"/>
    <n v="0"/>
    <n v="202508"/>
    <n v="0"/>
    <n v="0"/>
    <n v="839826"/>
    <n v="756600"/>
    <n v="83226"/>
    <s v="REG"/>
    <n v="103880"/>
    <m/>
    <m/>
    <m/>
    <m/>
    <n v="0"/>
    <s v="B"/>
    <s v="A"/>
    <s v="A"/>
    <s v="A"/>
  </r>
  <r>
    <s v="YOG"/>
    <s v="INVYOG250808042"/>
    <m/>
    <d v="2025-08-22T00:00:00"/>
    <s v="eb92d26"/>
    <n v="1"/>
    <s v="B694"/>
    <x v="17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ZULFAN ADITAMA"/>
    <s v="NOVELL"/>
    <s v="CHC &amp; CONSUMER"/>
    <s v="U00972"/>
    <d v="2025-08-22T16:29:38"/>
    <s v="U00972"/>
    <d v="2025-08-22T16:29:38"/>
    <s v="Precursor"/>
    <n v="400052571014255"/>
    <n v="0"/>
    <n v="202508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808214"/>
    <m/>
    <d v="2025-08-23T00:00:00"/>
    <s v="70bc62e"/>
    <n v="1"/>
    <s v="E315"/>
    <x v="171"/>
    <s v="R"/>
    <n v="30"/>
    <m/>
    <s v="N"/>
    <n v="62"/>
    <s v="ETHICAL"/>
    <n v="625"/>
    <n v="40"/>
    <n v="92500"/>
    <n v="92500"/>
    <n v="3700000"/>
    <n v="0"/>
    <n v="5"/>
    <n v="0"/>
    <n v="10"/>
    <n v="0"/>
    <n v="0"/>
    <n v="0"/>
    <s v="DPL"/>
    <s v="DSC1848064"/>
    <m/>
    <m/>
    <s v="DPL PYRIDAM(MID)"/>
    <s v="DPL PYRIDAM(MID)"/>
    <m/>
    <m/>
    <s v="E315"/>
    <n v="185000"/>
    <n v="0"/>
    <n v="370000"/>
    <n v="0"/>
    <n v="0"/>
    <n v="0"/>
    <n v="3700000"/>
    <n v="3145000"/>
    <n v="0"/>
    <x v="8"/>
    <n v="209"/>
    <s v="MID ETHICAL"/>
    <n v="16"/>
    <s v="KLINIK"/>
    <x v="328"/>
    <x v="328"/>
    <n v="3964"/>
    <s v="UTAMA SAPTO ARGO, KL"/>
    <n v="811824416543000"/>
    <m/>
    <s v="YOG1EE09"/>
    <s v="ICHSANUL HAQ"/>
    <s v="MEGA INTER DISTRINDO"/>
    <s v="ETHICAL"/>
    <s v="U05695"/>
    <d v="2025-08-23T10:23:25"/>
    <s v="U05695"/>
    <d v="2025-08-23T10:23:25"/>
    <s v="OOT"/>
    <n v="400052571014427"/>
    <n v="0"/>
    <n v="202508"/>
    <n v="0"/>
    <n v="0"/>
    <n v="3490950"/>
    <n v="3145000"/>
    <n v="345950"/>
    <s v="REG"/>
    <s v="FOARK001BL"/>
    <m/>
    <m/>
    <m/>
    <m/>
    <n v="0"/>
    <s v="A"/>
    <s v="C"/>
    <s v="A"/>
    <s v="C"/>
  </r>
  <r>
    <s v="YOG"/>
    <s v="INVYOG250808365"/>
    <m/>
    <d v="2025-08-25T00:00:00"/>
    <s v="d7dabb2"/>
    <n v="1"/>
    <n v="5594"/>
    <x v="172"/>
    <s v="R"/>
    <n v="60"/>
    <m/>
    <s v="N"/>
    <n v="62"/>
    <s v="ETHICAL"/>
    <n v="416"/>
    <n v="30"/>
    <n v="105000"/>
    <n v="105000"/>
    <n v="3150000"/>
    <n v="0"/>
    <n v="5"/>
    <n v="0"/>
    <n v="15"/>
    <n v="0"/>
    <n v="0"/>
    <n v="0"/>
    <s v="DPF"/>
    <s v="DSC1920555"/>
    <m/>
    <m/>
    <s v="DPF2508210031-01"/>
    <s v="DPF2508210031-01"/>
    <m/>
    <m/>
    <n v="5594"/>
    <n v="157500"/>
    <n v="0"/>
    <n v="472500"/>
    <n v="0"/>
    <n v="0"/>
    <n v="0"/>
    <n v="3150000"/>
    <n v="2520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08-25T11:31:25"/>
    <s v="U05695"/>
    <d v="2025-08-25T11:31:25"/>
    <s v="OOT"/>
    <n v="400052571014576"/>
    <n v="0"/>
    <n v="202508"/>
    <n v="0"/>
    <n v="0"/>
    <n v="2797200"/>
    <n v="2520000"/>
    <n v="277200"/>
    <s v="REG"/>
    <n v="13390"/>
    <m/>
    <m/>
    <m/>
    <m/>
    <n v="0"/>
    <s v="B"/>
    <s v="A"/>
    <s v="A"/>
    <s v="A"/>
  </r>
  <r>
    <s v="YOG"/>
    <s v="INVYOG250808429"/>
    <m/>
    <d v="2025-08-25T00:00:00"/>
    <s v="a7b8219"/>
    <n v="1"/>
    <n v="5594"/>
    <x v="172"/>
    <s v="R"/>
    <n v="60"/>
    <m/>
    <s v="N"/>
    <n v="62"/>
    <s v="ETHICAL"/>
    <n v="416"/>
    <n v="47"/>
    <n v="105000"/>
    <n v="105000"/>
    <n v="4935000"/>
    <n v="0"/>
    <n v="5"/>
    <n v="0"/>
    <n v="20"/>
    <n v="0"/>
    <n v="0"/>
    <n v="0"/>
    <s v="DPL"/>
    <s v="G3L0075008"/>
    <m/>
    <m/>
    <s v="PI00873947"/>
    <s v="HO00051792"/>
    <m/>
    <m/>
    <n v="5594"/>
    <n v="246750"/>
    <n v="0"/>
    <n v="987000"/>
    <n v="0"/>
    <n v="0"/>
    <n v="0"/>
    <n v="4935000"/>
    <n v="3701250"/>
    <n v="0"/>
    <x v="3"/>
    <n v="117"/>
    <s v="CMNP, PML"/>
    <n v="2"/>
    <s v="RS SWASTA"/>
    <x v="36"/>
    <x v="36"/>
    <n v="315"/>
    <s v="MUHAMMADIYAH PKU, RS"/>
    <n v="11430642541000"/>
    <m/>
    <s v="YOG1EH02"/>
    <s v="HERI KUSDIYANTO"/>
    <s v="PRIMA MEDIKA"/>
    <s v="ETHICAL"/>
    <s v="U05695"/>
    <d v="2025-08-25T13:23:06"/>
    <s v="U05695"/>
    <d v="2025-08-25T13:23:06"/>
    <s v="OOT"/>
    <n v="400052571014640"/>
    <n v="0"/>
    <n v="202508"/>
    <n v="0"/>
    <n v="0"/>
    <n v="4108388"/>
    <n v="3701250"/>
    <n v="407138"/>
    <s v="REG"/>
    <n v="13390"/>
    <m/>
    <m/>
    <m/>
    <m/>
    <n v="0"/>
    <s v="B"/>
    <s v="A"/>
    <s v="A"/>
    <s v="A"/>
  </r>
  <r>
    <s v="YOG"/>
    <s v="INVYOG250808432"/>
    <m/>
    <d v="2025-08-25T00:00:00"/>
    <s v="7e972b5"/>
    <n v="1"/>
    <s v="D307"/>
    <x v="172"/>
    <s v="T"/>
    <n v="120"/>
    <m/>
    <s v="N"/>
    <n v="66"/>
    <s v="TRADING"/>
    <n v="435"/>
    <n v="15"/>
    <n v="59459.46"/>
    <n v="60000"/>
    <n v="891891.89"/>
    <n v="98108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891891.89"/>
    <n v="891892"/>
    <n v="0"/>
    <x v="11"/>
    <n v="19"/>
    <s v="NOVELL MK"/>
    <n v="21"/>
    <s v="RS PEMERINTAH"/>
    <x v="298"/>
    <x v="298"/>
    <n v="782"/>
    <s v="WONOSARI, RSUD"/>
    <n v="1368380545000"/>
    <m/>
    <s v="YOG1EE06"/>
    <s v="ZULFAN ADITAMA"/>
    <s v="NOVELL"/>
    <s v="TRADING"/>
    <s v="EKAT-AUTO"/>
    <d v="2025-08-25T13:25:12"/>
    <s v="EKAT-AUTO"/>
    <d v="2025-08-25T13:25:12"/>
    <s v="Precursor"/>
    <n v="200052571014643"/>
    <n v="0"/>
    <n v="202508"/>
    <n v="0"/>
    <n v="13378"/>
    <n v="990000"/>
    <n v="891892"/>
    <n v="98108"/>
    <s v="REG"/>
    <n v="177669"/>
    <m/>
    <m/>
    <m/>
    <s v="001-P2507-11975578"/>
    <n v="0"/>
    <s v="B"/>
    <s v="A"/>
    <s v="B"/>
    <s v="A"/>
  </r>
  <r>
    <s v="YOG"/>
    <s v="INVYOG250808515"/>
    <m/>
    <d v="2025-08-25T00:00:00"/>
    <s v="7712d5d"/>
    <n v="1"/>
    <s v="B694"/>
    <x v="1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40"/>
    <x v="240"/>
    <n v="4059"/>
    <s v="KENATAN FARMA, APT"/>
    <n v="744143256524000"/>
    <m/>
    <s v="YOG2EE01"/>
    <s v="SETYA BUDIHARTO"/>
    <s v="NOVELL"/>
    <s v="CHC &amp; CONSUMER"/>
    <s v="U05695"/>
    <d v="2025-08-25T14:27:45"/>
    <s v="U05695"/>
    <d v="2025-08-25T14:27:45"/>
    <s v="Precursor"/>
    <n v="400052571014726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8516"/>
    <m/>
    <d v="2025-08-25T00:00:00"/>
    <s v="868330a"/>
    <n v="1"/>
    <s v="B694"/>
    <x v="1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1"/>
    <x v="401"/>
    <n v="4917"/>
    <s v="SAJADA, APT"/>
    <n v="602915092524000"/>
    <m/>
    <s v="YOG2EE01"/>
    <s v="SETYA BUDIHARTO"/>
    <s v="NOVELL"/>
    <s v="CHC &amp; CONSUMER"/>
    <s v="U05695"/>
    <d v="2025-08-25T14:27:53"/>
    <s v="U05695"/>
    <d v="2025-08-25T14:27:53"/>
    <s v="Precursor"/>
    <n v="400052571014727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8517"/>
    <m/>
    <d v="2025-08-25T00:00:00"/>
    <s v="69d3aa9"/>
    <n v="1"/>
    <s v="B694"/>
    <x v="17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3"/>
    <x v="13"/>
    <n v="2012"/>
    <s v="BANGUN FARMA PLAYEN, APT"/>
    <n v="716035480545000"/>
    <m/>
    <s v="YOG1EE06"/>
    <s v="ZULFAN ADITAMA"/>
    <s v="NOVELL"/>
    <s v="CHC &amp; CONSUMER"/>
    <s v="U05695"/>
    <d v="2025-08-25T14:28:22"/>
    <s v="U05695"/>
    <d v="2025-08-25T14:28:22"/>
    <s v="Precursor"/>
    <n v="400052571014728"/>
    <n v="0"/>
    <n v="202508"/>
    <n v="0"/>
    <n v="0"/>
    <n v="496670"/>
    <n v="447450"/>
    <n v="49220"/>
    <s v="REG"/>
    <n v="167059"/>
    <m/>
    <m/>
    <m/>
    <m/>
    <n v="0"/>
    <s v="A"/>
    <s v="A"/>
    <s v="A"/>
    <s v="A"/>
  </r>
  <r>
    <s v="YOG"/>
    <s v="INVYOG250808518"/>
    <m/>
    <d v="2025-08-25T00:00:00"/>
    <s v="64514fd"/>
    <n v="1"/>
    <s v="B694"/>
    <x v="17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84"/>
    <x v="584"/>
    <n v="4985"/>
    <s v="VIVA LA PRIMA, APT"/>
    <n v="600847693542000"/>
    <m/>
    <s v="YOG1EE08"/>
    <s v="WAHYU ARYO BONDAN"/>
    <s v="NOVELL"/>
    <s v="CHC &amp; CONSUMER"/>
    <s v="U05695"/>
    <d v="2025-08-25T14:28:27"/>
    <s v="U05695"/>
    <d v="2025-08-25T14:28:27"/>
    <s v="Precursor"/>
    <n v="400052571014729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8519"/>
    <m/>
    <d v="2025-08-25T00:00:00"/>
    <s v="d35ab6c"/>
    <n v="1"/>
    <s v="B694"/>
    <x v="172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97"/>
    <x v="97"/>
    <n v="2707"/>
    <s v="K-24 KASONGAN, APT"/>
    <n v="652385840541000"/>
    <m/>
    <s v="YOG1EE09"/>
    <s v="ICHSANUL HAQ"/>
    <s v="NOVELL"/>
    <s v="CHC &amp; CONSUMER"/>
    <s v="U05695"/>
    <d v="2025-08-25T14:28:33"/>
    <s v="U05695"/>
    <d v="2025-08-25T14:28:33"/>
    <s v="Precursor"/>
    <n v="400052571014730"/>
    <n v="0"/>
    <n v="202508"/>
    <n v="0"/>
    <n v="0"/>
    <n v="512354"/>
    <n v="461580"/>
    <n v="50774"/>
    <s v="REG"/>
    <n v="167059"/>
    <m/>
    <m/>
    <m/>
    <m/>
    <n v="0"/>
    <s v="A"/>
    <s v="B"/>
    <s v="A"/>
    <s v="B"/>
  </r>
  <r>
    <s v="YOG"/>
    <s v="INVYOG250808520"/>
    <m/>
    <d v="2025-08-25T00:00:00"/>
    <s v="c091170"/>
    <n v="1"/>
    <s v="B694"/>
    <x v="17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3"/>
    <x v="273"/>
    <n v="1959"/>
    <s v="PRIMA (SALAMAN), APT"/>
    <n v="714193810532000"/>
    <m/>
    <s v="YOG2EE01"/>
    <s v="SETYA BUDIHARTO"/>
    <s v="NOVELL"/>
    <s v="CHC &amp; CONSUMER"/>
    <s v="U05695"/>
    <d v="2025-08-25T14:28:43"/>
    <s v="U05695"/>
    <d v="2025-08-25T14:28:43"/>
    <s v="Precursor"/>
    <n v="400052571014731"/>
    <n v="0"/>
    <n v="202508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0808521"/>
    <m/>
    <d v="2025-08-25T00:00:00"/>
    <s v="c115b1b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3"/>
    <x v="153"/>
    <n v="5471"/>
    <s v="NAJMAH, APT"/>
    <n v="196047054404000"/>
    <m/>
    <s v="YOG1EE09"/>
    <s v="ICHSANUL HAQ"/>
    <s v="NOVELL"/>
    <s v="CHC &amp; CONSUMER"/>
    <s v="U05695"/>
    <d v="2025-08-25T14:28:50"/>
    <s v="U05695"/>
    <d v="2025-08-25T14:28:50"/>
    <s v="Precursor"/>
    <n v="400052571014732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8522"/>
    <m/>
    <d v="2025-08-25T00:00:00"/>
    <s v="ed2e81a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57"/>
    <x v="457"/>
    <n v="1196"/>
    <s v="ADITYA FARMA, APT"/>
    <n v="249749839542000"/>
    <m/>
    <s v="YOG1EE09"/>
    <s v="ICHSANUL HAQ"/>
    <s v="NOVELL"/>
    <s v="CHC &amp; CONSUMER"/>
    <s v="U05695"/>
    <d v="2025-08-25T14:28:56"/>
    <s v="U05695"/>
    <d v="2025-08-25T14:28:56"/>
    <s v="Precursor"/>
    <n v="400052571014733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8523"/>
    <m/>
    <d v="2025-08-25T00:00:00"/>
    <n v="7534082"/>
    <n v="1"/>
    <s v="B694"/>
    <x v="1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61"/>
    <x v="361"/>
    <n v="910"/>
    <s v="REGINA, APT"/>
    <n v="892736216533000"/>
    <m/>
    <s v="YOG2EE02"/>
    <s v="M. ASHARI"/>
    <s v="NOVELL"/>
    <s v="CHC &amp; CONSUMER"/>
    <s v="U05695"/>
    <d v="2025-08-25T14:29:04"/>
    <s v="U05695"/>
    <d v="2025-08-25T14:29:04"/>
    <s v="Precursor"/>
    <n v="400052571014734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8524"/>
    <m/>
    <d v="2025-08-25T00:00:00"/>
    <s v="3b40c94"/>
    <n v="1"/>
    <s v="B694"/>
    <x v="17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8-25T14:29:13"/>
    <s v="U05695"/>
    <d v="2025-08-25T14:29:13"/>
    <s v="Precursor"/>
    <n v="400052571014735"/>
    <n v="0"/>
    <n v="202508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808525"/>
    <m/>
    <d v="2025-08-25T00:00:00"/>
    <s v="07c612f"/>
    <n v="1"/>
    <s v="B694"/>
    <x v="17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ICHSANUL HAQ"/>
    <s v="NOVELL"/>
    <s v="CHC &amp; CONSUMER"/>
    <s v="U05695"/>
    <d v="2025-08-25T14:29:20"/>
    <s v="U05695"/>
    <d v="2025-08-25T14:29:20"/>
    <s v="Precursor"/>
    <n v="400052571014736"/>
    <n v="0"/>
    <n v="202508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808526"/>
    <m/>
    <d v="2025-08-25T00:00:00"/>
    <s v="5427e8e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08-25T14:29:26"/>
    <s v="U05695"/>
    <d v="2025-08-25T14:29:26"/>
    <s v="Precursor"/>
    <n v="400052571014737"/>
    <n v="0"/>
    <n v="202508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808527"/>
    <m/>
    <d v="2025-08-25T00:00:00"/>
    <s v="a48d93b"/>
    <n v="1"/>
    <s v="B694"/>
    <x v="172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WAHYU ARYO BONDAN"/>
    <s v="NOVELL"/>
    <s v="CHC &amp; CONSUMER"/>
    <s v="U05695"/>
    <d v="2025-08-25T14:29:33"/>
    <s v="U05695"/>
    <d v="2025-08-25T14:29:33"/>
    <s v="Precursor"/>
    <n v="400052571014738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8528"/>
    <m/>
    <d v="2025-08-25T00:00:00"/>
    <s v="3a9c3eb"/>
    <n v="1"/>
    <s v="B694"/>
    <x v="17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63"/>
    <x v="363"/>
    <n v="2086"/>
    <s v="ADNA FARMA, APT"/>
    <n v="241806835541000"/>
    <m/>
    <s v="YOG1EE09"/>
    <s v="ICHSANUL HAQ"/>
    <s v="NOVELL"/>
    <s v="CHC &amp; CONSUMER"/>
    <s v="U05695"/>
    <d v="2025-08-25T14:29:40"/>
    <s v="U05695"/>
    <d v="2025-08-25T14:29:40"/>
    <s v="Precursor"/>
    <n v="400052571014739"/>
    <n v="0"/>
    <n v="202508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808529"/>
    <m/>
    <d v="2025-08-25T00:00:00"/>
    <s v="74b1542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n v="3514"/>
    <s v="HARAPAN SEHAT, APT"/>
    <n v="890153646524000"/>
    <m/>
    <s v="YOG1EE02"/>
    <s v="BIMA ARI SETYATAMA"/>
    <s v="NOVELL"/>
    <s v="CHC &amp; CONSUMER"/>
    <s v="U05695"/>
    <d v="2025-08-25T14:29:47"/>
    <s v="U05695"/>
    <d v="2025-08-25T14:29:47"/>
    <s v="Precursor"/>
    <n v="400052571014740"/>
    <n v="0"/>
    <n v="202508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808530"/>
    <m/>
    <d v="2025-08-25T00:00:00"/>
    <s v="c013741"/>
    <n v="1"/>
    <s v="B694"/>
    <x v="17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9"/>
    <x v="329"/>
    <n v="905"/>
    <s v="HIDUP, APT"/>
    <n v="398512236533000"/>
    <m/>
    <s v="YOG2EE02"/>
    <s v="M. ASHARI"/>
    <s v="NOVELL"/>
    <s v="CHC &amp; CONSUMER"/>
    <s v="U05695"/>
    <d v="2025-08-25T14:29:53"/>
    <s v="U05695"/>
    <d v="2025-08-25T14:29:53"/>
    <s v="Precursor"/>
    <n v="400052571014741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8531"/>
    <m/>
    <d v="2025-08-25T00:00:00"/>
    <n v="9372510"/>
    <n v="1"/>
    <s v="B694"/>
    <x v="17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5695"/>
    <d v="2025-08-25T14:30:00"/>
    <s v="U05695"/>
    <d v="2025-08-25T14:30:00"/>
    <s v="Precursor"/>
    <n v="400052571014742"/>
    <n v="0"/>
    <n v="202508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808532"/>
    <m/>
    <d v="2025-08-25T00:00:00"/>
    <s v="7c22813"/>
    <n v="1"/>
    <s v="B694"/>
    <x v="1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ZULFAN ADITAMA"/>
    <s v="NOVELL"/>
    <s v="CHC &amp; CONSUMER"/>
    <s v="U05695"/>
    <d v="2025-08-25T14:30:36"/>
    <s v="U05695"/>
    <d v="2025-08-25T14:30:36"/>
    <s v="Precursor"/>
    <n v="400052571014743"/>
    <n v="0"/>
    <n v="202508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808534"/>
    <m/>
    <d v="2025-08-25T00:00:00"/>
    <s v="d3f021a"/>
    <n v="1"/>
    <s v="B694"/>
    <x v="172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CMP"/>
    <s v="DSC1896639"/>
    <m/>
    <m/>
    <s v="IR/MM-CHC1/SRT/VI/007.25"/>
    <s v="098/SS-PROG/SND/VI/25"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53"/>
    <x v="253"/>
    <n v="195"/>
    <s v="SARAS (WONOSARI), APT"/>
    <n v="89584676545001"/>
    <m/>
    <s v="YOG1EE06"/>
    <s v="ZULFAN ADITAMA"/>
    <s v="NOVELL"/>
    <s v="CHC &amp; CONSUMER"/>
    <s v="U05695"/>
    <d v="2025-08-25T14:30:50"/>
    <s v="U05695"/>
    <d v="2025-08-25T14:30:50"/>
    <s v="Precursor"/>
    <n v="400052571014745"/>
    <n v="0"/>
    <n v="202508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808535"/>
    <m/>
    <d v="2025-08-25T00:00:00"/>
    <s v="c3bf801"/>
    <n v="1"/>
    <s v="B694"/>
    <x v="1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85"/>
    <x v="585"/>
    <n v="5738"/>
    <s v="PAMANTRI, APT"/>
    <n v="805628740326000"/>
    <m/>
    <s v="YOG2EE01"/>
    <s v="SETYA BUDIHARTO"/>
    <s v="NOVELL"/>
    <s v="CHC &amp; CONSUMER"/>
    <s v="U05695"/>
    <d v="2025-08-25T14:30:57"/>
    <s v="U05695"/>
    <d v="2025-08-25T14:30:57"/>
    <s v="Precursor"/>
    <n v="400052571014746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8538"/>
    <m/>
    <d v="2025-08-25T00:00:00"/>
    <n v="5267879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10"/>
    <x v="110"/>
    <n v="4105"/>
    <s v="PHARM 24 JL. WATES, APT"/>
    <n v="89666739541000"/>
    <m/>
    <s v="YOG1EE02"/>
    <s v="BIMA ARI SETYATAMA"/>
    <s v="NOVELL"/>
    <s v="CHC &amp; CONSUMER"/>
    <s v="U05695"/>
    <d v="2025-08-25T14:31:40"/>
    <s v="U05695"/>
    <d v="2025-08-25T14:31:40"/>
    <s v="Precursor"/>
    <n v="400052571014749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8552"/>
    <m/>
    <d v="2025-08-25T00:00:00"/>
    <s v="3182b6d"/>
    <n v="1"/>
    <s v="D352"/>
    <x v="172"/>
    <s v="R"/>
    <n v="30"/>
    <m/>
    <s v="N"/>
    <n v="62"/>
    <s v="ETHICAL"/>
    <n v="359"/>
    <n v="5"/>
    <n v="45000"/>
    <n v="45000"/>
    <n v="225000"/>
    <n v="0"/>
    <n v="2"/>
    <n v="0"/>
    <n v="0"/>
    <n v="0"/>
    <n v="0"/>
    <n v="0"/>
    <s v="REG"/>
    <s v="DSC1250421"/>
    <m/>
    <m/>
    <m/>
    <m/>
    <m/>
    <m/>
    <s v="D352"/>
    <n v="4500"/>
    <n v="0"/>
    <n v="0"/>
    <n v="0"/>
    <n v="0"/>
    <n v="0"/>
    <n v="225000"/>
    <n v="220500"/>
    <n v="0"/>
    <x v="9"/>
    <n v="19"/>
    <s v="ALPHA RESPI"/>
    <n v="18"/>
    <s v="APOTEK CHAIN"/>
    <x v="203"/>
    <x v="203"/>
    <n v="1759"/>
    <s v="K-24 DEMANGAN BARU, APT"/>
    <n v="394337554542000"/>
    <m/>
    <s v="YOG1EE07"/>
    <s v="TONI WIBOWO"/>
    <s v="NOVELL"/>
    <s v="ETHICAL"/>
    <s v="U05695"/>
    <d v="2025-08-25T14:43:45"/>
    <s v="U05695"/>
    <d v="2025-08-25T14:43:45"/>
    <s v="Precursor"/>
    <n v="400052571014763"/>
    <n v="0"/>
    <n v="202508"/>
    <n v="0"/>
    <n v="0"/>
    <n v="244755"/>
    <n v="220500"/>
    <n v="24255"/>
    <s v="REG"/>
    <n v="172497"/>
    <m/>
    <m/>
    <m/>
    <m/>
    <n v="0"/>
    <s v="B"/>
    <s v="A"/>
    <s v="C"/>
    <s v="A"/>
  </r>
  <r>
    <s v="YOG"/>
    <s v="INVYOG250808553"/>
    <m/>
    <d v="2025-08-25T00:00:00"/>
    <s v="6c666bd"/>
    <n v="1"/>
    <s v="B694"/>
    <x v="172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116"/>
    <x v="116"/>
    <n v="3822"/>
    <s v="K-24 SATELIT CEBONGAN, APT"/>
    <n v="712423557542000"/>
    <m/>
    <s v="YOG1EE02"/>
    <s v="BIMA ARI SETYATAMA"/>
    <s v="NOVELL"/>
    <s v="CHC &amp; CONSUMER"/>
    <s v="U05695"/>
    <d v="2025-08-25T14:44:04"/>
    <s v="U05695"/>
    <d v="2025-08-25T14:44:04"/>
    <s v="Precursor"/>
    <n v="400052571014764"/>
    <n v="0"/>
    <n v="202508"/>
    <n v="0"/>
    <n v="0"/>
    <n v="683138"/>
    <n v="615440"/>
    <n v="67698"/>
    <s v="REG"/>
    <n v="167059"/>
    <m/>
    <m/>
    <m/>
    <m/>
    <n v="0"/>
    <s v="A"/>
    <s v="B"/>
    <s v="A"/>
    <s v="B"/>
  </r>
  <r>
    <s v="YOG"/>
    <s v="INVYOG250808554"/>
    <m/>
    <d v="2025-08-25T00:00:00"/>
    <s v="d949cbd"/>
    <n v="1"/>
    <s v="B694"/>
    <x v="172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CMP"/>
    <s v="DSC1896639"/>
    <m/>
    <m/>
    <s v="IR/MM-CHC1/SRT/VI/007.25"/>
    <s v="098/SS-PROG/SND/VI/25"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0"/>
    <x v="170"/>
    <n v="219"/>
    <s v="TRI FARMA, APT"/>
    <n v="15440340544000"/>
    <m/>
    <s v="YOG2EE03"/>
    <s v="FARID ZUHDI"/>
    <s v="NOVELL"/>
    <s v="CHC &amp; CONSUMER"/>
    <s v="U05695"/>
    <d v="2025-08-25T14:44:21"/>
    <s v="U05695"/>
    <d v="2025-08-25T14:44:21"/>
    <s v="Precursor"/>
    <n v="400052571014765"/>
    <n v="0"/>
    <n v="202508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808555"/>
    <m/>
    <d v="2025-08-25T00:00:00"/>
    <s v="54c3e2c"/>
    <n v="1"/>
    <s v="B694"/>
    <x v="1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ZULFAN ADITAMA"/>
    <s v="NOVELL"/>
    <s v="CHC &amp; CONSUMER"/>
    <s v="U05695"/>
    <d v="2025-08-25T14:44:38"/>
    <s v="U05695"/>
    <d v="2025-08-25T14:44:38"/>
    <s v="Precursor"/>
    <n v="400052571014766"/>
    <n v="0"/>
    <n v="202508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808556"/>
    <m/>
    <d v="2025-08-25T00:00:00"/>
    <s v="ca2556d"/>
    <n v="1"/>
    <s v="B694"/>
    <x v="172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08-25T14:45:32"/>
    <s v="U05695"/>
    <d v="2025-08-25T14:45:32"/>
    <s v="Precursor"/>
    <n v="400052571014767"/>
    <n v="0"/>
    <n v="202508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808557"/>
    <m/>
    <d v="2025-08-25T00:00:00"/>
    <s v="149b04e"/>
    <n v="1"/>
    <s v="B694"/>
    <x v="172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6"/>
    <x v="206"/>
    <n v="5078"/>
    <s v="K-24 BESI, APT"/>
    <n v="652206301542000"/>
    <m/>
    <s v="YOG1EE08"/>
    <s v="WAHYU ARYO BONDAN"/>
    <s v="NOVELL"/>
    <s v="CHC &amp; CONSUMER"/>
    <s v="U05695"/>
    <d v="2025-08-25T14:45:48"/>
    <s v="U05695"/>
    <d v="2025-08-25T14:45:48"/>
    <s v="Precursor"/>
    <n v="400052571014768"/>
    <n v="0"/>
    <n v="202508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808558"/>
    <m/>
    <d v="2025-08-25T00:00:00"/>
    <s v="325c14c"/>
    <n v="1"/>
    <n v="6572"/>
    <x v="172"/>
    <s v="R"/>
    <n v="33"/>
    <m/>
    <s v="N"/>
    <n v="62"/>
    <s v="ETHICAL"/>
    <n v="577"/>
    <n v="5"/>
    <n v="140000"/>
    <n v="140000"/>
    <n v="700000"/>
    <n v="0"/>
    <n v="2"/>
    <n v="0"/>
    <n v="0"/>
    <n v="0"/>
    <n v="0"/>
    <n v="0"/>
    <s v="REG"/>
    <s v="REGb45a9aa"/>
    <m/>
    <m/>
    <m/>
    <m/>
    <m/>
    <m/>
    <n v="6572"/>
    <n v="14000"/>
    <n v="0"/>
    <n v="0"/>
    <n v="0"/>
    <n v="0"/>
    <n v="0"/>
    <n v="700000"/>
    <n v="686000"/>
    <n v="0"/>
    <x v="6"/>
    <n v="19"/>
    <s v="VENUS NP NVL"/>
    <n v="1"/>
    <s v="APOTIK"/>
    <x v="232"/>
    <x v="232"/>
    <n v="865"/>
    <s v="KEDU, APT"/>
    <n v="64860752524000"/>
    <m/>
    <s v="YOG2EE02"/>
    <s v="M. ASHARI"/>
    <s v="NOVELL"/>
    <s v="ETHICAL"/>
    <s v="U05695"/>
    <d v="2025-08-25T14:46:06"/>
    <s v="U05695"/>
    <d v="2025-08-25T14:46:06"/>
    <s v="OKT/Pskotrpk"/>
    <n v="400052571014769"/>
    <n v="0"/>
    <n v="202508"/>
    <n v="0"/>
    <n v="0"/>
    <n v="761460"/>
    <n v="686000"/>
    <n v="75460"/>
    <s v="REG"/>
    <n v="161675"/>
    <m/>
    <m/>
    <m/>
    <m/>
    <n v="0"/>
    <s v="A"/>
    <s v="C"/>
    <s v="C"/>
    <s v="C"/>
  </r>
  <r>
    <s v="YOG"/>
    <s v="INVYOG250808560"/>
    <m/>
    <d v="2025-08-25T00:00:00"/>
    <s v="c2f7ea1"/>
    <n v="1"/>
    <s v="B694"/>
    <x v="17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0"/>
    <x v="220"/>
    <n v="4092"/>
    <s v="K-24 KOLONEL SUGIONO, APT"/>
    <n v="629373630523000"/>
    <m/>
    <s v="YOG2EE03"/>
    <s v="FARID ZUHDI"/>
    <s v="NOVELL"/>
    <s v="CHC &amp; CONSUMER"/>
    <s v="U05695"/>
    <d v="2025-08-25T14:46:29"/>
    <s v="U05695"/>
    <d v="2025-08-25T14:46:29"/>
    <s v="Precursor"/>
    <n v="400052571014771"/>
    <n v="0"/>
    <n v="202508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808561"/>
    <m/>
    <d v="2025-08-25T00:00:00"/>
    <s v="820d1ee"/>
    <n v="1"/>
    <s v="B694"/>
    <x v="17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n v="5037"/>
    <s v="K-24 JALIMBAR, APT"/>
    <n v="249565094543000"/>
    <m/>
    <s v="YOG1EE05"/>
    <s v="IMAM PRASTOWO"/>
    <s v="NOVELL"/>
    <s v="CHC &amp; CONSUMER"/>
    <s v="U05695"/>
    <d v="2025-08-25T14:46:41"/>
    <s v="U05695"/>
    <d v="2025-08-25T14:46:41"/>
    <s v="Precursor"/>
    <n v="400052571014772"/>
    <n v="0"/>
    <n v="202508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808562"/>
    <m/>
    <d v="2025-08-25T00:00:00"/>
    <s v="be7e4fb"/>
    <n v="1"/>
    <s v="B694"/>
    <x v="172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08-25T14:46:57"/>
    <s v="U05695"/>
    <d v="2025-08-25T14:46:57"/>
    <s v="Precursor"/>
    <n v="400052571014773"/>
    <n v="0"/>
    <n v="202508"/>
    <n v="0"/>
    <n v="0"/>
    <n v="341569"/>
    <n v="307720"/>
    <n v="33849"/>
    <s v="REG"/>
    <n v="167059"/>
    <m/>
    <m/>
    <m/>
    <m/>
    <n v="0"/>
    <s v="A"/>
    <s v="A"/>
    <s v="A"/>
    <s v="A"/>
  </r>
  <r>
    <s v="YOG"/>
    <s v="INVYOG250808563"/>
    <m/>
    <d v="2025-08-25T00:00:00"/>
    <s v="c6ac5d8"/>
    <n v="1"/>
    <s v="B694"/>
    <x v="17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1"/>
    <x v="211"/>
    <n v="5589"/>
    <s v="K-24 PLERET"/>
    <n v="393741152543000"/>
    <m/>
    <s v="YOG1EE06"/>
    <s v="ZULFAN ADITAMA"/>
    <s v="NOVELL"/>
    <s v="CHC &amp; CONSUMER"/>
    <s v="U05695"/>
    <d v="2025-08-25T14:47:15"/>
    <s v="U05695"/>
    <d v="2025-08-25T14:47:15"/>
    <s v="Precursor"/>
    <n v="400052571014774"/>
    <n v="0"/>
    <n v="202508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808564"/>
    <m/>
    <d v="2025-08-25T00:00:00"/>
    <s v="37df1a0"/>
    <n v="1"/>
    <s v="B694"/>
    <x v="172"/>
    <s v="R"/>
    <n v="30"/>
    <m/>
    <s v="N"/>
    <n v="63"/>
    <s v="CHC"/>
    <n v="336"/>
    <n v="8"/>
    <n v="157000"/>
    <n v="157000"/>
    <n v="1256000"/>
    <n v="0"/>
    <n v="4"/>
    <n v="0"/>
    <n v="0"/>
    <n v="0"/>
    <n v="0"/>
    <n v="0"/>
    <s v="REG"/>
    <s v="DSC0531732"/>
    <m/>
    <m/>
    <m/>
    <m/>
    <m/>
    <m/>
    <s v="B694"/>
    <n v="50240"/>
    <n v="0"/>
    <n v="0"/>
    <n v="0"/>
    <n v="0"/>
    <n v="0"/>
    <n v="1256000"/>
    <n v="1205760"/>
    <n v="0"/>
    <x v="0"/>
    <n v="19"/>
    <s v="CHC 1,NOVELL"/>
    <n v="18"/>
    <s v="APOTEK CHAIN"/>
    <x v="237"/>
    <x v="237"/>
    <n v="1241"/>
    <s v="K-24 SETURAN, APT"/>
    <n v="652385840541000"/>
    <m/>
    <s v="YOG1EE07"/>
    <s v="TONI WIBOWO"/>
    <s v="NOVELL"/>
    <s v="CHC &amp; CONSUMER"/>
    <s v="U05695"/>
    <d v="2025-08-25T14:47:27"/>
    <s v="U05695"/>
    <d v="2025-08-25T14:47:27"/>
    <s v="Precursor"/>
    <n v="400052571014775"/>
    <n v="0"/>
    <n v="202508"/>
    <n v="0"/>
    <n v="0"/>
    <n v="1338394"/>
    <n v="1205760"/>
    <n v="132634"/>
    <s v="REG"/>
    <n v="167059"/>
    <m/>
    <m/>
    <m/>
    <m/>
    <n v="0"/>
    <s v="A"/>
    <s v="B"/>
    <s v="A"/>
    <s v="B"/>
  </r>
  <r>
    <s v="YOG"/>
    <s v="INVYOG250808565"/>
    <m/>
    <d v="2025-08-25T00:00:00"/>
    <s v="c9d5911"/>
    <n v="1"/>
    <s v="B694"/>
    <x v="17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DPF"/>
    <s v="G3F0420485"/>
    <m/>
    <m/>
    <m/>
    <m/>
    <m/>
    <m/>
    <s v="B694"/>
    <n v="9420"/>
    <n v="0"/>
    <n v="14130"/>
    <n v="0"/>
    <n v="0"/>
    <n v="0"/>
    <n v="471000"/>
    <n v="447450"/>
    <n v="0"/>
    <x v="0"/>
    <n v="19"/>
    <s v="CHC 1,NOVELL"/>
    <n v="18"/>
    <s v="APOTEK CHAIN"/>
    <x v="1"/>
    <x v="1"/>
    <n v="3928"/>
    <s v="K-24 HOS COKROAMINOTO, APT"/>
    <n v="652385840541000"/>
    <m/>
    <s v="YOG1EE02"/>
    <s v="BIMA ARI SETYATAMA"/>
    <s v="NOVELL"/>
    <s v="CHC &amp; CONSUMER"/>
    <s v="U05695"/>
    <d v="2025-08-25T14:47:41"/>
    <s v="U05695"/>
    <d v="2025-08-25T14:47:41"/>
    <s v="Precursor"/>
    <n v="400052571014776"/>
    <n v="0"/>
    <n v="202508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808567"/>
    <m/>
    <d v="2025-08-25T00:00:00"/>
    <s v="47b32cb"/>
    <n v="1"/>
    <s v="B694"/>
    <x v="172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189"/>
    <x v="189"/>
    <n v="3860"/>
    <s v="K-24 NOLOGATEN, APT"/>
    <n v="536024052542000"/>
    <m/>
    <s v="YOG1EE07"/>
    <s v="TONI WIBOWO"/>
    <s v="NOVELL"/>
    <s v="CHC &amp; CONSUMER"/>
    <s v="U05695"/>
    <d v="2025-08-25T14:48:10"/>
    <s v="U05695"/>
    <d v="2025-08-25T14:48:10"/>
    <s v="Precursor"/>
    <n v="400052571014778"/>
    <n v="0"/>
    <n v="202508"/>
    <n v="0"/>
    <n v="0"/>
    <n v="853923"/>
    <n v="769300"/>
    <n v="84623"/>
    <s v="REG"/>
    <n v="167059"/>
    <m/>
    <m/>
    <m/>
    <m/>
    <n v="0"/>
    <s v="A"/>
    <s v="B"/>
    <s v="A"/>
    <s v="B"/>
  </r>
  <r>
    <s v="YOG"/>
    <s v="INVYOG250808571"/>
    <m/>
    <d v="2025-08-25T00:00:00"/>
    <s v="8a8c6a9"/>
    <n v="1"/>
    <s v="B694"/>
    <x v="172"/>
    <s v="R"/>
    <n v="33"/>
    <m/>
    <s v="N"/>
    <n v="63"/>
    <s v="CHC"/>
    <n v="336"/>
    <n v="4"/>
    <n v="157000"/>
    <n v="157000"/>
    <n v="628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12560"/>
    <n v="0"/>
    <n v="18840"/>
    <n v="0"/>
    <n v="0"/>
    <n v="0"/>
    <n v="628000"/>
    <n v="596600"/>
    <n v="0"/>
    <x v="0"/>
    <n v="19"/>
    <s v="CHC 1,NOVELL"/>
    <n v="1"/>
    <s v="APOTIK"/>
    <x v="158"/>
    <x v="158"/>
    <n v="4145"/>
    <s v="ENGGAL SARAS 2, APT"/>
    <n v="97385140544000"/>
    <m/>
    <s v="YOG2EE03"/>
    <s v="FARID ZUHDI"/>
    <s v="NOVELL"/>
    <s v="CHC &amp; CONSUMER"/>
    <s v="U05695"/>
    <d v="2025-08-25T14:52:24"/>
    <s v="U05695"/>
    <d v="2025-08-25T14:52:24"/>
    <s v="Precursor"/>
    <n v="400052571014782"/>
    <n v="0"/>
    <n v="202508"/>
    <n v="0"/>
    <n v="0"/>
    <n v="662226"/>
    <n v="596600"/>
    <n v="65626"/>
    <s v="REG"/>
    <n v="167059"/>
    <m/>
    <m/>
    <m/>
    <m/>
    <n v="0"/>
    <s v="A"/>
    <s v="B"/>
    <s v="A"/>
    <s v="B"/>
  </r>
  <r>
    <s v="YOG"/>
    <s v="INVYOG250808574"/>
    <m/>
    <d v="2025-08-25T00:00:00"/>
    <s v="defd61c"/>
    <n v="1"/>
    <s v="B694"/>
    <x v="172"/>
    <s v="R"/>
    <n v="33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FARID ZUHDI"/>
    <s v="NOVELL"/>
    <s v="CHC &amp; CONSUMER"/>
    <s v="U05695"/>
    <d v="2025-08-25T14:52:53"/>
    <s v="U05695"/>
    <d v="2025-08-25T14:52:53"/>
    <s v="Precursor"/>
    <n v="400052571014785"/>
    <n v="0"/>
    <n v="202508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808576"/>
    <m/>
    <d v="2025-08-25T00:00:00"/>
    <s v="c1746a4"/>
    <n v="1"/>
    <s v="B694"/>
    <x v="172"/>
    <s v="R"/>
    <n v="30"/>
    <m/>
    <s v="N"/>
    <n v="63"/>
    <s v="CHC"/>
    <n v="336"/>
    <n v="7"/>
    <n v="157000"/>
    <n v="157000"/>
    <n v="1099000"/>
    <n v="0"/>
    <n v="4"/>
    <n v="0"/>
    <n v="7"/>
    <n v="0"/>
    <n v="0"/>
    <n v="0"/>
    <s v="DPF"/>
    <s v="G3F0420472"/>
    <m/>
    <m/>
    <m/>
    <m/>
    <m/>
    <m/>
    <s v="B694"/>
    <n v="43960"/>
    <n v="0"/>
    <n v="76930"/>
    <n v="0"/>
    <n v="0"/>
    <n v="0"/>
    <n v="1099000"/>
    <n v="97811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08-25T14:53:17"/>
    <s v="U05695"/>
    <d v="2025-08-25T14:53:17"/>
    <s v="Precursor"/>
    <n v="400052571014787"/>
    <n v="0"/>
    <n v="202508"/>
    <n v="0"/>
    <n v="0"/>
    <n v="1085702"/>
    <n v="978110"/>
    <n v="107592"/>
    <s v="REG"/>
    <n v="167059"/>
    <m/>
    <m/>
    <m/>
    <m/>
    <n v="0"/>
    <s v="A"/>
    <s v="A"/>
    <s v="A"/>
    <s v="A"/>
  </r>
  <r>
    <s v="YOG"/>
    <s v="INVYOG250808577"/>
    <m/>
    <d v="2025-08-25T00:00:00"/>
    <s v="9f02104"/>
    <n v="1"/>
    <s v="B694"/>
    <x v="17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08-25T14:53:24"/>
    <s v="U05695"/>
    <d v="2025-08-25T14:53:24"/>
    <s v="Precursor"/>
    <n v="400052571014788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8587"/>
    <m/>
    <d v="2025-08-25T00:00:00"/>
    <s v="d3b5012"/>
    <n v="1"/>
    <s v="C228"/>
    <x v="172"/>
    <s v="R"/>
    <n v="45"/>
    <m/>
    <s v="N"/>
    <n v="66"/>
    <s v="TRADING"/>
    <n v="546"/>
    <n v="1"/>
    <n v="65000"/>
    <n v="65000"/>
    <n v="65000"/>
    <n v="0"/>
    <n v="2"/>
    <n v="0"/>
    <n v="24.82"/>
    <n v="0"/>
    <n v="0"/>
    <n v="0"/>
    <s v="DPL"/>
    <s v="DSC1826182"/>
    <m/>
    <m/>
    <s v="UP:2025"/>
    <s v="DPL202401003801 UP:2025"/>
    <m/>
    <m/>
    <s v="C228"/>
    <n v="1300"/>
    <n v="0"/>
    <n v="16133"/>
    <n v="0"/>
    <n v="0"/>
    <n v="0"/>
    <n v="65000"/>
    <n v="47567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08-25T15:01:56"/>
    <s v="U05695"/>
    <d v="2025-08-25T15:01:56"/>
    <s v="OKT/Pskotrpk"/>
    <n v="400052571014798"/>
    <n v="0"/>
    <n v="202508"/>
    <n v="0"/>
    <n v="0"/>
    <n v="52799"/>
    <n v="47567"/>
    <n v="5232"/>
    <s v="REG"/>
    <n v="603694"/>
    <m/>
    <m/>
    <m/>
    <m/>
    <n v="0"/>
    <s v="C"/>
    <s v="A"/>
    <s v="C"/>
    <s v="A"/>
  </r>
  <r>
    <s v="YOG"/>
    <s v="INVYOG250808635"/>
    <m/>
    <d v="2025-08-25T00:00:00"/>
    <s v="cad3bd2"/>
    <n v="1"/>
    <s v="B694"/>
    <x v="17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WAHYU ARYO BONDAN"/>
    <s v="NOVELL"/>
    <s v="CHC &amp; CONSUMER"/>
    <s v="U05695"/>
    <d v="2025-08-25T15:39:46"/>
    <s v="U05695"/>
    <d v="2025-08-25T15:39:46"/>
    <s v="Precursor"/>
    <n v="400052571014846"/>
    <n v="0"/>
    <n v="202508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808637"/>
    <m/>
    <d v="2025-08-25T00:00:00"/>
    <s v="a9ebe81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1"/>
    <x v="151"/>
    <n v="5403"/>
    <s v="ALFA FARMA 2, APT"/>
    <n v="56046915541000"/>
    <m/>
    <s v="YOG1EE02"/>
    <s v="BIMA ARI SETYATAMA"/>
    <s v="NOVELL"/>
    <s v="CHC &amp; CONSUMER"/>
    <s v="U05695"/>
    <d v="2025-08-25T15:40:00"/>
    <s v="U05695"/>
    <d v="2025-08-25T15:40:00"/>
    <s v="Precursor"/>
    <n v="400052571014848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8638"/>
    <m/>
    <d v="2025-08-25T00:00:00"/>
    <s v="91cce6c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WAHYU ARYO BONDAN"/>
    <s v="NOVELL"/>
    <s v="CHC &amp; CONSUMER"/>
    <s v="U05695"/>
    <d v="2025-08-25T15:40:06"/>
    <s v="U05695"/>
    <d v="2025-08-25T15:40:06"/>
    <s v="Precursor"/>
    <n v="400052571014849"/>
    <n v="0"/>
    <n v="202508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808641"/>
    <m/>
    <d v="2025-08-25T00:00:00"/>
    <s v="360808d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0494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4"/>
    <x v="204"/>
    <n v="3677"/>
    <s v="TANS FARMA, APT"/>
    <n v="674843099541000"/>
    <m/>
    <s v="YOG1EE04"/>
    <s v="MAHASTUTI PRAMITHA"/>
    <s v="NOVELL"/>
    <s v="CHC &amp; CONSUMER"/>
    <s v="U05695"/>
    <d v="2025-08-25T15:40:25"/>
    <s v="U05695"/>
    <d v="2025-08-25T15:40:25"/>
    <s v="Precursor"/>
    <n v="400052571014852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8642"/>
    <m/>
    <d v="2025-08-25T00:00:00"/>
    <s v="624c72e"/>
    <n v="1"/>
    <s v="B694"/>
    <x v="1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3"/>
    <x v="443"/>
    <n v="4922"/>
    <s v="TIMUN MAS, APT"/>
    <n v="639750124543000"/>
    <m/>
    <s v="YOG2EE03"/>
    <s v="FARID ZUHDI"/>
    <s v="NOVELL"/>
    <s v="CHC &amp; CONSUMER"/>
    <s v="U05695"/>
    <d v="2025-08-25T15:41:07"/>
    <s v="U05695"/>
    <d v="2025-08-25T15:41:07"/>
    <s v="Precursor"/>
    <n v="400052571014853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8660"/>
    <m/>
    <d v="2025-08-25T00:00:00"/>
    <s v="bdd96eb"/>
    <n v="1"/>
    <s v="B694"/>
    <x v="172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305"/>
    <x v="305"/>
    <n v="4147"/>
    <s v="K-24 PEMUDA MUNTILAN, APT"/>
    <n v="925376030524000"/>
    <m/>
    <s v="YOG2EE01"/>
    <s v="SETYA BUDIHARTO"/>
    <s v="NOVELL"/>
    <s v="CHC &amp; CONSUMER"/>
    <s v="U05695"/>
    <d v="2025-08-25T15:44:58"/>
    <s v="U05695"/>
    <d v="2025-08-25T15:44:58"/>
    <s v="Precursor"/>
    <n v="400052571014871"/>
    <n v="0"/>
    <n v="202508"/>
    <n v="0"/>
    <n v="0"/>
    <n v="512354"/>
    <n v="461580"/>
    <n v="50774"/>
    <s v="REG"/>
    <n v="167059"/>
    <m/>
    <m/>
    <m/>
    <m/>
    <n v="0"/>
    <s v="A"/>
    <s v="C"/>
    <s v="A"/>
    <s v="C"/>
  </r>
  <r>
    <s v="YOG"/>
    <s v="INVYOG250808676"/>
    <m/>
    <d v="2025-08-25T00:00:00"/>
    <s v="e5dbd38"/>
    <n v="1"/>
    <s v="B694"/>
    <x v="17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82"/>
    <x v="482"/>
    <n v="5685"/>
    <s v="ANEKA SYIFA 2, APT"/>
    <n v="667396873542000"/>
    <m/>
    <s v="YOG1EE07"/>
    <s v="TONI WIBOWO"/>
    <s v="NOVELL"/>
    <s v="CHC &amp; CONSUMER"/>
    <s v="U05695"/>
    <d v="2025-08-25T16:02:04"/>
    <s v="U05695"/>
    <d v="2025-08-25T16:02:04"/>
    <s v="Precursor"/>
    <n v="400052571014887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8677"/>
    <m/>
    <d v="2025-08-25T00:00:00"/>
    <s v="57c1284"/>
    <n v="1"/>
    <s v="B694"/>
    <x v="172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041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270"/>
    <x v="270"/>
    <n v="3183"/>
    <s v="ADITAMA, APT"/>
    <n v="548137074542000"/>
    <m/>
    <s v="YOG1EE07"/>
    <s v="TONI WIBOWO"/>
    <s v="NOVELL"/>
    <s v="CHC &amp; CONSUMER"/>
    <s v="U05695"/>
    <d v="2025-08-25T16:02:15"/>
    <s v="U05695"/>
    <d v="2025-08-25T16:02:15"/>
    <s v="Precursor"/>
    <n v="400052571014888"/>
    <n v="0"/>
    <n v="202508"/>
    <n v="0"/>
    <n v="0"/>
    <n v="158586"/>
    <n v="142870"/>
    <n v="15716"/>
    <s v="REG"/>
    <n v="167059"/>
    <m/>
    <m/>
    <m/>
    <m/>
    <n v="0"/>
    <s v="A"/>
    <s v="B"/>
    <s v="A"/>
    <s v="B"/>
  </r>
  <r>
    <s v="YOG"/>
    <s v="INVYOG250808678"/>
    <m/>
    <d v="2025-08-25T00:00:00"/>
    <s v="5b0c30f"/>
    <n v="1"/>
    <s v="B694"/>
    <x v="172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056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4"/>
    <x v="124"/>
    <n v="2510"/>
    <s v="SINAR FARMA, APT"/>
    <n v="89698112541000"/>
    <m/>
    <s v="YOG1EE07"/>
    <s v="TONI WIBOWO"/>
    <s v="NOVELL"/>
    <s v="CHC &amp; CONSUMER"/>
    <s v="U05695"/>
    <d v="2025-08-25T16:02:25"/>
    <s v="U05695"/>
    <d v="2025-08-25T16:02:25"/>
    <s v="Precursor"/>
    <n v="400052571014889"/>
    <n v="0"/>
    <n v="202508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808688"/>
    <m/>
    <d v="2025-08-25T00:00:00"/>
    <s v="a360eab"/>
    <n v="1"/>
    <s v="B694"/>
    <x v="172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54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21"/>
    <x v="421"/>
    <n v="2464"/>
    <s v="PERJUANGAN, APT"/>
    <n v="345904361542000"/>
    <m/>
    <s v="YOG1EE07"/>
    <s v="TONI WIBOWO"/>
    <s v="NOVELL"/>
    <s v="CHC &amp; CONSUMER"/>
    <s v="U05695"/>
    <d v="2025-08-25T16:10:05"/>
    <s v="U05695"/>
    <d v="2025-08-25T16:10:05"/>
    <s v="Precursor"/>
    <n v="400052571014899"/>
    <n v="0"/>
    <n v="202508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808691"/>
    <m/>
    <d v="2025-08-25T00:00:00"/>
    <s v="9a24a8f"/>
    <n v="1"/>
    <s v="B694"/>
    <x v="172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0428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74"/>
    <x v="74"/>
    <n v="3130"/>
    <s v="ORIFARM, APT"/>
    <n v="467783494543000"/>
    <m/>
    <s v="YOG1EE05"/>
    <s v="IMAM PRASTOWO"/>
    <s v="NOVELL"/>
    <s v="CHC &amp; CONSUMER"/>
    <s v="U05695"/>
    <d v="2025-08-25T16:11:04"/>
    <s v="U05695"/>
    <d v="2025-08-25T16:11:04"/>
    <s v="Precursor"/>
    <n v="400052571014902"/>
    <n v="0"/>
    <n v="202508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808693"/>
    <m/>
    <d v="2025-08-25T00:00:00"/>
    <s v="d4ae2dc"/>
    <n v="1"/>
    <s v="B694"/>
    <x v="17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5"/>
    <x v="145"/>
    <n v="4772"/>
    <s v="KHALID FARMA, APT"/>
    <n v="656889961542000"/>
    <m/>
    <s v="YOG1EE07"/>
    <s v="TONI WIBOWO"/>
    <s v="NOVELL"/>
    <s v="CHC &amp; CONSUMER"/>
    <s v="U05695"/>
    <d v="2025-08-25T16:11:24"/>
    <s v="U05695"/>
    <d v="2025-08-25T16:11:24"/>
    <s v="Precursor"/>
    <n v="400052571014904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8743"/>
    <m/>
    <d v="2025-08-25T00:00:00"/>
    <s v="7ad2391"/>
    <n v="1"/>
    <s v="B694"/>
    <x v="172"/>
    <s v="R"/>
    <n v="30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0531732"/>
    <m/>
    <m/>
    <m/>
    <m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51"/>
    <x v="51"/>
    <n v="5142"/>
    <s v="K-24 DENGGUNG, APT"/>
    <n v="621787951542000"/>
    <m/>
    <s v="YOG1EE08"/>
    <s v="WAHYU ARYO BONDAN"/>
    <s v="NOVELL"/>
    <s v="CHC &amp; CONSUMER"/>
    <s v="U05695"/>
    <d v="2025-08-25T17:00:33"/>
    <s v="U05695"/>
    <d v="2025-08-25T17:00:33"/>
    <s v="Precursor"/>
    <n v="400052571014954"/>
    <n v="0"/>
    <n v="202508"/>
    <n v="0"/>
    <n v="0"/>
    <n v="1672992"/>
    <n v="1507200"/>
    <n v="165792"/>
    <s v="REG"/>
    <n v="167059"/>
    <m/>
    <m/>
    <m/>
    <m/>
    <n v="0"/>
    <s v="A"/>
    <s v="B"/>
    <s v="A"/>
    <s v="B"/>
  </r>
  <r>
    <s v="YOG"/>
    <s v="INVYOG250808744"/>
    <m/>
    <d v="2025-08-25T00:00:00"/>
    <s v="57fb062"/>
    <n v="1"/>
    <s v="B694"/>
    <x v="172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5"/>
    <x v="85"/>
    <n v="2244"/>
    <s v="K-24 MURANGAN, APT"/>
    <n v="652206301542000"/>
    <m/>
    <s v="YOG1EE08"/>
    <s v="WAHYU ARYO BONDAN"/>
    <s v="NOVELL"/>
    <s v="CHC &amp; CONSUMER"/>
    <s v="U05695"/>
    <d v="2025-08-25T17:00:41"/>
    <s v="U05695"/>
    <d v="2025-08-25T17:00:41"/>
    <s v="Precursor"/>
    <n v="400052571014955"/>
    <n v="0"/>
    <n v="202508"/>
    <n v="0"/>
    <n v="0"/>
    <n v="501898"/>
    <n v="452160"/>
    <n v="49738"/>
    <s v="REG"/>
    <n v="167059"/>
    <m/>
    <m/>
    <m/>
    <m/>
    <n v="0"/>
    <s v="A"/>
    <s v="C"/>
    <s v="A"/>
    <s v="B"/>
  </r>
  <r>
    <s v="YOG"/>
    <s v="INVYOG250808745"/>
    <m/>
    <d v="2025-08-25T00:00:00"/>
    <s v="3aeb655"/>
    <n v="1"/>
    <s v="B694"/>
    <x v="17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WAHYU ARYO BONDAN"/>
    <s v="NOVELL"/>
    <s v="CHC &amp; CONSUMER"/>
    <s v="U05695"/>
    <d v="2025-08-25T17:00:49"/>
    <s v="U05695"/>
    <d v="2025-08-25T17:00:49"/>
    <s v="Precursor"/>
    <n v="400052571014956"/>
    <n v="0"/>
    <n v="202508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808746"/>
    <m/>
    <d v="2025-08-25T00:00:00"/>
    <s v="5d688b6"/>
    <n v="1"/>
    <s v="B694"/>
    <x v="172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49"/>
    <x v="149"/>
    <n v="4877"/>
    <s v="K-24 KRONGGAHAN, APT"/>
    <n v="633807946542000"/>
    <m/>
    <s v="YOG1EE08"/>
    <s v="WAHYU ARYO BONDAN"/>
    <s v="NOVELL"/>
    <s v="CHC &amp; CONSUMER"/>
    <s v="U05695"/>
    <d v="2025-08-25T17:00:59"/>
    <s v="U05695"/>
    <d v="2025-08-25T17:00:59"/>
    <s v="Precursor"/>
    <n v="400052571014957"/>
    <n v="0"/>
    <n v="202508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808749"/>
    <m/>
    <d v="2025-08-25T00:00:00"/>
    <s v="6ae3f1e"/>
    <n v="1"/>
    <s v="B694"/>
    <x v="17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4"/>
    <x v="254"/>
    <n v="4199"/>
    <s v="HARAPAN SEHAT (DEKSO), APT"/>
    <n v="928060441544000"/>
    <m/>
    <s v="YOG1EE02"/>
    <s v="BIMA ARI SETYATAMA"/>
    <s v="NOVELL"/>
    <s v="CHC &amp; CONSUMER"/>
    <s v="U05695"/>
    <d v="2025-08-25T17:02:53"/>
    <s v="U05695"/>
    <d v="2025-08-25T17:02:53"/>
    <s v="Precursor"/>
    <n v="400052571014960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8750"/>
    <m/>
    <d v="2025-08-25T00:00:00"/>
    <s v="ec7e727"/>
    <n v="1"/>
    <s v="B694"/>
    <x v="17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2"/>
    <x v="332"/>
    <n v="4664"/>
    <s v="GEOFARMA, APT"/>
    <n v="927099333543000"/>
    <m/>
    <s v="YOG1EE08"/>
    <s v="WAHYU ARYO BONDAN"/>
    <s v="NOVELL"/>
    <s v="CHC &amp; CONSUMER"/>
    <s v="U05695"/>
    <d v="2025-08-25T17:03:02"/>
    <s v="U05695"/>
    <d v="2025-08-25T17:03:02"/>
    <s v="Precursor"/>
    <n v="400052571014961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8751"/>
    <m/>
    <d v="2025-08-25T00:00:00"/>
    <s v="17bf756"/>
    <n v="1"/>
    <s v="B694"/>
    <x v="17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58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7"/>
    <x v="177"/>
    <n v="3856"/>
    <s v="PHARM 24 (JL. KALIURANG), APT"/>
    <n v="534415179542000"/>
    <m/>
    <s v="YOG1EE08"/>
    <s v="WAHYU ARYO BONDAN"/>
    <s v="NOVELL"/>
    <s v="CHC &amp; CONSUMER"/>
    <s v="U05695"/>
    <d v="2025-08-25T17:03:15"/>
    <s v="U05695"/>
    <d v="2025-08-25T17:03:15"/>
    <s v="Precursor"/>
    <n v="400052571014962"/>
    <n v="0"/>
    <n v="202508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808752"/>
    <m/>
    <d v="2025-08-25T00:00:00"/>
    <s v="0f7eb47"/>
    <n v="1"/>
    <s v="B694"/>
    <x v="17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57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6"/>
    <x v="176"/>
    <n v="3993"/>
    <s v="KASONGAN, APT"/>
    <n v="766672703541000"/>
    <m/>
    <s v="YOG1EE09"/>
    <s v="ICHSANUL HAQ"/>
    <s v="NOVELL"/>
    <s v="CHC &amp; CONSUMER"/>
    <s v="U05695"/>
    <d v="2025-08-25T17:03:28"/>
    <s v="U05695"/>
    <d v="2025-08-25T17:03:28"/>
    <s v="Precursor"/>
    <n v="400052571014963"/>
    <n v="0"/>
    <n v="202508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808770"/>
    <m/>
    <d v="2025-08-25T00:00:00"/>
    <s v="e9f621f"/>
    <n v="1"/>
    <s v="B694"/>
    <x v="17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96"/>
    <x v="196"/>
    <n v="4090"/>
    <s v="K-24 TAJEM, APT"/>
    <n v="636756694542000"/>
    <m/>
    <s v="YOG1EE07"/>
    <s v="TONI WIBOWO"/>
    <s v="NOVELL"/>
    <s v="CHC &amp; CONSUMER"/>
    <s v="U05695"/>
    <d v="2025-08-25T17:15:21"/>
    <s v="U05695"/>
    <d v="2025-08-25T17:15:21"/>
    <s v="Precursor"/>
    <n v="400052571014981"/>
    <n v="0"/>
    <n v="202508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808777"/>
    <m/>
    <d v="2025-08-25T00:00:00"/>
    <s v="bf88f53"/>
    <n v="1"/>
    <s v="B694"/>
    <x v="17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86"/>
    <x v="586"/>
    <n v="3207"/>
    <s v="K-24 AGUS SALIM, APT"/>
    <n v="403382807545000"/>
    <m/>
    <s v="YOG1EE06"/>
    <s v="ZULFAN ADITAMA"/>
    <s v="NOVELL"/>
    <s v="CHC &amp; CONSUMER"/>
    <s v="U05695"/>
    <d v="2025-08-25T17:27:30"/>
    <s v="U05695"/>
    <d v="2025-08-25T17:27:30"/>
    <s v="Precursor"/>
    <n v="400052571014988"/>
    <n v="0"/>
    <n v="202508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808778"/>
    <m/>
    <d v="2025-08-25T00:00:00"/>
    <s v="ff15c62"/>
    <n v="1"/>
    <s v="B694"/>
    <x v="17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76"/>
    <x v="576"/>
    <n v="4926"/>
    <s v="FARHAN FARMA, APT"/>
    <n v="260730270542000"/>
    <m/>
    <s v="YOG1EE06"/>
    <s v="ZULFAN ADITAMA"/>
    <s v="NOVELL"/>
    <s v="CHC &amp; CONSUMER"/>
    <s v="U05695"/>
    <d v="2025-08-25T17:27:36"/>
    <s v="U05695"/>
    <d v="2025-08-25T17:27:36"/>
    <s v="Precursor"/>
    <n v="400052571014989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8779"/>
    <m/>
    <d v="2025-08-25T00:00:00"/>
    <s v="c3ba042"/>
    <n v="1"/>
    <s v="B694"/>
    <x v="172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40"/>
    <x v="340"/>
    <n v="2937"/>
    <s v="MULYA SARI, APT"/>
    <n v="366061588545000"/>
    <m/>
    <s v="YOG1EE06"/>
    <s v="ZULFAN ADITAMA"/>
    <s v="NOVELL"/>
    <s v="CHC &amp; CONSUMER"/>
    <s v="U05695"/>
    <d v="2025-08-25T17:27:43"/>
    <s v="U05695"/>
    <d v="2025-08-25T17:27:43"/>
    <s v="Precursor"/>
    <n v="400052571014990"/>
    <n v="0"/>
    <n v="202508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808982"/>
    <m/>
    <d v="2025-08-25T00:00:00"/>
    <s v="59b1706"/>
    <n v="1"/>
    <n v="2957"/>
    <x v="172"/>
    <s v="R"/>
    <n v="45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34"/>
    <m/>
    <m/>
    <s v="NP00451961"/>
    <s v="G300000927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08-25T19:53:48"/>
    <s v="U05695"/>
    <d v="2025-08-25T19:53:48"/>
    <s v="OKT/Pskotrpk"/>
    <n v="400052571015187"/>
    <n v="0"/>
    <n v="202508"/>
    <n v="0"/>
    <n v="0"/>
    <n v="4884000"/>
    <n v="4400000"/>
    <n v="484000"/>
    <s v="REG"/>
    <n v="101442"/>
    <m/>
    <m/>
    <m/>
    <m/>
    <n v="0"/>
    <s v="A"/>
    <s v="A"/>
    <s v="A"/>
    <s v="A"/>
  </r>
  <r>
    <s v="YOG"/>
    <s v="INVYOG250809060"/>
    <m/>
    <d v="2025-08-26T00:00:00"/>
    <s v="a9567d2"/>
    <n v="1"/>
    <s v="B694"/>
    <x v="17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067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ICHSANUL HAQ"/>
    <s v="NOVELL"/>
    <s v="CHC &amp; CONSUMER"/>
    <s v="U05695"/>
    <d v="2025-08-26T11:18:12"/>
    <s v="U05695"/>
    <d v="2025-08-26T11:18:12"/>
    <s v="Precursor"/>
    <n v="400052571015264"/>
    <n v="0"/>
    <n v="202508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809061"/>
    <m/>
    <d v="2025-08-26T00:00:00"/>
    <s v="94ec220"/>
    <n v="1"/>
    <s v="B694"/>
    <x v="173"/>
    <s v="R"/>
    <n v="30"/>
    <m/>
    <s v="N"/>
    <n v="63"/>
    <s v="CHC"/>
    <n v="336"/>
    <n v="7"/>
    <n v="157000"/>
    <n v="157000"/>
    <n v="1099000"/>
    <n v="0"/>
    <n v="4"/>
    <n v="0"/>
    <n v="7"/>
    <n v="0"/>
    <n v="0"/>
    <n v="0"/>
    <s v="DPF"/>
    <s v="G3F0420678"/>
    <m/>
    <m/>
    <m/>
    <m/>
    <m/>
    <m/>
    <s v="B694"/>
    <n v="43960"/>
    <n v="0"/>
    <n v="76930"/>
    <n v="0"/>
    <n v="0"/>
    <n v="0"/>
    <n v="1099000"/>
    <n v="978110"/>
    <n v="0"/>
    <x v="0"/>
    <n v="19"/>
    <s v="CHC 1,NOVELL"/>
    <n v="1"/>
    <s v="APOTIK"/>
    <x v="154"/>
    <x v="154"/>
    <n v="4592"/>
    <s v="SIAGA 24, APT"/>
    <n v="249555822542000"/>
    <m/>
    <s v="YOG1EE02"/>
    <s v="BIMA ARI SETYATAMA"/>
    <s v="NOVELL"/>
    <s v="CHC &amp; CONSUMER"/>
    <s v="U05695"/>
    <d v="2025-08-26T11:18:17"/>
    <s v="U05695"/>
    <d v="2025-08-26T11:18:17"/>
    <s v="Precursor"/>
    <n v="400052571015265"/>
    <n v="0"/>
    <n v="202508"/>
    <n v="0"/>
    <n v="0"/>
    <n v="1085702"/>
    <n v="978110"/>
    <n v="107592"/>
    <s v="REG"/>
    <n v="167059"/>
    <m/>
    <m/>
    <m/>
    <m/>
    <n v="0"/>
    <s v="A"/>
    <s v="B"/>
    <s v="A"/>
    <s v="A"/>
  </r>
  <r>
    <s v="YOG"/>
    <s v="INVYOG250809062"/>
    <m/>
    <d v="2025-08-26T00:00:00"/>
    <s v="613f377"/>
    <n v="1"/>
    <s v="B694"/>
    <x v="17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1"/>
    <x v="491"/>
    <n v="5349"/>
    <s v="BERSAMA SEHAT, APT"/>
    <n v="18719179542000"/>
    <m/>
    <s v="YOG1EE02"/>
    <s v="BIMA ARI SETYATAMA"/>
    <s v="NOVELL"/>
    <s v="CHC &amp; CONSUMER"/>
    <s v="U05695"/>
    <d v="2025-08-26T11:18:34"/>
    <s v="U05695"/>
    <d v="2025-08-26T11:18:34"/>
    <s v="Precursor"/>
    <n v="400052571015266"/>
    <n v="0"/>
    <n v="202508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0809064"/>
    <m/>
    <d v="2025-08-26T00:00:00"/>
    <s v="d62a09a"/>
    <n v="1"/>
    <s v="B694"/>
    <x v="1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2"/>
    <x v="342"/>
    <n v="4201"/>
    <s v="PANDANARAN, APT"/>
    <n v="597549328542000"/>
    <m/>
    <s v="YOG1EE08"/>
    <s v="WAHYU ARYO BONDAN"/>
    <s v="NOVELL"/>
    <s v="CHC &amp; CONSUMER"/>
    <s v="U05695"/>
    <d v="2025-08-26T11:18:47"/>
    <s v="U05695"/>
    <d v="2025-08-26T11:18:47"/>
    <s v="Precursor"/>
    <n v="400052571015268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9065"/>
    <m/>
    <d v="2025-08-26T00:00:00"/>
    <s v="976bcc5"/>
    <n v="1"/>
    <s v="B694"/>
    <x v="17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82"/>
    <x v="82"/>
    <n v="149"/>
    <s v="MULIA FARMA, APT"/>
    <n v="78403441543000"/>
    <m/>
    <s v="YOG1EE09"/>
    <s v="ICHSANUL HAQ"/>
    <s v="NOVELL"/>
    <s v="CHC &amp; CONSUMER"/>
    <s v="U05695"/>
    <d v="2025-08-26T11:18:54"/>
    <s v="U05695"/>
    <d v="2025-08-26T11:18:54"/>
    <s v="Precursor"/>
    <n v="400052571015269"/>
    <n v="0"/>
    <n v="202508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809066"/>
    <m/>
    <d v="2025-08-26T00:00:00"/>
    <s v="e2a9b33"/>
    <n v="1"/>
    <s v="B694"/>
    <x v="173"/>
    <s v="R"/>
    <n v="33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552"/>
    <x v="552"/>
    <n v="4055"/>
    <s v="K-24 MUNGGUR/PT ANUGERAH SENTRAL PERSADA"/>
    <n v="652385840541000"/>
    <m/>
    <s v="YOG1EE02"/>
    <s v="BIMA ARI SETYATAMA"/>
    <s v="NOVELL"/>
    <s v="CHC &amp; CONSUMER"/>
    <s v="U05695"/>
    <d v="2025-08-26T11:19:01"/>
    <s v="U05695"/>
    <d v="2025-08-26T11:19:01"/>
    <s v="Precursor"/>
    <n v="400052571015270"/>
    <n v="0"/>
    <n v="202508"/>
    <n v="0"/>
    <n v="0"/>
    <n v="683138"/>
    <n v="615440"/>
    <n v="67698"/>
    <s v="REG"/>
    <n v="167059"/>
    <m/>
    <m/>
    <m/>
    <m/>
    <n v="0"/>
    <s v="A"/>
    <s v="C"/>
    <s v="A"/>
    <s v="C"/>
  </r>
  <r>
    <s v="YOG"/>
    <s v="INVYOG250809067"/>
    <m/>
    <d v="2025-08-26T00:00:00"/>
    <s v="f3dc586"/>
    <n v="1"/>
    <s v="B694"/>
    <x v="173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88"/>
    <x v="188"/>
    <n v="3969"/>
    <s v="K-24 ANGGA JAYA"/>
    <n v="652206301542000"/>
    <m/>
    <s v="YOG1EE07"/>
    <s v="TONI WIBOWO"/>
    <s v="NOVELL"/>
    <s v="CHC &amp; CONSUMER"/>
    <s v="U05695"/>
    <d v="2025-08-26T11:19:08"/>
    <s v="U05695"/>
    <d v="2025-08-26T11:19:08"/>
    <s v="Precursor"/>
    <n v="400052571015271"/>
    <n v="0"/>
    <n v="202508"/>
    <n v="0"/>
    <n v="0"/>
    <n v="836496"/>
    <n v="753600"/>
    <n v="82896"/>
    <s v="REG"/>
    <n v="167059"/>
    <m/>
    <m/>
    <m/>
    <m/>
    <n v="0"/>
    <s v="A"/>
    <s v="B"/>
    <s v="A"/>
    <s v="A"/>
  </r>
  <r>
    <s v="YOG"/>
    <s v="INVYOG250809068"/>
    <m/>
    <d v="2025-08-26T00:00:00"/>
    <s v="245a9e7"/>
    <n v="1"/>
    <s v="B694"/>
    <x v="173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40"/>
    <x v="440"/>
    <n v="1305"/>
    <s v="K-24 KENTUNGAN"/>
    <n v="652385840541000"/>
    <m/>
    <s v="YOG1EE08"/>
    <s v="WAHYU ARYO BONDAN"/>
    <s v="NOVELL"/>
    <s v="CHC &amp; CONSUMER"/>
    <s v="U05695"/>
    <d v="2025-08-26T11:19:14"/>
    <s v="U05695"/>
    <d v="2025-08-26T11:19:14"/>
    <s v="Precursor"/>
    <n v="400052571015272"/>
    <n v="0"/>
    <n v="202508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809069"/>
    <m/>
    <d v="2025-08-26T00:00:00"/>
    <s v="ef3b6dd"/>
    <n v="1"/>
    <s v="B694"/>
    <x v="173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067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7"/>
    <x v="37"/>
    <n v="1662"/>
    <s v="REJODANI, APT"/>
    <n v="141249110542000"/>
    <m/>
    <s v="YOG1EE08"/>
    <s v="WAHYU ARYO BONDAN"/>
    <s v="NOVELL"/>
    <s v="CHC &amp; CONSUMER"/>
    <s v="U05695"/>
    <d v="2025-08-26T11:19:20"/>
    <s v="U05695"/>
    <d v="2025-08-26T11:19:20"/>
    <s v="Precursor"/>
    <n v="400052571015273"/>
    <n v="0"/>
    <n v="202508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809070"/>
    <m/>
    <d v="2025-08-26T00:00:00"/>
    <s v="42b6a03"/>
    <n v="1"/>
    <s v="B694"/>
    <x v="17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67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08-26T11:19:26"/>
    <s v="U05695"/>
    <d v="2025-08-26T11:19:26"/>
    <s v="Precursor"/>
    <n v="400052571015274"/>
    <n v="0"/>
    <n v="202508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809071"/>
    <m/>
    <d v="2025-08-26T00:00:00"/>
    <s v="8fb2f05"/>
    <n v="1"/>
    <s v="B694"/>
    <x v="173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77"/>
    <x v="277"/>
    <n v="3639"/>
    <s v="KRANGGAN FARMA (WTS), APT"/>
    <n v="89614309544001"/>
    <m/>
    <s v="YOG2EE03"/>
    <s v="FARID ZUHDI"/>
    <s v="NOVELL"/>
    <s v="CHC &amp; CONSUMER"/>
    <s v="U05695"/>
    <d v="2025-08-26T11:19:52"/>
    <s v="U05695"/>
    <d v="2025-08-26T11:19:52"/>
    <s v="Precursor"/>
    <n v="400052571015275"/>
    <n v="0"/>
    <n v="202508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809072"/>
    <m/>
    <d v="2025-08-26T00:00:00"/>
    <s v="858e968"/>
    <n v="1"/>
    <s v="B694"/>
    <x v="1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3"/>
    <x v="43"/>
    <n v="3966"/>
    <s v="BALONG, APT"/>
    <n v="141249110542000"/>
    <m/>
    <s v="YOG1EE08"/>
    <s v="WAHYU ARYO BONDAN"/>
    <s v="NOVELL"/>
    <s v="CHC &amp; CONSUMER"/>
    <s v="U05695"/>
    <d v="2025-08-26T11:20:00"/>
    <s v="U05695"/>
    <d v="2025-08-26T11:20:00"/>
    <s v="Precursor"/>
    <n v="400052571015276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9073"/>
    <m/>
    <d v="2025-08-26T00:00:00"/>
    <s v="a09b8e1"/>
    <n v="1"/>
    <s v="B694"/>
    <x v="173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1400"/>
    <n v="0"/>
    <n v="0"/>
    <n v="0"/>
    <n v="0"/>
    <n v="0"/>
    <n v="785000"/>
    <n v="753600"/>
    <n v="0"/>
    <x v="0"/>
    <n v="19"/>
    <s v="CHC 1,NOVELL"/>
    <n v="1"/>
    <s v="APOTIK"/>
    <x v="202"/>
    <x v="202"/>
    <n v="222"/>
    <s v="UII FARMA, APT"/>
    <n v="22054100542000"/>
    <m/>
    <s v="YOG1EE08"/>
    <s v="WAHYU ARYO BONDAN"/>
    <s v="NOVELL"/>
    <s v="CHC &amp; CONSUMER"/>
    <s v="U05695"/>
    <d v="2025-08-26T11:20:07"/>
    <s v="U05695"/>
    <d v="2025-08-26T11:20:07"/>
    <s v="Precursor"/>
    <n v="400052571015277"/>
    <n v="0"/>
    <n v="202508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809074"/>
    <m/>
    <d v="2025-08-26T00:00:00"/>
    <s v="2fa483f"/>
    <n v="1"/>
    <s v="B694"/>
    <x v="17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ZULFAN ADITAMA"/>
    <s v="NOVELL"/>
    <s v="CHC &amp; CONSUMER"/>
    <s v="U05695"/>
    <d v="2025-08-26T11:20:13"/>
    <s v="U05695"/>
    <d v="2025-08-26T11:20:13"/>
    <s v="Precursor"/>
    <n v="400052571015278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9075"/>
    <m/>
    <d v="2025-08-26T00:00:00"/>
    <s v="45e10f8"/>
    <n v="1"/>
    <s v="B694"/>
    <x v="1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WAHYU ARYO BONDAN"/>
    <s v="NOVELL"/>
    <s v="CHC &amp; CONSUMER"/>
    <s v="U05695"/>
    <d v="2025-08-26T11:20:25"/>
    <s v="U05695"/>
    <d v="2025-08-26T11:20:25"/>
    <s v="Precursor"/>
    <n v="400052571015279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9076"/>
    <m/>
    <d v="2025-08-26T00:00:00"/>
    <s v="1f2e49b"/>
    <n v="1"/>
    <s v="B694"/>
    <x v="17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68"/>
    <x v="568"/>
    <n v="3298"/>
    <s v="AIRA FARMA, APT"/>
    <n v="248204562541000"/>
    <m/>
    <s v="YOG1EE07"/>
    <s v="TONI WIBOWO"/>
    <s v="NOVELL"/>
    <s v="CHC &amp; CONSUMER"/>
    <s v="U05695"/>
    <d v="2025-08-26T11:20:32"/>
    <s v="U05695"/>
    <d v="2025-08-26T11:20:32"/>
    <s v="Precursor"/>
    <n v="400052571015280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9077"/>
    <m/>
    <d v="2025-08-26T00:00:00"/>
    <s v="07e47ff"/>
    <n v="1"/>
    <s v="B694"/>
    <x v="173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TONI WIBOWO"/>
    <s v="NOVELL"/>
    <s v="CHC &amp; CONSUMER"/>
    <s v="U05695"/>
    <d v="2025-08-26T11:20:41"/>
    <s v="U05695"/>
    <d v="2025-08-26T11:20:41"/>
    <s v="Precursor"/>
    <n v="400052571015281"/>
    <n v="0"/>
    <n v="202508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809078"/>
    <m/>
    <d v="2025-08-26T00:00:00"/>
    <s v="b6abbdf"/>
    <n v="1"/>
    <s v="B694"/>
    <x v="173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459"/>
    <x v="459"/>
    <n v="3522"/>
    <s v="KIMIA FARMA (KF TAJEM), APT"/>
    <n v="10612273051000"/>
    <m/>
    <s v="YOG1EE07"/>
    <s v="TONI WIBOWO"/>
    <s v="NOVELL"/>
    <s v="CHC &amp; CONSUMER"/>
    <s v="U05695"/>
    <d v="2025-08-26T11:20:49"/>
    <s v="U05695"/>
    <d v="2025-08-26T11:20:49"/>
    <s v="Precursor"/>
    <n v="400052571015282"/>
    <n v="0"/>
    <n v="202508"/>
    <n v="0"/>
    <n v="4427"/>
    <n v="327628"/>
    <n v="295160"/>
    <n v="32468"/>
    <s v="REG"/>
    <n v="167059"/>
    <m/>
    <m/>
    <m/>
    <s v="POCA66909212"/>
    <n v="0"/>
    <s v="A"/>
    <s v="C"/>
    <s v="A"/>
    <s v="B"/>
  </r>
  <r>
    <s v="YOG"/>
    <s v="INVYOG250809079"/>
    <m/>
    <d v="2025-08-26T00:00:00"/>
    <s v="1bdc735"/>
    <n v="1"/>
    <s v="B694"/>
    <x v="173"/>
    <s v="R"/>
    <n v="33"/>
    <m/>
    <s v="N"/>
    <n v="63"/>
    <s v="CHC"/>
    <n v="336"/>
    <n v="12"/>
    <n v="157000"/>
    <n v="157000"/>
    <n v="1884000"/>
    <n v="0"/>
    <n v="4"/>
    <n v="0"/>
    <n v="0"/>
    <n v="0"/>
    <n v="0"/>
    <n v="0"/>
    <s v="REG"/>
    <s v="DSC0531732"/>
    <m/>
    <m/>
    <m/>
    <m/>
    <m/>
    <m/>
    <s v="B694"/>
    <n v="75360"/>
    <n v="0"/>
    <n v="0"/>
    <n v="0"/>
    <n v="0"/>
    <n v="0"/>
    <n v="1884000"/>
    <n v="1808640"/>
    <n v="0"/>
    <x v="0"/>
    <n v="19"/>
    <s v="CHC 1,NOVELL"/>
    <n v="18"/>
    <s v="APOTEK CHAIN"/>
    <x v="160"/>
    <x v="160"/>
    <n v="4177"/>
    <s v="K-24 IMOGIRI TIMUR, APT"/>
    <n v="399566561543000"/>
    <m/>
    <s v="YOG1EE05"/>
    <s v="IMAM PRASTOWO"/>
    <s v="NOVELL"/>
    <s v="CHC &amp; CONSUMER"/>
    <s v="U05695"/>
    <d v="2025-08-26T11:20:57"/>
    <s v="U05695"/>
    <d v="2025-08-26T11:20:57"/>
    <s v="Precursor"/>
    <n v="400052571015283"/>
    <n v="0"/>
    <n v="202508"/>
    <n v="0"/>
    <n v="0"/>
    <n v="2007590"/>
    <n v="1808640"/>
    <n v="198950"/>
    <s v="REG"/>
    <n v="167059"/>
    <m/>
    <m/>
    <m/>
    <m/>
    <n v="0"/>
    <s v="A"/>
    <s v="B"/>
    <s v="A"/>
    <s v="A"/>
  </r>
  <r>
    <s v="YOG"/>
    <s v="INVYOG250809080"/>
    <m/>
    <d v="2025-08-26T00:00:00"/>
    <s v="2d46722"/>
    <n v="1"/>
    <s v="B694"/>
    <x v="17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62"/>
    <x v="62"/>
    <n v="5128"/>
    <s v="K-24 PALAGAN 2, APT"/>
    <n v="652206301542000"/>
    <m/>
    <s v="YOG1EE08"/>
    <s v="WAHYU ARYO BONDAN"/>
    <s v="NOVELL"/>
    <s v="CHC &amp; CONSUMER"/>
    <s v="U05695"/>
    <d v="2025-08-26T11:21:07"/>
    <s v="U05695"/>
    <d v="2025-08-26T11:21:07"/>
    <s v="Precursor"/>
    <n v="400052571015284"/>
    <n v="0"/>
    <n v="202508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809085"/>
    <m/>
    <d v="2025-08-26T00:00:00"/>
    <s v="8f1f417"/>
    <n v="1"/>
    <s v="B694"/>
    <x v="17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7"/>
    <x v="437"/>
    <n v="2854"/>
    <s v="DHIFA FARMA (SLEMAN), APT"/>
    <n v="597599034542000"/>
    <m/>
    <s v="YOG1EE08"/>
    <s v="WAHYU ARYO BONDAN"/>
    <s v="NOVELL"/>
    <s v="CHC &amp; CONSUMER"/>
    <s v="U05695"/>
    <d v="2025-08-26T11:25:02"/>
    <s v="U05695"/>
    <d v="2025-08-26T11:25:02"/>
    <s v="Precursor"/>
    <n v="400052571015289"/>
    <n v="0"/>
    <n v="202508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809086"/>
    <m/>
    <d v="2025-08-26T00:00:00"/>
    <s v="b91a129"/>
    <n v="1"/>
    <s v="B694"/>
    <x v="17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2"/>
    <x v="422"/>
    <n v="839"/>
    <s v="APOTEK SYIFA"/>
    <n v="140966573542000"/>
    <m/>
    <s v="YOG1EE08"/>
    <s v="WAHYU ARYO BONDAN"/>
    <s v="NOVELL"/>
    <s v="CHC &amp; CONSUMER"/>
    <s v="U05695"/>
    <d v="2025-08-26T11:25:09"/>
    <s v="U05695"/>
    <d v="2025-08-26T11:25:09"/>
    <s v="Precursor"/>
    <n v="400052571015290"/>
    <n v="0"/>
    <n v="202508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809095"/>
    <m/>
    <d v="2025-08-26T00:00:00"/>
    <n v="4645007"/>
    <n v="1"/>
    <s v="E315"/>
    <x v="173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587"/>
    <x v="587"/>
    <n v="5759"/>
    <s v="RATIJO HUSADA (KAMPUNG FLORY), APT"/>
    <n v="270820723542000"/>
    <m/>
    <s v="YOG1EE08"/>
    <s v="WAHYU ARYO BONDAN"/>
    <s v="MEGA INTER DISTRINDO"/>
    <s v="ETHICAL"/>
    <s v="U05695"/>
    <d v="2025-08-26T11:32:43"/>
    <s v="U05695"/>
    <d v="2025-08-26T11:32:43"/>
    <s v="OOT"/>
    <n v="400052571015299"/>
    <n v="0"/>
    <n v="202508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809096"/>
    <m/>
    <d v="2025-08-26T00:00:00"/>
    <s v="4c5ac9d"/>
    <n v="1"/>
    <s v="E315"/>
    <x v="173"/>
    <s v="R"/>
    <n v="30"/>
    <m/>
    <s v="N"/>
    <n v="62"/>
    <s v="ETHICAL"/>
    <n v="625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MID ETHICAL"/>
    <n v="1"/>
    <s v="APOTIK"/>
    <x v="215"/>
    <x v="215"/>
    <n v="182"/>
    <s v="RAJAWALI, APT"/>
    <n v="51494672541000"/>
    <m/>
    <s v="YOG1EE04"/>
    <s v="MAHASTUTI PRAMITHA"/>
    <s v="MEGA INTER DISTRINDO"/>
    <s v="ETHICAL"/>
    <s v="U05695"/>
    <d v="2025-08-26T11:34:21"/>
    <s v="U05695"/>
    <d v="2025-08-26T11:34:21"/>
    <s v="OOT"/>
    <n v="400052571015300"/>
    <n v="0"/>
    <n v="202508"/>
    <n v="0"/>
    <n v="0"/>
    <n v="292624"/>
    <n v="263625"/>
    <n v="28999"/>
    <s v="REG"/>
    <s v="FOARK001BL"/>
    <m/>
    <m/>
    <m/>
    <m/>
    <n v="0"/>
    <s v="A"/>
    <s v="A"/>
    <s v="A"/>
    <s v="A"/>
  </r>
  <r>
    <s v="YOG"/>
    <s v="INVYOG250809097"/>
    <m/>
    <d v="2025-08-26T00:00:00"/>
    <s v="f1fd883"/>
    <n v="1"/>
    <s v="C228"/>
    <x v="173"/>
    <s v="R"/>
    <n v="45"/>
    <m/>
    <s v="N"/>
    <n v="66"/>
    <s v="TRADING"/>
    <n v="546"/>
    <n v="1"/>
    <n v="65000"/>
    <n v="65000"/>
    <n v="65000"/>
    <n v="0"/>
    <n v="3"/>
    <n v="0"/>
    <n v="42"/>
    <n v="0"/>
    <n v="0"/>
    <n v="0"/>
    <s v="DPF"/>
    <s v="G3F0420604"/>
    <m/>
    <m/>
    <m/>
    <m/>
    <m/>
    <m/>
    <s v="C228"/>
    <n v="1950"/>
    <n v="0"/>
    <n v="27300"/>
    <n v="0"/>
    <n v="0"/>
    <n v="0"/>
    <n v="65000"/>
    <n v="35750"/>
    <n v="0"/>
    <x v="18"/>
    <n v="85"/>
    <s v="OGB CHARLIE ETERCON"/>
    <n v="2"/>
    <s v="RS SWASTA"/>
    <x v="5"/>
    <x v="5"/>
    <n v="1051"/>
    <s v="CONDONG CATUR, RS"/>
    <n v="25439852542000"/>
    <m/>
    <s v="YOG1EH01"/>
    <s v="HARTANTO"/>
    <s v="ETERCON"/>
    <s v="TRADING"/>
    <s v="U05695"/>
    <d v="2025-08-26T11:34:27"/>
    <s v="U05695"/>
    <d v="2025-08-26T11:34:27"/>
    <s v="OKT/Pskotrpk"/>
    <n v="400052571015301"/>
    <n v="0"/>
    <n v="202508"/>
    <n v="0"/>
    <n v="0"/>
    <n v="39683"/>
    <n v="35750"/>
    <n v="3933"/>
    <s v="REG"/>
    <n v="603694"/>
    <m/>
    <m/>
    <m/>
    <m/>
    <n v="0"/>
    <s v="C"/>
    <s v="A"/>
    <s v="C"/>
    <s v="A"/>
  </r>
  <r>
    <s v="YOG"/>
    <s v="INVYOG250809098"/>
    <m/>
    <d v="2025-08-26T00:00:00"/>
    <s v="fcb0a92"/>
    <n v="1"/>
    <n v="2957"/>
    <x v="173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4798"/>
    <m/>
    <m/>
    <s v="NP00466949"/>
    <s v="G300000979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8-26T11:34:40"/>
    <s v="U05695"/>
    <d v="2025-08-26T11:34:40"/>
    <s v="OKT/Pskotrpk"/>
    <n v="400052571015302"/>
    <n v="0"/>
    <n v="202508"/>
    <n v="0"/>
    <n v="0"/>
    <n v="488400"/>
    <n v="440000"/>
    <n v="48400"/>
    <s v="REG"/>
    <n v="101442"/>
    <m/>
    <m/>
    <m/>
    <m/>
    <n v="0"/>
    <s v="A"/>
    <s v="A"/>
    <s v="A"/>
    <s v="A"/>
  </r>
  <r>
    <s v="YOG"/>
    <s v="INVYOG250809099"/>
    <m/>
    <d v="2025-08-26T00:00:00"/>
    <s v="05fcaa2"/>
    <n v="1"/>
    <s v="E315"/>
    <x v="173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8-26T11:34:49"/>
    <s v="U05695"/>
    <d v="2025-08-26T11:34:49"/>
    <s v="OOT"/>
    <n v="400052571015303"/>
    <n v="0"/>
    <n v="202508"/>
    <n v="0"/>
    <n v="0"/>
    <n v="195083"/>
    <n v="175750"/>
    <n v="19333"/>
    <s v="REG"/>
    <s v="FOARK001BL"/>
    <m/>
    <m/>
    <m/>
    <m/>
    <n v="0"/>
    <s v="A"/>
    <s v="A"/>
    <s v="A"/>
    <s v="A"/>
  </r>
  <r>
    <s v="YOG"/>
    <s v="INVYOG250809101"/>
    <m/>
    <d v="2025-08-26T00:00:00"/>
    <s v="b01f5a5"/>
    <n v="1"/>
    <n v="6572"/>
    <x v="173"/>
    <s v="R"/>
    <n v="30"/>
    <m/>
    <s v="N"/>
    <n v="62"/>
    <s v="ETHICAL"/>
    <n v="577"/>
    <n v="1"/>
    <n v="140000"/>
    <n v="140000"/>
    <n v="140000"/>
    <n v="0"/>
    <n v="2"/>
    <n v="0"/>
    <n v="0"/>
    <n v="0"/>
    <n v="0"/>
    <n v="0"/>
    <s v="REG"/>
    <s v="REGb45a9aa"/>
    <m/>
    <m/>
    <m/>
    <m/>
    <m/>
    <m/>
    <n v="6572"/>
    <n v="2800"/>
    <n v="0"/>
    <n v="0"/>
    <n v="0"/>
    <n v="0"/>
    <n v="0"/>
    <n v="140000"/>
    <n v="137200"/>
    <n v="0"/>
    <x v="6"/>
    <n v="19"/>
    <s v="VENUS NP NVL"/>
    <n v="1"/>
    <s v="APOTIK"/>
    <x v="6"/>
    <x v="6"/>
    <n v="3903"/>
    <s v="UAD 2, APT"/>
    <n v="674711643542000"/>
    <m/>
    <s v="YOG1EE02"/>
    <s v="BIMA ARI SETYATAMA"/>
    <s v="NOVELL"/>
    <s v="ETHICAL"/>
    <s v="U05695"/>
    <d v="2025-08-26T11:35:07"/>
    <s v="U05695"/>
    <d v="2025-08-26T11:35:07"/>
    <s v="OKT/Pskotrpk"/>
    <n v="400052571015305"/>
    <n v="0"/>
    <n v="202508"/>
    <n v="0"/>
    <n v="0"/>
    <n v="152292"/>
    <n v="137200"/>
    <n v="15092"/>
    <s v="REG"/>
    <n v="161675"/>
    <m/>
    <m/>
    <m/>
    <m/>
    <n v="0"/>
    <s v="A"/>
    <s v="C"/>
    <s v="C"/>
    <s v="C"/>
  </r>
  <r>
    <s v="YOG"/>
    <s v="INVYOG250809161"/>
    <m/>
    <d v="2025-08-26T00:00:00"/>
    <s v="815c66f"/>
    <n v="1"/>
    <s v="E315"/>
    <x v="173"/>
    <s v="R"/>
    <n v="30"/>
    <m/>
    <s v="N"/>
    <n v="62"/>
    <s v="ETHICAL"/>
    <n v="625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MID ETHICAL"/>
    <n v="1"/>
    <s v="APOTIK"/>
    <x v="242"/>
    <x v="242"/>
    <n v="4327"/>
    <s v="PHARM 24 JL. PARANGTRITIS, APT"/>
    <n v="248314452542000"/>
    <m/>
    <s v="YOG1EE09"/>
    <s v="ICHSANUL HAQ"/>
    <s v="MEGA INTER DISTRINDO"/>
    <s v="ETHICAL"/>
    <s v="U05695"/>
    <d v="2025-08-26T13:09:06"/>
    <s v="U05695"/>
    <d v="2025-08-26T13:09:06"/>
    <s v="OOT"/>
    <n v="400052571015365"/>
    <n v="0"/>
    <n v="202508"/>
    <n v="0"/>
    <n v="0"/>
    <n v="487706"/>
    <n v="439375"/>
    <n v="48331"/>
    <s v="REG"/>
    <s v="FOARK001BL"/>
    <m/>
    <m/>
    <m/>
    <m/>
    <n v="0"/>
    <s v="A"/>
    <s v="A"/>
    <s v="A"/>
    <s v="A"/>
  </r>
  <r>
    <s v="YOG"/>
    <s v="INVYOG250809176"/>
    <m/>
    <d v="2025-08-26T00:00:00"/>
    <n v="2680049"/>
    <n v="1"/>
    <s v="B694"/>
    <x v="17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073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42"/>
    <x v="242"/>
    <n v="4327"/>
    <s v="PHARM 24 JL. PARANGTRITIS, APT"/>
    <n v="248314452542000"/>
    <m/>
    <s v="YOG1EE09"/>
    <s v="ICHSANUL HAQ"/>
    <s v="NOVELL"/>
    <s v="CHC &amp; CONSUMER"/>
    <s v="U05695"/>
    <d v="2025-08-26T13:37:10"/>
    <s v="U05695"/>
    <d v="2025-08-26T13:37:10"/>
    <s v="Precursor"/>
    <n v="400052571015380"/>
    <n v="0"/>
    <n v="202508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809177"/>
    <m/>
    <d v="2025-08-26T00:00:00"/>
    <s v="1344b6c"/>
    <n v="1"/>
    <s v="B694"/>
    <x v="17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73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24"/>
    <x v="524"/>
    <n v="4198"/>
    <s v="BANTUL 1, APT"/>
    <n v="934168451326000"/>
    <m/>
    <s v="YOG1EE09"/>
    <s v="ICHSANUL HAQ"/>
    <s v="NOVELL"/>
    <s v="CHC &amp; CONSUMER"/>
    <s v="U05695"/>
    <d v="2025-08-26T13:37:15"/>
    <s v="U05695"/>
    <d v="2025-08-26T13:37:15"/>
    <s v="Precursor"/>
    <n v="400052571015381"/>
    <n v="0"/>
    <n v="202508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809178"/>
    <m/>
    <d v="2025-08-26T00:00:00"/>
    <s v="17ba56b"/>
    <n v="1"/>
    <s v="B694"/>
    <x v="173"/>
    <s v="R"/>
    <n v="33"/>
    <m/>
    <s v="N"/>
    <n v="63"/>
    <s v="CHC"/>
    <n v="336"/>
    <n v="4"/>
    <n v="157000"/>
    <n v="157000"/>
    <n v="628000"/>
    <n v="0"/>
    <n v="3"/>
    <n v="0"/>
    <n v="4"/>
    <n v="0"/>
    <n v="0"/>
    <n v="0"/>
    <s v="DPF"/>
    <s v="G3F0420738"/>
    <m/>
    <m/>
    <m/>
    <m/>
    <m/>
    <m/>
    <s v="B694"/>
    <n v="18840"/>
    <n v="0"/>
    <n v="25120"/>
    <n v="0"/>
    <n v="0"/>
    <n v="0"/>
    <n v="628000"/>
    <n v="584040"/>
    <n v="0"/>
    <x v="0"/>
    <n v="19"/>
    <s v="CHC 1,NOVELL"/>
    <n v="1"/>
    <s v="APOTIK"/>
    <x v="579"/>
    <x v="579"/>
    <n v="5306"/>
    <s v="APOTEK DEKSO"/>
    <n v="263132318542000"/>
    <m/>
    <s v="YOG1EE02"/>
    <s v="BIMA ARI SETYATAMA"/>
    <s v="NOVELL"/>
    <s v="CHC &amp; CONSUMER"/>
    <s v="U05695"/>
    <d v="2025-08-26T13:37:24"/>
    <s v="U05695"/>
    <d v="2025-08-26T13:37:24"/>
    <s v="Precursor"/>
    <n v="400052571015382"/>
    <n v="0"/>
    <n v="202508"/>
    <n v="0"/>
    <n v="0"/>
    <n v="648284"/>
    <n v="584040"/>
    <n v="64244"/>
    <s v="REG"/>
    <n v="167059"/>
    <m/>
    <m/>
    <m/>
    <m/>
    <n v="0"/>
    <s v="A"/>
    <s v="B"/>
    <s v="A"/>
    <s v="B"/>
  </r>
  <r>
    <s v="YOG"/>
    <s v="INVYOG250809181"/>
    <m/>
    <d v="2025-08-26T00:00:00"/>
    <s v="87a8bcb"/>
    <n v="1"/>
    <s v="B694"/>
    <x v="173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08-26T13:42:13"/>
    <s v="U05695"/>
    <d v="2025-08-26T13:42:13"/>
    <s v="Precursor"/>
    <n v="400052571015385"/>
    <n v="0"/>
    <n v="202508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809276"/>
    <m/>
    <d v="2025-08-26T00:00:00"/>
    <s v="c2aaaaa"/>
    <n v="1"/>
    <s v="B694"/>
    <x v="17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08-26T15:27:45"/>
    <s v="U05695"/>
    <d v="2025-08-26T15:27:45"/>
    <s v="Precursor"/>
    <n v="400052571015480"/>
    <n v="0"/>
    <n v="202508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0809288"/>
    <m/>
    <d v="2025-08-26T00:00:00"/>
    <s v="0eaeee5"/>
    <n v="1"/>
    <s v="B694"/>
    <x v="17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0"/>
    <x v="370"/>
    <n v="1014"/>
    <s v="CANDI HUSADA(MGL), APT"/>
    <n v="70272125542000"/>
    <m/>
    <s v="YOG2EE01"/>
    <s v="SETYA BUDIHARTO"/>
    <s v="NOVELL"/>
    <s v="CHC &amp; CONSUMER"/>
    <s v="U05695"/>
    <d v="2025-08-26T15:33:54"/>
    <s v="U05695"/>
    <d v="2025-08-26T15:33:54"/>
    <s v="Precursor"/>
    <n v="400052571015492"/>
    <n v="0"/>
    <n v="202508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809318"/>
    <m/>
    <d v="2025-08-26T00:00:00"/>
    <s v="f985576"/>
    <n v="1"/>
    <s v="B694"/>
    <x v="173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8"/>
    <x v="438"/>
    <n v="134"/>
    <s v="GARSEN, APT"/>
    <n v="242488716542000"/>
    <m/>
    <s v="YOG1EE09"/>
    <s v="ICHSANUL HAQ"/>
    <s v="NOVELL"/>
    <s v="CHC &amp; CONSUMER"/>
    <s v="U05695"/>
    <d v="2025-08-26T16:09:13"/>
    <s v="U05695"/>
    <d v="2025-08-26T16:09:13"/>
    <s v="Precursor"/>
    <n v="400052571015522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9319"/>
    <m/>
    <d v="2025-08-26T00:00:00"/>
    <n v="1187425"/>
    <n v="1"/>
    <s v="B694"/>
    <x v="1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1"/>
    <x v="271"/>
    <n v="4044"/>
    <s v="SEHATMU SORAGAN, APT"/>
    <n v="982947053407000"/>
    <m/>
    <s v="YOG1EE02"/>
    <s v="BIMA ARI SETYATAMA"/>
    <s v="NOVELL"/>
    <s v="CHC &amp; CONSUMER"/>
    <s v="U05695"/>
    <d v="2025-08-26T16:09:32"/>
    <s v="U05695"/>
    <d v="2025-08-26T16:09:32"/>
    <s v="Precursor"/>
    <n v="400052571015523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9320"/>
    <m/>
    <d v="2025-08-26T00:00:00"/>
    <s v="1ecc5a9"/>
    <n v="1"/>
    <s v="E315"/>
    <x v="173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42"/>
    <x v="42"/>
    <n v="669"/>
    <s v="PHARM 24 APOTEK"/>
    <n v="89666739541000"/>
    <m/>
    <s v="YOG1EE02"/>
    <s v="BIMA ARI SETYATAMA"/>
    <s v="MEGA INTER DISTRINDO"/>
    <s v="ETHICAL"/>
    <s v="U05695"/>
    <d v="2025-08-26T16:10:00"/>
    <s v="U05695"/>
    <d v="2025-08-26T16:10:00"/>
    <s v="OOT"/>
    <n v="400052571015524"/>
    <n v="0"/>
    <n v="202508"/>
    <n v="0"/>
    <n v="0"/>
    <n v="195083"/>
    <n v="175750"/>
    <n v="19333"/>
    <s v="REG"/>
    <s v="FOARK001BL"/>
    <m/>
    <m/>
    <m/>
    <m/>
    <n v="0"/>
    <s v="A"/>
    <s v="B"/>
    <s v="A"/>
    <s v="B"/>
  </r>
  <r>
    <s v="YOG"/>
    <s v="INVYOG250809321"/>
    <m/>
    <d v="2025-08-26T00:00:00"/>
    <s v="5ffea48"/>
    <n v="1"/>
    <s v="B694"/>
    <x v="17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71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3"/>
    <x v="103"/>
    <n v="3970"/>
    <s v="KEMBAR FARMA, APT"/>
    <n v="824775217543000"/>
    <m/>
    <s v="YOG1EE05"/>
    <s v="IMAM PRASTOWO"/>
    <s v="NOVELL"/>
    <s v="CHC &amp; CONSUMER"/>
    <s v="U05695"/>
    <d v="2025-08-26T16:10:08"/>
    <s v="U05695"/>
    <d v="2025-08-26T16:10:08"/>
    <s v="Precursor"/>
    <n v="400052571015525"/>
    <n v="0"/>
    <n v="202508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809322"/>
    <m/>
    <d v="2025-08-26T00:00:00"/>
    <s v="4b966c8"/>
    <n v="1"/>
    <s v="B694"/>
    <x v="17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ICHSANUL HAQ"/>
    <s v="NOVELL"/>
    <s v="CHC &amp; CONSUMER"/>
    <s v="U05695"/>
    <d v="2025-08-26T16:10:27"/>
    <s v="U05695"/>
    <d v="2025-08-26T16:10:27"/>
    <s v="Precursor"/>
    <n v="400052571015526"/>
    <n v="0"/>
    <n v="202508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809323"/>
    <m/>
    <d v="2025-08-26T00:00:00"/>
    <s v="3ce990a"/>
    <n v="1"/>
    <s v="B694"/>
    <x v="17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9"/>
    <x v="419"/>
    <n v="5353"/>
    <s v="IF IMOGIRI, APT"/>
    <n v="415592468543000"/>
    <m/>
    <s v="YOG1EE05"/>
    <s v="IMAM PRASTOWO"/>
    <s v="NOVELL"/>
    <s v="CHC &amp; CONSUMER"/>
    <s v="U05695"/>
    <d v="2025-08-26T16:10:34"/>
    <s v="U05695"/>
    <d v="2025-08-26T16:10:34"/>
    <s v="Precursor"/>
    <n v="400052571015527"/>
    <n v="0"/>
    <n v="202508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809324"/>
    <m/>
    <d v="2025-08-26T00:00:00"/>
    <s v="a18d2c1"/>
    <n v="1"/>
    <s v="B694"/>
    <x v="17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76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8-26T16:10:42"/>
    <s v="U05695"/>
    <d v="2025-08-26T16:10:42"/>
    <s v="Precursor"/>
    <n v="400052571015528"/>
    <n v="0"/>
    <n v="202508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809325"/>
    <m/>
    <d v="2025-08-26T00:00:00"/>
    <s v="9939e3e"/>
    <n v="1"/>
    <s v="E315"/>
    <x v="173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95"/>
    <x v="95"/>
    <n v="81"/>
    <s v="PHARM 24 JL. RE. MARTADINATA,APT"/>
    <n v="829057231541000"/>
    <m/>
    <s v="YOG1EE02"/>
    <s v="BIMA ARI SETYATAMA"/>
    <s v="MEGA INTER DISTRINDO"/>
    <s v="ETHICAL"/>
    <s v="U05695"/>
    <d v="2025-08-26T16:10:48"/>
    <s v="U05695"/>
    <d v="2025-08-26T16:10:48"/>
    <s v="OOT"/>
    <n v="400052571015529"/>
    <n v="0"/>
    <n v="202508"/>
    <n v="0"/>
    <n v="0"/>
    <n v="97541"/>
    <n v="87875"/>
    <n v="9666"/>
    <s v="REG"/>
    <s v="FOARK001BL"/>
    <m/>
    <m/>
    <m/>
    <m/>
    <n v="0"/>
    <s v="A"/>
    <s v="A"/>
    <s v="A"/>
    <s v="A"/>
  </r>
  <r>
    <s v="YOG"/>
    <s v="INVYOG250809326"/>
    <m/>
    <d v="2025-08-26T00:00:00"/>
    <s v="5f86227"/>
    <n v="1"/>
    <s v="B694"/>
    <x v="17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0779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0"/>
    <x v="260"/>
    <n v="4544"/>
    <s v="PHARM 24 JL. GEJAYAN, APT"/>
    <n v="530269174542000"/>
    <m/>
    <s v="YOG1EE04"/>
    <s v="MAHASTUTI PRAMITHA"/>
    <s v="NOVELL"/>
    <s v="CHC &amp; CONSUMER"/>
    <s v="U05695"/>
    <d v="2025-08-26T16:11:17"/>
    <s v="U05695"/>
    <d v="2025-08-26T16:11:17"/>
    <s v="Precursor"/>
    <n v="400052571015530"/>
    <n v="0"/>
    <n v="202508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809327"/>
    <m/>
    <d v="2025-08-26T00:00:00"/>
    <s v="ad14ae9"/>
    <n v="1"/>
    <s v="B694"/>
    <x v="17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77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08-26T16:11:25"/>
    <s v="U05695"/>
    <d v="2025-08-26T16:11:25"/>
    <s v="Precursor"/>
    <n v="400052571015531"/>
    <n v="0"/>
    <n v="202508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809328"/>
    <m/>
    <d v="2025-08-26T00:00:00"/>
    <s v="94b8c5e"/>
    <n v="1"/>
    <s v="B694"/>
    <x v="17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8-26T16:11:32"/>
    <s v="U05695"/>
    <d v="2025-08-26T16:11:32"/>
    <s v="Precursor"/>
    <n v="400052571015532"/>
    <n v="0"/>
    <n v="202508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809381"/>
    <m/>
    <d v="2025-08-26T00:00:00"/>
    <n v="2051600000000"/>
    <n v="1"/>
    <s v="B694"/>
    <x v="173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5695"/>
    <d v="2025-08-26T16:57:14"/>
    <s v="U05695"/>
    <d v="2025-08-26T16:57:14"/>
    <s v="Precursor"/>
    <n v="400052571015585"/>
    <n v="0"/>
    <n v="202508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809395"/>
    <m/>
    <d v="2025-08-26T00:00:00"/>
    <s v="d0c71e6"/>
    <n v="1"/>
    <s v="B694"/>
    <x v="173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20646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8-26T17:21:52"/>
    <s v="U05695"/>
    <d v="2025-08-26T17:21:52"/>
    <s v="Precursor"/>
    <n v="400052571015599"/>
    <n v="0"/>
    <n v="202508"/>
    <n v="0"/>
    <n v="0"/>
    <n v="13488498"/>
    <n v="12151800"/>
    <n v="1336698"/>
    <s v="REG"/>
    <n v="167059"/>
    <m/>
    <m/>
    <m/>
    <m/>
    <n v="0"/>
    <s v="A"/>
    <s v="A"/>
    <s v="A"/>
    <s v="A"/>
  </r>
  <r>
    <s v="YOG"/>
    <s v="INVYOG250809489"/>
    <m/>
    <d v="2025-08-27T00:00:00"/>
    <s v="db7a747"/>
    <n v="1"/>
    <s v="B694"/>
    <x v="174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447"/>
    <x v="447"/>
    <n v="4081"/>
    <s v="K24 SISINGAMANGARAJA, APT"/>
    <n v="631625340541000"/>
    <m/>
    <s v="YOG1EE05"/>
    <s v="IMAM PRASTOWO"/>
    <s v="NOVELL"/>
    <s v="CHC &amp; CONSUMER"/>
    <s v="U05695"/>
    <d v="2025-08-27T09:39:04"/>
    <s v="U05695"/>
    <d v="2025-08-27T09:39:04"/>
    <s v="Precursor"/>
    <n v="400052571015693"/>
    <n v="0"/>
    <n v="202508"/>
    <n v="0"/>
    <n v="0"/>
    <n v="836496"/>
    <n v="753600"/>
    <n v="82896"/>
    <s v="REG"/>
    <n v="167059"/>
    <m/>
    <m/>
    <m/>
    <m/>
    <n v="0"/>
    <s v="A"/>
    <s v="C"/>
    <s v="A"/>
    <s v="B"/>
  </r>
  <r>
    <s v="YOG"/>
    <s v="INVYOG250809490"/>
    <m/>
    <d v="2025-08-27T00:00:00"/>
    <s v="0b339fd"/>
    <n v="1"/>
    <s v="B694"/>
    <x v="17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6"/>
    <x v="236"/>
    <n v="1741"/>
    <s v="JOINT FARMA, APT"/>
    <n v="639664135541000"/>
    <m/>
    <s v="YOG1EE06"/>
    <s v="ZULFAN ADITAMA"/>
    <s v="NOVELL"/>
    <s v="CHC &amp; CONSUMER"/>
    <s v="U05695"/>
    <d v="2025-08-27T09:39:09"/>
    <s v="U05695"/>
    <d v="2025-08-27T09:39:09"/>
    <s v="Precursor"/>
    <n v="400052571015694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9491"/>
    <m/>
    <d v="2025-08-27T00:00:00"/>
    <s v="85f5726"/>
    <n v="1"/>
    <s v="B694"/>
    <x v="17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14"/>
    <x v="514"/>
    <n v="108"/>
    <s v="INSANI, APT"/>
    <n v="421493891542000"/>
    <m/>
    <s v="YOG1EE02"/>
    <s v="BIMA ARI SETYATAMA"/>
    <s v="NOVELL"/>
    <s v="CHC &amp; CONSUMER"/>
    <s v="U05695"/>
    <d v="2025-08-27T09:39:18"/>
    <s v="U05695"/>
    <d v="2025-08-27T09:39:18"/>
    <s v="Precursor"/>
    <n v="400052571015695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9492"/>
    <m/>
    <d v="2025-08-27T00:00:00"/>
    <s v="4f92231"/>
    <n v="1"/>
    <s v="B694"/>
    <x v="17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2"/>
    <x v="572"/>
    <n v="209"/>
    <s v="SUMBER SEHAT(YK), APT"/>
    <n v="438374365542000"/>
    <m/>
    <s v="YOG1EE04"/>
    <s v="MAHASTUTI PRAMITHA"/>
    <s v="NOVELL"/>
    <s v="CHC &amp; CONSUMER"/>
    <s v="U05695"/>
    <d v="2025-08-27T09:39:24"/>
    <s v="U05695"/>
    <d v="2025-08-27T09:39:24"/>
    <s v="Precursor"/>
    <n v="400052571015696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9493"/>
    <m/>
    <d v="2025-08-27T00:00:00"/>
    <s v="355503b"/>
    <n v="1"/>
    <s v="B694"/>
    <x v="17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61"/>
    <x v="561"/>
    <n v="1700"/>
    <s v="BAGELEN, APT"/>
    <n v="78199197531001"/>
    <m/>
    <s v="YOG2EE03"/>
    <s v="FARID ZUHDI"/>
    <s v="NOVELL"/>
    <s v="CHC &amp; CONSUMER"/>
    <s v="U05695"/>
    <d v="2025-08-27T09:39:29"/>
    <s v="U05695"/>
    <d v="2025-08-27T09:39:29"/>
    <s v="Precursor"/>
    <n v="400052571015697"/>
    <n v="0"/>
    <n v="202508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809494"/>
    <m/>
    <d v="2025-08-27T00:00:00"/>
    <s v="ac68a5e"/>
    <n v="1"/>
    <s v="B694"/>
    <x v="17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7"/>
    <x v="267"/>
    <n v="107"/>
    <s v="INSAAN FARMA, APT"/>
    <n v="78375821542000"/>
    <m/>
    <s v="YOG1EE08"/>
    <s v="WAHYU ARYO BONDAN"/>
    <s v="NOVELL"/>
    <s v="CHC &amp; CONSUMER"/>
    <s v="U05695"/>
    <d v="2025-08-27T09:40:28"/>
    <s v="U05695"/>
    <d v="2025-08-27T09:40:28"/>
    <s v="Precursor"/>
    <n v="400052571015698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09495"/>
    <m/>
    <d v="2025-08-27T00:00:00"/>
    <s v="73fc46d"/>
    <n v="1"/>
    <s v="B694"/>
    <x v="174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5"/>
    <x v="225"/>
    <n v="5453"/>
    <s v="K-24 GATOT SUBROTO"/>
    <n v="652206301542000"/>
    <m/>
    <s v="YOG2EE01"/>
    <s v="SETYA BUDIHARTO"/>
    <s v="NOVELL"/>
    <s v="CHC &amp; CONSUMER"/>
    <s v="U05695"/>
    <d v="2025-08-27T09:40:34"/>
    <s v="U05695"/>
    <d v="2025-08-27T09:40:34"/>
    <s v="Precursor"/>
    <n v="400052571015699"/>
    <n v="0"/>
    <n v="202508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809496"/>
    <m/>
    <d v="2025-08-27T00:00:00"/>
    <s v="89a8c4c"/>
    <n v="1"/>
    <s v="B694"/>
    <x v="17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60"/>
    <x v="560"/>
    <n v="3113"/>
    <s v="IKA FARMA, APT"/>
    <n v="541615829544000"/>
    <m/>
    <s v="YOG2EE03"/>
    <s v="FARID ZUHDI"/>
    <s v="NOVELL"/>
    <s v="CHC &amp; CONSUMER"/>
    <s v="U05695"/>
    <d v="2025-08-27T09:40:39"/>
    <s v="U05695"/>
    <d v="2025-08-27T09:40:39"/>
    <s v="Precursor"/>
    <n v="400052571015700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9497"/>
    <m/>
    <d v="2025-08-27T00:00:00"/>
    <s v="c80f74f"/>
    <n v="1"/>
    <s v="B694"/>
    <x v="17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BIMA ARI SETYATAMA"/>
    <s v="NOVELL"/>
    <s v="CHC &amp; CONSUMER"/>
    <s v="U05695"/>
    <d v="2025-08-27T09:40:48"/>
    <s v="U05695"/>
    <d v="2025-08-27T09:40:48"/>
    <s v="Precursor"/>
    <n v="400052571015701"/>
    <n v="0"/>
    <n v="202508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809498"/>
    <m/>
    <d v="2025-08-27T00:00:00"/>
    <s v="72e790c"/>
    <n v="1"/>
    <s v="B694"/>
    <x v="174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88"/>
    <x v="588"/>
    <n v="2229"/>
    <s v="K-24 AMBARUKMO"/>
    <n v="652385840541000"/>
    <m/>
    <s v="YOG1EE07"/>
    <s v="TONI WIBOWO"/>
    <s v="NOVELL"/>
    <s v="CHC &amp; CONSUMER"/>
    <s v="U05695"/>
    <d v="2025-08-27T09:41:19"/>
    <s v="U05695"/>
    <d v="2025-08-27T09:41:19"/>
    <s v="Precursor"/>
    <n v="400052571015702"/>
    <n v="0"/>
    <n v="202508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809499"/>
    <m/>
    <d v="2025-08-27T00:00:00"/>
    <s v="84946b1"/>
    <n v="1"/>
    <s v="B694"/>
    <x v="174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8"/>
    <x v="8"/>
    <n v="3940"/>
    <s v="K-24 PAKEM, APT"/>
    <n v="819867128542000"/>
    <m/>
    <s v="YOG1EE08"/>
    <s v="WAHYU ARYO BONDAN"/>
    <s v="NOVELL"/>
    <s v="CHC &amp; CONSUMER"/>
    <s v="U05695"/>
    <d v="2025-08-27T09:41:27"/>
    <s v="U05695"/>
    <d v="2025-08-27T09:41:27"/>
    <s v="Precursor"/>
    <n v="400052571015703"/>
    <n v="0"/>
    <n v="202508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809500"/>
    <m/>
    <d v="2025-08-27T00:00:00"/>
    <s v="7429f2f"/>
    <n v="1"/>
    <s v="B694"/>
    <x v="174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589"/>
    <x v="589"/>
    <n v="3111"/>
    <s v="PT. ANUGERAH SENTRAL PERSADA/K-24 PASAR GODEAN, APT"/>
    <n v="652385840541000"/>
    <m/>
    <s v="YOG1EE02"/>
    <s v="BIMA ARI SETYATAMA"/>
    <s v="NOVELL"/>
    <s v="CHC &amp; CONSUMER"/>
    <s v="U05695"/>
    <d v="2025-08-27T09:42:03"/>
    <s v="U05695"/>
    <d v="2025-08-27T09:42:03"/>
    <s v="Precursor"/>
    <n v="400052571015704"/>
    <n v="0"/>
    <n v="202508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0809501"/>
    <m/>
    <d v="2025-08-27T00:00:00"/>
    <s v="46b30ec"/>
    <n v="1"/>
    <s v="B694"/>
    <x v="17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39"/>
    <x v="539"/>
    <n v="3882"/>
    <s v="ANUGERAH JAYA, APT"/>
    <n v="805093796544000"/>
    <m/>
    <s v="YOG2EE03"/>
    <s v="FARID ZUHDI"/>
    <s v="NOVELL"/>
    <s v="CHC &amp; CONSUMER"/>
    <s v="U05695"/>
    <d v="2025-08-27T09:42:08"/>
    <s v="U05695"/>
    <d v="2025-08-27T09:42:08"/>
    <s v="Precursor"/>
    <n v="400052571015705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9502"/>
    <m/>
    <d v="2025-08-27T00:00:00"/>
    <s v="486ba7d"/>
    <n v="1"/>
    <s v="B694"/>
    <x v="174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4"/>
    <x v="214"/>
    <n v="158"/>
    <s v="PAKEM, APT"/>
    <n v="350918587542000"/>
    <m/>
    <s v="YOG1EE08"/>
    <s v="WAHYU ARYO BONDAN"/>
    <s v="NOVELL"/>
    <s v="CHC &amp; CONSUMER"/>
    <s v="U05695"/>
    <d v="2025-08-27T09:42:24"/>
    <s v="U05695"/>
    <d v="2025-08-27T09:42:24"/>
    <s v="Precursor"/>
    <n v="400052571015706"/>
    <n v="0"/>
    <n v="202508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809503"/>
    <m/>
    <d v="2025-08-27T00:00:00"/>
    <s v="74ed675"/>
    <n v="1"/>
    <s v="E315"/>
    <x v="174"/>
    <s v="R"/>
    <n v="60"/>
    <m/>
    <s v="N"/>
    <n v="62"/>
    <s v="ETHICAL"/>
    <n v="625"/>
    <n v="30"/>
    <n v="92500"/>
    <n v="92500"/>
    <n v="2775000"/>
    <n v="0"/>
    <n v="5"/>
    <n v="0"/>
    <n v="15"/>
    <n v="0"/>
    <n v="0"/>
    <n v="0"/>
    <s v="DPL"/>
    <s v="DSC1848032"/>
    <m/>
    <m/>
    <s v="DPL PYRIDAM(MID)"/>
    <s v="DPL PYRIDAM(MID)"/>
    <m/>
    <m/>
    <s v="E315"/>
    <n v="138750"/>
    <n v="0"/>
    <n v="416250"/>
    <n v="0"/>
    <n v="0"/>
    <n v="0"/>
    <n v="2775000"/>
    <n v="2220000"/>
    <n v="0"/>
    <x v="8"/>
    <n v="209"/>
    <s v="MID ETHICAL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8-27T09:45:04"/>
    <s v="U05695"/>
    <d v="2025-08-27T09:45:04"/>
    <s v="OOT"/>
    <n v="400052571015707"/>
    <n v="0"/>
    <n v="202508"/>
    <n v="0"/>
    <n v="0"/>
    <n v="2464200"/>
    <n v="2220000"/>
    <n v="244200"/>
    <s v="REG"/>
    <s v="FOARK001BL"/>
    <m/>
    <m/>
    <m/>
    <m/>
    <n v="0"/>
    <s v="A"/>
    <s v="A"/>
    <s v="A"/>
    <s v="A"/>
  </r>
  <r>
    <s v="YOG"/>
    <s v="INVYOG250809507"/>
    <m/>
    <d v="2025-08-27T00:00:00"/>
    <n v="4037856"/>
    <n v="1"/>
    <s v="B694"/>
    <x v="174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420755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n v="2990"/>
    <s v="PRATAMA PANDOWO, APT"/>
    <n v="906365499542000"/>
    <m/>
    <s v="YOG1EE08"/>
    <s v="WAHYU ARYO BONDAN"/>
    <s v="NOVELL"/>
    <s v="CHC &amp; CONSUMER"/>
    <s v="U05695"/>
    <d v="2025-08-27T09:48:26"/>
    <s v="U05695"/>
    <d v="2025-08-27T09:48:26"/>
    <s v="Precursor"/>
    <n v="400052571015711"/>
    <n v="0"/>
    <n v="202508"/>
    <n v="0"/>
    <n v="0"/>
    <n v="2697700"/>
    <n v="2430360"/>
    <n v="267340"/>
    <s v="REG"/>
    <n v="167059"/>
    <m/>
    <m/>
    <m/>
    <m/>
    <n v="0"/>
    <s v="A"/>
    <s v="B"/>
    <s v="A"/>
    <s v="A"/>
  </r>
  <r>
    <s v="YOG"/>
    <s v="INVYOG250809605"/>
    <m/>
    <d v="2025-08-27T00:00:00"/>
    <s v="a0fa1dd"/>
    <n v="1"/>
    <s v="D182"/>
    <x v="174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20866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8-27T11:58:33"/>
    <s v="U05695"/>
    <d v="2025-08-27T11:58:33"/>
    <s v="Precursor"/>
    <n v="400052571015807"/>
    <n v="0"/>
    <n v="202508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0809607"/>
    <m/>
    <d v="2025-08-27T00:00:00"/>
    <s v="f68fe7d"/>
    <n v="1"/>
    <s v="B694"/>
    <x v="17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5"/>
    <x v="315"/>
    <n v="1452"/>
    <s v="SAWITAN, APT"/>
    <n v="244479689524000"/>
    <m/>
    <s v="YOG2EE01"/>
    <s v="SETYA BUDIHARTO"/>
    <s v="NOVELL"/>
    <s v="CHC &amp; CONSUMER"/>
    <s v="U05695"/>
    <d v="2025-08-27T11:58:46"/>
    <s v="U05695"/>
    <d v="2025-08-27T11:58:46"/>
    <s v="Precursor"/>
    <n v="400052571015809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9608"/>
    <m/>
    <d v="2025-08-27T00:00:00"/>
    <s v="06549ba"/>
    <n v="1"/>
    <s v="B694"/>
    <x v="17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3"/>
    <x v="513"/>
    <n v="4616"/>
    <s v="RAJAWALI (CONDONGCATUR), APT"/>
    <n v="464454321529000"/>
    <m/>
    <s v="YOG1EE07"/>
    <s v="TONI WIBOWO"/>
    <s v="NOVELL"/>
    <s v="CHC &amp; CONSUMER"/>
    <s v="U05695"/>
    <d v="2025-08-27T11:58:52"/>
    <s v="U05695"/>
    <d v="2025-08-27T11:58:52"/>
    <s v="Precursor"/>
    <n v="400052571015810"/>
    <n v="0"/>
    <n v="202508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809609"/>
    <m/>
    <d v="2025-08-27T00:00:00"/>
    <s v="2eca80e"/>
    <n v="1"/>
    <s v="B694"/>
    <x v="17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n v="639"/>
    <s v="UAD, APT"/>
    <n v="536613920541000"/>
    <m/>
    <s v="YOG1EE04"/>
    <s v="MAHASTUTI PRAMITHA"/>
    <s v="NOVELL"/>
    <s v="CHC &amp; CONSUMER"/>
    <s v="U05695"/>
    <d v="2025-08-27T11:58:58"/>
    <s v="U05695"/>
    <d v="2025-08-27T11:58:58"/>
    <s v="Precursor"/>
    <n v="400052571015811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9610"/>
    <m/>
    <d v="2025-08-27T00:00:00"/>
    <s v="b47b06b"/>
    <n v="1"/>
    <s v="B694"/>
    <x v="174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08-27T11:59:08"/>
    <s v="U05695"/>
    <d v="2025-08-27T11:59:08"/>
    <s v="Precursor"/>
    <n v="400052571015812"/>
    <n v="0"/>
    <n v="202508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809611"/>
    <m/>
    <d v="2025-08-27T00:00:00"/>
    <s v="12b0610"/>
    <n v="1"/>
    <s v="B694"/>
    <x v="17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3"/>
    <x v="433"/>
    <n v="3533"/>
    <s v="ENNATA, APT"/>
    <n v="3401024408990020"/>
    <m/>
    <s v="YOG2EE03"/>
    <s v="FARID ZUHDI"/>
    <s v="NOVELL"/>
    <s v="CHC &amp; CONSUMER"/>
    <s v="U05695"/>
    <d v="2025-08-27T11:59:14"/>
    <s v="U05695"/>
    <d v="2025-08-27T11:59:14"/>
    <s v="Precursor"/>
    <n v="400052571015813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9689"/>
    <m/>
    <d v="2025-08-27T00:00:00"/>
    <s v="fd65eae"/>
    <n v="1"/>
    <s v="E315"/>
    <x v="174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8-27T14:05:16"/>
    <s v="U05695"/>
    <d v="2025-08-27T14:05:16"/>
    <s v="OOT"/>
    <n v="400052571015889"/>
    <n v="0"/>
    <n v="202508"/>
    <n v="0"/>
    <n v="0"/>
    <n v="924075"/>
    <n v="832500"/>
    <n v="91575"/>
    <s v="REG"/>
    <s v="FOARK001BL"/>
    <m/>
    <m/>
    <m/>
    <s v="CITOOO"/>
    <n v="0"/>
    <s v="A"/>
    <s v="A"/>
    <s v="A"/>
    <s v="A"/>
  </r>
  <r>
    <s v="YOG"/>
    <s v="INVYOG250809709"/>
    <m/>
    <d v="2025-08-27T00:00:00"/>
    <s v="ed2fedd"/>
    <n v="1"/>
    <s v="B694"/>
    <x v="174"/>
    <s v="R"/>
    <n v="45"/>
    <m/>
    <s v="N"/>
    <n v="63"/>
    <s v="CHC"/>
    <n v="336"/>
    <n v="30"/>
    <n v="157000"/>
    <n v="157000"/>
    <n v="4710000"/>
    <n v="0"/>
    <n v="4"/>
    <n v="0"/>
    <n v="10"/>
    <n v="0"/>
    <n v="0"/>
    <n v="0"/>
    <s v="DPF"/>
    <s v="G3F0420900"/>
    <m/>
    <m/>
    <m/>
    <m/>
    <m/>
    <m/>
    <s v="B694"/>
    <n v="188400"/>
    <n v="0"/>
    <n v="471000"/>
    <n v="0"/>
    <n v="0"/>
    <n v="0"/>
    <n v="4710000"/>
    <n v="4050600"/>
    <n v="0"/>
    <x v="0"/>
    <n v="19"/>
    <s v="CHC 1,NOVELL"/>
    <n v="19"/>
    <s v="PBF"/>
    <x v="296"/>
    <x v="296"/>
    <n v="4068"/>
    <s v="MULIA PRATAMA FIMADANI, PT"/>
    <n v="906365499542000"/>
    <m/>
    <s v="YOG1EE08"/>
    <s v="WAHYU ARYO BONDAN"/>
    <s v="NOVELL"/>
    <s v="CHC &amp; CONSUMER"/>
    <s v="U05695"/>
    <d v="2025-08-27T14:30:56"/>
    <s v="U05695"/>
    <d v="2025-08-27T14:30:56"/>
    <s v="Precursor"/>
    <n v="400052571015909"/>
    <n v="0"/>
    <n v="202508"/>
    <n v="0"/>
    <n v="0"/>
    <n v="4496166"/>
    <n v="4050600"/>
    <n v="445566"/>
    <s v="REG"/>
    <n v="167059"/>
    <m/>
    <m/>
    <m/>
    <m/>
    <n v="0"/>
    <s v="A"/>
    <s v="A"/>
    <s v="A"/>
    <s v="A"/>
  </r>
  <r>
    <s v="YOG"/>
    <s v="INVYOG250809710"/>
    <m/>
    <d v="2025-08-27T00:00:00"/>
    <s v="0aa7a18"/>
    <n v="1"/>
    <s v="B694"/>
    <x v="174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72"/>
    <x v="72"/>
    <n v="4710"/>
    <s v="K-24 JERUK SARI, APT"/>
    <n v="530180900545000"/>
    <m/>
    <s v="YOG1EE06"/>
    <s v="ZULFAN ADITAMA"/>
    <s v="NOVELL"/>
    <s v="CHC &amp; CONSUMER"/>
    <s v="U05695"/>
    <d v="2025-08-27T14:31:04"/>
    <s v="U05695"/>
    <d v="2025-08-27T14:31:04"/>
    <s v="Precursor"/>
    <n v="400052571015910"/>
    <n v="0"/>
    <n v="202508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809711"/>
    <m/>
    <d v="2025-08-27T00:00:00"/>
    <s v="dc3cb96"/>
    <n v="1"/>
    <s v="B694"/>
    <x v="17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58"/>
    <x v="558"/>
    <n v="3348"/>
    <s v="RIZKY FARMA (WTS), APT"/>
    <n v="662509298543000"/>
    <m/>
    <s v="YOG2EE03"/>
    <s v="FARID ZUHDI"/>
    <s v="NOVELL"/>
    <s v="CHC &amp; CONSUMER"/>
    <s v="U05695"/>
    <d v="2025-08-27T14:31:10"/>
    <s v="U05695"/>
    <d v="2025-08-27T14:31:10"/>
    <s v="Precursor"/>
    <n v="400052571015911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09789"/>
    <m/>
    <d v="2025-08-27T00:00:00"/>
    <s v="dd24035"/>
    <n v="1"/>
    <s v="B694"/>
    <x v="174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94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8-27T15:47:07"/>
    <s v="U05695"/>
    <d v="2025-08-27T15:47:07"/>
    <s v="Precursor"/>
    <n v="400052571015989"/>
    <n v="0"/>
    <n v="202508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809790"/>
    <m/>
    <d v="2025-08-27T00:00:00"/>
    <s v="9cb0b90"/>
    <n v="1"/>
    <s v="B694"/>
    <x v="174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0904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90"/>
    <x v="590"/>
    <n v="5795"/>
    <s v="LINTANG ABADI FARMA, APT"/>
    <n v="876231036541000"/>
    <m/>
    <s v="YOG1EE05"/>
    <s v="IMAM PRASTOWO"/>
    <s v="NOVELL"/>
    <s v="CHC &amp; CONSUMER"/>
    <s v="U05695"/>
    <d v="2025-08-27T15:47:13"/>
    <s v="U05695"/>
    <d v="2025-08-27T15:47:13"/>
    <s v="Precursor"/>
    <n v="400052571015990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09791"/>
    <m/>
    <d v="2025-08-27T00:00:00"/>
    <s v="81e87e5"/>
    <n v="1"/>
    <s v="B694"/>
    <x v="17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94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17"/>
    <x v="517"/>
    <n v="3068"/>
    <s v="SEKAR FARMA, APT"/>
    <n v="453481145543000"/>
    <m/>
    <s v="YOG1EE05"/>
    <s v="IMAM PRASTOWO"/>
    <s v="NOVELL"/>
    <s v="CHC &amp; CONSUMER"/>
    <s v="U05695"/>
    <d v="2025-08-27T15:47:19"/>
    <s v="U05695"/>
    <d v="2025-08-27T15:47:19"/>
    <s v="Precursor"/>
    <n v="400052571015991"/>
    <n v="0"/>
    <n v="202508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809792"/>
    <m/>
    <d v="2025-08-27T00:00:00"/>
    <s v="f51d3f2"/>
    <n v="1"/>
    <s v="B694"/>
    <x v="17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0877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08-27T15:47:25"/>
    <s v="U05695"/>
    <d v="2025-08-27T15:47:25"/>
    <s v="Precursor"/>
    <n v="400052571015992"/>
    <n v="0"/>
    <n v="202508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809793"/>
    <m/>
    <d v="2025-08-27T00:00:00"/>
    <s v="b3da817"/>
    <n v="1"/>
    <s v="B694"/>
    <x v="17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0781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5"/>
    <x v="355"/>
    <n v="116"/>
    <s v="KENCANA, APT"/>
    <n v="439154014542000"/>
    <m/>
    <s v="YOG1EE04"/>
    <s v="MAHASTUTI PRAMITHA"/>
    <s v="NOVELL"/>
    <s v="CHC &amp; CONSUMER"/>
    <s v="U05695"/>
    <d v="2025-08-27T15:47:36"/>
    <s v="U05695"/>
    <d v="2025-08-27T15:47:36"/>
    <s v="Precursor"/>
    <n v="400052571015993"/>
    <n v="0"/>
    <n v="202508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809795"/>
    <m/>
    <d v="2025-08-27T00:00:00"/>
    <s v="7c5e0a4"/>
    <n v="1"/>
    <s v="B694"/>
    <x v="174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89"/>
    <x v="289"/>
    <n v="2987"/>
    <s v="K-24 BANGUN TAPAN, APT"/>
    <n v="208593046543000"/>
    <m/>
    <s v="YOG1EE06"/>
    <s v="ZULFAN ADITAMA"/>
    <s v="NOVELL"/>
    <s v="CHC &amp; CONSUMER"/>
    <s v="U05695"/>
    <d v="2025-08-27T15:48:00"/>
    <s v="U05695"/>
    <d v="2025-08-27T15:48:00"/>
    <s v="Precursor"/>
    <n v="400052571015995"/>
    <n v="0"/>
    <n v="202508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0809796"/>
    <m/>
    <d v="2025-08-27T00:00:00"/>
    <s v="dabda7e"/>
    <n v="1"/>
    <s v="B694"/>
    <x v="174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090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5695"/>
    <d v="2025-08-27T15:48:12"/>
    <s v="U05695"/>
    <d v="2025-08-27T15:48:12"/>
    <s v="Precursor"/>
    <n v="400052571015996"/>
    <n v="0"/>
    <n v="202508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809872"/>
    <m/>
    <d v="2025-08-27T00:00:00"/>
    <s v="8a91e63"/>
    <n v="1"/>
    <s v="B694"/>
    <x v="174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ICHSANUL HAQ"/>
    <s v="NOVELL"/>
    <s v="CHC &amp; CONSUMER"/>
    <s v="U05695"/>
    <d v="2025-08-27T17:12:16"/>
    <s v="U05695"/>
    <d v="2025-08-27T17:12:16"/>
    <s v="Precursor"/>
    <n v="400052571016072"/>
    <n v="0"/>
    <n v="202508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0810046"/>
    <m/>
    <d v="2025-08-28T00:00:00"/>
    <s v="1aa6369"/>
    <n v="1"/>
    <s v="B694"/>
    <x v="17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0"/>
    <x v="70"/>
    <n v="1301"/>
    <s v="MITRA SEJAHTERA, APT"/>
    <n v="773198411544000"/>
    <m/>
    <s v="YOG1EE02"/>
    <s v="BIMA ARI SETYATAMA"/>
    <s v="NOVELL"/>
    <s v="CHC &amp; CONSUMER"/>
    <s v="U05695"/>
    <d v="2025-08-28T09:58:46"/>
    <s v="U05695"/>
    <d v="2025-08-28T09:58:46"/>
    <s v="Precursor"/>
    <n v="400052571016240"/>
    <n v="0"/>
    <n v="202508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810050"/>
    <m/>
    <d v="2025-08-28T00:00:00"/>
    <s v="9ca850a"/>
    <n v="1"/>
    <s v="B694"/>
    <x v="17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n v="1910"/>
    <s v="ANISA(SLEMAN), APT"/>
    <n v="597439892542000"/>
    <m/>
    <s v="YOG1EE08"/>
    <s v="WAHYU ARYO BONDAN"/>
    <s v="NOVELL"/>
    <s v="CHC &amp; CONSUMER"/>
    <s v="U05695"/>
    <d v="2025-08-28T09:59:12"/>
    <s v="U05695"/>
    <d v="2025-08-28T09:59:12"/>
    <s v="Precursor"/>
    <n v="400052571016244"/>
    <n v="0"/>
    <n v="202508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810051"/>
    <m/>
    <d v="2025-08-28T00:00:00"/>
    <s v="863818f"/>
    <n v="1"/>
    <s v="B694"/>
    <x v="17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8"/>
    <x v="348"/>
    <n v="872"/>
    <s v="BERKAT MANUNGGAL, CV / WARAS(MGL), APT"/>
    <n v="30831325524000"/>
    <m/>
    <s v="YOG2EE02"/>
    <s v="M. ASHARI"/>
    <s v="NOVELL"/>
    <s v="CHC &amp; CONSUMER"/>
    <s v="U05695"/>
    <d v="2025-08-28T09:59:17"/>
    <s v="U05695"/>
    <d v="2025-08-28T09:59:17"/>
    <s v="Precursor"/>
    <n v="400052571016245"/>
    <n v="0"/>
    <n v="202508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810052"/>
    <m/>
    <d v="2025-08-28T00:00:00"/>
    <s v="60f4f48"/>
    <n v="1"/>
    <s v="B694"/>
    <x v="17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5"/>
    <x v="185"/>
    <n v="916"/>
    <s v="SEHAT ABADI, APT"/>
    <n v="78261914533000"/>
    <m/>
    <s v="YOG2EE02"/>
    <s v="M. ASHARI"/>
    <s v="NOVELL"/>
    <s v="CHC &amp; CONSUMER"/>
    <s v="U05695"/>
    <d v="2025-08-28T09:59:22"/>
    <s v="U05695"/>
    <d v="2025-08-28T09:59:22"/>
    <s v="Precursor"/>
    <n v="400052571016246"/>
    <n v="0"/>
    <n v="202508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810053"/>
    <m/>
    <d v="2025-08-28T00:00:00"/>
    <s v="4350c54"/>
    <n v="1"/>
    <s v="B694"/>
    <x v="17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8"/>
    <x v="178"/>
    <n v="4288"/>
    <s v="INDO PRIMA, APT"/>
    <n v="769253725533000"/>
    <m/>
    <s v="YOG2EE02"/>
    <s v="M. ASHARI"/>
    <s v="NOVELL"/>
    <s v="CHC &amp; CONSUMER"/>
    <s v="U05695"/>
    <d v="2025-08-28T09:59:31"/>
    <s v="U05695"/>
    <d v="2025-08-28T09:59:31"/>
    <s v="Precursor"/>
    <n v="400052571016247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10054"/>
    <m/>
    <d v="2025-08-28T00:00:00"/>
    <n v="7845447"/>
    <n v="1"/>
    <s v="B694"/>
    <x v="17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0"/>
    <x v="280"/>
    <n v="1163"/>
    <s v="BINANGUN, APT"/>
    <n v="71774715541000"/>
    <m/>
    <s v="YOG1EE08"/>
    <s v="WAHYU ARYO BONDAN"/>
    <s v="NOVELL"/>
    <s v="CHC &amp; CONSUMER"/>
    <s v="U05695"/>
    <d v="2025-08-28T09:59:39"/>
    <s v="U05695"/>
    <d v="2025-08-28T09:59:39"/>
    <s v="Precursor"/>
    <n v="400052571016248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10055"/>
    <m/>
    <d v="2025-08-28T00:00:00"/>
    <n v="4490785"/>
    <n v="1"/>
    <s v="B694"/>
    <x v="17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8"/>
    <x v="268"/>
    <n v="2486"/>
    <s v="DERESAN, APT"/>
    <n v="208902288542000"/>
    <m/>
    <s v="YOG1EE04"/>
    <s v="MAHASTUTI PRAMITHA"/>
    <s v="NOVELL"/>
    <s v="CHC &amp; CONSUMER"/>
    <s v="U05695"/>
    <d v="2025-08-28T09:59:45"/>
    <s v="U05695"/>
    <d v="2025-08-28T09:59:45"/>
    <s v="Precursor"/>
    <n v="400052571016249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10056"/>
    <m/>
    <d v="2025-08-28T00:00:00"/>
    <s v="95d250e"/>
    <n v="1"/>
    <s v="B694"/>
    <x v="17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9"/>
    <x v="399"/>
    <n v="4836"/>
    <s v="KUSUMA SEHAT, APT"/>
    <n v="71774715541000"/>
    <m/>
    <s v="YOG1EE08"/>
    <s v="WAHYU ARYO BONDAN"/>
    <s v="NOVELL"/>
    <s v="CHC &amp; CONSUMER"/>
    <s v="U05695"/>
    <d v="2025-08-28T09:59:50"/>
    <s v="U05695"/>
    <d v="2025-08-28T09:59:50"/>
    <s v="Precursor"/>
    <n v="400052571016250"/>
    <n v="0"/>
    <n v="202508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810072"/>
    <m/>
    <d v="2025-08-28T00:00:00"/>
    <s v="0a5b27e"/>
    <n v="1"/>
    <s v="C255"/>
    <x v="175"/>
    <s v="R"/>
    <n v="33"/>
    <m/>
    <s v="N"/>
    <n v="62"/>
    <s v="ETHICAL"/>
    <n v="455"/>
    <n v="2"/>
    <n v="105000"/>
    <n v="105000"/>
    <n v="210000"/>
    <n v="0"/>
    <n v="2"/>
    <n v="0"/>
    <n v="0"/>
    <n v="0"/>
    <n v="0"/>
    <n v="0"/>
    <s v="REG"/>
    <s v="DSC0819972"/>
    <m/>
    <m/>
    <m/>
    <m/>
    <m/>
    <m/>
    <s v="C255"/>
    <n v="4200"/>
    <n v="0"/>
    <n v="0"/>
    <n v="0"/>
    <n v="0"/>
    <n v="0"/>
    <n v="210000"/>
    <n v="205800"/>
    <n v="0"/>
    <x v="13"/>
    <n v="85"/>
    <s v="GASTRO ETERCON"/>
    <n v="16"/>
    <s v="KLINIK"/>
    <x v="99"/>
    <x v="99"/>
    <n v="4984"/>
    <s v="KLINIK PKU MUHAMMADIYAH GRABAG"/>
    <n v="1091031210919080"/>
    <m/>
    <s v="YOG2EE02"/>
    <s v="M. ASHARI"/>
    <s v="ETERCON"/>
    <s v="ETHICAL"/>
    <s v="U05695"/>
    <d v="2025-08-28T10:12:33"/>
    <s v="U05695"/>
    <d v="2025-08-28T10:12:33"/>
    <s v="OKT/Pskotrpk"/>
    <n v="400052571016266"/>
    <n v="0"/>
    <n v="202508"/>
    <n v="0"/>
    <n v="0"/>
    <n v="228438"/>
    <n v="205800"/>
    <n v="22638"/>
    <s v="REG"/>
    <n v="605496"/>
    <m/>
    <m/>
    <m/>
    <m/>
    <n v="0"/>
    <s v="C"/>
    <s v="C"/>
    <s v="C"/>
    <s v="C"/>
  </r>
  <r>
    <s v="YOG"/>
    <s v="INVYOG250810074"/>
    <m/>
    <d v="2025-08-28T00:00:00"/>
    <s v="a55cca7"/>
    <n v="1"/>
    <n v="4045"/>
    <x v="175"/>
    <s v="R"/>
    <n v="50"/>
    <m/>
    <s v="N"/>
    <n v="66"/>
    <s v="TRADING"/>
    <n v="160"/>
    <n v="1"/>
    <n v="29100"/>
    <n v="29100"/>
    <n v="29100"/>
    <n v="0"/>
    <n v="3"/>
    <n v="0"/>
    <n v="33"/>
    <n v="0"/>
    <n v="0"/>
    <n v="0"/>
    <s v="ASK"/>
    <s v="DSC1850678"/>
    <m/>
    <m/>
    <s v="No.BTA/AP-NVL/I/016.2025"/>
    <s v="No.016/DS-PROG/SND/I/2025"/>
    <m/>
    <m/>
    <n v="4045"/>
    <n v="873"/>
    <n v="0"/>
    <n v="9603"/>
    <n v="0"/>
    <n v="0"/>
    <n v="0"/>
    <n v="29100"/>
    <n v="18624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8-28T10:13:43"/>
    <s v="U05695"/>
    <d v="2025-08-28T10:13:43"/>
    <s v="OOT"/>
    <n v="400052571016268"/>
    <n v="0"/>
    <n v="202508"/>
    <n v="0"/>
    <n v="0"/>
    <n v="20673"/>
    <n v="18624"/>
    <n v="2049"/>
    <s v="REG"/>
    <n v="103880"/>
    <m/>
    <m/>
    <m/>
    <s v="INHEALTH"/>
    <n v="0"/>
    <s v="B"/>
    <s v="A"/>
    <s v="A"/>
    <s v="A"/>
  </r>
  <r>
    <s v="YOG"/>
    <s v="INVYOG250810080"/>
    <m/>
    <d v="2025-08-28T00:00:00"/>
    <s v="e353c62"/>
    <n v="1"/>
    <s v="D201"/>
    <x v="175"/>
    <s v="T"/>
    <n v="120"/>
    <m/>
    <s v="N"/>
    <n v="66"/>
    <s v="TRADING"/>
    <n v="436"/>
    <n v="4"/>
    <n v="54463.96"/>
    <n v="68750"/>
    <n v="217855.86"/>
    <n v="23964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217855.86"/>
    <n v="217856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8-28T10:22:30"/>
    <s v="EKAT-AUTO"/>
    <d v="2025-08-28T10:22:30"/>
    <s v="OKT/Pskotrpk"/>
    <n v="200052571016274"/>
    <n v="0"/>
    <n v="202508"/>
    <n v="0"/>
    <n v="3268"/>
    <n v="241820"/>
    <n v="217856"/>
    <n v="23964"/>
    <s v="REG"/>
    <n v="607148"/>
    <m/>
    <m/>
    <m/>
    <s v="04-IFB250822-00728"/>
    <n v="0"/>
    <s v="C"/>
    <s v="A"/>
    <s v="C"/>
    <s v="A"/>
  </r>
  <r>
    <s v="YOG"/>
    <s v="INVYOG250810228"/>
    <m/>
    <d v="2025-08-28T00:00:00"/>
    <s v="82efc8b"/>
    <n v="1"/>
    <s v="B694"/>
    <x v="175"/>
    <s v="R"/>
    <n v="45"/>
    <m/>
    <s v="N"/>
    <n v="63"/>
    <s v="CHC"/>
    <n v="336"/>
    <n v="30"/>
    <n v="157000"/>
    <n v="157000"/>
    <n v="4710000"/>
    <n v="0"/>
    <n v="4"/>
    <n v="0"/>
    <n v="10"/>
    <n v="0"/>
    <n v="0"/>
    <n v="0"/>
    <s v="DPF"/>
    <s v="G3F0421075"/>
    <m/>
    <m/>
    <m/>
    <m/>
    <m/>
    <m/>
    <s v="B694"/>
    <n v="188400"/>
    <n v="0"/>
    <n v="471000"/>
    <n v="0"/>
    <n v="0"/>
    <n v="0"/>
    <n v="4710000"/>
    <n v="40506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8-28T14:13:50"/>
    <s v="U05695"/>
    <d v="2025-08-28T14:13:50"/>
    <s v="Precursor"/>
    <n v="400052571016422"/>
    <n v="0"/>
    <n v="202508"/>
    <n v="0"/>
    <n v="0"/>
    <n v="4496166"/>
    <n v="4050600"/>
    <n v="445566"/>
    <s v="REG"/>
    <n v="167059"/>
    <m/>
    <m/>
    <m/>
    <m/>
    <n v="0"/>
    <s v="A"/>
    <s v="B"/>
    <s v="A"/>
    <s v="A"/>
  </r>
  <r>
    <s v="YOG"/>
    <s v="INVYOG250810229"/>
    <m/>
    <d v="2025-08-28T00:00:00"/>
    <s v="b544400"/>
    <n v="1"/>
    <s v="B694"/>
    <x v="175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57"/>
    <x v="157"/>
    <n v="3743"/>
    <s v="GRAWIRA FARMA,APT"/>
    <n v="444322903544000"/>
    <m/>
    <s v="YOG2EE03"/>
    <s v="FARID ZUHDI"/>
    <s v="NOVELL"/>
    <s v="CHC &amp; CONSUMER"/>
    <s v="U05695"/>
    <d v="2025-08-28T14:13:56"/>
    <s v="U05695"/>
    <d v="2025-08-28T14:13:56"/>
    <s v="Precursor"/>
    <n v="400052571016423"/>
    <n v="0"/>
    <n v="202508"/>
    <n v="0"/>
    <n v="0"/>
    <n v="496670"/>
    <n v="447450"/>
    <n v="49220"/>
    <s v="REG"/>
    <n v="167059"/>
    <m/>
    <m/>
    <m/>
    <m/>
    <n v="0"/>
    <s v="A"/>
    <s v="C"/>
    <s v="A"/>
    <s v="C"/>
  </r>
  <r>
    <s v="YOG"/>
    <s v="INVYOG250810230"/>
    <m/>
    <d v="2025-08-28T00:00:00"/>
    <s v="623b17e"/>
    <n v="1"/>
    <s v="B694"/>
    <x v="17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91"/>
    <x v="591"/>
    <n v="4658"/>
    <s v="ANI, APT"/>
    <n v="985871268524000"/>
    <m/>
    <s v="YOG2EE01"/>
    <s v="SETYA BUDIHARTO"/>
    <s v="NOVELL"/>
    <s v="CHC &amp; CONSUMER"/>
    <s v="U05695"/>
    <d v="2025-08-28T14:14:01"/>
    <s v="U05695"/>
    <d v="2025-08-28T14:14:01"/>
    <s v="Precursor"/>
    <n v="400052571016424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10231"/>
    <m/>
    <d v="2025-08-28T00:00:00"/>
    <s v="244bbd3"/>
    <n v="1"/>
    <s v="B694"/>
    <x v="17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92"/>
    <x v="592"/>
    <n v="4622"/>
    <s v="NAHDLATUL ULAMA, APT"/>
    <n v="538100645524000"/>
    <m/>
    <s v="YOG2EE01"/>
    <s v="SETYA BUDIHARTO"/>
    <s v="NOVELL"/>
    <s v="CHC &amp; CONSUMER"/>
    <s v="U05695"/>
    <d v="2025-08-28T14:14:07"/>
    <s v="U05695"/>
    <d v="2025-08-28T14:14:07"/>
    <s v="Precursor"/>
    <n v="400052571016425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10232"/>
    <m/>
    <d v="2025-08-28T00:00:00"/>
    <s v="69ca5d5"/>
    <n v="1"/>
    <s v="B694"/>
    <x v="17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1"/>
    <x v="61"/>
    <n v="4062"/>
    <s v="KURNIA FARMA, APT"/>
    <n v="713425965524000"/>
    <m/>
    <s v="YOG2EE01"/>
    <s v="SETYA BUDIHARTO"/>
    <s v="NOVELL"/>
    <s v="CHC &amp; CONSUMER"/>
    <s v="U05695"/>
    <d v="2025-08-28T14:14:13"/>
    <s v="U05695"/>
    <d v="2025-08-28T14:14:13"/>
    <s v="Precursor"/>
    <n v="400052571016426"/>
    <n v="0"/>
    <n v="202508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0810233"/>
    <m/>
    <d v="2025-08-28T00:00:00"/>
    <s v="a113ae4"/>
    <n v="1"/>
    <s v="B694"/>
    <x v="175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8-28T14:14:18"/>
    <s v="U05695"/>
    <d v="2025-08-28T14:14:18"/>
    <s v="Precursor"/>
    <n v="400052571016427"/>
    <n v="0"/>
    <n v="202508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810340"/>
    <m/>
    <d v="2025-08-28T00:00:00"/>
    <s v="ad999dc"/>
    <n v="1"/>
    <s v="B694"/>
    <x v="17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7"/>
    <x v="67"/>
    <n v="637"/>
    <s v="NIRMALA, APT"/>
    <n v="97387443542000"/>
    <m/>
    <s v="YOG1EE07"/>
    <s v="TONI WIBOWO"/>
    <s v="NOVELL"/>
    <s v="CHC &amp; CONSUMER"/>
    <s v="U05695"/>
    <d v="2025-08-28T15:58:16"/>
    <s v="U05695"/>
    <d v="2025-08-28T15:58:16"/>
    <s v="Precursor"/>
    <n v="400052571016534"/>
    <n v="0"/>
    <n v="202508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810341"/>
    <m/>
    <d v="2025-08-28T00:00:00"/>
    <s v="7b64fc2"/>
    <n v="1"/>
    <s v="B694"/>
    <x v="17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1101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08-28T15:58:28"/>
    <s v="U05695"/>
    <d v="2025-08-28T15:58:28"/>
    <s v="Precursor"/>
    <n v="400052571016535"/>
    <n v="0"/>
    <n v="202508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810342"/>
    <m/>
    <d v="2025-08-28T00:00:00"/>
    <s v="5ae8eca"/>
    <n v="1"/>
    <s v="B694"/>
    <x v="175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116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455"/>
    <x v="455"/>
    <n v="2860"/>
    <s v="KINANTHI FARMA, APT"/>
    <n v="348463241531000"/>
    <m/>
    <s v="YOG2EE03"/>
    <s v="FARID ZUHDI"/>
    <s v="NOVELL"/>
    <s v="CHC &amp; CONSUMER"/>
    <s v="U05695"/>
    <d v="2025-08-28T15:59:45"/>
    <s v="U05695"/>
    <d v="2025-08-28T15:59:45"/>
    <s v="Precursor"/>
    <n v="400052571016536"/>
    <n v="0"/>
    <n v="202508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810343"/>
    <m/>
    <d v="2025-08-28T00:00:00"/>
    <s v="771d303"/>
    <n v="1"/>
    <s v="B694"/>
    <x v="17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1152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TONI WIBOWO"/>
    <s v="NOVELL"/>
    <s v="CHC &amp; CONSUMER"/>
    <s v="U05695"/>
    <d v="2025-08-28T15:59:54"/>
    <s v="U05695"/>
    <d v="2025-08-28T15:59:54"/>
    <s v="Precursor"/>
    <n v="400052571016537"/>
    <n v="0"/>
    <n v="202508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810344"/>
    <m/>
    <d v="2025-08-28T00:00:00"/>
    <s v="d1de5eb"/>
    <n v="1"/>
    <s v="B694"/>
    <x v="17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1135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4"/>
    <x v="104"/>
    <n v="1273"/>
    <s v="HANA FARMA, APT"/>
    <n v="97389134542000"/>
    <m/>
    <s v="YOG1EE04"/>
    <s v="MAHASTUTI PRAMITHA"/>
    <s v="NOVELL"/>
    <s v="CHC &amp; CONSUMER"/>
    <s v="U05695"/>
    <d v="2025-08-28T16:00:07"/>
    <s v="U05695"/>
    <d v="2025-08-28T16:00:07"/>
    <s v="Precursor"/>
    <n v="400052571016538"/>
    <n v="0"/>
    <n v="202508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0810345"/>
    <m/>
    <d v="2025-08-28T00:00:00"/>
    <s v="9d5e1b3"/>
    <n v="1"/>
    <s v="B694"/>
    <x v="175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113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27"/>
    <x v="327"/>
    <n v="3192"/>
    <s v="GOWOK, APT"/>
    <n v="575573118542000"/>
    <m/>
    <s v="YOG1EE04"/>
    <s v="MAHASTUTI PRAMITHA"/>
    <s v="NOVELL"/>
    <s v="CHC &amp; CONSUMER"/>
    <s v="U05695"/>
    <d v="2025-08-28T16:00:23"/>
    <s v="U05695"/>
    <d v="2025-08-28T16:00:23"/>
    <s v="Precursor"/>
    <n v="400052571016539"/>
    <n v="0"/>
    <n v="202508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810346"/>
    <m/>
    <d v="2025-08-28T00:00:00"/>
    <s v="e5b5277"/>
    <n v="1"/>
    <s v="B694"/>
    <x v="175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1153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TONI WIBOWO"/>
    <s v="NOVELL"/>
    <s v="CHC &amp; CONSUMER"/>
    <s v="U05695"/>
    <d v="2025-08-28T16:00:32"/>
    <s v="U05695"/>
    <d v="2025-08-28T16:00:32"/>
    <s v="Precursor"/>
    <n v="400052571016540"/>
    <n v="0"/>
    <n v="202508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810347"/>
    <m/>
    <d v="2025-08-28T00:00:00"/>
    <n v="4645734"/>
    <n v="1"/>
    <s v="B694"/>
    <x v="175"/>
    <s v="R"/>
    <n v="30"/>
    <m/>
    <s v="N"/>
    <n v="63"/>
    <s v="CHC"/>
    <n v="336"/>
    <n v="4"/>
    <n v="157000"/>
    <n v="157000"/>
    <n v="628000"/>
    <n v="0"/>
    <n v="2"/>
    <n v="0"/>
    <n v="3"/>
    <n v="0"/>
    <n v="0"/>
    <n v="0"/>
    <s v="DPF"/>
    <s v="G3F0421210"/>
    <m/>
    <m/>
    <m/>
    <m/>
    <m/>
    <m/>
    <s v="B694"/>
    <n v="12560"/>
    <n v="0"/>
    <n v="18840"/>
    <n v="0"/>
    <n v="0"/>
    <n v="0"/>
    <n v="628000"/>
    <n v="596600"/>
    <n v="0"/>
    <x v="0"/>
    <n v="19"/>
    <s v="CHC 1,NOVELL"/>
    <n v="18"/>
    <s v="APOTEK CHAIN"/>
    <x v="30"/>
    <x v="30"/>
    <n v="1965"/>
    <s v="K-24 PUGERAN, APT"/>
    <n v="659628036541000"/>
    <m/>
    <s v="YOG1EE09"/>
    <s v="ICHSANUL HAQ"/>
    <s v="NOVELL"/>
    <s v="CHC &amp; CONSUMER"/>
    <s v="U05695"/>
    <d v="2025-08-28T16:00:40"/>
    <s v="U05695"/>
    <d v="2025-08-28T16:00:40"/>
    <s v="Precursor"/>
    <n v="400052571016541"/>
    <n v="0"/>
    <n v="202508"/>
    <n v="0"/>
    <n v="0"/>
    <n v="662226"/>
    <n v="596600"/>
    <n v="65626"/>
    <s v="REG"/>
    <n v="167059"/>
    <m/>
    <m/>
    <m/>
    <m/>
    <n v="0"/>
    <s v="A"/>
    <s v="C"/>
    <s v="A"/>
    <s v="C"/>
  </r>
  <r>
    <s v="YOG"/>
    <s v="INVYOG250810348"/>
    <m/>
    <d v="2025-08-28T00:00:00"/>
    <s v="b69ec53"/>
    <n v="1"/>
    <s v="B694"/>
    <x v="175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410"/>
    <x v="410"/>
    <n v="224"/>
    <s v="GAMA MULTI USAHA MANDIRI, PT"/>
    <n v="19923796542000"/>
    <m/>
    <s v="YOG1EE04"/>
    <s v="MAHASTUTI PRAMITHA"/>
    <s v="NOVELL"/>
    <s v="CHC &amp; CONSUMER"/>
    <s v="U05695"/>
    <d v="2025-08-28T16:01:14"/>
    <s v="U05695"/>
    <d v="2025-08-28T16:01:14"/>
    <s v="Precursor"/>
    <n v="400052571016542"/>
    <n v="0"/>
    <n v="202508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0810349"/>
    <m/>
    <d v="2025-08-28T00:00:00"/>
    <n v="5262771"/>
    <n v="1"/>
    <s v="B694"/>
    <x v="17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15"/>
    <x v="115"/>
    <n v="1746"/>
    <s v="SYAILENDRA FARMA, APT"/>
    <n v="244405494524000"/>
    <m/>
    <s v="YOG2EE01"/>
    <s v="SETYA BUDIHARTO"/>
    <s v="NOVELL"/>
    <s v="CHC &amp; CONSUMER"/>
    <s v="U05695"/>
    <d v="2025-08-28T16:01:24"/>
    <s v="U05695"/>
    <d v="2025-08-28T16:01:24"/>
    <s v="Precursor"/>
    <n v="400052571016543"/>
    <n v="0"/>
    <n v="202508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810350"/>
    <m/>
    <d v="2025-08-28T00:00:00"/>
    <s v="7c25fd1"/>
    <n v="1"/>
    <s v="B694"/>
    <x v="175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n v="3470"/>
    <s v="K 24 MERTOYUDAN, APT"/>
    <n v="652206301542000"/>
    <m/>
    <s v="YOG2EE01"/>
    <s v="SETYA BUDIHARTO"/>
    <s v="NOVELL"/>
    <s v="CHC &amp; CONSUMER"/>
    <s v="U05695"/>
    <d v="2025-08-28T16:01:58"/>
    <s v="U05695"/>
    <d v="2025-08-28T16:01:58"/>
    <s v="Precursor"/>
    <n v="400052571016544"/>
    <n v="0"/>
    <n v="202508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810351"/>
    <m/>
    <d v="2025-08-28T00:00:00"/>
    <s v="5e053c9"/>
    <n v="1"/>
    <s v="B694"/>
    <x v="17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24"/>
    <x v="224"/>
    <n v="4037"/>
    <s v="K-24 POTROJAYAN"/>
    <n v="535574461542000"/>
    <m/>
    <s v="YOG1EE06"/>
    <s v="ZULFAN ADITAMA"/>
    <s v="NOVELL"/>
    <s v="CHC &amp; CONSUMER"/>
    <s v="U05695"/>
    <d v="2025-08-28T16:02:08"/>
    <s v="U05695"/>
    <d v="2025-08-28T16:02:08"/>
    <s v="Precursor"/>
    <n v="400052571016545"/>
    <n v="0"/>
    <n v="202508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0810352"/>
    <m/>
    <d v="2025-08-28T00:00:00"/>
    <s v="9ed73d3"/>
    <n v="1"/>
    <s v="B694"/>
    <x v="17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376"/>
    <x v="376"/>
    <n v="4008"/>
    <s v="K-24 PIYUNGAN, APT"/>
    <n v="652206301542000"/>
    <m/>
    <s v="YOG1EE06"/>
    <s v="ZULFAN ADITAMA"/>
    <s v="NOVELL"/>
    <s v="CHC &amp; CONSUMER"/>
    <s v="U05695"/>
    <d v="2025-08-28T16:02:21"/>
    <s v="U05695"/>
    <d v="2025-08-28T16:02:21"/>
    <s v="Precursor"/>
    <n v="400052571016546"/>
    <n v="0"/>
    <n v="202508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810401"/>
    <m/>
    <d v="2025-08-28T00:00:00"/>
    <s v="4047c45"/>
    <n v="1"/>
    <s v="D182"/>
    <x v="175"/>
    <s v="R"/>
    <n v="45"/>
    <m/>
    <s v="N"/>
    <n v="62"/>
    <s v="ETHICAL"/>
    <n v="160"/>
    <n v="1"/>
    <n v="90000"/>
    <n v="90000"/>
    <n v="90000"/>
    <n v="0"/>
    <n v="1"/>
    <n v="0"/>
    <n v="4"/>
    <n v="0"/>
    <n v="0"/>
    <n v="0"/>
    <s v="DPF"/>
    <s v="G3F0421224"/>
    <m/>
    <m/>
    <m/>
    <m/>
    <m/>
    <m/>
    <s v="D182"/>
    <n v="900"/>
    <n v="0"/>
    <n v="3600"/>
    <n v="0"/>
    <n v="0"/>
    <n v="0"/>
    <n v="90000"/>
    <n v="85500"/>
    <n v="0"/>
    <x v="5"/>
    <n v="19"/>
    <s v="BETA NOVELL"/>
    <n v="2"/>
    <s v="RS SWASTA"/>
    <x v="150"/>
    <x v="150"/>
    <n v="1119"/>
    <s v="MITRA PARAMEDIKA, RS"/>
    <n v="24778268542000"/>
    <m/>
    <s v="YOG1EE07"/>
    <s v="TONI WIBOWO"/>
    <s v="NOVELL"/>
    <s v="TRADING"/>
    <s v="U05695"/>
    <d v="2025-08-28T16:44:04"/>
    <s v="U05695"/>
    <d v="2025-08-28T16:44:04"/>
    <s v="Precursor"/>
    <n v="400052571016594"/>
    <n v="0"/>
    <n v="202508"/>
    <n v="0"/>
    <n v="0"/>
    <n v="94905"/>
    <n v="85500"/>
    <n v="9405"/>
    <s v="REG"/>
    <n v="176914"/>
    <m/>
    <m/>
    <m/>
    <m/>
    <n v="0"/>
    <s v="B"/>
    <s v="A"/>
    <s v="C"/>
    <s v="A"/>
  </r>
  <r>
    <s v="YOG"/>
    <s v="INVYOG250810403"/>
    <m/>
    <d v="2025-08-28T00:00:00"/>
    <s v="5a7becc"/>
    <n v="1"/>
    <s v="B694"/>
    <x v="175"/>
    <s v="R"/>
    <n v="1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1128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3"/>
    <x v="183"/>
    <n v="945"/>
    <s v="JAGO , APT"/>
    <n v="631959210533000"/>
    <m/>
    <s v="YOG2EE02"/>
    <s v="M. ASHARI"/>
    <s v="NOVELL"/>
    <s v="CHC &amp; CONSUMER"/>
    <s v="U05695"/>
    <d v="2025-08-28T16:45:06"/>
    <s v="U05695"/>
    <d v="2025-08-28T16:45:06"/>
    <s v="Precursor"/>
    <n v="400052571016596"/>
    <n v="0"/>
    <n v="202508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810405"/>
    <m/>
    <d v="2025-08-28T00:00:00"/>
    <s v="dc35f20"/>
    <n v="1"/>
    <s v="B694"/>
    <x v="175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21127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347"/>
    <x v="347"/>
    <n v="2638"/>
    <s v="SHINA FARMA APT"/>
    <n v="898438346533000"/>
    <m/>
    <s v="YOG2EE02"/>
    <s v="M. ASHARI"/>
    <s v="NOVELL"/>
    <s v="CHC &amp; CONSUMER"/>
    <s v="U05695"/>
    <d v="2025-08-28T16:45:23"/>
    <s v="U05695"/>
    <d v="2025-08-28T16:45:23"/>
    <s v="Precursor"/>
    <n v="400052571016598"/>
    <n v="0"/>
    <n v="202508"/>
    <n v="0"/>
    <n v="0"/>
    <n v="317171"/>
    <n v="285740"/>
    <n v="31431"/>
    <s v="REG"/>
    <n v="167059"/>
    <m/>
    <m/>
    <m/>
    <m/>
    <n v="0"/>
    <s v="A"/>
    <s v="C"/>
    <s v="A"/>
    <s v="C"/>
  </r>
  <r>
    <s v="YOG"/>
    <s v="INVYOG250810507"/>
    <m/>
    <d v="2025-08-29T00:00:00"/>
    <s v="4ccc497"/>
    <n v="1"/>
    <s v="B694"/>
    <x v="176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522"/>
    <x v="522"/>
    <m/>
    <m/>
    <n v="29612868542000"/>
    <m/>
    <s v="YOG1EE07"/>
    <s v="TONI WIBOWO"/>
    <s v="NOVELL"/>
    <s v="CHC &amp; CONSUMER"/>
    <s v="U05695"/>
    <d v="2025-08-29T10:03:02"/>
    <s v="U05695"/>
    <d v="2025-08-29T10:03:02"/>
    <s v="Precursor"/>
    <n v="400052571016695"/>
    <n v="0"/>
    <n v="202508"/>
    <m/>
    <n v="0"/>
    <n v="512354"/>
    <n v="461580"/>
    <n v="50774"/>
    <s v="REG"/>
    <n v="167059"/>
    <m/>
    <m/>
    <m/>
    <m/>
    <n v="0"/>
    <s v="A"/>
    <s v="B"/>
    <s v="A"/>
    <s v="B"/>
  </r>
  <r>
    <s v="YOG"/>
    <s v="INVYOG250810508"/>
    <m/>
    <d v="2025-08-29T00:00:00"/>
    <s v="b8a6dfd"/>
    <n v="1"/>
    <s v="B694"/>
    <x v="17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39"/>
    <x v="339"/>
    <m/>
    <m/>
    <n v="720251958544000"/>
    <m/>
    <s v="YOG2EE03"/>
    <s v="FARID ZUHDI"/>
    <s v="NOVELL"/>
    <s v="CHC &amp; CONSUMER"/>
    <s v="U05695"/>
    <d v="2025-08-29T10:04:10"/>
    <s v="U05695"/>
    <d v="2025-08-29T10:04:10"/>
    <s v="Precursor"/>
    <n v="400052571016696"/>
    <n v="0"/>
    <n v="202508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810509"/>
    <m/>
    <d v="2025-08-29T00:00:00"/>
    <s v="70de315"/>
    <n v="1"/>
    <s v="B694"/>
    <x v="17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11"/>
    <x v="511"/>
    <m/>
    <m/>
    <n v="810400473544000"/>
    <m/>
    <s v="YOG2EE03"/>
    <s v="FARID ZUHDI"/>
    <s v="NOVELL"/>
    <s v="CHC &amp; CONSUMER"/>
    <s v="U05695"/>
    <d v="2025-08-29T10:04:15"/>
    <s v="U05695"/>
    <d v="2025-08-29T10:04:15"/>
    <s v="Precursor"/>
    <n v="400052571016697"/>
    <n v="0"/>
    <n v="202508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810510"/>
    <m/>
    <d v="2025-08-29T00:00:00"/>
    <s v="93a85ad"/>
    <n v="1"/>
    <s v="B694"/>
    <x v="17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2"/>
    <x v="402"/>
    <m/>
    <m/>
    <n v="936512243524001"/>
    <m/>
    <s v="YOG2EE01"/>
    <s v="SETYA BUDIHARTO"/>
    <s v="NOVELL"/>
    <s v="CHC &amp; CONSUMER"/>
    <s v="U05695"/>
    <d v="2025-08-29T10:04:20"/>
    <s v="U05695"/>
    <d v="2025-08-29T10:04:20"/>
    <s v="Precursor"/>
    <n v="400052571016698"/>
    <n v="0"/>
    <n v="202508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0810511"/>
    <m/>
    <d v="2025-08-29T00:00:00"/>
    <s v="979e3b6"/>
    <n v="1"/>
    <s v="B694"/>
    <x v="17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7"/>
    <x v="417"/>
    <m/>
    <m/>
    <n v="250496353544000"/>
    <m/>
    <s v="YOG2EE03"/>
    <s v="FARID ZUHDI"/>
    <s v="NOVELL"/>
    <s v="CHC &amp; CONSUMER"/>
    <s v="U05695"/>
    <d v="2025-08-29T10:04:26"/>
    <s v="U05695"/>
    <d v="2025-08-29T10:04:26"/>
    <s v="Precursor"/>
    <n v="400052571016699"/>
    <n v="0"/>
    <n v="202508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810512"/>
    <m/>
    <d v="2025-08-29T00:00:00"/>
    <s v="3fc4a7a"/>
    <n v="1"/>
    <s v="B694"/>
    <x v="176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115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6"/>
    <x v="106"/>
    <m/>
    <m/>
    <n v="97385140544000"/>
    <m/>
    <s v="YOG2EE03"/>
    <s v="FARID ZUHDI"/>
    <s v="NOVELL"/>
    <s v="CHC &amp; CONSUMER"/>
    <s v="U05695"/>
    <d v="2025-08-29T10:04:30"/>
    <s v="U05695"/>
    <d v="2025-08-29T10:04:30"/>
    <s v="Precursor"/>
    <n v="400052571016700"/>
    <n v="0"/>
    <n v="202508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810577"/>
    <m/>
    <d v="2025-08-29T00:00:00"/>
    <s v="c89202f"/>
    <n v="1"/>
    <s v="B694"/>
    <x v="17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113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m/>
    <m/>
    <n v="22054100542000"/>
    <m/>
    <s v="YOG1EE08"/>
    <s v="WAHYU ARYO BONDAN"/>
    <s v="NOVELL"/>
    <s v="CHC &amp; CONSUMER"/>
    <s v="U05695"/>
    <d v="2025-08-29T10:59:24"/>
    <s v="U05695"/>
    <d v="2025-08-29T10:59:24"/>
    <s v="Precursor"/>
    <n v="400052571016761"/>
    <n v="0"/>
    <n v="202508"/>
    <m/>
    <n v="0"/>
    <n v="486213"/>
    <n v="438030"/>
    <n v="48183"/>
    <s v="REG"/>
    <n v="167059"/>
    <m/>
    <m/>
    <m/>
    <m/>
    <n v="0"/>
    <s v="A"/>
    <s v="B"/>
    <s v="A"/>
    <s v="A"/>
  </r>
  <r>
    <s v="YOG"/>
    <s v="INVYOG250810578"/>
    <m/>
    <d v="2025-08-29T00:00:00"/>
    <s v="3afe6d5"/>
    <n v="1"/>
    <s v="B694"/>
    <x v="17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1132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m/>
    <m/>
    <n v="22054100542000"/>
    <m/>
    <s v="YOG1EE08"/>
    <s v="WAHYU ARYO BONDAN"/>
    <s v="NOVELL"/>
    <s v="CHC &amp; CONSUMER"/>
    <s v="U05695"/>
    <d v="2025-08-29T10:59:29"/>
    <s v="U05695"/>
    <d v="2025-08-29T10:59:29"/>
    <s v="Precursor"/>
    <n v="400052571016762"/>
    <n v="0"/>
    <n v="202508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810579"/>
    <m/>
    <d v="2025-08-29T00:00:00"/>
    <s v="d7a0945"/>
    <n v="1"/>
    <s v="B694"/>
    <x v="176"/>
    <s v="R"/>
    <n v="1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93"/>
    <x v="593"/>
    <m/>
    <m/>
    <n v="601442684542000"/>
    <m/>
    <s v="YOG1EE08"/>
    <s v="WAHYU ARYO BONDAN"/>
    <s v="NOVELL"/>
    <s v="CHC &amp; CONSUMER"/>
    <s v="U05695"/>
    <d v="2025-08-29T10:59:37"/>
    <s v="U05695"/>
    <d v="2025-08-29T10:59:37"/>
    <s v="Precursor"/>
    <n v="400052571016763"/>
    <n v="0"/>
    <n v="202508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810580"/>
    <m/>
    <d v="2025-08-29T00:00:00"/>
    <s v="5f09a46"/>
    <n v="1"/>
    <s v="B694"/>
    <x v="176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m/>
    <m/>
    <n v="768937666542000"/>
    <m/>
    <s v="YOG1EE07"/>
    <s v="TONI WIBOWO"/>
    <s v="NOVELL"/>
    <s v="CHC &amp; CONSUMER"/>
    <s v="U05695"/>
    <d v="2025-08-29T10:59:46"/>
    <s v="U05695"/>
    <d v="2025-08-29T10:59:46"/>
    <s v="Precursor"/>
    <n v="400052571016764"/>
    <n v="0"/>
    <n v="202508"/>
    <m/>
    <n v="0"/>
    <n v="512354"/>
    <n v="461580"/>
    <n v="50774"/>
    <s v="REG"/>
    <n v="167059"/>
    <m/>
    <m/>
    <m/>
    <m/>
    <n v="0"/>
    <s v="A"/>
    <s v="B"/>
    <s v="A"/>
    <s v="A"/>
  </r>
  <r>
    <s v="YOG"/>
    <s v="INVYOG250810595"/>
    <m/>
    <d v="2025-08-29T00:00:00"/>
    <s v="ab73357"/>
    <n v="1"/>
    <s v="E315"/>
    <x v="176"/>
    <s v="R"/>
    <n v="45"/>
    <m/>
    <s v="N"/>
    <n v="62"/>
    <s v="ETHICAL"/>
    <n v="625"/>
    <n v="8"/>
    <n v="92500"/>
    <n v="92500"/>
    <n v="740000"/>
    <n v="0"/>
    <n v="5"/>
    <n v="0"/>
    <n v="50"/>
    <n v="0"/>
    <n v="0"/>
    <n v="0"/>
    <s v="DPL"/>
    <s v="DSC1922440"/>
    <m/>
    <m/>
    <s v="DPL PYRIDAM (MID)"/>
    <s v="DPL PYRIDAM (MID)"/>
    <m/>
    <m/>
    <s v="E315"/>
    <n v="37000"/>
    <n v="0"/>
    <n v="370000"/>
    <n v="0"/>
    <n v="0"/>
    <n v="0"/>
    <n v="740000"/>
    <n v="333000"/>
    <n v="0"/>
    <x v="8"/>
    <n v="209"/>
    <s v="MID ETHICAL"/>
    <n v="2"/>
    <s v="RS SWASTA"/>
    <x v="184"/>
    <x v="184"/>
    <m/>
    <m/>
    <n v="315190223542000"/>
    <m/>
    <s v="YOG1EH01"/>
    <s v="HARTANTO"/>
    <s v="MEGA INTER DISTRINDO"/>
    <s v="ETHICAL"/>
    <s v="U05695"/>
    <d v="2025-08-29T11:10:36"/>
    <s v="U05695"/>
    <d v="2025-08-29T11:10:36"/>
    <s v="OOT"/>
    <n v="400052571016779"/>
    <n v="0"/>
    <n v="202508"/>
    <m/>
    <n v="0"/>
    <n v="369630"/>
    <n v="333000"/>
    <n v="36630"/>
    <s v="REG"/>
    <s v="FOARK001BL"/>
    <m/>
    <m/>
    <m/>
    <m/>
    <n v="0"/>
    <s v="A"/>
    <s v="A"/>
    <s v="A"/>
    <s v="A"/>
  </r>
  <r>
    <s v="YOG"/>
    <s v="INVYOG250810598"/>
    <m/>
    <d v="2025-08-29T00:00:00"/>
    <s v="d278ae3"/>
    <n v="1"/>
    <s v="B694"/>
    <x v="176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8"/>
    <x v="118"/>
    <m/>
    <m/>
    <n v="422395491543000"/>
    <m/>
    <s v="YOG1EE09"/>
    <s v="ICHSANUL HAQ"/>
    <s v="NOVELL"/>
    <s v="CHC &amp; CONSUMER"/>
    <s v="U05695"/>
    <d v="2025-08-29T11:12:32"/>
    <s v="U05695"/>
    <d v="2025-08-29T11:12:32"/>
    <s v="Precursor"/>
    <n v="400052571016782"/>
    <n v="0"/>
    <n v="202508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810601"/>
    <m/>
    <d v="2025-08-29T00:00:00"/>
    <s v="b899b92"/>
    <n v="1"/>
    <n v="6572"/>
    <x v="176"/>
    <s v="R"/>
    <n v="33"/>
    <m/>
    <s v="N"/>
    <n v="62"/>
    <s v="ETHICAL"/>
    <n v="577"/>
    <n v="1"/>
    <n v="140000"/>
    <n v="140000"/>
    <n v="140000"/>
    <n v="0"/>
    <n v="2"/>
    <n v="0"/>
    <n v="2"/>
    <n v="0"/>
    <n v="0"/>
    <n v="0"/>
    <s v="DPF"/>
    <s v="G3F0421072"/>
    <m/>
    <m/>
    <m/>
    <m/>
    <m/>
    <m/>
    <n v="6572"/>
    <n v="2800"/>
    <n v="0"/>
    <n v="2800"/>
    <n v="0"/>
    <n v="0"/>
    <n v="0"/>
    <n v="140000"/>
    <n v="134400"/>
    <n v="0"/>
    <x v="6"/>
    <n v="19"/>
    <s v="VENUS NP NVL"/>
    <n v="1"/>
    <s v="APOTIK"/>
    <x v="13"/>
    <x v="13"/>
    <m/>
    <m/>
    <n v="716035480545000"/>
    <m/>
    <s v="YOG1EE06"/>
    <s v="ZULFAN ADITAMA"/>
    <s v="NOVELL"/>
    <s v="ETHICAL"/>
    <s v="U05695"/>
    <d v="2025-08-29T11:12:54"/>
    <s v="U05695"/>
    <d v="2025-08-29T11:12:54"/>
    <s v="OKT/Pskotrpk"/>
    <n v="400052571016785"/>
    <n v="0"/>
    <n v="202508"/>
    <n v="16"/>
    <n v="0"/>
    <n v="149184"/>
    <n v="134400"/>
    <n v="14784"/>
    <s v="REG"/>
    <n v="161675"/>
    <m/>
    <m/>
    <m/>
    <m/>
    <n v="0"/>
    <s v="A"/>
    <s v="A"/>
    <s v="C"/>
    <s v="A"/>
  </r>
  <r>
    <s v="YOG"/>
    <s v="INVYOG250810602"/>
    <m/>
    <d v="2025-08-29T00:00:00"/>
    <s v="3231df0"/>
    <n v="1"/>
    <s v="B694"/>
    <x v="17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94"/>
    <x v="594"/>
    <m/>
    <m/>
    <n v="545223893405000"/>
    <m/>
    <s v="YOG1EE02"/>
    <s v="BIMA ARI SETYATAMA"/>
    <s v="NOVELL"/>
    <s v="CHC &amp; CONSUMER"/>
    <s v="U05695"/>
    <d v="2025-08-29T11:12:59"/>
    <s v="U05695"/>
    <d v="2025-08-29T11:12:59"/>
    <s v="Precursor"/>
    <n v="400052571016786"/>
    <n v="0"/>
    <n v="202508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810604"/>
    <m/>
    <d v="2025-08-29T00:00:00"/>
    <s v="67cd4cb"/>
    <n v="1"/>
    <s v="B694"/>
    <x v="17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8"/>
    <x v="88"/>
    <m/>
    <m/>
    <n v="938445178542000"/>
    <m/>
    <s v="YOG1EE02"/>
    <s v="BIMA ARI SETYATAMA"/>
    <s v="NOVELL"/>
    <s v="CHC &amp; CONSUMER"/>
    <s v="U05695"/>
    <d v="2025-08-29T11:13:13"/>
    <s v="U05695"/>
    <d v="2025-08-29T11:13:13"/>
    <s v="Precursor"/>
    <n v="400052571016788"/>
    <n v="0"/>
    <n v="202508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810605"/>
    <m/>
    <d v="2025-08-29T00:00:00"/>
    <s v="71949a4"/>
    <n v="1"/>
    <s v="B694"/>
    <x v="176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4"/>
    <x v="24"/>
    <m/>
    <m/>
    <n v="654715127542000"/>
    <m/>
    <s v="YOG1EE02"/>
    <s v="BIMA ARI SETYATAMA"/>
    <s v="NOVELL"/>
    <s v="CHC &amp; CONSUMER"/>
    <s v="U00972"/>
    <d v="2025-08-29T11:13:39"/>
    <s v="U00972"/>
    <d v="2025-08-29T11:13:39"/>
    <s v="Precursor"/>
    <n v="400052571016789"/>
    <n v="0"/>
    <n v="202508"/>
    <m/>
    <n v="0"/>
    <n v="512354"/>
    <n v="461580"/>
    <n v="50774"/>
    <s v="REG"/>
    <n v="167059"/>
    <m/>
    <m/>
    <m/>
    <m/>
    <n v="0"/>
    <s v="A"/>
    <s v="A"/>
    <s v="A"/>
    <s v="A"/>
  </r>
  <r>
    <s v="YOG"/>
    <s v="INVYOG250810606"/>
    <m/>
    <d v="2025-08-29T00:00:00"/>
    <s v="3b5b26f"/>
    <n v="1"/>
    <s v="B694"/>
    <x v="17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14"/>
    <x v="314"/>
    <m/>
    <m/>
    <n v="11405172541000"/>
    <m/>
    <s v="YOG1EE09"/>
    <s v="ICHSANUL HAQ"/>
    <s v="NOVELL"/>
    <s v="CHC &amp; CONSUMER"/>
    <s v="U00972"/>
    <d v="2025-08-29T11:13:44"/>
    <s v="U00972"/>
    <d v="2025-08-29T11:13:44"/>
    <s v="Precursor"/>
    <n v="400052571016790"/>
    <n v="0"/>
    <n v="202508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810607"/>
    <m/>
    <d v="2025-08-29T00:00:00"/>
    <s v="40cd22c"/>
    <n v="1"/>
    <s v="B694"/>
    <x v="17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95"/>
    <x v="595"/>
    <m/>
    <m/>
    <n v="24778094542000"/>
    <m/>
    <s v="YOG1EE08"/>
    <s v="WAHYU ARYO BONDAN"/>
    <s v="NOVELL"/>
    <s v="CHC &amp; CONSUMER"/>
    <s v="U05695"/>
    <d v="2025-08-29T11:14:04"/>
    <s v="U05695"/>
    <d v="2025-08-29T11:14:04"/>
    <s v="Precursor"/>
    <n v="400052571016791"/>
    <n v="0"/>
    <n v="202508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810608"/>
    <m/>
    <d v="2025-08-29T00:00:00"/>
    <s v="1c5c172"/>
    <n v="1"/>
    <s v="B694"/>
    <x v="17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62"/>
    <x v="462"/>
    <m/>
    <m/>
    <n v="456543073542000"/>
    <m/>
    <s v="YOG1EE04"/>
    <s v="MAHASTUTI PRAMITHA"/>
    <s v="NOVELL"/>
    <s v="CHC &amp; CONSUMER"/>
    <s v="U05695"/>
    <d v="2025-08-29T11:14:14"/>
    <s v="U05695"/>
    <d v="2025-08-29T11:14:14"/>
    <s v="Precursor"/>
    <n v="400052571016792"/>
    <n v="0"/>
    <n v="202508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810611"/>
    <m/>
    <d v="2025-08-29T00:00:00"/>
    <s v="fb50337"/>
    <n v="1"/>
    <s v="B694"/>
    <x v="176"/>
    <s v="R"/>
    <n v="33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120"/>
    <x v="120"/>
    <m/>
    <m/>
    <n v="652385840541000"/>
    <m/>
    <s v="YOG1EE02"/>
    <s v="BIMA ARI SETYATAMA"/>
    <s v="NOVELL"/>
    <s v="CHC &amp; CONSUMER"/>
    <s v="U05695"/>
    <d v="2025-08-29T11:14:36"/>
    <s v="U05695"/>
    <d v="2025-08-29T11:14:36"/>
    <s v="Precursor"/>
    <n v="400052571016795"/>
    <n v="0"/>
    <n v="202508"/>
    <m/>
    <n v="0"/>
    <n v="683138"/>
    <n v="615440"/>
    <n v="67698"/>
    <s v="REG"/>
    <n v="167059"/>
    <m/>
    <m/>
    <m/>
    <m/>
    <n v="0"/>
    <s v="A"/>
    <s v="B"/>
    <s v="A"/>
    <s v="B"/>
  </r>
  <r>
    <s v="YOG"/>
    <s v="INVYOG250810619"/>
    <m/>
    <d v="2025-08-29T00:00:00"/>
    <s v="1b96c8b"/>
    <n v="1"/>
    <n v="5594"/>
    <x v="176"/>
    <s v="R"/>
    <n v="5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4837"/>
    <m/>
    <m/>
    <s v="PI00869167"/>
    <s v="HO00051663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5695"/>
    <d v="2025-08-29T11:18:44"/>
    <s v="U05695"/>
    <d v="2025-08-29T11:18:44"/>
    <s v="OOT"/>
    <n v="400052571016803"/>
    <n v="0"/>
    <n v="202508"/>
    <n v="10"/>
    <n v="0"/>
    <n v="4370625"/>
    <n v="3937500"/>
    <n v="433125"/>
    <s v="REG"/>
    <n v="13390"/>
    <m/>
    <m/>
    <m/>
    <m/>
    <n v="0"/>
    <s v="B"/>
    <s v="A"/>
    <s v="A"/>
    <s v="A"/>
  </r>
  <r>
    <s v="YOG"/>
    <s v="INVYOG250810670"/>
    <m/>
    <d v="2025-08-29T00:00:00"/>
    <s v="5a9c7b6"/>
    <n v="1"/>
    <s v="D200"/>
    <x v="176"/>
    <s v="T"/>
    <n v="90"/>
    <m/>
    <s v="N"/>
    <n v="66"/>
    <s v="TRADING"/>
    <n v="436"/>
    <n v="5"/>
    <n v="45000"/>
    <n v="59375"/>
    <n v="225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25000"/>
    <n v="335000"/>
    <n v="0"/>
    <x v="20"/>
    <n v="85"/>
    <s v="ETERCON MK"/>
    <n v="2"/>
    <s v="RS SWASTA"/>
    <x v="143"/>
    <x v="143"/>
    <m/>
    <m/>
    <n v="33489345543000"/>
    <m/>
    <s v="YOG1EH02"/>
    <s v="HERI KUSDIYANTO"/>
    <s v="ETERCON"/>
    <s v="TRADING"/>
    <s v="EKAT-AUTO"/>
    <d v="2025-08-29T14:11:08"/>
    <s v="EKAT-AUTO"/>
    <d v="2025-08-29T14:11:08"/>
    <s v="OKT/Pskotrpk"/>
    <n v="400052571016854"/>
    <n v="0"/>
    <n v="202508"/>
    <n v="10"/>
    <n v="0"/>
    <n v="371850"/>
    <n v="335000"/>
    <n v="36850"/>
    <s v="REG"/>
    <n v="607131"/>
    <m/>
    <m/>
    <m/>
    <s v="27/AMS/VIII/2025"/>
    <n v="0"/>
    <s v="C"/>
    <s v="A"/>
    <s v="C"/>
    <s v="A"/>
  </r>
  <r>
    <s v="YOG"/>
    <s v="INVYOG250810670"/>
    <m/>
    <d v="2025-08-29T00:00:00"/>
    <s v="5a9c7b6"/>
    <n v="2"/>
    <s v="D201"/>
    <x v="176"/>
    <s v="T"/>
    <n v="90"/>
    <m/>
    <s v="N"/>
    <n v="66"/>
    <s v="TRADING"/>
    <n v="436"/>
    <n v="2"/>
    <n v="55000"/>
    <n v="68750"/>
    <n v="11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0"/>
    <n v="0"/>
    <x v="12"/>
    <n v="85"/>
    <s v="ETERCON MK"/>
    <n v="2"/>
    <s v="RS SWASTA"/>
    <x v="143"/>
    <x v="143"/>
    <m/>
    <m/>
    <n v="33489345543000"/>
    <m/>
    <s v="YOG1EH02"/>
    <s v="HERI KUSDIYANTO"/>
    <s v="ETERCON"/>
    <s v="TRADING"/>
    <s v="EKAT-AUTO"/>
    <d v="2025-08-29T14:11:08"/>
    <s v="EKAT-AUTO"/>
    <d v="2025-08-29T14:11:08"/>
    <s v="OKT/Pskotrpk"/>
    <n v="400052571016854"/>
    <n v="0"/>
    <n v="202508"/>
    <n v="10"/>
    <n v="0"/>
    <n v="0"/>
    <n v="0"/>
    <n v="0"/>
    <s v="REG"/>
    <n v="607148"/>
    <m/>
    <m/>
    <m/>
    <s v="27/AMS/VIII/2025"/>
    <n v="0"/>
    <s v="C"/>
    <s v="A"/>
    <s v="C"/>
    <s v="A"/>
  </r>
  <r>
    <s v="YOG"/>
    <s v="INVYOG250810689"/>
    <m/>
    <d v="2025-08-29T00:00:00"/>
    <s v="212b08d"/>
    <n v="1"/>
    <s v="B694"/>
    <x v="176"/>
    <s v="R"/>
    <n v="45"/>
    <m/>
    <s v="N"/>
    <n v="63"/>
    <s v="CHC"/>
    <n v="336"/>
    <n v="50"/>
    <n v="157000"/>
    <n v="157000"/>
    <n v="7850000"/>
    <n v="0"/>
    <n v="4"/>
    <n v="0"/>
    <n v="10"/>
    <n v="0"/>
    <n v="0"/>
    <n v="0"/>
    <s v="DPF"/>
    <s v="G3F0421276"/>
    <m/>
    <m/>
    <m/>
    <m/>
    <m/>
    <m/>
    <s v="B694"/>
    <n v="314000"/>
    <n v="0"/>
    <n v="785000"/>
    <n v="0"/>
    <n v="0"/>
    <n v="0"/>
    <n v="7850000"/>
    <n v="6751000"/>
    <n v="0"/>
    <x v="0"/>
    <n v="19"/>
    <s v="CHC 1,NOVELL"/>
    <n v="18"/>
    <s v="APOTEK CHAIN"/>
    <x v="29"/>
    <x v="29"/>
    <m/>
    <m/>
    <n v="31460025541000"/>
    <m/>
    <s v="YOG1EE05"/>
    <s v="IMAM PRASTOWO"/>
    <s v="NOVELL"/>
    <s v="CHC &amp; CONSUMER"/>
    <s v="U05695"/>
    <d v="2025-08-29T14:32:40"/>
    <s v="U05695"/>
    <d v="2025-08-29T14:32:40"/>
    <s v="Precursor"/>
    <n v="400052571016873"/>
    <n v="0"/>
    <n v="202508"/>
    <n v="17"/>
    <n v="0"/>
    <n v="7493610"/>
    <n v="6751000"/>
    <n v="742610"/>
    <s v="REG"/>
    <n v="167059"/>
    <m/>
    <m/>
    <m/>
    <m/>
    <n v="0"/>
    <s v="A"/>
    <s v="A"/>
    <s v="A"/>
    <s v="A"/>
  </r>
  <r>
    <s v="YOG"/>
    <s v="INVYOG250810690"/>
    <m/>
    <d v="2025-08-29T00:00:00"/>
    <s v="390e447"/>
    <n v="1"/>
    <s v="D352"/>
    <x v="176"/>
    <s v="R"/>
    <n v="45"/>
    <m/>
    <s v="N"/>
    <n v="62"/>
    <s v="ETHICAL"/>
    <n v="359"/>
    <n v="15"/>
    <n v="45000"/>
    <n v="45000"/>
    <n v="675000"/>
    <n v="0"/>
    <n v="5"/>
    <n v="0"/>
    <n v="0"/>
    <n v="0"/>
    <n v="0"/>
    <n v="0"/>
    <s v="REG"/>
    <s v="DSC1840290"/>
    <m/>
    <m/>
    <s v="PENGAJUAN DISC KHUSUS 2025"/>
    <s v="PENGAJUAN DISC KHUSUS 2025"/>
    <m/>
    <m/>
    <s v="D352"/>
    <n v="33750"/>
    <n v="0"/>
    <n v="0"/>
    <n v="0"/>
    <n v="0"/>
    <n v="0"/>
    <n v="675000"/>
    <n v="641250"/>
    <n v="0"/>
    <x v="9"/>
    <n v="19"/>
    <s v="ALPHA RESPI"/>
    <n v="18"/>
    <s v="APOTEK CHAIN"/>
    <x v="29"/>
    <x v="29"/>
    <m/>
    <m/>
    <n v="31460025541000"/>
    <m/>
    <s v="YOG1EE05"/>
    <s v="IMAM PRASTOWO"/>
    <s v="NOVELL"/>
    <s v="ETHICAL"/>
    <s v="U05695"/>
    <d v="2025-08-29T14:33:35"/>
    <s v="U05695"/>
    <d v="2025-08-29T14:33:35"/>
    <s v="Precursor"/>
    <n v="400052571016874"/>
    <n v="0"/>
    <n v="202508"/>
    <n v="17"/>
    <n v="0"/>
    <n v="711788"/>
    <n v="641250"/>
    <n v="70538"/>
    <s v="REG"/>
    <n v="172497"/>
    <m/>
    <m/>
    <m/>
    <m/>
    <n v="0"/>
    <s v="B"/>
    <s v="A"/>
    <s v="C"/>
    <s v="A"/>
  </r>
  <r>
    <s v="YOG"/>
    <s v="INVYOG250810691"/>
    <m/>
    <d v="2025-08-29T00:00:00"/>
    <s v="01b64b9"/>
    <n v="1"/>
    <s v="B694"/>
    <x v="17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1709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0"/>
    <x v="50"/>
    <m/>
    <m/>
    <n v="240702365542000"/>
    <m/>
    <s v="YOG1EE02"/>
    <s v="BIMA ARI SETYATAMA"/>
    <s v="NOVELL"/>
    <s v="CHC &amp; CONSUMER"/>
    <s v="U05695"/>
    <d v="2025-08-29T14:33:41"/>
    <s v="U05695"/>
    <d v="2025-08-29T14:33:41"/>
    <s v="Precursor"/>
    <n v="400052571016875"/>
    <n v="0"/>
    <n v="202508"/>
    <m/>
    <n v="0"/>
    <n v="486213"/>
    <n v="438030"/>
    <n v="48183"/>
    <s v="REG"/>
    <n v="167059"/>
    <m/>
    <m/>
    <m/>
    <m/>
    <n v="0"/>
    <s v="A"/>
    <s v="C"/>
    <s v="A"/>
    <s v="B"/>
  </r>
  <r>
    <s v="YOG"/>
    <s v="INVYOG250810694"/>
    <m/>
    <d v="2025-08-29T00:00:00"/>
    <s v="ebb2e0f"/>
    <n v="1"/>
    <s v="B694"/>
    <x v="17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m/>
    <m/>
    <n v="652267139541000"/>
    <m/>
    <s v="YOG1EE04"/>
    <s v="MAHASTUTI PRAMITHA"/>
    <s v="NOVELL"/>
    <s v="CHC &amp; CONSUMER"/>
    <s v="U05695"/>
    <d v="2025-08-29T14:37:33"/>
    <s v="U05695"/>
    <d v="2025-08-29T14:37:33"/>
    <s v="Precursor"/>
    <n v="400052571016878"/>
    <n v="0"/>
    <n v="202508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0810695"/>
    <m/>
    <d v="2025-08-29T00:00:00"/>
    <s v="4b23484"/>
    <n v="1"/>
    <s v="B694"/>
    <x v="176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96"/>
    <x v="596"/>
    <m/>
    <m/>
    <n v="652206301542000"/>
    <m/>
    <s v="YOG2EE03"/>
    <s v="FARID ZUHDI"/>
    <s v="NOVELL"/>
    <s v="CHC &amp; CONSUMER"/>
    <s v="U05695"/>
    <d v="2025-08-29T14:37:40"/>
    <s v="U05695"/>
    <d v="2025-08-29T14:37:40"/>
    <s v="Precursor"/>
    <n v="400052571016879"/>
    <n v="0"/>
    <n v="202508"/>
    <m/>
    <n v="0"/>
    <n v="334598"/>
    <n v="301440"/>
    <n v="33158"/>
    <s v="REG"/>
    <n v="167059"/>
    <m/>
    <m/>
    <m/>
    <m/>
    <n v="0"/>
    <s v="A"/>
    <s v="C"/>
    <s v="A"/>
    <s v="C"/>
  </r>
  <r>
    <s v="YOG"/>
    <s v="INVYOG250810699"/>
    <m/>
    <d v="2025-08-29T00:00:00"/>
    <s v="6cc5512"/>
    <n v="1"/>
    <s v="C228"/>
    <x v="176"/>
    <s v="R"/>
    <n v="33"/>
    <m/>
    <s v="N"/>
    <n v="66"/>
    <s v="TRADING"/>
    <n v="546"/>
    <n v="1"/>
    <n v="65000"/>
    <n v="65000"/>
    <n v="65000"/>
    <n v="0"/>
    <n v="2"/>
    <n v="0"/>
    <n v="8"/>
    <n v="0"/>
    <n v="0"/>
    <n v="0"/>
    <s v="DPL"/>
    <s v="DSC1780233"/>
    <m/>
    <m/>
    <s v="UP:2023 UP:2024 UP:2025"/>
    <s v="DPL202205000397 UP:2023 UP:2024 UP:2025"/>
    <m/>
    <m/>
    <s v="C228"/>
    <n v="1300"/>
    <n v="0"/>
    <n v="5200"/>
    <n v="0"/>
    <n v="0"/>
    <n v="0"/>
    <n v="65000"/>
    <n v="58500"/>
    <n v="0"/>
    <x v="18"/>
    <n v="85"/>
    <s v="OGB CHARLIE ETERCON"/>
    <n v="1"/>
    <s v="APOTIK"/>
    <x v="379"/>
    <x v="379"/>
    <m/>
    <m/>
    <n v="709438279545000"/>
    <m/>
    <s v="YOG1EE06"/>
    <s v="ZULFAN ADITAMA"/>
    <s v="ETERCON"/>
    <s v="TRADING"/>
    <s v="U05695"/>
    <d v="2025-08-29T14:38:40"/>
    <s v="U05695"/>
    <d v="2025-08-29T14:38:40"/>
    <s v="OKT/Pskotrpk"/>
    <n v="400052571016883"/>
    <n v="0"/>
    <n v="202508"/>
    <m/>
    <n v="0"/>
    <n v="64935"/>
    <n v="58500"/>
    <n v="6435"/>
    <s v="REG"/>
    <n v="603694"/>
    <m/>
    <m/>
    <m/>
    <m/>
    <n v="0"/>
    <s v="C"/>
    <s v="C"/>
    <s v="C"/>
    <s v="C"/>
  </r>
  <r>
    <s v="YOG"/>
    <s v="INVYOG250810700"/>
    <m/>
    <d v="2025-08-29T00:00:00"/>
    <s v="1f17bf0"/>
    <n v="1"/>
    <s v="B694"/>
    <x v="17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6"/>
    <x v="486"/>
    <m/>
    <m/>
    <n v="225397488911000"/>
    <m/>
    <s v="YOG1EE05"/>
    <s v="IMAM PRASTOWO"/>
    <s v="NOVELL"/>
    <s v="CHC &amp; CONSUMER"/>
    <s v="U05695"/>
    <d v="2025-08-29T14:38:48"/>
    <s v="U05695"/>
    <d v="2025-08-29T14:38:48"/>
    <s v="Precursor"/>
    <n v="400052571016884"/>
    <n v="0"/>
    <n v="202508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810828"/>
    <m/>
    <d v="2025-08-29T00:00:00"/>
    <s v="3d41b3f"/>
    <n v="1"/>
    <s v="B694"/>
    <x v="176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1840290"/>
    <m/>
    <m/>
    <s v="PENGAJUAN DISC KHUSUS 2025"/>
    <s v="PENGAJUAN DISC KHUSUS 2025"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88"/>
    <x v="188"/>
    <m/>
    <m/>
    <n v="652206301542000"/>
    <m/>
    <s v="YOG1EE07"/>
    <s v="TONI WIBOWO"/>
    <s v="NOVELL"/>
    <s v="CHC &amp; CONSUMER"/>
    <s v="U05695"/>
    <d v="2025-08-29T16:18:24"/>
    <s v="U05695"/>
    <d v="2025-08-29T16:18:24"/>
    <s v="Precursor"/>
    <n v="400052571017012"/>
    <n v="0"/>
    <n v="202508"/>
    <n v="15"/>
    <n v="0"/>
    <n v="170785"/>
    <n v="153860"/>
    <n v="16925"/>
    <s v="REG"/>
    <n v="167059"/>
    <m/>
    <m/>
    <m/>
    <m/>
    <n v="0"/>
    <s v="A"/>
    <s v="B"/>
    <s v="A"/>
    <s v="A"/>
  </r>
  <r>
    <s v="YOG"/>
    <s v="INVYOG250810885"/>
    <m/>
    <d v="2025-08-29T00:00:00"/>
    <s v="14d0f3e"/>
    <n v="1"/>
    <s v="B694"/>
    <x v="17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m/>
    <m/>
    <n v="89614291543000"/>
    <m/>
    <s v="YOG1EE02"/>
    <s v="BIMA ARI SETYATAMA"/>
    <s v="NOVELL"/>
    <s v="CHC &amp; CONSUMER"/>
    <s v="U05695"/>
    <d v="2025-08-29T17:17:05"/>
    <s v="U05695"/>
    <d v="2025-08-29T17:17:05"/>
    <s v="Precursor"/>
    <n v="400052571017069"/>
    <n v="0"/>
    <n v="202508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810886"/>
    <m/>
    <d v="2025-08-29T00:00:00"/>
    <s v="f51ccc5"/>
    <n v="1"/>
    <s v="B694"/>
    <x v="176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4"/>
    <x v="84"/>
    <m/>
    <m/>
    <n v="633816947542000"/>
    <m/>
    <s v="YOG1EE08"/>
    <s v="WAHYU ARYO BONDAN"/>
    <s v="NOVELL"/>
    <s v="CHC &amp; CONSUMER"/>
    <s v="U05695"/>
    <d v="2025-08-29T17:17:17"/>
    <s v="U05695"/>
    <d v="2025-08-29T17:17:17"/>
    <s v="Precursor"/>
    <n v="400052571017070"/>
    <n v="0"/>
    <n v="202508"/>
    <n v="16"/>
    <n v="0"/>
    <n v="334598"/>
    <n v="301440"/>
    <n v="33158"/>
    <s v="REG"/>
    <n v="167059"/>
    <m/>
    <m/>
    <m/>
    <m/>
    <n v="0"/>
    <s v="A"/>
    <s v="B"/>
    <s v="A"/>
    <s v="A"/>
  </r>
  <r>
    <s v="YOG"/>
    <s v="INVYOG250810887"/>
    <m/>
    <d v="2025-08-29T00:00:00"/>
    <n v="4573387"/>
    <n v="1"/>
    <s v="C535"/>
    <x v="176"/>
    <s v="R"/>
    <n v="45"/>
    <m/>
    <s v="N"/>
    <n v="62"/>
    <s v="ETHICAL"/>
    <n v="130"/>
    <n v="5"/>
    <n v="400000"/>
    <n v="400000"/>
    <n v="2000000"/>
    <n v="0"/>
    <n v="4"/>
    <n v="0"/>
    <n v="26"/>
    <n v="0"/>
    <n v="0"/>
    <n v="0"/>
    <s v="DPF"/>
    <s v="G3F0421357"/>
    <m/>
    <m/>
    <m/>
    <m/>
    <m/>
    <m/>
    <s v="C535"/>
    <n v="80000"/>
    <n v="0"/>
    <n v="520000"/>
    <n v="0"/>
    <n v="0"/>
    <n v="0"/>
    <n v="2000000"/>
    <n v="1400000"/>
    <n v="0"/>
    <x v="15"/>
    <n v="19"/>
    <s v="SIGMA NOVELL"/>
    <n v="2"/>
    <s v="RS SWASTA"/>
    <x v="128"/>
    <x v="128"/>
    <m/>
    <m/>
    <n v="11430303543000"/>
    <m/>
    <s v="YOG1EH02"/>
    <s v="HERI KUSDIYANTO"/>
    <s v="NOVELL"/>
    <s v="ETHICAL"/>
    <s v="U05695"/>
    <d v="2025-08-29T17:17:27"/>
    <s v="U05695"/>
    <d v="2025-08-29T17:17:27"/>
    <s v="Precursor"/>
    <n v="400052571017071"/>
    <n v="0"/>
    <n v="202508"/>
    <m/>
    <n v="0"/>
    <n v="1554000"/>
    <n v="1400000"/>
    <n v="154000"/>
    <s v="REG"/>
    <n v="172725"/>
    <m/>
    <m/>
    <m/>
    <m/>
    <n v="0"/>
    <s v="B"/>
    <s v="A"/>
    <s v="C"/>
    <s v="A"/>
  </r>
  <r>
    <s v="YOG"/>
    <s v="INVYOG250810888"/>
    <m/>
    <d v="2025-08-29T00:00:00"/>
    <s v="14610d6"/>
    <n v="1"/>
    <s v="B694"/>
    <x v="17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m/>
    <m/>
    <n v="141887174542001"/>
    <m/>
    <s v="YOG1EE02"/>
    <s v="BIMA ARI SETYATAMA"/>
    <s v="NOVELL"/>
    <s v="CHC &amp; CONSUMER"/>
    <s v="U05695"/>
    <d v="2025-08-29T17:19:02"/>
    <s v="U05695"/>
    <d v="2025-08-29T17:19:02"/>
    <s v="Precursor"/>
    <n v="400052571017072"/>
    <n v="0"/>
    <n v="202508"/>
    <n v="15"/>
    <n v="0"/>
    <n v="169042"/>
    <n v="152290"/>
    <n v="16752"/>
    <s v="REG"/>
    <n v="167059"/>
    <m/>
    <m/>
    <m/>
    <m/>
    <n v="0"/>
    <s v="A"/>
    <s v="C"/>
    <s v="A"/>
    <s v="B"/>
  </r>
  <r>
    <s v="YOG"/>
    <s v="INVYOG250810901"/>
    <m/>
    <d v="2025-08-29T00:00:00"/>
    <s v="ddfbf2e"/>
    <n v="1"/>
    <s v="B694"/>
    <x v="176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1111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66"/>
    <x v="366"/>
    <m/>
    <m/>
    <n v="711326983542000"/>
    <m/>
    <s v="YOG1EE02"/>
    <s v="BIMA ARI SETYATAMA"/>
    <s v="NOVELL"/>
    <s v="CHC &amp; CONSUMER"/>
    <s v="U05695"/>
    <d v="2025-08-29T17:48:06"/>
    <s v="U05695"/>
    <d v="2025-08-29T17:48:06"/>
    <s v="Precursor"/>
    <n v="400052571017084"/>
    <n v="0"/>
    <n v="202508"/>
    <m/>
    <n v="0"/>
    <n v="775502"/>
    <n v="698650"/>
    <n v="76852"/>
    <s v="REG"/>
    <n v="167059"/>
    <m/>
    <m/>
    <m/>
    <m/>
    <n v="0"/>
    <s v="A"/>
    <s v="C"/>
    <s v="A"/>
    <s v="C"/>
  </r>
  <r>
    <s v="YOG"/>
    <s v="INVYOG250810902"/>
    <m/>
    <d v="2025-08-29T00:00:00"/>
    <s v="bf150c3"/>
    <n v="1"/>
    <s v="B694"/>
    <x v="176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80"/>
    <x v="80"/>
    <m/>
    <m/>
    <n v="30830384524000"/>
    <m/>
    <s v="YOG2EE01"/>
    <s v="SETYA BUDIHARTO"/>
    <s v="NOVELL"/>
    <s v="CHC &amp; CONSUMER"/>
    <s v="U05695"/>
    <d v="2025-08-29T17:48:13"/>
    <s v="U05695"/>
    <d v="2025-08-29T17:48:13"/>
    <s v="Precursor"/>
    <n v="400052571017085"/>
    <n v="0"/>
    <n v="202508"/>
    <n v="15"/>
    <n v="0"/>
    <n v="669197"/>
    <n v="602880"/>
    <n v="66317"/>
    <s v="REG"/>
    <n v="167059"/>
    <m/>
    <m/>
    <m/>
    <m/>
    <n v="0"/>
    <s v="A"/>
    <s v="B"/>
    <s v="A"/>
    <s v="B"/>
  </r>
  <r>
    <s v="YOG"/>
    <s v="INVYOG250810903"/>
    <m/>
    <d v="2025-08-29T00:00:00"/>
    <s v="8e3484b"/>
    <n v="1"/>
    <s v="B694"/>
    <x v="176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149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13"/>
    <x v="113"/>
    <m/>
    <m/>
    <n v="61766150541000"/>
    <m/>
    <s v="YOG1EE04"/>
    <s v="MAHASTUTI PRAMITHA"/>
    <s v="NOVELL"/>
    <s v="CHC &amp; CONSUMER"/>
    <s v="U05695"/>
    <d v="2025-08-29T17:48:21"/>
    <s v="U05695"/>
    <d v="2025-08-29T17:48:21"/>
    <s v="Precursor"/>
    <n v="400052571017086"/>
    <n v="0"/>
    <n v="202508"/>
    <m/>
    <n v="0"/>
    <n v="775502"/>
    <n v="698650"/>
    <n v="76852"/>
    <s v="REG"/>
    <n v="167059"/>
    <m/>
    <m/>
    <m/>
    <m/>
    <n v="0"/>
    <s v="A"/>
    <s v="B"/>
    <s v="A"/>
    <s v="B"/>
  </r>
  <r>
    <s v="YOG"/>
    <s v="INVYOG250810945"/>
    <m/>
    <d v="2025-08-29T00:00:00"/>
    <s v="aa38733"/>
    <n v="1"/>
    <s v="B694"/>
    <x v="176"/>
    <s v="R"/>
    <n v="45"/>
    <m/>
    <s v="N"/>
    <n v="63"/>
    <s v="CHC"/>
    <n v="336"/>
    <n v="50"/>
    <n v="157000"/>
    <n v="157000"/>
    <n v="7850000"/>
    <n v="0"/>
    <n v="4"/>
    <n v="0"/>
    <n v="10"/>
    <n v="0"/>
    <n v="0"/>
    <n v="0"/>
    <s v="DPF"/>
    <s v="G3F0421443"/>
    <m/>
    <m/>
    <m/>
    <m/>
    <m/>
    <m/>
    <s v="B694"/>
    <n v="314000"/>
    <n v="0"/>
    <n v="785000"/>
    <n v="0"/>
    <n v="0"/>
    <n v="0"/>
    <n v="7850000"/>
    <n v="6751000"/>
    <n v="0"/>
    <x v="0"/>
    <n v="19"/>
    <s v="CHC 1,NOVELL"/>
    <n v="19"/>
    <s v="PBF"/>
    <x v="475"/>
    <x v="475"/>
    <m/>
    <m/>
    <n v="27805332543000"/>
    <m/>
    <s v="YOG2CC01"/>
    <s v="KRISNA TRI RAHARJA"/>
    <s v="NOVELL"/>
    <s v="CHC &amp; CONSUMER"/>
    <s v="U05695"/>
    <d v="2025-08-29T18:09:44"/>
    <s v="U05695"/>
    <d v="2025-08-29T18:09:44"/>
    <s v="Precursor"/>
    <n v="400052571017127"/>
    <n v="0"/>
    <n v="202508"/>
    <m/>
    <n v="0"/>
    <n v="7493610"/>
    <n v="6751000"/>
    <n v="742610"/>
    <s v="REG"/>
    <n v="167059"/>
    <m/>
    <m/>
    <m/>
    <m/>
    <n v="0"/>
    <s v="A"/>
    <s v="A"/>
    <s v="A"/>
    <s v="A"/>
  </r>
  <r>
    <s v="YOG"/>
    <s v="INVYOG250810951"/>
    <m/>
    <d v="2025-08-29T00:00:00"/>
    <s v="14155b6"/>
    <n v="1"/>
    <s v="B694"/>
    <x v="176"/>
    <s v="R"/>
    <n v="45"/>
    <m/>
    <s v="N"/>
    <n v="63"/>
    <s v="CHC"/>
    <n v="336"/>
    <n v="50"/>
    <n v="157000"/>
    <n v="157000"/>
    <n v="7850000"/>
    <n v="0"/>
    <n v="4"/>
    <n v="0"/>
    <n v="10"/>
    <n v="0"/>
    <n v="0"/>
    <n v="0"/>
    <s v="DPF"/>
    <s v="G3F0421447"/>
    <m/>
    <m/>
    <m/>
    <m/>
    <m/>
    <m/>
    <s v="B694"/>
    <n v="314000"/>
    <n v="0"/>
    <n v="785000"/>
    <n v="0"/>
    <n v="0"/>
    <n v="0"/>
    <n v="7850000"/>
    <n v="6751000"/>
    <n v="0"/>
    <x v="0"/>
    <n v="19"/>
    <s v="CHC 1,NOVELL"/>
    <n v="19"/>
    <s v="PBF"/>
    <x v="288"/>
    <x v="288"/>
    <m/>
    <m/>
    <n v="210444527542000"/>
    <m/>
    <s v="YOG2CC01"/>
    <s v="KRISNA TRI RAHARJA"/>
    <s v="NOVELL"/>
    <s v="CHC &amp; CONSUMER"/>
    <s v="U05695"/>
    <d v="2025-08-29T18:16:43"/>
    <s v="U05695"/>
    <d v="2025-08-29T18:16:43"/>
    <s v="Precursor"/>
    <n v="400052571017133"/>
    <n v="0"/>
    <n v="202508"/>
    <m/>
    <n v="0"/>
    <n v="7493610"/>
    <n v="6751000"/>
    <n v="742610"/>
    <s v="REG"/>
    <n v="167059"/>
    <m/>
    <m/>
    <m/>
    <m/>
    <n v="0"/>
    <s v="A"/>
    <s v="A"/>
    <s v="A"/>
    <s v="A"/>
  </r>
  <r>
    <s v="YOG"/>
    <s v="INVYOG250811112"/>
    <m/>
    <d v="2025-08-29T00:00:00"/>
    <s v="440df11"/>
    <n v="1"/>
    <s v="B694"/>
    <x v="176"/>
    <s v="R"/>
    <n v="45"/>
    <m/>
    <s v="N"/>
    <n v="63"/>
    <s v="CHC"/>
    <n v="336"/>
    <n v="30"/>
    <n v="157000"/>
    <n v="157000"/>
    <n v="4710000"/>
    <n v="0"/>
    <n v="4"/>
    <n v="0"/>
    <n v="10"/>
    <n v="0"/>
    <n v="0"/>
    <n v="0"/>
    <s v="DPF"/>
    <s v="G3F0421520"/>
    <m/>
    <m/>
    <m/>
    <m/>
    <m/>
    <m/>
    <s v="B694"/>
    <n v="188400"/>
    <n v="0"/>
    <n v="471000"/>
    <n v="0"/>
    <n v="0"/>
    <n v="0"/>
    <n v="4710000"/>
    <n v="4050600"/>
    <n v="0"/>
    <x v="0"/>
    <n v="19"/>
    <s v="CHC 1,NOVELL"/>
    <n v="19"/>
    <s v="PBF"/>
    <x v="38"/>
    <x v="38"/>
    <m/>
    <m/>
    <n v="537467698543000"/>
    <m/>
    <s v="YOG1CC02"/>
    <s v="MUHAMMAD ZAINAL ARIFIN"/>
    <s v="NOVELL"/>
    <s v="CHC &amp; CONSUMER"/>
    <s v="U05695"/>
    <d v="2025-08-29T20:01:49"/>
    <s v="U05695"/>
    <d v="2025-08-29T20:01:49"/>
    <s v="Precursor"/>
    <n v="400052571017294"/>
    <n v="0"/>
    <n v="202508"/>
    <m/>
    <n v="0"/>
    <n v="4496166"/>
    <n v="4050600"/>
    <n v="445566"/>
    <s v="REG"/>
    <n v="167059"/>
    <m/>
    <m/>
    <m/>
    <m/>
    <n v="0"/>
    <s v="A"/>
    <s v="B"/>
    <s v="A"/>
    <s v="A"/>
  </r>
  <r>
    <s v="YOG"/>
    <s v="INVYOG250811144"/>
    <m/>
    <d v="2025-08-30T00:00:00"/>
    <s v="62f5080"/>
    <n v="1"/>
    <n v="5594"/>
    <x v="177"/>
    <s v="R"/>
    <n v="50"/>
    <m/>
    <s v="N"/>
    <n v="62"/>
    <s v="ETHICAL"/>
    <n v="416"/>
    <n v="5"/>
    <n v="105000"/>
    <n v="105000"/>
    <n v="525000"/>
    <n v="0"/>
    <n v="5"/>
    <n v="0"/>
    <n v="20"/>
    <n v="0"/>
    <n v="0"/>
    <n v="0"/>
    <s v="DPL"/>
    <s v="G3L0074837"/>
    <m/>
    <m/>
    <s v="PI00869167"/>
    <s v="HO00051663"/>
    <m/>
    <m/>
    <n v="5594"/>
    <n v="26250"/>
    <n v="0"/>
    <n v="105000"/>
    <n v="0"/>
    <n v="0"/>
    <n v="0"/>
    <n v="525000"/>
    <n v="39375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5695"/>
    <d v="2025-08-30T09:17:31"/>
    <s v="U05695"/>
    <d v="2025-08-30T09:17:31"/>
    <s v="OOT"/>
    <n v="400052571017326"/>
    <n v="0"/>
    <n v="202508"/>
    <m/>
    <n v="0"/>
    <n v="437063"/>
    <n v="393750"/>
    <n v="43313"/>
    <s v="REG"/>
    <n v="13390"/>
    <m/>
    <m/>
    <m/>
    <m/>
    <n v="0"/>
    <s v="B"/>
    <s v="A"/>
    <s v="A"/>
    <s v="A"/>
  </r>
  <r>
    <s v="YOG"/>
    <s v="INVYOG250811146"/>
    <m/>
    <d v="2025-08-30T00:00:00"/>
    <s v="fb50626"/>
    <n v="1"/>
    <s v="B694"/>
    <x v="17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"/>
    <x v="25"/>
    <m/>
    <m/>
    <n v="965076102543000"/>
    <m/>
    <s v="YOG1EE02"/>
    <s v="BIMA ARI SETYATAMA"/>
    <s v="NOVELL"/>
    <s v="CHC &amp; CONSUMER"/>
    <s v="U05695"/>
    <d v="2025-08-30T09:17:41"/>
    <s v="U05695"/>
    <d v="2025-08-30T09:17:41"/>
    <s v="Precursor"/>
    <n v="400052571017328"/>
    <n v="0"/>
    <n v="202508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0811147"/>
    <m/>
    <d v="2025-08-30T00:00:00"/>
    <s v="d997322"/>
    <n v="1"/>
    <s v="E315"/>
    <x v="177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m/>
    <m/>
    <n v="210510699542000"/>
    <m/>
    <s v="YOG1EH01"/>
    <s v="HARTANTO"/>
    <s v="MEGA INTER DISTRINDO"/>
    <s v="ETHICAL"/>
    <s v="U05695"/>
    <d v="2025-08-30T09:17:45"/>
    <s v="U05695"/>
    <d v="2025-08-30T09:17:45"/>
    <s v="OOT"/>
    <n v="400052571017329"/>
    <n v="0"/>
    <n v="202508"/>
    <m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0811148"/>
    <m/>
    <d v="2025-08-30T00:00:00"/>
    <s v="6ecee2f"/>
    <n v="1"/>
    <s v="C228"/>
    <x v="177"/>
    <s v="R"/>
    <n v="45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8572"/>
    <m/>
    <m/>
    <s v="UP:2023 UP:2024 UP:2025"/>
    <s v="DPL202203001049 UP:2023 UP:2024 UP:2025"/>
    <m/>
    <m/>
    <s v="C228"/>
    <n v="2600"/>
    <n v="0"/>
    <n v="23400"/>
    <n v="0"/>
    <n v="0"/>
    <n v="0"/>
    <n v="130000"/>
    <n v="104000"/>
    <n v="0"/>
    <x v="18"/>
    <n v="85"/>
    <s v="OGB CHARLIE ETERCON"/>
    <n v="2"/>
    <s v="RS SWASTA"/>
    <x v="105"/>
    <x v="105"/>
    <m/>
    <m/>
    <n v="27777903545000"/>
    <m/>
    <s v="YOG1EE06"/>
    <s v="ZULFAN ADITAMA"/>
    <s v="ETERCON"/>
    <s v="TRADING"/>
    <s v="U05695"/>
    <d v="2025-08-30T09:17:49"/>
    <s v="U05695"/>
    <d v="2025-08-30T09:17:49"/>
    <s v="OKT/Pskotrpk"/>
    <n v="400052571017330"/>
    <n v="0"/>
    <n v="202508"/>
    <m/>
    <n v="0"/>
    <n v="115440"/>
    <n v="104000"/>
    <n v="11440"/>
    <s v="REG"/>
    <n v="603694"/>
    <m/>
    <m/>
    <m/>
    <m/>
    <n v="0"/>
    <s v="C"/>
    <s v="B"/>
    <s v="C"/>
    <s v="B"/>
  </r>
  <r>
    <s v="YOG"/>
    <s v="INVYOG250811149"/>
    <m/>
    <d v="2025-08-30T00:00:00"/>
    <s v="e21ca82"/>
    <n v="1"/>
    <s v="B694"/>
    <x v="177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m/>
    <m/>
    <n v="533474110541000"/>
    <m/>
    <s v="YOG1EE07"/>
    <s v="TONI WIBOWO"/>
    <s v="NOVELL"/>
    <s v="CHC &amp; CONSUMER"/>
    <s v="U05695"/>
    <d v="2025-08-30T09:17:53"/>
    <s v="U05695"/>
    <d v="2025-08-30T09:17:53"/>
    <s v="Precursor"/>
    <n v="400052571017331"/>
    <n v="0"/>
    <n v="202508"/>
    <m/>
    <n v="0"/>
    <n v="1672992"/>
    <n v="1507200"/>
    <n v="165792"/>
    <s v="REG"/>
    <n v="167059"/>
    <m/>
    <m/>
    <m/>
    <m/>
    <n v="0"/>
    <s v="A"/>
    <s v="A"/>
    <s v="A"/>
    <s v="A"/>
  </r>
  <r>
    <s v="YOG"/>
    <s v="INVYOG250811150"/>
    <m/>
    <d v="2025-08-30T00:00:00"/>
    <n v="2600847"/>
    <n v="1"/>
    <s v="E570"/>
    <x v="177"/>
    <s v="R"/>
    <n v="45"/>
    <m/>
    <s v="N"/>
    <n v="62"/>
    <s v="ETHICAL"/>
    <n v="130"/>
    <n v="1"/>
    <n v="210000"/>
    <n v="210000"/>
    <n v="210000"/>
    <n v="0"/>
    <n v="4"/>
    <n v="0"/>
    <n v="11"/>
    <n v="0"/>
    <n v="0"/>
    <n v="0"/>
    <s v="DPF"/>
    <s v="G3F0421257"/>
    <m/>
    <m/>
    <m/>
    <m/>
    <m/>
    <m/>
    <s v="E570"/>
    <n v="8400"/>
    <n v="0"/>
    <n v="23100"/>
    <n v="0"/>
    <n v="0"/>
    <n v="0"/>
    <n v="210000"/>
    <n v="178500"/>
    <n v="0"/>
    <x v="16"/>
    <n v="19"/>
    <s v="SIGMA NOVELL"/>
    <n v="2"/>
    <s v="RS SWASTA"/>
    <x v="105"/>
    <x v="105"/>
    <m/>
    <m/>
    <n v="27777903545000"/>
    <m/>
    <s v="YOG1EE06"/>
    <s v="ZULFAN ADITAMA"/>
    <s v="NOVELL"/>
    <s v="ETHICAL"/>
    <s v="U05695"/>
    <d v="2025-08-30T09:17:58"/>
    <s v="U05695"/>
    <d v="2025-08-30T09:17:58"/>
    <s v="OOT"/>
    <n v="400052571017332"/>
    <n v="0"/>
    <n v="202508"/>
    <m/>
    <n v="0"/>
    <n v="198135"/>
    <n v="178500"/>
    <n v="19635"/>
    <s v="REG"/>
    <n v="178369"/>
    <m/>
    <m/>
    <m/>
    <m/>
    <n v="0"/>
    <s v="B"/>
    <s v="B"/>
    <s v="C"/>
    <s v="B"/>
  </r>
  <r>
    <s v="YOG"/>
    <s v="INVYOG250811151"/>
    <m/>
    <d v="2025-08-30T00:00:00"/>
    <s v="5a7da82"/>
    <n v="1"/>
    <s v="B694"/>
    <x v="177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00"/>
    <x v="200"/>
    <m/>
    <m/>
    <m/>
    <m/>
    <s v="YOG2EE02"/>
    <s v="M. ASHARI"/>
    <s v="NOVELL"/>
    <s v="CHC &amp; CONSUMER"/>
    <s v="U05695"/>
    <d v="2025-08-30T09:18:02"/>
    <s v="U05695"/>
    <d v="2025-08-30T09:18:02"/>
    <s v="Precursor"/>
    <n v="400052571017333"/>
    <n v="0"/>
    <n v="202508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811152"/>
    <m/>
    <d v="2025-08-30T00:00:00"/>
    <n v="1001855"/>
    <n v="1"/>
    <s v="D200"/>
    <x v="177"/>
    <s v="T"/>
    <n v="120"/>
    <m/>
    <s v="N"/>
    <n v="66"/>
    <s v="TRADING"/>
    <n v="436"/>
    <n v="1"/>
    <n v="45000"/>
    <n v="59375"/>
    <n v="45000"/>
    <n v="49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21"/>
    <s v="RS PEMERINTAH"/>
    <x v="298"/>
    <x v="298"/>
    <m/>
    <m/>
    <n v="1368380545000"/>
    <m/>
    <s v="YOG1EE06"/>
    <s v="ZULFAN ADITAMA"/>
    <s v="ETERCON"/>
    <s v="TRADING"/>
    <s v="EKAT-AUTO"/>
    <d v="2025-08-30T09:23:45"/>
    <s v="EKAT-AUTO"/>
    <d v="2025-08-30T09:23:45"/>
    <s v="OKT/Pskotrpk"/>
    <n v="200052571017334"/>
    <n v="0"/>
    <n v="202508"/>
    <m/>
    <n v="675"/>
    <n v="49950"/>
    <n v="45000"/>
    <n v="4950"/>
    <s v="REG"/>
    <n v="607131"/>
    <m/>
    <m/>
    <m/>
    <s v="42/PSIKOTROPIKA/VIII/2025"/>
    <n v="0"/>
    <s v="C"/>
    <s v="A"/>
    <s v="C"/>
    <s v="A"/>
  </r>
  <r>
    <s v="YOG"/>
    <s v="INVYOG250811317"/>
    <m/>
    <d v="2025-08-30T00:00:00"/>
    <s v="7e53865"/>
    <n v="1"/>
    <s v="D307"/>
    <x v="177"/>
    <s v="T"/>
    <n v="90"/>
    <m/>
    <s v="N"/>
    <n v="66"/>
    <s v="TRADING"/>
    <n v="435"/>
    <n v="32"/>
    <n v="60000"/>
    <n v="60000"/>
    <n v="192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920000"/>
    <n v="1920000"/>
    <n v="0"/>
    <x v="11"/>
    <n v="19"/>
    <s v="NOVELL MK"/>
    <n v="3"/>
    <s v="INSTITUSI/INSTANSI"/>
    <x v="47"/>
    <x v="47"/>
    <m/>
    <m/>
    <n v="839088697542000"/>
    <m/>
    <s v="YOG1EH01"/>
    <s v="HARTANTO"/>
    <s v="NOVELL"/>
    <s v="TRADING"/>
    <s v="EKAT-AUTO"/>
    <d v="2025-08-30T13:27:52"/>
    <s v="EKAT-AUTO"/>
    <d v="2025-08-30T13:27:52"/>
    <s v="Precursor"/>
    <n v="400052571017499"/>
    <n v="0"/>
    <n v="202508"/>
    <m/>
    <n v="0"/>
    <n v="2131200"/>
    <n v="1920000"/>
    <n v="211200"/>
    <s v="REG"/>
    <n v="177669"/>
    <m/>
    <m/>
    <m/>
    <s v="08.28.06/SP/IF/VIII/2025/I"/>
    <n v="0"/>
    <s v="B"/>
    <s v="A"/>
    <s v="B"/>
    <s v="A"/>
  </r>
  <r>
    <s v="YOG"/>
    <s v="INVYOG250811340"/>
    <m/>
    <d v="2025-08-30T00:00:00"/>
    <s v="1bd7779"/>
    <n v="1"/>
    <s v="B694"/>
    <x v="17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m/>
    <m/>
    <n v="97385140544000"/>
    <m/>
    <s v="YOG2EE03"/>
    <s v="FARID ZUHDI"/>
    <s v="NOVELL"/>
    <s v="CHC &amp; CONSUMER"/>
    <s v="U05695"/>
    <d v="2025-08-30T13:44:52"/>
    <s v="U05695"/>
    <d v="2025-08-30T13:44:52"/>
    <s v="Precursor"/>
    <n v="400052571017520"/>
    <n v="0"/>
    <n v="202508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811341"/>
    <m/>
    <d v="2025-08-30T00:00:00"/>
    <s v="8b33ed6"/>
    <n v="1"/>
    <s v="B694"/>
    <x v="177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54"/>
    <x v="554"/>
    <m/>
    <m/>
    <n v="652385840541000"/>
    <m/>
    <s v="YOG1EE04"/>
    <s v="MAHASTUTI PRAMITHA"/>
    <s v="NOVELL"/>
    <s v="CHC &amp; CONSUMER"/>
    <s v="U05695"/>
    <d v="2025-08-30T13:44:57"/>
    <s v="U05695"/>
    <d v="2025-08-30T13:44:57"/>
    <s v="Precursor"/>
    <n v="400052571017521"/>
    <n v="0"/>
    <n v="202508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0811342"/>
    <m/>
    <d v="2025-08-30T00:00:00"/>
    <s v="9577c33"/>
    <n v="1"/>
    <s v="B694"/>
    <x v="177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41"/>
    <x v="341"/>
    <m/>
    <m/>
    <n v="826430175543000"/>
    <m/>
    <s v="YOG1EE06"/>
    <s v="ZULFAN ADITAMA"/>
    <s v="NOVELL"/>
    <s v="CHC &amp; CONSUMER"/>
    <s v="U05695"/>
    <d v="2025-08-30T13:45:13"/>
    <s v="U05695"/>
    <d v="2025-08-30T13:45:13"/>
    <s v="Precursor"/>
    <n v="400052571017522"/>
    <n v="0"/>
    <n v="202508"/>
    <m/>
    <n v="0"/>
    <n v="496670"/>
    <n v="447450"/>
    <n v="49220"/>
    <s v="REG"/>
    <n v="167059"/>
    <m/>
    <m/>
    <m/>
    <m/>
    <n v="0"/>
    <s v="A"/>
    <s v="B"/>
    <s v="A"/>
    <s v="B"/>
  </r>
  <r>
    <s v="YOG"/>
    <s v="INVYOG250811343"/>
    <m/>
    <d v="2025-08-30T00:00:00"/>
    <s v="32bfa0e"/>
    <n v="1"/>
    <s v="D182"/>
    <x v="177"/>
    <s v="R"/>
    <n v="45"/>
    <m/>
    <s v="N"/>
    <n v="62"/>
    <s v="ETHICAL"/>
    <n v="160"/>
    <n v="5"/>
    <n v="90000"/>
    <n v="90000"/>
    <n v="450000"/>
    <n v="0"/>
    <n v="2"/>
    <n v="0"/>
    <n v="5.5"/>
    <n v="0"/>
    <n v="0"/>
    <n v="0"/>
    <s v="DPF"/>
    <s v="G3F0421534"/>
    <m/>
    <m/>
    <m/>
    <m/>
    <m/>
    <m/>
    <s v="D182"/>
    <n v="9000"/>
    <n v="0"/>
    <n v="24750"/>
    <n v="0"/>
    <n v="0"/>
    <n v="0"/>
    <n v="450000"/>
    <n v="416250"/>
    <n v="0"/>
    <x v="5"/>
    <n v="19"/>
    <s v="BETA NOVELL"/>
    <n v="2"/>
    <s v="RS SWASTA"/>
    <x v="59"/>
    <x v="59"/>
    <m/>
    <m/>
    <n v="16064214533000"/>
    <m/>
    <s v="YOG2EE02"/>
    <s v="M. ASHARI"/>
    <s v="NOVELL"/>
    <s v="TRADING"/>
    <s v="U05695"/>
    <d v="2025-08-30T13:46:02"/>
    <s v="U05695"/>
    <d v="2025-08-30T13:46:02"/>
    <s v="Precursor"/>
    <n v="400052571017523"/>
    <n v="0"/>
    <n v="202508"/>
    <m/>
    <n v="0"/>
    <n v="462038"/>
    <n v="416250"/>
    <n v="45788"/>
    <s v="REG"/>
    <n v="176914"/>
    <m/>
    <m/>
    <m/>
    <m/>
    <n v="0"/>
    <s v="B"/>
    <s v="A"/>
    <s v="C"/>
    <s v="A"/>
  </r>
  <r>
    <s v="YOG"/>
    <s v="INVYOG250811344"/>
    <m/>
    <d v="2025-08-30T00:00:00"/>
    <s v="46610aa"/>
    <n v="1"/>
    <s v="B694"/>
    <x v="17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35"/>
    <x v="535"/>
    <m/>
    <m/>
    <n v="89695787541000"/>
    <m/>
    <s v="YOG1EE09"/>
    <s v="ICHSANUL HAQ"/>
    <s v="NOVELL"/>
    <s v="CHC &amp; CONSUMER"/>
    <s v="U05695"/>
    <d v="2025-08-30T13:46:07"/>
    <s v="U05695"/>
    <d v="2025-08-30T13:46:07"/>
    <s v="Precursor"/>
    <n v="400052571017524"/>
    <n v="0"/>
    <n v="202508"/>
    <m/>
    <n v="0"/>
    <n v="331113"/>
    <n v="298300"/>
    <n v="32813"/>
    <s v="REG"/>
    <n v="167059"/>
    <m/>
    <m/>
    <m/>
    <m/>
    <n v="0"/>
    <s v="A"/>
    <s v="C"/>
    <s v="A"/>
    <s v="B"/>
  </r>
  <r>
    <s v="YOG"/>
    <s v="INVYOG250811345"/>
    <m/>
    <d v="2025-08-30T00:00:00"/>
    <s v="e491682"/>
    <n v="1"/>
    <s v="B694"/>
    <x v="17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57"/>
    <x v="257"/>
    <m/>
    <m/>
    <n v="571276351541000"/>
    <m/>
    <s v="YOG1EE07"/>
    <s v="TONI WIBOWO"/>
    <s v="NOVELL"/>
    <s v="CHC &amp; CONSUMER"/>
    <s v="U05695"/>
    <d v="2025-08-30T13:46:14"/>
    <s v="U05695"/>
    <d v="2025-08-30T13:46:14"/>
    <s v="Precursor"/>
    <n v="400052571017525"/>
    <n v="0"/>
    <n v="202508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811346"/>
    <m/>
    <d v="2025-08-30T00:00:00"/>
    <s v="005e50b"/>
    <n v="1"/>
    <s v="B694"/>
    <x v="177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72"/>
    <x v="72"/>
    <m/>
    <m/>
    <n v="530180900545000"/>
    <m/>
    <s v="YOG1EE06"/>
    <s v="ZULFAN ADITAMA"/>
    <s v="NOVELL"/>
    <s v="CHC &amp; CONSUMER"/>
    <s v="U05695"/>
    <d v="2025-08-30T13:46:33"/>
    <s v="U05695"/>
    <d v="2025-08-30T13:46:33"/>
    <s v="Precursor"/>
    <n v="400052571017526"/>
    <n v="0"/>
    <n v="202508"/>
    <m/>
    <n v="0"/>
    <n v="334598"/>
    <n v="301440"/>
    <n v="33158"/>
    <s v="REG"/>
    <n v="167059"/>
    <m/>
    <m/>
    <m/>
    <m/>
    <n v="0"/>
    <s v="A"/>
    <s v="A"/>
    <s v="A"/>
    <s v="A"/>
  </r>
  <r>
    <s v="YOG"/>
    <s v="INVYOG250811387"/>
    <m/>
    <d v="2025-08-30T00:00:00"/>
    <s v="74b54c1"/>
    <n v="1"/>
    <s v="B694"/>
    <x v="17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81"/>
    <x v="481"/>
    <m/>
    <m/>
    <n v="415592468543000"/>
    <m/>
    <s v="YOG1EE06"/>
    <s v="ZULFAN ADITAMA"/>
    <s v="NOVELL"/>
    <s v="CHC &amp; CONSUMER"/>
    <s v="U05695"/>
    <d v="2025-08-30T14:33:47"/>
    <s v="U05695"/>
    <d v="2025-08-30T14:33:47"/>
    <s v="Precursor"/>
    <n v="400052571017567"/>
    <n v="0"/>
    <n v="202508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811456"/>
    <m/>
    <d v="2025-08-30T00:00:00"/>
    <s v="08217d5"/>
    <n v="1"/>
    <s v="B694"/>
    <x v="177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77"/>
    <x v="77"/>
    <m/>
    <m/>
    <n v="507713972543000"/>
    <m/>
    <s v="YOG1EE05"/>
    <s v="IMAM PRASTOWO"/>
    <s v="NOVELL"/>
    <s v="CHC &amp; CONSUMER"/>
    <s v="U05695"/>
    <d v="2025-08-30T15:48:07"/>
    <s v="U05695"/>
    <d v="2025-08-30T15:48:07"/>
    <s v="Precursor"/>
    <n v="400052571017636"/>
    <n v="0"/>
    <n v="202508"/>
    <m/>
    <n v="0"/>
    <n v="669197"/>
    <n v="602880"/>
    <n v="66317"/>
    <s v="REG"/>
    <n v="167059"/>
    <m/>
    <m/>
    <m/>
    <m/>
    <n v="0"/>
    <s v="A"/>
    <s v="B"/>
    <s v="A"/>
    <s v="A"/>
  </r>
  <r>
    <s v="YOG"/>
    <s v="INVYOG250811457"/>
    <m/>
    <d v="2025-08-30T00:00:00"/>
    <s v="b6b182b"/>
    <n v="1"/>
    <s v="B694"/>
    <x v="17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6"/>
    <x v="356"/>
    <m/>
    <m/>
    <n v="22054100542000"/>
    <m/>
    <s v="YOG1EE04"/>
    <s v="MAHASTUTI PRAMITHA"/>
    <s v="NOVELL"/>
    <s v="CHC &amp; CONSUMER"/>
    <s v="U05695"/>
    <d v="2025-08-30T15:48:15"/>
    <s v="U05695"/>
    <d v="2025-08-30T15:48:15"/>
    <s v="Precursor"/>
    <n v="400052571017637"/>
    <n v="0"/>
    <n v="202508"/>
    <n v="7"/>
    <n v="0"/>
    <n v="331113"/>
    <n v="298300"/>
    <n v="32813"/>
    <s v="REG"/>
    <n v="167059"/>
    <m/>
    <m/>
    <m/>
    <m/>
    <n v="0"/>
    <s v="A"/>
    <s v="C"/>
    <s v="A"/>
    <s v="B"/>
  </r>
  <r>
    <s v="YOG"/>
    <s v="INVYOG250811458"/>
    <m/>
    <d v="2025-08-30T00:00:00"/>
    <s v="843af40"/>
    <n v="1"/>
    <s v="B694"/>
    <x v="177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18435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78"/>
    <x v="78"/>
    <m/>
    <m/>
    <n v="71956916524000"/>
    <m/>
    <s v="YOG2EE01"/>
    <s v="SETYA BUDIHARTO"/>
    <s v="NOVELL"/>
    <s v="CHC &amp; CONSUMER"/>
    <s v="U05695"/>
    <d v="2025-08-30T15:48:24"/>
    <s v="U05695"/>
    <d v="2025-08-30T15:48:24"/>
    <s v="Precursor"/>
    <n v="400052571017638"/>
    <n v="0"/>
    <n v="202508"/>
    <m/>
    <n v="0"/>
    <n v="317171"/>
    <n v="285740"/>
    <n v="31431"/>
    <s v="REG"/>
    <n v="167059"/>
    <m/>
    <m/>
    <m/>
    <m/>
    <n v="0"/>
    <s v="A"/>
    <s v="B"/>
    <s v="A"/>
    <s v="A"/>
  </r>
  <r>
    <s v="YOG"/>
    <s v="INVYOG250811459"/>
    <m/>
    <d v="2025-08-30T00:00:00"/>
    <s v="98deaee"/>
    <n v="1"/>
    <s v="C255"/>
    <x v="177"/>
    <s v="R"/>
    <n v="30"/>
    <m/>
    <s v="N"/>
    <n v="62"/>
    <s v="ETHICAL"/>
    <n v="455"/>
    <n v="1"/>
    <n v="105000"/>
    <n v="105000"/>
    <n v="105000"/>
    <n v="0"/>
    <n v="0"/>
    <n v="0"/>
    <n v="0"/>
    <n v="0"/>
    <n v="0"/>
    <n v="0"/>
    <m/>
    <m/>
    <m/>
    <m/>
    <m/>
    <m/>
    <m/>
    <m/>
    <s v="C255"/>
    <n v="0"/>
    <n v="0"/>
    <n v="0"/>
    <n v="0"/>
    <n v="0"/>
    <n v="0"/>
    <n v="105000"/>
    <n v="255000"/>
    <n v="0"/>
    <x v="13"/>
    <n v="85"/>
    <s v="GASTRO ETERCON"/>
    <n v="1"/>
    <s v="APOTIK"/>
    <x v="597"/>
    <x v="597"/>
    <m/>
    <m/>
    <n v="631216751541000"/>
    <m/>
    <s v="YOG1EE05"/>
    <s v="IMAM PRASTOWO"/>
    <s v="ETERCON"/>
    <s v="ETHICAL"/>
    <s v="U05695"/>
    <d v="2025-08-30T15:48:36"/>
    <s v="U05695"/>
    <d v="2025-08-30T15:48:36"/>
    <s v="OKT/Pskotrpk"/>
    <n v="400052571017639"/>
    <n v="0"/>
    <n v="202508"/>
    <m/>
    <n v="0"/>
    <n v="283050"/>
    <n v="255000"/>
    <n v="28050"/>
    <s v="REG"/>
    <n v="605496"/>
    <m/>
    <m/>
    <m/>
    <m/>
    <n v="0"/>
    <s v="C"/>
    <s v="C"/>
    <s v="C"/>
    <s v="C"/>
  </r>
  <r>
    <s v="YOG"/>
    <s v="INVYOG250811459"/>
    <m/>
    <d v="2025-08-30T00:00:00"/>
    <s v="98deaee"/>
    <n v="2"/>
    <s v="C256"/>
    <x v="177"/>
    <s v="R"/>
    <n v="30"/>
    <m/>
    <s v="N"/>
    <n v="62"/>
    <s v="ETHICAL"/>
    <n v="455"/>
    <n v="1"/>
    <n v="150000"/>
    <n v="150000"/>
    <n v="150000"/>
    <n v="0"/>
    <n v="0"/>
    <n v="0"/>
    <n v="0"/>
    <n v="0"/>
    <n v="0"/>
    <n v="0"/>
    <m/>
    <m/>
    <m/>
    <m/>
    <m/>
    <m/>
    <m/>
    <m/>
    <s v="C256"/>
    <n v="0"/>
    <n v="0"/>
    <n v="0"/>
    <n v="0"/>
    <n v="0"/>
    <n v="0"/>
    <n v="150000"/>
    <n v="0"/>
    <n v="0"/>
    <x v="14"/>
    <n v="85"/>
    <s v="GASTRO ETERCON"/>
    <n v="1"/>
    <s v="APOTIK"/>
    <x v="597"/>
    <x v="597"/>
    <m/>
    <m/>
    <n v="631216751541000"/>
    <m/>
    <s v="YOG1EE05"/>
    <s v="IMAM PRASTOWO"/>
    <s v="ETERCON"/>
    <s v="ETHICAL"/>
    <s v="U05695"/>
    <d v="2025-08-30T15:48:36"/>
    <s v="U05695"/>
    <d v="2025-08-30T15:48:36"/>
    <s v="OKT/Pskotrpk"/>
    <n v="400052571017639"/>
    <n v="0"/>
    <n v="202508"/>
    <m/>
    <n v="0"/>
    <n v="0"/>
    <n v="0"/>
    <n v="0"/>
    <s v="REG"/>
    <n v="605502"/>
    <m/>
    <m/>
    <m/>
    <m/>
    <n v="0"/>
    <s v="C"/>
    <s v="C"/>
    <s v="C"/>
    <s v="C"/>
  </r>
  <r>
    <s v="YOG"/>
    <s v="INVYOG250811486"/>
    <m/>
    <d v="2025-08-30T00:00:00"/>
    <s v="3810b40"/>
    <n v="1"/>
    <s v="B694"/>
    <x v="177"/>
    <s v="R"/>
    <n v="45"/>
    <m/>
    <s v="N"/>
    <n v="63"/>
    <s v="CHC"/>
    <n v="336"/>
    <n v="10"/>
    <n v="157000"/>
    <n v="157000"/>
    <n v="1570000"/>
    <n v="0"/>
    <n v="0"/>
    <n v="0"/>
    <n v="10"/>
    <n v="0"/>
    <n v="0"/>
    <n v="0"/>
    <s v="CMP"/>
    <s v="DSC1896639"/>
    <m/>
    <m/>
    <s v="IR/MM-CHC1/SRT/VI/007.25"/>
    <s v="098/SS-PROG/SND/VI/25"/>
    <m/>
    <m/>
    <s v="B694"/>
    <n v="0"/>
    <n v="0"/>
    <n v="157000"/>
    <n v="0"/>
    <n v="0"/>
    <n v="0"/>
    <n v="1570000"/>
    <n v="1413000"/>
    <n v="0"/>
    <x v="0"/>
    <n v="19"/>
    <s v="CHC 1,NOVELL"/>
    <n v="19"/>
    <s v="PBF"/>
    <x v="420"/>
    <x v="420"/>
    <m/>
    <m/>
    <n v="17901109541000"/>
    <m/>
    <s v="YOG1CC02"/>
    <s v="MUHAMMAD ZAINAL ARIFIN"/>
    <s v="NOVELL"/>
    <s v="CHC &amp; CONSUMER"/>
    <s v="U05695"/>
    <d v="2025-08-30T16:28:19"/>
    <s v="U05695"/>
    <d v="2025-08-30T16:28:19"/>
    <s v="Precursor"/>
    <n v="400052571017663"/>
    <n v="0"/>
    <n v="202508"/>
    <n v="8"/>
    <n v="0"/>
    <n v="1568430"/>
    <n v="1413000"/>
    <n v="155430"/>
    <s v="REG"/>
    <n v="167059"/>
    <m/>
    <m/>
    <m/>
    <m/>
    <n v="0"/>
    <s v="A"/>
    <s v="C"/>
    <s v="A"/>
    <s v="B"/>
  </r>
  <r>
    <s v="YOG"/>
    <s v="INVYOG250811487"/>
    <m/>
    <d v="2025-08-30T00:00:00"/>
    <s v="28e37d3"/>
    <n v="1"/>
    <s v="C255"/>
    <x v="177"/>
    <s v="R"/>
    <n v="30"/>
    <m/>
    <s v="N"/>
    <n v="62"/>
    <s v="ETHICAL"/>
    <n v="455"/>
    <n v="1"/>
    <n v="105000"/>
    <n v="105000"/>
    <n v="105000"/>
    <n v="0"/>
    <n v="4"/>
    <n v="0"/>
    <n v="19"/>
    <n v="0"/>
    <n v="0"/>
    <n v="0"/>
    <s v="DPF"/>
    <s v="G3F0420751"/>
    <m/>
    <m/>
    <m/>
    <m/>
    <m/>
    <m/>
    <s v="C255"/>
    <n v="4200"/>
    <n v="0"/>
    <n v="19950"/>
    <n v="0"/>
    <n v="0"/>
    <n v="0"/>
    <n v="105000"/>
    <n v="196350"/>
    <n v="0"/>
    <x v="13"/>
    <n v="85"/>
    <s v="GASTRO ETERCON"/>
    <n v="16"/>
    <s v="KLINIK"/>
    <x v="598"/>
    <x v="598"/>
    <m/>
    <m/>
    <n v="427947320543000"/>
    <m/>
    <s v="YOG1EE04"/>
    <s v="MAHASTUTI PRAMITHA"/>
    <s v="ETERCON"/>
    <s v="ETHICAL"/>
    <s v="U05695"/>
    <d v="2025-08-30T16:28:53"/>
    <s v="U05695"/>
    <d v="2025-08-30T16:28:53"/>
    <s v="OKT/Pskotrpk"/>
    <n v="400052571017664"/>
    <n v="0"/>
    <n v="202508"/>
    <m/>
    <n v="0"/>
    <n v="217949"/>
    <n v="196350"/>
    <n v="21599"/>
    <s v="REG"/>
    <n v="605496"/>
    <m/>
    <m/>
    <m/>
    <m/>
    <n v="0"/>
    <s v="C"/>
    <s v="B"/>
    <s v="C"/>
    <s v="A"/>
  </r>
  <r>
    <s v="YOG"/>
    <s v="INVYOG250811487"/>
    <m/>
    <d v="2025-08-30T00:00:00"/>
    <s v="28e37d3"/>
    <n v="2"/>
    <s v="C256"/>
    <x v="177"/>
    <s v="R"/>
    <n v="30"/>
    <m/>
    <s v="N"/>
    <n v="62"/>
    <s v="ETHICAL"/>
    <n v="455"/>
    <n v="1"/>
    <n v="150000"/>
    <n v="150000"/>
    <n v="150000"/>
    <n v="0"/>
    <n v="4"/>
    <n v="0"/>
    <n v="19"/>
    <n v="0"/>
    <n v="0"/>
    <n v="0"/>
    <s v="DPF"/>
    <s v="G3F0420751"/>
    <m/>
    <m/>
    <m/>
    <m/>
    <m/>
    <m/>
    <s v="C256"/>
    <n v="6000"/>
    <n v="0"/>
    <n v="28500"/>
    <n v="0"/>
    <n v="0"/>
    <n v="0"/>
    <n v="150000"/>
    <n v="0"/>
    <n v="0"/>
    <x v="14"/>
    <n v="85"/>
    <s v="GASTRO ETERCON"/>
    <n v="16"/>
    <s v="KLINIK"/>
    <x v="598"/>
    <x v="598"/>
    <m/>
    <m/>
    <n v="427947320543000"/>
    <m/>
    <s v="YOG1EE04"/>
    <s v="MAHASTUTI PRAMITHA"/>
    <s v="ETERCON"/>
    <s v="ETHICAL"/>
    <s v="U05695"/>
    <d v="2025-08-30T16:28:53"/>
    <s v="U05695"/>
    <d v="2025-08-30T16:28:53"/>
    <s v="OKT/Pskotrpk"/>
    <n v="400052571017664"/>
    <n v="0"/>
    <n v="202508"/>
    <m/>
    <n v="0"/>
    <n v="0"/>
    <n v="0"/>
    <n v="0"/>
    <s v="REG"/>
    <n v="605502"/>
    <m/>
    <m/>
    <m/>
    <m/>
    <n v="0"/>
    <s v="C"/>
    <s v="B"/>
    <s v="C"/>
    <s v="A"/>
  </r>
  <r>
    <s v="YOG"/>
    <s v="INVYOG250811496"/>
    <m/>
    <d v="2025-08-30T00:00:00"/>
    <s v="a6f41a6"/>
    <n v="1"/>
    <s v="B694"/>
    <x v="177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154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3"/>
    <x v="213"/>
    <m/>
    <m/>
    <n v="14357487543000"/>
    <m/>
    <s v="YOG1EE09"/>
    <s v="ICHSANUL HAQ"/>
    <s v="NOVELL"/>
    <s v="CHC &amp; CONSUMER"/>
    <s v="U05695"/>
    <d v="2025-08-30T16:39:11"/>
    <s v="U05695"/>
    <d v="2025-08-30T16:39:11"/>
    <s v="Precursor"/>
    <n v="400052571017673"/>
    <n v="0"/>
    <n v="202508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0811498"/>
    <m/>
    <d v="2025-08-30T00:00:00"/>
    <s v="ec86b90"/>
    <n v="1"/>
    <s v="B694"/>
    <x v="177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599"/>
    <x v="599"/>
    <m/>
    <m/>
    <n v="652385840541000"/>
    <m/>
    <s v="YOG1EE02"/>
    <s v="BIMA ARI SETYATAMA"/>
    <s v="NOVELL"/>
    <s v="CHC &amp; CONSUMER"/>
    <s v="U05695"/>
    <d v="2025-08-30T16:39:28"/>
    <s v="U05695"/>
    <d v="2025-08-30T16:39:28"/>
    <s v="Precursor"/>
    <n v="400052571017675"/>
    <n v="0"/>
    <n v="202508"/>
    <m/>
    <n v="0"/>
    <n v="512354"/>
    <n v="461580"/>
    <n v="50774"/>
    <s v="REG"/>
    <n v="167059"/>
    <m/>
    <m/>
    <m/>
    <m/>
    <n v="0"/>
    <s v="A"/>
    <s v="B"/>
    <s v="A"/>
    <s v="B"/>
  </r>
  <r>
    <s v="YOG"/>
    <s v="INVYOG250811499"/>
    <m/>
    <d v="2025-08-30T00:00:00"/>
    <s v="f1267da"/>
    <n v="1"/>
    <s v="B694"/>
    <x v="177"/>
    <s v="R"/>
    <n v="1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9"/>
    <x v="129"/>
    <m/>
    <m/>
    <n v="367128204542000"/>
    <m/>
    <s v="YOG1EE08"/>
    <s v="WAHYU ARYO BONDAN"/>
    <s v="NOVELL"/>
    <s v="CHC &amp; CONSUMER"/>
    <s v="U05695"/>
    <d v="2025-08-30T16:39:34"/>
    <s v="U05695"/>
    <d v="2025-08-30T16:39:34"/>
    <s v="Precursor"/>
    <n v="400052571017676"/>
    <n v="0"/>
    <n v="202508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811500"/>
    <m/>
    <d v="2025-08-30T00:00:00"/>
    <s v="c278411"/>
    <n v="1"/>
    <s v="B694"/>
    <x v="177"/>
    <s v="R"/>
    <n v="30"/>
    <m/>
    <s v="N"/>
    <n v="63"/>
    <s v="CHC"/>
    <n v="336"/>
    <n v="8"/>
    <n v="157000"/>
    <n v="157000"/>
    <n v="1256000"/>
    <n v="0"/>
    <n v="2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1256000"/>
    <n v="1230880"/>
    <n v="0"/>
    <x v="0"/>
    <n v="19"/>
    <s v="CHC 1,NOVELL"/>
    <n v="18"/>
    <s v="APOTEK CHAIN"/>
    <x v="237"/>
    <x v="237"/>
    <m/>
    <m/>
    <n v="652385840541000"/>
    <m/>
    <s v="YOG1EE07"/>
    <s v="TONI WIBOWO"/>
    <s v="NOVELL"/>
    <s v="CHC &amp; CONSUMER"/>
    <s v="U05695"/>
    <d v="2025-08-30T16:40:11"/>
    <s v="U05695"/>
    <d v="2025-08-30T16:40:11"/>
    <s v="Precursor"/>
    <n v="400052571017677"/>
    <n v="0"/>
    <n v="202508"/>
    <m/>
    <n v="0"/>
    <n v="1366277"/>
    <n v="1230880"/>
    <n v="135397"/>
    <s v="REG"/>
    <n v="167059"/>
    <m/>
    <m/>
    <m/>
    <m/>
    <n v="0"/>
    <s v="A"/>
    <s v="B"/>
    <s v="A"/>
    <s v="B"/>
  </r>
  <r>
    <s v="YOG"/>
    <s v="INVYOG250811525"/>
    <m/>
    <d v="2025-08-30T00:00:00"/>
    <s v="d6debec"/>
    <n v="1"/>
    <s v="B694"/>
    <x v="177"/>
    <s v="R"/>
    <n v="45"/>
    <m/>
    <s v="N"/>
    <n v="63"/>
    <s v="CHC"/>
    <n v="336"/>
    <n v="100"/>
    <n v="157000"/>
    <n v="157000"/>
    <n v="15700000"/>
    <n v="0"/>
    <n v="4"/>
    <n v="0"/>
    <n v="10"/>
    <n v="0"/>
    <n v="0"/>
    <n v="0"/>
    <s v="DPF"/>
    <s v="G3F0421634"/>
    <m/>
    <m/>
    <m/>
    <m/>
    <m/>
    <m/>
    <s v="B694"/>
    <n v="628000"/>
    <n v="0"/>
    <n v="1570000"/>
    <n v="0"/>
    <n v="0"/>
    <n v="0"/>
    <n v="15700000"/>
    <n v="13502000"/>
    <n v="0"/>
    <x v="0"/>
    <n v="19"/>
    <s v="CHC 1,NOVELL"/>
    <n v="19"/>
    <s v="PBF"/>
    <x v="112"/>
    <x v="112"/>
    <m/>
    <m/>
    <n v="861285351543000"/>
    <m/>
    <s v="YOG1EE09"/>
    <s v="ICHSANUL HAQ"/>
    <s v="NOVELL"/>
    <s v="CHC &amp; CONSUMER"/>
    <s v="U05695"/>
    <d v="2025-08-30T17:04:49"/>
    <s v="U05695"/>
    <d v="2025-08-30T17:04:49"/>
    <s v="Precursor"/>
    <n v="400052571017699"/>
    <n v="0"/>
    <n v="202508"/>
    <m/>
    <n v="0"/>
    <n v="14987220"/>
    <n v="13502000"/>
    <n v="1485220"/>
    <s v="REG"/>
    <n v="167059"/>
    <m/>
    <m/>
    <m/>
    <m/>
    <n v="0"/>
    <s v="A"/>
    <s v="A"/>
    <s v="A"/>
    <s v="A"/>
  </r>
  <r>
    <s v="YOG"/>
    <s v="INVYOG250811570"/>
    <m/>
    <d v="2025-08-30T00:00:00"/>
    <s v="4496e5d"/>
    <n v="1"/>
    <s v="B694"/>
    <x v="17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03"/>
    <x v="403"/>
    <m/>
    <m/>
    <n v="732808753524000"/>
    <m/>
    <s v="YOG2EE01"/>
    <s v="SETYA BUDIHARTO"/>
    <s v="NOVELL"/>
    <s v="CHC &amp; CONSUMER"/>
    <s v="U05695"/>
    <d v="2025-08-30T17:42:22"/>
    <s v="U05695"/>
    <d v="2025-08-30T17:42:22"/>
    <s v="Precursor"/>
    <n v="400052571017744"/>
    <n v="0"/>
    <n v="202508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811571"/>
    <m/>
    <d v="2025-08-30T00:00:00"/>
    <s v="2e0f562"/>
    <n v="1"/>
    <s v="B694"/>
    <x v="177"/>
    <s v="R"/>
    <n v="45"/>
    <m/>
    <s v="N"/>
    <n v="63"/>
    <s v="CHC"/>
    <n v="336"/>
    <n v="60"/>
    <n v="157000"/>
    <n v="157000"/>
    <n v="9420000"/>
    <n v="0"/>
    <n v="4"/>
    <n v="0"/>
    <n v="10"/>
    <n v="0"/>
    <n v="0"/>
    <n v="0"/>
    <s v="DPF"/>
    <s v="G3F0421627"/>
    <m/>
    <m/>
    <m/>
    <m/>
    <m/>
    <m/>
    <s v="B694"/>
    <n v="376800"/>
    <n v="0"/>
    <n v="942000"/>
    <n v="0"/>
    <n v="0"/>
    <n v="0"/>
    <n v="9420000"/>
    <n v="8101200"/>
    <n v="0"/>
    <x v="0"/>
    <n v="19"/>
    <s v="CHC 1,NOVELL"/>
    <n v="19"/>
    <s v="PBF"/>
    <x v="475"/>
    <x v="475"/>
    <m/>
    <m/>
    <n v="27805332543000"/>
    <m/>
    <s v="YOG2CC01"/>
    <s v="KRISNA TRI RAHARJA"/>
    <s v="NOVELL"/>
    <s v="CHC &amp; CONSUMER"/>
    <s v="U05695"/>
    <d v="2025-08-30T17:42:29"/>
    <s v="U05695"/>
    <d v="2025-08-30T17:42:29"/>
    <s v="Precursor"/>
    <n v="400052571017745"/>
    <n v="0"/>
    <n v="202508"/>
    <m/>
    <n v="0"/>
    <n v="8992332"/>
    <n v="8101200"/>
    <n v="891132"/>
    <s v="REG"/>
    <n v="167059"/>
    <m/>
    <m/>
    <m/>
    <m/>
    <n v="0"/>
    <s v="A"/>
    <s v="A"/>
    <s v="A"/>
    <s v="A"/>
  </r>
  <r>
    <s v="YOG"/>
    <s v="INVYOG250811572"/>
    <m/>
    <d v="2025-08-30T00:00:00"/>
    <s v="4a66d97"/>
    <n v="1"/>
    <s v="B694"/>
    <x v="177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21625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430"/>
    <x v="430"/>
    <m/>
    <m/>
    <n v="651850752542000"/>
    <m/>
    <s v="YOG2CC01"/>
    <s v="KRISNA TRI RAHARJA"/>
    <s v="NOVELL"/>
    <s v="CHC &amp; CONSUMER"/>
    <s v="U05695"/>
    <d v="2025-08-30T17:42:34"/>
    <s v="U05695"/>
    <d v="2025-08-30T17:42:34"/>
    <s v="Precursor"/>
    <n v="400052571017746"/>
    <n v="0"/>
    <n v="202508"/>
    <m/>
    <n v="0"/>
    <n v="13488498"/>
    <n v="12151800"/>
    <n v="1336698"/>
    <s v="REG"/>
    <n v="167059"/>
    <m/>
    <m/>
    <m/>
    <m/>
    <n v="0"/>
    <s v="A"/>
    <s v="B"/>
    <s v="A"/>
    <s v="B"/>
  </r>
  <r>
    <s v="YOG"/>
    <s v="INVYOG250811573"/>
    <m/>
    <d v="2025-08-30T00:00:00"/>
    <s v="09882a3"/>
    <n v="1"/>
    <s v="C229"/>
    <x v="177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26182"/>
    <m/>
    <m/>
    <s v="UP:2025"/>
    <s v="DPL202401003801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59"/>
    <x v="59"/>
    <m/>
    <m/>
    <n v="16064214533000"/>
    <m/>
    <s v="YOG2EE02"/>
    <s v="M. ASHARI"/>
    <s v="ETERCON"/>
    <s v="TRADING"/>
    <s v="U05695"/>
    <d v="2025-08-30T17:42:40"/>
    <s v="U05695"/>
    <d v="2025-08-30T17:42:40"/>
    <s v="OKT/Pskotrpk"/>
    <n v="400052571017747"/>
    <n v="0"/>
    <n v="202508"/>
    <m/>
    <n v="0"/>
    <n v="61050"/>
    <n v="55000"/>
    <n v="6050"/>
    <s v="REG"/>
    <n v="603700"/>
    <m/>
    <m/>
    <m/>
    <m/>
    <n v="0"/>
    <s v="C"/>
    <s v="A"/>
    <s v="C"/>
    <s v="A"/>
  </r>
  <r>
    <s v="YOG"/>
    <s v="INVYOG250811575"/>
    <m/>
    <d v="2025-08-30T00:00:00"/>
    <s v="2687b9a"/>
    <n v="1"/>
    <s v="B694"/>
    <x v="17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7"/>
    <x v="227"/>
    <m/>
    <m/>
    <n v="256921040524000"/>
    <m/>
    <s v="YOG2EE01"/>
    <s v="SETYA BUDIHARTO"/>
    <s v="NOVELL"/>
    <s v="CHC &amp; CONSUMER"/>
    <s v="U05695"/>
    <d v="2025-08-30T17:42:49"/>
    <s v="U05695"/>
    <d v="2025-08-30T17:42:49"/>
    <s v="Precursor"/>
    <n v="400052571017749"/>
    <n v="0"/>
    <n v="202508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0811577"/>
    <m/>
    <d v="2025-08-30T00:00:00"/>
    <s v="23c27b5"/>
    <n v="1"/>
    <s v="B694"/>
    <x v="17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0"/>
    <x v="570"/>
    <m/>
    <m/>
    <n v="605127463542000"/>
    <m/>
    <s v="YOG1EE07"/>
    <s v="TONI WIBOWO"/>
    <s v="NOVELL"/>
    <s v="CHC &amp; CONSUMER"/>
    <s v="U05695"/>
    <d v="2025-08-30T17:42:59"/>
    <s v="U05695"/>
    <d v="2025-08-30T17:42:59"/>
    <s v="Precursor"/>
    <n v="400052571017751"/>
    <n v="0"/>
    <n v="202508"/>
    <m/>
    <n v="0"/>
    <n v="331113"/>
    <n v="298300"/>
    <n v="32813"/>
    <s v="REG"/>
    <n v="167059"/>
    <m/>
    <m/>
    <m/>
    <m/>
    <n v="0"/>
    <s v="A"/>
    <s v="C"/>
    <s v="A"/>
    <s v="B"/>
  </r>
  <r>
    <s v="YOG"/>
    <s v="INVYOG250811578"/>
    <m/>
    <d v="2025-08-30T00:00:00"/>
    <s v="0216b8d"/>
    <n v="1"/>
    <s v="B694"/>
    <x v="17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4"/>
    <x v="374"/>
    <m/>
    <m/>
    <n v="71956072524000"/>
    <m/>
    <s v="YOG2EE01"/>
    <s v="SETYA BUDIHARTO"/>
    <s v="NOVELL"/>
    <s v="CHC &amp; CONSUMER"/>
    <s v="U05695"/>
    <d v="2025-08-30T17:43:03"/>
    <s v="U05695"/>
    <d v="2025-08-30T17:43:03"/>
    <s v="Precursor"/>
    <n v="400052571017752"/>
    <n v="0"/>
    <n v="202508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0811579"/>
    <m/>
    <d v="2025-08-30T00:00:00"/>
    <s v="6eb568a"/>
    <n v="1"/>
    <s v="B694"/>
    <x v="17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6"/>
    <x v="66"/>
    <m/>
    <m/>
    <n v="652385840541000"/>
    <m/>
    <s v="YOG1EE05"/>
    <s v="IMAM PRASTOWO"/>
    <s v="NOVELL"/>
    <s v="CHC &amp; CONSUMER"/>
    <s v="U05695"/>
    <d v="2025-08-30T17:43:08"/>
    <s v="U05695"/>
    <d v="2025-08-30T17:43:08"/>
    <s v="Precursor"/>
    <n v="400052571017753"/>
    <n v="0"/>
    <n v="202508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0811580"/>
    <m/>
    <d v="2025-08-30T00:00:00"/>
    <s v="70b2458"/>
    <n v="1"/>
    <s v="B694"/>
    <x v="177"/>
    <s v="R"/>
    <n v="45"/>
    <m/>
    <s v="N"/>
    <n v="63"/>
    <s v="CHC"/>
    <n v="336"/>
    <n v="18"/>
    <n v="157000"/>
    <n v="157000"/>
    <n v="2826000"/>
    <n v="0"/>
    <n v="2"/>
    <n v="0"/>
    <n v="10"/>
    <n v="0"/>
    <n v="0"/>
    <n v="0"/>
    <s v="CMP"/>
    <s v="DSC1896639"/>
    <m/>
    <m/>
    <s v="IR/MM-CHC1/SRT/VI/007.25"/>
    <s v="098/SS-PROG/SND/VI/25"/>
    <m/>
    <m/>
    <s v="B694"/>
    <n v="56520"/>
    <n v="0"/>
    <n v="282600"/>
    <n v="0"/>
    <n v="0"/>
    <n v="0"/>
    <n v="2826000"/>
    <n v="2486880"/>
    <n v="0"/>
    <x v="0"/>
    <n v="19"/>
    <s v="CHC 1,NOVELL"/>
    <n v="19"/>
    <s v="PBF"/>
    <x v="600"/>
    <x v="600"/>
    <m/>
    <m/>
    <n v="11365533541000"/>
    <m/>
    <s v="YOG1CC02"/>
    <s v="MUHAMMAD ZAINAL ARIFIN"/>
    <s v="NOVELL"/>
    <s v="CHC &amp; CONSUMER"/>
    <s v="U05695"/>
    <d v="2025-08-30T17:43:12"/>
    <s v="U05695"/>
    <d v="2025-08-30T17:43:12"/>
    <s v="Precursor"/>
    <n v="400052571017754"/>
    <n v="0"/>
    <n v="202508"/>
    <n v="8"/>
    <n v="0"/>
    <n v="2760437"/>
    <n v="2486880"/>
    <n v="273557"/>
    <s v="REG"/>
    <n v="167059"/>
    <m/>
    <m/>
    <m/>
    <m/>
    <n v="0"/>
    <s v="A"/>
    <s v="A"/>
    <s v="A"/>
    <s v="A"/>
  </r>
  <r>
    <s v="YOG"/>
    <s v="INVYOG250900367"/>
    <m/>
    <d v="2025-09-01T00:00:00"/>
    <s v="1bfda53"/>
    <n v="1"/>
    <s v="B694"/>
    <x v="17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ZULFAN ADITAMA"/>
    <s v="NOVELL"/>
    <s v="CHC &amp; CONSUMER"/>
    <s v="U05695"/>
    <d v="2025-09-01T17:25:04"/>
    <s v="U05695"/>
    <d v="2025-09-01T17:25:04"/>
    <s v="Precursor"/>
    <n v="400052571018144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0368"/>
    <m/>
    <d v="2025-09-01T00:00:00"/>
    <s v="c28c959"/>
    <n v="1"/>
    <s v="B694"/>
    <x v="17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1"/>
    <x v="601"/>
    <n v="4907"/>
    <s v="ASRI FARMA, APT"/>
    <n v="658610928545000"/>
    <m/>
    <s v="YOG1EE06"/>
    <s v="ZULFAN ADITAMA"/>
    <s v="NOVELL"/>
    <s v="CHC &amp; CONSUMER"/>
    <s v="U05695"/>
    <d v="2025-09-01T17:25:10"/>
    <s v="U05695"/>
    <d v="2025-09-01T17:25:10"/>
    <s v="Precursor"/>
    <n v="400052571018145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0592"/>
    <m/>
    <d v="2025-09-02T00:00:00"/>
    <s v="c360946"/>
    <n v="1"/>
    <s v="B694"/>
    <x v="17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4"/>
    <x v="264"/>
    <n v="4949"/>
    <s v="PUNGGAWA FARMA NITEN, APT"/>
    <n v="855707915543000"/>
    <m/>
    <s v="YOG1EE09"/>
    <s v="ICHSANUL HAQ"/>
    <s v="NOVELL"/>
    <s v="CHC &amp; CONSUMER"/>
    <s v="U05695"/>
    <d v="2025-09-02T10:27:28"/>
    <s v="U05695"/>
    <d v="2025-09-02T10:27:28"/>
    <s v="Precursor"/>
    <n v="400052571018367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0612"/>
    <m/>
    <d v="2025-09-02T00:00:00"/>
    <n v="3337599"/>
    <n v="1"/>
    <s v="B694"/>
    <x v="17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923549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n v="3422"/>
    <s v="K-24 TAMAN SISWA, APT"/>
    <n v="392312229541000"/>
    <m/>
    <s v="YOG1EE05"/>
    <s v="IMAM PRASTOWO"/>
    <s v="NOVELL"/>
    <s v="CHC &amp; CONSUMER"/>
    <s v="U05695"/>
    <d v="2025-09-02T10:46:30"/>
    <s v="U05695"/>
    <d v="2025-09-02T10:46:30"/>
    <s v="Precursor"/>
    <n v="400052571018387"/>
    <n v="0"/>
    <n v="202509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0900613"/>
    <m/>
    <d v="2025-09-02T00:00:00"/>
    <s v="584cd2a"/>
    <n v="1"/>
    <s v="B694"/>
    <x v="17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2"/>
    <x v="182"/>
    <n v="41"/>
    <s v="AN-NUR (GODEAN), APT"/>
    <n v="52206364542000"/>
    <m/>
    <s v="YOG1EE02"/>
    <s v="BIMA ARI SETYATAMA"/>
    <s v="NOVELL"/>
    <s v="CHC &amp; CONSUMER"/>
    <s v="U05695"/>
    <d v="2025-09-02T10:46:37"/>
    <s v="U05695"/>
    <d v="2025-09-02T10:46:37"/>
    <s v="Precursor"/>
    <n v="400052571018388"/>
    <n v="0"/>
    <n v="202509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900615"/>
    <m/>
    <d v="2025-09-02T00:00:00"/>
    <s v="38dbfee"/>
    <n v="1"/>
    <s v="B694"/>
    <x v="17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6"/>
    <x v="146"/>
    <n v="948"/>
    <s v="SOKOWATEN, APT"/>
    <n v="98043573542000"/>
    <m/>
    <s v="YOG1EE04"/>
    <s v="MAHASTUTI PRAMITHA"/>
    <s v="NOVELL"/>
    <s v="CHC &amp; CONSUMER"/>
    <s v="U05695"/>
    <d v="2025-09-02T10:46:53"/>
    <s v="U05695"/>
    <d v="2025-09-02T10:46:53"/>
    <s v="Precursor"/>
    <n v="400052571018390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0616"/>
    <m/>
    <d v="2025-09-02T00:00:00"/>
    <s v="c88073b"/>
    <n v="1"/>
    <s v="B694"/>
    <x v="17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9-02T10:47:03"/>
    <s v="U05695"/>
    <d v="2025-09-02T10:47:03"/>
    <s v="Precursor"/>
    <n v="400052571018391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0617"/>
    <m/>
    <d v="2025-09-02T00:00:00"/>
    <s v="30587f1"/>
    <n v="1"/>
    <s v="B694"/>
    <x v="17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"/>
    <x v="41"/>
    <n v="3720"/>
    <s v="JATI SARONO FARMA, APT"/>
    <n v="903800118544000"/>
    <m/>
    <s v="YOG1EE02"/>
    <s v="BIMA ARI SETYATAMA"/>
    <s v="NOVELL"/>
    <s v="CHC &amp; CONSUMER"/>
    <s v="U05695"/>
    <d v="2025-09-02T10:50:11"/>
    <s v="U05695"/>
    <d v="2025-09-02T10:50:11"/>
    <s v="Precursor"/>
    <n v="400052571018392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0618"/>
    <m/>
    <d v="2025-09-02T00:00:00"/>
    <s v="9c84dc7"/>
    <n v="1"/>
    <s v="B694"/>
    <x v="17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3"/>
    <x v="93"/>
    <n v="4316"/>
    <s v="SEHATMU UMY, APT"/>
    <n v="836127746531000"/>
    <m/>
    <s v="YOG1EE09"/>
    <s v="ICHSANUL HAQ"/>
    <s v="NOVELL"/>
    <s v="CHC &amp; CONSUMER"/>
    <s v="U05695"/>
    <d v="2025-09-02T10:50:18"/>
    <s v="U05695"/>
    <d v="2025-09-02T10:50:18"/>
    <s v="Precursor"/>
    <n v="400052571018393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0964"/>
    <m/>
    <d v="2025-09-03T00:00:00"/>
    <s v="6a4ec77"/>
    <n v="1"/>
    <s v="B694"/>
    <x v="18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87"/>
    <x v="587"/>
    <n v="5759"/>
    <s v="RATIJO HUSADA (KAMPUNG FLORY), APT"/>
    <n v="270820723542000"/>
    <m/>
    <s v="YOG1EE08"/>
    <s v="WAHYU ARYO BONDAN"/>
    <s v="NOVELL"/>
    <s v="CHC &amp; CONSUMER"/>
    <s v="U05695"/>
    <d v="2025-09-03T09:34:14"/>
    <s v="U05695"/>
    <d v="2025-09-03T09:34:14"/>
    <s v="Precursor"/>
    <n v="400052571018738"/>
    <n v="0"/>
    <n v="202509"/>
    <n v="0"/>
    <n v="0"/>
    <n v="165557"/>
    <n v="149150"/>
    <n v="16407"/>
    <s v="REG"/>
    <n v="167059"/>
    <m/>
    <m/>
    <m/>
    <s v="KIRIM SIANG"/>
    <n v="0"/>
    <s v="A"/>
    <s v="C"/>
    <s v="A"/>
    <s v="C"/>
  </r>
  <r>
    <s v="YOG"/>
    <s v="INVYOG250900969"/>
    <m/>
    <d v="2025-09-03T00:00:00"/>
    <s v="c19b44c"/>
    <n v="1"/>
    <s v="B694"/>
    <x v="18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50"/>
    <x v="550"/>
    <n v="2272"/>
    <s v="JETIS FARMA, APT"/>
    <n v="552129595543000"/>
    <m/>
    <s v="YOG1EE05"/>
    <s v="IMAM PRASTOWO"/>
    <s v="NOVELL"/>
    <s v="CHC &amp; CONSUMER"/>
    <s v="U05695"/>
    <d v="2025-09-03T09:37:59"/>
    <s v="U05695"/>
    <d v="2025-09-03T09:37:59"/>
    <s v="Precursor"/>
    <n v="400052571018743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0972"/>
    <m/>
    <d v="2025-09-03T00:00:00"/>
    <s v="f1cbafd"/>
    <n v="1"/>
    <s v="B694"/>
    <x v="18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86"/>
    <x v="486"/>
    <n v="5714"/>
    <s v="CATURWARGA TAMSIS, APT"/>
    <n v="225397488911000"/>
    <m/>
    <s v="YOG1EE05"/>
    <s v="IMAM PRASTOWO"/>
    <s v="NOVELL"/>
    <s v="CHC &amp; CONSUMER"/>
    <s v="U05695"/>
    <d v="2025-09-03T09:38:15"/>
    <s v="U05695"/>
    <d v="2025-09-03T09:38:15"/>
    <s v="Precursor"/>
    <n v="400052571018746"/>
    <n v="0"/>
    <n v="202509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900973"/>
    <m/>
    <d v="2025-09-03T00:00:00"/>
    <s v="b33bd89"/>
    <n v="1"/>
    <s v="B694"/>
    <x v="180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923549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WAHYU ARYO BONDAN"/>
    <s v="NOVELL"/>
    <s v="CHC &amp; CONSUMER"/>
    <s v="U05695"/>
    <d v="2025-09-03T09:38:20"/>
    <s v="U05695"/>
    <d v="2025-09-03T09:38:20"/>
    <s v="Precursor"/>
    <n v="400052571018747"/>
    <n v="0"/>
    <n v="202509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900974"/>
    <m/>
    <d v="2025-09-03T00:00:00"/>
    <n v="9797778"/>
    <n v="1"/>
    <s v="E315"/>
    <x v="180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587"/>
    <x v="587"/>
    <n v="5759"/>
    <s v="RATIJO HUSADA (KAMPUNG FLORY), APT"/>
    <n v="270820723542000"/>
    <m/>
    <s v="YOG1EE08"/>
    <s v="WAHYU ARYO BONDAN"/>
    <s v="MEGA INTER DISTRINDO"/>
    <s v="ETHICAL"/>
    <s v="U05695"/>
    <d v="2025-09-03T09:38:26"/>
    <s v="U05695"/>
    <d v="2025-09-03T09:38:26"/>
    <s v="OOT"/>
    <n v="400052571018748"/>
    <n v="0"/>
    <n v="202509"/>
    <n v="0"/>
    <n v="0"/>
    <n v="975413"/>
    <n v="878750"/>
    <n v="96663"/>
    <s v="REG"/>
    <s v="FOARK001BL"/>
    <m/>
    <m/>
    <m/>
    <s v="KIRIM SIANG"/>
    <n v="0"/>
    <s v="A"/>
    <s v="C"/>
    <s v="A"/>
    <s v="C"/>
  </r>
  <r>
    <s v="YOG"/>
    <s v="INVYOG250900976"/>
    <m/>
    <d v="2025-09-03T00:00:00"/>
    <s v="6f056d5"/>
    <n v="1"/>
    <s v="B694"/>
    <x v="18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"/>
    <x v="60"/>
    <n v="659"/>
    <s v="CINTA FARMA, APT"/>
    <n v="78417565542001"/>
    <m/>
    <s v="YOG1EE07"/>
    <s v="TONI WIBOWO"/>
    <s v="NOVELL"/>
    <s v="CHC &amp; CONSUMER"/>
    <s v="U05695"/>
    <d v="2025-09-03T09:40:43"/>
    <s v="U05695"/>
    <d v="2025-09-03T09:40:43"/>
    <s v="Precursor"/>
    <n v="400052571018750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0977"/>
    <m/>
    <d v="2025-09-03T00:00:00"/>
    <s v="8621cd9"/>
    <n v="1"/>
    <s v="B694"/>
    <x v="18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71"/>
    <x v="371"/>
    <n v="4929"/>
    <s v="HALOMEDIKA GEJAYAN, APT"/>
    <n v="952138949011000"/>
    <m/>
    <s v="YOG1EE04"/>
    <s v="MAHASTUTI PRAMITHA"/>
    <s v="NOVELL"/>
    <s v="CHC &amp; CONSUMER"/>
    <s v="U05695"/>
    <d v="2025-09-03T09:43:54"/>
    <s v="U05695"/>
    <d v="2025-09-03T09:43:54"/>
    <s v="Precursor"/>
    <n v="400052571018751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0978"/>
    <m/>
    <d v="2025-09-03T00:00:00"/>
    <s v="1c63920"/>
    <n v="1"/>
    <s v="B694"/>
    <x v="18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9"/>
    <x v="209"/>
    <n v="3817"/>
    <s v="BENDUNGAN FARMA , APT"/>
    <n v="89614309544001"/>
    <m/>
    <s v="YOG2EE03"/>
    <s v="FARID ZUHDI"/>
    <s v="NOVELL"/>
    <s v="CHC &amp; CONSUMER"/>
    <s v="U05695"/>
    <d v="2025-09-03T09:46:59"/>
    <s v="U05695"/>
    <d v="2025-09-03T09:46:59"/>
    <s v="Precursor"/>
    <n v="400052571018752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0979"/>
    <m/>
    <d v="2025-09-03T00:00:00"/>
    <s v="84c57d2"/>
    <n v="1"/>
    <s v="C256"/>
    <x v="180"/>
    <s v="R"/>
    <n v="30"/>
    <m/>
    <s v="N"/>
    <n v="62"/>
    <s v="ETHICAL"/>
    <n v="455"/>
    <n v="1"/>
    <n v="150000"/>
    <n v="150000"/>
    <n v="150000"/>
    <n v="0"/>
    <n v="4"/>
    <n v="0"/>
    <n v="16"/>
    <n v="0"/>
    <n v="0"/>
    <n v="0"/>
    <s v="DPF"/>
    <s v="G3F0421868"/>
    <m/>
    <m/>
    <m/>
    <m/>
    <m/>
    <m/>
    <s v="C256"/>
    <n v="6000"/>
    <n v="0"/>
    <n v="24000"/>
    <n v="0"/>
    <n v="0"/>
    <n v="0"/>
    <n v="150000"/>
    <n v="120000"/>
    <n v="0"/>
    <x v="14"/>
    <n v="85"/>
    <s v="GASTRO ETERCON"/>
    <n v="16"/>
    <s v="KLINIK"/>
    <x v="602"/>
    <x v="602"/>
    <n v="4691"/>
    <s v="KLINIK IBU DAN ANAK BHUMI"/>
    <n v="436148365524000"/>
    <m/>
    <s v="YOG2EE01"/>
    <s v="SETYA BUDIHARTO"/>
    <s v="ETERCON"/>
    <s v="ETHICAL"/>
    <s v="U05695"/>
    <d v="2025-09-03T09:47:07"/>
    <s v="U05695"/>
    <d v="2025-09-03T09:47:07"/>
    <s v="OKT/Pskotrpk"/>
    <n v="400052571018753"/>
    <n v="0"/>
    <n v="202509"/>
    <n v="0"/>
    <n v="0"/>
    <n v="133200"/>
    <n v="120000"/>
    <n v="13200"/>
    <s v="REG"/>
    <n v="605502"/>
    <m/>
    <m/>
    <m/>
    <m/>
    <n v="0"/>
    <s v="C"/>
    <s v="C"/>
    <s v="C"/>
    <s v="C"/>
  </r>
  <r>
    <s v="YOG"/>
    <s v="INVYOG250900981"/>
    <m/>
    <d v="2025-09-03T00:00:00"/>
    <s v="ddd22bf"/>
    <n v="1"/>
    <s v="B694"/>
    <x v="180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4"/>
    <x v="344"/>
    <n v="757"/>
    <s v="ASY-SYIFA (WATES), APT"/>
    <n v="140963570544000"/>
    <m/>
    <s v="YOG2EE03"/>
    <s v="FARID ZUHDI"/>
    <s v="NOVELL"/>
    <s v="CHC &amp; CONSUMER"/>
    <s v="U05695"/>
    <d v="2025-09-03T09:49:44"/>
    <s v="U05695"/>
    <d v="2025-09-03T09:49:44"/>
    <s v="Precursor"/>
    <n v="400052571018755"/>
    <n v="0"/>
    <n v="202509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900982"/>
    <m/>
    <d v="2025-09-03T00:00:00"/>
    <s v="69ae6f7"/>
    <n v="1"/>
    <s v="B694"/>
    <x v="180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923549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5695"/>
    <d v="2025-09-03T09:49:52"/>
    <s v="U05695"/>
    <d v="2025-09-03T09:49:52"/>
    <s v="Precursor"/>
    <n v="400052571018756"/>
    <n v="0"/>
    <n v="202509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900992"/>
    <m/>
    <d v="2025-09-03T00:00:00"/>
    <s v="35cb529"/>
    <n v="1"/>
    <s v="B694"/>
    <x v="180"/>
    <s v="R"/>
    <n v="45"/>
    <m/>
    <s v="N"/>
    <n v="63"/>
    <s v="CHC"/>
    <n v="336"/>
    <n v="15"/>
    <n v="157000"/>
    <n v="157000"/>
    <n v="2355000"/>
    <n v="0"/>
    <n v="0"/>
    <n v="0"/>
    <n v="10"/>
    <n v="0"/>
    <n v="0"/>
    <n v="0"/>
    <s v="CMP"/>
    <s v="DSC1896639"/>
    <m/>
    <m/>
    <s v="IR/MM-CHC1/SRT/VI/007.25"/>
    <s v="098/SS-PROG/SND/VI/25"/>
    <m/>
    <m/>
    <s v="B694"/>
    <n v="0"/>
    <n v="0"/>
    <n v="235500"/>
    <n v="0"/>
    <n v="0"/>
    <n v="0"/>
    <n v="2355000"/>
    <n v="2119500"/>
    <n v="0"/>
    <x v="0"/>
    <n v="19"/>
    <s v="CHC 1,NOVELL"/>
    <n v="19"/>
    <s v="PBF"/>
    <x v="420"/>
    <x v="420"/>
    <n v="348"/>
    <s v="SABDA BADRANAYA MULYA, PT"/>
    <n v="17901109541000"/>
    <m/>
    <s v="YOG1CC02"/>
    <s v="MUHAMMAD ZAINAL ARIFIN"/>
    <s v="NOVELL"/>
    <s v="CHC &amp; CONSUMER"/>
    <s v="U05695"/>
    <d v="2025-09-03T10:11:31"/>
    <s v="U05695"/>
    <d v="2025-09-03T10:11:31"/>
    <s v="Precursor"/>
    <n v="400052571018766"/>
    <n v="0"/>
    <n v="202509"/>
    <n v="0"/>
    <n v="0"/>
    <n v="2352645"/>
    <n v="2119500"/>
    <n v="233145"/>
    <s v="REG"/>
    <n v="167059"/>
    <m/>
    <m/>
    <m/>
    <m/>
    <n v="0"/>
    <s v="A"/>
    <s v="C"/>
    <s v="A"/>
    <s v="B"/>
  </r>
  <r>
    <s v="YOG"/>
    <s v="INVYOG250901039"/>
    <m/>
    <d v="2025-09-03T00:00:00"/>
    <s v="da1ded9"/>
    <n v="1"/>
    <s v="D182"/>
    <x v="180"/>
    <s v="R"/>
    <n v="60"/>
    <m/>
    <s v="N"/>
    <n v="62"/>
    <s v="ETHICAL"/>
    <n v="160"/>
    <n v="5"/>
    <n v="90000"/>
    <n v="90000"/>
    <n v="450000"/>
    <n v="0"/>
    <n v="1"/>
    <n v="0"/>
    <n v="4"/>
    <n v="0"/>
    <n v="0"/>
    <n v="0"/>
    <s v="DPF"/>
    <s v="G3F0421975"/>
    <m/>
    <m/>
    <m/>
    <m/>
    <m/>
    <m/>
    <s v="D182"/>
    <n v="4500"/>
    <n v="0"/>
    <n v="18000"/>
    <n v="0"/>
    <n v="0"/>
    <n v="0"/>
    <n v="450000"/>
    <n v="427500"/>
    <n v="0"/>
    <x v="5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09-03T11:20:34"/>
    <s v="U05695"/>
    <d v="2025-09-03T11:20:34"/>
    <s v="Precursor"/>
    <n v="400052571018813"/>
    <n v="0"/>
    <n v="202509"/>
    <n v="0"/>
    <n v="0"/>
    <n v="474525"/>
    <n v="427500"/>
    <n v="47025"/>
    <s v="REG"/>
    <n v="176914"/>
    <m/>
    <m/>
    <m/>
    <m/>
    <n v="0"/>
    <s v="B"/>
    <s v="A"/>
    <s v="C"/>
    <s v="A"/>
  </r>
  <r>
    <s v="YOG"/>
    <s v="INVYOG250901041"/>
    <m/>
    <d v="2025-09-03T00:00:00"/>
    <n v="123169"/>
    <n v="1"/>
    <n v="2957"/>
    <x v="180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4798"/>
    <m/>
    <m/>
    <s v="NP00466949"/>
    <s v="G300000979"/>
    <m/>
    <m/>
    <n v="2957"/>
    <n v="22000"/>
    <n v="0"/>
    <n v="88000"/>
    <n v="0"/>
    <n v="0"/>
    <n v="0"/>
    <n v="550000"/>
    <n v="84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9-03T11:23:46"/>
    <s v="U05695"/>
    <d v="2025-09-03T11:23:46"/>
    <s v="OKT/Pskotrpk"/>
    <n v="400052571018815"/>
    <n v="0"/>
    <n v="202509"/>
    <n v="0"/>
    <n v="0"/>
    <n v="932400"/>
    <n v="840000"/>
    <n v="92400"/>
    <s v="REG"/>
    <n v="101442"/>
    <m/>
    <m/>
    <m/>
    <m/>
    <n v="0"/>
    <s v="A"/>
    <s v="A"/>
    <s v="A"/>
    <s v="A"/>
  </r>
  <r>
    <s v="YOG"/>
    <s v="INVYOG250901041"/>
    <m/>
    <d v="2025-09-03T00:00:00"/>
    <n v="123169"/>
    <n v="2"/>
    <n v="2958"/>
    <x v="180"/>
    <s v="R"/>
    <n v="45"/>
    <m/>
    <s v="N"/>
    <n v="62"/>
    <s v="ETHICAL"/>
    <n v="130"/>
    <n v="2"/>
    <n v="250000"/>
    <n v="250000"/>
    <n v="500000"/>
    <n v="0"/>
    <n v="4"/>
    <n v="0"/>
    <n v="16"/>
    <n v="0"/>
    <n v="0"/>
    <n v="0"/>
    <s v="DPF"/>
    <s v="G3F0421978"/>
    <m/>
    <m/>
    <m/>
    <m/>
    <m/>
    <m/>
    <n v="2958"/>
    <n v="20000"/>
    <n v="0"/>
    <n v="80000"/>
    <n v="0"/>
    <n v="0"/>
    <n v="0"/>
    <n v="500000"/>
    <n v="0"/>
    <n v="0"/>
    <x v="22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09-03T11:23:46"/>
    <s v="U05695"/>
    <d v="2025-09-03T11:23:46"/>
    <s v="OKT/Pskotrpk"/>
    <n v="400052571018815"/>
    <n v="0"/>
    <n v="202509"/>
    <n v="0"/>
    <n v="0"/>
    <n v="0"/>
    <n v="0"/>
    <n v="0"/>
    <s v="REG"/>
    <n v="101435"/>
    <m/>
    <m/>
    <m/>
    <m/>
    <n v="0"/>
    <s v="A"/>
    <s v="A"/>
    <s v="C"/>
    <s v="A"/>
  </r>
  <r>
    <s v="YOG"/>
    <s v="INVYOG250901151"/>
    <m/>
    <d v="2025-09-03T00:00:00"/>
    <s v="4e348d4"/>
    <n v="1"/>
    <s v="D182"/>
    <x v="180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21994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9-03T13:47:09"/>
    <s v="U05695"/>
    <d v="2025-09-03T13:47:09"/>
    <s v="Precursor"/>
    <n v="400052571018925"/>
    <n v="0"/>
    <n v="202509"/>
    <n v="0"/>
    <n v="0"/>
    <n v="89910"/>
    <n v="81000"/>
    <n v="8910"/>
    <s v="REG"/>
    <n v="176914"/>
    <m/>
    <m/>
    <m/>
    <m/>
    <n v="0"/>
    <s v="B"/>
    <s v="A"/>
    <s v="C"/>
    <s v="A"/>
  </r>
  <r>
    <s v="YOG"/>
    <s v="INVYOG250901152"/>
    <m/>
    <d v="2025-09-03T00:00:00"/>
    <s v="0a3205b"/>
    <n v="1"/>
    <s v="D182"/>
    <x v="180"/>
    <s v="R"/>
    <n v="45"/>
    <m/>
    <s v="N"/>
    <n v="62"/>
    <s v="ETHICAL"/>
    <n v="160"/>
    <n v="5"/>
    <n v="90000"/>
    <n v="90000"/>
    <n v="450000"/>
    <n v="0"/>
    <n v="2"/>
    <n v="0"/>
    <n v="16"/>
    <n v="0"/>
    <n v="0"/>
    <n v="0"/>
    <s v="DPF"/>
    <s v="G3F0422026"/>
    <m/>
    <m/>
    <m/>
    <m/>
    <m/>
    <m/>
    <s v="D182"/>
    <n v="9000"/>
    <n v="0"/>
    <n v="72000"/>
    <n v="0"/>
    <n v="0"/>
    <n v="0"/>
    <n v="450000"/>
    <n v="3690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09-03T13:47:15"/>
    <s v="U05695"/>
    <d v="2025-09-03T13:47:15"/>
    <s v="Precursor"/>
    <n v="400052571018926"/>
    <n v="0"/>
    <n v="202509"/>
    <n v="0"/>
    <n v="0"/>
    <n v="409590"/>
    <n v="369000"/>
    <n v="40590"/>
    <s v="REG"/>
    <n v="176914"/>
    <m/>
    <m/>
    <m/>
    <m/>
    <n v="0"/>
    <s v="B"/>
    <s v="A"/>
    <s v="C"/>
    <s v="A"/>
  </r>
  <r>
    <s v="YOG"/>
    <s v="INVYOG250901153"/>
    <m/>
    <d v="2025-09-03T00:00:00"/>
    <s v="97c2ebf"/>
    <n v="1"/>
    <s v="B694"/>
    <x v="18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TONI WIBOWO"/>
    <s v="NOVELL"/>
    <s v="CHC &amp; CONSUMER"/>
    <s v="U05695"/>
    <d v="2025-09-03T13:47:21"/>
    <s v="U05695"/>
    <d v="2025-09-03T13:47:21"/>
    <s v="Precursor"/>
    <n v="400052571018927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1154"/>
    <m/>
    <d v="2025-09-03T00:00:00"/>
    <s v="08d718c"/>
    <n v="1"/>
    <n v="4045"/>
    <x v="180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21993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9-03T13:47:27"/>
    <s v="U05695"/>
    <d v="2025-09-03T13:47:27"/>
    <s v="OOT"/>
    <n v="200052571018928"/>
    <n v="0"/>
    <n v="202509"/>
    <n v="0"/>
    <n v="20952"/>
    <n v="1550448"/>
    <n v="1396800"/>
    <n v="153648"/>
    <s v="REG"/>
    <n v="103880"/>
    <m/>
    <m/>
    <m/>
    <m/>
    <n v="0"/>
    <s v="B"/>
    <s v="A"/>
    <s v="A"/>
    <s v="A"/>
  </r>
  <r>
    <s v="YOG"/>
    <s v="INVYOG250901156"/>
    <m/>
    <d v="2025-09-03T00:00:00"/>
    <s v="b6949e4"/>
    <n v="1"/>
    <s v="C229"/>
    <x v="180"/>
    <s v="R"/>
    <n v="45"/>
    <m/>
    <s v="N"/>
    <n v="66"/>
    <s v="TRADING"/>
    <n v="546"/>
    <n v="2"/>
    <n v="100000"/>
    <n v="100000"/>
    <n v="200000"/>
    <n v="0"/>
    <n v="3"/>
    <n v="0"/>
    <n v="42"/>
    <n v="0"/>
    <n v="0"/>
    <n v="0"/>
    <s v="DPL"/>
    <s v="DSC1829805"/>
    <m/>
    <m/>
    <s v="UP:2025"/>
    <s v="DPL202405000616 UP:2025"/>
    <m/>
    <m/>
    <s v="C229"/>
    <n v="6000"/>
    <n v="0"/>
    <n v="84000"/>
    <n v="0"/>
    <n v="0"/>
    <n v="0"/>
    <n v="200000"/>
    <n v="110000"/>
    <n v="0"/>
    <x v="19"/>
    <n v="85"/>
    <s v="OGB CHARLIE ETERCON"/>
    <n v="2"/>
    <s v="RS SWASTA"/>
    <x v="9"/>
    <x v="9"/>
    <n v="530"/>
    <s v="QUEEN LATIFA HUSADA JAYA, PT"/>
    <n v="210510699542000"/>
    <m/>
    <s v="YOG1EH01"/>
    <s v="HARTANTO"/>
    <s v="ETERCON"/>
    <s v="TRADING"/>
    <s v="U05695"/>
    <d v="2025-09-03T13:47:40"/>
    <s v="U05695"/>
    <d v="2025-09-03T13:47:40"/>
    <s v="OKT/Pskotrpk"/>
    <n v="400052571018930"/>
    <n v="0"/>
    <n v="202509"/>
    <n v="0"/>
    <n v="0"/>
    <n v="122100"/>
    <n v="110000"/>
    <n v="12100"/>
    <s v="REG"/>
    <n v="603700"/>
    <m/>
    <m/>
    <m/>
    <m/>
    <n v="0"/>
    <s v="C"/>
    <s v="A"/>
    <s v="C"/>
    <s v="A"/>
  </r>
  <r>
    <s v="YOG"/>
    <s v="INVYOG250901157"/>
    <m/>
    <d v="2025-09-03T00:00:00"/>
    <s v="6c76689"/>
    <n v="1"/>
    <s v="E315"/>
    <x v="180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8"/>
    <s v="APOTEK CHAIN"/>
    <x v="30"/>
    <x v="30"/>
    <n v="1965"/>
    <s v="K-24 PUGERAN, APT"/>
    <n v="659628036541000"/>
    <m/>
    <s v="YOG1EE09"/>
    <s v="ICHSANUL HAQ"/>
    <s v="MEGA INTER DISTRINDO"/>
    <s v="ETHICAL"/>
    <s v="U05695"/>
    <d v="2025-09-03T13:47:47"/>
    <s v="U05695"/>
    <d v="2025-09-03T13:47:47"/>
    <s v="OOT"/>
    <n v="400052571018931"/>
    <n v="0"/>
    <n v="202509"/>
    <n v="0"/>
    <n v="0"/>
    <n v="195083"/>
    <n v="175750"/>
    <n v="19333"/>
    <s v="REG"/>
    <s v="FOARK001BL"/>
    <m/>
    <m/>
    <m/>
    <m/>
    <n v="0"/>
    <s v="A"/>
    <s v="C"/>
    <s v="A"/>
    <s v="B"/>
  </r>
  <r>
    <s v="YOG"/>
    <s v="INVYOG250901162"/>
    <m/>
    <d v="2025-09-03T00:00:00"/>
    <s v="99267b5"/>
    <n v="1"/>
    <s v="B694"/>
    <x v="180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09-03T13:56:39"/>
    <s v="U05695"/>
    <d v="2025-09-03T13:56:39"/>
    <s v="Precursor"/>
    <n v="400052571018936"/>
    <n v="0"/>
    <n v="202509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0901241"/>
    <m/>
    <d v="2025-09-03T00:00:00"/>
    <s v="6b4054c"/>
    <n v="1"/>
    <s v="D182"/>
    <x v="180"/>
    <s v="R"/>
    <n v="45"/>
    <m/>
    <s v="N"/>
    <n v="62"/>
    <s v="ETHICAL"/>
    <n v="160"/>
    <n v="1"/>
    <n v="90000"/>
    <n v="90000"/>
    <n v="90000"/>
    <n v="0"/>
    <n v="2"/>
    <n v="0"/>
    <n v="15"/>
    <n v="0"/>
    <n v="0"/>
    <n v="0"/>
    <s v="DPF"/>
    <s v="G3F0421977"/>
    <m/>
    <m/>
    <m/>
    <m/>
    <m/>
    <m/>
    <s v="D182"/>
    <n v="1800"/>
    <n v="0"/>
    <n v="13500"/>
    <n v="0"/>
    <n v="0"/>
    <n v="0"/>
    <n v="90000"/>
    <n v="74700"/>
    <n v="0"/>
    <x v="5"/>
    <n v="19"/>
    <s v="BETA NOVELL"/>
    <n v="2"/>
    <s v="RS SWASTA"/>
    <x v="383"/>
    <x v="383"/>
    <n v="786"/>
    <s v="RIZKI AMALIA MEDIKA (BROSOT), RS"/>
    <n v="22053813544000"/>
    <m/>
    <s v="YOG2EE03"/>
    <s v="FARID ZUHDI"/>
    <s v="NOVELL"/>
    <s v="TRADING"/>
    <s v="U05695"/>
    <d v="2025-09-03T15:59:37"/>
    <s v="U05695"/>
    <d v="2025-09-03T15:59:37"/>
    <s v="Precursor"/>
    <n v="400052571019014"/>
    <n v="0"/>
    <n v="202509"/>
    <n v="0"/>
    <n v="0"/>
    <n v="82917"/>
    <n v="74700"/>
    <n v="8217"/>
    <s v="REG"/>
    <n v="176914"/>
    <m/>
    <m/>
    <m/>
    <m/>
    <n v="0"/>
    <s v="B"/>
    <s v="A"/>
    <s v="C"/>
    <s v="A"/>
  </r>
  <r>
    <s v="YOG"/>
    <s v="INVYOG250901322"/>
    <m/>
    <d v="2025-09-03T00:00:00"/>
    <s v="00cbf87"/>
    <n v="1"/>
    <s v="B694"/>
    <x v="18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210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46"/>
    <x v="346"/>
    <n v="4249"/>
    <s v="ALFAYADH FARMA 2, APT"/>
    <n v="826430175543000"/>
    <m/>
    <s v="YOG1EE05"/>
    <s v="IMAM PRASTOWO"/>
    <s v="NOVELL"/>
    <s v="CHC &amp; CONSUMER"/>
    <s v="U05695"/>
    <d v="2025-09-03T17:31:37"/>
    <s v="U05695"/>
    <d v="2025-09-03T17:31:37"/>
    <s v="Precursor"/>
    <n v="400052571019095"/>
    <n v="0"/>
    <n v="202509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901331"/>
    <m/>
    <d v="2025-09-03T00:00:00"/>
    <s v="c8f3eb7"/>
    <n v="1"/>
    <s v="B694"/>
    <x v="180"/>
    <s v="R"/>
    <n v="45"/>
    <m/>
    <s v="N"/>
    <n v="63"/>
    <s v="CHC"/>
    <n v="336"/>
    <n v="70"/>
    <n v="157000"/>
    <n v="157000"/>
    <n v="10990000"/>
    <n v="0"/>
    <n v="4"/>
    <n v="0"/>
    <n v="10"/>
    <n v="0"/>
    <n v="0"/>
    <n v="0"/>
    <s v="DPF"/>
    <s v="G3F0422053"/>
    <m/>
    <m/>
    <m/>
    <m/>
    <m/>
    <m/>
    <s v="B694"/>
    <n v="439600"/>
    <n v="0"/>
    <n v="1099000"/>
    <n v="0"/>
    <n v="0"/>
    <n v="0"/>
    <n v="10990000"/>
    <n v="9451400"/>
    <n v="0"/>
    <x v="0"/>
    <n v="19"/>
    <s v="CHC 1,NOVELL"/>
    <n v="19"/>
    <s v="PBF"/>
    <x v="288"/>
    <x v="288"/>
    <n v="1960"/>
    <s v="LANGKAH INSAN MANDIRI, PT"/>
    <n v="210444527542000"/>
    <m/>
    <s v="YOG2CC01"/>
    <s v="KRISNA TRI RAHARJA"/>
    <s v="NOVELL"/>
    <s v="CHC &amp; CONSUMER"/>
    <s v="U05695"/>
    <d v="2025-09-03T17:37:01"/>
    <s v="U05695"/>
    <d v="2025-09-03T17:37:01"/>
    <s v="Precursor"/>
    <n v="400052571019104"/>
    <n v="0"/>
    <n v="202509"/>
    <n v="0"/>
    <n v="0"/>
    <n v="10491054"/>
    <n v="9451400"/>
    <n v="1039654"/>
    <s v="REG"/>
    <n v="167059"/>
    <m/>
    <m/>
    <m/>
    <m/>
    <n v="0"/>
    <s v="A"/>
    <s v="A"/>
    <s v="A"/>
    <s v="A"/>
  </r>
  <r>
    <s v="YOG"/>
    <s v="INVYOG250901337"/>
    <m/>
    <d v="2025-09-03T00:00:00"/>
    <n v="9190974"/>
    <n v="1"/>
    <s v="B694"/>
    <x v="180"/>
    <s v="R"/>
    <n v="45"/>
    <m/>
    <s v="N"/>
    <n v="63"/>
    <s v="CHC"/>
    <n v="336"/>
    <n v="180"/>
    <n v="157000"/>
    <n v="157000"/>
    <n v="28260000"/>
    <n v="0"/>
    <n v="4"/>
    <n v="0"/>
    <n v="10"/>
    <n v="0"/>
    <n v="0"/>
    <n v="0"/>
    <s v="DPF"/>
    <s v="G3F0422088"/>
    <m/>
    <m/>
    <m/>
    <m/>
    <m/>
    <m/>
    <s v="B694"/>
    <n v="1130400"/>
    <n v="0"/>
    <n v="2826000"/>
    <n v="0"/>
    <n v="0"/>
    <n v="0"/>
    <n v="28260000"/>
    <n v="243036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09-03T17:37:48"/>
    <s v="U05695"/>
    <d v="2025-09-03T17:37:48"/>
    <s v="Precursor"/>
    <n v="400052571019110"/>
    <n v="0"/>
    <n v="202509"/>
    <n v="0"/>
    <n v="0"/>
    <n v="26976996"/>
    <n v="24303600"/>
    <n v="2673396"/>
    <s v="REG"/>
    <n v="167059"/>
    <m/>
    <m/>
    <m/>
    <m/>
    <n v="0"/>
    <s v="A"/>
    <s v="A"/>
    <s v="A"/>
    <s v="A"/>
  </r>
  <r>
    <s v="YOG"/>
    <s v="INVYOG250901591"/>
    <m/>
    <d v="2025-09-04T00:00:00"/>
    <s v="14b3c53"/>
    <n v="1"/>
    <n v="4045"/>
    <x v="181"/>
    <s v="R"/>
    <n v="45"/>
    <m/>
    <s v="N"/>
    <n v="66"/>
    <s v="TRADING"/>
    <n v="160"/>
    <n v="15"/>
    <n v="29100"/>
    <n v="29100"/>
    <n v="436500"/>
    <n v="0"/>
    <n v="3"/>
    <n v="0"/>
    <n v="47.5"/>
    <n v="0"/>
    <n v="0"/>
    <n v="0"/>
    <s v="DPF"/>
    <s v="G3F0422155"/>
    <m/>
    <m/>
    <m/>
    <m/>
    <m/>
    <m/>
    <n v="4045"/>
    <n v="13095"/>
    <n v="0"/>
    <n v="207338"/>
    <n v="0"/>
    <n v="0"/>
    <n v="0"/>
    <n v="436500"/>
    <n v="216067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9-04T11:29:16"/>
    <s v="U05695"/>
    <d v="2025-09-04T11:29:16"/>
    <s v="OOT"/>
    <n v="400052571019363"/>
    <n v="0"/>
    <n v="202509"/>
    <n v="0"/>
    <n v="0"/>
    <n v="239834"/>
    <n v="216067"/>
    <n v="23767"/>
    <s v="REG"/>
    <n v="103880"/>
    <m/>
    <m/>
    <m/>
    <m/>
    <n v="0"/>
    <s v="B"/>
    <s v="A"/>
    <s v="A"/>
    <s v="A"/>
  </r>
  <r>
    <s v="YOG"/>
    <s v="INVYOG250901593"/>
    <m/>
    <d v="2025-09-04T00:00:00"/>
    <s v="0b79730"/>
    <n v="1"/>
    <n v="4045"/>
    <x v="181"/>
    <s v="R"/>
    <n v="45"/>
    <m/>
    <s v="N"/>
    <n v="66"/>
    <s v="TRADING"/>
    <n v="160"/>
    <n v="50"/>
    <n v="29100"/>
    <n v="29100"/>
    <n v="1455000"/>
    <n v="0"/>
    <n v="3"/>
    <n v="0"/>
    <n v="47.5"/>
    <n v="0"/>
    <n v="0"/>
    <n v="0"/>
    <s v="DPF"/>
    <s v="G3F0422156"/>
    <m/>
    <m/>
    <m/>
    <m/>
    <m/>
    <m/>
    <n v="4045"/>
    <n v="43650"/>
    <n v="0"/>
    <n v="691125"/>
    <n v="0"/>
    <n v="0"/>
    <n v="0"/>
    <n v="1455000"/>
    <n v="720225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09-04T11:34:31"/>
    <s v="U05695"/>
    <d v="2025-09-04T11:34:31"/>
    <s v="OOT"/>
    <n v="400052571019365"/>
    <n v="0"/>
    <n v="202509"/>
    <n v="0"/>
    <n v="0"/>
    <n v="799450"/>
    <n v="720225"/>
    <n v="79225"/>
    <s v="REG"/>
    <n v="103880"/>
    <m/>
    <m/>
    <m/>
    <m/>
    <n v="0"/>
    <s v="B"/>
    <s v="A"/>
    <s v="A"/>
    <s v="A"/>
  </r>
  <r>
    <s v="YOG"/>
    <s v="INVYOG250901594"/>
    <m/>
    <d v="2025-09-04T00:00:00"/>
    <s v="6d4ab02"/>
    <n v="1"/>
    <n v="4045"/>
    <x v="181"/>
    <s v="R"/>
    <n v="45"/>
    <m/>
    <s v="N"/>
    <n v="66"/>
    <s v="TRADING"/>
    <n v="160"/>
    <n v="4"/>
    <n v="29100"/>
    <n v="29100"/>
    <n v="116400"/>
    <n v="0"/>
    <n v="3"/>
    <n v="0"/>
    <n v="29"/>
    <n v="0"/>
    <n v="0"/>
    <n v="0"/>
    <s v="DPF"/>
    <s v="G3F0422159"/>
    <m/>
    <m/>
    <m/>
    <m/>
    <m/>
    <m/>
    <n v="4045"/>
    <n v="3492"/>
    <n v="0"/>
    <n v="33756"/>
    <n v="0"/>
    <n v="0"/>
    <n v="0"/>
    <n v="116400"/>
    <n v="79152"/>
    <n v="0"/>
    <x v="10"/>
    <n v="19"/>
    <s v="BETA NOVELL"/>
    <n v="2"/>
    <s v="RS SWASTA"/>
    <x v="324"/>
    <x v="324"/>
    <n v="267"/>
    <s v="DR. YAP, RS"/>
    <n v="11430600541000"/>
    <m/>
    <s v="YOG1EH01"/>
    <s v="HARTANTO"/>
    <s v="NOVELL"/>
    <s v="TRADING"/>
    <s v="U05695"/>
    <d v="2025-09-04T11:34:37"/>
    <s v="U05695"/>
    <d v="2025-09-04T11:34:37"/>
    <s v="OOT"/>
    <n v="400052571019366"/>
    <n v="0"/>
    <n v="202509"/>
    <n v="0"/>
    <n v="0"/>
    <n v="87859"/>
    <n v="79152"/>
    <n v="8707"/>
    <s v="REG"/>
    <n v="103880"/>
    <m/>
    <m/>
    <m/>
    <m/>
    <n v="0"/>
    <s v="B"/>
    <s v="A"/>
    <s v="A"/>
    <s v="A"/>
  </r>
  <r>
    <s v="YOG"/>
    <s v="INVYOG250901598"/>
    <m/>
    <d v="2025-09-04T00:00:00"/>
    <s v="b545304"/>
    <n v="1"/>
    <s v="D182"/>
    <x v="181"/>
    <s v="R"/>
    <n v="45"/>
    <m/>
    <s v="N"/>
    <n v="62"/>
    <s v="ETHICAL"/>
    <n v="160"/>
    <n v="10"/>
    <n v="90000"/>
    <n v="90000"/>
    <n v="900000"/>
    <n v="0"/>
    <n v="2"/>
    <n v="0"/>
    <n v="5.5"/>
    <n v="0"/>
    <n v="0"/>
    <n v="0"/>
    <s v="DPF"/>
    <s v="G3F0422153"/>
    <m/>
    <m/>
    <m/>
    <m/>
    <m/>
    <m/>
    <s v="D182"/>
    <n v="18000"/>
    <n v="0"/>
    <n v="49500"/>
    <n v="0"/>
    <n v="0"/>
    <n v="0"/>
    <n v="900000"/>
    <n v="832500"/>
    <n v="0"/>
    <x v="5"/>
    <n v="19"/>
    <s v="BETA NOVELL"/>
    <n v="2"/>
    <s v="RS SWASTA"/>
    <x v="59"/>
    <x v="59"/>
    <n v="843"/>
    <s v="PKU MUHAMMADIYAH TEMANGGUNG, RS"/>
    <n v="16064214533000"/>
    <m/>
    <s v="YOG2EE02"/>
    <s v="M. ASHARI"/>
    <s v="NOVELL"/>
    <s v="TRADING"/>
    <s v="U05695"/>
    <d v="2025-09-04T11:54:59"/>
    <s v="U05695"/>
    <d v="2025-09-04T11:54:59"/>
    <s v="Precursor"/>
    <n v="400052571019370"/>
    <n v="0"/>
    <n v="202509"/>
    <n v="0"/>
    <n v="0"/>
    <n v="924075"/>
    <n v="832500"/>
    <n v="91575"/>
    <s v="REG"/>
    <n v="176914"/>
    <m/>
    <m/>
    <m/>
    <m/>
    <n v="0"/>
    <s v="B"/>
    <s v="A"/>
    <s v="C"/>
    <s v="A"/>
  </r>
  <r>
    <s v="YOG"/>
    <s v="INVYOG250901599"/>
    <m/>
    <d v="2025-09-04T00:00:00"/>
    <s v="4519b50"/>
    <n v="1"/>
    <s v="B694"/>
    <x v="18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"/>
    <x v="4"/>
    <n v="636"/>
    <s v="MEDI FARMA, APT"/>
    <n v="245125612542000"/>
    <m/>
    <s v="YOG1EE09"/>
    <s v="ICHSANUL HAQ"/>
    <s v="NOVELL"/>
    <s v="CHC &amp; CONSUMER"/>
    <s v="U05695"/>
    <d v="2025-09-04T11:55:05"/>
    <s v="U05695"/>
    <d v="2025-09-04T11:55:05"/>
    <s v="Precursor"/>
    <n v="400052571019371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1600"/>
    <m/>
    <d v="2025-09-04T00:00:00"/>
    <s v="3040df5"/>
    <n v="1"/>
    <n v="2957"/>
    <x v="181"/>
    <s v="R"/>
    <n v="60"/>
    <m/>
    <s v="N"/>
    <n v="62"/>
    <s v="ETHICAL"/>
    <n v="130"/>
    <n v="1"/>
    <n v="275000"/>
    <n v="275000"/>
    <n v="275000"/>
    <n v="20268"/>
    <n v="4"/>
    <n v="0"/>
    <n v="29"/>
    <n v="0"/>
    <n v="0"/>
    <n v="0"/>
    <s v="DPF"/>
    <s v="G3F0422158"/>
    <m/>
    <m/>
    <m/>
    <m/>
    <m/>
    <m/>
    <n v="2957"/>
    <n v="11000"/>
    <n v="0"/>
    <n v="79750"/>
    <n v="0"/>
    <n v="0"/>
    <n v="0"/>
    <n v="275000"/>
    <n v="184250"/>
    <n v="0"/>
    <x v="7"/>
    <n v="19"/>
    <s v="SIGMA NOVELL"/>
    <n v="21"/>
    <s v="RS PEMERINTAH"/>
    <x v="603"/>
    <x v="603"/>
    <n v="4647"/>
    <s v="BUDI RAHAYU, RSUD"/>
    <n v="414976266524000"/>
    <m/>
    <s v="YOG2EE02"/>
    <s v="M. ASHARI"/>
    <s v="NOVELL"/>
    <s v="ETHICAL"/>
    <s v="U05695"/>
    <d v="2025-09-04T11:55:11"/>
    <s v="U05695"/>
    <d v="2025-09-04T11:55:11"/>
    <s v="OKT/Pskotrpk"/>
    <n v="200052571019372"/>
    <n v="0"/>
    <n v="202509"/>
    <n v="0"/>
    <n v="2764"/>
    <n v="204518"/>
    <n v="184250"/>
    <n v="20268"/>
    <s v="REG"/>
    <n v="101442"/>
    <m/>
    <m/>
    <m/>
    <m/>
    <n v="0"/>
    <s v="A"/>
    <s v="C"/>
    <s v="A"/>
    <s v="C"/>
  </r>
  <r>
    <s v="YOG"/>
    <s v="INVYOG250901601"/>
    <m/>
    <d v="2025-09-04T00:00:00"/>
    <s v="4fb8635"/>
    <n v="1"/>
    <s v="B694"/>
    <x v="1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n v="4761"/>
    <s v="ARIE FARMA(PURWOSARI), APT"/>
    <n v="959210840543000"/>
    <m/>
    <s v="YOG1EE05"/>
    <s v="IMAM PRASTOWO"/>
    <s v="NOVELL"/>
    <s v="CHC &amp; CONSUMER"/>
    <s v="U05695"/>
    <d v="2025-09-04T11:55:19"/>
    <s v="U05695"/>
    <d v="2025-09-04T11:55:19"/>
    <s v="Precursor"/>
    <n v="400052571019373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1602"/>
    <m/>
    <d v="2025-09-04T00:00:00"/>
    <s v="c0f0ef3"/>
    <n v="1"/>
    <s v="B694"/>
    <x v="1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4"/>
    <x v="424"/>
    <n v="5709"/>
    <s v="SEHATMU WAHID HASYIM, APT"/>
    <n v="509819793304000"/>
    <m/>
    <s v="YOG1EE07"/>
    <s v="TONI WIBOWO"/>
    <s v="NOVELL"/>
    <s v="CHC &amp; CONSUMER"/>
    <s v="U05695"/>
    <d v="2025-09-04T11:55:26"/>
    <s v="U05695"/>
    <d v="2025-09-04T11:55:26"/>
    <s v="Precursor"/>
    <n v="400052571019374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1603"/>
    <m/>
    <d v="2025-09-04T00:00:00"/>
    <s v="e829f91"/>
    <n v="1"/>
    <n v="5594"/>
    <x v="181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95"/>
    <x v="95"/>
    <n v="81"/>
    <s v="PHARM 24 JL. RE. MARTADINATA,APT"/>
    <n v="829057231541000"/>
    <m/>
    <s v="YOG1EE02"/>
    <s v="BIMA ARI SETYATAMA"/>
    <s v="PRIMA MEDIKA"/>
    <s v="ETHICAL"/>
    <s v="U05695"/>
    <d v="2025-09-04T11:57:55"/>
    <s v="U05695"/>
    <d v="2025-09-04T11:57:55"/>
    <s v="OOT"/>
    <n v="400052571019375"/>
    <n v="0"/>
    <n v="202509"/>
    <n v="0"/>
    <n v="0"/>
    <n v="568181"/>
    <n v="511875"/>
    <n v="56306"/>
    <s v="REG"/>
    <n v="13390"/>
    <m/>
    <m/>
    <m/>
    <m/>
    <n v="0"/>
    <s v="B"/>
    <s v="A"/>
    <s v="A"/>
    <s v="A"/>
  </r>
  <r>
    <s v="YOG"/>
    <s v="INVYOG250901605"/>
    <m/>
    <d v="2025-09-04T00:00:00"/>
    <s v="2e48963"/>
    <n v="1"/>
    <s v="B694"/>
    <x v="18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9-04T11:58:14"/>
    <s v="U05695"/>
    <d v="2025-09-04T11:58:14"/>
    <s v="Precursor"/>
    <n v="400052571019377"/>
    <n v="0"/>
    <n v="202509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901606"/>
    <m/>
    <d v="2025-09-04T00:00:00"/>
    <s v="6be5e67"/>
    <n v="1"/>
    <s v="E315"/>
    <x v="181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09-04T11:58:22"/>
    <s v="U05695"/>
    <d v="2025-09-04T11:58:22"/>
    <s v="OOT"/>
    <n v="400052571019378"/>
    <n v="0"/>
    <n v="202509"/>
    <n v="0"/>
    <n v="0"/>
    <n v="195083"/>
    <n v="175750"/>
    <n v="19333"/>
    <s v="REG"/>
    <s v="FOARK001BL"/>
    <m/>
    <m/>
    <m/>
    <m/>
    <n v="0"/>
    <s v="A"/>
    <s v="A"/>
    <s v="A"/>
    <s v="A"/>
  </r>
  <r>
    <s v="YOG"/>
    <s v="INVYOG250901721"/>
    <m/>
    <d v="2025-09-04T00:00:00"/>
    <s v="e0bae4f"/>
    <n v="1"/>
    <s v="E570"/>
    <x v="181"/>
    <s v="R"/>
    <n v="45"/>
    <m/>
    <s v="N"/>
    <n v="62"/>
    <s v="ETHICAL"/>
    <n v="130"/>
    <n v="8"/>
    <n v="210000"/>
    <n v="210000"/>
    <n v="1680000"/>
    <n v="0"/>
    <n v="4"/>
    <n v="0"/>
    <n v="26"/>
    <n v="0"/>
    <n v="0"/>
    <n v="0"/>
    <s v="DPL"/>
    <s v="G3L0075059"/>
    <m/>
    <m/>
    <s v="NP00470421"/>
    <s v="G300001008"/>
    <m/>
    <m/>
    <s v="E570"/>
    <n v="67200"/>
    <n v="0"/>
    <n v="436800"/>
    <n v="0"/>
    <n v="0"/>
    <n v="0"/>
    <n v="1680000"/>
    <n v="1176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09-04T14:33:23"/>
    <s v="U05695"/>
    <d v="2025-09-04T14:33:23"/>
    <s v="OOT"/>
    <n v="400052571019493"/>
    <n v="0"/>
    <n v="202509"/>
    <n v="0"/>
    <n v="0"/>
    <n v="1305360"/>
    <n v="1176000"/>
    <n v="129360"/>
    <s v="REG"/>
    <n v="178369"/>
    <m/>
    <m/>
    <m/>
    <m/>
    <n v="0"/>
    <s v="B"/>
    <s v="A"/>
    <s v="C"/>
    <s v="A"/>
  </r>
  <r>
    <s v="YOG"/>
    <s v="INVYOG250901725"/>
    <m/>
    <d v="2025-09-04T00:00:00"/>
    <s v="c2df363"/>
    <n v="1"/>
    <n v="4045"/>
    <x v="181"/>
    <s v="R"/>
    <n v="45"/>
    <m/>
    <s v="N"/>
    <n v="66"/>
    <s v="TRADING"/>
    <n v="160"/>
    <n v="5"/>
    <n v="29100"/>
    <n v="29100"/>
    <n v="145500"/>
    <n v="0"/>
    <n v="3"/>
    <n v="0"/>
    <n v="29"/>
    <n v="0"/>
    <n v="0"/>
    <n v="0"/>
    <s v="DPF"/>
    <s v="G3F0422212"/>
    <m/>
    <m/>
    <m/>
    <m/>
    <m/>
    <m/>
    <n v="4045"/>
    <n v="4365"/>
    <n v="0"/>
    <n v="42195"/>
    <n v="0"/>
    <n v="0"/>
    <n v="0"/>
    <n v="145500"/>
    <n v="98940"/>
    <n v="0"/>
    <x v="10"/>
    <n v="19"/>
    <s v="BETA NOVELL"/>
    <n v="2"/>
    <s v="RS SWASTA"/>
    <x v="83"/>
    <x v="83"/>
    <n v="2784"/>
    <s v="BUDI SEHAT, RSU"/>
    <n v="27810233531000"/>
    <m/>
    <s v="YOG2EE03"/>
    <s v="FARID ZUHDI"/>
    <s v="NOVELL"/>
    <s v="TRADING"/>
    <s v="U05695"/>
    <d v="2025-09-04T14:33:50"/>
    <s v="U05695"/>
    <d v="2025-09-04T14:33:50"/>
    <s v="OOT"/>
    <n v="400052571019497"/>
    <n v="0"/>
    <n v="202509"/>
    <n v="0"/>
    <n v="0"/>
    <n v="109823"/>
    <n v="98940"/>
    <n v="10883"/>
    <s v="REG"/>
    <n v="103880"/>
    <m/>
    <m/>
    <m/>
    <m/>
    <n v="0"/>
    <s v="B"/>
    <s v="A"/>
    <s v="A"/>
    <s v="A"/>
  </r>
  <r>
    <s v="YOG"/>
    <s v="INVYOG250901726"/>
    <m/>
    <d v="2025-09-04T00:00:00"/>
    <s v="8caa170"/>
    <n v="1"/>
    <s v="B694"/>
    <x v="18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n v="4062"/>
    <s v="KURNIA FARMA, APT"/>
    <n v="713425965524000"/>
    <m/>
    <s v="YOG2EE01"/>
    <s v="SETYA BUDIHARTO"/>
    <s v="NOVELL"/>
    <s v="CHC &amp; CONSUMER"/>
    <s v="U05695"/>
    <d v="2025-09-04T14:33:59"/>
    <s v="U05695"/>
    <d v="2025-09-04T14:33:59"/>
    <s v="Precursor"/>
    <n v="400052571019498"/>
    <n v="0"/>
    <n v="202509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901727"/>
    <m/>
    <d v="2025-09-04T00:00:00"/>
    <s v="1f22e6b"/>
    <n v="1"/>
    <s v="B694"/>
    <x v="18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n v="26"/>
    <s v="TRIANA, APT"/>
    <n v="78259025524000"/>
    <m/>
    <s v="YOG2EE01"/>
    <s v="SETYA BUDIHARTO"/>
    <s v="NOVELL"/>
    <s v="CHC &amp; CONSUMER"/>
    <s v="U05695"/>
    <d v="2025-09-04T14:34:05"/>
    <s v="U05695"/>
    <d v="2025-09-04T14:34:05"/>
    <s v="Precursor"/>
    <n v="400052571019499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1728"/>
    <m/>
    <d v="2025-09-04T00:00:00"/>
    <s v="6051a28"/>
    <n v="1"/>
    <s v="B694"/>
    <x v="18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WAHYU ARYO BONDAN"/>
    <s v="NOVELL"/>
    <s v="CHC &amp; CONSUMER"/>
    <s v="U05695"/>
    <d v="2025-09-04T14:34:15"/>
    <s v="U05695"/>
    <d v="2025-09-04T14:34:15"/>
    <s v="Precursor"/>
    <n v="400052571019500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1730"/>
    <m/>
    <d v="2025-09-04T00:00:00"/>
    <s v="eccebdc"/>
    <n v="1"/>
    <s v="D182"/>
    <x v="181"/>
    <s v="R"/>
    <n v="45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22215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95"/>
    <x v="195"/>
    <n v="884"/>
    <s v="LESTARI RAHARJA, RS"/>
    <n v="11076031524000"/>
    <m/>
    <s v="YOG2EE02"/>
    <s v="M. ASHARI"/>
    <s v="NOVELL"/>
    <s v="TRADING"/>
    <s v="U05695"/>
    <d v="2025-09-04T14:34:29"/>
    <s v="U05695"/>
    <d v="2025-09-04T14:34:29"/>
    <s v="Precursor"/>
    <n v="400052571019502"/>
    <n v="0"/>
    <n v="202509"/>
    <n v="0"/>
    <n v="0"/>
    <n v="179820"/>
    <n v="162000"/>
    <n v="17820"/>
    <s v="REG"/>
    <n v="176914"/>
    <m/>
    <m/>
    <m/>
    <m/>
    <n v="0"/>
    <s v="B"/>
    <s v="B"/>
    <s v="C"/>
    <s v="A"/>
  </r>
  <r>
    <s v="YOG"/>
    <s v="INVYOG250901733"/>
    <m/>
    <d v="2025-09-04T00:00:00"/>
    <s v="f651c24"/>
    <n v="1"/>
    <s v="B694"/>
    <x v="18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09-04T14:34:57"/>
    <s v="U05695"/>
    <d v="2025-09-04T14:34:57"/>
    <s v="Precursor"/>
    <n v="400052571019505"/>
    <n v="0"/>
    <n v="202509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901805"/>
    <m/>
    <d v="2025-09-04T00:00:00"/>
    <s v="fb4ae54"/>
    <n v="1"/>
    <s v="B694"/>
    <x v="18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09-04T15:45:20"/>
    <s v="U05695"/>
    <d v="2025-09-04T15:45:20"/>
    <s v="Precursor"/>
    <n v="400052571019577"/>
    <n v="0"/>
    <n v="202509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901816"/>
    <m/>
    <d v="2025-09-04T00:00:00"/>
    <s v="541613a"/>
    <n v="1"/>
    <s v="C256"/>
    <x v="181"/>
    <s v="R"/>
    <n v="45"/>
    <m/>
    <s v="N"/>
    <n v="62"/>
    <s v="ETHICAL"/>
    <n v="455"/>
    <n v="4"/>
    <n v="150000"/>
    <n v="150000"/>
    <n v="600000"/>
    <n v="0"/>
    <n v="4"/>
    <n v="0"/>
    <n v="16"/>
    <n v="0"/>
    <n v="0"/>
    <n v="0"/>
    <s v="DPF"/>
    <s v="G3F0422242"/>
    <m/>
    <m/>
    <m/>
    <m/>
    <m/>
    <m/>
    <s v="C256"/>
    <n v="24000"/>
    <n v="0"/>
    <n v="96000"/>
    <n v="0"/>
    <n v="0"/>
    <n v="0"/>
    <n v="600000"/>
    <n v="480000"/>
    <n v="0"/>
    <x v="14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9-04T15:50:13"/>
    <s v="U05695"/>
    <d v="2025-09-04T15:50:13"/>
    <s v="OKT/Pskotrpk"/>
    <n v="400052571019588"/>
    <n v="0"/>
    <n v="202509"/>
    <n v="0"/>
    <n v="0"/>
    <n v="532800"/>
    <n v="480000"/>
    <n v="52800"/>
    <s v="REG"/>
    <n v="605502"/>
    <m/>
    <m/>
    <m/>
    <m/>
    <n v="0"/>
    <s v="C"/>
    <s v="A"/>
    <s v="C"/>
    <s v="A"/>
  </r>
  <r>
    <s v="YOG"/>
    <s v="INVYOG250901817"/>
    <m/>
    <d v="2025-09-04T00:00:00"/>
    <s v="7f0de1e"/>
    <n v="1"/>
    <s v="B694"/>
    <x v="181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62"/>
    <x v="162"/>
    <n v="1731"/>
    <s v="GENDHENG AFIAT, APT"/>
    <n v="140995952542000"/>
    <m/>
    <s v="YOG1EE06"/>
    <s v="ZULFAN ADITAMA"/>
    <s v="NOVELL"/>
    <s v="CHC &amp; CONSUMER"/>
    <s v="U05695"/>
    <d v="2025-09-04T15:50:23"/>
    <s v="U05695"/>
    <d v="2025-09-04T15:50:23"/>
    <s v="Precursor"/>
    <n v="400052571019589"/>
    <n v="0"/>
    <n v="202509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901818"/>
    <m/>
    <d v="2025-09-04T00:00:00"/>
    <s v="b537b70"/>
    <n v="1"/>
    <s v="B694"/>
    <x v="18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4"/>
    <x v="604"/>
    <n v="2690"/>
    <s v="RADITYA FARMA, APT"/>
    <n v="78417565543000"/>
    <m/>
    <s v="YOG1EE06"/>
    <s v="ZULFAN ADITAMA"/>
    <s v="NOVELL"/>
    <s v="CHC &amp; CONSUMER"/>
    <s v="U05695"/>
    <d v="2025-09-04T15:50:31"/>
    <s v="U05695"/>
    <d v="2025-09-04T15:50:31"/>
    <s v="Precursor"/>
    <n v="400052571019590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1819"/>
    <m/>
    <d v="2025-09-04T00:00:00"/>
    <s v="020e80d"/>
    <n v="1"/>
    <s v="B694"/>
    <x v="18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216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59"/>
    <x v="159"/>
    <n v="140"/>
    <s v="MELIA, APT"/>
    <n v="78400322541000"/>
    <m/>
    <s v="YOG1EE04"/>
    <s v="MAHASTUTI PRAMITHA"/>
    <s v="NOVELL"/>
    <s v="CHC &amp; CONSUMER"/>
    <s v="U05695"/>
    <d v="2025-09-04T15:50:37"/>
    <s v="U05695"/>
    <d v="2025-09-04T15:50:37"/>
    <s v="Precursor"/>
    <n v="400052571019591"/>
    <n v="0"/>
    <n v="202509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901820"/>
    <m/>
    <d v="2025-09-04T00:00:00"/>
    <s v="6aec3fd"/>
    <n v="1"/>
    <s v="B694"/>
    <x v="18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86"/>
    <x v="586"/>
    <n v="3207"/>
    <s v="K-24 AGUS SALIM, APT"/>
    <n v="403382807545000"/>
    <m/>
    <s v="YOG1EE06"/>
    <s v="ZULFAN ADITAMA"/>
    <s v="NOVELL"/>
    <s v="CHC &amp; CONSUMER"/>
    <s v="U05695"/>
    <d v="2025-09-04T15:50:44"/>
    <s v="U05695"/>
    <d v="2025-09-04T15:50:44"/>
    <s v="Precursor"/>
    <n v="400052571019592"/>
    <n v="0"/>
    <n v="202509"/>
    <n v="0"/>
    <n v="0"/>
    <n v="334598"/>
    <n v="301440"/>
    <n v="33158"/>
    <s v="REG"/>
    <n v="167059"/>
    <m/>
    <m/>
    <m/>
    <m/>
    <n v="0"/>
    <s v="A"/>
    <s v="A"/>
    <s v="A"/>
    <s v="A"/>
  </r>
  <r>
    <s v="YOG"/>
    <s v="INVYOG250901873"/>
    <m/>
    <d v="2025-09-04T00:00:00"/>
    <s v="59772c3"/>
    <n v="1"/>
    <n v="2957"/>
    <x v="181"/>
    <s v="R"/>
    <n v="45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34"/>
    <m/>
    <m/>
    <s v="NP00451961"/>
    <s v="G300000927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09-04T16:47:54"/>
    <s v="U05695"/>
    <d v="2025-09-04T16:47:54"/>
    <s v="OKT/Pskotrpk"/>
    <n v="400052571019645"/>
    <n v="0"/>
    <n v="202509"/>
    <n v="0"/>
    <n v="0"/>
    <n v="4884000"/>
    <n v="4400000"/>
    <n v="484000"/>
    <s v="REG"/>
    <n v="101442"/>
    <m/>
    <m/>
    <m/>
    <m/>
    <n v="0"/>
    <s v="A"/>
    <s v="A"/>
    <s v="A"/>
    <s v="A"/>
  </r>
  <r>
    <s v="YOG"/>
    <s v="INVYOG250901874"/>
    <m/>
    <d v="2025-09-04T00:00:00"/>
    <s v="e4634b3"/>
    <n v="1"/>
    <s v="B694"/>
    <x v="181"/>
    <s v="R"/>
    <n v="65"/>
    <m/>
    <s v="N"/>
    <n v="63"/>
    <s v="CHC"/>
    <n v="336"/>
    <n v="10"/>
    <n v="157000"/>
    <n v="157000"/>
    <n v="1570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0"/>
    <n v="0"/>
    <n v="31400"/>
    <n v="0"/>
    <n v="0"/>
    <n v="0"/>
    <n v="1570000"/>
    <n v="1475800"/>
    <n v="0"/>
    <x v="0"/>
    <n v="19"/>
    <s v="CHC 1,NOVELL"/>
    <n v="18"/>
    <s v="APOTEK CHAIN"/>
    <x v="309"/>
    <x v="309"/>
    <n v="2523"/>
    <s v="KIMIA FARMA SETURAN, APT"/>
    <n v="10612273051000"/>
    <m/>
    <s v="YOG1EE07"/>
    <s v="TONI WIBOWO"/>
    <s v="NOVELL"/>
    <s v="CHC &amp; CONSUMER"/>
    <s v="U05695"/>
    <d v="2025-09-04T16:47:59"/>
    <s v="U05695"/>
    <d v="2025-09-04T16:47:59"/>
    <s v="Precursor"/>
    <n v="400052571019646"/>
    <n v="0"/>
    <n v="202509"/>
    <n v="0"/>
    <n v="22137"/>
    <n v="1638138"/>
    <n v="1475800"/>
    <n v="162338"/>
    <s v="REG"/>
    <n v="167059"/>
    <m/>
    <m/>
    <m/>
    <m/>
    <n v="0"/>
    <s v="A"/>
    <s v="B"/>
    <s v="A"/>
    <s v="B"/>
  </r>
  <r>
    <s v="YOG"/>
    <s v="INVYOG250901875"/>
    <m/>
    <d v="2025-09-04T00:00:00"/>
    <s v="1f5f165"/>
    <n v="1"/>
    <s v="B694"/>
    <x v="18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3"/>
    <x v="513"/>
    <n v="4616"/>
    <s v="RAJAWALI (CONDONGCATUR), APT"/>
    <n v="464454321529000"/>
    <m/>
    <s v="YOG1EE07"/>
    <s v="TONI WIBOWO"/>
    <s v="NOVELL"/>
    <s v="CHC &amp; CONSUMER"/>
    <s v="U05695"/>
    <d v="2025-09-04T16:48:06"/>
    <s v="U05695"/>
    <d v="2025-09-04T16:48:06"/>
    <s v="Precursor"/>
    <n v="400052571019647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1876"/>
    <m/>
    <d v="2025-09-04T00:00:00"/>
    <s v="48aca39"/>
    <n v="1"/>
    <n v="4045"/>
    <x v="181"/>
    <s v="R"/>
    <n v="45"/>
    <m/>
    <s v="N"/>
    <n v="66"/>
    <s v="TRADING"/>
    <n v="160"/>
    <n v="20"/>
    <n v="29100"/>
    <n v="29100"/>
    <n v="582000"/>
    <n v="0"/>
    <n v="3"/>
    <n v="0"/>
    <n v="29"/>
    <n v="0"/>
    <n v="0"/>
    <n v="0"/>
    <s v="DPF"/>
    <s v="G3F0422253"/>
    <m/>
    <m/>
    <m/>
    <m/>
    <m/>
    <m/>
    <n v="4045"/>
    <n v="17460"/>
    <n v="0"/>
    <n v="168780"/>
    <n v="0"/>
    <n v="0"/>
    <n v="0"/>
    <n v="582000"/>
    <n v="395760"/>
    <n v="0"/>
    <x v="10"/>
    <n v="19"/>
    <s v="BETA NOVELL"/>
    <n v="2"/>
    <s v="RS SWASTA"/>
    <x v="128"/>
    <x v="128"/>
    <n v="330"/>
    <s v="PKU MUHAMMADIYAH BANTUL, RS"/>
    <n v="11430303543000"/>
    <m/>
    <s v="YOG1EH02"/>
    <s v="HERI KUSDIYANTO"/>
    <s v="NOVELL"/>
    <s v="TRADING"/>
    <s v="U05695"/>
    <d v="2025-09-04T16:49:20"/>
    <s v="U05695"/>
    <d v="2025-09-04T16:49:20"/>
    <s v="OOT"/>
    <n v="400052571019648"/>
    <n v="0"/>
    <n v="202509"/>
    <n v="0"/>
    <n v="0"/>
    <n v="439294"/>
    <n v="395760"/>
    <n v="43534"/>
    <s v="REG"/>
    <n v="103880"/>
    <m/>
    <m/>
    <m/>
    <m/>
    <n v="0"/>
    <s v="B"/>
    <s v="A"/>
    <s v="A"/>
    <s v="A"/>
  </r>
  <r>
    <s v="YOG"/>
    <s v="INVYOG250902201"/>
    <m/>
    <d v="2025-09-08T00:00:00"/>
    <s v="7f69d36"/>
    <n v="1"/>
    <s v="D201"/>
    <x v="182"/>
    <s v="T"/>
    <n v="120"/>
    <m/>
    <s v="N"/>
    <n v="66"/>
    <s v="TRADING"/>
    <n v="436"/>
    <n v="12"/>
    <n v="54463.96"/>
    <n v="68750"/>
    <n v="653567.56999999995"/>
    <n v="71892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653567.56999999995"/>
    <n v="653568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9-08T11:40:34"/>
    <s v="EKAT-AUTO"/>
    <d v="2025-09-08T11:40:34"/>
    <s v="OKT/Pskotrpk"/>
    <n v="200052571019970"/>
    <n v="0"/>
    <n v="202509"/>
    <n v="0"/>
    <n v="9804"/>
    <n v="725460"/>
    <n v="653568"/>
    <n v="71892"/>
    <s v="REG"/>
    <n v="607148"/>
    <m/>
    <m/>
    <m/>
    <s v="04-IFB250108-00147"/>
    <n v="0"/>
    <s v="C"/>
    <s v="A"/>
    <s v="C"/>
    <s v="A"/>
  </r>
  <r>
    <s v="YOG"/>
    <s v="INVYOG250902202"/>
    <m/>
    <d v="2025-09-08T00:00:00"/>
    <s v="473cfd1"/>
    <n v="1"/>
    <s v="D200"/>
    <x v="182"/>
    <s v="T"/>
    <n v="60"/>
    <m/>
    <s v="N"/>
    <n v="66"/>
    <s v="TRADING"/>
    <n v="436"/>
    <n v="2"/>
    <n v="45000"/>
    <n v="59375"/>
    <n v="90000"/>
    <n v="341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310000"/>
    <n v="0"/>
    <x v="20"/>
    <n v="85"/>
    <s v="ETERCON MK"/>
    <n v="3"/>
    <s v="INSTITUSI/INSTANSI"/>
    <x v="126"/>
    <x v="126"/>
    <n v="1033"/>
    <s v="SUB APOTIK UNIT KHUSUS RST DR.SOEDJONO"/>
    <n v="449207524000"/>
    <m/>
    <s v="YOG2EE02"/>
    <s v="M. ASHARI"/>
    <s v="ETERCON"/>
    <s v="TRADING"/>
    <s v="EKAT-AUTO"/>
    <d v="2025-09-08T11:41:07"/>
    <s v="EKAT-AUTO"/>
    <d v="2025-09-08T11:41:07"/>
    <s v="OKT/Pskotrpk"/>
    <n v="200052571019971"/>
    <n v="0"/>
    <n v="202509"/>
    <n v="0"/>
    <n v="4650"/>
    <n v="344100"/>
    <n v="310000"/>
    <n v="34100"/>
    <s v="REG"/>
    <n v="607131"/>
    <m/>
    <m/>
    <m/>
    <s v="05/IX/2025"/>
    <n v="0"/>
    <s v="C"/>
    <s v="A"/>
    <s v="C"/>
    <s v="A"/>
  </r>
  <r>
    <s v="YOG"/>
    <s v="INVYOG250902202"/>
    <m/>
    <d v="2025-09-08T00:00:00"/>
    <s v="473cfd1"/>
    <n v="2"/>
    <s v="D201"/>
    <x v="182"/>
    <s v="T"/>
    <n v="60"/>
    <m/>
    <s v="N"/>
    <n v="66"/>
    <s v="TRADING"/>
    <n v="436"/>
    <n v="4"/>
    <n v="55000"/>
    <n v="68750"/>
    <n v="22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220000"/>
    <n v="0"/>
    <n v="0"/>
    <x v="12"/>
    <n v="85"/>
    <s v="ETERCON MK"/>
    <n v="3"/>
    <s v="INSTITUSI/INSTANSI"/>
    <x v="126"/>
    <x v="126"/>
    <n v="1033"/>
    <s v="SUB APOTIK UNIT KHUSUS RST DR.SOEDJONO"/>
    <n v="449207524000"/>
    <m/>
    <s v="YOG2EE02"/>
    <s v="M. ASHARI"/>
    <s v="ETERCON"/>
    <s v="TRADING"/>
    <s v="EKAT-AUTO"/>
    <d v="2025-09-08T11:41:07"/>
    <s v="EKAT-AUTO"/>
    <d v="2025-09-08T11:41:07"/>
    <s v="OKT/Pskotrpk"/>
    <n v="200052571019971"/>
    <n v="0"/>
    <n v="202509"/>
    <n v="0"/>
    <n v="0"/>
    <n v="0"/>
    <n v="0"/>
    <n v="0"/>
    <s v="REG"/>
    <n v="607148"/>
    <m/>
    <m/>
    <m/>
    <s v="05/IX/2025"/>
    <n v="0"/>
    <s v="C"/>
    <s v="A"/>
    <s v="C"/>
    <s v="A"/>
  </r>
  <r>
    <s v="YOG"/>
    <s v="INVYOG250902207"/>
    <m/>
    <d v="2025-09-08T00:00:00"/>
    <s v="580f70c"/>
    <n v="1"/>
    <n v="5594"/>
    <x v="182"/>
    <s v="R"/>
    <n v="5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4837"/>
    <m/>
    <m/>
    <s v="PI00869167"/>
    <s v="HO00051663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9-08T11:45:06"/>
    <s v="U05695"/>
    <d v="2025-09-08T11:45:06"/>
    <s v="OOT"/>
    <n v="400052571019976"/>
    <n v="0"/>
    <n v="202509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0902217"/>
    <m/>
    <d v="2025-09-08T00:00:00"/>
    <s v="394f1b9"/>
    <n v="1"/>
    <s v="D200"/>
    <x v="182"/>
    <s v="T"/>
    <n v="120"/>
    <m/>
    <s v="N"/>
    <n v="66"/>
    <s v="TRADING"/>
    <n v="436"/>
    <n v="6"/>
    <n v="44599.1"/>
    <n v="59375"/>
    <n v="267594.59000000003"/>
    <n v="29435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67594.59000000003"/>
    <n v="267595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09-08T12:18:23"/>
    <s v="EKAT-AUTO"/>
    <d v="2025-09-08T12:18:23"/>
    <s v="OKT/Pskotrpk"/>
    <n v="200052571019986"/>
    <n v="0"/>
    <n v="202509"/>
    <n v="0"/>
    <n v="4014"/>
    <n v="297030"/>
    <n v="267595"/>
    <n v="29435"/>
    <s v="REG"/>
    <n v="607131"/>
    <m/>
    <m/>
    <m/>
    <s v="04-IFB250109-00185"/>
    <n v="0"/>
    <s v="C"/>
    <s v="A"/>
    <s v="C"/>
    <s v="A"/>
  </r>
  <r>
    <s v="YOG"/>
    <s v="INVYOG250902218"/>
    <m/>
    <d v="2025-09-08T00:00:00"/>
    <s v="9184a3b"/>
    <n v="1"/>
    <n v="5594"/>
    <x v="182"/>
    <s v="R"/>
    <n v="50"/>
    <m/>
    <s v="N"/>
    <n v="62"/>
    <s v="ETHICAL"/>
    <n v="416"/>
    <n v="30"/>
    <n v="105000"/>
    <n v="105000"/>
    <n v="3150000"/>
    <n v="0"/>
    <n v="5"/>
    <n v="0"/>
    <n v="20"/>
    <n v="0"/>
    <n v="0"/>
    <n v="0"/>
    <s v="DPL"/>
    <s v="G3L0074837"/>
    <m/>
    <m/>
    <s v="PI00869167"/>
    <s v="HO00051663"/>
    <m/>
    <m/>
    <n v="5594"/>
    <n v="157500"/>
    <n v="0"/>
    <n v="630000"/>
    <n v="0"/>
    <n v="0"/>
    <n v="0"/>
    <n v="3150000"/>
    <n v="236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9-08T12:23:18"/>
    <s v="U05695"/>
    <d v="2025-09-08T12:23:18"/>
    <s v="OOT"/>
    <n v="400052571019987"/>
    <n v="0"/>
    <n v="202509"/>
    <n v="0"/>
    <n v="0"/>
    <n v="2622375"/>
    <n v="2362500"/>
    <n v="259875"/>
    <s v="REG"/>
    <n v="13390"/>
    <m/>
    <m/>
    <m/>
    <m/>
    <n v="0"/>
    <s v="B"/>
    <s v="A"/>
    <s v="A"/>
    <s v="A"/>
  </r>
  <r>
    <s v="YOG"/>
    <s v="INVYOG250902543"/>
    <m/>
    <d v="2025-09-08T00:00:00"/>
    <s v="add0531"/>
    <n v="1"/>
    <s v="B694"/>
    <x v="18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05"/>
    <x v="605"/>
    <n v="2940"/>
    <s v="AMANAH, APT (SLEMAN)"/>
    <n v="622785806542000"/>
    <m/>
    <s v="YOG1EE08"/>
    <s v="WAHYU ARYO BONDAN"/>
    <s v="NOVELL"/>
    <s v="CHC &amp; CONSUMER"/>
    <s v="U05695"/>
    <d v="2025-09-08T17:15:28"/>
    <s v="U05695"/>
    <d v="2025-09-08T17:15:28"/>
    <s v="Precursor"/>
    <n v="400052571020310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2544"/>
    <m/>
    <d v="2025-09-08T00:00:00"/>
    <s v="2b4257d"/>
    <n v="1"/>
    <s v="B694"/>
    <x v="18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42"/>
    <x v="342"/>
    <n v="4201"/>
    <s v="PANDANARAN, APT"/>
    <n v="597549328542000"/>
    <m/>
    <s v="YOG1EE08"/>
    <s v="WAHYU ARYO BONDAN"/>
    <s v="NOVELL"/>
    <s v="CHC &amp; CONSUMER"/>
    <s v="U05695"/>
    <d v="2025-09-08T17:15:37"/>
    <s v="U05695"/>
    <d v="2025-09-08T17:15:37"/>
    <s v="Precursor"/>
    <n v="400052571020311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2545"/>
    <m/>
    <d v="2025-09-08T00:00:00"/>
    <s v="bfe7d8f"/>
    <n v="1"/>
    <s v="B694"/>
    <x v="18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4"/>
    <x v="64"/>
    <n v="122"/>
    <s v="KOSUDGAMA, APT"/>
    <n v="12078598542000"/>
    <m/>
    <s v="YOG1EE04"/>
    <s v="MAHASTUTI PRAMITHA"/>
    <s v="NOVELL"/>
    <s v="CHC &amp; CONSUMER"/>
    <s v="U05695"/>
    <d v="2025-09-08T17:15:46"/>
    <s v="U05695"/>
    <d v="2025-09-08T17:15:46"/>
    <s v="Precursor"/>
    <n v="400052571020312"/>
    <n v="0"/>
    <n v="202509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902546"/>
    <m/>
    <d v="2025-09-08T00:00:00"/>
    <n v="511200"/>
    <n v="1"/>
    <s v="B694"/>
    <x v="18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230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2"/>
    <x v="102"/>
    <n v="4083"/>
    <s v="SUCI, APT"/>
    <n v="241648997533000"/>
    <m/>
    <s v="YOG1EE04"/>
    <s v="MAHASTUTI PRAMITHA"/>
    <s v="NOVELL"/>
    <s v="CHC &amp; CONSUMER"/>
    <s v="U05695"/>
    <d v="2025-09-08T17:15:53"/>
    <s v="U05695"/>
    <d v="2025-09-08T17:15:53"/>
    <s v="Precursor"/>
    <n v="400052571020313"/>
    <n v="0"/>
    <n v="202509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902547"/>
    <m/>
    <d v="2025-09-08T00:00:00"/>
    <s v="8ab8abc"/>
    <n v="1"/>
    <s v="E315"/>
    <x v="182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9-08T17:16:31"/>
    <s v="U05695"/>
    <d v="2025-09-08T17:16:31"/>
    <s v="OOT"/>
    <n v="400052571020314"/>
    <n v="0"/>
    <n v="202509"/>
    <n v="0"/>
    <n v="0"/>
    <n v="924075"/>
    <n v="832500"/>
    <n v="91575"/>
    <s v="REG"/>
    <s v="FOARK001BL"/>
    <m/>
    <m/>
    <m/>
    <m/>
    <n v="0"/>
    <s v="A"/>
    <s v="A"/>
    <s v="A"/>
    <s v="A"/>
  </r>
  <r>
    <s v="YOG"/>
    <s v="INVYOG250902548"/>
    <m/>
    <d v="2025-09-08T00:00:00"/>
    <s v="ad789c8"/>
    <n v="1"/>
    <n v="4045"/>
    <x v="182"/>
    <s v="R"/>
    <n v="50"/>
    <m/>
    <s v="N"/>
    <n v="66"/>
    <s v="TRADING"/>
    <n v="160"/>
    <n v="12"/>
    <n v="29100"/>
    <n v="29100"/>
    <n v="349200"/>
    <n v="0"/>
    <n v="3"/>
    <n v="0"/>
    <n v="32"/>
    <n v="0"/>
    <n v="0"/>
    <n v="0"/>
    <s v="DPF"/>
    <s v="G3F0422364"/>
    <m/>
    <m/>
    <m/>
    <m/>
    <m/>
    <m/>
    <n v="4045"/>
    <n v="10476"/>
    <n v="0"/>
    <n v="111744"/>
    <n v="0"/>
    <n v="0"/>
    <n v="0"/>
    <n v="349200"/>
    <n v="22698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9-08T17:17:12"/>
    <s v="U05695"/>
    <d v="2025-09-08T17:17:12"/>
    <s v="OOT"/>
    <n v="400052571020315"/>
    <n v="0"/>
    <n v="202509"/>
    <n v="0"/>
    <n v="0"/>
    <n v="251948"/>
    <n v="226980"/>
    <n v="24968"/>
    <s v="REG"/>
    <n v="103880"/>
    <m/>
    <m/>
    <m/>
    <m/>
    <n v="0"/>
    <s v="B"/>
    <s v="A"/>
    <s v="A"/>
    <s v="A"/>
  </r>
  <r>
    <s v="YOG"/>
    <s v="INVYOG250902607"/>
    <m/>
    <d v="2025-09-08T00:00:00"/>
    <s v="7a6a7a9"/>
    <n v="1"/>
    <s v="B694"/>
    <x v="18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09"/>
    <x v="509"/>
    <n v="5325"/>
    <s v="BRILIAN FARMA, APT"/>
    <n v="998234686544000"/>
    <m/>
    <s v="YOG2EE03"/>
    <s v="FARID ZUHDI"/>
    <s v="NOVELL"/>
    <s v="CHC &amp; CONSUMER"/>
    <s v="U05695"/>
    <d v="2025-09-08T18:33:36"/>
    <s v="U05695"/>
    <d v="2025-09-08T18:33:36"/>
    <s v="Precursor"/>
    <n v="400052571020374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2609"/>
    <m/>
    <d v="2025-09-08T00:00:00"/>
    <s v="f84ff30"/>
    <n v="1"/>
    <s v="B694"/>
    <x v="182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97"/>
    <x v="497"/>
    <n v="5661"/>
    <s v="K-24 SIYONO"/>
    <n v="270184419545000"/>
    <m/>
    <s v="YOG1EE06"/>
    <s v="ZULFAN ADITAMA"/>
    <s v="NOVELL"/>
    <s v="CHC &amp; CONSUMER"/>
    <s v="U05695"/>
    <d v="2025-09-08T18:33:53"/>
    <s v="U05695"/>
    <d v="2025-09-08T18:33:53"/>
    <s v="Precursor"/>
    <n v="400052571020376"/>
    <n v="0"/>
    <n v="202509"/>
    <n v="0"/>
    <n v="0"/>
    <n v="501898"/>
    <n v="452160"/>
    <n v="49738"/>
    <s v="REG"/>
    <n v="167059"/>
    <m/>
    <m/>
    <m/>
    <m/>
    <n v="0"/>
    <s v="A"/>
    <s v="C"/>
    <s v="A"/>
    <s v="B"/>
  </r>
  <r>
    <s v="YOG"/>
    <s v="INVYOG250902873"/>
    <m/>
    <d v="2025-09-09T00:00:00"/>
    <s v="b412042"/>
    <n v="1"/>
    <n v="2957"/>
    <x v="183"/>
    <s v="R"/>
    <n v="45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34"/>
    <m/>
    <m/>
    <s v="NP00451961"/>
    <s v="G300000927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09-09T08:58:01"/>
    <s v="U05695"/>
    <d v="2025-09-09T08:58:01"/>
    <s v="OKT/Pskotrpk"/>
    <n v="400052571020635"/>
    <n v="0"/>
    <n v="202509"/>
    <n v="0"/>
    <n v="0"/>
    <n v="4884000"/>
    <n v="4400000"/>
    <n v="484000"/>
    <s v="REG"/>
    <n v="101442"/>
    <m/>
    <m/>
    <m/>
    <s v="CITO"/>
    <n v="0"/>
    <s v="A"/>
    <s v="A"/>
    <s v="A"/>
    <s v="A"/>
  </r>
  <r>
    <s v="YOG"/>
    <s v="INVYOG250902932"/>
    <m/>
    <d v="2025-09-09T00:00:00"/>
    <s v="e10eaa0"/>
    <n v="1"/>
    <s v="B694"/>
    <x v="183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116"/>
    <x v="606"/>
    <n v="3822"/>
    <s v="K-24 CEBONGAN, APT"/>
    <n v="712423557542000"/>
    <m/>
    <s v="YOG1EE02"/>
    <s v="BIMA ARI SETYATAMA"/>
    <s v="NOVELL"/>
    <s v="CHC &amp; CONSUMER"/>
    <s v="U05695"/>
    <d v="2025-09-09T10:21:05"/>
    <s v="U05695"/>
    <d v="2025-09-09T10:21:05"/>
    <s v="Precursor"/>
    <n v="400052571020694"/>
    <n v="0"/>
    <n v="202509"/>
    <n v="0"/>
    <n v="0"/>
    <n v="853923"/>
    <n v="769300"/>
    <n v="84623"/>
    <s v="REG"/>
    <n v="167059"/>
    <m/>
    <m/>
    <m/>
    <m/>
    <n v="0"/>
    <s v="A"/>
    <s v="B"/>
    <s v="A"/>
    <s v="B"/>
  </r>
  <r>
    <s v="YOG"/>
    <s v="INVYOG250902933"/>
    <m/>
    <d v="2025-09-09T00:00:00"/>
    <s v="7e78b36"/>
    <n v="1"/>
    <s v="B694"/>
    <x v="18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n v="5031"/>
    <s v="JONGKE, APT"/>
    <n v="597549328542000"/>
    <m/>
    <s v="YOG1EE08"/>
    <s v="WAHYU ARYO BONDAN"/>
    <s v="NOVELL"/>
    <s v="CHC &amp; CONSUMER"/>
    <s v="U05695"/>
    <d v="2025-09-09T10:21:19"/>
    <s v="U05695"/>
    <d v="2025-09-09T10:21:19"/>
    <s v="Precursor"/>
    <n v="400052571020695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2935"/>
    <m/>
    <d v="2025-09-09T00:00:00"/>
    <n v="2726511"/>
    <n v="1"/>
    <s v="B694"/>
    <x v="18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3"/>
    <x v="423"/>
    <n v="5684"/>
    <s v="KUSUMA FARMA, APT"/>
    <n v="287110852543000"/>
    <m/>
    <s v="YOG1EE06"/>
    <s v="ZULFAN ADITAMA"/>
    <s v="NOVELL"/>
    <s v="CHC &amp; CONSUMER"/>
    <s v="U05695"/>
    <d v="2025-09-09T10:21:34"/>
    <s v="U05695"/>
    <d v="2025-09-09T10:21:34"/>
    <s v="Precursor"/>
    <n v="400052571020697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2936"/>
    <m/>
    <d v="2025-09-09T00:00:00"/>
    <s v="aa48b70"/>
    <n v="1"/>
    <s v="B694"/>
    <x v="18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09-09T10:21:40"/>
    <s v="U05695"/>
    <d v="2025-09-09T10:21:40"/>
    <s v="Precursor"/>
    <n v="400052571020698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2937"/>
    <m/>
    <d v="2025-09-09T00:00:00"/>
    <n v="397080"/>
    <n v="1"/>
    <s v="B694"/>
    <x v="18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2"/>
    <x v="572"/>
    <n v="209"/>
    <s v="SUMBER SEHAT(YK), APT"/>
    <n v="438374365542000"/>
    <m/>
    <s v="YOG1EE04"/>
    <s v="MAHASTUTI PRAMITHA"/>
    <s v="NOVELL"/>
    <s v="CHC &amp; CONSUMER"/>
    <s v="U05695"/>
    <d v="2025-09-09T10:21:45"/>
    <s v="U05695"/>
    <d v="2025-09-09T10:21:45"/>
    <s v="Precursor"/>
    <n v="400052571020699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2938"/>
    <m/>
    <d v="2025-09-09T00:00:00"/>
    <s v="718b54f"/>
    <n v="1"/>
    <s v="B694"/>
    <x v="18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09-09T10:21:51"/>
    <s v="U05695"/>
    <d v="2025-09-09T10:21:51"/>
    <s v="Precursor"/>
    <n v="400052571020700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2939"/>
    <m/>
    <d v="2025-09-09T00:00:00"/>
    <s v="bd2c309"/>
    <n v="1"/>
    <s v="B694"/>
    <x v="183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DPF"/>
    <s v="G3F042247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9-09T10:21:57"/>
    <s v="U05695"/>
    <d v="2025-09-09T10:21:57"/>
    <s v="Precursor"/>
    <n v="400052571020701"/>
    <n v="0"/>
    <n v="202509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902940"/>
    <m/>
    <d v="2025-09-09T00:00:00"/>
    <s v="ad4e836"/>
    <n v="1"/>
    <s v="B694"/>
    <x v="18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09-09T10:22:03"/>
    <s v="U05695"/>
    <d v="2025-09-09T10:22:03"/>
    <s v="Precursor"/>
    <n v="400052571020702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2943"/>
    <m/>
    <d v="2025-09-09T00:00:00"/>
    <s v="36f5c04"/>
    <n v="1"/>
    <s v="B694"/>
    <x v="183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338"/>
    <x v="338"/>
    <n v="1474"/>
    <s v="K-24 GAJAH MADA, APT"/>
    <n v="417394111541000"/>
    <m/>
    <s v="YOG1EE04"/>
    <s v="MAHASTUTI PRAMITHA"/>
    <s v="NOVELL"/>
    <s v="CHC &amp; CONSUMER"/>
    <s v="U05695"/>
    <d v="2025-09-09T10:22:28"/>
    <s v="U05695"/>
    <d v="2025-09-09T10:22:28"/>
    <s v="Precursor"/>
    <n v="400052571020705"/>
    <n v="0"/>
    <n v="202509"/>
    <n v="0"/>
    <n v="0"/>
    <n v="334598"/>
    <n v="301440"/>
    <n v="33158"/>
    <s v="REG"/>
    <n v="167059"/>
    <m/>
    <m/>
    <m/>
    <m/>
    <n v="0"/>
    <s v="A"/>
    <s v="C"/>
    <s v="A"/>
    <s v="C"/>
  </r>
  <r>
    <s v="YOG"/>
    <s v="INVYOG250902947"/>
    <m/>
    <d v="2025-09-09T00:00:00"/>
    <s v="1c5aed9"/>
    <n v="1"/>
    <s v="D307"/>
    <x v="183"/>
    <s v="T"/>
    <n v="120"/>
    <m/>
    <s v="N"/>
    <n v="66"/>
    <s v="TRADING"/>
    <n v="435"/>
    <n v="40"/>
    <n v="57000"/>
    <n v="60000"/>
    <n v="2280000"/>
    <n v="2508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280000"/>
    <n v="228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9-09T10:30:35"/>
    <s v="EKAT-AUTO"/>
    <d v="2025-09-09T10:30:35"/>
    <s v="Precursor"/>
    <n v="200052571020709"/>
    <n v="0"/>
    <n v="202509"/>
    <n v="0"/>
    <n v="34200"/>
    <n v="2530800"/>
    <n v="2280000"/>
    <n v="250800"/>
    <s v="REG"/>
    <n v="177669"/>
    <m/>
    <m/>
    <m/>
    <s v="04-IFB250108-00147"/>
    <n v="0"/>
    <s v="B"/>
    <s v="A"/>
    <s v="B"/>
    <s v="A"/>
  </r>
  <r>
    <s v="YOG"/>
    <s v="INVYOG250903054"/>
    <m/>
    <d v="2025-09-09T00:00:00"/>
    <s v="5e96cb9"/>
    <n v="1"/>
    <s v="D182"/>
    <x v="183"/>
    <s v="R"/>
    <n v="45"/>
    <m/>
    <s v="N"/>
    <n v="62"/>
    <s v="ETHICAL"/>
    <n v="160"/>
    <n v="5"/>
    <n v="90000"/>
    <n v="90000"/>
    <n v="450000"/>
    <n v="0"/>
    <n v="2"/>
    <n v="0"/>
    <n v="18"/>
    <n v="0"/>
    <n v="0"/>
    <n v="0"/>
    <s v="DPF"/>
    <s v="G3F0422584"/>
    <m/>
    <m/>
    <m/>
    <m/>
    <m/>
    <m/>
    <s v="D182"/>
    <n v="9000"/>
    <n v="0"/>
    <n v="81000"/>
    <n v="0"/>
    <n v="0"/>
    <n v="0"/>
    <n v="450000"/>
    <n v="360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09-09T14:02:43"/>
    <s v="U05695"/>
    <d v="2025-09-09T14:02:43"/>
    <s v="Precursor"/>
    <n v="400052571020816"/>
    <n v="0"/>
    <n v="202509"/>
    <n v="0"/>
    <n v="0"/>
    <n v="399600"/>
    <n v="360000"/>
    <n v="39600"/>
    <s v="REG"/>
    <n v="176914"/>
    <m/>
    <m/>
    <m/>
    <m/>
    <n v="0"/>
    <s v="B"/>
    <s v="A"/>
    <s v="C"/>
    <s v="A"/>
  </r>
  <r>
    <s v="YOG"/>
    <s v="INVYOG250903055"/>
    <m/>
    <d v="2025-09-09T00:00:00"/>
    <n v="3207947"/>
    <n v="1"/>
    <s v="D182"/>
    <x v="183"/>
    <s v="R"/>
    <n v="1"/>
    <m/>
    <s v="N"/>
    <n v="62"/>
    <s v="ETHICAL"/>
    <n v="160"/>
    <n v="2"/>
    <n v="90000"/>
    <n v="90000"/>
    <n v="180000"/>
    <n v="0"/>
    <n v="2"/>
    <n v="0"/>
    <n v="12"/>
    <n v="0"/>
    <n v="0"/>
    <n v="0"/>
    <s v="DPF"/>
    <s v="G3F0422586"/>
    <m/>
    <m/>
    <m/>
    <m/>
    <m/>
    <m/>
    <s v="D182"/>
    <n v="3600"/>
    <n v="0"/>
    <n v="21600"/>
    <n v="0"/>
    <n v="0"/>
    <n v="0"/>
    <n v="180000"/>
    <n v="154800"/>
    <n v="0"/>
    <x v="5"/>
    <n v="19"/>
    <s v="BETA NOVELL"/>
    <n v="2"/>
    <s v="RS SWASTA"/>
    <x v="321"/>
    <x v="321"/>
    <n v="2944"/>
    <s v="GRIYA MAHARDHIKA, RS"/>
    <n v="313640070543000"/>
    <m/>
    <s v="YOG1EH02"/>
    <s v="HERI KUSDIYANTO"/>
    <s v="NOVELL"/>
    <s v="TRADING"/>
    <s v="U05695"/>
    <d v="2025-09-09T14:02:48"/>
    <s v="U05695"/>
    <d v="2025-09-09T14:02:48"/>
    <s v="Precursor"/>
    <n v="400052571020817"/>
    <n v="0"/>
    <n v="202509"/>
    <n v="0"/>
    <n v="0"/>
    <n v="171828"/>
    <n v="154800"/>
    <n v="17028"/>
    <s v="REG"/>
    <n v="176914"/>
    <m/>
    <m/>
    <m/>
    <m/>
    <n v="0"/>
    <s v="B"/>
    <s v="C"/>
    <s v="C"/>
    <s v="C"/>
  </r>
  <r>
    <s v="YOG"/>
    <s v="INVYOG250903056"/>
    <m/>
    <d v="2025-09-09T00:00:00"/>
    <s v="f8e5caf"/>
    <n v="1"/>
    <n v="2957"/>
    <x v="183"/>
    <s v="R"/>
    <n v="45"/>
    <m/>
    <s v="N"/>
    <n v="62"/>
    <s v="ETHICAL"/>
    <n v="130"/>
    <n v="3"/>
    <n v="275000"/>
    <n v="275000"/>
    <n v="825000"/>
    <n v="0"/>
    <n v="4"/>
    <n v="0"/>
    <n v="26"/>
    <n v="0"/>
    <n v="0"/>
    <n v="0"/>
    <s v="DPL"/>
    <s v="G3L0074802"/>
    <m/>
    <m/>
    <s v="NP00466953"/>
    <s v="G300000982"/>
    <m/>
    <m/>
    <n v="2957"/>
    <n v="33000"/>
    <n v="0"/>
    <n v="214500"/>
    <n v="0"/>
    <n v="0"/>
    <n v="0"/>
    <n v="825000"/>
    <n v="577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09-09T14:02:56"/>
    <s v="U05695"/>
    <d v="2025-09-09T14:02:56"/>
    <s v="OKT/Pskotrpk"/>
    <n v="400052571020818"/>
    <n v="0"/>
    <n v="202509"/>
    <n v="0"/>
    <n v="0"/>
    <n v="641025"/>
    <n v="577500"/>
    <n v="63525"/>
    <s v="REG"/>
    <n v="101442"/>
    <m/>
    <m/>
    <m/>
    <m/>
    <n v="0"/>
    <s v="A"/>
    <s v="A"/>
    <s v="A"/>
    <s v="A"/>
  </r>
  <r>
    <s v="YOG"/>
    <s v="INVYOG250903057"/>
    <m/>
    <d v="2025-09-09T00:00:00"/>
    <s v="e9f9a97"/>
    <n v="1"/>
    <s v="B694"/>
    <x v="18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5"/>
    <x v="285"/>
    <n v="4149"/>
    <s v="SARI DEWI, APT"/>
    <n v="201537149542000"/>
    <m/>
    <s v="YOG1EE09"/>
    <s v="ICHSANUL HAQ"/>
    <s v="NOVELL"/>
    <s v="CHC &amp; CONSUMER"/>
    <s v="U05695"/>
    <d v="2025-09-09T14:03:01"/>
    <s v="U05695"/>
    <d v="2025-09-09T14:03:01"/>
    <s v="Precursor"/>
    <n v="400052571020819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3059"/>
    <m/>
    <d v="2025-09-09T00:00:00"/>
    <s v="b9981f3"/>
    <n v="1"/>
    <s v="B694"/>
    <x v="18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73"/>
    <x v="173"/>
    <n v="5064"/>
    <s v="MAGUWO BANGUNTAPAN, APT"/>
    <n v="544357262524000"/>
    <m/>
    <s v="YOG1EE06"/>
    <s v="ZULFAN ADITAMA"/>
    <s v="NOVELL"/>
    <s v="CHC &amp; CONSUMER"/>
    <s v="U05695"/>
    <d v="2025-09-09T14:03:19"/>
    <s v="U05695"/>
    <d v="2025-09-09T14:03:19"/>
    <s v="Precursor"/>
    <n v="400052571020821"/>
    <n v="0"/>
    <n v="202509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903060"/>
    <m/>
    <d v="2025-09-09T00:00:00"/>
    <s v="a7e85b5"/>
    <n v="1"/>
    <s v="B694"/>
    <x v="183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03"/>
    <x v="203"/>
    <n v="1759"/>
    <s v="K-24 DEMANGAN BARU, APT"/>
    <n v="394337554542000"/>
    <m/>
    <s v="YOG1EE07"/>
    <s v="TONI WIBOWO"/>
    <s v="NOVELL"/>
    <s v="CHC &amp; CONSUMER"/>
    <s v="U05695"/>
    <d v="2025-09-09T14:03:25"/>
    <s v="U05695"/>
    <d v="2025-09-09T14:03:25"/>
    <s v="Precursor"/>
    <n v="400052571020822"/>
    <n v="0"/>
    <n v="202509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0903231"/>
    <m/>
    <d v="2025-09-09T00:00:00"/>
    <s v="c35b206"/>
    <n v="1"/>
    <s v="B694"/>
    <x v="18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6"/>
    <x v="607"/>
    <n v="982"/>
    <s v="WONOKROMO, APT"/>
    <n v="71590582543000"/>
    <m/>
    <s v="YOG1EE05"/>
    <s v="IMAM PRASTOWO"/>
    <s v="NOVELL"/>
    <s v="CHC &amp; CONSUMER"/>
    <s v="U05695"/>
    <d v="2025-09-09T16:08:03"/>
    <s v="U05695"/>
    <d v="2025-09-09T16:08:03"/>
    <s v="Precursor"/>
    <n v="400052571020993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3232"/>
    <m/>
    <d v="2025-09-09T00:00:00"/>
    <s v="91d23df"/>
    <n v="1"/>
    <s v="B694"/>
    <x v="18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n v="3498"/>
    <s v="PRIMA (SEDAYU),  APT"/>
    <n v="650027204541000"/>
    <m/>
    <s v="YOG1EE02"/>
    <s v="BIMA ARI SETYATAMA"/>
    <s v="NOVELL"/>
    <s v="CHC &amp; CONSUMER"/>
    <s v="U05695"/>
    <d v="2025-09-09T16:08:11"/>
    <s v="U05695"/>
    <d v="2025-09-09T16:08:11"/>
    <s v="Precursor"/>
    <n v="400052571020994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3278"/>
    <m/>
    <d v="2025-09-09T00:00:00"/>
    <s v="4db922b"/>
    <n v="1"/>
    <s v="B694"/>
    <x v="183"/>
    <s v="R"/>
    <n v="30"/>
    <m/>
    <s v="N"/>
    <n v="63"/>
    <s v="CHC"/>
    <n v="336"/>
    <n v="5"/>
    <n v="157000"/>
    <n v="157000"/>
    <n v="785000"/>
    <n v="0"/>
    <n v="4"/>
    <n v="0"/>
    <n v="5"/>
    <n v="0"/>
    <n v="0"/>
    <n v="0"/>
    <s v="DPF"/>
    <s v="G3F0422643"/>
    <m/>
    <m/>
    <m/>
    <m/>
    <m/>
    <m/>
    <s v="B694"/>
    <n v="31400"/>
    <n v="0"/>
    <n v="39250"/>
    <n v="0"/>
    <n v="0"/>
    <n v="0"/>
    <n v="785000"/>
    <n v="71435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ICHSANUL HAQ"/>
    <s v="NOVELL"/>
    <s v="CHC &amp; CONSUMER"/>
    <s v="U05695"/>
    <d v="2025-09-09T16:54:07"/>
    <s v="U05695"/>
    <d v="2025-09-09T16:54:07"/>
    <s v="Precursor"/>
    <n v="400052571021040"/>
    <n v="0"/>
    <n v="202509"/>
    <n v="0"/>
    <n v="0"/>
    <n v="792929"/>
    <n v="714350"/>
    <n v="78579"/>
    <s v="REG"/>
    <n v="167059"/>
    <m/>
    <m/>
    <m/>
    <m/>
    <n v="0"/>
    <s v="A"/>
    <s v="A"/>
    <s v="A"/>
    <s v="A"/>
  </r>
  <r>
    <s v="YOG"/>
    <s v="INVYOG250903380"/>
    <m/>
    <d v="2025-09-10T00:00:00"/>
    <s v="67687df"/>
    <n v="1"/>
    <s v="C535"/>
    <x v="184"/>
    <s v="R"/>
    <n v="45"/>
    <m/>
    <s v="N"/>
    <n v="62"/>
    <s v="ETHICAL"/>
    <n v="130"/>
    <n v="4"/>
    <n v="400000"/>
    <n v="400000"/>
    <n v="1600000"/>
    <n v="0"/>
    <n v="4"/>
    <n v="0"/>
    <n v="26"/>
    <n v="0"/>
    <n v="0"/>
    <n v="0"/>
    <s v="DPL"/>
    <s v="G3L0075053"/>
    <m/>
    <m/>
    <s v="NP00470415"/>
    <s v="G300001005"/>
    <m/>
    <m/>
    <s v="C535"/>
    <n v="64000"/>
    <n v="0"/>
    <n v="416000"/>
    <n v="0"/>
    <n v="0"/>
    <n v="0"/>
    <n v="1600000"/>
    <n v="1120000"/>
    <n v="0"/>
    <x v="15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09-10T10:43:42"/>
    <s v="U05695"/>
    <d v="2025-09-10T10:43:42"/>
    <s v="Precursor"/>
    <n v="400052571021141"/>
    <n v="0"/>
    <n v="202509"/>
    <n v="0"/>
    <n v="0"/>
    <n v="1243200"/>
    <n v="1120000"/>
    <n v="123200"/>
    <s v="REG"/>
    <n v="172725"/>
    <m/>
    <m/>
    <m/>
    <m/>
    <n v="0"/>
    <s v="B"/>
    <s v="A"/>
    <s v="C"/>
    <s v="A"/>
  </r>
  <r>
    <s v="YOG"/>
    <s v="INVYOG250903381"/>
    <m/>
    <d v="2025-09-10T00:00:00"/>
    <s v="fefd354"/>
    <n v="1"/>
    <s v="C229"/>
    <x v="184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3000"/>
    <n v="0"/>
    <n v="42000"/>
    <n v="0"/>
    <n v="0"/>
    <n v="0"/>
    <n v="100000"/>
    <n v="139000"/>
    <n v="0"/>
    <x v="19"/>
    <n v="85"/>
    <s v="OGB CHARLIE ETERCON"/>
    <n v="2"/>
    <s v="RS SWASTA"/>
    <x v="128"/>
    <x v="128"/>
    <n v="330"/>
    <s v="PKU MUHAMMADIYAH BANTUL, RS"/>
    <n v="11430303543000"/>
    <m/>
    <s v="YOG1EH02"/>
    <s v="HERI KUSDIYANTO"/>
    <s v="ETERCON"/>
    <s v="TRADING"/>
    <s v="U05695"/>
    <d v="2025-09-10T10:43:48"/>
    <s v="U05695"/>
    <d v="2025-09-10T10:43:48"/>
    <s v="OKT/Pskotrpk"/>
    <n v="400052571021142"/>
    <n v="0"/>
    <n v="202509"/>
    <n v="0"/>
    <n v="0"/>
    <n v="154290"/>
    <n v="139000"/>
    <n v="15290"/>
    <s v="REG"/>
    <n v="603700"/>
    <m/>
    <m/>
    <m/>
    <m/>
    <n v="0"/>
    <s v="C"/>
    <s v="A"/>
    <s v="C"/>
    <s v="A"/>
  </r>
  <r>
    <s v="YOG"/>
    <s v="INVYOG250903381"/>
    <m/>
    <d v="2025-09-10T00:00:00"/>
    <s v="fefd354"/>
    <n v="2"/>
    <s v="C255"/>
    <x v="184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22699"/>
    <m/>
    <m/>
    <m/>
    <m/>
    <m/>
    <m/>
    <s v="C255"/>
    <n v="4200"/>
    <n v="0"/>
    <n v="16800"/>
    <n v="0"/>
    <n v="0"/>
    <n v="0"/>
    <n v="105000"/>
    <n v="0"/>
    <n v="0"/>
    <x v="13"/>
    <n v="85"/>
    <s v="GASTRO ETERCON"/>
    <n v="2"/>
    <s v="RS SWASTA"/>
    <x v="128"/>
    <x v="128"/>
    <n v="330"/>
    <s v="PKU MUHAMMADIYAH BANTUL, RS"/>
    <n v="11430303543000"/>
    <m/>
    <s v="YOG1EH02"/>
    <s v="HERI KUSDIYANTO"/>
    <s v="ETERCON"/>
    <s v="ETHICAL"/>
    <s v="U05695"/>
    <d v="2025-09-10T10:43:48"/>
    <s v="U05695"/>
    <d v="2025-09-10T10:43:48"/>
    <s v="OKT/Pskotrpk"/>
    <n v="400052571021142"/>
    <n v="0"/>
    <n v="202509"/>
    <n v="0"/>
    <n v="0"/>
    <n v="0"/>
    <n v="0"/>
    <n v="0"/>
    <s v="REG"/>
    <n v="605496"/>
    <m/>
    <m/>
    <m/>
    <m/>
    <n v="0"/>
    <s v="C"/>
    <s v="A"/>
    <s v="C"/>
    <s v="A"/>
  </r>
  <r>
    <s v="YOG"/>
    <s v="INVYOG250903390"/>
    <m/>
    <d v="2025-09-10T00:00:00"/>
    <s v="688cec9"/>
    <n v="1"/>
    <s v="E315"/>
    <x v="184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09-10T10:46:58"/>
    <s v="U05695"/>
    <d v="2025-09-10T10:46:58"/>
    <s v="OOT"/>
    <n v="400052571021151"/>
    <n v="0"/>
    <n v="202509"/>
    <n v="0"/>
    <n v="0"/>
    <n v="1950825"/>
    <n v="1757500"/>
    <n v="193325"/>
    <s v="REG"/>
    <s v="FOARK001BL"/>
    <m/>
    <m/>
    <m/>
    <s v="KIRIMAN PERTAMA"/>
    <n v="0"/>
    <s v="A"/>
    <s v="C"/>
    <s v="A"/>
    <s v="C"/>
  </r>
  <r>
    <s v="YOG"/>
    <s v="INVYOG250903392"/>
    <m/>
    <d v="2025-09-10T00:00:00"/>
    <s v="13c0be5"/>
    <n v="1"/>
    <s v="B694"/>
    <x v="184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372"/>
    <x v="372"/>
    <n v="2938"/>
    <s v="KIMIA FARMA (JL.MAGELANG), APT"/>
    <n v="10612273051000"/>
    <m/>
    <s v="YOG1EE04"/>
    <s v="MAHASTUTI PRAMITHA"/>
    <s v="NOVELL"/>
    <s v="CHC &amp; CONSUMER"/>
    <s v="U05695"/>
    <d v="2025-09-10T10:47:46"/>
    <s v="U05695"/>
    <d v="2025-09-10T10:47:46"/>
    <s v="Precursor"/>
    <n v="400052571021153"/>
    <n v="0"/>
    <n v="202509"/>
    <n v="0"/>
    <n v="4427"/>
    <n v="327628"/>
    <n v="295160"/>
    <n v="32468"/>
    <s v="REG"/>
    <n v="167059"/>
    <m/>
    <m/>
    <m/>
    <m/>
    <n v="0"/>
    <s v="A"/>
    <s v="C"/>
    <s v="A"/>
    <s v="B"/>
  </r>
  <r>
    <s v="YOG"/>
    <s v="INVYOG250903401"/>
    <m/>
    <d v="2025-09-10T00:00:00"/>
    <s v="7e8f9f7"/>
    <n v="1"/>
    <s v="B694"/>
    <x v="18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8"/>
    <x v="418"/>
    <n v="4120"/>
    <s v="LUNAR SOROWAJAN, APT"/>
    <n v="703013714542000"/>
    <m/>
    <s v="YOG1EE04"/>
    <s v="MAHASTUTI PRAMITHA"/>
    <s v="NOVELL"/>
    <s v="CHC &amp; CONSUMER"/>
    <s v="U05695"/>
    <d v="2025-09-10T10:52:19"/>
    <s v="U05695"/>
    <d v="2025-09-10T10:52:19"/>
    <s v="Precursor"/>
    <n v="400052571021162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3404"/>
    <m/>
    <d v="2025-09-10T00:00:00"/>
    <s v="c81b862"/>
    <n v="1"/>
    <n v="2957"/>
    <x v="184"/>
    <s v="R"/>
    <n v="30"/>
    <m/>
    <s v="N"/>
    <n v="62"/>
    <s v="ETHICAL"/>
    <n v="130"/>
    <n v="1"/>
    <n v="275000"/>
    <n v="275000"/>
    <n v="275000"/>
    <n v="0"/>
    <n v="2"/>
    <n v="0"/>
    <n v="0"/>
    <n v="0"/>
    <n v="0"/>
    <n v="0"/>
    <s v="REG"/>
    <s v="REGf22f930"/>
    <m/>
    <m/>
    <m/>
    <m/>
    <m/>
    <m/>
    <n v="2957"/>
    <n v="5500"/>
    <n v="0"/>
    <n v="0"/>
    <n v="0"/>
    <n v="0"/>
    <n v="0"/>
    <n v="275000"/>
    <n v="269500"/>
    <n v="0"/>
    <x v="7"/>
    <n v="19"/>
    <s v="SIGMA NOVELL"/>
    <n v="16"/>
    <s v="KLINIK"/>
    <x v="607"/>
    <x v="608"/>
    <n v="5157"/>
    <s v="BABIES GLOW AESTHETIC"/>
    <n v="805028099543000"/>
    <m/>
    <s v="YOG1EE02"/>
    <s v="BIMA ARI SETYATAMA"/>
    <s v="NOVELL"/>
    <s v="ETHICAL"/>
    <s v="U05695"/>
    <d v="2025-09-10T10:53:00"/>
    <s v="U05695"/>
    <d v="2025-09-10T10:53:00"/>
    <s v="OKT/Pskotrpk"/>
    <n v="400052571021165"/>
    <n v="0"/>
    <n v="202509"/>
    <n v="0"/>
    <n v="0"/>
    <n v="299145"/>
    <n v="269500"/>
    <n v="29645"/>
    <s v="REG"/>
    <n v="101442"/>
    <m/>
    <m/>
    <m/>
    <m/>
    <n v="0"/>
    <s v="A"/>
    <s v="C"/>
    <s v="A"/>
    <s v="C"/>
  </r>
  <r>
    <s v="YOG"/>
    <s v="INVYOG250903405"/>
    <m/>
    <d v="2025-09-10T00:00:00"/>
    <s v="dc9e6e7"/>
    <n v="1"/>
    <s v="B694"/>
    <x v="18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ICHSANUL HAQ"/>
    <s v="NOVELL"/>
    <s v="CHC &amp; CONSUMER"/>
    <s v="U05695"/>
    <d v="2025-09-10T10:53:06"/>
    <s v="U05695"/>
    <d v="2025-09-10T10:53:06"/>
    <s v="Precursor"/>
    <n v="400052571021166"/>
    <n v="0"/>
    <n v="202509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0903408"/>
    <m/>
    <d v="2025-09-10T00:00:00"/>
    <s v="112cf4d"/>
    <n v="1"/>
    <s v="B694"/>
    <x v="184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22635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608"/>
    <x v="609"/>
    <n v="189"/>
    <s v="RIZTA FARMA, APT"/>
    <n v="499953560543000"/>
    <m/>
    <s v="YOG1EE09"/>
    <s v="ICHSANUL HAQ"/>
    <s v="NOVELL"/>
    <s v="CHC &amp; CONSUMER"/>
    <s v="U05695"/>
    <d v="2025-09-10T10:53:25"/>
    <s v="U05695"/>
    <d v="2025-09-10T10:53:25"/>
    <s v="Precursor"/>
    <n v="400052571021169"/>
    <n v="0"/>
    <n v="202509"/>
    <n v="0"/>
    <n v="0"/>
    <n v="1498722"/>
    <n v="1350200"/>
    <n v="148522"/>
    <s v="REG"/>
    <n v="167059"/>
    <m/>
    <m/>
    <m/>
    <m/>
    <n v="0"/>
    <s v="A"/>
    <s v="C"/>
    <s v="A"/>
    <s v="C"/>
  </r>
  <r>
    <s v="YOG"/>
    <s v="INVYOG250903410"/>
    <m/>
    <d v="2025-09-10T00:00:00"/>
    <s v="b88b4a6"/>
    <n v="1"/>
    <s v="E315"/>
    <x v="184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09-10T10:55:40"/>
    <s v="U05695"/>
    <d v="2025-09-10T10:55:40"/>
    <s v="OOT"/>
    <n v="400052571021171"/>
    <n v="0"/>
    <n v="202509"/>
    <n v="0"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0903602"/>
    <m/>
    <d v="2025-09-10T00:00:00"/>
    <s v="d3903ad"/>
    <n v="1"/>
    <s v="B694"/>
    <x v="184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22704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609"/>
    <x v="610"/>
    <n v="3542"/>
    <s v="AKHDAN FARMA, APT"/>
    <n v="258188564542000"/>
    <m/>
    <s v="YOG1EE07"/>
    <s v="TONI WIBOWO"/>
    <s v="NOVELL"/>
    <s v="CHC &amp; CONSUMER"/>
    <s v="U05695"/>
    <d v="2025-09-10T15:27:47"/>
    <s v="U05695"/>
    <d v="2025-09-10T15:27:47"/>
    <s v="Precursor"/>
    <n v="400052571021362"/>
    <n v="0"/>
    <n v="202509"/>
    <n v="0"/>
    <n v="0"/>
    <n v="1498722"/>
    <n v="1350200"/>
    <n v="148522"/>
    <s v="REG"/>
    <n v="167059"/>
    <m/>
    <m/>
    <m/>
    <m/>
    <n v="0"/>
    <s v="A"/>
    <s v="B"/>
    <s v="A"/>
    <s v="B"/>
  </r>
  <r>
    <s v="YOG"/>
    <s v="INVYOG250903603"/>
    <m/>
    <d v="2025-09-10T00:00:00"/>
    <s v="4c9114e"/>
    <n v="1"/>
    <s v="B694"/>
    <x v="18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ICHSANUL HAQ"/>
    <s v="NOVELL"/>
    <s v="CHC &amp; CONSUMER"/>
    <s v="U05695"/>
    <d v="2025-09-10T15:27:53"/>
    <s v="U05695"/>
    <d v="2025-09-10T15:27:53"/>
    <s v="Precursor"/>
    <n v="400052571021363"/>
    <n v="0"/>
    <n v="202509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903604"/>
    <m/>
    <d v="2025-09-10T00:00:00"/>
    <s v="31544c0"/>
    <n v="1"/>
    <s v="B694"/>
    <x v="184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334"/>
    <x v="334"/>
    <n v="4259"/>
    <s v="KIMIA FARMA JL. MAGELANG KM.5.5, APT"/>
    <n v="10612273051000"/>
    <m/>
    <s v="YOG1EE02"/>
    <s v="BIMA ARI SETYATAMA"/>
    <s v="NOVELL"/>
    <s v="CHC &amp; CONSUMER"/>
    <s v="U05695"/>
    <d v="2025-09-10T15:27:59"/>
    <s v="U05695"/>
    <d v="2025-09-10T15:27:59"/>
    <s v="Precursor"/>
    <n v="400052571021364"/>
    <n v="0"/>
    <n v="202509"/>
    <n v="0"/>
    <n v="4427"/>
    <n v="327628"/>
    <n v="295160"/>
    <n v="32468"/>
    <s v="REG"/>
    <n v="167059"/>
    <m/>
    <m/>
    <m/>
    <s v="POCA41968298"/>
    <n v="0"/>
    <s v="A"/>
    <s v="B"/>
    <s v="A"/>
    <s v="B"/>
  </r>
  <r>
    <s v="YOG"/>
    <s v="INVYOG250903613"/>
    <m/>
    <d v="2025-09-10T00:00:00"/>
    <s v="5ebeb41"/>
    <n v="1"/>
    <s v="B694"/>
    <x v="18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270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610"/>
    <x v="611"/>
    <n v="135"/>
    <s v="MATARAM FARMA, APT"/>
    <n v="439272196541000"/>
    <m/>
    <s v="YOG1EE07"/>
    <s v="TONI WIBOWO"/>
    <s v="NOVELL"/>
    <s v="CHC &amp; CONSUMER"/>
    <s v="U05695"/>
    <d v="2025-09-10T15:29:03"/>
    <s v="U05695"/>
    <d v="2025-09-10T15:29:03"/>
    <s v="Precursor"/>
    <n v="400052571021373"/>
    <n v="0"/>
    <n v="202509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903630"/>
    <m/>
    <d v="2025-09-10T00:00:00"/>
    <s v="b9bb3b6"/>
    <n v="1"/>
    <s v="B694"/>
    <x v="18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58"/>
    <x v="558"/>
    <n v="3348"/>
    <s v="RIZKY FARMA (WTS), APT"/>
    <n v="662509298543000"/>
    <m/>
    <s v="YOG2EE03"/>
    <s v="FARID ZUHDI"/>
    <s v="NOVELL"/>
    <s v="CHC &amp; CONSUMER"/>
    <s v="U05695"/>
    <d v="2025-09-10T15:37:30"/>
    <s v="U05695"/>
    <d v="2025-09-10T15:37:30"/>
    <s v="Precursor"/>
    <n v="400052571021390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3650"/>
    <m/>
    <d v="2025-09-10T00:00:00"/>
    <s v="198b1f0"/>
    <n v="1"/>
    <s v="E300"/>
    <x v="184"/>
    <s v="R"/>
    <n v="45"/>
    <m/>
    <s v="N"/>
    <n v="62"/>
    <s v="ETHICAL"/>
    <n v="577"/>
    <n v="10"/>
    <n v="210000"/>
    <n v="210000"/>
    <n v="2100000"/>
    <n v="0"/>
    <n v="4"/>
    <n v="0"/>
    <n v="36"/>
    <n v="0"/>
    <n v="0"/>
    <n v="0"/>
    <s v="DPF"/>
    <s v="G3F0422705"/>
    <m/>
    <m/>
    <m/>
    <m/>
    <m/>
    <m/>
    <s v="E300"/>
    <n v="84000"/>
    <n v="0"/>
    <n v="756000"/>
    <n v="0"/>
    <n v="0"/>
    <n v="0"/>
    <n v="2100000"/>
    <n v="1260000"/>
    <n v="0"/>
    <x v="21"/>
    <n v="19"/>
    <s v="VENUS NP NV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09-10T16:10:31"/>
    <s v="U05695"/>
    <d v="2025-09-10T16:10:31"/>
    <s v="OOT"/>
    <n v="400052571021410"/>
    <n v="0"/>
    <n v="202509"/>
    <n v="0"/>
    <n v="0"/>
    <n v="1398600"/>
    <n v="1260000"/>
    <n v="138600"/>
    <s v="REG"/>
    <n v="165796"/>
    <m/>
    <m/>
    <m/>
    <m/>
    <n v="0"/>
    <s v="C"/>
    <s v="A"/>
    <s v="C"/>
    <s v="A"/>
  </r>
  <r>
    <s v="YOG"/>
    <s v="INVYOG250903656"/>
    <m/>
    <d v="2025-09-10T00:00:00"/>
    <s v="0c3faac"/>
    <n v="1"/>
    <s v="D200"/>
    <x v="184"/>
    <s v="T"/>
    <n v="120"/>
    <m/>
    <s v="N"/>
    <n v="66"/>
    <s v="TRADING"/>
    <n v="436"/>
    <n v="10"/>
    <n v="45000"/>
    <n v="59375"/>
    <n v="450000"/>
    <n v="495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0"/>
    <n v="450000"/>
    <n v="0"/>
    <x v="20"/>
    <n v="85"/>
    <s v="ETERCON MK"/>
    <n v="21"/>
    <s v="RS PEMERINTAH"/>
    <x v="127"/>
    <x v="127"/>
    <n v="4165"/>
    <s v="R.A.A TJOKRONEGORO, RSUD"/>
    <n v="659611800523000"/>
    <m/>
    <s v="YOG2EE03"/>
    <s v="FARID ZUHDI"/>
    <s v="ETERCON"/>
    <s v="TRADING"/>
    <s v="EKAT-AUTO"/>
    <d v="2025-09-10T16:12:34"/>
    <s v="EKAT-AUTO"/>
    <d v="2025-09-10T16:12:34"/>
    <s v="OKT/Pskotrpk"/>
    <n v="200052571021416"/>
    <n v="0"/>
    <n v="202509"/>
    <n v="0"/>
    <n v="6750"/>
    <n v="499500"/>
    <n v="450000"/>
    <n v="49500"/>
    <s v="REG"/>
    <n v="607131"/>
    <m/>
    <m/>
    <m/>
    <s v="367/OB/IX/2025"/>
    <n v="0"/>
    <s v="C"/>
    <s v="A"/>
    <s v="C"/>
    <s v="A"/>
  </r>
  <r>
    <s v="YOG"/>
    <s v="INVYOG250903907"/>
    <m/>
    <d v="2025-09-11T00:00:00"/>
    <s v="caabe31"/>
    <n v="1"/>
    <s v="D182"/>
    <x v="185"/>
    <s v="R"/>
    <n v="45"/>
    <m/>
    <s v="N"/>
    <n v="62"/>
    <s v="ETHICAL"/>
    <n v="160"/>
    <n v="5"/>
    <n v="90000"/>
    <n v="90000"/>
    <n v="450000"/>
    <n v="0"/>
    <n v="1"/>
    <n v="0"/>
    <n v="6"/>
    <n v="0"/>
    <n v="0"/>
    <n v="0"/>
    <s v="DPF"/>
    <s v="G3F0422903"/>
    <m/>
    <m/>
    <m/>
    <m/>
    <m/>
    <m/>
    <s v="D182"/>
    <n v="4500"/>
    <n v="0"/>
    <n v="27000"/>
    <n v="0"/>
    <n v="0"/>
    <n v="0"/>
    <n v="450000"/>
    <n v="4185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9-11T10:40:19"/>
    <s v="U05695"/>
    <d v="2025-09-11T10:40:19"/>
    <s v="Precursor"/>
    <n v="400052571021664"/>
    <n v="0"/>
    <n v="202509"/>
    <n v="0"/>
    <n v="0"/>
    <n v="464535"/>
    <n v="418500"/>
    <n v="46035"/>
    <s v="REG"/>
    <n v="176914"/>
    <m/>
    <m/>
    <m/>
    <m/>
    <n v="0"/>
    <s v="B"/>
    <s v="A"/>
    <s v="C"/>
    <s v="A"/>
  </r>
  <r>
    <s v="YOG"/>
    <s v="INVYOG250903908"/>
    <m/>
    <d v="2025-09-11T00:00:00"/>
    <s v="af453f7"/>
    <n v="1"/>
    <s v="E570"/>
    <x v="185"/>
    <s v="R"/>
    <n v="45"/>
    <m/>
    <s v="N"/>
    <n v="62"/>
    <s v="ETHICAL"/>
    <n v="130"/>
    <n v="3"/>
    <n v="210000"/>
    <n v="210000"/>
    <n v="630000"/>
    <n v="0"/>
    <n v="4"/>
    <n v="0"/>
    <n v="29"/>
    <n v="0"/>
    <n v="0"/>
    <n v="0"/>
    <s v="DPL"/>
    <s v="G3L0074801"/>
    <m/>
    <m/>
    <s v="NP00466952"/>
    <s v="G300000984"/>
    <m/>
    <m/>
    <s v="E570"/>
    <n v="25200"/>
    <n v="0"/>
    <n v="182700"/>
    <n v="0"/>
    <n v="0"/>
    <n v="0"/>
    <n v="630000"/>
    <n v="4221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09-11T10:40:25"/>
    <s v="U05695"/>
    <d v="2025-09-11T10:40:25"/>
    <s v="OOT"/>
    <n v="400052571021665"/>
    <n v="0"/>
    <n v="202509"/>
    <n v="0"/>
    <n v="0"/>
    <n v="468531"/>
    <n v="422100"/>
    <n v="46431"/>
    <s v="REG"/>
    <n v="178369"/>
    <m/>
    <m/>
    <m/>
    <m/>
    <n v="0"/>
    <s v="B"/>
    <s v="A"/>
    <s v="C"/>
    <s v="A"/>
  </r>
  <r>
    <s v="YOG"/>
    <s v="INVYOG250904045"/>
    <m/>
    <d v="2025-09-11T00:00:00"/>
    <s v="bd3ef91"/>
    <n v="1"/>
    <s v="B694"/>
    <x v="185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89"/>
    <x v="289"/>
    <n v="2987"/>
    <s v="K-24 BANGUN TAPAN, APT"/>
    <n v="208593046543000"/>
    <m/>
    <s v="YOG1EE06"/>
    <s v="ZULFAN ADITAMA"/>
    <s v="NOVELL"/>
    <s v="CHC &amp; CONSUMER"/>
    <s v="U05695"/>
    <d v="2025-09-11T14:01:10"/>
    <s v="U05695"/>
    <d v="2025-09-11T14:01:10"/>
    <s v="Precursor"/>
    <n v="400052571021799"/>
    <n v="0"/>
    <n v="202509"/>
    <n v="0"/>
    <n v="0"/>
    <n v="669197"/>
    <n v="602880"/>
    <n v="66317"/>
    <s v="REG"/>
    <n v="167059"/>
    <m/>
    <m/>
    <m/>
    <s v="BS RETUR BUKA"/>
    <n v="0"/>
    <s v="A"/>
    <s v="B"/>
    <s v="A"/>
    <s v="B"/>
  </r>
  <r>
    <s v="YOG"/>
    <s v="INVYOG250904079"/>
    <m/>
    <d v="2025-09-11T00:00:00"/>
    <s v="79fd127"/>
    <n v="1"/>
    <s v="E315"/>
    <x v="185"/>
    <s v="R"/>
    <n v="60"/>
    <m/>
    <s v="N"/>
    <n v="62"/>
    <s v="ETHICAL"/>
    <n v="625"/>
    <n v="1"/>
    <n v="92500"/>
    <n v="92500"/>
    <n v="92500"/>
    <n v="7123"/>
    <n v="5"/>
    <n v="0"/>
    <n v="25"/>
    <n v="0"/>
    <n v="0"/>
    <n v="0"/>
    <s v="DPL"/>
    <s v="DSC1915939"/>
    <m/>
    <m/>
    <s v="DPL PYRIDAM (MID)"/>
    <s v="DPL PYRIDAM (MID)"/>
    <m/>
    <m/>
    <s v="E315"/>
    <n v="4625"/>
    <n v="0"/>
    <n v="23125"/>
    <n v="0"/>
    <n v="0"/>
    <n v="0"/>
    <n v="92500"/>
    <n v="64750"/>
    <n v="0"/>
    <x v="8"/>
    <n v="209"/>
    <s v="MID ETHICAL"/>
    <n v="21"/>
    <s v="RS PEMERINTAH"/>
    <x v="39"/>
    <x v="39"/>
    <n v="288"/>
    <s v="RUTIN RSU DR SARDJITO"/>
    <n v="1447606542000"/>
    <m/>
    <s v="YOG1EH01"/>
    <s v="HARTANTO"/>
    <s v="MEGA INTER DISTRINDO"/>
    <s v="ETHICAL"/>
    <s v="U05695"/>
    <d v="2025-09-11T14:27:02"/>
    <s v="U05695"/>
    <d v="2025-09-11T14:27:02"/>
    <s v="OOT"/>
    <n v="200052571021833"/>
    <n v="0"/>
    <n v="202509"/>
    <n v="0"/>
    <n v="971"/>
    <n v="71873"/>
    <n v="64750"/>
    <n v="7123"/>
    <s v="REG"/>
    <s v="FOARK001BL"/>
    <m/>
    <m/>
    <m/>
    <m/>
    <n v="0"/>
    <s v="A"/>
    <s v="A"/>
    <s v="A"/>
    <s v="A"/>
  </r>
  <r>
    <s v="YOG"/>
    <s v="INVYOG250904080"/>
    <m/>
    <d v="2025-09-11T00:00:00"/>
    <s v="a8c22f5"/>
    <n v="1"/>
    <s v="C228"/>
    <x v="185"/>
    <s v="R"/>
    <n v="45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5825"/>
    <m/>
    <m/>
    <s v="UP:2023 UP:2024 UP:2025"/>
    <s v="DPL202201014712 UP:2023 UP:2024 UP:2025"/>
    <m/>
    <m/>
    <s v="C228"/>
    <n v="2600"/>
    <n v="0"/>
    <n v="23400"/>
    <n v="0"/>
    <n v="0"/>
    <n v="0"/>
    <n v="130000"/>
    <n v="104000"/>
    <n v="0"/>
    <x v="18"/>
    <n v="85"/>
    <s v="OGB CHARLIE ETERCON"/>
    <n v="2"/>
    <s v="RS SWASTA"/>
    <x v="465"/>
    <x v="465"/>
    <n v="1191"/>
    <s v="N-21 GEMILANG, RSKB"/>
    <n v="22595102524000"/>
    <m/>
    <s v="YOG2EE01"/>
    <s v="SETYA BUDIHARTO"/>
    <s v="ETERCON"/>
    <s v="TRADING"/>
    <s v="U05695"/>
    <d v="2025-09-11T14:27:10"/>
    <s v="U05695"/>
    <d v="2025-09-11T14:27:10"/>
    <s v="OKT/Pskotrpk"/>
    <n v="400052571021834"/>
    <n v="0"/>
    <n v="202509"/>
    <n v="0"/>
    <n v="0"/>
    <n v="115440"/>
    <n v="104000"/>
    <n v="11440"/>
    <s v="REG"/>
    <n v="603694"/>
    <m/>
    <m/>
    <m/>
    <m/>
    <n v="0"/>
    <s v="C"/>
    <s v="C"/>
    <s v="C"/>
    <s v="C"/>
  </r>
  <r>
    <s v="YOG"/>
    <s v="INVYOG250904081"/>
    <m/>
    <d v="2025-09-11T00:00:00"/>
    <s v="8ce7d1e"/>
    <n v="1"/>
    <s v="C255"/>
    <x v="185"/>
    <s v="R"/>
    <n v="45"/>
    <m/>
    <s v="N"/>
    <n v="62"/>
    <s v="ETHICAL"/>
    <n v="455"/>
    <n v="2"/>
    <n v="105000"/>
    <n v="105000"/>
    <n v="210000"/>
    <n v="0"/>
    <n v="4"/>
    <n v="0"/>
    <n v="36"/>
    <n v="0"/>
    <n v="0"/>
    <n v="0"/>
    <s v="DPF"/>
    <s v="G3F0422928"/>
    <m/>
    <m/>
    <m/>
    <m/>
    <m/>
    <m/>
    <s v="C255"/>
    <n v="8400"/>
    <n v="0"/>
    <n v="75600"/>
    <n v="0"/>
    <n v="0"/>
    <n v="0"/>
    <n v="210000"/>
    <n v="126000"/>
    <n v="0"/>
    <x v="13"/>
    <n v="85"/>
    <s v="GASTRO ETERCON"/>
    <n v="2"/>
    <s v="RS SWASTA"/>
    <x v="404"/>
    <x v="404"/>
    <n v="331"/>
    <s v="PKU MUHAMMADIYAH KOTAGEDE, RS"/>
    <n v="14787873541000"/>
    <m/>
    <s v="YOG1EH02"/>
    <s v="HERI KUSDIYANTO"/>
    <s v="ETERCON"/>
    <s v="ETHICAL"/>
    <s v="U05695"/>
    <d v="2025-09-11T14:27:17"/>
    <s v="U05695"/>
    <d v="2025-09-11T14:27:17"/>
    <s v="OKT/Pskotrpk"/>
    <n v="400052571021835"/>
    <n v="0"/>
    <n v="202509"/>
    <n v="0"/>
    <n v="0"/>
    <n v="139860"/>
    <n v="126000"/>
    <n v="13860"/>
    <s v="REG"/>
    <n v="605496"/>
    <m/>
    <m/>
    <m/>
    <m/>
    <n v="0"/>
    <s v="C"/>
    <s v="B"/>
    <s v="C"/>
    <s v="A"/>
  </r>
  <r>
    <s v="YOG"/>
    <s v="INVYOG250904082"/>
    <m/>
    <d v="2025-09-11T00:00:00"/>
    <s v="5db5d94"/>
    <n v="1"/>
    <n v="2957"/>
    <x v="185"/>
    <s v="R"/>
    <n v="30"/>
    <m/>
    <s v="N"/>
    <n v="62"/>
    <s v="ETHICAL"/>
    <n v="130"/>
    <n v="2"/>
    <n v="275000"/>
    <n v="275000"/>
    <n v="550000"/>
    <n v="0"/>
    <n v="2"/>
    <n v="0"/>
    <n v="0"/>
    <n v="0"/>
    <n v="0"/>
    <n v="0"/>
    <s v="REG"/>
    <s v="REGf22f930"/>
    <m/>
    <m/>
    <m/>
    <m/>
    <m/>
    <m/>
    <n v="2957"/>
    <n v="11000"/>
    <n v="0"/>
    <n v="0"/>
    <n v="0"/>
    <n v="0"/>
    <n v="0"/>
    <n v="550000"/>
    <n v="539000"/>
    <n v="0"/>
    <x v="7"/>
    <n v="19"/>
    <s v="SIGMA NOVELL"/>
    <n v="16"/>
    <s v="KLINIK"/>
    <x v="316"/>
    <x v="316"/>
    <n v="4639"/>
    <s v="BEDAH PLASTIK DAN ESTETIKA ZEN, KL"/>
    <n v="956171474542000"/>
    <m/>
    <s v="YOG1EE08"/>
    <s v="WAHYU ARYO BONDAN"/>
    <s v="NOVELL"/>
    <s v="ETHICAL"/>
    <s v="U05695"/>
    <d v="2025-09-11T14:28:21"/>
    <s v="U05695"/>
    <d v="2025-09-11T14:28:21"/>
    <s v="OKT/Pskotrpk"/>
    <n v="400052571021836"/>
    <n v="0"/>
    <n v="202509"/>
    <n v="0"/>
    <n v="0"/>
    <n v="598290"/>
    <n v="539000"/>
    <n v="59290"/>
    <s v="REG"/>
    <n v="101442"/>
    <m/>
    <m/>
    <m/>
    <m/>
    <n v="0"/>
    <s v="A"/>
    <s v="C"/>
    <s v="A"/>
    <s v="C"/>
  </r>
  <r>
    <s v="YOG"/>
    <s v="INVYOG250904222"/>
    <m/>
    <d v="2025-09-11T00:00:00"/>
    <s v="f1eba14"/>
    <n v="1"/>
    <n v="6572"/>
    <x v="185"/>
    <s v="R"/>
    <n v="45"/>
    <m/>
    <s v="N"/>
    <n v="62"/>
    <s v="ETHICAL"/>
    <n v="577"/>
    <n v="3"/>
    <n v="140000"/>
    <n v="140000"/>
    <n v="420000"/>
    <n v="0"/>
    <n v="4"/>
    <n v="0"/>
    <n v="30"/>
    <n v="0"/>
    <n v="0"/>
    <n v="0"/>
    <s v="DPL"/>
    <s v="G3L0074262"/>
    <m/>
    <m/>
    <s v="NP00459378"/>
    <s v="G300000637"/>
    <m/>
    <m/>
    <n v="6572"/>
    <n v="16800"/>
    <n v="0"/>
    <n v="126000"/>
    <n v="0"/>
    <n v="0"/>
    <n v="0"/>
    <n v="420000"/>
    <n v="455700"/>
    <n v="0"/>
    <x v="6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09-11T16:18:15"/>
    <s v="U05695"/>
    <d v="2025-09-11T16:18:15"/>
    <s v="OKT/Pskotrpk"/>
    <n v="400052571021975"/>
    <n v="0"/>
    <n v="202509"/>
    <n v="0"/>
    <n v="0"/>
    <n v="505827"/>
    <n v="455700"/>
    <n v="50127"/>
    <s v="REG"/>
    <n v="161675"/>
    <m/>
    <m/>
    <m/>
    <m/>
    <n v="0"/>
    <s v="A"/>
    <s v="A"/>
    <s v="C"/>
    <s v="A"/>
  </r>
  <r>
    <s v="YOG"/>
    <s v="INVYOG250904222"/>
    <m/>
    <d v="2025-09-11T00:00:00"/>
    <s v="f1eba14"/>
    <n v="2"/>
    <s v="C255"/>
    <x v="185"/>
    <s v="R"/>
    <n v="45"/>
    <m/>
    <s v="N"/>
    <n v="62"/>
    <s v="ETHICAL"/>
    <n v="455"/>
    <n v="1"/>
    <n v="105000"/>
    <n v="105000"/>
    <n v="105000"/>
    <n v="0"/>
    <n v="4"/>
    <n v="0"/>
    <n v="26"/>
    <n v="0"/>
    <n v="0"/>
    <n v="0"/>
    <s v="DPF"/>
    <s v="G3F0422967"/>
    <m/>
    <m/>
    <m/>
    <m/>
    <m/>
    <m/>
    <s v="C255"/>
    <n v="4200"/>
    <n v="0"/>
    <n v="27300"/>
    <n v="0"/>
    <n v="0"/>
    <n v="0"/>
    <n v="105000"/>
    <n v="0"/>
    <n v="0"/>
    <x v="13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9-11T16:18:15"/>
    <s v="U05695"/>
    <d v="2025-09-11T16:18:15"/>
    <s v="OKT/Pskotrpk"/>
    <n v="400052571021975"/>
    <n v="0"/>
    <n v="202509"/>
    <n v="0"/>
    <n v="0"/>
    <n v="0"/>
    <n v="0"/>
    <n v="0"/>
    <s v="REG"/>
    <n v="605496"/>
    <m/>
    <m/>
    <m/>
    <m/>
    <n v="0"/>
    <s v="C"/>
    <s v="A"/>
    <s v="C"/>
    <s v="A"/>
  </r>
  <r>
    <s v="YOG"/>
    <s v="INVYOG250904222"/>
    <m/>
    <d v="2025-09-11T00:00:00"/>
    <s v="f1eba14"/>
    <n v="3"/>
    <s v="C256"/>
    <x v="185"/>
    <s v="R"/>
    <n v="45"/>
    <m/>
    <s v="N"/>
    <n v="62"/>
    <s v="ETHICAL"/>
    <n v="455"/>
    <n v="1"/>
    <n v="150000"/>
    <n v="150000"/>
    <n v="150000"/>
    <n v="0"/>
    <n v="4"/>
    <n v="0"/>
    <n v="26"/>
    <n v="0"/>
    <n v="0"/>
    <n v="0"/>
    <s v="DPF"/>
    <s v="G3F0422967"/>
    <m/>
    <m/>
    <m/>
    <m/>
    <m/>
    <m/>
    <s v="C256"/>
    <n v="6000"/>
    <n v="0"/>
    <n v="39000"/>
    <n v="0"/>
    <n v="0"/>
    <n v="0"/>
    <n v="150000"/>
    <n v="0"/>
    <n v="0"/>
    <x v="14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09-11T16:18:15"/>
    <s v="U05695"/>
    <d v="2025-09-11T16:18:15"/>
    <s v="OKT/Pskotrpk"/>
    <n v="400052571021975"/>
    <n v="0"/>
    <n v="202509"/>
    <n v="0"/>
    <n v="0"/>
    <n v="0"/>
    <n v="0"/>
    <n v="0"/>
    <s v="REG"/>
    <n v="605502"/>
    <m/>
    <m/>
    <m/>
    <m/>
    <n v="0"/>
    <s v="C"/>
    <s v="A"/>
    <s v="C"/>
    <s v="A"/>
  </r>
  <r>
    <s v="YOG"/>
    <s v="INVYOG250904651"/>
    <m/>
    <d v="2025-09-12T00:00:00"/>
    <s v="91bd19d"/>
    <n v="1"/>
    <n v="5594"/>
    <x v="186"/>
    <s v="R"/>
    <n v="30"/>
    <m/>
    <s v="N"/>
    <n v="62"/>
    <s v="ETHICAL"/>
    <n v="416"/>
    <n v="2"/>
    <n v="105000"/>
    <n v="105000"/>
    <n v="210000"/>
    <n v="0"/>
    <n v="2.5"/>
    <n v="0"/>
    <n v="0"/>
    <n v="0"/>
    <n v="0"/>
    <n v="0"/>
    <s v="REG"/>
    <s v="DSC0392614"/>
    <m/>
    <m/>
    <m/>
    <m/>
    <m/>
    <m/>
    <n v="5594"/>
    <n v="5250"/>
    <n v="0"/>
    <n v="0"/>
    <n v="0"/>
    <n v="0"/>
    <n v="0"/>
    <n v="210000"/>
    <n v="204750"/>
    <n v="0"/>
    <x v="3"/>
    <n v="117"/>
    <s v="CMNP, PML"/>
    <n v="1"/>
    <s v="APOTIK"/>
    <x v="113"/>
    <x v="113"/>
    <n v="144"/>
    <s v="MERAPI, APT"/>
    <n v="61766150541000"/>
    <m/>
    <s v="YOG1EE04"/>
    <s v="MAHASTUTI PRAMITHA"/>
    <s v="PRIMA MEDIKA"/>
    <s v="ETHICAL"/>
    <s v="U05695"/>
    <d v="2025-09-12T16:40:36"/>
    <s v="U05695"/>
    <d v="2025-09-12T16:40:36"/>
    <s v="OOT"/>
    <n v="400052571022403"/>
    <n v="0"/>
    <n v="202509"/>
    <n v="0"/>
    <n v="0"/>
    <n v="227273"/>
    <n v="204750"/>
    <n v="22523"/>
    <s v="REG"/>
    <n v="13390"/>
    <m/>
    <m/>
    <m/>
    <m/>
    <n v="0"/>
    <s v="B"/>
    <s v="B"/>
    <s v="A"/>
    <s v="B"/>
  </r>
  <r>
    <s v="YOG"/>
    <s v="INVYOG250904652"/>
    <m/>
    <d v="2025-09-12T00:00:00"/>
    <s v="124b2c1"/>
    <n v="1"/>
    <n v="6572"/>
    <x v="186"/>
    <s v="R"/>
    <n v="33"/>
    <m/>
    <s v="N"/>
    <n v="62"/>
    <s v="ETHICAL"/>
    <n v="577"/>
    <n v="1"/>
    <n v="140000"/>
    <n v="140000"/>
    <n v="140000"/>
    <n v="0"/>
    <n v="2"/>
    <n v="0"/>
    <n v="2"/>
    <n v="0"/>
    <n v="0"/>
    <n v="0"/>
    <s v="DPF"/>
    <s v="G3F0422880"/>
    <m/>
    <m/>
    <m/>
    <m/>
    <m/>
    <m/>
    <n v="6572"/>
    <n v="2800"/>
    <n v="0"/>
    <n v="2800"/>
    <n v="0"/>
    <n v="0"/>
    <n v="0"/>
    <n v="140000"/>
    <n v="134400"/>
    <n v="0"/>
    <x v="6"/>
    <n v="19"/>
    <s v="VENUS NP NVL"/>
    <n v="1"/>
    <s v="APOTIK"/>
    <x v="13"/>
    <x v="13"/>
    <n v="2012"/>
    <s v="BANGUN FARMA PLAYEN, APT"/>
    <n v="716035480545000"/>
    <m/>
    <s v="YOG1EE06"/>
    <s v="ZULFAN ADITAMA"/>
    <s v="NOVELL"/>
    <s v="ETHICAL"/>
    <s v="U05695"/>
    <d v="2025-09-12T16:43:51"/>
    <s v="U05695"/>
    <d v="2025-09-12T16:43:51"/>
    <s v="OKT/Pskotrpk"/>
    <n v="400052571022404"/>
    <n v="0"/>
    <n v="202509"/>
    <n v="0"/>
    <n v="0"/>
    <n v="149184"/>
    <n v="134400"/>
    <n v="14784"/>
    <s v="REG"/>
    <n v="161675"/>
    <m/>
    <m/>
    <m/>
    <m/>
    <n v="0"/>
    <s v="A"/>
    <s v="A"/>
    <s v="C"/>
    <s v="A"/>
  </r>
  <r>
    <s v="YOG"/>
    <s v="INVYOG250904659"/>
    <m/>
    <d v="2025-09-12T00:00:00"/>
    <s v="aacd131"/>
    <n v="1"/>
    <n v="4045"/>
    <x v="186"/>
    <s v="R"/>
    <n v="45"/>
    <m/>
    <s v="N"/>
    <n v="66"/>
    <s v="TRADING"/>
    <n v="160"/>
    <n v="10"/>
    <n v="29100"/>
    <n v="29100"/>
    <n v="291000"/>
    <n v="0"/>
    <n v="3"/>
    <n v="0"/>
    <n v="30"/>
    <n v="0"/>
    <n v="0"/>
    <n v="0"/>
    <s v="DPF"/>
    <s v="G3F0423158"/>
    <m/>
    <m/>
    <m/>
    <m/>
    <m/>
    <m/>
    <n v="4045"/>
    <n v="8730"/>
    <n v="0"/>
    <n v="87300"/>
    <n v="0"/>
    <n v="0"/>
    <n v="0"/>
    <n v="291000"/>
    <n v="194970"/>
    <n v="0"/>
    <x v="10"/>
    <n v="19"/>
    <s v="BETA NOVELL"/>
    <n v="2"/>
    <s v="RS SWASTA"/>
    <x v="297"/>
    <x v="297"/>
    <n v="5352"/>
    <s v="PKU MUHAMMADIYAH SLEMAN, RS"/>
    <n v="631332921542000"/>
    <m/>
    <s v="YOG1EH01"/>
    <s v="HARTANTO"/>
    <s v="NOVELL"/>
    <s v="TRADING"/>
    <s v="U05695"/>
    <d v="2025-09-12T16:45:05"/>
    <s v="U05695"/>
    <d v="2025-09-12T16:45:05"/>
    <s v="OOT"/>
    <n v="400052571022411"/>
    <n v="0"/>
    <n v="202509"/>
    <n v="0"/>
    <n v="0"/>
    <n v="216417"/>
    <n v="194970"/>
    <n v="21447"/>
    <s v="REG"/>
    <n v="103880"/>
    <m/>
    <m/>
    <m/>
    <m/>
    <n v="0"/>
    <s v="B"/>
    <s v="B"/>
    <s v="A"/>
    <s v="B"/>
  </r>
  <r>
    <s v="YOG"/>
    <s v="INVYOG250904660"/>
    <m/>
    <d v="2025-09-12T00:00:00"/>
    <s v="2f343f9"/>
    <n v="1"/>
    <s v="D182"/>
    <x v="186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23171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09-12T16:45:15"/>
    <s v="U05695"/>
    <d v="2025-09-12T16:45:15"/>
    <s v="Precursor"/>
    <n v="400052571022412"/>
    <n v="0"/>
    <n v="202509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0904791"/>
    <m/>
    <d v="2025-09-13T00:00:00"/>
    <s v="1564d0e"/>
    <n v="1"/>
    <n v="2957"/>
    <x v="187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3556"/>
    <m/>
    <m/>
    <s v="NP00451983"/>
    <s v="G300000949"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9-13T09:48:21"/>
    <s v="U05695"/>
    <d v="2025-09-13T09:48:21"/>
    <s v="OKT/Pskotrpk"/>
    <n v="400052571022536"/>
    <n v="0"/>
    <n v="202509"/>
    <n v="0"/>
    <n v="0"/>
    <n v="228938"/>
    <n v="206250"/>
    <n v="22688"/>
    <s v="REG"/>
    <n v="101442"/>
    <m/>
    <m/>
    <m/>
    <m/>
    <n v="0"/>
    <s v="A"/>
    <s v="A"/>
    <s v="A"/>
    <s v="A"/>
  </r>
  <r>
    <s v="YOG"/>
    <s v="INVYOG250904792"/>
    <m/>
    <d v="2025-09-13T00:00:00"/>
    <s v="4fdd69f"/>
    <n v="1"/>
    <s v="C228"/>
    <x v="187"/>
    <s v="R"/>
    <n v="45"/>
    <m/>
    <s v="N"/>
    <n v="66"/>
    <s v="TRADING"/>
    <n v="546"/>
    <n v="2"/>
    <n v="65000"/>
    <n v="65000"/>
    <n v="130000"/>
    <n v="0"/>
    <n v="2"/>
    <n v="0"/>
    <n v="15.8"/>
    <n v="0"/>
    <n v="0"/>
    <n v="0"/>
    <s v="GRD"/>
    <s v="DSC1353861"/>
    <m/>
    <m/>
    <s v="OGB/NSM-ETC/XI/024.23"/>
    <s v="152/DS-PROG/SND/XI/2023"/>
    <m/>
    <m/>
    <s v="C228"/>
    <n v="2600"/>
    <n v="0"/>
    <n v="20540"/>
    <n v="0"/>
    <n v="0"/>
    <n v="0"/>
    <n v="130000"/>
    <n v="106860"/>
    <n v="0"/>
    <x v="18"/>
    <n v="85"/>
    <s v="OGB CHARLIE ETERCON"/>
    <n v="2"/>
    <s v="RS SWASTA"/>
    <x v="138"/>
    <x v="138"/>
    <n v="714"/>
    <s v="PKU MUHAMMADIYAH NANGGULAN, RS"/>
    <n v="22061618544000"/>
    <m/>
    <s v="YOG1EH01"/>
    <s v="HARTANTO"/>
    <s v="ETERCON"/>
    <s v="TRADING"/>
    <s v="U05695"/>
    <d v="2025-09-13T09:48:26"/>
    <s v="U05695"/>
    <d v="2025-09-13T09:48:26"/>
    <s v="OKT/Pskotrpk"/>
    <n v="400052571022537"/>
    <n v="0"/>
    <n v="202509"/>
    <n v="0"/>
    <n v="0"/>
    <n v="118615"/>
    <n v="106860"/>
    <n v="11755"/>
    <s v="REG"/>
    <n v="603694"/>
    <m/>
    <m/>
    <m/>
    <m/>
    <n v="0"/>
    <s v="C"/>
    <s v="B"/>
    <s v="C"/>
    <s v="B"/>
  </r>
  <r>
    <s v="YOG"/>
    <s v="INVYOG250904793"/>
    <m/>
    <d v="2025-09-13T00:00:00"/>
    <s v="8b4e31f"/>
    <n v="1"/>
    <s v="C228"/>
    <x v="187"/>
    <s v="R"/>
    <n v="45"/>
    <m/>
    <s v="N"/>
    <n v="66"/>
    <s v="TRADING"/>
    <n v="546"/>
    <n v="1"/>
    <n v="65000"/>
    <n v="65000"/>
    <n v="65000"/>
    <n v="0"/>
    <n v="3"/>
    <n v="0"/>
    <n v="29"/>
    <n v="0"/>
    <n v="0"/>
    <n v="0"/>
    <s v="DPL"/>
    <s v="DSC1875722"/>
    <m/>
    <m/>
    <s v="OGB/MM-ETC/IV/018.25"/>
    <s v="005/HT-PROG/SND/IV/2025"/>
    <m/>
    <m/>
    <s v="C228"/>
    <n v="1950"/>
    <n v="0"/>
    <n v="18850"/>
    <n v="0"/>
    <n v="0"/>
    <n v="0"/>
    <n v="65000"/>
    <n v="44200"/>
    <n v="0"/>
    <x v="18"/>
    <n v="85"/>
    <s v="OGB CHARLIE ETERCON"/>
    <n v="2"/>
    <s v="RS SWASTA"/>
    <x v="98"/>
    <x v="98"/>
    <n v="3681"/>
    <s v="MEDIKA LOKA YOGYA, PT"/>
    <n v="704161660542000"/>
    <m/>
    <s v="YOG1EH01"/>
    <s v="HARTANTO"/>
    <s v="ETERCON"/>
    <s v="TRADING"/>
    <s v="U05695"/>
    <d v="2025-09-13T09:48:33"/>
    <s v="U05695"/>
    <d v="2025-09-13T09:48:33"/>
    <s v="OKT/Pskotrpk"/>
    <n v="400052571022538"/>
    <n v="0"/>
    <n v="202509"/>
    <n v="0"/>
    <n v="0"/>
    <n v="49062"/>
    <n v="44200"/>
    <n v="4862"/>
    <s v="REG"/>
    <n v="603694"/>
    <m/>
    <m/>
    <m/>
    <m/>
    <n v="0"/>
    <s v="C"/>
    <s v="A"/>
    <s v="C"/>
    <s v="A"/>
  </r>
  <r>
    <s v="YOG"/>
    <s v="INVYOG250904967"/>
    <m/>
    <d v="2025-09-13T00:00:00"/>
    <s v="8e6766f"/>
    <n v="1"/>
    <s v="E315"/>
    <x v="187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09-13T13:44:54"/>
    <s v="U05695"/>
    <d v="2025-09-13T13:44:54"/>
    <s v="OOT"/>
    <n v="400052571022712"/>
    <n v="0"/>
    <n v="202509"/>
    <n v="0"/>
    <n v="0"/>
    <n v="924075"/>
    <n v="832500"/>
    <n v="91575"/>
    <s v="REG"/>
    <s v="FOARK001BL"/>
    <m/>
    <m/>
    <m/>
    <m/>
    <n v="0"/>
    <s v="A"/>
    <s v="A"/>
    <s v="A"/>
    <s v="A"/>
  </r>
  <r>
    <s v="YOG"/>
    <s v="INVYOG250905242"/>
    <m/>
    <d v="2025-09-15T00:00:00"/>
    <s v="c1cf3f4"/>
    <n v="1"/>
    <s v="B694"/>
    <x v="188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09-15T14:51:50"/>
    <s v="U05695"/>
    <d v="2025-09-15T14:51:50"/>
    <s v="Precursor"/>
    <n v="400052571022986"/>
    <n v="0"/>
    <n v="202509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905243"/>
    <m/>
    <d v="2025-09-15T00:00:00"/>
    <s v="d7342b4"/>
    <n v="1"/>
    <s v="B694"/>
    <x v="188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96639"/>
    <m/>
    <m/>
    <s v="IR/MM-CHC1/SRT/VI/007.25"/>
    <s v="098/SS-PROG/SND/V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600"/>
    <x v="600"/>
    <n v="520"/>
    <s v="MULYA WIBAWA, PT"/>
    <n v="11365533541000"/>
    <m/>
    <s v="YOG1CC02"/>
    <s v="MUHAMMAD ZAINAL ARIFIN"/>
    <s v="NOVELL"/>
    <s v="CHC &amp; CONSUMER"/>
    <s v="U05695"/>
    <d v="2025-09-15T14:51:55"/>
    <s v="U05695"/>
    <d v="2025-09-15T14:51:55"/>
    <s v="Precursor"/>
    <n v="400052571022987"/>
    <n v="0"/>
    <n v="202509"/>
    <n v="0"/>
    <n v="0"/>
    <n v="6134304"/>
    <n v="5526400"/>
    <n v="607904"/>
    <s v="REG"/>
    <n v="167059"/>
    <m/>
    <m/>
    <m/>
    <m/>
    <n v="0"/>
    <s v="A"/>
    <s v="A"/>
    <s v="A"/>
    <s v="A"/>
  </r>
  <r>
    <s v="YOG"/>
    <s v="INVYOG250905244"/>
    <m/>
    <d v="2025-09-15T00:00:00"/>
    <s v="a260d1e"/>
    <n v="1"/>
    <s v="B694"/>
    <x v="18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86"/>
    <x v="86"/>
    <n v="2556"/>
    <s v="SILUK FARMA, APT"/>
    <n v="455301739543000"/>
    <m/>
    <s v="YOG1EE05"/>
    <s v="IMAM PRASTOWO"/>
    <s v="NOVELL"/>
    <s v="CHC &amp; CONSUMER"/>
    <s v="U05695"/>
    <d v="2025-09-15T14:52:01"/>
    <s v="U05695"/>
    <d v="2025-09-15T14:52:01"/>
    <s v="Precursor"/>
    <n v="400052571022988"/>
    <n v="0"/>
    <n v="202509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905245"/>
    <m/>
    <d v="2025-09-15T00:00:00"/>
    <s v="24a1720"/>
    <n v="1"/>
    <s v="B694"/>
    <x v="188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09-15T14:52:08"/>
    <s v="U05695"/>
    <d v="2025-09-15T14:52:08"/>
    <s v="Precursor"/>
    <n v="400052571022989"/>
    <n v="0"/>
    <n v="202509"/>
    <n v="0"/>
    <n v="0"/>
    <n v="512354"/>
    <n v="461580"/>
    <n v="50774"/>
    <s v="REG"/>
    <n v="167059"/>
    <m/>
    <m/>
    <m/>
    <m/>
    <n v="0"/>
    <s v="A"/>
    <s v="B"/>
    <s v="A"/>
    <s v="A"/>
  </r>
  <r>
    <s v="YOG"/>
    <s v="INVYOG250905246"/>
    <m/>
    <d v="2025-09-15T00:00:00"/>
    <s v="a0b3ee3"/>
    <n v="1"/>
    <s v="B694"/>
    <x v="188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336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n v="2926"/>
    <s v="SEYEGAN, APT"/>
    <n v="249555822542000"/>
    <m/>
    <s v="YOG1EE02"/>
    <s v="BIMA ARI SETYATAMA"/>
    <s v="NOVELL"/>
    <s v="CHC &amp; CONSUMER"/>
    <s v="U05695"/>
    <d v="2025-09-15T14:52:15"/>
    <s v="U05695"/>
    <d v="2025-09-15T14:52:15"/>
    <s v="Precursor"/>
    <n v="400052571022990"/>
    <n v="0"/>
    <n v="202509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905445"/>
    <m/>
    <d v="2025-09-15T00:00:00"/>
    <s v="13d1713"/>
    <n v="1"/>
    <s v="B694"/>
    <x v="188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n v="3470"/>
    <s v="K 24 MERTOYUDAN, APT"/>
    <n v="652206301542000"/>
    <m/>
    <s v="YOG2EE01"/>
    <s v="SETYA BUDIHARTO"/>
    <s v="NOVELL"/>
    <s v="CHC &amp; CONSUMER"/>
    <s v="U05695"/>
    <d v="2025-09-15T18:16:30"/>
    <s v="U05695"/>
    <d v="2025-09-15T18:16:30"/>
    <s v="Precursor"/>
    <n v="400052571023189"/>
    <n v="0"/>
    <n v="202509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905448"/>
    <m/>
    <d v="2025-09-15T00:00:00"/>
    <s v="b808c5b"/>
    <n v="1"/>
    <s v="E315"/>
    <x v="188"/>
    <s v="R"/>
    <n v="30"/>
    <m/>
    <s v="N"/>
    <n v="62"/>
    <s v="ETHICAL"/>
    <n v="625"/>
    <n v="40"/>
    <n v="92500"/>
    <n v="92500"/>
    <n v="3700000"/>
    <n v="0"/>
    <n v="5"/>
    <n v="0"/>
    <n v="10"/>
    <n v="0"/>
    <n v="0"/>
    <n v="0"/>
    <s v="DPL"/>
    <s v="DSC1848064"/>
    <m/>
    <m/>
    <s v="DPL PYRIDAM(MID)"/>
    <s v="DPL PYRIDAM(MID)"/>
    <m/>
    <m/>
    <s v="E315"/>
    <n v="185000"/>
    <n v="0"/>
    <n v="370000"/>
    <n v="0"/>
    <n v="0"/>
    <n v="0"/>
    <n v="3700000"/>
    <n v="3145000"/>
    <n v="0"/>
    <x v="8"/>
    <n v="209"/>
    <s v="MID ETHICAL"/>
    <n v="16"/>
    <s v="KLINIK"/>
    <x v="328"/>
    <x v="328"/>
    <n v="3964"/>
    <s v="UTAMA SAPTO ARGO, KL"/>
    <n v="811824416543000"/>
    <m/>
    <s v="YOG1EE09"/>
    <s v="ICHSANUL HAQ"/>
    <s v="MEGA INTER DISTRINDO"/>
    <s v="ETHICAL"/>
    <s v="U05695"/>
    <d v="2025-09-15T18:16:48"/>
    <s v="U05695"/>
    <d v="2025-09-15T18:16:48"/>
    <s v="OOT"/>
    <n v="400052571023192"/>
    <n v="0"/>
    <n v="202509"/>
    <n v="0"/>
    <n v="0"/>
    <n v="3490950"/>
    <n v="3145000"/>
    <n v="345950"/>
    <s v="REG"/>
    <s v="FOARK001BL"/>
    <m/>
    <m/>
    <m/>
    <m/>
    <n v="0"/>
    <s v="A"/>
    <s v="C"/>
    <s v="A"/>
    <s v="C"/>
  </r>
  <r>
    <s v="YOG"/>
    <s v="INVYOG250905450"/>
    <m/>
    <d v="2025-09-15T00:00:00"/>
    <s v="550c4c9"/>
    <n v="1"/>
    <s v="B694"/>
    <x v="188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94"/>
    <x v="94"/>
    <n v="5146"/>
    <s v="MULIA FARMA 5, APT"/>
    <n v="600397368543000"/>
    <m/>
    <s v="YOG1EE06"/>
    <s v="ZULFAN ADITAMA"/>
    <s v="NOVELL"/>
    <s v="CHC &amp; CONSUMER"/>
    <s v="U05695"/>
    <d v="2025-09-15T18:17:05"/>
    <s v="U05695"/>
    <d v="2025-09-15T18:17:05"/>
    <s v="Precursor"/>
    <n v="400052571023194"/>
    <n v="0"/>
    <n v="202509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905451"/>
    <m/>
    <d v="2025-09-15T00:00:00"/>
    <s v="0c9babc"/>
    <n v="1"/>
    <s v="B694"/>
    <x v="188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23486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38"/>
    <x v="38"/>
    <n v="4909"/>
    <s v="PT SURYA SUCCESS SEJATI"/>
    <n v="537467698543000"/>
    <m/>
    <s v="YOG1CC02"/>
    <s v="MUHAMMAD ZAINAL ARIFIN"/>
    <s v="NOVELL"/>
    <s v="CHC &amp; CONSUMER"/>
    <s v="U05695"/>
    <d v="2025-09-15T18:17:15"/>
    <s v="U05695"/>
    <d v="2025-09-15T18:17:15"/>
    <s v="Precursor"/>
    <n v="400052571023195"/>
    <n v="0"/>
    <n v="202509"/>
    <n v="0"/>
    <n v="0"/>
    <n v="13488498"/>
    <n v="12151800"/>
    <n v="1336698"/>
    <s v="REG"/>
    <n v="167059"/>
    <m/>
    <m/>
    <m/>
    <m/>
    <n v="0"/>
    <s v="A"/>
    <s v="B"/>
    <s v="A"/>
    <s v="A"/>
  </r>
  <r>
    <s v="YOG"/>
    <s v="INVYOG250905452"/>
    <m/>
    <d v="2025-09-15T00:00:00"/>
    <s v="2bb018b"/>
    <n v="1"/>
    <s v="C255"/>
    <x v="188"/>
    <s v="R"/>
    <n v="45"/>
    <m/>
    <s v="N"/>
    <n v="62"/>
    <s v="ETHICAL"/>
    <n v="455"/>
    <n v="1"/>
    <n v="105000"/>
    <n v="105000"/>
    <n v="105000"/>
    <n v="0"/>
    <n v="4"/>
    <n v="0"/>
    <n v="26"/>
    <n v="0"/>
    <n v="0"/>
    <n v="0"/>
    <s v="DPF"/>
    <s v="G3F0423397"/>
    <m/>
    <m/>
    <m/>
    <m/>
    <m/>
    <m/>
    <s v="C255"/>
    <n v="4200"/>
    <n v="0"/>
    <n v="27300"/>
    <n v="0"/>
    <n v="0"/>
    <n v="0"/>
    <n v="105000"/>
    <n v="73500"/>
    <n v="0"/>
    <x v="13"/>
    <n v="85"/>
    <s v="GASTRO ETERCON"/>
    <n v="2"/>
    <s v="RS SWASTA"/>
    <x v="59"/>
    <x v="59"/>
    <n v="843"/>
    <s v="PKU MUHAMMADIYAH TEMANGGUNG, RS"/>
    <n v="16064214533000"/>
    <m/>
    <s v="YOG2EE02"/>
    <s v="M. ASHARI"/>
    <s v="ETERCON"/>
    <s v="ETHICAL"/>
    <s v="U05695"/>
    <d v="2025-09-15T18:17:20"/>
    <s v="U05695"/>
    <d v="2025-09-15T18:17:20"/>
    <s v="OKT/Pskotrpk"/>
    <n v="400052571023196"/>
    <n v="0"/>
    <n v="202509"/>
    <n v="0"/>
    <n v="0"/>
    <n v="81585"/>
    <n v="73500"/>
    <n v="8085"/>
    <s v="REG"/>
    <n v="605496"/>
    <m/>
    <m/>
    <m/>
    <m/>
    <n v="0"/>
    <s v="C"/>
    <s v="A"/>
    <s v="C"/>
    <s v="A"/>
  </r>
  <r>
    <s v="YOG"/>
    <s v="INVYOG250905453"/>
    <m/>
    <d v="2025-09-15T00:00:00"/>
    <s v="f095c0b"/>
    <n v="1"/>
    <s v="C228"/>
    <x v="188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26182"/>
    <m/>
    <m/>
    <s v="UP:2025"/>
    <s v="DPL202401003801 UP:2025"/>
    <m/>
    <m/>
    <s v="C228"/>
    <n v="2600"/>
    <n v="0"/>
    <n v="32266"/>
    <n v="0"/>
    <n v="0"/>
    <n v="0"/>
    <n v="130000"/>
    <n v="205134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09-15T18:17:32"/>
    <s v="U05695"/>
    <d v="2025-09-15T18:17:32"/>
    <s v="OKT/Pskotrpk"/>
    <n v="400052571023197"/>
    <n v="0"/>
    <n v="202509"/>
    <n v="0"/>
    <n v="0"/>
    <n v="227699"/>
    <n v="205134"/>
    <n v="22565"/>
    <s v="REG"/>
    <n v="603694"/>
    <m/>
    <m/>
    <m/>
    <m/>
    <n v="0"/>
    <s v="C"/>
    <s v="A"/>
    <s v="C"/>
    <s v="A"/>
  </r>
  <r>
    <s v="YOG"/>
    <s v="INVYOG250905453"/>
    <m/>
    <d v="2025-09-15T00:00:00"/>
    <s v="f095c0b"/>
    <n v="2"/>
    <s v="C229"/>
    <x v="188"/>
    <s v="R"/>
    <n v="45"/>
    <m/>
    <s v="N"/>
    <n v="66"/>
    <s v="TRADING"/>
    <n v="546"/>
    <n v="2"/>
    <n v="100000"/>
    <n v="100000"/>
    <n v="200000"/>
    <n v="0"/>
    <n v="3"/>
    <n v="0"/>
    <n v="42"/>
    <n v="0"/>
    <n v="0"/>
    <n v="0"/>
    <s v="DPL"/>
    <s v="DSC1826182"/>
    <m/>
    <m/>
    <s v="UP:2025"/>
    <s v="DPL202401003801 UP:2025"/>
    <m/>
    <m/>
    <s v="C229"/>
    <n v="6000"/>
    <n v="0"/>
    <n v="84000"/>
    <n v="0"/>
    <n v="0"/>
    <n v="0"/>
    <n v="200000"/>
    <n v="0"/>
    <n v="0"/>
    <x v="19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09-15T18:17:32"/>
    <s v="U05695"/>
    <d v="2025-09-15T18:17:32"/>
    <s v="OKT/Pskotrpk"/>
    <n v="400052571023197"/>
    <n v="0"/>
    <n v="202509"/>
    <n v="0"/>
    <n v="0"/>
    <n v="0"/>
    <n v="0"/>
    <n v="0"/>
    <s v="REG"/>
    <n v="603700"/>
    <m/>
    <m/>
    <m/>
    <m/>
    <n v="0"/>
    <s v="C"/>
    <s v="A"/>
    <s v="C"/>
    <s v="A"/>
  </r>
  <r>
    <s v="YOG"/>
    <s v="INVYOG250905458"/>
    <m/>
    <d v="2025-09-15T00:00:00"/>
    <s v="553121c"/>
    <n v="1"/>
    <s v="B694"/>
    <x v="188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86"/>
    <x v="386"/>
    <n v="851"/>
    <s v="BAYEMAN FARMA(MGL), APT"/>
    <n v="68749092524000"/>
    <m/>
    <s v="YOG2EE02"/>
    <s v="M. ASHARI"/>
    <s v="NOVELL"/>
    <s v="CHC &amp; CONSUMER"/>
    <s v="U05695"/>
    <d v="2025-09-15T18:18:57"/>
    <s v="U05695"/>
    <d v="2025-09-15T18:18:57"/>
    <s v="Precursor"/>
    <n v="400052571023202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5459"/>
    <m/>
    <d v="2025-09-15T00:00:00"/>
    <s v="dcad1c2"/>
    <n v="1"/>
    <n v="2958"/>
    <x v="188"/>
    <s v="R"/>
    <n v="45"/>
    <m/>
    <s v="N"/>
    <n v="62"/>
    <s v="ETHICAL"/>
    <n v="130"/>
    <n v="20"/>
    <n v="250000"/>
    <n v="250000"/>
    <n v="5000000"/>
    <n v="0"/>
    <n v="4"/>
    <n v="0"/>
    <n v="26"/>
    <n v="0"/>
    <n v="0"/>
    <n v="0"/>
    <s v="DPF"/>
    <s v="G3F0423269"/>
    <m/>
    <m/>
    <m/>
    <m/>
    <m/>
    <m/>
    <n v="2958"/>
    <n v="200000"/>
    <n v="0"/>
    <n v="1300000"/>
    <n v="0"/>
    <n v="0"/>
    <n v="0"/>
    <n v="5000000"/>
    <n v="3500000"/>
    <n v="0"/>
    <x v="22"/>
    <n v="19"/>
    <s v="SIGMA NOVELL"/>
    <n v="2"/>
    <s v="RS SWASTA"/>
    <x v="311"/>
    <x v="311"/>
    <n v="919"/>
    <s v="HARAPAN, RS"/>
    <n v="20140083524000"/>
    <m/>
    <s v="YOG2EE02"/>
    <s v="M. ASHARI"/>
    <s v="NOVELL"/>
    <s v="ETHICAL"/>
    <s v="U05695"/>
    <d v="2025-09-15T18:19:09"/>
    <s v="U05695"/>
    <d v="2025-09-15T18:19:09"/>
    <s v="OKT/Pskotrpk"/>
    <n v="400052571023203"/>
    <n v="0"/>
    <n v="202509"/>
    <n v="0"/>
    <n v="0"/>
    <n v="3885000"/>
    <n v="3500000"/>
    <n v="385000"/>
    <s v="REG"/>
    <n v="101435"/>
    <m/>
    <m/>
    <m/>
    <m/>
    <n v="0"/>
    <s v="A"/>
    <s v="A"/>
    <s v="C"/>
    <s v="A"/>
  </r>
  <r>
    <s v="YOG"/>
    <s v="INVYOG250905460"/>
    <m/>
    <d v="2025-09-15T00:00:00"/>
    <s v="b04573b"/>
    <n v="1"/>
    <s v="B694"/>
    <x v="188"/>
    <s v="R"/>
    <n v="45"/>
    <m/>
    <s v="N"/>
    <n v="63"/>
    <s v="CHC"/>
    <n v="336"/>
    <n v="20"/>
    <n v="157000"/>
    <n v="157000"/>
    <n v="3140000"/>
    <n v="0"/>
    <n v="2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314000"/>
    <n v="0"/>
    <n v="0"/>
    <n v="0"/>
    <n v="3140000"/>
    <n v="2763200"/>
    <n v="0"/>
    <x v="0"/>
    <n v="19"/>
    <s v="CHC 1,NOVELL"/>
    <n v="19"/>
    <s v="PBF"/>
    <x v="69"/>
    <x v="69"/>
    <n v="953"/>
    <s v="ALDYA ROTANTIO JAYA, PT"/>
    <n v="22053797542000"/>
    <m/>
    <s v="YOG2CC01"/>
    <s v="KRISNA TRI RAHARJA"/>
    <s v="NOVELL"/>
    <s v="CHC &amp; CONSUMER"/>
    <s v="U05695"/>
    <d v="2025-09-15T18:19:20"/>
    <s v="U05695"/>
    <d v="2025-09-15T18:19:20"/>
    <s v="Precursor"/>
    <n v="400052571023204"/>
    <n v="0"/>
    <n v="202509"/>
    <n v="0"/>
    <n v="0"/>
    <n v="3067152"/>
    <n v="2763200"/>
    <n v="303952"/>
    <s v="REG"/>
    <n v="167059"/>
    <m/>
    <m/>
    <m/>
    <m/>
    <n v="0"/>
    <s v="A"/>
    <s v="C"/>
    <s v="A"/>
    <s v="C"/>
  </r>
  <r>
    <s v="YOG"/>
    <s v="INVYOG250905461"/>
    <m/>
    <d v="2025-09-15T00:00:00"/>
    <s v="f07725e"/>
    <n v="1"/>
    <s v="B694"/>
    <x v="188"/>
    <s v="R"/>
    <n v="33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23327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255"/>
    <x v="255"/>
    <n v="105"/>
    <s v="INDAH FARMA, APT"/>
    <n v="340736495543000"/>
    <m/>
    <s v="YOG1EE05"/>
    <s v="IMAM PRASTOWO"/>
    <s v="NOVELL"/>
    <s v="CHC &amp; CONSUMER"/>
    <s v="U05695"/>
    <d v="2025-09-15T18:19:28"/>
    <s v="U05695"/>
    <d v="2025-09-15T18:19:28"/>
    <s v="Precursor"/>
    <n v="400052571023205"/>
    <n v="0"/>
    <n v="202509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0905462"/>
    <m/>
    <d v="2025-09-15T00:00:00"/>
    <s v="f1673c4"/>
    <n v="1"/>
    <s v="B694"/>
    <x v="188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33"/>
    <x v="233"/>
    <n v="4701"/>
    <s v="K-24 BANDONGAN RAYA, APT"/>
    <n v="412530255524000"/>
    <m/>
    <s v="YOG2EE02"/>
    <s v="M. ASHARI"/>
    <s v="NOVELL"/>
    <s v="CHC &amp; CONSUMER"/>
    <s v="U05695"/>
    <d v="2025-09-15T18:19:37"/>
    <s v="U05695"/>
    <d v="2025-09-15T18:19:37"/>
    <s v="Precursor"/>
    <n v="400052571023206"/>
    <n v="0"/>
    <n v="202509"/>
    <n v="0"/>
    <n v="0"/>
    <n v="167299"/>
    <n v="150720"/>
    <n v="16579"/>
    <s v="REG"/>
    <n v="167059"/>
    <m/>
    <m/>
    <m/>
    <m/>
    <n v="0"/>
    <s v="A"/>
    <s v="C"/>
    <s v="A"/>
    <s v="C"/>
  </r>
  <r>
    <s v="YOG"/>
    <s v="INVYOG250905464"/>
    <m/>
    <d v="2025-09-15T00:00:00"/>
    <s v="8acd427"/>
    <n v="1"/>
    <s v="D307"/>
    <x v="188"/>
    <s v="T"/>
    <n v="120"/>
    <m/>
    <s v="N"/>
    <n v="66"/>
    <s v="TRADING"/>
    <n v="435"/>
    <n v="20"/>
    <n v="59459.46"/>
    <n v="60000"/>
    <n v="1189189.19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189189.19"/>
    <n v="1189189"/>
    <n v="0"/>
    <x v="11"/>
    <n v="19"/>
    <s v="NOVELL MK"/>
    <n v="21"/>
    <s v="RS PEMERINTAH"/>
    <x v="322"/>
    <x v="322"/>
    <n v="338"/>
    <s v="DR.TJITROWARDOJO RSUD KELAS B"/>
    <n v="1249424531000"/>
    <m/>
    <s v="YOG2EE03"/>
    <s v="FARID ZUHDI"/>
    <s v="NOVELL"/>
    <s v="TRADING"/>
    <s v="EKAT-AUTO"/>
    <d v="2025-09-15T18:21:50"/>
    <s v="EKAT-AUTO"/>
    <d v="2025-09-15T18:21:50"/>
    <s v="Precursor"/>
    <n v="400052571023208"/>
    <n v="0"/>
    <n v="202509"/>
    <n v="0"/>
    <n v="0"/>
    <n v="1320000"/>
    <n v="1189189"/>
    <n v="130811"/>
    <s v="REG"/>
    <n v="177669"/>
    <m/>
    <m/>
    <m/>
    <s v="2/N/E/IX/2025"/>
    <n v="0"/>
    <s v="B"/>
    <s v="A"/>
    <s v="B"/>
    <s v="A"/>
  </r>
  <r>
    <s v="YOG"/>
    <s v="INVYOG250905465"/>
    <m/>
    <d v="2025-09-15T00:00:00"/>
    <s v="5fa2aec"/>
    <n v="1"/>
    <s v="B694"/>
    <x v="18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n v="1910"/>
    <s v="ANISA(SLEMAN), APT"/>
    <n v="597439892542000"/>
    <m/>
    <s v="YOG1EE08"/>
    <s v="WAHYU ARYO BONDAN"/>
    <s v="NOVELL"/>
    <s v="CHC &amp; CONSUMER"/>
    <s v="U05695"/>
    <d v="2025-09-15T18:25:46"/>
    <s v="U05695"/>
    <d v="2025-09-15T18:25:46"/>
    <s v="Precursor"/>
    <n v="400052571023209"/>
    <n v="0"/>
    <n v="202509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905466"/>
    <m/>
    <d v="2025-09-15T00:00:00"/>
    <s v="3a7208e"/>
    <n v="1"/>
    <s v="B694"/>
    <x v="18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WAHYU ARYO BONDAN"/>
    <s v="NOVELL"/>
    <s v="CHC &amp; CONSUMER"/>
    <s v="U05695"/>
    <d v="2025-09-15T18:25:53"/>
    <s v="U05695"/>
    <d v="2025-09-15T18:25:53"/>
    <s v="Precursor"/>
    <n v="400052571023210"/>
    <n v="0"/>
    <n v="202509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905470"/>
    <m/>
    <d v="2025-09-15T00:00:00"/>
    <s v="958770b"/>
    <n v="1"/>
    <s v="E315"/>
    <x v="188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275"/>
    <x v="275"/>
    <n v="194"/>
    <s v="SANITAS, APT"/>
    <n v="609760061541000"/>
    <m/>
    <s v="YOG1EE09"/>
    <s v="ICHSANUL HAQ"/>
    <s v="MEGA INTER DISTRINDO"/>
    <s v="ETHICAL"/>
    <s v="U05695"/>
    <d v="2025-09-15T18:40:38"/>
    <s v="U05695"/>
    <d v="2025-09-15T18:40:38"/>
    <s v="OOT"/>
    <n v="400052571023214"/>
    <n v="0"/>
    <n v="202509"/>
    <n v="0"/>
    <n v="0"/>
    <n v="975413"/>
    <n v="878750"/>
    <n v="96663"/>
    <s v="REG"/>
    <s v="FOARK001BL"/>
    <m/>
    <m/>
    <m/>
    <m/>
    <n v="0"/>
    <s v="A"/>
    <s v="C"/>
    <s v="A"/>
    <s v="C"/>
  </r>
  <r>
    <s v="YOG"/>
    <s v="INVYOG250905598"/>
    <m/>
    <d v="2025-09-15T00:00:00"/>
    <s v="0d3d912"/>
    <n v="1"/>
    <s v="C228"/>
    <x v="188"/>
    <s v="R"/>
    <n v="45"/>
    <m/>
    <s v="N"/>
    <n v="66"/>
    <s v="TRADING"/>
    <n v="546"/>
    <n v="3"/>
    <n v="65000"/>
    <n v="65000"/>
    <n v="195000"/>
    <n v="0"/>
    <n v="3"/>
    <n v="0"/>
    <n v="27.8"/>
    <n v="0"/>
    <n v="0"/>
    <n v="0"/>
    <s v="DPL"/>
    <s v="MDC0887014"/>
    <m/>
    <m/>
    <m/>
    <s v="DPL202509002611"/>
    <m/>
    <m/>
    <s v="C228"/>
    <n v="5850"/>
    <n v="0"/>
    <n v="54210"/>
    <n v="0"/>
    <n v="0"/>
    <n v="0"/>
    <n v="195000"/>
    <n v="134940"/>
    <n v="0"/>
    <x v="18"/>
    <n v="85"/>
    <s v="OGB CHARLIE ETERCON"/>
    <n v="2"/>
    <s v="RS SWASTA"/>
    <x v="283"/>
    <x v="283"/>
    <n v="5084"/>
    <s v="GUNUNGKIDUL, RSI"/>
    <n v="429102379545000"/>
    <m/>
    <s v="YOG1EE06"/>
    <s v="ZULFAN ADITAMA"/>
    <s v="ETERCON"/>
    <s v="TRADING"/>
    <s v="U05695"/>
    <d v="2025-09-15T20:04:36"/>
    <s v="U05695"/>
    <d v="2025-09-15T20:04:36"/>
    <s v="OKT/Pskotrpk"/>
    <n v="400052571023342"/>
    <n v="0"/>
    <n v="202509"/>
    <n v="0"/>
    <n v="0"/>
    <n v="149783"/>
    <n v="134940"/>
    <n v="14843"/>
    <s v="REG"/>
    <n v="603694"/>
    <m/>
    <m/>
    <m/>
    <m/>
    <n v="0"/>
    <s v="C"/>
    <s v="B"/>
    <s v="C"/>
    <s v="A"/>
  </r>
  <r>
    <s v="YOG"/>
    <s v="INVYOG250905599"/>
    <m/>
    <d v="2025-09-15T00:00:00"/>
    <s v="c9cc76b"/>
    <n v="1"/>
    <s v="B694"/>
    <x v="188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TONI WIBOWO"/>
    <s v="NOVELL"/>
    <s v="CHC &amp; CONSUMER"/>
    <s v="U05695"/>
    <d v="2025-09-15T20:04:41"/>
    <s v="U05695"/>
    <d v="2025-09-15T20:04:41"/>
    <s v="Precursor"/>
    <n v="400052571023343"/>
    <n v="0"/>
    <n v="202509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0905600"/>
    <m/>
    <d v="2025-09-15T00:00:00"/>
    <s v="c60e588"/>
    <n v="1"/>
    <s v="B694"/>
    <x v="188"/>
    <s v="R"/>
    <n v="1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611"/>
    <x v="612"/>
    <n v="5784"/>
    <s v="K-24 SENOPATI"/>
    <n v="71313373524000"/>
    <m/>
    <s v="YOG2EE02"/>
    <s v="M. ASHARI"/>
    <s v="NOVELL"/>
    <s v="CHC &amp; CONSUMER"/>
    <s v="U05695"/>
    <d v="2025-09-15T20:04:47"/>
    <s v="U05695"/>
    <d v="2025-09-15T20:04:47"/>
    <s v="Precursor"/>
    <n v="400052571023344"/>
    <n v="0"/>
    <n v="202509"/>
    <n v="0"/>
    <n v="0"/>
    <n v="341569"/>
    <n v="307720"/>
    <n v="33849"/>
    <s v="REG"/>
    <n v="167059"/>
    <m/>
    <m/>
    <m/>
    <m/>
    <n v="0"/>
    <s v="A"/>
    <s v="C"/>
    <s v="A"/>
    <s v="C"/>
  </r>
  <r>
    <s v="YOG"/>
    <s v="INVYOG250905622"/>
    <m/>
    <d v="2025-09-15T00:00:00"/>
    <s v="d2507cb"/>
    <n v="1"/>
    <s v="B694"/>
    <x v="188"/>
    <s v="R"/>
    <n v="30"/>
    <m/>
    <s v="N"/>
    <n v="63"/>
    <s v="CHC"/>
    <n v="336"/>
    <n v="6"/>
    <n v="157000"/>
    <n v="157000"/>
    <n v="942000"/>
    <n v="0"/>
    <n v="2"/>
    <n v="0"/>
    <n v="5"/>
    <n v="0"/>
    <n v="0"/>
    <n v="0"/>
    <s v="DPF"/>
    <s v="G3F0422859"/>
    <m/>
    <m/>
    <m/>
    <m/>
    <m/>
    <m/>
    <s v="B694"/>
    <n v="18840"/>
    <n v="0"/>
    <n v="47100"/>
    <n v="0"/>
    <n v="0"/>
    <n v="0"/>
    <n v="942000"/>
    <n v="87606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09-15T20:10:06"/>
    <s v="U05695"/>
    <d v="2025-09-15T20:10:06"/>
    <s v="Precursor"/>
    <n v="400052571023366"/>
    <n v="0"/>
    <n v="202509"/>
    <n v="0"/>
    <n v="0"/>
    <n v="972427"/>
    <n v="876060"/>
    <n v="96367"/>
    <s v="REG"/>
    <n v="167059"/>
    <m/>
    <m/>
    <m/>
    <m/>
    <n v="0"/>
    <s v="A"/>
    <s v="A"/>
    <s v="A"/>
    <s v="A"/>
  </r>
  <r>
    <s v="YOG"/>
    <s v="INVYOG250905637"/>
    <m/>
    <d v="2025-09-15T00:00:00"/>
    <s v="5239fbd"/>
    <n v="1"/>
    <s v="B694"/>
    <x v="18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09-15T20:14:54"/>
    <s v="U05695"/>
    <d v="2025-09-15T20:14:54"/>
    <s v="Precursor"/>
    <n v="400052571023381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5814"/>
    <m/>
    <d v="2025-09-16T00:00:00"/>
    <s v="6abb7a0"/>
    <n v="1"/>
    <s v="B694"/>
    <x v="189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245"/>
    <x v="245"/>
    <n v="4010"/>
    <s v="KIMIA FARMA KUSUMANEGARA, APT"/>
    <n v="10612273051000"/>
    <m/>
    <s v="YOG1EE04"/>
    <s v="MAHASTUTI PRAMITHA"/>
    <s v="NOVELL"/>
    <s v="CHC &amp; CONSUMER"/>
    <s v="U05695"/>
    <d v="2025-09-16T10:34:57"/>
    <s v="U05695"/>
    <d v="2025-09-16T10:34:57"/>
    <s v="Precursor"/>
    <n v="400052571023552"/>
    <n v="0"/>
    <n v="202509"/>
    <n v="0"/>
    <n v="4427"/>
    <n v="327628"/>
    <n v="295160"/>
    <n v="32468"/>
    <s v="REG"/>
    <n v="167059"/>
    <m/>
    <m/>
    <m/>
    <m/>
    <n v="0"/>
    <s v="A"/>
    <s v="C"/>
    <s v="A"/>
    <s v="C"/>
  </r>
  <r>
    <s v="YOG"/>
    <s v="INVYOG250905815"/>
    <m/>
    <d v="2025-09-16T00:00:00"/>
    <s v="32f561b"/>
    <n v="1"/>
    <s v="B694"/>
    <x v="18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51"/>
    <x v="51"/>
    <n v="5142"/>
    <s v="K-24 DENGGUNG, APT"/>
    <n v="621787951542000"/>
    <m/>
    <s v="YOG1EE08"/>
    <s v="WAHYU ARYO BONDAN"/>
    <s v="NOVELL"/>
    <s v="CHC &amp; CONSUMER"/>
    <s v="U05695"/>
    <d v="2025-09-16T10:35:05"/>
    <s v="U05695"/>
    <d v="2025-09-16T10:35:05"/>
    <s v="Precursor"/>
    <n v="400052571023553"/>
    <n v="0"/>
    <n v="202509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905816"/>
    <m/>
    <d v="2025-09-16T00:00:00"/>
    <s v="ea5c963"/>
    <n v="1"/>
    <n v="5594"/>
    <x v="189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113"/>
    <x v="113"/>
    <n v="144"/>
    <s v="MERAPI, APT"/>
    <n v="61766150541000"/>
    <m/>
    <s v="YOG1EE04"/>
    <s v="MAHASTUTI PRAMITHA"/>
    <s v="PRIMA MEDIKA"/>
    <s v="ETHICAL"/>
    <s v="U05695"/>
    <d v="2025-09-16T10:35:12"/>
    <s v="U05695"/>
    <d v="2025-09-16T10:35:12"/>
    <s v="OOT"/>
    <n v="400052571023554"/>
    <n v="0"/>
    <n v="202509"/>
    <n v="0"/>
    <n v="0"/>
    <n v="568181"/>
    <n v="511875"/>
    <n v="56306"/>
    <s v="REG"/>
    <n v="13390"/>
    <m/>
    <m/>
    <m/>
    <m/>
    <n v="0"/>
    <s v="B"/>
    <s v="B"/>
    <s v="A"/>
    <s v="B"/>
  </r>
  <r>
    <s v="YOG"/>
    <s v="INVYOG250905817"/>
    <m/>
    <d v="2025-09-16T00:00:00"/>
    <s v="b164f7e"/>
    <n v="1"/>
    <s v="B694"/>
    <x v="189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157000"/>
    <n v="0"/>
    <n v="0"/>
    <n v="0"/>
    <n v="1570000"/>
    <n v="143660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09-16T10:35:18"/>
    <s v="U05695"/>
    <d v="2025-09-16T10:35:18"/>
    <s v="Precursor"/>
    <n v="400052571023555"/>
    <n v="0"/>
    <n v="202509"/>
    <n v="0"/>
    <n v="0"/>
    <n v="1594626"/>
    <n v="1436600"/>
    <n v="158026"/>
    <s v="REG"/>
    <n v="167059"/>
    <m/>
    <m/>
    <m/>
    <m/>
    <n v="0"/>
    <s v="A"/>
    <s v="A"/>
    <s v="A"/>
    <s v="A"/>
  </r>
  <r>
    <s v="YOG"/>
    <s v="INVYOG250905817"/>
    <m/>
    <d v="2025-09-16T00:00:00"/>
    <s v="b164f7e"/>
    <n v="2"/>
    <s v="D352"/>
    <x v="189"/>
    <s v="R"/>
    <n v="30"/>
    <m/>
    <s v="N"/>
    <n v="62"/>
    <s v="ETHICAL"/>
    <n v="359"/>
    <n v="2"/>
    <n v="45000"/>
    <n v="45000"/>
    <n v="90000"/>
    <n v="0"/>
    <n v="4"/>
    <n v="0"/>
    <n v="0"/>
    <n v="0"/>
    <n v="0"/>
    <n v="0"/>
    <s v="REG"/>
    <s v="DSC1840187"/>
    <m/>
    <m/>
    <s v="PENGAJUAN DISC KHUSUS 2025"/>
    <s v="PENGAJUAN DISC KHUSUS 2025"/>
    <m/>
    <m/>
    <s v="D352"/>
    <n v="3600"/>
    <n v="0"/>
    <n v="0"/>
    <n v="0"/>
    <n v="0"/>
    <n v="0"/>
    <n v="90000"/>
    <n v="0"/>
    <n v="0"/>
    <x v="9"/>
    <n v="19"/>
    <s v="ALPHA RESPI"/>
    <n v="1"/>
    <s v="APOTIK"/>
    <x v="95"/>
    <x v="95"/>
    <n v="81"/>
    <s v="PHARM 24 JL. RE. MARTADINATA,APT"/>
    <n v="829057231541000"/>
    <m/>
    <s v="YOG1EE02"/>
    <s v="BIMA ARI SETYATAMA"/>
    <s v="NOVELL"/>
    <s v="ETHICAL"/>
    <s v="U05695"/>
    <d v="2025-09-16T10:35:18"/>
    <s v="U05695"/>
    <d v="2025-09-16T10:35:18"/>
    <s v="Precursor"/>
    <n v="400052571023555"/>
    <n v="0"/>
    <n v="202509"/>
    <n v="0"/>
    <n v="0"/>
    <n v="0"/>
    <n v="0"/>
    <n v="0"/>
    <s v="REG"/>
    <n v="172497"/>
    <m/>
    <m/>
    <m/>
    <m/>
    <n v="0"/>
    <s v="B"/>
    <s v="A"/>
    <s v="C"/>
    <s v="A"/>
  </r>
  <r>
    <s v="YOG"/>
    <s v="INVYOG250905818"/>
    <m/>
    <d v="2025-09-16T00:00:00"/>
    <s v="181ef9f"/>
    <n v="1"/>
    <s v="B694"/>
    <x v="18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240490"/>
    <n v="0"/>
    <x v="0"/>
    <n v="19"/>
    <s v="CHC 1,NOVELL"/>
    <n v="1"/>
    <s v="APOTIK"/>
    <x v="91"/>
    <x v="91"/>
    <n v="1008"/>
    <s v="SURYA HUSADA, APT"/>
    <n v="141887174542001"/>
    <m/>
    <s v="YOG1EE02"/>
    <s v="BIMA ARI SETYATAMA"/>
    <s v="NOVELL"/>
    <s v="CHC &amp; CONSUMER"/>
    <s v="U05695"/>
    <d v="2025-09-16T10:35:24"/>
    <s v="U05695"/>
    <d v="2025-09-16T10:35:24"/>
    <s v="Precursor"/>
    <n v="400052571023556"/>
    <n v="0"/>
    <n v="202509"/>
    <n v="0"/>
    <n v="0"/>
    <n v="266944"/>
    <n v="240490"/>
    <n v="26454"/>
    <s v="REG"/>
    <n v="167059"/>
    <m/>
    <m/>
    <m/>
    <m/>
    <n v="0"/>
    <s v="A"/>
    <s v="C"/>
    <s v="A"/>
    <s v="C"/>
  </r>
  <r>
    <s v="YOG"/>
    <s v="INVYOG250905818"/>
    <m/>
    <d v="2025-09-16T00:00:00"/>
    <s v="181ef9f"/>
    <n v="2"/>
    <s v="D352"/>
    <x v="189"/>
    <s v="R"/>
    <n v="33"/>
    <m/>
    <s v="N"/>
    <n v="62"/>
    <s v="ETHICAL"/>
    <n v="359"/>
    <n v="2"/>
    <n v="45000"/>
    <n v="45000"/>
    <n v="90000"/>
    <n v="0"/>
    <n v="2"/>
    <n v="0"/>
    <n v="0"/>
    <n v="0"/>
    <n v="0"/>
    <n v="0"/>
    <s v="REG"/>
    <s v="DSC1250421"/>
    <m/>
    <m/>
    <m/>
    <m/>
    <m/>
    <m/>
    <s v="D352"/>
    <n v="1800"/>
    <n v="0"/>
    <n v="0"/>
    <n v="0"/>
    <n v="0"/>
    <n v="0"/>
    <n v="90000"/>
    <n v="0"/>
    <n v="0"/>
    <x v="9"/>
    <n v="19"/>
    <s v="ALPHA RESPI"/>
    <n v="1"/>
    <s v="APOTIK"/>
    <x v="91"/>
    <x v="91"/>
    <n v="1008"/>
    <s v="SURYA HUSADA, APT"/>
    <n v="141887174542001"/>
    <m/>
    <s v="YOG1EE02"/>
    <s v="BIMA ARI SETYATAMA"/>
    <s v="NOVELL"/>
    <s v="ETHICAL"/>
    <s v="U05695"/>
    <d v="2025-09-16T10:35:24"/>
    <s v="U05695"/>
    <d v="2025-09-16T10:35:24"/>
    <s v="Precursor"/>
    <n v="400052571023556"/>
    <n v="0"/>
    <n v="202509"/>
    <n v="0"/>
    <n v="0"/>
    <n v="0"/>
    <n v="0"/>
    <n v="0"/>
    <s v="REG"/>
    <n v="172497"/>
    <m/>
    <m/>
    <m/>
    <m/>
    <n v="0"/>
    <s v="B"/>
    <s v="C"/>
    <s v="C"/>
    <s v="C"/>
  </r>
  <r>
    <s v="YOG"/>
    <s v="INVYOG250905819"/>
    <m/>
    <d v="2025-09-16T00:00:00"/>
    <s v="1ab7021"/>
    <n v="1"/>
    <n v="5594"/>
    <x v="189"/>
    <s v="R"/>
    <n v="30"/>
    <m/>
    <s v="N"/>
    <n v="62"/>
    <s v="ETHICAL"/>
    <n v="416"/>
    <n v="3"/>
    <n v="105000"/>
    <n v="105000"/>
    <n v="315000"/>
    <n v="0"/>
    <n v="2.5"/>
    <n v="0"/>
    <n v="0"/>
    <n v="0"/>
    <n v="0"/>
    <n v="0"/>
    <s v="REG"/>
    <s v="DSC0392614"/>
    <m/>
    <m/>
    <m/>
    <m/>
    <m/>
    <m/>
    <n v="5594"/>
    <n v="7875"/>
    <n v="0"/>
    <n v="0"/>
    <n v="0"/>
    <n v="0"/>
    <n v="0"/>
    <n v="315000"/>
    <n v="307125"/>
    <n v="0"/>
    <x v="3"/>
    <n v="117"/>
    <s v="CMNP, PML"/>
    <n v="1"/>
    <s v="APOTIK"/>
    <x v="439"/>
    <x v="439"/>
    <n v="1925"/>
    <s v="PHARM 24 JL. MAGELANG, APT"/>
    <n v="89666739541000"/>
    <m/>
    <s v="YOG1EE02"/>
    <s v="BIMA ARI SETYATAMA"/>
    <s v="PRIMA MEDIKA"/>
    <s v="ETHICAL"/>
    <s v="U05695"/>
    <d v="2025-09-16T10:35:50"/>
    <s v="U05695"/>
    <d v="2025-09-16T10:35:50"/>
    <s v="OOT"/>
    <n v="400052571023557"/>
    <n v="0"/>
    <n v="202509"/>
    <n v="0"/>
    <n v="0"/>
    <n v="340909"/>
    <n v="307125"/>
    <n v="33784"/>
    <s v="REG"/>
    <n v="13390"/>
    <m/>
    <m/>
    <m/>
    <m/>
    <n v="0"/>
    <s v="B"/>
    <s v="A"/>
    <s v="A"/>
    <s v="A"/>
  </r>
  <r>
    <s v="YOG"/>
    <s v="INVYOG250905820"/>
    <m/>
    <d v="2025-09-16T00:00:00"/>
    <s v="bd8e588"/>
    <n v="1"/>
    <s v="B694"/>
    <x v="189"/>
    <s v="R"/>
    <n v="33"/>
    <m/>
    <s v="N"/>
    <n v="63"/>
    <s v="CHC"/>
    <n v="336"/>
    <n v="8"/>
    <n v="157000"/>
    <n v="157000"/>
    <n v="1256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50240"/>
    <n v="0"/>
    <n v="0"/>
    <n v="0"/>
    <n v="0"/>
    <n v="0"/>
    <n v="1256000"/>
    <n v="1205760"/>
    <n v="0"/>
    <x v="0"/>
    <n v="19"/>
    <s v="CHC 1,NOVELL"/>
    <n v="1"/>
    <s v="APOTIK"/>
    <x v="202"/>
    <x v="202"/>
    <n v="222"/>
    <s v="UII FARMA, APT"/>
    <n v="22054100542000"/>
    <m/>
    <s v="YOG1EE08"/>
    <s v="WAHYU ARYO BONDAN"/>
    <s v="NOVELL"/>
    <s v="CHC &amp; CONSUMER"/>
    <s v="U05695"/>
    <d v="2025-09-16T10:35:55"/>
    <s v="U05695"/>
    <d v="2025-09-16T10:35:55"/>
    <s v="Precursor"/>
    <n v="400052571023558"/>
    <n v="0"/>
    <n v="202509"/>
    <n v="0"/>
    <n v="0"/>
    <n v="1338394"/>
    <n v="1205760"/>
    <n v="132634"/>
    <s v="REG"/>
    <n v="167059"/>
    <m/>
    <m/>
    <m/>
    <m/>
    <n v="0"/>
    <s v="A"/>
    <s v="A"/>
    <s v="A"/>
    <s v="A"/>
  </r>
  <r>
    <s v="YOG"/>
    <s v="INVYOG250905821"/>
    <m/>
    <d v="2025-09-16T00:00:00"/>
    <s v="72083ba"/>
    <n v="1"/>
    <s v="B694"/>
    <x v="18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12"/>
    <x v="613"/>
    <n v="5467"/>
    <s v="BERKAH SEHAT, APT"/>
    <n v="402571186541000"/>
    <m/>
    <s v="YOG1EE02"/>
    <s v="BIMA ARI SETYATAMA"/>
    <s v="NOVELL"/>
    <s v="CHC &amp; CONSUMER"/>
    <s v="U05695"/>
    <d v="2025-09-16T10:36:00"/>
    <s v="U05695"/>
    <d v="2025-09-16T10:36:00"/>
    <s v="Precursor"/>
    <n v="400052571023559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5822"/>
    <m/>
    <d v="2025-09-16T00:00:00"/>
    <s v="dd1805c"/>
    <n v="1"/>
    <s v="B694"/>
    <x v="18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90"/>
    <x v="190"/>
    <n v="832"/>
    <s v="THOYIBAH, APT"/>
    <n v="71589352542000"/>
    <m/>
    <s v="YOG1EE02"/>
    <s v="BIMA ARI SETYATAMA"/>
    <s v="NOVELL"/>
    <s v="CHC &amp; CONSUMER"/>
    <s v="U05695"/>
    <d v="2025-09-16T10:36:04"/>
    <s v="U05695"/>
    <d v="2025-09-16T10:36:04"/>
    <s v="Precursor"/>
    <n v="400052571023560"/>
    <n v="0"/>
    <n v="202509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905823"/>
    <m/>
    <d v="2025-09-16T00:00:00"/>
    <s v="02103b6"/>
    <n v="1"/>
    <s v="B694"/>
    <x v="189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09-16T10:36:10"/>
    <s v="U05695"/>
    <d v="2025-09-16T10:36:10"/>
    <s v="Precursor"/>
    <n v="400052571023561"/>
    <n v="0"/>
    <n v="202509"/>
    <n v="0"/>
    <n v="0"/>
    <n v="853923"/>
    <n v="769300"/>
    <n v="84623"/>
    <s v="REG"/>
    <n v="167059"/>
    <m/>
    <m/>
    <m/>
    <m/>
    <n v="0"/>
    <s v="A"/>
    <s v="B"/>
    <s v="A"/>
    <s v="A"/>
  </r>
  <r>
    <s v="YOG"/>
    <s v="INVYOG250905856"/>
    <m/>
    <d v="2025-09-16T00:00:00"/>
    <s v="83e9d4a"/>
    <n v="1"/>
    <n v="4045"/>
    <x v="189"/>
    <s v="R"/>
    <n v="45"/>
    <m/>
    <s v="N"/>
    <n v="66"/>
    <s v="TRADING"/>
    <n v="160"/>
    <n v="5"/>
    <n v="29100"/>
    <n v="29100"/>
    <n v="145500"/>
    <n v="0"/>
    <n v="3"/>
    <n v="0"/>
    <n v="32"/>
    <n v="0"/>
    <n v="0"/>
    <n v="0"/>
    <s v="DPF"/>
    <s v="G3F0423620"/>
    <m/>
    <m/>
    <m/>
    <m/>
    <m/>
    <m/>
    <n v="4045"/>
    <n v="4365"/>
    <n v="0"/>
    <n v="46560"/>
    <n v="0"/>
    <n v="0"/>
    <n v="0"/>
    <n v="145500"/>
    <n v="94575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09-16T11:14:59"/>
    <s v="U05695"/>
    <d v="2025-09-16T11:14:59"/>
    <s v="OOT"/>
    <n v="400052571023594"/>
    <n v="0"/>
    <n v="202509"/>
    <n v="0"/>
    <n v="0"/>
    <n v="104978"/>
    <n v="94575"/>
    <n v="10403"/>
    <s v="REG"/>
    <n v="103880"/>
    <m/>
    <m/>
    <m/>
    <m/>
    <n v="0"/>
    <s v="B"/>
    <s v="A"/>
    <s v="A"/>
    <s v="A"/>
  </r>
  <r>
    <s v="YOG"/>
    <s v="INVYOG250905860"/>
    <m/>
    <d v="2025-09-16T00:00:00"/>
    <s v="6262fb5"/>
    <n v="1"/>
    <s v="C255"/>
    <x v="189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23617"/>
    <m/>
    <m/>
    <m/>
    <m/>
    <m/>
    <m/>
    <s v="C255"/>
    <n v="4200"/>
    <n v="0"/>
    <n v="16800"/>
    <n v="0"/>
    <n v="0"/>
    <n v="0"/>
    <n v="105000"/>
    <n v="84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09-16T11:16:46"/>
    <s v="U05695"/>
    <d v="2025-09-16T11:16:46"/>
    <s v="OKT/Pskotrpk"/>
    <n v="400052571023598"/>
    <n v="0"/>
    <n v="202509"/>
    <n v="0"/>
    <n v="0"/>
    <n v="93240"/>
    <n v="84000"/>
    <n v="9240"/>
    <s v="REG"/>
    <n v="605496"/>
    <m/>
    <m/>
    <m/>
    <m/>
    <n v="0"/>
    <s v="C"/>
    <s v="A"/>
    <s v="C"/>
    <s v="A"/>
  </r>
  <r>
    <s v="YOG"/>
    <s v="INVYOG250906140"/>
    <m/>
    <d v="2025-09-16T00:00:00"/>
    <s v="f0979e1"/>
    <n v="1"/>
    <s v="B694"/>
    <x v="18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13"/>
    <x v="614"/>
    <n v="3967"/>
    <s v="BV FARMA, APT"/>
    <n v="213370570542000"/>
    <m/>
    <s v="YOG1EE02"/>
    <s v="BIMA ARI SETYATAMA"/>
    <s v="NOVELL"/>
    <s v="CHC &amp; CONSUMER"/>
    <s v="U05695"/>
    <d v="2025-09-16T16:39:12"/>
    <s v="U05695"/>
    <d v="2025-09-16T16:39:12"/>
    <s v="Precursor"/>
    <n v="400052571023878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6304"/>
    <m/>
    <d v="2025-09-17T00:00:00"/>
    <s v="4cd7d3e"/>
    <n v="1"/>
    <s v="B694"/>
    <x v="19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09-17T10:55:24"/>
    <s v="U05695"/>
    <d v="2025-09-17T10:55:24"/>
    <s v="Precursor"/>
    <n v="400052571024041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6305"/>
    <m/>
    <d v="2025-09-17T00:00:00"/>
    <s v="a9a4d89"/>
    <n v="1"/>
    <s v="B694"/>
    <x v="19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"/>
    <x v="6"/>
    <n v="3903"/>
    <s v="UAD 2, APT"/>
    <n v="674711643542000"/>
    <m/>
    <s v="YOG1EE02"/>
    <s v="BIMA ARI SETYATAMA"/>
    <s v="NOVELL"/>
    <s v="CHC &amp; CONSUMER"/>
    <s v="U05695"/>
    <d v="2025-09-17T10:55:33"/>
    <s v="U05695"/>
    <d v="2025-09-17T10:55:33"/>
    <s v="Precursor"/>
    <n v="400052571024042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6307"/>
    <m/>
    <d v="2025-09-17T00:00:00"/>
    <s v="0adde77"/>
    <n v="1"/>
    <s v="B694"/>
    <x v="190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09-17T10:58:40"/>
    <s v="U05695"/>
    <d v="2025-09-17T10:58:40"/>
    <s v="Precursor"/>
    <n v="400052571024044"/>
    <n v="0"/>
    <n v="202509"/>
    <n v="0"/>
    <n v="0"/>
    <n v="341569"/>
    <n v="307720"/>
    <n v="33849"/>
    <s v="REG"/>
    <n v="167059"/>
    <m/>
    <m/>
    <m/>
    <m/>
    <n v="0"/>
    <s v="A"/>
    <s v="A"/>
    <s v="A"/>
    <s v="A"/>
  </r>
  <r>
    <s v="YOG"/>
    <s v="INVYOG250906308"/>
    <m/>
    <d v="2025-09-17T00:00:00"/>
    <s v="515b488"/>
    <n v="1"/>
    <n v="2958"/>
    <x v="190"/>
    <s v="R"/>
    <n v="45"/>
    <m/>
    <s v="N"/>
    <n v="62"/>
    <s v="ETHICAL"/>
    <n v="130"/>
    <n v="2"/>
    <n v="250000"/>
    <n v="250000"/>
    <n v="500000"/>
    <n v="0"/>
    <n v="4"/>
    <n v="0"/>
    <n v="21"/>
    <n v="0"/>
    <n v="0"/>
    <n v="0"/>
    <s v="DPL"/>
    <s v="G3L0073559"/>
    <m/>
    <m/>
    <s v="NP00451986"/>
    <s v="G300000952"/>
    <m/>
    <m/>
    <n v="2958"/>
    <n v="20000"/>
    <n v="0"/>
    <n v="105000"/>
    <n v="0"/>
    <n v="0"/>
    <n v="0"/>
    <n v="500000"/>
    <n v="3750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09-17T10:58:47"/>
    <s v="U05695"/>
    <d v="2025-09-17T10:58:47"/>
    <s v="OKT/Pskotrpk"/>
    <n v="400052571024045"/>
    <n v="0"/>
    <n v="202509"/>
    <n v="0"/>
    <n v="0"/>
    <n v="416250"/>
    <n v="375000"/>
    <n v="41250"/>
    <s v="REG"/>
    <n v="101435"/>
    <m/>
    <m/>
    <m/>
    <m/>
    <n v="0"/>
    <s v="A"/>
    <s v="B"/>
    <s v="C"/>
    <s v="A"/>
  </r>
  <r>
    <s v="YOG"/>
    <s v="INVYOG250906310"/>
    <m/>
    <d v="2025-09-17T00:00:00"/>
    <s v="237e93f"/>
    <n v="1"/>
    <n v="5594"/>
    <x v="190"/>
    <s v="R"/>
    <n v="50"/>
    <m/>
    <s v="N"/>
    <n v="62"/>
    <s v="ETHICAL"/>
    <n v="416"/>
    <n v="70"/>
    <n v="105000"/>
    <n v="105000"/>
    <n v="7350000"/>
    <n v="0"/>
    <n v="5"/>
    <n v="0"/>
    <n v="20"/>
    <n v="0"/>
    <n v="0"/>
    <n v="0"/>
    <s v="DPL"/>
    <s v="G3L0074837"/>
    <m/>
    <m/>
    <s v="PI00869167"/>
    <s v="HO00051663"/>
    <m/>
    <m/>
    <n v="5594"/>
    <n v="367500"/>
    <n v="0"/>
    <n v="1470000"/>
    <n v="0"/>
    <n v="0"/>
    <n v="0"/>
    <n v="7350000"/>
    <n v="551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9-17T10:59:29"/>
    <s v="U05695"/>
    <d v="2025-09-17T10:59:29"/>
    <s v="OOT"/>
    <n v="400052571024047"/>
    <n v="0"/>
    <n v="202509"/>
    <n v="0"/>
    <n v="0"/>
    <n v="6118875"/>
    <n v="5512500"/>
    <n v="606375"/>
    <s v="REG"/>
    <n v="13390"/>
    <m/>
    <m/>
    <m/>
    <m/>
    <n v="0"/>
    <s v="B"/>
    <s v="A"/>
    <s v="A"/>
    <s v="A"/>
  </r>
  <r>
    <s v="YOG"/>
    <s v="INVYOG250906311"/>
    <m/>
    <d v="2025-09-17T00:00:00"/>
    <s v="7ec6d56"/>
    <n v="1"/>
    <s v="B694"/>
    <x v="190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09-17T10:59:36"/>
    <s v="U05695"/>
    <d v="2025-09-17T10:59:36"/>
    <s v="Precursor"/>
    <n v="400052571024048"/>
    <n v="0"/>
    <n v="202509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0906312"/>
    <m/>
    <d v="2025-09-17T00:00:00"/>
    <s v="ef7bcf5"/>
    <n v="1"/>
    <s v="B694"/>
    <x v="19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ZULFAN ADITAMA"/>
    <s v="NOVELL"/>
    <s v="CHC &amp; CONSUMER"/>
    <s v="U05695"/>
    <d v="2025-09-17T10:59:41"/>
    <s v="U05695"/>
    <d v="2025-09-17T10:59:41"/>
    <s v="Precursor"/>
    <n v="400052571024049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6313"/>
    <m/>
    <d v="2025-09-17T00:00:00"/>
    <n v="1591389"/>
    <n v="1"/>
    <s v="B694"/>
    <x v="19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09-17T10:59:47"/>
    <s v="U05695"/>
    <d v="2025-09-17T10:59:47"/>
    <s v="Precursor"/>
    <n v="400052571024050"/>
    <n v="0"/>
    <n v="202509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906406"/>
    <m/>
    <d v="2025-09-17T00:00:00"/>
    <s v="a5b2724"/>
    <n v="1"/>
    <s v="B694"/>
    <x v="190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376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85"/>
    <x v="485"/>
    <n v="5642"/>
    <s v="SAMBI, APT"/>
    <n v="608855292542000"/>
    <m/>
    <s v="YOG1EE08"/>
    <s v="WAHYU ARYO BONDAN"/>
    <s v="NOVELL"/>
    <s v="CHC &amp; CONSUMER"/>
    <s v="U05695"/>
    <d v="2025-09-17T13:19:07"/>
    <s v="U05695"/>
    <d v="2025-09-17T13:19:07"/>
    <s v="Precursor"/>
    <n v="400052571024142"/>
    <n v="0"/>
    <n v="202509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0906410"/>
    <m/>
    <d v="2025-09-17T00:00:00"/>
    <s v="76f0469"/>
    <n v="1"/>
    <n v="4045"/>
    <x v="190"/>
    <s v="R"/>
    <n v="60"/>
    <m/>
    <s v="N"/>
    <n v="66"/>
    <s v="TRADING"/>
    <n v="160"/>
    <n v="30"/>
    <n v="29100"/>
    <n v="29100"/>
    <n v="873000"/>
    <n v="57618"/>
    <n v="3"/>
    <n v="0"/>
    <n v="37"/>
    <n v="0"/>
    <n v="0"/>
    <n v="0"/>
    <s v="DPF"/>
    <s v="G3F0423779"/>
    <m/>
    <m/>
    <m/>
    <m/>
    <m/>
    <m/>
    <n v="4045"/>
    <n v="26190"/>
    <n v="0"/>
    <n v="323010"/>
    <n v="0"/>
    <n v="0"/>
    <n v="0"/>
    <n v="873000"/>
    <n v="523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9-17T13:20:47"/>
    <s v="U05695"/>
    <d v="2025-09-17T13:20:47"/>
    <s v="OOT"/>
    <n v="200052571024146"/>
    <n v="0"/>
    <n v="202509"/>
    <n v="0"/>
    <n v="7857"/>
    <n v="581418"/>
    <n v="523800"/>
    <n v="57618"/>
    <s v="REG"/>
    <n v="103880"/>
    <m/>
    <m/>
    <m/>
    <m/>
    <n v="0"/>
    <s v="B"/>
    <s v="A"/>
    <s v="A"/>
    <s v="A"/>
  </r>
  <r>
    <s v="YOG"/>
    <s v="INVYOG250906411"/>
    <m/>
    <d v="2025-09-17T00:00:00"/>
    <s v="4fc7289"/>
    <n v="1"/>
    <s v="D182"/>
    <x v="190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23780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09-17T13:20:52"/>
    <s v="U05695"/>
    <d v="2025-09-17T13:20:52"/>
    <s v="Precursor"/>
    <n v="400052571024147"/>
    <n v="0"/>
    <n v="202509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0906412"/>
    <m/>
    <d v="2025-09-17T00:00:00"/>
    <s v="29cd26a"/>
    <n v="1"/>
    <s v="D182"/>
    <x v="190"/>
    <s v="R"/>
    <n v="60"/>
    <m/>
    <s v="N"/>
    <n v="62"/>
    <s v="ETHICAL"/>
    <n v="160"/>
    <n v="5"/>
    <n v="90000"/>
    <n v="90000"/>
    <n v="450000"/>
    <n v="44550"/>
    <n v="2"/>
    <n v="0"/>
    <n v="8"/>
    <n v="0"/>
    <n v="0"/>
    <n v="0"/>
    <s v="DPF"/>
    <s v="G3F0423785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09-17T13:20:57"/>
    <s v="U05695"/>
    <d v="2025-09-17T13:20:57"/>
    <s v="Precursor"/>
    <n v="200052571024148"/>
    <n v="0"/>
    <n v="202509"/>
    <n v="0"/>
    <n v="6075"/>
    <n v="449550"/>
    <n v="405000"/>
    <n v="44550"/>
    <s v="REG"/>
    <n v="176914"/>
    <m/>
    <m/>
    <m/>
    <m/>
    <n v="0"/>
    <s v="B"/>
    <s v="A"/>
    <s v="C"/>
    <s v="A"/>
  </r>
  <r>
    <s v="YOG"/>
    <s v="INVYOG250906602"/>
    <m/>
    <d v="2025-09-17T00:00:00"/>
    <s v="4e4d9ea"/>
    <n v="1"/>
    <s v="B694"/>
    <x v="19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3778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TONI WIBOWO"/>
    <s v="NOVELL"/>
    <s v="CHC &amp; CONSUMER"/>
    <s v="U05695"/>
    <d v="2025-09-17T16:10:38"/>
    <s v="U05695"/>
    <d v="2025-09-17T16:10:38"/>
    <s v="Precursor"/>
    <n v="400052571024338"/>
    <n v="0"/>
    <n v="202509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0906738"/>
    <m/>
    <d v="2025-09-18T00:00:00"/>
    <s v="f61f6f9"/>
    <n v="1"/>
    <s v="D307"/>
    <x v="191"/>
    <s v="T"/>
    <n v="90"/>
    <m/>
    <s v="N"/>
    <n v="66"/>
    <s v="TRADING"/>
    <n v="435"/>
    <n v="160"/>
    <n v="60000"/>
    <n v="60000"/>
    <n v="96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9600000"/>
    <n v="9600000"/>
    <n v="0"/>
    <x v="11"/>
    <n v="19"/>
    <s v="NOVELL MK"/>
    <n v="3"/>
    <s v="INSTITUSI/INSTANSI"/>
    <x v="47"/>
    <x v="47"/>
    <n v="2927"/>
    <s v="RSA UGM"/>
    <n v="839088697542000"/>
    <m/>
    <s v="YOG1EH01"/>
    <s v="HARTANTO"/>
    <s v="NOVELL"/>
    <s v="TRADING"/>
    <s v="EKAT-AUTO"/>
    <d v="2025-09-18T09:46:58"/>
    <s v="EKAT-AUTO"/>
    <d v="2025-09-18T09:46:58"/>
    <s v="Precursor"/>
    <n v="400052571024467"/>
    <n v="0"/>
    <n v="202509"/>
    <n v="0"/>
    <n v="0"/>
    <n v="10656000"/>
    <n v="9600000"/>
    <n v="1056000"/>
    <s v="REG"/>
    <n v="177669"/>
    <m/>
    <m/>
    <m/>
    <s v="09.11.02/SP/IF/IX/2025/II"/>
    <n v="0"/>
    <s v="B"/>
    <s v="A"/>
    <s v="B"/>
    <s v="A"/>
  </r>
  <r>
    <s v="YOG"/>
    <s v="INVYOG250906739"/>
    <m/>
    <d v="2025-09-18T00:00:00"/>
    <s v="9e8f35c"/>
    <n v="1"/>
    <s v="C535"/>
    <x v="191"/>
    <s v="R"/>
    <n v="45"/>
    <m/>
    <s v="N"/>
    <n v="62"/>
    <s v="ETHICAL"/>
    <n v="130"/>
    <n v="2"/>
    <n v="400000"/>
    <n v="400000"/>
    <n v="800000"/>
    <n v="0"/>
    <n v="4"/>
    <n v="0"/>
    <n v="36"/>
    <n v="0"/>
    <n v="0"/>
    <n v="0"/>
    <s v="DPL"/>
    <s v="G3L0075051"/>
    <m/>
    <m/>
    <s v="NP00470413"/>
    <s v="G300001010"/>
    <m/>
    <m/>
    <s v="C535"/>
    <n v="32000"/>
    <n v="0"/>
    <n v="288000"/>
    <n v="0"/>
    <n v="0"/>
    <n v="0"/>
    <n v="800000"/>
    <n v="48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09-18T09:47:08"/>
    <s v="U05695"/>
    <d v="2025-09-18T09:47:08"/>
    <s v="Precursor"/>
    <n v="400052571024468"/>
    <n v="0"/>
    <n v="202509"/>
    <n v="0"/>
    <n v="0"/>
    <n v="532800"/>
    <n v="480000"/>
    <n v="52800"/>
    <s v="REG"/>
    <n v="172725"/>
    <m/>
    <m/>
    <m/>
    <m/>
    <n v="0"/>
    <s v="B"/>
    <s v="A"/>
    <s v="C"/>
    <s v="A"/>
  </r>
  <r>
    <s v="YOG"/>
    <s v="INVYOG250906742"/>
    <m/>
    <d v="2025-09-18T00:00:00"/>
    <s v="493f6a5"/>
    <n v="1"/>
    <s v="B694"/>
    <x v="19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n v="4742"/>
    <s v="DI TAMANTIRTO, APT"/>
    <n v="536917131542000"/>
    <m/>
    <s v="YOG1EE09"/>
    <s v="ICHSANUL HAQ"/>
    <s v="NOVELL"/>
    <s v="CHC &amp; CONSUMER"/>
    <s v="U05695"/>
    <d v="2025-09-18T09:47:30"/>
    <s v="U05695"/>
    <d v="2025-09-18T09:47:30"/>
    <s v="Precursor"/>
    <n v="400052571024471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6743"/>
    <m/>
    <d v="2025-09-18T00:00:00"/>
    <s v="9f7c399"/>
    <n v="1"/>
    <s v="B694"/>
    <x v="19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1"/>
    <x v="271"/>
    <n v="4044"/>
    <s v="SEHATMU SORAGAN, APT"/>
    <n v="982947053407000"/>
    <m/>
    <s v="YOG1EE02"/>
    <s v="BIMA ARI SETYATAMA"/>
    <s v="NOVELL"/>
    <s v="CHC &amp; CONSUMER"/>
    <s v="U05695"/>
    <d v="2025-09-18T09:47:38"/>
    <s v="U05695"/>
    <d v="2025-09-18T09:47:38"/>
    <s v="Precursor"/>
    <n v="400052571024472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6744"/>
    <m/>
    <d v="2025-09-18T00:00:00"/>
    <s v="b63f0ec"/>
    <n v="1"/>
    <n v="5594"/>
    <x v="191"/>
    <s v="R"/>
    <n v="30"/>
    <m/>
    <s v="N"/>
    <n v="62"/>
    <s v="ETHICAL"/>
    <n v="416"/>
    <n v="1"/>
    <n v="105000"/>
    <n v="105000"/>
    <n v="105000"/>
    <n v="0"/>
    <n v="2.5"/>
    <n v="0"/>
    <n v="0"/>
    <n v="0"/>
    <n v="0"/>
    <n v="0"/>
    <s v="REG"/>
    <s v="DSC0392614"/>
    <m/>
    <m/>
    <m/>
    <m/>
    <m/>
    <m/>
    <n v="5594"/>
    <n v="2625"/>
    <n v="0"/>
    <n v="0"/>
    <n v="0"/>
    <n v="0"/>
    <n v="0"/>
    <n v="105000"/>
    <n v="278125"/>
    <n v="0"/>
    <x v="3"/>
    <n v="117"/>
    <s v="CMNP, PML"/>
    <n v="1"/>
    <s v="APOTIK"/>
    <x v="42"/>
    <x v="42"/>
    <n v="669"/>
    <s v="PHARM 24 APOTEK"/>
    <n v="89666739541000"/>
    <m/>
    <s v="YOG1EE02"/>
    <s v="BIMA ARI SETYATAMA"/>
    <s v="PRIMA MEDIKA"/>
    <s v="ETHICAL"/>
    <s v="U05695"/>
    <d v="2025-09-18T09:47:45"/>
    <s v="U05695"/>
    <d v="2025-09-18T09:47:45"/>
    <s v="OOT"/>
    <n v="400052571024473"/>
    <n v="0"/>
    <n v="202509"/>
    <n v="0"/>
    <n v="0"/>
    <n v="308719"/>
    <n v="278125"/>
    <n v="30594"/>
    <s v="REG"/>
    <n v="13390"/>
    <m/>
    <m/>
    <m/>
    <m/>
    <n v="0"/>
    <s v="B"/>
    <s v="B"/>
    <s v="A"/>
    <s v="B"/>
  </r>
  <r>
    <s v="YOG"/>
    <s v="INVYOG250906744"/>
    <m/>
    <d v="2025-09-18T00:00:00"/>
    <s v="b63f0ec"/>
    <n v="2"/>
    <s v="E315"/>
    <x v="191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0"/>
    <n v="0"/>
    <x v="8"/>
    <n v="209"/>
    <s v="MID ETHICAL"/>
    <n v="1"/>
    <s v="APOTIK"/>
    <x v="42"/>
    <x v="42"/>
    <n v="669"/>
    <s v="PHARM 24 APOTEK"/>
    <n v="89666739541000"/>
    <m/>
    <s v="YOG1EE02"/>
    <s v="BIMA ARI SETYATAMA"/>
    <s v="MEGA INTER DISTRINDO"/>
    <s v="ETHICAL"/>
    <s v="U05695"/>
    <d v="2025-09-18T09:47:45"/>
    <s v="U05695"/>
    <d v="2025-09-18T09:47:45"/>
    <s v="OOT"/>
    <n v="400052571024473"/>
    <n v="0"/>
    <n v="202509"/>
    <n v="0"/>
    <n v="0"/>
    <n v="0"/>
    <n v="0"/>
    <n v="0"/>
    <s v="REG"/>
    <s v="FOARK001BL"/>
    <m/>
    <m/>
    <m/>
    <m/>
    <n v="0"/>
    <s v="A"/>
    <s v="B"/>
    <s v="A"/>
    <s v="B"/>
  </r>
  <r>
    <s v="YOG"/>
    <s v="INVYOG250906749"/>
    <m/>
    <d v="2025-09-18T00:00:00"/>
    <s v="170cda7"/>
    <n v="1"/>
    <s v="B694"/>
    <x v="19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2"/>
    <x v="422"/>
    <n v="839"/>
    <s v="APOTEK SYIFA"/>
    <n v="140966573542000"/>
    <m/>
    <s v="YOG1EE08"/>
    <s v="WAHYU ARYO BONDAN"/>
    <s v="NOVELL"/>
    <s v="CHC &amp; CONSUMER"/>
    <s v="U05695"/>
    <d v="2025-09-18T09:53:08"/>
    <s v="U05695"/>
    <d v="2025-09-18T09:53:08"/>
    <s v="Precursor"/>
    <n v="400052571024478"/>
    <n v="0"/>
    <n v="202509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906773"/>
    <m/>
    <d v="2025-09-18T00:00:00"/>
    <s v="175371a"/>
    <n v="1"/>
    <s v="B694"/>
    <x v="19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392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24"/>
    <x v="524"/>
    <n v="4198"/>
    <s v="BANTUL 1, APT"/>
    <n v="934168451326000"/>
    <m/>
    <s v="YOG1EE09"/>
    <s v="ICHSANUL HAQ"/>
    <s v="NOVELL"/>
    <s v="CHC &amp; CONSUMER"/>
    <s v="U05695"/>
    <d v="2025-09-18T10:32:24"/>
    <s v="U05695"/>
    <d v="2025-09-18T10:32:24"/>
    <s v="Precursor"/>
    <n v="400052571024502"/>
    <n v="0"/>
    <n v="202509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0906792"/>
    <m/>
    <d v="2025-09-18T00:00:00"/>
    <s v="e358670"/>
    <n v="1"/>
    <s v="B694"/>
    <x v="19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09-18T10:51:59"/>
    <s v="U05695"/>
    <d v="2025-09-18T10:51:59"/>
    <s v="Precursor"/>
    <n v="400052571024521"/>
    <n v="0"/>
    <n v="202509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906793"/>
    <m/>
    <d v="2025-09-18T00:00:00"/>
    <s v="d6ede9a"/>
    <n v="1"/>
    <s v="B694"/>
    <x v="19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09-18T10:52:11"/>
    <s v="U05695"/>
    <d v="2025-09-18T10:52:11"/>
    <s v="Precursor"/>
    <n v="400052571024522"/>
    <n v="0"/>
    <n v="202509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906797"/>
    <m/>
    <d v="2025-09-18T00:00:00"/>
    <s v="e30a223"/>
    <n v="1"/>
    <s v="B694"/>
    <x v="191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385"/>
    <x v="385"/>
    <n v="1328"/>
    <s v="K-24 KOTABARU, APT"/>
    <n v="535494454541000"/>
    <m/>
    <s v="YOG1EE04"/>
    <s v="MAHASTUTI PRAMITHA"/>
    <s v="NOVELL"/>
    <s v="CHC &amp; CONSUMER"/>
    <s v="U05695"/>
    <d v="2025-09-18T10:52:44"/>
    <s v="U05695"/>
    <d v="2025-09-18T10:52:44"/>
    <s v="Precursor"/>
    <n v="400052571024526"/>
    <n v="0"/>
    <n v="202509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0906799"/>
    <m/>
    <d v="2025-09-18T00:00:00"/>
    <s v="2ac8d7f"/>
    <n v="1"/>
    <s v="B694"/>
    <x v="19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09-18T10:58:52"/>
    <s v="U05695"/>
    <d v="2025-09-18T10:58:52"/>
    <s v="Precursor"/>
    <n v="400052571024528"/>
    <n v="0"/>
    <n v="202509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906818"/>
    <m/>
    <d v="2025-09-18T00:00:00"/>
    <s v="6bc2175"/>
    <n v="1"/>
    <s v="B694"/>
    <x v="191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0"/>
    <x v="170"/>
    <n v="219"/>
    <s v="TRI FARMA, APT"/>
    <n v="15440340544000"/>
    <m/>
    <s v="YOG2EE03"/>
    <s v="FARID ZUHDI"/>
    <s v="NOVELL"/>
    <s v="CHC &amp; CONSUMER"/>
    <s v="U05695"/>
    <d v="2025-09-18T11:07:43"/>
    <s v="U05695"/>
    <d v="2025-09-18T11:07:43"/>
    <s v="Precursor"/>
    <n v="400052571024547"/>
    <n v="0"/>
    <n v="202509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906838"/>
    <m/>
    <d v="2025-09-18T00:00:00"/>
    <s v="6e34e95"/>
    <n v="1"/>
    <s v="B694"/>
    <x v="19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398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535"/>
    <x v="535"/>
    <n v="4057"/>
    <s v="MITRA PUGERAN, APT"/>
    <n v="89695787541000"/>
    <m/>
    <s v="YOG1EE09"/>
    <s v="ICHSANUL HAQ"/>
    <s v="NOVELL"/>
    <s v="CHC &amp; CONSUMER"/>
    <s v="U05695"/>
    <d v="2025-09-18T12:10:39"/>
    <s v="U05695"/>
    <d v="2025-09-18T12:10:39"/>
    <s v="Precursor"/>
    <n v="400052571024566"/>
    <n v="0"/>
    <n v="202509"/>
    <n v="0"/>
    <n v="0"/>
    <n v="486213"/>
    <n v="438030"/>
    <n v="48183"/>
    <s v="REG"/>
    <n v="167059"/>
    <m/>
    <m/>
    <m/>
    <m/>
    <n v="0"/>
    <s v="A"/>
    <s v="C"/>
    <s v="A"/>
    <s v="B"/>
  </r>
  <r>
    <s v="YOG"/>
    <s v="INVYOG250906839"/>
    <m/>
    <d v="2025-09-18T00:00:00"/>
    <s v="a8bba7a"/>
    <n v="1"/>
    <n v="4045"/>
    <x v="191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23987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414"/>
    <x v="414"/>
    <n v="3133"/>
    <s v="RACHMI, RS"/>
    <n v="27552207541000"/>
    <m/>
    <s v="YOG1EH02"/>
    <s v="HERI KUSDIYANTO"/>
    <s v="NOVELL"/>
    <s v="TRADING"/>
    <s v="U05695"/>
    <d v="2025-09-18T12:10:45"/>
    <s v="U05695"/>
    <d v="2025-09-18T12:10:45"/>
    <s v="OOT"/>
    <n v="400052571024567"/>
    <n v="0"/>
    <n v="202509"/>
    <n v="0"/>
    <n v="0"/>
    <n v="65894"/>
    <n v="59364"/>
    <n v="6530"/>
    <s v="REG"/>
    <n v="103880"/>
    <m/>
    <m/>
    <m/>
    <m/>
    <n v="0"/>
    <s v="B"/>
    <s v="C"/>
    <s v="A"/>
    <s v="B"/>
  </r>
  <r>
    <s v="YOG"/>
    <s v="INVYOG250906840"/>
    <m/>
    <d v="2025-09-18T00:00:00"/>
    <s v="e2b286a"/>
    <n v="1"/>
    <s v="B694"/>
    <x v="19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04"/>
    <x v="304"/>
    <n v="3755"/>
    <s v="MIRI FARMA,APT"/>
    <n v="743667099543000"/>
    <m/>
    <s v="YOG1EE05"/>
    <s v="IMAM PRASTOWO"/>
    <s v="NOVELL"/>
    <s v="CHC &amp; CONSUMER"/>
    <s v="U05695"/>
    <d v="2025-09-18T12:11:00"/>
    <s v="U05695"/>
    <d v="2025-09-18T12:11:00"/>
    <s v="Precursor"/>
    <n v="400052571024568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6848"/>
    <m/>
    <d v="2025-09-18T00:00:00"/>
    <s v="97b982a"/>
    <n v="1"/>
    <s v="D352"/>
    <x v="191"/>
    <s v="R"/>
    <n v="45"/>
    <m/>
    <s v="N"/>
    <n v="62"/>
    <s v="ETHICAL"/>
    <n v="359"/>
    <n v="30"/>
    <n v="45000"/>
    <n v="45000"/>
    <n v="1350000"/>
    <n v="0"/>
    <n v="4"/>
    <n v="0"/>
    <n v="21"/>
    <n v="0"/>
    <n v="0"/>
    <n v="0"/>
    <s v="DPF"/>
    <s v="G3F0423970"/>
    <m/>
    <m/>
    <m/>
    <m/>
    <m/>
    <m/>
    <s v="D352"/>
    <n v="54000"/>
    <n v="0"/>
    <n v="283500"/>
    <n v="0"/>
    <n v="0"/>
    <n v="0"/>
    <n v="1350000"/>
    <n v="10125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09-18T12:19:31"/>
    <s v="U05695"/>
    <d v="2025-09-18T12:19:31"/>
    <s v="Precursor"/>
    <n v="400052571024576"/>
    <n v="0"/>
    <n v="202509"/>
    <n v="0"/>
    <n v="0"/>
    <n v="1123875"/>
    <n v="1012500"/>
    <n v="111375"/>
    <s v="REG"/>
    <n v="172497"/>
    <m/>
    <m/>
    <m/>
    <m/>
    <n v="0"/>
    <s v="B"/>
    <s v="A"/>
    <s v="C"/>
    <s v="A"/>
  </r>
  <r>
    <s v="YOG"/>
    <s v="INVYOG250906856"/>
    <m/>
    <d v="2025-09-18T00:00:00"/>
    <s v="d388579"/>
    <n v="1"/>
    <s v="D200"/>
    <x v="191"/>
    <s v="T"/>
    <n v="120"/>
    <m/>
    <s v="N"/>
    <n v="66"/>
    <s v="TRADING"/>
    <n v="436"/>
    <n v="2"/>
    <n v="45000"/>
    <n v="59375"/>
    <n v="90000"/>
    <n v="159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145000"/>
    <n v="0"/>
    <x v="20"/>
    <n v="85"/>
    <s v="ETERCON MK"/>
    <n v="21"/>
    <s v="RS PEMERINTAH"/>
    <x v="125"/>
    <x v="125"/>
    <n v="854"/>
    <s v="TIDAR, RSU"/>
    <n v="1366020524000"/>
    <m/>
    <s v="YOG2EE01"/>
    <s v="SETYA BUDIHARTO"/>
    <s v="ETERCON"/>
    <s v="TRADING"/>
    <s v="EKAT-AUTO"/>
    <d v="2025-09-18T12:26:34"/>
    <s v="EKAT-AUTO"/>
    <d v="2025-09-18T12:26:34"/>
    <s v="OKT/Pskotrpk"/>
    <n v="200052571024584"/>
    <n v="0"/>
    <n v="202509"/>
    <n v="0"/>
    <n v="2175"/>
    <n v="160950"/>
    <n v="145000"/>
    <n v="15950"/>
    <s v="REG"/>
    <n v="607131"/>
    <m/>
    <m/>
    <m/>
    <s v="122/OBT/PSI/IX/2025"/>
    <n v="0"/>
    <s v="C"/>
    <s v="A"/>
    <s v="C"/>
    <s v="A"/>
  </r>
  <r>
    <s v="YOG"/>
    <s v="INVYOG250906856"/>
    <m/>
    <d v="2025-09-18T00:00:00"/>
    <s v="d388579"/>
    <n v="2"/>
    <s v="D201"/>
    <x v="191"/>
    <s v="T"/>
    <n v="120"/>
    <m/>
    <s v="N"/>
    <n v="66"/>
    <s v="TRADING"/>
    <n v="436"/>
    <n v="1"/>
    <n v="55000"/>
    <n v="68750"/>
    <n v="55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0"/>
    <n v="0"/>
    <x v="12"/>
    <n v="85"/>
    <s v="ETERCON MK"/>
    <n v="21"/>
    <s v="RS PEMERINTAH"/>
    <x v="125"/>
    <x v="125"/>
    <n v="854"/>
    <s v="TIDAR, RSU"/>
    <n v="1366020524000"/>
    <m/>
    <s v="YOG2EE01"/>
    <s v="SETYA BUDIHARTO"/>
    <s v="ETERCON"/>
    <s v="TRADING"/>
    <s v="EKAT-AUTO"/>
    <d v="2025-09-18T12:26:34"/>
    <s v="EKAT-AUTO"/>
    <d v="2025-09-18T12:26:34"/>
    <s v="OKT/Pskotrpk"/>
    <n v="200052571024584"/>
    <n v="0"/>
    <n v="202509"/>
    <n v="0"/>
    <n v="0"/>
    <n v="0"/>
    <n v="0"/>
    <n v="0"/>
    <s v="REG"/>
    <n v="607148"/>
    <m/>
    <m/>
    <m/>
    <s v="122/OBT/PSI/IX/2025"/>
    <n v="0"/>
    <s v="C"/>
    <s v="A"/>
    <s v="C"/>
    <s v="A"/>
  </r>
  <r>
    <s v="YOG"/>
    <s v="INVYOG250906857"/>
    <m/>
    <d v="2025-09-18T00:00:00"/>
    <s v="8a4ebad"/>
    <n v="1"/>
    <s v="D307"/>
    <x v="191"/>
    <s v="T"/>
    <n v="90"/>
    <m/>
    <s v="N"/>
    <n v="66"/>
    <s v="TRADING"/>
    <n v="435"/>
    <n v="5"/>
    <n v="60000"/>
    <n v="60000"/>
    <n v="3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2"/>
    <s v="RS SWASTA"/>
    <x v="161"/>
    <x v="161"/>
    <n v="285"/>
    <s v="HIDAYATULLAH, RSI"/>
    <n v="21046990541000"/>
    <m/>
    <s v="YOG1EH02"/>
    <s v="HERI KUSDIYANTO"/>
    <s v="NOVELL"/>
    <s v="TRADING"/>
    <s v="EKAT-AUTO"/>
    <d v="2025-09-18T12:26:55"/>
    <s v="EKAT-AUTO"/>
    <d v="2025-09-18T12:26:55"/>
    <s v="Precursor"/>
    <n v="400052571024585"/>
    <n v="0"/>
    <n v="202509"/>
    <n v="0"/>
    <n v="0"/>
    <n v="333000"/>
    <n v="300000"/>
    <n v="33000"/>
    <s v="REG"/>
    <n v="177669"/>
    <m/>
    <m/>
    <m/>
    <s v="2/IX/2025"/>
    <n v="0"/>
    <s v="B"/>
    <s v="A"/>
    <s v="B"/>
    <s v="A"/>
  </r>
  <r>
    <s v="YOG"/>
    <s v="INVYOG250906973"/>
    <m/>
    <d v="2025-09-18T00:00:00"/>
    <s v="e409a5c"/>
    <n v="1"/>
    <s v="B694"/>
    <x v="19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3"/>
    <x v="93"/>
    <n v="4316"/>
    <s v="SEHATMU UMY, APT"/>
    <n v="836127746531000"/>
    <m/>
    <s v="YOG1EE09"/>
    <s v="ICHSANUL HAQ"/>
    <s v="NOVELL"/>
    <s v="CHC &amp; CONSUMER"/>
    <s v="U05695"/>
    <d v="2025-09-18T14:49:18"/>
    <s v="U05695"/>
    <d v="2025-09-18T14:49:18"/>
    <s v="Precursor"/>
    <n v="400052571024700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6975"/>
    <m/>
    <d v="2025-09-18T00:00:00"/>
    <s v="02bd80d"/>
    <n v="1"/>
    <s v="B694"/>
    <x v="19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WAHYU ARYO BONDAN"/>
    <s v="NOVELL"/>
    <s v="CHC &amp; CONSUMER"/>
    <s v="U05695"/>
    <d v="2025-09-18T14:49:28"/>
    <s v="U05695"/>
    <d v="2025-09-18T14:49:28"/>
    <s v="Precursor"/>
    <n v="400052571024702"/>
    <n v="0"/>
    <n v="202509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907055"/>
    <m/>
    <d v="2025-09-18T00:00:00"/>
    <s v="fea16a4"/>
    <n v="1"/>
    <s v="B694"/>
    <x v="191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402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09-18T15:51:27"/>
    <s v="U05695"/>
    <d v="2025-09-18T15:51:27"/>
    <s v="Precursor"/>
    <n v="400052571024782"/>
    <n v="0"/>
    <n v="202509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907058"/>
    <m/>
    <d v="2025-09-18T00:00:00"/>
    <s v="6211b27"/>
    <n v="1"/>
    <s v="D307"/>
    <x v="191"/>
    <s v="T"/>
    <n v="120"/>
    <m/>
    <s v="N"/>
    <n v="66"/>
    <s v="TRADING"/>
    <n v="435"/>
    <n v="40"/>
    <n v="57000"/>
    <n v="60000"/>
    <n v="2280000"/>
    <n v="2508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280000"/>
    <n v="2280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09-18T15:56:17"/>
    <s v="EKAT-AUTO"/>
    <d v="2025-09-18T15:56:17"/>
    <s v="Precursor"/>
    <n v="200052571024785"/>
    <n v="0"/>
    <n v="202509"/>
    <n v="0"/>
    <n v="34200"/>
    <n v="2530800"/>
    <n v="2280000"/>
    <n v="250800"/>
    <s v="REG"/>
    <n v="177669"/>
    <m/>
    <m/>
    <m/>
    <s v="04-IFB250807-00254"/>
    <n v="0"/>
    <s v="B"/>
    <s v="A"/>
    <s v="B"/>
    <s v="A"/>
  </r>
  <r>
    <s v="YOG"/>
    <s v="INVYOG250907071"/>
    <m/>
    <d v="2025-09-18T00:00:00"/>
    <s v="4104f5f"/>
    <n v="1"/>
    <s v="E315"/>
    <x v="191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09-18T16:02:24"/>
    <s v="U05695"/>
    <d v="2025-09-18T16:02:24"/>
    <s v="OOT"/>
    <n v="400052571024798"/>
    <n v="0"/>
    <n v="202509"/>
    <n v="0"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0907072"/>
    <m/>
    <d v="2025-09-18T00:00:00"/>
    <s v="83f77ac"/>
    <n v="1"/>
    <n v="5594"/>
    <x v="191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907"/>
    <m/>
    <m/>
    <s v="PI00870240"/>
    <s v="HO00041041"/>
    <m/>
    <m/>
    <n v="5594"/>
    <n v="10500"/>
    <n v="0"/>
    <n v="31500"/>
    <n v="0"/>
    <n v="0"/>
    <n v="0"/>
    <n v="210000"/>
    <n v="168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09-18T16:02:29"/>
    <s v="U05695"/>
    <d v="2025-09-18T16:02:29"/>
    <s v="OOT"/>
    <n v="400052571024799"/>
    <n v="0"/>
    <n v="202509"/>
    <n v="0"/>
    <n v="0"/>
    <n v="186480"/>
    <n v="168000"/>
    <n v="18480"/>
    <s v="REG"/>
    <n v="13390"/>
    <m/>
    <m/>
    <m/>
    <m/>
    <n v="0"/>
    <s v="B"/>
    <s v="A"/>
    <s v="A"/>
    <s v="A"/>
  </r>
  <r>
    <s v="YOG"/>
    <s v="INVYOG250907158"/>
    <m/>
    <d v="2025-09-19T00:00:00"/>
    <s v="0eea389"/>
    <n v="1"/>
    <n v="5594"/>
    <x v="192"/>
    <s v="R"/>
    <n v="6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5008"/>
    <m/>
    <m/>
    <s v="PI00873947"/>
    <s v="HO00051792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6"/>
    <x v="36"/>
    <n v="315"/>
    <s v="MUHAMMADIYAH PKU, RS"/>
    <n v="11430642541000"/>
    <m/>
    <s v="YOG1EH02"/>
    <s v="HERI KUSDIYANTO"/>
    <s v="PRIMA MEDIKA"/>
    <s v="ETHICAL"/>
    <s v="U05695"/>
    <d v="2025-09-19T09:20:04"/>
    <s v="U05695"/>
    <d v="2025-09-19T09:20:04"/>
    <s v="OOT"/>
    <n v="400052571024882"/>
    <n v="0"/>
    <n v="202509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0907169"/>
    <m/>
    <d v="2025-09-19T00:00:00"/>
    <s v="6dad51e"/>
    <n v="1"/>
    <s v="B694"/>
    <x v="19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48"/>
    <x v="248"/>
    <n v="4801"/>
    <s v="ELOK TIRTO, APT"/>
    <n v="545223893405000"/>
    <m/>
    <s v="YOG1EE09"/>
    <s v="ICHSANUL HAQ"/>
    <s v="NOVELL"/>
    <s v="CHC &amp; CONSUMER"/>
    <s v="U05695"/>
    <d v="2025-09-19T09:28:02"/>
    <s v="U05695"/>
    <d v="2025-09-19T09:28:02"/>
    <s v="Precursor"/>
    <n v="400052571024893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7171"/>
    <m/>
    <d v="2025-09-19T00:00:00"/>
    <s v="e2e9491"/>
    <n v="1"/>
    <s v="B694"/>
    <x v="19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WAHYU ARYO BONDAN"/>
    <s v="NOVELL"/>
    <s v="CHC &amp; CONSUMER"/>
    <s v="U05695"/>
    <d v="2025-09-19T09:28:38"/>
    <s v="U05695"/>
    <d v="2025-09-19T09:28:38"/>
    <s v="Precursor"/>
    <n v="400052571024895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7172"/>
    <m/>
    <d v="2025-09-19T00:00:00"/>
    <s v="9ca2748"/>
    <n v="1"/>
    <s v="B694"/>
    <x v="192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72"/>
    <x v="172"/>
    <n v="942"/>
    <s v="K-24 KUSUMANEGARA, APT"/>
    <n v="535494454541000"/>
    <m/>
    <s v="YOG1EE04"/>
    <s v="MAHASTUTI PRAMITHA"/>
    <s v="NOVELL"/>
    <s v="CHC &amp; CONSUMER"/>
    <s v="U05695"/>
    <d v="2025-09-19T09:28:43"/>
    <s v="U05695"/>
    <d v="2025-09-19T09:28:43"/>
    <s v="Precursor"/>
    <n v="400052571024896"/>
    <n v="0"/>
    <n v="202509"/>
    <n v="0"/>
    <n v="0"/>
    <n v="334598"/>
    <n v="301440"/>
    <n v="33158"/>
    <s v="REG"/>
    <n v="167059"/>
    <m/>
    <m/>
    <m/>
    <m/>
    <n v="0"/>
    <s v="A"/>
    <s v="A"/>
    <s v="A"/>
    <s v="A"/>
  </r>
  <r>
    <s v="YOG"/>
    <s v="INVYOG250907173"/>
    <m/>
    <d v="2025-09-19T00:00:00"/>
    <s v="cf93ae6"/>
    <n v="1"/>
    <n v="2957"/>
    <x v="192"/>
    <s v="R"/>
    <n v="45"/>
    <m/>
    <s v="N"/>
    <n v="62"/>
    <s v="ETHICAL"/>
    <n v="130"/>
    <n v="5"/>
    <n v="275000"/>
    <n v="275000"/>
    <n v="1375000"/>
    <n v="0"/>
    <n v="4"/>
    <n v="0"/>
    <n v="21"/>
    <n v="0"/>
    <n v="0"/>
    <n v="0"/>
    <s v="DPL"/>
    <s v="G3L0074803"/>
    <m/>
    <m/>
    <s v="NP00466954"/>
    <s v="G300000981"/>
    <m/>
    <m/>
    <n v="2957"/>
    <n v="55000"/>
    <n v="0"/>
    <n v="288750"/>
    <n v="0"/>
    <n v="0"/>
    <n v="0"/>
    <n v="1375000"/>
    <n v="1104750"/>
    <n v="0"/>
    <x v="7"/>
    <n v="19"/>
    <s v="SIGMA NOVELL"/>
    <n v="2"/>
    <s v="RS SWASTA"/>
    <x v="238"/>
    <x v="238"/>
    <n v="1144"/>
    <s v="RACHMA HUSADA, RS"/>
    <n v="19924356543000"/>
    <m/>
    <s v="YOG1EH02"/>
    <s v="HERI KUSDIYANTO"/>
    <s v="NOVELL"/>
    <s v="ETHICAL"/>
    <s v="U05695"/>
    <d v="2025-09-19T09:28:48"/>
    <s v="U05695"/>
    <d v="2025-09-19T09:28:48"/>
    <s v="OKT/Pskotrpk"/>
    <n v="400052571024897"/>
    <n v="0"/>
    <n v="202509"/>
    <n v="0"/>
    <n v="0"/>
    <n v="1226273"/>
    <n v="1104750"/>
    <n v="121523"/>
    <s v="REG"/>
    <n v="101442"/>
    <m/>
    <m/>
    <m/>
    <m/>
    <n v="0"/>
    <s v="A"/>
    <s v="A"/>
    <s v="A"/>
    <s v="A"/>
  </r>
  <r>
    <s v="YOG"/>
    <s v="INVYOG250907173"/>
    <m/>
    <d v="2025-09-19T00:00:00"/>
    <s v="cf93ae6"/>
    <n v="2"/>
    <s v="C255"/>
    <x v="192"/>
    <s v="R"/>
    <n v="45"/>
    <m/>
    <s v="N"/>
    <n v="62"/>
    <s v="ETHICAL"/>
    <n v="455"/>
    <n v="1"/>
    <n v="105000"/>
    <n v="105000"/>
    <n v="105000"/>
    <n v="0"/>
    <n v="4"/>
    <n v="0"/>
    <n v="26"/>
    <n v="0"/>
    <n v="0"/>
    <n v="0"/>
    <s v="DPF"/>
    <s v="G3F0424040"/>
    <m/>
    <m/>
    <m/>
    <m/>
    <m/>
    <m/>
    <s v="C255"/>
    <n v="4200"/>
    <n v="0"/>
    <n v="27300"/>
    <n v="0"/>
    <n v="0"/>
    <n v="0"/>
    <n v="105000"/>
    <n v="0"/>
    <n v="0"/>
    <x v="13"/>
    <n v="85"/>
    <s v="GASTRO ETERCON"/>
    <n v="2"/>
    <s v="RS SWASTA"/>
    <x v="238"/>
    <x v="238"/>
    <n v="1144"/>
    <s v="RACHMA HUSADA, RS"/>
    <n v="19924356543000"/>
    <m/>
    <s v="YOG1EH02"/>
    <s v="HERI KUSDIYANTO"/>
    <s v="ETERCON"/>
    <s v="ETHICAL"/>
    <s v="U05695"/>
    <d v="2025-09-19T09:28:48"/>
    <s v="U05695"/>
    <d v="2025-09-19T09:28:48"/>
    <s v="OKT/Pskotrpk"/>
    <n v="400052571024897"/>
    <n v="0"/>
    <n v="202509"/>
    <n v="0"/>
    <n v="0"/>
    <n v="0"/>
    <n v="0"/>
    <n v="0"/>
    <s v="REG"/>
    <n v="605496"/>
    <m/>
    <m/>
    <m/>
    <m/>
    <n v="0"/>
    <s v="C"/>
    <s v="A"/>
    <s v="C"/>
    <s v="A"/>
  </r>
  <r>
    <s v="YOG"/>
    <s v="INVYOG250907174"/>
    <m/>
    <d v="2025-09-19T00:00:00"/>
    <s v="98feccf"/>
    <n v="1"/>
    <s v="B694"/>
    <x v="19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TONI WIBOWO"/>
    <s v="NOVELL"/>
    <s v="CHC &amp; CONSUMER"/>
    <s v="U05695"/>
    <d v="2025-09-19T09:28:53"/>
    <s v="U05695"/>
    <d v="2025-09-19T09:28:53"/>
    <s v="Precursor"/>
    <n v="400052571024898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7188"/>
    <m/>
    <d v="2025-09-19T00:00:00"/>
    <s v="ccb0cfc"/>
    <n v="1"/>
    <s v="B694"/>
    <x v="19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78"/>
    <x v="78"/>
    <n v="888"/>
    <s v="KARANG GADING, APT"/>
    <n v="71956916524000"/>
    <m/>
    <s v="YOG2EE01"/>
    <s v="SETYA BUDIHARTO"/>
    <s v="NOVELL"/>
    <s v="CHC &amp; CONSUMER"/>
    <s v="U05695"/>
    <d v="2025-09-19T09:53:57"/>
    <s v="U05695"/>
    <d v="2025-09-19T09:53:57"/>
    <s v="Precursor"/>
    <n v="400052571024912"/>
    <n v="0"/>
    <n v="202509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0907218"/>
    <m/>
    <d v="2025-09-19T00:00:00"/>
    <s v="83f6823"/>
    <n v="1"/>
    <s v="B694"/>
    <x v="19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09-19T10:30:54"/>
    <s v="U05695"/>
    <d v="2025-09-19T10:30:54"/>
    <s v="Precursor"/>
    <n v="400052571024942"/>
    <n v="0"/>
    <n v="202509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0907292"/>
    <m/>
    <d v="2025-09-19T00:00:00"/>
    <s v="333c857"/>
    <n v="1"/>
    <s v="B694"/>
    <x v="19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7"/>
    <x v="227"/>
    <n v="3188"/>
    <s v="PRIMA (TEGALREJO), APT"/>
    <n v="256921040524000"/>
    <m/>
    <s v="YOG2EE01"/>
    <s v="SETYA BUDIHARTO"/>
    <s v="NOVELL"/>
    <s v="CHC &amp; CONSUMER"/>
    <s v="U05695"/>
    <d v="2025-09-19T11:27:20"/>
    <s v="U05695"/>
    <d v="2025-09-19T11:27:20"/>
    <s v="Precursor"/>
    <n v="400052571025016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7528"/>
    <m/>
    <d v="2025-09-19T00:00:00"/>
    <s v="296d4ad"/>
    <n v="1"/>
    <s v="B694"/>
    <x v="19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40"/>
    <x v="440"/>
    <n v="1305"/>
    <s v="K-24 KENTUNGAN"/>
    <n v="652385840541000"/>
    <m/>
    <s v="YOG1EE08"/>
    <s v="WAHYU ARYO BONDAN"/>
    <s v="NOVELL"/>
    <s v="CHC &amp; CONSUMER"/>
    <s v="U05695"/>
    <d v="2025-09-19T16:08:25"/>
    <s v="U05695"/>
    <d v="2025-09-19T16:08:25"/>
    <s v="Precursor"/>
    <n v="400052571025252"/>
    <n v="0"/>
    <n v="202509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0907529"/>
    <m/>
    <d v="2025-09-19T00:00:00"/>
    <s v="fc7c0a6"/>
    <n v="1"/>
    <s v="B694"/>
    <x v="192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01"/>
    <x v="501"/>
    <n v="566"/>
    <s v="PT. ANUGERAH SENTRAL PERSADA/K24 JAKAL"/>
    <n v="652385840541000"/>
    <m/>
    <s v="YOG1EE04"/>
    <s v="MAHASTUTI PRAMITHA"/>
    <s v="NOVELL"/>
    <s v="CHC &amp; CONSUMER"/>
    <s v="U05695"/>
    <d v="2025-09-19T16:08:29"/>
    <s v="U05695"/>
    <d v="2025-09-19T16:08:29"/>
    <s v="Precursor"/>
    <n v="400052571025253"/>
    <n v="0"/>
    <n v="202509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0907530"/>
    <m/>
    <d v="2025-09-19T00:00:00"/>
    <s v="f8af4dc"/>
    <n v="1"/>
    <s v="D182"/>
    <x v="192"/>
    <s v="R"/>
    <n v="45"/>
    <m/>
    <s v="N"/>
    <n v="62"/>
    <s v="ETHICAL"/>
    <n v="160"/>
    <n v="5"/>
    <n v="90000"/>
    <n v="90000"/>
    <n v="450000"/>
    <n v="0"/>
    <n v="2"/>
    <n v="0"/>
    <n v="25"/>
    <n v="0"/>
    <n v="0"/>
    <n v="0"/>
    <s v="DPF"/>
    <s v="G3F0424045"/>
    <m/>
    <m/>
    <m/>
    <m/>
    <m/>
    <m/>
    <s v="D182"/>
    <n v="9000"/>
    <n v="0"/>
    <n v="112500"/>
    <n v="0"/>
    <n v="0"/>
    <n v="0"/>
    <n v="450000"/>
    <n v="328500"/>
    <n v="0"/>
    <x v="5"/>
    <n v="19"/>
    <s v="BETA NOVELL"/>
    <n v="2"/>
    <s v="RS SWASTA"/>
    <x v="73"/>
    <x v="73"/>
    <n v="514"/>
    <s v="RAJAWALI CITRA, RS"/>
    <n v="210353678543000"/>
    <m/>
    <s v="YOG1EH02"/>
    <s v="HERI KUSDIYANTO"/>
    <s v="NOVELL"/>
    <s v="TRADING"/>
    <s v="U05695"/>
    <d v="2025-09-19T16:11:45"/>
    <s v="U05695"/>
    <d v="2025-09-19T16:11:45"/>
    <s v="Precursor"/>
    <n v="400052571025254"/>
    <n v="0"/>
    <n v="202509"/>
    <n v="0"/>
    <n v="0"/>
    <n v="364635"/>
    <n v="328500"/>
    <n v="36135"/>
    <s v="REG"/>
    <n v="176914"/>
    <m/>
    <m/>
    <m/>
    <m/>
    <n v="0"/>
    <s v="B"/>
    <s v="A"/>
    <s v="C"/>
    <s v="A"/>
  </r>
  <r>
    <s v="YOG"/>
    <s v="INVYOG250907534"/>
    <m/>
    <d v="2025-09-19T00:00:00"/>
    <s v="703d47f"/>
    <n v="1"/>
    <s v="B694"/>
    <x v="192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4153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98"/>
    <x v="398"/>
    <n v="2546"/>
    <s v="SEFIRA, APT"/>
    <n v="357030097543000"/>
    <m/>
    <s v="YOG1EE05"/>
    <s v="IMAM PRASTOWO"/>
    <s v="NOVELL"/>
    <s v="CHC &amp; CONSUMER"/>
    <s v="U05695"/>
    <d v="2025-09-19T16:12:16"/>
    <s v="U05695"/>
    <d v="2025-09-19T16:12:16"/>
    <s v="Precursor"/>
    <n v="400052571025258"/>
    <n v="0"/>
    <n v="202509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907556"/>
    <m/>
    <d v="2025-09-19T00:00:00"/>
    <s v="59425bb"/>
    <n v="1"/>
    <s v="B694"/>
    <x v="19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73"/>
    <x v="473"/>
    <n v="1331"/>
    <s v="KHADIJAH, APT"/>
    <n v="535151146543000"/>
    <m/>
    <s v="YOG1EE09"/>
    <s v="ICHSANUL HAQ"/>
    <s v="NOVELL"/>
    <s v="CHC &amp; CONSUMER"/>
    <s v="U05695"/>
    <d v="2025-09-19T16:37:03"/>
    <s v="U05695"/>
    <d v="2025-09-19T16:37:03"/>
    <s v="Precursor"/>
    <n v="400052571025280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7560"/>
    <m/>
    <d v="2025-09-19T00:00:00"/>
    <s v="bf4006a"/>
    <n v="1"/>
    <n v="4045"/>
    <x v="192"/>
    <s v="R"/>
    <n v="45"/>
    <m/>
    <s v="N"/>
    <n v="66"/>
    <s v="TRADING"/>
    <n v="160"/>
    <n v="5"/>
    <n v="29100"/>
    <n v="29100"/>
    <n v="145500"/>
    <n v="0"/>
    <n v="3"/>
    <n v="0"/>
    <n v="27"/>
    <n v="0"/>
    <n v="0"/>
    <n v="0"/>
    <s v="DPF"/>
    <s v="G3F0424236"/>
    <m/>
    <m/>
    <m/>
    <m/>
    <m/>
    <m/>
    <n v="4045"/>
    <n v="4365"/>
    <n v="0"/>
    <n v="39285"/>
    <n v="0"/>
    <n v="0"/>
    <n v="0"/>
    <n v="145500"/>
    <n v="101850"/>
    <n v="0"/>
    <x v="10"/>
    <n v="19"/>
    <s v="BETA NOVELL"/>
    <n v="2"/>
    <s v="RS SWASTA"/>
    <x v="383"/>
    <x v="383"/>
    <n v="786"/>
    <s v="RIZKI AMALIA MEDIKA (BROSOT), RS"/>
    <n v="22053813544000"/>
    <m/>
    <s v="YOG2EE03"/>
    <s v="FARID ZUHDI"/>
    <s v="NOVELL"/>
    <s v="TRADING"/>
    <s v="U05695"/>
    <d v="2025-09-19T16:42:28"/>
    <s v="U05695"/>
    <d v="2025-09-19T16:42:28"/>
    <s v="OOT"/>
    <n v="400052571025284"/>
    <n v="0"/>
    <n v="202509"/>
    <n v="0"/>
    <n v="0"/>
    <n v="113054"/>
    <n v="101850"/>
    <n v="11204"/>
    <s v="REG"/>
    <n v="103880"/>
    <m/>
    <m/>
    <m/>
    <m/>
    <n v="0"/>
    <s v="B"/>
    <s v="A"/>
    <s v="A"/>
    <s v="A"/>
  </r>
  <r>
    <s v="YOG"/>
    <s v="INVYOG250907819"/>
    <m/>
    <d v="2025-09-22T00:00:00"/>
    <s v="bdc218f"/>
    <n v="1"/>
    <s v="B694"/>
    <x v="19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ICHSANUL HAQ"/>
    <s v="NOVELL"/>
    <s v="CHC &amp; CONSUMER"/>
    <s v="U05695"/>
    <d v="2025-09-22T11:49:50"/>
    <s v="U05695"/>
    <d v="2025-09-22T11:49:50"/>
    <s v="Precursor"/>
    <n v="400052571025542"/>
    <n v="0"/>
    <n v="202509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0907820"/>
    <m/>
    <d v="2025-09-22T00:00:00"/>
    <s v="f79d27f"/>
    <n v="1"/>
    <s v="B694"/>
    <x v="19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76"/>
    <x v="176"/>
    <n v="3993"/>
    <s v="KASONGAN, APT"/>
    <n v="766672703541000"/>
    <m/>
    <s v="YOG1EE09"/>
    <s v="ICHSANUL HAQ"/>
    <s v="NOVELL"/>
    <s v="CHC &amp; CONSUMER"/>
    <s v="U05695"/>
    <d v="2025-09-22T11:49:57"/>
    <s v="U05695"/>
    <d v="2025-09-22T11:49:57"/>
    <s v="Precursor"/>
    <n v="400052571025543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7892"/>
    <m/>
    <d v="2025-09-22T00:00:00"/>
    <s v="99efff8"/>
    <n v="1"/>
    <s v="D200"/>
    <x v="193"/>
    <s v="T"/>
    <n v="60"/>
    <m/>
    <s v="N"/>
    <n v="66"/>
    <s v="TRADING"/>
    <n v="436"/>
    <n v="16"/>
    <n v="45000"/>
    <n v="59375"/>
    <n v="720000"/>
    <n v="792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720000"/>
    <n v="720000"/>
    <n v="0"/>
    <x v="20"/>
    <n v="85"/>
    <s v="ETERCON MK"/>
    <n v="3"/>
    <s v="INSTITUSI/INSTANSI"/>
    <x v="614"/>
    <x v="615"/>
    <n v="1440"/>
    <s v="DINKES KAB KULONPROGO"/>
    <n v="3319118544000"/>
    <m/>
    <s v="YOG1OF01"/>
    <s v="KATON CAHYENGDARU"/>
    <s v="ETERCON"/>
    <s v="TRADING"/>
    <s v="EKAT-AUTO"/>
    <d v="2025-09-22T13:17:27"/>
    <s v="EKAT-AUTO"/>
    <d v="2025-09-22T13:17:27"/>
    <s v="OKT/Pskotrpk"/>
    <n v="200052571025615"/>
    <n v="0"/>
    <n v="202509"/>
    <n v="0"/>
    <n v="10800"/>
    <n v="799200"/>
    <n v="720000"/>
    <n v="79200"/>
    <s v="REG"/>
    <n v="607131"/>
    <m/>
    <m/>
    <m/>
    <s v="002/SP/PSI/IX/2025"/>
    <n v="0"/>
    <s v="C"/>
    <s v="D"/>
    <s v="C"/>
    <s v="D"/>
  </r>
  <r>
    <s v="YOG"/>
    <s v="INVYOG250907893"/>
    <m/>
    <d v="2025-09-22T00:00:00"/>
    <n v="8880163"/>
    <n v="1"/>
    <n v="4045"/>
    <x v="193"/>
    <s v="R"/>
    <n v="50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24332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09-22T13:17:35"/>
    <s v="U05695"/>
    <d v="2025-09-22T13:17:35"/>
    <s v="OOT"/>
    <n v="400052571025616"/>
    <n v="0"/>
    <n v="202509"/>
    <n v="0"/>
    <n v="0"/>
    <n v="209957"/>
    <n v="189150"/>
    <n v="20807"/>
    <s v="REG"/>
    <n v="103880"/>
    <m/>
    <m/>
    <m/>
    <m/>
    <n v="0"/>
    <s v="B"/>
    <s v="A"/>
    <s v="A"/>
    <s v="A"/>
  </r>
  <r>
    <s v="YOG"/>
    <s v="INVYOG250907894"/>
    <m/>
    <d v="2025-09-22T00:00:00"/>
    <s v="307ba24"/>
    <n v="1"/>
    <s v="C229"/>
    <x v="193"/>
    <s v="R"/>
    <n v="60"/>
    <m/>
    <s v="N"/>
    <n v="66"/>
    <s v="TRADING"/>
    <n v="546"/>
    <n v="4"/>
    <n v="100000"/>
    <n v="100000"/>
    <n v="400000"/>
    <n v="0"/>
    <n v="3"/>
    <n v="0"/>
    <n v="42"/>
    <n v="0"/>
    <n v="0"/>
    <n v="0"/>
    <s v="DPL"/>
    <s v="DSC1836514"/>
    <m/>
    <m/>
    <s v="UP:2025"/>
    <s v="DPL202411001865 UP:2025"/>
    <m/>
    <m/>
    <s v="C229"/>
    <n v="12000"/>
    <n v="0"/>
    <n v="168000"/>
    <n v="0"/>
    <n v="0"/>
    <n v="0"/>
    <n v="400000"/>
    <n v="220000"/>
    <n v="0"/>
    <x v="19"/>
    <n v="85"/>
    <s v="OGB CHARLIE ETERCON"/>
    <n v="2"/>
    <s v="RS SWASTA"/>
    <x v="234"/>
    <x v="234"/>
    <n v="3955"/>
    <s v="PKU MUHAMMADIYAH GAMPING , RS"/>
    <n v="928221514542000"/>
    <m/>
    <s v="YOG1EH02"/>
    <s v="HERI KUSDIYANTO"/>
    <s v="ETERCON"/>
    <s v="TRADING"/>
    <s v="U05695"/>
    <d v="2025-09-22T13:17:45"/>
    <s v="U05695"/>
    <d v="2025-09-22T13:17:45"/>
    <s v="OKT/Pskotrpk"/>
    <n v="400052571025617"/>
    <n v="0"/>
    <n v="202509"/>
    <n v="0"/>
    <n v="0"/>
    <n v="244200"/>
    <n v="220000"/>
    <n v="24200"/>
    <s v="REG"/>
    <n v="603700"/>
    <m/>
    <m/>
    <m/>
    <m/>
    <n v="0"/>
    <s v="C"/>
    <s v="A"/>
    <s v="C"/>
    <s v="A"/>
  </r>
  <r>
    <s v="YOG"/>
    <s v="INVYOG250908113"/>
    <m/>
    <d v="2025-09-22T00:00:00"/>
    <s v="70b7fc6"/>
    <n v="1"/>
    <s v="B694"/>
    <x v="19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3"/>
    <x v="303"/>
    <n v="847"/>
    <s v="WARINGIN MULYO, APT"/>
    <n v="14549109533000"/>
    <m/>
    <s v="YOG2EE02"/>
    <s v="M. ASHARI"/>
    <s v="NOVELL"/>
    <s v="CHC &amp; CONSUMER"/>
    <s v="U05695"/>
    <d v="2025-09-22T16:30:17"/>
    <s v="U05695"/>
    <d v="2025-09-22T16:30:17"/>
    <s v="Precursor"/>
    <n v="400052571025836"/>
    <n v="0"/>
    <n v="202509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908124"/>
    <m/>
    <d v="2025-09-22T00:00:00"/>
    <s v="758caf0"/>
    <n v="1"/>
    <s v="B694"/>
    <x v="19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25"/>
    <x v="325"/>
    <n v="3587"/>
    <s v="HIDUP SEHAT, APT"/>
    <n v="712659036525000"/>
    <m/>
    <s v="YOG1EE06"/>
    <s v="ZULFAN ADITAMA"/>
    <s v="NOVELL"/>
    <s v="CHC &amp; CONSUMER"/>
    <s v="U05695"/>
    <d v="2025-09-22T16:39:18"/>
    <s v="U05695"/>
    <d v="2025-09-22T16:39:18"/>
    <s v="Precursor"/>
    <n v="400052571025847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8125"/>
    <m/>
    <d v="2025-09-22T00:00:00"/>
    <s v="72db2ac"/>
    <n v="1"/>
    <s v="B694"/>
    <x v="193"/>
    <s v="R"/>
    <n v="33"/>
    <m/>
    <s v="N"/>
    <n v="63"/>
    <s v="CHC"/>
    <n v="336"/>
    <n v="3"/>
    <n v="157000"/>
    <n v="157000"/>
    <n v="471000"/>
    <n v="0"/>
    <n v="4"/>
    <n v="0"/>
    <n v="5"/>
    <n v="0"/>
    <n v="0"/>
    <n v="0"/>
    <s v="DPF"/>
    <s v="G3F0424055"/>
    <m/>
    <m/>
    <m/>
    <m/>
    <m/>
    <m/>
    <s v="B694"/>
    <n v="18840"/>
    <n v="0"/>
    <n v="23550"/>
    <n v="0"/>
    <n v="0"/>
    <n v="0"/>
    <n v="471000"/>
    <n v="428610"/>
    <n v="0"/>
    <x v="0"/>
    <n v="19"/>
    <s v="CHC 1,NOVELL"/>
    <n v="1"/>
    <s v="APOTIK"/>
    <x v="122"/>
    <x v="122"/>
    <n v="1146"/>
    <s v="PENGASIH, APT"/>
    <n v="140586777544000"/>
    <m/>
    <s v="YOG2EE03"/>
    <s v="FARID ZUHDI"/>
    <s v="NOVELL"/>
    <s v="CHC &amp; CONSUMER"/>
    <s v="U05695"/>
    <d v="2025-09-22T16:39:28"/>
    <s v="U05695"/>
    <d v="2025-09-22T16:39:28"/>
    <s v="Precursor"/>
    <n v="400052571025848"/>
    <n v="0"/>
    <n v="202509"/>
    <n v="0"/>
    <n v="0"/>
    <n v="475757"/>
    <n v="428610"/>
    <n v="47147"/>
    <s v="REG"/>
    <n v="167059"/>
    <m/>
    <m/>
    <m/>
    <m/>
    <n v="0"/>
    <s v="A"/>
    <s v="B"/>
    <s v="A"/>
    <s v="B"/>
  </r>
  <r>
    <s v="YOG"/>
    <s v="INVYOG250908126"/>
    <m/>
    <d v="2025-09-22T00:00:00"/>
    <s v="6996b9c"/>
    <n v="1"/>
    <s v="B694"/>
    <x v="193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23898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"/>
    <s v="APOTIK"/>
    <x v="488"/>
    <x v="488"/>
    <n v="4712"/>
    <s v="INARA FARMA, APT"/>
    <n v="802261917531000"/>
    <m/>
    <s v="YOG2EE03"/>
    <s v="FARID ZUHDI"/>
    <s v="NOVELL"/>
    <s v="CHC &amp; CONSUMER"/>
    <s v="U05695"/>
    <d v="2025-09-22T16:39:39"/>
    <s v="U05695"/>
    <d v="2025-09-22T16:39:39"/>
    <s v="Precursor"/>
    <n v="400052571025849"/>
    <n v="0"/>
    <n v="202509"/>
    <n v="0"/>
    <n v="0"/>
    <n v="162071"/>
    <n v="146010"/>
    <n v="16061"/>
    <s v="REG"/>
    <n v="167059"/>
    <m/>
    <m/>
    <m/>
    <m/>
    <n v="0"/>
    <s v="A"/>
    <s v="C"/>
    <s v="A"/>
    <s v="C"/>
  </r>
  <r>
    <s v="YOG"/>
    <s v="INVYOG250908127"/>
    <m/>
    <d v="2025-09-22T00:00:00"/>
    <s v="0df154b"/>
    <n v="1"/>
    <s v="B694"/>
    <x v="19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15"/>
    <x v="616"/>
    <n v="4677"/>
    <s v="WINONG, APT"/>
    <n v="825126311321000"/>
    <m/>
    <s v="YOG2EE03"/>
    <s v="FARID ZUHDI"/>
    <s v="NOVELL"/>
    <s v="CHC &amp; CONSUMER"/>
    <s v="U05695"/>
    <d v="2025-09-22T16:39:46"/>
    <s v="U05695"/>
    <d v="2025-09-22T16:39:46"/>
    <s v="Precursor"/>
    <n v="400052571025850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8129"/>
    <m/>
    <d v="2025-09-22T00:00:00"/>
    <n v="4836147"/>
    <n v="1"/>
    <s v="B694"/>
    <x v="19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16"/>
    <x v="617"/>
    <n v="4768"/>
    <s v="FARMASINDO, APT"/>
    <n v="808039358544000"/>
    <m/>
    <s v="YOG2EE03"/>
    <s v="FARID ZUHDI"/>
    <s v="NOVELL"/>
    <s v="CHC &amp; CONSUMER"/>
    <s v="U05695"/>
    <d v="2025-09-22T16:40:08"/>
    <s v="U05695"/>
    <d v="2025-09-22T16:40:08"/>
    <s v="Precursor"/>
    <n v="400052571025852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8177"/>
    <m/>
    <d v="2025-09-22T00:00:00"/>
    <n v="2278274"/>
    <n v="1"/>
    <s v="D182"/>
    <x v="193"/>
    <s v="R"/>
    <n v="45"/>
    <m/>
    <s v="N"/>
    <n v="62"/>
    <s v="ETHICAL"/>
    <n v="160"/>
    <n v="1"/>
    <n v="90000"/>
    <n v="90000"/>
    <n v="90000"/>
    <n v="0"/>
    <n v="2"/>
    <n v="0"/>
    <n v="15"/>
    <n v="0"/>
    <n v="0"/>
    <n v="0"/>
    <s v="DPF"/>
    <s v="G3F0424523"/>
    <m/>
    <m/>
    <m/>
    <m/>
    <m/>
    <m/>
    <s v="D182"/>
    <n v="1800"/>
    <n v="0"/>
    <n v="13500"/>
    <n v="0"/>
    <n v="0"/>
    <n v="0"/>
    <n v="90000"/>
    <n v="74700"/>
    <n v="0"/>
    <x v="5"/>
    <n v="19"/>
    <s v="BETA NOVELL"/>
    <n v="2"/>
    <s v="RS SWASTA"/>
    <x v="383"/>
    <x v="383"/>
    <n v="786"/>
    <s v="RIZKI AMALIA MEDIKA (BROSOT), RS"/>
    <n v="22053813544000"/>
    <m/>
    <s v="YOG2EE03"/>
    <s v="FARID ZUHDI"/>
    <s v="NOVELL"/>
    <s v="TRADING"/>
    <s v="U05695"/>
    <d v="2025-09-22T17:23:32"/>
    <s v="U05695"/>
    <d v="2025-09-22T17:23:32"/>
    <s v="Precursor"/>
    <n v="400052571025900"/>
    <n v="0"/>
    <n v="202509"/>
    <n v="0"/>
    <n v="0"/>
    <n v="82917"/>
    <n v="74700"/>
    <n v="8217"/>
    <s v="REG"/>
    <n v="176914"/>
    <m/>
    <m/>
    <m/>
    <m/>
    <n v="0"/>
    <s v="B"/>
    <s v="A"/>
    <s v="C"/>
    <s v="A"/>
  </r>
  <r>
    <s v="YOG"/>
    <s v="INVYOG250908179"/>
    <m/>
    <d v="2025-09-22T00:00:00"/>
    <s v="87d0a93"/>
    <n v="1"/>
    <s v="E382"/>
    <x v="193"/>
    <s v="R"/>
    <n v="33"/>
    <m/>
    <s v="N"/>
    <n v="62"/>
    <s v="ETHICAL"/>
    <n v="625"/>
    <n v="10"/>
    <n v="197000"/>
    <n v="197000"/>
    <n v="1970000"/>
    <n v="0"/>
    <n v="5"/>
    <n v="0"/>
    <n v="50"/>
    <n v="0"/>
    <n v="0"/>
    <n v="0"/>
    <s v="DPL"/>
    <s v="DSC1928959"/>
    <m/>
    <m/>
    <s v="DPL PYRIDAM (MID)"/>
    <s v="DPL PYRIDAM (MID)"/>
    <m/>
    <m/>
    <s v="E382"/>
    <n v="98500"/>
    <n v="0"/>
    <n v="985000"/>
    <n v="0"/>
    <n v="0"/>
    <n v="0"/>
    <n v="1970000"/>
    <n v="886500"/>
    <n v="0"/>
    <x v="23"/>
    <n v="209"/>
    <s v="MID ETHICAL"/>
    <n v="1"/>
    <s v="APOTIK"/>
    <x v="303"/>
    <x v="303"/>
    <n v="847"/>
    <s v="WARINGIN MULYO, APT"/>
    <n v="14549109533000"/>
    <m/>
    <s v="YOG2EE02"/>
    <s v="M. ASHARI"/>
    <s v="MEGA INTER DISTRINDO"/>
    <s v="ETHICAL"/>
    <s v="U05695"/>
    <d v="2025-09-22T17:23:47"/>
    <s v="U05695"/>
    <d v="2025-09-22T17:23:47"/>
    <s v="OOT"/>
    <n v="400052571025902"/>
    <n v="0"/>
    <n v="202509"/>
    <n v="0"/>
    <n v="0"/>
    <n v="984015"/>
    <n v="886500"/>
    <n v="97515"/>
    <s v="REG"/>
    <s v="FOPAT001BL"/>
    <m/>
    <m/>
    <m/>
    <m/>
    <n v="0"/>
    <s v="C"/>
    <s v="B"/>
    <s v="D"/>
    <s v="A"/>
  </r>
  <r>
    <s v="YOG"/>
    <s v="INVYOG250908452"/>
    <m/>
    <d v="2025-09-23T00:00:00"/>
    <s v="d8ecba1"/>
    <n v="1"/>
    <s v="B694"/>
    <x v="19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4"/>
    <x v="264"/>
    <n v="4949"/>
    <s v="PUNGGAWA FARMA NITEN, APT"/>
    <n v="855707915543000"/>
    <m/>
    <s v="YOG1EE09"/>
    <s v="ICHSANUL HAQ"/>
    <s v="NOVELL"/>
    <s v="CHC &amp; CONSUMER"/>
    <s v="U05695"/>
    <d v="2025-09-23T09:40:20"/>
    <s v="U05695"/>
    <d v="2025-09-23T09:40:20"/>
    <s v="Precursor"/>
    <n v="400052571026168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8453"/>
    <m/>
    <d v="2025-09-23T00:00:00"/>
    <s v="7ba7790"/>
    <n v="1"/>
    <s v="B694"/>
    <x v="194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WAHYU ARYO BONDAN"/>
    <s v="NOVELL"/>
    <s v="CHC &amp; CONSUMER"/>
    <s v="U05695"/>
    <d v="2025-09-23T09:40:25"/>
    <s v="U05695"/>
    <d v="2025-09-23T09:40:25"/>
    <s v="Precursor"/>
    <n v="400052571026169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8454"/>
    <m/>
    <d v="2025-09-23T00:00:00"/>
    <s v="1a1720a"/>
    <n v="1"/>
    <s v="B694"/>
    <x v="194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88"/>
    <x v="188"/>
    <n v="3969"/>
    <s v="K-24 ANGGA JAYA"/>
    <n v="652206301542000"/>
    <m/>
    <s v="YOG1EE07"/>
    <s v="TONI WIBOWO"/>
    <s v="NOVELL"/>
    <s v="CHC &amp; CONSUMER"/>
    <s v="U05695"/>
    <d v="2025-09-23T09:40:41"/>
    <s v="U05695"/>
    <d v="2025-09-23T09:40:41"/>
    <s v="Precursor"/>
    <n v="400052571026170"/>
    <n v="0"/>
    <n v="202509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0908456"/>
    <m/>
    <d v="2025-09-23T00:00:00"/>
    <s v="cffa5f0"/>
    <n v="1"/>
    <n v="2957"/>
    <x v="194"/>
    <s v="R"/>
    <n v="45"/>
    <m/>
    <s v="N"/>
    <n v="62"/>
    <s v="ETHICAL"/>
    <n v="130"/>
    <n v="3"/>
    <n v="275000"/>
    <n v="275000"/>
    <n v="825000"/>
    <n v="0"/>
    <n v="4"/>
    <n v="0"/>
    <n v="26"/>
    <n v="0"/>
    <n v="0"/>
    <n v="0"/>
    <s v="DPL"/>
    <s v="G3L0074802"/>
    <m/>
    <m/>
    <s v="NP00466953"/>
    <s v="G300000982"/>
    <m/>
    <m/>
    <n v="2957"/>
    <n v="33000"/>
    <n v="0"/>
    <n v="214500"/>
    <n v="0"/>
    <n v="0"/>
    <n v="0"/>
    <n v="825000"/>
    <n v="577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09-23T09:43:16"/>
    <s v="U05695"/>
    <d v="2025-09-23T09:43:16"/>
    <s v="OKT/Pskotrpk"/>
    <n v="400052571026172"/>
    <n v="0"/>
    <n v="202509"/>
    <n v="0"/>
    <n v="0"/>
    <n v="641025"/>
    <n v="577500"/>
    <n v="63525"/>
    <s v="REG"/>
    <n v="101442"/>
    <m/>
    <m/>
    <m/>
    <m/>
    <n v="0"/>
    <s v="A"/>
    <s v="A"/>
    <s v="A"/>
    <s v="A"/>
  </r>
  <r>
    <s v="YOG"/>
    <s v="INVYOG250908458"/>
    <m/>
    <d v="2025-09-23T00:00:00"/>
    <s v="c6aee1b"/>
    <n v="1"/>
    <s v="B694"/>
    <x v="19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73"/>
    <x v="573"/>
    <n v="3912"/>
    <s v="GHANI MEDIKA, APT"/>
    <n v="813351574542000"/>
    <m/>
    <s v="YOG1EE08"/>
    <s v="WAHYU ARYO BONDAN"/>
    <s v="NOVELL"/>
    <s v="CHC &amp; CONSUMER"/>
    <s v="U05695"/>
    <d v="2025-09-23T09:43:28"/>
    <s v="U05695"/>
    <d v="2025-09-23T09:43:28"/>
    <s v="Precursor"/>
    <n v="400052571026174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8459"/>
    <m/>
    <d v="2025-09-23T00:00:00"/>
    <s v="8c292c4"/>
    <n v="1"/>
    <n v="5594"/>
    <x v="194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95"/>
    <x v="95"/>
    <n v="81"/>
    <s v="PHARM 24 JL. RE. MARTADINATA,APT"/>
    <n v="829057231541000"/>
    <m/>
    <s v="YOG1EE02"/>
    <s v="BIMA ARI SETYATAMA"/>
    <s v="PRIMA MEDIKA"/>
    <s v="ETHICAL"/>
    <s v="U05695"/>
    <d v="2025-09-23T09:43:33"/>
    <s v="U05695"/>
    <d v="2025-09-23T09:43:33"/>
    <s v="OOT"/>
    <n v="400052571026175"/>
    <n v="0"/>
    <n v="202509"/>
    <n v="0"/>
    <n v="0"/>
    <n v="568181"/>
    <n v="511875"/>
    <n v="56306"/>
    <s v="REG"/>
    <n v="13390"/>
    <m/>
    <m/>
    <m/>
    <m/>
    <n v="0"/>
    <s v="B"/>
    <s v="A"/>
    <s v="A"/>
    <s v="A"/>
  </r>
  <r>
    <s v="YOG"/>
    <s v="INVYOG250908466"/>
    <m/>
    <d v="2025-09-23T00:00:00"/>
    <s v="5f8ffc6"/>
    <n v="1"/>
    <s v="B694"/>
    <x v="19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n v="3940"/>
    <s v="K-24 PAKEM, APT"/>
    <n v="819867128542000"/>
    <m/>
    <s v="YOG1EE08"/>
    <s v="WAHYU ARYO BONDAN"/>
    <s v="NOVELL"/>
    <s v="CHC &amp; CONSUMER"/>
    <s v="U05695"/>
    <d v="2025-09-23T09:55:16"/>
    <s v="U05695"/>
    <d v="2025-09-23T09:55:16"/>
    <s v="Precursor"/>
    <n v="400052571026182"/>
    <n v="0"/>
    <n v="202509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0908467"/>
    <m/>
    <d v="2025-09-23T00:00:00"/>
    <s v="bc74d95"/>
    <n v="1"/>
    <s v="E315"/>
    <x v="194"/>
    <s v="R"/>
    <n v="1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536"/>
    <x v="536"/>
    <n v="55"/>
    <s v="ASTUTI, APT"/>
    <n v="664393444542000"/>
    <m/>
    <s v="YOG1EE08"/>
    <s v="WAHYU ARYO BONDAN"/>
    <s v="MEGA INTER DISTRINDO"/>
    <s v="ETHICAL"/>
    <s v="U05695"/>
    <d v="2025-09-23T09:55:22"/>
    <s v="U05695"/>
    <d v="2025-09-23T09:55:22"/>
    <s v="OOT"/>
    <n v="400052571026183"/>
    <n v="0"/>
    <n v="202509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0908468"/>
    <m/>
    <d v="2025-09-23T00:00:00"/>
    <s v="6572a84"/>
    <n v="1"/>
    <s v="B694"/>
    <x v="194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09-23T09:55:29"/>
    <s v="U05695"/>
    <d v="2025-09-23T09:55:29"/>
    <s v="Precursor"/>
    <n v="400052571026184"/>
    <n v="0"/>
    <n v="202509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908469"/>
    <m/>
    <d v="2025-09-23T00:00:00"/>
    <s v="a7d8368"/>
    <n v="1"/>
    <s v="B694"/>
    <x v="19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4"/>
    <x v="104"/>
    <n v="1273"/>
    <s v="HANA FARMA, APT"/>
    <n v="97389134542000"/>
    <m/>
    <s v="YOG1EE04"/>
    <s v="MAHASTUTI PRAMITHA"/>
    <s v="NOVELL"/>
    <s v="CHC &amp; CONSUMER"/>
    <s v="U05695"/>
    <d v="2025-09-23T09:55:34"/>
    <s v="U05695"/>
    <d v="2025-09-23T09:55:34"/>
    <s v="Precursor"/>
    <n v="400052571026185"/>
    <n v="0"/>
    <n v="202509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908534"/>
    <m/>
    <d v="2025-09-23T00:00:00"/>
    <s v="93be501"/>
    <n v="1"/>
    <s v="D182"/>
    <x v="194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24593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395"/>
    <x v="395"/>
    <n v="100"/>
    <s v="TRIPILLAR MEDISJAYA, PT"/>
    <n v="20348074541000"/>
    <m/>
    <s v="YOG1EH02"/>
    <s v="HERI KUSDIYANTO"/>
    <s v="NOVELL"/>
    <s v="TRADING"/>
    <s v="U05695"/>
    <d v="2025-09-23T12:04:32"/>
    <s v="U05695"/>
    <d v="2025-09-23T12:04:32"/>
    <s v="Precursor"/>
    <n v="400052571026250"/>
    <n v="0"/>
    <n v="202509"/>
    <n v="0"/>
    <n v="0"/>
    <n v="175824"/>
    <n v="158400"/>
    <n v="17424"/>
    <s v="REG"/>
    <n v="176914"/>
    <m/>
    <m/>
    <m/>
    <m/>
    <n v="0"/>
    <s v="B"/>
    <s v="A"/>
    <s v="C"/>
    <s v="A"/>
  </r>
  <r>
    <s v="YOG"/>
    <s v="INVYOG250908535"/>
    <m/>
    <d v="2025-09-23T00:00:00"/>
    <s v="365ce2f"/>
    <n v="1"/>
    <n v="4045"/>
    <x v="194"/>
    <s v="R"/>
    <n v="45"/>
    <m/>
    <s v="N"/>
    <n v="66"/>
    <s v="TRADING"/>
    <n v="160"/>
    <n v="20"/>
    <n v="29100"/>
    <n v="29100"/>
    <n v="582000"/>
    <n v="0"/>
    <n v="3"/>
    <n v="0"/>
    <n v="29"/>
    <n v="0"/>
    <n v="0"/>
    <n v="0"/>
    <s v="DPF"/>
    <s v="G3F0424595"/>
    <m/>
    <m/>
    <m/>
    <m/>
    <m/>
    <m/>
    <n v="4045"/>
    <n v="17460"/>
    <n v="0"/>
    <n v="168780"/>
    <n v="0"/>
    <n v="0"/>
    <n v="0"/>
    <n v="582000"/>
    <n v="395760"/>
    <n v="0"/>
    <x v="10"/>
    <n v="19"/>
    <s v="BETA NOVELL"/>
    <n v="2"/>
    <s v="RS SWASTA"/>
    <x v="128"/>
    <x v="128"/>
    <n v="330"/>
    <s v="PKU MUHAMMADIYAH BANTUL, RS"/>
    <n v="11430303543000"/>
    <m/>
    <s v="YOG1EH02"/>
    <s v="HERI KUSDIYANTO"/>
    <s v="NOVELL"/>
    <s v="TRADING"/>
    <s v="U05695"/>
    <d v="2025-09-23T12:04:44"/>
    <s v="U05695"/>
    <d v="2025-09-23T12:04:44"/>
    <s v="OOT"/>
    <n v="400052571026251"/>
    <n v="0"/>
    <n v="202509"/>
    <n v="0"/>
    <n v="0"/>
    <n v="439294"/>
    <n v="395760"/>
    <n v="43534"/>
    <s v="REG"/>
    <n v="103880"/>
    <m/>
    <m/>
    <m/>
    <m/>
    <n v="0"/>
    <s v="B"/>
    <s v="A"/>
    <s v="A"/>
    <s v="A"/>
  </r>
  <r>
    <s v="YOG"/>
    <s v="INVYOG250908536"/>
    <m/>
    <d v="2025-09-23T00:00:00"/>
    <s v="230ffee"/>
    <n v="1"/>
    <n v="4045"/>
    <x v="194"/>
    <s v="R"/>
    <n v="45"/>
    <m/>
    <s v="N"/>
    <n v="66"/>
    <s v="TRADING"/>
    <n v="160"/>
    <n v="10"/>
    <n v="29100"/>
    <n v="29100"/>
    <n v="291000"/>
    <n v="0"/>
    <n v="2"/>
    <n v="0"/>
    <n v="24"/>
    <n v="0"/>
    <n v="0"/>
    <n v="0"/>
    <s v="DPF"/>
    <s v="G3F0424594"/>
    <m/>
    <m/>
    <m/>
    <m/>
    <m/>
    <m/>
    <n v="4045"/>
    <n v="5820"/>
    <n v="0"/>
    <n v="69840"/>
    <n v="0"/>
    <n v="0"/>
    <n v="0"/>
    <n v="291000"/>
    <n v="215340"/>
    <n v="0"/>
    <x v="10"/>
    <n v="19"/>
    <s v="BETA NOVELL"/>
    <n v="2"/>
    <s v="RS SWASTA"/>
    <x v="395"/>
    <x v="395"/>
    <n v="100"/>
    <s v="TRIPILLAR MEDISJAYA, PT"/>
    <n v="20348074541000"/>
    <m/>
    <s v="YOG1EH02"/>
    <s v="HERI KUSDIYANTO"/>
    <s v="NOVELL"/>
    <s v="TRADING"/>
    <s v="U05695"/>
    <d v="2025-09-23T12:04:49"/>
    <s v="U05695"/>
    <d v="2025-09-23T12:04:49"/>
    <s v="OOT"/>
    <n v="400052571026252"/>
    <n v="0"/>
    <n v="202509"/>
    <n v="0"/>
    <n v="0"/>
    <n v="239027"/>
    <n v="215340"/>
    <n v="23687"/>
    <s v="REG"/>
    <n v="103880"/>
    <m/>
    <m/>
    <m/>
    <m/>
    <n v="0"/>
    <s v="B"/>
    <s v="A"/>
    <s v="A"/>
    <s v="A"/>
  </r>
  <r>
    <s v="YOG"/>
    <s v="INVYOG250908564"/>
    <m/>
    <d v="2025-09-23T00:00:00"/>
    <s v="c9df57e"/>
    <n v="1"/>
    <s v="B694"/>
    <x v="194"/>
    <s v="R"/>
    <n v="65"/>
    <m/>
    <s v="N"/>
    <n v="63"/>
    <s v="CHC"/>
    <n v="336"/>
    <n v="5"/>
    <n v="157000"/>
    <n v="157000"/>
    <n v="785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31400"/>
    <n v="0"/>
    <n v="15700"/>
    <n v="0"/>
    <n v="0"/>
    <n v="0"/>
    <n v="785000"/>
    <n v="737900"/>
    <n v="0"/>
    <x v="0"/>
    <n v="19"/>
    <s v="CHC 1,NOVELL"/>
    <n v="18"/>
    <s v="APOTEK CHAIN"/>
    <x v="292"/>
    <x v="292"/>
    <n v="4091"/>
    <s v="KIMIA FARMA PURWOMARTANI, APT"/>
    <n v="10612273051000"/>
    <m/>
    <s v="YOG1EE07"/>
    <s v="TONI WIBOWO"/>
    <s v="NOVELL"/>
    <s v="CHC &amp; CONSUMER"/>
    <s v="U05695"/>
    <d v="2025-09-23T12:35:21"/>
    <s v="U05695"/>
    <d v="2025-09-23T12:35:21"/>
    <s v="Precursor"/>
    <n v="400052571026280"/>
    <n v="0"/>
    <n v="202509"/>
    <n v="0"/>
    <n v="11069"/>
    <n v="819069"/>
    <n v="737900"/>
    <n v="81169"/>
    <s v="REG"/>
    <n v="167059"/>
    <m/>
    <m/>
    <m/>
    <s v="POIL73688358/KFPURWO/IX/2025"/>
    <n v="0"/>
    <s v="A"/>
    <s v="C"/>
    <s v="A"/>
    <s v="B"/>
  </r>
  <r>
    <s v="YOG"/>
    <s v="INVYOG250908654"/>
    <m/>
    <d v="2025-09-23T00:00:00"/>
    <s v="4ba790a"/>
    <n v="1"/>
    <s v="B694"/>
    <x v="19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WAHYU ARYO BONDAN"/>
    <s v="NOVELL"/>
    <s v="CHC &amp; CONSUMER"/>
    <s v="U05695"/>
    <d v="2025-09-23T14:23:28"/>
    <s v="U05695"/>
    <d v="2025-09-23T14:23:28"/>
    <s v="Precursor"/>
    <n v="400052571026368"/>
    <n v="0"/>
    <n v="202509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0908657"/>
    <m/>
    <d v="2025-09-23T00:00:00"/>
    <n v="4502175"/>
    <n v="1"/>
    <s v="B694"/>
    <x v="19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4578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n v="3120"/>
    <s v="UNISIA 24 PALAGAN, APT"/>
    <n v="22054100542000"/>
    <m/>
    <s v="YOG1EE08"/>
    <s v="WAHYU ARYO BONDAN"/>
    <s v="NOVELL"/>
    <s v="CHC &amp; CONSUMER"/>
    <s v="U05695"/>
    <d v="2025-09-23T14:23:54"/>
    <s v="U05695"/>
    <d v="2025-09-23T14:23:54"/>
    <s v="Precursor"/>
    <n v="400052571026371"/>
    <n v="0"/>
    <n v="202509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908658"/>
    <m/>
    <d v="2025-09-23T00:00:00"/>
    <s v="43e6b55"/>
    <n v="1"/>
    <s v="B694"/>
    <x v="19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6"/>
    <x v="216"/>
    <n v="2379"/>
    <s v="TANJUNG FARMA, APT"/>
    <n v="67334615524000"/>
    <m/>
    <s v="YOG2EE01"/>
    <s v="SETYA BUDIHARTO"/>
    <s v="NOVELL"/>
    <s v="CHC &amp; CONSUMER"/>
    <s v="U05695"/>
    <d v="2025-09-23T14:24:00"/>
    <s v="U05695"/>
    <d v="2025-09-23T14:24:00"/>
    <s v="Precursor"/>
    <n v="400052571026372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8659"/>
    <m/>
    <d v="2025-09-23T00:00:00"/>
    <s v="eb80e35"/>
    <n v="1"/>
    <s v="B694"/>
    <x v="194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05"/>
    <x v="305"/>
    <n v="4147"/>
    <s v="K-24 PEMUDA MUNTILAN, APT"/>
    <n v="925376030524000"/>
    <m/>
    <s v="YOG2EE01"/>
    <s v="SETYA BUDIHARTO"/>
    <s v="NOVELL"/>
    <s v="CHC &amp; CONSUMER"/>
    <s v="U05695"/>
    <d v="2025-09-23T14:24:07"/>
    <s v="U05695"/>
    <d v="2025-09-23T14:24:07"/>
    <s v="Precursor"/>
    <n v="400052571026373"/>
    <n v="0"/>
    <n v="202509"/>
    <n v="0"/>
    <n v="0"/>
    <n v="501898"/>
    <n v="452160"/>
    <n v="49738"/>
    <s v="REG"/>
    <n v="167059"/>
    <m/>
    <m/>
    <m/>
    <m/>
    <n v="0"/>
    <s v="A"/>
    <s v="C"/>
    <s v="A"/>
    <s v="C"/>
  </r>
  <r>
    <s v="YOG"/>
    <s v="INVYOG250908835"/>
    <m/>
    <d v="2025-09-23T00:00:00"/>
    <s v="125782f"/>
    <n v="1"/>
    <n v="1506"/>
    <x v="194"/>
    <s v="R"/>
    <n v="30"/>
    <m/>
    <s v="N"/>
    <n v="62"/>
    <s v="ETHICAL"/>
    <n v="577"/>
    <n v="5"/>
    <n v="216000"/>
    <n v="216000"/>
    <n v="1080000"/>
    <n v="0"/>
    <n v="2"/>
    <n v="0"/>
    <n v="0"/>
    <n v="0"/>
    <n v="0"/>
    <n v="0"/>
    <s v="REG"/>
    <s v="REGf22f930"/>
    <m/>
    <m/>
    <m/>
    <m/>
    <m/>
    <m/>
    <n v="1506"/>
    <n v="21600"/>
    <n v="0"/>
    <n v="0"/>
    <n v="0"/>
    <n v="0"/>
    <n v="0"/>
    <n v="1080000"/>
    <n v="1058400"/>
    <n v="0"/>
    <x v="1"/>
    <n v="19"/>
    <s v="VENUS NP NVL"/>
    <n v="18"/>
    <s v="APOTEK CHAIN"/>
    <x v="134"/>
    <x v="134"/>
    <n v="4042"/>
    <s v="PT. ANUGERAH SENTRAL PERSADA/K-24 KRAPYAK, APT"/>
    <n v="652385840541000"/>
    <m/>
    <s v="YOG1EE09"/>
    <s v="ICHSANUL HAQ"/>
    <s v="NOVELL"/>
    <s v="ETHICAL"/>
    <s v="U05695"/>
    <d v="2025-09-23T16:35:43"/>
    <s v="U05695"/>
    <d v="2025-09-23T16:35:43"/>
    <s v="OKT/Pskotrpk"/>
    <n v="400052571026549"/>
    <n v="0"/>
    <n v="202509"/>
    <n v="0"/>
    <n v="0"/>
    <n v="1174824"/>
    <n v="1058400"/>
    <n v="116424"/>
    <s v="REG"/>
    <n v="100582"/>
    <m/>
    <m/>
    <m/>
    <m/>
    <n v="0"/>
    <s v="D"/>
    <s v="A"/>
    <s v="D"/>
    <s v="A"/>
  </r>
  <r>
    <s v="YOG"/>
    <s v="INVYOG250908848"/>
    <m/>
    <d v="2025-09-23T00:00:00"/>
    <s v="326a884"/>
    <n v="1"/>
    <s v="B694"/>
    <x v="19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471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ICHSANUL HAQ"/>
    <s v="NOVELL"/>
    <s v="CHC &amp; CONSUMER"/>
    <s v="U05695"/>
    <d v="2025-09-23T16:54:44"/>
    <s v="U05695"/>
    <d v="2025-09-23T16:54:44"/>
    <s v="Precursor"/>
    <n v="400052571026562"/>
    <n v="0"/>
    <n v="202509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0908963"/>
    <m/>
    <d v="2025-09-24T00:00:00"/>
    <s v="ebd8683"/>
    <n v="1"/>
    <n v="5594"/>
    <x v="195"/>
    <s v="R"/>
    <n v="5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4837"/>
    <m/>
    <m/>
    <s v="PI00869167"/>
    <s v="HO00051663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09-24T09:19:23"/>
    <s v="U05695"/>
    <d v="2025-09-24T09:19:23"/>
    <s v="OOT"/>
    <n v="400052571026676"/>
    <n v="0"/>
    <n v="202509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0908964"/>
    <m/>
    <d v="2025-09-24T00:00:00"/>
    <s v="77c8f04"/>
    <n v="1"/>
    <n v="2957"/>
    <x v="195"/>
    <s v="R"/>
    <n v="50"/>
    <m/>
    <s v="N"/>
    <n v="62"/>
    <s v="ETHICAL"/>
    <n v="130"/>
    <n v="15"/>
    <n v="275000"/>
    <n v="275000"/>
    <n v="4125000"/>
    <n v="0"/>
    <n v="4"/>
    <n v="0"/>
    <n v="16"/>
    <n v="0"/>
    <n v="0"/>
    <n v="0"/>
    <s v="DPL"/>
    <s v="G3L0073561"/>
    <m/>
    <m/>
    <s v="NP00451988"/>
    <s v="G300000954"/>
    <m/>
    <m/>
    <n v="2957"/>
    <n v="165000"/>
    <n v="0"/>
    <n v="660000"/>
    <n v="0"/>
    <n v="0"/>
    <n v="0"/>
    <n v="4125000"/>
    <n v="33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09-24T09:19:28"/>
    <s v="U05695"/>
    <d v="2025-09-24T09:19:28"/>
    <s v="OKT/Pskotrpk"/>
    <n v="400052571026677"/>
    <n v="0"/>
    <n v="202509"/>
    <n v="0"/>
    <n v="0"/>
    <n v="3663000"/>
    <n v="3300000"/>
    <n v="363000"/>
    <s v="REG"/>
    <n v="101442"/>
    <m/>
    <m/>
    <m/>
    <m/>
    <n v="0"/>
    <s v="A"/>
    <s v="A"/>
    <s v="A"/>
    <s v="A"/>
  </r>
  <r>
    <s v="YOG"/>
    <s v="INVYOG250908965"/>
    <m/>
    <d v="2025-09-24T00:00:00"/>
    <s v="56be6ad"/>
    <n v="1"/>
    <n v="2957"/>
    <x v="195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56"/>
    <m/>
    <m/>
    <s v="NP00451983"/>
    <s v="G300000949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09-24T09:19:32"/>
    <s v="U05695"/>
    <d v="2025-09-24T09:19:32"/>
    <s v="OKT/Pskotrpk"/>
    <n v="400052571026678"/>
    <n v="0"/>
    <n v="202509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0908966"/>
    <m/>
    <d v="2025-09-24T00:00:00"/>
    <s v="46e85c1"/>
    <n v="1"/>
    <s v="B694"/>
    <x v="19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0"/>
    <x v="490"/>
    <n v="3472"/>
    <s v="IDAMAN FARMA, APT"/>
    <n v="454139676543000"/>
    <m/>
    <s v="YOG1EE09"/>
    <s v="ICHSANUL HAQ"/>
    <s v="NOVELL"/>
    <s v="CHC &amp; CONSUMER"/>
    <s v="U05695"/>
    <d v="2025-09-24T09:19:37"/>
    <s v="U05695"/>
    <d v="2025-09-24T09:19:37"/>
    <s v="Precursor"/>
    <n v="400052571026679"/>
    <n v="0"/>
    <n v="202509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0908967"/>
    <m/>
    <d v="2025-09-24T00:00:00"/>
    <s v="900af7b"/>
    <n v="1"/>
    <s v="E315"/>
    <x v="195"/>
    <s v="R"/>
    <n v="14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39"/>
    <x v="139"/>
    <n v="4624"/>
    <s v="SOLUSI SEHAT (GAMPING), APT"/>
    <n v="78419983542001"/>
    <m/>
    <s v="YOG1EE02"/>
    <s v="BIMA ARI SETYATAMA"/>
    <s v="MEGA INTER DISTRINDO"/>
    <s v="ETHICAL"/>
    <s v="U05695"/>
    <d v="2025-09-24T09:19:42"/>
    <s v="U05695"/>
    <d v="2025-09-24T09:19:42"/>
    <s v="OOT"/>
    <n v="400052571026680"/>
    <n v="0"/>
    <n v="202509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0908968"/>
    <m/>
    <d v="2025-09-24T00:00:00"/>
    <s v="4ef6696"/>
    <n v="1"/>
    <s v="B694"/>
    <x v="195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203"/>
    <x v="203"/>
    <n v="1759"/>
    <s v="K-24 DEMANGAN BARU, APT"/>
    <n v="394337554542000"/>
    <m/>
    <s v="YOG1EE07"/>
    <s v="TONI WIBOWO"/>
    <s v="NOVELL"/>
    <s v="CHC &amp; CONSUMER"/>
    <s v="U05695"/>
    <d v="2025-09-24T09:19:47"/>
    <s v="U05695"/>
    <d v="2025-09-24T09:19:47"/>
    <s v="Precursor"/>
    <n v="400052571026681"/>
    <n v="0"/>
    <n v="202509"/>
    <n v="0"/>
    <n v="0"/>
    <n v="853923"/>
    <n v="769300"/>
    <n v="84623"/>
    <s v="REG"/>
    <n v="167059"/>
    <m/>
    <m/>
    <m/>
    <m/>
    <n v="0"/>
    <s v="A"/>
    <s v="A"/>
    <s v="A"/>
    <s v="A"/>
  </r>
  <r>
    <s v="YOG"/>
    <s v="INVYOG250908969"/>
    <m/>
    <d v="2025-09-24T00:00:00"/>
    <s v="c2ed9a2"/>
    <n v="1"/>
    <s v="E315"/>
    <x v="195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09-24T09:19:51"/>
    <s v="U05695"/>
    <d v="2025-09-24T09:19:51"/>
    <s v="OOT"/>
    <n v="400052571026682"/>
    <n v="0"/>
    <n v="202509"/>
    <n v="0"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0908970"/>
    <m/>
    <d v="2025-09-24T00:00:00"/>
    <s v="fe03684"/>
    <n v="1"/>
    <s v="B694"/>
    <x v="195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431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09-24T09:19:56"/>
    <s v="U05695"/>
    <d v="2025-09-24T09:19:56"/>
    <s v="Precursor"/>
    <n v="400052571026683"/>
    <n v="0"/>
    <n v="202509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908971"/>
    <m/>
    <d v="2025-09-24T00:00:00"/>
    <s v="104d50a"/>
    <n v="1"/>
    <s v="B694"/>
    <x v="195"/>
    <s v="R"/>
    <n v="45"/>
    <m/>
    <s v="N"/>
    <n v="63"/>
    <s v="CHC"/>
    <n v="336"/>
    <n v="10"/>
    <n v="157000"/>
    <n v="157000"/>
    <n v="1570000"/>
    <n v="0"/>
    <n v="0"/>
    <n v="0"/>
    <n v="10"/>
    <n v="0"/>
    <n v="0"/>
    <n v="0"/>
    <s v="CMP"/>
    <s v="DSC1896639"/>
    <m/>
    <m/>
    <s v="IR/MM-CHC1/SRT/VI/007.25"/>
    <s v="098/SS-PROG/SND/VI/25"/>
    <m/>
    <m/>
    <s v="B694"/>
    <n v="0"/>
    <n v="0"/>
    <n v="157000"/>
    <n v="0"/>
    <n v="0"/>
    <n v="0"/>
    <n v="1570000"/>
    <n v="1413000"/>
    <n v="0"/>
    <x v="0"/>
    <n v="19"/>
    <s v="CHC 1,NOVELL"/>
    <n v="19"/>
    <s v="PBF"/>
    <x v="420"/>
    <x v="420"/>
    <n v="348"/>
    <s v="SABDA BADRANAYA MULYA, PT"/>
    <n v="17901109541000"/>
    <m/>
    <s v="YOG1CC02"/>
    <s v="MUHAMMAD ZAINAL ARIFIN"/>
    <s v="NOVELL"/>
    <s v="CHC &amp; CONSUMER"/>
    <s v="U05695"/>
    <d v="2025-09-24T09:20:01"/>
    <s v="U05695"/>
    <d v="2025-09-24T09:20:01"/>
    <s v="Precursor"/>
    <n v="400052571026684"/>
    <n v="0"/>
    <n v="202509"/>
    <n v="0"/>
    <n v="0"/>
    <n v="1568430"/>
    <n v="1413000"/>
    <n v="155430"/>
    <s v="REG"/>
    <n v="167059"/>
    <m/>
    <m/>
    <m/>
    <m/>
    <n v="0"/>
    <s v="A"/>
    <s v="C"/>
    <s v="A"/>
    <s v="B"/>
  </r>
  <r>
    <s v="YOG"/>
    <s v="INVYOG250909025"/>
    <m/>
    <d v="2025-09-24T00:00:00"/>
    <s v="fbff894"/>
    <n v="1"/>
    <s v="B694"/>
    <x v="195"/>
    <s v="R"/>
    <n v="65"/>
    <m/>
    <s v="N"/>
    <n v="63"/>
    <s v="CHC"/>
    <n v="336"/>
    <n v="3"/>
    <n v="157000"/>
    <n v="157000"/>
    <n v="471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8840"/>
    <n v="0"/>
    <n v="9420"/>
    <n v="0"/>
    <n v="0"/>
    <n v="0"/>
    <n v="471000"/>
    <n v="442740"/>
    <n v="0"/>
    <x v="0"/>
    <n v="19"/>
    <s v="CHC 1,NOVELL"/>
    <n v="18"/>
    <s v="APOTEK CHAIN"/>
    <x v="334"/>
    <x v="334"/>
    <n v="4259"/>
    <s v="KIMIA FARMA JL. MAGELANG KM.5.5, APT"/>
    <n v="10612273051000"/>
    <m/>
    <s v="YOG1EE02"/>
    <s v="BIMA ARI SETYATAMA"/>
    <s v="NOVELL"/>
    <s v="CHC &amp; CONSUMER"/>
    <s v="U05695"/>
    <d v="2025-09-24T10:22:48"/>
    <s v="U05695"/>
    <d v="2025-09-24T10:22:48"/>
    <s v="Precursor"/>
    <n v="400052571026737"/>
    <n v="0"/>
    <n v="202509"/>
    <n v="0"/>
    <n v="6641"/>
    <n v="491441"/>
    <n v="442740"/>
    <n v="48701"/>
    <s v="REG"/>
    <n v="167059"/>
    <m/>
    <m/>
    <m/>
    <s v="IL1114YY015964961"/>
    <n v="0"/>
    <s v="A"/>
    <s v="B"/>
    <s v="A"/>
    <s v="B"/>
  </r>
  <r>
    <s v="YOG"/>
    <s v="INVYOG250909026"/>
    <m/>
    <d v="2025-09-24T00:00:00"/>
    <s v="23a6053"/>
    <n v="1"/>
    <s v="B694"/>
    <x v="195"/>
    <s v="R"/>
    <n v="65"/>
    <m/>
    <s v="N"/>
    <n v="63"/>
    <s v="CHC"/>
    <n v="336"/>
    <n v="3"/>
    <n v="157000"/>
    <n v="157000"/>
    <n v="471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8840"/>
    <n v="0"/>
    <n v="9420"/>
    <n v="0"/>
    <n v="0"/>
    <n v="0"/>
    <n v="471000"/>
    <n v="442740"/>
    <n v="0"/>
    <x v="0"/>
    <n v="19"/>
    <s v="CHC 1,NOVELL"/>
    <n v="18"/>
    <s v="APOTEK CHAIN"/>
    <x v="454"/>
    <x v="454"/>
    <n v="1678"/>
    <s v="KIMIA FARMA(KF UNY), APT"/>
    <n v="10612273051000"/>
    <m/>
    <s v="YOG1EE04"/>
    <s v="MAHASTUTI PRAMITHA"/>
    <s v="NOVELL"/>
    <s v="CHC &amp; CONSUMER"/>
    <s v="U05695"/>
    <d v="2025-09-24T10:22:52"/>
    <s v="U05695"/>
    <d v="2025-09-24T10:22:52"/>
    <s v="Precursor"/>
    <n v="400052571026738"/>
    <n v="0"/>
    <n v="202509"/>
    <n v="0"/>
    <n v="6641"/>
    <n v="491441"/>
    <n v="442740"/>
    <n v="48701"/>
    <s v="REG"/>
    <n v="167059"/>
    <m/>
    <m/>
    <m/>
    <m/>
    <n v="0"/>
    <s v="A"/>
    <s v="C"/>
    <s v="A"/>
    <s v="B"/>
  </r>
  <r>
    <s v="YOG"/>
    <s v="INVYOG250909102"/>
    <m/>
    <d v="2025-09-24T00:00:00"/>
    <s v="347e24e"/>
    <n v="1"/>
    <s v="D182"/>
    <x v="195"/>
    <s v="R"/>
    <n v="60"/>
    <m/>
    <s v="N"/>
    <n v="62"/>
    <s v="ETHICAL"/>
    <n v="160"/>
    <n v="10"/>
    <n v="90000"/>
    <n v="90000"/>
    <n v="900000"/>
    <n v="0"/>
    <n v="2"/>
    <n v="0"/>
    <n v="10"/>
    <n v="0"/>
    <n v="0"/>
    <n v="0"/>
    <s v="DPF"/>
    <s v="G3F0424775"/>
    <m/>
    <m/>
    <m/>
    <m/>
    <m/>
    <m/>
    <s v="D182"/>
    <n v="18000"/>
    <n v="0"/>
    <n v="90000"/>
    <n v="0"/>
    <n v="0"/>
    <n v="0"/>
    <n v="900000"/>
    <n v="792000"/>
    <n v="0"/>
    <x v="5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09-24T12:34:45"/>
    <s v="U05695"/>
    <d v="2025-09-24T12:34:45"/>
    <s v="Precursor"/>
    <n v="400052571026814"/>
    <n v="0"/>
    <n v="202509"/>
    <n v="0"/>
    <n v="0"/>
    <n v="879120"/>
    <n v="792000"/>
    <n v="87120"/>
    <s v="REG"/>
    <n v="176914"/>
    <m/>
    <m/>
    <m/>
    <m/>
    <n v="0"/>
    <s v="B"/>
    <s v="A"/>
    <s v="C"/>
    <s v="A"/>
  </r>
  <r>
    <s v="YOG"/>
    <s v="INVYOG250909103"/>
    <m/>
    <d v="2025-09-24T00:00:00"/>
    <s v="d276d36"/>
    <n v="1"/>
    <s v="B694"/>
    <x v="195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475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36"/>
    <x v="136"/>
    <n v="203"/>
    <s v="SEWON, APT"/>
    <n v="70273271543000"/>
    <m/>
    <s v="YOG1EE09"/>
    <s v="ICHSANUL HAQ"/>
    <s v="NOVELL"/>
    <s v="CHC &amp; CONSUMER"/>
    <s v="U05695"/>
    <d v="2025-09-24T12:34:49"/>
    <s v="U05695"/>
    <d v="2025-09-24T12:34:49"/>
    <s v="Precursor"/>
    <n v="400052571026815"/>
    <n v="0"/>
    <n v="202509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0909241"/>
    <m/>
    <d v="2025-09-24T00:00:00"/>
    <s v="8e0fb21"/>
    <n v="1"/>
    <s v="B694"/>
    <x v="195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5"/>
    <x v="225"/>
    <n v="5453"/>
    <s v="K-24 GATOT SUBROTO"/>
    <n v="652206301542000"/>
    <m/>
    <s v="YOG2EE01"/>
    <s v="SETYA BUDIHARTO"/>
    <s v="NOVELL"/>
    <s v="CHC &amp; CONSUMER"/>
    <s v="U05695"/>
    <d v="2025-09-24T14:28:16"/>
    <s v="U05695"/>
    <d v="2025-09-24T14:28:16"/>
    <s v="Precursor"/>
    <n v="400052571026953"/>
    <n v="0"/>
    <n v="202509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909242"/>
    <m/>
    <d v="2025-09-24T00:00:00"/>
    <s v="ab5ca36"/>
    <n v="1"/>
    <s v="B694"/>
    <x v="19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17"/>
    <x v="618"/>
    <n v="5659"/>
    <s v="RIVIERA, APT"/>
    <n v="409209186524000"/>
    <m/>
    <s v="YOG2EE01"/>
    <s v="SETYA BUDIHARTO"/>
    <s v="NOVELL"/>
    <s v="CHC &amp; CONSUMER"/>
    <s v="U05695"/>
    <d v="2025-09-24T14:28:27"/>
    <s v="U05695"/>
    <d v="2025-09-24T14:28:27"/>
    <s v="Precursor"/>
    <n v="400052571026954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9243"/>
    <m/>
    <d v="2025-09-24T00:00:00"/>
    <s v="2b0b4c0"/>
    <n v="1"/>
    <s v="B694"/>
    <x v="19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51"/>
    <x v="451"/>
    <n v="3836"/>
    <s v="BASMALAH, APT"/>
    <n v="89677074524000"/>
    <m/>
    <s v="YOG2EE01"/>
    <s v="SETYA BUDIHARTO"/>
    <s v="NOVELL"/>
    <s v="CHC &amp; CONSUMER"/>
    <s v="U05695"/>
    <d v="2025-09-24T14:28:35"/>
    <s v="U05695"/>
    <d v="2025-09-24T14:28:35"/>
    <s v="Precursor"/>
    <n v="400052571026955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9244"/>
    <m/>
    <d v="2025-09-24T00:00:00"/>
    <s v="f24462a"/>
    <n v="1"/>
    <s v="B694"/>
    <x v="195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24"/>
    <x v="224"/>
    <n v="4037"/>
    <s v="K-24 POTROJAYAN"/>
    <n v="535574461542000"/>
    <m/>
    <s v="YOG1EE06"/>
    <s v="ZULFAN ADITAMA"/>
    <s v="NOVELL"/>
    <s v="CHC &amp; CONSUMER"/>
    <s v="U05695"/>
    <d v="2025-09-24T14:29:13"/>
    <s v="U05695"/>
    <d v="2025-09-24T14:29:13"/>
    <s v="Precursor"/>
    <n v="400052571026956"/>
    <n v="0"/>
    <n v="202509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0909245"/>
    <m/>
    <d v="2025-09-24T00:00:00"/>
    <s v="dd848db"/>
    <n v="1"/>
    <s v="B694"/>
    <x v="19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09-24T14:29:18"/>
    <s v="U05695"/>
    <d v="2025-09-24T14:29:18"/>
    <s v="Precursor"/>
    <n v="400052571026957"/>
    <n v="0"/>
    <n v="202509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909341"/>
    <m/>
    <d v="2025-09-24T00:00:00"/>
    <s v="b370ee9"/>
    <n v="1"/>
    <s v="B694"/>
    <x v="19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18"/>
    <x v="619"/>
    <n v="2419"/>
    <s v="LIA SEGOROYOSO, APT"/>
    <n v="610819021543000"/>
    <m/>
    <s v="YOG1EE06"/>
    <s v="ZULFAN ADITAMA"/>
    <s v="NOVELL"/>
    <s v="CHC &amp; CONSUMER"/>
    <s v="U05695"/>
    <d v="2025-09-24T16:00:05"/>
    <s v="U05695"/>
    <d v="2025-09-24T16:00:05"/>
    <s v="Precursor"/>
    <n v="400052571027053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09354"/>
    <m/>
    <d v="2025-09-24T00:00:00"/>
    <s v="885c6bc"/>
    <n v="1"/>
    <s v="C256"/>
    <x v="195"/>
    <s v="R"/>
    <n v="30"/>
    <m/>
    <s v="N"/>
    <n v="62"/>
    <s v="ETHICAL"/>
    <n v="455"/>
    <n v="1"/>
    <n v="150000"/>
    <n v="150000"/>
    <n v="150000"/>
    <n v="0"/>
    <n v="2"/>
    <n v="0"/>
    <n v="0"/>
    <n v="0"/>
    <n v="0"/>
    <n v="0"/>
    <s v="REG"/>
    <s v="DSC0819972"/>
    <m/>
    <m/>
    <m/>
    <m/>
    <m/>
    <m/>
    <s v="C256"/>
    <n v="3000"/>
    <n v="0"/>
    <n v="0"/>
    <n v="0"/>
    <n v="0"/>
    <n v="0"/>
    <n v="150000"/>
    <n v="147000"/>
    <n v="0"/>
    <x v="14"/>
    <n v="85"/>
    <s v="GASTRO ETERCON"/>
    <n v="16"/>
    <s v="KLINIK"/>
    <x v="471"/>
    <x v="471"/>
    <n v="4065"/>
    <s v="PRATAMA PKU MUHAMMADIYAH SRANDAKAN, KL"/>
    <n v="726892128543000"/>
    <m/>
    <s v="YOG1EE09"/>
    <s v="ICHSANUL HAQ"/>
    <s v="ETERCON"/>
    <s v="ETHICAL"/>
    <s v="U05695"/>
    <d v="2025-09-24T16:05:38"/>
    <s v="U05695"/>
    <d v="2025-09-24T16:05:38"/>
    <s v="OKT/Pskotrpk"/>
    <n v="400052571027066"/>
    <n v="0"/>
    <n v="202509"/>
    <n v="0"/>
    <n v="0"/>
    <n v="163170"/>
    <n v="147000"/>
    <n v="16170"/>
    <s v="REG"/>
    <n v="605502"/>
    <m/>
    <m/>
    <m/>
    <m/>
    <n v="0"/>
    <s v="C"/>
    <s v="C"/>
    <s v="C"/>
    <s v="C"/>
  </r>
  <r>
    <s v="YOG"/>
    <s v="INVYOG250909405"/>
    <m/>
    <d v="2025-09-24T00:00:00"/>
    <s v="8e85fe6"/>
    <n v="1"/>
    <s v="B694"/>
    <x v="19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3"/>
    <x v="443"/>
    <n v="4922"/>
    <s v="TIMUN MAS, APT"/>
    <n v="639750124543000"/>
    <m/>
    <s v="YOG2EE03"/>
    <s v="FARID ZUHDI"/>
    <s v="NOVELL"/>
    <s v="CHC &amp; CONSUMER"/>
    <s v="U05695"/>
    <d v="2025-09-24T16:52:03"/>
    <s v="U05695"/>
    <d v="2025-09-24T16:52:03"/>
    <s v="Precursor"/>
    <n v="400052571027117"/>
    <n v="0"/>
    <n v="202509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0909406"/>
    <m/>
    <d v="2025-09-24T00:00:00"/>
    <s v="38f6aae"/>
    <n v="1"/>
    <s v="B694"/>
    <x v="195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0"/>
    <x v="220"/>
    <n v="4092"/>
    <s v="K-24 KOLONEL SUGIONO, APT"/>
    <n v="629373630523000"/>
    <m/>
    <s v="YOG2EE03"/>
    <s v="FARID ZUHDI"/>
    <s v="NOVELL"/>
    <s v="CHC &amp; CONSUMER"/>
    <s v="U05695"/>
    <d v="2025-09-24T16:52:52"/>
    <s v="U05695"/>
    <d v="2025-09-24T16:52:52"/>
    <s v="Precursor"/>
    <n v="400052571027118"/>
    <n v="0"/>
    <n v="202509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909501"/>
    <m/>
    <d v="2025-09-25T00:00:00"/>
    <s v="82b1c00"/>
    <n v="1"/>
    <n v="1506"/>
    <x v="196"/>
    <s v="R"/>
    <n v="33"/>
    <m/>
    <s v="N"/>
    <n v="62"/>
    <s v="ETHICAL"/>
    <n v="577"/>
    <n v="3"/>
    <n v="216000"/>
    <n v="216000"/>
    <n v="648000"/>
    <n v="0"/>
    <n v="4"/>
    <n v="0"/>
    <n v="0"/>
    <n v="0"/>
    <n v="0"/>
    <n v="0"/>
    <s v="REG"/>
    <s v="DSC1840187"/>
    <m/>
    <m/>
    <s v="PENGAJUAN DISC KHUSUS 2025"/>
    <s v="PENGAJUAN DISC KHUSUS 2025"/>
    <m/>
    <m/>
    <n v="1506"/>
    <n v="25920"/>
    <n v="0"/>
    <n v="0"/>
    <n v="0"/>
    <n v="0"/>
    <n v="0"/>
    <n v="648000"/>
    <n v="622080"/>
    <n v="0"/>
    <x v="1"/>
    <n v="19"/>
    <s v="VENUS NP NVL"/>
    <n v="1"/>
    <s v="APOTIK"/>
    <x v="352"/>
    <x v="352"/>
    <n v="845"/>
    <s v="KAWATAN, APT"/>
    <n v="11214749524000"/>
    <m/>
    <s v="YOG2EE02"/>
    <s v="M. ASHARI"/>
    <s v="NOVELL"/>
    <s v="ETHICAL"/>
    <s v="U05695"/>
    <d v="2025-09-25T09:35:55"/>
    <s v="U05695"/>
    <d v="2025-09-25T09:35:55"/>
    <s v="OKT/Pskotrpk"/>
    <n v="400052571027213"/>
    <n v="0"/>
    <n v="202509"/>
    <n v="0"/>
    <n v="0"/>
    <n v="690509"/>
    <n v="622080"/>
    <n v="68429"/>
    <s v="REG"/>
    <n v="100582"/>
    <m/>
    <m/>
    <m/>
    <m/>
    <n v="0"/>
    <s v="D"/>
    <s v="A"/>
    <s v="D"/>
    <s v="A"/>
  </r>
  <r>
    <s v="YOG"/>
    <s v="INVYOG250909502"/>
    <m/>
    <d v="2025-09-25T00:00:00"/>
    <s v="4ded798"/>
    <n v="1"/>
    <s v="B694"/>
    <x v="19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n v="3514"/>
    <s v="HARAPAN SEHAT, APT"/>
    <n v="890153646524000"/>
    <m/>
    <s v="YOG1EE02"/>
    <s v="BIMA ARI SETYATAMA"/>
    <s v="NOVELL"/>
    <s v="CHC &amp; CONSUMER"/>
    <s v="U05695"/>
    <d v="2025-09-25T09:35:59"/>
    <s v="U05695"/>
    <d v="2025-09-25T09:35:59"/>
    <s v="Precursor"/>
    <n v="400052571027214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09503"/>
    <m/>
    <d v="2025-09-25T00:00:00"/>
    <s v="a591232"/>
    <n v="1"/>
    <s v="B694"/>
    <x v="196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99"/>
    <x v="399"/>
    <n v="4836"/>
    <s v="KUSUMA SEHAT, APT"/>
    <n v="71774715541000"/>
    <m/>
    <s v="YOG1EE08"/>
    <s v="WAHYU ARYO BONDAN"/>
    <s v="NOVELL"/>
    <s v="CHC &amp; CONSUMER"/>
    <s v="U05695"/>
    <d v="2025-09-25T09:36:04"/>
    <s v="U05695"/>
    <d v="2025-09-25T09:36:04"/>
    <s v="Precursor"/>
    <n v="400052571027215"/>
    <n v="0"/>
    <n v="202509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0909504"/>
    <m/>
    <d v="2025-09-25T00:00:00"/>
    <s v="fee9a40"/>
    <n v="1"/>
    <s v="B694"/>
    <x v="19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3"/>
    <x v="93"/>
    <n v="4316"/>
    <s v="SEHATMU UMY, APT"/>
    <n v="836127746531000"/>
    <m/>
    <s v="YOG1EE09"/>
    <s v="ICHSANUL HAQ"/>
    <s v="NOVELL"/>
    <s v="CHC &amp; CONSUMER"/>
    <s v="U05695"/>
    <d v="2025-09-25T09:36:09"/>
    <s v="U05695"/>
    <d v="2025-09-25T09:36:09"/>
    <s v="Precursor"/>
    <n v="400052571027216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09558"/>
    <m/>
    <d v="2025-09-25T00:00:00"/>
    <s v="0d891b5"/>
    <n v="1"/>
    <n v="5594"/>
    <x v="196"/>
    <s v="R"/>
    <n v="60"/>
    <m/>
    <s v="N"/>
    <n v="62"/>
    <s v="ETHICAL"/>
    <n v="416"/>
    <n v="30"/>
    <n v="105000"/>
    <n v="105000"/>
    <n v="3150000"/>
    <n v="0"/>
    <n v="5"/>
    <n v="0"/>
    <n v="15"/>
    <n v="0"/>
    <n v="0"/>
    <n v="0"/>
    <s v="DPL"/>
    <s v="DSC1924727"/>
    <m/>
    <m/>
    <s v="DPL2508210025-01"/>
    <s v="DPL2508210025-01"/>
    <m/>
    <m/>
    <n v="5594"/>
    <n v="157500"/>
    <n v="0"/>
    <n v="472500"/>
    <n v="0"/>
    <n v="0"/>
    <n v="0"/>
    <n v="3150000"/>
    <n v="5480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09-25T10:28:26"/>
    <s v="U05695"/>
    <d v="2025-09-25T10:28:26"/>
    <s v="OOT"/>
    <n v="400052571027270"/>
    <n v="0"/>
    <n v="202509"/>
    <n v="0"/>
    <n v="0"/>
    <n v="6082800"/>
    <n v="5480000"/>
    <n v="602800"/>
    <s v="REG"/>
    <n v="13390"/>
    <m/>
    <m/>
    <m/>
    <m/>
    <n v="0"/>
    <s v="B"/>
    <s v="A"/>
    <s v="A"/>
    <s v="A"/>
  </r>
  <r>
    <s v="YOG"/>
    <s v="INVYOG250909558"/>
    <m/>
    <d v="2025-09-25T00:00:00"/>
    <s v="0d891b5"/>
    <n v="2"/>
    <s v="E315"/>
    <x v="196"/>
    <s v="R"/>
    <n v="60"/>
    <m/>
    <s v="N"/>
    <n v="62"/>
    <s v="ETHICAL"/>
    <n v="625"/>
    <n v="40"/>
    <n v="92500"/>
    <n v="92500"/>
    <n v="3700000"/>
    <n v="0"/>
    <n v="5"/>
    <n v="0"/>
    <n v="15"/>
    <n v="0"/>
    <n v="0"/>
    <n v="0"/>
    <s v="DPL"/>
    <s v="DSC1848032"/>
    <m/>
    <m/>
    <s v="DPL PYRIDAM(MID)"/>
    <s v="DPL PYRIDAM(MID)"/>
    <m/>
    <m/>
    <s v="E315"/>
    <n v="185000"/>
    <n v="0"/>
    <n v="555000"/>
    <n v="0"/>
    <n v="0"/>
    <n v="0"/>
    <n v="3700000"/>
    <n v="0"/>
    <n v="0"/>
    <x v="8"/>
    <n v="209"/>
    <s v="MID ETHICAL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09-25T10:28:26"/>
    <s v="U05695"/>
    <d v="2025-09-25T10:28:26"/>
    <s v="OOT"/>
    <n v="400052571027270"/>
    <n v="0"/>
    <n v="202509"/>
    <n v="0"/>
    <n v="0"/>
    <n v="0"/>
    <n v="0"/>
    <n v="0"/>
    <s v="REG"/>
    <s v="FOARK001BL"/>
    <m/>
    <m/>
    <m/>
    <m/>
    <n v="0"/>
    <s v="A"/>
    <s v="A"/>
    <s v="A"/>
    <s v="A"/>
  </r>
  <r>
    <s v="YOG"/>
    <s v="INVYOG250909559"/>
    <m/>
    <d v="2025-09-25T00:00:00"/>
    <s v="1e8d2ed"/>
    <n v="1"/>
    <s v="E315"/>
    <x v="196"/>
    <s v="R"/>
    <n v="45"/>
    <m/>
    <s v="N"/>
    <n v="62"/>
    <s v="ETHICAL"/>
    <n v="625"/>
    <n v="20"/>
    <n v="92500"/>
    <n v="92500"/>
    <n v="1850000"/>
    <n v="0"/>
    <n v="0"/>
    <n v="5"/>
    <n v="0"/>
    <n v="0"/>
    <n v="0"/>
    <n v="0"/>
    <s v="DPL"/>
    <s v="DSC1930368"/>
    <m/>
    <m/>
    <s v="DPL PYRIDAM(MID)"/>
    <s v="DPL PYRIDAM(MID)"/>
    <m/>
    <m/>
    <s v="E315"/>
    <n v="0"/>
    <n v="92500"/>
    <n v="0"/>
    <n v="0"/>
    <n v="0"/>
    <n v="0"/>
    <n v="1850000"/>
    <n v="1850000"/>
    <n v="0"/>
    <x v="8"/>
    <n v="209"/>
    <s v="MID ETHICAL"/>
    <n v="2"/>
    <s v="RS SWASTA"/>
    <x v="619"/>
    <x v="620"/>
    <n v="335"/>
    <s v="PURI NIRMALA, RSU"/>
    <n v="11430618541000"/>
    <m/>
    <s v="YOG1EH02"/>
    <s v="HERI KUSDIYANTO"/>
    <s v="MEGA INTER DISTRINDO"/>
    <s v="ETHICAL"/>
    <s v="U05695"/>
    <d v="2025-09-25T10:28:30"/>
    <s v="U05695"/>
    <d v="2025-09-25T10:28:30"/>
    <s v="OOT"/>
    <n v="400052571027271"/>
    <n v="0"/>
    <n v="202509"/>
    <n v="0"/>
    <n v="0"/>
    <n v="2053500"/>
    <n v="1850000"/>
    <n v="203500"/>
    <s v="REG"/>
    <s v="FOARK001BL"/>
    <m/>
    <m/>
    <m/>
    <m/>
    <n v="0"/>
    <s v="A"/>
    <s v="B"/>
    <s v="A"/>
    <s v="B"/>
  </r>
  <r>
    <s v="YOG"/>
    <s v="INVYOG250909560"/>
    <m/>
    <d v="2025-09-25T00:00:00"/>
    <s v="cff5239"/>
    <n v="1"/>
    <s v="B694"/>
    <x v="19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47"/>
    <x v="447"/>
    <n v="4081"/>
    <s v="K24 SISINGAMANGARAJA, APT"/>
    <n v="631625340541000"/>
    <m/>
    <s v="YOG1EE05"/>
    <s v="IMAM PRASTOWO"/>
    <s v="NOVELL"/>
    <s v="CHC &amp; CONSUMER"/>
    <s v="U05695"/>
    <d v="2025-09-25T10:28:35"/>
    <s v="U05695"/>
    <d v="2025-09-25T10:28:35"/>
    <s v="Precursor"/>
    <n v="400052571027272"/>
    <n v="0"/>
    <n v="202509"/>
    <n v="0"/>
    <n v="0"/>
    <n v="501898"/>
    <n v="452160"/>
    <n v="49738"/>
    <s v="REG"/>
    <n v="167059"/>
    <m/>
    <m/>
    <m/>
    <m/>
    <n v="0"/>
    <s v="A"/>
    <s v="C"/>
    <s v="A"/>
    <s v="B"/>
  </r>
  <r>
    <s v="YOG"/>
    <s v="INVYOG250909561"/>
    <m/>
    <d v="2025-09-25T00:00:00"/>
    <s v="5f57b8d"/>
    <n v="1"/>
    <s v="B694"/>
    <x v="196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484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24"/>
    <x v="124"/>
    <n v="2510"/>
    <s v="SINAR FARMA, APT"/>
    <n v="89698112541000"/>
    <m/>
    <s v="YOG1EE07"/>
    <s v="TONI WIBOWO"/>
    <s v="NOVELL"/>
    <s v="CHC &amp; CONSUMER"/>
    <s v="U05695"/>
    <d v="2025-09-25T10:28:39"/>
    <s v="U05695"/>
    <d v="2025-09-25T10:28:39"/>
    <s v="Precursor"/>
    <n v="400052571027273"/>
    <n v="0"/>
    <n v="202509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0909562"/>
    <m/>
    <d v="2025-09-25T00:00:00"/>
    <s v="7ec1564"/>
    <n v="1"/>
    <s v="B694"/>
    <x v="196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09-25T10:28:44"/>
    <s v="U05695"/>
    <d v="2025-09-25T10:28:44"/>
    <s v="Precursor"/>
    <n v="400052571027274"/>
    <n v="0"/>
    <n v="202509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909568"/>
    <m/>
    <d v="2025-09-25T00:00:00"/>
    <s v="dee6611"/>
    <n v="1"/>
    <n v="1506"/>
    <x v="196"/>
    <s v="R"/>
    <n v="33"/>
    <m/>
    <s v="N"/>
    <n v="62"/>
    <s v="ETHICAL"/>
    <n v="577"/>
    <n v="3"/>
    <n v="216000"/>
    <n v="216000"/>
    <n v="648000"/>
    <n v="0"/>
    <n v="2"/>
    <n v="0"/>
    <n v="0"/>
    <n v="0"/>
    <n v="0"/>
    <n v="0"/>
    <s v="REG"/>
    <s v="REGf22f930"/>
    <m/>
    <m/>
    <m/>
    <m/>
    <m/>
    <m/>
    <n v="1506"/>
    <n v="12960"/>
    <n v="0"/>
    <n v="0"/>
    <n v="0"/>
    <n v="0"/>
    <n v="0"/>
    <n v="648000"/>
    <n v="635040"/>
    <n v="0"/>
    <x v="1"/>
    <n v="19"/>
    <s v="VENUS NP NVL"/>
    <n v="1"/>
    <s v="APOTIK"/>
    <x v="232"/>
    <x v="232"/>
    <n v="865"/>
    <s v="KEDU, APT"/>
    <n v="64860752524000"/>
    <m/>
    <s v="YOG2EE02"/>
    <s v="M. ASHARI"/>
    <s v="NOVELL"/>
    <s v="ETHICAL"/>
    <s v="U05695"/>
    <d v="2025-09-25T10:36:08"/>
    <s v="U05695"/>
    <d v="2025-09-25T10:36:08"/>
    <s v="OKT/Pskotrpk"/>
    <n v="400052571027280"/>
    <n v="0"/>
    <n v="202509"/>
    <n v="0"/>
    <n v="0"/>
    <n v="704894"/>
    <n v="635040"/>
    <n v="69854"/>
    <s v="REG"/>
    <n v="100582"/>
    <m/>
    <m/>
    <m/>
    <m/>
    <n v="0"/>
    <s v="D"/>
    <s v="C"/>
    <s v="D"/>
    <s v="C"/>
  </r>
  <r>
    <s v="YOG"/>
    <s v="INVYOG250909569"/>
    <m/>
    <d v="2025-09-25T00:00:00"/>
    <s v="02f9ab8"/>
    <n v="1"/>
    <s v="C255"/>
    <x v="196"/>
    <s v="R"/>
    <n v="33"/>
    <m/>
    <s v="N"/>
    <n v="62"/>
    <s v="ETHICAL"/>
    <n v="455"/>
    <n v="1"/>
    <n v="105000"/>
    <n v="105000"/>
    <n v="105000"/>
    <n v="0"/>
    <n v="4"/>
    <n v="0"/>
    <n v="26"/>
    <n v="0"/>
    <n v="0"/>
    <n v="0"/>
    <s v="DPF"/>
    <s v="G3F0424963"/>
    <m/>
    <m/>
    <m/>
    <m/>
    <m/>
    <m/>
    <s v="C255"/>
    <n v="4200"/>
    <n v="0"/>
    <n v="27300"/>
    <n v="0"/>
    <n v="0"/>
    <n v="0"/>
    <n v="105000"/>
    <n v="73500"/>
    <n v="0"/>
    <x v="13"/>
    <n v="85"/>
    <s v="GASTRO ETERCON"/>
    <n v="16"/>
    <s v="KLINIK"/>
    <x v="99"/>
    <x v="99"/>
    <n v="4984"/>
    <s v="KLINIK PKU MUHAMMADIYAH GRABAG"/>
    <n v="1091031210919080"/>
    <m/>
    <s v="YOG2EE02"/>
    <s v="M. ASHARI"/>
    <s v="ETERCON"/>
    <s v="ETHICAL"/>
    <s v="U05695"/>
    <d v="2025-09-25T10:38:50"/>
    <s v="U05695"/>
    <d v="2025-09-25T10:38:50"/>
    <s v="OKT/Pskotrpk"/>
    <n v="400052571027281"/>
    <n v="0"/>
    <n v="202509"/>
    <n v="0"/>
    <n v="0"/>
    <n v="81585"/>
    <n v="73500"/>
    <n v="8085"/>
    <s v="REG"/>
    <n v="605496"/>
    <m/>
    <m/>
    <m/>
    <m/>
    <n v="0"/>
    <s v="C"/>
    <s v="C"/>
    <s v="C"/>
    <s v="C"/>
  </r>
  <r>
    <s v="YOG"/>
    <s v="INVYOG250909624"/>
    <m/>
    <d v="2025-09-25T00:00:00"/>
    <s v="9d7fdcf"/>
    <n v="1"/>
    <s v="D307"/>
    <x v="196"/>
    <s v="T"/>
    <n v="90"/>
    <m/>
    <s v="N"/>
    <n v="66"/>
    <s v="TRADING"/>
    <n v="435"/>
    <n v="3"/>
    <n v="60000"/>
    <n v="60000"/>
    <n v="18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80000"/>
    <n v="180000"/>
    <n v="0"/>
    <x v="11"/>
    <n v="19"/>
    <s v="NOVELL MK"/>
    <n v="2"/>
    <s v="RS SWASTA"/>
    <x v="311"/>
    <x v="311"/>
    <n v="919"/>
    <s v="HARAPAN, RS"/>
    <n v="20140083524000"/>
    <m/>
    <s v="YOG2EE02"/>
    <s v="M. ASHARI"/>
    <s v="NOVELL"/>
    <s v="TRADING"/>
    <s v="EKAT-AUTO"/>
    <d v="2025-09-25T12:06:23"/>
    <s v="EKAT-AUTO"/>
    <d v="2025-09-25T12:06:23"/>
    <s v="Precursor"/>
    <n v="400052571027336"/>
    <n v="0"/>
    <n v="202509"/>
    <n v="0"/>
    <n v="0"/>
    <n v="199800"/>
    <n v="180000"/>
    <n v="19800"/>
    <s v="REG"/>
    <n v="177669"/>
    <m/>
    <m/>
    <m/>
    <s v="49/IX/PRE/2025"/>
    <n v="0"/>
    <s v="B"/>
    <s v="A"/>
    <s v="B"/>
    <s v="A"/>
  </r>
  <r>
    <s v="YOG"/>
    <s v="INVYOG250909625"/>
    <m/>
    <d v="2025-09-25T00:00:00"/>
    <s v="fbbc916"/>
    <n v="1"/>
    <s v="D307"/>
    <x v="196"/>
    <s v="T"/>
    <n v="90"/>
    <m/>
    <s v="N"/>
    <n v="66"/>
    <s v="TRADING"/>
    <n v="435"/>
    <n v="3"/>
    <n v="60000"/>
    <n v="60000"/>
    <n v="18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80000"/>
    <n v="180000"/>
    <n v="0"/>
    <x v="11"/>
    <n v="19"/>
    <s v="NOVELL MK"/>
    <n v="2"/>
    <s v="RS SWASTA"/>
    <x v="393"/>
    <x v="393"/>
    <n v="883"/>
    <s v="ISLAM KODYA MAGELANG, RS"/>
    <n v="16062630524000"/>
    <m/>
    <s v="YOG2EE02"/>
    <s v="M. ASHARI"/>
    <s v="NOVELL"/>
    <s v="TRADING"/>
    <s v="EKAT-AUTO"/>
    <d v="2025-09-25T12:06:47"/>
    <s v="EKAT-AUTO"/>
    <d v="2025-09-25T12:06:47"/>
    <s v="Precursor"/>
    <n v="400052571027337"/>
    <n v="0"/>
    <n v="202509"/>
    <n v="0"/>
    <n v="0"/>
    <n v="199800"/>
    <n v="180000"/>
    <n v="19800"/>
    <s v="REG"/>
    <n v="177669"/>
    <m/>
    <m/>
    <m/>
    <s v="49/IX/PRE/2025"/>
    <n v="0"/>
    <s v="B"/>
    <s v="C"/>
    <s v="B"/>
    <s v="B"/>
  </r>
  <r>
    <s v="YOG"/>
    <s v="INVYOG250909626"/>
    <m/>
    <d v="2025-09-25T00:00:00"/>
    <s v="f3e323e"/>
    <n v="1"/>
    <s v="D307"/>
    <x v="196"/>
    <s v="T"/>
    <n v="120"/>
    <m/>
    <s v="N"/>
    <n v="66"/>
    <s v="TRADING"/>
    <n v="435"/>
    <n v="11"/>
    <n v="59459.46"/>
    <n v="60000"/>
    <n v="654054.05000000005"/>
    <n v="71946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54054.05000000005"/>
    <n v="654054"/>
    <n v="0"/>
    <x v="11"/>
    <n v="19"/>
    <s v="NOVELL MK"/>
    <n v="21"/>
    <s v="RS PEMERINTAH"/>
    <x v="336"/>
    <x v="336"/>
    <n v="2170"/>
    <s v="BENDAHARA RSUD PRAMBANAN"/>
    <n v="3134087542000"/>
    <m/>
    <s v="YOG1EE06"/>
    <s v="ZULFAN ADITAMA"/>
    <s v="NOVELL"/>
    <s v="TRADING"/>
    <s v="EKAT-AUTO"/>
    <d v="2025-09-25T12:07:21"/>
    <s v="EKAT-AUTO"/>
    <d v="2025-09-25T12:07:21"/>
    <s v="Precursor"/>
    <n v="200052571027338"/>
    <n v="0"/>
    <n v="202509"/>
    <n v="0"/>
    <n v="9811"/>
    <n v="726000"/>
    <n v="654054"/>
    <n v="71946"/>
    <s v="REG"/>
    <n v="177669"/>
    <m/>
    <m/>
    <m/>
    <n v="3185"/>
    <n v="0"/>
    <s v="B"/>
    <s v="C"/>
    <s v="B"/>
    <s v="B"/>
  </r>
  <r>
    <s v="YOG"/>
    <s v="INVYOG250909794"/>
    <m/>
    <d v="2025-09-25T00:00:00"/>
    <s v="bbd1fe1"/>
    <n v="1"/>
    <s v="B694"/>
    <x v="196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"/>
    <s v="APOTIK"/>
    <x v="348"/>
    <x v="348"/>
    <n v="872"/>
    <s v="BERKAT MANUNGGAL, CV / WARAS(MGL), APT"/>
    <n v="30831325524000"/>
    <m/>
    <s v="YOG2EE02"/>
    <s v="M. ASHARI"/>
    <s v="NOVELL"/>
    <s v="CHC &amp; CONSUMER"/>
    <s v="U05695"/>
    <d v="2025-09-25T14:50:57"/>
    <s v="U05695"/>
    <d v="2025-09-25T14:50:57"/>
    <s v="Precursor"/>
    <n v="400052571027506"/>
    <n v="0"/>
    <n v="202509"/>
    <n v="0"/>
    <n v="0"/>
    <n v="167299"/>
    <n v="150720"/>
    <n v="16579"/>
    <s v="REG"/>
    <n v="167059"/>
    <m/>
    <m/>
    <m/>
    <m/>
    <n v="0"/>
    <s v="A"/>
    <s v="A"/>
    <s v="A"/>
    <s v="A"/>
  </r>
  <r>
    <s v="YOG"/>
    <s v="INVYOG250909795"/>
    <m/>
    <d v="2025-09-25T00:00:00"/>
    <s v="239ac16"/>
    <n v="1"/>
    <s v="B694"/>
    <x v="196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"/>
    <s v="APOTIK"/>
    <x v="329"/>
    <x v="329"/>
    <n v="905"/>
    <s v="HIDUP, APT"/>
    <n v="398512236533000"/>
    <m/>
    <s v="YOG2EE02"/>
    <s v="M. ASHARI"/>
    <s v="NOVELL"/>
    <s v="CHC &amp; CONSUMER"/>
    <s v="U05695"/>
    <d v="2025-09-25T14:51:41"/>
    <s v="U05695"/>
    <d v="2025-09-25T14:51:41"/>
    <s v="Precursor"/>
    <n v="400052571027507"/>
    <n v="0"/>
    <n v="202509"/>
    <n v="0"/>
    <n v="0"/>
    <n v="167299"/>
    <n v="150720"/>
    <n v="16579"/>
    <s v="REG"/>
    <n v="167059"/>
    <m/>
    <m/>
    <m/>
    <m/>
    <n v="0"/>
    <s v="A"/>
    <s v="C"/>
    <s v="A"/>
    <s v="C"/>
  </r>
  <r>
    <s v="YOG"/>
    <s v="INVYOG250909800"/>
    <m/>
    <d v="2025-09-25T00:00:00"/>
    <s v="3856d57"/>
    <n v="1"/>
    <s v="B694"/>
    <x v="19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n v="26"/>
    <s v="TRIANA, APT"/>
    <n v="78259025524000"/>
    <m/>
    <s v="YOG2EE01"/>
    <s v="SETYA BUDIHARTO"/>
    <s v="NOVELL"/>
    <s v="CHC &amp; CONSUMER"/>
    <s v="U05695"/>
    <d v="2025-09-25T14:53:29"/>
    <s v="U05695"/>
    <d v="2025-09-25T14:53:29"/>
    <s v="Precursor"/>
    <n v="400052571027512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9803"/>
    <m/>
    <d v="2025-09-25T00:00:00"/>
    <s v="22be50f"/>
    <n v="1"/>
    <s v="B694"/>
    <x v="196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5055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5"/>
    <x v="185"/>
    <n v="916"/>
    <s v="SEHAT ABADI, APT"/>
    <n v="78261914533000"/>
    <m/>
    <s v="YOG2EE02"/>
    <s v="M. ASHARI"/>
    <s v="NOVELL"/>
    <s v="CHC &amp; CONSUMER"/>
    <s v="U05695"/>
    <d v="2025-09-25T14:55:48"/>
    <s v="U05695"/>
    <d v="2025-09-25T14:55:48"/>
    <s v="Precursor"/>
    <n v="400052571027515"/>
    <n v="0"/>
    <n v="202509"/>
    <n v="0"/>
    <n v="0"/>
    <n v="158586"/>
    <n v="142870"/>
    <n v="15716"/>
    <s v="REG"/>
    <n v="167059"/>
    <m/>
    <m/>
    <m/>
    <m/>
    <n v="0"/>
    <s v="A"/>
    <s v="B"/>
    <s v="A"/>
    <s v="A"/>
  </r>
  <r>
    <s v="YOG"/>
    <s v="INVYOG250909817"/>
    <m/>
    <d v="2025-09-25T00:00:00"/>
    <s v="7cb2a81"/>
    <n v="1"/>
    <s v="B694"/>
    <x v="196"/>
    <s v="R"/>
    <n v="45"/>
    <m/>
    <s v="N"/>
    <n v="63"/>
    <s v="CHC"/>
    <n v="336"/>
    <n v="30"/>
    <n v="157000"/>
    <n v="157000"/>
    <n v="4710000"/>
    <n v="0"/>
    <n v="4"/>
    <n v="0"/>
    <n v="10"/>
    <n v="0"/>
    <n v="0"/>
    <n v="0"/>
    <s v="DPF"/>
    <s v="G3F0424953"/>
    <m/>
    <m/>
    <m/>
    <m/>
    <m/>
    <m/>
    <s v="B694"/>
    <n v="188400"/>
    <n v="0"/>
    <n v="471000"/>
    <n v="0"/>
    <n v="0"/>
    <n v="0"/>
    <n v="4710000"/>
    <n v="4050600"/>
    <n v="0"/>
    <x v="0"/>
    <n v="19"/>
    <s v="CHC 1,NOVELL"/>
    <n v="19"/>
    <s v="PBF"/>
    <x v="296"/>
    <x v="296"/>
    <n v="4068"/>
    <s v="MULIA PRATAMA FIMADANI, PT"/>
    <n v="906365499542000"/>
    <m/>
    <s v="YOG1EE08"/>
    <s v="WAHYU ARYO BONDAN"/>
    <s v="NOVELL"/>
    <s v="CHC &amp; CONSUMER"/>
    <s v="U05695"/>
    <d v="2025-09-25T15:23:12"/>
    <s v="U05695"/>
    <d v="2025-09-25T15:23:12"/>
    <s v="Precursor"/>
    <n v="400052571027529"/>
    <n v="0"/>
    <n v="202509"/>
    <n v="0"/>
    <n v="0"/>
    <n v="4496166"/>
    <n v="4050600"/>
    <n v="445566"/>
    <s v="REG"/>
    <n v="167059"/>
    <m/>
    <m/>
    <m/>
    <m/>
    <n v="0"/>
    <s v="A"/>
    <s v="A"/>
    <s v="A"/>
    <s v="A"/>
  </r>
  <r>
    <s v="YOG"/>
    <s v="INVYOG250909904"/>
    <m/>
    <d v="2025-09-26T00:00:00"/>
    <s v="62052b1"/>
    <n v="1"/>
    <s v="B694"/>
    <x v="197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"/>
    <s v="APOTIK"/>
    <x v="229"/>
    <x v="229"/>
    <n v="4015"/>
    <s v="SEHATI, APT"/>
    <n v="812636637524000"/>
    <m/>
    <s v="YOG2EE02"/>
    <s v="M. ASHARI"/>
    <s v="NOVELL"/>
    <s v="CHC &amp; CONSUMER"/>
    <s v="U05695"/>
    <d v="2025-09-26T09:56:09"/>
    <s v="U05695"/>
    <d v="2025-09-26T09:56:09"/>
    <s v="Precursor"/>
    <n v="400052571027614"/>
    <n v="0"/>
    <n v="202509"/>
    <n v="0"/>
    <n v="0"/>
    <n v="167299"/>
    <n v="150720"/>
    <n v="16579"/>
    <s v="REG"/>
    <n v="167059"/>
    <m/>
    <m/>
    <m/>
    <m/>
    <n v="0"/>
    <s v="A"/>
    <s v="C"/>
    <s v="A"/>
    <s v="C"/>
  </r>
  <r>
    <s v="YOG"/>
    <s v="INVYOG250909905"/>
    <m/>
    <d v="2025-09-26T00:00:00"/>
    <s v="ac7783f"/>
    <n v="1"/>
    <s v="B694"/>
    <x v="19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49"/>
    <x v="149"/>
    <n v="4877"/>
    <s v="K-24 KRONGGAHAN, APT"/>
    <n v="633807946542000"/>
    <m/>
    <s v="YOG1EE08"/>
    <s v="WAHYU ARYO BONDAN"/>
    <s v="NOVELL"/>
    <s v="CHC &amp; CONSUMER"/>
    <s v="U05695"/>
    <d v="2025-09-26T09:56:18"/>
    <s v="U05695"/>
    <d v="2025-09-26T09:56:18"/>
    <s v="Precursor"/>
    <n v="400052571027615"/>
    <n v="0"/>
    <n v="202509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0909906"/>
    <m/>
    <d v="2025-09-26T00:00:00"/>
    <s v="2e8e3e8"/>
    <n v="1"/>
    <s v="B694"/>
    <x v="19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5"/>
    <x v="175"/>
    <n v="4266"/>
    <s v="SYIFA (MGL), APT"/>
    <n v="821005352542000"/>
    <m/>
    <s v="YOG2EE01"/>
    <s v="SETYA BUDIHARTO"/>
    <s v="NOVELL"/>
    <s v="CHC &amp; CONSUMER"/>
    <s v="U05695"/>
    <d v="2025-09-26T09:56:47"/>
    <s v="U05695"/>
    <d v="2025-09-26T09:56:47"/>
    <s v="Precursor"/>
    <n v="400052571027616"/>
    <n v="0"/>
    <n v="202509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0909907"/>
    <m/>
    <d v="2025-09-26T00:00:00"/>
    <s v="c1a2998"/>
    <n v="1"/>
    <s v="B694"/>
    <x v="197"/>
    <s v="R"/>
    <n v="33"/>
    <m/>
    <s v="N"/>
    <n v="63"/>
    <s v="CHC"/>
    <n v="336"/>
    <n v="2"/>
    <n v="157000"/>
    <n v="157000"/>
    <n v="314000"/>
    <n v="0"/>
    <n v="2"/>
    <n v="0"/>
    <n v="5"/>
    <n v="0"/>
    <n v="0"/>
    <n v="0"/>
    <s v="DPF"/>
    <s v="G3F0424887"/>
    <m/>
    <m/>
    <m/>
    <m/>
    <m/>
    <m/>
    <s v="B694"/>
    <n v="6280"/>
    <n v="0"/>
    <n v="15700"/>
    <n v="0"/>
    <n v="0"/>
    <n v="0"/>
    <n v="314000"/>
    <n v="292020"/>
    <n v="0"/>
    <x v="0"/>
    <n v="19"/>
    <s v="CHC 1,NOVELL"/>
    <n v="1"/>
    <s v="APOTIK"/>
    <x v="166"/>
    <x v="166"/>
    <n v="4211"/>
    <s v="MULIA FARMA 3, APT"/>
    <n v="639133099543000"/>
    <m/>
    <s v="YOG1EE05"/>
    <s v="IMAM PRASTOWO"/>
    <s v="NOVELL"/>
    <s v="CHC &amp; CONSUMER"/>
    <s v="U05695"/>
    <d v="2025-09-26T09:58:07"/>
    <s v="U05695"/>
    <d v="2025-09-26T09:58:07"/>
    <s v="Precursor"/>
    <n v="400052571027617"/>
    <n v="0"/>
    <n v="202509"/>
    <n v="0"/>
    <n v="0"/>
    <n v="324142"/>
    <n v="292020"/>
    <n v="32122"/>
    <s v="REG"/>
    <n v="167059"/>
    <m/>
    <m/>
    <m/>
    <m/>
    <n v="0"/>
    <s v="A"/>
    <s v="C"/>
    <s v="A"/>
    <s v="B"/>
  </r>
  <r>
    <s v="YOG"/>
    <s v="INVYOG250909908"/>
    <m/>
    <d v="2025-09-26T00:00:00"/>
    <s v="875091c"/>
    <n v="1"/>
    <s v="B694"/>
    <x v="197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4954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51"/>
    <x v="351"/>
    <n v="3944"/>
    <s v="KARANGKAJEN,APT"/>
    <n v="575573118542000"/>
    <m/>
    <s v="YOG1EE05"/>
    <s v="IMAM PRASTOWO"/>
    <s v="NOVELL"/>
    <s v="CHC &amp; CONSUMER"/>
    <s v="U05695"/>
    <d v="2025-09-26T09:58:14"/>
    <s v="U05695"/>
    <d v="2025-09-26T09:58:14"/>
    <s v="Precursor"/>
    <n v="400052571027618"/>
    <n v="0"/>
    <n v="202509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0909909"/>
    <m/>
    <d v="2025-09-26T00:00:00"/>
    <s v="c502752"/>
    <n v="1"/>
    <s v="E315"/>
    <x v="197"/>
    <s v="R"/>
    <n v="45"/>
    <m/>
    <s v="N"/>
    <n v="62"/>
    <s v="ETHICAL"/>
    <n v="625"/>
    <n v="10"/>
    <n v="92500"/>
    <n v="92500"/>
    <n v="925000"/>
    <n v="0"/>
    <n v="5"/>
    <n v="0"/>
    <n v="50"/>
    <n v="0"/>
    <n v="0"/>
    <n v="0"/>
    <s v="DPL"/>
    <s v="DSC1923563"/>
    <m/>
    <m/>
    <s v="DPL PYRIDAM(MID)"/>
    <s v="DPL PYRIDAM(MID)"/>
    <m/>
    <m/>
    <s v="E315"/>
    <n v="46250"/>
    <n v="0"/>
    <n v="462500"/>
    <n v="0"/>
    <n v="0"/>
    <n v="0"/>
    <n v="925000"/>
    <n v="416250"/>
    <n v="0"/>
    <x v="8"/>
    <n v="209"/>
    <s v="MID ETHICAL"/>
    <n v="2"/>
    <s v="RS SWASTA"/>
    <x v="184"/>
    <x v="184"/>
    <n v="735"/>
    <s v="PURI HUSADA, RS"/>
    <n v="315190223542000"/>
    <m/>
    <s v="YOG1EH01"/>
    <s v="HARTANTO"/>
    <s v="MEGA INTER DISTRINDO"/>
    <s v="ETHICAL"/>
    <s v="U05695"/>
    <d v="2025-09-26T09:58:23"/>
    <s v="U05695"/>
    <d v="2025-09-26T09:58:23"/>
    <s v="OOT"/>
    <n v="400052571027619"/>
    <n v="0"/>
    <n v="202509"/>
    <n v="0"/>
    <n v="0"/>
    <n v="462038"/>
    <n v="416250"/>
    <n v="45788"/>
    <s v="REG"/>
    <s v="FOARK001BL"/>
    <m/>
    <m/>
    <m/>
    <m/>
    <n v="0"/>
    <s v="A"/>
    <s v="A"/>
    <s v="A"/>
    <s v="A"/>
  </r>
  <r>
    <s v="YOG"/>
    <s v="INVYOG250910021"/>
    <m/>
    <d v="2025-09-26T00:00:00"/>
    <n v="6571825"/>
    <n v="1"/>
    <s v="B694"/>
    <x v="19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09-26T11:33:45"/>
    <s v="U05695"/>
    <d v="2025-09-26T11:33:45"/>
    <s v="Precursor"/>
    <n v="400052571027731"/>
    <n v="0"/>
    <n v="202509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910023"/>
    <m/>
    <d v="2025-09-26T00:00:00"/>
    <s v="28d36bb"/>
    <n v="1"/>
    <s v="D182"/>
    <x v="197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25131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09-26T11:33:55"/>
    <s v="U05695"/>
    <d v="2025-09-26T11:33:55"/>
    <s v="Precursor"/>
    <n v="400052571027733"/>
    <n v="0"/>
    <n v="202509"/>
    <n v="0"/>
    <n v="0"/>
    <n v="89910"/>
    <n v="81000"/>
    <n v="8910"/>
    <s v="REG"/>
    <n v="176914"/>
    <m/>
    <m/>
    <m/>
    <m/>
    <n v="0"/>
    <s v="B"/>
    <s v="A"/>
    <s v="C"/>
    <s v="A"/>
  </r>
  <r>
    <s v="YOG"/>
    <s v="INVYOG250910140"/>
    <m/>
    <d v="2025-09-26T00:00:00"/>
    <s v="616e53b"/>
    <n v="1"/>
    <n v="2958"/>
    <x v="197"/>
    <s v="R"/>
    <n v="45"/>
    <m/>
    <s v="N"/>
    <n v="62"/>
    <s v="ETHICAL"/>
    <n v="130"/>
    <n v="1"/>
    <n v="250000"/>
    <n v="250000"/>
    <n v="250000"/>
    <n v="0"/>
    <n v="4"/>
    <n v="0"/>
    <n v="16"/>
    <n v="0"/>
    <n v="0"/>
    <n v="0"/>
    <s v="DPF"/>
    <s v="G3F0425201"/>
    <m/>
    <m/>
    <m/>
    <m/>
    <m/>
    <m/>
    <n v="2958"/>
    <n v="10000"/>
    <n v="0"/>
    <n v="40000"/>
    <n v="0"/>
    <n v="0"/>
    <n v="0"/>
    <n v="250000"/>
    <n v="200000"/>
    <n v="0"/>
    <x v="22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0972"/>
    <d v="2025-09-26T14:42:46"/>
    <s v="U00972"/>
    <d v="2025-09-26T14:42:46"/>
    <s v="OKT/Pskotrpk"/>
    <n v="400052571027850"/>
    <n v="0"/>
    <n v="202509"/>
    <n v="0"/>
    <n v="0"/>
    <n v="222000"/>
    <n v="200000"/>
    <n v="22000"/>
    <s v="REG"/>
    <n v="101435"/>
    <m/>
    <m/>
    <m/>
    <m/>
    <n v="0"/>
    <s v="A"/>
    <s v="A"/>
    <s v="C"/>
    <s v="A"/>
  </r>
  <r>
    <s v="YOG"/>
    <s v="INVYOG250910301"/>
    <m/>
    <d v="2025-09-26T00:00:00"/>
    <s v="300588b"/>
    <n v="1"/>
    <s v="B694"/>
    <x v="197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4"/>
    <x v="84"/>
    <n v="3902"/>
    <s v="K-24 GITO - GATI, APT"/>
    <n v="633816947542000"/>
    <m/>
    <s v="YOG1EE08"/>
    <s v="WAHYU ARYO BONDAN"/>
    <s v="NOVELL"/>
    <s v="CHC &amp; CONSUMER"/>
    <s v="U05695"/>
    <d v="2025-09-26T16:49:09"/>
    <s v="U05695"/>
    <d v="2025-09-26T16:49:09"/>
    <s v="Precursor"/>
    <n v="400052571028011"/>
    <n v="0"/>
    <n v="202509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0910302"/>
    <m/>
    <d v="2025-09-26T00:00:00"/>
    <s v="370f029"/>
    <n v="1"/>
    <n v="6572"/>
    <x v="197"/>
    <s v="R"/>
    <n v="33"/>
    <m/>
    <s v="N"/>
    <n v="62"/>
    <s v="ETHICAL"/>
    <n v="577"/>
    <n v="2"/>
    <n v="140000"/>
    <n v="140000"/>
    <n v="280000"/>
    <n v="0"/>
    <n v="4"/>
    <n v="0"/>
    <n v="0"/>
    <n v="0"/>
    <n v="0"/>
    <n v="0"/>
    <s v="REG"/>
    <s v="REGb45a9aa"/>
    <m/>
    <m/>
    <m/>
    <m/>
    <m/>
    <m/>
    <n v="6572"/>
    <n v="11200"/>
    <n v="0"/>
    <n v="0"/>
    <n v="0"/>
    <n v="0"/>
    <n v="0"/>
    <n v="280000"/>
    <n v="268800"/>
    <n v="0"/>
    <x v="6"/>
    <n v="19"/>
    <s v="VENUS NP NVL"/>
    <n v="1"/>
    <s v="APOTIK"/>
    <x v="13"/>
    <x v="13"/>
    <n v="2012"/>
    <s v="BANGUN FARMA PLAYEN, APT"/>
    <n v="716035480545000"/>
    <m/>
    <s v="YOG1EE06"/>
    <s v="ZULFAN ADITAMA"/>
    <s v="NOVELL"/>
    <s v="ETHICAL"/>
    <s v="U05695"/>
    <d v="2025-09-26T16:49:49"/>
    <s v="U05695"/>
    <d v="2025-09-26T16:49:49"/>
    <s v="OKT/Pskotrpk"/>
    <n v="400052571028012"/>
    <n v="0"/>
    <n v="202509"/>
    <n v="0"/>
    <n v="0"/>
    <n v="298368"/>
    <n v="268800"/>
    <n v="29568"/>
    <s v="REG"/>
    <n v="161675"/>
    <m/>
    <m/>
    <m/>
    <m/>
    <n v="0"/>
    <s v="A"/>
    <s v="A"/>
    <s v="C"/>
    <s v="A"/>
  </r>
  <r>
    <s v="YOG"/>
    <s v="INVYOG250910303"/>
    <m/>
    <d v="2025-09-26T00:00:00"/>
    <s v="b0734c2"/>
    <n v="1"/>
    <s v="B694"/>
    <x v="19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n v="1910"/>
    <s v="ANISA(SLEMAN), APT"/>
    <n v="597439892542000"/>
    <m/>
    <s v="YOG1EE08"/>
    <s v="WAHYU ARYO BONDAN"/>
    <s v="NOVELL"/>
    <s v="CHC &amp; CONSUMER"/>
    <s v="U05695"/>
    <d v="2025-09-26T16:49:55"/>
    <s v="U05695"/>
    <d v="2025-09-26T16:49:55"/>
    <s v="Precursor"/>
    <n v="400052571028013"/>
    <n v="0"/>
    <n v="202509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0910304"/>
    <m/>
    <d v="2025-09-26T00:00:00"/>
    <s v="a66380a"/>
    <n v="1"/>
    <s v="B694"/>
    <x v="19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5032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62"/>
    <x v="62"/>
    <n v="5128"/>
    <s v="K-24 PALAGAN 2, APT"/>
    <n v="652206301542000"/>
    <m/>
    <s v="YOG1EE08"/>
    <s v="WAHYU ARYO BONDAN"/>
    <s v="NOVELL"/>
    <s v="CHC &amp; CONSUMER"/>
    <s v="U05695"/>
    <d v="2025-09-26T16:50:09"/>
    <s v="U05695"/>
    <d v="2025-09-26T16:50:09"/>
    <s v="Precursor"/>
    <n v="400052571028014"/>
    <n v="0"/>
    <n v="202509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0910305"/>
    <m/>
    <d v="2025-09-26T00:00:00"/>
    <s v="710aec4"/>
    <n v="1"/>
    <s v="B694"/>
    <x v="19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"/>
    <x v="41"/>
    <n v="3720"/>
    <s v="JATI SARONO FARMA, APT"/>
    <n v="903800118544000"/>
    <m/>
    <s v="YOG1EE02"/>
    <s v="BIMA ARI SETYATAMA"/>
    <s v="NOVELL"/>
    <s v="CHC &amp; CONSUMER"/>
    <s v="U05695"/>
    <d v="2025-09-26T16:50:18"/>
    <s v="U05695"/>
    <d v="2025-09-26T16:50:18"/>
    <s v="Precursor"/>
    <n v="400052571028015"/>
    <n v="0"/>
    <n v="202509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0910306"/>
    <m/>
    <d v="2025-09-26T00:00:00"/>
    <s v="ac5b272"/>
    <n v="1"/>
    <s v="B694"/>
    <x v="19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n v="2012"/>
    <s v="BANGUN FARMA PLAYEN, APT"/>
    <n v="716035480545000"/>
    <m/>
    <s v="YOG1EE06"/>
    <s v="ZULFAN ADITAMA"/>
    <s v="NOVELL"/>
    <s v="CHC &amp; CONSUMER"/>
    <s v="U05695"/>
    <d v="2025-09-26T16:50:36"/>
    <s v="U05695"/>
    <d v="2025-09-26T16:50:36"/>
    <s v="Precursor"/>
    <n v="400052571028016"/>
    <n v="0"/>
    <n v="202509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0910307"/>
    <m/>
    <d v="2025-09-26T00:00:00"/>
    <s v="4c752bd"/>
    <n v="1"/>
    <s v="B694"/>
    <x v="197"/>
    <s v="R"/>
    <n v="1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5283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3"/>
    <x v="183"/>
    <n v="945"/>
    <s v="JAGO , APT"/>
    <n v="631959210533000"/>
    <m/>
    <s v="YOG2EE02"/>
    <s v="M. ASHARI"/>
    <s v="NOVELL"/>
    <s v="CHC &amp; CONSUMER"/>
    <s v="U05695"/>
    <d v="2025-09-26T16:51:11"/>
    <s v="U05695"/>
    <d v="2025-09-26T16:51:11"/>
    <s v="Precursor"/>
    <n v="400052571028017"/>
    <n v="0"/>
    <n v="202509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0910308"/>
    <m/>
    <d v="2025-09-26T00:00:00"/>
    <s v="037b335"/>
    <n v="1"/>
    <s v="B694"/>
    <x v="19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09-26T16:51:28"/>
    <s v="U05695"/>
    <d v="2025-09-26T16:51:28"/>
    <s v="Precursor"/>
    <n v="400052571028018"/>
    <n v="0"/>
    <n v="202509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0910309"/>
    <m/>
    <d v="2025-09-26T00:00:00"/>
    <s v="8847f1b"/>
    <n v="1"/>
    <s v="C255"/>
    <x v="197"/>
    <s v="R"/>
    <n v="45"/>
    <m/>
    <s v="N"/>
    <n v="62"/>
    <s v="ETHICAL"/>
    <n v="455"/>
    <n v="2"/>
    <n v="105000"/>
    <n v="105000"/>
    <n v="210000"/>
    <n v="0"/>
    <n v="4"/>
    <n v="0"/>
    <n v="29"/>
    <n v="0"/>
    <n v="0"/>
    <n v="0"/>
    <s v="DPF"/>
    <s v="G3F0425250"/>
    <m/>
    <m/>
    <m/>
    <m/>
    <m/>
    <m/>
    <s v="C255"/>
    <n v="8400"/>
    <n v="0"/>
    <n v="60900"/>
    <n v="0"/>
    <n v="0"/>
    <n v="0"/>
    <n v="210000"/>
    <n v="140700"/>
    <n v="0"/>
    <x v="13"/>
    <n v="85"/>
    <s v="GASTRO ETERCON"/>
    <n v="2"/>
    <s v="RS SWASTA"/>
    <x v="408"/>
    <x v="408"/>
    <n v="3984"/>
    <s v="BETHESDA WONOSARI, RS"/>
    <n v="11398948528000"/>
    <m/>
    <s v="YOG1EE06"/>
    <s v="ZULFAN ADITAMA"/>
    <s v="ETERCON"/>
    <s v="ETHICAL"/>
    <s v="U05695"/>
    <d v="2025-09-26T16:52:02"/>
    <s v="U05695"/>
    <d v="2025-09-26T16:52:02"/>
    <s v="OKT/Pskotrpk"/>
    <n v="400052571028019"/>
    <n v="0"/>
    <n v="202509"/>
    <n v="0"/>
    <n v="0"/>
    <n v="156177"/>
    <n v="140700"/>
    <n v="15477"/>
    <s v="REG"/>
    <n v="605496"/>
    <m/>
    <m/>
    <m/>
    <m/>
    <n v="0"/>
    <s v="C"/>
    <s v="A"/>
    <s v="C"/>
    <s v="A"/>
  </r>
  <r>
    <s v="YOG"/>
    <s v="INVYOG250910436"/>
    <m/>
    <d v="2025-09-26T00:00:00"/>
    <s v="53e8f28"/>
    <n v="1"/>
    <s v="D200"/>
    <x v="197"/>
    <s v="T"/>
    <n v="90"/>
    <m/>
    <s v="N"/>
    <n v="66"/>
    <s v="TRADING"/>
    <n v="436"/>
    <n v="32"/>
    <n v="45000"/>
    <n v="59375"/>
    <n v="1440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440000"/>
    <n v="3640000"/>
    <n v="0"/>
    <x v="20"/>
    <n v="85"/>
    <s v="ETERCON MK"/>
    <n v="3"/>
    <s v="INSTITUSI/INSTANSI"/>
    <x v="47"/>
    <x v="47"/>
    <n v="2927"/>
    <s v="RSA UGM"/>
    <n v="839088697542000"/>
    <m/>
    <s v="YOG1EH01"/>
    <s v="HARTANTO"/>
    <s v="ETERCON"/>
    <s v="TRADING"/>
    <s v="EKAT-AUTO"/>
    <d v="2025-09-26T18:15:53"/>
    <s v="EKAT-AUTO"/>
    <d v="2025-09-26T18:15:53"/>
    <s v="OKT/Pskotrpk"/>
    <n v="400052571028146"/>
    <n v="0"/>
    <n v="202509"/>
    <n v="0"/>
    <n v="0"/>
    <n v="4040400"/>
    <n v="3640000"/>
    <n v="400400"/>
    <s v="REG"/>
    <n v="607131"/>
    <m/>
    <m/>
    <m/>
    <s v="09.09.06/SP/IF/IX/2025"/>
    <n v="0"/>
    <s v="C"/>
    <s v="A"/>
    <s v="C"/>
    <s v="A"/>
  </r>
  <r>
    <s v="YOG"/>
    <s v="INVYOG250910436"/>
    <m/>
    <d v="2025-09-26T00:00:00"/>
    <s v="53e8f28"/>
    <n v="2"/>
    <s v="D201"/>
    <x v="197"/>
    <s v="T"/>
    <n v="90"/>
    <m/>
    <s v="N"/>
    <n v="66"/>
    <s v="TRADING"/>
    <n v="436"/>
    <n v="40"/>
    <n v="55000"/>
    <n v="68750"/>
    <n v="220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2200000"/>
    <n v="0"/>
    <n v="0"/>
    <x v="12"/>
    <n v="85"/>
    <s v="ETERCON MK"/>
    <n v="3"/>
    <s v="INSTITUSI/INSTANSI"/>
    <x v="47"/>
    <x v="47"/>
    <n v="2927"/>
    <s v="RSA UGM"/>
    <n v="839088697542000"/>
    <m/>
    <s v="YOG1EH01"/>
    <s v="HARTANTO"/>
    <s v="ETERCON"/>
    <s v="TRADING"/>
    <s v="EKAT-AUTO"/>
    <d v="2025-09-26T18:15:53"/>
    <s v="EKAT-AUTO"/>
    <d v="2025-09-26T18:15:53"/>
    <s v="OKT/Pskotrpk"/>
    <n v="400052571028146"/>
    <n v="0"/>
    <n v="202509"/>
    <n v="0"/>
    <n v="0"/>
    <n v="0"/>
    <n v="0"/>
    <n v="0"/>
    <s v="REG"/>
    <n v="607148"/>
    <m/>
    <m/>
    <m/>
    <s v="09.09.06/SP/IF/IX/2025"/>
    <n v="0"/>
    <s v="C"/>
    <s v="A"/>
    <s v="C"/>
    <s v="A"/>
  </r>
  <r>
    <s v="YOG"/>
    <s v="INVYOG250910767"/>
    <m/>
    <d v="2025-09-29T00:00:00"/>
    <s v="2da44c8"/>
    <n v="1"/>
    <s v="B694"/>
    <x v="19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73"/>
    <x v="273"/>
    <m/>
    <m/>
    <n v="714193810532000"/>
    <m/>
    <s v="YOG2EE01"/>
    <s v="SETYA BUDIHARTO"/>
    <s v="NOVELL"/>
    <s v="CHC &amp; CONSUMER"/>
    <s v="U05695"/>
    <d v="2025-09-29T14:06:06"/>
    <s v="U05695"/>
    <d v="2025-09-29T14:06:06"/>
    <s v="Precursor"/>
    <n v="400052571028476"/>
    <n v="0"/>
    <n v="202509"/>
    <n v="16"/>
    <n v="0"/>
    <n v="165557"/>
    <n v="149150"/>
    <n v="16407"/>
    <s v="REG"/>
    <n v="167059"/>
    <m/>
    <m/>
    <m/>
    <m/>
    <n v="0"/>
    <s v="A"/>
    <s v="A"/>
    <s v="A"/>
    <s v="A"/>
  </r>
  <r>
    <s v="YOG"/>
    <s v="INVYOG250910770"/>
    <m/>
    <d v="2025-09-29T00:00:00"/>
    <s v="2a3f118"/>
    <n v="1"/>
    <s v="B694"/>
    <x v="198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85"/>
    <x v="85"/>
    <m/>
    <m/>
    <n v="652206301542000"/>
    <m/>
    <s v="YOG1EE08"/>
    <s v="WAHYU ARYO BONDAN"/>
    <s v="NOVELL"/>
    <s v="CHC &amp; CONSUMER"/>
    <s v="U05695"/>
    <d v="2025-09-29T14:06:51"/>
    <s v="U05695"/>
    <d v="2025-09-29T14:06:51"/>
    <s v="Precursor"/>
    <n v="400052571028479"/>
    <n v="0"/>
    <n v="202509"/>
    <n v="16"/>
    <n v="0"/>
    <n v="669197"/>
    <n v="602880"/>
    <n v="66317"/>
    <s v="REG"/>
    <n v="167059"/>
    <m/>
    <m/>
    <m/>
    <m/>
    <n v="0"/>
    <s v="A"/>
    <s v="C"/>
    <s v="A"/>
    <s v="C"/>
  </r>
  <r>
    <s v="YOG"/>
    <s v="INVYOG250910771"/>
    <m/>
    <d v="2025-09-29T00:00:00"/>
    <s v="12c083a"/>
    <n v="1"/>
    <s v="B694"/>
    <x v="19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m/>
    <m/>
    <n v="639532332543000"/>
    <m/>
    <s v="YOG1EE06"/>
    <s v="ZULFAN ADITAMA"/>
    <s v="NOVELL"/>
    <s v="CHC &amp; CONSUMER"/>
    <s v="U05695"/>
    <d v="2025-09-29T14:07:16"/>
    <s v="U05695"/>
    <d v="2025-09-29T14:07:16"/>
    <s v="Precursor"/>
    <n v="400052571028480"/>
    <n v="0"/>
    <n v="202509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910772"/>
    <m/>
    <d v="2025-09-29T00:00:00"/>
    <s v="f838ead"/>
    <n v="1"/>
    <s v="B694"/>
    <x v="19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6"/>
    <x v="486"/>
    <m/>
    <m/>
    <n v="225397488911000"/>
    <m/>
    <s v="YOG1EE05"/>
    <s v="IMAM PRASTOWO"/>
    <s v="NOVELL"/>
    <s v="CHC &amp; CONSUMER"/>
    <s v="U05695"/>
    <d v="2025-09-29T14:07:25"/>
    <s v="U05695"/>
    <d v="2025-09-29T14:07:25"/>
    <s v="Precursor"/>
    <n v="400052571028481"/>
    <n v="0"/>
    <n v="202509"/>
    <n v="17"/>
    <n v="0"/>
    <n v="165557"/>
    <n v="149150"/>
    <n v="16407"/>
    <s v="REG"/>
    <n v="167059"/>
    <m/>
    <m/>
    <m/>
    <m/>
    <n v="0"/>
    <s v="A"/>
    <s v="C"/>
    <s v="A"/>
    <s v="B"/>
  </r>
  <r>
    <s v="YOG"/>
    <s v="INVYOG250910774"/>
    <m/>
    <d v="2025-09-29T00:00:00"/>
    <s v="69d613c"/>
    <n v="1"/>
    <s v="B694"/>
    <x v="198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"/>
    <x v="21"/>
    <m/>
    <m/>
    <n v="652206301542000"/>
    <m/>
    <s v="YOG2EE03"/>
    <s v="FARID ZUHDI"/>
    <s v="NOVELL"/>
    <s v="CHC &amp; CONSUMER"/>
    <s v="U05695"/>
    <d v="2025-09-29T14:08:13"/>
    <s v="U05695"/>
    <d v="2025-09-29T14:08:13"/>
    <s v="Precursor"/>
    <n v="400052571028483"/>
    <n v="0"/>
    <n v="202509"/>
    <n v="16"/>
    <n v="0"/>
    <n v="501898"/>
    <n v="452160"/>
    <n v="49738"/>
    <s v="REG"/>
    <n v="167059"/>
    <m/>
    <m/>
    <m/>
    <m/>
    <n v="0"/>
    <s v="A"/>
    <s v="B"/>
    <s v="A"/>
    <s v="A"/>
  </r>
  <r>
    <s v="YOG"/>
    <s v="INVYOG250910775"/>
    <m/>
    <d v="2025-09-29T00:00:00"/>
    <s v="e35c0bb"/>
    <n v="1"/>
    <s v="B694"/>
    <x v="19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69"/>
    <x v="369"/>
    <m/>
    <m/>
    <n v="920269586524000"/>
    <m/>
    <s v="YOG2EE01"/>
    <s v="SETYA BUDIHARTO"/>
    <s v="NOVELL"/>
    <s v="CHC &amp; CONSUMER"/>
    <s v="U05695"/>
    <d v="2025-09-29T14:08:28"/>
    <s v="U05695"/>
    <d v="2025-09-29T14:08:28"/>
    <s v="Precursor"/>
    <n v="400052571028484"/>
    <n v="0"/>
    <n v="202509"/>
    <n v="16"/>
    <n v="0"/>
    <n v="331113"/>
    <n v="298300"/>
    <n v="32813"/>
    <s v="REG"/>
    <n v="167059"/>
    <m/>
    <m/>
    <m/>
    <m/>
    <n v="0"/>
    <s v="A"/>
    <s v="C"/>
    <s v="A"/>
    <s v="B"/>
  </r>
  <r>
    <s v="YOG"/>
    <s v="INVYOG250910776"/>
    <m/>
    <d v="2025-09-29T00:00:00"/>
    <s v="dd8564e"/>
    <n v="1"/>
    <s v="E315"/>
    <x v="198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m/>
    <m/>
    <n v="211777461542000"/>
    <m/>
    <s v="YOG1EE08"/>
    <s v="WAHYU ARYO BONDAN"/>
    <s v="MEGA INTER DISTRINDO"/>
    <s v="ETHICAL"/>
    <s v="U05695"/>
    <d v="2025-09-29T14:09:24"/>
    <s v="U05695"/>
    <d v="2025-09-29T14:09:24"/>
    <s v="OOT"/>
    <n v="400052571028485"/>
    <n v="0"/>
    <n v="202509"/>
    <m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0910777"/>
    <m/>
    <d v="2025-09-29T00:00:00"/>
    <s v="652450c"/>
    <n v="1"/>
    <s v="B694"/>
    <x v="19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81"/>
    <x v="381"/>
    <m/>
    <m/>
    <n v="351614920533000"/>
    <m/>
    <s v="YOG2EE02"/>
    <s v="M. ASHARI"/>
    <s v="NOVELL"/>
    <s v="CHC &amp; CONSUMER"/>
    <s v="U05695"/>
    <d v="2025-09-29T14:09:38"/>
    <s v="U05695"/>
    <d v="2025-09-29T14:09:38"/>
    <s v="Precursor"/>
    <n v="400052571028486"/>
    <n v="0"/>
    <n v="202509"/>
    <m/>
    <n v="0"/>
    <n v="331113"/>
    <n v="298300"/>
    <n v="32813"/>
    <s v="REG"/>
    <n v="167059"/>
    <m/>
    <m/>
    <m/>
    <m/>
    <n v="0"/>
    <s v="A"/>
    <s v="C"/>
    <s v="A"/>
    <s v="B"/>
  </r>
  <r>
    <s v="YOG"/>
    <s v="INVYOG250910778"/>
    <m/>
    <d v="2025-09-29T00:00:00"/>
    <s v="95fee3f"/>
    <n v="1"/>
    <s v="B694"/>
    <x v="198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00"/>
    <x v="200"/>
    <m/>
    <m/>
    <m/>
    <m/>
    <s v="YOG2EE02"/>
    <s v="M. ASHARI"/>
    <s v="NOVELL"/>
    <s v="CHC &amp; CONSUMER"/>
    <s v="U05695"/>
    <d v="2025-09-29T14:09:43"/>
    <s v="U05695"/>
    <d v="2025-09-29T14:09:43"/>
    <s v="Precursor"/>
    <n v="400052571028487"/>
    <n v="0"/>
    <n v="202509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0910795"/>
    <m/>
    <d v="2025-09-29T00:00:00"/>
    <s v="182d578"/>
    <n v="1"/>
    <s v="B694"/>
    <x v="198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06"/>
    <x v="206"/>
    <m/>
    <m/>
    <n v="652206301542000"/>
    <m/>
    <s v="YOG1EE08"/>
    <s v="WAHYU ARYO BONDAN"/>
    <s v="NOVELL"/>
    <s v="CHC &amp; CONSUMER"/>
    <s v="U05695"/>
    <d v="2025-09-29T14:24:44"/>
    <s v="U05695"/>
    <d v="2025-09-29T14:24:44"/>
    <s v="Precursor"/>
    <n v="400052571028504"/>
    <n v="0"/>
    <n v="202509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0911019"/>
    <m/>
    <d v="2025-09-29T00:00:00"/>
    <s v="ccc9fcf"/>
    <n v="1"/>
    <s v="D182"/>
    <x v="198"/>
    <s v="R"/>
    <n v="45"/>
    <m/>
    <s v="N"/>
    <n v="62"/>
    <s v="ETHICAL"/>
    <n v="160"/>
    <n v="1"/>
    <n v="90000"/>
    <n v="90000"/>
    <n v="90000"/>
    <n v="0"/>
    <n v="1"/>
    <n v="0"/>
    <n v="4"/>
    <n v="0"/>
    <n v="0"/>
    <n v="0"/>
    <s v="DPF"/>
    <s v="G3F0425623"/>
    <m/>
    <m/>
    <m/>
    <m/>
    <m/>
    <m/>
    <s v="D182"/>
    <n v="900"/>
    <n v="0"/>
    <n v="3600"/>
    <n v="0"/>
    <n v="0"/>
    <n v="0"/>
    <n v="90000"/>
    <n v="85500"/>
    <n v="0"/>
    <x v="5"/>
    <n v="19"/>
    <s v="BETA NOVELL"/>
    <n v="2"/>
    <s v="RS SWASTA"/>
    <x v="150"/>
    <x v="150"/>
    <m/>
    <m/>
    <n v="24778268542000"/>
    <m/>
    <s v="YOG1EE07"/>
    <s v="TONI WIBOWO"/>
    <s v="NOVELL"/>
    <s v="TRADING"/>
    <s v="U05695"/>
    <d v="2025-09-29T17:18:27"/>
    <s v="U05695"/>
    <d v="2025-09-29T17:18:27"/>
    <s v="Precursor"/>
    <n v="400052571028727"/>
    <n v="0"/>
    <n v="202509"/>
    <n v="15"/>
    <n v="0"/>
    <n v="94905"/>
    <n v="85500"/>
    <n v="9405"/>
    <s v="REG"/>
    <n v="176914"/>
    <m/>
    <m/>
    <m/>
    <m/>
    <n v="0"/>
    <s v="B"/>
    <s v="A"/>
    <s v="C"/>
    <s v="A"/>
  </r>
  <r>
    <s v="YOG"/>
    <s v="INVYOG250911439"/>
    <m/>
    <d v="2025-09-30T00:00:00"/>
    <s v="7a2bbf4"/>
    <n v="1"/>
    <s v="C228"/>
    <x v="199"/>
    <s v="R"/>
    <n v="45"/>
    <m/>
    <s v="N"/>
    <n v="66"/>
    <s v="TRADING"/>
    <n v="546"/>
    <n v="2"/>
    <n v="65000"/>
    <n v="65000"/>
    <n v="130000"/>
    <n v="0"/>
    <n v="2"/>
    <n v="0"/>
    <n v="18.72"/>
    <n v="0"/>
    <n v="0"/>
    <n v="0"/>
    <s v="DPL"/>
    <s v="DSC1792046"/>
    <m/>
    <m/>
    <s v="UP:2024 UP:2025"/>
    <s v="DPL202301011049 UP:2024 UP:2025"/>
    <m/>
    <m/>
    <s v="C228"/>
    <n v="2600"/>
    <n v="0"/>
    <n v="24336"/>
    <n v="0"/>
    <n v="0"/>
    <n v="0"/>
    <n v="130000"/>
    <n v="103064"/>
    <n v="0"/>
    <x v="18"/>
    <n v="85"/>
    <s v="OGB CHARLIE ETERCON"/>
    <n v="2"/>
    <s v="RS SWASTA"/>
    <x v="15"/>
    <x v="15"/>
    <m/>
    <m/>
    <n v="724319165541000"/>
    <m/>
    <s v="YOG1EH02"/>
    <s v="HERI KUSDIYANTO"/>
    <s v="ETERCON"/>
    <s v="TRADING"/>
    <s v="U05695"/>
    <d v="2025-09-30T12:10:42"/>
    <s v="U05695"/>
    <d v="2025-09-30T12:10:42"/>
    <s v="OKT/Pskotrpk"/>
    <n v="400052571029141"/>
    <n v="0"/>
    <n v="202509"/>
    <m/>
    <n v="0"/>
    <n v="114401"/>
    <n v="103064"/>
    <n v="11337"/>
    <s v="REG"/>
    <n v="603694"/>
    <m/>
    <m/>
    <m/>
    <m/>
    <n v="0"/>
    <s v="C"/>
    <s v="A"/>
    <s v="C"/>
    <s v="A"/>
  </r>
  <r>
    <s v="YOG"/>
    <s v="INVYOG250911441"/>
    <m/>
    <d v="2025-09-30T00:00:00"/>
    <n v="390730"/>
    <n v="1"/>
    <s v="B694"/>
    <x v="19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93"/>
    <x v="293"/>
    <m/>
    <m/>
    <n v="725753693524000"/>
    <m/>
    <s v="YOG2EE01"/>
    <s v="SETYA BUDIHARTO"/>
    <s v="NOVELL"/>
    <s v="CHC &amp; CONSUMER"/>
    <s v="U05695"/>
    <d v="2025-09-30T12:10:57"/>
    <s v="U05695"/>
    <d v="2025-09-30T12:10:57"/>
    <s v="Precursor"/>
    <n v="400052571029143"/>
    <n v="0"/>
    <n v="202509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911442"/>
    <m/>
    <d v="2025-09-30T00:00:00"/>
    <s v="3b3f871"/>
    <n v="1"/>
    <s v="B694"/>
    <x v="19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8"/>
    <x v="68"/>
    <m/>
    <m/>
    <n v="813324191543000"/>
    <m/>
    <s v="YOG1EE05"/>
    <s v="IMAM PRASTOWO"/>
    <s v="NOVELL"/>
    <s v="CHC &amp; CONSUMER"/>
    <s v="U05695"/>
    <d v="2025-09-30T12:11:02"/>
    <s v="U05695"/>
    <d v="2025-09-30T12:11:02"/>
    <s v="Precursor"/>
    <n v="400052571029144"/>
    <n v="0"/>
    <n v="202509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0911443"/>
    <m/>
    <d v="2025-09-30T00:00:00"/>
    <s v="7461c42"/>
    <n v="1"/>
    <n v="1507"/>
    <x v="199"/>
    <s v="R"/>
    <n v="30"/>
    <m/>
    <s v="N"/>
    <n v="62"/>
    <s v="ETHICAL"/>
    <n v="577"/>
    <n v="3"/>
    <n v="324000"/>
    <n v="324000"/>
    <n v="972000"/>
    <n v="0"/>
    <n v="2"/>
    <n v="0"/>
    <n v="0"/>
    <n v="0"/>
    <n v="0"/>
    <n v="0"/>
    <s v="REG"/>
    <s v="REGf22f930"/>
    <m/>
    <m/>
    <m/>
    <m/>
    <m/>
    <m/>
    <n v="1507"/>
    <n v="19440"/>
    <n v="0"/>
    <n v="0"/>
    <n v="0"/>
    <n v="0"/>
    <n v="0"/>
    <n v="972000"/>
    <n v="952560"/>
    <n v="0"/>
    <x v="2"/>
    <n v="19"/>
    <s v="VENUS NP NVL"/>
    <n v="1"/>
    <s v="APOTIK"/>
    <x v="23"/>
    <x v="23"/>
    <m/>
    <m/>
    <n v="536495799526000"/>
    <m/>
    <s v="YOG1EE04"/>
    <s v="MAHASTUTI PRAMITHA"/>
    <s v="NOVELL"/>
    <s v="ETHICAL"/>
    <s v="U05695"/>
    <d v="2025-09-30T12:11:09"/>
    <s v="U05695"/>
    <d v="2025-09-30T12:11:09"/>
    <s v="OKT/Pskotrpk"/>
    <n v="400052571029145"/>
    <n v="0"/>
    <n v="202509"/>
    <m/>
    <n v="0"/>
    <n v="1057342"/>
    <n v="952560"/>
    <n v="104782"/>
    <s v="REG"/>
    <n v="100599"/>
    <m/>
    <m/>
    <m/>
    <m/>
    <n v="0"/>
    <s v="D"/>
    <s v="C"/>
    <s v="D"/>
    <s v="C"/>
  </r>
  <r>
    <s v="YOG"/>
    <s v="INVYOG250911446"/>
    <m/>
    <d v="2025-09-30T00:00:00"/>
    <s v="a97e73f"/>
    <n v="1"/>
    <s v="B694"/>
    <x v="19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m/>
    <m/>
    <n v="713425965524000"/>
    <m/>
    <s v="YOG2EE01"/>
    <s v="SETYA BUDIHARTO"/>
    <s v="NOVELL"/>
    <s v="CHC &amp; CONSUMER"/>
    <s v="U05695"/>
    <d v="2025-09-30T12:11:35"/>
    <s v="U05695"/>
    <d v="2025-09-30T12:11:35"/>
    <s v="Precursor"/>
    <n v="400052571029148"/>
    <n v="0"/>
    <n v="202509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0911447"/>
    <m/>
    <d v="2025-09-30T00:00:00"/>
    <s v="a6e4b63"/>
    <n v="1"/>
    <s v="B694"/>
    <x v="19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6"/>
    <x v="156"/>
    <m/>
    <m/>
    <m/>
    <m/>
    <s v="YOG2EE01"/>
    <s v="SETYA BUDIHARTO"/>
    <s v="NOVELL"/>
    <s v="CHC &amp; CONSUMER"/>
    <s v="U05695"/>
    <d v="2025-09-30T12:11:42"/>
    <s v="U05695"/>
    <d v="2025-09-30T12:11:42"/>
    <s v="Precursor"/>
    <n v="400052571029149"/>
    <n v="0"/>
    <n v="202509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0911448"/>
    <m/>
    <d v="2025-09-30T00:00:00"/>
    <s v="b3f9917"/>
    <n v="1"/>
    <s v="B694"/>
    <x v="199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74"/>
    <x v="74"/>
    <m/>
    <m/>
    <n v="467783494543000"/>
    <m/>
    <s v="YOG1EE05"/>
    <s v="IMAM PRASTOWO"/>
    <s v="NOVELL"/>
    <s v="CHC &amp; CONSUMER"/>
    <s v="U05695"/>
    <d v="2025-09-30T12:11:51"/>
    <s v="U05695"/>
    <d v="2025-09-30T12:11:51"/>
    <s v="Precursor"/>
    <n v="400052571029150"/>
    <n v="0"/>
    <n v="202509"/>
    <n v="16"/>
    <n v="0"/>
    <n v="496670"/>
    <n v="447450"/>
    <n v="49220"/>
    <s v="REG"/>
    <n v="167059"/>
    <m/>
    <m/>
    <m/>
    <m/>
    <n v="0"/>
    <s v="A"/>
    <s v="A"/>
    <s v="A"/>
    <s v="A"/>
  </r>
  <r>
    <s v="YOG"/>
    <s v="INVYOG250911449"/>
    <m/>
    <d v="2025-09-30T00:00:00"/>
    <s v="d1e2c5d"/>
    <n v="1"/>
    <s v="E315"/>
    <x v="199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23"/>
    <x v="123"/>
    <m/>
    <m/>
    <n v="994970317541000"/>
    <m/>
    <s v="YOG1EE04"/>
    <s v="MAHASTUTI PRAMITHA"/>
    <s v="MEGA INTER DISTRINDO"/>
    <s v="ETHICAL"/>
    <s v="U05695"/>
    <d v="2025-09-30T12:13:39"/>
    <s v="U05695"/>
    <d v="2025-09-30T12:13:39"/>
    <s v="OOT"/>
    <n v="400052571029151"/>
    <n v="0"/>
    <n v="202509"/>
    <m/>
    <n v="0"/>
    <n v="195083"/>
    <n v="175750"/>
    <n v="19333"/>
    <s v="REG"/>
    <s v="FOARK001BL"/>
    <m/>
    <m/>
    <m/>
    <m/>
    <n v="0"/>
    <s v="A"/>
    <s v="A"/>
    <s v="A"/>
    <s v="A"/>
  </r>
  <r>
    <s v="YOG"/>
    <s v="INVYOG250911450"/>
    <m/>
    <d v="2025-09-30T00:00:00"/>
    <s v="99198be"/>
    <n v="1"/>
    <s v="B694"/>
    <x v="199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6"/>
    <x v="66"/>
    <m/>
    <m/>
    <n v="652385840541000"/>
    <m/>
    <s v="YOG1EE05"/>
    <s v="IMAM PRASTOWO"/>
    <s v="NOVELL"/>
    <s v="CHC &amp; CONSUMER"/>
    <s v="U05695"/>
    <d v="2025-09-30T12:13:46"/>
    <s v="U05695"/>
    <d v="2025-09-30T12:13:46"/>
    <s v="Precursor"/>
    <n v="400052571029152"/>
    <n v="0"/>
    <n v="202509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0911451"/>
    <m/>
    <d v="2025-09-30T00:00:00"/>
    <s v="fb99b0e"/>
    <n v="1"/>
    <s v="B694"/>
    <x v="19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m/>
    <m/>
    <n v="249565094543000"/>
    <m/>
    <s v="YOG1EE05"/>
    <s v="IMAM PRASTOWO"/>
    <s v="NOVELL"/>
    <s v="CHC &amp; CONSUMER"/>
    <s v="U05695"/>
    <d v="2025-09-30T12:13:55"/>
    <s v="U05695"/>
    <d v="2025-09-30T12:13:55"/>
    <s v="Precursor"/>
    <n v="400052571029153"/>
    <n v="0"/>
    <n v="202509"/>
    <m/>
    <n v="0"/>
    <n v="1003795"/>
    <n v="904320"/>
    <n v="99475"/>
    <s v="REG"/>
    <n v="167059"/>
    <m/>
    <m/>
    <m/>
    <m/>
    <n v="0"/>
    <s v="A"/>
    <s v="A"/>
    <s v="A"/>
    <s v="A"/>
  </r>
  <r>
    <s v="YOG"/>
    <s v="INVYOG250911452"/>
    <m/>
    <d v="2025-09-30T00:00:00"/>
    <s v="c573bf2"/>
    <n v="1"/>
    <s v="B694"/>
    <x v="199"/>
    <s v="R"/>
    <n v="33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72"/>
    <x v="72"/>
    <m/>
    <m/>
    <n v="530180900545000"/>
    <m/>
    <s v="YOG1EE06"/>
    <s v="ZULFAN ADITAMA"/>
    <s v="NOVELL"/>
    <s v="CHC &amp; CONSUMER"/>
    <s v="U05695"/>
    <d v="2025-09-30T12:14:02"/>
    <s v="U05695"/>
    <d v="2025-09-30T12:14:02"/>
    <s v="Precursor"/>
    <n v="400052571029154"/>
    <n v="0"/>
    <n v="202509"/>
    <m/>
    <n v="0"/>
    <n v="1003795"/>
    <n v="904320"/>
    <n v="99475"/>
    <s v="REG"/>
    <n v="167059"/>
    <m/>
    <m/>
    <m/>
    <m/>
    <n v="0"/>
    <s v="A"/>
    <s v="A"/>
    <s v="A"/>
    <s v="A"/>
  </r>
  <r>
    <s v="YOG"/>
    <s v="INVYOG250911498"/>
    <m/>
    <d v="2025-09-30T00:00:00"/>
    <s v="2135e8e"/>
    <n v="1"/>
    <n v="5594"/>
    <x v="199"/>
    <s v="R"/>
    <n v="50"/>
    <m/>
    <s v="N"/>
    <n v="62"/>
    <s v="ETHICAL"/>
    <n v="416"/>
    <n v="20"/>
    <n v="105000"/>
    <n v="105000"/>
    <n v="2100000"/>
    <n v="0"/>
    <n v="5"/>
    <n v="0"/>
    <n v="20"/>
    <n v="0"/>
    <n v="0"/>
    <n v="0"/>
    <s v="DPL"/>
    <s v="G3L0074837"/>
    <m/>
    <m/>
    <s v="PI00869167"/>
    <s v="HO00051663"/>
    <m/>
    <m/>
    <n v="5594"/>
    <n v="105000"/>
    <n v="0"/>
    <n v="420000"/>
    <n v="0"/>
    <n v="0"/>
    <n v="0"/>
    <n v="2100000"/>
    <n v="157500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5695"/>
    <d v="2025-09-30T13:15:58"/>
    <s v="U05695"/>
    <d v="2025-09-30T13:15:58"/>
    <s v="OOT"/>
    <n v="400052571029200"/>
    <n v="0"/>
    <n v="202509"/>
    <n v="10"/>
    <n v="0"/>
    <n v="1748250"/>
    <n v="1575000"/>
    <n v="173250"/>
    <s v="REG"/>
    <n v="13390"/>
    <m/>
    <m/>
    <m/>
    <m/>
    <n v="0"/>
    <s v="B"/>
    <s v="A"/>
    <s v="A"/>
    <s v="A"/>
  </r>
  <r>
    <s v="YOG"/>
    <s v="INVYOG250911500"/>
    <m/>
    <d v="2025-09-30T00:00:00"/>
    <s v="3a5f2f2"/>
    <n v="1"/>
    <n v="4045"/>
    <x v="199"/>
    <s v="R"/>
    <n v="45"/>
    <m/>
    <s v="N"/>
    <n v="66"/>
    <s v="TRADING"/>
    <n v="160"/>
    <n v="10"/>
    <n v="29100"/>
    <n v="29100"/>
    <n v="291000"/>
    <n v="0"/>
    <n v="3"/>
    <n v="0"/>
    <n v="28"/>
    <n v="0"/>
    <n v="0"/>
    <n v="0"/>
    <s v="DPF"/>
    <s v="G3F0425831"/>
    <m/>
    <m/>
    <m/>
    <m/>
    <m/>
    <m/>
    <n v="4045"/>
    <n v="8730"/>
    <n v="0"/>
    <n v="81480"/>
    <n v="0"/>
    <n v="0"/>
    <n v="0"/>
    <n v="291000"/>
    <n v="200790"/>
    <n v="0"/>
    <x v="10"/>
    <n v="19"/>
    <s v="BETA NOVELL"/>
    <n v="2"/>
    <s v="RS SWASTA"/>
    <x v="191"/>
    <x v="191"/>
    <m/>
    <m/>
    <n v="11430659541000"/>
    <m/>
    <s v="YOG1EH02"/>
    <s v="HERI KUSDIYANTO"/>
    <s v="NOVELL"/>
    <s v="TRADING"/>
    <s v="U05695"/>
    <d v="2025-09-30T13:17:35"/>
    <s v="U05695"/>
    <d v="2025-09-30T13:17:35"/>
    <s v="OOT"/>
    <n v="400052571029202"/>
    <n v="0"/>
    <n v="202509"/>
    <m/>
    <n v="0"/>
    <n v="222877"/>
    <n v="200790"/>
    <n v="22087"/>
    <s v="REG"/>
    <n v="103880"/>
    <m/>
    <m/>
    <m/>
    <m/>
    <n v="0"/>
    <s v="B"/>
    <s v="A"/>
    <s v="A"/>
    <s v="A"/>
  </r>
  <r>
    <s v="YOG"/>
    <s v="INVYOG250911502"/>
    <m/>
    <d v="2025-09-30T00:00:00"/>
    <s v="22a1190"/>
    <n v="1"/>
    <n v="4045"/>
    <x v="199"/>
    <s v="R"/>
    <n v="45"/>
    <m/>
    <s v="N"/>
    <n v="66"/>
    <s v="TRADING"/>
    <n v="160"/>
    <n v="30"/>
    <n v="29100"/>
    <n v="29100"/>
    <n v="873000"/>
    <n v="0"/>
    <n v="3"/>
    <n v="0"/>
    <n v="29"/>
    <n v="0"/>
    <n v="0"/>
    <n v="0"/>
    <s v="DPF"/>
    <s v="G3F0425832"/>
    <m/>
    <m/>
    <m/>
    <m/>
    <m/>
    <m/>
    <n v="4045"/>
    <n v="26190"/>
    <n v="0"/>
    <n v="253170"/>
    <n v="0"/>
    <n v="0"/>
    <n v="0"/>
    <n v="873000"/>
    <n v="59364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9-30T13:25:50"/>
    <s v="U05695"/>
    <d v="2025-09-30T13:25:50"/>
    <s v="OOT"/>
    <n v="400052571029204"/>
    <n v="0"/>
    <n v="202509"/>
    <m/>
    <n v="0"/>
    <n v="658940"/>
    <n v="593640"/>
    <n v="65300"/>
    <s v="REG"/>
    <n v="103880"/>
    <m/>
    <m/>
    <m/>
    <m/>
    <n v="0"/>
    <s v="B"/>
    <s v="A"/>
    <s v="A"/>
    <s v="A"/>
  </r>
  <r>
    <s v="YOG"/>
    <s v="INVYOG250911504"/>
    <m/>
    <d v="2025-09-30T00:00:00"/>
    <s v="934928c"/>
    <n v="1"/>
    <n v="2957"/>
    <x v="199"/>
    <s v="R"/>
    <n v="45"/>
    <m/>
    <s v="N"/>
    <n v="62"/>
    <s v="ETHICAL"/>
    <n v="130"/>
    <n v="3"/>
    <n v="275000"/>
    <n v="275000"/>
    <n v="825000"/>
    <n v="0"/>
    <n v="4"/>
    <n v="0"/>
    <n v="26"/>
    <n v="0"/>
    <n v="0"/>
    <n v="0"/>
    <s v="DPL"/>
    <s v="G3L0074802"/>
    <m/>
    <m/>
    <s v="NP00466953"/>
    <s v="G300000982"/>
    <m/>
    <m/>
    <n v="2957"/>
    <n v="33000"/>
    <n v="0"/>
    <n v="214500"/>
    <n v="0"/>
    <n v="0"/>
    <n v="0"/>
    <n v="825000"/>
    <n v="577500"/>
    <n v="0"/>
    <x v="7"/>
    <n v="19"/>
    <s v="SIGMA NOVELL"/>
    <n v="2"/>
    <s v="RS SWASTA"/>
    <x v="9"/>
    <x v="9"/>
    <m/>
    <m/>
    <n v="210510699542000"/>
    <m/>
    <s v="YOG1EH01"/>
    <s v="HARTANTO"/>
    <s v="NOVELL"/>
    <s v="ETHICAL"/>
    <s v="U05695"/>
    <d v="2025-09-30T13:26:22"/>
    <s v="U05695"/>
    <d v="2025-09-30T13:26:22"/>
    <s v="OKT/Pskotrpk"/>
    <n v="400052571029206"/>
    <n v="0"/>
    <n v="202509"/>
    <n v="10"/>
    <n v="0"/>
    <n v="641025"/>
    <n v="577500"/>
    <n v="63525"/>
    <s v="REG"/>
    <n v="101442"/>
    <m/>
    <m/>
    <m/>
    <m/>
    <n v="0"/>
    <s v="A"/>
    <s v="A"/>
    <s v="A"/>
    <s v="A"/>
  </r>
  <r>
    <s v="YOG"/>
    <s v="INVYOG250911505"/>
    <m/>
    <d v="2025-09-30T00:00:00"/>
    <s v="b4b7cd0"/>
    <n v="1"/>
    <s v="E315"/>
    <x v="199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m/>
    <m/>
    <n v="210510699542000"/>
    <m/>
    <s v="YOG1EH01"/>
    <s v="HARTANTO"/>
    <s v="MEGA INTER DISTRINDO"/>
    <s v="ETHICAL"/>
    <s v="U05695"/>
    <d v="2025-09-30T13:26:34"/>
    <s v="U05695"/>
    <d v="2025-09-30T13:26:34"/>
    <s v="OOT"/>
    <n v="400052571029207"/>
    <n v="0"/>
    <n v="202509"/>
    <n v="10"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0911508"/>
    <m/>
    <d v="2025-09-30T00:00:00"/>
    <s v="db0c96b"/>
    <n v="1"/>
    <s v="B694"/>
    <x v="19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5363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4"/>
    <x v="204"/>
    <m/>
    <m/>
    <n v="674843099541000"/>
    <m/>
    <s v="YOG1EE04"/>
    <s v="MAHASTUTI PRAMITHA"/>
    <s v="NOVELL"/>
    <s v="CHC &amp; CONSUMER"/>
    <s v="U05695"/>
    <d v="2025-09-30T13:40:06"/>
    <s v="U05695"/>
    <d v="2025-09-30T13:40:06"/>
    <s v="Precursor"/>
    <n v="400052571029210"/>
    <n v="0"/>
    <n v="202509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911509"/>
    <m/>
    <d v="2025-09-30T00:00:00"/>
    <s v="6825d5e"/>
    <n v="1"/>
    <n v="1507"/>
    <x v="199"/>
    <s v="R"/>
    <n v="33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1587600"/>
    <n v="0"/>
    <x v="2"/>
    <n v="19"/>
    <s v="VENUS NP NVL"/>
    <n v="1"/>
    <s v="APOTIK"/>
    <x v="232"/>
    <x v="232"/>
    <m/>
    <m/>
    <n v="64860752524000"/>
    <m/>
    <s v="YOG2EE02"/>
    <s v="M. ASHARI"/>
    <s v="NOVELL"/>
    <s v="ETHICAL"/>
    <s v="U05695"/>
    <d v="2025-09-30T13:40:35"/>
    <s v="U05695"/>
    <d v="2025-09-30T13:40:35"/>
    <s v="OKT/Pskotrpk"/>
    <n v="400052571029211"/>
    <n v="0"/>
    <n v="202509"/>
    <m/>
    <n v="0"/>
    <n v="1762236"/>
    <n v="1587600"/>
    <n v="174636"/>
    <s v="REG"/>
    <n v="100599"/>
    <m/>
    <m/>
    <m/>
    <m/>
    <n v="0"/>
    <s v="D"/>
    <s v="C"/>
    <s v="D"/>
    <s v="C"/>
  </r>
  <r>
    <s v="YOG"/>
    <s v="INVYOG250911510"/>
    <m/>
    <d v="2025-09-30T00:00:00"/>
    <s v="f4293f5"/>
    <n v="1"/>
    <s v="C228"/>
    <x v="199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26182"/>
    <m/>
    <m/>
    <s v="UP:2025"/>
    <s v="DPL202401003801 UP:2025"/>
    <m/>
    <m/>
    <s v="C228"/>
    <n v="2600"/>
    <n v="0"/>
    <n v="32266"/>
    <n v="0"/>
    <n v="0"/>
    <n v="0"/>
    <n v="130000"/>
    <n v="95134"/>
    <n v="0"/>
    <x v="18"/>
    <n v="85"/>
    <s v="OGB CHARLIE ETERCON"/>
    <n v="2"/>
    <s v="RS SWASTA"/>
    <x v="59"/>
    <x v="59"/>
    <m/>
    <m/>
    <n v="16064214533000"/>
    <m/>
    <s v="YOG2EE02"/>
    <s v="M. ASHARI"/>
    <s v="ETERCON"/>
    <s v="TRADING"/>
    <s v="U05695"/>
    <d v="2025-09-30T13:40:50"/>
    <s v="U05695"/>
    <d v="2025-09-30T13:40:50"/>
    <s v="OKT/Pskotrpk"/>
    <n v="400052571029212"/>
    <n v="0"/>
    <n v="202509"/>
    <n v="19"/>
    <n v="0"/>
    <n v="105599"/>
    <n v="95134"/>
    <n v="10465"/>
    <s v="REG"/>
    <n v="603694"/>
    <m/>
    <m/>
    <m/>
    <m/>
    <n v="0"/>
    <s v="C"/>
    <s v="A"/>
    <s v="C"/>
    <s v="A"/>
  </r>
  <r>
    <s v="YOG"/>
    <s v="INVYOG250911511"/>
    <m/>
    <d v="2025-09-30T00:00:00"/>
    <n v="602137"/>
    <n v="1"/>
    <s v="B694"/>
    <x v="19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DPF"/>
    <s v="G3F0425543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96"/>
    <x v="196"/>
    <m/>
    <m/>
    <n v="636756694542000"/>
    <m/>
    <s v="YOG1EE07"/>
    <s v="TONI WIBOWO"/>
    <s v="NOVELL"/>
    <s v="CHC &amp; CONSUMER"/>
    <s v="U05695"/>
    <d v="2025-09-30T13:41:21"/>
    <s v="U05695"/>
    <d v="2025-09-30T13:41:21"/>
    <s v="Precursor"/>
    <n v="400052571029213"/>
    <n v="0"/>
    <n v="202509"/>
    <m/>
    <n v="0"/>
    <n v="1003795"/>
    <n v="904320"/>
    <n v="99475"/>
    <s v="REG"/>
    <n v="167059"/>
    <m/>
    <m/>
    <m/>
    <m/>
    <n v="0"/>
    <s v="A"/>
    <s v="B"/>
    <s v="A"/>
    <s v="B"/>
  </r>
  <r>
    <s v="YOG"/>
    <s v="INVYOG250911515"/>
    <m/>
    <d v="2025-09-30T00:00:00"/>
    <s v="52de1c8"/>
    <n v="1"/>
    <s v="B694"/>
    <x v="199"/>
    <s v="R"/>
    <n v="30"/>
    <m/>
    <s v="N"/>
    <n v="63"/>
    <s v="CHC"/>
    <n v="336"/>
    <n v="2"/>
    <n v="157000"/>
    <n v="157000"/>
    <n v="314000"/>
    <n v="0"/>
    <n v="2"/>
    <n v="0"/>
    <n v="5"/>
    <n v="0"/>
    <n v="0"/>
    <n v="0"/>
    <s v="DPF"/>
    <s v="G3F0425728"/>
    <m/>
    <m/>
    <m/>
    <m/>
    <m/>
    <m/>
    <s v="B694"/>
    <n v="6280"/>
    <n v="0"/>
    <n v="15700"/>
    <n v="0"/>
    <n v="0"/>
    <n v="0"/>
    <n v="314000"/>
    <n v="292020"/>
    <n v="0"/>
    <x v="0"/>
    <n v="19"/>
    <s v="CHC 1,NOVELL"/>
    <n v="18"/>
    <s v="APOTEK CHAIN"/>
    <x v="30"/>
    <x v="30"/>
    <m/>
    <m/>
    <n v="659628036541000"/>
    <m/>
    <s v="YOG1EE09"/>
    <s v="ICHSANUL HAQ"/>
    <s v="NOVELL"/>
    <s v="CHC &amp; CONSUMER"/>
    <s v="U05695"/>
    <d v="2025-09-30T13:42:21"/>
    <s v="U05695"/>
    <d v="2025-09-30T13:42:21"/>
    <s v="Precursor"/>
    <n v="400052571029217"/>
    <n v="0"/>
    <n v="202509"/>
    <m/>
    <n v="0"/>
    <n v="324142"/>
    <n v="292020"/>
    <n v="32122"/>
    <s v="REG"/>
    <n v="167059"/>
    <m/>
    <m/>
    <m/>
    <m/>
    <n v="0"/>
    <s v="A"/>
    <s v="C"/>
    <s v="A"/>
    <s v="B"/>
  </r>
  <r>
    <s v="YOG"/>
    <s v="INVYOG250911517"/>
    <m/>
    <d v="2025-09-30T00:00:00"/>
    <s v="ba2982a"/>
    <n v="1"/>
    <s v="B694"/>
    <x v="199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77"/>
    <x v="77"/>
    <m/>
    <m/>
    <n v="507713972543000"/>
    <m/>
    <s v="YOG1EE05"/>
    <s v="IMAM PRASTOWO"/>
    <s v="NOVELL"/>
    <s v="CHC &amp; CONSUMER"/>
    <s v="U05695"/>
    <d v="2025-09-30T13:43:03"/>
    <s v="U05695"/>
    <d v="2025-09-30T13:43:03"/>
    <s v="Precursor"/>
    <n v="400052571029219"/>
    <n v="0"/>
    <n v="202509"/>
    <m/>
    <n v="0"/>
    <n v="669197"/>
    <n v="602880"/>
    <n v="66317"/>
    <s v="REG"/>
    <n v="167059"/>
    <m/>
    <m/>
    <m/>
    <m/>
    <n v="0"/>
    <s v="A"/>
    <s v="B"/>
    <s v="A"/>
    <s v="A"/>
  </r>
  <r>
    <s v="YOG"/>
    <s v="INVYOG250911519"/>
    <m/>
    <d v="2025-09-30T00:00:00"/>
    <s v="fbf6760"/>
    <n v="1"/>
    <s v="D200"/>
    <x v="199"/>
    <s v="T"/>
    <n v="120"/>
    <m/>
    <s v="N"/>
    <n v="66"/>
    <s v="TRADING"/>
    <n v="436"/>
    <n v="12"/>
    <n v="45000"/>
    <n v="59375"/>
    <n v="540000"/>
    <n v="594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540000"/>
    <n v="540000"/>
    <n v="0"/>
    <x v="20"/>
    <n v="85"/>
    <s v="ETERCON MK"/>
    <n v="21"/>
    <s v="RS PEMERINTAH"/>
    <x v="298"/>
    <x v="298"/>
    <m/>
    <m/>
    <n v="1368380545000"/>
    <m/>
    <s v="YOG1EE06"/>
    <s v="ZULFAN ADITAMA"/>
    <s v="ETERCON"/>
    <s v="TRADING"/>
    <s v="EKAT-AUTO"/>
    <d v="2025-09-30T13:44:56"/>
    <s v="EKAT-AUTO"/>
    <d v="2025-09-30T13:44:56"/>
    <s v="OKT/Pskotrpk"/>
    <n v="200052571029221"/>
    <n v="0"/>
    <n v="202509"/>
    <m/>
    <n v="8100"/>
    <n v="599400"/>
    <n v="540000"/>
    <n v="59400"/>
    <s v="REG"/>
    <n v="607131"/>
    <m/>
    <m/>
    <m/>
    <s v="47/psikotropika/IX/2025"/>
    <n v="0"/>
    <s v="C"/>
    <s v="A"/>
    <s v="C"/>
    <s v="A"/>
  </r>
  <r>
    <s v="YOG"/>
    <s v="INVYOG250911520"/>
    <m/>
    <d v="2025-09-30T00:00:00"/>
    <s v="ee1ff18"/>
    <n v="1"/>
    <s v="D307"/>
    <x v="199"/>
    <s v="T"/>
    <n v="120"/>
    <m/>
    <s v="N"/>
    <n v="66"/>
    <s v="TRADING"/>
    <n v="435"/>
    <n v="12"/>
    <n v="59459.46"/>
    <n v="60000"/>
    <n v="713513.51"/>
    <n v="78486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713514"/>
    <n v="713514"/>
    <n v="0"/>
    <x v="11"/>
    <n v="19"/>
    <s v="NOVELL MK"/>
    <n v="21"/>
    <s v="RS PEMERINTAH"/>
    <x v="141"/>
    <x v="141"/>
    <m/>
    <m/>
    <n v="3319126544000"/>
    <m/>
    <s v="YOG2EE03"/>
    <s v="FARID ZUHDI"/>
    <s v="NOVELL"/>
    <s v="TRADING"/>
    <s v="EKAT-AUTO"/>
    <d v="2025-09-30T13:45:36"/>
    <s v="EKAT-AUTO"/>
    <d v="2025-09-30T13:45:36"/>
    <s v="Precursor"/>
    <n v="200052571029222"/>
    <n v="0"/>
    <n v="202509"/>
    <n v="16"/>
    <n v="10703"/>
    <n v="792000"/>
    <n v="713514"/>
    <n v="78486"/>
    <s v="REG"/>
    <n v="177669"/>
    <m/>
    <m/>
    <m/>
    <s v="28/TP/F/RS/IX/2025"/>
    <n v="0"/>
    <s v="B"/>
    <s v="A"/>
    <s v="B"/>
    <s v="A"/>
  </r>
  <r>
    <s v="YOG"/>
    <s v="INVYOG250911521"/>
    <m/>
    <d v="2025-09-30T00:00:00"/>
    <s v="dd4318b"/>
    <n v="1"/>
    <s v="B694"/>
    <x v="199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425406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m/>
    <m/>
    <n v="906365499542000"/>
    <m/>
    <s v="YOG1EE08"/>
    <s v="WAHYU ARYO BONDAN"/>
    <s v="NOVELL"/>
    <s v="CHC &amp; CONSUMER"/>
    <s v="U05695"/>
    <d v="2025-09-30T13:46:00"/>
    <s v="U05695"/>
    <d v="2025-09-30T13:46:00"/>
    <s v="Precursor"/>
    <n v="400052571029223"/>
    <n v="0"/>
    <n v="202509"/>
    <m/>
    <n v="0"/>
    <n v="2697700"/>
    <n v="2430360"/>
    <n v="267340"/>
    <s v="REG"/>
    <n v="167059"/>
    <m/>
    <m/>
    <m/>
    <m/>
    <n v="0"/>
    <s v="A"/>
    <s v="A"/>
    <s v="A"/>
    <s v="A"/>
  </r>
  <r>
    <s v="YOG"/>
    <s v="INVYOG250911699"/>
    <m/>
    <d v="2025-09-30T00:00:00"/>
    <s v="bfcf92c"/>
    <n v="1"/>
    <s v="E315"/>
    <x v="199"/>
    <s v="R"/>
    <n v="45"/>
    <m/>
    <s v="N"/>
    <n v="62"/>
    <s v="ETHICAL"/>
    <n v="625"/>
    <n v="20"/>
    <n v="92500"/>
    <n v="92500"/>
    <n v="1850000"/>
    <n v="0"/>
    <n v="0"/>
    <n v="5"/>
    <n v="0"/>
    <n v="0"/>
    <n v="0"/>
    <n v="0"/>
    <s v="DPL"/>
    <s v="DSC1930368"/>
    <m/>
    <m/>
    <s v="DPL PYRIDAM(MID)"/>
    <s v="DPL PYRIDAM(MID)"/>
    <m/>
    <m/>
    <s v="E315"/>
    <n v="0"/>
    <n v="92500"/>
    <n v="0"/>
    <n v="0"/>
    <n v="0"/>
    <n v="0"/>
    <n v="1850000"/>
    <n v="1850000"/>
    <n v="0"/>
    <x v="8"/>
    <n v="209"/>
    <s v="MID ETHICAL"/>
    <n v="2"/>
    <s v="RS SWASTA"/>
    <x v="619"/>
    <x v="620"/>
    <m/>
    <m/>
    <n v="11430618541000"/>
    <m/>
    <s v="YOG1EH02"/>
    <s v="HERI KUSDIYANTO"/>
    <s v="MEGA INTER DISTRINDO"/>
    <s v="ETHICAL"/>
    <s v="U05695"/>
    <d v="2025-09-30T16:05:08"/>
    <s v="U05695"/>
    <d v="2025-09-30T16:05:08"/>
    <s v="OOT"/>
    <n v="400052571029399"/>
    <n v="0"/>
    <n v="202509"/>
    <m/>
    <n v="0"/>
    <n v="2053500"/>
    <n v="1850000"/>
    <n v="203500"/>
    <s v="REG"/>
    <s v="FOARK001BL"/>
    <m/>
    <m/>
    <m/>
    <m/>
    <n v="0"/>
    <s v="A"/>
    <s v="B"/>
    <s v="A"/>
    <s v="B"/>
  </r>
  <r>
    <s v="YOG"/>
    <s v="INVYOG250911700"/>
    <m/>
    <d v="2025-09-30T00:00:00"/>
    <s v="4b2c8df"/>
    <n v="1"/>
    <s v="E315"/>
    <x v="199"/>
    <s v="R"/>
    <n v="45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2"/>
    <s v="RS SWASTA"/>
    <x v="395"/>
    <x v="395"/>
    <m/>
    <m/>
    <n v="20348074541000"/>
    <m/>
    <s v="YOG1EH02"/>
    <s v="HERI KUSDIYANTO"/>
    <s v="MEGA INTER DISTRINDO"/>
    <s v="ETHICAL"/>
    <s v="U05695"/>
    <d v="2025-09-30T16:05:22"/>
    <s v="U05695"/>
    <d v="2025-09-30T16:05:22"/>
    <s v="OOT"/>
    <n v="400052571029400"/>
    <n v="0"/>
    <n v="202509"/>
    <m/>
    <n v="0"/>
    <n v="975413"/>
    <n v="878750"/>
    <n v="96663"/>
    <s v="REG"/>
    <s v="FOARK001BL"/>
    <m/>
    <m/>
    <m/>
    <m/>
    <n v="0"/>
    <s v="A"/>
    <s v="A"/>
    <s v="A"/>
    <s v="A"/>
  </r>
  <r>
    <s v="YOG"/>
    <s v="INVYOG250911706"/>
    <m/>
    <d v="2025-09-30T00:00:00"/>
    <s v="8ac6d8f"/>
    <n v="1"/>
    <s v="B694"/>
    <x v="19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71"/>
    <x v="171"/>
    <m/>
    <m/>
    <n v="207449844541000"/>
    <m/>
    <s v="YOG1EE05"/>
    <s v="IMAM PRASTOWO"/>
    <s v="NOVELL"/>
    <s v="CHC &amp; CONSUMER"/>
    <s v="U05695"/>
    <d v="2025-09-30T16:10:27"/>
    <s v="U05695"/>
    <d v="2025-09-30T16:10:27"/>
    <s v="Precursor"/>
    <n v="400052571029406"/>
    <n v="0"/>
    <n v="202509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911710"/>
    <m/>
    <d v="2025-09-30T00:00:00"/>
    <s v="585cb36"/>
    <n v="1"/>
    <n v="4045"/>
    <x v="199"/>
    <s v="R"/>
    <n v="45"/>
    <m/>
    <s v="N"/>
    <n v="66"/>
    <s v="TRADING"/>
    <n v="160"/>
    <n v="5"/>
    <n v="29100"/>
    <n v="29100"/>
    <n v="145500"/>
    <n v="0"/>
    <n v="3"/>
    <n v="0"/>
    <n v="29"/>
    <n v="0"/>
    <n v="0"/>
    <n v="0"/>
    <s v="DPF"/>
    <s v="G3F0425900"/>
    <m/>
    <m/>
    <m/>
    <m/>
    <m/>
    <m/>
    <n v="4045"/>
    <n v="4365"/>
    <n v="0"/>
    <n v="42195"/>
    <n v="0"/>
    <n v="0"/>
    <n v="0"/>
    <n v="145500"/>
    <n v="98940"/>
    <n v="0"/>
    <x v="10"/>
    <n v="19"/>
    <s v="BETA NOVELL"/>
    <n v="2"/>
    <s v="RS SWASTA"/>
    <x v="22"/>
    <x v="22"/>
    <m/>
    <m/>
    <n v="11430659541000"/>
    <m/>
    <s v="YOG1EH01"/>
    <s v="HARTANTO"/>
    <s v="NOVELL"/>
    <s v="TRADING"/>
    <s v="U05695"/>
    <d v="2025-09-30T16:11:16"/>
    <s v="U05695"/>
    <d v="2025-09-30T16:11:16"/>
    <s v="OOT"/>
    <n v="400052571029410"/>
    <n v="0"/>
    <n v="202509"/>
    <m/>
    <n v="0"/>
    <n v="109823"/>
    <n v="98940"/>
    <n v="10883"/>
    <s v="REG"/>
    <n v="103880"/>
    <m/>
    <m/>
    <m/>
    <m/>
    <n v="0"/>
    <s v="B"/>
    <s v="A"/>
    <s v="A"/>
    <s v="A"/>
  </r>
  <r>
    <s v="YOG"/>
    <s v="INVYOG250911755"/>
    <m/>
    <d v="2025-09-30T00:00:00"/>
    <s v="c3405a2"/>
    <n v="1"/>
    <n v="1506"/>
    <x v="199"/>
    <s v="R"/>
    <n v="45"/>
    <m/>
    <s v="N"/>
    <n v="62"/>
    <s v="ETHICAL"/>
    <n v="577"/>
    <n v="5"/>
    <n v="216000"/>
    <n v="216000"/>
    <n v="1080000"/>
    <n v="0"/>
    <n v="4"/>
    <n v="0"/>
    <n v="26"/>
    <n v="0"/>
    <n v="0"/>
    <n v="0"/>
    <s v="DPF"/>
    <s v="G3F0425954"/>
    <m/>
    <m/>
    <m/>
    <m/>
    <m/>
    <m/>
    <n v="1506"/>
    <n v="43200"/>
    <n v="0"/>
    <n v="280800"/>
    <n v="0"/>
    <n v="0"/>
    <n v="0"/>
    <n v="1080000"/>
    <n v="3024000"/>
    <n v="0"/>
    <x v="1"/>
    <n v="19"/>
    <s v="VENUS NP NVL"/>
    <n v="2"/>
    <s v="RS SWASTA"/>
    <x v="619"/>
    <x v="620"/>
    <m/>
    <m/>
    <n v="11430618541000"/>
    <m/>
    <s v="YOG1EH02"/>
    <s v="HERI KUSDIYANTO"/>
    <s v="NOVELL"/>
    <s v="ETHICAL"/>
    <s v="U05695"/>
    <d v="2025-09-30T16:39:42"/>
    <s v="U05695"/>
    <d v="2025-09-30T16:39:42"/>
    <s v="OKT/Pskotrpk"/>
    <n v="400052571029455"/>
    <n v="0"/>
    <n v="202509"/>
    <m/>
    <n v="0"/>
    <n v="3356640"/>
    <n v="3024000"/>
    <n v="332640"/>
    <s v="REG"/>
    <n v="100582"/>
    <m/>
    <m/>
    <m/>
    <m/>
    <n v="0"/>
    <s v="D"/>
    <s v="B"/>
    <s v="D"/>
    <s v="B"/>
  </r>
  <r>
    <s v="YOG"/>
    <s v="INVYOG250911755"/>
    <m/>
    <d v="2025-09-30T00:00:00"/>
    <s v="c3405a2"/>
    <n v="2"/>
    <n v="1507"/>
    <x v="199"/>
    <s v="R"/>
    <n v="45"/>
    <m/>
    <s v="N"/>
    <n v="62"/>
    <s v="ETHICAL"/>
    <n v="577"/>
    <n v="10"/>
    <n v="324000"/>
    <n v="324000"/>
    <n v="3240000"/>
    <n v="0"/>
    <n v="4"/>
    <n v="0"/>
    <n v="26"/>
    <n v="0"/>
    <n v="0"/>
    <n v="0"/>
    <s v="DPF"/>
    <s v="G3F0425954"/>
    <m/>
    <m/>
    <m/>
    <m/>
    <m/>
    <m/>
    <n v="1507"/>
    <n v="129600"/>
    <n v="0"/>
    <n v="842400"/>
    <n v="0"/>
    <n v="0"/>
    <n v="0"/>
    <n v="3240000"/>
    <n v="0"/>
    <n v="0"/>
    <x v="2"/>
    <n v="19"/>
    <s v="VENUS NP NVL"/>
    <n v="2"/>
    <s v="RS SWASTA"/>
    <x v="619"/>
    <x v="620"/>
    <m/>
    <m/>
    <n v="11430618541000"/>
    <m/>
    <s v="YOG1EH02"/>
    <s v="HERI KUSDIYANTO"/>
    <s v="NOVELL"/>
    <s v="ETHICAL"/>
    <s v="U05695"/>
    <d v="2025-09-30T16:39:42"/>
    <s v="U05695"/>
    <d v="2025-09-30T16:39:42"/>
    <s v="OKT/Pskotrpk"/>
    <n v="400052571029455"/>
    <n v="0"/>
    <n v="202509"/>
    <m/>
    <n v="0"/>
    <n v="0"/>
    <n v="0"/>
    <n v="0"/>
    <s v="REG"/>
    <n v="100599"/>
    <m/>
    <m/>
    <m/>
    <m/>
    <n v="0"/>
    <s v="D"/>
    <s v="B"/>
    <s v="D"/>
    <s v="B"/>
  </r>
  <r>
    <s v="YOG"/>
    <s v="INVYOG250911796"/>
    <m/>
    <d v="2025-09-30T00:00:00"/>
    <s v="d6c13c7"/>
    <n v="1"/>
    <s v="B694"/>
    <x v="19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m/>
    <m/>
    <n v="535574461542000"/>
    <m/>
    <s v="YOG1EE06"/>
    <s v="ZULFAN ADITAMA"/>
    <s v="NOVELL"/>
    <s v="CHC &amp; CONSUMER"/>
    <s v="U05695"/>
    <d v="2025-09-30T17:06:34"/>
    <s v="U05695"/>
    <d v="2025-09-30T17:06:34"/>
    <s v="Precursor"/>
    <n v="400052571029496"/>
    <n v="0"/>
    <n v="202509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911797"/>
    <m/>
    <d v="2025-09-30T00:00:00"/>
    <n v="6318278"/>
    <n v="1"/>
    <s v="B694"/>
    <x v="19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5849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6"/>
    <x v="516"/>
    <m/>
    <m/>
    <n v="24332553015000"/>
    <m/>
    <s v="YOG1EE04"/>
    <s v="MAHASTUTI PRAMITHA"/>
    <s v="NOVELL"/>
    <s v="CHC &amp; CONSUMER"/>
    <s v="U05695"/>
    <d v="2025-09-30T17:06:41"/>
    <s v="U05695"/>
    <d v="2025-09-30T17:06:41"/>
    <s v="Precursor"/>
    <n v="400052571029497"/>
    <n v="0"/>
    <n v="202509"/>
    <m/>
    <n v="0"/>
    <n v="165557"/>
    <n v="149150"/>
    <n v="16407"/>
    <s v="REG"/>
    <n v="167059"/>
    <m/>
    <m/>
    <m/>
    <m/>
    <n v="0"/>
    <s v="A"/>
    <s v="A"/>
    <s v="A"/>
    <s v="A"/>
  </r>
  <r>
    <s v="YOG"/>
    <s v="INVYOG250911798"/>
    <m/>
    <d v="2025-09-30T00:00:00"/>
    <s v="36b7a5b"/>
    <n v="1"/>
    <s v="B694"/>
    <x v="19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589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444"/>
    <x v="444"/>
    <m/>
    <m/>
    <n v="240920348541000"/>
    <m/>
    <s v="YOG1EE05"/>
    <s v="IMAM PRASTOWO"/>
    <s v="NOVELL"/>
    <s v="CHC &amp; CONSUMER"/>
    <s v="U05695"/>
    <d v="2025-09-30T17:06:47"/>
    <s v="U05695"/>
    <d v="2025-09-30T17:06:47"/>
    <s v="Precursor"/>
    <n v="400052571029498"/>
    <n v="0"/>
    <n v="202509"/>
    <m/>
    <n v="0"/>
    <n v="775502"/>
    <n v="698650"/>
    <n v="76852"/>
    <s v="REG"/>
    <n v="167059"/>
    <m/>
    <m/>
    <m/>
    <m/>
    <n v="0"/>
    <s v="A"/>
    <s v="C"/>
    <s v="A"/>
    <s v="C"/>
  </r>
  <r>
    <s v="YOG"/>
    <s v="INVYOG250911800"/>
    <m/>
    <d v="2025-09-30T00:00:00"/>
    <s v="c5c81fe"/>
    <n v="1"/>
    <s v="B694"/>
    <x v="19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m/>
    <m/>
    <n v="89614291543000"/>
    <m/>
    <s v="YOG1EE02"/>
    <s v="BIMA ARI SETYATAMA"/>
    <s v="NOVELL"/>
    <s v="CHC &amp; CONSUMER"/>
    <s v="U05695"/>
    <d v="2025-09-30T17:06:59"/>
    <s v="U05695"/>
    <d v="2025-09-30T17:06:59"/>
    <s v="Precursor"/>
    <n v="400052571029500"/>
    <n v="0"/>
    <n v="202509"/>
    <n v="15"/>
    <n v="0"/>
    <n v="331113"/>
    <n v="298300"/>
    <n v="32813"/>
    <s v="REG"/>
    <n v="167059"/>
    <m/>
    <m/>
    <m/>
    <m/>
    <n v="0"/>
    <s v="A"/>
    <s v="B"/>
    <s v="A"/>
    <s v="B"/>
  </r>
  <r>
    <s v="YOG"/>
    <s v="INVYOG250911801"/>
    <m/>
    <d v="2025-09-30T00:00:00"/>
    <s v="e545ecf"/>
    <n v="1"/>
    <s v="B694"/>
    <x v="19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m/>
    <m/>
    <n v="982947053407000"/>
    <m/>
    <s v="YOG1EE02"/>
    <s v="BIMA ARI SETYATAMA"/>
    <s v="NOVELL"/>
    <s v="CHC &amp; CONSUMER"/>
    <s v="U05695"/>
    <d v="2025-09-30T17:07:05"/>
    <s v="U05695"/>
    <d v="2025-09-30T17:07:05"/>
    <s v="Precursor"/>
    <n v="400052571029501"/>
    <n v="0"/>
    <n v="202509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911822"/>
    <m/>
    <d v="2025-09-30T00:00:00"/>
    <s v="ed338c5"/>
    <n v="1"/>
    <s v="D182"/>
    <x v="199"/>
    <s v="R"/>
    <n v="45"/>
    <m/>
    <s v="N"/>
    <n v="62"/>
    <s v="ETHICAL"/>
    <n v="160"/>
    <n v="5"/>
    <n v="90000"/>
    <n v="90000"/>
    <n v="450000"/>
    <n v="0"/>
    <n v="2"/>
    <n v="0"/>
    <n v="16"/>
    <n v="0"/>
    <n v="0"/>
    <n v="0"/>
    <s v="DPF"/>
    <s v="G3F0425738"/>
    <m/>
    <m/>
    <m/>
    <m/>
    <m/>
    <m/>
    <s v="D182"/>
    <n v="9000"/>
    <n v="0"/>
    <n v="72000"/>
    <n v="0"/>
    <n v="0"/>
    <n v="0"/>
    <n v="450000"/>
    <n v="369000"/>
    <n v="0"/>
    <x v="5"/>
    <n v="19"/>
    <s v="BETA NOVELL"/>
    <n v="2"/>
    <s v="RS SWASTA"/>
    <x v="250"/>
    <x v="250"/>
    <m/>
    <m/>
    <n v="21043252542000"/>
    <m/>
    <s v="YOG1EH01"/>
    <s v="HARTANTO"/>
    <s v="NOVELL"/>
    <s v="TRADING"/>
    <s v="U05695"/>
    <d v="2025-09-30T17:41:51"/>
    <s v="U05695"/>
    <d v="2025-09-30T17:41:51"/>
    <s v="Precursor"/>
    <n v="400052571029521"/>
    <n v="0"/>
    <n v="202509"/>
    <n v="10"/>
    <n v="0"/>
    <n v="409590"/>
    <n v="369000"/>
    <n v="40590"/>
    <s v="REG"/>
    <n v="176914"/>
    <m/>
    <m/>
    <m/>
    <m/>
    <n v="0"/>
    <s v="B"/>
    <s v="A"/>
    <s v="C"/>
    <s v="A"/>
  </r>
  <r>
    <s v="YOG"/>
    <s v="INVYOG250911832"/>
    <m/>
    <d v="2025-09-30T00:00:00"/>
    <s v="1c1c56f"/>
    <n v="1"/>
    <s v="B694"/>
    <x v="199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"/>
    <s v="APOTIK"/>
    <x v="202"/>
    <x v="202"/>
    <m/>
    <m/>
    <n v="22054100542000"/>
    <m/>
    <s v="YOG1EE08"/>
    <s v="WAHYU ARYO BONDAN"/>
    <s v="NOVELL"/>
    <s v="CHC &amp; CONSUMER"/>
    <s v="U05695"/>
    <d v="2025-09-30T17:56:01"/>
    <s v="U05695"/>
    <d v="2025-09-30T17:56:01"/>
    <s v="Precursor"/>
    <n v="400052571029531"/>
    <n v="0"/>
    <n v="202509"/>
    <n v="16"/>
    <n v="0"/>
    <n v="501898"/>
    <n v="452160"/>
    <n v="49738"/>
    <s v="REG"/>
    <n v="167059"/>
    <m/>
    <m/>
    <m/>
    <m/>
    <n v="0"/>
    <s v="A"/>
    <s v="A"/>
    <s v="A"/>
    <s v="A"/>
  </r>
  <r>
    <s v="YOG"/>
    <s v="INVYOG250911833"/>
    <m/>
    <d v="2025-09-30T00:00:00"/>
    <s v="249c190"/>
    <n v="1"/>
    <n v="6572"/>
    <x v="199"/>
    <s v="R"/>
    <n v="45"/>
    <m/>
    <s v="N"/>
    <n v="62"/>
    <s v="ETHICAL"/>
    <n v="577"/>
    <n v="4"/>
    <n v="140000"/>
    <n v="140000"/>
    <n v="560000"/>
    <n v="0"/>
    <n v="4"/>
    <n v="0"/>
    <n v="30"/>
    <n v="0"/>
    <n v="0"/>
    <n v="0"/>
    <s v="DPF"/>
    <s v="G3F0425877"/>
    <m/>
    <m/>
    <m/>
    <m/>
    <m/>
    <m/>
    <n v="6572"/>
    <n v="22400"/>
    <n v="0"/>
    <n v="168000"/>
    <n v="0"/>
    <n v="0"/>
    <n v="0"/>
    <n v="560000"/>
    <n v="369600"/>
    <n v="0"/>
    <x v="6"/>
    <n v="19"/>
    <s v="VENUS NP NVL"/>
    <n v="2"/>
    <s v="RS SWASTA"/>
    <x v="57"/>
    <x v="57"/>
    <m/>
    <m/>
    <n v="24780124542000"/>
    <m/>
    <s v="YOG1EH01"/>
    <s v="HARTANTO"/>
    <s v="NOVELL"/>
    <s v="ETHICAL"/>
    <s v="U05695"/>
    <d v="2025-09-30T18:00:35"/>
    <s v="U05695"/>
    <d v="2025-09-30T18:00:35"/>
    <s v="OKT/Pskotrpk"/>
    <n v="400052571029532"/>
    <n v="0"/>
    <n v="202509"/>
    <m/>
    <n v="0"/>
    <n v="410256"/>
    <n v="369600"/>
    <n v="40656"/>
    <s v="REG"/>
    <n v="161675"/>
    <m/>
    <m/>
    <m/>
    <m/>
    <n v="0"/>
    <s v="A"/>
    <s v="A"/>
    <s v="C"/>
    <s v="A"/>
  </r>
  <r>
    <s v="YOG"/>
    <s v="INVYOG250911834"/>
    <m/>
    <d v="2025-09-30T00:00:00"/>
    <s v="4dfeda3"/>
    <n v="1"/>
    <s v="B694"/>
    <x v="199"/>
    <s v="R"/>
    <n v="30"/>
    <m/>
    <s v="N"/>
    <n v="63"/>
    <s v="CHC"/>
    <n v="336"/>
    <n v="6"/>
    <n v="157000"/>
    <n v="157000"/>
    <n v="942000"/>
    <n v="0"/>
    <n v="4"/>
    <n v="0"/>
    <n v="7"/>
    <n v="0"/>
    <n v="0"/>
    <n v="0"/>
    <s v="DPF"/>
    <s v="G3F0425796"/>
    <m/>
    <m/>
    <m/>
    <m/>
    <m/>
    <m/>
    <s v="B694"/>
    <n v="37680"/>
    <n v="0"/>
    <n v="65940"/>
    <n v="0"/>
    <n v="0"/>
    <n v="0"/>
    <n v="942000"/>
    <n v="838380"/>
    <n v="0"/>
    <x v="0"/>
    <n v="19"/>
    <s v="CHC 1,NOVELL"/>
    <n v="1"/>
    <s v="APOTIK"/>
    <x v="323"/>
    <x v="323"/>
    <m/>
    <m/>
    <n v="22054100542000"/>
    <m/>
    <s v="YOG1EE08"/>
    <s v="WAHYU ARYO BONDAN"/>
    <s v="NOVELL"/>
    <s v="CHC &amp; CONSUMER"/>
    <s v="U05695"/>
    <d v="2025-09-30T18:01:04"/>
    <s v="U05695"/>
    <d v="2025-09-30T18:01:04"/>
    <s v="Precursor"/>
    <n v="400052571029533"/>
    <n v="0"/>
    <n v="202509"/>
    <n v="16"/>
    <n v="0"/>
    <n v="930602"/>
    <n v="838380"/>
    <n v="92222"/>
    <s v="REG"/>
    <n v="167059"/>
    <m/>
    <m/>
    <m/>
    <m/>
    <n v="0"/>
    <s v="A"/>
    <s v="A"/>
    <s v="A"/>
    <s v="A"/>
  </r>
  <r>
    <s v="YOG"/>
    <s v="INVYOG250911835"/>
    <m/>
    <d v="2025-09-30T00:00:00"/>
    <s v="32f6623"/>
    <n v="1"/>
    <s v="B694"/>
    <x v="19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m/>
    <m/>
    <n v="625255476542000"/>
    <m/>
    <s v="YOG1EE08"/>
    <s v="WAHYU ARYO BONDAN"/>
    <s v="NOVELL"/>
    <s v="CHC &amp; CONSUMER"/>
    <s v="U05695"/>
    <d v="2025-09-30T18:01:18"/>
    <s v="U05695"/>
    <d v="2025-09-30T18:01:18"/>
    <s v="Precursor"/>
    <n v="400052571029534"/>
    <n v="0"/>
    <n v="202509"/>
    <n v="16"/>
    <n v="0"/>
    <n v="501898"/>
    <n v="452160"/>
    <n v="49738"/>
    <s v="REG"/>
    <n v="167059"/>
    <m/>
    <m/>
    <m/>
    <m/>
    <n v="0"/>
    <s v="A"/>
    <s v="B"/>
    <s v="A"/>
    <s v="B"/>
  </r>
  <r>
    <s v="YOG"/>
    <s v="INVYOG250911836"/>
    <m/>
    <d v="2025-09-30T00:00:00"/>
    <s v="40a5f33"/>
    <n v="1"/>
    <s v="B694"/>
    <x v="19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5761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3"/>
    <x v="353"/>
    <m/>
    <m/>
    <n v="248939951542000"/>
    <m/>
    <s v="YOG1EE07"/>
    <s v="TONI WIBOWO"/>
    <s v="NOVELL"/>
    <s v="CHC &amp; CONSUMER"/>
    <s v="U05695"/>
    <d v="2025-09-30T18:01:29"/>
    <s v="U05695"/>
    <d v="2025-09-30T18:01:29"/>
    <s v="Precursor"/>
    <n v="400052571029535"/>
    <n v="0"/>
    <n v="202509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911846"/>
    <m/>
    <d v="2025-09-30T00:00:00"/>
    <s v="90a4237"/>
    <n v="1"/>
    <s v="B694"/>
    <x v="19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2"/>
    <x v="572"/>
    <m/>
    <m/>
    <n v="438374365542000"/>
    <m/>
    <s v="YOG1EE04"/>
    <s v="MAHASTUTI PRAMITHA"/>
    <s v="NOVELL"/>
    <s v="CHC &amp; CONSUMER"/>
    <s v="U05695"/>
    <d v="2025-09-30T18:04:40"/>
    <s v="U05695"/>
    <d v="2025-09-30T18:04:40"/>
    <s v="Precursor"/>
    <n v="400052571029545"/>
    <n v="0"/>
    <n v="202509"/>
    <n v="16"/>
    <n v="0"/>
    <n v="331113"/>
    <n v="298300"/>
    <n v="32813"/>
    <s v="REG"/>
    <n v="167059"/>
    <m/>
    <m/>
    <m/>
    <m/>
    <n v="0"/>
    <s v="A"/>
    <s v="C"/>
    <s v="A"/>
    <s v="C"/>
  </r>
  <r>
    <s v="YOG"/>
    <s v="INVYOG250911847"/>
    <m/>
    <d v="2025-09-30T00:00:00"/>
    <s v="6e2dd0f"/>
    <n v="1"/>
    <n v="2958"/>
    <x v="199"/>
    <s v="R"/>
    <n v="30"/>
    <m/>
    <s v="N"/>
    <n v="62"/>
    <s v="ETHICAL"/>
    <n v="130"/>
    <n v="2"/>
    <n v="250000"/>
    <n v="250000"/>
    <n v="500000"/>
    <n v="0"/>
    <n v="4"/>
    <n v="0"/>
    <n v="19"/>
    <n v="0"/>
    <n v="0"/>
    <n v="0"/>
    <s v="DPF"/>
    <s v="G3F0425895"/>
    <m/>
    <m/>
    <m/>
    <m/>
    <m/>
    <m/>
    <n v="2958"/>
    <n v="20000"/>
    <n v="0"/>
    <n v="95000"/>
    <n v="0"/>
    <n v="0"/>
    <n v="0"/>
    <n v="500000"/>
    <n v="385000"/>
    <n v="0"/>
    <x v="22"/>
    <n v="19"/>
    <s v="SIGMA NOVELL"/>
    <n v="16"/>
    <s v="KLINIK"/>
    <x v="100"/>
    <x v="100"/>
    <m/>
    <m/>
    <n v="966793515064000"/>
    <m/>
    <s v="YOG1EE04"/>
    <s v="MAHASTUTI PRAMITHA"/>
    <s v="NOVELL"/>
    <s v="ETHICAL"/>
    <s v="U05695"/>
    <d v="2025-09-30T18:04:52"/>
    <s v="U05695"/>
    <d v="2025-09-30T18:04:52"/>
    <s v="OKT/Pskotrpk"/>
    <n v="400052571029546"/>
    <n v="0"/>
    <n v="202509"/>
    <m/>
    <n v="0"/>
    <n v="427350"/>
    <n v="385000"/>
    <n v="42350"/>
    <s v="REG"/>
    <n v="101435"/>
    <m/>
    <m/>
    <m/>
    <m/>
    <n v="0"/>
    <s v="A"/>
    <s v="C"/>
    <s v="C"/>
    <s v="C"/>
  </r>
  <r>
    <s v="YOG"/>
    <s v="INVYOG250911848"/>
    <m/>
    <d v="2025-09-30T00:00:00"/>
    <s v="e88d037"/>
    <n v="1"/>
    <s v="C535"/>
    <x v="199"/>
    <s v="R"/>
    <n v="45"/>
    <m/>
    <s v="N"/>
    <n v="62"/>
    <s v="ETHICAL"/>
    <n v="130"/>
    <n v="5"/>
    <n v="400000"/>
    <n v="400000"/>
    <n v="2000000"/>
    <n v="0"/>
    <n v="4"/>
    <n v="0"/>
    <n v="26"/>
    <n v="0"/>
    <n v="0"/>
    <n v="0"/>
    <s v="DPL"/>
    <s v="G3L0075053"/>
    <m/>
    <m/>
    <s v="NP00470415"/>
    <s v="G300001005"/>
    <m/>
    <m/>
    <s v="C535"/>
    <n v="80000"/>
    <n v="0"/>
    <n v="520000"/>
    <n v="0"/>
    <n v="0"/>
    <n v="0"/>
    <n v="2000000"/>
    <n v="1760000"/>
    <n v="0"/>
    <x v="15"/>
    <n v="19"/>
    <s v="SIGMA NOVELL"/>
    <n v="2"/>
    <s v="RS SWASTA"/>
    <x v="128"/>
    <x v="128"/>
    <m/>
    <m/>
    <n v="11430303543000"/>
    <m/>
    <s v="YOG1EH02"/>
    <s v="HERI KUSDIYANTO"/>
    <s v="NOVELL"/>
    <s v="ETHICAL"/>
    <s v="U05695"/>
    <d v="2025-09-30T18:05:05"/>
    <s v="U05695"/>
    <d v="2025-09-30T18:05:05"/>
    <s v="Precursor"/>
    <n v="400052571029547"/>
    <n v="0"/>
    <n v="202509"/>
    <m/>
    <n v="0"/>
    <n v="1953600"/>
    <n v="1760000"/>
    <n v="193600"/>
    <s v="REG"/>
    <n v="172725"/>
    <m/>
    <m/>
    <m/>
    <m/>
    <n v="0"/>
    <s v="B"/>
    <s v="A"/>
    <s v="C"/>
    <s v="A"/>
  </r>
  <r>
    <s v="YOG"/>
    <s v="INVYOG250911848"/>
    <m/>
    <d v="2025-09-30T00:00:00"/>
    <s v="e88d037"/>
    <n v="2"/>
    <s v="D182"/>
    <x v="199"/>
    <s v="R"/>
    <n v="45"/>
    <m/>
    <s v="N"/>
    <n v="62"/>
    <s v="ETHICAL"/>
    <n v="160"/>
    <n v="5"/>
    <n v="90000"/>
    <n v="90000"/>
    <n v="450000"/>
    <n v="0"/>
    <n v="2"/>
    <n v="0"/>
    <n v="18"/>
    <n v="0"/>
    <n v="0"/>
    <n v="0"/>
    <s v="DPF"/>
    <s v="G3F0425965"/>
    <m/>
    <m/>
    <m/>
    <m/>
    <m/>
    <m/>
    <s v="D182"/>
    <n v="9000"/>
    <n v="0"/>
    <n v="81000"/>
    <n v="0"/>
    <n v="0"/>
    <n v="0"/>
    <n v="450000"/>
    <n v="0"/>
    <n v="0"/>
    <x v="5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09-30T18:05:05"/>
    <s v="U05695"/>
    <d v="2025-09-30T18:05:05"/>
    <s v="Precursor"/>
    <n v="400052571029547"/>
    <n v="0"/>
    <n v="202509"/>
    <m/>
    <n v="0"/>
    <n v="0"/>
    <n v="0"/>
    <n v="0"/>
    <s v="REG"/>
    <n v="176914"/>
    <m/>
    <m/>
    <m/>
    <m/>
    <n v="0"/>
    <s v="B"/>
    <s v="A"/>
    <s v="C"/>
    <s v="A"/>
  </r>
  <r>
    <s v="YOG"/>
    <s v="INVYOG250911849"/>
    <m/>
    <d v="2025-09-30T00:00:00"/>
    <s v="ecd4166"/>
    <n v="1"/>
    <s v="B694"/>
    <x v="199"/>
    <s v="R"/>
    <n v="1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9"/>
    <x v="129"/>
    <m/>
    <m/>
    <n v="367128204542000"/>
    <m/>
    <s v="YOG1EE08"/>
    <s v="WAHYU ARYO BONDAN"/>
    <s v="NOVELL"/>
    <s v="CHC &amp; CONSUMER"/>
    <s v="U05695"/>
    <d v="2025-09-30T18:05:17"/>
    <s v="U05695"/>
    <d v="2025-09-30T18:05:17"/>
    <s v="Precursor"/>
    <n v="400052571029548"/>
    <n v="0"/>
    <n v="202509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0911850"/>
    <m/>
    <d v="2025-09-30T00:00:00"/>
    <s v="ef9e63c"/>
    <n v="1"/>
    <s v="B694"/>
    <x v="19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7"/>
    <x v="177"/>
    <m/>
    <m/>
    <n v="534415179542000"/>
    <m/>
    <s v="YOG1EE08"/>
    <s v="WAHYU ARYO BONDAN"/>
    <s v="NOVELL"/>
    <s v="CHC &amp; CONSUMER"/>
    <s v="U05695"/>
    <d v="2025-09-30T18:05:27"/>
    <s v="U05695"/>
    <d v="2025-09-30T18:05:27"/>
    <s v="Precursor"/>
    <n v="400052571029549"/>
    <n v="0"/>
    <n v="202509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911854"/>
    <m/>
    <d v="2025-09-30T00:00:00"/>
    <s v="1c56cf4"/>
    <n v="1"/>
    <s v="B694"/>
    <x v="199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m/>
    <m/>
    <n v="533474110541000"/>
    <m/>
    <s v="YOG1EE07"/>
    <s v="TONI WIBOWO"/>
    <s v="NOVELL"/>
    <s v="CHC &amp; CONSUMER"/>
    <s v="U05695"/>
    <d v="2025-09-30T18:06:39"/>
    <s v="U05695"/>
    <d v="2025-09-30T18:06:39"/>
    <s v="Precursor"/>
    <n v="400052571029553"/>
    <n v="0"/>
    <n v="202509"/>
    <m/>
    <n v="0"/>
    <n v="1672992"/>
    <n v="1507200"/>
    <n v="165792"/>
    <s v="REG"/>
    <n v="167059"/>
    <m/>
    <m/>
    <m/>
    <m/>
    <n v="0"/>
    <s v="A"/>
    <s v="A"/>
    <s v="A"/>
    <s v="A"/>
  </r>
  <r>
    <s v="YOG"/>
    <s v="INVYOG250911855"/>
    <m/>
    <d v="2025-09-30T00:00:00"/>
    <s v="2f0af43"/>
    <n v="1"/>
    <n v="4045"/>
    <x v="199"/>
    <s v="R"/>
    <n v="50"/>
    <m/>
    <s v="N"/>
    <n v="66"/>
    <s v="TRADING"/>
    <n v="160"/>
    <n v="14"/>
    <n v="29100"/>
    <n v="29100"/>
    <n v="407400"/>
    <n v="0"/>
    <n v="3"/>
    <n v="0"/>
    <n v="32"/>
    <n v="0"/>
    <n v="0"/>
    <n v="0"/>
    <s v="DPF"/>
    <s v="G3F0425829"/>
    <m/>
    <m/>
    <m/>
    <m/>
    <m/>
    <m/>
    <n v="4045"/>
    <n v="12222"/>
    <n v="0"/>
    <n v="130368"/>
    <n v="0"/>
    <n v="0"/>
    <n v="0"/>
    <n v="407400"/>
    <n v="264810"/>
    <n v="0"/>
    <x v="10"/>
    <n v="19"/>
    <s v="BETA NOVELL"/>
    <n v="2"/>
    <s v="RS SWASTA"/>
    <x v="33"/>
    <x v="33"/>
    <m/>
    <m/>
    <n v="23693633542000"/>
    <m/>
    <s v="YOG1EH01"/>
    <s v="HARTANTO"/>
    <s v="NOVELL"/>
    <s v="TRADING"/>
    <s v="U05695"/>
    <d v="2025-09-30T18:06:50"/>
    <s v="U05695"/>
    <d v="2025-09-30T18:06:50"/>
    <s v="OOT"/>
    <n v="400052571029554"/>
    <n v="0"/>
    <n v="202509"/>
    <n v="10"/>
    <n v="0"/>
    <n v="293939"/>
    <n v="264810"/>
    <n v="29129"/>
    <s v="REG"/>
    <n v="103880"/>
    <m/>
    <m/>
    <m/>
    <m/>
    <n v="0"/>
    <s v="B"/>
    <s v="A"/>
    <s v="A"/>
    <s v="A"/>
  </r>
  <r>
    <s v="YOG"/>
    <s v="INVYOG250911866"/>
    <m/>
    <d v="2025-09-30T00:00:00"/>
    <s v="7cdc234"/>
    <n v="1"/>
    <s v="C255"/>
    <x v="199"/>
    <s v="R"/>
    <n v="45"/>
    <m/>
    <s v="N"/>
    <n v="62"/>
    <s v="ETHICAL"/>
    <n v="455"/>
    <n v="2"/>
    <n v="105000"/>
    <n v="105000"/>
    <n v="210000"/>
    <n v="0"/>
    <n v="4"/>
    <n v="0"/>
    <n v="21"/>
    <n v="0"/>
    <n v="0"/>
    <n v="0"/>
    <s v="DPF"/>
    <s v="G3F0425955"/>
    <m/>
    <m/>
    <m/>
    <m/>
    <m/>
    <m/>
    <s v="C255"/>
    <n v="8400"/>
    <n v="0"/>
    <n v="44100"/>
    <n v="0"/>
    <n v="0"/>
    <n v="0"/>
    <n v="210000"/>
    <n v="157500"/>
    <n v="0"/>
    <x v="13"/>
    <n v="85"/>
    <s v="GASTRO ETERCON"/>
    <n v="2"/>
    <s v="RS SWASTA"/>
    <x v="128"/>
    <x v="128"/>
    <m/>
    <m/>
    <n v="11430303543000"/>
    <m/>
    <s v="YOG1EH02"/>
    <s v="HERI KUSDIYANTO"/>
    <s v="ETERCON"/>
    <s v="ETHICAL"/>
    <s v="U05695"/>
    <d v="2025-09-30T18:09:33"/>
    <s v="U05695"/>
    <d v="2025-09-30T18:09:33"/>
    <s v="OKT/Pskotrpk"/>
    <n v="400052571029565"/>
    <n v="0"/>
    <n v="202509"/>
    <m/>
    <n v="0"/>
    <n v="174825"/>
    <n v="157500"/>
    <n v="17325"/>
    <s v="REG"/>
    <n v="605496"/>
    <m/>
    <m/>
    <m/>
    <m/>
    <n v="0"/>
    <s v="C"/>
    <s v="A"/>
    <s v="C"/>
    <s v="A"/>
  </r>
  <r>
    <s v="YOG"/>
    <s v="INVYOG250911974"/>
    <m/>
    <d v="2025-09-30T00:00:00"/>
    <s v="cf67ff3"/>
    <n v="1"/>
    <s v="C228"/>
    <x v="199"/>
    <s v="R"/>
    <n v="60"/>
    <m/>
    <s v="N"/>
    <n v="66"/>
    <s v="TRADING"/>
    <n v="546"/>
    <n v="6"/>
    <n v="65000"/>
    <n v="65000"/>
    <n v="390000"/>
    <n v="0"/>
    <n v="2"/>
    <n v="0"/>
    <n v="24.82"/>
    <n v="0"/>
    <n v="0"/>
    <n v="0"/>
    <s v="DPL"/>
    <s v="DSC1830889"/>
    <m/>
    <m/>
    <s v="UP:2025"/>
    <s v="DPL202406000360 UP:2025"/>
    <m/>
    <m/>
    <s v="C228"/>
    <n v="7800"/>
    <n v="0"/>
    <n v="96798"/>
    <n v="0"/>
    <n v="0"/>
    <n v="0"/>
    <n v="390000"/>
    <n v="285402"/>
    <n v="0"/>
    <x v="18"/>
    <n v="85"/>
    <s v="OGB CHARLIE ETERCON"/>
    <n v="2"/>
    <s v="RS SWASTA"/>
    <x v="234"/>
    <x v="234"/>
    <m/>
    <m/>
    <n v="928221514542000"/>
    <m/>
    <s v="YOG1EH02"/>
    <s v="HERI KUSDIYANTO"/>
    <s v="ETERCON"/>
    <s v="TRADING"/>
    <s v="U05695"/>
    <d v="2025-09-30T19:19:31"/>
    <s v="U05695"/>
    <d v="2025-09-30T19:19:31"/>
    <s v="OKT/Pskotrpk"/>
    <n v="400052571029673"/>
    <n v="0"/>
    <n v="202509"/>
    <n v="10"/>
    <n v="0"/>
    <n v="316796"/>
    <n v="285402"/>
    <n v="31394"/>
    <s v="REG"/>
    <n v="603694"/>
    <m/>
    <m/>
    <m/>
    <m/>
    <n v="0"/>
    <s v="C"/>
    <s v="A"/>
    <s v="C"/>
    <s v="A"/>
  </r>
  <r>
    <s v="YOG"/>
    <s v="INVYOG250911977"/>
    <m/>
    <d v="2025-09-30T00:00:00"/>
    <s v="6bd5c24"/>
    <n v="1"/>
    <s v="B694"/>
    <x v="19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m/>
    <m/>
    <n v="89614309544001"/>
    <m/>
    <s v="YOG2EE03"/>
    <s v="FARID ZUHDI"/>
    <s v="NOVELL"/>
    <s v="CHC &amp; CONSUMER"/>
    <s v="U05695"/>
    <d v="2025-09-30T19:19:57"/>
    <s v="U05695"/>
    <d v="2025-09-30T19:19:57"/>
    <s v="Precursor"/>
    <n v="400052571029676"/>
    <n v="0"/>
    <n v="202509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911984"/>
    <m/>
    <d v="2025-09-30T00:00:00"/>
    <s v="c5e3cb7"/>
    <n v="1"/>
    <s v="B694"/>
    <x v="199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71"/>
    <x v="171"/>
    <m/>
    <m/>
    <n v="207449844541000"/>
    <m/>
    <s v="YOG1EE05"/>
    <s v="IMAM PRASTOWO"/>
    <s v="NOVELL"/>
    <s v="CHC &amp; CONSUMER"/>
    <s v="U06623"/>
    <d v="2025-09-30T19:27:05"/>
    <s v="U06623"/>
    <d v="2025-09-30T19:27:05"/>
    <s v="Precursor"/>
    <n v="400052571029683"/>
    <n v="0"/>
    <n v="202509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0911985"/>
    <m/>
    <d v="2025-09-30T00:00:00"/>
    <s v="48b9208"/>
    <n v="1"/>
    <s v="B694"/>
    <x v="199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DPF"/>
    <s v="G3F0425500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116"/>
    <x v="606"/>
    <m/>
    <m/>
    <n v="712423557542000"/>
    <m/>
    <s v="YOG1EE02"/>
    <s v="BIMA ARI SETYATAMA"/>
    <s v="NOVELL"/>
    <s v="CHC &amp; CONSUMER"/>
    <s v="U06623"/>
    <d v="2025-09-30T19:27:13"/>
    <s v="U06623"/>
    <d v="2025-09-30T19:27:13"/>
    <s v="Precursor"/>
    <n v="400052571029684"/>
    <n v="0"/>
    <n v="202509"/>
    <m/>
    <n v="0"/>
    <n v="669197"/>
    <n v="602880"/>
    <n v="66317"/>
    <s v="REG"/>
    <n v="167059"/>
    <m/>
    <m/>
    <m/>
    <m/>
    <n v="0"/>
    <s v="A"/>
    <s v="B"/>
    <s v="A"/>
    <s v="B"/>
  </r>
  <r>
    <s v="YOG"/>
    <s v="INVYOG250911986"/>
    <m/>
    <d v="2025-09-30T00:00:00"/>
    <s v="5b97933"/>
    <n v="1"/>
    <s v="B694"/>
    <x v="19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20"/>
    <x v="621"/>
    <m/>
    <m/>
    <n v="833640097531000"/>
    <m/>
    <s v="YOG2EE03"/>
    <s v="FARID ZUHDI"/>
    <s v="NOVELL"/>
    <s v="CHC &amp; CONSUMER"/>
    <s v="U06623"/>
    <d v="2025-09-30T19:27:24"/>
    <s v="U06623"/>
    <d v="2025-09-30T19:27:24"/>
    <s v="Precursor"/>
    <n v="400052571029685"/>
    <n v="0"/>
    <n v="202509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0911987"/>
    <m/>
    <d v="2025-09-30T00:00:00"/>
    <n v="5659298"/>
    <n v="1"/>
    <s v="B694"/>
    <x v="19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8"/>
    <x v="88"/>
    <m/>
    <m/>
    <n v="938445178542000"/>
    <m/>
    <s v="YOG1EE02"/>
    <s v="BIMA ARI SETYATAMA"/>
    <s v="NOVELL"/>
    <s v="CHC &amp; CONSUMER"/>
    <s v="U06623"/>
    <d v="2025-09-30T19:27:36"/>
    <s v="U06623"/>
    <d v="2025-09-30T19:27:36"/>
    <s v="Precursor"/>
    <n v="400052571029686"/>
    <n v="0"/>
    <n v="202509"/>
    <n v="15"/>
    <n v="0"/>
    <n v="331113"/>
    <n v="298300"/>
    <n v="32813"/>
    <s v="REG"/>
    <n v="167059"/>
    <m/>
    <m/>
    <m/>
    <m/>
    <n v="0"/>
    <s v="A"/>
    <s v="C"/>
    <s v="A"/>
    <s v="C"/>
  </r>
  <r>
    <s v="YOG"/>
    <s v="INVYOG250911990"/>
    <m/>
    <d v="2025-09-30T00:00:00"/>
    <s v="84988f8"/>
    <n v="1"/>
    <s v="B694"/>
    <x v="199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599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42"/>
    <x v="342"/>
    <m/>
    <m/>
    <n v="597549328542000"/>
    <m/>
    <s v="YOG1EE08"/>
    <s v="WAHYU ARYO BONDAN"/>
    <s v="NOVELL"/>
    <s v="CHC &amp; CONSUMER"/>
    <s v="U05695"/>
    <d v="2025-09-30T19:28:10"/>
    <s v="U05695"/>
    <d v="2025-09-30T19:28:10"/>
    <s v="Precursor"/>
    <n v="400052571029689"/>
    <n v="0"/>
    <n v="202509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0911991"/>
    <m/>
    <d v="2025-09-30T00:00:00"/>
    <s v="75f0842"/>
    <n v="1"/>
    <s v="B694"/>
    <x v="19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1"/>
    <x v="261"/>
    <m/>
    <m/>
    <n v="355522814524000"/>
    <m/>
    <s v="YOG2EE02"/>
    <s v="M. ASHARI"/>
    <s v="NOVELL"/>
    <s v="CHC &amp; CONSUMER"/>
    <s v="U06623"/>
    <d v="2025-09-30T19:28:16"/>
    <s v="U06623"/>
    <d v="2025-09-30T19:28:16"/>
    <s v="Precursor"/>
    <n v="400052571029690"/>
    <n v="0"/>
    <n v="202509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0911992"/>
    <m/>
    <d v="2025-09-30T00:00:00"/>
    <s v="8e16a19"/>
    <n v="1"/>
    <s v="B694"/>
    <x v="19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m/>
    <m/>
    <n v="146045018701000"/>
    <m/>
    <s v="YOG1EE09"/>
    <s v="ICHSANUL HAQ"/>
    <s v="NOVELL"/>
    <s v="CHC &amp; CONSUMER"/>
    <s v="U05695"/>
    <d v="2025-09-30T19:28:19"/>
    <s v="U05695"/>
    <d v="2025-09-30T19:28:19"/>
    <s v="Precursor"/>
    <n v="400052571029691"/>
    <n v="0"/>
    <n v="202509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0911995"/>
    <m/>
    <d v="2025-09-30T00:00:00"/>
    <s v="59a3d45"/>
    <n v="1"/>
    <s v="E382"/>
    <x v="199"/>
    <s v="R"/>
    <n v="30"/>
    <m/>
    <s v="N"/>
    <n v="62"/>
    <s v="ETHICAL"/>
    <n v="625"/>
    <n v="5"/>
    <n v="197000"/>
    <n v="197000"/>
    <n v="985000"/>
    <n v="0"/>
    <n v="5"/>
    <n v="0"/>
    <n v="0"/>
    <n v="0"/>
    <n v="0"/>
    <n v="0"/>
    <s v="REG"/>
    <s v="DSC1568200"/>
    <m/>
    <m/>
    <m/>
    <m/>
    <m/>
    <m/>
    <s v="E382"/>
    <n v="49250"/>
    <n v="0"/>
    <n v="0"/>
    <n v="0"/>
    <n v="0"/>
    <n v="0"/>
    <n v="985000"/>
    <n v="935750"/>
    <n v="0"/>
    <x v="23"/>
    <n v="209"/>
    <s v="MID ETHICAL"/>
    <n v="1"/>
    <s v="APOTIK"/>
    <x v="621"/>
    <x v="622"/>
    <m/>
    <m/>
    <n v="241307594543000"/>
    <m/>
    <s v="YOG1EE09"/>
    <s v="ICHSANUL HAQ"/>
    <s v="MEGA INTER DISTRINDO"/>
    <s v="ETHICAL"/>
    <s v="U05695"/>
    <d v="2025-09-30T19:28:41"/>
    <s v="U05695"/>
    <d v="2025-09-30T19:28:41"/>
    <s v="OOT"/>
    <n v="400052571029694"/>
    <n v="0"/>
    <n v="202509"/>
    <m/>
    <n v="0"/>
    <n v="1038683"/>
    <n v="935750"/>
    <n v="102933"/>
    <s v="REG"/>
    <s v="FOPAT001BL"/>
    <m/>
    <m/>
    <m/>
    <m/>
    <n v="0"/>
    <s v="C"/>
    <s v="C"/>
    <s v="D"/>
    <s v="C"/>
  </r>
  <r>
    <s v="YOG"/>
    <s v="INVYOG251000160"/>
    <m/>
    <d v="2025-10-01T00:00:00"/>
    <s v="8dd86ac"/>
    <n v="1"/>
    <n v="2957"/>
    <x v="200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4798"/>
    <m/>
    <m/>
    <s v="NP00466949"/>
    <s v="G300000979"/>
    <m/>
    <m/>
    <n v="2957"/>
    <n v="33000"/>
    <n v="0"/>
    <n v="132000"/>
    <n v="0"/>
    <n v="0"/>
    <n v="0"/>
    <n v="825000"/>
    <n v="166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10-01T13:25:39"/>
    <s v="U05695"/>
    <d v="2025-10-01T13:25:39"/>
    <s v="OKT/Pskotrpk"/>
    <n v="400052571029982"/>
    <n v="0"/>
    <n v="202510"/>
    <n v="0"/>
    <n v="0"/>
    <n v="1842600"/>
    <n v="1660000"/>
    <n v="182600"/>
    <s v="REG"/>
    <n v="101442"/>
    <m/>
    <m/>
    <m/>
    <m/>
    <n v="0"/>
    <s v="A"/>
    <s v="A"/>
    <s v="A"/>
    <s v="A"/>
  </r>
  <r>
    <s v="YOG"/>
    <s v="INVYOG251000160"/>
    <m/>
    <d v="2025-10-01T00:00:00"/>
    <s v="8dd86ac"/>
    <n v="2"/>
    <n v="2958"/>
    <x v="200"/>
    <s v="R"/>
    <n v="45"/>
    <m/>
    <s v="N"/>
    <n v="62"/>
    <s v="ETHICAL"/>
    <n v="130"/>
    <n v="5"/>
    <n v="250000"/>
    <n v="250000"/>
    <n v="1250000"/>
    <n v="0"/>
    <n v="4"/>
    <n v="0"/>
    <n v="16"/>
    <n v="0"/>
    <n v="0"/>
    <n v="0"/>
    <s v="DPF"/>
    <s v="G3F0426060"/>
    <m/>
    <m/>
    <m/>
    <m/>
    <m/>
    <m/>
    <n v="2958"/>
    <n v="50000"/>
    <n v="0"/>
    <n v="200000"/>
    <n v="0"/>
    <n v="0"/>
    <n v="0"/>
    <n v="1250000"/>
    <n v="0"/>
    <n v="0"/>
    <x v="22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10-01T13:25:39"/>
    <s v="U05695"/>
    <d v="2025-10-01T13:25:39"/>
    <s v="OKT/Pskotrpk"/>
    <n v="400052571029982"/>
    <n v="0"/>
    <n v="202510"/>
    <n v="0"/>
    <n v="0"/>
    <n v="0"/>
    <n v="0"/>
    <n v="0"/>
    <s v="REG"/>
    <n v="101435"/>
    <m/>
    <m/>
    <m/>
    <m/>
    <n v="0"/>
    <s v="A"/>
    <s v="A"/>
    <s v="C"/>
    <s v="A"/>
  </r>
  <r>
    <s v="YOG"/>
    <s v="INVYOG251000471"/>
    <m/>
    <d v="2025-10-02T00:00:00"/>
    <s v="30b48b3"/>
    <n v="1"/>
    <s v="E315"/>
    <x v="201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10-02T11:07:27"/>
    <s v="U05695"/>
    <d v="2025-10-02T11:07:27"/>
    <s v="OOT"/>
    <n v="400052571030292"/>
    <n v="0"/>
    <n v="202510"/>
    <n v="0"/>
    <n v="0"/>
    <n v="924075"/>
    <n v="832500"/>
    <n v="91575"/>
    <s v="REG"/>
    <s v="FOARK001BL"/>
    <m/>
    <m/>
    <m/>
    <m/>
    <n v="0"/>
    <s v="A"/>
    <s v="A"/>
    <s v="A"/>
    <s v="A"/>
  </r>
  <r>
    <s v="YOG"/>
    <s v="INVYOG251000472"/>
    <m/>
    <d v="2025-10-02T00:00:00"/>
    <s v="717bda2"/>
    <n v="1"/>
    <s v="B694"/>
    <x v="201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40"/>
    <x v="40"/>
    <n v="2394"/>
    <s v="K-24 JENDERAL SUDIRMAN, APT"/>
    <n v="312111438543000"/>
    <m/>
    <s v="YOG1EE09"/>
    <s v="ICHSANUL HAQ"/>
    <s v="NOVELL"/>
    <s v="CHC &amp; CONSUMER"/>
    <s v="U05695"/>
    <d v="2025-10-02T11:07:33"/>
    <s v="U05695"/>
    <d v="2025-10-02T11:07:33"/>
    <s v="Precursor"/>
    <n v="400052571030293"/>
    <n v="0"/>
    <n v="202510"/>
    <n v="0"/>
    <n v="0"/>
    <n v="1024708"/>
    <n v="923160"/>
    <n v="101548"/>
    <s v="REG"/>
    <n v="167059"/>
    <m/>
    <m/>
    <m/>
    <m/>
    <n v="0"/>
    <s v="A"/>
    <s v="B"/>
    <s v="A"/>
    <s v="A"/>
  </r>
  <r>
    <s v="YOG"/>
    <s v="INVYOG251000474"/>
    <m/>
    <d v="2025-10-02T00:00:00"/>
    <s v="ccd9f2a"/>
    <n v="1"/>
    <s v="B694"/>
    <x v="20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9"/>
    <x v="469"/>
    <n v="4742"/>
    <s v="DI TAMANTIRTO, APT"/>
    <n v="536917131542000"/>
    <m/>
    <s v="YOG1EE09"/>
    <s v="ICHSANUL HAQ"/>
    <s v="NOVELL"/>
    <s v="CHC &amp; CONSUMER"/>
    <s v="U05695"/>
    <d v="2025-10-02T11:15:59"/>
    <s v="U05695"/>
    <d v="2025-10-02T11:15:59"/>
    <s v="Precursor"/>
    <n v="400052571030295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0475"/>
    <m/>
    <d v="2025-10-02T00:00:00"/>
    <n v="1806689"/>
    <n v="1"/>
    <s v="B694"/>
    <x v="20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617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9"/>
    <x v="49"/>
    <n v="5031"/>
    <s v="JONGKE, APT"/>
    <n v="597549328542000"/>
    <m/>
    <s v="YOG1EE08"/>
    <s v="WAHYU ARYO BONDAN"/>
    <s v="NOVELL"/>
    <s v="CHC &amp; CONSUMER"/>
    <s v="U05695"/>
    <d v="2025-10-02T11:16:25"/>
    <s v="U05695"/>
    <d v="2025-10-02T11:16:25"/>
    <s v="Precursor"/>
    <n v="400052571030296"/>
    <n v="0"/>
    <n v="202510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000594"/>
    <m/>
    <d v="2025-10-02T00:00:00"/>
    <s v="5c52af9"/>
    <n v="1"/>
    <s v="B694"/>
    <x v="20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WAHYU ARYO BONDAN"/>
    <s v="NOVELL"/>
    <s v="CHC &amp; CONSUMER"/>
    <s v="U05695"/>
    <d v="2025-10-02T14:13:35"/>
    <s v="U05695"/>
    <d v="2025-10-02T14:13:35"/>
    <s v="Precursor"/>
    <n v="400052571030415"/>
    <n v="0"/>
    <n v="202510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1000764"/>
    <m/>
    <d v="2025-10-02T00:00:00"/>
    <s v="cd2d98a"/>
    <n v="1"/>
    <s v="B694"/>
    <x v="201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618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29"/>
    <x v="429"/>
    <n v="215"/>
    <s v="TEMPEL, APT"/>
    <n v="241985084542000"/>
    <m/>
    <s v="YOG1EE08"/>
    <s v="WAHYU ARYO BONDAN"/>
    <s v="NOVELL"/>
    <s v="CHC &amp; CONSUMER"/>
    <s v="U05695"/>
    <d v="2025-10-02T16:31:28"/>
    <s v="U05695"/>
    <d v="2025-10-02T16:31:28"/>
    <s v="Precursor"/>
    <n v="400052571030585"/>
    <n v="0"/>
    <n v="202510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1000924"/>
    <m/>
    <d v="2025-10-03T00:00:00"/>
    <s v="2249a21"/>
    <n v="1"/>
    <n v="2957"/>
    <x v="202"/>
    <s v="R"/>
    <n v="45"/>
    <m/>
    <s v="N"/>
    <n v="62"/>
    <s v="ETHICAL"/>
    <n v="130"/>
    <n v="5"/>
    <n v="275000"/>
    <n v="275000"/>
    <n v="1375000"/>
    <n v="0"/>
    <n v="4"/>
    <n v="0"/>
    <n v="21"/>
    <n v="0"/>
    <n v="0"/>
    <n v="0"/>
    <s v="DPL"/>
    <s v="G3L0073537"/>
    <m/>
    <m/>
    <s v="NP00451964"/>
    <s v="G300000930"/>
    <m/>
    <m/>
    <n v="2957"/>
    <n v="55000"/>
    <n v="0"/>
    <n v="288750"/>
    <n v="0"/>
    <n v="0"/>
    <n v="0"/>
    <n v="1375000"/>
    <n v="1031250"/>
    <n v="0"/>
    <x v="7"/>
    <n v="19"/>
    <s v="SIGMA NOVELL"/>
    <n v="2"/>
    <s v="RS SWASTA"/>
    <x v="143"/>
    <x v="143"/>
    <n v="398"/>
    <s v="NUR HIDAYAH, RS"/>
    <n v="33489345543000"/>
    <m/>
    <s v="YOG1EH02"/>
    <s v="HERI KUSDIYANTO"/>
    <s v="NOVELL"/>
    <s v="ETHICAL"/>
    <s v="U05695"/>
    <d v="2025-10-03T11:15:27"/>
    <s v="U05695"/>
    <d v="2025-10-03T11:15:27"/>
    <s v="OKT/Pskotrpk"/>
    <n v="400052571030744"/>
    <n v="0"/>
    <n v="202510"/>
    <n v="0"/>
    <n v="0"/>
    <n v="1144688"/>
    <n v="1031250"/>
    <n v="113438"/>
    <s v="REG"/>
    <n v="101442"/>
    <m/>
    <m/>
    <m/>
    <m/>
    <n v="0"/>
    <s v="A"/>
    <s v="A"/>
    <s v="A"/>
    <s v="A"/>
  </r>
  <r>
    <s v="YOG"/>
    <s v="INVYOG251000926"/>
    <m/>
    <d v="2025-10-03T00:00:00"/>
    <s v="5702c2b"/>
    <n v="1"/>
    <n v="1507"/>
    <x v="202"/>
    <s v="R"/>
    <n v="30"/>
    <m/>
    <s v="N"/>
    <n v="62"/>
    <s v="ETHICAL"/>
    <n v="577"/>
    <n v="2"/>
    <n v="324000"/>
    <n v="324000"/>
    <n v="648000"/>
    <n v="0"/>
    <n v="2"/>
    <n v="0"/>
    <n v="0"/>
    <n v="0"/>
    <n v="0"/>
    <n v="0"/>
    <s v="REG"/>
    <s v="REGf22f930"/>
    <m/>
    <m/>
    <m/>
    <m/>
    <m/>
    <m/>
    <n v="1507"/>
    <n v="12960"/>
    <n v="0"/>
    <n v="0"/>
    <n v="0"/>
    <n v="0"/>
    <n v="0"/>
    <n v="648000"/>
    <n v="635040"/>
    <n v="0"/>
    <x v="2"/>
    <n v="19"/>
    <s v="VENUS NP NVL"/>
    <n v="1"/>
    <s v="APOTIK"/>
    <x v="622"/>
    <x v="623"/>
    <n v="156"/>
    <s v="OPTIMA, APT"/>
    <n v="830785895541000"/>
    <m/>
    <s v="YOG1EE04"/>
    <s v="MAHASTUTI PRAMITHA"/>
    <s v="NOVELL"/>
    <s v="ETHICAL"/>
    <s v="U05695"/>
    <d v="2025-10-03T11:15:40"/>
    <s v="U05695"/>
    <d v="2025-10-03T11:15:40"/>
    <s v="OKT/Pskotrpk"/>
    <n v="400052571030745"/>
    <n v="0"/>
    <n v="202510"/>
    <n v="0"/>
    <n v="0"/>
    <n v="704894"/>
    <n v="635040"/>
    <n v="69854"/>
    <s v="REG"/>
    <n v="100599"/>
    <m/>
    <m/>
    <m/>
    <m/>
    <n v="0"/>
    <s v="B"/>
    <s v="C"/>
    <s v="C"/>
    <s v="C"/>
  </r>
  <r>
    <s v="YOG"/>
    <s v="INVYOG251000937"/>
    <m/>
    <d v="2025-10-03T00:00:00"/>
    <s v="d4d24b4"/>
    <n v="1"/>
    <n v="1507"/>
    <x v="202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6"/>
    <x v="6"/>
    <n v="3903"/>
    <s v="UAD 2, APT"/>
    <n v="674711643542000"/>
    <m/>
    <s v="YOG1EE02"/>
    <s v="BIMA ARI SETYATAMA"/>
    <s v="NOVELL"/>
    <s v="ETHICAL"/>
    <s v="U05695"/>
    <d v="2025-10-03T11:25:13"/>
    <s v="U05695"/>
    <d v="2025-10-03T11:25:13"/>
    <s v="OKT/Pskotrpk"/>
    <n v="400052571030756"/>
    <n v="0"/>
    <n v="202510"/>
    <n v="0"/>
    <n v="0"/>
    <n v="352447"/>
    <n v="317520"/>
    <n v="34927"/>
    <s v="REG"/>
    <n v="100599"/>
    <m/>
    <m/>
    <m/>
    <m/>
    <n v="0"/>
    <s v="B"/>
    <s v="C"/>
    <s v="C"/>
    <s v="C"/>
  </r>
  <r>
    <s v="YOG"/>
    <s v="INVYOG251000940"/>
    <m/>
    <d v="2025-10-03T00:00:00"/>
    <s v="bb68918"/>
    <n v="1"/>
    <n v="1506"/>
    <x v="202"/>
    <s v="R"/>
    <n v="30"/>
    <m/>
    <s v="N"/>
    <n v="62"/>
    <s v="ETHICAL"/>
    <n v="577"/>
    <n v="5"/>
    <n v="216000"/>
    <n v="216000"/>
    <n v="1080000"/>
    <n v="0"/>
    <n v="2"/>
    <n v="0"/>
    <n v="0"/>
    <n v="0"/>
    <n v="0"/>
    <n v="0"/>
    <s v="REG"/>
    <s v="REGf22f930"/>
    <m/>
    <m/>
    <m/>
    <m/>
    <m/>
    <m/>
    <n v="1506"/>
    <n v="21600"/>
    <n v="0"/>
    <n v="0"/>
    <n v="0"/>
    <n v="0"/>
    <n v="0"/>
    <n v="1080000"/>
    <n v="3598560"/>
    <n v="0"/>
    <x v="1"/>
    <n v="19"/>
    <s v="VENUS NP NVL"/>
    <n v="1"/>
    <s v="APOTIK"/>
    <x v="113"/>
    <x v="113"/>
    <n v="144"/>
    <s v="MERAPI, APT"/>
    <n v="61766150541000"/>
    <m/>
    <s v="YOG1EE04"/>
    <s v="MAHASTUTI PRAMITHA"/>
    <s v="NOVELL"/>
    <s v="ETHICAL"/>
    <s v="U05695"/>
    <d v="2025-10-03T11:25:34"/>
    <s v="U05695"/>
    <d v="2025-10-03T11:25:34"/>
    <s v="OKT/Pskotrpk"/>
    <n v="400052571030759"/>
    <n v="0"/>
    <n v="202510"/>
    <n v="0"/>
    <n v="0"/>
    <n v="3994402"/>
    <n v="3598560"/>
    <n v="395842"/>
    <s v="REG"/>
    <n v="100582"/>
    <m/>
    <m/>
    <m/>
    <m/>
    <n v="0"/>
    <s v="C"/>
    <s v="B"/>
    <s v="C"/>
    <s v="B"/>
  </r>
  <r>
    <s v="YOG"/>
    <s v="INVYOG251000940"/>
    <m/>
    <d v="2025-10-03T00:00:00"/>
    <s v="bb68918"/>
    <n v="2"/>
    <n v="1507"/>
    <x v="202"/>
    <s v="R"/>
    <n v="30"/>
    <m/>
    <s v="N"/>
    <n v="62"/>
    <s v="ETHICAL"/>
    <n v="577"/>
    <n v="8"/>
    <n v="324000"/>
    <n v="324000"/>
    <n v="2592000"/>
    <n v="0"/>
    <n v="2"/>
    <n v="0"/>
    <n v="0"/>
    <n v="0"/>
    <n v="0"/>
    <n v="0"/>
    <s v="REG"/>
    <s v="REGf22f930"/>
    <m/>
    <m/>
    <m/>
    <m/>
    <m/>
    <m/>
    <n v="1507"/>
    <n v="51840"/>
    <n v="0"/>
    <n v="0"/>
    <n v="0"/>
    <n v="0"/>
    <n v="0"/>
    <n v="2592000"/>
    <n v="0"/>
    <n v="0"/>
    <x v="2"/>
    <n v="19"/>
    <s v="VENUS NP NVL"/>
    <n v="1"/>
    <s v="APOTIK"/>
    <x v="113"/>
    <x v="113"/>
    <n v="144"/>
    <s v="MERAPI, APT"/>
    <n v="61766150541000"/>
    <m/>
    <s v="YOG1EE04"/>
    <s v="MAHASTUTI PRAMITHA"/>
    <s v="NOVELL"/>
    <s v="ETHICAL"/>
    <s v="U05695"/>
    <d v="2025-10-03T11:25:34"/>
    <s v="U05695"/>
    <d v="2025-10-03T11:25:34"/>
    <s v="OKT/Pskotrpk"/>
    <n v="400052571030759"/>
    <n v="0"/>
    <n v="202510"/>
    <n v="0"/>
    <n v="0"/>
    <n v="0"/>
    <n v="0"/>
    <n v="0"/>
    <s v="REG"/>
    <n v="100599"/>
    <m/>
    <m/>
    <m/>
    <m/>
    <n v="0"/>
    <s v="B"/>
    <s v="B"/>
    <s v="C"/>
    <s v="B"/>
  </r>
  <r>
    <s v="YOG"/>
    <s v="INVYOG251000981"/>
    <m/>
    <d v="2025-10-03T00:00:00"/>
    <s v="eb7069f"/>
    <n v="1"/>
    <s v="B694"/>
    <x v="20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3"/>
    <x v="373"/>
    <n v="3730"/>
    <s v="GITA FARMA, APT"/>
    <n v="732847900544000"/>
    <m/>
    <s v="YOG2EE03"/>
    <s v="FARID ZUHDI"/>
    <s v="NOVELL"/>
    <s v="CHC &amp; CONSUMER"/>
    <s v="U05695"/>
    <d v="2025-10-03T11:32:37"/>
    <s v="U05695"/>
    <d v="2025-10-03T11:32:37"/>
    <s v="Precursor"/>
    <n v="400052571030800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1020"/>
    <m/>
    <d v="2025-10-03T00:00:00"/>
    <s v="bd78aaf"/>
    <n v="1"/>
    <s v="C255"/>
    <x v="202"/>
    <s v="R"/>
    <n v="60"/>
    <m/>
    <s v="N"/>
    <n v="62"/>
    <s v="ETHICAL"/>
    <n v="455"/>
    <n v="3"/>
    <n v="105000"/>
    <n v="105000"/>
    <n v="315000"/>
    <n v="0"/>
    <n v="4"/>
    <n v="0"/>
    <n v="16"/>
    <n v="0"/>
    <n v="0"/>
    <n v="0"/>
    <s v="DPF"/>
    <s v="G3F0426398"/>
    <m/>
    <m/>
    <m/>
    <m/>
    <m/>
    <m/>
    <s v="C255"/>
    <n v="12600"/>
    <n v="0"/>
    <n v="50400"/>
    <n v="0"/>
    <n v="0"/>
    <n v="0"/>
    <n v="315000"/>
    <n v="252000"/>
    <n v="0"/>
    <x v="13"/>
    <n v="85"/>
    <s v="GASTRO ETERCON"/>
    <n v="2"/>
    <s v="RS SWASTA"/>
    <x v="148"/>
    <x v="148"/>
    <n v="251"/>
    <s v="BETHESDA, RS"/>
    <n v="11398948528000"/>
    <m/>
    <s v="YOG1EH02"/>
    <s v="HERI KUSDIYANTO"/>
    <s v="ETERCON"/>
    <s v="ETHICAL"/>
    <s v="U05695"/>
    <d v="2025-10-03T13:52:31"/>
    <s v="U05695"/>
    <d v="2025-10-03T13:52:31"/>
    <s v="OKT/Pskotrpk"/>
    <n v="400052571030839"/>
    <n v="0"/>
    <n v="202510"/>
    <n v="0"/>
    <n v="0"/>
    <n v="279720"/>
    <n v="252000"/>
    <n v="27720"/>
    <s v="REG"/>
    <n v="605496"/>
    <m/>
    <m/>
    <m/>
    <m/>
    <n v="0"/>
    <s v="C"/>
    <s v="A"/>
    <s v="C"/>
    <s v="A"/>
  </r>
  <r>
    <s v="YOG"/>
    <s v="INVYOG251001023"/>
    <m/>
    <d v="2025-10-03T00:00:00"/>
    <s v="2b29171"/>
    <n v="1"/>
    <n v="4045"/>
    <x v="202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26286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10-03T13:53:10"/>
    <s v="U05695"/>
    <d v="2025-10-03T13:53:10"/>
    <s v="OOT"/>
    <n v="200052571030842"/>
    <n v="0"/>
    <n v="202510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1001024"/>
    <m/>
    <d v="2025-10-03T00:00:00"/>
    <s v="4d148b7"/>
    <n v="1"/>
    <s v="D182"/>
    <x v="202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26414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10-03T13:53:15"/>
    <s v="U05695"/>
    <d v="2025-10-03T13:53:15"/>
    <s v="Precursor"/>
    <n v="200052571030843"/>
    <n v="0"/>
    <n v="202510"/>
    <n v="0"/>
    <n v="12150"/>
    <n v="899100"/>
    <n v="810000"/>
    <n v="89100"/>
    <s v="REG"/>
    <n v="176914"/>
    <m/>
    <m/>
    <m/>
    <m/>
    <n v="0"/>
    <s v="B"/>
    <s v="A"/>
    <s v="C"/>
    <s v="A"/>
  </r>
  <r>
    <s v="YOG"/>
    <s v="INVYOG251001051"/>
    <m/>
    <d v="2025-10-03T00:00:00"/>
    <s v="cc7dd55"/>
    <n v="1"/>
    <n v="1507"/>
    <x v="202"/>
    <s v="R"/>
    <n v="33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17"/>
    <x v="17"/>
    <n v="5087"/>
    <s v="RATIJO HUSADA, APT"/>
    <n v="211777461542000"/>
    <m/>
    <s v="YOG1EE08"/>
    <s v="WAHYU ARYO BONDAN"/>
    <s v="NOVELL"/>
    <s v="ETHICAL"/>
    <s v="U00972"/>
    <d v="2025-10-03T14:19:53"/>
    <s v="U00972"/>
    <d v="2025-10-03T14:19:53"/>
    <s v="OKT/Pskotrpk"/>
    <n v="400052571030870"/>
    <n v="0"/>
    <n v="202510"/>
    <n v="0"/>
    <n v="0"/>
    <n v="352447"/>
    <n v="317520"/>
    <n v="34927"/>
    <s v="REG"/>
    <n v="100599"/>
    <m/>
    <m/>
    <m/>
    <m/>
    <n v="0"/>
    <s v="B"/>
    <s v="C"/>
    <s v="C"/>
    <s v="C"/>
  </r>
  <r>
    <s v="YOG"/>
    <s v="INVYOG251001054"/>
    <m/>
    <d v="2025-10-03T00:00:00"/>
    <s v="f182bb4"/>
    <n v="1"/>
    <n v="4045"/>
    <x v="202"/>
    <s v="R"/>
    <n v="60"/>
    <m/>
    <s v="N"/>
    <n v="66"/>
    <s v="TRADING"/>
    <n v="160"/>
    <n v="140"/>
    <n v="29100"/>
    <n v="29100"/>
    <n v="4074000"/>
    <n v="0"/>
    <n v="3"/>
    <n v="0"/>
    <n v="33.43"/>
    <n v="0"/>
    <n v="0"/>
    <n v="0"/>
    <s v="DPF"/>
    <s v="G3F0426280"/>
    <m/>
    <m/>
    <m/>
    <m/>
    <m/>
    <m/>
    <n v="4045"/>
    <n v="122220"/>
    <n v="0"/>
    <n v="1361938"/>
    <n v="0"/>
    <n v="0"/>
    <n v="0"/>
    <n v="4074000"/>
    <n v="2589842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10-03T14:20:00"/>
    <s v="U05695"/>
    <d v="2025-10-03T14:20:00"/>
    <s v="OOT"/>
    <n v="400052571030873"/>
    <n v="0"/>
    <n v="202510"/>
    <n v="0"/>
    <n v="0"/>
    <n v="2874725"/>
    <n v="2589842"/>
    <n v="284883"/>
    <s v="REG"/>
    <n v="103880"/>
    <m/>
    <m/>
    <m/>
    <m/>
    <n v="0"/>
    <s v="B"/>
    <s v="A"/>
    <s v="B"/>
    <s v="A"/>
  </r>
  <r>
    <s v="YOG"/>
    <s v="INVYOG251001067"/>
    <m/>
    <d v="2025-10-03T00:00:00"/>
    <s v="59f5442"/>
    <n v="1"/>
    <s v="B694"/>
    <x v="20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10-03T14:25:27"/>
    <s v="U05695"/>
    <d v="2025-10-03T14:25:27"/>
    <s v="Precursor"/>
    <n v="400052571030886"/>
    <n v="0"/>
    <n v="202510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001214"/>
    <m/>
    <d v="2025-10-03T00:00:00"/>
    <s v="b63164d"/>
    <n v="1"/>
    <n v="4045"/>
    <x v="202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26425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10-03T16:09:25"/>
    <s v="U05695"/>
    <d v="2025-10-03T16:09:25"/>
    <s v="OOT"/>
    <n v="400052571031030"/>
    <n v="0"/>
    <n v="202510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1001215"/>
    <m/>
    <d v="2025-10-03T00:00:00"/>
    <n v="6502905"/>
    <n v="1"/>
    <s v="B694"/>
    <x v="202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624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10-03T16:09:33"/>
    <s v="U05695"/>
    <d v="2025-10-03T16:09:33"/>
    <s v="Precursor"/>
    <n v="400052571031031"/>
    <n v="0"/>
    <n v="202510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1001216"/>
    <m/>
    <d v="2025-10-03T00:00:00"/>
    <s v="2941e1b"/>
    <n v="1"/>
    <s v="B694"/>
    <x v="20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"/>
    <x v="6"/>
    <n v="3903"/>
    <s v="UAD 2, APT"/>
    <n v="674711643542000"/>
    <m/>
    <s v="YOG1EE02"/>
    <s v="BIMA ARI SETYATAMA"/>
    <s v="NOVELL"/>
    <s v="CHC &amp; CONSUMER"/>
    <s v="U05695"/>
    <d v="2025-10-03T16:09:44"/>
    <s v="U05695"/>
    <d v="2025-10-03T16:09:44"/>
    <s v="Precursor"/>
    <n v="400052571031032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1218"/>
    <m/>
    <d v="2025-10-03T00:00:00"/>
    <n v="6675986"/>
    <n v="1"/>
    <s v="B694"/>
    <x v="20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10-03T16:10:04"/>
    <s v="U05695"/>
    <d v="2025-10-03T16:10:04"/>
    <s v="Precursor"/>
    <n v="400052571031034"/>
    <n v="0"/>
    <n v="202510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1001219"/>
    <m/>
    <d v="2025-10-03T00:00:00"/>
    <s v="c80b562"/>
    <n v="1"/>
    <n v="1507"/>
    <x v="202"/>
    <s v="R"/>
    <n v="30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1587600"/>
    <n v="0"/>
    <x v="2"/>
    <n v="19"/>
    <s v="VENUS NP NVL"/>
    <n v="18"/>
    <s v="APOTEK CHAIN"/>
    <x v="134"/>
    <x v="134"/>
    <n v="4042"/>
    <s v="PT. ANUGERAH SENTRAL PERSADA/K-24 KRAPYAK, APT"/>
    <n v="652385840541000"/>
    <m/>
    <s v="YOG1EE09"/>
    <s v="ICHSANUL HAQ"/>
    <s v="NOVELL"/>
    <s v="ETHICAL"/>
    <s v="U05695"/>
    <d v="2025-10-03T16:10:26"/>
    <s v="U05695"/>
    <d v="2025-10-03T16:10:26"/>
    <s v="OKT/Pskotrpk"/>
    <n v="400052571031035"/>
    <n v="0"/>
    <n v="202510"/>
    <n v="0"/>
    <n v="0"/>
    <n v="1762236"/>
    <n v="1587600"/>
    <n v="174636"/>
    <s v="REG"/>
    <n v="100599"/>
    <m/>
    <m/>
    <m/>
    <m/>
    <n v="0"/>
    <s v="B"/>
    <s v="B"/>
    <s v="C"/>
    <s v="A"/>
  </r>
  <r>
    <s v="YOG"/>
    <s v="INVYOG251001220"/>
    <m/>
    <d v="2025-10-03T00:00:00"/>
    <s v="1c65c18"/>
    <n v="1"/>
    <s v="E315"/>
    <x v="202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8"/>
    <s v="APOTEK CHAIN"/>
    <x v="30"/>
    <x v="30"/>
    <n v="1965"/>
    <s v="K-24 PUGERAN, APT"/>
    <n v="659628036541000"/>
    <m/>
    <s v="YOG1EE09"/>
    <s v="ICHSANUL HAQ"/>
    <s v="MEGA INTER DISTRINDO"/>
    <s v="ETHICAL"/>
    <s v="U05695"/>
    <d v="2025-10-03T16:10:36"/>
    <s v="U05695"/>
    <d v="2025-10-03T16:10:36"/>
    <s v="OOT"/>
    <n v="400052571031036"/>
    <n v="0"/>
    <n v="202510"/>
    <n v="0"/>
    <n v="0"/>
    <n v="195083"/>
    <n v="175750"/>
    <n v="19333"/>
    <s v="REG"/>
    <s v="FOARK001BL"/>
    <m/>
    <m/>
    <m/>
    <m/>
    <n v="0"/>
    <s v="A"/>
    <s v="C"/>
    <s v="A"/>
    <s v="B"/>
  </r>
  <r>
    <s v="YOG"/>
    <s v="INVYOG251001221"/>
    <m/>
    <d v="2025-10-03T00:00:00"/>
    <s v="03466b3"/>
    <n v="1"/>
    <s v="B694"/>
    <x v="202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37"/>
    <x v="237"/>
    <n v="1241"/>
    <s v="K-24 SETURAN, APT"/>
    <n v="652385840541000"/>
    <m/>
    <s v="YOG1EE07"/>
    <s v="TONI WIBOWO"/>
    <s v="NOVELL"/>
    <s v="CHC &amp; CONSUMER"/>
    <s v="U05695"/>
    <d v="2025-10-03T16:10:44"/>
    <s v="U05695"/>
    <d v="2025-10-03T16:10:44"/>
    <s v="Precursor"/>
    <n v="400052571031037"/>
    <n v="0"/>
    <n v="202510"/>
    <n v="0"/>
    <n v="0"/>
    <n v="683138"/>
    <n v="615440"/>
    <n v="67698"/>
    <s v="REG"/>
    <n v="167059"/>
    <m/>
    <m/>
    <m/>
    <m/>
    <n v="0"/>
    <s v="A"/>
    <s v="B"/>
    <s v="A"/>
    <s v="B"/>
  </r>
  <r>
    <s v="YOG"/>
    <s v="INVYOG251001267"/>
    <m/>
    <d v="2025-10-03T00:00:00"/>
    <s v="0d6987d"/>
    <n v="1"/>
    <s v="B694"/>
    <x v="20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ZULFAN ADITAMA"/>
    <s v="NOVELL"/>
    <s v="CHC &amp; CONSUMER"/>
    <s v="U05695"/>
    <d v="2025-10-03T17:01:47"/>
    <s v="U05695"/>
    <d v="2025-10-03T17:01:47"/>
    <s v="Precursor"/>
    <n v="400052571031082"/>
    <n v="0"/>
    <n v="202510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1001425"/>
    <m/>
    <d v="2025-10-06T00:00:00"/>
    <s v="04dd045"/>
    <n v="1"/>
    <s v="E315"/>
    <x v="203"/>
    <s v="R"/>
    <n v="45"/>
    <m/>
    <s v="N"/>
    <n v="62"/>
    <s v="ETHICAL"/>
    <n v="625"/>
    <n v="50"/>
    <n v="92500"/>
    <n v="92500"/>
    <n v="4625000"/>
    <n v="0"/>
    <n v="5"/>
    <n v="0"/>
    <n v="55"/>
    <n v="0"/>
    <n v="0"/>
    <n v="0"/>
    <s v="DPL"/>
    <s v="DSC1909911"/>
    <m/>
    <m/>
    <s v="DPL PYRIDAM(MID)"/>
    <s v="DPL PYRIDAM(MID)"/>
    <m/>
    <m/>
    <s v="E315"/>
    <n v="231250"/>
    <n v="0"/>
    <n v="2543750"/>
    <n v="0"/>
    <n v="0"/>
    <n v="0"/>
    <n v="4625000"/>
    <n v="185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10-06T10:24:19"/>
    <s v="U05695"/>
    <d v="2025-10-06T10:24:19"/>
    <s v="OOT"/>
    <n v="400052571031240"/>
    <n v="0"/>
    <n v="202510"/>
    <n v="0"/>
    <n v="0"/>
    <n v="2053500"/>
    <n v="1850000"/>
    <n v="203500"/>
    <s v="REG"/>
    <s v="FOARK001BL"/>
    <m/>
    <m/>
    <m/>
    <s v="CITO"/>
    <n v="0"/>
    <s v="A"/>
    <s v="A"/>
    <s v="A"/>
    <s v="A"/>
  </r>
  <r>
    <s v="YOG"/>
    <s v="INVYOG251001426"/>
    <m/>
    <d v="2025-10-06T00:00:00"/>
    <s v="ca97734"/>
    <n v="1"/>
    <s v="B694"/>
    <x v="20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33"/>
    <x v="333"/>
    <n v="1348"/>
    <s v="RASYID FARMA, APT"/>
    <n v="78244340543000"/>
    <m/>
    <s v="YOG1EE09"/>
    <s v="ICHSANUL HAQ"/>
    <s v="NOVELL"/>
    <s v="CHC &amp; CONSUMER"/>
    <s v="U05695"/>
    <d v="2025-10-06T10:24:27"/>
    <s v="U05695"/>
    <d v="2025-10-06T10:24:27"/>
    <s v="Precursor"/>
    <n v="400052571031241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1427"/>
    <m/>
    <d v="2025-10-06T00:00:00"/>
    <s v="3ee06b7"/>
    <n v="1"/>
    <s v="B694"/>
    <x v="20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10-06T10:26:11"/>
    <s v="U05695"/>
    <d v="2025-10-06T10:26:11"/>
    <s v="Precursor"/>
    <n v="400052571031242"/>
    <n v="0"/>
    <n v="202510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001429"/>
    <m/>
    <d v="2025-10-06T00:00:00"/>
    <s v="8010cfa"/>
    <n v="1"/>
    <s v="B694"/>
    <x v="20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0"/>
    <x v="0"/>
    <n v="4851"/>
    <s v="ALTEA, APT"/>
    <n v="639934645543000"/>
    <m/>
    <s v="YOG1EE09"/>
    <s v="ICHSANUL HAQ"/>
    <s v="NOVELL"/>
    <s v="CHC &amp; CONSUMER"/>
    <s v="U05695"/>
    <d v="2025-10-06T10:26:25"/>
    <s v="U05695"/>
    <d v="2025-10-06T10:26:25"/>
    <s v="Precursor"/>
    <n v="400052571031244"/>
    <n v="0"/>
    <n v="202510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001551"/>
    <m/>
    <d v="2025-10-06T00:00:00"/>
    <s v="93a0256"/>
    <n v="1"/>
    <n v="4045"/>
    <x v="203"/>
    <s v="R"/>
    <n v="50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26552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10-06T13:24:15"/>
    <s v="U05695"/>
    <d v="2025-10-06T13:24:15"/>
    <s v="OOT"/>
    <n v="400052571031366"/>
    <n v="0"/>
    <n v="202510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1001553"/>
    <m/>
    <d v="2025-10-06T00:00:00"/>
    <s v="667f822"/>
    <n v="1"/>
    <s v="D352"/>
    <x v="203"/>
    <s v="R"/>
    <n v="45"/>
    <m/>
    <s v="N"/>
    <n v="62"/>
    <s v="ETHICAL"/>
    <n v="359"/>
    <n v="10"/>
    <n v="45000"/>
    <n v="45000"/>
    <n v="450000"/>
    <n v="0"/>
    <n v="4"/>
    <n v="0"/>
    <n v="21"/>
    <n v="0"/>
    <n v="0"/>
    <n v="0"/>
    <s v="DPF"/>
    <s v="G3F0426542"/>
    <m/>
    <m/>
    <m/>
    <m/>
    <m/>
    <m/>
    <s v="D352"/>
    <n v="18000"/>
    <n v="0"/>
    <n v="94500"/>
    <n v="0"/>
    <n v="0"/>
    <n v="0"/>
    <n v="450000"/>
    <n v="3375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10-06T13:29:40"/>
    <s v="U05695"/>
    <d v="2025-10-06T13:29:40"/>
    <s v="Precursor"/>
    <n v="400052571031368"/>
    <n v="0"/>
    <n v="202510"/>
    <n v="0"/>
    <n v="0"/>
    <n v="374625"/>
    <n v="337500"/>
    <n v="37125"/>
    <s v="REG"/>
    <n v="172497"/>
    <m/>
    <m/>
    <m/>
    <m/>
    <n v="0"/>
    <s v="B"/>
    <s v="A"/>
    <s v="C"/>
    <s v="A"/>
  </r>
  <r>
    <s v="YOG"/>
    <s v="INVYOG251001719"/>
    <m/>
    <d v="2025-10-06T00:00:00"/>
    <s v="3f56252"/>
    <n v="1"/>
    <s v="B694"/>
    <x v="20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10-06T15:45:49"/>
    <s v="U05695"/>
    <d v="2025-10-06T15:45:49"/>
    <s v="Precursor"/>
    <n v="400052571031534"/>
    <n v="0"/>
    <n v="202510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1002042"/>
    <m/>
    <d v="2025-10-06T00:00:00"/>
    <n v="3392108"/>
    <n v="1"/>
    <n v="2957"/>
    <x v="203"/>
    <s v="R"/>
    <n v="45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34"/>
    <m/>
    <m/>
    <s v="NP00451961"/>
    <s v="G300000927"/>
    <m/>
    <m/>
    <n v="2957"/>
    <n v="220000"/>
    <n v="0"/>
    <n v="880000"/>
    <n v="0"/>
    <n v="0"/>
    <n v="0"/>
    <n v="5500000"/>
    <n v="64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10-06T20:21:35"/>
    <s v="U05695"/>
    <d v="2025-10-06T20:21:35"/>
    <s v="OKT/Pskotrpk"/>
    <n v="400052571031856"/>
    <n v="0"/>
    <n v="202510"/>
    <n v="0"/>
    <n v="0"/>
    <n v="7104000"/>
    <n v="6400000"/>
    <n v="704000"/>
    <s v="REG"/>
    <n v="101442"/>
    <m/>
    <m/>
    <m/>
    <m/>
    <n v="0"/>
    <s v="A"/>
    <s v="A"/>
    <s v="A"/>
    <s v="A"/>
  </r>
  <r>
    <s v="YOG"/>
    <s v="INVYOG251002042"/>
    <m/>
    <d v="2025-10-06T00:00:00"/>
    <n v="3392108"/>
    <n v="2"/>
    <n v="2958"/>
    <x v="203"/>
    <s v="R"/>
    <n v="45"/>
    <m/>
    <s v="N"/>
    <n v="62"/>
    <s v="ETHICAL"/>
    <n v="130"/>
    <n v="10"/>
    <n v="250000"/>
    <n v="250000"/>
    <n v="2500000"/>
    <n v="0"/>
    <n v="4"/>
    <n v="0"/>
    <n v="16"/>
    <n v="0"/>
    <n v="0"/>
    <n v="0"/>
    <s v="DPF"/>
    <s v="G3F0426593"/>
    <m/>
    <m/>
    <m/>
    <m/>
    <m/>
    <m/>
    <n v="2958"/>
    <n v="100000"/>
    <n v="0"/>
    <n v="400000"/>
    <n v="0"/>
    <n v="0"/>
    <n v="0"/>
    <n v="2500000"/>
    <n v="0"/>
    <n v="0"/>
    <x v="22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10-06T20:21:35"/>
    <s v="U05695"/>
    <d v="2025-10-06T20:21:35"/>
    <s v="OKT/Pskotrpk"/>
    <n v="400052571031856"/>
    <n v="0"/>
    <n v="202510"/>
    <n v="0"/>
    <n v="0"/>
    <n v="0"/>
    <n v="0"/>
    <n v="0"/>
    <s v="REG"/>
    <n v="101435"/>
    <m/>
    <m/>
    <m/>
    <m/>
    <n v="0"/>
    <s v="A"/>
    <s v="A"/>
    <s v="C"/>
    <s v="A"/>
  </r>
  <r>
    <s v="YOG"/>
    <s v="INVYOG251002123"/>
    <m/>
    <d v="2025-10-07T00:00:00"/>
    <n v="459190"/>
    <n v="1"/>
    <s v="D201"/>
    <x v="204"/>
    <s v="T"/>
    <n v="90"/>
    <m/>
    <s v="N"/>
    <n v="66"/>
    <s v="TRADING"/>
    <n v="436"/>
    <n v="1"/>
    <n v="55000"/>
    <n v="68750"/>
    <n v="55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55000"/>
    <n v="55000"/>
    <n v="0"/>
    <x v="12"/>
    <n v="85"/>
    <s v="ETERCON MK"/>
    <n v="2"/>
    <s v="RS SWASTA"/>
    <x v="335"/>
    <x v="335"/>
    <n v="4043"/>
    <s v="SYUBBANUL WATHON TEGALREJO, RSU"/>
    <n v="836714204524000"/>
    <m/>
    <s v="YOG2EE01"/>
    <s v="SETYA BUDIHARTO"/>
    <s v="ETERCON"/>
    <s v="TRADING"/>
    <s v="EKAT-AUTO"/>
    <d v="2025-10-07T10:20:47"/>
    <s v="EKAT-AUTO"/>
    <d v="2025-10-07T10:20:47"/>
    <s v="OKT/Pskotrpk"/>
    <n v="400052571031934"/>
    <n v="0"/>
    <n v="202510"/>
    <n v="0"/>
    <n v="0"/>
    <n v="61050"/>
    <n v="55000"/>
    <n v="6050"/>
    <s v="REG"/>
    <n v="607148"/>
    <m/>
    <m/>
    <m/>
    <s v="PSK/PHA/09.25/08/RSSW"/>
    <n v="0"/>
    <s v="C"/>
    <s v="A"/>
    <s v="C"/>
    <s v="A"/>
  </r>
  <r>
    <s v="YOG"/>
    <s v="INVYOG251002133"/>
    <m/>
    <d v="2025-10-07T00:00:00"/>
    <s v="9e091a9"/>
    <n v="1"/>
    <n v="4045"/>
    <x v="204"/>
    <s v="R"/>
    <n v="60"/>
    <m/>
    <s v="N"/>
    <n v="66"/>
    <s v="TRADING"/>
    <n v="160"/>
    <n v="40"/>
    <n v="29100"/>
    <n v="29100"/>
    <n v="1164000"/>
    <n v="0"/>
    <n v="3"/>
    <n v="0"/>
    <n v="45"/>
    <n v="0"/>
    <n v="0"/>
    <n v="0"/>
    <s v="DPL"/>
    <s v="G3L0070434"/>
    <m/>
    <m/>
    <s v="NP00389934"/>
    <s v="G300010572"/>
    <m/>
    <m/>
    <n v="4045"/>
    <n v="34920"/>
    <n v="0"/>
    <n v="523800"/>
    <n v="0"/>
    <n v="0"/>
    <n v="0"/>
    <n v="1164000"/>
    <n v="60528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10-07T10:35:20"/>
    <s v="U05695"/>
    <d v="2025-10-07T10:35:20"/>
    <s v="OOT"/>
    <n v="400052571031944"/>
    <n v="0"/>
    <n v="202510"/>
    <n v="0"/>
    <n v="0"/>
    <n v="671861"/>
    <n v="605280"/>
    <n v="66581"/>
    <s v="REG"/>
    <n v="103880"/>
    <m/>
    <m/>
    <m/>
    <m/>
    <n v="0"/>
    <s v="B"/>
    <s v="A"/>
    <s v="B"/>
    <s v="A"/>
  </r>
  <r>
    <s v="YOG"/>
    <s v="INVYOG251002135"/>
    <m/>
    <d v="2025-10-07T00:00:00"/>
    <s v="45a3406"/>
    <n v="1"/>
    <s v="B694"/>
    <x v="20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1"/>
    <x v="301"/>
    <n v="5026"/>
    <s v="NUMBER ONE, APT"/>
    <n v="415592468543000"/>
    <m/>
    <s v="YOG1EE05"/>
    <s v="IMAM PRASTOWO"/>
    <s v="NOVELL"/>
    <s v="CHC &amp; CONSUMER"/>
    <s v="U05695"/>
    <d v="2025-10-07T10:37:18"/>
    <s v="U05695"/>
    <d v="2025-10-07T10:37:18"/>
    <s v="Precursor"/>
    <n v="400052571031946"/>
    <n v="0"/>
    <n v="202510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002136"/>
    <m/>
    <d v="2025-10-07T00:00:00"/>
    <s v="fd58fab"/>
    <n v="1"/>
    <s v="B694"/>
    <x v="20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5695"/>
    <d v="2025-10-07T10:37:32"/>
    <s v="U05695"/>
    <d v="2025-10-07T10:37:32"/>
    <s v="Precursor"/>
    <n v="400052571031947"/>
    <n v="0"/>
    <n v="202510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1002137"/>
    <m/>
    <d v="2025-10-07T00:00:00"/>
    <s v="5df3752"/>
    <n v="1"/>
    <s v="B694"/>
    <x v="204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10-07T10:38:24"/>
    <s v="U05695"/>
    <d v="2025-10-07T10:38:24"/>
    <s v="Precursor"/>
    <n v="400052571031948"/>
    <n v="0"/>
    <n v="202510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002138"/>
    <m/>
    <d v="2025-10-07T00:00:00"/>
    <s v="9c22aed"/>
    <n v="1"/>
    <s v="B694"/>
    <x v="20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6"/>
    <x v="46"/>
    <n v="1799"/>
    <s v="VISHVA MITRA, APT"/>
    <n v="14787584541000"/>
    <m/>
    <s v="YOG1EE04"/>
    <s v="MAHASTUTI PRAMITHA"/>
    <s v="NOVELL"/>
    <s v="CHC &amp; CONSUMER"/>
    <s v="U05695"/>
    <d v="2025-10-07T10:38:35"/>
    <s v="U05695"/>
    <d v="2025-10-07T10:38:35"/>
    <s v="Precursor"/>
    <n v="400052571031949"/>
    <n v="0"/>
    <n v="202510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002139"/>
    <m/>
    <d v="2025-10-07T00:00:00"/>
    <s v="4de4ae0"/>
    <n v="1"/>
    <s v="B694"/>
    <x v="2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"/>
    <x v="48"/>
    <n v="4134"/>
    <s v="SEHATMU PAJANGAN, APT"/>
    <n v="982947053407000"/>
    <m/>
    <s v="YOG1EE09"/>
    <s v="ICHSANUL HAQ"/>
    <s v="NOVELL"/>
    <s v="CHC &amp; CONSUMER"/>
    <s v="U05695"/>
    <d v="2025-10-07T10:38:44"/>
    <s v="U05695"/>
    <d v="2025-10-07T10:38:44"/>
    <s v="Precursor"/>
    <n v="400052571031950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2140"/>
    <m/>
    <d v="2025-10-07T00:00:00"/>
    <s v="5bcf532"/>
    <n v="1"/>
    <s v="B694"/>
    <x v="204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1400"/>
    <n v="0"/>
    <n v="0"/>
    <n v="0"/>
    <n v="0"/>
    <n v="0"/>
    <n v="785000"/>
    <n v="753600"/>
    <n v="0"/>
    <x v="0"/>
    <n v="19"/>
    <s v="CHC 1,NOVELL"/>
    <n v="1"/>
    <s v="APOTIK"/>
    <x v="202"/>
    <x v="202"/>
    <n v="222"/>
    <s v="UII FARMA, APT"/>
    <n v="22054100542000"/>
    <m/>
    <s v="YOG1EE08"/>
    <s v="WAHYU ARYO BONDAN"/>
    <s v="NOVELL"/>
    <s v="CHC &amp; CONSUMER"/>
    <s v="U05695"/>
    <d v="2025-10-07T10:38:54"/>
    <s v="U05695"/>
    <d v="2025-10-07T10:38:54"/>
    <s v="Precursor"/>
    <n v="400052571031951"/>
    <n v="0"/>
    <n v="202510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1002141"/>
    <m/>
    <d v="2025-10-07T00:00:00"/>
    <s v="a58fc0b"/>
    <n v="1"/>
    <s v="B694"/>
    <x v="20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6704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10-07T10:39:03"/>
    <s v="U05695"/>
    <d v="2025-10-07T10:39:03"/>
    <s v="Precursor"/>
    <n v="400052571031952"/>
    <n v="0"/>
    <n v="202510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1002142"/>
    <m/>
    <d v="2025-10-07T00:00:00"/>
    <s v="4365c46"/>
    <n v="1"/>
    <s v="B694"/>
    <x v="204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4"/>
    <x v="194"/>
    <n v="4721"/>
    <s v="SULTAN AGUNG (MGL), APT"/>
    <n v="261809776524000"/>
    <m/>
    <s v="YOG2EE02"/>
    <s v="M. ASHARI"/>
    <s v="NOVELL"/>
    <s v="CHC &amp; CONSUMER"/>
    <s v="U05695"/>
    <d v="2025-10-07T10:39:12"/>
    <s v="U05695"/>
    <d v="2025-10-07T10:39:12"/>
    <s v="Precursor"/>
    <n v="400052571031953"/>
    <n v="0"/>
    <n v="202510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002143"/>
    <m/>
    <d v="2025-10-07T00:00:00"/>
    <s v="c0e913e"/>
    <n v="1"/>
    <n v="1507"/>
    <x v="204"/>
    <s v="R"/>
    <n v="33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1587600"/>
    <n v="0"/>
    <x v="2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10-07T10:39:22"/>
    <s v="U05695"/>
    <d v="2025-10-07T10:39:22"/>
    <s v="OKT/Pskotrpk"/>
    <n v="400052571031954"/>
    <n v="0"/>
    <n v="202510"/>
    <n v="0"/>
    <n v="0"/>
    <n v="1762236"/>
    <n v="1587600"/>
    <n v="174636"/>
    <s v="REG"/>
    <n v="100599"/>
    <m/>
    <m/>
    <m/>
    <m/>
    <n v="0"/>
    <s v="B"/>
    <s v="B"/>
    <s v="C"/>
    <s v="B"/>
  </r>
  <r>
    <s v="YOG"/>
    <s v="INVYOG251002144"/>
    <m/>
    <d v="2025-10-07T00:00:00"/>
    <s v="5e436ce"/>
    <n v="1"/>
    <s v="B694"/>
    <x v="204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670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5695"/>
    <d v="2025-10-07T10:39:30"/>
    <s v="U05695"/>
    <d v="2025-10-07T10:39:30"/>
    <s v="Precursor"/>
    <n v="400052571031955"/>
    <n v="0"/>
    <n v="202510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002145"/>
    <m/>
    <d v="2025-10-07T00:00:00"/>
    <s v="dd369d1"/>
    <n v="1"/>
    <s v="E570"/>
    <x v="204"/>
    <s v="R"/>
    <n v="45"/>
    <m/>
    <s v="N"/>
    <n v="62"/>
    <s v="ETHICAL"/>
    <n v="130"/>
    <n v="5"/>
    <n v="210000"/>
    <n v="210000"/>
    <n v="1050000"/>
    <n v="0"/>
    <n v="4"/>
    <n v="0"/>
    <n v="26"/>
    <n v="0"/>
    <n v="0"/>
    <n v="0"/>
    <s v="DPL"/>
    <s v="G3L0075059"/>
    <m/>
    <m/>
    <s v="NP00470421"/>
    <s v="G300001008"/>
    <m/>
    <m/>
    <s v="E570"/>
    <n v="42000"/>
    <n v="0"/>
    <n v="273000"/>
    <n v="0"/>
    <n v="0"/>
    <n v="0"/>
    <n v="1050000"/>
    <n v="735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10-07T10:39:39"/>
    <s v="U05695"/>
    <d v="2025-10-07T10:39:39"/>
    <s v="OOT"/>
    <n v="400052571031956"/>
    <n v="0"/>
    <n v="202510"/>
    <n v="0"/>
    <n v="0"/>
    <n v="815850"/>
    <n v="735000"/>
    <n v="80850"/>
    <s v="REG"/>
    <n v="178369"/>
    <m/>
    <m/>
    <m/>
    <m/>
    <n v="0"/>
    <s v="B"/>
    <s v="A"/>
    <s v="C"/>
    <s v="A"/>
  </r>
  <r>
    <s v="YOG"/>
    <s v="INVYOG251002146"/>
    <m/>
    <d v="2025-10-07T00:00:00"/>
    <s v="3e4f19b"/>
    <n v="1"/>
    <s v="B694"/>
    <x v="2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WAHYU ARYO BONDAN"/>
    <s v="NOVELL"/>
    <s v="CHC &amp; CONSUMER"/>
    <s v="U05695"/>
    <d v="2025-10-07T10:39:48"/>
    <s v="U05695"/>
    <d v="2025-10-07T10:39:48"/>
    <s v="Precursor"/>
    <n v="400052571031957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2365"/>
    <m/>
    <d v="2025-10-07T00:00:00"/>
    <s v="9a66714"/>
    <n v="1"/>
    <s v="B694"/>
    <x v="20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86"/>
    <x v="286"/>
    <n v="4402"/>
    <s v="ANEKA SYIFA 1, APT"/>
    <n v="667396873542000"/>
    <m/>
    <s v="YOG1EE08"/>
    <s v="WAHYU ARYO BONDAN"/>
    <s v="NOVELL"/>
    <s v="CHC &amp; CONSUMER"/>
    <s v="U05695"/>
    <d v="2025-10-07T15:27:59"/>
    <s v="U05695"/>
    <d v="2025-10-07T15:27:59"/>
    <s v="Precursor"/>
    <n v="400052571032176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2366"/>
    <m/>
    <d v="2025-10-07T00:00:00"/>
    <s v="67cc20e"/>
    <n v="1"/>
    <s v="D182"/>
    <x v="204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26854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10-07T15:28:04"/>
    <s v="U05695"/>
    <d v="2025-10-07T15:28:04"/>
    <s v="Precursor"/>
    <n v="400052571032177"/>
    <n v="0"/>
    <n v="202510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1002367"/>
    <m/>
    <d v="2025-10-07T00:00:00"/>
    <s v="481f247"/>
    <n v="1"/>
    <n v="6572"/>
    <x v="204"/>
    <s v="R"/>
    <n v="33"/>
    <m/>
    <s v="N"/>
    <n v="62"/>
    <s v="ETHICAL"/>
    <n v="577"/>
    <n v="5"/>
    <n v="140000"/>
    <n v="140000"/>
    <n v="700000"/>
    <n v="0"/>
    <n v="2"/>
    <n v="0"/>
    <n v="0"/>
    <n v="0"/>
    <n v="0"/>
    <n v="0"/>
    <s v="REG"/>
    <s v="REGb45a9aa"/>
    <m/>
    <m/>
    <m/>
    <m/>
    <m/>
    <m/>
    <n v="6572"/>
    <n v="14000"/>
    <n v="0"/>
    <n v="0"/>
    <n v="0"/>
    <n v="0"/>
    <n v="0"/>
    <n v="700000"/>
    <n v="686000"/>
    <n v="0"/>
    <x v="6"/>
    <n v="19"/>
    <s v="VENUS NP NVL"/>
    <n v="1"/>
    <s v="APOTIK"/>
    <x v="232"/>
    <x v="232"/>
    <n v="865"/>
    <s v="KEDU, APT"/>
    <n v="64860752524000"/>
    <m/>
    <s v="YOG2EE02"/>
    <s v="M. ASHARI"/>
    <s v="NOVELL"/>
    <s v="ETHICAL"/>
    <s v="U05695"/>
    <d v="2025-10-07T15:28:11"/>
    <s v="U05695"/>
    <d v="2025-10-07T15:28:11"/>
    <s v="OKT/Pskotrpk"/>
    <n v="400052571032178"/>
    <n v="0"/>
    <n v="202510"/>
    <n v="0"/>
    <n v="0"/>
    <n v="761460"/>
    <n v="686000"/>
    <n v="75460"/>
    <s v="REG"/>
    <n v="161675"/>
    <m/>
    <m/>
    <m/>
    <m/>
    <n v="0"/>
    <s v="A"/>
    <s v="C"/>
    <s v="C"/>
    <s v="C"/>
  </r>
  <r>
    <s v="YOG"/>
    <s v="INVYOG251002406"/>
    <m/>
    <d v="2025-10-07T00:00:00"/>
    <s v="ff68097"/>
    <n v="1"/>
    <s v="B694"/>
    <x v="204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10-07T16:01:58"/>
    <s v="U05695"/>
    <d v="2025-10-07T16:01:58"/>
    <s v="Precursor"/>
    <n v="400052571032217"/>
    <n v="0"/>
    <n v="202510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1002419"/>
    <m/>
    <d v="2025-10-07T00:00:00"/>
    <s v="088f2fa"/>
    <n v="1"/>
    <s v="D201"/>
    <x v="204"/>
    <s v="T"/>
    <n v="120"/>
    <m/>
    <s v="N"/>
    <n v="66"/>
    <s v="TRADING"/>
    <n v="436"/>
    <n v="12"/>
    <n v="54463.96"/>
    <n v="68750"/>
    <n v="653567.56999999995"/>
    <n v="71892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653567.56999999995"/>
    <n v="653568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10-07T16:24:49"/>
    <s v="EKAT-AUTO"/>
    <d v="2025-10-07T16:24:49"/>
    <s v="OKT/Pskotrpk"/>
    <n v="200052571032230"/>
    <n v="0"/>
    <n v="202510"/>
    <n v="0"/>
    <n v="9804"/>
    <n v="725460"/>
    <n v="653568"/>
    <n v="71892"/>
    <s v="REG"/>
    <n v="607148"/>
    <m/>
    <m/>
    <m/>
    <s v="04-IFB250108-00147"/>
    <n v="0"/>
    <s v="C"/>
    <s v="A"/>
    <s v="C"/>
    <s v="A"/>
  </r>
  <r>
    <s v="YOG"/>
    <s v="INVYOG251002425"/>
    <m/>
    <d v="2025-10-07T00:00:00"/>
    <s v="8b2ff2b"/>
    <n v="1"/>
    <s v="D307"/>
    <x v="204"/>
    <s v="T"/>
    <n v="120"/>
    <m/>
    <s v="N"/>
    <n v="66"/>
    <s v="TRADING"/>
    <n v="435"/>
    <n v="204"/>
    <n v="57000"/>
    <n v="60000"/>
    <n v="11628000"/>
    <n v="127908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1628000"/>
    <n v="11628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10-07T16:27:51"/>
    <s v="EKAT-AUTO"/>
    <d v="2025-10-07T16:27:51"/>
    <s v="Precursor"/>
    <n v="200052571032236"/>
    <n v="0"/>
    <n v="202510"/>
    <n v="0"/>
    <n v="174420"/>
    <n v="12907080"/>
    <n v="11628000"/>
    <n v="1279080"/>
    <s v="REG"/>
    <n v="177669"/>
    <m/>
    <m/>
    <m/>
    <s v="04-IFB250807-00254"/>
    <n v="0"/>
    <s v="B"/>
    <s v="A"/>
    <s v="A"/>
    <s v="A"/>
  </r>
  <r>
    <s v="YOG"/>
    <s v="INVYOG251002437"/>
    <m/>
    <d v="2025-10-07T00:00:00"/>
    <s v="db65918"/>
    <n v="1"/>
    <s v="D200"/>
    <x v="204"/>
    <s v="T"/>
    <n v="120"/>
    <m/>
    <s v="N"/>
    <n v="66"/>
    <s v="TRADING"/>
    <n v="436"/>
    <n v="27"/>
    <n v="44599.1"/>
    <n v="59375"/>
    <n v="1204175.68"/>
    <n v="132459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1204175.68"/>
    <n v="1204176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10-07T16:39:04"/>
    <s v="EKAT-AUTO"/>
    <d v="2025-10-07T16:39:04"/>
    <s v="OKT/Pskotrpk"/>
    <n v="200052571032248"/>
    <n v="0"/>
    <n v="202510"/>
    <n v="0"/>
    <n v="18063"/>
    <n v="1336635"/>
    <n v="1204176"/>
    <n v="132459"/>
    <s v="REG"/>
    <n v="607131"/>
    <m/>
    <m/>
    <m/>
    <s v="04-IFB250109-00185"/>
    <n v="0"/>
    <s v="C"/>
    <s v="A"/>
    <s v="C"/>
    <s v="A"/>
  </r>
  <r>
    <s v="YOG"/>
    <s v="INVYOG251002592"/>
    <m/>
    <d v="2025-10-08T00:00:00"/>
    <s v="eb96122"/>
    <n v="1"/>
    <s v="C535"/>
    <x v="205"/>
    <s v="R"/>
    <n v="45"/>
    <m/>
    <s v="N"/>
    <n v="62"/>
    <s v="ETHICAL"/>
    <n v="130"/>
    <n v="1"/>
    <n v="400000"/>
    <n v="400000"/>
    <n v="400000"/>
    <n v="0"/>
    <n v="4"/>
    <n v="0"/>
    <n v="36"/>
    <n v="0"/>
    <n v="0"/>
    <n v="0"/>
    <s v="DPL"/>
    <s v="G3L0075051"/>
    <m/>
    <m/>
    <s v="NP00470413"/>
    <s v="G300001010"/>
    <m/>
    <m/>
    <s v="C535"/>
    <n v="16000"/>
    <n v="0"/>
    <n v="144000"/>
    <n v="0"/>
    <n v="0"/>
    <n v="0"/>
    <n v="400000"/>
    <n v="24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10-08T10:01:11"/>
    <s v="U05695"/>
    <d v="2025-10-08T10:01:11"/>
    <s v="Precursor"/>
    <n v="400052571032403"/>
    <n v="0"/>
    <n v="202510"/>
    <n v="0"/>
    <n v="0"/>
    <n v="266400"/>
    <n v="240000"/>
    <n v="26400"/>
    <s v="REG"/>
    <n v="172725"/>
    <m/>
    <m/>
    <m/>
    <m/>
    <n v="0"/>
    <s v="B"/>
    <s v="A"/>
    <s v="C"/>
    <s v="A"/>
  </r>
  <r>
    <s v="YOG"/>
    <s v="INVYOG251002593"/>
    <m/>
    <d v="2025-10-08T00:00:00"/>
    <s v="eb85eca"/>
    <n v="1"/>
    <n v="5594"/>
    <x v="205"/>
    <s v="R"/>
    <n v="50"/>
    <m/>
    <s v="N"/>
    <n v="62"/>
    <s v="ETHICAL"/>
    <n v="416"/>
    <n v="70"/>
    <n v="105000"/>
    <n v="105000"/>
    <n v="7350000"/>
    <n v="0"/>
    <n v="5"/>
    <n v="0"/>
    <n v="20"/>
    <n v="0"/>
    <n v="0"/>
    <n v="0"/>
    <s v="DPL"/>
    <s v="G3L0074837"/>
    <m/>
    <m/>
    <s v="PI00869167"/>
    <s v="HO00051663"/>
    <m/>
    <m/>
    <n v="5594"/>
    <n v="367500"/>
    <n v="0"/>
    <n v="1470000"/>
    <n v="0"/>
    <n v="0"/>
    <n v="0"/>
    <n v="7350000"/>
    <n v="551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0-08T10:01:16"/>
    <s v="U05695"/>
    <d v="2025-10-08T10:01:16"/>
    <s v="OOT"/>
    <n v="400052571032404"/>
    <n v="0"/>
    <n v="202510"/>
    <n v="0"/>
    <n v="0"/>
    <n v="6118875"/>
    <n v="5512500"/>
    <n v="606375"/>
    <s v="REG"/>
    <n v="13390"/>
    <m/>
    <m/>
    <m/>
    <m/>
    <n v="0"/>
    <s v="B"/>
    <s v="A"/>
    <s v="A"/>
    <s v="A"/>
  </r>
  <r>
    <s v="YOG"/>
    <s v="INVYOG251002594"/>
    <m/>
    <d v="2025-10-08T00:00:00"/>
    <s v="b770c87"/>
    <n v="1"/>
    <s v="B694"/>
    <x v="20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4"/>
    <x v="424"/>
    <n v="5709"/>
    <s v="SEHATMU WAHID HASYIM, APT"/>
    <n v="509819793304000"/>
    <m/>
    <s v="YOG1EE07"/>
    <s v="TONI WIBOWO"/>
    <s v="NOVELL"/>
    <s v="CHC &amp; CONSUMER"/>
    <s v="U05695"/>
    <d v="2025-10-08T10:01:22"/>
    <s v="U05695"/>
    <d v="2025-10-08T10:01:22"/>
    <s v="Precursor"/>
    <n v="400052571032405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2595"/>
    <m/>
    <d v="2025-10-08T00:00:00"/>
    <s v="f57cde4"/>
    <n v="1"/>
    <s v="B694"/>
    <x v="205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FARID ZUHDI"/>
    <s v="NOVELL"/>
    <s v="CHC &amp; CONSUMER"/>
    <s v="U05695"/>
    <d v="2025-10-08T10:01:28"/>
    <s v="U05695"/>
    <d v="2025-10-08T10:01:28"/>
    <s v="Precursor"/>
    <n v="400052571032406"/>
    <n v="0"/>
    <n v="202510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1002596"/>
    <m/>
    <d v="2025-10-08T00:00:00"/>
    <s v="44910bd"/>
    <n v="1"/>
    <s v="B694"/>
    <x v="20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n v="3422"/>
    <s v="K-24 TAMAN SISWA, APT"/>
    <n v="392312229541000"/>
    <m/>
    <s v="YOG1EE05"/>
    <s v="IMAM PRASTOWO"/>
    <s v="NOVELL"/>
    <s v="CHC &amp; CONSUMER"/>
    <s v="U05695"/>
    <d v="2025-10-08T10:01:37"/>
    <s v="U05695"/>
    <d v="2025-10-08T10:01:37"/>
    <s v="Precursor"/>
    <n v="400052571032407"/>
    <n v="0"/>
    <n v="202510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1002597"/>
    <m/>
    <d v="2025-10-08T00:00:00"/>
    <s v="9bdc8ac"/>
    <n v="1"/>
    <s v="B694"/>
    <x v="205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10-08T10:01:42"/>
    <s v="U05695"/>
    <d v="2025-10-08T10:01:42"/>
    <s v="Precursor"/>
    <n v="400052571032408"/>
    <n v="0"/>
    <n v="202510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1002598"/>
    <m/>
    <d v="2025-10-08T00:00:00"/>
    <s v="e5f321a"/>
    <n v="1"/>
    <s v="B694"/>
    <x v="205"/>
    <s v="R"/>
    <n v="33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BIMA ARI SETYATAMA"/>
    <s v="NOVELL"/>
    <s v="CHC &amp; CONSUMER"/>
    <s v="U05695"/>
    <d v="2025-10-08T10:01:49"/>
    <s v="U05695"/>
    <d v="2025-10-08T10:01:49"/>
    <s v="Precursor"/>
    <n v="400052571032409"/>
    <n v="0"/>
    <n v="202510"/>
    <n v="0"/>
    <n v="0"/>
    <n v="683138"/>
    <n v="615440"/>
    <n v="67698"/>
    <s v="REG"/>
    <n v="167059"/>
    <m/>
    <m/>
    <m/>
    <m/>
    <n v="0"/>
    <s v="A"/>
    <s v="B"/>
    <s v="A"/>
    <s v="B"/>
  </r>
  <r>
    <s v="YOG"/>
    <s v="INVYOG251002599"/>
    <m/>
    <d v="2025-10-08T00:00:00"/>
    <s v="980b545"/>
    <n v="1"/>
    <s v="B694"/>
    <x v="20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n v="4839"/>
    <s v="KARYA FARMA, APT"/>
    <n v="658267083542000"/>
    <m/>
    <s v="YOG1EE07"/>
    <s v="TONI WIBOWO"/>
    <s v="NOVELL"/>
    <s v="CHC &amp; CONSUMER"/>
    <s v="U05695"/>
    <d v="2025-10-08T10:01:55"/>
    <s v="U05695"/>
    <d v="2025-10-08T10:01:55"/>
    <s v="Precursor"/>
    <n v="400052571032410"/>
    <n v="0"/>
    <n v="202510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002600"/>
    <m/>
    <d v="2025-10-08T00:00:00"/>
    <s v="295eeb5"/>
    <n v="1"/>
    <s v="B694"/>
    <x v="20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10-08T10:02:00"/>
    <s v="U05695"/>
    <d v="2025-10-08T10:02:00"/>
    <s v="Precursor"/>
    <n v="400052571032411"/>
    <n v="0"/>
    <n v="202510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1002601"/>
    <m/>
    <d v="2025-10-08T00:00:00"/>
    <s v="09d611d"/>
    <n v="1"/>
    <s v="B694"/>
    <x v="20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3"/>
    <x v="213"/>
    <n v="2492"/>
    <s v="MADUKISMO FARMA, APT"/>
    <n v="14357487543000"/>
    <m/>
    <s v="YOG1EE09"/>
    <s v="ICHSANUL HAQ"/>
    <s v="NOVELL"/>
    <s v="CHC &amp; CONSUMER"/>
    <s v="U05695"/>
    <d v="2025-10-08T10:02:07"/>
    <s v="U05695"/>
    <d v="2025-10-08T10:02:07"/>
    <s v="Precursor"/>
    <n v="400052571032412"/>
    <n v="0"/>
    <n v="202510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002602"/>
    <m/>
    <d v="2025-10-08T00:00:00"/>
    <s v="9ff4b6b"/>
    <n v="1"/>
    <n v="1507"/>
    <x v="205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275"/>
    <x v="275"/>
    <n v="194"/>
    <s v="SANITAS, APT"/>
    <n v="609760061541000"/>
    <m/>
    <s v="YOG1EE09"/>
    <s v="ICHSANUL HAQ"/>
    <s v="NOVELL"/>
    <s v="ETHICAL"/>
    <s v="U05695"/>
    <d v="2025-10-08T10:02:12"/>
    <s v="U05695"/>
    <d v="2025-10-08T10:02:12"/>
    <s v="OKT/Pskotrpk"/>
    <n v="400052571032413"/>
    <n v="0"/>
    <n v="202510"/>
    <n v="0"/>
    <n v="0"/>
    <n v="352447"/>
    <n v="317520"/>
    <n v="34927"/>
    <s v="REG"/>
    <n v="100599"/>
    <m/>
    <m/>
    <m/>
    <m/>
    <n v="0"/>
    <s v="B"/>
    <s v="C"/>
    <s v="C"/>
    <s v="C"/>
  </r>
  <r>
    <s v="YOG"/>
    <s v="INVYOG251002710"/>
    <m/>
    <d v="2025-10-08T00:00:00"/>
    <s v="68200a9"/>
    <n v="1"/>
    <s v="D182"/>
    <x v="205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26971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10-08T12:19:15"/>
    <s v="U05695"/>
    <d v="2025-10-08T12:19:15"/>
    <s v="Precursor"/>
    <n v="400052571032521"/>
    <n v="0"/>
    <n v="202510"/>
    <n v="0"/>
    <n v="0"/>
    <n v="89910"/>
    <n v="81000"/>
    <n v="8910"/>
    <s v="REG"/>
    <n v="176914"/>
    <m/>
    <m/>
    <m/>
    <m/>
    <n v="0"/>
    <s v="B"/>
    <s v="A"/>
    <s v="C"/>
    <s v="A"/>
  </r>
  <r>
    <s v="YOG"/>
    <s v="INVYOG251002711"/>
    <m/>
    <d v="2025-10-08T00:00:00"/>
    <s v="caf297d"/>
    <n v="1"/>
    <s v="B694"/>
    <x v="20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84"/>
    <x v="284"/>
    <n v="729"/>
    <s v="JAYA MEDIKA, APT"/>
    <n v="409967726542000"/>
    <m/>
    <s v="YOG1EE02"/>
    <s v="BIMA ARI SETYATAMA"/>
    <s v="NOVELL"/>
    <s v="CHC &amp; CONSUMER"/>
    <s v="U05695"/>
    <d v="2025-10-08T12:19:24"/>
    <s v="U05695"/>
    <d v="2025-10-08T12:19:24"/>
    <s v="Precursor"/>
    <n v="400052571032522"/>
    <n v="0"/>
    <n v="202510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002712"/>
    <m/>
    <d v="2025-10-08T00:00:00"/>
    <s v="0d6f63f"/>
    <n v="1"/>
    <n v="1507"/>
    <x v="205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136"/>
    <x v="136"/>
    <n v="203"/>
    <s v="SEWON, APT"/>
    <n v="70273271543000"/>
    <m/>
    <s v="YOG1EE09"/>
    <s v="ICHSANUL HAQ"/>
    <s v="NOVELL"/>
    <s v="ETHICAL"/>
    <s v="U05695"/>
    <d v="2025-10-08T12:19:29"/>
    <s v="U05695"/>
    <d v="2025-10-08T12:19:29"/>
    <s v="OKT/Pskotrpk"/>
    <n v="400052571032523"/>
    <n v="0"/>
    <n v="202510"/>
    <n v="0"/>
    <n v="0"/>
    <n v="352447"/>
    <n v="317520"/>
    <n v="34927"/>
    <s v="REG"/>
    <n v="100599"/>
    <m/>
    <m/>
    <m/>
    <m/>
    <n v="0"/>
    <s v="B"/>
    <s v="B"/>
    <s v="C"/>
    <s v="B"/>
  </r>
  <r>
    <s v="YOG"/>
    <s v="INVYOG251002713"/>
    <m/>
    <d v="2025-10-08T00:00:00"/>
    <s v="0bd96ae"/>
    <n v="1"/>
    <n v="1507"/>
    <x v="205"/>
    <s v="R"/>
    <n v="30"/>
    <m/>
    <s v="N"/>
    <n v="62"/>
    <s v="ETHICAL"/>
    <n v="577"/>
    <n v="2"/>
    <n v="324000"/>
    <n v="324000"/>
    <n v="648000"/>
    <n v="0"/>
    <n v="2"/>
    <n v="0"/>
    <n v="12"/>
    <n v="0"/>
    <n v="0"/>
    <n v="0"/>
    <s v="DPF"/>
    <s v="G3F0426998"/>
    <m/>
    <m/>
    <m/>
    <m/>
    <m/>
    <m/>
    <n v="1507"/>
    <n v="12960"/>
    <n v="0"/>
    <n v="77760"/>
    <n v="0"/>
    <n v="0"/>
    <n v="0"/>
    <n v="648000"/>
    <n v="557280"/>
    <n v="0"/>
    <x v="2"/>
    <n v="19"/>
    <s v="VENUS NP NVL"/>
    <n v="16"/>
    <s v="KLINIK"/>
    <x v="328"/>
    <x v="328"/>
    <n v="3964"/>
    <s v="UTAMA SAPTO ARGO, KL"/>
    <n v="811824416543000"/>
    <m/>
    <s v="YOG1EE09"/>
    <s v="ICHSANUL HAQ"/>
    <s v="NOVELL"/>
    <s v="ETHICAL"/>
    <s v="U05695"/>
    <d v="2025-10-08T12:19:34"/>
    <s v="U05695"/>
    <d v="2025-10-08T12:19:34"/>
    <s v="OKT/Pskotrpk"/>
    <n v="400052571032524"/>
    <n v="0"/>
    <n v="202510"/>
    <n v="0"/>
    <n v="0"/>
    <n v="618581"/>
    <n v="557280"/>
    <n v="61301"/>
    <s v="REG"/>
    <n v="100599"/>
    <m/>
    <m/>
    <m/>
    <m/>
    <n v="0"/>
    <s v="B"/>
    <s v="C"/>
    <s v="C"/>
    <s v="C"/>
  </r>
  <r>
    <s v="YOG"/>
    <s v="INVYOG251002965"/>
    <m/>
    <d v="2025-10-08T00:00:00"/>
    <n v="8555910"/>
    <n v="1"/>
    <s v="B694"/>
    <x v="20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4"/>
    <x v="24"/>
    <n v="1674"/>
    <s v="K-24 JL.GODEAN, APT"/>
    <n v="654715127542000"/>
    <m/>
    <s v="YOG1EE02"/>
    <s v="BIMA ARI SETYATAMA"/>
    <s v="NOVELL"/>
    <s v="CHC &amp; CONSUMER"/>
    <s v="U05695"/>
    <d v="2025-10-08T16:32:04"/>
    <s v="U05695"/>
    <d v="2025-10-08T16:32:04"/>
    <s v="Precursor"/>
    <n v="400052571032776"/>
    <n v="0"/>
    <n v="202510"/>
    <n v="0"/>
    <n v="0"/>
    <n v="170785"/>
    <n v="153860"/>
    <n v="16925"/>
    <s v="REG"/>
    <n v="167059"/>
    <m/>
    <m/>
    <m/>
    <m/>
    <n v="0"/>
    <s v="A"/>
    <s v="A"/>
    <s v="A"/>
    <s v="A"/>
  </r>
  <r>
    <s v="YOG"/>
    <s v="INVYOG251002977"/>
    <m/>
    <d v="2025-10-08T00:00:00"/>
    <s v="59049a3"/>
    <n v="1"/>
    <s v="B694"/>
    <x v="205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5695"/>
    <d v="2025-10-08T16:44:01"/>
    <s v="U05695"/>
    <d v="2025-10-08T16:44:01"/>
    <s v="Precursor"/>
    <n v="400052571032788"/>
    <n v="0"/>
    <n v="202510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1002979"/>
    <m/>
    <d v="2025-10-08T00:00:00"/>
    <s v="a380950"/>
    <n v="1"/>
    <s v="E315"/>
    <x v="205"/>
    <s v="R"/>
    <n v="33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623"/>
    <x v="624"/>
    <n v="5167"/>
    <s v="RIZQI FARMA, APT"/>
    <n v="938120409531000"/>
    <m/>
    <s v="YOG2EE03"/>
    <s v="FARID ZUHDI"/>
    <s v="MEGA INTER DISTRINDO"/>
    <s v="ETHICAL"/>
    <s v="U05695"/>
    <d v="2025-10-08T16:46:35"/>
    <s v="U05695"/>
    <d v="2025-10-08T16:46:35"/>
    <s v="OOT"/>
    <n v="400052571032790"/>
    <n v="0"/>
    <n v="202510"/>
    <n v="0"/>
    <n v="0"/>
    <n v="97541"/>
    <n v="87875"/>
    <n v="9666"/>
    <s v="REG"/>
    <s v="FOARK001BL"/>
    <m/>
    <m/>
    <m/>
    <m/>
    <n v="0"/>
    <s v="A"/>
    <s v="C"/>
    <s v="A"/>
    <s v="C"/>
  </r>
  <r>
    <s v="YOG"/>
    <s v="INVYOG251003000"/>
    <m/>
    <d v="2025-10-08T00:00:00"/>
    <n v="7737454"/>
    <n v="1"/>
    <s v="B694"/>
    <x v="205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DPF"/>
    <s v="G3F0427121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10-08T17:08:43"/>
    <s v="U05695"/>
    <d v="2025-10-08T17:08:43"/>
    <s v="Precursor"/>
    <n v="400052571032810"/>
    <n v="0"/>
    <n v="202510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1003185"/>
    <m/>
    <d v="2025-10-09T00:00:00"/>
    <s v="cdbf7e1"/>
    <n v="1"/>
    <s v="E570"/>
    <x v="206"/>
    <s v="R"/>
    <n v="45"/>
    <m/>
    <s v="N"/>
    <n v="62"/>
    <s v="ETHICAL"/>
    <n v="130"/>
    <n v="6"/>
    <n v="210000"/>
    <n v="210000"/>
    <n v="1260000"/>
    <n v="0"/>
    <n v="4"/>
    <n v="0"/>
    <n v="29"/>
    <n v="0"/>
    <n v="0"/>
    <n v="0"/>
    <s v="DPL"/>
    <s v="G3L0074801"/>
    <m/>
    <m/>
    <s v="NP00466952"/>
    <s v="G300000984"/>
    <m/>
    <m/>
    <s v="E570"/>
    <n v="50400"/>
    <n v="0"/>
    <n v="365400"/>
    <n v="0"/>
    <n v="0"/>
    <n v="0"/>
    <n v="1260000"/>
    <n v="8442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10-09T11:04:39"/>
    <s v="U05695"/>
    <d v="2025-10-09T11:04:39"/>
    <s v="OOT"/>
    <n v="400052571032990"/>
    <n v="0"/>
    <n v="202510"/>
    <n v="0"/>
    <n v="0"/>
    <n v="937062"/>
    <n v="844200"/>
    <n v="92862"/>
    <s v="REG"/>
    <n v="178369"/>
    <m/>
    <m/>
    <m/>
    <m/>
    <n v="0"/>
    <s v="B"/>
    <s v="A"/>
    <s v="C"/>
    <s v="A"/>
  </r>
  <r>
    <s v="YOG"/>
    <s v="INVYOG251003191"/>
    <m/>
    <d v="2025-10-09T00:00:00"/>
    <s v="f9a4506"/>
    <n v="1"/>
    <s v="C229"/>
    <x v="206"/>
    <s v="R"/>
    <n v="60"/>
    <m/>
    <s v="N"/>
    <n v="66"/>
    <s v="TRADING"/>
    <n v="546"/>
    <n v="6"/>
    <n v="100000"/>
    <n v="100000"/>
    <n v="600000"/>
    <n v="0"/>
    <n v="3"/>
    <n v="0"/>
    <n v="42"/>
    <n v="0"/>
    <n v="0"/>
    <n v="0"/>
    <s v="DPL"/>
    <s v="DSC1836514"/>
    <m/>
    <m/>
    <s v="UP:2025"/>
    <s v="DPL202411001865 UP:2025"/>
    <m/>
    <m/>
    <s v="C229"/>
    <n v="18000"/>
    <n v="0"/>
    <n v="252000"/>
    <n v="0"/>
    <n v="0"/>
    <n v="0"/>
    <n v="600000"/>
    <n v="330000"/>
    <n v="0"/>
    <x v="19"/>
    <n v="85"/>
    <s v="OGB CHARLIE ETERCON"/>
    <n v="2"/>
    <s v="RS SWASTA"/>
    <x v="234"/>
    <x v="234"/>
    <n v="3955"/>
    <s v="PKU MUHAMMADIYAH GAMPING , RS"/>
    <n v="928221514542000"/>
    <m/>
    <s v="YOG1EH02"/>
    <s v="HERI KUSDIYANTO"/>
    <s v="ETERCON"/>
    <s v="TRADING"/>
    <s v="U05695"/>
    <d v="2025-10-09T11:09:34"/>
    <s v="U05695"/>
    <d v="2025-10-09T11:09:34"/>
    <s v="OKT/Pskotrpk"/>
    <n v="400052571032996"/>
    <n v="0"/>
    <n v="202510"/>
    <n v="0"/>
    <n v="0"/>
    <n v="366300"/>
    <n v="330000"/>
    <n v="36300"/>
    <s v="REG"/>
    <n v="603700"/>
    <m/>
    <m/>
    <m/>
    <m/>
    <n v="0"/>
    <s v="C"/>
    <s v="A"/>
    <s v="C"/>
    <s v="A"/>
  </r>
  <r>
    <s v="YOG"/>
    <s v="INVYOG251003383"/>
    <m/>
    <d v="2025-10-09T00:00:00"/>
    <s v="2917cee"/>
    <n v="1"/>
    <n v="1507"/>
    <x v="206"/>
    <s v="R"/>
    <n v="45"/>
    <m/>
    <s v="N"/>
    <n v="62"/>
    <s v="ETHICAL"/>
    <n v="577"/>
    <n v="5"/>
    <n v="324000"/>
    <n v="324000"/>
    <n v="1620000"/>
    <n v="0"/>
    <n v="4"/>
    <n v="0"/>
    <n v="29"/>
    <n v="0"/>
    <n v="0"/>
    <n v="0"/>
    <s v="DPL"/>
    <s v="G3L0074262"/>
    <m/>
    <m/>
    <s v="NP00459378"/>
    <s v="G300000637"/>
    <m/>
    <m/>
    <n v="1507"/>
    <n v="64800"/>
    <n v="0"/>
    <n v="469800"/>
    <n v="0"/>
    <n v="0"/>
    <n v="0"/>
    <n v="1620000"/>
    <n v="1295400"/>
    <n v="0"/>
    <x v="2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10-09T15:09:41"/>
    <s v="U05695"/>
    <d v="2025-10-09T15:09:41"/>
    <s v="OKT/Pskotrpk"/>
    <n v="400052571033188"/>
    <n v="0"/>
    <n v="202510"/>
    <n v="0"/>
    <n v="0"/>
    <n v="1437894"/>
    <n v="1295400"/>
    <n v="142494"/>
    <s v="REG"/>
    <n v="100599"/>
    <m/>
    <m/>
    <m/>
    <m/>
    <n v="0"/>
    <s v="B"/>
    <s v="A"/>
    <s v="C"/>
    <s v="A"/>
  </r>
  <r>
    <s v="YOG"/>
    <s v="INVYOG251003383"/>
    <m/>
    <d v="2025-10-09T00:00:00"/>
    <s v="2917cee"/>
    <n v="2"/>
    <s v="C256"/>
    <x v="206"/>
    <s v="R"/>
    <n v="45"/>
    <m/>
    <s v="N"/>
    <n v="62"/>
    <s v="ETHICAL"/>
    <n v="455"/>
    <n v="2"/>
    <n v="150000"/>
    <n v="150000"/>
    <n v="300000"/>
    <n v="0"/>
    <n v="4"/>
    <n v="0"/>
    <n v="26"/>
    <n v="0"/>
    <n v="0"/>
    <n v="0"/>
    <s v="DPF"/>
    <s v="G3F0427170"/>
    <m/>
    <m/>
    <m/>
    <m/>
    <m/>
    <m/>
    <s v="C256"/>
    <n v="12000"/>
    <n v="0"/>
    <n v="78000"/>
    <n v="0"/>
    <n v="0"/>
    <n v="0"/>
    <n v="300000"/>
    <n v="0"/>
    <n v="0"/>
    <x v="14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10-09T15:09:41"/>
    <s v="U05695"/>
    <d v="2025-10-09T15:09:41"/>
    <s v="OKT/Pskotrpk"/>
    <n v="400052571033188"/>
    <n v="0"/>
    <n v="202510"/>
    <n v="0"/>
    <n v="0"/>
    <n v="0"/>
    <n v="0"/>
    <n v="0"/>
    <s v="REG"/>
    <n v="605502"/>
    <m/>
    <m/>
    <m/>
    <m/>
    <n v="0"/>
    <s v="C"/>
    <s v="A"/>
    <s v="C"/>
    <s v="A"/>
  </r>
  <r>
    <s v="YOG"/>
    <s v="INVYOG251003385"/>
    <m/>
    <d v="2025-10-09T00:00:00"/>
    <s v="75d0ff1"/>
    <n v="1"/>
    <s v="B694"/>
    <x v="20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10-09T15:09:55"/>
    <s v="U05695"/>
    <d v="2025-10-09T15:09:55"/>
    <s v="Precursor"/>
    <n v="400052571033190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3386"/>
    <m/>
    <d v="2025-10-09T00:00:00"/>
    <s v="faf777c"/>
    <n v="1"/>
    <s v="B694"/>
    <x v="20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10-09T15:10:01"/>
    <s v="U05695"/>
    <d v="2025-10-09T15:10:01"/>
    <s v="Precursor"/>
    <n v="400052571033191"/>
    <n v="0"/>
    <n v="202510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1003387"/>
    <m/>
    <d v="2025-10-09T00:00:00"/>
    <s v="8226f57"/>
    <n v="1"/>
    <s v="E300"/>
    <x v="206"/>
    <s v="R"/>
    <n v="45"/>
    <m/>
    <s v="N"/>
    <n v="62"/>
    <s v="ETHICAL"/>
    <n v="577"/>
    <n v="10"/>
    <n v="210000"/>
    <n v="210000"/>
    <n v="2100000"/>
    <n v="0"/>
    <n v="4"/>
    <n v="0"/>
    <n v="36"/>
    <n v="0"/>
    <n v="0"/>
    <n v="0"/>
    <s v="DPF"/>
    <s v="G3F0427189"/>
    <m/>
    <m/>
    <m/>
    <m/>
    <m/>
    <m/>
    <s v="E300"/>
    <n v="84000"/>
    <n v="0"/>
    <n v="756000"/>
    <n v="0"/>
    <n v="0"/>
    <n v="0"/>
    <n v="2100000"/>
    <n v="1260000"/>
    <n v="0"/>
    <x v="21"/>
    <n v="19"/>
    <s v="VENUS NP NV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10-09T15:14:54"/>
    <s v="U05695"/>
    <d v="2025-10-09T15:14:54"/>
    <s v="OOT"/>
    <n v="400052571033192"/>
    <n v="0"/>
    <n v="202510"/>
    <n v="0"/>
    <n v="0"/>
    <n v="1398600"/>
    <n v="1260000"/>
    <n v="138600"/>
    <s v="REG"/>
    <n v="165796"/>
    <m/>
    <m/>
    <m/>
    <m/>
    <n v="0"/>
    <s v="B"/>
    <s v="A"/>
    <s v="C"/>
    <s v="A"/>
  </r>
  <r>
    <s v="YOG"/>
    <s v="INVYOG251003389"/>
    <m/>
    <d v="2025-10-09T00:00:00"/>
    <s v="f616c7a"/>
    <n v="1"/>
    <s v="B694"/>
    <x v="206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681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TONI WIBOWO"/>
    <s v="NOVELL"/>
    <s v="CHC &amp; CONSUMER"/>
    <s v="U05695"/>
    <d v="2025-10-09T15:15:33"/>
    <s v="U05695"/>
    <d v="2025-10-09T15:15:33"/>
    <s v="Precursor"/>
    <n v="400052571033194"/>
    <n v="0"/>
    <n v="202510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1003393"/>
    <m/>
    <d v="2025-10-09T00:00:00"/>
    <s v="8cac4c2"/>
    <n v="1"/>
    <n v="1507"/>
    <x v="206"/>
    <s v="R"/>
    <n v="30"/>
    <m/>
    <s v="N"/>
    <n v="62"/>
    <s v="ETHICAL"/>
    <n v="577"/>
    <n v="2"/>
    <n v="324000"/>
    <n v="324000"/>
    <n v="648000"/>
    <n v="0"/>
    <n v="2"/>
    <n v="0"/>
    <n v="0"/>
    <n v="0"/>
    <n v="0"/>
    <n v="0"/>
    <s v="REG"/>
    <s v="REGf22f930"/>
    <m/>
    <m/>
    <m/>
    <m/>
    <m/>
    <m/>
    <n v="1507"/>
    <n v="12960"/>
    <n v="0"/>
    <n v="0"/>
    <n v="0"/>
    <n v="0"/>
    <n v="0"/>
    <n v="648000"/>
    <n v="635040"/>
    <n v="0"/>
    <x v="2"/>
    <n v="19"/>
    <s v="VENUS NP NVL"/>
    <n v="1"/>
    <s v="APOTIK"/>
    <x v="256"/>
    <x v="256"/>
    <n v="4294"/>
    <s v="PANGASTUTI, APT"/>
    <n v="959506528541000"/>
    <m/>
    <s v="YOG1EE04"/>
    <s v="MAHASTUTI PRAMITHA"/>
    <s v="NOVELL"/>
    <s v="ETHICAL"/>
    <s v="U05695"/>
    <d v="2025-10-09T15:16:37"/>
    <s v="U05695"/>
    <d v="2025-10-09T15:16:37"/>
    <s v="OKT/Pskotrpk"/>
    <n v="400052571033198"/>
    <n v="0"/>
    <n v="202510"/>
    <n v="0"/>
    <n v="0"/>
    <n v="704894"/>
    <n v="635040"/>
    <n v="69854"/>
    <s v="REG"/>
    <n v="100599"/>
    <m/>
    <m/>
    <m/>
    <m/>
    <n v="0"/>
    <s v="B"/>
    <s v="C"/>
    <s v="C"/>
    <s v="C"/>
  </r>
  <r>
    <s v="YOG"/>
    <s v="INVYOG251003522"/>
    <m/>
    <d v="2025-10-09T00:00:00"/>
    <s v="71fe705"/>
    <n v="1"/>
    <s v="B694"/>
    <x v="206"/>
    <s v="R"/>
    <n v="45"/>
    <m/>
    <s v="N"/>
    <n v="63"/>
    <s v="CHC"/>
    <n v="336"/>
    <n v="180"/>
    <n v="157000"/>
    <n v="157000"/>
    <n v="28260000"/>
    <n v="0"/>
    <n v="4"/>
    <n v="0"/>
    <n v="10"/>
    <n v="0"/>
    <n v="0"/>
    <n v="0"/>
    <s v="DPF"/>
    <s v="G3F0427035"/>
    <m/>
    <m/>
    <m/>
    <m/>
    <m/>
    <m/>
    <s v="B694"/>
    <n v="1130400"/>
    <n v="0"/>
    <n v="2826000"/>
    <n v="0"/>
    <n v="0"/>
    <n v="0"/>
    <n v="28260000"/>
    <n v="24303600"/>
    <n v="0"/>
    <x v="0"/>
    <n v="19"/>
    <s v="CHC 1,NOVELL"/>
    <n v="18"/>
    <s v="APOTEK CHAIN"/>
    <x v="29"/>
    <x v="29"/>
    <n v="2907"/>
    <s v="KA DUA EMPAT, PT"/>
    <n v="31460025541000"/>
    <m/>
    <s v="YOG1EE05"/>
    <s v="IMAM PRASTOWO"/>
    <s v="NOVELL"/>
    <s v="CHC &amp; CONSUMER"/>
    <s v="U05695"/>
    <d v="2025-10-09T16:52:33"/>
    <s v="U05695"/>
    <d v="2025-10-09T16:52:33"/>
    <s v="Precursor"/>
    <n v="400052571033327"/>
    <n v="0"/>
    <n v="202510"/>
    <n v="0"/>
    <n v="0"/>
    <n v="26976996"/>
    <n v="24303600"/>
    <n v="2673396"/>
    <s v="REG"/>
    <n v="167059"/>
    <m/>
    <m/>
    <m/>
    <m/>
    <n v="0"/>
    <s v="A"/>
    <s v="A"/>
    <s v="A"/>
    <s v="A"/>
  </r>
  <r>
    <s v="YOG"/>
    <s v="INVYOG251003645"/>
    <m/>
    <d v="2025-10-10T00:00:00"/>
    <s v="d646c59"/>
    <n v="1"/>
    <n v="2957"/>
    <x v="207"/>
    <s v="R"/>
    <n v="50"/>
    <m/>
    <s v="N"/>
    <n v="62"/>
    <s v="ETHICAL"/>
    <n v="130"/>
    <n v="12"/>
    <n v="275000"/>
    <n v="275000"/>
    <n v="3300000"/>
    <n v="0"/>
    <n v="4"/>
    <n v="0"/>
    <n v="16"/>
    <n v="0"/>
    <n v="0"/>
    <n v="0"/>
    <s v="DPL"/>
    <s v="G3L0073561"/>
    <m/>
    <m/>
    <s v="NP00451988"/>
    <s v="G300000954"/>
    <m/>
    <m/>
    <n v="2957"/>
    <n v="132000"/>
    <n v="0"/>
    <n v="528000"/>
    <n v="0"/>
    <n v="0"/>
    <n v="0"/>
    <n v="3300000"/>
    <n v="264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10-10T10:04:05"/>
    <s v="U05695"/>
    <d v="2025-10-10T10:04:05"/>
    <s v="OKT/Pskotrpk"/>
    <n v="400052571033446"/>
    <n v="0"/>
    <n v="202510"/>
    <n v="0"/>
    <n v="0"/>
    <n v="2930400"/>
    <n v="2640000"/>
    <n v="290400"/>
    <s v="REG"/>
    <n v="101442"/>
    <m/>
    <m/>
    <m/>
    <m/>
    <n v="0"/>
    <s v="A"/>
    <s v="A"/>
    <s v="A"/>
    <s v="A"/>
  </r>
  <r>
    <s v="YOG"/>
    <s v="INVYOG251003646"/>
    <m/>
    <d v="2025-10-10T00:00:00"/>
    <s v="e25b628"/>
    <n v="1"/>
    <s v="E315"/>
    <x v="207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"/>
    <s v="APOTIK"/>
    <x v="285"/>
    <x v="285"/>
    <n v="4149"/>
    <s v="SARI DEWI, APT"/>
    <n v="201537149542000"/>
    <m/>
    <s v="YOG1EE09"/>
    <s v="ICHSANUL HAQ"/>
    <s v="MEGA INTER DISTRINDO"/>
    <s v="ETHICAL"/>
    <s v="U05695"/>
    <d v="2025-10-10T10:04:13"/>
    <s v="U05695"/>
    <d v="2025-10-10T10:04:13"/>
    <s v="OOT"/>
    <n v="400052571033447"/>
    <n v="0"/>
    <n v="202510"/>
    <n v="0"/>
    <n v="0"/>
    <n v="97541"/>
    <n v="87875"/>
    <n v="9666"/>
    <s v="REG"/>
    <s v="FOARK001BL"/>
    <m/>
    <m/>
    <m/>
    <m/>
    <n v="0"/>
    <s v="A"/>
    <s v="C"/>
    <s v="A"/>
    <s v="C"/>
  </r>
  <r>
    <s v="YOG"/>
    <s v="INVYOG251003653"/>
    <m/>
    <d v="2025-10-10T00:00:00"/>
    <s v="4dd8507"/>
    <n v="1"/>
    <s v="C229"/>
    <x v="207"/>
    <s v="R"/>
    <n v="45"/>
    <m/>
    <s v="N"/>
    <n v="66"/>
    <s v="TRADING"/>
    <n v="546"/>
    <n v="2"/>
    <n v="100000"/>
    <n v="100000"/>
    <n v="200000"/>
    <n v="0"/>
    <n v="3"/>
    <n v="0"/>
    <n v="42"/>
    <n v="0"/>
    <n v="0"/>
    <n v="0"/>
    <s v="DPL"/>
    <s v="DSC1797748"/>
    <m/>
    <m/>
    <s v="UP:2024 UP:2025"/>
    <s v="DPL202301028605 UP:2024 UP:2025"/>
    <m/>
    <m/>
    <s v="C229"/>
    <n v="6000"/>
    <n v="0"/>
    <n v="84000"/>
    <n v="0"/>
    <n v="0"/>
    <n v="0"/>
    <n v="200000"/>
    <n v="110000"/>
    <n v="0"/>
    <x v="19"/>
    <n v="85"/>
    <s v="OGB CHARLIE ETERCON"/>
    <n v="2"/>
    <s v="RS SWASTA"/>
    <x v="184"/>
    <x v="184"/>
    <n v="735"/>
    <s v="PURI HUSADA, RS"/>
    <n v="315190223542000"/>
    <m/>
    <s v="YOG1EH01"/>
    <s v="HARTANTO"/>
    <s v="ETERCON"/>
    <s v="TRADING"/>
    <s v="U05695"/>
    <d v="2025-10-10T10:15:05"/>
    <s v="U05695"/>
    <d v="2025-10-10T10:15:05"/>
    <s v="OKT/Pskotrpk"/>
    <n v="400052571033454"/>
    <n v="0"/>
    <n v="202510"/>
    <n v="0"/>
    <n v="0"/>
    <n v="122100"/>
    <n v="110000"/>
    <n v="12100"/>
    <s v="REG"/>
    <n v="603700"/>
    <m/>
    <m/>
    <m/>
    <m/>
    <n v="0"/>
    <s v="C"/>
    <s v="A"/>
    <s v="C"/>
    <s v="A"/>
  </r>
  <r>
    <s v="YOG"/>
    <s v="INVYOG251003707"/>
    <m/>
    <d v="2025-10-10T00:00:00"/>
    <s v="fa50ef5"/>
    <n v="1"/>
    <s v="E315"/>
    <x v="207"/>
    <s v="R"/>
    <n v="33"/>
    <m/>
    <s v="N"/>
    <n v="62"/>
    <s v="ETHICAL"/>
    <n v="625"/>
    <n v="25"/>
    <n v="92500"/>
    <n v="92500"/>
    <n v="2312500"/>
    <n v="0"/>
    <n v="5"/>
    <n v="0"/>
    <n v="0"/>
    <n v="0"/>
    <n v="0"/>
    <n v="0"/>
    <s v="REG"/>
    <s v="DSC1568200"/>
    <m/>
    <m/>
    <m/>
    <m/>
    <m/>
    <m/>
    <s v="E315"/>
    <n v="115625"/>
    <n v="0"/>
    <n v="0"/>
    <n v="0"/>
    <n v="0"/>
    <n v="0"/>
    <n v="2312500"/>
    <n v="2196875"/>
    <n v="0"/>
    <x v="8"/>
    <n v="209"/>
    <s v="MID ETHICAL"/>
    <n v="1"/>
    <s v="APOTIK"/>
    <x v="32"/>
    <x v="32"/>
    <n v="207"/>
    <s v="SUKOHARJO, APT"/>
    <n v="23982341542000"/>
    <m/>
    <s v="YOG1EE08"/>
    <s v="WAHYU ARYO BONDAN"/>
    <s v="MEGA INTER DISTRINDO"/>
    <s v="ETHICAL"/>
    <s v="U05695"/>
    <d v="2025-10-10T10:57:41"/>
    <s v="U05695"/>
    <d v="2025-10-10T10:57:41"/>
    <s v="OOT"/>
    <n v="400052571033508"/>
    <n v="0"/>
    <n v="202510"/>
    <n v="0"/>
    <n v="0"/>
    <n v="2438531"/>
    <n v="2196875"/>
    <n v="241656"/>
    <s v="REG"/>
    <s v="FOARK001BL"/>
    <m/>
    <m/>
    <m/>
    <m/>
    <n v="0"/>
    <s v="A"/>
    <s v="C"/>
    <s v="A"/>
    <s v="C"/>
  </r>
  <r>
    <s v="YOG"/>
    <s v="INVYOG251003713"/>
    <m/>
    <d v="2025-10-10T00:00:00"/>
    <s v="a91212d"/>
    <n v="1"/>
    <s v="B694"/>
    <x v="207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89"/>
    <x v="289"/>
    <n v="2987"/>
    <s v="K-24 BANGUN TAPAN, APT"/>
    <n v="208593046543000"/>
    <m/>
    <s v="YOG1EE06"/>
    <s v="ZULFAN ADITAMA"/>
    <s v="NOVELL"/>
    <s v="CHC &amp; CONSUMER"/>
    <s v="U05695"/>
    <d v="2025-10-10T11:03:42"/>
    <s v="U05695"/>
    <d v="2025-10-10T11:03:42"/>
    <s v="Precursor"/>
    <n v="400052571033514"/>
    <n v="0"/>
    <n v="202510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1003714"/>
    <m/>
    <d v="2025-10-10T00:00:00"/>
    <s v="9acfe23"/>
    <n v="1"/>
    <s v="B694"/>
    <x v="20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93250"/>
    <n v="0"/>
    <x v="0"/>
    <n v="19"/>
    <s v="CHC 1,NOVELL"/>
    <n v="1"/>
    <s v="APOTIK"/>
    <x v="513"/>
    <x v="513"/>
    <n v="4616"/>
    <s v="RAJAWALI (CONDONGCATUR), APT"/>
    <n v="464454321529000"/>
    <m/>
    <s v="YOG1EE07"/>
    <s v="TONI WIBOWO"/>
    <s v="NOVELL"/>
    <s v="CHC &amp; CONSUMER"/>
    <s v="U05695"/>
    <d v="2025-10-10T11:04:34"/>
    <s v="U05695"/>
    <d v="2025-10-10T11:04:34"/>
    <s v="Precursor"/>
    <n v="400052571033515"/>
    <n v="0"/>
    <n v="202510"/>
    <n v="0"/>
    <n v="0"/>
    <n v="214508"/>
    <n v="193250"/>
    <n v="21258"/>
    <s v="REG"/>
    <n v="167059"/>
    <m/>
    <m/>
    <m/>
    <m/>
    <n v="0"/>
    <s v="A"/>
    <s v="C"/>
    <s v="A"/>
    <s v="C"/>
  </r>
  <r>
    <s v="YOG"/>
    <s v="INVYOG251003714"/>
    <m/>
    <d v="2025-10-10T00:00:00"/>
    <s v="9acfe23"/>
    <n v="2"/>
    <s v="D352"/>
    <x v="207"/>
    <s v="R"/>
    <n v="30"/>
    <m/>
    <s v="N"/>
    <n v="62"/>
    <s v="ETHICAL"/>
    <n v="359"/>
    <n v="1"/>
    <n v="45000"/>
    <n v="45000"/>
    <n v="45000"/>
    <n v="0"/>
    <n v="2"/>
    <n v="0"/>
    <n v="0"/>
    <n v="0"/>
    <n v="0"/>
    <n v="0"/>
    <s v="REG"/>
    <s v="DSC1250421"/>
    <m/>
    <m/>
    <m/>
    <m/>
    <m/>
    <m/>
    <s v="D352"/>
    <n v="900"/>
    <n v="0"/>
    <n v="0"/>
    <n v="0"/>
    <n v="0"/>
    <n v="0"/>
    <n v="45000"/>
    <n v="0"/>
    <n v="0"/>
    <x v="9"/>
    <n v="19"/>
    <s v="ALPHA RESPI"/>
    <n v="1"/>
    <s v="APOTIK"/>
    <x v="513"/>
    <x v="513"/>
    <n v="4616"/>
    <s v="RAJAWALI (CONDONGCATUR), APT"/>
    <n v="464454321529000"/>
    <m/>
    <s v="YOG1EE07"/>
    <s v="TONI WIBOWO"/>
    <s v="NOVELL"/>
    <s v="ETHICAL"/>
    <s v="U05695"/>
    <d v="2025-10-10T11:04:34"/>
    <s v="U05695"/>
    <d v="2025-10-10T11:04:34"/>
    <s v="Precursor"/>
    <n v="400052571033515"/>
    <n v="0"/>
    <n v="202510"/>
    <n v="0"/>
    <n v="0"/>
    <n v="0"/>
    <n v="0"/>
    <n v="0"/>
    <s v="REG"/>
    <n v="172497"/>
    <m/>
    <m/>
    <m/>
    <m/>
    <n v="0"/>
    <s v="B"/>
    <s v="C"/>
    <s v="C"/>
    <s v="C"/>
  </r>
  <r>
    <s v="YOG"/>
    <s v="INVYOG251003717"/>
    <m/>
    <d v="2025-10-10T00:00:00"/>
    <s v="b11f604"/>
    <n v="1"/>
    <s v="B694"/>
    <x v="207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449"/>
    <x v="449"/>
    <n v="3539"/>
    <s v="PRATAMA FARMA, APT"/>
    <n v="448650218544000"/>
    <m/>
    <s v="YOG2EE03"/>
    <s v="FARID ZUHDI"/>
    <s v="NOVELL"/>
    <s v="CHC &amp; CONSUMER"/>
    <s v="U05695"/>
    <d v="2025-10-10T11:07:16"/>
    <s v="U05695"/>
    <d v="2025-10-10T11:07:16"/>
    <s v="Precursor"/>
    <n v="400052571033518"/>
    <n v="0"/>
    <n v="202510"/>
    <n v="0"/>
    <n v="0"/>
    <n v="496670"/>
    <n v="447450"/>
    <n v="49220"/>
    <s v="REG"/>
    <n v="167059"/>
    <m/>
    <m/>
    <m/>
    <m/>
    <n v="0"/>
    <s v="A"/>
    <s v="C"/>
    <s v="A"/>
    <s v="B"/>
  </r>
  <r>
    <s v="YOG"/>
    <s v="INVYOG251003726"/>
    <m/>
    <d v="2025-10-10T00:00:00"/>
    <s v="35ca8fa"/>
    <n v="1"/>
    <s v="E315"/>
    <x v="207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10-10T11:12:25"/>
    <s v="U05695"/>
    <d v="2025-10-10T11:12:25"/>
    <s v="OOT"/>
    <n v="400052571033527"/>
    <n v="0"/>
    <n v="202510"/>
    <n v="0"/>
    <n v="0"/>
    <n v="924075"/>
    <n v="832500"/>
    <n v="91575"/>
    <s v="REG"/>
    <s v="FOARK001BL"/>
    <m/>
    <m/>
    <m/>
    <m/>
    <n v="0"/>
    <s v="A"/>
    <s v="A"/>
    <s v="A"/>
    <s v="A"/>
  </r>
  <r>
    <s v="YOG"/>
    <s v="INVYOG251003940"/>
    <m/>
    <d v="2025-10-10T00:00:00"/>
    <s v="a107747"/>
    <n v="1"/>
    <s v="D352"/>
    <x v="207"/>
    <s v="R"/>
    <n v="45"/>
    <m/>
    <s v="N"/>
    <n v="62"/>
    <s v="ETHICAL"/>
    <n v="359"/>
    <n v="30"/>
    <n v="45000"/>
    <n v="45000"/>
    <n v="1350000"/>
    <n v="0"/>
    <n v="4"/>
    <n v="0"/>
    <n v="21"/>
    <n v="0"/>
    <n v="0"/>
    <n v="0"/>
    <s v="DPF"/>
    <s v="G3F0427399"/>
    <m/>
    <m/>
    <m/>
    <m/>
    <m/>
    <m/>
    <s v="D352"/>
    <n v="54000"/>
    <n v="0"/>
    <n v="283500"/>
    <n v="0"/>
    <n v="0"/>
    <n v="0"/>
    <n v="1350000"/>
    <n v="10125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10-10T15:47:57"/>
    <s v="U05695"/>
    <d v="2025-10-10T15:47:57"/>
    <s v="Precursor"/>
    <n v="400052571033740"/>
    <n v="0"/>
    <n v="202510"/>
    <n v="0"/>
    <n v="0"/>
    <n v="1123875"/>
    <n v="1012500"/>
    <n v="111375"/>
    <s v="REG"/>
    <n v="172497"/>
    <m/>
    <m/>
    <m/>
    <m/>
    <n v="0"/>
    <s v="B"/>
    <s v="A"/>
    <s v="C"/>
    <s v="A"/>
  </r>
  <r>
    <s v="YOG"/>
    <s v="INVYOG251003944"/>
    <m/>
    <d v="2025-10-10T00:00:00"/>
    <s v="150fcf8"/>
    <n v="1"/>
    <s v="B694"/>
    <x v="20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7204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62"/>
    <x v="62"/>
    <n v="5128"/>
    <s v="K-24 PALAGAN 2, APT"/>
    <n v="652206301542000"/>
    <m/>
    <s v="YOG1EE08"/>
    <s v="WAHYU ARYO BONDAN"/>
    <s v="NOVELL"/>
    <s v="CHC &amp; CONSUMER"/>
    <s v="U05695"/>
    <d v="2025-10-10T15:48:37"/>
    <s v="U05695"/>
    <d v="2025-10-10T15:48:37"/>
    <s v="Precursor"/>
    <n v="400052571033744"/>
    <n v="0"/>
    <n v="202510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003945"/>
    <m/>
    <d v="2025-10-10T00:00:00"/>
    <s v="7a77698"/>
    <n v="1"/>
    <s v="D182"/>
    <x v="207"/>
    <s v="R"/>
    <n v="60"/>
    <m/>
    <s v="N"/>
    <n v="62"/>
    <s v="ETHICAL"/>
    <n v="160"/>
    <n v="3"/>
    <n v="90000"/>
    <n v="90000"/>
    <n v="270000"/>
    <n v="0"/>
    <n v="2"/>
    <n v="0"/>
    <n v="8"/>
    <n v="0"/>
    <n v="0"/>
    <n v="0"/>
    <s v="DPF"/>
    <s v="G3F0427428"/>
    <m/>
    <m/>
    <m/>
    <m/>
    <m/>
    <m/>
    <s v="D182"/>
    <n v="5400"/>
    <n v="0"/>
    <n v="21600"/>
    <n v="0"/>
    <n v="0"/>
    <n v="0"/>
    <n v="270000"/>
    <n v="243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10-10T15:48:44"/>
    <s v="U05695"/>
    <d v="2025-10-10T15:48:44"/>
    <s v="Precursor"/>
    <n v="400052571033745"/>
    <n v="0"/>
    <n v="202510"/>
    <n v="0"/>
    <n v="0"/>
    <n v="269730"/>
    <n v="243000"/>
    <n v="26730"/>
    <s v="REG"/>
    <n v="176914"/>
    <m/>
    <m/>
    <m/>
    <m/>
    <n v="0"/>
    <s v="B"/>
    <s v="A"/>
    <s v="C"/>
    <s v="A"/>
  </r>
  <r>
    <s v="YOG"/>
    <s v="INVYOG251003948"/>
    <m/>
    <d v="2025-10-10T00:00:00"/>
    <s v="d18de71"/>
    <n v="1"/>
    <s v="C228"/>
    <x v="207"/>
    <s v="R"/>
    <n v="45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2600"/>
    <n v="0"/>
    <n v="23400"/>
    <n v="0"/>
    <n v="0"/>
    <n v="0"/>
    <n v="130000"/>
    <n v="254000"/>
    <n v="0"/>
    <x v="18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10-10T15:50:38"/>
    <s v="U05695"/>
    <d v="2025-10-10T15:50:38"/>
    <s v="OKT/Pskotrpk"/>
    <n v="400052571033748"/>
    <n v="0"/>
    <n v="202510"/>
    <n v="0"/>
    <n v="0"/>
    <n v="281940"/>
    <n v="254000"/>
    <n v="27940"/>
    <s v="REG"/>
    <n v="603694"/>
    <m/>
    <m/>
    <m/>
    <m/>
    <n v="0"/>
    <s v="C"/>
    <s v="A"/>
    <s v="C"/>
    <s v="A"/>
  </r>
  <r>
    <s v="YOG"/>
    <s v="INVYOG251003948"/>
    <m/>
    <d v="2025-10-10T00:00:00"/>
    <s v="d18de71"/>
    <n v="2"/>
    <s v="C229"/>
    <x v="207"/>
    <s v="R"/>
    <n v="45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5714"/>
    <m/>
    <m/>
    <s v="UP:2023 UP:2024 UP:2025"/>
    <s v="DPL202201014423 UP:2023 UP:2024 UP:2025"/>
    <m/>
    <m/>
    <s v="C229"/>
    <n v="4000"/>
    <n v="0"/>
    <n v="46000"/>
    <n v="0"/>
    <n v="0"/>
    <n v="0"/>
    <n v="200000"/>
    <n v="0"/>
    <n v="0"/>
    <x v="19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10-10T15:50:38"/>
    <s v="U05695"/>
    <d v="2025-10-10T15:50:38"/>
    <s v="OKT/Pskotrpk"/>
    <n v="400052571033748"/>
    <n v="0"/>
    <n v="202510"/>
    <n v="0"/>
    <n v="0"/>
    <n v="0"/>
    <n v="0"/>
    <n v="0"/>
    <s v="REG"/>
    <n v="603700"/>
    <m/>
    <m/>
    <m/>
    <m/>
    <n v="0"/>
    <s v="C"/>
    <s v="A"/>
    <s v="C"/>
    <s v="A"/>
  </r>
  <r>
    <s v="YOG"/>
    <s v="INVYOG251004012"/>
    <m/>
    <d v="2025-10-10T00:00:00"/>
    <s v="bc37fd2"/>
    <n v="1"/>
    <s v="B694"/>
    <x v="207"/>
    <s v="R"/>
    <n v="45"/>
    <m/>
    <s v="N"/>
    <n v="63"/>
    <s v="CHC"/>
    <n v="336"/>
    <n v="50"/>
    <n v="157000"/>
    <n v="157000"/>
    <n v="7850000"/>
    <n v="0"/>
    <n v="4"/>
    <n v="0"/>
    <n v="10"/>
    <n v="0"/>
    <n v="0"/>
    <n v="0"/>
    <s v="DPF"/>
    <s v="G3F0427442"/>
    <m/>
    <m/>
    <m/>
    <m/>
    <m/>
    <m/>
    <s v="B694"/>
    <n v="314000"/>
    <n v="0"/>
    <n v="785000"/>
    <n v="0"/>
    <n v="0"/>
    <n v="0"/>
    <n v="7850000"/>
    <n v="6751000"/>
    <n v="0"/>
    <x v="0"/>
    <n v="19"/>
    <s v="CHC 1,NOVELL"/>
    <n v="19"/>
    <s v="PBF"/>
    <x v="624"/>
    <x v="625"/>
    <n v="3089"/>
    <s v="MUDA JAYA SUKSES, PT"/>
    <n v="30414130541000"/>
    <m/>
    <s v="YOG1CC02"/>
    <s v="KRISNA TRI RAHARJA"/>
    <s v="NOVELL"/>
    <s v="CHC &amp; CONSUMER"/>
    <s v="U05695"/>
    <d v="2025-10-10T16:40:49"/>
    <s v="U05695"/>
    <d v="2025-10-10T16:40:49"/>
    <s v="Precursor"/>
    <n v="400052571033811"/>
    <n v="0"/>
    <n v="202510"/>
    <n v="0"/>
    <n v="0"/>
    <n v="7493610"/>
    <n v="6751000"/>
    <n v="742610"/>
    <s v="REG"/>
    <n v="167059"/>
    <m/>
    <m/>
    <m/>
    <m/>
    <n v="0"/>
    <s v="A"/>
    <s v="A"/>
    <s v="A"/>
    <s v="A"/>
  </r>
  <r>
    <s v="YOG"/>
    <s v="INVYOG251004035"/>
    <m/>
    <d v="2025-10-10T00:00:00"/>
    <n v="166020"/>
    <n v="1"/>
    <n v="1507"/>
    <x v="207"/>
    <s v="R"/>
    <n v="60"/>
    <m/>
    <s v="N"/>
    <n v="62"/>
    <s v="ETHICAL"/>
    <n v="577"/>
    <n v="9"/>
    <n v="324000"/>
    <n v="324000"/>
    <n v="2916000"/>
    <n v="348348"/>
    <n v="4"/>
    <n v="0"/>
    <n v="26"/>
    <n v="0"/>
    <n v="0"/>
    <n v="0"/>
    <s v="DPF"/>
    <s v="G3F0427396"/>
    <m/>
    <m/>
    <m/>
    <m/>
    <m/>
    <m/>
    <n v="1507"/>
    <n v="116640"/>
    <n v="0"/>
    <n v="758160"/>
    <n v="0"/>
    <n v="0"/>
    <n v="0"/>
    <n v="2916000"/>
    <n v="3166800"/>
    <n v="0"/>
    <x v="2"/>
    <n v="19"/>
    <s v="VENUS NP NVL"/>
    <n v="21"/>
    <s v="RS PEMERINTAH"/>
    <x v="58"/>
    <x v="58"/>
    <n v="804"/>
    <s v="BEND. PENGELUARAN BLUD RS GRHASIA DIY"/>
    <n v="1397629542000"/>
    <m/>
    <s v="YOG1EH01"/>
    <s v="HARTANTO"/>
    <s v="NOVELL"/>
    <s v="ETHICAL"/>
    <s v="U05695"/>
    <d v="2025-10-10T17:02:11"/>
    <s v="U05695"/>
    <d v="2025-10-10T17:02:11"/>
    <s v="OKT/Pskotrpk"/>
    <n v="200052571033834"/>
    <n v="0"/>
    <n v="202510"/>
    <n v="0"/>
    <n v="47502"/>
    <n v="3515148"/>
    <n v="3166800"/>
    <n v="348348"/>
    <s v="REG"/>
    <n v="100599"/>
    <m/>
    <m/>
    <m/>
    <m/>
    <n v="0"/>
    <s v="B"/>
    <s v="C"/>
    <s v="C"/>
    <s v="C"/>
  </r>
  <r>
    <s v="YOG"/>
    <s v="INVYOG251004035"/>
    <m/>
    <d v="2025-10-10T00:00:00"/>
    <n v="166020"/>
    <n v="2"/>
    <n v="6572"/>
    <x v="207"/>
    <s v="R"/>
    <n v="60"/>
    <m/>
    <s v="N"/>
    <n v="62"/>
    <s v="ETHICAL"/>
    <n v="577"/>
    <n v="12"/>
    <n v="140000"/>
    <n v="140000"/>
    <n v="1680000"/>
    <n v="0"/>
    <n v="4"/>
    <n v="0"/>
    <n v="29"/>
    <n v="0"/>
    <n v="0"/>
    <n v="0"/>
    <s v="DPL"/>
    <s v="G3L0074254"/>
    <m/>
    <m/>
    <s v="NP00459370"/>
    <s v="G300000633"/>
    <m/>
    <m/>
    <n v="6572"/>
    <n v="67200"/>
    <n v="0"/>
    <n v="487200"/>
    <n v="0"/>
    <n v="0"/>
    <n v="0"/>
    <n v="1680000"/>
    <n v="0"/>
    <n v="0"/>
    <x v="6"/>
    <n v="19"/>
    <s v="VENUS NP NVL"/>
    <n v="21"/>
    <s v="RS PEMERINTAH"/>
    <x v="58"/>
    <x v="58"/>
    <n v="804"/>
    <s v="BEND. PENGELUARAN BLUD RS GRHASIA DIY"/>
    <n v="1397629542000"/>
    <m/>
    <s v="YOG1EH01"/>
    <s v="HARTANTO"/>
    <s v="NOVELL"/>
    <s v="ETHICAL"/>
    <s v="U05695"/>
    <d v="2025-10-10T17:02:11"/>
    <s v="U05695"/>
    <d v="2025-10-10T17:02:11"/>
    <s v="OKT/Pskotrpk"/>
    <n v="200052571033834"/>
    <n v="0"/>
    <n v="202510"/>
    <n v="0"/>
    <n v="0"/>
    <n v="0"/>
    <n v="0"/>
    <n v="0"/>
    <s v="REG"/>
    <n v="161675"/>
    <m/>
    <m/>
    <m/>
    <m/>
    <n v="0"/>
    <s v="A"/>
    <s v="C"/>
    <s v="C"/>
    <s v="C"/>
  </r>
  <r>
    <s v="YOG"/>
    <s v="INVYOG251004126"/>
    <m/>
    <d v="2025-10-11T00:00:00"/>
    <s v="20e385b"/>
    <n v="1"/>
    <n v="5594"/>
    <x v="208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907"/>
    <m/>
    <m/>
    <s v="PI00870240"/>
    <s v="HO00041041"/>
    <m/>
    <m/>
    <n v="5594"/>
    <n v="10500"/>
    <n v="0"/>
    <n v="31500"/>
    <n v="0"/>
    <n v="0"/>
    <n v="0"/>
    <n v="210000"/>
    <n v="168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10-11T09:46:30"/>
    <s v="U05695"/>
    <d v="2025-10-11T09:46:30"/>
    <s v="OOT"/>
    <n v="400052571033922"/>
    <n v="0"/>
    <n v="202510"/>
    <n v="0"/>
    <n v="0"/>
    <n v="186480"/>
    <n v="168000"/>
    <n v="18480"/>
    <s v="REG"/>
    <n v="13390"/>
    <m/>
    <m/>
    <m/>
    <m/>
    <n v="0"/>
    <s v="B"/>
    <s v="A"/>
    <s v="A"/>
    <s v="A"/>
  </r>
  <r>
    <s v="YOG"/>
    <s v="INVYOG251004127"/>
    <m/>
    <d v="2025-10-11T00:00:00"/>
    <s v="1fcdbb1"/>
    <n v="1"/>
    <n v="2957"/>
    <x v="208"/>
    <s v="R"/>
    <n v="60"/>
    <m/>
    <s v="N"/>
    <n v="62"/>
    <s v="ETHICAL"/>
    <n v="130"/>
    <n v="30"/>
    <n v="275000"/>
    <n v="275000"/>
    <n v="8250000"/>
    <n v="635250"/>
    <n v="4"/>
    <n v="0"/>
    <n v="26"/>
    <n v="0"/>
    <n v="0"/>
    <n v="0"/>
    <s v="DPL"/>
    <s v="G3L0074804"/>
    <m/>
    <m/>
    <s v="NP00466955"/>
    <s v="G300000983"/>
    <m/>
    <m/>
    <n v="2957"/>
    <n v="330000"/>
    <n v="0"/>
    <n v="2145000"/>
    <n v="0"/>
    <n v="0"/>
    <n v="0"/>
    <n v="8250000"/>
    <n v="5775000"/>
    <n v="0"/>
    <x v="7"/>
    <n v="19"/>
    <s v="SIGMA NOVELL"/>
    <n v="3"/>
    <s v="INSTITUSI/INSTANSI"/>
    <x v="108"/>
    <x v="108"/>
    <n v="190"/>
    <s v="RUMKIT TK III DKT, RS"/>
    <n v="622750800541000"/>
    <m/>
    <s v="YOG1EH02"/>
    <s v="HERI KUSDIYANTO"/>
    <s v="NOVELL"/>
    <s v="ETHICAL"/>
    <s v="U05695"/>
    <d v="2025-10-11T09:46:36"/>
    <s v="U05695"/>
    <d v="2025-10-11T09:46:36"/>
    <s v="OKT/Pskotrpk"/>
    <n v="200052571033923"/>
    <n v="0"/>
    <n v="202510"/>
    <n v="0"/>
    <n v="86625"/>
    <n v="6410250"/>
    <n v="5775000"/>
    <n v="635250"/>
    <s v="REG"/>
    <n v="101442"/>
    <m/>
    <m/>
    <m/>
    <m/>
    <n v="0"/>
    <s v="A"/>
    <s v="A"/>
    <s v="A"/>
    <s v="A"/>
  </r>
  <r>
    <s v="YOG"/>
    <s v="INVYOG251004217"/>
    <m/>
    <d v="2025-10-11T00:00:00"/>
    <s v="b5c1e5d"/>
    <n v="1"/>
    <s v="B694"/>
    <x v="208"/>
    <s v="R"/>
    <n v="65"/>
    <m/>
    <s v="N"/>
    <n v="63"/>
    <s v="CHC"/>
    <n v="336"/>
    <n v="3"/>
    <n v="157000"/>
    <n v="157000"/>
    <n v="471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8840"/>
    <n v="0"/>
    <n v="9420"/>
    <n v="0"/>
    <n v="0"/>
    <n v="0"/>
    <n v="471000"/>
    <n v="442740"/>
    <n v="0"/>
    <x v="0"/>
    <n v="19"/>
    <s v="CHC 1,NOVELL"/>
    <n v="18"/>
    <s v="APOTEK CHAIN"/>
    <x v="259"/>
    <x v="259"/>
    <n v="564"/>
    <s v="KIMIA FARMA(KF 225), APT"/>
    <n v="10612273051000"/>
    <m/>
    <s v="YOG1EE02"/>
    <s v="BIMA ARI SETYATAMA"/>
    <s v="NOVELL"/>
    <s v="CHC &amp; CONSUMER"/>
    <s v="U05695"/>
    <d v="2025-10-11T13:14:45"/>
    <s v="U05695"/>
    <d v="2025-10-11T13:14:45"/>
    <s v="Precursor"/>
    <n v="400052571034013"/>
    <n v="0"/>
    <n v="202510"/>
    <n v="0"/>
    <n v="6641"/>
    <n v="491441"/>
    <n v="442740"/>
    <n v="48701"/>
    <s v="REG"/>
    <n v="167059"/>
    <m/>
    <m/>
    <m/>
    <s v="VI/X/KF225/2025"/>
    <n v="0"/>
    <s v="A"/>
    <s v="B"/>
    <s v="A"/>
    <s v="B"/>
  </r>
  <r>
    <s v="YOG"/>
    <s v="INVYOG251004441"/>
    <m/>
    <d v="2025-10-13T00:00:00"/>
    <s v="457dffe"/>
    <n v="1"/>
    <s v="B694"/>
    <x v="20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n v="71"/>
    <s v="CANDI FARMA, APT"/>
    <n v="70272125542000"/>
    <m/>
    <s v="YOG1EE09"/>
    <s v="ICHSANUL HAQ"/>
    <s v="NOVELL"/>
    <s v="CHC &amp; CONSUMER"/>
    <s v="U05695"/>
    <d v="2025-10-13T13:23:58"/>
    <s v="U05695"/>
    <d v="2025-10-13T13:23:58"/>
    <s v="Precursor"/>
    <n v="400052571034236"/>
    <n v="0"/>
    <n v="202510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1004442"/>
    <m/>
    <d v="2025-10-13T00:00:00"/>
    <s v="ae7f1aa"/>
    <n v="1"/>
    <s v="D182"/>
    <x v="209"/>
    <s v="R"/>
    <n v="45"/>
    <m/>
    <s v="N"/>
    <n v="62"/>
    <s v="ETHICAL"/>
    <n v="160"/>
    <n v="5"/>
    <n v="90000"/>
    <n v="90000"/>
    <n v="450000"/>
    <n v="0"/>
    <n v="1"/>
    <n v="0"/>
    <n v="6"/>
    <n v="0"/>
    <n v="0"/>
    <n v="0"/>
    <s v="DPF"/>
    <s v="G3F0427536"/>
    <m/>
    <m/>
    <m/>
    <m/>
    <m/>
    <m/>
    <s v="D182"/>
    <n v="4500"/>
    <n v="0"/>
    <n v="27000"/>
    <n v="0"/>
    <n v="0"/>
    <n v="0"/>
    <n v="450000"/>
    <n v="4185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10-13T13:24:02"/>
    <s v="U05695"/>
    <d v="2025-10-13T13:24:02"/>
    <s v="Precursor"/>
    <n v="400052571034237"/>
    <n v="0"/>
    <n v="202510"/>
    <n v="0"/>
    <n v="0"/>
    <n v="464535"/>
    <n v="418500"/>
    <n v="46035"/>
    <s v="REG"/>
    <n v="176914"/>
    <m/>
    <m/>
    <m/>
    <m/>
    <n v="0"/>
    <s v="B"/>
    <s v="A"/>
    <s v="C"/>
    <s v="A"/>
  </r>
  <r>
    <s v="YOG"/>
    <s v="INVYOG251004443"/>
    <m/>
    <d v="2025-10-13T00:00:00"/>
    <n v="878295"/>
    <n v="1"/>
    <s v="B694"/>
    <x v="20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"/>
    <x v="18"/>
    <n v="3001"/>
    <s v="WAHYU PUTRA, APT"/>
    <n v="263132318542000"/>
    <m/>
    <s v="YOG1EE02"/>
    <s v="BIMA ARI SETYATAMA"/>
    <s v="NOVELL"/>
    <s v="CHC &amp; CONSUMER"/>
    <s v="U05695"/>
    <d v="2025-10-13T13:24:49"/>
    <s v="U05695"/>
    <d v="2025-10-13T13:24:49"/>
    <s v="Precursor"/>
    <n v="400052571034238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4444"/>
    <m/>
    <d v="2025-10-13T00:00:00"/>
    <s v="9b1e142"/>
    <n v="1"/>
    <s v="B694"/>
    <x v="20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10-13T13:24:57"/>
    <s v="U05695"/>
    <d v="2025-10-13T13:24:57"/>
    <s v="Precursor"/>
    <n v="400052571034239"/>
    <n v="0"/>
    <n v="202510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004608"/>
    <m/>
    <d v="2025-10-13T00:00:00"/>
    <s v="b2420d2"/>
    <n v="1"/>
    <s v="B694"/>
    <x v="20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10-13T16:22:10"/>
    <s v="U05695"/>
    <d v="2025-10-13T16:22:10"/>
    <s v="Precursor"/>
    <n v="400052571034403"/>
    <n v="0"/>
    <n v="202510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1004612"/>
    <m/>
    <d v="2025-10-13T00:00:00"/>
    <s v="2b227ca"/>
    <n v="1"/>
    <s v="B694"/>
    <x v="20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09"/>
    <x v="509"/>
    <n v="5325"/>
    <s v="BRILIAN FARMA, APT"/>
    <n v="998234686544000"/>
    <m/>
    <s v="YOG2EE03"/>
    <s v="FARID ZUHDI"/>
    <s v="NOVELL"/>
    <s v="CHC &amp; CONSUMER"/>
    <s v="U05695"/>
    <d v="2025-10-13T16:22:38"/>
    <s v="U05695"/>
    <d v="2025-10-13T16:22:38"/>
    <s v="Precursor"/>
    <n v="400052571034407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4613"/>
    <m/>
    <d v="2025-10-13T00:00:00"/>
    <s v="6ab792c"/>
    <n v="1"/>
    <s v="B694"/>
    <x v="209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27450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"/>
    <s v="APOTIK"/>
    <x v="122"/>
    <x v="122"/>
    <n v="1146"/>
    <s v="PENGASIH, APT"/>
    <n v="140586777544000"/>
    <m/>
    <s v="YOG2EE03"/>
    <s v="FARID ZUHDI"/>
    <s v="NOVELL"/>
    <s v="CHC &amp; CONSUMER"/>
    <s v="U05695"/>
    <d v="2025-10-13T16:22:43"/>
    <s v="U05695"/>
    <d v="2025-10-13T16:22:43"/>
    <s v="Precursor"/>
    <n v="400052571034408"/>
    <n v="0"/>
    <n v="202510"/>
    <n v="0"/>
    <n v="0"/>
    <n v="162071"/>
    <n v="146010"/>
    <n v="16061"/>
    <s v="REG"/>
    <n v="167059"/>
    <m/>
    <m/>
    <m/>
    <m/>
    <n v="0"/>
    <s v="A"/>
    <s v="C"/>
    <s v="A"/>
    <s v="B"/>
  </r>
  <r>
    <s v="YOG"/>
    <s v="INVYOG251004614"/>
    <m/>
    <d v="2025-10-13T00:00:00"/>
    <s v="6a52f4f"/>
    <n v="1"/>
    <s v="B694"/>
    <x v="209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10-13T16:22:49"/>
    <s v="U05695"/>
    <d v="2025-10-13T16:22:49"/>
    <s v="Precursor"/>
    <n v="400052571034409"/>
    <n v="0"/>
    <n v="202510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004783"/>
    <m/>
    <d v="2025-10-13T00:00:00"/>
    <s v="414f83c"/>
    <n v="1"/>
    <s v="B694"/>
    <x v="20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ZULFAN ADITAMA"/>
    <s v="NOVELL"/>
    <s v="CHC &amp; CONSUMER"/>
    <s v="U05695"/>
    <d v="2025-10-13T19:14:32"/>
    <s v="U05695"/>
    <d v="2025-10-13T19:14:32"/>
    <s v="Precursor"/>
    <n v="400052571034577"/>
    <n v="0"/>
    <n v="202510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004784"/>
    <m/>
    <d v="2025-10-13T00:00:00"/>
    <s v="46e3510"/>
    <n v="1"/>
    <s v="B694"/>
    <x v="20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n v="4035"/>
    <s v="KARINA FARMA, APT"/>
    <n v="857647580545000"/>
    <m/>
    <s v="YOG1EE06"/>
    <s v="ZULFAN ADITAMA"/>
    <s v="NOVELL"/>
    <s v="CHC &amp; CONSUMER"/>
    <s v="U05695"/>
    <d v="2025-10-13T19:14:38"/>
    <s v="U05695"/>
    <d v="2025-10-13T19:14:38"/>
    <s v="Precursor"/>
    <n v="400052571034578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4785"/>
    <m/>
    <d v="2025-10-13T00:00:00"/>
    <s v="4a6debe"/>
    <n v="1"/>
    <s v="C535"/>
    <x v="209"/>
    <s v="R"/>
    <n v="45"/>
    <m/>
    <s v="N"/>
    <n v="62"/>
    <s v="ETHICAL"/>
    <n v="130"/>
    <n v="2"/>
    <n v="400000"/>
    <n v="400000"/>
    <n v="800000"/>
    <n v="0"/>
    <n v="4"/>
    <n v="0"/>
    <n v="26"/>
    <n v="0"/>
    <n v="0"/>
    <n v="0"/>
    <s v="DPF"/>
    <s v="G3F0427683"/>
    <m/>
    <m/>
    <m/>
    <m/>
    <m/>
    <m/>
    <s v="C535"/>
    <n v="32000"/>
    <n v="0"/>
    <n v="208000"/>
    <n v="0"/>
    <n v="0"/>
    <n v="0"/>
    <n v="800000"/>
    <n v="875000"/>
    <n v="0"/>
    <x v="15"/>
    <n v="19"/>
    <s v="SIGMA NOVELL"/>
    <n v="2"/>
    <s v="RS SWASTA"/>
    <x v="408"/>
    <x v="408"/>
    <n v="3984"/>
    <s v="BETHESDA WONOSARI, RS"/>
    <n v="11398948528000"/>
    <m/>
    <s v="YOG1EE06"/>
    <s v="ZULFAN ADITAMA"/>
    <s v="NOVELL"/>
    <s v="ETHICAL"/>
    <s v="U05695"/>
    <d v="2025-10-13T19:14:46"/>
    <s v="U05695"/>
    <d v="2025-10-13T19:14:46"/>
    <s v="Precursor"/>
    <n v="400052571034579"/>
    <n v="0"/>
    <n v="202510"/>
    <n v="0"/>
    <n v="0"/>
    <n v="971250"/>
    <n v="875000"/>
    <n v="96250"/>
    <s v="REG"/>
    <n v="172725"/>
    <m/>
    <m/>
    <m/>
    <m/>
    <n v="0"/>
    <s v="B"/>
    <s v="A"/>
    <s v="C"/>
    <s v="A"/>
  </r>
  <r>
    <s v="YOG"/>
    <s v="INVYOG251004785"/>
    <m/>
    <d v="2025-10-13T00:00:00"/>
    <s v="4a6debe"/>
    <n v="2"/>
    <s v="D352"/>
    <x v="209"/>
    <s v="R"/>
    <n v="45"/>
    <m/>
    <s v="N"/>
    <n v="62"/>
    <s v="ETHICAL"/>
    <n v="359"/>
    <n v="10"/>
    <n v="45000"/>
    <n v="45000"/>
    <n v="450000"/>
    <n v="0"/>
    <n v="4"/>
    <n v="0"/>
    <n v="26"/>
    <n v="0"/>
    <n v="0"/>
    <n v="0"/>
    <s v="DPF"/>
    <s v="G3F0427684"/>
    <m/>
    <m/>
    <m/>
    <m/>
    <m/>
    <m/>
    <s v="D352"/>
    <n v="18000"/>
    <n v="0"/>
    <n v="117000"/>
    <n v="0"/>
    <n v="0"/>
    <n v="0"/>
    <n v="450000"/>
    <n v="0"/>
    <n v="0"/>
    <x v="9"/>
    <n v="19"/>
    <s v="ALPHA RESPI"/>
    <n v="2"/>
    <s v="RS SWASTA"/>
    <x v="408"/>
    <x v="408"/>
    <n v="3984"/>
    <s v="BETHESDA WONOSARI, RS"/>
    <n v="11398948528000"/>
    <m/>
    <s v="YOG1EE06"/>
    <s v="ZULFAN ADITAMA"/>
    <s v="NOVELL"/>
    <s v="ETHICAL"/>
    <s v="U05695"/>
    <d v="2025-10-13T19:14:46"/>
    <s v="U05695"/>
    <d v="2025-10-13T19:14:46"/>
    <s v="Precursor"/>
    <n v="400052571034579"/>
    <n v="0"/>
    <n v="202510"/>
    <n v="0"/>
    <n v="0"/>
    <n v="0"/>
    <n v="0"/>
    <n v="0"/>
    <s v="REG"/>
    <n v="172497"/>
    <m/>
    <m/>
    <m/>
    <m/>
    <n v="0"/>
    <s v="B"/>
    <s v="A"/>
    <s v="C"/>
    <s v="A"/>
  </r>
  <r>
    <s v="YOG"/>
    <s v="INVYOG251005063"/>
    <m/>
    <d v="2025-10-14T00:00:00"/>
    <s v="90f602d"/>
    <n v="1"/>
    <s v="B694"/>
    <x v="210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742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10-14T10:39:22"/>
    <s v="U05695"/>
    <d v="2025-10-14T10:39:22"/>
    <s v="Precursor"/>
    <n v="400052571034855"/>
    <n v="0"/>
    <n v="202510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1005064"/>
    <m/>
    <d v="2025-10-14T00:00:00"/>
    <s v="6f4f74b"/>
    <n v="1"/>
    <s v="B694"/>
    <x v="21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n v="3498"/>
    <s v="PRIMA (SEDAYU),  APT"/>
    <n v="650027204541000"/>
    <m/>
    <s v="YOG1EE02"/>
    <s v="BIMA ARI SETYATAMA"/>
    <s v="NOVELL"/>
    <s v="CHC &amp; CONSUMER"/>
    <s v="U05695"/>
    <d v="2025-10-14T10:39:41"/>
    <s v="U05695"/>
    <d v="2025-10-14T10:39:41"/>
    <s v="Precursor"/>
    <n v="400052571034856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5065"/>
    <m/>
    <d v="2025-10-14T00:00:00"/>
    <s v="6ea3688"/>
    <n v="1"/>
    <s v="B694"/>
    <x v="210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445"/>
    <x v="445"/>
    <n v="3971"/>
    <s v="KIMIA FARMA TITIBUMI, APT"/>
    <n v="10612273051000"/>
    <m/>
    <s v="YOG1EE02"/>
    <s v="BIMA ARI SETYATAMA"/>
    <s v="NOVELL"/>
    <s v="CHC &amp; CONSUMER"/>
    <s v="U05695"/>
    <d v="2025-10-14T10:40:21"/>
    <s v="U05695"/>
    <d v="2025-10-14T10:40:21"/>
    <s v="Precursor"/>
    <n v="400052571034857"/>
    <n v="0"/>
    <n v="202510"/>
    <n v="0"/>
    <n v="4427"/>
    <n v="327628"/>
    <n v="295160"/>
    <n v="32468"/>
    <s v="REG"/>
    <n v="167059"/>
    <m/>
    <m/>
    <m/>
    <s v="POIL86808865/KFTITIBUMI/PRE/X/2025"/>
    <n v="0"/>
    <s v="A"/>
    <s v="B"/>
    <s v="A"/>
    <s v="B"/>
  </r>
  <r>
    <s v="YOG"/>
    <s v="INVYOG251005067"/>
    <m/>
    <d v="2025-10-14T00:00:00"/>
    <s v="d6cede6"/>
    <n v="1"/>
    <s v="B694"/>
    <x v="21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7127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n v="4172"/>
    <s v="UNISIA 24 MURANGAN, APT"/>
    <n v="22054100542000"/>
    <m/>
    <s v="YOG1EE08"/>
    <s v="WAHYU ARYO BONDAN"/>
    <s v="NOVELL"/>
    <s v="CHC &amp; CONSUMER"/>
    <s v="U05695"/>
    <d v="2025-10-14T10:42:27"/>
    <s v="U05695"/>
    <d v="2025-10-14T10:42:27"/>
    <s v="Precursor"/>
    <n v="400052571034859"/>
    <n v="0"/>
    <n v="202510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005095"/>
    <m/>
    <d v="2025-10-14T00:00:00"/>
    <s v="a652531"/>
    <n v="1"/>
    <s v="B694"/>
    <x v="210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n v="3940"/>
    <s v="K-24 PAKEM, APT"/>
    <n v="819867128542000"/>
    <m/>
    <s v="YOG1EE08"/>
    <s v="WAHYU ARYO BONDAN"/>
    <s v="NOVELL"/>
    <s v="CHC &amp; CONSUMER"/>
    <s v="U05695"/>
    <d v="2025-10-14T11:20:56"/>
    <s v="U05695"/>
    <d v="2025-10-14T11:20:56"/>
    <s v="Precursor"/>
    <n v="400052571034887"/>
    <n v="0"/>
    <n v="202510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1005096"/>
    <m/>
    <d v="2025-10-14T00:00:00"/>
    <s v="5d8cad5"/>
    <n v="1"/>
    <s v="B694"/>
    <x v="210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10-14T11:21:02"/>
    <s v="U05695"/>
    <d v="2025-10-14T11:21:02"/>
    <s v="Precursor"/>
    <n v="400052571034888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5097"/>
    <m/>
    <d v="2025-10-14T00:00:00"/>
    <n v="50861000000000"/>
    <n v="1"/>
    <s v="B694"/>
    <x v="210"/>
    <s v="R"/>
    <n v="30"/>
    <m/>
    <s v="N"/>
    <n v="63"/>
    <s v="CHC"/>
    <n v="336"/>
    <n v="2"/>
    <n v="157000"/>
    <n v="157000"/>
    <n v="314000"/>
    <n v="0"/>
    <n v="2"/>
    <n v="0"/>
    <n v="5"/>
    <n v="0"/>
    <n v="0"/>
    <n v="0"/>
    <s v="DPF"/>
    <s v="G3F0427376"/>
    <m/>
    <m/>
    <m/>
    <m/>
    <m/>
    <m/>
    <s v="B694"/>
    <n v="6280"/>
    <n v="0"/>
    <n v="15700"/>
    <n v="0"/>
    <n v="0"/>
    <n v="0"/>
    <n v="314000"/>
    <n v="292020"/>
    <n v="0"/>
    <x v="0"/>
    <n v="19"/>
    <s v="CHC 1,NOVELL"/>
    <n v="1"/>
    <s v="APOTIK"/>
    <x v="209"/>
    <x v="209"/>
    <n v="3817"/>
    <s v="BENDUNGAN FARMA , APT"/>
    <n v="89614309544001"/>
    <m/>
    <s v="YOG2EE03"/>
    <s v="FARID ZUHDI"/>
    <s v="NOVELL"/>
    <s v="CHC &amp; CONSUMER"/>
    <s v="U05695"/>
    <d v="2025-10-14T11:21:07"/>
    <s v="U05695"/>
    <d v="2025-10-14T11:21:07"/>
    <s v="Precursor"/>
    <n v="400052571034889"/>
    <n v="0"/>
    <n v="202510"/>
    <n v="0"/>
    <n v="0"/>
    <n v="324142"/>
    <n v="292020"/>
    <n v="32122"/>
    <s v="REG"/>
    <n v="167059"/>
    <m/>
    <m/>
    <m/>
    <m/>
    <n v="0"/>
    <s v="A"/>
    <s v="B"/>
    <s v="A"/>
    <s v="B"/>
  </r>
  <r>
    <s v="YOG"/>
    <s v="INVYOG251005343"/>
    <m/>
    <d v="2025-10-14T00:00:00"/>
    <s v="c963f80"/>
    <n v="1"/>
    <s v="D182"/>
    <x v="210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27897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142"/>
    <x v="142"/>
    <n v="808"/>
    <s v="MITRA SEHAT (WATES), RSU"/>
    <n v="312157274542000"/>
    <m/>
    <s v="YOG1EH02"/>
    <s v="HERI KUSDIYANTO"/>
    <s v="NOVELL"/>
    <s v="TRADING"/>
    <s v="U05695"/>
    <d v="2025-10-14T16:11:16"/>
    <s v="U05695"/>
    <d v="2025-10-14T16:11:16"/>
    <s v="Precursor"/>
    <n v="400052571035133"/>
    <n v="0"/>
    <n v="202510"/>
    <n v="0"/>
    <n v="0"/>
    <n v="175824"/>
    <n v="158400"/>
    <n v="17424"/>
    <s v="REG"/>
    <n v="176914"/>
    <m/>
    <m/>
    <m/>
    <m/>
    <n v="0"/>
    <s v="B"/>
    <s v="C"/>
    <s v="C"/>
    <s v="C"/>
  </r>
  <r>
    <s v="YOG"/>
    <s v="INVYOG251005375"/>
    <m/>
    <d v="2025-10-14T00:00:00"/>
    <s v="1fc9dad"/>
    <n v="1"/>
    <n v="5594"/>
    <x v="210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113"/>
    <x v="113"/>
    <n v="144"/>
    <s v="MERAPI, APT"/>
    <n v="61766150541000"/>
    <m/>
    <s v="YOG1EE04"/>
    <s v="MAHASTUTI PRAMITHA"/>
    <s v="PRIMA MEDIKA"/>
    <s v="ETHICAL"/>
    <s v="U05695"/>
    <d v="2025-10-14T16:35:41"/>
    <s v="U05695"/>
    <d v="2025-10-14T16:35:41"/>
    <s v="OOT"/>
    <n v="400052571035165"/>
    <n v="0"/>
    <n v="202510"/>
    <n v="0"/>
    <n v="0"/>
    <n v="568181"/>
    <n v="511875"/>
    <n v="56306"/>
    <s v="REG"/>
    <n v="13390"/>
    <m/>
    <m/>
    <m/>
    <m/>
    <n v="0"/>
    <s v="B"/>
    <s v="B"/>
    <s v="A"/>
    <s v="B"/>
  </r>
  <r>
    <s v="YOG"/>
    <s v="INVYOG251005379"/>
    <m/>
    <d v="2025-10-14T00:00:00"/>
    <n v="7526302"/>
    <n v="1"/>
    <s v="B694"/>
    <x v="21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791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6"/>
    <x v="16"/>
    <n v="1304"/>
    <s v="CARITAS, APT"/>
    <n v="242817625541000"/>
    <m/>
    <s v="YOG1EE04"/>
    <s v="MAHASTUTI PRAMITHA"/>
    <s v="NOVELL"/>
    <s v="CHC &amp; CONSUMER"/>
    <s v="U05695"/>
    <d v="2025-10-14T16:40:57"/>
    <s v="U05695"/>
    <d v="2025-10-14T16:40:57"/>
    <s v="Precursor"/>
    <n v="400052571035169"/>
    <n v="0"/>
    <n v="202510"/>
    <n v="0"/>
    <n v="0"/>
    <n v="775502"/>
    <n v="698650"/>
    <n v="76852"/>
    <s v="REG"/>
    <n v="167059"/>
    <m/>
    <m/>
    <m/>
    <m/>
    <n v="0"/>
    <s v="A"/>
    <s v="C"/>
    <s v="A"/>
    <s v="C"/>
  </r>
  <r>
    <s v="YOG"/>
    <s v="INVYOG251005380"/>
    <m/>
    <d v="2025-10-14T00:00:00"/>
    <n v="110685"/>
    <n v="1"/>
    <s v="B694"/>
    <x v="21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3"/>
    <x v="483"/>
    <n v="4608"/>
    <s v="POYAHAN, APT"/>
    <n v="426125118543000"/>
    <m/>
    <s v="YOG1EE05"/>
    <s v="IMAM PRASTOWO"/>
    <s v="NOVELL"/>
    <s v="CHC &amp; CONSUMER"/>
    <s v="U05695"/>
    <d v="2025-10-14T16:41:02"/>
    <s v="U05695"/>
    <d v="2025-10-14T16:41:02"/>
    <s v="Precursor"/>
    <n v="400052571035170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5381"/>
    <m/>
    <d v="2025-10-14T00:00:00"/>
    <s v="c44eb03"/>
    <n v="1"/>
    <s v="D352"/>
    <x v="210"/>
    <s v="R"/>
    <n v="30"/>
    <m/>
    <s v="N"/>
    <n v="62"/>
    <s v="ETHICAL"/>
    <n v="359"/>
    <n v="3"/>
    <n v="45000"/>
    <n v="45000"/>
    <n v="135000"/>
    <n v="0"/>
    <n v="2"/>
    <n v="0"/>
    <n v="0"/>
    <n v="0"/>
    <n v="0"/>
    <n v="0"/>
    <s v="REG"/>
    <s v="DSC1250421"/>
    <m/>
    <m/>
    <m/>
    <m/>
    <m/>
    <m/>
    <s v="D352"/>
    <n v="2700"/>
    <n v="0"/>
    <n v="0"/>
    <n v="0"/>
    <n v="0"/>
    <n v="0"/>
    <n v="135000"/>
    <n v="132300"/>
    <n v="0"/>
    <x v="9"/>
    <n v="19"/>
    <s v="ALPHA RESPI"/>
    <n v="1"/>
    <s v="APOTIK"/>
    <x v="363"/>
    <x v="363"/>
    <n v="2086"/>
    <s v="ADNA FARMA, APT"/>
    <n v="241806835541000"/>
    <m/>
    <s v="YOG1EE09"/>
    <s v="ICHSANUL HAQ"/>
    <s v="NOVELL"/>
    <s v="ETHICAL"/>
    <s v="U05695"/>
    <d v="2025-10-14T16:41:10"/>
    <s v="U05695"/>
    <d v="2025-10-14T16:41:10"/>
    <s v="Precursor"/>
    <n v="400052571035171"/>
    <n v="0"/>
    <n v="202510"/>
    <n v="0"/>
    <n v="0"/>
    <n v="146853"/>
    <n v="132300"/>
    <n v="14553"/>
    <s v="REG"/>
    <n v="172497"/>
    <m/>
    <m/>
    <m/>
    <m/>
    <n v="0"/>
    <s v="B"/>
    <s v="B"/>
    <s v="C"/>
    <s v="A"/>
  </r>
  <r>
    <s v="YOG"/>
    <s v="INVYOG251005386"/>
    <m/>
    <d v="2025-10-14T00:00:00"/>
    <s v="d374287"/>
    <n v="1"/>
    <s v="B694"/>
    <x v="21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3"/>
    <x v="443"/>
    <n v="4922"/>
    <s v="TIMUN MAS, APT"/>
    <n v="639750124543000"/>
    <m/>
    <s v="YOG2EE03"/>
    <s v="FARID ZUHDI"/>
    <s v="NOVELL"/>
    <s v="CHC &amp; CONSUMER"/>
    <s v="U05695"/>
    <d v="2025-10-14T16:42:18"/>
    <s v="U05695"/>
    <d v="2025-10-14T16:42:18"/>
    <s v="Precursor"/>
    <n v="400052571035176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5387"/>
    <m/>
    <d v="2025-10-14T00:00:00"/>
    <s v="510a332"/>
    <n v="1"/>
    <s v="B694"/>
    <x v="210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DPF"/>
    <s v="G3F0427820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ICHSANUL HAQ"/>
    <s v="NOVELL"/>
    <s v="CHC &amp; CONSUMER"/>
    <s v="U05695"/>
    <d v="2025-10-14T16:42:24"/>
    <s v="U05695"/>
    <d v="2025-10-14T16:42:24"/>
    <s v="Precursor"/>
    <n v="400052571035177"/>
    <n v="0"/>
    <n v="202510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1005565"/>
    <m/>
    <d v="2025-10-15T00:00:00"/>
    <s v="c36dcf9"/>
    <n v="1"/>
    <s v="B694"/>
    <x v="21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3"/>
    <x v="93"/>
    <n v="4316"/>
    <s v="SEHATMU UMY, APT"/>
    <n v="836127746531000"/>
    <m/>
    <s v="YOG1EE09"/>
    <s v="ICHSANUL HAQ"/>
    <s v="NOVELL"/>
    <s v="CHC &amp; CONSUMER"/>
    <s v="U05695"/>
    <d v="2025-10-15T10:09:18"/>
    <s v="U05695"/>
    <d v="2025-10-15T10:09:18"/>
    <s v="Precursor"/>
    <n v="400052571035350"/>
    <n v="0"/>
    <n v="202510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005566"/>
    <m/>
    <d v="2025-10-15T00:00:00"/>
    <s v="3eb1576"/>
    <n v="1"/>
    <s v="B694"/>
    <x v="21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76"/>
    <x v="176"/>
    <n v="3993"/>
    <s v="KASONGAN, APT"/>
    <n v="766672703541000"/>
    <m/>
    <s v="YOG1EE09"/>
    <s v="ICHSANUL HAQ"/>
    <s v="NOVELL"/>
    <s v="CHC &amp; CONSUMER"/>
    <s v="U05695"/>
    <d v="2025-10-15T10:09:23"/>
    <s v="U05695"/>
    <d v="2025-10-15T10:09:23"/>
    <s v="Precursor"/>
    <n v="400052571035351"/>
    <n v="0"/>
    <n v="202510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005567"/>
    <m/>
    <d v="2025-10-15T00:00:00"/>
    <s v="c1cbfd9"/>
    <n v="1"/>
    <s v="E315"/>
    <x v="211"/>
    <s v="R"/>
    <n v="30"/>
    <m/>
    <s v="N"/>
    <n v="62"/>
    <s v="ETHICAL"/>
    <n v="625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MID ETHICAL"/>
    <n v="1"/>
    <s v="APOTIK"/>
    <x v="136"/>
    <x v="136"/>
    <n v="203"/>
    <s v="SEWON, APT"/>
    <n v="70273271543000"/>
    <m/>
    <s v="YOG1EE09"/>
    <s v="ICHSANUL HAQ"/>
    <s v="MEGA INTER DISTRINDO"/>
    <s v="ETHICAL"/>
    <s v="U05695"/>
    <d v="2025-10-15T10:09:27"/>
    <s v="U05695"/>
    <d v="2025-10-15T10:09:27"/>
    <s v="OOT"/>
    <n v="400052571035352"/>
    <n v="0"/>
    <n v="202510"/>
    <n v="0"/>
    <n v="0"/>
    <n v="487706"/>
    <n v="439375"/>
    <n v="48331"/>
    <s v="REG"/>
    <s v="FOARK001BL"/>
    <m/>
    <m/>
    <m/>
    <m/>
    <n v="0"/>
    <s v="A"/>
    <s v="B"/>
    <s v="A"/>
    <s v="B"/>
  </r>
  <r>
    <s v="YOG"/>
    <s v="INVYOG251005568"/>
    <m/>
    <d v="2025-10-15T00:00:00"/>
    <s v="70150ba"/>
    <n v="1"/>
    <n v="5594"/>
    <x v="211"/>
    <s v="R"/>
    <n v="50"/>
    <m/>
    <s v="N"/>
    <n v="62"/>
    <s v="ETHICAL"/>
    <n v="416"/>
    <n v="70"/>
    <n v="105000"/>
    <n v="105000"/>
    <n v="7350000"/>
    <n v="0"/>
    <n v="5"/>
    <n v="0"/>
    <n v="20"/>
    <n v="0"/>
    <n v="0"/>
    <n v="0"/>
    <s v="DPL"/>
    <s v="G3L0074837"/>
    <m/>
    <m/>
    <s v="PI00869167"/>
    <s v="HO00051663"/>
    <m/>
    <m/>
    <n v="5594"/>
    <n v="367500"/>
    <n v="0"/>
    <n v="1470000"/>
    <n v="0"/>
    <n v="0"/>
    <n v="0"/>
    <n v="7350000"/>
    <n v="551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0-15T10:09:33"/>
    <s v="U05695"/>
    <d v="2025-10-15T10:09:33"/>
    <s v="OOT"/>
    <n v="400052571035353"/>
    <n v="0"/>
    <n v="202510"/>
    <n v="0"/>
    <n v="0"/>
    <n v="6118875"/>
    <n v="5512500"/>
    <n v="606375"/>
    <s v="REG"/>
    <n v="13390"/>
    <m/>
    <m/>
    <m/>
    <m/>
    <n v="0"/>
    <s v="B"/>
    <s v="A"/>
    <s v="A"/>
    <s v="A"/>
  </r>
  <r>
    <s v="YOG"/>
    <s v="INVYOG251005571"/>
    <m/>
    <d v="2025-10-15T00:00:00"/>
    <s v="eff4fde"/>
    <n v="1"/>
    <s v="E315"/>
    <x v="211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10-15T10:14:39"/>
    <s v="U05695"/>
    <d v="2025-10-15T10:14:39"/>
    <s v="OOT"/>
    <n v="400052571035356"/>
    <n v="0"/>
    <n v="202510"/>
    <n v="0"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1005576"/>
    <m/>
    <d v="2025-10-15T00:00:00"/>
    <s v="7880fdc"/>
    <n v="1"/>
    <s v="B694"/>
    <x v="211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n v="2153"/>
    <s v="K-24 CONDONGCATUR, APT"/>
    <n v="533474110541000"/>
    <m/>
    <s v="YOG1EE07"/>
    <s v="TONI WIBOWO"/>
    <s v="NOVELL"/>
    <s v="CHC &amp; CONSUMER"/>
    <s v="U05695"/>
    <d v="2025-10-15T10:19:15"/>
    <s v="U05695"/>
    <d v="2025-10-15T10:19:15"/>
    <s v="Precursor"/>
    <n v="400052571035361"/>
    <n v="0"/>
    <n v="202510"/>
    <n v="0"/>
    <n v="0"/>
    <n v="1672992"/>
    <n v="1507200"/>
    <n v="165792"/>
    <s v="REG"/>
    <n v="167059"/>
    <m/>
    <m/>
    <m/>
    <m/>
    <n v="0"/>
    <s v="A"/>
    <s v="A"/>
    <s v="A"/>
    <s v="A"/>
  </r>
  <r>
    <s v="YOG"/>
    <s v="INVYOG251005578"/>
    <m/>
    <d v="2025-10-15T00:00:00"/>
    <s v="017af15"/>
    <n v="1"/>
    <s v="B694"/>
    <x v="211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01"/>
    <x v="501"/>
    <n v="566"/>
    <s v="PT. ANUGERAH SENTRAL PERSADA/K24 JAKAL"/>
    <n v="652385840541000"/>
    <m/>
    <s v="YOG1EE04"/>
    <s v="MAHASTUTI PRAMITHA"/>
    <s v="NOVELL"/>
    <s v="CHC &amp; CONSUMER"/>
    <s v="U05695"/>
    <d v="2025-10-15T10:19:27"/>
    <s v="U05695"/>
    <d v="2025-10-15T10:19:27"/>
    <s v="Precursor"/>
    <n v="400052571035363"/>
    <n v="0"/>
    <n v="202510"/>
    <n v="0"/>
    <n v="0"/>
    <n v="836496"/>
    <n v="753600"/>
    <n v="82896"/>
    <s v="REG"/>
    <n v="167059"/>
    <m/>
    <m/>
    <m/>
    <m/>
    <n v="0"/>
    <s v="A"/>
    <s v="B"/>
    <s v="A"/>
    <s v="A"/>
  </r>
  <r>
    <s v="YOG"/>
    <s v="INVYOG251005579"/>
    <m/>
    <d v="2025-10-15T00:00:00"/>
    <s v="aeb957b"/>
    <n v="1"/>
    <s v="B694"/>
    <x v="21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10-15T10:19:32"/>
    <s v="U05695"/>
    <d v="2025-10-15T10:19:32"/>
    <s v="Precursor"/>
    <n v="400052571035364"/>
    <n v="0"/>
    <n v="202510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005580"/>
    <m/>
    <d v="2025-10-15T00:00:00"/>
    <s v="4deacb2"/>
    <n v="1"/>
    <n v="5594"/>
    <x v="211"/>
    <s v="R"/>
    <n v="30"/>
    <m/>
    <s v="N"/>
    <n v="62"/>
    <s v="ETHICAL"/>
    <n v="416"/>
    <n v="1"/>
    <n v="105000"/>
    <n v="105000"/>
    <n v="105000"/>
    <n v="0"/>
    <n v="2.5"/>
    <n v="0"/>
    <n v="0"/>
    <n v="0"/>
    <n v="0"/>
    <n v="0"/>
    <s v="REG"/>
    <s v="DSC0392614"/>
    <m/>
    <m/>
    <m/>
    <m/>
    <m/>
    <m/>
    <n v="5594"/>
    <n v="2625"/>
    <n v="0"/>
    <n v="0"/>
    <n v="0"/>
    <n v="0"/>
    <n v="0"/>
    <n v="105000"/>
    <n v="102375"/>
    <n v="0"/>
    <x v="3"/>
    <n v="117"/>
    <s v="CMNP, PML"/>
    <n v="1"/>
    <s v="APOTIK"/>
    <x v="251"/>
    <x v="251"/>
    <n v="3345"/>
    <s v="ANUGERAH 24(MONJALI), APT"/>
    <n v="615798733542000"/>
    <m/>
    <s v="YOG1EE04"/>
    <s v="MAHASTUTI PRAMITHA"/>
    <s v="PRIMA MEDIKA"/>
    <s v="ETHICAL"/>
    <s v="U05695"/>
    <d v="2025-10-15T10:19:38"/>
    <s v="U05695"/>
    <d v="2025-10-15T10:19:38"/>
    <s v="OOT"/>
    <n v="400052571035365"/>
    <n v="0"/>
    <n v="202510"/>
    <n v="0"/>
    <n v="0"/>
    <n v="113636"/>
    <n v="102375"/>
    <n v="11261"/>
    <s v="REG"/>
    <n v="13390"/>
    <m/>
    <m/>
    <m/>
    <m/>
    <n v="0"/>
    <s v="B"/>
    <s v="A"/>
    <s v="A"/>
    <s v="A"/>
  </r>
  <r>
    <s v="YOG"/>
    <s v="INVYOG251005581"/>
    <m/>
    <d v="2025-10-15T00:00:00"/>
    <s v="a5b97c0"/>
    <n v="1"/>
    <s v="B694"/>
    <x v="21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ZULFAN ADITAMA"/>
    <s v="NOVELL"/>
    <s v="CHC &amp; CONSUMER"/>
    <s v="U05695"/>
    <d v="2025-10-15T10:19:43"/>
    <s v="U05695"/>
    <d v="2025-10-15T10:19:43"/>
    <s v="Precursor"/>
    <n v="400052571035366"/>
    <n v="0"/>
    <n v="202510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005591"/>
    <m/>
    <d v="2025-10-15T00:00:00"/>
    <s v="e43c8e3"/>
    <n v="1"/>
    <s v="B694"/>
    <x v="21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7758"/>
    <m/>
    <m/>
    <s v="."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10-15T10:34:03"/>
    <s v="U05695"/>
    <d v="2025-10-15T10:34:03"/>
    <s v="Precursor"/>
    <n v="400052571035376"/>
    <n v="0"/>
    <n v="202510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005731"/>
    <m/>
    <d v="2025-10-15T00:00:00"/>
    <s v="c0edbed"/>
    <n v="1"/>
    <s v="D182"/>
    <x v="211"/>
    <s v="R"/>
    <n v="45"/>
    <m/>
    <s v="N"/>
    <n v="62"/>
    <s v="ETHICAL"/>
    <n v="160"/>
    <n v="5"/>
    <n v="90000"/>
    <n v="90000"/>
    <n v="450000"/>
    <n v="0"/>
    <n v="2"/>
    <n v="0"/>
    <n v="18"/>
    <n v="0"/>
    <n v="0"/>
    <n v="0"/>
    <s v="DPF"/>
    <s v="G3F0428043"/>
    <m/>
    <m/>
    <m/>
    <m/>
    <m/>
    <m/>
    <s v="D182"/>
    <n v="9000"/>
    <n v="0"/>
    <n v="81000"/>
    <n v="0"/>
    <n v="0"/>
    <n v="0"/>
    <n v="450000"/>
    <n v="360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10-15T13:54:33"/>
    <s v="U05695"/>
    <d v="2025-10-15T13:54:33"/>
    <s v="Precursor"/>
    <n v="400052571035516"/>
    <n v="0"/>
    <n v="202510"/>
    <n v="0"/>
    <n v="0"/>
    <n v="399600"/>
    <n v="360000"/>
    <n v="39600"/>
    <s v="REG"/>
    <n v="176914"/>
    <m/>
    <m/>
    <m/>
    <m/>
    <n v="0"/>
    <s v="B"/>
    <s v="A"/>
    <s v="C"/>
    <s v="A"/>
  </r>
  <r>
    <s v="YOG"/>
    <s v="INVYOG251005732"/>
    <m/>
    <d v="2025-10-15T00:00:00"/>
    <s v="d9fc4d7"/>
    <n v="1"/>
    <n v="2958"/>
    <x v="211"/>
    <s v="R"/>
    <n v="45"/>
    <m/>
    <s v="N"/>
    <n v="62"/>
    <s v="ETHICAL"/>
    <n v="130"/>
    <n v="1"/>
    <n v="250000"/>
    <n v="250000"/>
    <n v="250000"/>
    <n v="0"/>
    <n v="4"/>
    <n v="0"/>
    <n v="26"/>
    <n v="0"/>
    <n v="0"/>
    <n v="0"/>
    <s v="DPL"/>
    <s v="G3L0075053"/>
    <m/>
    <m/>
    <s v="NP00470415"/>
    <s v="G300001005"/>
    <m/>
    <m/>
    <n v="2958"/>
    <n v="10000"/>
    <n v="0"/>
    <n v="65000"/>
    <n v="0"/>
    <n v="0"/>
    <n v="0"/>
    <n v="250000"/>
    <n v="175000"/>
    <n v="0"/>
    <x v="22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10-15T13:54:38"/>
    <s v="U05695"/>
    <d v="2025-10-15T13:54:38"/>
    <s v="OKT/Pskotrpk"/>
    <n v="400052571035517"/>
    <n v="0"/>
    <n v="202510"/>
    <n v="0"/>
    <n v="0"/>
    <n v="194250"/>
    <n v="175000"/>
    <n v="19250"/>
    <s v="REG"/>
    <n v="101435"/>
    <m/>
    <m/>
    <m/>
    <m/>
    <n v="0"/>
    <s v="A"/>
    <s v="A"/>
    <s v="C"/>
    <s v="A"/>
  </r>
  <r>
    <s v="YOG"/>
    <s v="INVYOG251005737"/>
    <m/>
    <d v="2025-10-15T00:00:00"/>
    <s v="87d3129"/>
    <n v="1"/>
    <s v="C255"/>
    <x v="211"/>
    <s v="R"/>
    <n v="45"/>
    <m/>
    <s v="N"/>
    <n v="62"/>
    <s v="ETHICAL"/>
    <n v="455"/>
    <n v="2"/>
    <n v="105000"/>
    <n v="105000"/>
    <n v="210000"/>
    <n v="0"/>
    <n v="4"/>
    <n v="0"/>
    <n v="16"/>
    <n v="0"/>
    <n v="0"/>
    <n v="0"/>
    <s v="DPF"/>
    <s v="G3F0428042"/>
    <m/>
    <m/>
    <m/>
    <m/>
    <m/>
    <m/>
    <s v="C255"/>
    <n v="8400"/>
    <n v="0"/>
    <n v="33600"/>
    <n v="0"/>
    <n v="0"/>
    <n v="0"/>
    <n v="210000"/>
    <n v="168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10-15T13:58:18"/>
    <s v="U05695"/>
    <d v="2025-10-15T13:58:18"/>
    <s v="OKT/Pskotrpk"/>
    <n v="400052571035522"/>
    <n v="0"/>
    <n v="202510"/>
    <n v="0"/>
    <n v="0"/>
    <n v="186480"/>
    <n v="168000"/>
    <n v="18480"/>
    <s v="REG"/>
    <n v="605496"/>
    <m/>
    <m/>
    <m/>
    <m/>
    <n v="0"/>
    <s v="C"/>
    <s v="A"/>
    <s v="C"/>
    <s v="A"/>
  </r>
  <r>
    <s v="YOG"/>
    <s v="INVYOG251005753"/>
    <m/>
    <d v="2025-10-15T00:00:00"/>
    <s v="b6c53cd"/>
    <n v="1"/>
    <n v="2958"/>
    <x v="211"/>
    <s v="R"/>
    <n v="45"/>
    <m/>
    <s v="N"/>
    <n v="62"/>
    <s v="ETHICAL"/>
    <n v="130"/>
    <n v="10"/>
    <n v="250000"/>
    <n v="250000"/>
    <n v="2500000"/>
    <n v="0"/>
    <n v="4"/>
    <n v="0"/>
    <n v="26"/>
    <n v="0"/>
    <n v="0"/>
    <n v="0"/>
    <s v="DPF"/>
    <s v="G3F0427999"/>
    <m/>
    <m/>
    <m/>
    <m/>
    <m/>
    <m/>
    <n v="2958"/>
    <n v="100000"/>
    <n v="0"/>
    <n v="650000"/>
    <n v="0"/>
    <n v="0"/>
    <n v="0"/>
    <n v="2500000"/>
    <n v="1750000"/>
    <n v="0"/>
    <x v="22"/>
    <n v="19"/>
    <s v="SIGMA NOVELL"/>
    <n v="2"/>
    <s v="RS SWASTA"/>
    <x v="311"/>
    <x v="311"/>
    <n v="919"/>
    <s v="HARAPAN, RS"/>
    <n v="20140083524000"/>
    <m/>
    <s v="YOG2EE02"/>
    <s v="M. ASHARI"/>
    <s v="NOVELL"/>
    <s v="ETHICAL"/>
    <s v="U05695"/>
    <d v="2025-10-15T14:03:04"/>
    <s v="U05695"/>
    <d v="2025-10-15T14:03:04"/>
    <s v="OKT/Pskotrpk"/>
    <n v="400052571035538"/>
    <n v="0"/>
    <n v="202510"/>
    <n v="0"/>
    <n v="0"/>
    <n v="1942500"/>
    <n v="1750000"/>
    <n v="192500"/>
    <s v="REG"/>
    <n v="101435"/>
    <m/>
    <m/>
    <m/>
    <m/>
    <n v="0"/>
    <s v="A"/>
    <s v="A"/>
    <s v="C"/>
    <s v="A"/>
  </r>
  <r>
    <s v="YOG"/>
    <s v="INVYOG251005754"/>
    <m/>
    <d v="2025-10-15T00:00:00"/>
    <s v="b0ad407"/>
    <n v="1"/>
    <s v="D182"/>
    <x v="211"/>
    <s v="R"/>
    <n v="60"/>
    <m/>
    <s v="N"/>
    <n v="62"/>
    <s v="ETHICAL"/>
    <n v="160"/>
    <n v="2"/>
    <n v="90000"/>
    <n v="90000"/>
    <n v="180000"/>
    <n v="0"/>
    <n v="2"/>
    <n v="0"/>
    <n v="8"/>
    <n v="0"/>
    <n v="0"/>
    <n v="0"/>
    <s v="DPF"/>
    <s v="G3F0428044"/>
    <m/>
    <m/>
    <m/>
    <m/>
    <m/>
    <m/>
    <s v="D182"/>
    <n v="3600"/>
    <n v="0"/>
    <n v="14400"/>
    <n v="0"/>
    <n v="0"/>
    <n v="0"/>
    <n v="180000"/>
    <n v="162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10-15T14:04:10"/>
    <s v="U05695"/>
    <d v="2025-10-15T14:04:10"/>
    <s v="Precursor"/>
    <n v="400052571035539"/>
    <n v="0"/>
    <n v="202510"/>
    <n v="0"/>
    <n v="0"/>
    <n v="179820"/>
    <n v="162000"/>
    <n v="17820"/>
    <s v="REG"/>
    <n v="176914"/>
    <m/>
    <m/>
    <m/>
    <m/>
    <n v="0"/>
    <s v="B"/>
    <s v="A"/>
    <s v="C"/>
    <s v="A"/>
  </r>
  <r>
    <s v="YOG"/>
    <s v="INVYOG251005755"/>
    <m/>
    <d v="2025-10-15T00:00:00"/>
    <s v="323b534"/>
    <n v="1"/>
    <s v="B694"/>
    <x v="21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WAHYU ARYO BONDAN"/>
    <s v="NOVELL"/>
    <s v="CHC &amp; CONSUMER"/>
    <s v="U05695"/>
    <d v="2025-10-15T14:04:20"/>
    <s v="U05695"/>
    <d v="2025-10-15T14:04:20"/>
    <s v="Precursor"/>
    <n v="400052571035540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6011"/>
    <m/>
    <d v="2025-10-15T00:00:00"/>
    <n v="3.2609999999999998E+71"/>
    <n v="1"/>
    <s v="B694"/>
    <x v="21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79"/>
    <x v="479"/>
    <n v="4906"/>
    <s v="MULIA FARMA 4, APT"/>
    <n v="639133099543000"/>
    <m/>
    <s v="YOG1EE05"/>
    <s v="IMAM PRASTOWO"/>
    <s v="NOVELL"/>
    <s v="CHC &amp; CONSUMER"/>
    <s v="U05695"/>
    <d v="2025-10-15T17:13:19"/>
    <s v="U05695"/>
    <d v="2025-10-15T17:13:19"/>
    <s v="Precursor"/>
    <n v="400052571035795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6012"/>
    <m/>
    <d v="2025-10-15T00:00:00"/>
    <s v="31652ba"/>
    <n v="1"/>
    <s v="B694"/>
    <x v="21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40"/>
    <x v="440"/>
    <n v="1305"/>
    <s v="K-24 KENTUNGAN"/>
    <n v="652385840541000"/>
    <m/>
    <s v="YOG1EE08"/>
    <s v="WAHYU ARYO BONDAN"/>
    <s v="NOVELL"/>
    <s v="CHC &amp; CONSUMER"/>
    <s v="U05695"/>
    <d v="2025-10-15T17:13:24"/>
    <s v="U05695"/>
    <d v="2025-10-15T17:13:24"/>
    <s v="Precursor"/>
    <n v="400052571035796"/>
    <n v="0"/>
    <n v="202510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1006013"/>
    <m/>
    <d v="2025-10-15T00:00:00"/>
    <s v="c58a040"/>
    <n v="1"/>
    <s v="B694"/>
    <x v="211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10-15T17:13:31"/>
    <s v="U05695"/>
    <d v="2025-10-15T17:13:31"/>
    <s v="Precursor"/>
    <n v="400052571035797"/>
    <n v="0"/>
    <n v="202510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006017"/>
    <m/>
    <d v="2025-10-15T00:00:00"/>
    <s v="8d757a6"/>
    <n v="1"/>
    <s v="B694"/>
    <x v="21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n v="4761"/>
    <s v="ARIE FARMA(PURWOSARI), APT"/>
    <n v="959210840543000"/>
    <m/>
    <s v="YOG1EE05"/>
    <s v="IMAM PRASTOWO"/>
    <s v="NOVELL"/>
    <s v="CHC &amp; CONSUMER"/>
    <s v="U05695"/>
    <d v="2025-10-15T17:19:52"/>
    <s v="U05695"/>
    <d v="2025-10-15T17:19:52"/>
    <s v="Precursor"/>
    <n v="400052571035801"/>
    <n v="0"/>
    <n v="202510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006021"/>
    <m/>
    <d v="2025-10-15T00:00:00"/>
    <s v="83e4b78"/>
    <n v="1"/>
    <s v="B694"/>
    <x v="211"/>
    <s v="R"/>
    <n v="65"/>
    <m/>
    <s v="N"/>
    <n v="63"/>
    <s v="CHC"/>
    <n v="336"/>
    <n v="3"/>
    <n v="157000"/>
    <n v="157000"/>
    <n v="471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8840"/>
    <n v="0"/>
    <n v="9420"/>
    <n v="0"/>
    <n v="0"/>
    <n v="0"/>
    <n v="471000"/>
    <n v="442740"/>
    <n v="0"/>
    <x v="0"/>
    <n v="19"/>
    <s v="CHC 1,NOVELL"/>
    <n v="18"/>
    <s v="APOTEK CHAIN"/>
    <x v="454"/>
    <x v="454"/>
    <n v="1678"/>
    <s v="KIMIA FARMA(KF UNY), APT"/>
    <n v="10612273051000"/>
    <m/>
    <s v="YOG1EE04"/>
    <s v="MAHASTUTI PRAMITHA"/>
    <s v="NOVELL"/>
    <s v="CHC &amp; CONSUMER"/>
    <s v="U05695"/>
    <d v="2025-10-15T17:20:45"/>
    <s v="U05695"/>
    <d v="2025-10-15T17:20:45"/>
    <s v="Precursor"/>
    <n v="400052571035805"/>
    <n v="0"/>
    <n v="202510"/>
    <n v="0"/>
    <n v="6641"/>
    <n v="491441"/>
    <n v="442740"/>
    <n v="48701"/>
    <s v="REG"/>
    <n v="167059"/>
    <m/>
    <m/>
    <m/>
    <s v="01/sp-prekusor/kf334uny/x/2025"/>
    <n v="0"/>
    <s v="A"/>
    <s v="B"/>
    <s v="A"/>
    <s v="B"/>
  </r>
  <r>
    <s v="YOG"/>
    <s v="INVYOG251006022"/>
    <m/>
    <d v="2025-10-15T00:00:00"/>
    <s v="f68e4f5"/>
    <n v="1"/>
    <s v="B694"/>
    <x v="211"/>
    <s v="R"/>
    <n v="33"/>
    <m/>
    <s v="N"/>
    <n v="63"/>
    <s v="CHC"/>
    <n v="336"/>
    <n v="5"/>
    <n v="157000"/>
    <n v="157000"/>
    <n v="785000"/>
    <n v="0"/>
    <n v="0"/>
    <n v="0"/>
    <n v="7"/>
    <n v="0"/>
    <n v="0"/>
    <n v="0"/>
    <s v="CMP"/>
    <s v="DSC1896639"/>
    <m/>
    <m/>
    <s v="IR/MM-CHC1/SRT/VI/007.25"/>
    <s v="098/SS-PROG/SND/VI/25"/>
    <m/>
    <m/>
    <s v="B694"/>
    <n v="0"/>
    <n v="0"/>
    <n v="54950"/>
    <n v="0"/>
    <n v="0"/>
    <n v="0"/>
    <n v="785000"/>
    <n v="730050"/>
    <n v="0"/>
    <x v="0"/>
    <n v="19"/>
    <s v="CHC 1,NOVELL"/>
    <n v="1"/>
    <s v="APOTIK"/>
    <x v="170"/>
    <x v="170"/>
    <n v="219"/>
    <s v="TRI FARMA, APT"/>
    <n v="15440340544000"/>
    <m/>
    <s v="YOG2EE03"/>
    <s v="FARID ZUHDI"/>
    <s v="NOVELL"/>
    <s v="CHC &amp; CONSUMER"/>
    <s v="U05695"/>
    <d v="2025-10-15T17:23:15"/>
    <s v="U05695"/>
    <d v="2025-10-15T17:23:15"/>
    <s v="Precursor"/>
    <n v="400052571035806"/>
    <n v="0"/>
    <n v="202510"/>
    <n v="0"/>
    <n v="0"/>
    <n v="810356"/>
    <n v="730050"/>
    <n v="80306"/>
    <s v="REG"/>
    <n v="167059"/>
    <m/>
    <m/>
    <m/>
    <m/>
    <n v="0"/>
    <s v="A"/>
    <s v="A"/>
    <s v="A"/>
    <s v="A"/>
  </r>
  <r>
    <s v="YOG"/>
    <s v="INVYOG251006025"/>
    <m/>
    <d v="2025-10-15T00:00:00"/>
    <s v="88dc1bc"/>
    <n v="1"/>
    <s v="B694"/>
    <x v="211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12"/>
    <x v="312"/>
    <n v="178"/>
    <s v="PUSAKA, APT"/>
    <n v="801715889531000"/>
    <m/>
    <s v="YOG2EE03"/>
    <s v="FARID ZUHDI"/>
    <s v="NOVELL"/>
    <s v="CHC &amp; CONSUMER"/>
    <s v="U05695"/>
    <d v="2025-10-15T17:25:35"/>
    <s v="U05695"/>
    <d v="2025-10-15T17:25:35"/>
    <s v="Precursor"/>
    <n v="400052571035809"/>
    <n v="0"/>
    <n v="202510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006026"/>
    <m/>
    <d v="2025-10-15T00:00:00"/>
    <s v="2cd73f9"/>
    <n v="1"/>
    <s v="B694"/>
    <x v="21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5695"/>
    <d v="2025-10-15T17:25:41"/>
    <s v="U05695"/>
    <d v="2025-10-15T17:25:41"/>
    <s v="Precursor"/>
    <n v="400052571035810"/>
    <n v="0"/>
    <n v="202510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1006028"/>
    <m/>
    <d v="2025-10-15T00:00:00"/>
    <s v="3d6bfd3"/>
    <n v="1"/>
    <s v="B694"/>
    <x v="21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3"/>
    <x v="453"/>
    <n v="5322"/>
    <s v="SOROBAYAN FARMA, APT"/>
    <n v="745603001543000"/>
    <m/>
    <s v="YOG1EE05"/>
    <s v="IMAM PRASTOWO"/>
    <s v="NOVELL"/>
    <s v="CHC &amp; CONSUMER"/>
    <s v="U05695"/>
    <d v="2025-10-15T17:25:53"/>
    <s v="U05695"/>
    <d v="2025-10-15T17:25:53"/>
    <s v="Precursor"/>
    <n v="400052571035812"/>
    <n v="0"/>
    <n v="202510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006043"/>
    <m/>
    <d v="2025-10-15T00:00:00"/>
    <s v="dfacd71"/>
    <n v="1"/>
    <s v="E320"/>
    <x v="211"/>
    <s v="R"/>
    <n v="45"/>
    <m/>
    <s v="N"/>
    <n v="62"/>
    <s v="ETHICAL"/>
    <n v="625"/>
    <n v="60"/>
    <n v="85000"/>
    <n v="85000"/>
    <n v="5100000"/>
    <n v="0"/>
    <n v="5"/>
    <n v="0"/>
    <n v="12.5"/>
    <n v="0"/>
    <n v="0"/>
    <n v="0"/>
    <s v="DPL"/>
    <s v="DSC1849241"/>
    <m/>
    <m/>
    <s v="DPL PYRIDAM(MID)"/>
    <s v="DPL PYRIDAM(MID)"/>
    <m/>
    <m/>
    <s v="E320"/>
    <n v="255000"/>
    <n v="0"/>
    <n v="637500"/>
    <n v="0"/>
    <n v="0"/>
    <n v="0"/>
    <n v="5100000"/>
    <n v="4207500"/>
    <n v="0"/>
    <x v="25"/>
    <n v="209"/>
    <s v="MID ETHICAL"/>
    <n v="18"/>
    <s v="APOTEK CHAIN"/>
    <x v="29"/>
    <x v="29"/>
    <n v="2907"/>
    <s v="KA DUA EMPAT, PT"/>
    <n v="31460025541000"/>
    <m/>
    <s v="YOG1EE05"/>
    <s v="IMAM PRASTOWO"/>
    <s v="MEGA INTER DISTRINDO"/>
    <s v="ETHICAL"/>
    <s v="U05695"/>
    <d v="2025-10-15T17:40:18"/>
    <s v="U05695"/>
    <d v="2025-10-15T17:40:18"/>
    <s v="Precursor"/>
    <n v="400052571035827"/>
    <n v="0"/>
    <n v="202510"/>
    <n v="0"/>
    <n v="0"/>
    <n v="4670325"/>
    <n v="4207500"/>
    <n v="462825"/>
    <s v="REG"/>
    <s v="FOFLU002BL"/>
    <m/>
    <m/>
    <m/>
    <m/>
    <n v="0"/>
    <s v="C"/>
    <s v="A"/>
    <s v="D"/>
    <s v="A"/>
  </r>
  <r>
    <s v="YOG"/>
    <s v="INVYOG251006053"/>
    <m/>
    <d v="2025-10-15T00:00:00"/>
    <s v="5945b8a"/>
    <n v="1"/>
    <s v="B694"/>
    <x v="21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10-15T17:51:23"/>
    <s v="U05695"/>
    <d v="2025-10-15T17:51:23"/>
    <s v="Precursor"/>
    <n v="400052571035837"/>
    <n v="0"/>
    <n v="202510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1006056"/>
    <m/>
    <d v="2025-10-15T00:00:00"/>
    <s v="1d503aa"/>
    <n v="1"/>
    <s v="B694"/>
    <x v="211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65"/>
    <x v="265"/>
    <n v="644"/>
    <s v="K-24 GONDOMANAN"/>
    <n v="652206301542000"/>
    <m/>
    <s v="YOG1EE09"/>
    <s v="ICHSANUL HAQ"/>
    <s v="NOVELL"/>
    <s v="CHC &amp; CONSUMER"/>
    <s v="U00972"/>
    <d v="2025-10-15T17:55:53"/>
    <s v="U00972"/>
    <d v="2025-10-15T17:55:53"/>
    <s v="Precursor"/>
    <n v="400052571035840"/>
    <n v="0"/>
    <n v="202510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1006057"/>
    <m/>
    <d v="2025-10-15T00:00:00"/>
    <s v="1ce4f60"/>
    <n v="1"/>
    <s v="B694"/>
    <x v="21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7"/>
    <x v="197"/>
    <n v="3009"/>
    <s v="DANI S FARMA, APT"/>
    <n v="363663691542000"/>
    <m/>
    <s v="YOG1EE02"/>
    <s v="BIMA ARI SETYATAMA"/>
    <s v="NOVELL"/>
    <s v="CHC &amp; CONSUMER"/>
    <s v="U00972"/>
    <d v="2025-10-15T17:56:03"/>
    <s v="U00972"/>
    <d v="2025-10-15T17:56:03"/>
    <s v="Precursor"/>
    <n v="400052571035841"/>
    <n v="0"/>
    <n v="202510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1006059"/>
    <m/>
    <d v="2025-10-15T00:00:00"/>
    <s v="f393eb8"/>
    <n v="1"/>
    <n v="1507"/>
    <x v="211"/>
    <s v="R"/>
    <n v="45"/>
    <m/>
    <s v="N"/>
    <n v="62"/>
    <s v="ETHICAL"/>
    <n v="577"/>
    <n v="10"/>
    <n v="324000"/>
    <n v="324000"/>
    <n v="3240000"/>
    <n v="0"/>
    <n v="4"/>
    <n v="0"/>
    <n v="26"/>
    <n v="0"/>
    <n v="0"/>
    <n v="0"/>
    <s v="DPF"/>
    <s v="G3F0428052"/>
    <m/>
    <m/>
    <m/>
    <m/>
    <m/>
    <m/>
    <n v="1507"/>
    <n v="129600"/>
    <n v="0"/>
    <n v="842400"/>
    <n v="0"/>
    <n v="0"/>
    <n v="0"/>
    <n v="3240000"/>
    <n v="2268000"/>
    <n v="0"/>
    <x v="2"/>
    <n v="19"/>
    <s v="VENUS NP NVL"/>
    <n v="2"/>
    <s v="RS SWASTA"/>
    <x v="619"/>
    <x v="620"/>
    <n v="335"/>
    <s v="PURI NIRMALA, RSU"/>
    <n v="11430618541000"/>
    <m/>
    <s v="YOG1EH02"/>
    <s v="HERI KUSDIYANTO"/>
    <s v="NOVELL"/>
    <s v="ETHICAL"/>
    <s v="U00972"/>
    <d v="2025-10-15T17:56:15"/>
    <s v="U00972"/>
    <d v="2025-10-15T17:56:15"/>
    <s v="OKT/Pskotrpk"/>
    <n v="400052571035843"/>
    <n v="0"/>
    <n v="202510"/>
    <n v="0"/>
    <n v="0"/>
    <n v="2517480"/>
    <n v="2268000"/>
    <n v="249480"/>
    <s v="REG"/>
    <n v="100599"/>
    <m/>
    <m/>
    <m/>
    <m/>
    <n v="0"/>
    <s v="B"/>
    <s v="B"/>
    <s v="C"/>
    <s v="A"/>
  </r>
  <r>
    <s v="YOG"/>
    <s v="INVYOG251006060"/>
    <m/>
    <d v="2025-10-15T00:00:00"/>
    <s v="ab06566"/>
    <n v="1"/>
    <s v="B694"/>
    <x v="21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2"/>
    <x v="152"/>
    <n v="3835"/>
    <s v="SETYA MEDIKA, APT"/>
    <n v="700658750542000"/>
    <m/>
    <s v="YOG1EE08"/>
    <s v="WAHYU ARYO BONDAN"/>
    <s v="NOVELL"/>
    <s v="CHC &amp; CONSUMER"/>
    <s v="U00972"/>
    <d v="2025-10-15T17:56:20"/>
    <s v="U00972"/>
    <d v="2025-10-15T17:56:20"/>
    <s v="Precursor"/>
    <n v="400052571035844"/>
    <n v="0"/>
    <n v="202510"/>
    <n v="0"/>
    <n v="0"/>
    <n v="169042"/>
    <n v="152290"/>
    <n v="16752"/>
    <s v="REG"/>
    <n v="167059"/>
    <m/>
    <m/>
    <m/>
    <m/>
    <n v="0"/>
    <s v="A"/>
    <s v="B"/>
    <s v="A"/>
    <s v="A"/>
  </r>
  <r>
    <s v="YOG"/>
    <s v="INVYOG251006061"/>
    <m/>
    <d v="2025-10-15T00:00:00"/>
    <s v="a4bcdcc"/>
    <n v="1"/>
    <s v="B694"/>
    <x v="21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WAHYU ARYO BONDAN"/>
    <s v="NOVELL"/>
    <s v="CHC &amp; CONSUMER"/>
    <s v="U00972"/>
    <d v="2025-10-15T17:56:27"/>
    <s v="U00972"/>
    <d v="2025-10-15T17:56:27"/>
    <s v="Precursor"/>
    <n v="400052571035845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6068"/>
    <m/>
    <d v="2025-10-15T00:00:00"/>
    <n v="5912049"/>
    <n v="1"/>
    <n v="5594"/>
    <x v="211"/>
    <s v="R"/>
    <n v="30"/>
    <m/>
    <s v="N"/>
    <n v="62"/>
    <s v="ETHICAL"/>
    <n v="416"/>
    <n v="3"/>
    <n v="105000"/>
    <n v="105000"/>
    <n v="315000"/>
    <n v="0"/>
    <n v="2.5"/>
    <n v="0"/>
    <n v="0"/>
    <n v="0"/>
    <n v="0"/>
    <n v="0"/>
    <s v="REG"/>
    <s v="DSC0392614"/>
    <m/>
    <m/>
    <m/>
    <m/>
    <m/>
    <m/>
    <n v="5594"/>
    <n v="7875"/>
    <n v="0"/>
    <n v="0"/>
    <n v="0"/>
    <n v="0"/>
    <n v="0"/>
    <n v="315000"/>
    <n v="307125"/>
    <n v="0"/>
    <x v="3"/>
    <n v="117"/>
    <s v="CMNP, PML"/>
    <n v="1"/>
    <s v="APOTIK"/>
    <x v="439"/>
    <x v="439"/>
    <n v="1925"/>
    <s v="PHARM 24 JL. MAGELANG, APT"/>
    <n v="89666739541000"/>
    <m/>
    <s v="YOG1EE02"/>
    <s v="BIMA ARI SETYATAMA"/>
    <s v="PRIMA MEDIKA"/>
    <s v="ETHICAL"/>
    <s v="U00972"/>
    <d v="2025-10-15T17:59:06"/>
    <s v="U00972"/>
    <d v="2025-10-15T17:59:06"/>
    <s v="OOT"/>
    <n v="400052571035852"/>
    <n v="0"/>
    <n v="202510"/>
    <n v="0"/>
    <n v="0"/>
    <n v="340909"/>
    <n v="307125"/>
    <n v="33784"/>
    <s v="REG"/>
    <n v="13390"/>
    <m/>
    <m/>
    <m/>
    <m/>
    <n v="0"/>
    <s v="B"/>
    <s v="A"/>
    <s v="A"/>
    <s v="A"/>
  </r>
  <r>
    <s v="YOG"/>
    <s v="INVYOG251006073"/>
    <m/>
    <d v="2025-10-15T00:00:00"/>
    <s v="edeb0ec"/>
    <n v="1"/>
    <s v="D200"/>
    <x v="211"/>
    <s v="T"/>
    <n v="120"/>
    <m/>
    <s v="N"/>
    <n v="66"/>
    <s v="TRADING"/>
    <n v="436"/>
    <n v="7"/>
    <n v="44599.1"/>
    <n v="59375"/>
    <n v="312193.7"/>
    <n v="34341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312193.7"/>
    <n v="312194"/>
    <n v="0"/>
    <x v="20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10-15T18:03:00"/>
    <s v="EKAT-AUTO"/>
    <d v="2025-10-15T18:03:00"/>
    <s v="OKT/Pskotrpk"/>
    <n v="200052571035857"/>
    <n v="0"/>
    <n v="202510"/>
    <n v="0"/>
    <n v="4683"/>
    <n v="346535"/>
    <n v="312194"/>
    <n v="34341"/>
    <s v="REG"/>
    <n v="607131"/>
    <m/>
    <m/>
    <m/>
    <s v="OFF-220/SPK/X/2025/PSIKO"/>
    <n v="0"/>
    <s v="C"/>
    <s v="A"/>
    <s v="C"/>
    <s v="A"/>
  </r>
  <r>
    <s v="YOG"/>
    <s v="INVYOG251006078"/>
    <m/>
    <d v="2025-10-15T00:00:00"/>
    <n v="333635"/>
    <n v="1"/>
    <s v="E382"/>
    <x v="211"/>
    <s v="R"/>
    <n v="45"/>
    <m/>
    <s v="N"/>
    <n v="62"/>
    <s v="ETHICAL"/>
    <n v="625"/>
    <n v="18"/>
    <n v="197000"/>
    <n v="197000"/>
    <n v="3546000"/>
    <n v="0"/>
    <n v="5"/>
    <n v="0"/>
    <n v="45"/>
    <n v="0"/>
    <n v="0"/>
    <n v="0"/>
    <s v="DPL"/>
    <s v="DSC1936375"/>
    <m/>
    <m/>
    <s v="DPL PYRIDAM"/>
    <s v="DPL PYRIDAM"/>
    <m/>
    <m/>
    <s v="E382"/>
    <n v="177300"/>
    <n v="0"/>
    <n v="1595700"/>
    <n v="0"/>
    <n v="0"/>
    <n v="0"/>
    <n v="3546000"/>
    <n v="1773000"/>
    <n v="0"/>
    <x v="23"/>
    <n v="209"/>
    <s v="MID ETHICAL"/>
    <n v="2"/>
    <s v="RS SWASTA"/>
    <x v="195"/>
    <x v="195"/>
    <n v="884"/>
    <s v="LESTARI RAHARJA, RS"/>
    <n v="11076031524000"/>
    <m/>
    <s v="YOG2EE02"/>
    <s v="M. ASHARI"/>
    <s v="MEGA INTER DISTRINDO"/>
    <s v="ETHICAL"/>
    <s v="U05695"/>
    <d v="2025-10-15T18:09:08"/>
    <s v="U05695"/>
    <d v="2025-10-15T18:09:08"/>
    <s v="OOT"/>
    <n v="400052571035862"/>
    <n v="0"/>
    <n v="202510"/>
    <n v="0"/>
    <n v="0"/>
    <n v="1968030"/>
    <n v="1773000"/>
    <n v="195030"/>
    <s v="REG"/>
    <s v="FOPAT001BL"/>
    <m/>
    <m/>
    <m/>
    <s v="BS DEL"/>
    <n v="0"/>
    <s v="C"/>
    <s v="B"/>
    <s v="C"/>
    <s v="A"/>
  </r>
  <r>
    <s v="YOG"/>
    <s v="INVYOG251006105"/>
    <m/>
    <d v="2025-10-15T00:00:00"/>
    <s v="2b7d76b"/>
    <n v="1"/>
    <s v="B694"/>
    <x v="211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553"/>
    <x v="553"/>
    <n v="4846"/>
    <s v="K-24 GLAGAH, APT"/>
    <n v="531864163524000"/>
    <m/>
    <s v="YOG2EE01"/>
    <s v="SETYA BUDIHARTO"/>
    <s v="NOVELL"/>
    <s v="CHC &amp; CONSUMER"/>
    <s v="U05695"/>
    <d v="2025-10-15T18:39:59"/>
    <s v="U05695"/>
    <d v="2025-10-15T18:39:59"/>
    <s v="Precursor"/>
    <n v="400052571035889"/>
    <n v="0"/>
    <n v="202510"/>
    <n v="0"/>
    <n v="0"/>
    <n v="167299"/>
    <n v="150720"/>
    <n v="16579"/>
    <s v="REG"/>
    <n v="167059"/>
    <m/>
    <m/>
    <m/>
    <m/>
    <n v="0"/>
    <s v="A"/>
    <s v="C"/>
    <s v="A"/>
    <s v="B"/>
  </r>
  <r>
    <s v="YOG"/>
    <s v="INVYOG251006106"/>
    <m/>
    <d v="2025-10-15T00:00:00"/>
    <s v="98e3727"/>
    <n v="1"/>
    <s v="D182"/>
    <x v="211"/>
    <s v="R"/>
    <n v="45"/>
    <m/>
    <s v="N"/>
    <n v="62"/>
    <s v="ETHICAL"/>
    <n v="160"/>
    <n v="10"/>
    <n v="90000"/>
    <n v="90000"/>
    <n v="900000"/>
    <n v="0"/>
    <n v="2"/>
    <n v="0"/>
    <n v="8"/>
    <n v="0"/>
    <n v="0"/>
    <n v="0"/>
    <s v="DPF"/>
    <s v="G3F0428165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2"/>
    <s v="RS SWASTA"/>
    <x v="283"/>
    <x v="283"/>
    <n v="5084"/>
    <s v="GUNUNGKIDUL, RSI"/>
    <n v="429102379545000"/>
    <m/>
    <s v="YOG1EE06"/>
    <s v="ZULFAN ADITAMA"/>
    <s v="NOVELL"/>
    <s v="TRADING"/>
    <s v="U05695"/>
    <d v="2025-10-15T18:40:05"/>
    <s v="U05695"/>
    <d v="2025-10-15T18:40:05"/>
    <s v="Precursor"/>
    <n v="400052571035890"/>
    <n v="0"/>
    <n v="202510"/>
    <n v="0"/>
    <n v="0"/>
    <n v="899100"/>
    <n v="810000"/>
    <n v="89100"/>
    <s v="REG"/>
    <n v="176914"/>
    <m/>
    <m/>
    <m/>
    <m/>
    <n v="0"/>
    <s v="B"/>
    <s v="B"/>
    <s v="C"/>
    <s v="A"/>
  </r>
  <r>
    <s v="YOG"/>
    <s v="INVYOG251006108"/>
    <m/>
    <d v="2025-10-15T00:00:00"/>
    <s v="2fdcb75"/>
    <n v="1"/>
    <n v="4045"/>
    <x v="211"/>
    <s v="R"/>
    <n v="45"/>
    <m/>
    <s v="N"/>
    <n v="66"/>
    <s v="TRADING"/>
    <n v="160"/>
    <n v="50"/>
    <n v="29100"/>
    <n v="29100"/>
    <n v="1455000"/>
    <n v="0"/>
    <n v="3"/>
    <n v="0"/>
    <n v="27"/>
    <n v="0"/>
    <n v="0"/>
    <n v="0"/>
    <s v="DPF"/>
    <s v="G3F0428167"/>
    <m/>
    <m/>
    <m/>
    <m/>
    <m/>
    <m/>
    <n v="4045"/>
    <n v="43650"/>
    <n v="0"/>
    <n v="392850"/>
    <n v="0"/>
    <n v="0"/>
    <n v="0"/>
    <n v="1455000"/>
    <n v="1018500"/>
    <n v="0"/>
    <x v="10"/>
    <n v="19"/>
    <s v="BETA NOVELL"/>
    <n v="2"/>
    <s v="RS SWASTA"/>
    <x v="283"/>
    <x v="283"/>
    <n v="5084"/>
    <s v="GUNUNGKIDUL, RSI"/>
    <n v="429102379545000"/>
    <m/>
    <s v="YOG1EE06"/>
    <s v="ZULFAN ADITAMA"/>
    <s v="NOVELL"/>
    <s v="TRADING"/>
    <s v="U05695"/>
    <d v="2025-10-15T18:41:39"/>
    <s v="U05695"/>
    <d v="2025-10-15T18:41:39"/>
    <s v="OOT"/>
    <n v="400052571035892"/>
    <n v="0"/>
    <n v="202510"/>
    <n v="0"/>
    <n v="0"/>
    <n v="1130535"/>
    <n v="1018500"/>
    <n v="112035"/>
    <s v="REG"/>
    <n v="103880"/>
    <m/>
    <m/>
    <m/>
    <m/>
    <n v="0"/>
    <s v="B"/>
    <s v="B"/>
    <s v="B"/>
    <s v="A"/>
  </r>
  <r>
    <s v="YOG"/>
    <s v="INVYOG251006116"/>
    <m/>
    <d v="2025-10-15T00:00:00"/>
    <s v="945707b"/>
    <n v="1"/>
    <s v="E315"/>
    <x v="211"/>
    <s v="R"/>
    <n v="30"/>
    <m/>
    <s v="N"/>
    <n v="62"/>
    <s v="ETHICAL"/>
    <n v="625"/>
    <n v="10"/>
    <n v="92500"/>
    <n v="92500"/>
    <n v="925000"/>
    <n v="0"/>
    <n v="5"/>
    <n v="0"/>
    <n v="0"/>
    <n v="0"/>
    <n v="0"/>
    <n v="0"/>
    <s v="REG"/>
    <s v="DSC1568200"/>
    <m/>
    <m/>
    <m/>
    <m/>
    <m/>
    <m/>
    <s v="E315"/>
    <n v="46250"/>
    <n v="0"/>
    <n v="0"/>
    <n v="0"/>
    <n v="0"/>
    <n v="0"/>
    <n v="925000"/>
    <n v="878750"/>
    <n v="0"/>
    <x v="8"/>
    <n v="209"/>
    <s v="MID ETHICAL"/>
    <n v="1"/>
    <s v="APOTIK"/>
    <x v="136"/>
    <x v="136"/>
    <n v="203"/>
    <s v="SEWON, APT"/>
    <n v="70273271543000"/>
    <m/>
    <s v="YOG1EE09"/>
    <s v="ICHSANUL HAQ"/>
    <s v="MEGA INTER DISTRINDO"/>
    <s v="ETHICAL"/>
    <s v="U05695"/>
    <d v="2025-10-15T19:12:25"/>
    <s v="U05695"/>
    <d v="2025-10-15T19:12:25"/>
    <s v="OOT"/>
    <n v="400052571035900"/>
    <n v="0"/>
    <n v="202510"/>
    <n v="0"/>
    <n v="0"/>
    <n v="975413"/>
    <n v="878750"/>
    <n v="96663"/>
    <s v="REG"/>
    <s v="FOARK001BL"/>
    <m/>
    <m/>
    <m/>
    <m/>
    <n v="0"/>
    <s v="A"/>
    <s v="B"/>
    <s v="A"/>
    <s v="B"/>
  </r>
  <r>
    <s v="YOG"/>
    <s v="INVYOG251006250"/>
    <m/>
    <d v="2025-10-16T00:00:00"/>
    <s v="14caabb"/>
    <n v="1"/>
    <s v="B694"/>
    <x v="212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37"/>
    <x v="237"/>
    <n v="1241"/>
    <s v="K-24 SETURAN, APT"/>
    <n v="652385840541000"/>
    <m/>
    <s v="YOG1EE07"/>
    <s v="TONI WIBOWO"/>
    <s v="NOVELL"/>
    <s v="CHC &amp; CONSUMER"/>
    <s v="U05695"/>
    <d v="2025-10-16T12:29:29"/>
    <s v="U05695"/>
    <d v="2025-10-16T12:29:29"/>
    <s v="Precursor"/>
    <n v="400052571036028"/>
    <n v="0"/>
    <n v="202510"/>
    <n v="0"/>
    <n v="0"/>
    <n v="683138"/>
    <n v="615440"/>
    <n v="67698"/>
    <s v="REG"/>
    <n v="167059"/>
    <m/>
    <m/>
    <m/>
    <m/>
    <n v="0"/>
    <s v="A"/>
    <s v="B"/>
    <s v="A"/>
    <s v="B"/>
  </r>
  <r>
    <s v="YOG"/>
    <s v="INVYOG251006251"/>
    <m/>
    <d v="2025-10-16T00:00:00"/>
    <s v="d35a50a"/>
    <n v="1"/>
    <s v="B694"/>
    <x v="21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WAHYU ARYO BONDAN"/>
    <s v="NOVELL"/>
    <s v="CHC &amp; CONSUMER"/>
    <s v="U05695"/>
    <d v="2025-10-16T12:29:35"/>
    <s v="U05695"/>
    <d v="2025-10-16T12:29:35"/>
    <s v="Precursor"/>
    <n v="400052571036029"/>
    <n v="0"/>
    <n v="202510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1006252"/>
    <m/>
    <d v="2025-10-16T00:00:00"/>
    <s v="622d34d"/>
    <n v="1"/>
    <n v="4045"/>
    <x v="212"/>
    <s v="R"/>
    <n v="45"/>
    <m/>
    <s v="N"/>
    <n v="66"/>
    <s v="TRADING"/>
    <n v="160"/>
    <n v="10"/>
    <n v="29100"/>
    <n v="29100"/>
    <n v="291000"/>
    <n v="0"/>
    <n v="3"/>
    <n v="0"/>
    <n v="28"/>
    <n v="0"/>
    <n v="0"/>
    <n v="0"/>
    <s v="DPF"/>
    <s v="G3F0428181"/>
    <m/>
    <m/>
    <m/>
    <m/>
    <m/>
    <m/>
    <n v="4045"/>
    <n v="8730"/>
    <n v="0"/>
    <n v="81480"/>
    <n v="0"/>
    <n v="0"/>
    <n v="0"/>
    <n v="291000"/>
    <n v="200790"/>
    <n v="0"/>
    <x v="10"/>
    <n v="19"/>
    <s v="BETA NOVELL"/>
    <n v="2"/>
    <s v="RS SWASTA"/>
    <x v="191"/>
    <x v="191"/>
    <n v="3088"/>
    <s v="SANTA ELISABETH, RSU"/>
    <n v="11430659541000"/>
    <m/>
    <s v="YOG1EH02"/>
    <s v="HERI KUSDIYANTO"/>
    <s v="NOVELL"/>
    <s v="TRADING"/>
    <s v="U05695"/>
    <d v="2025-10-16T12:29:40"/>
    <s v="U05695"/>
    <d v="2025-10-16T12:29:40"/>
    <s v="OOT"/>
    <n v="400052571036030"/>
    <n v="0"/>
    <n v="202510"/>
    <n v="0"/>
    <n v="0"/>
    <n v="222877"/>
    <n v="200790"/>
    <n v="22087"/>
    <s v="REG"/>
    <n v="103880"/>
    <m/>
    <m/>
    <m/>
    <m/>
    <n v="0"/>
    <s v="B"/>
    <s v="A"/>
    <s v="B"/>
    <s v="A"/>
  </r>
  <r>
    <s v="YOG"/>
    <s v="INVYOG251006258"/>
    <m/>
    <d v="2025-10-16T00:00:00"/>
    <s v="d3c159a"/>
    <n v="1"/>
    <s v="B694"/>
    <x v="21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BIMA ARI SETYATAMA"/>
    <s v="NOVELL"/>
    <s v="CHC &amp; CONSUMER"/>
    <s v="U05695"/>
    <d v="2025-10-16T12:47:26"/>
    <s v="U05695"/>
    <d v="2025-10-16T12:47:26"/>
    <s v="Precursor"/>
    <n v="400052571036036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6290"/>
    <m/>
    <d v="2025-10-16T00:00:00"/>
    <s v="d21ead3"/>
    <n v="1"/>
    <s v="D307"/>
    <x v="212"/>
    <s v="T"/>
    <n v="60"/>
    <m/>
    <s v="N"/>
    <n v="66"/>
    <s v="TRADING"/>
    <n v="435"/>
    <n v="5"/>
    <n v="60000"/>
    <n v="60000"/>
    <n v="300000"/>
    <n v="33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3"/>
    <s v="INSTITUSI/INSTANSI"/>
    <x v="126"/>
    <x v="126"/>
    <n v="1033"/>
    <s v="SUB APOTIK UNIT KHUSUS RST DR.SOEDJONO"/>
    <n v="449207524000"/>
    <m/>
    <s v="YOG2EE02"/>
    <s v="M. ASHARI"/>
    <s v="NOVELL"/>
    <s v="TRADING"/>
    <s v="EKAT-AUTO"/>
    <d v="2025-10-16T13:03:38"/>
    <s v="EKAT-AUTO"/>
    <d v="2025-10-16T13:03:38"/>
    <s v="Precursor"/>
    <n v="200052571036068"/>
    <n v="0"/>
    <n v="202510"/>
    <n v="0"/>
    <n v="4500"/>
    <n v="333000"/>
    <n v="300000"/>
    <n v="33000"/>
    <s v="REG"/>
    <n v="177669"/>
    <m/>
    <m/>
    <m/>
    <s v="OFF-04/X/2025"/>
    <n v="0"/>
    <s v="B"/>
    <s v="A"/>
    <s v="A"/>
    <s v="A"/>
  </r>
  <r>
    <s v="YOG"/>
    <s v="INVYOG251006478"/>
    <m/>
    <d v="2025-10-16T00:00:00"/>
    <n v="3.772E+57"/>
    <n v="1"/>
    <s v="D307"/>
    <x v="212"/>
    <s v="T"/>
    <n v="120"/>
    <m/>
    <s v="N"/>
    <n v="66"/>
    <s v="TRADING"/>
    <n v="435"/>
    <n v="116"/>
    <n v="57000"/>
    <n v="60000"/>
    <n v="6612000"/>
    <n v="72732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612000"/>
    <n v="6612000"/>
    <n v="0"/>
    <x v="11"/>
    <n v="19"/>
    <s v="NOVELL MK"/>
    <n v="21"/>
    <s v="RS PEMERINTAH"/>
    <x v="39"/>
    <x v="39"/>
    <n v="288"/>
    <s v="RUTIN RSU DR SARDJITO"/>
    <n v="1447606542000"/>
    <m/>
    <s v="YOG1EH01"/>
    <s v="HARTANTO"/>
    <s v="NOVELL"/>
    <s v="TRADING"/>
    <s v="EKAT-AUTO"/>
    <d v="2025-10-16T16:36:34"/>
    <s v="EKAT-AUTO"/>
    <d v="2025-10-16T16:36:34"/>
    <s v="Precursor"/>
    <n v="200052571036254"/>
    <n v="0"/>
    <n v="202510"/>
    <n v="0"/>
    <n v="99180"/>
    <n v="7339320"/>
    <n v="6612000"/>
    <n v="727320"/>
    <s v="REG"/>
    <n v="177669"/>
    <m/>
    <m/>
    <m/>
    <s v="OFF-406/SPK/X/2025/PREKUSOR"/>
    <n v="0"/>
    <s v="B"/>
    <s v="A"/>
    <s v="A"/>
    <s v="A"/>
  </r>
  <r>
    <s v="YOG"/>
    <s v="INVYOG251006501"/>
    <m/>
    <d v="2025-10-17T00:00:00"/>
    <s v="9d16547"/>
    <n v="1"/>
    <n v="2957"/>
    <x v="213"/>
    <s v="R"/>
    <n v="45"/>
    <m/>
    <s v="N"/>
    <n v="62"/>
    <s v="ETHICAL"/>
    <n v="130"/>
    <n v="10"/>
    <n v="275000"/>
    <n v="275000"/>
    <n v="2750000"/>
    <n v="0"/>
    <n v="4"/>
    <n v="0"/>
    <n v="16"/>
    <n v="0"/>
    <n v="0"/>
    <n v="0"/>
    <s v="DPL"/>
    <s v="G3L0073551"/>
    <m/>
    <m/>
    <s v="NP00451978"/>
    <s v="G300000944"/>
    <m/>
    <m/>
    <n v="2957"/>
    <n v="110000"/>
    <n v="0"/>
    <n v="440000"/>
    <n v="0"/>
    <n v="0"/>
    <n v="0"/>
    <n v="2750000"/>
    <n v="2200000"/>
    <n v="0"/>
    <x v="7"/>
    <n v="19"/>
    <s v="SIGMA NOVELL"/>
    <n v="2"/>
    <s v="RS SWASTA"/>
    <x v="184"/>
    <x v="184"/>
    <n v="735"/>
    <s v="PURI HUSADA, RS"/>
    <n v="315190223542000"/>
    <m/>
    <s v="YOG1EH01"/>
    <s v="HARTANTO"/>
    <s v="NOVELL"/>
    <s v="ETHICAL"/>
    <s v="U05695"/>
    <d v="2025-10-17T09:18:54"/>
    <s v="U05695"/>
    <d v="2025-10-17T09:18:54"/>
    <s v="OKT/Pskotrpk"/>
    <n v="400052571036277"/>
    <n v="0"/>
    <n v="202510"/>
    <n v="0"/>
    <n v="0"/>
    <n v="2442000"/>
    <n v="2200000"/>
    <n v="242000"/>
    <s v="REG"/>
    <n v="101442"/>
    <m/>
    <m/>
    <m/>
    <m/>
    <n v="0"/>
    <s v="A"/>
    <s v="A"/>
    <s v="A"/>
    <s v="A"/>
  </r>
  <r>
    <s v="YOG"/>
    <s v="INVYOG251006502"/>
    <m/>
    <d v="2025-10-17T00:00:00"/>
    <s v="e97ea7d"/>
    <n v="1"/>
    <s v="B694"/>
    <x v="21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10-17T09:19:03"/>
    <s v="U05695"/>
    <d v="2025-10-17T09:19:03"/>
    <s v="Precursor"/>
    <n v="400052571036278"/>
    <n v="0"/>
    <n v="202510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006503"/>
    <m/>
    <d v="2025-10-17T00:00:00"/>
    <s v="3ca6b8e"/>
    <n v="1"/>
    <s v="B694"/>
    <x v="213"/>
    <s v="R"/>
    <n v="65"/>
    <m/>
    <s v="N"/>
    <n v="63"/>
    <s v="CHC"/>
    <n v="336"/>
    <n v="10"/>
    <n v="157000"/>
    <n v="157000"/>
    <n v="1570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62800"/>
    <n v="0"/>
    <n v="31400"/>
    <n v="0"/>
    <n v="0"/>
    <n v="0"/>
    <n v="1570000"/>
    <n v="1475800"/>
    <n v="0"/>
    <x v="0"/>
    <n v="19"/>
    <s v="CHC 1,NOVELL"/>
    <n v="18"/>
    <s v="APOTEK CHAIN"/>
    <x v="309"/>
    <x v="309"/>
    <n v="2523"/>
    <s v="KIMIA FARMA SETURAN, APT"/>
    <n v="10612273051000"/>
    <m/>
    <s v="YOG1EE07"/>
    <s v="TONI WIBOWO"/>
    <s v="NOVELL"/>
    <s v="CHC &amp; CONSUMER"/>
    <s v="U05695"/>
    <d v="2025-10-17T09:19:07"/>
    <s v="U05695"/>
    <d v="2025-10-17T09:19:07"/>
    <s v="Precursor"/>
    <n v="400052571036279"/>
    <n v="0"/>
    <n v="202510"/>
    <n v="0"/>
    <n v="22137"/>
    <n v="1638138"/>
    <n v="1475800"/>
    <n v="162338"/>
    <s v="REG"/>
    <n v="167059"/>
    <m/>
    <m/>
    <m/>
    <s v="131025/PRE/KF401/X/2025"/>
    <n v="0"/>
    <s v="A"/>
    <s v="B"/>
    <s v="A"/>
    <s v="B"/>
  </r>
  <r>
    <s v="YOG"/>
    <s v="INVYOG251006504"/>
    <m/>
    <d v="2025-10-17T00:00:00"/>
    <s v="52d31f8"/>
    <n v="1"/>
    <s v="B694"/>
    <x v="213"/>
    <s v="R"/>
    <n v="1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93"/>
    <x v="593"/>
    <n v="5439"/>
    <s v="INTAN FARMA, APT"/>
    <n v="601442684542000"/>
    <m/>
    <s v="YOG1EE08"/>
    <s v="WAHYU ARYO BONDAN"/>
    <s v="NOVELL"/>
    <s v="CHC &amp; CONSUMER"/>
    <s v="U05695"/>
    <d v="2025-10-17T09:19:11"/>
    <s v="U05695"/>
    <d v="2025-10-17T09:19:11"/>
    <s v="Precursor"/>
    <n v="400052571036280"/>
    <n v="0"/>
    <n v="202510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006505"/>
    <m/>
    <d v="2025-10-17T00:00:00"/>
    <s v="0fb2f34"/>
    <n v="1"/>
    <s v="B694"/>
    <x v="213"/>
    <s v="R"/>
    <n v="65"/>
    <m/>
    <s v="N"/>
    <n v="63"/>
    <s v="CHC"/>
    <n v="336"/>
    <n v="2"/>
    <n v="157000"/>
    <n v="157000"/>
    <n v="314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2560"/>
    <n v="0"/>
    <n v="6280"/>
    <n v="0"/>
    <n v="0"/>
    <n v="0"/>
    <n v="314000"/>
    <n v="295160"/>
    <n v="0"/>
    <x v="0"/>
    <n v="19"/>
    <s v="CHC 1,NOVELL"/>
    <n v="18"/>
    <s v="APOTEK CHAIN"/>
    <x v="245"/>
    <x v="245"/>
    <n v="4010"/>
    <s v="KIMIA FARMA KUSUMANEGARA, APT"/>
    <n v="10612273051000"/>
    <m/>
    <s v="YOG1EE04"/>
    <s v="MAHASTUTI PRAMITHA"/>
    <s v="NOVELL"/>
    <s v="CHC &amp; CONSUMER"/>
    <s v="U05695"/>
    <d v="2025-10-17T09:19:15"/>
    <s v="U05695"/>
    <d v="2025-10-17T09:19:15"/>
    <s v="Precursor"/>
    <n v="400052571036281"/>
    <n v="0"/>
    <n v="202510"/>
    <n v="0"/>
    <n v="4427"/>
    <n v="327628"/>
    <n v="295160"/>
    <n v="32468"/>
    <s v="REG"/>
    <n v="167059"/>
    <m/>
    <m/>
    <m/>
    <s v="162025/PRE/X/KFKUSUMANEGARA/2025"/>
    <n v="0"/>
    <s v="A"/>
    <s v="C"/>
    <s v="A"/>
    <s v="C"/>
  </r>
  <r>
    <s v="YOG"/>
    <s v="INVYOG251006508"/>
    <m/>
    <d v="2025-10-17T00:00:00"/>
    <s v="c47d027"/>
    <n v="1"/>
    <n v="4045"/>
    <x v="213"/>
    <s v="R"/>
    <n v="45"/>
    <m/>
    <s v="N"/>
    <n v="66"/>
    <s v="TRADING"/>
    <n v="160"/>
    <n v="2"/>
    <n v="29100"/>
    <n v="29100"/>
    <n v="58200"/>
    <n v="0"/>
    <n v="0"/>
    <n v="0"/>
    <n v="0"/>
    <n v="0"/>
    <n v="0"/>
    <n v="0"/>
    <m/>
    <m/>
    <m/>
    <m/>
    <m/>
    <m/>
    <m/>
    <m/>
    <n v="4045"/>
    <n v="0"/>
    <n v="0"/>
    <n v="0"/>
    <n v="0"/>
    <n v="0"/>
    <n v="0"/>
    <n v="58200"/>
    <n v="226200"/>
    <n v="0"/>
    <x v="10"/>
    <n v="19"/>
    <s v="BETA NOVELL"/>
    <n v="2"/>
    <s v="RS SWASTA"/>
    <x v="5"/>
    <x v="5"/>
    <n v="1051"/>
    <s v="CONDONG CATUR, RS"/>
    <n v="25439852542000"/>
    <m/>
    <s v="YOG1EH01"/>
    <s v="HARTANTO"/>
    <s v="NOVELL"/>
    <s v="TRADING"/>
    <s v="U05695"/>
    <d v="2025-10-17T09:20:56"/>
    <s v="U05695"/>
    <d v="2025-10-17T09:20:56"/>
    <s v="OOT"/>
    <n v="400052571036284"/>
    <n v="0"/>
    <n v="202510"/>
    <n v="0"/>
    <n v="0"/>
    <n v="251082"/>
    <n v="226200"/>
    <n v="24882"/>
    <s v="REG"/>
    <n v="103880"/>
    <m/>
    <m/>
    <m/>
    <m/>
    <n v="0"/>
    <s v="B"/>
    <s v="A"/>
    <s v="B"/>
    <s v="A"/>
  </r>
  <r>
    <s v="YOG"/>
    <s v="INVYOG251006508"/>
    <m/>
    <d v="2025-10-17T00:00:00"/>
    <s v="c47d027"/>
    <n v="2"/>
    <n v="5594"/>
    <x v="213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907"/>
    <m/>
    <m/>
    <s v="PI00870240"/>
    <s v="HO00041041"/>
    <m/>
    <m/>
    <n v="5594"/>
    <n v="10500"/>
    <n v="0"/>
    <n v="31500"/>
    <n v="0"/>
    <n v="0"/>
    <n v="0"/>
    <n v="210000"/>
    <n v="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10-17T09:20:56"/>
    <s v="U05695"/>
    <d v="2025-10-17T09:20:56"/>
    <s v="OOT"/>
    <n v="400052571036284"/>
    <n v="0"/>
    <n v="202510"/>
    <n v="0"/>
    <n v="0"/>
    <n v="0"/>
    <n v="0"/>
    <n v="0"/>
    <s v="REG"/>
    <n v="13390"/>
    <m/>
    <m/>
    <m/>
    <m/>
    <n v="0"/>
    <s v="B"/>
    <s v="A"/>
    <s v="A"/>
    <s v="A"/>
  </r>
  <r>
    <s v="YOG"/>
    <s v="INVYOG251006657"/>
    <m/>
    <d v="2025-10-17T00:00:00"/>
    <s v="3591f01"/>
    <n v="1"/>
    <n v="1507"/>
    <x v="213"/>
    <s v="R"/>
    <n v="30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1587600"/>
    <n v="0"/>
    <x v="2"/>
    <n v="19"/>
    <s v="VENUS NP NVL"/>
    <n v="1"/>
    <s v="APOTIK"/>
    <x v="0"/>
    <x v="0"/>
    <n v="4851"/>
    <s v="ALTEA, APT"/>
    <n v="639934645543000"/>
    <m/>
    <s v="YOG1EE09"/>
    <s v="ICHSANUL HAQ"/>
    <s v="NOVELL"/>
    <s v="ETHICAL"/>
    <s v="U05695"/>
    <d v="2025-10-17T11:39:50"/>
    <s v="U05695"/>
    <d v="2025-10-17T11:39:50"/>
    <s v="OKT/Pskotrpk"/>
    <n v="400052571036429"/>
    <n v="0"/>
    <n v="202510"/>
    <n v="0"/>
    <n v="0"/>
    <n v="1762236"/>
    <n v="1587600"/>
    <n v="174636"/>
    <s v="REG"/>
    <n v="100599"/>
    <m/>
    <m/>
    <m/>
    <m/>
    <n v="0"/>
    <s v="B"/>
    <s v="C"/>
    <s v="C"/>
    <s v="C"/>
  </r>
  <r>
    <s v="YOG"/>
    <s v="INVYOG251006659"/>
    <m/>
    <d v="2025-10-17T00:00:00"/>
    <s v="30914f6"/>
    <n v="1"/>
    <n v="1507"/>
    <x v="213"/>
    <s v="R"/>
    <n v="30"/>
    <m/>
    <s v="N"/>
    <n v="62"/>
    <s v="ETHICAL"/>
    <n v="577"/>
    <n v="2"/>
    <n v="324000"/>
    <n v="324000"/>
    <n v="648000"/>
    <n v="0"/>
    <n v="4"/>
    <n v="0"/>
    <n v="2"/>
    <n v="0"/>
    <n v="0"/>
    <n v="0"/>
    <s v="DPF"/>
    <s v="G3F0428299"/>
    <m/>
    <m/>
    <m/>
    <m/>
    <m/>
    <m/>
    <n v="1507"/>
    <n v="25920"/>
    <n v="0"/>
    <n v="12960"/>
    <n v="0"/>
    <n v="0"/>
    <n v="0"/>
    <n v="648000"/>
    <n v="609120"/>
    <n v="0"/>
    <x v="2"/>
    <n v="19"/>
    <s v="VENUS NP NVL"/>
    <n v="1"/>
    <s v="APOTIK"/>
    <x v="625"/>
    <x v="626"/>
    <n v="4996"/>
    <s v="RINJANI, APT"/>
    <n v="531614782541000"/>
    <m/>
    <s v="YOG1EE04"/>
    <s v="MAHASTUTI PRAMITHA"/>
    <s v="NOVELL"/>
    <s v="ETHICAL"/>
    <s v="U05695"/>
    <d v="2025-10-17T11:39:59"/>
    <s v="U05695"/>
    <d v="2025-10-17T11:39:59"/>
    <s v="OKT/Pskotrpk"/>
    <n v="400052571036431"/>
    <n v="0"/>
    <n v="202510"/>
    <n v="0"/>
    <n v="0"/>
    <n v="676123"/>
    <n v="609120"/>
    <n v="67003"/>
    <s v="REG"/>
    <n v="100599"/>
    <m/>
    <m/>
    <m/>
    <m/>
    <n v="0"/>
    <s v="B"/>
    <s v="C"/>
    <s v="C"/>
    <s v="C"/>
  </r>
  <r>
    <s v="YOG"/>
    <s v="INVYOG251006891"/>
    <m/>
    <d v="2025-10-17T00:00:00"/>
    <s v="278e03b"/>
    <n v="1"/>
    <s v="B694"/>
    <x v="21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0"/>
    <x v="50"/>
    <n v="2692"/>
    <s v="SALAAM APT"/>
    <n v="240702365542000"/>
    <m/>
    <s v="YOG1EE02"/>
    <s v="BIMA ARI SETYATAMA"/>
    <s v="NOVELL"/>
    <s v="CHC &amp; CONSUMER"/>
    <s v="U05695"/>
    <d v="2025-10-17T16:25:24"/>
    <s v="U05695"/>
    <d v="2025-10-17T16:25:24"/>
    <s v="Precursor"/>
    <n v="400052571036663"/>
    <n v="0"/>
    <n v="202510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006895"/>
    <m/>
    <d v="2025-10-17T00:00:00"/>
    <s v="3d9289d"/>
    <n v="1"/>
    <s v="B694"/>
    <x v="21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67"/>
    <x v="567"/>
    <n v="1438"/>
    <s v="ALI MAKSUM, APT"/>
    <n v="312500127543000"/>
    <m/>
    <s v="YOG1EE09"/>
    <s v="ICHSANUL HAQ"/>
    <s v="NOVELL"/>
    <s v="CHC &amp; CONSUMER"/>
    <s v="U05695"/>
    <d v="2025-10-17T16:29:34"/>
    <s v="U05695"/>
    <d v="2025-10-17T16:29:34"/>
    <s v="Precursor"/>
    <n v="400052571036667"/>
    <n v="0"/>
    <n v="202510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006896"/>
    <m/>
    <d v="2025-10-17T00:00:00"/>
    <s v="896dcaa"/>
    <n v="1"/>
    <s v="B694"/>
    <x v="213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44"/>
    <x v="144"/>
    <n v="939"/>
    <s v="PT. NIAGA SENTRAL PERKASA/K-24 BHAYANGKARA"/>
    <n v="652206301542000"/>
    <m/>
    <s v="YOG1EE04"/>
    <s v="MAHASTUTI PRAMITHA"/>
    <s v="NOVELL"/>
    <s v="CHC &amp; CONSUMER"/>
    <s v="U05695"/>
    <d v="2025-10-17T16:29:48"/>
    <s v="U05695"/>
    <d v="2025-10-17T16:29:48"/>
    <s v="Precursor"/>
    <n v="400052571036668"/>
    <n v="0"/>
    <n v="202510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006897"/>
    <m/>
    <d v="2025-10-17T00:00:00"/>
    <s v="905923d"/>
    <n v="1"/>
    <s v="B694"/>
    <x v="21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8"/>
    <x v="619"/>
    <n v="2419"/>
    <s v="LIA SEGOROYOSO, APT"/>
    <n v="610819021543000"/>
    <m/>
    <s v="YOG1EE06"/>
    <s v="ZULFAN ADITAMA"/>
    <s v="NOVELL"/>
    <s v="CHC &amp; CONSUMER"/>
    <s v="U05695"/>
    <d v="2025-10-17T16:29:52"/>
    <s v="U05695"/>
    <d v="2025-10-17T16:29:52"/>
    <s v="Precursor"/>
    <n v="400052571036669"/>
    <n v="0"/>
    <n v="202510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006898"/>
    <m/>
    <d v="2025-10-17T00:00:00"/>
    <s v="38645f5"/>
    <n v="1"/>
    <s v="B694"/>
    <x v="213"/>
    <s v="R"/>
    <n v="30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28020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"/>
    <s v="APOTIK"/>
    <x v="524"/>
    <x v="524"/>
    <n v="4198"/>
    <s v="BANTUL 1, APT"/>
    <n v="934168451326000"/>
    <m/>
    <s v="YOG1EE09"/>
    <s v="ICHSANUL HAQ"/>
    <s v="NOVELL"/>
    <s v="CHC &amp; CONSUMER"/>
    <s v="U05695"/>
    <d v="2025-10-17T16:30:03"/>
    <s v="U05695"/>
    <d v="2025-10-17T16:30:03"/>
    <s v="Precursor"/>
    <n v="400052571036670"/>
    <n v="0"/>
    <n v="202510"/>
    <n v="0"/>
    <n v="0"/>
    <n v="162071"/>
    <n v="146010"/>
    <n v="16061"/>
    <s v="REG"/>
    <n v="167059"/>
    <m/>
    <m/>
    <m/>
    <m/>
    <n v="0"/>
    <s v="A"/>
    <s v="B"/>
    <s v="A"/>
    <s v="B"/>
  </r>
  <r>
    <s v="YOG"/>
    <s v="INVYOG251007127"/>
    <m/>
    <d v="2025-10-20T00:00:00"/>
    <s v="a210b87"/>
    <n v="1"/>
    <s v="E382"/>
    <x v="214"/>
    <s v="R"/>
    <n v="45"/>
    <m/>
    <s v="N"/>
    <n v="62"/>
    <s v="ETHICAL"/>
    <n v="625"/>
    <n v="12"/>
    <n v="197000"/>
    <n v="197000"/>
    <n v="2364000"/>
    <n v="0"/>
    <n v="5"/>
    <n v="0"/>
    <n v="45"/>
    <n v="0"/>
    <n v="0"/>
    <n v="0"/>
    <s v="DPL"/>
    <s v="DSC1936375"/>
    <m/>
    <m/>
    <s v="DPL PYRIDAM"/>
    <s v="DPL PYRIDAM"/>
    <m/>
    <m/>
    <s v="E382"/>
    <n v="118200"/>
    <n v="0"/>
    <n v="1063800"/>
    <n v="0"/>
    <n v="0"/>
    <n v="0"/>
    <n v="2364000"/>
    <n v="1182000"/>
    <n v="0"/>
    <x v="23"/>
    <n v="209"/>
    <s v="MID ETHICAL"/>
    <n v="2"/>
    <s v="RS SWASTA"/>
    <x v="195"/>
    <x v="195"/>
    <n v="884"/>
    <s v="LESTARI RAHARJA, RS"/>
    <n v="11076031524000"/>
    <m/>
    <s v="YOG2EE02"/>
    <s v="M. ASHARI"/>
    <s v="MEGA INTER DISTRINDO"/>
    <s v="ETHICAL"/>
    <s v="U05695"/>
    <d v="2025-10-20T10:36:27"/>
    <s v="U05695"/>
    <d v="2025-10-20T10:36:27"/>
    <s v="OOT"/>
    <n v="400052571036896"/>
    <n v="0"/>
    <n v="202510"/>
    <n v="0"/>
    <n v="0"/>
    <n v="1312020"/>
    <n v="1182000"/>
    <n v="130020"/>
    <s v="REG"/>
    <s v="FOPAT001BL"/>
    <m/>
    <m/>
    <m/>
    <m/>
    <n v="0"/>
    <s v="C"/>
    <s v="B"/>
    <s v="C"/>
    <s v="A"/>
  </r>
  <r>
    <s v="YOG"/>
    <s v="INVYOG251007128"/>
    <m/>
    <d v="2025-10-20T00:00:00"/>
    <n v="8476401"/>
    <n v="1"/>
    <s v="E315"/>
    <x v="214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8"/>
    <s v="APOTEK CHAIN"/>
    <x v="30"/>
    <x v="30"/>
    <n v="1965"/>
    <s v="K-24 PUGERAN, APT"/>
    <n v="659628036541000"/>
    <m/>
    <s v="YOG1EE09"/>
    <s v="ICHSANUL HAQ"/>
    <s v="MEGA INTER DISTRINDO"/>
    <s v="ETHICAL"/>
    <s v="U05695"/>
    <d v="2025-10-20T10:36:33"/>
    <s v="U05695"/>
    <d v="2025-10-20T10:36:33"/>
    <s v="OOT"/>
    <n v="400052571036897"/>
    <n v="0"/>
    <n v="202510"/>
    <n v="0"/>
    <n v="0"/>
    <n v="195083"/>
    <n v="175750"/>
    <n v="19333"/>
    <s v="REG"/>
    <s v="FOARK001BL"/>
    <m/>
    <m/>
    <m/>
    <m/>
    <n v="0"/>
    <s v="A"/>
    <s v="C"/>
    <s v="A"/>
    <s v="B"/>
  </r>
  <r>
    <s v="YOG"/>
    <s v="INVYOG251007129"/>
    <m/>
    <d v="2025-10-20T00:00:00"/>
    <s v="675b191"/>
    <n v="1"/>
    <s v="B694"/>
    <x v="21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26"/>
    <x v="627"/>
    <n v="861"/>
    <s v="CV.PUTRA JAYA/MAGELANG, APT"/>
    <n v="22595094524000"/>
    <m/>
    <s v="YOG2EE02"/>
    <s v="M. ASHARI"/>
    <s v="NOVELL"/>
    <s v="CHC &amp; CONSUMER"/>
    <s v="U05695"/>
    <d v="2025-10-20T10:36:39"/>
    <s v="U05695"/>
    <d v="2025-10-20T10:36:39"/>
    <s v="Precursor"/>
    <n v="400052571036898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7131"/>
    <m/>
    <d v="2025-10-20T00:00:00"/>
    <s v="3c30c79"/>
    <n v="1"/>
    <s v="B694"/>
    <x v="21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2"/>
    <x v="82"/>
    <n v="149"/>
    <s v="MULIA FARMA, APT"/>
    <n v="78403441543000"/>
    <m/>
    <s v="YOG1EE09"/>
    <s v="ICHSANUL HAQ"/>
    <s v="NOVELL"/>
    <s v="CHC &amp; CONSUMER"/>
    <s v="U05695"/>
    <d v="2025-10-20T10:42:44"/>
    <s v="U05695"/>
    <d v="2025-10-20T10:42:44"/>
    <s v="Precursor"/>
    <n v="400052571036900"/>
    <n v="0"/>
    <n v="202510"/>
    <n v="0"/>
    <n v="0"/>
    <n v="169042"/>
    <n v="152290"/>
    <n v="16752"/>
    <s v="REG"/>
    <n v="167059"/>
    <m/>
    <m/>
    <m/>
    <m/>
    <n v="0"/>
    <s v="A"/>
    <s v="A"/>
    <s v="A"/>
    <s v="A"/>
  </r>
  <r>
    <s v="YOG"/>
    <s v="INVYOG251007132"/>
    <m/>
    <d v="2025-10-20T00:00:00"/>
    <s v="f1e16ba"/>
    <n v="1"/>
    <s v="B694"/>
    <x v="214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497"/>
    <x v="497"/>
    <n v="5661"/>
    <s v="K-24 SIYONO"/>
    <n v="270184419545000"/>
    <m/>
    <s v="YOG1EE06"/>
    <s v="ZULFAN ADITAMA"/>
    <s v="NOVELL"/>
    <s v="CHC &amp; CONSUMER"/>
    <s v="U05695"/>
    <d v="2025-10-20T10:42:49"/>
    <s v="U05695"/>
    <d v="2025-10-20T10:42:49"/>
    <s v="Precursor"/>
    <n v="400052571036901"/>
    <n v="0"/>
    <n v="202510"/>
    <n v="0"/>
    <n v="0"/>
    <n v="836496"/>
    <n v="753600"/>
    <n v="82896"/>
    <s v="REG"/>
    <n v="167059"/>
    <m/>
    <m/>
    <m/>
    <m/>
    <n v="0"/>
    <s v="A"/>
    <s v="C"/>
    <s v="A"/>
    <s v="B"/>
  </r>
  <r>
    <s v="YOG"/>
    <s v="INVYOG251007133"/>
    <m/>
    <d v="2025-10-20T00:00:00"/>
    <s v="60b4b61"/>
    <n v="1"/>
    <s v="B694"/>
    <x v="21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27"/>
    <x v="628"/>
    <n v="4934"/>
    <s v="JI FARMA, APT"/>
    <n v="960610954543000"/>
    <m/>
    <s v="YOG1EE05"/>
    <s v="IMAM PRASTOWO"/>
    <s v="NOVELL"/>
    <s v="CHC &amp; CONSUMER"/>
    <s v="U05695"/>
    <d v="2025-10-20T10:42:56"/>
    <s v="U05695"/>
    <d v="2025-10-20T10:42:56"/>
    <s v="Precursor"/>
    <n v="400052571036902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7134"/>
    <m/>
    <d v="2025-10-20T00:00:00"/>
    <s v="7cef17a"/>
    <n v="1"/>
    <s v="E315"/>
    <x v="214"/>
    <s v="R"/>
    <n v="30"/>
    <m/>
    <s v="N"/>
    <n v="62"/>
    <s v="ETHICAL"/>
    <n v="625"/>
    <n v="40"/>
    <n v="92500"/>
    <n v="92500"/>
    <n v="3700000"/>
    <n v="0"/>
    <n v="5"/>
    <n v="0"/>
    <n v="10"/>
    <n v="0"/>
    <n v="0"/>
    <n v="0"/>
    <s v="DPL"/>
    <s v="DSC1848064"/>
    <m/>
    <m/>
    <s v="DPL PYRIDAM(MID)"/>
    <s v="DPL PYRIDAM(MID)"/>
    <m/>
    <m/>
    <s v="E315"/>
    <n v="185000"/>
    <n v="0"/>
    <n v="370000"/>
    <n v="0"/>
    <n v="0"/>
    <n v="0"/>
    <n v="3700000"/>
    <n v="3145000"/>
    <n v="0"/>
    <x v="8"/>
    <n v="209"/>
    <s v="MID ETHICAL"/>
    <n v="16"/>
    <s v="KLINIK"/>
    <x v="328"/>
    <x v="328"/>
    <n v="3964"/>
    <s v="UTAMA SAPTO ARGO, KL"/>
    <n v="811824416543000"/>
    <m/>
    <s v="YOG1EE09"/>
    <s v="ICHSANUL HAQ"/>
    <s v="MEGA INTER DISTRINDO"/>
    <s v="ETHICAL"/>
    <s v="U00972"/>
    <d v="2025-10-20T10:43:00"/>
    <s v="U00972"/>
    <d v="2025-10-20T10:43:00"/>
    <s v="OOT"/>
    <n v="400052571036903"/>
    <n v="0"/>
    <n v="202510"/>
    <n v="0"/>
    <n v="0"/>
    <n v="3490950"/>
    <n v="3145000"/>
    <n v="345950"/>
    <s v="REG"/>
    <s v="FOARK001BL"/>
    <m/>
    <m/>
    <m/>
    <m/>
    <n v="0"/>
    <s v="A"/>
    <s v="C"/>
    <s v="A"/>
    <s v="C"/>
  </r>
  <r>
    <s v="YOG"/>
    <s v="INVYOG251007263"/>
    <m/>
    <d v="2025-10-20T00:00:00"/>
    <s v="bb7725e"/>
    <n v="1"/>
    <s v="D182"/>
    <x v="214"/>
    <s v="R"/>
    <n v="60"/>
    <m/>
    <s v="N"/>
    <n v="62"/>
    <s v="ETHICAL"/>
    <n v="160"/>
    <n v="3"/>
    <n v="90000"/>
    <n v="90000"/>
    <n v="270000"/>
    <n v="0"/>
    <n v="2"/>
    <n v="0"/>
    <n v="8"/>
    <n v="0"/>
    <n v="0"/>
    <n v="0"/>
    <s v="DPF"/>
    <s v="G3F0428565"/>
    <m/>
    <m/>
    <m/>
    <m/>
    <m/>
    <m/>
    <s v="D182"/>
    <n v="5400"/>
    <n v="0"/>
    <n v="21600"/>
    <n v="0"/>
    <n v="0"/>
    <n v="0"/>
    <n v="270000"/>
    <n v="243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5695"/>
    <d v="2025-10-20T13:47:26"/>
    <s v="U05695"/>
    <d v="2025-10-20T13:47:26"/>
    <s v="Precursor"/>
    <n v="400052571037032"/>
    <n v="0"/>
    <n v="202510"/>
    <n v="0"/>
    <n v="0"/>
    <n v="269730"/>
    <n v="243000"/>
    <n v="26730"/>
    <s v="REG"/>
    <n v="176914"/>
    <m/>
    <m/>
    <m/>
    <m/>
    <n v="0"/>
    <s v="B"/>
    <s v="A"/>
    <s v="C"/>
    <s v="A"/>
  </r>
  <r>
    <s v="YOG"/>
    <s v="INVYOG251007311"/>
    <m/>
    <d v="2025-10-20T00:00:00"/>
    <s v="e10b4e5"/>
    <n v="1"/>
    <s v="E315"/>
    <x v="214"/>
    <s v="R"/>
    <n v="45"/>
    <m/>
    <s v="N"/>
    <n v="62"/>
    <s v="ETHICAL"/>
    <n v="625"/>
    <n v="20"/>
    <n v="92500"/>
    <n v="92500"/>
    <n v="1850000"/>
    <n v="0"/>
    <n v="0"/>
    <n v="5"/>
    <n v="0"/>
    <n v="0"/>
    <n v="0"/>
    <n v="0"/>
    <s v="DPL"/>
    <s v="DSC1937567"/>
    <m/>
    <m/>
    <s v="DPL PYRIDAM (MID)"/>
    <s v="DPL PYRIDAM (MID)"/>
    <m/>
    <m/>
    <s v="E315"/>
    <n v="0"/>
    <n v="92500"/>
    <n v="0"/>
    <n v="0"/>
    <n v="0"/>
    <n v="0"/>
    <n v="1850000"/>
    <n v="1850000"/>
    <n v="0"/>
    <x v="8"/>
    <n v="209"/>
    <s v="MID ETHICAL"/>
    <n v="2"/>
    <s v="RS SWASTA"/>
    <x v="619"/>
    <x v="620"/>
    <n v="335"/>
    <s v="PURI NIRMALA, RSU"/>
    <n v="11430618541000"/>
    <m/>
    <s v="YOG1EH02"/>
    <s v="HERI KUSDIYANTO"/>
    <s v="MEGA INTER DISTRINDO"/>
    <s v="ETHICAL"/>
    <s v="U05695"/>
    <d v="2025-10-20T14:30:02"/>
    <s v="U05695"/>
    <d v="2025-10-20T14:30:02"/>
    <s v="OOT"/>
    <n v="400052571037079"/>
    <n v="0"/>
    <n v="202510"/>
    <n v="0"/>
    <n v="0"/>
    <n v="2053500"/>
    <n v="1850000"/>
    <n v="203500"/>
    <s v="REG"/>
    <s v="FOARK001BL"/>
    <m/>
    <m/>
    <m/>
    <m/>
    <n v="0"/>
    <s v="A"/>
    <s v="B"/>
    <s v="A"/>
    <s v="A"/>
  </r>
  <r>
    <s v="YOG"/>
    <s v="INVYOG251007323"/>
    <m/>
    <d v="2025-10-20T00:00:00"/>
    <s v="d3250b8"/>
    <n v="1"/>
    <s v="D182"/>
    <x v="214"/>
    <s v="R"/>
    <n v="60"/>
    <m/>
    <s v="N"/>
    <n v="62"/>
    <s v="ETHICAL"/>
    <n v="160"/>
    <n v="10"/>
    <n v="90000"/>
    <n v="90000"/>
    <n v="900000"/>
    <n v="0"/>
    <n v="3"/>
    <n v="0"/>
    <n v="30.33"/>
    <n v="0"/>
    <n v="0"/>
    <n v="0"/>
    <s v="DPF"/>
    <s v="G3F0428651"/>
    <m/>
    <m/>
    <m/>
    <m/>
    <m/>
    <m/>
    <s v="D182"/>
    <n v="27000"/>
    <n v="0"/>
    <n v="272970"/>
    <n v="0"/>
    <n v="0"/>
    <n v="0"/>
    <n v="900000"/>
    <n v="600030"/>
    <n v="0"/>
    <x v="5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10-20T14:40:21"/>
    <s v="U05695"/>
    <d v="2025-10-20T14:40:21"/>
    <s v="Precursor"/>
    <n v="400052571037091"/>
    <n v="0"/>
    <n v="202510"/>
    <n v="0"/>
    <n v="0"/>
    <n v="666033"/>
    <n v="600030"/>
    <n v="66003"/>
    <s v="REG"/>
    <n v="176914"/>
    <m/>
    <m/>
    <m/>
    <m/>
    <n v="0"/>
    <s v="B"/>
    <s v="A"/>
    <s v="C"/>
    <s v="A"/>
  </r>
  <r>
    <s v="YOG"/>
    <s v="INVYOG251007327"/>
    <m/>
    <d v="2025-10-20T00:00:00"/>
    <s v="2040d9b"/>
    <n v="1"/>
    <s v="B694"/>
    <x v="214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41"/>
    <x v="341"/>
    <n v="4088"/>
    <s v="AL-FAYADH FARMA, APT"/>
    <n v="826430175543000"/>
    <m/>
    <s v="YOG1EE06"/>
    <s v="ZULFAN ADITAMA"/>
    <s v="NOVELL"/>
    <s v="CHC &amp; CONSUMER"/>
    <s v="U05695"/>
    <d v="2025-10-20T14:41:10"/>
    <s v="U05695"/>
    <d v="2025-10-20T14:41:10"/>
    <s v="Precursor"/>
    <n v="400052571037095"/>
    <n v="0"/>
    <n v="202510"/>
    <n v="0"/>
    <n v="0"/>
    <n v="496670"/>
    <n v="447450"/>
    <n v="49220"/>
    <s v="REG"/>
    <n v="167059"/>
    <m/>
    <m/>
    <m/>
    <m/>
    <n v="0"/>
    <s v="A"/>
    <s v="B"/>
    <s v="A"/>
    <s v="A"/>
  </r>
  <r>
    <s v="YOG"/>
    <s v="INVYOG251007328"/>
    <m/>
    <d v="2025-10-20T00:00:00"/>
    <s v="0644ff1"/>
    <n v="1"/>
    <s v="B694"/>
    <x v="21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"/>
    <x v="13"/>
    <n v="2012"/>
    <s v="BANGUN FARMA PLAYEN, APT"/>
    <n v="716035480545000"/>
    <m/>
    <s v="YOG1EE06"/>
    <s v="ZULFAN ADITAMA"/>
    <s v="NOVELL"/>
    <s v="CHC &amp; CONSUMER"/>
    <s v="U05695"/>
    <d v="2025-10-20T14:41:21"/>
    <s v="U05695"/>
    <d v="2025-10-20T14:41:21"/>
    <s v="Precursor"/>
    <n v="400052571037096"/>
    <n v="0"/>
    <n v="202510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1007330"/>
    <m/>
    <d v="2025-10-20T00:00:00"/>
    <s v="68289ae"/>
    <n v="1"/>
    <s v="B694"/>
    <x v="21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ZULFAN ADITAMA"/>
    <s v="NOVELL"/>
    <s v="CHC &amp; CONSUMER"/>
    <s v="U05695"/>
    <d v="2025-10-20T14:41:43"/>
    <s v="U05695"/>
    <d v="2025-10-20T14:41:43"/>
    <s v="Precursor"/>
    <n v="400052571037098"/>
    <n v="0"/>
    <n v="202510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007350"/>
    <m/>
    <d v="2025-10-20T00:00:00"/>
    <s v="62d8200"/>
    <n v="1"/>
    <s v="B694"/>
    <x v="21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WAHYU ARYO BONDAN"/>
    <s v="NOVELL"/>
    <s v="CHC &amp; CONSUMER"/>
    <s v="U05695"/>
    <d v="2025-10-20T14:46:40"/>
    <s v="U05695"/>
    <d v="2025-10-20T14:46:40"/>
    <s v="Precursor"/>
    <n v="400052571037118"/>
    <n v="0"/>
    <n v="202510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007407"/>
    <m/>
    <d v="2025-10-20T00:00:00"/>
    <s v="24414f2"/>
    <n v="1"/>
    <s v="D182"/>
    <x v="214"/>
    <s v="R"/>
    <n v="45"/>
    <m/>
    <s v="N"/>
    <n v="62"/>
    <s v="ETHICAL"/>
    <n v="160"/>
    <n v="5"/>
    <n v="90000"/>
    <n v="90000"/>
    <n v="450000"/>
    <n v="0"/>
    <n v="2"/>
    <n v="0"/>
    <n v="8"/>
    <n v="0"/>
    <n v="0"/>
    <n v="0"/>
    <s v="DPF"/>
    <s v="G3F0428567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2"/>
    <s v="RS SWASTA"/>
    <x v="311"/>
    <x v="311"/>
    <n v="919"/>
    <s v="HARAPAN, RS"/>
    <n v="20140083524000"/>
    <m/>
    <s v="YOG2EE02"/>
    <s v="M. ASHARI"/>
    <s v="NOVELL"/>
    <s v="TRADING"/>
    <s v="U05695"/>
    <d v="2025-10-20T15:42:50"/>
    <s v="U05695"/>
    <d v="2025-10-20T15:42:50"/>
    <s v="Precursor"/>
    <n v="400052571037175"/>
    <n v="0"/>
    <n v="202510"/>
    <n v="0"/>
    <n v="0"/>
    <n v="449550"/>
    <n v="405000"/>
    <n v="44550"/>
    <s v="REG"/>
    <n v="176914"/>
    <m/>
    <m/>
    <m/>
    <m/>
    <n v="0"/>
    <s v="B"/>
    <s v="A"/>
    <s v="C"/>
    <s v="A"/>
  </r>
  <r>
    <s v="YOG"/>
    <s v="INVYOG251007425"/>
    <m/>
    <d v="2025-10-20T00:00:00"/>
    <s v="9b4abf3"/>
    <n v="1"/>
    <s v="C255"/>
    <x v="214"/>
    <s v="R"/>
    <n v="45"/>
    <m/>
    <s v="N"/>
    <n v="62"/>
    <s v="ETHICAL"/>
    <n v="455"/>
    <n v="3"/>
    <n v="105000"/>
    <n v="105000"/>
    <n v="315000"/>
    <n v="0"/>
    <n v="4"/>
    <n v="0"/>
    <n v="21"/>
    <n v="0"/>
    <n v="0"/>
    <n v="0"/>
    <s v="DPF"/>
    <s v="G3F0428650"/>
    <m/>
    <m/>
    <m/>
    <m/>
    <m/>
    <m/>
    <s v="C255"/>
    <n v="12600"/>
    <n v="0"/>
    <n v="66150"/>
    <n v="0"/>
    <n v="0"/>
    <n v="0"/>
    <n v="315000"/>
    <n v="236250"/>
    <n v="0"/>
    <x v="13"/>
    <n v="85"/>
    <s v="GASTRO ETERCON"/>
    <n v="2"/>
    <s v="RS SWASTA"/>
    <x v="128"/>
    <x v="128"/>
    <n v="330"/>
    <s v="PKU MUHAMMADIYAH BANTUL, RS"/>
    <n v="11430303543000"/>
    <m/>
    <s v="YOG1EH02"/>
    <s v="HERI KUSDIYANTO"/>
    <s v="ETERCON"/>
    <s v="ETHICAL"/>
    <s v="U05695"/>
    <d v="2025-10-20T15:55:38"/>
    <s v="U05695"/>
    <d v="2025-10-20T15:55:38"/>
    <s v="OKT/Pskotrpk"/>
    <n v="400052571037193"/>
    <n v="0"/>
    <n v="202510"/>
    <n v="0"/>
    <n v="0"/>
    <n v="262238"/>
    <n v="236250"/>
    <n v="25988"/>
    <s v="REG"/>
    <n v="605496"/>
    <m/>
    <m/>
    <m/>
    <m/>
    <n v="0"/>
    <s v="C"/>
    <s v="A"/>
    <s v="C"/>
    <s v="A"/>
  </r>
  <r>
    <s v="YOG"/>
    <s v="INVYOG251007429"/>
    <m/>
    <d v="2025-10-20T00:00:00"/>
    <s v="9120ebe"/>
    <n v="1"/>
    <s v="B694"/>
    <x v="214"/>
    <s v="R"/>
    <n v="30"/>
    <m/>
    <s v="N"/>
    <n v="63"/>
    <s v="CHC"/>
    <n v="336"/>
    <n v="4"/>
    <n v="157000"/>
    <n v="157000"/>
    <n v="628000"/>
    <n v="0"/>
    <n v="4"/>
    <n v="0"/>
    <n v="3"/>
    <n v="0"/>
    <n v="0"/>
    <n v="0"/>
    <s v="DPF"/>
    <s v="G3F0428652"/>
    <m/>
    <m/>
    <m/>
    <m/>
    <m/>
    <m/>
    <s v="B694"/>
    <n v="25120"/>
    <n v="0"/>
    <n v="18840"/>
    <n v="0"/>
    <n v="0"/>
    <n v="0"/>
    <n v="628000"/>
    <n v="584040"/>
    <n v="0"/>
    <x v="0"/>
    <n v="19"/>
    <s v="CHC 1,NOVELL"/>
    <n v="18"/>
    <s v="APOTEK CHAIN"/>
    <x v="149"/>
    <x v="149"/>
    <n v="4877"/>
    <s v="K-24 KRONGGAHAN, APT"/>
    <n v="633807946542000"/>
    <m/>
    <s v="YOG1EE08"/>
    <s v="WAHYU ARYO BONDAN"/>
    <s v="NOVELL"/>
    <s v="CHC &amp; CONSUMER"/>
    <s v="U05695"/>
    <d v="2025-10-20T15:56:26"/>
    <s v="U05695"/>
    <d v="2025-10-20T15:56:26"/>
    <s v="Precursor"/>
    <n v="400052571037197"/>
    <n v="0"/>
    <n v="202510"/>
    <n v="0"/>
    <n v="0"/>
    <n v="648284"/>
    <n v="584040"/>
    <n v="64244"/>
    <s v="REG"/>
    <n v="167059"/>
    <m/>
    <m/>
    <m/>
    <n v="7"/>
    <n v="0"/>
    <s v="A"/>
    <s v="B"/>
    <s v="A"/>
    <s v="B"/>
  </r>
  <r>
    <s v="YOG"/>
    <s v="INVYOG251007504"/>
    <m/>
    <d v="2025-10-20T00:00:00"/>
    <s v="8a919c5"/>
    <n v="1"/>
    <s v="B694"/>
    <x v="214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10-20T16:58:28"/>
    <s v="U05695"/>
    <d v="2025-10-20T16:58:28"/>
    <s v="Precursor"/>
    <n v="400052571037272"/>
    <n v="0"/>
    <n v="202510"/>
    <n v="0"/>
    <n v="0"/>
    <n v="683138"/>
    <n v="615440"/>
    <n v="67698"/>
    <s v="REG"/>
    <n v="167059"/>
    <m/>
    <m/>
    <m/>
    <m/>
    <n v="0"/>
    <s v="A"/>
    <s v="B"/>
    <s v="A"/>
    <s v="A"/>
  </r>
  <r>
    <s v="YOG"/>
    <s v="INVYOG251007719"/>
    <m/>
    <d v="2025-10-20T00:00:00"/>
    <s v="26b8ce5"/>
    <n v="1"/>
    <n v="2957"/>
    <x v="214"/>
    <s v="R"/>
    <n v="60"/>
    <m/>
    <s v="N"/>
    <n v="62"/>
    <s v="ETHICAL"/>
    <n v="130"/>
    <n v="2"/>
    <n v="275000"/>
    <n v="275000"/>
    <n v="550000"/>
    <n v="40535"/>
    <n v="4"/>
    <n v="0"/>
    <n v="29"/>
    <n v="0"/>
    <n v="0"/>
    <n v="0"/>
    <s v="DPF"/>
    <s v="G3F0428749"/>
    <m/>
    <m/>
    <m/>
    <m/>
    <m/>
    <m/>
    <n v="2957"/>
    <n v="22000"/>
    <n v="0"/>
    <n v="159500"/>
    <n v="0"/>
    <n v="0"/>
    <n v="0"/>
    <n v="550000"/>
    <n v="368500"/>
    <n v="0"/>
    <x v="7"/>
    <n v="19"/>
    <s v="SIGMA NOVELL"/>
    <n v="21"/>
    <s v="RS PEMERINTAH"/>
    <x v="603"/>
    <x v="603"/>
    <n v="4647"/>
    <s v="BUDI RAHAYU, RSUD"/>
    <n v="414976266524000"/>
    <m/>
    <s v="YOG2EE02"/>
    <s v="M. ASHARI"/>
    <s v="NOVELL"/>
    <s v="ETHICAL"/>
    <s v="U05695"/>
    <d v="2025-10-20T19:47:35"/>
    <s v="U05695"/>
    <d v="2025-10-20T19:47:35"/>
    <s v="OKT/Pskotrpk"/>
    <n v="200052571037481"/>
    <n v="0"/>
    <n v="202510"/>
    <n v="0"/>
    <n v="5528"/>
    <n v="409035"/>
    <n v="368500"/>
    <n v="40535"/>
    <s v="REG"/>
    <n v="101442"/>
    <m/>
    <m/>
    <m/>
    <m/>
    <n v="0"/>
    <s v="A"/>
    <s v="C"/>
    <s v="A"/>
    <s v="C"/>
  </r>
  <r>
    <s v="YOG"/>
    <s v="INVYOG251007754"/>
    <m/>
    <d v="2025-10-21T00:00:00"/>
    <s v="cd3d53c"/>
    <n v="1"/>
    <s v="B694"/>
    <x v="21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7"/>
    <x v="267"/>
    <m/>
    <m/>
    <n v="78375821542000"/>
    <m/>
    <s v="YOG1EE08"/>
    <s v="WAHYU ARYO BONDAN"/>
    <s v="NOVELL"/>
    <s v="CHC &amp; CONSUMER"/>
    <s v="U05695"/>
    <d v="2025-10-21T09:50:10"/>
    <s v="U05695"/>
    <d v="2025-10-21T09:50:10"/>
    <s v="Precursor"/>
    <n v="400052571037515"/>
    <n v="0"/>
    <n v="202510"/>
    <n v="16"/>
    <n v="0"/>
    <n v="169042"/>
    <n v="152290"/>
    <n v="16752"/>
    <s v="REG"/>
    <n v="167059"/>
    <m/>
    <m/>
    <m/>
    <m/>
    <n v="0"/>
    <s v="A"/>
    <s v="C"/>
    <s v="A"/>
    <s v="C"/>
  </r>
  <r>
    <s v="YOG"/>
    <s v="INVYOG251007755"/>
    <m/>
    <d v="2025-10-21T00:00:00"/>
    <s v="0e0e10c"/>
    <n v="1"/>
    <n v="5594"/>
    <x v="215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95"/>
    <x v="95"/>
    <m/>
    <m/>
    <n v="829057231541000"/>
    <m/>
    <s v="YOG1EE02"/>
    <s v="BIMA ARI SETYATAMA"/>
    <s v="PRIMA MEDIKA"/>
    <s v="ETHICAL"/>
    <s v="U05695"/>
    <d v="2025-10-21T09:50:17"/>
    <s v="U05695"/>
    <d v="2025-10-21T09:50:17"/>
    <s v="OOT"/>
    <n v="400052571037516"/>
    <n v="0"/>
    <n v="202510"/>
    <n v="15"/>
    <n v="0"/>
    <n v="568181"/>
    <n v="511875"/>
    <n v="56306"/>
    <s v="REG"/>
    <n v="13390"/>
    <m/>
    <m/>
    <m/>
    <m/>
    <n v="0"/>
    <s v="B"/>
    <s v="A"/>
    <s v="A"/>
    <s v="A"/>
  </r>
  <r>
    <s v="YOG"/>
    <s v="INVYOG251007757"/>
    <m/>
    <d v="2025-10-21T00:00:00"/>
    <n v="8957750"/>
    <n v="1"/>
    <s v="E315"/>
    <x v="215"/>
    <s v="R"/>
    <n v="45"/>
    <m/>
    <s v="N"/>
    <n v="62"/>
    <s v="ETHICAL"/>
    <n v="625"/>
    <n v="50"/>
    <n v="92500"/>
    <n v="92500"/>
    <n v="4625000"/>
    <n v="0"/>
    <n v="5"/>
    <n v="0"/>
    <n v="55"/>
    <n v="0"/>
    <n v="0"/>
    <n v="0"/>
    <s v="DPL"/>
    <s v="DSC1909911"/>
    <m/>
    <m/>
    <s v="DPL PYRIDAM(MID)"/>
    <s v="DPL PYRIDAM(MID)"/>
    <m/>
    <m/>
    <s v="E315"/>
    <n v="231250"/>
    <n v="0"/>
    <n v="2543750"/>
    <n v="0"/>
    <n v="0"/>
    <n v="0"/>
    <n v="4625000"/>
    <n v="1850000"/>
    <n v="0"/>
    <x v="8"/>
    <n v="209"/>
    <s v="MID ETHICAL"/>
    <n v="2"/>
    <s v="RS SWASTA"/>
    <x v="9"/>
    <x v="9"/>
    <m/>
    <m/>
    <n v="210510699542000"/>
    <m/>
    <s v="YOG1EH01"/>
    <s v="HARTANTO"/>
    <s v="MEGA INTER DISTRINDO"/>
    <s v="ETHICAL"/>
    <s v="U05695"/>
    <d v="2025-10-21T09:50:37"/>
    <s v="U05695"/>
    <d v="2025-10-21T09:50:37"/>
    <s v="OOT"/>
    <n v="400052571037518"/>
    <n v="0"/>
    <n v="202510"/>
    <n v="10"/>
    <n v="0"/>
    <n v="2053500"/>
    <n v="1850000"/>
    <n v="203500"/>
    <s v="REG"/>
    <s v="FOARK001BL"/>
    <m/>
    <m/>
    <m/>
    <m/>
    <n v="0"/>
    <s v="A"/>
    <s v="A"/>
    <s v="A"/>
    <s v="A"/>
  </r>
  <r>
    <s v="YOG"/>
    <s v="INVYOG251007758"/>
    <m/>
    <d v="2025-10-21T00:00:00"/>
    <s v="8a88d7d"/>
    <n v="1"/>
    <s v="B694"/>
    <x v="2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m/>
    <m/>
    <n v="600397368543000"/>
    <m/>
    <s v="YOG1EE09"/>
    <s v="ICHSANUL HAQ"/>
    <s v="NOVELL"/>
    <s v="CHC &amp; CONSUMER"/>
    <s v="U05695"/>
    <d v="2025-10-21T09:50:48"/>
    <s v="U05695"/>
    <d v="2025-10-21T09:50:48"/>
    <s v="Precursor"/>
    <n v="400052571037519"/>
    <n v="0"/>
    <n v="202510"/>
    <n v="16"/>
    <n v="0"/>
    <n v="169042"/>
    <n v="152290"/>
    <n v="16752"/>
    <s v="REG"/>
    <n v="167059"/>
    <m/>
    <m/>
    <m/>
    <m/>
    <n v="0"/>
    <s v="A"/>
    <s v="C"/>
    <s v="A"/>
    <s v="C"/>
  </r>
  <r>
    <s v="YOG"/>
    <s v="INVYOG251007847"/>
    <m/>
    <d v="2025-10-21T00:00:00"/>
    <s v="401b1dc"/>
    <n v="1"/>
    <s v="D182"/>
    <x v="215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28810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65"/>
    <x v="165"/>
    <m/>
    <m/>
    <n v="315527374451000"/>
    <m/>
    <s v="YOG1EH02"/>
    <s v="HERI KUSDIYANTO"/>
    <s v="NOVELL"/>
    <s v="TRADING"/>
    <s v="U05695"/>
    <d v="2025-10-21T11:55:26"/>
    <s v="U05695"/>
    <d v="2025-10-21T11:55:26"/>
    <s v="Precursor"/>
    <n v="400052571037608"/>
    <n v="0"/>
    <n v="202510"/>
    <n v="10"/>
    <n v="0"/>
    <n v="89910"/>
    <n v="81000"/>
    <n v="8910"/>
    <s v="REG"/>
    <n v="176914"/>
    <m/>
    <m/>
    <m/>
    <m/>
    <n v="0"/>
    <s v="B"/>
    <s v="A"/>
    <s v="C"/>
    <s v="A"/>
  </r>
  <r>
    <s v="YOG"/>
    <s v="INVYOG251007849"/>
    <m/>
    <d v="2025-10-21T00:00:00"/>
    <s v="28fee8b"/>
    <n v="1"/>
    <n v="4045"/>
    <x v="215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28775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m/>
    <m/>
    <n v="210510699542000"/>
    <m/>
    <s v="YOG1EH01"/>
    <s v="HARTANTO"/>
    <s v="NOVELL"/>
    <s v="TRADING"/>
    <s v="U05695"/>
    <d v="2025-10-21T11:56:07"/>
    <s v="U05695"/>
    <d v="2025-10-21T11:56:07"/>
    <s v="OOT"/>
    <n v="400052571037610"/>
    <n v="0"/>
    <n v="202510"/>
    <n v="10"/>
    <n v="0"/>
    <n v="209957"/>
    <n v="189150"/>
    <n v="20807"/>
    <s v="REG"/>
    <n v="103880"/>
    <m/>
    <m/>
    <m/>
    <m/>
    <n v="0"/>
    <s v="B"/>
    <s v="A"/>
    <s v="B"/>
    <s v="A"/>
  </r>
  <r>
    <s v="YOG"/>
    <s v="INVYOG251007850"/>
    <m/>
    <d v="2025-10-21T00:00:00"/>
    <s v="5b0e17f"/>
    <n v="1"/>
    <n v="1507"/>
    <x v="215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587"/>
    <x v="587"/>
    <m/>
    <m/>
    <n v="270820723542000"/>
    <m/>
    <s v="YOG1EE08"/>
    <s v="WAHYU ARYO BONDAN"/>
    <s v="NOVELL"/>
    <s v="ETHICAL"/>
    <s v="U05695"/>
    <d v="2025-10-21T11:56:33"/>
    <s v="U05695"/>
    <d v="2025-10-21T11:56:33"/>
    <s v="OKT/Pskotrpk"/>
    <n v="400052571037611"/>
    <n v="0"/>
    <n v="202510"/>
    <m/>
    <n v="0"/>
    <n v="352447"/>
    <n v="317520"/>
    <n v="34927"/>
    <s v="REG"/>
    <n v="100599"/>
    <m/>
    <m/>
    <m/>
    <m/>
    <n v="0"/>
    <s v="B"/>
    <s v="C"/>
    <s v="C"/>
    <s v="C"/>
  </r>
  <r>
    <s v="YOG"/>
    <s v="INVYOG251007851"/>
    <m/>
    <d v="2025-10-21T00:00:00"/>
    <s v="af77e75"/>
    <n v="1"/>
    <s v="B694"/>
    <x v="21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1"/>
    <x v="151"/>
    <m/>
    <m/>
    <n v="56046915541000"/>
    <m/>
    <s v="YOG1EE02"/>
    <s v="BIMA ARI SETYATAMA"/>
    <s v="NOVELL"/>
    <s v="CHC &amp; CONSUMER"/>
    <s v="U05695"/>
    <d v="2025-10-21T12:01:14"/>
    <s v="U05695"/>
    <d v="2025-10-21T12:01:14"/>
    <s v="Precursor"/>
    <n v="400052571037612"/>
    <n v="0"/>
    <n v="202510"/>
    <m/>
    <n v="0"/>
    <n v="169042"/>
    <n v="152290"/>
    <n v="16752"/>
    <s v="REG"/>
    <n v="167059"/>
    <m/>
    <m/>
    <m/>
    <s v="disc maksimal"/>
    <n v="0"/>
    <s v="A"/>
    <s v="C"/>
    <s v="A"/>
    <s v="C"/>
  </r>
  <r>
    <s v="YOG"/>
    <s v="INVYOG251007996"/>
    <m/>
    <d v="2025-10-21T00:00:00"/>
    <s v="adf86eb"/>
    <n v="1"/>
    <s v="B694"/>
    <x v="21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m/>
    <m/>
    <n v="415592468543000"/>
    <m/>
    <s v="YOG1EE05"/>
    <s v="IMAM PRASTOWO"/>
    <s v="NOVELL"/>
    <s v="CHC &amp; CONSUMER"/>
    <s v="U05695"/>
    <d v="2025-10-21T14:58:01"/>
    <s v="U05695"/>
    <d v="2025-10-21T14:58:01"/>
    <s v="Precursor"/>
    <n v="400052571037757"/>
    <n v="0"/>
    <n v="202510"/>
    <n v="16"/>
    <n v="0"/>
    <n v="165557"/>
    <n v="149150"/>
    <n v="16407"/>
    <s v="REG"/>
    <n v="167059"/>
    <m/>
    <m/>
    <m/>
    <m/>
    <n v="0"/>
    <s v="A"/>
    <s v="B"/>
    <s v="A"/>
    <s v="B"/>
  </r>
  <r>
    <s v="YOG"/>
    <s v="INVYOG251007997"/>
    <m/>
    <d v="2025-10-21T00:00:00"/>
    <s v="eb90d07"/>
    <n v="1"/>
    <s v="B694"/>
    <x v="215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CMP"/>
    <s v="DSC1896639"/>
    <m/>
    <m/>
    <s v="IR/MM-CHC1/SRT/VI/007.25"/>
    <s v="098/SS-PROG/SND/VI/25"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m/>
    <m/>
    <n v="249555822542000"/>
    <m/>
    <s v="YOG1EE02"/>
    <s v="BIMA ARI SETYATAMA"/>
    <s v="NOVELL"/>
    <s v="CHC &amp; CONSUMER"/>
    <s v="U05695"/>
    <d v="2025-10-21T14:59:06"/>
    <s v="U05695"/>
    <d v="2025-10-21T14:59:06"/>
    <s v="Precursor"/>
    <n v="400052571037758"/>
    <n v="0"/>
    <n v="202510"/>
    <m/>
    <n v="0"/>
    <n v="486213"/>
    <n v="438030"/>
    <n v="48183"/>
    <s v="REG"/>
    <n v="167059"/>
    <m/>
    <m/>
    <m/>
    <m/>
    <n v="0"/>
    <s v="A"/>
    <s v="A"/>
    <s v="A"/>
    <s v="A"/>
  </r>
  <r>
    <s v="YOG"/>
    <s v="INVYOG251008001"/>
    <m/>
    <d v="2025-10-21T00:00:00"/>
    <s v="bb71e10"/>
    <n v="1"/>
    <s v="B694"/>
    <x v="215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77"/>
    <x v="77"/>
    <m/>
    <m/>
    <n v="507713972543000"/>
    <m/>
    <s v="YOG1EE05"/>
    <s v="IMAM PRASTOWO"/>
    <s v="NOVELL"/>
    <s v="CHC &amp; CONSUMER"/>
    <s v="U05695"/>
    <d v="2025-10-21T15:07:29"/>
    <s v="U05695"/>
    <d v="2025-10-21T15:07:29"/>
    <s v="Precursor"/>
    <n v="400052571037762"/>
    <n v="0"/>
    <n v="202510"/>
    <m/>
    <n v="0"/>
    <n v="669197"/>
    <n v="602880"/>
    <n v="66317"/>
    <s v="REG"/>
    <n v="167059"/>
    <m/>
    <m/>
    <m/>
    <m/>
    <n v="0"/>
    <s v="A"/>
    <s v="B"/>
    <s v="A"/>
    <s v="B"/>
  </r>
  <r>
    <s v="YOG"/>
    <s v="INVYOG251008073"/>
    <m/>
    <d v="2025-10-21T00:00:00"/>
    <s v="776e70c"/>
    <n v="1"/>
    <s v="B694"/>
    <x v="215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188"/>
    <x v="188"/>
    <m/>
    <m/>
    <n v="652206301542000"/>
    <m/>
    <s v="YOG1EE07"/>
    <s v="TONI WIBOWO"/>
    <s v="NOVELL"/>
    <s v="CHC &amp; CONSUMER"/>
    <s v="U05695"/>
    <d v="2025-10-21T16:10:52"/>
    <s v="U05695"/>
    <d v="2025-10-21T16:10:52"/>
    <s v="Precursor"/>
    <n v="400052571037834"/>
    <n v="0"/>
    <n v="202510"/>
    <m/>
    <n v="0"/>
    <n v="669197"/>
    <n v="602880"/>
    <n v="66317"/>
    <s v="REG"/>
    <n v="167059"/>
    <m/>
    <m/>
    <m/>
    <m/>
    <n v="0"/>
    <s v="A"/>
    <s v="B"/>
    <s v="A"/>
    <s v="B"/>
  </r>
  <r>
    <s v="YOG"/>
    <s v="INVYOG251008159"/>
    <m/>
    <d v="2025-10-21T00:00:00"/>
    <s v="a6ccb44"/>
    <n v="1"/>
    <s v="D182"/>
    <x v="215"/>
    <s v="R"/>
    <n v="45"/>
    <m/>
    <s v="N"/>
    <n v="62"/>
    <s v="ETHICAL"/>
    <n v="160"/>
    <n v="10"/>
    <n v="90000"/>
    <n v="90000"/>
    <n v="900000"/>
    <n v="0"/>
    <n v="2"/>
    <n v="0"/>
    <n v="8"/>
    <n v="0"/>
    <n v="0"/>
    <n v="0"/>
    <s v="DPF"/>
    <s v="G3F0428925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2"/>
    <s v="RS SWASTA"/>
    <x v="117"/>
    <x v="117"/>
    <m/>
    <m/>
    <n v="11430659541000"/>
    <m/>
    <s v="YOG1EH01"/>
    <s v="HARTANTO"/>
    <s v="NOVELL"/>
    <s v="TRADING"/>
    <s v="U05695"/>
    <d v="2025-10-21T17:22:50"/>
    <s v="U05695"/>
    <d v="2025-10-21T17:22:50"/>
    <s v="Precursor"/>
    <n v="400052571037920"/>
    <n v="0"/>
    <n v="202510"/>
    <m/>
    <n v="0"/>
    <n v="899100"/>
    <n v="810000"/>
    <n v="89100"/>
    <s v="REG"/>
    <n v="176914"/>
    <m/>
    <m/>
    <m/>
    <m/>
    <n v="0"/>
    <s v="B"/>
    <s v="A"/>
    <s v="C"/>
    <s v="A"/>
  </r>
  <r>
    <s v="YOG"/>
    <s v="INVYOG251008270"/>
    <m/>
    <d v="2025-10-22T00:00:00"/>
    <s v="375eafc"/>
    <n v="1"/>
    <s v="D182"/>
    <x v="216"/>
    <s v="R"/>
    <n v="45"/>
    <m/>
    <s v="N"/>
    <n v="62"/>
    <s v="ETHICAL"/>
    <n v="160"/>
    <n v="3"/>
    <n v="90000"/>
    <n v="90000"/>
    <n v="270000"/>
    <n v="0"/>
    <n v="3"/>
    <n v="0"/>
    <n v="30.33"/>
    <n v="0"/>
    <n v="0"/>
    <n v="0"/>
    <s v="DPF"/>
    <s v="G3F0428969"/>
    <m/>
    <m/>
    <m/>
    <m/>
    <m/>
    <m/>
    <s v="D182"/>
    <n v="8100"/>
    <n v="0"/>
    <n v="81891"/>
    <n v="0"/>
    <n v="0"/>
    <n v="0"/>
    <n v="270000"/>
    <n v="180009"/>
    <n v="0"/>
    <x v="5"/>
    <n v="19"/>
    <s v="BETA NOVELL"/>
    <n v="2"/>
    <s v="RS SWASTA"/>
    <x v="192"/>
    <x v="192"/>
    <m/>
    <m/>
    <n v="11398948528000"/>
    <m/>
    <s v="YOG1EH02"/>
    <s v="HERI KUSDIYANTO"/>
    <s v="NOVELL"/>
    <s v="TRADING"/>
    <s v="U05695"/>
    <d v="2025-10-22T12:20:18"/>
    <s v="U05695"/>
    <d v="2025-10-22T12:20:18"/>
    <s v="Precursor"/>
    <n v="400052571038031"/>
    <n v="0"/>
    <n v="202510"/>
    <m/>
    <n v="0"/>
    <n v="199810"/>
    <n v="180009"/>
    <n v="19801"/>
    <s v="REG"/>
    <n v="176914"/>
    <m/>
    <m/>
    <m/>
    <m/>
    <n v="0"/>
    <s v="B"/>
    <s v="A"/>
    <s v="C"/>
    <s v="A"/>
  </r>
  <r>
    <s v="YOG"/>
    <s v="INVYOG251008271"/>
    <m/>
    <d v="2025-10-22T00:00:00"/>
    <s v="a1a93b0"/>
    <n v="1"/>
    <s v="C228"/>
    <x v="216"/>
    <s v="R"/>
    <n v="1"/>
    <m/>
    <s v="N"/>
    <n v="66"/>
    <s v="TRADING"/>
    <n v="546"/>
    <n v="1"/>
    <n v="65000"/>
    <n v="65000"/>
    <n v="65000"/>
    <n v="0"/>
    <n v="2"/>
    <n v="0"/>
    <n v="18"/>
    <n v="0"/>
    <n v="0"/>
    <n v="0"/>
    <s v="DPL"/>
    <s v="DSC1775825"/>
    <m/>
    <m/>
    <s v="UP:2023 UP:2024 UP:2025"/>
    <s v="DPL202201014712 UP:2023 UP:2024 UP:2025"/>
    <m/>
    <m/>
    <s v="C228"/>
    <n v="1300"/>
    <n v="0"/>
    <n v="11700"/>
    <n v="0"/>
    <n v="0"/>
    <n v="0"/>
    <n v="65000"/>
    <n v="52000"/>
    <n v="0"/>
    <x v="18"/>
    <n v="85"/>
    <s v="OGB CHARLIE ETERCON"/>
    <n v="2"/>
    <s v="RS SWASTA"/>
    <x v="359"/>
    <x v="359"/>
    <m/>
    <m/>
    <n v="702022112543000"/>
    <m/>
    <s v="YOG1EH02"/>
    <s v="HERI KUSDIYANTO"/>
    <s v="ETERCON"/>
    <s v="TRADING"/>
    <s v="U05695"/>
    <d v="2025-10-22T12:20:24"/>
    <s v="U05695"/>
    <d v="2025-10-22T12:20:24"/>
    <s v="OKT/Pskotrpk"/>
    <n v="400052571038032"/>
    <n v="0"/>
    <n v="202510"/>
    <m/>
    <n v="0"/>
    <n v="57720"/>
    <n v="52000"/>
    <n v="5720"/>
    <s v="REG"/>
    <n v="603694"/>
    <m/>
    <m/>
    <m/>
    <m/>
    <n v="0"/>
    <s v="C"/>
    <s v="C"/>
    <s v="C"/>
    <s v="B"/>
  </r>
  <r>
    <s v="YOG"/>
    <s v="INVYOG251008272"/>
    <m/>
    <d v="2025-10-22T00:00:00"/>
    <s v="2d95424"/>
    <n v="1"/>
    <s v="B694"/>
    <x v="21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60"/>
    <x v="260"/>
    <m/>
    <m/>
    <n v="530269174542000"/>
    <m/>
    <s v="YOG1EE04"/>
    <s v="MAHASTUTI PRAMITHA"/>
    <s v="NOVELL"/>
    <s v="CHC &amp; CONSUMER"/>
    <s v="U05695"/>
    <d v="2025-10-22T12:20:30"/>
    <s v="U05695"/>
    <d v="2025-10-22T12:20:30"/>
    <s v="Precursor"/>
    <n v="400052571038033"/>
    <n v="0"/>
    <n v="202510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1008273"/>
    <m/>
    <d v="2025-10-22T00:00:00"/>
    <s v="48c9bcd"/>
    <n v="1"/>
    <s v="B694"/>
    <x v="21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m/>
    <m/>
    <n v="250682952542000"/>
    <m/>
    <s v="YOG1EE07"/>
    <s v="TONI WIBOWO"/>
    <s v="NOVELL"/>
    <s v="CHC &amp; CONSUMER"/>
    <s v="U05695"/>
    <d v="2025-10-22T12:20:39"/>
    <s v="U05695"/>
    <d v="2025-10-22T12:20:39"/>
    <s v="Precursor"/>
    <n v="400052571038034"/>
    <n v="0"/>
    <n v="202510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008274"/>
    <m/>
    <d v="2025-10-22T00:00:00"/>
    <s v="d648bf7"/>
    <n v="1"/>
    <n v="5594"/>
    <x v="216"/>
    <s v="R"/>
    <n v="6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DSC1910519"/>
    <m/>
    <m/>
    <s v="HO00051650"/>
    <s v="HO00051650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234"/>
    <x v="234"/>
    <m/>
    <m/>
    <n v="928221514542000"/>
    <m/>
    <s v="YOG1EH02"/>
    <s v="HERI KUSDIYANTO"/>
    <s v="PRIMA MEDIKA"/>
    <s v="ETHICAL"/>
    <s v="U05695"/>
    <d v="2025-10-22T12:20:44"/>
    <s v="U05695"/>
    <d v="2025-10-22T12:20:44"/>
    <s v="OOT"/>
    <n v="400052571038035"/>
    <n v="0"/>
    <n v="202510"/>
    <n v="10"/>
    <n v="0"/>
    <n v="4370625"/>
    <n v="3937500"/>
    <n v="433125"/>
    <s v="REG"/>
    <n v="13390"/>
    <m/>
    <m/>
    <m/>
    <m/>
    <n v="0"/>
    <s v="B"/>
    <s v="A"/>
    <s v="A"/>
    <s v="A"/>
  </r>
  <r>
    <s v="YOG"/>
    <s v="INVYOG251008315"/>
    <m/>
    <d v="2025-10-22T00:00:00"/>
    <s v="c233350"/>
    <n v="1"/>
    <s v="B694"/>
    <x v="21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"/>
    <x v="6"/>
    <m/>
    <m/>
    <n v="674711643542000"/>
    <m/>
    <s v="YOG1EE02"/>
    <s v="BIMA ARI SETYATAMA"/>
    <s v="NOVELL"/>
    <s v="CHC &amp; CONSUMER"/>
    <s v="U05695"/>
    <d v="2025-10-22T13:26:59"/>
    <s v="U05695"/>
    <d v="2025-10-22T13:26:59"/>
    <s v="Precursor"/>
    <n v="400052571038076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08318"/>
    <m/>
    <d v="2025-10-22T00:00:00"/>
    <s v="11a4b6d"/>
    <n v="1"/>
    <n v="2957"/>
    <x v="216"/>
    <s v="R"/>
    <n v="45"/>
    <m/>
    <s v="N"/>
    <n v="62"/>
    <s v="ETHICAL"/>
    <n v="130"/>
    <n v="3"/>
    <n v="275000"/>
    <n v="275000"/>
    <n v="825000"/>
    <n v="0"/>
    <n v="4"/>
    <n v="0"/>
    <n v="26"/>
    <n v="0"/>
    <n v="0"/>
    <n v="0"/>
    <s v="DPL"/>
    <s v="G3L0074802"/>
    <m/>
    <m/>
    <s v="NP00466953"/>
    <s v="G300000982"/>
    <m/>
    <m/>
    <n v="2957"/>
    <n v="33000"/>
    <n v="0"/>
    <n v="214500"/>
    <n v="0"/>
    <n v="0"/>
    <n v="0"/>
    <n v="825000"/>
    <n v="577500"/>
    <n v="0"/>
    <x v="7"/>
    <n v="19"/>
    <s v="SIGMA NOVELL"/>
    <n v="2"/>
    <s v="RS SWASTA"/>
    <x v="9"/>
    <x v="9"/>
    <m/>
    <m/>
    <n v="210510699542000"/>
    <m/>
    <s v="YOG1EH01"/>
    <s v="HARTANTO"/>
    <s v="NOVELL"/>
    <s v="ETHICAL"/>
    <s v="U05695"/>
    <d v="2025-10-22T13:27:38"/>
    <s v="U05695"/>
    <d v="2025-10-22T13:27:38"/>
    <s v="OKT/Pskotrpk"/>
    <n v="400052571038079"/>
    <n v="0"/>
    <n v="202510"/>
    <m/>
    <n v="0"/>
    <n v="641025"/>
    <n v="577500"/>
    <n v="63525"/>
    <s v="REG"/>
    <n v="101442"/>
    <m/>
    <m/>
    <m/>
    <m/>
    <n v="0"/>
    <s v="A"/>
    <s v="A"/>
    <s v="A"/>
    <s v="A"/>
  </r>
  <r>
    <s v="YOG"/>
    <s v="INVYOG251008328"/>
    <m/>
    <d v="2025-10-22T00:00:00"/>
    <s v="178656c"/>
    <n v="1"/>
    <s v="B694"/>
    <x v="21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42"/>
    <x v="342"/>
    <m/>
    <m/>
    <n v="597549328542000"/>
    <m/>
    <s v="YOG1EE08"/>
    <s v="WAHYU ARYO BONDAN"/>
    <s v="NOVELL"/>
    <s v="CHC &amp; CONSUMER"/>
    <s v="U05695"/>
    <d v="2025-10-22T13:30:20"/>
    <s v="U05695"/>
    <d v="2025-10-22T13:30:20"/>
    <s v="Precursor"/>
    <n v="400052571038089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08645"/>
    <m/>
    <d v="2025-10-22T00:00:00"/>
    <s v="ef69e04"/>
    <n v="1"/>
    <s v="D200"/>
    <x v="216"/>
    <s v="T"/>
    <n v="60"/>
    <m/>
    <s v="N"/>
    <n v="66"/>
    <s v="TRADING"/>
    <n v="436"/>
    <n v="54"/>
    <n v="45000"/>
    <n v="59375"/>
    <n v="2430000"/>
    <n v="8118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430000"/>
    <n v="7380000"/>
    <n v="0"/>
    <x v="20"/>
    <n v="85"/>
    <s v="ETERCON MK"/>
    <n v="3"/>
    <s v="INSTITUSI/INSTANSI"/>
    <x v="628"/>
    <x v="629"/>
    <m/>
    <m/>
    <n v="3054319531000"/>
    <m/>
    <s v="YOG1OF01"/>
    <s v="KATON CAHYENGDARU"/>
    <s v="ETERCON"/>
    <s v="TRADING"/>
    <s v="EKAT-AUTO"/>
    <d v="2025-10-22T17:18:28"/>
    <s v="EKAT-AUTO"/>
    <d v="2025-10-22T17:18:28"/>
    <s v="OKT/Pskotrpk"/>
    <n v="200052571036858"/>
    <n v="0"/>
    <n v="202510"/>
    <m/>
    <n v="110700"/>
    <n v="8191800"/>
    <n v="7380000"/>
    <n v="811800"/>
    <s v="REG"/>
    <n v="607131"/>
    <m/>
    <m/>
    <m/>
    <s v="OPA-P2509-12137257"/>
    <n v="0"/>
    <s v="C"/>
    <s v="D"/>
    <s v="C"/>
    <s v="D"/>
  </r>
  <r>
    <s v="YOG"/>
    <s v="INVYOG251008645"/>
    <m/>
    <d v="2025-10-22T00:00:00"/>
    <s v="ef69e04"/>
    <n v="2"/>
    <s v="D201"/>
    <x v="216"/>
    <s v="T"/>
    <n v="60"/>
    <m/>
    <s v="N"/>
    <n v="66"/>
    <s v="TRADING"/>
    <n v="436"/>
    <n v="90"/>
    <n v="55000"/>
    <n v="68750"/>
    <n v="495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4950000"/>
    <n v="0"/>
    <n v="0"/>
    <x v="12"/>
    <n v="85"/>
    <s v="ETERCON MK"/>
    <n v="3"/>
    <s v="INSTITUSI/INSTANSI"/>
    <x v="628"/>
    <x v="629"/>
    <m/>
    <m/>
    <n v="3054319531000"/>
    <m/>
    <s v="YOG1OF01"/>
    <s v="KATON CAHYENGDARU"/>
    <s v="ETERCON"/>
    <s v="TRADING"/>
    <s v="EKAT-AUTO"/>
    <d v="2025-10-22T17:18:28"/>
    <s v="EKAT-AUTO"/>
    <d v="2025-10-22T17:18:28"/>
    <s v="OKT/Pskotrpk"/>
    <n v="200052571036858"/>
    <n v="0"/>
    <n v="202510"/>
    <m/>
    <n v="0"/>
    <n v="0"/>
    <n v="0"/>
    <n v="0"/>
    <s v="REG"/>
    <n v="607148"/>
    <m/>
    <m/>
    <m/>
    <s v="OPA-P2509-12137257"/>
    <n v="0"/>
    <s v="C"/>
    <s v="D"/>
    <s v="C"/>
    <s v="D"/>
  </r>
  <r>
    <s v="YOG"/>
    <s v="INVYOG251008739"/>
    <m/>
    <d v="2025-10-23T00:00:00"/>
    <s v="81d0f1f"/>
    <n v="1"/>
    <s v="C535"/>
    <x v="217"/>
    <s v="R"/>
    <n v="45"/>
    <m/>
    <s v="N"/>
    <n v="62"/>
    <s v="ETHICAL"/>
    <n v="130"/>
    <n v="2"/>
    <n v="400000"/>
    <n v="400000"/>
    <n v="800000"/>
    <n v="0"/>
    <n v="4"/>
    <n v="0"/>
    <n v="36"/>
    <n v="0"/>
    <n v="0"/>
    <n v="0"/>
    <s v="DPL"/>
    <s v="G3L0075051"/>
    <m/>
    <m/>
    <s v="NP00470413"/>
    <s v="G300001010"/>
    <m/>
    <m/>
    <s v="C535"/>
    <n v="32000"/>
    <n v="0"/>
    <n v="288000"/>
    <n v="0"/>
    <n v="0"/>
    <n v="0"/>
    <n v="800000"/>
    <n v="480000"/>
    <n v="0"/>
    <x v="15"/>
    <n v="19"/>
    <s v="SIGMA NOVELL"/>
    <n v="2"/>
    <s v="RS SWASTA"/>
    <x v="35"/>
    <x v="35"/>
    <m/>
    <m/>
    <n v="11430659541000"/>
    <m/>
    <s v="YOG1EH01"/>
    <s v="HARTANTO"/>
    <s v="NOVELL"/>
    <s v="ETHICAL"/>
    <s v="U05695"/>
    <d v="2025-10-23T09:50:38"/>
    <s v="U05695"/>
    <d v="2025-10-23T09:50:38"/>
    <s v="Precursor"/>
    <n v="400052571038498"/>
    <n v="0"/>
    <n v="202510"/>
    <n v="10"/>
    <n v="0"/>
    <n v="532800"/>
    <n v="480000"/>
    <n v="52800"/>
    <s v="REG"/>
    <n v="172725"/>
    <m/>
    <m/>
    <m/>
    <m/>
    <n v="0"/>
    <s v="B"/>
    <s v="A"/>
    <s v="C"/>
    <s v="A"/>
  </r>
  <r>
    <s v="YOG"/>
    <s v="INVYOG251008740"/>
    <m/>
    <d v="2025-10-23T00:00:00"/>
    <s v="bd52936"/>
    <n v="1"/>
    <s v="B694"/>
    <x v="21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m/>
    <m/>
    <n v="141249110542000"/>
    <m/>
    <s v="YOG1EE08"/>
    <s v="WAHYU ARYO BONDAN"/>
    <s v="NOVELL"/>
    <s v="CHC &amp; CONSUMER"/>
    <s v="U05695"/>
    <d v="2025-10-23T09:50:47"/>
    <s v="U05695"/>
    <d v="2025-10-23T09:50:47"/>
    <s v="Precursor"/>
    <n v="400052571038499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08749"/>
    <m/>
    <d v="2025-10-23T00:00:00"/>
    <s v="c51ae56"/>
    <n v="1"/>
    <s v="B694"/>
    <x v="21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07"/>
    <x v="507"/>
    <m/>
    <m/>
    <n v="466839701542000"/>
    <m/>
    <s v="YOG1EE09"/>
    <s v="ICHSANUL HAQ"/>
    <s v="NOVELL"/>
    <s v="CHC &amp; CONSUMER"/>
    <s v="U05695"/>
    <d v="2025-10-23T09:54:15"/>
    <s v="U05695"/>
    <d v="2025-10-23T09:54:15"/>
    <s v="Precursor"/>
    <n v="400052571038508"/>
    <n v="0"/>
    <n v="202510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008750"/>
    <m/>
    <d v="2025-10-23T00:00:00"/>
    <s v="8c3c1d8"/>
    <n v="1"/>
    <s v="B694"/>
    <x v="217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33"/>
    <x v="233"/>
    <m/>
    <m/>
    <n v="412530255524000"/>
    <m/>
    <s v="YOG2EE02"/>
    <s v="M. ASHARI"/>
    <s v="NOVELL"/>
    <s v="CHC &amp; CONSUMER"/>
    <s v="U05695"/>
    <d v="2025-10-23T09:54:38"/>
    <s v="U05695"/>
    <d v="2025-10-23T09:54:38"/>
    <s v="Precursor"/>
    <n v="400052571038509"/>
    <n v="0"/>
    <n v="202510"/>
    <m/>
    <n v="0"/>
    <n v="167299"/>
    <n v="150720"/>
    <n v="16579"/>
    <s v="REG"/>
    <n v="167059"/>
    <m/>
    <m/>
    <m/>
    <m/>
    <n v="0"/>
    <s v="A"/>
    <s v="C"/>
    <s v="A"/>
    <s v="C"/>
  </r>
  <r>
    <s v="YOG"/>
    <s v="INVYOG251008752"/>
    <m/>
    <d v="2025-10-23T00:00:00"/>
    <s v="91f6bab"/>
    <n v="1"/>
    <n v="4045"/>
    <x v="217"/>
    <s v="R"/>
    <n v="45"/>
    <m/>
    <s v="N"/>
    <n v="66"/>
    <s v="TRADING"/>
    <n v="160"/>
    <n v="15"/>
    <n v="29100"/>
    <n v="29100"/>
    <n v="436500"/>
    <n v="0"/>
    <n v="2"/>
    <n v="0"/>
    <n v="23"/>
    <n v="0"/>
    <n v="0"/>
    <n v="0"/>
    <s v="DPF"/>
    <s v="G3F0429111"/>
    <m/>
    <m/>
    <m/>
    <m/>
    <m/>
    <m/>
    <n v="4045"/>
    <n v="8730"/>
    <n v="0"/>
    <n v="100395"/>
    <n v="0"/>
    <n v="0"/>
    <n v="0"/>
    <n v="436500"/>
    <n v="327375"/>
    <n v="0"/>
    <x v="10"/>
    <n v="19"/>
    <s v="BETA NOVELL"/>
    <n v="2"/>
    <s v="RS SWASTA"/>
    <x v="239"/>
    <x v="239"/>
    <m/>
    <m/>
    <n v="726365786544000"/>
    <m/>
    <s v="YOG2EE03"/>
    <s v="FARID ZUHDI"/>
    <s v="NOVELL"/>
    <s v="TRADING"/>
    <s v="U05695"/>
    <d v="2025-10-23T09:54:50"/>
    <s v="U05695"/>
    <d v="2025-10-23T09:54:50"/>
    <s v="OOT"/>
    <n v="400052571038511"/>
    <n v="0"/>
    <n v="202510"/>
    <n v="16"/>
    <n v="0"/>
    <n v="363386"/>
    <n v="327375"/>
    <n v="36011"/>
    <s v="REG"/>
    <n v="103880"/>
    <m/>
    <m/>
    <m/>
    <m/>
    <n v="0"/>
    <s v="B"/>
    <s v="A"/>
    <s v="B"/>
    <s v="A"/>
  </r>
  <r>
    <s v="YOG"/>
    <s v="INVYOG251008859"/>
    <m/>
    <d v="2025-10-23T00:00:00"/>
    <s v="7bab75c"/>
    <n v="1"/>
    <s v="C255"/>
    <x v="217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29145"/>
    <m/>
    <m/>
    <m/>
    <m/>
    <m/>
    <m/>
    <s v="C255"/>
    <n v="4200"/>
    <n v="0"/>
    <n v="16800"/>
    <n v="0"/>
    <n v="0"/>
    <n v="0"/>
    <n v="105000"/>
    <n v="84000"/>
    <n v="0"/>
    <x v="13"/>
    <n v="85"/>
    <s v="GASTRO ETERCON"/>
    <n v="2"/>
    <s v="RS SWASTA"/>
    <x v="164"/>
    <x v="164"/>
    <m/>
    <m/>
    <n v="830075917543000"/>
    <m/>
    <s v="YOG1EH02"/>
    <s v="HERI KUSDIYANTO"/>
    <s v="ETERCON"/>
    <s v="ETHICAL"/>
    <s v="U05695"/>
    <d v="2025-10-23T12:03:08"/>
    <s v="U05695"/>
    <d v="2025-10-23T12:03:08"/>
    <s v="OKT/Pskotrpk"/>
    <n v="400052571038617"/>
    <n v="0"/>
    <n v="202510"/>
    <n v="10"/>
    <n v="0"/>
    <n v="93240"/>
    <n v="84000"/>
    <n v="9240"/>
    <s v="REG"/>
    <n v="605496"/>
    <m/>
    <m/>
    <m/>
    <m/>
    <n v="0"/>
    <s v="C"/>
    <s v="A"/>
    <s v="C"/>
    <s v="A"/>
  </r>
  <r>
    <s v="YOG"/>
    <s v="INVYOG251008863"/>
    <m/>
    <d v="2025-10-23T00:00:00"/>
    <s v="9bc96d7"/>
    <n v="1"/>
    <s v="D352"/>
    <x v="217"/>
    <s v="R"/>
    <n v="45"/>
    <m/>
    <s v="N"/>
    <n v="62"/>
    <s v="ETHICAL"/>
    <n v="359"/>
    <n v="4"/>
    <n v="45000"/>
    <n v="45000"/>
    <n v="180000"/>
    <n v="0"/>
    <n v="4"/>
    <n v="0"/>
    <n v="26"/>
    <n v="0"/>
    <n v="0"/>
    <n v="0"/>
    <s v="DPF"/>
    <s v="G3F0429115"/>
    <m/>
    <m/>
    <m/>
    <m/>
    <m/>
    <m/>
    <s v="D352"/>
    <n v="7200"/>
    <n v="0"/>
    <n v="46800"/>
    <n v="0"/>
    <n v="0"/>
    <n v="0"/>
    <n v="180000"/>
    <n v="126000"/>
    <n v="0"/>
    <x v="9"/>
    <n v="19"/>
    <s v="ALPHA RESPI"/>
    <n v="2"/>
    <s v="RS SWASTA"/>
    <x v="365"/>
    <x v="365"/>
    <m/>
    <m/>
    <n v="318054541542000"/>
    <m/>
    <s v="YOG1EH01"/>
    <s v="HARTANTO"/>
    <s v="NOVELL"/>
    <s v="ETHICAL"/>
    <s v="U05695"/>
    <d v="2025-10-23T12:03:31"/>
    <s v="U05695"/>
    <d v="2025-10-23T12:03:31"/>
    <s v="Precursor"/>
    <n v="400052571038621"/>
    <n v="0"/>
    <n v="202510"/>
    <m/>
    <n v="0"/>
    <n v="139860"/>
    <n v="126000"/>
    <n v="13860"/>
    <s v="REG"/>
    <n v="172497"/>
    <m/>
    <m/>
    <m/>
    <m/>
    <n v="0"/>
    <s v="B"/>
    <s v="A"/>
    <s v="C"/>
    <s v="A"/>
  </r>
  <r>
    <s v="YOG"/>
    <s v="INVYOG251008864"/>
    <m/>
    <d v="2025-10-23T00:00:00"/>
    <s v="c46bd86"/>
    <n v="1"/>
    <s v="B694"/>
    <x v="217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911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85"/>
    <x v="485"/>
    <m/>
    <m/>
    <n v="608855292542000"/>
    <m/>
    <s v="YOG1EE08"/>
    <s v="WAHYU ARYO BONDAN"/>
    <s v="NOVELL"/>
    <s v="CHC &amp; CONSUMER"/>
    <s v="U05695"/>
    <d v="2025-10-23T12:03:42"/>
    <s v="U05695"/>
    <d v="2025-10-23T12:03:42"/>
    <s v="Precursor"/>
    <n v="400052571038622"/>
    <n v="0"/>
    <n v="202510"/>
    <m/>
    <n v="0"/>
    <n v="486213"/>
    <n v="438030"/>
    <n v="48183"/>
    <s v="REG"/>
    <n v="167059"/>
    <m/>
    <m/>
    <m/>
    <m/>
    <n v="0"/>
    <s v="A"/>
    <s v="C"/>
    <s v="A"/>
    <s v="C"/>
  </r>
  <r>
    <s v="YOG"/>
    <s v="INVYOG251008874"/>
    <m/>
    <d v="2025-10-23T00:00:00"/>
    <s v="2f62d1e"/>
    <n v="1"/>
    <s v="B694"/>
    <x v="217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910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7"/>
    <x v="7"/>
    <m/>
    <m/>
    <n v="436628721544000"/>
    <m/>
    <s v="YOG2EE03"/>
    <s v="FARID ZUHDI"/>
    <s v="NOVELL"/>
    <s v="CHC &amp; CONSUMER"/>
    <s v="U05695"/>
    <d v="2025-10-23T12:21:38"/>
    <s v="U05695"/>
    <d v="2025-10-23T12:21:38"/>
    <s v="Precursor"/>
    <n v="400052571038632"/>
    <n v="0"/>
    <n v="202510"/>
    <n v="16"/>
    <n v="0"/>
    <n v="486213"/>
    <n v="438030"/>
    <n v="48183"/>
    <s v="REG"/>
    <n v="167059"/>
    <m/>
    <m/>
    <m/>
    <m/>
    <n v="0"/>
    <s v="A"/>
    <s v="B"/>
    <s v="A"/>
    <s v="B"/>
  </r>
  <r>
    <s v="YOG"/>
    <s v="INVYOG251009040"/>
    <m/>
    <d v="2025-10-23T00:00:00"/>
    <n v="969218"/>
    <n v="1"/>
    <s v="E315"/>
    <x v="217"/>
    <s v="R"/>
    <n v="45"/>
    <m/>
    <s v="N"/>
    <n v="62"/>
    <s v="ETHICAL"/>
    <n v="625"/>
    <n v="20"/>
    <n v="92500"/>
    <n v="92500"/>
    <n v="1850000"/>
    <n v="0"/>
    <n v="0"/>
    <n v="5"/>
    <n v="0"/>
    <n v="0"/>
    <n v="0"/>
    <n v="0"/>
    <s v="DPL"/>
    <s v="DSC1937567"/>
    <m/>
    <m/>
    <s v="DPL PYRIDAM (MID)"/>
    <s v="DPL PYRIDAM (MID)"/>
    <m/>
    <m/>
    <s v="E315"/>
    <n v="0"/>
    <n v="92500"/>
    <n v="0"/>
    <n v="0"/>
    <n v="0"/>
    <n v="0"/>
    <n v="1850000"/>
    <n v="1850000"/>
    <n v="0"/>
    <x v="8"/>
    <n v="209"/>
    <s v="MID ETHICAL"/>
    <n v="2"/>
    <s v="RS SWASTA"/>
    <x v="619"/>
    <x v="620"/>
    <m/>
    <m/>
    <n v="11430618541000"/>
    <m/>
    <s v="YOG1EH02"/>
    <s v="HERI KUSDIYANTO"/>
    <s v="MEGA INTER DISTRINDO"/>
    <s v="ETHICAL"/>
    <s v="U05695"/>
    <d v="2025-10-23T14:45:24"/>
    <s v="U05695"/>
    <d v="2025-10-23T14:45:24"/>
    <s v="OOT"/>
    <n v="400052571038797"/>
    <n v="0"/>
    <n v="202510"/>
    <m/>
    <n v="0"/>
    <n v="2053500"/>
    <n v="1850000"/>
    <n v="203500"/>
    <s v="REG"/>
    <s v="FOARK001BL"/>
    <m/>
    <m/>
    <m/>
    <s v="CITO"/>
    <n v="0"/>
    <s v="A"/>
    <s v="B"/>
    <s v="A"/>
    <s v="A"/>
  </r>
  <r>
    <s v="YOG"/>
    <s v="INVYOG251009155"/>
    <m/>
    <d v="2025-10-24T00:00:00"/>
    <s v="496f1dc"/>
    <n v="1"/>
    <s v="B694"/>
    <x v="218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DPF"/>
    <s v="G3F042902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16"/>
    <x v="606"/>
    <m/>
    <m/>
    <n v="712423557542000"/>
    <m/>
    <s v="YOG1EE02"/>
    <s v="BIMA ARI SETYATAMA"/>
    <s v="NOVELL"/>
    <s v="CHC &amp; CONSUMER"/>
    <s v="U05695"/>
    <d v="2025-10-24T09:55:41"/>
    <s v="U05695"/>
    <d v="2025-10-24T09:55:41"/>
    <s v="Precursor"/>
    <n v="400052571038909"/>
    <n v="0"/>
    <n v="202510"/>
    <m/>
    <n v="0"/>
    <n v="836496"/>
    <n v="753600"/>
    <n v="82896"/>
    <s v="REG"/>
    <n v="167059"/>
    <m/>
    <m/>
    <m/>
    <m/>
    <n v="0"/>
    <s v="A"/>
    <s v="B"/>
    <s v="A"/>
    <s v="A"/>
  </r>
  <r>
    <s v="YOG"/>
    <s v="INVYOG251009156"/>
    <m/>
    <d v="2025-10-24T00:00:00"/>
    <s v="026d2c0"/>
    <n v="1"/>
    <s v="B694"/>
    <x v="21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m/>
    <m/>
    <n v="146045018701000"/>
    <m/>
    <s v="YOG1EE09"/>
    <s v="ICHSANUL HAQ"/>
    <s v="NOVELL"/>
    <s v="CHC &amp; CONSUMER"/>
    <s v="U05695"/>
    <d v="2025-10-24T09:55:46"/>
    <s v="U05695"/>
    <d v="2025-10-24T09:55:46"/>
    <s v="Precursor"/>
    <n v="400052571038910"/>
    <n v="0"/>
    <n v="202510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1009157"/>
    <m/>
    <d v="2025-10-24T00:00:00"/>
    <s v="d816a14"/>
    <n v="1"/>
    <s v="B694"/>
    <x v="218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m/>
    <m/>
    <n v="404243966543000"/>
    <m/>
    <s v="YOG1EE06"/>
    <s v="ZULFAN ADITAMA"/>
    <s v="NOVELL"/>
    <s v="CHC &amp; CONSUMER"/>
    <s v="U05695"/>
    <d v="2025-10-24T09:55:54"/>
    <s v="U05695"/>
    <d v="2025-10-24T09:55:54"/>
    <s v="Precursor"/>
    <n v="400052571038911"/>
    <n v="0"/>
    <n v="202510"/>
    <m/>
    <n v="0"/>
    <n v="836496"/>
    <n v="753600"/>
    <n v="82896"/>
    <s v="REG"/>
    <n v="167059"/>
    <m/>
    <m/>
    <m/>
    <m/>
    <n v="0"/>
    <s v="A"/>
    <s v="B"/>
    <s v="A"/>
    <s v="A"/>
  </r>
  <r>
    <s v="YOG"/>
    <s v="INVYOG251009158"/>
    <m/>
    <d v="2025-10-24T00:00:00"/>
    <s v="5bd0ea0"/>
    <n v="1"/>
    <s v="B694"/>
    <x v="2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9226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72"/>
    <x v="572"/>
    <m/>
    <m/>
    <n v="438374365542000"/>
    <m/>
    <s v="YOG1EE04"/>
    <s v="MAHASTUTI PRAMITHA"/>
    <s v="NOVELL"/>
    <s v="CHC &amp; CONSUMER"/>
    <s v="U05695"/>
    <d v="2025-10-24T09:56:03"/>
    <s v="U05695"/>
    <d v="2025-10-24T09:56:03"/>
    <s v="Precursor"/>
    <n v="400052571038912"/>
    <n v="0"/>
    <n v="202510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009162"/>
    <m/>
    <d v="2025-10-24T00:00:00"/>
    <s v="5c52c96"/>
    <n v="1"/>
    <s v="B694"/>
    <x v="218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m/>
    <m/>
    <n v="652206301542000"/>
    <m/>
    <s v="YOG2EE01"/>
    <s v="SETYA BUDIHARTO"/>
    <s v="NOVELL"/>
    <s v="CHC &amp; CONSUMER"/>
    <s v="U05695"/>
    <d v="2025-10-24T09:56:54"/>
    <s v="U05695"/>
    <d v="2025-10-24T09:56:54"/>
    <s v="Precursor"/>
    <n v="400052571038916"/>
    <n v="0"/>
    <n v="202510"/>
    <m/>
    <n v="0"/>
    <n v="167299"/>
    <n v="150720"/>
    <n v="16579"/>
    <s v="REG"/>
    <n v="167059"/>
    <m/>
    <m/>
    <m/>
    <m/>
    <n v="0"/>
    <s v="A"/>
    <s v="B"/>
    <s v="A"/>
    <s v="A"/>
  </r>
  <r>
    <s v="YOG"/>
    <s v="INVYOG251009163"/>
    <m/>
    <d v="2025-10-24T00:00:00"/>
    <s v="980eba6"/>
    <n v="1"/>
    <s v="B694"/>
    <x v="21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7"/>
    <x v="157"/>
    <m/>
    <m/>
    <n v="444322903544000"/>
    <m/>
    <s v="YOG2EE03"/>
    <s v="FARID ZUHDI"/>
    <s v="NOVELL"/>
    <s v="CHC &amp; CONSUMER"/>
    <s v="U05695"/>
    <d v="2025-10-24T09:56:58"/>
    <s v="U05695"/>
    <d v="2025-10-24T09:56:58"/>
    <s v="Precursor"/>
    <n v="400052571038917"/>
    <n v="0"/>
    <n v="202510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009164"/>
    <m/>
    <d v="2025-10-24T00:00:00"/>
    <s v="acdcefb"/>
    <n v="1"/>
    <s v="B694"/>
    <x v="21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5"/>
    <x v="145"/>
    <m/>
    <m/>
    <n v="656889961542000"/>
    <m/>
    <s v="YOG1EE07"/>
    <s v="TONI WIBOWO"/>
    <s v="NOVELL"/>
    <s v="CHC &amp; CONSUMER"/>
    <s v="U05695"/>
    <d v="2025-10-24T09:57:03"/>
    <s v="U05695"/>
    <d v="2025-10-24T09:57:03"/>
    <s v="Precursor"/>
    <n v="400052571038918"/>
    <n v="0"/>
    <n v="202510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009165"/>
    <m/>
    <d v="2025-10-24T00:00:00"/>
    <s v="60246a2"/>
    <n v="1"/>
    <s v="B694"/>
    <x v="21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m/>
    <m/>
    <n v="535574461542000"/>
    <m/>
    <s v="YOG1EE06"/>
    <s v="ZULFAN ADITAMA"/>
    <s v="NOVELL"/>
    <s v="CHC &amp; CONSUMER"/>
    <s v="U05695"/>
    <d v="2025-10-24T09:57:36"/>
    <s v="U05695"/>
    <d v="2025-10-24T09:57:36"/>
    <s v="Precursor"/>
    <n v="400052571038919"/>
    <n v="0"/>
    <n v="202510"/>
    <m/>
    <n v="0"/>
    <n v="501898"/>
    <n v="452160"/>
    <n v="49738"/>
    <s v="REG"/>
    <n v="167059"/>
    <m/>
    <m/>
    <m/>
    <m/>
    <n v="0"/>
    <s v="A"/>
    <s v="A"/>
    <s v="A"/>
    <s v="A"/>
  </r>
  <r>
    <s v="YOG"/>
    <s v="INVYOG251009166"/>
    <m/>
    <d v="2025-10-24T00:00:00"/>
    <s v="36c2e40"/>
    <n v="1"/>
    <s v="B694"/>
    <x v="218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907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5"/>
    <x v="175"/>
    <m/>
    <m/>
    <n v="821005352542000"/>
    <m/>
    <s v="YOG2EE01"/>
    <s v="SETYA BUDIHARTO"/>
    <s v="NOVELL"/>
    <s v="CHC &amp; CONSUMER"/>
    <s v="U05695"/>
    <d v="2025-10-24T09:59:31"/>
    <s v="U05695"/>
    <d v="2025-10-24T09:59:31"/>
    <s v="Precursor"/>
    <n v="400052571038920"/>
    <n v="0"/>
    <n v="202510"/>
    <m/>
    <n v="0"/>
    <n v="158586"/>
    <n v="142870"/>
    <n v="15716"/>
    <s v="REG"/>
    <n v="167059"/>
    <m/>
    <m/>
    <m/>
    <m/>
    <n v="0"/>
    <s v="A"/>
    <s v="B"/>
    <s v="A"/>
    <s v="B"/>
  </r>
  <r>
    <s v="YOG"/>
    <s v="INVYOG251009167"/>
    <m/>
    <d v="2025-10-24T00:00:00"/>
    <s v="deff691"/>
    <n v="1"/>
    <s v="B694"/>
    <x v="21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m/>
    <m/>
    <n v="97385140544000"/>
    <m/>
    <s v="YOG2EE03"/>
    <s v="FARID ZUHDI"/>
    <s v="NOVELL"/>
    <s v="CHC &amp; CONSUMER"/>
    <s v="U05695"/>
    <d v="2025-10-24T09:59:36"/>
    <s v="U05695"/>
    <d v="2025-10-24T09:59:36"/>
    <s v="Precursor"/>
    <n v="400052571038921"/>
    <n v="0"/>
    <n v="202510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009168"/>
    <m/>
    <d v="2025-10-24T00:00:00"/>
    <s v="f10dfc5"/>
    <n v="1"/>
    <s v="B694"/>
    <x v="21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m/>
    <m/>
    <n v="97385140544000"/>
    <m/>
    <s v="YOG2EE03"/>
    <s v="FARID ZUHDI"/>
    <s v="NOVELL"/>
    <s v="CHC &amp; CONSUMER"/>
    <s v="U05695"/>
    <d v="2025-10-24T09:59:40"/>
    <s v="U05695"/>
    <d v="2025-10-24T09:59:40"/>
    <s v="Precursor"/>
    <n v="400052571038922"/>
    <n v="0"/>
    <n v="202510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009169"/>
    <m/>
    <d v="2025-10-24T00:00:00"/>
    <s v="db24cdf"/>
    <n v="1"/>
    <s v="E315"/>
    <x v="218"/>
    <s v="R"/>
    <n v="45"/>
    <m/>
    <s v="N"/>
    <n v="62"/>
    <s v="ETHICAL"/>
    <n v="625"/>
    <n v="10"/>
    <n v="92500"/>
    <n v="92500"/>
    <n v="925000"/>
    <n v="0"/>
    <n v="5"/>
    <n v="0"/>
    <n v="50"/>
    <n v="0"/>
    <n v="0"/>
    <n v="0"/>
    <s v="DPL"/>
    <s v="DSC1923563"/>
    <m/>
    <m/>
    <s v="DPL PYRIDAM(MID)"/>
    <s v="DPL PYRIDAM(MID)"/>
    <m/>
    <m/>
    <s v="E315"/>
    <n v="46250"/>
    <n v="0"/>
    <n v="462500"/>
    <n v="0"/>
    <n v="0"/>
    <n v="0"/>
    <n v="925000"/>
    <n v="416250"/>
    <n v="0"/>
    <x v="8"/>
    <n v="209"/>
    <s v="MID ETHICAL"/>
    <n v="2"/>
    <s v="RS SWASTA"/>
    <x v="184"/>
    <x v="184"/>
    <m/>
    <m/>
    <n v="315190223542000"/>
    <m/>
    <s v="YOG1EH01"/>
    <s v="HARTANTO"/>
    <s v="MEGA INTER DISTRINDO"/>
    <s v="ETHICAL"/>
    <s v="U05695"/>
    <d v="2025-10-24T10:01:49"/>
    <s v="U05695"/>
    <d v="2025-10-24T10:01:49"/>
    <s v="OOT"/>
    <n v="400052571038923"/>
    <n v="0"/>
    <n v="202510"/>
    <m/>
    <n v="0"/>
    <n v="462038"/>
    <n v="416250"/>
    <n v="45788"/>
    <s v="REG"/>
    <s v="FOARK001BL"/>
    <m/>
    <m/>
    <m/>
    <m/>
    <n v="0"/>
    <s v="A"/>
    <s v="A"/>
    <s v="A"/>
    <s v="A"/>
  </r>
  <r>
    <s v="YOG"/>
    <s v="INVYOG251009170"/>
    <m/>
    <d v="2025-10-24T00:00:00"/>
    <s v="b778585"/>
    <n v="1"/>
    <s v="E315"/>
    <x v="218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m/>
    <m/>
    <n v="11430659541000"/>
    <m/>
    <s v="YOG1EH02"/>
    <s v="HERI KUSDIYANTO"/>
    <s v="MEGA INTER DISTRINDO"/>
    <s v="ETHICAL"/>
    <s v="U05695"/>
    <d v="2025-10-24T10:01:54"/>
    <s v="U05695"/>
    <d v="2025-10-24T10:01:54"/>
    <s v="OOT"/>
    <n v="400052571038924"/>
    <n v="0"/>
    <n v="202510"/>
    <m/>
    <n v="0"/>
    <n v="924075"/>
    <n v="832500"/>
    <n v="91575"/>
    <s v="REG"/>
    <s v="FOARK001BL"/>
    <m/>
    <m/>
    <m/>
    <m/>
    <n v="0"/>
    <s v="A"/>
    <s v="A"/>
    <s v="A"/>
    <s v="A"/>
  </r>
  <r>
    <s v="YOG"/>
    <s v="INVYOG251009207"/>
    <m/>
    <d v="2025-10-24T00:00:00"/>
    <s v="57f1327"/>
    <n v="1"/>
    <s v="B694"/>
    <x v="21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"/>
    <x v="23"/>
    <m/>
    <m/>
    <n v="536495799526000"/>
    <m/>
    <s v="YOG1EE04"/>
    <s v="MAHASTUTI PRAMITHA"/>
    <s v="NOVELL"/>
    <s v="CHC &amp; CONSUMER"/>
    <s v="U05695"/>
    <d v="2025-10-24T11:13:39"/>
    <s v="U05695"/>
    <d v="2025-10-24T11:13:39"/>
    <s v="Precursor"/>
    <n v="400052571038961"/>
    <n v="0"/>
    <n v="202510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009361"/>
    <m/>
    <d v="2025-10-24T00:00:00"/>
    <s v="769db67"/>
    <n v="1"/>
    <s v="B694"/>
    <x v="218"/>
    <s v="R"/>
    <n v="33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29269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396"/>
    <x v="396"/>
    <m/>
    <m/>
    <n v="249555822542000"/>
    <m/>
    <s v="YOG1EE02"/>
    <s v="BIMA ARI SETYATAMA"/>
    <s v="NOVELL"/>
    <s v="CHC &amp; CONSUMER"/>
    <s v="U05695"/>
    <d v="2025-10-24T15:16:12"/>
    <s v="U05695"/>
    <d v="2025-10-24T15:16:12"/>
    <s v="Precursor"/>
    <n v="400052571039114"/>
    <n v="0"/>
    <n v="202510"/>
    <m/>
    <n v="0"/>
    <n v="1498722"/>
    <n v="1350200"/>
    <n v="148522"/>
    <s v="REG"/>
    <n v="167059"/>
    <m/>
    <m/>
    <m/>
    <m/>
    <n v="0"/>
    <s v="A"/>
    <s v="B"/>
    <s v="A"/>
    <s v="A"/>
  </r>
  <r>
    <s v="YOG"/>
    <s v="INVYOG251009362"/>
    <m/>
    <d v="2025-10-24T00:00:00"/>
    <s v="f4d0dcb"/>
    <n v="1"/>
    <n v="4045"/>
    <x v="218"/>
    <s v="R"/>
    <n v="60"/>
    <m/>
    <s v="N"/>
    <n v="66"/>
    <s v="TRADING"/>
    <n v="160"/>
    <n v="50"/>
    <n v="29100"/>
    <n v="29100"/>
    <n v="1455000"/>
    <n v="96030"/>
    <n v="3"/>
    <n v="0"/>
    <n v="37"/>
    <n v="0"/>
    <n v="0"/>
    <n v="0"/>
    <s v="DPF"/>
    <s v="G3F0429279"/>
    <m/>
    <m/>
    <m/>
    <m/>
    <m/>
    <m/>
    <n v="4045"/>
    <n v="43650"/>
    <n v="0"/>
    <n v="538350"/>
    <n v="0"/>
    <n v="0"/>
    <n v="0"/>
    <n v="1455000"/>
    <n v="873000"/>
    <n v="0"/>
    <x v="10"/>
    <n v="19"/>
    <s v="BETA NOVELL"/>
    <n v="3"/>
    <s v="INSTITUSI/INSTANSI"/>
    <x v="45"/>
    <x v="45"/>
    <m/>
    <m/>
    <n v="274050543000"/>
    <m/>
    <s v="YOG1EH02"/>
    <s v="HERI KUSDIYANTO"/>
    <s v="NOVELL"/>
    <s v="TRADING"/>
    <s v="U05695"/>
    <d v="2025-10-24T15:16:18"/>
    <s v="U05695"/>
    <d v="2025-10-24T15:16:18"/>
    <s v="OOT"/>
    <n v="200052571039115"/>
    <n v="0"/>
    <n v="202510"/>
    <m/>
    <n v="13095"/>
    <n v="969030"/>
    <n v="873000"/>
    <n v="96030"/>
    <s v="REG"/>
    <n v="103880"/>
    <m/>
    <m/>
    <m/>
    <m/>
    <n v="0"/>
    <s v="B"/>
    <s v="A"/>
    <s v="B"/>
    <s v="A"/>
  </r>
  <r>
    <s v="YOG"/>
    <s v="INVYOG251009363"/>
    <m/>
    <d v="2025-10-24T00:00:00"/>
    <s v="75958c3"/>
    <n v="1"/>
    <s v="E315"/>
    <x v="218"/>
    <s v="R"/>
    <n v="60"/>
    <m/>
    <s v="N"/>
    <n v="62"/>
    <s v="ETHICAL"/>
    <n v="625"/>
    <n v="40"/>
    <n v="92500"/>
    <n v="92500"/>
    <n v="3700000"/>
    <n v="0"/>
    <n v="5"/>
    <n v="0"/>
    <n v="15"/>
    <n v="0"/>
    <n v="0"/>
    <n v="0"/>
    <s v="DPL"/>
    <s v="DSC1848032"/>
    <m/>
    <m/>
    <s v="DPL PYRIDAM(MID)"/>
    <s v="DPL PYRIDAM(MID)"/>
    <m/>
    <m/>
    <s v="E315"/>
    <n v="185000"/>
    <n v="0"/>
    <n v="555000"/>
    <n v="0"/>
    <n v="0"/>
    <n v="0"/>
    <n v="3700000"/>
    <n v="2960000"/>
    <n v="0"/>
    <x v="8"/>
    <n v="209"/>
    <s v="MID ETHICAL"/>
    <n v="2"/>
    <s v="RS SWASTA"/>
    <x v="148"/>
    <x v="148"/>
    <m/>
    <m/>
    <n v="11398948528000"/>
    <m/>
    <s v="YOG1EH02"/>
    <s v="HERI KUSDIYANTO"/>
    <s v="MEGA INTER DISTRINDO"/>
    <s v="ETHICAL"/>
    <s v="U05695"/>
    <d v="2025-10-24T15:16:22"/>
    <s v="U05695"/>
    <d v="2025-10-24T15:16:22"/>
    <s v="OOT"/>
    <n v="400052571039116"/>
    <n v="0"/>
    <n v="202510"/>
    <n v="10"/>
    <n v="0"/>
    <n v="3285600"/>
    <n v="2960000"/>
    <n v="325600"/>
    <s v="REG"/>
    <s v="FOARK001BL"/>
    <m/>
    <m/>
    <m/>
    <m/>
    <n v="0"/>
    <s v="A"/>
    <s v="A"/>
    <s v="A"/>
    <s v="A"/>
  </r>
  <r>
    <s v="YOG"/>
    <s v="INVYOG251009365"/>
    <m/>
    <d v="2025-10-24T00:00:00"/>
    <s v="4237c7a"/>
    <n v="1"/>
    <n v="2957"/>
    <x v="218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56"/>
    <m/>
    <m/>
    <s v="NP00451983"/>
    <s v="G300000949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73"/>
    <x v="73"/>
    <m/>
    <m/>
    <n v="210353678543000"/>
    <m/>
    <s v="YOG1EH02"/>
    <s v="HERI KUSDIYANTO"/>
    <s v="NOVELL"/>
    <s v="ETHICAL"/>
    <s v="U05695"/>
    <d v="2025-10-24T15:17:17"/>
    <s v="U05695"/>
    <d v="2025-10-24T15:17:17"/>
    <s v="OKT/Pskotrpk"/>
    <n v="400052571039118"/>
    <n v="0"/>
    <n v="202510"/>
    <n v="10"/>
    <n v="0"/>
    <n v="457875"/>
    <n v="412500"/>
    <n v="45375"/>
    <s v="REG"/>
    <n v="101442"/>
    <m/>
    <m/>
    <m/>
    <m/>
    <n v="0"/>
    <s v="A"/>
    <s v="A"/>
    <s v="A"/>
    <s v="A"/>
  </r>
  <r>
    <s v="YOG"/>
    <s v="INVYOG251009495"/>
    <m/>
    <d v="2025-10-24T00:00:00"/>
    <s v="5e2d85f"/>
    <n v="1"/>
    <n v="2957"/>
    <x v="218"/>
    <s v="R"/>
    <n v="30"/>
    <m/>
    <s v="N"/>
    <n v="62"/>
    <s v="ETHICAL"/>
    <n v="130"/>
    <n v="1"/>
    <n v="275000"/>
    <n v="275000"/>
    <n v="275000"/>
    <n v="0"/>
    <n v="4"/>
    <n v="0"/>
    <n v="16"/>
    <n v="0"/>
    <n v="0"/>
    <n v="0"/>
    <s v="DPF"/>
    <s v="G3F0429354"/>
    <m/>
    <m/>
    <m/>
    <m/>
    <m/>
    <m/>
    <n v="2957"/>
    <n v="11000"/>
    <n v="0"/>
    <n v="44000"/>
    <n v="0"/>
    <n v="0"/>
    <n v="0"/>
    <n v="275000"/>
    <n v="220000"/>
    <n v="0"/>
    <x v="7"/>
    <n v="19"/>
    <s v="SIGMA NOVELL"/>
    <n v="2"/>
    <s v="RS SWASTA"/>
    <x v="504"/>
    <x v="504"/>
    <m/>
    <m/>
    <n v="23983190542000"/>
    <m/>
    <s v="YOG1EH01"/>
    <s v="HARTANTO"/>
    <s v="NOVELL"/>
    <s v="ETHICAL"/>
    <s v="U05695"/>
    <d v="2025-10-24T17:04:04"/>
    <s v="U05695"/>
    <d v="2025-10-24T17:04:04"/>
    <s v="OKT/Pskotrpk"/>
    <n v="400052571039246"/>
    <n v="0"/>
    <n v="202510"/>
    <m/>
    <n v="0"/>
    <n v="244200"/>
    <n v="220000"/>
    <n v="24200"/>
    <s v="REG"/>
    <n v="101442"/>
    <m/>
    <m/>
    <m/>
    <m/>
    <n v="0"/>
    <s v="A"/>
    <s v="C"/>
    <s v="A"/>
    <s v="C"/>
  </r>
  <r>
    <s v="YOG"/>
    <s v="INVYOG251009780"/>
    <m/>
    <d v="2025-10-27T00:00:00"/>
    <s v="2bf92af"/>
    <n v="1"/>
    <s v="B694"/>
    <x v="219"/>
    <s v="R"/>
    <n v="45"/>
    <m/>
    <s v="N"/>
    <n v="63"/>
    <s v="CHC"/>
    <n v="336"/>
    <n v="10"/>
    <n v="157000"/>
    <n v="157000"/>
    <n v="1570000"/>
    <n v="0"/>
    <n v="0"/>
    <n v="0"/>
    <n v="10"/>
    <n v="0"/>
    <n v="0"/>
    <n v="0"/>
    <s v="CMP"/>
    <s v="DSC1896639"/>
    <m/>
    <m/>
    <s v="IR/MM-CHC1/SRT/VI/007.25"/>
    <s v="098/SS-PROG/SND/VI/25"/>
    <m/>
    <m/>
    <s v="B694"/>
    <n v="0"/>
    <n v="0"/>
    <n v="157000"/>
    <n v="0"/>
    <n v="0"/>
    <n v="0"/>
    <n v="1570000"/>
    <n v="1413000"/>
    <n v="0"/>
    <x v="0"/>
    <n v="19"/>
    <s v="CHC 1,NOVELL"/>
    <n v="19"/>
    <s v="PBF"/>
    <x v="420"/>
    <x v="420"/>
    <m/>
    <m/>
    <n v="17901109541000"/>
    <m/>
    <s v="YOG1CC02"/>
    <s v="KRISNA TRI RAHARJA"/>
    <s v="NOVELL"/>
    <s v="CHC &amp; CONSUMER"/>
    <s v="U05695"/>
    <d v="2025-10-27T10:39:22"/>
    <s v="U05695"/>
    <d v="2025-10-27T10:39:22"/>
    <s v="Precursor"/>
    <n v="400052571039527"/>
    <n v="0"/>
    <n v="202510"/>
    <m/>
    <n v="0"/>
    <n v="1568430"/>
    <n v="1413000"/>
    <n v="155430"/>
    <s v="REG"/>
    <n v="167059"/>
    <m/>
    <m/>
    <m/>
    <s v="KIRIM HARI INI"/>
    <n v="0"/>
    <s v="A"/>
    <s v="C"/>
    <s v="A"/>
    <s v="B"/>
  </r>
  <r>
    <s v="YOG"/>
    <s v="INVYOG251009949"/>
    <m/>
    <d v="2025-10-27T00:00:00"/>
    <s v="1a0b740"/>
    <n v="1"/>
    <n v="1507"/>
    <x v="219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6"/>
    <x v="6"/>
    <m/>
    <m/>
    <n v="674711643542000"/>
    <m/>
    <s v="YOG1EE02"/>
    <s v="BIMA ARI SETYATAMA"/>
    <s v="NOVELL"/>
    <s v="ETHICAL"/>
    <s v="U05695"/>
    <d v="2025-10-27T13:18:14"/>
    <s v="U05695"/>
    <d v="2025-10-27T13:18:14"/>
    <s v="OKT/Pskotrpk"/>
    <n v="400052571039696"/>
    <n v="0"/>
    <n v="202510"/>
    <m/>
    <n v="0"/>
    <n v="352447"/>
    <n v="317520"/>
    <n v="34927"/>
    <s v="REG"/>
    <n v="100599"/>
    <m/>
    <m/>
    <m/>
    <m/>
    <n v="0"/>
    <s v="B"/>
    <s v="C"/>
    <s v="C"/>
    <s v="C"/>
  </r>
  <r>
    <s v="YOG"/>
    <s v="INVYOG251009950"/>
    <m/>
    <d v="2025-10-27T00:00:00"/>
    <s v="ce6939e"/>
    <n v="1"/>
    <s v="B694"/>
    <x v="21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m/>
    <m/>
    <n v="597439892542000"/>
    <m/>
    <s v="YOG1EE08"/>
    <s v="WAHYU ARYO BONDAN"/>
    <s v="NOVELL"/>
    <s v="CHC &amp; CONSUMER"/>
    <s v="U05695"/>
    <d v="2025-10-27T13:18:19"/>
    <s v="U05695"/>
    <d v="2025-10-27T13:18:19"/>
    <s v="Precursor"/>
    <n v="400052571039697"/>
    <n v="0"/>
    <n v="202510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1009951"/>
    <m/>
    <d v="2025-10-27T00:00:00"/>
    <s v="a930254"/>
    <n v="1"/>
    <s v="B694"/>
    <x v="219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"/>
    <x v="1"/>
    <m/>
    <m/>
    <n v="652385840541000"/>
    <m/>
    <s v="YOG1EE02"/>
    <s v="BIMA ARI SETYATAMA"/>
    <s v="NOVELL"/>
    <s v="CHC &amp; CONSUMER"/>
    <s v="U05695"/>
    <d v="2025-10-27T13:18:29"/>
    <s v="U05695"/>
    <d v="2025-10-27T13:18:29"/>
    <s v="Precursor"/>
    <n v="400052571039698"/>
    <n v="0"/>
    <n v="202510"/>
    <m/>
    <n v="0"/>
    <n v="170785"/>
    <n v="153860"/>
    <n v="16925"/>
    <s v="REG"/>
    <n v="167059"/>
    <m/>
    <m/>
    <m/>
    <m/>
    <n v="0"/>
    <s v="A"/>
    <s v="B"/>
    <s v="A"/>
    <s v="B"/>
  </r>
  <r>
    <s v="YOG"/>
    <s v="INVYOG251009952"/>
    <m/>
    <d v="2025-10-27T00:00:00"/>
    <s v="97239ac"/>
    <n v="1"/>
    <s v="B694"/>
    <x v="21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9413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m/>
    <m/>
    <n v="89614291543000"/>
    <m/>
    <s v="YOG1EE02"/>
    <s v="BIMA ARI SETYATAMA"/>
    <s v="NOVELL"/>
    <s v="CHC &amp; CONSUMER"/>
    <s v="U05695"/>
    <d v="2025-10-27T13:18:34"/>
    <s v="U05695"/>
    <d v="2025-10-27T13:18:34"/>
    <s v="Precursor"/>
    <n v="400052571039699"/>
    <n v="0"/>
    <n v="202510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009953"/>
    <m/>
    <d v="2025-10-27T00:00:00"/>
    <s v="35a19c8"/>
    <n v="1"/>
    <s v="B694"/>
    <x v="21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m/>
    <m/>
    <n v="982947053407000"/>
    <m/>
    <s v="YOG1EE02"/>
    <s v="BIMA ARI SETYATAMA"/>
    <s v="NOVELL"/>
    <s v="CHC &amp; CONSUMER"/>
    <s v="U05695"/>
    <d v="2025-10-27T13:18:42"/>
    <s v="U05695"/>
    <d v="2025-10-27T13:18:42"/>
    <s v="Precursor"/>
    <n v="400052571039700"/>
    <n v="0"/>
    <n v="202510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1009954"/>
    <m/>
    <d v="2025-10-27T00:00:00"/>
    <s v="cf9c40b"/>
    <n v="1"/>
    <n v="1507"/>
    <x v="219"/>
    <s v="R"/>
    <n v="33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1587600"/>
    <n v="0"/>
    <x v="2"/>
    <n v="19"/>
    <s v="VENUS NP NVL"/>
    <n v="1"/>
    <s v="APOTIK"/>
    <x v="232"/>
    <x v="232"/>
    <m/>
    <m/>
    <n v="64860752524000"/>
    <m/>
    <s v="YOG2EE02"/>
    <s v="M. ASHARI"/>
    <s v="NOVELL"/>
    <s v="ETHICAL"/>
    <s v="U05695"/>
    <d v="2025-10-27T13:19:08"/>
    <s v="U05695"/>
    <d v="2025-10-27T13:19:08"/>
    <s v="OKT/Pskotrpk"/>
    <n v="400052571039701"/>
    <n v="0"/>
    <n v="202510"/>
    <m/>
    <n v="0"/>
    <n v="1762236"/>
    <n v="1587600"/>
    <n v="174636"/>
    <s v="REG"/>
    <n v="100599"/>
    <m/>
    <m/>
    <m/>
    <m/>
    <n v="0"/>
    <s v="B"/>
    <s v="C"/>
    <s v="C"/>
    <s v="C"/>
  </r>
  <r>
    <s v="YOG"/>
    <s v="INVYOG251009955"/>
    <m/>
    <d v="2025-10-27T00:00:00"/>
    <s v="89facd5"/>
    <n v="1"/>
    <s v="B694"/>
    <x v="219"/>
    <s v="R"/>
    <n v="1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83"/>
    <x v="183"/>
    <m/>
    <m/>
    <n v="631959210533000"/>
    <m/>
    <s v="YOG2EE02"/>
    <s v="M. ASHARI"/>
    <s v="NOVELL"/>
    <s v="CHC &amp; CONSUMER"/>
    <s v="U05695"/>
    <d v="2025-10-27T13:19:13"/>
    <s v="U05695"/>
    <d v="2025-10-27T13:19:13"/>
    <s v="Precursor"/>
    <n v="400052571039702"/>
    <n v="0"/>
    <n v="202510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009956"/>
    <m/>
    <d v="2025-10-27T00:00:00"/>
    <s v="139a572"/>
    <n v="1"/>
    <s v="B694"/>
    <x v="219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22"/>
    <x v="422"/>
    <m/>
    <m/>
    <n v="140966573542000"/>
    <m/>
    <s v="YOG1EE08"/>
    <s v="WAHYU ARYO BONDAN"/>
    <s v="NOVELL"/>
    <s v="CHC &amp; CONSUMER"/>
    <s v="U05695"/>
    <d v="2025-10-27T13:19:18"/>
    <s v="U05695"/>
    <d v="2025-10-27T13:19:18"/>
    <s v="Precursor"/>
    <n v="400052571039703"/>
    <n v="0"/>
    <n v="202510"/>
    <n v="16"/>
    <n v="0"/>
    <n v="169042"/>
    <n v="152290"/>
    <n v="16752"/>
    <s v="REG"/>
    <n v="167059"/>
    <m/>
    <m/>
    <m/>
    <m/>
    <n v="0"/>
    <s v="A"/>
    <s v="B"/>
    <s v="A"/>
    <s v="A"/>
  </r>
  <r>
    <s v="YOG"/>
    <s v="INVYOG251009959"/>
    <m/>
    <d v="2025-10-27T00:00:00"/>
    <s v="736506d"/>
    <n v="1"/>
    <s v="B694"/>
    <x v="219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9310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m/>
    <m/>
    <n v="760048975514000"/>
    <m/>
    <s v="YOG1EE08"/>
    <s v="WAHYU ARYO BONDAN"/>
    <s v="NOVELL"/>
    <s v="CHC &amp; CONSUMER"/>
    <s v="U05695"/>
    <d v="2025-10-27T13:19:44"/>
    <s v="U05695"/>
    <d v="2025-10-27T13:19:44"/>
    <s v="Precursor"/>
    <n v="400052571039706"/>
    <n v="0"/>
    <n v="202510"/>
    <m/>
    <n v="0"/>
    <n v="158586"/>
    <n v="142870"/>
    <n v="15716"/>
    <s v="REG"/>
    <n v="167059"/>
    <m/>
    <m/>
    <m/>
    <m/>
    <n v="0"/>
    <s v="A"/>
    <s v="C"/>
    <s v="A"/>
    <s v="C"/>
  </r>
  <r>
    <s v="YOG"/>
    <s v="INVYOG251009977"/>
    <m/>
    <d v="2025-10-27T00:00:00"/>
    <s v="14c166c"/>
    <n v="1"/>
    <s v="D352"/>
    <x v="219"/>
    <s v="R"/>
    <n v="45"/>
    <m/>
    <s v="N"/>
    <n v="62"/>
    <s v="ETHICAL"/>
    <n v="359"/>
    <n v="40"/>
    <n v="45000"/>
    <n v="45000"/>
    <n v="1800000"/>
    <n v="0"/>
    <n v="4"/>
    <n v="0"/>
    <n v="21"/>
    <n v="0"/>
    <n v="0"/>
    <n v="0"/>
    <s v="DPF"/>
    <s v="G3F0429588"/>
    <m/>
    <m/>
    <m/>
    <m/>
    <m/>
    <m/>
    <s v="D352"/>
    <n v="72000"/>
    <n v="0"/>
    <n v="378000"/>
    <n v="0"/>
    <n v="0"/>
    <n v="0"/>
    <n v="1800000"/>
    <n v="1350000"/>
    <n v="0"/>
    <x v="9"/>
    <n v="19"/>
    <s v="ALPHA RESPI"/>
    <n v="2"/>
    <s v="RS SWASTA"/>
    <x v="35"/>
    <x v="35"/>
    <m/>
    <m/>
    <n v="11430659541000"/>
    <m/>
    <s v="YOG1EH01"/>
    <s v="HARTANTO"/>
    <s v="NOVELL"/>
    <s v="ETHICAL"/>
    <s v="U05695"/>
    <d v="2025-10-27T13:43:27"/>
    <s v="U05695"/>
    <d v="2025-10-27T13:43:27"/>
    <s v="Precursor"/>
    <n v="400052571039724"/>
    <n v="0"/>
    <n v="202510"/>
    <n v="9"/>
    <n v="0"/>
    <n v="1498500"/>
    <n v="1350000"/>
    <n v="148500"/>
    <s v="REG"/>
    <n v="172497"/>
    <m/>
    <m/>
    <m/>
    <m/>
    <n v="0"/>
    <s v="B"/>
    <s v="A"/>
    <s v="C"/>
    <s v="A"/>
  </r>
  <r>
    <s v="YOG"/>
    <s v="INVYOG251009991"/>
    <m/>
    <d v="2025-10-27T00:00:00"/>
    <s v="9aa4c1a"/>
    <n v="1"/>
    <s v="B694"/>
    <x v="2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5"/>
    <x v="135"/>
    <m/>
    <m/>
    <n v="639532332543000"/>
    <m/>
    <s v="YOG1EE06"/>
    <s v="ZULFAN ADITAMA"/>
    <s v="NOVELL"/>
    <s v="CHC &amp; CONSUMER"/>
    <s v="U05695"/>
    <d v="2025-10-27T13:56:47"/>
    <s v="U05695"/>
    <d v="2025-10-27T13:56:47"/>
    <s v="Precursor"/>
    <n v="400052571039738"/>
    <n v="0"/>
    <n v="202510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009992"/>
    <m/>
    <d v="2025-10-27T00:00:00"/>
    <s v="e98f269"/>
    <n v="1"/>
    <s v="B694"/>
    <x v="21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m/>
    <m/>
    <n v="207449844541000"/>
    <m/>
    <s v="YOG1EE05"/>
    <s v="IMAM PRASTOWO"/>
    <s v="NOVELL"/>
    <s v="CHC &amp; CONSUMER"/>
    <s v="U05695"/>
    <d v="2025-10-27T13:56:54"/>
    <s v="U05695"/>
    <d v="2025-10-27T13:56:54"/>
    <s v="Precursor"/>
    <n v="400052571039739"/>
    <n v="0"/>
    <n v="202510"/>
    <n v="17"/>
    <n v="0"/>
    <n v="1003795"/>
    <n v="904320"/>
    <n v="99475"/>
    <s v="REG"/>
    <n v="167059"/>
    <m/>
    <m/>
    <m/>
    <m/>
    <n v="0"/>
    <s v="A"/>
    <s v="A"/>
    <s v="A"/>
    <s v="A"/>
  </r>
  <r>
    <s v="YOG"/>
    <s v="INVYOG251009993"/>
    <m/>
    <d v="2025-10-27T00:00:00"/>
    <n v="5.0300000000000001E+24"/>
    <n v="1"/>
    <s v="B694"/>
    <x v="219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53"/>
    <x v="253"/>
    <m/>
    <m/>
    <n v="89584676545001"/>
    <m/>
    <s v="YOG1EE06"/>
    <s v="ZULFAN ADITAMA"/>
    <s v="NOVELL"/>
    <s v="CHC &amp; CONSUMER"/>
    <s v="U05695"/>
    <d v="2025-10-27T13:57:06"/>
    <s v="U05695"/>
    <d v="2025-10-27T13:57:06"/>
    <s v="Precursor"/>
    <n v="400052571039740"/>
    <n v="0"/>
    <n v="202510"/>
    <n v="16"/>
    <n v="0"/>
    <n v="496670"/>
    <n v="447450"/>
    <n v="49220"/>
    <s v="REG"/>
    <n v="167059"/>
    <m/>
    <m/>
    <m/>
    <m/>
    <n v="0"/>
    <s v="A"/>
    <s v="A"/>
    <s v="A"/>
    <s v="A"/>
  </r>
  <r>
    <s v="YOG"/>
    <s v="INVYOG251009994"/>
    <m/>
    <d v="2025-10-27T00:00:00"/>
    <s v="0ed31d1"/>
    <n v="1"/>
    <s v="B694"/>
    <x v="21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29421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4"/>
    <x v="204"/>
    <m/>
    <m/>
    <n v="674843099541000"/>
    <m/>
    <s v="YOG1EE04"/>
    <s v="MAHASTUTI PRAMITHA"/>
    <s v="NOVELL"/>
    <s v="CHC &amp; CONSUMER"/>
    <s v="U05695"/>
    <d v="2025-10-27T13:57:31"/>
    <s v="U05695"/>
    <d v="2025-10-27T13:57:31"/>
    <s v="Precursor"/>
    <n v="400052571039741"/>
    <n v="0"/>
    <n v="202510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009995"/>
    <m/>
    <d v="2025-10-27T00:00:00"/>
    <s v="38249b7"/>
    <n v="1"/>
    <s v="B694"/>
    <x v="219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DPF"/>
    <s v="G3F0429351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10"/>
    <x v="210"/>
    <m/>
    <m/>
    <n v="931333264542000"/>
    <m/>
    <s v="YOG1EE04"/>
    <s v="MAHASTUTI PRAMITHA"/>
    <s v="NOVELL"/>
    <s v="CHC &amp; CONSUMER"/>
    <s v="U05695"/>
    <d v="2025-10-27T13:57:47"/>
    <s v="U05695"/>
    <d v="2025-10-27T13:57:47"/>
    <s v="Precursor"/>
    <n v="400052571039742"/>
    <n v="0"/>
    <n v="202510"/>
    <m/>
    <n v="0"/>
    <n v="341569"/>
    <n v="307720"/>
    <n v="33849"/>
    <s v="REG"/>
    <n v="167059"/>
    <m/>
    <m/>
    <m/>
    <m/>
    <n v="0"/>
    <s v="A"/>
    <s v="B"/>
    <s v="A"/>
    <s v="B"/>
  </r>
  <r>
    <s v="YOG"/>
    <s v="INVYOG251009996"/>
    <m/>
    <d v="2025-10-27T00:00:00"/>
    <s v="bfc6f2a"/>
    <n v="1"/>
    <s v="C228"/>
    <x v="219"/>
    <s v="R"/>
    <n v="1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5825"/>
    <m/>
    <m/>
    <s v="UP:2023 UP:2024 UP:2025"/>
    <s v="DPL202201014712 UP:2023 UP:2024 UP:2025"/>
    <m/>
    <m/>
    <s v="C228"/>
    <n v="2600"/>
    <n v="0"/>
    <n v="23400"/>
    <n v="0"/>
    <n v="0"/>
    <n v="0"/>
    <n v="130000"/>
    <n v="104000"/>
    <n v="0"/>
    <x v="18"/>
    <n v="85"/>
    <s v="OGB CHARLIE ETERCON"/>
    <n v="2"/>
    <s v="RS SWASTA"/>
    <x v="359"/>
    <x v="359"/>
    <m/>
    <m/>
    <n v="702022112543000"/>
    <m/>
    <s v="YOG1EH02"/>
    <s v="HERI KUSDIYANTO"/>
    <s v="ETERCON"/>
    <s v="TRADING"/>
    <s v="U05695"/>
    <d v="2025-10-27T13:57:59"/>
    <s v="U05695"/>
    <d v="2025-10-27T13:57:59"/>
    <s v="OKT/Pskotrpk"/>
    <n v="400052571039743"/>
    <n v="0"/>
    <n v="202510"/>
    <m/>
    <n v="0"/>
    <n v="115440"/>
    <n v="104000"/>
    <n v="11440"/>
    <s v="REG"/>
    <n v="603694"/>
    <m/>
    <m/>
    <m/>
    <m/>
    <n v="0"/>
    <s v="C"/>
    <s v="C"/>
    <s v="C"/>
    <s v="B"/>
  </r>
  <r>
    <s v="YOG"/>
    <s v="INVYOG251010061"/>
    <m/>
    <d v="2025-10-27T00:00:00"/>
    <s v="454e778"/>
    <n v="1"/>
    <s v="E315"/>
    <x v="219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m/>
    <m/>
    <n v="211777461542000"/>
    <m/>
    <s v="YOG1EE08"/>
    <s v="WAHYU ARYO BONDAN"/>
    <s v="MEGA INTER DISTRINDO"/>
    <s v="ETHICAL"/>
    <s v="U05695"/>
    <d v="2025-10-27T14:40:54"/>
    <s v="U05695"/>
    <d v="2025-10-27T14:40:54"/>
    <s v="OOT"/>
    <n v="400052571039808"/>
    <n v="0"/>
    <n v="202510"/>
    <m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1010190"/>
    <m/>
    <d v="2025-10-27T00:00:00"/>
    <s v="2f6d3f0"/>
    <n v="1"/>
    <s v="B694"/>
    <x v="219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03"/>
    <x v="203"/>
    <m/>
    <m/>
    <n v="394337554542000"/>
    <m/>
    <s v="YOG1EE07"/>
    <s v="TONI WIBOWO"/>
    <s v="NOVELL"/>
    <s v="CHC &amp; CONSUMER"/>
    <s v="U05695"/>
    <d v="2025-10-27T16:01:29"/>
    <s v="U05695"/>
    <d v="2025-10-27T16:01:29"/>
    <s v="Precursor"/>
    <n v="400052571039937"/>
    <n v="0"/>
    <n v="202510"/>
    <m/>
    <n v="0"/>
    <n v="170785"/>
    <n v="153860"/>
    <n v="16925"/>
    <s v="REG"/>
    <n v="167059"/>
    <m/>
    <m/>
    <m/>
    <m/>
    <n v="0"/>
    <s v="A"/>
    <s v="A"/>
    <s v="A"/>
    <s v="A"/>
  </r>
  <r>
    <s v="YOG"/>
    <s v="INVYOG251010196"/>
    <m/>
    <d v="2025-10-27T00:00:00"/>
    <s v="f59dc86"/>
    <n v="1"/>
    <s v="B694"/>
    <x v="21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95"/>
    <x v="495"/>
    <m/>
    <m/>
    <n v="426145579524000"/>
    <m/>
    <s v="YOG2EE01"/>
    <s v="SETYA BUDIHARTO"/>
    <s v="NOVELL"/>
    <s v="CHC &amp; CONSUMER"/>
    <s v="U05695"/>
    <d v="2025-10-27T16:02:30"/>
    <s v="U05695"/>
    <d v="2025-10-27T16:02:30"/>
    <s v="Precursor"/>
    <n v="400052571039943"/>
    <n v="0"/>
    <n v="202510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010496"/>
    <m/>
    <d v="2025-10-28T00:00:00"/>
    <s v="d15b367"/>
    <n v="1"/>
    <s v="B694"/>
    <x v="22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m/>
    <m/>
    <n v="141887174542001"/>
    <m/>
    <s v="YOG1EE02"/>
    <s v="BIMA ARI SETYATAMA"/>
    <s v="NOVELL"/>
    <s v="CHC &amp; CONSUMER"/>
    <s v="U05695"/>
    <d v="2025-10-28T10:30:30"/>
    <s v="U05695"/>
    <d v="2025-10-28T10:30:30"/>
    <s v="Precursor"/>
    <n v="400052571040241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10497"/>
    <m/>
    <d v="2025-10-28T00:00:00"/>
    <s v="8aa5b47"/>
    <n v="1"/>
    <s v="B694"/>
    <x v="220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m/>
    <m/>
    <n v="89633184541000"/>
    <m/>
    <s v="YOG1EE09"/>
    <s v="ICHSANUL HAQ"/>
    <s v="NOVELL"/>
    <s v="CHC &amp; CONSUMER"/>
    <s v="U05695"/>
    <d v="2025-10-28T10:30:39"/>
    <s v="U05695"/>
    <d v="2025-10-28T10:30:39"/>
    <s v="Precursor"/>
    <n v="400052571040242"/>
    <n v="0"/>
    <n v="202510"/>
    <n v="16"/>
    <n v="0"/>
    <n v="169042"/>
    <n v="152290"/>
    <n v="16752"/>
    <s v="REG"/>
    <n v="167059"/>
    <m/>
    <m/>
    <m/>
    <m/>
    <n v="0"/>
    <s v="A"/>
    <s v="C"/>
    <s v="A"/>
    <s v="B"/>
  </r>
  <r>
    <s v="YOG"/>
    <s v="INVYOG251010498"/>
    <m/>
    <d v="2025-10-28T00:00:00"/>
    <s v="fbd609e"/>
    <n v="1"/>
    <s v="B694"/>
    <x v="220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30"/>
    <x v="30"/>
    <m/>
    <m/>
    <n v="659628036541000"/>
    <m/>
    <s v="YOG1EE09"/>
    <s v="ICHSANUL HAQ"/>
    <s v="NOVELL"/>
    <s v="CHC &amp; CONSUMER"/>
    <s v="U05695"/>
    <d v="2025-10-28T10:30:49"/>
    <s v="U05695"/>
    <d v="2025-10-28T10:30:49"/>
    <s v="Precursor"/>
    <n v="400052571040243"/>
    <n v="0"/>
    <n v="202510"/>
    <n v="16"/>
    <n v="0"/>
    <n v="341569"/>
    <n v="307720"/>
    <n v="33849"/>
    <s v="REG"/>
    <n v="167059"/>
    <m/>
    <m/>
    <m/>
    <m/>
    <n v="0"/>
    <s v="A"/>
    <s v="C"/>
    <s v="A"/>
    <s v="B"/>
  </r>
  <r>
    <s v="YOG"/>
    <s v="INVYOG251010499"/>
    <m/>
    <d v="2025-10-28T00:00:00"/>
    <s v="b5c5a7c"/>
    <n v="1"/>
    <s v="B694"/>
    <x v="22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m/>
    <m/>
    <n v="890153646524000"/>
    <m/>
    <s v="YOG1EE02"/>
    <s v="BIMA ARI SETYATAMA"/>
    <s v="NOVELL"/>
    <s v="CHC &amp; CONSUMER"/>
    <s v="U05695"/>
    <d v="2025-10-28T10:31:37"/>
    <s v="U05695"/>
    <d v="2025-10-28T10:31:37"/>
    <s v="Precursor"/>
    <n v="400052571040244"/>
    <n v="0"/>
    <n v="202510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010595"/>
    <m/>
    <d v="2025-10-28T00:00:00"/>
    <s v="ae9d7b2"/>
    <n v="1"/>
    <s v="D200"/>
    <x v="220"/>
    <s v="T"/>
    <n v="120"/>
    <m/>
    <s v="N"/>
    <n v="66"/>
    <s v="TRADING"/>
    <n v="436"/>
    <n v="6"/>
    <n v="45000"/>
    <n v="59375"/>
    <n v="270000"/>
    <n v="297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70000"/>
    <n v="270000"/>
    <n v="0"/>
    <x v="20"/>
    <n v="85"/>
    <s v="ETERCON MK"/>
    <n v="21"/>
    <s v="RS PEMERINTAH"/>
    <x v="525"/>
    <x v="525"/>
    <m/>
    <m/>
    <n v="2877942533000"/>
    <m/>
    <s v="YOG2EE02"/>
    <s v="M. ASHARI"/>
    <s v="ETERCON"/>
    <s v="TRADING"/>
    <s v="EKAT-AUTO"/>
    <d v="2025-10-28T12:09:27"/>
    <s v="EKAT-AUTO"/>
    <d v="2025-10-28T12:09:27"/>
    <s v="OKT/Pskotrpk"/>
    <n v="200052571040340"/>
    <n v="0"/>
    <n v="202510"/>
    <n v="17"/>
    <n v="4050"/>
    <n v="299700"/>
    <n v="270000"/>
    <n v="29700"/>
    <s v="REG"/>
    <n v="607131"/>
    <m/>
    <m/>
    <m/>
    <s v="OFF-SP-2510210003"/>
    <n v="0"/>
    <s v="C"/>
    <s v="A"/>
    <s v="C"/>
    <s v="A"/>
  </r>
  <r>
    <s v="YOG"/>
    <s v="INVYOG251010603"/>
    <m/>
    <d v="2025-10-28T00:00:00"/>
    <s v="88c5609"/>
    <n v="1"/>
    <s v="B694"/>
    <x v="220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972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24"/>
    <x v="124"/>
    <m/>
    <m/>
    <n v="89698112541000"/>
    <m/>
    <s v="YOG1EE07"/>
    <s v="TONI WIBOWO"/>
    <s v="NOVELL"/>
    <s v="CHC &amp; CONSUMER"/>
    <s v="U05695"/>
    <d v="2025-10-28T12:22:48"/>
    <s v="U05695"/>
    <d v="2025-10-28T12:22:48"/>
    <s v="Precursor"/>
    <n v="400052571040348"/>
    <n v="0"/>
    <n v="202510"/>
    <m/>
    <n v="0"/>
    <n v="486213"/>
    <n v="438030"/>
    <n v="48183"/>
    <s v="REG"/>
    <n v="167059"/>
    <m/>
    <m/>
    <m/>
    <m/>
    <n v="0"/>
    <s v="A"/>
    <s v="A"/>
    <s v="A"/>
    <s v="A"/>
  </r>
  <r>
    <s v="YOG"/>
    <s v="INVYOG251010604"/>
    <m/>
    <d v="2025-10-28T00:00:00"/>
    <s v="4e6cd08"/>
    <n v="1"/>
    <s v="C228"/>
    <x v="220"/>
    <s v="R"/>
    <n v="45"/>
    <m/>
    <s v="N"/>
    <n v="66"/>
    <s v="TRADING"/>
    <n v="546"/>
    <n v="3"/>
    <n v="65000"/>
    <n v="65000"/>
    <n v="195000"/>
    <n v="0"/>
    <n v="2"/>
    <n v="0"/>
    <n v="18"/>
    <n v="0"/>
    <n v="0"/>
    <n v="0"/>
    <s v="DPL"/>
    <s v="DSC1775714"/>
    <m/>
    <m/>
    <s v="UP:2023 UP:2024 UP:2025"/>
    <s v="DPL202201014423 UP:2023 UP:2024 UP:2025"/>
    <m/>
    <m/>
    <s v="C228"/>
    <n v="3900"/>
    <n v="0"/>
    <n v="35100"/>
    <n v="0"/>
    <n v="0"/>
    <n v="0"/>
    <n v="195000"/>
    <n v="156000"/>
    <n v="0"/>
    <x v="18"/>
    <n v="85"/>
    <s v="OGB CHARLIE ETERCON"/>
    <n v="2"/>
    <s v="RS SWASTA"/>
    <x v="274"/>
    <x v="274"/>
    <m/>
    <m/>
    <n v="28399178524000"/>
    <m/>
    <s v="YOG2EE01"/>
    <s v="SETYA BUDIHARTO"/>
    <s v="ETERCON"/>
    <s v="TRADING"/>
    <s v="U05695"/>
    <d v="2025-10-28T12:22:56"/>
    <s v="U05695"/>
    <d v="2025-10-28T12:22:56"/>
    <s v="OKT/Pskotrpk"/>
    <n v="400052571040349"/>
    <n v="0"/>
    <n v="202510"/>
    <n v="16"/>
    <n v="0"/>
    <n v="173160"/>
    <n v="156000"/>
    <n v="17160"/>
    <s v="REG"/>
    <n v="603694"/>
    <m/>
    <m/>
    <m/>
    <m/>
    <n v="0"/>
    <s v="C"/>
    <s v="A"/>
    <s v="C"/>
    <s v="A"/>
  </r>
  <r>
    <s v="YOG"/>
    <s v="INVYOG251010605"/>
    <m/>
    <d v="2025-10-28T00:00:00"/>
    <s v="7861ebe"/>
    <n v="1"/>
    <s v="B694"/>
    <x v="220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9705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8"/>
    <x v="178"/>
    <m/>
    <m/>
    <n v="769253725533000"/>
    <m/>
    <s v="YOG2EE02"/>
    <s v="M. ASHARI"/>
    <s v="NOVELL"/>
    <s v="CHC &amp; CONSUMER"/>
    <s v="U05695"/>
    <d v="2025-10-28T12:24:32"/>
    <s v="U05695"/>
    <d v="2025-10-28T12:24:32"/>
    <s v="Precursor"/>
    <n v="400052571040350"/>
    <n v="0"/>
    <n v="202510"/>
    <m/>
    <n v="0"/>
    <n v="158586"/>
    <n v="142870"/>
    <n v="15716"/>
    <s v="REG"/>
    <n v="167059"/>
    <m/>
    <m/>
    <m/>
    <m/>
    <n v="0"/>
    <s v="A"/>
    <s v="C"/>
    <s v="A"/>
    <s v="C"/>
  </r>
  <r>
    <s v="YOG"/>
    <s v="INVYOG251010606"/>
    <m/>
    <d v="2025-10-28T00:00:00"/>
    <s v="4ce498a"/>
    <n v="1"/>
    <s v="B694"/>
    <x v="220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29547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8"/>
    <s v="APOTEK CHAIN"/>
    <x v="225"/>
    <x v="225"/>
    <m/>
    <m/>
    <n v="652206301542000"/>
    <m/>
    <s v="YOG2EE01"/>
    <s v="SETYA BUDIHARTO"/>
    <s v="NOVELL"/>
    <s v="CHC &amp; CONSUMER"/>
    <s v="U05695"/>
    <d v="2025-10-28T12:24:37"/>
    <s v="U05695"/>
    <d v="2025-10-28T12:24:37"/>
    <s v="Precursor"/>
    <n v="400052571040351"/>
    <n v="0"/>
    <n v="202510"/>
    <n v="16"/>
    <n v="0"/>
    <n v="162071"/>
    <n v="146010"/>
    <n v="16061"/>
    <s v="REG"/>
    <n v="167059"/>
    <m/>
    <m/>
    <m/>
    <m/>
    <n v="0"/>
    <s v="A"/>
    <s v="B"/>
    <s v="A"/>
    <s v="A"/>
  </r>
  <r>
    <s v="YOG"/>
    <s v="INVYOG251010607"/>
    <m/>
    <d v="2025-10-28T00:00:00"/>
    <s v="3bab3cf"/>
    <n v="1"/>
    <s v="B694"/>
    <x v="220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51"/>
    <x v="51"/>
    <m/>
    <m/>
    <n v="621787951542000"/>
    <m/>
    <s v="YOG1EE08"/>
    <s v="WAHYU ARYO BONDAN"/>
    <s v="NOVELL"/>
    <s v="CHC &amp; CONSUMER"/>
    <s v="U05695"/>
    <d v="2025-10-28T12:24:42"/>
    <s v="U05695"/>
    <d v="2025-10-28T12:24:42"/>
    <s v="Precursor"/>
    <n v="400052571040352"/>
    <n v="0"/>
    <n v="202510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1010608"/>
    <m/>
    <d v="2025-10-28T00:00:00"/>
    <s v="e645e92"/>
    <n v="1"/>
    <s v="B694"/>
    <x v="220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m/>
    <m/>
    <n v="990399404542000"/>
    <m/>
    <s v="YOG1EE08"/>
    <s v="WAHYU ARYO BONDAN"/>
    <s v="NOVELL"/>
    <s v="CHC &amp; CONSUMER"/>
    <s v="U05695"/>
    <d v="2025-10-28T12:24:48"/>
    <s v="U05695"/>
    <d v="2025-10-28T12:24:48"/>
    <s v="Precursor"/>
    <n v="400052571040353"/>
    <n v="0"/>
    <n v="202510"/>
    <m/>
    <n v="0"/>
    <n v="334598"/>
    <n v="301440"/>
    <n v="33158"/>
    <s v="REG"/>
    <n v="167059"/>
    <m/>
    <m/>
    <m/>
    <m/>
    <n v="0"/>
    <s v="A"/>
    <s v="B"/>
    <s v="A"/>
    <s v="A"/>
  </r>
  <r>
    <s v="YOG"/>
    <s v="INVYOG251010609"/>
    <m/>
    <d v="2025-10-28T00:00:00"/>
    <s v="fd0a418"/>
    <n v="1"/>
    <s v="B694"/>
    <x v="220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"/>
    <x v="21"/>
    <m/>
    <m/>
    <n v="652206301542000"/>
    <m/>
    <s v="YOG2EE03"/>
    <s v="FARID ZUHDI"/>
    <s v="NOVELL"/>
    <s v="CHC &amp; CONSUMER"/>
    <s v="U05695"/>
    <d v="2025-10-28T12:24:55"/>
    <s v="U05695"/>
    <d v="2025-10-28T12:24:55"/>
    <s v="Precursor"/>
    <n v="400052571040354"/>
    <n v="0"/>
    <n v="202510"/>
    <m/>
    <n v="0"/>
    <n v="501898"/>
    <n v="452160"/>
    <n v="49738"/>
    <s v="REG"/>
    <n v="167059"/>
    <m/>
    <m/>
    <m/>
    <m/>
    <n v="0"/>
    <s v="A"/>
    <s v="B"/>
    <s v="A"/>
    <s v="A"/>
  </r>
  <r>
    <s v="YOG"/>
    <s v="INVYOG251010745"/>
    <m/>
    <d v="2025-10-28T00:00:00"/>
    <s v="26aa988"/>
    <n v="1"/>
    <n v="4045"/>
    <x v="220"/>
    <s v="R"/>
    <n v="45"/>
    <m/>
    <s v="N"/>
    <n v="66"/>
    <s v="TRADING"/>
    <n v="160"/>
    <n v="30"/>
    <n v="29100"/>
    <n v="29100"/>
    <n v="873000"/>
    <n v="0"/>
    <n v="2"/>
    <n v="0"/>
    <n v="15"/>
    <n v="0"/>
    <n v="0"/>
    <n v="0"/>
    <s v="DPF"/>
    <s v="G3F0429822"/>
    <m/>
    <m/>
    <m/>
    <m/>
    <m/>
    <m/>
    <n v="4045"/>
    <n v="17460"/>
    <n v="0"/>
    <n v="130950"/>
    <n v="0"/>
    <n v="0"/>
    <n v="0"/>
    <n v="873000"/>
    <n v="72459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10-28T14:47:19"/>
    <s v="U05695"/>
    <d v="2025-10-28T14:47:19"/>
    <s v="OOT"/>
    <n v="400052571040490"/>
    <n v="0"/>
    <n v="202510"/>
    <m/>
    <n v="0"/>
    <n v="804295"/>
    <n v="724590"/>
    <n v="79705"/>
    <s v="REG"/>
    <n v="103880"/>
    <m/>
    <m/>
    <m/>
    <m/>
    <n v="0"/>
    <s v="B"/>
    <s v="A"/>
    <s v="B"/>
    <s v="A"/>
  </r>
  <r>
    <s v="YOG"/>
    <s v="INVYOG251010747"/>
    <m/>
    <d v="2025-10-28T00:00:00"/>
    <s v="250dc51"/>
    <n v="1"/>
    <s v="B694"/>
    <x v="220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9762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85"/>
    <x v="185"/>
    <m/>
    <m/>
    <n v="78261914533000"/>
    <m/>
    <s v="YOG2EE02"/>
    <s v="M. ASHARI"/>
    <s v="NOVELL"/>
    <s v="CHC &amp; CONSUMER"/>
    <s v="U05695"/>
    <d v="2025-10-28T14:47:35"/>
    <s v="U05695"/>
    <d v="2025-10-28T14:47:35"/>
    <s v="Precursor"/>
    <n v="400052571040492"/>
    <n v="0"/>
    <n v="202510"/>
    <n v="17"/>
    <n v="0"/>
    <n v="158586"/>
    <n v="142870"/>
    <n v="15716"/>
    <s v="REG"/>
    <n v="167059"/>
    <m/>
    <m/>
    <m/>
    <m/>
    <n v="0"/>
    <s v="A"/>
    <s v="B"/>
    <s v="A"/>
    <s v="A"/>
  </r>
  <r>
    <s v="YOG"/>
    <s v="INVYOG251010752"/>
    <m/>
    <d v="2025-10-28T00:00:00"/>
    <s v="80b3c0f"/>
    <n v="1"/>
    <s v="D200"/>
    <x v="220"/>
    <s v="T"/>
    <n v="120"/>
    <m/>
    <s v="N"/>
    <n v="66"/>
    <s v="TRADING"/>
    <n v="436"/>
    <n v="9"/>
    <n v="45000"/>
    <n v="59375"/>
    <n v="405000"/>
    <n v="445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05000"/>
    <n v="405000"/>
    <n v="0"/>
    <x v="20"/>
    <n v="85"/>
    <s v="ETERCON MK"/>
    <n v="21"/>
    <s v="RS PEMERINTAH"/>
    <x v="230"/>
    <x v="230"/>
    <m/>
    <m/>
    <n v="1372598524000"/>
    <m/>
    <s v="YOG2EE01"/>
    <s v="SETYA BUDIHARTO"/>
    <s v="ETERCON"/>
    <s v="TRADING"/>
    <s v="EKAT-AUTO"/>
    <d v="2025-10-28T14:52:22"/>
    <s v="EKAT-AUTO"/>
    <d v="2025-10-28T14:52:22"/>
    <s v="OKT/Pskotrpk"/>
    <n v="200052571040497"/>
    <n v="0"/>
    <n v="202510"/>
    <m/>
    <n v="6075"/>
    <n v="449550"/>
    <n v="405000"/>
    <n v="44550"/>
    <s v="REG"/>
    <n v="607131"/>
    <m/>
    <m/>
    <m/>
    <s v="EP-01K7VJBAWKH3DHBP0RFE54JS7C"/>
    <n v="0"/>
    <s v="C"/>
    <s v="B"/>
    <s v="C"/>
    <s v="A"/>
  </r>
  <r>
    <s v="YOG"/>
    <s v="INVYOG251010827"/>
    <m/>
    <d v="2025-10-28T00:00:00"/>
    <s v="7f5f016"/>
    <n v="1"/>
    <s v="B694"/>
    <x v="22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m/>
    <m/>
    <n v="658267083542000"/>
    <m/>
    <s v="YOG1EE06"/>
    <s v="ZULFAN ADITAMA"/>
    <s v="NOVELL"/>
    <s v="CHC &amp; CONSUMER"/>
    <s v="U05695"/>
    <d v="2025-10-28T15:31:20"/>
    <s v="U05695"/>
    <d v="2025-10-28T15:31:20"/>
    <s v="Precursor"/>
    <n v="400052571040572"/>
    <n v="0"/>
    <n v="202510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010998"/>
    <m/>
    <d v="2025-10-29T00:00:00"/>
    <s v="e26299c"/>
    <n v="1"/>
    <s v="B694"/>
    <x v="22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9"/>
    <x v="119"/>
    <m/>
    <m/>
    <n v="70272125542000"/>
    <m/>
    <s v="YOG1EE09"/>
    <s v="ICHSANUL HAQ"/>
    <s v="NOVELL"/>
    <s v="CHC &amp; CONSUMER"/>
    <s v="U05695"/>
    <d v="2025-10-29T10:44:59"/>
    <s v="U05695"/>
    <d v="2025-10-29T10:44:59"/>
    <s v="Precursor"/>
    <n v="400052571040743"/>
    <n v="0"/>
    <n v="202510"/>
    <m/>
    <n v="0"/>
    <n v="169042"/>
    <n v="152290"/>
    <n v="16752"/>
    <s v="REG"/>
    <n v="167059"/>
    <m/>
    <m/>
    <m/>
    <m/>
    <n v="0"/>
    <s v="A"/>
    <s v="B"/>
    <s v="A"/>
    <s v="B"/>
  </r>
  <r>
    <s v="YOG"/>
    <s v="INVYOG251011000"/>
    <m/>
    <d v="2025-10-29T00:00:00"/>
    <s v="269f6f6"/>
    <n v="1"/>
    <s v="B694"/>
    <x v="221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9811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347"/>
    <x v="347"/>
    <m/>
    <m/>
    <n v="898438346533000"/>
    <m/>
    <s v="YOG2EE02"/>
    <s v="M. ASHARI"/>
    <s v="NOVELL"/>
    <s v="CHC &amp; CONSUMER"/>
    <s v="U05695"/>
    <d v="2025-10-29T10:45:12"/>
    <s v="U05695"/>
    <d v="2025-10-29T10:45:12"/>
    <s v="Precursor"/>
    <n v="400052571040745"/>
    <n v="0"/>
    <n v="202510"/>
    <m/>
    <n v="0"/>
    <n v="158586"/>
    <n v="142870"/>
    <n v="15716"/>
    <s v="REG"/>
    <n v="167059"/>
    <m/>
    <m/>
    <m/>
    <m/>
    <n v="0"/>
    <s v="A"/>
    <s v="C"/>
    <s v="A"/>
    <s v="C"/>
  </r>
  <r>
    <s v="YOG"/>
    <s v="INVYOG251011004"/>
    <m/>
    <d v="2025-10-29T00:00:00"/>
    <s v="ee94ea8"/>
    <n v="1"/>
    <s v="E315"/>
    <x v="221"/>
    <s v="R"/>
    <n v="30"/>
    <m/>
    <s v="N"/>
    <n v="62"/>
    <s v="ETHICAL"/>
    <n v="625"/>
    <n v="1"/>
    <n v="92500"/>
    <n v="92500"/>
    <n v="92500"/>
    <n v="0"/>
    <n v="5"/>
    <n v="0"/>
    <n v="0"/>
    <n v="0"/>
    <n v="0"/>
    <n v="0"/>
    <s v="REG"/>
    <s v="DSC1568200"/>
    <m/>
    <m/>
    <m/>
    <m/>
    <m/>
    <m/>
    <s v="E315"/>
    <n v="4625"/>
    <n v="0"/>
    <n v="0"/>
    <n v="0"/>
    <n v="0"/>
    <n v="0"/>
    <n v="92500"/>
    <n v="87875"/>
    <n v="0"/>
    <x v="8"/>
    <n v="209"/>
    <s v="MID ETHICAL"/>
    <n v="18"/>
    <s v="APOTEK CHAIN"/>
    <x v="134"/>
    <x v="134"/>
    <m/>
    <m/>
    <n v="652385840541000"/>
    <m/>
    <s v="YOG1EE09"/>
    <s v="ICHSANUL HAQ"/>
    <s v="MEGA INTER DISTRINDO"/>
    <s v="ETHICAL"/>
    <s v="U05695"/>
    <d v="2025-10-29T10:55:28"/>
    <s v="U05695"/>
    <d v="2025-10-29T10:55:28"/>
    <s v="OOT"/>
    <n v="400052571040749"/>
    <n v="0"/>
    <n v="202510"/>
    <m/>
    <n v="0"/>
    <n v="97541"/>
    <n v="87875"/>
    <n v="9666"/>
    <s v="REG"/>
    <s v="FOARK001BL"/>
    <m/>
    <m/>
    <m/>
    <m/>
    <n v="0"/>
    <s v="A"/>
    <s v="B"/>
    <s v="A"/>
    <s v="A"/>
  </r>
  <r>
    <s v="YOG"/>
    <s v="INVYOG251011005"/>
    <m/>
    <d v="2025-10-29T00:00:00"/>
    <s v="326ae1c"/>
    <n v="1"/>
    <s v="B694"/>
    <x v="221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29"/>
    <x v="229"/>
    <m/>
    <m/>
    <n v="812636637524000"/>
    <m/>
    <s v="YOG2EE02"/>
    <s v="M. ASHARI"/>
    <s v="NOVELL"/>
    <s v="CHC &amp; CONSUMER"/>
    <s v="U05695"/>
    <d v="2025-10-29T10:55:37"/>
    <s v="U05695"/>
    <d v="2025-10-29T10:55:37"/>
    <s v="Precursor"/>
    <n v="400052571040750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11006"/>
    <m/>
    <d v="2025-10-29T00:00:00"/>
    <s v="4a4434e"/>
    <n v="1"/>
    <s v="B694"/>
    <x v="22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88"/>
    <x v="188"/>
    <m/>
    <m/>
    <n v="652206301542000"/>
    <m/>
    <s v="YOG1EE07"/>
    <s v="TONI WIBOWO"/>
    <s v="NOVELL"/>
    <s v="CHC &amp; CONSUMER"/>
    <s v="U05695"/>
    <d v="2025-10-29T10:55:42"/>
    <s v="U05695"/>
    <d v="2025-10-29T10:55:42"/>
    <s v="Precursor"/>
    <n v="400052571040751"/>
    <n v="0"/>
    <n v="202510"/>
    <n v="15"/>
    <n v="0"/>
    <n v="501898"/>
    <n v="452160"/>
    <n v="49738"/>
    <s v="REG"/>
    <n v="167059"/>
    <m/>
    <m/>
    <m/>
    <m/>
    <n v="0"/>
    <s v="A"/>
    <s v="B"/>
    <s v="A"/>
    <s v="B"/>
  </r>
  <r>
    <s v="YOG"/>
    <s v="INVYOG251011007"/>
    <m/>
    <d v="2025-10-29T00:00:00"/>
    <s v="560e3a1"/>
    <n v="1"/>
    <s v="B694"/>
    <x v="22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m/>
    <m/>
    <n v="597549328542000"/>
    <m/>
    <s v="YOG1EE08"/>
    <s v="WAHYU ARYO BONDAN"/>
    <s v="NOVELL"/>
    <s v="CHC &amp; CONSUMER"/>
    <s v="U05695"/>
    <d v="2025-10-29T10:55:47"/>
    <s v="U05695"/>
    <d v="2025-10-29T10:55:47"/>
    <s v="Precursor"/>
    <n v="400052571040752"/>
    <n v="0"/>
    <n v="202510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011008"/>
    <m/>
    <d v="2025-10-29T00:00:00"/>
    <s v="661591a"/>
    <n v="1"/>
    <n v="4045"/>
    <x v="221"/>
    <s v="R"/>
    <n v="45"/>
    <m/>
    <s v="N"/>
    <n v="66"/>
    <s v="TRADING"/>
    <n v="160"/>
    <n v="10"/>
    <n v="29100"/>
    <n v="29100"/>
    <n v="291000"/>
    <n v="0"/>
    <n v="2"/>
    <n v="0"/>
    <n v="24"/>
    <n v="3.7"/>
    <n v="0"/>
    <n v="0"/>
    <s v="DPL"/>
    <s v="G3L0075152"/>
    <m/>
    <m/>
    <s v="NP00471012"/>
    <s v="G300011948"/>
    <m/>
    <m/>
    <n v="4045"/>
    <n v="5820"/>
    <n v="0"/>
    <n v="69840"/>
    <n v="10767"/>
    <n v="0"/>
    <n v="0"/>
    <n v="291000"/>
    <n v="215340"/>
    <n v="0"/>
    <x v="10"/>
    <n v="19"/>
    <s v="BETA NOVELL"/>
    <n v="2"/>
    <s v="RS SWASTA"/>
    <x v="98"/>
    <x v="98"/>
    <m/>
    <m/>
    <n v="704161660542000"/>
    <m/>
    <s v="YOG1EH01"/>
    <s v="HARTANTO"/>
    <s v="NOVELL"/>
    <s v="TRADING"/>
    <s v="U05695"/>
    <d v="2025-10-29T10:56:00"/>
    <s v="U05695"/>
    <d v="2025-10-29T10:56:00"/>
    <s v="OOT"/>
    <n v="400052571040753"/>
    <n v="0"/>
    <n v="202510"/>
    <n v="9"/>
    <n v="0"/>
    <n v="239027"/>
    <n v="215340"/>
    <n v="23687"/>
    <s v="REG"/>
    <n v="103880"/>
    <m/>
    <m/>
    <m/>
    <m/>
    <n v="0"/>
    <s v="B"/>
    <s v="A"/>
    <s v="B"/>
    <s v="A"/>
  </r>
  <r>
    <s v="YOG"/>
    <s v="INVYOG251011113"/>
    <m/>
    <d v="2025-10-29T00:00:00"/>
    <s v="efccbbb"/>
    <n v="1"/>
    <s v="C229"/>
    <x v="221"/>
    <s v="R"/>
    <n v="45"/>
    <m/>
    <s v="N"/>
    <n v="66"/>
    <s v="TRADING"/>
    <n v="546"/>
    <n v="5"/>
    <n v="100000"/>
    <n v="100000"/>
    <n v="5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15000"/>
    <n v="0"/>
    <n v="210000"/>
    <n v="0"/>
    <n v="0"/>
    <n v="0"/>
    <n v="500000"/>
    <n v="275000"/>
    <n v="0"/>
    <x v="19"/>
    <n v="85"/>
    <s v="OGB CHARLIE ETERCON"/>
    <n v="2"/>
    <s v="RS SWASTA"/>
    <x v="128"/>
    <x v="128"/>
    <m/>
    <m/>
    <n v="11430303543000"/>
    <m/>
    <s v="YOG1EH02"/>
    <s v="HERI KUSDIYANTO"/>
    <s v="ETERCON"/>
    <s v="TRADING"/>
    <s v="U05695"/>
    <d v="2025-10-29T13:21:17"/>
    <s v="U05695"/>
    <d v="2025-10-29T13:21:17"/>
    <s v="OKT/Pskotrpk"/>
    <n v="400052571040856"/>
    <n v="0"/>
    <n v="202510"/>
    <m/>
    <n v="0"/>
    <n v="305250"/>
    <n v="275000"/>
    <n v="30250"/>
    <s v="REG"/>
    <n v="603700"/>
    <m/>
    <m/>
    <m/>
    <m/>
    <n v="0"/>
    <s v="C"/>
    <s v="A"/>
    <s v="C"/>
    <s v="A"/>
  </r>
  <r>
    <s v="YOG"/>
    <s v="INVYOG251011115"/>
    <m/>
    <d v="2025-10-29T00:00:00"/>
    <s v="49484d9"/>
    <n v="1"/>
    <s v="D182"/>
    <x v="221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29968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m/>
    <m/>
    <n v="274050543000"/>
    <m/>
    <s v="YOG1EH02"/>
    <s v="HERI KUSDIYANTO"/>
    <s v="NOVELL"/>
    <s v="TRADING"/>
    <s v="U05695"/>
    <d v="2025-10-29T13:21:30"/>
    <s v="U05695"/>
    <d v="2025-10-29T13:21:30"/>
    <s v="Precursor"/>
    <n v="200052571040858"/>
    <n v="0"/>
    <n v="202510"/>
    <m/>
    <n v="12150"/>
    <n v="899100"/>
    <n v="810000"/>
    <n v="89100"/>
    <s v="REG"/>
    <n v="176914"/>
    <m/>
    <m/>
    <m/>
    <m/>
    <n v="0"/>
    <s v="B"/>
    <s v="A"/>
    <s v="C"/>
    <s v="A"/>
  </r>
  <r>
    <s v="YOG"/>
    <s v="INVYOG251011122"/>
    <m/>
    <d v="2025-10-29T00:00:00"/>
    <s v="e445696"/>
    <n v="1"/>
    <s v="B694"/>
    <x v="221"/>
    <s v="R"/>
    <n v="33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29916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78"/>
    <x v="78"/>
    <m/>
    <m/>
    <n v="71956916524000"/>
    <m/>
    <s v="YOG2EE01"/>
    <s v="SETYA BUDIHARTO"/>
    <s v="NOVELL"/>
    <s v="CHC &amp; CONSUMER"/>
    <s v="U05695"/>
    <d v="2025-10-29T13:24:05"/>
    <s v="U05695"/>
    <d v="2025-10-29T13:24:05"/>
    <s v="Precursor"/>
    <n v="400052571040865"/>
    <n v="0"/>
    <n v="202510"/>
    <m/>
    <n v="0"/>
    <n v="158586"/>
    <n v="142870"/>
    <n v="15716"/>
    <s v="REG"/>
    <n v="167059"/>
    <m/>
    <m/>
    <m/>
    <m/>
    <n v="0"/>
    <s v="A"/>
    <s v="B"/>
    <s v="A"/>
    <s v="B"/>
  </r>
  <r>
    <s v="YOG"/>
    <s v="INVYOG251011123"/>
    <m/>
    <d v="2025-10-29T00:00:00"/>
    <s v="71ab35f"/>
    <n v="1"/>
    <s v="B694"/>
    <x v="22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2"/>
    <x v="62"/>
    <m/>
    <m/>
    <n v="652206301542000"/>
    <m/>
    <s v="YOG1EE08"/>
    <s v="WAHYU ARYO BONDAN"/>
    <s v="NOVELL"/>
    <s v="CHC &amp; CONSUMER"/>
    <s v="U05695"/>
    <d v="2025-10-29T13:25:04"/>
    <s v="U05695"/>
    <d v="2025-10-29T13:25:04"/>
    <s v="Precursor"/>
    <n v="400052571040866"/>
    <n v="0"/>
    <n v="202510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1011124"/>
    <m/>
    <d v="2025-10-29T00:00:00"/>
    <s v="dcc54d9"/>
    <n v="1"/>
    <s v="E570"/>
    <x v="221"/>
    <s v="R"/>
    <n v="45"/>
    <m/>
    <s v="N"/>
    <n v="62"/>
    <s v="ETHICAL"/>
    <n v="130"/>
    <n v="4"/>
    <n v="210000"/>
    <n v="210000"/>
    <n v="840000"/>
    <n v="0"/>
    <n v="4"/>
    <n v="0"/>
    <n v="26"/>
    <n v="0"/>
    <n v="0"/>
    <n v="0"/>
    <s v="DPL"/>
    <s v="G3L0075059"/>
    <m/>
    <m/>
    <s v="NP00470421"/>
    <s v="G300001008"/>
    <m/>
    <m/>
    <s v="E570"/>
    <n v="33600"/>
    <n v="0"/>
    <n v="218400"/>
    <n v="0"/>
    <n v="0"/>
    <n v="0"/>
    <n v="840000"/>
    <n v="588000"/>
    <n v="0"/>
    <x v="16"/>
    <n v="19"/>
    <s v="SIGMA NOVELL"/>
    <n v="2"/>
    <s v="RS SWASTA"/>
    <x v="164"/>
    <x v="164"/>
    <m/>
    <m/>
    <n v="830075917543000"/>
    <m/>
    <s v="YOG1EH02"/>
    <s v="HERI KUSDIYANTO"/>
    <s v="NOVELL"/>
    <s v="ETHICAL"/>
    <s v="U05695"/>
    <d v="2025-10-29T13:29:46"/>
    <s v="U05695"/>
    <d v="2025-10-29T13:29:46"/>
    <s v="OOT"/>
    <n v="400052571040867"/>
    <n v="0"/>
    <n v="202510"/>
    <m/>
    <n v="0"/>
    <n v="652680"/>
    <n v="588000"/>
    <n v="64680"/>
    <s v="REG"/>
    <n v="178369"/>
    <m/>
    <m/>
    <m/>
    <m/>
    <n v="0"/>
    <s v="B"/>
    <s v="A"/>
    <s v="C"/>
    <s v="A"/>
  </r>
  <r>
    <s v="YOG"/>
    <s v="INVYOG251011130"/>
    <m/>
    <d v="2025-10-29T00:00:00"/>
    <s v="525bf47"/>
    <n v="1"/>
    <s v="B694"/>
    <x v="22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2"/>
    <x v="102"/>
    <m/>
    <m/>
    <n v="241648997533000"/>
    <m/>
    <s v="YOG1EE04"/>
    <s v="MAHASTUTI PRAMITHA"/>
    <s v="NOVELL"/>
    <s v="CHC &amp; CONSUMER"/>
    <s v="U05695"/>
    <d v="2025-10-29T13:31:39"/>
    <s v="U05695"/>
    <d v="2025-10-29T13:31:39"/>
    <s v="Precursor"/>
    <n v="400052571040873"/>
    <n v="0"/>
    <n v="202510"/>
    <n v="16"/>
    <n v="0"/>
    <n v="165557"/>
    <n v="149150"/>
    <n v="16407"/>
    <s v="REG"/>
    <n v="167059"/>
    <m/>
    <m/>
    <m/>
    <m/>
    <n v="0"/>
    <s v="A"/>
    <s v="B"/>
    <s v="A"/>
    <s v="A"/>
  </r>
  <r>
    <s v="YOG"/>
    <s v="INVYOG251011132"/>
    <m/>
    <d v="2025-10-29T00:00:00"/>
    <s v="aaabc3f"/>
    <n v="1"/>
    <s v="B694"/>
    <x v="22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75"/>
    <x v="575"/>
    <m/>
    <m/>
    <n v="415592468543000"/>
    <m/>
    <s v="YOG1EE05"/>
    <s v="IMAM PRASTOWO"/>
    <s v="NOVELL"/>
    <s v="CHC &amp; CONSUMER"/>
    <s v="U05695"/>
    <d v="2025-10-29T13:32:55"/>
    <s v="U05695"/>
    <d v="2025-10-29T13:32:55"/>
    <s v="Precursor"/>
    <n v="400052571040875"/>
    <n v="0"/>
    <n v="202510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011133"/>
    <m/>
    <d v="2025-10-29T00:00:00"/>
    <s v="e8897e1"/>
    <n v="1"/>
    <s v="B694"/>
    <x v="22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3"/>
    <x v="423"/>
    <m/>
    <m/>
    <n v="287110852543000"/>
    <m/>
    <s v="YOG1EE06"/>
    <s v="ZULFAN ADITAMA"/>
    <s v="NOVELL"/>
    <s v="CHC &amp; CONSUMER"/>
    <s v="U05695"/>
    <d v="2025-10-29T13:33:02"/>
    <s v="U05695"/>
    <d v="2025-10-29T13:33:02"/>
    <s v="Precursor"/>
    <n v="400052571040876"/>
    <n v="0"/>
    <n v="202510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011135"/>
    <m/>
    <d v="2025-10-29T00:00:00"/>
    <s v="1f4fe9c"/>
    <n v="1"/>
    <s v="B694"/>
    <x v="221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29857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"/>
    <s v="APOTIK"/>
    <x v="166"/>
    <x v="166"/>
    <m/>
    <m/>
    <n v="639133099543000"/>
    <m/>
    <s v="YOG1EE05"/>
    <s v="IMAM PRASTOWO"/>
    <s v="NOVELL"/>
    <s v="CHC &amp; CONSUMER"/>
    <s v="U05695"/>
    <d v="2025-10-29T13:33:19"/>
    <s v="U05695"/>
    <d v="2025-10-29T13:33:19"/>
    <s v="Precursor"/>
    <n v="400052571040878"/>
    <n v="0"/>
    <n v="202510"/>
    <n v="16"/>
    <n v="0"/>
    <n v="162071"/>
    <n v="146010"/>
    <n v="16061"/>
    <s v="REG"/>
    <n v="167059"/>
    <m/>
    <m/>
    <m/>
    <m/>
    <n v="0"/>
    <s v="A"/>
    <s v="C"/>
    <s v="A"/>
    <s v="C"/>
  </r>
  <r>
    <s v="YOG"/>
    <s v="INVYOG251011167"/>
    <m/>
    <d v="2025-10-29T00:00:00"/>
    <s v="0181eb8"/>
    <n v="1"/>
    <s v="B694"/>
    <x v="221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05"/>
    <x v="305"/>
    <m/>
    <m/>
    <n v="925376030524000"/>
    <m/>
    <s v="YOG2EE01"/>
    <s v="SETYA BUDIHARTO"/>
    <s v="NOVELL"/>
    <s v="CHC &amp; CONSUMER"/>
    <s v="U05695"/>
    <d v="2025-10-29T13:43:23"/>
    <s v="U05695"/>
    <d v="2025-10-29T13:43:23"/>
    <s v="Precursor"/>
    <n v="400052571040910"/>
    <n v="0"/>
    <n v="202510"/>
    <n v="16"/>
    <n v="0"/>
    <n v="501898"/>
    <n v="452160"/>
    <n v="49738"/>
    <s v="REG"/>
    <n v="167059"/>
    <m/>
    <m/>
    <m/>
    <m/>
    <n v="0"/>
    <s v="A"/>
    <s v="C"/>
    <s v="A"/>
    <s v="C"/>
  </r>
  <r>
    <s v="YOG"/>
    <s v="INVYOG251011168"/>
    <m/>
    <d v="2025-10-29T00:00:00"/>
    <s v="027841f"/>
    <n v="1"/>
    <s v="B694"/>
    <x v="22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6"/>
    <x v="216"/>
    <m/>
    <m/>
    <n v="67334615524000"/>
    <m/>
    <s v="YOG2EE01"/>
    <s v="SETYA BUDIHARTO"/>
    <s v="NOVELL"/>
    <s v="CHC &amp; CONSUMER"/>
    <s v="U05695"/>
    <d v="2025-10-29T13:43:32"/>
    <s v="U05695"/>
    <d v="2025-10-29T13:43:32"/>
    <s v="Precursor"/>
    <n v="400052571040911"/>
    <n v="0"/>
    <n v="202510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1011324"/>
    <m/>
    <d v="2025-10-29T00:00:00"/>
    <s v="ff981b4"/>
    <n v="1"/>
    <s v="C256"/>
    <x v="221"/>
    <s v="R"/>
    <n v="45"/>
    <m/>
    <s v="N"/>
    <n v="62"/>
    <s v="ETHICAL"/>
    <n v="455"/>
    <n v="3"/>
    <n v="150000"/>
    <n v="150000"/>
    <n v="450000"/>
    <n v="0"/>
    <n v="4"/>
    <n v="0"/>
    <n v="36"/>
    <n v="0"/>
    <n v="0"/>
    <n v="0"/>
    <s v="DPF"/>
    <s v="G3F0430079"/>
    <m/>
    <m/>
    <m/>
    <m/>
    <m/>
    <m/>
    <s v="C256"/>
    <n v="18000"/>
    <n v="0"/>
    <n v="162000"/>
    <n v="0"/>
    <n v="0"/>
    <n v="0"/>
    <n v="450000"/>
    <n v="270000"/>
    <n v="0"/>
    <x v="14"/>
    <n v="85"/>
    <s v="GASTRO ETERCON"/>
    <n v="2"/>
    <s v="RS SWASTA"/>
    <x v="73"/>
    <x v="73"/>
    <m/>
    <m/>
    <n v="210353678543000"/>
    <m/>
    <s v="YOG1EH02"/>
    <s v="HERI KUSDIYANTO"/>
    <s v="ETERCON"/>
    <s v="ETHICAL"/>
    <s v="U05695"/>
    <d v="2025-10-29T15:34:28"/>
    <s v="U05695"/>
    <d v="2025-10-29T15:34:28"/>
    <s v="OKT/Pskotrpk"/>
    <n v="400052571041067"/>
    <n v="0"/>
    <n v="202510"/>
    <m/>
    <n v="0"/>
    <n v="299700"/>
    <n v="270000"/>
    <n v="29700"/>
    <s v="REG"/>
    <n v="605502"/>
    <m/>
    <m/>
    <m/>
    <m/>
    <n v="0"/>
    <s v="C"/>
    <s v="A"/>
    <s v="C"/>
    <s v="A"/>
  </r>
  <r>
    <s v="YOG"/>
    <s v="INVYOG251011335"/>
    <m/>
    <d v="2025-10-29T00:00:00"/>
    <s v="51c9e77"/>
    <n v="1"/>
    <s v="B694"/>
    <x v="22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003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m/>
    <m/>
    <n v="984434878542001"/>
    <m/>
    <s v="YOG1EE07"/>
    <s v="TONI WIBOWO"/>
    <s v="NOVELL"/>
    <s v="CHC &amp; CONSUMER"/>
    <s v="U05695"/>
    <d v="2025-10-29T15:35:40"/>
    <s v="U05695"/>
    <d v="2025-10-29T15:35:40"/>
    <s v="Precursor"/>
    <n v="400052571041078"/>
    <n v="0"/>
    <n v="202510"/>
    <n v="15"/>
    <n v="0"/>
    <n v="775502"/>
    <n v="698650"/>
    <n v="76852"/>
    <s v="REG"/>
    <n v="167059"/>
    <m/>
    <m/>
    <m/>
    <m/>
    <n v="0"/>
    <s v="A"/>
    <s v="B"/>
    <s v="A"/>
    <s v="A"/>
  </r>
  <r>
    <s v="YOG"/>
    <s v="INVYOG251011336"/>
    <m/>
    <d v="2025-10-29T00:00:00"/>
    <s v="3ff3551"/>
    <n v="1"/>
    <s v="B694"/>
    <x v="22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86"/>
    <x v="86"/>
    <m/>
    <m/>
    <n v="455301739543000"/>
    <m/>
    <s v="YOG1EE05"/>
    <s v="IMAM PRASTOWO"/>
    <s v="NOVELL"/>
    <s v="CHC &amp; CONSUMER"/>
    <s v="U05695"/>
    <d v="2025-10-29T15:35:50"/>
    <s v="U05695"/>
    <d v="2025-10-29T15:35:50"/>
    <s v="Precursor"/>
    <n v="400052571041079"/>
    <n v="0"/>
    <n v="202510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1011338"/>
    <m/>
    <d v="2025-10-29T00:00:00"/>
    <s v="29e199c"/>
    <n v="1"/>
    <s v="E300"/>
    <x v="221"/>
    <s v="R"/>
    <n v="45"/>
    <m/>
    <s v="N"/>
    <n v="62"/>
    <s v="ETHICAL"/>
    <n v="577"/>
    <n v="13"/>
    <n v="210000"/>
    <n v="210000"/>
    <n v="2730000"/>
    <n v="0"/>
    <n v="4"/>
    <n v="0"/>
    <n v="36"/>
    <n v="0"/>
    <n v="0"/>
    <n v="0"/>
    <s v="DPF"/>
    <s v="G3F0430019"/>
    <m/>
    <m/>
    <m/>
    <m/>
    <m/>
    <m/>
    <s v="E300"/>
    <n v="109200"/>
    <n v="0"/>
    <n v="982800"/>
    <n v="0"/>
    <n v="0"/>
    <n v="0"/>
    <n v="2730000"/>
    <n v="1638000"/>
    <n v="0"/>
    <x v="21"/>
    <n v="19"/>
    <s v="VENUS NP NVL"/>
    <n v="2"/>
    <s v="RS SWASTA"/>
    <x v="128"/>
    <x v="128"/>
    <m/>
    <m/>
    <n v="11430303543000"/>
    <m/>
    <s v="YOG1EH02"/>
    <s v="HERI KUSDIYANTO"/>
    <s v="NOVELL"/>
    <s v="ETHICAL"/>
    <s v="U05695"/>
    <d v="2025-10-29T15:38:04"/>
    <s v="U05695"/>
    <d v="2025-10-29T15:38:04"/>
    <s v="OOT"/>
    <n v="400052571041081"/>
    <n v="0"/>
    <n v="202510"/>
    <m/>
    <n v="0"/>
    <n v="1818180"/>
    <n v="1638000"/>
    <n v="180180"/>
    <s v="REG"/>
    <n v="165796"/>
    <m/>
    <m/>
    <m/>
    <m/>
    <n v="0"/>
    <s v="B"/>
    <s v="A"/>
    <s v="C"/>
    <s v="A"/>
  </r>
  <r>
    <s v="YOG"/>
    <s v="INVYOG251011503"/>
    <m/>
    <d v="2025-10-30T00:00:00"/>
    <n v="8.0899999999999996E+101"/>
    <n v="1"/>
    <s v="B694"/>
    <x v="222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522"/>
    <x v="522"/>
    <m/>
    <m/>
    <n v="29612868542000"/>
    <m/>
    <s v="YOG1EE07"/>
    <s v="TONI WIBOWO"/>
    <s v="NOVELL"/>
    <s v="CHC &amp; CONSUMER"/>
    <s v="U05695"/>
    <d v="2025-10-30T09:27:51"/>
    <s v="U05695"/>
    <d v="2025-10-30T09:27:51"/>
    <s v="Precursor"/>
    <n v="400052571041241"/>
    <n v="0"/>
    <n v="202510"/>
    <n v="15"/>
    <n v="0"/>
    <n v="170785"/>
    <n v="153860"/>
    <n v="16925"/>
    <s v="REG"/>
    <n v="167059"/>
    <m/>
    <m/>
    <m/>
    <m/>
    <n v="0"/>
    <s v="A"/>
    <s v="B"/>
    <s v="A"/>
    <s v="B"/>
  </r>
  <r>
    <s v="YOG"/>
    <s v="INVYOG251011505"/>
    <m/>
    <d v="2025-10-30T00:00:00"/>
    <s v="739593c"/>
    <n v="1"/>
    <s v="C256"/>
    <x v="222"/>
    <s v="R"/>
    <n v="45"/>
    <m/>
    <s v="N"/>
    <n v="62"/>
    <s v="ETHICAL"/>
    <n v="455"/>
    <n v="1"/>
    <n v="150000"/>
    <n v="150000"/>
    <n v="150000"/>
    <n v="0"/>
    <n v="4"/>
    <n v="0"/>
    <n v="16"/>
    <n v="0"/>
    <n v="0"/>
    <n v="0"/>
    <s v="DPF"/>
    <s v="G3F0430115"/>
    <m/>
    <m/>
    <m/>
    <m/>
    <m/>
    <m/>
    <s v="C256"/>
    <n v="6000"/>
    <n v="0"/>
    <n v="24000"/>
    <n v="0"/>
    <n v="0"/>
    <n v="0"/>
    <n v="150000"/>
    <n v="120000"/>
    <n v="0"/>
    <x v="14"/>
    <n v="85"/>
    <s v="GASTRO ETERCON"/>
    <n v="2"/>
    <s v="RS SWASTA"/>
    <x v="164"/>
    <x v="164"/>
    <m/>
    <m/>
    <n v="830075917543000"/>
    <m/>
    <s v="YOG1EH02"/>
    <s v="HERI KUSDIYANTO"/>
    <s v="ETERCON"/>
    <s v="ETHICAL"/>
    <s v="U05695"/>
    <d v="2025-10-30T09:42:43"/>
    <s v="U05695"/>
    <d v="2025-10-30T09:42:43"/>
    <s v="OKT/Pskotrpk"/>
    <n v="400052571041243"/>
    <n v="0"/>
    <n v="202510"/>
    <n v="10"/>
    <n v="0"/>
    <n v="133200"/>
    <n v="120000"/>
    <n v="13200"/>
    <s v="REG"/>
    <n v="605502"/>
    <m/>
    <m/>
    <m/>
    <m/>
    <n v="0"/>
    <s v="C"/>
    <s v="A"/>
    <s v="C"/>
    <s v="A"/>
  </r>
  <r>
    <s v="YOG"/>
    <s v="INVYOG251011507"/>
    <m/>
    <d v="2025-10-30T00:00:00"/>
    <s v="0e6434f"/>
    <n v="1"/>
    <n v="1506"/>
    <x v="222"/>
    <s v="R"/>
    <n v="33"/>
    <m/>
    <s v="N"/>
    <n v="62"/>
    <s v="ETHICAL"/>
    <n v="577"/>
    <n v="5"/>
    <n v="216000"/>
    <n v="216000"/>
    <n v="1080000"/>
    <n v="0"/>
    <n v="2"/>
    <n v="0"/>
    <n v="0"/>
    <n v="0"/>
    <n v="0"/>
    <n v="0"/>
    <s v="REG"/>
    <s v="REGf22f930"/>
    <m/>
    <m/>
    <m/>
    <m/>
    <m/>
    <m/>
    <n v="1506"/>
    <n v="21600"/>
    <n v="0"/>
    <n v="0"/>
    <n v="0"/>
    <n v="0"/>
    <n v="0"/>
    <n v="1080000"/>
    <n v="1058400"/>
    <n v="0"/>
    <x v="1"/>
    <n v="19"/>
    <s v="VENUS NP NVL"/>
    <n v="18"/>
    <s v="APOTEK CHAIN"/>
    <x v="1"/>
    <x v="1"/>
    <m/>
    <m/>
    <n v="652385840541000"/>
    <m/>
    <s v="YOG1EE02"/>
    <s v="BIMA ARI SETYATAMA"/>
    <s v="NOVELL"/>
    <s v="ETHICAL"/>
    <s v="U05695"/>
    <d v="2025-10-30T09:42:53"/>
    <s v="U05695"/>
    <d v="2025-10-30T09:42:53"/>
    <s v="OKT/Pskotrpk"/>
    <n v="400052571041245"/>
    <n v="0"/>
    <n v="202510"/>
    <m/>
    <n v="0"/>
    <n v="1174824"/>
    <n v="1058400"/>
    <n v="116424"/>
    <s v="REG"/>
    <n v="100582"/>
    <m/>
    <m/>
    <m/>
    <m/>
    <n v="0"/>
    <s v="C"/>
    <s v="B"/>
    <s v="C"/>
    <s v="B"/>
  </r>
  <r>
    <s v="YOG"/>
    <s v="INVYOG251011509"/>
    <m/>
    <d v="2025-10-30T00:00:00"/>
    <s v="e7c3b7f"/>
    <n v="1"/>
    <n v="5594"/>
    <x v="222"/>
    <s v="R"/>
    <n v="50"/>
    <m/>
    <s v="N"/>
    <n v="62"/>
    <s v="ETHICAL"/>
    <n v="416"/>
    <n v="60"/>
    <n v="105000"/>
    <n v="105000"/>
    <n v="6300000"/>
    <n v="0"/>
    <n v="5"/>
    <n v="0"/>
    <n v="20"/>
    <n v="0"/>
    <n v="0"/>
    <n v="0"/>
    <s v="DPL"/>
    <s v="G3L0074837"/>
    <m/>
    <m/>
    <s v="PI00869167"/>
    <s v="HO00051663"/>
    <m/>
    <m/>
    <n v="5594"/>
    <n v="315000"/>
    <n v="0"/>
    <n v="1260000"/>
    <n v="0"/>
    <n v="0"/>
    <n v="0"/>
    <n v="6300000"/>
    <n v="472500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5695"/>
    <d v="2025-10-30T09:43:04"/>
    <s v="U05695"/>
    <d v="2025-10-30T09:43:04"/>
    <s v="OOT"/>
    <n v="400052571041247"/>
    <n v="0"/>
    <n v="202510"/>
    <n v="10"/>
    <n v="0"/>
    <n v="5244750"/>
    <n v="4725000"/>
    <n v="519750"/>
    <s v="REG"/>
    <n v="13390"/>
    <m/>
    <m/>
    <m/>
    <m/>
    <n v="0"/>
    <s v="B"/>
    <s v="A"/>
    <s v="A"/>
    <s v="A"/>
  </r>
  <r>
    <s v="YOG"/>
    <s v="INVYOG251011512"/>
    <m/>
    <d v="2025-10-30T00:00:00"/>
    <s v="503e4ee"/>
    <n v="1"/>
    <s v="B694"/>
    <x v="22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96"/>
    <x v="196"/>
    <m/>
    <m/>
    <n v="636756694542000"/>
    <m/>
    <s v="YOG1EE07"/>
    <s v="TONI WIBOWO"/>
    <s v="NOVELL"/>
    <s v="CHC &amp; CONSUMER"/>
    <s v="U05695"/>
    <d v="2025-10-30T09:44:05"/>
    <s v="U05695"/>
    <d v="2025-10-30T09:44:05"/>
    <s v="Precursor"/>
    <n v="400052571041250"/>
    <n v="0"/>
    <n v="202510"/>
    <n v="15"/>
    <n v="0"/>
    <n v="1003795"/>
    <n v="904320"/>
    <n v="99475"/>
    <s v="REG"/>
    <n v="167059"/>
    <m/>
    <m/>
    <m/>
    <m/>
    <n v="0"/>
    <s v="A"/>
    <s v="B"/>
    <s v="A"/>
    <s v="B"/>
  </r>
  <r>
    <s v="YOG"/>
    <s v="INVYOG251011513"/>
    <m/>
    <d v="2025-10-30T00:00:00"/>
    <s v="e9bdab7"/>
    <n v="1"/>
    <s v="E315"/>
    <x v="222"/>
    <s v="R"/>
    <n v="30"/>
    <m/>
    <s v="N"/>
    <n v="62"/>
    <s v="ETHICAL"/>
    <n v="625"/>
    <n v="3"/>
    <n v="92500"/>
    <n v="92500"/>
    <n v="277500"/>
    <n v="0"/>
    <n v="5"/>
    <n v="0"/>
    <n v="0"/>
    <n v="0"/>
    <n v="0"/>
    <n v="0"/>
    <s v="REG"/>
    <s v="DSC1568200"/>
    <m/>
    <m/>
    <m/>
    <m/>
    <m/>
    <m/>
    <s v="E315"/>
    <n v="13875"/>
    <n v="0"/>
    <n v="0"/>
    <n v="0"/>
    <n v="0"/>
    <n v="0"/>
    <n v="277500"/>
    <n v="263625"/>
    <n v="0"/>
    <x v="8"/>
    <n v="209"/>
    <s v="MID ETHICAL"/>
    <n v="1"/>
    <s v="APOTIK"/>
    <x v="95"/>
    <x v="95"/>
    <m/>
    <m/>
    <n v="829057231541000"/>
    <m/>
    <s v="YOG1EE02"/>
    <s v="BIMA ARI SETYATAMA"/>
    <s v="MEGA INTER DISTRINDO"/>
    <s v="ETHICAL"/>
    <s v="U05695"/>
    <d v="2025-10-30T09:44:09"/>
    <s v="U05695"/>
    <d v="2025-10-30T09:44:09"/>
    <s v="OOT"/>
    <n v="400052571041251"/>
    <n v="0"/>
    <n v="202510"/>
    <n v="15"/>
    <n v="0"/>
    <n v="292624"/>
    <n v="263625"/>
    <n v="28999"/>
    <s v="REG"/>
    <s v="FOARK001BL"/>
    <m/>
    <m/>
    <m/>
    <m/>
    <n v="0"/>
    <s v="A"/>
    <s v="A"/>
    <s v="A"/>
    <s v="A"/>
  </r>
  <r>
    <s v="YOG"/>
    <s v="INVYOG251011514"/>
    <m/>
    <d v="2025-10-30T00:00:00"/>
    <s v="8d92a74"/>
    <n v="1"/>
    <s v="B694"/>
    <x v="222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m/>
    <m/>
    <n v="829057231541000"/>
    <m/>
    <s v="YOG1EE02"/>
    <s v="BIMA ARI SETYATAMA"/>
    <s v="NOVELL"/>
    <s v="CHC &amp; CONSUMER"/>
    <s v="U05695"/>
    <d v="2025-10-30T09:44:14"/>
    <s v="U05695"/>
    <d v="2025-10-30T09:44:14"/>
    <s v="Precursor"/>
    <n v="400052571041252"/>
    <n v="0"/>
    <n v="202510"/>
    <n v="15"/>
    <n v="0"/>
    <n v="1498722"/>
    <n v="1350200"/>
    <n v="148522"/>
    <s v="REG"/>
    <n v="167059"/>
    <m/>
    <m/>
    <m/>
    <m/>
    <n v="0"/>
    <s v="A"/>
    <s v="A"/>
    <s v="A"/>
    <s v="A"/>
  </r>
  <r>
    <s v="YOG"/>
    <s v="INVYOG251011515"/>
    <m/>
    <d v="2025-10-30T00:00:00"/>
    <s v="b9f07e7"/>
    <n v="1"/>
    <s v="B694"/>
    <x v="222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6"/>
    <x v="306"/>
    <m/>
    <m/>
    <n v="141249110542000"/>
    <m/>
    <s v="YOG1EE08"/>
    <s v="WAHYU ARYO BONDAN"/>
    <s v="NOVELL"/>
    <s v="CHC &amp; CONSUMER"/>
    <s v="U05695"/>
    <d v="2025-10-30T09:44:19"/>
    <s v="U05695"/>
    <d v="2025-10-30T09:44:19"/>
    <s v="Precursor"/>
    <n v="400052571041253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11516"/>
    <m/>
    <d v="2025-10-30T00:00:00"/>
    <s v="c5bd647"/>
    <n v="1"/>
    <s v="B694"/>
    <x v="222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7"/>
    <x v="27"/>
    <m/>
    <m/>
    <n v="652385840541000"/>
    <m/>
    <s v="YOG1EE07"/>
    <s v="TONI WIBOWO"/>
    <s v="NOVELL"/>
    <s v="CHC &amp; CONSUMER"/>
    <s v="U05695"/>
    <d v="2025-10-30T09:44:26"/>
    <s v="U05695"/>
    <d v="2025-10-30T09:44:26"/>
    <s v="Precursor"/>
    <n v="400052571041254"/>
    <n v="0"/>
    <n v="202510"/>
    <m/>
    <n v="0"/>
    <n v="170785"/>
    <n v="153860"/>
    <n v="16925"/>
    <s v="REG"/>
    <n v="167059"/>
    <m/>
    <m/>
    <m/>
    <m/>
    <n v="0"/>
    <s v="A"/>
    <s v="C"/>
    <s v="A"/>
    <s v="B"/>
  </r>
  <r>
    <s v="YOG"/>
    <s v="INVYOG251011517"/>
    <m/>
    <d v="2025-10-30T00:00:00"/>
    <s v="591e308"/>
    <n v="1"/>
    <s v="B694"/>
    <x v="222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56"/>
    <x v="56"/>
    <m/>
    <m/>
    <n v="652385840541000"/>
    <m/>
    <s v="YOG1EE07"/>
    <s v="TONI WIBOWO"/>
    <s v="NOVELL"/>
    <s v="CHC &amp; CONSUMER"/>
    <s v="U05695"/>
    <d v="2025-10-30T09:44:32"/>
    <s v="U05695"/>
    <d v="2025-10-30T09:44:32"/>
    <s v="Precursor"/>
    <n v="400052571041255"/>
    <n v="0"/>
    <n v="202510"/>
    <n v="15"/>
    <n v="0"/>
    <n v="669197"/>
    <n v="602880"/>
    <n v="66317"/>
    <s v="REG"/>
    <n v="167059"/>
    <m/>
    <m/>
    <m/>
    <m/>
    <n v="0"/>
    <s v="A"/>
    <s v="B"/>
    <s v="A"/>
    <s v="A"/>
  </r>
  <r>
    <s v="YOG"/>
    <s v="INVYOG251011588"/>
    <m/>
    <d v="2025-10-30T00:00:00"/>
    <s v="c1906a5"/>
    <n v="1"/>
    <s v="B694"/>
    <x v="22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4"/>
    <x v="104"/>
    <m/>
    <m/>
    <n v="97389134542000"/>
    <m/>
    <s v="YOG1EE04"/>
    <s v="MAHASTUTI PRAMITHA"/>
    <s v="NOVELL"/>
    <s v="CHC &amp; CONSUMER"/>
    <s v="U05695"/>
    <d v="2025-10-30T10:39:21"/>
    <s v="U05695"/>
    <d v="2025-10-30T10:39:21"/>
    <s v="Precursor"/>
    <n v="400052571041326"/>
    <n v="0"/>
    <n v="202510"/>
    <n v="14"/>
    <n v="0"/>
    <n v="331113"/>
    <n v="298300"/>
    <n v="32813"/>
    <s v="REG"/>
    <n v="167059"/>
    <m/>
    <m/>
    <m/>
    <m/>
    <n v="0"/>
    <s v="A"/>
    <s v="B"/>
    <s v="A"/>
    <s v="B"/>
  </r>
  <r>
    <s v="YOG"/>
    <s v="INVYOG251011589"/>
    <m/>
    <d v="2025-10-30T00:00:00"/>
    <s v="f9b6781"/>
    <n v="1"/>
    <s v="B694"/>
    <x v="22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29927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98"/>
    <x v="398"/>
    <m/>
    <m/>
    <n v="357030097543000"/>
    <m/>
    <s v="YOG1EE05"/>
    <s v="IMAM PRASTOWO"/>
    <s v="NOVELL"/>
    <s v="CHC &amp; CONSUMER"/>
    <s v="U05695"/>
    <d v="2025-10-30T10:39:26"/>
    <s v="U05695"/>
    <d v="2025-10-30T10:39:26"/>
    <s v="Precursor"/>
    <n v="400052571041327"/>
    <n v="0"/>
    <n v="202510"/>
    <m/>
    <n v="0"/>
    <n v="165557"/>
    <n v="149150"/>
    <n v="16407"/>
    <s v="REG"/>
    <n v="167059"/>
    <m/>
    <m/>
    <m/>
    <m/>
    <n v="0"/>
    <s v="A"/>
    <s v="A"/>
    <s v="A"/>
    <s v="A"/>
  </r>
  <r>
    <s v="YOG"/>
    <s v="INVYOG251011590"/>
    <m/>
    <d v="2025-10-30T00:00:00"/>
    <s v="6fa394e"/>
    <n v="1"/>
    <s v="B694"/>
    <x v="222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447"/>
    <x v="447"/>
    <m/>
    <m/>
    <n v="631625340541000"/>
    <m/>
    <s v="YOG1EE05"/>
    <s v="IMAM PRASTOWO"/>
    <s v="NOVELL"/>
    <s v="CHC &amp; CONSUMER"/>
    <s v="U05695"/>
    <d v="2025-10-30T10:39:31"/>
    <s v="U05695"/>
    <d v="2025-10-30T10:39:31"/>
    <s v="Precursor"/>
    <n v="400052571041328"/>
    <n v="0"/>
    <n v="202510"/>
    <m/>
    <n v="0"/>
    <n v="836496"/>
    <n v="753600"/>
    <n v="82896"/>
    <s v="REG"/>
    <n v="167059"/>
    <m/>
    <m/>
    <m/>
    <m/>
    <n v="0"/>
    <s v="A"/>
    <s v="C"/>
    <s v="A"/>
    <s v="B"/>
  </r>
  <r>
    <s v="YOG"/>
    <s v="INVYOG251011591"/>
    <m/>
    <d v="2025-10-30T00:00:00"/>
    <s v="264f48e"/>
    <n v="1"/>
    <s v="B694"/>
    <x v="222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66"/>
    <x v="66"/>
    <m/>
    <m/>
    <n v="652385840541000"/>
    <m/>
    <s v="YOG1EE05"/>
    <s v="IMAM PRASTOWO"/>
    <s v="NOVELL"/>
    <s v="CHC &amp; CONSUMER"/>
    <s v="U05695"/>
    <d v="2025-10-30T10:39:36"/>
    <s v="U05695"/>
    <d v="2025-10-30T10:39:36"/>
    <s v="Precursor"/>
    <n v="400052571041329"/>
    <n v="0"/>
    <n v="202510"/>
    <m/>
    <n v="0"/>
    <n v="167299"/>
    <n v="150720"/>
    <n v="16579"/>
    <s v="REG"/>
    <n v="167059"/>
    <m/>
    <m/>
    <m/>
    <m/>
    <n v="0"/>
    <s v="A"/>
    <s v="B"/>
    <s v="A"/>
    <s v="B"/>
  </r>
  <r>
    <s v="YOG"/>
    <s v="INVYOG251011593"/>
    <m/>
    <d v="2025-10-30T00:00:00"/>
    <s v="3b36f47"/>
    <n v="1"/>
    <s v="B694"/>
    <x v="222"/>
    <s v="R"/>
    <n v="45"/>
    <m/>
    <s v="N"/>
    <n v="63"/>
    <s v="CHC"/>
    <n v="336"/>
    <n v="20"/>
    <n v="157000"/>
    <n v="157000"/>
    <n v="3140000"/>
    <n v="0"/>
    <n v="4"/>
    <n v="0"/>
    <n v="10"/>
    <n v="0"/>
    <n v="0"/>
    <n v="0"/>
    <s v="DPF"/>
    <s v="G3F0430058"/>
    <m/>
    <m/>
    <m/>
    <m/>
    <m/>
    <m/>
    <s v="B694"/>
    <n v="125600"/>
    <n v="0"/>
    <n v="314000"/>
    <n v="0"/>
    <n v="0"/>
    <n v="0"/>
    <n v="3140000"/>
    <n v="2700400"/>
    <n v="0"/>
    <x v="0"/>
    <n v="19"/>
    <s v="CHC 1,NOVELL"/>
    <n v="19"/>
    <s v="PBF"/>
    <x v="296"/>
    <x v="296"/>
    <m/>
    <m/>
    <n v="906365499542000"/>
    <m/>
    <s v="YOG1EE08"/>
    <s v="WAHYU ARYO BONDAN"/>
    <s v="NOVELL"/>
    <s v="CHC &amp; CONSUMER"/>
    <s v="U05695"/>
    <d v="2025-10-30T10:41:20"/>
    <s v="U05695"/>
    <d v="2025-10-30T10:41:20"/>
    <s v="Precursor"/>
    <n v="400052571041331"/>
    <n v="0"/>
    <n v="202510"/>
    <m/>
    <n v="0"/>
    <n v="2997444"/>
    <n v="2700400"/>
    <n v="297044"/>
    <s v="REG"/>
    <n v="167059"/>
    <m/>
    <m/>
    <m/>
    <m/>
    <n v="0"/>
    <s v="A"/>
    <s v="A"/>
    <s v="A"/>
    <s v="A"/>
  </r>
  <r>
    <s v="YOG"/>
    <s v="INVYOG251011594"/>
    <m/>
    <d v="2025-10-30T00:00:00"/>
    <s v="de7b851"/>
    <n v="1"/>
    <s v="B694"/>
    <x v="22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9"/>
    <x v="419"/>
    <m/>
    <m/>
    <n v="415592468543000"/>
    <m/>
    <s v="YOG1EE05"/>
    <s v="IMAM PRASTOWO"/>
    <s v="NOVELL"/>
    <s v="CHC &amp; CONSUMER"/>
    <s v="U05695"/>
    <d v="2025-10-30T10:41:25"/>
    <s v="U05695"/>
    <d v="2025-10-30T10:41:25"/>
    <s v="Precursor"/>
    <n v="400052571041332"/>
    <n v="0"/>
    <n v="202510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011601"/>
    <m/>
    <d v="2025-10-30T00:00:00"/>
    <s v="bb49a7d"/>
    <n v="1"/>
    <s v="C255"/>
    <x v="222"/>
    <s v="R"/>
    <n v="45"/>
    <m/>
    <s v="N"/>
    <n v="62"/>
    <s v="ETHICAL"/>
    <n v="455"/>
    <n v="2"/>
    <n v="105000"/>
    <n v="105000"/>
    <n v="210000"/>
    <n v="0"/>
    <n v="4"/>
    <n v="0"/>
    <n v="26"/>
    <n v="0"/>
    <n v="0"/>
    <n v="0"/>
    <s v="DPF"/>
    <s v="G3F0430148"/>
    <m/>
    <m/>
    <m/>
    <m/>
    <m/>
    <m/>
    <s v="C255"/>
    <n v="8400"/>
    <n v="0"/>
    <n v="54600"/>
    <n v="0"/>
    <n v="0"/>
    <n v="0"/>
    <n v="210000"/>
    <n v="147000"/>
    <n v="0"/>
    <x v="13"/>
    <n v="85"/>
    <s v="GASTRO ETERCON"/>
    <n v="2"/>
    <s v="RS SWASTA"/>
    <x v="57"/>
    <x v="57"/>
    <m/>
    <m/>
    <n v="24780124542000"/>
    <m/>
    <s v="YOG1EH01"/>
    <s v="HARTANTO"/>
    <s v="ETERCON"/>
    <s v="ETHICAL"/>
    <s v="U05695"/>
    <d v="2025-10-30T10:43:13"/>
    <s v="U05695"/>
    <d v="2025-10-30T10:43:13"/>
    <s v="OKT/Pskotrpk"/>
    <n v="400052571041339"/>
    <n v="0"/>
    <n v="202510"/>
    <m/>
    <n v="0"/>
    <n v="163170"/>
    <n v="147000"/>
    <n v="16170"/>
    <s v="REG"/>
    <n v="605496"/>
    <m/>
    <m/>
    <m/>
    <m/>
    <n v="0"/>
    <s v="C"/>
    <s v="A"/>
    <s v="C"/>
    <s v="A"/>
  </r>
  <r>
    <s v="YOG"/>
    <s v="INVYOG251011739"/>
    <m/>
    <d v="2025-10-30T00:00:00"/>
    <s v="2b8da0c"/>
    <n v="1"/>
    <n v="4045"/>
    <x v="222"/>
    <s v="R"/>
    <n v="50"/>
    <m/>
    <s v="N"/>
    <n v="66"/>
    <s v="TRADING"/>
    <n v="160"/>
    <n v="8"/>
    <n v="29100"/>
    <n v="29100"/>
    <n v="232800"/>
    <n v="0"/>
    <n v="3"/>
    <n v="0"/>
    <n v="32"/>
    <n v="0"/>
    <n v="0"/>
    <n v="0"/>
    <s v="DPF"/>
    <s v="G3F0430140"/>
    <m/>
    <m/>
    <m/>
    <m/>
    <m/>
    <m/>
    <n v="4045"/>
    <n v="6984"/>
    <n v="0"/>
    <n v="74496"/>
    <n v="0"/>
    <n v="0"/>
    <n v="0"/>
    <n v="232800"/>
    <n v="151320"/>
    <n v="0"/>
    <x v="10"/>
    <n v="19"/>
    <s v="BETA NOVELL"/>
    <n v="2"/>
    <s v="RS SWASTA"/>
    <x v="33"/>
    <x v="33"/>
    <m/>
    <m/>
    <n v="23693633542000"/>
    <m/>
    <s v="YOG1EH01"/>
    <s v="HARTANTO"/>
    <s v="NOVELL"/>
    <s v="TRADING"/>
    <s v="U05695"/>
    <d v="2025-10-30T13:54:21"/>
    <s v="U05695"/>
    <d v="2025-10-30T13:54:21"/>
    <s v="OOT"/>
    <n v="400052571041477"/>
    <n v="0"/>
    <n v="202510"/>
    <n v="10"/>
    <n v="0"/>
    <n v="167965"/>
    <n v="151320"/>
    <n v="16645"/>
    <s v="REG"/>
    <n v="103880"/>
    <m/>
    <m/>
    <m/>
    <m/>
    <n v="0"/>
    <s v="B"/>
    <s v="A"/>
    <s v="B"/>
    <s v="A"/>
  </r>
  <r>
    <s v="YOG"/>
    <s v="INVYOG251011745"/>
    <m/>
    <d v="2025-10-30T00:00:00"/>
    <s v="e10a680"/>
    <n v="1"/>
    <s v="B694"/>
    <x v="22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7"/>
    <x v="177"/>
    <m/>
    <m/>
    <n v="534415179542000"/>
    <m/>
    <s v="YOG1EE08"/>
    <s v="WAHYU ARYO BONDAN"/>
    <s v="NOVELL"/>
    <s v="CHC &amp; CONSUMER"/>
    <s v="U05695"/>
    <d v="2025-10-30T13:55:00"/>
    <s v="U05695"/>
    <d v="2025-10-30T13:55:00"/>
    <s v="Precursor"/>
    <n v="400052571041483"/>
    <n v="0"/>
    <n v="202510"/>
    <n v="16"/>
    <n v="0"/>
    <n v="169042"/>
    <n v="152290"/>
    <n v="16752"/>
    <s v="REG"/>
    <n v="167059"/>
    <m/>
    <m/>
    <m/>
    <m/>
    <n v="0"/>
    <s v="A"/>
    <s v="B"/>
    <s v="A"/>
    <s v="B"/>
  </r>
  <r>
    <s v="YOG"/>
    <s v="INVYOG251011857"/>
    <m/>
    <d v="2025-10-30T00:00:00"/>
    <s v="4941ff7"/>
    <n v="1"/>
    <s v="B694"/>
    <x v="222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m/>
    <m/>
    <n v="249565094543000"/>
    <m/>
    <s v="YOG1EE05"/>
    <s v="IMAM PRASTOWO"/>
    <s v="NOVELL"/>
    <s v="CHC &amp; CONSUMER"/>
    <s v="U05695"/>
    <d v="2025-10-30T15:22:55"/>
    <s v="U05695"/>
    <d v="2025-10-30T15:22:55"/>
    <s v="Precursor"/>
    <n v="400052571041595"/>
    <n v="0"/>
    <n v="202510"/>
    <m/>
    <n v="0"/>
    <n v="1003795"/>
    <n v="904320"/>
    <n v="99475"/>
    <s v="REG"/>
    <n v="167059"/>
    <m/>
    <m/>
    <m/>
    <m/>
    <n v="0"/>
    <s v="A"/>
    <s v="B"/>
    <s v="A"/>
    <s v="A"/>
  </r>
  <r>
    <s v="YOG"/>
    <s v="INVYOG251011892"/>
    <m/>
    <d v="2025-10-30T00:00:00"/>
    <s v="56f416f"/>
    <n v="1"/>
    <s v="B694"/>
    <x v="222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30034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"/>
    <s v="APOTIK"/>
    <x v="111"/>
    <x v="111"/>
    <m/>
    <m/>
    <n v="241836378545000"/>
    <m/>
    <s v="YOG1EE06"/>
    <s v="ZULFAN ADITAMA"/>
    <s v="NOVELL"/>
    <s v="CHC &amp; CONSUMER"/>
    <s v="U05695"/>
    <d v="2025-10-30T15:39:32"/>
    <s v="U05695"/>
    <d v="2025-10-30T15:39:32"/>
    <s v="Precursor"/>
    <n v="400052571041630"/>
    <n v="0"/>
    <n v="202510"/>
    <m/>
    <n v="0"/>
    <n v="162071"/>
    <n v="146010"/>
    <n v="16061"/>
    <s v="REG"/>
    <n v="167059"/>
    <m/>
    <m/>
    <m/>
    <m/>
    <n v="0"/>
    <s v="A"/>
    <s v="C"/>
    <s v="A"/>
    <s v="B"/>
  </r>
  <r>
    <s v="YOG"/>
    <s v="INVYOG251011893"/>
    <m/>
    <d v="2025-10-30T00:00:00"/>
    <n v="30200000000"/>
    <n v="1"/>
    <s v="B694"/>
    <x v="222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80"/>
    <x v="80"/>
    <m/>
    <m/>
    <n v="30830384524000"/>
    <m/>
    <s v="YOG2EE01"/>
    <s v="SETYA BUDIHARTO"/>
    <s v="NOVELL"/>
    <s v="CHC &amp; CONSUMER"/>
    <s v="U05695"/>
    <d v="2025-10-30T15:39:38"/>
    <s v="U05695"/>
    <d v="2025-10-30T15:39:38"/>
    <s v="Precursor"/>
    <n v="400052571041631"/>
    <n v="0"/>
    <n v="202510"/>
    <m/>
    <n v="0"/>
    <n v="167299"/>
    <n v="150720"/>
    <n v="16579"/>
    <s v="REG"/>
    <n v="167059"/>
    <m/>
    <m/>
    <m/>
    <m/>
    <n v="0"/>
    <s v="A"/>
    <s v="B"/>
    <s v="A"/>
    <s v="B"/>
  </r>
  <r>
    <s v="YOG"/>
    <s v="INVYOG251011996"/>
    <m/>
    <d v="2025-10-31T00:00:00"/>
    <n v="7396939"/>
    <n v="1"/>
    <n v="2957"/>
    <x v="223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5058"/>
    <m/>
    <m/>
    <s v="NP00470420"/>
    <s v="G300001011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395"/>
    <x v="395"/>
    <m/>
    <m/>
    <n v="20348074541000"/>
    <m/>
    <s v="YOG1EH02"/>
    <s v="HERI KUSDIYANTO"/>
    <s v="NOVELL"/>
    <s v="ETHICAL"/>
    <s v="U05695"/>
    <d v="2025-10-31T09:47:24"/>
    <s v="U05695"/>
    <d v="2025-10-31T09:47:24"/>
    <s v="OKT/Pskotrpk"/>
    <n v="400052571041729"/>
    <n v="0"/>
    <n v="202510"/>
    <n v="10"/>
    <n v="0"/>
    <n v="457875"/>
    <n v="412500"/>
    <n v="45375"/>
    <s v="REG"/>
    <n v="101442"/>
    <m/>
    <m/>
    <m/>
    <m/>
    <n v="0"/>
    <s v="A"/>
    <s v="A"/>
    <s v="A"/>
    <s v="A"/>
  </r>
  <r>
    <s v="YOG"/>
    <s v="INVYOG251012000"/>
    <m/>
    <d v="2025-10-31T00:00:00"/>
    <s v="3e06081"/>
    <n v="1"/>
    <s v="B694"/>
    <x v="22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m/>
    <m/>
    <n v="658267083542000"/>
    <m/>
    <s v="YOG1EE07"/>
    <s v="TONI WIBOWO"/>
    <s v="NOVELL"/>
    <s v="CHC &amp; CONSUMER"/>
    <s v="U05695"/>
    <d v="2025-10-31T09:59:15"/>
    <s v="U05695"/>
    <d v="2025-10-31T09:59:15"/>
    <s v="Precursor"/>
    <n v="400052571041733"/>
    <n v="0"/>
    <n v="202510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012011"/>
    <m/>
    <d v="2025-10-31T00:00:00"/>
    <s v="bb744c8"/>
    <n v="1"/>
    <n v="1507"/>
    <x v="223"/>
    <s v="R"/>
    <n v="33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17"/>
    <x v="17"/>
    <m/>
    <m/>
    <n v="211777461542000"/>
    <m/>
    <s v="YOG1EE08"/>
    <s v="WAHYU ARYO BONDAN"/>
    <s v="NOVELL"/>
    <s v="ETHICAL"/>
    <s v="U05695"/>
    <d v="2025-10-31T10:03:03"/>
    <s v="U05695"/>
    <d v="2025-10-31T10:03:03"/>
    <s v="OKT/Pskotrpk"/>
    <n v="400052571041744"/>
    <n v="0"/>
    <n v="202510"/>
    <m/>
    <n v="0"/>
    <n v="352447"/>
    <n v="317520"/>
    <n v="34927"/>
    <s v="REG"/>
    <n v="100599"/>
    <m/>
    <m/>
    <m/>
    <m/>
    <n v="0"/>
    <s v="B"/>
    <s v="C"/>
    <s v="C"/>
    <s v="C"/>
  </r>
  <r>
    <s v="YOG"/>
    <s v="INVYOG251012013"/>
    <m/>
    <d v="2025-10-31T00:00:00"/>
    <s v="84c5825"/>
    <n v="1"/>
    <n v="1507"/>
    <x v="223"/>
    <s v="R"/>
    <n v="33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629"/>
    <x v="630"/>
    <m/>
    <m/>
    <n v="928576883425000"/>
    <m/>
    <s v="YOG2EE03"/>
    <s v="FARID ZUHDI"/>
    <s v="NOVELL"/>
    <s v="ETHICAL"/>
    <s v="U05695"/>
    <d v="2025-10-31T10:03:48"/>
    <s v="U05695"/>
    <d v="2025-10-31T10:03:48"/>
    <s v="OKT/Pskotrpk"/>
    <n v="400052571041746"/>
    <n v="0"/>
    <n v="202510"/>
    <m/>
    <n v="0"/>
    <n v="352447"/>
    <n v="317520"/>
    <n v="34927"/>
    <s v="REG"/>
    <n v="100599"/>
    <m/>
    <m/>
    <m/>
    <m/>
    <n v="0"/>
    <s v="B"/>
    <s v="C"/>
    <s v="C"/>
    <s v="C"/>
  </r>
  <r>
    <s v="YOG"/>
    <s v="INVYOG251012014"/>
    <m/>
    <d v="2025-10-31T00:00:00"/>
    <s v="e92b86c"/>
    <n v="1"/>
    <s v="E315"/>
    <x v="223"/>
    <s v="R"/>
    <n v="45"/>
    <m/>
    <s v="N"/>
    <n v="62"/>
    <s v="ETHICAL"/>
    <n v="625"/>
    <n v="15"/>
    <n v="92500"/>
    <n v="92500"/>
    <n v="1387500"/>
    <n v="0"/>
    <n v="5"/>
    <n v="0"/>
    <n v="0"/>
    <n v="0"/>
    <n v="0"/>
    <n v="0"/>
    <s v="REG"/>
    <s v="DSC1568200"/>
    <m/>
    <m/>
    <m/>
    <m/>
    <m/>
    <m/>
    <s v="E315"/>
    <n v="69375"/>
    <n v="0"/>
    <n v="0"/>
    <n v="0"/>
    <n v="0"/>
    <n v="0"/>
    <n v="1387500"/>
    <n v="1318125"/>
    <n v="0"/>
    <x v="8"/>
    <n v="209"/>
    <s v="MID ETHICAL"/>
    <n v="2"/>
    <s v="RS SWASTA"/>
    <x v="395"/>
    <x v="395"/>
    <m/>
    <m/>
    <n v="20348074541000"/>
    <m/>
    <s v="YOG1EH02"/>
    <s v="HERI KUSDIYANTO"/>
    <s v="MEGA INTER DISTRINDO"/>
    <s v="ETHICAL"/>
    <s v="U05695"/>
    <d v="2025-10-31T10:03:54"/>
    <s v="U05695"/>
    <d v="2025-10-31T10:03:54"/>
    <s v="OOT"/>
    <n v="400052571041747"/>
    <n v="0"/>
    <n v="202510"/>
    <n v="10"/>
    <n v="0"/>
    <n v="1463119"/>
    <n v="1318125"/>
    <n v="144994"/>
    <s v="REG"/>
    <s v="FOARK001BL"/>
    <m/>
    <m/>
    <m/>
    <m/>
    <n v="0"/>
    <s v="A"/>
    <s v="A"/>
    <s v="A"/>
    <s v="A"/>
  </r>
  <r>
    <s v="YOG"/>
    <s v="INVYOG251012015"/>
    <m/>
    <d v="2025-10-31T00:00:00"/>
    <s v="d4a7220"/>
    <n v="1"/>
    <s v="D201"/>
    <x v="223"/>
    <s v="T"/>
    <n v="120"/>
    <m/>
    <s v="N"/>
    <n v="66"/>
    <s v="TRADING"/>
    <n v="436"/>
    <n v="2"/>
    <n v="55000"/>
    <n v="68750"/>
    <n v="110000"/>
    <n v="121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110000"/>
    <n v="0"/>
    <x v="12"/>
    <n v="85"/>
    <s v="ETERCON MK"/>
    <n v="21"/>
    <s v="RS PEMERINTAH"/>
    <x v="354"/>
    <x v="354"/>
    <m/>
    <m/>
    <n v="1223718543000"/>
    <m/>
    <s v="YOG1EH02"/>
    <s v="HERI KUSDIYANTO"/>
    <s v="ETERCON"/>
    <s v="TRADING"/>
    <s v="EKAT-AUTO"/>
    <d v="2025-10-31T10:05:25"/>
    <s v="EKAT-AUTO"/>
    <d v="2025-10-31T10:05:25"/>
    <s v="OKT/Pskotrpk"/>
    <n v="200052571041748"/>
    <n v="0"/>
    <n v="202510"/>
    <m/>
    <n v="1650"/>
    <n v="122100"/>
    <n v="110000"/>
    <n v="12100"/>
    <s v="REG"/>
    <n v="607148"/>
    <m/>
    <m/>
    <m/>
    <s v="EP-01K85ARRF0DQ3QRMGMR4NYZK90"/>
    <n v="0"/>
    <s v="C"/>
    <s v="A"/>
    <s v="C"/>
    <s v="A"/>
  </r>
  <r>
    <s v="YOG"/>
    <s v="INVYOG251012016"/>
    <m/>
    <d v="2025-10-31T00:00:00"/>
    <s v="8e9698a"/>
    <n v="1"/>
    <s v="D307"/>
    <x v="223"/>
    <s v="T"/>
    <n v="120"/>
    <m/>
    <s v="N"/>
    <n v="66"/>
    <s v="TRADING"/>
    <n v="435"/>
    <n v="10"/>
    <n v="59640"/>
    <n v="60000"/>
    <n v="596400"/>
    <n v="65604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596400"/>
    <n v="596400"/>
    <n v="0"/>
    <x v="11"/>
    <n v="19"/>
    <s v="NOVELL MK"/>
    <n v="21"/>
    <s v="RS PEMERINTAH"/>
    <x v="354"/>
    <x v="354"/>
    <m/>
    <m/>
    <n v="1223718543000"/>
    <m/>
    <s v="YOG1EH02"/>
    <s v="HERI KUSDIYANTO"/>
    <s v="NOVELL"/>
    <s v="TRADING"/>
    <s v="EKAT-AUTO"/>
    <d v="2025-10-31T10:05:51"/>
    <s v="EKAT-AUTO"/>
    <d v="2025-10-31T10:05:51"/>
    <s v="Precursor"/>
    <n v="200052571041749"/>
    <n v="0"/>
    <n v="202510"/>
    <m/>
    <n v="8946"/>
    <n v="662004"/>
    <n v="596400"/>
    <n v="65604"/>
    <s v="REG"/>
    <n v="177669"/>
    <m/>
    <m/>
    <m/>
    <s v="EP-01K85ARRF0DQ3QRMGMR4NYZK90"/>
    <n v="0"/>
    <s v="B"/>
    <s v="A"/>
    <s v="A"/>
    <s v="A"/>
  </r>
  <r>
    <s v="YOG"/>
    <s v="INVYOG251012131"/>
    <m/>
    <d v="2025-10-31T00:00:00"/>
    <s v="f468692"/>
    <n v="1"/>
    <s v="B694"/>
    <x v="22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78"/>
    <x v="578"/>
    <m/>
    <m/>
    <n v="504943630542000"/>
    <m/>
    <s v="YOG1EE09"/>
    <s v="ICHSANUL HAQ"/>
    <s v="NOVELL"/>
    <s v="CHC &amp; CONSUMER"/>
    <s v="U05695"/>
    <d v="2025-10-31T11:21:48"/>
    <s v="U05695"/>
    <d v="2025-10-31T11:21:48"/>
    <s v="Precursor"/>
    <n v="400052571041864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12132"/>
    <m/>
    <d v="2025-10-31T00:00:00"/>
    <s v="7cea926"/>
    <n v="1"/>
    <s v="B694"/>
    <x v="223"/>
    <s v="R"/>
    <n v="1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9"/>
    <x v="129"/>
    <m/>
    <m/>
    <n v="367128204542000"/>
    <m/>
    <s v="YOG1EE08"/>
    <s v="WAHYU ARYO BONDAN"/>
    <s v="NOVELL"/>
    <s v="CHC &amp; CONSUMER"/>
    <s v="U05695"/>
    <d v="2025-10-31T11:21:54"/>
    <s v="U05695"/>
    <d v="2025-10-31T11:21:54"/>
    <s v="Precursor"/>
    <n v="400052571041865"/>
    <n v="0"/>
    <n v="202510"/>
    <n v="16"/>
    <n v="0"/>
    <n v="331113"/>
    <n v="298300"/>
    <n v="32813"/>
    <s v="REG"/>
    <n v="167059"/>
    <m/>
    <m/>
    <m/>
    <m/>
    <n v="0"/>
    <s v="A"/>
    <s v="C"/>
    <s v="A"/>
    <s v="C"/>
  </r>
  <r>
    <s v="YOG"/>
    <s v="INVYOG251012136"/>
    <m/>
    <d v="2025-10-31T00:00:00"/>
    <s v="0327b81"/>
    <n v="1"/>
    <n v="1507"/>
    <x v="223"/>
    <s v="R"/>
    <n v="30"/>
    <m/>
    <s v="N"/>
    <n v="62"/>
    <s v="ETHICAL"/>
    <n v="577"/>
    <n v="2"/>
    <n v="324000"/>
    <n v="324000"/>
    <n v="648000"/>
    <n v="0"/>
    <n v="2"/>
    <n v="0"/>
    <n v="12"/>
    <n v="0"/>
    <n v="0"/>
    <n v="0"/>
    <s v="DPF"/>
    <s v="G3F0430290"/>
    <m/>
    <m/>
    <m/>
    <m/>
    <m/>
    <m/>
    <n v="1507"/>
    <n v="12960"/>
    <n v="0"/>
    <n v="77760"/>
    <n v="0"/>
    <n v="0"/>
    <n v="0"/>
    <n v="648000"/>
    <n v="557280"/>
    <n v="0"/>
    <x v="2"/>
    <n v="19"/>
    <s v="VENUS NP NVL"/>
    <n v="16"/>
    <s v="KLINIK"/>
    <x v="328"/>
    <x v="328"/>
    <m/>
    <m/>
    <n v="811824416543000"/>
    <m/>
    <s v="YOG1EE09"/>
    <s v="ICHSANUL HAQ"/>
    <s v="NOVELL"/>
    <s v="ETHICAL"/>
    <s v="U05695"/>
    <d v="2025-10-31T11:24:22"/>
    <s v="U05695"/>
    <d v="2025-10-31T11:24:22"/>
    <s v="OKT/Pskotrpk"/>
    <n v="400052571041869"/>
    <n v="0"/>
    <n v="202510"/>
    <m/>
    <n v="0"/>
    <n v="618581"/>
    <n v="557280"/>
    <n v="61301"/>
    <s v="REG"/>
    <n v="100599"/>
    <m/>
    <m/>
    <m/>
    <m/>
    <n v="0"/>
    <s v="B"/>
    <s v="C"/>
    <s v="C"/>
    <s v="C"/>
  </r>
  <r>
    <s v="YOG"/>
    <s v="INVYOG251012296"/>
    <m/>
    <d v="2025-10-31T00:00:00"/>
    <s v="2eb41c1"/>
    <n v="1"/>
    <s v="B694"/>
    <x v="223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01"/>
    <x v="501"/>
    <m/>
    <m/>
    <n v="652385840541000"/>
    <m/>
    <s v="YOG1EE04"/>
    <s v="MAHASTUTI PRAMITHA"/>
    <s v="NOVELL"/>
    <s v="CHC &amp; CONSUMER"/>
    <s v="U05695"/>
    <d v="2025-10-31T15:15:06"/>
    <s v="U05695"/>
    <d v="2025-10-31T15:15:06"/>
    <s v="Precursor"/>
    <n v="400052571042028"/>
    <n v="0"/>
    <n v="202510"/>
    <m/>
    <n v="0"/>
    <n v="836496"/>
    <n v="753600"/>
    <n v="82896"/>
    <s v="REG"/>
    <n v="167059"/>
    <m/>
    <m/>
    <m/>
    <m/>
    <n v="0"/>
    <s v="A"/>
    <s v="B"/>
    <s v="A"/>
    <s v="A"/>
  </r>
  <r>
    <s v="YOG"/>
    <s v="INVYOG251012298"/>
    <m/>
    <d v="2025-10-31T00:00:00"/>
    <s v="ee511c2"/>
    <n v="1"/>
    <s v="B694"/>
    <x v="22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0381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06"/>
    <x v="206"/>
    <m/>
    <m/>
    <n v="652206301542000"/>
    <m/>
    <s v="YOG1EE08"/>
    <s v="WAHYU ARYO BONDAN"/>
    <s v="NOVELL"/>
    <s v="CHC &amp; CONSUMER"/>
    <s v="U05695"/>
    <d v="2025-10-31T15:15:16"/>
    <s v="U05695"/>
    <d v="2025-10-31T15:15:16"/>
    <s v="Precursor"/>
    <n v="400052571042030"/>
    <n v="0"/>
    <n v="202510"/>
    <m/>
    <n v="0"/>
    <n v="165557"/>
    <n v="149150"/>
    <n v="16407"/>
    <s v="REG"/>
    <n v="167059"/>
    <m/>
    <m/>
    <m/>
    <n v="5"/>
    <n v="0"/>
    <s v="A"/>
    <s v="B"/>
    <s v="A"/>
    <s v="B"/>
  </r>
  <r>
    <s v="YOG"/>
    <s v="INVYOG251012302"/>
    <m/>
    <d v="2025-10-31T00:00:00"/>
    <s v="0ae105a"/>
    <n v="1"/>
    <n v="4045"/>
    <x v="223"/>
    <s v="R"/>
    <n v="45"/>
    <m/>
    <s v="N"/>
    <n v="66"/>
    <s v="TRADING"/>
    <n v="160"/>
    <n v="5"/>
    <n v="29100"/>
    <n v="29100"/>
    <n v="145500"/>
    <n v="0"/>
    <n v="3"/>
    <n v="0"/>
    <n v="29"/>
    <n v="0"/>
    <n v="0"/>
    <n v="0"/>
    <s v="DPF"/>
    <s v="G3F0430397"/>
    <m/>
    <m/>
    <m/>
    <m/>
    <m/>
    <m/>
    <n v="4045"/>
    <n v="4365"/>
    <n v="0"/>
    <n v="42195"/>
    <n v="0"/>
    <n v="0"/>
    <n v="0"/>
    <n v="145500"/>
    <n v="98940"/>
    <n v="0"/>
    <x v="10"/>
    <n v="19"/>
    <s v="BETA NOVELL"/>
    <n v="2"/>
    <s v="RS SWASTA"/>
    <x v="22"/>
    <x v="22"/>
    <m/>
    <m/>
    <n v="11430659541000"/>
    <m/>
    <s v="YOG1EH01"/>
    <s v="HARTANTO"/>
    <s v="NOVELL"/>
    <s v="TRADING"/>
    <s v="U05695"/>
    <d v="2025-10-31T15:15:41"/>
    <s v="U05695"/>
    <d v="2025-10-31T15:15:41"/>
    <s v="OOT"/>
    <n v="400052571042034"/>
    <n v="0"/>
    <n v="202510"/>
    <m/>
    <n v="0"/>
    <n v="109823"/>
    <n v="98940"/>
    <n v="10883"/>
    <s v="REG"/>
    <n v="103880"/>
    <m/>
    <m/>
    <m/>
    <m/>
    <n v="0"/>
    <s v="B"/>
    <s v="A"/>
    <s v="B"/>
    <s v="A"/>
  </r>
  <r>
    <s v="YOG"/>
    <s v="INVYOG251012304"/>
    <m/>
    <d v="2025-10-31T00:00:00"/>
    <s v="e301d50"/>
    <n v="1"/>
    <s v="B694"/>
    <x v="223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85"/>
    <x v="85"/>
    <m/>
    <m/>
    <n v="652206301542000"/>
    <m/>
    <s v="YOG1EE08"/>
    <s v="WAHYU ARYO BONDAN"/>
    <s v="NOVELL"/>
    <s v="CHC &amp; CONSUMER"/>
    <s v="U05695"/>
    <d v="2025-10-31T15:15:51"/>
    <s v="U05695"/>
    <d v="2025-10-31T15:15:51"/>
    <s v="Precursor"/>
    <n v="400052571042036"/>
    <n v="0"/>
    <n v="202510"/>
    <m/>
    <n v="0"/>
    <n v="669197"/>
    <n v="602880"/>
    <n v="66317"/>
    <s v="REG"/>
    <n v="167059"/>
    <m/>
    <m/>
    <m/>
    <m/>
    <n v="0"/>
    <s v="A"/>
    <s v="C"/>
    <s v="A"/>
    <s v="C"/>
  </r>
  <r>
    <s v="YOG"/>
    <s v="INVYOG251012310"/>
    <m/>
    <d v="2025-10-31T00:00:00"/>
    <s v="c8f265a"/>
    <n v="1"/>
    <s v="B694"/>
    <x v="22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039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7"/>
    <x v="37"/>
    <m/>
    <m/>
    <n v="141249110542000"/>
    <m/>
    <s v="YOG1EE08"/>
    <s v="WAHYU ARYO BONDAN"/>
    <s v="NOVELL"/>
    <s v="CHC &amp; CONSUMER"/>
    <s v="U05695"/>
    <d v="2025-10-31T15:16:40"/>
    <s v="U05695"/>
    <d v="2025-10-31T15:16:40"/>
    <s v="Precursor"/>
    <n v="400052571042042"/>
    <n v="0"/>
    <n v="202510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1012312"/>
    <m/>
    <d v="2025-10-31T00:00:00"/>
    <s v="21aacad"/>
    <n v="1"/>
    <s v="B694"/>
    <x v="22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041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m/>
    <m/>
    <n v="22054100542000"/>
    <m/>
    <s v="YOG1EE08"/>
    <s v="WAHYU ARYO BONDAN"/>
    <s v="NOVELL"/>
    <s v="CHC &amp; CONSUMER"/>
    <s v="U05695"/>
    <d v="2025-10-31T15:17:32"/>
    <s v="U05695"/>
    <d v="2025-10-31T15:17:32"/>
    <s v="Precursor"/>
    <n v="400052571042044"/>
    <n v="0"/>
    <n v="202510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1012427"/>
    <m/>
    <d v="2025-10-31T00:00:00"/>
    <s v="659c88f"/>
    <n v="1"/>
    <s v="B694"/>
    <x v="22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5"/>
    <x v="255"/>
    <m/>
    <m/>
    <n v="340736495543000"/>
    <m/>
    <s v="YOG1EE05"/>
    <s v="IMAM PRASTOWO"/>
    <s v="NOVELL"/>
    <s v="CHC &amp; CONSUMER"/>
    <s v="U05695"/>
    <d v="2025-10-31T16:22:17"/>
    <s v="U05695"/>
    <d v="2025-10-31T16:22:17"/>
    <s v="Precursor"/>
    <n v="400052571042155"/>
    <n v="0"/>
    <n v="202510"/>
    <n v="17"/>
    <n v="0"/>
    <n v="331113"/>
    <n v="298300"/>
    <n v="32813"/>
    <s v="REG"/>
    <n v="167059"/>
    <m/>
    <m/>
    <m/>
    <m/>
    <n v="0"/>
    <s v="A"/>
    <s v="A"/>
    <s v="A"/>
    <s v="A"/>
  </r>
  <r>
    <s v="YOG"/>
    <s v="INVYOG251012506"/>
    <m/>
    <d v="2025-10-31T00:00:00"/>
    <s v="217adbd"/>
    <n v="1"/>
    <s v="B694"/>
    <x v="22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m/>
    <m/>
    <n v="394032106541000"/>
    <m/>
    <s v="YOG1EE05"/>
    <s v="IMAM PRASTOWO"/>
    <s v="NOVELL"/>
    <s v="CHC &amp; CONSUMER"/>
    <s v="U05695"/>
    <d v="2025-10-31T17:42:13"/>
    <s v="U05695"/>
    <d v="2025-10-31T17:42:13"/>
    <s v="Precursor"/>
    <n v="400052571042234"/>
    <n v="0"/>
    <n v="202510"/>
    <n v="17"/>
    <n v="0"/>
    <n v="165557"/>
    <n v="149150"/>
    <n v="16407"/>
    <s v="REG"/>
    <n v="167059"/>
    <m/>
    <m/>
    <m/>
    <m/>
    <n v="0"/>
    <s v="A"/>
    <s v="B"/>
    <s v="A"/>
    <s v="A"/>
  </r>
  <r>
    <s v="YOG"/>
    <s v="INVYOG251012508"/>
    <m/>
    <d v="2025-10-31T00:00:00"/>
    <s v="03f5d2a"/>
    <n v="1"/>
    <s v="B694"/>
    <x v="22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m/>
    <m/>
    <n v="982947053407000"/>
    <m/>
    <s v="YOG1EE02"/>
    <s v="BIMA ARI SETYATAMA"/>
    <s v="NOVELL"/>
    <s v="CHC &amp; CONSUMER"/>
    <s v="U05695"/>
    <d v="2025-10-31T17:42:28"/>
    <s v="U05695"/>
    <d v="2025-10-31T17:42:28"/>
    <s v="Precursor"/>
    <n v="400052571042236"/>
    <n v="0"/>
    <n v="202510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1012509"/>
    <m/>
    <d v="2025-10-31T00:00:00"/>
    <n v="9102150"/>
    <n v="1"/>
    <s v="B694"/>
    <x v="22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30"/>
    <x v="530"/>
    <m/>
    <m/>
    <n v="534054150542000"/>
    <m/>
    <s v="YOG1EE04"/>
    <s v="MAHASTUTI PRAMITHA"/>
    <s v="NOVELL"/>
    <s v="CHC &amp; CONSUMER"/>
    <s v="U05695"/>
    <d v="2025-10-31T17:42:36"/>
    <s v="U05695"/>
    <d v="2025-10-31T17:42:36"/>
    <s v="Precursor"/>
    <n v="400052571042237"/>
    <n v="0"/>
    <n v="202510"/>
    <m/>
    <n v="0"/>
    <n v="165557"/>
    <n v="149150"/>
    <n v="16407"/>
    <s v="REG"/>
    <n v="167059"/>
    <m/>
    <m/>
    <m/>
    <m/>
    <n v="0"/>
    <s v="A"/>
    <s v="B"/>
    <s v="A"/>
    <s v="A"/>
  </r>
  <r>
    <s v="YOG"/>
    <s v="INVYOG251012511"/>
    <m/>
    <d v="2025-10-31T00:00:00"/>
    <s v="c1de0c4"/>
    <n v="1"/>
    <s v="D182"/>
    <x v="223"/>
    <s v="R"/>
    <n v="60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30575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234"/>
    <x v="234"/>
    <m/>
    <m/>
    <n v="928221514542000"/>
    <m/>
    <s v="YOG1EH02"/>
    <s v="HERI KUSDIYANTO"/>
    <s v="NOVELL"/>
    <s v="TRADING"/>
    <s v="U05695"/>
    <d v="2025-10-31T17:43:00"/>
    <s v="U05695"/>
    <d v="2025-10-31T17:43:00"/>
    <s v="Precursor"/>
    <n v="400052571042239"/>
    <n v="0"/>
    <n v="202510"/>
    <n v="10"/>
    <n v="0"/>
    <n v="87912"/>
    <n v="79200"/>
    <n v="8712"/>
    <s v="REG"/>
    <n v="176914"/>
    <m/>
    <m/>
    <m/>
    <m/>
    <n v="0"/>
    <s v="B"/>
    <s v="A"/>
    <s v="C"/>
    <s v="A"/>
  </r>
  <r>
    <s v="YOG"/>
    <s v="INVYOG251012512"/>
    <m/>
    <d v="2025-10-31T00:00:00"/>
    <s v="c0ec18b"/>
    <n v="1"/>
    <s v="B694"/>
    <x v="22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94"/>
    <x v="494"/>
    <m/>
    <m/>
    <n v="542454822544000"/>
    <m/>
    <s v="YOG2EE03"/>
    <s v="FARID ZUHDI"/>
    <s v="NOVELL"/>
    <s v="CHC &amp; CONSUMER"/>
    <s v="U05695"/>
    <d v="2025-10-31T17:43:06"/>
    <s v="U05695"/>
    <d v="2025-10-31T17:43:06"/>
    <s v="Precursor"/>
    <n v="400052571042240"/>
    <n v="0"/>
    <n v="202510"/>
    <m/>
    <n v="0"/>
    <n v="165557"/>
    <n v="149150"/>
    <n v="16407"/>
    <s v="REG"/>
    <n v="167059"/>
    <m/>
    <m/>
    <m/>
    <m/>
    <n v="0"/>
    <s v="A"/>
    <s v="A"/>
    <s v="A"/>
    <s v="A"/>
  </r>
  <r>
    <s v="YOG"/>
    <s v="INVYOG251012513"/>
    <m/>
    <d v="2025-10-31T00:00:00"/>
    <s v="8bc0095"/>
    <n v="1"/>
    <s v="D352"/>
    <x v="223"/>
    <s v="R"/>
    <n v="45"/>
    <m/>
    <s v="N"/>
    <n v="62"/>
    <s v="ETHICAL"/>
    <n v="359"/>
    <n v="15"/>
    <n v="45000"/>
    <n v="45000"/>
    <n v="675000"/>
    <n v="0"/>
    <n v="5"/>
    <n v="0"/>
    <n v="0"/>
    <n v="0"/>
    <n v="0"/>
    <n v="0"/>
    <s v="REG"/>
    <s v="DSC1840290"/>
    <m/>
    <m/>
    <s v="PENGAJUAN DISC KHUSUS 2025"/>
    <s v="PENGAJUAN DISC KHUSUS 2025"/>
    <m/>
    <m/>
    <s v="D352"/>
    <n v="33750"/>
    <n v="0"/>
    <n v="0"/>
    <n v="0"/>
    <n v="0"/>
    <n v="0"/>
    <n v="675000"/>
    <n v="641250"/>
    <n v="0"/>
    <x v="9"/>
    <n v="19"/>
    <s v="ALPHA RESPI"/>
    <n v="19"/>
    <s v="PBF"/>
    <x v="29"/>
    <x v="29"/>
    <m/>
    <m/>
    <n v="31460025541000"/>
    <m/>
    <s v="YOG1EE05"/>
    <s v="IMAM PRASTOWO"/>
    <s v="NOVELL"/>
    <s v="ETHICAL"/>
    <s v="U05695"/>
    <d v="2025-10-31T17:43:14"/>
    <s v="U05695"/>
    <d v="2025-10-31T17:43:14"/>
    <s v="Precursor"/>
    <n v="400052571042241"/>
    <n v="0"/>
    <n v="202510"/>
    <n v="17"/>
    <n v="0"/>
    <n v="711788"/>
    <n v="641250"/>
    <n v="70538"/>
    <s v="REG"/>
    <n v="172497"/>
    <m/>
    <m/>
    <m/>
    <m/>
    <n v="0"/>
    <s v="B"/>
    <s v="A"/>
    <s v="C"/>
    <s v="A"/>
  </r>
  <r>
    <s v="YOG"/>
    <s v="INVYOG251012514"/>
    <m/>
    <d v="2025-10-31T00:00:00"/>
    <n v="3863950"/>
    <n v="1"/>
    <s v="B694"/>
    <x v="22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7"/>
    <x v="147"/>
    <m/>
    <m/>
    <n v="536613920541000"/>
    <m/>
    <s v="YOG1EE04"/>
    <s v="MAHASTUTI PRAMITHA"/>
    <s v="NOVELL"/>
    <s v="CHC &amp; CONSUMER"/>
    <s v="U05695"/>
    <d v="2025-10-31T17:43:20"/>
    <s v="U05695"/>
    <d v="2025-10-31T17:43:20"/>
    <s v="Precursor"/>
    <n v="400052571042242"/>
    <n v="0"/>
    <n v="202510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012540"/>
    <m/>
    <d v="2025-10-31T00:00:00"/>
    <s v="888dad5"/>
    <n v="1"/>
    <s v="B694"/>
    <x v="22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0580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27"/>
    <x v="327"/>
    <m/>
    <m/>
    <n v="575573118542000"/>
    <m/>
    <s v="YOG1EE04"/>
    <s v="MAHASTUTI PRAMITHA"/>
    <s v="NOVELL"/>
    <s v="CHC &amp; CONSUMER"/>
    <s v="U05695"/>
    <d v="2025-10-31T18:10:30"/>
    <s v="U05695"/>
    <d v="2025-10-31T18:10:30"/>
    <s v="Precursor"/>
    <n v="400052571042268"/>
    <n v="0"/>
    <n v="202510"/>
    <n v="15"/>
    <n v="0"/>
    <n v="775502"/>
    <n v="698650"/>
    <n v="76852"/>
    <s v="REG"/>
    <n v="167059"/>
    <m/>
    <m/>
    <m/>
    <m/>
    <n v="0"/>
    <s v="A"/>
    <s v="B"/>
    <s v="A"/>
    <s v="B"/>
  </r>
  <r>
    <s v="YOG"/>
    <s v="INVYOG251012541"/>
    <m/>
    <d v="2025-10-31T00:00:00"/>
    <s v="77f8103"/>
    <n v="1"/>
    <s v="C228"/>
    <x v="223"/>
    <s v="R"/>
    <n v="45"/>
    <m/>
    <s v="N"/>
    <n v="66"/>
    <s v="TRADING"/>
    <n v="546"/>
    <n v="1"/>
    <n v="65000"/>
    <n v="65000"/>
    <n v="65000"/>
    <n v="0"/>
    <n v="3"/>
    <n v="0"/>
    <n v="27.76"/>
    <n v="0"/>
    <n v="0"/>
    <n v="0"/>
    <s v="DPL"/>
    <s v="DSC1832028"/>
    <m/>
    <m/>
    <s v="UP:2025"/>
    <s v="DPL202407002026 UP:2025"/>
    <m/>
    <m/>
    <s v="C228"/>
    <n v="1950"/>
    <n v="0"/>
    <n v="18044"/>
    <n v="0"/>
    <n v="0"/>
    <n v="0"/>
    <n v="65000"/>
    <n v="45006"/>
    <n v="0"/>
    <x v="18"/>
    <n v="85"/>
    <s v="OGB CHARLIE ETERCON"/>
    <n v="2"/>
    <s v="RS SWASTA"/>
    <x v="250"/>
    <x v="250"/>
    <m/>
    <m/>
    <n v="21043252542000"/>
    <m/>
    <s v="YOG1EH01"/>
    <s v="HARTANTO"/>
    <s v="ETERCON"/>
    <s v="TRADING"/>
    <s v="U05695"/>
    <d v="2025-10-31T18:10:37"/>
    <s v="U05695"/>
    <d v="2025-10-31T18:10:37"/>
    <s v="OKT/Pskotrpk"/>
    <n v="400052571042269"/>
    <n v="0"/>
    <n v="202510"/>
    <m/>
    <n v="0"/>
    <n v="49957"/>
    <n v="45006"/>
    <n v="4951"/>
    <s v="REG"/>
    <n v="603694"/>
    <m/>
    <m/>
    <m/>
    <m/>
    <n v="0"/>
    <s v="C"/>
    <s v="A"/>
    <s v="C"/>
    <s v="A"/>
  </r>
  <r>
    <s v="YOG"/>
    <s v="INVYOG251012542"/>
    <m/>
    <d v="2025-10-31T00:00:00"/>
    <s v="c27d146"/>
    <n v="1"/>
    <n v="5594"/>
    <x v="223"/>
    <s v="R"/>
    <n v="50"/>
    <m/>
    <s v="N"/>
    <n v="62"/>
    <s v="ETHICAL"/>
    <n v="416"/>
    <n v="10"/>
    <n v="105000"/>
    <n v="105000"/>
    <n v="1050000"/>
    <n v="0"/>
    <n v="5"/>
    <n v="0"/>
    <n v="20"/>
    <n v="0"/>
    <n v="0"/>
    <n v="0"/>
    <s v="DPL"/>
    <s v="G3L0074837"/>
    <m/>
    <m/>
    <s v="PI00869167"/>
    <s v="HO00051663"/>
    <m/>
    <m/>
    <n v="5594"/>
    <n v="52500"/>
    <n v="0"/>
    <n v="210000"/>
    <n v="0"/>
    <n v="0"/>
    <n v="0"/>
    <n v="1050000"/>
    <n v="78750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5695"/>
    <d v="2025-10-31T18:10:42"/>
    <s v="U05695"/>
    <d v="2025-10-31T18:10:42"/>
    <s v="OOT"/>
    <n v="400052571042270"/>
    <n v="0"/>
    <n v="202510"/>
    <n v="9"/>
    <n v="0"/>
    <n v="874125"/>
    <n v="787500"/>
    <n v="86625"/>
    <s v="REG"/>
    <n v="13390"/>
    <m/>
    <m/>
    <m/>
    <m/>
    <n v="0"/>
    <s v="B"/>
    <s v="A"/>
    <s v="A"/>
    <s v="A"/>
  </r>
  <r>
    <s v="YOG"/>
    <s v="INVYOG251012545"/>
    <m/>
    <d v="2025-10-31T00:00:00"/>
    <s v="81f0b26"/>
    <n v="1"/>
    <s v="B694"/>
    <x v="22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30"/>
    <x v="130"/>
    <m/>
    <m/>
    <n v="465121184323000"/>
    <m/>
    <s v="YOG1EE08"/>
    <s v="WAHYU ARYO BONDAN"/>
    <s v="NOVELL"/>
    <s v="CHC &amp; CONSUMER"/>
    <s v="U05695"/>
    <d v="2025-10-31T18:11:04"/>
    <s v="U05695"/>
    <d v="2025-10-31T18:11:04"/>
    <s v="Precursor"/>
    <n v="400052571042273"/>
    <n v="0"/>
    <n v="202510"/>
    <n v="16"/>
    <n v="0"/>
    <n v="169042"/>
    <n v="152290"/>
    <n v="16752"/>
    <s v="REG"/>
    <n v="167059"/>
    <m/>
    <m/>
    <m/>
    <m/>
    <n v="0"/>
    <s v="A"/>
    <s v="C"/>
    <s v="A"/>
    <s v="C"/>
  </r>
  <r>
    <s v="YOG"/>
    <s v="INVYOG251012547"/>
    <m/>
    <d v="2025-10-31T00:00:00"/>
    <s v="1679ea6"/>
    <n v="1"/>
    <s v="B694"/>
    <x v="223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29"/>
    <x v="329"/>
    <m/>
    <m/>
    <n v="398512236533000"/>
    <m/>
    <s v="YOG2EE02"/>
    <s v="M. ASHARI"/>
    <s v="NOVELL"/>
    <s v="CHC &amp; CONSUMER"/>
    <s v="U05695"/>
    <d v="2025-10-31T18:11:17"/>
    <s v="U05695"/>
    <d v="2025-10-31T18:11:17"/>
    <s v="Precursor"/>
    <n v="400052571042275"/>
    <n v="0"/>
    <n v="202510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012625"/>
    <m/>
    <d v="2025-10-31T00:00:00"/>
    <s v="4d42a4a"/>
    <n v="1"/>
    <n v="6572"/>
    <x v="223"/>
    <s v="R"/>
    <n v="33"/>
    <m/>
    <s v="N"/>
    <n v="62"/>
    <s v="ETHICAL"/>
    <n v="577"/>
    <n v="1"/>
    <n v="140000"/>
    <n v="140000"/>
    <n v="140000"/>
    <n v="0"/>
    <n v="2"/>
    <n v="0"/>
    <n v="2"/>
    <n v="0"/>
    <n v="0"/>
    <n v="0"/>
    <s v="DPF"/>
    <s v="G3F0430574"/>
    <m/>
    <m/>
    <m/>
    <m/>
    <m/>
    <m/>
    <n v="6572"/>
    <n v="2800"/>
    <n v="0"/>
    <n v="2800"/>
    <n v="0"/>
    <n v="0"/>
    <n v="0"/>
    <n v="140000"/>
    <n v="134400"/>
    <n v="0"/>
    <x v="6"/>
    <n v="19"/>
    <s v="VENUS NP NVL"/>
    <n v="1"/>
    <s v="APOTIK"/>
    <x v="13"/>
    <x v="13"/>
    <m/>
    <m/>
    <n v="716035480545000"/>
    <m/>
    <s v="YOG1EE06"/>
    <s v="ZULFAN ADITAMA"/>
    <s v="NOVELL"/>
    <s v="ETHICAL"/>
    <s v="U05695"/>
    <d v="2025-10-31T19:05:24"/>
    <s v="U05695"/>
    <d v="2025-10-31T19:05:24"/>
    <s v="OKT/Pskotrpk"/>
    <n v="400052571042353"/>
    <n v="0"/>
    <n v="202510"/>
    <n v="16"/>
    <n v="0"/>
    <n v="149184"/>
    <n v="134400"/>
    <n v="14784"/>
    <s v="REG"/>
    <n v="161675"/>
    <m/>
    <m/>
    <m/>
    <m/>
    <n v="0"/>
    <s v="A"/>
    <s v="A"/>
    <s v="C"/>
    <s v="A"/>
  </r>
  <r>
    <s v="YOG"/>
    <s v="INVYOG251012630"/>
    <m/>
    <d v="2025-10-31T00:00:00"/>
    <s v="6f20b86"/>
    <n v="1"/>
    <n v="1506"/>
    <x v="223"/>
    <s v="R"/>
    <n v="30"/>
    <m/>
    <s v="N"/>
    <n v="62"/>
    <s v="ETHICAL"/>
    <n v="577"/>
    <n v="3"/>
    <n v="216000"/>
    <n v="216000"/>
    <n v="648000"/>
    <n v="0"/>
    <n v="2"/>
    <n v="0"/>
    <n v="0"/>
    <n v="0"/>
    <n v="0"/>
    <n v="0"/>
    <s v="REG"/>
    <s v="REGf22f930"/>
    <m/>
    <m/>
    <m/>
    <m/>
    <m/>
    <m/>
    <n v="1506"/>
    <n v="12960"/>
    <n v="0"/>
    <n v="0"/>
    <n v="0"/>
    <n v="0"/>
    <n v="0"/>
    <n v="648000"/>
    <n v="1587600"/>
    <n v="0"/>
    <x v="1"/>
    <n v="19"/>
    <s v="VENUS NP NVL"/>
    <n v="1"/>
    <s v="APOTIK"/>
    <x v="136"/>
    <x v="136"/>
    <m/>
    <m/>
    <n v="70273271543000"/>
    <m/>
    <s v="YOG1EE09"/>
    <s v="ICHSANUL HAQ"/>
    <s v="NOVELL"/>
    <s v="ETHICAL"/>
    <s v="U05695"/>
    <d v="2025-10-31T19:05:55"/>
    <s v="U05695"/>
    <d v="2025-10-31T19:05:55"/>
    <s v="OKT/Pskotrpk"/>
    <n v="400052571042358"/>
    <n v="0"/>
    <n v="202510"/>
    <m/>
    <n v="0"/>
    <n v="1762236"/>
    <n v="1587600"/>
    <n v="174636"/>
    <s v="REG"/>
    <n v="100582"/>
    <m/>
    <m/>
    <m/>
    <m/>
    <n v="0"/>
    <s v="C"/>
    <s v="B"/>
    <s v="C"/>
    <s v="B"/>
  </r>
  <r>
    <s v="YOG"/>
    <s v="INVYOG251012630"/>
    <m/>
    <d v="2025-10-31T00:00:00"/>
    <s v="6f20b86"/>
    <n v="2"/>
    <n v="1507"/>
    <x v="223"/>
    <s v="R"/>
    <n v="30"/>
    <m/>
    <s v="N"/>
    <n v="62"/>
    <s v="ETHICAL"/>
    <n v="577"/>
    <n v="3"/>
    <n v="324000"/>
    <n v="324000"/>
    <n v="972000"/>
    <n v="0"/>
    <n v="2"/>
    <n v="0"/>
    <n v="0"/>
    <n v="0"/>
    <n v="0"/>
    <n v="0"/>
    <s v="REG"/>
    <s v="REGf22f930"/>
    <m/>
    <m/>
    <m/>
    <m/>
    <m/>
    <m/>
    <n v="1507"/>
    <n v="19440"/>
    <n v="0"/>
    <n v="0"/>
    <n v="0"/>
    <n v="0"/>
    <n v="0"/>
    <n v="972000"/>
    <n v="0"/>
    <n v="0"/>
    <x v="2"/>
    <n v="19"/>
    <s v="VENUS NP NVL"/>
    <n v="1"/>
    <s v="APOTIK"/>
    <x v="136"/>
    <x v="136"/>
    <m/>
    <m/>
    <n v="70273271543000"/>
    <m/>
    <s v="YOG1EE09"/>
    <s v="ICHSANUL HAQ"/>
    <s v="NOVELL"/>
    <s v="ETHICAL"/>
    <s v="U05695"/>
    <d v="2025-10-31T19:05:55"/>
    <s v="U05695"/>
    <d v="2025-10-31T19:05:55"/>
    <s v="OKT/Pskotrpk"/>
    <n v="400052571042358"/>
    <n v="0"/>
    <n v="202510"/>
    <m/>
    <n v="0"/>
    <n v="0"/>
    <n v="0"/>
    <n v="0"/>
    <s v="REG"/>
    <n v="100599"/>
    <m/>
    <m/>
    <m/>
    <m/>
    <n v="0"/>
    <s v="B"/>
    <s v="B"/>
    <s v="C"/>
    <s v="B"/>
  </r>
  <r>
    <s v="YOG"/>
    <s v="INVYOG251012631"/>
    <m/>
    <d v="2025-10-31T00:00:00"/>
    <s v="c6e66fc"/>
    <n v="1"/>
    <s v="D352"/>
    <x v="223"/>
    <s v="R"/>
    <n v="30"/>
    <m/>
    <s v="N"/>
    <n v="62"/>
    <s v="ETHICAL"/>
    <n v="359"/>
    <n v="6"/>
    <n v="45000"/>
    <n v="45000"/>
    <n v="270000"/>
    <n v="0"/>
    <n v="4"/>
    <n v="0"/>
    <n v="20"/>
    <n v="0"/>
    <n v="0"/>
    <n v="0"/>
    <s v="DPF"/>
    <s v="G3F0429615"/>
    <m/>
    <m/>
    <m/>
    <m/>
    <m/>
    <m/>
    <s v="D352"/>
    <n v="10800"/>
    <n v="0"/>
    <n v="54000"/>
    <n v="0"/>
    <n v="0"/>
    <n v="0"/>
    <n v="270000"/>
    <n v="205200"/>
    <n v="0"/>
    <x v="9"/>
    <n v="19"/>
    <s v="ALPHA RESPI"/>
    <n v="16"/>
    <s v="KLINIK"/>
    <x v="630"/>
    <x v="631"/>
    <m/>
    <m/>
    <n v="682167549541000"/>
    <m/>
    <s v="YOG1EE02"/>
    <s v="BIMA ARI SETYATAMA"/>
    <s v="NOVELL"/>
    <s v="ETHICAL"/>
    <s v="U05695"/>
    <d v="2025-10-31T19:06:00"/>
    <s v="U05695"/>
    <d v="2025-10-31T19:06:00"/>
    <s v="Precursor"/>
    <n v="400052571042359"/>
    <n v="0"/>
    <n v="202510"/>
    <m/>
    <n v="0"/>
    <n v="227772"/>
    <n v="205200"/>
    <n v="22572"/>
    <s v="REG"/>
    <n v="172497"/>
    <m/>
    <m/>
    <m/>
    <m/>
    <n v="0"/>
    <s v="B"/>
    <s v="C"/>
    <s v="C"/>
    <s v="B"/>
  </r>
  <r>
    <s v="YOG"/>
    <s v="INVYOG251012657"/>
    <m/>
    <d v="2025-10-31T00:00:00"/>
    <s v="2fdfeb8"/>
    <n v="1"/>
    <s v="B694"/>
    <x v="22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m/>
    <m/>
    <n v="78266350524000"/>
    <m/>
    <s v="YOG2EE01"/>
    <s v="SETYA BUDIHARTO"/>
    <s v="NOVELL"/>
    <s v="CHC &amp; CONSUMER"/>
    <s v="U05695"/>
    <d v="2025-10-31T19:23:22"/>
    <s v="U05695"/>
    <d v="2025-10-31T19:23:22"/>
    <s v="Precursor"/>
    <n v="400052571042385"/>
    <n v="0"/>
    <n v="202510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1100311"/>
    <m/>
    <d v="2025-11-03T00:00:00"/>
    <s v="bf1c505"/>
    <n v="1"/>
    <s v="B694"/>
    <x v="224"/>
    <s v="R"/>
    <n v="1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5"/>
    <x v="55"/>
    <n v="4429"/>
    <s v="CASSA FARMA, APT"/>
    <n v="548909589515000"/>
    <m/>
    <s v="YOG1EE08"/>
    <s v="WAHYU ARYO BONDAN"/>
    <s v="NOVELL"/>
    <s v="CHC &amp; CONSUMER"/>
    <s v="U05695"/>
    <d v="2025-11-03T13:15:31"/>
    <s v="U05695"/>
    <d v="2025-11-03T13:15:31"/>
    <s v="Precursor"/>
    <n v="400052571042728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0594"/>
    <m/>
    <d v="2025-11-03T00:00:00"/>
    <s v="5e62ab9"/>
    <n v="1"/>
    <s v="C228"/>
    <x v="224"/>
    <s v="R"/>
    <n v="45"/>
    <m/>
    <s v="N"/>
    <n v="66"/>
    <s v="TRADING"/>
    <n v="546"/>
    <n v="1"/>
    <n v="65000"/>
    <n v="65000"/>
    <n v="65000"/>
    <n v="0"/>
    <n v="2"/>
    <n v="0"/>
    <n v="18.72"/>
    <n v="0"/>
    <n v="0"/>
    <n v="0"/>
    <s v="DPL"/>
    <s v="DSC1792068"/>
    <m/>
    <m/>
    <s v="UP:2024 UP:2025"/>
    <s v="DPL202301011032 UP:2024 UP:2025"/>
    <m/>
    <m/>
    <s v="C228"/>
    <n v="1300"/>
    <n v="0"/>
    <n v="12168"/>
    <n v="0"/>
    <n v="0"/>
    <n v="0"/>
    <n v="65000"/>
    <n v="274522"/>
    <n v="0"/>
    <x v="18"/>
    <n v="85"/>
    <s v="OGB CHARLIE ETERCON"/>
    <n v="2"/>
    <s v="RS SWASTA"/>
    <x v="142"/>
    <x v="142"/>
    <n v="808"/>
    <s v="MITRA SEHAT (WATES), RSU"/>
    <n v="312157274542000"/>
    <m/>
    <s v="YOG1EH02"/>
    <s v="HERI KUSDIYANTO"/>
    <s v="ETERCON"/>
    <s v="TRADING"/>
    <s v="U05695"/>
    <d v="2025-11-03T16:51:04"/>
    <s v="U05695"/>
    <d v="2025-11-03T16:51:04"/>
    <s v="OKT/Pskotrpk"/>
    <n v="400052571043011"/>
    <n v="0"/>
    <n v="202511"/>
    <n v="0"/>
    <n v="0"/>
    <n v="304719"/>
    <n v="274522"/>
    <n v="30197"/>
    <s v="REG"/>
    <n v="603694"/>
    <m/>
    <m/>
    <m/>
    <m/>
    <n v="0"/>
    <s v="C"/>
    <s v="C"/>
    <s v="C"/>
    <s v="C"/>
  </r>
  <r>
    <s v="YOG"/>
    <s v="INVYOG251100594"/>
    <m/>
    <d v="2025-11-03T00:00:00"/>
    <s v="5e62ab9"/>
    <n v="2"/>
    <s v="C229"/>
    <x v="224"/>
    <s v="R"/>
    <n v="45"/>
    <m/>
    <s v="N"/>
    <n v="66"/>
    <s v="TRADING"/>
    <n v="546"/>
    <n v="3"/>
    <n v="100000"/>
    <n v="100000"/>
    <n v="300000"/>
    <n v="0"/>
    <n v="2"/>
    <n v="0"/>
    <n v="23.67"/>
    <n v="0"/>
    <n v="0"/>
    <n v="0"/>
    <s v="DPL"/>
    <s v="DSC1792068"/>
    <m/>
    <m/>
    <s v="UP:2024 UP:2025"/>
    <s v="DPL202301011032 UP:2024 UP:2025"/>
    <m/>
    <m/>
    <s v="C229"/>
    <n v="6000"/>
    <n v="0"/>
    <n v="71010"/>
    <n v="0"/>
    <n v="0"/>
    <n v="0"/>
    <n v="300000"/>
    <n v="0"/>
    <n v="0"/>
    <x v="19"/>
    <n v="85"/>
    <s v="OGB CHARLIE ETERCON"/>
    <n v="2"/>
    <s v="RS SWASTA"/>
    <x v="142"/>
    <x v="142"/>
    <n v="808"/>
    <s v="MITRA SEHAT (WATES), RSU"/>
    <n v="312157274542000"/>
    <m/>
    <s v="YOG1EH02"/>
    <s v="HERI KUSDIYANTO"/>
    <s v="ETERCON"/>
    <s v="TRADING"/>
    <s v="U05695"/>
    <d v="2025-11-03T16:51:04"/>
    <s v="U05695"/>
    <d v="2025-11-03T16:51:04"/>
    <s v="OKT/Pskotrpk"/>
    <n v="400052571043011"/>
    <n v="0"/>
    <n v="202511"/>
    <n v="0"/>
    <n v="0"/>
    <n v="0"/>
    <n v="0"/>
    <n v="0"/>
    <s v="REG"/>
    <n v="603700"/>
    <m/>
    <m/>
    <m/>
    <m/>
    <n v="0"/>
    <s v="C"/>
    <s v="C"/>
    <s v="C"/>
    <s v="C"/>
  </r>
  <r>
    <s v="YOG"/>
    <s v="INVYOG251100596"/>
    <m/>
    <d v="2025-11-03T00:00:00"/>
    <s v="46b9bf1"/>
    <n v="1"/>
    <s v="C228"/>
    <x v="224"/>
    <s v="R"/>
    <n v="45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30506"/>
    <m/>
    <m/>
    <s v="UP:2025"/>
    <s v="DPL202405003987 UP:2025"/>
    <m/>
    <m/>
    <s v="C228"/>
    <n v="2600"/>
    <n v="0"/>
    <n v="32266"/>
    <n v="0"/>
    <n v="0"/>
    <n v="0"/>
    <n v="130000"/>
    <n v="150134"/>
    <n v="0"/>
    <x v="18"/>
    <n v="85"/>
    <s v="OGB CHARLIE ETERCON"/>
    <n v="2"/>
    <s v="RS SWASTA"/>
    <x v="192"/>
    <x v="192"/>
    <n v="252"/>
    <s v="RS. BETHESDA LEMPUYANGWANGI"/>
    <n v="11398948528000"/>
    <m/>
    <s v="YOG1EH02"/>
    <s v="HERI KUSDIYANTO"/>
    <s v="ETERCON"/>
    <s v="TRADING"/>
    <s v="U05695"/>
    <d v="2025-11-03T16:52:57"/>
    <s v="U05695"/>
    <d v="2025-11-03T16:52:57"/>
    <s v="OKT/Pskotrpk"/>
    <n v="400052571043013"/>
    <n v="0"/>
    <n v="202511"/>
    <n v="0"/>
    <n v="0"/>
    <n v="166649"/>
    <n v="150134"/>
    <n v="16515"/>
    <s v="REG"/>
    <n v="603694"/>
    <m/>
    <m/>
    <m/>
    <m/>
    <n v="0"/>
    <s v="C"/>
    <s v="A"/>
    <s v="C"/>
    <s v="A"/>
  </r>
  <r>
    <s v="YOG"/>
    <s v="INVYOG251100596"/>
    <m/>
    <d v="2025-11-03T00:00:00"/>
    <s v="46b9bf1"/>
    <n v="2"/>
    <s v="C229"/>
    <x v="224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30506"/>
    <m/>
    <m/>
    <s v="UP:2025"/>
    <s v="DPL202405003987 UP:2025"/>
    <m/>
    <m/>
    <s v="C229"/>
    <n v="3000"/>
    <n v="0"/>
    <n v="42000"/>
    <n v="0"/>
    <n v="0"/>
    <n v="0"/>
    <n v="100000"/>
    <n v="0"/>
    <n v="0"/>
    <x v="19"/>
    <n v="85"/>
    <s v="OGB CHARLIE ETERCON"/>
    <n v="2"/>
    <s v="RS SWASTA"/>
    <x v="192"/>
    <x v="192"/>
    <n v="252"/>
    <s v="RS. BETHESDA LEMPUYANGWANGI"/>
    <n v="11398948528000"/>
    <m/>
    <s v="YOG1EH02"/>
    <s v="HERI KUSDIYANTO"/>
    <s v="ETERCON"/>
    <s v="TRADING"/>
    <s v="U05695"/>
    <d v="2025-11-03T16:52:57"/>
    <s v="U05695"/>
    <d v="2025-11-03T16:52:57"/>
    <s v="OKT/Pskotrpk"/>
    <n v="400052571043013"/>
    <n v="0"/>
    <n v="202511"/>
    <n v="0"/>
    <n v="0"/>
    <n v="0"/>
    <n v="0"/>
    <n v="0"/>
    <s v="REG"/>
    <n v="603700"/>
    <m/>
    <m/>
    <m/>
    <m/>
    <n v="0"/>
    <s v="C"/>
    <s v="A"/>
    <s v="C"/>
    <s v="A"/>
  </r>
  <r>
    <s v="YOG"/>
    <s v="INVYOG251100602"/>
    <m/>
    <d v="2025-11-03T00:00:00"/>
    <s v="487e9bd"/>
    <n v="1"/>
    <s v="B694"/>
    <x v="22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11-03T16:56:22"/>
    <s v="U05695"/>
    <d v="2025-11-03T16:56:22"/>
    <s v="Precursor"/>
    <n v="400052571043019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0618"/>
    <m/>
    <d v="2025-11-03T00:00:00"/>
    <s v="1da2f71"/>
    <n v="1"/>
    <s v="C228"/>
    <x v="224"/>
    <s v="R"/>
    <n v="1"/>
    <m/>
    <s v="N"/>
    <n v="66"/>
    <s v="TRADING"/>
    <n v="546"/>
    <n v="1"/>
    <n v="65000"/>
    <n v="65000"/>
    <n v="65000"/>
    <n v="0"/>
    <n v="0"/>
    <n v="0"/>
    <n v="0"/>
    <n v="0"/>
    <n v="0"/>
    <n v="0"/>
    <m/>
    <m/>
    <m/>
    <m/>
    <m/>
    <m/>
    <m/>
    <m/>
    <s v="C228"/>
    <n v="0"/>
    <n v="0"/>
    <n v="0"/>
    <n v="0"/>
    <n v="0"/>
    <n v="0"/>
    <n v="65000"/>
    <n v="65000"/>
    <n v="0"/>
    <x v="18"/>
    <n v="85"/>
    <s v="OGB CHARLIE ETERCON"/>
    <n v="2"/>
    <s v="RS SWASTA"/>
    <x v="400"/>
    <x v="400"/>
    <n v="2696"/>
    <s v="PURWA HUSADA, RS"/>
    <n v="210496642531000"/>
    <m/>
    <s v="YOG2EE03"/>
    <s v="FARID ZUHDI"/>
    <s v="ETERCON"/>
    <s v="TRADING"/>
    <s v="U05695"/>
    <d v="2025-11-03T17:05:05"/>
    <s v="U05695"/>
    <d v="2025-11-03T17:05:05"/>
    <s v="OKT/Pskotrpk"/>
    <n v="400052571043035"/>
    <n v="0"/>
    <n v="202511"/>
    <n v="0"/>
    <n v="0"/>
    <n v="72150"/>
    <n v="65000"/>
    <n v="7150"/>
    <s v="REG"/>
    <n v="603694"/>
    <m/>
    <m/>
    <m/>
    <m/>
    <n v="0"/>
    <s v="C"/>
    <s v="C"/>
    <s v="C"/>
    <s v="C"/>
  </r>
  <r>
    <s v="YOG"/>
    <s v="INVYOG251100889"/>
    <m/>
    <d v="2025-11-04T00:00:00"/>
    <s v="85ca947"/>
    <n v="1"/>
    <n v="2957"/>
    <x v="225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4798"/>
    <m/>
    <m/>
    <s v="NP00466949"/>
    <s v="G300000979"/>
    <m/>
    <m/>
    <n v="2957"/>
    <n v="33000"/>
    <n v="0"/>
    <n v="132000"/>
    <n v="0"/>
    <n v="0"/>
    <n v="0"/>
    <n v="825000"/>
    <n v="80866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11-04T12:02:41"/>
    <s v="U05695"/>
    <d v="2025-11-04T12:02:41"/>
    <s v="OKT/Pskotrpk"/>
    <n v="400052571043304"/>
    <n v="0"/>
    <n v="202511"/>
    <n v="0"/>
    <n v="0"/>
    <n v="897613"/>
    <n v="808660"/>
    <n v="88953"/>
    <s v="REG"/>
    <n v="101442"/>
    <m/>
    <m/>
    <m/>
    <m/>
    <n v="0"/>
    <s v="A"/>
    <s v="A"/>
    <s v="A"/>
    <s v="A"/>
  </r>
  <r>
    <s v="YOG"/>
    <s v="INVYOG251100889"/>
    <m/>
    <d v="2025-11-04T00:00:00"/>
    <s v="85ca947"/>
    <n v="2"/>
    <s v="C229"/>
    <x v="225"/>
    <s v="R"/>
    <n v="45"/>
    <m/>
    <s v="N"/>
    <n v="66"/>
    <s v="TRADING"/>
    <n v="546"/>
    <n v="2"/>
    <n v="100000"/>
    <n v="100000"/>
    <n v="200000"/>
    <n v="0"/>
    <n v="2"/>
    <n v="0"/>
    <n v="23.67"/>
    <n v="0"/>
    <n v="0"/>
    <n v="0"/>
    <s v="DPL"/>
    <s v="DSC1792046"/>
    <m/>
    <m/>
    <s v="UP:2024 UP:2025"/>
    <s v="DPL202301011049 UP:2024 UP:2025"/>
    <m/>
    <m/>
    <s v="C229"/>
    <n v="4000"/>
    <n v="0"/>
    <n v="47340"/>
    <n v="0"/>
    <n v="0"/>
    <n v="0"/>
    <n v="200000"/>
    <n v="0"/>
    <n v="0"/>
    <x v="19"/>
    <n v="85"/>
    <s v="OGB CHARLIE ETERCON"/>
    <n v="2"/>
    <s v="RS SWASTA"/>
    <x v="15"/>
    <x v="15"/>
    <n v="2082"/>
    <s v="ASRI MEDICAL CENTER, RS"/>
    <n v="724319165541000"/>
    <m/>
    <s v="YOG1EH02"/>
    <s v="HERI KUSDIYANTO"/>
    <s v="ETERCON"/>
    <s v="TRADING"/>
    <s v="U05695"/>
    <d v="2025-11-04T12:02:41"/>
    <s v="U05695"/>
    <d v="2025-11-04T12:02:41"/>
    <s v="OKT/Pskotrpk"/>
    <n v="400052571043304"/>
    <n v="0"/>
    <n v="202511"/>
    <n v="0"/>
    <n v="0"/>
    <n v="0"/>
    <n v="0"/>
    <n v="0"/>
    <s v="REG"/>
    <n v="603700"/>
    <m/>
    <m/>
    <m/>
    <m/>
    <n v="0"/>
    <s v="C"/>
    <s v="A"/>
    <s v="C"/>
    <s v="A"/>
  </r>
  <r>
    <s v="YOG"/>
    <s v="INVYOG251100890"/>
    <m/>
    <d v="2025-11-04T00:00:00"/>
    <s v="1e3c2d9"/>
    <n v="1"/>
    <s v="B694"/>
    <x v="22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"/>
    <x v="48"/>
    <n v="4134"/>
    <s v="SEHATMU PAJANGAN, APT"/>
    <n v="982947053407000"/>
    <m/>
    <s v="YOG1EE09"/>
    <s v="ICHSANUL HAQ"/>
    <s v="NOVELL"/>
    <s v="CHC &amp; CONSUMER"/>
    <s v="U05695"/>
    <d v="2025-11-04T12:03:45"/>
    <s v="U05695"/>
    <d v="2025-11-04T12:03:45"/>
    <s v="Precursor"/>
    <n v="400052571043305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0891"/>
    <m/>
    <d v="2025-11-04T00:00:00"/>
    <s v="d4125df"/>
    <n v="1"/>
    <s v="B694"/>
    <x v="22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6"/>
    <x v="356"/>
    <n v="4915"/>
    <s v="UNISIA 24 BAZNAS KOTA YOGYAKARTA, APT"/>
    <n v="22054100542000"/>
    <m/>
    <s v="YOG1EE04"/>
    <s v="MAHASTUTI PRAMITHA"/>
    <s v="NOVELL"/>
    <s v="CHC &amp; CONSUMER"/>
    <s v="U05695"/>
    <d v="2025-11-04T12:04:05"/>
    <s v="U05695"/>
    <d v="2025-11-04T12:04:05"/>
    <s v="Precursor"/>
    <n v="400052571043306"/>
    <n v="0"/>
    <n v="202511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100892"/>
    <m/>
    <d v="2025-11-04T00:00:00"/>
    <s v="2927dd9"/>
    <n v="1"/>
    <n v="4045"/>
    <x v="225"/>
    <s v="R"/>
    <n v="50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30915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11-04T12:04:12"/>
    <s v="U05695"/>
    <d v="2025-11-04T12:04:12"/>
    <s v="OOT"/>
    <n v="400052571043307"/>
    <n v="0"/>
    <n v="202511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1100894"/>
    <m/>
    <d v="2025-11-04T00:00:00"/>
    <s v="f3ee389"/>
    <n v="1"/>
    <n v="2957"/>
    <x v="225"/>
    <s v="R"/>
    <n v="45"/>
    <m/>
    <s v="N"/>
    <n v="62"/>
    <s v="ETHICAL"/>
    <n v="130"/>
    <n v="8"/>
    <n v="275000"/>
    <n v="275000"/>
    <n v="2200000"/>
    <n v="0"/>
    <n v="4"/>
    <n v="0"/>
    <n v="16"/>
    <n v="0"/>
    <n v="0"/>
    <n v="0"/>
    <s v="DPL"/>
    <s v="G3L0074806"/>
    <m/>
    <m/>
    <s v="NP00466957"/>
    <s v="G300000978"/>
    <m/>
    <m/>
    <n v="2957"/>
    <n v="88000"/>
    <n v="0"/>
    <n v="352000"/>
    <n v="0"/>
    <n v="0"/>
    <n v="0"/>
    <n v="2200000"/>
    <n v="1760000"/>
    <n v="0"/>
    <x v="7"/>
    <n v="19"/>
    <s v="SIGMA NOVELL"/>
    <n v="2"/>
    <s v="RS SWASTA"/>
    <x v="191"/>
    <x v="191"/>
    <n v="3088"/>
    <s v="SANTA ELISABETH, RSU"/>
    <n v="11430659541000"/>
    <m/>
    <s v="YOG1EH02"/>
    <s v="HERI KUSDIYANTO"/>
    <s v="NOVELL"/>
    <s v="ETHICAL"/>
    <s v="U05695"/>
    <d v="2025-11-04T12:05:30"/>
    <s v="U05695"/>
    <d v="2025-11-04T12:05:30"/>
    <s v="OKT/Pskotrpk"/>
    <n v="400052571043309"/>
    <n v="0"/>
    <n v="202511"/>
    <n v="0"/>
    <n v="0"/>
    <n v="1953600"/>
    <n v="1760000"/>
    <n v="193600"/>
    <s v="REG"/>
    <n v="101442"/>
    <m/>
    <m/>
    <m/>
    <m/>
    <n v="0"/>
    <s v="A"/>
    <s v="A"/>
    <s v="A"/>
    <s v="A"/>
  </r>
  <r>
    <s v="YOG"/>
    <s v="INVYOG251100896"/>
    <m/>
    <d v="2025-11-04T00:00:00"/>
    <s v="0fd7dc7"/>
    <n v="1"/>
    <s v="E315"/>
    <x v="225"/>
    <s v="R"/>
    <n v="45"/>
    <m/>
    <s v="N"/>
    <n v="62"/>
    <s v="ETHICAL"/>
    <n v="625"/>
    <n v="30"/>
    <n v="92500"/>
    <n v="92500"/>
    <n v="277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38750"/>
    <n v="0"/>
    <n v="1526250"/>
    <n v="0"/>
    <n v="0"/>
    <n v="0"/>
    <n v="2775000"/>
    <n v="111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11-04T12:14:21"/>
    <s v="U05695"/>
    <d v="2025-11-04T12:14:21"/>
    <s v="OOT"/>
    <n v="400052571043311"/>
    <n v="0"/>
    <n v="202511"/>
    <n v="0"/>
    <n v="0"/>
    <n v="1232100"/>
    <n v="1110000"/>
    <n v="122100"/>
    <s v="REG"/>
    <s v="FOARK001BL"/>
    <m/>
    <m/>
    <m/>
    <m/>
    <n v="0"/>
    <s v="A"/>
    <s v="A"/>
    <s v="A"/>
    <s v="A"/>
  </r>
  <r>
    <s v="YOG"/>
    <s v="INVYOG251100897"/>
    <m/>
    <d v="2025-11-04T00:00:00"/>
    <s v="3cde0f2"/>
    <n v="1"/>
    <s v="B694"/>
    <x v="22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11-04T12:15:00"/>
    <s v="U05695"/>
    <d v="2025-11-04T12:15:00"/>
    <s v="Precursor"/>
    <n v="400052571043312"/>
    <n v="0"/>
    <n v="202511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1100899"/>
    <m/>
    <d v="2025-11-04T00:00:00"/>
    <s v="99fe653"/>
    <n v="1"/>
    <s v="B694"/>
    <x v="225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n v="3940"/>
    <s v="K-24 PAKEM, APT"/>
    <n v="819867128542000"/>
    <m/>
    <s v="YOG1EE08"/>
    <s v="WAHYU ARYO BONDAN"/>
    <s v="NOVELL"/>
    <s v="CHC &amp; CONSUMER"/>
    <s v="U05695"/>
    <d v="2025-11-04T12:15:10"/>
    <s v="U05695"/>
    <d v="2025-11-04T12:15:10"/>
    <s v="Precursor"/>
    <n v="400052571043314"/>
    <n v="0"/>
    <n v="202511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1101095"/>
    <m/>
    <d v="2025-11-04T00:00:00"/>
    <s v="8d673ed"/>
    <n v="1"/>
    <s v="C256"/>
    <x v="225"/>
    <s v="R"/>
    <n v="45"/>
    <m/>
    <s v="N"/>
    <n v="62"/>
    <s v="ETHICAL"/>
    <n v="455"/>
    <n v="1"/>
    <n v="150000"/>
    <n v="150000"/>
    <n v="150000"/>
    <n v="0"/>
    <n v="4"/>
    <n v="0"/>
    <n v="16"/>
    <n v="0"/>
    <n v="0"/>
    <n v="0"/>
    <s v="DPF"/>
    <s v="G3F0430939"/>
    <m/>
    <m/>
    <m/>
    <m/>
    <m/>
    <m/>
    <s v="C256"/>
    <n v="6000"/>
    <n v="0"/>
    <n v="24000"/>
    <n v="0"/>
    <n v="0"/>
    <n v="0"/>
    <n v="150000"/>
    <n v="120000"/>
    <n v="0"/>
    <x v="14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11-04T15:45:18"/>
    <s v="U05695"/>
    <d v="2025-11-04T15:45:18"/>
    <s v="OKT/Pskotrpk"/>
    <n v="400052571043507"/>
    <n v="0"/>
    <n v="202511"/>
    <n v="0"/>
    <n v="0"/>
    <n v="133200"/>
    <n v="120000"/>
    <n v="13200"/>
    <s v="REG"/>
    <n v="605502"/>
    <m/>
    <m/>
    <m/>
    <m/>
    <n v="0"/>
    <s v="C"/>
    <s v="A"/>
    <s v="C"/>
    <s v="A"/>
  </r>
  <r>
    <s v="YOG"/>
    <s v="INVYOG251101096"/>
    <m/>
    <d v="2025-11-04T00:00:00"/>
    <s v="1a24c81"/>
    <n v="1"/>
    <s v="B694"/>
    <x v="225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FARID ZUHDI"/>
    <s v="NOVELL"/>
    <s v="CHC &amp; CONSUMER"/>
    <s v="U05695"/>
    <d v="2025-11-04T15:45:31"/>
    <s v="U05695"/>
    <d v="2025-11-04T15:45:31"/>
    <s v="Precursor"/>
    <n v="400052571043508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1102"/>
    <m/>
    <d v="2025-11-04T00:00:00"/>
    <s v="6ef362c"/>
    <n v="1"/>
    <n v="2958"/>
    <x v="225"/>
    <s v="R"/>
    <n v="45"/>
    <m/>
    <s v="N"/>
    <n v="62"/>
    <s v="ETHICAL"/>
    <n v="130"/>
    <n v="2"/>
    <n v="250000"/>
    <n v="250000"/>
    <n v="500000"/>
    <n v="0"/>
    <n v="4"/>
    <n v="0"/>
    <n v="21"/>
    <n v="0"/>
    <n v="0"/>
    <n v="0"/>
    <s v="DPL"/>
    <s v="G3L0073559"/>
    <m/>
    <m/>
    <s v="NP00451986"/>
    <s v="G300000952"/>
    <m/>
    <m/>
    <n v="2958"/>
    <n v="20000"/>
    <n v="0"/>
    <n v="105000"/>
    <n v="0"/>
    <n v="0"/>
    <n v="0"/>
    <n v="500000"/>
    <n v="3750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11-04T15:55:49"/>
    <s v="U05695"/>
    <d v="2025-11-04T15:55:49"/>
    <s v="OKT/Pskotrpk"/>
    <n v="400052571043514"/>
    <n v="0"/>
    <n v="202511"/>
    <n v="0"/>
    <n v="0"/>
    <n v="416250"/>
    <n v="375000"/>
    <n v="41250"/>
    <s v="REG"/>
    <n v="101435"/>
    <m/>
    <m/>
    <m/>
    <m/>
    <n v="0"/>
    <s v="A"/>
    <s v="B"/>
    <s v="C"/>
    <s v="A"/>
  </r>
  <r>
    <s v="YOG"/>
    <s v="INVYOG251101103"/>
    <m/>
    <d v="2025-11-04T00:00:00"/>
    <s v="8dcf7a7"/>
    <n v="1"/>
    <n v="2958"/>
    <x v="225"/>
    <s v="R"/>
    <n v="45"/>
    <m/>
    <s v="N"/>
    <n v="62"/>
    <s v="ETHICAL"/>
    <n v="130"/>
    <n v="1"/>
    <n v="250000"/>
    <n v="250000"/>
    <n v="250000"/>
    <n v="0"/>
    <n v="4"/>
    <n v="0"/>
    <n v="21"/>
    <n v="0"/>
    <n v="0"/>
    <n v="0"/>
    <s v="DPL"/>
    <s v="G3L0073559"/>
    <m/>
    <m/>
    <s v="NP00451986"/>
    <s v="G300000952"/>
    <m/>
    <m/>
    <n v="2958"/>
    <n v="10000"/>
    <n v="0"/>
    <n v="52500"/>
    <n v="0"/>
    <n v="0"/>
    <n v="0"/>
    <n v="250000"/>
    <n v="1875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11-04T15:55:55"/>
    <s v="U05695"/>
    <d v="2025-11-04T15:55:55"/>
    <s v="OKT/Pskotrpk"/>
    <n v="400052571043515"/>
    <n v="0"/>
    <n v="202511"/>
    <n v="0"/>
    <n v="0"/>
    <n v="208125"/>
    <n v="187500"/>
    <n v="20625"/>
    <s v="REG"/>
    <n v="101435"/>
    <m/>
    <m/>
    <m/>
    <m/>
    <n v="0"/>
    <s v="A"/>
    <s v="B"/>
    <s v="C"/>
    <s v="A"/>
  </r>
  <r>
    <s v="YOG"/>
    <s v="INVYOG251101216"/>
    <m/>
    <d v="2025-11-05T00:00:00"/>
    <s v="ac1cdfb"/>
    <n v="1"/>
    <n v="5594"/>
    <x v="226"/>
    <s v="R"/>
    <n v="50"/>
    <m/>
    <s v="N"/>
    <n v="62"/>
    <s v="ETHICAL"/>
    <n v="416"/>
    <n v="15"/>
    <n v="105000"/>
    <n v="105000"/>
    <n v="1575000"/>
    <n v="0"/>
    <n v="5"/>
    <n v="0"/>
    <n v="20"/>
    <n v="0"/>
    <n v="0"/>
    <n v="0"/>
    <s v="DPL"/>
    <s v="G3L0074837"/>
    <m/>
    <m/>
    <s v="PI00869167"/>
    <s v="HO00051663"/>
    <m/>
    <m/>
    <n v="5594"/>
    <n v="78750"/>
    <n v="0"/>
    <n v="315000"/>
    <n v="0"/>
    <n v="0"/>
    <n v="0"/>
    <n v="1575000"/>
    <n v="118125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1-05T09:50:32"/>
    <s v="U05695"/>
    <d v="2025-11-05T09:50:32"/>
    <s v="OOT"/>
    <n v="400052571043627"/>
    <n v="0"/>
    <n v="202511"/>
    <n v="0"/>
    <n v="0"/>
    <n v="1311188"/>
    <n v="1181250"/>
    <n v="129938"/>
    <s v="REG"/>
    <n v="13390"/>
    <m/>
    <m/>
    <m/>
    <m/>
    <n v="0"/>
    <s v="B"/>
    <s v="A"/>
    <s v="A"/>
    <s v="A"/>
  </r>
  <r>
    <s v="YOG"/>
    <s v="INVYOG251101217"/>
    <m/>
    <d v="2025-11-05T00:00:00"/>
    <s v="87d9d23"/>
    <n v="1"/>
    <s v="B694"/>
    <x v="226"/>
    <s v="R"/>
    <n v="33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0972"/>
    <d v="2025-11-05T09:50:38"/>
    <s v="U00972"/>
    <d v="2025-11-05T09:50:38"/>
    <s v="Precursor"/>
    <n v="400052571043628"/>
    <n v="0"/>
    <n v="202511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1101218"/>
    <m/>
    <d v="2025-11-05T00:00:00"/>
    <s v="5010b29"/>
    <n v="1"/>
    <s v="D352"/>
    <x v="226"/>
    <s v="R"/>
    <n v="45"/>
    <m/>
    <s v="N"/>
    <n v="62"/>
    <s v="ETHICAL"/>
    <n v="359"/>
    <n v="60"/>
    <n v="45000"/>
    <n v="45000"/>
    <n v="2700000"/>
    <n v="0"/>
    <n v="4"/>
    <n v="0"/>
    <n v="21"/>
    <n v="0"/>
    <n v="0"/>
    <n v="0"/>
    <s v="DPF"/>
    <s v="G3F0430923"/>
    <m/>
    <m/>
    <m/>
    <m/>
    <m/>
    <m/>
    <s v="D352"/>
    <n v="108000"/>
    <n v="0"/>
    <n v="567000"/>
    <n v="0"/>
    <n v="0"/>
    <n v="0"/>
    <n v="2700000"/>
    <n v="20250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11-05T09:50:39"/>
    <s v="U05695"/>
    <d v="2025-11-05T09:50:39"/>
    <s v="Precursor"/>
    <n v="400052571043629"/>
    <n v="0"/>
    <n v="202511"/>
    <n v="0"/>
    <n v="0"/>
    <n v="2247750"/>
    <n v="2025000"/>
    <n v="222750"/>
    <s v="REG"/>
    <n v="172497"/>
    <m/>
    <m/>
    <m/>
    <m/>
    <n v="0"/>
    <s v="B"/>
    <s v="A"/>
    <s v="C"/>
    <s v="A"/>
  </r>
  <r>
    <s v="YOG"/>
    <s v="INVYOG251101222"/>
    <m/>
    <d v="2025-11-05T00:00:00"/>
    <s v="8f57cd1"/>
    <n v="1"/>
    <s v="B694"/>
    <x v="22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23"/>
    <x v="523"/>
    <n v="4168"/>
    <s v="DARMA BAKTI MEDIKA, APT"/>
    <n v="738211226543000"/>
    <m/>
    <s v="YOG1EE09"/>
    <s v="ICHSANUL HAQ"/>
    <s v="NOVELL"/>
    <s v="CHC &amp; CONSUMER"/>
    <s v="U05695"/>
    <d v="2025-11-05T09:51:06"/>
    <s v="U05695"/>
    <d v="2025-11-05T09:51:06"/>
    <s v="Precursor"/>
    <n v="400052571043633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1266"/>
    <m/>
    <d v="2025-11-05T00:00:00"/>
    <s v="916b424"/>
    <n v="1"/>
    <s v="B694"/>
    <x v="22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76"/>
    <x v="376"/>
    <n v="4008"/>
    <s v="K-24 PIYUNGAN, APT"/>
    <n v="652206301542000"/>
    <m/>
    <s v="YOG1EE06"/>
    <s v="ZULFAN ADITAMA"/>
    <s v="NOVELL"/>
    <s v="CHC &amp; CONSUMER"/>
    <s v="U05695"/>
    <d v="2025-11-05T10:42:41"/>
    <s v="U05695"/>
    <d v="2025-11-05T10:42:41"/>
    <s v="Precursor"/>
    <n v="400052571043677"/>
    <n v="0"/>
    <n v="202511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101267"/>
    <m/>
    <d v="2025-11-05T00:00:00"/>
    <s v="1911b3e"/>
    <n v="1"/>
    <s v="B694"/>
    <x v="22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11-05T10:42:46"/>
    <s v="U05695"/>
    <d v="2025-11-05T10:42:46"/>
    <s v="Precursor"/>
    <n v="400052571043678"/>
    <n v="0"/>
    <n v="202511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101273"/>
    <m/>
    <d v="2025-11-05T00:00:00"/>
    <s v="d622f2a"/>
    <n v="1"/>
    <s v="B694"/>
    <x v="22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ZULFAN ADITAMA"/>
    <s v="NOVELL"/>
    <s v="CHC &amp; CONSUMER"/>
    <s v="U05695"/>
    <d v="2025-11-05T10:43:33"/>
    <s v="U05695"/>
    <d v="2025-11-05T10:43:33"/>
    <s v="Precursor"/>
    <n v="400052571043684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1274"/>
    <m/>
    <d v="2025-11-05T00:00:00"/>
    <s v="961b5a3"/>
    <n v="1"/>
    <s v="B694"/>
    <x v="22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5695"/>
    <d v="2025-11-05T10:45:48"/>
    <s v="U05695"/>
    <d v="2025-11-05T10:45:48"/>
    <s v="Precursor"/>
    <n v="400052571043685"/>
    <n v="0"/>
    <n v="202511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1101275"/>
    <m/>
    <d v="2025-11-05T00:00:00"/>
    <s v="3ca9d06"/>
    <n v="1"/>
    <s v="B694"/>
    <x v="226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410"/>
    <x v="410"/>
    <n v="224"/>
    <s v="GAMA MULTI USAHA MANDIRI, PT"/>
    <n v="19923796542000"/>
    <m/>
    <s v="YOG1EE04"/>
    <s v="MAHASTUTI PRAMITHA"/>
    <s v="NOVELL"/>
    <s v="CHC &amp; CONSUMER"/>
    <s v="U05695"/>
    <d v="2025-11-05T10:45:54"/>
    <s v="U05695"/>
    <d v="2025-11-05T10:45:54"/>
    <s v="Precursor"/>
    <n v="400052571043686"/>
    <n v="0"/>
    <n v="202511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1101276"/>
    <m/>
    <d v="2025-11-05T00:00:00"/>
    <s v="196de1a"/>
    <n v="1"/>
    <s v="B694"/>
    <x v="22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11-05T10:45:58"/>
    <s v="U05695"/>
    <d v="2025-11-05T10:45:58"/>
    <s v="Precursor"/>
    <n v="400052571043687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1277"/>
    <m/>
    <d v="2025-11-05T00:00:00"/>
    <s v="5fc1259"/>
    <n v="1"/>
    <s v="B694"/>
    <x v="22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62"/>
    <x v="62"/>
    <n v="5128"/>
    <s v="K-24 PALAGAN 2, APT"/>
    <n v="652206301542000"/>
    <m/>
    <s v="YOG1EE08"/>
    <s v="WAHYU ARYO BONDAN"/>
    <s v="NOVELL"/>
    <s v="CHC &amp; CONSUMER"/>
    <s v="U05695"/>
    <d v="2025-11-05T10:46:05"/>
    <s v="U05695"/>
    <d v="2025-11-05T10:46:05"/>
    <s v="Precursor"/>
    <n v="400052571043688"/>
    <n v="0"/>
    <n v="202511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101278"/>
    <m/>
    <d v="2025-11-05T00:00:00"/>
    <s v="451bd66"/>
    <n v="1"/>
    <s v="B694"/>
    <x v="22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n v="718"/>
    <s v="BUDI SEHAT, APT"/>
    <n v="1000000002017540"/>
    <m/>
    <s v="YOG1EE05"/>
    <s v="IMAM PRASTOWO"/>
    <s v="NOVELL"/>
    <s v="CHC &amp; CONSUMER"/>
    <s v="U05695"/>
    <d v="2025-11-05T10:46:10"/>
    <s v="U05695"/>
    <d v="2025-11-05T10:46:10"/>
    <s v="Precursor"/>
    <n v="400052571043689"/>
    <n v="0"/>
    <n v="202511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1101284"/>
    <m/>
    <d v="2025-11-05T00:00:00"/>
    <s v="e3b7748"/>
    <n v="1"/>
    <s v="C228"/>
    <x v="226"/>
    <s v="R"/>
    <n v="1"/>
    <m/>
    <s v="N"/>
    <n v="66"/>
    <s v="TRADING"/>
    <n v="546"/>
    <n v="1"/>
    <n v="65000"/>
    <n v="65000"/>
    <n v="65000"/>
    <n v="0"/>
    <n v="2"/>
    <n v="0"/>
    <n v="18"/>
    <n v="0"/>
    <n v="0"/>
    <n v="0"/>
    <s v="DPL"/>
    <s v="DSC1775825"/>
    <m/>
    <m/>
    <s v="UP:2023 UP:2024 UP:2025"/>
    <s v="DPL202201014712 UP:2023 UP:2024 UP:2025"/>
    <m/>
    <m/>
    <s v="C228"/>
    <n v="1300"/>
    <n v="0"/>
    <n v="11700"/>
    <n v="0"/>
    <n v="0"/>
    <n v="0"/>
    <n v="65000"/>
    <n v="202000"/>
    <n v="0"/>
    <x v="18"/>
    <n v="85"/>
    <s v="OGB CHARLIE ETERCON"/>
    <n v="2"/>
    <s v="RS SWASTA"/>
    <x v="359"/>
    <x v="359"/>
    <n v="328"/>
    <s v="PERMATA  HUSADA, RS"/>
    <n v="702022112543000"/>
    <m/>
    <s v="YOG1EH02"/>
    <s v="HERI KUSDIYANTO"/>
    <s v="ETERCON"/>
    <s v="TRADING"/>
    <s v="U00972"/>
    <d v="2025-11-05T10:49:47"/>
    <s v="U00972"/>
    <d v="2025-11-05T10:49:47"/>
    <s v="OKT/Pskotrpk"/>
    <n v="400052571043695"/>
    <n v="0"/>
    <n v="202511"/>
    <n v="0"/>
    <n v="0"/>
    <n v="224220"/>
    <n v="202000"/>
    <n v="22220"/>
    <s v="REG"/>
    <n v="603694"/>
    <m/>
    <m/>
    <m/>
    <m/>
    <n v="0"/>
    <s v="C"/>
    <s v="C"/>
    <s v="C"/>
    <s v="B"/>
  </r>
  <r>
    <s v="YOG"/>
    <s v="INVYOG251101284"/>
    <m/>
    <d v="2025-11-05T00:00:00"/>
    <s v="e3b7748"/>
    <n v="2"/>
    <s v="C229"/>
    <x v="226"/>
    <s v="R"/>
    <n v="1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5825"/>
    <m/>
    <m/>
    <s v="UP:2023 UP:2024 UP:2025"/>
    <s v="DPL202201014712 UP:2023 UP:2024 UP:2025"/>
    <m/>
    <m/>
    <s v="C229"/>
    <n v="4000"/>
    <n v="0"/>
    <n v="46000"/>
    <n v="0"/>
    <n v="0"/>
    <n v="0"/>
    <n v="200000"/>
    <n v="0"/>
    <n v="0"/>
    <x v="19"/>
    <n v="85"/>
    <s v="OGB CHARLIE ETERCON"/>
    <n v="2"/>
    <s v="RS SWASTA"/>
    <x v="359"/>
    <x v="359"/>
    <n v="328"/>
    <s v="PERMATA  HUSADA, RS"/>
    <n v="702022112543000"/>
    <m/>
    <s v="YOG1EH02"/>
    <s v="HERI KUSDIYANTO"/>
    <s v="ETERCON"/>
    <s v="TRADING"/>
    <s v="U00972"/>
    <d v="2025-11-05T10:49:47"/>
    <s v="U00972"/>
    <d v="2025-11-05T10:49:47"/>
    <s v="OKT/Pskotrpk"/>
    <n v="400052571043695"/>
    <n v="0"/>
    <n v="202511"/>
    <n v="0"/>
    <n v="0"/>
    <n v="0"/>
    <n v="0"/>
    <n v="0"/>
    <s v="REG"/>
    <n v="603700"/>
    <m/>
    <m/>
    <m/>
    <m/>
    <n v="0"/>
    <s v="C"/>
    <s v="C"/>
    <s v="C"/>
    <s v="B"/>
  </r>
  <r>
    <s v="YOG"/>
    <s v="INVYOG251101286"/>
    <m/>
    <d v="2025-11-05T00:00:00"/>
    <s v="c6bfc80"/>
    <n v="1"/>
    <n v="2957"/>
    <x v="226"/>
    <s v="R"/>
    <n v="45"/>
    <m/>
    <s v="N"/>
    <n v="62"/>
    <s v="ETHICAL"/>
    <n v="130"/>
    <n v="1"/>
    <n v="275000"/>
    <n v="275000"/>
    <n v="275000"/>
    <n v="0"/>
    <n v="4"/>
    <n v="0"/>
    <n v="26"/>
    <n v="0"/>
    <n v="0"/>
    <n v="0"/>
    <s v="DPL"/>
    <s v="G3L0075059"/>
    <m/>
    <m/>
    <s v="NP00470421"/>
    <s v="G300001008"/>
    <m/>
    <m/>
    <n v="2957"/>
    <n v="11000"/>
    <n v="0"/>
    <n v="71500"/>
    <n v="0"/>
    <n v="0"/>
    <n v="0"/>
    <n v="275000"/>
    <n v="192500"/>
    <n v="0"/>
    <x v="7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0972"/>
    <d v="2025-11-05T10:49:59"/>
    <s v="U00972"/>
    <d v="2025-11-05T10:49:59"/>
    <s v="OKT/Pskotrpk"/>
    <n v="400052571043697"/>
    <n v="0"/>
    <n v="202511"/>
    <n v="0"/>
    <n v="0"/>
    <n v="213675"/>
    <n v="192500"/>
    <n v="21175"/>
    <s v="REG"/>
    <n v="101442"/>
    <m/>
    <m/>
    <m/>
    <m/>
    <n v="0"/>
    <s v="A"/>
    <s v="A"/>
    <s v="A"/>
    <s v="A"/>
  </r>
  <r>
    <s v="YOG"/>
    <s v="INVYOG251101295"/>
    <m/>
    <d v="2025-11-05T00:00:00"/>
    <s v="d8aa02f"/>
    <n v="1"/>
    <s v="B694"/>
    <x v="22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43"/>
    <x v="443"/>
    <n v="4922"/>
    <s v="TIMUN MAS, APT"/>
    <n v="639750124543000"/>
    <m/>
    <s v="YOG2EE03"/>
    <s v="FARID ZUHDI"/>
    <s v="NOVELL"/>
    <s v="CHC &amp; CONSUMER"/>
    <s v="U05695"/>
    <d v="2025-11-05T11:07:44"/>
    <s v="U05695"/>
    <d v="2025-11-05T11:07:44"/>
    <s v="Precursor"/>
    <n v="400052571043706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1296"/>
    <m/>
    <d v="2025-11-05T00:00:00"/>
    <s v="5c9dfd3"/>
    <n v="1"/>
    <s v="B694"/>
    <x v="22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n v="2012"/>
    <s v="BANGUN FARMA PLAYEN, APT"/>
    <n v="716035480545000"/>
    <m/>
    <s v="YOG1EE06"/>
    <s v="ZULFAN ADITAMA"/>
    <s v="NOVELL"/>
    <s v="CHC &amp; CONSUMER"/>
    <s v="U05695"/>
    <d v="2025-11-05T11:07:50"/>
    <s v="U05695"/>
    <d v="2025-11-05T11:07:50"/>
    <s v="Precursor"/>
    <n v="400052571043707"/>
    <n v="0"/>
    <n v="202511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1101297"/>
    <m/>
    <d v="2025-11-05T00:00:00"/>
    <s v="7dac73a"/>
    <n v="1"/>
    <n v="2957"/>
    <x v="226"/>
    <s v="R"/>
    <n v="45"/>
    <m/>
    <s v="N"/>
    <n v="62"/>
    <s v="ETHICAL"/>
    <n v="130"/>
    <n v="1"/>
    <n v="275000"/>
    <n v="275000"/>
    <n v="275000"/>
    <n v="0"/>
    <n v="4"/>
    <n v="0"/>
    <n v="6"/>
    <n v="0"/>
    <n v="0"/>
    <n v="0"/>
    <s v="DPL"/>
    <s v="G3L0073558"/>
    <m/>
    <m/>
    <s v="NP00451985"/>
    <s v="G300000951"/>
    <m/>
    <m/>
    <n v="2957"/>
    <n v="11000"/>
    <n v="0"/>
    <n v="16500"/>
    <n v="0"/>
    <n v="0"/>
    <n v="0"/>
    <n v="275000"/>
    <n v="247500"/>
    <n v="0"/>
    <x v="7"/>
    <n v="19"/>
    <s v="SIGMA NOVELL"/>
    <n v="2"/>
    <s v="RS SWASTA"/>
    <x v="383"/>
    <x v="383"/>
    <n v="786"/>
    <s v="RIZKI AMALIA MEDIKA (BROSOT), RS"/>
    <n v="22053813544000"/>
    <m/>
    <s v="YOG2EE03"/>
    <s v="FARID ZUHDI"/>
    <s v="NOVELL"/>
    <s v="ETHICAL"/>
    <s v="U05695"/>
    <d v="2025-11-05T11:09:22"/>
    <s v="U05695"/>
    <d v="2025-11-05T11:09:22"/>
    <s v="OKT/Pskotrpk"/>
    <n v="400052571043708"/>
    <n v="0"/>
    <n v="202511"/>
    <n v="0"/>
    <n v="0"/>
    <n v="274725"/>
    <n v="247500"/>
    <n v="27225"/>
    <s v="REG"/>
    <n v="101442"/>
    <m/>
    <m/>
    <m/>
    <m/>
    <n v="0"/>
    <s v="A"/>
    <s v="A"/>
    <s v="A"/>
    <s v="A"/>
  </r>
  <r>
    <s v="YOG"/>
    <s v="INVYOG251101458"/>
    <m/>
    <d v="2025-11-05T00:00:00"/>
    <s v="17276de"/>
    <n v="1"/>
    <n v="4045"/>
    <x v="226"/>
    <s v="R"/>
    <n v="45"/>
    <m/>
    <s v="N"/>
    <n v="66"/>
    <s v="TRADING"/>
    <n v="160"/>
    <n v="20"/>
    <n v="29100"/>
    <n v="29100"/>
    <n v="582000"/>
    <n v="0"/>
    <n v="3"/>
    <n v="0"/>
    <n v="47.5"/>
    <n v="0"/>
    <n v="0"/>
    <n v="0"/>
    <s v="DPF"/>
    <s v="G3F0431059"/>
    <m/>
    <m/>
    <m/>
    <m/>
    <m/>
    <m/>
    <n v="4045"/>
    <n v="17460"/>
    <n v="0"/>
    <n v="276450"/>
    <n v="0"/>
    <n v="0"/>
    <n v="0"/>
    <n v="582000"/>
    <n v="288090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11-05T14:37:51"/>
    <s v="U05695"/>
    <d v="2025-11-05T14:37:51"/>
    <s v="OOT"/>
    <n v="400052571043869"/>
    <n v="0"/>
    <n v="202511"/>
    <n v="0"/>
    <n v="0"/>
    <n v="319780"/>
    <n v="288090"/>
    <n v="31690"/>
    <s v="REG"/>
    <n v="103880"/>
    <m/>
    <m/>
    <m/>
    <m/>
    <n v="0"/>
    <s v="B"/>
    <s v="A"/>
    <s v="B"/>
    <s v="A"/>
  </r>
  <r>
    <s v="YOG"/>
    <s v="INVYOG251101459"/>
    <m/>
    <d v="2025-11-05T00:00:00"/>
    <s v="336620a"/>
    <n v="1"/>
    <n v="4045"/>
    <x v="226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F"/>
    <s v="G3F0431109"/>
    <m/>
    <m/>
    <m/>
    <m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11-05T14:37:57"/>
    <s v="U05695"/>
    <d v="2025-11-05T14:37:57"/>
    <s v="OOT"/>
    <n v="400052571043870"/>
    <n v="0"/>
    <n v="202511"/>
    <n v="0"/>
    <n v="0"/>
    <n v="839826"/>
    <n v="756600"/>
    <n v="83226"/>
    <s v="REG"/>
    <n v="103880"/>
    <m/>
    <m/>
    <m/>
    <m/>
    <n v="0"/>
    <s v="B"/>
    <s v="A"/>
    <s v="B"/>
    <s v="A"/>
  </r>
  <r>
    <s v="YOG"/>
    <s v="INVYOG251101461"/>
    <m/>
    <d v="2025-11-05T00:00:00"/>
    <s v="993b5c1"/>
    <n v="1"/>
    <n v="4045"/>
    <x v="226"/>
    <s v="R"/>
    <n v="45"/>
    <m/>
    <s v="N"/>
    <n v="66"/>
    <s v="TRADING"/>
    <n v="160"/>
    <n v="5"/>
    <n v="29100"/>
    <n v="29100"/>
    <n v="145500"/>
    <n v="0"/>
    <n v="3"/>
    <n v="0"/>
    <n v="27"/>
    <n v="0"/>
    <n v="0"/>
    <n v="0"/>
    <s v="DPF"/>
    <s v="G3F0431082"/>
    <m/>
    <m/>
    <m/>
    <m/>
    <m/>
    <m/>
    <n v="4045"/>
    <n v="4365"/>
    <n v="0"/>
    <n v="39285"/>
    <n v="0"/>
    <n v="0"/>
    <n v="0"/>
    <n v="145500"/>
    <n v="101850"/>
    <n v="0"/>
    <x v="10"/>
    <n v="19"/>
    <s v="BETA NOVELL"/>
    <n v="2"/>
    <s v="RS SWASTA"/>
    <x v="383"/>
    <x v="383"/>
    <n v="786"/>
    <s v="RIZKI AMALIA MEDIKA (BROSOT), RS"/>
    <n v="22053813544000"/>
    <m/>
    <s v="YOG2EE03"/>
    <s v="FARID ZUHDI"/>
    <s v="NOVELL"/>
    <s v="TRADING"/>
    <s v="U05695"/>
    <d v="2025-11-05T14:38:06"/>
    <s v="U05695"/>
    <d v="2025-11-05T14:38:06"/>
    <s v="OOT"/>
    <n v="400052571043872"/>
    <n v="0"/>
    <n v="202511"/>
    <n v="0"/>
    <n v="0"/>
    <n v="113054"/>
    <n v="101850"/>
    <n v="11204"/>
    <s v="REG"/>
    <n v="103880"/>
    <m/>
    <m/>
    <m/>
    <m/>
    <n v="0"/>
    <s v="B"/>
    <s v="A"/>
    <s v="B"/>
    <s v="A"/>
  </r>
  <r>
    <s v="YOG"/>
    <s v="INVYOG251101484"/>
    <m/>
    <d v="2025-11-05T00:00:00"/>
    <s v="141b0b0"/>
    <n v="1"/>
    <n v="1506"/>
    <x v="226"/>
    <s v="R"/>
    <n v="45"/>
    <m/>
    <s v="N"/>
    <n v="62"/>
    <s v="ETHICAL"/>
    <n v="577"/>
    <n v="3"/>
    <n v="216000"/>
    <n v="216000"/>
    <n v="648000"/>
    <n v="0"/>
    <n v="4"/>
    <n v="0"/>
    <n v="16"/>
    <n v="0"/>
    <n v="0"/>
    <n v="0"/>
    <s v="DPL"/>
    <s v="G3L0073658"/>
    <m/>
    <m/>
    <s v="NP00454549"/>
    <s v="G300000584"/>
    <m/>
    <m/>
    <n v="1506"/>
    <n v="25920"/>
    <n v="0"/>
    <n v="103680"/>
    <n v="0"/>
    <n v="0"/>
    <n v="0"/>
    <n v="648000"/>
    <n v="518400"/>
    <n v="0"/>
    <x v="1"/>
    <n v="19"/>
    <s v="VENUS NP NVL"/>
    <n v="2"/>
    <s v="RS SWASTA"/>
    <x v="619"/>
    <x v="620"/>
    <n v="335"/>
    <s v="PURI NIRMALA, RSU"/>
    <n v="11430618541000"/>
    <m/>
    <s v="YOG1EH02"/>
    <s v="HERI KUSDIYANTO"/>
    <s v="NOVELL"/>
    <s v="ETHICAL"/>
    <s v="U05695"/>
    <d v="2025-11-05T14:41:03"/>
    <s v="U05695"/>
    <d v="2025-11-05T14:41:03"/>
    <s v="OKT/Pskotrpk"/>
    <n v="400052571043895"/>
    <n v="0"/>
    <n v="202511"/>
    <n v="0"/>
    <n v="0"/>
    <n v="575424"/>
    <n v="518400"/>
    <n v="57024"/>
    <s v="REG"/>
    <n v="100582"/>
    <m/>
    <m/>
    <m/>
    <m/>
    <n v="0"/>
    <s v="B"/>
    <s v="B"/>
    <s v="C"/>
    <s v="A"/>
  </r>
  <r>
    <s v="YOG"/>
    <s v="INVYOG251101501"/>
    <m/>
    <d v="2025-11-05T00:00:00"/>
    <s v="5dd7d6d"/>
    <n v="1"/>
    <s v="E315"/>
    <x v="226"/>
    <s v="R"/>
    <n v="45"/>
    <m/>
    <s v="N"/>
    <n v="62"/>
    <s v="ETHICAL"/>
    <n v="625"/>
    <n v="20"/>
    <n v="92500"/>
    <n v="92500"/>
    <n v="1850000"/>
    <n v="0"/>
    <n v="0"/>
    <n v="5"/>
    <n v="0"/>
    <n v="0"/>
    <n v="0"/>
    <n v="0"/>
    <s v="DPL"/>
    <s v="DSC1937567"/>
    <m/>
    <m/>
    <s v="DPL PYRIDAM (MID)"/>
    <s v="DPL PYRIDAM (MID)"/>
    <m/>
    <m/>
    <s v="E315"/>
    <n v="0"/>
    <n v="92500"/>
    <n v="0"/>
    <n v="0"/>
    <n v="0"/>
    <n v="0"/>
    <n v="1850000"/>
    <n v="1850000"/>
    <n v="0"/>
    <x v="8"/>
    <n v="209"/>
    <s v="MID ETHICAL"/>
    <n v="2"/>
    <s v="RS SWASTA"/>
    <x v="619"/>
    <x v="620"/>
    <n v="335"/>
    <s v="PURI NIRMALA, RSU"/>
    <n v="11430618541000"/>
    <m/>
    <s v="YOG1EH02"/>
    <s v="HERI KUSDIYANTO"/>
    <s v="MEGA INTER DISTRINDO"/>
    <s v="ETHICAL"/>
    <s v="U05695"/>
    <d v="2025-11-05T14:53:56"/>
    <s v="U05695"/>
    <d v="2025-11-05T14:53:56"/>
    <s v="OOT"/>
    <n v="400052571043912"/>
    <n v="0"/>
    <n v="202511"/>
    <n v="0"/>
    <n v="0"/>
    <n v="2053500"/>
    <n v="1850000"/>
    <n v="203500"/>
    <s v="REG"/>
    <s v="FOARK001BL"/>
    <m/>
    <m/>
    <m/>
    <s v="CITO"/>
    <n v="0"/>
    <s v="A"/>
    <s v="B"/>
    <s v="A"/>
    <s v="A"/>
  </r>
  <r>
    <s v="YOG"/>
    <s v="INVYOG251101607"/>
    <m/>
    <d v="2025-11-05T00:00:00"/>
    <s v="4786f35"/>
    <n v="1"/>
    <s v="D307"/>
    <x v="226"/>
    <s v="T"/>
    <n v="120"/>
    <m/>
    <s v="N"/>
    <n v="66"/>
    <s v="TRADING"/>
    <n v="435"/>
    <n v="15"/>
    <n v="60000"/>
    <n v="60000"/>
    <n v="900000"/>
    <n v="99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900000"/>
    <n v="900000"/>
    <n v="0"/>
    <x v="11"/>
    <n v="19"/>
    <s v="NOVELL MK"/>
    <n v="21"/>
    <s v="RS PEMERINTAH"/>
    <x v="125"/>
    <x v="125"/>
    <n v="854"/>
    <s v="TIDAR, RSU"/>
    <n v="1366020524000"/>
    <m/>
    <s v="YOG2EE01"/>
    <s v="SETYA BUDIHARTO"/>
    <s v="NOVELL"/>
    <s v="TRADING"/>
    <s v="EKAT-AUTO"/>
    <d v="2025-11-05T16:21:31"/>
    <s v="EKAT-AUTO"/>
    <d v="2025-11-05T16:21:31"/>
    <s v="Precursor"/>
    <n v="200052571044017"/>
    <n v="0"/>
    <n v="202511"/>
    <n v="0"/>
    <n v="13500"/>
    <n v="999000"/>
    <n v="900000"/>
    <n v="99000"/>
    <s v="REG"/>
    <n v="177669"/>
    <m/>
    <m/>
    <m/>
    <s v="OFF-049/FA-OB/X/2025"/>
    <n v="0"/>
    <s v="C"/>
    <s v="A"/>
    <s v="A"/>
    <s v="A"/>
  </r>
  <r>
    <s v="YOG"/>
    <s v="INVYOG251101718"/>
    <m/>
    <d v="2025-11-06T00:00:00"/>
    <s v="0cfd524"/>
    <n v="1"/>
    <s v="B694"/>
    <x v="22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8"/>
    <x v="268"/>
    <n v="2486"/>
    <s v="DERESAN, APT"/>
    <n v="208902288542000"/>
    <m/>
    <s v="YOG1EE04"/>
    <s v="MAHASTUTI PRAMITHA"/>
    <s v="NOVELL"/>
    <s v="CHC &amp; CONSUMER"/>
    <s v="U05695"/>
    <d v="2025-11-06T10:09:47"/>
    <s v="U05695"/>
    <d v="2025-11-06T10:09:47"/>
    <s v="Precursor"/>
    <n v="400052571044123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1719"/>
    <m/>
    <d v="2025-11-06T00:00:00"/>
    <s v="4ffdc11"/>
    <n v="1"/>
    <s v="B694"/>
    <x v="227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ZULFAN ADITAMA"/>
    <s v="NOVELL"/>
    <s v="CHC &amp; CONSUMER"/>
    <s v="U05695"/>
    <d v="2025-11-06T10:09:51"/>
    <s v="U05695"/>
    <d v="2025-11-06T10:09:51"/>
    <s v="Precursor"/>
    <n v="400052571044124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1720"/>
    <m/>
    <d v="2025-11-06T00:00:00"/>
    <s v="6740cc9"/>
    <n v="1"/>
    <s v="B694"/>
    <x v="22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46"/>
    <x v="246"/>
    <n v="3982"/>
    <s v="ZHAFIRA FARMA, APT"/>
    <n v="252058672542000"/>
    <m/>
    <s v="YOG1EE07"/>
    <s v="TONI WIBOWO"/>
    <s v="NOVELL"/>
    <s v="CHC &amp; CONSUMER"/>
    <s v="U05695"/>
    <d v="2025-11-06T10:09:55"/>
    <s v="U05695"/>
    <d v="2025-11-06T10:09:55"/>
    <s v="Precursor"/>
    <n v="400052571044125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1722"/>
    <m/>
    <d v="2025-11-06T00:00:00"/>
    <s v="07ff4c4"/>
    <n v="1"/>
    <s v="D201"/>
    <x v="227"/>
    <s v="T"/>
    <n v="120"/>
    <m/>
    <s v="N"/>
    <n v="66"/>
    <s v="TRADING"/>
    <n v="436"/>
    <n v="14"/>
    <n v="54463.95"/>
    <n v="68750"/>
    <n v="762495.3"/>
    <n v="83874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762495.3"/>
    <n v="762495"/>
    <n v="0"/>
    <x v="12"/>
    <n v="85"/>
    <s v="ETERCON MK"/>
    <n v="21"/>
    <s v="RS PEMERINTAH"/>
    <x v="39"/>
    <x v="39"/>
    <n v="288"/>
    <s v="RUTIN RSU DR SARDJITO"/>
    <n v="1447606542000"/>
    <m/>
    <s v="YOG1EH01"/>
    <s v="HARTANTO"/>
    <s v="ETERCON"/>
    <s v="TRADING"/>
    <s v="EKAT-AUTO"/>
    <d v="2025-11-06T10:14:10"/>
    <s v="EKAT-AUTO"/>
    <d v="2025-11-06T10:14:10"/>
    <s v="OKT/Pskotrpk"/>
    <n v="200052571044127"/>
    <n v="0"/>
    <n v="202511"/>
    <n v="0"/>
    <n v="11437"/>
    <n v="846369"/>
    <n v="762495"/>
    <n v="83874"/>
    <s v="REG"/>
    <n v="607148"/>
    <m/>
    <m/>
    <m/>
    <s v="OPA-P2508-12036671/R"/>
    <n v="0"/>
    <s v="C"/>
    <s v="A"/>
    <s v="C"/>
    <s v="A"/>
  </r>
  <r>
    <s v="YOG"/>
    <s v="INVYOG251101803"/>
    <m/>
    <d v="2025-11-06T00:00:00"/>
    <s v="8b34c4f"/>
    <n v="1"/>
    <n v="4045"/>
    <x v="227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31261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11-06T12:39:16"/>
    <s v="U05695"/>
    <d v="2025-11-06T12:39:16"/>
    <s v="OOT"/>
    <n v="200052571044207"/>
    <n v="0"/>
    <n v="202511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1101805"/>
    <m/>
    <d v="2025-11-06T00:00:00"/>
    <s v="d4c98e9"/>
    <n v="1"/>
    <n v="4045"/>
    <x v="227"/>
    <s v="R"/>
    <n v="45"/>
    <m/>
    <s v="N"/>
    <n v="66"/>
    <s v="TRADING"/>
    <n v="160"/>
    <n v="10"/>
    <n v="29100"/>
    <n v="29100"/>
    <n v="291000"/>
    <n v="0"/>
    <n v="3"/>
    <n v="0"/>
    <n v="33.43"/>
    <n v="0"/>
    <n v="0"/>
    <n v="0"/>
    <s v="DPF"/>
    <s v="G3F0431229"/>
    <m/>
    <m/>
    <m/>
    <m/>
    <m/>
    <m/>
    <n v="4045"/>
    <n v="8730"/>
    <n v="0"/>
    <n v="97281"/>
    <n v="0"/>
    <n v="0"/>
    <n v="0"/>
    <n v="291000"/>
    <n v="184989"/>
    <n v="0"/>
    <x v="10"/>
    <n v="19"/>
    <s v="BETA NOVELL"/>
    <n v="2"/>
    <s v="RS SWASTA"/>
    <x v="631"/>
    <x v="632"/>
    <n v="842"/>
    <s v="NGESTI WALUYO, RS"/>
    <n v="11398948528000"/>
    <m/>
    <s v="YOG2EE02"/>
    <s v="M. ASHARI"/>
    <s v="NOVELL"/>
    <s v="TRADING"/>
    <s v="U05695"/>
    <d v="2025-11-06T12:39:32"/>
    <s v="U05695"/>
    <d v="2025-11-06T12:39:32"/>
    <s v="OOT"/>
    <n v="400052571044209"/>
    <n v="0"/>
    <n v="202511"/>
    <n v="0"/>
    <n v="0"/>
    <n v="205338"/>
    <n v="184989"/>
    <n v="20349"/>
    <s v="REG"/>
    <n v="103880"/>
    <m/>
    <m/>
    <m/>
    <m/>
    <n v="0"/>
    <s v="B"/>
    <s v="A"/>
    <s v="B"/>
    <s v="A"/>
  </r>
  <r>
    <s v="YOG"/>
    <s v="INVYOG251102003"/>
    <m/>
    <d v="2025-11-06T00:00:00"/>
    <s v="829521e"/>
    <n v="1"/>
    <s v="E315"/>
    <x v="227"/>
    <s v="R"/>
    <n v="45"/>
    <m/>
    <s v="N"/>
    <n v="62"/>
    <s v="ETHICAL"/>
    <n v="625"/>
    <n v="10"/>
    <n v="92500"/>
    <n v="92500"/>
    <n v="925000"/>
    <n v="0"/>
    <n v="5"/>
    <n v="0"/>
    <n v="5"/>
    <n v="0"/>
    <n v="0"/>
    <n v="0"/>
    <s v="DPL"/>
    <s v="DSC1848051"/>
    <m/>
    <m/>
    <s v="DPL PYRIDAM(MID)"/>
    <s v="DPL PYRIDAM(MID)"/>
    <m/>
    <m/>
    <s v="E315"/>
    <n v="46250"/>
    <n v="0"/>
    <n v="46250"/>
    <n v="0"/>
    <n v="0"/>
    <n v="0"/>
    <n v="925000"/>
    <n v="8325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11-06T15:59:44"/>
    <s v="U05695"/>
    <d v="2025-11-06T15:59:44"/>
    <s v="OOT"/>
    <n v="400052571044407"/>
    <n v="0"/>
    <n v="202511"/>
    <n v="0"/>
    <n v="0"/>
    <n v="924075"/>
    <n v="832500"/>
    <n v="91575"/>
    <s v="REG"/>
    <s v="FOARK001BL"/>
    <m/>
    <m/>
    <m/>
    <m/>
    <n v="0"/>
    <s v="A"/>
    <s v="A"/>
    <s v="A"/>
    <s v="A"/>
  </r>
  <r>
    <s v="YOG"/>
    <s v="INVYOG251102004"/>
    <m/>
    <d v="2025-11-06T00:00:00"/>
    <s v="83c4deb"/>
    <n v="1"/>
    <s v="C255"/>
    <x v="227"/>
    <s v="R"/>
    <n v="33"/>
    <m/>
    <s v="N"/>
    <n v="62"/>
    <s v="ETHICAL"/>
    <n v="455"/>
    <n v="1"/>
    <n v="105000"/>
    <n v="105000"/>
    <n v="105000"/>
    <n v="0"/>
    <n v="4"/>
    <n v="0"/>
    <n v="26"/>
    <n v="0"/>
    <n v="0"/>
    <n v="0"/>
    <s v="DPF"/>
    <s v="G3F0431226"/>
    <m/>
    <m/>
    <m/>
    <m/>
    <m/>
    <m/>
    <s v="C255"/>
    <n v="4200"/>
    <n v="0"/>
    <n v="27300"/>
    <n v="0"/>
    <n v="0"/>
    <n v="0"/>
    <n v="105000"/>
    <n v="73500"/>
    <n v="0"/>
    <x v="13"/>
    <n v="85"/>
    <s v="GASTRO ETERCON"/>
    <n v="16"/>
    <s v="KLINIK"/>
    <x v="99"/>
    <x v="99"/>
    <n v="4984"/>
    <s v="KLINIK PKU MUHAMMADIYAH GRABAG"/>
    <n v="1091031210919080"/>
    <m/>
    <s v="YOG2EE02"/>
    <s v="M. ASHARI"/>
    <s v="ETERCON"/>
    <s v="ETHICAL"/>
    <s v="U05695"/>
    <d v="2025-11-06T16:03:41"/>
    <s v="U05695"/>
    <d v="2025-11-06T16:03:41"/>
    <s v="OKT/Pskotrpk"/>
    <n v="400052571044408"/>
    <n v="0"/>
    <n v="202511"/>
    <n v="0"/>
    <n v="0"/>
    <n v="81585"/>
    <n v="73500"/>
    <n v="8085"/>
    <s v="REG"/>
    <n v="605496"/>
    <m/>
    <m/>
    <m/>
    <m/>
    <n v="0"/>
    <s v="C"/>
    <s v="C"/>
    <s v="C"/>
    <s v="C"/>
  </r>
  <r>
    <s v="YOG"/>
    <s v="INVYOG251102011"/>
    <m/>
    <d v="2025-11-06T00:00:00"/>
    <s v="7dba6b1"/>
    <n v="1"/>
    <s v="B694"/>
    <x v="22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ZULFAN ADITAMA"/>
    <s v="NOVELL"/>
    <s v="CHC &amp; CONSUMER"/>
    <s v="U05695"/>
    <d v="2025-11-06T16:04:40"/>
    <s v="U05695"/>
    <d v="2025-11-06T16:04:40"/>
    <s v="Precursor"/>
    <n v="400052571044415"/>
    <n v="0"/>
    <n v="202511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1102012"/>
    <m/>
    <d v="2025-11-06T00:00:00"/>
    <n v="1.8999999999999999E+49"/>
    <n v="1"/>
    <s v="B694"/>
    <x v="227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n v="1728"/>
    <s v="BAROKAH FARMA, APT"/>
    <n v="244770483543000"/>
    <m/>
    <s v="YOG1EE05"/>
    <s v="IMAM PRASTOWO"/>
    <s v="NOVELL"/>
    <s v="CHC &amp; CONSUMER"/>
    <s v="U05695"/>
    <d v="2025-11-06T16:04:45"/>
    <s v="U05695"/>
    <d v="2025-11-06T16:04:45"/>
    <s v="Precursor"/>
    <n v="400052571044416"/>
    <n v="0"/>
    <n v="202511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1102031"/>
    <m/>
    <d v="2025-11-06T00:00:00"/>
    <s v="90f238c"/>
    <n v="1"/>
    <s v="B694"/>
    <x v="227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31192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29"/>
    <x v="29"/>
    <n v="2907"/>
    <s v="KA DUA EMPAT, PT"/>
    <n v="31460025541000"/>
    <m/>
    <s v="YOG1EE05"/>
    <s v="IMAM PRASTOWO"/>
    <s v="NOVELL"/>
    <s v="CHC &amp; CONSUMER"/>
    <s v="U05695"/>
    <d v="2025-11-06T16:24:52"/>
    <s v="U05695"/>
    <d v="2025-11-06T16:24:52"/>
    <s v="Precursor"/>
    <n v="400052571044435"/>
    <n v="0"/>
    <n v="202511"/>
    <n v="0"/>
    <n v="0"/>
    <n v="13488498"/>
    <n v="12151800"/>
    <n v="1336698"/>
    <s v="REG"/>
    <n v="167059"/>
    <m/>
    <m/>
    <m/>
    <n v="17.5"/>
    <n v="0"/>
    <s v="A"/>
    <s v="A"/>
    <s v="A"/>
    <s v="A"/>
  </r>
  <r>
    <s v="YOG"/>
    <s v="INVYOG251102232"/>
    <m/>
    <d v="2025-11-07T00:00:00"/>
    <s v="f901dd8"/>
    <n v="1"/>
    <s v="B694"/>
    <x v="228"/>
    <s v="R"/>
    <n v="33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2814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0"/>
    <x v="170"/>
    <n v="219"/>
    <s v="TRI FARMA, APT"/>
    <n v="15440340544000"/>
    <m/>
    <s v="YOG2EE03"/>
    <s v="FARID ZUHDI"/>
    <s v="NOVELL"/>
    <s v="CHC &amp; CONSUMER"/>
    <s v="U05695"/>
    <d v="2025-11-07T11:31:05"/>
    <s v="U05695"/>
    <d v="2025-11-07T11:31:05"/>
    <s v="Precursor"/>
    <n v="400052571044623"/>
    <n v="0"/>
    <n v="202511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102245"/>
    <m/>
    <d v="2025-11-07T00:00:00"/>
    <s v="ce79a6f"/>
    <n v="1"/>
    <s v="B694"/>
    <x v="228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17"/>
    <x v="217"/>
    <n v="3017"/>
    <s v="PERWITA, APT"/>
    <n v="737547430542000"/>
    <m/>
    <s v="YOG1EE08"/>
    <s v="WAHYU ARYO BONDAN"/>
    <s v="NOVELL"/>
    <s v="CHC &amp; CONSUMER"/>
    <s v="U05695"/>
    <d v="2025-11-07T11:32:25"/>
    <s v="U05695"/>
    <d v="2025-11-07T11:32:25"/>
    <s v="Precursor"/>
    <n v="400052571044636"/>
    <n v="0"/>
    <n v="202511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1102248"/>
    <m/>
    <d v="2025-11-07T00:00:00"/>
    <s v="4ffdd46"/>
    <n v="1"/>
    <s v="B694"/>
    <x v="228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135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77"/>
    <x v="177"/>
    <n v="3856"/>
    <s v="PHARM 24 (JL. KALIURANG), APT"/>
    <n v="534415179542000"/>
    <m/>
    <s v="YOG1EE08"/>
    <s v="WAHYU ARYO BONDAN"/>
    <s v="NOVELL"/>
    <s v="CHC &amp; CONSUMER"/>
    <s v="U05695"/>
    <d v="2025-11-07T11:37:31"/>
    <s v="U05695"/>
    <d v="2025-11-07T11:37:31"/>
    <s v="Precursor"/>
    <n v="400052571044639"/>
    <n v="0"/>
    <n v="202511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102249"/>
    <m/>
    <d v="2025-11-07T00:00:00"/>
    <s v="d46fca9"/>
    <n v="1"/>
    <s v="B694"/>
    <x v="22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11-07T11:37:36"/>
    <s v="U05695"/>
    <d v="2025-11-07T11:37:36"/>
    <s v="Precursor"/>
    <n v="400052571044640"/>
    <n v="0"/>
    <n v="202511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1102463"/>
    <m/>
    <d v="2025-11-07T00:00:00"/>
    <s v="b806a95"/>
    <n v="1"/>
    <n v="2957"/>
    <x v="228"/>
    <s v="R"/>
    <n v="45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3552"/>
    <m/>
    <m/>
    <s v="NP00451979"/>
    <s v="G300000945"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239"/>
    <x v="239"/>
    <n v="4825"/>
    <s v="QUEEN LATIFA (KULONPROGO), RSU"/>
    <n v="726365786544000"/>
    <m/>
    <s v="YOG2EE03"/>
    <s v="FARID ZUHDI"/>
    <s v="NOVELL"/>
    <s v="ETHICAL"/>
    <s v="U05695"/>
    <d v="2025-11-07T16:36:38"/>
    <s v="U05695"/>
    <d v="2025-11-07T16:36:38"/>
    <s v="OKT/Pskotrpk"/>
    <n v="400052571044852"/>
    <n v="0"/>
    <n v="202511"/>
    <n v="0"/>
    <n v="0"/>
    <n v="228938"/>
    <n v="206250"/>
    <n v="22688"/>
    <s v="REG"/>
    <n v="101442"/>
    <m/>
    <m/>
    <m/>
    <m/>
    <n v="0"/>
    <s v="A"/>
    <s v="A"/>
    <s v="A"/>
    <s v="A"/>
  </r>
  <r>
    <s v="YOG"/>
    <s v="INVYOG251102464"/>
    <m/>
    <d v="2025-11-07T00:00:00"/>
    <s v="19682ea"/>
    <n v="1"/>
    <s v="B694"/>
    <x v="22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77"/>
    <x v="77"/>
    <n v="5331"/>
    <s v="K-24 TAMANAN"/>
    <n v="507713972543000"/>
    <m/>
    <s v="YOG1EE05"/>
    <s v="IMAM PRASTOWO"/>
    <s v="NOVELL"/>
    <s v="CHC &amp; CONSUMER"/>
    <s v="U05695"/>
    <d v="2025-11-07T16:36:45"/>
    <s v="U05695"/>
    <d v="2025-11-07T16:36:45"/>
    <s v="Precursor"/>
    <n v="400052571044853"/>
    <n v="0"/>
    <n v="202511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102465"/>
    <m/>
    <d v="2025-11-07T00:00:00"/>
    <s v="78f117e"/>
    <n v="1"/>
    <s v="B694"/>
    <x v="228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4"/>
    <x v="84"/>
    <n v="3902"/>
    <s v="K-24 GITO - GATI, APT"/>
    <n v="633816947542000"/>
    <m/>
    <s v="YOG1EE08"/>
    <s v="WAHYU ARYO BONDAN"/>
    <s v="NOVELL"/>
    <s v="CHC &amp; CONSUMER"/>
    <s v="U05695"/>
    <d v="2025-11-07T16:36:51"/>
    <s v="U05695"/>
    <d v="2025-11-07T16:36:51"/>
    <s v="Precursor"/>
    <n v="400052571044854"/>
    <n v="0"/>
    <n v="202511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1102466"/>
    <m/>
    <d v="2025-11-07T00:00:00"/>
    <s v="0d3ced5"/>
    <n v="1"/>
    <s v="B694"/>
    <x v="228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7"/>
    <x v="437"/>
    <n v="2854"/>
    <s v="DHIFA FARMA (SLEMAN), APT"/>
    <n v="597599034542000"/>
    <m/>
    <s v="YOG1EE08"/>
    <s v="WAHYU ARYO BONDAN"/>
    <s v="NOVELL"/>
    <s v="CHC &amp; CONSUMER"/>
    <s v="U05695"/>
    <d v="2025-11-07T16:36:57"/>
    <s v="U05695"/>
    <d v="2025-11-07T16:36:57"/>
    <s v="Precursor"/>
    <n v="400052571044855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2474"/>
    <m/>
    <d v="2025-11-07T00:00:00"/>
    <s v="5d989d2"/>
    <n v="1"/>
    <n v="4045"/>
    <x v="228"/>
    <s v="R"/>
    <n v="45"/>
    <m/>
    <s v="N"/>
    <n v="66"/>
    <s v="TRADING"/>
    <n v="160"/>
    <n v="10"/>
    <n v="29100"/>
    <n v="29100"/>
    <n v="291000"/>
    <n v="0"/>
    <n v="3"/>
    <n v="0"/>
    <n v="27"/>
    <n v="0"/>
    <n v="0"/>
    <n v="0"/>
    <s v="DPF"/>
    <s v="G3F0431442"/>
    <m/>
    <m/>
    <m/>
    <m/>
    <m/>
    <m/>
    <n v="4045"/>
    <n v="8730"/>
    <n v="0"/>
    <n v="78570"/>
    <n v="0"/>
    <n v="0"/>
    <n v="0"/>
    <n v="291000"/>
    <n v="203700"/>
    <n v="0"/>
    <x v="10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11-07T16:43:09"/>
    <s v="U05695"/>
    <d v="2025-11-07T16:43:09"/>
    <s v="OOT"/>
    <n v="400052571044863"/>
    <n v="0"/>
    <n v="202511"/>
    <n v="0"/>
    <n v="0"/>
    <n v="226107"/>
    <n v="203700"/>
    <n v="22407"/>
    <s v="REG"/>
    <n v="103880"/>
    <m/>
    <m/>
    <m/>
    <m/>
    <n v="0"/>
    <s v="B"/>
    <s v="A"/>
    <s v="B"/>
    <s v="A"/>
  </r>
  <r>
    <s v="YOG"/>
    <s v="INVYOG251102476"/>
    <m/>
    <d v="2025-11-07T00:00:00"/>
    <s v="a18cf6b"/>
    <n v="1"/>
    <n v="4045"/>
    <x v="228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31476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11-07T16:43:32"/>
    <s v="U05695"/>
    <d v="2025-11-07T16:43:32"/>
    <s v="OOT"/>
    <n v="400052571044865"/>
    <n v="0"/>
    <n v="202511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1102477"/>
    <m/>
    <d v="2025-11-07T00:00:00"/>
    <s v="03e8659"/>
    <n v="1"/>
    <s v="B694"/>
    <x v="228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11-07T16:43:41"/>
    <s v="U05695"/>
    <d v="2025-11-07T16:43:41"/>
    <s v="Precursor"/>
    <n v="400052571044866"/>
    <n v="0"/>
    <n v="202511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102512"/>
    <m/>
    <d v="2025-11-07T00:00:00"/>
    <s v="14b6780"/>
    <n v="1"/>
    <s v="B694"/>
    <x v="22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1541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522"/>
    <x v="522"/>
    <n v="2984"/>
    <s v="K-24 STAN, APT"/>
    <n v="29612868542000"/>
    <m/>
    <s v="YOG1EE07"/>
    <s v="TONI WIBOWO"/>
    <s v="NOVELL"/>
    <s v="CHC &amp; CONSUMER"/>
    <s v="U05695"/>
    <d v="2025-11-07T17:22:07"/>
    <s v="U05695"/>
    <d v="2025-11-07T17:22:07"/>
    <s v="Precursor"/>
    <n v="400052571044901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2513"/>
    <m/>
    <d v="2025-11-07T00:00:00"/>
    <s v="734d34b"/>
    <n v="1"/>
    <s v="D352"/>
    <x v="228"/>
    <s v="R"/>
    <n v="30"/>
    <m/>
    <s v="N"/>
    <n v="62"/>
    <s v="ETHICAL"/>
    <n v="359"/>
    <n v="15"/>
    <n v="45000"/>
    <n v="45000"/>
    <n v="675000"/>
    <n v="0"/>
    <n v="4"/>
    <n v="0"/>
    <n v="17"/>
    <n v="0"/>
    <n v="0"/>
    <n v="0"/>
    <s v="DPF"/>
    <s v="G3F0431496"/>
    <m/>
    <m/>
    <m/>
    <m/>
    <m/>
    <m/>
    <s v="D352"/>
    <n v="27000"/>
    <n v="0"/>
    <n v="114750"/>
    <n v="0"/>
    <n v="0"/>
    <n v="0"/>
    <n v="675000"/>
    <n v="533250"/>
    <n v="0"/>
    <x v="9"/>
    <n v="19"/>
    <s v="ALPHA RESPI"/>
    <n v="1"/>
    <s v="APOTIK"/>
    <x v="491"/>
    <x v="491"/>
    <n v="5349"/>
    <s v="BERSAMA SEHAT, APT"/>
    <n v="18719179542000"/>
    <m/>
    <s v="YOG1EE02"/>
    <s v="BIMA ARI SETYATAMA"/>
    <s v="NOVELL"/>
    <s v="ETHICAL"/>
    <s v="U05695"/>
    <d v="2025-11-07T17:22:16"/>
    <s v="U05695"/>
    <d v="2025-11-07T17:22:16"/>
    <s v="Precursor"/>
    <n v="400052571044902"/>
    <n v="0"/>
    <n v="202511"/>
    <n v="0"/>
    <n v="0"/>
    <n v="591908"/>
    <n v="533250"/>
    <n v="58658"/>
    <s v="REG"/>
    <n v="172497"/>
    <m/>
    <m/>
    <m/>
    <m/>
    <n v="0"/>
    <s v="B"/>
    <s v="C"/>
    <s v="C"/>
    <s v="B"/>
  </r>
  <r>
    <s v="YOG"/>
    <s v="INVYOG251102514"/>
    <m/>
    <d v="2025-11-07T00:00:00"/>
    <n v="9477752"/>
    <n v="1"/>
    <s v="B694"/>
    <x v="22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540550"/>
    <n v="0"/>
    <x v="0"/>
    <n v="19"/>
    <s v="CHC 1,NOVELL"/>
    <n v="1"/>
    <s v="APOTIK"/>
    <x v="308"/>
    <x v="308"/>
    <n v="4747"/>
    <s v="ASLI, APT"/>
    <n v="417438322533000"/>
    <m/>
    <s v="YOG2EE02"/>
    <s v="M. ASHARI"/>
    <s v="NOVELL"/>
    <s v="CHC &amp; CONSUMER"/>
    <s v="U05695"/>
    <d v="2025-11-07T17:22:22"/>
    <s v="U05695"/>
    <d v="2025-11-07T17:22:22"/>
    <s v="Precursor"/>
    <n v="400052571044903"/>
    <n v="0"/>
    <n v="202511"/>
    <n v="0"/>
    <n v="0"/>
    <n v="600011"/>
    <n v="540550"/>
    <n v="59461"/>
    <s v="REG"/>
    <n v="167059"/>
    <m/>
    <m/>
    <m/>
    <m/>
    <n v="0"/>
    <s v="A"/>
    <s v="C"/>
    <s v="A"/>
    <s v="C"/>
  </r>
  <r>
    <s v="YOG"/>
    <s v="INVYOG251102514"/>
    <m/>
    <d v="2025-11-07T00:00:00"/>
    <n v="9477752"/>
    <n v="2"/>
    <s v="E320"/>
    <x v="228"/>
    <s v="R"/>
    <n v="33"/>
    <m/>
    <s v="N"/>
    <n v="62"/>
    <s v="ETHICAL"/>
    <n v="625"/>
    <n v="3"/>
    <n v="85000"/>
    <n v="85000"/>
    <n v="255000"/>
    <n v="0"/>
    <n v="5"/>
    <n v="0"/>
    <n v="0"/>
    <n v="0"/>
    <n v="0"/>
    <n v="0"/>
    <s v="REG"/>
    <s v="DSC1568200"/>
    <m/>
    <m/>
    <m/>
    <m/>
    <m/>
    <m/>
    <s v="E320"/>
    <n v="12750"/>
    <n v="0"/>
    <n v="0"/>
    <n v="0"/>
    <n v="0"/>
    <n v="0"/>
    <n v="255000"/>
    <n v="0"/>
    <n v="0"/>
    <x v="25"/>
    <n v="209"/>
    <s v="MID ETHICAL"/>
    <n v="1"/>
    <s v="APOTIK"/>
    <x v="308"/>
    <x v="308"/>
    <n v="4747"/>
    <s v="ASLI, APT"/>
    <n v="417438322533000"/>
    <m/>
    <s v="YOG2EE02"/>
    <s v="M. ASHARI"/>
    <s v="MEGA INTER DISTRINDO"/>
    <s v="ETHICAL"/>
    <s v="U05695"/>
    <d v="2025-11-07T17:22:22"/>
    <s v="U05695"/>
    <d v="2025-11-07T17:22:22"/>
    <s v="Precursor"/>
    <n v="400052571044903"/>
    <n v="0"/>
    <n v="202511"/>
    <n v="0"/>
    <n v="0"/>
    <n v="0"/>
    <n v="0"/>
    <n v="0"/>
    <s v="REG"/>
    <s v="FOFLU002BL"/>
    <m/>
    <m/>
    <m/>
    <m/>
    <n v="0"/>
    <s v="C"/>
    <s v="C"/>
    <s v="C"/>
    <s v="C"/>
  </r>
  <r>
    <s v="YOG"/>
    <s v="INVYOG251102780"/>
    <m/>
    <d v="2025-11-10T00:00:00"/>
    <s v="a938e3e"/>
    <n v="1"/>
    <s v="B694"/>
    <x v="22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136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439"/>
    <x v="439"/>
    <n v="1925"/>
    <s v="PHARM 24 JL. MAGELANG, APT"/>
    <n v="89666739541000"/>
    <m/>
    <s v="YOG1EE02"/>
    <s v="BIMA ARI SETYATAMA"/>
    <s v="NOVELL"/>
    <s v="CHC &amp; CONSUMER"/>
    <s v="U05695"/>
    <d v="2025-11-10T11:34:56"/>
    <s v="U05695"/>
    <d v="2025-11-10T11:34:56"/>
    <s v="Precursor"/>
    <n v="400052571045164"/>
    <n v="0"/>
    <n v="202511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102781"/>
    <m/>
    <d v="2025-11-10T00:00:00"/>
    <s v="3cfe706"/>
    <n v="1"/>
    <s v="B694"/>
    <x v="229"/>
    <s v="R"/>
    <n v="30"/>
    <m/>
    <s v="N"/>
    <n v="63"/>
    <s v="CHC"/>
    <n v="336"/>
    <n v="3"/>
    <n v="157000"/>
    <n v="157000"/>
    <n v="471000"/>
    <n v="0"/>
    <n v="2"/>
    <n v="0"/>
    <n v="5"/>
    <n v="0"/>
    <n v="0"/>
    <n v="0"/>
    <s v="DPF"/>
    <s v="G3F0431032"/>
    <m/>
    <m/>
    <m/>
    <m/>
    <m/>
    <m/>
    <s v="B694"/>
    <n v="9420"/>
    <n v="0"/>
    <n v="23550"/>
    <n v="0"/>
    <n v="0"/>
    <n v="0"/>
    <n v="471000"/>
    <n v="43803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ICHSANUL HAQ"/>
    <s v="NOVELL"/>
    <s v="CHC &amp; CONSUMER"/>
    <s v="U05695"/>
    <d v="2025-11-10T11:35:02"/>
    <s v="U05695"/>
    <d v="2025-11-10T11:35:02"/>
    <s v="Precursor"/>
    <n v="400052571045165"/>
    <n v="0"/>
    <n v="202511"/>
    <n v="0"/>
    <n v="0"/>
    <n v="486213"/>
    <n v="438030"/>
    <n v="48183"/>
    <s v="REG"/>
    <n v="167059"/>
    <m/>
    <m/>
    <m/>
    <m/>
    <n v="0"/>
    <s v="A"/>
    <s v="B"/>
    <s v="A"/>
    <s v="A"/>
  </r>
  <r>
    <s v="YOG"/>
    <s v="INVYOG251102782"/>
    <m/>
    <d v="2025-11-10T00:00:00"/>
    <s v="1a8e47b"/>
    <n v="1"/>
    <n v="4045"/>
    <x v="229"/>
    <s v="R"/>
    <n v="50"/>
    <m/>
    <s v="N"/>
    <n v="66"/>
    <s v="TRADING"/>
    <n v="160"/>
    <n v="18"/>
    <n v="29100"/>
    <n v="29100"/>
    <n v="523800"/>
    <n v="0"/>
    <n v="3"/>
    <n v="0"/>
    <n v="32"/>
    <n v="0"/>
    <n v="0"/>
    <n v="0"/>
    <s v="DPF"/>
    <s v="G3F0431477"/>
    <m/>
    <m/>
    <m/>
    <m/>
    <m/>
    <m/>
    <n v="4045"/>
    <n v="15714"/>
    <n v="0"/>
    <n v="167616"/>
    <n v="0"/>
    <n v="0"/>
    <n v="0"/>
    <n v="523800"/>
    <n v="340470"/>
    <n v="0"/>
    <x v="10"/>
    <n v="19"/>
    <s v="BETA NOVELL"/>
    <n v="2"/>
    <s v="RS SWASTA"/>
    <x v="33"/>
    <x v="33"/>
    <n v="1135"/>
    <s v="RUMAH SAKIT  JIH , RS"/>
    <n v="23693633542000"/>
    <m/>
    <s v="YOG1EH01"/>
    <s v="HARTANTO"/>
    <s v="NOVELL"/>
    <s v="TRADING"/>
    <s v="U05695"/>
    <d v="2025-11-10T11:38:37"/>
    <s v="U05695"/>
    <d v="2025-11-10T11:38:37"/>
    <s v="OOT"/>
    <n v="400052571045166"/>
    <n v="0"/>
    <n v="202511"/>
    <n v="0"/>
    <n v="0"/>
    <n v="377922"/>
    <n v="340470"/>
    <n v="37452"/>
    <s v="REG"/>
    <n v="103880"/>
    <m/>
    <m/>
    <m/>
    <m/>
    <n v="0"/>
    <s v="B"/>
    <s v="A"/>
    <s v="B"/>
    <s v="A"/>
  </r>
  <r>
    <s v="YOG"/>
    <s v="INVYOG251102784"/>
    <m/>
    <d v="2025-11-10T00:00:00"/>
    <s v="9baa802"/>
    <n v="1"/>
    <s v="B694"/>
    <x v="22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1"/>
    <x v="491"/>
    <n v="5349"/>
    <s v="BERSAMA SEHAT, APT"/>
    <n v="18719179542000"/>
    <m/>
    <s v="YOG1EE02"/>
    <s v="BIMA ARI SETYATAMA"/>
    <s v="NOVELL"/>
    <s v="CHC &amp; CONSUMER"/>
    <s v="U05695"/>
    <d v="2025-11-10T11:38:52"/>
    <s v="U05695"/>
    <d v="2025-11-10T11:38:52"/>
    <s v="Precursor"/>
    <n v="400052571045168"/>
    <n v="0"/>
    <n v="202511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1102785"/>
    <m/>
    <d v="2025-11-10T00:00:00"/>
    <s v="610421a"/>
    <n v="1"/>
    <n v="1507"/>
    <x v="229"/>
    <s v="R"/>
    <n v="33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1587600"/>
    <n v="0"/>
    <x v="2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11-10T11:38:58"/>
    <s v="U05695"/>
    <d v="2025-11-10T11:38:58"/>
    <s v="OKT/Pskotrpk"/>
    <n v="400052571045169"/>
    <n v="0"/>
    <n v="202511"/>
    <n v="0"/>
    <n v="0"/>
    <n v="1762236"/>
    <n v="1587600"/>
    <n v="174636"/>
    <s v="REG"/>
    <n v="100599"/>
    <m/>
    <m/>
    <m/>
    <m/>
    <n v="0"/>
    <s v="A"/>
    <s v="B"/>
    <s v="B"/>
    <s v="B"/>
  </r>
  <r>
    <s v="YOG"/>
    <s v="INVYOG251102803"/>
    <m/>
    <d v="2025-11-10T00:00:00"/>
    <s v="572298a"/>
    <n v="1"/>
    <s v="D307"/>
    <x v="229"/>
    <s v="T"/>
    <n v="120"/>
    <m/>
    <s v="N"/>
    <n v="66"/>
    <s v="TRADING"/>
    <n v="435"/>
    <n v="20"/>
    <n v="60000"/>
    <n v="60000"/>
    <n v="12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200000"/>
    <n v="1200000"/>
    <n v="0"/>
    <x v="11"/>
    <n v="19"/>
    <s v="NOVELL MK"/>
    <n v="21"/>
    <s v="RS PEMERINTAH"/>
    <x v="322"/>
    <x v="322"/>
    <n v="338"/>
    <s v="DR.TJITROWARDOJO RSUD KELAS B"/>
    <n v="1249424531000"/>
    <m/>
    <s v="YOG2EE03"/>
    <s v="FARID ZUHDI"/>
    <s v="NOVELL"/>
    <s v="TRADING"/>
    <s v="EKAT-AUTO"/>
    <d v="2025-11-10T12:15:56"/>
    <s v="EKAT-AUTO"/>
    <d v="2025-11-10T12:15:56"/>
    <s v="Precursor"/>
    <n v="400052571045187"/>
    <n v="0"/>
    <n v="202511"/>
    <n v="0"/>
    <n v="0"/>
    <n v="1332000"/>
    <n v="1200000"/>
    <n v="132000"/>
    <s v="REG"/>
    <n v="177669"/>
    <m/>
    <m/>
    <m/>
    <s v="OFF-I/N/PRE/XI/2025"/>
    <n v="0"/>
    <s v="C"/>
    <s v="A"/>
    <s v="A"/>
    <s v="A"/>
  </r>
  <r>
    <s v="YOG"/>
    <s v="INVYOG251102867"/>
    <m/>
    <d v="2025-11-10T00:00:00"/>
    <s v="39015b9"/>
    <n v="1"/>
    <s v="B694"/>
    <x v="229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8"/>
    <x v="619"/>
    <n v="2419"/>
    <s v="LIA SEGOROYOSO, APT"/>
    <n v="610819021543000"/>
    <m/>
    <s v="YOG1EE06"/>
    <s v="ZULFAN ADITAMA"/>
    <s v="NOVELL"/>
    <s v="CHC &amp; CONSUMER"/>
    <s v="U05695"/>
    <d v="2025-11-10T13:23:33"/>
    <s v="U05695"/>
    <d v="2025-11-10T13:23:33"/>
    <s v="Precursor"/>
    <n v="400052571045251"/>
    <n v="0"/>
    <n v="202511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102868"/>
    <m/>
    <d v="2025-11-10T00:00:00"/>
    <s v="3054bbd"/>
    <n v="1"/>
    <s v="B694"/>
    <x v="229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74"/>
    <x v="74"/>
    <n v="3130"/>
    <s v="ORIFARM, APT"/>
    <n v="467783494543000"/>
    <m/>
    <s v="YOG1EE05"/>
    <s v="IMAM PRASTOWO"/>
    <s v="NOVELL"/>
    <s v="CHC &amp; CONSUMER"/>
    <s v="U05695"/>
    <d v="2025-11-10T13:24:04"/>
    <s v="U05695"/>
    <d v="2025-11-10T13:24:04"/>
    <s v="Precursor"/>
    <n v="400052571045252"/>
    <n v="0"/>
    <n v="202511"/>
    <n v="0"/>
    <n v="0"/>
    <n v="496670"/>
    <n v="447450"/>
    <n v="49220"/>
    <s v="REG"/>
    <n v="167059"/>
    <m/>
    <m/>
    <m/>
    <m/>
    <n v="0"/>
    <s v="A"/>
    <s v="B"/>
    <s v="A"/>
    <s v="A"/>
  </r>
  <r>
    <s v="YOG"/>
    <s v="INVYOG251102869"/>
    <m/>
    <d v="2025-11-10T00:00:00"/>
    <s v="304ba08"/>
    <n v="1"/>
    <n v="4045"/>
    <x v="229"/>
    <s v="R"/>
    <n v="33"/>
    <m/>
    <s v="N"/>
    <n v="66"/>
    <s v="TRADING"/>
    <n v="160"/>
    <n v="2"/>
    <n v="29100"/>
    <n v="29100"/>
    <n v="58200"/>
    <n v="0"/>
    <n v="0"/>
    <n v="0"/>
    <n v="0"/>
    <n v="0"/>
    <n v="0"/>
    <n v="0"/>
    <m/>
    <m/>
    <m/>
    <m/>
    <m/>
    <m/>
    <m/>
    <m/>
    <n v="4045"/>
    <n v="0"/>
    <n v="0"/>
    <n v="0"/>
    <n v="0"/>
    <n v="0"/>
    <n v="0"/>
    <n v="58200"/>
    <n v="58200"/>
    <n v="0"/>
    <x v="10"/>
    <n v="19"/>
    <s v="BETA NOVELL"/>
    <n v="18"/>
    <s v="APOTEK CHAIN"/>
    <x v="172"/>
    <x v="172"/>
    <n v="942"/>
    <s v="K-24 KUSUMANEGARA, APT"/>
    <n v="535494454541000"/>
    <m/>
    <s v="YOG1EE04"/>
    <s v="MAHASTUTI PRAMITHA"/>
    <s v="NOVELL"/>
    <s v="TRADING"/>
    <s v="U05695"/>
    <d v="2025-11-10T13:24:21"/>
    <s v="U05695"/>
    <d v="2025-11-10T13:24:21"/>
    <s v="OOT"/>
    <n v="400052571045253"/>
    <n v="0"/>
    <n v="202511"/>
    <n v="0"/>
    <n v="0"/>
    <n v="64602"/>
    <n v="58200"/>
    <n v="6402"/>
    <s v="REG"/>
    <n v="103880"/>
    <m/>
    <m/>
    <m/>
    <m/>
    <n v="0"/>
    <s v="B"/>
    <s v="A"/>
    <s v="B"/>
    <s v="A"/>
  </r>
  <r>
    <s v="YOG"/>
    <s v="INVYOG251102871"/>
    <m/>
    <d v="2025-11-10T00:00:00"/>
    <s v="a2052ec"/>
    <n v="1"/>
    <s v="D200"/>
    <x v="229"/>
    <s v="T"/>
    <n v="120"/>
    <m/>
    <s v="N"/>
    <n v="66"/>
    <s v="TRADING"/>
    <n v="436"/>
    <n v="2"/>
    <n v="45000"/>
    <n v="59375"/>
    <n v="90000"/>
    <n v="99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90000"/>
    <n v="0"/>
    <x v="20"/>
    <n v="85"/>
    <s v="ETERCON MK"/>
    <n v="21"/>
    <s v="RS PEMERINTAH"/>
    <x v="310"/>
    <x v="310"/>
    <n v="3790"/>
    <s v="NYI AGENG SERANG, RSUD"/>
    <n v="2973899544000"/>
    <m/>
    <s v="YOG2EE03"/>
    <s v="FARID ZUHDI"/>
    <s v="ETERCON"/>
    <s v="TRADING"/>
    <s v="EKAT-AUTO"/>
    <d v="2025-11-10T13:27:05"/>
    <s v="EKAT-AUTO"/>
    <d v="2025-11-10T13:27:05"/>
    <s v="OKT/Pskotrpk"/>
    <n v="200052571045255"/>
    <n v="0"/>
    <n v="202511"/>
    <n v="0"/>
    <n v="1350"/>
    <n v="99900"/>
    <n v="90000"/>
    <n v="9900"/>
    <s v="REG"/>
    <n v="607131"/>
    <m/>
    <m/>
    <m/>
    <s v="EP-01K8J4CSZ8YA78NNHYJTT9MGFF"/>
    <n v="0"/>
    <s v="C"/>
    <s v="B"/>
    <s v="C"/>
    <s v="A"/>
  </r>
  <r>
    <s v="YOG"/>
    <s v="INVYOG251102872"/>
    <m/>
    <d v="2025-11-10T00:00:00"/>
    <s v="15d66d5"/>
    <n v="1"/>
    <s v="D307"/>
    <x v="229"/>
    <s v="T"/>
    <n v="120"/>
    <m/>
    <s v="N"/>
    <n v="66"/>
    <s v="TRADING"/>
    <n v="435"/>
    <n v="4"/>
    <n v="59460"/>
    <n v="60000"/>
    <n v="237840"/>
    <n v="26162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237840"/>
    <n v="237840"/>
    <n v="0"/>
    <x v="11"/>
    <n v="19"/>
    <s v="NOVELL MK"/>
    <n v="21"/>
    <s v="RS PEMERINTAH"/>
    <x v="310"/>
    <x v="310"/>
    <n v="3790"/>
    <s v="NYI AGENG SERANG, RSUD"/>
    <n v="2973899544000"/>
    <m/>
    <s v="YOG2EE03"/>
    <s v="FARID ZUHDI"/>
    <s v="NOVELL"/>
    <s v="TRADING"/>
    <s v="EKAT-AUTO"/>
    <d v="2025-11-10T13:27:46"/>
    <s v="EKAT-AUTO"/>
    <d v="2025-11-10T13:27:46"/>
    <s v="Precursor"/>
    <n v="200052571045256"/>
    <n v="0"/>
    <n v="202511"/>
    <n v="0"/>
    <n v="3568"/>
    <n v="264002"/>
    <n v="237840"/>
    <n v="26162"/>
    <s v="REG"/>
    <n v="177669"/>
    <m/>
    <m/>
    <m/>
    <s v="EP-01K8J4CSZ8YA78NNHYJTT9MGFF"/>
    <n v="0"/>
    <s v="C"/>
    <s v="B"/>
    <s v="A"/>
    <s v="A"/>
  </r>
  <r>
    <s v="YOG"/>
    <s v="INVYOG251103107"/>
    <m/>
    <d v="2025-11-10T00:00:00"/>
    <s v="54400b5"/>
    <n v="1"/>
    <s v="C229"/>
    <x v="229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797256"/>
    <m/>
    <m/>
    <s v="UP:2024 UP:2025"/>
    <s v="DPL202301027172 UP:2024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5"/>
    <x v="5"/>
    <n v="1051"/>
    <s v="CONDONG CATUR, RS"/>
    <n v="25439852542000"/>
    <m/>
    <s v="YOG1EH01"/>
    <s v="HARTANTO"/>
    <s v="ETERCON"/>
    <s v="TRADING"/>
    <s v="U05695"/>
    <d v="2025-11-10T16:36:02"/>
    <s v="U05695"/>
    <d v="2025-11-10T16:36:02"/>
    <s v="OKT/Pskotrpk"/>
    <n v="400052571045490"/>
    <n v="0"/>
    <n v="202511"/>
    <n v="0"/>
    <n v="0"/>
    <n v="61050"/>
    <n v="55000"/>
    <n v="6050"/>
    <s v="REG"/>
    <n v="603700"/>
    <m/>
    <m/>
    <m/>
    <m/>
    <n v="0"/>
    <s v="C"/>
    <s v="A"/>
    <s v="C"/>
    <s v="A"/>
  </r>
  <r>
    <s v="YOG"/>
    <s v="INVYOG251103111"/>
    <m/>
    <d v="2025-11-10T00:00:00"/>
    <s v="535cf42"/>
    <n v="1"/>
    <n v="1507"/>
    <x v="229"/>
    <s v="R"/>
    <n v="30"/>
    <m/>
    <s v="N"/>
    <n v="62"/>
    <s v="ETHICAL"/>
    <n v="577"/>
    <n v="5"/>
    <n v="324000"/>
    <n v="324000"/>
    <n v="1620000"/>
    <n v="0"/>
    <n v="2"/>
    <n v="0"/>
    <n v="12"/>
    <n v="0"/>
    <n v="0"/>
    <n v="0"/>
    <s v="DPF"/>
    <s v="G3F0431695"/>
    <m/>
    <m/>
    <m/>
    <m/>
    <m/>
    <m/>
    <n v="1507"/>
    <n v="32400"/>
    <n v="0"/>
    <n v="194400"/>
    <n v="0"/>
    <n v="0"/>
    <n v="0"/>
    <n v="1620000"/>
    <n v="1393200"/>
    <n v="0"/>
    <x v="2"/>
    <n v="19"/>
    <s v="VENUS NP NVL"/>
    <n v="16"/>
    <s v="KLINIK"/>
    <x v="328"/>
    <x v="328"/>
    <n v="3964"/>
    <s v="UTAMA SAPTO ARGO, KL"/>
    <n v="811824416543000"/>
    <m/>
    <s v="YOG1EE09"/>
    <s v="ICHSANUL HAQ"/>
    <s v="NOVELL"/>
    <s v="ETHICAL"/>
    <s v="U05695"/>
    <d v="2025-11-10T16:36:46"/>
    <s v="U05695"/>
    <d v="2025-11-10T16:36:46"/>
    <s v="OKT/Pskotrpk"/>
    <n v="400052571045494"/>
    <n v="0"/>
    <n v="202511"/>
    <n v="0"/>
    <n v="0"/>
    <n v="1546452"/>
    <n v="1393200"/>
    <n v="153252"/>
    <s v="REG"/>
    <n v="100599"/>
    <m/>
    <m/>
    <m/>
    <m/>
    <n v="0"/>
    <s v="A"/>
    <s v="C"/>
    <s v="B"/>
    <s v="C"/>
  </r>
  <r>
    <s v="YOG"/>
    <s v="INVYOG251103291"/>
    <m/>
    <d v="2025-11-10T00:00:00"/>
    <s v="d08bf9c"/>
    <n v="1"/>
    <s v="D200"/>
    <x v="229"/>
    <s v="T"/>
    <n v="120"/>
    <m/>
    <s v="N"/>
    <n v="66"/>
    <s v="TRADING"/>
    <n v="436"/>
    <n v="1"/>
    <n v="45000"/>
    <n v="59375"/>
    <n v="45000"/>
    <n v="49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21"/>
    <s v="RS PEMERINTAH"/>
    <x v="125"/>
    <x v="125"/>
    <n v="854"/>
    <s v="TIDAR, RSU"/>
    <n v="1366020524000"/>
    <m/>
    <s v="YOG2EE01"/>
    <s v="SETYA BUDIHARTO"/>
    <s v="ETERCON"/>
    <s v="TRADING"/>
    <s v="EKAT-AUTO"/>
    <d v="2025-11-10T19:01:22"/>
    <s v="EKAT-AUTO"/>
    <d v="2025-11-10T19:01:22"/>
    <s v="OKT/Pskotrpk"/>
    <n v="200052571045670"/>
    <n v="0"/>
    <n v="202511"/>
    <n v="0"/>
    <n v="675"/>
    <n v="49950"/>
    <n v="45000"/>
    <n v="4950"/>
    <s v="REG"/>
    <n v="607131"/>
    <m/>
    <m/>
    <m/>
    <s v="OFF-48/PSI/OBT/XI/2025"/>
    <n v="0"/>
    <s v="C"/>
    <s v="A"/>
    <s v="C"/>
    <s v="A"/>
  </r>
  <r>
    <s v="YOG"/>
    <s v="INVYOG251103377"/>
    <m/>
    <d v="2025-11-11T00:00:00"/>
    <s v="58e9598"/>
    <n v="1"/>
    <n v="2957"/>
    <x v="230"/>
    <s v="R"/>
    <n v="45"/>
    <m/>
    <s v="N"/>
    <n v="62"/>
    <s v="ETHICAL"/>
    <n v="130"/>
    <n v="10"/>
    <n v="275000"/>
    <n v="275000"/>
    <n v="2750000"/>
    <n v="0"/>
    <n v="4"/>
    <n v="0"/>
    <n v="21"/>
    <n v="0"/>
    <n v="0"/>
    <n v="0"/>
    <s v="DPL"/>
    <s v="G3L0074803"/>
    <m/>
    <m/>
    <s v="NP00466954"/>
    <s v="G300000981"/>
    <m/>
    <m/>
    <n v="2957"/>
    <n v="110000"/>
    <n v="0"/>
    <n v="577500"/>
    <n v="0"/>
    <n v="0"/>
    <n v="0"/>
    <n v="2750000"/>
    <n v="2062500"/>
    <n v="0"/>
    <x v="7"/>
    <n v="19"/>
    <s v="SIGMA NOVELL"/>
    <n v="2"/>
    <s v="RS SWASTA"/>
    <x v="238"/>
    <x v="238"/>
    <n v="1144"/>
    <s v="RACHMA HUSADA, RS"/>
    <n v="19924356543000"/>
    <m/>
    <s v="YOG1EH02"/>
    <s v="HERI KUSDIYANTO"/>
    <s v="NOVELL"/>
    <s v="ETHICAL"/>
    <s v="U05695"/>
    <d v="2025-11-11T09:55:59"/>
    <s v="U05695"/>
    <d v="2025-11-11T09:55:59"/>
    <s v="OKT/Pskotrpk"/>
    <n v="400052571045755"/>
    <n v="0"/>
    <n v="202511"/>
    <n v="0"/>
    <n v="0"/>
    <n v="2289375"/>
    <n v="2062500"/>
    <n v="226875"/>
    <s v="REG"/>
    <n v="101442"/>
    <m/>
    <m/>
    <m/>
    <m/>
    <n v="0"/>
    <s v="A"/>
    <s v="A"/>
    <s v="A"/>
    <s v="A"/>
  </r>
  <r>
    <s v="YOG"/>
    <s v="INVYOG251103378"/>
    <m/>
    <d v="2025-11-11T00:00:00"/>
    <s v="67e7d79"/>
    <n v="1"/>
    <n v="5594"/>
    <x v="230"/>
    <s v="R"/>
    <n v="60"/>
    <m/>
    <s v="N"/>
    <n v="62"/>
    <s v="ETHICAL"/>
    <n v="416"/>
    <n v="30"/>
    <n v="105000"/>
    <n v="105000"/>
    <n v="3150000"/>
    <n v="0"/>
    <n v="5"/>
    <n v="0"/>
    <n v="15"/>
    <n v="0"/>
    <n v="0"/>
    <n v="0"/>
    <s v="DPL"/>
    <s v="DSC1924727"/>
    <m/>
    <m/>
    <s v="DPL2508210025-01"/>
    <s v="DPL2508210025-01"/>
    <m/>
    <m/>
    <n v="5594"/>
    <n v="157500"/>
    <n v="0"/>
    <n v="472500"/>
    <n v="0"/>
    <n v="0"/>
    <n v="0"/>
    <n v="3150000"/>
    <n v="2520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11-11T09:56:04"/>
    <s v="U05695"/>
    <d v="2025-11-11T09:56:04"/>
    <s v="OOT"/>
    <n v="400052571045756"/>
    <n v="0"/>
    <n v="202511"/>
    <n v="0"/>
    <n v="0"/>
    <n v="2797200"/>
    <n v="2520000"/>
    <n v="277200"/>
    <s v="REG"/>
    <n v="13390"/>
    <m/>
    <m/>
    <m/>
    <m/>
    <n v="0"/>
    <s v="B"/>
    <s v="A"/>
    <s v="A"/>
    <s v="A"/>
  </r>
  <r>
    <s v="YOG"/>
    <s v="INVYOG251103388"/>
    <m/>
    <d v="2025-11-11T00:00:00"/>
    <s v="8d9f77e"/>
    <n v="1"/>
    <s v="B694"/>
    <x v="230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11-11T10:00:02"/>
    <s v="U05695"/>
    <d v="2025-11-11T10:00:02"/>
    <s v="Precursor"/>
    <n v="400052571045766"/>
    <n v="0"/>
    <n v="202511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1103392"/>
    <m/>
    <d v="2025-11-11T00:00:00"/>
    <s v="ef3a706"/>
    <n v="1"/>
    <n v="2957"/>
    <x v="230"/>
    <s v="R"/>
    <n v="30"/>
    <m/>
    <s v="N"/>
    <n v="62"/>
    <s v="ETHICAL"/>
    <n v="130"/>
    <n v="4"/>
    <n v="275000"/>
    <n v="275000"/>
    <n v="1100000"/>
    <n v="0"/>
    <n v="2"/>
    <n v="0"/>
    <n v="0"/>
    <n v="0"/>
    <n v="0"/>
    <n v="0"/>
    <s v="REG"/>
    <s v="REGf22f930"/>
    <m/>
    <m/>
    <m/>
    <m/>
    <m/>
    <m/>
    <n v="2957"/>
    <n v="22000"/>
    <n v="0"/>
    <n v="0"/>
    <n v="0"/>
    <n v="0"/>
    <n v="0"/>
    <n v="1100000"/>
    <n v="1078000"/>
    <n v="0"/>
    <x v="7"/>
    <n v="19"/>
    <s v="SIGMA NOVELL"/>
    <n v="16"/>
    <s v="KLINIK"/>
    <x v="316"/>
    <x v="316"/>
    <n v="4639"/>
    <s v="BEDAH PLASTIK DAN ESTETIKA ZEN, KL"/>
    <n v="956171474542000"/>
    <m/>
    <s v="YOG1EE08"/>
    <s v="WAHYU ARYO BONDAN"/>
    <s v="NOVELL"/>
    <s v="ETHICAL"/>
    <s v="U05695"/>
    <d v="2025-11-11T10:15:47"/>
    <s v="U05695"/>
    <d v="2025-11-11T10:15:47"/>
    <s v="OKT/Pskotrpk"/>
    <n v="400052571045770"/>
    <n v="0"/>
    <n v="202511"/>
    <n v="0"/>
    <n v="0"/>
    <n v="1196580"/>
    <n v="1078000"/>
    <n v="118580"/>
    <s v="REG"/>
    <n v="101442"/>
    <m/>
    <m/>
    <m/>
    <s v="cito"/>
    <n v="0"/>
    <s v="A"/>
    <s v="C"/>
    <s v="A"/>
    <s v="C"/>
  </r>
  <r>
    <s v="YOG"/>
    <s v="INVYOG251103458"/>
    <m/>
    <d v="2025-11-11T00:00:00"/>
    <n v="4294296"/>
    <n v="1"/>
    <s v="B694"/>
    <x v="230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28774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198"/>
    <x v="198"/>
    <n v="2926"/>
    <s v="SEYEGAN, APT"/>
    <n v="249555822542000"/>
    <m/>
    <s v="YOG1EE02"/>
    <s v="BIMA ARI SETYATAMA"/>
    <s v="NOVELL"/>
    <s v="CHC &amp; CONSUMER"/>
    <s v="U05695"/>
    <d v="2025-11-11T11:54:44"/>
    <s v="U05695"/>
    <d v="2025-11-11T11:54:44"/>
    <s v="Precursor"/>
    <n v="400052571045836"/>
    <n v="0"/>
    <n v="202511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1103459"/>
    <m/>
    <d v="2025-11-11T00:00:00"/>
    <s v="f50c7ce"/>
    <n v="1"/>
    <s v="B694"/>
    <x v="230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149"/>
    <x v="149"/>
    <n v="4877"/>
    <s v="K-24 KRONGGAHAN, APT"/>
    <n v="633807946542000"/>
    <m/>
    <s v="YOG1EE08"/>
    <s v="WAHYU ARYO BONDAN"/>
    <s v="NOVELL"/>
    <s v="CHC &amp; CONSUMER"/>
    <s v="U05695"/>
    <d v="2025-11-11T11:56:00"/>
    <s v="U05695"/>
    <d v="2025-11-11T11:56:00"/>
    <s v="Precursor"/>
    <n v="400052571045837"/>
    <n v="0"/>
    <n v="202511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1103460"/>
    <m/>
    <d v="2025-11-11T00:00:00"/>
    <s v="8c55b09"/>
    <n v="1"/>
    <s v="D182"/>
    <x v="230"/>
    <s v="R"/>
    <n v="60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31794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65"/>
    <x v="165"/>
    <n v="3934"/>
    <s v="PT. TARUNA PERKASA MEGAH"/>
    <n v="315527374451000"/>
    <m/>
    <s v="YOG1EH02"/>
    <s v="HERI KUSDIYANTO"/>
    <s v="NOVELL"/>
    <s v="TRADING"/>
    <s v="U05695"/>
    <d v="2025-11-11T11:56:45"/>
    <s v="U05695"/>
    <d v="2025-11-11T11:56:45"/>
    <s v="Precursor"/>
    <n v="400052571045838"/>
    <n v="0"/>
    <n v="202511"/>
    <n v="0"/>
    <n v="0"/>
    <n v="89910"/>
    <n v="81000"/>
    <n v="8910"/>
    <s v="REG"/>
    <n v="176914"/>
    <m/>
    <m/>
    <m/>
    <m/>
    <n v="0"/>
    <s v="B"/>
    <s v="A"/>
    <s v="C"/>
    <s v="A"/>
  </r>
  <r>
    <s v="YOG"/>
    <s v="INVYOG251103461"/>
    <m/>
    <d v="2025-11-11T00:00:00"/>
    <s v="6c4fc8c"/>
    <n v="1"/>
    <s v="D182"/>
    <x v="230"/>
    <s v="R"/>
    <n v="60"/>
    <m/>
    <s v="N"/>
    <n v="62"/>
    <s v="ETHICAL"/>
    <n v="160"/>
    <n v="10"/>
    <n v="90000"/>
    <n v="90000"/>
    <n v="900000"/>
    <n v="0"/>
    <n v="2"/>
    <n v="0"/>
    <n v="10"/>
    <n v="0"/>
    <n v="0"/>
    <n v="0"/>
    <s v="DPF"/>
    <s v="G3F0431795"/>
    <m/>
    <m/>
    <m/>
    <m/>
    <m/>
    <m/>
    <s v="D182"/>
    <n v="18000"/>
    <n v="0"/>
    <n v="90000"/>
    <n v="0"/>
    <n v="0"/>
    <n v="0"/>
    <n v="900000"/>
    <n v="792000"/>
    <n v="0"/>
    <x v="5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11-11T11:58:24"/>
    <s v="U05695"/>
    <d v="2025-11-11T11:58:24"/>
    <s v="Precursor"/>
    <n v="400052571045839"/>
    <n v="0"/>
    <n v="202511"/>
    <n v="0"/>
    <n v="0"/>
    <n v="879120"/>
    <n v="792000"/>
    <n v="87120"/>
    <s v="REG"/>
    <n v="176914"/>
    <m/>
    <m/>
    <m/>
    <m/>
    <n v="0"/>
    <s v="B"/>
    <s v="A"/>
    <s v="C"/>
    <s v="A"/>
  </r>
  <r>
    <s v="YOG"/>
    <s v="INVYOG251103462"/>
    <m/>
    <d v="2025-11-11T00:00:00"/>
    <n v="1107041"/>
    <n v="1"/>
    <s v="B694"/>
    <x v="230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19"/>
    <x v="319"/>
    <n v="5246"/>
    <s v="KADISOBO, APT"/>
    <n v="608855292542000"/>
    <m/>
    <s v="YOG1EE08"/>
    <s v="WAHYU ARYO BONDAN"/>
    <s v="NOVELL"/>
    <s v="CHC &amp; CONSUMER"/>
    <s v="U05695"/>
    <d v="2025-11-11T11:58:52"/>
    <s v="U05695"/>
    <d v="2025-11-11T11:58:52"/>
    <s v="Precursor"/>
    <n v="400052571045840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3463"/>
    <m/>
    <d v="2025-11-11T00:00:00"/>
    <s v="683fffb"/>
    <n v="1"/>
    <s v="B694"/>
    <x v="230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164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42"/>
    <x v="342"/>
    <n v="4201"/>
    <s v="PANDANARAN, APT"/>
    <n v="597549328542000"/>
    <m/>
    <s v="YOG1EE08"/>
    <s v="WAHYU ARYO BONDAN"/>
    <s v="NOVELL"/>
    <s v="CHC &amp; CONSUMER"/>
    <s v="U05695"/>
    <d v="2025-11-11T11:58:57"/>
    <s v="U05695"/>
    <d v="2025-11-11T11:58:57"/>
    <s v="Precursor"/>
    <n v="400052571045841"/>
    <n v="0"/>
    <n v="202511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1103464"/>
    <m/>
    <d v="2025-11-11T00:00:00"/>
    <s v="e06c7e0"/>
    <n v="1"/>
    <s v="B694"/>
    <x v="230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116"/>
    <x v="606"/>
    <n v="3822"/>
    <s v="K-24 CEBONGAN, APT"/>
    <n v="712423557542000"/>
    <m/>
    <s v="YOG1EE02"/>
    <s v="BIMA ARI SETYATAMA"/>
    <s v="NOVELL"/>
    <s v="CHC &amp; CONSUMER"/>
    <s v="U05695"/>
    <d v="2025-11-11T11:59:40"/>
    <s v="U05695"/>
    <d v="2025-11-11T11:59:40"/>
    <s v="Precursor"/>
    <n v="400052571045842"/>
    <n v="0"/>
    <n v="202511"/>
    <n v="0"/>
    <n v="0"/>
    <n v="853923"/>
    <n v="769300"/>
    <n v="84623"/>
    <s v="REG"/>
    <n v="167059"/>
    <m/>
    <m/>
    <m/>
    <m/>
    <n v="0"/>
    <s v="A"/>
    <s v="B"/>
    <s v="A"/>
    <s v="A"/>
  </r>
  <r>
    <s v="YOG"/>
    <s v="INVYOG251103465"/>
    <m/>
    <d v="2025-11-11T00:00:00"/>
    <s v="d4ce3e7"/>
    <n v="1"/>
    <s v="D182"/>
    <x v="230"/>
    <s v="R"/>
    <n v="45"/>
    <m/>
    <s v="N"/>
    <n v="62"/>
    <s v="ETHICAL"/>
    <n v="160"/>
    <n v="5"/>
    <n v="90000"/>
    <n v="90000"/>
    <n v="450000"/>
    <n v="0"/>
    <n v="1"/>
    <n v="0"/>
    <n v="5"/>
    <n v="0"/>
    <n v="0"/>
    <n v="0"/>
    <s v="DPL"/>
    <s v="G3L0075210"/>
    <m/>
    <m/>
    <s v="NP00471798"/>
    <s v="G300012041"/>
    <m/>
    <m/>
    <s v="D182"/>
    <n v="4500"/>
    <n v="0"/>
    <n v="22500"/>
    <n v="0"/>
    <n v="0"/>
    <n v="0"/>
    <n v="450000"/>
    <n v="423000"/>
    <n v="0"/>
    <x v="5"/>
    <n v="19"/>
    <s v="BETA NOVELL"/>
    <n v="2"/>
    <s v="RS SWASTA"/>
    <x v="128"/>
    <x v="128"/>
    <n v="330"/>
    <s v="PKU MUHAMMADIYAH BANTUL, RS"/>
    <n v="11430303543000"/>
    <m/>
    <s v="YOG1EH02"/>
    <s v="HERI KUSDIYANTO"/>
    <s v="NOVELL"/>
    <s v="TRADING"/>
    <s v="U05695"/>
    <d v="2025-11-11T12:00:33"/>
    <s v="U05695"/>
    <d v="2025-11-11T12:00:33"/>
    <s v="Precursor"/>
    <n v="400052571045843"/>
    <n v="0"/>
    <n v="202511"/>
    <n v="0"/>
    <n v="0"/>
    <n v="469530"/>
    <n v="423000"/>
    <n v="46530"/>
    <s v="REG"/>
    <n v="176914"/>
    <m/>
    <m/>
    <m/>
    <m/>
    <n v="0"/>
    <s v="B"/>
    <s v="A"/>
    <s v="C"/>
    <s v="A"/>
  </r>
  <r>
    <s v="YOG"/>
    <s v="INVYOG251103466"/>
    <m/>
    <d v="2025-11-11T00:00:00"/>
    <s v="d90759e"/>
    <n v="1"/>
    <n v="5594"/>
    <x v="230"/>
    <s v="R"/>
    <n v="45"/>
    <m/>
    <s v="N"/>
    <n v="62"/>
    <s v="ETHICAL"/>
    <n v="416"/>
    <n v="2"/>
    <n v="105000"/>
    <n v="105000"/>
    <n v="210000"/>
    <n v="0"/>
    <n v="5"/>
    <n v="0"/>
    <n v="15"/>
    <n v="0"/>
    <n v="0"/>
    <n v="0"/>
    <s v="DPL"/>
    <s v="G3L0074907"/>
    <m/>
    <m/>
    <s v="PI00870240"/>
    <s v="HO00041041"/>
    <m/>
    <m/>
    <n v="5594"/>
    <n v="10500"/>
    <n v="0"/>
    <n v="31500"/>
    <n v="0"/>
    <n v="0"/>
    <n v="0"/>
    <n v="210000"/>
    <n v="168000"/>
    <n v="0"/>
    <x v="3"/>
    <n v="117"/>
    <s v="CMNP, PML"/>
    <n v="2"/>
    <s v="RS SWASTA"/>
    <x v="5"/>
    <x v="5"/>
    <n v="1051"/>
    <s v="CONDONG CATUR, RS"/>
    <n v="25439852542000"/>
    <m/>
    <s v="YOG1EH01"/>
    <s v="HARTANTO"/>
    <s v="PRIMA MEDIKA"/>
    <s v="ETHICAL"/>
    <s v="U05695"/>
    <d v="2025-11-11T12:01:46"/>
    <s v="U05695"/>
    <d v="2025-11-11T12:01:46"/>
    <s v="OOT"/>
    <n v="400052571045844"/>
    <n v="0"/>
    <n v="202511"/>
    <n v="0"/>
    <n v="0"/>
    <n v="186480"/>
    <n v="168000"/>
    <n v="18480"/>
    <s v="REG"/>
    <n v="13390"/>
    <m/>
    <m/>
    <m/>
    <m/>
    <n v="0"/>
    <s v="B"/>
    <s v="A"/>
    <s v="A"/>
    <s v="A"/>
  </r>
  <r>
    <s v="YOG"/>
    <s v="INVYOG251103467"/>
    <m/>
    <d v="2025-11-11T00:00:00"/>
    <s v="5b85c63"/>
    <n v="1"/>
    <s v="D182"/>
    <x v="230"/>
    <s v="R"/>
    <n v="60"/>
    <m/>
    <s v="N"/>
    <n v="62"/>
    <s v="ETHICAL"/>
    <n v="160"/>
    <n v="10"/>
    <n v="90000"/>
    <n v="90000"/>
    <n v="900000"/>
    <n v="89100"/>
    <n v="2"/>
    <n v="0"/>
    <n v="8"/>
    <n v="0"/>
    <n v="0"/>
    <n v="0"/>
    <s v="DPF"/>
    <s v="G3F0431793"/>
    <m/>
    <m/>
    <m/>
    <m/>
    <m/>
    <m/>
    <s v="D182"/>
    <n v="18000"/>
    <n v="0"/>
    <n v="72000"/>
    <n v="0"/>
    <n v="0"/>
    <n v="0"/>
    <n v="900000"/>
    <n v="81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11-11T12:02:41"/>
    <s v="U05695"/>
    <d v="2025-11-11T12:02:41"/>
    <s v="Precursor"/>
    <n v="200052571045845"/>
    <n v="0"/>
    <n v="202511"/>
    <n v="0"/>
    <n v="12150"/>
    <n v="899100"/>
    <n v="810000"/>
    <n v="89100"/>
    <s v="REG"/>
    <n v="176914"/>
    <m/>
    <m/>
    <m/>
    <m/>
    <n v="0"/>
    <s v="B"/>
    <s v="A"/>
    <s v="C"/>
    <s v="A"/>
  </r>
  <r>
    <s v="YOG"/>
    <s v="INVYOG251103475"/>
    <m/>
    <d v="2025-11-11T00:00:00"/>
    <s v="b977184"/>
    <n v="1"/>
    <s v="C255"/>
    <x v="230"/>
    <s v="R"/>
    <n v="45"/>
    <m/>
    <s v="N"/>
    <n v="62"/>
    <s v="ETHICAL"/>
    <n v="455"/>
    <n v="1"/>
    <n v="105000"/>
    <n v="105000"/>
    <n v="105000"/>
    <n v="0"/>
    <n v="4"/>
    <n v="0"/>
    <n v="16"/>
    <n v="0"/>
    <n v="0"/>
    <n v="0"/>
    <s v="DPF"/>
    <s v="G3F0431792"/>
    <m/>
    <m/>
    <m/>
    <m/>
    <m/>
    <m/>
    <s v="C255"/>
    <n v="4200"/>
    <n v="0"/>
    <n v="16800"/>
    <n v="0"/>
    <n v="0"/>
    <n v="0"/>
    <n v="105000"/>
    <n v="8400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11-11T12:19:32"/>
    <s v="U05695"/>
    <d v="2025-11-11T12:19:32"/>
    <s v="OKT/Pskotrpk"/>
    <n v="400052571045853"/>
    <n v="0"/>
    <n v="202511"/>
    <n v="0"/>
    <n v="0"/>
    <n v="93240"/>
    <n v="84000"/>
    <n v="9240"/>
    <s v="REG"/>
    <n v="605496"/>
    <m/>
    <m/>
    <m/>
    <m/>
    <n v="0"/>
    <s v="C"/>
    <s v="A"/>
    <s v="C"/>
    <s v="A"/>
  </r>
  <r>
    <s v="YOG"/>
    <s v="INVYOG251103476"/>
    <m/>
    <d v="2025-11-11T00:00:00"/>
    <s v="ba3cbad"/>
    <n v="1"/>
    <n v="6572"/>
    <x v="230"/>
    <s v="R"/>
    <n v="30"/>
    <m/>
    <s v="N"/>
    <n v="62"/>
    <s v="ETHICAL"/>
    <n v="577"/>
    <n v="2"/>
    <n v="140000"/>
    <n v="140000"/>
    <n v="280000"/>
    <n v="0"/>
    <n v="2"/>
    <n v="0"/>
    <n v="0"/>
    <n v="0"/>
    <n v="0"/>
    <n v="0"/>
    <s v="REG"/>
    <s v="REGb45a9aa"/>
    <m/>
    <m/>
    <m/>
    <m/>
    <m/>
    <m/>
    <n v="6572"/>
    <n v="5600"/>
    <n v="0"/>
    <n v="0"/>
    <n v="0"/>
    <n v="0"/>
    <n v="0"/>
    <n v="280000"/>
    <n v="274400"/>
    <n v="0"/>
    <x v="6"/>
    <n v="19"/>
    <s v="VENUS NP NVL"/>
    <n v="18"/>
    <s v="APOTEK CHAIN"/>
    <x v="30"/>
    <x v="30"/>
    <n v="1965"/>
    <s v="K-24 PUGERAN, APT"/>
    <n v="659628036541000"/>
    <m/>
    <s v="YOG1EE09"/>
    <s v="ICHSANUL HAQ"/>
    <s v="NOVELL"/>
    <s v="ETHICAL"/>
    <s v="U05695"/>
    <d v="2025-11-11T12:19:39"/>
    <s v="U05695"/>
    <d v="2025-11-11T12:19:39"/>
    <s v="OKT/Pskotrpk"/>
    <n v="400052571045854"/>
    <n v="0"/>
    <n v="202511"/>
    <n v="0"/>
    <n v="0"/>
    <n v="304584"/>
    <n v="274400"/>
    <n v="30184"/>
    <s v="REG"/>
    <n v="161675"/>
    <m/>
    <m/>
    <m/>
    <m/>
    <n v="0"/>
    <s v="A"/>
    <s v="C"/>
    <s v="C"/>
    <s v="B"/>
  </r>
  <r>
    <s v="YOG"/>
    <s v="INVYOG251103477"/>
    <m/>
    <d v="2025-11-11T00:00:00"/>
    <s v="0af26f4"/>
    <n v="1"/>
    <s v="C255"/>
    <x v="230"/>
    <s v="R"/>
    <n v="45"/>
    <m/>
    <s v="N"/>
    <n v="62"/>
    <s v="ETHICAL"/>
    <n v="455"/>
    <n v="3"/>
    <n v="105000"/>
    <n v="105000"/>
    <n v="315000"/>
    <n v="0"/>
    <n v="4"/>
    <n v="0"/>
    <n v="26"/>
    <n v="0"/>
    <n v="0"/>
    <n v="0"/>
    <s v="DPF"/>
    <s v="G3F0431797"/>
    <m/>
    <m/>
    <m/>
    <m/>
    <m/>
    <m/>
    <s v="C255"/>
    <n v="12600"/>
    <n v="0"/>
    <n v="81900"/>
    <n v="0"/>
    <n v="0"/>
    <n v="0"/>
    <n v="315000"/>
    <n v="535500"/>
    <n v="0"/>
    <x v="13"/>
    <n v="85"/>
    <s v="GASTRO ETERCON"/>
    <n v="2"/>
    <s v="RS SWASTA"/>
    <x v="631"/>
    <x v="632"/>
    <n v="842"/>
    <s v="NGESTI WALUYO, RS"/>
    <n v="11398948528000"/>
    <m/>
    <s v="YOG2EE02"/>
    <s v="M. ASHARI"/>
    <s v="ETERCON"/>
    <s v="ETHICAL"/>
    <s v="U05695"/>
    <d v="2025-11-11T12:19:54"/>
    <s v="U05695"/>
    <d v="2025-11-11T12:19:54"/>
    <s v="OKT/Pskotrpk"/>
    <n v="400052571045855"/>
    <n v="0"/>
    <n v="202511"/>
    <n v="0"/>
    <n v="0"/>
    <n v="594405"/>
    <n v="535500"/>
    <n v="58905"/>
    <s v="REG"/>
    <n v="605496"/>
    <m/>
    <m/>
    <m/>
    <m/>
    <n v="0"/>
    <s v="C"/>
    <s v="A"/>
    <s v="C"/>
    <s v="A"/>
  </r>
  <r>
    <s v="YOG"/>
    <s v="INVYOG251103477"/>
    <m/>
    <d v="2025-11-11T00:00:00"/>
    <s v="0af26f4"/>
    <n v="2"/>
    <s v="C256"/>
    <x v="230"/>
    <s v="R"/>
    <n v="45"/>
    <m/>
    <s v="N"/>
    <n v="62"/>
    <s v="ETHICAL"/>
    <n v="455"/>
    <n v="3"/>
    <n v="150000"/>
    <n v="150000"/>
    <n v="450000"/>
    <n v="0"/>
    <n v="4"/>
    <n v="0"/>
    <n v="26"/>
    <n v="0"/>
    <n v="0"/>
    <n v="0"/>
    <s v="DPF"/>
    <s v="G3F0431797"/>
    <m/>
    <m/>
    <m/>
    <m/>
    <m/>
    <m/>
    <s v="C256"/>
    <n v="18000"/>
    <n v="0"/>
    <n v="117000"/>
    <n v="0"/>
    <n v="0"/>
    <n v="0"/>
    <n v="450000"/>
    <n v="0"/>
    <n v="0"/>
    <x v="14"/>
    <n v="85"/>
    <s v="GASTRO ETERCON"/>
    <n v="2"/>
    <s v="RS SWASTA"/>
    <x v="631"/>
    <x v="632"/>
    <n v="842"/>
    <s v="NGESTI WALUYO, RS"/>
    <n v="11398948528000"/>
    <m/>
    <s v="YOG2EE02"/>
    <s v="M. ASHARI"/>
    <s v="ETERCON"/>
    <s v="ETHICAL"/>
    <s v="U05695"/>
    <d v="2025-11-11T12:19:54"/>
    <s v="U05695"/>
    <d v="2025-11-11T12:19:54"/>
    <s v="OKT/Pskotrpk"/>
    <n v="400052571045855"/>
    <n v="0"/>
    <n v="202511"/>
    <n v="0"/>
    <n v="0"/>
    <n v="0"/>
    <n v="0"/>
    <n v="0"/>
    <s v="REG"/>
    <n v="605502"/>
    <m/>
    <m/>
    <m/>
    <m/>
    <n v="0"/>
    <s v="C"/>
    <s v="A"/>
    <s v="C"/>
    <s v="A"/>
  </r>
  <r>
    <s v="YOG"/>
    <s v="INVYOG251103478"/>
    <m/>
    <d v="2025-11-11T00:00:00"/>
    <s v="8e517ac"/>
    <n v="1"/>
    <s v="E315"/>
    <x v="230"/>
    <s v="R"/>
    <n v="45"/>
    <m/>
    <s v="N"/>
    <n v="62"/>
    <s v="ETHICAL"/>
    <n v="625"/>
    <n v="26"/>
    <n v="92500"/>
    <n v="92500"/>
    <n v="2405000"/>
    <n v="0"/>
    <n v="5"/>
    <n v="0"/>
    <n v="55"/>
    <n v="0"/>
    <n v="0"/>
    <n v="0"/>
    <s v="DPL"/>
    <s v="DSC1909911"/>
    <m/>
    <m/>
    <s v="DPL PYRIDAM(MID)"/>
    <s v="DPL PYRIDAM(MID)"/>
    <m/>
    <m/>
    <s v="E315"/>
    <n v="120250"/>
    <n v="0"/>
    <n v="1322750"/>
    <n v="0"/>
    <n v="0"/>
    <n v="0"/>
    <n v="2405000"/>
    <n v="962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11-11T12:25:02"/>
    <s v="U05695"/>
    <d v="2025-11-11T12:25:02"/>
    <s v="OOT"/>
    <n v="400052571045856"/>
    <n v="0"/>
    <n v="202511"/>
    <n v="0"/>
    <n v="0"/>
    <n v="1067820"/>
    <n v="962000"/>
    <n v="105820"/>
    <s v="REG"/>
    <s v="FOARK001BL"/>
    <m/>
    <m/>
    <m/>
    <m/>
    <n v="0"/>
    <s v="A"/>
    <s v="A"/>
    <s v="A"/>
    <s v="A"/>
  </r>
  <r>
    <s v="YOG"/>
    <s v="INVYOG251103479"/>
    <m/>
    <d v="2025-11-11T00:00:00"/>
    <s v="bcec6fa"/>
    <n v="1"/>
    <s v="D352"/>
    <x v="230"/>
    <s v="R"/>
    <n v="45"/>
    <m/>
    <s v="N"/>
    <n v="62"/>
    <s v="ETHICAL"/>
    <n v="359"/>
    <n v="24"/>
    <n v="45000"/>
    <n v="45000"/>
    <n v="1080000"/>
    <n v="0"/>
    <n v="4"/>
    <n v="0"/>
    <n v="26"/>
    <n v="0"/>
    <n v="0"/>
    <n v="0"/>
    <s v="DPF"/>
    <s v="G3F0431800"/>
    <m/>
    <m/>
    <m/>
    <m/>
    <m/>
    <m/>
    <s v="D352"/>
    <n v="43200"/>
    <n v="0"/>
    <n v="280800"/>
    <n v="0"/>
    <n v="0"/>
    <n v="0"/>
    <n v="1080000"/>
    <n v="756000"/>
    <n v="0"/>
    <x v="9"/>
    <n v="19"/>
    <s v="ALPHA RESPI"/>
    <n v="2"/>
    <s v="RS SWASTA"/>
    <x v="365"/>
    <x v="365"/>
    <n v="2913"/>
    <s v="SADEWA, RS"/>
    <n v="318054541542000"/>
    <m/>
    <s v="YOG1EH01"/>
    <s v="HARTANTO"/>
    <s v="NOVELL"/>
    <s v="ETHICAL"/>
    <s v="U05695"/>
    <d v="2025-11-11T12:25:07"/>
    <s v="U05695"/>
    <d v="2025-11-11T12:25:07"/>
    <s v="Precursor"/>
    <n v="400052571045857"/>
    <n v="0"/>
    <n v="202511"/>
    <n v="0"/>
    <n v="0"/>
    <n v="839160"/>
    <n v="756000"/>
    <n v="83160"/>
    <s v="REG"/>
    <n v="172497"/>
    <m/>
    <m/>
    <m/>
    <m/>
    <n v="0"/>
    <s v="B"/>
    <s v="A"/>
    <s v="C"/>
    <s v="A"/>
  </r>
  <r>
    <s v="YOG"/>
    <s v="INVYOG251103677"/>
    <m/>
    <d v="2025-11-11T00:00:00"/>
    <s v="e2f6ddf"/>
    <n v="1"/>
    <s v="D182"/>
    <x v="230"/>
    <s v="R"/>
    <n v="45"/>
    <m/>
    <s v="N"/>
    <n v="62"/>
    <s v="ETHICAL"/>
    <n v="160"/>
    <n v="5"/>
    <n v="90000"/>
    <n v="90000"/>
    <n v="450000"/>
    <n v="0"/>
    <n v="2"/>
    <n v="0"/>
    <n v="13"/>
    <n v="0"/>
    <n v="0"/>
    <n v="0"/>
    <s v="DPF"/>
    <s v="G3F0431802"/>
    <m/>
    <m/>
    <m/>
    <m/>
    <m/>
    <m/>
    <s v="D182"/>
    <n v="9000"/>
    <n v="0"/>
    <n v="58500"/>
    <n v="0"/>
    <n v="0"/>
    <n v="0"/>
    <n v="450000"/>
    <n v="382500"/>
    <n v="0"/>
    <x v="5"/>
    <n v="19"/>
    <s v="BETA NOVELL"/>
    <n v="2"/>
    <s v="RS SWASTA"/>
    <x v="239"/>
    <x v="239"/>
    <n v="4825"/>
    <s v="QUEEN LATIFA (KULONPROGO), RSU"/>
    <n v="726365786544000"/>
    <m/>
    <s v="YOG2EE03"/>
    <s v="FARID ZUHDI"/>
    <s v="NOVELL"/>
    <s v="TRADING"/>
    <s v="U05695"/>
    <d v="2025-11-11T15:44:20"/>
    <s v="U05695"/>
    <d v="2025-11-11T15:44:20"/>
    <s v="Precursor"/>
    <n v="400052571046053"/>
    <n v="0"/>
    <n v="202511"/>
    <n v="0"/>
    <n v="0"/>
    <n v="424575"/>
    <n v="382500"/>
    <n v="42075"/>
    <s v="REG"/>
    <n v="176914"/>
    <m/>
    <m/>
    <m/>
    <m/>
    <n v="0"/>
    <s v="B"/>
    <s v="A"/>
    <s v="C"/>
    <s v="A"/>
  </r>
  <r>
    <s v="YOG"/>
    <s v="INVYOG251103678"/>
    <m/>
    <d v="2025-11-11T00:00:00"/>
    <s v="2be540c"/>
    <n v="1"/>
    <s v="B694"/>
    <x v="230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ZULFAN ADITAMA"/>
    <s v="NOVELL"/>
    <s v="CHC &amp; CONSUMER"/>
    <s v="U05695"/>
    <d v="2025-11-11T15:44:25"/>
    <s v="U05695"/>
    <d v="2025-11-11T15:44:25"/>
    <s v="Precursor"/>
    <n v="400052571046054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3742"/>
    <m/>
    <d v="2025-11-11T00:00:00"/>
    <s v="cf52e87"/>
    <n v="1"/>
    <s v="D182"/>
    <x v="230"/>
    <s v="R"/>
    <n v="45"/>
    <m/>
    <s v="N"/>
    <n v="62"/>
    <s v="ETHICAL"/>
    <n v="160"/>
    <n v="6"/>
    <n v="90000"/>
    <n v="90000"/>
    <n v="540000"/>
    <n v="0"/>
    <n v="2"/>
    <n v="0"/>
    <n v="16"/>
    <n v="0"/>
    <n v="0"/>
    <n v="0"/>
    <s v="DPF"/>
    <s v="G3F0431841"/>
    <m/>
    <m/>
    <m/>
    <m/>
    <m/>
    <m/>
    <s v="D182"/>
    <n v="10800"/>
    <n v="0"/>
    <n v="86400"/>
    <n v="0"/>
    <n v="0"/>
    <n v="0"/>
    <n v="540000"/>
    <n v="442800"/>
    <n v="0"/>
    <x v="5"/>
    <n v="19"/>
    <s v="BETA NOVELL"/>
    <n v="2"/>
    <s v="RS SWASTA"/>
    <x v="250"/>
    <x v="250"/>
    <n v="350"/>
    <s v="SAKINA IDAMAN, RSB"/>
    <n v="21043252542000"/>
    <m/>
    <s v="YOG1EH01"/>
    <s v="HARTANTO"/>
    <s v="NOVELL"/>
    <s v="TRADING"/>
    <s v="U05695"/>
    <d v="2025-11-11T16:28:30"/>
    <s v="U05695"/>
    <d v="2025-11-11T16:28:30"/>
    <s v="Precursor"/>
    <n v="400052571046117"/>
    <n v="0"/>
    <n v="202511"/>
    <n v="0"/>
    <n v="0"/>
    <n v="491508"/>
    <n v="442800"/>
    <n v="48708"/>
    <s v="REG"/>
    <n v="176914"/>
    <m/>
    <m/>
    <m/>
    <m/>
    <n v="0"/>
    <s v="B"/>
    <s v="A"/>
    <s v="C"/>
    <s v="A"/>
  </r>
  <r>
    <s v="YOG"/>
    <s v="INVYOG251103899"/>
    <m/>
    <d v="2025-11-12T00:00:00"/>
    <s v="e45ac64"/>
    <n v="1"/>
    <s v="B694"/>
    <x v="23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6"/>
    <x v="176"/>
    <n v="3993"/>
    <s v="KASONGAN, APT"/>
    <n v="766672703541000"/>
    <m/>
    <s v="YOG1EE09"/>
    <s v="ICHSANUL HAQ"/>
    <s v="NOVELL"/>
    <s v="CHC &amp; CONSUMER"/>
    <s v="U05695"/>
    <d v="2025-11-12T11:45:54"/>
    <s v="U05695"/>
    <d v="2025-11-12T11:45:54"/>
    <s v="Precursor"/>
    <n v="400052571046269"/>
    <n v="0"/>
    <n v="202511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1103900"/>
    <m/>
    <d v="2025-11-12T00:00:00"/>
    <s v="03dd5f4"/>
    <n v="1"/>
    <s v="B694"/>
    <x v="23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12"/>
    <x v="613"/>
    <n v="5467"/>
    <s v="BERKAH SEHAT, APT"/>
    <n v="402571186541000"/>
    <m/>
    <s v="YOG1EE02"/>
    <s v="BIMA ARI SETYATAMA"/>
    <s v="NOVELL"/>
    <s v="CHC &amp; CONSUMER"/>
    <s v="U05695"/>
    <d v="2025-11-12T11:49:07"/>
    <s v="U05695"/>
    <d v="2025-11-12T11:49:07"/>
    <s v="Precursor"/>
    <n v="400052571046270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3918"/>
    <m/>
    <d v="2025-11-12T00:00:00"/>
    <s v="d382f8f"/>
    <n v="1"/>
    <n v="2957"/>
    <x v="231"/>
    <s v="R"/>
    <n v="50"/>
    <m/>
    <s v="N"/>
    <n v="62"/>
    <s v="ETHICAL"/>
    <n v="130"/>
    <n v="15"/>
    <n v="275000"/>
    <n v="275000"/>
    <n v="4125000"/>
    <n v="0"/>
    <n v="4"/>
    <n v="0"/>
    <n v="16"/>
    <n v="0"/>
    <n v="0"/>
    <n v="0"/>
    <s v="DPL"/>
    <s v="G3L0073561"/>
    <m/>
    <m/>
    <s v="NP00451988"/>
    <s v="G300000954"/>
    <m/>
    <m/>
    <n v="2957"/>
    <n v="165000"/>
    <n v="0"/>
    <n v="660000"/>
    <n v="0"/>
    <n v="0"/>
    <n v="0"/>
    <n v="4125000"/>
    <n v="330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11-12T12:09:22"/>
    <s v="U05695"/>
    <d v="2025-11-12T12:09:22"/>
    <s v="OKT/Pskotrpk"/>
    <n v="400052571046288"/>
    <n v="0"/>
    <n v="202511"/>
    <n v="0"/>
    <n v="0"/>
    <n v="3663000"/>
    <n v="3300000"/>
    <n v="363000"/>
    <s v="REG"/>
    <n v="101442"/>
    <m/>
    <m/>
    <m/>
    <m/>
    <n v="0"/>
    <s v="A"/>
    <s v="A"/>
    <s v="A"/>
    <s v="A"/>
  </r>
  <r>
    <s v="YOG"/>
    <s v="INVYOG251104019"/>
    <m/>
    <d v="2025-11-12T00:00:00"/>
    <s v="b303a6f"/>
    <n v="1"/>
    <s v="B694"/>
    <x v="231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11-12T14:18:12"/>
    <s v="U05695"/>
    <d v="2025-11-12T14:18:12"/>
    <s v="Precursor"/>
    <n v="400052571046389"/>
    <n v="0"/>
    <n v="202511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1104020"/>
    <m/>
    <d v="2025-11-12T00:00:00"/>
    <s v="3df44f3"/>
    <n v="1"/>
    <s v="B694"/>
    <x v="23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73"/>
    <x v="173"/>
    <n v="5064"/>
    <s v="MAGUWO BANGUNTAPAN, APT"/>
    <n v="544357262524000"/>
    <m/>
    <s v="YOG1EE06"/>
    <s v="ZULFAN ADITAMA"/>
    <s v="NOVELL"/>
    <s v="CHC &amp; CONSUMER"/>
    <s v="U05695"/>
    <d v="2025-11-12T14:18:18"/>
    <s v="U05695"/>
    <d v="2025-11-12T14:18:18"/>
    <s v="Precursor"/>
    <n v="400052571046390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4021"/>
    <m/>
    <d v="2025-11-12T00:00:00"/>
    <s v="407c2ac"/>
    <n v="1"/>
    <s v="B694"/>
    <x v="23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6"/>
    <x v="607"/>
    <n v="982"/>
    <s v="WONOKROMO, APT"/>
    <n v="71590582543000"/>
    <m/>
    <s v="YOG1EE05"/>
    <s v="IMAM PRASTOWO"/>
    <s v="NOVELL"/>
    <s v="CHC &amp; CONSUMER"/>
    <s v="U05695"/>
    <d v="2025-11-12T14:18:24"/>
    <s v="U05695"/>
    <d v="2025-11-12T14:18:24"/>
    <s v="Precursor"/>
    <n v="400052571046391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4022"/>
    <m/>
    <d v="2025-11-12T00:00:00"/>
    <s v="d15c419"/>
    <n v="1"/>
    <s v="B694"/>
    <x v="23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2"/>
    <x v="633"/>
    <n v="5174"/>
    <s v="HR FARMA, APT"/>
    <n v="3402154311840000"/>
    <m/>
    <s v="YOG1EE05"/>
    <s v="IMAM PRASTOWO"/>
    <s v="NOVELL"/>
    <s v="CHC &amp; CONSUMER"/>
    <s v="U05695"/>
    <d v="2025-11-12T14:18:31"/>
    <s v="U05695"/>
    <d v="2025-11-12T14:18:31"/>
    <s v="Precursor"/>
    <n v="400052571046392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4023"/>
    <m/>
    <d v="2025-11-12T00:00:00"/>
    <s v="de6db3f"/>
    <n v="1"/>
    <n v="2957"/>
    <x v="231"/>
    <s v="R"/>
    <n v="45"/>
    <m/>
    <s v="N"/>
    <n v="62"/>
    <s v="ETHICAL"/>
    <n v="130"/>
    <n v="1"/>
    <n v="275000"/>
    <n v="275000"/>
    <n v="275000"/>
    <n v="0"/>
    <n v="4"/>
    <n v="0"/>
    <n v="6"/>
    <n v="0"/>
    <n v="0"/>
    <n v="0"/>
    <s v="DPL"/>
    <s v="G3L0073558"/>
    <m/>
    <m/>
    <s v="NP00451985"/>
    <s v="G300000951"/>
    <m/>
    <m/>
    <n v="2957"/>
    <n v="11000"/>
    <n v="0"/>
    <n v="16500"/>
    <n v="0"/>
    <n v="0"/>
    <n v="0"/>
    <n v="275000"/>
    <n v="247500"/>
    <n v="0"/>
    <x v="7"/>
    <n v="19"/>
    <s v="SIGMA NOVELL"/>
    <n v="2"/>
    <s v="RS SWASTA"/>
    <x v="383"/>
    <x v="383"/>
    <n v="786"/>
    <s v="RIZKI AMALIA MEDIKA (BROSOT), RS"/>
    <n v="22053813544000"/>
    <m/>
    <s v="YOG2EE03"/>
    <s v="FARID ZUHDI"/>
    <s v="NOVELL"/>
    <s v="ETHICAL"/>
    <s v="U05695"/>
    <d v="2025-11-12T14:18:39"/>
    <s v="U05695"/>
    <d v="2025-11-12T14:18:39"/>
    <s v="OKT/Pskotrpk"/>
    <n v="400052571046393"/>
    <n v="0"/>
    <n v="202511"/>
    <n v="0"/>
    <n v="0"/>
    <n v="274725"/>
    <n v="247500"/>
    <n v="27225"/>
    <s v="REG"/>
    <n v="101442"/>
    <m/>
    <m/>
    <m/>
    <m/>
    <n v="0"/>
    <s v="A"/>
    <s v="A"/>
    <s v="A"/>
    <s v="A"/>
  </r>
  <r>
    <s v="YOG"/>
    <s v="INVYOG251104025"/>
    <m/>
    <d v="2025-11-12T00:00:00"/>
    <s v="368a35b"/>
    <n v="1"/>
    <s v="B694"/>
    <x v="23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n v="4133"/>
    <s v="K-24 NGAGLIK, APT"/>
    <n v="625255476542000"/>
    <m/>
    <s v="YOG1EE08"/>
    <s v="WAHYU ARYO BONDAN"/>
    <s v="NOVELL"/>
    <s v="CHC &amp; CONSUMER"/>
    <s v="U05695"/>
    <d v="2025-11-12T14:18:52"/>
    <s v="U05695"/>
    <d v="2025-11-12T14:18:52"/>
    <s v="Precursor"/>
    <n v="400052571046395"/>
    <n v="0"/>
    <n v="202511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104026"/>
    <m/>
    <d v="2025-11-12T00:00:00"/>
    <s v="091dd4d"/>
    <n v="1"/>
    <s v="B694"/>
    <x v="23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11-12T14:19:00"/>
    <s v="U05695"/>
    <d v="2025-11-12T14:19:00"/>
    <s v="Precursor"/>
    <n v="400052571046396"/>
    <n v="0"/>
    <n v="202511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1104027"/>
    <m/>
    <d v="2025-11-12T00:00:00"/>
    <s v="ad1ccff"/>
    <n v="1"/>
    <s v="B694"/>
    <x v="231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DPF"/>
    <s v="G3F0431696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11-12T14:19:54"/>
    <s v="U05695"/>
    <d v="2025-11-12T14:19:54"/>
    <s v="Precursor"/>
    <n v="400052571046397"/>
    <n v="0"/>
    <n v="202511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1104028"/>
    <m/>
    <d v="2025-11-12T00:00:00"/>
    <s v="4aef067"/>
    <n v="1"/>
    <s v="D182"/>
    <x v="231"/>
    <s v="R"/>
    <n v="45"/>
    <m/>
    <s v="N"/>
    <n v="62"/>
    <s v="ETHICAL"/>
    <n v="160"/>
    <n v="2"/>
    <n v="90000"/>
    <n v="90000"/>
    <n v="180000"/>
    <n v="0"/>
    <n v="2"/>
    <n v="0"/>
    <n v="10"/>
    <n v="0"/>
    <n v="0"/>
    <n v="0"/>
    <s v="DPF"/>
    <s v="G3F0431969"/>
    <m/>
    <m/>
    <m/>
    <m/>
    <m/>
    <m/>
    <s v="D182"/>
    <n v="3600"/>
    <n v="0"/>
    <n v="18000"/>
    <n v="0"/>
    <n v="0"/>
    <n v="0"/>
    <n v="180000"/>
    <n v="158400"/>
    <n v="0"/>
    <x v="5"/>
    <n v="19"/>
    <s v="BETA NOVELL"/>
    <n v="2"/>
    <s v="RS SWASTA"/>
    <x v="22"/>
    <x v="22"/>
    <n v="1148"/>
    <s v="PANTI NUGROHO, RS"/>
    <n v="11430659541000"/>
    <m/>
    <s v="YOG1EH01"/>
    <s v="HARTANTO"/>
    <s v="NOVELL"/>
    <s v="TRADING"/>
    <s v="U05695"/>
    <d v="2025-11-12T14:22:01"/>
    <s v="U05695"/>
    <d v="2025-11-12T14:22:01"/>
    <s v="Precursor"/>
    <n v="400052571046398"/>
    <n v="0"/>
    <n v="202511"/>
    <n v="0"/>
    <n v="0"/>
    <n v="175824"/>
    <n v="158400"/>
    <n v="17424"/>
    <s v="REG"/>
    <n v="176914"/>
    <m/>
    <m/>
    <m/>
    <m/>
    <n v="0"/>
    <s v="B"/>
    <s v="A"/>
    <s v="C"/>
    <s v="A"/>
  </r>
  <r>
    <s v="YOG"/>
    <s v="INVYOG251104029"/>
    <m/>
    <d v="2025-11-12T00:00:00"/>
    <s v="2653ef3"/>
    <n v="1"/>
    <s v="B694"/>
    <x v="231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134"/>
    <x v="134"/>
    <n v="4042"/>
    <s v="PT. ANUGERAH SENTRAL PERSADA/K-24 KRAPYAK, APT"/>
    <n v="652385840541000"/>
    <m/>
    <s v="YOG1EE09"/>
    <s v="ICHSANUL HAQ"/>
    <s v="NOVELL"/>
    <s v="CHC &amp; CONSUMER"/>
    <s v="U05695"/>
    <d v="2025-11-12T14:22:07"/>
    <s v="U05695"/>
    <d v="2025-11-12T14:22:07"/>
    <s v="Precursor"/>
    <n v="400052571046399"/>
    <n v="0"/>
    <n v="202511"/>
    <n v="0"/>
    <n v="0"/>
    <n v="836496"/>
    <n v="753600"/>
    <n v="82896"/>
    <s v="REG"/>
    <n v="167059"/>
    <m/>
    <m/>
    <m/>
    <m/>
    <n v="0"/>
    <s v="A"/>
    <s v="B"/>
    <s v="A"/>
    <s v="A"/>
  </r>
  <r>
    <s v="YOG"/>
    <s v="INVYOG251104030"/>
    <m/>
    <d v="2025-11-12T00:00:00"/>
    <s v="2cccae7"/>
    <n v="1"/>
    <s v="B694"/>
    <x v="23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79"/>
    <x v="479"/>
    <n v="4906"/>
    <s v="MULIA FARMA 4, APT"/>
    <n v="639133099543000"/>
    <m/>
    <s v="YOG1EE05"/>
    <s v="IMAM PRASTOWO"/>
    <s v="NOVELL"/>
    <s v="CHC &amp; CONSUMER"/>
    <s v="U05695"/>
    <d v="2025-11-12T14:22:13"/>
    <s v="U05695"/>
    <d v="2025-11-12T14:22:13"/>
    <s v="Precursor"/>
    <n v="400052571046400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4053"/>
    <m/>
    <d v="2025-11-12T00:00:00"/>
    <s v="f7892c5"/>
    <n v="1"/>
    <s v="D182"/>
    <x v="231"/>
    <s v="R"/>
    <n v="45"/>
    <m/>
    <s v="N"/>
    <n v="62"/>
    <s v="ETHICAL"/>
    <n v="160"/>
    <n v="1"/>
    <n v="90000"/>
    <n v="90000"/>
    <n v="90000"/>
    <n v="0"/>
    <n v="2"/>
    <n v="0"/>
    <n v="15"/>
    <n v="0"/>
    <n v="0"/>
    <n v="0"/>
    <s v="DPF"/>
    <s v="G3F0432000"/>
    <m/>
    <m/>
    <m/>
    <m/>
    <m/>
    <m/>
    <s v="D182"/>
    <n v="1800"/>
    <n v="0"/>
    <n v="13500"/>
    <n v="0"/>
    <n v="0"/>
    <n v="0"/>
    <n v="90000"/>
    <n v="74700"/>
    <n v="0"/>
    <x v="5"/>
    <n v="19"/>
    <s v="BETA NOVELL"/>
    <n v="2"/>
    <s v="RS SWASTA"/>
    <x v="383"/>
    <x v="383"/>
    <n v="786"/>
    <s v="RIZKI AMALIA MEDIKA (BROSOT), RS"/>
    <n v="22053813544000"/>
    <m/>
    <s v="YOG2EE03"/>
    <s v="FARID ZUHDI"/>
    <s v="NOVELL"/>
    <s v="TRADING"/>
    <s v="U05695"/>
    <d v="2025-11-12T14:31:48"/>
    <s v="U05695"/>
    <d v="2025-11-12T14:31:48"/>
    <s v="Precursor"/>
    <n v="400052571046423"/>
    <n v="0"/>
    <n v="202511"/>
    <n v="0"/>
    <n v="0"/>
    <n v="82917"/>
    <n v="74700"/>
    <n v="8217"/>
    <s v="REG"/>
    <n v="176914"/>
    <m/>
    <m/>
    <m/>
    <m/>
    <n v="0"/>
    <s v="B"/>
    <s v="A"/>
    <s v="C"/>
    <s v="A"/>
  </r>
  <r>
    <s v="YOG"/>
    <s v="INVYOG251104247"/>
    <m/>
    <d v="2025-11-12T00:00:00"/>
    <s v="8b5ac07"/>
    <n v="1"/>
    <n v="1507"/>
    <x v="231"/>
    <s v="R"/>
    <n v="14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139"/>
    <x v="139"/>
    <n v="4624"/>
    <s v="SOLUSI SEHAT (GAMPING), APT"/>
    <n v="78419983542001"/>
    <m/>
    <s v="YOG1EE02"/>
    <s v="BIMA ARI SETYATAMA"/>
    <s v="NOVELL"/>
    <s v="ETHICAL"/>
    <s v="U05695"/>
    <d v="2025-11-12T17:01:03"/>
    <s v="U05695"/>
    <d v="2025-11-12T17:01:03"/>
    <s v="OKT/Pskotrpk"/>
    <n v="400052571046617"/>
    <n v="0"/>
    <n v="202511"/>
    <n v="0"/>
    <n v="0"/>
    <n v="352447"/>
    <n v="317520"/>
    <n v="34927"/>
    <s v="REG"/>
    <n v="100599"/>
    <m/>
    <m/>
    <m/>
    <m/>
    <n v="0"/>
    <s v="A"/>
    <s v="C"/>
    <s v="B"/>
    <s v="C"/>
  </r>
  <r>
    <s v="YOG"/>
    <s v="INVYOG251104456"/>
    <m/>
    <d v="2025-11-13T00:00:00"/>
    <s v="dd62bad"/>
    <n v="1"/>
    <s v="B694"/>
    <x v="23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3"/>
    <x v="634"/>
    <n v="774"/>
    <s v="PRAMBANAN, APT"/>
    <n v="71243455525000"/>
    <m/>
    <s v="YOG1EE07"/>
    <s v="TONI WIBOWO"/>
    <s v="NOVELL"/>
    <s v="CHC &amp; CONSUMER"/>
    <s v="U05695"/>
    <d v="2025-11-13T10:40:49"/>
    <s v="U05695"/>
    <d v="2025-11-13T10:40:49"/>
    <s v="Precursor"/>
    <n v="400052571046814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4457"/>
    <m/>
    <d v="2025-11-13T00:00:00"/>
    <s v="a158627"/>
    <n v="1"/>
    <s v="C229"/>
    <x v="232"/>
    <s v="R"/>
    <n v="45"/>
    <m/>
    <s v="N"/>
    <n v="66"/>
    <s v="TRADING"/>
    <n v="546"/>
    <n v="2"/>
    <n v="100000"/>
    <n v="100000"/>
    <n v="200000"/>
    <n v="0"/>
    <n v="3"/>
    <n v="0"/>
    <n v="42"/>
    <n v="0"/>
    <n v="0"/>
    <n v="0"/>
    <s v="DPL"/>
    <s v="DSC1823670"/>
    <m/>
    <m/>
    <s v="UP:2024 UP:2025"/>
    <s v="DPL202309001861 UP:2024 UP:2025"/>
    <m/>
    <m/>
    <s v="C229"/>
    <n v="6000"/>
    <n v="0"/>
    <n v="84000"/>
    <n v="0"/>
    <n v="0"/>
    <n v="0"/>
    <n v="200000"/>
    <n v="110000"/>
    <n v="0"/>
    <x v="19"/>
    <n v="85"/>
    <s v="OGB CHARLIE ETERCON"/>
    <n v="2"/>
    <s v="RS SWASTA"/>
    <x v="446"/>
    <x v="446"/>
    <n v="3841"/>
    <s v="ST. YUSUP BORO, RS"/>
    <n v="12467247544000"/>
    <m/>
    <s v="YOG1EH01"/>
    <s v="HARTANTO"/>
    <s v="ETERCON"/>
    <s v="TRADING"/>
    <s v="U05695"/>
    <d v="2025-11-13T10:40:54"/>
    <s v="U05695"/>
    <d v="2025-11-13T10:40:54"/>
    <s v="OKT/Pskotrpk"/>
    <n v="400052571046815"/>
    <n v="0"/>
    <n v="202511"/>
    <n v="0"/>
    <n v="0"/>
    <n v="122100"/>
    <n v="110000"/>
    <n v="12100"/>
    <s v="REG"/>
    <n v="603700"/>
    <m/>
    <m/>
    <m/>
    <m/>
    <n v="0"/>
    <s v="C"/>
    <s v="C"/>
    <s v="C"/>
    <s v="C"/>
  </r>
  <r>
    <s v="YOG"/>
    <s v="INVYOG251104459"/>
    <m/>
    <d v="2025-11-13T00:00:00"/>
    <s v="3c86d44"/>
    <n v="1"/>
    <s v="B694"/>
    <x v="23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3"/>
    <x v="93"/>
    <n v="4316"/>
    <s v="SEHATMU UMY, APT"/>
    <n v="836127746531000"/>
    <m/>
    <s v="YOG1EE09"/>
    <s v="ICHSANUL HAQ"/>
    <s v="NOVELL"/>
    <s v="CHC &amp; CONSUMER"/>
    <s v="U05695"/>
    <d v="2025-11-13T10:42:48"/>
    <s v="U05695"/>
    <d v="2025-11-13T10:42:48"/>
    <s v="Precursor"/>
    <n v="400052571046817"/>
    <n v="0"/>
    <n v="202511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1104462"/>
    <m/>
    <d v="2025-11-13T00:00:00"/>
    <s v="d622ddb"/>
    <n v="1"/>
    <n v="1507"/>
    <x v="232"/>
    <s v="R"/>
    <n v="45"/>
    <m/>
    <s v="N"/>
    <n v="62"/>
    <s v="ETHICAL"/>
    <n v="577"/>
    <n v="2"/>
    <n v="324000"/>
    <n v="324000"/>
    <n v="648000"/>
    <n v="0"/>
    <n v="4"/>
    <n v="0"/>
    <n v="29"/>
    <n v="0"/>
    <n v="0"/>
    <n v="0"/>
    <s v="DPL"/>
    <s v="G3L0074262"/>
    <m/>
    <m/>
    <s v="NP00459378"/>
    <s v="G300000637"/>
    <m/>
    <m/>
    <n v="1507"/>
    <n v="25920"/>
    <n v="0"/>
    <n v="187920"/>
    <n v="0"/>
    <n v="0"/>
    <n v="0"/>
    <n v="648000"/>
    <n v="434160"/>
    <n v="0"/>
    <x v="2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11-13T10:44:44"/>
    <s v="U05695"/>
    <d v="2025-11-13T10:44:44"/>
    <s v="OKT/Pskotrpk"/>
    <n v="400052571046820"/>
    <n v="0"/>
    <n v="202511"/>
    <n v="0"/>
    <n v="0"/>
    <n v="481918"/>
    <n v="434160"/>
    <n v="47758"/>
    <s v="REG"/>
    <n v="100599"/>
    <m/>
    <m/>
    <m/>
    <m/>
    <n v="0"/>
    <s v="A"/>
    <s v="A"/>
    <s v="B"/>
    <s v="A"/>
  </r>
  <r>
    <s v="YOG"/>
    <s v="INVYOG251104464"/>
    <m/>
    <d v="2025-11-13T00:00:00"/>
    <s v="97014fb"/>
    <n v="1"/>
    <s v="E570"/>
    <x v="232"/>
    <s v="R"/>
    <n v="45"/>
    <m/>
    <s v="N"/>
    <n v="62"/>
    <s v="ETHICAL"/>
    <n v="130"/>
    <n v="12"/>
    <n v="210000"/>
    <n v="210000"/>
    <n v="2520000"/>
    <n v="0"/>
    <n v="4"/>
    <n v="0"/>
    <n v="29"/>
    <n v="0"/>
    <n v="0"/>
    <n v="0"/>
    <s v="DPL"/>
    <s v="G3L0074801"/>
    <m/>
    <m/>
    <s v="NP00466952"/>
    <s v="G300000984"/>
    <m/>
    <m/>
    <s v="E570"/>
    <n v="100800"/>
    <n v="0"/>
    <n v="730800"/>
    <n v="0"/>
    <n v="0"/>
    <n v="0"/>
    <n v="2520000"/>
    <n v="1688400"/>
    <n v="0"/>
    <x v="16"/>
    <n v="19"/>
    <s v="SIGMA NOVELL"/>
    <n v="2"/>
    <s v="RS SWASTA"/>
    <x v="57"/>
    <x v="57"/>
    <n v="326"/>
    <s v="PDHI, RSI"/>
    <n v="24780124542000"/>
    <m/>
    <s v="YOG1EH01"/>
    <s v="HARTANTO"/>
    <s v="NOVELL"/>
    <s v="ETHICAL"/>
    <s v="U05695"/>
    <d v="2025-11-13T10:45:04"/>
    <s v="U05695"/>
    <d v="2025-11-13T10:45:04"/>
    <s v="OOT"/>
    <n v="400052571046822"/>
    <n v="0"/>
    <n v="202511"/>
    <n v="0"/>
    <n v="0"/>
    <n v="1874124"/>
    <n v="1688400"/>
    <n v="185724"/>
    <s v="REG"/>
    <n v="178369"/>
    <m/>
    <m/>
    <m/>
    <m/>
    <n v="0"/>
    <s v="B"/>
    <s v="A"/>
    <s v="C"/>
    <s v="A"/>
  </r>
  <r>
    <s v="YOG"/>
    <s v="INVYOG251104468"/>
    <m/>
    <d v="2025-11-13T00:00:00"/>
    <s v="d90a5f2"/>
    <n v="1"/>
    <s v="B694"/>
    <x v="23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3"/>
    <x v="513"/>
    <n v="4616"/>
    <s v="RAJAWALI (CONDONGCATUR), APT"/>
    <n v="464454321529000"/>
    <m/>
    <s v="YOG1EE07"/>
    <s v="TONI WIBOWO"/>
    <s v="NOVELL"/>
    <s v="CHC &amp; CONSUMER"/>
    <s v="U05695"/>
    <d v="2025-11-13T10:46:57"/>
    <s v="U05695"/>
    <d v="2025-11-13T10:46:57"/>
    <s v="Precursor"/>
    <n v="400052571046826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4469"/>
    <m/>
    <d v="2025-11-13T00:00:00"/>
    <s v="929fcb4"/>
    <n v="1"/>
    <s v="B694"/>
    <x v="232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896639"/>
    <m/>
    <m/>
    <s v="IR/MM-CHC1/SRT/VI/007.25"/>
    <s v="098/SS-PROG/SND/V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11-13T10:47:03"/>
    <s v="U05695"/>
    <d v="2025-11-13T10:47:03"/>
    <s v="Precursor"/>
    <n v="400052571046827"/>
    <n v="0"/>
    <n v="202511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1104470"/>
    <m/>
    <d v="2025-11-13T00:00:00"/>
    <s v="61bf28c"/>
    <n v="1"/>
    <n v="5594"/>
    <x v="232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95"/>
    <x v="95"/>
    <n v="81"/>
    <s v="PHARM 24 JL. RE. MARTADINATA,APT"/>
    <n v="829057231541000"/>
    <m/>
    <s v="YOG1EE02"/>
    <s v="BIMA ARI SETYATAMA"/>
    <s v="PRIMA MEDIKA"/>
    <s v="ETHICAL"/>
    <s v="U05695"/>
    <d v="2025-11-13T10:47:08"/>
    <s v="U05695"/>
    <d v="2025-11-13T10:47:08"/>
    <s v="OOT"/>
    <n v="400052571046828"/>
    <n v="0"/>
    <n v="202511"/>
    <n v="0"/>
    <n v="0"/>
    <n v="568181"/>
    <n v="511875"/>
    <n v="56306"/>
    <s v="REG"/>
    <n v="13390"/>
    <m/>
    <m/>
    <m/>
    <m/>
    <n v="0"/>
    <s v="B"/>
    <s v="A"/>
    <s v="A"/>
    <s v="A"/>
  </r>
  <r>
    <s v="YOG"/>
    <s v="INVYOG251104476"/>
    <m/>
    <d v="2025-11-13T00:00:00"/>
    <s v="0225cbe"/>
    <n v="1"/>
    <s v="B694"/>
    <x v="23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3"/>
    <x v="373"/>
    <n v="3730"/>
    <s v="GITA FARMA, APT"/>
    <n v="732847900544000"/>
    <m/>
    <s v="YOG2EE03"/>
    <s v="FARID ZUHDI"/>
    <s v="NOVELL"/>
    <s v="CHC &amp; CONSUMER"/>
    <s v="U05695"/>
    <d v="2025-11-13T10:55:10"/>
    <s v="U05695"/>
    <d v="2025-11-13T10:55:10"/>
    <s v="Precursor"/>
    <n v="400052571046834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4480"/>
    <m/>
    <d v="2025-11-13T00:00:00"/>
    <s v="23ce805"/>
    <n v="1"/>
    <n v="4045"/>
    <x v="232"/>
    <s v="R"/>
    <n v="60"/>
    <m/>
    <s v="N"/>
    <n v="66"/>
    <s v="TRADING"/>
    <n v="160"/>
    <n v="58"/>
    <n v="29100"/>
    <n v="29100"/>
    <n v="1687800"/>
    <n v="0"/>
    <n v="3"/>
    <n v="0"/>
    <n v="33.43"/>
    <n v="0"/>
    <n v="0"/>
    <n v="0"/>
    <s v="DPF"/>
    <s v="G3F0432160"/>
    <m/>
    <m/>
    <m/>
    <m/>
    <m/>
    <m/>
    <n v="4045"/>
    <n v="50634"/>
    <n v="0"/>
    <n v="564232"/>
    <n v="0"/>
    <n v="0"/>
    <n v="0"/>
    <n v="1687800"/>
    <n v="1072934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11-13T11:37:31"/>
    <s v="U05695"/>
    <d v="2025-11-13T11:37:31"/>
    <s v="OOT"/>
    <n v="400052571046838"/>
    <n v="0"/>
    <n v="202511"/>
    <n v="0"/>
    <n v="0"/>
    <n v="1190957"/>
    <n v="1072934"/>
    <n v="118023"/>
    <s v="REG"/>
    <n v="103880"/>
    <m/>
    <m/>
    <m/>
    <m/>
    <n v="0"/>
    <s v="B"/>
    <s v="A"/>
    <s v="B"/>
    <s v="A"/>
  </r>
  <r>
    <s v="YOG"/>
    <s v="INVYOG251104481"/>
    <m/>
    <d v="2025-11-13T00:00:00"/>
    <s v="8e5e38e"/>
    <n v="1"/>
    <s v="D182"/>
    <x v="232"/>
    <s v="R"/>
    <n v="45"/>
    <m/>
    <s v="N"/>
    <n v="62"/>
    <s v="ETHICAL"/>
    <n v="160"/>
    <n v="2"/>
    <n v="90000"/>
    <n v="90000"/>
    <n v="180000"/>
    <n v="0"/>
    <n v="2"/>
    <n v="0"/>
    <n v="18"/>
    <n v="0"/>
    <n v="0"/>
    <n v="0"/>
    <s v="DPF"/>
    <s v="G3F0432162"/>
    <m/>
    <m/>
    <m/>
    <m/>
    <m/>
    <m/>
    <s v="D182"/>
    <n v="3600"/>
    <n v="0"/>
    <n v="32400"/>
    <n v="0"/>
    <n v="0"/>
    <n v="0"/>
    <n v="180000"/>
    <n v="144000"/>
    <n v="0"/>
    <x v="5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11-13T11:42:52"/>
    <s v="U05695"/>
    <d v="2025-11-13T11:42:52"/>
    <s v="Precursor"/>
    <n v="400052571046839"/>
    <n v="0"/>
    <n v="202511"/>
    <n v="0"/>
    <n v="0"/>
    <n v="159840"/>
    <n v="144000"/>
    <n v="15840"/>
    <s v="REG"/>
    <n v="176914"/>
    <m/>
    <m/>
    <m/>
    <m/>
    <n v="0"/>
    <s v="B"/>
    <s v="A"/>
    <s v="C"/>
    <s v="A"/>
  </r>
  <r>
    <s v="YOG"/>
    <s v="INVYOG251104483"/>
    <m/>
    <d v="2025-11-13T00:00:00"/>
    <s v="7d64d78"/>
    <n v="1"/>
    <s v="B694"/>
    <x v="232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11-13T11:43:06"/>
    <s v="U05695"/>
    <d v="2025-11-13T11:43:06"/>
    <s v="Precursor"/>
    <n v="400052571046841"/>
    <n v="0"/>
    <n v="202511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1104533"/>
    <m/>
    <d v="2025-11-13T00:00:00"/>
    <s v="30a6d4d"/>
    <n v="1"/>
    <s v="D307"/>
    <x v="232"/>
    <s v="T"/>
    <n v="45"/>
    <m/>
    <s v="N"/>
    <n v="66"/>
    <s v="TRADING"/>
    <n v="435"/>
    <n v="1"/>
    <n v="60000"/>
    <n v="60000"/>
    <n v="6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"/>
    <n v="60000"/>
    <n v="0"/>
    <x v="11"/>
    <n v="19"/>
    <s v="NOVELL MK"/>
    <n v="3"/>
    <s v="INSTITUSI/INSTANSI"/>
    <x v="278"/>
    <x v="278"/>
    <n v="4170"/>
    <s v="RUMAH SAKIT GIGI MULUT (RSGM) UGM PROF. SOEDOMO"/>
    <n v="839088697542000"/>
    <m/>
    <s v="YOG1EH01"/>
    <s v="HARTANTO"/>
    <s v="NOVELL"/>
    <s v="TRADING"/>
    <s v="EKAT-AUTO"/>
    <d v="2025-11-13T12:16:06"/>
    <s v="EKAT-AUTO"/>
    <d v="2025-11-13T12:16:06"/>
    <s v="Precursor"/>
    <n v="400052571046891"/>
    <n v="0"/>
    <n v="202511"/>
    <n v="0"/>
    <n v="0"/>
    <n v="66600"/>
    <n v="60000"/>
    <n v="6600"/>
    <s v="REG"/>
    <n v="177669"/>
    <m/>
    <m/>
    <m/>
    <s v="OFF-00022"/>
    <n v="0"/>
    <s v="C"/>
    <s v="C"/>
    <s v="A"/>
    <s v="C"/>
  </r>
  <r>
    <s v="YOG"/>
    <s v="INVYOG251104552"/>
    <m/>
    <d v="2025-11-13T00:00:00"/>
    <s v="0ce722d"/>
    <n v="1"/>
    <s v="B694"/>
    <x v="232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216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82"/>
    <x v="82"/>
    <n v="149"/>
    <s v="MULIA FARMA, APT"/>
    <n v="78403441543000"/>
    <m/>
    <s v="YOG1EE09"/>
    <s v="ICHSANUL HAQ"/>
    <s v="NOVELL"/>
    <s v="CHC &amp; CONSUMER"/>
    <s v="U00972"/>
    <d v="2025-11-13T12:54:16"/>
    <s v="U00972"/>
    <d v="2025-11-13T12:54:16"/>
    <s v="Precursor"/>
    <n v="400052571046910"/>
    <n v="0"/>
    <n v="202511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1104554"/>
    <m/>
    <d v="2025-11-13T00:00:00"/>
    <s v="389baef"/>
    <n v="1"/>
    <s v="B694"/>
    <x v="232"/>
    <s v="R"/>
    <n v="65"/>
    <m/>
    <s v="N"/>
    <n v="63"/>
    <s v="CHC"/>
    <n v="336"/>
    <n v="3"/>
    <n v="157000"/>
    <n v="157000"/>
    <n v="471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18840"/>
    <n v="0"/>
    <n v="9420"/>
    <n v="0"/>
    <n v="0"/>
    <n v="0"/>
    <n v="471000"/>
    <n v="442740"/>
    <n v="0"/>
    <x v="0"/>
    <n v="19"/>
    <s v="CHC 1,NOVELL"/>
    <n v="18"/>
    <s v="APOTEK CHAIN"/>
    <x v="318"/>
    <x v="318"/>
    <n v="563"/>
    <s v="KIMIA FARMA(KF 70), APT"/>
    <n v="10612273051000"/>
    <m/>
    <s v="YOG1EE04"/>
    <s v="MAHASTUTI PRAMITHA"/>
    <s v="NOVELL"/>
    <s v="CHC &amp; CONSUMER"/>
    <s v="U05695"/>
    <d v="2025-11-13T12:56:08"/>
    <s v="U05695"/>
    <d v="2025-11-13T12:56:08"/>
    <s v="Precursor"/>
    <n v="400052571046912"/>
    <n v="0"/>
    <n v="202511"/>
    <n v="0"/>
    <n v="6641"/>
    <n v="491441"/>
    <n v="442740"/>
    <n v="48701"/>
    <s v="REG"/>
    <n v="167059"/>
    <m/>
    <m/>
    <m/>
    <m/>
    <n v="0"/>
    <s v="A"/>
    <s v="A"/>
    <s v="A"/>
    <s v="A"/>
  </r>
  <r>
    <s v="YOG"/>
    <s v="INVYOG251104748"/>
    <m/>
    <d v="2025-11-13T00:00:00"/>
    <s v="80f81a9"/>
    <n v="1"/>
    <s v="B694"/>
    <x v="23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DPF"/>
    <s v="G3F0432238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ZULFAN ADITAMA"/>
    <s v="NOVELL"/>
    <s v="CHC &amp; CONSUMER"/>
    <s v="U05695"/>
    <d v="2025-11-13T15:51:55"/>
    <s v="U05695"/>
    <d v="2025-11-13T15:51:55"/>
    <s v="Precursor"/>
    <n v="400052571047105"/>
    <n v="0"/>
    <n v="202511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1104954"/>
    <m/>
    <d v="2025-11-14T00:00:00"/>
    <s v="17330b1"/>
    <n v="1"/>
    <s v="D200"/>
    <x v="233"/>
    <s v="T"/>
    <n v="120"/>
    <m/>
    <s v="N"/>
    <n v="66"/>
    <s v="TRADING"/>
    <n v="436"/>
    <n v="2"/>
    <n v="45000"/>
    <n v="59375"/>
    <n v="90000"/>
    <n v="220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200000"/>
    <n v="0"/>
    <x v="20"/>
    <n v="85"/>
    <s v="ETERCON MK"/>
    <n v="21"/>
    <s v="RS PEMERINTAH"/>
    <x v="218"/>
    <x v="218"/>
    <n v="260"/>
    <s v="DAERAH SLEMAN, RSU"/>
    <n v="1368091542000"/>
    <m/>
    <s v="YOG1EH01"/>
    <s v="HARTANTO"/>
    <s v="ETERCON"/>
    <s v="TRADING"/>
    <s v="EKAT-AUTO"/>
    <d v="2025-11-14T10:33:57"/>
    <s v="EKAT-AUTO"/>
    <d v="2025-11-14T10:33:57"/>
    <s v="OKT/Pskotrpk"/>
    <n v="200052571047311"/>
    <n v="0"/>
    <n v="202511"/>
    <n v="0"/>
    <n v="3000"/>
    <n v="222000"/>
    <n v="200000"/>
    <n v="22000"/>
    <s v="REG"/>
    <n v="607131"/>
    <m/>
    <m/>
    <m/>
    <s v="OFF-09/PSIKO/EKAT/XI/2025"/>
    <n v="0"/>
    <s v="C"/>
    <s v="A"/>
    <s v="C"/>
    <s v="A"/>
  </r>
  <r>
    <s v="YOG"/>
    <s v="INVYOG251104954"/>
    <m/>
    <d v="2025-11-14T00:00:00"/>
    <s v="17330b1"/>
    <n v="2"/>
    <s v="D201"/>
    <x v="233"/>
    <s v="T"/>
    <n v="120"/>
    <m/>
    <s v="N"/>
    <n v="66"/>
    <s v="TRADING"/>
    <n v="436"/>
    <n v="2"/>
    <n v="55000"/>
    <n v="68750"/>
    <n v="110000"/>
    <n v="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0"/>
    <n v="0"/>
    <x v="12"/>
    <n v="85"/>
    <s v="ETERCON MK"/>
    <n v="21"/>
    <s v="RS PEMERINTAH"/>
    <x v="218"/>
    <x v="218"/>
    <n v="260"/>
    <s v="DAERAH SLEMAN, RSU"/>
    <n v="1368091542000"/>
    <m/>
    <s v="YOG1EH01"/>
    <s v="HARTANTO"/>
    <s v="ETERCON"/>
    <s v="TRADING"/>
    <s v="EKAT-AUTO"/>
    <d v="2025-11-14T10:33:57"/>
    <s v="EKAT-AUTO"/>
    <d v="2025-11-14T10:33:57"/>
    <s v="OKT/Pskotrpk"/>
    <n v="200052571047311"/>
    <n v="0"/>
    <n v="202511"/>
    <n v="0"/>
    <n v="0"/>
    <n v="0"/>
    <n v="0"/>
    <n v="0"/>
    <s v="REG"/>
    <n v="607148"/>
    <m/>
    <m/>
    <m/>
    <s v="OFF-09/PSIKO/EKAT/XI/2025"/>
    <n v="0"/>
    <s v="C"/>
    <s v="A"/>
    <s v="C"/>
    <s v="A"/>
  </r>
  <r>
    <s v="YOG"/>
    <s v="INVYOG251105010"/>
    <m/>
    <d v="2025-11-14T00:00:00"/>
    <s v="9c3666a"/>
    <n v="1"/>
    <s v="B694"/>
    <x v="23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11-14T11:18:01"/>
    <s v="U05695"/>
    <d v="2025-11-14T11:18:01"/>
    <s v="Precursor"/>
    <n v="400052571047367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5011"/>
    <m/>
    <d v="2025-11-14T00:00:00"/>
    <s v="b478676"/>
    <n v="1"/>
    <s v="B694"/>
    <x v="23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"/>
    <x v="26"/>
    <n v="3886"/>
    <s v="JOGOKARIYAN, APT"/>
    <n v="89633184541000"/>
    <m/>
    <s v="YOG1EE09"/>
    <s v="ICHSANUL HAQ"/>
    <s v="NOVELL"/>
    <s v="CHC &amp; CONSUMER"/>
    <s v="U05695"/>
    <d v="2025-11-14T11:18:14"/>
    <s v="U05695"/>
    <d v="2025-11-14T11:18:14"/>
    <s v="Precursor"/>
    <n v="400052571047368"/>
    <n v="0"/>
    <n v="202511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1105012"/>
    <m/>
    <d v="2025-11-14T00:00:00"/>
    <s v="c0f952d"/>
    <n v="1"/>
    <s v="B694"/>
    <x v="23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11-14T11:21:07"/>
    <s v="U05695"/>
    <d v="2025-11-14T11:21:07"/>
    <s v="Precursor"/>
    <n v="400052571047369"/>
    <n v="0"/>
    <n v="202511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1105013"/>
    <m/>
    <d v="2025-11-14T00:00:00"/>
    <s v="64bed9a"/>
    <n v="1"/>
    <s v="B694"/>
    <x v="23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8"/>
    <x v="68"/>
    <n v="4307"/>
    <s v="BIN BANGUN FARMA PUNDONG, APT"/>
    <n v="813324191543000"/>
    <m/>
    <s v="YOG1EE05"/>
    <s v="IMAM PRASTOWO"/>
    <s v="NOVELL"/>
    <s v="CHC &amp; CONSUMER"/>
    <s v="U05695"/>
    <d v="2025-11-14T11:21:12"/>
    <s v="U05695"/>
    <d v="2025-11-14T11:21:12"/>
    <s v="Precursor"/>
    <n v="400052571047370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5014"/>
    <m/>
    <d v="2025-11-14T00:00:00"/>
    <s v="8aa3a9f"/>
    <n v="1"/>
    <s v="B694"/>
    <x v="23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3"/>
    <x v="23"/>
    <n v="5338"/>
    <s v="SEJAGAT, APT"/>
    <n v="536495799526000"/>
    <m/>
    <s v="YOG1EE04"/>
    <s v="MAHASTUTI PRAMITHA"/>
    <s v="NOVELL"/>
    <s v="CHC &amp; CONSUMER"/>
    <s v="U05695"/>
    <d v="2025-11-14T11:21:17"/>
    <s v="U05695"/>
    <d v="2025-11-14T11:21:17"/>
    <s v="Precursor"/>
    <n v="400052571047371"/>
    <n v="0"/>
    <n v="202511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105015"/>
    <m/>
    <d v="2025-11-14T00:00:00"/>
    <s v="50fb9bd"/>
    <n v="1"/>
    <s v="C535"/>
    <x v="233"/>
    <s v="R"/>
    <n v="45"/>
    <m/>
    <s v="N"/>
    <n v="62"/>
    <s v="ETHICAL"/>
    <n v="130"/>
    <n v="5"/>
    <n v="400000"/>
    <n v="400000"/>
    <n v="2000000"/>
    <n v="0"/>
    <n v="4"/>
    <n v="0"/>
    <n v="26"/>
    <n v="0"/>
    <n v="0"/>
    <n v="0"/>
    <s v="DPF"/>
    <s v="G3F0432284"/>
    <m/>
    <m/>
    <m/>
    <m/>
    <m/>
    <m/>
    <s v="C535"/>
    <n v="80000"/>
    <n v="0"/>
    <n v="520000"/>
    <n v="0"/>
    <n v="0"/>
    <n v="0"/>
    <n v="2000000"/>
    <n v="1400000"/>
    <n v="0"/>
    <x v="15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11-14T11:21:27"/>
    <s v="U05695"/>
    <d v="2025-11-14T11:21:27"/>
    <s v="Precursor"/>
    <n v="400052571047372"/>
    <n v="0"/>
    <n v="202511"/>
    <n v="0"/>
    <n v="0"/>
    <n v="1554000"/>
    <n v="1400000"/>
    <n v="154000"/>
    <s v="REG"/>
    <n v="172725"/>
    <m/>
    <m/>
    <m/>
    <m/>
    <n v="0"/>
    <s v="B"/>
    <s v="A"/>
    <s v="C"/>
    <s v="A"/>
  </r>
  <r>
    <s v="YOG"/>
    <s v="INVYOG251105272"/>
    <m/>
    <d v="2025-11-14T00:00:00"/>
    <n v="3.0700000000000001E+94"/>
    <n v="1"/>
    <s v="B694"/>
    <x v="233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32271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"/>
    <s v="APOTIK"/>
    <x v="488"/>
    <x v="488"/>
    <n v="4712"/>
    <s v="INARA FARMA, APT"/>
    <n v="802261917531000"/>
    <m/>
    <s v="YOG2EE03"/>
    <s v="FARID ZUHDI"/>
    <s v="NOVELL"/>
    <s v="CHC &amp; CONSUMER"/>
    <s v="U05695"/>
    <d v="2025-11-14T16:26:58"/>
    <s v="U05695"/>
    <d v="2025-11-14T16:26:58"/>
    <s v="Precursor"/>
    <n v="400052571047629"/>
    <n v="0"/>
    <n v="202511"/>
    <n v="0"/>
    <n v="0"/>
    <n v="162071"/>
    <n v="146010"/>
    <n v="16061"/>
    <s v="REG"/>
    <n v="167059"/>
    <m/>
    <m/>
    <m/>
    <m/>
    <n v="0"/>
    <s v="A"/>
    <s v="C"/>
    <s v="A"/>
    <s v="C"/>
  </r>
  <r>
    <s v="YOG"/>
    <s v="INVYOG251105273"/>
    <m/>
    <d v="2025-11-14T00:00:00"/>
    <s v="63da408"/>
    <n v="1"/>
    <s v="B694"/>
    <x v="233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20"/>
    <x v="220"/>
    <n v="4092"/>
    <s v="K-24 KOLONEL SUGIONO, APT"/>
    <n v="629373630523000"/>
    <m/>
    <s v="YOG2EE03"/>
    <s v="FARID ZUHDI"/>
    <s v="NOVELL"/>
    <s v="CHC &amp; CONSUMER"/>
    <s v="U05695"/>
    <d v="2025-11-14T16:27:06"/>
    <s v="U05695"/>
    <d v="2025-11-14T16:27:06"/>
    <s v="Precursor"/>
    <n v="400052571047630"/>
    <n v="0"/>
    <n v="202511"/>
    <n v="0"/>
    <n v="0"/>
    <n v="1003795"/>
    <n v="904320"/>
    <n v="99475"/>
    <s v="REG"/>
    <n v="167059"/>
    <m/>
    <m/>
    <m/>
    <m/>
    <n v="0"/>
    <s v="A"/>
    <s v="B"/>
    <s v="A"/>
    <s v="B"/>
  </r>
  <r>
    <s v="YOG"/>
    <s v="INVYOG251105274"/>
    <m/>
    <d v="2025-11-14T00:00:00"/>
    <s v="57d751d"/>
    <n v="1"/>
    <s v="B694"/>
    <x v="233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DPF"/>
    <s v="G3F0432315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FARID ZUHDI"/>
    <s v="NOVELL"/>
    <s v="CHC &amp; CONSUMER"/>
    <s v="U05695"/>
    <d v="2025-11-14T16:27:16"/>
    <s v="U05695"/>
    <d v="2025-11-14T16:27:16"/>
    <s v="Precursor"/>
    <n v="400052571047631"/>
    <n v="0"/>
    <n v="202511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1105277"/>
    <m/>
    <d v="2025-11-14T00:00:00"/>
    <s v="38144cd"/>
    <n v="1"/>
    <s v="B694"/>
    <x v="233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169"/>
    <x v="169"/>
    <n v="3946"/>
    <s v="K-24 KUTOARJO,APT"/>
    <n v="765676986531000"/>
    <m/>
    <s v="YOG2EE03"/>
    <s v="FARID ZUHDI"/>
    <s v="NOVELL"/>
    <s v="CHC &amp; CONSUMER"/>
    <s v="U05695"/>
    <d v="2025-11-14T16:27:56"/>
    <s v="U05695"/>
    <d v="2025-11-14T16:27:56"/>
    <s v="Precursor"/>
    <n v="400052571047634"/>
    <n v="0"/>
    <n v="202511"/>
    <n v="0"/>
    <n v="0"/>
    <n v="669197"/>
    <n v="602880"/>
    <n v="66317"/>
    <s v="REG"/>
    <n v="167059"/>
    <m/>
    <m/>
    <m/>
    <m/>
    <n v="0"/>
    <s v="A"/>
    <s v="A"/>
    <s v="A"/>
    <s v="A"/>
  </r>
  <r>
    <s v="YOG"/>
    <s v="INVYOG251105278"/>
    <m/>
    <d v="2025-11-14T00:00:00"/>
    <s v="d2d0526"/>
    <n v="1"/>
    <s v="B694"/>
    <x v="233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22"/>
    <x v="122"/>
    <n v="1146"/>
    <s v="PENGASIH, APT"/>
    <n v="140586777544000"/>
    <m/>
    <s v="YOG2EE03"/>
    <s v="FARID ZUHDI"/>
    <s v="NOVELL"/>
    <s v="CHC &amp; CONSUMER"/>
    <s v="U05695"/>
    <d v="2025-11-14T16:28:36"/>
    <s v="U05695"/>
    <d v="2025-11-14T16:28:36"/>
    <s v="Precursor"/>
    <n v="400052571047635"/>
    <n v="0"/>
    <n v="202511"/>
    <n v="0"/>
    <n v="0"/>
    <n v="496670"/>
    <n v="447450"/>
    <n v="49220"/>
    <s v="REG"/>
    <n v="167059"/>
    <m/>
    <m/>
    <m/>
    <m/>
    <n v="0"/>
    <s v="A"/>
    <s v="C"/>
    <s v="A"/>
    <s v="B"/>
  </r>
  <r>
    <s v="YOG"/>
    <s v="INVYOG251105279"/>
    <m/>
    <d v="2025-11-14T00:00:00"/>
    <s v="8cfd6d4"/>
    <n v="1"/>
    <s v="B694"/>
    <x v="233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222"/>
    <x v="222"/>
    <n v="3470"/>
    <s v="K 24 MERTOYUDAN, APT"/>
    <n v="652206301542000"/>
    <m/>
    <s v="YOG2EE01"/>
    <s v="SETYA BUDIHARTO"/>
    <s v="NOVELL"/>
    <s v="CHC &amp; CONSUMER"/>
    <s v="U05695"/>
    <d v="2025-11-14T16:28:42"/>
    <s v="U05695"/>
    <d v="2025-11-14T16:28:42"/>
    <s v="Precursor"/>
    <n v="400052571047636"/>
    <n v="0"/>
    <n v="202511"/>
    <n v="0"/>
    <n v="0"/>
    <n v="167299"/>
    <n v="150720"/>
    <n v="16579"/>
    <s v="REG"/>
    <n v="167059"/>
    <m/>
    <m/>
    <m/>
    <m/>
    <n v="0"/>
    <s v="A"/>
    <s v="B"/>
    <s v="A"/>
    <s v="A"/>
  </r>
  <r>
    <s v="YOG"/>
    <s v="INVYOG251105280"/>
    <m/>
    <d v="2025-11-14T00:00:00"/>
    <s v="bbedf97"/>
    <n v="1"/>
    <s v="B694"/>
    <x v="233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634"/>
    <x v="635"/>
    <n v="5413"/>
    <s v="K-24 BLOK O"/>
    <n v="3404017103870000"/>
    <m/>
    <s v="YOG1EE06"/>
    <s v="ZULFAN ADITAMA"/>
    <s v="NOVELL"/>
    <s v="CHC &amp; CONSUMER"/>
    <s v="U05695"/>
    <d v="2025-11-14T16:28:48"/>
    <s v="U05695"/>
    <d v="2025-11-14T16:28:48"/>
    <s v="Precursor"/>
    <n v="400052571047637"/>
    <n v="0"/>
    <n v="202511"/>
    <n v="0"/>
    <n v="0"/>
    <n v="167299"/>
    <n v="150720"/>
    <n v="16579"/>
    <s v="REG"/>
    <n v="167059"/>
    <m/>
    <m/>
    <m/>
    <m/>
    <n v="0"/>
    <s v="A"/>
    <s v="C"/>
    <s v="A"/>
    <s v="B"/>
  </r>
  <r>
    <s v="YOG"/>
    <s v="INVYOG251105281"/>
    <m/>
    <d v="2025-11-14T00:00:00"/>
    <s v="ed86dc9"/>
    <n v="1"/>
    <s v="B694"/>
    <x v="233"/>
    <s v="R"/>
    <n v="33"/>
    <m/>
    <s v="N"/>
    <n v="63"/>
    <s v="CHC"/>
    <n v="336"/>
    <n v="10"/>
    <n v="157000"/>
    <n v="157000"/>
    <n v="1570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62800"/>
    <n v="0"/>
    <n v="0"/>
    <n v="0"/>
    <n v="0"/>
    <n v="0"/>
    <n v="1570000"/>
    <n v="1507200"/>
    <n v="0"/>
    <x v="0"/>
    <n v="19"/>
    <s v="CHC 1,NOVELL"/>
    <n v="18"/>
    <s v="APOTEK CHAIN"/>
    <x v="20"/>
    <x v="20"/>
    <n v="2153"/>
    <s v="K-24 CONDONGCATUR, APT"/>
    <n v="533474110541000"/>
    <m/>
    <s v="YOG1EE07"/>
    <s v="TONI WIBOWO"/>
    <s v="NOVELL"/>
    <s v="CHC &amp; CONSUMER"/>
    <s v="U05695"/>
    <d v="2025-11-14T16:29:03"/>
    <s v="U05695"/>
    <d v="2025-11-14T16:29:03"/>
    <s v="Precursor"/>
    <n v="400052571047638"/>
    <n v="0"/>
    <n v="202511"/>
    <n v="0"/>
    <n v="0"/>
    <n v="1672992"/>
    <n v="1507200"/>
    <n v="165792"/>
    <s v="REG"/>
    <n v="167059"/>
    <m/>
    <m/>
    <m/>
    <m/>
    <n v="0"/>
    <s v="A"/>
    <s v="A"/>
    <s v="A"/>
    <s v="A"/>
  </r>
  <r>
    <s v="YOG"/>
    <s v="INVYOG251105296"/>
    <m/>
    <d v="2025-11-14T00:00:00"/>
    <s v="dd85f97"/>
    <n v="1"/>
    <n v="1506"/>
    <x v="233"/>
    <s v="R"/>
    <n v="30"/>
    <m/>
    <s v="N"/>
    <n v="62"/>
    <s v="ETHICAL"/>
    <n v="577"/>
    <n v="1"/>
    <n v="216000"/>
    <n v="216000"/>
    <n v="216000"/>
    <n v="0"/>
    <n v="2"/>
    <n v="0"/>
    <n v="41"/>
    <n v="0"/>
    <n v="0"/>
    <n v="0"/>
    <s v="DPL"/>
    <s v="G3L0073623"/>
    <m/>
    <m/>
    <s v="NP00454514"/>
    <s v="G300000549"/>
    <m/>
    <m/>
    <n v="1506"/>
    <n v="4320"/>
    <n v="0"/>
    <n v="88560"/>
    <n v="0"/>
    <n v="0"/>
    <n v="0"/>
    <n v="216000"/>
    <n v="307800"/>
    <n v="0"/>
    <x v="1"/>
    <n v="19"/>
    <s v="VENUS NP NVL"/>
    <n v="1"/>
    <s v="APOTIK"/>
    <x v="516"/>
    <x v="516"/>
    <n v="88"/>
    <s v="FARMARIN, APT/FAJAR FARMATAMA, PT"/>
    <n v="24332553015000"/>
    <m/>
    <s v="YOG1EE04"/>
    <s v="MAHASTUTI PRAMITHA"/>
    <s v="NOVELL"/>
    <s v="ETHICAL"/>
    <s v="U05695"/>
    <d v="2025-11-14T16:36:21"/>
    <s v="U05695"/>
    <d v="2025-11-14T16:36:21"/>
    <s v="OKT/Pskotrpk"/>
    <n v="400052571047653"/>
    <n v="0"/>
    <n v="202511"/>
    <n v="0"/>
    <n v="0"/>
    <n v="341658"/>
    <n v="307800"/>
    <n v="33858"/>
    <s v="REG"/>
    <n v="100582"/>
    <m/>
    <m/>
    <m/>
    <m/>
    <n v="0"/>
    <s v="B"/>
    <s v="A"/>
    <s v="C"/>
    <s v="A"/>
  </r>
  <r>
    <s v="YOG"/>
    <s v="INVYOG251105296"/>
    <m/>
    <d v="2025-11-14T00:00:00"/>
    <s v="dd85f97"/>
    <n v="2"/>
    <n v="1507"/>
    <x v="233"/>
    <s v="R"/>
    <n v="30"/>
    <m/>
    <s v="N"/>
    <n v="62"/>
    <s v="ETHICAL"/>
    <n v="577"/>
    <n v="1"/>
    <n v="324000"/>
    <n v="324000"/>
    <n v="324000"/>
    <n v="0"/>
    <n v="2"/>
    <n v="0"/>
    <n v="41"/>
    <n v="0"/>
    <n v="0"/>
    <n v="0"/>
    <s v="DPL"/>
    <s v="G3L0073623"/>
    <m/>
    <m/>
    <s v="NP00454514"/>
    <s v="G300000549"/>
    <m/>
    <m/>
    <n v="1507"/>
    <n v="6480"/>
    <n v="0"/>
    <n v="132840"/>
    <n v="0"/>
    <n v="0"/>
    <n v="0"/>
    <n v="324000"/>
    <n v="0"/>
    <n v="0"/>
    <x v="2"/>
    <n v="19"/>
    <s v="VENUS NP NVL"/>
    <n v="1"/>
    <s v="APOTIK"/>
    <x v="516"/>
    <x v="516"/>
    <n v="88"/>
    <s v="FARMARIN, APT/FAJAR FARMATAMA, PT"/>
    <n v="24332553015000"/>
    <m/>
    <s v="YOG1EE04"/>
    <s v="MAHASTUTI PRAMITHA"/>
    <s v="NOVELL"/>
    <s v="ETHICAL"/>
    <s v="U05695"/>
    <d v="2025-11-14T16:36:21"/>
    <s v="U05695"/>
    <d v="2025-11-14T16:36:21"/>
    <s v="OKT/Pskotrpk"/>
    <n v="400052571047653"/>
    <n v="0"/>
    <n v="202511"/>
    <n v="0"/>
    <n v="0"/>
    <n v="0"/>
    <n v="0"/>
    <n v="0"/>
    <s v="REG"/>
    <n v="100599"/>
    <m/>
    <m/>
    <m/>
    <m/>
    <n v="0"/>
    <s v="A"/>
    <s v="A"/>
    <s v="B"/>
    <s v="A"/>
  </r>
  <r>
    <s v="YOG"/>
    <s v="INVYOG251105310"/>
    <m/>
    <d v="2025-11-14T00:00:00"/>
    <s v="ae5798e"/>
    <n v="1"/>
    <s v="D200"/>
    <x v="233"/>
    <s v="T"/>
    <n v="60"/>
    <m/>
    <s v="N"/>
    <n v="66"/>
    <s v="TRADING"/>
    <n v="436"/>
    <n v="2"/>
    <n v="45000"/>
    <n v="59375"/>
    <n v="90000"/>
    <n v="99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90000"/>
    <n v="90000"/>
    <n v="0"/>
    <x v="20"/>
    <n v="85"/>
    <s v="ETERCON MK"/>
    <n v="3"/>
    <s v="INSTITUSI/INSTANSI"/>
    <x v="45"/>
    <x v="45"/>
    <n v="1126"/>
    <s v="TNI AU DR.S.HARDJOLUKITO, RS"/>
    <n v="274050543000"/>
    <m/>
    <s v="YOG1EH02"/>
    <s v="HERI KUSDIYANTO"/>
    <s v="ETERCON"/>
    <s v="TRADING"/>
    <s v="EKAT-AUTO"/>
    <d v="2025-11-14T16:58:02"/>
    <s v="EKAT-AUTO"/>
    <d v="2025-11-14T16:58:02"/>
    <s v="OKT/Pskotrpk"/>
    <n v="200052571047667"/>
    <n v="0"/>
    <n v="202511"/>
    <n v="0"/>
    <n v="1350"/>
    <n v="99900"/>
    <n v="90000"/>
    <n v="9900"/>
    <s v="REG"/>
    <n v="607131"/>
    <m/>
    <m/>
    <m/>
    <s v="OFF-01/XI/AMS/2025/JKN/PSI"/>
    <n v="0"/>
    <s v="C"/>
    <s v="A"/>
    <s v="C"/>
    <s v="A"/>
  </r>
  <r>
    <s v="YOG"/>
    <s v="INVYOG251105319"/>
    <m/>
    <d v="2025-11-14T00:00:00"/>
    <s v="08fbde2"/>
    <n v="1"/>
    <s v="B694"/>
    <x v="233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5695"/>
    <d v="2025-11-14T17:03:37"/>
    <s v="U05695"/>
    <d v="2025-11-14T17:03:37"/>
    <s v="Precursor"/>
    <n v="400052571047676"/>
    <n v="0"/>
    <n v="202511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1105472"/>
    <m/>
    <d v="2025-11-15T00:00:00"/>
    <s v="b5a74b4"/>
    <n v="1"/>
    <s v="B694"/>
    <x v="23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64"/>
    <x v="264"/>
    <n v="4949"/>
    <s v="PUNGGAWA FARMA NITEN, APT"/>
    <n v="855707915543000"/>
    <m/>
    <s v="YOG1EE09"/>
    <s v="ICHSANUL HAQ"/>
    <s v="NOVELL"/>
    <s v="CHC &amp; CONSUMER"/>
    <s v="U05695"/>
    <d v="2025-11-15T10:12:57"/>
    <s v="U05695"/>
    <d v="2025-11-15T10:12:57"/>
    <s v="Precursor"/>
    <n v="400052571047825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5495"/>
    <m/>
    <d v="2025-11-15T00:00:00"/>
    <s v="f5e8a5d"/>
    <n v="1"/>
    <s v="D307"/>
    <x v="234"/>
    <s v="T"/>
    <n v="90"/>
    <m/>
    <s v="N"/>
    <n v="66"/>
    <s v="TRADING"/>
    <n v="435"/>
    <n v="2"/>
    <n v="60000"/>
    <n v="60000"/>
    <n v="12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120000"/>
    <n v="120000"/>
    <n v="0"/>
    <x v="11"/>
    <n v="19"/>
    <s v="NOVELL MK"/>
    <n v="2"/>
    <s v="RS SWASTA"/>
    <x v="393"/>
    <x v="393"/>
    <n v="883"/>
    <s v="ISLAM KODYA MAGELANG, RS"/>
    <n v="16062630524000"/>
    <m/>
    <s v="YOG2EE02"/>
    <s v="M. ASHARI"/>
    <s v="NOVELL"/>
    <s v="TRADING"/>
    <s v="EKAT-AUTO"/>
    <d v="2025-11-15T10:23:03"/>
    <s v="EKAT-AUTO"/>
    <d v="2025-11-15T10:23:03"/>
    <s v="Precursor"/>
    <n v="400052571047848"/>
    <n v="0"/>
    <n v="202511"/>
    <n v="0"/>
    <n v="0"/>
    <n v="133200"/>
    <n v="120000"/>
    <n v="13200"/>
    <s v="REG"/>
    <n v="177669"/>
    <m/>
    <m/>
    <m/>
    <s v="OFF-57/XI/PRE/2025"/>
    <n v="0"/>
    <s v="C"/>
    <s v="C"/>
    <s v="A"/>
    <s v="B"/>
  </r>
  <r>
    <s v="YOG"/>
    <s v="INVYOG251105512"/>
    <m/>
    <d v="2025-11-15T00:00:00"/>
    <s v="0233bcf"/>
    <n v="1"/>
    <s v="D352"/>
    <x v="234"/>
    <s v="R"/>
    <n v="33"/>
    <m/>
    <s v="N"/>
    <n v="62"/>
    <s v="ETHICAL"/>
    <n v="359"/>
    <n v="5"/>
    <n v="45000"/>
    <n v="45000"/>
    <n v="225000"/>
    <n v="0"/>
    <n v="2"/>
    <n v="0"/>
    <n v="0"/>
    <n v="0"/>
    <n v="0"/>
    <n v="0"/>
    <s v="REG"/>
    <s v="DSC1250421"/>
    <m/>
    <m/>
    <m/>
    <m/>
    <m/>
    <m/>
    <s v="D352"/>
    <n v="4500"/>
    <n v="0"/>
    <n v="0"/>
    <n v="0"/>
    <n v="0"/>
    <n v="0"/>
    <n v="225000"/>
    <n v="220500"/>
    <n v="0"/>
    <x v="9"/>
    <n v="19"/>
    <s v="ALPHA RESPI"/>
    <n v="1"/>
    <s v="APOTIK"/>
    <x v="485"/>
    <x v="485"/>
    <n v="5642"/>
    <s v="SAMBI, APT"/>
    <n v="608855292542000"/>
    <m/>
    <s v="YOG1EE08"/>
    <s v="WAHYU ARYO BONDAN"/>
    <s v="NOVELL"/>
    <s v="ETHICAL"/>
    <s v="U05695"/>
    <d v="2025-11-15T10:51:58"/>
    <s v="U05695"/>
    <d v="2025-11-15T10:51:58"/>
    <s v="Precursor"/>
    <n v="400052571047865"/>
    <n v="0"/>
    <n v="202511"/>
    <n v="0"/>
    <n v="0"/>
    <n v="244755"/>
    <n v="220500"/>
    <n v="24255"/>
    <s v="REG"/>
    <n v="172497"/>
    <m/>
    <m/>
    <m/>
    <m/>
    <n v="0"/>
    <s v="B"/>
    <s v="C"/>
    <s v="C"/>
    <s v="C"/>
  </r>
  <r>
    <s v="YOG"/>
    <s v="INVYOG251105529"/>
    <m/>
    <d v="2025-11-15T00:00:00"/>
    <n v="5967357"/>
    <n v="1"/>
    <s v="B694"/>
    <x v="23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2518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TONI WIBOWO"/>
    <s v="NOVELL"/>
    <s v="CHC &amp; CONSUMER"/>
    <s v="U05695"/>
    <d v="2025-11-15T11:01:07"/>
    <s v="U05695"/>
    <d v="2025-11-15T11:01:07"/>
    <s v="Precursor"/>
    <n v="400052571047882"/>
    <n v="0"/>
    <n v="202511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1105537"/>
    <m/>
    <d v="2025-11-15T00:00:00"/>
    <n v="4567400"/>
    <n v="1"/>
    <s v="B694"/>
    <x v="234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44"/>
    <x v="144"/>
    <n v="939"/>
    <s v="PT. NIAGA SENTRAL PERKASA/K-24 BHAYANGKARA"/>
    <n v="652206301542000"/>
    <m/>
    <s v="YOG1EE04"/>
    <s v="MAHASTUTI PRAMITHA"/>
    <s v="NOVELL"/>
    <s v="CHC &amp; CONSUMER"/>
    <s v="U05695"/>
    <d v="2025-11-15T11:01:44"/>
    <s v="U05695"/>
    <d v="2025-11-15T11:01:44"/>
    <s v="Precursor"/>
    <n v="400052571047890"/>
    <n v="0"/>
    <n v="202511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105810"/>
    <m/>
    <d v="2025-11-15T00:00:00"/>
    <s v="40a6cdb"/>
    <n v="1"/>
    <s v="B694"/>
    <x v="234"/>
    <s v="R"/>
    <n v="45"/>
    <m/>
    <s v="N"/>
    <n v="63"/>
    <s v="CHC"/>
    <n v="336"/>
    <n v="10"/>
    <n v="157000"/>
    <n v="157000"/>
    <n v="1570000"/>
    <n v="0"/>
    <n v="0"/>
    <n v="0"/>
    <n v="10"/>
    <n v="0"/>
    <n v="0"/>
    <n v="0"/>
    <s v="CMP"/>
    <s v="DSC1896639"/>
    <m/>
    <m/>
    <s v="IR/MM-CHC1/SRT/VI/007.25"/>
    <s v="098/SS-PROG/SND/VI/25"/>
    <m/>
    <m/>
    <s v="B694"/>
    <n v="0"/>
    <n v="0"/>
    <n v="157000"/>
    <n v="0"/>
    <n v="0"/>
    <n v="0"/>
    <n v="1570000"/>
    <n v="1413000"/>
    <n v="0"/>
    <x v="0"/>
    <n v="19"/>
    <s v="CHC 1,NOVELL"/>
    <n v="19"/>
    <s v="PBF"/>
    <x v="420"/>
    <x v="420"/>
    <n v="348"/>
    <s v="SABDA BADRANAYA MULYA, PT"/>
    <n v="17901109541000"/>
    <m/>
    <s v="YOG1CC02"/>
    <s v="KRISNA TRI RAHARJA"/>
    <s v="NOVELL"/>
    <s v="CHC &amp; CONSUMER"/>
    <s v="U05695"/>
    <d v="2025-11-15T16:01:19"/>
    <s v="U05695"/>
    <d v="2025-11-15T16:01:19"/>
    <s v="Precursor"/>
    <n v="400052571048160"/>
    <n v="0"/>
    <n v="202511"/>
    <n v="0"/>
    <n v="0"/>
    <n v="1568430"/>
    <n v="1413000"/>
    <n v="155430"/>
    <s v="REG"/>
    <n v="167059"/>
    <m/>
    <m/>
    <m/>
    <m/>
    <n v="0"/>
    <s v="A"/>
    <s v="C"/>
    <s v="A"/>
    <s v="B"/>
  </r>
  <r>
    <s v="YOG"/>
    <s v="INVYOG251105811"/>
    <m/>
    <d v="2025-11-15T00:00:00"/>
    <s v="4bb4237"/>
    <n v="1"/>
    <s v="B694"/>
    <x v="23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11"/>
    <x v="211"/>
    <n v="5589"/>
    <s v="K-24 PLERET"/>
    <n v="393741152543000"/>
    <m/>
    <s v="YOG1EE06"/>
    <s v="ZULFAN ADITAMA"/>
    <s v="NOVELL"/>
    <s v="CHC &amp; CONSUMER"/>
    <s v="U05695"/>
    <d v="2025-11-15T16:01:24"/>
    <s v="U05695"/>
    <d v="2025-11-15T16:01:24"/>
    <s v="Precursor"/>
    <n v="400052571048161"/>
    <n v="0"/>
    <n v="202511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105812"/>
    <m/>
    <d v="2025-11-15T00:00:00"/>
    <s v="e726d3a"/>
    <n v="1"/>
    <s v="B694"/>
    <x v="234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32579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635"/>
    <x v="636"/>
    <n v="4845"/>
    <s v="BUANA INTIPRIMA USAHA, PT"/>
    <n v="819963059034000"/>
    <m/>
    <s v="YOG2CC01"/>
    <s v="MUHAMMAD ZAINAL ARIFIN"/>
    <s v="NOVELL"/>
    <s v="CHC &amp; CONSUMER"/>
    <s v="U05695"/>
    <d v="2025-11-15T16:06:30"/>
    <s v="U05695"/>
    <d v="2025-11-15T16:06:30"/>
    <s v="Precursor"/>
    <n v="400052571048162"/>
    <n v="0"/>
    <n v="202511"/>
    <n v="0"/>
    <n v="0"/>
    <n v="13488498"/>
    <n v="12151800"/>
    <n v="1336698"/>
    <s v="REG"/>
    <n v="167059"/>
    <m/>
    <m/>
    <m/>
    <m/>
    <n v="0"/>
    <s v="A"/>
    <m/>
    <s v="A"/>
    <m/>
  </r>
  <r>
    <s v="YOG"/>
    <s v="INVYOG251105813"/>
    <m/>
    <d v="2025-11-15T00:00:00"/>
    <s v="6e94bff"/>
    <n v="1"/>
    <s v="B694"/>
    <x v="234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280320"/>
    <n v="0"/>
    <x v="0"/>
    <n v="19"/>
    <s v="CHC 1,NOVELL"/>
    <n v="18"/>
    <s v="APOTEK CHAIN"/>
    <x v="81"/>
    <x v="81"/>
    <n v="3680"/>
    <s v="K-24 JEND. SOEDIRMAN (PWJ), APT"/>
    <n v="652206301542000"/>
    <m/>
    <s v="YOG2EE03"/>
    <s v="FARID ZUHDI"/>
    <s v="NOVELL"/>
    <s v="CHC &amp; CONSUMER"/>
    <s v="U05695"/>
    <d v="2025-11-15T16:09:17"/>
    <s v="U05695"/>
    <d v="2025-11-15T16:09:17"/>
    <s v="Precursor"/>
    <n v="400052571048163"/>
    <n v="0"/>
    <n v="202511"/>
    <n v="0"/>
    <n v="0"/>
    <n v="311155"/>
    <n v="280320"/>
    <n v="30835"/>
    <s v="REG"/>
    <n v="167059"/>
    <m/>
    <m/>
    <m/>
    <m/>
    <n v="0"/>
    <s v="A"/>
    <s v="A"/>
    <s v="A"/>
    <s v="A"/>
  </r>
  <r>
    <s v="YOG"/>
    <s v="INVYOG251105813"/>
    <m/>
    <d v="2025-11-15T00:00:00"/>
    <s v="6e94bff"/>
    <n v="2"/>
    <s v="D352"/>
    <x v="234"/>
    <s v="R"/>
    <n v="33"/>
    <m/>
    <s v="N"/>
    <n v="62"/>
    <s v="ETHICAL"/>
    <n v="359"/>
    <n v="3"/>
    <n v="45000"/>
    <n v="45000"/>
    <n v="135000"/>
    <n v="0"/>
    <n v="4"/>
    <n v="0"/>
    <n v="0"/>
    <n v="0"/>
    <n v="0"/>
    <n v="0"/>
    <s v="REG"/>
    <s v="DSC1250421"/>
    <m/>
    <m/>
    <m/>
    <m/>
    <m/>
    <m/>
    <s v="D352"/>
    <n v="5400"/>
    <n v="0"/>
    <n v="0"/>
    <n v="0"/>
    <n v="0"/>
    <n v="0"/>
    <n v="135000"/>
    <n v="0"/>
    <n v="0"/>
    <x v="9"/>
    <n v="19"/>
    <s v="ALPHA RESPI"/>
    <n v="18"/>
    <s v="APOTEK CHAIN"/>
    <x v="81"/>
    <x v="81"/>
    <n v="3680"/>
    <s v="K-24 JEND. SOEDIRMAN (PWJ), APT"/>
    <n v="652206301542000"/>
    <m/>
    <s v="YOG2EE03"/>
    <s v="FARID ZUHDI"/>
    <s v="NOVELL"/>
    <s v="ETHICAL"/>
    <s v="U05695"/>
    <d v="2025-11-15T16:09:17"/>
    <s v="U05695"/>
    <d v="2025-11-15T16:09:17"/>
    <s v="Precursor"/>
    <n v="400052571048163"/>
    <n v="0"/>
    <n v="202511"/>
    <n v="0"/>
    <n v="0"/>
    <n v="0"/>
    <n v="0"/>
    <n v="0"/>
    <s v="REG"/>
    <n v="172497"/>
    <m/>
    <m/>
    <m/>
    <m/>
    <n v="0"/>
    <s v="B"/>
    <s v="A"/>
    <s v="C"/>
    <s v="A"/>
  </r>
  <r>
    <s v="YOG"/>
    <s v="INVYOG251105901"/>
    <m/>
    <d v="2025-11-17T00:00:00"/>
    <s v="4af2025"/>
    <n v="1"/>
    <s v="B694"/>
    <x v="23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8"/>
    <x v="88"/>
    <n v="4158"/>
    <s v="MULIA FARMA (JAMBON), APT"/>
    <n v="938445178542000"/>
    <m/>
    <s v="YOG1EE02"/>
    <s v="BIMA ARI SETYATAMA"/>
    <s v="NOVELL"/>
    <s v="CHC &amp; CONSUMER"/>
    <s v="U05695"/>
    <d v="2025-11-17T10:32:39"/>
    <s v="U05695"/>
    <d v="2025-11-17T10:32:39"/>
    <s v="Precursor"/>
    <n v="400052571048251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5907"/>
    <m/>
    <d v="2025-11-17T00:00:00"/>
    <s v="ed864fe"/>
    <n v="1"/>
    <s v="B694"/>
    <x v="235"/>
    <s v="R"/>
    <n v="65"/>
    <m/>
    <s v="N"/>
    <n v="63"/>
    <s v="CHC"/>
    <n v="336"/>
    <n v="4"/>
    <n v="157000"/>
    <n v="157000"/>
    <n v="628000"/>
    <n v="0"/>
    <n v="4"/>
    <n v="0"/>
    <n v="2"/>
    <n v="0"/>
    <n v="0"/>
    <n v="0"/>
    <s v="DPL"/>
    <s v="DSC1840148"/>
    <m/>
    <m/>
    <s v="IR/MM-CHC1/SRT/XII/019.24"/>
    <s v="003/TH-DPL/SND/I/2025"/>
    <m/>
    <m/>
    <s v="B694"/>
    <n v="25120"/>
    <n v="0"/>
    <n v="12560"/>
    <n v="0"/>
    <n v="0"/>
    <n v="0"/>
    <n v="628000"/>
    <n v="590320"/>
    <n v="0"/>
    <x v="0"/>
    <n v="19"/>
    <s v="CHC 1,NOVELL"/>
    <n v="18"/>
    <s v="APOTEK CHAIN"/>
    <x v="454"/>
    <x v="454"/>
    <n v="1678"/>
    <s v="KIMIA FARMA(KF UNY), APT"/>
    <n v="10612273051000"/>
    <m/>
    <s v="YOG1EE04"/>
    <s v="MAHASTUTI PRAMITHA"/>
    <s v="NOVELL"/>
    <s v="CHC &amp; CONSUMER"/>
    <s v="U05695"/>
    <d v="2025-11-17T10:34:17"/>
    <s v="U05695"/>
    <d v="2025-11-17T10:34:17"/>
    <s v="Precursor"/>
    <n v="400052571048257"/>
    <n v="0"/>
    <n v="202511"/>
    <n v="0"/>
    <n v="8855"/>
    <n v="655255"/>
    <n v="590320"/>
    <n v="64935"/>
    <s v="REG"/>
    <n v="167059"/>
    <m/>
    <m/>
    <m/>
    <m/>
    <n v="0"/>
    <s v="A"/>
    <s v="B"/>
    <s v="A"/>
    <s v="B"/>
  </r>
  <r>
    <s v="YOG"/>
    <s v="INVYOG251106095"/>
    <m/>
    <d v="2025-11-17T00:00:00"/>
    <s v="f4952f0"/>
    <n v="1"/>
    <s v="B694"/>
    <x v="23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00"/>
    <x v="300"/>
    <n v="5305"/>
    <s v="SUMI TOMO PHARMA, APT"/>
    <n v="535423883542000"/>
    <m/>
    <s v="YOG1EE02"/>
    <s v="BIMA ARI SETYATAMA"/>
    <s v="NOVELL"/>
    <s v="CHC &amp; CONSUMER"/>
    <s v="U05695"/>
    <d v="2025-11-17T14:34:32"/>
    <s v="U05695"/>
    <d v="2025-11-17T14:34:32"/>
    <s v="Precursor"/>
    <n v="400052571048445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6517"/>
    <m/>
    <d v="2025-11-18T00:00:00"/>
    <s v="d552f48"/>
    <n v="1"/>
    <s v="B694"/>
    <x v="23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6"/>
    <x v="436"/>
    <n v="4761"/>
    <s v="ARIE FARMA(PURWOSARI), APT"/>
    <n v="959210840543000"/>
    <m/>
    <s v="YOG1EE05"/>
    <s v="IMAM PRASTOWO"/>
    <s v="NOVELL"/>
    <s v="CHC &amp; CONSUMER"/>
    <s v="U05695"/>
    <d v="2025-11-18T11:32:08"/>
    <s v="U05695"/>
    <d v="2025-11-18T11:32:08"/>
    <s v="Precursor"/>
    <n v="400052571048859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6518"/>
    <m/>
    <d v="2025-11-18T00:00:00"/>
    <s v="5b551ea"/>
    <n v="1"/>
    <s v="B694"/>
    <x v="236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n v="3422"/>
    <s v="K-24 TAMAN SISWA, APT"/>
    <n v="392312229541000"/>
    <m/>
    <s v="YOG1EE05"/>
    <s v="IMAM PRASTOWO"/>
    <s v="NOVELL"/>
    <s v="CHC &amp; CONSUMER"/>
    <s v="U05695"/>
    <d v="2025-11-18T11:32:13"/>
    <s v="U05695"/>
    <d v="2025-11-18T11:32:13"/>
    <s v="Precursor"/>
    <n v="400052571048860"/>
    <n v="0"/>
    <n v="202511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1106519"/>
    <m/>
    <d v="2025-11-18T00:00:00"/>
    <s v="2cdb9ce"/>
    <n v="1"/>
    <s v="B694"/>
    <x v="23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11-18T11:32:19"/>
    <s v="U05695"/>
    <d v="2025-11-18T11:32:19"/>
    <s v="Precursor"/>
    <n v="400052571048861"/>
    <n v="0"/>
    <n v="202511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1106520"/>
    <m/>
    <d v="2025-11-18T00:00:00"/>
    <s v="3de30a8"/>
    <n v="1"/>
    <s v="E409"/>
    <x v="236"/>
    <s v="R"/>
    <n v="30"/>
    <m/>
    <s v="N"/>
    <n v="62"/>
    <s v="ETHICAL"/>
    <n v="625"/>
    <n v="1"/>
    <n v="218000"/>
    <n v="218000"/>
    <n v="218000"/>
    <n v="0"/>
    <n v="5"/>
    <n v="0"/>
    <n v="0"/>
    <n v="0"/>
    <n v="0"/>
    <n v="0"/>
    <s v="REG"/>
    <s v="DSC1568200"/>
    <m/>
    <m/>
    <m/>
    <m/>
    <m/>
    <m/>
    <s v="E409"/>
    <n v="10900"/>
    <n v="0"/>
    <n v="0"/>
    <n v="0"/>
    <n v="0"/>
    <n v="0"/>
    <n v="218000"/>
    <n v="207100"/>
    <n v="0"/>
    <x v="24"/>
    <n v="209"/>
    <s v="MID ETHICAL"/>
    <n v="16"/>
    <s v="KLINIK"/>
    <x v="328"/>
    <x v="328"/>
    <n v="3964"/>
    <s v="UTAMA SAPTO ARGO, KL"/>
    <n v="811824416543000"/>
    <m/>
    <s v="YOG1EE09"/>
    <s v="ICHSANUL HAQ"/>
    <s v="MEGA INTER DISTRINDO"/>
    <s v="ETHICAL"/>
    <s v="U05695"/>
    <d v="2025-11-18T11:32:28"/>
    <s v="U05695"/>
    <d v="2025-11-18T11:32:28"/>
    <s v="OOT"/>
    <n v="400052571048862"/>
    <n v="0"/>
    <n v="202511"/>
    <n v="0"/>
    <n v="0"/>
    <n v="229881"/>
    <n v="207100"/>
    <n v="22781"/>
    <s v="REG"/>
    <s v="FORAD001BL"/>
    <m/>
    <m/>
    <m/>
    <m/>
    <n v="0"/>
    <s v="C"/>
    <s v="C"/>
    <s v="D"/>
    <s v="C"/>
  </r>
  <r>
    <s v="YOG"/>
    <s v="INVYOG251106521"/>
    <m/>
    <d v="2025-11-18T00:00:00"/>
    <s v="e9f93e8"/>
    <n v="1"/>
    <s v="B694"/>
    <x v="236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1400"/>
    <n v="0"/>
    <n v="0"/>
    <n v="0"/>
    <n v="0"/>
    <n v="0"/>
    <n v="785000"/>
    <n v="753600"/>
    <n v="0"/>
    <x v="0"/>
    <n v="19"/>
    <s v="CHC 1,NOVELL"/>
    <n v="1"/>
    <s v="APOTIK"/>
    <x v="202"/>
    <x v="202"/>
    <n v="222"/>
    <s v="UII FARMA, APT"/>
    <n v="22054100542000"/>
    <m/>
    <s v="YOG1EE08"/>
    <s v="WAHYU ARYO BONDAN"/>
    <s v="NOVELL"/>
    <s v="CHC &amp; CONSUMER"/>
    <s v="U05695"/>
    <d v="2025-11-18T11:32:35"/>
    <s v="U05695"/>
    <d v="2025-11-18T11:32:35"/>
    <s v="Precursor"/>
    <n v="400052571048863"/>
    <n v="0"/>
    <n v="202511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1106522"/>
    <m/>
    <d v="2025-11-18T00:00:00"/>
    <s v="6ea06e0"/>
    <n v="1"/>
    <s v="B694"/>
    <x v="23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"/>
    <x v="48"/>
    <n v="4134"/>
    <s v="SEHATMU PAJANGAN, APT"/>
    <n v="982947053407000"/>
    <m/>
    <s v="YOG1EE09"/>
    <s v="ICHSANUL HAQ"/>
    <s v="NOVELL"/>
    <s v="CHC &amp; CONSUMER"/>
    <s v="U05695"/>
    <d v="2025-11-18T11:32:44"/>
    <s v="U05695"/>
    <d v="2025-11-18T11:32:44"/>
    <s v="Precursor"/>
    <n v="400052571048864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6534"/>
    <m/>
    <d v="2025-11-18T00:00:00"/>
    <s v="46d5297"/>
    <n v="1"/>
    <s v="B694"/>
    <x v="23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ZULFAN ADITAMA"/>
    <s v="NOVELL"/>
    <s v="CHC &amp; CONSUMER"/>
    <s v="U05695"/>
    <d v="2025-11-18T11:38:23"/>
    <s v="U05695"/>
    <d v="2025-11-18T11:38:23"/>
    <s v="Precursor"/>
    <n v="400052571048876"/>
    <n v="0"/>
    <n v="202511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1106535"/>
    <m/>
    <d v="2025-11-18T00:00:00"/>
    <s v="784e4a4"/>
    <n v="1"/>
    <s v="B694"/>
    <x v="236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11-18T11:38:29"/>
    <s v="U05695"/>
    <d v="2025-11-18T11:38:29"/>
    <s v="Precursor"/>
    <n v="400052571048877"/>
    <n v="0"/>
    <n v="202511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106536"/>
    <m/>
    <d v="2025-11-18T00:00:00"/>
    <s v="aa498b1"/>
    <n v="1"/>
    <s v="B694"/>
    <x v="23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67"/>
    <x v="467"/>
    <n v="5068"/>
    <s v="NINDYA FARMA (KASIHAN), APT"/>
    <n v="613379239543000"/>
    <m/>
    <s v="YOG1EE09"/>
    <s v="ICHSANUL HAQ"/>
    <s v="NOVELL"/>
    <s v="CHC &amp; CONSUMER"/>
    <s v="U05695"/>
    <d v="2025-11-18T11:38:35"/>
    <s v="U05695"/>
    <d v="2025-11-18T11:38:35"/>
    <s v="Precursor"/>
    <n v="400052571048878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6537"/>
    <m/>
    <d v="2025-11-18T00:00:00"/>
    <s v="c8509a0"/>
    <n v="1"/>
    <s v="C229"/>
    <x v="236"/>
    <s v="R"/>
    <n v="33"/>
    <m/>
    <s v="N"/>
    <n v="66"/>
    <s v="TRADING"/>
    <n v="546"/>
    <n v="4"/>
    <n v="100000"/>
    <n v="100000"/>
    <n v="400000"/>
    <n v="0"/>
    <n v="0"/>
    <n v="0"/>
    <n v="0"/>
    <n v="0"/>
    <n v="0"/>
    <n v="0"/>
    <m/>
    <m/>
    <m/>
    <m/>
    <m/>
    <m/>
    <m/>
    <m/>
    <s v="C229"/>
    <n v="0"/>
    <n v="0"/>
    <n v="0"/>
    <n v="0"/>
    <n v="0"/>
    <n v="0"/>
    <n v="400000"/>
    <n v="400000"/>
    <n v="0"/>
    <x v="19"/>
    <n v="85"/>
    <s v="OGB CHARLIE ETERCON"/>
    <n v="1"/>
    <s v="APOTIK"/>
    <x v="202"/>
    <x v="202"/>
    <n v="222"/>
    <s v="UII FARMA, APT"/>
    <n v="22054100542000"/>
    <m/>
    <s v="YOG1EE08"/>
    <s v="WAHYU ARYO BONDAN"/>
    <s v="ETERCON"/>
    <s v="TRADING"/>
    <s v="U05695"/>
    <d v="2025-11-18T11:38:56"/>
    <s v="U05695"/>
    <d v="2025-11-18T11:38:56"/>
    <s v="OKT/Pskotrpk"/>
    <n v="400052571048879"/>
    <n v="0"/>
    <n v="202511"/>
    <n v="0"/>
    <n v="0"/>
    <n v="444000"/>
    <n v="400000"/>
    <n v="44000"/>
    <s v="REG"/>
    <n v="603700"/>
    <m/>
    <m/>
    <m/>
    <m/>
    <n v="0"/>
    <s v="C"/>
    <s v="A"/>
    <s v="C"/>
    <s v="A"/>
  </r>
  <r>
    <s v="YOG"/>
    <s v="INVYOG251106538"/>
    <m/>
    <d v="2025-11-18T00:00:00"/>
    <s v="70d3910"/>
    <n v="1"/>
    <n v="1507"/>
    <x v="236"/>
    <s v="R"/>
    <n v="30"/>
    <m/>
    <s v="N"/>
    <n v="62"/>
    <s v="ETHICAL"/>
    <n v="577"/>
    <n v="1"/>
    <n v="324000"/>
    <n v="324000"/>
    <n v="324000"/>
    <n v="0"/>
    <n v="2"/>
    <n v="0"/>
    <n v="12"/>
    <n v="0"/>
    <n v="0"/>
    <n v="0"/>
    <s v="DPF"/>
    <s v="G3F0432274"/>
    <m/>
    <m/>
    <m/>
    <m/>
    <m/>
    <m/>
    <n v="1507"/>
    <n v="6480"/>
    <n v="0"/>
    <n v="38880"/>
    <n v="0"/>
    <n v="0"/>
    <n v="0"/>
    <n v="324000"/>
    <n v="665640"/>
    <n v="0"/>
    <x v="2"/>
    <n v="19"/>
    <s v="VENUS NP NVL"/>
    <n v="16"/>
    <s v="KLINIK"/>
    <x v="328"/>
    <x v="328"/>
    <n v="3964"/>
    <s v="UTAMA SAPTO ARGO, KL"/>
    <n v="811824416543000"/>
    <m/>
    <s v="YOG1EE09"/>
    <s v="ICHSANUL HAQ"/>
    <s v="NOVELL"/>
    <s v="ETHICAL"/>
    <s v="U05695"/>
    <d v="2025-11-18T11:39:02"/>
    <s v="U05695"/>
    <d v="2025-11-18T11:39:02"/>
    <s v="OKT/Pskotrpk"/>
    <n v="400052571048880"/>
    <n v="0"/>
    <n v="202511"/>
    <n v="0"/>
    <n v="0"/>
    <n v="738860"/>
    <n v="665640"/>
    <n v="73220"/>
    <s v="REG"/>
    <n v="100599"/>
    <m/>
    <m/>
    <m/>
    <m/>
    <n v="0"/>
    <s v="A"/>
    <s v="C"/>
    <s v="B"/>
    <s v="C"/>
  </r>
  <r>
    <s v="YOG"/>
    <s v="INVYOG251106538"/>
    <m/>
    <d v="2025-11-18T00:00:00"/>
    <s v="70d3910"/>
    <n v="2"/>
    <s v="F141"/>
    <x v="236"/>
    <s v="R"/>
    <n v="30"/>
    <m/>
    <s v="N"/>
    <n v="62"/>
    <s v="ETHICAL"/>
    <n v="577"/>
    <n v="2"/>
    <n v="225000"/>
    <n v="225000"/>
    <n v="450000"/>
    <n v="0"/>
    <n v="2"/>
    <n v="0"/>
    <n v="12"/>
    <n v="0"/>
    <n v="0"/>
    <n v="0"/>
    <s v="DPF"/>
    <s v="G3F0432274"/>
    <m/>
    <m/>
    <m/>
    <m/>
    <m/>
    <m/>
    <s v="F141"/>
    <n v="9000"/>
    <n v="0"/>
    <n v="54000"/>
    <n v="0"/>
    <n v="0"/>
    <n v="0"/>
    <n v="450000"/>
    <n v="0"/>
    <n v="0"/>
    <x v="26"/>
    <n v="19"/>
    <s v="VENUS NP NVL"/>
    <n v="16"/>
    <s v="KLINIK"/>
    <x v="328"/>
    <x v="328"/>
    <n v="3964"/>
    <s v="UTAMA SAPTO ARGO, KL"/>
    <n v="811824416543000"/>
    <m/>
    <s v="YOG1EE09"/>
    <s v="ICHSANUL HAQ"/>
    <s v="NOVELL"/>
    <s v="ETHICAL"/>
    <s v="U05695"/>
    <d v="2025-11-18T11:39:02"/>
    <s v="U05695"/>
    <d v="2025-11-18T11:39:02"/>
    <s v="OKT/Pskotrpk"/>
    <n v="400052571048880"/>
    <n v="0"/>
    <n v="202511"/>
    <n v="0"/>
    <n v="0"/>
    <n v="0"/>
    <n v="0"/>
    <n v="0"/>
    <s v="REG"/>
    <n v="174866"/>
    <m/>
    <m/>
    <m/>
    <m/>
    <n v="0"/>
    <s v="C"/>
    <s v="C"/>
    <s v="D"/>
    <s v="C"/>
  </r>
  <r>
    <s v="YOG"/>
    <s v="INVYOG251106539"/>
    <m/>
    <d v="2025-11-18T00:00:00"/>
    <s v="a5b4010"/>
    <n v="1"/>
    <s v="B694"/>
    <x v="23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WAHYU ARYO BONDAN"/>
    <s v="NOVELL"/>
    <s v="CHC &amp; CONSUMER"/>
    <s v="U05695"/>
    <d v="2025-11-18T11:39:07"/>
    <s v="U05695"/>
    <d v="2025-11-18T11:39:07"/>
    <s v="Precursor"/>
    <n v="400052571048881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6540"/>
    <m/>
    <d v="2025-11-18T00:00:00"/>
    <s v="5a4c1b8"/>
    <n v="1"/>
    <s v="B694"/>
    <x v="23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3"/>
    <x v="153"/>
    <n v="5471"/>
    <s v="NAJMAH, APT"/>
    <n v="196047054404000"/>
    <m/>
    <s v="YOG1EE09"/>
    <s v="ICHSANUL HAQ"/>
    <s v="NOVELL"/>
    <s v="CHC &amp; CONSUMER"/>
    <s v="U05695"/>
    <d v="2025-11-18T11:39:13"/>
    <s v="U05695"/>
    <d v="2025-11-18T11:39:13"/>
    <s v="Precursor"/>
    <n v="400052571048882"/>
    <n v="0"/>
    <n v="202511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1106612"/>
    <m/>
    <d v="2025-11-18T00:00:00"/>
    <s v="f8fc739"/>
    <n v="1"/>
    <s v="B694"/>
    <x v="236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2905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610"/>
    <x v="611"/>
    <n v="135"/>
    <s v="MATARAM FARMA, APT"/>
    <n v="439272196541000"/>
    <m/>
    <s v="YOG1EE07"/>
    <s v="TONI WIBOWO"/>
    <s v="NOVELL"/>
    <s v="CHC &amp; CONSUMER"/>
    <s v="U05695"/>
    <d v="2025-11-18T13:55:17"/>
    <s v="U05695"/>
    <d v="2025-11-18T13:55:17"/>
    <s v="Precursor"/>
    <n v="400052571048954"/>
    <n v="0"/>
    <n v="202511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1106613"/>
    <m/>
    <d v="2025-11-18T00:00:00"/>
    <s v="1ac92f8"/>
    <n v="1"/>
    <s v="F141"/>
    <x v="236"/>
    <s v="R"/>
    <n v="30"/>
    <m/>
    <s v="N"/>
    <n v="62"/>
    <s v="ETHICAL"/>
    <n v="577"/>
    <n v="2"/>
    <n v="225000"/>
    <n v="225000"/>
    <n v="450000"/>
    <n v="0"/>
    <n v="2"/>
    <n v="0"/>
    <n v="0"/>
    <n v="0"/>
    <n v="0"/>
    <n v="0"/>
    <s v="REG"/>
    <s v="DSC1936462"/>
    <m/>
    <m/>
    <m/>
    <m/>
    <m/>
    <m/>
    <s v="F141"/>
    <n v="9000"/>
    <n v="0"/>
    <n v="0"/>
    <n v="0"/>
    <n v="0"/>
    <n v="0"/>
    <n v="450000"/>
    <n v="441000"/>
    <n v="0"/>
    <x v="26"/>
    <n v="19"/>
    <s v="VENUS NP NVL"/>
    <n v="1"/>
    <s v="APOTIK"/>
    <x v="136"/>
    <x v="136"/>
    <n v="203"/>
    <s v="SEWON, APT"/>
    <n v="70273271543000"/>
    <m/>
    <s v="YOG1EE09"/>
    <s v="ICHSANUL HAQ"/>
    <s v="NOVELL"/>
    <s v="ETHICAL"/>
    <s v="U05695"/>
    <d v="2025-11-18T13:55:30"/>
    <s v="U05695"/>
    <d v="2025-11-18T13:55:30"/>
    <s v="OKT/Pskotrpk"/>
    <n v="400052571048955"/>
    <n v="0"/>
    <n v="202511"/>
    <n v="0"/>
    <n v="0"/>
    <n v="489510"/>
    <n v="441000"/>
    <n v="48510"/>
    <s v="REG"/>
    <n v="174866"/>
    <m/>
    <m/>
    <m/>
    <m/>
    <n v="0"/>
    <s v="C"/>
    <s v="B"/>
    <s v="D"/>
    <s v="B"/>
  </r>
  <r>
    <s v="YOG"/>
    <s v="INVYOG251106815"/>
    <m/>
    <d v="2025-11-18T00:00:00"/>
    <s v="02502f4"/>
    <n v="1"/>
    <s v="C255"/>
    <x v="236"/>
    <s v="R"/>
    <n v="45"/>
    <m/>
    <s v="N"/>
    <n v="62"/>
    <s v="ETHICAL"/>
    <n v="455"/>
    <n v="1"/>
    <n v="105000"/>
    <n v="105000"/>
    <n v="105000"/>
    <n v="0"/>
    <n v="4"/>
    <n v="0"/>
    <n v="29"/>
    <n v="0"/>
    <n v="0"/>
    <n v="0"/>
    <s v="DPF"/>
    <s v="G3F0432954"/>
    <m/>
    <m/>
    <m/>
    <m/>
    <m/>
    <m/>
    <s v="C255"/>
    <n v="4200"/>
    <n v="0"/>
    <n v="30450"/>
    <n v="0"/>
    <n v="0"/>
    <n v="0"/>
    <n v="105000"/>
    <n v="70350"/>
    <n v="0"/>
    <x v="13"/>
    <n v="85"/>
    <s v="GASTRO ETERCON"/>
    <n v="2"/>
    <s v="RS SWASTA"/>
    <x v="143"/>
    <x v="143"/>
    <n v="398"/>
    <s v="NUR HIDAYAH, RS"/>
    <n v="33489345543000"/>
    <m/>
    <s v="YOG1EH02"/>
    <s v="HERI KUSDIYANTO"/>
    <s v="ETERCON"/>
    <s v="ETHICAL"/>
    <s v="U05695"/>
    <d v="2025-11-18T16:16:59"/>
    <s v="U05695"/>
    <d v="2025-11-18T16:16:59"/>
    <s v="OKT/Pskotrpk"/>
    <n v="400052571049153"/>
    <n v="0"/>
    <n v="202511"/>
    <n v="0"/>
    <n v="0"/>
    <n v="78089"/>
    <n v="70350"/>
    <n v="7739"/>
    <s v="REG"/>
    <n v="605496"/>
    <m/>
    <m/>
    <m/>
    <m/>
    <n v="0"/>
    <s v="C"/>
    <s v="A"/>
    <s v="C"/>
    <s v="A"/>
  </r>
  <r>
    <s v="YOG"/>
    <s v="INVYOG251106909"/>
    <m/>
    <d v="2025-11-19T00:00:00"/>
    <s v="c7aecbe"/>
    <n v="1"/>
    <s v="B694"/>
    <x v="23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ICHSANUL HAQ"/>
    <s v="NOVELL"/>
    <s v="CHC &amp; CONSUMER"/>
    <s v="U05695"/>
    <d v="2025-11-19T10:43:59"/>
    <s v="U05695"/>
    <d v="2025-11-19T10:43:59"/>
    <s v="Precursor"/>
    <n v="400052571049247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6910"/>
    <m/>
    <d v="2025-11-19T00:00:00"/>
    <s v="cc46a96"/>
    <n v="1"/>
    <s v="F141"/>
    <x v="237"/>
    <s v="R"/>
    <n v="30"/>
    <m/>
    <s v="N"/>
    <n v="62"/>
    <s v="ETHICAL"/>
    <n v="577"/>
    <n v="2"/>
    <n v="225000"/>
    <n v="225000"/>
    <n v="450000"/>
    <n v="0"/>
    <n v="2"/>
    <n v="0"/>
    <n v="0"/>
    <n v="0"/>
    <n v="0"/>
    <n v="0"/>
    <s v="REG"/>
    <s v="DSC1936462"/>
    <m/>
    <m/>
    <m/>
    <m/>
    <m/>
    <m/>
    <s v="F141"/>
    <n v="9000"/>
    <n v="0"/>
    <n v="0"/>
    <n v="0"/>
    <n v="0"/>
    <n v="0"/>
    <n v="450000"/>
    <n v="441000"/>
    <n v="0"/>
    <x v="26"/>
    <n v="19"/>
    <s v="VENUS NP NVL"/>
    <n v="18"/>
    <s v="APOTEK CHAIN"/>
    <x v="134"/>
    <x v="134"/>
    <n v="4042"/>
    <s v="PT. ANUGERAH SENTRAL PERSADA/K-24 KRAPYAK, APT"/>
    <n v="652385840541000"/>
    <m/>
    <s v="YOG1EE09"/>
    <s v="ICHSANUL HAQ"/>
    <s v="NOVELL"/>
    <s v="ETHICAL"/>
    <s v="U05695"/>
    <d v="2025-11-19T10:44:06"/>
    <s v="U05695"/>
    <d v="2025-11-19T10:44:06"/>
    <s v="OKT/Pskotrpk"/>
    <n v="400052571049248"/>
    <n v="0"/>
    <n v="202511"/>
    <n v="0"/>
    <n v="0"/>
    <n v="489510"/>
    <n v="441000"/>
    <n v="48510"/>
    <s v="REG"/>
    <n v="174866"/>
    <m/>
    <m/>
    <m/>
    <m/>
    <n v="0"/>
    <s v="C"/>
    <s v="B"/>
    <s v="D"/>
    <s v="A"/>
  </r>
  <r>
    <s v="YOG"/>
    <s v="INVYOG251106911"/>
    <m/>
    <d v="2025-11-19T00:00:00"/>
    <s v="28c4979"/>
    <n v="1"/>
    <n v="5594"/>
    <x v="237"/>
    <s v="R"/>
    <n v="5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4837"/>
    <m/>
    <m/>
    <s v="PI00869167"/>
    <s v="HO00051663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1-19T10:44:14"/>
    <s v="U05695"/>
    <d v="2025-11-19T10:44:14"/>
    <s v="OOT"/>
    <n v="400052571049249"/>
    <n v="0"/>
    <n v="202511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1106913"/>
    <m/>
    <d v="2025-11-19T00:00:00"/>
    <s v="795432d"/>
    <n v="1"/>
    <s v="B694"/>
    <x v="23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"/>
    <x v="8"/>
    <n v="3940"/>
    <s v="K-24 PAKEM, APT"/>
    <n v="819867128542000"/>
    <m/>
    <s v="YOG1EE08"/>
    <s v="WAHYU ARYO BONDAN"/>
    <s v="NOVELL"/>
    <s v="CHC &amp; CONSUMER"/>
    <s v="U05695"/>
    <d v="2025-11-19T10:44:24"/>
    <s v="U05695"/>
    <d v="2025-11-19T10:44:24"/>
    <s v="Precursor"/>
    <n v="400052571049251"/>
    <n v="0"/>
    <n v="202511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1106914"/>
    <m/>
    <d v="2025-11-19T00:00:00"/>
    <s v="e0c7f0b"/>
    <n v="1"/>
    <n v="5594"/>
    <x v="237"/>
    <s v="R"/>
    <n v="60"/>
    <m/>
    <s v="N"/>
    <n v="62"/>
    <s v="ETHICAL"/>
    <n v="416"/>
    <n v="30"/>
    <n v="105000"/>
    <n v="105000"/>
    <n v="3150000"/>
    <n v="0"/>
    <n v="5"/>
    <n v="0"/>
    <n v="20"/>
    <n v="0"/>
    <n v="0"/>
    <n v="0"/>
    <s v="DPL"/>
    <s v="G3L0075008"/>
    <m/>
    <m/>
    <s v="PI00873947"/>
    <s v="HO00051792"/>
    <m/>
    <m/>
    <n v="5594"/>
    <n v="157500"/>
    <n v="0"/>
    <n v="630000"/>
    <n v="0"/>
    <n v="0"/>
    <n v="0"/>
    <n v="3150000"/>
    <n v="2362500"/>
    <n v="0"/>
    <x v="3"/>
    <n v="117"/>
    <s v="CMNP, PML"/>
    <n v="2"/>
    <s v="RS SWASTA"/>
    <x v="36"/>
    <x v="36"/>
    <n v="315"/>
    <s v="MUHAMMADIYAH PKU, RS"/>
    <n v="11430642541000"/>
    <m/>
    <s v="YOG1EH02"/>
    <s v="HERI KUSDIYANTO"/>
    <s v="PRIMA MEDIKA"/>
    <s v="ETHICAL"/>
    <s v="U05695"/>
    <d v="2025-11-19T10:44:29"/>
    <s v="U05695"/>
    <d v="2025-11-19T10:44:29"/>
    <s v="OOT"/>
    <n v="400052571049252"/>
    <n v="0"/>
    <n v="202511"/>
    <n v="0"/>
    <n v="0"/>
    <n v="2622375"/>
    <n v="2362500"/>
    <n v="259875"/>
    <s v="REG"/>
    <n v="13390"/>
    <m/>
    <m/>
    <m/>
    <m/>
    <n v="0"/>
    <s v="B"/>
    <s v="A"/>
    <s v="A"/>
    <s v="A"/>
  </r>
  <r>
    <s v="YOG"/>
    <s v="INVYOG251106919"/>
    <m/>
    <d v="2025-11-19T00:00:00"/>
    <s v="db14419"/>
    <n v="1"/>
    <s v="D200"/>
    <x v="237"/>
    <s v="T"/>
    <n v="60"/>
    <m/>
    <s v="N"/>
    <n v="66"/>
    <s v="TRADING"/>
    <n v="436"/>
    <n v="6"/>
    <n v="45000"/>
    <n v="59375"/>
    <n v="270000"/>
    <n v="2970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270000"/>
    <n v="270000"/>
    <n v="0"/>
    <x v="20"/>
    <n v="85"/>
    <s v="ETERCON MK"/>
    <n v="3"/>
    <s v="INSTITUSI/INSTANSI"/>
    <x v="389"/>
    <x v="389"/>
    <n v="1342"/>
    <s v="DINKES KAB.SLEMAN"/>
    <n v="1091031211375860"/>
    <m/>
    <s v="YOG1OF01"/>
    <s v="KATON CAHYENGDARU"/>
    <s v="ETERCON"/>
    <s v="TRADING"/>
    <s v="EKAT-AUTO"/>
    <d v="2025-11-19T10:53:13"/>
    <s v="EKAT-AUTO"/>
    <d v="2025-11-19T10:53:13"/>
    <s v="OKT/Pskotrpk"/>
    <n v="200052571049257"/>
    <n v="0"/>
    <n v="202511"/>
    <n v="0"/>
    <n v="4050"/>
    <n v="299700"/>
    <n v="270000"/>
    <n v="29700"/>
    <s v="REG"/>
    <n v="607131"/>
    <m/>
    <m/>
    <m/>
    <s v="OFF-027/1589/2025"/>
    <n v="0"/>
    <s v="C"/>
    <s v="C"/>
    <s v="C"/>
    <s v="C"/>
  </r>
  <r>
    <s v="YOG"/>
    <s v="INVYOG251106926"/>
    <m/>
    <d v="2025-11-19T00:00:00"/>
    <s v="3550f57"/>
    <n v="1"/>
    <s v="D201"/>
    <x v="237"/>
    <s v="T"/>
    <n v="120"/>
    <m/>
    <s v="N"/>
    <n v="66"/>
    <s v="TRADING"/>
    <n v="436"/>
    <n v="6"/>
    <n v="55000"/>
    <n v="68750"/>
    <n v="330000"/>
    <n v="363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330000"/>
    <n v="330000"/>
    <n v="0"/>
    <x v="12"/>
    <n v="85"/>
    <s v="ETERCON MK"/>
    <n v="21"/>
    <s v="RS PEMERINTAH"/>
    <x v="241"/>
    <x v="241"/>
    <n v="4146"/>
    <s v="MERAH PUTIH, RSD"/>
    <n v="618756654524000"/>
    <m/>
    <s v="YOG2EE01"/>
    <s v="SETYA BUDIHARTO"/>
    <s v="ETERCON"/>
    <s v="TRADING"/>
    <s v="EKAT-AUTO"/>
    <d v="2025-11-19T10:55:23"/>
    <s v="EKAT-AUTO"/>
    <d v="2025-11-19T10:55:23"/>
    <s v="OKT/Pskotrpk"/>
    <n v="200052571049264"/>
    <n v="0"/>
    <n v="202511"/>
    <n v="0"/>
    <n v="4950"/>
    <n v="366300"/>
    <n v="330000"/>
    <n v="36300"/>
    <s v="REG"/>
    <n v="607148"/>
    <m/>
    <m/>
    <m/>
    <s v="EP-01K9XH524CFDSXV199Q69SATYV"/>
    <n v="0"/>
    <s v="C"/>
    <s v="C"/>
    <s v="C"/>
    <s v="B"/>
  </r>
  <r>
    <s v="YOG"/>
    <s v="INVYOG251107125"/>
    <m/>
    <d v="2025-11-19T00:00:00"/>
    <s v="cb2c9db"/>
    <n v="1"/>
    <s v="B694"/>
    <x v="23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3"/>
    <x v="93"/>
    <n v="4316"/>
    <s v="SEHATMU UMY, APT"/>
    <n v="836127746531000"/>
    <m/>
    <s v="YOG1EE09"/>
    <s v="ICHSANUL HAQ"/>
    <s v="NOVELL"/>
    <s v="CHC &amp; CONSUMER"/>
    <s v="U05695"/>
    <d v="2025-11-19T14:36:48"/>
    <s v="U05695"/>
    <d v="2025-11-19T14:36:48"/>
    <s v="Precursor"/>
    <n v="400052571049460"/>
    <n v="0"/>
    <n v="202511"/>
    <n v="0"/>
    <n v="0"/>
    <n v="169042"/>
    <n v="152290"/>
    <n v="16752"/>
    <s v="REG"/>
    <n v="167059"/>
    <m/>
    <m/>
    <m/>
    <m/>
    <n v="0"/>
    <s v="A"/>
    <s v="B"/>
    <s v="A"/>
    <s v="B"/>
  </r>
  <r>
    <s v="YOG"/>
    <s v="INVYOG251107133"/>
    <m/>
    <d v="2025-11-19T00:00:00"/>
    <s v="6dd5f27"/>
    <n v="1"/>
    <s v="B694"/>
    <x v="23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DPF"/>
    <s v="G3F0432965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40"/>
    <x v="440"/>
    <n v="1305"/>
    <s v="K-24 KENTUNGAN"/>
    <n v="652385840541000"/>
    <m/>
    <s v="YOG1EE08"/>
    <s v="WAHYU ARYO BONDAN"/>
    <s v="NOVELL"/>
    <s v="CHC &amp; CONSUMER"/>
    <s v="U05695"/>
    <d v="2025-11-19T14:40:19"/>
    <s v="U05695"/>
    <d v="2025-11-19T14:40:19"/>
    <s v="Precursor"/>
    <n v="400052571049468"/>
    <n v="0"/>
    <n v="202511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107134"/>
    <m/>
    <d v="2025-11-19T00:00:00"/>
    <s v="a104d32"/>
    <n v="1"/>
    <s v="B694"/>
    <x v="237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01"/>
    <x v="501"/>
    <n v="566"/>
    <s v="PT. ANUGERAH SENTRAL PERSADA/K24 JAKAL"/>
    <n v="652385840541000"/>
    <m/>
    <s v="YOG1EE04"/>
    <s v="MAHASTUTI PRAMITHA"/>
    <s v="NOVELL"/>
    <s v="CHC &amp; CONSUMER"/>
    <s v="U05695"/>
    <d v="2025-11-19T14:40:24"/>
    <s v="U05695"/>
    <d v="2025-11-19T14:40:24"/>
    <s v="Precursor"/>
    <n v="400052571049469"/>
    <n v="0"/>
    <n v="202511"/>
    <n v="0"/>
    <n v="0"/>
    <n v="836496"/>
    <n v="753600"/>
    <n v="82896"/>
    <s v="REG"/>
    <n v="167059"/>
    <m/>
    <m/>
    <m/>
    <m/>
    <n v="0"/>
    <s v="A"/>
    <s v="B"/>
    <s v="A"/>
    <s v="A"/>
  </r>
  <r>
    <s v="YOG"/>
    <s v="INVYOG251107193"/>
    <m/>
    <d v="2025-11-19T00:00:00"/>
    <s v="cca00c4"/>
    <n v="1"/>
    <s v="B694"/>
    <x v="237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33039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11-19T15:24:10"/>
    <s v="U05695"/>
    <d v="2025-11-19T15:24:10"/>
    <s v="Precursor"/>
    <n v="400052571049528"/>
    <n v="0"/>
    <n v="202511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1107194"/>
    <m/>
    <d v="2025-11-19T00:00:00"/>
    <s v="288b04d"/>
    <n v="1"/>
    <s v="B694"/>
    <x v="23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7"/>
    <x v="217"/>
    <n v="3017"/>
    <s v="PERWITA, APT"/>
    <n v="737547430542000"/>
    <m/>
    <s v="YOG1EE08"/>
    <s v="WAHYU ARYO BONDAN"/>
    <s v="NOVELL"/>
    <s v="CHC &amp; CONSUMER"/>
    <s v="U05695"/>
    <d v="2025-11-19T15:24:16"/>
    <s v="U05695"/>
    <d v="2025-11-19T15:24:16"/>
    <s v="Precursor"/>
    <n v="400052571049529"/>
    <n v="0"/>
    <n v="202511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1107218"/>
    <m/>
    <d v="2025-11-19T00:00:00"/>
    <s v="743c8bc"/>
    <n v="1"/>
    <s v="B694"/>
    <x v="237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3315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03"/>
    <x v="203"/>
    <n v="1759"/>
    <s v="K-24 DEMANGAN BARU, APT"/>
    <n v="394337554542000"/>
    <m/>
    <s v="YOG1EE07"/>
    <s v="TONI WIBOWO"/>
    <s v="NOVELL"/>
    <s v="CHC &amp; CONSUMER"/>
    <s v="U05695"/>
    <d v="2025-11-19T15:49:44"/>
    <s v="U05695"/>
    <d v="2025-11-19T15:49:44"/>
    <s v="Precursor"/>
    <n v="400052571049553"/>
    <n v="0"/>
    <n v="202511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1107219"/>
    <m/>
    <d v="2025-11-19T00:00:00"/>
    <s v="c065d39"/>
    <n v="1"/>
    <s v="B694"/>
    <x v="237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33137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29"/>
    <x v="29"/>
    <n v="2907"/>
    <s v="KA DUA EMPAT, PT"/>
    <n v="31460025541000"/>
    <m/>
    <s v="YOG1EE05"/>
    <s v="IMAM PRASTOWO"/>
    <s v="NOVELL"/>
    <s v="CHC &amp; CONSUMER"/>
    <s v="U05695"/>
    <d v="2025-11-19T15:49:50"/>
    <s v="U05695"/>
    <d v="2025-11-19T15:49:50"/>
    <s v="Precursor"/>
    <n v="400052571049554"/>
    <n v="0"/>
    <n v="202511"/>
    <n v="0"/>
    <n v="0"/>
    <n v="13488498"/>
    <n v="12151800"/>
    <n v="1336698"/>
    <s v="REG"/>
    <n v="167059"/>
    <m/>
    <m/>
    <m/>
    <m/>
    <n v="0"/>
    <s v="A"/>
    <s v="A"/>
    <s v="A"/>
    <s v="A"/>
  </r>
  <r>
    <s v="YOG"/>
    <s v="INVYOG251107222"/>
    <m/>
    <d v="2025-11-19T00:00:00"/>
    <s v="34e7f25"/>
    <n v="1"/>
    <s v="B694"/>
    <x v="23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3127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522"/>
    <x v="522"/>
    <n v="2984"/>
    <s v="K-24 STAN, APT"/>
    <n v="29612868542000"/>
    <m/>
    <s v="YOG1EE07"/>
    <s v="TONI WIBOWO"/>
    <s v="NOVELL"/>
    <s v="CHC &amp; CONSUMER"/>
    <s v="U05695"/>
    <d v="2025-11-19T15:50:07"/>
    <s v="U05695"/>
    <d v="2025-11-19T15:50:07"/>
    <s v="Precursor"/>
    <n v="400052571049557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7253"/>
    <m/>
    <d v="2025-11-19T00:00:00"/>
    <s v="e7f8b39"/>
    <n v="1"/>
    <s v="B694"/>
    <x v="237"/>
    <s v="R"/>
    <n v="45"/>
    <m/>
    <s v="N"/>
    <n v="63"/>
    <s v="CHC"/>
    <n v="336"/>
    <n v="40"/>
    <n v="157000"/>
    <n v="157000"/>
    <n v="6280000"/>
    <n v="0"/>
    <n v="2"/>
    <n v="0"/>
    <n v="10"/>
    <n v="0"/>
    <n v="0"/>
    <n v="0"/>
    <s v="CMP"/>
    <s v="DSC1896639"/>
    <m/>
    <m/>
    <s v="IR/MM-CHC1/SRT/VI/007.25"/>
    <s v="098/SS-PROG/SND/VI/25"/>
    <m/>
    <m/>
    <s v="B694"/>
    <n v="125600"/>
    <n v="0"/>
    <n v="628000"/>
    <n v="0"/>
    <n v="0"/>
    <n v="0"/>
    <n v="6280000"/>
    <n v="5526400"/>
    <n v="0"/>
    <x v="0"/>
    <n v="19"/>
    <s v="CHC 1,NOVELL"/>
    <n v="19"/>
    <s v="PBF"/>
    <x v="600"/>
    <x v="600"/>
    <n v="520"/>
    <s v="MULYA WIBAWA, PT"/>
    <n v="11365533541000"/>
    <m/>
    <s v="YOG1CC02"/>
    <s v="KRISNA TRI RAHARJA"/>
    <s v="NOVELL"/>
    <s v="CHC &amp; CONSUMER"/>
    <s v="U05695"/>
    <d v="2025-11-19T16:17:48"/>
    <s v="U05695"/>
    <d v="2025-11-19T16:17:48"/>
    <s v="Precursor"/>
    <n v="400052571049588"/>
    <n v="0"/>
    <n v="202511"/>
    <n v="0"/>
    <n v="0"/>
    <n v="6134304"/>
    <n v="5526400"/>
    <n v="607904"/>
    <s v="REG"/>
    <n v="167059"/>
    <m/>
    <m/>
    <m/>
    <m/>
    <n v="0"/>
    <s v="A"/>
    <s v="A"/>
    <s v="A"/>
    <s v="A"/>
  </r>
  <r>
    <s v="YOG"/>
    <s v="INVYOG251107394"/>
    <m/>
    <d v="2025-11-20T00:00:00"/>
    <s v="273a7fc"/>
    <n v="1"/>
    <s v="B694"/>
    <x v="23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90"/>
    <x v="290"/>
    <n v="35"/>
    <s v="AFINA, APT"/>
    <n v="78406873541000"/>
    <m/>
    <s v="YOG1EE04"/>
    <s v="MAHASTUTI PRAMITHA"/>
    <s v="NOVELL"/>
    <s v="CHC &amp; CONSUMER"/>
    <s v="U05695"/>
    <d v="2025-11-20T10:38:02"/>
    <s v="U05695"/>
    <d v="2025-11-20T10:38:02"/>
    <s v="Precursor"/>
    <n v="400052571049728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7420"/>
    <m/>
    <d v="2025-11-20T00:00:00"/>
    <s v="d00fda2"/>
    <n v="1"/>
    <s v="F141"/>
    <x v="238"/>
    <s v="R"/>
    <n v="30"/>
    <m/>
    <s v="N"/>
    <n v="62"/>
    <s v="ETHICAL"/>
    <n v="577"/>
    <n v="1"/>
    <n v="225000"/>
    <n v="225000"/>
    <n v="225000"/>
    <n v="0"/>
    <n v="2"/>
    <n v="0"/>
    <n v="0"/>
    <n v="0"/>
    <n v="0"/>
    <n v="0"/>
    <s v="REG"/>
    <s v="DSC1936462"/>
    <m/>
    <m/>
    <m/>
    <m/>
    <m/>
    <m/>
    <s v="F141"/>
    <n v="4500"/>
    <n v="0"/>
    <n v="0"/>
    <n v="0"/>
    <n v="0"/>
    <n v="0"/>
    <n v="225000"/>
    <n v="220500"/>
    <n v="0"/>
    <x v="26"/>
    <n v="19"/>
    <s v="VENUS NP NVL"/>
    <n v="1"/>
    <s v="APOTIK"/>
    <x v="275"/>
    <x v="275"/>
    <n v="194"/>
    <s v="SANITAS, APT"/>
    <n v="609760061541000"/>
    <m/>
    <s v="YOG1EE09"/>
    <s v="ICHSANUL HAQ"/>
    <s v="NOVELL"/>
    <s v="ETHICAL"/>
    <s v="U05695"/>
    <d v="2025-11-20T11:03:41"/>
    <s v="U05695"/>
    <d v="2025-11-20T11:03:41"/>
    <s v="OKT/Pskotrpk"/>
    <n v="400052571049754"/>
    <n v="0"/>
    <n v="202511"/>
    <n v="0"/>
    <n v="0"/>
    <n v="244755"/>
    <n v="220500"/>
    <n v="24255"/>
    <s v="REG"/>
    <n v="174866"/>
    <m/>
    <m/>
    <m/>
    <m/>
    <n v="0"/>
    <s v="C"/>
    <s v="C"/>
    <s v="D"/>
    <s v="C"/>
  </r>
  <r>
    <s v="YOG"/>
    <s v="INVYOG251107421"/>
    <m/>
    <d v="2025-11-20T00:00:00"/>
    <s v="06419eb"/>
    <n v="1"/>
    <n v="1507"/>
    <x v="238"/>
    <s v="R"/>
    <n v="14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538020"/>
    <n v="0"/>
    <x v="2"/>
    <n v="19"/>
    <s v="VENUS NP NVL"/>
    <n v="1"/>
    <s v="APOTIK"/>
    <x v="139"/>
    <x v="139"/>
    <n v="4624"/>
    <s v="SOLUSI SEHAT (GAMPING), APT"/>
    <n v="78419983542001"/>
    <m/>
    <s v="YOG1EE02"/>
    <s v="BIMA ARI SETYATAMA"/>
    <s v="NOVELL"/>
    <s v="ETHICAL"/>
    <s v="U05695"/>
    <d v="2025-11-20T11:03:45"/>
    <s v="U05695"/>
    <d v="2025-11-20T11:03:45"/>
    <s v="OKT/Pskotrpk"/>
    <n v="400052571049755"/>
    <n v="0"/>
    <n v="202511"/>
    <n v="0"/>
    <n v="0"/>
    <n v="597202"/>
    <n v="538020"/>
    <n v="59182"/>
    <s v="REG"/>
    <n v="100599"/>
    <m/>
    <m/>
    <m/>
    <m/>
    <n v="0"/>
    <s v="A"/>
    <s v="C"/>
    <s v="B"/>
    <s v="C"/>
  </r>
  <r>
    <s v="YOG"/>
    <s v="INVYOG251107421"/>
    <m/>
    <d v="2025-11-20T00:00:00"/>
    <s v="06419eb"/>
    <n v="2"/>
    <s v="F141"/>
    <x v="238"/>
    <s v="R"/>
    <n v="14"/>
    <m/>
    <s v="N"/>
    <n v="62"/>
    <s v="ETHICAL"/>
    <n v="577"/>
    <n v="1"/>
    <n v="225000"/>
    <n v="225000"/>
    <n v="225000"/>
    <n v="0"/>
    <n v="2"/>
    <n v="0"/>
    <n v="0"/>
    <n v="0"/>
    <n v="0"/>
    <n v="0"/>
    <s v="REG"/>
    <s v="DSC1936462"/>
    <m/>
    <m/>
    <m/>
    <m/>
    <m/>
    <m/>
    <s v="F141"/>
    <n v="4500"/>
    <n v="0"/>
    <n v="0"/>
    <n v="0"/>
    <n v="0"/>
    <n v="0"/>
    <n v="225000"/>
    <n v="0"/>
    <n v="0"/>
    <x v="26"/>
    <n v="19"/>
    <s v="VENUS NP NVL"/>
    <n v="1"/>
    <s v="APOTIK"/>
    <x v="139"/>
    <x v="139"/>
    <n v="4624"/>
    <s v="SOLUSI SEHAT (GAMPING), APT"/>
    <n v="78419983542001"/>
    <m/>
    <s v="YOG1EE02"/>
    <s v="BIMA ARI SETYATAMA"/>
    <s v="NOVELL"/>
    <s v="ETHICAL"/>
    <s v="U05695"/>
    <d v="2025-11-20T11:03:45"/>
    <s v="U05695"/>
    <d v="2025-11-20T11:03:45"/>
    <s v="OKT/Pskotrpk"/>
    <n v="400052571049755"/>
    <n v="0"/>
    <n v="202511"/>
    <n v="0"/>
    <n v="0"/>
    <n v="0"/>
    <n v="0"/>
    <n v="0"/>
    <s v="REG"/>
    <n v="174866"/>
    <m/>
    <m/>
    <m/>
    <m/>
    <n v="0"/>
    <s v="C"/>
    <s v="C"/>
    <s v="D"/>
    <s v="C"/>
  </r>
  <r>
    <s v="YOG"/>
    <s v="INVYOG251107422"/>
    <m/>
    <d v="2025-11-20T00:00:00"/>
    <s v="8ca3ee7"/>
    <n v="1"/>
    <s v="B694"/>
    <x v="238"/>
    <s v="R"/>
    <n v="33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120"/>
    <x v="120"/>
    <n v="3305"/>
    <s v="K-24 SATELIT HOS COKROAMINOTO"/>
    <n v="652385840541000"/>
    <m/>
    <s v="YOG1EE02"/>
    <s v="BIMA ARI SETYATAMA"/>
    <s v="NOVELL"/>
    <s v="CHC &amp; CONSUMER"/>
    <s v="U05695"/>
    <d v="2025-11-20T11:03:51"/>
    <s v="U05695"/>
    <d v="2025-11-20T11:03:51"/>
    <s v="Precursor"/>
    <n v="400052571049756"/>
    <n v="0"/>
    <n v="202511"/>
    <n v="0"/>
    <n v="0"/>
    <n v="853923"/>
    <n v="769300"/>
    <n v="84623"/>
    <s v="REG"/>
    <n v="167059"/>
    <m/>
    <m/>
    <m/>
    <m/>
    <n v="0"/>
    <s v="A"/>
    <s v="B"/>
    <s v="A"/>
    <s v="B"/>
  </r>
  <r>
    <s v="YOG"/>
    <s v="INVYOG251107423"/>
    <m/>
    <d v="2025-11-20T00:00:00"/>
    <s v="0e66f1d"/>
    <n v="1"/>
    <s v="B694"/>
    <x v="23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3"/>
    <x v="353"/>
    <n v="1878"/>
    <s v="ANGGA JAYA, APT"/>
    <n v="248939951542000"/>
    <m/>
    <s v="YOG1EE07"/>
    <s v="TONI WIBOWO"/>
    <s v="NOVELL"/>
    <s v="CHC &amp; CONSUMER"/>
    <s v="U05695"/>
    <d v="2025-11-20T11:04:30"/>
    <s v="U05695"/>
    <d v="2025-11-20T11:04:30"/>
    <s v="Precursor"/>
    <n v="400052571049757"/>
    <n v="0"/>
    <n v="202511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107424"/>
    <m/>
    <d v="2025-11-20T00:00:00"/>
    <s v="384eeea"/>
    <n v="1"/>
    <s v="B694"/>
    <x v="238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ZULFAN ADITAMA"/>
    <s v="NOVELL"/>
    <s v="CHC &amp; CONSUMER"/>
    <s v="U05695"/>
    <d v="2025-11-20T11:04:35"/>
    <s v="U05695"/>
    <d v="2025-11-20T11:04:35"/>
    <s v="Precursor"/>
    <n v="400052571049758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7425"/>
    <m/>
    <d v="2025-11-20T00:00:00"/>
    <s v="ca17f2f"/>
    <n v="1"/>
    <s v="B694"/>
    <x v="238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172"/>
    <x v="172"/>
    <n v="942"/>
    <s v="K-24 KUSUMANEGARA, APT"/>
    <n v="535494454541000"/>
    <m/>
    <s v="YOG1EE04"/>
    <s v="MAHASTUTI PRAMITHA"/>
    <s v="NOVELL"/>
    <s v="CHC &amp; CONSUMER"/>
    <s v="U05695"/>
    <d v="2025-11-20T11:04:39"/>
    <s v="U05695"/>
    <d v="2025-11-20T11:04:39"/>
    <s v="Precursor"/>
    <n v="400052571049759"/>
    <n v="0"/>
    <n v="202511"/>
    <n v="0"/>
    <n v="0"/>
    <n v="334598"/>
    <n v="301440"/>
    <n v="33158"/>
    <s v="REG"/>
    <n v="167059"/>
    <m/>
    <m/>
    <m/>
    <m/>
    <n v="0"/>
    <s v="A"/>
    <s v="A"/>
    <s v="A"/>
    <s v="A"/>
  </r>
  <r>
    <s v="YOG"/>
    <s v="INVYOG251107439"/>
    <m/>
    <d v="2025-11-20T00:00:00"/>
    <s v="449e726"/>
    <n v="1"/>
    <n v="2958"/>
    <x v="238"/>
    <s v="R"/>
    <n v="45"/>
    <m/>
    <s v="N"/>
    <n v="62"/>
    <s v="ETHICAL"/>
    <n v="130"/>
    <n v="17"/>
    <n v="250000"/>
    <n v="250000"/>
    <n v="4250000"/>
    <n v="0"/>
    <n v="4"/>
    <n v="0"/>
    <n v="26"/>
    <n v="0"/>
    <n v="0"/>
    <n v="0"/>
    <s v="DPF"/>
    <s v="G3F0433214"/>
    <m/>
    <m/>
    <m/>
    <m/>
    <m/>
    <m/>
    <n v="2958"/>
    <n v="170000"/>
    <n v="0"/>
    <n v="1105000"/>
    <n v="0"/>
    <n v="0"/>
    <n v="0"/>
    <n v="4250000"/>
    <n v="2975000"/>
    <n v="0"/>
    <x v="22"/>
    <n v="19"/>
    <s v="SIGMA NOVELL"/>
    <n v="2"/>
    <s v="RS SWASTA"/>
    <x v="311"/>
    <x v="311"/>
    <n v="919"/>
    <s v="HARAPAN, RS"/>
    <n v="20140083524000"/>
    <m/>
    <s v="YOG2EE02"/>
    <s v="M. ASHARI"/>
    <s v="NOVELL"/>
    <s v="ETHICAL"/>
    <s v="U05695"/>
    <d v="2025-11-20T11:24:54"/>
    <s v="U05695"/>
    <d v="2025-11-20T11:24:54"/>
    <s v="OKT/Pskotrpk"/>
    <n v="400052571049773"/>
    <n v="0"/>
    <n v="202511"/>
    <n v="0"/>
    <n v="0"/>
    <n v="3302250"/>
    <n v="2975000"/>
    <n v="327250"/>
    <s v="REG"/>
    <n v="101435"/>
    <m/>
    <m/>
    <m/>
    <m/>
    <n v="0"/>
    <s v="A"/>
    <s v="A"/>
    <s v="C"/>
    <s v="A"/>
  </r>
  <r>
    <s v="YOG"/>
    <s v="INVYOG251107462"/>
    <m/>
    <d v="2025-11-20T00:00:00"/>
    <s v="3317d7c"/>
    <n v="1"/>
    <s v="C228"/>
    <x v="238"/>
    <s v="R"/>
    <n v="45"/>
    <m/>
    <s v="N"/>
    <n v="66"/>
    <s v="TRADING"/>
    <n v="546"/>
    <n v="2"/>
    <n v="65000"/>
    <n v="65000"/>
    <n v="130000"/>
    <n v="0"/>
    <n v="3"/>
    <n v="0"/>
    <n v="27.77"/>
    <n v="0"/>
    <n v="0"/>
    <n v="0"/>
    <s v="DPL"/>
    <s v="MDC0917538"/>
    <m/>
    <m/>
    <m/>
    <s v="DPL202511001311"/>
    <m/>
    <m/>
    <s v="C228"/>
    <n v="3900"/>
    <n v="0"/>
    <n v="36101"/>
    <n v="0"/>
    <n v="0"/>
    <n v="0"/>
    <n v="130000"/>
    <n v="144999"/>
    <n v="0"/>
    <x v="18"/>
    <n v="85"/>
    <s v="OGB CHARLIE ETERCON"/>
    <n v="2"/>
    <s v="RS SWASTA"/>
    <x v="192"/>
    <x v="192"/>
    <n v="252"/>
    <s v="RS. BETHESDA LEMPUYANGWANGI"/>
    <n v="11398948528000"/>
    <m/>
    <s v="YOG1EH02"/>
    <s v="HERI KUSDIYANTO"/>
    <s v="ETERCON"/>
    <s v="TRADING"/>
    <s v="U05695"/>
    <d v="2025-11-20T11:48:05"/>
    <s v="U05695"/>
    <d v="2025-11-20T11:48:05"/>
    <s v="OKT/Pskotrpk"/>
    <n v="400052571049796"/>
    <n v="0"/>
    <n v="202511"/>
    <n v="0"/>
    <n v="0"/>
    <n v="160949"/>
    <n v="144999"/>
    <n v="15950"/>
    <s v="REG"/>
    <n v="603694"/>
    <m/>
    <m/>
    <m/>
    <s v="bs RETUR BUKA"/>
    <n v="0"/>
    <s v="C"/>
    <s v="A"/>
    <s v="C"/>
    <s v="A"/>
  </r>
  <r>
    <s v="YOG"/>
    <s v="INVYOG251107462"/>
    <m/>
    <d v="2025-11-20T00:00:00"/>
    <s v="3317d7c"/>
    <n v="2"/>
    <s v="C229"/>
    <x v="238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MDC0917538"/>
    <m/>
    <m/>
    <m/>
    <s v="DPL202511001311"/>
    <m/>
    <m/>
    <s v="C229"/>
    <n v="3000"/>
    <n v="0"/>
    <n v="42000"/>
    <n v="0"/>
    <n v="0"/>
    <n v="0"/>
    <n v="100000"/>
    <n v="0"/>
    <n v="0"/>
    <x v="19"/>
    <n v="85"/>
    <s v="OGB CHARLIE ETERCON"/>
    <n v="2"/>
    <s v="RS SWASTA"/>
    <x v="192"/>
    <x v="192"/>
    <n v="252"/>
    <s v="RS. BETHESDA LEMPUYANGWANGI"/>
    <n v="11398948528000"/>
    <m/>
    <s v="YOG1EH02"/>
    <s v="HERI KUSDIYANTO"/>
    <s v="ETERCON"/>
    <s v="TRADING"/>
    <s v="U05695"/>
    <d v="2025-11-20T11:48:05"/>
    <s v="U05695"/>
    <d v="2025-11-20T11:48:05"/>
    <s v="OKT/Pskotrpk"/>
    <n v="400052571049796"/>
    <n v="0"/>
    <n v="202511"/>
    <n v="0"/>
    <n v="0"/>
    <n v="0"/>
    <n v="0"/>
    <n v="0"/>
    <s v="REG"/>
    <n v="603700"/>
    <m/>
    <m/>
    <m/>
    <s v="bs RETUR BUKA"/>
    <n v="0"/>
    <s v="C"/>
    <s v="A"/>
    <s v="C"/>
    <s v="A"/>
  </r>
  <r>
    <s v="YOG"/>
    <s v="INVYOG251107473"/>
    <m/>
    <d v="2025-11-20T00:00:00"/>
    <s v="beb1264"/>
    <n v="1"/>
    <s v="B694"/>
    <x v="238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321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421"/>
    <x v="421"/>
    <n v="2464"/>
    <s v="PERJUANGAN, APT"/>
    <n v="345904361542000"/>
    <m/>
    <s v="YOG1EE07"/>
    <s v="TONI WIBOWO"/>
    <s v="NOVELL"/>
    <s v="CHC &amp; CONSUMER"/>
    <s v="U05695"/>
    <d v="2025-11-20T12:00:45"/>
    <s v="U05695"/>
    <d v="2025-11-20T12:00:45"/>
    <s v="Precursor"/>
    <n v="400052571049807"/>
    <n v="0"/>
    <n v="202511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107474"/>
    <m/>
    <d v="2025-11-20T00:00:00"/>
    <s v="b37e28c"/>
    <n v="1"/>
    <s v="D307"/>
    <x v="238"/>
    <s v="T"/>
    <n v="60"/>
    <m/>
    <s v="N"/>
    <n v="66"/>
    <s v="TRADING"/>
    <n v="435"/>
    <n v="15"/>
    <n v="60000"/>
    <n v="60000"/>
    <n v="900000"/>
    <n v="9900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900000"/>
    <n v="900000"/>
    <n v="0"/>
    <x v="11"/>
    <n v="19"/>
    <s v="NOVELL MK"/>
    <n v="3"/>
    <s v="INSTITUSI/INSTANSI"/>
    <x v="126"/>
    <x v="126"/>
    <n v="1033"/>
    <s v="SUB APOTIK UNIT KHUSUS RST DR.SOEDJONO"/>
    <n v="449207524000"/>
    <m/>
    <s v="YOG2EE02"/>
    <s v="M. ASHARI"/>
    <s v="NOVELL"/>
    <s v="TRADING"/>
    <s v="EKAT-AUTO"/>
    <d v="2025-11-20T12:09:44"/>
    <s v="EKAT-AUTO"/>
    <d v="2025-11-20T12:09:44"/>
    <s v="Precursor"/>
    <n v="200052571049808"/>
    <n v="0"/>
    <n v="202511"/>
    <n v="0"/>
    <n v="13500"/>
    <n v="999000"/>
    <n v="900000"/>
    <n v="99000"/>
    <s v="REG"/>
    <n v="177669"/>
    <m/>
    <m/>
    <m/>
    <s v="OFF-P251100007"/>
    <n v="0"/>
    <s v="C"/>
    <s v="A"/>
    <s v="A"/>
    <s v="A"/>
  </r>
  <r>
    <s v="YOG"/>
    <s v="INVYOG251107734"/>
    <m/>
    <d v="2025-11-21T00:00:00"/>
    <s v="a420552"/>
    <n v="1"/>
    <s v="B694"/>
    <x v="23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2"/>
    <x v="12"/>
    <n v="704"/>
    <s v="WIJAYA  KUSUMA(MTL), APT"/>
    <n v="78266350524000"/>
    <m/>
    <s v="YOG2EE01"/>
    <s v="SETYA BUDIHARTO"/>
    <s v="NOVELL"/>
    <s v="CHC &amp; CONSUMER"/>
    <s v="U05695"/>
    <d v="2025-11-21T10:06:42"/>
    <s v="U05695"/>
    <d v="2025-11-21T10:06:42"/>
    <s v="Precursor"/>
    <n v="400052571050065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7735"/>
    <m/>
    <d v="2025-11-21T00:00:00"/>
    <s v="f5eb3f0"/>
    <n v="1"/>
    <s v="B694"/>
    <x v="23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79"/>
    <x v="379"/>
    <n v="4135"/>
    <s v="YELO, APT"/>
    <n v="709438279545000"/>
    <m/>
    <s v="YOG1EE06"/>
    <s v="ZULFAN ADITAMA"/>
    <s v="NOVELL"/>
    <s v="CHC &amp; CONSUMER"/>
    <s v="U05695"/>
    <d v="2025-11-21T10:06:50"/>
    <s v="U05695"/>
    <d v="2025-11-21T10:06:50"/>
    <s v="Precursor"/>
    <n v="400052571050066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7736"/>
    <m/>
    <d v="2025-11-21T00:00:00"/>
    <s v="3e5692c"/>
    <n v="1"/>
    <s v="B694"/>
    <x v="23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85"/>
    <x v="185"/>
    <n v="916"/>
    <s v="SEHAT ABADI, APT"/>
    <n v="78261914533000"/>
    <m/>
    <s v="YOG2EE02"/>
    <s v="M. ASHARI"/>
    <s v="NOVELL"/>
    <s v="CHC &amp; CONSUMER"/>
    <s v="U05695"/>
    <d v="2025-11-21T10:08:13"/>
    <s v="U05695"/>
    <d v="2025-11-21T10:08:13"/>
    <s v="Precursor"/>
    <n v="400052571050067"/>
    <n v="0"/>
    <n v="202511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1107737"/>
    <m/>
    <d v="2025-11-21T00:00:00"/>
    <s v="70f29bb"/>
    <n v="1"/>
    <s v="B694"/>
    <x v="23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5"/>
    <x v="515"/>
    <n v="902"/>
    <s v="ENGGAL, APT"/>
    <n v="907288385524000"/>
    <m/>
    <s v="YOG2EE02"/>
    <s v="M. ASHARI"/>
    <s v="NOVELL"/>
    <s v="CHC &amp; CONSUMER"/>
    <s v="U05695"/>
    <d v="2025-11-21T10:08:21"/>
    <s v="U05695"/>
    <d v="2025-11-21T10:08:21"/>
    <s v="Precursor"/>
    <n v="400052571050068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7738"/>
    <m/>
    <d v="2025-11-21T00:00:00"/>
    <n v="2385308"/>
    <n v="1"/>
    <s v="B694"/>
    <x v="239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83"/>
    <x v="183"/>
    <n v="945"/>
    <s v="JAGO , APT"/>
    <n v="631959210533000"/>
    <m/>
    <s v="YOG2EE02"/>
    <s v="M. ASHARI"/>
    <s v="NOVELL"/>
    <s v="CHC &amp; CONSUMER"/>
    <s v="U05695"/>
    <d v="2025-11-21T10:08:26"/>
    <s v="U05695"/>
    <d v="2025-11-21T10:08:26"/>
    <s v="Precursor"/>
    <n v="400052571050069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7739"/>
    <m/>
    <d v="2025-11-21T00:00:00"/>
    <s v="1052f66"/>
    <n v="1"/>
    <s v="B694"/>
    <x v="239"/>
    <s v="R"/>
    <n v="30"/>
    <m/>
    <s v="N"/>
    <n v="63"/>
    <s v="CHC"/>
    <n v="336"/>
    <n v="1"/>
    <n v="157000"/>
    <n v="157000"/>
    <n v="157000"/>
    <n v="0"/>
    <n v="4"/>
    <n v="0"/>
    <n v="5"/>
    <n v="0"/>
    <n v="0"/>
    <n v="0"/>
    <s v="DPF"/>
    <s v="G3F0433304"/>
    <m/>
    <m/>
    <m/>
    <m/>
    <m/>
    <m/>
    <s v="B694"/>
    <n v="6280"/>
    <n v="0"/>
    <n v="7850"/>
    <n v="0"/>
    <n v="0"/>
    <n v="0"/>
    <n v="157000"/>
    <n v="142870"/>
    <n v="0"/>
    <x v="0"/>
    <n v="19"/>
    <s v="CHC 1,NOVELL"/>
    <n v="1"/>
    <s v="APOTIK"/>
    <x v="178"/>
    <x v="178"/>
    <n v="4288"/>
    <s v="INDO PRIMA, APT"/>
    <n v="769253725533000"/>
    <m/>
    <s v="YOG2EE02"/>
    <s v="M. ASHARI"/>
    <s v="NOVELL"/>
    <s v="CHC &amp; CONSUMER"/>
    <s v="U05695"/>
    <d v="2025-11-21T10:08:32"/>
    <s v="U05695"/>
    <d v="2025-11-21T10:08:32"/>
    <s v="Precursor"/>
    <n v="400052571050070"/>
    <n v="0"/>
    <n v="202511"/>
    <n v="0"/>
    <n v="0"/>
    <n v="158586"/>
    <n v="142870"/>
    <n v="15716"/>
    <s v="REG"/>
    <n v="167059"/>
    <m/>
    <m/>
    <m/>
    <m/>
    <n v="0"/>
    <s v="A"/>
    <s v="C"/>
    <s v="A"/>
    <s v="C"/>
  </r>
  <r>
    <s v="YOG"/>
    <s v="INVYOG251107740"/>
    <m/>
    <d v="2025-11-21T00:00:00"/>
    <s v="bd2815c"/>
    <n v="1"/>
    <s v="D352"/>
    <x v="239"/>
    <s v="R"/>
    <n v="30"/>
    <m/>
    <s v="N"/>
    <n v="62"/>
    <s v="ETHICAL"/>
    <n v="359"/>
    <n v="2"/>
    <n v="45000"/>
    <n v="45000"/>
    <n v="90000"/>
    <n v="0"/>
    <n v="2"/>
    <n v="0"/>
    <n v="0"/>
    <n v="0"/>
    <n v="0"/>
    <n v="0"/>
    <s v="REG"/>
    <s v="DSC1250421"/>
    <m/>
    <m/>
    <m/>
    <m/>
    <m/>
    <m/>
    <s v="D352"/>
    <n v="1800"/>
    <n v="0"/>
    <n v="0"/>
    <n v="0"/>
    <n v="0"/>
    <n v="0"/>
    <n v="90000"/>
    <n v="88200"/>
    <n v="0"/>
    <x v="9"/>
    <n v="19"/>
    <s v="ALPHA RESPI"/>
    <n v="1"/>
    <s v="APOTIK"/>
    <x v="513"/>
    <x v="513"/>
    <n v="4616"/>
    <s v="RAJAWALI (CONDONGCATUR), APT"/>
    <n v="464454321529000"/>
    <m/>
    <s v="YOG1EE07"/>
    <s v="TONI WIBOWO"/>
    <s v="NOVELL"/>
    <s v="ETHICAL"/>
    <s v="U05695"/>
    <d v="2025-11-21T10:08:41"/>
    <s v="U05695"/>
    <d v="2025-11-21T10:08:41"/>
    <s v="Precursor"/>
    <n v="400052571050071"/>
    <n v="0"/>
    <n v="202511"/>
    <n v="0"/>
    <n v="0"/>
    <n v="97902"/>
    <n v="88200"/>
    <n v="9702"/>
    <s v="REG"/>
    <n v="172497"/>
    <m/>
    <m/>
    <m/>
    <m/>
    <n v="0"/>
    <s v="B"/>
    <s v="C"/>
    <s v="C"/>
    <s v="C"/>
  </r>
  <r>
    <s v="YOG"/>
    <s v="INVYOG251107741"/>
    <m/>
    <d v="2025-11-21T00:00:00"/>
    <s v="ed849d6"/>
    <n v="1"/>
    <s v="B694"/>
    <x v="239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11-21T10:08:49"/>
    <s v="U05695"/>
    <d v="2025-11-21T10:08:49"/>
    <s v="Precursor"/>
    <n v="400052571050072"/>
    <n v="0"/>
    <n v="202511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1107743"/>
    <m/>
    <d v="2025-11-21T00:00:00"/>
    <s v="a045562"/>
    <n v="1"/>
    <s v="B694"/>
    <x v="23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7"/>
    <x v="227"/>
    <n v="3188"/>
    <s v="PRIMA (TEGALREJO), APT"/>
    <n v="256921040524000"/>
    <m/>
    <s v="YOG2EE01"/>
    <s v="SETYA BUDIHARTO"/>
    <s v="NOVELL"/>
    <s v="CHC &amp; CONSUMER"/>
    <s v="U05695"/>
    <d v="2025-11-21T10:09:50"/>
    <s v="U05695"/>
    <d v="2025-11-21T10:09:50"/>
    <s v="Precursor"/>
    <n v="400052571050074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7744"/>
    <m/>
    <d v="2025-11-21T00:00:00"/>
    <s v="e4a990c"/>
    <n v="1"/>
    <s v="B694"/>
    <x v="239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CMP"/>
    <s v="DSC1896639"/>
    <m/>
    <m/>
    <s v="IR/MM-CHC1/SRT/VI/007.25"/>
    <s v="098/SS-PROG/SND/VI/25"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11-21T10:10:50"/>
    <s v="U05695"/>
    <d v="2025-11-21T10:10:50"/>
    <s v="Precursor"/>
    <n v="400052571050075"/>
    <n v="0"/>
    <n v="202511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107818"/>
    <m/>
    <d v="2025-11-21T00:00:00"/>
    <s v="c0c731b"/>
    <n v="1"/>
    <s v="B694"/>
    <x v="23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DPF"/>
    <s v="G3F0433367"/>
    <m/>
    <m/>
    <m/>
    <m/>
    <m/>
    <m/>
    <s v="B694"/>
    <n v="6280"/>
    <n v="0"/>
    <n v="9420"/>
    <n v="0"/>
    <n v="0"/>
    <n v="0"/>
    <n v="314000"/>
    <n v="298300"/>
    <n v="0"/>
    <x v="0"/>
    <n v="19"/>
    <s v="CHC 1,NOVELL"/>
    <n v="18"/>
    <s v="APOTEK CHAIN"/>
    <x v="225"/>
    <x v="225"/>
    <n v="5453"/>
    <s v="K-24 GATOT SUBROTO"/>
    <n v="652206301542000"/>
    <m/>
    <s v="YOG2EE01"/>
    <s v="SETYA BUDIHARTO"/>
    <s v="NOVELL"/>
    <s v="CHC &amp; CONSUMER"/>
    <s v="U00972"/>
    <d v="2025-11-21T11:17:25"/>
    <s v="U00972"/>
    <d v="2025-11-21T11:17:25"/>
    <s v="Precursor"/>
    <n v="400052571050149"/>
    <n v="0"/>
    <n v="202511"/>
    <n v="0"/>
    <n v="0"/>
    <n v="331113"/>
    <n v="298300"/>
    <n v="32813"/>
    <s v="REG"/>
    <n v="167059"/>
    <m/>
    <m/>
    <m/>
    <m/>
    <n v="0"/>
    <s v="A"/>
    <s v="B"/>
    <s v="A"/>
    <s v="A"/>
  </r>
  <r>
    <s v="YOG"/>
    <s v="INVYOG251107819"/>
    <m/>
    <d v="2025-11-21T00:00:00"/>
    <s v="b314dbe"/>
    <n v="1"/>
    <s v="B694"/>
    <x v="23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ZULFAN ADITAMA"/>
    <s v="NOVELL"/>
    <s v="CHC &amp; CONSUMER"/>
    <s v="U00972"/>
    <d v="2025-11-21T11:17:33"/>
    <s v="U00972"/>
    <d v="2025-11-21T11:17:33"/>
    <s v="Precursor"/>
    <n v="400052571050150"/>
    <n v="0"/>
    <n v="202511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107904"/>
    <m/>
    <d v="2025-11-21T00:00:00"/>
    <s v="acf5cd3"/>
    <n v="1"/>
    <s v="B694"/>
    <x v="239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335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24"/>
    <x v="24"/>
    <n v="1674"/>
    <s v="K-24 JL.GODEAN, APT"/>
    <n v="654715127542000"/>
    <m/>
    <s v="YOG1EE02"/>
    <s v="BIMA ARI SETYATAMA"/>
    <s v="NOVELL"/>
    <s v="CHC &amp; CONSUMER"/>
    <s v="U05695"/>
    <d v="2025-11-21T14:19:47"/>
    <s v="U05695"/>
    <d v="2025-11-21T14:19:47"/>
    <s v="Precursor"/>
    <n v="400052571050235"/>
    <n v="0"/>
    <n v="202511"/>
    <n v="0"/>
    <n v="0"/>
    <n v="486213"/>
    <n v="438030"/>
    <n v="48183"/>
    <s v="REG"/>
    <n v="167059"/>
    <m/>
    <m/>
    <m/>
    <m/>
    <n v="0"/>
    <s v="A"/>
    <s v="A"/>
    <s v="A"/>
    <s v="A"/>
  </r>
  <r>
    <s v="YOG"/>
    <s v="INVYOG251108050"/>
    <m/>
    <d v="2025-11-21T00:00:00"/>
    <s v="b0cee54"/>
    <n v="1"/>
    <n v="4045"/>
    <x v="239"/>
    <s v="R"/>
    <n v="45"/>
    <m/>
    <s v="N"/>
    <n v="66"/>
    <s v="TRADING"/>
    <n v="160"/>
    <n v="10"/>
    <n v="29100"/>
    <n v="29100"/>
    <n v="291000"/>
    <n v="0"/>
    <n v="3"/>
    <n v="0"/>
    <n v="47.5"/>
    <n v="0"/>
    <n v="0"/>
    <n v="0"/>
    <s v="DPF"/>
    <s v="G3F0433471"/>
    <m/>
    <m/>
    <m/>
    <m/>
    <m/>
    <m/>
    <n v="4045"/>
    <n v="8730"/>
    <n v="0"/>
    <n v="138225"/>
    <n v="0"/>
    <n v="0"/>
    <n v="0"/>
    <n v="291000"/>
    <n v="144045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11-21T16:14:00"/>
    <s v="U05695"/>
    <d v="2025-11-21T16:14:00"/>
    <s v="OOT"/>
    <n v="400062573970732"/>
    <n v="0"/>
    <n v="202511"/>
    <n v="0"/>
    <n v="0"/>
    <n v="159890"/>
    <n v="144045"/>
    <n v="15845"/>
    <s v="REG"/>
    <n v="103880"/>
    <m/>
    <m/>
    <m/>
    <m/>
    <n v="0"/>
    <s v="B"/>
    <s v="A"/>
    <s v="B"/>
    <s v="A"/>
  </r>
  <r>
    <s v="YOG"/>
    <s v="INVYOG251108051"/>
    <m/>
    <d v="2025-11-21T00:00:00"/>
    <s v="ceb53b5"/>
    <n v="1"/>
    <s v="B694"/>
    <x v="23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33"/>
    <x v="133"/>
    <n v="829"/>
    <s v="AMPUH, APT"/>
    <n v="197835879541000"/>
    <m/>
    <s v="YOG1EE04"/>
    <s v="MAHASTUTI PRAMITHA"/>
    <s v="NOVELL"/>
    <s v="CHC &amp; CONSUMER"/>
    <s v="U05695"/>
    <d v="2025-11-21T16:14:08"/>
    <s v="U05695"/>
    <d v="2025-11-21T16:14:08"/>
    <s v="Precursor"/>
    <n v="400062573970733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8052"/>
    <m/>
    <d v="2025-11-21T00:00:00"/>
    <s v="34e7e90"/>
    <n v="1"/>
    <s v="B694"/>
    <x v="23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11-21T16:14:14"/>
    <s v="U05695"/>
    <d v="2025-11-21T16:14:14"/>
    <s v="Precursor"/>
    <n v="400062573970734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8056"/>
    <m/>
    <d v="2025-11-21T00:00:00"/>
    <s v="b1fa83c"/>
    <n v="1"/>
    <s v="B694"/>
    <x v="239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33"/>
    <x v="433"/>
    <n v="3533"/>
    <s v="ENNATA, APT"/>
    <n v="3401024408990020"/>
    <m/>
    <s v="YOG2EE03"/>
    <s v="FARID ZUHDI"/>
    <s v="NOVELL"/>
    <s v="CHC &amp; CONSUMER"/>
    <s v="U05695"/>
    <d v="2025-11-21T16:14:41"/>
    <s v="U05695"/>
    <d v="2025-11-21T16:14:41"/>
    <s v="Precursor"/>
    <n v="400062573970738"/>
    <n v="0"/>
    <n v="202511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108057"/>
    <m/>
    <d v="2025-11-21T00:00:00"/>
    <s v="b45ab4e"/>
    <n v="1"/>
    <s v="B694"/>
    <x v="23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93250"/>
    <n v="0"/>
    <x v="0"/>
    <n v="19"/>
    <s v="CHC 1,NOVELL"/>
    <n v="1"/>
    <s v="APOTIK"/>
    <x v="19"/>
    <x v="19"/>
    <n v="2404"/>
    <s v="FARAH FARMA, APT"/>
    <n v="587086380542000"/>
    <m/>
    <s v="YOG1EE08"/>
    <s v="WAHYU ARYO BONDAN"/>
    <s v="NOVELL"/>
    <s v="CHC &amp; CONSUMER"/>
    <s v="U05695"/>
    <d v="2025-11-21T16:14:50"/>
    <s v="U05695"/>
    <d v="2025-11-21T16:14:50"/>
    <s v="Precursor"/>
    <n v="400062573970739"/>
    <n v="0"/>
    <n v="202511"/>
    <n v="0"/>
    <n v="0"/>
    <n v="214508"/>
    <n v="193250"/>
    <n v="21258"/>
    <s v="REG"/>
    <n v="167059"/>
    <m/>
    <m/>
    <m/>
    <m/>
    <n v="0"/>
    <s v="A"/>
    <s v="C"/>
    <s v="A"/>
    <s v="C"/>
  </r>
  <r>
    <s v="YOG"/>
    <s v="INVYOG251108057"/>
    <m/>
    <d v="2025-11-21T00:00:00"/>
    <s v="b45ab4e"/>
    <n v="2"/>
    <s v="D352"/>
    <x v="239"/>
    <s v="R"/>
    <n v="30"/>
    <m/>
    <s v="N"/>
    <n v="62"/>
    <s v="ETHICAL"/>
    <n v="359"/>
    <n v="1"/>
    <n v="45000"/>
    <n v="45000"/>
    <n v="45000"/>
    <n v="0"/>
    <n v="2"/>
    <n v="0"/>
    <n v="0"/>
    <n v="0"/>
    <n v="0"/>
    <n v="0"/>
    <s v="REG"/>
    <s v="DSC1250421"/>
    <m/>
    <m/>
    <m/>
    <m/>
    <m/>
    <m/>
    <s v="D352"/>
    <n v="900"/>
    <n v="0"/>
    <n v="0"/>
    <n v="0"/>
    <n v="0"/>
    <n v="0"/>
    <n v="45000"/>
    <n v="0"/>
    <n v="0"/>
    <x v="9"/>
    <n v="19"/>
    <s v="ALPHA RESPI"/>
    <n v="1"/>
    <s v="APOTIK"/>
    <x v="19"/>
    <x v="19"/>
    <n v="2404"/>
    <s v="FARAH FARMA, APT"/>
    <n v="587086380542000"/>
    <m/>
    <s v="YOG1EE08"/>
    <s v="WAHYU ARYO BONDAN"/>
    <s v="NOVELL"/>
    <s v="ETHICAL"/>
    <s v="U05695"/>
    <d v="2025-11-21T16:14:50"/>
    <s v="U05695"/>
    <d v="2025-11-21T16:14:50"/>
    <s v="Precursor"/>
    <n v="400062573970739"/>
    <n v="0"/>
    <n v="202511"/>
    <n v="0"/>
    <n v="0"/>
    <n v="0"/>
    <n v="0"/>
    <n v="0"/>
    <s v="REG"/>
    <n v="172497"/>
    <m/>
    <m/>
    <m/>
    <m/>
    <n v="0"/>
    <s v="B"/>
    <s v="C"/>
    <s v="C"/>
    <s v="C"/>
  </r>
  <r>
    <s v="YOG"/>
    <s v="INVYOG251108146"/>
    <m/>
    <d v="2025-11-22T00:00:00"/>
    <s v="e48b480"/>
    <n v="1"/>
    <n v="4045"/>
    <x v="240"/>
    <s v="R"/>
    <n v="45"/>
    <m/>
    <s v="N"/>
    <n v="66"/>
    <s v="TRADING"/>
    <n v="160"/>
    <n v="20"/>
    <n v="29100"/>
    <n v="29100"/>
    <n v="582000"/>
    <n v="0"/>
    <n v="2"/>
    <n v="0"/>
    <n v="15"/>
    <n v="0"/>
    <n v="0"/>
    <n v="0"/>
    <s v="DPL"/>
    <s v="G3L0075210"/>
    <m/>
    <m/>
    <s v="NP00471798"/>
    <s v="G300012041"/>
    <m/>
    <m/>
    <n v="4045"/>
    <n v="11640"/>
    <n v="0"/>
    <n v="87300"/>
    <n v="0"/>
    <n v="0"/>
    <n v="0"/>
    <n v="582000"/>
    <n v="483060"/>
    <n v="0"/>
    <x v="10"/>
    <n v="19"/>
    <s v="BETA NOVELL"/>
    <n v="2"/>
    <s v="RS SWASTA"/>
    <x v="128"/>
    <x v="128"/>
    <n v="330"/>
    <s v="PKU MUHAMMADIYAH BANTUL, RS"/>
    <n v="11430303543000"/>
    <m/>
    <s v="YOG1EH02"/>
    <s v="HERI KUSDIYANTO"/>
    <s v="NOVELL"/>
    <s v="TRADING"/>
    <s v="U05695"/>
    <d v="2025-11-22T09:06:51"/>
    <s v="U05695"/>
    <d v="2025-11-22T09:06:51"/>
    <s v="OOT"/>
    <n v="400062573970828"/>
    <n v="0"/>
    <n v="202511"/>
    <n v="0"/>
    <n v="0"/>
    <n v="536197"/>
    <n v="483060"/>
    <n v="53137"/>
    <s v="REG"/>
    <n v="103880"/>
    <m/>
    <m/>
    <m/>
    <m/>
    <n v="0"/>
    <s v="B"/>
    <s v="A"/>
    <s v="B"/>
    <s v="A"/>
  </r>
  <r>
    <s v="YOG"/>
    <s v="INVYOG251108297"/>
    <m/>
    <d v="2025-11-24T00:00:00"/>
    <s v="efe5f0d"/>
    <n v="1"/>
    <s v="F141"/>
    <x v="241"/>
    <s v="R"/>
    <n v="30"/>
    <m/>
    <s v="N"/>
    <n v="62"/>
    <s v="ETHICAL"/>
    <n v="577"/>
    <n v="2"/>
    <n v="225000"/>
    <n v="225000"/>
    <n v="450000"/>
    <n v="0"/>
    <n v="2"/>
    <n v="0"/>
    <n v="0"/>
    <n v="0"/>
    <n v="0"/>
    <n v="0"/>
    <s v="REG"/>
    <s v="DSC1936462"/>
    <m/>
    <m/>
    <m/>
    <m/>
    <m/>
    <m/>
    <s v="F141"/>
    <n v="9000"/>
    <n v="0"/>
    <n v="0"/>
    <n v="0"/>
    <n v="0"/>
    <n v="0"/>
    <n v="450000"/>
    <n v="441000"/>
    <n v="0"/>
    <x v="26"/>
    <n v="19"/>
    <s v="VENUS NP NVL"/>
    <n v="1"/>
    <s v="APOTIK"/>
    <x v="136"/>
    <x v="136"/>
    <n v="203"/>
    <s v="SEWON, APT"/>
    <n v="70273271543000"/>
    <m/>
    <s v="YOG1EE09"/>
    <s v="ICHSANUL HAQ"/>
    <s v="NOVELL"/>
    <s v="ETHICAL"/>
    <s v="U05695"/>
    <d v="2025-11-24T10:28:05"/>
    <s v="U05695"/>
    <d v="2025-11-24T10:28:05"/>
    <s v="OKT/Pskotrpk"/>
    <n v="400062573970971"/>
    <n v="0"/>
    <n v="202511"/>
    <n v="0"/>
    <n v="0"/>
    <n v="489510"/>
    <n v="441000"/>
    <n v="48510"/>
    <s v="REG"/>
    <n v="174866"/>
    <m/>
    <m/>
    <m/>
    <m/>
    <n v="0"/>
    <s v="C"/>
    <s v="B"/>
    <s v="D"/>
    <s v="B"/>
  </r>
  <r>
    <s v="YOG"/>
    <s v="INVYOG251108298"/>
    <m/>
    <d v="2025-11-24T00:00:00"/>
    <n v="85434000000"/>
    <n v="1"/>
    <n v="2957"/>
    <x v="241"/>
    <s v="R"/>
    <n v="45"/>
    <m/>
    <s v="N"/>
    <n v="62"/>
    <s v="ETHICAL"/>
    <n v="130"/>
    <n v="3"/>
    <n v="275000"/>
    <n v="275000"/>
    <n v="825000"/>
    <n v="0"/>
    <n v="4"/>
    <n v="0"/>
    <n v="26"/>
    <n v="0"/>
    <n v="0"/>
    <n v="0"/>
    <s v="DPF"/>
    <s v="G3F0433470"/>
    <m/>
    <m/>
    <m/>
    <m/>
    <m/>
    <m/>
    <n v="2957"/>
    <n v="33000"/>
    <n v="0"/>
    <n v="214500"/>
    <n v="0"/>
    <n v="0"/>
    <n v="0"/>
    <n v="825000"/>
    <n v="577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11-24T10:28:10"/>
    <s v="U05695"/>
    <d v="2025-11-24T10:28:10"/>
    <s v="OKT/Pskotrpk"/>
    <n v="400062573970972"/>
    <n v="0"/>
    <n v="202511"/>
    <n v="0"/>
    <n v="0"/>
    <n v="641025"/>
    <n v="577500"/>
    <n v="63525"/>
    <s v="REG"/>
    <n v="101442"/>
    <m/>
    <m/>
    <m/>
    <m/>
    <n v="0"/>
    <s v="A"/>
    <s v="A"/>
    <s v="A"/>
    <s v="A"/>
  </r>
  <r>
    <s v="YOG"/>
    <s v="INVYOG251108299"/>
    <m/>
    <d v="2025-11-24T00:00:00"/>
    <s v="bb7d539"/>
    <n v="1"/>
    <n v="4045"/>
    <x v="241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33473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11-24T10:28:15"/>
    <s v="U05695"/>
    <d v="2025-11-24T10:28:15"/>
    <s v="OOT"/>
    <n v="400062573970973"/>
    <n v="0"/>
    <n v="202511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1108300"/>
    <m/>
    <d v="2025-11-24T00:00:00"/>
    <s v="0bb94be"/>
    <n v="1"/>
    <s v="F141"/>
    <x v="241"/>
    <s v="R"/>
    <n v="33"/>
    <m/>
    <s v="N"/>
    <n v="62"/>
    <s v="ETHICAL"/>
    <n v="577"/>
    <n v="5"/>
    <n v="225000"/>
    <n v="225000"/>
    <n v="1125000"/>
    <n v="0"/>
    <n v="2"/>
    <n v="0"/>
    <n v="0"/>
    <n v="0"/>
    <n v="0"/>
    <n v="0"/>
    <s v="REG"/>
    <s v="DSC1936462"/>
    <m/>
    <m/>
    <m/>
    <m/>
    <m/>
    <m/>
    <s v="F141"/>
    <n v="22500"/>
    <n v="0"/>
    <n v="0"/>
    <n v="0"/>
    <n v="0"/>
    <n v="0"/>
    <n v="1125000"/>
    <n v="1102500"/>
    <n v="0"/>
    <x v="26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11-24T10:28:25"/>
    <s v="U05695"/>
    <d v="2025-11-24T10:28:25"/>
    <s v="OKT/Pskotrpk"/>
    <n v="400062573970974"/>
    <n v="0"/>
    <n v="202511"/>
    <n v="0"/>
    <n v="0"/>
    <n v="1223775"/>
    <n v="1102500"/>
    <n v="121275"/>
    <s v="REG"/>
    <n v="174866"/>
    <m/>
    <m/>
    <m/>
    <m/>
    <n v="0"/>
    <s v="C"/>
    <s v="B"/>
    <s v="D"/>
    <s v="B"/>
  </r>
  <r>
    <s v="YOG"/>
    <s v="INVYOG251108305"/>
    <m/>
    <d v="2025-11-24T00:00:00"/>
    <s v="9eb88dc"/>
    <n v="1"/>
    <s v="B694"/>
    <x v="24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29"/>
    <x v="429"/>
    <n v="215"/>
    <s v="TEMPEL, APT"/>
    <n v="241985084542000"/>
    <m/>
    <s v="YOG1EE08"/>
    <s v="WAHYU ARYO BONDAN"/>
    <s v="NOVELL"/>
    <s v="CHC &amp; CONSUMER"/>
    <s v="U05695"/>
    <d v="2025-11-24T10:32:37"/>
    <s v="U05695"/>
    <d v="2025-11-24T10:32:37"/>
    <s v="Precursor"/>
    <n v="400062573970979"/>
    <n v="0"/>
    <n v="202511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108309"/>
    <m/>
    <d v="2025-11-24T00:00:00"/>
    <s v="13a8478"/>
    <n v="1"/>
    <s v="D307"/>
    <x v="241"/>
    <s v="T"/>
    <n v="120"/>
    <m/>
    <s v="N"/>
    <n v="66"/>
    <s v="TRADING"/>
    <n v="435"/>
    <n v="12"/>
    <n v="59460"/>
    <n v="60000"/>
    <n v="713520"/>
    <n v="78487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713520"/>
    <n v="713520"/>
    <n v="0"/>
    <x v="11"/>
    <n v="19"/>
    <s v="NOVELL MK"/>
    <n v="21"/>
    <s v="RS PEMERINTAH"/>
    <x v="525"/>
    <x v="525"/>
    <n v="858"/>
    <s v="TEMANGGUNG, RSU"/>
    <n v="2877942533000"/>
    <m/>
    <s v="YOG2EE02"/>
    <s v="M. ASHARI"/>
    <s v="NOVELL"/>
    <s v="TRADING"/>
    <s v="EKAT-AUTO"/>
    <d v="2025-11-24T10:36:14"/>
    <s v="EKAT-AUTO"/>
    <d v="2025-11-24T10:36:14"/>
    <s v="Precursor"/>
    <n v="200062573970983"/>
    <n v="0"/>
    <n v="202511"/>
    <n v="0"/>
    <n v="10703"/>
    <n v="792007"/>
    <n v="713520"/>
    <n v="78487"/>
    <s v="REG"/>
    <n v="177669"/>
    <m/>
    <m/>
    <m/>
    <s v="EP-01KA5597T0W7H4QTFZK6T7ETW1"/>
    <n v="0"/>
    <s v="C"/>
    <s v="A"/>
    <s v="A"/>
    <s v="A"/>
  </r>
  <r>
    <s v="YOG"/>
    <s v="INVYOG251108312"/>
    <m/>
    <d v="2025-11-24T00:00:00"/>
    <s v="1b75d2f"/>
    <n v="1"/>
    <s v="B694"/>
    <x v="24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03"/>
    <x v="503"/>
    <n v="3652"/>
    <s v="LENTERA MEDIKA, APT"/>
    <n v="494222193543001"/>
    <m/>
    <s v="YOG1EE09"/>
    <s v="ICHSANUL HAQ"/>
    <s v="NOVELL"/>
    <s v="CHC &amp; CONSUMER"/>
    <s v="U05695"/>
    <d v="2025-11-24T10:37:37"/>
    <s v="U05695"/>
    <d v="2025-11-24T10:37:37"/>
    <s v="Precursor"/>
    <n v="400062573970986"/>
    <n v="0"/>
    <n v="202511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108313"/>
    <m/>
    <d v="2025-11-24T00:00:00"/>
    <s v="540dd00"/>
    <n v="1"/>
    <s v="B694"/>
    <x v="241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DPF"/>
    <s v="G3F043349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21"/>
    <x v="121"/>
    <n v="4093"/>
    <s v="K-24 SEDAYU, APT"/>
    <n v="603277526543000"/>
    <m/>
    <s v="YOG1EE02"/>
    <s v="BIMA ARI SETYATAMA"/>
    <s v="NOVELL"/>
    <s v="CHC &amp; CONSUMER"/>
    <s v="U05695"/>
    <d v="2025-11-24T10:37:42"/>
    <s v="U05695"/>
    <d v="2025-11-24T10:37:42"/>
    <s v="Precursor"/>
    <n v="400062573970987"/>
    <n v="0"/>
    <n v="202511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1108314"/>
    <m/>
    <d v="2025-11-24T00:00:00"/>
    <s v="5eb6a48"/>
    <n v="1"/>
    <s v="B694"/>
    <x v="24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"/>
    <x v="3"/>
    <n v="2917"/>
    <s v="BUGISAN, APT"/>
    <n v="600397368543000"/>
    <m/>
    <s v="YOG1EE09"/>
    <s v="ICHSANUL HAQ"/>
    <s v="NOVELL"/>
    <s v="CHC &amp; CONSUMER"/>
    <s v="U05695"/>
    <d v="2025-11-24T10:37:52"/>
    <s v="U05695"/>
    <d v="2025-11-24T10:37:52"/>
    <s v="Precursor"/>
    <n v="400062573970988"/>
    <n v="0"/>
    <n v="202511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108504"/>
    <m/>
    <d v="2025-11-24T00:00:00"/>
    <s v="6ff1e3f"/>
    <n v="1"/>
    <n v="2957"/>
    <x v="241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3556"/>
    <m/>
    <m/>
    <s v="NP00451983"/>
    <s v="G300000949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11-24T14:08:18"/>
    <s v="U05695"/>
    <d v="2025-11-24T14:08:18"/>
    <s v="OKT/Pskotrpk"/>
    <n v="400062573971177"/>
    <n v="0"/>
    <n v="202511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1108507"/>
    <m/>
    <d v="2025-11-24T00:00:00"/>
    <s v="fb5d0a7"/>
    <n v="1"/>
    <s v="B694"/>
    <x v="241"/>
    <s v="R"/>
    <n v="30"/>
    <m/>
    <s v="N"/>
    <n v="63"/>
    <s v="CHC"/>
    <n v="336"/>
    <n v="1"/>
    <n v="157000"/>
    <n v="157000"/>
    <n v="157000"/>
    <n v="0"/>
    <n v="4"/>
    <n v="0"/>
    <n v="3"/>
    <n v="0"/>
    <n v="0"/>
    <n v="0"/>
    <s v="DPF"/>
    <s v="G3F0433432"/>
    <m/>
    <m/>
    <m/>
    <m/>
    <m/>
    <m/>
    <s v="B694"/>
    <n v="6280"/>
    <n v="0"/>
    <n v="4710"/>
    <n v="0"/>
    <n v="0"/>
    <n v="0"/>
    <n v="157000"/>
    <n v="146010"/>
    <n v="0"/>
    <x v="0"/>
    <n v="19"/>
    <s v="CHC 1,NOVELL"/>
    <n v="1"/>
    <s v="APOTIK"/>
    <x v="209"/>
    <x v="209"/>
    <n v="3817"/>
    <s v="BENDUNGAN FARMA , APT"/>
    <n v="89614309544001"/>
    <m/>
    <s v="YOG2EE03"/>
    <s v="FARID ZUHDI"/>
    <s v="NOVELL"/>
    <s v="CHC &amp; CONSUMER"/>
    <s v="U05695"/>
    <d v="2025-11-24T14:08:42"/>
    <s v="U05695"/>
    <d v="2025-11-24T14:08:42"/>
    <s v="Precursor"/>
    <n v="400062573971180"/>
    <n v="0"/>
    <n v="202511"/>
    <n v="0"/>
    <n v="0"/>
    <n v="162071"/>
    <n v="146010"/>
    <n v="16061"/>
    <s v="REG"/>
    <n v="167059"/>
    <m/>
    <m/>
    <m/>
    <m/>
    <n v="0"/>
    <s v="A"/>
    <s v="B"/>
    <s v="A"/>
    <s v="B"/>
  </r>
  <r>
    <s v="YOG"/>
    <s v="INVYOG251108508"/>
    <m/>
    <d v="2025-11-24T00:00:00"/>
    <s v="5f85f1d"/>
    <n v="1"/>
    <s v="B694"/>
    <x v="241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DPF"/>
    <s v="G3F0433563"/>
    <m/>
    <m/>
    <m/>
    <m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360"/>
    <x v="360"/>
    <n v="1788"/>
    <s v="BERKAH FARMA (NGASEM), APT"/>
    <n v="70299417543000"/>
    <m/>
    <s v="YOG1EE04"/>
    <s v="MAHASTUTI PRAMITHA"/>
    <s v="NOVELL"/>
    <s v="CHC &amp; CONSUMER"/>
    <s v="U05695"/>
    <d v="2025-11-24T14:08:48"/>
    <s v="U05695"/>
    <d v="2025-11-24T14:08:48"/>
    <s v="Precursor"/>
    <n v="400062573971181"/>
    <n v="0"/>
    <n v="202511"/>
    <n v="0"/>
    <n v="0"/>
    <n v="1498722"/>
    <n v="1350200"/>
    <n v="148522"/>
    <s v="REG"/>
    <n v="167059"/>
    <m/>
    <m/>
    <m/>
    <m/>
    <n v="0"/>
    <s v="A"/>
    <s v="C"/>
    <s v="A"/>
    <s v="C"/>
  </r>
  <r>
    <s v="YOG"/>
    <s v="INVYOG251108509"/>
    <m/>
    <d v="2025-11-24T00:00:00"/>
    <s v="d8f8616"/>
    <n v="1"/>
    <s v="B694"/>
    <x v="241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31"/>
    <x v="31"/>
    <n v="111"/>
    <s v="CV.DWI PUTRA SENTOSO/K-24, APT(GEJAYAN)"/>
    <n v="210052494542000"/>
    <m/>
    <s v="YOG1EE04"/>
    <s v="MAHASTUTI PRAMITHA"/>
    <s v="NOVELL"/>
    <s v="CHC &amp; CONSUMER"/>
    <s v="U05695"/>
    <d v="2025-11-24T14:08:55"/>
    <s v="U05695"/>
    <d v="2025-11-24T14:08:55"/>
    <s v="Precursor"/>
    <n v="400062573971182"/>
    <n v="0"/>
    <n v="202511"/>
    <n v="0"/>
    <n v="0"/>
    <n v="334598"/>
    <n v="301440"/>
    <n v="33158"/>
    <s v="REG"/>
    <n v="167059"/>
    <m/>
    <m/>
    <m/>
    <m/>
    <n v="0"/>
    <s v="A"/>
    <s v="B"/>
    <s v="A"/>
    <s v="A"/>
  </r>
  <r>
    <s v="YOG"/>
    <s v="INVYOG251108510"/>
    <m/>
    <d v="2025-11-24T00:00:00"/>
    <s v="00407fe"/>
    <n v="1"/>
    <s v="F141"/>
    <x v="241"/>
    <s v="R"/>
    <n v="30"/>
    <m/>
    <s v="N"/>
    <n v="62"/>
    <s v="ETHICAL"/>
    <n v="577"/>
    <n v="2"/>
    <n v="225000"/>
    <n v="225000"/>
    <n v="450000"/>
    <n v="0"/>
    <n v="2"/>
    <n v="0"/>
    <n v="0"/>
    <n v="0"/>
    <n v="0"/>
    <n v="0"/>
    <s v="REG"/>
    <s v="DSC1936462"/>
    <m/>
    <m/>
    <m/>
    <m/>
    <m/>
    <m/>
    <s v="F141"/>
    <n v="9000"/>
    <n v="0"/>
    <n v="0"/>
    <n v="0"/>
    <n v="0"/>
    <n v="0"/>
    <n v="450000"/>
    <n v="441000"/>
    <n v="0"/>
    <x v="26"/>
    <n v="19"/>
    <s v="VENUS NP NVL"/>
    <n v="1"/>
    <s v="APOTIK"/>
    <x v="23"/>
    <x v="23"/>
    <n v="5338"/>
    <s v="SEJAGAT, APT"/>
    <n v="536495799526000"/>
    <m/>
    <s v="YOG1EE04"/>
    <s v="MAHASTUTI PRAMITHA"/>
    <s v="NOVELL"/>
    <s v="ETHICAL"/>
    <s v="U05695"/>
    <d v="2025-11-24T14:09:01"/>
    <s v="U05695"/>
    <d v="2025-11-24T14:09:01"/>
    <s v="OKT/Pskotrpk"/>
    <n v="400062573971183"/>
    <n v="0"/>
    <n v="202511"/>
    <n v="0"/>
    <n v="0"/>
    <n v="489510"/>
    <n v="441000"/>
    <n v="48510"/>
    <s v="REG"/>
    <n v="174866"/>
    <m/>
    <m/>
    <m/>
    <m/>
    <n v="0"/>
    <s v="C"/>
    <s v="C"/>
    <s v="D"/>
    <s v="C"/>
  </r>
  <r>
    <s v="YOG"/>
    <s v="INVYOG251108511"/>
    <m/>
    <d v="2025-11-24T00:00:00"/>
    <s v="71b8b8d"/>
    <n v="1"/>
    <s v="B694"/>
    <x v="24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8"/>
    <x v="158"/>
    <n v="4145"/>
    <s v="ENGGAL SARAS 2, APT"/>
    <n v="97385140544000"/>
    <m/>
    <s v="YOG2EE03"/>
    <s v="FARID ZUHDI"/>
    <s v="NOVELL"/>
    <s v="CHC &amp; CONSUMER"/>
    <s v="U05695"/>
    <d v="2025-11-24T14:09:08"/>
    <s v="U05695"/>
    <d v="2025-11-24T14:09:08"/>
    <s v="Precursor"/>
    <n v="400062573971184"/>
    <n v="0"/>
    <n v="202511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108512"/>
    <m/>
    <d v="2025-11-24T00:00:00"/>
    <s v="ffa220e"/>
    <n v="1"/>
    <s v="F141"/>
    <x v="241"/>
    <s v="R"/>
    <n v="45"/>
    <m/>
    <s v="N"/>
    <n v="62"/>
    <s v="ETHICAL"/>
    <n v="577"/>
    <n v="20"/>
    <n v="225000"/>
    <n v="225000"/>
    <n v="4500000"/>
    <n v="0"/>
    <n v="4"/>
    <n v="0"/>
    <n v="29"/>
    <n v="0"/>
    <n v="0"/>
    <n v="0"/>
    <s v="DPF"/>
    <s v="G3F0432876"/>
    <m/>
    <m/>
    <m/>
    <m/>
    <m/>
    <m/>
    <s v="F141"/>
    <n v="180000"/>
    <n v="0"/>
    <n v="1305000"/>
    <n v="0"/>
    <n v="0"/>
    <n v="0"/>
    <n v="4500000"/>
    <n v="3015000"/>
    <n v="0"/>
    <x v="26"/>
    <n v="19"/>
    <s v="VENUS NP NVL"/>
    <n v="2"/>
    <s v="RS SWASTA"/>
    <x v="408"/>
    <x v="408"/>
    <n v="3984"/>
    <s v="BETHESDA WONOSARI, RS"/>
    <n v="11398948528000"/>
    <m/>
    <s v="YOG1EE06"/>
    <s v="ZULFAN ADITAMA"/>
    <s v="NOVELL"/>
    <s v="ETHICAL"/>
    <s v="U05695"/>
    <d v="2025-11-24T14:09:16"/>
    <s v="U05695"/>
    <d v="2025-11-24T14:09:16"/>
    <s v="OKT/Pskotrpk"/>
    <n v="400062573971185"/>
    <n v="0"/>
    <n v="202511"/>
    <n v="0"/>
    <n v="0"/>
    <n v="3346650"/>
    <n v="3015000"/>
    <n v="331650"/>
    <s v="REG"/>
    <n v="174866"/>
    <m/>
    <m/>
    <m/>
    <m/>
    <n v="0"/>
    <s v="C"/>
    <s v="A"/>
    <s v="D"/>
    <s v="A"/>
  </r>
  <r>
    <s v="YOG"/>
    <s v="INVYOG251108731"/>
    <m/>
    <d v="2025-11-24T00:00:00"/>
    <s v="c49b965"/>
    <n v="1"/>
    <s v="B694"/>
    <x v="241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11-24T16:58:22"/>
    <s v="U05695"/>
    <d v="2025-11-24T16:58:22"/>
    <s v="Precursor"/>
    <n v="400062573971404"/>
    <n v="0"/>
    <n v="202511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1108732"/>
    <m/>
    <d v="2025-11-24T00:00:00"/>
    <s v="ac7d108"/>
    <n v="1"/>
    <s v="C255"/>
    <x v="241"/>
    <s v="R"/>
    <n v="45"/>
    <m/>
    <s v="N"/>
    <n v="62"/>
    <s v="ETHICAL"/>
    <n v="455"/>
    <n v="2"/>
    <n v="105000"/>
    <n v="105000"/>
    <n v="210000"/>
    <n v="0"/>
    <n v="4"/>
    <n v="0"/>
    <n v="26"/>
    <n v="0"/>
    <n v="0"/>
    <n v="0"/>
    <s v="DPF"/>
    <s v="G3F0433709"/>
    <m/>
    <m/>
    <m/>
    <m/>
    <m/>
    <m/>
    <s v="C255"/>
    <n v="8400"/>
    <n v="0"/>
    <n v="54600"/>
    <n v="0"/>
    <n v="0"/>
    <n v="0"/>
    <n v="210000"/>
    <n v="147000"/>
    <n v="0"/>
    <x v="13"/>
    <n v="85"/>
    <s v="GASTRO ETERCON"/>
    <n v="2"/>
    <s v="RS SWASTA"/>
    <x v="238"/>
    <x v="238"/>
    <n v="1144"/>
    <s v="RACHMA HUSADA, RS"/>
    <n v="19924356543000"/>
    <m/>
    <s v="YOG1EH02"/>
    <s v="HERI KUSDIYANTO"/>
    <s v="ETERCON"/>
    <s v="ETHICAL"/>
    <s v="U05695"/>
    <d v="2025-11-24T16:58:31"/>
    <s v="U05695"/>
    <d v="2025-11-24T16:58:31"/>
    <s v="OKT/Pskotrpk"/>
    <n v="400062573971405"/>
    <n v="0"/>
    <n v="202511"/>
    <n v="0"/>
    <n v="0"/>
    <n v="163170"/>
    <n v="147000"/>
    <n v="16170"/>
    <s v="REG"/>
    <n v="605496"/>
    <m/>
    <m/>
    <m/>
    <m/>
    <n v="0"/>
    <s v="C"/>
    <s v="A"/>
    <s v="C"/>
    <s v="A"/>
  </r>
  <r>
    <s v="YOG"/>
    <s v="INVYOG251108745"/>
    <m/>
    <d v="2025-11-24T00:00:00"/>
    <s v="41e33a9"/>
    <n v="1"/>
    <s v="D200"/>
    <x v="241"/>
    <s v="T"/>
    <n v="120"/>
    <m/>
    <s v="N"/>
    <n v="66"/>
    <s v="TRADING"/>
    <n v="436"/>
    <n v="1"/>
    <n v="45000"/>
    <n v="59375"/>
    <n v="45000"/>
    <n v="495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21"/>
    <s v="RS PEMERINTAH"/>
    <x v="603"/>
    <x v="603"/>
    <n v="4647"/>
    <s v="BUDI RAHAYU, RSUD"/>
    <n v="414976266524000"/>
    <m/>
    <s v="YOG2EE02"/>
    <s v="M. ASHARI"/>
    <s v="ETERCON"/>
    <s v="TRADING"/>
    <s v="EKAT-AUTO"/>
    <d v="2025-11-24T17:17:41"/>
    <s v="EKAT-AUTO"/>
    <d v="2025-11-24T17:17:41"/>
    <s v="OKT/Pskotrpk"/>
    <n v="200062573971418"/>
    <n v="0"/>
    <n v="202511"/>
    <n v="0"/>
    <n v="675"/>
    <n v="49950"/>
    <n v="45000"/>
    <n v="4950"/>
    <s v="REG"/>
    <n v="607131"/>
    <m/>
    <m/>
    <m/>
    <s v="OFF-400.7.18.2/PSIKO-16/2025"/>
    <n v="0"/>
    <s v="C"/>
    <s v="C"/>
    <s v="C"/>
    <s v="C"/>
  </r>
  <r>
    <s v="YOG"/>
    <s v="INVYOG251108758"/>
    <m/>
    <d v="2025-11-24T00:00:00"/>
    <s v="3a81ac8"/>
    <n v="1"/>
    <n v="4045"/>
    <x v="241"/>
    <s v="R"/>
    <n v="60"/>
    <m/>
    <s v="N"/>
    <n v="66"/>
    <s v="TRADING"/>
    <n v="160"/>
    <n v="88"/>
    <n v="29100"/>
    <n v="29100"/>
    <n v="2560800"/>
    <n v="0"/>
    <n v="3"/>
    <n v="0"/>
    <n v="45"/>
    <n v="0"/>
    <n v="0"/>
    <n v="0"/>
    <s v="DPF"/>
    <s v="G3F0433719"/>
    <m/>
    <m/>
    <m/>
    <m/>
    <m/>
    <m/>
    <n v="4045"/>
    <n v="76824"/>
    <n v="0"/>
    <n v="1152360"/>
    <n v="0"/>
    <n v="0"/>
    <n v="0"/>
    <n v="2560800"/>
    <n v="1331616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11-24T17:34:48"/>
    <s v="U05695"/>
    <d v="2025-11-24T17:34:48"/>
    <s v="OOT"/>
    <n v="400062573971431"/>
    <n v="0"/>
    <n v="202511"/>
    <n v="0"/>
    <n v="0"/>
    <n v="1478094"/>
    <n v="1331616"/>
    <n v="146478"/>
    <s v="REG"/>
    <n v="103880"/>
    <m/>
    <m/>
    <m/>
    <m/>
    <n v="0"/>
    <s v="B"/>
    <s v="A"/>
    <s v="B"/>
    <s v="A"/>
  </r>
  <r>
    <s v="YOG"/>
    <s v="INVYOG251108781"/>
    <m/>
    <d v="2025-11-24T00:00:00"/>
    <s v="c6ba595"/>
    <n v="1"/>
    <n v="4045"/>
    <x v="241"/>
    <s v="R"/>
    <n v="60"/>
    <m/>
    <s v="N"/>
    <n v="66"/>
    <s v="TRADING"/>
    <n v="160"/>
    <n v="100"/>
    <n v="29100"/>
    <n v="29100"/>
    <n v="2910000"/>
    <n v="0"/>
    <n v="3"/>
    <n v="0"/>
    <n v="33.43"/>
    <n v="0"/>
    <n v="0"/>
    <n v="0"/>
    <s v="DPF"/>
    <s v="G3F0433717"/>
    <m/>
    <m/>
    <m/>
    <m/>
    <m/>
    <m/>
    <n v="4045"/>
    <n v="87300"/>
    <n v="0"/>
    <n v="972813"/>
    <n v="0"/>
    <n v="0"/>
    <n v="0"/>
    <n v="2910000"/>
    <n v="1849887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11-24T18:00:02"/>
    <s v="U05695"/>
    <d v="2025-11-24T18:00:02"/>
    <s v="OOT"/>
    <n v="400062573971454"/>
    <n v="0"/>
    <n v="202511"/>
    <n v="0"/>
    <n v="0"/>
    <n v="2053375"/>
    <n v="1849887"/>
    <n v="203488"/>
    <s v="REG"/>
    <n v="103880"/>
    <m/>
    <m/>
    <m/>
    <m/>
    <n v="0"/>
    <s v="B"/>
    <s v="A"/>
    <s v="B"/>
    <s v="A"/>
  </r>
  <r>
    <s v="YOG"/>
    <s v="INVYOG251108934"/>
    <m/>
    <d v="2025-11-25T00:00:00"/>
    <s v="61f3d65"/>
    <n v="1"/>
    <n v="2957"/>
    <x v="242"/>
    <s v="R"/>
    <n v="45"/>
    <m/>
    <s v="N"/>
    <n v="62"/>
    <s v="ETHICAL"/>
    <n v="130"/>
    <n v="1"/>
    <n v="275000"/>
    <n v="275000"/>
    <n v="275000"/>
    <n v="0"/>
    <n v="4"/>
    <n v="0"/>
    <n v="26"/>
    <n v="0"/>
    <n v="0"/>
    <n v="0"/>
    <s v="DPF"/>
    <s v="G3F0433795"/>
    <m/>
    <m/>
    <m/>
    <m/>
    <m/>
    <m/>
    <n v="2957"/>
    <n v="11000"/>
    <n v="0"/>
    <n v="71500"/>
    <n v="0"/>
    <n v="0"/>
    <n v="0"/>
    <n v="275000"/>
    <n v="192500"/>
    <n v="0"/>
    <x v="7"/>
    <n v="19"/>
    <s v="SIGMA NOVELL"/>
    <n v="2"/>
    <s v="RS SWASTA"/>
    <x v="105"/>
    <x v="105"/>
    <m/>
    <m/>
    <n v="27777903545000"/>
    <m/>
    <s v="YOG1EE06"/>
    <s v="ZULFAN ADITAMA"/>
    <s v="NOVELL"/>
    <s v="ETHICAL"/>
    <s v="U05695"/>
    <d v="2025-11-25T10:00:59"/>
    <s v="U05695"/>
    <d v="2025-11-25T10:00:59"/>
    <s v="OKT/Pskotrpk"/>
    <n v="400062573971605"/>
    <n v="0"/>
    <n v="202511"/>
    <m/>
    <n v="0"/>
    <n v="213675"/>
    <n v="192500"/>
    <n v="21175"/>
    <s v="REG"/>
    <n v="101442"/>
    <m/>
    <m/>
    <m/>
    <m/>
    <n v="0"/>
    <s v="A"/>
    <s v="B"/>
    <s v="A"/>
    <s v="B"/>
  </r>
  <r>
    <s v="YOG"/>
    <s v="INVYOG251108935"/>
    <m/>
    <d v="2025-11-25T00:00:00"/>
    <s v="76ec4c3"/>
    <n v="1"/>
    <s v="B694"/>
    <x v="24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8"/>
    <x v="68"/>
    <m/>
    <m/>
    <n v="813324191543000"/>
    <m/>
    <s v="YOG1EE05"/>
    <s v="IMAM PRASTOWO"/>
    <s v="NOVELL"/>
    <s v="CHC &amp; CONSUMER"/>
    <s v="U05695"/>
    <d v="2025-11-25T10:01:05"/>
    <s v="U05695"/>
    <d v="2025-11-25T10:01:05"/>
    <s v="Precursor"/>
    <n v="400062573971606"/>
    <n v="0"/>
    <n v="202511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108936"/>
    <m/>
    <d v="2025-11-25T00:00:00"/>
    <s v="68bc2a0"/>
    <n v="1"/>
    <n v="4045"/>
    <x v="242"/>
    <s v="R"/>
    <n v="50"/>
    <m/>
    <s v="N"/>
    <n v="66"/>
    <s v="TRADING"/>
    <n v="160"/>
    <n v="2"/>
    <n v="29100"/>
    <n v="29100"/>
    <n v="58200"/>
    <n v="0"/>
    <n v="3"/>
    <n v="0"/>
    <n v="33"/>
    <n v="0"/>
    <n v="0"/>
    <n v="0"/>
    <s v="ASK"/>
    <s v="DSC1850678"/>
    <m/>
    <m/>
    <s v="No.BTA/AP-NVL/I/016.2025"/>
    <s v="No.016/DS-PROG/SND/I/2025"/>
    <m/>
    <m/>
    <n v="4045"/>
    <n v="1746"/>
    <n v="0"/>
    <n v="19206"/>
    <n v="0"/>
    <n v="0"/>
    <n v="0"/>
    <n v="58200"/>
    <n v="37248"/>
    <n v="0"/>
    <x v="10"/>
    <n v="19"/>
    <s v="BETA NOVELL"/>
    <n v="2"/>
    <s v="RS SWASTA"/>
    <x v="33"/>
    <x v="33"/>
    <m/>
    <m/>
    <n v="23693633542000"/>
    <m/>
    <s v="YOG1EH01"/>
    <s v="HARTANTO"/>
    <s v="NOVELL"/>
    <s v="TRADING"/>
    <s v="U05695"/>
    <d v="2025-11-25T10:01:11"/>
    <s v="U05695"/>
    <d v="2025-11-25T10:01:11"/>
    <s v="OOT"/>
    <n v="400062573971607"/>
    <n v="0"/>
    <n v="202511"/>
    <n v="10"/>
    <n v="0"/>
    <n v="41345"/>
    <n v="37248"/>
    <n v="4097"/>
    <s v="REG"/>
    <n v="103880"/>
    <m/>
    <m/>
    <m/>
    <m/>
    <n v="0"/>
    <s v="B"/>
    <s v="A"/>
    <s v="B"/>
    <s v="A"/>
  </r>
  <r>
    <s v="YOG"/>
    <s v="INVYOG251108937"/>
    <m/>
    <d v="2025-11-25T00:00:00"/>
    <s v="89290d3"/>
    <n v="1"/>
    <n v="5594"/>
    <x v="242"/>
    <s v="R"/>
    <n v="45"/>
    <m/>
    <s v="N"/>
    <n v="62"/>
    <s v="ETHICAL"/>
    <n v="416"/>
    <n v="3"/>
    <n v="105000"/>
    <n v="105000"/>
    <n v="315000"/>
    <n v="0"/>
    <n v="5"/>
    <n v="0"/>
    <n v="15"/>
    <n v="0"/>
    <n v="0"/>
    <n v="0"/>
    <s v="DPL"/>
    <s v="G3L0074907"/>
    <m/>
    <m/>
    <s v="PI00870240"/>
    <s v="HO00041041"/>
    <m/>
    <m/>
    <n v="5594"/>
    <n v="15750"/>
    <n v="0"/>
    <n v="47250"/>
    <n v="0"/>
    <n v="0"/>
    <n v="0"/>
    <n v="315000"/>
    <n v="252000"/>
    <n v="0"/>
    <x v="3"/>
    <n v="117"/>
    <s v="CMNP, PML"/>
    <n v="2"/>
    <s v="RS SWASTA"/>
    <x v="5"/>
    <x v="5"/>
    <m/>
    <m/>
    <n v="25439852542000"/>
    <m/>
    <s v="YOG1EH01"/>
    <s v="HARTANTO"/>
    <s v="PRIMA MEDIKA"/>
    <s v="ETHICAL"/>
    <s v="U05695"/>
    <d v="2025-11-25T10:01:17"/>
    <s v="U05695"/>
    <d v="2025-11-25T10:01:17"/>
    <s v="OOT"/>
    <n v="400062573971608"/>
    <n v="0"/>
    <n v="202511"/>
    <m/>
    <n v="0"/>
    <n v="279720"/>
    <n v="252000"/>
    <n v="27720"/>
    <s v="REG"/>
    <n v="13390"/>
    <m/>
    <m/>
    <m/>
    <m/>
    <n v="0"/>
    <s v="B"/>
    <s v="A"/>
    <s v="A"/>
    <s v="A"/>
  </r>
  <r>
    <s v="YOG"/>
    <s v="INVYOG251108938"/>
    <m/>
    <d v="2025-11-25T00:00:00"/>
    <s v="fe0bd60"/>
    <n v="1"/>
    <s v="B694"/>
    <x v="24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55"/>
    <x v="255"/>
    <m/>
    <m/>
    <n v="340736495543000"/>
    <m/>
    <s v="YOG1EE05"/>
    <s v="IMAM PRASTOWO"/>
    <s v="NOVELL"/>
    <s v="CHC &amp; CONSUMER"/>
    <s v="U05695"/>
    <d v="2025-11-25T10:01:22"/>
    <s v="U05695"/>
    <d v="2025-11-25T10:01:22"/>
    <s v="Precursor"/>
    <n v="400062573971609"/>
    <n v="0"/>
    <n v="202511"/>
    <m/>
    <n v="0"/>
    <n v="331113"/>
    <n v="298300"/>
    <n v="32813"/>
    <s v="REG"/>
    <n v="167059"/>
    <m/>
    <m/>
    <m/>
    <m/>
    <n v="0"/>
    <s v="A"/>
    <s v="A"/>
    <s v="A"/>
    <s v="A"/>
  </r>
  <r>
    <s v="YOG"/>
    <s v="INVYOG251108939"/>
    <m/>
    <d v="2025-11-25T00:00:00"/>
    <s v="e102eb1"/>
    <n v="1"/>
    <s v="B694"/>
    <x v="242"/>
    <s v="R"/>
    <n v="33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124"/>
    <x v="124"/>
    <m/>
    <m/>
    <n v="89698112541000"/>
    <m/>
    <s v="YOG1EE07"/>
    <s v="TONI WIBOWO"/>
    <s v="NOVELL"/>
    <s v="CHC &amp; CONSUMER"/>
    <s v="U05695"/>
    <d v="2025-11-25T10:01:27"/>
    <s v="U05695"/>
    <d v="2025-11-25T10:01:27"/>
    <s v="Precursor"/>
    <n v="400062573971610"/>
    <n v="0"/>
    <n v="202511"/>
    <m/>
    <n v="0"/>
    <n v="496670"/>
    <n v="447450"/>
    <n v="49220"/>
    <s v="REG"/>
    <n v="167059"/>
    <m/>
    <m/>
    <m/>
    <m/>
    <n v="0"/>
    <s v="A"/>
    <s v="A"/>
    <s v="A"/>
    <s v="A"/>
  </r>
  <r>
    <s v="YOG"/>
    <s v="INVYOG251108940"/>
    <m/>
    <d v="2025-11-25T00:00:00"/>
    <s v="658f2e7"/>
    <n v="1"/>
    <s v="B694"/>
    <x v="24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90"/>
    <x v="90"/>
    <m/>
    <m/>
    <n v="658267083542000"/>
    <m/>
    <s v="YOG1EE07"/>
    <s v="TONI WIBOWO"/>
    <s v="NOVELL"/>
    <s v="CHC &amp; CONSUMER"/>
    <s v="U05695"/>
    <d v="2025-11-25T10:01:32"/>
    <s v="U05695"/>
    <d v="2025-11-25T10:01:32"/>
    <s v="Precursor"/>
    <n v="400062573971611"/>
    <n v="0"/>
    <n v="202511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108941"/>
    <m/>
    <d v="2025-11-25T00:00:00"/>
    <s v="630181c"/>
    <n v="1"/>
    <s v="B694"/>
    <x v="24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m/>
    <m/>
    <n v="250682952542000"/>
    <m/>
    <s v="YOG1EE07"/>
    <s v="TONI WIBOWO"/>
    <s v="NOVELL"/>
    <s v="CHC &amp; CONSUMER"/>
    <s v="U05695"/>
    <d v="2025-11-25T10:01:37"/>
    <s v="U05695"/>
    <d v="2025-11-25T10:01:37"/>
    <s v="Precursor"/>
    <n v="400062573971612"/>
    <n v="0"/>
    <n v="202511"/>
    <n v="15"/>
    <n v="0"/>
    <n v="165557"/>
    <n v="149150"/>
    <n v="16407"/>
    <s v="REG"/>
    <n v="167059"/>
    <m/>
    <m/>
    <m/>
    <m/>
    <n v="0"/>
    <s v="A"/>
    <s v="C"/>
    <s v="A"/>
    <s v="C"/>
  </r>
  <r>
    <s v="YOG"/>
    <s v="INVYOG251108942"/>
    <m/>
    <d v="2025-11-25T00:00:00"/>
    <s v="1b9357a"/>
    <n v="1"/>
    <s v="B694"/>
    <x v="24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28"/>
    <x v="228"/>
    <m/>
    <m/>
    <n v="597439892542000"/>
    <m/>
    <s v="YOG1EE08"/>
    <s v="WAHYU ARYO BONDAN"/>
    <s v="NOVELL"/>
    <s v="CHC &amp; CONSUMER"/>
    <s v="U05695"/>
    <d v="2025-11-25T10:01:42"/>
    <s v="U05695"/>
    <d v="2025-11-25T10:01:42"/>
    <s v="Precursor"/>
    <n v="400062573971613"/>
    <n v="0"/>
    <n v="202511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109019"/>
    <m/>
    <d v="2025-11-25T00:00:00"/>
    <s v="bf87d4c"/>
    <n v="1"/>
    <s v="B694"/>
    <x v="24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76"/>
    <x v="176"/>
    <m/>
    <m/>
    <n v="766672703541000"/>
    <m/>
    <s v="YOG1EE09"/>
    <s v="ICHSANUL HAQ"/>
    <s v="NOVELL"/>
    <s v="CHC &amp; CONSUMER"/>
    <s v="U05695"/>
    <d v="2025-11-25T11:29:55"/>
    <s v="U05695"/>
    <d v="2025-11-25T11:29:55"/>
    <s v="Precursor"/>
    <n v="400062573971690"/>
    <n v="0"/>
    <n v="202511"/>
    <n v="16"/>
    <n v="0"/>
    <n v="331113"/>
    <n v="298300"/>
    <n v="32813"/>
    <s v="REG"/>
    <n v="167059"/>
    <m/>
    <m/>
    <m/>
    <m/>
    <n v="0"/>
    <s v="A"/>
    <s v="B"/>
    <s v="A"/>
    <s v="B"/>
  </r>
  <r>
    <s v="YOG"/>
    <s v="INVYOG251109021"/>
    <m/>
    <d v="2025-11-25T00:00:00"/>
    <s v="304f5f6"/>
    <n v="1"/>
    <s v="B694"/>
    <x v="242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28"/>
    <x v="28"/>
    <m/>
    <m/>
    <n v="768937666542000"/>
    <m/>
    <s v="YOG1EE07"/>
    <s v="TONI WIBOWO"/>
    <s v="NOVELL"/>
    <s v="CHC &amp; CONSUMER"/>
    <s v="U05695"/>
    <d v="2025-11-25T11:34:40"/>
    <s v="U05695"/>
    <d v="2025-11-25T11:34:40"/>
    <s v="Precursor"/>
    <n v="400062573971692"/>
    <n v="0"/>
    <n v="202511"/>
    <m/>
    <n v="0"/>
    <n v="853923"/>
    <n v="769300"/>
    <n v="84623"/>
    <s v="REG"/>
    <n v="167059"/>
    <m/>
    <m/>
    <m/>
    <m/>
    <n v="0"/>
    <s v="A"/>
    <s v="B"/>
    <s v="A"/>
    <s v="A"/>
  </r>
  <r>
    <s v="YOG"/>
    <s v="INVYOG251109117"/>
    <m/>
    <d v="2025-11-25T00:00:00"/>
    <s v="2cd9d79"/>
    <n v="1"/>
    <n v="4045"/>
    <x v="242"/>
    <s v="R"/>
    <n v="60"/>
    <m/>
    <s v="N"/>
    <n v="66"/>
    <s v="TRADING"/>
    <n v="160"/>
    <n v="15"/>
    <n v="29100"/>
    <n v="29100"/>
    <n v="436500"/>
    <n v="28809"/>
    <n v="3"/>
    <n v="0"/>
    <n v="37"/>
    <n v="0"/>
    <n v="0"/>
    <n v="0"/>
    <s v="DPF"/>
    <s v="G3F0433877"/>
    <m/>
    <m/>
    <m/>
    <m/>
    <m/>
    <m/>
    <n v="4045"/>
    <n v="13095"/>
    <n v="0"/>
    <n v="161505"/>
    <n v="0"/>
    <n v="0"/>
    <n v="0"/>
    <n v="436500"/>
    <n v="261900"/>
    <n v="0"/>
    <x v="10"/>
    <n v="19"/>
    <s v="BETA NOVELL"/>
    <n v="3"/>
    <s v="INSTITUSI/INSTANSI"/>
    <x v="45"/>
    <x v="45"/>
    <m/>
    <m/>
    <n v="274050543000"/>
    <m/>
    <s v="YOG1EH02"/>
    <s v="HERI KUSDIYANTO"/>
    <s v="NOVELL"/>
    <s v="TRADING"/>
    <s v="U05695"/>
    <d v="2025-11-25T13:30:59"/>
    <s v="U05695"/>
    <d v="2025-11-25T13:30:59"/>
    <s v="OOT"/>
    <n v="200062573971788"/>
    <n v="0"/>
    <n v="202511"/>
    <n v="10"/>
    <n v="3929"/>
    <n v="290709"/>
    <n v="261900"/>
    <n v="28809"/>
    <s v="REG"/>
    <n v="103880"/>
    <m/>
    <m/>
    <m/>
    <n v="40"/>
    <n v="0"/>
    <s v="B"/>
    <s v="A"/>
    <s v="B"/>
    <s v="A"/>
  </r>
  <r>
    <s v="YOG"/>
    <s v="INVYOG251109215"/>
    <m/>
    <d v="2025-11-25T00:00:00"/>
    <s v="666c8d0"/>
    <n v="1"/>
    <s v="B694"/>
    <x v="242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85"/>
    <x v="85"/>
    <m/>
    <m/>
    <n v="652206301542000"/>
    <m/>
    <s v="YOG1EE08"/>
    <s v="WAHYU ARYO BONDAN"/>
    <s v="NOVELL"/>
    <s v="CHC &amp; CONSUMER"/>
    <s v="U05695"/>
    <d v="2025-11-25T14:52:38"/>
    <s v="U05695"/>
    <d v="2025-11-25T14:52:38"/>
    <s v="Precursor"/>
    <n v="400062573971885"/>
    <n v="0"/>
    <n v="202511"/>
    <m/>
    <n v="0"/>
    <n v="501898"/>
    <n v="452160"/>
    <n v="49738"/>
    <s v="REG"/>
    <n v="167059"/>
    <m/>
    <m/>
    <m/>
    <m/>
    <n v="0"/>
    <s v="A"/>
    <s v="C"/>
    <s v="A"/>
    <s v="C"/>
  </r>
  <r>
    <s v="YOG"/>
    <s v="INVYOG251109216"/>
    <m/>
    <d v="2025-11-25T00:00:00"/>
    <s v="32ade65"/>
    <n v="1"/>
    <s v="B694"/>
    <x v="24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34"/>
    <x v="635"/>
    <m/>
    <m/>
    <n v="3404017103870000"/>
    <m/>
    <s v="YOG1EE06"/>
    <s v="ZULFAN ADITAMA"/>
    <s v="NOVELL"/>
    <s v="CHC &amp; CONSUMER"/>
    <s v="U05695"/>
    <d v="2025-11-25T14:53:09"/>
    <s v="U05695"/>
    <d v="2025-11-25T14:53:09"/>
    <s v="Precursor"/>
    <n v="400062573971886"/>
    <n v="0"/>
    <n v="202511"/>
    <m/>
    <n v="0"/>
    <n v="334598"/>
    <n v="301440"/>
    <n v="33158"/>
    <s v="REG"/>
    <n v="167059"/>
    <m/>
    <m/>
    <m/>
    <m/>
    <n v="0"/>
    <s v="A"/>
    <s v="C"/>
    <s v="A"/>
    <s v="B"/>
  </r>
  <r>
    <s v="YOG"/>
    <s v="INVYOG251109217"/>
    <m/>
    <d v="2025-11-25T00:00:00"/>
    <s v="d17a84d"/>
    <n v="1"/>
    <s v="B694"/>
    <x v="242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89"/>
    <x v="289"/>
    <m/>
    <m/>
    <n v="208593046543000"/>
    <m/>
    <s v="YOG1EE06"/>
    <s v="ZULFAN ADITAMA"/>
    <s v="NOVELL"/>
    <s v="CHC &amp; CONSUMER"/>
    <s v="U05695"/>
    <d v="2025-11-25T14:53:15"/>
    <s v="U05695"/>
    <d v="2025-11-25T14:53:15"/>
    <s v="Precursor"/>
    <n v="400062573971887"/>
    <n v="0"/>
    <n v="202511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1109218"/>
    <m/>
    <d v="2025-11-25T00:00:00"/>
    <s v="835fb8a"/>
    <n v="1"/>
    <s v="B694"/>
    <x v="242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7"/>
    <x v="347"/>
    <m/>
    <m/>
    <n v="898438346533000"/>
    <m/>
    <s v="YOG2EE02"/>
    <s v="M. ASHARI"/>
    <s v="NOVELL"/>
    <s v="CHC &amp; CONSUMER"/>
    <s v="U05695"/>
    <d v="2025-11-25T14:53:22"/>
    <s v="U05695"/>
    <d v="2025-11-25T14:53:22"/>
    <s v="Precursor"/>
    <n v="400062573971888"/>
    <n v="0"/>
    <n v="202511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1109219"/>
    <m/>
    <d v="2025-11-25T00:00:00"/>
    <s v="3fdffde"/>
    <n v="1"/>
    <s v="B694"/>
    <x v="24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4"/>
    <x v="84"/>
    <m/>
    <m/>
    <n v="633816947542000"/>
    <m/>
    <s v="YOG1EE08"/>
    <s v="WAHYU ARYO BONDAN"/>
    <s v="NOVELL"/>
    <s v="CHC &amp; CONSUMER"/>
    <s v="U05695"/>
    <d v="2025-11-25T14:53:38"/>
    <s v="U05695"/>
    <d v="2025-11-25T14:53:38"/>
    <s v="Precursor"/>
    <n v="400062573971889"/>
    <n v="0"/>
    <n v="202511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1109220"/>
    <m/>
    <d v="2025-11-25T00:00:00"/>
    <s v="99ca8bc"/>
    <n v="1"/>
    <s v="B694"/>
    <x v="242"/>
    <s v="R"/>
    <n v="33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05"/>
    <x v="305"/>
    <m/>
    <m/>
    <n v="925376030524000"/>
    <m/>
    <s v="YOG2EE01"/>
    <s v="SETYA BUDIHARTO"/>
    <s v="NOVELL"/>
    <s v="CHC &amp; CONSUMER"/>
    <s v="U05695"/>
    <d v="2025-11-25T14:53:59"/>
    <s v="U05695"/>
    <d v="2025-11-25T14:53:59"/>
    <s v="Precursor"/>
    <n v="400062573971890"/>
    <n v="0"/>
    <n v="202511"/>
    <m/>
    <n v="0"/>
    <n v="501898"/>
    <n v="452160"/>
    <n v="49738"/>
    <s v="REG"/>
    <n v="167059"/>
    <m/>
    <m/>
    <m/>
    <m/>
    <n v="0"/>
    <s v="A"/>
    <s v="C"/>
    <s v="A"/>
    <s v="C"/>
  </r>
  <r>
    <s v="YOG"/>
    <s v="INVYOG251109454"/>
    <m/>
    <d v="2025-11-26T00:00:00"/>
    <s v="4cb7174"/>
    <n v="1"/>
    <s v="E315"/>
    <x v="243"/>
    <s v="R"/>
    <n v="30"/>
    <m/>
    <s v="N"/>
    <n v="62"/>
    <s v="ETHICAL"/>
    <n v="625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MID ETHICAL"/>
    <n v="1"/>
    <s v="APOTIK"/>
    <x v="95"/>
    <x v="95"/>
    <m/>
    <m/>
    <n v="829057231541000"/>
    <m/>
    <s v="YOG1EE02"/>
    <s v="BIMA ARI SETYATAMA"/>
    <s v="MEGA INTER DISTRINDO"/>
    <s v="ETHICAL"/>
    <s v="U05695"/>
    <d v="2025-11-26T10:49:15"/>
    <s v="U05695"/>
    <d v="2025-11-26T10:49:15"/>
    <s v="OOT"/>
    <n v="400062573972117"/>
    <n v="0"/>
    <n v="202511"/>
    <n v="15"/>
    <n v="0"/>
    <n v="487706"/>
    <n v="439375"/>
    <n v="48331"/>
    <s v="REG"/>
    <s v="FOARK001BL"/>
    <m/>
    <m/>
    <m/>
    <m/>
    <n v="0"/>
    <s v="A"/>
    <s v="A"/>
    <s v="A"/>
    <s v="A"/>
  </r>
  <r>
    <s v="YOG"/>
    <s v="INVYOG251109455"/>
    <m/>
    <d v="2025-11-26T00:00:00"/>
    <n v="2449711"/>
    <n v="1"/>
    <s v="B694"/>
    <x v="243"/>
    <s v="R"/>
    <n v="30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237"/>
    <x v="237"/>
    <m/>
    <m/>
    <n v="652385840541000"/>
    <m/>
    <s v="YOG1EE07"/>
    <s v="TONI WIBOWO"/>
    <s v="NOVELL"/>
    <s v="CHC &amp; CONSUMER"/>
    <s v="U05695"/>
    <d v="2025-11-26T10:49:20"/>
    <s v="U05695"/>
    <d v="2025-11-26T10:49:20"/>
    <s v="Precursor"/>
    <n v="400062573972118"/>
    <n v="0"/>
    <n v="202511"/>
    <m/>
    <n v="0"/>
    <n v="853923"/>
    <n v="769300"/>
    <n v="84623"/>
    <s v="REG"/>
    <n v="167059"/>
    <m/>
    <m/>
    <m/>
    <m/>
    <n v="0"/>
    <s v="A"/>
    <s v="B"/>
    <s v="A"/>
    <s v="B"/>
  </r>
  <r>
    <s v="YOG"/>
    <s v="INVYOG251109456"/>
    <m/>
    <d v="2025-11-26T00:00:00"/>
    <s v="38a5512"/>
    <n v="1"/>
    <s v="E315"/>
    <x v="243"/>
    <s v="R"/>
    <n v="45"/>
    <m/>
    <s v="N"/>
    <n v="62"/>
    <s v="ETHICAL"/>
    <n v="625"/>
    <n v="50"/>
    <n v="92500"/>
    <n v="92500"/>
    <n v="4625000"/>
    <n v="0"/>
    <n v="5"/>
    <n v="0"/>
    <n v="55"/>
    <n v="0"/>
    <n v="0"/>
    <n v="0"/>
    <s v="DPL"/>
    <s v="DSC1909911"/>
    <m/>
    <m/>
    <s v="DPL PYRIDAM(MID)"/>
    <s v="DPL PYRIDAM(MID)"/>
    <m/>
    <m/>
    <s v="E315"/>
    <n v="231250"/>
    <n v="0"/>
    <n v="2543750"/>
    <n v="0"/>
    <n v="0"/>
    <n v="0"/>
    <n v="4625000"/>
    <n v="1850000"/>
    <n v="0"/>
    <x v="8"/>
    <n v="209"/>
    <s v="MID ETHICAL"/>
    <n v="2"/>
    <s v="RS SWASTA"/>
    <x v="9"/>
    <x v="9"/>
    <m/>
    <m/>
    <n v="210510699542000"/>
    <m/>
    <s v="YOG1EH01"/>
    <s v="HARTANTO"/>
    <s v="MEGA INTER DISTRINDO"/>
    <s v="ETHICAL"/>
    <s v="U05695"/>
    <d v="2025-11-26T10:49:27"/>
    <s v="U05695"/>
    <d v="2025-11-26T10:49:27"/>
    <s v="OOT"/>
    <n v="400062573972119"/>
    <n v="0"/>
    <n v="202511"/>
    <m/>
    <n v="0"/>
    <n v="2053500"/>
    <n v="1850000"/>
    <n v="203500"/>
    <s v="REG"/>
    <s v="FOARK001BL"/>
    <m/>
    <m/>
    <m/>
    <m/>
    <n v="0"/>
    <s v="A"/>
    <s v="A"/>
    <s v="A"/>
    <s v="A"/>
  </r>
  <r>
    <s v="YOG"/>
    <s v="INVYOG251109457"/>
    <m/>
    <d v="2025-11-26T00:00:00"/>
    <s v="012e456"/>
    <n v="1"/>
    <s v="B694"/>
    <x v="24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07"/>
    <x v="207"/>
    <m/>
    <m/>
    <n v="89614291543000"/>
    <m/>
    <s v="YOG1EE02"/>
    <s v="BIMA ARI SETYATAMA"/>
    <s v="NOVELL"/>
    <s v="CHC &amp; CONSUMER"/>
    <s v="U05695"/>
    <d v="2025-11-26T10:49:39"/>
    <s v="U05695"/>
    <d v="2025-11-26T10:49:39"/>
    <s v="Precursor"/>
    <n v="400062573972120"/>
    <n v="0"/>
    <n v="202511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109546"/>
    <m/>
    <d v="2025-11-26T00:00:00"/>
    <s v="69f7d69"/>
    <n v="1"/>
    <s v="B694"/>
    <x v="24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CMP"/>
    <s v="DSC1896639"/>
    <m/>
    <m/>
    <s v="IR/MM-CHC1/SRT/VI/007.25"/>
    <s v="098/SS-PROG/SND/VI/25"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5"/>
    <x v="215"/>
    <m/>
    <m/>
    <n v="51494672541000"/>
    <m/>
    <s v="YOG1EE04"/>
    <s v="MAHASTUTI PRAMITHA"/>
    <s v="NOVELL"/>
    <s v="CHC &amp; CONSUMER"/>
    <s v="U05695"/>
    <d v="2025-11-26T13:59:52"/>
    <s v="U05695"/>
    <d v="2025-11-26T13:59:52"/>
    <s v="Precursor"/>
    <n v="400062573972197"/>
    <n v="0"/>
    <n v="202511"/>
    <n v="15"/>
    <n v="0"/>
    <n v="486213"/>
    <n v="438030"/>
    <n v="48183"/>
    <s v="REG"/>
    <n v="167059"/>
    <m/>
    <m/>
    <m/>
    <m/>
    <n v="0"/>
    <s v="A"/>
    <s v="A"/>
    <s v="A"/>
    <s v="A"/>
  </r>
  <r>
    <s v="YOG"/>
    <s v="INVYOG251109547"/>
    <m/>
    <d v="2025-11-26T00:00:00"/>
    <s v="f05c287"/>
    <n v="1"/>
    <s v="B694"/>
    <x v="24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1"/>
    <x v="101"/>
    <m/>
    <m/>
    <n v="857647580545000"/>
    <m/>
    <s v="YOG1EE06"/>
    <s v="ZULFAN ADITAMA"/>
    <s v="NOVELL"/>
    <s v="CHC &amp; CONSUMER"/>
    <s v="U05695"/>
    <d v="2025-11-26T13:59:58"/>
    <s v="U05695"/>
    <d v="2025-11-26T13:59:58"/>
    <s v="Precursor"/>
    <n v="400062573972198"/>
    <n v="0"/>
    <n v="202511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109548"/>
    <m/>
    <d v="2025-11-26T00:00:00"/>
    <s v="2488fe7"/>
    <n v="1"/>
    <s v="B694"/>
    <x v="243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6"/>
    <x v="637"/>
    <m/>
    <m/>
    <n v="966516379543000"/>
    <m/>
    <s v="YOG1EE07"/>
    <s v="TONI WIBOWO"/>
    <s v="NOVELL"/>
    <s v="CHC &amp; CONSUMER"/>
    <s v="U05695"/>
    <d v="2025-11-26T14:00:05"/>
    <s v="U05695"/>
    <d v="2025-11-26T14:00:05"/>
    <s v="Precursor"/>
    <n v="400062573972199"/>
    <n v="0"/>
    <n v="202511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109549"/>
    <m/>
    <d v="2025-11-26T00:00:00"/>
    <s v="12dd213"/>
    <n v="1"/>
    <n v="2957"/>
    <x v="243"/>
    <s v="R"/>
    <n v="1"/>
    <m/>
    <s v="N"/>
    <n v="62"/>
    <s v="ETHICAL"/>
    <n v="130"/>
    <n v="1"/>
    <n v="275000"/>
    <n v="275000"/>
    <n v="275000"/>
    <n v="0"/>
    <n v="4"/>
    <n v="0"/>
    <n v="21"/>
    <n v="0"/>
    <n v="0"/>
    <n v="0"/>
    <s v="DPL"/>
    <s v="G3L0075055"/>
    <m/>
    <m/>
    <s v="NP00470417"/>
    <s v="G300001013"/>
    <m/>
    <m/>
    <n v="2957"/>
    <n v="11000"/>
    <n v="0"/>
    <n v="57750"/>
    <n v="0"/>
    <n v="0"/>
    <n v="0"/>
    <n v="275000"/>
    <n v="206250"/>
    <n v="0"/>
    <x v="7"/>
    <n v="19"/>
    <s v="SIGMA NOVELL"/>
    <n v="2"/>
    <s v="RS SWASTA"/>
    <x v="400"/>
    <x v="400"/>
    <m/>
    <m/>
    <n v="210496642531000"/>
    <m/>
    <s v="YOG2EE03"/>
    <s v="FARID ZUHDI"/>
    <s v="NOVELL"/>
    <s v="ETHICAL"/>
    <s v="U05695"/>
    <d v="2025-11-26T14:00:11"/>
    <s v="U05695"/>
    <d v="2025-11-26T14:00:11"/>
    <s v="OKT/Pskotrpk"/>
    <n v="400062573972200"/>
    <n v="0"/>
    <n v="202511"/>
    <n v="16"/>
    <n v="0"/>
    <n v="228938"/>
    <n v="206250"/>
    <n v="22688"/>
    <s v="REG"/>
    <n v="101442"/>
    <m/>
    <m/>
    <m/>
    <m/>
    <n v="0"/>
    <s v="A"/>
    <s v="C"/>
    <s v="A"/>
    <s v="C"/>
  </r>
  <r>
    <s v="YOG"/>
    <s v="INVYOG251109550"/>
    <m/>
    <d v="2025-11-26T00:00:00"/>
    <s v="95d41e5"/>
    <n v="1"/>
    <s v="B694"/>
    <x v="243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64"/>
    <x v="564"/>
    <m/>
    <m/>
    <n v="635351158542000"/>
    <m/>
    <s v="YOG1EE08"/>
    <s v="WAHYU ARYO BONDAN"/>
    <s v="NOVELL"/>
    <s v="CHC &amp; CONSUMER"/>
    <s v="U05695"/>
    <d v="2025-11-26T14:00:17"/>
    <s v="U05695"/>
    <d v="2025-11-26T14:00:17"/>
    <s v="Precursor"/>
    <n v="400062573972201"/>
    <n v="0"/>
    <n v="202511"/>
    <m/>
    <n v="0"/>
    <n v="836496"/>
    <n v="753600"/>
    <n v="82896"/>
    <s v="REG"/>
    <n v="167059"/>
    <m/>
    <m/>
    <m/>
    <m/>
    <n v="0"/>
    <s v="A"/>
    <s v="C"/>
    <s v="A"/>
    <s v="C"/>
  </r>
  <r>
    <s v="YOG"/>
    <s v="INVYOG251109551"/>
    <m/>
    <d v="2025-11-26T00:00:00"/>
    <s v="81285a2"/>
    <n v="1"/>
    <s v="B694"/>
    <x v="243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7"/>
    <x v="167"/>
    <m/>
    <m/>
    <n v="990399404542000"/>
    <m/>
    <s v="YOG1EE08"/>
    <s v="WAHYU ARYO BONDAN"/>
    <s v="NOVELL"/>
    <s v="CHC &amp; CONSUMER"/>
    <s v="U05695"/>
    <d v="2025-11-26T14:00:25"/>
    <s v="U05695"/>
    <d v="2025-11-26T14:00:25"/>
    <s v="Precursor"/>
    <n v="400062573972202"/>
    <n v="0"/>
    <n v="202511"/>
    <n v="16"/>
    <n v="0"/>
    <n v="501898"/>
    <n v="452160"/>
    <n v="49738"/>
    <s v="REG"/>
    <n v="167059"/>
    <m/>
    <m/>
    <m/>
    <m/>
    <n v="0"/>
    <s v="A"/>
    <s v="B"/>
    <s v="A"/>
    <s v="A"/>
  </r>
  <r>
    <s v="YOG"/>
    <s v="INVYOG251109552"/>
    <m/>
    <d v="2025-11-26T00:00:00"/>
    <s v="4f46681"/>
    <n v="1"/>
    <n v="1507"/>
    <x v="243"/>
    <s v="R"/>
    <n v="33"/>
    <m/>
    <s v="N"/>
    <n v="62"/>
    <s v="ETHICAL"/>
    <n v="577"/>
    <n v="2"/>
    <n v="324000"/>
    <n v="324000"/>
    <n v="648000"/>
    <n v="0"/>
    <n v="2"/>
    <n v="0"/>
    <n v="0"/>
    <n v="0"/>
    <n v="0"/>
    <n v="0"/>
    <s v="REG"/>
    <s v="REGf22f930"/>
    <m/>
    <m/>
    <m/>
    <m/>
    <m/>
    <m/>
    <n v="1507"/>
    <n v="12960"/>
    <n v="0"/>
    <n v="0"/>
    <n v="0"/>
    <n v="0"/>
    <n v="0"/>
    <n v="648000"/>
    <n v="635040"/>
    <n v="0"/>
    <x v="2"/>
    <n v="19"/>
    <s v="VENUS NP NVL"/>
    <n v="1"/>
    <s v="APOTIK"/>
    <x v="17"/>
    <x v="17"/>
    <m/>
    <m/>
    <n v="211777461542000"/>
    <m/>
    <s v="YOG1EE08"/>
    <s v="WAHYU ARYO BONDAN"/>
    <s v="NOVELL"/>
    <s v="ETHICAL"/>
    <s v="U05695"/>
    <d v="2025-11-26T14:00:53"/>
    <s v="U05695"/>
    <d v="2025-11-26T14:00:53"/>
    <s v="OKT/Pskotrpk"/>
    <n v="400062573972203"/>
    <n v="0"/>
    <n v="202511"/>
    <m/>
    <n v="0"/>
    <n v="704894"/>
    <n v="635040"/>
    <n v="69854"/>
    <s v="REG"/>
    <n v="100599"/>
    <m/>
    <m/>
    <m/>
    <m/>
    <n v="0"/>
    <s v="A"/>
    <s v="C"/>
    <s v="B"/>
    <s v="C"/>
  </r>
  <r>
    <s v="YOG"/>
    <s v="INVYOG251109554"/>
    <m/>
    <d v="2025-11-26T00:00:00"/>
    <s v="09fb69b"/>
    <n v="1"/>
    <s v="B694"/>
    <x v="243"/>
    <s v="R"/>
    <n v="30"/>
    <m/>
    <s v="N"/>
    <n v="63"/>
    <s v="CHC"/>
    <n v="336"/>
    <n v="4"/>
    <n v="157000"/>
    <n v="157000"/>
    <n v="628000"/>
    <n v="0"/>
    <n v="3"/>
    <n v="0"/>
    <n v="4"/>
    <n v="0"/>
    <n v="0"/>
    <n v="0"/>
    <s v="DPF"/>
    <s v="G3F0434013"/>
    <m/>
    <m/>
    <m/>
    <m/>
    <m/>
    <m/>
    <s v="B694"/>
    <n v="18840"/>
    <n v="0"/>
    <n v="25120"/>
    <n v="0"/>
    <n v="0"/>
    <n v="0"/>
    <n v="628000"/>
    <n v="584040"/>
    <n v="0"/>
    <x v="0"/>
    <n v="19"/>
    <s v="CHC 1,NOVELL"/>
    <n v="1"/>
    <s v="APOTIK"/>
    <x v="136"/>
    <x v="136"/>
    <m/>
    <m/>
    <n v="70273271543000"/>
    <m/>
    <s v="YOG1EE09"/>
    <s v="ICHSANUL HAQ"/>
    <s v="NOVELL"/>
    <s v="CHC &amp; CONSUMER"/>
    <s v="U05695"/>
    <d v="2025-11-26T14:01:38"/>
    <s v="U05695"/>
    <d v="2025-11-26T14:01:38"/>
    <s v="Precursor"/>
    <n v="400062573972205"/>
    <n v="0"/>
    <n v="202511"/>
    <m/>
    <n v="0"/>
    <n v="648284"/>
    <n v="584040"/>
    <n v="64244"/>
    <s v="REG"/>
    <n v="167059"/>
    <m/>
    <m/>
    <m/>
    <m/>
    <n v="0"/>
    <s v="A"/>
    <s v="B"/>
    <s v="A"/>
    <s v="B"/>
  </r>
  <r>
    <s v="YOG"/>
    <s v="INVYOG251109565"/>
    <m/>
    <d v="2025-11-26T00:00:00"/>
    <s v="0c1bc9c"/>
    <n v="1"/>
    <s v="B694"/>
    <x v="24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21"/>
    <x v="221"/>
    <m/>
    <m/>
    <n v="415592468543000"/>
    <m/>
    <s v="YOG1EE05"/>
    <s v="IMAM PRASTOWO"/>
    <s v="NOVELL"/>
    <s v="CHC &amp; CONSUMER"/>
    <s v="U05695"/>
    <d v="2025-11-26T14:03:48"/>
    <s v="U05695"/>
    <d v="2025-11-26T14:03:48"/>
    <s v="Precursor"/>
    <n v="400062573972216"/>
    <n v="0"/>
    <n v="202511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109567"/>
    <m/>
    <d v="2025-11-26T00:00:00"/>
    <s v="4ecdc13"/>
    <n v="1"/>
    <s v="E315"/>
    <x v="243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m/>
    <m/>
    <n v="211777461542000"/>
    <m/>
    <s v="YOG1EE08"/>
    <s v="WAHYU ARYO BONDAN"/>
    <s v="MEGA INTER DISTRINDO"/>
    <s v="ETHICAL"/>
    <s v="U05695"/>
    <d v="2025-11-26T14:04:07"/>
    <s v="U05695"/>
    <d v="2025-11-26T14:04:07"/>
    <s v="OOT"/>
    <n v="400062573972218"/>
    <n v="0"/>
    <n v="202511"/>
    <m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1109568"/>
    <m/>
    <d v="2025-11-26T00:00:00"/>
    <s v="0b3366c"/>
    <n v="1"/>
    <s v="B694"/>
    <x v="24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"/>
    <x v="13"/>
    <m/>
    <m/>
    <n v="716035480545000"/>
    <m/>
    <s v="YOG1EE06"/>
    <s v="ZULFAN ADITAMA"/>
    <s v="NOVELL"/>
    <s v="CHC &amp; CONSUMER"/>
    <s v="U05695"/>
    <d v="2025-11-26T14:04:14"/>
    <s v="U05695"/>
    <d v="2025-11-26T14:04:14"/>
    <s v="Precursor"/>
    <n v="400062573972219"/>
    <n v="0"/>
    <n v="202511"/>
    <n v="16"/>
    <n v="0"/>
    <n v="331113"/>
    <n v="298300"/>
    <n v="32813"/>
    <s v="REG"/>
    <n v="167059"/>
    <m/>
    <m/>
    <m/>
    <m/>
    <n v="0"/>
    <s v="A"/>
    <s v="A"/>
    <s v="A"/>
    <s v="A"/>
  </r>
  <r>
    <s v="YOG"/>
    <s v="INVYOG251109569"/>
    <m/>
    <d v="2025-11-26T00:00:00"/>
    <s v="84a8dc1"/>
    <n v="1"/>
    <n v="4045"/>
    <x v="243"/>
    <s v="R"/>
    <n v="45"/>
    <m/>
    <s v="N"/>
    <n v="66"/>
    <s v="TRADING"/>
    <n v="160"/>
    <n v="5"/>
    <n v="29100"/>
    <n v="29100"/>
    <n v="145500"/>
    <n v="0"/>
    <n v="3"/>
    <n v="0"/>
    <n v="27"/>
    <n v="0"/>
    <n v="0"/>
    <n v="0"/>
    <s v="DPF"/>
    <s v="G3F0434115"/>
    <m/>
    <m/>
    <m/>
    <m/>
    <m/>
    <m/>
    <n v="4045"/>
    <n v="4365"/>
    <n v="0"/>
    <n v="39285"/>
    <n v="0"/>
    <n v="0"/>
    <n v="0"/>
    <n v="145500"/>
    <n v="101850"/>
    <n v="0"/>
    <x v="10"/>
    <n v="19"/>
    <s v="BETA NOVELL"/>
    <n v="2"/>
    <s v="RS SWASTA"/>
    <x v="164"/>
    <x v="164"/>
    <m/>
    <m/>
    <n v="830075917543000"/>
    <m/>
    <s v="YOG1EH02"/>
    <s v="HERI KUSDIYANTO"/>
    <s v="NOVELL"/>
    <s v="TRADING"/>
    <s v="U05695"/>
    <d v="2025-11-26T14:04:19"/>
    <s v="U05695"/>
    <d v="2025-11-26T14:04:19"/>
    <s v="OOT"/>
    <n v="400062573972220"/>
    <n v="0"/>
    <n v="202511"/>
    <m/>
    <n v="0"/>
    <n v="113054"/>
    <n v="101850"/>
    <n v="11204"/>
    <s v="REG"/>
    <n v="103880"/>
    <m/>
    <m/>
    <m/>
    <m/>
    <n v="0"/>
    <s v="B"/>
    <s v="A"/>
    <s v="B"/>
    <s v="A"/>
  </r>
  <r>
    <s v="YOG"/>
    <s v="INVYOG251109576"/>
    <m/>
    <d v="2025-11-26T00:00:00"/>
    <s v="c406fb0"/>
    <n v="1"/>
    <s v="B694"/>
    <x v="243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61"/>
    <x v="61"/>
    <m/>
    <m/>
    <n v="713425965524000"/>
    <m/>
    <s v="YOG2EE01"/>
    <s v="SETYA BUDIHARTO"/>
    <s v="NOVELL"/>
    <s v="CHC &amp; CONSUMER"/>
    <s v="U05695"/>
    <d v="2025-11-26T14:07:22"/>
    <s v="U05695"/>
    <d v="2025-11-26T14:07:22"/>
    <s v="Precursor"/>
    <n v="400062573972227"/>
    <n v="0"/>
    <n v="202511"/>
    <n v="15"/>
    <n v="0"/>
    <n v="331113"/>
    <n v="298300"/>
    <n v="32813"/>
    <s v="REG"/>
    <n v="167059"/>
    <m/>
    <m/>
    <m/>
    <m/>
    <n v="0"/>
    <s v="A"/>
    <s v="B"/>
    <s v="A"/>
    <s v="A"/>
  </r>
  <r>
    <s v="YOG"/>
    <s v="INVYOG251109710"/>
    <m/>
    <d v="2025-11-26T00:00:00"/>
    <s v="b89ef29"/>
    <n v="1"/>
    <s v="C256"/>
    <x v="243"/>
    <s v="R"/>
    <n v="45"/>
    <m/>
    <s v="N"/>
    <n v="62"/>
    <s v="ETHICAL"/>
    <n v="455"/>
    <n v="1"/>
    <n v="150000"/>
    <n v="150000"/>
    <n v="150000"/>
    <n v="0"/>
    <n v="4"/>
    <n v="0"/>
    <n v="16"/>
    <n v="0"/>
    <n v="0"/>
    <n v="0"/>
    <s v="DPF"/>
    <s v="G3F0434116"/>
    <m/>
    <m/>
    <m/>
    <m/>
    <m/>
    <m/>
    <s v="C256"/>
    <n v="6000"/>
    <n v="0"/>
    <n v="24000"/>
    <n v="0"/>
    <n v="0"/>
    <n v="0"/>
    <n v="150000"/>
    <n v="120000"/>
    <n v="0"/>
    <x v="14"/>
    <n v="85"/>
    <s v="GASTRO ETERCON"/>
    <n v="2"/>
    <s v="RS SWASTA"/>
    <x v="164"/>
    <x v="164"/>
    <m/>
    <m/>
    <n v="830075917543000"/>
    <m/>
    <s v="YOG1EH02"/>
    <s v="HERI KUSDIYANTO"/>
    <s v="ETERCON"/>
    <s v="ETHICAL"/>
    <s v="U05695"/>
    <d v="2025-11-26T15:56:02"/>
    <s v="U05695"/>
    <d v="2025-11-26T15:56:02"/>
    <s v="OKT/Pskotrpk"/>
    <n v="400062573972361"/>
    <n v="0"/>
    <n v="202511"/>
    <m/>
    <n v="0"/>
    <n v="133200"/>
    <n v="120000"/>
    <n v="13200"/>
    <s v="REG"/>
    <n v="605502"/>
    <m/>
    <m/>
    <m/>
    <m/>
    <n v="0"/>
    <s v="C"/>
    <s v="A"/>
    <s v="C"/>
    <s v="A"/>
  </r>
  <r>
    <s v="YOG"/>
    <s v="INVYOG251109711"/>
    <m/>
    <d v="2025-11-26T00:00:00"/>
    <s v="f68e24a"/>
    <n v="1"/>
    <s v="F141"/>
    <x v="243"/>
    <s v="R"/>
    <n v="30"/>
    <m/>
    <s v="N"/>
    <n v="62"/>
    <s v="ETHICAL"/>
    <n v="577"/>
    <n v="3"/>
    <n v="225000"/>
    <n v="225000"/>
    <n v="675000"/>
    <n v="0"/>
    <n v="2"/>
    <n v="0"/>
    <n v="12"/>
    <n v="0"/>
    <n v="0"/>
    <n v="0"/>
    <s v="DPF"/>
    <s v="G3F0434072"/>
    <m/>
    <m/>
    <m/>
    <m/>
    <m/>
    <m/>
    <s v="F141"/>
    <n v="13500"/>
    <n v="0"/>
    <n v="81000"/>
    <n v="0"/>
    <n v="0"/>
    <n v="0"/>
    <n v="675000"/>
    <n v="580500"/>
    <n v="0"/>
    <x v="26"/>
    <n v="19"/>
    <s v="VENUS NP NVL"/>
    <n v="16"/>
    <s v="KLINIK"/>
    <x v="328"/>
    <x v="328"/>
    <m/>
    <m/>
    <n v="811824416543000"/>
    <m/>
    <s v="YOG1EE09"/>
    <s v="ICHSANUL HAQ"/>
    <s v="NOVELL"/>
    <s v="ETHICAL"/>
    <s v="U05695"/>
    <d v="2025-11-26T15:56:06"/>
    <s v="U05695"/>
    <d v="2025-11-26T15:56:06"/>
    <s v="OKT/Pskotrpk"/>
    <n v="400062573972362"/>
    <n v="0"/>
    <n v="202511"/>
    <m/>
    <n v="0"/>
    <n v="644355"/>
    <n v="580500"/>
    <n v="63855"/>
    <s v="REG"/>
    <n v="174866"/>
    <m/>
    <m/>
    <m/>
    <m/>
    <n v="0"/>
    <s v="C"/>
    <s v="C"/>
    <s v="D"/>
    <s v="C"/>
  </r>
  <r>
    <s v="YOG"/>
    <s v="INVYOG251109713"/>
    <m/>
    <d v="2025-11-26T00:00:00"/>
    <n v="37500000000000"/>
    <n v="1"/>
    <s v="B694"/>
    <x v="24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8"/>
    <x v="348"/>
    <m/>
    <m/>
    <n v="30831325524000"/>
    <m/>
    <s v="YOG2EE02"/>
    <s v="M. ASHARI"/>
    <s v="NOVELL"/>
    <s v="CHC &amp; CONSUMER"/>
    <s v="U05695"/>
    <d v="2025-11-26T15:56:36"/>
    <s v="U05695"/>
    <d v="2025-11-26T15:56:36"/>
    <s v="Precursor"/>
    <n v="400062573972364"/>
    <n v="0"/>
    <n v="202511"/>
    <n v="16"/>
    <n v="0"/>
    <n v="165557"/>
    <n v="149150"/>
    <n v="16407"/>
    <s v="REG"/>
    <n v="167059"/>
    <m/>
    <m/>
    <m/>
    <m/>
    <n v="0"/>
    <s v="A"/>
    <s v="A"/>
    <s v="A"/>
    <s v="A"/>
  </r>
  <r>
    <s v="YOG"/>
    <s v="INVYOG251109944"/>
    <m/>
    <d v="2025-11-26T00:00:00"/>
    <s v="5d49961"/>
    <n v="1"/>
    <n v="1507"/>
    <x v="243"/>
    <s v="R"/>
    <n v="45"/>
    <m/>
    <s v="N"/>
    <n v="62"/>
    <s v="ETHICAL"/>
    <n v="577"/>
    <n v="5"/>
    <n v="324000"/>
    <n v="324000"/>
    <n v="1620000"/>
    <n v="0"/>
    <n v="4"/>
    <n v="0"/>
    <n v="26"/>
    <n v="0"/>
    <n v="0"/>
    <n v="0"/>
    <s v="DPF"/>
    <s v="G3F0434195"/>
    <m/>
    <m/>
    <m/>
    <m/>
    <m/>
    <m/>
    <n v="1507"/>
    <n v="64800"/>
    <n v="0"/>
    <n v="421200"/>
    <n v="0"/>
    <n v="0"/>
    <n v="0"/>
    <n v="1620000"/>
    <n v="1134000"/>
    <n v="0"/>
    <x v="2"/>
    <n v="19"/>
    <s v="VENUS NP NVL"/>
    <n v="2"/>
    <s v="RS SWASTA"/>
    <x v="619"/>
    <x v="620"/>
    <m/>
    <m/>
    <n v="11430618541000"/>
    <m/>
    <s v="YOG1EH02"/>
    <s v="HERI KUSDIYANTO"/>
    <s v="NOVELL"/>
    <s v="ETHICAL"/>
    <s v="U05695"/>
    <d v="2025-11-26T19:46:00"/>
    <s v="U05695"/>
    <d v="2025-11-26T19:46:00"/>
    <s v="OKT/Pskotrpk"/>
    <n v="400062573972594"/>
    <n v="0"/>
    <n v="202511"/>
    <n v="10"/>
    <n v="0"/>
    <n v="1258740"/>
    <n v="1134000"/>
    <n v="124740"/>
    <s v="REG"/>
    <n v="100599"/>
    <m/>
    <m/>
    <m/>
    <m/>
    <n v="0"/>
    <s v="A"/>
    <s v="B"/>
    <s v="B"/>
    <s v="A"/>
  </r>
  <r>
    <s v="YOG"/>
    <s v="INVYOG251109973"/>
    <m/>
    <d v="2025-11-27T00:00:00"/>
    <s v="5527baf"/>
    <n v="1"/>
    <s v="B694"/>
    <x v="244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34228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288"/>
    <x v="288"/>
    <m/>
    <m/>
    <n v="210444527542000"/>
    <m/>
    <s v="YOG2CC01"/>
    <s v="MUHAMMAD ZAINAL ARIFIN"/>
    <s v="NOVELL"/>
    <s v="CHC &amp; CONSUMER"/>
    <s v="U05695"/>
    <d v="2025-11-27T09:06:14"/>
    <s v="U05695"/>
    <d v="2025-11-27T09:06:14"/>
    <s v="Precursor"/>
    <n v="400062573972623"/>
    <n v="0"/>
    <n v="202511"/>
    <m/>
    <n v="0"/>
    <n v="13488498"/>
    <n v="12151800"/>
    <n v="1336698"/>
    <s v="REG"/>
    <n v="167059"/>
    <m/>
    <m/>
    <m/>
    <m/>
    <n v="0"/>
    <s v="A"/>
    <s v="A"/>
    <s v="A"/>
    <s v="A"/>
  </r>
  <r>
    <s v="YOG"/>
    <s v="INVYOG251110052"/>
    <m/>
    <d v="2025-11-27T00:00:00"/>
    <s v="94fa0ae"/>
    <n v="1"/>
    <n v="5594"/>
    <x v="244"/>
    <s v="R"/>
    <n v="60"/>
    <m/>
    <s v="N"/>
    <n v="62"/>
    <s v="ETHICAL"/>
    <n v="416"/>
    <n v="30"/>
    <n v="105000"/>
    <n v="105000"/>
    <n v="3150000"/>
    <n v="0"/>
    <n v="5"/>
    <n v="0"/>
    <n v="20"/>
    <n v="0"/>
    <n v="0"/>
    <n v="0"/>
    <s v="DPL"/>
    <s v="DSC1910519"/>
    <m/>
    <m/>
    <s v="HO00051650"/>
    <s v="HO00051650"/>
    <m/>
    <m/>
    <n v="5594"/>
    <n v="157500"/>
    <n v="0"/>
    <n v="630000"/>
    <n v="0"/>
    <n v="0"/>
    <n v="0"/>
    <n v="3150000"/>
    <n v="2362500"/>
    <n v="0"/>
    <x v="3"/>
    <n v="117"/>
    <s v="CMNP, PML"/>
    <n v="2"/>
    <s v="RS SWASTA"/>
    <x v="234"/>
    <x v="234"/>
    <m/>
    <m/>
    <n v="928221514542000"/>
    <m/>
    <s v="YOG1EH02"/>
    <s v="HERI KUSDIYANTO"/>
    <s v="PRIMA MEDIKA"/>
    <s v="ETHICAL"/>
    <s v="U05695"/>
    <d v="2025-11-27T10:38:02"/>
    <s v="U05695"/>
    <d v="2025-11-27T10:38:02"/>
    <s v="OOT"/>
    <n v="400062573972698"/>
    <n v="0"/>
    <n v="202511"/>
    <n v="10"/>
    <n v="0"/>
    <n v="2622375"/>
    <n v="2362500"/>
    <n v="259875"/>
    <s v="REG"/>
    <n v="13390"/>
    <m/>
    <m/>
    <m/>
    <m/>
    <n v="0"/>
    <s v="B"/>
    <s v="A"/>
    <s v="A"/>
    <s v="A"/>
  </r>
  <r>
    <s v="YOG"/>
    <s v="INVYOG251110053"/>
    <m/>
    <d v="2025-11-27T00:00:00"/>
    <s v="cf78a58"/>
    <n v="1"/>
    <n v="5594"/>
    <x v="244"/>
    <s v="R"/>
    <n v="5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4837"/>
    <m/>
    <m/>
    <s v="PI00869167"/>
    <s v="HO00051663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5695"/>
    <d v="2025-11-27T10:38:07"/>
    <s v="U05695"/>
    <d v="2025-11-27T10:38:07"/>
    <s v="OOT"/>
    <n v="400062573972699"/>
    <n v="0"/>
    <n v="202511"/>
    <n v="10"/>
    <n v="0"/>
    <n v="4370625"/>
    <n v="3937500"/>
    <n v="433125"/>
    <s v="REG"/>
    <n v="13390"/>
    <m/>
    <m/>
    <m/>
    <m/>
    <n v="0"/>
    <s v="B"/>
    <s v="A"/>
    <s v="A"/>
    <s v="A"/>
  </r>
  <r>
    <s v="YOG"/>
    <s v="INVYOG251110054"/>
    <m/>
    <d v="2025-11-27T00:00:00"/>
    <s v="054658b"/>
    <n v="1"/>
    <n v="5594"/>
    <x v="244"/>
    <s v="R"/>
    <n v="50"/>
    <m/>
    <s v="N"/>
    <n v="62"/>
    <s v="ETHICAL"/>
    <n v="416"/>
    <n v="20"/>
    <n v="105000"/>
    <n v="105000"/>
    <n v="2100000"/>
    <n v="0"/>
    <n v="5"/>
    <n v="0"/>
    <n v="20"/>
    <n v="0"/>
    <n v="0"/>
    <n v="0"/>
    <s v="DPL"/>
    <s v="G3L0074837"/>
    <m/>
    <m/>
    <s v="PI00869167"/>
    <s v="HO00051663"/>
    <m/>
    <m/>
    <n v="5594"/>
    <n v="105000"/>
    <n v="0"/>
    <n v="420000"/>
    <n v="0"/>
    <n v="0"/>
    <n v="0"/>
    <n v="2100000"/>
    <n v="157500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5695"/>
    <d v="2025-11-27T10:38:16"/>
    <s v="U05695"/>
    <d v="2025-11-27T10:38:16"/>
    <s v="OOT"/>
    <n v="400062573972700"/>
    <n v="0"/>
    <n v="202511"/>
    <n v="10"/>
    <n v="0"/>
    <n v="1748250"/>
    <n v="1575000"/>
    <n v="173250"/>
    <s v="REG"/>
    <n v="13390"/>
    <m/>
    <m/>
    <m/>
    <m/>
    <n v="0"/>
    <s v="B"/>
    <s v="A"/>
    <s v="A"/>
    <s v="A"/>
  </r>
  <r>
    <s v="YOG"/>
    <s v="INVYOG251110055"/>
    <m/>
    <d v="2025-11-27T00:00:00"/>
    <s v="dfb85ce"/>
    <n v="1"/>
    <s v="E570"/>
    <x v="244"/>
    <s v="R"/>
    <n v="45"/>
    <m/>
    <s v="N"/>
    <n v="62"/>
    <s v="ETHICAL"/>
    <n v="130"/>
    <n v="8"/>
    <n v="210000"/>
    <n v="210000"/>
    <n v="1680000"/>
    <n v="0"/>
    <n v="4"/>
    <n v="0"/>
    <n v="29"/>
    <n v="0"/>
    <n v="0"/>
    <n v="0"/>
    <s v="DPL"/>
    <s v="G3L0074801"/>
    <m/>
    <m/>
    <s v="NP00466952"/>
    <s v="G300000984"/>
    <m/>
    <m/>
    <s v="E570"/>
    <n v="67200"/>
    <n v="0"/>
    <n v="487200"/>
    <n v="0"/>
    <n v="0"/>
    <n v="0"/>
    <n v="1680000"/>
    <n v="1125600"/>
    <n v="0"/>
    <x v="16"/>
    <n v="19"/>
    <s v="SIGMA NOVELL"/>
    <n v="2"/>
    <s v="RS SWASTA"/>
    <x v="57"/>
    <x v="57"/>
    <m/>
    <m/>
    <n v="24780124542000"/>
    <m/>
    <s v="YOG1EH01"/>
    <s v="HARTANTO"/>
    <s v="NOVELL"/>
    <s v="ETHICAL"/>
    <s v="U05695"/>
    <d v="2025-11-27T10:38:37"/>
    <s v="U05695"/>
    <d v="2025-11-27T10:38:37"/>
    <s v="OOT"/>
    <n v="400062573972701"/>
    <n v="0"/>
    <n v="202511"/>
    <m/>
    <n v="0"/>
    <n v="1249416"/>
    <n v="1125600"/>
    <n v="123816"/>
    <s v="REG"/>
    <n v="178369"/>
    <m/>
    <m/>
    <m/>
    <m/>
    <n v="0"/>
    <s v="B"/>
    <s v="A"/>
    <s v="C"/>
    <s v="A"/>
  </r>
  <r>
    <s v="YOG"/>
    <s v="INVYOG251110056"/>
    <m/>
    <d v="2025-11-27T00:00:00"/>
    <s v="0dce5b8"/>
    <n v="1"/>
    <s v="B694"/>
    <x v="244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30"/>
    <x v="30"/>
    <m/>
    <m/>
    <n v="659628036541000"/>
    <m/>
    <s v="YOG1EE09"/>
    <s v="ICHSANUL HAQ"/>
    <s v="NOVELL"/>
    <s v="CHC &amp; CONSUMER"/>
    <s v="U05695"/>
    <d v="2025-11-27T10:38:46"/>
    <s v="U05695"/>
    <d v="2025-11-27T10:38:46"/>
    <s v="Precursor"/>
    <n v="400062573972702"/>
    <n v="0"/>
    <n v="202511"/>
    <m/>
    <n v="0"/>
    <n v="170785"/>
    <n v="153860"/>
    <n v="16925"/>
    <s v="REG"/>
    <n v="167059"/>
    <m/>
    <m/>
    <m/>
    <m/>
    <n v="0"/>
    <s v="A"/>
    <s v="C"/>
    <s v="A"/>
    <s v="B"/>
  </r>
  <r>
    <s v="YOG"/>
    <s v="INVYOG251110057"/>
    <m/>
    <d v="2025-11-27T00:00:00"/>
    <s v="eaab71b"/>
    <n v="1"/>
    <s v="B694"/>
    <x v="2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4060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4"/>
    <x v="204"/>
    <m/>
    <m/>
    <n v="674843099541000"/>
    <m/>
    <s v="YOG1EE04"/>
    <s v="MAHASTUTI PRAMITHA"/>
    <s v="NOVELL"/>
    <s v="CHC &amp; CONSUMER"/>
    <s v="U05695"/>
    <d v="2025-11-27T10:54:49"/>
    <s v="U05695"/>
    <d v="2025-11-27T10:54:49"/>
    <s v="Precursor"/>
    <n v="400062573972703"/>
    <n v="0"/>
    <n v="202511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110058"/>
    <m/>
    <d v="2025-11-27T00:00:00"/>
    <s v="225788e"/>
    <n v="1"/>
    <s v="B694"/>
    <x v="24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DPF"/>
    <s v="G3F0433981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"/>
    <x v="40"/>
    <m/>
    <m/>
    <n v="312111438543000"/>
    <m/>
    <s v="YOG1EE09"/>
    <s v="ICHSANUL HAQ"/>
    <s v="NOVELL"/>
    <s v="CHC &amp; CONSUMER"/>
    <s v="U05695"/>
    <d v="2025-11-27T10:54:57"/>
    <s v="U05695"/>
    <d v="2025-11-27T10:54:57"/>
    <s v="Precursor"/>
    <n v="400062573972704"/>
    <n v="0"/>
    <n v="202511"/>
    <m/>
    <n v="0"/>
    <n v="501898"/>
    <n v="452160"/>
    <n v="49738"/>
    <s v="REG"/>
    <n v="167059"/>
    <m/>
    <m/>
    <m/>
    <m/>
    <n v="0"/>
    <s v="A"/>
    <s v="B"/>
    <s v="A"/>
    <s v="A"/>
  </r>
  <r>
    <s v="YOG"/>
    <s v="INVYOG251110059"/>
    <m/>
    <d v="2025-11-27T00:00:00"/>
    <s v="6e1b80e"/>
    <n v="1"/>
    <s v="B694"/>
    <x v="24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4226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98"/>
    <x v="398"/>
    <m/>
    <m/>
    <n v="357030097543000"/>
    <m/>
    <s v="YOG1EE05"/>
    <s v="IMAM PRASTOWO"/>
    <s v="NOVELL"/>
    <s v="CHC &amp; CONSUMER"/>
    <s v="U05695"/>
    <d v="2025-11-27T11:00:45"/>
    <s v="U05695"/>
    <d v="2025-11-27T11:00:45"/>
    <s v="Precursor"/>
    <n v="400062573972705"/>
    <n v="0"/>
    <n v="202511"/>
    <m/>
    <n v="0"/>
    <n v="165557"/>
    <n v="149150"/>
    <n v="16407"/>
    <s v="REG"/>
    <n v="167059"/>
    <m/>
    <m/>
    <m/>
    <m/>
    <n v="0"/>
    <s v="A"/>
    <s v="A"/>
    <s v="A"/>
    <s v="A"/>
  </r>
  <r>
    <s v="YOG"/>
    <s v="INVYOG251110060"/>
    <m/>
    <d v="2025-11-27T00:00:00"/>
    <s v="28de85a"/>
    <n v="1"/>
    <s v="B694"/>
    <x v="24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66"/>
    <x v="166"/>
    <m/>
    <m/>
    <n v="639133099543000"/>
    <m/>
    <s v="YOG1EE05"/>
    <s v="IMAM PRASTOWO"/>
    <s v="NOVELL"/>
    <s v="CHC &amp; CONSUMER"/>
    <s v="U05695"/>
    <d v="2025-11-27T11:00:50"/>
    <s v="U05695"/>
    <d v="2025-11-27T11:00:50"/>
    <s v="Precursor"/>
    <n v="400062573972706"/>
    <n v="0"/>
    <n v="202511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110061"/>
    <m/>
    <d v="2025-11-27T00:00:00"/>
    <s v="971e1aa"/>
    <n v="1"/>
    <s v="B694"/>
    <x v="2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60"/>
    <x v="260"/>
    <m/>
    <m/>
    <n v="530269174542000"/>
    <m/>
    <s v="YOG1EE04"/>
    <s v="MAHASTUTI PRAMITHA"/>
    <s v="NOVELL"/>
    <s v="CHC &amp; CONSUMER"/>
    <s v="U05695"/>
    <d v="2025-11-27T11:00:54"/>
    <s v="U05695"/>
    <d v="2025-11-27T11:00:54"/>
    <s v="Precursor"/>
    <n v="400062573972707"/>
    <n v="0"/>
    <n v="202511"/>
    <m/>
    <n v="0"/>
    <n v="165557"/>
    <n v="149150"/>
    <n v="16407"/>
    <s v="REG"/>
    <n v="167059"/>
    <m/>
    <m/>
    <m/>
    <m/>
    <n v="0"/>
    <s v="A"/>
    <s v="A"/>
    <s v="A"/>
    <s v="A"/>
  </r>
  <r>
    <s v="YOG"/>
    <s v="INVYOG251110062"/>
    <m/>
    <d v="2025-11-27T00:00:00"/>
    <s v="58523bd"/>
    <n v="1"/>
    <s v="B694"/>
    <x v="2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04"/>
    <x v="304"/>
    <m/>
    <m/>
    <n v="743667099543000"/>
    <m/>
    <s v="YOG1EE05"/>
    <s v="IMAM PRASTOWO"/>
    <s v="NOVELL"/>
    <s v="CHC &amp; CONSUMER"/>
    <s v="U05695"/>
    <d v="2025-11-27T11:01:02"/>
    <s v="U05695"/>
    <d v="2025-11-27T11:01:02"/>
    <s v="Precursor"/>
    <n v="400062573972708"/>
    <n v="0"/>
    <n v="202511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110063"/>
    <m/>
    <d v="2025-11-27T00:00:00"/>
    <s v="c0c644d"/>
    <n v="1"/>
    <s v="B694"/>
    <x v="24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"/>
    <x v="10"/>
    <m/>
    <m/>
    <n v="1000000002017540"/>
    <m/>
    <s v="YOG1EE05"/>
    <s v="IMAM PRASTOWO"/>
    <s v="NOVELL"/>
    <s v="CHC &amp; CONSUMER"/>
    <s v="U05695"/>
    <d v="2025-11-27T11:01:07"/>
    <s v="U05695"/>
    <d v="2025-11-27T11:01:07"/>
    <s v="Precursor"/>
    <n v="400062573972709"/>
    <n v="0"/>
    <n v="202511"/>
    <m/>
    <n v="0"/>
    <n v="331113"/>
    <n v="298300"/>
    <n v="32813"/>
    <s v="REG"/>
    <n v="167059"/>
    <m/>
    <m/>
    <m/>
    <m/>
    <n v="0"/>
    <s v="A"/>
    <s v="B"/>
    <s v="A"/>
    <s v="A"/>
  </r>
  <r>
    <s v="YOG"/>
    <s v="INVYOG251110064"/>
    <m/>
    <d v="2025-11-27T00:00:00"/>
    <s v="4167ecb"/>
    <n v="1"/>
    <s v="B694"/>
    <x v="2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45"/>
    <x v="145"/>
    <m/>
    <m/>
    <n v="656889961542000"/>
    <m/>
    <s v="YOG1EE07"/>
    <s v="TONI WIBOWO"/>
    <s v="NOVELL"/>
    <s v="CHC &amp; CONSUMER"/>
    <s v="U05695"/>
    <d v="2025-11-27T11:01:12"/>
    <s v="U05695"/>
    <d v="2025-11-27T11:01:12"/>
    <s v="Precursor"/>
    <n v="400062573972710"/>
    <n v="0"/>
    <n v="202511"/>
    <m/>
    <n v="0"/>
    <n v="165557"/>
    <n v="149150"/>
    <n v="16407"/>
    <s v="REG"/>
    <n v="167059"/>
    <m/>
    <m/>
    <m/>
    <m/>
    <n v="0"/>
    <s v="A"/>
    <s v="C"/>
    <s v="A"/>
    <s v="C"/>
  </r>
  <r>
    <s v="YOG"/>
    <s v="INVYOG251110065"/>
    <m/>
    <d v="2025-11-27T00:00:00"/>
    <s v="e873d19"/>
    <n v="1"/>
    <s v="B694"/>
    <x v="24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01"/>
    <x v="201"/>
    <m/>
    <m/>
    <n v="625255476542000"/>
    <m/>
    <s v="YOG1EE08"/>
    <s v="WAHYU ARYO BONDAN"/>
    <s v="NOVELL"/>
    <s v="CHC &amp; CONSUMER"/>
    <s v="U05695"/>
    <d v="2025-11-27T11:01:17"/>
    <s v="U05695"/>
    <d v="2025-11-27T11:01:17"/>
    <s v="Precursor"/>
    <n v="400062573972711"/>
    <n v="0"/>
    <n v="202511"/>
    <n v="16"/>
    <n v="0"/>
    <n v="501898"/>
    <n v="452160"/>
    <n v="49738"/>
    <s v="REG"/>
    <n v="167059"/>
    <m/>
    <m/>
    <m/>
    <m/>
    <n v="0"/>
    <s v="A"/>
    <s v="B"/>
    <s v="A"/>
    <s v="B"/>
  </r>
  <r>
    <s v="YOG"/>
    <s v="INVYOG251110066"/>
    <m/>
    <d v="2025-11-27T00:00:00"/>
    <s v="99fe1d2"/>
    <n v="1"/>
    <s v="B694"/>
    <x v="2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2"/>
    <x v="102"/>
    <m/>
    <m/>
    <n v="241648997533000"/>
    <m/>
    <s v="YOG1EE04"/>
    <s v="MAHASTUTI PRAMITHA"/>
    <s v="NOVELL"/>
    <s v="CHC &amp; CONSUMER"/>
    <s v="U05695"/>
    <d v="2025-11-27T11:01:26"/>
    <s v="U05695"/>
    <d v="2025-11-27T11:01:26"/>
    <s v="Precursor"/>
    <n v="400062573972712"/>
    <n v="0"/>
    <n v="202511"/>
    <m/>
    <n v="0"/>
    <n v="165557"/>
    <n v="149150"/>
    <n v="16407"/>
    <s v="REG"/>
    <n v="167059"/>
    <m/>
    <m/>
    <m/>
    <m/>
    <n v="0"/>
    <s v="A"/>
    <s v="B"/>
    <s v="A"/>
    <s v="A"/>
  </r>
  <r>
    <s v="YOG"/>
    <s v="INVYOG251110067"/>
    <m/>
    <d v="2025-11-27T00:00:00"/>
    <s v="639b8cd"/>
    <n v="1"/>
    <s v="B694"/>
    <x v="244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72"/>
    <x v="72"/>
    <m/>
    <m/>
    <n v="530180900545000"/>
    <m/>
    <s v="YOG1EE06"/>
    <s v="ZULFAN ADITAMA"/>
    <s v="NOVELL"/>
    <s v="CHC &amp; CONSUMER"/>
    <s v="U05695"/>
    <d v="2025-11-27T11:01:32"/>
    <s v="U05695"/>
    <d v="2025-11-27T11:01:32"/>
    <s v="Precursor"/>
    <n v="400062573972713"/>
    <n v="0"/>
    <n v="202511"/>
    <m/>
    <n v="0"/>
    <n v="836496"/>
    <n v="753600"/>
    <n v="82896"/>
    <s v="REG"/>
    <n v="167059"/>
    <m/>
    <m/>
    <m/>
    <m/>
    <n v="0"/>
    <s v="A"/>
    <s v="A"/>
    <s v="A"/>
    <s v="A"/>
  </r>
  <r>
    <s v="YOG"/>
    <s v="INVYOG251110069"/>
    <m/>
    <d v="2025-11-27T00:00:00"/>
    <s v="50e7938"/>
    <n v="1"/>
    <s v="B694"/>
    <x v="24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2"/>
    <x v="82"/>
    <m/>
    <m/>
    <n v="78403441543000"/>
    <m/>
    <s v="YOG1EE09"/>
    <s v="ICHSANUL HAQ"/>
    <s v="NOVELL"/>
    <s v="CHC &amp; CONSUMER"/>
    <s v="U05695"/>
    <d v="2025-11-27T11:02:00"/>
    <s v="U05695"/>
    <d v="2025-11-27T11:02:00"/>
    <s v="Precursor"/>
    <n v="400062573972715"/>
    <n v="0"/>
    <n v="202511"/>
    <n v="16"/>
    <n v="0"/>
    <n v="169042"/>
    <n v="152290"/>
    <n v="16752"/>
    <s v="REG"/>
    <n v="167059"/>
    <m/>
    <m/>
    <m/>
    <m/>
    <n v="0"/>
    <s v="A"/>
    <s v="A"/>
    <s v="A"/>
    <s v="A"/>
  </r>
  <r>
    <s v="YOG"/>
    <s v="INVYOG251110070"/>
    <m/>
    <d v="2025-11-27T00:00:00"/>
    <s v="1d62a26"/>
    <n v="1"/>
    <s v="B694"/>
    <x v="244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88"/>
    <x v="188"/>
    <m/>
    <m/>
    <n v="652206301542000"/>
    <m/>
    <s v="YOG1EE07"/>
    <s v="TONI WIBOWO"/>
    <s v="NOVELL"/>
    <s v="CHC &amp; CONSUMER"/>
    <s v="U05695"/>
    <d v="2025-11-27T11:02:05"/>
    <s v="U05695"/>
    <d v="2025-11-27T11:02:05"/>
    <s v="Precursor"/>
    <n v="400062573972716"/>
    <n v="0"/>
    <n v="202511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1110071"/>
    <m/>
    <d v="2025-11-27T00:00:00"/>
    <s v="f9dbe18"/>
    <n v="1"/>
    <s v="B694"/>
    <x v="244"/>
    <s v="R"/>
    <n v="45"/>
    <m/>
    <s v="N"/>
    <n v="63"/>
    <s v="CHC"/>
    <n v="336"/>
    <n v="20"/>
    <n v="157000"/>
    <n v="157000"/>
    <n v="3140000"/>
    <n v="0"/>
    <n v="4"/>
    <n v="0"/>
    <n v="10"/>
    <n v="0"/>
    <n v="0"/>
    <n v="0"/>
    <s v="DPF"/>
    <s v="G3F0434154"/>
    <m/>
    <m/>
    <m/>
    <m/>
    <m/>
    <m/>
    <s v="B694"/>
    <n v="125600"/>
    <n v="0"/>
    <n v="314000"/>
    <n v="0"/>
    <n v="0"/>
    <n v="0"/>
    <n v="3140000"/>
    <n v="2700400"/>
    <n v="0"/>
    <x v="0"/>
    <n v="19"/>
    <s v="CHC 1,NOVELL"/>
    <n v="19"/>
    <s v="PBF"/>
    <x v="296"/>
    <x v="296"/>
    <m/>
    <m/>
    <n v="906365499542000"/>
    <m/>
    <s v="YOG1EE08"/>
    <s v="WAHYU ARYO BONDAN"/>
    <s v="NOVELL"/>
    <s v="CHC &amp; CONSUMER"/>
    <s v="U05695"/>
    <d v="2025-11-27T11:02:19"/>
    <s v="U05695"/>
    <d v="2025-11-27T11:02:19"/>
    <s v="Precursor"/>
    <n v="400062573972717"/>
    <n v="0"/>
    <n v="202511"/>
    <m/>
    <n v="0"/>
    <n v="2997444"/>
    <n v="2700400"/>
    <n v="297044"/>
    <s v="REG"/>
    <n v="167059"/>
    <m/>
    <m/>
    <m/>
    <m/>
    <n v="0"/>
    <s v="A"/>
    <s v="A"/>
    <s v="A"/>
    <s v="A"/>
  </r>
  <r>
    <s v="YOG"/>
    <s v="INVYOG251110072"/>
    <m/>
    <d v="2025-11-27T00:00:00"/>
    <s v="a3da439"/>
    <n v="1"/>
    <s v="B694"/>
    <x v="244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265"/>
    <x v="265"/>
    <m/>
    <m/>
    <n v="652206301542000"/>
    <m/>
    <s v="YOG1EE09"/>
    <s v="ICHSANUL HAQ"/>
    <s v="NOVELL"/>
    <s v="CHC &amp; CONSUMER"/>
    <s v="U05695"/>
    <d v="2025-11-27T11:02:24"/>
    <s v="U05695"/>
    <d v="2025-11-27T11:02:24"/>
    <s v="Precursor"/>
    <n v="400062573972718"/>
    <n v="0"/>
    <n v="202511"/>
    <m/>
    <n v="0"/>
    <n v="341569"/>
    <n v="307720"/>
    <n v="33849"/>
    <s v="REG"/>
    <n v="167059"/>
    <m/>
    <m/>
    <m/>
    <m/>
    <n v="0"/>
    <s v="A"/>
    <s v="A"/>
    <s v="A"/>
    <s v="A"/>
  </r>
  <r>
    <s v="YOG"/>
    <s v="INVYOG251110073"/>
    <m/>
    <d v="2025-11-27T00:00:00"/>
    <s v="62debe3"/>
    <n v="1"/>
    <s v="B694"/>
    <x v="244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611"/>
    <x v="612"/>
    <m/>
    <m/>
    <n v="71313373524000"/>
    <m/>
    <s v="YOG2EE02"/>
    <s v="M. ASHARI"/>
    <s v="NOVELL"/>
    <s v="CHC &amp; CONSUMER"/>
    <s v="U05695"/>
    <d v="2025-11-27T11:02:34"/>
    <s v="U05695"/>
    <d v="2025-11-27T11:02:34"/>
    <s v="Precursor"/>
    <n v="400062573972719"/>
    <n v="0"/>
    <n v="202511"/>
    <m/>
    <n v="0"/>
    <n v="170785"/>
    <n v="153860"/>
    <n v="16925"/>
    <s v="REG"/>
    <n v="167059"/>
    <m/>
    <m/>
    <m/>
    <m/>
    <n v="0"/>
    <s v="A"/>
    <s v="C"/>
    <s v="A"/>
    <s v="C"/>
  </r>
  <r>
    <s v="YOG"/>
    <s v="INVYOG251110074"/>
    <m/>
    <d v="2025-11-27T00:00:00"/>
    <s v="f65599e"/>
    <n v="1"/>
    <s v="B694"/>
    <x v="24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79"/>
    <x v="179"/>
    <m/>
    <m/>
    <n v="650027204541000"/>
    <m/>
    <s v="YOG1EE02"/>
    <s v="BIMA ARI SETYATAMA"/>
    <s v="NOVELL"/>
    <s v="CHC &amp; CONSUMER"/>
    <s v="U05695"/>
    <d v="2025-11-27T11:02:39"/>
    <s v="U05695"/>
    <d v="2025-11-27T11:02:39"/>
    <s v="Precursor"/>
    <n v="400062573972720"/>
    <n v="0"/>
    <n v="202511"/>
    <n v="15"/>
    <n v="0"/>
    <n v="169042"/>
    <n v="152290"/>
    <n v="16752"/>
    <s v="REG"/>
    <n v="167059"/>
    <m/>
    <m/>
    <m/>
    <m/>
    <n v="0"/>
    <s v="A"/>
    <s v="C"/>
    <s v="A"/>
    <s v="C"/>
  </r>
  <r>
    <s v="YOG"/>
    <s v="INVYOG251110075"/>
    <m/>
    <d v="2025-11-27T00:00:00"/>
    <s v="886993a"/>
    <n v="1"/>
    <s v="B694"/>
    <x v="244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m/>
    <m/>
    <n v="141249110542000"/>
    <m/>
    <s v="YOG1EE08"/>
    <s v="WAHYU ARYO BONDAN"/>
    <s v="NOVELL"/>
    <s v="CHC &amp; CONSUMER"/>
    <s v="U05695"/>
    <d v="2025-11-27T11:02:44"/>
    <s v="U05695"/>
    <d v="2025-11-27T11:02:44"/>
    <s v="Precursor"/>
    <n v="400062573972721"/>
    <n v="0"/>
    <n v="202511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110076"/>
    <m/>
    <d v="2025-11-27T00:00:00"/>
    <s v="2b647a0"/>
    <n v="1"/>
    <s v="B694"/>
    <x v="244"/>
    <s v="R"/>
    <n v="33"/>
    <m/>
    <s v="N"/>
    <n v="63"/>
    <s v="CHC"/>
    <n v="336"/>
    <n v="18"/>
    <n v="157000"/>
    <n v="157000"/>
    <n v="2826000"/>
    <n v="0"/>
    <n v="4"/>
    <n v="0"/>
    <n v="10"/>
    <n v="0"/>
    <n v="0"/>
    <n v="0"/>
    <s v="DPF"/>
    <s v="G3F0434175"/>
    <m/>
    <m/>
    <m/>
    <m/>
    <m/>
    <m/>
    <s v="B694"/>
    <n v="113040"/>
    <n v="0"/>
    <n v="282600"/>
    <n v="0"/>
    <n v="0"/>
    <n v="0"/>
    <n v="2826000"/>
    <n v="2430360"/>
    <n v="0"/>
    <x v="0"/>
    <n v="19"/>
    <s v="CHC 1,NOVELL"/>
    <n v="1"/>
    <s v="APOTIK"/>
    <x v="96"/>
    <x v="96"/>
    <m/>
    <m/>
    <n v="906365499542000"/>
    <m/>
    <s v="YOG1EE08"/>
    <s v="WAHYU ARYO BONDAN"/>
    <s v="NOVELL"/>
    <s v="CHC &amp; CONSUMER"/>
    <s v="U05695"/>
    <d v="2025-11-27T11:02:49"/>
    <s v="U05695"/>
    <d v="2025-11-27T11:02:49"/>
    <s v="Precursor"/>
    <n v="400062573972722"/>
    <n v="0"/>
    <n v="202511"/>
    <m/>
    <n v="0"/>
    <n v="2697700"/>
    <n v="2430360"/>
    <n v="267340"/>
    <s v="REG"/>
    <n v="167059"/>
    <m/>
    <m/>
    <m/>
    <m/>
    <n v="0"/>
    <s v="A"/>
    <s v="B"/>
    <s v="A"/>
    <s v="A"/>
  </r>
  <r>
    <s v="YOG"/>
    <s v="INVYOG251110084"/>
    <m/>
    <d v="2025-11-27T00:00:00"/>
    <s v="a8d4a0a"/>
    <n v="1"/>
    <s v="B694"/>
    <x v="24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4083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189"/>
    <x v="189"/>
    <m/>
    <m/>
    <n v="536024052542000"/>
    <m/>
    <s v="YOG1EE07"/>
    <s v="TONI WIBOWO"/>
    <s v="NOVELL"/>
    <s v="CHC &amp; CONSUMER"/>
    <s v="U05695"/>
    <d v="2025-11-27T11:07:49"/>
    <s v="U05695"/>
    <d v="2025-11-27T11:07:49"/>
    <s v="Precursor"/>
    <n v="400062573972730"/>
    <n v="0"/>
    <n v="202511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1110087"/>
    <m/>
    <d v="2025-11-27T00:00:00"/>
    <s v="0a9c9cc"/>
    <n v="1"/>
    <s v="B694"/>
    <x v="244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66"/>
    <x v="66"/>
    <m/>
    <m/>
    <n v="652385840541000"/>
    <m/>
    <s v="YOG1EE05"/>
    <s v="IMAM PRASTOWO"/>
    <s v="NOVELL"/>
    <s v="CHC &amp; CONSUMER"/>
    <s v="U05695"/>
    <d v="2025-11-27T11:11:25"/>
    <s v="U05695"/>
    <d v="2025-11-27T11:11:25"/>
    <s v="Precursor"/>
    <n v="400062573972733"/>
    <n v="0"/>
    <n v="202511"/>
    <m/>
    <n v="0"/>
    <n v="167299"/>
    <n v="150720"/>
    <n v="16579"/>
    <s v="REG"/>
    <n v="167059"/>
    <m/>
    <m/>
    <m/>
    <m/>
    <n v="0"/>
    <s v="A"/>
    <s v="B"/>
    <s v="A"/>
    <s v="B"/>
  </r>
  <r>
    <s v="YOG"/>
    <s v="INVYOG251110088"/>
    <m/>
    <d v="2025-11-27T00:00:00"/>
    <s v="c198a9c"/>
    <n v="1"/>
    <n v="1506"/>
    <x v="244"/>
    <s v="R"/>
    <n v="33"/>
    <m/>
    <s v="N"/>
    <n v="62"/>
    <s v="ETHICAL"/>
    <n v="577"/>
    <n v="2"/>
    <n v="216000"/>
    <n v="216000"/>
    <n v="432000"/>
    <n v="0"/>
    <n v="4"/>
    <n v="0"/>
    <n v="0"/>
    <n v="0"/>
    <n v="0"/>
    <n v="0"/>
    <s v="REG"/>
    <s v="REGf22f930"/>
    <m/>
    <m/>
    <m/>
    <m/>
    <m/>
    <m/>
    <n v="1506"/>
    <n v="17280"/>
    <n v="0"/>
    <n v="0"/>
    <n v="0"/>
    <n v="0"/>
    <n v="0"/>
    <n v="432000"/>
    <n v="1969920"/>
    <n v="0"/>
    <x v="1"/>
    <n v="19"/>
    <s v="VENUS NP NVL"/>
    <n v="1"/>
    <s v="APOTIK"/>
    <x v="232"/>
    <x v="232"/>
    <m/>
    <m/>
    <n v="64860752524000"/>
    <m/>
    <s v="YOG2EE02"/>
    <s v="M. ASHARI"/>
    <s v="NOVELL"/>
    <s v="ETHICAL"/>
    <s v="U05695"/>
    <d v="2025-11-27T11:13:07"/>
    <s v="U05695"/>
    <d v="2025-11-27T11:13:07"/>
    <s v="OKT/Pskotrpk"/>
    <n v="400062573972734"/>
    <n v="0"/>
    <n v="202511"/>
    <m/>
    <n v="0"/>
    <n v="2186611"/>
    <n v="1969920"/>
    <n v="216691"/>
    <s v="REG"/>
    <n v="100582"/>
    <m/>
    <m/>
    <m/>
    <m/>
    <n v="0"/>
    <s v="B"/>
    <s v="C"/>
    <s v="C"/>
    <s v="C"/>
  </r>
  <r>
    <s v="YOG"/>
    <s v="INVYOG251110088"/>
    <m/>
    <d v="2025-11-27T00:00:00"/>
    <s v="c198a9c"/>
    <n v="2"/>
    <n v="1507"/>
    <x v="244"/>
    <s v="R"/>
    <n v="33"/>
    <m/>
    <s v="N"/>
    <n v="62"/>
    <s v="ETHICAL"/>
    <n v="577"/>
    <n v="5"/>
    <n v="324000"/>
    <n v="324000"/>
    <n v="1620000"/>
    <n v="0"/>
    <n v="4"/>
    <n v="0"/>
    <n v="0"/>
    <n v="0"/>
    <n v="0"/>
    <n v="0"/>
    <s v="REG"/>
    <s v="REGf22f930"/>
    <m/>
    <m/>
    <m/>
    <m/>
    <m/>
    <m/>
    <n v="1507"/>
    <n v="64800"/>
    <n v="0"/>
    <n v="0"/>
    <n v="0"/>
    <n v="0"/>
    <n v="0"/>
    <n v="1620000"/>
    <n v="0"/>
    <n v="0"/>
    <x v="2"/>
    <n v="19"/>
    <s v="VENUS NP NVL"/>
    <n v="1"/>
    <s v="APOTIK"/>
    <x v="232"/>
    <x v="232"/>
    <m/>
    <m/>
    <n v="64860752524000"/>
    <m/>
    <s v="YOG2EE02"/>
    <s v="M. ASHARI"/>
    <s v="NOVELL"/>
    <s v="ETHICAL"/>
    <s v="U05695"/>
    <d v="2025-11-27T11:13:07"/>
    <s v="U05695"/>
    <d v="2025-11-27T11:13:07"/>
    <s v="OKT/Pskotrpk"/>
    <n v="400062573972734"/>
    <n v="0"/>
    <n v="202511"/>
    <m/>
    <n v="0"/>
    <n v="0"/>
    <n v="0"/>
    <n v="0"/>
    <s v="REG"/>
    <n v="100599"/>
    <m/>
    <m/>
    <m/>
    <m/>
    <n v="0"/>
    <s v="A"/>
    <s v="C"/>
    <s v="B"/>
    <s v="C"/>
  </r>
  <r>
    <s v="YOG"/>
    <s v="INVYOG251110091"/>
    <m/>
    <d v="2025-11-27T00:00:00"/>
    <s v="6f2239d"/>
    <n v="1"/>
    <n v="4045"/>
    <x v="244"/>
    <s v="R"/>
    <n v="33"/>
    <m/>
    <s v="N"/>
    <n v="66"/>
    <s v="TRADING"/>
    <n v="160"/>
    <n v="3"/>
    <n v="29100"/>
    <n v="29100"/>
    <n v="87300"/>
    <n v="0"/>
    <n v="0"/>
    <n v="0"/>
    <n v="0"/>
    <n v="0"/>
    <n v="0"/>
    <n v="0"/>
    <m/>
    <m/>
    <m/>
    <m/>
    <m/>
    <m/>
    <m/>
    <m/>
    <n v="4045"/>
    <n v="0"/>
    <n v="0"/>
    <n v="0"/>
    <n v="0"/>
    <n v="0"/>
    <n v="0"/>
    <n v="87300"/>
    <n v="87300"/>
    <n v="0"/>
    <x v="10"/>
    <n v="19"/>
    <s v="BETA NOVELL"/>
    <n v="18"/>
    <s v="APOTEK CHAIN"/>
    <x v="172"/>
    <x v="172"/>
    <m/>
    <m/>
    <n v="535494454541000"/>
    <m/>
    <s v="YOG1EE04"/>
    <s v="MAHASTUTI PRAMITHA"/>
    <s v="NOVELL"/>
    <s v="TRADING"/>
    <s v="U05695"/>
    <d v="2025-11-27T11:18:25"/>
    <s v="U05695"/>
    <d v="2025-11-27T11:18:25"/>
    <s v="OOT"/>
    <n v="400062573972737"/>
    <n v="0"/>
    <n v="202511"/>
    <n v="14"/>
    <n v="0"/>
    <n v="96903"/>
    <n v="87300"/>
    <n v="9603"/>
    <s v="REG"/>
    <n v="103880"/>
    <m/>
    <m/>
    <m/>
    <m/>
    <n v="0"/>
    <s v="B"/>
    <s v="A"/>
    <s v="B"/>
    <s v="A"/>
  </r>
  <r>
    <s v="YOG"/>
    <s v="INVYOG251110130"/>
    <m/>
    <d v="2025-11-27T00:00:00"/>
    <s v="dc411bd"/>
    <n v="1"/>
    <s v="B694"/>
    <x v="244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0"/>
    <x v="80"/>
    <m/>
    <m/>
    <n v="30830384524000"/>
    <m/>
    <s v="YOG2EE01"/>
    <s v="SETYA BUDIHARTO"/>
    <s v="NOVELL"/>
    <s v="CHC &amp; CONSUMER"/>
    <s v="U05695"/>
    <d v="2025-11-27T12:10:45"/>
    <s v="U05695"/>
    <d v="2025-11-27T12:10:45"/>
    <s v="Precursor"/>
    <n v="400062573972776"/>
    <n v="0"/>
    <n v="202511"/>
    <m/>
    <n v="0"/>
    <n v="334598"/>
    <n v="301440"/>
    <n v="33158"/>
    <s v="REG"/>
    <n v="167059"/>
    <m/>
    <m/>
    <m/>
    <m/>
    <n v="0"/>
    <s v="A"/>
    <s v="B"/>
    <s v="A"/>
    <s v="B"/>
  </r>
  <r>
    <s v="YOG"/>
    <s v="INVYOG251110132"/>
    <m/>
    <d v="2025-11-27T00:00:00"/>
    <s v="a231277"/>
    <n v="1"/>
    <s v="B694"/>
    <x v="244"/>
    <s v="R"/>
    <n v="33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33748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78"/>
    <x v="78"/>
    <m/>
    <m/>
    <n v="71956916524000"/>
    <m/>
    <s v="YOG2EE01"/>
    <s v="SETYA BUDIHARTO"/>
    <s v="NOVELL"/>
    <s v="CHC &amp; CONSUMER"/>
    <s v="U05695"/>
    <d v="2025-11-27T12:10:57"/>
    <s v="U05695"/>
    <d v="2025-11-27T12:10:57"/>
    <s v="Precursor"/>
    <n v="400062573972778"/>
    <n v="0"/>
    <n v="202511"/>
    <n v="15"/>
    <n v="0"/>
    <n v="317171"/>
    <n v="285740"/>
    <n v="31431"/>
    <s v="REG"/>
    <n v="167059"/>
    <m/>
    <m/>
    <m/>
    <m/>
    <n v="0"/>
    <s v="A"/>
    <s v="B"/>
    <s v="A"/>
    <s v="B"/>
  </r>
  <r>
    <s v="YOG"/>
    <s v="INVYOG251110229"/>
    <m/>
    <d v="2025-11-27T00:00:00"/>
    <s v="20583ed"/>
    <n v="1"/>
    <s v="B694"/>
    <x v="244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4273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12"/>
    <x v="212"/>
    <m/>
    <m/>
    <n v="22054100542000"/>
    <m/>
    <s v="YOG1EE08"/>
    <s v="WAHYU ARYO BONDAN"/>
    <s v="NOVELL"/>
    <s v="CHC &amp; CONSUMER"/>
    <s v="U05695"/>
    <d v="2025-11-27T14:09:31"/>
    <s v="U05695"/>
    <d v="2025-11-27T14:09:31"/>
    <s v="Precursor"/>
    <n v="400062573972875"/>
    <n v="0"/>
    <n v="202511"/>
    <m/>
    <n v="0"/>
    <n v="486213"/>
    <n v="438030"/>
    <n v="48183"/>
    <s v="REG"/>
    <n v="167059"/>
    <m/>
    <m/>
    <m/>
    <m/>
    <n v="0"/>
    <s v="A"/>
    <s v="B"/>
    <s v="A"/>
    <s v="B"/>
  </r>
  <r>
    <s v="YOG"/>
    <s v="INVYOG251110230"/>
    <m/>
    <d v="2025-11-27T00:00:00"/>
    <s v="5d1e686"/>
    <n v="1"/>
    <s v="B694"/>
    <x v="244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19"/>
    <x v="219"/>
    <m/>
    <m/>
    <n v="78259025524000"/>
    <m/>
    <s v="YOG2EE01"/>
    <s v="SETYA BUDIHARTO"/>
    <s v="NOVELL"/>
    <s v="CHC &amp; CONSUMER"/>
    <s v="U05695"/>
    <d v="2025-11-27T14:09:35"/>
    <s v="U05695"/>
    <d v="2025-11-27T14:09:35"/>
    <s v="Precursor"/>
    <n v="400062573972876"/>
    <n v="0"/>
    <n v="202511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110255"/>
    <m/>
    <d v="2025-11-27T00:00:00"/>
    <s v="25686c4"/>
    <n v="1"/>
    <s v="B694"/>
    <x v="244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341"/>
    <x v="341"/>
    <m/>
    <m/>
    <n v="826430175543000"/>
    <m/>
    <s v="YOG1EE06"/>
    <s v="ZULFAN ADITAMA"/>
    <s v="NOVELL"/>
    <s v="CHC &amp; CONSUMER"/>
    <s v="U05695"/>
    <d v="2025-11-27T14:19:16"/>
    <s v="U05695"/>
    <d v="2025-11-27T14:19:16"/>
    <s v="Precursor"/>
    <n v="400062573972901"/>
    <n v="0"/>
    <n v="202511"/>
    <m/>
    <n v="0"/>
    <n v="496670"/>
    <n v="447450"/>
    <n v="49220"/>
    <s v="REG"/>
    <n v="167059"/>
    <m/>
    <m/>
    <m/>
    <m/>
    <n v="0"/>
    <s v="A"/>
    <s v="B"/>
    <s v="A"/>
    <s v="A"/>
  </r>
  <r>
    <s v="YOG"/>
    <s v="INVYOG251110354"/>
    <m/>
    <d v="2025-11-27T00:00:00"/>
    <s v="dfeeee3"/>
    <n v="1"/>
    <s v="B694"/>
    <x v="244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00"/>
    <x v="200"/>
    <m/>
    <m/>
    <m/>
    <m/>
    <s v="YOG2EE02"/>
    <s v="M. ASHARI"/>
    <s v="NOVELL"/>
    <s v="CHC &amp; CONSUMER"/>
    <s v="U05695"/>
    <d v="2025-11-27T15:40:01"/>
    <s v="U05695"/>
    <d v="2025-11-27T15:40:01"/>
    <s v="Precursor"/>
    <n v="400062573972998"/>
    <n v="0"/>
    <n v="202511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1110360"/>
    <m/>
    <d v="2025-11-27T00:00:00"/>
    <s v="7007a6f"/>
    <n v="1"/>
    <s v="B694"/>
    <x v="244"/>
    <s v="R"/>
    <n v="30"/>
    <m/>
    <s v="N"/>
    <n v="63"/>
    <s v="CHC"/>
    <n v="336"/>
    <n v="2"/>
    <n v="157000"/>
    <n v="157000"/>
    <n v="314000"/>
    <n v="0"/>
    <n v="4"/>
    <n v="0"/>
    <n v="5"/>
    <n v="0"/>
    <n v="0"/>
    <n v="0"/>
    <s v="DPF"/>
    <s v="G3F0434265"/>
    <m/>
    <m/>
    <m/>
    <m/>
    <m/>
    <m/>
    <s v="B694"/>
    <n v="12560"/>
    <n v="0"/>
    <n v="15700"/>
    <n v="0"/>
    <n v="0"/>
    <n v="0"/>
    <n v="314000"/>
    <n v="285740"/>
    <n v="0"/>
    <x v="0"/>
    <n v="19"/>
    <s v="CHC 1,NOVELL"/>
    <n v="1"/>
    <s v="APOTIK"/>
    <x v="524"/>
    <x v="524"/>
    <m/>
    <m/>
    <n v="934168451326000"/>
    <m/>
    <s v="YOG1EE09"/>
    <s v="ICHSANUL HAQ"/>
    <s v="NOVELL"/>
    <s v="CHC &amp; CONSUMER"/>
    <s v="U05695"/>
    <d v="2025-11-27T15:41:15"/>
    <s v="U05695"/>
    <d v="2025-11-27T15:41:15"/>
    <s v="Precursor"/>
    <n v="400062573973004"/>
    <n v="0"/>
    <n v="202511"/>
    <m/>
    <n v="0"/>
    <n v="317171"/>
    <n v="285740"/>
    <n v="31431"/>
    <s v="REG"/>
    <n v="167059"/>
    <m/>
    <m/>
    <m/>
    <m/>
    <n v="0"/>
    <s v="A"/>
    <s v="B"/>
    <s v="A"/>
    <s v="B"/>
  </r>
  <r>
    <s v="YOG"/>
    <s v="INVYOG251110363"/>
    <m/>
    <d v="2025-11-27T00:00:00"/>
    <s v="a3fef95"/>
    <n v="1"/>
    <s v="B694"/>
    <x v="244"/>
    <s v="R"/>
    <n v="33"/>
    <m/>
    <s v="N"/>
    <n v="63"/>
    <s v="CHC"/>
    <n v="336"/>
    <n v="1"/>
    <n v="157000"/>
    <n v="157000"/>
    <n v="157000"/>
    <n v="0"/>
    <n v="2"/>
    <n v="0"/>
    <n v="5"/>
    <n v="0"/>
    <n v="0"/>
    <n v="0"/>
    <s v="DPF"/>
    <s v="G3F0434343"/>
    <m/>
    <m/>
    <m/>
    <m/>
    <m/>
    <m/>
    <s v="B694"/>
    <n v="3140"/>
    <n v="0"/>
    <n v="7850"/>
    <n v="0"/>
    <n v="0"/>
    <n v="0"/>
    <n v="157000"/>
    <n v="146010"/>
    <n v="0"/>
    <x v="0"/>
    <n v="19"/>
    <s v="CHC 1,NOVELL"/>
    <n v="18"/>
    <s v="APOTEK CHAIN"/>
    <x v="1"/>
    <x v="1"/>
    <m/>
    <m/>
    <n v="652385840541000"/>
    <m/>
    <s v="YOG1EE02"/>
    <s v="BIMA ARI SETYATAMA"/>
    <s v="NOVELL"/>
    <s v="CHC &amp; CONSUMER"/>
    <s v="U05695"/>
    <d v="2025-11-27T15:42:05"/>
    <s v="U05695"/>
    <d v="2025-11-27T15:42:05"/>
    <s v="Precursor"/>
    <n v="400062573973007"/>
    <n v="0"/>
    <n v="202511"/>
    <m/>
    <n v="0"/>
    <n v="162071"/>
    <n v="146010"/>
    <n v="16061"/>
    <s v="REG"/>
    <n v="167059"/>
    <m/>
    <m/>
    <m/>
    <m/>
    <n v="0"/>
    <s v="A"/>
    <s v="B"/>
    <s v="A"/>
    <s v="B"/>
  </r>
  <r>
    <s v="YOG"/>
    <s v="INVYOG251110364"/>
    <m/>
    <d v="2025-11-27T00:00:00"/>
    <s v="834ee1c"/>
    <n v="1"/>
    <s v="F155"/>
    <x v="244"/>
    <s v="R"/>
    <n v="1"/>
    <m/>
    <s v="N"/>
    <n v="62"/>
    <s v="ETHICAL"/>
    <n v="359"/>
    <n v="20"/>
    <n v="50000"/>
    <n v="50000"/>
    <n v="1000000"/>
    <n v="0"/>
    <n v="4"/>
    <n v="0"/>
    <n v="5"/>
    <n v="0"/>
    <n v="0"/>
    <n v="0"/>
    <s v="DPF"/>
    <s v="G3F0433542"/>
    <m/>
    <m/>
    <m/>
    <m/>
    <m/>
    <m/>
    <s v="F155"/>
    <n v="40000"/>
    <n v="0"/>
    <n v="50000"/>
    <n v="0"/>
    <n v="0"/>
    <n v="0"/>
    <n v="1000000"/>
    <n v="910000"/>
    <n v="0"/>
    <x v="27"/>
    <n v="19"/>
    <s v="ALPHA RESPI"/>
    <n v="1"/>
    <s v="APOTIK"/>
    <x v="183"/>
    <x v="183"/>
    <m/>
    <m/>
    <n v="631959210533000"/>
    <m/>
    <s v="YOG2EE02"/>
    <s v="M. ASHARI"/>
    <s v="NOVELL"/>
    <s v="ETHICAL"/>
    <s v="U05695"/>
    <d v="2025-11-27T15:42:25"/>
    <s v="U05695"/>
    <d v="2025-11-27T15:42:25"/>
    <s v="Precursor"/>
    <n v="400062573973008"/>
    <n v="0"/>
    <n v="202511"/>
    <m/>
    <n v="0"/>
    <n v="1010100"/>
    <n v="910000"/>
    <n v="100100"/>
    <s v="REG"/>
    <n v="167554"/>
    <m/>
    <m/>
    <m/>
    <m/>
    <n v="0"/>
    <m/>
    <s v="C"/>
    <m/>
    <s v="C"/>
  </r>
  <r>
    <s v="YOG"/>
    <s v="INVYOG251110451"/>
    <m/>
    <d v="2025-11-27T00:00:00"/>
    <s v="63557a7"/>
    <n v="1"/>
    <s v="F155"/>
    <x v="244"/>
    <s v="R"/>
    <n v="33"/>
    <m/>
    <s v="N"/>
    <n v="62"/>
    <s v="ETHICAL"/>
    <n v="359"/>
    <n v="10"/>
    <n v="50000"/>
    <n v="50000"/>
    <n v="500000"/>
    <n v="0"/>
    <n v="4"/>
    <n v="0"/>
    <n v="19"/>
    <n v="0"/>
    <n v="0"/>
    <n v="0"/>
    <s v="DPF"/>
    <s v="G3F0433541"/>
    <m/>
    <m/>
    <m/>
    <m/>
    <m/>
    <m/>
    <s v="F155"/>
    <n v="20000"/>
    <n v="0"/>
    <n v="95000"/>
    <n v="0"/>
    <n v="0"/>
    <n v="0"/>
    <n v="500000"/>
    <n v="385000"/>
    <n v="0"/>
    <x v="27"/>
    <n v="19"/>
    <s v="ALPHA RESPI"/>
    <n v="1"/>
    <s v="APOTIK"/>
    <x v="637"/>
    <x v="638"/>
    <m/>
    <m/>
    <n v="11326568533000"/>
    <m/>
    <s v="YOG2EE02"/>
    <s v="M. ASHARI"/>
    <s v="NOVELL"/>
    <s v="ETHICAL"/>
    <s v="U05695"/>
    <d v="2025-11-27T16:56:03"/>
    <s v="U05695"/>
    <d v="2025-11-27T16:56:03"/>
    <s v="Precursor"/>
    <n v="400062573973095"/>
    <n v="0"/>
    <n v="202511"/>
    <n v="16"/>
    <n v="0"/>
    <n v="427350"/>
    <n v="385000"/>
    <n v="42350"/>
    <s v="REG"/>
    <n v="167554"/>
    <m/>
    <m/>
    <m/>
    <m/>
    <n v="0"/>
    <m/>
    <s v="A"/>
    <m/>
    <s v="A"/>
  </r>
  <r>
    <s v="YOG"/>
    <s v="INVYOG251110510"/>
    <m/>
    <d v="2025-11-28T00:00:00"/>
    <s v="9a2648e"/>
    <n v="1"/>
    <s v="B694"/>
    <x v="245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10"/>
    <x v="210"/>
    <m/>
    <m/>
    <n v="931333264542000"/>
    <m/>
    <s v="YOG1EE04"/>
    <s v="MAHASTUTI PRAMITHA"/>
    <s v="NOVELL"/>
    <s v="CHC &amp; CONSUMER"/>
    <s v="U05695"/>
    <d v="2025-11-28T10:19:51"/>
    <s v="U05695"/>
    <d v="2025-11-28T10:19:51"/>
    <s v="Precursor"/>
    <n v="400062573973154"/>
    <n v="0"/>
    <n v="202511"/>
    <m/>
    <n v="0"/>
    <n v="669197"/>
    <n v="602880"/>
    <n v="66317"/>
    <s v="REG"/>
    <n v="167059"/>
    <m/>
    <m/>
    <m/>
    <m/>
    <n v="0"/>
    <s v="A"/>
    <s v="B"/>
    <s v="A"/>
    <s v="B"/>
  </r>
  <r>
    <s v="YOG"/>
    <s v="INVYOG251110512"/>
    <m/>
    <d v="2025-11-28T00:00:00"/>
    <s v="3588a26"/>
    <n v="1"/>
    <s v="B694"/>
    <x v="24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87"/>
    <x v="587"/>
    <m/>
    <m/>
    <n v="270820723542000"/>
    <m/>
    <s v="YOG1EE08"/>
    <s v="WAHYU ARYO BONDAN"/>
    <s v="NOVELL"/>
    <s v="CHC &amp; CONSUMER"/>
    <s v="U05695"/>
    <d v="2025-11-28T10:20:13"/>
    <s v="U05695"/>
    <d v="2025-11-28T10:20:13"/>
    <s v="Precursor"/>
    <n v="400062573973156"/>
    <n v="0"/>
    <n v="202511"/>
    <n v="16"/>
    <n v="0"/>
    <n v="165557"/>
    <n v="149150"/>
    <n v="16407"/>
    <s v="REG"/>
    <n v="167059"/>
    <m/>
    <m/>
    <m/>
    <m/>
    <n v="0"/>
    <s v="A"/>
    <s v="C"/>
    <s v="A"/>
    <s v="C"/>
  </r>
  <r>
    <s v="YOG"/>
    <s v="INVYOG251110513"/>
    <m/>
    <d v="2025-11-28T00:00:00"/>
    <n v="297000000000000"/>
    <n v="1"/>
    <s v="B694"/>
    <x v="245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4249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m/>
    <m/>
    <n v="658267083542000"/>
    <m/>
    <s v="YOG1EE06"/>
    <s v="ZULFAN ADITAMA"/>
    <s v="NOVELL"/>
    <s v="CHC &amp; CONSUMER"/>
    <s v="U05695"/>
    <d v="2025-11-28T10:20:28"/>
    <s v="U05695"/>
    <d v="2025-11-28T10:20:28"/>
    <s v="Precursor"/>
    <n v="400062573973157"/>
    <n v="0"/>
    <n v="202511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110516"/>
    <m/>
    <d v="2025-11-28T00:00:00"/>
    <s v="f633809"/>
    <n v="1"/>
    <s v="B694"/>
    <x v="24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5"/>
    <x v="455"/>
    <m/>
    <m/>
    <n v="288090939523000"/>
    <m/>
    <s v="YOG2EE03"/>
    <s v="FARID ZUHDI"/>
    <s v="NOVELL"/>
    <s v="CHC &amp; CONSUMER"/>
    <s v="U05695"/>
    <d v="2025-11-28T10:22:17"/>
    <s v="U05695"/>
    <d v="2025-11-28T10:22:17"/>
    <s v="Precursor"/>
    <n v="400062573973160"/>
    <n v="0"/>
    <n v="202511"/>
    <m/>
    <n v="0"/>
    <n v="165557"/>
    <n v="149150"/>
    <n v="16407"/>
    <s v="REG"/>
    <n v="167059"/>
    <m/>
    <m/>
    <m/>
    <m/>
    <n v="0"/>
    <s v="A"/>
    <s v="B"/>
    <s v="A"/>
    <s v="A"/>
  </r>
  <r>
    <s v="YOG"/>
    <s v="INVYOG251110517"/>
    <m/>
    <d v="2025-11-28T00:00:00"/>
    <s v="66d7bbf"/>
    <n v="1"/>
    <s v="B694"/>
    <x v="245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1"/>
    <x v="51"/>
    <m/>
    <m/>
    <n v="621787951542000"/>
    <m/>
    <s v="YOG1EE08"/>
    <s v="WAHYU ARYO BONDAN"/>
    <s v="NOVELL"/>
    <s v="CHC &amp; CONSUMER"/>
    <s v="U05695"/>
    <d v="2025-11-28T10:22:25"/>
    <s v="U05695"/>
    <d v="2025-11-28T10:22:25"/>
    <s v="Precursor"/>
    <n v="400062573973161"/>
    <n v="0"/>
    <n v="202511"/>
    <n v="16"/>
    <n v="0"/>
    <n v="836496"/>
    <n v="753600"/>
    <n v="82896"/>
    <s v="REG"/>
    <n v="167059"/>
    <m/>
    <m/>
    <m/>
    <m/>
    <n v="0"/>
    <s v="A"/>
    <s v="B"/>
    <s v="A"/>
    <s v="B"/>
  </r>
  <r>
    <s v="YOG"/>
    <s v="INVYOG251110519"/>
    <m/>
    <d v="2025-11-28T00:00:00"/>
    <s v="d92148b"/>
    <n v="1"/>
    <s v="B694"/>
    <x v="24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DPF"/>
    <s v="G3F0434404"/>
    <m/>
    <m/>
    <m/>
    <m/>
    <m/>
    <m/>
    <s v="B694"/>
    <n v="3140"/>
    <n v="0"/>
    <n v="4710"/>
    <n v="0"/>
    <n v="0"/>
    <n v="0"/>
    <n v="157000"/>
    <n v="149150"/>
    <n v="0"/>
    <x v="0"/>
    <n v="19"/>
    <s v="CHC 1,NOVELL"/>
    <n v="18"/>
    <s v="APOTEK CHAIN"/>
    <x v="206"/>
    <x v="206"/>
    <m/>
    <m/>
    <n v="652206301542000"/>
    <m/>
    <s v="YOG1EE08"/>
    <s v="WAHYU ARYO BONDAN"/>
    <s v="NOVELL"/>
    <s v="CHC &amp; CONSUMER"/>
    <s v="U05695"/>
    <d v="2025-11-28T10:22:51"/>
    <s v="U05695"/>
    <d v="2025-11-28T10:22:51"/>
    <s v="Precursor"/>
    <n v="400062573973163"/>
    <n v="0"/>
    <n v="202511"/>
    <m/>
    <n v="0"/>
    <n v="165557"/>
    <n v="149150"/>
    <n v="16407"/>
    <s v="REG"/>
    <n v="167059"/>
    <m/>
    <m/>
    <m/>
    <m/>
    <n v="0"/>
    <s v="A"/>
    <s v="B"/>
    <s v="A"/>
    <s v="B"/>
  </r>
  <r>
    <s v="YOG"/>
    <s v="INVYOG251110527"/>
    <m/>
    <d v="2025-11-28T00:00:00"/>
    <s v="a735b4b"/>
    <n v="1"/>
    <s v="B694"/>
    <x v="24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51"/>
    <x v="151"/>
    <m/>
    <m/>
    <n v="56046915541000"/>
    <m/>
    <s v="YOG1EE02"/>
    <s v="BIMA ARI SETYATAMA"/>
    <s v="NOVELL"/>
    <s v="CHC &amp; CONSUMER"/>
    <s v="U05695"/>
    <d v="2025-11-28T10:25:05"/>
    <s v="U05695"/>
    <d v="2025-11-28T10:25:05"/>
    <s v="Precursor"/>
    <n v="400062573973167"/>
    <n v="0"/>
    <n v="202511"/>
    <m/>
    <n v="0"/>
    <n v="169042"/>
    <n v="152290"/>
    <n v="16752"/>
    <s v="REG"/>
    <n v="167059"/>
    <m/>
    <m/>
    <m/>
    <s v="disc maksimal"/>
    <n v="0"/>
    <s v="A"/>
    <s v="C"/>
    <s v="A"/>
    <s v="C"/>
  </r>
  <r>
    <s v="YOG"/>
    <s v="INVYOG251110534"/>
    <m/>
    <d v="2025-11-28T00:00:00"/>
    <s v="440772d"/>
    <n v="1"/>
    <s v="B694"/>
    <x v="245"/>
    <s v="R"/>
    <n v="33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91"/>
    <x v="91"/>
    <m/>
    <m/>
    <n v="141887174542001"/>
    <m/>
    <s v="YOG1EE02"/>
    <s v="BIMA ARI SETYATAMA"/>
    <s v="NOVELL"/>
    <s v="CHC &amp; CONSUMER"/>
    <s v="U05695"/>
    <d v="2025-11-28T10:26:13"/>
    <s v="U05695"/>
    <d v="2025-11-28T10:26:13"/>
    <s v="Precursor"/>
    <n v="400062573973174"/>
    <n v="0"/>
    <n v="202511"/>
    <n v="15"/>
    <n v="0"/>
    <n v="169042"/>
    <n v="152290"/>
    <n v="16752"/>
    <s v="REG"/>
    <n v="167059"/>
    <m/>
    <m/>
    <m/>
    <m/>
    <n v="0"/>
    <s v="A"/>
    <s v="C"/>
    <s v="A"/>
    <s v="C"/>
  </r>
  <r>
    <s v="YOG"/>
    <s v="INVYOG251110535"/>
    <m/>
    <d v="2025-11-28T00:00:00"/>
    <s v="5058f72"/>
    <n v="1"/>
    <s v="B694"/>
    <x v="245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522"/>
    <x v="522"/>
    <m/>
    <m/>
    <n v="29612868542000"/>
    <m/>
    <s v="YOG1EE07"/>
    <s v="TONI WIBOWO"/>
    <s v="NOVELL"/>
    <s v="CHC &amp; CONSUMER"/>
    <s v="U05695"/>
    <d v="2025-11-28T10:26:25"/>
    <s v="U05695"/>
    <d v="2025-11-28T10:26:25"/>
    <s v="Precursor"/>
    <n v="400062573973175"/>
    <n v="0"/>
    <n v="202511"/>
    <m/>
    <n v="0"/>
    <n v="170785"/>
    <n v="153860"/>
    <n v="16925"/>
    <s v="REG"/>
    <n v="167059"/>
    <m/>
    <m/>
    <m/>
    <m/>
    <n v="0"/>
    <s v="A"/>
    <s v="B"/>
    <s v="A"/>
    <s v="B"/>
  </r>
  <r>
    <s v="YOG"/>
    <s v="INVYOG251110536"/>
    <m/>
    <d v="2025-11-28T00:00:00"/>
    <s v="92fc12d"/>
    <n v="1"/>
    <s v="B694"/>
    <x v="245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9"/>
    <x v="49"/>
    <m/>
    <m/>
    <n v="597549328542000"/>
    <m/>
    <s v="YOG1EE08"/>
    <s v="WAHYU ARYO BONDAN"/>
    <s v="NOVELL"/>
    <s v="CHC &amp; CONSUMER"/>
    <s v="U05695"/>
    <d v="2025-11-28T10:26:32"/>
    <s v="U05695"/>
    <d v="2025-11-28T10:26:32"/>
    <s v="Precursor"/>
    <n v="400062573973176"/>
    <n v="0"/>
    <n v="202511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110537"/>
    <m/>
    <d v="2025-11-28T00:00:00"/>
    <s v="2e617a3"/>
    <n v="1"/>
    <s v="B694"/>
    <x v="24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10"/>
    <x v="110"/>
    <m/>
    <m/>
    <n v="89666739541000"/>
    <m/>
    <s v="YOG1EE02"/>
    <s v="BIMA ARI SETYATAMA"/>
    <s v="NOVELL"/>
    <s v="CHC &amp; CONSUMER"/>
    <s v="U05695"/>
    <d v="2025-11-28T10:26:43"/>
    <s v="U05695"/>
    <d v="2025-11-28T10:26:43"/>
    <s v="Precursor"/>
    <n v="400062573973177"/>
    <n v="0"/>
    <n v="202511"/>
    <m/>
    <n v="0"/>
    <n v="169042"/>
    <n v="152290"/>
    <n v="16752"/>
    <s v="REG"/>
    <n v="167059"/>
    <m/>
    <m/>
    <m/>
    <m/>
    <n v="0"/>
    <s v="A"/>
    <s v="C"/>
    <s v="A"/>
    <s v="C"/>
  </r>
  <r>
    <s v="YOG"/>
    <s v="INVYOG251110538"/>
    <m/>
    <d v="2025-11-28T00:00:00"/>
    <s v="af141f7"/>
    <n v="1"/>
    <s v="B694"/>
    <x v="245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7"/>
    <x v="27"/>
    <m/>
    <m/>
    <n v="652385840541000"/>
    <m/>
    <s v="YOG1EE07"/>
    <s v="TONI WIBOWO"/>
    <s v="NOVELL"/>
    <s v="CHC &amp; CONSUMER"/>
    <s v="U05695"/>
    <d v="2025-11-28T10:26:50"/>
    <s v="U05695"/>
    <d v="2025-11-28T10:26:50"/>
    <s v="Precursor"/>
    <n v="400062573973178"/>
    <n v="0"/>
    <n v="202511"/>
    <m/>
    <n v="0"/>
    <n v="170785"/>
    <n v="153860"/>
    <n v="16925"/>
    <s v="REG"/>
    <n v="167059"/>
    <m/>
    <m/>
    <m/>
    <m/>
    <n v="0"/>
    <s v="A"/>
    <s v="C"/>
    <s v="A"/>
    <s v="B"/>
  </r>
  <r>
    <s v="YOG"/>
    <s v="INVYOG251110540"/>
    <m/>
    <d v="2025-11-28T00:00:00"/>
    <s v="b9c6a0d"/>
    <n v="1"/>
    <s v="B694"/>
    <x v="245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6"/>
    <x v="56"/>
    <m/>
    <m/>
    <n v="652385840541000"/>
    <m/>
    <s v="YOG1EE07"/>
    <s v="TONI WIBOWO"/>
    <s v="NOVELL"/>
    <s v="CHC &amp; CONSUMER"/>
    <s v="U05695"/>
    <d v="2025-11-28T10:28:21"/>
    <s v="U05695"/>
    <d v="2025-11-28T10:28:21"/>
    <s v="Precursor"/>
    <n v="400062573973180"/>
    <n v="0"/>
    <n v="202511"/>
    <m/>
    <n v="0"/>
    <n v="341569"/>
    <n v="307720"/>
    <n v="33849"/>
    <s v="REG"/>
    <n v="167059"/>
    <m/>
    <m/>
    <m/>
    <m/>
    <n v="0"/>
    <s v="A"/>
    <s v="B"/>
    <s v="A"/>
    <s v="A"/>
  </r>
  <r>
    <s v="YOG"/>
    <s v="INVYOG251110566"/>
    <m/>
    <d v="2025-11-28T00:00:00"/>
    <s v="79d8e74"/>
    <n v="1"/>
    <n v="6572"/>
    <x v="245"/>
    <s v="R"/>
    <n v="33"/>
    <m/>
    <s v="N"/>
    <n v="62"/>
    <s v="ETHICAL"/>
    <n v="577"/>
    <n v="1"/>
    <n v="140000"/>
    <n v="140000"/>
    <n v="140000"/>
    <n v="0"/>
    <n v="4"/>
    <n v="0"/>
    <n v="0"/>
    <n v="0"/>
    <n v="0"/>
    <n v="0"/>
    <s v="DPF"/>
    <s v="G3F0434365"/>
    <m/>
    <m/>
    <m/>
    <m/>
    <m/>
    <m/>
    <n v="6572"/>
    <n v="5600"/>
    <n v="0"/>
    <n v="0"/>
    <n v="0"/>
    <n v="0"/>
    <n v="0"/>
    <n v="140000"/>
    <n v="134400"/>
    <n v="0"/>
    <x v="6"/>
    <n v="19"/>
    <s v="VENUS NP NVL"/>
    <n v="1"/>
    <s v="APOTIK"/>
    <x v="13"/>
    <x v="13"/>
    <m/>
    <m/>
    <n v="716035480545000"/>
    <m/>
    <s v="YOG1EE06"/>
    <s v="ZULFAN ADITAMA"/>
    <s v="NOVELL"/>
    <s v="ETHICAL"/>
    <s v="U05695"/>
    <d v="2025-11-28T11:01:14"/>
    <s v="U05695"/>
    <d v="2025-11-28T11:01:14"/>
    <s v="OKT/Pskotrpk"/>
    <n v="400062573973206"/>
    <n v="0"/>
    <n v="202511"/>
    <n v="16"/>
    <n v="0"/>
    <n v="149184"/>
    <n v="134400"/>
    <n v="14784"/>
    <s v="REG"/>
    <n v="161675"/>
    <m/>
    <m/>
    <m/>
    <m/>
    <n v="0"/>
    <s v="A"/>
    <s v="A"/>
    <s v="C"/>
    <s v="A"/>
  </r>
  <r>
    <s v="YOG"/>
    <s v="INVYOG251110572"/>
    <m/>
    <d v="2025-11-28T00:00:00"/>
    <s v="06b2c93"/>
    <n v="1"/>
    <s v="E315"/>
    <x v="245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8"/>
    <s v="APOTEK CHAIN"/>
    <x v="30"/>
    <x v="30"/>
    <m/>
    <m/>
    <n v="659628036541000"/>
    <m/>
    <s v="YOG1EE09"/>
    <s v="ICHSANUL HAQ"/>
    <s v="MEGA INTER DISTRINDO"/>
    <s v="ETHICAL"/>
    <s v="U05695"/>
    <d v="2025-11-28T11:02:22"/>
    <s v="U05695"/>
    <d v="2025-11-28T11:02:22"/>
    <s v="OOT"/>
    <n v="400062573973212"/>
    <n v="0"/>
    <n v="202511"/>
    <n v="16"/>
    <n v="0"/>
    <n v="195083"/>
    <n v="175750"/>
    <n v="19333"/>
    <s v="REG"/>
    <s v="FOARK001BL"/>
    <m/>
    <m/>
    <m/>
    <m/>
    <n v="0"/>
    <s v="A"/>
    <s v="C"/>
    <s v="A"/>
    <s v="B"/>
  </r>
  <r>
    <s v="YOG"/>
    <s v="INVYOG251110578"/>
    <m/>
    <d v="2025-11-28T00:00:00"/>
    <s v="2ecea8b"/>
    <n v="1"/>
    <n v="4045"/>
    <x v="245"/>
    <s v="R"/>
    <n v="45"/>
    <m/>
    <s v="N"/>
    <n v="66"/>
    <s v="TRADING"/>
    <n v="160"/>
    <n v="15"/>
    <n v="29100"/>
    <n v="29100"/>
    <n v="436500"/>
    <n v="0"/>
    <n v="2"/>
    <n v="0"/>
    <n v="23"/>
    <n v="0"/>
    <n v="0"/>
    <n v="0"/>
    <s v="DPF"/>
    <s v="G3F0434454"/>
    <m/>
    <m/>
    <m/>
    <m/>
    <m/>
    <m/>
    <n v="4045"/>
    <n v="8730"/>
    <n v="0"/>
    <n v="100395"/>
    <n v="0"/>
    <n v="0"/>
    <n v="0"/>
    <n v="436500"/>
    <n v="327375"/>
    <n v="0"/>
    <x v="10"/>
    <n v="19"/>
    <s v="BETA NOVELL"/>
    <n v="2"/>
    <s v="RS SWASTA"/>
    <x v="239"/>
    <x v="239"/>
    <m/>
    <m/>
    <n v="726365786544000"/>
    <m/>
    <s v="YOG2EE03"/>
    <s v="FARID ZUHDI"/>
    <s v="NOVELL"/>
    <s v="TRADING"/>
    <s v="U05695"/>
    <d v="2025-11-28T11:04:13"/>
    <s v="U05695"/>
    <d v="2025-11-28T11:04:13"/>
    <s v="OOT"/>
    <n v="400062573973218"/>
    <n v="0"/>
    <n v="202511"/>
    <m/>
    <n v="0"/>
    <n v="363386"/>
    <n v="327375"/>
    <n v="36011"/>
    <s v="REG"/>
    <n v="103880"/>
    <m/>
    <m/>
    <m/>
    <m/>
    <n v="0"/>
    <s v="B"/>
    <s v="A"/>
    <s v="B"/>
    <s v="A"/>
  </r>
  <r>
    <s v="YOG"/>
    <s v="INVYOG251110580"/>
    <m/>
    <d v="2025-11-28T00:00:00"/>
    <n v="77557000000"/>
    <n v="1"/>
    <s v="D201"/>
    <x v="245"/>
    <s v="T"/>
    <n v="120"/>
    <m/>
    <s v="N"/>
    <n v="66"/>
    <s v="TRADING"/>
    <n v="436"/>
    <n v="3"/>
    <n v="55000"/>
    <n v="68750"/>
    <n v="165000"/>
    <n v="1815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65000"/>
    <n v="165000"/>
    <n v="0"/>
    <x v="12"/>
    <n v="85"/>
    <s v="ETERCON MK"/>
    <n v="21"/>
    <s v="RS PEMERINTAH"/>
    <x v="354"/>
    <x v="354"/>
    <m/>
    <m/>
    <n v="1223718543000"/>
    <m/>
    <s v="YOG1EH02"/>
    <s v="HERI KUSDIYANTO"/>
    <s v="ETERCON"/>
    <s v="TRADING"/>
    <s v="EKAT-AUTO"/>
    <d v="2025-11-28T11:06:04"/>
    <s v="EKAT-AUTO"/>
    <d v="2025-11-28T11:06:04"/>
    <s v="OKT/Pskotrpk"/>
    <n v="200062573973220"/>
    <n v="0"/>
    <n v="202511"/>
    <m/>
    <n v="2475"/>
    <n v="183150"/>
    <n v="165000"/>
    <n v="18150"/>
    <s v="REG"/>
    <n v="607148"/>
    <m/>
    <m/>
    <m/>
    <s v="EP-01KA0ERJ12449H4DPG31Z3BA2V"/>
    <n v="0"/>
    <s v="C"/>
    <s v="A"/>
    <s v="C"/>
    <s v="A"/>
  </r>
  <r>
    <s v="YOG"/>
    <s v="INVYOG251110581"/>
    <m/>
    <d v="2025-11-28T00:00:00"/>
    <s v="880dbeb"/>
    <n v="1"/>
    <s v="D307"/>
    <x v="245"/>
    <s v="T"/>
    <n v="120"/>
    <m/>
    <s v="N"/>
    <n v="66"/>
    <s v="TRADING"/>
    <n v="435"/>
    <n v="8"/>
    <n v="59640"/>
    <n v="60000"/>
    <n v="477120"/>
    <n v="52483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477120"/>
    <n v="477120"/>
    <n v="0"/>
    <x v="11"/>
    <n v="19"/>
    <s v="NOVELL MK"/>
    <n v="21"/>
    <s v="RS PEMERINTAH"/>
    <x v="354"/>
    <x v="354"/>
    <m/>
    <m/>
    <n v="1223718543000"/>
    <m/>
    <s v="YOG1EH02"/>
    <s v="HERI KUSDIYANTO"/>
    <s v="NOVELL"/>
    <s v="TRADING"/>
    <s v="EKAT-AUTO"/>
    <d v="2025-11-28T11:06:34"/>
    <s v="EKAT-AUTO"/>
    <d v="2025-11-28T11:06:34"/>
    <s v="Precursor"/>
    <n v="200062573973221"/>
    <n v="0"/>
    <n v="202511"/>
    <m/>
    <n v="7157"/>
    <n v="529603"/>
    <n v="477120"/>
    <n v="52483"/>
    <s v="REG"/>
    <n v="177669"/>
    <m/>
    <m/>
    <m/>
    <s v="EP-01KA0ERJ12449H4DPG31Z3BA2V"/>
    <n v="0"/>
    <s v="C"/>
    <s v="A"/>
    <s v="A"/>
    <s v="A"/>
  </r>
  <r>
    <s v="YOG"/>
    <s v="INVYOG251110586"/>
    <m/>
    <d v="2025-11-28T00:00:00"/>
    <s v="bad18f9"/>
    <n v="1"/>
    <n v="1507"/>
    <x v="245"/>
    <s v="R"/>
    <n v="30"/>
    <m/>
    <s v="N"/>
    <n v="62"/>
    <s v="ETHICAL"/>
    <n v="577"/>
    <n v="2"/>
    <n v="324000"/>
    <n v="324000"/>
    <n v="648000"/>
    <n v="0"/>
    <n v="2"/>
    <n v="0"/>
    <n v="0"/>
    <n v="0"/>
    <n v="0"/>
    <n v="0"/>
    <s v="REG"/>
    <s v="REGf22f930"/>
    <m/>
    <m/>
    <m/>
    <m/>
    <m/>
    <m/>
    <n v="1507"/>
    <n v="12960"/>
    <n v="0"/>
    <n v="0"/>
    <n v="0"/>
    <n v="0"/>
    <n v="0"/>
    <n v="648000"/>
    <n v="635040"/>
    <n v="0"/>
    <x v="2"/>
    <n v="19"/>
    <s v="VENUS NP NVL"/>
    <n v="1"/>
    <s v="APOTIK"/>
    <x v="587"/>
    <x v="587"/>
    <m/>
    <m/>
    <n v="270820723542000"/>
    <m/>
    <s v="YOG1EE08"/>
    <s v="WAHYU ARYO BONDAN"/>
    <s v="NOVELL"/>
    <s v="ETHICAL"/>
    <s v="U05695"/>
    <d v="2025-11-28T11:08:55"/>
    <s v="U05695"/>
    <d v="2025-11-28T11:08:55"/>
    <s v="OKT/Pskotrpk"/>
    <n v="400062573973226"/>
    <n v="0"/>
    <n v="202511"/>
    <n v="16"/>
    <n v="0"/>
    <n v="704894"/>
    <n v="635040"/>
    <n v="69854"/>
    <s v="REG"/>
    <n v="100599"/>
    <m/>
    <m/>
    <m/>
    <m/>
    <n v="0"/>
    <s v="A"/>
    <s v="C"/>
    <s v="B"/>
    <s v="C"/>
  </r>
  <r>
    <s v="YOG"/>
    <s v="INVYOG251110613"/>
    <m/>
    <d v="2025-11-28T00:00:00"/>
    <s v="64531ee"/>
    <n v="1"/>
    <s v="B694"/>
    <x v="245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445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444"/>
    <x v="444"/>
    <m/>
    <m/>
    <n v="240920348541000"/>
    <m/>
    <s v="YOG1EE05"/>
    <s v="IMAM PRASTOWO"/>
    <s v="NOVELL"/>
    <s v="CHC &amp; CONSUMER"/>
    <s v="U05695"/>
    <d v="2025-11-28T11:34:07"/>
    <s v="U05695"/>
    <d v="2025-11-28T11:34:07"/>
    <s v="Precursor"/>
    <n v="400062573973253"/>
    <n v="0"/>
    <n v="202511"/>
    <m/>
    <n v="0"/>
    <n v="775502"/>
    <n v="698650"/>
    <n v="76852"/>
    <s v="REG"/>
    <n v="167059"/>
    <m/>
    <m/>
    <m/>
    <m/>
    <n v="0"/>
    <s v="A"/>
    <s v="C"/>
    <s v="A"/>
    <s v="C"/>
  </r>
  <r>
    <s v="YOG"/>
    <s v="INVYOG251110619"/>
    <m/>
    <d v="2025-11-28T00:00:00"/>
    <s v="f7c1c8d"/>
    <n v="1"/>
    <n v="4045"/>
    <x v="245"/>
    <s v="R"/>
    <n v="45"/>
    <m/>
    <s v="N"/>
    <n v="66"/>
    <s v="TRADING"/>
    <n v="160"/>
    <n v="2"/>
    <n v="29100"/>
    <n v="29100"/>
    <n v="58200"/>
    <n v="0"/>
    <n v="3"/>
    <n v="0"/>
    <n v="29"/>
    <n v="0"/>
    <n v="0"/>
    <n v="0"/>
    <s v="DPF"/>
    <s v="G3F0434480"/>
    <m/>
    <m/>
    <m/>
    <m/>
    <m/>
    <m/>
    <n v="4045"/>
    <n v="1746"/>
    <n v="0"/>
    <n v="16878"/>
    <n v="0"/>
    <n v="0"/>
    <n v="0"/>
    <n v="58200"/>
    <n v="39576"/>
    <n v="0"/>
    <x v="10"/>
    <n v="19"/>
    <s v="BETA NOVELL"/>
    <n v="2"/>
    <s v="RS SWASTA"/>
    <x v="244"/>
    <x v="244"/>
    <m/>
    <m/>
    <n v="722320322531000"/>
    <m/>
    <s v="YOG2EE03"/>
    <s v="FARID ZUHDI"/>
    <s v="NOVELL"/>
    <s v="TRADING"/>
    <s v="U05695"/>
    <d v="2025-11-28T11:34:54"/>
    <s v="U05695"/>
    <d v="2025-11-28T11:34:54"/>
    <s v="OOT"/>
    <n v="400062573973259"/>
    <n v="0"/>
    <n v="202511"/>
    <m/>
    <n v="0"/>
    <n v="43929"/>
    <n v="39576"/>
    <n v="4353"/>
    <s v="REG"/>
    <n v="103880"/>
    <m/>
    <m/>
    <m/>
    <m/>
    <n v="0"/>
    <s v="B"/>
    <s v="B"/>
    <s v="B"/>
    <s v="A"/>
  </r>
  <r>
    <s v="YOG"/>
    <s v="INVYOG251110853"/>
    <m/>
    <d v="2025-11-28T00:00:00"/>
    <n v="1893766"/>
    <n v="1"/>
    <s v="D352"/>
    <x v="245"/>
    <s v="R"/>
    <n v="45"/>
    <m/>
    <s v="N"/>
    <n v="62"/>
    <s v="ETHICAL"/>
    <n v="359"/>
    <n v="15"/>
    <n v="45000"/>
    <n v="45000"/>
    <n v="675000"/>
    <n v="0"/>
    <n v="5"/>
    <n v="0"/>
    <n v="0"/>
    <n v="0"/>
    <n v="0"/>
    <n v="0"/>
    <s v="REG"/>
    <s v="DSC1840290"/>
    <m/>
    <m/>
    <s v="PENGAJUAN DISC KHUSUS 2025"/>
    <s v="PENGAJUAN DISC KHUSUS 2025"/>
    <m/>
    <m/>
    <s v="D352"/>
    <n v="33750"/>
    <n v="0"/>
    <n v="0"/>
    <n v="0"/>
    <n v="0"/>
    <n v="0"/>
    <n v="675000"/>
    <n v="641250"/>
    <n v="0"/>
    <x v="9"/>
    <n v="19"/>
    <s v="ALPHA RESPI"/>
    <n v="19"/>
    <s v="PBF"/>
    <x v="29"/>
    <x v="29"/>
    <m/>
    <m/>
    <n v="31460025541000"/>
    <m/>
    <s v="YOG1EE05"/>
    <s v="IMAM PRASTOWO"/>
    <s v="NOVELL"/>
    <s v="ETHICAL"/>
    <s v="U05695"/>
    <d v="2025-11-28T16:36:06"/>
    <s v="U05695"/>
    <d v="2025-11-28T16:36:06"/>
    <s v="Precursor"/>
    <n v="400062573973492"/>
    <n v="0"/>
    <n v="202511"/>
    <n v="17"/>
    <n v="0"/>
    <n v="711788"/>
    <n v="641250"/>
    <n v="70538"/>
    <s v="REG"/>
    <n v="172497"/>
    <m/>
    <m/>
    <m/>
    <m/>
    <n v="0"/>
    <s v="B"/>
    <s v="A"/>
    <s v="C"/>
    <s v="A"/>
  </r>
  <r>
    <s v="YOG"/>
    <s v="INVYOG251110854"/>
    <m/>
    <d v="2025-11-28T00:00:00"/>
    <s v="134ae00"/>
    <n v="1"/>
    <s v="B694"/>
    <x v="24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30"/>
    <x v="330"/>
    <m/>
    <m/>
    <n v="244770483543000"/>
    <m/>
    <s v="YOG1EE05"/>
    <s v="IMAM PRASTOWO"/>
    <s v="NOVELL"/>
    <s v="CHC &amp; CONSUMER"/>
    <s v="U05695"/>
    <d v="2025-11-28T16:36:15"/>
    <s v="U05695"/>
    <d v="2025-11-28T16:36:15"/>
    <s v="Precursor"/>
    <n v="400062573973493"/>
    <n v="0"/>
    <n v="202511"/>
    <m/>
    <n v="0"/>
    <n v="165557"/>
    <n v="149150"/>
    <n v="16407"/>
    <s v="REG"/>
    <n v="167059"/>
    <m/>
    <m/>
    <m/>
    <m/>
    <n v="0"/>
    <s v="A"/>
    <s v="C"/>
    <s v="A"/>
    <s v="B"/>
  </r>
  <r>
    <s v="YOG"/>
    <s v="INVYOG251111030"/>
    <m/>
    <d v="2025-11-28T00:00:00"/>
    <s v="5f8d1c1"/>
    <n v="1"/>
    <s v="B694"/>
    <x v="245"/>
    <s v="R"/>
    <n v="45"/>
    <m/>
    <s v="N"/>
    <n v="63"/>
    <s v="CHC"/>
    <n v="336"/>
    <n v="90"/>
    <n v="157000"/>
    <n v="157000"/>
    <n v="14130000"/>
    <n v="0"/>
    <n v="4"/>
    <n v="0"/>
    <n v="10"/>
    <n v="0"/>
    <n v="0"/>
    <n v="0"/>
    <s v="DPF"/>
    <s v="G3F0434641"/>
    <m/>
    <m/>
    <m/>
    <m/>
    <m/>
    <m/>
    <s v="B694"/>
    <n v="565200"/>
    <n v="0"/>
    <n v="1413000"/>
    <n v="0"/>
    <n v="0"/>
    <n v="0"/>
    <n v="14130000"/>
    <n v="12151800"/>
    <n v="0"/>
    <x v="0"/>
    <n v="19"/>
    <s v="CHC 1,NOVELL"/>
    <n v="19"/>
    <s v="PBF"/>
    <x v="430"/>
    <x v="430"/>
    <m/>
    <m/>
    <n v="651850752542000"/>
    <m/>
    <s v="YOG2CC01"/>
    <s v="MUHAMMAD ZAINAL ARIFIN"/>
    <s v="NOVELL"/>
    <s v="CHC &amp; CONSUMER"/>
    <s v="U05695"/>
    <d v="2025-11-28T19:35:48"/>
    <s v="U05695"/>
    <d v="2025-11-28T19:35:48"/>
    <s v="Precursor"/>
    <n v="400062573973667"/>
    <n v="0"/>
    <n v="202511"/>
    <m/>
    <n v="0"/>
    <n v="13488498"/>
    <n v="12151800"/>
    <n v="1336698"/>
    <s v="REG"/>
    <n v="167059"/>
    <m/>
    <m/>
    <m/>
    <m/>
    <n v="0"/>
    <s v="A"/>
    <s v="A"/>
    <s v="A"/>
    <s v="A"/>
  </r>
  <r>
    <s v="YOG"/>
    <s v="INVYOG251111221"/>
    <m/>
    <d v="2025-11-29T00:00:00"/>
    <s v="5054f6f"/>
    <n v="1"/>
    <s v="B694"/>
    <x v="246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196"/>
    <x v="196"/>
    <m/>
    <m/>
    <n v="636756694542000"/>
    <m/>
    <s v="YOG1EE07"/>
    <s v="TONI WIBOWO"/>
    <s v="NOVELL"/>
    <s v="CHC &amp; CONSUMER"/>
    <s v="U05695"/>
    <d v="2025-11-29T11:07:50"/>
    <s v="U05695"/>
    <d v="2025-11-29T11:07:50"/>
    <s v="Precursor"/>
    <n v="400062573973857"/>
    <n v="0"/>
    <n v="202511"/>
    <m/>
    <n v="0"/>
    <n v="1024708"/>
    <n v="923160"/>
    <n v="101548"/>
    <s v="REG"/>
    <n v="167059"/>
    <m/>
    <m/>
    <m/>
    <m/>
    <n v="0"/>
    <s v="A"/>
    <s v="B"/>
    <s v="A"/>
    <s v="B"/>
  </r>
  <r>
    <s v="YOG"/>
    <s v="INVYOG251111222"/>
    <m/>
    <d v="2025-11-29T00:00:00"/>
    <n v="7295369"/>
    <n v="1"/>
    <s v="B694"/>
    <x v="246"/>
    <s v="R"/>
    <n v="1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9"/>
    <x v="129"/>
    <m/>
    <m/>
    <n v="367128204542000"/>
    <m/>
    <s v="YOG1EE08"/>
    <s v="WAHYU ARYO BONDAN"/>
    <s v="NOVELL"/>
    <s v="CHC &amp; CONSUMER"/>
    <s v="U05695"/>
    <d v="2025-11-29T11:07:56"/>
    <s v="U05695"/>
    <d v="2025-11-29T11:07:56"/>
    <s v="Precursor"/>
    <n v="400062573973858"/>
    <n v="0"/>
    <n v="202511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111223"/>
    <m/>
    <d v="2025-11-29T00:00:00"/>
    <n v="6682900"/>
    <n v="1"/>
    <s v="B694"/>
    <x v="246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DPF"/>
    <s v="G3F0434619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134"/>
    <x v="134"/>
    <m/>
    <m/>
    <n v="652385840541000"/>
    <m/>
    <s v="YOG1EE09"/>
    <s v="ICHSANUL HAQ"/>
    <s v="NOVELL"/>
    <s v="CHC &amp; CONSUMER"/>
    <s v="U05695"/>
    <d v="2025-11-29T11:08:02"/>
    <s v="U05695"/>
    <d v="2025-11-29T11:08:02"/>
    <s v="Precursor"/>
    <n v="400062573973859"/>
    <n v="0"/>
    <n v="202511"/>
    <m/>
    <n v="0"/>
    <n v="669197"/>
    <n v="602880"/>
    <n v="66317"/>
    <s v="REG"/>
    <n v="167059"/>
    <m/>
    <m/>
    <m/>
    <m/>
    <n v="0"/>
    <s v="A"/>
    <s v="B"/>
    <s v="A"/>
    <s v="A"/>
  </r>
  <r>
    <s v="YOG"/>
    <s v="INVYOG251111224"/>
    <m/>
    <d v="2025-11-29T00:00:00"/>
    <s v="6bd538d"/>
    <n v="1"/>
    <s v="B694"/>
    <x v="246"/>
    <s v="R"/>
    <n v="33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611"/>
    <x v="612"/>
    <m/>
    <m/>
    <n v="71313373524000"/>
    <m/>
    <s v="YOG2EE02"/>
    <s v="M. ASHARI"/>
    <s v="NOVELL"/>
    <s v="CHC &amp; CONSUMER"/>
    <s v="U05695"/>
    <d v="2025-11-29T11:08:07"/>
    <s v="U05695"/>
    <d v="2025-11-29T11:08:07"/>
    <s v="Precursor"/>
    <n v="400062573973860"/>
    <n v="0"/>
    <n v="202511"/>
    <m/>
    <n v="0"/>
    <n v="341569"/>
    <n v="307720"/>
    <n v="33849"/>
    <s v="REG"/>
    <n v="167059"/>
    <m/>
    <m/>
    <m/>
    <m/>
    <n v="0"/>
    <s v="A"/>
    <s v="C"/>
    <s v="A"/>
    <s v="C"/>
  </r>
  <r>
    <s v="YOG"/>
    <s v="INVYOG251111225"/>
    <m/>
    <d v="2025-11-29T00:00:00"/>
    <s v="730fa08"/>
    <n v="1"/>
    <s v="F141"/>
    <x v="246"/>
    <s v="R"/>
    <n v="30"/>
    <m/>
    <s v="N"/>
    <n v="62"/>
    <s v="ETHICAL"/>
    <n v="577"/>
    <n v="2"/>
    <n v="225000"/>
    <n v="225000"/>
    <n v="450000"/>
    <n v="0"/>
    <n v="2"/>
    <n v="0"/>
    <n v="0"/>
    <n v="0"/>
    <n v="0"/>
    <n v="0"/>
    <s v="REG"/>
    <s v="DSC1936462"/>
    <m/>
    <m/>
    <m/>
    <m/>
    <m/>
    <m/>
    <s v="F141"/>
    <n v="9000"/>
    <n v="0"/>
    <n v="0"/>
    <n v="0"/>
    <n v="0"/>
    <n v="0"/>
    <n v="450000"/>
    <n v="441000"/>
    <n v="0"/>
    <x v="26"/>
    <n v="19"/>
    <s v="VENUS NP NVL"/>
    <n v="18"/>
    <s v="APOTEK CHAIN"/>
    <x v="134"/>
    <x v="134"/>
    <m/>
    <m/>
    <n v="652385840541000"/>
    <m/>
    <s v="YOG1EE09"/>
    <s v="ICHSANUL HAQ"/>
    <s v="NOVELL"/>
    <s v="ETHICAL"/>
    <s v="U05695"/>
    <d v="2025-11-29T11:08:20"/>
    <s v="U05695"/>
    <d v="2025-11-29T11:08:20"/>
    <s v="OKT/Pskotrpk"/>
    <n v="400062573973861"/>
    <n v="0"/>
    <n v="202511"/>
    <m/>
    <n v="0"/>
    <n v="489510"/>
    <n v="441000"/>
    <n v="48510"/>
    <s v="REG"/>
    <n v="174866"/>
    <m/>
    <m/>
    <m/>
    <m/>
    <n v="0"/>
    <s v="C"/>
    <s v="B"/>
    <s v="D"/>
    <s v="A"/>
  </r>
  <r>
    <s v="YOG"/>
    <s v="INVYOG251111226"/>
    <m/>
    <d v="2025-11-29T00:00:00"/>
    <s v="50318c0"/>
    <n v="1"/>
    <s v="B694"/>
    <x v="246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189"/>
    <x v="189"/>
    <m/>
    <m/>
    <n v="536024052542000"/>
    <m/>
    <s v="YOG1EE07"/>
    <s v="TONI WIBOWO"/>
    <s v="NOVELL"/>
    <s v="CHC &amp; CONSUMER"/>
    <s v="U05695"/>
    <d v="2025-11-29T11:08:26"/>
    <s v="U05695"/>
    <d v="2025-11-29T11:08:26"/>
    <s v="Precursor"/>
    <n v="400062573973862"/>
    <n v="0"/>
    <n v="202511"/>
    <m/>
    <n v="0"/>
    <n v="170785"/>
    <n v="153860"/>
    <n v="16925"/>
    <s v="REG"/>
    <n v="167059"/>
    <m/>
    <m/>
    <m/>
    <m/>
    <n v="0"/>
    <s v="A"/>
    <s v="C"/>
    <s v="A"/>
    <s v="B"/>
  </r>
  <r>
    <s v="YOG"/>
    <s v="INVYOG251111233"/>
    <m/>
    <d v="2025-11-29T00:00:00"/>
    <s v="9a5a94c"/>
    <n v="1"/>
    <s v="F141"/>
    <x v="246"/>
    <s v="R"/>
    <n v="45"/>
    <m/>
    <s v="N"/>
    <n v="62"/>
    <s v="ETHICAL"/>
    <n v="577"/>
    <n v="3"/>
    <n v="225000"/>
    <n v="225000"/>
    <n v="675000"/>
    <n v="0"/>
    <n v="4"/>
    <n v="0"/>
    <n v="29"/>
    <n v="0"/>
    <n v="0"/>
    <n v="0"/>
    <s v="DPF"/>
    <s v="G3F0434612"/>
    <m/>
    <m/>
    <m/>
    <m/>
    <m/>
    <m/>
    <s v="F141"/>
    <n v="27000"/>
    <n v="0"/>
    <n v="195750"/>
    <n v="0"/>
    <n v="0"/>
    <n v="0"/>
    <n v="675000"/>
    <n v="452250"/>
    <n v="0"/>
    <x v="26"/>
    <n v="19"/>
    <s v="VENUS NP NVL"/>
    <n v="2"/>
    <s v="RS SWASTA"/>
    <x v="128"/>
    <x v="128"/>
    <m/>
    <m/>
    <n v="11430303543000"/>
    <m/>
    <s v="YOG1EH02"/>
    <s v="HERI KUSDIYANTO"/>
    <s v="NOVELL"/>
    <s v="ETHICAL"/>
    <s v="U05695"/>
    <d v="2025-11-29T11:12:04"/>
    <s v="U05695"/>
    <d v="2025-11-29T11:12:04"/>
    <s v="OKT/Pskotrpk"/>
    <n v="400062573973869"/>
    <n v="0"/>
    <n v="202511"/>
    <m/>
    <n v="0"/>
    <n v="501998"/>
    <n v="452250"/>
    <n v="49748"/>
    <s v="REG"/>
    <n v="174866"/>
    <m/>
    <m/>
    <m/>
    <m/>
    <n v="0"/>
    <s v="C"/>
    <s v="A"/>
    <s v="D"/>
    <s v="A"/>
  </r>
  <r>
    <s v="YOG"/>
    <s v="INVYOG251111346"/>
    <m/>
    <d v="2025-11-29T00:00:00"/>
    <s v="801ed51"/>
    <n v="1"/>
    <s v="B694"/>
    <x v="246"/>
    <s v="R"/>
    <n v="30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447"/>
    <x v="447"/>
    <m/>
    <m/>
    <n v="631625340541000"/>
    <m/>
    <s v="YOG1EE05"/>
    <s v="IMAM PRASTOWO"/>
    <s v="NOVELL"/>
    <s v="CHC &amp; CONSUMER"/>
    <s v="U05695"/>
    <d v="2025-11-29T13:24:02"/>
    <s v="U05695"/>
    <d v="2025-11-29T13:24:02"/>
    <s v="Precursor"/>
    <n v="400062573973980"/>
    <n v="0"/>
    <n v="202511"/>
    <m/>
    <n v="0"/>
    <n v="167299"/>
    <n v="150720"/>
    <n v="16579"/>
    <s v="REG"/>
    <n v="167059"/>
    <m/>
    <m/>
    <m/>
    <m/>
    <n v="0"/>
    <s v="A"/>
    <s v="C"/>
    <s v="A"/>
    <s v="B"/>
  </r>
  <r>
    <s v="YOG"/>
    <s v="INVYOG251111362"/>
    <m/>
    <d v="2025-11-29T00:00:00"/>
    <s v="64ae7a1"/>
    <n v="1"/>
    <s v="B694"/>
    <x v="24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81"/>
    <x v="381"/>
    <m/>
    <m/>
    <n v="351614920533000"/>
    <m/>
    <s v="YOG2EE02"/>
    <s v="M. ASHARI"/>
    <s v="NOVELL"/>
    <s v="CHC &amp; CONSUMER"/>
    <s v="U05695"/>
    <d v="2025-11-29T13:36:03"/>
    <s v="U05695"/>
    <d v="2025-11-29T13:36:03"/>
    <s v="Precursor"/>
    <n v="400062573973996"/>
    <n v="0"/>
    <n v="202511"/>
    <m/>
    <n v="0"/>
    <n v="331113"/>
    <n v="298300"/>
    <n v="32813"/>
    <s v="REG"/>
    <n v="167059"/>
    <m/>
    <m/>
    <m/>
    <m/>
    <n v="0"/>
    <s v="A"/>
    <s v="C"/>
    <s v="A"/>
    <s v="C"/>
  </r>
  <r>
    <s v="YOG"/>
    <s v="INVYOG251111364"/>
    <m/>
    <d v="2025-11-29T00:00:00"/>
    <s v="d89aa26"/>
    <n v="1"/>
    <s v="B694"/>
    <x v="24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3"/>
    <x v="103"/>
    <m/>
    <m/>
    <n v="824775217543000"/>
    <m/>
    <s v="YOG1EE05"/>
    <s v="IMAM PRASTOWO"/>
    <s v="NOVELL"/>
    <s v="CHC &amp; CONSUMER"/>
    <s v="U05695"/>
    <d v="2025-11-29T13:36:14"/>
    <s v="U05695"/>
    <d v="2025-11-29T13:36:14"/>
    <s v="Precursor"/>
    <n v="400062573973998"/>
    <n v="0"/>
    <n v="202511"/>
    <m/>
    <n v="0"/>
    <n v="165557"/>
    <n v="149150"/>
    <n v="16407"/>
    <s v="REG"/>
    <n v="167059"/>
    <m/>
    <m/>
    <m/>
    <s v="KIRIM SENIN"/>
    <n v="0"/>
    <s v="A"/>
    <s v="C"/>
    <s v="A"/>
    <s v="C"/>
  </r>
  <r>
    <s v="YOG"/>
    <s v="INVYOG251111365"/>
    <m/>
    <d v="2025-11-29T00:00:00"/>
    <s v="43b4cc4"/>
    <n v="1"/>
    <n v="4045"/>
    <x v="246"/>
    <s v="R"/>
    <n v="1"/>
    <m/>
    <s v="N"/>
    <n v="66"/>
    <s v="TRADING"/>
    <n v="160"/>
    <n v="2"/>
    <n v="29100"/>
    <n v="29100"/>
    <n v="58200"/>
    <n v="0"/>
    <n v="3"/>
    <n v="0"/>
    <n v="27"/>
    <n v="0"/>
    <n v="0"/>
    <n v="0"/>
    <s v="DPF"/>
    <s v="G3F0434728"/>
    <m/>
    <m/>
    <m/>
    <m/>
    <m/>
    <m/>
    <n v="4045"/>
    <n v="1746"/>
    <n v="0"/>
    <n v="15714"/>
    <n v="0"/>
    <n v="0"/>
    <n v="0"/>
    <n v="58200"/>
    <n v="40740"/>
    <n v="0"/>
    <x v="10"/>
    <n v="19"/>
    <s v="BETA NOVELL"/>
    <n v="2"/>
    <s v="RS SWASTA"/>
    <x v="359"/>
    <x v="359"/>
    <m/>
    <m/>
    <n v="702022112543000"/>
    <m/>
    <s v="YOG1EH02"/>
    <s v="HERI KUSDIYANTO"/>
    <s v="NOVELL"/>
    <s v="TRADING"/>
    <s v="U05695"/>
    <d v="2025-11-29T13:36:21"/>
    <s v="U05695"/>
    <d v="2025-11-29T13:36:21"/>
    <s v="OOT"/>
    <n v="400062573973999"/>
    <n v="0"/>
    <n v="202511"/>
    <m/>
    <n v="0"/>
    <n v="45221"/>
    <n v="40740"/>
    <n v="4481"/>
    <s v="REG"/>
    <n v="103880"/>
    <m/>
    <m/>
    <m/>
    <m/>
    <n v="0"/>
    <s v="B"/>
    <s v="C"/>
    <s v="B"/>
    <s v="B"/>
  </r>
  <r>
    <s v="YOG"/>
    <s v="INVYOG251111366"/>
    <m/>
    <d v="2025-11-29T00:00:00"/>
    <s v="d9e6401"/>
    <n v="1"/>
    <n v="2957"/>
    <x v="246"/>
    <s v="R"/>
    <n v="1"/>
    <m/>
    <s v="N"/>
    <n v="62"/>
    <s v="ETHICAL"/>
    <n v="130"/>
    <n v="2"/>
    <n v="275000"/>
    <n v="275000"/>
    <n v="550000"/>
    <n v="0"/>
    <n v="4"/>
    <n v="0"/>
    <n v="26"/>
    <n v="0"/>
    <n v="0"/>
    <n v="0"/>
    <s v="DPL"/>
    <s v="G3L0075052"/>
    <m/>
    <m/>
    <s v="NP00470414"/>
    <s v="G300001006"/>
    <m/>
    <m/>
    <n v="2957"/>
    <n v="22000"/>
    <n v="0"/>
    <n v="143000"/>
    <n v="0"/>
    <n v="0"/>
    <n v="0"/>
    <n v="550000"/>
    <n v="385000"/>
    <n v="0"/>
    <x v="7"/>
    <n v="19"/>
    <s v="SIGMA NOVELL"/>
    <n v="2"/>
    <s v="RS SWASTA"/>
    <x v="359"/>
    <x v="359"/>
    <m/>
    <m/>
    <n v="702022112543000"/>
    <m/>
    <s v="YOG1EH02"/>
    <s v="HERI KUSDIYANTO"/>
    <s v="NOVELL"/>
    <s v="ETHICAL"/>
    <s v="U05695"/>
    <d v="2025-11-29T13:36:27"/>
    <s v="U05695"/>
    <d v="2025-11-29T13:36:27"/>
    <s v="OKT/Pskotrpk"/>
    <n v="400062573974000"/>
    <n v="0"/>
    <n v="202511"/>
    <m/>
    <n v="0"/>
    <n v="427350"/>
    <n v="385000"/>
    <n v="42350"/>
    <s v="REG"/>
    <n v="101442"/>
    <m/>
    <m/>
    <m/>
    <m/>
    <n v="0"/>
    <s v="A"/>
    <s v="C"/>
    <s v="A"/>
    <s v="B"/>
  </r>
  <r>
    <s v="YOG"/>
    <s v="INVYOG251111367"/>
    <m/>
    <d v="2025-11-29T00:00:00"/>
    <s v="b72099b"/>
    <n v="1"/>
    <s v="B694"/>
    <x v="24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2"/>
    <x v="12"/>
    <m/>
    <m/>
    <n v="78266350524000"/>
    <m/>
    <s v="YOG2EE01"/>
    <s v="SETYA BUDIHARTO"/>
    <s v="NOVELL"/>
    <s v="CHC &amp; CONSUMER"/>
    <s v="U05695"/>
    <d v="2025-11-29T13:36:40"/>
    <s v="U05695"/>
    <d v="2025-11-29T13:36:40"/>
    <s v="Precursor"/>
    <n v="400062573974001"/>
    <n v="0"/>
    <n v="202511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111369"/>
    <m/>
    <d v="2025-11-29T00:00:00"/>
    <s v="4765b5c"/>
    <n v="1"/>
    <s v="B694"/>
    <x v="246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150720"/>
    <n v="0"/>
    <x v="0"/>
    <n v="19"/>
    <s v="CHC 1,NOVELL"/>
    <n v="18"/>
    <s v="APOTEK CHAIN"/>
    <x v="553"/>
    <x v="553"/>
    <m/>
    <m/>
    <n v="531864163524000"/>
    <m/>
    <s v="YOG2EE01"/>
    <s v="SETYA BUDIHARTO"/>
    <s v="NOVELL"/>
    <s v="CHC &amp; CONSUMER"/>
    <s v="U05695"/>
    <d v="2025-11-29T13:36:52"/>
    <s v="U05695"/>
    <d v="2025-11-29T13:36:52"/>
    <s v="Precursor"/>
    <n v="400062573974003"/>
    <n v="0"/>
    <n v="202511"/>
    <m/>
    <n v="0"/>
    <n v="167299"/>
    <n v="150720"/>
    <n v="16579"/>
    <s v="REG"/>
    <n v="167059"/>
    <m/>
    <m/>
    <m/>
    <m/>
    <n v="0"/>
    <s v="A"/>
    <s v="C"/>
    <s v="A"/>
    <s v="B"/>
  </r>
  <r>
    <s v="YOG"/>
    <s v="INVYOG251111373"/>
    <m/>
    <d v="2025-11-29T00:00:00"/>
    <s v="4d98ea2"/>
    <n v="1"/>
    <s v="E315"/>
    <x v="246"/>
    <s v="R"/>
    <n v="33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17"/>
    <x v="17"/>
    <m/>
    <m/>
    <n v="211777461542000"/>
    <m/>
    <s v="YOG1EE08"/>
    <s v="WAHYU ARYO BONDAN"/>
    <s v="MEGA INTER DISTRINDO"/>
    <s v="ETHICAL"/>
    <s v="U05695"/>
    <d v="2025-11-29T13:38:29"/>
    <s v="U05695"/>
    <d v="2025-11-29T13:38:29"/>
    <s v="OOT"/>
    <n v="400062573974007"/>
    <n v="0"/>
    <n v="202511"/>
    <m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1111377"/>
    <m/>
    <d v="2025-11-29T00:00:00"/>
    <s v="6d4ba01"/>
    <n v="1"/>
    <s v="F141"/>
    <x v="246"/>
    <s v="R"/>
    <n v="30"/>
    <m/>
    <s v="N"/>
    <n v="62"/>
    <s v="ETHICAL"/>
    <n v="577"/>
    <n v="5"/>
    <n v="225000"/>
    <n v="225000"/>
    <n v="1125000"/>
    <n v="0"/>
    <n v="2"/>
    <n v="0"/>
    <n v="0"/>
    <n v="0"/>
    <n v="0"/>
    <n v="0"/>
    <s v="REG"/>
    <s v="DSC1936462"/>
    <m/>
    <m/>
    <m/>
    <m/>
    <m/>
    <m/>
    <s v="F141"/>
    <n v="22500"/>
    <n v="0"/>
    <n v="0"/>
    <n v="0"/>
    <n v="0"/>
    <n v="0"/>
    <n v="1125000"/>
    <n v="1102500"/>
    <n v="0"/>
    <x v="26"/>
    <n v="19"/>
    <s v="VENUS NP NVL"/>
    <n v="1"/>
    <s v="APOTIK"/>
    <x v="136"/>
    <x v="136"/>
    <m/>
    <m/>
    <n v="70273271543000"/>
    <m/>
    <s v="YOG1EE09"/>
    <s v="ICHSANUL HAQ"/>
    <s v="NOVELL"/>
    <s v="ETHICAL"/>
    <s v="U05695"/>
    <d v="2025-11-29T13:39:11"/>
    <s v="U05695"/>
    <d v="2025-11-29T13:39:11"/>
    <s v="OKT/Pskotrpk"/>
    <n v="400062573974011"/>
    <n v="0"/>
    <n v="202511"/>
    <m/>
    <n v="0"/>
    <n v="1223775"/>
    <n v="1102500"/>
    <n v="121275"/>
    <s v="REG"/>
    <n v="174866"/>
    <m/>
    <m/>
    <m/>
    <m/>
    <n v="0"/>
    <s v="C"/>
    <s v="B"/>
    <s v="D"/>
    <s v="B"/>
  </r>
  <r>
    <s v="YOG"/>
    <s v="INVYOG251111378"/>
    <m/>
    <d v="2025-11-29T00:00:00"/>
    <s v="d60c254"/>
    <n v="1"/>
    <s v="B694"/>
    <x v="24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88"/>
    <x v="188"/>
    <m/>
    <m/>
    <n v="652206301542000"/>
    <m/>
    <s v="YOG1EE07"/>
    <s v="TONI WIBOWO"/>
    <s v="NOVELL"/>
    <s v="CHC &amp; CONSUMER"/>
    <s v="U05695"/>
    <d v="2025-11-29T13:39:31"/>
    <s v="U05695"/>
    <d v="2025-11-29T13:39:31"/>
    <s v="Precursor"/>
    <n v="400062573974012"/>
    <n v="0"/>
    <n v="202511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1111553"/>
    <m/>
    <d v="2025-11-29T00:00:00"/>
    <s v="cb0e872"/>
    <n v="1"/>
    <s v="B694"/>
    <x v="246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77"/>
    <x v="77"/>
    <m/>
    <m/>
    <n v="507713972543000"/>
    <m/>
    <s v="YOG1EE05"/>
    <s v="IMAM PRASTOWO"/>
    <s v="NOVELL"/>
    <s v="CHC &amp; CONSUMER"/>
    <s v="U05695"/>
    <d v="2025-11-29T16:08:45"/>
    <s v="U05695"/>
    <d v="2025-11-29T16:08:45"/>
    <s v="Precursor"/>
    <n v="400062573974187"/>
    <n v="0"/>
    <n v="202511"/>
    <m/>
    <n v="0"/>
    <n v="669197"/>
    <n v="602880"/>
    <n v="66317"/>
    <s v="REG"/>
    <n v="167059"/>
    <m/>
    <m/>
    <m/>
    <m/>
    <n v="0"/>
    <s v="A"/>
    <s v="B"/>
    <s v="A"/>
    <s v="B"/>
  </r>
  <r>
    <s v="YOG"/>
    <s v="INVYOG251111563"/>
    <m/>
    <d v="2025-11-29T00:00:00"/>
    <s v="a1ed3e2"/>
    <n v="1"/>
    <n v="1507"/>
    <x v="246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675220"/>
    <n v="0"/>
    <x v="2"/>
    <n v="19"/>
    <s v="VENUS NP NVL"/>
    <n v="1"/>
    <s v="APOTIK"/>
    <x v="638"/>
    <x v="639"/>
    <m/>
    <m/>
    <n v="367988490543000"/>
    <m/>
    <s v="YOG1EE02"/>
    <s v="BIMA ARI SETYATAMA"/>
    <s v="NOVELL"/>
    <s v="ETHICAL"/>
    <s v="U05695"/>
    <d v="2025-11-29T16:18:19"/>
    <s v="U05695"/>
    <d v="2025-11-29T16:18:19"/>
    <s v="OKT/Pskotrpk"/>
    <n v="400062573974197"/>
    <n v="0"/>
    <n v="202511"/>
    <m/>
    <n v="0"/>
    <n v="749494"/>
    <n v="675220"/>
    <n v="74274"/>
    <s v="REG"/>
    <n v="100599"/>
    <m/>
    <m/>
    <m/>
    <m/>
    <n v="0"/>
    <s v="A"/>
    <s v="C"/>
    <s v="B"/>
    <s v="C"/>
  </r>
  <r>
    <s v="YOG"/>
    <s v="INVYOG251111563"/>
    <m/>
    <d v="2025-11-29T00:00:00"/>
    <s v="a1ed3e2"/>
    <n v="2"/>
    <n v="6572"/>
    <x v="246"/>
    <s v="R"/>
    <n v="30"/>
    <m/>
    <s v="N"/>
    <n v="62"/>
    <s v="ETHICAL"/>
    <n v="577"/>
    <n v="1"/>
    <n v="140000"/>
    <n v="140000"/>
    <n v="140000"/>
    <n v="0"/>
    <n v="2"/>
    <n v="0"/>
    <n v="0"/>
    <n v="0"/>
    <n v="0"/>
    <n v="0"/>
    <s v="REG"/>
    <s v="REGb45a9aa"/>
    <m/>
    <m/>
    <m/>
    <m/>
    <m/>
    <m/>
    <n v="6572"/>
    <n v="2800"/>
    <n v="0"/>
    <n v="0"/>
    <n v="0"/>
    <n v="0"/>
    <n v="0"/>
    <n v="140000"/>
    <n v="0"/>
    <n v="0"/>
    <x v="6"/>
    <n v="19"/>
    <s v="VENUS NP NVL"/>
    <n v="1"/>
    <s v="APOTIK"/>
    <x v="638"/>
    <x v="639"/>
    <m/>
    <m/>
    <n v="367988490543000"/>
    <m/>
    <s v="YOG1EE02"/>
    <s v="BIMA ARI SETYATAMA"/>
    <s v="NOVELL"/>
    <s v="ETHICAL"/>
    <s v="U05695"/>
    <d v="2025-11-29T16:18:19"/>
    <s v="U05695"/>
    <d v="2025-11-29T16:18:19"/>
    <s v="OKT/Pskotrpk"/>
    <n v="400062573974197"/>
    <n v="0"/>
    <n v="202511"/>
    <m/>
    <n v="0"/>
    <n v="0"/>
    <n v="0"/>
    <n v="0"/>
    <s v="REG"/>
    <n v="161675"/>
    <m/>
    <m/>
    <m/>
    <m/>
    <n v="0"/>
    <s v="A"/>
    <s v="C"/>
    <s v="C"/>
    <s v="C"/>
  </r>
  <r>
    <s v="YOG"/>
    <s v="INVYOG251111563"/>
    <m/>
    <d v="2025-11-29T00:00:00"/>
    <s v="a1ed3e2"/>
    <n v="3"/>
    <s v="F141"/>
    <x v="246"/>
    <s v="R"/>
    <n v="30"/>
    <m/>
    <s v="N"/>
    <n v="62"/>
    <s v="ETHICAL"/>
    <n v="577"/>
    <n v="1"/>
    <n v="225000"/>
    <n v="225000"/>
    <n v="225000"/>
    <n v="0"/>
    <n v="2"/>
    <n v="0"/>
    <n v="0"/>
    <n v="0"/>
    <n v="0"/>
    <n v="0"/>
    <s v="REG"/>
    <s v="DSC1936462"/>
    <m/>
    <m/>
    <m/>
    <m/>
    <m/>
    <m/>
    <s v="F141"/>
    <n v="4500"/>
    <n v="0"/>
    <n v="0"/>
    <n v="0"/>
    <n v="0"/>
    <n v="0"/>
    <n v="225000"/>
    <n v="0"/>
    <n v="0"/>
    <x v="26"/>
    <n v="19"/>
    <s v="VENUS NP NVL"/>
    <n v="1"/>
    <s v="APOTIK"/>
    <x v="638"/>
    <x v="639"/>
    <m/>
    <m/>
    <n v="367988490543000"/>
    <m/>
    <s v="YOG1EE02"/>
    <s v="BIMA ARI SETYATAMA"/>
    <s v="NOVELL"/>
    <s v="ETHICAL"/>
    <s v="U05695"/>
    <d v="2025-11-29T16:18:19"/>
    <s v="U05695"/>
    <d v="2025-11-29T16:18:19"/>
    <s v="OKT/Pskotrpk"/>
    <n v="400062573974197"/>
    <n v="0"/>
    <n v="202511"/>
    <m/>
    <n v="0"/>
    <n v="0"/>
    <n v="0"/>
    <n v="0"/>
    <s v="REG"/>
    <n v="174866"/>
    <m/>
    <m/>
    <m/>
    <m/>
    <n v="0"/>
    <s v="C"/>
    <s v="C"/>
    <s v="D"/>
    <s v="C"/>
  </r>
  <r>
    <s v="YOG"/>
    <s v="INVYOG251111565"/>
    <m/>
    <d v="2025-11-29T00:00:00"/>
    <s v="cd0f5fb"/>
    <n v="1"/>
    <s v="B694"/>
    <x v="246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896639"/>
    <m/>
    <m/>
    <s v="IR/MM-CHC1/SRT/VI/007.25"/>
    <s v="098/SS-PROG/SND/V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91"/>
    <x v="491"/>
    <m/>
    <m/>
    <n v="18719179542000"/>
    <m/>
    <s v="YOG1EE02"/>
    <s v="BIMA ARI SETYATAMA"/>
    <s v="NOVELL"/>
    <s v="CHC &amp; CONSUMER"/>
    <s v="U05695"/>
    <d v="2025-11-29T16:18:43"/>
    <s v="U05695"/>
    <d v="2025-11-29T16:18:43"/>
    <s v="Precursor"/>
    <n v="400062573974199"/>
    <n v="0"/>
    <n v="202511"/>
    <m/>
    <n v="0"/>
    <n v="169042"/>
    <n v="152290"/>
    <n v="16752"/>
    <s v="REG"/>
    <n v="167059"/>
    <m/>
    <m/>
    <m/>
    <m/>
    <n v="0"/>
    <s v="A"/>
    <s v="C"/>
    <s v="A"/>
    <s v="B"/>
  </r>
  <r>
    <s v="YOG"/>
    <s v="INVYOG251111566"/>
    <m/>
    <d v="2025-11-29T00:00:00"/>
    <s v="51bb381"/>
    <n v="1"/>
    <s v="F141"/>
    <x v="246"/>
    <s v="R"/>
    <n v="30"/>
    <m/>
    <s v="N"/>
    <n v="62"/>
    <s v="ETHICAL"/>
    <n v="577"/>
    <n v="5"/>
    <n v="225000"/>
    <n v="225000"/>
    <n v="1125000"/>
    <n v="0"/>
    <n v="2"/>
    <n v="0"/>
    <n v="12"/>
    <n v="0"/>
    <n v="0"/>
    <n v="0"/>
    <s v="DPF"/>
    <s v="G3F0434767"/>
    <m/>
    <m/>
    <m/>
    <m/>
    <m/>
    <m/>
    <s v="F141"/>
    <n v="22500"/>
    <n v="0"/>
    <n v="135000"/>
    <n v="0"/>
    <n v="0"/>
    <n v="0"/>
    <n v="1125000"/>
    <n v="967500"/>
    <n v="0"/>
    <x v="26"/>
    <n v="19"/>
    <s v="VENUS NP NVL"/>
    <n v="16"/>
    <s v="KLINIK"/>
    <x v="328"/>
    <x v="328"/>
    <m/>
    <m/>
    <n v="811824416543000"/>
    <m/>
    <s v="YOG1EE09"/>
    <s v="ICHSANUL HAQ"/>
    <s v="NOVELL"/>
    <s v="ETHICAL"/>
    <s v="U05695"/>
    <d v="2025-11-29T16:18:58"/>
    <s v="U05695"/>
    <d v="2025-11-29T16:18:58"/>
    <s v="OKT/Pskotrpk"/>
    <n v="400062573974200"/>
    <n v="0"/>
    <n v="202511"/>
    <m/>
    <n v="0"/>
    <n v="1073925"/>
    <n v="967500"/>
    <n v="106425"/>
    <s v="REG"/>
    <n v="174866"/>
    <m/>
    <m/>
    <m/>
    <m/>
    <n v="0"/>
    <s v="C"/>
    <s v="C"/>
    <s v="D"/>
    <s v="C"/>
  </r>
  <r>
    <s v="YOG"/>
    <s v="INVYOG251111567"/>
    <m/>
    <d v="2025-11-29T00:00:00"/>
    <s v="b3e3208"/>
    <n v="1"/>
    <s v="B694"/>
    <x v="246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4816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23"/>
    <x v="323"/>
    <m/>
    <m/>
    <n v="22054100542000"/>
    <m/>
    <s v="YOG1EE08"/>
    <s v="WAHYU ARYO BONDAN"/>
    <s v="NOVELL"/>
    <s v="CHC &amp; CONSUMER"/>
    <s v="U05695"/>
    <d v="2025-11-29T16:19:20"/>
    <s v="U05695"/>
    <d v="2025-11-29T16:19:20"/>
    <s v="Precursor"/>
    <n v="400062573974201"/>
    <n v="0"/>
    <n v="202511"/>
    <m/>
    <n v="0"/>
    <n v="486213"/>
    <n v="438030"/>
    <n v="48183"/>
    <s v="REG"/>
    <n v="167059"/>
    <m/>
    <m/>
    <m/>
    <m/>
    <n v="0"/>
    <s v="A"/>
    <s v="B"/>
    <s v="A"/>
    <s v="A"/>
  </r>
  <r>
    <s v="YOG"/>
    <s v="INVYOG251111574"/>
    <m/>
    <d v="2025-11-29T00:00:00"/>
    <s v="5b99867"/>
    <n v="1"/>
    <s v="F155"/>
    <x v="246"/>
    <s v="R"/>
    <n v="30"/>
    <m/>
    <s v="N"/>
    <n v="62"/>
    <s v="ETHICAL"/>
    <n v="359"/>
    <n v="3"/>
    <n v="50000"/>
    <n v="50000"/>
    <n v="150000"/>
    <n v="0"/>
    <n v="4"/>
    <n v="0"/>
    <n v="19"/>
    <n v="0"/>
    <n v="0"/>
    <n v="0"/>
    <s v="DPF"/>
    <s v="G3F0433851"/>
    <m/>
    <m/>
    <m/>
    <m/>
    <m/>
    <m/>
    <s v="F155"/>
    <n v="6000"/>
    <n v="0"/>
    <n v="28500"/>
    <n v="0"/>
    <n v="0"/>
    <n v="0"/>
    <n v="150000"/>
    <n v="115500"/>
    <n v="0"/>
    <x v="27"/>
    <n v="19"/>
    <s v="ALPHA RESPI"/>
    <n v="1"/>
    <s v="APOTIK"/>
    <x v="490"/>
    <x v="490"/>
    <m/>
    <m/>
    <n v="454139676543000"/>
    <m/>
    <s v="YOG1EE09"/>
    <s v="ICHSANUL HAQ"/>
    <s v="NOVELL"/>
    <s v="ETHICAL"/>
    <s v="U05695"/>
    <d v="2025-11-29T16:21:21"/>
    <s v="U05695"/>
    <d v="2025-11-29T16:21:21"/>
    <s v="Precursor"/>
    <n v="400062573974208"/>
    <n v="0"/>
    <n v="202511"/>
    <m/>
    <n v="0"/>
    <n v="128205"/>
    <n v="115500"/>
    <n v="12705"/>
    <s v="REG"/>
    <n v="167554"/>
    <m/>
    <m/>
    <m/>
    <m/>
    <n v="0"/>
    <m/>
    <s v="B"/>
    <m/>
    <s v="A"/>
  </r>
  <r>
    <s v="YOG"/>
    <s v="INVYOG251111575"/>
    <m/>
    <d v="2025-11-29T00:00:00"/>
    <s v="c745b1b"/>
    <n v="1"/>
    <s v="E315"/>
    <x v="246"/>
    <s v="R"/>
    <n v="30"/>
    <m/>
    <s v="N"/>
    <n v="62"/>
    <s v="ETHICAL"/>
    <n v="625"/>
    <n v="20"/>
    <n v="92500"/>
    <n v="92500"/>
    <n v="1850000"/>
    <n v="0"/>
    <n v="5"/>
    <n v="0"/>
    <n v="10"/>
    <n v="0"/>
    <n v="0"/>
    <n v="0"/>
    <s v="DPL"/>
    <s v="DSC1848064"/>
    <m/>
    <m/>
    <s v="DPL PYRIDAM(MID)"/>
    <s v="DPL PYRIDAM(MID)"/>
    <m/>
    <m/>
    <s v="E315"/>
    <n v="92500"/>
    <n v="0"/>
    <n v="185000"/>
    <n v="0"/>
    <n v="0"/>
    <n v="0"/>
    <n v="1850000"/>
    <n v="1572500"/>
    <n v="0"/>
    <x v="8"/>
    <n v="209"/>
    <s v="MID ETHICAL"/>
    <n v="16"/>
    <s v="KLINIK"/>
    <x v="328"/>
    <x v="328"/>
    <m/>
    <m/>
    <n v="811824416543000"/>
    <m/>
    <s v="YOG1EE09"/>
    <s v="ICHSANUL HAQ"/>
    <s v="MEGA INTER DISTRINDO"/>
    <s v="ETHICAL"/>
    <s v="U05695"/>
    <d v="2025-11-29T16:21:28"/>
    <s v="U05695"/>
    <d v="2025-11-29T16:21:28"/>
    <s v="OOT"/>
    <n v="400062573974209"/>
    <n v="0"/>
    <n v="202511"/>
    <m/>
    <n v="0"/>
    <n v="1745475"/>
    <n v="1572500"/>
    <n v="172975"/>
    <s v="REG"/>
    <s v="FOARK001BL"/>
    <m/>
    <m/>
    <m/>
    <m/>
    <n v="0"/>
    <s v="A"/>
    <s v="C"/>
    <s v="A"/>
    <s v="C"/>
  </r>
  <r>
    <s v="YOG"/>
    <s v="INVYOG251111576"/>
    <m/>
    <d v="2025-11-29T00:00:00"/>
    <s v="d7b19fa"/>
    <n v="1"/>
    <s v="B694"/>
    <x v="246"/>
    <s v="R"/>
    <n v="33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1"/>
    <x v="21"/>
    <m/>
    <m/>
    <n v="652206301542000"/>
    <m/>
    <s v="YOG2EE03"/>
    <s v="FARID ZUHDI"/>
    <s v="NOVELL"/>
    <s v="CHC &amp; CONSUMER"/>
    <s v="U05695"/>
    <d v="2025-11-29T16:21:35"/>
    <s v="U05695"/>
    <d v="2025-11-29T16:21:35"/>
    <s v="Precursor"/>
    <n v="400062573974210"/>
    <n v="0"/>
    <n v="202511"/>
    <m/>
    <n v="0"/>
    <n v="669197"/>
    <n v="602880"/>
    <n v="66317"/>
    <s v="REG"/>
    <n v="167059"/>
    <m/>
    <m/>
    <m/>
    <m/>
    <n v="0"/>
    <s v="A"/>
    <s v="B"/>
    <s v="A"/>
    <s v="A"/>
  </r>
  <r>
    <s v="YOG"/>
    <s v="INVYOG251111577"/>
    <m/>
    <d v="2025-11-29T00:00:00"/>
    <n v="3319058"/>
    <n v="1"/>
    <s v="B694"/>
    <x v="246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1"/>
    <x v="11"/>
    <m/>
    <m/>
    <n v="249565094543000"/>
    <m/>
    <s v="YOG1EE05"/>
    <s v="IMAM PRASTOWO"/>
    <s v="NOVELL"/>
    <s v="CHC &amp; CONSUMER"/>
    <s v="U05695"/>
    <d v="2025-11-29T16:21:40"/>
    <s v="U05695"/>
    <d v="2025-11-29T16:21:40"/>
    <s v="Precursor"/>
    <n v="400062573974211"/>
    <n v="0"/>
    <n v="202511"/>
    <m/>
    <n v="0"/>
    <n v="1003795"/>
    <n v="904320"/>
    <n v="99475"/>
    <s v="REG"/>
    <n v="167059"/>
    <m/>
    <m/>
    <m/>
    <m/>
    <n v="0"/>
    <s v="A"/>
    <s v="B"/>
    <s v="A"/>
    <s v="A"/>
  </r>
  <r>
    <s v="YOG"/>
    <s v="INVYOG251111623"/>
    <m/>
    <d v="2025-11-29T00:00:00"/>
    <s v="f5b27f2"/>
    <n v="1"/>
    <s v="B694"/>
    <x v="246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376"/>
    <x v="376"/>
    <m/>
    <m/>
    <n v="652206301542000"/>
    <m/>
    <s v="YOG1EE06"/>
    <s v="ZULFAN ADITAMA"/>
    <s v="NOVELL"/>
    <s v="CHC &amp; CONSUMER"/>
    <s v="U05695"/>
    <d v="2025-11-29T17:04:30"/>
    <s v="U05695"/>
    <d v="2025-11-29T17:04:30"/>
    <s v="Precursor"/>
    <n v="400062573974257"/>
    <n v="0"/>
    <n v="202511"/>
    <m/>
    <n v="0"/>
    <n v="501898"/>
    <n v="452160"/>
    <n v="49738"/>
    <s v="REG"/>
    <n v="167059"/>
    <m/>
    <m/>
    <m/>
    <m/>
    <n v="0"/>
    <s v="A"/>
    <s v="B"/>
    <s v="A"/>
    <s v="B"/>
  </r>
  <r>
    <s v="YOG"/>
    <s v="INVYOG251111637"/>
    <m/>
    <d v="2025-11-29T00:00:00"/>
    <s v="5dbb32f"/>
    <n v="1"/>
    <s v="B694"/>
    <x v="24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896639"/>
    <m/>
    <m/>
    <s v="IR/MM-CHC1/SRT/VI/007.25"/>
    <s v="098/SS-PROG/SND/V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7"/>
    <x v="7"/>
    <m/>
    <m/>
    <n v="436628721544000"/>
    <m/>
    <s v="YOG2EE03"/>
    <s v="FARID ZUHDI"/>
    <s v="NOVELL"/>
    <s v="CHC &amp; CONSUMER"/>
    <s v="U05695"/>
    <d v="2025-11-29T17:29:10"/>
    <s v="U05695"/>
    <d v="2025-11-29T17:29:10"/>
    <s v="Precursor"/>
    <n v="400062573974270"/>
    <n v="0"/>
    <n v="202511"/>
    <m/>
    <n v="0"/>
    <n v="331113"/>
    <n v="298300"/>
    <n v="32813"/>
    <s v="REG"/>
    <n v="167059"/>
    <m/>
    <m/>
    <m/>
    <m/>
    <n v="0"/>
    <s v="A"/>
    <s v="B"/>
    <s v="A"/>
    <s v="B"/>
  </r>
  <r>
    <s v="YOG"/>
    <s v="INVYOG251200103"/>
    <m/>
    <d v="2025-12-01T00:00:00"/>
    <s v="eb7c220"/>
    <n v="1"/>
    <s v="F141"/>
    <x v="247"/>
    <s v="R"/>
    <n v="30"/>
    <m/>
    <s v="N"/>
    <n v="62"/>
    <s v="ETHICAL"/>
    <n v="577"/>
    <n v="3"/>
    <n v="225000"/>
    <n v="225000"/>
    <n v="675000"/>
    <n v="0"/>
    <n v="2"/>
    <n v="0"/>
    <n v="0"/>
    <n v="0"/>
    <n v="0"/>
    <n v="0"/>
    <s v="REG"/>
    <s v="DSC1936462"/>
    <m/>
    <m/>
    <m/>
    <m/>
    <m/>
    <m/>
    <s v="F141"/>
    <n v="13500"/>
    <n v="0"/>
    <n v="0"/>
    <n v="0"/>
    <n v="0"/>
    <n v="0"/>
    <n v="675000"/>
    <n v="661500"/>
    <n v="0"/>
    <x v="26"/>
    <n v="19"/>
    <s v="VENUS NP NVL"/>
    <n v="1"/>
    <s v="APOTIK"/>
    <x v="275"/>
    <x v="275"/>
    <n v="194"/>
    <s v="SANITAS, APT"/>
    <n v="609760061541000"/>
    <m/>
    <s v="YOG1EE09"/>
    <s v="ICHSANUL HAQ"/>
    <s v="NOVELL"/>
    <s v="ETHICAL"/>
    <s v="U05695"/>
    <d v="2025-12-01T13:35:46"/>
    <s v="U05695"/>
    <d v="2025-12-01T13:35:46"/>
    <s v="OKT/Pskotrpk"/>
    <n v="400062573974522"/>
    <n v="0"/>
    <n v="202512"/>
    <n v="0"/>
    <n v="0"/>
    <n v="734265"/>
    <n v="661500"/>
    <n v="72765"/>
    <s v="REG"/>
    <n v="174866"/>
    <m/>
    <m/>
    <m/>
    <m/>
    <n v="0"/>
    <s v="B"/>
    <s v="C"/>
    <s v="C"/>
    <s v="C"/>
  </r>
  <r>
    <s v="YOG"/>
    <s v="INVYOG251200403"/>
    <m/>
    <d v="2025-12-01T00:00:00"/>
    <s v="aacbc46"/>
    <n v="1"/>
    <s v="B694"/>
    <x v="247"/>
    <s v="R"/>
    <n v="45"/>
    <m/>
    <s v="N"/>
    <n v="63"/>
    <s v="CHC"/>
    <n v="336"/>
    <n v="180"/>
    <n v="157000"/>
    <n v="157000"/>
    <n v="28260000"/>
    <n v="0"/>
    <n v="4"/>
    <n v="0"/>
    <n v="10"/>
    <n v="0"/>
    <n v="0"/>
    <n v="0"/>
    <s v="DPF"/>
    <s v="G3F0434912"/>
    <m/>
    <m/>
    <m/>
    <m/>
    <m/>
    <m/>
    <s v="B694"/>
    <n v="1130400"/>
    <n v="0"/>
    <n v="2826000"/>
    <n v="0"/>
    <n v="0"/>
    <n v="0"/>
    <n v="28260000"/>
    <n v="24303600"/>
    <n v="0"/>
    <x v="0"/>
    <n v="19"/>
    <s v="CHC 1,NOVELL"/>
    <n v="19"/>
    <s v="PBF"/>
    <x v="29"/>
    <x v="29"/>
    <n v="2907"/>
    <s v="KA DUA EMPAT, PT"/>
    <n v="31460025541000"/>
    <m/>
    <s v="YOG1EE05"/>
    <s v="IMAM PRASTOWO"/>
    <s v="NOVELL"/>
    <s v="CHC &amp; CONSUMER"/>
    <s v="U05695"/>
    <d v="2025-12-01T18:39:35"/>
    <s v="U05695"/>
    <d v="2025-12-01T18:39:35"/>
    <s v="Precursor"/>
    <n v="400062573974822"/>
    <n v="0"/>
    <n v="202512"/>
    <n v="0"/>
    <n v="0"/>
    <n v="26976996"/>
    <n v="24303600"/>
    <n v="2673396"/>
    <s v="REG"/>
    <n v="167059"/>
    <m/>
    <m/>
    <m/>
    <m/>
    <n v="0"/>
    <s v="A"/>
    <s v="A"/>
    <s v="A"/>
    <s v="A"/>
  </r>
  <r>
    <s v="YOG"/>
    <s v="INVYOG251200571"/>
    <m/>
    <d v="2025-12-02T00:00:00"/>
    <s v="74a3deb"/>
    <n v="1"/>
    <n v="2957"/>
    <x v="248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4798"/>
    <m/>
    <m/>
    <s v="NP00466949"/>
    <s v="G300000979"/>
    <m/>
    <m/>
    <n v="2957"/>
    <n v="33000"/>
    <n v="0"/>
    <n v="132000"/>
    <n v="0"/>
    <n v="0"/>
    <n v="0"/>
    <n v="825000"/>
    <n v="73433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12-02T10:53:05"/>
    <s v="U05695"/>
    <d v="2025-12-02T10:53:05"/>
    <s v="OKT/Pskotrpk"/>
    <n v="400062573974988"/>
    <n v="0"/>
    <n v="202512"/>
    <n v="0"/>
    <n v="0"/>
    <n v="815106"/>
    <n v="734330"/>
    <n v="80776"/>
    <s v="REG"/>
    <n v="101442"/>
    <m/>
    <m/>
    <m/>
    <m/>
    <n v="0"/>
    <s v="A"/>
    <s v="A"/>
    <s v="A"/>
    <s v="A"/>
  </r>
  <r>
    <s v="YOG"/>
    <s v="INVYOG251200571"/>
    <m/>
    <d v="2025-12-02T00:00:00"/>
    <s v="74a3deb"/>
    <n v="2"/>
    <s v="C229"/>
    <x v="248"/>
    <s v="R"/>
    <n v="45"/>
    <m/>
    <s v="N"/>
    <n v="66"/>
    <s v="TRADING"/>
    <n v="546"/>
    <n v="1"/>
    <n v="100000"/>
    <n v="100000"/>
    <n v="100000"/>
    <n v="0"/>
    <n v="2"/>
    <n v="0"/>
    <n v="23.67"/>
    <n v="0"/>
    <n v="0"/>
    <n v="0"/>
    <s v="DPL"/>
    <s v="DSC1792046"/>
    <m/>
    <m/>
    <s v="UP:2024 UP:2025"/>
    <s v="DPL202301011049 UP:2024 UP:2025"/>
    <m/>
    <m/>
    <s v="C229"/>
    <n v="2000"/>
    <n v="0"/>
    <n v="23670"/>
    <n v="0"/>
    <n v="0"/>
    <n v="0"/>
    <n v="100000"/>
    <n v="0"/>
    <n v="0"/>
    <x v="19"/>
    <n v="85"/>
    <s v="OGB CHARLIE ETERCON"/>
    <n v="2"/>
    <s v="RS SWASTA"/>
    <x v="15"/>
    <x v="15"/>
    <n v="2082"/>
    <s v="ASRI MEDICAL CENTER, RS"/>
    <n v="724319165541000"/>
    <m/>
    <s v="YOG1EH02"/>
    <s v="HERI KUSDIYANTO"/>
    <s v="ETERCON"/>
    <s v="TRADING"/>
    <s v="U05695"/>
    <d v="2025-12-02T10:53:05"/>
    <s v="U05695"/>
    <d v="2025-12-02T10:53:05"/>
    <s v="OKT/Pskotrpk"/>
    <n v="400062573974988"/>
    <n v="0"/>
    <n v="202512"/>
    <n v="0"/>
    <n v="0"/>
    <n v="0"/>
    <n v="0"/>
    <n v="0"/>
    <s v="REG"/>
    <n v="603700"/>
    <m/>
    <m/>
    <m/>
    <m/>
    <n v="0"/>
    <s v="C"/>
    <s v="A"/>
    <s v="C"/>
    <s v="A"/>
  </r>
  <r>
    <s v="YOG"/>
    <s v="INVYOG251200574"/>
    <m/>
    <d v="2025-12-02T00:00:00"/>
    <s v="b263e66"/>
    <n v="1"/>
    <s v="B694"/>
    <x v="248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67"/>
    <x v="167"/>
    <n v="4377"/>
    <s v="K-24 PALAGAN, APT"/>
    <n v="990399404542000"/>
    <m/>
    <s v="YOG1EE08"/>
    <s v="WAHYU ARYO BONDAN"/>
    <s v="NOVELL"/>
    <s v="CHC &amp; CONSUMER"/>
    <s v="U05695"/>
    <d v="2025-12-02T10:53:21"/>
    <s v="U05695"/>
    <d v="2025-12-02T10:53:21"/>
    <s v="Precursor"/>
    <n v="400062573974991"/>
    <n v="0"/>
    <n v="202512"/>
    <n v="0"/>
    <n v="0"/>
    <n v="501898"/>
    <n v="452160"/>
    <n v="49738"/>
    <s v="REG"/>
    <n v="167059"/>
    <m/>
    <m/>
    <m/>
    <m/>
    <n v="0"/>
    <s v="A"/>
    <s v="B"/>
    <s v="A"/>
    <s v="A"/>
  </r>
  <r>
    <s v="YOG"/>
    <s v="INVYOG251200575"/>
    <m/>
    <d v="2025-12-02T00:00:00"/>
    <s v="9597df9"/>
    <n v="1"/>
    <s v="B694"/>
    <x v="248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2"/>
    <x v="52"/>
    <n v="5170"/>
    <s v="K-24 NGIPIK, APT"/>
    <n v="404243966543000"/>
    <m/>
    <s v="YOG1EE06"/>
    <s v="ZULFAN ADITAMA"/>
    <s v="NOVELL"/>
    <s v="CHC &amp; CONSUMER"/>
    <s v="U05695"/>
    <d v="2025-12-02T10:53:26"/>
    <s v="U05695"/>
    <d v="2025-12-02T10:53:26"/>
    <s v="Precursor"/>
    <n v="400062573974992"/>
    <n v="0"/>
    <n v="202512"/>
    <n v="0"/>
    <n v="0"/>
    <n v="836496"/>
    <n v="753600"/>
    <n v="82896"/>
    <s v="REG"/>
    <n v="167059"/>
    <m/>
    <m/>
    <m/>
    <m/>
    <n v="0"/>
    <s v="A"/>
    <s v="B"/>
    <s v="A"/>
    <s v="A"/>
  </r>
  <r>
    <s v="YOG"/>
    <s v="INVYOG251200576"/>
    <m/>
    <d v="2025-12-02T00:00:00"/>
    <s v="bd2610a"/>
    <n v="1"/>
    <s v="B694"/>
    <x v="248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17"/>
    <x v="317"/>
    <n v="59"/>
    <s v="BANGUN FARMA, APT"/>
    <n v="394032106541000"/>
    <m/>
    <s v="YOG1EE05"/>
    <s v="IMAM PRASTOWO"/>
    <s v="NOVELL"/>
    <s v="CHC &amp; CONSUMER"/>
    <s v="U05695"/>
    <d v="2025-12-02T10:53:30"/>
    <s v="U05695"/>
    <d v="2025-12-02T10:53:30"/>
    <s v="Precursor"/>
    <n v="400062573974993"/>
    <n v="0"/>
    <n v="202512"/>
    <n v="0"/>
    <n v="0"/>
    <n v="165557"/>
    <n v="149150"/>
    <n v="16407"/>
    <s v="REG"/>
    <n v="167059"/>
    <m/>
    <m/>
    <m/>
    <m/>
    <n v="0"/>
    <s v="A"/>
    <s v="B"/>
    <s v="A"/>
    <s v="A"/>
  </r>
  <r>
    <s v="YOG"/>
    <s v="INVYOG251200586"/>
    <m/>
    <d v="2025-12-02T00:00:00"/>
    <s v="60a4a69"/>
    <n v="1"/>
    <s v="B694"/>
    <x v="248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4"/>
    <x v="94"/>
    <n v="5146"/>
    <s v="MULIA FARMA 5, APT"/>
    <n v="600397368543000"/>
    <m/>
    <s v="YOG1EE06"/>
    <s v="ZULFAN ADITAMA"/>
    <s v="NOVELL"/>
    <s v="CHC &amp; CONSUMER"/>
    <s v="U05695"/>
    <d v="2025-12-02T11:10:27"/>
    <s v="U05695"/>
    <d v="2025-12-02T11:10:27"/>
    <s v="Precursor"/>
    <n v="400062573975002"/>
    <n v="0"/>
    <n v="202512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1200767"/>
    <m/>
    <d v="2025-12-02T00:00:00"/>
    <s v="935acce"/>
    <n v="1"/>
    <s v="B694"/>
    <x v="248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5039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74"/>
    <x v="174"/>
    <n v="2880"/>
    <s v="ANUGERAH (BABARSARI), APT"/>
    <n v="984434878542001"/>
    <m/>
    <s v="YOG1EE07"/>
    <s v="TONI WIBOWO"/>
    <s v="NOVELL"/>
    <s v="CHC &amp; CONSUMER"/>
    <s v="U05695"/>
    <d v="2025-12-02T15:12:57"/>
    <s v="U05695"/>
    <d v="2025-12-02T15:12:57"/>
    <s v="Precursor"/>
    <n v="400062573975181"/>
    <n v="0"/>
    <n v="202512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1200786"/>
    <m/>
    <d v="2025-12-02T00:00:00"/>
    <s v="5d794e4"/>
    <n v="1"/>
    <s v="B694"/>
    <x v="248"/>
    <s v="R"/>
    <n v="33"/>
    <m/>
    <s v="N"/>
    <n v="63"/>
    <s v="CHC"/>
    <n v="336"/>
    <n v="1"/>
    <n v="157000"/>
    <n v="157000"/>
    <n v="157000"/>
    <n v="0"/>
    <n v="4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157000"/>
    <n v="237120"/>
    <n v="0"/>
    <x v="0"/>
    <n v="19"/>
    <s v="CHC 1,NOVELL"/>
    <n v="18"/>
    <s v="APOTEK CHAIN"/>
    <x v="206"/>
    <x v="206"/>
    <n v="5078"/>
    <s v="K-24 BESI, APT"/>
    <n v="652206301542000"/>
    <m/>
    <s v="YOG1EE08"/>
    <s v="WAHYU ARYO BONDAN"/>
    <s v="NOVELL"/>
    <s v="CHC &amp; CONSUMER"/>
    <s v="U05695"/>
    <d v="2025-12-02T15:24:54"/>
    <s v="U05695"/>
    <d v="2025-12-02T15:24:54"/>
    <s v="Precursor"/>
    <n v="400062573975200"/>
    <n v="0"/>
    <n v="202512"/>
    <n v="0"/>
    <n v="0"/>
    <n v="263203"/>
    <n v="237120"/>
    <n v="26083"/>
    <s v="REG"/>
    <n v="167059"/>
    <m/>
    <m/>
    <m/>
    <m/>
    <n v="0"/>
    <s v="A"/>
    <s v="C"/>
    <s v="A"/>
    <s v="C"/>
  </r>
  <r>
    <s v="YOG"/>
    <s v="INVYOG251200786"/>
    <m/>
    <d v="2025-12-02T00:00:00"/>
    <s v="5d794e4"/>
    <n v="2"/>
    <s v="D352"/>
    <x v="248"/>
    <s v="R"/>
    <n v="33"/>
    <m/>
    <s v="N"/>
    <n v="62"/>
    <s v="ETHICAL"/>
    <n v="359"/>
    <n v="2"/>
    <n v="45000"/>
    <n v="45000"/>
    <n v="90000"/>
    <n v="0"/>
    <n v="4"/>
    <n v="0"/>
    <n v="0"/>
    <n v="0"/>
    <n v="0"/>
    <n v="0"/>
    <s v="REG"/>
    <s v="DSC1250421"/>
    <m/>
    <m/>
    <m/>
    <m/>
    <m/>
    <m/>
    <s v="D352"/>
    <n v="3600"/>
    <n v="0"/>
    <n v="0"/>
    <n v="0"/>
    <n v="0"/>
    <n v="0"/>
    <n v="90000"/>
    <n v="0"/>
    <n v="0"/>
    <x v="9"/>
    <n v="19"/>
    <s v="ALPHA RESPI"/>
    <n v="18"/>
    <s v="APOTEK CHAIN"/>
    <x v="206"/>
    <x v="206"/>
    <n v="5078"/>
    <s v="K-24 BESI, APT"/>
    <n v="652206301542000"/>
    <m/>
    <s v="YOG1EE08"/>
    <s v="WAHYU ARYO BONDAN"/>
    <s v="NOVELL"/>
    <s v="ETHICAL"/>
    <s v="U05695"/>
    <d v="2025-12-02T15:24:54"/>
    <s v="U05695"/>
    <d v="2025-12-02T15:24:54"/>
    <s v="Precursor"/>
    <n v="400062573975200"/>
    <n v="0"/>
    <n v="202512"/>
    <n v="0"/>
    <n v="0"/>
    <n v="0"/>
    <n v="0"/>
    <n v="0"/>
    <s v="REG"/>
    <n v="172497"/>
    <m/>
    <m/>
    <m/>
    <m/>
    <n v="0"/>
    <s v="B"/>
    <s v="C"/>
    <s v="C"/>
    <s v="C"/>
  </r>
  <r>
    <s v="YOG"/>
    <s v="INVYOG251200810"/>
    <m/>
    <d v="2025-12-02T00:00:00"/>
    <s v="d9500b7"/>
    <n v="1"/>
    <s v="B694"/>
    <x v="248"/>
    <s v="R"/>
    <n v="33"/>
    <m/>
    <s v="N"/>
    <n v="63"/>
    <s v="CHC"/>
    <n v="336"/>
    <n v="5"/>
    <n v="157000"/>
    <n v="157000"/>
    <n v="785000"/>
    <n v="0"/>
    <n v="2"/>
    <n v="0"/>
    <n v="0"/>
    <n v="0"/>
    <n v="0"/>
    <n v="0"/>
    <s v="REG"/>
    <s v="DSC0531732"/>
    <m/>
    <m/>
    <m/>
    <m/>
    <m/>
    <m/>
    <s v="B694"/>
    <n v="15700"/>
    <n v="0"/>
    <n v="0"/>
    <n v="0"/>
    <n v="0"/>
    <n v="0"/>
    <n v="785000"/>
    <n v="769300"/>
    <n v="0"/>
    <x v="0"/>
    <n v="19"/>
    <s v="CHC 1,NOVELL"/>
    <n v="18"/>
    <s v="APOTEK CHAIN"/>
    <x v="76"/>
    <x v="76"/>
    <n v="2887"/>
    <s v="K-24 PRAMBANAN, APT"/>
    <n v="604989194541000"/>
    <m/>
    <s v="YOG1EE07"/>
    <s v="TONI WIBOWO"/>
    <s v="NOVELL"/>
    <s v="CHC &amp; CONSUMER"/>
    <s v="U05695"/>
    <d v="2025-12-02T15:43:15"/>
    <s v="U05695"/>
    <d v="2025-12-02T15:43:15"/>
    <s v="Precursor"/>
    <n v="400062573975224"/>
    <n v="0"/>
    <n v="202512"/>
    <n v="0"/>
    <n v="0"/>
    <n v="853923"/>
    <n v="769300"/>
    <n v="84623"/>
    <s v="REG"/>
    <n v="167059"/>
    <m/>
    <m/>
    <m/>
    <m/>
    <n v="0"/>
    <s v="A"/>
    <s v="A"/>
    <s v="A"/>
    <s v="A"/>
  </r>
  <r>
    <s v="YOG"/>
    <s v="INVYOG251200989"/>
    <m/>
    <d v="2025-12-03T00:00:00"/>
    <s v="18e18aa"/>
    <n v="1"/>
    <n v="4045"/>
    <x v="249"/>
    <s v="R"/>
    <n v="45"/>
    <m/>
    <s v="N"/>
    <n v="66"/>
    <s v="TRADING"/>
    <n v="160"/>
    <n v="32"/>
    <n v="29100"/>
    <n v="29100"/>
    <n v="931200"/>
    <n v="0"/>
    <n v="3"/>
    <n v="0"/>
    <n v="47.5"/>
    <n v="0"/>
    <n v="0"/>
    <n v="0"/>
    <s v="DPF"/>
    <s v="G3F0435164"/>
    <m/>
    <m/>
    <m/>
    <m/>
    <m/>
    <m/>
    <n v="4045"/>
    <n v="27936"/>
    <n v="0"/>
    <n v="442320"/>
    <n v="0"/>
    <n v="0"/>
    <n v="0"/>
    <n v="931200"/>
    <n v="460944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12-03T11:23:20"/>
    <s v="U05695"/>
    <d v="2025-12-03T11:23:20"/>
    <s v="OOT"/>
    <n v="400062573975400"/>
    <n v="0"/>
    <n v="202512"/>
    <n v="0"/>
    <n v="0"/>
    <n v="511648"/>
    <n v="460944"/>
    <n v="50704"/>
    <s v="REG"/>
    <n v="103880"/>
    <m/>
    <m/>
    <m/>
    <m/>
    <n v="0"/>
    <s v="B"/>
    <s v="A"/>
    <s v="B"/>
    <s v="A"/>
  </r>
  <r>
    <s v="YOG"/>
    <s v="INVYOG251200990"/>
    <m/>
    <d v="2025-12-03T00:00:00"/>
    <s v="b1ad153"/>
    <n v="1"/>
    <s v="C535"/>
    <x v="249"/>
    <s v="R"/>
    <n v="45"/>
    <m/>
    <s v="N"/>
    <n v="62"/>
    <s v="ETHICAL"/>
    <n v="130"/>
    <n v="2"/>
    <n v="400000"/>
    <n v="400000"/>
    <n v="800000"/>
    <n v="0"/>
    <n v="4"/>
    <n v="0"/>
    <n v="36"/>
    <n v="0"/>
    <n v="0"/>
    <n v="0"/>
    <s v="DPL"/>
    <s v="G3L0075051"/>
    <m/>
    <m/>
    <s v="NP00470413"/>
    <s v="G300001010"/>
    <m/>
    <m/>
    <s v="C535"/>
    <n v="32000"/>
    <n v="0"/>
    <n v="288000"/>
    <n v="0"/>
    <n v="0"/>
    <n v="0"/>
    <n v="800000"/>
    <n v="480000"/>
    <n v="0"/>
    <x v="15"/>
    <n v="19"/>
    <s v="SIGMA NOVELL"/>
    <n v="2"/>
    <s v="RS SWASTA"/>
    <x v="35"/>
    <x v="35"/>
    <n v="322"/>
    <s v="PANTI RAPIH, RS"/>
    <n v="11430659541000"/>
    <m/>
    <s v="YOG1EH01"/>
    <s v="HARTANTO"/>
    <s v="NOVELL"/>
    <s v="ETHICAL"/>
    <s v="U05695"/>
    <d v="2025-12-03T11:23:29"/>
    <s v="U05695"/>
    <d v="2025-12-03T11:23:29"/>
    <s v="Precursor"/>
    <n v="400062573975401"/>
    <n v="0"/>
    <n v="202512"/>
    <n v="0"/>
    <n v="0"/>
    <n v="532800"/>
    <n v="480000"/>
    <n v="52800"/>
    <s v="REG"/>
    <n v="172725"/>
    <m/>
    <m/>
    <m/>
    <m/>
    <n v="0"/>
    <s v="B"/>
    <s v="A"/>
    <s v="C"/>
    <s v="A"/>
  </r>
  <r>
    <s v="YOG"/>
    <s v="INVYOG251200993"/>
    <m/>
    <d v="2025-12-03T00:00:00"/>
    <s v="85185fc"/>
    <n v="1"/>
    <s v="B694"/>
    <x v="249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88"/>
    <x v="88"/>
    <n v="4158"/>
    <s v="MULIA FARMA (JAMBON), APT"/>
    <n v="938445178542000"/>
    <m/>
    <s v="YOG1EE02"/>
    <s v="BIMA ARI SETYATAMA"/>
    <s v="NOVELL"/>
    <s v="CHC &amp; CONSUMER"/>
    <s v="U05695"/>
    <d v="2025-12-03T11:23:55"/>
    <s v="U05695"/>
    <d v="2025-12-03T11:23:55"/>
    <s v="Precursor"/>
    <n v="400062573975404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0994"/>
    <m/>
    <d v="2025-12-03T00:00:00"/>
    <s v="e706baa"/>
    <n v="1"/>
    <s v="F141"/>
    <x v="249"/>
    <s v="R"/>
    <n v="30"/>
    <m/>
    <s v="N"/>
    <n v="62"/>
    <s v="ETHICAL"/>
    <n v="577"/>
    <n v="2"/>
    <n v="225000"/>
    <n v="225000"/>
    <n v="450000"/>
    <n v="0"/>
    <n v="2"/>
    <n v="0"/>
    <n v="0"/>
    <n v="0"/>
    <n v="0"/>
    <n v="0"/>
    <s v="REG"/>
    <s v="DSC1936462"/>
    <m/>
    <m/>
    <m/>
    <m/>
    <m/>
    <m/>
    <s v="F141"/>
    <n v="9000"/>
    <n v="0"/>
    <n v="0"/>
    <n v="0"/>
    <n v="0"/>
    <n v="0"/>
    <n v="450000"/>
    <n v="441000"/>
    <n v="0"/>
    <x v="26"/>
    <n v="19"/>
    <s v="VENUS NP NVL"/>
    <n v="18"/>
    <s v="APOTEK CHAIN"/>
    <x v="30"/>
    <x v="30"/>
    <n v="1965"/>
    <s v="K-24 PUGERAN, APT"/>
    <n v="659628036541000"/>
    <m/>
    <s v="YOG1EE09"/>
    <s v="ICHSANUL HAQ"/>
    <s v="NOVELL"/>
    <s v="ETHICAL"/>
    <s v="U05695"/>
    <d v="2025-12-03T11:24:04"/>
    <s v="U05695"/>
    <d v="2025-12-03T11:24:04"/>
    <s v="OKT/Pskotrpk"/>
    <n v="400062573975405"/>
    <n v="0"/>
    <n v="202512"/>
    <n v="0"/>
    <n v="0"/>
    <n v="489510"/>
    <n v="441000"/>
    <n v="48510"/>
    <s v="REG"/>
    <n v="174866"/>
    <m/>
    <m/>
    <m/>
    <m/>
    <n v="0"/>
    <s v="B"/>
    <s v="C"/>
    <s v="C"/>
    <s v="B"/>
  </r>
  <r>
    <s v="YOG"/>
    <s v="INVYOG251200996"/>
    <m/>
    <d v="2025-12-03T00:00:00"/>
    <s v="ea1cb8f"/>
    <n v="1"/>
    <n v="2957"/>
    <x v="249"/>
    <s v="R"/>
    <n v="50"/>
    <m/>
    <s v="N"/>
    <n v="62"/>
    <s v="ETHICAL"/>
    <n v="130"/>
    <n v="17"/>
    <n v="275000"/>
    <n v="275000"/>
    <n v="4675000"/>
    <n v="0"/>
    <n v="4"/>
    <n v="0"/>
    <n v="16"/>
    <n v="0"/>
    <n v="0"/>
    <n v="0"/>
    <s v="DPL"/>
    <s v="G3L0073561"/>
    <m/>
    <m/>
    <s v="NP00451988"/>
    <s v="G300000954"/>
    <m/>
    <m/>
    <n v="2957"/>
    <n v="187000"/>
    <n v="0"/>
    <n v="748000"/>
    <n v="0"/>
    <n v="0"/>
    <n v="0"/>
    <n v="4675000"/>
    <n v="374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12-03T11:24:55"/>
    <s v="U05695"/>
    <d v="2025-12-03T11:24:55"/>
    <s v="OKT/Pskotrpk"/>
    <n v="400062573975407"/>
    <n v="0"/>
    <n v="202512"/>
    <n v="0"/>
    <n v="0"/>
    <n v="4151400"/>
    <n v="3740000"/>
    <n v="411400"/>
    <s v="REG"/>
    <n v="101442"/>
    <m/>
    <m/>
    <m/>
    <m/>
    <n v="0"/>
    <s v="A"/>
    <s v="A"/>
    <s v="A"/>
    <s v="A"/>
  </r>
  <r>
    <s v="YOG"/>
    <s v="INVYOG251200998"/>
    <m/>
    <d v="2025-12-03T00:00:00"/>
    <s v="227f976"/>
    <n v="1"/>
    <s v="B694"/>
    <x v="24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4"/>
    <x v="194"/>
    <n v="4721"/>
    <s v="SULTAN AGUNG (MGL), APT"/>
    <n v="261809776524000"/>
    <m/>
    <s v="YOG2EE02"/>
    <s v="M. ASHARI"/>
    <s v="NOVELL"/>
    <s v="CHC &amp; CONSUMER"/>
    <s v="U05695"/>
    <d v="2025-12-03T11:25:20"/>
    <s v="U05695"/>
    <d v="2025-12-03T11:25:20"/>
    <s v="Precursor"/>
    <n v="400062573975409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1001"/>
    <m/>
    <d v="2025-12-03T00:00:00"/>
    <s v="70b52ad"/>
    <n v="1"/>
    <n v="4045"/>
    <x v="249"/>
    <s v="R"/>
    <n v="45"/>
    <m/>
    <s v="N"/>
    <n v="66"/>
    <s v="TRADING"/>
    <n v="160"/>
    <n v="20"/>
    <n v="29100"/>
    <n v="29100"/>
    <n v="582000"/>
    <n v="0"/>
    <n v="3"/>
    <n v="0"/>
    <n v="47.5"/>
    <n v="0"/>
    <n v="0"/>
    <n v="0"/>
    <s v="DPF"/>
    <s v="G3F0435163"/>
    <m/>
    <m/>
    <m/>
    <m/>
    <m/>
    <m/>
    <n v="4045"/>
    <n v="17460"/>
    <n v="0"/>
    <n v="276450"/>
    <n v="0"/>
    <n v="0"/>
    <n v="0"/>
    <n v="582000"/>
    <n v="288090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5695"/>
    <d v="2025-12-03T11:26:29"/>
    <s v="U05695"/>
    <d v="2025-12-03T11:26:29"/>
    <s v="OOT"/>
    <n v="400062573975412"/>
    <n v="0"/>
    <n v="202512"/>
    <n v="0"/>
    <n v="0"/>
    <n v="319780"/>
    <n v="288090"/>
    <n v="31690"/>
    <s v="REG"/>
    <n v="103880"/>
    <m/>
    <m/>
    <m/>
    <m/>
    <n v="0"/>
    <s v="B"/>
    <s v="A"/>
    <s v="B"/>
    <s v="A"/>
  </r>
  <r>
    <s v="YOG"/>
    <s v="INVYOG251201004"/>
    <m/>
    <d v="2025-12-03T00:00:00"/>
    <s v="90e23e8"/>
    <n v="1"/>
    <n v="1507"/>
    <x v="249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591920"/>
    <n v="0"/>
    <x v="2"/>
    <n v="19"/>
    <s v="VENUS NP NVL"/>
    <n v="1"/>
    <s v="APOTIK"/>
    <x v="147"/>
    <x v="147"/>
    <n v="639"/>
    <s v="UAD, APT"/>
    <n v="536613920541000"/>
    <m/>
    <s v="YOG1EE04"/>
    <s v="MAHASTUTI PRAMITHA"/>
    <s v="NOVELL"/>
    <s v="ETHICAL"/>
    <s v="U05695"/>
    <d v="2025-12-03T11:27:30"/>
    <s v="U05695"/>
    <d v="2025-12-03T11:27:30"/>
    <s v="OKT/Pskotrpk"/>
    <n v="400062573975415"/>
    <n v="0"/>
    <n v="202512"/>
    <n v="0"/>
    <n v="0"/>
    <n v="657031"/>
    <n v="591920"/>
    <n v="65111"/>
    <s v="REG"/>
    <n v="100599"/>
    <m/>
    <m/>
    <m/>
    <m/>
    <n v="0"/>
    <s v="A"/>
    <s v="C"/>
    <s v="B"/>
    <s v="C"/>
  </r>
  <r>
    <s v="YOG"/>
    <s v="INVYOG251201004"/>
    <m/>
    <d v="2025-12-03T00:00:00"/>
    <s v="90e23e8"/>
    <n v="2"/>
    <n v="6572"/>
    <x v="249"/>
    <s v="R"/>
    <n v="30"/>
    <m/>
    <s v="N"/>
    <n v="62"/>
    <s v="ETHICAL"/>
    <n v="577"/>
    <n v="2"/>
    <n v="140000"/>
    <n v="140000"/>
    <n v="280000"/>
    <n v="0"/>
    <n v="2"/>
    <n v="0"/>
    <n v="0"/>
    <n v="0"/>
    <n v="0"/>
    <n v="0"/>
    <s v="REG"/>
    <s v="REGb45a9aa"/>
    <m/>
    <m/>
    <m/>
    <m/>
    <m/>
    <m/>
    <n v="6572"/>
    <n v="5600"/>
    <n v="0"/>
    <n v="0"/>
    <n v="0"/>
    <n v="0"/>
    <n v="0"/>
    <n v="280000"/>
    <n v="0"/>
    <n v="0"/>
    <x v="6"/>
    <n v="19"/>
    <s v="VENUS NP NVL"/>
    <n v="1"/>
    <s v="APOTIK"/>
    <x v="147"/>
    <x v="147"/>
    <n v="639"/>
    <s v="UAD, APT"/>
    <n v="536613920541000"/>
    <m/>
    <s v="YOG1EE04"/>
    <s v="MAHASTUTI PRAMITHA"/>
    <s v="NOVELL"/>
    <s v="ETHICAL"/>
    <s v="U05695"/>
    <d v="2025-12-03T11:27:30"/>
    <s v="U05695"/>
    <d v="2025-12-03T11:27:30"/>
    <s v="OKT/Pskotrpk"/>
    <n v="400062573975415"/>
    <n v="0"/>
    <n v="202512"/>
    <n v="0"/>
    <n v="0"/>
    <n v="0"/>
    <n v="0"/>
    <n v="0"/>
    <s v="REG"/>
    <n v="161675"/>
    <m/>
    <m/>
    <m/>
    <m/>
    <n v="0"/>
    <s v="A"/>
    <s v="C"/>
    <s v="C"/>
    <s v="C"/>
  </r>
  <r>
    <s v="YOG"/>
    <s v="INVYOG251201005"/>
    <m/>
    <d v="2025-12-03T00:00:00"/>
    <s v="07b9df6"/>
    <n v="1"/>
    <s v="B694"/>
    <x v="249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77"/>
    <x v="277"/>
    <n v="3639"/>
    <s v="KRANGGAN FARMA (WTS), APT"/>
    <n v="89614309544001"/>
    <m/>
    <s v="YOG2EE03"/>
    <s v="FARID ZUHDI"/>
    <s v="NOVELL"/>
    <s v="CHC &amp; CONSUMER"/>
    <s v="U05695"/>
    <d v="2025-12-03T11:27:41"/>
    <s v="U05695"/>
    <d v="2025-12-03T11:27:41"/>
    <s v="Precursor"/>
    <n v="400062573975416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1006"/>
    <m/>
    <d v="2025-12-03T00:00:00"/>
    <s v="b11ef3f"/>
    <n v="1"/>
    <s v="B694"/>
    <x v="24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30"/>
    <x v="530"/>
    <n v="96"/>
    <s v="GEJAYAN, APT"/>
    <n v="534054150542000"/>
    <m/>
    <s v="YOG1EE04"/>
    <s v="MAHASTUTI PRAMITHA"/>
    <s v="NOVELL"/>
    <s v="CHC &amp; CONSUMER"/>
    <s v="U05695"/>
    <d v="2025-12-03T11:27:52"/>
    <s v="U05695"/>
    <d v="2025-12-03T11:27:52"/>
    <s v="Precursor"/>
    <n v="400062573975417"/>
    <n v="0"/>
    <n v="202512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201007"/>
    <m/>
    <d v="2025-12-03T00:00:00"/>
    <s v="e596898"/>
    <n v="1"/>
    <s v="B694"/>
    <x v="249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06"/>
    <x v="607"/>
    <n v="982"/>
    <s v="WONOKROMO, APT"/>
    <n v="71590582543000"/>
    <m/>
    <s v="YOG1EE05"/>
    <s v="IMAM PRASTOWO"/>
    <s v="NOVELL"/>
    <s v="CHC &amp; CONSUMER"/>
    <s v="U05695"/>
    <d v="2025-12-03T11:28:08"/>
    <s v="U05695"/>
    <d v="2025-12-03T11:28:08"/>
    <s v="Precursor"/>
    <n v="400062573975418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1229"/>
    <m/>
    <d v="2025-12-03T00:00:00"/>
    <s v="699167c"/>
    <n v="1"/>
    <s v="D352"/>
    <x v="249"/>
    <s v="R"/>
    <n v="45"/>
    <m/>
    <s v="N"/>
    <n v="62"/>
    <s v="ETHICAL"/>
    <n v="359"/>
    <n v="15"/>
    <n v="45000"/>
    <n v="45000"/>
    <n v="675000"/>
    <n v="0"/>
    <n v="4"/>
    <n v="0"/>
    <n v="21"/>
    <n v="0"/>
    <n v="0"/>
    <n v="0"/>
    <s v="DPF"/>
    <s v="G3F0435170"/>
    <m/>
    <m/>
    <m/>
    <m/>
    <m/>
    <m/>
    <s v="D352"/>
    <n v="27000"/>
    <n v="0"/>
    <n v="141750"/>
    <n v="0"/>
    <n v="0"/>
    <n v="0"/>
    <n v="675000"/>
    <n v="50625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5695"/>
    <d v="2025-12-03T15:14:55"/>
    <s v="U05695"/>
    <d v="2025-12-03T15:14:55"/>
    <s v="Precursor"/>
    <n v="400062573975640"/>
    <n v="0"/>
    <n v="202512"/>
    <n v="0"/>
    <n v="0"/>
    <n v="561938"/>
    <n v="506250"/>
    <n v="55688"/>
    <s v="REG"/>
    <n v="172497"/>
    <m/>
    <m/>
    <m/>
    <m/>
    <n v="0"/>
    <s v="B"/>
    <s v="A"/>
    <s v="C"/>
    <s v="A"/>
  </r>
  <r>
    <s v="YOG"/>
    <s v="INVYOG251201447"/>
    <m/>
    <d v="2025-12-04T00:00:00"/>
    <s v="cac91a6"/>
    <n v="1"/>
    <s v="E315"/>
    <x v="250"/>
    <s v="R"/>
    <n v="60"/>
    <m/>
    <s v="N"/>
    <n v="62"/>
    <s v="ETHICAL"/>
    <n v="625"/>
    <n v="40"/>
    <n v="92500"/>
    <n v="92500"/>
    <n v="3700000"/>
    <n v="0"/>
    <n v="5"/>
    <n v="0"/>
    <n v="15"/>
    <n v="0"/>
    <n v="0"/>
    <n v="0"/>
    <s v="DPL"/>
    <s v="DSC1848032"/>
    <m/>
    <m/>
    <s v="DPL PYRIDAM(MID)"/>
    <s v="DPL PYRIDAM(MID)"/>
    <m/>
    <m/>
    <s v="E315"/>
    <n v="185000"/>
    <n v="0"/>
    <n v="555000"/>
    <n v="0"/>
    <n v="0"/>
    <n v="0"/>
    <n v="3700000"/>
    <n v="2960000"/>
    <n v="0"/>
    <x v="8"/>
    <n v="209"/>
    <s v="MID ETHICAL"/>
    <n v="2"/>
    <s v="RS SWASTA"/>
    <x v="148"/>
    <x v="148"/>
    <n v="251"/>
    <s v="BETHESDA, RS"/>
    <n v="11398948528000"/>
    <m/>
    <s v="YOG1EH02"/>
    <s v="HERI KUSDIYANTO"/>
    <s v="MEGA INTER DISTRINDO"/>
    <s v="ETHICAL"/>
    <s v="U05695"/>
    <d v="2025-12-04T10:16:02"/>
    <s v="U05695"/>
    <d v="2025-12-04T10:16:02"/>
    <s v="OOT"/>
    <n v="400062573975853"/>
    <n v="0"/>
    <n v="202512"/>
    <n v="0"/>
    <n v="0"/>
    <n v="3285600"/>
    <n v="2960000"/>
    <n v="325600"/>
    <s v="REG"/>
    <s v="FOARK001BL"/>
    <m/>
    <m/>
    <m/>
    <m/>
    <n v="0"/>
    <s v="A"/>
    <s v="A"/>
    <s v="A"/>
    <s v="A"/>
  </r>
  <r>
    <s v="YOG"/>
    <s v="INVYOG251201448"/>
    <m/>
    <d v="2025-12-04T00:00:00"/>
    <s v="bcc9903"/>
    <n v="1"/>
    <s v="E315"/>
    <x v="250"/>
    <s v="R"/>
    <n v="45"/>
    <m/>
    <s v="N"/>
    <n v="62"/>
    <s v="ETHICAL"/>
    <n v="625"/>
    <n v="20"/>
    <n v="92500"/>
    <n v="92500"/>
    <n v="1850000"/>
    <n v="0"/>
    <n v="0"/>
    <n v="5"/>
    <n v="0"/>
    <n v="0"/>
    <n v="0"/>
    <n v="0"/>
    <s v="DPL"/>
    <s v="DSC1937567"/>
    <m/>
    <m/>
    <s v="DPL PYRIDAM (MID)"/>
    <s v="DPL PYRIDAM (MID)"/>
    <m/>
    <m/>
    <s v="E315"/>
    <n v="0"/>
    <n v="92500"/>
    <n v="0"/>
    <n v="0"/>
    <n v="0"/>
    <n v="0"/>
    <n v="1850000"/>
    <n v="1850000"/>
    <n v="0"/>
    <x v="8"/>
    <n v="209"/>
    <s v="MID ETHICAL"/>
    <n v="2"/>
    <s v="RS SWASTA"/>
    <x v="619"/>
    <x v="620"/>
    <n v="335"/>
    <s v="PURI NIRMALA, RSU"/>
    <n v="11430618541000"/>
    <m/>
    <s v="YOG1EH02"/>
    <s v="HERI KUSDIYANTO"/>
    <s v="MEGA INTER DISTRINDO"/>
    <s v="ETHICAL"/>
    <s v="U05695"/>
    <d v="2025-12-04T10:16:09"/>
    <s v="U05695"/>
    <d v="2025-12-04T10:16:09"/>
    <s v="OOT"/>
    <n v="400062573975854"/>
    <n v="0"/>
    <n v="202512"/>
    <n v="0"/>
    <n v="0"/>
    <n v="2053500"/>
    <n v="1850000"/>
    <n v="203500"/>
    <s v="REG"/>
    <s v="FOARK001BL"/>
    <m/>
    <m/>
    <m/>
    <m/>
    <n v="0"/>
    <s v="A"/>
    <s v="A"/>
    <s v="A"/>
    <s v="A"/>
  </r>
  <r>
    <s v="YOG"/>
    <s v="INVYOG251201449"/>
    <m/>
    <d v="2025-12-04T00:00:00"/>
    <s v="efad247"/>
    <n v="1"/>
    <n v="5594"/>
    <x v="250"/>
    <s v="R"/>
    <n v="6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DSC1910519"/>
    <m/>
    <m/>
    <s v="HO00051650"/>
    <s v="HO00051650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234"/>
    <x v="234"/>
    <n v="3955"/>
    <s v="PKU MUHAMMADIYAH GAMPING , RS"/>
    <n v="928221514542000"/>
    <m/>
    <s v="YOG1EH02"/>
    <s v="HERI KUSDIYANTO"/>
    <s v="PRIMA MEDIKA"/>
    <s v="ETHICAL"/>
    <s v="U05695"/>
    <d v="2025-12-04T10:16:17"/>
    <s v="U05695"/>
    <d v="2025-12-04T10:16:17"/>
    <s v="OOT"/>
    <n v="400062573975855"/>
    <n v="0"/>
    <n v="202512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1201451"/>
    <m/>
    <d v="2025-12-04T00:00:00"/>
    <n v="4813148"/>
    <n v="1"/>
    <s v="B694"/>
    <x v="250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516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74"/>
    <x v="74"/>
    <n v="3130"/>
    <s v="ORIFARM, APT"/>
    <n v="467783494543000"/>
    <m/>
    <s v="YOG1EE05"/>
    <s v="IMAM PRASTOWO"/>
    <s v="NOVELL"/>
    <s v="CHC &amp; CONSUMER"/>
    <s v="U05695"/>
    <d v="2025-12-04T10:16:57"/>
    <s v="U05695"/>
    <d v="2025-12-04T10:16:57"/>
    <s v="Precursor"/>
    <n v="400062573975857"/>
    <n v="0"/>
    <n v="202512"/>
    <n v="0"/>
    <n v="0"/>
    <n v="775502"/>
    <n v="698650"/>
    <n v="76852"/>
    <s v="REG"/>
    <n v="167059"/>
    <m/>
    <m/>
    <m/>
    <m/>
    <n v="0"/>
    <s v="A"/>
    <s v="B"/>
    <s v="A"/>
    <s v="A"/>
  </r>
  <r>
    <s v="YOG"/>
    <s v="INVYOG251201456"/>
    <m/>
    <d v="2025-12-04T00:00:00"/>
    <s v="e65e9c5"/>
    <n v="1"/>
    <n v="5594"/>
    <x v="250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95"/>
    <x v="95"/>
    <n v="81"/>
    <s v="PHARM 24 JL. RE. MARTADINATA,APT"/>
    <n v="829057231541000"/>
    <m/>
    <s v="YOG1EE02"/>
    <s v="BIMA ARI SETYATAMA"/>
    <s v="PRIMA MEDIKA"/>
    <s v="ETHICAL"/>
    <s v="U05695"/>
    <d v="2025-12-04T10:17:19"/>
    <s v="U05695"/>
    <d v="2025-12-04T10:17:19"/>
    <s v="OOT"/>
    <n v="400062573975862"/>
    <n v="0"/>
    <n v="202512"/>
    <n v="0"/>
    <n v="0"/>
    <n v="568181"/>
    <n v="511875"/>
    <n v="56306"/>
    <s v="REG"/>
    <n v="13390"/>
    <m/>
    <m/>
    <m/>
    <m/>
    <n v="0"/>
    <s v="B"/>
    <s v="A"/>
    <s v="A"/>
    <s v="A"/>
  </r>
  <r>
    <s v="YOG"/>
    <s v="INVYOG251201458"/>
    <m/>
    <d v="2025-12-04T00:00:00"/>
    <n v="1944284"/>
    <n v="1"/>
    <s v="B694"/>
    <x v="250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87"/>
    <x v="87"/>
    <n v="3514"/>
    <s v="HARAPAN SEHAT, APT"/>
    <n v="890153646524000"/>
    <m/>
    <s v="YOG1EE02"/>
    <s v="BIMA ARI SETYATAMA"/>
    <s v="NOVELL"/>
    <s v="CHC &amp; CONSUMER"/>
    <s v="U05695"/>
    <d v="2025-12-04T10:17:33"/>
    <s v="U05695"/>
    <d v="2025-12-04T10:17:33"/>
    <s v="Precursor"/>
    <n v="400062573975864"/>
    <n v="0"/>
    <n v="202512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201461"/>
    <m/>
    <d v="2025-12-04T00:00:00"/>
    <s v="3c1ba08"/>
    <n v="1"/>
    <n v="2958"/>
    <x v="250"/>
    <s v="R"/>
    <n v="45"/>
    <m/>
    <s v="N"/>
    <n v="62"/>
    <s v="ETHICAL"/>
    <n v="130"/>
    <n v="10"/>
    <n v="250000"/>
    <n v="250000"/>
    <n v="2500000"/>
    <n v="0"/>
    <n v="4"/>
    <n v="0"/>
    <n v="16"/>
    <n v="0"/>
    <n v="0"/>
    <n v="0"/>
    <s v="DPF"/>
    <s v="G3F0435329"/>
    <m/>
    <m/>
    <m/>
    <m/>
    <m/>
    <m/>
    <n v="2958"/>
    <n v="100000"/>
    <n v="0"/>
    <n v="400000"/>
    <n v="0"/>
    <n v="0"/>
    <n v="0"/>
    <n v="2500000"/>
    <n v="2000000"/>
    <n v="0"/>
    <x v="22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12-04T10:18:24"/>
    <s v="U05695"/>
    <d v="2025-12-04T10:18:24"/>
    <s v="OKT/Pskotrpk"/>
    <n v="400062573975867"/>
    <n v="0"/>
    <n v="202512"/>
    <n v="0"/>
    <n v="0"/>
    <n v="2220000"/>
    <n v="2000000"/>
    <n v="220000"/>
    <s v="REG"/>
    <n v="101435"/>
    <m/>
    <m/>
    <m/>
    <m/>
    <n v="0"/>
    <s v="A"/>
    <s v="A"/>
    <s v="C"/>
    <s v="A"/>
  </r>
  <r>
    <s v="YOG"/>
    <s v="INVYOG251201894"/>
    <m/>
    <d v="2025-12-05T00:00:00"/>
    <s v="05056f2"/>
    <n v="1"/>
    <s v="C535"/>
    <x v="251"/>
    <s v="R"/>
    <n v="45"/>
    <m/>
    <s v="N"/>
    <n v="62"/>
    <s v="ETHICAL"/>
    <n v="130"/>
    <n v="5"/>
    <n v="400000"/>
    <n v="400000"/>
    <n v="2000000"/>
    <n v="0"/>
    <n v="4"/>
    <n v="0"/>
    <n v="26"/>
    <n v="0"/>
    <n v="0"/>
    <n v="0"/>
    <s v="DPF"/>
    <s v="G3F0434224"/>
    <m/>
    <m/>
    <m/>
    <m/>
    <m/>
    <m/>
    <s v="C535"/>
    <n v="80000"/>
    <n v="0"/>
    <n v="520000"/>
    <n v="0"/>
    <n v="0"/>
    <n v="0"/>
    <n v="2000000"/>
    <n v="1400000"/>
    <n v="0"/>
    <x v="15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12-05T10:31:43"/>
    <s v="U05695"/>
    <d v="2025-12-05T10:31:43"/>
    <s v="Precursor"/>
    <n v="400062573976297"/>
    <n v="0"/>
    <n v="202512"/>
    <n v="0"/>
    <n v="0"/>
    <n v="1554000"/>
    <n v="1400000"/>
    <n v="154000"/>
    <s v="REG"/>
    <n v="172725"/>
    <m/>
    <m/>
    <m/>
    <m/>
    <n v="0"/>
    <s v="B"/>
    <s v="A"/>
    <s v="C"/>
    <s v="A"/>
  </r>
  <r>
    <s v="YOG"/>
    <s v="INVYOG251201895"/>
    <m/>
    <d v="2025-12-05T00:00:00"/>
    <s v="31a06ca"/>
    <n v="1"/>
    <s v="B694"/>
    <x v="251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612"/>
    <x v="613"/>
    <n v="5467"/>
    <s v="BERKAH SEHAT, APT"/>
    <n v="402571186541000"/>
    <m/>
    <s v="YOG1EE02"/>
    <s v="BIMA ARI SETYATAMA"/>
    <s v="NOVELL"/>
    <s v="CHC &amp; CONSUMER"/>
    <s v="U05695"/>
    <d v="2025-12-05T10:32:29"/>
    <s v="U05695"/>
    <d v="2025-12-05T10:32:29"/>
    <s v="Precursor"/>
    <n v="400062573976298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1896"/>
    <m/>
    <d v="2025-12-05T00:00:00"/>
    <s v="9a5f88c"/>
    <n v="1"/>
    <s v="B694"/>
    <x v="251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05"/>
    <x v="405"/>
    <n v="4029"/>
    <s v="K-24 TIMOHO, APT"/>
    <n v="652267139541000"/>
    <m/>
    <s v="YOG1EE04"/>
    <s v="MAHASTUTI PRAMITHA"/>
    <s v="NOVELL"/>
    <s v="CHC &amp; CONSUMER"/>
    <s v="U05695"/>
    <d v="2025-12-05T10:32:43"/>
    <s v="U05695"/>
    <d v="2025-12-05T10:32:43"/>
    <s v="Precursor"/>
    <n v="400062573976299"/>
    <n v="0"/>
    <n v="202512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201897"/>
    <m/>
    <d v="2025-12-05T00:00:00"/>
    <s v="d5fbc7a"/>
    <n v="1"/>
    <s v="B694"/>
    <x v="251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217"/>
    <x v="217"/>
    <n v="3017"/>
    <s v="PERWITA, APT"/>
    <n v="737547430542000"/>
    <m/>
    <s v="YOG1EE08"/>
    <s v="WAHYU ARYO BONDAN"/>
    <s v="NOVELL"/>
    <s v="CHC &amp; CONSUMER"/>
    <s v="U05695"/>
    <d v="2025-12-05T10:33:04"/>
    <s v="U05695"/>
    <d v="2025-12-05T10:33:04"/>
    <s v="Precursor"/>
    <n v="400062573976300"/>
    <n v="0"/>
    <n v="202512"/>
    <n v="0"/>
    <n v="0"/>
    <n v="331113"/>
    <n v="298300"/>
    <n v="32813"/>
    <s v="REG"/>
    <n v="167059"/>
    <m/>
    <m/>
    <m/>
    <m/>
    <n v="0"/>
    <s v="A"/>
    <s v="C"/>
    <s v="A"/>
    <s v="B"/>
  </r>
  <r>
    <s v="YOG"/>
    <s v="INVYOG251201898"/>
    <m/>
    <d v="2025-12-05T00:00:00"/>
    <s v="798fb4a"/>
    <n v="1"/>
    <s v="B694"/>
    <x v="251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5445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243"/>
    <x v="243"/>
    <n v="4172"/>
    <s v="UNISIA 24 MURANGAN, APT"/>
    <n v="22054100542000"/>
    <m/>
    <s v="YOG1EE08"/>
    <s v="WAHYU ARYO BONDAN"/>
    <s v="NOVELL"/>
    <s v="CHC &amp; CONSUMER"/>
    <s v="U05695"/>
    <d v="2025-12-05T10:33:15"/>
    <s v="U05695"/>
    <d v="2025-12-05T10:33:15"/>
    <s v="Precursor"/>
    <n v="400062573976301"/>
    <n v="0"/>
    <n v="202512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201899"/>
    <m/>
    <d v="2025-12-05T00:00:00"/>
    <s v="2f5ef50"/>
    <n v="1"/>
    <s v="B694"/>
    <x v="251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40"/>
    <x v="540"/>
    <n v="4615"/>
    <s v="DJUANDA FARMA, APT"/>
    <n v="926212598544000"/>
    <m/>
    <s v="YOG2EE03"/>
    <s v="FARID ZUHDI"/>
    <s v="NOVELL"/>
    <s v="CHC &amp; CONSUMER"/>
    <s v="U05695"/>
    <d v="2025-12-05T10:34:12"/>
    <s v="U05695"/>
    <d v="2025-12-05T10:34:12"/>
    <s v="Precursor"/>
    <n v="400062573976302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1900"/>
    <m/>
    <d v="2025-12-05T00:00:00"/>
    <s v="51b7e47"/>
    <n v="1"/>
    <s v="B694"/>
    <x v="2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84"/>
    <x v="384"/>
    <n v="4313"/>
    <s v="ELOK FARMA GLAGAHSARI, APT"/>
    <n v="412043044541000"/>
    <m/>
    <s v="YOG1EE04"/>
    <s v="MAHASTUTI PRAMITHA"/>
    <s v="NOVELL"/>
    <s v="CHC &amp; CONSUMER"/>
    <s v="U05695"/>
    <d v="2025-12-05T10:34:21"/>
    <s v="U05695"/>
    <d v="2025-12-05T10:34:21"/>
    <s v="Precursor"/>
    <n v="400062573976303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1901"/>
    <m/>
    <d v="2025-12-05T00:00:00"/>
    <s v="f9c4d8f"/>
    <n v="1"/>
    <s v="B694"/>
    <x v="251"/>
    <s v="R"/>
    <n v="30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0531732"/>
    <m/>
    <m/>
    <m/>
    <m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522"/>
    <x v="522"/>
    <n v="2984"/>
    <s v="K-24 STAN, APT"/>
    <n v="29612868542000"/>
    <m/>
    <s v="YOG1EE07"/>
    <s v="TONI WIBOWO"/>
    <s v="NOVELL"/>
    <s v="CHC &amp; CONSUMER"/>
    <s v="U05695"/>
    <d v="2025-12-05T10:35:06"/>
    <s v="U05695"/>
    <d v="2025-12-05T10:35:06"/>
    <s v="Precursor"/>
    <n v="400062573976304"/>
    <n v="0"/>
    <n v="202512"/>
    <n v="0"/>
    <n v="0"/>
    <n v="170785"/>
    <n v="153860"/>
    <n v="16925"/>
    <s v="REG"/>
    <n v="167059"/>
    <m/>
    <m/>
    <m/>
    <m/>
    <n v="0"/>
    <s v="A"/>
    <s v="B"/>
    <s v="A"/>
    <s v="A"/>
  </r>
  <r>
    <s v="YOG"/>
    <s v="INVYOG251201903"/>
    <m/>
    <d v="2025-12-05T00:00:00"/>
    <s v="259c176"/>
    <n v="1"/>
    <s v="B694"/>
    <x v="251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58"/>
    <x v="358"/>
    <n v="4737"/>
    <s v="GANDOK, APT"/>
    <n v="536444169542000"/>
    <m/>
    <s v="YOG1EE07"/>
    <s v="TONI WIBOWO"/>
    <s v="NOVELL"/>
    <s v="CHC &amp; CONSUMER"/>
    <s v="U05695"/>
    <d v="2025-12-05T10:36:02"/>
    <s v="U05695"/>
    <d v="2025-12-05T10:36:02"/>
    <s v="Precursor"/>
    <n v="400062573976306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1904"/>
    <m/>
    <d v="2025-12-05T00:00:00"/>
    <s v="7277c02"/>
    <n v="1"/>
    <s v="B694"/>
    <x v="251"/>
    <s v="R"/>
    <n v="30"/>
    <m/>
    <s v="N"/>
    <n v="63"/>
    <s v="CHC"/>
    <n v="336"/>
    <n v="2"/>
    <n v="157000"/>
    <n v="157000"/>
    <n v="314000"/>
    <n v="0"/>
    <n v="2"/>
    <n v="0"/>
    <n v="0"/>
    <n v="0"/>
    <n v="0"/>
    <n v="0"/>
    <s v="REG"/>
    <s v="DSC0531732"/>
    <m/>
    <m/>
    <m/>
    <m/>
    <m/>
    <m/>
    <s v="B694"/>
    <n v="6280"/>
    <n v="0"/>
    <n v="0"/>
    <n v="0"/>
    <n v="0"/>
    <n v="0"/>
    <n v="314000"/>
    <n v="307720"/>
    <n v="0"/>
    <x v="0"/>
    <n v="19"/>
    <s v="CHC 1,NOVELL"/>
    <n v="18"/>
    <s v="APOTEK CHAIN"/>
    <x v="56"/>
    <x v="56"/>
    <n v="4011"/>
    <s v="K-24 PURWOMARTANI/ PT. ANUGERAH SENTRAL PERSADA"/>
    <n v="652385840541000"/>
    <m/>
    <s v="YOG1EE07"/>
    <s v="TONI WIBOWO"/>
    <s v="NOVELL"/>
    <s v="CHC &amp; CONSUMER"/>
    <s v="U05695"/>
    <d v="2025-12-05T10:36:13"/>
    <s v="U05695"/>
    <d v="2025-12-05T10:36:13"/>
    <s v="Precursor"/>
    <n v="400062573976307"/>
    <n v="0"/>
    <n v="202512"/>
    <n v="0"/>
    <n v="0"/>
    <n v="341569"/>
    <n v="307720"/>
    <n v="33849"/>
    <s v="REG"/>
    <n v="167059"/>
    <m/>
    <m/>
    <m/>
    <m/>
    <n v="0"/>
    <s v="A"/>
    <s v="B"/>
    <s v="A"/>
    <s v="A"/>
  </r>
  <r>
    <s v="YOG"/>
    <s v="INVYOG251201905"/>
    <m/>
    <d v="2025-12-05T00:00:00"/>
    <s v="eb33585"/>
    <n v="1"/>
    <s v="B694"/>
    <x v="251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64"/>
    <x v="564"/>
    <n v="5531"/>
    <s v="K-24 DAYU"/>
    <n v="635351158542000"/>
    <m/>
    <s v="YOG1EE08"/>
    <s v="WAHYU ARYO BONDAN"/>
    <s v="NOVELL"/>
    <s v="CHC &amp; CONSUMER"/>
    <s v="U05695"/>
    <d v="2025-12-05T10:36:58"/>
    <s v="U05695"/>
    <d v="2025-12-05T10:36:58"/>
    <s v="Precursor"/>
    <n v="400062573976308"/>
    <n v="0"/>
    <n v="202512"/>
    <n v="0"/>
    <n v="0"/>
    <n v="836496"/>
    <n v="753600"/>
    <n v="82896"/>
    <s v="REG"/>
    <n v="167059"/>
    <m/>
    <m/>
    <m/>
    <m/>
    <n v="0"/>
    <s v="A"/>
    <s v="C"/>
    <s v="A"/>
    <s v="C"/>
  </r>
  <r>
    <s v="YOG"/>
    <s v="INVYOG251201906"/>
    <m/>
    <d v="2025-12-05T00:00:00"/>
    <s v="e276e5d"/>
    <n v="1"/>
    <n v="1507"/>
    <x v="251"/>
    <s v="R"/>
    <n v="30"/>
    <m/>
    <s v="N"/>
    <n v="62"/>
    <s v="ETHICAL"/>
    <n v="577"/>
    <n v="2"/>
    <n v="324000"/>
    <n v="324000"/>
    <n v="648000"/>
    <n v="0"/>
    <n v="2"/>
    <n v="0"/>
    <n v="0"/>
    <n v="0"/>
    <n v="0"/>
    <n v="0"/>
    <s v="REG"/>
    <s v="REGf22f930"/>
    <m/>
    <m/>
    <m/>
    <m/>
    <m/>
    <m/>
    <n v="1507"/>
    <n v="12960"/>
    <n v="0"/>
    <n v="0"/>
    <n v="0"/>
    <n v="0"/>
    <n v="0"/>
    <n v="648000"/>
    <n v="1067040"/>
    <n v="0"/>
    <x v="2"/>
    <n v="19"/>
    <s v="VENUS NP NVL"/>
    <n v="1"/>
    <s v="APOTIK"/>
    <x v="256"/>
    <x v="256"/>
    <n v="4294"/>
    <s v="PANGASTUTI, APT"/>
    <n v="959506528541000"/>
    <m/>
    <s v="YOG1EE04"/>
    <s v="MAHASTUTI PRAMITHA"/>
    <s v="NOVELL"/>
    <s v="ETHICAL"/>
    <s v="U05695"/>
    <d v="2025-12-05T10:37:08"/>
    <s v="U05695"/>
    <d v="2025-12-05T10:37:08"/>
    <s v="OKT/Pskotrpk"/>
    <n v="400062573976309"/>
    <n v="0"/>
    <n v="202512"/>
    <n v="0"/>
    <n v="0"/>
    <n v="1184414"/>
    <n v="1067040"/>
    <n v="117374"/>
    <s v="REG"/>
    <n v="100599"/>
    <m/>
    <m/>
    <m/>
    <m/>
    <n v="0"/>
    <s v="A"/>
    <s v="C"/>
    <s v="B"/>
    <s v="C"/>
  </r>
  <r>
    <s v="YOG"/>
    <s v="INVYOG251201906"/>
    <m/>
    <d v="2025-12-05T00:00:00"/>
    <s v="e276e5d"/>
    <n v="2"/>
    <s v="F141"/>
    <x v="251"/>
    <s v="R"/>
    <n v="30"/>
    <m/>
    <s v="N"/>
    <n v="62"/>
    <s v="ETHICAL"/>
    <n v="577"/>
    <n v="2"/>
    <n v="225000"/>
    <n v="225000"/>
    <n v="450000"/>
    <n v="0"/>
    <n v="2"/>
    <n v="0"/>
    <n v="2"/>
    <n v="0"/>
    <n v="0"/>
    <n v="0"/>
    <s v="DPF"/>
    <s v="G3F0435429"/>
    <m/>
    <m/>
    <m/>
    <m/>
    <m/>
    <m/>
    <s v="F141"/>
    <n v="9000"/>
    <n v="0"/>
    <n v="9000"/>
    <n v="0"/>
    <n v="0"/>
    <n v="0"/>
    <n v="450000"/>
    <n v="0"/>
    <n v="0"/>
    <x v="26"/>
    <n v="19"/>
    <s v="VENUS NP NVL"/>
    <n v="1"/>
    <s v="APOTIK"/>
    <x v="256"/>
    <x v="256"/>
    <n v="4294"/>
    <s v="PANGASTUTI, APT"/>
    <n v="959506528541000"/>
    <m/>
    <s v="YOG1EE04"/>
    <s v="MAHASTUTI PRAMITHA"/>
    <s v="NOVELL"/>
    <s v="ETHICAL"/>
    <s v="U05695"/>
    <d v="2025-12-05T10:37:08"/>
    <s v="U05695"/>
    <d v="2025-12-05T10:37:08"/>
    <s v="OKT/Pskotrpk"/>
    <n v="400062573976309"/>
    <n v="0"/>
    <n v="202512"/>
    <n v="0"/>
    <n v="0"/>
    <n v="0"/>
    <n v="0"/>
    <n v="0"/>
    <s v="REG"/>
    <n v="174866"/>
    <m/>
    <m/>
    <m/>
    <m/>
    <n v="0"/>
    <s v="B"/>
    <s v="C"/>
    <s v="C"/>
    <s v="C"/>
  </r>
  <r>
    <s v="YOG"/>
    <s v="INVYOG251201907"/>
    <m/>
    <d v="2025-12-05T00:00:00"/>
    <s v="822fed3"/>
    <n v="1"/>
    <n v="2958"/>
    <x v="251"/>
    <s v="R"/>
    <n v="45"/>
    <m/>
    <s v="N"/>
    <n v="62"/>
    <s v="ETHICAL"/>
    <n v="130"/>
    <n v="3"/>
    <n v="250000"/>
    <n v="250000"/>
    <n v="750000"/>
    <n v="0"/>
    <n v="4"/>
    <n v="0"/>
    <n v="21"/>
    <n v="0"/>
    <n v="0"/>
    <n v="0"/>
    <s v="DPL"/>
    <s v="G3L0073559"/>
    <m/>
    <m/>
    <s v="NP00451986"/>
    <s v="G300000952"/>
    <m/>
    <m/>
    <n v="2958"/>
    <n v="30000"/>
    <n v="0"/>
    <n v="157500"/>
    <n v="0"/>
    <n v="0"/>
    <n v="0"/>
    <n v="750000"/>
    <n v="5625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12-05T10:37:21"/>
    <s v="U05695"/>
    <d v="2025-12-05T10:37:21"/>
    <s v="OKT/Pskotrpk"/>
    <n v="400062573976310"/>
    <n v="0"/>
    <n v="202512"/>
    <n v="0"/>
    <n v="0"/>
    <n v="624375"/>
    <n v="562500"/>
    <n v="61875"/>
    <s v="REG"/>
    <n v="101435"/>
    <m/>
    <m/>
    <m/>
    <s v="CITO"/>
    <n v="0"/>
    <s v="A"/>
    <s v="A"/>
    <s v="C"/>
    <s v="A"/>
  </r>
  <r>
    <s v="YOG"/>
    <s v="INVYOG251201909"/>
    <m/>
    <d v="2025-12-05T00:00:00"/>
    <n v="84768"/>
    <n v="1"/>
    <s v="B694"/>
    <x v="251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497"/>
    <x v="497"/>
    <n v="5661"/>
    <s v="K-24 SIYONO"/>
    <n v="270184419545000"/>
    <m/>
    <s v="YOG1EE06"/>
    <s v="ZULFAN ADITAMA"/>
    <s v="NOVELL"/>
    <s v="CHC &amp; CONSUMER"/>
    <s v="U05695"/>
    <d v="2025-12-05T10:38:13"/>
    <s v="U05695"/>
    <d v="2025-12-05T10:38:13"/>
    <s v="Precursor"/>
    <n v="400062573976312"/>
    <n v="0"/>
    <n v="202512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1201910"/>
    <m/>
    <d v="2025-12-05T00:00:00"/>
    <s v="ee39a0d"/>
    <n v="1"/>
    <s v="B694"/>
    <x v="251"/>
    <s v="R"/>
    <n v="30"/>
    <m/>
    <s v="N"/>
    <n v="63"/>
    <s v="CHC"/>
    <n v="336"/>
    <n v="4"/>
    <n v="157000"/>
    <n v="157000"/>
    <n v="628000"/>
    <n v="0"/>
    <n v="2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628000"/>
    <n v="615440"/>
    <n v="0"/>
    <x v="0"/>
    <n v="19"/>
    <s v="CHC 1,NOVELL"/>
    <n v="18"/>
    <s v="APOTEK CHAIN"/>
    <x v="116"/>
    <x v="606"/>
    <n v="3822"/>
    <s v="K-24 CEBONGAN, APT"/>
    <n v="712423557542000"/>
    <m/>
    <s v="YOG1EE02"/>
    <s v="BIMA ARI SETYATAMA"/>
    <s v="NOVELL"/>
    <s v="CHC &amp; CONSUMER"/>
    <s v="U05695"/>
    <d v="2025-12-05T10:38:26"/>
    <s v="U05695"/>
    <d v="2025-12-05T10:38:26"/>
    <s v="Precursor"/>
    <n v="400062573976313"/>
    <n v="0"/>
    <n v="202512"/>
    <n v="0"/>
    <n v="0"/>
    <n v="683138"/>
    <n v="615440"/>
    <n v="67698"/>
    <s v="REG"/>
    <n v="167059"/>
    <m/>
    <m/>
    <m/>
    <m/>
    <n v="0"/>
    <s v="A"/>
    <s v="B"/>
    <s v="A"/>
    <s v="B"/>
  </r>
  <r>
    <s v="YOG"/>
    <s v="INVYOG251201914"/>
    <m/>
    <d v="2025-12-05T00:00:00"/>
    <n v="473637"/>
    <n v="1"/>
    <s v="B694"/>
    <x v="251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06"/>
    <x v="106"/>
    <n v="517"/>
    <s v="ENGGAL SARAS, APT"/>
    <n v="97385140544000"/>
    <m/>
    <s v="YOG2EE03"/>
    <s v="FARID ZUHDI"/>
    <s v="NOVELL"/>
    <s v="CHC &amp; CONSUMER"/>
    <s v="U05695"/>
    <d v="2025-12-05T10:40:59"/>
    <s v="U05695"/>
    <d v="2025-12-05T10:40:59"/>
    <s v="Precursor"/>
    <n v="400062573976317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1915"/>
    <m/>
    <d v="2025-12-05T00:00:00"/>
    <s v="44b9468"/>
    <n v="1"/>
    <s v="B694"/>
    <x v="251"/>
    <s v="R"/>
    <n v="30"/>
    <m/>
    <s v="N"/>
    <n v="63"/>
    <s v="CHC"/>
    <n v="336"/>
    <n v="3"/>
    <n v="157000"/>
    <n v="157000"/>
    <n v="471000"/>
    <n v="0"/>
    <n v="2"/>
    <n v="0"/>
    <n v="0"/>
    <n v="0"/>
    <n v="0"/>
    <n v="0"/>
    <s v="REG"/>
    <s v="DSC0531732"/>
    <m/>
    <m/>
    <m/>
    <m/>
    <m/>
    <m/>
    <s v="B694"/>
    <n v="9420"/>
    <n v="0"/>
    <n v="0"/>
    <n v="0"/>
    <n v="0"/>
    <n v="0"/>
    <n v="471000"/>
    <n v="461580"/>
    <n v="0"/>
    <x v="0"/>
    <n v="19"/>
    <s v="CHC 1,NOVELL"/>
    <n v="18"/>
    <s v="APOTEK CHAIN"/>
    <x v="203"/>
    <x v="203"/>
    <n v="1759"/>
    <s v="K-24 DEMANGAN BARU, APT"/>
    <n v="394337554542000"/>
    <m/>
    <s v="YOG1EE07"/>
    <s v="TONI WIBOWO"/>
    <s v="NOVELL"/>
    <s v="CHC &amp; CONSUMER"/>
    <s v="U05695"/>
    <d v="2025-12-05T10:41:10"/>
    <s v="U05695"/>
    <d v="2025-12-05T10:41:10"/>
    <s v="Precursor"/>
    <n v="400062573976318"/>
    <n v="0"/>
    <n v="202512"/>
    <n v="0"/>
    <n v="0"/>
    <n v="512354"/>
    <n v="461580"/>
    <n v="50774"/>
    <s v="REG"/>
    <n v="167059"/>
    <m/>
    <m/>
    <m/>
    <m/>
    <n v="0"/>
    <s v="A"/>
    <s v="A"/>
    <s v="A"/>
    <s v="A"/>
  </r>
  <r>
    <s v="YOG"/>
    <s v="INVYOG251201917"/>
    <m/>
    <d v="2025-12-05T00:00:00"/>
    <s v="c9cc40e"/>
    <n v="1"/>
    <n v="5594"/>
    <x v="251"/>
    <s v="R"/>
    <n v="5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4837"/>
    <m/>
    <m/>
    <s v="PI00869167"/>
    <s v="HO00051663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2-05T10:41:58"/>
    <s v="U05695"/>
    <d v="2025-12-05T10:41:58"/>
    <s v="OOT"/>
    <n v="400062573976320"/>
    <n v="0"/>
    <n v="202512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1202184"/>
    <m/>
    <d v="2025-12-05T00:00:00"/>
    <s v="ee0c81f"/>
    <n v="1"/>
    <s v="B694"/>
    <x v="251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548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42"/>
    <x v="242"/>
    <n v="4327"/>
    <s v="PHARM 24 JL. PARANGTRITIS, APT"/>
    <n v="1000000002095250"/>
    <m/>
    <s v="YOG1EE09"/>
    <s v="ICHSANUL HAQ"/>
    <s v="NOVELL"/>
    <s v="CHC &amp; CONSUMER"/>
    <s v="U05695"/>
    <d v="2025-12-05T15:09:56"/>
    <s v="U05695"/>
    <d v="2025-12-05T15:09:56"/>
    <s v="Precursor"/>
    <n v="400062573976585"/>
    <n v="0"/>
    <n v="202512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202264"/>
    <m/>
    <d v="2025-12-05T00:00:00"/>
    <n v="1413159"/>
    <n v="1"/>
    <n v="2957"/>
    <x v="251"/>
    <s v="R"/>
    <n v="45"/>
    <m/>
    <s v="N"/>
    <n v="62"/>
    <s v="ETHICAL"/>
    <n v="130"/>
    <n v="3"/>
    <n v="275000"/>
    <n v="275000"/>
    <n v="825000"/>
    <n v="0"/>
    <n v="4"/>
    <n v="0"/>
    <n v="26"/>
    <n v="0"/>
    <n v="0"/>
    <n v="0"/>
    <s v="DPL"/>
    <s v="G3L0074802"/>
    <m/>
    <m/>
    <s v="NP00466953"/>
    <s v="G300000982"/>
    <m/>
    <m/>
    <n v="2957"/>
    <n v="33000"/>
    <n v="0"/>
    <n v="214500"/>
    <n v="0"/>
    <n v="0"/>
    <n v="0"/>
    <n v="825000"/>
    <n v="577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5695"/>
    <d v="2025-12-05T16:20:20"/>
    <s v="U05695"/>
    <d v="2025-12-05T16:20:20"/>
    <s v="OKT/Pskotrpk"/>
    <n v="400062573976665"/>
    <n v="0"/>
    <n v="202512"/>
    <n v="0"/>
    <n v="0"/>
    <n v="641025"/>
    <n v="577500"/>
    <n v="63525"/>
    <s v="REG"/>
    <n v="101442"/>
    <m/>
    <m/>
    <m/>
    <m/>
    <n v="0"/>
    <s v="A"/>
    <s v="A"/>
    <s v="A"/>
    <s v="A"/>
  </r>
  <r>
    <s v="YOG"/>
    <s v="INVYOG251202577"/>
    <m/>
    <d v="2025-12-08T00:00:00"/>
    <s v="0aeb29b"/>
    <n v="1"/>
    <s v="B694"/>
    <x v="2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352"/>
    <x v="352"/>
    <n v="845"/>
    <s v="KAWATAN, APT"/>
    <n v="11214749524000"/>
    <m/>
    <s v="YOG2EE02"/>
    <s v="M. ASHARI"/>
    <s v="NOVELL"/>
    <s v="CHC &amp; CONSUMER"/>
    <s v="U05695"/>
    <d v="2025-12-08T11:08:02"/>
    <s v="U05695"/>
    <d v="2025-12-08T11:08:02"/>
    <s v="Precursor"/>
    <n v="400062573976977"/>
    <n v="0"/>
    <n v="202512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1202578"/>
    <m/>
    <d v="2025-12-08T00:00:00"/>
    <s v="4c6b8f3"/>
    <n v="1"/>
    <s v="B694"/>
    <x v="25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67"/>
    <x v="567"/>
    <n v="1438"/>
    <s v="ALI MAKSUM, APT"/>
    <n v="312500127543000"/>
    <m/>
    <s v="YOG1EE09"/>
    <s v="ICHSANUL HAQ"/>
    <s v="NOVELL"/>
    <s v="CHC &amp; CONSUMER"/>
    <s v="U05695"/>
    <d v="2025-12-08T11:08:15"/>
    <s v="U05695"/>
    <d v="2025-12-08T11:08:15"/>
    <s v="Precursor"/>
    <n v="400062573976978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2579"/>
    <m/>
    <d v="2025-12-08T00:00:00"/>
    <s v="c3dd3f9"/>
    <n v="1"/>
    <s v="B694"/>
    <x v="2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7"/>
    <x v="137"/>
    <n v="4718"/>
    <s v="CENTRAL (KASIHAN), APT"/>
    <n v="146045018701000"/>
    <m/>
    <s v="YOG1EE09"/>
    <s v="ICHSANUL HAQ"/>
    <s v="NOVELL"/>
    <s v="CHC &amp; CONSUMER"/>
    <s v="U05695"/>
    <d v="2025-12-08T11:08:29"/>
    <s v="U05695"/>
    <d v="2025-12-08T11:08:29"/>
    <s v="Precursor"/>
    <n v="400062573976979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2580"/>
    <m/>
    <d v="2025-12-08T00:00:00"/>
    <s v="de688b4"/>
    <n v="1"/>
    <s v="B694"/>
    <x v="252"/>
    <s v="R"/>
    <n v="30"/>
    <m/>
    <s v="N"/>
    <n v="63"/>
    <s v="CHC"/>
    <n v="336"/>
    <n v="10"/>
    <n v="157000"/>
    <n v="157000"/>
    <n v="1570000"/>
    <n v="0"/>
    <n v="4"/>
    <n v="0"/>
    <n v="10"/>
    <n v="0"/>
    <n v="0"/>
    <n v="0"/>
    <s v="CMP"/>
    <s v="DSC1947120"/>
    <m/>
    <m/>
    <s v="IR/MM-CHC1/SRT/XI/016.25"/>
    <s v="190/SS-PROG/SND/XI/25"/>
    <m/>
    <m/>
    <s v="B694"/>
    <n v="62800"/>
    <n v="0"/>
    <n v="157000"/>
    <n v="0"/>
    <n v="0"/>
    <n v="0"/>
    <n v="1570000"/>
    <n v="1350200"/>
    <n v="0"/>
    <x v="0"/>
    <n v="19"/>
    <s v="CHC 1,NOVELL"/>
    <n v="1"/>
    <s v="APOTIK"/>
    <x v="95"/>
    <x v="95"/>
    <n v="81"/>
    <s v="PHARM 24 JL. RE. MARTADINATA,APT"/>
    <n v="829057231541000"/>
    <m/>
    <s v="YOG1EE02"/>
    <s v="BIMA ARI SETYATAMA"/>
    <s v="NOVELL"/>
    <s v="CHC &amp; CONSUMER"/>
    <s v="U05695"/>
    <d v="2025-12-08T11:08:40"/>
    <s v="U05695"/>
    <d v="2025-12-08T11:08:40"/>
    <s v="Precursor"/>
    <n v="400062573976980"/>
    <n v="0"/>
    <n v="202512"/>
    <n v="0"/>
    <n v="0"/>
    <n v="1498722"/>
    <n v="1350200"/>
    <n v="148522"/>
    <s v="REG"/>
    <n v="167059"/>
    <m/>
    <m/>
    <m/>
    <m/>
    <n v="0"/>
    <s v="A"/>
    <s v="A"/>
    <s v="A"/>
    <s v="A"/>
  </r>
  <r>
    <s v="YOG"/>
    <s v="INVYOG251202818"/>
    <m/>
    <d v="2025-12-08T00:00:00"/>
    <s v="65ba521"/>
    <n v="1"/>
    <s v="B694"/>
    <x v="252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9"/>
    <x v="640"/>
    <n v="4393"/>
    <s v="SATU BERLIAN, APT"/>
    <n v="959701137541000"/>
    <m/>
    <s v="YOG1EE05"/>
    <s v="IMAM PRASTOWO"/>
    <s v="NOVELL"/>
    <s v="CHC &amp; CONSUMER"/>
    <s v="U00972"/>
    <d v="2025-12-08T15:38:16"/>
    <s v="U00972"/>
    <d v="2025-12-08T15:38:16"/>
    <s v="Precursor"/>
    <n v="400062573977218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2819"/>
    <m/>
    <d v="2025-12-08T00:00:00"/>
    <s v="ee2d983"/>
    <n v="1"/>
    <n v="6572"/>
    <x v="252"/>
    <s v="R"/>
    <n v="33"/>
    <m/>
    <s v="N"/>
    <n v="62"/>
    <s v="ETHICAL"/>
    <n v="577"/>
    <n v="1"/>
    <n v="140000"/>
    <n v="140000"/>
    <n v="140000"/>
    <n v="0"/>
    <n v="2"/>
    <n v="0"/>
    <n v="2"/>
    <n v="0"/>
    <n v="0"/>
    <n v="0"/>
    <s v="DPF"/>
    <s v="G3F0435487"/>
    <m/>
    <m/>
    <m/>
    <m/>
    <m/>
    <m/>
    <n v="6572"/>
    <n v="2800"/>
    <n v="0"/>
    <n v="2800"/>
    <n v="0"/>
    <n v="0"/>
    <n v="0"/>
    <n v="140000"/>
    <n v="134400"/>
    <n v="0"/>
    <x v="6"/>
    <n v="19"/>
    <s v="VENUS NP NVL"/>
    <n v="1"/>
    <s v="APOTIK"/>
    <x v="13"/>
    <x v="13"/>
    <n v="2012"/>
    <s v="BANGUN FARMA PLAYEN, APT"/>
    <n v="716035480545000"/>
    <m/>
    <s v="YOG1EE06"/>
    <s v="ZULFAN ADITAMA"/>
    <s v="NOVELL"/>
    <s v="ETHICAL"/>
    <s v="U00972"/>
    <d v="2025-12-08T15:38:22"/>
    <s v="U00972"/>
    <d v="2025-12-08T15:38:22"/>
    <s v="OKT/Pskotrpk"/>
    <n v="400062573977219"/>
    <n v="0"/>
    <n v="202512"/>
    <n v="0"/>
    <n v="0"/>
    <n v="149184"/>
    <n v="134400"/>
    <n v="14784"/>
    <s v="REG"/>
    <n v="161675"/>
    <m/>
    <m/>
    <m/>
    <m/>
    <n v="0"/>
    <s v="A"/>
    <s v="A"/>
    <s v="C"/>
    <s v="A"/>
  </r>
  <r>
    <s v="YOG"/>
    <s v="INVYOG251202820"/>
    <m/>
    <d v="2025-12-08T00:00:00"/>
    <s v="fc127b4"/>
    <n v="1"/>
    <s v="B694"/>
    <x v="2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15"/>
    <x v="415"/>
    <n v="5444"/>
    <s v="NIBRAZ, APT"/>
    <n v="996118964543000"/>
    <m/>
    <s v="YOG1EE07"/>
    <s v="TONI WIBOWO"/>
    <s v="NOVELL"/>
    <s v="CHC &amp; CONSUMER"/>
    <s v="U00972"/>
    <d v="2025-12-08T15:38:29"/>
    <s v="U00972"/>
    <d v="2025-12-08T15:38:29"/>
    <s v="Precursor"/>
    <n v="400062573977220"/>
    <n v="0"/>
    <n v="202512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202821"/>
    <m/>
    <d v="2025-12-08T00:00:00"/>
    <s v="f4da53e"/>
    <n v="1"/>
    <s v="B694"/>
    <x v="252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22"/>
    <x v="222"/>
    <n v="3470"/>
    <s v="K 24 MERTOYUDAN, APT"/>
    <n v="652206301542000"/>
    <m/>
    <s v="YOG2EE01"/>
    <s v="SETYA BUDIHARTO"/>
    <s v="NOVELL"/>
    <s v="CHC &amp; CONSUMER"/>
    <s v="U00972"/>
    <d v="2025-12-08T15:39:52"/>
    <s v="U00972"/>
    <d v="2025-12-08T15:39:52"/>
    <s v="Precursor"/>
    <n v="400062573977221"/>
    <n v="0"/>
    <n v="202512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1202823"/>
    <m/>
    <d v="2025-12-08T00:00:00"/>
    <s v="ffcebf9"/>
    <n v="1"/>
    <s v="B694"/>
    <x v="252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634"/>
    <x v="635"/>
    <n v="5413"/>
    <s v="K-24 BLOK O"/>
    <n v="3404017103870000"/>
    <m/>
    <s v="YOG1EE06"/>
    <s v="ZULFAN ADITAMA"/>
    <s v="NOVELL"/>
    <s v="CHC &amp; CONSUMER"/>
    <s v="U00972"/>
    <d v="2025-12-08T15:40:21"/>
    <s v="U00972"/>
    <d v="2025-12-08T15:40:21"/>
    <s v="Precursor"/>
    <n v="400062573977223"/>
    <n v="0"/>
    <n v="202512"/>
    <n v="0"/>
    <n v="0"/>
    <n v="334598"/>
    <n v="301440"/>
    <n v="33158"/>
    <s v="REG"/>
    <n v="167059"/>
    <m/>
    <m/>
    <m/>
    <m/>
    <n v="0"/>
    <s v="A"/>
    <s v="C"/>
    <s v="A"/>
    <s v="B"/>
  </r>
  <r>
    <s v="YOG"/>
    <s v="INVYOG251202824"/>
    <m/>
    <d v="2025-12-08T00:00:00"/>
    <s v="067a873"/>
    <n v="1"/>
    <s v="B694"/>
    <x v="2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5"/>
    <x v="135"/>
    <n v="2519"/>
    <s v="SETYA BUDI FARMA APT"/>
    <n v="639532332543000"/>
    <m/>
    <s v="YOG1EE06"/>
    <s v="ZULFAN ADITAMA"/>
    <s v="NOVELL"/>
    <s v="CHC &amp; CONSUMER"/>
    <s v="U00972"/>
    <d v="2025-12-08T15:40:26"/>
    <s v="U00972"/>
    <d v="2025-12-08T15:40:26"/>
    <s v="Precursor"/>
    <n v="400062573977224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2832"/>
    <m/>
    <d v="2025-12-08T00:00:00"/>
    <s v="a6f5182"/>
    <n v="1"/>
    <s v="B694"/>
    <x v="252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9"/>
    <x v="159"/>
    <n v="140"/>
    <s v="MELIA, APT"/>
    <n v="78400322541000"/>
    <m/>
    <s v="YOG1EE04"/>
    <s v="MAHASTUTI PRAMITHA"/>
    <s v="NOVELL"/>
    <s v="CHC &amp; CONSUMER"/>
    <s v="U05695"/>
    <d v="2025-12-08T15:42:27"/>
    <s v="U05695"/>
    <d v="2025-12-08T15:42:27"/>
    <s v="Precursor"/>
    <n v="400062573977232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2862"/>
    <m/>
    <d v="2025-12-08T00:00:00"/>
    <s v="3260efa"/>
    <n v="1"/>
    <s v="B694"/>
    <x v="252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71"/>
    <x v="271"/>
    <n v="4044"/>
    <s v="SEHATMU SORAGAN, APT"/>
    <n v="982947053407000"/>
    <m/>
    <s v="YOG1EE02"/>
    <s v="BIMA ARI SETYATAMA"/>
    <s v="NOVELL"/>
    <s v="CHC &amp; CONSUMER"/>
    <s v="U05695"/>
    <d v="2025-12-08T16:13:46"/>
    <s v="U05695"/>
    <d v="2025-12-08T16:13:46"/>
    <s v="Precursor"/>
    <n v="400062573977262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2875"/>
    <m/>
    <d v="2025-12-08T00:00:00"/>
    <s v="7f677e4"/>
    <n v="1"/>
    <s v="B694"/>
    <x v="252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68"/>
    <x v="68"/>
    <n v="4307"/>
    <s v="BIN BANGUN FARMA PUNDONG, APT"/>
    <n v="813324191543000"/>
    <m/>
    <s v="YOG1EE05"/>
    <s v="IMAM PRASTOWO"/>
    <s v="NOVELL"/>
    <s v="CHC &amp; CONSUMER"/>
    <s v="U05695"/>
    <d v="2025-12-08T16:32:57"/>
    <s v="U05695"/>
    <d v="2025-12-08T16:32:57"/>
    <s v="Precursor"/>
    <n v="400062573977275"/>
    <n v="0"/>
    <n v="202512"/>
    <n v="0"/>
    <n v="0"/>
    <n v="496670"/>
    <n v="447450"/>
    <n v="49220"/>
    <s v="REG"/>
    <n v="167059"/>
    <m/>
    <m/>
    <m/>
    <m/>
    <n v="0"/>
    <s v="A"/>
    <s v="B"/>
    <s v="A"/>
    <s v="B"/>
  </r>
  <r>
    <s v="YOG"/>
    <s v="INVYOG251202876"/>
    <m/>
    <d v="2025-12-08T00:00:00"/>
    <s v="60323cf"/>
    <n v="1"/>
    <s v="B694"/>
    <x v="252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44"/>
    <x v="44"/>
    <n v="1418"/>
    <s v="CELEP FARMA, APT"/>
    <n v="89614309544001"/>
    <m/>
    <s v="YOG1EE05"/>
    <s v="IMAM PRASTOWO"/>
    <s v="NOVELL"/>
    <s v="CHC &amp; CONSUMER"/>
    <s v="U05695"/>
    <d v="2025-12-08T16:33:08"/>
    <s v="U05695"/>
    <d v="2025-12-08T16:33:08"/>
    <s v="Precursor"/>
    <n v="400062573977276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3298"/>
    <m/>
    <d v="2025-12-09T00:00:00"/>
    <s v="373c654"/>
    <n v="1"/>
    <s v="B694"/>
    <x v="2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53"/>
    <x v="53"/>
    <n v="4022"/>
    <s v="S-3 FARMA, APT"/>
    <n v="760048975514000"/>
    <m/>
    <s v="YOG1EE08"/>
    <s v="WAHYU ARYO BONDAN"/>
    <s v="NOVELL"/>
    <s v="CHC &amp; CONSUMER"/>
    <s v="U05695"/>
    <d v="2025-12-09T11:02:05"/>
    <s v="U05695"/>
    <d v="2025-12-09T11:02:05"/>
    <s v="Precursor"/>
    <n v="400062573977691"/>
    <n v="0"/>
    <n v="202512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203299"/>
    <m/>
    <d v="2025-12-09T00:00:00"/>
    <s v="26d6811"/>
    <n v="1"/>
    <s v="B694"/>
    <x v="2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32"/>
    <x v="132"/>
    <n v="1121"/>
    <s v="DIRO, APOTEK"/>
    <n v="89633184541000"/>
    <m/>
    <s v="YOG1EE09"/>
    <s v="ICHSANUL HAQ"/>
    <s v="NOVELL"/>
    <s v="CHC &amp; CONSUMER"/>
    <s v="U05695"/>
    <d v="2025-12-09T11:02:15"/>
    <s v="U05695"/>
    <d v="2025-12-09T11:02:15"/>
    <s v="Precursor"/>
    <n v="400062573977692"/>
    <n v="0"/>
    <n v="202512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203300"/>
    <m/>
    <d v="2025-12-09T00:00:00"/>
    <s v="dc6d5d9"/>
    <n v="1"/>
    <s v="B694"/>
    <x v="253"/>
    <s v="R"/>
    <n v="30"/>
    <m/>
    <s v="N"/>
    <n v="63"/>
    <s v="CHC"/>
    <n v="336"/>
    <n v="4"/>
    <n v="157000"/>
    <n v="157000"/>
    <n v="628000"/>
    <n v="0"/>
    <n v="4"/>
    <n v="0"/>
    <n v="0"/>
    <n v="0"/>
    <n v="0"/>
    <n v="0"/>
    <s v="REG"/>
    <s v="DSC0531732"/>
    <m/>
    <m/>
    <m/>
    <m/>
    <m/>
    <m/>
    <s v="B694"/>
    <n v="25120"/>
    <n v="0"/>
    <n v="0"/>
    <n v="0"/>
    <n v="0"/>
    <n v="0"/>
    <n v="628000"/>
    <n v="602880"/>
    <n v="0"/>
    <x v="0"/>
    <n v="19"/>
    <s v="CHC 1,NOVELL"/>
    <n v="18"/>
    <s v="APOTEK CHAIN"/>
    <x v="210"/>
    <x v="210"/>
    <n v="1740"/>
    <s v="K-24 JL.MONJALI, APT"/>
    <n v="931333264542000"/>
    <m/>
    <s v="YOG1EE04"/>
    <s v="MAHASTUTI PRAMITHA"/>
    <s v="NOVELL"/>
    <s v="CHC &amp; CONSUMER"/>
    <s v="U05695"/>
    <d v="2025-12-09T11:02:26"/>
    <s v="U05695"/>
    <d v="2025-12-09T11:02:26"/>
    <s v="Precursor"/>
    <n v="400062573977693"/>
    <n v="0"/>
    <n v="202512"/>
    <n v="0"/>
    <n v="0"/>
    <n v="669197"/>
    <n v="602880"/>
    <n v="66317"/>
    <s v="REG"/>
    <n v="167059"/>
    <m/>
    <m/>
    <m/>
    <m/>
    <n v="0"/>
    <s v="A"/>
    <s v="B"/>
    <s v="A"/>
    <s v="B"/>
  </r>
  <r>
    <s v="YOG"/>
    <s v="INVYOG251203301"/>
    <m/>
    <d v="2025-12-09T00:00:00"/>
    <s v="0a459ef"/>
    <n v="1"/>
    <n v="5594"/>
    <x v="253"/>
    <s v="R"/>
    <n v="50"/>
    <m/>
    <s v="N"/>
    <n v="62"/>
    <s v="ETHICAL"/>
    <n v="416"/>
    <n v="70"/>
    <n v="105000"/>
    <n v="105000"/>
    <n v="7350000"/>
    <n v="0"/>
    <n v="5"/>
    <n v="0"/>
    <n v="20"/>
    <n v="0"/>
    <n v="0"/>
    <n v="0"/>
    <s v="DPL"/>
    <s v="G3L0074837"/>
    <m/>
    <m/>
    <s v="PI00869167"/>
    <s v="HO00051663"/>
    <m/>
    <m/>
    <n v="5594"/>
    <n v="367500"/>
    <n v="0"/>
    <n v="1470000"/>
    <n v="0"/>
    <n v="0"/>
    <n v="0"/>
    <n v="7350000"/>
    <n v="55125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2-09T11:06:09"/>
    <s v="U05695"/>
    <d v="2025-12-09T11:06:09"/>
    <s v="OOT"/>
    <n v="400062573977694"/>
    <n v="0"/>
    <n v="202512"/>
    <n v="0"/>
    <n v="0"/>
    <n v="6118875"/>
    <n v="5512500"/>
    <n v="606375"/>
    <s v="REG"/>
    <n v="13390"/>
    <m/>
    <m/>
    <m/>
    <m/>
    <n v="0"/>
    <s v="B"/>
    <s v="A"/>
    <s v="A"/>
    <s v="A"/>
  </r>
  <r>
    <s v="YOG"/>
    <s v="INVYOG251203302"/>
    <m/>
    <d v="2025-12-09T00:00:00"/>
    <s v="fb34c66"/>
    <n v="1"/>
    <s v="E315"/>
    <x v="253"/>
    <s v="R"/>
    <n v="60"/>
    <m/>
    <s v="N"/>
    <n v="62"/>
    <s v="ETHICAL"/>
    <n v="625"/>
    <n v="1"/>
    <n v="92500"/>
    <n v="92500"/>
    <n v="92500"/>
    <n v="7123"/>
    <n v="5"/>
    <n v="0"/>
    <n v="25"/>
    <n v="0"/>
    <n v="0"/>
    <n v="0"/>
    <s v="DPL"/>
    <s v="DSC1915939"/>
    <m/>
    <m/>
    <s v="DPL PYRIDAM (MID)"/>
    <s v="DPL PYRIDAM (MID)"/>
    <m/>
    <m/>
    <s v="E315"/>
    <n v="4625"/>
    <n v="0"/>
    <n v="23125"/>
    <n v="0"/>
    <n v="0"/>
    <n v="0"/>
    <n v="92500"/>
    <n v="64750"/>
    <n v="0"/>
    <x v="8"/>
    <n v="209"/>
    <s v="MID ETHICAL"/>
    <n v="21"/>
    <s v="RS PEMERINTAH"/>
    <x v="39"/>
    <x v="39"/>
    <n v="288"/>
    <s v="RUTIN RSU DR SARDJITO"/>
    <n v="1447606542000"/>
    <m/>
    <s v="YOG1EH01"/>
    <s v="HARTANTO"/>
    <s v="MEGA INTER DISTRINDO"/>
    <s v="ETHICAL"/>
    <s v="U05695"/>
    <d v="2025-12-09T11:06:18"/>
    <s v="U05695"/>
    <d v="2025-12-09T11:06:18"/>
    <s v="OOT"/>
    <n v="200062573977695"/>
    <n v="0"/>
    <n v="202512"/>
    <n v="0"/>
    <n v="971"/>
    <n v="71873"/>
    <n v="64750"/>
    <n v="7123"/>
    <s v="REG"/>
    <s v="FOARK001BL"/>
    <m/>
    <m/>
    <m/>
    <m/>
    <n v="0"/>
    <s v="A"/>
    <s v="A"/>
    <s v="A"/>
    <s v="A"/>
  </r>
  <r>
    <s v="YOG"/>
    <s v="INVYOG251203304"/>
    <m/>
    <d v="2025-12-09T00:00:00"/>
    <s v="e5f67f0"/>
    <n v="1"/>
    <s v="B694"/>
    <x v="253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93"/>
    <x v="93"/>
    <n v="4316"/>
    <s v="SEHATMU UMY, APT"/>
    <n v="836127746531000"/>
    <m/>
    <s v="YOG1EE09"/>
    <s v="ICHSANUL HAQ"/>
    <s v="NOVELL"/>
    <s v="CHC &amp; CONSUMER"/>
    <s v="U05695"/>
    <d v="2025-12-09T11:06:37"/>
    <s v="U05695"/>
    <d v="2025-12-09T11:06:37"/>
    <s v="Precursor"/>
    <n v="400062573977697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3305"/>
    <m/>
    <d v="2025-12-09T00:00:00"/>
    <s v="e3f8603"/>
    <n v="1"/>
    <s v="B694"/>
    <x v="2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8"/>
    <x v="48"/>
    <n v="4134"/>
    <s v="SEHATMU PAJANGAN, APT"/>
    <n v="982947053407000"/>
    <m/>
    <s v="YOG1EE09"/>
    <s v="ICHSANUL HAQ"/>
    <s v="NOVELL"/>
    <s v="CHC &amp; CONSUMER"/>
    <s v="U05695"/>
    <d v="2025-12-09T11:06:45"/>
    <s v="U05695"/>
    <d v="2025-12-09T11:06:45"/>
    <s v="Precursor"/>
    <n v="400062573977698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3307"/>
    <m/>
    <d v="2025-12-09T00:00:00"/>
    <s v="71323da"/>
    <n v="1"/>
    <s v="E315"/>
    <x v="253"/>
    <s v="R"/>
    <n v="45"/>
    <m/>
    <s v="N"/>
    <n v="62"/>
    <s v="ETHICAL"/>
    <n v="625"/>
    <n v="50"/>
    <n v="92500"/>
    <n v="92500"/>
    <n v="4625000"/>
    <n v="0"/>
    <n v="5"/>
    <n v="0"/>
    <n v="55"/>
    <n v="0"/>
    <n v="0"/>
    <n v="0"/>
    <s v="DPL"/>
    <s v="DSC1909911"/>
    <m/>
    <m/>
    <s v="DPL PYRIDAM(MID)"/>
    <s v="DPL PYRIDAM(MID)"/>
    <m/>
    <m/>
    <s v="E315"/>
    <n v="231250"/>
    <n v="0"/>
    <n v="2543750"/>
    <n v="0"/>
    <n v="0"/>
    <n v="0"/>
    <n v="4625000"/>
    <n v="1850000"/>
    <n v="0"/>
    <x v="8"/>
    <n v="209"/>
    <s v="MID ETHICAL"/>
    <n v="2"/>
    <s v="RS SWASTA"/>
    <x v="9"/>
    <x v="9"/>
    <n v="530"/>
    <s v="QUEEN LATIFA HUSADA JAYA, PT"/>
    <n v="210510699542000"/>
    <m/>
    <s v="YOG1EH01"/>
    <s v="HARTANTO"/>
    <s v="MEGA INTER DISTRINDO"/>
    <s v="ETHICAL"/>
    <s v="U05695"/>
    <d v="2025-12-09T11:07:07"/>
    <s v="U05695"/>
    <d v="2025-12-09T11:07:07"/>
    <s v="OOT"/>
    <n v="400062573977700"/>
    <n v="0"/>
    <n v="202512"/>
    <n v="0"/>
    <n v="0"/>
    <n v="2053500"/>
    <n v="1850000"/>
    <n v="203500"/>
    <s v="REG"/>
    <s v="FOARK001BL"/>
    <m/>
    <m/>
    <m/>
    <m/>
    <n v="0"/>
    <s v="A"/>
    <s v="A"/>
    <s v="A"/>
    <s v="A"/>
  </r>
  <r>
    <s v="YOG"/>
    <s v="INVYOG251203308"/>
    <m/>
    <d v="2025-12-09T00:00:00"/>
    <n v="1510006"/>
    <n v="1"/>
    <s v="B694"/>
    <x v="253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7"/>
    <x v="187"/>
    <n v="5040"/>
    <s v="PRIMEDIKA, APT"/>
    <n v="453561383542000"/>
    <m/>
    <s v="YOG1EE08"/>
    <s v="WAHYU ARYO BONDAN"/>
    <s v="NOVELL"/>
    <s v="CHC &amp; CONSUMER"/>
    <s v="U05695"/>
    <d v="2025-12-09T11:07:23"/>
    <s v="U05695"/>
    <d v="2025-12-09T11:07:23"/>
    <s v="Precursor"/>
    <n v="400062573977701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3310"/>
    <m/>
    <d v="2025-12-09T00:00:00"/>
    <s v="beaae02"/>
    <n v="1"/>
    <s v="B694"/>
    <x v="253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5"/>
    <x v="65"/>
    <n v="1887"/>
    <s v="RINGINSARI, APT"/>
    <n v="250682952542000"/>
    <m/>
    <s v="YOG1EE07"/>
    <s v="TONI WIBOWO"/>
    <s v="NOVELL"/>
    <s v="CHC &amp; CONSUMER"/>
    <s v="U05695"/>
    <d v="2025-12-09T11:07:45"/>
    <s v="U05695"/>
    <d v="2025-12-09T11:07:45"/>
    <s v="Precursor"/>
    <n v="400062573977703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3311"/>
    <m/>
    <d v="2025-12-09T00:00:00"/>
    <s v="c8e3784"/>
    <n v="1"/>
    <s v="B694"/>
    <x v="253"/>
    <s v="R"/>
    <n v="1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56"/>
    <x v="456"/>
    <n v="4159"/>
    <s v="OMAH SEHAT JONGKANG, APT"/>
    <n v="639249952542000"/>
    <m/>
    <s v="YOG1EE08"/>
    <s v="WAHYU ARYO BONDAN"/>
    <s v="NOVELL"/>
    <s v="CHC &amp; CONSUMER"/>
    <s v="U05695"/>
    <d v="2025-12-09T11:07:53"/>
    <s v="U05695"/>
    <d v="2025-12-09T11:07:53"/>
    <s v="Precursor"/>
    <n v="400062573977704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3312"/>
    <m/>
    <d v="2025-12-09T00:00:00"/>
    <s v="b99d023"/>
    <n v="1"/>
    <s v="E315"/>
    <x v="253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23"/>
    <x v="123"/>
    <n v="225"/>
    <s v="PHARM 24 WARINGIN, APT"/>
    <n v="994970317541000"/>
    <m/>
    <s v="YOG1EE04"/>
    <s v="MAHASTUTI PRAMITHA"/>
    <s v="MEGA INTER DISTRINDO"/>
    <s v="ETHICAL"/>
    <s v="U05695"/>
    <d v="2025-12-09T11:08:02"/>
    <s v="U05695"/>
    <d v="2025-12-09T11:08:02"/>
    <s v="OOT"/>
    <n v="400062573977705"/>
    <n v="0"/>
    <n v="202512"/>
    <n v="0"/>
    <n v="0"/>
    <n v="195083"/>
    <n v="175750"/>
    <n v="19333"/>
    <s v="REG"/>
    <s v="FOARK001BL"/>
    <m/>
    <m/>
    <m/>
    <m/>
    <n v="0"/>
    <s v="A"/>
    <s v="A"/>
    <s v="A"/>
    <s v="A"/>
  </r>
  <r>
    <s v="YOG"/>
    <s v="INVYOG251203313"/>
    <m/>
    <d v="2025-12-09T00:00:00"/>
    <s v="401889e"/>
    <n v="1"/>
    <s v="B694"/>
    <x v="25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5772"/>
    <m/>
    <m/>
    <s v="a"/>
    <m/>
    <m/>
    <m/>
    <s v="B694"/>
    <n v="18840"/>
    <n v="0"/>
    <n v="14130"/>
    <n v="0"/>
    <n v="0"/>
    <n v="0"/>
    <n v="471000"/>
    <n v="438030"/>
    <n v="0"/>
    <x v="0"/>
    <n v="19"/>
    <s v="CHC 1,NOVELL"/>
    <n v="18"/>
    <s v="APOTEK CHAIN"/>
    <x v="62"/>
    <x v="62"/>
    <n v="5128"/>
    <s v="K-24 PALAGAN 2, APT"/>
    <n v="652206301542000"/>
    <m/>
    <s v="YOG1EE08"/>
    <s v="WAHYU ARYO BONDAN"/>
    <s v="NOVELL"/>
    <s v="CHC &amp; CONSUMER"/>
    <s v="U05695"/>
    <d v="2025-12-09T11:08:13"/>
    <s v="U05695"/>
    <d v="2025-12-09T11:08:13"/>
    <s v="Precursor"/>
    <n v="400062573977706"/>
    <n v="0"/>
    <n v="202512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203327"/>
    <m/>
    <d v="2025-12-09T00:00:00"/>
    <s v="ea351d8"/>
    <n v="1"/>
    <s v="E315"/>
    <x v="253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285"/>
    <x v="285"/>
    <n v="4149"/>
    <s v="SARI DEWI, APT"/>
    <n v="201537149542000"/>
    <m/>
    <s v="YOG1EE09"/>
    <s v="ICHSANUL HAQ"/>
    <s v="MEGA INTER DISTRINDO"/>
    <s v="ETHICAL"/>
    <s v="U05695"/>
    <d v="2025-12-09T11:43:34"/>
    <s v="U05695"/>
    <d v="2025-12-09T11:43:34"/>
    <s v="OOT"/>
    <n v="400062573977720"/>
    <n v="0"/>
    <n v="202512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1203336"/>
    <m/>
    <d v="2025-12-09T00:00:00"/>
    <s v="0f38972"/>
    <n v="1"/>
    <s v="B694"/>
    <x v="253"/>
    <s v="R"/>
    <n v="30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5899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42"/>
    <x v="342"/>
    <n v="4201"/>
    <s v="PANDANARAN, APT"/>
    <n v="597549328542000"/>
    <m/>
    <s v="YOG1EE08"/>
    <s v="WAHYU ARYO BONDAN"/>
    <s v="NOVELL"/>
    <s v="CHC &amp; CONSUMER"/>
    <s v="U05695"/>
    <d v="2025-12-09T12:22:51"/>
    <s v="U05695"/>
    <d v="2025-12-09T12:22:51"/>
    <s v="Precursor"/>
    <n v="400062573977729"/>
    <n v="0"/>
    <n v="202512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1203337"/>
    <m/>
    <d v="2025-12-09T00:00:00"/>
    <s v="c1eaf29"/>
    <n v="1"/>
    <s v="B694"/>
    <x v="25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5920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7"/>
    <x v="37"/>
    <n v="1662"/>
    <s v="REJODANI, APT"/>
    <n v="141249110542000"/>
    <m/>
    <s v="YOG1EE08"/>
    <s v="WAHYU ARYO BONDAN"/>
    <s v="NOVELL"/>
    <s v="CHC &amp; CONSUMER"/>
    <s v="U05695"/>
    <d v="2025-12-09T12:23:07"/>
    <s v="U05695"/>
    <d v="2025-12-09T12:23:07"/>
    <s v="Precursor"/>
    <n v="400062573977730"/>
    <n v="0"/>
    <n v="202512"/>
    <n v="0"/>
    <n v="0"/>
    <n v="486213"/>
    <n v="438030"/>
    <n v="48183"/>
    <s v="REG"/>
    <n v="167059"/>
    <m/>
    <m/>
    <m/>
    <m/>
    <n v="0"/>
    <s v="A"/>
    <s v="B"/>
    <s v="A"/>
    <s v="B"/>
  </r>
  <r>
    <s v="YOG"/>
    <s v="INVYOG251203342"/>
    <m/>
    <d v="2025-12-09T00:00:00"/>
    <s v="ce71313"/>
    <n v="1"/>
    <s v="B694"/>
    <x v="253"/>
    <s v="R"/>
    <n v="33"/>
    <m/>
    <s v="N"/>
    <n v="63"/>
    <s v="CHC"/>
    <n v="336"/>
    <n v="3"/>
    <n v="157000"/>
    <n v="157000"/>
    <n v="471000"/>
    <n v="0"/>
    <n v="4"/>
    <n v="0"/>
    <n v="3"/>
    <n v="0"/>
    <n v="0"/>
    <n v="0"/>
    <s v="DPF"/>
    <s v="G3F0435921"/>
    <m/>
    <m/>
    <m/>
    <m/>
    <m/>
    <m/>
    <s v="B694"/>
    <n v="18840"/>
    <n v="0"/>
    <n v="14130"/>
    <n v="0"/>
    <n v="0"/>
    <n v="0"/>
    <n v="471000"/>
    <n v="438030"/>
    <n v="0"/>
    <x v="0"/>
    <n v="19"/>
    <s v="CHC 1,NOVELL"/>
    <n v="1"/>
    <s v="APOTIK"/>
    <x v="319"/>
    <x v="319"/>
    <n v="5246"/>
    <s v="KADISOBO, APT"/>
    <n v="608855292542000"/>
    <m/>
    <s v="YOG1EE08"/>
    <s v="WAHYU ARYO BONDAN"/>
    <s v="NOVELL"/>
    <s v="CHC &amp; CONSUMER"/>
    <s v="U05695"/>
    <d v="2025-12-09T12:37:38"/>
    <s v="U05695"/>
    <d v="2025-12-09T12:37:38"/>
    <s v="Precursor"/>
    <n v="400062573977735"/>
    <n v="0"/>
    <n v="202512"/>
    <n v="0"/>
    <n v="0"/>
    <n v="486213"/>
    <n v="438030"/>
    <n v="48183"/>
    <s v="REG"/>
    <n v="167059"/>
    <m/>
    <m/>
    <m/>
    <m/>
    <n v="0"/>
    <s v="A"/>
    <s v="C"/>
    <s v="A"/>
    <s v="C"/>
  </r>
  <r>
    <s v="YOG"/>
    <s v="INVYOG251203364"/>
    <m/>
    <d v="2025-12-09T00:00:00"/>
    <s v="ce1e4ab"/>
    <n v="1"/>
    <s v="C229"/>
    <x v="253"/>
    <s v="R"/>
    <n v="60"/>
    <m/>
    <s v="N"/>
    <n v="66"/>
    <s v="TRADING"/>
    <n v="546"/>
    <n v="4"/>
    <n v="100000"/>
    <n v="100000"/>
    <n v="400000"/>
    <n v="0"/>
    <n v="3"/>
    <n v="0"/>
    <n v="42"/>
    <n v="0"/>
    <n v="0"/>
    <n v="0"/>
    <s v="DPL"/>
    <s v="DSC1836514"/>
    <m/>
    <m/>
    <s v="UP:2025"/>
    <s v="DPL202411001865 UP:2025"/>
    <m/>
    <m/>
    <s v="C229"/>
    <n v="12000"/>
    <n v="0"/>
    <n v="168000"/>
    <n v="0"/>
    <n v="0"/>
    <n v="0"/>
    <n v="400000"/>
    <n v="220000"/>
    <n v="0"/>
    <x v="19"/>
    <n v="85"/>
    <s v="OGB CHARLIE ETERCON"/>
    <n v="2"/>
    <s v="RS SWASTA"/>
    <x v="234"/>
    <x v="234"/>
    <n v="3955"/>
    <s v="PKU MUHAMMADIYAH GAMPING , RS"/>
    <n v="928221514542000"/>
    <m/>
    <s v="YOG1EH02"/>
    <s v="HERI KUSDIYANTO"/>
    <s v="ETERCON"/>
    <s v="TRADING"/>
    <s v="U05695"/>
    <d v="2025-12-09T12:42:54"/>
    <s v="U05695"/>
    <d v="2025-12-09T12:42:54"/>
    <s v="OKT/Pskotrpk"/>
    <n v="400062573977757"/>
    <n v="0"/>
    <n v="202512"/>
    <n v="0"/>
    <n v="0"/>
    <n v="244200"/>
    <n v="220000"/>
    <n v="24200"/>
    <s v="REG"/>
    <n v="603700"/>
    <m/>
    <m/>
    <m/>
    <m/>
    <n v="0"/>
    <s v="C"/>
    <s v="A"/>
    <s v="C"/>
    <s v="A"/>
  </r>
  <r>
    <s v="YOG"/>
    <s v="INVYOG251203507"/>
    <m/>
    <d v="2025-12-09T00:00:00"/>
    <s v="c93804b"/>
    <n v="1"/>
    <s v="B694"/>
    <x v="253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5932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251"/>
    <x v="251"/>
    <n v="3345"/>
    <s v="ANUGERAH 24(MONJALI), APT"/>
    <n v="615798733542000"/>
    <m/>
    <s v="YOG1EE04"/>
    <s v="MAHASTUTI PRAMITHA"/>
    <s v="NOVELL"/>
    <s v="CHC &amp; CONSUMER"/>
    <s v="U05695"/>
    <d v="2025-12-09T15:38:28"/>
    <s v="U05695"/>
    <d v="2025-12-09T15:38:28"/>
    <s v="Precursor"/>
    <n v="400062573977898"/>
    <n v="0"/>
    <n v="202512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203556"/>
    <m/>
    <d v="2025-12-09T00:00:00"/>
    <s v="9bfdd93"/>
    <n v="1"/>
    <s v="B694"/>
    <x v="253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1840187"/>
    <m/>
    <m/>
    <s v="PENGAJUAN DISC KHUSUS 2025"/>
    <s v="PENGAJUAN DISC KHUSUS 2025"/>
    <m/>
    <m/>
    <s v="B694"/>
    <n v="31400"/>
    <n v="0"/>
    <n v="0"/>
    <n v="0"/>
    <n v="0"/>
    <n v="0"/>
    <n v="785000"/>
    <n v="753600"/>
    <n v="0"/>
    <x v="0"/>
    <n v="19"/>
    <s v="CHC 1,NOVELL"/>
    <n v="1"/>
    <s v="APOTIK"/>
    <x v="202"/>
    <x v="202"/>
    <n v="222"/>
    <s v="UII FARMA, APT"/>
    <n v="22054100542000"/>
    <m/>
    <s v="YOG1EE08"/>
    <s v="WAHYU ARYO BONDAN"/>
    <s v="NOVELL"/>
    <s v="CHC &amp; CONSUMER"/>
    <s v="U05695"/>
    <d v="2025-12-09T16:12:49"/>
    <s v="U05695"/>
    <d v="2025-12-09T16:12:49"/>
    <s v="Precursor"/>
    <n v="400062573977947"/>
    <n v="0"/>
    <n v="202512"/>
    <n v="0"/>
    <n v="0"/>
    <n v="836496"/>
    <n v="753600"/>
    <n v="82896"/>
    <s v="REG"/>
    <n v="167059"/>
    <m/>
    <m/>
    <m/>
    <m/>
    <n v="0"/>
    <s v="A"/>
    <s v="A"/>
    <s v="A"/>
    <s v="A"/>
  </r>
  <r>
    <s v="YOG"/>
    <s v="INVYOG251203558"/>
    <m/>
    <d v="2025-12-09T00:00:00"/>
    <s v="407909f"/>
    <n v="1"/>
    <n v="2957"/>
    <x v="253"/>
    <s v="R"/>
    <n v="45"/>
    <m/>
    <s v="N"/>
    <n v="62"/>
    <s v="ETHICAL"/>
    <n v="130"/>
    <n v="4"/>
    <n v="275000"/>
    <n v="275000"/>
    <n v="1100000"/>
    <n v="0"/>
    <n v="4"/>
    <n v="0"/>
    <n v="21"/>
    <n v="0"/>
    <n v="0"/>
    <n v="0"/>
    <s v="DPL"/>
    <s v="G3L0073552"/>
    <m/>
    <m/>
    <s v="NP00451979"/>
    <s v="G300000945"/>
    <m/>
    <m/>
    <n v="2957"/>
    <n v="44000"/>
    <n v="0"/>
    <n v="231000"/>
    <n v="0"/>
    <n v="0"/>
    <n v="0"/>
    <n v="1100000"/>
    <n v="825000"/>
    <n v="0"/>
    <x v="7"/>
    <n v="19"/>
    <s v="SIGMA NOVELL"/>
    <n v="2"/>
    <s v="RS SWASTA"/>
    <x v="239"/>
    <x v="239"/>
    <n v="4825"/>
    <s v="QUEEN LATIFA (KULONPROGO), RSU"/>
    <n v="726365786544000"/>
    <m/>
    <s v="YOG2EE03"/>
    <s v="FARID ZUHDI"/>
    <s v="NOVELL"/>
    <s v="ETHICAL"/>
    <s v="U05695"/>
    <d v="2025-12-09T16:16:05"/>
    <s v="U05695"/>
    <d v="2025-12-09T16:16:05"/>
    <s v="OKT/Pskotrpk"/>
    <n v="400062573977949"/>
    <n v="0"/>
    <n v="202512"/>
    <n v="0"/>
    <n v="0"/>
    <n v="915750"/>
    <n v="825000"/>
    <n v="90750"/>
    <s v="REG"/>
    <n v="101442"/>
    <m/>
    <m/>
    <m/>
    <m/>
    <n v="0"/>
    <s v="A"/>
    <s v="A"/>
    <s v="A"/>
    <s v="A"/>
  </r>
  <r>
    <s v="YOG"/>
    <s v="INVYOG251203559"/>
    <m/>
    <d v="2025-12-09T00:00:00"/>
    <s v="b0fead1"/>
    <n v="1"/>
    <n v="2957"/>
    <x v="253"/>
    <s v="R"/>
    <n v="45"/>
    <m/>
    <s v="N"/>
    <n v="62"/>
    <s v="ETHICAL"/>
    <n v="130"/>
    <n v="20"/>
    <n v="275000"/>
    <n v="275000"/>
    <n v="5500000"/>
    <n v="0"/>
    <n v="4"/>
    <n v="0"/>
    <n v="16"/>
    <n v="0"/>
    <n v="0"/>
    <n v="0"/>
    <s v="DPL"/>
    <s v="G3L0073534"/>
    <m/>
    <m/>
    <s v="NP00451961"/>
    <s v="G300000927"/>
    <m/>
    <m/>
    <n v="2957"/>
    <n v="220000"/>
    <n v="0"/>
    <n v="880000"/>
    <n v="0"/>
    <n v="0"/>
    <n v="0"/>
    <n v="5500000"/>
    <n v="4400000"/>
    <n v="0"/>
    <x v="7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12-09T16:16:13"/>
    <s v="U05695"/>
    <d v="2025-12-09T16:16:13"/>
    <s v="OKT/Pskotrpk"/>
    <n v="400062573977950"/>
    <n v="0"/>
    <n v="202512"/>
    <n v="0"/>
    <n v="0"/>
    <n v="4884000"/>
    <n v="4400000"/>
    <n v="484000"/>
    <s v="REG"/>
    <n v="101442"/>
    <m/>
    <m/>
    <m/>
    <m/>
    <n v="0"/>
    <s v="A"/>
    <s v="A"/>
    <s v="A"/>
    <s v="A"/>
  </r>
  <r>
    <s v="YOG"/>
    <s v="INVYOG251203685"/>
    <m/>
    <d v="2025-12-10T00:00:00"/>
    <s v="489a95b"/>
    <n v="1"/>
    <s v="C535"/>
    <x v="254"/>
    <s v="R"/>
    <n v="30"/>
    <m/>
    <s v="N"/>
    <n v="62"/>
    <s v="ETHICAL"/>
    <n v="130"/>
    <n v="1"/>
    <n v="400000"/>
    <n v="400000"/>
    <n v="400000"/>
    <n v="0"/>
    <n v="4"/>
    <n v="0"/>
    <n v="19"/>
    <n v="0"/>
    <n v="0"/>
    <n v="0"/>
    <s v="DPF"/>
    <s v="G3F0435985"/>
    <m/>
    <m/>
    <m/>
    <m/>
    <m/>
    <m/>
    <s v="C535"/>
    <n v="16000"/>
    <n v="0"/>
    <n v="76000"/>
    <n v="0"/>
    <n v="0"/>
    <n v="0"/>
    <n v="400000"/>
    <n v="308000"/>
    <n v="0"/>
    <x v="15"/>
    <n v="19"/>
    <s v="SIGMA NOVELL"/>
    <n v="16"/>
    <s v="KLINIK"/>
    <x v="100"/>
    <x v="100"/>
    <n v="5591"/>
    <s v="KLINIK UTAMA BEYOUTIFUL BY DR TOMPI"/>
    <n v="966793515064000"/>
    <m/>
    <s v="YOG1EE04"/>
    <s v="MAHASTUTI PRAMITHA"/>
    <s v="NOVELL"/>
    <s v="ETHICAL"/>
    <s v="U05695"/>
    <d v="2025-12-10T09:58:32"/>
    <s v="U05695"/>
    <d v="2025-12-10T09:58:32"/>
    <s v="Precursor"/>
    <n v="400062573978076"/>
    <n v="0"/>
    <n v="202512"/>
    <n v="0"/>
    <n v="0"/>
    <n v="341880"/>
    <n v="308000"/>
    <n v="33880"/>
    <s v="REG"/>
    <n v="172725"/>
    <m/>
    <m/>
    <m/>
    <m/>
    <n v="0"/>
    <s v="B"/>
    <s v="C"/>
    <s v="C"/>
    <s v="C"/>
  </r>
  <r>
    <s v="YOG"/>
    <s v="INVYOG251203686"/>
    <m/>
    <d v="2025-12-10T00:00:00"/>
    <s v="7565cee"/>
    <n v="1"/>
    <s v="B694"/>
    <x v="254"/>
    <s v="R"/>
    <n v="30"/>
    <m/>
    <s v="N"/>
    <n v="63"/>
    <s v="CHC"/>
    <n v="336"/>
    <n v="3"/>
    <n v="157000"/>
    <n v="157000"/>
    <n v="471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9420"/>
    <n v="0"/>
    <n v="14130"/>
    <n v="0"/>
    <n v="0"/>
    <n v="0"/>
    <n v="471000"/>
    <n v="447450"/>
    <n v="0"/>
    <x v="0"/>
    <n v="19"/>
    <s v="CHC 1,NOVELL"/>
    <n v="1"/>
    <s v="APOTIK"/>
    <x v="215"/>
    <x v="215"/>
    <n v="182"/>
    <s v="RAJAWALI, APT"/>
    <n v="51494672541000"/>
    <m/>
    <s v="YOG1EE04"/>
    <s v="MAHASTUTI PRAMITHA"/>
    <s v="NOVELL"/>
    <s v="CHC &amp; CONSUMER"/>
    <s v="U05695"/>
    <d v="2025-12-10T09:58:39"/>
    <s v="U05695"/>
    <d v="2025-12-10T09:58:39"/>
    <s v="Precursor"/>
    <n v="400062573978077"/>
    <n v="0"/>
    <n v="202512"/>
    <n v="0"/>
    <n v="0"/>
    <n v="496670"/>
    <n v="447450"/>
    <n v="49220"/>
    <s v="REG"/>
    <n v="167059"/>
    <m/>
    <m/>
    <m/>
    <m/>
    <n v="0"/>
    <s v="A"/>
    <s v="A"/>
    <s v="A"/>
    <s v="A"/>
  </r>
  <r>
    <s v="YOG"/>
    <s v="INVYOG251203687"/>
    <m/>
    <d v="2025-12-10T00:00:00"/>
    <s v="e811a0f"/>
    <n v="1"/>
    <s v="B694"/>
    <x v="25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79"/>
    <x v="479"/>
    <n v="4906"/>
    <s v="MULIA FARMA 4, APT"/>
    <n v="639133099543000"/>
    <m/>
    <s v="YOG1EE05"/>
    <s v="IMAM PRASTOWO"/>
    <s v="NOVELL"/>
    <s v="CHC &amp; CONSUMER"/>
    <s v="U05695"/>
    <d v="2025-12-10T09:58:46"/>
    <s v="U05695"/>
    <d v="2025-12-10T09:58:46"/>
    <s v="Precursor"/>
    <n v="400062573978078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3688"/>
    <m/>
    <d v="2025-12-10T00:00:00"/>
    <s v="f2d8762"/>
    <n v="1"/>
    <s v="B694"/>
    <x v="25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23"/>
    <x v="423"/>
    <n v="5684"/>
    <s v="KUSUMA FARMA, APT"/>
    <n v="287110852543000"/>
    <m/>
    <s v="YOG1EE06"/>
    <s v="ZULFAN ADITAMA"/>
    <s v="NOVELL"/>
    <s v="CHC &amp; CONSUMER"/>
    <s v="U05695"/>
    <d v="2025-12-10T09:58:53"/>
    <s v="U05695"/>
    <d v="2025-12-10T09:58:53"/>
    <s v="Precursor"/>
    <n v="400062573978079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3690"/>
    <m/>
    <d v="2025-12-10T00:00:00"/>
    <s v="3dd32d0"/>
    <n v="1"/>
    <s v="B694"/>
    <x v="254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34"/>
    <x v="34"/>
    <n v="3874"/>
    <s v="BANGUN FARMA PONJONG, APT"/>
    <n v="961500238545001"/>
    <m/>
    <s v="YOG1EE06"/>
    <s v="ZULFAN ADITAMA"/>
    <s v="NOVELL"/>
    <s v="CHC &amp; CONSUMER"/>
    <s v="U05695"/>
    <d v="2025-12-10T10:04:03"/>
    <s v="U05695"/>
    <d v="2025-12-10T10:04:03"/>
    <s v="Precursor"/>
    <n v="400062573978081"/>
    <n v="0"/>
    <n v="202512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203691"/>
    <m/>
    <d v="2025-12-10T00:00:00"/>
    <s v="2ea5530"/>
    <n v="1"/>
    <s v="B694"/>
    <x v="25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57"/>
    <x v="157"/>
    <n v="3743"/>
    <s v="GRAWIRA FARMA,APT"/>
    <n v="444322903544000"/>
    <m/>
    <s v="YOG2EE03"/>
    <s v="FARID ZUHDI"/>
    <s v="NOVELL"/>
    <s v="CHC &amp; CONSUMER"/>
    <s v="U05695"/>
    <d v="2025-12-10T10:04:19"/>
    <s v="U05695"/>
    <d v="2025-12-10T10:04:19"/>
    <s v="Precursor"/>
    <n v="400062573978082"/>
    <n v="0"/>
    <n v="202512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203737"/>
    <m/>
    <d v="2025-12-10T00:00:00"/>
    <s v="fc62624"/>
    <n v="1"/>
    <n v="1507"/>
    <x v="254"/>
    <s v="R"/>
    <n v="45"/>
    <m/>
    <s v="N"/>
    <n v="62"/>
    <s v="ETHICAL"/>
    <n v="577"/>
    <n v="4"/>
    <n v="324000"/>
    <n v="324000"/>
    <n v="1296000"/>
    <n v="0"/>
    <n v="4"/>
    <n v="0"/>
    <n v="29"/>
    <n v="0"/>
    <n v="0"/>
    <n v="0"/>
    <s v="DPL"/>
    <s v="G3L0074262"/>
    <m/>
    <m/>
    <s v="NP00459378"/>
    <s v="G300000637"/>
    <m/>
    <m/>
    <n v="1507"/>
    <n v="51840"/>
    <n v="0"/>
    <n v="375840"/>
    <n v="0"/>
    <n v="0"/>
    <n v="0"/>
    <n v="1296000"/>
    <n v="1460520"/>
    <n v="0"/>
    <x v="2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12-10T11:14:46"/>
    <s v="U05695"/>
    <d v="2025-12-10T11:14:46"/>
    <s v="OKT/Pskotrpk"/>
    <n v="400062573978127"/>
    <n v="0"/>
    <n v="202512"/>
    <n v="0"/>
    <n v="0"/>
    <n v="1621177"/>
    <n v="1460520"/>
    <n v="160657"/>
    <s v="REG"/>
    <n v="100599"/>
    <m/>
    <m/>
    <m/>
    <m/>
    <n v="0"/>
    <s v="A"/>
    <s v="A"/>
    <s v="B"/>
    <s v="A"/>
  </r>
  <r>
    <s v="YOG"/>
    <s v="INVYOG251203737"/>
    <m/>
    <d v="2025-12-10T00:00:00"/>
    <s v="fc62624"/>
    <n v="2"/>
    <n v="6572"/>
    <x v="254"/>
    <s v="R"/>
    <n v="45"/>
    <m/>
    <s v="N"/>
    <n v="62"/>
    <s v="ETHICAL"/>
    <n v="577"/>
    <n v="3"/>
    <n v="140000"/>
    <n v="140000"/>
    <n v="420000"/>
    <n v="0"/>
    <n v="4"/>
    <n v="0"/>
    <n v="30"/>
    <n v="0"/>
    <n v="0"/>
    <n v="0"/>
    <s v="DPL"/>
    <s v="G3L0074262"/>
    <m/>
    <m/>
    <s v="NP00459378"/>
    <s v="G300000637"/>
    <m/>
    <m/>
    <n v="6572"/>
    <n v="16800"/>
    <n v="0"/>
    <n v="126000"/>
    <n v="0"/>
    <n v="0"/>
    <n v="0"/>
    <n v="420000"/>
    <n v="0"/>
    <n v="0"/>
    <x v="6"/>
    <n v="19"/>
    <s v="VENUS NP NVL"/>
    <n v="2"/>
    <s v="RS SWASTA"/>
    <x v="57"/>
    <x v="57"/>
    <n v="326"/>
    <s v="PDHI, RSI"/>
    <n v="24780124542000"/>
    <m/>
    <s v="YOG1EH01"/>
    <s v="HARTANTO"/>
    <s v="NOVELL"/>
    <s v="ETHICAL"/>
    <s v="U05695"/>
    <d v="2025-12-10T11:14:46"/>
    <s v="U05695"/>
    <d v="2025-12-10T11:14:46"/>
    <s v="OKT/Pskotrpk"/>
    <n v="400062573978127"/>
    <n v="0"/>
    <n v="202512"/>
    <n v="0"/>
    <n v="0"/>
    <n v="0"/>
    <n v="0"/>
    <n v="0"/>
    <s v="REG"/>
    <n v="161675"/>
    <m/>
    <m/>
    <m/>
    <m/>
    <n v="0"/>
    <s v="A"/>
    <s v="A"/>
    <s v="C"/>
    <s v="A"/>
  </r>
  <r>
    <s v="YOG"/>
    <s v="INVYOG251203737"/>
    <m/>
    <d v="2025-12-10T00:00:00"/>
    <s v="fc62624"/>
    <n v="3"/>
    <s v="C256"/>
    <x v="254"/>
    <s v="R"/>
    <n v="45"/>
    <m/>
    <s v="N"/>
    <n v="62"/>
    <s v="ETHICAL"/>
    <n v="455"/>
    <n v="3"/>
    <n v="150000"/>
    <n v="150000"/>
    <n v="450000"/>
    <n v="0"/>
    <n v="4"/>
    <n v="0"/>
    <n v="26"/>
    <n v="0"/>
    <n v="0"/>
    <n v="0"/>
    <s v="DPF"/>
    <s v="G3F0436055"/>
    <m/>
    <m/>
    <m/>
    <m/>
    <m/>
    <m/>
    <s v="C256"/>
    <n v="18000"/>
    <n v="0"/>
    <n v="117000"/>
    <n v="0"/>
    <n v="0"/>
    <n v="0"/>
    <n v="450000"/>
    <n v="0"/>
    <n v="0"/>
    <x v="14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12-10T11:14:46"/>
    <s v="U05695"/>
    <d v="2025-12-10T11:14:46"/>
    <s v="OKT/Pskotrpk"/>
    <n v="400062573978127"/>
    <n v="0"/>
    <n v="202512"/>
    <n v="0"/>
    <n v="0"/>
    <n v="0"/>
    <n v="0"/>
    <n v="0"/>
    <s v="REG"/>
    <n v="605502"/>
    <m/>
    <m/>
    <m/>
    <m/>
    <n v="0"/>
    <s v="C"/>
    <s v="A"/>
    <s v="C"/>
    <s v="A"/>
  </r>
  <r>
    <s v="YOG"/>
    <s v="INVYOG251203739"/>
    <m/>
    <d v="2025-12-10T00:00:00"/>
    <s v="22f7cea"/>
    <n v="1"/>
    <s v="B694"/>
    <x v="254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3"/>
    <x v="163"/>
    <n v="2799"/>
    <s v="PATUKAN FARMA, APT"/>
    <n v="343440327543000"/>
    <m/>
    <s v="YOG1EE02"/>
    <s v="BIMA ARI SETYATAMA"/>
    <s v="NOVELL"/>
    <s v="CHC &amp; CONSUMER"/>
    <s v="U05695"/>
    <d v="2025-12-10T11:20:57"/>
    <s v="U05695"/>
    <d v="2025-12-10T11:20:57"/>
    <s v="Precursor"/>
    <n v="400062573978129"/>
    <n v="0"/>
    <n v="202512"/>
    <n v="0"/>
    <n v="0"/>
    <n v="331113"/>
    <n v="298300"/>
    <n v="32813"/>
    <s v="REG"/>
    <n v="167059"/>
    <m/>
    <m/>
    <m/>
    <m/>
    <n v="0"/>
    <s v="A"/>
    <s v="C"/>
    <s v="A"/>
    <s v="C"/>
  </r>
  <r>
    <s v="YOG"/>
    <s v="INVYOG251203740"/>
    <m/>
    <d v="2025-12-10T00:00:00"/>
    <s v="546aa20"/>
    <n v="1"/>
    <s v="B694"/>
    <x v="254"/>
    <s v="R"/>
    <n v="30"/>
    <m/>
    <s v="N"/>
    <n v="63"/>
    <s v="CHC"/>
    <n v="336"/>
    <n v="6"/>
    <n v="157000"/>
    <n v="157000"/>
    <n v="942000"/>
    <n v="0"/>
    <n v="2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942000"/>
    <n v="923160"/>
    <n v="0"/>
    <x v="0"/>
    <n v="19"/>
    <s v="CHC 1,NOVELL"/>
    <n v="18"/>
    <s v="APOTEK CHAIN"/>
    <x v="28"/>
    <x v="28"/>
    <n v="3871"/>
    <s v="K-24 WEDOMARTANI, APT"/>
    <n v="768937666542000"/>
    <m/>
    <s v="YOG1EE07"/>
    <s v="TONI WIBOWO"/>
    <s v="NOVELL"/>
    <s v="CHC &amp; CONSUMER"/>
    <s v="U05695"/>
    <d v="2025-12-10T11:23:58"/>
    <s v="U05695"/>
    <d v="2025-12-10T11:23:58"/>
    <s v="Precursor"/>
    <n v="400062573978130"/>
    <n v="0"/>
    <n v="202512"/>
    <n v="0"/>
    <n v="0"/>
    <n v="1024708"/>
    <n v="923160"/>
    <n v="101548"/>
    <s v="REG"/>
    <n v="167059"/>
    <m/>
    <m/>
    <m/>
    <m/>
    <n v="0"/>
    <s v="A"/>
    <s v="B"/>
    <s v="A"/>
    <s v="B"/>
  </r>
  <r>
    <s v="YOG"/>
    <s v="INVYOG251203765"/>
    <m/>
    <d v="2025-12-10T00:00:00"/>
    <s v="bcbd834"/>
    <n v="1"/>
    <n v="1506"/>
    <x v="254"/>
    <s v="R"/>
    <n v="33"/>
    <m/>
    <s v="N"/>
    <n v="62"/>
    <s v="ETHICAL"/>
    <n v="577"/>
    <n v="5"/>
    <n v="216000"/>
    <n v="216000"/>
    <n v="1080000"/>
    <n v="0"/>
    <n v="2"/>
    <n v="0"/>
    <n v="0"/>
    <n v="0"/>
    <n v="0"/>
    <n v="0"/>
    <s v="REG"/>
    <s v="REGf22f930"/>
    <m/>
    <m/>
    <m/>
    <m/>
    <m/>
    <m/>
    <n v="1506"/>
    <n v="21600"/>
    <n v="0"/>
    <n v="0"/>
    <n v="0"/>
    <n v="0"/>
    <n v="0"/>
    <n v="1080000"/>
    <n v="2646000"/>
    <n v="0"/>
    <x v="1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12-10T11:48:33"/>
    <s v="U05695"/>
    <d v="2025-12-10T11:48:33"/>
    <s v="OKT/Pskotrpk"/>
    <n v="400062573978154"/>
    <n v="0"/>
    <n v="202512"/>
    <n v="0"/>
    <n v="0"/>
    <n v="2937060"/>
    <n v="2646000"/>
    <n v="291060"/>
    <s v="REG"/>
    <n v="100582"/>
    <m/>
    <m/>
    <m/>
    <m/>
    <n v="0"/>
    <s v="B"/>
    <s v="B"/>
    <s v="C"/>
    <s v="B"/>
  </r>
  <r>
    <s v="YOG"/>
    <s v="INVYOG251203765"/>
    <m/>
    <d v="2025-12-10T00:00:00"/>
    <s v="bcbd834"/>
    <n v="2"/>
    <n v="1507"/>
    <x v="254"/>
    <s v="R"/>
    <n v="33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0"/>
    <n v="0"/>
    <x v="2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12-10T11:48:33"/>
    <s v="U05695"/>
    <d v="2025-12-10T11:48:33"/>
    <s v="OKT/Pskotrpk"/>
    <n v="400062573978154"/>
    <n v="0"/>
    <n v="202512"/>
    <n v="0"/>
    <n v="0"/>
    <n v="0"/>
    <n v="0"/>
    <n v="0"/>
    <s v="REG"/>
    <n v="100599"/>
    <m/>
    <m/>
    <m/>
    <m/>
    <n v="0"/>
    <s v="A"/>
    <s v="B"/>
    <s v="B"/>
    <s v="B"/>
  </r>
  <r>
    <s v="YOG"/>
    <s v="INVYOG251203966"/>
    <m/>
    <d v="2025-12-10T00:00:00"/>
    <s v="fe3472b"/>
    <n v="1"/>
    <s v="B694"/>
    <x v="254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DPF"/>
    <s v="G3F0436063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440"/>
    <x v="440"/>
    <n v="1305"/>
    <s v="K-24 KENTUNGAN"/>
    <n v="652385840541000"/>
    <m/>
    <s v="YOG1EE08"/>
    <s v="WAHYU ARYO BONDAN"/>
    <s v="NOVELL"/>
    <s v="CHC &amp; CONSUMER"/>
    <s v="U05695"/>
    <d v="2025-12-10T16:11:45"/>
    <s v="U05695"/>
    <d v="2025-12-10T16:11:45"/>
    <s v="Precursor"/>
    <n v="400062573978355"/>
    <n v="0"/>
    <n v="202512"/>
    <n v="0"/>
    <n v="0"/>
    <n v="1003795"/>
    <n v="904320"/>
    <n v="99475"/>
    <s v="REG"/>
    <n v="167059"/>
    <m/>
    <m/>
    <m/>
    <m/>
    <n v="0"/>
    <s v="A"/>
    <s v="C"/>
    <s v="A"/>
    <s v="C"/>
  </r>
  <r>
    <s v="YOG"/>
    <s v="INVYOG251203967"/>
    <m/>
    <d v="2025-12-10T00:00:00"/>
    <s v="958eae9"/>
    <n v="1"/>
    <s v="B694"/>
    <x v="254"/>
    <s v="R"/>
    <n v="33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501"/>
    <x v="501"/>
    <n v="566"/>
    <s v="PT. ANUGERAH SENTRAL PERSADA/K24 JAKAL"/>
    <n v="652385840541000"/>
    <m/>
    <s v="YOG1EE04"/>
    <s v="MAHASTUTI PRAMITHA"/>
    <s v="NOVELL"/>
    <s v="CHC &amp; CONSUMER"/>
    <s v="U05695"/>
    <d v="2025-12-10T16:11:57"/>
    <s v="U05695"/>
    <d v="2025-12-10T16:11:57"/>
    <s v="Precursor"/>
    <n v="400062573978356"/>
    <n v="0"/>
    <n v="202512"/>
    <n v="0"/>
    <n v="0"/>
    <n v="836496"/>
    <n v="753600"/>
    <n v="82896"/>
    <s v="REG"/>
    <n v="167059"/>
    <m/>
    <m/>
    <m/>
    <m/>
    <n v="0"/>
    <s v="A"/>
    <s v="B"/>
    <s v="A"/>
    <s v="A"/>
  </r>
  <r>
    <s v="YOG"/>
    <s v="INVYOG251203986"/>
    <m/>
    <d v="2025-12-10T00:00:00"/>
    <s v="300b0d5"/>
    <n v="1"/>
    <s v="B694"/>
    <x v="254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613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123"/>
    <x v="123"/>
    <n v="225"/>
    <s v="PHARM 24 WARINGIN, APT"/>
    <n v="994970317541000"/>
    <m/>
    <s v="YOG1EE04"/>
    <s v="MAHASTUTI PRAMITHA"/>
    <s v="NOVELL"/>
    <s v="CHC &amp; CONSUMER"/>
    <s v="U05695"/>
    <d v="2025-12-10T16:30:21"/>
    <s v="U05695"/>
    <d v="2025-12-10T16:30:21"/>
    <s v="Precursor"/>
    <n v="400062573978375"/>
    <n v="0"/>
    <n v="202512"/>
    <n v="0"/>
    <n v="0"/>
    <n v="775502"/>
    <n v="698650"/>
    <n v="76852"/>
    <s v="REG"/>
    <n v="167059"/>
    <m/>
    <m/>
    <m/>
    <m/>
    <n v="0"/>
    <s v="A"/>
    <s v="A"/>
    <s v="A"/>
    <s v="A"/>
  </r>
  <r>
    <s v="YOG"/>
    <s v="INVYOG251204063"/>
    <m/>
    <d v="2025-12-10T00:00:00"/>
    <s v="311c32a"/>
    <n v="1"/>
    <s v="B694"/>
    <x v="254"/>
    <s v="R"/>
    <n v="45"/>
    <m/>
    <s v="N"/>
    <n v="63"/>
    <s v="CHC"/>
    <n v="336"/>
    <n v="180"/>
    <n v="157000"/>
    <n v="157000"/>
    <n v="28260000"/>
    <n v="0"/>
    <n v="4"/>
    <n v="0"/>
    <n v="10"/>
    <n v="0"/>
    <n v="0"/>
    <n v="0"/>
    <s v="DPF"/>
    <s v="G3F0436106"/>
    <m/>
    <m/>
    <m/>
    <m/>
    <m/>
    <m/>
    <s v="B694"/>
    <n v="1130400"/>
    <n v="0"/>
    <n v="2826000"/>
    <n v="0"/>
    <n v="0"/>
    <n v="0"/>
    <n v="28260000"/>
    <n v="24303600"/>
    <n v="0"/>
    <x v="0"/>
    <n v="19"/>
    <s v="CHC 1,NOVELL"/>
    <n v="19"/>
    <s v="PBF"/>
    <x v="29"/>
    <x v="29"/>
    <n v="2907"/>
    <s v="KA DUA EMPAT, PT"/>
    <n v="31460025541000"/>
    <m/>
    <s v="YOG1EE05"/>
    <s v="IMAM PRASTOWO"/>
    <s v="NOVELL"/>
    <s v="CHC &amp; CONSUMER"/>
    <s v="U05695"/>
    <d v="2025-12-10T17:40:28"/>
    <s v="U05695"/>
    <d v="2025-12-10T17:40:28"/>
    <s v="Precursor"/>
    <n v="400062573978452"/>
    <n v="0"/>
    <n v="202512"/>
    <n v="0"/>
    <n v="0"/>
    <n v="26976996"/>
    <n v="24303600"/>
    <n v="2673396"/>
    <s v="REG"/>
    <n v="167059"/>
    <m/>
    <m/>
    <m/>
    <m/>
    <n v="0"/>
    <s v="A"/>
    <s v="A"/>
    <s v="A"/>
    <s v="A"/>
  </r>
  <r>
    <s v="YOG"/>
    <s v="INVYOG251204187"/>
    <m/>
    <d v="2025-12-11T00:00:00"/>
    <s v="c6b3fbe"/>
    <n v="1"/>
    <s v="B694"/>
    <x v="2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54"/>
    <x v="54"/>
    <n v="4104"/>
    <s v="SEHATMU TAMANTIRTO, APT"/>
    <n v="982947053407000"/>
    <m/>
    <s v="YOG1EE02"/>
    <s v="BIMA ARI SETYATAMA"/>
    <s v="NOVELL"/>
    <s v="CHC &amp; CONSUMER"/>
    <s v="U05695"/>
    <d v="2025-12-11T10:21:46"/>
    <s v="U05695"/>
    <d v="2025-12-11T10:21:46"/>
    <s v="Precursor"/>
    <n v="400062573978568"/>
    <n v="0"/>
    <n v="202512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1204188"/>
    <m/>
    <d v="2025-12-11T00:00:00"/>
    <s v="7e732ae"/>
    <n v="1"/>
    <s v="B694"/>
    <x v="2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181"/>
    <x v="181"/>
    <n v="4116"/>
    <s v="SEDAYU, APT"/>
    <n v="934680190543000"/>
    <m/>
    <s v="YOG1EE02"/>
    <s v="BIMA ARI SETYATAMA"/>
    <s v="NOVELL"/>
    <s v="CHC &amp; CONSUMER"/>
    <s v="U05695"/>
    <d v="2025-12-11T10:21:52"/>
    <s v="U05695"/>
    <d v="2025-12-11T10:21:52"/>
    <s v="Precursor"/>
    <n v="400062573978569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4189"/>
    <m/>
    <d v="2025-12-11T00:00:00"/>
    <s v="edccaa0"/>
    <n v="1"/>
    <s v="B694"/>
    <x v="2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96390"/>
    <n v="0"/>
    <x v="0"/>
    <n v="19"/>
    <s v="CHC 1,NOVELL"/>
    <n v="1"/>
    <s v="APOTIK"/>
    <x v="90"/>
    <x v="90"/>
    <n v="4839"/>
    <s v="KARYA FARMA, APT"/>
    <n v="658267083542000"/>
    <m/>
    <s v="YOG1EE07"/>
    <s v="TONI WIBOWO"/>
    <s v="NOVELL"/>
    <s v="CHC &amp; CONSUMER"/>
    <s v="U05695"/>
    <d v="2025-12-11T10:21:59"/>
    <s v="U05695"/>
    <d v="2025-12-11T10:21:59"/>
    <s v="Precursor"/>
    <n v="400062573978570"/>
    <n v="0"/>
    <n v="202512"/>
    <n v="0"/>
    <n v="0"/>
    <n v="217993"/>
    <n v="196390"/>
    <n v="21603"/>
    <s v="REG"/>
    <n v="167059"/>
    <m/>
    <m/>
    <m/>
    <m/>
    <n v="0"/>
    <s v="A"/>
    <s v="B"/>
    <s v="A"/>
    <s v="B"/>
  </r>
  <r>
    <s v="YOG"/>
    <s v="INVYOG251204189"/>
    <m/>
    <d v="2025-12-11T00:00:00"/>
    <s v="edccaa0"/>
    <n v="2"/>
    <s v="D352"/>
    <x v="255"/>
    <s v="R"/>
    <n v="30"/>
    <m/>
    <s v="N"/>
    <n v="62"/>
    <s v="ETHICAL"/>
    <n v="359"/>
    <n v="1"/>
    <n v="45000"/>
    <n v="45000"/>
    <n v="45000"/>
    <n v="0"/>
    <n v="2"/>
    <n v="0"/>
    <n v="0"/>
    <n v="0"/>
    <n v="0"/>
    <n v="0"/>
    <s v="REG"/>
    <s v="DSC1250421"/>
    <m/>
    <m/>
    <m/>
    <m/>
    <m/>
    <m/>
    <s v="D352"/>
    <n v="900"/>
    <n v="0"/>
    <n v="0"/>
    <n v="0"/>
    <n v="0"/>
    <n v="0"/>
    <n v="45000"/>
    <n v="0"/>
    <n v="0"/>
    <x v="9"/>
    <n v="19"/>
    <s v="ALPHA RESPI"/>
    <n v="1"/>
    <s v="APOTIK"/>
    <x v="90"/>
    <x v="90"/>
    <n v="4839"/>
    <s v="KARYA FARMA, APT"/>
    <n v="658267083542000"/>
    <m/>
    <s v="YOG1EE07"/>
    <s v="TONI WIBOWO"/>
    <s v="NOVELL"/>
    <s v="ETHICAL"/>
    <s v="U05695"/>
    <d v="2025-12-11T10:21:59"/>
    <s v="U05695"/>
    <d v="2025-12-11T10:21:59"/>
    <s v="Precursor"/>
    <n v="400062573978570"/>
    <n v="0"/>
    <n v="202512"/>
    <n v="0"/>
    <n v="0"/>
    <n v="0"/>
    <n v="0"/>
    <n v="0"/>
    <s v="REG"/>
    <n v="172497"/>
    <m/>
    <m/>
    <m/>
    <m/>
    <n v="0"/>
    <s v="B"/>
    <s v="B"/>
    <s v="C"/>
    <s v="B"/>
  </r>
  <r>
    <s v="YOG"/>
    <s v="INVYOG251204191"/>
    <m/>
    <d v="2025-12-11T00:00:00"/>
    <s v="c7ef32f"/>
    <n v="1"/>
    <s v="B694"/>
    <x v="2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254"/>
    <x v="254"/>
    <n v="4199"/>
    <s v="HARAPAN SEHAT (DEKSO), APT"/>
    <n v="928060441544000"/>
    <m/>
    <s v="YOG1EE02"/>
    <s v="BIMA ARI SETYATAMA"/>
    <s v="NOVELL"/>
    <s v="CHC &amp; CONSUMER"/>
    <s v="U05695"/>
    <d v="2025-12-11T10:22:17"/>
    <s v="U05695"/>
    <d v="2025-12-11T10:22:17"/>
    <s v="Precursor"/>
    <n v="400062573978572"/>
    <n v="0"/>
    <n v="202512"/>
    <n v="0"/>
    <n v="0"/>
    <n v="169042"/>
    <n v="152290"/>
    <n v="16752"/>
    <s v="REG"/>
    <n v="167059"/>
    <m/>
    <m/>
    <m/>
    <m/>
    <n v="0"/>
    <s v="A"/>
    <s v="C"/>
    <s v="A"/>
    <s v="B"/>
  </r>
  <r>
    <s v="YOG"/>
    <s v="INVYOG251204192"/>
    <m/>
    <d v="2025-12-11T00:00:00"/>
    <s v="e369ab6"/>
    <n v="1"/>
    <s v="B694"/>
    <x v="255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43"/>
    <x v="43"/>
    <n v="3966"/>
    <s v="BALONG, APT"/>
    <n v="141249110542000"/>
    <m/>
    <s v="YOG1EE08"/>
    <s v="WAHYU ARYO BONDAN"/>
    <s v="NOVELL"/>
    <s v="CHC &amp; CONSUMER"/>
    <s v="U05695"/>
    <d v="2025-12-11T10:22:25"/>
    <s v="U05695"/>
    <d v="2025-12-11T10:22:25"/>
    <s v="Precursor"/>
    <n v="400062573978573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4194"/>
    <m/>
    <d v="2025-12-11T00:00:00"/>
    <s v="fbc5eeb"/>
    <n v="1"/>
    <s v="C229"/>
    <x v="255"/>
    <s v="R"/>
    <n v="45"/>
    <m/>
    <s v="N"/>
    <n v="66"/>
    <s v="TRADING"/>
    <n v="546"/>
    <n v="2"/>
    <n v="100000"/>
    <n v="100000"/>
    <n v="200000"/>
    <n v="0"/>
    <n v="2"/>
    <n v="0"/>
    <n v="23"/>
    <n v="0"/>
    <n v="0"/>
    <n v="0"/>
    <s v="DPL"/>
    <s v="DSC1775714"/>
    <m/>
    <m/>
    <s v="UP:2023 UP:2024 UP:2025"/>
    <s v="DPL202201014423 UP:2023 UP:2024 UP:2025"/>
    <m/>
    <m/>
    <s v="C229"/>
    <n v="4000"/>
    <n v="0"/>
    <n v="46000"/>
    <n v="0"/>
    <n v="0"/>
    <n v="0"/>
    <n v="200000"/>
    <n v="150000"/>
    <n v="0"/>
    <x v="19"/>
    <n v="85"/>
    <s v="OGB CHARLIE ETERCON"/>
    <n v="2"/>
    <s v="RS SWASTA"/>
    <x v="117"/>
    <x v="117"/>
    <n v="1187"/>
    <s v="PANTI RINI, RS"/>
    <n v="11430659541000"/>
    <m/>
    <s v="YOG1EH01"/>
    <s v="HARTANTO"/>
    <s v="ETERCON"/>
    <s v="TRADING"/>
    <s v="U05695"/>
    <d v="2025-12-11T10:29:24"/>
    <s v="U05695"/>
    <d v="2025-12-11T10:29:24"/>
    <s v="OKT/Pskotrpk"/>
    <n v="400062573978575"/>
    <n v="0"/>
    <n v="202512"/>
    <n v="0"/>
    <n v="0"/>
    <n v="166500"/>
    <n v="150000"/>
    <n v="16500"/>
    <s v="REG"/>
    <n v="603700"/>
    <m/>
    <m/>
    <m/>
    <m/>
    <n v="0"/>
    <s v="C"/>
    <s v="A"/>
    <s v="C"/>
    <s v="A"/>
  </r>
  <r>
    <s v="YOG"/>
    <s v="INVYOG251204197"/>
    <m/>
    <d v="2025-12-11T00:00:00"/>
    <s v="5903d37"/>
    <n v="1"/>
    <s v="C229"/>
    <x v="255"/>
    <s v="R"/>
    <n v="1"/>
    <m/>
    <s v="N"/>
    <n v="66"/>
    <s v="TRADING"/>
    <n v="546"/>
    <n v="2"/>
    <n v="100000"/>
    <n v="100000"/>
    <n v="200000"/>
    <n v="0"/>
    <n v="0"/>
    <n v="0"/>
    <n v="0"/>
    <n v="0"/>
    <n v="0"/>
    <n v="0"/>
    <m/>
    <m/>
    <m/>
    <m/>
    <m/>
    <m/>
    <m/>
    <m/>
    <s v="C229"/>
    <n v="0"/>
    <n v="0"/>
    <n v="0"/>
    <n v="0"/>
    <n v="0"/>
    <n v="0"/>
    <n v="200000"/>
    <n v="200000"/>
    <n v="0"/>
    <x v="19"/>
    <n v="85"/>
    <s v="OGB CHARLIE ETERCON"/>
    <n v="1"/>
    <s v="APOTIK"/>
    <x v="200"/>
    <x v="200"/>
    <n v="1675"/>
    <s v="DONUR FARMA, APT"/>
    <m/>
    <m/>
    <s v="YOG2EE02"/>
    <s v="M. ASHARI"/>
    <s v="ETERCON"/>
    <s v="TRADING"/>
    <s v="U05695"/>
    <d v="2025-12-11T10:30:30"/>
    <s v="U05695"/>
    <d v="2025-12-11T10:30:30"/>
    <s v="OKT/Pskotrpk"/>
    <n v="400062573978578"/>
    <n v="0"/>
    <n v="202512"/>
    <n v="0"/>
    <n v="0"/>
    <n v="222000"/>
    <n v="200000"/>
    <n v="22000"/>
    <s v="REG"/>
    <n v="603700"/>
    <m/>
    <m/>
    <m/>
    <m/>
    <n v="0"/>
    <s v="C"/>
    <s v="C"/>
    <s v="C"/>
    <s v="C"/>
  </r>
  <r>
    <s v="YOG"/>
    <s v="INVYOG251204198"/>
    <m/>
    <d v="2025-12-11T00:00:00"/>
    <s v="d84681a"/>
    <n v="1"/>
    <s v="F141"/>
    <x v="255"/>
    <s v="R"/>
    <n v="33"/>
    <m/>
    <s v="N"/>
    <n v="62"/>
    <s v="ETHICAL"/>
    <n v="577"/>
    <n v="5"/>
    <n v="225000"/>
    <n v="225000"/>
    <n v="1125000"/>
    <n v="0"/>
    <n v="2"/>
    <n v="0"/>
    <n v="0"/>
    <n v="0"/>
    <n v="0"/>
    <n v="0"/>
    <s v="REG"/>
    <s v="DSC1936462"/>
    <m/>
    <m/>
    <m/>
    <m/>
    <m/>
    <m/>
    <s v="F141"/>
    <n v="22500"/>
    <n v="0"/>
    <n v="0"/>
    <n v="0"/>
    <n v="0"/>
    <n v="0"/>
    <n v="1125000"/>
    <n v="1102500"/>
    <n v="0"/>
    <x v="26"/>
    <n v="19"/>
    <s v="VENUS NP NVL"/>
    <n v="18"/>
    <s v="APOTEK CHAIN"/>
    <x v="1"/>
    <x v="1"/>
    <n v="3928"/>
    <s v="K-24 HOS COKROAMINOTO, APT"/>
    <n v="652385840541000"/>
    <m/>
    <s v="YOG1EE02"/>
    <s v="BIMA ARI SETYATAMA"/>
    <s v="NOVELL"/>
    <s v="ETHICAL"/>
    <s v="U05695"/>
    <d v="2025-12-11T10:30:38"/>
    <s v="U05695"/>
    <d v="2025-12-11T10:30:38"/>
    <s v="OKT/Pskotrpk"/>
    <n v="400062573978579"/>
    <n v="0"/>
    <n v="202512"/>
    <n v="0"/>
    <n v="0"/>
    <n v="1223775"/>
    <n v="1102500"/>
    <n v="121275"/>
    <s v="REG"/>
    <n v="174866"/>
    <m/>
    <m/>
    <m/>
    <m/>
    <n v="0"/>
    <s v="B"/>
    <s v="B"/>
    <s v="C"/>
    <s v="B"/>
  </r>
  <r>
    <s v="YOG"/>
    <s v="INVYOG251204363"/>
    <m/>
    <d v="2025-12-11T00:00:00"/>
    <s v="7cb5a44"/>
    <n v="1"/>
    <n v="5594"/>
    <x v="255"/>
    <s v="R"/>
    <n v="60"/>
    <m/>
    <s v="N"/>
    <n v="62"/>
    <s v="ETHICAL"/>
    <n v="416"/>
    <n v="50"/>
    <n v="105000"/>
    <n v="105000"/>
    <n v="5250000"/>
    <n v="0"/>
    <n v="5"/>
    <n v="0"/>
    <n v="15"/>
    <n v="0"/>
    <n v="0"/>
    <n v="0"/>
    <s v="DPL"/>
    <s v="DSC1924727"/>
    <m/>
    <m/>
    <s v="DPL2508210025-01"/>
    <s v="DPL2508210025-01"/>
    <m/>
    <m/>
    <n v="5594"/>
    <n v="262500"/>
    <n v="0"/>
    <n v="787500"/>
    <n v="0"/>
    <n v="0"/>
    <n v="0"/>
    <n v="5250000"/>
    <n v="4200000"/>
    <n v="0"/>
    <x v="3"/>
    <n v="117"/>
    <s v="CMNP, PML"/>
    <n v="2"/>
    <s v="RS SWASTA"/>
    <x v="148"/>
    <x v="148"/>
    <n v="251"/>
    <s v="BETHESDA, RS"/>
    <n v="11398948528000"/>
    <m/>
    <s v="YOG1EH02"/>
    <s v="HERI KUSDIYANTO"/>
    <s v="PRIMA MEDIKA"/>
    <s v="ETHICAL"/>
    <s v="U05695"/>
    <d v="2025-12-11T14:23:46"/>
    <s v="U05695"/>
    <d v="2025-12-11T14:23:46"/>
    <s v="OOT"/>
    <n v="400062573978744"/>
    <n v="0"/>
    <n v="202512"/>
    <n v="0"/>
    <n v="0"/>
    <n v="4662000"/>
    <n v="4200000"/>
    <n v="462000"/>
    <s v="REG"/>
    <n v="13390"/>
    <m/>
    <m/>
    <m/>
    <m/>
    <n v="0"/>
    <s v="B"/>
    <s v="A"/>
    <s v="A"/>
    <s v="A"/>
  </r>
  <r>
    <s v="YOG"/>
    <s v="INVYOG251204408"/>
    <m/>
    <d v="2025-12-11T00:00:00"/>
    <s v="bdae0a5"/>
    <n v="1"/>
    <s v="E570"/>
    <x v="255"/>
    <s v="R"/>
    <n v="45"/>
    <m/>
    <s v="N"/>
    <n v="62"/>
    <s v="ETHICAL"/>
    <n v="130"/>
    <n v="5"/>
    <n v="210000"/>
    <n v="210000"/>
    <n v="1050000"/>
    <n v="0"/>
    <n v="4"/>
    <n v="0"/>
    <n v="26"/>
    <n v="0"/>
    <n v="0"/>
    <n v="0"/>
    <s v="DPL"/>
    <s v="G3L0075059"/>
    <m/>
    <m/>
    <s v="NP00470421"/>
    <s v="G300001008"/>
    <m/>
    <m/>
    <s v="E570"/>
    <n v="42000"/>
    <n v="0"/>
    <n v="273000"/>
    <n v="0"/>
    <n v="0"/>
    <n v="0"/>
    <n v="1050000"/>
    <n v="735000"/>
    <n v="0"/>
    <x v="16"/>
    <n v="19"/>
    <s v="SIGMA NOVELL"/>
    <n v="2"/>
    <s v="RS SWASTA"/>
    <x v="164"/>
    <x v="164"/>
    <n v="4038"/>
    <s v="UNIVERSITAS ISLAM INDONESIA, RS"/>
    <n v="830075917543000"/>
    <m/>
    <s v="YOG1EH02"/>
    <s v="HERI KUSDIYANTO"/>
    <s v="NOVELL"/>
    <s v="ETHICAL"/>
    <s v="U05695"/>
    <d v="2025-12-11T14:53:41"/>
    <s v="U05695"/>
    <d v="2025-12-11T14:53:41"/>
    <s v="OOT"/>
    <n v="400062573978789"/>
    <n v="0"/>
    <n v="202512"/>
    <n v="0"/>
    <n v="0"/>
    <n v="815850"/>
    <n v="735000"/>
    <n v="80850"/>
    <s v="REG"/>
    <n v="178369"/>
    <m/>
    <m/>
    <m/>
    <m/>
    <n v="0"/>
    <s v="B"/>
    <s v="A"/>
    <s v="C"/>
    <s v="A"/>
  </r>
  <r>
    <s v="YOG"/>
    <s v="INVYOG251204409"/>
    <m/>
    <d v="2025-12-11T00:00:00"/>
    <s v="56c1604"/>
    <n v="1"/>
    <s v="B694"/>
    <x v="25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07"/>
    <x v="107"/>
    <n v="1829"/>
    <s v="GANJURAN, APT"/>
    <n v="241111376543000"/>
    <m/>
    <s v="YOG1EE05"/>
    <s v="IMAM PRASTOWO"/>
    <s v="NOVELL"/>
    <s v="CHC &amp; CONSUMER"/>
    <s v="U00972"/>
    <d v="2025-12-11T14:53:44"/>
    <s v="U00972"/>
    <d v="2025-12-11T14:53:44"/>
    <s v="Precursor"/>
    <n v="400062573978790"/>
    <n v="0"/>
    <n v="202512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204410"/>
    <m/>
    <d v="2025-12-11T00:00:00"/>
    <s v="eb458e6"/>
    <n v="1"/>
    <s v="B694"/>
    <x v="255"/>
    <s v="R"/>
    <n v="30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84"/>
    <x v="84"/>
    <n v="3902"/>
    <s v="K-24 GITO - GATI, APT"/>
    <n v="633816947542000"/>
    <m/>
    <s v="YOG1EE08"/>
    <s v="WAHYU ARYO BONDAN"/>
    <s v="NOVELL"/>
    <s v="CHC &amp; CONSUMER"/>
    <s v="U05695"/>
    <d v="2025-12-11T14:53:53"/>
    <s v="U05695"/>
    <d v="2025-12-11T14:53:53"/>
    <s v="Precursor"/>
    <n v="400062573978791"/>
    <n v="0"/>
    <n v="202512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1204411"/>
    <m/>
    <d v="2025-12-11T00:00:00"/>
    <s v="4221dfb"/>
    <n v="1"/>
    <s v="B694"/>
    <x v="255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12"/>
    <x v="412"/>
    <n v="2582"/>
    <s v="ASRI, APT (CONCAT)"/>
    <n v="250682952542000"/>
    <m/>
    <s v="YOG1EE07"/>
    <s v="TONI WIBOWO"/>
    <s v="NOVELL"/>
    <s v="CHC &amp; CONSUMER"/>
    <s v="U05695"/>
    <d v="2025-12-11T14:54:01"/>
    <s v="U05695"/>
    <d v="2025-12-11T14:54:01"/>
    <s v="Precursor"/>
    <n v="400062573978792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4498"/>
    <m/>
    <d v="2025-12-11T00:00:00"/>
    <s v="2e050d8"/>
    <n v="1"/>
    <s v="E315"/>
    <x v="255"/>
    <s v="R"/>
    <n v="1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536"/>
    <x v="536"/>
    <n v="55"/>
    <s v="ASTUTI, APT"/>
    <n v="664393444542000"/>
    <m/>
    <s v="YOG1EE08"/>
    <s v="WAHYU ARYO BONDAN"/>
    <s v="MEGA INTER DISTRINDO"/>
    <s v="ETHICAL"/>
    <s v="U05695"/>
    <d v="2025-12-11T16:07:38"/>
    <s v="U05695"/>
    <d v="2025-12-11T16:07:38"/>
    <s v="OOT"/>
    <n v="400062573978879"/>
    <n v="0"/>
    <n v="202512"/>
    <n v="0"/>
    <n v="0"/>
    <n v="195083"/>
    <n v="175750"/>
    <n v="19333"/>
    <s v="REG"/>
    <s v="FOARK001BL"/>
    <m/>
    <m/>
    <m/>
    <m/>
    <n v="0"/>
    <s v="A"/>
    <s v="C"/>
    <s v="A"/>
    <s v="B"/>
  </r>
  <r>
    <s v="YOG"/>
    <s v="INVYOG251204644"/>
    <m/>
    <d v="2025-12-12T00:00:00"/>
    <s v="f383751"/>
    <n v="1"/>
    <s v="B694"/>
    <x v="256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DPF"/>
    <s v="G3F0436248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89"/>
    <x v="289"/>
    <n v="2987"/>
    <s v="K-24 BANGUN TAPAN, APT"/>
    <n v="208593046543000"/>
    <m/>
    <s v="YOG1EE06"/>
    <s v="ZULFAN ADITAMA"/>
    <s v="NOVELL"/>
    <s v="CHC &amp; CONSUMER"/>
    <s v="U05695"/>
    <d v="2025-12-12T09:46:38"/>
    <s v="U05695"/>
    <d v="2025-12-12T09:46:38"/>
    <s v="Precursor"/>
    <n v="400062573979024"/>
    <n v="0"/>
    <n v="202512"/>
    <n v="0"/>
    <n v="0"/>
    <n v="836496"/>
    <n v="753600"/>
    <n v="82896"/>
    <s v="REG"/>
    <n v="167059"/>
    <m/>
    <m/>
    <m/>
    <m/>
    <n v="0"/>
    <s v="A"/>
    <s v="B"/>
    <s v="A"/>
    <s v="A"/>
  </r>
  <r>
    <s v="YOG"/>
    <s v="INVYOG251204645"/>
    <m/>
    <d v="2025-12-12T00:00:00"/>
    <s v="81fffee"/>
    <n v="1"/>
    <s v="B694"/>
    <x v="256"/>
    <s v="R"/>
    <n v="30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62"/>
    <x v="162"/>
    <n v="1731"/>
    <s v="GENDHENG AFIAT, APT"/>
    <n v="140995952542000"/>
    <m/>
    <s v="YOG1EE06"/>
    <s v="ZULFAN ADITAMA"/>
    <s v="NOVELL"/>
    <s v="CHC &amp; CONSUMER"/>
    <s v="U05695"/>
    <d v="2025-12-12T09:46:44"/>
    <s v="U05695"/>
    <d v="2025-12-12T09:46:44"/>
    <s v="Precursor"/>
    <n v="400062573979025"/>
    <n v="0"/>
    <n v="202512"/>
    <n v="0"/>
    <n v="0"/>
    <n v="331113"/>
    <n v="298300"/>
    <n v="32813"/>
    <s v="REG"/>
    <n v="167059"/>
    <m/>
    <m/>
    <m/>
    <m/>
    <n v="0"/>
    <s v="A"/>
    <s v="B"/>
    <s v="A"/>
    <s v="B"/>
  </r>
  <r>
    <s v="YOG"/>
    <s v="INVYOG251204646"/>
    <m/>
    <d v="2025-12-12T00:00:00"/>
    <s v="9878e4b"/>
    <n v="1"/>
    <s v="B694"/>
    <x v="256"/>
    <s v="R"/>
    <n v="33"/>
    <m/>
    <s v="N"/>
    <n v="63"/>
    <s v="CHC"/>
    <n v="336"/>
    <n v="2"/>
    <n v="157000"/>
    <n v="157000"/>
    <n v="314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6280"/>
    <n v="0"/>
    <n v="9420"/>
    <n v="0"/>
    <n v="0"/>
    <n v="0"/>
    <n v="314000"/>
    <n v="298300"/>
    <n v="0"/>
    <x v="0"/>
    <n v="19"/>
    <s v="CHC 1,NOVELL"/>
    <n v="1"/>
    <s v="APOTIK"/>
    <x v="198"/>
    <x v="198"/>
    <n v="2926"/>
    <s v="SEYEGAN, APT"/>
    <n v="249555822542000"/>
    <m/>
    <s v="YOG1EE02"/>
    <s v="BIMA ARI SETYATAMA"/>
    <s v="NOVELL"/>
    <s v="CHC &amp; CONSUMER"/>
    <s v="U00972"/>
    <d v="2025-12-12T09:47:10"/>
    <s v="U00972"/>
    <d v="2025-12-12T09:47:10"/>
    <s v="Precursor"/>
    <n v="400062573979026"/>
    <n v="0"/>
    <n v="202512"/>
    <n v="0"/>
    <n v="0"/>
    <n v="331113"/>
    <n v="298300"/>
    <n v="32813"/>
    <s v="REG"/>
    <n v="167059"/>
    <m/>
    <m/>
    <m/>
    <m/>
    <n v="0"/>
    <s v="A"/>
    <s v="A"/>
    <s v="A"/>
    <s v="A"/>
  </r>
  <r>
    <s v="YOG"/>
    <s v="INVYOG251204647"/>
    <m/>
    <d v="2025-12-12T00:00:00"/>
    <s v="3440adf"/>
    <n v="1"/>
    <s v="B694"/>
    <x v="256"/>
    <s v="R"/>
    <n v="33"/>
    <m/>
    <s v="N"/>
    <n v="63"/>
    <s v="CHC"/>
    <n v="336"/>
    <n v="2"/>
    <n v="157000"/>
    <n v="157000"/>
    <n v="314000"/>
    <n v="0"/>
    <n v="4"/>
    <n v="0"/>
    <n v="0"/>
    <n v="0"/>
    <n v="0"/>
    <n v="0"/>
    <s v="REG"/>
    <s v="DSC0531732"/>
    <m/>
    <m/>
    <m/>
    <m/>
    <m/>
    <m/>
    <s v="B694"/>
    <n v="12560"/>
    <n v="0"/>
    <n v="0"/>
    <n v="0"/>
    <n v="0"/>
    <n v="0"/>
    <n v="314000"/>
    <n v="301440"/>
    <n v="0"/>
    <x v="0"/>
    <n v="19"/>
    <s v="CHC 1,NOVELL"/>
    <n v="18"/>
    <s v="APOTEK CHAIN"/>
    <x v="21"/>
    <x v="21"/>
    <n v="3119"/>
    <s v="K-24 KHUDORI, APT"/>
    <n v="652206301542000"/>
    <m/>
    <s v="YOG2EE03"/>
    <s v="FARID ZUHDI"/>
    <s v="NOVELL"/>
    <s v="CHC &amp; CONSUMER"/>
    <s v="U00972"/>
    <d v="2025-12-12T09:47:16"/>
    <s v="U00972"/>
    <d v="2025-12-12T09:47:16"/>
    <s v="Precursor"/>
    <n v="400062573979027"/>
    <n v="0"/>
    <n v="202512"/>
    <n v="0"/>
    <n v="0"/>
    <n v="334598"/>
    <n v="301440"/>
    <n v="33158"/>
    <s v="REG"/>
    <n v="167059"/>
    <m/>
    <m/>
    <m/>
    <m/>
    <n v="0"/>
    <s v="A"/>
    <s v="B"/>
    <s v="A"/>
    <s v="B"/>
  </r>
  <r>
    <s v="YOG"/>
    <s v="INVYOG251204648"/>
    <m/>
    <d v="2025-12-12T00:00:00"/>
    <s v="35be9b0"/>
    <n v="1"/>
    <s v="B694"/>
    <x v="256"/>
    <s v="R"/>
    <n v="33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236"/>
    <x v="236"/>
    <n v="1741"/>
    <s v="JOINT FARMA, APT"/>
    <n v="639664135541000"/>
    <m/>
    <s v="YOG1EE06"/>
    <s v="ZULFAN ADITAMA"/>
    <s v="NOVELL"/>
    <s v="CHC &amp; CONSUMER"/>
    <s v="U00972"/>
    <d v="2025-12-12T09:47:24"/>
    <s v="U00972"/>
    <d v="2025-12-12T09:47:24"/>
    <s v="Precursor"/>
    <n v="400062573979028"/>
    <n v="0"/>
    <n v="202512"/>
    <n v="0"/>
    <n v="0"/>
    <n v="165557"/>
    <n v="149150"/>
    <n v="16407"/>
    <s v="REG"/>
    <n v="167059"/>
    <m/>
    <m/>
    <m/>
    <m/>
    <n v="0"/>
    <s v="A"/>
    <s v="C"/>
    <s v="A"/>
    <s v="B"/>
  </r>
  <r>
    <s v="YOG"/>
    <s v="INVYOG251204654"/>
    <m/>
    <d v="2025-12-12T00:00:00"/>
    <s v="daa1801"/>
    <n v="1"/>
    <s v="C228"/>
    <x v="256"/>
    <s v="R"/>
    <n v="60"/>
    <m/>
    <s v="N"/>
    <n v="66"/>
    <s v="TRADING"/>
    <n v="546"/>
    <n v="2"/>
    <n v="65000"/>
    <n v="65000"/>
    <n v="130000"/>
    <n v="0"/>
    <n v="2"/>
    <n v="0"/>
    <n v="24.82"/>
    <n v="0"/>
    <n v="0"/>
    <n v="0"/>
    <s v="DPL"/>
    <s v="DSC1830889"/>
    <m/>
    <m/>
    <s v="UP:2025"/>
    <s v="DPL202406000360 UP:2025"/>
    <m/>
    <m/>
    <s v="C228"/>
    <n v="2600"/>
    <n v="0"/>
    <n v="32266"/>
    <n v="0"/>
    <n v="0"/>
    <n v="0"/>
    <n v="130000"/>
    <n v="95134"/>
    <n v="0"/>
    <x v="18"/>
    <n v="85"/>
    <s v="OGB CHARLIE ETERCON"/>
    <n v="2"/>
    <s v="RS SWASTA"/>
    <x v="234"/>
    <x v="234"/>
    <n v="3955"/>
    <s v="PKU MUHAMMADIYAH GAMPING , RS"/>
    <n v="928221514542000"/>
    <m/>
    <s v="YOG1EH02"/>
    <s v="HERI KUSDIYANTO"/>
    <s v="ETERCON"/>
    <s v="TRADING"/>
    <s v="U05695"/>
    <d v="2025-12-12T09:58:55"/>
    <s v="U05695"/>
    <d v="2025-12-12T09:58:55"/>
    <s v="OKT/Pskotrpk"/>
    <n v="400062573979034"/>
    <n v="0"/>
    <n v="202512"/>
    <n v="0"/>
    <n v="0"/>
    <n v="105599"/>
    <n v="95134"/>
    <n v="10465"/>
    <s v="REG"/>
    <n v="603694"/>
    <m/>
    <m/>
    <m/>
    <m/>
    <n v="0"/>
    <s v="C"/>
    <s v="A"/>
    <s v="C"/>
    <s v="A"/>
  </r>
  <r>
    <s v="YOG"/>
    <s v="INVYOG251204655"/>
    <m/>
    <d v="2025-12-12T00:00:00"/>
    <s v="6e88020"/>
    <n v="1"/>
    <n v="4045"/>
    <x v="256"/>
    <s v="R"/>
    <n v="45"/>
    <m/>
    <s v="N"/>
    <n v="66"/>
    <s v="TRADING"/>
    <n v="160"/>
    <n v="20"/>
    <n v="29100"/>
    <n v="29100"/>
    <n v="582000"/>
    <n v="0"/>
    <n v="2"/>
    <n v="0"/>
    <n v="15"/>
    <n v="0"/>
    <n v="0"/>
    <n v="0"/>
    <s v="DPL"/>
    <s v="G3L0075210"/>
    <m/>
    <m/>
    <s v="NP00471798"/>
    <s v="G300012041"/>
    <m/>
    <m/>
    <n v="4045"/>
    <n v="11640"/>
    <n v="0"/>
    <n v="87300"/>
    <n v="0"/>
    <n v="0"/>
    <n v="0"/>
    <n v="582000"/>
    <n v="483060"/>
    <n v="0"/>
    <x v="10"/>
    <n v="19"/>
    <s v="BETA NOVELL"/>
    <n v="2"/>
    <s v="RS SWASTA"/>
    <x v="128"/>
    <x v="128"/>
    <n v="330"/>
    <s v="PKU MUHAMMADIYAH BANTUL, RS"/>
    <n v="11430303543000"/>
    <m/>
    <s v="YOG1EH02"/>
    <s v="HERI KUSDIYANTO"/>
    <s v="NOVELL"/>
    <s v="TRADING"/>
    <s v="U05695"/>
    <d v="2025-12-12T09:59:20"/>
    <s v="U05695"/>
    <d v="2025-12-12T09:59:20"/>
    <s v="OOT"/>
    <n v="400062573979035"/>
    <n v="0"/>
    <n v="202512"/>
    <n v="0"/>
    <n v="0"/>
    <n v="536197"/>
    <n v="483060"/>
    <n v="53137"/>
    <s v="REG"/>
    <n v="103880"/>
    <m/>
    <m/>
    <m/>
    <m/>
    <n v="0"/>
    <s v="B"/>
    <s v="A"/>
    <s v="B"/>
    <s v="A"/>
  </r>
  <r>
    <s v="YOG"/>
    <s v="INVYOG251204656"/>
    <m/>
    <d v="2025-12-12T00:00:00"/>
    <s v="bbf0c6b"/>
    <n v="1"/>
    <n v="1507"/>
    <x v="256"/>
    <s v="R"/>
    <n v="45"/>
    <m/>
    <s v="N"/>
    <n v="62"/>
    <s v="ETHICAL"/>
    <n v="577"/>
    <n v="10"/>
    <n v="324000"/>
    <n v="324000"/>
    <n v="3240000"/>
    <n v="0"/>
    <n v="4"/>
    <n v="0"/>
    <n v="26"/>
    <n v="0"/>
    <n v="0"/>
    <n v="0"/>
    <s v="DPF"/>
    <s v="G3F0436328"/>
    <m/>
    <m/>
    <m/>
    <m/>
    <m/>
    <m/>
    <n v="1507"/>
    <n v="129600"/>
    <n v="0"/>
    <n v="842400"/>
    <n v="0"/>
    <n v="0"/>
    <n v="0"/>
    <n v="3240000"/>
    <n v="2268000"/>
    <n v="0"/>
    <x v="2"/>
    <n v="19"/>
    <s v="VENUS NP NVL"/>
    <n v="2"/>
    <s v="RS SWASTA"/>
    <x v="619"/>
    <x v="620"/>
    <n v="335"/>
    <s v="PURI NIRMALA, RSU"/>
    <n v="11430618541000"/>
    <m/>
    <s v="YOG1EH02"/>
    <s v="HERI KUSDIYANTO"/>
    <s v="NOVELL"/>
    <s v="ETHICAL"/>
    <s v="U05695"/>
    <d v="2025-12-12T09:59:29"/>
    <s v="U05695"/>
    <d v="2025-12-12T09:59:29"/>
    <s v="OKT/Pskotrpk"/>
    <n v="400062573979036"/>
    <n v="0"/>
    <n v="202512"/>
    <n v="0"/>
    <n v="0"/>
    <n v="2517480"/>
    <n v="2268000"/>
    <n v="249480"/>
    <s v="REG"/>
    <n v="100599"/>
    <m/>
    <m/>
    <m/>
    <m/>
    <n v="0"/>
    <s v="A"/>
    <s v="A"/>
    <s v="B"/>
    <s v="A"/>
  </r>
  <r>
    <s v="YOG"/>
    <s v="INVYOG251204657"/>
    <m/>
    <d v="2025-12-12T00:00:00"/>
    <s v="07ca95b"/>
    <n v="1"/>
    <n v="4045"/>
    <x v="256"/>
    <s v="R"/>
    <n v="60"/>
    <m/>
    <s v="N"/>
    <n v="66"/>
    <s v="TRADING"/>
    <n v="160"/>
    <n v="80"/>
    <n v="29100"/>
    <n v="29100"/>
    <n v="2328000"/>
    <n v="153648"/>
    <n v="3"/>
    <n v="0"/>
    <n v="37"/>
    <n v="0"/>
    <n v="0"/>
    <n v="0"/>
    <s v="DPF"/>
    <s v="G3F0436337"/>
    <m/>
    <m/>
    <m/>
    <m/>
    <m/>
    <m/>
    <n v="4045"/>
    <n v="69840"/>
    <n v="0"/>
    <n v="861360"/>
    <n v="0"/>
    <n v="0"/>
    <n v="0"/>
    <n v="2328000"/>
    <n v="1396800"/>
    <n v="0"/>
    <x v="10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12-12T10:11:10"/>
    <s v="U05695"/>
    <d v="2025-12-12T10:11:10"/>
    <s v="OOT"/>
    <n v="200062573979037"/>
    <n v="0"/>
    <n v="202512"/>
    <n v="0"/>
    <n v="20952"/>
    <n v="1550448"/>
    <n v="1396800"/>
    <n v="153648"/>
    <s v="REG"/>
    <n v="103880"/>
    <m/>
    <m/>
    <m/>
    <m/>
    <n v="0"/>
    <s v="B"/>
    <s v="A"/>
    <s v="B"/>
    <s v="A"/>
  </r>
  <r>
    <s v="YOG"/>
    <s v="INVYOG251204659"/>
    <m/>
    <d v="2025-12-12T00:00:00"/>
    <s v="d760d71"/>
    <n v="1"/>
    <s v="B694"/>
    <x v="256"/>
    <s v="R"/>
    <n v="30"/>
    <m/>
    <s v="N"/>
    <n v="63"/>
    <s v="CHC"/>
    <n v="336"/>
    <n v="5"/>
    <n v="157000"/>
    <n v="157000"/>
    <n v="785000"/>
    <n v="0"/>
    <n v="4"/>
    <n v="0"/>
    <n v="7"/>
    <n v="0"/>
    <n v="0"/>
    <n v="0"/>
    <s v="DPF"/>
    <s v="G3F0436107"/>
    <m/>
    <m/>
    <m/>
    <m/>
    <m/>
    <m/>
    <s v="B694"/>
    <n v="31400"/>
    <n v="0"/>
    <n v="54950"/>
    <n v="0"/>
    <n v="0"/>
    <n v="0"/>
    <n v="785000"/>
    <n v="698650"/>
    <n v="0"/>
    <x v="0"/>
    <n v="19"/>
    <s v="CHC 1,NOVELL"/>
    <n v="1"/>
    <s v="APOTIK"/>
    <x v="327"/>
    <x v="327"/>
    <n v="3192"/>
    <s v="GOWOK, APT"/>
    <n v="575573118542000"/>
    <m/>
    <s v="YOG1EE04"/>
    <s v="MAHASTUTI PRAMITHA"/>
    <s v="NOVELL"/>
    <s v="CHC &amp; CONSUMER"/>
    <s v="U05695"/>
    <d v="2025-12-12T10:11:16"/>
    <s v="U05695"/>
    <d v="2025-12-12T10:11:16"/>
    <s v="Precursor"/>
    <n v="400062573979039"/>
    <n v="0"/>
    <n v="202512"/>
    <n v="0"/>
    <n v="0"/>
    <n v="775502"/>
    <n v="698650"/>
    <n v="76852"/>
    <s v="REG"/>
    <n v="167059"/>
    <m/>
    <m/>
    <m/>
    <m/>
    <n v="0"/>
    <s v="A"/>
    <s v="B"/>
    <s v="A"/>
    <s v="B"/>
  </r>
  <r>
    <s v="YOG"/>
    <s v="INVYOG251204660"/>
    <m/>
    <d v="2025-12-12T00:00:00"/>
    <s v="5c20688"/>
    <n v="1"/>
    <n v="4045"/>
    <x v="256"/>
    <s v="R"/>
    <n v="45"/>
    <m/>
    <s v="N"/>
    <n v="66"/>
    <s v="TRADING"/>
    <n v="160"/>
    <n v="10"/>
    <n v="29100"/>
    <n v="29100"/>
    <n v="291000"/>
    <n v="0"/>
    <n v="3"/>
    <n v="0"/>
    <n v="27"/>
    <n v="0"/>
    <n v="0"/>
    <n v="0"/>
    <s v="DPF"/>
    <s v="G3F0436329"/>
    <m/>
    <m/>
    <m/>
    <m/>
    <m/>
    <m/>
    <n v="4045"/>
    <n v="8730"/>
    <n v="0"/>
    <n v="78570"/>
    <n v="0"/>
    <n v="0"/>
    <n v="0"/>
    <n v="291000"/>
    <n v="203700"/>
    <n v="0"/>
    <x v="10"/>
    <n v="19"/>
    <s v="BETA NOVELL"/>
    <n v="2"/>
    <s v="RS SWASTA"/>
    <x v="164"/>
    <x v="164"/>
    <n v="4038"/>
    <s v="UNIVERSITAS ISLAM INDONESIA, RS"/>
    <n v="830075917543000"/>
    <m/>
    <s v="YOG1EH02"/>
    <s v="HERI KUSDIYANTO"/>
    <s v="NOVELL"/>
    <s v="TRADING"/>
    <s v="U05695"/>
    <d v="2025-12-12T10:11:20"/>
    <s v="U05695"/>
    <d v="2025-12-12T10:11:20"/>
    <s v="OOT"/>
    <n v="400062573979040"/>
    <n v="0"/>
    <n v="202512"/>
    <n v="0"/>
    <n v="0"/>
    <n v="226107"/>
    <n v="203700"/>
    <n v="22407"/>
    <s v="REG"/>
    <n v="103880"/>
    <m/>
    <m/>
    <m/>
    <m/>
    <n v="0"/>
    <s v="B"/>
    <s v="A"/>
    <s v="B"/>
    <s v="A"/>
  </r>
  <r>
    <s v="YOG"/>
    <s v="INVYOG251204667"/>
    <m/>
    <d v="2025-12-12T00:00:00"/>
    <s v="7bde693"/>
    <n v="1"/>
    <s v="B694"/>
    <x v="25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482"/>
    <x v="482"/>
    <n v="5685"/>
    <s v="ANEKA SYIFA 2, APT"/>
    <n v="667396873542000"/>
    <m/>
    <s v="YOG1EE07"/>
    <s v="TONI WIBOWO"/>
    <s v="NOVELL"/>
    <s v="CHC &amp; CONSUMER"/>
    <s v="U05695"/>
    <d v="2025-12-12T10:12:06"/>
    <s v="U05695"/>
    <d v="2025-12-12T10:12:06"/>
    <s v="Precursor"/>
    <n v="400062573979047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4699"/>
    <m/>
    <d v="2025-12-12T00:00:00"/>
    <s v="a6746d2"/>
    <n v="1"/>
    <s v="B694"/>
    <x v="256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0531732"/>
    <m/>
    <m/>
    <m/>
    <m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205"/>
    <x v="205"/>
    <n v="3422"/>
    <s v="K-24 TAMAN SISWA, APT"/>
    <n v="392312229541000"/>
    <m/>
    <s v="YOG1EE05"/>
    <s v="IMAM PRASTOWO"/>
    <s v="NOVELL"/>
    <s v="CHC &amp; CONSUMER"/>
    <s v="U05695"/>
    <d v="2025-12-12T10:25:47"/>
    <s v="U05695"/>
    <d v="2025-12-12T10:25:47"/>
    <s v="Precursor"/>
    <n v="400062573979079"/>
    <n v="0"/>
    <n v="202512"/>
    <n v="0"/>
    <n v="0"/>
    <n v="1003795"/>
    <n v="904320"/>
    <n v="99475"/>
    <s v="REG"/>
    <n v="167059"/>
    <m/>
    <m/>
    <m/>
    <m/>
    <n v="0"/>
    <s v="A"/>
    <s v="B"/>
    <s v="A"/>
    <s v="A"/>
  </r>
  <r>
    <s v="YOG"/>
    <s v="INVYOG251204701"/>
    <m/>
    <d v="2025-12-12T00:00:00"/>
    <s v="f730d8b"/>
    <n v="1"/>
    <s v="B694"/>
    <x v="256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513"/>
    <x v="513"/>
    <n v="4616"/>
    <s v="RAJAWALI (CONDONGCATUR), APT"/>
    <n v="464454321529000"/>
    <m/>
    <s v="YOG1EE07"/>
    <s v="TONI WIBOWO"/>
    <s v="NOVELL"/>
    <s v="CHC &amp; CONSUMER"/>
    <s v="U05695"/>
    <d v="2025-12-12T10:26:04"/>
    <s v="U05695"/>
    <d v="2025-12-12T10:26:04"/>
    <s v="Precursor"/>
    <n v="400062573979081"/>
    <n v="0"/>
    <n v="202512"/>
    <n v="0"/>
    <n v="0"/>
    <n v="165557"/>
    <n v="149150"/>
    <n v="16407"/>
    <s v="REG"/>
    <n v="167059"/>
    <m/>
    <m/>
    <m/>
    <m/>
    <n v="0"/>
    <s v="A"/>
    <s v="C"/>
    <s v="A"/>
    <s v="C"/>
  </r>
  <r>
    <s v="YOG"/>
    <s v="INVYOG251204706"/>
    <m/>
    <d v="2025-12-12T00:00:00"/>
    <s v="9a2d90b"/>
    <n v="1"/>
    <s v="B694"/>
    <x v="256"/>
    <s v="R"/>
    <n v="33"/>
    <m/>
    <s v="N"/>
    <n v="63"/>
    <s v="CHC"/>
    <n v="336"/>
    <n v="1"/>
    <n v="157000"/>
    <n v="157000"/>
    <n v="157000"/>
    <n v="0"/>
    <n v="2"/>
    <n v="0"/>
    <n v="0"/>
    <n v="0"/>
    <n v="0"/>
    <n v="0"/>
    <s v="REG"/>
    <s v="DSC1840290"/>
    <m/>
    <m/>
    <s v="PENGAJUAN DISC KHUSUS 2025"/>
    <s v="PENGAJUAN DISC KHUSUS 2025"/>
    <m/>
    <m/>
    <s v="B694"/>
    <n v="3140"/>
    <n v="0"/>
    <n v="0"/>
    <n v="0"/>
    <n v="0"/>
    <n v="0"/>
    <n v="157000"/>
    <n v="153860"/>
    <n v="0"/>
    <x v="0"/>
    <n v="19"/>
    <s v="CHC 1,NOVELL"/>
    <n v="18"/>
    <s v="APOTEK CHAIN"/>
    <x v="233"/>
    <x v="233"/>
    <n v="4701"/>
    <s v="K-24 BANDONGAN RAYA, APT"/>
    <n v="412530255524000"/>
    <m/>
    <s v="YOG2EE02"/>
    <s v="M. ASHARI"/>
    <s v="NOVELL"/>
    <s v="CHC &amp; CONSUMER"/>
    <s v="U05695"/>
    <d v="2025-12-12T10:27:34"/>
    <s v="U05695"/>
    <d v="2025-12-12T10:27:34"/>
    <s v="Precursor"/>
    <n v="400062573979086"/>
    <n v="0"/>
    <n v="202512"/>
    <n v="0"/>
    <n v="0"/>
    <n v="170785"/>
    <n v="153860"/>
    <n v="16925"/>
    <s v="REG"/>
    <n v="167059"/>
    <m/>
    <m/>
    <m/>
    <m/>
    <n v="0"/>
    <s v="A"/>
    <s v="C"/>
    <s v="A"/>
    <s v="C"/>
  </r>
  <r>
    <s v="YOG"/>
    <s v="INVYOG251204707"/>
    <m/>
    <d v="2025-12-12T00:00:00"/>
    <s v="239afd7"/>
    <n v="1"/>
    <s v="F141"/>
    <x v="256"/>
    <s v="R"/>
    <n v="30"/>
    <m/>
    <s v="N"/>
    <n v="62"/>
    <s v="ETHICAL"/>
    <n v="577"/>
    <n v="2"/>
    <n v="225000"/>
    <n v="225000"/>
    <n v="450000"/>
    <n v="0"/>
    <n v="2"/>
    <n v="0"/>
    <n v="5"/>
    <n v="0"/>
    <n v="0"/>
    <n v="0"/>
    <s v="DPF"/>
    <s v="G3F0436302"/>
    <m/>
    <m/>
    <m/>
    <m/>
    <m/>
    <m/>
    <s v="F141"/>
    <n v="9000"/>
    <n v="0"/>
    <n v="22500"/>
    <n v="0"/>
    <n v="0"/>
    <n v="0"/>
    <n v="450000"/>
    <n v="418500"/>
    <n v="0"/>
    <x v="26"/>
    <n v="19"/>
    <s v="VENUS NP NVL"/>
    <n v="1"/>
    <s v="APOTIK"/>
    <x v="130"/>
    <x v="130"/>
    <n v="4692"/>
    <s v="YUDISTIRA FARMA, APT"/>
    <n v="465121184323000"/>
    <m/>
    <s v="YOG1EE08"/>
    <s v="WAHYU ARYO BONDAN"/>
    <s v="NOVELL"/>
    <s v="ETHICAL"/>
    <s v="U05695"/>
    <d v="2025-12-12T10:27:38"/>
    <s v="U05695"/>
    <d v="2025-12-12T10:27:38"/>
    <s v="OKT/Pskotrpk"/>
    <n v="400062573979087"/>
    <n v="0"/>
    <n v="202512"/>
    <n v="0"/>
    <n v="0"/>
    <n v="464535"/>
    <n v="418500"/>
    <n v="46035"/>
    <s v="REG"/>
    <n v="174866"/>
    <m/>
    <m/>
    <m/>
    <m/>
    <n v="0"/>
    <s v="B"/>
    <s v="C"/>
    <s v="C"/>
    <s v="C"/>
  </r>
  <r>
    <s v="YOG"/>
    <s v="INVYOG251204741"/>
    <m/>
    <d v="2025-12-12T00:00:00"/>
    <s v="751c689"/>
    <n v="1"/>
    <n v="4045"/>
    <x v="256"/>
    <s v="R"/>
    <n v="45"/>
    <m/>
    <s v="N"/>
    <n v="66"/>
    <s v="TRADING"/>
    <n v="160"/>
    <n v="22"/>
    <n v="29100"/>
    <n v="29100"/>
    <n v="640200"/>
    <n v="0"/>
    <n v="3"/>
    <n v="0"/>
    <n v="30"/>
    <n v="0"/>
    <n v="0"/>
    <n v="0"/>
    <s v="DPF"/>
    <s v="G3F0436365"/>
    <m/>
    <m/>
    <m/>
    <m/>
    <m/>
    <m/>
    <n v="4045"/>
    <n v="19206"/>
    <n v="0"/>
    <n v="192060"/>
    <n v="0"/>
    <n v="0"/>
    <n v="0"/>
    <n v="640200"/>
    <n v="428934"/>
    <n v="0"/>
    <x v="10"/>
    <n v="19"/>
    <s v="BETA NOVELL"/>
    <n v="2"/>
    <s v="RS SWASTA"/>
    <x v="297"/>
    <x v="297"/>
    <n v="5352"/>
    <s v="PKU MUHAMMADIYAH SLEMAN, RS"/>
    <n v="631332921542000"/>
    <m/>
    <s v="YOG1EH01"/>
    <s v="HARTANTO"/>
    <s v="NOVELL"/>
    <s v="TRADING"/>
    <s v="U05695"/>
    <d v="2025-12-12T10:51:16"/>
    <s v="U05695"/>
    <d v="2025-12-12T10:51:16"/>
    <s v="OOT"/>
    <n v="400062573979121"/>
    <n v="0"/>
    <n v="202512"/>
    <n v="0"/>
    <n v="0"/>
    <n v="476117"/>
    <n v="428934"/>
    <n v="47183"/>
    <s v="REG"/>
    <n v="103880"/>
    <m/>
    <m/>
    <m/>
    <m/>
    <n v="0"/>
    <s v="B"/>
    <s v="A"/>
    <s v="B"/>
    <s v="A"/>
  </r>
  <r>
    <s v="YOG"/>
    <s v="INVYOG251204742"/>
    <m/>
    <d v="2025-12-12T00:00:00"/>
    <s v="aefca55"/>
    <n v="1"/>
    <s v="B694"/>
    <x v="256"/>
    <s v="R"/>
    <n v="30"/>
    <m/>
    <s v="N"/>
    <n v="63"/>
    <s v="CHC"/>
    <n v="336"/>
    <n v="2"/>
    <n v="157000"/>
    <n v="157000"/>
    <n v="314000"/>
    <n v="0"/>
    <n v="4"/>
    <n v="0"/>
    <n v="3"/>
    <n v="0"/>
    <n v="0"/>
    <n v="0"/>
    <s v="DPF"/>
    <s v="G3F0436339"/>
    <m/>
    <m/>
    <m/>
    <m/>
    <m/>
    <m/>
    <s v="B694"/>
    <n v="12560"/>
    <n v="0"/>
    <n v="9420"/>
    <n v="0"/>
    <n v="0"/>
    <n v="0"/>
    <n v="314000"/>
    <n v="292020"/>
    <n v="0"/>
    <x v="0"/>
    <n v="19"/>
    <s v="CHC 1,NOVELL"/>
    <n v="1"/>
    <s v="APOTIK"/>
    <x v="535"/>
    <x v="535"/>
    <n v="4057"/>
    <s v="MITRA PUGERAN, APT"/>
    <n v="89695787541000"/>
    <m/>
    <s v="YOG1EE09"/>
    <s v="ICHSANUL HAQ"/>
    <s v="NOVELL"/>
    <s v="CHC &amp; CONSUMER"/>
    <s v="U05695"/>
    <d v="2025-12-12T10:51:50"/>
    <s v="U05695"/>
    <d v="2025-12-12T10:51:50"/>
    <s v="Precursor"/>
    <n v="400062573979122"/>
    <n v="0"/>
    <n v="202512"/>
    <n v="0"/>
    <n v="0"/>
    <n v="324142"/>
    <n v="292020"/>
    <n v="32122"/>
    <s v="REG"/>
    <n v="167059"/>
    <m/>
    <m/>
    <m/>
    <m/>
    <n v="0"/>
    <s v="A"/>
    <s v="C"/>
    <s v="A"/>
    <s v="C"/>
  </r>
  <r>
    <s v="YOG"/>
    <s v="INVYOG251204753"/>
    <m/>
    <d v="2025-12-12T00:00:00"/>
    <s v="6ac50ca"/>
    <n v="1"/>
    <s v="C229"/>
    <x v="256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26182"/>
    <m/>
    <m/>
    <s v="UP:2025"/>
    <s v="DPL202401003801 UP:2025"/>
    <m/>
    <m/>
    <s v="C229"/>
    <n v="3000"/>
    <n v="0"/>
    <n v="42000"/>
    <n v="0"/>
    <n v="0"/>
    <n v="0"/>
    <n v="100000"/>
    <n v="55000"/>
    <n v="0"/>
    <x v="19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12-12T11:02:26"/>
    <s v="U05695"/>
    <d v="2025-12-12T11:02:26"/>
    <s v="OKT/Pskotrpk"/>
    <n v="400062573979133"/>
    <n v="0"/>
    <n v="202512"/>
    <n v="0"/>
    <n v="0"/>
    <n v="61050"/>
    <n v="55000"/>
    <n v="6050"/>
    <s v="REG"/>
    <n v="603700"/>
    <m/>
    <m/>
    <m/>
    <m/>
    <n v="0"/>
    <s v="C"/>
    <s v="A"/>
    <s v="C"/>
    <s v="A"/>
  </r>
  <r>
    <s v="YOG"/>
    <s v="INVYOG251204760"/>
    <m/>
    <d v="2025-12-12T00:00:00"/>
    <s v="9801dbf"/>
    <n v="1"/>
    <s v="D200"/>
    <x v="256"/>
    <s v="T"/>
    <n v="90"/>
    <m/>
    <s v="N"/>
    <n v="66"/>
    <s v="TRADING"/>
    <n v="436"/>
    <n v="1"/>
    <n v="45000"/>
    <n v="59375"/>
    <n v="45000"/>
    <n v="0"/>
    <n v="0"/>
    <n v="0"/>
    <n v="0"/>
    <n v="0"/>
    <n v="0"/>
    <n v="0"/>
    <m/>
    <m/>
    <m/>
    <m/>
    <m/>
    <m/>
    <m/>
    <m/>
    <s v="D200"/>
    <n v="0"/>
    <n v="0"/>
    <n v="0"/>
    <n v="0"/>
    <n v="0"/>
    <n v="0"/>
    <n v="45000"/>
    <n v="45000"/>
    <n v="0"/>
    <x v="20"/>
    <n v="85"/>
    <s v="ETERCON MK"/>
    <n v="2"/>
    <s v="RS SWASTA"/>
    <x v="393"/>
    <x v="393"/>
    <n v="883"/>
    <s v="ISLAM KODYA MAGELANG, RS"/>
    <n v="16062630524000"/>
    <m/>
    <s v="YOG2EE02"/>
    <s v="M. ASHARI"/>
    <s v="ETERCON"/>
    <s v="TRADING"/>
    <s v="EKAT-AUTO"/>
    <d v="2025-12-12T11:06:36"/>
    <s v="EKAT-AUTO"/>
    <d v="2025-12-12T11:06:36"/>
    <s v="OKT/Pskotrpk"/>
    <n v="400062573979140"/>
    <n v="0"/>
    <n v="202512"/>
    <n v="0"/>
    <n v="0"/>
    <n v="49950"/>
    <n v="45000"/>
    <n v="4950"/>
    <s v="REG"/>
    <n v="607131"/>
    <m/>
    <m/>
    <m/>
    <s v="OFF-164/XII/PSI/2025"/>
    <n v="0"/>
    <s v="C"/>
    <s v="C"/>
    <s v="C"/>
    <s v="B"/>
  </r>
  <r>
    <s v="YOG"/>
    <s v="INVYOG251205014"/>
    <m/>
    <d v="2025-12-12T00:00:00"/>
    <s v="61b1c93"/>
    <n v="1"/>
    <s v="B694"/>
    <x v="256"/>
    <s v="R"/>
    <n v="45"/>
    <m/>
    <s v="N"/>
    <n v="63"/>
    <s v="CHC"/>
    <n v="336"/>
    <n v="20"/>
    <n v="157000"/>
    <n v="157000"/>
    <n v="3140000"/>
    <n v="0"/>
    <n v="2"/>
    <n v="0"/>
    <n v="10"/>
    <n v="0"/>
    <n v="0"/>
    <n v="0"/>
    <s v="CMP"/>
    <s v="DSC1947120"/>
    <m/>
    <m/>
    <s v="IR/MM-CHC1/SRT/XI/016.25"/>
    <s v="190/SS-PROG/SND/XI/25"/>
    <m/>
    <m/>
    <s v="B694"/>
    <n v="62800"/>
    <n v="0"/>
    <n v="314000"/>
    <n v="0"/>
    <n v="0"/>
    <n v="0"/>
    <n v="3140000"/>
    <n v="2763200"/>
    <n v="0"/>
    <x v="0"/>
    <n v="19"/>
    <s v="CHC 1,NOVELL"/>
    <n v="19"/>
    <s v="PBF"/>
    <x v="69"/>
    <x v="69"/>
    <n v="953"/>
    <s v="ALDYA ROTANTIO JAYA, PT"/>
    <n v="22053797542000"/>
    <m/>
    <s v="YOG2CC01"/>
    <s v="MUHAMMAD ZAINAL ARIFIN"/>
    <s v="NOVELL"/>
    <s v="CHC &amp; CONSUMER"/>
    <s v="U05695"/>
    <d v="2025-12-12T16:57:02"/>
    <s v="U05695"/>
    <d v="2025-12-12T16:57:02"/>
    <s v="Precursor"/>
    <n v="400062573979394"/>
    <n v="0"/>
    <n v="202512"/>
    <n v="0"/>
    <n v="0"/>
    <n v="3067152"/>
    <n v="2763200"/>
    <n v="303952"/>
    <s v="REG"/>
    <n v="167059"/>
    <m/>
    <m/>
    <m/>
    <m/>
    <n v="0"/>
    <s v="A"/>
    <s v="C"/>
    <s v="A"/>
    <s v="C"/>
  </r>
  <r>
    <s v="YOG"/>
    <s v="INVYOG251205214"/>
    <m/>
    <d v="2025-12-13T00:00:00"/>
    <s v="6dd1905"/>
    <n v="1"/>
    <n v="2958"/>
    <x v="257"/>
    <s v="R"/>
    <n v="45"/>
    <m/>
    <s v="N"/>
    <n v="62"/>
    <s v="ETHICAL"/>
    <n v="130"/>
    <n v="3"/>
    <n v="250000"/>
    <n v="250000"/>
    <n v="750000"/>
    <n v="0"/>
    <n v="4"/>
    <n v="0"/>
    <n v="21"/>
    <n v="0"/>
    <n v="0"/>
    <n v="0"/>
    <s v="DPL"/>
    <s v="G3L0073559"/>
    <m/>
    <m/>
    <s v="NP00451986"/>
    <s v="G300000952"/>
    <m/>
    <m/>
    <n v="2958"/>
    <n v="30000"/>
    <n v="0"/>
    <n v="157500"/>
    <n v="0"/>
    <n v="0"/>
    <n v="0"/>
    <n v="750000"/>
    <n v="562500"/>
    <n v="0"/>
    <x v="22"/>
    <n v="19"/>
    <s v="SIGMA NOVEL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12-13T10:56:30"/>
    <s v="U05695"/>
    <d v="2025-12-13T10:56:30"/>
    <s v="OKT/Pskotrpk"/>
    <n v="400062573979592"/>
    <n v="0"/>
    <n v="202512"/>
    <n v="0"/>
    <n v="0"/>
    <n v="624375"/>
    <n v="562500"/>
    <n v="61875"/>
    <s v="REG"/>
    <n v="101435"/>
    <m/>
    <m/>
    <m/>
    <m/>
    <n v="0"/>
    <s v="A"/>
    <s v="A"/>
    <s v="C"/>
    <s v="A"/>
  </r>
  <r>
    <s v="YOG"/>
    <s v="INVYOG251205218"/>
    <m/>
    <d v="2025-12-13T00:00:00"/>
    <s v="a9ab66a"/>
    <n v="1"/>
    <s v="B694"/>
    <x v="257"/>
    <s v="R"/>
    <n v="30"/>
    <m/>
    <s v="N"/>
    <n v="63"/>
    <s v="CHC"/>
    <n v="336"/>
    <n v="1"/>
    <n v="157000"/>
    <n v="157000"/>
    <n v="157000"/>
    <n v="0"/>
    <n v="0"/>
    <n v="0"/>
    <n v="3"/>
    <n v="0"/>
    <n v="0"/>
    <n v="0"/>
    <s v="CMP"/>
    <s v="DSC1947120"/>
    <m/>
    <m/>
    <s v="IR/MM-CHC1/SRT/XI/016.25"/>
    <s v="190/SS-PROG/SND/XI/25"/>
    <m/>
    <m/>
    <s v="B694"/>
    <n v="0"/>
    <n v="0"/>
    <n v="4710"/>
    <n v="0"/>
    <n v="0"/>
    <n v="0"/>
    <n v="157000"/>
    <n v="152290"/>
    <n v="0"/>
    <x v="0"/>
    <n v="19"/>
    <s v="CHC 1,NOVELL"/>
    <n v="1"/>
    <s v="APOTIK"/>
    <x v="314"/>
    <x v="314"/>
    <n v="229"/>
    <s v="WIPA, APT"/>
    <n v="11405172541000"/>
    <m/>
    <s v="YOG1EE09"/>
    <s v="ICHSANUL HAQ"/>
    <s v="NOVELL"/>
    <s v="CHC &amp; CONSUMER"/>
    <s v="U05695"/>
    <d v="2025-12-13T10:57:05"/>
    <s v="U05695"/>
    <d v="2025-12-13T10:57:05"/>
    <s v="Precursor"/>
    <n v="400062573979596"/>
    <n v="0"/>
    <n v="202512"/>
    <n v="0"/>
    <n v="0"/>
    <n v="169042"/>
    <n v="152290"/>
    <n v="16752"/>
    <s v="REG"/>
    <n v="167059"/>
    <m/>
    <m/>
    <m/>
    <m/>
    <n v="0"/>
    <s v="A"/>
    <s v="C"/>
    <s v="A"/>
    <s v="C"/>
  </r>
  <r>
    <s v="YOG"/>
    <s v="INVYOG251205220"/>
    <m/>
    <d v="2025-12-13T00:00:00"/>
    <s v="cfaf1b7"/>
    <n v="1"/>
    <s v="E315"/>
    <x v="257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290"/>
    <x v="290"/>
    <n v="35"/>
    <s v="AFINA, APT"/>
    <n v="78406873541000"/>
    <m/>
    <s v="YOG1EE04"/>
    <s v="MAHASTUTI PRAMITHA"/>
    <s v="MEGA INTER DISTRINDO"/>
    <s v="ETHICAL"/>
    <s v="U05695"/>
    <d v="2025-12-13T10:59:08"/>
    <s v="U05695"/>
    <d v="2025-12-13T10:59:08"/>
    <s v="OOT"/>
    <n v="400062573979598"/>
    <n v="0"/>
    <n v="202512"/>
    <n v="0"/>
    <n v="0"/>
    <n v="195083"/>
    <n v="175750"/>
    <n v="19333"/>
    <s v="REG"/>
    <s v="FOARK001BL"/>
    <m/>
    <m/>
    <m/>
    <m/>
    <n v="0"/>
    <s v="A"/>
    <s v="C"/>
    <s v="A"/>
    <s v="B"/>
  </r>
  <r>
    <s v="YOG"/>
    <s v="INVYOG251205221"/>
    <m/>
    <d v="2025-12-13T00:00:00"/>
    <s v="cfa8854"/>
    <n v="1"/>
    <n v="1506"/>
    <x v="257"/>
    <s v="R"/>
    <n v="30"/>
    <m/>
    <s v="N"/>
    <n v="62"/>
    <s v="ETHICAL"/>
    <n v="577"/>
    <n v="1"/>
    <n v="216000"/>
    <n v="216000"/>
    <n v="216000"/>
    <n v="0"/>
    <n v="2"/>
    <n v="0"/>
    <n v="41"/>
    <n v="0"/>
    <n v="0"/>
    <n v="0"/>
    <s v="DPL"/>
    <s v="G3L0073623"/>
    <m/>
    <m/>
    <s v="NP00454514"/>
    <s v="G300000549"/>
    <m/>
    <m/>
    <n v="1506"/>
    <n v="4320"/>
    <n v="0"/>
    <n v="88560"/>
    <n v="0"/>
    <n v="0"/>
    <n v="0"/>
    <n v="216000"/>
    <n v="123120"/>
    <n v="0"/>
    <x v="1"/>
    <n v="19"/>
    <s v="VENUS NP NVL"/>
    <n v="1"/>
    <s v="APOTIK"/>
    <x v="516"/>
    <x v="516"/>
    <n v="88"/>
    <s v="FARMARIN, APT/FAJAR FARMATAMA, PT"/>
    <n v="24332553015000"/>
    <m/>
    <s v="YOG1EE04"/>
    <s v="MAHASTUTI PRAMITHA"/>
    <s v="NOVELL"/>
    <s v="ETHICAL"/>
    <s v="U05695"/>
    <d v="2025-12-13T10:59:18"/>
    <s v="U05695"/>
    <d v="2025-12-13T10:59:18"/>
    <s v="OKT/Pskotrpk"/>
    <n v="400062573979599"/>
    <n v="0"/>
    <n v="202512"/>
    <n v="0"/>
    <n v="0"/>
    <n v="136663"/>
    <n v="123120"/>
    <n v="13543"/>
    <s v="REG"/>
    <n v="100582"/>
    <m/>
    <m/>
    <m/>
    <m/>
    <n v="0"/>
    <s v="B"/>
    <s v="A"/>
    <s v="C"/>
    <s v="A"/>
  </r>
  <r>
    <s v="YOG"/>
    <s v="INVYOG251205222"/>
    <m/>
    <d v="2025-12-13T00:00:00"/>
    <s v="b585a9e"/>
    <n v="1"/>
    <s v="B694"/>
    <x v="257"/>
    <s v="R"/>
    <n v="30"/>
    <m/>
    <s v="N"/>
    <n v="63"/>
    <s v="CHC"/>
    <n v="336"/>
    <n v="6"/>
    <n v="157000"/>
    <n v="157000"/>
    <n v="942000"/>
    <n v="0"/>
    <n v="4"/>
    <n v="0"/>
    <n v="0"/>
    <n v="0"/>
    <n v="0"/>
    <n v="0"/>
    <s v="REG"/>
    <s v="DSC1840290"/>
    <m/>
    <m/>
    <s v="PENGAJUAN DISC KHUSUS 2025"/>
    <s v="PENGAJUAN DISC KHUSUS 2025"/>
    <m/>
    <m/>
    <s v="B694"/>
    <n v="37680"/>
    <n v="0"/>
    <n v="0"/>
    <n v="0"/>
    <n v="0"/>
    <n v="0"/>
    <n v="942000"/>
    <n v="904320"/>
    <n v="0"/>
    <x v="0"/>
    <n v="19"/>
    <s v="CHC 1,NOVELL"/>
    <n v="18"/>
    <s v="APOTEK CHAIN"/>
    <x v="171"/>
    <x v="171"/>
    <n v="3107"/>
    <s v="CV.YAA LATHIIF (K-24 WIROSABAN, APT)"/>
    <n v="207449844541000"/>
    <m/>
    <s v="YOG1EE05"/>
    <s v="IMAM PRASTOWO"/>
    <s v="NOVELL"/>
    <s v="CHC &amp; CONSUMER"/>
    <s v="U05695"/>
    <d v="2025-12-13T10:59:29"/>
    <s v="U05695"/>
    <d v="2025-12-13T10:59:29"/>
    <s v="Precursor"/>
    <n v="400062573979600"/>
    <n v="0"/>
    <n v="202512"/>
    <n v="0"/>
    <n v="0"/>
    <n v="1003795"/>
    <n v="904320"/>
    <n v="99475"/>
    <s v="REG"/>
    <n v="167059"/>
    <m/>
    <m/>
    <m/>
    <m/>
    <n v="0"/>
    <s v="A"/>
    <s v="A"/>
    <s v="A"/>
    <s v="A"/>
  </r>
  <r>
    <s v="YOG"/>
    <s v="INVYOG251205223"/>
    <m/>
    <d v="2025-12-13T00:00:00"/>
    <s v="021e2c6"/>
    <n v="1"/>
    <s v="B694"/>
    <x v="25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447"/>
    <x v="447"/>
    <n v="4081"/>
    <s v="K24 SISINGAMANGARAJA, APT"/>
    <n v="631625340541000"/>
    <m/>
    <s v="YOG1EE05"/>
    <s v="IMAM PRASTOWO"/>
    <s v="NOVELL"/>
    <s v="CHC &amp; CONSUMER"/>
    <s v="U05695"/>
    <d v="2025-12-13T10:59:38"/>
    <s v="U05695"/>
    <d v="2025-12-13T10:59:38"/>
    <s v="Precursor"/>
    <n v="400062573979601"/>
    <n v="0"/>
    <n v="202512"/>
    <n v="0"/>
    <n v="0"/>
    <n v="501898"/>
    <n v="452160"/>
    <n v="49738"/>
    <s v="REG"/>
    <n v="167059"/>
    <m/>
    <m/>
    <m/>
    <m/>
    <n v="0"/>
    <s v="A"/>
    <s v="B"/>
    <s v="A"/>
    <s v="B"/>
  </r>
  <r>
    <s v="YOG"/>
    <s v="INVYOG251205224"/>
    <m/>
    <d v="2025-12-13T00:00:00"/>
    <s v="9a4d8d0"/>
    <n v="1"/>
    <s v="B694"/>
    <x v="25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63"/>
    <x v="63"/>
    <n v="3987"/>
    <s v="LESTARI, APT"/>
    <n v="441699709543000"/>
    <m/>
    <s v="YOG1EE05"/>
    <s v="IMAM PRASTOWO"/>
    <s v="NOVELL"/>
    <s v="CHC &amp; CONSUMER"/>
    <s v="U05695"/>
    <d v="2025-12-13T10:59:46"/>
    <s v="U05695"/>
    <d v="2025-12-13T10:59:46"/>
    <s v="Precursor"/>
    <n v="400062573979602"/>
    <n v="0"/>
    <n v="202512"/>
    <n v="0"/>
    <n v="0"/>
    <n v="165557"/>
    <n v="149150"/>
    <n v="16407"/>
    <s v="REG"/>
    <n v="167059"/>
    <m/>
    <m/>
    <m/>
    <m/>
    <n v="0"/>
    <s v="A"/>
    <s v="A"/>
    <s v="A"/>
    <s v="A"/>
  </r>
  <r>
    <s v="YOG"/>
    <s v="INVYOG251205225"/>
    <m/>
    <d v="2025-12-13T00:00:00"/>
    <s v="a907417"/>
    <n v="1"/>
    <s v="B694"/>
    <x v="25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224"/>
    <x v="224"/>
    <n v="4037"/>
    <s v="K-24 POTROJAYAN"/>
    <n v="535574461542000"/>
    <m/>
    <s v="YOG1EE06"/>
    <s v="ZULFAN ADITAMA"/>
    <s v="NOVELL"/>
    <s v="CHC &amp; CONSUMER"/>
    <s v="U05695"/>
    <d v="2025-12-13T10:59:52"/>
    <s v="U05695"/>
    <d v="2025-12-13T10:59:52"/>
    <s v="Precursor"/>
    <n v="400062573979603"/>
    <n v="0"/>
    <n v="202512"/>
    <n v="0"/>
    <n v="0"/>
    <n v="501898"/>
    <n v="452160"/>
    <n v="49738"/>
    <s v="REG"/>
    <n v="167059"/>
    <m/>
    <m/>
    <m/>
    <m/>
    <n v="0"/>
    <s v="A"/>
    <s v="A"/>
    <s v="A"/>
    <s v="A"/>
  </r>
  <r>
    <s v="YOG"/>
    <s v="INVYOG251205226"/>
    <m/>
    <d v="2025-12-13T00:00:00"/>
    <s v="43d4f19"/>
    <n v="1"/>
    <s v="B694"/>
    <x v="257"/>
    <s v="R"/>
    <n v="30"/>
    <m/>
    <s v="N"/>
    <n v="63"/>
    <s v="CHC"/>
    <n v="336"/>
    <n v="1"/>
    <n v="157000"/>
    <n v="157000"/>
    <n v="157000"/>
    <n v="0"/>
    <n v="2"/>
    <n v="0"/>
    <n v="3"/>
    <n v="0"/>
    <n v="0"/>
    <n v="0"/>
    <s v="CMP"/>
    <s v="DSC1947120"/>
    <m/>
    <m/>
    <s v="IR/MM-CHC1/SRT/XI/016.25"/>
    <s v="190/SS-PROG/SND/XI/25"/>
    <m/>
    <m/>
    <s v="B694"/>
    <n v="3140"/>
    <n v="0"/>
    <n v="4710"/>
    <n v="0"/>
    <n v="0"/>
    <n v="0"/>
    <n v="157000"/>
    <n v="149150"/>
    <n v="0"/>
    <x v="0"/>
    <n v="19"/>
    <s v="CHC 1,NOVELL"/>
    <n v="1"/>
    <s v="APOTIK"/>
    <x v="114"/>
    <x v="114"/>
    <n v="5436"/>
    <s v="KARYA FARMA 2, APT"/>
    <n v="658267083542000"/>
    <m/>
    <s v="YOG1EE06"/>
    <s v="ZULFAN ADITAMA"/>
    <s v="NOVELL"/>
    <s v="CHC &amp; CONSUMER"/>
    <s v="U05695"/>
    <d v="2025-12-13T11:00:05"/>
    <s v="U05695"/>
    <d v="2025-12-13T11:00:05"/>
    <s v="Precursor"/>
    <n v="400062573979604"/>
    <n v="0"/>
    <n v="202512"/>
    <n v="0"/>
    <n v="0"/>
    <n v="165557"/>
    <n v="149150"/>
    <n v="16407"/>
    <s v="REG"/>
    <n v="167059"/>
    <m/>
    <m/>
    <m/>
    <m/>
    <n v="0"/>
    <s v="A"/>
    <s v="B"/>
    <s v="A"/>
    <s v="B"/>
  </r>
  <r>
    <s v="YOG"/>
    <s v="INVYOG251205227"/>
    <m/>
    <d v="2025-12-13T00:00:00"/>
    <s v="c9e5650"/>
    <n v="1"/>
    <s v="F141"/>
    <x v="257"/>
    <s v="R"/>
    <n v="30"/>
    <m/>
    <s v="N"/>
    <n v="62"/>
    <s v="ETHICAL"/>
    <n v="577"/>
    <n v="1"/>
    <n v="225000"/>
    <n v="225000"/>
    <n v="225000"/>
    <n v="0"/>
    <n v="2"/>
    <n v="0"/>
    <n v="0"/>
    <n v="0"/>
    <n v="0"/>
    <n v="0"/>
    <s v="REG"/>
    <s v="DSC1936462"/>
    <m/>
    <m/>
    <m/>
    <m/>
    <m/>
    <m/>
    <s v="F141"/>
    <n v="4500"/>
    <n v="0"/>
    <n v="0"/>
    <n v="0"/>
    <n v="0"/>
    <n v="0"/>
    <n v="225000"/>
    <n v="220500"/>
    <n v="0"/>
    <x v="26"/>
    <n v="19"/>
    <s v="VENUS NP NVL"/>
    <n v="1"/>
    <s v="APOTIK"/>
    <x v="587"/>
    <x v="587"/>
    <n v="5759"/>
    <s v="RATIJO HUSADA (KAMPUNG FLORY), APT"/>
    <n v="270820723542000"/>
    <m/>
    <s v="YOG1EE08"/>
    <s v="WAHYU ARYO BONDAN"/>
    <s v="NOVELL"/>
    <s v="ETHICAL"/>
    <s v="U05695"/>
    <d v="2025-12-13T11:00:12"/>
    <s v="U05695"/>
    <d v="2025-12-13T11:00:12"/>
    <s v="OKT/Pskotrpk"/>
    <n v="400062573979605"/>
    <n v="0"/>
    <n v="202512"/>
    <n v="0"/>
    <n v="0"/>
    <n v="244755"/>
    <n v="220500"/>
    <n v="24255"/>
    <s v="REG"/>
    <n v="174866"/>
    <m/>
    <m/>
    <m/>
    <m/>
    <n v="0"/>
    <s v="B"/>
    <s v="C"/>
    <s v="C"/>
    <s v="C"/>
  </r>
  <r>
    <s v="YOG"/>
    <s v="INVYOG251205228"/>
    <m/>
    <d v="2025-12-13T00:00:00"/>
    <s v="d79e754"/>
    <n v="1"/>
    <s v="B694"/>
    <x v="257"/>
    <s v="R"/>
    <n v="30"/>
    <m/>
    <s v="N"/>
    <n v="63"/>
    <s v="CHC"/>
    <n v="336"/>
    <n v="5"/>
    <n v="157000"/>
    <n v="157000"/>
    <n v="785000"/>
    <n v="0"/>
    <n v="4"/>
    <n v="0"/>
    <n v="0"/>
    <n v="0"/>
    <n v="0"/>
    <n v="0"/>
    <s v="REG"/>
    <s v="DSC0531732"/>
    <m/>
    <m/>
    <m/>
    <m/>
    <m/>
    <m/>
    <s v="B694"/>
    <n v="31400"/>
    <n v="0"/>
    <n v="0"/>
    <n v="0"/>
    <n v="0"/>
    <n v="0"/>
    <n v="785000"/>
    <n v="753600"/>
    <n v="0"/>
    <x v="0"/>
    <n v="19"/>
    <s v="CHC 1,NOVELL"/>
    <n v="18"/>
    <s v="APOTEK CHAIN"/>
    <x v="201"/>
    <x v="201"/>
    <n v="4133"/>
    <s v="K-24 NGAGLIK, APT"/>
    <n v="625255476542000"/>
    <m/>
    <s v="YOG1EE08"/>
    <s v="WAHYU ARYO BONDAN"/>
    <s v="NOVELL"/>
    <s v="CHC &amp; CONSUMER"/>
    <s v="U05695"/>
    <d v="2025-12-13T11:00:20"/>
    <s v="U05695"/>
    <d v="2025-12-13T11:00:20"/>
    <s v="Precursor"/>
    <n v="400062573979606"/>
    <n v="0"/>
    <n v="202512"/>
    <n v="0"/>
    <n v="0"/>
    <n v="836496"/>
    <n v="753600"/>
    <n v="82896"/>
    <s v="REG"/>
    <n v="167059"/>
    <m/>
    <m/>
    <m/>
    <m/>
    <n v="0"/>
    <s v="A"/>
    <s v="B"/>
    <s v="A"/>
    <s v="B"/>
  </r>
  <r>
    <s v="YOG"/>
    <s v="INVYOG251205247"/>
    <m/>
    <d v="2025-12-13T00:00:00"/>
    <s v="920610d"/>
    <n v="1"/>
    <s v="D307"/>
    <x v="257"/>
    <s v="T"/>
    <n v="90"/>
    <m/>
    <s v="N"/>
    <n v="66"/>
    <s v="TRADING"/>
    <n v="435"/>
    <n v="10"/>
    <n v="60000"/>
    <n v="60000"/>
    <n v="6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0"/>
    <n v="600000"/>
    <n v="0"/>
    <x v="11"/>
    <n v="19"/>
    <s v="NOVELL MK"/>
    <n v="2"/>
    <s v="RS SWASTA"/>
    <x v="59"/>
    <x v="59"/>
    <n v="843"/>
    <s v="PKU MUHAMMADIYAH TEMANGGUNG, RS"/>
    <n v="16064214533000"/>
    <m/>
    <s v="YOG2EE02"/>
    <s v="M. ASHARI"/>
    <s v="NOVELL"/>
    <s v="TRADING"/>
    <s v="EKAT-AUTO"/>
    <d v="2025-12-13T11:15:50"/>
    <s v="EKAT-AUTO"/>
    <d v="2025-12-13T11:15:50"/>
    <s v="Precursor"/>
    <n v="400062573979625"/>
    <n v="0"/>
    <n v="202512"/>
    <n v="0"/>
    <n v="0"/>
    <n v="666000"/>
    <n v="600000"/>
    <n v="66000"/>
    <s v="REG"/>
    <n v="177669"/>
    <m/>
    <m/>
    <m/>
    <s v="OFF-1/SP/12/2025/1"/>
    <n v="0"/>
    <s v="B"/>
    <s v="A"/>
    <s v="B"/>
    <s v="A"/>
  </r>
  <r>
    <s v="YOG"/>
    <s v="INVYOG251205277"/>
    <m/>
    <d v="2025-12-13T00:00:00"/>
    <s v="93fd106"/>
    <n v="1"/>
    <s v="D352"/>
    <x v="257"/>
    <s v="R"/>
    <n v="45"/>
    <m/>
    <s v="N"/>
    <n v="62"/>
    <s v="ETHICAL"/>
    <n v="359"/>
    <n v="20"/>
    <n v="45000"/>
    <n v="45000"/>
    <n v="900000"/>
    <n v="0"/>
    <n v="5"/>
    <n v="0"/>
    <n v="0"/>
    <n v="0"/>
    <n v="0"/>
    <n v="0"/>
    <s v="REG"/>
    <s v="DSC1840290"/>
    <m/>
    <m/>
    <s v="PENGAJUAN DISC KHUSUS 2025"/>
    <s v="PENGAJUAN DISC KHUSUS 2025"/>
    <m/>
    <m/>
    <s v="D352"/>
    <n v="45000"/>
    <n v="0"/>
    <n v="0"/>
    <n v="0"/>
    <n v="0"/>
    <n v="0"/>
    <n v="900000"/>
    <n v="855000"/>
    <n v="0"/>
    <x v="9"/>
    <n v="19"/>
    <s v="ALPHA RESPI"/>
    <n v="19"/>
    <s v="PBF"/>
    <x v="29"/>
    <x v="29"/>
    <n v="2907"/>
    <s v="KA DUA EMPAT, PT"/>
    <n v="31460025541000"/>
    <m/>
    <s v="YOG1EE05"/>
    <s v="IMAM PRASTOWO"/>
    <s v="NOVELL"/>
    <s v="ETHICAL"/>
    <s v="U05695"/>
    <d v="2025-12-13T12:39:32"/>
    <s v="U05695"/>
    <d v="2025-12-13T12:39:32"/>
    <s v="Precursor"/>
    <n v="400062573979655"/>
    <n v="0"/>
    <n v="202512"/>
    <n v="0"/>
    <n v="0"/>
    <n v="949050"/>
    <n v="855000"/>
    <n v="94050"/>
    <s v="REG"/>
    <n v="172497"/>
    <m/>
    <m/>
    <m/>
    <m/>
    <n v="0"/>
    <s v="B"/>
    <s v="A"/>
    <s v="C"/>
    <s v="A"/>
  </r>
  <r>
    <s v="YOG"/>
    <s v="INVYOG251205278"/>
    <m/>
    <d v="2025-12-13T00:00:00"/>
    <s v="323428b"/>
    <n v="1"/>
    <s v="E320"/>
    <x v="257"/>
    <s v="R"/>
    <n v="45"/>
    <m/>
    <s v="N"/>
    <n v="62"/>
    <s v="ETHICAL"/>
    <n v="625"/>
    <n v="28"/>
    <n v="85000"/>
    <n v="85000"/>
    <n v="2380000"/>
    <n v="0"/>
    <n v="5"/>
    <n v="0"/>
    <n v="12.5"/>
    <n v="0"/>
    <n v="0"/>
    <n v="0"/>
    <s v="DPL"/>
    <s v="DSC1849241"/>
    <m/>
    <m/>
    <s v="DPL PYRIDAM(MID)"/>
    <s v="DPL PYRIDAM(MID)"/>
    <m/>
    <m/>
    <s v="E320"/>
    <n v="119000"/>
    <n v="0"/>
    <n v="297500"/>
    <n v="0"/>
    <n v="0"/>
    <n v="0"/>
    <n v="2380000"/>
    <n v="1963500"/>
    <n v="0"/>
    <x v="25"/>
    <n v="209"/>
    <s v="MID ETHICAL"/>
    <n v="19"/>
    <s v="PBF"/>
    <x v="29"/>
    <x v="29"/>
    <n v="2907"/>
    <s v="KA DUA EMPAT, PT"/>
    <n v="31460025541000"/>
    <m/>
    <s v="YOG1EE05"/>
    <s v="IMAM PRASTOWO"/>
    <s v="MEGA INTER DISTRINDO"/>
    <s v="ETHICAL"/>
    <s v="U05695"/>
    <d v="2025-12-13T12:39:41"/>
    <s v="U05695"/>
    <d v="2025-12-13T12:39:41"/>
    <s v="Precursor"/>
    <n v="400062573979656"/>
    <n v="0"/>
    <n v="202512"/>
    <n v="0"/>
    <n v="0"/>
    <n v="2179485"/>
    <n v="1963500"/>
    <n v="215985"/>
    <s v="REG"/>
    <s v="FOFLU002BL"/>
    <m/>
    <m/>
    <m/>
    <m/>
    <n v="0"/>
    <s v="C"/>
    <s v="A"/>
    <s v="C"/>
    <s v="A"/>
  </r>
  <r>
    <s v="YOG"/>
    <s v="INVYOG251205364"/>
    <m/>
    <d v="2025-12-13T00:00:00"/>
    <s v="622ea40"/>
    <n v="1"/>
    <s v="D182"/>
    <x v="257"/>
    <s v="R"/>
    <n v="45"/>
    <m/>
    <s v="N"/>
    <n v="62"/>
    <s v="ETHICAL"/>
    <n v="160"/>
    <n v="10"/>
    <n v="90000"/>
    <n v="90000"/>
    <n v="900000"/>
    <n v="0"/>
    <n v="2"/>
    <n v="0"/>
    <n v="5.5"/>
    <n v="0"/>
    <n v="0"/>
    <n v="0"/>
    <s v="DPF"/>
    <s v="G3F0436571"/>
    <m/>
    <m/>
    <m/>
    <m/>
    <m/>
    <m/>
    <s v="D182"/>
    <n v="18000"/>
    <n v="0"/>
    <n v="49500"/>
    <n v="0"/>
    <n v="0"/>
    <n v="0"/>
    <n v="900000"/>
    <n v="832500"/>
    <n v="0"/>
    <x v="5"/>
    <n v="19"/>
    <s v="BETA NOVELL"/>
    <n v="2"/>
    <s v="RS SWASTA"/>
    <x v="59"/>
    <x v="59"/>
    <n v="843"/>
    <s v="PKU MUHAMMADIYAH TEMANGGUNG, RS"/>
    <n v="16064214533000"/>
    <m/>
    <s v="YOG2EE02"/>
    <s v="M. ASHARI"/>
    <s v="NOVELL"/>
    <s v="TRADING"/>
    <s v="U05695"/>
    <d v="2025-12-13T13:55:09"/>
    <s v="U05695"/>
    <d v="2025-12-13T13:55:09"/>
    <s v="Precursor"/>
    <n v="400062573979742"/>
    <n v="0"/>
    <n v="202512"/>
    <n v="0"/>
    <n v="0"/>
    <n v="924075"/>
    <n v="832500"/>
    <n v="91575"/>
    <s v="REG"/>
    <n v="176914"/>
    <m/>
    <m/>
    <m/>
    <m/>
    <n v="0"/>
    <s v="B"/>
    <s v="A"/>
    <s v="C"/>
    <s v="A"/>
  </r>
  <r>
    <s v="YOG"/>
    <s v="INVYOG251205365"/>
    <m/>
    <d v="2025-12-13T00:00:00"/>
    <s v="0aa442d"/>
    <n v="1"/>
    <s v="B694"/>
    <x v="257"/>
    <s v="R"/>
    <n v="30"/>
    <m/>
    <s v="N"/>
    <n v="63"/>
    <s v="CHC"/>
    <n v="336"/>
    <n v="3"/>
    <n v="157000"/>
    <n v="157000"/>
    <n v="471000"/>
    <n v="0"/>
    <n v="4"/>
    <n v="0"/>
    <n v="0"/>
    <n v="0"/>
    <n v="0"/>
    <n v="0"/>
    <s v="REG"/>
    <s v="DSC0531732"/>
    <m/>
    <m/>
    <m/>
    <m/>
    <m/>
    <m/>
    <s v="B694"/>
    <n v="18840"/>
    <n v="0"/>
    <n v="0"/>
    <n v="0"/>
    <n v="0"/>
    <n v="0"/>
    <n v="471000"/>
    <n v="452160"/>
    <n v="0"/>
    <x v="0"/>
    <n v="19"/>
    <s v="CHC 1,NOVELL"/>
    <n v="18"/>
    <s v="APOTEK CHAIN"/>
    <x v="149"/>
    <x v="149"/>
    <n v="4877"/>
    <s v="K-24 KRONGGAHAN, APT"/>
    <n v="633807946542000"/>
    <m/>
    <s v="YOG1EE08"/>
    <s v="WAHYU ARYO BONDAN"/>
    <s v="NOVELL"/>
    <s v="CHC &amp; CONSUMER"/>
    <s v="U05695"/>
    <d v="2025-12-13T13:55:14"/>
    <s v="U05695"/>
    <d v="2025-12-13T13:55:14"/>
    <s v="Precursor"/>
    <n v="400062573979743"/>
    <n v="0"/>
    <n v="202512"/>
    <n v="0"/>
    <n v="0"/>
    <n v="501898"/>
    <n v="452160"/>
    <n v="49738"/>
    <s v="REG"/>
    <n v="167059"/>
    <m/>
    <m/>
    <m/>
    <m/>
    <n v="0"/>
    <s v="A"/>
    <s v="C"/>
    <s v="A"/>
    <s v="B"/>
  </r>
  <r>
    <s v="YOG"/>
    <s v="INVYOG251205693"/>
    <m/>
    <d v="2025-12-15T00:00:00"/>
    <s v="8082c5e"/>
    <n v="1"/>
    <s v="D182"/>
    <x v="258"/>
    <s v="R"/>
    <n v="60"/>
    <m/>
    <s v="N"/>
    <n v="62"/>
    <s v="ETHICAL"/>
    <n v="160"/>
    <n v="5"/>
    <n v="90000"/>
    <n v="90000"/>
    <n v="450000"/>
    <n v="0"/>
    <n v="2"/>
    <n v="0"/>
    <n v="8"/>
    <n v="0"/>
    <n v="0"/>
    <n v="0"/>
    <s v="DPF"/>
    <s v="G3F0436638"/>
    <m/>
    <m/>
    <m/>
    <m/>
    <m/>
    <m/>
    <s v="D182"/>
    <n v="9000"/>
    <n v="0"/>
    <n v="36000"/>
    <n v="0"/>
    <n v="0"/>
    <n v="0"/>
    <n v="450000"/>
    <n v="405000"/>
    <n v="0"/>
    <x v="5"/>
    <n v="19"/>
    <s v="BETA NOVELL"/>
    <n v="2"/>
    <s v="RS SWASTA"/>
    <x v="335"/>
    <x v="335"/>
    <n v="4043"/>
    <s v="SYUBBANUL WATHON TEGALREJO, RSU"/>
    <n v="836714204524000"/>
    <m/>
    <s v="YOG2EE01"/>
    <s v="SETYA BUDIHARTO"/>
    <s v="NOVELL"/>
    <s v="TRADING"/>
    <s v="U00972"/>
    <d v="2025-12-15T15:30:04"/>
    <s v="U00972"/>
    <d v="2025-12-15T15:30:04"/>
    <s v="Precursor"/>
    <n v="400062573980066"/>
    <n v="0"/>
    <n v="202512"/>
    <n v="0"/>
    <n v="0"/>
    <n v="449550"/>
    <n v="405000"/>
    <n v="44550"/>
    <s v="REG"/>
    <n v="176914"/>
    <m/>
    <m/>
    <m/>
    <m/>
    <n v="0"/>
    <s v="B"/>
    <s v="A"/>
    <s v="C"/>
    <s v="A"/>
  </r>
  <r>
    <s v="YOG"/>
    <s v="INVYOG251205698"/>
    <m/>
    <d v="2025-12-15T00:00:00"/>
    <s v="817b148"/>
    <n v="1"/>
    <s v="D182"/>
    <x v="258"/>
    <s v="R"/>
    <n v="60"/>
    <m/>
    <s v="N"/>
    <n v="62"/>
    <s v="ETHICAL"/>
    <n v="160"/>
    <n v="10"/>
    <n v="90000"/>
    <n v="90000"/>
    <n v="900000"/>
    <n v="0"/>
    <n v="3"/>
    <n v="0"/>
    <n v="30.33"/>
    <n v="0"/>
    <n v="0"/>
    <n v="0"/>
    <s v="DPF"/>
    <s v="G3F0436734"/>
    <m/>
    <m/>
    <m/>
    <m/>
    <m/>
    <m/>
    <s v="D182"/>
    <n v="27000"/>
    <n v="0"/>
    <n v="272970"/>
    <n v="0"/>
    <n v="0"/>
    <n v="0"/>
    <n v="900000"/>
    <n v="600030"/>
    <n v="0"/>
    <x v="5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0972"/>
    <d v="2025-12-15T15:30:52"/>
    <s v="U00972"/>
    <d v="2025-12-15T15:30:52"/>
    <s v="Precursor"/>
    <n v="400062573980071"/>
    <n v="0"/>
    <n v="202512"/>
    <n v="0"/>
    <n v="0"/>
    <n v="666033"/>
    <n v="600030"/>
    <n v="66003"/>
    <s v="REG"/>
    <n v="176914"/>
    <m/>
    <m/>
    <m/>
    <m/>
    <n v="0"/>
    <s v="B"/>
    <s v="A"/>
    <s v="C"/>
    <s v="A"/>
  </r>
  <r>
    <s v="YOG"/>
    <s v="INVYOG251205699"/>
    <m/>
    <d v="2025-12-15T00:00:00"/>
    <s v="6dc7bc4"/>
    <n v="1"/>
    <s v="D182"/>
    <x v="258"/>
    <s v="R"/>
    <n v="45"/>
    <m/>
    <s v="N"/>
    <n v="62"/>
    <s v="ETHICAL"/>
    <n v="160"/>
    <n v="5"/>
    <n v="90000"/>
    <n v="90000"/>
    <n v="450000"/>
    <n v="0"/>
    <n v="2"/>
    <n v="0"/>
    <n v="10"/>
    <n v="0"/>
    <n v="0"/>
    <n v="0"/>
    <s v="DPF"/>
    <s v="G3F0436770"/>
    <m/>
    <m/>
    <m/>
    <m/>
    <m/>
    <m/>
    <s v="D182"/>
    <n v="9000"/>
    <n v="0"/>
    <n v="45000"/>
    <n v="0"/>
    <n v="0"/>
    <n v="0"/>
    <n v="450000"/>
    <n v="396000"/>
    <n v="0"/>
    <x v="5"/>
    <n v="19"/>
    <s v="BETA NOVELL"/>
    <n v="2"/>
    <s v="RS SWASTA"/>
    <x v="83"/>
    <x v="83"/>
    <n v="2784"/>
    <s v="BUDI SEHAT, RSU"/>
    <n v="27810233531000"/>
    <m/>
    <s v="YOG2EE03"/>
    <s v="FARID ZUHDI"/>
    <s v="NOVELL"/>
    <s v="TRADING"/>
    <s v="U00972"/>
    <d v="2025-12-15T15:30:58"/>
    <s v="U00972"/>
    <d v="2025-12-15T15:30:58"/>
    <s v="Precursor"/>
    <n v="400062573980072"/>
    <n v="0"/>
    <n v="202512"/>
    <n v="0"/>
    <n v="0"/>
    <n v="439560"/>
    <n v="396000"/>
    <n v="43560"/>
    <s v="REG"/>
    <n v="176914"/>
    <m/>
    <m/>
    <m/>
    <m/>
    <n v="0"/>
    <s v="B"/>
    <s v="A"/>
    <s v="C"/>
    <s v="A"/>
  </r>
  <r>
    <s v="YOG"/>
    <s v="INVYOG251205700"/>
    <m/>
    <d v="2025-12-15T00:00:00"/>
    <s v="48c6757"/>
    <n v="1"/>
    <s v="D182"/>
    <x v="258"/>
    <s v="R"/>
    <n v="60"/>
    <m/>
    <s v="N"/>
    <n v="62"/>
    <s v="ETHICAL"/>
    <n v="160"/>
    <n v="20"/>
    <n v="90000"/>
    <n v="90000"/>
    <n v="1800000"/>
    <n v="178200"/>
    <n v="2"/>
    <n v="0"/>
    <n v="8"/>
    <n v="0"/>
    <n v="0"/>
    <n v="0"/>
    <s v="DPF"/>
    <s v="G3F0436797"/>
    <m/>
    <m/>
    <m/>
    <m/>
    <m/>
    <m/>
    <s v="D182"/>
    <n v="36000"/>
    <n v="0"/>
    <n v="144000"/>
    <n v="0"/>
    <n v="0"/>
    <n v="0"/>
    <n v="1800000"/>
    <n v="1620000"/>
    <n v="0"/>
    <x v="5"/>
    <n v="19"/>
    <s v="BETA NOVELL"/>
    <n v="3"/>
    <s v="INSTITUSI/INSTANSI"/>
    <x v="45"/>
    <x v="45"/>
    <n v="1126"/>
    <s v="TNI AU DR.S.HARDJOLUKITO, RS"/>
    <n v="274050543000"/>
    <m/>
    <s v="YOG1EH02"/>
    <s v="HERI KUSDIYANTO"/>
    <s v="NOVELL"/>
    <s v="TRADING"/>
    <s v="U05695"/>
    <d v="2025-12-15T15:33:16"/>
    <s v="U05695"/>
    <d v="2025-12-15T15:33:16"/>
    <s v="Precursor"/>
    <n v="200062573980073"/>
    <n v="0"/>
    <n v="202512"/>
    <n v="0"/>
    <n v="24300"/>
    <n v="1798200"/>
    <n v="1620000"/>
    <n v="178200"/>
    <s v="REG"/>
    <n v="176914"/>
    <m/>
    <m/>
    <m/>
    <m/>
    <n v="0"/>
    <s v="B"/>
    <s v="A"/>
    <s v="C"/>
    <s v="A"/>
  </r>
  <r>
    <s v="YOG"/>
    <s v="INVYOG251205701"/>
    <m/>
    <d v="2025-12-15T00:00:00"/>
    <n v="3.2799999999999999E+143"/>
    <n v="1"/>
    <n v="1507"/>
    <x v="258"/>
    <s v="R"/>
    <n v="30"/>
    <m/>
    <s v="N"/>
    <n v="62"/>
    <s v="ETHICAL"/>
    <n v="577"/>
    <n v="2"/>
    <n v="324000"/>
    <n v="324000"/>
    <n v="648000"/>
    <n v="0"/>
    <n v="2"/>
    <n v="0"/>
    <n v="20"/>
    <n v="0"/>
    <n v="0"/>
    <n v="0"/>
    <s v="DPF"/>
    <s v="G3F0436643"/>
    <m/>
    <m/>
    <m/>
    <m/>
    <m/>
    <m/>
    <n v="1507"/>
    <n v="12960"/>
    <n v="0"/>
    <n v="129600"/>
    <n v="0"/>
    <n v="0"/>
    <n v="0"/>
    <n v="648000"/>
    <n v="505440"/>
    <n v="0"/>
    <x v="2"/>
    <n v="19"/>
    <s v="VENUS NP NVL"/>
    <n v="1"/>
    <s v="APOTIK"/>
    <x v="130"/>
    <x v="130"/>
    <n v="4692"/>
    <s v="YUDISTIRA FARMA, APT"/>
    <n v="465121184323000"/>
    <m/>
    <s v="YOG1EE08"/>
    <s v="WAHYU ARYO BONDAN"/>
    <s v="NOVELL"/>
    <s v="ETHICAL"/>
    <s v="U00972"/>
    <d v="2025-12-15T15:33:29"/>
    <s v="U00972"/>
    <d v="2025-12-15T15:33:29"/>
    <s v="OKT/Pskotrpk"/>
    <n v="400062573980074"/>
    <n v="0"/>
    <n v="202512"/>
    <n v="0"/>
    <n v="0"/>
    <n v="561038"/>
    <n v="505440"/>
    <n v="55598"/>
    <s v="REG"/>
    <n v="100599"/>
    <m/>
    <m/>
    <m/>
    <m/>
    <n v="0"/>
    <s v="A"/>
    <s v="C"/>
    <s v="B"/>
    <s v="C"/>
  </r>
  <r>
    <s v="YOG"/>
    <s v="INVYOG251205703"/>
    <m/>
    <d v="2025-12-15T00:00:00"/>
    <s v="aa1ed74"/>
    <n v="1"/>
    <s v="D182"/>
    <x v="258"/>
    <s v="R"/>
    <n v="1"/>
    <m/>
    <s v="N"/>
    <n v="62"/>
    <s v="ETHICAL"/>
    <n v="160"/>
    <n v="4"/>
    <n v="90000"/>
    <n v="90000"/>
    <n v="360000"/>
    <n v="0"/>
    <n v="2"/>
    <n v="0"/>
    <n v="10"/>
    <n v="0"/>
    <n v="0"/>
    <n v="0"/>
    <s v="DPF"/>
    <s v="G3F0436771"/>
    <m/>
    <m/>
    <m/>
    <m/>
    <m/>
    <m/>
    <s v="D182"/>
    <n v="7200"/>
    <n v="0"/>
    <n v="36000"/>
    <n v="0"/>
    <n v="0"/>
    <n v="0"/>
    <n v="360000"/>
    <n v="316800"/>
    <n v="0"/>
    <x v="5"/>
    <n v="19"/>
    <s v="BETA NOVELL"/>
    <n v="2"/>
    <s v="RS SWASTA"/>
    <x v="640"/>
    <x v="641"/>
    <n v="3748"/>
    <s v="PERMATA, RS"/>
    <n v="317849339531000"/>
    <m/>
    <s v="YOG2EE03"/>
    <s v="FARID ZUHDI"/>
    <s v="NOVELL"/>
    <s v="TRADING"/>
    <s v="U05695"/>
    <d v="2025-12-15T15:33:55"/>
    <s v="U05695"/>
    <d v="2025-12-15T15:33:55"/>
    <s v="Precursor"/>
    <n v="400062573980076"/>
    <n v="0"/>
    <n v="202512"/>
    <n v="0"/>
    <n v="0"/>
    <n v="351648"/>
    <n v="316800"/>
    <n v="34848"/>
    <s v="REG"/>
    <n v="176914"/>
    <m/>
    <m/>
    <m/>
    <m/>
    <n v="0"/>
    <s v="B"/>
    <s v="C"/>
    <s v="C"/>
    <s v="C"/>
  </r>
  <r>
    <s v="YOG"/>
    <s v="INVYOG251205737"/>
    <m/>
    <d v="2025-12-15T00:00:00"/>
    <s v="dd6b833"/>
    <n v="1"/>
    <n v="4045"/>
    <x v="258"/>
    <s v="R"/>
    <n v="60"/>
    <m/>
    <s v="N"/>
    <n v="66"/>
    <s v="TRADING"/>
    <n v="160"/>
    <n v="100"/>
    <n v="29100"/>
    <n v="29100"/>
    <n v="2910000"/>
    <n v="0"/>
    <n v="3"/>
    <n v="0"/>
    <n v="33.43"/>
    <n v="0"/>
    <n v="0"/>
    <n v="0"/>
    <s v="DPF"/>
    <s v="G3F0436736"/>
    <m/>
    <m/>
    <m/>
    <m/>
    <m/>
    <m/>
    <n v="4045"/>
    <n v="87300"/>
    <n v="0"/>
    <n v="972813"/>
    <n v="0"/>
    <n v="0"/>
    <n v="0"/>
    <n v="2910000"/>
    <n v="1849887"/>
    <n v="0"/>
    <x v="10"/>
    <n v="19"/>
    <s v="BETA NOVELL"/>
    <n v="2"/>
    <s v="RS SWASTA"/>
    <x v="148"/>
    <x v="148"/>
    <n v="251"/>
    <s v="BETHESDA, RS"/>
    <n v="11398948528000"/>
    <m/>
    <s v="YOG1EH02"/>
    <s v="HERI KUSDIYANTO"/>
    <s v="NOVELL"/>
    <s v="TRADING"/>
    <s v="U05695"/>
    <d v="2025-12-15T15:51:19"/>
    <s v="U05695"/>
    <d v="2025-12-15T15:51:19"/>
    <s v="OOT"/>
    <n v="400062573980110"/>
    <n v="0"/>
    <n v="202512"/>
    <n v="0"/>
    <n v="0"/>
    <n v="2053375"/>
    <n v="1849887"/>
    <n v="203488"/>
    <s v="REG"/>
    <n v="103880"/>
    <m/>
    <m/>
    <m/>
    <m/>
    <n v="0"/>
    <s v="B"/>
    <s v="A"/>
    <s v="B"/>
    <s v="A"/>
  </r>
  <r>
    <s v="YOG"/>
    <s v="INVYOG251206004"/>
    <m/>
    <d v="2025-12-15T00:00:00"/>
    <s v="366f5fe"/>
    <n v="1"/>
    <s v="D307"/>
    <x v="258"/>
    <s v="T"/>
    <n v="90"/>
    <m/>
    <s v="N"/>
    <n v="66"/>
    <s v="TRADING"/>
    <n v="435"/>
    <n v="5"/>
    <n v="60000"/>
    <n v="60000"/>
    <n v="3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300000"/>
    <n v="300000"/>
    <n v="0"/>
    <x v="11"/>
    <n v="19"/>
    <s v="NOVELL MK"/>
    <n v="2"/>
    <s v="RS SWASTA"/>
    <x v="311"/>
    <x v="311"/>
    <n v="919"/>
    <s v="HARAPAN, RS"/>
    <n v="20140083524000"/>
    <m/>
    <s v="YOG2EE02"/>
    <s v="M. ASHARI"/>
    <s v="NOVELL"/>
    <s v="TRADING"/>
    <s v="EKAT-AUTO"/>
    <d v="2025-12-15T20:18:03"/>
    <s v="EKAT-AUTO"/>
    <d v="2025-12-15T20:18:03"/>
    <s v="Precursor"/>
    <n v="400062573980375"/>
    <n v="0"/>
    <n v="202512"/>
    <n v="0"/>
    <n v="0"/>
    <n v="333000"/>
    <n v="300000"/>
    <n v="33000"/>
    <s v="REG"/>
    <n v="177669"/>
    <m/>
    <m/>
    <m/>
    <s v="OFF-XV/XI/XXV"/>
    <n v="0"/>
    <s v="B"/>
    <s v="A"/>
    <s v="B"/>
    <s v="A"/>
  </r>
  <r>
    <s v="YOG"/>
    <s v="INVYOG251206044"/>
    <m/>
    <d v="2025-12-15T00:00:00"/>
    <s v="b64f9d2"/>
    <n v="1"/>
    <s v="F141"/>
    <x v="258"/>
    <s v="R"/>
    <n v="45"/>
    <m/>
    <s v="N"/>
    <n v="62"/>
    <s v="ETHICAL"/>
    <n v="577"/>
    <n v="2"/>
    <n v="225000"/>
    <n v="225000"/>
    <n v="450000"/>
    <n v="0"/>
    <n v="4"/>
    <n v="0"/>
    <n v="29"/>
    <n v="0"/>
    <n v="0"/>
    <n v="0"/>
    <s v="DPF"/>
    <s v="G3F0436441"/>
    <m/>
    <m/>
    <m/>
    <m/>
    <m/>
    <m/>
    <s v="F141"/>
    <n v="18000"/>
    <n v="0"/>
    <n v="130500"/>
    <n v="0"/>
    <n v="0"/>
    <n v="0"/>
    <n v="450000"/>
    <n v="301500"/>
    <n v="0"/>
    <x v="26"/>
    <n v="19"/>
    <s v="VENUS NP NVL"/>
    <n v="2"/>
    <s v="RS SWASTA"/>
    <x v="274"/>
    <x v="274"/>
    <n v="716"/>
    <s v="AISYIYAH MUNTILAN"/>
    <n v="28399178524000"/>
    <m/>
    <s v="YOG2EE01"/>
    <s v="SETYA BUDIHARTO"/>
    <s v="NOVELL"/>
    <s v="ETHICAL"/>
    <s v="U05695"/>
    <d v="2025-12-15T20:33:19"/>
    <s v="U05695"/>
    <d v="2025-12-15T20:33:19"/>
    <s v="OKT/Pskotrpk"/>
    <n v="400062573980415"/>
    <n v="0"/>
    <n v="202512"/>
    <n v="0"/>
    <n v="0"/>
    <n v="334665"/>
    <n v="301500"/>
    <n v="33165"/>
    <s v="REG"/>
    <n v="174866"/>
    <m/>
    <m/>
    <m/>
    <m/>
    <n v="0"/>
    <s v="B"/>
    <s v="A"/>
    <s v="C"/>
    <s v="A"/>
  </r>
  <r>
    <s v="YOG"/>
    <s v="INVYOG251206045"/>
    <m/>
    <d v="2025-12-15T00:00:00"/>
    <s v="c5bce5b"/>
    <n v="1"/>
    <s v="F141"/>
    <x v="258"/>
    <s v="R"/>
    <n v="30"/>
    <m/>
    <s v="N"/>
    <n v="62"/>
    <s v="ETHICAL"/>
    <n v="577"/>
    <n v="3"/>
    <n v="225000"/>
    <n v="225000"/>
    <n v="675000"/>
    <n v="0"/>
    <n v="2"/>
    <n v="0"/>
    <n v="0"/>
    <n v="0"/>
    <n v="0"/>
    <n v="0"/>
    <s v="REG"/>
    <s v="DSC1936462"/>
    <m/>
    <m/>
    <m/>
    <m/>
    <m/>
    <m/>
    <s v="F141"/>
    <n v="13500"/>
    <n v="0"/>
    <n v="0"/>
    <n v="0"/>
    <n v="0"/>
    <n v="0"/>
    <n v="675000"/>
    <n v="661500"/>
    <n v="0"/>
    <x v="26"/>
    <n v="19"/>
    <s v="VENUS NP NVL"/>
    <n v="1"/>
    <s v="APOTIK"/>
    <x v="275"/>
    <x v="275"/>
    <n v="194"/>
    <s v="SANITAS, APT"/>
    <n v="609760061541000"/>
    <m/>
    <s v="YOG1EE09"/>
    <s v="ICHSANUL HAQ"/>
    <s v="NOVELL"/>
    <s v="ETHICAL"/>
    <s v="U05695"/>
    <d v="2025-12-15T20:33:27"/>
    <s v="U05695"/>
    <d v="2025-12-15T20:33:27"/>
    <s v="OKT/Pskotrpk"/>
    <n v="400062573980416"/>
    <n v="0"/>
    <n v="202512"/>
    <n v="0"/>
    <n v="0"/>
    <n v="734265"/>
    <n v="661500"/>
    <n v="72765"/>
    <s v="REG"/>
    <n v="174866"/>
    <m/>
    <m/>
    <m/>
    <m/>
    <n v="0"/>
    <s v="B"/>
    <s v="C"/>
    <s v="C"/>
    <s v="C"/>
  </r>
  <r>
    <s v="YOG"/>
    <s v="INVYOG251206116"/>
    <m/>
    <d v="2025-12-16T00:00:00"/>
    <s v="ae405dd"/>
    <n v="1"/>
    <n v="5594"/>
    <x v="259"/>
    <s v="R"/>
    <n v="50"/>
    <m/>
    <s v="N"/>
    <n v="62"/>
    <s v="ETHICAL"/>
    <n v="416"/>
    <n v="20"/>
    <n v="105000"/>
    <n v="105000"/>
    <n v="2100000"/>
    <n v="0"/>
    <n v="5"/>
    <n v="0"/>
    <n v="20"/>
    <n v="0"/>
    <n v="0"/>
    <n v="0"/>
    <s v="DPL"/>
    <s v="G3L0074837"/>
    <m/>
    <m/>
    <s v="PI00869167"/>
    <s v="HO00051663"/>
    <m/>
    <m/>
    <n v="5594"/>
    <n v="105000"/>
    <n v="0"/>
    <n v="420000"/>
    <n v="0"/>
    <n v="0"/>
    <n v="0"/>
    <n v="2100000"/>
    <n v="15750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2-16T10:08:57"/>
    <s v="U05695"/>
    <d v="2025-12-16T10:08:57"/>
    <s v="OOT"/>
    <n v="400062573980483"/>
    <n v="0"/>
    <n v="202512"/>
    <n v="0"/>
    <n v="0"/>
    <n v="1748250"/>
    <n v="1575000"/>
    <n v="173250"/>
    <s v="REG"/>
    <n v="13390"/>
    <m/>
    <m/>
    <m/>
    <m/>
    <n v="0"/>
    <s v="B"/>
    <s v="A"/>
    <s v="A"/>
    <s v="A"/>
  </r>
  <r>
    <s v="YOG"/>
    <s v="INVYOG251206121"/>
    <m/>
    <d v="2025-12-16T00:00:00"/>
    <s v="f42ee3d"/>
    <n v="1"/>
    <n v="2958"/>
    <x v="259"/>
    <s v="R"/>
    <n v="45"/>
    <m/>
    <s v="N"/>
    <n v="62"/>
    <s v="ETHICAL"/>
    <n v="130"/>
    <n v="10"/>
    <n v="250000"/>
    <n v="250000"/>
    <n v="2500000"/>
    <n v="0"/>
    <n v="4"/>
    <n v="0"/>
    <n v="26"/>
    <n v="0"/>
    <n v="0"/>
    <n v="0"/>
    <s v="DPF"/>
    <s v="G3F0436920"/>
    <m/>
    <m/>
    <m/>
    <m/>
    <m/>
    <m/>
    <n v="2958"/>
    <n v="100000"/>
    <n v="0"/>
    <n v="650000"/>
    <n v="0"/>
    <n v="0"/>
    <n v="0"/>
    <n v="2500000"/>
    <n v="1750000"/>
    <n v="0"/>
    <x v="22"/>
    <n v="19"/>
    <s v="SIGMA NOVELL"/>
    <n v="2"/>
    <s v="RS SWASTA"/>
    <x v="311"/>
    <x v="311"/>
    <n v="919"/>
    <s v="HARAPAN, RS"/>
    <n v="20140083524000"/>
    <m/>
    <s v="YOG2EE02"/>
    <s v="M. ASHARI"/>
    <s v="NOVELL"/>
    <s v="ETHICAL"/>
    <s v="U05695"/>
    <d v="2025-12-16T10:19:51"/>
    <s v="U05695"/>
    <d v="2025-12-16T10:19:51"/>
    <s v="OKT/Pskotrpk"/>
    <n v="400062573980488"/>
    <n v="0"/>
    <n v="202512"/>
    <n v="0"/>
    <n v="0"/>
    <n v="1942500"/>
    <n v="1750000"/>
    <n v="192500"/>
    <s v="REG"/>
    <n v="101435"/>
    <m/>
    <m/>
    <m/>
    <m/>
    <n v="0"/>
    <s v="A"/>
    <s v="A"/>
    <s v="C"/>
    <s v="A"/>
  </r>
  <r>
    <s v="YOG"/>
    <s v="INVYOG251206141"/>
    <m/>
    <d v="2025-12-16T00:00:00"/>
    <s v="d654fe5"/>
    <n v="1"/>
    <n v="1507"/>
    <x v="259"/>
    <s v="R"/>
    <n v="30"/>
    <m/>
    <s v="N"/>
    <n v="62"/>
    <s v="ETHICAL"/>
    <n v="577"/>
    <n v="8"/>
    <n v="324000"/>
    <n v="324000"/>
    <n v="2592000"/>
    <n v="0"/>
    <n v="2"/>
    <n v="0"/>
    <n v="12"/>
    <n v="0"/>
    <n v="0"/>
    <n v="0"/>
    <s v="DPF"/>
    <s v="G3F0436702"/>
    <m/>
    <m/>
    <m/>
    <m/>
    <m/>
    <m/>
    <n v="1507"/>
    <n v="51840"/>
    <n v="0"/>
    <n v="311040"/>
    <n v="0"/>
    <n v="0"/>
    <n v="0"/>
    <n v="2592000"/>
    <n v="3390120"/>
    <n v="0"/>
    <x v="2"/>
    <n v="19"/>
    <s v="VENUS NP NVL"/>
    <n v="16"/>
    <s v="KLINIK"/>
    <x v="328"/>
    <x v="328"/>
    <n v="3964"/>
    <s v="UTAMA SAPTO ARGO, KL"/>
    <n v="811824416543000"/>
    <m/>
    <s v="YOG1EE09"/>
    <s v="ICHSANUL HAQ"/>
    <s v="NOVELL"/>
    <s v="ETHICAL"/>
    <s v="U05695"/>
    <d v="2025-12-16T10:46:03"/>
    <s v="U05695"/>
    <d v="2025-12-16T10:46:03"/>
    <s v="OKT/Pskotrpk"/>
    <n v="400062573980508"/>
    <n v="0"/>
    <n v="202512"/>
    <n v="0"/>
    <n v="0"/>
    <n v="3763033"/>
    <n v="3390120"/>
    <n v="372913"/>
    <s v="REG"/>
    <n v="100599"/>
    <m/>
    <m/>
    <m/>
    <m/>
    <n v="0"/>
    <s v="A"/>
    <s v="C"/>
    <s v="B"/>
    <s v="B"/>
  </r>
  <r>
    <s v="YOG"/>
    <s v="INVYOG251206141"/>
    <m/>
    <d v="2025-12-16T00:00:00"/>
    <s v="d654fe5"/>
    <n v="2"/>
    <s v="F141"/>
    <x v="259"/>
    <s v="R"/>
    <n v="30"/>
    <m/>
    <s v="N"/>
    <n v="62"/>
    <s v="ETHICAL"/>
    <n v="577"/>
    <n v="6"/>
    <n v="225000"/>
    <n v="225000"/>
    <n v="1350000"/>
    <n v="0"/>
    <n v="2"/>
    <n v="0"/>
    <n v="12"/>
    <n v="0"/>
    <n v="0"/>
    <n v="0"/>
    <s v="DPF"/>
    <s v="G3F0436702"/>
    <m/>
    <m/>
    <m/>
    <m/>
    <m/>
    <m/>
    <s v="F141"/>
    <n v="27000"/>
    <n v="0"/>
    <n v="162000"/>
    <n v="0"/>
    <n v="0"/>
    <n v="0"/>
    <n v="1350000"/>
    <n v="0"/>
    <n v="0"/>
    <x v="26"/>
    <n v="19"/>
    <s v="VENUS NP NVL"/>
    <n v="16"/>
    <s v="KLINIK"/>
    <x v="328"/>
    <x v="328"/>
    <n v="3964"/>
    <s v="UTAMA SAPTO ARGO, KL"/>
    <n v="811824416543000"/>
    <m/>
    <s v="YOG1EE09"/>
    <s v="ICHSANUL HAQ"/>
    <s v="NOVELL"/>
    <s v="ETHICAL"/>
    <s v="U05695"/>
    <d v="2025-12-16T10:46:03"/>
    <s v="U05695"/>
    <d v="2025-12-16T10:46:03"/>
    <s v="OKT/Pskotrpk"/>
    <n v="400062573980508"/>
    <n v="0"/>
    <n v="202512"/>
    <n v="0"/>
    <n v="0"/>
    <n v="0"/>
    <n v="0"/>
    <n v="0"/>
    <s v="REG"/>
    <n v="174866"/>
    <m/>
    <m/>
    <m/>
    <m/>
    <n v="0"/>
    <s v="B"/>
    <s v="C"/>
    <s v="C"/>
    <s v="B"/>
  </r>
  <r>
    <s v="YOG"/>
    <s v="INVYOG251206149"/>
    <m/>
    <d v="2025-12-16T00:00:00"/>
    <s v="6d7441c"/>
    <n v="1"/>
    <s v="D182"/>
    <x v="259"/>
    <s v="R"/>
    <n v="45"/>
    <m/>
    <s v="N"/>
    <n v="62"/>
    <s v="ETHICAL"/>
    <n v="160"/>
    <n v="1"/>
    <n v="90000"/>
    <n v="90000"/>
    <n v="90000"/>
    <n v="0"/>
    <n v="2"/>
    <n v="0"/>
    <n v="8"/>
    <n v="0"/>
    <n v="0"/>
    <n v="0"/>
    <s v="DPF"/>
    <s v="G3F0436947"/>
    <m/>
    <m/>
    <m/>
    <m/>
    <m/>
    <m/>
    <s v="D182"/>
    <n v="1800"/>
    <n v="0"/>
    <n v="7200"/>
    <n v="0"/>
    <n v="0"/>
    <n v="0"/>
    <n v="90000"/>
    <n v="81000"/>
    <n v="0"/>
    <x v="5"/>
    <n v="19"/>
    <s v="BETA NOVELL"/>
    <n v="2"/>
    <s v="RS SWASTA"/>
    <x v="195"/>
    <x v="195"/>
    <n v="884"/>
    <s v="LESTARI RAHARJA, RS"/>
    <n v="11076031524000"/>
    <m/>
    <s v="YOG2EE02"/>
    <s v="M. ASHARI"/>
    <s v="NOVELL"/>
    <s v="TRADING"/>
    <s v="U05695"/>
    <d v="2025-12-16T10:56:03"/>
    <s v="U05695"/>
    <d v="2025-12-16T10:56:03"/>
    <s v="Precursor"/>
    <n v="400062573980516"/>
    <n v="0"/>
    <n v="202512"/>
    <n v="0"/>
    <n v="0"/>
    <n v="89910"/>
    <n v="81000"/>
    <n v="8910"/>
    <s v="REG"/>
    <n v="176914"/>
    <m/>
    <m/>
    <m/>
    <m/>
    <n v="0"/>
    <s v="B"/>
    <s v="B"/>
    <s v="C"/>
    <s v="B"/>
  </r>
  <r>
    <s v="YOG"/>
    <s v="INVYOG251206275"/>
    <m/>
    <d v="2025-12-16T00:00:00"/>
    <s v="006602a"/>
    <n v="1"/>
    <s v="C255"/>
    <x v="259"/>
    <s v="R"/>
    <n v="45"/>
    <m/>
    <s v="N"/>
    <n v="62"/>
    <s v="ETHICAL"/>
    <n v="455"/>
    <n v="1"/>
    <n v="105000"/>
    <n v="105000"/>
    <n v="105000"/>
    <n v="0"/>
    <n v="4"/>
    <n v="0"/>
    <n v="21"/>
    <n v="0"/>
    <n v="0"/>
    <n v="0"/>
    <s v="DPF"/>
    <s v="G3F0437004"/>
    <m/>
    <m/>
    <m/>
    <m/>
    <m/>
    <m/>
    <s v="C255"/>
    <n v="4200"/>
    <n v="0"/>
    <n v="22050"/>
    <n v="0"/>
    <n v="0"/>
    <n v="0"/>
    <n v="105000"/>
    <n v="78750"/>
    <n v="0"/>
    <x v="13"/>
    <n v="85"/>
    <s v="GASTRO ETERCON"/>
    <n v="2"/>
    <s v="RS SWASTA"/>
    <x v="164"/>
    <x v="164"/>
    <n v="4038"/>
    <s v="UNIVERSITAS ISLAM INDONESIA, RS"/>
    <n v="830075917543000"/>
    <m/>
    <s v="YOG1EH02"/>
    <s v="HERI KUSDIYANTO"/>
    <s v="ETERCON"/>
    <s v="ETHICAL"/>
    <s v="U05695"/>
    <d v="2025-12-16T14:26:43"/>
    <s v="U05695"/>
    <d v="2025-12-16T14:26:43"/>
    <s v="OKT/Pskotrpk"/>
    <n v="400062573980642"/>
    <n v="0"/>
    <n v="202512"/>
    <n v="0"/>
    <n v="0"/>
    <n v="87413"/>
    <n v="78750"/>
    <n v="8663"/>
    <s v="REG"/>
    <n v="605496"/>
    <m/>
    <m/>
    <m/>
    <m/>
    <n v="0"/>
    <s v="C"/>
    <s v="A"/>
    <s v="C"/>
    <s v="A"/>
  </r>
  <r>
    <s v="YOG"/>
    <s v="INVYOG251206278"/>
    <m/>
    <d v="2025-12-16T00:00:00"/>
    <s v="e3af7b0"/>
    <n v="1"/>
    <s v="C228"/>
    <x v="259"/>
    <s v="R"/>
    <n v="45"/>
    <m/>
    <s v="N"/>
    <n v="66"/>
    <s v="TRADING"/>
    <n v="546"/>
    <n v="3"/>
    <n v="65000"/>
    <n v="65000"/>
    <n v="195000"/>
    <n v="0"/>
    <n v="2"/>
    <n v="0"/>
    <n v="18.72"/>
    <n v="0"/>
    <n v="0"/>
    <n v="0"/>
    <s v="DPL"/>
    <s v="DSC1792046"/>
    <m/>
    <m/>
    <s v="UP:2024 UP:2025"/>
    <s v="DPL202301011049 UP:2024 UP:2025"/>
    <m/>
    <m/>
    <s v="C228"/>
    <n v="3900"/>
    <n v="0"/>
    <n v="36504"/>
    <n v="0"/>
    <n v="0"/>
    <n v="0"/>
    <n v="195000"/>
    <n v="154596"/>
    <n v="0"/>
    <x v="18"/>
    <n v="85"/>
    <s v="OGB CHARLIE ETERCON"/>
    <n v="2"/>
    <s v="RS SWASTA"/>
    <x v="15"/>
    <x v="15"/>
    <n v="2082"/>
    <s v="ASRI MEDICAL CENTER, RS"/>
    <n v="724319165541000"/>
    <m/>
    <s v="YOG1EH02"/>
    <s v="HERI KUSDIYANTO"/>
    <s v="ETERCON"/>
    <s v="TRADING"/>
    <s v="U05695"/>
    <d v="2025-12-16T14:30:50"/>
    <s v="U05695"/>
    <d v="2025-12-16T14:30:50"/>
    <s v="OKT/Pskotrpk"/>
    <n v="400062573980645"/>
    <n v="0"/>
    <n v="202512"/>
    <n v="0"/>
    <n v="0"/>
    <n v="171602"/>
    <n v="154596"/>
    <n v="17006"/>
    <s v="REG"/>
    <n v="603694"/>
    <m/>
    <m/>
    <m/>
    <m/>
    <n v="0"/>
    <s v="C"/>
    <s v="A"/>
    <s v="C"/>
    <s v="A"/>
  </r>
  <r>
    <s v="YOG"/>
    <s v="INVYOG251206282"/>
    <m/>
    <d v="2025-12-16T00:00:00"/>
    <s v="af61549"/>
    <n v="1"/>
    <n v="2957"/>
    <x v="259"/>
    <s v="R"/>
    <n v="45"/>
    <m/>
    <s v="N"/>
    <n v="62"/>
    <s v="ETHICAL"/>
    <n v="130"/>
    <n v="3"/>
    <n v="275000"/>
    <n v="275000"/>
    <n v="825000"/>
    <n v="0"/>
    <n v="4"/>
    <n v="0"/>
    <n v="21"/>
    <n v="0"/>
    <n v="0"/>
    <n v="0"/>
    <s v="DPL"/>
    <s v="G3L0073556"/>
    <m/>
    <m/>
    <s v="NP00451983"/>
    <s v="G300000949"/>
    <m/>
    <m/>
    <n v="2957"/>
    <n v="33000"/>
    <n v="0"/>
    <n v="173250"/>
    <n v="0"/>
    <n v="0"/>
    <n v="0"/>
    <n v="825000"/>
    <n v="924750"/>
    <n v="0"/>
    <x v="7"/>
    <n v="19"/>
    <s v="SIGMA NOVELL"/>
    <n v="2"/>
    <s v="RS SWASTA"/>
    <x v="73"/>
    <x v="73"/>
    <n v="514"/>
    <s v="RAJAWALI CITRA, RS"/>
    <n v="210353678543000"/>
    <m/>
    <s v="YOG1EH02"/>
    <s v="HERI KUSDIYANTO"/>
    <s v="NOVELL"/>
    <s v="ETHICAL"/>
    <s v="U05695"/>
    <d v="2025-12-16T14:32:29"/>
    <s v="U05695"/>
    <d v="2025-12-16T14:32:29"/>
    <s v="OKT/Pskotrpk"/>
    <n v="400062573980649"/>
    <n v="0"/>
    <n v="202512"/>
    <n v="0"/>
    <n v="0"/>
    <n v="1026473"/>
    <n v="924750"/>
    <n v="101723"/>
    <s v="REG"/>
    <n v="101442"/>
    <m/>
    <m/>
    <m/>
    <m/>
    <n v="0"/>
    <s v="A"/>
    <s v="A"/>
    <s v="A"/>
    <s v="A"/>
  </r>
  <r>
    <s v="YOG"/>
    <s v="INVYOG251206282"/>
    <m/>
    <d v="2025-12-16T00:00:00"/>
    <s v="af61549"/>
    <n v="2"/>
    <s v="C255"/>
    <x v="259"/>
    <s v="R"/>
    <n v="45"/>
    <m/>
    <s v="N"/>
    <n v="62"/>
    <s v="ETHICAL"/>
    <n v="455"/>
    <n v="2"/>
    <n v="105000"/>
    <n v="105000"/>
    <n v="210000"/>
    <n v="0"/>
    <n v="4"/>
    <n v="0"/>
    <n v="36"/>
    <n v="0"/>
    <n v="0"/>
    <n v="0"/>
    <s v="DPF"/>
    <s v="G3F0437003"/>
    <m/>
    <m/>
    <m/>
    <m/>
    <m/>
    <m/>
    <s v="C255"/>
    <n v="8400"/>
    <n v="0"/>
    <n v="75600"/>
    <n v="0"/>
    <n v="0"/>
    <n v="0"/>
    <n v="210000"/>
    <n v="0"/>
    <n v="0"/>
    <x v="13"/>
    <n v="85"/>
    <s v="GASTRO ETERCON"/>
    <n v="2"/>
    <s v="RS SWASTA"/>
    <x v="73"/>
    <x v="73"/>
    <n v="514"/>
    <s v="RAJAWALI CITRA, RS"/>
    <n v="210353678543000"/>
    <m/>
    <s v="YOG1EH02"/>
    <s v="HERI KUSDIYANTO"/>
    <s v="ETERCON"/>
    <s v="ETHICAL"/>
    <s v="U05695"/>
    <d v="2025-12-16T14:32:29"/>
    <s v="U05695"/>
    <d v="2025-12-16T14:32:29"/>
    <s v="OKT/Pskotrpk"/>
    <n v="400062573980649"/>
    <n v="0"/>
    <n v="202512"/>
    <n v="0"/>
    <n v="0"/>
    <n v="0"/>
    <n v="0"/>
    <n v="0"/>
    <s v="REG"/>
    <n v="605496"/>
    <m/>
    <m/>
    <m/>
    <m/>
    <n v="0"/>
    <s v="C"/>
    <s v="A"/>
    <s v="C"/>
    <s v="A"/>
  </r>
  <r>
    <s v="YOG"/>
    <s v="INVYOG251206282"/>
    <m/>
    <d v="2025-12-16T00:00:00"/>
    <s v="af61549"/>
    <n v="3"/>
    <s v="C256"/>
    <x v="259"/>
    <s v="R"/>
    <n v="45"/>
    <m/>
    <s v="N"/>
    <n v="62"/>
    <s v="ETHICAL"/>
    <n v="455"/>
    <n v="2"/>
    <n v="150000"/>
    <n v="150000"/>
    <n v="300000"/>
    <n v="0"/>
    <n v="4"/>
    <n v="0"/>
    <n v="36"/>
    <n v="0"/>
    <n v="0"/>
    <n v="0"/>
    <s v="DPF"/>
    <s v="G3F0437003"/>
    <m/>
    <m/>
    <m/>
    <m/>
    <m/>
    <m/>
    <s v="C256"/>
    <n v="12000"/>
    <n v="0"/>
    <n v="108000"/>
    <n v="0"/>
    <n v="0"/>
    <n v="0"/>
    <n v="300000"/>
    <n v="0"/>
    <n v="0"/>
    <x v="14"/>
    <n v="85"/>
    <s v="GASTRO ETERCON"/>
    <n v="2"/>
    <s v="RS SWASTA"/>
    <x v="73"/>
    <x v="73"/>
    <n v="514"/>
    <s v="RAJAWALI CITRA, RS"/>
    <n v="210353678543000"/>
    <m/>
    <s v="YOG1EH02"/>
    <s v="HERI KUSDIYANTO"/>
    <s v="ETERCON"/>
    <s v="ETHICAL"/>
    <s v="U05695"/>
    <d v="2025-12-16T14:32:29"/>
    <s v="U05695"/>
    <d v="2025-12-16T14:32:29"/>
    <s v="OKT/Pskotrpk"/>
    <n v="400062573980649"/>
    <n v="0"/>
    <n v="202512"/>
    <n v="0"/>
    <n v="0"/>
    <n v="0"/>
    <n v="0"/>
    <n v="0"/>
    <s v="REG"/>
    <n v="605502"/>
    <m/>
    <m/>
    <m/>
    <m/>
    <n v="0"/>
    <s v="C"/>
    <s v="A"/>
    <s v="C"/>
    <s v="A"/>
  </r>
  <r>
    <s v="YOG"/>
    <s v="INVYOG251206283"/>
    <m/>
    <d v="2025-12-16T00:00:00"/>
    <s v="13e57b5"/>
    <n v="1"/>
    <n v="4045"/>
    <x v="259"/>
    <s v="R"/>
    <n v="45"/>
    <m/>
    <s v="N"/>
    <n v="66"/>
    <s v="TRADING"/>
    <n v="160"/>
    <n v="10"/>
    <n v="29100"/>
    <n v="29100"/>
    <n v="291000"/>
    <n v="0"/>
    <n v="2"/>
    <n v="0"/>
    <n v="24"/>
    <n v="0"/>
    <n v="0"/>
    <n v="0"/>
    <s v="DPF"/>
    <s v="G3F0437012"/>
    <m/>
    <m/>
    <m/>
    <m/>
    <m/>
    <m/>
    <n v="4045"/>
    <n v="5820"/>
    <n v="0"/>
    <n v="69840"/>
    <n v="0"/>
    <n v="0"/>
    <n v="0"/>
    <n v="291000"/>
    <n v="215340"/>
    <n v="0"/>
    <x v="10"/>
    <n v="19"/>
    <s v="BETA NOVELL"/>
    <n v="2"/>
    <s v="RS SWASTA"/>
    <x v="395"/>
    <x v="395"/>
    <n v="100"/>
    <s v="TRIPILLAR MEDISJAYA, PT"/>
    <n v="20348074541000"/>
    <m/>
    <s v="YOG1EH02"/>
    <s v="HERI KUSDIYANTO"/>
    <s v="NOVELL"/>
    <s v="TRADING"/>
    <s v="U05695"/>
    <d v="2025-12-16T14:33:57"/>
    <s v="U05695"/>
    <d v="2025-12-16T14:33:57"/>
    <s v="OOT"/>
    <n v="400062573980650"/>
    <n v="0"/>
    <n v="202512"/>
    <n v="0"/>
    <n v="0"/>
    <n v="239027"/>
    <n v="215340"/>
    <n v="23687"/>
    <s v="REG"/>
    <n v="103880"/>
    <m/>
    <m/>
    <m/>
    <m/>
    <n v="0"/>
    <s v="B"/>
    <s v="A"/>
    <s v="B"/>
    <s v="A"/>
  </r>
  <r>
    <s v="YOG"/>
    <s v="INVYOG251206284"/>
    <m/>
    <d v="2025-12-16T00:00:00"/>
    <s v="b7563da"/>
    <n v="1"/>
    <s v="E300"/>
    <x v="259"/>
    <s v="R"/>
    <n v="45"/>
    <m/>
    <s v="N"/>
    <n v="62"/>
    <s v="ETHICAL"/>
    <n v="577"/>
    <n v="20"/>
    <n v="210000"/>
    <n v="210000"/>
    <n v="4200000"/>
    <n v="0"/>
    <n v="4"/>
    <n v="0"/>
    <n v="36"/>
    <n v="0"/>
    <n v="0"/>
    <n v="0"/>
    <s v="DPL"/>
    <s v="G3L0075248"/>
    <m/>
    <m/>
    <s v="NP00471952"/>
    <s v="G300000676"/>
    <m/>
    <m/>
    <s v="E300"/>
    <n v="168000"/>
    <n v="0"/>
    <n v="1512000"/>
    <n v="0"/>
    <n v="0"/>
    <n v="0"/>
    <n v="4200000"/>
    <n v="2520000"/>
    <n v="0"/>
    <x v="21"/>
    <n v="19"/>
    <s v="VENUS NP NV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12-16T14:34:06"/>
    <s v="U05695"/>
    <d v="2025-12-16T14:34:06"/>
    <s v="OOT"/>
    <n v="400062573980651"/>
    <n v="0"/>
    <n v="202512"/>
    <n v="0"/>
    <n v="0"/>
    <n v="2797200"/>
    <n v="2520000"/>
    <n v="277200"/>
    <s v="REG"/>
    <n v="165796"/>
    <m/>
    <m/>
    <m/>
    <m/>
    <n v="0"/>
    <s v="C"/>
    <s v="A"/>
    <s v="C"/>
    <s v="A"/>
  </r>
  <r>
    <s v="YOG"/>
    <s v="INVYOG251206287"/>
    <m/>
    <d v="2025-12-16T00:00:00"/>
    <s v="ccbfcd3"/>
    <n v="1"/>
    <s v="E315"/>
    <x v="259"/>
    <s v="R"/>
    <n v="45"/>
    <m/>
    <s v="N"/>
    <n v="62"/>
    <s v="ETHICAL"/>
    <n v="625"/>
    <n v="20"/>
    <n v="92500"/>
    <n v="92500"/>
    <n v="1850000"/>
    <n v="0"/>
    <n v="5"/>
    <n v="0"/>
    <n v="5"/>
    <n v="0"/>
    <n v="0"/>
    <n v="0"/>
    <s v="DPL"/>
    <s v="DSC1848051"/>
    <m/>
    <m/>
    <s v="DPL PYRIDAM(MID)"/>
    <s v="DPL PYRIDAM(MID)"/>
    <m/>
    <m/>
    <s v="E315"/>
    <n v="92500"/>
    <n v="0"/>
    <n v="92500"/>
    <n v="0"/>
    <n v="0"/>
    <n v="0"/>
    <n v="1850000"/>
    <n v="1665000"/>
    <n v="0"/>
    <x v="8"/>
    <n v="209"/>
    <s v="MID ETHICAL"/>
    <n v="2"/>
    <s v="RS SWASTA"/>
    <x v="191"/>
    <x v="191"/>
    <n v="3088"/>
    <s v="SANTA ELISABETH, RSU"/>
    <n v="11430659541000"/>
    <m/>
    <s v="YOG1EH02"/>
    <s v="HERI KUSDIYANTO"/>
    <s v="MEGA INTER DISTRINDO"/>
    <s v="ETHICAL"/>
    <s v="U05695"/>
    <d v="2025-12-16T14:36:19"/>
    <s v="U05695"/>
    <d v="2025-12-16T14:36:19"/>
    <s v="OOT"/>
    <n v="400062573980654"/>
    <n v="0"/>
    <n v="202512"/>
    <n v="0"/>
    <n v="0"/>
    <n v="1848150"/>
    <n v="1665000"/>
    <n v="183150"/>
    <s v="REG"/>
    <s v="FOARK001BL"/>
    <m/>
    <m/>
    <m/>
    <m/>
    <n v="0"/>
    <s v="A"/>
    <s v="A"/>
    <s v="A"/>
    <s v="A"/>
  </r>
  <r>
    <s v="YOG"/>
    <s v="INVYOG251206288"/>
    <m/>
    <d v="2025-12-16T00:00:00"/>
    <s v="72d05e2"/>
    <n v="1"/>
    <n v="4045"/>
    <x v="259"/>
    <s v="R"/>
    <n v="60"/>
    <m/>
    <s v="N"/>
    <n v="66"/>
    <s v="TRADING"/>
    <n v="160"/>
    <n v="88"/>
    <n v="29100"/>
    <n v="29100"/>
    <n v="2560800"/>
    <n v="0"/>
    <n v="3"/>
    <n v="0"/>
    <n v="45"/>
    <n v="0"/>
    <n v="0"/>
    <n v="0"/>
    <s v="DPF"/>
    <s v="G3F0437013"/>
    <m/>
    <m/>
    <m/>
    <m/>
    <m/>
    <m/>
    <n v="4045"/>
    <n v="76824"/>
    <n v="0"/>
    <n v="1152360"/>
    <n v="0"/>
    <n v="0"/>
    <n v="0"/>
    <n v="2560800"/>
    <n v="1331616"/>
    <n v="0"/>
    <x v="10"/>
    <n v="19"/>
    <s v="BETA NOVELL"/>
    <n v="2"/>
    <s v="RS SWASTA"/>
    <x v="234"/>
    <x v="234"/>
    <n v="3955"/>
    <s v="PKU MUHAMMADIYAH GAMPING , RS"/>
    <n v="928221514542000"/>
    <m/>
    <s v="YOG1EH02"/>
    <s v="HERI KUSDIYANTO"/>
    <s v="NOVELL"/>
    <s v="TRADING"/>
    <s v="U05695"/>
    <d v="2025-12-16T14:36:26"/>
    <s v="U05695"/>
    <d v="2025-12-16T14:36:26"/>
    <s v="OOT"/>
    <n v="400062573980655"/>
    <n v="0"/>
    <n v="202512"/>
    <n v="0"/>
    <n v="0"/>
    <n v="1478094"/>
    <n v="1331616"/>
    <n v="146478"/>
    <s v="REG"/>
    <n v="103880"/>
    <m/>
    <m/>
    <m/>
    <m/>
    <n v="0"/>
    <s v="B"/>
    <s v="A"/>
    <s v="B"/>
    <s v="A"/>
  </r>
  <r>
    <s v="YOG"/>
    <s v="INVYOG251206290"/>
    <m/>
    <d v="2025-12-16T00:00:00"/>
    <s v="897d351"/>
    <n v="1"/>
    <s v="E570"/>
    <x v="259"/>
    <s v="R"/>
    <n v="45"/>
    <m/>
    <s v="N"/>
    <n v="62"/>
    <s v="ETHICAL"/>
    <n v="130"/>
    <n v="3"/>
    <n v="210000"/>
    <n v="210000"/>
    <n v="630000"/>
    <n v="0"/>
    <n v="4"/>
    <n v="0"/>
    <n v="26"/>
    <n v="0"/>
    <n v="0"/>
    <n v="0"/>
    <s v="DPF"/>
    <s v="G3F0437022"/>
    <m/>
    <m/>
    <m/>
    <m/>
    <m/>
    <m/>
    <s v="E570"/>
    <n v="25200"/>
    <n v="0"/>
    <n v="163800"/>
    <n v="0"/>
    <n v="0"/>
    <n v="0"/>
    <n v="630000"/>
    <n v="441000"/>
    <n v="0"/>
    <x v="16"/>
    <n v="19"/>
    <s v="SIGMA NOVELL"/>
    <n v="2"/>
    <s v="RS SWASTA"/>
    <x v="195"/>
    <x v="195"/>
    <n v="884"/>
    <s v="LESTARI RAHARJA, RS"/>
    <n v="11076031524000"/>
    <m/>
    <s v="YOG2EE02"/>
    <s v="M. ASHARI"/>
    <s v="NOVELL"/>
    <s v="ETHICAL"/>
    <s v="U05695"/>
    <d v="2025-12-16T14:36:41"/>
    <s v="U05695"/>
    <d v="2025-12-16T14:36:41"/>
    <s v="OOT"/>
    <n v="400062573980657"/>
    <n v="0"/>
    <n v="202512"/>
    <n v="0"/>
    <n v="0"/>
    <n v="489510"/>
    <n v="441000"/>
    <n v="48510"/>
    <s v="REG"/>
    <n v="178369"/>
    <m/>
    <m/>
    <m/>
    <m/>
    <n v="0"/>
    <s v="B"/>
    <s v="B"/>
    <s v="C"/>
    <s v="B"/>
  </r>
  <r>
    <s v="YOG"/>
    <s v="INVYOG251206417"/>
    <m/>
    <d v="2025-12-16T00:00:00"/>
    <s v="fe25278"/>
    <n v="1"/>
    <s v="E315"/>
    <x v="259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47"/>
    <x v="147"/>
    <n v="639"/>
    <s v="UAD, APT"/>
    <n v="536613920541000"/>
    <m/>
    <s v="YOG1EE04"/>
    <s v="MAHASTUTI PRAMITHA"/>
    <s v="MEGA INTER DISTRINDO"/>
    <s v="ETHICAL"/>
    <s v="U06623"/>
    <d v="2025-12-16T16:21:00"/>
    <s v="U06623"/>
    <d v="2025-12-16T16:21:00"/>
    <s v="OOT"/>
    <n v="400062573980782"/>
    <n v="0"/>
    <n v="202512"/>
    <n v="0"/>
    <n v="0"/>
    <n v="195083"/>
    <n v="175750"/>
    <n v="19333"/>
    <s v="REG"/>
    <s v="FOARK001BL"/>
    <m/>
    <m/>
    <m/>
    <m/>
    <n v="0"/>
    <s v="A"/>
    <s v="C"/>
    <s v="A"/>
    <s v="C"/>
  </r>
  <r>
    <s v="YOG"/>
    <s v="INVYOG251206585"/>
    <m/>
    <d v="2025-12-17T00:00:00"/>
    <s v="2875b14"/>
    <n v="1"/>
    <n v="5594"/>
    <x v="260"/>
    <s v="R"/>
    <n v="50"/>
    <m/>
    <s v="N"/>
    <n v="62"/>
    <s v="ETHICAL"/>
    <n v="416"/>
    <n v="100"/>
    <n v="105000"/>
    <n v="105000"/>
    <n v="10500000"/>
    <n v="0"/>
    <n v="5"/>
    <n v="0"/>
    <n v="20"/>
    <n v="0"/>
    <n v="0"/>
    <n v="0"/>
    <s v="DPL"/>
    <s v="G3L0074837"/>
    <m/>
    <m/>
    <s v="PI00869167"/>
    <s v="HO00051663"/>
    <m/>
    <m/>
    <n v="5594"/>
    <n v="525000"/>
    <n v="0"/>
    <n v="2100000"/>
    <n v="0"/>
    <n v="0"/>
    <n v="0"/>
    <n v="10500000"/>
    <n v="787500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6623"/>
    <d v="2025-12-17T10:54:34"/>
    <s v="U06623"/>
    <d v="2025-12-17T10:54:34"/>
    <s v="OOT"/>
    <n v="400062573980942"/>
    <n v="0"/>
    <n v="202512"/>
    <n v="0"/>
    <n v="0"/>
    <n v="8741250"/>
    <n v="7875000"/>
    <n v="866250"/>
    <s v="REG"/>
    <n v="13390"/>
    <m/>
    <m/>
    <m/>
    <m/>
    <n v="0"/>
    <s v="B"/>
    <s v="A"/>
    <s v="A"/>
    <s v="A"/>
  </r>
  <r>
    <s v="YOG"/>
    <s v="INVYOG251206586"/>
    <m/>
    <d v="2025-12-17T00:00:00"/>
    <s v="22fe601"/>
    <n v="1"/>
    <s v="D352"/>
    <x v="260"/>
    <s v="R"/>
    <n v="45"/>
    <m/>
    <s v="N"/>
    <n v="62"/>
    <s v="ETHICAL"/>
    <n v="359"/>
    <n v="10"/>
    <n v="45000"/>
    <n v="45000"/>
    <n v="450000"/>
    <n v="0"/>
    <n v="4"/>
    <n v="0"/>
    <n v="21"/>
    <n v="0"/>
    <n v="0"/>
    <n v="0"/>
    <s v="DPF"/>
    <s v="G3F0437111"/>
    <m/>
    <m/>
    <m/>
    <m/>
    <m/>
    <m/>
    <s v="D352"/>
    <n v="18000"/>
    <n v="0"/>
    <n v="94500"/>
    <n v="0"/>
    <n v="0"/>
    <n v="0"/>
    <n v="450000"/>
    <n v="337500"/>
    <n v="0"/>
    <x v="9"/>
    <n v="19"/>
    <s v="ALPHA RESPI"/>
    <n v="2"/>
    <s v="RS SWASTA"/>
    <x v="35"/>
    <x v="35"/>
    <n v="322"/>
    <s v="PANTI RAPIH, RS"/>
    <n v="11430659541000"/>
    <m/>
    <s v="YOG1EH01"/>
    <s v="HARTANTO"/>
    <s v="NOVELL"/>
    <s v="ETHICAL"/>
    <s v="U06623"/>
    <d v="2025-12-17T10:54:44"/>
    <s v="U06623"/>
    <d v="2025-12-17T10:54:44"/>
    <s v="Precursor"/>
    <n v="400062573980943"/>
    <n v="0"/>
    <n v="202512"/>
    <n v="0"/>
    <n v="0"/>
    <n v="374625"/>
    <n v="337500"/>
    <n v="37125"/>
    <s v="REG"/>
    <n v="172497"/>
    <m/>
    <m/>
    <m/>
    <m/>
    <n v="0"/>
    <s v="B"/>
    <s v="A"/>
    <s v="C"/>
    <s v="A"/>
  </r>
  <r>
    <s v="YOG"/>
    <s v="INVYOG251206593"/>
    <m/>
    <d v="2025-12-17T00:00:00"/>
    <s v="925f252"/>
    <n v="1"/>
    <n v="2957"/>
    <x v="260"/>
    <s v="R"/>
    <n v="45"/>
    <m/>
    <s v="N"/>
    <n v="62"/>
    <s v="ETHICAL"/>
    <n v="130"/>
    <n v="3"/>
    <n v="275000"/>
    <n v="275000"/>
    <n v="825000"/>
    <n v="0"/>
    <n v="4"/>
    <n v="0"/>
    <n v="26"/>
    <n v="0"/>
    <n v="0"/>
    <n v="0"/>
    <s v="DPL"/>
    <s v="G3L0074802"/>
    <m/>
    <m/>
    <s v="NP00466953"/>
    <s v="G300000982"/>
    <m/>
    <m/>
    <n v="2957"/>
    <n v="33000"/>
    <n v="0"/>
    <n v="214500"/>
    <n v="0"/>
    <n v="0"/>
    <n v="0"/>
    <n v="825000"/>
    <n v="577500"/>
    <n v="0"/>
    <x v="7"/>
    <n v="19"/>
    <s v="SIGMA NOVELL"/>
    <n v="2"/>
    <s v="RS SWASTA"/>
    <x v="9"/>
    <x v="9"/>
    <n v="530"/>
    <s v="QUEEN LATIFA HUSADA JAYA, PT"/>
    <n v="210510699542000"/>
    <m/>
    <s v="YOG1EH01"/>
    <s v="HARTANTO"/>
    <s v="NOVELL"/>
    <s v="ETHICAL"/>
    <s v="U06623"/>
    <d v="2025-12-17T10:56:02"/>
    <s v="U06623"/>
    <d v="2025-12-17T10:56:02"/>
    <s v="OKT/Pskotrpk"/>
    <n v="400062573980950"/>
    <n v="0"/>
    <n v="202512"/>
    <n v="0"/>
    <n v="0"/>
    <n v="641025"/>
    <n v="577500"/>
    <n v="63525"/>
    <s v="REG"/>
    <n v="101442"/>
    <m/>
    <m/>
    <m/>
    <m/>
    <n v="0"/>
    <s v="A"/>
    <s v="A"/>
    <s v="A"/>
    <s v="A"/>
  </r>
  <r>
    <s v="YOG"/>
    <s v="INVYOG251206594"/>
    <m/>
    <d v="2025-12-17T00:00:00"/>
    <s v="dcea9fc"/>
    <n v="1"/>
    <n v="5594"/>
    <x v="260"/>
    <s v="R"/>
    <n v="30"/>
    <m/>
    <s v="N"/>
    <n v="62"/>
    <s v="ETHICAL"/>
    <n v="416"/>
    <n v="5"/>
    <n v="105000"/>
    <n v="105000"/>
    <n v="525000"/>
    <n v="0"/>
    <n v="2.5"/>
    <n v="0"/>
    <n v="0"/>
    <n v="0"/>
    <n v="0"/>
    <n v="0"/>
    <s v="REG"/>
    <s v="DSC0392614"/>
    <m/>
    <m/>
    <m/>
    <m/>
    <m/>
    <m/>
    <n v="5594"/>
    <n v="13125"/>
    <n v="0"/>
    <n v="0"/>
    <n v="0"/>
    <n v="0"/>
    <n v="0"/>
    <n v="525000"/>
    <n v="511875"/>
    <n v="0"/>
    <x v="3"/>
    <n v="117"/>
    <s v="CMNP, PML"/>
    <n v="1"/>
    <s v="APOTIK"/>
    <x v="95"/>
    <x v="95"/>
    <n v="81"/>
    <s v="PHARM 24 JL. RE. MARTADINATA,APT"/>
    <n v="829057231541000"/>
    <m/>
    <s v="YOG1EE02"/>
    <s v="BIMA ARI SETYATAMA"/>
    <s v="PRIMA MEDIKA"/>
    <s v="ETHICAL"/>
    <s v="U06623"/>
    <d v="2025-12-17T10:56:12"/>
    <s v="U06623"/>
    <d v="2025-12-17T10:56:12"/>
    <s v="OOT"/>
    <n v="400062573980951"/>
    <n v="0"/>
    <n v="202512"/>
    <n v="0"/>
    <n v="0"/>
    <n v="568181"/>
    <n v="511875"/>
    <n v="56306"/>
    <s v="REG"/>
    <n v="13390"/>
    <m/>
    <m/>
    <m/>
    <m/>
    <n v="0"/>
    <s v="B"/>
    <s v="A"/>
    <s v="A"/>
    <s v="A"/>
  </r>
  <r>
    <s v="YOG"/>
    <s v="INVYOG251206701"/>
    <m/>
    <d v="2025-12-17T00:00:00"/>
    <s v="cefbaa6"/>
    <n v="1"/>
    <n v="4045"/>
    <x v="260"/>
    <s v="R"/>
    <n v="45"/>
    <m/>
    <s v="N"/>
    <n v="66"/>
    <s v="TRADING"/>
    <n v="160"/>
    <n v="10"/>
    <n v="29100"/>
    <n v="29100"/>
    <n v="291000"/>
    <n v="0"/>
    <n v="3"/>
    <n v="0"/>
    <n v="47.5"/>
    <n v="0"/>
    <n v="0"/>
    <n v="0"/>
    <s v="DPF"/>
    <s v="G3F0437108"/>
    <m/>
    <m/>
    <m/>
    <m/>
    <m/>
    <m/>
    <n v="4045"/>
    <n v="8730"/>
    <n v="0"/>
    <n v="138225"/>
    <n v="0"/>
    <n v="0"/>
    <n v="0"/>
    <n v="291000"/>
    <n v="144045"/>
    <n v="0"/>
    <x v="10"/>
    <n v="19"/>
    <s v="BETA NOVELL"/>
    <n v="2"/>
    <s v="RS SWASTA"/>
    <x v="35"/>
    <x v="35"/>
    <n v="322"/>
    <s v="PANTI RAPIH, RS"/>
    <n v="11430659541000"/>
    <m/>
    <s v="YOG1EH01"/>
    <s v="HARTANTO"/>
    <s v="NOVELL"/>
    <s v="TRADING"/>
    <s v="U00972"/>
    <d v="2025-12-17T13:30:16"/>
    <s v="U00972"/>
    <d v="2025-12-17T13:30:16"/>
    <s v="OOT"/>
    <n v="400062573981058"/>
    <n v="0"/>
    <n v="202512"/>
    <n v="0"/>
    <n v="0"/>
    <n v="159890"/>
    <n v="144045"/>
    <n v="15845"/>
    <s v="REG"/>
    <n v="103880"/>
    <m/>
    <m/>
    <m/>
    <m/>
    <n v="0"/>
    <s v="B"/>
    <s v="A"/>
    <s v="B"/>
    <s v="A"/>
  </r>
  <r>
    <s v="YOG"/>
    <s v="INVYOG251206812"/>
    <m/>
    <d v="2025-12-17T00:00:00"/>
    <s v="31bba8b"/>
    <n v="1"/>
    <n v="2957"/>
    <x v="260"/>
    <s v="R"/>
    <n v="60"/>
    <m/>
    <s v="N"/>
    <n v="62"/>
    <s v="ETHICAL"/>
    <n v="130"/>
    <n v="20"/>
    <n v="275000"/>
    <n v="275000"/>
    <n v="5500000"/>
    <n v="484000"/>
    <n v="4"/>
    <n v="0"/>
    <n v="16"/>
    <n v="0"/>
    <n v="0"/>
    <n v="0"/>
    <s v="DPF"/>
    <s v="G3F0437135"/>
    <m/>
    <m/>
    <m/>
    <m/>
    <m/>
    <m/>
    <n v="2957"/>
    <n v="220000"/>
    <n v="0"/>
    <n v="880000"/>
    <n v="0"/>
    <n v="0"/>
    <n v="0"/>
    <n v="5500000"/>
    <n v="4400000"/>
    <n v="0"/>
    <x v="7"/>
    <n v="19"/>
    <s v="SIGMA NOVELL"/>
    <n v="21"/>
    <s v="RS PEMERINTAH"/>
    <x v="310"/>
    <x v="310"/>
    <n v="3790"/>
    <s v="NYI AGENG SERANG, RSUD"/>
    <n v="2973899544000"/>
    <m/>
    <s v="YOG2EE03"/>
    <s v="FARID ZUHDI"/>
    <s v="NOVELL"/>
    <s v="ETHICAL"/>
    <s v="U06623"/>
    <d v="2025-12-17T16:06:25"/>
    <s v="U06623"/>
    <d v="2025-12-17T16:06:25"/>
    <s v="OKT/Pskotrpk"/>
    <n v="200062573981169"/>
    <n v="0"/>
    <n v="202512"/>
    <n v="0"/>
    <n v="66000"/>
    <n v="4884000"/>
    <n v="4400000"/>
    <n v="484000"/>
    <s v="REG"/>
    <n v="101442"/>
    <m/>
    <m/>
    <m/>
    <m/>
    <n v="0"/>
    <s v="A"/>
    <s v="B"/>
    <s v="A"/>
    <s v="A"/>
  </r>
  <r>
    <s v="YOG"/>
    <s v="INVYOG251207009"/>
    <m/>
    <d v="2025-12-18T00:00:00"/>
    <s v="4715b2f"/>
    <n v="1"/>
    <n v="5594"/>
    <x v="261"/>
    <s v="R"/>
    <n v="60"/>
    <m/>
    <s v="N"/>
    <n v="62"/>
    <s v="ETHICAL"/>
    <n v="416"/>
    <n v="10"/>
    <n v="105000"/>
    <n v="105000"/>
    <n v="1050000"/>
    <n v="0"/>
    <n v="5"/>
    <n v="0"/>
    <n v="20"/>
    <n v="0"/>
    <n v="0"/>
    <n v="0"/>
    <s v="DPL"/>
    <s v="G3L0075008"/>
    <m/>
    <m/>
    <s v="PI00873947"/>
    <s v="HO00051792"/>
    <m/>
    <m/>
    <n v="5594"/>
    <n v="52500"/>
    <n v="0"/>
    <n v="210000"/>
    <n v="0"/>
    <n v="0"/>
    <n v="0"/>
    <n v="1050000"/>
    <n v="787500"/>
    <n v="0"/>
    <x v="3"/>
    <n v="117"/>
    <s v="CMNP, PML"/>
    <n v="2"/>
    <s v="RS SWASTA"/>
    <x v="36"/>
    <x v="36"/>
    <n v="315"/>
    <s v="MUHAMMADIYAH PKU, RS"/>
    <n v="11430642541000"/>
    <m/>
    <s v="YOG1EH02"/>
    <s v="HERI KUSDIYANTO"/>
    <s v="PRIMA MEDIKA"/>
    <s v="ETHICAL"/>
    <s v="U05695"/>
    <d v="2025-12-18T10:18:57"/>
    <s v="U05695"/>
    <d v="2025-12-18T10:18:57"/>
    <s v="OOT"/>
    <n v="400062573981359"/>
    <n v="0"/>
    <n v="202512"/>
    <n v="0"/>
    <n v="0"/>
    <n v="874125"/>
    <n v="787500"/>
    <n v="86625"/>
    <s v="REG"/>
    <n v="13390"/>
    <m/>
    <m/>
    <m/>
    <m/>
    <n v="0"/>
    <s v="B"/>
    <s v="A"/>
    <s v="A"/>
    <s v="A"/>
  </r>
  <r>
    <s v="YOG"/>
    <s v="INVYOG251207139"/>
    <m/>
    <d v="2025-12-18T00:00:00"/>
    <s v="e7541ca"/>
    <n v="1"/>
    <s v="C255"/>
    <x v="261"/>
    <s v="R"/>
    <n v="45"/>
    <m/>
    <s v="N"/>
    <n v="62"/>
    <s v="ETHICAL"/>
    <n v="455"/>
    <n v="2"/>
    <n v="105000"/>
    <n v="105000"/>
    <n v="210000"/>
    <n v="0"/>
    <n v="4"/>
    <n v="0"/>
    <n v="36"/>
    <n v="0"/>
    <n v="0"/>
    <n v="0"/>
    <s v="DPF"/>
    <s v="G3F0437280"/>
    <m/>
    <m/>
    <m/>
    <m/>
    <m/>
    <m/>
    <s v="C255"/>
    <n v="8400"/>
    <n v="0"/>
    <n v="75600"/>
    <n v="0"/>
    <n v="0"/>
    <n v="0"/>
    <n v="210000"/>
    <n v="306000"/>
    <n v="0"/>
    <x v="13"/>
    <n v="85"/>
    <s v="GASTRO ETERCON"/>
    <n v="2"/>
    <s v="RS SWASTA"/>
    <x v="404"/>
    <x v="404"/>
    <n v="331"/>
    <s v="PKU MUHAMMADIYAH KOTAGEDE, RS"/>
    <n v="927362210541000"/>
    <m/>
    <s v="YOG1EH02"/>
    <s v="HERI KUSDIYANTO"/>
    <s v="ETERCON"/>
    <s v="ETHICAL"/>
    <s v="U05695"/>
    <d v="2025-12-18T13:38:15"/>
    <s v="U05695"/>
    <d v="2025-12-18T13:38:15"/>
    <s v="OKT/Pskotrpk"/>
    <n v="400062573981487"/>
    <n v="0"/>
    <n v="202512"/>
    <n v="0"/>
    <n v="0"/>
    <n v="339660"/>
    <n v="306000"/>
    <n v="33660"/>
    <s v="REG"/>
    <n v="605496"/>
    <m/>
    <m/>
    <m/>
    <m/>
    <n v="0"/>
    <s v="C"/>
    <s v="A"/>
    <s v="C"/>
    <s v="A"/>
  </r>
  <r>
    <s v="YOG"/>
    <s v="INVYOG251207139"/>
    <m/>
    <d v="2025-12-18T00:00:00"/>
    <s v="e7541ca"/>
    <n v="2"/>
    <s v="C256"/>
    <x v="261"/>
    <s v="R"/>
    <n v="45"/>
    <m/>
    <s v="N"/>
    <n v="62"/>
    <s v="ETHICAL"/>
    <n v="455"/>
    <n v="2"/>
    <n v="150000"/>
    <n v="150000"/>
    <n v="300000"/>
    <n v="0"/>
    <n v="4"/>
    <n v="0"/>
    <n v="36"/>
    <n v="0"/>
    <n v="0"/>
    <n v="0"/>
    <s v="DPF"/>
    <s v="G3F0437280"/>
    <m/>
    <m/>
    <m/>
    <m/>
    <m/>
    <m/>
    <s v="C256"/>
    <n v="12000"/>
    <n v="0"/>
    <n v="108000"/>
    <n v="0"/>
    <n v="0"/>
    <n v="0"/>
    <n v="300000"/>
    <n v="0"/>
    <n v="0"/>
    <x v="14"/>
    <n v="85"/>
    <s v="GASTRO ETERCON"/>
    <n v="2"/>
    <s v="RS SWASTA"/>
    <x v="404"/>
    <x v="404"/>
    <n v="331"/>
    <s v="PKU MUHAMMADIYAH KOTAGEDE, RS"/>
    <n v="927362210541000"/>
    <m/>
    <s v="YOG1EH02"/>
    <s v="HERI KUSDIYANTO"/>
    <s v="ETERCON"/>
    <s v="ETHICAL"/>
    <s v="U05695"/>
    <d v="2025-12-18T13:38:15"/>
    <s v="U05695"/>
    <d v="2025-12-18T13:38:15"/>
    <s v="OKT/Pskotrpk"/>
    <n v="400062573981487"/>
    <n v="0"/>
    <n v="202512"/>
    <n v="0"/>
    <n v="0"/>
    <n v="0"/>
    <n v="0"/>
    <n v="0"/>
    <s v="REG"/>
    <n v="605502"/>
    <m/>
    <m/>
    <m/>
    <m/>
    <n v="0"/>
    <s v="C"/>
    <s v="A"/>
    <s v="C"/>
    <s v="A"/>
  </r>
  <r>
    <s v="YOG"/>
    <s v="INVYOG251207140"/>
    <m/>
    <d v="2025-12-18T00:00:00"/>
    <s v="2a0f311"/>
    <n v="1"/>
    <s v="C255"/>
    <x v="261"/>
    <s v="R"/>
    <n v="60"/>
    <m/>
    <s v="N"/>
    <n v="62"/>
    <s v="ETHICAL"/>
    <n v="455"/>
    <n v="5"/>
    <n v="105000"/>
    <n v="105000"/>
    <n v="525000"/>
    <n v="0"/>
    <n v="4"/>
    <n v="0"/>
    <n v="16"/>
    <n v="0"/>
    <n v="0"/>
    <n v="0"/>
    <s v="DPF"/>
    <s v="G3F0437302"/>
    <m/>
    <m/>
    <m/>
    <m/>
    <m/>
    <m/>
    <s v="C255"/>
    <n v="21000"/>
    <n v="0"/>
    <n v="84000"/>
    <n v="0"/>
    <n v="0"/>
    <n v="0"/>
    <n v="525000"/>
    <n v="420000"/>
    <n v="0"/>
    <x v="13"/>
    <n v="85"/>
    <s v="GASTRO ETERCON"/>
    <n v="2"/>
    <s v="RS SWASTA"/>
    <x v="148"/>
    <x v="148"/>
    <n v="251"/>
    <s v="BETHESDA, RS"/>
    <n v="11398948528000"/>
    <m/>
    <s v="YOG1EH02"/>
    <s v="HERI KUSDIYANTO"/>
    <s v="ETERCON"/>
    <s v="ETHICAL"/>
    <s v="U05695"/>
    <d v="2025-12-18T13:38:22"/>
    <s v="U05695"/>
    <d v="2025-12-18T13:38:22"/>
    <s v="OKT/Pskotrpk"/>
    <n v="400062573981488"/>
    <n v="0"/>
    <n v="202512"/>
    <n v="0"/>
    <n v="0"/>
    <n v="466200"/>
    <n v="420000"/>
    <n v="46200"/>
    <s v="REG"/>
    <n v="605496"/>
    <m/>
    <m/>
    <m/>
    <m/>
    <n v="0"/>
    <s v="C"/>
    <s v="A"/>
    <s v="C"/>
    <s v="A"/>
  </r>
  <r>
    <s v="YOG"/>
    <s v="INVYOG251207141"/>
    <m/>
    <d v="2025-12-18T00:00:00"/>
    <s v="76760a2"/>
    <n v="1"/>
    <s v="C255"/>
    <x v="261"/>
    <s v="R"/>
    <n v="45"/>
    <m/>
    <s v="N"/>
    <n v="62"/>
    <s v="ETHICAL"/>
    <n v="455"/>
    <n v="2"/>
    <n v="105000"/>
    <n v="105000"/>
    <n v="210000"/>
    <n v="0"/>
    <n v="4"/>
    <n v="0"/>
    <n v="26"/>
    <n v="0"/>
    <n v="0"/>
    <n v="0"/>
    <s v="DPF"/>
    <s v="G3F0437282"/>
    <m/>
    <m/>
    <m/>
    <m/>
    <m/>
    <m/>
    <s v="C255"/>
    <n v="8400"/>
    <n v="0"/>
    <n v="54600"/>
    <n v="0"/>
    <n v="0"/>
    <n v="0"/>
    <n v="210000"/>
    <n v="147000"/>
    <n v="0"/>
    <x v="13"/>
    <n v="85"/>
    <s v="GASTRO ETERCON"/>
    <n v="2"/>
    <s v="RS SWASTA"/>
    <x v="57"/>
    <x v="57"/>
    <n v="326"/>
    <s v="PDHI, RSI"/>
    <n v="24780124542000"/>
    <m/>
    <s v="YOG1EH01"/>
    <s v="HARTANTO"/>
    <s v="ETERCON"/>
    <s v="ETHICAL"/>
    <s v="U05695"/>
    <d v="2025-12-18T13:38:34"/>
    <s v="U05695"/>
    <d v="2025-12-18T13:38:34"/>
    <s v="OKT/Pskotrpk"/>
    <n v="400062573981489"/>
    <n v="0"/>
    <n v="202512"/>
    <n v="0"/>
    <n v="0"/>
    <n v="163170"/>
    <n v="147000"/>
    <n v="16170"/>
    <s v="REG"/>
    <n v="605496"/>
    <m/>
    <m/>
    <m/>
    <m/>
    <n v="0"/>
    <s v="C"/>
    <s v="A"/>
    <s v="C"/>
    <s v="A"/>
  </r>
  <r>
    <s v="YOG"/>
    <s v="INVYOG251207142"/>
    <m/>
    <d v="2025-12-18T00:00:00"/>
    <s v="53d357d"/>
    <n v="1"/>
    <n v="1507"/>
    <x v="261"/>
    <s v="R"/>
    <n v="30"/>
    <m/>
    <s v="N"/>
    <n v="62"/>
    <s v="ETHICAL"/>
    <n v="577"/>
    <n v="8"/>
    <n v="324000"/>
    <n v="324000"/>
    <n v="2592000"/>
    <n v="0"/>
    <n v="2"/>
    <n v="0"/>
    <n v="0"/>
    <n v="0"/>
    <n v="0"/>
    <n v="0"/>
    <s v="REG"/>
    <s v="REGf22f930"/>
    <m/>
    <m/>
    <m/>
    <m/>
    <m/>
    <m/>
    <n v="1507"/>
    <n v="51840"/>
    <n v="0"/>
    <n v="0"/>
    <n v="0"/>
    <n v="0"/>
    <n v="0"/>
    <n v="2592000"/>
    <n v="2809660"/>
    <n v="0"/>
    <x v="2"/>
    <n v="19"/>
    <s v="VENUS NP NVL"/>
    <n v="1"/>
    <s v="APOTIK"/>
    <x v="113"/>
    <x v="113"/>
    <n v="144"/>
    <s v="MERAPI, APT"/>
    <n v="61766150541000"/>
    <m/>
    <s v="YOG1EE04"/>
    <s v="MAHASTUTI PRAMITHA"/>
    <s v="NOVELL"/>
    <s v="ETHICAL"/>
    <s v="U05695"/>
    <d v="2025-12-18T13:38:46"/>
    <s v="U05695"/>
    <d v="2025-12-18T13:38:46"/>
    <s v="OKT/Pskotrpk"/>
    <n v="400062573981490"/>
    <n v="0"/>
    <n v="202512"/>
    <n v="0"/>
    <n v="0"/>
    <n v="3118723"/>
    <n v="2809660"/>
    <n v="309063"/>
    <s v="REG"/>
    <n v="100599"/>
    <m/>
    <m/>
    <m/>
    <m/>
    <n v="0"/>
    <s v="A"/>
    <s v="B"/>
    <s v="B"/>
    <s v="B"/>
  </r>
  <r>
    <s v="YOG"/>
    <s v="INVYOG251207142"/>
    <m/>
    <d v="2025-12-18T00:00:00"/>
    <s v="53d357d"/>
    <n v="2"/>
    <n v="2957"/>
    <x v="261"/>
    <s v="R"/>
    <n v="30"/>
    <m/>
    <s v="N"/>
    <n v="62"/>
    <s v="ETHICAL"/>
    <n v="130"/>
    <n v="1"/>
    <n v="275000"/>
    <n v="275000"/>
    <n v="275000"/>
    <n v="0"/>
    <n v="2"/>
    <n v="0"/>
    <n v="0"/>
    <n v="0"/>
    <n v="0"/>
    <n v="0"/>
    <s v="REG"/>
    <s v="REGf22f930"/>
    <m/>
    <m/>
    <m/>
    <m/>
    <m/>
    <m/>
    <n v="2957"/>
    <n v="5500"/>
    <n v="0"/>
    <n v="0"/>
    <n v="0"/>
    <n v="0"/>
    <n v="0"/>
    <n v="275000"/>
    <n v="0"/>
    <n v="0"/>
    <x v="7"/>
    <n v="19"/>
    <s v="SIGMA NOVELL"/>
    <n v="1"/>
    <s v="APOTIK"/>
    <x v="113"/>
    <x v="113"/>
    <n v="144"/>
    <s v="MERAPI, APT"/>
    <n v="61766150541000"/>
    <m/>
    <s v="YOG1EE04"/>
    <s v="MAHASTUTI PRAMITHA"/>
    <s v="NOVELL"/>
    <s v="ETHICAL"/>
    <s v="U05695"/>
    <d v="2025-12-18T13:38:46"/>
    <s v="U05695"/>
    <d v="2025-12-18T13:38:46"/>
    <s v="OKT/Pskotrpk"/>
    <n v="400062573981490"/>
    <n v="0"/>
    <n v="202512"/>
    <n v="0"/>
    <n v="0"/>
    <n v="0"/>
    <n v="0"/>
    <n v="0"/>
    <s v="REG"/>
    <n v="101442"/>
    <m/>
    <m/>
    <m/>
    <m/>
    <n v="0"/>
    <s v="A"/>
    <s v="B"/>
    <s v="A"/>
    <s v="B"/>
  </r>
  <r>
    <s v="YOG"/>
    <s v="INVYOG251207468"/>
    <m/>
    <d v="2025-12-19T00:00:00"/>
    <n v="7567958"/>
    <n v="1"/>
    <s v="C228"/>
    <x v="262"/>
    <s v="R"/>
    <n v="1"/>
    <m/>
    <s v="N"/>
    <n v="66"/>
    <s v="TRADING"/>
    <n v="546"/>
    <n v="2"/>
    <n v="65000"/>
    <n v="65000"/>
    <n v="130000"/>
    <n v="0"/>
    <n v="2"/>
    <n v="0"/>
    <n v="18"/>
    <n v="0"/>
    <n v="0"/>
    <n v="0"/>
    <s v="DPL"/>
    <s v="DSC1775825"/>
    <m/>
    <m/>
    <s v="UP:2023 UP:2024 UP:2025"/>
    <s v="DPL202201014712 UP:2023 UP:2024 UP:2025"/>
    <m/>
    <m/>
    <s v="C228"/>
    <n v="2600"/>
    <n v="0"/>
    <n v="23400"/>
    <n v="0"/>
    <n v="0"/>
    <n v="0"/>
    <n v="130000"/>
    <n v="104000"/>
    <n v="0"/>
    <x v="18"/>
    <n v="85"/>
    <s v="OGB CHARLIE ETERCON"/>
    <n v="2"/>
    <s v="RS SWASTA"/>
    <x v="359"/>
    <x v="359"/>
    <n v="328"/>
    <s v="PERMATA  HUSADA, RS"/>
    <n v="702022112543000"/>
    <m/>
    <s v="YOG1EH02"/>
    <s v="HERI KUSDIYANTO"/>
    <s v="ETERCON"/>
    <s v="TRADING"/>
    <s v="U05695"/>
    <d v="2025-12-19T11:21:40"/>
    <s v="U05695"/>
    <d v="2025-12-19T11:21:40"/>
    <s v="OKT/Pskotrpk"/>
    <n v="400062573981814"/>
    <n v="0"/>
    <n v="202512"/>
    <n v="0"/>
    <n v="0"/>
    <n v="115440"/>
    <n v="104000"/>
    <n v="11440"/>
    <s v="REG"/>
    <n v="603694"/>
    <m/>
    <m/>
    <m/>
    <m/>
    <n v="0"/>
    <s v="C"/>
    <s v="B"/>
    <s v="C"/>
    <s v="B"/>
  </r>
  <r>
    <s v="YOG"/>
    <s v="INVYOG251207469"/>
    <m/>
    <d v="2025-12-19T00:00:00"/>
    <s v="7487b97"/>
    <n v="1"/>
    <n v="1507"/>
    <x v="262"/>
    <s v="R"/>
    <n v="33"/>
    <m/>
    <s v="N"/>
    <n v="62"/>
    <s v="ETHICAL"/>
    <n v="577"/>
    <n v="3"/>
    <n v="324000"/>
    <n v="324000"/>
    <n v="972000"/>
    <n v="0"/>
    <n v="2"/>
    <n v="0"/>
    <n v="0"/>
    <n v="0"/>
    <n v="0"/>
    <n v="0"/>
    <s v="REG"/>
    <s v="REGf22f930"/>
    <m/>
    <m/>
    <m/>
    <m/>
    <m/>
    <m/>
    <n v="1507"/>
    <n v="19440"/>
    <n v="0"/>
    <n v="0"/>
    <n v="0"/>
    <n v="0"/>
    <n v="0"/>
    <n v="972000"/>
    <n v="952560"/>
    <n v="0"/>
    <x v="2"/>
    <n v="19"/>
    <s v="VENUS NP NVL"/>
    <n v="1"/>
    <s v="APOTIK"/>
    <x v="17"/>
    <x v="17"/>
    <n v="5087"/>
    <s v="RATIJO HUSADA, APT"/>
    <n v="211777461542000"/>
    <m/>
    <s v="YOG1EE08"/>
    <s v="WAHYU ARYO BONDAN"/>
    <s v="NOVELL"/>
    <s v="ETHICAL"/>
    <s v="U05695"/>
    <d v="2025-12-19T11:22:02"/>
    <s v="U05695"/>
    <d v="2025-12-19T11:22:02"/>
    <s v="OKT/Pskotrpk"/>
    <n v="400062573981815"/>
    <n v="0"/>
    <n v="202512"/>
    <n v="0"/>
    <n v="0"/>
    <n v="1057342"/>
    <n v="952560"/>
    <n v="104782"/>
    <s v="REG"/>
    <n v="100599"/>
    <m/>
    <m/>
    <m/>
    <m/>
    <n v="0"/>
    <s v="A"/>
    <s v="C"/>
    <s v="B"/>
    <s v="C"/>
  </r>
  <r>
    <s v="YOG"/>
    <s v="INVYOG251207675"/>
    <m/>
    <d v="2025-12-19T00:00:00"/>
    <s v="e7e74a1"/>
    <n v="1"/>
    <s v="D182"/>
    <x v="262"/>
    <s v="R"/>
    <n v="45"/>
    <m/>
    <s v="N"/>
    <n v="62"/>
    <s v="ETHICAL"/>
    <n v="160"/>
    <n v="1"/>
    <n v="90000"/>
    <n v="90000"/>
    <n v="90000"/>
    <n v="0"/>
    <n v="2"/>
    <n v="0"/>
    <n v="15"/>
    <n v="0"/>
    <n v="0"/>
    <n v="0"/>
    <s v="DPF"/>
    <s v="G3F0437444"/>
    <m/>
    <m/>
    <m/>
    <m/>
    <m/>
    <m/>
    <s v="D182"/>
    <n v="1800"/>
    <n v="0"/>
    <n v="13500"/>
    <n v="0"/>
    <n v="0"/>
    <n v="0"/>
    <n v="90000"/>
    <n v="74700"/>
    <n v="0"/>
    <x v="5"/>
    <n v="19"/>
    <s v="BETA NOVELL"/>
    <n v="2"/>
    <s v="RS SWASTA"/>
    <x v="383"/>
    <x v="383"/>
    <n v="786"/>
    <s v="RIZKI AMALIA MEDIKA (BROSOT), RS"/>
    <n v="22053813544000"/>
    <m/>
    <s v="YOG2EE03"/>
    <s v="FARID ZUHDI"/>
    <s v="NOVELL"/>
    <s v="TRADING"/>
    <s v="U05695"/>
    <d v="2025-12-19T16:33:04"/>
    <s v="U05695"/>
    <d v="2025-12-19T16:33:04"/>
    <s v="Precursor"/>
    <n v="400062573982021"/>
    <n v="0"/>
    <n v="202512"/>
    <n v="0"/>
    <n v="0"/>
    <n v="82917"/>
    <n v="74700"/>
    <n v="8217"/>
    <s v="REG"/>
    <n v="176914"/>
    <m/>
    <m/>
    <m/>
    <m/>
    <n v="0"/>
    <s v="B"/>
    <s v="A"/>
    <s v="C"/>
    <s v="A"/>
  </r>
  <r>
    <s v="YOG"/>
    <s v="INVYOG251207676"/>
    <m/>
    <d v="2025-12-19T00:00:00"/>
    <s v="13a0430"/>
    <n v="1"/>
    <s v="D352"/>
    <x v="262"/>
    <s v="R"/>
    <n v="30"/>
    <m/>
    <s v="N"/>
    <n v="62"/>
    <s v="ETHICAL"/>
    <n v="359"/>
    <n v="2"/>
    <n v="45000"/>
    <n v="45000"/>
    <n v="90000"/>
    <n v="0"/>
    <n v="2"/>
    <n v="0"/>
    <n v="0"/>
    <n v="0"/>
    <n v="0"/>
    <n v="0"/>
    <s v="REG"/>
    <s v="DSC1250421"/>
    <m/>
    <m/>
    <m/>
    <m/>
    <m/>
    <m/>
    <s v="D352"/>
    <n v="1800"/>
    <n v="0"/>
    <n v="0"/>
    <n v="0"/>
    <n v="0"/>
    <n v="0"/>
    <n v="90000"/>
    <n v="88200"/>
    <n v="0"/>
    <x v="9"/>
    <n v="19"/>
    <s v="ALPHA RESPI"/>
    <n v="1"/>
    <s v="APOTIK"/>
    <x v="19"/>
    <x v="19"/>
    <n v="2404"/>
    <s v="FARAH FARMA, APT"/>
    <n v="587086380542000"/>
    <m/>
    <s v="YOG1EE08"/>
    <s v="WAHYU ARYO BONDAN"/>
    <s v="NOVELL"/>
    <s v="ETHICAL"/>
    <s v="U05695"/>
    <d v="2025-12-19T16:33:53"/>
    <s v="U05695"/>
    <d v="2025-12-19T16:33:53"/>
    <s v="Precursor"/>
    <n v="400062573982022"/>
    <n v="0"/>
    <n v="202512"/>
    <n v="0"/>
    <n v="0"/>
    <n v="97902"/>
    <n v="88200"/>
    <n v="9702"/>
    <s v="REG"/>
    <n v="172497"/>
    <m/>
    <m/>
    <m/>
    <m/>
    <n v="0"/>
    <s v="B"/>
    <s v="C"/>
    <s v="C"/>
    <s v="C"/>
  </r>
  <r>
    <s v="YOG"/>
    <s v="INVYOG251207993"/>
    <m/>
    <d v="2025-12-20T00:00:00"/>
    <s v="55cdc0f"/>
    <n v="1"/>
    <n v="2957"/>
    <x v="263"/>
    <s v="R"/>
    <n v="45"/>
    <m/>
    <s v="N"/>
    <n v="62"/>
    <s v="ETHICAL"/>
    <n v="130"/>
    <n v="2"/>
    <n v="275000"/>
    <n v="275000"/>
    <n v="550000"/>
    <n v="0"/>
    <n v="4"/>
    <n v="0"/>
    <n v="21"/>
    <n v="0"/>
    <n v="0"/>
    <n v="0"/>
    <s v="DPL"/>
    <s v="G3L0075058"/>
    <m/>
    <m/>
    <s v="NP00470420"/>
    <s v="G300001011"/>
    <m/>
    <m/>
    <n v="2957"/>
    <n v="22000"/>
    <n v="0"/>
    <n v="115500"/>
    <n v="0"/>
    <n v="0"/>
    <n v="0"/>
    <n v="550000"/>
    <n v="412500"/>
    <n v="0"/>
    <x v="7"/>
    <n v="19"/>
    <s v="SIGMA NOVELL"/>
    <n v="2"/>
    <s v="RS SWASTA"/>
    <x v="395"/>
    <x v="395"/>
    <n v="100"/>
    <s v="TRIPILLAR MEDISJAYA, PT"/>
    <n v="20348074541000"/>
    <m/>
    <s v="YOG1EH02"/>
    <s v="HERI KUSDIYANTO"/>
    <s v="NOVELL"/>
    <s v="ETHICAL"/>
    <s v="U05695"/>
    <d v="2025-12-20T13:49:09"/>
    <s v="U05695"/>
    <d v="2025-12-20T13:49:09"/>
    <s v="OKT/Pskotrpk"/>
    <n v="400062573982339"/>
    <n v="0"/>
    <n v="202512"/>
    <n v="0"/>
    <n v="0"/>
    <n v="457875"/>
    <n v="412500"/>
    <n v="45375"/>
    <s v="REG"/>
    <n v="101442"/>
    <m/>
    <m/>
    <m/>
    <m/>
    <n v="0"/>
    <s v="A"/>
    <s v="A"/>
    <s v="A"/>
    <s v="A"/>
  </r>
  <r>
    <s v="YOG"/>
    <s v="INVYOG251208061"/>
    <m/>
    <d v="2025-12-22T00:00:00"/>
    <s v="c61a814"/>
    <n v="1"/>
    <s v="C535"/>
    <x v="264"/>
    <s v="R"/>
    <n v="45"/>
    <m/>
    <s v="N"/>
    <n v="62"/>
    <s v="ETHICAL"/>
    <n v="130"/>
    <n v="5"/>
    <n v="400000"/>
    <n v="400000"/>
    <n v="2000000"/>
    <n v="0"/>
    <n v="4"/>
    <n v="0"/>
    <n v="26"/>
    <n v="0"/>
    <n v="0"/>
    <n v="0"/>
    <s v="DPL"/>
    <s v="G3L0075081"/>
    <m/>
    <m/>
    <s v="NP00470795"/>
    <s v="G300001017"/>
    <m/>
    <m/>
    <s v="C535"/>
    <n v="80000"/>
    <n v="0"/>
    <n v="520000"/>
    <n v="0"/>
    <n v="0"/>
    <n v="0"/>
    <n v="2000000"/>
    <n v="1400000"/>
    <n v="0"/>
    <x v="15"/>
    <n v="19"/>
    <s v="SIGMA NOVELL"/>
    <n v="2"/>
    <s v="RS SWASTA"/>
    <x v="365"/>
    <x v="365"/>
    <n v="2913"/>
    <s v="SADEWA, RS"/>
    <n v="318054541542000"/>
    <m/>
    <s v="YOG1EH01"/>
    <s v="HARTANTO"/>
    <s v="NOVELL"/>
    <s v="ETHICAL"/>
    <s v="U05695"/>
    <d v="2025-12-22T10:35:03"/>
    <s v="U05695"/>
    <d v="2025-12-22T10:35:03"/>
    <s v="Precursor"/>
    <n v="400062573982403"/>
    <n v="0"/>
    <n v="202512"/>
    <n v="0"/>
    <n v="0"/>
    <n v="1554000"/>
    <n v="1400000"/>
    <n v="154000"/>
    <s v="REG"/>
    <n v="172725"/>
    <m/>
    <m/>
    <m/>
    <m/>
    <n v="0"/>
    <s v="B"/>
    <s v="A"/>
    <s v="C"/>
    <s v="A"/>
  </r>
  <r>
    <s v="YOG"/>
    <s v="INVYOG251208063"/>
    <m/>
    <d v="2025-12-22T00:00:00"/>
    <s v="fdc9e1e"/>
    <n v="1"/>
    <s v="C229"/>
    <x v="264"/>
    <s v="R"/>
    <n v="45"/>
    <m/>
    <s v="N"/>
    <n v="66"/>
    <s v="TRADING"/>
    <n v="546"/>
    <n v="3"/>
    <n v="100000"/>
    <n v="100000"/>
    <n v="300000"/>
    <n v="0"/>
    <n v="3"/>
    <n v="0"/>
    <n v="42"/>
    <n v="0"/>
    <n v="0"/>
    <n v="0"/>
    <s v="DPL"/>
    <s v="DSC1806132"/>
    <m/>
    <m/>
    <s v="UP:2024 UP:2025"/>
    <s v="DPL202303003289 UP:2024 UP:2025"/>
    <m/>
    <m/>
    <s v="C229"/>
    <n v="9000"/>
    <n v="0"/>
    <n v="126000"/>
    <n v="0"/>
    <n v="0"/>
    <n v="0"/>
    <n v="300000"/>
    <n v="165000"/>
    <n v="0"/>
    <x v="19"/>
    <n v="85"/>
    <s v="OGB CHARLIE ETERCON"/>
    <n v="2"/>
    <s v="RS SWASTA"/>
    <x v="128"/>
    <x v="128"/>
    <n v="330"/>
    <s v="PKU MUHAMMADIYAH BANTUL, RS"/>
    <n v="11430303543000"/>
    <m/>
    <s v="YOG1EH02"/>
    <s v="HERI KUSDIYANTO"/>
    <s v="ETERCON"/>
    <s v="TRADING"/>
    <s v="U05695"/>
    <d v="2025-12-22T10:38:54"/>
    <s v="U05695"/>
    <d v="2025-12-22T10:38:54"/>
    <s v="OKT/Pskotrpk"/>
    <n v="400062573982405"/>
    <n v="0"/>
    <n v="202512"/>
    <n v="0"/>
    <n v="0"/>
    <n v="183150"/>
    <n v="165000"/>
    <n v="18150"/>
    <s v="REG"/>
    <n v="603700"/>
    <m/>
    <m/>
    <m/>
    <m/>
    <n v="0"/>
    <s v="C"/>
    <s v="A"/>
    <s v="C"/>
    <s v="A"/>
  </r>
  <r>
    <s v="YOG"/>
    <s v="INVYOG251208064"/>
    <m/>
    <d v="2025-12-22T00:00:00"/>
    <s v="53652cd"/>
    <n v="1"/>
    <s v="C228"/>
    <x v="264"/>
    <s v="R"/>
    <n v="45"/>
    <m/>
    <s v="N"/>
    <n v="66"/>
    <s v="TRADING"/>
    <n v="546"/>
    <n v="3"/>
    <n v="65000"/>
    <n v="65000"/>
    <n v="195000"/>
    <n v="0"/>
    <n v="2"/>
    <n v="0"/>
    <n v="24.8"/>
    <n v="0"/>
    <n v="0"/>
    <n v="0"/>
    <s v="DPL"/>
    <s v="DSC1826100"/>
    <m/>
    <m/>
    <s v="UP:2025"/>
    <s v="DPL202401003397 UP:2025"/>
    <m/>
    <m/>
    <s v="C228"/>
    <n v="3900"/>
    <n v="0"/>
    <n v="48360"/>
    <n v="0"/>
    <n v="0"/>
    <n v="0"/>
    <n v="195000"/>
    <n v="142740"/>
    <n v="0"/>
    <x v="18"/>
    <n v="85"/>
    <s v="OGB CHARLIE ETERCON"/>
    <n v="2"/>
    <s v="RS SWASTA"/>
    <x v="446"/>
    <x v="446"/>
    <n v="3841"/>
    <s v="ST. YUSUP BORO, RS"/>
    <n v="12467247544000"/>
    <m/>
    <s v="YOG1EH01"/>
    <s v="HARTANTO"/>
    <s v="ETERCON"/>
    <s v="TRADING"/>
    <s v="U05695"/>
    <d v="2025-12-22T10:39:07"/>
    <s v="U05695"/>
    <d v="2025-12-22T10:39:07"/>
    <s v="OKT/Pskotrpk"/>
    <n v="400062573982406"/>
    <n v="0"/>
    <n v="202512"/>
    <n v="0"/>
    <n v="0"/>
    <n v="158441"/>
    <n v="142740"/>
    <n v="15701"/>
    <s v="REG"/>
    <n v="603694"/>
    <m/>
    <m/>
    <m/>
    <m/>
    <n v="0"/>
    <s v="C"/>
    <s v="C"/>
    <s v="C"/>
    <s v="C"/>
  </r>
  <r>
    <s v="YOG"/>
    <s v="INVYOG251208214"/>
    <m/>
    <d v="2025-12-22T00:00:00"/>
    <s v="ee86dd8"/>
    <n v="1"/>
    <n v="2957"/>
    <x v="264"/>
    <s v="R"/>
    <n v="45"/>
    <m/>
    <s v="N"/>
    <n v="62"/>
    <s v="ETHICAL"/>
    <n v="130"/>
    <n v="3"/>
    <n v="275000"/>
    <n v="275000"/>
    <n v="825000"/>
    <n v="0"/>
    <n v="4"/>
    <n v="0"/>
    <n v="21"/>
    <n v="0"/>
    <n v="0"/>
    <n v="0"/>
    <s v="DPL"/>
    <s v="G3L0074803"/>
    <m/>
    <m/>
    <s v="NP00466954"/>
    <s v="G300000981"/>
    <m/>
    <m/>
    <n v="2957"/>
    <n v="33000"/>
    <n v="0"/>
    <n v="173250"/>
    <n v="0"/>
    <n v="0"/>
    <n v="0"/>
    <n v="825000"/>
    <n v="713750"/>
    <n v="0"/>
    <x v="7"/>
    <n v="19"/>
    <s v="SIGMA NOVELL"/>
    <n v="2"/>
    <s v="RS SWASTA"/>
    <x v="238"/>
    <x v="238"/>
    <n v="1144"/>
    <s v="RACHMA HUSADA, RS"/>
    <n v="19924356543000"/>
    <m/>
    <s v="YOG1EH02"/>
    <s v="HERI KUSDIYANTO"/>
    <s v="NOVELL"/>
    <s v="ETHICAL"/>
    <s v="U05695"/>
    <d v="2025-12-22T13:38:51"/>
    <s v="U05695"/>
    <d v="2025-12-22T13:38:51"/>
    <s v="OKT/Pskotrpk"/>
    <n v="400062573982550"/>
    <n v="0"/>
    <n v="202512"/>
    <n v="0"/>
    <n v="0"/>
    <n v="792263"/>
    <n v="713750"/>
    <n v="78513"/>
    <s v="REG"/>
    <n v="101442"/>
    <m/>
    <m/>
    <m/>
    <m/>
    <n v="0"/>
    <s v="A"/>
    <s v="A"/>
    <s v="A"/>
    <s v="A"/>
  </r>
  <r>
    <s v="YOG"/>
    <s v="INVYOG251208214"/>
    <m/>
    <d v="2025-12-22T00:00:00"/>
    <s v="ee86dd8"/>
    <n v="2"/>
    <s v="C229"/>
    <x v="264"/>
    <s v="R"/>
    <n v="45"/>
    <m/>
    <s v="N"/>
    <n v="66"/>
    <s v="TRADING"/>
    <n v="546"/>
    <n v="1"/>
    <n v="100000"/>
    <n v="100000"/>
    <n v="100000"/>
    <n v="0"/>
    <n v="1"/>
    <n v="0"/>
    <n v="4"/>
    <n v="0"/>
    <n v="0"/>
    <n v="0"/>
    <s v="DPL"/>
    <s v="DSC1776330"/>
    <m/>
    <m/>
    <s v="UP:2023 UP:2024 UP:2025"/>
    <s v="DPL202202000944 UP:2023 UP:2024 UP:2025"/>
    <m/>
    <m/>
    <s v="C229"/>
    <n v="1000"/>
    <n v="0"/>
    <n v="4000"/>
    <n v="0"/>
    <n v="0"/>
    <n v="0"/>
    <n v="100000"/>
    <n v="0"/>
    <n v="0"/>
    <x v="19"/>
    <n v="85"/>
    <s v="OGB CHARLIE ETERCON"/>
    <n v="2"/>
    <s v="RS SWASTA"/>
    <x v="238"/>
    <x v="238"/>
    <n v="1144"/>
    <s v="RACHMA HUSADA, RS"/>
    <n v="19924356543000"/>
    <m/>
    <s v="YOG1EH02"/>
    <s v="HERI KUSDIYANTO"/>
    <s v="ETERCON"/>
    <s v="TRADING"/>
    <s v="U05695"/>
    <d v="2025-12-22T13:38:51"/>
    <s v="U05695"/>
    <d v="2025-12-22T13:38:51"/>
    <s v="OKT/Pskotrpk"/>
    <n v="400062573982550"/>
    <n v="0"/>
    <n v="202512"/>
    <n v="0"/>
    <n v="0"/>
    <n v="0"/>
    <n v="0"/>
    <n v="0"/>
    <s v="REG"/>
    <n v="603700"/>
    <m/>
    <m/>
    <m/>
    <m/>
    <n v="0"/>
    <s v="C"/>
    <s v="A"/>
    <s v="C"/>
    <s v="A"/>
  </r>
  <r>
    <s v="YOG"/>
    <s v="INVYOG251208215"/>
    <m/>
    <d v="2025-12-22T00:00:00"/>
    <s v="d6ad7ec"/>
    <n v="1"/>
    <s v="D182"/>
    <x v="264"/>
    <s v="R"/>
    <n v="45"/>
    <m/>
    <s v="N"/>
    <n v="62"/>
    <s v="ETHICAL"/>
    <n v="160"/>
    <n v="1"/>
    <n v="90000"/>
    <n v="90000"/>
    <n v="90000"/>
    <n v="0"/>
    <n v="2"/>
    <n v="0"/>
    <n v="10"/>
    <n v="0"/>
    <n v="0"/>
    <n v="0"/>
    <s v="DPF"/>
    <s v="G3F0437639"/>
    <m/>
    <m/>
    <m/>
    <m/>
    <m/>
    <m/>
    <s v="D182"/>
    <n v="1800"/>
    <n v="0"/>
    <n v="9000"/>
    <n v="0"/>
    <n v="0"/>
    <n v="0"/>
    <n v="90000"/>
    <n v="79200"/>
    <n v="0"/>
    <x v="5"/>
    <n v="19"/>
    <s v="BETA NOVELL"/>
    <n v="2"/>
    <s v="RS SWASTA"/>
    <x v="191"/>
    <x v="191"/>
    <n v="3088"/>
    <s v="SANTA ELISABETH, RSU"/>
    <n v="11430659541000"/>
    <m/>
    <s v="YOG1EH02"/>
    <s v="HERI KUSDIYANTO"/>
    <s v="NOVELL"/>
    <s v="TRADING"/>
    <s v="U05695"/>
    <d v="2025-12-22T13:39:58"/>
    <s v="U05695"/>
    <d v="2025-12-22T13:39:58"/>
    <s v="Precursor"/>
    <n v="400062573982551"/>
    <n v="0"/>
    <n v="202512"/>
    <n v="0"/>
    <n v="0"/>
    <n v="87912"/>
    <n v="79200"/>
    <n v="8712"/>
    <s v="REG"/>
    <n v="176914"/>
    <m/>
    <m/>
    <m/>
    <m/>
    <n v="0"/>
    <s v="B"/>
    <s v="A"/>
    <s v="C"/>
    <s v="A"/>
  </r>
  <r>
    <s v="YOG"/>
    <s v="INVYOG251208216"/>
    <m/>
    <d v="2025-12-22T00:00:00"/>
    <s v="f001eda"/>
    <n v="1"/>
    <n v="2957"/>
    <x v="264"/>
    <s v="R"/>
    <n v="45"/>
    <m/>
    <s v="N"/>
    <n v="62"/>
    <s v="ETHICAL"/>
    <n v="130"/>
    <n v="2"/>
    <n v="275000"/>
    <n v="275000"/>
    <n v="550000"/>
    <n v="0"/>
    <n v="4"/>
    <n v="0"/>
    <n v="16"/>
    <n v="0"/>
    <n v="0"/>
    <n v="0"/>
    <s v="DPL"/>
    <s v="G3L0075056"/>
    <m/>
    <m/>
    <s v="NP00470418"/>
    <s v="G300001007"/>
    <m/>
    <m/>
    <n v="2957"/>
    <n v="22000"/>
    <n v="0"/>
    <n v="88000"/>
    <n v="0"/>
    <n v="0"/>
    <n v="0"/>
    <n v="550000"/>
    <n v="440000"/>
    <n v="0"/>
    <x v="7"/>
    <n v="19"/>
    <s v="SIGMA NOVELL"/>
    <n v="2"/>
    <s v="RS SWASTA"/>
    <x v="244"/>
    <x v="244"/>
    <n v="3752"/>
    <s v="PURWOREJO,RSI"/>
    <n v="722320322531000"/>
    <m/>
    <s v="YOG2EE03"/>
    <s v="FARID ZUHDI"/>
    <s v="NOVELL"/>
    <s v="ETHICAL"/>
    <s v="U05695"/>
    <d v="2025-12-22T13:40:12"/>
    <s v="U05695"/>
    <d v="2025-12-22T13:40:12"/>
    <s v="OKT/Pskotrpk"/>
    <n v="400062573982552"/>
    <n v="0"/>
    <n v="202512"/>
    <n v="0"/>
    <n v="0"/>
    <n v="488400"/>
    <n v="440000"/>
    <n v="48400"/>
    <s v="REG"/>
    <n v="101442"/>
    <m/>
    <m/>
    <m/>
    <m/>
    <n v="0"/>
    <s v="A"/>
    <s v="B"/>
    <s v="A"/>
    <s v="A"/>
  </r>
  <r>
    <s v="YOG"/>
    <s v="INVYOG251208217"/>
    <m/>
    <d v="2025-12-22T00:00:00"/>
    <s v="4bbe88a"/>
    <n v="1"/>
    <n v="2957"/>
    <x v="264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F"/>
    <s v="G3F0437629"/>
    <m/>
    <m/>
    <m/>
    <m/>
    <m/>
    <m/>
    <n v="2957"/>
    <n v="33000"/>
    <n v="0"/>
    <n v="132000"/>
    <n v="0"/>
    <n v="0"/>
    <n v="0"/>
    <n v="825000"/>
    <n v="660000"/>
    <n v="0"/>
    <x v="7"/>
    <n v="19"/>
    <s v="SIGMA NOVELL"/>
    <n v="2"/>
    <s v="RS SWASTA"/>
    <x v="446"/>
    <x v="446"/>
    <n v="3841"/>
    <s v="ST. YUSUP BORO, RS"/>
    <n v="12467247544000"/>
    <m/>
    <s v="YOG1EH01"/>
    <s v="HARTANTO"/>
    <s v="NOVELL"/>
    <s v="ETHICAL"/>
    <s v="U05695"/>
    <d v="2025-12-22T13:40:26"/>
    <s v="U05695"/>
    <d v="2025-12-22T13:40:26"/>
    <s v="OKT/Pskotrpk"/>
    <n v="400062573982553"/>
    <n v="0"/>
    <n v="202512"/>
    <n v="0"/>
    <n v="0"/>
    <n v="732600"/>
    <n v="660000"/>
    <n v="72600"/>
    <s v="REG"/>
    <n v="101442"/>
    <m/>
    <m/>
    <m/>
    <m/>
    <n v="0"/>
    <s v="A"/>
    <s v="C"/>
    <s v="A"/>
    <s v="C"/>
  </r>
  <r>
    <s v="YOG"/>
    <s v="INVYOG251208218"/>
    <m/>
    <d v="2025-12-22T00:00:00"/>
    <s v="a123f18"/>
    <n v="1"/>
    <s v="F141"/>
    <x v="264"/>
    <s v="R"/>
    <n v="30"/>
    <m/>
    <s v="N"/>
    <n v="62"/>
    <s v="ETHICAL"/>
    <n v="577"/>
    <n v="3"/>
    <n v="225000"/>
    <n v="225000"/>
    <n v="675000"/>
    <n v="0"/>
    <n v="2"/>
    <n v="0"/>
    <n v="0"/>
    <n v="0"/>
    <n v="0"/>
    <n v="0"/>
    <s v="REG"/>
    <s v="DSC1936462"/>
    <m/>
    <m/>
    <m/>
    <m/>
    <m/>
    <m/>
    <s v="F141"/>
    <n v="13500"/>
    <n v="0"/>
    <n v="0"/>
    <n v="0"/>
    <n v="0"/>
    <n v="0"/>
    <n v="675000"/>
    <n v="661500"/>
    <n v="0"/>
    <x v="26"/>
    <n v="19"/>
    <s v="VENUS NP NVL"/>
    <n v="1"/>
    <s v="APOTIK"/>
    <x v="136"/>
    <x v="136"/>
    <n v="203"/>
    <s v="SEWON, APT"/>
    <n v="70273271543000"/>
    <m/>
    <s v="YOG1EE09"/>
    <s v="ICHSANUL HAQ"/>
    <s v="NOVELL"/>
    <s v="ETHICAL"/>
    <s v="U05695"/>
    <d v="2025-12-22T13:41:22"/>
    <s v="U05695"/>
    <d v="2025-12-22T13:41:22"/>
    <s v="OKT/Pskotrpk"/>
    <n v="400062573982554"/>
    <n v="0"/>
    <n v="202512"/>
    <n v="0"/>
    <n v="0"/>
    <n v="734265"/>
    <n v="661500"/>
    <n v="72765"/>
    <s v="REG"/>
    <n v="174866"/>
    <m/>
    <m/>
    <m/>
    <m/>
    <n v="0"/>
    <s v="B"/>
    <s v="B"/>
    <s v="C"/>
    <s v="B"/>
  </r>
  <r>
    <s v="YOG"/>
    <s v="INVYOG251208231"/>
    <m/>
    <d v="2025-12-22T00:00:00"/>
    <s v="45700c7"/>
    <n v="1"/>
    <n v="4045"/>
    <x v="264"/>
    <s v="R"/>
    <n v="45"/>
    <m/>
    <s v="N"/>
    <n v="66"/>
    <s v="TRADING"/>
    <n v="160"/>
    <n v="2"/>
    <n v="29100"/>
    <n v="29100"/>
    <n v="58200"/>
    <n v="0"/>
    <n v="3"/>
    <n v="0"/>
    <n v="27"/>
    <n v="0"/>
    <n v="0"/>
    <n v="0"/>
    <s v="DPF"/>
    <s v="G3F0437640"/>
    <m/>
    <m/>
    <m/>
    <m/>
    <m/>
    <m/>
    <n v="4045"/>
    <n v="1746"/>
    <n v="0"/>
    <n v="15714"/>
    <n v="0"/>
    <n v="0"/>
    <n v="0"/>
    <n v="58200"/>
    <n v="40740"/>
    <n v="0"/>
    <x v="10"/>
    <n v="19"/>
    <s v="BETA NOVELL"/>
    <n v="2"/>
    <s v="RS SWASTA"/>
    <x v="533"/>
    <x v="533"/>
    <n v="307"/>
    <s v="LUDIRA HUSADA TAMA, RS"/>
    <n v="14644629541000"/>
    <m/>
    <s v="YOG1EH02"/>
    <s v="HERI KUSDIYANTO"/>
    <s v="NOVELL"/>
    <s v="TRADING"/>
    <s v="U05695"/>
    <d v="2025-12-22T13:47:21"/>
    <s v="U05695"/>
    <d v="2025-12-22T13:47:21"/>
    <s v="OOT"/>
    <n v="400062573982567"/>
    <n v="0"/>
    <n v="202512"/>
    <n v="0"/>
    <n v="0"/>
    <n v="45221"/>
    <n v="40740"/>
    <n v="4481"/>
    <s v="REG"/>
    <n v="103880"/>
    <m/>
    <m/>
    <m/>
    <m/>
    <n v="0"/>
    <s v="B"/>
    <s v="A"/>
    <s v="B"/>
    <s v="A"/>
  </r>
  <r>
    <s v="YOG"/>
    <s v="INVYOG251208233"/>
    <m/>
    <d v="2025-12-22T00:00:00"/>
    <n v="3228799"/>
    <n v="1"/>
    <n v="4045"/>
    <x v="264"/>
    <s v="R"/>
    <n v="45"/>
    <m/>
    <s v="N"/>
    <n v="66"/>
    <s v="TRADING"/>
    <n v="160"/>
    <n v="2"/>
    <n v="29100"/>
    <n v="29100"/>
    <n v="58200"/>
    <n v="0"/>
    <n v="3"/>
    <n v="0"/>
    <n v="29"/>
    <n v="0"/>
    <n v="0"/>
    <n v="0"/>
    <s v="DPF"/>
    <s v="G3F0437641"/>
    <m/>
    <m/>
    <m/>
    <m/>
    <m/>
    <m/>
    <n v="4045"/>
    <n v="1746"/>
    <n v="0"/>
    <n v="16878"/>
    <n v="0"/>
    <n v="0"/>
    <n v="0"/>
    <n v="58200"/>
    <n v="39576"/>
    <n v="0"/>
    <x v="10"/>
    <n v="19"/>
    <s v="BETA NOVELL"/>
    <n v="2"/>
    <s v="RS SWASTA"/>
    <x v="244"/>
    <x v="244"/>
    <n v="3752"/>
    <s v="PURWOREJO,RSI"/>
    <n v="722320322531000"/>
    <m/>
    <s v="YOG2EE03"/>
    <s v="FARID ZUHDI"/>
    <s v="NOVELL"/>
    <s v="TRADING"/>
    <s v="U05695"/>
    <d v="2025-12-22T13:49:56"/>
    <s v="U05695"/>
    <d v="2025-12-22T13:49:56"/>
    <s v="OOT"/>
    <n v="400062573982569"/>
    <n v="0"/>
    <n v="202512"/>
    <n v="0"/>
    <n v="0"/>
    <n v="43929"/>
    <n v="39576"/>
    <n v="4353"/>
    <s v="REG"/>
    <n v="103880"/>
    <m/>
    <m/>
    <m/>
    <m/>
    <n v="0"/>
    <s v="B"/>
    <s v="B"/>
    <s v="B"/>
    <s v="A"/>
  </r>
  <r>
    <s v="YOG"/>
    <s v="INVYOG251208234"/>
    <m/>
    <d v="2025-12-22T00:00:00"/>
    <s v="fe97cb7"/>
    <n v="1"/>
    <s v="C228"/>
    <x v="264"/>
    <s v="R"/>
    <n v="45"/>
    <m/>
    <s v="N"/>
    <n v="66"/>
    <s v="TRADING"/>
    <n v="546"/>
    <n v="1"/>
    <n v="65000"/>
    <n v="65000"/>
    <n v="65000"/>
    <n v="0"/>
    <n v="2"/>
    <n v="0"/>
    <n v="24.82"/>
    <n v="0"/>
    <n v="0"/>
    <n v="0"/>
    <s v="DPL"/>
    <s v="DSC1826182"/>
    <m/>
    <m/>
    <s v="UP:2025"/>
    <s v="DPL202401003801 UP:2025"/>
    <m/>
    <m/>
    <s v="C228"/>
    <n v="1300"/>
    <n v="0"/>
    <n v="16133"/>
    <n v="0"/>
    <n v="0"/>
    <n v="0"/>
    <n v="65000"/>
    <n v="102567"/>
    <n v="0"/>
    <x v="18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12-22T13:50:04"/>
    <s v="U05695"/>
    <d v="2025-12-22T13:50:04"/>
    <s v="OKT/Pskotrpk"/>
    <n v="400062573982570"/>
    <n v="0"/>
    <n v="202512"/>
    <n v="0"/>
    <n v="0"/>
    <n v="113849"/>
    <n v="102567"/>
    <n v="11282"/>
    <s v="REG"/>
    <n v="603694"/>
    <m/>
    <m/>
    <m/>
    <m/>
    <n v="0"/>
    <s v="C"/>
    <s v="A"/>
    <s v="C"/>
    <s v="A"/>
  </r>
  <r>
    <s v="YOG"/>
    <s v="INVYOG251208234"/>
    <m/>
    <d v="2025-12-22T00:00:00"/>
    <s v="fe97cb7"/>
    <n v="2"/>
    <s v="C229"/>
    <x v="264"/>
    <s v="R"/>
    <n v="45"/>
    <m/>
    <s v="N"/>
    <n v="66"/>
    <s v="TRADING"/>
    <n v="546"/>
    <n v="1"/>
    <n v="100000"/>
    <n v="100000"/>
    <n v="100000"/>
    <n v="0"/>
    <n v="3"/>
    <n v="0"/>
    <n v="42"/>
    <n v="0"/>
    <n v="0"/>
    <n v="0"/>
    <s v="DPL"/>
    <s v="DSC1826182"/>
    <m/>
    <m/>
    <s v="UP:2025"/>
    <s v="DPL202401003801 UP:2025"/>
    <m/>
    <m/>
    <s v="C229"/>
    <n v="3000"/>
    <n v="0"/>
    <n v="42000"/>
    <n v="0"/>
    <n v="0"/>
    <n v="0"/>
    <n v="100000"/>
    <n v="0"/>
    <n v="0"/>
    <x v="19"/>
    <n v="85"/>
    <s v="OGB CHARLIE ETERCON"/>
    <n v="2"/>
    <s v="RS SWASTA"/>
    <x v="59"/>
    <x v="59"/>
    <n v="843"/>
    <s v="PKU MUHAMMADIYAH TEMANGGUNG, RS"/>
    <n v="16064214533000"/>
    <m/>
    <s v="YOG2EE02"/>
    <s v="M. ASHARI"/>
    <s v="ETERCON"/>
    <s v="TRADING"/>
    <s v="U05695"/>
    <d v="2025-12-22T13:50:04"/>
    <s v="U05695"/>
    <d v="2025-12-22T13:50:04"/>
    <s v="OKT/Pskotrpk"/>
    <n v="400062573982570"/>
    <n v="0"/>
    <n v="202512"/>
    <n v="0"/>
    <n v="0"/>
    <n v="0"/>
    <n v="0"/>
    <n v="0"/>
    <s v="REG"/>
    <n v="603700"/>
    <m/>
    <m/>
    <m/>
    <m/>
    <n v="0"/>
    <s v="C"/>
    <s v="A"/>
    <s v="C"/>
    <s v="A"/>
  </r>
  <r>
    <s v="YOG"/>
    <s v="INVYOG251208243"/>
    <m/>
    <d v="2025-12-22T00:00:00"/>
    <s v="4bd0738"/>
    <n v="1"/>
    <s v="F141"/>
    <x v="264"/>
    <s v="R"/>
    <n v="30"/>
    <m/>
    <s v="N"/>
    <n v="62"/>
    <s v="ETHICAL"/>
    <n v="577"/>
    <n v="10"/>
    <n v="225000"/>
    <n v="225000"/>
    <n v="2250000"/>
    <n v="0"/>
    <n v="2"/>
    <n v="0"/>
    <n v="12"/>
    <n v="0"/>
    <n v="0"/>
    <n v="0"/>
    <s v="DPF"/>
    <s v="G3F0437504"/>
    <m/>
    <m/>
    <m/>
    <m/>
    <m/>
    <m/>
    <s v="F141"/>
    <n v="45000"/>
    <n v="0"/>
    <n v="270000"/>
    <n v="0"/>
    <n v="0"/>
    <n v="0"/>
    <n v="2250000"/>
    <n v="1935000"/>
    <n v="0"/>
    <x v="26"/>
    <n v="19"/>
    <s v="VENUS NP NVL"/>
    <n v="16"/>
    <s v="KLINIK"/>
    <x v="328"/>
    <x v="328"/>
    <n v="3964"/>
    <s v="UTAMA SAPTO ARGO, KL"/>
    <n v="811824416543000"/>
    <m/>
    <s v="YOG1EE09"/>
    <s v="ICHSANUL HAQ"/>
    <s v="NOVELL"/>
    <s v="ETHICAL"/>
    <s v="U05695"/>
    <d v="2025-12-22T13:54:38"/>
    <s v="U05695"/>
    <d v="2025-12-22T13:54:38"/>
    <s v="OKT/Pskotrpk"/>
    <n v="400062573982579"/>
    <n v="0"/>
    <n v="202512"/>
    <n v="0"/>
    <n v="0"/>
    <n v="2147850"/>
    <n v="1935000"/>
    <n v="212850"/>
    <s v="REG"/>
    <n v="174866"/>
    <m/>
    <m/>
    <m/>
    <m/>
    <n v="0"/>
    <s v="B"/>
    <s v="C"/>
    <s v="C"/>
    <s v="B"/>
  </r>
  <r>
    <s v="YOG"/>
    <s v="INVYOG251208450"/>
    <m/>
    <d v="2025-12-22T00:00:00"/>
    <s v="0c6479f"/>
    <n v="1"/>
    <s v="D201"/>
    <x v="264"/>
    <s v="T"/>
    <n v="120"/>
    <m/>
    <s v="N"/>
    <n v="66"/>
    <s v="TRADING"/>
    <n v="436"/>
    <n v="2"/>
    <n v="55000"/>
    <n v="68750"/>
    <n v="110000"/>
    <n v="12100"/>
    <n v="0"/>
    <n v="0"/>
    <n v="0"/>
    <n v="0"/>
    <n v="0"/>
    <n v="0"/>
    <m/>
    <m/>
    <m/>
    <m/>
    <m/>
    <m/>
    <m/>
    <m/>
    <s v="D201"/>
    <n v="0"/>
    <n v="0"/>
    <n v="0"/>
    <n v="0"/>
    <n v="0"/>
    <n v="0"/>
    <n v="110000"/>
    <n v="110000"/>
    <n v="0"/>
    <x v="12"/>
    <n v="85"/>
    <s v="ETERCON MK"/>
    <n v="21"/>
    <s v="RS PEMERINTAH"/>
    <x v="310"/>
    <x v="310"/>
    <n v="3790"/>
    <s v="NYI AGENG SERANG, RSUD"/>
    <n v="2973899544000"/>
    <m/>
    <s v="YOG2EE03"/>
    <s v="FARID ZUHDI"/>
    <s v="ETERCON"/>
    <s v="TRADING"/>
    <s v="EKAT-AUTO"/>
    <d v="2025-12-22T16:26:41"/>
    <s v="EKAT-AUTO"/>
    <d v="2025-12-22T16:26:41"/>
    <s v="OKT/Pskotrpk"/>
    <n v="200062573982786"/>
    <n v="0"/>
    <n v="202512"/>
    <n v="0"/>
    <n v="1650"/>
    <n v="122100"/>
    <n v="110000"/>
    <n v="12100"/>
    <s v="REG"/>
    <n v="607148"/>
    <m/>
    <m/>
    <m/>
    <s v="EP-01KCNZAKEP9WHNJAGAWN2FS1AQ"/>
    <n v="0"/>
    <s v="C"/>
    <s v="B"/>
    <s v="C"/>
    <s v="A"/>
  </r>
  <r>
    <s v="YOG"/>
    <s v="INVYOG251208954"/>
    <m/>
    <d v="2025-12-23T00:00:00"/>
    <s v="e25ce9d"/>
    <n v="1"/>
    <n v="4045"/>
    <x v="265"/>
    <s v="R"/>
    <n v="45"/>
    <m/>
    <s v="N"/>
    <n v="66"/>
    <s v="TRADING"/>
    <n v="160"/>
    <n v="3"/>
    <n v="29100"/>
    <n v="29100"/>
    <n v="87300"/>
    <n v="0"/>
    <n v="3"/>
    <n v="0"/>
    <n v="29"/>
    <n v="0"/>
    <n v="0"/>
    <n v="0"/>
    <s v="DPF"/>
    <s v="G3F0437872"/>
    <m/>
    <m/>
    <m/>
    <m/>
    <m/>
    <m/>
    <n v="4045"/>
    <n v="2619"/>
    <n v="0"/>
    <n v="25317"/>
    <n v="0"/>
    <n v="0"/>
    <n v="0"/>
    <n v="87300"/>
    <n v="59364"/>
    <n v="0"/>
    <x v="10"/>
    <n v="19"/>
    <s v="BETA NOVELL"/>
    <n v="2"/>
    <s v="RS SWASTA"/>
    <x v="390"/>
    <x v="390"/>
    <n v="830"/>
    <s v="BEDAH RING ROAD SELATAN, RS"/>
    <n v="25418468543000"/>
    <m/>
    <s v="YOG1EH02"/>
    <s v="HERI KUSDIYANTO"/>
    <s v="NOVELL"/>
    <s v="TRADING"/>
    <s v="U05695"/>
    <d v="2025-12-23T14:22:23"/>
    <s v="U05695"/>
    <d v="2025-12-23T14:22:23"/>
    <s v="OOT"/>
    <n v="400062573983284"/>
    <n v="0"/>
    <n v="202512"/>
    <n v="0"/>
    <n v="0"/>
    <n v="65894"/>
    <n v="59364"/>
    <n v="6530"/>
    <s v="REG"/>
    <n v="103880"/>
    <m/>
    <m/>
    <m/>
    <m/>
    <n v="0"/>
    <s v="B"/>
    <s v="B"/>
    <s v="B"/>
    <s v="B"/>
  </r>
  <r>
    <s v="YOG"/>
    <s v="INVYOG251208955"/>
    <m/>
    <d v="2025-12-23T00:00:00"/>
    <s v="586cb76"/>
    <n v="1"/>
    <n v="4045"/>
    <x v="265"/>
    <s v="R"/>
    <n v="60"/>
    <m/>
    <s v="N"/>
    <n v="66"/>
    <s v="TRADING"/>
    <n v="160"/>
    <n v="50"/>
    <n v="29100"/>
    <n v="29100"/>
    <n v="1455000"/>
    <n v="0"/>
    <n v="3"/>
    <n v="0"/>
    <n v="45"/>
    <n v="0"/>
    <n v="0"/>
    <n v="0"/>
    <s v="DPF"/>
    <s v="G3F0437873"/>
    <m/>
    <m/>
    <m/>
    <m/>
    <m/>
    <m/>
    <n v="4045"/>
    <n v="43650"/>
    <n v="0"/>
    <n v="654750"/>
    <n v="0"/>
    <n v="0"/>
    <n v="0"/>
    <n v="1455000"/>
    <n v="756600"/>
    <n v="0"/>
    <x v="10"/>
    <n v="19"/>
    <s v="BETA NOVELL"/>
    <n v="2"/>
    <s v="RS SWASTA"/>
    <x v="36"/>
    <x v="36"/>
    <n v="315"/>
    <s v="MUHAMMADIYAH PKU, RS"/>
    <n v="11430642541000"/>
    <m/>
    <s v="YOG1EH02"/>
    <s v="HERI KUSDIYANTO"/>
    <s v="NOVELL"/>
    <s v="TRADING"/>
    <s v="U05695"/>
    <d v="2025-12-23T14:22:33"/>
    <s v="U05695"/>
    <d v="2025-12-23T14:22:33"/>
    <s v="OOT"/>
    <n v="400062573983285"/>
    <n v="0"/>
    <n v="202512"/>
    <n v="0"/>
    <n v="0"/>
    <n v="839826"/>
    <n v="756600"/>
    <n v="83226"/>
    <s v="REG"/>
    <n v="103880"/>
    <m/>
    <m/>
    <m/>
    <m/>
    <n v="0"/>
    <s v="B"/>
    <s v="A"/>
    <s v="B"/>
    <s v="A"/>
  </r>
  <r>
    <s v="YOG"/>
    <s v="INVYOG251208959"/>
    <m/>
    <d v="2025-12-23T00:00:00"/>
    <s v="b7af45f"/>
    <n v="1"/>
    <n v="6572"/>
    <x v="265"/>
    <s v="R"/>
    <n v="45"/>
    <m/>
    <s v="N"/>
    <n v="62"/>
    <s v="ETHICAL"/>
    <n v="577"/>
    <n v="3"/>
    <n v="140000"/>
    <n v="140000"/>
    <n v="420000"/>
    <n v="0"/>
    <n v="4"/>
    <n v="0"/>
    <n v="29"/>
    <n v="0"/>
    <n v="0"/>
    <n v="0"/>
    <s v="DPF"/>
    <s v="G3F0437627"/>
    <m/>
    <m/>
    <m/>
    <m/>
    <m/>
    <m/>
    <n v="6572"/>
    <n v="16800"/>
    <n v="0"/>
    <n v="121800"/>
    <n v="0"/>
    <n v="0"/>
    <n v="0"/>
    <n v="420000"/>
    <n v="3656418"/>
    <n v="0"/>
    <x v="6"/>
    <n v="19"/>
    <s v="VENUS NP NVL"/>
    <n v="2"/>
    <s v="RS SWASTA"/>
    <x v="408"/>
    <x v="408"/>
    <n v="3984"/>
    <s v="BETHESDA WONOSARI, RS"/>
    <n v="11398948528000"/>
    <m/>
    <s v="YOG1EE06"/>
    <s v="ZULFAN ADITAMA"/>
    <s v="NOVELL"/>
    <s v="ETHICAL"/>
    <s v="U05695"/>
    <d v="2025-12-23T14:23:33"/>
    <s v="U05695"/>
    <d v="2025-12-23T14:23:33"/>
    <s v="OKT/Pskotrpk"/>
    <n v="400062573983289"/>
    <n v="0"/>
    <n v="202512"/>
    <n v="0"/>
    <n v="0"/>
    <n v="4058624"/>
    <n v="3656418"/>
    <n v="402206"/>
    <s v="REG"/>
    <n v="161675"/>
    <m/>
    <m/>
    <m/>
    <m/>
    <n v="0"/>
    <s v="A"/>
    <s v="A"/>
    <s v="C"/>
    <s v="A"/>
  </r>
  <r>
    <s v="YOG"/>
    <s v="INVYOG251208959"/>
    <m/>
    <d v="2025-12-23T00:00:00"/>
    <s v="b7af45f"/>
    <n v="2"/>
    <s v="C228"/>
    <x v="265"/>
    <s v="R"/>
    <n v="45"/>
    <m/>
    <s v="N"/>
    <n v="66"/>
    <s v="TRADING"/>
    <n v="546"/>
    <n v="3"/>
    <n v="65000"/>
    <n v="65000"/>
    <n v="195000"/>
    <n v="0"/>
    <n v="3"/>
    <n v="0"/>
    <n v="27.76"/>
    <n v="0"/>
    <n v="0"/>
    <n v="0"/>
    <s v="DPL"/>
    <s v="DSC1832099"/>
    <m/>
    <m/>
    <s v="UP:2025"/>
    <s v="DPL202407002303 UP:2025"/>
    <m/>
    <m/>
    <s v="C228"/>
    <n v="5850"/>
    <n v="0"/>
    <n v="54132"/>
    <n v="0"/>
    <n v="0"/>
    <n v="0"/>
    <n v="195000"/>
    <n v="0"/>
    <n v="0"/>
    <x v="18"/>
    <n v="85"/>
    <s v="OGB CHARLIE ETERCON"/>
    <n v="2"/>
    <s v="RS SWASTA"/>
    <x v="408"/>
    <x v="408"/>
    <n v="3984"/>
    <s v="BETHESDA WONOSARI, RS"/>
    <n v="11398948528000"/>
    <m/>
    <s v="YOG1EE06"/>
    <s v="ZULFAN ADITAMA"/>
    <s v="ETERCON"/>
    <s v="TRADING"/>
    <s v="U05695"/>
    <d v="2025-12-23T14:23:33"/>
    <s v="U05695"/>
    <d v="2025-12-23T14:23:33"/>
    <s v="OKT/Pskotrpk"/>
    <n v="400062573983289"/>
    <n v="0"/>
    <n v="202512"/>
    <n v="0"/>
    <n v="0"/>
    <n v="0"/>
    <n v="0"/>
    <n v="0"/>
    <s v="REG"/>
    <n v="603694"/>
    <m/>
    <m/>
    <m/>
    <m/>
    <n v="0"/>
    <s v="C"/>
    <s v="A"/>
    <s v="C"/>
    <s v="A"/>
  </r>
  <r>
    <s v="YOG"/>
    <s v="INVYOG251208959"/>
    <m/>
    <d v="2025-12-23T00:00:00"/>
    <s v="b7af45f"/>
    <n v="3"/>
    <s v="C229"/>
    <x v="265"/>
    <s v="R"/>
    <n v="45"/>
    <m/>
    <s v="N"/>
    <n v="66"/>
    <s v="TRADING"/>
    <n v="546"/>
    <n v="3"/>
    <n v="100000"/>
    <n v="100000"/>
    <n v="300000"/>
    <n v="0"/>
    <n v="2"/>
    <n v="0"/>
    <n v="23"/>
    <n v="0"/>
    <n v="0"/>
    <n v="0"/>
    <s v="DPL"/>
    <s v="DSC1776359"/>
    <m/>
    <m/>
    <s v="UP:2023 UP:2024 UP:2025"/>
    <s v="DPL202202000896 UP:2023 UP:2024 UP:2025"/>
    <m/>
    <m/>
    <s v="C229"/>
    <n v="6000"/>
    <n v="0"/>
    <n v="69000"/>
    <n v="0"/>
    <n v="0"/>
    <n v="0"/>
    <n v="300000"/>
    <n v="0"/>
    <n v="0"/>
    <x v="19"/>
    <n v="85"/>
    <s v="OGB CHARLIE ETERCON"/>
    <n v="2"/>
    <s v="RS SWASTA"/>
    <x v="408"/>
    <x v="408"/>
    <n v="3984"/>
    <s v="BETHESDA WONOSARI, RS"/>
    <n v="11398948528000"/>
    <m/>
    <s v="YOG1EE06"/>
    <s v="ZULFAN ADITAMA"/>
    <s v="ETERCON"/>
    <s v="TRADING"/>
    <s v="U05695"/>
    <d v="2025-12-23T14:23:33"/>
    <s v="U05695"/>
    <d v="2025-12-23T14:23:33"/>
    <s v="OKT/Pskotrpk"/>
    <n v="400062573983289"/>
    <n v="0"/>
    <n v="202512"/>
    <n v="0"/>
    <n v="0"/>
    <n v="0"/>
    <n v="0"/>
    <n v="0"/>
    <s v="REG"/>
    <n v="603700"/>
    <m/>
    <m/>
    <m/>
    <m/>
    <n v="0"/>
    <s v="C"/>
    <s v="A"/>
    <s v="C"/>
    <s v="A"/>
  </r>
  <r>
    <s v="YOG"/>
    <s v="INVYOG251208959"/>
    <m/>
    <d v="2025-12-23T00:00:00"/>
    <s v="b7af45f"/>
    <n v="4"/>
    <s v="F141"/>
    <x v="265"/>
    <s v="R"/>
    <n v="45"/>
    <m/>
    <s v="N"/>
    <n v="62"/>
    <s v="ETHICAL"/>
    <n v="577"/>
    <n v="20"/>
    <n v="225000"/>
    <n v="225000"/>
    <n v="4500000"/>
    <n v="0"/>
    <n v="4"/>
    <n v="0"/>
    <n v="29"/>
    <n v="0"/>
    <n v="0"/>
    <n v="0"/>
    <s v="DPF"/>
    <s v="G3F0437627"/>
    <m/>
    <m/>
    <m/>
    <m/>
    <m/>
    <m/>
    <s v="F141"/>
    <n v="180000"/>
    <n v="0"/>
    <n v="1305000"/>
    <n v="0"/>
    <n v="0"/>
    <n v="0"/>
    <n v="4500000"/>
    <n v="0"/>
    <n v="0"/>
    <x v="26"/>
    <n v="19"/>
    <s v="VENUS NP NVL"/>
    <n v="2"/>
    <s v="RS SWASTA"/>
    <x v="408"/>
    <x v="408"/>
    <n v="3984"/>
    <s v="BETHESDA WONOSARI, RS"/>
    <n v="11398948528000"/>
    <m/>
    <s v="YOG1EE06"/>
    <s v="ZULFAN ADITAMA"/>
    <s v="NOVELL"/>
    <s v="ETHICAL"/>
    <s v="U05695"/>
    <d v="2025-12-23T14:23:33"/>
    <s v="U05695"/>
    <d v="2025-12-23T14:23:33"/>
    <s v="OKT/Pskotrpk"/>
    <n v="400062573983289"/>
    <n v="0"/>
    <n v="202512"/>
    <n v="0"/>
    <n v="0"/>
    <n v="0"/>
    <n v="0"/>
    <n v="0"/>
    <s v="REG"/>
    <n v="174866"/>
    <m/>
    <m/>
    <m/>
    <m/>
    <n v="0"/>
    <s v="B"/>
    <s v="A"/>
    <s v="C"/>
    <s v="A"/>
  </r>
  <r>
    <s v="YOG"/>
    <s v="INVYOG251209096"/>
    <m/>
    <d v="2025-12-23T00:00:00"/>
    <s v="01a64fa"/>
    <n v="1"/>
    <n v="1506"/>
    <x v="265"/>
    <s v="R"/>
    <n v="30"/>
    <m/>
    <s v="N"/>
    <n v="62"/>
    <s v="ETHICAL"/>
    <n v="577"/>
    <n v="3"/>
    <n v="216000"/>
    <n v="216000"/>
    <n v="648000"/>
    <n v="0"/>
    <n v="2"/>
    <n v="0"/>
    <n v="0"/>
    <n v="0"/>
    <n v="0"/>
    <n v="0"/>
    <s v="REG"/>
    <s v="REGf22f930"/>
    <m/>
    <m/>
    <m/>
    <m/>
    <m/>
    <m/>
    <n v="1506"/>
    <n v="12960"/>
    <n v="0"/>
    <n v="0"/>
    <n v="0"/>
    <n v="0"/>
    <n v="0"/>
    <n v="648000"/>
    <n v="1587600"/>
    <n v="0"/>
    <x v="1"/>
    <n v="19"/>
    <s v="VENUS NP NVL"/>
    <n v="18"/>
    <s v="APOTEK CHAIN"/>
    <x v="134"/>
    <x v="134"/>
    <n v="4042"/>
    <s v="PT. ANUGERAH SENTRAL PERSADA/K-24 KRAPYAK, APT"/>
    <n v="652385840541000"/>
    <m/>
    <s v="YOG1EE09"/>
    <s v="ICHSANUL HAQ"/>
    <s v="NOVELL"/>
    <s v="ETHICAL"/>
    <s v="U05695"/>
    <d v="2025-12-23T15:52:56"/>
    <s v="U05695"/>
    <d v="2025-12-23T15:52:56"/>
    <s v="OKT/Pskotrpk"/>
    <n v="400062573983426"/>
    <n v="0"/>
    <n v="202512"/>
    <n v="0"/>
    <n v="0"/>
    <n v="1762236"/>
    <n v="1587600"/>
    <n v="174636"/>
    <s v="REG"/>
    <n v="100582"/>
    <m/>
    <m/>
    <m/>
    <m/>
    <n v="0"/>
    <s v="B"/>
    <s v="B"/>
    <s v="C"/>
    <s v="A"/>
  </r>
  <r>
    <s v="YOG"/>
    <s v="INVYOG251209096"/>
    <m/>
    <d v="2025-12-23T00:00:00"/>
    <s v="01a64fa"/>
    <n v="2"/>
    <n v="1507"/>
    <x v="265"/>
    <s v="R"/>
    <n v="30"/>
    <m/>
    <s v="N"/>
    <n v="62"/>
    <s v="ETHICAL"/>
    <n v="577"/>
    <n v="3"/>
    <n v="324000"/>
    <n v="324000"/>
    <n v="972000"/>
    <n v="0"/>
    <n v="2"/>
    <n v="0"/>
    <n v="0"/>
    <n v="0"/>
    <n v="0"/>
    <n v="0"/>
    <s v="REG"/>
    <s v="REGf22f930"/>
    <m/>
    <m/>
    <m/>
    <m/>
    <m/>
    <m/>
    <n v="1507"/>
    <n v="19440"/>
    <n v="0"/>
    <n v="0"/>
    <n v="0"/>
    <n v="0"/>
    <n v="0"/>
    <n v="972000"/>
    <n v="0"/>
    <n v="0"/>
    <x v="2"/>
    <n v="19"/>
    <s v="VENUS NP NVL"/>
    <n v="18"/>
    <s v="APOTEK CHAIN"/>
    <x v="134"/>
    <x v="134"/>
    <n v="4042"/>
    <s v="PT. ANUGERAH SENTRAL PERSADA/K-24 KRAPYAK, APT"/>
    <n v="652385840541000"/>
    <m/>
    <s v="YOG1EE09"/>
    <s v="ICHSANUL HAQ"/>
    <s v="NOVELL"/>
    <s v="ETHICAL"/>
    <s v="U05695"/>
    <d v="2025-12-23T15:52:56"/>
    <s v="U05695"/>
    <d v="2025-12-23T15:52:56"/>
    <s v="OKT/Pskotrpk"/>
    <n v="400062573983426"/>
    <n v="0"/>
    <n v="202512"/>
    <n v="0"/>
    <n v="0"/>
    <n v="0"/>
    <n v="0"/>
    <n v="0"/>
    <s v="REG"/>
    <n v="100599"/>
    <m/>
    <m/>
    <m/>
    <m/>
    <n v="0"/>
    <s v="A"/>
    <s v="B"/>
    <s v="B"/>
    <s v="A"/>
  </r>
  <r>
    <s v="YOG"/>
    <s v="INVYOG251209097"/>
    <m/>
    <d v="2025-12-23T00:00:00"/>
    <s v="2a5aea9"/>
    <n v="1"/>
    <s v="E315"/>
    <x v="265"/>
    <s v="R"/>
    <n v="30"/>
    <m/>
    <s v="N"/>
    <n v="62"/>
    <s v="ETHICAL"/>
    <n v="625"/>
    <n v="5"/>
    <n v="92500"/>
    <n v="92500"/>
    <n v="462500"/>
    <n v="0"/>
    <n v="5"/>
    <n v="0"/>
    <n v="0"/>
    <n v="0"/>
    <n v="0"/>
    <n v="0"/>
    <s v="REG"/>
    <s v="DSC1568200"/>
    <m/>
    <m/>
    <m/>
    <m/>
    <m/>
    <m/>
    <s v="E315"/>
    <n v="23125"/>
    <n v="0"/>
    <n v="0"/>
    <n v="0"/>
    <n v="0"/>
    <n v="0"/>
    <n v="462500"/>
    <n v="439375"/>
    <n v="0"/>
    <x v="8"/>
    <n v="209"/>
    <s v="MID ETHICAL"/>
    <n v="18"/>
    <s v="APOTEK CHAIN"/>
    <x v="30"/>
    <x v="30"/>
    <n v="1965"/>
    <s v="K-24 PUGERAN, APT"/>
    <n v="659628036541000"/>
    <m/>
    <s v="YOG1EE09"/>
    <s v="ICHSANUL HAQ"/>
    <s v="MEGA INTER DISTRINDO"/>
    <s v="ETHICAL"/>
    <s v="U05695"/>
    <d v="2025-12-23T15:53:05"/>
    <s v="U05695"/>
    <d v="2025-12-23T15:53:05"/>
    <s v="OOT"/>
    <n v="400062573983427"/>
    <n v="0"/>
    <n v="202512"/>
    <n v="0"/>
    <n v="0"/>
    <n v="487706"/>
    <n v="439375"/>
    <n v="48331"/>
    <s v="REG"/>
    <s v="FOARK001BL"/>
    <m/>
    <m/>
    <m/>
    <m/>
    <n v="0"/>
    <s v="A"/>
    <s v="C"/>
    <s v="A"/>
    <s v="B"/>
  </r>
  <r>
    <s v="YOG"/>
    <s v="INVYOG251209353"/>
    <m/>
    <d v="2025-12-24T00:00:00"/>
    <s v="107da87"/>
    <n v="1"/>
    <n v="2958"/>
    <x v="266"/>
    <s v="R"/>
    <n v="45"/>
    <m/>
    <s v="N"/>
    <n v="62"/>
    <s v="ETHICAL"/>
    <n v="130"/>
    <n v="10"/>
    <n v="250000"/>
    <n v="250000"/>
    <n v="2500000"/>
    <n v="0"/>
    <n v="4"/>
    <n v="0"/>
    <n v="16"/>
    <n v="0"/>
    <n v="0"/>
    <n v="0"/>
    <s v="DPF"/>
    <s v="G3F0438084"/>
    <m/>
    <m/>
    <m/>
    <m/>
    <m/>
    <m/>
    <n v="2958"/>
    <n v="100000"/>
    <n v="0"/>
    <n v="400000"/>
    <n v="0"/>
    <n v="0"/>
    <n v="0"/>
    <n v="2500000"/>
    <n v="2000000"/>
    <n v="0"/>
    <x v="22"/>
    <n v="19"/>
    <s v="SIGMA NOVELL"/>
    <n v="2"/>
    <s v="RS SWASTA"/>
    <x v="150"/>
    <x v="150"/>
    <n v="1119"/>
    <s v="MITRA PARAMEDIKA, RS"/>
    <n v="24778268542000"/>
    <m/>
    <s v="YOG1EE07"/>
    <s v="TONI WIBOWO"/>
    <s v="NOVELL"/>
    <s v="ETHICAL"/>
    <s v="U05695"/>
    <d v="2025-12-24T10:58:50"/>
    <s v="U05695"/>
    <d v="2025-12-24T10:58:50"/>
    <s v="OKT/Pskotrpk"/>
    <n v="400062573983681"/>
    <n v="0"/>
    <n v="202512"/>
    <n v="0"/>
    <n v="0"/>
    <n v="2220000"/>
    <n v="2000000"/>
    <n v="220000"/>
    <s v="REG"/>
    <n v="101435"/>
    <m/>
    <m/>
    <m/>
    <m/>
    <n v="0"/>
    <s v="A"/>
    <s v="A"/>
    <s v="C"/>
    <s v="A"/>
  </r>
  <r>
    <s v="YOG"/>
    <s v="INVYOG251209355"/>
    <m/>
    <d v="2025-12-24T00:00:00"/>
    <s v="cbcd00d"/>
    <n v="1"/>
    <s v="D182"/>
    <x v="266"/>
    <s v="R"/>
    <n v="45"/>
    <m/>
    <s v="N"/>
    <n v="62"/>
    <s v="ETHICAL"/>
    <n v="160"/>
    <n v="1"/>
    <n v="90000"/>
    <n v="90000"/>
    <n v="90000"/>
    <n v="0"/>
    <n v="1"/>
    <n v="0"/>
    <n v="4"/>
    <n v="0"/>
    <n v="0"/>
    <n v="0"/>
    <s v="DPF"/>
    <s v="G3F0438086"/>
    <m/>
    <m/>
    <m/>
    <m/>
    <m/>
    <m/>
    <s v="D182"/>
    <n v="900"/>
    <n v="0"/>
    <n v="3600"/>
    <n v="0"/>
    <n v="0"/>
    <n v="0"/>
    <n v="90000"/>
    <n v="85500"/>
    <n v="0"/>
    <x v="5"/>
    <n v="19"/>
    <s v="BETA NOVELL"/>
    <n v="2"/>
    <s v="RS SWASTA"/>
    <x v="150"/>
    <x v="150"/>
    <n v="1119"/>
    <s v="MITRA PARAMEDIKA, RS"/>
    <n v="24778268542000"/>
    <m/>
    <s v="YOG1EE07"/>
    <s v="TONI WIBOWO"/>
    <s v="NOVELL"/>
    <s v="TRADING"/>
    <s v="U05695"/>
    <d v="2025-12-24T10:59:00"/>
    <s v="U05695"/>
    <d v="2025-12-24T10:59:00"/>
    <s v="Precursor"/>
    <n v="400062573983683"/>
    <n v="0"/>
    <n v="202512"/>
    <n v="0"/>
    <n v="0"/>
    <n v="94905"/>
    <n v="85500"/>
    <n v="9405"/>
    <s v="REG"/>
    <n v="176914"/>
    <m/>
    <m/>
    <m/>
    <m/>
    <n v="0"/>
    <s v="B"/>
    <s v="A"/>
    <s v="C"/>
    <s v="A"/>
  </r>
  <r>
    <s v="YOG"/>
    <s v="INVYOG251209363"/>
    <m/>
    <d v="2025-12-24T00:00:00"/>
    <s v="9f5865c"/>
    <n v="1"/>
    <s v="E315"/>
    <x v="266"/>
    <s v="R"/>
    <n v="33"/>
    <m/>
    <s v="N"/>
    <n v="62"/>
    <s v="ETHICAL"/>
    <n v="625"/>
    <n v="30"/>
    <n v="92500"/>
    <n v="92500"/>
    <n v="2775000"/>
    <n v="0"/>
    <n v="5"/>
    <n v="0"/>
    <n v="0"/>
    <n v="0"/>
    <n v="0"/>
    <n v="0"/>
    <s v="REG"/>
    <s v="DSC1568200"/>
    <m/>
    <m/>
    <m/>
    <m/>
    <m/>
    <m/>
    <s v="E315"/>
    <n v="138750"/>
    <n v="0"/>
    <n v="0"/>
    <n v="0"/>
    <n v="0"/>
    <n v="0"/>
    <n v="2775000"/>
    <n v="2636250"/>
    <n v="0"/>
    <x v="8"/>
    <n v="209"/>
    <s v="MID ETHICAL"/>
    <n v="1"/>
    <s v="APOTIK"/>
    <x v="17"/>
    <x v="17"/>
    <n v="5087"/>
    <s v="RATIJO HUSADA, APT"/>
    <n v="211777461542000"/>
    <m/>
    <s v="YOG1EE08"/>
    <s v="WAHYU ARYO BONDAN"/>
    <s v="MEGA INTER DISTRINDO"/>
    <s v="ETHICAL"/>
    <s v="U05695"/>
    <d v="2025-12-24T10:59:41"/>
    <s v="U05695"/>
    <d v="2025-12-24T10:59:41"/>
    <s v="OOT"/>
    <n v="400062573983691"/>
    <n v="0"/>
    <n v="202512"/>
    <n v="0"/>
    <n v="0"/>
    <n v="2926238"/>
    <n v="2636250"/>
    <n v="289988"/>
    <s v="REG"/>
    <s v="FOARK001BL"/>
    <m/>
    <m/>
    <m/>
    <m/>
    <n v="0"/>
    <s v="A"/>
    <s v="C"/>
    <s v="A"/>
    <s v="C"/>
  </r>
  <r>
    <s v="YOG"/>
    <s v="INVYOG251209379"/>
    <m/>
    <d v="2025-12-24T00:00:00"/>
    <s v="5b2dd1f"/>
    <n v="1"/>
    <n v="2958"/>
    <x v="266"/>
    <s v="R"/>
    <n v="45"/>
    <m/>
    <s v="N"/>
    <n v="62"/>
    <s v="ETHICAL"/>
    <n v="130"/>
    <n v="5"/>
    <n v="250000"/>
    <n v="250000"/>
    <n v="1250000"/>
    <n v="0"/>
    <n v="4"/>
    <n v="0"/>
    <n v="26"/>
    <n v="0"/>
    <n v="0"/>
    <n v="0"/>
    <s v="DPL"/>
    <s v="G3L0075292"/>
    <m/>
    <m/>
    <s v="NP00472403"/>
    <s v="G300001034"/>
    <m/>
    <m/>
    <n v="2958"/>
    <n v="50000"/>
    <n v="0"/>
    <n v="325000"/>
    <n v="0"/>
    <n v="0"/>
    <n v="0"/>
    <n v="1250000"/>
    <n v="875000"/>
    <n v="0"/>
    <x v="22"/>
    <n v="19"/>
    <s v="SIGMA NOVEL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12-24T11:36:21"/>
    <s v="U05695"/>
    <d v="2025-12-24T11:36:21"/>
    <s v="OKT/Pskotrpk"/>
    <n v="400062573983707"/>
    <n v="0"/>
    <n v="202512"/>
    <n v="0"/>
    <n v="0"/>
    <n v="971250"/>
    <n v="875000"/>
    <n v="96250"/>
    <s v="REG"/>
    <n v="101435"/>
    <m/>
    <m/>
    <m/>
    <m/>
    <n v="0"/>
    <s v="A"/>
    <s v="A"/>
    <s v="C"/>
    <s v="A"/>
  </r>
  <r>
    <s v="YOG"/>
    <s v="INVYOG251209380"/>
    <m/>
    <d v="2025-12-24T00:00:00"/>
    <s v="c0638fa"/>
    <n v="1"/>
    <n v="5594"/>
    <x v="266"/>
    <s v="R"/>
    <n v="50"/>
    <m/>
    <s v="N"/>
    <n v="62"/>
    <s v="ETHICAL"/>
    <n v="416"/>
    <n v="61"/>
    <n v="105000"/>
    <n v="105000"/>
    <n v="6405000"/>
    <n v="0"/>
    <n v="5"/>
    <n v="0"/>
    <n v="20"/>
    <n v="0"/>
    <n v="0"/>
    <n v="0"/>
    <s v="DPL"/>
    <s v="G3L0074837"/>
    <m/>
    <m/>
    <s v="PI00869167"/>
    <s v="HO00051663"/>
    <m/>
    <m/>
    <n v="5594"/>
    <n v="320250"/>
    <n v="0"/>
    <n v="1281000"/>
    <n v="0"/>
    <n v="0"/>
    <n v="0"/>
    <n v="6405000"/>
    <n v="4803750"/>
    <n v="0"/>
    <x v="3"/>
    <n v="117"/>
    <s v="CMNP, PML"/>
    <n v="2"/>
    <s v="RS SWASTA"/>
    <x v="33"/>
    <x v="33"/>
    <n v="1135"/>
    <s v="RUMAH SAKIT  JIH , RS"/>
    <n v="23693633542000"/>
    <m/>
    <s v="YOG1EH01"/>
    <s v="HARTANTO"/>
    <s v="PRIMA MEDIKA"/>
    <s v="ETHICAL"/>
    <s v="U05695"/>
    <d v="2025-12-24T11:38:12"/>
    <s v="U05695"/>
    <d v="2025-12-24T11:38:12"/>
    <s v="OOT"/>
    <n v="400062573983708"/>
    <n v="0"/>
    <n v="202512"/>
    <n v="0"/>
    <n v="0"/>
    <n v="5332163"/>
    <n v="4803750"/>
    <n v="528413"/>
    <s v="REG"/>
    <n v="13390"/>
    <m/>
    <m/>
    <m/>
    <m/>
    <n v="0"/>
    <s v="B"/>
    <s v="A"/>
    <s v="A"/>
    <s v="A"/>
  </r>
  <r>
    <s v="YOG"/>
    <s v="INVYOG251209381"/>
    <m/>
    <d v="2025-12-24T00:00:00"/>
    <s v="ffe85e9"/>
    <n v="1"/>
    <n v="2957"/>
    <x v="266"/>
    <s v="R"/>
    <n v="50"/>
    <m/>
    <s v="N"/>
    <n v="62"/>
    <s v="ETHICAL"/>
    <n v="130"/>
    <n v="12"/>
    <n v="275000"/>
    <n v="275000"/>
    <n v="3300000"/>
    <n v="0"/>
    <n v="4"/>
    <n v="0"/>
    <n v="16"/>
    <n v="0"/>
    <n v="0"/>
    <n v="0"/>
    <s v="DPL"/>
    <s v="G3L0073561"/>
    <m/>
    <m/>
    <s v="NP00451988"/>
    <s v="G300000954"/>
    <m/>
    <m/>
    <n v="2957"/>
    <n v="132000"/>
    <n v="0"/>
    <n v="528000"/>
    <n v="0"/>
    <n v="0"/>
    <n v="0"/>
    <n v="3300000"/>
    <n v="2640000"/>
    <n v="0"/>
    <x v="7"/>
    <n v="19"/>
    <s v="SIGMA NOVELL"/>
    <n v="2"/>
    <s v="RS SWASTA"/>
    <x v="33"/>
    <x v="33"/>
    <n v="1135"/>
    <s v="RUMAH SAKIT  JIH , RS"/>
    <n v="23693633542000"/>
    <m/>
    <s v="YOG1EH01"/>
    <s v="HARTANTO"/>
    <s v="NOVELL"/>
    <s v="ETHICAL"/>
    <s v="U05695"/>
    <d v="2025-12-24T11:40:32"/>
    <s v="U05695"/>
    <d v="2025-12-24T11:40:32"/>
    <s v="OKT/Pskotrpk"/>
    <n v="400062573983709"/>
    <n v="0"/>
    <n v="202512"/>
    <n v="0"/>
    <n v="0"/>
    <n v="2930400"/>
    <n v="2640000"/>
    <n v="290400"/>
    <s v="REG"/>
    <n v="101442"/>
    <m/>
    <m/>
    <m/>
    <m/>
    <n v="0"/>
    <s v="A"/>
    <s v="A"/>
    <s v="A"/>
    <s v="A"/>
  </r>
  <r>
    <s v="YOG"/>
    <s v="INVYOG251209382"/>
    <m/>
    <d v="2025-12-24T00:00:00"/>
    <s v="20a0c9c"/>
    <n v="1"/>
    <s v="F141"/>
    <x v="266"/>
    <s v="R"/>
    <n v="45"/>
    <m/>
    <s v="N"/>
    <n v="62"/>
    <s v="ETHICAL"/>
    <n v="577"/>
    <n v="5"/>
    <n v="225000"/>
    <n v="225000"/>
    <n v="1125000"/>
    <n v="0"/>
    <n v="4"/>
    <n v="0"/>
    <n v="29"/>
    <n v="0"/>
    <n v="0"/>
    <n v="0"/>
    <s v="DPF"/>
    <s v="G3F0437909"/>
    <m/>
    <m/>
    <m/>
    <m/>
    <m/>
    <m/>
    <s v="F141"/>
    <n v="45000"/>
    <n v="0"/>
    <n v="326250"/>
    <n v="0"/>
    <n v="0"/>
    <n v="0"/>
    <n v="1125000"/>
    <n v="753750"/>
    <n v="0"/>
    <x v="26"/>
    <n v="19"/>
    <s v="VENUS NP NVL"/>
    <n v="2"/>
    <s v="RS SWASTA"/>
    <x v="128"/>
    <x v="128"/>
    <n v="330"/>
    <s v="PKU MUHAMMADIYAH BANTUL, RS"/>
    <n v="11430303543000"/>
    <m/>
    <s v="YOG1EH02"/>
    <s v="HERI KUSDIYANTO"/>
    <s v="NOVELL"/>
    <s v="ETHICAL"/>
    <s v="U05695"/>
    <d v="2025-12-24T11:40:41"/>
    <s v="U05695"/>
    <d v="2025-12-24T11:40:41"/>
    <s v="OKT/Pskotrpk"/>
    <n v="400062573983710"/>
    <n v="0"/>
    <n v="202512"/>
    <n v="0"/>
    <n v="0"/>
    <n v="836663"/>
    <n v="753750"/>
    <n v="82913"/>
    <s v="REG"/>
    <n v="174866"/>
    <m/>
    <m/>
    <m/>
    <m/>
    <n v="0"/>
    <s v="B"/>
    <s v="A"/>
    <s v="C"/>
    <s v="A"/>
  </r>
  <r>
    <s v="YOG"/>
    <s v="INVYOG251209383"/>
    <m/>
    <d v="2025-12-24T00:00:00"/>
    <s v="163ffa2"/>
    <n v="1"/>
    <n v="2957"/>
    <x v="266"/>
    <s v="R"/>
    <n v="45"/>
    <m/>
    <s v="N"/>
    <n v="62"/>
    <s v="ETHICAL"/>
    <n v="130"/>
    <n v="3"/>
    <n v="275000"/>
    <n v="275000"/>
    <n v="825000"/>
    <n v="0"/>
    <n v="4"/>
    <n v="0"/>
    <n v="16"/>
    <n v="0"/>
    <n v="0"/>
    <n v="0"/>
    <s v="DPL"/>
    <s v="G3L0074798"/>
    <m/>
    <m/>
    <s v="NP00466949"/>
    <s v="G300000979"/>
    <m/>
    <m/>
    <n v="2957"/>
    <n v="33000"/>
    <n v="0"/>
    <n v="132000"/>
    <n v="0"/>
    <n v="0"/>
    <n v="0"/>
    <n v="825000"/>
    <n v="660000"/>
    <n v="0"/>
    <x v="7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12-24T11:40:50"/>
    <s v="U05695"/>
    <d v="2025-12-24T11:40:50"/>
    <s v="OKT/Pskotrpk"/>
    <n v="400062573983711"/>
    <n v="0"/>
    <n v="202512"/>
    <n v="0"/>
    <n v="0"/>
    <n v="732600"/>
    <n v="660000"/>
    <n v="72600"/>
    <s v="REG"/>
    <n v="101442"/>
    <m/>
    <m/>
    <m/>
    <m/>
    <n v="0"/>
    <s v="A"/>
    <s v="A"/>
    <s v="A"/>
    <s v="A"/>
  </r>
  <r>
    <s v="YOG"/>
    <s v="INVYOG251209517"/>
    <m/>
    <d v="2025-12-24T00:00:00"/>
    <s v="7f8a805"/>
    <n v="1"/>
    <s v="D182"/>
    <x v="266"/>
    <s v="R"/>
    <n v="45"/>
    <m/>
    <s v="N"/>
    <n v="62"/>
    <s v="ETHICAL"/>
    <n v="160"/>
    <n v="5"/>
    <n v="90000"/>
    <n v="90000"/>
    <n v="450000"/>
    <n v="0"/>
    <n v="2"/>
    <n v="0"/>
    <n v="25"/>
    <n v="0"/>
    <n v="0"/>
    <n v="0"/>
    <s v="DPF"/>
    <s v="G3F0438139"/>
    <m/>
    <m/>
    <m/>
    <m/>
    <m/>
    <m/>
    <s v="D182"/>
    <n v="9000"/>
    <n v="0"/>
    <n v="112500"/>
    <n v="0"/>
    <n v="0"/>
    <n v="0"/>
    <n v="450000"/>
    <n v="328500"/>
    <n v="0"/>
    <x v="5"/>
    <n v="19"/>
    <s v="BETA NOVELL"/>
    <n v="2"/>
    <s v="RS SWASTA"/>
    <x v="73"/>
    <x v="73"/>
    <n v="514"/>
    <s v="RAJAWALI CITRA, RS"/>
    <n v="210353678543000"/>
    <m/>
    <s v="YOG1EH02"/>
    <s v="HERI KUSDIYANTO"/>
    <s v="NOVELL"/>
    <s v="TRADING"/>
    <s v="U05695"/>
    <d v="2025-12-24T14:30:23"/>
    <s v="U05695"/>
    <d v="2025-12-24T14:30:23"/>
    <s v="Precursor"/>
    <n v="400062573983844"/>
    <n v="0"/>
    <n v="202512"/>
    <n v="0"/>
    <n v="0"/>
    <n v="364635"/>
    <n v="328500"/>
    <n v="36135"/>
    <s v="REG"/>
    <n v="176914"/>
    <m/>
    <m/>
    <m/>
    <m/>
    <n v="0"/>
    <s v="B"/>
    <s v="A"/>
    <s v="C"/>
    <s v="A"/>
  </r>
  <r>
    <s v="YOG"/>
    <s v="INVYOG251209728"/>
    <m/>
    <d v="2025-12-24T00:00:00"/>
    <s v="b991c7a"/>
    <n v="1"/>
    <s v="C255"/>
    <x v="266"/>
    <s v="R"/>
    <n v="30"/>
    <m/>
    <s v="N"/>
    <n v="62"/>
    <s v="ETHICAL"/>
    <n v="455"/>
    <n v="1"/>
    <n v="105000"/>
    <n v="105000"/>
    <n v="105000"/>
    <n v="0"/>
    <n v="4"/>
    <n v="0"/>
    <n v="19"/>
    <n v="0"/>
    <n v="0"/>
    <n v="0"/>
    <s v="DPF"/>
    <s v="G3F0437002"/>
    <m/>
    <m/>
    <m/>
    <m/>
    <m/>
    <m/>
    <s v="C255"/>
    <n v="4200"/>
    <n v="0"/>
    <n v="19950"/>
    <n v="0"/>
    <n v="0"/>
    <n v="0"/>
    <n v="105000"/>
    <n v="80850"/>
    <n v="0"/>
    <x v="13"/>
    <n v="85"/>
    <s v="GASTRO ETERCON"/>
    <n v="16"/>
    <s v="KLINIK"/>
    <x v="598"/>
    <x v="598"/>
    <n v="5577"/>
    <s v="KLINIK UTAMA KURNIA"/>
    <n v="427947320543000"/>
    <m/>
    <s v="YOG1EE04"/>
    <s v="MAHASTUTI PRAMITHA"/>
    <s v="ETERCON"/>
    <s v="ETHICAL"/>
    <s v="U05695"/>
    <d v="2025-12-24T16:54:59"/>
    <s v="U05695"/>
    <d v="2025-12-24T16:54:59"/>
    <s v="OKT/Pskotrpk"/>
    <n v="400062573984055"/>
    <n v="0"/>
    <n v="202512"/>
    <n v="0"/>
    <n v="0"/>
    <n v="89744"/>
    <n v="80850"/>
    <n v="8894"/>
    <s v="REG"/>
    <n v="605496"/>
    <m/>
    <m/>
    <m/>
    <m/>
    <n v="0"/>
    <s v="C"/>
    <s v="A"/>
    <s v="C"/>
    <s v="A"/>
  </r>
  <r>
    <s v="YOG"/>
    <s v="INVYOG251209823"/>
    <m/>
    <d v="2025-12-26T00:00:00"/>
    <s v="e3f0c5b"/>
    <n v="1"/>
    <n v="5594"/>
    <x v="267"/>
    <s v="R"/>
    <n v="60"/>
    <m/>
    <s v="N"/>
    <n v="62"/>
    <s v="ETHICAL"/>
    <n v="416"/>
    <n v="50"/>
    <n v="105000"/>
    <n v="105000"/>
    <n v="5250000"/>
    <n v="0"/>
    <n v="5"/>
    <n v="0"/>
    <n v="20"/>
    <n v="0"/>
    <n v="0"/>
    <n v="0"/>
    <s v="DPL"/>
    <s v="G3L0075008"/>
    <m/>
    <m/>
    <s v="PI00873947"/>
    <s v="HO00051792"/>
    <m/>
    <m/>
    <n v="5594"/>
    <n v="262500"/>
    <n v="0"/>
    <n v="1050000"/>
    <n v="0"/>
    <n v="0"/>
    <n v="0"/>
    <n v="5250000"/>
    <n v="3937500"/>
    <n v="0"/>
    <x v="3"/>
    <n v="117"/>
    <s v="CMNP, PML"/>
    <n v="2"/>
    <s v="RS SWASTA"/>
    <x v="36"/>
    <x v="36"/>
    <n v="315"/>
    <s v="MUHAMMADIYAH PKU, RS"/>
    <n v="11430642541000"/>
    <m/>
    <s v="YOG1EH02"/>
    <s v="HERI KUSDIYANTO"/>
    <s v="PRIMA MEDIKA"/>
    <s v="ETHICAL"/>
    <s v="U05695"/>
    <d v="2025-12-26T09:35:54"/>
    <s v="U05695"/>
    <d v="2025-12-26T09:35:54"/>
    <s v="OOT"/>
    <n v="400062573984140"/>
    <n v="0"/>
    <n v="202512"/>
    <n v="0"/>
    <n v="0"/>
    <n v="4370625"/>
    <n v="3937500"/>
    <n v="433125"/>
    <s v="REG"/>
    <n v="13390"/>
    <m/>
    <m/>
    <m/>
    <m/>
    <n v="0"/>
    <s v="B"/>
    <s v="A"/>
    <s v="A"/>
    <s v="A"/>
  </r>
  <r>
    <s v="YOG"/>
    <s v="INVYOG251209953"/>
    <m/>
    <d v="2025-12-26T00:00:00"/>
    <s v="a8db9fa"/>
    <n v="1"/>
    <s v="F141"/>
    <x v="267"/>
    <s v="R"/>
    <n v="30"/>
    <m/>
    <s v="N"/>
    <n v="62"/>
    <s v="ETHICAL"/>
    <n v="577"/>
    <n v="5"/>
    <n v="225000"/>
    <n v="225000"/>
    <n v="1125000"/>
    <n v="0"/>
    <n v="2"/>
    <n v="0"/>
    <n v="0"/>
    <n v="0"/>
    <n v="0"/>
    <n v="0"/>
    <s v="REG"/>
    <s v="DSC1936462"/>
    <m/>
    <m/>
    <m/>
    <m/>
    <m/>
    <m/>
    <s v="F141"/>
    <n v="22500"/>
    <n v="0"/>
    <n v="0"/>
    <n v="0"/>
    <n v="0"/>
    <n v="0"/>
    <n v="1125000"/>
    <n v="1102500"/>
    <n v="0"/>
    <x v="26"/>
    <n v="19"/>
    <s v="VENUS NP NVL"/>
    <n v="1"/>
    <s v="APOTIK"/>
    <x v="275"/>
    <x v="275"/>
    <n v="194"/>
    <s v="SANITAS, APT"/>
    <n v="609760061541000"/>
    <m/>
    <s v="YOG1EE09"/>
    <s v="ICHSANUL HAQ"/>
    <s v="NOVELL"/>
    <s v="ETHICAL"/>
    <s v="U05695"/>
    <d v="2025-12-26T11:25:47"/>
    <s v="U05695"/>
    <d v="2025-12-26T11:25:47"/>
    <s v="OKT/Pskotrpk"/>
    <n v="400062573984270"/>
    <n v="0"/>
    <n v="202512"/>
    <n v="0"/>
    <n v="0"/>
    <n v="1223775"/>
    <n v="1102500"/>
    <n v="121275"/>
    <s v="REG"/>
    <n v="174866"/>
    <m/>
    <m/>
    <m/>
    <m/>
    <n v="0"/>
    <s v="B"/>
    <s v="C"/>
    <s v="C"/>
    <s v="C"/>
  </r>
  <r>
    <s v="YOG"/>
    <s v="INVYOG251209954"/>
    <m/>
    <d v="2025-12-26T00:00:00"/>
    <s v="42909d3"/>
    <n v="1"/>
    <s v="F141"/>
    <x v="267"/>
    <s v="R"/>
    <n v="14"/>
    <m/>
    <s v="N"/>
    <n v="62"/>
    <s v="ETHICAL"/>
    <n v="577"/>
    <n v="1"/>
    <n v="225000"/>
    <n v="225000"/>
    <n v="225000"/>
    <n v="0"/>
    <n v="2"/>
    <n v="0"/>
    <n v="0"/>
    <n v="0"/>
    <n v="0"/>
    <n v="0"/>
    <s v="REG"/>
    <s v="DSC1936462"/>
    <m/>
    <m/>
    <m/>
    <m/>
    <m/>
    <m/>
    <s v="F141"/>
    <n v="4500"/>
    <n v="0"/>
    <n v="0"/>
    <n v="0"/>
    <n v="0"/>
    <n v="0"/>
    <n v="225000"/>
    <n v="220500"/>
    <n v="0"/>
    <x v="26"/>
    <n v="19"/>
    <s v="VENUS NP NVL"/>
    <n v="1"/>
    <s v="APOTIK"/>
    <x v="139"/>
    <x v="139"/>
    <n v="4624"/>
    <s v="SOLUSI SEHAT (GAMPING), APT"/>
    <n v="78419983542001"/>
    <m/>
    <s v="YOG1EE02"/>
    <s v="BIMA ARI SETYATAMA"/>
    <s v="NOVELL"/>
    <s v="ETHICAL"/>
    <s v="U05695"/>
    <d v="2025-12-26T11:27:51"/>
    <s v="U05695"/>
    <d v="2025-12-26T11:27:51"/>
    <s v="OKT/Pskotrpk"/>
    <n v="400062573984271"/>
    <n v="0"/>
    <n v="202512"/>
    <n v="0"/>
    <n v="0"/>
    <n v="244755"/>
    <n v="220500"/>
    <n v="24255"/>
    <s v="REG"/>
    <n v="174866"/>
    <m/>
    <m/>
    <m/>
    <m/>
    <n v="0"/>
    <s v="B"/>
    <s v="C"/>
    <s v="C"/>
    <s v="C"/>
  </r>
  <r>
    <s v="YOG"/>
    <s v="INVYOG251210087"/>
    <m/>
    <d v="2025-12-26T00:00:00"/>
    <s v="cd503a1"/>
    <n v="1"/>
    <n v="2957"/>
    <x v="267"/>
    <s v="R"/>
    <n v="45"/>
    <m/>
    <s v="N"/>
    <n v="62"/>
    <s v="ETHICAL"/>
    <n v="130"/>
    <n v="5"/>
    <n v="275000"/>
    <n v="275000"/>
    <n v="1375000"/>
    <n v="0"/>
    <n v="4"/>
    <n v="0"/>
    <n v="26"/>
    <n v="0"/>
    <n v="0"/>
    <n v="0"/>
    <s v="DPF"/>
    <s v="G3F0438325"/>
    <m/>
    <m/>
    <m/>
    <m/>
    <m/>
    <m/>
    <n v="2957"/>
    <n v="55000"/>
    <n v="0"/>
    <n v="357500"/>
    <n v="0"/>
    <n v="0"/>
    <n v="0"/>
    <n v="1375000"/>
    <n v="962500"/>
    <n v="0"/>
    <x v="7"/>
    <n v="19"/>
    <s v="SIGMA NOVELL"/>
    <n v="2"/>
    <s v="RS SWASTA"/>
    <x v="641"/>
    <x v="642"/>
    <n v="247"/>
    <s v="AT-TUROTS AL-ISLAMY, RSKIA"/>
    <n v="26451518543000"/>
    <m/>
    <s v="YOG1EH01"/>
    <s v="HARTANTO"/>
    <s v="NOVELL"/>
    <s v="ETHICAL"/>
    <s v="U05695"/>
    <d v="2025-12-26T14:46:19"/>
    <s v="U05695"/>
    <d v="2025-12-26T14:46:19"/>
    <s v="OKT/Pskotrpk"/>
    <n v="400062573984404"/>
    <n v="0"/>
    <n v="202512"/>
    <n v="0"/>
    <n v="0"/>
    <n v="1068375"/>
    <n v="962500"/>
    <n v="105875"/>
    <s v="REG"/>
    <n v="101442"/>
    <m/>
    <m/>
    <m/>
    <m/>
    <n v="0"/>
    <s v="A"/>
    <s v="C"/>
    <s v="A"/>
    <s v="C"/>
  </r>
  <r>
    <s v="YOG"/>
    <s v="INVYOG251210088"/>
    <m/>
    <d v="2025-12-26T00:00:00"/>
    <s v="db78498"/>
    <n v="1"/>
    <s v="E300"/>
    <x v="267"/>
    <s v="R"/>
    <n v="45"/>
    <m/>
    <s v="N"/>
    <n v="62"/>
    <s v="ETHICAL"/>
    <n v="577"/>
    <n v="1"/>
    <n v="210000"/>
    <n v="210000"/>
    <n v="210000"/>
    <n v="0"/>
    <n v="4"/>
    <n v="0"/>
    <n v="29"/>
    <n v="0"/>
    <n v="0"/>
    <n v="0"/>
    <s v="DPF"/>
    <s v="G3F0438272"/>
    <m/>
    <m/>
    <m/>
    <m/>
    <m/>
    <m/>
    <s v="E300"/>
    <n v="8400"/>
    <n v="0"/>
    <n v="60900"/>
    <n v="0"/>
    <n v="0"/>
    <n v="0"/>
    <n v="210000"/>
    <n v="140700"/>
    <n v="0"/>
    <x v="21"/>
    <n v="19"/>
    <s v="VENUS NP NVL"/>
    <n v="2"/>
    <s v="RS SWASTA"/>
    <x v="505"/>
    <x v="505"/>
    <n v="5262"/>
    <s v="RS UNIVERSITAS AHMAD DAHLAN"/>
    <n v="313668543542000"/>
    <m/>
    <s v="YOG1EH01"/>
    <s v="HARTANTO"/>
    <s v="NOVELL"/>
    <s v="ETHICAL"/>
    <s v="U05695"/>
    <d v="2025-12-26T14:46:55"/>
    <s v="U05695"/>
    <d v="2025-12-26T14:46:55"/>
    <s v="OOT"/>
    <n v="400062573984405"/>
    <n v="0"/>
    <n v="202512"/>
    <n v="0"/>
    <n v="0"/>
    <n v="156177"/>
    <n v="140700"/>
    <n v="15477"/>
    <s v="REG"/>
    <n v="165796"/>
    <m/>
    <m/>
    <m/>
    <m/>
    <n v="0"/>
    <s v="C"/>
    <s v="A"/>
    <s v="C"/>
    <s v="A"/>
  </r>
  <r>
    <s v="YOG"/>
    <s v="INVYOG251210114"/>
    <m/>
    <d v="2025-12-26T00:00:00"/>
    <s v="0ade564"/>
    <n v="1"/>
    <s v="F155"/>
    <x v="267"/>
    <s v="R"/>
    <n v="30"/>
    <m/>
    <s v="N"/>
    <n v="62"/>
    <s v="ETHICAL"/>
    <n v="359"/>
    <n v="20"/>
    <n v="50000"/>
    <n v="50000"/>
    <n v="1000000"/>
    <n v="0"/>
    <n v="4"/>
    <n v="0"/>
    <n v="19"/>
    <n v="0"/>
    <n v="0"/>
    <n v="0"/>
    <s v="DPF"/>
    <s v="G3F0437858"/>
    <m/>
    <m/>
    <m/>
    <m/>
    <m/>
    <m/>
    <s v="F155"/>
    <n v="40000"/>
    <n v="0"/>
    <n v="190000"/>
    <n v="0"/>
    <n v="0"/>
    <n v="0"/>
    <n v="1000000"/>
    <n v="770000"/>
    <n v="0"/>
    <x v="27"/>
    <n v="19"/>
    <s v="ALPHA RESPI"/>
    <n v="16"/>
    <s v="KLINIK"/>
    <x v="598"/>
    <x v="598"/>
    <n v="5577"/>
    <s v="KLINIK UTAMA KURNIA"/>
    <n v="427947320543000"/>
    <m/>
    <s v="YOG1EE04"/>
    <s v="MAHASTUTI PRAMITHA"/>
    <s v="NOVELL"/>
    <s v="ETHICAL"/>
    <s v="U05695"/>
    <d v="2025-12-26T14:54:58"/>
    <s v="U05695"/>
    <d v="2025-12-26T14:54:58"/>
    <s v="Precursor"/>
    <n v="400062573984431"/>
    <n v="0"/>
    <n v="202512"/>
    <n v="0"/>
    <n v="0"/>
    <n v="854700"/>
    <n v="770000"/>
    <n v="84700"/>
    <s v="REG"/>
    <n v="167554"/>
    <m/>
    <m/>
    <m/>
    <m/>
    <n v="0"/>
    <s v="C"/>
    <s v="A"/>
    <s v="C"/>
    <s v="A"/>
  </r>
  <r>
    <s v="YOG"/>
    <s v="INVYOG251210227"/>
    <m/>
    <d v="2025-12-26T00:00:00"/>
    <s v="4f96206"/>
    <n v="1"/>
    <s v="D182"/>
    <x v="267"/>
    <s v="R"/>
    <n v="45"/>
    <m/>
    <s v="N"/>
    <n v="62"/>
    <s v="ETHICAL"/>
    <n v="160"/>
    <n v="1"/>
    <n v="90000"/>
    <n v="90000"/>
    <n v="90000"/>
    <n v="0"/>
    <n v="1"/>
    <n v="0"/>
    <n v="6"/>
    <n v="0"/>
    <n v="0"/>
    <n v="0"/>
    <s v="DPF"/>
    <s v="G3F0438391"/>
    <m/>
    <m/>
    <m/>
    <m/>
    <m/>
    <m/>
    <s v="D182"/>
    <n v="900"/>
    <n v="0"/>
    <n v="5400"/>
    <n v="0"/>
    <n v="0"/>
    <n v="0"/>
    <n v="90000"/>
    <n v="83700"/>
    <n v="0"/>
    <x v="5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12-26T16:23:18"/>
    <s v="U05695"/>
    <d v="2025-12-26T16:23:18"/>
    <s v="Precursor"/>
    <n v="400062573984542"/>
    <n v="0"/>
    <n v="202512"/>
    <n v="0"/>
    <n v="0"/>
    <n v="92907"/>
    <n v="83700"/>
    <n v="9207"/>
    <s v="REG"/>
    <n v="176914"/>
    <m/>
    <m/>
    <m/>
    <m/>
    <n v="0"/>
    <s v="B"/>
    <s v="A"/>
    <s v="C"/>
    <s v="A"/>
  </r>
  <r>
    <s v="YOG"/>
    <s v="INVYOG251210228"/>
    <m/>
    <d v="2025-12-26T00:00:00"/>
    <s v="0305ee4"/>
    <n v="1"/>
    <n v="2958"/>
    <x v="267"/>
    <s v="R"/>
    <n v="45"/>
    <m/>
    <s v="N"/>
    <n v="62"/>
    <s v="ETHICAL"/>
    <n v="130"/>
    <n v="5"/>
    <n v="250000"/>
    <n v="250000"/>
    <n v="1250000"/>
    <n v="0"/>
    <n v="4"/>
    <n v="0"/>
    <n v="16"/>
    <n v="0"/>
    <n v="0"/>
    <n v="0"/>
    <s v="DPF"/>
    <s v="G3F0438380"/>
    <m/>
    <m/>
    <m/>
    <m/>
    <m/>
    <m/>
    <n v="2958"/>
    <n v="50000"/>
    <n v="0"/>
    <n v="200000"/>
    <n v="0"/>
    <n v="0"/>
    <n v="0"/>
    <n v="1250000"/>
    <n v="1000000"/>
    <n v="0"/>
    <x v="22"/>
    <n v="19"/>
    <s v="SIGMA NOVELL"/>
    <n v="2"/>
    <s v="RS SWASTA"/>
    <x v="15"/>
    <x v="15"/>
    <n v="2082"/>
    <s v="ASRI MEDICAL CENTER, RS"/>
    <n v="724319165541000"/>
    <m/>
    <s v="YOG1EH02"/>
    <s v="HERI KUSDIYANTO"/>
    <s v="NOVELL"/>
    <s v="ETHICAL"/>
    <s v="U05695"/>
    <d v="2025-12-26T16:23:25"/>
    <s v="U05695"/>
    <d v="2025-12-26T16:23:25"/>
    <s v="OKT/Pskotrpk"/>
    <n v="400062573984543"/>
    <n v="0"/>
    <n v="202512"/>
    <n v="0"/>
    <n v="0"/>
    <n v="1110000"/>
    <n v="1000000"/>
    <n v="110000"/>
    <s v="REG"/>
    <n v="101435"/>
    <m/>
    <m/>
    <m/>
    <m/>
    <n v="0"/>
    <s v="A"/>
    <s v="A"/>
    <s v="C"/>
    <s v="A"/>
  </r>
  <r>
    <s v="YOG"/>
    <s v="INVYOG251210230"/>
    <m/>
    <d v="2025-12-26T00:00:00"/>
    <s v="32ba323"/>
    <n v="1"/>
    <n v="4045"/>
    <x v="267"/>
    <s v="R"/>
    <n v="45"/>
    <m/>
    <s v="N"/>
    <n v="66"/>
    <s v="TRADING"/>
    <n v="160"/>
    <n v="10"/>
    <n v="29100"/>
    <n v="29100"/>
    <n v="291000"/>
    <n v="0"/>
    <n v="3"/>
    <n v="0"/>
    <n v="32"/>
    <n v="0"/>
    <n v="0"/>
    <n v="0"/>
    <s v="DPF"/>
    <s v="G3F0438286"/>
    <m/>
    <m/>
    <m/>
    <m/>
    <m/>
    <m/>
    <n v="4045"/>
    <n v="8730"/>
    <n v="0"/>
    <n v="93120"/>
    <n v="0"/>
    <n v="0"/>
    <n v="0"/>
    <n v="291000"/>
    <n v="189150"/>
    <n v="0"/>
    <x v="10"/>
    <n v="19"/>
    <s v="BETA NOVELL"/>
    <n v="2"/>
    <s v="RS SWASTA"/>
    <x v="9"/>
    <x v="9"/>
    <n v="530"/>
    <s v="QUEEN LATIFA HUSADA JAYA, PT"/>
    <n v="210510699542000"/>
    <m/>
    <s v="YOG1EH01"/>
    <s v="HARTANTO"/>
    <s v="NOVELL"/>
    <s v="TRADING"/>
    <s v="U05695"/>
    <d v="2025-12-26T16:23:44"/>
    <s v="U05695"/>
    <d v="2025-12-26T16:23:44"/>
    <s v="OOT"/>
    <n v="400062573984545"/>
    <n v="0"/>
    <n v="202512"/>
    <n v="0"/>
    <n v="0"/>
    <n v="209957"/>
    <n v="189150"/>
    <n v="20807"/>
    <s v="REG"/>
    <n v="103880"/>
    <m/>
    <m/>
    <m/>
    <m/>
    <n v="0"/>
    <s v="B"/>
    <s v="A"/>
    <s v="B"/>
    <s v="A"/>
  </r>
  <r>
    <s v="YOG"/>
    <s v="INVYOG251210641"/>
    <m/>
    <d v="2025-12-29T00:00:00"/>
    <s v="2a46737"/>
    <n v="1"/>
    <s v="D307"/>
    <x v="268"/>
    <s v="T"/>
    <n v="90"/>
    <m/>
    <s v="N"/>
    <n v="66"/>
    <s v="TRADING"/>
    <n v="435"/>
    <n v="10"/>
    <n v="60000"/>
    <n v="60000"/>
    <n v="600000"/>
    <n v="0"/>
    <n v="0"/>
    <n v="0"/>
    <n v="0"/>
    <n v="0"/>
    <n v="0"/>
    <n v="0"/>
    <m/>
    <m/>
    <m/>
    <m/>
    <m/>
    <m/>
    <m/>
    <m/>
    <s v="D307"/>
    <n v="0"/>
    <n v="0"/>
    <n v="0"/>
    <n v="0"/>
    <n v="0"/>
    <n v="0"/>
    <n v="600000"/>
    <n v="600000"/>
    <n v="0"/>
    <x v="11"/>
    <n v="19"/>
    <s v="NOVELL MK"/>
    <n v="2"/>
    <s v="RS SWASTA"/>
    <x v="311"/>
    <x v="311"/>
    <m/>
    <m/>
    <n v="20140083524000"/>
    <m/>
    <s v="YOG2EE02"/>
    <s v="M. ASHARI"/>
    <s v="NOVELL"/>
    <s v="TRADING"/>
    <s v="EKAT-AUTO"/>
    <d v="2025-12-29T13:33:37"/>
    <s v="EKAT-AUTO"/>
    <d v="2025-12-29T13:33:37"/>
    <s v="Precursor"/>
    <n v="400062573984952"/>
    <n v="0"/>
    <n v="202512"/>
    <m/>
    <n v="0"/>
    <n v="666000"/>
    <n v="600000"/>
    <n v="66000"/>
    <s v="REG"/>
    <n v="177669"/>
    <m/>
    <m/>
    <m/>
    <s v="EP-01KC5MMNXN4Q1Z39CC3ZJDZWMJ"/>
    <n v="0"/>
    <s v="B"/>
    <s v="A"/>
    <s v="B"/>
    <s v="A"/>
  </r>
  <r>
    <s v="YOG"/>
    <s v="INVYOG251210642"/>
    <m/>
    <d v="2025-12-29T00:00:00"/>
    <s v="97e6fff"/>
    <n v="1"/>
    <s v="D182"/>
    <x v="268"/>
    <s v="R"/>
    <n v="45"/>
    <m/>
    <s v="N"/>
    <n v="62"/>
    <s v="ETHICAL"/>
    <n v="160"/>
    <n v="5"/>
    <n v="90000"/>
    <n v="90000"/>
    <n v="450000"/>
    <n v="0"/>
    <n v="2"/>
    <n v="0"/>
    <n v="16"/>
    <n v="0"/>
    <n v="0"/>
    <n v="0"/>
    <s v="DPF"/>
    <s v="G3F0438531"/>
    <m/>
    <m/>
    <m/>
    <m/>
    <m/>
    <m/>
    <s v="D182"/>
    <n v="9000"/>
    <n v="0"/>
    <n v="72000"/>
    <n v="0"/>
    <n v="0"/>
    <n v="0"/>
    <n v="450000"/>
    <n v="369000"/>
    <n v="0"/>
    <x v="5"/>
    <n v="19"/>
    <s v="BETA NOVELL"/>
    <n v="2"/>
    <s v="RS SWASTA"/>
    <x v="250"/>
    <x v="250"/>
    <m/>
    <m/>
    <n v="21043252542000"/>
    <m/>
    <s v="YOG1EH01"/>
    <s v="HARTANTO"/>
    <s v="NOVELL"/>
    <s v="TRADING"/>
    <s v="U05695"/>
    <d v="2025-12-29T13:34:48"/>
    <s v="U05695"/>
    <d v="2025-12-29T13:34:48"/>
    <s v="Precursor"/>
    <n v="400062573984953"/>
    <n v="0"/>
    <n v="202512"/>
    <m/>
    <n v="0"/>
    <n v="409590"/>
    <n v="369000"/>
    <n v="40590"/>
    <s v="REG"/>
    <n v="176914"/>
    <m/>
    <m/>
    <m/>
    <m/>
    <n v="0"/>
    <s v="B"/>
    <s v="A"/>
    <s v="C"/>
    <s v="A"/>
  </r>
  <r>
    <s v="YOG"/>
    <s v="INVYOG251210643"/>
    <m/>
    <d v="2025-12-29T00:00:00"/>
    <s v="31a8f45"/>
    <n v="1"/>
    <s v="C228"/>
    <x v="268"/>
    <s v="R"/>
    <n v="45"/>
    <m/>
    <s v="N"/>
    <n v="66"/>
    <s v="TRADING"/>
    <n v="546"/>
    <n v="1"/>
    <n v="65000"/>
    <n v="65000"/>
    <n v="65000"/>
    <n v="0"/>
    <n v="3"/>
    <n v="0"/>
    <n v="27.76"/>
    <n v="0"/>
    <n v="0"/>
    <n v="0"/>
    <s v="DPL"/>
    <s v="DSC1832028"/>
    <m/>
    <m/>
    <s v="UP:2025"/>
    <s v="DPL202407002026 UP:2025"/>
    <m/>
    <m/>
    <s v="C228"/>
    <n v="1950"/>
    <n v="0"/>
    <n v="18044"/>
    <n v="0"/>
    <n v="0"/>
    <n v="0"/>
    <n v="65000"/>
    <n v="45006"/>
    <n v="0"/>
    <x v="18"/>
    <n v="85"/>
    <s v="OGB CHARLIE ETERCON"/>
    <n v="2"/>
    <s v="RS SWASTA"/>
    <x v="250"/>
    <x v="250"/>
    <m/>
    <m/>
    <n v="21043252542000"/>
    <m/>
    <s v="YOG1EH01"/>
    <s v="HARTANTO"/>
    <s v="ETERCON"/>
    <s v="TRADING"/>
    <s v="U05695"/>
    <d v="2025-12-29T13:35:04"/>
    <s v="U05695"/>
    <d v="2025-12-29T13:35:04"/>
    <s v="OKT/Pskotrpk"/>
    <n v="400062573984954"/>
    <n v="0"/>
    <n v="202512"/>
    <m/>
    <n v="0"/>
    <n v="49957"/>
    <n v="45006"/>
    <n v="4951"/>
    <s v="REG"/>
    <n v="603694"/>
    <m/>
    <m/>
    <m/>
    <m/>
    <n v="0"/>
    <s v="C"/>
    <s v="A"/>
    <s v="C"/>
    <s v="A"/>
  </r>
  <r>
    <s v="YOG"/>
    <s v="INVYOG251210644"/>
    <m/>
    <d v="2025-12-29T00:00:00"/>
    <s v="1d8fe88"/>
    <n v="1"/>
    <n v="1506"/>
    <x v="268"/>
    <s v="R"/>
    <n v="33"/>
    <m/>
    <s v="N"/>
    <n v="62"/>
    <s v="ETHICAL"/>
    <n v="577"/>
    <n v="2"/>
    <n v="216000"/>
    <n v="216000"/>
    <n v="432000"/>
    <n v="0"/>
    <n v="2"/>
    <n v="0"/>
    <n v="0"/>
    <n v="0"/>
    <n v="0"/>
    <n v="0"/>
    <s v="REG"/>
    <s v="REGf22f930"/>
    <m/>
    <m/>
    <m/>
    <m/>
    <m/>
    <m/>
    <n v="1506"/>
    <n v="8640"/>
    <n v="0"/>
    <n v="0"/>
    <n v="0"/>
    <n v="0"/>
    <n v="0"/>
    <n v="432000"/>
    <n v="1109360"/>
    <n v="0"/>
    <x v="1"/>
    <n v="19"/>
    <s v="VENUS NP NVL"/>
    <n v="1"/>
    <s v="APOTIK"/>
    <x v="232"/>
    <x v="232"/>
    <m/>
    <m/>
    <n v="64860752524000"/>
    <m/>
    <s v="YOG2EE02"/>
    <s v="M. ASHARI"/>
    <s v="NOVELL"/>
    <s v="ETHICAL"/>
    <s v="U05695"/>
    <d v="2025-12-29T13:35:22"/>
    <s v="U05695"/>
    <d v="2025-12-29T13:35:22"/>
    <s v="OKT/Pskotrpk"/>
    <n v="400062573984955"/>
    <n v="0"/>
    <n v="202512"/>
    <m/>
    <n v="0"/>
    <n v="1231390"/>
    <n v="1109360"/>
    <n v="122030"/>
    <s v="REG"/>
    <n v="100582"/>
    <m/>
    <m/>
    <m/>
    <m/>
    <n v="0"/>
    <s v="B"/>
    <s v="C"/>
    <s v="C"/>
    <s v="C"/>
  </r>
  <r>
    <s v="YOG"/>
    <s v="INVYOG251210644"/>
    <m/>
    <d v="2025-12-29T00:00:00"/>
    <s v="1d8fe88"/>
    <n v="2"/>
    <n v="6572"/>
    <x v="268"/>
    <s v="R"/>
    <n v="33"/>
    <m/>
    <s v="N"/>
    <n v="62"/>
    <s v="ETHICAL"/>
    <n v="577"/>
    <n v="5"/>
    <n v="140000"/>
    <n v="140000"/>
    <n v="700000"/>
    <n v="0"/>
    <n v="2"/>
    <n v="0"/>
    <n v="0"/>
    <n v="0"/>
    <n v="0"/>
    <n v="0"/>
    <s v="REG"/>
    <s v="REGb45a9aa"/>
    <m/>
    <m/>
    <m/>
    <m/>
    <m/>
    <m/>
    <n v="6572"/>
    <n v="14000"/>
    <n v="0"/>
    <n v="0"/>
    <n v="0"/>
    <n v="0"/>
    <n v="0"/>
    <n v="700000"/>
    <n v="0"/>
    <n v="0"/>
    <x v="6"/>
    <n v="19"/>
    <s v="VENUS NP NVL"/>
    <n v="1"/>
    <s v="APOTIK"/>
    <x v="232"/>
    <x v="232"/>
    <m/>
    <m/>
    <n v="64860752524000"/>
    <m/>
    <s v="YOG2EE02"/>
    <s v="M. ASHARI"/>
    <s v="NOVELL"/>
    <s v="ETHICAL"/>
    <s v="U05695"/>
    <d v="2025-12-29T13:35:22"/>
    <s v="U05695"/>
    <d v="2025-12-29T13:35:22"/>
    <s v="OKT/Pskotrpk"/>
    <n v="400062573984955"/>
    <n v="0"/>
    <n v="202512"/>
    <m/>
    <n v="0"/>
    <n v="0"/>
    <n v="0"/>
    <n v="0"/>
    <s v="REG"/>
    <n v="161675"/>
    <m/>
    <m/>
    <m/>
    <m/>
    <n v="0"/>
    <s v="A"/>
    <s v="C"/>
    <s v="C"/>
    <s v="C"/>
  </r>
  <r>
    <s v="YOG"/>
    <s v="INVYOG251210902"/>
    <m/>
    <d v="2025-12-29T00:00:00"/>
    <s v="a84124d"/>
    <n v="1"/>
    <n v="1507"/>
    <x v="268"/>
    <s v="R"/>
    <n v="30"/>
    <m/>
    <s v="N"/>
    <n v="62"/>
    <s v="ETHICAL"/>
    <n v="577"/>
    <n v="1"/>
    <n v="324000"/>
    <n v="324000"/>
    <n v="324000"/>
    <n v="0"/>
    <n v="2"/>
    <n v="0"/>
    <n v="0"/>
    <n v="0"/>
    <n v="0"/>
    <n v="0"/>
    <s v="REG"/>
    <s v="REGf22f930"/>
    <m/>
    <m/>
    <m/>
    <m/>
    <m/>
    <m/>
    <n v="1507"/>
    <n v="6480"/>
    <n v="0"/>
    <n v="0"/>
    <n v="0"/>
    <n v="0"/>
    <n v="0"/>
    <n v="324000"/>
    <n v="317520"/>
    <n v="0"/>
    <x v="2"/>
    <n v="19"/>
    <s v="VENUS NP NVL"/>
    <n v="1"/>
    <s v="APOTIK"/>
    <x v="147"/>
    <x v="147"/>
    <m/>
    <m/>
    <n v="536613920541000"/>
    <m/>
    <s v="YOG1EE04"/>
    <s v="MAHASTUTI PRAMITHA"/>
    <s v="NOVELL"/>
    <s v="ETHICAL"/>
    <s v="U06623"/>
    <d v="2025-12-29T16:42:10"/>
    <s v="U06623"/>
    <d v="2025-12-29T16:42:10"/>
    <s v="OKT/Pskotrpk"/>
    <n v="400062573985213"/>
    <n v="0"/>
    <n v="202512"/>
    <n v="14"/>
    <n v="0"/>
    <n v="352447"/>
    <n v="317520"/>
    <n v="34927"/>
    <s v="REG"/>
    <n v="100599"/>
    <m/>
    <m/>
    <m/>
    <m/>
    <n v="0"/>
    <s v="A"/>
    <s v="C"/>
    <s v="B"/>
    <s v="C"/>
  </r>
  <r>
    <s v="YOG"/>
    <s v="INVYOG251210903"/>
    <m/>
    <d v="2025-12-29T00:00:00"/>
    <s v="d00557c"/>
    <n v="1"/>
    <s v="E315"/>
    <x v="268"/>
    <s v="R"/>
    <n v="30"/>
    <m/>
    <s v="N"/>
    <n v="62"/>
    <s v="ETHICAL"/>
    <n v="625"/>
    <n v="2"/>
    <n v="92500"/>
    <n v="92500"/>
    <n v="185000"/>
    <n v="0"/>
    <n v="5"/>
    <n v="0"/>
    <n v="0"/>
    <n v="0"/>
    <n v="0"/>
    <n v="0"/>
    <s v="REG"/>
    <s v="DSC1568200"/>
    <m/>
    <m/>
    <m/>
    <m/>
    <m/>
    <m/>
    <s v="E315"/>
    <n v="9250"/>
    <n v="0"/>
    <n v="0"/>
    <n v="0"/>
    <n v="0"/>
    <n v="0"/>
    <n v="185000"/>
    <n v="175750"/>
    <n v="0"/>
    <x v="8"/>
    <n v="209"/>
    <s v="MID ETHICAL"/>
    <n v="1"/>
    <s v="APOTIK"/>
    <x v="147"/>
    <x v="147"/>
    <m/>
    <m/>
    <n v="536613920541000"/>
    <m/>
    <s v="YOG1EE04"/>
    <s v="MAHASTUTI PRAMITHA"/>
    <s v="MEGA INTER DISTRINDO"/>
    <s v="ETHICAL"/>
    <s v="U06623"/>
    <d v="2025-12-29T16:42:25"/>
    <s v="U06623"/>
    <d v="2025-12-29T16:42:25"/>
    <s v="OOT"/>
    <n v="400062573985214"/>
    <n v="0"/>
    <n v="202512"/>
    <n v="14"/>
    <n v="0"/>
    <n v="195083"/>
    <n v="175750"/>
    <n v="19333"/>
    <s v="REG"/>
    <s v="FOARK001BL"/>
    <m/>
    <m/>
    <m/>
    <m/>
    <n v="0"/>
    <s v="A"/>
    <s v="C"/>
    <s v="A"/>
    <s v="C"/>
  </r>
  <r>
    <s v="YOG"/>
    <s v="INVYOG251210910"/>
    <m/>
    <d v="2025-12-29T00:00:00"/>
    <s v="d0a2f64"/>
    <n v="1"/>
    <s v="F141"/>
    <x v="268"/>
    <s v="R"/>
    <n v="30"/>
    <m/>
    <s v="N"/>
    <n v="62"/>
    <s v="ETHICAL"/>
    <n v="577"/>
    <n v="10"/>
    <n v="225000"/>
    <n v="225000"/>
    <n v="2250000"/>
    <n v="0"/>
    <n v="2"/>
    <n v="0"/>
    <n v="12"/>
    <n v="0"/>
    <n v="0"/>
    <n v="0"/>
    <s v="DPF"/>
    <s v="G3F0438473"/>
    <m/>
    <m/>
    <m/>
    <m/>
    <m/>
    <m/>
    <s v="F141"/>
    <n v="45000"/>
    <n v="0"/>
    <n v="270000"/>
    <n v="0"/>
    <n v="0"/>
    <n v="0"/>
    <n v="2250000"/>
    <n v="1935000"/>
    <n v="0"/>
    <x v="26"/>
    <n v="19"/>
    <s v="VENUS NP NVL"/>
    <n v="16"/>
    <s v="KLINIK"/>
    <x v="328"/>
    <x v="328"/>
    <m/>
    <m/>
    <n v="811824416543000"/>
    <m/>
    <s v="YOG1EE09"/>
    <s v="ICHSANUL HAQ"/>
    <s v="NOVELL"/>
    <s v="ETHICAL"/>
    <s v="U06623"/>
    <d v="2025-12-29T16:44:29"/>
    <s v="U06623"/>
    <d v="2025-12-29T16:44:29"/>
    <s v="OKT/Pskotrpk"/>
    <n v="400062573985221"/>
    <n v="0"/>
    <n v="202512"/>
    <m/>
    <n v="0"/>
    <n v="2147850"/>
    <n v="1935000"/>
    <n v="212850"/>
    <s v="REG"/>
    <n v="174866"/>
    <m/>
    <m/>
    <m/>
    <m/>
    <n v="0"/>
    <s v="B"/>
    <s v="C"/>
    <s v="C"/>
    <s v="B"/>
  </r>
  <r>
    <s v="YOG"/>
    <s v="INVYOG251210911"/>
    <m/>
    <d v="2025-12-29T00:00:00"/>
    <s v="1c90c92"/>
    <n v="1"/>
    <n v="5594"/>
    <x v="268"/>
    <s v="R"/>
    <n v="50"/>
    <m/>
    <s v="N"/>
    <n v="62"/>
    <s v="ETHICAL"/>
    <n v="416"/>
    <n v="20"/>
    <n v="105000"/>
    <n v="105000"/>
    <n v="2100000"/>
    <n v="0"/>
    <n v="5"/>
    <n v="0"/>
    <n v="20"/>
    <n v="0"/>
    <n v="0"/>
    <n v="0"/>
    <s v="DPL"/>
    <s v="G3L0074837"/>
    <m/>
    <m/>
    <s v="PI00869167"/>
    <s v="HO00051663"/>
    <m/>
    <m/>
    <n v="5594"/>
    <n v="105000"/>
    <n v="0"/>
    <n v="420000"/>
    <n v="0"/>
    <n v="0"/>
    <n v="0"/>
    <n v="2100000"/>
    <n v="1575000"/>
    <n v="0"/>
    <x v="3"/>
    <n v="117"/>
    <s v="CMNP, PML"/>
    <n v="2"/>
    <s v="RS SWASTA"/>
    <x v="33"/>
    <x v="33"/>
    <m/>
    <m/>
    <n v="23693633542000"/>
    <m/>
    <s v="YOG1EH01"/>
    <s v="HARTANTO"/>
    <s v="PRIMA MEDIKA"/>
    <s v="ETHICAL"/>
    <s v="U06623"/>
    <d v="2025-12-29T16:44:45"/>
    <s v="U06623"/>
    <d v="2025-12-29T16:44:45"/>
    <s v="OOT"/>
    <n v="400062573985222"/>
    <n v="0"/>
    <n v="202512"/>
    <n v="9"/>
    <n v="0"/>
    <n v="1748250"/>
    <n v="1575000"/>
    <n v="173250"/>
    <s v="REG"/>
    <n v="13390"/>
    <m/>
    <m/>
    <m/>
    <m/>
    <n v="0"/>
    <s v="B"/>
    <s v="A"/>
    <s v="A"/>
    <s v="A"/>
  </r>
  <r>
    <s v="YOG"/>
    <s v="INVYOG251210955"/>
    <m/>
    <d v="2025-12-29T00:00:00"/>
    <s v="9c09141"/>
    <n v="1"/>
    <n v="2958"/>
    <x v="268"/>
    <s v="R"/>
    <n v="45"/>
    <m/>
    <s v="N"/>
    <n v="62"/>
    <s v="ETHICAL"/>
    <n v="130"/>
    <n v="1"/>
    <n v="250000"/>
    <n v="250000"/>
    <n v="250000"/>
    <n v="0"/>
    <n v="4"/>
    <n v="0"/>
    <n v="26"/>
    <n v="0"/>
    <n v="0"/>
    <n v="0"/>
    <s v="DPF"/>
    <s v="G3F0438544"/>
    <m/>
    <m/>
    <m/>
    <m/>
    <m/>
    <m/>
    <n v="2958"/>
    <n v="10000"/>
    <n v="0"/>
    <n v="65000"/>
    <n v="0"/>
    <n v="0"/>
    <n v="0"/>
    <n v="250000"/>
    <n v="175000"/>
    <n v="0"/>
    <x v="22"/>
    <n v="19"/>
    <s v="SIGMA NOVELL"/>
    <n v="2"/>
    <s v="RS SWASTA"/>
    <x v="311"/>
    <x v="311"/>
    <m/>
    <m/>
    <n v="20140083524000"/>
    <m/>
    <s v="YOG2EE02"/>
    <s v="M. ASHARI"/>
    <s v="NOVELL"/>
    <s v="ETHICAL"/>
    <s v="U05695"/>
    <d v="2025-12-29T17:12:44"/>
    <s v="U05695"/>
    <d v="2025-12-29T17:12:44"/>
    <s v="OKT/Pskotrpk"/>
    <n v="400062573985266"/>
    <n v="0"/>
    <n v="202512"/>
    <m/>
    <n v="0"/>
    <n v="194250"/>
    <n v="175000"/>
    <n v="19250"/>
    <s v="REG"/>
    <n v="101435"/>
    <m/>
    <m/>
    <m/>
    <m/>
    <n v="0"/>
    <s v="A"/>
    <s v="A"/>
    <s v="C"/>
    <s v="A"/>
  </r>
  <r>
    <s v="YOG"/>
    <s v="INVYOG251211202"/>
    <m/>
    <d v="2025-12-30T00:00:00"/>
    <s v="f79d2be"/>
    <n v="1"/>
    <n v="2957"/>
    <x v="269"/>
    <s v="R"/>
    <n v="50"/>
    <m/>
    <s v="N"/>
    <n v="62"/>
    <s v="ETHICAL"/>
    <n v="130"/>
    <n v="15"/>
    <n v="275000"/>
    <n v="275000"/>
    <n v="4125000"/>
    <n v="0"/>
    <n v="4"/>
    <n v="0"/>
    <n v="16"/>
    <n v="0"/>
    <n v="0"/>
    <n v="0"/>
    <s v="DPL"/>
    <s v="G3L0073561"/>
    <m/>
    <m/>
    <s v="NP00451988"/>
    <s v="G300000954"/>
    <m/>
    <m/>
    <n v="2957"/>
    <n v="165000"/>
    <n v="0"/>
    <n v="660000"/>
    <n v="0"/>
    <n v="0"/>
    <n v="0"/>
    <n v="4125000"/>
    <n v="3300000"/>
    <n v="0"/>
    <x v="7"/>
    <n v="19"/>
    <s v="SIGMA NOVELL"/>
    <n v="2"/>
    <s v="RS SWASTA"/>
    <x v="33"/>
    <x v="33"/>
    <m/>
    <m/>
    <n v="23693633542000"/>
    <m/>
    <s v="YOG1EH01"/>
    <s v="HARTANTO"/>
    <s v="NOVELL"/>
    <s v="ETHICAL"/>
    <s v="U05695"/>
    <d v="2025-12-30T09:20:47"/>
    <s v="U05695"/>
    <d v="2025-12-30T09:20:47"/>
    <s v="OKT/Pskotrpk"/>
    <n v="400062573985508"/>
    <n v="0"/>
    <n v="202512"/>
    <n v="10"/>
    <n v="0"/>
    <n v="3663000"/>
    <n v="3300000"/>
    <n v="363000"/>
    <s v="REG"/>
    <n v="101442"/>
    <m/>
    <m/>
    <m/>
    <m/>
    <n v="0"/>
    <s v="A"/>
    <s v="A"/>
    <s v="A"/>
    <s v="A"/>
  </r>
  <r>
    <s v="YOG"/>
    <s v="INVYOG251211203"/>
    <m/>
    <d v="2025-12-30T00:00:00"/>
    <s v="96c4dee"/>
    <n v="1"/>
    <n v="1507"/>
    <x v="269"/>
    <s v="R"/>
    <n v="33"/>
    <m/>
    <s v="N"/>
    <n v="62"/>
    <s v="ETHICAL"/>
    <n v="577"/>
    <n v="5"/>
    <n v="324000"/>
    <n v="324000"/>
    <n v="1620000"/>
    <n v="0"/>
    <n v="2"/>
    <n v="0"/>
    <n v="0"/>
    <n v="0"/>
    <n v="0"/>
    <n v="0"/>
    <s v="REG"/>
    <s v="REGf22f930"/>
    <m/>
    <m/>
    <m/>
    <m/>
    <m/>
    <m/>
    <n v="1507"/>
    <n v="32400"/>
    <n v="0"/>
    <n v="0"/>
    <n v="0"/>
    <n v="0"/>
    <n v="0"/>
    <n v="1620000"/>
    <n v="1587600"/>
    <n v="0"/>
    <x v="2"/>
    <n v="19"/>
    <s v="VENUS NP NVL"/>
    <n v="18"/>
    <s v="APOTEK CHAIN"/>
    <x v="1"/>
    <x v="1"/>
    <m/>
    <m/>
    <n v="652385840541000"/>
    <m/>
    <s v="YOG1EE02"/>
    <s v="BIMA ARI SETYATAMA"/>
    <s v="NOVELL"/>
    <s v="ETHICAL"/>
    <s v="U05695"/>
    <d v="2025-12-30T09:21:03"/>
    <s v="U05695"/>
    <d v="2025-12-30T09:21:03"/>
    <s v="OKT/Pskotrpk"/>
    <n v="400062573985509"/>
    <n v="0"/>
    <n v="202512"/>
    <m/>
    <n v="0"/>
    <n v="1762236"/>
    <n v="1587600"/>
    <n v="174636"/>
    <s v="REG"/>
    <n v="100599"/>
    <m/>
    <m/>
    <m/>
    <m/>
    <n v="0"/>
    <s v="A"/>
    <s v="B"/>
    <s v="B"/>
    <s v="B"/>
  </r>
  <r>
    <s v="YOG"/>
    <s v="INVYOG251211415"/>
    <m/>
    <d v="2025-12-30T00:00:00"/>
    <s v="4ed773e"/>
    <n v="1"/>
    <s v="C535"/>
    <x v="269"/>
    <s v="R"/>
    <n v="45"/>
    <m/>
    <s v="N"/>
    <n v="62"/>
    <s v="ETHICAL"/>
    <n v="130"/>
    <n v="4"/>
    <n v="400000"/>
    <n v="400000"/>
    <n v="1600000"/>
    <n v="0"/>
    <n v="4"/>
    <n v="0"/>
    <n v="26"/>
    <n v="0"/>
    <n v="0"/>
    <n v="0"/>
    <s v="DPL"/>
    <s v="G3L0075292"/>
    <m/>
    <m/>
    <s v="NP00472403"/>
    <s v="G300001034"/>
    <m/>
    <m/>
    <s v="C535"/>
    <n v="64000"/>
    <n v="0"/>
    <n v="416000"/>
    <n v="0"/>
    <n v="0"/>
    <n v="0"/>
    <n v="1600000"/>
    <n v="1543000"/>
    <n v="0"/>
    <x v="15"/>
    <n v="19"/>
    <s v="SIGMA NOVELL"/>
    <n v="2"/>
    <s v="RS SWASTA"/>
    <x v="128"/>
    <x v="128"/>
    <m/>
    <m/>
    <n v="11430303543000"/>
    <m/>
    <s v="YOG1EH02"/>
    <s v="HERI KUSDIYANTO"/>
    <s v="NOVELL"/>
    <s v="ETHICAL"/>
    <s v="U00972"/>
    <d v="2025-12-30T13:59:24"/>
    <s v="U00972"/>
    <d v="2025-12-30T13:59:24"/>
    <s v="Precursor"/>
    <n v="400062573985719"/>
    <n v="0"/>
    <n v="202512"/>
    <m/>
    <n v="0"/>
    <n v="1712730"/>
    <n v="1543000"/>
    <n v="169730"/>
    <s v="REG"/>
    <n v="172725"/>
    <m/>
    <m/>
    <m/>
    <m/>
    <n v="0"/>
    <s v="B"/>
    <s v="A"/>
    <s v="C"/>
    <s v="A"/>
  </r>
  <r>
    <s v="YOG"/>
    <s v="INVYOG251211415"/>
    <m/>
    <d v="2025-12-30T00:00:00"/>
    <s v="4ed773e"/>
    <n v="2"/>
    <s v="D182"/>
    <x v="269"/>
    <s v="R"/>
    <n v="45"/>
    <m/>
    <s v="N"/>
    <n v="62"/>
    <s v="ETHICAL"/>
    <n v="160"/>
    <n v="5"/>
    <n v="90000"/>
    <n v="90000"/>
    <n v="450000"/>
    <n v="0"/>
    <n v="1"/>
    <n v="0"/>
    <n v="5"/>
    <n v="0"/>
    <n v="0"/>
    <n v="0"/>
    <s v="DPL"/>
    <s v="G3L0075210"/>
    <m/>
    <m/>
    <s v="NP00471798"/>
    <s v="G300012041"/>
    <m/>
    <m/>
    <s v="D182"/>
    <n v="4500"/>
    <n v="0"/>
    <n v="22500"/>
    <n v="0"/>
    <n v="0"/>
    <n v="0"/>
    <n v="450000"/>
    <n v="0"/>
    <n v="0"/>
    <x v="5"/>
    <n v="19"/>
    <s v="BETA NOVELL"/>
    <n v="2"/>
    <s v="RS SWASTA"/>
    <x v="128"/>
    <x v="128"/>
    <m/>
    <m/>
    <n v="11430303543000"/>
    <m/>
    <s v="YOG1EH02"/>
    <s v="HERI KUSDIYANTO"/>
    <s v="NOVELL"/>
    <s v="TRADING"/>
    <s v="U00972"/>
    <d v="2025-12-30T13:59:24"/>
    <s v="U00972"/>
    <d v="2025-12-30T13:59:24"/>
    <s v="Precursor"/>
    <n v="400062573985719"/>
    <n v="0"/>
    <n v="202512"/>
    <m/>
    <n v="0"/>
    <n v="0"/>
    <n v="0"/>
    <n v="0"/>
    <s v="REG"/>
    <n v="176914"/>
    <m/>
    <m/>
    <m/>
    <m/>
    <n v="0"/>
    <s v="B"/>
    <s v="A"/>
    <s v="C"/>
    <s v="A"/>
  </r>
  <r>
    <s v="YOG"/>
    <s v="INVYOG251211416"/>
    <m/>
    <d v="2025-12-30T00:00:00"/>
    <s v="d03fc18"/>
    <n v="1"/>
    <s v="E300"/>
    <x v="269"/>
    <s v="R"/>
    <n v="45"/>
    <m/>
    <s v="N"/>
    <n v="62"/>
    <s v="ETHICAL"/>
    <n v="577"/>
    <n v="10"/>
    <n v="210000"/>
    <n v="210000"/>
    <n v="2100000"/>
    <n v="0"/>
    <n v="4"/>
    <n v="0"/>
    <n v="36"/>
    <n v="0"/>
    <n v="0"/>
    <n v="0"/>
    <s v="DPL"/>
    <s v="G3L0075248"/>
    <m/>
    <m/>
    <s v="NP00471952"/>
    <s v="G300000676"/>
    <m/>
    <m/>
    <s v="E300"/>
    <n v="84000"/>
    <n v="0"/>
    <n v="756000"/>
    <n v="0"/>
    <n v="0"/>
    <n v="0"/>
    <n v="2100000"/>
    <n v="1260000"/>
    <n v="0"/>
    <x v="21"/>
    <n v="19"/>
    <s v="VENUS NP NVL"/>
    <n v="2"/>
    <s v="RS SWASTA"/>
    <x v="128"/>
    <x v="128"/>
    <m/>
    <m/>
    <n v="11430303543000"/>
    <m/>
    <s v="YOG1EH02"/>
    <s v="HERI KUSDIYANTO"/>
    <s v="NOVELL"/>
    <s v="ETHICAL"/>
    <s v="U00972"/>
    <d v="2025-12-30T13:59:43"/>
    <s v="U00972"/>
    <d v="2025-12-30T13:59:43"/>
    <s v="OOT"/>
    <n v="400062573985720"/>
    <n v="0"/>
    <n v="202512"/>
    <m/>
    <n v="0"/>
    <n v="1398600"/>
    <n v="1260000"/>
    <n v="138600"/>
    <s v="REG"/>
    <n v="165796"/>
    <m/>
    <m/>
    <m/>
    <m/>
    <n v="0"/>
    <s v="C"/>
    <s v="A"/>
    <s v="C"/>
    <s v="A"/>
  </r>
  <r>
    <s v="YOG"/>
    <s v="INVYOG251211422"/>
    <m/>
    <d v="2025-12-30T00:00:00"/>
    <s v="b1105db"/>
    <n v="1"/>
    <n v="5594"/>
    <x v="269"/>
    <s v="R"/>
    <n v="60"/>
    <m/>
    <s v="N"/>
    <n v="62"/>
    <s v="ETHICAL"/>
    <n v="416"/>
    <n v="30"/>
    <n v="105000"/>
    <n v="105000"/>
    <n v="3150000"/>
    <n v="0"/>
    <n v="5"/>
    <n v="0"/>
    <n v="20"/>
    <n v="0"/>
    <n v="0"/>
    <n v="0"/>
    <s v="DPL"/>
    <s v="DSC1910519"/>
    <m/>
    <m/>
    <s v="HO00051650"/>
    <s v="HO00051650"/>
    <m/>
    <m/>
    <n v="5594"/>
    <n v="157500"/>
    <n v="0"/>
    <n v="630000"/>
    <n v="0"/>
    <n v="0"/>
    <n v="0"/>
    <n v="3150000"/>
    <n v="2362500"/>
    <n v="0"/>
    <x v="3"/>
    <n v="117"/>
    <s v="CMNP, PML"/>
    <n v="2"/>
    <s v="RS SWASTA"/>
    <x v="234"/>
    <x v="234"/>
    <m/>
    <m/>
    <n v="928221514542000"/>
    <m/>
    <s v="YOG1EH02"/>
    <s v="HERI KUSDIYANTO"/>
    <s v="PRIMA MEDIKA"/>
    <s v="ETHICAL"/>
    <s v="U00972"/>
    <d v="2025-12-30T14:00:53"/>
    <s v="U00972"/>
    <d v="2025-12-30T14:00:53"/>
    <s v="OOT"/>
    <n v="400062573985726"/>
    <n v="0"/>
    <n v="202512"/>
    <n v="10"/>
    <n v="0"/>
    <n v="2622375"/>
    <n v="2362500"/>
    <n v="259875"/>
    <s v="REG"/>
    <n v="13390"/>
    <m/>
    <m/>
    <m/>
    <m/>
    <n v="0"/>
    <s v="B"/>
    <s v="A"/>
    <s v="A"/>
    <s v="A"/>
  </r>
  <r>
    <s v="YOG"/>
    <s v="INVYOG251211441"/>
    <m/>
    <d v="2025-12-30T00:00:00"/>
    <s v="fd378c0"/>
    <n v="1"/>
    <n v="1507"/>
    <x v="269"/>
    <s v="R"/>
    <n v="30"/>
    <m/>
    <s v="N"/>
    <n v="62"/>
    <s v="ETHICAL"/>
    <n v="577"/>
    <n v="3"/>
    <n v="324000"/>
    <n v="324000"/>
    <n v="972000"/>
    <n v="0"/>
    <n v="2"/>
    <n v="0"/>
    <n v="0"/>
    <n v="0"/>
    <n v="0"/>
    <n v="0"/>
    <s v="REG"/>
    <s v="REGf22f930"/>
    <m/>
    <m/>
    <m/>
    <m/>
    <m/>
    <m/>
    <n v="1507"/>
    <n v="19440"/>
    <n v="0"/>
    <n v="0"/>
    <n v="0"/>
    <n v="0"/>
    <n v="0"/>
    <n v="972000"/>
    <n v="952560"/>
    <n v="0"/>
    <x v="2"/>
    <n v="19"/>
    <s v="VENUS NP NVL"/>
    <n v="1"/>
    <s v="APOTIK"/>
    <x v="622"/>
    <x v="623"/>
    <m/>
    <m/>
    <n v="830785895541000"/>
    <m/>
    <s v="YOG1EE04"/>
    <s v="MAHASTUTI PRAMITHA"/>
    <s v="NOVELL"/>
    <s v="ETHICAL"/>
    <s v="U05695"/>
    <d v="2025-12-30T14:08:06"/>
    <s v="U05695"/>
    <d v="2025-12-30T14:08:06"/>
    <s v="OKT/Pskotrpk"/>
    <n v="400062573985745"/>
    <n v="0"/>
    <n v="202512"/>
    <m/>
    <n v="0"/>
    <n v="1057342"/>
    <n v="952560"/>
    <n v="104782"/>
    <s v="REG"/>
    <n v="100599"/>
    <m/>
    <m/>
    <m/>
    <m/>
    <n v="0"/>
    <s v="A"/>
    <s v="C"/>
    <s v="B"/>
    <s v="C"/>
  </r>
  <r>
    <s v="YOG"/>
    <s v="INVYOG251211687"/>
    <m/>
    <d v="2025-12-30T00:00:00"/>
    <s v="aeb7ce6"/>
    <n v="1"/>
    <n v="1507"/>
    <x v="269"/>
    <s v="R"/>
    <n v="30"/>
    <m/>
    <s v="N"/>
    <n v="62"/>
    <s v="ETHICAL"/>
    <n v="577"/>
    <n v="2"/>
    <n v="324000"/>
    <n v="324000"/>
    <n v="648000"/>
    <n v="0"/>
    <n v="2"/>
    <n v="0"/>
    <n v="0"/>
    <n v="0"/>
    <n v="0"/>
    <n v="0"/>
    <s v="REG"/>
    <s v="REGf22f930"/>
    <m/>
    <m/>
    <m/>
    <m/>
    <m/>
    <m/>
    <n v="1507"/>
    <n v="12960"/>
    <n v="0"/>
    <n v="0"/>
    <n v="0"/>
    <n v="0"/>
    <n v="0"/>
    <n v="648000"/>
    <n v="1296540"/>
    <n v="0"/>
    <x v="2"/>
    <n v="19"/>
    <s v="VENUS NP NVL"/>
    <n v="1"/>
    <s v="APOTIK"/>
    <x v="625"/>
    <x v="626"/>
    <m/>
    <m/>
    <n v="531614782541000"/>
    <m/>
    <s v="YOG1EE04"/>
    <s v="MAHASTUTI PRAMITHA"/>
    <s v="NOVELL"/>
    <s v="ETHICAL"/>
    <s v="U05695"/>
    <d v="2025-12-30T16:29:22"/>
    <s v="U05695"/>
    <d v="2025-12-30T16:29:22"/>
    <s v="OKT/Pskotrpk"/>
    <n v="400062573985989"/>
    <n v="0"/>
    <n v="202512"/>
    <m/>
    <n v="0"/>
    <n v="1439159"/>
    <n v="1296540"/>
    <n v="142619"/>
    <s v="REG"/>
    <n v="100599"/>
    <m/>
    <m/>
    <m/>
    <m/>
    <n v="0"/>
    <s v="A"/>
    <s v="C"/>
    <s v="B"/>
    <s v="C"/>
  </r>
  <r>
    <s v="YOG"/>
    <s v="INVYOG251211687"/>
    <m/>
    <d v="2025-12-30T00:00:00"/>
    <s v="aeb7ce6"/>
    <n v="2"/>
    <s v="F141"/>
    <x v="269"/>
    <s v="R"/>
    <n v="30"/>
    <m/>
    <s v="N"/>
    <n v="62"/>
    <s v="ETHICAL"/>
    <n v="577"/>
    <n v="3"/>
    <n v="225000"/>
    <n v="225000"/>
    <n v="675000"/>
    <n v="0"/>
    <n v="2"/>
    <n v="0"/>
    <n v="0"/>
    <n v="0"/>
    <n v="0"/>
    <n v="0"/>
    <s v="REG"/>
    <s v="DSC1936462"/>
    <m/>
    <m/>
    <m/>
    <m/>
    <m/>
    <m/>
    <s v="F141"/>
    <n v="13500"/>
    <n v="0"/>
    <n v="0"/>
    <n v="0"/>
    <n v="0"/>
    <n v="0"/>
    <n v="675000"/>
    <n v="0"/>
    <n v="0"/>
    <x v="26"/>
    <n v="19"/>
    <s v="VENUS NP NVL"/>
    <n v="1"/>
    <s v="APOTIK"/>
    <x v="625"/>
    <x v="626"/>
    <m/>
    <m/>
    <n v="531614782541000"/>
    <m/>
    <s v="YOG1EE04"/>
    <s v="MAHASTUTI PRAMITHA"/>
    <s v="NOVELL"/>
    <s v="ETHICAL"/>
    <s v="U05695"/>
    <d v="2025-12-30T16:29:22"/>
    <s v="U05695"/>
    <d v="2025-12-30T16:29:22"/>
    <s v="OKT/Pskotrpk"/>
    <n v="400062573985989"/>
    <n v="0"/>
    <n v="202512"/>
    <m/>
    <n v="0"/>
    <n v="0"/>
    <n v="0"/>
    <n v="0"/>
    <s v="REG"/>
    <n v="174866"/>
    <m/>
    <m/>
    <m/>
    <m/>
    <n v="0"/>
    <s v="B"/>
    <s v="C"/>
    <s v="C"/>
    <s v="C"/>
  </r>
  <r>
    <s v="YOG"/>
    <s v="INVYOG251211695"/>
    <m/>
    <d v="2025-12-30T00:00:00"/>
    <s v="cdcc6ee"/>
    <n v="1"/>
    <s v="E315"/>
    <x v="269"/>
    <s v="R"/>
    <n v="30"/>
    <m/>
    <s v="N"/>
    <n v="62"/>
    <s v="ETHICAL"/>
    <n v="625"/>
    <n v="20"/>
    <n v="92500"/>
    <n v="92500"/>
    <n v="1850000"/>
    <n v="0"/>
    <n v="5"/>
    <n v="0"/>
    <n v="0"/>
    <n v="0"/>
    <n v="0"/>
    <n v="0"/>
    <s v="REG"/>
    <s v="DSC1568200"/>
    <m/>
    <m/>
    <m/>
    <m/>
    <m/>
    <m/>
    <s v="E315"/>
    <n v="92500"/>
    <n v="0"/>
    <n v="0"/>
    <n v="0"/>
    <n v="0"/>
    <n v="0"/>
    <n v="1850000"/>
    <n v="1757500"/>
    <n v="0"/>
    <x v="8"/>
    <n v="209"/>
    <s v="MID ETHICAL"/>
    <n v="1"/>
    <s v="APOTIK"/>
    <x v="625"/>
    <x v="626"/>
    <m/>
    <m/>
    <n v="531614782541000"/>
    <m/>
    <s v="YOG1EE04"/>
    <s v="MAHASTUTI PRAMITHA"/>
    <s v="MEGA INTER DISTRINDO"/>
    <s v="ETHICAL"/>
    <s v="U05695"/>
    <d v="2025-12-30T16:40:05"/>
    <s v="U05695"/>
    <d v="2025-12-30T16:40:05"/>
    <s v="OOT"/>
    <n v="400062573985997"/>
    <n v="0"/>
    <n v="202512"/>
    <m/>
    <n v="0"/>
    <n v="1950825"/>
    <n v="1757500"/>
    <n v="193325"/>
    <s v="REG"/>
    <s v="FOARK001BL"/>
    <m/>
    <m/>
    <m/>
    <m/>
    <n v="0"/>
    <s v="A"/>
    <s v="C"/>
    <s v="A"/>
    <s v="C"/>
  </r>
  <r>
    <s v="YOG"/>
    <s v="INVYOG251211696"/>
    <m/>
    <d v="2025-12-30T00:00:00"/>
    <s v="271aec8"/>
    <n v="1"/>
    <n v="4045"/>
    <x v="269"/>
    <s v="R"/>
    <n v="45"/>
    <m/>
    <s v="N"/>
    <n v="66"/>
    <s v="TRADING"/>
    <n v="160"/>
    <n v="30"/>
    <n v="29100"/>
    <n v="29100"/>
    <n v="873000"/>
    <n v="0"/>
    <n v="2"/>
    <n v="0"/>
    <n v="15"/>
    <n v="0"/>
    <n v="0"/>
    <n v="0"/>
    <s v="DPL"/>
    <s v="G3L0075210"/>
    <m/>
    <m/>
    <s v="NP00471798"/>
    <s v="G300012041"/>
    <m/>
    <m/>
    <n v="4045"/>
    <n v="17460"/>
    <n v="0"/>
    <n v="130950"/>
    <n v="0"/>
    <n v="0"/>
    <n v="0"/>
    <n v="873000"/>
    <n v="724590"/>
    <n v="0"/>
    <x v="10"/>
    <n v="19"/>
    <s v="BETA NOVELL"/>
    <n v="2"/>
    <s v="RS SWASTA"/>
    <x v="128"/>
    <x v="128"/>
    <m/>
    <m/>
    <n v="11430303543000"/>
    <m/>
    <s v="YOG1EH02"/>
    <s v="HERI KUSDIYANTO"/>
    <s v="NOVELL"/>
    <s v="TRADING"/>
    <s v="U05695"/>
    <d v="2025-12-30T16:40:19"/>
    <s v="U05695"/>
    <d v="2025-12-30T16:40:19"/>
    <s v="OOT"/>
    <n v="400062573985998"/>
    <n v="0"/>
    <n v="202512"/>
    <m/>
    <n v="0"/>
    <n v="804295"/>
    <n v="724590"/>
    <n v="79705"/>
    <s v="REG"/>
    <n v="103880"/>
    <m/>
    <m/>
    <m/>
    <m/>
    <n v="0"/>
    <s v="B"/>
    <s v="A"/>
    <s v="B"/>
    <s v="A"/>
  </r>
  <r>
    <s v="YOG"/>
    <s v="INVYOG251211926"/>
    <m/>
    <d v="2025-12-30T00:00:00"/>
    <s v="f21bc60"/>
    <n v="1"/>
    <n v="1507"/>
    <x v="269"/>
    <s v="R"/>
    <n v="30"/>
    <m/>
    <s v="N"/>
    <n v="62"/>
    <s v="ETHICAL"/>
    <n v="577"/>
    <n v="3"/>
    <n v="324000"/>
    <n v="324000"/>
    <n v="972000"/>
    <n v="0"/>
    <n v="2"/>
    <n v="0"/>
    <n v="0"/>
    <n v="0"/>
    <n v="0"/>
    <n v="0"/>
    <s v="REG"/>
    <s v="REGf22f930"/>
    <m/>
    <m/>
    <m/>
    <m/>
    <m/>
    <m/>
    <n v="1507"/>
    <n v="19440"/>
    <n v="0"/>
    <n v="0"/>
    <n v="0"/>
    <n v="0"/>
    <n v="0"/>
    <n v="972000"/>
    <n v="952560"/>
    <n v="0"/>
    <x v="2"/>
    <n v="19"/>
    <s v="VENUS NP NVL"/>
    <n v="1"/>
    <s v="APOTIK"/>
    <x v="136"/>
    <x v="136"/>
    <m/>
    <m/>
    <n v="70273271543000"/>
    <m/>
    <s v="YOG1EE09"/>
    <s v="ICHSANUL HAQ"/>
    <s v="NOVELL"/>
    <s v="ETHICAL"/>
    <s v="U06623"/>
    <d v="2025-12-30T19:50:59"/>
    <s v="U06623"/>
    <d v="2025-12-30T19:50:59"/>
    <s v="OKT/Pskotrpk"/>
    <n v="400062573986224"/>
    <n v="0"/>
    <n v="202512"/>
    <n v="16"/>
    <n v="0"/>
    <n v="1057342"/>
    <n v="952560"/>
    <n v="104782"/>
    <s v="REG"/>
    <n v="100599"/>
    <m/>
    <m/>
    <m/>
    <m/>
    <n v="0"/>
    <s v="A"/>
    <s v="B"/>
    <s v="B"/>
    <s v="B"/>
  </r>
  <r>
    <s v="YOG"/>
    <s v="INVYOG251211933"/>
    <m/>
    <d v="2025-12-30T00:00:00"/>
    <s v="eb6dbfe"/>
    <n v="1"/>
    <s v="D352"/>
    <x v="269"/>
    <s v="R"/>
    <n v="30"/>
    <m/>
    <s v="N"/>
    <n v="62"/>
    <s v="ETHICAL"/>
    <n v="359"/>
    <n v="2"/>
    <n v="45000"/>
    <n v="45000"/>
    <n v="90000"/>
    <n v="0"/>
    <n v="2"/>
    <n v="0"/>
    <n v="0"/>
    <n v="0"/>
    <n v="0"/>
    <n v="0"/>
    <s v="REG"/>
    <s v="DSC1250421"/>
    <m/>
    <m/>
    <m/>
    <m/>
    <m/>
    <m/>
    <s v="D352"/>
    <n v="1800"/>
    <n v="0"/>
    <n v="0"/>
    <n v="0"/>
    <n v="0"/>
    <n v="0"/>
    <n v="90000"/>
    <n v="88200"/>
    <n v="0"/>
    <x v="9"/>
    <n v="19"/>
    <s v="ALPHA RESPI"/>
    <n v="1"/>
    <s v="APOTIK"/>
    <x v="513"/>
    <x v="513"/>
    <m/>
    <m/>
    <n v="464454321529000"/>
    <m/>
    <s v="YOG1EE07"/>
    <s v="TONI WIBOWO"/>
    <s v="NOVELL"/>
    <s v="ETHICAL"/>
    <s v="U06623"/>
    <d v="2025-12-30T19:51:47"/>
    <s v="U06623"/>
    <d v="2025-12-30T19:51:47"/>
    <s v="Precursor"/>
    <n v="400062573986231"/>
    <n v="0"/>
    <n v="202512"/>
    <m/>
    <n v="0"/>
    <n v="97902"/>
    <n v="88200"/>
    <n v="9702"/>
    <s v="REG"/>
    <n v="172497"/>
    <m/>
    <m/>
    <m/>
    <m/>
    <n v="0"/>
    <s v="B"/>
    <s v="C"/>
    <s v="C"/>
    <s v="C"/>
  </r>
  <r>
    <s v="YOG"/>
    <s v="RCYOG202502000364"/>
    <s v="INVYOG230802960"/>
    <d v="2023-08-08T00:00:00"/>
    <s v="01f4e6d"/>
    <n v="1"/>
    <s v="C256"/>
    <x v="39"/>
    <m/>
    <n v="0"/>
    <m/>
    <s v="N"/>
    <n v="62"/>
    <s v="ETHICAL"/>
    <n v="455"/>
    <n v="-0.8"/>
    <n v="142500"/>
    <n v="142500"/>
    <n v="-114000"/>
    <n v="0"/>
    <n v="0"/>
    <n v="0"/>
    <n v="0"/>
    <n v="0"/>
    <n v="0"/>
    <n v="0"/>
    <m/>
    <m/>
    <m/>
    <m/>
    <m/>
    <m/>
    <m/>
    <m/>
    <m/>
    <n v="0"/>
    <n v="0"/>
    <n v="0"/>
    <n v="0"/>
    <n v="0"/>
    <n v="0"/>
    <n v="-114000"/>
    <n v="-114000"/>
    <n v="0"/>
    <x v="14"/>
    <n v="85"/>
    <s v="GASTRO ETERCON"/>
    <n v="2"/>
    <s v="RS SWASTA"/>
    <x v="164"/>
    <x v="164"/>
    <m/>
    <m/>
    <n v="830075917543000"/>
    <m/>
    <s v="YOG1EH02"/>
    <s v="HERI KUSDIYANTO"/>
    <s v="ETERCON"/>
    <s v="ETHICAL"/>
    <s v="053010G"/>
    <d v="2025-02-26T15:03:02"/>
    <m/>
    <s v="0001-01-01 00:00:00"/>
    <s v="OKT/Pskotrpk"/>
    <n v="100082320828665"/>
    <n v="0"/>
    <n v="202502"/>
    <n v="0"/>
    <n v="0"/>
    <n v="-126540"/>
    <n v="-114000.001699"/>
    <n v="-12540"/>
    <s v="REG"/>
    <n v="605502"/>
    <m/>
    <m/>
    <m/>
    <m/>
    <n v="0"/>
    <s v="C"/>
    <s v="A"/>
    <m/>
    <s v="A"/>
  </r>
  <r>
    <s v="YOG"/>
    <s v="RCYOG202504000143"/>
    <s v="INVYOG250308126"/>
    <d v="2025-03-21T00:00:00"/>
    <s v="52dad38"/>
    <n v="1"/>
    <s v="D200"/>
    <x v="77"/>
    <m/>
    <n v="0"/>
    <m/>
    <s v="N"/>
    <n v="66"/>
    <s v="TRADING"/>
    <n v="436"/>
    <n v="-3"/>
    <n v="55000"/>
    <n v="55000"/>
    <n v="-165000"/>
    <n v="18150"/>
    <n v="0"/>
    <n v="0"/>
    <n v="0"/>
    <n v="0"/>
    <n v="0"/>
    <n v="0"/>
    <m/>
    <m/>
    <m/>
    <m/>
    <m/>
    <m/>
    <m/>
    <m/>
    <m/>
    <n v="0"/>
    <n v="0"/>
    <n v="0"/>
    <n v="0"/>
    <n v="0"/>
    <n v="0"/>
    <n v="-165000"/>
    <n v="-165000"/>
    <n v="0"/>
    <x v="20"/>
    <n v="85"/>
    <s v="ETERCON MK"/>
    <n v="21"/>
    <s v="RS PEMERINTAH"/>
    <x v="354"/>
    <x v="354"/>
    <n v="248"/>
    <s v="BANTUL, RSUD"/>
    <n v="1223718543000"/>
    <m/>
    <s v="YOG1EH02"/>
    <s v="HERI KUSDIYANTO"/>
    <s v="ETERCON"/>
    <s v="TRADING"/>
    <s v="138541H"/>
    <d v="2025-04-21T15:29:53"/>
    <m/>
    <s v="0001-01-01 00:00:00"/>
    <s v="OKT/Pskotrpk"/>
    <n v="200022532444298"/>
    <n v="0"/>
    <n v="202504"/>
    <n v="0"/>
    <n v="-2475"/>
    <n v="-183150"/>
    <n v="165000"/>
    <n v="-18150"/>
    <s v="REG"/>
    <n v="607131"/>
    <m/>
    <m/>
    <m/>
    <m/>
    <n v="0"/>
    <s v="C"/>
    <s v="A"/>
    <s v="C"/>
    <s v="A"/>
  </r>
  <r>
    <s v="YOG"/>
    <s v="RCYOG202505000219"/>
    <s v="INVYOG250410710"/>
    <d v="2025-04-30T00:00:00"/>
    <s v="c9aa913"/>
    <n v="1"/>
    <s v="E382"/>
    <x v="99"/>
    <m/>
    <n v="0"/>
    <m/>
    <s v="N"/>
    <n v="62"/>
    <s v="ETHICAL"/>
    <n v="625"/>
    <n v="-10"/>
    <n v="197000"/>
    <n v="197000"/>
    <n v="-1970000"/>
    <n v="0"/>
    <n v="5"/>
    <n v="0"/>
    <n v="2.5"/>
    <n v="0"/>
    <n v="0"/>
    <n v="0"/>
    <m/>
    <m/>
    <m/>
    <m/>
    <m/>
    <m/>
    <m/>
    <m/>
    <m/>
    <n v="-98500"/>
    <n v="0"/>
    <n v="-49250"/>
    <n v="0"/>
    <n v="0"/>
    <n v="0"/>
    <n v="-1970000"/>
    <n v="-1822250"/>
    <n v="0"/>
    <x v="23"/>
    <n v="209"/>
    <s v="MID ETHICAL"/>
    <n v="1"/>
    <s v="APOTIK"/>
    <x v="303"/>
    <x v="303"/>
    <n v="847"/>
    <s v="WARINGIN MULYO, APT"/>
    <n v="14549109533000"/>
    <m/>
    <s v="YOG2EE02"/>
    <s v="WAHYU ARYO BONDAN"/>
    <s v="MEGA INTER DISTRINDO"/>
    <s v="ETHICAL"/>
    <s v="053010G"/>
    <d v="2025-05-19T19:25:07"/>
    <m/>
    <s v="0001-01-01 00:00:00"/>
    <s v="OOT"/>
    <n v="400042546385824"/>
    <n v="0"/>
    <n v="202505"/>
    <n v="0"/>
    <n v="0"/>
    <n v="-2022698"/>
    <n v="2117750"/>
    <n v="-200448"/>
    <s v="REG"/>
    <s v="FOPAT001BL"/>
    <m/>
    <m/>
    <m/>
    <m/>
    <n v="0"/>
    <s v="C"/>
    <s v="A"/>
    <s v="C"/>
    <s v="A"/>
  </r>
  <r>
    <s v="YOG"/>
    <s v="RCYOG202509000018"/>
    <s v="INVYOG240200640"/>
    <d v="2024-02-02T00:00:00"/>
    <s v="bca4ccf"/>
    <n v="1"/>
    <s v="C255"/>
    <x v="178"/>
    <m/>
    <n v="0"/>
    <m/>
    <s v="N"/>
    <n v="62"/>
    <s v="ETHICAL"/>
    <n v="455"/>
    <n v="-1"/>
    <n v="97500"/>
    <n v="97500"/>
    <n v="-97500"/>
    <n v="0"/>
    <n v="2"/>
    <n v="0"/>
    <n v="0"/>
    <n v="0"/>
    <n v="0"/>
    <n v="0"/>
    <m/>
    <m/>
    <m/>
    <m/>
    <m/>
    <m/>
    <m/>
    <m/>
    <m/>
    <n v="-1950"/>
    <n v="0"/>
    <n v="0"/>
    <n v="0"/>
    <n v="0"/>
    <n v="0"/>
    <n v="-97500"/>
    <n v="-95550"/>
    <n v="0"/>
    <x v="13"/>
    <n v="85"/>
    <s v="GASTRO ETERCON"/>
    <n v="1"/>
    <s v="APOTIK"/>
    <x v="637"/>
    <x v="638"/>
    <n v="852"/>
    <s v="KRISNA(TMG), APT"/>
    <n v="11326568533000"/>
    <m/>
    <s v="YOG2EE02"/>
    <s v="M. ASHARI"/>
    <s v="ETERCON"/>
    <s v="ETHICAL"/>
    <s v="053010G"/>
    <d v="2025-09-01T20:36:50"/>
    <m/>
    <s v="0001-01-01 00:00:00"/>
    <s v="OKT/Pskotrpk"/>
    <n v="100012414940413"/>
    <n v="0"/>
    <n v="202509"/>
    <n v="0"/>
    <n v="0"/>
    <n v="-95550"/>
    <n v="99450"/>
    <n v="0"/>
    <s v="REG"/>
    <n v="605496"/>
    <m/>
    <m/>
    <m/>
    <m/>
    <n v="0"/>
    <s v="C"/>
    <s v="A"/>
    <s v="C"/>
    <s v="A"/>
  </r>
  <r>
    <s v="YOG"/>
    <s v="RCYOG202509000084"/>
    <s v="INVYOG250710814"/>
    <d v="2025-07-29T00:00:00"/>
    <s v="922497f"/>
    <n v="1"/>
    <s v="B694"/>
    <x v="185"/>
    <m/>
    <n v="0"/>
    <m/>
    <s v="N"/>
    <n v="63"/>
    <s v="CHC"/>
    <n v="336"/>
    <n v="-4"/>
    <n v="157000"/>
    <n v="157000"/>
    <n v="-628000"/>
    <n v="0"/>
    <n v="4"/>
    <n v="0"/>
    <n v="0"/>
    <n v="0"/>
    <n v="0"/>
    <n v="0"/>
    <m/>
    <m/>
    <m/>
    <m/>
    <m/>
    <m/>
    <m/>
    <m/>
    <m/>
    <n v="-25120"/>
    <n v="0"/>
    <n v="0"/>
    <n v="0"/>
    <n v="0"/>
    <n v="0"/>
    <n v="-628000"/>
    <n v="-602880"/>
    <n v="0"/>
    <x v="0"/>
    <n v="19"/>
    <s v="CHC 1,NOVELL"/>
    <n v="18"/>
    <s v="APOTEK CHAIN"/>
    <x v="289"/>
    <x v="289"/>
    <n v="2987"/>
    <s v="K-24 BANGUN TAPAN, APT"/>
    <n v="208593046543000"/>
    <m/>
    <s v="YOG1EE06"/>
    <s v="ZULFAN ADITAMA"/>
    <s v="NOVELL"/>
    <s v="CHC &amp; CONSUMER"/>
    <s v="053010G"/>
    <d v="2025-09-11T09:03:32"/>
    <m/>
    <s v="0001-01-01 00:00:00"/>
    <s v="Precursor"/>
    <n v="400042546418989"/>
    <n v="0"/>
    <n v="202509"/>
    <n v="0"/>
    <n v="0"/>
    <n v="-669197"/>
    <n v="653120"/>
    <n v="-66317"/>
    <s v="REG"/>
    <n v="167059"/>
    <m/>
    <m/>
    <m/>
    <m/>
    <n v="0"/>
    <s v="A"/>
    <s v="B"/>
    <s v="A"/>
    <s v="B"/>
  </r>
  <r>
    <s v="YOG"/>
    <s v="RCYOG202509000167"/>
    <s v="INVYOG240501120"/>
    <d v="2024-05-04T00:00:00"/>
    <s v="e0f17e9"/>
    <n v="1"/>
    <s v="D352"/>
    <x v="191"/>
    <m/>
    <n v="0"/>
    <m/>
    <s v="N"/>
    <n v="62"/>
    <s v="ETHICAL"/>
    <n v="359"/>
    <n v="-2"/>
    <n v="35000"/>
    <n v="35000"/>
    <n v="-70000"/>
    <n v="0"/>
    <n v="4"/>
    <n v="0"/>
    <n v="0"/>
    <n v="0"/>
    <n v="0"/>
    <n v="0"/>
    <m/>
    <m/>
    <m/>
    <m/>
    <m/>
    <m/>
    <m/>
    <m/>
    <m/>
    <n v="-2800"/>
    <n v="0"/>
    <n v="0"/>
    <n v="0"/>
    <n v="0"/>
    <n v="0"/>
    <n v="-70000"/>
    <n v="-67200"/>
    <n v="0"/>
    <x v="9"/>
    <n v="19"/>
    <s v="ALPHA RESPI"/>
    <n v="18"/>
    <s v="APOTEK CHAIN"/>
    <x v="30"/>
    <x v="30"/>
    <n v="1965"/>
    <s v="K-24 PUGERAN, APT"/>
    <n v="659628036541000"/>
    <m/>
    <s v="YOG1EE09"/>
    <s v="ICHSANUL HAQ"/>
    <s v="NOVELL"/>
    <s v="ETHICAL"/>
    <s v="053010G"/>
    <d v="2025-09-18T09:37:23"/>
    <m/>
    <s v="0001-01-01 00:00:00"/>
    <s v="Precursor"/>
    <n v="100072405545285"/>
    <n v="0"/>
    <n v="202509"/>
    <n v="0"/>
    <n v="0"/>
    <n v="-74592"/>
    <n v="72800"/>
    <n v="-7392"/>
    <s v="REG"/>
    <n v="172497"/>
    <m/>
    <m/>
    <m/>
    <m/>
    <n v="0"/>
    <s v="B"/>
    <s v="C"/>
    <s v="C"/>
    <s v="B"/>
  </r>
  <r>
    <s v="YOG"/>
    <s v="RCYOG202511000271"/>
    <s v="INVYOG251100596"/>
    <d v="2025-11-03T00:00:00"/>
    <s v="771c4de"/>
    <n v="1"/>
    <s v="C228"/>
    <x v="238"/>
    <m/>
    <n v="0"/>
    <m/>
    <s v="N"/>
    <n v="66"/>
    <s v="TRADING"/>
    <n v="546"/>
    <n v="-2"/>
    <n v="65000"/>
    <n v="65000"/>
    <n v="-130000"/>
    <n v="0"/>
    <n v="2"/>
    <n v="0"/>
    <n v="24.82"/>
    <n v="0"/>
    <n v="0"/>
    <n v="0"/>
    <m/>
    <m/>
    <m/>
    <m/>
    <m/>
    <m/>
    <m/>
    <m/>
    <m/>
    <n v="-2600"/>
    <n v="0"/>
    <n v="-32266"/>
    <n v="0"/>
    <n v="0"/>
    <n v="0"/>
    <n v="-130000"/>
    <n v="-150134"/>
    <n v="0"/>
    <x v="18"/>
    <n v="85"/>
    <s v="OGB CHARLIE ETERCON"/>
    <n v="2"/>
    <s v="RS SWASTA"/>
    <x v="192"/>
    <x v="192"/>
    <n v="252"/>
    <s v="RS. BETHESDA LEMPUYANGWANGI"/>
    <n v="11398948528000"/>
    <m/>
    <s v="YOG1EH02"/>
    <s v="HERI KUSDIYANTO"/>
    <s v="ETERCON"/>
    <s v="TRADING"/>
    <s v="053010G"/>
    <d v="2025-11-20T10:47:15"/>
    <m/>
    <s v="0001-01-01 00:00:00"/>
    <s v="OKT/Pskotrpk"/>
    <n v="400052571043013"/>
    <n v="0"/>
    <n v="202511"/>
    <n v="0"/>
    <n v="0"/>
    <n v="-166649"/>
    <n v="309866"/>
    <n v="-16515"/>
    <s v="REG"/>
    <n v="603694"/>
    <m/>
    <m/>
    <m/>
    <m/>
    <n v="0"/>
    <s v="C"/>
    <s v="A"/>
    <s v="C"/>
    <s v="A"/>
  </r>
  <r>
    <s v="YOG"/>
    <s v="RCYOG202511000271"/>
    <s v="INVYOG251100596"/>
    <d v="2025-11-03T00:00:00"/>
    <s v="771c4de"/>
    <n v="2"/>
    <s v="C229"/>
    <x v="238"/>
    <m/>
    <n v="0"/>
    <m/>
    <s v="N"/>
    <n v="66"/>
    <s v="TRADING"/>
    <n v="546"/>
    <n v="-1"/>
    <n v="100000"/>
    <n v="100000"/>
    <n v="-100000"/>
    <n v="0"/>
    <n v="3"/>
    <n v="0"/>
    <n v="42"/>
    <n v="0"/>
    <n v="0"/>
    <n v="0"/>
    <m/>
    <m/>
    <m/>
    <m/>
    <m/>
    <m/>
    <m/>
    <m/>
    <m/>
    <n v="-3000"/>
    <n v="0"/>
    <n v="-42000"/>
    <n v="0"/>
    <n v="0"/>
    <n v="0"/>
    <n v="-100000"/>
    <n v="0"/>
    <n v="0"/>
    <x v="19"/>
    <n v="85"/>
    <s v="OGB CHARLIE ETERCON"/>
    <n v="2"/>
    <s v="RS SWASTA"/>
    <x v="192"/>
    <x v="192"/>
    <n v="252"/>
    <s v="RS. BETHESDA LEMPUYANGWANGI"/>
    <n v="11398948528000"/>
    <m/>
    <s v="YOG1EH02"/>
    <s v="HERI KUSDIYANTO"/>
    <s v="ETERCON"/>
    <s v="TRADING"/>
    <s v="053010G"/>
    <d v="2025-11-20T10:47:15"/>
    <m/>
    <s v="0001-01-01 00:00:00"/>
    <s v="OKT/Pskotrpk"/>
    <n v="400052571043013"/>
    <n v="0"/>
    <n v="202511"/>
    <n v="0"/>
    <n v="0"/>
    <n v="0"/>
    <n v="0"/>
    <n v="0"/>
    <s v="REG"/>
    <n v="603700"/>
    <m/>
    <m/>
    <m/>
    <m/>
    <n v="0"/>
    <s v="C"/>
    <s v="A"/>
    <s v="C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D4522" firstHeaderRow="2" firstDataRow="2" firstDataCol="3"/>
  <pivotFields count="8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numFmtId="14" outline="0"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8">
        <item x="3"/>
        <item x="8"/>
        <item x="17"/>
        <item x="26"/>
        <item x="12"/>
        <item x="20"/>
        <item x="19"/>
        <item x="18"/>
        <item x="0"/>
        <item x="11"/>
        <item x="5"/>
        <item x="25"/>
        <item x="1"/>
        <item x="2"/>
        <item x="4"/>
        <item x="22"/>
        <item x="7"/>
        <item x="14"/>
        <item x="13"/>
        <item x="23"/>
        <item x="21"/>
        <item x="24"/>
        <item x="15"/>
        <item x="27"/>
        <item x="9"/>
        <item x="16"/>
        <item x="10"/>
        <item x="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43">
        <item x="230"/>
        <item x="428"/>
        <item x="219"/>
        <item x="7"/>
        <item x="290"/>
        <item x="182"/>
        <item x="282"/>
        <item x="563"/>
        <item x="536"/>
        <item x="71"/>
        <item x="317"/>
        <item x="119"/>
        <item x="257"/>
        <item x="595"/>
        <item x="95"/>
        <item x="448"/>
        <item x="14"/>
        <item x="516"/>
        <item x="2"/>
        <item x="530"/>
        <item x="395"/>
        <item x="255"/>
        <item x="267"/>
        <item x="514"/>
        <item x="31"/>
        <item x="554"/>
        <item x="355"/>
        <item x="434"/>
        <item x="64"/>
        <item x="438"/>
        <item x="610"/>
        <item x="159"/>
        <item x="113"/>
        <item x="82"/>
        <item x="622"/>
        <item x="214"/>
        <item x="337"/>
        <item x="312"/>
        <item x="215"/>
        <item x="608"/>
        <item x="108"/>
        <item x="275"/>
        <item x="253"/>
        <item x="136"/>
        <item x="32"/>
        <item x="572"/>
        <item x="429"/>
        <item x="170"/>
        <item x="202"/>
        <item x="410"/>
        <item x="123"/>
        <item x="314"/>
        <item x="641"/>
        <item x="354"/>
        <item x="148"/>
        <item x="192"/>
        <item x="218"/>
        <item x="324"/>
        <item x="161"/>
        <item x="39"/>
        <item x="533"/>
        <item x="36"/>
        <item x="155"/>
        <item x="35"/>
        <item x="57"/>
        <item x="359"/>
        <item x="128"/>
        <item x="404"/>
        <item x="619"/>
        <item x="322"/>
        <item x="420"/>
        <item x="250"/>
        <item x="141"/>
        <item x="143"/>
        <item x="208"/>
        <item x="377"/>
        <item x="73"/>
        <item x="106"/>
        <item x="600"/>
        <item x="9"/>
        <item x="318"/>
        <item x="259"/>
        <item x="501"/>
        <item x="489"/>
        <item x="493"/>
        <item x="168"/>
        <item x="4"/>
        <item x="67"/>
        <item x="147"/>
        <item x="265"/>
        <item x="621"/>
        <item x="60"/>
        <item x="42"/>
        <item x="12"/>
        <item x="138"/>
        <item x="274"/>
        <item x="10"/>
        <item x="545"/>
        <item x="284"/>
        <item x="184"/>
        <item x="344"/>
        <item x="633"/>
        <item x="298"/>
        <item x="383"/>
        <item x="58"/>
        <item x="142"/>
        <item x="133"/>
        <item x="390"/>
        <item x="190"/>
        <item x="207"/>
        <item x="422"/>
        <item x="631"/>
        <item x="59"/>
        <item x="352"/>
        <item x="303"/>
        <item x="386"/>
        <item x="637"/>
        <item x="125"/>
        <item x="431"/>
        <item x="525"/>
        <item x="626"/>
        <item x="232"/>
        <item x="261"/>
        <item x="348"/>
        <item x="409"/>
        <item x="393"/>
        <item x="195"/>
        <item x="78"/>
        <item x="515"/>
        <item x="349"/>
        <item x="329"/>
        <item x="361"/>
        <item x="185"/>
        <item x="311"/>
        <item x="464"/>
        <item x="144"/>
        <item x="172"/>
        <item x="183"/>
        <item x="146"/>
        <item x="69"/>
        <item x="606"/>
        <item x="574"/>
        <item x="512"/>
        <item x="504"/>
        <item x="91"/>
        <item x="370"/>
        <item x="126"/>
        <item x="5"/>
        <item x="537"/>
        <item x="557"/>
        <item x="150"/>
        <item x="132"/>
        <item x="532"/>
        <item x="45"/>
        <item x="33"/>
        <item x="238"/>
        <item x="122"/>
        <item x="22"/>
        <item x="280"/>
        <item x="313"/>
        <item x="117"/>
        <item x="465"/>
        <item x="457"/>
        <item x="382"/>
        <item x="111"/>
        <item x="506"/>
        <item x="387"/>
        <item x="131"/>
        <item x="180"/>
        <item x="237"/>
        <item x="374"/>
        <item x="104"/>
        <item x="581"/>
        <item x="70"/>
        <item x="16"/>
        <item x="440"/>
        <item x="385"/>
        <item x="473"/>
        <item x="389"/>
        <item x="333"/>
        <item x="44"/>
        <item x="567"/>
        <item x="614"/>
        <item x="315"/>
        <item x="338"/>
        <item x="425"/>
        <item x="140"/>
        <item x="37"/>
        <item x="24"/>
        <item x="200"/>
        <item x="454"/>
        <item x="561"/>
        <item x="330"/>
        <item x="162"/>
        <item x="210"/>
        <item x="236"/>
        <item x="115"/>
        <item x="203"/>
        <item x="360"/>
        <item x="262"/>
        <item x="46"/>
        <item x="107"/>
        <item x="475"/>
        <item x="258"/>
        <item x="353"/>
        <item x="543"/>
        <item x="65"/>
        <item x="364"/>
        <item x="228"/>
        <item x="362"/>
        <item x="396"/>
        <item x="231"/>
        <item x="439"/>
        <item x="299"/>
        <item x="273"/>
        <item x="288"/>
        <item x="30"/>
        <item x="13"/>
        <item x="527"/>
        <item x="476"/>
        <item x="15"/>
        <item x="199"/>
        <item x="363"/>
        <item x="20"/>
        <item x="336"/>
        <item x="452"/>
        <item x="105"/>
        <item x="630"/>
        <item x="588"/>
        <item x="85"/>
        <item x="550"/>
        <item x="549"/>
        <item x="216"/>
        <item x="40"/>
        <item x="19"/>
        <item x="618"/>
        <item x="421"/>
        <item x="268"/>
        <item x="213"/>
        <item x="528"/>
        <item x="295"/>
        <item x="124"/>
        <item x="135"/>
        <item x="309"/>
        <item x="398"/>
        <item x="86"/>
        <item x="468"/>
        <item x="412"/>
        <item x="347"/>
        <item x="597"/>
        <item x="604"/>
        <item x="50"/>
        <item x="400"/>
        <item x="97"/>
        <item x="83"/>
        <item x="163"/>
        <item x="437"/>
        <item x="455"/>
        <item x="426"/>
        <item x="174"/>
        <item x="76"/>
        <item x="29"/>
        <item x="365"/>
        <item x="3"/>
        <item x="198"/>
        <item x="47"/>
        <item x="340"/>
        <item x="372"/>
        <item x="605"/>
        <item x="321"/>
        <item x="403"/>
        <item x="484"/>
        <item x="522"/>
        <item x="80"/>
        <item x="289"/>
        <item x="96"/>
        <item x="18"/>
        <item x="197"/>
        <item x="217"/>
        <item x="156"/>
        <item x="495"/>
        <item x="249"/>
        <item x="518"/>
        <item x="517"/>
        <item x="191"/>
        <item x="624"/>
        <item x="171"/>
        <item x="589"/>
        <item x="560"/>
        <item x="21"/>
        <item x="212"/>
        <item x="74"/>
        <item x="414"/>
        <item x="320"/>
        <item x="235"/>
        <item x="521"/>
        <item x="444"/>
        <item x="391"/>
        <item x="541"/>
        <item x="270"/>
        <item x="227"/>
        <item x="472"/>
        <item x="327"/>
        <item x="75"/>
        <item x="417"/>
        <item x="586"/>
        <item x="109"/>
        <item x="568"/>
        <item x="120"/>
        <item x="331"/>
        <item x="251"/>
        <item x="558"/>
        <item x="205"/>
        <item x="343"/>
        <item x="519"/>
        <item x="350"/>
        <item x="222"/>
        <item x="490"/>
        <item x="480"/>
        <item x="179"/>
        <item x="266"/>
        <item x="87"/>
        <item x="459"/>
        <item x="433"/>
        <item x="276"/>
        <item x="449"/>
        <item x="609"/>
        <item x="628"/>
        <item x="325"/>
        <item x="277"/>
        <item x="503"/>
        <item x="307"/>
        <item x="204"/>
        <item x="538"/>
        <item x="81"/>
        <item x="98"/>
        <item x="502"/>
        <item x="462"/>
        <item x="41"/>
        <item x="562"/>
        <item x="596"/>
        <item x="373"/>
        <item x="157"/>
        <item x="640"/>
        <item x="244"/>
        <item x="304"/>
        <item x="375"/>
        <item x="381"/>
        <item x="310"/>
        <item x="357"/>
        <item x="392"/>
        <item x="209"/>
        <item x="380"/>
        <item x="116"/>
        <item x="594"/>
        <item x="152"/>
        <item x="451"/>
        <item x="294"/>
        <item x="446"/>
        <item x="177"/>
        <item x="189"/>
        <item x="28"/>
        <item x="638"/>
        <item x="34"/>
        <item x="580"/>
        <item x="539"/>
        <item x="26"/>
        <item x="339"/>
        <item x="458"/>
        <item x="84"/>
        <item x="6"/>
        <item x="323"/>
        <item x="573"/>
        <item x="1"/>
        <item x="577"/>
        <item x="165"/>
        <item x="8"/>
        <item x="351"/>
        <item x="169"/>
        <item x="432"/>
        <item x="234"/>
        <item x="328"/>
        <item x="43"/>
        <item x="613"/>
        <item x="129"/>
        <item x="188"/>
        <item x="103"/>
        <item x="445"/>
        <item x="246"/>
        <item x="408"/>
        <item x="63"/>
        <item x="176"/>
        <item x="463"/>
        <item x="376"/>
        <item x="245"/>
        <item x="56"/>
        <item x="507"/>
        <item x="229"/>
        <item x="53"/>
        <item x="402"/>
        <item x="66"/>
        <item x="405"/>
        <item x="101"/>
        <item x="224"/>
        <item x="164"/>
        <item x="134"/>
        <item x="335"/>
        <item x="271"/>
        <item x="477"/>
        <item x="494"/>
        <item x="552"/>
        <item x="535"/>
        <item x="240"/>
        <item x="61"/>
        <item x="471"/>
        <item x="296"/>
        <item x="263"/>
        <item x="447"/>
        <item x="102"/>
        <item x="500"/>
        <item x="341"/>
        <item x="196"/>
        <item x="292"/>
        <item x="220"/>
        <item x="121"/>
        <item x="54"/>
        <item x="110"/>
        <item x="181"/>
        <item x="534"/>
        <item x="418"/>
        <item x="226"/>
        <item x="620"/>
        <item x="201"/>
        <item x="48"/>
        <item x="379"/>
        <item x="112"/>
        <item x="281"/>
        <item x="158"/>
        <item x="241"/>
        <item x="305"/>
        <item x="285"/>
        <item x="629"/>
        <item x="546"/>
        <item x="88"/>
        <item x="456"/>
        <item x="127"/>
        <item x="542"/>
        <item x="523"/>
        <item x="278"/>
        <item x="243"/>
        <item x="160"/>
        <item x="306"/>
        <item x="27"/>
        <item x="269"/>
        <item x="524"/>
        <item x="254"/>
        <item x="342"/>
        <item x="166"/>
        <item x="411"/>
        <item x="388"/>
        <item x="498"/>
        <item x="346"/>
        <item x="334"/>
        <item x="508"/>
        <item x="175"/>
        <item x="25"/>
        <item x="178"/>
        <item x="256"/>
        <item x="221"/>
        <item x="378"/>
        <item x="571"/>
        <item x="68"/>
        <item x="474"/>
        <item x="223"/>
        <item x="384"/>
        <item x="93"/>
        <item x="242"/>
        <item x="548"/>
        <item x="167"/>
        <item x="639"/>
        <item x="286"/>
        <item x="55"/>
        <item x="531"/>
        <item x="186"/>
        <item x="260"/>
        <item x="526"/>
        <item x="154"/>
        <item x="483"/>
        <item x="540"/>
        <item x="513"/>
        <item x="592"/>
        <item x="139"/>
        <item x="582"/>
        <item x="369"/>
        <item x="247"/>
        <item x="287"/>
        <item x="316"/>
        <item x="603"/>
        <item x="559"/>
        <item x="394"/>
        <item x="591"/>
        <item x="416"/>
        <item x="332"/>
        <item x="470"/>
        <item x="615"/>
        <item x="272"/>
        <item x="520"/>
        <item x="602"/>
        <item x="130"/>
        <item x="233"/>
        <item x="72"/>
        <item x="488"/>
        <item x="137"/>
        <item x="194"/>
        <item x="358"/>
        <item x="469"/>
        <item x="308"/>
        <item x="436"/>
        <item x="616"/>
        <item x="145"/>
        <item x="599"/>
        <item x="496"/>
        <item x="302"/>
        <item x="248"/>
        <item x="345"/>
        <item x="239"/>
        <item x="399"/>
        <item x="90"/>
        <item x="435"/>
        <item x="635"/>
        <item x="553"/>
        <item x="326"/>
        <item x="0"/>
        <item x="430"/>
        <item x="149"/>
        <item x="479"/>
        <item x="601"/>
        <item x="38"/>
        <item x="356"/>
        <item x="401"/>
        <item x="443"/>
        <item x="461"/>
        <item x="576"/>
        <item x="371"/>
        <item x="551"/>
        <item x="627"/>
        <item x="556"/>
        <item x="547"/>
        <item x="264"/>
        <item x="466"/>
        <item x="99"/>
        <item x="584"/>
        <item x="92"/>
        <item x="625"/>
        <item x="301"/>
        <item x="49"/>
        <item x="11"/>
        <item x="187"/>
        <item x="173"/>
        <item x="467"/>
        <item x="510"/>
        <item x="291"/>
        <item x="206"/>
        <item x="283"/>
        <item x="17"/>
        <item x="570"/>
        <item x="511"/>
        <item x="397"/>
        <item x="442"/>
        <item x="62"/>
        <item x="51"/>
        <item x="94"/>
        <item x="252"/>
        <item x="569"/>
        <item x="607"/>
        <item x="366"/>
        <item x="623"/>
        <item x="52"/>
        <item x="632"/>
        <item x="566"/>
        <item x="492"/>
        <item x="450"/>
        <item x="427"/>
        <item x="460"/>
        <item x="193"/>
        <item x="319"/>
        <item x="636"/>
        <item x="505"/>
        <item x="79"/>
        <item x="487"/>
        <item x="300"/>
        <item x="579"/>
        <item x="367"/>
        <item x="453"/>
        <item x="509"/>
        <item x="77"/>
        <item x="23"/>
        <item x="491"/>
        <item x="297"/>
        <item x="419"/>
        <item x="583"/>
        <item x="151"/>
        <item x="578"/>
        <item x="634"/>
        <item x="114"/>
        <item x="293"/>
        <item x="593"/>
        <item x="415"/>
        <item x="225"/>
        <item x="612"/>
        <item x="555"/>
        <item x="153"/>
        <item x="406"/>
        <item x="564"/>
        <item x="544"/>
        <item x="413"/>
        <item x="368"/>
        <item x="407"/>
        <item x="598"/>
        <item x="565"/>
        <item x="279"/>
        <item x="89"/>
        <item x="211"/>
        <item x="100"/>
        <item x="441"/>
        <item x="529"/>
        <item x="118"/>
        <item x="485"/>
        <item x="617"/>
        <item x="497"/>
        <item x="499"/>
        <item x="423"/>
        <item x="482"/>
        <item x="481"/>
        <item x="424"/>
        <item x="478"/>
        <item x="486"/>
        <item x="585"/>
        <item x="587"/>
        <item x="575"/>
        <item x="611"/>
        <item x="590"/>
        <item t="default"/>
      </items>
    </pivotField>
    <pivotField axis="axisRow" compact="0" outline="0" showAll="0" defaultSubtotal="0">
      <items count="643">
        <item x="403"/>
        <item x="528"/>
        <item x="7"/>
        <item x="392"/>
        <item x="270"/>
        <item x="457"/>
        <item x="363"/>
        <item x="290"/>
        <item x="568"/>
        <item x="274"/>
        <item x="610"/>
        <item x="79"/>
        <item x="69"/>
        <item x="293"/>
        <item x="186"/>
        <item x="151"/>
        <item x="199"/>
        <item x="426"/>
        <item x="346"/>
        <item x="341"/>
        <item x="263"/>
        <item x="567"/>
        <item x="0"/>
        <item x="549"/>
        <item x="605"/>
        <item x="133"/>
        <item x="442"/>
        <item x="286"/>
        <item x="482"/>
        <item x="353"/>
        <item x="591"/>
        <item x="228"/>
        <item x="282"/>
        <item x="182"/>
        <item x="174"/>
        <item x="251"/>
        <item x="539"/>
        <item x="579"/>
        <item x="422"/>
        <item x="281"/>
        <item x="364"/>
        <item x="466"/>
        <item x="436"/>
        <item x="563"/>
        <item x="504"/>
        <item x="308"/>
        <item x="601"/>
        <item x="15"/>
        <item x="412"/>
        <item x="622"/>
        <item x="536"/>
        <item x="71"/>
        <item x="344"/>
        <item x="397"/>
        <item x="642"/>
        <item x="578"/>
        <item x="511"/>
        <item x="339"/>
        <item x="608"/>
        <item x="546"/>
        <item x="561"/>
        <item x="492"/>
        <item x="416"/>
        <item x="583"/>
        <item x="43"/>
        <item x="13"/>
        <item x="34"/>
        <item x="317"/>
        <item x="524"/>
        <item x="354"/>
        <item x="330"/>
        <item x="451"/>
        <item x="269"/>
        <item x="386"/>
        <item x="577"/>
        <item x="316"/>
        <item x="390"/>
        <item x="58"/>
        <item x="336"/>
        <item x="209"/>
        <item x="360"/>
        <item x="613"/>
        <item x="348"/>
        <item x="491"/>
        <item x="408"/>
        <item x="148"/>
        <item x="375"/>
        <item x="68"/>
        <item x="462"/>
        <item x="280"/>
        <item x="475"/>
        <item x="565"/>
        <item x="637"/>
        <item x="468"/>
        <item x="509"/>
        <item x="636"/>
        <item x="603"/>
        <item x="10"/>
        <item x="83"/>
        <item x="3"/>
        <item x="614"/>
        <item x="119"/>
        <item x="370"/>
        <item x="544"/>
        <item x="630"/>
        <item x="16"/>
        <item x="55"/>
        <item x="486"/>
        <item x="44"/>
        <item x="137"/>
        <item x="155"/>
        <item x="60"/>
        <item x="276"/>
        <item x="257"/>
        <item x="5"/>
        <item x="595"/>
        <item x="31"/>
        <item x="545"/>
        <item x="627"/>
        <item x="171"/>
        <item x="631"/>
        <item x="218"/>
        <item x="197"/>
        <item x="557"/>
        <item x="523"/>
        <item x="25"/>
        <item x="268"/>
        <item x="427"/>
        <item x="394"/>
        <item x="437"/>
        <item x="469"/>
        <item x="615"/>
        <item x="629"/>
        <item x="389"/>
        <item x="502"/>
        <item x="537"/>
        <item x="132"/>
        <item x="540"/>
        <item x="200"/>
        <item x="569"/>
        <item x="324"/>
        <item x="322"/>
        <item x="381"/>
        <item x="448"/>
        <item x="349"/>
        <item x="384"/>
        <item x="594"/>
        <item x="248"/>
        <item x="378"/>
        <item x="158"/>
        <item x="106"/>
        <item x="498"/>
        <item x="515"/>
        <item x="433"/>
        <item x="582"/>
        <item x="291"/>
        <item x="307"/>
        <item x="520"/>
        <item x="484"/>
        <item x="19"/>
        <item x="576"/>
        <item x="343"/>
        <item x="14"/>
        <item x="302"/>
        <item x="516"/>
        <item x="617"/>
        <item x="531"/>
        <item x="580"/>
        <item x="2"/>
        <item x="410"/>
        <item x="358"/>
        <item x="107"/>
        <item x="438"/>
        <item x="530"/>
        <item x="129"/>
        <item x="162"/>
        <item x="332"/>
        <item x="573"/>
        <item x="387"/>
        <item x="373"/>
        <item x="109"/>
        <item x="327"/>
        <item x="534"/>
        <item x="157"/>
        <item x="321"/>
        <item x="508"/>
        <item x="283"/>
        <item x="371"/>
        <item x="104"/>
        <item x="499"/>
        <item x="541"/>
        <item x="254"/>
        <item x="87"/>
        <item x="311"/>
        <item x="496"/>
        <item x="161"/>
        <item x="325"/>
        <item x="329"/>
        <item x="388"/>
        <item x="633"/>
        <item x="409"/>
        <item x="490"/>
        <item x="419"/>
        <item x="407"/>
        <item x="560"/>
        <item x="488"/>
        <item x="494"/>
        <item x="221"/>
        <item x="575"/>
        <item x="255"/>
        <item x="249"/>
        <item x="178"/>
        <item x="267"/>
        <item x="514"/>
        <item x="593"/>
        <item x="393"/>
        <item x="183"/>
        <item x="226"/>
        <item x="41"/>
        <item x="495"/>
        <item x="284"/>
        <item x="478"/>
        <item x="550"/>
        <item x="628"/>
        <item x="272"/>
        <item x="526"/>
        <item x="26"/>
        <item x="236"/>
        <item x="49"/>
        <item x="222"/>
        <item x="554"/>
        <item x="586"/>
        <item x="588"/>
        <item x="188"/>
        <item x="562"/>
        <item x="233"/>
        <item x="289"/>
        <item x="206"/>
        <item x="635"/>
        <item x="606"/>
        <item x="20"/>
        <item x="564"/>
        <item x="203"/>
        <item x="51"/>
        <item x="338"/>
        <item x="66"/>
        <item x="225"/>
        <item x="84"/>
        <item x="553"/>
        <item x="265"/>
        <item x="1"/>
        <item x="160"/>
        <item x="11"/>
        <item x="81"/>
        <item x="40"/>
        <item x="72"/>
        <item x="24"/>
        <item x="210"/>
        <item x="527"/>
        <item x="262"/>
        <item x="320"/>
        <item x="97"/>
        <item x="440"/>
        <item x="21"/>
        <item x="220"/>
        <item x="385"/>
        <item x="149"/>
        <item x="172"/>
        <item x="169"/>
        <item x="552"/>
        <item x="80"/>
        <item x="85"/>
        <item x="201"/>
        <item x="52"/>
        <item x="189"/>
        <item x="8"/>
        <item x="62"/>
        <item x="167"/>
        <item x="305"/>
        <item x="376"/>
        <item x="211"/>
        <item x="224"/>
        <item x="76"/>
        <item x="30"/>
        <item x="56"/>
        <item x="510"/>
        <item x="116"/>
        <item x="120"/>
        <item x="599"/>
        <item x="121"/>
        <item x="612"/>
        <item x="237"/>
        <item x="447"/>
        <item x="497"/>
        <item x="522"/>
        <item x="196"/>
        <item x="205"/>
        <item x="77"/>
        <item x="193"/>
        <item x="405"/>
        <item x="28"/>
        <item x="29"/>
        <item x="230"/>
        <item x="319"/>
        <item x="350"/>
        <item x="78"/>
        <item x="306"/>
        <item x="351"/>
        <item x="101"/>
        <item x="428"/>
        <item x="444"/>
        <item x="452"/>
        <item x="114"/>
        <item x="90"/>
        <item x="431"/>
        <item x="176"/>
        <item x="352"/>
        <item x="232"/>
        <item x="103"/>
        <item x="240"/>
        <item x="355"/>
        <item x="434"/>
        <item x="473"/>
        <item x="145"/>
        <item x="461"/>
        <item x="372"/>
        <item x="266"/>
        <item x="459"/>
        <item x="223"/>
        <item x="334"/>
        <item x="245"/>
        <item x="458"/>
        <item x="292"/>
        <item x="309"/>
        <item x="474"/>
        <item x="445"/>
        <item x="463"/>
        <item x="259"/>
        <item x="318"/>
        <item x="454"/>
        <item x="337"/>
        <item x="455"/>
        <item x="287"/>
        <item x="551"/>
        <item x="602"/>
        <item x="99"/>
        <item x="100"/>
        <item x="598"/>
        <item x="64"/>
        <item x="277"/>
        <item x="638"/>
        <item x="555"/>
        <item x="61"/>
        <item x="423"/>
        <item x="399"/>
        <item x="559"/>
        <item x="288"/>
        <item x="503"/>
        <item x="195"/>
        <item x="63"/>
        <item x="368"/>
        <item x="367"/>
        <item x="619"/>
        <item x="590"/>
        <item x="111"/>
        <item x="533"/>
        <item x="596"/>
        <item x="418"/>
        <item x="213"/>
        <item x="571"/>
        <item x="173"/>
        <item x="425"/>
        <item x="168"/>
        <item x="611"/>
        <item x="4"/>
        <item x="98"/>
        <item x="159"/>
        <item x="241"/>
        <item x="113"/>
        <item x="464"/>
        <item x="382"/>
        <item x="258"/>
        <item x="304"/>
        <item x="150"/>
        <item x="535"/>
        <item x="142"/>
        <item x="70"/>
        <item x="506"/>
        <item x="512"/>
        <item x="625"/>
        <item x="36"/>
        <item x="88"/>
        <item x="166"/>
        <item x="479"/>
        <item x="94"/>
        <item x="82"/>
        <item x="296"/>
        <item x="180"/>
        <item x="340"/>
        <item x="600"/>
        <item x="380"/>
        <item x="465"/>
        <item x="472"/>
        <item x="592"/>
        <item x="153"/>
        <item x="547"/>
        <item x="252"/>
        <item x="632"/>
        <item x="156"/>
        <item x="415"/>
        <item x="467"/>
        <item x="67"/>
        <item x="481"/>
        <item x="301"/>
        <item x="143"/>
        <item x="299"/>
        <item x="310"/>
        <item x="470"/>
        <item x="441"/>
        <item x="456"/>
        <item x="623"/>
        <item x="74"/>
        <item x="247"/>
        <item x="487"/>
        <item x="214"/>
        <item x="402"/>
        <item x="585"/>
        <item x="342"/>
        <item x="556"/>
        <item x="435"/>
        <item x="256"/>
        <item x="22"/>
        <item x="75"/>
        <item x="35"/>
        <item x="117"/>
        <item x="489"/>
        <item x="235"/>
        <item x="163"/>
        <item x="57"/>
        <item x="105"/>
        <item x="122"/>
        <item x="374"/>
        <item x="421"/>
        <item x="359"/>
        <item x="641"/>
        <item x="217"/>
        <item x="177"/>
        <item x="42"/>
        <item x="548"/>
        <item x="295"/>
        <item x="260"/>
        <item x="439"/>
        <item x="242"/>
        <item x="95"/>
        <item x="110"/>
        <item x="123"/>
        <item x="128"/>
        <item x="234"/>
        <item x="404"/>
        <item x="138"/>
        <item x="208"/>
        <item x="297"/>
        <item x="59"/>
        <item x="480"/>
        <item x="483"/>
        <item x="634"/>
        <item x="345"/>
        <item x="449"/>
        <item x="96"/>
        <item x="471"/>
        <item x="273"/>
        <item x="179"/>
        <item x="227"/>
        <item x="187"/>
        <item x="430"/>
        <item x="38"/>
        <item x="501"/>
        <item x="27"/>
        <item x="134"/>
        <item x="589"/>
        <item x="144"/>
        <item x="165"/>
        <item x="366"/>
        <item x="362"/>
        <item x="264"/>
        <item x="532"/>
        <item x="184"/>
        <item x="620"/>
        <item x="400"/>
        <item x="244"/>
        <item x="312"/>
        <item x="112"/>
        <item x="239"/>
        <item x="9"/>
        <item x="127"/>
        <item x="238"/>
        <item x="414"/>
        <item x="604"/>
        <item x="543"/>
        <item x="513"/>
        <item x="73"/>
        <item x="413"/>
        <item x="215"/>
        <item x="639"/>
        <item x="377"/>
        <item x="460"/>
        <item x="333"/>
        <item x="432"/>
        <item x="231"/>
        <item x="587"/>
        <item x="17"/>
        <item x="361"/>
        <item x="37"/>
        <item x="326"/>
        <item x="65"/>
        <item x="626"/>
        <item x="618"/>
        <item x="383"/>
        <item x="294"/>
        <item x="558"/>
        <item x="624"/>
        <item x="609"/>
        <item x="406"/>
        <item x="505"/>
        <item x="192"/>
        <item x="47"/>
        <item x="33"/>
        <item x="278"/>
        <item x="313"/>
        <item x="108"/>
        <item x="39"/>
        <item x="53"/>
        <item x="420"/>
        <item x="261"/>
        <item x="365"/>
        <item x="401"/>
        <item x="250"/>
        <item x="50"/>
        <item x="621"/>
        <item x="581"/>
        <item x="485"/>
        <item x="521"/>
        <item x="275"/>
        <item x="140"/>
        <item x="191"/>
        <item x="411"/>
        <item x="518"/>
        <item x="253"/>
        <item x="538"/>
        <item x="285"/>
        <item x="391"/>
        <item x="640"/>
        <item x="315"/>
        <item x="597"/>
        <item x="181"/>
        <item x="398"/>
        <item x="185"/>
        <item x="229"/>
        <item x="48"/>
        <item x="92"/>
        <item x="271"/>
        <item x="54"/>
        <item x="279"/>
        <item x="93"/>
        <item x="424"/>
        <item x="23"/>
        <item x="517"/>
        <item x="566"/>
        <item x="417"/>
        <item x="135"/>
        <item x="152"/>
        <item x="136"/>
        <item x="198"/>
        <item x="347"/>
        <item x="154"/>
        <item x="396"/>
        <item x="529"/>
        <item x="86"/>
        <item x="124"/>
        <item x="146"/>
        <item x="139"/>
        <item x="453"/>
        <item x="542"/>
        <item x="570"/>
        <item x="446"/>
        <item x="126"/>
        <item x="102"/>
        <item x="32"/>
        <item x="194"/>
        <item x="572"/>
        <item x="300"/>
        <item x="507"/>
        <item x="118"/>
        <item x="91"/>
        <item x="115"/>
        <item x="175"/>
        <item x="476"/>
        <item x="335"/>
        <item x="216"/>
        <item x="204"/>
        <item x="525"/>
        <item x="429"/>
        <item x="190"/>
        <item x="125"/>
        <item x="443"/>
        <item x="369"/>
        <item x="45"/>
        <item x="207"/>
        <item x="170"/>
        <item x="219"/>
        <item x="395"/>
        <item x="6"/>
        <item x="147"/>
        <item x="202"/>
        <item x="450"/>
        <item x="356"/>
        <item x="243"/>
        <item x="212"/>
        <item x="477"/>
        <item x="323"/>
        <item x="164"/>
        <item x="357"/>
        <item x="328"/>
        <item x="493"/>
        <item x="46"/>
        <item x="584"/>
        <item x="574"/>
        <item x="519"/>
        <item x="18"/>
        <item x="500"/>
        <item x="303"/>
        <item x="141"/>
        <item x="12"/>
        <item x="616"/>
        <item x="314"/>
        <item x="607"/>
        <item x="298"/>
        <item x="131"/>
        <item x="379"/>
        <item x="130"/>
        <item x="331"/>
        <item x="89"/>
        <item x="24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50"/>
    <field x="44"/>
    <field x="7"/>
  </rowFields>
  <rowItems count="4518">
    <i>
      <x/>
      <x v="8"/>
      <x v="61"/>
    </i>
    <i r="2">
      <x v="96"/>
    </i>
    <i r="2">
      <x v="177"/>
    </i>
    <i>
      <x v="1"/>
      <x v="8"/>
      <x v="125"/>
    </i>
    <i r="2">
      <x v="151"/>
    </i>
    <i>
      <x v="2"/>
      <x v="8"/>
      <x v="1"/>
    </i>
    <i r="2">
      <x v="9"/>
    </i>
    <i r="2">
      <x v="26"/>
    </i>
    <i r="2">
      <x v="61"/>
    </i>
    <i r="2">
      <x v="72"/>
    </i>
    <i r="2">
      <x v="90"/>
    </i>
    <i r="2">
      <x v="106"/>
    </i>
    <i r="2">
      <x v="118"/>
    </i>
    <i r="2">
      <x v="150"/>
    </i>
    <i r="2">
      <x v="153"/>
    </i>
    <i r="2">
      <x v="217"/>
    </i>
    <i r="2">
      <x v="246"/>
    </i>
    <i>
      <x v="3"/>
      <x v="8"/>
      <x v="57"/>
    </i>
    <i>
      <x v="4"/>
      <x v="8"/>
      <x v="25"/>
    </i>
    <i r="2">
      <x v="76"/>
    </i>
    <i r="2">
      <x v="92"/>
    </i>
    <i r="2">
      <x v="115"/>
    </i>
    <i r="2">
      <x v="151"/>
    </i>
    <i r="2">
      <x v="172"/>
    </i>
    <i>
      <x v="5"/>
      <x v="8"/>
      <x v="81"/>
    </i>
    <i r="2">
      <x v="151"/>
    </i>
    <i r="2">
      <x v="172"/>
    </i>
    <i>
      <x v="6"/>
      <x v="8"/>
      <x v="50"/>
    </i>
    <i r="2">
      <x v="124"/>
    </i>
    <i r="2">
      <x v="150"/>
    </i>
    <i r="2">
      <x v="172"/>
    </i>
    <i r="1">
      <x v="24"/>
      <x v="148"/>
    </i>
    <i r="2">
      <x v="152"/>
    </i>
    <i r="2">
      <x v="210"/>
    </i>
    <i>
      <x v="7"/>
      <x v="1"/>
      <x v="28"/>
    </i>
    <i r="2">
      <x v="136"/>
    </i>
    <i r="2">
      <x v="257"/>
    </i>
    <i r="1">
      <x v="8"/>
      <x v="89"/>
    </i>
    <i r="2">
      <x v="122"/>
    </i>
    <i r="2">
      <x v="238"/>
    </i>
    <i>
      <x v="8"/>
      <x v="8"/>
      <x v="153"/>
    </i>
    <i r="2">
      <x v="173"/>
    </i>
    <i>
      <x v="9"/>
      <x v="3"/>
      <x v="258"/>
    </i>
    <i r="1">
      <x v="7"/>
      <x v="25"/>
    </i>
    <i r="2">
      <x v="51"/>
    </i>
    <i r="2">
      <x v="113"/>
    </i>
    <i r="2">
      <x v="220"/>
    </i>
    <i>
      <x v="10"/>
      <x v="8"/>
      <x v="184"/>
    </i>
    <i>
      <x v="11"/>
      <x v="8"/>
      <x v="6"/>
    </i>
    <i>
      <x v="12"/>
      <x v="8"/>
      <x v="5"/>
    </i>
    <i r="2">
      <x v="27"/>
    </i>
    <i r="2">
      <x v="70"/>
    </i>
    <i r="2">
      <x v="91"/>
    </i>
    <i r="2">
      <x v="188"/>
    </i>
    <i r="2">
      <x v="256"/>
    </i>
    <i>
      <x v="13"/>
      <x v="8"/>
      <x v="28"/>
    </i>
    <i r="2">
      <x v="199"/>
    </i>
    <i>
      <x v="14"/>
      <x v="8"/>
      <x v="15"/>
    </i>
    <i r="2">
      <x v="47"/>
    </i>
    <i>
      <x v="15"/>
      <x v="8"/>
      <x v="12"/>
    </i>
    <i r="2">
      <x v="68"/>
    </i>
    <i r="2">
      <x v="89"/>
    </i>
    <i r="2">
      <x v="150"/>
    </i>
    <i r="2">
      <x v="154"/>
    </i>
    <i r="2">
      <x v="172"/>
    </i>
    <i r="2">
      <x v="215"/>
    </i>
    <i r="2">
      <x v="245"/>
    </i>
    <i>
      <x v="16"/>
      <x v="8"/>
      <x v="18"/>
    </i>
    <i r="2">
      <x v="41"/>
    </i>
    <i r="2">
      <x v="107"/>
    </i>
    <i r="2">
      <x v="118"/>
    </i>
    <i r="1">
      <x v="24"/>
      <x v="18"/>
    </i>
    <i r="2">
      <x v="19"/>
    </i>
    <i r="2">
      <x v="25"/>
    </i>
    <i r="2">
      <x v="31"/>
    </i>
    <i r="2">
      <x v="39"/>
    </i>
    <i r="2">
      <x v="41"/>
    </i>
    <i r="2">
      <x v="159"/>
    </i>
    <i r="2">
      <x v="160"/>
    </i>
    <i>
      <x v="17"/>
      <x v="8"/>
      <x v="71"/>
    </i>
    <i r="2">
      <x v="122"/>
    </i>
    <i>
      <x v="18"/>
      <x v="8"/>
      <x v="40"/>
    </i>
    <i r="2">
      <x v="180"/>
    </i>
    <i>
      <x v="19"/>
      <x v="8"/>
      <x v="38"/>
    </i>
    <i r="2">
      <x v="64"/>
    </i>
    <i r="2">
      <x v="125"/>
    </i>
    <i r="2">
      <x v="151"/>
    </i>
    <i r="2">
      <x v="177"/>
    </i>
    <i r="2">
      <x v="214"/>
    </i>
    <i r="2">
      <x v="244"/>
    </i>
    <i>
      <x v="20"/>
      <x v="8"/>
      <x v="24"/>
    </i>
    <i r="2">
      <x v="79"/>
    </i>
    <i r="2">
      <x v="120"/>
    </i>
    <i r="2">
      <x v="150"/>
    </i>
    <i>
      <x v="21"/>
      <x v="8"/>
      <x v="153"/>
    </i>
    <i r="2">
      <x v="213"/>
    </i>
    <i r="2">
      <x v="252"/>
    </i>
    <i>
      <x v="22"/>
      <x v="8"/>
      <x/>
    </i>
    <i r="2">
      <x v="95"/>
    </i>
    <i r="2">
      <x v="203"/>
    </i>
    <i r="1">
      <x v="13"/>
      <x v="213"/>
    </i>
    <i>
      <x v="23"/>
      <x v="8"/>
      <x v="151"/>
    </i>
    <i r="2">
      <x v="155"/>
    </i>
    <i>
      <x v="24"/>
      <x v="8"/>
      <x v="182"/>
    </i>
    <i>
      <x v="25"/>
      <x v="8"/>
      <x v="10"/>
    </i>
    <i r="2">
      <x v="68"/>
    </i>
    <i r="2">
      <x v="81"/>
    </i>
    <i r="2">
      <x v="156"/>
    </i>
    <i r="2">
      <x v="239"/>
    </i>
    <i>
      <x v="26"/>
      <x v="8"/>
      <x v="75"/>
    </i>
    <i>
      <x v="27"/>
      <x v="8"/>
      <x v="28"/>
    </i>
    <i r="2">
      <x v="41"/>
    </i>
    <i r="2">
      <x v="118"/>
    </i>
    <i r="2">
      <x v="157"/>
    </i>
    <i r="2">
      <x v="204"/>
    </i>
    <i>
      <x v="28"/>
      <x v="8"/>
      <x v="96"/>
    </i>
    <i r="2">
      <x v="172"/>
    </i>
    <i r="2">
      <x v="256"/>
    </i>
    <i>
      <x v="29"/>
      <x v="8"/>
      <x v="41"/>
    </i>
    <i r="2">
      <x v="81"/>
    </i>
    <i r="2">
      <x v="95"/>
    </i>
    <i r="2">
      <x v="117"/>
    </i>
    <i r="2">
      <x v="151"/>
    </i>
    <i r="2">
      <x v="199"/>
    </i>
    <i r="2">
      <x v="238"/>
    </i>
    <i>
      <x v="30"/>
      <x v="8"/>
      <x v="175"/>
    </i>
    <i>
      <x v="31"/>
      <x v="8"/>
      <x v="19"/>
    </i>
    <i r="2">
      <x v="77"/>
    </i>
    <i r="2">
      <x v="92"/>
    </i>
    <i r="2">
      <x v="107"/>
    </i>
    <i r="2">
      <x v="124"/>
    </i>
    <i r="2">
      <x v="153"/>
    </i>
    <i r="2">
      <x v="175"/>
    </i>
    <i r="2">
      <x v="188"/>
    </i>
    <i r="2">
      <x v="197"/>
    </i>
    <i r="2">
      <x v="219"/>
    </i>
    <i r="2">
      <x v="242"/>
    </i>
    <i>
      <x v="32"/>
      <x v="8"/>
      <x v="27"/>
    </i>
    <i r="2">
      <x v="75"/>
    </i>
    <i r="2">
      <x v="152"/>
    </i>
    <i>
      <x v="33"/>
      <x v="8"/>
      <x v="15"/>
    </i>
    <i r="2">
      <x v="46"/>
    </i>
    <i r="2">
      <x v="112"/>
    </i>
    <i r="2">
      <x v="153"/>
    </i>
    <i r="2">
      <x v="179"/>
    </i>
    <i>
      <x v="34"/>
      <x v="8"/>
      <x v="15"/>
    </i>
    <i r="2">
      <x v="35"/>
    </i>
    <i r="2">
      <x v="56"/>
    </i>
    <i r="2">
      <x v="68"/>
    </i>
    <i r="2">
      <x v="88"/>
    </i>
    <i r="2">
      <x v="108"/>
    </i>
    <i r="2">
      <x v="151"/>
    </i>
    <i r="2">
      <x v="175"/>
    </i>
    <i r="2">
      <x v="190"/>
    </i>
    <i r="2">
      <x v="206"/>
    </i>
    <i r="2">
      <x v="221"/>
    </i>
    <i r="2">
      <x v="234"/>
    </i>
    <i r="2">
      <x v="248"/>
    </i>
    <i>
      <x v="35"/>
      <x/>
      <x v="211"/>
    </i>
    <i r="1">
      <x v="8"/>
      <x v="22"/>
    </i>
    <i r="2">
      <x v="51"/>
    </i>
    <i r="2">
      <x v="79"/>
    </i>
    <i r="2">
      <x v="114"/>
    </i>
    <i r="2">
      <x v="150"/>
    </i>
    <i r="2">
      <x v="253"/>
    </i>
    <i>
      <x v="36"/>
      <x v="8"/>
      <x v="150"/>
    </i>
    <i r="2">
      <x v="174"/>
    </i>
    <i>
      <x v="37"/>
      <x v="8"/>
      <x v="155"/>
    </i>
    <i r="2">
      <x v="173"/>
    </i>
    <i>
      <x v="38"/>
      <x v="8"/>
      <x v="68"/>
    </i>
    <i r="2">
      <x v="115"/>
    </i>
    <i r="2">
      <x v="153"/>
    </i>
    <i r="2">
      <x v="173"/>
    </i>
    <i r="2">
      <x v="191"/>
    </i>
    <i r="2">
      <x v="219"/>
    </i>
    <i>
      <x v="39"/>
      <x v="8"/>
      <x v="27"/>
    </i>
    <i>
      <x v="40"/>
      <x v="8"/>
      <x v="50"/>
    </i>
    <i>
      <x v="41"/>
      <x v="8"/>
      <x v="89"/>
    </i>
    <i>
      <x v="42"/>
      <x v="8"/>
      <x v="72"/>
    </i>
    <i r="2">
      <x v="75"/>
    </i>
    <i r="2">
      <x v="96"/>
    </i>
    <i r="2">
      <x v="121"/>
    </i>
    <i r="2">
      <x v="153"/>
    </i>
    <i r="2">
      <x v="181"/>
    </i>
    <i r="2">
      <x v="211"/>
    </i>
    <i r="2">
      <x v="236"/>
    </i>
    <i>
      <x v="43"/>
      <x v="8"/>
      <x v="153"/>
    </i>
    <i>
      <x v="44"/>
      <x v="16"/>
      <x v="113"/>
    </i>
    <i r="2">
      <x v="218"/>
    </i>
    <i>
      <x v="45"/>
      <x v="8"/>
      <x v="30"/>
    </i>
    <i r="2">
      <x v="228"/>
    </i>
    <i r="1">
      <x v="11"/>
      <x v="228"/>
    </i>
    <i>
      <x v="46"/>
      <x v="8"/>
      <x v="178"/>
    </i>
    <i>
      <x v="47"/>
      <x v="6"/>
      <x v="225"/>
    </i>
    <i r="2">
      <x v="248"/>
    </i>
    <i r="1">
      <x v="7"/>
      <x v="29"/>
    </i>
    <i r="2">
      <x v="157"/>
    </i>
    <i r="2">
      <x v="199"/>
    </i>
    <i r="2">
      <x v="259"/>
    </i>
    <i r="1">
      <x v="15"/>
      <x v="118"/>
    </i>
    <i r="2">
      <x v="180"/>
    </i>
    <i r="2">
      <x v="197"/>
    </i>
    <i r="2">
      <x v="200"/>
    </i>
    <i r="2">
      <x v="267"/>
    </i>
    <i r="1">
      <x v="16"/>
      <x v="2"/>
    </i>
    <i r="2">
      <x v="21"/>
    </i>
    <i r="2">
      <x v="47"/>
    </i>
    <i r="2">
      <x v="73"/>
    </i>
    <i r="2">
      <x v="85"/>
    </i>
    <i r="2">
      <x v="89"/>
    </i>
    <i r="2">
      <x v="109"/>
    </i>
    <i r="2">
      <x v="132"/>
    </i>
    <i r="2">
      <x v="157"/>
    </i>
    <i r="2">
      <x v="173"/>
    </i>
    <i r="2">
      <x v="180"/>
    </i>
    <i r="2">
      <x v="200"/>
    </i>
    <i r="2">
      <x v="225"/>
    </i>
    <i r="2">
      <x v="248"/>
    </i>
    <i r="2">
      <x v="266"/>
    </i>
    <i>
      <x v="48"/>
      <x v="8"/>
      <x v="64"/>
    </i>
    <i r="2">
      <x v="255"/>
    </i>
    <i>
      <x v="49"/>
      <x v="19"/>
      <x v="199"/>
    </i>
    <i>
      <x v="50"/>
      <x v="1"/>
      <x v="146"/>
    </i>
    <i r="2">
      <x v="169"/>
    </i>
    <i r="2">
      <x v="194"/>
    </i>
    <i r="2">
      <x v="255"/>
    </i>
    <i>
      <x v="51"/>
      <x v="8"/>
      <x v="5"/>
    </i>
    <i r="2">
      <x v="49"/>
    </i>
    <i>
      <x v="52"/>
      <x v="8"/>
      <x v="39"/>
    </i>
    <i r="2">
      <x v="92"/>
    </i>
    <i r="2">
      <x v="152"/>
    </i>
    <i r="2">
      <x v="180"/>
    </i>
    <i>
      <x v="53"/>
      <x v="1"/>
      <x v="58"/>
    </i>
    <i>
      <x v="54"/>
      <x v="16"/>
      <x v="267"/>
    </i>
    <i>
      <x v="55"/>
      <x v="8"/>
      <x v="155"/>
    </i>
    <i r="2">
      <x v="223"/>
    </i>
    <i>
      <x v="56"/>
      <x v="8"/>
      <x v="116"/>
    </i>
    <i r="2">
      <x v="153"/>
    </i>
    <i r="2">
      <x v="176"/>
    </i>
    <i>
      <x v="57"/>
      <x v="8"/>
      <x v="37"/>
    </i>
    <i r="2">
      <x v="64"/>
    </i>
    <i r="2">
      <x v="72"/>
    </i>
    <i r="2">
      <x v="153"/>
    </i>
    <i r="2">
      <x v="176"/>
    </i>
    <i>
      <x v="58"/>
      <x v="16"/>
      <x v="184"/>
    </i>
    <i>
      <x v="59"/>
      <x v="8"/>
      <x v="151"/>
    </i>
    <i>
      <x v="60"/>
      <x v="8"/>
      <x v="152"/>
    </i>
    <i r="2">
      <x v="174"/>
    </i>
    <i>
      <x v="61"/>
      <x v="8"/>
      <x v="104"/>
    </i>
    <i>
      <x v="62"/>
      <x v="8"/>
      <x v="64"/>
    </i>
    <i>
      <x v="63"/>
      <x v="4"/>
      <x v="169"/>
    </i>
    <i r="1">
      <x v="5"/>
      <x v="161"/>
    </i>
    <i>
      <x v="64"/>
      <x v="8"/>
      <x v="4"/>
    </i>
    <i r="2">
      <x v="46"/>
    </i>
    <i r="2">
      <x v="80"/>
    </i>
    <i r="2">
      <x v="91"/>
    </i>
    <i r="2">
      <x v="107"/>
    </i>
    <i r="2">
      <x v="115"/>
    </i>
    <i r="2">
      <x v="173"/>
    </i>
    <i r="2">
      <x v="204"/>
    </i>
    <i r="2">
      <x v="211"/>
    </i>
    <i r="2">
      <x v="217"/>
    </i>
    <i r="2">
      <x v="244"/>
    </i>
    <i r="2">
      <x v="255"/>
    </i>
    <i>
      <x v="65"/>
      <x v="8"/>
      <x v="1"/>
    </i>
    <i r="2">
      <x v="8"/>
    </i>
    <i r="2">
      <x v="19"/>
    </i>
    <i r="2">
      <x v="24"/>
    </i>
    <i r="2">
      <x v="30"/>
    </i>
    <i r="2">
      <x v="37"/>
    </i>
    <i r="2">
      <x v="55"/>
    </i>
    <i r="2">
      <x v="63"/>
    </i>
    <i r="2">
      <x v="67"/>
    </i>
    <i r="2">
      <x v="72"/>
    </i>
    <i r="2">
      <x v="88"/>
    </i>
    <i r="2">
      <x v="105"/>
    </i>
    <i r="2">
      <x v="107"/>
    </i>
    <i r="2">
      <x v="116"/>
    </i>
    <i r="2">
      <x v="125"/>
    </i>
    <i r="2">
      <x v="152"/>
    </i>
    <i r="2">
      <x v="172"/>
    </i>
    <i r="2">
      <x v="197"/>
    </i>
    <i r="2">
      <x v="214"/>
    </i>
    <i r="2">
      <x v="226"/>
    </i>
    <i r="2">
      <x v="243"/>
    </i>
    <i r="1">
      <x v="27"/>
      <x v="1"/>
    </i>
    <i r="2">
      <x v="19"/>
    </i>
    <i r="2">
      <x v="43"/>
    </i>
    <i r="2">
      <x v="67"/>
    </i>
    <i r="2">
      <x v="88"/>
    </i>
    <i r="2">
      <x v="112"/>
    </i>
    <i r="2">
      <x v="130"/>
    </i>
    <i r="2">
      <x v="176"/>
    </i>
    <i r="2">
      <x v="186"/>
    </i>
    <i r="2">
      <x v="197"/>
    </i>
    <i r="2">
      <x v="223"/>
    </i>
    <i r="2">
      <x v="245"/>
    </i>
    <i r="2">
      <x v="252"/>
    </i>
    <i>
      <x v="66"/>
      <x v="8"/>
      <x v="3"/>
    </i>
    <i r="2">
      <x v="19"/>
    </i>
    <i r="2">
      <x v="39"/>
    </i>
    <i r="2">
      <x v="51"/>
    </i>
    <i r="2">
      <x v="71"/>
    </i>
    <i r="2">
      <x v="92"/>
    </i>
    <i r="2">
      <x v="107"/>
    </i>
    <i r="2">
      <x v="152"/>
    </i>
    <i r="2">
      <x v="172"/>
    </i>
    <i r="2">
      <x v="209"/>
    </i>
    <i r="2">
      <x v="239"/>
    </i>
    <i r="2">
      <x v="254"/>
    </i>
    <i>
      <x v="67"/>
      <x v="8"/>
      <x v="31"/>
    </i>
    <i r="2">
      <x v="49"/>
    </i>
    <i r="2">
      <x v="57"/>
    </i>
    <i r="2">
      <x v="62"/>
    </i>
    <i r="2">
      <x v="70"/>
    </i>
    <i r="2">
      <x v="74"/>
    </i>
    <i r="2">
      <x v="80"/>
    </i>
    <i r="2">
      <x v="92"/>
    </i>
    <i r="2">
      <x v="112"/>
    </i>
    <i r="2">
      <x v="117"/>
    </i>
    <i r="2">
      <x v="125"/>
    </i>
    <i r="2">
      <x v="150"/>
    </i>
    <i r="2">
      <x v="173"/>
    </i>
    <i r="2">
      <x v="223"/>
    </i>
    <i r="2">
      <x v="231"/>
    </i>
    <i r="2">
      <x v="236"/>
    </i>
    <i r="2">
      <x v="248"/>
    </i>
    <i>
      <x v="68"/>
      <x v="8"/>
      <x v="122"/>
    </i>
    <i r="2">
      <x v="173"/>
    </i>
    <i r="2">
      <x v="191"/>
    </i>
    <i r="2">
      <x v="213"/>
    </i>
    <i r="2">
      <x v="244"/>
    </i>
    <i>
      <x v="69"/>
      <x v="4"/>
      <x v="73"/>
    </i>
    <i r="2">
      <x v="223"/>
    </i>
    <i r="2">
      <x v="245"/>
    </i>
    <i r="1">
      <x v="5"/>
      <x v="59"/>
    </i>
    <i r="2">
      <x v="77"/>
    </i>
    <i r="2">
      <x v="85"/>
    </i>
    <i r="2">
      <x v="151"/>
    </i>
    <i r="1">
      <x v="9"/>
      <x v="41"/>
    </i>
    <i r="2">
      <x v="103"/>
    </i>
    <i r="2">
      <x v="153"/>
    </i>
    <i r="2">
      <x v="223"/>
    </i>
    <i r="2">
      <x v="245"/>
    </i>
    <i>
      <x v="70"/>
      <x v="8"/>
      <x v="35"/>
    </i>
    <i r="2">
      <x v="57"/>
    </i>
    <i r="2">
      <x v="71"/>
    </i>
    <i r="2">
      <x v="92"/>
    </i>
    <i r="2">
      <x v="108"/>
    </i>
    <i r="2">
      <x v="116"/>
    </i>
    <i r="2">
      <x v="151"/>
    </i>
    <i r="2">
      <x v="183"/>
    </i>
    <i r="2">
      <x v="202"/>
    </i>
    <i r="2">
      <x v="227"/>
    </i>
    <i r="2">
      <x v="245"/>
    </i>
    <i>
      <x v="71"/>
      <x v="8"/>
      <x v="79"/>
    </i>
    <i r="2">
      <x v="112"/>
    </i>
    <i r="2">
      <x v="152"/>
    </i>
    <i r="2">
      <x v="195"/>
    </i>
    <i>
      <x v="72"/>
      <x v="8"/>
      <x v="25"/>
    </i>
    <i r="2">
      <x v="56"/>
    </i>
    <i r="2">
      <x v="73"/>
    </i>
    <i r="2">
      <x v="152"/>
    </i>
    <i>
      <x v="73"/>
      <x v="8"/>
      <x v="54"/>
    </i>
    <i r="2">
      <x v="188"/>
    </i>
    <i>
      <x v="74"/>
      <x v="8"/>
      <x v="155"/>
    </i>
    <i>
      <x v="75"/>
      <x v="10"/>
      <x v="37"/>
    </i>
    <i r="1">
      <x v="16"/>
      <x v="31"/>
    </i>
    <i r="2">
      <x v="74"/>
    </i>
    <i r="2">
      <x v="111"/>
    </i>
    <i r="2">
      <x v="145"/>
    </i>
    <i r="2">
      <x v="185"/>
    </i>
    <i r="2">
      <x v="230"/>
    </i>
    <i>
      <x v="76"/>
      <x v="10"/>
      <x v="56"/>
    </i>
    <i r="2">
      <x v="109"/>
    </i>
    <i r="1">
      <x v="26"/>
      <x v="109"/>
    </i>
    <i r="2">
      <x v="157"/>
    </i>
    <i r="2">
      <x v="265"/>
    </i>
    <i>
      <x v="77"/>
      <x v="4"/>
      <x v="37"/>
    </i>
    <i r="1">
      <x v="13"/>
      <x v="5"/>
    </i>
    <i r="2">
      <x v="207"/>
    </i>
    <i r="1">
      <x v="27"/>
      <x v="5"/>
    </i>
    <i r="2">
      <x v="71"/>
    </i>
    <i r="2">
      <x v="149"/>
    </i>
    <i r="2">
      <x v="207"/>
    </i>
    <i>
      <x v="78"/>
      <x v="4"/>
      <x v="37"/>
    </i>
    <i r="2">
      <x v="71"/>
    </i>
    <i r="1">
      <x v="5"/>
      <x v="132"/>
    </i>
    <i r="1">
      <x v="9"/>
      <x v="71"/>
    </i>
    <i r="2">
      <x v="132"/>
    </i>
    <i r="2">
      <x v="196"/>
    </i>
    <i>
      <x v="79"/>
      <x v="8"/>
      <x v="18"/>
    </i>
    <i r="2">
      <x v="34"/>
    </i>
    <i r="2">
      <x v="61"/>
    </i>
    <i r="2">
      <x v="79"/>
    </i>
    <i r="2">
      <x v="99"/>
    </i>
    <i r="2">
      <x v="115"/>
    </i>
    <i r="2">
      <x v="151"/>
    </i>
    <i r="2">
      <x v="180"/>
    </i>
    <i r="2">
      <x v="210"/>
    </i>
    <i r="2">
      <x v="241"/>
    </i>
    <i>
      <x v="80"/>
      <x v="8"/>
      <x v="47"/>
    </i>
    <i r="2">
      <x v="118"/>
    </i>
    <i r="2">
      <x v="241"/>
    </i>
    <i>
      <x v="81"/>
      <x v="8"/>
      <x v="189"/>
    </i>
    <i r="2">
      <x v="231"/>
    </i>
    <i r="2">
      <x v="251"/>
    </i>
    <i>
      <x v="82"/>
      <x v="6"/>
      <x v="111"/>
    </i>
    <i r="1">
      <x v="7"/>
      <x v="111"/>
    </i>
    <i r="1">
      <x v="8"/>
      <x v="40"/>
    </i>
    <i r="2">
      <x v="83"/>
    </i>
    <i r="2">
      <x v="105"/>
    </i>
    <i r="2">
      <x v="125"/>
    </i>
    <i r="2">
      <x v="175"/>
    </i>
    <i r="2">
      <x v="196"/>
    </i>
    <i r="2">
      <x v="243"/>
    </i>
    <i>
      <x v="83"/>
      <x v="8"/>
      <x v="104"/>
    </i>
    <i r="2">
      <x v="151"/>
    </i>
    <i r="2">
      <x v="173"/>
    </i>
    <i r="2">
      <x v="229"/>
    </i>
    <i r="2">
      <x v="246"/>
    </i>
    <i r="1">
      <x v="24"/>
      <x v="228"/>
    </i>
    <i>
      <x v="84"/>
      <x v="3"/>
      <x v="241"/>
    </i>
    <i r="2">
      <x v="265"/>
    </i>
    <i r="1">
      <x v="6"/>
      <x v="63"/>
    </i>
    <i r="2">
      <x v="265"/>
    </i>
    <i r="1">
      <x v="7"/>
      <x v="265"/>
    </i>
    <i r="1">
      <x v="16"/>
      <x v="108"/>
    </i>
    <i r="1">
      <x v="18"/>
      <x v="68"/>
    </i>
    <i r="2">
      <x v="197"/>
    </i>
    <i r="1">
      <x v="22"/>
      <x v="63"/>
    </i>
    <i r="2">
      <x v="209"/>
    </i>
    <i r="1">
      <x v="24"/>
      <x v="209"/>
    </i>
    <i r="1">
      <x v="27"/>
      <x v="265"/>
    </i>
    <i>
      <x v="85"/>
      <x/>
      <x v="104"/>
    </i>
    <i r="2">
      <x v="121"/>
    </i>
    <i r="2">
      <x v="133"/>
    </i>
    <i r="2">
      <x v="159"/>
    </i>
    <i r="2">
      <x v="172"/>
    </i>
    <i r="2">
      <x v="196"/>
    </i>
    <i r="2">
      <x v="230"/>
    </i>
    <i r="2">
      <x v="255"/>
    </i>
    <i r="1">
      <x v="1"/>
      <x v="14"/>
    </i>
    <i r="2">
      <x v="33"/>
    </i>
    <i r="2">
      <x v="49"/>
    </i>
    <i r="2">
      <x v="64"/>
    </i>
    <i r="2">
      <x v="83"/>
    </i>
    <i r="2">
      <x v="104"/>
    </i>
    <i r="2">
      <x v="133"/>
    </i>
    <i r="2">
      <x v="149"/>
    </i>
    <i r="2">
      <x v="174"/>
    </i>
    <i r="2">
      <x v="196"/>
    </i>
    <i r="2">
      <x v="218"/>
    </i>
    <i r="2">
      <x v="250"/>
    </i>
    <i r="1">
      <x v="10"/>
      <x v="214"/>
    </i>
    <i r="2">
      <x v="258"/>
    </i>
    <i r="1">
      <x v="18"/>
      <x v="26"/>
    </i>
    <i r="2">
      <x v="56"/>
    </i>
    <i r="2">
      <x v="80"/>
    </i>
    <i r="2">
      <x v="115"/>
    </i>
    <i r="2">
      <x v="148"/>
    </i>
    <i r="2">
      <x v="202"/>
    </i>
    <i r="2">
      <x v="261"/>
    </i>
    <i r="1">
      <x v="26"/>
      <x v="12"/>
    </i>
    <i r="2">
      <x v="14"/>
    </i>
    <i r="2">
      <x v="39"/>
    </i>
    <i r="2">
      <x v="55"/>
    </i>
    <i r="2">
      <x v="89"/>
    </i>
    <i r="2">
      <x v="104"/>
    </i>
    <i r="2">
      <x v="144"/>
    </i>
    <i r="2">
      <x v="165"/>
    </i>
    <i r="2">
      <x v="202"/>
    </i>
    <i r="2">
      <x v="232"/>
    </i>
    <i r="2">
      <x v="241"/>
    </i>
    <i r="2">
      <x v="258"/>
    </i>
    <i>
      <x v="86"/>
      <x v="8"/>
      <x v="52"/>
    </i>
    <i>
      <x v="87"/>
      <x v="8"/>
      <x v="5"/>
    </i>
    <i r="2">
      <x v="24"/>
    </i>
    <i r="2">
      <x v="52"/>
    </i>
    <i r="2">
      <x v="64"/>
    </i>
    <i r="2">
      <x v="70"/>
    </i>
    <i r="2">
      <x v="85"/>
    </i>
    <i r="2">
      <x v="153"/>
    </i>
    <i r="2">
      <x v="199"/>
    </i>
    <i r="2">
      <x v="233"/>
    </i>
    <i r="2">
      <x v="242"/>
    </i>
    <i r="2">
      <x v="252"/>
    </i>
    <i>
      <x v="88"/>
      <x v="8"/>
      <x v="81"/>
    </i>
    <i r="2">
      <x v="176"/>
    </i>
    <i>
      <x v="89"/>
      <x v="8"/>
      <x v="27"/>
    </i>
    <i r="2">
      <x v="39"/>
    </i>
    <i r="2">
      <x v="79"/>
    </i>
    <i r="2">
      <x v="175"/>
    </i>
    <i>
      <x v="90"/>
      <x v="8"/>
      <x v="91"/>
    </i>
    <i r="2">
      <x v="108"/>
    </i>
    <i r="2">
      <x v="153"/>
    </i>
    <i r="2">
      <x v="176"/>
    </i>
    <i r="2">
      <x v="177"/>
    </i>
    <i>
      <x v="91"/>
      <x v="8"/>
      <x v="153"/>
    </i>
    <i>
      <x v="92"/>
      <x v="8"/>
      <x v="243"/>
    </i>
    <i>
      <x v="93"/>
      <x v="8"/>
      <x v="90"/>
    </i>
    <i>
      <x v="94"/>
      <x v="8"/>
      <x v="116"/>
    </i>
    <i r="2">
      <x v="152"/>
    </i>
    <i r="2">
      <x v="182"/>
    </i>
    <i r="2">
      <x v="209"/>
    </i>
    <i>
      <x v="95"/>
      <x v="8"/>
      <x v="234"/>
    </i>
    <i>
      <x v="96"/>
      <x v="5"/>
      <x v="241"/>
    </i>
    <i r="1">
      <x v="16"/>
      <x v="181"/>
    </i>
    <i r="2">
      <x v="214"/>
    </i>
    <i>
      <x v="97"/>
      <x v="8"/>
      <x v="1"/>
    </i>
    <i r="2">
      <x v="12"/>
    </i>
    <i r="2">
      <x v="24"/>
    </i>
    <i r="2">
      <x v="50"/>
    </i>
    <i r="2">
      <x v="61"/>
    </i>
    <i r="2">
      <x v="72"/>
    </i>
    <i r="2">
      <x v="92"/>
    </i>
    <i r="2">
      <x v="105"/>
    </i>
    <i r="2">
      <x v="117"/>
    </i>
    <i r="2">
      <x v="151"/>
    </i>
    <i r="2">
      <x v="170"/>
    </i>
    <i r="2">
      <x v="195"/>
    </i>
    <i r="2">
      <x v="209"/>
    </i>
    <i r="2">
      <x v="226"/>
    </i>
    <i r="2">
      <x v="244"/>
    </i>
    <i>
      <x v="98"/>
      <x v="10"/>
      <x v="6"/>
    </i>
    <i r="2">
      <x v="101"/>
    </i>
    <i r="2">
      <x v="258"/>
    </i>
    <i r="1">
      <x v="26"/>
      <x v="116"/>
    </i>
    <i r="2">
      <x v="181"/>
    </i>
    <i>
      <x v="99"/>
      <x v="8"/>
      <x/>
    </i>
    <i r="2">
      <x v="15"/>
    </i>
    <i r="2">
      <x v="29"/>
    </i>
    <i r="2">
      <x v="50"/>
    </i>
    <i r="2">
      <x v="66"/>
    </i>
    <i r="2">
      <x v="84"/>
    </i>
    <i r="2">
      <x v="97"/>
    </i>
    <i r="2">
      <x v="125"/>
    </i>
    <i r="2">
      <x v="151"/>
    </i>
    <i r="2">
      <x v="184"/>
    </i>
    <i r="2">
      <x v="215"/>
    </i>
    <i r="2">
      <x v="241"/>
    </i>
    <i>
      <x v="100"/>
      <x v="8"/>
      <x v="189"/>
    </i>
    <i>
      <x v="101"/>
      <x v="8"/>
      <x v="10"/>
    </i>
    <i r="2">
      <x v="19"/>
    </i>
    <i r="2">
      <x v="35"/>
    </i>
    <i r="2">
      <x v="71"/>
    </i>
    <i r="2">
      <x v="79"/>
    </i>
    <i r="2">
      <x v="104"/>
    </i>
    <i r="2">
      <x v="120"/>
    </i>
    <i r="2">
      <x v="125"/>
    </i>
    <i r="2">
      <x v="151"/>
    </i>
    <i r="2">
      <x v="153"/>
    </i>
    <i r="2">
      <x v="173"/>
    </i>
    <i r="2">
      <x v="184"/>
    </i>
    <i r="2">
      <x v="209"/>
    </i>
    <i r="2">
      <x v="221"/>
    </i>
    <i>
      <x v="102"/>
      <x v="8"/>
      <x v="51"/>
    </i>
    <i r="2">
      <x v="125"/>
    </i>
    <i r="2">
      <x v="173"/>
    </i>
    <i>
      <x v="103"/>
      <x v="4"/>
      <x v="150"/>
    </i>
    <i r="1">
      <x v="5"/>
      <x v="150"/>
    </i>
    <i>
      <x v="104"/>
      <x v="13"/>
      <x v="223"/>
    </i>
    <i>
      <x v="105"/>
      <x v="8"/>
      <x v="2"/>
    </i>
    <i r="2">
      <x v="151"/>
    </i>
    <i r="2">
      <x v="210"/>
    </i>
    <i>
      <x v="106"/>
      <x v="8"/>
      <x v="5"/>
    </i>
    <i r="2">
      <x v="33"/>
    </i>
    <i r="2">
      <x v="67"/>
    </i>
    <i r="2">
      <x v="76"/>
    </i>
    <i r="2">
      <x v="97"/>
    </i>
    <i r="2">
      <x v="123"/>
    </i>
    <i r="2">
      <x v="150"/>
    </i>
    <i r="2">
      <x v="172"/>
    </i>
    <i r="2">
      <x v="194"/>
    </i>
    <i r="2">
      <x v="224"/>
    </i>
    <i>
      <x v="107"/>
      <x v="8"/>
      <x v="97"/>
    </i>
    <i r="2">
      <x v="108"/>
    </i>
    <i r="2">
      <x v="125"/>
    </i>
    <i r="2">
      <x v="176"/>
    </i>
    <i r="2">
      <x v="180"/>
    </i>
    <i r="2">
      <x v="198"/>
    </i>
    <i>
      <x v="108"/>
      <x v="8"/>
      <x v="4"/>
    </i>
    <i r="2">
      <x v="23"/>
    </i>
    <i r="2">
      <x v="40"/>
    </i>
    <i r="2">
      <x v="52"/>
    </i>
    <i r="2">
      <x v="58"/>
    </i>
    <i r="2">
      <x v="70"/>
    </i>
    <i r="2">
      <x v="85"/>
    </i>
    <i r="2">
      <x v="96"/>
    </i>
    <i r="2">
      <x v="105"/>
    </i>
    <i r="2">
      <x v="115"/>
    </i>
    <i r="2">
      <x v="151"/>
    </i>
    <i r="2">
      <x v="174"/>
    </i>
    <i r="2">
      <x v="191"/>
    </i>
    <i r="2">
      <x v="204"/>
    </i>
    <i r="2">
      <x v="233"/>
    </i>
    <i r="2">
      <x v="252"/>
    </i>
    <i>
      <x v="109"/>
      <x v="8"/>
      <x v="11"/>
    </i>
    <i r="2">
      <x v="35"/>
    </i>
    <i r="2">
      <x v="58"/>
    </i>
    <i r="2">
      <x v="73"/>
    </i>
    <i r="2">
      <x v="87"/>
    </i>
    <i r="2">
      <x v="108"/>
    </i>
    <i r="2">
      <x v="122"/>
    </i>
    <i r="2">
      <x v="150"/>
    </i>
    <i r="2">
      <x v="199"/>
    </i>
    <i r="2">
      <x v="218"/>
    </i>
    <i r="2">
      <x v="237"/>
    </i>
    <i r="2">
      <x v="252"/>
    </i>
    <i>
      <x v="110"/>
      <x v="26"/>
      <x v="13"/>
    </i>
    <i r="2">
      <x v="139"/>
    </i>
    <i r="2">
      <x v="149"/>
    </i>
    <i>
      <x v="111"/>
      <x v="8"/>
      <x v="5"/>
    </i>
    <i r="2">
      <x v="56"/>
    </i>
    <i r="2">
      <x v="91"/>
    </i>
    <i r="2">
      <x v="115"/>
    </i>
    <i r="2">
      <x v="156"/>
    </i>
    <i r="2">
      <x v="180"/>
    </i>
    <i>
      <x v="112"/>
      <x v="8"/>
      <x v="25"/>
    </i>
    <i r="2">
      <x v="74"/>
    </i>
    <i r="2">
      <x v="116"/>
    </i>
    <i>
      <x v="113"/>
      <x v="8"/>
      <x v="23"/>
    </i>
    <i r="2">
      <x v="153"/>
    </i>
    <i r="2">
      <x v="177"/>
    </i>
    <i>
      <x v="114"/>
      <x/>
      <x v="1"/>
    </i>
    <i r="2">
      <x v="103"/>
    </i>
    <i r="2">
      <x v="112"/>
    </i>
    <i r="2">
      <x v="137"/>
    </i>
    <i r="2">
      <x v="147"/>
    </i>
    <i r="2">
      <x v="191"/>
    </i>
    <i r="2">
      <x v="208"/>
    </i>
    <i r="2">
      <x v="213"/>
    </i>
    <i r="2">
      <x v="230"/>
    </i>
    <i r="2">
      <x v="242"/>
    </i>
    <i r="1">
      <x v="6"/>
      <x v="128"/>
    </i>
    <i r="2">
      <x v="162"/>
    </i>
    <i r="2">
      <x v="229"/>
    </i>
    <i r="1">
      <x v="7"/>
      <x v="173"/>
    </i>
    <i r="1">
      <x v="26"/>
      <x v="15"/>
    </i>
    <i r="2">
      <x v="60"/>
    </i>
    <i r="2">
      <x v="213"/>
    </i>
    <i>
      <x v="115"/>
      <x v="8"/>
      <x v="176"/>
    </i>
    <i>
      <x v="116"/>
      <x v="1"/>
      <x v="3"/>
    </i>
    <i r="2">
      <x v="106"/>
    </i>
    <i r="2">
      <x v="147"/>
    </i>
    <i r="1">
      <x v="8"/>
      <x v="3"/>
    </i>
    <i r="2">
      <x v="38"/>
    </i>
    <i r="2">
      <x v="63"/>
    </i>
    <i r="2">
      <x v="79"/>
    </i>
    <i r="2">
      <x v="95"/>
    </i>
    <i r="2">
      <x v="114"/>
    </i>
    <i r="2">
      <x v="150"/>
    </i>
    <i r="2">
      <x v="172"/>
    </i>
    <i r="2">
      <x v="194"/>
    </i>
    <i r="2">
      <x v="211"/>
    </i>
    <i r="2">
      <x v="241"/>
    </i>
    <i>
      <x v="117"/>
      <x v="8"/>
      <x v="151"/>
    </i>
    <i>
      <x v="118"/>
      <x v="8"/>
      <x v="214"/>
    </i>
    <i>
      <x v="119"/>
      <x v="8"/>
      <x v="15"/>
    </i>
    <i r="2">
      <x v="41"/>
    </i>
    <i r="2">
      <x v="62"/>
    </i>
    <i r="2">
      <x v="72"/>
    </i>
    <i r="2">
      <x v="89"/>
    </i>
    <i r="2">
      <x v="108"/>
    </i>
    <i r="2">
      <x v="120"/>
    </i>
    <i r="2">
      <x v="151"/>
    </i>
    <i r="2">
      <x v="173"/>
    </i>
    <i r="2">
      <x v="199"/>
    </i>
    <i r="2">
      <x v="219"/>
    </i>
    <i r="2">
      <x v="239"/>
    </i>
    <i r="2">
      <x v="257"/>
    </i>
    <i>
      <x v="120"/>
      <x v="24"/>
      <x v="223"/>
    </i>
    <i>
      <x v="121"/>
      <x v="4"/>
      <x v="37"/>
    </i>
    <i r="2">
      <x v="69"/>
    </i>
    <i r="2">
      <x v="128"/>
    </i>
    <i r="2">
      <x v="170"/>
    </i>
    <i r="2">
      <x v="233"/>
    </i>
    <i r="1">
      <x v="5"/>
      <x v="37"/>
    </i>
    <i r="2">
      <x v="69"/>
    </i>
    <i r="2">
      <x v="92"/>
    </i>
    <i r="2">
      <x v="128"/>
    </i>
    <i r="2">
      <x v="170"/>
    </i>
    <i r="2">
      <x v="233"/>
    </i>
    <i r="1">
      <x v="9"/>
      <x v="19"/>
    </i>
    <i r="2">
      <x v="170"/>
    </i>
    <i>
      <x v="122"/>
      <x v="8"/>
      <x v="17"/>
    </i>
    <i r="2">
      <x v="49"/>
    </i>
    <i r="2">
      <x v="72"/>
    </i>
    <i r="2">
      <x v="104"/>
    </i>
    <i r="2">
      <x v="118"/>
    </i>
    <i r="2">
      <x v="124"/>
    </i>
    <i r="2">
      <x v="151"/>
    </i>
    <i r="2">
      <x v="153"/>
    </i>
    <i r="2">
      <x v="172"/>
    </i>
    <i r="2">
      <x v="174"/>
    </i>
    <i r="2">
      <x v="211"/>
    </i>
    <i>
      <x v="123"/>
      <x v="8"/>
      <x v="152"/>
    </i>
    <i>
      <x v="124"/>
      <x v="8"/>
      <x v="122"/>
    </i>
    <i r="2">
      <x v="226"/>
    </i>
    <i>
      <x v="125"/>
      <x v="8"/>
      <x v="3"/>
    </i>
    <i r="2">
      <x v="22"/>
    </i>
    <i r="2">
      <x v="39"/>
    </i>
    <i r="2">
      <x v="69"/>
    </i>
    <i r="2">
      <x v="79"/>
    </i>
    <i r="2">
      <x v="90"/>
    </i>
    <i r="2">
      <x v="152"/>
    </i>
    <i r="2">
      <x v="177"/>
    </i>
    <i>
      <x v="126"/>
      <x v="8"/>
      <x v="25"/>
    </i>
    <i r="2">
      <x v="35"/>
    </i>
    <i r="2">
      <x v="44"/>
    </i>
    <i r="2">
      <x v="56"/>
    </i>
    <i r="2">
      <x v="116"/>
    </i>
    <i r="2">
      <x v="175"/>
    </i>
    <i r="2">
      <x v="227"/>
    </i>
    <i>
      <x v="127"/>
      <x v="8"/>
      <x v="71"/>
    </i>
    <i>
      <x v="128"/>
      <x v="8"/>
      <x v="58"/>
    </i>
    <i r="2">
      <x v="121"/>
    </i>
    <i>
      <x v="129"/>
      <x v="8"/>
      <x v="73"/>
    </i>
    <i r="2">
      <x v="155"/>
    </i>
    <i r="2">
      <x v="173"/>
    </i>
    <i r="2">
      <x v="228"/>
    </i>
    <i>
      <x v="130"/>
      <x v="8"/>
      <x v="90"/>
    </i>
    <i r="2">
      <x v="95"/>
    </i>
    <i r="2">
      <x v="104"/>
    </i>
    <i r="2">
      <x v="108"/>
    </i>
    <i r="2">
      <x v="113"/>
    </i>
    <i r="2">
      <x v="121"/>
    </i>
    <i r="2">
      <x v="191"/>
    </i>
    <i r="2">
      <x v="201"/>
    </i>
    <i>
      <x v="131"/>
      <x v="5"/>
      <x v="193"/>
    </i>
    <i>
      <x v="132"/>
      <x v="4"/>
      <x v="216"/>
    </i>
    <i r="1">
      <x v="5"/>
      <x v="216"/>
    </i>
    <i>
      <x v="133"/>
      <x v="4"/>
      <x v="119"/>
    </i>
    <i r="2">
      <x v="125"/>
    </i>
    <i r="1">
      <x v="5"/>
      <x v="56"/>
    </i>
    <i r="2">
      <x v="237"/>
    </i>
    <i>
      <x v="134"/>
      <x v="4"/>
      <x v="111"/>
    </i>
    <i r="1">
      <x v="5"/>
      <x v="111"/>
    </i>
    <i>
      <x v="135"/>
      <x v="5"/>
      <x v="148"/>
    </i>
    <i>
      <x v="136"/>
      <x v="8"/>
      <x v="10"/>
    </i>
    <i r="2">
      <x v="90"/>
    </i>
    <i r="2">
      <x v="121"/>
    </i>
    <i r="2">
      <x v="153"/>
    </i>
    <i r="2">
      <x v="253"/>
    </i>
    <i>
      <x v="137"/>
      <x v="8"/>
      <x v="150"/>
    </i>
    <i r="2">
      <x v="251"/>
    </i>
    <i>
      <x v="138"/>
      <x v="6"/>
      <x v="255"/>
    </i>
    <i r="1">
      <x v="8"/>
      <x v="18"/>
    </i>
    <i r="2">
      <x v="64"/>
    </i>
    <i r="2">
      <x v="92"/>
    </i>
    <i r="2">
      <x v="120"/>
    </i>
    <i r="2">
      <x v="153"/>
    </i>
    <i r="2">
      <x v="177"/>
    </i>
    <i r="2">
      <x v="198"/>
    </i>
    <i r="2">
      <x v="244"/>
    </i>
    <i>
      <x v="139"/>
      <x v="8"/>
      <x v="153"/>
    </i>
    <i>
      <x v="140"/>
      <x v="26"/>
      <x v="33"/>
    </i>
    <i r="2">
      <x v="96"/>
    </i>
    <i r="2">
      <x v="101"/>
    </i>
    <i r="2">
      <x v="151"/>
    </i>
    <i r="2">
      <x v="181"/>
    </i>
    <i>
      <x v="141"/>
      <x v="9"/>
      <x v="33"/>
    </i>
    <i r="2">
      <x v="118"/>
    </i>
    <i r="2">
      <x v="167"/>
    </i>
    <i r="2">
      <x v="188"/>
    </i>
    <i r="2">
      <x v="229"/>
    </i>
    <i>
      <x v="142"/>
      <x v="8"/>
      <x v="53"/>
    </i>
    <i r="2">
      <x v="83"/>
    </i>
    <i r="2">
      <x v="123"/>
    </i>
    <i r="2">
      <x v="153"/>
    </i>
    <i r="2">
      <x v="198"/>
    </i>
    <i r="2">
      <x v="246"/>
    </i>
    <i>
      <x v="143"/>
      <x v="8"/>
      <x v="78"/>
    </i>
    <i r="2">
      <x v="106"/>
    </i>
    <i r="1">
      <x v="24"/>
      <x v="125"/>
    </i>
    <i>
      <x v="144"/>
      <x v="8"/>
      <x v="40"/>
    </i>
    <i r="2">
      <x v="105"/>
    </i>
    <i>
      <x v="145"/>
      <x v="8"/>
      <x v="54"/>
    </i>
    <i r="2">
      <x v="100"/>
    </i>
    <i r="2">
      <x v="108"/>
    </i>
    <i r="2">
      <x v="115"/>
    </i>
    <i r="2">
      <x v="124"/>
    </i>
    <i r="2">
      <x v="153"/>
    </i>
    <i r="2">
      <x v="183"/>
    </i>
    <i r="2">
      <x v="197"/>
    </i>
    <i r="2">
      <x v="206"/>
    </i>
    <i r="2">
      <x v="224"/>
    </i>
    <i r="2">
      <x v="239"/>
    </i>
    <i r="2">
      <x v="251"/>
    </i>
    <i>
      <x v="146"/>
      <x v="8"/>
      <x v="176"/>
    </i>
    <i>
      <x v="147"/>
      <x v="8"/>
      <x v="21"/>
    </i>
    <i r="2">
      <x v="57"/>
    </i>
    <i r="2">
      <x v="120"/>
    </i>
    <i r="2">
      <x v="155"/>
    </i>
    <i r="2">
      <x v="192"/>
    </i>
    <i>
      <x v="148"/>
      <x v="8"/>
      <x v="53"/>
    </i>
    <i>
      <x v="149"/>
      <x v="8"/>
      <x v="13"/>
    </i>
    <i r="2">
      <x v="22"/>
    </i>
    <i r="2">
      <x v="34"/>
    </i>
    <i r="2">
      <x v="46"/>
    </i>
    <i r="2">
      <x v="53"/>
    </i>
    <i r="2">
      <x v="64"/>
    </i>
    <i r="2">
      <x v="74"/>
    </i>
    <i r="2">
      <x v="91"/>
    </i>
    <i r="2">
      <x v="99"/>
    </i>
    <i r="2">
      <x v="112"/>
    </i>
    <i r="2">
      <x v="115"/>
    </i>
    <i r="2">
      <x v="151"/>
    </i>
    <i r="2">
      <x v="172"/>
    </i>
    <i r="2">
      <x v="177"/>
    </i>
    <i r="2">
      <x v="218"/>
    </i>
    <i r="2">
      <x v="241"/>
    </i>
    <i>
      <x v="150"/>
      <x v="8"/>
      <x v="8"/>
    </i>
    <i r="2">
      <x v="35"/>
    </i>
    <i r="2">
      <x v="58"/>
    </i>
    <i r="2">
      <x v="69"/>
    </i>
    <i r="2">
      <x v="90"/>
    </i>
    <i r="2">
      <x v="115"/>
    </i>
    <i r="2">
      <x v="151"/>
    </i>
    <i r="2">
      <x v="153"/>
    </i>
    <i r="2">
      <x v="176"/>
    </i>
    <i r="2">
      <x v="218"/>
    </i>
    <i r="2">
      <x v="251"/>
    </i>
    <i>
      <x v="151"/>
      <x v="8"/>
      <x v="106"/>
    </i>
    <i>
      <x v="152"/>
      <x v="8"/>
      <x v="118"/>
    </i>
    <i r="2">
      <x v="239"/>
    </i>
    <i>
      <x v="153"/>
      <x v="8"/>
      <x v="72"/>
    </i>
    <i r="2">
      <x v="174"/>
    </i>
    <i r="2">
      <x v="239"/>
    </i>
    <i>
      <x v="154"/>
      <x v="7"/>
      <x v="158"/>
    </i>
    <i>
      <x v="155"/>
      <x v="8"/>
      <x v="28"/>
    </i>
    <i>
      <x v="156"/>
      <x v="8"/>
      <x v="30"/>
    </i>
    <i r="2">
      <x v="53"/>
    </i>
    <i>
      <x v="157"/>
      <x v="8"/>
      <x v="122"/>
    </i>
    <i>
      <x v="158"/>
      <x v="8"/>
      <x v="96"/>
    </i>
    <i r="2">
      <x v="152"/>
    </i>
    <i>
      <x v="159"/>
      <x v="8"/>
      <x v="2"/>
    </i>
    <i r="2">
      <x v="18"/>
    </i>
    <i r="2">
      <x v="34"/>
    </i>
    <i r="2">
      <x v="59"/>
    </i>
    <i r="2">
      <x v="65"/>
    </i>
    <i r="2">
      <x v="78"/>
    </i>
    <i r="2">
      <x v="92"/>
    </i>
    <i r="2">
      <x v="112"/>
    </i>
    <i r="2">
      <x v="124"/>
    </i>
    <i r="2">
      <x v="239"/>
    </i>
    <i r="1">
      <x v="24"/>
      <x v="124"/>
    </i>
    <i r="2">
      <x v="239"/>
    </i>
    <i r="2">
      <x v="262"/>
    </i>
    <i>
      <x v="160"/>
      <x v="8"/>
      <x v="154"/>
    </i>
    <i r="2">
      <x v="172"/>
    </i>
    <i>
      <x v="161"/>
      <x v="8"/>
      <x v="38"/>
    </i>
    <i r="2">
      <x v="79"/>
    </i>
    <i r="2">
      <x v="151"/>
    </i>
    <i>
      <x v="162"/>
      <x v="27"/>
      <x v="1"/>
    </i>
    <i r="2">
      <x v="10"/>
    </i>
    <i r="2">
      <x v="122"/>
    </i>
    <i>
      <x v="163"/>
      <x v="8"/>
      <x v="30"/>
    </i>
    <i>
      <x v="164"/>
      <x v="8"/>
      <x v="118"/>
    </i>
    <i r="2">
      <x v="199"/>
    </i>
    <i r="1">
      <x v="12"/>
      <x v="233"/>
    </i>
    <i r="2">
      <x v="257"/>
    </i>
    <i r="1">
      <x v="13"/>
      <x v="233"/>
    </i>
    <i>
      <x v="165"/>
      <x v="8"/>
      <x v="193"/>
    </i>
    <i>
      <x v="166"/>
      <x v="8"/>
      <x v="125"/>
    </i>
    <i>
      <x v="167"/>
      <x v="8"/>
      <x v="157"/>
    </i>
    <i>
      <x v="168"/>
      <x v="8"/>
      <x/>
    </i>
    <i r="2">
      <x v="9"/>
    </i>
    <i r="2">
      <x v="19"/>
    </i>
    <i r="2">
      <x v="45"/>
    </i>
    <i r="2">
      <x v="64"/>
    </i>
    <i r="2">
      <x v="73"/>
    </i>
    <i r="2">
      <x v="125"/>
    </i>
    <i>
      <x v="169"/>
      <x v="6"/>
      <x v="111"/>
    </i>
    <i r="1">
      <x v="7"/>
      <x v="111"/>
    </i>
    <i r="1">
      <x v="8"/>
      <x v="63"/>
    </i>
    <i r="2">
      <x v="90"/>
    </i>
    <i r="2">
      <x v="175"/>
    </i>
    <i r="2">
      <x v="226"/>
    </i>
    <i>
      <x v="170"/>
      <x v="8"/>
      <x v="45"/>
    </i>
    <i r="2">
      <x v="251"/>
    </i>
    <i>
      <x v="171"/>
      <x v="8"/>
      <x v="8"/>
    </i>
    <i r="2">
      <x v="23"/>
    </i>
    <i r="2">
      <x v="63"/>
    </i>
    <i r="2">
      <x v="80"/>
    </i>
    <i r="2">
      <x v="91"/>
    </i>
    <i r="2">
      <x v="116"/>
    </i>
    <i r="2">
      <x v="151"/>
    </i>
    <i r="2">
      <x v="204"/>
    </i>
    <i r="2">
      <x v="255"/>
    </i>
    <i>
      <x v="172"/>
      <x v="8"/>
      <x v="73"/>
    </i>
    <i r="2">
      <x v="153"/>
    </i>
    <i r="2">
      <x v="173"/>
    </i>
    <i>
      <x v="173"/>
      <x v="8"/>
      <x v="223"/>
    </i>
    <i r="2">
      <x v="249"/>
    </i>
    <i r="1">
      <x v="24"/>
      <x v="125"/>
    </i>
    <i>
      <x v="174"/>
      <x v="8"/>
      <x v="10"/>
    </i>
    <i r="2">
      <x v="37"/>
    </i>
    <i r="2">
      <x v="62"/>
    </i>
    <i r="2">
      <x v="85"/>
    </i>
    <i r="2">
      <x v="100"/>
    </i>
    <i r="2">
      <x v="177"/>
    </i>
    <i r="2">
      <x v="199"/>
    </i>
    <i r="2">
      <x v="223"/>
    </i>
    <i r="2">
      <x v="246"/>
    </i>
    <i>
      <x v="175"/>
      <x v="8"/>
      <x v="13"/>
    </i>
    <i r="2">
      <x v="47"/>
    </i>
    <i r="2">
      <x v="68"/>
    </i>
    <i r="2">
      <x v="95"/>
    </i>
    <i r="2">
      <x v="150"/>
    </i>
    <i r="2">
      <x v="181"/>
    </i>
    <i r="2">
      <x v="211"/>
    </i>
    <i r="2">
      <x v="226"/>
    </i>
    <i r="2">
      <x v="256"/>
    </i>
    <i>
      <x v="176"/>
      <x v="8"/>
      <x v="35"/>
    </i>
    <i r="2">
      <x v="70"/>
    </i>
    <i r="2">
      <x v="96"/>
    </i>
    <i r="2">
      <x v="115"/>
    </i>
    <i r="2">
      <x v="172"/>
    </i>
    <i>
      <x v="177"/>
      <x v="8"/>
      <x v="153"/>
    </i>
    <i r="2">
      <x v="194"/>
    </i>
    <i>
      <x v="178"/>
      <x v="8"/>
      <x v="55"/>
    </i>
    <i>
      <x v="179"/>
      <x v="8"/>
      <x v="52"/>
    </i>
    <i r="2">
      <x v="118"/>
    </i>
    <i r="2">
      <x v="153"/>
    </i>
    <i r="2">
      <x v="202"/>
    </i>
    <i r="2">
      <x v="232"/>
    </i>
    <i>
      <x v="180"/>
      <x v="8"/>
      <x v="8"/>
    </i>
    <i r="2">
      <x v="151"/>
    </i>
    <i>
      <x v="181"/>
      <x v="8"/>
      <x v="34"/>
    </i>
    <i r="2">
      <x v="62"/>
    </i>
    <i r="2">
      <x v="90"/>
    </i>
    <i r="2">
      <x v="124"/>
    </i>
    <i r="2">
      <x v="150"/>
    </i>
    <i r="2">
      <x v="175"/>
    </i>
    <i r="2">
      <x v="223"/>
    </i>
    <i r="2">
      <x v="256"/>
    </i>
    <i>
      <x v="182"/>
      <x v="10"/>
      <x v="128"/>
    </i>
    <i>
      <x v="183"/>
      <x v="8"/>
      <x v="13"/>
    </i>
    <i r="2">
      <x v="35"/>
    </i>
    <i r="2">
      <x v="55"/>
    </i>
    <i r="2">
      <x v="88"/>
    </i>
    <i r="2">
      <x v="115"/>
    </i>
    <i r="2">
      <x v="150"/>
    </i>
    <i r="2">
      <x v="175"/>
    </i>
    <i r="2">
      <x v="218"/>
    </i>
    <i r="2">
      <x v="254"/>
    </i>
    <i>
      <x v="184"/>
      <x v="10"/>
      <x v="33"/>
    </i>
    <i r="2">
      <x v="83"/>
    </i>
    <i r="2">
      <x v="132"/>
    </i>
    <i r="2">
      <x v="183"/>
    </i>
    <i r="1">
      <x v="16"/>
      <x v="132"/>
    </i>
    <i>
      <x v="185"/>
      <x v="8"/>
      <x v="116"/>
    </i>
    <i>
      <x v="186"/>
      <x v="7"/>
      <x v="27"/>
    </i>
    <i r="2">
      <x v="188"/>
    </i>
    <i r="1">
      <x v="10"/>
      <x v="211"/>
    </i>
    <i r="1">
      <x v="26"/>
      <x v="138"/>
    </i>
    <i r="2">
      <x v="211"/>
    </i>
    <i>
      <x v="187"/>
      <x v="8"/>
      <x v="51"/>
    </i>
    <i r="2">
      <x v="92"/>
    </i>
    <i r="2">
      <x v="180"/>
    </i>
    <i>
      <x v="188"/>
      <x v="8"/>
      <x v="8"/>
    </i>
    <i r="2">
      <x v="29"/>
    </i>
    <i r="2">
      <x v="46"/>
    </i>
    <i r="2">
      <x v="59"/>
    </i>
    <i r="2">
      <x v="85"/>
    </i>
    <i r="2">
      <x v="126"/>
    </i>
    <i r="2">
      <x v="150"/>
    </i>
    <i r="2">
      <x v="175"/>
    </i>
    <i r="2">
      <x v="194"/>
    </i>
    <i r="2">
      <x v="222"/>
    </i>
    <i>
      <x v="189"/>
      <x v="8"/>
      <x v="106"/>
    </i>
    <i>
      <x v="190"/>
      <x v="8"/>
      <x v="150"/>
    </i>
    <i>
      <x v="191"/>
      <x v="8"/>
      <x v="23"/>
    </i>
    <i r="2">
      <x v="37"/>
    </i>
    <i r="2">
      <x v="54"/>
    </i>
    <i r="2">
      <x v="97"/>
    </i>
    <i r="2">
      <x v="172"/>
    </i>
    <i r="2">
      <x v="255"/>
    </i>
    <i>
      <x v="192"/>
      <x v="8"/>
      <x v="7"/>
    </i>
    <i r="2">
      <x v="23"/>
    </i>
    <i r="2">
      <x v="28"/>
    </i>
    <i r="2">
      <x v="75"/>
    </i>
    <i r="2">
      <x v="90"/>
    </i>
    <i r="2">
      <x v="100"/>
    </i>
    <i r="2">
      <x v="108"/>
    </i>
    <i r="2">
      <x v="124"/>
    </i>
    <i r="2">
      <x v="151"/>
    </i>
    <i r="2">
      <x v="172"/>
    </i>
    <i r="2">
      <x v="196"/>
    </i>
    <i r="2">
      <x v="220"/>
    </i>
    <i r="2">
      <x v="250"/>
    </i>
    <i>
      <x v="193"/>
      <x v="9"/>
      <x v="97"/>
    </i>
    <i r="2">
      <x v="108"/>
    </i>
    <i r="2">
      <x v="165"/>
    </i>
    <i r="2">
      <x v="196"/>
    </i>
    <i r="2">
      <x v="258"/>
    </i>
    <i r="2">
      <x v="268"/>
    </i>
    <i r="1">
      <x v="10"/>
      <x v="214"/>
    </i>
    <i r="1">
      <x v="15"/>
      <x v="30"/>
    </i>
    <i r="2">
      <x v="83"/>
    </i>
    <i r="2">
      <x v="97"/>
    </i>
    <i r="2">
      <x v="104"/>
    </i>
    <i r="2">
      <x v="118"/>
    </i>
    <i r="2">
      <x v="128"/>
    </i>
    <i r="2">
      <x v="146"/>
    </i>
    <i r="2">
      <x v="188"/>
    </i>
    <i r="2">
      <x v="211"/>
    </i>
    <i r="2">
      <x v="238"/>
    </i>
    <i r="2">
      <x v="259"/>
    </i>
    <i r="2">
      <x v="268"/>
    </i>
    <i>
      <x v="194"/>
      <x v="8"/>
      <x v="104"/>
    </i>
    <i>
      <x v="195"/>
      <x v="9"/>
      <x v="106"/>
    </i>
    <i r="2">
      <x v="191"/>
    </i>
    <i r="1">
      <x v="26"/>
      <x v="13"/>
    </i>
    <i r="2">
      <x v="78"/>
    </i>
    <i>
      <x v="196"/>
      <x v="8"/>
      <x v="33"/>
    </i>
    <i r="2">
      <x v="72"/>
    </i>
    <i r="2">
      <x v="154"/>
    </i>
    <i r="2">
      <x v="193"/>
    </i>
    <i>
      <x v="197"/>
      <x v="8"/>
      <x v="35"/>
    </i>
    <i r="2">
      <x v="63"/>
    </i>
    <i r="2">
      <x v="105"/>
    </i>
    <i r="2">
      <x v="172"/>
    </i>
    <i r="2">
      <x v="196"/>
    </i>
    <i r="2">
      <x v="223"/>
    </i>
    <i>
      <x v="198"/>
      <x v="8"/>
      <x v="55"/>
    </i>
    <i r="2">
      <x v="83"/>
    </i>
    <i r="2">
      <x v="153"/>
    </i>
    <i>
      <x v="199"/>
      <x v="8"/>
      <x v="231"/>
    </i>
    <i>
      <x v="200"/>
      <x v="16"/>
      <x v="63"/>
    </i>
    <i r="2">
      <x v="111"/>
    </i>
    <i>
      <x v="201"/>
      <x v="8"/>
      <x v="115"/>
    </i>
    <i r="2">
      <x v="195"/>
    </i>
    <i r="1">
      <x v="23"/>
      <x v="246"/>
    </i>
    <i r="1">
      <x v="24"/>
      <x v="103"/>
    </i>
    <i>
      <x v="202"/>
      <x v="8"/>
      <x v="66"/>
    </i>
    <i r="2">
      <x v="173"/>
    </i>
    <i r="2">
      <x v="222"/>
    </i>
    <i>
      <x v="203"/>
      <x v="8"/>
      <x v="63"/>
    </i>
    <i r="2">
      <x v="150"/>
    </i>
    <i>
      <x v="204"/>
      <x v="8"/>
      <x v="152"/>
    </i>
    <i r="2">
      <x v="174"/>
    </i>
    <i>
      <x v="205"/>
      <x v="8"/>
      <x v="99"/>
    </i>
    <i r="2">
      <x v="150"/>
    </i>
    <i r="2">
      <x v="193"/>
    </i>
    <i r="2">
      <x v="233"/>
    </i>
    <i>
      <x v="206"/>
      <x v="8"/>
      <x v="104"/>
    </i>
    <i r="2">
      <x v="223"/>
    </i>
    <i>
      <x v="207"/>
      <x v="8"/>
      <x v="19"/>
    </i>
    <i r="2">
      <x v="41"/>
    </i>
    <i r="2">
      <x v="71"/>
    </i>
    <i r="2">
      <x v="85"/>
    </i>
    <i r="2">
      <x v="107"/>
    </i>
    <i r="2">
      <x v="152"/>
    </i>
    <i r="2">
      <x v="215"/>
    </i>
    <i r="2">
      <x v="243"/>
    </i>
    <i>
      <x v="208"/>
      <x v="8"/>
      <x v="154"/>
    </i>
    <i r="2">
      <x v="221"/>
    </i>
    <i>
      <x v="209"/>
      <x v="8"/>
      <x v="23"/>
    </i>
    <i r="2">
      <x v="34"/>
    </i>
    <i r="2">
      <x v="58"/>
    </i>
    <i r="2">
      <x v="64"/>
    </i>
    <i r="2">
      <x v="70"/>
    </i>
    <i r="2">
      <x v="85"/>
    </i>
    <i r="2">
      <x v="96"/>
    </i>
    <i r="2">
      <x v="106"/>
    </i>
    <i r="2">
      <x v="115"/>
    </i>
    <i r="2">
      <x v="152"/>
    </i>
    <i r="2">
      <x v="188"/>
    </i>
    <i r="2">
      <x v="223"/>
    </i>
    <i r="2">
      <x v="242"/>
    </i>
    <i>
      <x v="210"/>
      <x v="8"/>
      <x v="21"/>
    </i>
    <i r="2">
      <x v="33"/>
    </i>
    <i r="2">
      <x v="68"/>
    </i>
    <i r="2">
      <x v="153"/>
    </i>
    <i>
      <x v="211"/>
      <x v="8"/>
      <x v="15"/>
    </i>
    <i r="2">
      <x v="40"/>
    </i>
    <i r="2">
      <x v="63"/>
    </i>
    <i r="2">
      <x v="105"/>
    </i>
    <i r="2">
      <x v="120"/>
    </i>
    <i r="2">
      <x v="175"/>
    </i>
    <i r="2">
      <x v="220"/>
    </i>
    <i r="2">
      <x v="239"/>
    </i>
    <i>
      <x v="212"/>
      <x v="8"/>
      <x v="25"/>
    </i>
    <i r="2">
      <x v="79"/>
    </i>
    <i r="2">
      <x v="174"/>
    </i>
    <i r="2">
      <x v="215"/>
    </i>
    <i>
      <x v="213"/>
      <x v="8"/>
      <x v="117"/>
    </i>
    <i r="2">
      <x v="151"/>
    </i>
    <i r="2">
      <x v="174"/>
    </i>
    <i>
      <x v="214"/>
      <x v="8"/>
      <x v="176"/>
    </i>
    <i r="2">
      <x v="213"/>
    </i>
    <i>
      <x v="215"/>
      <x v="5"/>
      <x v="256"/>
    </i>
    <i r="1">
      <x v="6"/>
      <x v="57"/>
    </i>
    <i r="1">
      <x v="9"/>
      <x v="196"/>
    </i>
    <i r="2">
      <x v="234"/>
    </i>
    <i r="1">
      <x v="10"/>
      <x v="64"/>
    </i>
    <i r="2">
      <x v="103"/>
    </i>
    <i>
      <x v="216"/>
      <x v="8"/>
      <x v="15"/>
    </i>
    <i r="2">
      <x v="40"/>
    </i>
    <i r="2">
      <x v="64"/>
    </i>
    <i r="2">
      <x v="83"/>
    </i>
    <i r="2">
      <x v="107"/>
    </i>
    <i r="2">
      <x v="120"/>
    </i>
    <i r="2">
      <x v="151"/>
    </i>
    <i r="2">
      <x v="175"/>
    </i>
    <i r="2">
      <x v="197"/>
    </i>
    <i r="2">
      <x v="219"/>
    </i>
    <i r="2">
      <x v="239"/>
    </i>
    <i r="1">
      <x v="23"/>
      <x v="244"/>
    </i>
    <i>
      <x v="217"/>
      <x v="8"/>
      <x v="19"/>
    </i>
    <i r="2">
      <x v="39"/>
    </i>
    <i>
      <x v="218"/>
      <x v="8"/>
      <x v="4"/>
    </i>
    <i r="2">
      <x v="39"/>
    </i>
    <i r="2">
      <x v="72"/>
    </i>
    <i r="2">
      <x v="97"/>
    </i>
    <i r="2">
      <x v="112"/>
    </i>
    <i r="2">
      <x v="152"/>
    </i>
    <i r="2">
      <x v="179"/>
    </i>
    <i r="2">
      <x v="197"/>
    </i>
    <i>
      <x v="219"/>
      <x v="8"/>
      <x v="104"/>
    </i>
    <i r="2">
      <x v="219"/>
    </i>
    <i>
      <x v="220"/>
      <x v="8"/>
      <x v="28"/>
    </i>
    <i r="2">
      <x v="79"/>
    </i>
    <i r="2">
      <x v="205"/>
    </i>
    <i>
      <x v="221"/>
      <x v="8"/>
      <x v="92"/>
    </i>
    <i>
      <x v="222"/>
      <x v="8"/>
      <x v="151"/>
    </i>
    <i r="2">
      <x v="180"/>
    </i>
    <i>
      <x v="223"/>
      <x v="8"/>
      <x v="214"/>
    </i>
    <i>
      <x v="224"/>
      <x v="8"/>
      <x v="25"/>
    </i>
    <i r="2">
      <x v="61"/>
    </i>
    <i r="2">
      <x v="72"/>
    </i>
    <i r="2">
      <x v="85"/>
    </i>
    <i r="2">
      <x v="118"/>
    </i>
    <i r="2">
      <x v="156"/>
    </i>
    <i r="1">
      <x v="24"/>
      <x v="118"/>
    </i>
    <i r="2">
      <x v="146"/>
    </i>
    <i>
      <x v="225"/>
      <x v="8"/>
      <x v="124"/>
    </i>
    <i>
      <x v="226"/>
      <x v="8"/>
      <x v="3"/>
    </i>
    <i r="2">
      <x v="19"/>
    </i>
    <i r="2">
      <x v="33"/>
    </i>
    <i r="2">
      <x v="41"/>
    </i>
    <i r="2">
      <x v="66"/>
    </i>
    <i r="2">
      <x v="96"/>
    </i>
    <i r="2">
      <x v="122"/>
    </i>
    <i r="2">
      <x v="153"/>
    </i>
    <i r="2">
      <x v="172"/>
    </i>
    <i r="2">
      <x v="193"/>
    </i>
    <i r="2">
      <x v="220"/>
    </i>
    <i r="2">
      <x v="233"/>
    </i>
    <i>
      <x v="227"/>
      <x v="8"/>
      <x v="19"/>
    </i>
    <i r="2">
      <x v="33"/>
    </i>
    <i r="2">
      <x v="62"/>
    </i>
    <i r="2">
      <x v="67"/>
    </i>
    <i r="2">
      <x v="92"/>
    </i>
    <i r="2">
      <x v="97"/>
    </i>
    <i r="2">
      <x v="106"/>
    </i>
    <i r="2">
      <x v="114"/>
    </i>
    <i r="2">
      <x v="123"/>
    </i>
    <i r="2">
      <x v="151"/>
    </i>
    <i r="2">
      <x v="170"/>
    </i>
    <i r="2">
      <x v="174"/>
    </i>
    <i r="2">
      <x v="202"/>
    </i>
    <i r="2">
      <x v="236"/>
    </i>
    <i r="2">
      <x v="256"/>
    </i>
    <i>
      <x v="228"/>
      <x v="8"/>
      <x v="4"/>
    </i>
    <i r="2">
      <x v="20"/>
    </i>
    <i r="2">
      <x v="37"/>
    </i>
    <i r="2">
      <x v="54"/>
    </i>
    <i r="2">
      <x v="67"/>
    </i>
    <i r="2">
      <x v="89"/>
    </i>
    <i r="2">
      <x v="112"/>
    </i>
    <i r="2">
      <x v="122"/>
    </i>
    <i r="2">
      <x v="150"/>
    </i>
    <i r="2">
      <x v="173"/>
    </i>
    <i r="2">
      <x v="183"/>
    </i>
    <i r="2">
      <x v="201"/>
    </i>
    <i r="2">
      <x v="221"/>
    </i>
    <i r="2">
      <x v="245"/>
    </i>
    <i>
      <x v="229"/>
      <x v="8"/>
      <x v="19"/>
    </i>
    <i r="2">
      <x v="37"/>
    </i>
    <i r="2">
      <x v="59"/>
    </i>
    <i r="2">
      <x v="83"/>
    </i>
    <i r="2">
      <x v="105"/>
    </i>
    <i r="2">
      <x v="124"/>
    </i>
    <i r="2">
      <x v="153"/>
    </i>
    <i r="2">
      <x v="175"/>
    </i>
    <i r="2">
      <x v="188"/>
    </i>
    <i r="2">
      <x v="218"/>
    </i>
    <i r="2">
      <x v="233"/>
    </i>
    <i r="2">
      <x v="252"/>
    </i>
    <i>
      <x v="230"/>
      <x v="8"/>
      <x v="152"/>
    </i>
    <i r="2">
      <x v="177"/>
    </i>
    <i>
      <x v="231"/>
      <x v="8"/>
      <x v="172"/>
    </i>
    <i r="2">
      <x v="181"/>
    </i>
    <i>
      <x v="232"/>
      <x v="8"/>
      <x v="174"/>
    </i>
    <i>
      <x v="233"/>
      <x v="8"/>
      <x v="15"/>
    </i>
    <i r="2">
      <x v="19"/>
    </i>
    <i r="2">
      <x v="33"/>
    </i>
    <i r="2">
      <x v="50"/>
    </i>
    <i r="2">
      <x v="79"/>
    </i>
    <i r="2">
      <x v="99"/>
    </i>
    <i r="2">
      <x v="107"/>
    </i>
    <i r="2">
      <x v="115"/>
    </i>
    <i r="2">
      <x v="150"/>
    </i>
    <i r="2">
      <x v="173"/>
    </i>
    <i r="2">
      <x v="176"/>
    </i>
    <i r="2">
      <x v="194"/>
    </i>
    <i r="2">
      <x v="215"/>
    </i>
    <i r="2">
      <x v="221"/>
    </i>
    <i r="2">
      <x v="244"/>
    </i>
    <i r="2">
      <x v="246"/>
    </i>
    <i>
      <x v="234"/>
      <x v="8"/>
      <x v="153"/>
    </i>
    <i>
      <x v="235"/>
      <x v="8"/>
      <x v="19"/>
    </i>
    <i r="2">
      <x v="78"/>
    </i>
    <i r="2">
      <x v="118"/>
    </i>
    <i r="2">
      <x v="153"/>
    </i>
    <i r="2">
      <x v="188"/>
    </i>
    <i r="2">
      <x v="217"/>
    </i>
    <i r="2">
      <x v="256"/>
    </i>
    <i>
      <x v="236"/>
      <x v="8"/>
      <x v="28"/>
    </i>
    <i r="2">
      <x v="62"/>
    </i>
    <i r="2">
      <x v="97"/>
    </i>
    <i r="2">
      <x v="151"/>
    </i>
    <i r="2">
      <x v="174"/>
    </i>
    <i r="2">
      <x v="185"/>
    </i>
    <i r="2">
      <x v="207"/>
    </i>
    <i r="2">
      <x v="242"/>
    </i>
    <i r="2">
      <x v="256"/>
    </i>
    <i>
      <x v="237"/>
      <x v="8"/>
      <x v="18"/>
    </i>
    <i r="2">
      <x v="41"/>
    </i>
    <i r="2">
      <x v="63"/>
    </i>
    <i r="2">
      <x v="85"/>
    </i>
    <i r="2">
      <x v="106"/>
    </i>
    <i r="2">
      <x v="113"/>
    </i>
    <i r="2">
      <x v="121"/>
    </i>
    <i r="2">
      <x v="151"/>
    </i>
    <i r="2">
      <x v="172"/>
    </i>
    <i r="2">
      <x v="198"/>
    </i>
    <i r="2">
      <x v="223"/>
    </i>
    <i r="2">
      <x v="245"/>
    </i>
    <i r="2">
      <x v="248"/>
    </i>
    <i r="1">
      <x v="24"/>
      <x v="248"/>
    </i>
    <i>
      <x v="238"/>
      <x v="8"/>
      <x v="233"/>
    </i>
    <i r="2">
      <x v="242"/>
    </i>
    <i r="2">
      <x v="252"/>
    </i>
    <i>
      <x v="239"/>
      <x v="8"/>
      <x v="183"/>
    </i>
    <i r="2">
      <x v="199"/>
    </i>
    <i r="2">
      <x v="218"/>
    </i>
    <i r="2">
      <x v="230"/>
    </i>
    <i r="2">
      <x v="251"/>
    </i>
    <i>
      <x v="240"/>
      <x v="8"/>
      <x v="2"/>
    </i>
    <i r="2">
      <x v="18"/>
    </i>
    <i r="2">
      <x v="37"/>
    </i>
    <i r="2">
      <x v="50"/>
    </i>
    <i r="2">
      <x v="79"/>
    </i>
    <i r="2">
      <x v="100"/>
    </i>
    <i r="2">
      <x v="105"/>
    </i>
    <i r="2">
      <x v="123"/>
    </i>
    <i r="2">
      <x v="151"/>
    </i>
    <i r="2">
      <x v="177"/>
    </i>
    <i r="2">
      <x v="199"/>
    </i>
    <i r="2">
      <x v="211"/>
    </i>
    <i r="2">
      <x v="233"/>
    </i>
    <i>
      <x v="241"/>
      <x v="8"/>
      <x v="153"/>
    </i>
    <i r="2">
      <x v="243"/>
    </i>
    <i r="2">
      <x v="251"/>
    </i>
    <i>
      <x v="242"/>
      <x v="8"/>
      <x v="18"/>
    </i>
    <i r="2">
      <x v="47"/>
    </i>
    <i r="2">
      <x v="153"/>
    </i>
    <i r="2">
      <x v="183"/>
    </i>
    <i r="2">
      <x v="195"/>
    </i>
    <i r="2">
      <x v="219"/>
    </i>
    <i r="2">
      <x v="237"/>
    </i>
    <i r="2">
      <x v="251"/>
    </i>
    <i r="1">
      <x v="24"/>
      <x v="153"/>
    </i>
    <i r="2">
      <x v="172"/>
    </i>
    <i>
      <x v="243"/>
      <x v="8"/>
      <x v="4"/>
    </i>
    <i r="2">
      <x v="24"/>
    </i>
    <i r="2">
      <x v="41"/>
    </i>
    <i r="2">
      <x v="45"/>
    </i>
    <i r="2">
      <x v="59"/>
    </i>
    <i r="2">
      <x v="70"/>
    </i>
    <i r="2">
      <x v="89"/>
    </i>
    <i r="2">
      <x v="112"/>
    </i>
    <i r="2">
      <x v="151"/>
    </i>
    <i r="2">
      <x v="172"/>
    </i>
    <i r="2">
      <x v="189"/>
    </i>
    <i r="2">
      <x v="220"/>
    </i>
    <i r="2">
      <x v="245"/>
    </i>
    <i>
      <x v="244"/>
      <x v="8"/>
      <x v="37"/>
    </i>
    <i r="2">
      <x v="183"/>
    </i>
    <i>
      <x v="245"/>
      <x v="8"/>
      <x v="5"/>
    </i>
    <i r="2">
      <x v="32"/>
    </i>
    <i r="2">
      <x v="63"/>
    </i>
    <i r="2">
      <x v="79"/>
    </i>
    <i r="2">
      <x v="99"/>
    </i>
    <i r="2">
      <x v="116"/>
    </i>
    <i r="2">
      <x v="151"/>
    </i>
    <i r="2">
      <x v="177"/>
    </i>
    <i r="2">
      <x v="199"/>
    </i>
    <i r="2">
      <x v="222"/>
    </i>
    <i r="2">
      <x v="244"/>
    </i>
    <i>
      <x v="246"/>
      <x v="8"/>
      <x v="19"/>
    </i>
    <i r="2">
      <x v="27"/>
    </i>
    <i r="2">
      <x v="52"/>
    </i>
    <i r="2">
      <x v="75"/>
    </i>
    <i r="2">
      <x v="105"/>
    </i>
    <i r="2">
      <x v="124"/>
    </i>
    <i r="2">
      <x v="151"/>
    </i>
    <i r="2">
      <x v="174"/>
    </i>
    <i r="2">
      <x v="195"/>
    </i>
    <i r="2">
      <x v="220"/>
    </i>
    <i r="2">
      <x v="239"/>
    </i>
    <i>
      <x v="247"/>
      <x v="8"/>
      <x v="7"/>
    </i>
    <i r="2">
      <x v="17"/>
    </i>
    <i r="2">
      <x v="38"/>
    </i>
    <i r="2">
      <x v="71"/>
    </i>
    <i r="2">
      <x v="93"/>
    </i>
    <i r="2">
      <x v="107"/>
    </i>
    <i r="2">
      <x v="120"/>
    </i>
    <i r="2">
      <x v="151"/>
    </i>
    <i r="2">
      <x v="176"/>
    </i>
    <i r="2">
      <x v="197"/>
    </i>
    <i r="2">
      <x v="228"/>
    </i>
    <i r="2">
      <x v="242"/>
    </i>
    <i r="2">
      <x v="255"/>
    </i>
    <i>
      <x v="248"/>
      <x v="8"/>
      <x v="152"/>
    </i>
    <i r="2">
      <x v="211"/>
    </i>
    <i r="2">
      <x v="246"/>
    </i>
    <i>
      <x v="249"/>
      <x v="1"/>
      <x v="24"/>
    </i>
    <i r="1">
      <x v="8"/>
      <x v="151"/>
    </i>
    <i r="2">
      <x v="211"/>
    </i>
    <i r="2">
      <x v="244"/>
    </i>
    <i>
      <x v="250"/>
      <x v="3"/>
      <x v="241"/>
    </i>
    <i r="2">
      <x v="255"/>
    </i>
    <i r="1">
      <x v="8"/>
      <x v="18"/>
    </i>
    <i r="2">
      <x v="38"/>
    </i>
    <i r="2">
      <x v="172"/>
    </i>
    <i r="2">
      <x v="219"/>
    </i>
    <i r="2">
      <x v="244"/>
    </i>
    <i r="1">
      <x v="12"/>
      <x/>
    </i>
    <i r="2">
      <x v="222"/>
    </i>
    <i r="2">
      <x v="254"/>
    </i>
    <i r="1">
      <x v="13"/>
      <x/>
    </i>
    <i r="2">
      <x v="204"/>
    </i>
    <i r="2">
      <x v="229"/>
    </i>
    <i r="2">
      <x v="254"/>
    </i>
    <i r="2">
      <x v="269"/>
    </i>
    <i r="1">
      <x v="14"/>
      <x v="21"/>
    </i>
    <i r="2">
      <x v="27"/>
    </i>
    <i r="2">
      <x v="37"/>
    </i>
    <i r="2">
      <x v="54"/>
    </i>
    <i r="1">
      <x v="27"/>
      <x v="9"/>
    </i>
    <i r="2">
      <x v="54"/>
    </i>
    <i>
      <x v="251"/>
      <x v="8"/>
      <x v="13"/>
    </i>
    <i r="2">
      <x v="40"/>
    </i>
    <i r="2">
      <x v="57"/>
    </i>
    <i r="2">
      <x v="93"/>
    </i>
    <i r="2">
      <x v="104"/>
    </i>
    <i r="2">
      <x v="118"/>
    </i>
    <i r="2">
      <x v="173"/>
    </i>
    <i>
      <x v="252"/>
      <x v="8"/>
      <x v="1"/>
    </i>
    <i r="2">
      <x v="28"/>
    </i>
    <i r="2">
      <x v="47"/>
    </i>
    <i r="2">
      <x v="66"/>
    </i>
    <i r="2">
      <x v="79"/>
    </i>
    <i r="2">
      <x v="88"/>
    </i>
    <i r="2">
      <x v="112"/>
    </i>
    <i r="2">
      <x v="151"/>
    </i>
    <i r="2">
      <x v="172"/>
    </i>
    <i r="2">
      <x v="199"/>
    </i>
    <i r="2">
      <x v="222"/>
    </i>
    <i r="2">
      <x v="246"/>
    </i>
    <i>
      <x v="253"/>
      <x v="8"/>
      <x v="6"/>
    </i>
    <i r="2">
      <x v="14"/>
    </i>
    <i r="2">
      <x v="39"/>
    </i>
    <i r="2">
      <x v="53"/>
    </i>
    <i r="2">
      <x v="67"/>
    </i>
    <i r="2">
      <x v="77"/>
    </i>
    <i r="2">
      <x v="83"/>
    </i>
    <i r="2">
      <x v="108"/>
    </i>
    <i r="2">
      <x v="120"/>
    </i>
    <i r="2">
      <x v="123"/>
    </i>
    <i r="2">
      <x v="151"/>
    </i>
    <i r="2">
      <x v="172"/>
    </i>
    <i r="2">
      <x v="205"/>
    </i>
    <i r="2">
      <x v="233"/>
    </i>
    <i r="2">
      <x v="234"/>
    </i>
    <i r="1">
      <x v="24"/>
      <x v="141"/>
    </i>
    <i r="2">
      <x v="234"/>
    </i>
    <i>
      <x v="254"/>
      <x v="8"/>
      <x v="4"/>
    </i>
    <i r="2">
      <x v="14"/>
    </i>
    <i r="2">
      <x v="21"/>
    </i>
    <i r="2">
      <x v="29"/>
    </i>
    <i r="2">
      <x v="45"/>
    </i>
    <i r="2">
      <x v="56"/>
    </i>
    <i r="2">
      <x v="64"/>
    </i>
    <i r="2">
      <x v="68"/>
    </i>
    <i r="2">
      <x v="75"/>
    </i>
    <i r="2">
      <x v="78"/>
    </i>
    <i r="2">
      <x v="150"/>
    </i>
    <i r="2">
      <x v="153"/>
    </i>
    <i r="2">
      <x v="174"/>
    </i>
    <i r="2">
      <x v="201"/>
    </i>
    <i r="2">
      <x v="244"/>
    </i>
    <i>
      <x v="255"/>
      <x v="8"/>
      <x v="5"/>
    </i>
    <i r="2">
      <x v="24"/>
    </i>
    <i r="2">
      <x v="37"/>
    </i>
    <i r="2">
      <x v="47"/>
    </i>
    <i r="2">
      <x v="85"/>
    </i>
    <i r="2">
      <x v="100"/>
    </i>
    <i r="2">
      <x v="106"/>
    </i>
    <i r="2">
      <x v="114"/>
    </i>
    <i r="2">
      <x v="151"/>
    </i>
    <i r="2">
      <x v="174"/>
    </i>
    <i r="2">
      <x v="177"/>
    </i>
    <i r="2">
      <x v="199"/>
    </i>
    <i r="2">
      <x v="244"/>
    </i>
    <i>
      <x v="256"/>
      <x v="8"/>
      <x v="2"/>
    </i>
    <i r="2">
      <x v="73"/>
    </i>
    <i r="2">
      <x v="79"/>
    </i>
    <i r="2">
      <x v="89"/>
    </i>
    <i r="2">
      <x v="107"/>
    </i>
    <i r="2">
      <x v="125"/>
    </i>
    <i r="2">
      <x v="151"/>
    </i>
    <i r="2">
      <x v="176"/>
    </i>
    <i r="2">
      <x v="205"/>
    </i>
    <i r="2">
      <x v="239"/>
    </i>
    <i>
      <x v="257"/>
      <x v="8"/>
      <x v="18"/>
    </i>
    <i r="2">
      <x v="34"/>
    </i>
    <i r="2">
      <x v="41"/>
    </i>
    <i r="2">
      <x v="47"/>
    </i>
    <i r="2">
      <x v="71"/>
    </i>
    <i r="2">
      <x v="96"/>
    </i>
    <i r="2">
      <x v="105"/>
    </i>
    <i r="2">
      <x v="114"/>
    </i>
    <i r="2">
      <x v="152"/>
    </i>
    <i r="2">
      <x v="183"/>
    </i>
    <i r="2">
      <x v="190"/>
    </i>
    <i r="2">
      <x v="205"/>
    </i>
    <i r="2">
      <x v="219"/>
    </i>
    <i r="2">
      <x v="231"/>
    </i>
    <i r="2">
      <x v="245"/>
    </i>
    <i r="2">
      <x v="253"/>
    </i>
    <i>
      <x v="258"/>
      <x v="8"/>
      <x v="125"/>
    </i>
    <i>
      <x v="259"/>
      <x v="8"/>
      <x v="24"/>
    </i>
    <i>
      <x v="260"/>
      <x v="8"/>
      <x v="32"/>
    </i>
    <i r="2">
      <x v="50"/>
    </i>
    <i r="2">
      <x v="73"/>
    </i>
    <i r="2">
      <x v="89"/>
    </i>
    <i r="2">
      <x v="100"/>
    </i>
    <i r="2">
      <x v="106"/>
    </i>
    <i r="2">
      <x v="112"/>
    </i>
    <i r="2">
      <x v="120"/>
    </i>
    <i r="2">
      <x v="151"/>
    </i>
    <i>
      <x v="261"/>
      <x v="8"/>
      <x v="8"/>
    </i>
    <i r="2">
      <x v="22"/>
    </i>
    <i r="2">
      <x v="32"/>
    </i>
    <i r="2">
      <x v="57"/>
    </i>
    <i r="2">
      <x v="60"/>
    </i>
    <i r="2">
      <x v="85"/>
    </i>
    <i r="2">
      <x v="95"/>
    </i>
    <i r="2">
      <x v="125"/>
    </i>
    <i r="2">
      <x v="151"/>
    </i>
    <i r="2">
      <x v="172"/>
    </i>
    <i>
      <x v="262"/>
      <x v="8"/>
      <x v="74"/>
    </i>
    <i r="2">
      <x v="106"/>
    </i>
    <i r="2">
      <x v="117"/>
    </i>
    <i r="2">
      <x v="151"/>
    </i>
    <i r="2">
      <x v="173"/>
    </i>
    <i r="2">
      <x v="192"/>
    </i>
    <i r="2">
      <x v="211"/>
    </i>
    <i r="2">
      <x v="237"/>
    </i>
    <i r="2">
      <x v="254"/>
    </i>
    <i>
      <x v="263"/>
      <x v="8"/>
      <x v="2"/>
    </i>
    <i r="2">
      <x v="12"/>
    </i>
    <i r="2">
      <x v="21"/>
    </i>
    <i r="2">
      <x v="26"/>
    </i>
    <i r="2">
      <x v="38"/>
    </i>
    <i r="2">
      <x v="44"/>
    </i>
    <i r="2">
      <x v="56"/>
    </i>
    <i r="2">
      <x v="68"/>
    </i>
    <i r="2">
      <x v="91"/>
    </i>
    <i r="2">
      <x v="106"/>
    </i>
    <i r="2">
      <x v="115"/>
    </i>
    <i r="2">
      <x v="151"/>
    </i>
    <i r="2">
      <x v="173"/>
    </i>
    <i r="2">
      <x v="198"/>
    </i>
    <i r="2">
      <x v="205"/>
    </i>
    <i r="2">
      <x v="220"/>
    </i>
    <i r="2">
      <x v="233"/>
    </i>
    <i r="2">
      <x v="246"/>
    </i>
    <i r="2">
      <x v="256"/>
    </i>
    <i>
      <x v="264"/>
      <x v="8"/>
      <x v="19"/>
    </i>
    <i r="2">
      <x v="34"/>
    </i>
    <i r="2">
      <x v="58"/>
    </i>
    <i r="2">
      <x v="151"/>
    </i>
    <i r="2">
      <x v="172"/>
    </i>
    <i r="2">
      <x v="195"/>
    </i>
    <i r="2">
      <x v="233"/>
    </i>
    <i>
      <x v="265"/>
      <x v="8"/>
      <x v="54"/>
    </i>
    <i r="2">
      <x v="96"/>
    </i>
    <i r="2">
      <x v="151"/>
    </i>
    <i r="2">
      <x v="191"/>
    </i>
    <i>
      <x v="266"/>
      <x v="8"/>
      <x v="12"/>
    </i>
    <i r="2">
      <x v="37"/>
    </i>
    <i r="2">
      <x v="56"/>
    </i>
    <i r="2">
      <x v="81"/>
    </i>
    <i r="2">
      <x v="97"/>
    </i>
    <i r="2">
      <x v="115"/>
    </i>
    <i r="2">
      <x v="151"/>
    </i>
    <i r="2">
      <x v="172"/>
    </i>
    <i r="2">
      <x v="197"/>
    </i>
    <i r="2">
      <x v="214"/>
    </i>
    <i r="2">
      <x v="230"/>
    </i>
    <i r="2">
      <x v="257"/>
    </i>
    <i>
      <x v="267"/>
      <x v="8"/>
      <x v="15"/>
    </i>
    <i r="2">
      <x v="55"/>
    </i>
    <i r="2">
      <x v="85"/>
    </i>
    <i r="2">
      <x v="99"/>
    </i>
    <i r="2">
      <x v="113"/>
    </i>
    <i r="2">
      <x v="151"/>
    </i>
    <i r="2">
      <x v="192"/>
    </i>
    <i r="2">
      <x v="238"/>
    </i>
    <i r="1">
      <x v="26"/>
      <x v="74"/>
    </i>
    <i r="2">
      <x v="229"/>
    </i>
    <i r="2">
      <x v="244"/>
    </i>
    <i>
      <x v="268"/>
      <x v="8"/>
      <x v="14"/>
    </i>
    <i r="2">
      <x v="41"/>
    </i>
    <i r="2">
      <x v="58"/>
    </i>
    <i r="2">
      <x v="68"/>
    </i>
    <i r="2">
      <x v="96"/>
    </i>
    <i r="2">
      <x v="105"/>
    </i>
    <i r="2">
      <x v="119"/>
    </i>
    <i r="2">
      <x v="151"/>
    </i>
    <i r="2">
      <x v="170"/>
    </i>
    <i r="2">
      <x v="180"/>
    </i>
    <i r="2">
      <x v="211"/>
    </i>
    <i r="2">
      <x v="233"/>
    </i>
    <i r="1">
      <x v="24"/>
      <x v="41"/>
    </i>
    <i r="2">
      <x v="170"/>
    </i>
    <i>
      <x v="269"/>
      <x v="8"/>
      <x v="151"/>
    </i>
    <i r="2">
      <x v="173"/>
    </i>
    <i>
      <x v="270"/>
      <x v="8"/>
      <x v="6"/>
    </i>
    <i r="2">
      <x v="37"/>
    </i>
    <i r="2">
      <x v="52"/>
    </i>
    <i r="2">
      <x v="176"/>
    </i>
    <i r="2">
      <x v="222"/>
    </i>
    <i r="2">
      <x v="244"/>
    </i>
    <i>
      <x v="271"/>
      <x v="8"/>
      <x v="7"/>
    </i>
    <i r="2">
      <x v="41"/>
    </i>
    <i r="2">
      <x v="85"/>
    </i>
    <i r="2">
      <x v="106"/>
    </i>
    <i r="2">
      <x v="153"/>
    </i>
    <i r="2">
      <x v="172"/>
    </i>
    <i r="2">
      <x v="198"/>
    </i>
    <i r="2">
      <x v="223"/>
    </i>
    <i r="2">
      <x v="242"/>
    </i>
    <i>
      <x v="272"/>
      <x v="1"/>
      <x v="64"/>
    </i>
    <i r="1">
      <x v="8"/>
      <x v="18"/>
    </i>
    <i r="2">
      <x v="41"/>
    </i>
    <i r="2">
      <x v="56"/>
    </i>
    <i r="2">
      <x v="77"/>
    </i>
    <i r="2">
      <x v="85"/>
    </i>
    <i r="2">
      <x v="96"/>
    </i>
    <i r="2">
      <x v="105"/>
    </i>
    <i r="2">
      <x v="121"/>
    </i>
    <i r="2">
      <x v="151"/>
    </i>
    <i r="2">
      <x v="172"/>
    </i>
    <i r="2">
      <x v="180"/>
    </i>
    <i r="2">
      <x v="194"/>
    </i>
    <i r="2">
      <x v="199"/>
    </i>
    <i r="2">
      <x v="214"/>
    </i>
    <i r="2">
      <x v="231"/>
    </i>
    <i r="2">
      <x v="244"/>
    </i>
    <i r="2">
      <x v="257"/>
    </i>
    <i>
      <x v="273"/>
      <x v="8"/>
      <x v="4"/>
    </i>
    <i r="2">
      <x v="15"/>
    </i>
    <i r="2">
      <x v="22"/>
    </i>
    <i r="2">
      <x v="31"/>
    </i>
    <i r="2">
      <x v="39"/>
    </i>
    <i r="2">
      <x v="47"/>
    </i>
    <i r="2">
      <x v="59"/>
    </i>
    <i r="2">
      <x v="67"/>
    </i>
    <i r="2">
      <x v="69"/>
    </i>
    <i r="2">
      <x v="79"/>
    </i>
    <i r="2">
      <x v="97"/>
    </i>
    <i r="2">
      <x v="105"/>
    </i>
    <i r="2">
      <x v="108"/>
    </i>
    <i r="2">
      <x v="116"/>
    </i>
    <i r="2">
      <x v="151"/>
    </i>
    <i r="2">
      <x v="153"/>
    </i>
    <i r="2">
      <x v="174"/>
    </i>
    <i r="2">
      <x v="188"/>
    </i>
    <i r="2">
      <x v="204"/>
    </i>
    <i r="2">
      <x v="211"/>
    </i>
    <i r="2">
      <x v="218"/>
    </i>
    <i r="2">
      <x v="230"/>
    </i>
    <i r="2">
      <x v="236"/>
    </i>
    <i r="2">
      <x v="248"/>
    </i>
    <i>
      <x v="274"/>
      <x v="8"/>
      <x v="15"/>
    </i>
    <i r="2">
      <x v="19"/>
    </i>
    <i r="2">
      <x v="41"/>
    </i>
    <i r="2">
      <x v="61"/>
    </i>
    <i r="2">
      <x v="79"/>
    </i>
    <i r="2">
      <x v="96"/>
    </i>
    <i r="2">
      <x v="105"/>
    </i>
    <i r="2">
      <x v="113"/>
    </i>
    <i r="2">
      <x v="172"/>
    </i>
    <i r="2">
      <x v="244"/>
    </i>
    <i r="2">
      <x v="246"/>
    </i>
    <i>
      <x v="275"/>
      <x v="8"/>
      <x v="1"/>
    </i>
    <i r="2">
      <x v="15"/>
    </i>
    <i r="2">
      <x v="29"/>
    </i>
    <i r="2">
      <x v="47"/>
    </i>
    <i r="2">
      <x v="61"/>
    </i>
    <i r="2">
      <x v="69"/>
    </i>
    <i r="2">
      <x v="75"/>
    </i>
    <i r="2">
      <x v="89"/>
    </i>
    <i r="2">
      <x v="106"/>
    </i>
    <i r="2">
      <x v="124"/>
    </i>
    <i r="2">
      <x v="153"/>
    </i>
    <i r="2">
      <x v="174"/>
    </i>
    <i r="2">
      <x v="194"/>
    </i>
    <i r="2">
      <x v="210"/>
    </i>
    <i r="2">
      <x v="225"/>
    </i>
    <i r="2">
      <x v="237"/>
    </i>
    <i>
      <x v="276"/>
      <x v="8"/>
      <x v="5"/>
    </i>
    <i r="2">
      <x v="19"/>
    </i>
    <i r="2">
      <x v="34"/>
    </i>
    <i r="2">
      <x v="50"/>
    </i>
    <i r="2">
      <x v="72"/>
    </i>
    <i r="2">
      <x v="90"/>
    </i>
    <i r="2">
      <x v="117"/>
    </i>
    <i r="2">
      <x v="151"/>
    </i>
    <i r="2">
      <x v="173"/>
    </i>
    <i r="2">
      <x v="197"/>
    </i>
    <i r="2">
      <x v="207"/>
    </i>
    <i r="2">
      <x v="221"/>
    </i>
    <i r="2">
      <x v="226"/>
    </i>
    <i r="2">
      <x v="253"/>
    </i>
    <i>
      <x v="277"/>
      <x v="8"/>
      <x v="14"/>
    </i>
    <i r="2">
      <x v="19"/>
    </i>
    <i r="2">
      <x v="28"/>
    </i>
    <i r="2">
      <x v="34"/>
    </i>
    <i r="2">
      <x v="40"/>
    </i>
    <i r="2">
      <x v="50"/>
    </i>
    <i r="2">
      <x v="54"/>
    </i>
    <i r="2">
      <x v="56"/>
    </i>
    <i r="2">
      <x v="58"/>
    </i>
    <i r="2">
      <x v="68"/>
    </i>
    <i r="2">
      <x v="71"/>
    </i>
    <i r="2">
      <x v="83"/>
    </i>
    <i r="2">
      <x v="85"/>
    </i>
    <i r="2">
      <x v="96"/>
    </i>
    <i r="2">
      <x v="97"/>
    </i>
    <i r="2">
      <x v="107"/>
    </i>
    <i r="2">
      <x v="117"/>
    </i>
    <i r="2">
      <x v="123"/>
    </i>
    <i r="2">
      <x v="125"/>
    </i>
    <i r="2">
      <x v="151"/>
    </i>
    <i r="2">
      <x v="173"/>
    </i>
    <i r="2">
      <x v="181"/>
    </i>
    <i r="2">
      <x v="191"/>
    </i>
    <i r="2">
      <x v="196"/>
    </i>
    <i r="2">
      <x v="206"/>
    </i>
    <i r="2">
      <x v="209"/>
    </i>
    <i r="2">
      <x v="220"/>
    </i>
    <i r="2">
      <x v="228"/>
    </i>
    <i r="2">
      <x v="232"/>
    </i>
    <i r="2">
      <x v="243"/>
    </i>
    <i r="2">
      <x v="248"/>
    </i>
    <i>
      <x v="278"/>
      <x v="8"/>
      <x v="30"/>
    </i>
    <i r="2">
      <x v="62"/>
    </i>
    <i r="2">
      <x v="113"/>
    </i>
    <i r="2">
      <x v="153"/>
    </i>
    <i r="2">
      <x v="172"/>
    </i>
    <i r="2">
      <x v="194"/>
    </i>
    <i r="2">
      <x v="221"/>
    </i>
    <i r="2">
      <x v="242"/>
    </i>
    <i>
      <x v="279"/>
      <x v="8"/>
      <x v="53"/>
    </i>
    <i r="2">
      <x v="122"/>
    </i>
    <i r="2">
      <x v="151"/>
    </i>
    <i r="2">
      <x v="175"/>
    </i>
    <i r="2">
      <x v="226"/>
    </i>
    <i r="2">
      <x v="246"/>
    </i>
    <i>
      <x v="280"/>
      <x v="8"/>
      <x v="18"/>
    </i>
    <i r="2">
      <x v="28"/>
    </i>
    <i r="2">
      <x v="44"/>
    </i>
    <i r="2">
      <x v="63"/>
    </i>
    <i r="2">
      <x v="72"/>
    </i>
    <i r="2">
      <x v="89"/>
    </i>
    <i r="2">
      <x v="125"/>
    </i>
    <i r="2">
      <x v="151"/>
    </i>
    <i r="2">
      <x v="172"/>
    </i>
    <i r="2">
      <x v="234"/>
    </i>
    <i>
      <x v="281"/>
      <x v="8"/>
      <x v="19"/>
    </i>
    <i r="2">
      <x v="25"/>
    </i>
    <i r="2">
      <x v="38"/>
    </i>
    <i r="2">
      <x v="41"/>
    </i>
    <i r="2">
      <x v="54"/>
    </i>
    <i r="2">
      <x v="60"/>
    </i>
    <i r="2">
      <x v="64"/>
    </i>
    <i r="2">
      <x v="71"/>
    </i>
    <i r="2">
      <x v="78"/>
    </i>
    <i r="2">
      <x v="81"/>
    </i>
    <i r="2">
      <x v="83"/>
    </i>
    <i r="2">
      <x v="96"/>
    </i>
    <i r="2">
      <x v="105"/>
    </i>
    <i r="2">
      <x v="117"/>
    </i>
    <i r="2">
      <x v="125"/>
    </i>
    <i r="2">
      <x v="151"/>
    </i>
    <i r="2">
      <x v="175"/>
    </i>
    <i r="2">
      <x v="195"/>
    </i>
    <i r="2">
      <x v="199"/>
    </i>
    <i r="2">
      <x v="218"/>
    </i>
    <i r="2">
      <x v="227"/>
    </i>
    <i r="2">
      <x v="232"/>
    </i>
    <i r="2">
      <x v="257"/>
    </i>
    <i>
      <x v="282"/>
      <x v="8"/>
      <x v="5"/>
    </i>
    <i r="2">
      <x v="13"/>
    </i>
    <i r="2">
      <x v="22"/>
    </i>
    <i r="2">
      <x v="30"/>
    </i>
    <i r="2">
      <x v="45"/>
    </i>
    <i r="2">
      <x v="61"/>
    </i>
    <i r="2">
      <x v="73"/>
    </i>
    <i r="2">
      <x v="82"/>
    </i>
    <i r="2">
      <x v="88"/>
    </i>
    <i r="2">
      <x v="95"/>
    </i>
    <i r="2">
      <x v="112"/>
    </i>
    <i r="2">
      <x v="123"/>
    </i>
    <i r="2">
      <x v="152"/>
    </i>
    <i r="2">
      <x v="172"/>
    </i>
    <i r="2">
      <x v="180"/>
    </i>
    <i r="2">
      <x v="190"/>
    </i>
    <i r="2">
      <x v="204"/>
    </i>
    <i r="2">
      <x v="226"/>
    </i>
    <i r="2">
      <x v="248"/>
    </i>
    <i>
      <x v="283"/>
      <x v="1"/>
      <x v="135"/>
    </i>
    <i r="2">
      <x v="162"/>
    </i>
    <i r="2">
      <x v="180"/>
    </i>
    <i r="2">
      <x v="202"/>
    </i>
    <i r="2">
      <x v="214"/>
    </i>
    <i r="2">
      <x v="245"/>
    </i>
    <i r="2">
      <x v="265"/>
    </i>
    <i r="1">
      <x v="3"/>
      <x v="249"/>
    </i>
    <i r="1">
      <x v="8"/>
      <x v="125"/>
    </i>
    <i r="2">
      <x v="152"/>
    </i>
    <i r="2">
      <x v="175"/>
    </i>
    <i r="2">
      <x v="199"/>
    </i>
    <i r="2">
      <x v="220"/>
    </i>
    <i r="2">
      <x v="244"/>
    </i>
    <i r="1">
      <x v="24"/>
      <x v="191"/>
    </i>
    <i r="1">
      <x v="27"/>
      <x v="3"/>
    </i>
    <i r="2">
      <x v="21"/>
    </i>
    <i r="2">
      <x v="45"/>
    </i>
    <i r="2">
      <x v="56"/>
    </i>
    <i r="2">
      <x v="71"/>
    </i>
    <i r="2">
      <x v="104"/>
    </i>
    <i r="2">
      <x v="125"/>
    </i>
    <i r="2">
      <x v="230"/>
    </i>
    <i>
      <x v="284"/>
      <x v="8"/>
      <x v="5"/>
    </i>
    <i r="2">
      <x v="15"/>
    </i>
    <i r="2">
      <x v="19"/>
    </i>
    <i r="2">
      <x v="28"/>
    </i>
    <i r="2">
      <x v="44"/>
    </i>
    <i r="2">
      <x v="45"/>
    </i>
    <i r="2">
      <x v="68"/>
    </i>
    <i r="2">
      <x v="73"/>
    </i>
    <i r="2">
      <x v="81"/>
    </i>
    <i r="2">
      <x v="92"/>
    </i>
    <i r="2">
      <x v="104"/>
    </i>
    <i r="2">
      <x v="113"/>
    </i>
    <i r="2">
      <x v="153"/>
    </i>
    <i r="2">
      <x v="173"/>
    </i>
    <i r="2">
      <x v="188"/>
    </i>
    <i r="2">
      <x v="222"/>
    </i>
    <i r="2">
      <x v="245"/>
    </i>
    <i r="2">
      <x v="251"/>
    </i>
    <i>
      <x v="285"/>
      <x v="8"/>
      <x v="116"/>
    </i>
    <i r="2">
      <x v="153"/>
    </i>
    <i>
      <x v="286"/>
      <x v="8"/>
      <x v="9"/>
    </i>
    <i r="2">
      <x v="71"/>
    </i>
    <i r="2">
      <x v="96"/>
    </i>
    <i r="2">
      <x v="153"/>
    </i>
    <i r="2">
      <x v="172"/>
    </i>
    <i>
      <x v="287"/>
      <x v="8"/>
      <x v="10"/>
    </i>
    <i r="2">
      <x v="22"/>
    </i>
    <i r="2">
      <x v="47"/>
    </i>
    <i r="2">
      <x v="75"/>
    </i>
    <i r="2">
      <x v="95"/>
    </i>
    <i r="2">
      <x v="114"/>
    </i>
    <i r="2">
      <x v="151"/>
    </i>
    <i r="2">
      <x v="176"/>
    </i>
    <i r="2">
      <x v="205"/>
    </i>
    <i r="2">
      <x v="238"/>
    </i>
    <i>
      <x v="288"/>
      <x v="8"/>
      <x v="177"/>
    </i>
    <i>
      <x v="289"/>
      <x v="8"/>
      <x v="10"/>
    </i>
    <i r="2">
      <x v="29"/>
    </i>
    <i r="2">
      <x v="38"/>
    </i>
    <i r="2">
      <x v="56"/>
    </i>
    <i r="2">
      <x v="68"/>
    </i>
    <i r="2">
      <x v="83"/>
    </i>
    <i r="2">
      <x v="91"/>
    </i>
    <i r="2">
      <x v="113"/>
    </i>
    <i r="2">
      <x v="151"/>
    </i>
    <i r="2">
      <x v="188"/>
    </i>
    <i r="2">
      <x v="205"/>
    </i>
    <i r="2">
      <x v="241"/>
    </i>
    <i>
      <x v="290"/>
      <x v="8"/>
      <x v="188"/>
    </i>
    <i r="2">
      <x v="244"/>
    </i>
    <i r="2">
      <x v="246"/>
    </i>
    <i>
      <x v="291"/>
      <x v="8"/>
      <x v="19"/>
    </i>
    <i r="2">
      <x v="35"/>
    </i>
    <i r="2">
      <x v="85"/>
    </i>
    <i r="2">
      <x v="107"/>
    </i>
    <i r="2">
      <x v="119"/>
    </i>
    <i r="2">
      <x v="153"/>
    </i>
    <i r="2">
      <x v="172"/>
    </i>
    <i r="2">
      <x v="177"/>
    </i>
    <i r="2">
      <x v="202"/>
    </i>
    <i r="2">
      <x v="212"/>
    </i>
    <i r="2">
      <x v="243"/>
    </i>
    <i>
      <x v="292"/>
      <x v="8"/>
      <x v="78"/>
    </i>
    <i r="2">
      <x v="107"/>
    </i>
    <i r="2">
      <x v="112"/>
    </i>
    <i r="2">
      <x v="117"/>
    </i>
    <i r="2">
      <x v="125"/>
    </i>
    <i r="2">
      <x v="153"/>
    </i>
    <i r="2">
      <x v="174"/>
    </i>
    <i r="2">
      <x v="196"/>
    </i>
    <i r="2">
      <x v="222"/>
    </i>
    <i r="2">
      <x v="246"/>
    </i>
    <i r="2">
      <x v="257"/>
    </i>
    <i>
      <x v="293"/>
      <x v="8"/>
      <x v="104"/>
    </i>
    <i r="2">
      <x v="118"/>
    </i>
    <i r="2">
      <x v="151"/>
    </i>
    <i r="2">
      <x v="182"/>
    </i>
    <i r="2">
      <x v="214"/>
    </i>
    <i r="2">
      <x v="251"/>
    </i>
    <i>
      <x v="294"/>
      <x v="8"/>
      <x v="122"/>
    </i>
    <i r="2">
      <x v="176"/>
    </i>
    <i r="2">
      <x v="222"/>
    </i>
    <i r="2">
      <x v="228"/>
    </i>
    <i r="2">
      <x v="237"/>
    </i>
    <i r="2">
      <x v="245"/>
    </i>
    <i r="2">
      <x v="251"/>
    </i>
    <i>
      <x v="295"/>
      <x v="8"/>
      <x v="17"/>
    </i>
    <i r="2">
      <x v="41"/>
    </i>
    <i r="2">
      <x v="64"/>
    </i>
    <i r="2">
      <x v="85"/>
    </i>
    <i r="2">
      <x v="108"/>
    </i>
    <i r="2">
      <x v="126"/>
    </i>
    <i r="2">
      <x v="153"/>
    </i>
    <i r="2">
      <x v="172"/>
    </i>
    <i r="2">
      <x v="199"/>
    </i>
    <i r="2">
      <x v="222"/>
    </i>
    <i r="2">
      <x v="246"/>
    </i>
    <i>
      <x v="296"/>
      <x v="8"/>
      <x v="18"/>
    </i>
    <i r="2">
      <x v="41"/>
    </i>
    <i r="2">
      <x v="62"/>
    </i>
    <i r="2">
      <x v="85"/>
    </i>
    <i r="2">
      <x v="99"/>
    </i>
    <i r="2">
      <x v="151"/>
    </i>
    <i r="2">
      <x v="179"/>
    </i>
    <i r="2">
      <x v="205"/>
    </i>
    <i r="2">
      <x v="236"/>
    </i>
    <i r="2">
      <x v="256"/>
    </i>
    <i>
      <x v="297"/>
      <x v="8"/>
      <x v="6"/>
    </i>
    <i r="2">
      <x v="22"/>
    </i>
    <i r="2">
      <x v="32"/>
    </i>
    <i r="2">
      <x v="58"/>
    </i>
    <i r="2">
      <x v="73"/>
    </i>
    <i r="2">
      <x v="89"/>
    </i>
    <i r="2">
      <x v="108"/>
    </i>
    <i r="2">
      <x v="114"/>
    </i>
    <i r="2">
      <x v="151"/>
    </i>
    <i r="2">
      <x v="177"/>
    </i>
    <i r="2">
      <x v="199"/>
    </i>
    <i r="2">
      <x v="215"/>
    </i>
    <i r="2">
      <x v="228"/>
    </i>
    <i r="2">
      <x v="246"/>
    </i>
    <i>
      <x v="298"/>
      <x v="8"/>
      <x v="16"/>
    </i>
    <i r="2">
      <x v="112"/>
    </i>
    <i>
      <x v="299"/>
      <x v="8"/>
      <x v="62"/>
    </i>
    <i r="2">
      <x v="68"/>
    </i>
    <i r="2">
      <x v="74"/>
    </i>
    <i r="2">
      <x v="83"/>
    </i>
    <i r="2">
      <x v="92"/>
    </i>
    <i r="2">
      <x v="100"/>
    </i>
    <i r="2">
      <x v="105"/>
    </i>
    <i r="2">
      <x v="112"/>
    </i>
    <i r="2">
      <x v="122"/>
    </i>
    <i r="2">
      <x v="151"/>
    </i>
    <i r="2">
      <x v="175"/>
    </i>
    <i r="2">
      <x v="176"/>
    </i>
    <i r="2">
      <x v="191"/>
    </i>
    <i r="2">
      <x v="202"/>
    </i>
    <i r="2">
      <x v="205"/>
    </i>
    <i r="2">
      <x v="213"/>
    </i>
    <i r="2">
      <x v="226"/>
    </i>
    <i r="2">
      <x v="231"/>
    </i>
    <i r="2">
      <x v="241"/>
    </i>
    <i r="2">
      <x v="251"/>
    </i>
    <i>
      <x v="300"/>
      <x v="8"/>
      <x v="3"/>
    </i>
    <i r="2">
      <x v="7"/>
    </i>
    <i r="2">
      <x v="13"/>
    </i>
    <i r="2">
      <x v="21"/>
    </i>
    <i r="2">
      <x v="32"/>
    </i>
    <i r="2">
      <x v="44"/>
    </i>
    <i r="2">
      <x v="51"/>
    </i>
    <i r="2">
      <x v="78"/>
    </i>
    <i r="2">
      <x v="84"/>
    </i>
    <i r="2">
      <x v="89"/>
    </i>
    <i r="2">
      <x v="104"/>
    </i>
    <i r="2">
      <x v="126"/>
    </i>
    <i r="2">
      <x v="151"/>
    </i>
    <i r="2">
      <x v="176"/>
    </i>
    <i r="2">
      <x v="188"/>
    </i>
    <i r="2">
      <x v="189"/>
    </i>
    <i r="2">
      <x v="214"/>
    </i>
    <i r="2">
      <x v="242"/>
    </i>
    <i r="2">
      <x v="254"/>
    </i>
    <i>
      <x v="301"/>
      <x v="8"/>
      <x v="3"/>
    </i>
    <i r="2">
      <x v="14"/>
    </i>
    <i r="2">
      <x v="21"/>
    </i>
    <i r="2">
      <x v="31"/>
    </i>
    <i r="2">
      <x v="40"/>
    </i>
    <i r="2">
      <x v="45"/>
    </i>
    <i r="2">
      <x v="54"/>
    </i>
    <i r="2">
      <x v="58"/>
    </i>
    <i r="2">
      <x v="73"/>
    </i>
    <i r="2">
      <x v="79"/>
    </i>
    <i r="2">
      <x v="84"/>
    </i>
    <i r="2">
      <x v="106"/>
    </i>
    <i r="2">
      <x v="112"/>
    </i>
    <i r="2">
      <x v="153"/>
    </i>
    <i r="2">
      <x v="173"/>
    </i>
    <i r="2">
      <x v="176"/>
    </i>
    <i r="2">
      <x v="180"/>
    </i>
    <i r="2">
      <x v="206"/>
    </i>
    <i r="2">
      <x v="227"/>
    </i>
    <i r="2">
      <x v="237"/>
    </i>
    <i r="2">
      <x v="247"/>
    </i>
    <i r="2">
      <x v="254"/>
    </i>
    <i r="1">
      <x v="11"/>
      <x v="211"/>
    </i>
    <i r="2">
      <x v="257"/>
    </i>
    <i r="1">
      <x v="24"/>
      <x v="73"/>
    </i>
    <i r="2">
      <x v="95"/>
    </i>
    <i r="2">
      <x v="176"/>
    </i>
    <i r="2">
      <x v="223"/>
    </i>
    <i r="2">
      <x v="245"/>
    </i>
    <i r="2">
      <x v="257"/>
    </i>
    <i>
      <x v="302"/>
      <x v="5"/>
      <x v="19"/>
    </i>
    <i r="2">
      <x v="73"/>
    </i>
    <i r="2">
      <x v="149"/>
    </i>
    <i r="2">
      <x v="220"/>
    </i>
    <i>
      <x v="303"/>
      <x v="8"/>
      <x v="32"/>
    </i>
    <i r="2">
      <x v="70"/>
    </i>
    <i r="2">
      <x v="96"/>
    </i>
    <i r="2">
      <x v="115"/>
    </i>
    <i r="2">
      <x v="230"/>
    </i>
    <i r="2">
      <x v="253"/>
    </i>
    <i>
      <x v="304"/>
      <x v="16"/>
      <x v="146"/>
    </i>
    <i r="1">
      <x v="25"/>
      <x v="40"/>
    </i>
    <i r="2">
      <x v="108"/>
    </i>
    <i>
      <x v="305"/>
      <x v="8"/>
      <x v="6"/>
    </i>
    <i r="2">
      <x v="40"/>
    </i>
    <i r="2">
      <x v="59"/>
    </i>
    <i r="2">
      <x v="75"/>
    </i>
    <i r="2">
      <x v="100"/>
    </i>
    <i r="2">
      <x v="114"/>
    </i>
    <i r="2">
      <x v="152"/>
    </i>
    <i r="2">
      <x v="177"/>
    </i>
    <i r="2">
      <x v="192"/>
    </i>
    <i r="2">
      <x v="221"/>
    </i>
    <i r="2">
      <x v="244"/>
    </i>
    <i>
      <x v="306"/>
      <x v="8"/>
      <x v="30"/>
    </i>
    <i r="2">
      <x v="58"/>
    </i>
    <i r="2">
      <x v="91"/>
    </i>
    <i r="2">
      <x v="116"/>
    </i>
    <i r="2">
      <x v="222"/>
    </i>
    <i>
      <x v="307"/>
      <x v="8"/>
      <x v="41"/>
    </i>
    <i r="2">
      <x v="97"/>
    </i>
    <i r="2">
      <x v="105"/>
    </i>
    <i r="2">
      <x v="151"/>
    </i>
    <i r="2">
      <x v="197"/>
    </i>
    <i>
      <x v="308"/>
      <x v="8"/>
      <x v="8"/>
    </i>
    <i r="2">
      <x v="25"/>
    </i>
    <i r="2">
      <x v="43"/>
    </i>
    <i r="2">
      <x v="72"/>
    </i>
    <i r="2">
      <x v="92"/>
    </i>
    <i r="2">
      <x v="118"/>
    </i>
    <i r="2">
      <x v="178"/>
    </i>
    <i r="2">
      <x v="209"/>
    </i>
    <i r="2">
      <x v="243"/>
    </i>
    <i>
      <x v="309"/>
      <x v="8"/>
      <x v="71"/>
    </i>
    <i>
      <x v="310"/>
      <x v="8"/>
      <x v="75"/>
    </i>
    <i r="2">
      <x v="199"/>
    </i>
    <i r="2">
      <x v="245"/>
    </i>
    <i>
      <x v="311"/>
      <x v="8"/>
      <x v="79"/>
    </i>
    <i>
      <x v="312"/>
      <x v="8"/>
      <x v="15"/>
    </i>
    <i r="2">
      <x v="35"/>
    </i>
    <i r="2">
      <x v="53"/>
    </i>
    <i r="2">
      <x v="81"/>
    </i>
    <i r="2">
      <x v="96"/>
    </i>
    <i r="2">
      <x v="108"/>
    </i>
    <i r="2">
      <x v="122"/>
    </i>
    <i r="2">
      <x v="150"/>
    </i>
    <i r="2">
      <x v="172"/>
    </i>
    <i r="2">
      <x v="190"/>
    </i>
    <i r="2">
      <x v="220"/>
    </i>
    <i r="2">
      <x v="230"/>
    </i>
    <i r="2">
      <x v="245"/>
    </i>
    <i r="2">
      <x v="257"/>
    </i>
    <i r="1">
      <x v="24"/>
      <x v="9"/>
    </i>
    <i>
      <x v="313"/>
      <x v="8"/>
      <x v="7"/>
    </i>
    <i r="2">
      <x v="10"/>
    </i>
    <i r="2">
      <x v="19"/>
    </i>
    <i r="2">
      <x v="21"/>
    </i>
    <i r="2">
      <x v="26"/>
    </i>
    <i r="2">
      <x v="32"/>
    </i>
    <i r="2">
      <x v="39"/>
    </i>
    <i r="2">
      <x v="44"/>
    </i>
    <i r="2">
      <x v="53"/>
    </i>
    <i r="2">
      <x v="56"/>
    </i>
    <i r="2">
      <x v="63"/>
    </i>
    <i r="2">
      <x v="76"/>
    </i>
    <i r="2">
      <x v="78"/>
    </i>
    <i r="2">
      <x v="84"/>
    </i>
    <i r="2">
      <x v="104"/>
    </i>
    <i r="2">
      <x v="175"/>
    </i>
    <i r="2">
      <x v="180"/>
    </i>
    <i r="2">
      <x v="192"/>
    </i>
    <i r="2">
      <x v="205"/>
    </i>
    <i r="2">
      <x v="223"/>
    </i>
    <i r="2">
      <x v="242"/>
    </i>
    <i r="2">
      <x v="255"/>
    </i>
    <i r="1">
      <x v="24"/>
      <x v="10"/>
    </i>
    <i r="2">
      <x v="32"/>
    </i>
    <i r="2">
      <x v="109"/>
    </i>
    <i r="2">
      <x v="149"/>
    </i>
    <i r="2">
      <x v="165"/>
    </i>
    <i r="2">
      <x v="255"/>
    </i>
    <i>
      <x v="314"/>
      <x v="8"/>
      <x v="72"/>
    </i>
    <i r="2">
      <x v="153"/>
    </i>
    <i>
      <x v="315"/>
      <x v="8"/>
      <x v="15"/>
    </i>
    <i r="2">
      <x v="25"/>
    </i>
    <i r="2">
      <x v="35"/>
    </i>
    <i r="2">
      <x v="47"/>
    </i>
    <i r="2">
      <x v="59"/>
    </i>
    <i r="2">
      <x v="70"/>
    </i>
    <i r="2">
      <x v="76"/>
    </i>
    <i r="2">
      <x v="90"/>
    </i>
    <i r="2">
      <x v="112"/>
    </i>
    <i r="2">
      <x v="124"/>
    </i>
    <i r="2">
      <x v="151"/>
    </i>
    <i r="2">
      <x v="172"/>
    </i>
    <i r="2">
      <x v="193"/>
    </i>
    <i r="2">
      <x v="211"/>
    </i>
    <i r="2">
      <x v="231"/>
    </i>
    <i r="2">
      <x v="242"/>
    </i>
    <i>
      <x v="316"/>
      <x v="8"/>
      <x v="41"/>
    </i>
    <i r="2">
      <x v="96"/>
    </i>
    <i r="2">
      <x v="153"/>
    </i>
    <i r="2">
      <x v="252"/>
    </i>
    <i r="1">
      <x v="12"/>
      <x v="196"/>
    </i>
    <i>
      <x v="317"/>
      <x v="12"/>
      <x v="196"/>
    </i>
    <i r="2">
      <x v="244"/>
    </i>
    <i r="2">
      <x v="268"/>
    </i>
    <i r="1">
      <x v="13"/>
      <x v="199"/>
    </i>
    <i r="2">
      <x v="219"/>
    </i>
    <i r="2">
      <x v="244"/>
    </i>
    <i r="1">
      <x v="27"/>
      <x v="19"/>
    </i>
    <i r="2">
      <x v="123"/>
    </i>
    <i r="2">
      <x v="172"/>
    </i>
    <i r="2">
      <x v="204"/>
    </i>
    <i r="2">
      <x v="268"/>
    </i>
    <i>
      <x v="318"/>
      <x v="8"/>
      <x v="8"/>
    </i>
    <i r="2">
      <x v="25"/>
    </i>
    <i r="2">
      <x v="69"/>
    </i>
    <i r="2">
      <x v="95"/>
    </i>
    <i r="2">
      <x v="106"/>
    </i>
    <i r="2">
      <x v="151"/>
    </i>
    <i r="2">
      <x v="173"/>
    </i>
    <i r="2">
      <x v="246"/>
    </i>
    <i>
      <x v="319"/>
      <x v="8"/>
      <x v="19"/>
    </i>
    <i r="2">
      <x v="172"/>
    </i>
    <i>
      <x v="320"/>
      <x v="1"/>
      <x v="61"/>
    </i>
    <i r="2">
      <x v="74"/>
    </i>
    <i r="2">
      <x v="125"/>
    </i>
    <i r="1">
      <x v="8"/>
      <x v="44"/>
    </i>
    <i r="2">
      <x v="71"/>
    </i>
    <i r="2">
      <x v="88"/>
    </i>
    <i r="2">
      <x v="108"/>
    </i>
    <i r="2">
      <x v="151"/>
    </i>
    <i r="2">
      <x v="174"/>
    </i>
    <i>
      <x v="321"/>
      <x v="8"/>
      <x v="72"/>
    </i>
    <i>
      <x v="322"/>
      <x v="8"/>
      <x v="91"/>
    </i>
    <i r="2">
      <x v="114"/>
    </i>
    <i r="2">
      <x v="153"/>
    </i>
    <i r="2">
      <x v="192"/>
    </i>
    <i>
      <x v="323"/>
      <x v="8"/>
      <x v="12"/>
    </i>
    <i r="2">
      <x v="32"/>
    </i>
    <i r="2">
      <x v="85"/>
    </i>
    <i r="2">
      <x v="113"/>
    </i>
    <i r="2">
      <x v="172"/>
    </i>
    <i r="2">
      <x v="218"/>
    </i>
    <i r="2">
      <x v="244"/>
    </i>
    <i>
      <x v="324"/>
      <x v="8"/>
      <x v="81"/>
    </i>
    <i r="2">
      <x v="153"/>
    </i>
    <i>
      <x v="325"/>
      <x v="8"/>
      <x v="52"/>
    </i>
    <i r="2">
      <x v="184"/>
    </i>
    <i>
      <x v="326"/>
      <x v="8"/>
      <x v="24"/>
    </i>
    <i>
      <x v="327"/>
      <x v="8"/>
      <x v="81"/>
    </i>
    <i r="2">
      <x v="173"/>
    </i>
    <i>
      <x v="328"/>
      <x v="8"/>
      <x v="19"/>
    </i>
    <i>
      <x v="329"/>
      <x v="8"/>
      <x v="36"/>
    </i>
    <i r="2">
      <x v="79"/>
    </i>
    <i r="2">
      <x v="184"/>
    </i>
    <i r="2">
      <x v="195"/>
    </i>
    <i>
      <x v="330"/>
      <x v="8"/>
      <x v="21"/>
    </i>
    <i r="2">
      <x v="78"/>
    </i>
    <i r="2">
      <x v="189"/>
    </i>
    <i r="2">
      <x v="213"/>
    </i>
    <i>
      <x v="331"/>
      <x v="8"/>
      <x v="81"/>
    </i>
    <i>
      <x v="332"/>
      <x v="8"/>
      <x v="28"/>
    </i>
    <i r="2">
      <x v="48"/>
    </i>
    <i r="2">
      <x v="81"/>
    </i>
    <i r="2">
      <x v="194"/>
    </i>
    <i>
      <x v="333"/>
      <x v="8"/>
      <x v="30"/>
    </i>
    <i r="2">
      <x v="53"/>
    </i>
    <i r="2">
      <x v="75"/>
    </i>
    <i r="2">
      <x v="81"/>
    </i>
    <i r="2">
      <x v="181"/>
    </i>
    <i r="2">
      <x v="213"/>
    </i>
    <i>
      <x v="334"/>
      <x v="8"/>
      <x v="91"/>
    </i>
    <i>
      <x v="335"/>
      <x v="8"/>
      <x v="75"/>
    </i>
    <i r="2">
      <x v="210"/>
    </i>
    <i>
      <x v="336"/>
      <x v="8"/>
      <x v="83"/>
    </i>
    <i>
      <x v="337"/>
      <x v="8"/>
      <x v="23"/>
    </i>
    <i r="2">
      <x v="208"/>
    </i>
    <i>
      <x v="338"/>
      <x v="8"/>
      <x v="232"/>
    </i>
    <i r="1">
      <x v="26"/>
      <x v="32"/>
    </i>
    <i>
      <x v="339"/>
      <x v="8"/>
      <x v="80"/>
    </i>
    <i r="2">
      <x v="195"/>
    </i>
    <i r="2">
      <x v="211"/>
    </i>
    <i r="2">
      <x v="235"/>
    </i>
    <i>
      <x v="340"/>
      <x v="8"/>
      <x v="37"/>
    </i>
    <i r="2">
      <x v="52"/>
    </i>
    <i>
      <x v="341"/>
      <x v="8"/>
      <x v="80"/>
    </i>
    <i r="2">
      <x v="96"/>
    </i>
    <i r="2">
      <x v="120"/>
    </i>
    <i r="2">
      <x v="153"/>
    </i>
    <i r="2">
      <x v="175"/>
    </i>
    <i r="2">
      <x v="245"/>
    </i>
    <i>
      <x v="342"/>
      <x v="8"/>
      <x v="28"/>
    </i>
    <i r="2">
      <x v="150"/>
    </i>
    <i>
      <x v="343"/>
      <x v="8"/>
      <x v="151"/>
    </i>
    <i>
      <x v="344"/>
      <x v="17"/>
      <x v="180"/>
    </i>
    <i>
      <x v="345"/>
      <x v="1"/>
      <x v="8"/>
    </i>
    <i r="2">
      <x v="47"/>
    </i>
    <i r="2">
      <x v="61"/>
    </i>
    <i r="1">
      <x v="17"/>
      <x v="34"/>
    </i>
    <i r="1">
      <x v="18"/>
      <x v="94"/>
    </i>
    <i r="2">
      <x v="175"/>
    </i>
    <i r="2">
      <x v="196"/>
    </i>
    <i r="2">
      <x v="227"/>
    </i>
    <i>
      <x v="346"/>
      <x v="15"/>
      <x v="199"/>
    </i>
    <i r="1">
      <x v="16"/>
      <x v="8"/>
    </i>
    <i r="2">
      <x v="19"/>
    </i>
    <i r="2">
      <x v="128"/>
    </i>
    <i r="1">
      <x v="22"/>
      <x v="128"/>
    </i>
    <i r="2">
      <x v="254"/>
    </i>
    <i>
      <x v="347"/>
      <x v="17"/>
      <x v="177"/>
    </i>
    <i r="1">
      <x v="18"/>
      <x v="177"/>
    </i>
    <i r="2">
      <x v="266"/>
    </i>
    <i r="1">
      <x v="23"/>
      <x v="267"/>
    </i>
    <i>
      <x v="348"/>
      <x v="8"/>
      <x v="5"/>
    </i>
    <i r="2">
      <x v="35"/>
    </i>
    <i r="2">
      <x v="51"/>
    </i>
    <i r="2">
      <x v="152"/>
    </i>
    <i r="2">
      <x v="182"/>
    </i>
    <i>
      <x v="349"/>
      <x v="8"/>
      <x v="26"/>
    </i>
    <i r="2">
      <x v="45"/>
    </i>
    <i r="2">
      <x v="71"/>
    </i>
    <i r="2">
      <x v="92"/>
    </i>
    <i r="2">
      <x v="112"/>
    </i>
    <i r="2">
      <x v="151"/>
    </i>
    <i r="2">
      <x v="173"/>
    </i>
    <i r="2">
      <x v="199"/>
    </i>
    <i r="2">
      <x v="225"/>
    </i>
    <i r="2">
      <x v="249"/>
    </i>
    <i>
      <x v="350"/>
      <x v="18"/>
      <x v="178"/>
    </i>
    <i r="1">
      <x v="23"/>
      <x v="244"/>
    </i>
    <i>
      <x v="351"/>
      <x v="8"/>
      <x v="152"/>
    </i>
    <i>
      <x v="352"/>
      <x v="8"/>
      <x v="5"/>
    </i>
    <i r="2">
      <x v="25"/>
    </i>
    <i r="2">
      <x v="52"/>
    </i>
    <i r="2">
      <x v="72"/>
    </i>
    <i r="2">
      <x v="96"/>
    </i>
    <i r="2">
      <x v="107"/>
    </i>
    <i r="2">
      <x v="126"/>
    </i>
    <i r="2">
      <x v="150"/>
    </i>
    <i r="2">
      <x v="175"/>
    </i>
    <i r="2">
      <x v="181"/>
    </i>
    <i r="2">
      <x v="199"/>
    </i>
    <i r="2">
      <x v="243"/>
    </i>
    <i>
      <x v="353"/>
      <x v="8"/>
      <x v="69"/>
    </i>
    <i r="2">
      <x v="120"/>
    </i>
    <i r="2">
      <x v="153"/>
    </i>
    <i r="2">
      <x v="183"/>
    </i>
    <i r="2">
      <x v="221"/>
    </i>
    <i r="2">
      <x v="254"/>
    </i>
    <i>
      <x v="354"/>
      <x v="8"/>
      <x v="59"/>
    </i>
    <i r="2">
      <x v="68"/>
    </i>
    <i r="2">
      <x v="116"/>
    </i>
    <i r="2">
      <x v="153"/>
    </i>
    <i r="2">
      <x v="175"/>
    </i>
    <i r="2">
      <x v="196"/>
    </i>
    <i>
      <x v="355"/>
      <x v="8"/>
      <x v="152"/>
    </i>
    <i>
      <x v="356"/>
      <x v="8"/>
      <x v="28"/>
    </i>
    <i r="2">
      <x v="40"/>
    </i>
    <i r="2">
      <x v="63"/>
    </i>
    <i r="2">
      <x v="79"/>
    </i>
    <i r="2">
      <x v="108"/>
    </i>
    <i r="2">
      <x v="153"/>
    </i>
    <i r="2">
      <x v="176"/>
    </i>
    <i r="2">
      <x v="180"/>
    </i>
    <i r="2">
      <x v="244"/>
    </i>
    <i>
      <x v="357"/>
      <x v="8"/>
      <x v="112"/>
    </i>
    <i r="2">
      <x v="241"/>
    </i>
    <i>
      <x v="358"/>
      <x v="10"/>
      <x v="17"/>
    </i>
    <i r="2">
      <x v="104"/>
    </i>
    <i r="2">
      <x v="181"/>
    </i>
    <i r="2">
      <x v="259"/>
    </i>
    <i r="1">
      <x v="19"/>
      <x v="211"/>
    </i>
    <i r="2">
      <x v="214"/>
    </i>
    <i r="1">
      <x v="25"/>
      <x v="104"/>
    </i>
    <i r="2">
      <x v="111"/>
    </i>
    <i r="2">
      <x v="259"/>
    </i>
    <i>
      <x v="359"/>
      <x v="8"/>
      <x v="5"/>
    </i>
    <i r="2">
      <x v="24"/>
    </i>
    <i r="2">
      <x v="34"/>
    </i>
    <i r="2">
      <x v="52"/>
    </i>
    <i r="2">
      <x v="59"/>
    </i>
    <i r="2">
      <x v="116"/>
    </i>
    <i r="2">
      <x v="153"/>
    </i>
    <i r="2">
      <x v="174"/>
    </i>
    <i r="2">
      <x v="197"/>
    </i>
    <i r="2">
      <x v="225"/>
    </i>
    <i r="2">
      <x v="257"/>
    </i>
    <i>
      <x v="360"/>
      <x v="8"/>
      <x v="50"/>
    </i>
    <i r="2">
      <x v="63"/>
    </i>
    <i r="2">
      <x v="125"/>
    </i>
    <i>
      <x v="361"/>
      <x v="8"/>
      <x v="50"/>
    </i>
    <i>
      <x v="362"/>
      <x v="8"/>
      <x v="195"/>
    </i>
    <i r="2">
      <x v="213"/>
    </i>
    <i r="2">
      <x v="229"/>
    </i>
    <i>
      <x v="363"/>
      <x v="8"/>
      <x v="174"/>
    </i>
    <i>
      <x v="364"/>
      <x v="8"/>
      <x v="8"/>
    </i>
    <i r="2">
      <x v="17"/>
    </i>
    <i r="2">
      <x v="63"/>
    </i>
    <i r="2">
      <x v="72"/>
    </i>
    <i r="2">
      <x v="105"/>
    </i>
    <i r="2">
      <x v="114"/>
    </i>
    <i r="2">
      <x v="152"/>
    </i>
    <i r="2">
      <x v="222"/>
    </i>
    <i>
      <x v="365"/>
      <x v="26"/>
      <x v="127"/>
    </i>
    <i r="2">
      <x v="151"/>
    </i>
    <i r="2">
      <x v="264"/>
    </i>
    <i>
      <x v="366"/>
      <x v="8"/>
      <x v="176"/>
    </i>
    <i>
      <x v="367"/>
      <x v="8"/>
      <x v="66"/>
    </i>
    <i r="2">
      <x v="73"/>
    </i>
    <i r="2">
      <x v="100"/>
    </i>
    <i r="2">
      <x v="184"/>
    </i>
    <i>
      <x v="368"/>
      <x v="8"/>
      <x v="19"/>
    </i>
    <i r="2">
      <x v="34"/>
    </i>
    <i r="2">
      <x v="59"/>
    </i>
    <i r="2">
      <x v="92"/>
    </i>
    <i r="2">
      <x v="117"/>
    </i>
    <i r="2">
      <x v="151"/>
    </i>
    <i r="2">
      <x v="177"/>
    </i>
    <i r="2">
      <x v="205"/>
    </i>
    <i>
      <x v="369"/>
      <x v="8"/>
      <x v="153"/>
    </i>
    <i>
      <x v="370"/>
      <x v="8"/>
      <x v="15"/>
    </i>
    <i r="2">
      <x v="22"/>
    </i>
    <i r="2">
      <x v="34"/>
    </i>
    <i r="2">
      <x v="56"/>
    </i>
    <i r="2">
      <x v="64"/>
    </i>
    <i r="2">
      <x v="75"/>
    </i>
    <i r="2">
      <x v="99"/>
    </i>
    <i r="2">
      <x v="116"/>
    </i>
    <i r="2">
      <x v="123"/>
    </i>
    <i r="2">
      <x v="150"/>
    </i>
    <i r="2">
      <x v="183"/>
    </i>
    <i r="2">
      <x v="214"/>
    </i>
    <i r="2">
      <x v="231"/>
    </i>
    <i>
      <x v="371"/>
      <x v="8"/>
      <x v="70"/>
    </i>
    <i r="2">
      <x v="97"/>
    </i>
    <i>
      <x v="372"/>
      <x v="8"/>
      <x v="14"/>
    </i>
    <i>
      <x v="373"/>
      <x v="8"/>
      <x v="184"/>
    </i>
    <i r="2">
      <x v="236"/>
    </i>
    <i>
      <x v="374"/>
      <x v="8"/>
      <x/>
    </i>
    <i r="2">
      <x v="181"/>
    </i>
    <i>
      <x v="375"/>
      <x v="6"/>
      <x v="8"/>
    </i>
    <i r="2">
      <x v="70"/>
    </i>
    <i r="2">
      <x v="114"/>
    </i>
    <i r="2">
      <x v="144"/>
    </i>
    <i r="1">
      <x v="7"/>
      <x v="8"/>
    </i>
    <i r="2">
      <x v="114"/>
    </i>
    <i r="2">
      <x v="187"/>
    </i>
    <i r="1">
      <x v="26"/>
      <x v="108"/>
    </i>
    <i r="2">
      <x v="145"/>
    </i>
    <i r="2">
      <x v="221"/>
    </i>
    <i>
      <x v="376"/>
      <x v="8"/>
      <x v="13"/>
    </i>
    <i r="2">
      <x v="23"/>
    </i>
    <i r="2">
      <x v="67"/>
    </i>
    <i r="2">
      <x v="79"/>
    </i>
    <i r="2">
      <x v="97"/>
    </i>
    <i r="2">
      <x v="114"/>
    </i>
    <i r="2">
      <x v="150"/>
    </i>
    <i r="2">
      <x v="181"/>
    </i>
    <i r="2">
      <x v="252"/>
    </i>
    <i>
      <x v="377"/>
      <x v="4"/>
      <x v="237"/>
    </i>
    <i r="1">
      <x v="9"/>
      <x v="19"/>
    </i>
    <i>
      <x v="378"/>
      <x/>
      <x v="115"/>
    </i>
    <i r="2">
      <x v="120"/>
    </i>
    <i r="2">
      <x v="130"/>
    </i>
    <i r="2">
      <x v="186"/>
    </i>
    <i r="2">
      <x v="189"/>
    </i>
    <i r="2">
      <x v="210"/>
    </i>
    <i r="1">
      <x v="8"/>
      <x v="125"/>
    </i>
    <i r="2">
      <x v="176"/>
    </i>
    <i r="1">
      <x v="12"/>
      <x v="9"/>
    </i>
    <i r="2">
      <x v="202"/>
    </i>
    <i r="1">
      <x v="13"/>
      <x v="202"/>
    </i>
    <i r="2">
      <x v="261"/>
    </i>
    <i r="1">
      <x v="14"/>
      <x v="21"/>
    </i>
    <i r="2">
      <x v="33"/>
    </i>
    <i r="1">
      <x v="16"/>
      <x v="47"/>
    </i>
    <i r="2">
      <x v="146"/>
    </i>
    <i r="2">
      <x v="261"/>
    </i>
    <i r="1">
      <x v="27"/>
      <x v="47"/>
    </i>
    <i>
      <x v="379"/>
      <x v="8"/>
      <x v="85"/>
    </i>
    <i>
      <x v="380"/>
      <x v="8"/>
      <x v="53"/>
    </i>
    <i>
      <x v="381"/>
      <x v="8"/>
      <x v="23"/>
    </i>
    <i r="2">
      <x v="46"/>
    </i>
    <i r="2">
      <x v="117"/>
    </i>
    <i r="2">
      <x v="153"/>
    </i>
    <i>
      <x v="382"/>
      <x v="8"/>
      <x v="30"/>
    </i>
    <i r="2">
      <x v="63"/>
    </i>
    <i r="2">
      <x v="75"/>
    </i>
    <i r="2">
      <x v="105"/>
    </i>
    <i r="2">
      <x v="151"/>
    </i>
    <i r="2">
      <x v="191"/>
    </i>
    <i r="2">
      <x v="244"/>
    </i>
    <i>
      <x v="383"/>
      <x v="10"/>
      <x v="175"/>
    </i>
    <i r="2">
      <x v="198"/>
    </i>
    <i r="2">
      <x v="266"/>
    </i>
    <i r="1">
      <x v="15"/>
      <x v="203"/>
    </i>
    <i r="2">
      <x v="250"/>
    </i>
    <i r="2">
      <x v="266"/>
    </i>
    <i r="1">
      <x v="16"/>
      <x v="12"/>
    </i>
    <i r="2">
      <x v="29"/>
    </i>
    <i r="2">
      <x v="50"/>
    </i>
    <i r="2">
      <x v="73"/>
    </i>
    <i r="2">
      <x v="91"/>
    </i>
    <i r="2">
      <x v="104"/>
    </i>
    <i r="2">
      <x v="138"/>
    </i>
    <i r="2">
      <x v="153"/>
    </i>
    <i r="2">
      <x v="172"/>
    </i>
    <i r="2">
      <x v="181"/>
    </i>
    <i r="2">
      <x v="183"/>
    </i>
    <i r="2">
      <x v="203"/>
    </i>
    <i r="2">
      <x v="253"/>
    </i>
    <i r="1">
      <x v="25"/>
      <x v="105"/>
    </i>
    <i>
      <x v="384"/>
      <x/>
      <x v="129"/>
    </i>
    <i r="1">
      <x v="8"/>
      <x v="177"/>
    </i>
    <i r="2">
      <x v="191"/>
    </i>
    <i r="2">
      <x v="256"/>
    </i>
    <i>
      <x v="385"/>
      <x v="6"/>
      <x v="224"/>
    </i>
    <i r="1">
      <x v="7"/>
      <x v="224"/>
    </i>
    <i r="1">
      <x v="10"/>
      <x v="55"/>
    </i>
    <i r="2">
      <x v="170"/>
    </i>
    <i r="2">
      <x v="210"/>
    </i>
    <i r="1">
      <x v="16"/>
      <x v="12"/>
    </i>
    <i r="2">
      <x v="40"/>
    </i>
    <i r="2">
      <x v="78"/>
    </i>
    <i r="2">
      <x v="96"/>
    </i>
    <i r="2">
      <x v="114"/>
    </i>
    <i>
      <x v="386"/>
      <x v="8"/>
      <x v="5"/>
    </i>
    <i r="2">
      <x v="15"/>
    </i>
    <i r="2">
      <x v="54"/>
    </i>
    <i r="2">
      <x v="74"/>
    </i>
    <i r="2">
      <x v="89"/>
    </i>
    <i r="2">
      <x v="118"/>
    </i>
    <i r="2">
      <x v="151"/>
    </i>
    <i r="2">
      <x v="175"/>
    </i>
    <i>
      <x v="387"/>
      <x v="8"/>
      <x v="114"/>
    </i>
    <i>
      <x v="388"/>
      <x v="8"/>
      <x v="116"/>
    </i>
    <i>
      <x v="389"/>
      <x v="8"/>
      <x v="207"/>
    </i>
    <i>
      <x v="390"/>
      <x/>
      <x v="143"/>
    </i>
    <i r="2">
      <x v="172"/>
    </i>
    <i r="2">
      <x v="192"/>
    </i>
    <i r="2">
      <x v="237"/>
    </i>
    <i r="2">
      <x v="261"/>
    </i>
    <i r="2">
      <x v="267"/>
    </i>
    <i r="1">
      <x v="10"/>
      <x v="78"/>
    </i>
    <i r="2">
      <x v="105"/>
    </i>
    <i r="2">
      <x v="180"/>
    </i>
    <i r="1">
      <x v="26"/>
      <x v="3"/>
    </i>
    <i r="2">
      <x v="35"/>
    </i>
    <i r="2">
      <x v="52"/>
    </i>
    <i r="2">
      <x v="69"/>
    </i>
    <i r="2">
      <x v="91"/>
    </i>
    <i r="2">
      <x v="103"/>
    </i>
    <i r="2">
      <x v="126"/>
    </i>
    <i r="2">
      <x v="147"/>
    </i>
    <i r="2">
      <x v="170"/>
    </i>
    <i r="2">
      <x v="204"/>
    </i>
    <i r="2">
      <x v="226"/>
    </i>
    <i r="2">
      <x v="265"/>
    </i>
    <i>
      <x v="391"/>
      <x v="8"/>
      <x v="7"/>
    </i>
    <i r="2">
      <x v="44"/>
    </i>
    <i r="2">
      <x v="73"/>
    </i>
    <i r="2">
      <x v="156"/>
    </i>
    <i r="2">
      <x v="176"/>
    </i>
    <i r="2">
      <x v="199"/>
    </i>
    <i r="2">
      <x v="235"/>
    </i>
    <i r="2">
      <x v="249"/>
    </i>
    <i>
      <x v="392"/>
      <x v="8"/>
      <x v="14"/>
    </i>
    <i r="2">
      <x v="32"/>
    </i>
    <i r="2">
      <x v="52"/>
    </i>
    <i r="2">
      <x v="73"/>
    </i>
    <i r="2">
      <x v="95"/>
    </i>
    <i r="2">
      <x v="106"/>
    </i>
    <i r="2">
      <x v="151"/>
    </i>
    <i r="2">
      <x v="173"/>
    </i>
    <i r="2">
      <x v="197"/>
    </i>
    <i r="2">
      <x v="221"/>
    </i>
    <i r="2">
      <x v="244"/>
    </i>
    <i>
      <x v="393"/>
      <x v="8"/>
      <x v="92"/>
    </i>
    <i r="2">
      <x v="211"/>
    </i>
    <i r="2">
      <x v="231"/>
    </i>
    <i r="2">
      <x v="254"/>
    </i>
    <i>
      <x v="394"/>
      <x v="8"/>
      <x v="7"/>
    </i>
    <i r="2">
      <x v="92"/>
    </i>
    <i r="2">
      <x v="188"/>
    </i>
    <i r="2">
      <x v="248"/>
    </i>
    <i>
      <x v="395"/>
      <x v="8"/>
      <x v="6"/>
    </i>
    <i r="2">
      <x v="53"/>
    </i>
    <i r="2">
      <x v="83"/>
    </i>
    <i r="2">
      <x v="95"/>
    </i>
    <i r="2">
      <x v="108"/>
    </i>
    <i r="2">
      <x v="125"/>
    </i>
    <i r="2">
      <x v="152"/>
    </i>
    <i r="2">
      <x v="153"/>
    </i>
    <i r="2">
      <x v="173"/>
    </i>
    <i r="2">
      <x v="214"/>
    </i>
    <i r="2">
      <x v="232"/>
    </i>
    <i r="2">
      <x v="244"/>
    </i>
    <i>
      <x v="396"/>
      <x v="8"/>
      <x v="29"/>
    </i>
    <i r="2">
      <x v="77"/>
    </i>
    <i r="2">
      <x v="107"/>
    </i>
    <i r="2">
      <x v="153"/>
    </i>
    <i r="2">
      <x v="174"/>
    </i>
    <i r="2">
      <x v="196"/>
    </i>
    <i r="2">
      <x v="222"/>
    </i>
    <i r="2">
      <x v="244"/>
    </i>
    <i>
      <x v="397"/>
      <x v="8"/>
      <x v="15"/>
    </i>
    <i r="2">
      <x v="34"/>
    </i>
    <i r="2">
      <x v="61"/>
    </i>
    <i>
      <x v="398"/>
      <x v="8"/>
      <x v="37"/>
    </i>
    <i r="2">
      <x v="88"/>
    </i>
    <i r="2">
      <x v="172"/>
    </i>
    <i>
      <x v="399"/>
      <x v="8"/>
      <x v="177"/>
    </i>
    <i r="2">
      <x v="188"/>
    </i>
    <i r="2">
      <x v="237"/>
    </i>
    <i>
      <x v="400"/>
      <x v="8"/>
      <x v="53"/>
    </i>
    <i>
      <x v="401"/>
      <x v="7"/>
      <x v="185"/>
    </i>
    <i r="1">
      <x v="16"/>
      <x v="85"/>
    </i>
    <i>
      <x v="402"/>
      <x v="8"/>
      <x v="91"/>
    </i>
    <i>
      <x v="403"/>
      <x v="8"/>
      <x v="175"/>
    </i>
    <i>
      <x v="404"/>
      <x v="8"/>
      <x v="12"/>
    </i>
    <i r="2">
      <x v="27"/>
    </i>
    <i r="2">
      <x v="56"/>
    </i>
    <i r="2">
      <x v="84"/>
    </i>
    <i r="2">
      <x v="120"/>
    </i>
    <i r="2">
      <x v="172"/>
    </i>
    <i r="2">
      <x v="236"/>
    </i>
    <i>
      <x v="405"/>
      <x v="8"/>
      <x v="151"/>
    </i>
    <i>
      <x v="406"/>
      <x v="8"/>
      <x v="22"/>
    </i>
    <i r="2">
      <x v="38"/>
    </i>
    <i r="2">
      <x v="68"/>
    </i>
    <i r="2">
      <x v="116"/>
    </i>
    <i r="2">
      <x v="151"/>
    </i>
    <i>
      <x v="407"/>
      <x v="17"/>
      <x v="230"/>
    </i>
    <i r="1">
      <x v="18"/>
      <x v="230"/>
    </i>
    <i r="1">
      <x v="26"/>
      <x v="227"/>
    </i>
    <i>
      <x v="408"/>
      <x v="8"/>
      <x v="13"/>
    </i>
    <i r="2">
      <x v="49"/>
    </i>
    <i r="2">
      <x v="84"/>
    </i>
    <i r="2">
      <x v="150"/>
    </i>
    <i r="2">
      <x v="199"/>
    </i>
    <i>
      <x v="409"/>
      <x v="8"/>
      <x v="64"/>
    </i>
    <i r="2">
      <x v="252"/>
    </i>
    <i>
      <x v="410"/>
      <x v="8"/>
      <x v="89"/>
    </i>
    <i r="2">
      <x v="236"/>
    </i>
    <i>
      <x v="411"/>
      <x v="8"/>
      <x v="5"/>
    </i>
    <i r="2">
      <x v="151"/>
    </i>
    <i r="2">
      <x v="175"/>
    </i>
    <i>
      <x v="412"/>
      <x v="8"/>
      <x v="95"/>
    </i>
    <i r="2">
      <x v="106"/>
    </i>
    <i r="2">
      <x v="119"/>
    </i>
    <i r="2">
      <x v="155"/>
    </i>
    <i r="2">
      <x v="177"/>
    </i>
    <i>
      <x v="413"/>
      <x v="8"/>
      <x v="30"/>
    </i>
    <i r="2">
      <x v="204"/>
    </i>
    <i>
      <x v="414"/>
      <x v="4"/>
      <x v="24"/>
    </i>
    <i r="2">
      <x v="149"/>
    </i>
    <i r="2">
      <x v="176"/>
    </i>
    <i r="1">
      <x v="5"/>
      <x v="24"/>
    </i>
    <i r="2">
      <x v="73"/>
    </i>
    <i r="2">
      <x v="176"/>
    </i>
    <i r="1">
      <x v="6"/>
      <x v="12"/>
    </i>
    <i r="1">
      <x v="7"/>
      <x v="12"/>
    </i>
    <i r="1">
      <x v="16"/>
      <x v="37"/>
    </i>
    <i r="2">
      <x v="81"/>
    </i>
    <i r="2">
      <x v="103"/>
    </i>
    <i r="2">
      <x v="141"/>
    </i>
    <i r="2">
      <x v="202"/>
    </i>
    <i r="1">
      <x v="18"/>
      <x v="236"/>
    </i>
    <i>
      <x v="415"/>
      <x v="16"/>
      <x v="30"/>
    </i>
    <i r="1">
      <x v="26"/>
      <x v="30"/>
    </i>
    <i>
      <x v="416"/>
      <x v="4"/>
      <x v="264"/>
    </i>
    <i r="1">
      <x v="5"/>
      <x v="229"/>
    </i>
    <i r="1">
      <x v="9"/>
      <x v="104"/>
    </i>
    <i r="2">
      <x v="153"/>
    </i>
    <i r="2">
      <x v="229"/>
    </i>
    <i r="1">
      <x v="16"/>
      <x v="30"/>
    </i>
    <i r="2">
      <x v="96"/>
    </i>
    <i r="2">
      <x v="153"/>
    </i>
    <i r="2">
      <x v="260"/>
    </i>
    <i>
      <x v="417"/>
      <x v="8"/>
      <x v="90"/>
    </i>
    <i r="2">
      <x v="105"/>
    </i>
    <i>
      <x v="418"/>
      <x v="8"/>
      <x v="75"/>
    </i>
    <i r="2">
      <x v="151"/>
    </i>
    <i>
      <x v="419"/>
      <x v="8"/>
      <x v="81"/>
    </i>
    <i r="2">
      <x v="253"/>
    </i>
    <i>
      <x v="420"/>
      <x v="13"/>
      <x v="202"/>
    </i>
    <i r="2">
      <x v="269"/>
    </i>
    <i>
      <x v="421"/>
      <x v="8"/>
      <x v="5"/>
    </i>
    <i r="2">
      <x v="30"/>
    </i>
    <i r="2">
      <x v="66"/>
    </i>
    <i r="2">
      <x v="84"/>
    </i>
    <i r="2">
      <x v="120"/>
    </i>
    <i r="2">
      <x v="153"/>
    </i>
    <i r="2">
      <x v="172"/>
    </i>
    <i r="2">
      <x v="199"/>
    </i>
    <i r="2">
      <x v="229"/>
    </i>
    <i r="2">
      <x v="250"/>
    </i>
    <i>
      <x v="422"/>
      <x v="8"/>
      <x v="21"/>
    </i>
    <i r="2">
      <x v="46"/>
    </i>
    <i r="2">
      <x v="64"/>
    </i>
    <i r="2">
      <x v="81"/>
    </i>
    <i r="2">
      <x v="152"/>
    </i>
    <i>
      <x v="423"/>
      <x v="8"/>
      <x v="97"/>
    </i>
    <i>
      <x v="424"/>
      <x v="8"/>
      <x v="19"/>
    </i>
    <i r="2">
      <x v="41"/>
    </i>
    <i r="2">
      <x v="47"/>
    </i>
    <i r="2">
      <x v="153"/>
    </i>
    <i r="2">
      <x v="174"/>
    </i>
    <i>
      <x v="425"/>
      <x v="8"/>
      <x v="61"/>
    </i>
    <i r="2">
      <x v="100"/>
    </i>
    <i r="2">
      <x v="151"/>
    </i>
    <i r="2">
      <x v="176"/>
    </i>
    <i>
      <x v="426"/>
      <x v="8"/>
      <x v="172"/>
    </i>
    <i>
      <x v="427"/>
      <x v="8"/>
      <x v="38"/>
    </i>
    <i r="2">
      <x v="50"/>
    </i>
    <i r="2">
      <x v="73"/>
    </i>
    <i r="2">
      <x v="90"/>
    </i>
    <i r="2">
      <x v="105"/>
    </i>
    <i r="2">
      <x v="152"/>
    </i>
    <i r="2">
      <x v="173"/>
    </i>
    <i r="2">
      <x v="182"/>
    </i>
    <i r="2">
      <x v="199"/>
    </i>
    <i r="2">
      <x v="216"/>
    </i>
    <i r="2">
      <x v="230"/>
    </i>
    <i r="2">
      <x v="253"/>
    </i>
    <i>
      <x v="428"/>
      <x v="8"/>
      <x v="152"/>
    </i>
    <i>
      <x v="429"/>
      <x v="8"/>
      <x v="72"/>
    </i>
    <i r="2">
      <x v="152"/>
    </i>
    <i>
      <x v="430"/>
      <x v="1"/>
      <x v="23"/>
    </i>
    <i r="2">
      <x v="58"/>
    </i>
    <i r="2">
      <x v="91"/>
    </i>
    <i r="2">
      <x v="111"/>
    </i>
    <i r="2">
      <x v="137"/>
    </i>
    <i r="2">
      <x v="168"/>
    </i>
    <i r="1">
      <x v="3"/>
      <x v="251"/>
    </i>
    <i r="1">
      <x v="13"/>
      <x v="206"/>
    </i>
    <i r="2">
      <x v="251"/>
    </i>
    <i>
      <x v="431"/>
      <x v="10"/>
      <x v="2"/>
    </i>
    <i r="2">
      <x v="54"/>
    </i>
    <i r="2">
      <x v="139"/>
    </i>
    <i r="2">
      <x v="231"/>
    </i>
    <i r="1">
      <x v="26"/>
      <x v="73"/>
    </i>
    <i r="2">
      <x v="199"/>
    </i>
    <i r="2">
      <x v="223"/>
    </i>
    <i>
      <x v="432"/>
      <x v="2"/>
      <x v="5"/>
    </i>
    <i r="2">
      <x v="79"/>
    </i>
    <i r="1">
      <x v="24"/>
      <x v="25"/>
    </i>
    <i r="2">
      <x v="88"/>
    </i>
    <i r="2">
      <x v="110"/>
    </i>
    <i>
      <x v="433"/>
      <x v="10"/>
      <x v="35"/>
    </i>
    <i r="2">
      <x v="59"/>
    </i>
    <i r="2">
      <x v="64"/>
    </i>
    <i r="2">
      <x v="122"/>
    </i>
    <i r="2">
      <x v="135"/>
    </i>
    <i r="1">
      <x v="22"/>
      <x v="4"/>
    </i>
    <i r="2">
      <x v="17"/>
    </i>
    <i r="2">
      <x v="53"/>
    </i>
    <i r="2">
      <x v="90"/>
    </i>
    <i r="2">
      <x v="110"/>
    </i>
    <i r="2">
      <x v="136"/>
    </i>
    <i r="2">
      <x v="191"/>
    </i>
    <i r="2">
      <x v="205"/>
    </i>
    <i r="2">
      <x v="217"/>
    </i>
    <i r="2">
      <x v="249"/>
    </i>
    <i r="1">
      <x v="24"/>
      <x v="3"/>
    </i>
    <i r="2">
      <x v="57"/>
    </i>
    <i r="2">
      <x v="73"/>
    </i>
    <i r="2">
      <x v="79"/>
    </i>
    <i r="2">
      <x v="90"/>
    </i>
    <i r="2">
      <x v="168"/>
    </i>
    <i r="2">
      <x v="191"/>
    </i>
    <i r="2">
      <x v="203"/>
    </i>
    <i r="2">
      <x v="207"/>
    </i>
    <i r="2">
      <x v="219"/>
    </i>
    <i r="2">
      <x v="226"/>
    </i>
    <i r="2">
      <x v="249"/>
    </i>
    <i r="2">
      <x v="260"/>
    </i>
    <i r="1">
      <x v="26"/>
      <x v="13"/>
    </i>
    <i r="2">
      <x v="21"/>
    </i>
    <i r="2">
      <x v="64"/>
    </i>
    <i r="2">
      <x v="69"/>
    </i>
    <i r="2">
      <x v="79"/>
    </i>
    <i r="2">
      <x v="90"/>
    </i>
    <i r="2">
      <x v="101"/>
    </i>
    <i r="2">
      <x v="110"/>
    </i>
    <i r="2">
      <x v="136"/>
    </i>
    <i r="2">
      <x v="148"/>
    </i>
    <i r="2">
      <x v="159"/>
    </i>
    <i r="2">
      <x v="161"/>
    </i>
    <i r="2">
      <x v="168"/>
    </i>
    <i r="2">
      <x v="181"/>
    </i>
    <i r="2">
      <x v="226"/>
    </i>
    <i r="2">
      <x v="239"/>
    </i>
    <i r="2">
      <x v="249"/>
    </i>
    <i r="2">
      <x v="260"/>
    </i>
    <i>
      <x v="434"/>
      <x v="6"/>
      <x v="10"/>
    </i>
    <i r="2">
      <x v="121"/>
    </i>
    <i r="2">
      <x v="148"/>
    </i>
    <i r="2">
      <x v="207"/>
    </i>
    <i r="2">
      <x v="255"/>
    </i>
    <i r="1">
      <x v="7"/>
      <x v="10"/>
    </i>
    <i r="2">
      <x v="121"/>
    </i>
    <i r="2">
      <x v="148"/>
    </i>
    <i r="2">
      <x v="207"/>
    </i>
    <i r="1">
      <x v="10"/>
      <x v="215"/>
    </i>
    <i>
      <x v="435"/>
      <x v="6"/>
      <x v="170"/>
    </i>
    <i r="1">
      <x v="7"/>
      <x v="101"/>
    </i>
    <i r="2">
      <x v="161"/>
    </i>
    <i>
      <x v="436"/>
      <x v="8"/>
      <x v="19"/>
    </i>
    <i r="2">
      <x v="29"/>
    </i>
    <i r="2">
      <x v="71"/>
    </i>
    <i r="2">
      <x v="125"/>
    </i>
    <i r="2">
      <x v="152"/>
    </i>
    <i>
      <x v="437"/>
      <x v="8"/>
      <x v="13"/>
    </i>
    <i r="2">
      <x v="19"/>
    </i>
    <i r="2">
      <x v="39"/>
    </i>
    <i r="2">
      <x v="69"/>
    </i>
    <i r="2">
      <x v="91"/>
    </i>
    <i r="2">
      <x v="121"/>
    </i>
    <i r="2">
      <x v="151"/>
    </i>
    <i r="2">
      <x v="172"/>
    </i>
    <i r="2">
      <x v="192"/>
    </i>
    <i r="2">
      <x v="228"/>
    </i>
    <i r="2">
      <x v="254"/>
    </i>
    <i>
      <x v="438"/>
      <x v="13"/>
      <x v="206"/>
    </i>
    <i r="2">
      <x v="232"/>
    </i>
    <i r="2">
      <x v="254"/>
    </i>
    <i r="1">
      <x v="14"/>
      <x v="14"/>
    </i>
    <i r="2">
      <x v="24"/>
    </i>
    <i r="1">
      <x v="16"/>
      <x v="5"/>
    </i>
    <i r="2">
      <x v="46"/>
    </i>
    <i r="2">
      <x v="78"/>
    </i>
    <i r="2">
      <x v="93"/>
    </i>
    <i r="2">
      <x v="115"/>
    </i>
    <i r="2">
      <x v="137"/>
    </i>
    <i r="2">
      <x v="158"/>
    </i>
    <i r="1">
      <x v="17"/>
      <x v="14"/>
    </i>
    <i r="2">
      <x v="46"/>
    </i>
    <i r="2">
      <x v="78"/>
    </i>
    <i r="2">
      <x v="158"/>
    </i>
    <i r="2">
      <x v="185"/>
    </i>
    <i r="2">
      <x v="206"/>
    </i>
    <i r="2">
      <x v="254"/>
    </i>
    <i r="1">
      <x v="18"/>
      <x v="14"/>
    </i>
    <i r="2">
      <x v="158"/>
    </i>
    <i r="2">
      <x v="185"/>
    </i>
    <i r="2">
      <x v="222"/>
    </i>
    <i r="2">
      <x v="261"/>
    </i>
    <i r="1">
      <x v="25"/>
      <x v="5"/>
    </i>
    <i r="2">
      <x v="46"/>
    </i>
    <i r="2">
      <x v="72"/>
    </i>
    <i r="2">
      <x v="101"/>
    </i>
    <i r="2">
      <x v="115"/>
    </i>
    <i r="2">
      <x v="137"/>
    </i>
    <i r="2">
      <x v="158"/>
    </i>
    <i r="2">
      <x v="185"/>
    </i>
    <i r="2">
      <x v="206"/>
    </i>
    <i r="2">
      <x v="232"/>
    </i>
    <i r="2">
      <x v="244"/>
    </i>
    <i r="1">
      <x v="27"/>
      <x v="24"/>
    </i>
    <i r="2">
      <x v="46"/>
    </i>
    <i r="2">
      <x v="137"/>
    </i>
    <i r="2">
      <x v="185"/>
    </i>
    <i r="2">
      <x v="199"/>
    </i>
    <i r="2">
      <x v="254"/>
    </i>
    <i>
      <x v="439"/>
      <x v="6"/>
      <x v="8"/>
    </i>
    <i r="1">
      <x v="7"/>
      <x v="8"/>
    </i>
    <i r="2">
      <x v="177"/>
    </i>
    <i r="1">
      <x v="16"/>
      <x v="242"/>
    </i>
    <i r="1">
      <x v="25"/>
      <x v="107"/>
    </i>
    <i r="2">
      <x v="177"/>
    </i>
    <i>
      <x v="440"/>
      <x v="8"/>
      <x v="10"/>
    </i>
    <i r="2">
      <x v="34"/>
    </i>
    <i r="2">
      <x v="74"/>
    </i>
    <i r="2">
      <x v="104"/>
    </i>
    <i r="2">
      <x v="115"/>
    </i>
    <i r="2">
      <x v="151"/>
    </i>
    <i r="2">
      <x v="193"/>
    </i>
    <i r="2">
      <x v="209"/>
    </i>
    <i r="2">
      <x v="233"/>
    </i>
    <i>
      <x v="441"/>
      <x v="8"/>
      <x v="52"/>
    </i>
    <i r="2">
      <x v="100"/>
    </i>
    <i r="2">
      <x v="177"/>
    </i>
    <i>
      <x v="442"/>
      <x v="8"/>
      <x v="68"/>
    </i>
    <i r="2">
      <x v="151"/>
    </i>
    <i r="2">
      <x v="172"/>
    </i>
    <i r="2">
      <x v="238"/>
    </i>
    <i>
      <x v="443"/>
      <x v="6"/>
      <x v="46"/>
    </i>
    <i r="2">
      <x v="71"/>
    </i>
    <i r="2">
      <x v="88"/>
    </i>
    <i r="2">
      <x v="226"/>
    </i>
    <i r="1">
      <x v="7"/>
      <x v="88"/>
    </i>
    <i r="2">
      <x v="216"/>
    </i>
    <i r="2">
      <x v="219"/>
    </i>
    <i r="2">
      <x v="226"/>
    </i>
    <i r="2">
      <x v="262"/>
    </i>
    <i r="1">
      <x v="16"/>
      <x v="246"/>
    </i>
    <i r="1">
      <x v="26"/>
      <x v="246"/>
    </i>
    <i>
      <x v="444"/>
      <x v="10"/>
      <x v="258"/>
    </i>
    <i>
      <x v="445"/>
      <x v="8"/>
      <x v="19"/>
    </i>
    <i r="2">
      <x v="26"/>
    </i>
    <i r="2">
      <x v="35"/>
    </i>
    <i r="2">
      <x v="45"/>
    </i>
    <i r="2">
      <x v="68"/>
    </i>
    <i r="2">
      <x v="75"/>
    </i>
    <i r="2">
      <x v="84"/>
    </i>
    <i r="2">
      <x v="95"/>
    </i>
    <i r="2">
      <x v="99"/>
    </i>
    <i r="2">
      <x v="116"/>
    </i>
    <i r="2">
      <x v="125"/>
    </i>
    <i r="2">
      <x v="152"/>
    </i>
    <i r="2">
      <x v="172"/>
    </i>
    <i r="2">
      <x v="191"/>
    </i>
    <i r="2">
      <x v="212"/>
    </i>
    <i r="2">
      <x v="228"/>
    </i>
    <i r="2">
      <x v="237"/>
    </i>
    <i r="2">
      <x v="251"/>
    </i>
    <i>
      <x v="446"/>
      <x v="8"/>
      <x v="15"/>
    </i>
    <i r="2">
      <x v="19"/>
    </i>
    <i r="2">
      <x v="61"/>
    </i>
    <i r="2">
      <x v="62"/>
    </i>
    <i r="2">
      <x v="74"/>
    </i>
    <i r="2">
      <x v="153"/>
    </i>
    <i r="2">
      <x v="172"/>
    </i>
    <i r="2">
      <x v="199"/>
    </i>
    <i r="2">
      <x v="222"/>
    </i>
    <i r="2">
      <x v="228"/>
    </i>
    <i>
      <x v="447"/>
      <x/>
      <x v="101"/>
    </i>
    <i r="2">
      <x v="191"/>
    </i>
    <i r="1">
      <x v="1"/>
      <x v="4"/>
    </i>
    <i r="2">
      <x v="57"/>
    </i>
    <i r="2">
      <x v="106"/>
    </i>
    <i r="2">
      <x v="173"/>
    </i>
    <i r="2">
      <x v="191"/>
    </i>
    <i>
      <x v="448"/>
      <x v="8"/>
      <x v="151"/>
    </i>
    <i r="2">
      <x v="152"/>
    </i>
    <i>
      <x v="449"/>
      <x v="8"/>
      <x v="29"/>
    </i>
    <i r="2">
      <x v="92"/>
    </i>
    <i>
      <x v="450"/>
      <x v="8"/>
      <x v="24"/>
    </i>
    <i r="2">
      <x v="45"/>
    </i>
    <i r="2">
      <x v="63"/>
    </i>
    <i r="2">
      <x v="90"/>
    </i>
    <i r="2">
      <x v="152"/>
    </i>
    <i r="2">
      <x v="173"/>
    </i>
    <i r="2">
      <x v="216"/>
    </i>
    <i r="2">
      <x v="244"/>
    </i>
    <i>
      <x v="451"/>
      <x/>
      <x v="189"/>
    </i>
    <i r="2">
      <x v="211"/>
    </i>
    <i r="1">
      <x v="1"/>
      <x v="73"/>
    </i>
    <i r="2">
      <x v="94"/>
    </i>
    <i r="2">
      <x v="128"/>
    </i>
    <i r="1">
      <x v="8"/>
      <x v="89"/>
    </i>
    <i r="2">
      <x v="229"/>
    </i>
    <i>
      <x v="452"/>
      <x v="1"/>
      <x v="44"/>
    </i>
    <i r="2">
      <x v="103"/>
    </i>
    <i r="2">
      <x v="173"/>
    </i>
    <i r="1">
      <x v="8"/>
      <x v="41"/>
    </i>
    <i r="2">
      <x v="67"/>
    </i>
    <i r="2">
      <x v="108"/>
    </i>
    <i r="2">
      <x v="124"/>
    </i>
    <i r="2">
      <x v="173"/>
    </i>
    <i r="2">
      <x v="251"/>
    </i>
    <i r="1">
      <x v="14"/>
      <x v="20"/>
    </i>
    <i>
      <x v="453"/>
      <x/>
      <x v="94"/>
    </i>
    <i r="2">
      <x v="126"/>
    </i>
    <i r="2">
      <x v="145"/>
    </i>
    <i r="2">
      <x v="181"/>
    </i>
    <i r="2">
      <x v="194"/>
    </i>
    <i r="2">
      <x v="215"/>
    </i>
    <i r="2">
      <x v="232"/>
    </i>
    <i r="2">
      <x v="250"/>
    </i>
    <i r="2">
      <x v="260"/>
    </i>
    <i r="1">
      <x v="1"/>
      <x v="10"/>
    </i>
    <i r="2">
      <x v="33"/>
    </i>
    <i r="2">
      <x v="52"/>
    </i>
    <i r="2">
      <x v="83"/>
    </i>
    <i r="2">
      <x v="94"/>
    </i>
    <i r="2">
      <x v="104"/>
    </i>
    <i r="2">
      <x v="126"/>
    </i>
    <i r="2">
      <x v="173"/>
    </i>
    <i r="2">
      <x v="222"/>
    </i>
    <i r="2">
      <x v="243"/>
    </i>
    <i r="1">
      <x v="8"/>
      <x v="7"/>
    </i>
    <i r="2">
      <x v="18"/>
    </i>
    <i r="2">
      <x v="24"/>
    </i>
    <i r="2">
      <x v="43"/>
    </i>
    <i r="2">
      <x v="52"/>
    </i>
    <i r="2">
      <x v="57"/>
    </i>
    <i r="2">
      <x v="63"/>
    </i>
    <i r="2">
      <x v="72"/>
    </i>
    <i r="2">
      <x v="89"/>
    </i>
    <i r="2">
      <x v="104"/>
    </i>
    <i r="2">
      <x v="118"/>
    </i>
    <i r="2">
      <x v="150"/>
    </i>
    <i r="2">
      <x v="154"/>
    </i>
    <i r="2">
      <x v="173"/>
    </i>
    <i r="2">
      <x v="181"/>
    </i>
    <i r="2">
      <x v="189"/>
    </i>
    <i r="2">
      <x v="209"/>
    </i>
    <i r="2">
      <x v="222"/>
    </i>
    <i r="2">
      <x v="232"/>
    </i>
    <i r="2">
      <x v="252"/>
    </i>
    <i r="1">
      <x v="24"/>
      <x v="189"/>
    </i>
    <i>
      <x v="454"/>
      <x/>
      <x v="94"/>
    </i>
    <i r="1">
      <x v="8"/>
      <x v="8"/>
    </i>
    <i r="2">
      <x v="71"/>
    </i>
    <i r="2">
      <x v="150"/>
    </i>
    <i r="2">
      <x v="172"/>
    </i>
    <i r="2">
      <x v="245"/>
    </i>
    <i>
      <x v="455"/>
      <x/>
      <x v="145"/>
    </i>
    <i r="1">
      <x v="1"/>
      <x v="12"/>
    </i>
    <i r="2">
      <x v="23"/>
    </i>
    <i r="2">
      <x v="33"/>
    </i>
    <i r="2">
      <x v="45"/>
    </i>
    <i r="2">
      <x v="57"/>
    </i>
    <i r="2">
      <x v="67"/>
    </i>
    <i r="2">
      <x v="108"/>
    </i>
    <i r="2">
      <x v="133"/>
    </i>
    <i r="2">
      <x v="145"/>
    </i>
    <i r="2">
      <x v="158"/>
    </i>
    <i r="2">
      <x v="173"/>
    </i>
    <i r="2">
      <x v="181"/>
    </i>
    <i r="2">
      <x v="199"/>
    </i>
    <i r="2">
      <x v="253"/>
    </i>
    <i r="1">
      <x v="8"/>
      <x v="10"/>
    </i>
    <i r="2">
      <x v="23"/>
    </i>
    <i r="2">
      <x v="53"/>
    </i>
    <i r="2">
      <x v="66"/>
    </i>
    <i r="2">
      <x v="89"/>
    </i>
    <i r="2">
      <x v="112"/>
    </i>
    <i r="2">
      <x v="151"/>
    </i>
    <i r="2">
      <x v="172"/>
    </i>
    <i r="2">
      <x v="181"/>
    </i>
    <i r="2">
      <x v="211"/>
    </i>
    <i r="2">
      <x v="239"/>
    </i>
    <i r="2">
      <x v="254"/>
    </i>
    <i>
      <x v="456"/>
      <x v="3"/>
      <x v="246"/>
    </i>
    <i r="2">
      <x v="266"/>
    </i>
    <i r="1">
      <x v="6"/>
      <x v="10"/>
    </i>
    <i r="2">
      <x v="27"/>
    </i>
    <i r="2">
      <x v="62"/>
    </i>
    <i r="2">
      <x v="108"/>
    </i>
    <i r="2">
      <x v="146"/>
    </i>
    <i r="2">
      <x v="163"/>
    </i>
    <i r="2">
      <x v="184"/>
    </i>
    <i r="2">
      <x v="221"/>
    </i>
    <i r="2">
      <x v="264"/>
    </i>
    <i r="1">
      <x v="10"/>
      <x v="128"/>
    </i>
    <i r="2">
      <x v="153"/>
    </i>
    <i r="2">
      <x v="199"/>
    </i>
    <i r="2">
      <x v="230"/>
    </i>
    <i r="2">
      <x v="269"/>
    </i>
    <i r="1">
      <x v="15"/>
      <x v="138"/>
    </i>
    <i r="2">
      <x v="146"/>
    </i>
    <i r="2">
      <x v="163"/>
    </i>
    <i r="2">
      <x v="211"/>
    </i>
    <i r="2">
      <x v="266"/>
    </i>
    <i r="1">
      <x v="18"/>
      <x v="10"/>
    </i>
    <i r="2">
      <x v="73"/>
    </i>
    <i r="2">
      <x v="108"/>
    </i>
    <i r="2">
      <x v="146"/>
    </i>
    <i r="2">
      <x v="184"/>
    </i>
    <i r="2">
      <x v="199"/>
    </i>
    <i r="2">
      <x v="214"/>
    </i>
    <i r="1">
      <x v="20"/>
      <x v="130"/>
    </i>
    <i r="2">
      <x v="153"/>
    </i>
    <i r="2">
      <x v="184"/>
    </i>
    <i r="2">
      <x v="206"/>
    </i>
    <i r="2">
      <x v="221"/>
    </i>
    <i r="2">
      <x v="259"/>
    </i>
    <i r="2">
      <x v="269"/>
    </i>
    <i r="1">
      <x v="22"/>
      <x v="19"/>
    </i>
    <i r="2">
      <x v="41"/>
    </i>
    <i r="2">
      <x v="64"/>
    </i>
    <i r="2">
      <x v="128"/>
    </i>
    <i r="2">
      <x v="176"/>
    </i>
    <i r="2">
      <x v="184"/>
    </i>
    <i r="2">
      <x v="199"/>
    </i>
    <i r="2">
      <x v="233"/>
    </i>
    <i r="2">
      <x v="251"/>
    </i>
    <i r="2">
      <x v="269"/>
    </i>
    <i r="1">
      <x v="26"/>
      <x v="19"/>
    </i>
    <i r="2">
      <x v="64"/>
    </i>
    <i r="2">
      <x v="85"/>
    </i>
    <i r="2">
      <x v="128"/>
    </i>
    <i r="2">
      <x v="153"/>
    </i>
    <i r="2">
      <x v="168"/>
    </i>
    <i r="2">
      <x v="181"/>
    </i>
    <i r="2">
      <x v="194"/>
    </i>
    <i r="2">
      <x v="199"/>
    </i>
    <i r="2">
      <x v="220"/>
    </i>
    <i r="2">
      <x v="240"/>
    </i>
    <i r="2">
      <x v="256"/>
    </i>
    <i r="2">
      <x v="269"/>
    </i>
    <i>
      <x v="457"/>
      <x/>
      <x v="147"/>
    </i>
    <i r="2">
      <x v="165"/>
    </i>
    <i r="2">
      <x v="216"/>
    </i>
    <i r="2">
      <x v="244"/>
    </i>
    <i r="2">
      <x v="250"/>
    </i>
    <i r="2">
      <x v="269"/>
    </i>
    <i r="1">
      <x v="6"/>
      <x v="90"/>
    </i>
    <i r="2">
      <x v="193"/>
    </i>
    <i r="2">
      <x v="206"/>
    </i>
    <i r="2">
      <x v="253"/>
    </i>
    <i r="1">
      <x v="7"/>
      <x v="75"/>
    </i>
    <i r="2">
      <x v="199"/>
    </i>
    <i r="2">
      <x v="256"/>
    </i>
    <i r="1">
      <x v="10"/>
      <x v="19"/>
    </i>
    <i r="2">
      <x v="45"/>
    </i>
    <i r="2">
      <x v="90"/>
    </i>
    <i r="2">
      <x v="116"/>
    </i>
    <i r="2">
      <x v="158"/>
    </i>
    <i r="2">
      <x v="195"/>
    </i>
    <i r="2">
      <x v="223"/>
    </i>
    <i r="2">
      <x v="230"/>
    </i>
    <i r="1">
      <x v="26"/>
      <x v="22"/>
    </i>
    <i r="2">
      <x v="26"/>
    </i>
    <i r="2">
      <x v="45"/>
    </i>
    <i r="2">
      <x v="59"/>
    </i>
    <i r="2">
      <x v="64"/>
    </i>
    <i r="2">
      <x v="75"/>
    </i>
    <i r="2">
      <x v="90"/>
    </i>
    <i r="2">
      <x v="102"/>
    </i>
    <i r="2">
      <x v="110"/>
    </i>
    <i r="2">
      <x v="116"/>
    </i>
    <i r="2">
      <x v="124"/>
    </i>
    <i r="2">
      <x v="131"/>
    </i>
    <i r="2">
      <x v="144"/>
    </i>
    <i r="2">
      <x v="158"/>
    </i>
    <i r="2">
      <x v="241"/>
    </i>
    <i r="2">
      <x v="259"/>
    </i>
    <i>
      <x v="458"/>
      <x v="10"/>
      <x v="160"/>
    </i>
    <i r="1">
      <x v="16"/>
      <x v="121"/>
    </i>
    <i r="1">
      <x v="17"/>
      <x v="261"/>
    </i>
    <i r="1">
      <x v="18"/>
      <x v="61"/>
    </i>
    <i r="2">
      <x v="185"/>
    </i>
    <i r="2">
      <x v="261"/>
    </i>
    <i>
      <x v="459"/>
      <x v="7"/>
      <x v="11"/>
    </i>
    <i r="2">
      <x v="54"/>
    </i>
    <i r="2">
      <x v="187"/>
    </i>
    <i r="1">
      <x v="26"/>
      <x v="75"/>
    </i>
    <i>
      <x v="460"/>
      <x v="7"/>
      <x v="18"/>
    </i>
    <i>
      <x v="461"/>
      <x v="26"/>
      <x v="29"/>
    </i>
    <i r="2">
      <x v="186"/>
    </i>
    <i r="2">
      <x v="256"/>
    </i>
    <i>
      <x v="462"/>
      <x v="6"/>
      <x v="159"/>
    </i>
    <i r="2">
      <x v="169"/>
    </i>
    <i r="2">
      <x v="177"/>
    </i>
    <i r="2">
      <x v="188"/>
    </i>
    <i r="2">
      <x v="256"/>
    </i>
    <i r="2">
      <x v="264"/>
    </i>
    <i r="1">
      <x v="7"/>
      <x v="8"/>
    </i>
    <i r="2">
      <x v="30"/>
    </i>
    <i r="2">
      <x v="53"/>
    </i>
    <i r="2">
      <x v="118"/>
    </i>
    <i r="2">
      <x v="148"/>
    </i>
    <i r="2">
      <x v="172"/>
    </i>
    <i r="2">
      <x v="188"/>
    </i>
    <i r="2">
      <x v="199"/>
    </i>
    <i r="2">
      <x v="264"/>
    </i>
    <i r="1">
      <x v="9"/>
      <x v="257"/>
    </i>
    <i r="1">
      <x v="10"/>
      <x v="5"/>
    </i>
    <i r="2">
      <x v="26"/>
    </i>
    <i r="2">
      <x v="61"/>
    </i>
    <i r="2">
      <x v="72"/>
    </i>
    <i r="2">
      <x v="103"/>
    </i>
    <i r="2">
      <x v="118"/>
    </i>
    <i r="2">
      <x v="122"/>
    </i>
    <i r="2">
      <x v="148"/>
    </i>
    <i r="2">
      <x v="159"/>
    </i>
    <i r="2">
      <x v="177"/>
    </i>
    <i r="2">
      <x v="181"/>
    </i>
    <i r="2">
      <x v="257"/>
    </i>
    <i r="1">
      <x v="18"/>
      <x v="188"/>
    </i>
    <i>
      <x v="463"/>
      <x v="4"/>
      <x v="128"/>
    </i>
    <i r="1">
      <x v="5"/>
      <x v="128"/>
    </i>
    <i r="2">
      <x v="153"/>
    </i>
    <i r="1">
      <x v="9"/>
      <x v="94"/>
    </i>
    <i>
      <x v="464"/>
      <x v="8"/>
      <x v="96"/>
    </i>
    <i r="2">
      <x v="153"/>
    </i>
    <i r="2">
      <x v="210"/>
    </i>
    <i>
      <x v="465"/>
      <x v="8"/>
      <x v="232"/>
    </i>
    <i>
      <x v="466"/>
      <x v="8"/>
      <x v="39"/>
    </i>
    <i r="2">
      <x v="151"/>
    </i>
    <i>
      <x v="467"/>
      <x v="8"/>
      <x v="79"/>
    </i>
    <i r="2">
      <x v="150"/>
    </i>
    <i r="2">
      <x v="207"/>
    </i>
    <i>
      <x v="468"/>
      <x v="8"/>
      <x v="7"/>
    </i>
    <i r="2">
      <x v="24"/>
    </i>
    <i r="2">
      <x v="46"/>
    </i>
    <i r="2">
      <x v="71"/>
    </i>
    <i r="2">
      <x v="90"/>
    </i>
    <i r="2">
      <x v="122"/>
    </i>
    <i r="2">
      <x v="174"/>
    </i>
    <i r="2">
      <x v="199"/>
    </i>
    <i r="2">
      <x v="244"/>
    </i>
    <i>
      <x v="469"/>
      <x v="7"/>
      <x v="90"/>
    </i>
    <i r="1">
      <x v="17"/>
      <x v="195"/>
    </i>
    <i>
      <x v="470"/>
      <x v="8"/>
      <x v="25"/>
    </i>
    <i r="2">
      <x v="98"/>
    </i>
    <i r="2">
      <x v="172"/>
    </i>
    <i r="2">
      <x v="198"/>
    </i>
    <i>
      <x v="471"/>
      <x v="8"/>
      <x v="15"/>
    </i>
    <i r="2">
      <x v="23"/>
    </i>
    <i r="2">
      <x v="39"/>
    </i>
    <i r="2">
      <x v="64"/>
    </i>
    <i r="2">
      <x v="81"/>
    </i>
    <i r="2">
      <x v="96"/>
    </i>
    <i r="2">
      <x v="112"/>
    </i>
    <i r="2">
      <x v="183"/>
    </i>
    <i r="2">
      <x v="210"/>
    </i>
    <i r="2">
      <x v="244"/>
    </i>
    <i>
      <x v="472"/>
      <x v="8"/>
      <x v="19"/>
    </i>
    <i r="2">
      <x v="71"/>
    </i>
    <i r="2">
      <x v="104"/>
    </i>
    <i r="2">
      <x v="177"/>
    </i>
    <i r="2">
      <x v="192"/>
    </i>
    <i r="2">
      <x v="239"/>
    </i>
    <i>
      <x v="473"/>
      <x v="8"/>
      <x v="15"/>
    </i>
    <i r="2">
      <x v="70"/>
    </i>
    <i r="2">
      <x v="92"/>
    </i>
    <i r="2">
      <x v="181"/>
    </i>
    <i r="2">
      <x v="192"/>
    </i>
    <i r="2">
      <x v="211"/>
    </i>
    <i r="2">
      <x v="236"/>
    </i>
    <i r="2">
      <x v="253"/>
    </i>
    <i>
      <x v="474"/>
      <x v="8"/>
      <x v="72"/>
    </i>
    <i r="2">
      <x v="177"/>
    </i>
    <i r="2">
      <x v="245"/>
    </i>
    <i>
      <x v="475"/>
      <x v="8"/>
      <x v="3"/>
    </i>
    <i r="2">
      <x v="23"/>
    </i>
    <i r="2">
      <x v="27"/>
    </i>
    <i r="2">
      <x v="52"/>
    </i>
    <i r="2">
      <x v="57"/>
    </i>
    <i r="2">
      <x v="68"/>
    </i>
    <i r="2">
      <x v="73"/>
    </i>
    <i r="2">
      <x v="80"/>
    </i>
    <i r="2">
      <x v="89"/>
    </i>
    <i r="2">
      <x v="153"/>
    </i>
    <i r="2">
      <x v="175"/>
    </i>
    <i r="2">
      <x v="176"/>
    </i>
    <i r="2">
      <x v="188"/>
    </i>
    <i>
      <x v="476"/>
      <x v="8"/>
      <x v="108"/>
    </i>
    <i r="2">
      <x v="192"/>
    </i>
    <i r="2">
      <x v="211"/>
    </i>
    <i r="2">
      <x v="223"/>
    </i>
    <i r="2">
      <x v="237"/>
    </i>
    <i r="2">
      <x v="254"/>
    </i>
    <i>
      <x v="477"/>
      <x v="8"/>
      <x v="3"/>
    </i>
    <i r="2">
      <x v="41"/>
    </i>
    <i r="2">
      <x v="63"/>
    </i>
    <i r="2">
      <x v="80"/>
    </i>
    <i r="2">
      <x v="112"/>
    </i>
    <i r="2">
      <x v="124"/>
    </i>
    <i r="2">
      <x v="153"/>
    </i>
    <i r="2">
      <x v="222"/>
    </i>
    <i r="2">
      <x v="245"/>
    </i>
    <i>
      <x v="478"/>
      <x v="1"/>
      <x v="221"/>
    </i>
    <i r="1">
      <x v="3"/>
      <x v="237"/>
    </i>
    <i r="2">
      <x v="246"/>
    </i>
    <i r="1">
      <x v="8"/>
      <x v="10"/>
    </i>
    <i r="2">
      <x v="24"/>
    </i>
    <i r="2">
      <x v="39"/>
    </i>
    <i r="2">
      <x v="51"/>
    </i>
    <i r="2">
      <x v="68"/>
    </i>
    <i r="2">
      <x v="79"/>
    </i>
    <i r="2">
      <x v="105"/>
    </i>
    <i r="2">
      <x v="118"/>
    </i>
    <i r="2">
      <x v="125"/>
    </i>
    <i r="2">
      <x v="173"/>
    </i>
    <i r="2">
      <x v="183"/>
    </i>
    <i r="2">
      <x v="194"/>
    </i>
    <i r="2">
      <x v="210"/>
    </i>
    <i r="2">
      <x v="229"/>
    </i>
    <i r="2">
      <x v="231"/>
    </i>
    <i r="2">
      <x v="246"/>
    </i>
    <i r="1">
      <x v="12"/>
      <x v="194"/>
    </i>
    <i r="2">
      <x v="265"/>
    </i>
    <i r="1">
      <x v="13"/>
      <x v="202"/>
    </i>
    <i r="2">
      <x v="265"/>
    </i>
    <i r="1">
      <x v="24"/>
      <x v="31"/>
    </i>
    <i>
      <x v="479"/>
      <x v="8"/>
      <x v="174"/>
    </i>
    <i>
      <x v="480"/>
      <x v="8"/>
      <x v="12"/>
    </i>
    <i r="2">
      <x v="64"/>
    </i>
    <i r="2">
      <x v="126"/>
    </i>
    <i r="2">
      <x v="152"/>
    </i>
    <i r="2">
      <x v="213"/>
    </i>
    <i r="2">
      <x v="234"/>
    </i>
    <i>
      <x v="481"/>
      <x v="10"/>
      <x v="13"/>
    </i>
    <i r="2">
      <x v="35"/>
    </i>
    <i r="2">
      <x v="41"/>
    </i>
    <i r="2">
      <x v="45"/>
    </i>
    <i r="2">
      <x v="66"/>
    </i>
    <i r="2">
      <x v="81"/>
    </i>
    <i r="2">
      <x v="91"/>
    </i>
    <i r="2">
      <x v="131"/>
    </i>
    <i r="2">
      <x v="147"/>
    </i>
    <i r="2">
      <x v="159"/>
    </i>
    <i r="2">
      <x v="163"/>
    </i>
    <i r="2">
      <x v="174"/>
    </i>
    <i r="2">
      <x v="180"/>
    </i>
    <i r="2">
      <x v="190"/>
    </i>
    <i r="2">
      <x v="205"/>
    </i>
    <i r="2">
      <x v="211"/>
    </i>
    <i r="2">
      <x v="215"/>
    </i>
    <i r="2">
      <x v="230"/>
    </i>
    <i>
      <x v="482"/>
      <x v="8"/>
      <x v="50"/>
    </i>
    <i r="2">
      <x v="75"/>
    </i>
    <i r="2">
      <x v="112"/>
    </i>
    <i r="2">
      <x v="151"/>
    </i>
    <i r="2">
      <x v="176"/>
    </i>
    <i>
      <x v="483"/>
      <x v="8"/>
      <x v="47"/>
    </i>
    <i r="2">
      <x v="153"/>
    </i>
    <i>
      <x v="484"/>
      <x v="8"/>
      <x v="24"/>
    </i>
    <i r="2">
      <x v="81"/>
    </i>
    <i r="2">
      <x v="124"/>
    </i>
    <i r="2">
      <x v="179"/>
    </i>
    <i r="2">
      <x v="194"/>
    </i>
    <i r="2">
      <x v="234"/>
    </i>
    <i>
      <x v="485"/>
      <x v="10"/>
      <x v="126"/>
    </i>
    <i>
      <x v="486"/>
      <x v="1"/>
      <x v="148"/>
    </i>
    <i r="2">
      <x v="176"/>
    </i>
    <i r="2">
      <x v="197"/>
    </i>
    <i r="2">
      <x v="218"/>
    </i>
    <i r="1">
      <x v="6"/>
      <x v="207"/>
    </i>
    <i r="1">
      <x v="16"/>
      <x v="15"/>
    </i>
    <i r="2">
      <x v="97"/>
    </i>
    <i r="2">
      <x v="144"/>
    </i>
    <i r="2">
      <x v="153"/>
    </i>
    <i r="2">
      <x v="213"/>
    </i>
    <i r="1">
      <x v="26"/>
      <x v="122"/>
    </i>
    <i>
      <x v="487"/>
      <x v="1"/>
      <x v="196"/>
    </i>
    <i r="2">
      <x v="199"/>
    </i>
    <i r="2">
      <x v="214"/>
    </i>
    <i r="2">
      <x v="217"/>
    </i>
    <i r="2">
      <x v="226"/>
    </i>
    <i r="2">
      <x v="250"/>
    </i>
    <i r="1">
      <x v="12"/>
      <x v="199"/>
    </i>
    <i r="2">
      <x v="226"/>
    </i>
    <i r="1">
      <x v="13"/>
      <x v="199"/>
    </i>
    <i r="2">
      <x v="211"/>
    </i>
    <i r="2">
      <x v="243"/>
    </i>
    <i r="2">
      <x v="256"/>
    </i>
    <i>
      <x v="488"/>
      <x v="7"/>
      <x v="224"/>
    </i>
    <i r="1">
      <x v="16"/>
      <x v="59"/>
    </i>
    <i r="2">
      <x v="144"/>
    </i>
    <i r="2">
      <x v="243"/>
    </i>
    <i>
      <x v="489"/>
      <x v="10"/>
      <x v="20"/>
    </i>
    <i r="2">
      <x v="71"/>
    </i>
    <i r="2">
      <x v="119"/>
    </i>
    <i r="2">
      <x v="158"/>
    </i>
    <i r="1">
      <x v="16"/>
      <x v="85"/>
    </i>
    <i r="2">
      <x v="143"/>
    </i>
    <i r="2">
      <x v="264"/>
    </i>
    <i r="1">
      <x v="26"/>
      <x v="245"/>
    </i>
    <i r="2">
      <x v="264"/>
    </i>
    <i>
      <x v="490"/>
      <x v="8"/>
      <x v="30"/>
    </i>
    <i r="2">
      <x v="152"/>
    </i>
    <i r="2">
      <x v="211"/>
    </i>
    <i>
      <x v="491"/>
      <x v="8"/>
      <x v="8"/>
    </i>
    <i r="2">
      <x v="33"/>
    </i>
    <i r="2">
      <x v="177"/>
    </i>
    <i>
      <x v="492"/>
      <x v="1"/>
      <x v="19"/>
    </i>
    <i r="1">
      <x v="10"/>
      <x v="44"/>
    </i>
    <i r="2">
      <x v="96"/>
    </i>
    <i r="2">
      <x v="126"/>
    </i>
    <i r="2">
      <x v="161"/>
    </i>
    <i r="2">
      <x v="230"/>
    </i>
    <i r="1">
      <x v="16"/>
      <x v="72"/>
    </i>
    <i r="2">
      <x v="228"/>
    </i>
    <i r="2">
      <x v="253"/>
    </i>
    <i r="1">
      <x v="26"/>
      <x v="51"/>
    </i>
    <i r="2">
      <x v="99"/>
    </i>
    <i r="2">
      <x v="123"/>
    </i>
    <i r="2">
      <x v="166"/>
    </i>
    <i r="2">
      <x v="217"/>
    </i>
    <i r="2">
      <x v="245"/>
    </i>
    <i>
      <x v="493"/>
      <x v="1"/>
      <x v="146"/>
    </i>
    <i r="2">
      <x v="151"/>
    </i>
    <i r="2">
      <x v="162"/>
    </i>
    <i r="2">
      <x v="168"/>
    </i>
    <i r="2">
      <x v="177"/>
    </i>
    <i r="2">
      <x v="184"/>
    </i>
    <i r="2">
      <x v="191"/>
    </i>
    <i r="2">
      <x v="195"/>
    </i>
    <i r="2">
      <x v="199"/>
    </i>
    <i r="2">
      <x v="203"/>
    </i>
    <i r="2">
      <x v="215"/>
    </i>
    <i r="2">
      <x v="225"/>
    </i>
    <i r="2">
      <x v="230"/>
    </i>
    <i r="2">
      <x v="243"/>
    </i>
    <i r="2">
      <x v="253"/>
    </i>
    <i r="1">
      <x v="6"/>
      <x v="45"/>
    </i>
    <i r="2">
      <x v="180"/>
    </i>
    <i r="1">
      <x v="7"/>
      <x v="45"/>
    </i>
    <i r="1">
      <x v="10"/>
      <x v="1"/>
    </i>
    <i r="2">
      <x v="45"/>
    </i>
    <i r="2">
      <x v="88"/>
    </i>
    <i r="2">
      <x v="104"/>
    </i>
    <i r="2">
      <x v="147"/>
    </i>
    <i r="2">
      <x v="167"/>
    </i>
    <i r="2">
      <x v="185"/>
    </i>
    <i r="2">
      <x v="209"/>
    </i>
    <i r="2">
      <x v="267"/>
    </i>
    <i r="1">
      <x v="16"/>
      <x v="29"/>
    </i>
    <i r="2">
      <x v="45"/>
    </i>
    <i r="2">
      <x v="86"/>
    </i>
    <i r="2">
      <x v="88"/>
    </i>
    <i r="2">
      <x v="108"/>
    </i>
    <i r="2">
      <x v="183"/>
    </i>
    <i r="2">
      <x v="194"/>
    </i>
    <i r="2">
      <x v="199"/>
    </i>
    <i r="2">
      <x v="216"/>
    </i>
    <i r="2">
      <x v="241"/>
    </i>
    <i r="2">
      <x v="251"/>
    </i>
    <i r="2">
      <x v="260"/>
    </i>
    <i r="1">
      <x v="26"/>
      <x v="72"/>
    </i>
    <i r="2">
      <x v="103"/>
    </i>
    <i r="2">
      <x v="118"/>
    </i>
    <i r="2">
      <x v="157"/>
    </i>
    <i r="2">
      <x v="165"/>
    </i>
    <i r="2">
      <x v="189"/>
    </i>
    <i r="2">
      <x v="202"/>
    </i>
    <i r="2">
      <x v="215"/>
    </i>
    <i r="2">
      <x v="228"/>
    </i>
    <i r="2">
      <x v="241"/>
    </i>
    <i r="2">
      <x v="267"/>
    </i>
    <i>
      <x v="494"/>
      <x v="5"/>
      <x v="11"/>
    </i>
    <i r="2">
      <x v="184"/>
    </i>
    <i r="1">
      <x v="9"/>
      <x v="10"/>
    </i>
    <i>
      <x v="495"/>
      <x v="6"/>
      <x v="19"/>
    </i>
    <i r="2">
      <x v="64"/>
    </i>
    <i r="2">
      <x v="264"/>
    </i>
    <i r="1">
      <x v="7"/>
      <x v="19"/>
    </i>
    <i r="1">
      <x v="10"/>
      <x v="70"/>
    </i>
    <i r="1">
      <x v="16"/>
      <x v="41"/>
    </i>
    <i r="2">
      <x v="81"/>
    </i>
    <i r="2">
      <x v="122"/>
    </i>
    <i r="2">
      <x v="192"/>
    </i>
    <i r="2">
      <x v="230"/>
    </i>
    <i r="2">
      <x v="264"/>
    </i>
    <i r="1">
      <x v="18"/>
      <x v="192"/>
    </i>
    <i r="2">
      <x v="241"/>
    </i>
    <i r="1">
      <x v="25"/>
      <x v="41"/>
    </i>
    <i r="2">
      <x v="103"/>
    </i>
    <i>
      <x v="496"/>
      <x v="10"/>
      <x v="155"/>
    </i>
    <i r="1">
      <x v="26"/>
      <x v="64"/>
    </i>
    <i r="2">
      <x v="191"/>
    </i>
    <i>
      <x v="497"/>
      <x v="8"/>
      <x v="181"/>
    </i>
    <i>
      <x v="498"/>
      <x v="8"/>
      <x v="150"/>
    </i>
    <i>
      <x v="499"/>
      <x v="8"/>
      <x v="117"/>
    </i>
    <i r="2">
      <x v="153"/>
    </i>
    <i r="2">
      <x v="174"/>
    </i>
    <i r="2">
      <x v="181"/>
    </i>
    <i r="2">
      <x v="207"/>
    </i>
    <i r="2">
      <x v="232"/>
    </i>
    <i r="2">
      <x v="256"/>
    </i>
    <i r="1">
      <x v="24"/>
      <x v="207"/>
    </i>
    <i r="2">
      <x v="239"/>
    </i>
    <i r="2">
      <x v="269"/>
    </i>
    <i>
      <x v="500"/>
      <x v="10"/>
      <x v="54"/>
    </i>
    <i r="2">
      <x v="69"/>
    </i>
    <i r="2">
      <x v="81"/>
    </i>
    <i r="2">
      <x v="192"/>
    </i>
    <i r="2">
      <x v="266"/>
    </i>
    <i r="1">
      <x v="16"/>
      <x v="5"/>
    </i>
    <i r="2">
      <x v="45"/>
    </i>
    <i r="2">
      <x v="62"/>
    </i>
    <i r="2">
      <x v="73"/>
    </i>
    <i r="2">
      <x v="88"/>
    </i>
    <i r="2">
      <x v="102"/>
    </i>
    <i r="2">
      <x v="114"/>
    </i>
    <i r="2">
      <x v="152"/>
    </i>
    <i r="2">
      <x v="187"/>
    </i>
    <i r="2">
      <x v="195"/>
    </i>
    <i r="2">
      <x v="218"/>
    </i>
    <i r="2">
      <x v="241"/>
    </i>
    <i r="2">
      <x v="259"/>
    </i>
    <i r="1">
      <x v="17"/>
      <x v="51"/>
    </i>
    <i r="2">
      <x v="147"/>
    </i>
    <i r="2">
      <x v="221"/>
    </i>
    <i r="2">
      <x v="259"/>
    </i>
    <i r="1">
      <x v="18"/>
      <x v="27"/>
    </i>
    <i r="2">
      <x v="114"/>
    </i>
    <i r="2">
      <x v="259"/>
    </i>
    <i>
      <x v="501"/>
      <x v="8"/>
      <x v="64"/>
    </i>
    <i r="2">
      <x v="80"/>
    </i>
    <i>
      <x v="502"/>
      <x v="1"/>
      <x v="45"/>
    </i>
    <i r="2">
      <x v="173"/>
    </i>
    <i r="1">
      <x v="8"/>
      <x v="19"/>
    </i>
    <i r="2">
      <x v="28"/>
    </i>
    <i r="2">
      <x v="47"/>
    </i>
    <i r="2">
      <x v="78"/>
    </i>
    <i r="2">
      <x v="92"/>
    </i>
    <i r="2">
      <x v="122"/>
    </i>
    <i r="2">
      <x v="151"/>
    </i>
    <i r="2">
      <x v="204"/>
    </i>
    <i r="2">
      <x v="226"/>
    </i>
    <i r="2">
      <x v="243"/>
    </i>
    <i r="2">
      <x v="254"/>
    </i>
    <i>
      <x v="503"/>
      <x v="3"/>
      <x v="246"/>
    </i>
    <i r="1">
      <x v="13"/>
      <x v="246"/>
    </i>
    <i r="1">
      <x v="27"/>
      <x v="246"/>
    </i>
    <i>
      <x v="504"/>
      <x v="8"/>
      <x v="53"/>
    </i>
    <i>
      <x v="505"/>
      <x v="8"/>
      <x v="81"/>
    </i>
    <i r="2">
      <x v="125"/>
    </i>
    <i>
      <x v="506"/>
      <x v="8"/>
      <x v="35"/>
    </i>
    <i r="2">
      <x v="51"/>
    </i>
    <i r="2">
      <x v="80"/>
    </i>
    <i r="2">
      <x v="203"/>
    </i>
    <i>
      <x v="507"/>
      <x v="8"/>
      <x v="72"/>
    </i>
    <i r="2">
      <x v="107"/>
    </i>
    <i r="2">
      <x v="123"/>
    </i>
    <i>
      <x v="508"/>
      <x v="8"/>
      <x v="19"/>
    </i>
    <i r="2">
      <x v="29"/>
    </i>
    <i r="2">
      <x v="37"/>
    </i>
    <i r="2">
      <x v="55"/>
    </i>
    <i r="2">
      <x v="59"/>
    </i>
    <i r="2">
      <x v="71"/>
    </i>
    <i r="2">
      <x v="79"/>
    </i>
    <i r="2">
      <x v="96"/>
    </i>
    <i>
      <x v="509"/>
      <x v="1"/>
      <x v="173"/>
    </i>
    <i r="2">
      <x v="180"/>
    </i>
    <i r="1">
      <x v="3"/>
      <x v="257"/>
    </i>
    <i r="1">
      <x v="8"/>
      <x v="180"/>
    </i>
    <i r="2">
      <x v="245"/>
    </i>
    <i r="1">
      <x v="13"/>
      <x v="215"/>
    </i>
    <i r="2">
      <x v="245"/>
    </i>
    <i>
      <x v="510"/>
      <x v="1"/>
      <x v="2"/>
    </i>
    <i r="2">
      <x v="14"/>
    </i>
    <i r="2">
      <x v="22"/>
    </i>
    <i r="2">
      <x v="39"/>
    </i>
    <i r="2">
      <x v="53"/>
    </i>
    <i r="2">
      <x v="62"/>
    </i>
    <i r="2">
      <x v="64"/>
    </i>
    <i r="2">
      <x v="68"/>
    </i>
    <i r="2">
      <x v="84"/>
    </i>
    <i r="2">
      <x v="88"/>
    </i>
    <i r="2">
      <x v="106"/>
    </i>
    <i r="2">
      <x v="125"/>
    </i>
    <i r="2">
      <x v="128"/>
    </i>
    <i r="2">
      <x v="140"/>
    </i>
    <i r="2">
      <x v="150"/>
    </i>
    <i r="2">
      <x v="157"/>
    </i>
    <i r="2">
      <x v="165"/>
    </i>
    <i r="2">
      <x v="168"/>
    </i>
    <i r="2">
      <x v="184"/>
    </i>
    <i r="2">
      <x v="198"/>
    </i>
    <i r="2">
      <x v="211"/>
    </i>
    <i r="2">
      <x v="219"/>
    </i>
    <i r="2">
      <x v="243"/>
    </i>
    <i r="2">
      <x v="246"/>
    </i>
    <i r="2">
      <x v="266"/>
    </i>
    <i r="1">
      <x v="13"/>
      <x v="3"/>
    </i>
    <i r="2">
      <x v="202"/>
    </i>
    <i r="2">
      <x v="223"/>
    </i>
    <i r="2">
      <x v="243"/>
    </i>
    <i r="2">
      <x v="262"/>
    </i>
    <i r="1">
      <x v="21"/>
      <x v="79"/>
    </i>
    <i>
      <x v="511"/>
      <x v="8"/>
      <x v="47"/>
    </i>
    <i r="2">
      <x v="104"/>
    </i>
    <i r="2">
      <x v="172"/>
    </i>
    <i>
      <x v="512"/>
      <x v="8"/>
      <x v="3"/>
    </i>
    <i r="2">
      <x v="38"/>
    </i>
    <i r="2">
      <x v="92"/>
    </i>
    <i r="2">
      <x v="115"/>
    </i>
    <i r="2">
      <x v="153"/>
    </i>
    <i r="2">
      <x v="173"/>
    </i>
    <i r="2">
      <x v="223"/>
    </i>
    <i r="2">
      <x v="253"/>
    </i>
    <i>
      <x v="513"/>
      <x v="8"/>
      <x v="34"/>
    </i>
    <i r="2">
      <x v="71"/>
    </i>
    <i r="2">
      <x v="92"/>
    </i>
    <i>
      <x v="514"/>
      <x v="8"/>
      <x v="5"/>
    </i>
    <i r="2">
      <x v="12"/>
    </i>
    <i r="2">
      <x v="20"/>
    </i>
    <i r="2">
      <x v="27"/>
    </i>
    <i r="2">
      <x v="44"/>
    </i>
    <i r="2">
      <x v="51"/>
    </i>
    <i r="2">
      <x v="62"/>
    </i>
    <i r="2">
      <x v="71"/>
    </i>
    <i r="2">
      <x v="73"/>
    </i>
    <i r="2">
      <x v="78"/>
    </i>
    <i r="2">
      <x v="89"/>
    </i>
    <i r="2">
      <x v="95"/>
    </i>
    <i r="2">
      <x v="99"/>
    </i>
    <i r="2">
      <x v="112"/>
    </i>
    <i r="2">
      <x v="150"/>
    </i>
    <i r="2">
      <x v="151"/>
    </i>
    <i r="2">
      <x v="175"/>
    </i>
    <i r="2">
      <x v="190"/>
    </i>
    <i r="2">
      <x v="210"/>
    </i>
    <i r="2">
      <x v="216"/>
    </i>
    <i r="2">
      <x v="226"/>
    </i>
    <i r="2">
      <x v="233"/>
    </i>
    <i r="2">
      <x v="242"/>
    </i>
    <i r="2">
      <x v="253"/>
    </i>
    <i>
      <x v="515"/>
      <x v="1"/>
      <x v="269"/>
    </i>
    <i r="1">
      <x v="3"/>
      <x v="269"/>
    </i>
    <i r="1">
      <x v="13"/>
      <x v="213"/>
    </i>
    <i r="2">
      <x v="269"/>
    </i>
    <i>
      <x v="516"/>
      <x v="8"/>
      <x v="195"/>
    </i>
    <i>
      <x v="517"/>
      <x v="10"/>
      <x v="53"/>
    </i>
    <i r="2">
      <x v="180"/>
    </i>
    <i r="2">
      <x v="193"/>
    </i>
    <i r="2">
      <x v="231"/>
    </i>
    <i r="2">
      <x v="262"/>
    </i>
    <i r="1">
      <x v="16"/>
      <x v="226"/>
    </i>
    <i r="2">
      <x v="231"/>
    </i>
    <i r="1">
      <x v="26"/>
      <x v="192"/>
    </i>
    <i r="2">
      <x v="226"/>
    </i>
    <i>
      <x v="518"/>
      <x v="8"/>
      <x v="28"/>
    </i>
    <i r="2">
      <x v="125"/>
    </i>
    <i>
      <x v="519"/>
      <x v="8"/>
      <x v="152"/>
    </i>
    <i r="2">
      <x v="174"/>
    </i>
    <i r="2">
      <x v="184"/>
    </i>
    <i>
      <x v="520"/>
      <x v="1"/>
      <x v="205"/>
    </i>
    <i>
      <x v="521"/>
      <x v="8"/>
      <x v="184"/>
    </i>
    <i>
      <x v="522"/>
      <x v="8"/>
      <x v="62"/>
    </i>
    <i r="2">
      <x v="104"/>
    </i>
    <i r="1">
      <x v="24"/>
      <x v="62"/>
    </i>
    <i>
      <x v="523"/>
      <x v="15"/>
      <x v="113"/>
    </i>
    <i r="2">
      <x v="141"/>
    </i>
    <i r="2">
      <x v="155"/>
    </i>
    <i r="2">
      <x v="190"/>
    </i>
    <i r="2">
      <x v="225"/>
    </i>
    <i r="2">
      <x v="251"/>
    </i>
    <i r="2">
      <x v="257"/>
    </i>
    <i r="1">
      <x v="20"/>
      <x v="267"/>
    </i>
    <i>
      <x v="524"/>
      <x v="4"/>
      <x v="118"/>
    </i>
    <i r="1">
      <x v="5"/>
      <x v="118"/>
    </i>
    <i r="1">
      <x v="6"/>
      <x v="224"/>
    </i>
    <i r="2">
      <x v="238"/>
    </i>
    <i r="1">
      <x v="7"/>
      <x v="224"/>
    </i>
    <i r="2">
      <x v="238"/>
    </i>
    <i r="1">
      <x v="9"/>
      <x v="15"/>
    </i>
    <i r="2">
      <x v="147"/>
    </i>
    <i r="1">
      <x v="10"/>
      <x v="216"/>
    </i>
    <i>
      <x v="525"/>
      <x v="4"/>
      <x v="151"/>
    </i>
    <i r="2">
      <x v="170"/>
    </i>
    <i r="2">
      <x v="197"/>
    </i>
    <i r="1">
      <x v="5"/>
      <x v="151"/>
    </i>
    <i r="2">
      <x v="170"/>
    </i>
    <i r="2">
      <x v="197"/>
    </i>
    <i r="1">
      <x v="9"/>
      <x v="41"/>
    </i>
    <i r="2">
      <x v="89"/>
    </i>
    <i r="2">
      <x v="134"/>
    </i>
    <i r="2">
      <x v="167"/>
    </i>
    <i r="2">
      <x v="177"/>
    </i>
    <i r="2">
      <x v="191"/>
    </i>
    <i r="1">
      <x v="17"/>
      <x v="4"/>
    </i>
    <i r="2">
      <x v="14"/>
    </i>
    <i r="2">
      <x v="32"/>
    </i>
    <i r="2">
      <x v="41"/>
    </i>
    <i r="2">
      <x v="59"/>
    </i>
    <i r="2">
      <x v="86"/>
    </i>
    <i r="2">
      <x v="126"/>
    </i>
    <i r="1">
      <x v="18"/>
      <x v="4"/>
    </i>
    <i r="2">
      <x v="14"/>
    </i>
    <i r="2">
      <x v="27"/>
    </i>
    <i r="2">
      <x v="41"/>
    </i>
    <i r="2">
      <x v="59"/>
    </i>
    <i r="2">
      <x v="86"/>
    </i>
    <i>
      <x v="526"/>
      <x/>
      <x v="106"/>
    </i>
    <i r="2">
      <x v="109"/>
    </i>
    <i r="2">
      <x v="112"/>
    </i>
    <i r="2">
      <x v="113"/>
    </i>
    <i r="2">
      <x v="131"/>
    </i>
    <i r="2">
      <x v="135"/>
    </i>
    <i r="2">
      <x v="142"/>
    </i>
    <i r="2">
      <x v="144"/>
    </i>
    <i r="2">
      <x v="146"/>
    </i>
    <i r="2">
      <x v="147"/>
    </i>
    <i r="2">
      <x v="158"/>
    </i>
    <i r="2">
      <x v="168"/>
    </i>
    <i r="2">
      <x v="170"/>
    </i>
    <i r="2">
      <x v="176"/>
    </i>
    <i r="2">
      <x v="177"/>
    </i>
    <i r="2">
      <x v="182"/>
    </i>
    <i r="2">
      <x v="190"/>
    </i>
    <i r="2">
      <x v="195"/>
    </i>
    <i r="2">
      <x v="199"/>
    </i>
    <i r="2">
      <x v="205"/>
    </i>
    <i r="2">
      <x v="211"/>
    </i>
    <i r="2">
      <x v="222"/>
    </i>
    <i r="2">
      <x v="223"/>
    </i>
    <i r="2">
      <x v="226"/>
    </i>
    <i r="2">
      <x v="237"/>
    </i>
    <i r="2">
      <x v="244"/>
    </i>
    <i r="2">
      <x v="251"/>
    </i>
    <i r="2">
      <x v="253"/>
    </i>
    <i r="2">
      <x v="259"/>
    </i>
    <i r="2">
      <x v="260"/>
    </i>
    <i r="2">
      <x v="266"/>
    </i>
    <i r="2">
      <x v="268"/>
    </i>
    <i r="1">
      <x v="14"/>
      <x v="3"/>
    </i>
    <i r="2">
      <x v="18"/>
    </i>
    <i r="2">
      <x v="37"/>
    </i>
    <i r="2">
      <x v="44"/>
    </i>
    <i r="1">
      <x v="16"/>
      <x v="15"/>
    </i>
    <i r="2">
      <x v="19"/>
    </i>
    <i r="2">
      <x v="32"/>
    </i>
    <i r="2">
      <x v="49"/>
    </i>
    <i r="2">
      <x v="57"/>
    </i>
    <i r="2">
      <x v="63"/>
    </i>
    <i r="2">
      <x v="90"/>
    </i>
    <i r="2">
      <x v="102"/>
    </i>
    <i r="2">
      <x v="130"/>
    </i>
    <i r="2">
      <x v="148"/>
    </i>
    <i r="2">
      <x v="157"/>
    </i>
    <i r="2">
      <x v="168"/>
    </i>
    <i r="2">
      <x v="169"/>
    </i>
    <i r="2">
      <x v="195"/>
    </i>
    <i r="2">
      <x v="207"/>
    </i>
    <i r="2">
      <x v="231"/>
    </i>
    <i r="2">
      <x v="249"/>
    </i>
    <i r="2">
      <x v="266"/>
    </i>
    <i r="2">
      <x v="269"/>
    </i>
    <i r="1">
      <x v="26"/>
      <x v="96"/>
    </i>
    <i r="2">
      <x v="100"/>
    </i>
    <i r="2">
      <x v="102"/>
    </i>
    <i r="2">
      <x v="119"/>
    </i>
    <i r="2">
      <x v="120"/>
    </i>
    <i r="2">
      <x v="131"/>
    </i>
    <i r="2">
      <x v="146"/>
    </i>
    <i r="2">
      <x v="151"/>
    </i>
    <i r="2">
      <x v="161"/>
    </i>
    <i r="2">
      <x v="168"/>
    </i>
    <i r="2">
      <x v="175"/>
    </i>
    <i r="2">
      <x v="182"/>
    </i>
    <i r="2">
      <x v="193"/>
    </i>
    <i r="2">
      <x v="199"/>
    </i>
    <i r="2">
      <x v="203"/>
    </i>
    <i r="2">
      <x v="222"/>
    </i>
    <i r="2">
      <x v="225"/>
    </i>
    <i r="2">
      <x v="229"/>
    </i>
    <i r="2">
      <x v="242"/>
    </i>
    <i>
      <x v="527"/>
      <x v="9"/>
      <x v="26"/>
    </i>
    <i r="2">
      <x v="232"/>
    </i>
    <i>
      <x v="528"/>
      <x v="4"/>
      <x v="77"/>
    </i>
    <i r="2">
      <x v="85"/>
    </i>
    <i r="2">
      <x v="141"/>
    </i>
    <i r="1">
      <x v="9"/>
      <x v="30"/>
    </i>
    <i r="2">
      <x v="77"/>
    </i>
    <i r="2">
      <x v="141"/>
    </i>
    <i>
      <x v="529"/>
      <x v="16"/>
      <x v="8"/>
    </i>
    <i r="2">
      <x v="53"/>
    </i>
    <i r="2">
      <x v="208"/>
    </i>
    <i>
      <x v="530"/>
      <x v="1"/>
      <x v="161"/>
    </i>
    <i r="2">
      <x v="185"/>
    </i>
    <i r="2">
      <x v="253"/>
    </i>
    <i r="1">
      <x v="4"/>
      <x v="4"/>
    </i>
    <i r="2">
      <x v="28"/>
    </i>
    <i r="2">
      <x v="46"/>
    </i>
    <i r="2">
      <x v="73"/>
    </i>
    <i r="2">
      <x v="91"/>
    </i>
    <i r="2">
      <x v="114"/>
    </i>
    <i r="2">
      <x v="159"/>
    </i>
    <i r="2">
      <x v="175"/>
    </i>
    <i r="2">
      <x v="182"/>
    </i>
    <i r="2">
      <x v="204"/>
    </i>
    <i r="2">
      <x v="227"/>
    </i>
    <i r="1">
      <x v="5"/>
      <x v="8"/>
    </i>
    <i r="2">
      <x v="30"/>
    </i>
    <i r="2">
      <x v="46"/>
    </i>
    <i r="2">
      <x v="72"/>
    </i>
    <i r="2">
      <x v="106"/>
    </i>
    <i r="2">
      <x v="111"/>
    </i>
    <i r="2">
      <x v="136"/>
    </i>
    <i r="2">
      <x v="148"/>
    </i>
    <i r="2">
      <x v="165"/>
    </i>
    <i r="2">
      <x v="182"/>
    </i>
    <i r="2">
      <x v="204"/>
    </i>
    <i r="2">
      <x v="211"/>
    </i>
    <i r="1">
      <x v="9"/>
      <x v="4"/>
    </i>
    <i r="2">
      <x v="13"/>
    </i>
    <i r="2">
      <x v="28"/>
    </i>
    <i r="2">
      <x v="46"/>
    </i>
    <i r="2">
      <x v="71"/>
    </i>
    <i r="2">
      <x v="76"/>
    </i>
    <i r="2">
      <x v="91"/>
    </i>
    <i r="2">
      <x v="116"/>
    </i>
    <i r="2">
      <x v="137"/>
    </i>
    <i r="2">
      <x v="144"/>
    </i>
    <i r="2">
      <x v="148"/>
    </i>
    <i r="2">
      <x v="161"/>
    </i>
    <i r="2">
      <x v="183"/>
    </i>
    <i r="2">
      <x v="191"/>
    </i>
    <i r="2">
      <x v="204"/>
    </i>
    <i r="2">
      <x v="212"/>
    </i>
    <i>
      <x v="531"/>
      <x v="8"/>
      <x v="4"/>
    </i>
    <i r="2">
      <x v="29"/>
    </i>
    <i r="2">
      <x v="53"/>
    </i>
    <i r="2">
      <x v="64"/>
    </i>
    <i r="2">
      <x v="75"/>
    </i>
    <i r="2">
      <x v="85"/>
    </i>
    <i r="2">
      <x v="95"/>
    </i>
    <i r="2">
      <x v="105"/>
    </i>
    <i r="2">
      <x v="119"/>
    </i>
    <i r="2">
      <x v="123"/>
    </i>
    <i r="2">
      <x v="151"/>
    </i>
    <i r="2">
      <x v="173"/>
    </i>
    <i r="2">
      <x v="191"/>
    </i>
    <i r="2">
      <x v="195"/>
    </i>
    <i r="2">
      <x v="202"/>
    </i>
    <i r="2">
      <x v="210"/>
    </i>
    <i r="2">
      <x v="219"/>
    </i>
    <i r="2">
      <x v="237"/>
    </i>
    <i r="2">
      <x v="253"/>
    </i>
    <i>
      <x v="532"/>
      <x v="8"/>
      <x v="67"/>
    </i>
    <i r="2">
      <x v="73"/>
    </i>
    <i r="2">
      <x v="89"/>
    </i>
    <i r="2">
      <x v="177"/>
    </i>
    <i r="2">
      <x v="180"/>
    </i>
    <i r="2">
      <x v="195"/>
    </i>
    <i r="2">
      <x v="219"/>
    </i>
    <i r="2">
      <x v="234"/>
    </i>
    <i>
      <x v="533"/>
      <x v="8"/>
      <x v="24"/>
    </i>
    <i r="2">
      <x v="47"/>
    </i>
    <i r="2">
      <x v="95"/>
    </i>
    <i r="2">
      <x v="153"/>
    </i>
    <i r="2">
      <x v="199"/>
    </i>
    <i>
      <x v="534"/>
      <x v="16"/>
      <x v="103"/>
    </i>
    <i r="1">
      <x v="17"/>
      <x v="103"/>
    </i>
    <i r="1">
      <x v="18"/>
      <x v="64"/>
    </i>
    <i r="2">
      <x v="103"/>
    </i>
    <i r="1">
      <x v="22"/>
      <x v="149"/>
    </i>
    <i r="2">
      <x v="264"/>
    </i>
    <i r="1">
      <x v="24"/>
      <x v="50"/>
    </i>
    <i r="2">
      <x v="144"/>
    </i>
    <i r="2">
      <x v="217"/>
    </i>
    <i r="2">
      <x v="230"/>
    </i>
    <i>
      <x v="535"/>
      <x v="8"/>
      <x v="61"/>
    </i>
    <i r="2">
      <x v="77"/>
    </i>
    <i r="2">
      <x v="112"/>
    </i>
    <i r="2">
      <x v="150"/>
    </i>
    <i r="2">
      <x v="172"/>
    </i>
    <i>
      <x v="536"/>
      <x v="7"/>
      <x v="22"/>
    </i>
    <i r="2">
      <x v="223"/>
    </i>
    <i r="2">
      <x v="268"/>
    </i>
    <i r="1">
      <x v="10"/>
      <x v="22"/>
    </i>
    <i r="2">
      <x v="73"/>
    </i>
    <i r="2">
      <x v="96"/>
    </i>
    <i r="2">
      <x v="110"/>
    </i>
    <i r="2">
      <x v="130"/>
    </i>
    <i r="2">
      <x v="158"/>
    </i>
    <i r="2">
      <x v="180"/>
    </i>
    <i r="2">
      <x v="199"/>
    </i>
    <i r="2">
      <x v="230"/>
    </i>
    <i r="2">
      <x v="268"/>
    </i>
    <i>
      <x v="537"/>
      <x v="8"/>
      <x v="4"/>
    </i>
    <i r="2">
      <x v="46"/>
    </i>
    <i r="2">
      <x v="81"/>
    </i>
    <i r="2">
      <x v="125"/>
    </i>
    <i r="2">
      <x v="176"/>
    </i>
    <i r="2">
      <x v="213"/>
    </i>
    <i>
      <x v="538"/>
      <x v="8"/>
      <x v="199"/>
    </i>
    <i>
      <x v="539"/>
      <x v="8"/>
      <x v="157"/>
    </i>
    <i>
      <x v="540"/>
      <x v="8"/>
      <x v="97"/>
    </i>
    <i r="2">
      <x v="153"/>
    </i>
    <i r="2">
      <x v="190"/>
    </i>
    <i r="2">
      <x v="217"/>
    </i>
    <i r="1">
      <x v="24"/>
      <x v="101"/>
    </i>
    <i r="2">
      <x v="234"/>
    </i>
    <i>
      <x v="541"/>
      <x v="8"/>
      <x v="122"/>
    </i>
    <i>
      <x v="542"/>
      <x v="1"/>
      <x v="25"/>
    </i>
    <i r="2">
      <x v="96"/>
    </i>
    <i r="2">
      <x v="111"/>
    </i>
    <i r="2">
      <x v="138"/>
    </i>
    <i r="2">
      <x v="165"/>
    </i>
    <i r="2">
      <x v="188"/>
    </i>
    <i r="1">
      <x v="3"/>
      <x v="238"/>
    </i>
    <i r="2">
      <x v="247"/>
    </i>
    <i r="2">
      <x v="258"/>
    </i>
    <i r="2">
      <x v="267"/>
    </i>
    <i r="1">
      <x v="13"/>
      <x v="205"/>
    </i>
    <i>
      <x v="543"/>
      <x v="8"/>
      <x v="11"/>
    </i>
    <i r="2">
      <x v="35"/>
    </i>
    <i r="2">
      <x v="79"/>
    </i>
    <i r="2">
      <x v="106"/>
    </i>
    <i r="2">
      <x v="123"/>
    </i>
    <i>
      <x v="544"/>
      <x v="1"/>
      <x v="21"/>
    </i>
    <i r="2">
      <x v="26"/>
    </i>
    <i r="2">
      <x v="57"/>
    </i>
    <i r="2">
      <x v="68"/>
    </i>
    <i r="2">
      <x v="81"/>
    </i>
    <i r="2">
      <x v="125"/>
    </i>
    <i r="2">
      <x v="144"/>
    </i>
    <i r="2">
      <x v="152"/>
    </i>
    <i r="2">
      <x v="160"/>
    </i>
    <i r="2">
      <x v="168"/>
    </i>
    <i r="2">
      <x v="174"/>
    </i>
    <i r="2">
      <x v="182"/>
    </i>
    <i r="2">
      <x v="187"/>
    </i>
    <i r="2">
      <x v="201"/>
    </i>
    <i r="2">
      <x v="207"/>
    </i>
    <i r="2">
      <x v="218"/>
    </i>
    <i r="2">
      <x v="227"/>
    </i>
    <i r="2">
      <x v="259"/>
    </i>
    <i r="1">
      <x v="10"/>
      <x v="83"/>
    </i>
    <i r="2">
      <x v="125"/>
    </i>
    <i r="2">
      <x v="264"/>
    </i>
    <i r="1">
      <x v="16"/>
      <x v="81"/>
    </i>
    <i r="2">
      <x v="165"/>
    </i>
    <i r="2">
      <x v="225"/>
    </i>
    <i r="1">
      <x v="25"/>
      <x v="128"/>
    </i>
    <i r="1">
      <x v="26"/>
      <x v="15"/>
    </i>
    <i r="2">
      <x v="57"/>
    </i>
    <i r="2">
      <x v="144"/>
    </i>
    <i r="2">
      <x v="199"/>
    </i>
    <i r="2">
      <x v="212"/>
    </i>
    <i>
      <x v="545"/>
      <x v="10"/>
      <x v="63"/>
    </i>
    <i>
      <x v="546"/>
      <x v="8"/>
      <x v="118"/>
    </i>
    <i>
      <x v="547"/>
      <x v="8"/>
      <x v="22"/>
    </i>
    <i r="2">
      <x v="53"/>
    </i>
    <i r="2">
      <x v="79"/>
    </i>
    <i r="2">
      <x v="97"/>
    </i>
    <i r="2">
      <x v="122"/>
    </i>
    <i r="2">
      <x v="172"/>
    </i>
    <i r="2">
      <x v="219"/>
    </i>
    <i>
      <x v="548"/>
      <x v="8"/>
      <x v="150"/>
    </i>
    <i>
      <x v="549"/>
      <x v="1"/>
      <x v="28"/>
    </i>
    <i r="2">
      <x v="56"/>
    </i>
    <i r="2">
      <x v="207"/>
    </i>
    <i r="2">
      <x v="253"/>
    </i>
    <i r="1">
      <x v="8"/>
      <x v="183"/>
    </i>
    <i>
      <x v="550"/>
      <x v="8"/>
      <x v="57"/>
    </i>
    <i r="2">
      <x v="153"/>
    </i>
    <i>
      <x v="551"/>
      <x v="8"/>
      <x v="252"/>
    </i>
    <i>
      <x v="552"/>
      <x v="8"/>
      <x v="31"/>
    </i>
    <i r="2">
      <x v="72"/>
    </i>
    <i r="2">
      <x v="174"/>
    </i>
    <i>
      <x v="553"/>
      <x v="17"/>
      <x v="177"/>
    </i>
    <i r="1">
      <x v="18"/>
      <x v="177"/>
    </i>
    <i>
      <x v="554"/>
      <x v="8"/>
      <x v="15"/>
    </i>
    <i r="2">
      <x v="255"/>
    </i>
    <i>
      <x v="555"/>
      <x v="8"/>
      <x v="58"/>
    </i>
    <i r="2">
      <x v="99"/>
    </i>
    <i r="2">
      <x v="125"/>
    </i>
    <i r="2">
      <x v="151"/>
    </i>
    <i r="2">
      <x v="192"/>
    </i>
    <i r="2">
      <x v="222"/>
    </i>
    <i r="2">
      <x v="244"/>
    </i>
    <i>
      <x v="556"/>
      <x v="8"/>
      <x v="15"/>
    </i>
    <i r="2">
      <x v="40"/>
    </i>
    <i r="2">
      <x v="64"/>
    </i>
    <i r="2">
      <x v="72"/>
    </i>
    <i r="2">
      <x v="97"/>
    </i>
    <i r="2">
      <x v="120"/>
    </i>
    <i r="2">
      <x v="151"/>
    </i>
    <i r="2">
      <x v="175"/>
    </i>
    <i r="2">
      <x v="196"/>
    </i>
    <i r="2">
      <x v="220"/>
    </i>
    <i r="2">
      <x v="239"/>
    </i>
    <i r="1">
      <x v="24"/>
      <x v="97"/>
    </i>
    <i>
      <x v="557"/>
      <x v="8"/>
      <x v="19"/>
    </i>
    <i r="2">
      <x v="40"/>
    </i>
    <i r="2">
      <x v="75"/>
    </i>
    <i r="2">
      <x v="100"/>
    </i>
    <i r="2">
      <x v="125"/>
    </i>
    <i r="2">
      <x v="197"/>
    </i>
    <i r="2">
      <x v="221"/>
    </i>
    <i>
      <x v="558"/>
      <x v="8"/>
      <x v="4"/>
    </i>
    <i r="2">
      <x v="27"/>
    </i>
    <i r="2">
      <x v="150"/>
    </i>
    <i r="2">
      <x v="204"/>
    </i>
    <i r="2">
      <x v="225"/>
    </i>
    <i r="2">
      <x v="236"/>
    </i>
    <i r="2">
      <x v="253"/>
    </i>
    <i>
      <x v="559"/>
      <x v="8"/>
      <x v="7"/>
    </i>
    <i r="2">
      <x v="37"/>
    </i>
    <i r="2">
      <x v="58"/>
    </i>
    <i r="2">
      <x v="68"/>
    </i>
    <i>
      <x v="560"/>
      <x v="8"/>
      <x v="25"/>
    </i>
    <i r="2">
      <x v="63"/>
    </i>
    <i r="2">
      <x v="69"/>
    </i>
    <i r="2">
      <x v="88"/>
    </i>
    <i r="2">
      <x v="153"/>
    </i>
    <i r="2">
      <x v="173"/>
    </i>
    <i r="2">
      <x v="191"/>
    </i>
    <i r="2">
      <x v="252"/>
    </i>
    <i>
      <x v="561"/>
      <x v="8"/>
      <x v="5"/>
    </i>
    <i r="2">
      <x v="12"/>
    </i>
    <i r="2">
      <x v="30"/>
    </i>
    <i r="2">
      <x v="41"/>
    </i>
    <i r="2">
      <x v="46"/>
    </i>
    <i r="2">
      <x v="54"/>
    </i>
    <i r="2">
      <x v="61"/>
    </i>
    <i r="2">
      <x v="71"/>
    </i>
    <i r="2">
      <x v="79"/>
    </i>
    <i r="2">
      <x v="105"/>
    </i>
    <i r="2">
      <x v="112"/>
    </i>
    <i r="2">
      <x v="122"/>
    </i>
    <i r="2">
      <x v="124"/>
    </i>
    <i r="2">
      <x v="152"/>
    </i>
    <i r="2">
      <x v="179"/>
    </i>
    <i r="2">
      <x v="190"/>
    </i>
    <i r="2">
      <x v="199"/>
    </i>
    <i r="2">
      <x v="203"/>
    </i>
    <i r="2">
      <x v="211"/>
    </i>
    <i r="2">
      <x v="219"/>
    </i>
    <i r="2">
      <x v="223"/>
    </i>
    <i r="2">
      <x v="255"/>
    </i>
    <i>
      <x v="562"/>
      <x v="8"/>
      <x v="27"/>
    </i>
    <i r="2">
      <x v="58"/>
    </i>
    <i>
      <x v="563"/>
      <x v="8"/>
      <x v="7"/>
    </i>
    <i r="2">
      <x v="11"/>
    </i>
    <i r="2">
      <x v="15"/>
    </i>
    <i r="2">
      <x v="64"/>
    </i>
    <i r="2">
      <x v="85"/>
    </i>
    <i r="2">
      <x v="153"/>
    </i>
    <i r="2">
      <x v="179"/>
    </i>
    <i r="2">
      <x v="191"/>
    </i>
    <i r="2">
      <x v="196"/>
    </i>
    <i r="2">
      <x v="211"/>
    </i>
    <i r="2">
      <x v="232"/>
    </i>
    <i r="2">
      <x v="237"/>
    </i>
    <i r="2">
      <x v="253"/>
    </i>
    <i>
      <x v="564"/>
      <x v="8"/>
      <x v="70"/>
    </i>
    <i r="2">
      <x v="181"/>
    </i>
    <i r="2">
      <x v="205"/>
    </i>
    <i>
      <x v="565"/>
      <x v="3"/>
      <x v="241"/>
    </i>
    <i r="1">
      <x v="8"/>
      <x v="2"/>
    </i>
    <i r="2">
      <x v="15"/>
    </i>
    <i r="2">
      <x v="44"/>
    </i>
    <i r="2">
      <x v="66"/>
    </i>
    <i r="2">
      <x v="81"/>
    </i>
    <i r="2">
      <x v="106"/>
    </i>
    <i r="2">
      <x v="151"/>
    </i>
    <i r="2">
      <x v="218"/>
    </i>
    <i r="2">
      <x v="233"/>
    </i>
    <i r="1">
      <x v="13"/>
      <x v="199"/>
    </i>
    <i>
      <x v="566"/>
      <x v="8"/>
      <x v="118"/>
    </i>
    <i r="2">
      <x v="174"/>
    </i>
    <i>
      <x v="567"/>
      <x v="8"/>
      <x v="153"/>
    </i>
    <i>
      <x v="568"/>
      <x v="8"/>
      <x v="64"/>
    </i>
    <i r="2">
      <x v="120"/>
    </i>
    <i r="2">
      <x v="152"/>
    </i>
    <i r="2">
      <x v="176"/>
    </i>
    <i>
      <x v="569"/>
      <x v="8"/>
      <x v="10"/>
    </i>
    <i r="2">
      <x v="23"/>
    </i>
    <i r="2">
      <x v="44"/>
    </i>
    <i r="2">
      <x v="50"/>
    </i>
    <i r="2">
      <x v="64"/>
    </i>
    <i r="2">
      <x v="68"/>
    </i>
    <i r="2">
      <x v="81"/>
    </i>
    <i r="2">
      <x v="88"/>
    </i>
    <i r="2">
      <x v="100"/>
    </i>
    <i r="2">
      <x v="117"/>
    </i>
    <i r="2">
      <x v="151"/>
    </i>
    <i r="2">
      <x v="173"/>
    </i>
    <i r="2">
      <x v="198"/>
    </i>
    <i r="2">
      <x v="219"/>
    </i>
    <i r="2">
      <x v="227"/>
    </i>
    <i r="2">
      <x v="238"/>
    </i>
    <i r="2">
      <x v="252"/>
    </i>
    <i>
      <x v="570"/>
      <x v="8"/>
      <x v="12"/>
    </i>
    <i r="2">
      <x v="21"/>
    </i>
    <i r="2">
      <x v="26"/>
    </i>
    <i r="2">
      <x v="38"/>
    </i>
    <i r="2">
      <x v="46"/>
    </i>
    <i r="2">
      <x v="58"/>
    </i>
    <i r="2">
      <x v="62"/>
    </i>
    <i r="2">
      <x v="81"/>
    </i>
    <i r="2">
      <x v="86"/>
    </i>
    <i r="2">
      <x v="92"/>
    </i>
    <i r="2">
      <x v="104"/>
    </i>
    <i r="2">
      <x v="112"/>
    </i>
    <i r="2">
      <x v="153"/>
    </i>
    <i r="2">
      <x v="172"/>
    </i>
    <i r="2">
      <x v="188"/>
    </i>
    <i r="2">
      <x v="201"/>
    </i>
    <i r="2">
      <x v="211"/>
    </i>
    <i>
      <x v="571"/>
      <x v="1"/>
      <x v="164"/>
    </i>
    <i r="2">
      <x v="211"/>
    </i>
    <i r="1">
      <x v="3"/>
      <x v="236"/>
    </i>
    <i r="2">
      <x v="241"/>
    </i>
    <i r="2">
      <x v="246"/>
    </i>
    <i r="2">
      <x v="264"/>
    </i>
    <i r="1">
      <x v="8"/>
      <x v="10"/>
    </i>
    <i r="2">
      <x v="125"/>
    </i>
    <i r="2">
      <x v="195"/>
    </i>
    <i r="2">
      <x v="243"/>
    </i>
    <i r="1">
      <x v="12"/>
      <x v="223"/>
    </i>
    <i r="1">
      <x v="13"/>
      <x v="205"/>
    </i>
    <i r="2">
      <x v="223"/>
    </i>
    <i r="2">
      <x v="269"/>
    </i>
    <i>
      <x v="572"/>
      <x v="8"/>
      <x v="17"/>
    </i>
    <i r="2">
      <x v="26"/>
    </i>
    <i r="2">
      <x v="54"/>
    </i>
    <i r="2">
      <x v="68"/>
    </i>
    <i r="2">
      <x v="84"/>
    </i>
    <i r="2">
      <x v="118"/>
    </i>
    <i r="2">
      <x v="151"/>
    </i>
    <i r="2">
      <x v="188"/>
    </i>
    <i r="2">
      <x v="215"/>
    </i>
    <i r="2">
      <x v="230"/>
    </i>
    <i r="2">
      <x v="256"/>
    </i>
    <i>
      <x v="573"/>
      <x v="8"/>
      <x v="40"/>
    </i>
    <i r="2">
      <x v="63"/>
    </i>
    <i r="2">
      <x v="91"/>
    </i>
    <i r="2">
      <x v="175"/>
    </i>
    <i r="2">
      <x v="221"/>
    </i>
    <i r="2">
      <x v="242"/>
    </i>
    <i>
      <x v="574"/>
      <x v="8"/>
      <x v="13"/>
    </i>
    <i r="2">
      <x v="64"/>
    </i>
    <i r="2">
      <x v="151"/>
    </i>
    <i r="2">
      <x v="173"/>
    </i>
    <i>
      <x v="575"/>
      <x/>
      <x v="136"/>
    </i>
    <i r="1">
      <x v="8"/>
      <x v="58"/>
    </i>
    <i r="2">
      <x v="122"/>
    </i>
    <i r="2">
      <x v="150"/>
    </i>
    <i r="2">
      <x v="218"/>
    </i>
    <i>
      <x v="576"/>
      <x v="8"/>
      <x v="125"/>
    </i>
    <i r="2">
      <x v="153"/>
    </i>
    <i>
      <x v="577"/>
      <x v="8"/>
      <x v="7"/>
    </i>
    <i r="2">
      <x v="63"/>
    </i>
    <i r="2">
      <x v="96"/>
    </i>
    <i r="2">
      <x v="124"/>
    </i>
    <i r="2">
      <x v="150"/>
    </i>
    <i r="2">
      <x v="188"/>
    </i>
    <i r="2">
      <x v="221"/>
    </i>
    <i>
      <x v="578"/>
      <x v="8"/>
      <x v="10"/>
    </i>
    <i r="2">
      <x v="29"/>
    </i>
    <i r="2">
      <x v="59"/>
    </i>
    <i r="2">
      <x v="84"/>
    </i>
    <i r="2">
      <x v="105"/>
    </i>
    <i r="2">
      <x v="151"/>
    </i>
    <i r="2">
      <x v="172"/>
    </i>
    <i r="2">
      <x v="196"/>
    </i>
    <i r="2">
      <x v="220"/>
    </i>
    <i r="2">
      <x v="242"/>
    </i>
    <i>
      <x v="579"/>
      <x v="8"/>
      <x v="12"/>
    </i>
    <i r="2">
      <x v="28"/>
    </i>
    <i r="2">
      <x v="56"/>
    </i>
    <i r="2">
      <x v="179"/>
    </i>
    <i>
      <x v="580"/>
      <x v="1"/>
      <x v="11"/>
    </i>
    <i r="2">
      <x v="18"/>
    </i>
    <i r="2">
      <x v="51"/>
    </i>
    <i r="2">
      <x v="64"/>
    </i>
    <i r="2">
      <x v="130"/>
    </i>
    <i r="2">
      <x v="134"/>
    </i>
    <i r="2">
      <x v="137"/>
    </i>
    <i r="2">
      <x v="195"/>
    </i>
    <i r="1">
      <x v="3"/>
      <x v="238"/>
    </i>
    <i r="2">
      <x v="267"/>
    </i>
    <i r="1">
      <x v="13"/>
      <x v="231"/>
    </i>
    <i r="2">
      <x v="238"/>
    </i>
    <i>
      <x v="581"/>
      <x v="8"/>
      <x v="80"/>
    </i>
    <i r="2">
      <x v="211"/>
    </i>
    <i>
      <x v="582"/>
      <x v="8"/>
      <x v="150"/>
    </i>
    <i>
      <x v="583"/>
      <x v="8"/>
      <x v="153"/>
    </i>
    <i r="2">
      <x v="177"/>
    </i>
    <i>
      <x v="584"/>
      <x v="6"/>
      <x v="232"/>
    </i>
    <i r="1">
      <x v="7"/>
      <x v="77"/>
    </i>
    <i r="2">
      <x v="264"/>
    </i>
    <i r="1">
      <x v="16"/>
      <x v="264"/>
    </i>
    <i>
      <x v="585"/>
      <x v="4"/>
      <x v="19"/>
    </i>
    <i r="2">
      <x v="182"/>
    </i>
    <i r="1">
      <x v="5"/>
      <x v="78"/>
    </i>
    <i r="2">
      <x v="182"/>
    </i>
    <i r="1">
      <x v="9"/>
      <x v="10"/>
    </i>
    <i r="2">
      <x v="19"/>
    </i>
    <i r="2">
      <x v="41"/>
    </i>
    <i r="2">
      <x v="118"/>
    </i>
    <i r="2">
      <x v="134"/>
    </i>
    <i r="2">
      <x v="212"/>
    </i>
    <i r="2">
      <x v="238"/>
    </i>
    <i>
      <x v="586"/>
      <x v="1"/>
      <x v="75"/>
    </i>
    <i r="2">
      <x v="124"/>
    </i>
    <i r="2">
      <x v="136"/>
    </i>
    <i r="2">
      <x v="170"/>
    </i>
    <i r="1">
      <x v="8"/>
      <x v="8"/>
    </i>
    <i r="2">
      <x v="26"/>
    </i>
    <i r="2">
      <x v="62"/>
    </i>
    <i r="2">
      <x v="85"/>
    </i>
    <i r="2">
      <x v="104"/>
    </i>
    <i r="2">
      <x v="151"/>
    </i>
    <i r="2">
      <x v="182"/>
    </i>
    <i r="2">
      <x v="221"/>
    </i>
    <i r="2">
      <x v="244"/>
    </i>
    <i>
      <x v="587"/>
      <x v="1"/>
      <x v="3"/>
    </i>
    <i r="2">
      <x v="15"/>
    </i>
    <i r="2">
      <x v="19"/>
    </i>
    <i r="2">
      <x v="27"/>
    </i>
    <i r="2">
      <x v="33"/>
    </i>
    <i r="2">
      <x v="39"/>
    </i>
    <i r="2">
      <x v="46"/>
    </i>
    <i r="2">
      <x v="56"/>
    </i>
    <i r="2">
      <x v="73"/>
    </i>
    <i r="2">
      <x v="170"/>
    </i>
    <i r="2">
      <x v="207"/>
    </i>
    <i r="1">
      <x v="8"/>
      <x v="27"/>
    </i>
    <i r="2">
      <x v="70"/>
    </i>
    <i>
      <x v="588"/>
      <x v="8"/>
      <x v="17"/>
    </i>
    <i r="2">
      <x v="153"/>
    </i>
    <i r="2">
      <x v="204"/>
    </i>
    <i r="2">
      <x v="249"/>
    </i>
    <i>
      <x v="589"/>
      <x v="8"/>
      <x v="153"/>
    </i>
    <i r="2">
      <x v="174"/>
    </i>
    <i r="2">
      <x v="183"/>
    </i>
    <i r="2">
      <x v="199"/>
    </i>
    <i r="2">
      <x v="218"/>
    </i>
    <i>
      <x v="590"/>
      <x v="8"/>
      <x v="30"/>
    </i>
    <i r="2">
      <x v="46"/>
    </i>
    <i r="2">
      <x v="81"/>
    </i>
    <i r="2">
      <x v="99"/>
    </i>
    <i r="2">
      <x v="119"/>
    </i>
    <i r="2">
      <x v="152"/>
    </i>
    <i r="2">
      <x v="174"/>
    </i>
    <i r="2">
      <x v="212"/>
    </i>
    <i r="2">
      <x v="235"/>
    </i>
    <i>
      <x v="591"/>
      <x v="8"/>
      <x v="115"/>
    </i>
    <i r="2">
      <x v="152"/>
    </i>
    <i r="2">
      <x v="153"/>
    </i>
    <i r="2">
      <x v="217"/>
    </i>
    <i>
      <x v="592"/>
      <x v="8"/>
      <x v="10"/>
    </i>
    <i r="2">
      <x v="176"/>
    </i>
    <i>
      <x v="593"/>
      <x v="8"/>
      <x v="7"/>
    </i>
    <i r="2">
      <x v="24"/>
    </i>
    <i r="2">
      <x v="38"/>
    </i>
    <i r="2">
      <x v="62"/>
    </i>
    <i r="2">
      <x v="68"/>
    </i>
    <i r="2">
      <x v="84"/>
    </i>
    <i r="2">
      <x v="112"/>
    </i>
    <i r="2">
      <x v="150"/>
    </i>
    <i r="2">
      <x v="176"/>
    </i>
    <i r="2">
      <x v="189"/>
    </i>
    <i r="2">
      <x v="220"/>
    </i>
    <i r="2">
      <x v="245"/>
    </i>
    <i r="1">
      <x v="24"/>
      <x v="84"/>
    </i>
    <i r="2">
      <x v="189"/>
    </i>
    <i>
      <x v="594"/>
      <x v="8"/>
      <x v="9"/>
    </i>
    <i r="2">
      <x v="61"/>
    </i>
    <i r="2">
      <x v="78"/>
    </i>
    <i r="2">
      <x v="175"/>
    </i>
    <i>
      <x v="595"/>
      <x v="8"/>
      <x v="15"/>
    </i>
    <i r="2">
      <x v="74"/>
    </i>
    <i r="2">
      <x v="153"/>
    </i>
    <i r="2">
      <x v="197"/>
    </i>
    <i r="2">
      <x v="218"/>
    </i>
    <i>
      <x v="596"/>
      <x v="8"/>
      <x v="92"/>
    </i>
    <i>
      <x v="597"/>
      <x v="1"/>
      <x v="51"/>
    </i>
    <i r="2">
      <x v="53"/>
    </i>
    <i r="1">
      <x v="4"/>
      <x v="108"/>
    </i>
    <i r="2">
      <x v="204"/>
    </i>
    <i r="1">
      <x v="5"/>
      <x v="37"/>
    </i>
    <i r="1">
      <x v="9"/>
      <x v="108"/>
    </i>
    <i r="1">
      <x v="10"/>
      <x v="42"/>
    </i>
    <i r="2">
      <x v="95"/>
    </i>
    <i r="2">
      <x v="134"/>
    </i>
    <i r="2">
      <x v="142"/>
    </i>
    <i r="2">
      <x v="186"/>
    </i>
    <i r="2">
      <x v="197"/>
    </i>
    <i r="2">
      <x v="204"/>
    </i>
    <i r="2">
      <x v="207"/>
    </i>
    <i r="2">
      <x v="214"/>
    </i>
    <i r="2">
      <x v="258"/>
    </i>
    <i>
      <x v="598"/>
      <x v="8"/>
      <x v="19"/>
    </i>
    <i r="2">
      <x v="114"/>
    </i>
    <i r="2">
      <x v="194"/>
    </i>
    <i r="2">
      <x v="221"/>
    </i>
    <i>
      <x v="599"/>
      <x v="8"/>
      <x v="18"/>
    </i>
    <i r="2">
      <x v="38"/>
    </i>
    <i r="2">
      <x v="62"/>
    </i>
    <i r="2">
      <x v="78"/>
    </i>
    <i r="2">
      <x v="97"/>
    </i>
    <i r="2">
      <x v="113"/>
    </i>
    <i r="2">
      <x v="151"/>
    </i>
    <i r="2">
      <x v="172"/>
    </i>
    <i r="2">
      <x v="199"/>
    </i>
    <i r="2">
      <x v="219"/>
    </i>
    <i r="2">
      <x v="244"/>
    </i>
    <i>
      <x v="600"/>
      <x v="5"/>
      <x v="220"/>
    </i>
    <i r="1">
      <x v="9"/>
      <x v="123"/>
    </i>
    <i r="2">
      <x v="148"/>
    </i>
    <i r="2">
      <x v="241"/>
    </i>
    <i>
      <x v="601"/>
      <x v="8"/>
      <x v="71"/>
    </i>
    <i r="2">
      <x v="100"/>
    </i>
    <i r="2">
      <x v="108"/>
    </i>
    <i r="2">
      <x v="122"/>
    </i>
    <i r="2">
      <x v="201"/>
    </i>
    <i r="2">
      <x v="241"/>
    </i>
    <i>
      <x v="602"/>
      <x v="8"/>
      <x v="15"/>
    </i>
    <i r="2">
      <x v="23"/>
    </i>
    <i r="2">
      <x v="37"/>
    </i>
    <i r="2">
      <x v="56"/>
    </i>
    <i r="2">
      <x v="67"/>
    </i>
    <i r="2">
      <x v="74"/>
    </i>
    <i r="2">
      <x v="88"/>
    </i>
    <i r="2">
      <x v="112"/>
    </i>
    <i r="2">
      <x v="150"/>
    </i>
    <i r="2">
      <x v="172"/>
    </i>
    <i r="2">
      <x v="189"/>
    </i>
    <i>
      <x v="603"/>
      <x v="4"/>
      <x v="191"/>
    </i>
    <i r="1">
      <x v="5"/>
      <x v="39"/>
    </i>
    <i r="2">
      <x v="191"/>
    </i>
    <i r="2">
      <x v="229"/>
    </i>
    <i r="1">
      <x v="9"/>
      <x v="10"/>
    </i>
    <i r="2">
      <x v="103"/>
    </i>
    <i r="2">
      <x v="226"/>
    </i>
    <i>
      <x v="604"/>
      <x v="8"/>
      <x v="75"/>
    </i>
    <i r="2">
      <x v="112"/>
    </i>
    <i r="2">
      <x v="150"/>
    </i>
    <i r="2">
      <x v="172"/>
    </i>
    <i r="2">
      <x v="195"/>
    </i>
    <i r="2">
      <x v="210"/>
    </i>
    <i r="2">
      <x v="226"/>
    </i>
    <i>
      <x v="605"/>
      <x v="8"/>
      <x v="51"/>
    </i>
    <i r="2">
      <x v="68"/>
    </i>
    <i r="2">
      <x v="73"/>
    </i>
    <i r="2">
      <x v="100"/>
    </i>
    <i r="2">
      <x v="152"/>
    </i>
    <i r="2">
      <x v="198"/>
    </i>
    <i>
      <x v="606"/>
      <x v="4"/>
      <x v="92"/>
    </i>
    <i r="1">
      <x v="5"/>
      <x v="137"/>
    </i>
    <i r="2">
      <x v="167"/>
    </i>
    <i r="2">
      <x v="233"/>
    </i>
    <i r="1">
      <x v="10"/>
      <x v="4"/>
    </i>
    <i r="2">
      <x v="22"/>
    </i>
    <i r="2">
      <x v="45"/>
    </i>
    <i r="2">
      <x v="64"/>
    </i>
    <i r="2">
      <x v="71"/>
    </i>
    <i r="2">
      <x v="90"/>
    </i>
    <i r="2">
      <x v="103"/>
    </i>
    <i r="2">
      <x v="122"/>
    </i>
    <i r="2">
      <x v="134"/>
    </i>
    <i r="2">
      <x v="157"/>
    </i>
    <i r="2">
      <x v="190"/>
    </i>
    <i r="2">
      <x v="202"/>
    </i>
    <i r="2">
      <x v="221"/>
    </i>
    <i r="2">
      <x v="230"/>
    </i>
    <i r="2">
      <x v="258"/>
    </i>
    <i r="1">
      <x v="26"/>
      <x v="4"/>
    </i>
    <i r="2">
      <x v="22"/>
    </i>
    <i r="2">
      <x v="33"/>
    </i>
    <i r="2">
      <x v="50"/>
    </i>
    <i r="2">
      <x v="56"/>
    </i>
    <i r="2">
      <x v="72"/>
    </i>
    <i r="2">
      <x v="90"/>
    </i>
    <i r="2">
      <x v="103"/>
    </i>
    <i r="2">
      <x v="116"/>
    </i>
    <i r="2">
      <x v="125"/>
    </i>
    <i r="2">
      <x v="136"/>
    </i>
    <i r="2">
      <x v="148"/>
    </i>
    <i r="2">
      <x v="157"/>
    </i>
    <i r="2">
      <x v="180"/>
    </i>
    <i r="2">
      <x v="190"/>
    </i>
    <i r="2">
      <x v="202"/>
    </i>
    <i r="2">
      <x v="218"/>
    </i>
    <i r="2">
      <x v="227"/>
    </i>
    <i r="2">
      <x v="242"/>
    </i>
    <i r="2">
      <x v="256"/>
    </i>
    <i>
      <x v="607"/>
      <x v="8"/>
      <x v="18"/>
    </i>
    <i r="2">
      <x v="38"/>
    </i>
    <i r="2">
      <x v="56"/>
    </i>
    <i r="2">
      <x v="70"/>
    </i>
    <i r="2">
      <x v="95"/>
    </i>
    <i r="2">
      <x v="106"/>
    </i>
    <i r="2">
      <x v="114"/>
    </i>
    <i r="2">
      <x v="125"/>
    </i>
    <i r="2">
      <x v="151"/>
    </i>
    <i r="2">
      <x v="176"/>
    </i>
    <i r="2">
      <x v="199"/>
    </i>
    <i r="2">
      <x v="219"/>
    </i>
    <i r="2">
      <x v="243"/>
    </i>
    <i>
      <x v="608"/>
      <x v="8"/>
      <x v="14"/>
    </i>
    <i r="2">
      <x v="39"/>
    </i>
    <i r="2">
      <x v="64"/>
    </i>
    <i r="2">
      <x v="80"/>
    </i>
    <i r="2">
      <x v="96"/>
    </i>
    <i r="2">
      <x v="106"/>
    </i>
    <i r="2">
      <x v="151"/>
    </i>
    <i r="2">
      <x v="172"/>
    </i>
    <i r="2">
      <x v="191"/>
    </i>
    <i r="2">
      <x v="211"/>
    </i>
    <i r="2">
      <x v="228"/>
    </i>
    <i>
      <x v="609"/>
      <x v="8"/>
      <x v="19"/>
    </i>
    <i r="2">
      <x v="64"/>
    </i>
    <i r="2">
      <x v="77"/>
    </i>
    <i r="2">
      <x v="100"/>
    </i>
    <i r="2">
      <x v="150"/>
    </i>
    <i r="2">
      <x v="181"/>
    </i>
    <i r="2">
      <x v="196"/>
    </i>
    <i r="2">
      <x v="244"/>
    </i>
    <i>
      <x v="610"/>
      <x v="1"/>
      <x v="58"/>
    </i>
    <i r="2">
      <x v="145"/>
    </i>
    <i r="2">
      <x v="199"/>
    </i>
    <i r="2">
      <x v="223"/>
    </i>
    <i r="1">
      <x v="10"/>
      <x v="194"/>
    </i>
    <i r="1">
      <x v="16"/>
      <x v="118"/>
    </i>
    <i r="2">
      <x v="143"/>
    </i>
    <i r="2">
      <x v="223"/>
    </i>
    <i r="2">
      <x v="263"/>
    </i>
    <i r="1">
      <x v="26"/>
      <x v="118"/>
    </i>
    <i r="2">
      <x v="194"/>
    </i>
    <i r="2">
      <x v="259"/>
    </i>
    <i>
      <x v="611"/>
      <x v="8"/>
      <x v="12"/>
    </i>
    <i r="2">
      <x v="27"/>
    </i>
    <i r="2">
      <x v="41"/>
    </i>
    <i r="2">
      <x v="190"/>
    </i>
    <i r="2">
      <x v="202"/>
    </i>
    <i r="2">
      <x v="216"/>
    </i>
    <i r="1">
      <x v="13"/>
      <x v="202"/>
    </i>
    <i r="2">
      <x v="219"/>
    </i>
    <i r="1">
      <x v="14"/>
      <x v="1"/>
    </i>
    <i r="2">
      <x v="15"/>
    </i>
    <i r="2">
      <x v="30"/>
    </i>
    <i r="2">
      <x v="55"/>
    </i>
    <i r="2">
      <x v="61"/>
    </i>
    <i r="1">
      <x v="27"/>
      <x v="3"/>
    </i>
    <i r="2">
      <x v="9"/>
    </i>
    <i r="2">
      <x v="94"/>
    </i>
    <i r="2">
      <x v="96"/>
    </i>
    <i r="2">
      <x v="146"/>
    </i>
    <i r="2">
      <x v="173"/>
    </i>
    <i>
      <x v="612"/>
      <x v="1"/>
      <x v="259"/>
    </i>
    <i r="2">
      <x v="268"/>
    </i>
    <i r="1">
      <x v="8"/>
      <x v="12"/>
    </i>
    <i r="2">
      <x v="32"/>
    </i>
    <i r="2">
      <x v="46"/>
    </i>
    <i r="2">
      <x v="63"/>
    </i>
    <i r="2">
      <x v="70"/>
    </i>
    <i r="2">
      <x v="89"/>
    </i>
    <i r="2">
      <x v="118"/>
    </i>
    <i r="2">
      <x v="124"/>
    </i>
    <i r="2">
      <x v="174"/>
    </i>
    <i r="2">
      <x v="223"/>
    </i>
    <i r="1">
      <x v="13"/>
      <x v="249"/>
    </i>
    <i r="2">
      <x v="268"/>
    </i>
    <i r="1">
      <x v="27"/>
      <x v="249"/>
    </i>
    <i>
      <x v="613"/>
      <x v="6"/>
      <x v="236"/>
    </i>
    <i r="1">
      <x v="8"/>
      <x v="18"/>
    </i>
    <i r="2">
      <x v="41"/>
    </i>
    <i r="2">
      <x v="44"/>
    </i>
    <i r="2">
      <x v="51"/>
    </i>
    <i r="2">
      <x v="69"/>
    </i>
    <i r="2">
      <x v="78"/>
    </i>
    <i r="2">
      <x v="96"/>
    </i>
    <i r="2">
      <x v="106"/>
    </i>
    <i r="2">
      <x v="121"/>
    </i>
    <i r="2">
      <x v="152"/>
    </i>
    <i r="2">
      <x v="173"/>
    </i>
    <i r="2">
      <x v="189"/>
    </i>
    <i r="2">
      <x v="199"/>
    </i>
    <i r="2">
      <x v="204"/>
    </i>
    <i r="2">
      <x v="236"/>
    </i>
    <i r="2">
      <x v="253"/>
    </i>
    <i>
      <x v="614"/>
      <x v="8"/>
      <x v="79"/>
    </i>
    <i>
      <x v="615"/>
      <x v="8"/>
      <x v="44"/>
    </i>
    <i r="2">
      <x v="69"/>
    </i>
    <i r="2">
      <x v="73"/>
    </i>
    <i r="2">
      <x v="89"/>
    </i>
    <i r="2">
      <x v="97"/>
    </i>
    <i r="2">
      <x v="116"/>
    </i>
    <i r="2">
      <x v="118"/>
    </i>
    <i r="2">
      <x v="151"/>
    </i>
    <i r="2">
      <x v="177"/>
    </i>
    <i r="2">
      <x v="183"/>
    </i>
    <i r="2">
      <x v="225"/>
    </i>
    <i>
      <x v="616"/>
      <x v="8"/>
      <x v="32"/>
    </i>
    <i r="2">
      <x v="68"/>
    </i>
    <i r="2">
      <x v="81"/>
    </i>
    <i r="2">
      <x v="117"/>
    </i>
    <i r="2">
      <x v="151"/>
    </i>
    <i r="2">
      <x v="176"/>
    </i>
    <i r="2">
      <x v="210"/>
    </i>
    <i r="2">
      <x v="251"/>
    </i>
    <i r="1">
      <x v="24"/>
      <x v="20"/>
    </i>
    <i r="2">
      <x v="168"/>
    </i>
    <i>
      <x v="617"/>
      <x v="8"/>
      <x v="18"/>
    </i>
    <i r="2">
      <x v="35"/>
    </i>
    <i r="2">
      <x v="63"/>
    </i>
    <i r="2">
      <x v="79"/>
    </i>
    <i r="2">
      <x v="107"/>
    </i>
    <i r="2">
      <x v="153"/>
    </i>
    <i r="2">
      <x v="176"/>
    </i>
    <i r="2">
      <x v="194"/>
    </i>
    <i r="2">
      <x v="223"/>
    </i>
    <i r="2">
      <x v="244"/>
    </i>
    <i>
      <x v="618"/>
      <x v="8"/>
      <x v="92"/>
    </i>
    <i r="2">
      <x v="151"/>
    </i>
    <i>
      <x v="619"/>
      <x v="8"/>
      <x v="33"/>
    </i>
    <i r="2">
      <x v="51"/>
    </i>
    <i r="2">
      <x v="69"/>
    </i>
    <i r="2">
      <x v="114"/>
    </i>
    <i r="2">
      <x v="152"/>
    </i>
    <i r="2">
      <x v="199"/>
    </i>
    <i r="2">
      <x v="246"/>
    </i>
    <i>
      <x v="620"/>
      <x v="1"/>
      <x v="23"/>
    </i>
    <i r="2">
      <x v="32"/>
    </i>
    <i r="2">
      <x v="85"/>
    </i>
    <i r="2">
      <x v="96"/>
    </i>
    <i r="2">
      <x v="126"/>
    </i>
    <i r="1">
      <x v="10"/>
      <x v="13"/>
    </i>
    <i r="2">
      <x v="45"/>
    </i>
    <i r="2">
      <x v="80"/>
    </i>
    <i r="2">
      <x v="118"/>
    </i>
    <i r="2">
      <x v="132"/>
    </i>
    <i r="2">
      <x v="151"/>
    </i>
    <i r="2">
      <x v="170"/>
    </i>
    <i r="2">
      <x v="183"/>
    </i>
    <i r="2">
      <x v="211"/>
    </i>
    <i r="2">
      <x v="232"/>
    </i>
    <i r="1">
      <x v="15"/>
      <x v="160"/>
    </i>
    <i r="1">
      <x v="16"/>
      <x v="32"/>
    </i>
    <i r="2">
      <x v="59"/>
    </i>
    <i r="2">
      <x v="226"/>
    </i>
    <i r="1">
      <x v="17"/>
      <x v="39"/>
    </i>
    <i r="2">
      <x v="132"/>
    </i>
    <i r="2">
      <x v="146"/>
    </i>
    <i r="2">
      <x v="163"/>
    </i>
    <i r="2">
      <x v="181"/>
    </i>
    <i r="2">
      <x v="222"/>
    </i>
    <i r="2">
      <x v="225"/>
    </i>
    <i r="2">
      <x v="243"/>
    </i>
    <i r="1">
      <x v="18"/>
      <x v="56"/>
    </i>
    <i r="2">
      <x v="132"/>
    </i>
    <i r="2">
      <x v="149"/>
    </i>
    <i r="2">
      <x v="170"/>
    </i>
    <i r="2">
      <x v="189"/>
    </i>
    <i r="2">
      <x v="211"/>
    </i>
    <i r="2">
      <x v="217"/>
    </i>
    <i r="2">
      <x v="230"/>
    </i>
    <i r="2">
      <x v="259"/>
    </i>
    <i r="1">
      <x v="22"/>
      <x v="145"/>
    </i>
    <i r="1">
      <x v="25"/>
      <x v="45"/>
    </i>
    <i r="2">
      <x v="58"/>
    </i>
    <i r="2">
      <x v="78"/>
    </i>
    <i r="2">
      <x v="81"/>
    </i>
    <i r="2">
      <x v="92"/>
    </i>
    <i r="2">
      <x v="107"/>
    </i>
    <i r="2">
      <x v="128"/>
    </i>
    <i r="2">
      <x v="160"/>
    </i>
    <i r="2">
      <x v="181"/>
    </i>
    <i r="2">
      <x v="204"/>
    </i>
    <i r="2">
      <x v="221"/>
    </i>
    <i r="2">
      <x v="255"/>
    </i>
    <i r="1">
      <x v="26"/>
      <x v="128"/>
    </i>
    <i r="2">
      <x v="149"/>
    </i>
    <i r="2">
      <x v="151"/>
    </i>
    <i r="2">
      <x v="152"/>
    </i>
    <i r="2">
      <x v="160"/>
    </i>
    <i r="2">
      <x v="228"/>
    </i>
    <i r="2">
      <x v="243"/>
    </i>
    <i r="2">
      <x v="256"/>
    </i>
    <i>
      <x v="621"/>
      <x v="9"/>
      <x v="45"/>
    </i>
    <i>
      <x v="622"/>
      <x v="1"/>
      <x v="35"/>
    </i>
    <i r="2">
      <x v="64"/>
    </i>
    <i r="2">
      <x v="116"/>
    </i>
    <i r="2">
      <x v="137"/>
    </i>
    <i r="2">
      <x v="171"/>
    </i>
    <i r="2">
      <x v="188"/>
    </i>
    <i r="2">
      <x v="214"/>
    </i>
    <i r="2">
      <x v="246"/>
    </i>
    <i r="1">
      <x v="3"/>
      <x v="236"/>
    </i>
    <i r="2">
      <x v="243"/>
    </i>
    <i r="2">
      <x v="246"/>
    </i>
    <i r="2">
      <x v="259"/>
    </i>
    <i r="2">
      <x v="264"/>
    </i>
    <i r="2">
      <x v="268"/>
    </i>
    <i r="1">
      <x v="13"/>
      <x v="205"/>
    </i>
    <i r="2">
      <x v="223"/>
    </i>
    <i r="2">
      <x v="229"/>
    </i>
    <i r="2">
      <x v="236"/>
    </i>
    <i r="2">
      <x v="259"/>
    </i>
    <i r="1">
      <x v="19"/>
      <x v="64"/>
    </i>
    <i r="2">
      <x v="80"/>
    </i>
    <i r="1">
      <x v="21"/>
      <x v="236"/>
    </i>
    <i>
      <x v="623"/>
      <x v="8"/>
      <x v="104"/>
    </i>
    <i>
      <x v="624"/>
      <x v="8"/>
      <x v="4"/>
    </i>
    <i r="2">
      <x v="32"/>
    </i>
    <i r="2">
      <x v="112"/>
    </i>
    <i r="2">
      <x v="204"/>
    </i>
    <i>
      <x v="625"/>
      <x v="8"/>
      <x v="172"/>
    </i>
    <i>
      <x v="626"/>
      <x v="8"/>
      <x v="153"/>
    </i>
    <i>
      <x v="627"/>
      <x v="8"/>
      <x v="119"/>
    </i>
    <i>
      <x v="628"/>
      <x v="8"/>
      <x v="2"/>
    </i>
    <i r="2">
      <x v="67"/>
    </i>
    <i r="2">
      <x v="81"/>
    </i>
    <i r="2">
      <x v="209"/>
    </i>
    <i>
      <x v="629"/>
      <x v="8"/>
      <x v="107"/>
    </i>
    <i>
      <x v="630"/>
      <x v="8"/>
      <x v="30"/>
    </i>
    <i r="2">
      <x v="123"/>
    </i>
    <i r="2">
      <x v="193"/>
    </i>
    <i r="1">
      <x v="19"/>
      <x v="85"/>
    </i>
    <i r="2">
      <x v="99"/>
    </i>
    <i r="2">
      <x v="193"/>
    </i>
    <i>
      <x v="631"/>
      <x v="9"/>
      <x v="11"/>
    </i>
    <i r="2">
      <x v="55"/>
    </i>
    <i r="2">
      <x v="105"/>
    </i>
    <i r="2">
      <x v="149"/>
    </i>
    <i r="2">
      <x v="199"/>
    </i>
    <i>
      <x v="632"/>
      <x v="8"/>
      <x v="1"/>
    </i>
    <i r="2">
      <x v="15"/>
    </i>
    <i r="2">
      <x v="19"/>
    </i>
    <i r="2">
      <x v="25"/>
    </i>
    <i r="2">
      <x v="39"/>
    </i>
    <i r="2">
      <x v="44"/>
    </i>
    <i r="2">
      <x v="63"/>
    </i>
    <i r="2">
      <x v="77"/>
    </i>
    <i r="2">
      <x v="92"/>
    </i>
    <i r="2">
      <x v="112"/>
    </i>
    <i r="2">
      <x v="153"/>
    </i>
    <i r="2">
      <x v="172"/>
    </i>
    <i r="2">
      <x v="188"/>
    </i>
    <i r="2">
      <x v="203"/>
    </i>
    <i r="2">
      <x v="223"/>
    </i>
    <i r="2">
      <x v="239"/>
    </i>
    <i r="2">
      <x v="246"/>
    </i>
    <i>
      <x v="633"/>
      <x v="8"/>
      <x v="193"/>
    </i>
    <i>
      <x v="634"/>
      <x v="8"/>
      <x v="31"/>
    </i>
    <i r="2">
      <x v="117"/>
    </i>
    <i r="2">
      <x v="176"/>
    </i>
    <i r="2">
      <x v="257"/>
    </i>
    <i>
      <x v="635"/>
      <x v="8"/>
      <x v="183"/>
    </i>
    <i r="2">
      <x v="231"/>
    </i>
    <i r="2">
      <x v="249"/>
    </i>
    <i>
      <x v="636"/>
      <x v="5"/>
      <x v="29"/>
    </i>
    <i r="2">
      <x v="96"/>
    </i>
    <i r="2">
      <x v="177"/>
    </i>
    <i r="2">
      <x v="199"/>
    </i>
    <i r="1">
      <x v="9"/>
      <x v="88"/>
    </i>
    <i r="2">
      <x v="172"/>
    </i>
    <i>
      <x v="637"/>
      <x v="8"/>
      <x v="10"/>
    </i>
    <i r="2">
      <x v="18"/>
    </i>
    <i r="2">
      <x v="25"/>
    </i>
    <i>
      <x v="638"/>
      <x v="7"/>
      <x v="176"/>
    </i>
    <i r="1">
      <x v="8"/>
      <x v="53"/>
    </i>
    <i r="2">
      <x v="239"/>
    </i>
    <i>
      <x v="639"/>
      <x v="3"/>
      <x v="256"/>
    </i>
    <i r="1">
      <x v="8"/>
      <x v="10"/>
    </i>
    <i r="2">
      <x v="19"/>
    </i>
    <i r="2">
      <x v="59"/>
    </i>
    <i r="2">
      <x v="67"/>
    </i>
    <i r="2">
      <x v="151"/>
    </i>
    <i r="2">
      <x v="223"/>
    </i>
    <i r="1">
      <x v="13"/>
      <x v="258"/>
    </i>
    <i r="1">
      <x v="20"/>
      <x v="25"/>
    </i>
    <i r="2">
      <x v="41"/>
    </i>
    <i r="2">
      <x v="68"/>
    </i>
    <i r="2">
      <x v="90"/>
    </i>
    <i r="2">
      <x v="112"/>
    </i>
    <i r="2">
      <x v="153"/>
    </i>
    <i>
      <x v="640"/>
      <x v="8"/>
      <x v="35"/>
    </i>
    <i r="2">
      <x v="81"/>
    </i>
    <i>
      <x v="641"/>
      <x v="8"/>
      <x v="7"/>
    </i>
    <i>
      <x v="642"/>
      <x v="8"/>
      <x v="21"/>
    </i>
    <i r="2">
      <x v="151"/>
    </i>
    <i r="2">
      <x v="227"/>
    </i>
    <i t="grand">
      <x/>
    </i>
  </rowItems>
  <colItems count="1">
    <i/>
  </colItems>
  <dataFields count="1">
    <dataField name="Sum of QTY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D4550" firstHeaderRow="2" firstDataRow="2" firstDataCol="3"/>
  <pivotFields count="8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numFmtId="14" outline="0" showAll="0" defaultSubtota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9">
        <item x="3"/>
        <item x="8"/>
        <item x="17"/>
        <item x="26"/>
        <item x="12"/>
        <item x="20"/>
        <item x="19"/>
        <item x="18"/>
        <item x="0"/>
        <item x="11"/>
        <item x="5"/>
        <item x="25"/>
        <item x="1"/>
        <item x="2"/>
        <item x="4"/>
        <item x="22"/>
        <item x="7"/>
        <item x="14"/>
        <item x="13"/>
        <item x="23"/>
        <item x="21"/>
        <item x="24"/>
        <item x="15"/>
        <item x="27"/>
        <item x="9"/>
        <item x="16"/>
        <item x="1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43">
        <item x="403"/>
        <item x="528"/>
        <item x="7"/>
        <item x="392"/>
        <item x="270"/>
        <item x="457"/>
        <item x="363"/>
        <item x="290"/>
        <item x="568"/>
        <item x="274"/>
        <item x="610"/>
        <item x="79"/>
        <item x="69"/>
        <item x="293"/>
        <item x="186"/>
        <item x="151"/>
        <item x="199"/>
        <item x="426"/>
        <item x="346"/>
        <item x="341"/>
        <item x="263"/>
        <item x="567"/>
        <item x="0"/>
        <item x="549"/>
        <item x="605"/>
        <item x="133"/>
        <item x="442"/>
        <item x="286"/>
        <item x="482"/>
        <item x="353"/>
        <item x="591"/>
        <item x="228"/>
        <item x="282"/>
        <item x="182"/>
        <item x="174"/>
        <item x="251"/>
        <item x="539"/>
        <item x="579"/>
        <item x="422"/>
        <item x="281"/>
        <item x="364"/>
        <item x="466"/>
        <item x="436"/>
        <item x="563"/>
        <item x="504"/>
        <item x="308"/>
        <item x="601"/>
        <item x="15"/>
        <item x="412"/>
        <item x="622"/>
        <item x="536"/>
        <item x="71"/>
        <item x="344"/>
        <item x="397"/>
        <item x="642"/>
        <item x="578"/>
        <item x="511"/>
        <item x="339"/>
        <item x="608"/>
        <item x="546"/>
        <item x="561"/>
        <item x="492"/>
        <item x="416"/>
        <item x="583"/>
        <item x="43"/>
        <item x="13"/>
        <item x="34"/>
        <item x="317"/>
        <item x="524"/>
        <item x="354"/>
        <item x="330"/>
        <item x="451"/>
        <item x="269"/>
        <item x="386"/>
        <item x="577"/>
        <item x="316"/>
        <item x="390"/>
        <item x="58"/>
        <item x="336"/>
        <item x="209"/>
        <item x="360"/>
        <item x="613"/>
        <item x="348"/>
        <item x="491"/>
        <item x="408"/>
        <item x="148"/>
        <item x="375"/>
        <item x="68"/>
        <item x="462"/>
        <item x="280"/>
        <item x="475"/>
        <item x="565"/>
        <item x="637"/>
        <item x="468"/>
        <item x="509"/>
        <item x="636"/>
        <item x="603"/>
        <item x="10"/>
        <item x="83"/>
        <item x="3"/>
        <item x="614"/>
        <item x="119"/>
        <item x="370"/>
        <item x="544"/>
        <item x="630"/>
        <item x="16"/>
        <item x="55"/>
        <item x="486"/>
        <item x="44"/>
        <item x="137"/>
        <item x="155"/>
        <item x="60"/>
        <item x="276"/>
        <item x="257"/>
        <item x="5"/>
        <item x="595"/>
        <item x="31"/>
        <item x="545"/>
        <item x="627"/>
        <item x="171"/>
        <item x="631"/>
        <item x="218"/>
        <item x="197"/>
        <item x="557"/>
        <item x="523"/>
        <item x="25"/>
        <item x="268"/>
        <item x="427"/>
        <item x="394"/>
        <item x="437"/>
        <item x="469"/>
        <item x="615"/>
        <item x="629"/>
        <item x="389"/>
        <item x="502"/>
        <item x="537"/>
        <item x="132"/>
        <item x="540"/>
        <item x="200"/>
        <item x="569"/>
        <item x="324"/>
        <item x="322"/>
        <item x="381"/>
        <item x="448"/>
        <item x="349"/>
        <item x="384"/>
        <item x="594"/>
        <item x="248"/>
        <item x="378"/>
        <item x="158"/>
        <item x="106"/>
        <item x="498"/>
        <item x="515"/>
        <item x="433"/>
        <item x="582"/>
        <item x="291"/>
        <item x="307"/>
        <item x="520"/>
        <item x="484"/>
        <item x="19"/>
        <item x="576"/>
        <item x="343"/>
        <item x="14"/>
        <item x="302"/>
        <item x="516"/>
        <item x="617"/>
        <item x="531"/>
        <item x="580"/>
        <item x="2"/>
        <item x="410"/>
        <item x="358"/>
        <item x="107"/>
        <item x="438"/>
        <item x="530"/>
        <item x="129"/>
        <item x="162"/>
        <item x="332"/>
        <item x="573"/>
        <item x="387"/>
        <item x="373"/>
        <item x="109"/>
        <item x="327"/>
        <item x="534"/>
        <item x="157"/>
        <item x="321"/>
        <item x="508"/>
        <item x="283"/>
        <item x="371"/>
        <item x="104"/>
        <item x="499"/>
        <item x="541"/>
        <item x="254"/>
        <item x="87"/>
        <item x="311"/>
        <item x="496"/>
        <item x="161"/>
        <item x="325"/>
        <item x="329"/>
        <item x="388"/>
        <item x="633"/>
        <item x="409"/>
        <item x="490"/>
        <item x="419"/>
        <item x="407"/>
        <item x="560"/>
        <item x="488"/>
        <item x="494"/>
        <item x="221"/>
        <item x="575"/>
        <item x="255"/>
        <item x="249"/>
        <item x="178"/>
        <item x="267"/>
        <item x="514"/>
        <item x="593"/>
        <item x="393"/>
        <item x="183"/>
        <item x="226"/>
        <item x="41"/>
        <item x="495"/>
        <item x="284"/>
        <item x="478"/>
        <item x="550"/>
        <item x="628"/>
        <item x="272"/>
        <item x="526"/>
        <item x="26"/>
        <item x="236"/>
        <item x="49"/>
        <item x="222"/>
        <item x="554"/>
        <item x="586"/>
        <item x="588"/>
        <item x="188"/>
        <item x="562"/>
        <item x="233"/>
        <item x="289"/>
        <item x="206"/>
        <item x="635"/>
        <item x="606"/>
        <item x="20"/>
        <item x="564"/>
        <item x="203"/>
        <item x="51"/>
        <item x="338"/>
        <item x="66"/>
        <item x="225"/>
        <item x="84"/>
        <item x="553"/>
        <item x="265"/>
        <item x="1"/>
        <item x="160"/>
        <item x="11"/>
        <item x="81"/>
        <item x="40"/>
        <item x="72"/>
        <item x="24"/>
        <item x="210"/>
        <item x="527"/>
        <item x="262"/>
        <item x="320"/>
        <item x="97"/>
        <item x="440"/>
        <item x="21"/>
        <item x="220"/>
        <item x="385"/>
        <item x="149"/>
        <item x="172"/>
        <item x="169"/>
        <item x="552"/>
        <item x="80"/>
        <item x="85"/>
        <item x="201"/>
        <item x="52"/>
        <item x="189"/>
        <item x="8"/>
        <item x="62"/>
        <item x="167"/>
        <item x="305"/>
        <item x="376"/>
        <item x="211"/>
        <item x="224"/>
        <item x="76"/>
        <item x="30"/>
        <item x="56"/>
        <item x="510"/>
        <item x="116"/>
        <item x="120"/>
        <item x="599"/>
        <item x="121"/>
        <item x="612"/>
        <item x="237"/>
        <item x="447"/>
        <item x="497"/>
        <item x="522"/>
        <item x="196"/>
        <item x="205"/>
        <item x="77"/>
        <item x="193"/>
        <item x="405"/>
        <item x="28"/>
        <item x="29"/>
        <item x="230"/>
        <item x="319"/>
        <item x="350"/>
        <item x="78"/>
        <item x="306"/>
        <item x="351"/>
        <item x="101"/>
        <item x="428"/>
        <item x="444"/>
        <item x="452"/>
        <item x="114"/>
        <item x="90"/>
        <item x="431"/>
        <item x="176"/>
        <item x="352"/>
        <item x="232"/>
        <item x="103"/>
        <item x="240"/>
        <item x="355"/>
        <item x="434"/>
        <item x="473"/>
        <item x="145"/>
        <item x="461"/>
        <item x="372"/>
        <item x="266"/>
        <item x="459"/>
        <item x="223"/>
        <item x="334"/>
        <item x="245"/>
        <item x="458"/>
        <item x="292"/>
        <item x="309"/>
        <item x="474"/>
        <item x="445"/>
        <item x="463"/>
        <item x="259"/>
        <item x="318"/>
        <item x="454"/>
        <item x="337"/>
        <item x="455"/>
        <item x="287"/>
        <item x="551"/>
        <item x="602"/>
        <item x="99"/>
        <item x="100"/>
        <item x="598"/>
        <item x="64"/>
        <item x="277"/>
        <item x="638"/>
        <item x="555"/>
        <item x="61"/>
        <item x="423"/>
        <item x="399"/>
        <item x="559"/>
        <item x="288"/>
        <item x="503"/>
        <item x="195"/>
        <item x="63"/>
        <item x="368"/>
        <item x="367"/>
        <item x="619"/>
        <item x="590"/>
        <item x="111"/>
        <item x="533"/>
        <item x="596"/>
        <item x="418"/>
        <item x="213"/>
        <item x="571"/>
        <item x="173"/>
        <item x="425"/>
        <item x="168"/>
        <item x="611"/>
        <item x="4"/>
        <item x="98"/>
        <item x="159"/>
        <item x="241"/>
        <item x="113"/>
        <item x="464"/>
        <item x="382"/>
        <item x="258"/>
        <item x="304"/>
        <item x="150"/>
        <item x="535"/>
        <item x="142"/>
        <item x="70"/>
        <item x="506"/>
        <item x="512"/>
        <item x="625"/>
        <item x="36"/>
        <item x="88"/>
        <item x="166"/>
        <item x="479"/>
        <item x="94"/>
        <item x="82"/>
        <item x="296"/>
        <item x="180"/>
        <item x="340"/>
        <item x="600"/>
        <item x="380"/>
        <item x="465"/>
        <item x="472"/>
        <item x="592"/>
        <item x="153"/>
        <item x="547"/>
        <item x="252"/>
        <item x="632"/>
        <item x="156"/>
        <item x="415"/>
        <item x="467"/>
        <item x="67"/>
        <item x="481"/>
        <item x="301"/>
        <item x="143"/>
        <item x="299"/>
        <item x="310"/>
        <item x="470"/>
        <item x="441"/>
        <item x="456"/>
        <item x="623"/>
        <item x="74"/>
        <item x="247"/>
        <item x="487"/>
        <item x="214"/>
        <item x="402"/>
        <item x="585"/>
        <item x="342"/>
        <item x="556"/>
        <item x="435"/>
        <item x="256"/>
        <item x="22"/>
        <item x="75"/>
        <item x="35"/>
        <item x="117"/>
        <item x="489"/>
        <item x="235"/>
        <item x="163"/>
        <item x="57"/>
        <item x="105"/>
        <item x="122"/>
        <item x="374"/>
        <item x="421"/>
        <item x="359"/>
        <item x="641"/>
        <item x="217"/>
        <item x="177"/>
        <item x="42"/>
        <item x="548"/>
        <item x="295"/>
        <item x="260"/>
        <item x="439"/>
        <item x="242"/>
        <item x="95"/>
        <item x="110"/>
        <item x="123"/>
        <item x="128"/>
        <item x="234"/>
        <item x="404"/>
        <item x="138"/>
        <item x="208"/>
        <item x="297"/>
        <item x="59"/>
        <item x="480"/>
        <item x="483"/>
        <item x="634"/>
        <item x="345"/>
        <item x="449"/>
        <item x="96"/>
        <item x="471"/>
        <item x="273"/>
        <item x="179"/>
        <item x="227"/>
        <item x="187"/>
        <item x="430"/>
        <item x="38"/>
        <item x="501"/>
        <item x="27"/>
        <item x="134"/>
        <item x="589"/>
        <item x="144"/>
        <item x="165"/>
        <item x="366"/>
        <item x="362"/>
        <item x="264"/>
        <item x="532"/>
        <item x="184"/>
        <item x="620"/>
        <item x="400"/>
        <item x="244"/>
        <item x="312"/>
        <item x="112"/>
        <item x="239"/>
        <item x="9"/>
        <item x="127"/>
        <item x="238"/>
        <item x="414"/>
        <item x="604"/>
        <item x="543"/>
        <item x="513"/>
        <item x="73"/>
        <item x="413"/>
        <item x="215"/>
        <item x="639"/>
        <item x="377"/>
        <item x="460"/>
        <item x="333"/>
        <item x="432"/>
        <item x="231"/>
        <item x="587"/>
        <item x="17"/>
        <item x="361"/>
        <item x="37"/>
        <item x="326"/>
        <item x="65"/>
        <item x="626"/>
        <item x="618"/>
        <item x="383"/>
        <item x="294"/>
        <item x="558"/>
        <item x="624"/>
        <item x="609"/>
        <item x="406"/>
        <item x="505"/>
        <item x="192"/>
        <item x="47"/>
        <item x="33"/>
        <item x="278"/>
        <item x="313"/>
        <item x="108"/>
        <item x="39"/>
        <item x="53"/>
        <item x="420"/>
        <item x="261"/>
        <item x="365"/>
        <item x="401"/>
        <item x="250"/>
        <item x="50"/>
        <item x="621"/>
        <item x="581"/>
        <item x="485"/>
        <item x="521"/>
        <item x="275"/>
        <item x="140"/>
        <item x="191"/>
        <item x="411"/>
        <item x="518"/>
        <item x="253"/>
        <item x="538"/>
        <item x="285"/>
        <item x="391"/>
        <item x="640"/>
        <item x="315"/>
        <item x="597"/>
        <item x="181"/>
        <item x="398"/>
        <item x="185"/>
        <item x="229"/>
        <item x="48"/>
        <item x="92"/>
        <item x="271"/>
        <item x="54"/>
        <item x="279"/>
        <item x="93"/>
        <item x="424"/>
        <item x="23"/>
        <item x="517"/>
        <item x="566"/>
        <item x="417"/>
        <item x="135"/>
        <item x="152"/>
        <item x="136"/>
        <item x="198"/>
        <item x="347"/>
        <item x="154"/>
        <item x="396"/>
        <item x="529"/>
        <item x="86"/>
        <item x="124"/>
        <item x="146"/>
        <item x="139"/>
        <item x="453"/>
        <item x="542"/>
        <item x="570"/>
        <item x="446"/>
        <item x="126"/>
        <item x="102"/>
        <item x="32"/>
        <item x="194"/>
        <item x="572"/>
        <item x="300"/>
        <item x="507"/>
        <item x="118"/>
        <item x="91"/>
        <item x="115"/>
        <item x="175"/>
        <item x="476"/>
        <item x="335"/>
        <item x="216"/>
        <item x="204"/>
        <item x="525"/>
        <item x="429"/>
        <item x="190"/>
        <item x="125"/>
        <item x="443"/>
        <item x="369"/>
        <item x="45"/>
        <item x="207"/>
        <item x="170"/>
        <item x="219"/>
        <item x="395"/>
        <item x="6"/>
        <item x="147"/>
        <item x="202"/>
        <item x="450"/>
        <item x="356"/>
        <item x="243"/>
        <item x="212"/>
        <item x="477"/>
        <item x="323"/>
        <item x="164"/>
        <item x="357"/>
        <item x="328"/>
        <item x="493"/>
        <item x="46"/>
        <item x="584"/>
        <item x="574"/>
        <item x="519"/>
        <item x="18"/>
        <item x="500"/>
        <item x="303"/>
        <item x="141"/>
        <item x="12"/>
        <item x="616"/>
        <item x="314"/>
        <item x="607"/>
        <item x="298"/>
        <item x="131"/>
        <item x="379"/>
        <item x="130"/>
        <item x="331"/>
        <item x="89"/>
        <item x="24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44"/>
    <field x="50"/>
    <field x="7"/>
  </rowFields>
  <rowItems count="4546">
    <i>
      <x/>
      <x v="35"/>
      <x v="211"/>
    </i>
    <i r="1">
      <x v="85"/>
      <x v="104"/>
    </i>
    <i r="2">
      <x v="121"/>
    </i>
    <i r="2">
      <x v="133"/>
    </i>
    <i r="2">
      <x v="159"/>
    </i>
    <i r="2">
      <x v="172"/>
    </i>
    <i r="2">
      <x v="196"/>
    </i>
    <i r="2">
      <x v="230"/>
    </i>
    <i r="2">
      <x v="255"/>
    </i>
    <i r="1">
      <x v="114"/>
      <x v="1"/>
    </i>
    <i r="2">
      <x v="103"/>
    </i>
    <i r="2">
      <x v="112"/>
    </i>
    <i r="2">
      <x v="137"/>
    </i>
    <i r="2">
      <x v="147"/>
    </i>
    <i r="2">
      <x v="191"/>
    </i>
    <i r="2">
      <x v="208"/>
    </i>
    <i r="2">
      <x v="213"/>
    </i>
    <i r="2">
      <x v="230"/>
    </i>
    <i r="2">
      <x v="242"/>
    </i>
    <i r="1">
      <x v="378"/>
      <x v="115"/>
    </i>
    <i r="2">
      <x v="120"/>
    </i>
    <i r="2">
      <x v="130"/>
    </i>
    <i r="2">
      <x v="186"/>
    </i>
    <i r="2">
      <x v="189"/>
    </i>
    <i r="2">
      <x v="210"/>
    </i>
    <i r="1">
      <x v="384"/>
      <x v="129"/>
    </i>
    <i r="1">
      <x v="390"/>
      <x v="143"/>
    </i>
    <i r="2">
      <x v="172"/>
    </i>
    <i r="2">
      <x v="192"/>
    </i>
    <i r="2">
      <x v="237"/>
    </i>
    <i r="2">
      <x v="261"/>
    </i>
    <i r="2">
      <x v="267"/>
    </i>
    <i r="1">
      <x v="447"/>
      <x v="101"/>
    </i>
    <i r="2">
      <x v="191"/>
    </i>
    <i r="1">
      <x v="451"/>
      <x v="189"/>
    </i>
    <i r="2">
      <x v="211"/>
    </i>
    <i r="1">
      <x v="453"/>
      <x v="94"/>
    </i>
    <i r="2">
      <x v="126"/>
    </i>
    <i r="2">
      <x v="145"/>
    </i>
    <i r="2">
      <x v="181"/>
    </i>
    <i r="2">
      <x v="194"/>
    </i>
    <i r="2">
      <x v="215"/>
    </i>
    <i r="2">
      <x v="232"/>
    </i>
    <i r="2">
      <x v="250"/>
    </i>
    <i r="2">
      <x v="260"/>
    </i>
    <i r="1">
      <x v="454"/>
      <x v="94"/>
    </i>
    <i r="1">
      <x v="455"/>
      <x v="145"/>
    </i>
    <i r="1">
      <x v="457"/>
      <x v="147"/>
    </i>
    <i r="2">
      <x v="165"/>
    </i>
    <i r="2">
      <x v="216"/>
    </i>
    <i r="2">
      <x v="244"/>
    </i>
    <i r="2">
      <x v="250"/>
    </i>
    <i r="2">
      <x v="269"/>
    </i>
    <i r="1">
      <x v="526"/>
      <x v="106"/>
    </i>
    <i r="2">
      <x v="109"/>
    </i>
    <i r="2">
      <x v="112"/>
    </i>
    <i r="2">
      <x v="113"/>
    </i>
    <i r="2">
      <x v="131"/>
    </i>
    <i r="2">
      <x v="135"/>
    </i>
    <i r="2">
      <x v="142"/>
    </i>
    <i r="2">
      <x v="144"/>
    </i>
    <i r="2">
      <x v="146"/>
    </i>
    <i r="2">
      <x v="147"/>
    </i>
    <i r="2">
      <x v="158"/>
    </i>
    <i r="2">
      <x v="168"/>
    </i>
    <i r="2">
      <x v="170"/>
    </i>
    <i r="2">
      <x v="176"/>
    </i>
    <i r="2">
      <x v="177"/>
    </i>
    <i r="2">
      <x v="182"/>
    </i>
    <i r="2">
      <x v="190"/>
    </i>
    <i r="2">
      <x v="195"/>
    </i>
    <i r="2">
      <x v="199"/>
    </i>
    <i r="2">
      <x v="205"/>
    </i>
    <i r="2">
      <x v="211"/>
    </i>
    <i r="2">
      <x v="222"/>
    </i>
    <i r="2">
      <x v="223"/>
    </i>
    <i r="2">
      <x v="226"/>
    </i>
    <i r="2">
      <x v="237"/>
    </i>
    <i r="2">
      <x v="244"/>
    </i>
    <i r="2">
      <x v="251"/>
    </i>
    <i r="2">
      <x v="253"/>
    </i>
    <i r="2">
      <x v="259"/>
    </i>
    <i r="2">
      <x v="260"/>
    </i>
    <i r="2">
      <x v="266"/>
    </i>
    <i r="2">
      <x v="268"/>
    </i>
    <i r="1">
      <x v="575"/>
      <x v="136"/>
    </i>
    <i t="default">
      <x/>
    </i>
    <i>
      <x v="1"/>
      <x v="7"/>
      <x v="28"/>
    </i>
    <i r="2">
      <x v="136"/>
    </i>
    <i r="2">
      <x v="257"/>
    </i>
    <i r="1">
      <x v="50"/>
      <x v="146"/>
    </i>
    <i r="2">
      <x v="169"/>
    </i>
    <i r="2">
      <x v="194"/>
    </i>
    <i r="2">
      <x v="255"/>
    </i>
    <i r="1">
      <x v="53"/>
      <x v="58"/>
    </i>
    <i r="1">
      <x v="85"/>
      <x v="14"/>
    </i>
    <i r="2">
      <x v="33"/>
    </i>
    <i r="2">
      <x v="49"/>
    </i>
    <i r="2">
      <x v="64"/>
    </i>
    <i r="2">
      <x v="83"/>
    </i>
    <i r="2">
      <x v="104"/>
    </i>
    <i r="2">
      <x v="133"/>
    </i>
    <i r="2">
      <x v="149"/>
    </i>
    <i r="2">
      <x v="174"/>
    </i>
    <i r="2">
      <x v="196"/>
    </i>
    <i r="2">
      <x v="218"/>
    </i>
    <i r="2">
      <x v="250"/>
    </i>
    <i r="1">
      <x v="116"/>
      <x v="3"/>
    </i>
    <i r="2">
      <x v="106"/>
    </i>
    <i r="2">
      <x v="147"/>
    </i>
    <i r="1">
      <x v="249"/>
      <x v="24"/>
    </i>
    <i r="1">
      <x v="272"/>
      <x v="64"/>
    </i>
    <i r="1">
      <x v="283"/>
      <x v="135"/>
    </i>
    <i r="2">
      <x v="162"/>
    </i>
    <i r="2">
      <x v="180"/>
    </i>
    <i r="2">
      <x v="202"/>
    </i>
    <i r="2">
      <x v="214"/>
    </i>
    <i r="2">
      <x v="245"/>
    </i>
    <i r="2">
      <x v="265"/>
    </i>
    <i r="1">
      <x v="320"/>
      <x v="61"/>
    </i>
    <i r="2">
      <x v="74"/>
    </i>
    <i r="2">
      <x v="125"/>
    </i>
    <i r="1">
      <x v="345"/>
      <x v="8"/>
    </i>
    <i r="2">
      <x v="47"/>
    </i>
    <i r="2">
      <x v="61"/>
    </i>
    <i r="1">
      <x v="430"/>
      <x v="23"/>
    </i>
    <i r="2">
      <x v="58"/>
    </i>
    <i r="2">
      <x v="91"/>
    </i>
    <i r="2">
      <x v="111"/>
    </i>
    <i r="2">
      <x v="137"/>
    </i>
    <i r="2">
      <x v="168"/>
    </i>
    <i r="1">
      <x v="447"/>
      <x v="4"/>
    </i>
    <i r="2">
      <x v="57"/>
    </i>
    <i r="2">
      <x v="106"/>
    </i>
    <i r="2">
      <x v="173"/>
    </i>
    <i r="2">
      <x v="191"/>
    </i>
    <i r="1">
      <x v="451"/>
      <x v="73"/>
    </i>
    <i r="2">
      <x v="94"/>
    </i>
    <i r="2">
      <x v="128"/>
    </i>
    <i r="1">
      <x v="452"/>
      <x v="44"/>
    </i>
    <i r="2">
      <x v="103"/>
    </i>
    <i r="2">
      <x v="173"/>
    </i>
    <i r="1">
      <x v="453"/>
      <x v="10"/>
    </i>
    <i r="2">
      <x v="33"/>
    </i>
    <i r="2">
      <x v="52"/>
    </i>
    <i r="2">
      <x v="83"/>
    </i>
    <i r="2">
      <x v="94"/>
    </i>
    <i r="2">
      <x v="104"/>
    </i>
    <i r="2">
      <x v="126"/>
    </i>
    <i r="2">
      <x v="173"/>
    </i>
    <i r="2">
      <x v="222"/>
    </i>
    <i r="2">
      <x v="243"/>
    </i>
    <i r="1">
      <x v="455"/>
      <x v="12"/>
    </i>
    <i r="2">
      <x v="23"/>
    </i>
    <i r="2">
      <x v="33"/>
    </i>
    <i r="2">
      <x v="45"/>
    </i>
    <i r="2">
      <x v="57"/>
    </i>
    <i r="2">
      <x v="67"/>
    </i>
    <i r="2">
      <x v="108"/>
    </i>
    <i r="2">
      <x v="133"/>
    </i>
    <i r="2">
      <x v="145"/>
    </i>
    <i r="2">
      <x v="158"/>
    </i>
    <i r="2">
      <x v="173"/>
    </i>
    <i r="2">
      <x v="181"/>
    </i>
    <i r="2">
      <x v="199"/>
    </i>
    <i r="2">
      <x v="253"/>
    </i>
    <i r="1">
      <x v="478"/>
      <x v="221"/>
    </i>
    <i r="1">
      <x v="486"/>
      <x v="148"/>
    </i>
    <i r="2">
      <x v="176"/>
    </i>
    <i r="2">
      <x v="197"/>
    </i>
    <i r="2">
      <x v="218"/>
    </i>
    <i r="1">
      <x v="487"/>
      <x v="196"/>
    </i>
    <i r="2">
      <x v="199"/>
    </i>
    <i r="2">
      <x v="214"/>
    </i>
    <i r="2">
      <x v="217"/>
    </i>
    <i r="2">
      <x v="226"/>
    </i>
    <i r="2">
      <x v="250"/>
    </i>
    <i r="1">
      <x v="492"/>
      <x v="19"/>
    </i>
    <i r="1">
      <x v="493"/>
      <x v="146"/>
    </i>
    <i r="2">
      <x v="151"/>
    </i>
    <i r="2">
      <x v="162"/>
    </i>
    <i r="2">
      <x v="168"/>
    </i>
    <i r="2">
      <x v="177"/>
    </i>
    <i r="2">
      <x v="184"/>
    </i>
    <i r="2">
      <x v="191"/>
    </i>
    <i r="2">
      <x v="195"/>
    </i>
    <i r="2">
      <x v="199"/>
    </i>
    <i r="2">
      <x v="203"/>
    </i>
    <i r="2">
      <x v="215"/>
    </i>
    <i r="2">
      <x v="225"/>
    </i>
    <i r="2">
      <x v="230"/>
    </i>
    <i r="2">
      <x v="243"/>
    </i>
    <i r="2">
      <x v="253"/>
    </i>
    <i r="1">
      <x v="502"/>
      <x v="45"/>
    </i>
    <i r="2">
      <x v="173"/>
    </i>
    <i r="1">
      <x v="509"/>
      <x v="173"/>
    </i>
    <i r="2">
      <x v="180"/>
    </i>
    <i r="1">
      <x v="510"/>
      <x v="2"/>
    </i>
    <i r="2">
      <x v="14"/>
    </i>
    <i r="2">
      <x v="22"/>
    </i>
    <i r="2">
      <x v="39"/>
    </i>
    <i r="2">
      <x v="53"/>
    </i>
    <i r="2">
      <x v="62"/>
    </i>
    <i r="2">
      <x v="64"/>
    </i>
    <i r="2">
      <x v="68"/>
    </i>
    <i r="2">
      <x v="84"/>
    </i>
    <i r="2">
      <x v="88"/>
    </i>
    <i r="2">
      <x v="106"/>
    </i>
    <i r="2">
      <x v="125"/>
    </i>
    <i r="2">
      <x v="128"/>
    </i>
    <i r="2">
      <x v="140"/>
    </i>
    <i r="2">
      <x v="150"/>
    </i>
    <i r="2">
      <x v="157"/>
    </i>
    <i r="2">
      <x v="165"/>
    </i>
    <i r="2">
      <x v="168"/>
    </i>
    <i r="2">
      <x v="184"/>
    </i>
    <i r="2">
      <x v="198"/>
    </i>
    <i r="2">
      <x v="211"/>
    </i>
    <i r="2">
      <x v="219"/>
    </i>
    <i r="2">
      <x v="243"/>
    </i>
    <i r="2">
      <x v="246"/>
    </i>
    <i r="2">
      <x v="266"/>
    </i>
    <i r="1">
      <x v="515"/>
      <x v="269"/>
    </i>
    <i r="1">
      <x v="520"/>
      <x v="205"/>
    </i>
    <i r="1">
      <x v="530"/>
      <x v="161"/>
    </i>
    <i r="2">
      <x v="185"/>
    </i>
    <i r="2">
      <x v="253"/>
    </i>
    <i r="1">
      <x v="542"/>
      <x v="25"/>
    </i>
    <i r="2">
      <x v="96"/>
    </i>
    <i r="2">
      <x v="111"/>
    </i>
    <i r="2">
      <x v="138"/>
    </i>
    <i r="2">
      <x v="165"/>
    </i>
    <i r="2">
      <x v="188"/>
    </i>
    <i r="1">
      <x v="544"/>
      <x v="21"/>
    </i>
    <i r="2">
      <x v="26"/>
    </i>
    <i r="2">
      <x v="57"/>
    </i>
    <i r="2">
      <x v="68"/>
    </i>
    <i r="2">
      <x v="81"/>
    </i>
    <i r="2">
      <x v="125"/>
    </i>
    <i r="2">
      <x v="144"/>
    </i>
    <i r="2">
      <x v="152"/>
    </i>
    <i r="2">
      <x v="160"/>
    </i>
    <i r="2">
      <x v="168"/>
    </i>
    <i r="2">
      <x v="174"/>
    </i>
    <i r="2">
      <x v="182"/>
    </i>
    <i r="2">
      <x v="187"/>
    </i>
    <i r="2">
      <x v="201"/>
    </i>
    <i r="2">
      <x v="207"/>
    </i>
    <i r="2">
      <x v="218"/>
    </i>
    <i r="2">
      <x v="227"/>
    </i>
    <i r="2">
      <x v="259"/>
    </i>
    <i r="1">
      <x v="549"/>
      <x v="28"/>
    </i>
    <i r="2">
      <x v="56"/>
    </i>
    <i r="2">
      <x v="207"/>
    </i>
    <i r="2">
      <x v="253"/>
    </i>
    <i r="1">
      <x v="571"/>
      <x v="164"/>
    </i>
    <i r="2">
      <x v="211"/>
    </i>
    <i r="1">
      <x v="580"/>
      <x v="11"/>
    </i>
    <i r="2">
      <x v="18"/>
    </i>
    <i r="2">
      <x v="51"/>
    </i>
    <i r="2">
      <x v="64"/>
    </i>
    <i r="2">
      <x v="130"/>
    </i>
    <i r="2">
      <x v="134"/>
    </i>
    <i r="2">
      <x v="137"/>
    </i>
    <i r="2">
      <x v="195"/>
    </i>
    <i r="1">
      <x v="586"/>
      <x v="75"/>
    </i>
    <i r="2">
      <x v="124"/>
    </i>
    <i r="2">
      <x v="136"/>
    </i>
    <i r="2">
      <x v="170"/>
    </i>
    <i r="1">
      <x v="587"/>
      <x v="3"/>
    </i>
    <i r="2">
      <x v="15"/>
    </i>
    <i r="2">
      <x v="19"/>
    </i>
    <i r="2">
      <x v="27"/>
    </i>
    <i r="2">
      <x v="33"/>
    </i>
    <i r="2">
      <x v="39"/>
    </i>
    <i r="2">
      <x v="46"/>
    </i>
    <i r="2">
      <x v="56"/>
    </i>
    <i r="2">
      <x v="73"/>
    </i>
    <i r="2">
      <x v="170"/>
    </i>
    <i r="2">
      <x v="207"/>
    </i>
    <i r="1">
      <x v="597"/>
      <x v="51"/>
    </i>
    <i r="2">
      <x v="53"/>
    </i>
    <i r="1">
      <x v="610"/>
      <x v="58"/>
    </i>
    <i r="2">
      <x v="145"/>
    </i>
    <i r="2">
      <x v="199"/>
    </i>
    <i r="2">
      <x v="223"/>
    </i>
    <i r="1">
      <x v="612"/>
      <x v="259"/>
    </i>
    <i r="2">
      <x v="268"/>
    </i>
    <i r="1">
      <x v="620"/>
      <x v="23"/>
    </i>
    <i r="2">
      <x v="32"/>
    </i>
    <i r="2">
      <x v="85"/>
    </i>
    <i r="2">
      <x v="96"/>
    </i>
    <i r="2">
      <x v="126"/>
    </i>
    <i r="1">
      <x v="622"/>
      <x v="35"/>
    </i>
    <i r="2">
      <x v="64"/>
    </i>
    <i r="2">
      <x v="116"/>
    </i>
    <i r="2">
      <x v="137"/>
    </i>
    <i r="2">
      <x v="171"/>
    </i>
    <i r="2">
      <x v="188"/>
    </i>
    <i r="2">
      <x v="214"/>
    </i>
    <i r="2">
      <x v="246"/>
    </i>
    <i t="default">
      <x v="1"/>
    </i>
    <i>
      <x v="2"/>
      <x v="432"/>
      <x v="5"/>
    </i>
    <i r="2">
      <x v="79"/>
    </i>
    <i t="default">
      <x v="2"/>
    </i>
    <i>
      <x v="3"/>
      <x v="9"/>
      <x v="258"/>
    </i>
    <i r="1">
      <x v="84"/>
      <x v="241"/>
    </i>
    <i r="2">
      <x v="265"/>
    </i>
    <i r="1">
      <x v="250"/>
      <x v="241"/>
    </i>
    <i r="2">
      <x v="255"/>
    </i>
    <i r="1">
      <x v="283"/>
      <x v="249"/>
    </i>
    <i r="1">
      <x v="430"/>
      <x v="251"/>
    </i>
    <i r="1">
      <x v="456"/>
      <x v="246"/>
    </i>
    <i r="2">
      <x v="266"/>
    </i>
    <i r="1">
      <x v="478"/>
      <x v="237"/>
    </i>
    <i r="2">
      <x v="246"/>
    </i>
    <i r="1">
      <x v="503"/>
      <x v="246"/>
    </i>
    <i r="1">
      <x v="509"/>
      <x v="257"/>
    </i>
    <i r="1">
      <x v="515"/>
      <x v="269"/>
    </i>
    <i r="1">
      <x v="542"/>
      <x v="238"/>
    </i>
    <i r="2">
      <x v="247"/>
    </i>
    <i r="2">
      <x v="258"/>
    </i>
    <i r="2">
      <x v="267"/>
    </i>
    <i r="1">
      <x v="565"/>
      <x v="241"/>
    </i>
    <i r="1">
      <x v="571"/>
      <x v="236"/>
    </i>
    <i r="2">
      <x v="241"/>
    </i>
    <i r="2">
      <x v="246"/>
    </i>
    <i r="2">
      <x v="264"/>
    </i>
    <i r="1">
      <x v="580"/>
      <x v="238"/>
    </i>
    <i r="2">
      <x v="267"/>
    </i>
    <i r="1">
      <x v="622"/>
      <x v="236"/>
    </i>
    <i r="2">
      <x v="243"/>
    </i>
    <i r="2">
      <x v="246"/>
    </i>
    <i r="2">
      <x v="259"/>
    </i>
    <i r="2">
      <x v="264"/>
    </i>
    <i r="2">
      <x v="268"/>
    </i>
    <i r="1">
      <x v="639"/>
      <x v="256"/>
    </i>
    <i t="default">
      <x v="3"/>
    </i>
    <i>
      <x v="4"/>
      <x v="63"/>
      <x v="169"/>
    </i>
    <i r="1">
      <x v="69"/>
      <x v="73"/>
    </i>
    <i r="2">
      <x v="223"/>
    </i>
    <i r="2">
      <x v="245"/>
    </i>
    <i r="1">
      <x v="77"/>
      <x v="37"/>
    </i>
    <i r="1">
      <x v="78"/>
      <x v="37"/>
    </i>
    <i r="2">
      <x v="71"/>
    </i>
    <i r="1">
      <x v="103"/>
      <x v="150"/>
    </i>
    <i r="1">
      <x v="121"/>
      <x v="37"/>
    </i>
    <i r="2">
      <x v="69"/>
    </i>
    <i r="2">
      <x v="128"/>
    </i>
    <i r="2">
      <x v="170"/>
    </i>
    <i r="2">
      <x v="233"/>
    </i>
    <i r="1">
      <x v="132"/>
      <x v="216"/>
    </i>
    <i r="1">
      <x v="133"/>
      <x v="119"/>
    </i>
    <i r="2">
      <x v="125"/>
    </i>
    <i r="1">
      <x v="134"/>
      <x v="111"/>
    </i>
    <i r="1">
      <x v="377"/>
      <x v="237"/>
    </i>
    <i r="1">
      <x v="414"/>
      <x v="24"/>
    </i>
    <i r="2">
      <x v="149"/>
    </i>
    <i r="2">
      <x v="176"/>
    </i>
    <i r="1">
      <x v="416"/>
      <x v="264"/>
    </i>
    <i r="1">
      <x v="463"/>
      <x v="128"/>
    </i>
    <i r="1">
      <x v="524"/>
      <x v="118"/>
    </i>
    <i r="1">
      <x v="525"/>
      <x v="151"/>
    </i>
    <i r="2">
      <x v="170"/>
    </i>
    <i r="2">
      <x v="197"/>
    </i>
    <i r="1">
      <x v="528"/>
      <x v="77"/>
    </i>
    <i r="2">
      <x v="85"/>
    </i>
    <i r="2">
      <x v="141"/>
    </i>
    <i r="1">
      <x v="530"/>
      <x v="4"/>
    </i>
    <i r="2">
      <x v="28"/>
    </i>
    <i r="2">
      <x v="46"/>
    </i>
    <i r="2">
      <x v="73"/>
    </i>
    <i r="2">
      <x v="91"/>
    </i>
    <i r="2">
      <x v="114"/>
    </i>
    <i r="2">
      <x v="159"/>
    </i>
    <i r="2">
      <x v="175"/>
    </i>
    <i r="2">
      <x v="182"/>
    </i>
    <i r="2">
      <x v="204"/>
    </i>
    <i r="2">
      <x v="227"/>
    </i>
    <i r="1">
      <x v="585"/>
      <x v="19"/>
    </i>
    <i r="2">
      <x v="182"/>
    </i>
    <i r="1">
      <x v="597"/>
      <x v="108"/>
    </i>
    <i r="2">
      <x v="204"/>
    </i>
    <i r="1">
      <x v="603"/>
      <x v="191"/>
    </i>
    <i r="1">
      <x v="606"/>
      <x v="92"/>
    </i>
    <i t="default">
      <x v="4"/>
    </i>
    <i>
      <x v="5"/>
      <x v="63"/>
      <x v="161"/>
    </i>
    <i r="1">
      <x v="69"/>
      <x v="59"/>
    </i>
    <i r="2">
      <x v="77"/>
    </i>
    <i r="2">
      <x v="85"/>
    </i>
    <i r="2">
      <x v="151"/>
    </i>
    <i r="1">
      <x v="78"/>
      <x v="132"/>
    </i>
    <i r="1">
      <x v="96"/>
      <x v="241"/>
    </i>
    <i r="1">
      <x v="103"/>
      <x v="150"/>
    </i>
    <i r="1">
      <x v="121"/>
      <x v="37"/>
    </i>
    <i r="2">
      <x v="69"/>
    </i>
    <i r="2">
      <x v="92"/>
    </i>
    <i r="2">
      <x v="128"/>
    </i>
    <i r="2">
      <x v="170"/>
    </i>
    <i r="2">
      <x v="233"/>
    </i>
    <i r="1">
      <x v="131"/>
      <x v="193"/>
    </i>
    <i r="1">
      <x v="132"/>
      <x v="216"/>
    </i>
    <i r="1">
      <x v="133"/>
      <x v="56"/>
    </i>
    <i r="2">
      <x v="237"/>
    </i>
    <i r="1">
      <x v="134"/>
      <x v="111"/>
    </i>
    <i r="1">
      <x v="135"/>
      <x v="148"/>
    </i>
    <i r="1">
      <x v="215"/>
      <x v="256"/>
    </i>
    <i r="1">
      <x v="302"/>
      <x v="19"/>
    </i>
    <i r="2">
      <x v="73"/>
    </i>
    <i r="2">
      <x v="149"/>
    </i>
    <i r="2">
      <x v="220"/>
    </i>
    <i r="1">
      <x v="414"/>
      <x v="24"/>
    </i>
    <i r="2">
      <x v="73"/>
    </i>
    <i r="2">
      <x v="176"/>
    </i>
    <i r="1">
      <x v="416"/>
      <x v="229"/>
    </i>
    <i r="1">
      <x v="463"/>
      <x v="128"/>
    </i>
    <i r="2">
      <x v="153"/>
    </i>
    <i r="1">
      <x v="494"/>
      <x v="11"/>
    </i>
    <i r="2">
      <x v="184"/>
    </i>
    <i r="1">
      <x v="524"/>
      <x v="118"/>
    </i>
    <i r="1">
      <x v="525"/>
      <x v="151"/>
    </i>
    <i r="2">
      <x v="170"/>
    </i>
    <i r="2">
      <x v="197"/>
    </i>
    <i r="1">
      <x v="530"/>
      <x v="8"/>
    </i>
    <i r="2">
      <x v="30"/>
    </i>
    <i r="2">
      <x v="46"/>
    </i>
    <i r="2">
      <x v="72"/>
    </i>
    <i r="2">
      <x v="106"/>
    </i>
    <i r="2">
      <x v="111"/>
    </i>
    <i r="2">
      <x v="136"/>
    </i>
    <i r="2">
      <x v="148"/>
    </i>
    <i r="2">
      <x v="165"/>
    </i>
    <i r="2">
      <x v="182"/>
    </i>
    <i r="2">
      <x v="204"/>
    </i>
    <i r="2">
      <x v="211"/>
    </i>
    <i r="1">
      <x v="585"/>
      <x v="78"/>
    </i>
    <i r="2">
      <x v="182"/>
    </i>
    <i r="1">
      <x v="597"/>
      <x v="37"/>
    </i>
    <i r="1">
      <x v="600"/>
      <x v="220"/>
    </i>
    <i r="1">
      <x v="603"/>
      <x v="39"/>
    </i>
    <i r="2">
      <x v="191"/>
    </i>
    <i r="2">
      <x v="229"/>
    </i>
    <i r="1">
      <x v="606"/>
      <x v="137"/>
    </i>
    <i r="2">
      <x v="167"/>
    </i>
    <i r="2">
      <x v="233"/>
    </i>
    <i r="1">
      <x v="636"/>
      <x v="29"/>
    </i>
    <i r="2">
      <x v="96"/>
    </i>
    <i r="2">
      <x v="177"/>
    </i>
    <i r="2">
      <x v="199"/>
    </i>
    <i t="default">
      <x v="5"/>
    </i>
    <i>
      <x v="6"/>
      <x v="47"/>
      <x v="225"/>
    </i>
    <i r="2">
      <x v="248"/>
    </i>
    <i r="1">
      <x v="82"/>
      <x v="111"/>
    </i>
    <i r="1">
      <x v="84"/>
      <x v="63"/>
    </i>
    <i r="2">
      <x v="265"/>
    </i>
    <i r="1">
      <x v="114"/>
      <x v="128"/>
    </i>
    <i r="2">
      <x v="162"/>
    </i>
    <i r="2">
      <x v="229"/>
    </i>
    <i r="1">
      <x v="138"/>
      <x v="255"/>
    </i>
    <i r="1">
      <x v="169"/>
      <x v="111"/>
    </i>
    <i r="1">
      <x v="215"/>
      <x v="57"/>
    </i>
    <i r="1">
      <x v="375"/>
      <x v="8"/>
    </i>
    <i r="2">
      <x v="70"/>
    </i>
    <i r="2">
      <x v="114"/>
    </i>
    <i r="2">
      <x v="144"/>
    </i>
    <i r="1">
      <x v="385"/>
      <x v="224"/>
    </i>
    <i r="1">
      <x v="414"/>
      <x v="12"/>
    </i>
    <i r="1">
      <x v="434"/>
      <x v="10"/>
    </i>
    <i r="2">
      <x v="121"/>
    </i>
    <i r="2">
      <x v="148"/>
    </i>
    <i r="2">
      <x v="207"/>
    </i>
    <i r="2">
      <x v="255"/>
    </i>
    <i r="1">
      <x v="435"/>
      <x v="170"/>
    </i>
    <i r="1">
      <x v="439"/>
      <x v="8"/>
    </i>
    <i r="1">
      <x v="443"/>
      <x v="46"/>
    </i>
    <i r="2">
      <x v="71"/>
    </i>
    <i r="2">
      <x v="88"/>
    </i>
    <i r="2">
      <x v="226"/>
    </i>
    <i r="1">
      <x v="456"/>
      <x v="10"/>
    </i>
    <i r="2">
      <x v="27"/>
    </i>
    <i r="2">
      <x v="62"/>
    </i>
    <i r="2">
      <x v="108"/>
    </i>
    <i r="2">
      <x v="146"/>
    </i>
    <i r="2">
      <x v="163"/>
    </i>
    <i r="2">
      <x v="184"/>
    </i>
    <i r="2">
      <x v="221"/>
    </i>
    <i r="2">
      <x v="264"/>
    </i>
    <i r="1">
      <x v="457"/>
      <x v="90"/>
    </i>
    <i r="2">
      <x v="193"/>
    </i>
    <i r="2">
      <x v="206"/>
    </i>
    <i r="2">
      <x v="253"/>
    </i>
    <i r="1">
      <x v="462"/>
      <x v="159"/>
    </i>
    <i r="2">
      <x v="169"/>
    </i>
    <i r="2">
      <x v="177"/>
    </i>
    <i r="2">
      <x v="188"/>
    </i>
    <i r="2">
      <x v="256"/>
    </i>
    <i r="2">
      <x v="264"/>
    </i>
    <i r="1">
      <x v="486"/>
      <x v="207"/>
    </i>
    <i r="1">
      <x v="493"/>
      <x v="45"/>
    </i>
    <i r="2">
      <x v="180"/>
    </i>
    <i r="1">
      <x v="495"/>
      <x v="19"/>
    </i>
    <i r="2">
      <x v="64"/>
    </i>
    <i r="2">
      <x v="264"/>
    </i>
    <i r="1">
      <x v="524"/>
      <x v="224"/>
    </i>
    <i r="2">
      <x v="238"/>
    </i>
    <i r="1">
      <x v="584"/>
      <x v="232"/>
    </i>
    <i r="1">
      <x v="613"/>
      <x v="236"/>
    </i>
    <i t="default">
      <x v="6"/>
    </i>
    <i>
      <x v="7"/>
      <x v="9"/>
      <x v="25"/>
    </i>
    <i r="2">
      <x v="51"/>
    </i>
    <i r="2">
      <x v="113"/>
    </i>
    <i r="2">
      <x v="220"/>
    </i>
    <i r="1">
      <x v="47"/>
      <x v="29"/>
    </i>
    <i r="2">
      <x v="157"/>
    </i>
    <i r="2">
      <x v="199"/>
    </i>
    <i r="2">
      <x v="259"/>
    </i>
    <i r="1">
      <x v="82"/>
      <x v="111"/>
    </i>
    <i r="1">
      <x v="84"/>
      <x v="265"/>
    </i>
    <i r="1">
      <x v="114"/>
      <x v="173"/>
    </i>
    <i r="1">
      <x v="154"/>
      <x v="158"/>
    </i>
    <i r="1">
      <x v="169"/>
      <x v="111"/>
    </i>
    <i r="1">
      <x v="186"/>
      <x v="27"/>
    </i>
    <i r="2">
      <x v="188"/>
    </i>
    <i r="1">
      <x v="375"/>
      <x v="8"/>
    </i>
    <i r="2">
      <x v="114"/>
    </i>
    <i r="2">
      <x v="187"/>
    </i>
    <i r="1">
      <x v="385"/>
      <x v="224"/>
    </i>
    <i r="1">
      <x v="401"/>
      <x v="185"/>
    </i>
    <i r="1">
      <x v="414"/>
      <x v="12"/>
    </i>
    <i r="1">
      <x v="434"/>
      <x v="10"/>
    </i>
    <i r="2">
      <x v="121"/>
    </i>
    <i r="2">
      <x v="148"/>
    </i>
    <i r="2">
      <x v="207"/>
    </i>
    <i r="1">
      <x v="435"/>
      <x v="101"/>
    </i>
    <i r="2">
      <x v="161"/>
    </i>
    <i r="1">
      <x v="439"/>
      <x v="8"/>
    </i>
    <i r="2">
      <x v="177"/>
    </i>
    <i r="1">
      <x v="443"/>
      <x v="88"/>
    </i>
    <i r="2">
      <x v="216"/>
    </i>
    <i r="2">
      <x v="219"/>
    </i>
    <i r="2">
      <x v="226"/>
    </i>
    <i r="2">
      <x v="262"/>
    </i>
    <i r="1">
      <x v="457"/>
      <x v="75"/>
    </i>
    <i r="2">
      <x v="199"/>
    </i>
    <i r="2">
      <x v="256"/>
    </i>
    <i r="1">
      <x v="459"/>
      <x v="11"/>
    </i>
    <i r="2">
      <x v="54"/>
    </i>
    <i r="2">
      <x v="187"/>
    </i>
    <i r="1">
      <x v="460"/>
      <x v="18"/>
    </i>
    <i r="1">
      <x v="462"/>
      <x v="8"/>
    </i>
    <i r="2">
      <x v="30"/>
    </i>
    <i r="2">
      <x v="53"/>
    </i>
    <i r="2">
      <x v="118"/>
    </i>
    <i r="2">
      <x v="148"/>
    </i>
    <i r="2">
      <x v="172"/>
    </i>
    <i r="2">
      <x v="188"/>
    </i>
    <i r="2">
      <x v="199"/>
    </i>
    <i r="2">
      <x v="264"/>
    </i>
    <i r="1">
      <x v="469"/>
      <x v="90"/>
    </i>
    <i r="1">
      <x v="488"/>
      <x v="224"/>
    </i>
    <i r="1">
      <x v="493"/>
      <x v="45"/>
    </i>
    <i r="1">
      <x v="495"/>
      <x v="19"/>
    </i>
    <i r="1">
      <x v="524"/>
      <x v="224"/>
    </i>
    <i r="2">
      <x v="238"/>
    </i>
    <i r="1">
      <x v="536"/>
      <x v="22"/>
    </i>
    <i r="2">
      <x v="223"/>
    </i>
    <i r="2">
      <x v="268"/>
    </i>
    <i r="1">
      <x v="584"/>
      <x v="77"/>
    </i>
    <i r="2">
      <x v="264"/>
    </i>
    <i r="1">
      <x v="638"/>
      <x v="176"/>
    </i>
    <i t="default">
      <x v="7"/>
    </i>
    <i>
      <x v="8"/>
      <x/>
      <x v="61"/>
    </i>
    <i r="2">
      <x v="96"/>
    </i>
    <i r="2">
      <x v="177"/>
    </i>
    <i r="1">
      <x v="1"/>
      <x v="125"/>
    </i>
    <i r="2">
      <x v="151"/>
    </i>
    <i r="1">
      <x v="2"/>
      <x v="1"/>
    </i>
    <i r="2">
      <x v="9"/>
    </i>
    <i r="2">
      <x v="26"/>
    </i>
    <i r="2">
      <x v="61"/>
    </i>
    <i r="2">
      <x v="72"/>
    </i>
    <i r="2">
      <x v="90"/>
    </i>
    <i r="2">
      <x v="106"/>
    </i>
    <i r="2">
      <x v="118"/>
    </i>
    <i r="2">
      <x v="150"/>
    </i>
    <i r="2">
      <x v="153"/>
    </i>
    <i r="2">
      <x v="217"/>
    </i>
    <i r="2">
      <x v="246"/>
    </i>
    <i r="1">
      <x v="3"/>
      <x v="57"/>
    </i>
    <i r="1">
      <x v="4"/>
      <x v="25"/>
    </i>
    <i r="2">
      <x v="76"/>
    </i>
    <i r="2">
      <x v="92"/>
    </i>
    <i r="2">
      <x v="115"/>
    </i>
    <i r="2">
      <x v="151"/>
    </i>
    <i r="2">
      <x v="172"/>
    </i>
    <i r="1">
      <x v="5"/>
      <x v="81"/>
    </i>
    <i r="2">
      <x v="151"/>
    </i>
    <i r="2">
      <x v="172"/>
    </i>
    <i r="1">
      <x v="6"/>
      <x v="50"/>
    </i>
    <i r="2">
      <x v="124"/>
    </i>
    <i r="2">
      <x v="150"/>
    </i>
    <i r="2">
      <x v="172"/>
    </i>
    <i r="1">
      <x v="7"/>
      <x v="89"/>
    </i>
    <i r="2">
      <x v="122"/>
    </i>
    <i r="2">
      <x v="238"/>
    </i>
    <i r="1">
      <x v="8"/>
      <x v="153"/>
    </i>
    <i r="2">
      <x v="173"/>
    </i>
    <i r="1">
      <x v="10"/>
      <x v="184"/>
    </i>
    <i r="1">
      <x v="11"/>
      <x v="6"/>
    </i>
    <i r="1">
      <x v="12"/>
      <x v="5"/>
    </i>
    <i r="2">
      <x v="27"/>
    </i>
    <i r="2">
      <x v="70"/>
    </i>
    <i r="2">
      <x v="91"/>
    </i>
    <i r="2">
      <x v="188"/>
    </i>
    <i r="2">
      <x v="256"/>
    </i>
    <i r="1">
      <x v="13"/>
      <x v="28"/>
    </i>
    <i r="2">
      <x v="199"/>
    </i>
    <i r="1">
      <x v="14"/>
      <x v="15"/>
    </i>
    <i r="2">
      <x v="47"/>
    </i>
    <i r="1">
      <x v="15"/>
      <x v="12"/>
    </i>
    <i r="2">
      <x v="68"/>
    </i>
    <i r="2">
      <x v="89"/>
    </i>
    <i r="2">
      <x v="150"/>
    </i>
    <i r="2">
      <x v="154"/>
    </i>
    <i r="2">
      <x v="172"/>
    </i>
    <i r="2">
      <x v="215"/>
    </i>
    <i r="2">
      <x v="245"/>
    </i>
    <i r="1">
      <x v="16"/>
      <x v="18"/>
    </i>
    <i r="2">
      <x v="41"/>
    </i>
    <i r="2">
      <x v="107"/>
    </i>
    <i r="2">
      <x v="118"/>
    </i>
    <i r="1">
      <x v="17"/>
      <x v="71"/>
    </i>
    <i r="2">
      <x v="122"/>
    </i>
    <i r="1">
      <x v="18"/>
      <x v="40"/>
    </i>
    <i r="2">
      <x v="180"/>
    </i>
    <i r="1">
      <x v="19"/>
      <x v="38"/>
    </i>
    <i r="2">
      <x v="64"/>
    </i>
    <i r="2">
      <x v="125"/>
    </i>
    <i r="2">
      <x v="151"/>
    </i>
    <i r="2">
      <x v="177"/>
    </i>
    <i r="2">
      <x v="214"/>
    </i>
    <i r="2">
      <x v="244"/>
    </i>
    <i r="1">
      <x v="20"/>
      <x v="24"/>
    </i>
    <i r="2">
      <x v="79"/>
    </i>
    <i r="2">
      <x v="120"/>
    </i>
    <i r="2">
      <x v="150"/>
    </i>
    <i r="1">
      <x v="21"/>
      <x v="153"/>
    </i>
    <i r="2">
      <x v="213"/>
    </i>
    <i r="2">
      <x v="252"/>
    </i>
    <i r="1">
      <x v="22"/>
      <x/>
    </i>
    <i r="2">
      <x v="95"/>
    </i>
    <i r="2">
      <x v="203"/>
    </i>
    <i r="1">
      <x v="23"/>
      <x v="151"/>
    </i>
    <i r="2">
      <x v="155"/>
    </i>
    <i r="1">
      <x v="24"/>
      <x v="182"/>
    </i>
    <i r="1">
      <x v="25"/>
      <x v="10"/>
    </i>
    <i r="2">
      <x v="68"/>
    </i>
    <i r="2">
      <x v="81"/>
    </i>
    <i r="2">
      <x v="156"/>
    </i>
    <i r="2">
      <x v="239"/>
    </i>
    <i r="1">
      <x v="26"/>
      <x v="75"/>
    </i>
    <i r="1">
      <x v="27"/>
      <x v="28"/>
    </i>
    <i r="2">
      <x v="41"/>
    </i>
    <i r="2">
      <x v="118"/>
    </i>
    <i r="2">
      <x v="157"/>
    </i>
    <i r="2">
      <x v="204"/>
    </i>
    <i r="1">
      <x v="28"/>
      <x v="96"/>
    </i>
    <i r="2">
      <x v="172"/>
    </i>
    <i r="2">
      <x v="256"/>
    </i>
    <i r="1">
      <x v="29"/>
      <x v="41"/>
    </i>
    <i r="2">
      <x v="81"/>
    </i>
    <i r="2">
      <x v="95"/>
    </i>
    <i r="2">
      <x v="117"/>
    </i>
    <i r="2">
      <x v="151"/>
    </i>
    <i r="2">
      <x v="199"/>
    </i>
    <i r="2">
      <x v="238"/>
    </i>
    <i r="1">
      <x v="30"/>
      <x v="175"/>
    </i>
    <i r="1">
      <x v="31"/>
      <x v="19"/>
    </i>
    <i r="2">
      <x v="77"/>
    </i>
    <i r="2">
      <x v="92"/>
    </i>
    <i r="2">
      <x v="107"/>
    </i>
    <i r="2">
      <x v="124"/>
    </i>
    <i r="2">
      <x v="153"/>
    </i>
    <i r="2">
      <x v="175"/>
    </i>
    <i r="2">
      <x v="188"/>
    </i>
    <i r="2">
      <x v="197"/>
    </i>
    <i r="2">
      <x v="219"/>
    </i>
    <i r="2">
      <x v="242"/>
    </i>
    <i r="1">
      <x v="32"/>
      <x v="27"/>
    </i>
    <i r="2">
      <x v="75"/>
    </i>
    <i r="2">
      <x v="152"/>
    </i>
    <i r="1">
      <x v="33"/>
      <x v="15"/>
    </i>
    <i r="2">
      <x v="46"/>
    </i>
    <i r="2">
      <x v="112"/>
    </i>
    <i r="2">
      <x v="153"/>
    </i>
    <i r="2">
      <x v="179"/>
    </i>
    <i r="1">
      <x v="34"/>
      <x v="15"/>
    </i>
    <i r="2">
      <x v="35"/>
    </i>
    <i r="2">
      <x v="56"/>
    </i>
    <i r="2">
      <x v="68"/>
    </i>
    <i r="2">
      <x v="88"/>
    </i>
    <i r="2">
      <x v="108"/>
    </i>
    <i r="2">
      <x v="151"/>
    </i>
    <i r="2">
      <x v="175"/>
    </i>
    <i r="2">
      <x v="190"/>
    </i>
    <i r="2">
      <x v="206"/>
    </i>
    <i r="2">
      <x v="221"/>
    </i>
    <i r="2">
      <x v="234"/>
    </i>
    <i r="2">
      <x v="248"/>
    </i>
    <i r="1">
      <x v="35"/>
      <x v="22"/>
    </i>
    <i r="2">
      <x v="51"/>
    </i>
    <i r="2">
      <x v="79"/>
    </i>
    <i r="2">
      <x v="114"/>
    </i>
    <i r="2">
      <x v="150"/>
    </i>
    <i r="2">
      <x v="253"/>
    </i>
    <i r="1">
      <x v="36"/>
      <x v="150"/>
    </i>
    <i r="2">
      <x v="174"/>
    </i>
    <i r="1">
      <x v="37"/>
      <x v="155"/>
    </i>
    <i r="2">
      <x v="173"/>
    </i>
    <i r="1">
      <x v="38"/>
      <x v="68"/>
    </i>
    <i r="2">
      <x v="115"/>
    </i>
    <i r="2">
      <x v="153"/>
    </i>
    <i r="2">
      <x v="173"/>
    </i>
    <i r="2">
      <x v="191"/>
    </i>
    <i r="2">
      <x v="219"/>
    </i>
    <i r="1">
      <x v="39"/>
      <x v="27"/>
    </i>
    <i r="1">
      <x v="40"/>
      <x v="50"/>
    </i>
    <i r="1">
      <x v="41"/>
      <x v="89"/>
    </i>
    <i r="1">
      <x v="42"/>
      <x v="72"/>
    </i>
    <i r="2">
      <x v="75"/>
    </i>
    <i r="2">
      <x v="96"/>
    </i>
    <i r="2">
      <x v="121"/>
    </i>
    <i r="2">
      <x v="153"/>
    </i>
    <i r="2">
      <x v="181"/>
    </i>
    <i r="2">
      <x v="211"/>
    </i>
    <i r="2">
      <x v="236"/>
    </i>
    <i r="1">
      <x v="43"/>
      <x v="153"/>
    </i>
    <i r="1">
      <x v="45"/>
      <x v="30"/>
    </i>
    <i r="2">
      <x v="228"/>
    </i>
    <i r="1">
      <x v="46"/>
      <x v="178"/>
    </i>
    <i r="1">
      <x v="48"/>
      <x v="64"/>
    </i>
    <i r="2">
      <x v="255"/>
    </i>
    <i r="1">
      <x v="51"/>
      <x v="5"/>
    </i>
    <i r="2">
      <x v="49"/>
    </i>
    <i r="1">
      <x v="52"/>
      <x v="39"/>
    </i>
    <i r="2">
      <x v="92"/>
    </i>
    <i r="2">
      <x v="152"/>
    </i>
    <i r="2">
      <x v="180"/>
    </i>
    <i r="1">
      <x v="55"/>
      <x v="155"/>
    </i>
    <i r="2">
      <x v="223"/>
    </i>
    <i r="1">
      <x v="56"/>
      <x v="116"/>
    </i>
    <i r="2">
      <x v="153"/>
    </i>
    <i r="2">
      <x v="176"/>
    </i>
    <i r="1">
      <x v="57"/>
      <x v="37"/>
    </i>
    <i r="2">
      <x v="64"/>
    </i>
    <i r="2">
      <x v="72"/>
    </i>
    <i r="2">
      <x v="153"/>
    </i>
    <i r="2">
      <x v="176"/>
    </i>
    <i r="1">
      <x v="59"/>
      <x v="151"/>
    </i>
    <i r="1">
      <x v="60"/>
      <x v="152"/>
    </i>
    <i r="2">
      <x v="174"/>
    </i>
    <i r="1">
      <x v="61"/>
      <x v="104"/>
    </i>
    <i r="1">
      <x v="62"/>
      <x v="64"/>
    </i>
    <i r="1">
      <x v="64"/>
      <x v="4"/>
    </i>
    <i r="2">
      <x v="46"/>
    </i>
    <i r="2">
      <x v="80"/>
    </i>
    <i r="2">
      <x v="91"/>
    </i>
    <i r="2">
      <x v="107"/>
    </i>
    <i r="2">
      <x v="115"/>
    </i>
    <i r="2">
      <x v="173"/>
    </i>
    <i r="2">
      <x v="204"/>
    </i>
    <i r="2">
      <x v="211"/>
    </i>
    <i r="2">
      <x v="217"/>
    </i>
    <i r="2">
      <x v="244"/>
    </i>
    <i r="2">
      <x v="255"/>
    </i>
    <i r="1">
      <x v="65"/>
      <x v="1"/>
    </i>
    <i r="2">
      <x v="8"/>
    </i>
    <i r="2">
      <x v="19"/>
    </i>
    <i r="2">
      <x v="24"/>
    </i>
    <i r="2">
      <x v="30"/>
    </i>
    <i r="2">
      <x v="37"/>
    </i>
    <i r="2">
      <x v="55"/>
    </i>
    <i r="2">
      <x v="63"/>
    </i>
    <i r="2">
      <x v="67"/>
    </i>
    <i r="2">
      <x v="72"/>
    </i>
    <i r="2">
      <x v="88"/>
    </i>
    <i r="2">
      <x v="105"/>
    </i>
    <i r="2">
      <x v="107"/>
    </i>
    <i r="2">
      <x v="116"/>
    </i>
    <i r="2">
      <x v="125"/>
    </i>
    <i r="2">
      <x v="152"/>
    </i>
    <i r="2">
      <x v="172"/>
    </i>
    <i r="2">
      <x v="197"/>
    </i>
    <i r="2">
      <x v="214"/>
    </i>
    <i r="2">
      <x v="226"/>
    </i>
    <i r="2">
      <x v="243"/>
    </i>
    <i r="1">
      <x v="66"/>
      <x v="3"/>
    </i>
    <i r="2">
      <x v="19"/>
    </i>
    <i r="2">
      <x v="39"/>
    </i>
    <i r="2">
      <x v="51"/>
    </i>
    <i r="2">
      <x v="71"/>
    </i>
    <i r="2">
      <x v="92"/>
    </i>
    <i r="2">
      <x v="107"/>
    </i>
    <i r="2">
      <x v="152"/>
    </i>
    <i r="2">
      <x v="172"/>
    </i>
    <i r="2">
      <x v="209"/>
    </i>
    <i r="2">
      <x v="239"/>
    </i>
    <i r="2">
      <x v="254"/>
    </i>
    <i r="1">
      <x v="67"/>
      <x v="31"/>
    </i>
    <i r="2">
      <x v="49"/>
    </i>
    <i r="2">
      <x v="57"/>
    </i>
    <i r="2">
      <x v="62"/>
    </i>
    <i r="2">
      <x v="70"/>
    </i>
    <i r="2">
      <x v="74"/>
    </i>
    <i r="2">
      <x v="80"/>
    </i>
    <i r="2">
      <x v="92"/>
    </i>
    <i r="2">
      <x v="112"/>
    </i>
    <i r="2">
      <x v="117"/>
    </i>
    <i r="2">
      <x v="125"/>
    </i>
    <i r="2">
      <x v="150"/>
    </i>
    <i r="2">
      <x v="173"/>
    </i>
    <i r="2">
      <x v="223"/>
    </i>
    <i r="2">
      <x v="231"/>
    </i>
    <i r="2">
      <x v="236"/>
    </i>
    <i r="2">
      <x v="248"/>
    </i>
    <i r="1">
      <x v="68"/>
      <x v="122"/>
    </i>
    <i r="2">
      <x v="173"/>
    </i>
    <i r="2">
      <x v="191"/>
    </i>
    <i r="2">
      <x v="213"/>
    </i>
    <i r="2">
      <x v="244"/>
    </i>
    <i r="1">
      <x v="70"/>
      <x v="35"/>
    </i>
    <i r="2">
      <x v="57"/>
    </i>
    <i r="2">
      <x v="71"/>
    </i>
    <i r="2">
      <x v="92"/>
    </i>
    <i r="2">
      <x v="108"/>
    </i>
    <i r="2">
      <x v="116"/>
    </i>
    <i r="2">
      <x v="151"/>
    </i>
    <i r="2">
      <x v="183"/>
    </i>
    <i r="2">
      <x v="202"/>
    </i>
    <i r="2">
      <x v="227"/>
    </i>
    <i r="2">
      <x v="245"/>
    </i>
    <i r="1">
      <x v="71"/>
      <x v="79"/>
    </i>
    <i r="2">
      <x v="112"/>
    </i>
    <i r="2">
      <x v="152"/>
    </i>
    <i r="2">
      <x v="195"/>
    </i>
    <i r="1">
      <x v="72"/>
      <x v="25"/>
    </i>
    <i r="2">
      <x v="56"/>
    </i>
    <i r="2">
      <x v="73"/>
    </i>
    <i r="2">
      <x v="152"/>
    </i>
    <i r="1">
      <x v="73"/>
      <x v="54"/>
    </i>
    <i r="2">
      <x v="188"/>
    </i>
    <i r="1">
      <x v="74"/>
      <x v="155"/>
    </i>
    <i r="1">
      <x v="79"/>
      <x v="18"/>
    </i>
    <i r="2">
      <x v="34"/>
    </i>
    <i r="2">
      <x v="61"/>
    </i>
    <i r="2">
      <x v="79"/>
    </i>
    <i r="2">
      <x v="99"/>
    </i>
    <i r="2">
      <x v="115"/>
    </i>
    <i r="2">
      <x v="151"/>
    </i>
    <i r="2">
      <x v="180"/>
    </i>
    <i r="2">
      <x v="210"/>
    </i>
    <i r="2">
      <x v="241"/>
    </i>
    <i r="1">
      <x v="80"/>
      <x v="47"/>
    </i>
    <i r="2">
      <x v="118"/>
    </i>
    <i r="2">
      <x v="241"/>
    </i>
    <i r="1">
      <x v="81"/>
      <x v="189"/>
    </i>
    <i r="2">
      <x v="231"/>
    </i>
    <i r="2">
      <x v="251"/>
    </i>
    <i r="1">
      <x v="82"/>
      <x v="40"/>
    </i>
    <i r="2">
      <x v="83"/>
    </i>
    <i r="2">
      <x v="105"/>
    </i>
    <i r="2">
      <x v="125"/>
    </i>
    <i r="2">
      <x v="175"/>
    </i>
    <i r="2">
      <x v="196"/>
    </i>
    <i r="2">
      <x v="243"/>
    </i>
    <i r="1">
      <x v="83"/>
      <x v="104"/>
    </i>
    <i r="2">
      <x v="151"/>
    </i>
    <i r="2">
      <x v="173"/>
    </i>
    <i r="2">
      <x v="229"/>
    </i>
    <i r="2">
      <x v="246"/>
    </i>
    <i r="1">
      <x v="86"/>
      <x v="52"/>
    </i>
    <i r="1">
      <x v="87"/>
      <x v="5"/>
    </i>
    <i r="2">
      <x v="24"/>
    </i>
    <i r="2">
      <x v="52"/>
    </i>
    <i r="2">
      <x v="64"/>
    </i>
    <i r="2">
      <x v="70"/>
    </i>
    <i r="2">
      <x v="85"/>
    </i>
    <i r="2">
      <x v="153"/>
    </i>
    <i r="2">
      <x v="199"/>
    </i>
    <i r="2">
      <x v="233"/>
    </i>
    <i r="2">
      <x v="242"/>
    </i>
    <i r="2">
      <x v="252"/>
    </i>
    <i r="1">
      <x v="88"/>
      <x v="81"/>
    </i>
    <i r="2">
      <x v="176"/>
    </i>
    <i r="1">
      <x v="89"/>
      <x v="27"/>
    </i>
    <i r="2">
      <x v="39"/>
    </i>
    <i r="2">
      <x v="79"/>
    </i>
    <i r="2">
      <x v="175"/>
    </i>
    <i r="1">
      <x v="90"/>
      <x v="91"/>
    </i>
    <i r="2">
      <x v="108"/>
    </i>
    <i r="2">
      <x v="153"/>
    </i>
    <i r="2">
      <x v="176"/>
    </i>
    <i r="2">
      <x v="177"/>
    </i>
    <i r="1">
      <x v="91"/>
      <x v="153"/>
    </i>
    <i r="1">
      <x v="92"/>
      <x v="243"/>
    </i>
    <i r="1">
      <x v="93"/>
      <x v="90"/>
    </i>
    <i r="1">
      <x v="94"/>
      <x v="116"/>
    </i>
    <i r="2">
      <x v="152"/>
    </i>
    <i r="2">
      <x v="182"/>
    </i>
    <i r="2">
      <x v="209"/>
    </i>
    <i r="1">
      <x v="95"/>
      <x v="234"/>
    </i>
    <i r="1">
      <x v="97"/>
      <x v="1"/>
    </i>
    <i r="2">
      <x v="12"/>
    </i>
    <i r="2">
      <x v="24"/>
    </i>
    <i r="2">
      <x v="50"/>
    </i>
    <i r="2">
      <x v="61"/>
    </i>
    <i r="2">
      <x v="72"/>
    </i>
    <i r="2">
      <x v="92"/>
    </i>
    <i r="2">
      <x v="105"/>
    </i>
    <i r="2">
      <x v="117"/>
    </i>
    <i r="2">
      <x v="151"/>
    </i>
    <i r="2">
      <x v="170"/>
    </i>
    <i r="2">
      <x v="195"/>
    </i>
    <i r="2">
      <x v="209"/>
    </i>
    <i r="2">
      <x v="226"/>
    </i>
    <i r="2">
      <x v="244"/>
    </i>
    <i r="1">
      <x v="99"/>
      <x/>
    </i>
    <i r="2">
      <x v="15"/>
    </i>
    <i r="2">
      <x v="29"/>
    </i>
    <i r="2">
      <x v="50"/>
    </i>
    <i r="2">
      <x v="66"/>
    </i>
    <i r="2">
      <x v="84"/>
    </i>
    <i r="2">
      <x v="97"/>
    </i>
    <i r="2">
      <x v="125"/>
    </i>
    <i r="2">
      <x v="151"/>
    </i>
    <i r="2">
      <x v="184"/>
    </i>
    <i r="2">
      <x v="215"/>
    </i>
    <i r="2">
      <x v="241"/>
    </i>
    <i r="1">
      <x v="100"/>
      <x v="189"/>
    </i>
    <i r="1">
      <x v="101"/>
      <x v="10"/>
    </i>
    <i r="2">
      <x v="19"/>
    </i>
    <i r="2">
      <x v="35"/>
    </i>
    <i r="2">
      <x v="71"/>
    </i>
    <i r="2">
      <x v="79"/>
    </i>
    <i r="2">
      <x v="104"/>
    </i>
    <i r="2">
      <x v="120"/>
    </i>
    <i r="2">
      <x v="125"/>
    </i>
    <i r="2">
      <x v="151"/>
    </i>
    <i r="2">
      <x v="153"/>
    </i>
    <i r="2">
      <x v="173"/>
    </i>
    <i r="2">
      <x v="184"/>
    </i>
    <i r="2">
      <x v="209"/>
    </i>
    <i r="2">
      <x v="221"/>
    </i>
    <i r="1">
      <x v="102"/>
      <x v="51"/>
    </i>
    <i r="2">
      <x v="125"/>
    </i>
    <i r="2">
      <x v="173"/>
    </i>
    <i r="1">
      <x v="105"/>
      <x v="2"/>
    </i>
    <i r="2">
      <x v="151"/>
    </i>
    <i r="2">
      <x v="210"/>
    </i>
    <i r="1">
      <x v="106"/>
      <x v="5"/>
    </i>
    <i r="2">
      <x v="33"/>
    </i>
    <i r="2">
      <x v="67"/>
    </i>
    <i r="2">
      <x v="76"/>
    </i>
    <i r="2">
      <x v="97"/>
    </i>
    <i r="2">
      <x v="123"/>
    </i>
    <i r="2">
      <x v="150"/>
    </i>
    <i r="2">
      <x v="172"/>
    </i>
    <i r="2">
      <x v="194"/>
    </i>
    <i r="2">
      <x v="224"/>
    </i>
    <i r="1">
      <x v="107"/>
      <x v="97"/>
    </i>
    <i r="2">
      <x v="108"/>
    </i>
    <i r="2">
      <x v="125"/>
    </i>
    <i r="2">
      <x v="176"/>
    </i>
    <i r="2">
      <x v="180"/>
    </i>
    <i r="2">
      <x v="198"/>
    </i>
    <i r="1">
      <x v="108"/>
      <x v="4"/>
    </i>
    <i r="2">
      <x v="23"/>
    </i>
    <i r="2">
      <x v="40"/>
    </i>
    <i r="2">
      <x v="52"/>
    </i>
    <i r="2">
      <x v="58"/>
    </i>
    <i r="2">
      <x v="70"/>
    </i>
    <i r="2">
      <x v="85"/>
    </i>
    <i r="2">
      <x v="96"/>
    </i>
    <i r="2">
      <x v="105"/>
    </i>
    <i r="2">
      <x v="115"/>
    </i>
    <i r="2">
      <x v="151"/>
    </i>
    <i r="2">
      <x v="174"/>
    </i>
    <i r="2">
      <x v="191"/>
    </i>
    <i r="2">
      <x v="204"/>
    </i>
    <i r="2">
      <x v="233"/>
    </i>
    <i r="2">
      <x v="252"/>
    </i>
    <i r="1">
      <x v="109"/>
      <x v="11"/>
    </i>
    <i r="2">
      <x v="35"/>
    </i>
    <i r="2">
      <x v="58"/>
    </i>
    <i r="2">
      <x v="73"/>
    </i>
    <i r="2">
      <x v="87"/>
    </i>
    <i r="2">
      <x v="108"/>
    </i>
    <i r="2">
      <x v="122"/>
    </i>
    <i r="2">
      <x v="150"/>
    </i>
    <i r="2">
      <x v="199"/>
    </i>
    <i r="2">
      <x v="218"/>
    </i>
    <i r="2">
      <x v="237"/>
    </i>
    <i r="2">
      <x v="252"/>
    </i>
    <i r="1">
      <x v="111"/>
      <x v="5"/>
    </i>
    <i r="2">
      <x v="56"/>
    </i>
    <i r="2">
      <x v="91"/>
    </i>
    <i r="2">
      <x v="115"/>
    </i>
    <i r="2">
      <x v="156"/>
    </i>
    <i r="2">
      <x v="180"/>
    </i>
    <i r="1">
      <x v="112"/>
      <x v="25"/>
    </i>
    <i r="2">
      <x v="74"/>
    </i>
    <i r="2">
      <x v="116"/>
    </i>
    <i r="1">
      <x v="113"/>
      <x v="23"/>
    </i>
    <i r="2">
      <x v="153"/>
    </i>
    <i r="2">
      <x v="177"/>
    </i>
    <i r="1">
      <x v="115"/>
      <x v="176"/>
    </i>
    <i r="1">
      <x v="116"/>
      <x v="3"/>
    </i>
    <i r="2">
      <x v="38"/>
    </i>
    <i r="2">
      <x v="63"/>
    </i>
    <i r="2">
      <x v="79"/>
    </i>
    <i r="2">
      <x v="95"/>
    </i>
    <i r="2">
      <x v="114"/>
    </i>
    <i r="2">
      <x v="150"/>
    </i>
    <i r="2">
      <x v="172"/>
    </i>
    <i r="2">
      <x v="194"/>
    </i>
    <i r="2">
      <x v="211"/>
    </i>
    <i r="2">
      <x v="241"/>
    </i>
    <i r="1">
      <x v="117"/>
      <x v="151"/>
    </i>
    <i r="1">
      <x v="118"/>
      <x v="214"/>
    </i>
    <i r="1">
      <x v="119"/>
      <x v="15"/>
    </i>
    <i r="2">
      <x v="41"/>
    </i>
    <i r="2">
      <x v="62"/>
    </i>
    <i r="2">
      <x v="72"/>
    </i>
    <i r="2">
      <x v="89"/>
    </i>
    <i r="2">
      <x v="108"/>
    </i>
    <i r="2">
      <x v="120"/>
    </i>
    <i r="2">
      <x v="151"/>
    </i>
    <i r="2">
      <x v="173"/>
    </i>
    <i r="2">
      <x v="199"/>
    </i>
    <i r="2">
      <x v="219"/>
    </i>
    <i r="2">
      <x v="239"/>
    </i>
    <i r="2">
      <x v="257"/>
    </i>
    <i r="1">
      <x v="122"/>
      <x v="17"/>
    </i>
    <i r="2">
      <x v="49"/>
    </i>
    <i r="2">
      <x v="72"/>
    </i>
    <i r="2">
      <x v="104"/>
    </i>
    <i r="2">
      <x v="118"/>
    </i>
    <i r="2">
      <x v="124"/>
    </i>
    <i r="2">
      <x v="151"/>
    </i>
    <i r="2">
      <x v="153"/>
    </i>
    <i r="2">
      <x v="172"/>
    </i>
    <i r="2">
      <x v="174"/>
    </i>
    <i r="2">
      <x v="211"/>
    </i>
    <i r="1">
      <x v="123"/>
      <x v="152"/>
    </i>
    <i r="1">
      <x v="124"/>
      <x v="122"/>
    </i>
    <i r="2">
      <x v="226"/>
    </i>
    <i r="1">
      <x v="125"/>
      <x v="3"/>
    </i>
    <i r="2">
      <x v="22"/>
    </i>
    <i r="2">
      <x v="39"/>
    </i>
    <i r="2">
      <x v="69"/>
    </i>
    <i r="2">
      <x v="79"/>
    </i>
    <i r="2">
      <x v="90"/>
    </i>
    <i r="2">
      <x v="152"/>
    </i>
    <i r="2">
      <x v="177"/>
    </i>
    <i r="1">
      <x v="126"/>
      <x v="25"/>
    </i>
    <i r="2">
      <x v="35"/>
    </i>
    <i r="2">
      <x v="44"/>
    </i>
    <i r="2">
      <x v="56"/>
    </i>
    <i r="2">
      <x v="116"/>
    </i>
    <i r="2">
      <x v="175"/>
    </i>
    <i r="2">
      <x v="227"/>
    </i>
    <i r="1">
      <x v="127"/>
      <x v="71"/>
    </i>
    <i r="1">
      <x v="128"/>
      <x v="58"/>
    </i>
    <i r="2">
      <x v="121"/>
    </i>
    <i r="1">
      <x v="129"/>
      <x v="73"/>
    </i>
    <i r="2">
      <x v="155"/>
    </i>
    <i r="2">
      <x v="173"/>
    </i>
    <i r="2">
      <x v="228"/>
    </i>
    <i r="1">
      <x v="130"/>
      <x v="90"/>
    </i>
    <i r="2">
      <x v="95"/>
    </i>
    <i r="2">
      <x v="104"/>
    </i>
    <i r="2">
      <x v="108"/>
    </i>
    <i r="2">
      <x v="113"/>
    </i>
    <i r="2">
      <x v="121"/>
    </i>
    <i r="2">
      <x v="191"/>
    </i>
    <i r="2">
      <x v="201"/>
    </i>
    <i r="1">
      <x v="136"/>
      <x v="10"/>
    </i>
    <i r="2">
      <x v="90"/>
    </i>
    <i r="2">
      <x v="121"/>
    </i>
    <i r="2">
      <x v="153"/>
    </i>
    <i r="2">
      <x v="253"/>
    </i>
    <i r="1">
      <x v="137"/>
      <x v="150"/>
    </i>
    <i r="2">
      <x v="251"/>
    </i>
    <i r="1">
      <x v="138"/>
      <x v="18"/>
    </i>
    <i r="2">
      <x v="64"/>
    </i>
    <i r="2">
      <x v="92"/>
    </i>
    <i r="2">
      <x v="120"/>
    </i>
    <i r="2">
      <x v="153"/>
    </i>
    <i r="2">
      <x v="177"/>
    </i>
    <i r="2">
      <x v="198"/>
    </i>
    <i r="2">
      <x v="244"/>
    </i>
    <i r="1">
      <x v="139"/>
      <x v="153"/>
    </i>
    <i r="1">
      <x v="142"/>
      <x v="53"/>
    </i>
    <i r="2">
      <x v="83"/>
    </i>
    <i r="2">
      <x v="123"/>
    </i>
    <i r="2">
      <x v="153"/>
    </i>
    <i r="2">
      <x v="198"/>
    </i>
    <i r="2">
      <x v="246"/>
    </i>
    <i r="1">
      <x v="143"/>
      <x v="78"/>
    </i>
    <i r="2">
      <x v="106"/>
    </i>
    <i r="1">
      <x v="144"/>
      <x v="40"/>
    </i>
    <i r="2">
      <x v="105"/>
    </i>
    <i r="1">
      <x v="145"/>
      <x v="54"/>
    </i>
    <i r="2">
      <x v="100"/>
    </i>
    <i r="2">
      <x v="108"/>
    </i>
    <i r="2">
      <x v="115"/>
    </i>
    <i r="2">
      <x v="124"/>
    </i>
    <i r="2">
      <x v="153"/>
    </i>
    <i r="2">
      <x v="183"/>
    </i>
    <i r="2">
      <x v="197"/>
    </i>
    <i r="2">
      <x v="206"/>
    </i>
    <i r="2">
      <x v="224"/>
    </i>
    <i r="2">
      <x v="239"/>
    </i>
    <i r="2">
      <x v="251"/>
    </i>
    <i r="1">
      <x v="146"/>
      <x v="176"/>
    </i>
    <i r="1">
      <x v="147"/>
      <x v="21"/>
    </i>
    <i r="2">
      <x v="57"/>
    </i>
    <i r="2">
      <x v="120"/>
    </i>
    <i r="2">
      <x v="155"/>
    </i>
    <i r="2">
      <x v="192"/>
    </i>
    <i r="1">
      <x v="148"/>
      <x v="53"/>
    </i>
    <i r="1">
      <x v="149"/>
      <x v="13"/>
    </i>
    <i r="2">
      <x v="22"/>
    </i>
    <i r="2">
      <x v="34"/>
    </i>
    <i r="2">
      <x v="46"/>
    </i>
    <i r="2">
      <x v="53"/>
    </i>
    <i r="2">
      <x v="64"/>
    </i>
    <i r="2">
      <x v="74"/>
    </i>
    <i r="2">
      <x v="91"/>
    </i>
    <i r="2">
      <x v="99"/>
    </i>
    <i r="2">
      <x v="112"/>
    </i>
    <i r="2">
      <x v="115"/>
    </i>
    <i r="2">
      <x v="151"/>
    </i>
    <i r="2">
      <x v="172"/>
    </i>
    <i r="2">
      <x v="177"/>
    </i>
    <i r="2">
      <x v="218"/>
    </i>
    <i r="2">
      <x v="241"/>
    </i>
    <i r="1">
      <x v="150"/>
      <x v="8"/>
    </i>
    <i r="2">
      <x v="35"/>
    </i>
    <i r="2">
      <x v="58"/>
    </i>
    <i r="2">
      <x v="69"/>
    </i>
    <i r="2">
      <x v="90"/>
    </i>
    <i r="2">
      <x v="115"/>
    </i>
    <i r="2">
      <x v="151"/>
    </i>
    <i r="2">
      <x v="153"/>
    </i>
    <i r="2">
      <x v="176"/>
    </i>
    <i r="2">
      <x v="218"/>
    </i>
    <i r="2">
      <x v="251"/>
    </i>
    <i r="1">
      <x v="151"/>
      <x v="106"/>
    </i>
    <i r="1">
      <x v="152"/>
      <x v="118"/>
    </i>
    <i r="2">
      <x v="239"/>
    </i>
    <i r="1">
      <x v="153"/>
      <x v="72"/>
    </i>
    <i r="2">
      <x v="174"/>
    </i>
    <i r="2">
      <x v="239"/>
    </i>
    <i r="1">
      <x v="155"/>
      <x v="28"/>
    </i>
    <i r="1">
      <x v="156"/>
      <x v="30"/>
    </i>
    <i r="2">
      <x v="53"/>
    </i>
    <i r="1">
      <x v="157"/>
      <x v="122"/>
    </i>
    <i r="1">
      <x v="158"/>
      <x v="96"/>
    </i>
    <i r="2">
      <x v="152"/>
    </i>
    <i r="1">
      <x v="159"/>
      <x v="2"/>
    </i>
    <i r="2">
      <x v="18"/>
    </i>
    <i r="2">
      <x v="34"/>
    </i>
    <i r="2">
      <x v="59"/>
    </i>
    <i r="2">
      <x v="65"/>
    </i>
    <i r="2">
      <x v="78"/>
    </i>
    <i r="2">
      <x v="92"/>
    </i>
    <i r="2">
      <x v="112"/>
    </i>
    <i r="2">
      <x v="124"/>
    </i>
    <i r="2">
      <x v="239"/>
    </i>
    <i r="1">
      <x v="160"/>
      <x v="154"/>
    </i>
    <i r="2">
      <x v="172"/>
    </i>
    <i r="1">
      <x v="161"/>
      <x v="38"/>
    </i>
    <i r="2">
      <x v="79"/>
    </i>
    <i r="2">
      <x v="151"/>
    </i>
    <i r="1">
      <x v="163"/>
      <x v="30"/>
    </i>
    <i r="1">
      <x v="164"/>
      <x v="118"/>
    </i>
    <i r="2">
      <x v="199"/>
    </i>
    <i r="1">
      <x v="165"/>
      <x v="193"/>
    </i>
    <i r="1">
      <x v="166"/>
      <x v="125"/>
    </i>
    <i r="1">
      <x v="167"/>
      <x v="157"/>
    </i>
    <i r="1">
      <x v="168"/>
      <x/>
    </i>
    <i r="2">
      <x v="9"/>
    </i>
    <i r="2">
      <x v="19"/>
    </i>
    <i r="2">
      <x v="45"/>
    </i>
    <i r="2">
      <x v="64"/>
    </i>
    <i r="2">
      <x v="73"/>
    </i>
    <i r="2">
      <x v="125"/>
    </i>
    <i r="1">
      <x v="169"/>
      <x v="63"/>
    </i>
    <i r="2">
      <x v="90"/>
    </i>
    <i r="2">
      <x v="175"/>
    </i>
    <i r="2">
      <x v="226"/>
    </i>
    <i r="1">
      <x v="170"/>
      <x v="45"/>
    </i>
    <i r="2">
      <x v="251"/>
    </i>
    <i r="1">
      <x v="171"/>
      <x v="8"/>
    </i>
    <i r="2">
      <x v="23"/>
    </i>
    <i r="2">
      <x v="63"/>
    </i>
    <i r="2">
      <x v="80"/>
    </i>
    <i r="2">
      <x v="91"/>
    </i>
    <i r="2">
      <x v="116"/>
    </i>
    <i r="2">
      <x v="151"/>
    </i>
    <i r="2">
      <x v="204"/>
    </i>
    <i r="2">
      <x v="255"/>
    </i>
    <i r="1">
      <x v="172"/>
      <x v="73"/>
    </i>
    <i r="2">
      <x v="153"/>
    </i>
    <i r="2">
      <x v="173"/>
    </i>
    <i r="1">
      <x v="173"/>
      <x v="223"/>
    </i>
    <i r="2">
      <x v="249"/>
    </i>
    <i r="1">
      <x v="174"/>
      <x v="10"/>
    </i>
    <i r="2">
      <x v="37"/>
    </i>
    <i r="2">
      <x v="62"/>
    </i>
    <i r="2">
      <x v="85"/>
    </i>
    <i r="2">
      <x v="100"/>
    </i>
    <i r="2">
      <x v="177"/>
    </i>
    <i r="2">
      <x v="199"/>
    </i>
    <i r="2">
      <x v="223"/>
    </i>
    <i r="2">
      <x v="246"/>
    </i>
    <i r="1">
      <x v="175"/>
      <x v="13"/>
    </i>
    <i r="2">
      <x v="47"/>
    </i>
    <i r="2">
      <x v="68"/>
    </i>
    <i r="2">
      <x v="95"/>
    </i>
    <i r="2">
      <x v="150"/>
    </i>
    <i r="2">
      <x v="181"/>
    </i>
    <i r="2">
      <x v="211"/>
    </i>
    <i r="2">
      <x v="226"/>
    </i>
    <i r="2">
      <x v="256"/>
    </i>
    <i r="1">
      <x v="176"/>
      <x v="35"/>
    </i>
    <i r="2">
      <x v="70"/>
    </i>
    <i r="2">
      <x v="96"/>
    </i>
    <i r="2">
      <x v="115"/>
    </i>
    <i r="2">
      <x v="172"/>
    </i>
    <i r="1">
      <x v="177"/>
      <x v="153"/>
    </i>
    <i r="2">
      <x v="194"/>
    </i>
    <i r="1">
      <x v="178"/>
      <x v="55"/>
    </i>
    <i r="1">
      <x v="179"/>
      <x v="52"/>
    </i>
    <i r="2">
      <x v="118"/>
    </i>
    <i r="2">
      <x v="153"/>
    </i>
    <i r="2">
      <x v="202"/>
    </i>
    <i r="2">
      <x v="232"/>
    </i>
    <i r="1">
      <x v="180"/>
      <x v="8"/>
    </i>
    <i r="2">
      <x v="151"/>
    </i>
    <i r="1">
      <x v="181"/>
      <x v="34"/>
    </i>
    <i r="2">
      <x v="62"/>
    </i>
    <i r="2">
      <x v="90"/>
    </i>
    <i r="2">
      <x v="124"/>
    </i>
    <i r="2">
      <x v="150"/>
    </i>
    <i r="2">
      <x v="175"/>
    </i>
    <i r="2">
      <x v="223"/>
    </i>
    <i r="2">
      <x v="256"/>
    </i>
    <i r="1">
      <x v="183"/>
      <x v="13"/>
    </i>
    <i r="2">
      <x v="35"/>
    </i>
    <i r="2">
      <x v="55"/>
    </i>
    <i r="2">
      <x v="88"/>
    </i>
    <i r="2">
      <x v="115"/>
    </i>
    <i r="2">
      <x v="150"/>
    </i>
    <i r="2">
      <x v="175"/>
    </i>
    <i r="2">
      <x v="218"/>
    </i>
    <i r="2">
      <x v="254"/>
    </i>
    <i r="1">
      <x v="185"/>
      <x v="116"/>
    </i>
    <i r="1">
      <x v="187"/>
      <x v="51"/>
    </i>
    <i r="2">
      <x v="92"/>
    </i>
    <i r="2">
      <x v="180"/>
    </i>
    <i r="1">
      <x v="188"/>
      <x v="8"/>
    </i>
    <i r="2">
      <x v="29"/>
    </i>
    <i r="2">
      <x v="46"/>
    </i>
    <i r="2">
      <x v="59"/>
    </i>
    <i r="2">
      <x v="85"/>
    </i>
    <i r="2">
      <x v="126"/>
    </i>
    <i r="2">
      <x v="150"/>
    </i>
    <i r="2">
      <x v="175"/>
    </i>
    <i r="2">
      <x v="194"/>
    </i>
    <i r="2">
      <x v="222"/>
    </i>
    <i r="1">
      <x v="189"/>
      <x v="106"/>
    </i>
    <i r="1">
      <x v="190"/>
      <x v="150"/>
    </i>
    <i r="1">
      <x v="191"/>
      <x v="23"/>
    </i>
    <i r="2">
      <x v="37"/>
    </i>
    <i r="2">
      <x v="54"/>
    </i>
    <i r="2">
      <x v="97"/>
    </i>
    <i r="2">
      <x v="172"/>
    </i>
    <i r="2">
      <x v="255"/>
    </i>
    <i r="1">
      <x v="192"/>
      <x v="7"/>
    </i>
    <i r="2">
      <x v="23"/>
    </i>
    <i r="2">
      <x v="28"/>
    </i>
    <i r="2">
      <x v="75"/>
    </i>
    <i r="2">
      <x v="90"/>
    </i>
    <i r="2">
      <x v="100"/>
    </i>
    <i r="2">
      <x v="108"/>
    </i>
    <i r="2">
      <x v="124"/>
    </i>
    <i r="2">
      <x v="151"/>
    </i>
    <i r="2">
      <x v="172"/>
    </i>
    <i r="2">
      <x v="196"/>
    </i>
    <i r="2">
      <x v="220"/>
    </i>
    <i r="2">
      <x v="250"/>
    </i>
    <i r="1">
      <x v="194"/>
      <x v="104"/>
    </i>
    <i r="1">
      <x v="196"/>
      <x v="33"/>
    </i>
    <i r="2">
      <x v="72"/>
    </i>
    <i r="2">
      <x v="154"/>
    </i>
    <i r="2">
      <x v="193"/>
    </i>
    <i r="1">
      <x v="197"/>
      <x v="35"/>
    </i>
    <i r="2">
      <x v="63"/>
    </i>
    <i r="2">
      <x v="105"/>
    </i>
    <i r="2">
      <x v="172"/>
    </i>
    <i r="2">
      <x v="196"/>
    </i>
    <i r="2">
      <x v="223"/>
    </i>
    <i r="1">
      <x v="198"/>
      <x v="55"/>
    </i>
    <i r="2">
      <x v="83"/>
    </i>
    <i r="2">
      <x v="153"/>
    </i>
    <i r="1">
      <x v="199"/>
      <x v="231"/>
    </i>
    <i r="1">
      <x v="201"/>
      <x v="115"/>
    </i>
    <i r="2">
      <x v="195"/>
    </i>
    <i r="1">
      <x v="202"/>
      <x v="66"/>
    </i>
    <i r="2">
      <x v="173"/>
    </i>
    <i r="2">
      <x v="222"/>
    </i>
    <i r="1">
      <x v="203"/>
      <x v="63"/>
    </i>
    <i r="2">
      <x v="150"/>
    </i>
    <i r="1">
      <x v="204"/>
      <x v="152"/>
    </i>
    <i r="2">
      <x v="174"/>
    </i>
    <i r="1">
      <x v="205"/>
      <x v="99"/>
    </i>
    <i r="2">
      <x v="150"/>
    </i>
    <i r="2">
      <x v="193"/>
    </i>
    <i r="2">
      <x v="233"/>
    </i>
    <i r="1">
      <x v="206"/>
      <x v="104"/>
    </i>
    <i r="2">
      <x v="223"/>
    </i>
    <i r="1">
      <x v="207"/>
      <x v="19"/>
    </i>
    <i r="2">
      <x v="41"/>
    </i>
    <i r="2">
      <x v="71"/>
    </i>
    <i r="2">
      <x v="85"/>
    </i>
    <i r="2">
      <x v="107"/>
    </i>
    <i r="2">
      <x v="152"/>
    </i>
    <i r="2">
      <x v="215"/>
    </i>
    <i r="2">
      <x v="243"/>
    </i>
    <i r="1">
      <x v="208"/>
      <x v="154"/>
    </i>
    <i r="2">
      <x v="221"/>
    </i>
    <i r="1">
      <x v="209"/>
      <x v="23"/>
    </i>
    <i r="2">
      <x v="34"/>
    </i>
    <i r="2">
      <x v="58"/>
    </i>
    <i r="2">
      <x v="64"/>
    </i>
    <i r="2">
      <x v="70"/>
    </i>
    <i r="2">
      <x v="85"/>
    </i>
    <i r="2">
      <x v="96"/>
    </i>
    <i r="2">
      <x v="106"/>
    </i>
    <i r="2">
      <x v="115"/>
    </i>
    <i r="2">
      <x v="152"/>
    </i>
    <i r="2">
      <x v="188"/>
    </i>
    <i r="2">
      <x v="223"/>
    </i>
    <i r="2">
      <x v="242"/>
    </i>
    <i r="1">
      <x v="210"/>
      <x v="21"/>
    </i>
    <i r="2">
      <x v="33"/>
    </i>
    <i r="2">
      <x v="68"/>
    </i>
    <i r="2">
      <x v="153"/>
    </i>
    <i r="1">
      <x v="211"/>
      <x v="15"/>
    </i>
    <i r="2">
      <x v="40"/>
    </i>
    <i r="2">
      <x v="63"/>
    </i>
    <i r="2">
      <x v="105"/>
    </i>
    <i r="2">
      <x v="120"/>
    </i>
    <i r="2">
      <x v="175"/>
    </i>
    <i r="2">
      <x v="220"/>
    </i>
    <i r="2">
      <x v="239"/>
    </i>
    <i r="1">
      <x v="212"/>
      <x v="25"/>
    </i>
    <i r="2">
      <x v="79"/>
    </i>
    <i r="2">
      <x v="174"/>
    </i>
    <i r="2">
      <x v="215"/>
    </i>
    <i r="1">
      <x v="213"/>
      <x v="117"/>
    </i>
    <i r="2">
      <x v="151"/>
    </i>
    <i r="2">
      <x v="174"/>
    </i>
    <i r="1">
      <x v="214"/>
      <x v="176"/>
    </i>
    <i r="2">
      <x v="213"/>
    </i>
    <i r="1">
      <x v="216"/>
      <x v="15"/>
    </i>
    <i r="2">
      <x v="40"/>
    </i>
    <i r="2">
      <x v="64"/>
    </i>
    <i r="2">
      <x v="83"/>
    </i>
    <i r="2">
      <x v="107"/>
    </i>
    <i r="2">
      <x v="120"/>
    </i>
    <i r="2">
      <x v="151"/>
    </i>
    <i r="2">
      <x v="175"/>
    </i>
    <i r="2">
      <x v="197"/>
    </i>
    <i r="2">
      <x v="219"/>
    </i>
    <i r="2">
      <x v="239"/>
    </i>
    <i r="1">
      <x v="217"/>
      <x v="19"/>
    </i>
    <i r="2">
      <x v="39"/>
    </i>
    <i r="1">
      <x v="218"/>
      <x v="4"/>
    </i>
    <i r="2">
      <x v="39"/>
    </i>
    <i r="2">
      <x v="72"/>
    </i>
    <i r="2">
      <x v="97"/>
    </i>
    <i r="2">
      <x v="112"/>
    </i>
    <i r="2">
      <x v="152"/>
    </i>
    <i r="2">
      <x v="179"/>
    </i>
    <i r="2">
      <x v="197"/>
    </i>
    <i r="1">
      <x v="219"/>
      <x v="104"/>
    </i>
    <i r="2">
      <x v="219"/>
    </i>
    <i r="1">
      <x v="220"/>
      <x v="28"/>
    </i>
    <i r="2">
      <x v="79"/>
    </i>
    <i r="2">
      <x v="205"/>
    </i>
    <i r="1">
      <x v="221"/>
      <x v="92"/>
    </i>
    <i r="1">
      <x v="222"/>
      <x v="151"/>
    </i>
    <i r="2">
      <x v="180"/>
    </i>
    <i r="1">
      <x v="223"/>
      <x v="214"/>
    </i>
    <i r="1">
      <x v="224"/>
      <x v="25"/>
    </i>
    <i r="2">
      <x v="61"/>
    </i>
    <i r="2">
      <x v="72"/>
    </i>
    <i r="2">
      <x v="85"/>
    </i>
    <i r="2">
      <x v="118"/>
    </i>
    <i r="2">
      <x v="156"/>
    </i>
    <i r="1">
      <x v="225"/>
      <x v="124"/>
    </i>
    <i r="1">
      <x v="226"/>
      <x v="3"/>
    </i>
    <i r="2">
      <x v="19"/>
    </i>
    <i r="2">
      <x v="33"/>
    </i>
    <i r="2">
      <x v="41"/>
    </i>
    <i r="2">
      <x v="66"/>
    </i>
    <i r="2">
      <x v="96"/>
    </i>
    <i r="2">
      <x v="122"/>
    </i>
    <i r="2">
      <x v="153"/>
    </i>
    <i r="2">
      <x v="172"/>
    </i>
    <i r="2">
      <x v="193"/>
    </i>
    <i r="2">
      <x v="220"/>
    </i>
    <i r="2">
      <x v="233"/>
    </i>
    <i r="1">
      <x v="227"/>
      <x v="19"/>
    </i>
    <i r="2">
      <x v="33"/>
    </i>
    <i r="2">
      <x v="62"/>
    </i>
    <i r="2">
      <x v="67"/>
    </i>
    <i r="2">
      <x v="92"/>
    </i>
    <i r="2">
      <x v="97"/>
    </i>
    <i r="2">
      <x v="106"/>
    </i>
    <i r="2">
      <x v="114"/>
    </i>
    <i r="2">
      <x v="123"/>
    </i>
    <i r="2">
      <x v="151"/>
    </i>
    <i r="2">
      <x v="170"/>
    </i>
    <i r="2">
      <x v="174"/>
    </i>
    <i r="2">
      <x v="202"/>
    </i>
    <i r="2">
      <x v="236"/>
    </i>
    <i r="2">
      <x v="256"/>
    </i>
    <i r="1">
      <x v="228"/>
      <x v="4"/>
    </i>
    <i r="2">
      <x v="20"/>
    </i>
    <i r="2">
      <x v="37"/>
    </i>
    <i r="2">
      <x v="54"/>
    </i>
    <i r="2">
      <x v="67"/>
    </i>
    <i r="2">
      <x v="89"/>
    </i>
    <i r="2">
      <x v="112"/>
    </i>
    <i r="2">
      <x v="122"/>
    </i>
    <i r="2">
      <x v="150"/>
    </i>
    <i r="2">
      <x v="173"/>
    </i>
    <i r="2">
      <x v="183"/>
    </i>
    <i r="2">
      <x v="201"/>
    </i>
    <i r="2">
      <x v="221"/>
    </i>
    <i r="2">
      <x v="245"/>
    </i>
    <i r="1">
      <x v="229"/>
      <x v="19"/>
    </i>
    <i r="2">
      <x v="37"/>
    </i>
    <i r="2">
      <x v="59"/>
    </i>
    <i r="2">
      <x v="83"/>
    </i>
    <i r="2">
      <x v="105"/>
    </i>
    <i r="2">
      <x v="124"/>
    </i>
    <i r="2">
      <x v="153"/>
    </i>
    <i r="2">
      <x v="175"/>
    </i>
    <i r="2">
      <x v="188"/>
    </i>
    <i r="2">
      <x v="218"/>
    </i>
    <i r="2">
      <x v="233"/>
    </i>
    <i r="2">
      <x v="252"/>
    </i>
    <i r="1">
      <x v="230"/>
      <x v="152"/>
    </i>
    <i r="2">
      <x v="177"/>
    </i>
    <i r="1">
      <x v="231"/>
      <x v="172"/>
    </i>
    <i r="2">
      <x v="181"/>
    </i>
    <i r="1">
      <x v="232"/>
      <x v="174"/>
    </i>
    <i r="1">
      <x v="233"/>
      <x v="15"/>
    </i>
    <i r="2">
      <x v="19"/>
    </i>
    <i r="2">
      <x v="33"/>
    </i>
    <i r="2">
      <x v="50"/>
    </i>
    <i r="2">
      <x v="79"/>
    </i>
    <i r="2">
      <x v="99"/>
    </i>
    <i r="2">
      <x v="107"/>
    </i>
    <i r="2">
      <x v="115"/>
    </i>
    <i r="2">
      <x v="150"/>
    </i>
    <i r="2">
      <x v="173"/>
    </i>
    <i r="2">
      <x v="176"/>
    </i>
    <i r="2">
      <x v="194"/>
    </i>
    <i r="2">
      <x v="215"/>
    </i>
    <i r="2">
      <x v="221"/>
    </i>
    <i r="2">
      <x v="244"/>
    </i>
    <i r="2">
      <x v="246"/>
    </i>
    <i r="1">
      <x v="234"/>
      <x v="153"/>
    </i>
    <i r="1">
      <x v="235"/>
      <x v="19"/>
    </i>
    <i r="2">
      <x v="78"/>
    </i>
    <i r="2">
      <x v="118"/>
    </i>
    <i r="2">
      <x v="153"/>
    </i>
    <i r="2">
      <x v="188"/>
    </i>
    <i r="2">
      <x v="217"/>
    </i>
    <i r="2">
      <x v="256"/>
    </i>
    <i r="1">
      <x v="236"/>
      <x v="28"/>
    </i>
    <i r="2">
      <x v="62"/>
    </i>
    <i r="2">
      <x v="97"/>
    </i>
    <i r="2">
      <x v="151"/>
    </i>
    <i r="2">
      <x v="174"/>
    </i>
    <i r="2">
      <x v="185"/>
    </i>
    <i r="2">
      <x v="207"/>
    </i>
    <i r="2">
      <x v="242"/>
    </i>
    <i r="2">
      <x v="256"/>
    </i>
    <i r="1">
      <x v="237"/>
      <x v="18"/>
    </i>
    <i r="2">
      <x v="41"/>
    </i>
    <i r="2">
      <x v="63"/>
    </i>
    <i r="2">
      <x v="85"/>
    </i>
    <i r="2">
      <x v="106"/>
    </i>
    <i r="2">
      <x v="113"/>
    </i>
    <i r="2">
      <x v="121"/>
    </i>
    <i r="2">
      <x v="151"/>
    </i>
    <i r="2">
      <x v="172"/>
    </i>
    <i r="2">
      <x v="198"/>
    </i>
    <i r="2">
      <x v="223"/>
    </i>
    <i r="2">
      <x v="245"/>
    </i>
    <i r="2">
      <x v="248"/>
    </i>
    <i r="1">
      <x v="238"/>
      <x v="233"/>
    </i>
    <i r="2">
      <x v="242"/>
    </i>
    <i r="2">
      <x v="252"/>
    </i>
    <i r="1">
      <x v="239"/>
      <x v="183"/>
    </i>
    <i r="2">
      <x v="199"/>
    </i>
    <i r="2">
      <x v="218"/>
    </i>
    <i r="2">
      <x v="230"/>
    </i>
    <i r="2">
      <x v="251"/>
    </i>
    <i r="1">
      <x v="240"/>
      <x v="2"/>
    </i>
    <i r="2">
      <x v="18"/>
    </i>
    <i r="2">
      <x v="37"/>
    </i>
    <i r="2">
      <x v="50"/>
    </i>
    <i r="2">
      <x v="79"/>
    </i>
    <i r="2">
      <x v="100"/>
    </i>
    <i r="2">
      <x v="105"/>
    </i>
    <i r="2">
      <x v="123"/>
    </i>
    <i r="2">
      <x v="151"/>
    </i>
    <i r="2">
      <x v="177"/>
    </i>
    <i r="2">
      <x v="199"/>
    </i>
    <i r="2">
      <x v="211"/>
    </i>
    <i r="2">
      <x v="233"/>
    </i>
    <i r="1">
      <x v="241"/>
      <x v="153"/>
    </i>
    <i r="2">
      <x v="243"/>
    </i>
    <i r="2">
      <x v="251"/>
    </i>
    <i r="1">
      <x v="242"/>
      <x v="18"/>
    </i>
    <i r="2">
      <x v="47"/>
    </i>
    <i r="2">
      <x v="153"/>
    </i>
    <i r="2">
      <x v="183"/>
    </i>
    <i r="2">
      <x v="195"/>
    </i>
    <i r="2">
      <x v="219"/>
    </i>
    <i r="2">
      <x v="237"/>
    </i>
    <i r="2">
      <x v="251"/>
    </i>
    <i r="1">
      <x v="243"/>
      <x v="4"/>
    </i>
    <i r="2">
      <x v="24"/>
    </i>
    <i r="2">
      <x v="41"/>
    </i>
    <i r="2">
      <x v="45"/>
    </i>
    <i r="2">
      <x v="59"/>
    </i>
    <i r="2">
      <x v="70"/>
    </i>
    <i r="2">
      <x v="89"/>
    </i>
    <i r="2">
      <x v="112"/>
    </i>
    <i r="2">
      <x v="151"/>
    </i>
    <i r="2">
      <x v="172"/>
    </i>
    <i r="2">
      <x v="189"/>
    </i>
    <i r="2">
      <x v="220"/>
    </i>
    <i r="2">
      <x v="245"/>
    </i>
    <i r="1">
      <x v="244"/>
      <x v="37"/>
    </i>
    <i r="2">
      <x v="183"/>
    </i>
    <i r="1">
      <x v="245"/>
      <x v="5"/>
    </i>
    <i r="2">
      <x v="32"/>
    </i>
    <i r="2">
      <x v="63"/>
    </i>
    <i r="2">
      <x v="79"/>
    </i>
    <i r="2">
      <x v="99"/>
    </i>
    <i r="2">
      <x v="116"/>
    </i>
    <i r="2">
      <x v="151"/>
    </i>
    <i r="2">
      <x v="177"/>
    </i>
    <i r="2">
      <x v="199"/>
    </i>
    <i r="2">
      <x v="222"/>
    </i>
    <i r="2">
      <x v="244"/>
    </i>
    <i r="1">
      <x v="246"/>
      <x v="19"/>
    </i>
    <i r="2">
      <x v="27"/>
    </i>
    <i r="2">
      <x v="52"/>
    </i>
    <i r="2">
      <x v="75"/>
    </i>
    <i r="2">
      <x v="105"/>
    </i>
    <i r="2">
      <x v="124"/>
    </i>
    <i r="2">
      <x v="151"/>
    </i>
    <i r="2">
      <x v="174"/>
    </i>
    <i r="2">
      <x v="195"/>
    </i>
    <i r="2">
      <x v="220"/>
    </i>
    <i r="2">
      <x v="239"/>
    </i>
    <i r="1">
      <x v="247"/>
      <x v="7"/>
    </i>
    <i r="2">
      <x v="17"/>
    </i>
    <i r="2">
      <x v="38"/>
    </i>
    <i r="2">
      <x v="71"/>
    </i>
    <i r="2">
      <x v="93"/>
    </i>
    <i r="2">
      <x v="107"/>
    </i>
    <i r="2">
      <x v="120"/>
    </i>
    <i r="2">
      <x v="151"/>
    </i>
    <i r="2">
      <x v="176"/>
    </i>
    <i r="2">
      <x v="197"/>
    </i>
    <i r="2">
      <x v="228"/>
    </i>
    <i r="2">
      <x v="242"/>
    </i>
    <i r="2">
      <x v="255"/>
    </i>
    <i r="1">
      <x v="248"/>
      <x v="152"/>
    </i>
    <i r="2">
      <x v="211"/>
    </i>
    <i r="2">
      <x v="246"/>
    </i>
    <i r="1">
      <x v="249"/>
      <x v="151"/>
    </i>
    <i r="2">
      <x v="211"/>
    </i>
    <i r="2">
      <x v="244"/>
    </i>
    <i r="1">
      <x v="250"/>
      <x v="18"/>
    </i>
    <i r="2">
      <x v="38"/>
    </i>
    <i r="2">
      <x v="172"/>
    </i>
    <i r="2">
      <x v="219"/>
    </i>
    <i r="2">
      <x v="244"/>
    </i>
    <i r="1">
      <x v="251"/>
      <x v="13"/>
    </i>
    <i r="2">
      <x v="40"/>
    </i>
    <i r="2">
      <x v="57"/>
    </i>
    <i r="2">
      <x v="93"/>
    </i>
    <i r="2">
      <x v="104"/>
    </i>
    <i r="2">
      <x v="118"/>
    </i>
    <i r="2">
      <x v="173"/>
    </i>
    <i r="1">
      <x v="252"/>
      <x v="1"/>
    </i>
    <i r="2">
      <x v="28"/>
    </i>
    <i r="2">
      <x v="47"/>
    </i>
    <i r="2">
      <x v="66"/>
    </i>
    <i r="2">
      <x v="79"/>
    </i>
    <i r="2">
      <x v="88"/>
    </i>
    <i r="2">
      <x v="112"/>
    </i>
    <i r="2">
      <x v="151"/>
    </i>
    <i r="2">
      <x v="172"/>
    </i>
    <i r="2">
      <x v="199"/>
    </i>
    <i r="2">
      <x v="222"/>
    </i>
    <i r="2">
      <x v="246"/>
    </i>
    <i r="1">
      <x v="253"/>
      <x v="6"/>
    </i>
    <i r="2">
      <x v="14"/>
    </i>
    <i r="2">
      <x v="39"/>
    </i>
    <i r="2">
      <x v="53"/>
    </i>
    <i r="2">
      <x v="67"/>
    </i>
    <i r="2">
      <x v="77"/>
    </i>
    <i r="2">
      <x v="83"/>
    </i>
    <i r="2">
      <x v="108"/>
    </i>
    <i r="2">
      <x v="120"/>
    </i>
    <i r="2">
      <x v="123"/>
    </i>
    <i r="2">
      <x v="151"/>
    </i>
    <i r="2">
      <x v="172"/>
    </i>
    <i r="2">
      <x v="205"/>
    </i>
    <i r="2">
      <x v="233"/>
    </i>
    <i r="2">
      <x v="234"/>
    </i>
    <i r="1">
      <x v="254"/>
      <x v="4"/>
    </i>
    <i r="2">
      <x v="14"/>
    </i>
    <i r="2">
      <x v="21"/>
    </i>
    <i r="2">
      <x v="29"/>
    </i>
    <i r="2">
      <x v="45"/>
    </i>
    <i r="2">
      <x v="56"/>
    </i>
    <i r="2">
      <x v="64"/>
    </i>
    <i r="2">
      <x v="68"/>
    </i>
    <i r="2">
      <x v="75"/>
    </i>
    <i r="2">
      <x v="78"/>
    </i>
    <i r="2">
      <x v="150"/>
    </i>
    <i r="2">
      <x v="153"/>
    </i>
    <i r="2">
      <x v="174"/>
    </i>
    <i r="2">
      <x v="201"/>
    </i>
    <i r="2">
      <x v="244"/>
    </i>
    <i r="1">
      <x v="255"/>
      <x v="5"/>
    </i>
    <i r="2">
      <x v="24"/>
    </i>
    <i r="2">
      <x v="37"/>
    </i>
    <i r="2">
      <x v="47"/>
    </i>
    <i r="2">
      <x v="85"/>
    </i>
    <i r="2">
      <x v="100"/>
    </i>
    <i r="2">
      <x v="106"/>
    </i>
    <i r="2">
      <x v="114"/>
    </i>
    <i r="2">
      <x v="151"/>
    </i>
    <i r="2">
      <x v="174"/>
    </i>
    <i r="2">
      <x v="177"/>
    </i>
    <i r="2">
      <x v="199"/>
    </i>
    <i r="2">
      <x v="244"/>
    </i>
    <i r="1">
      <x v="256"/>
      <x v="2"/>
    </i>
    <i r="2">
      <x v="73"/>
    </i>
    <i r="2">
      <x v="79"/>
    </i>
    <i r="2">
      <x v="89"/>
    </i>
    <i r="2">
      <x v="107"/>
    </i>
    <i r="2">
      <x v="125"/>
    </i>
    <i r="2">
      <x v="151"/>
    </i>
    <i r="2">
      <x v="176"/>
    </i>
    <i r="2">
      <x v="205"/>
    </i>
    <i r="2">
      <x v="239"/>
    </i>
    <i r="1">
      <x v="257"/>
      <x v="18"/>
    </i>
    <i r="2">
      <x v="34"/>
    </i>
    <i r="2">
      <x v="41"/>
    </i>
    <i r="2">
      <x v="47"/>
    </i>
    <i r="2">
      <x v="71"/>
    </i>
    <i r="2">
      <x v="96"/>
    </i>
    <i r="2">
      <x v="105"/>
    </i>
    <i r="2">
      <x v="114"/>
    </i>
    <i r="2">
      <x v="152"/>
    </i>
    <i r="2">
      <x v="183"/>
    </i>
    <i r="2">
      <x v="190"/>
    </i>
    <i r="2">
      <x v="205"/>
    </i>
    <i r="2">
      <x v="219"/>
    </i>
    <i r="2">
      <x v="231"/>
    </i>
    <i r="2">
      <x v="245"/>
    </i>
    <i r="2">
      <x v="253"/>
    </i>
    <i r="1">
      <x v="258"/>
      <x v="125"/>
    </i>
    <i r="1">
      <x v="259"/>
      <x v="24"/>
    </i>
    <i r="1">
      <x v="260"/>
      <x v="32"/>
    </i>
    <i r="2">
      <x v="50"/>
    </i>
    <i r="2">
      <x v="73"/>
    </i>
    <i r="2">
      <x v="89"/>
    </i>
    <i r="2">
      <x v="100"/>
    </i>
    <i r="2">
      <x v="106"/>
    </i>
    <i r="2">
      <x v="112"/>
    </i>
    <i r="2">
      <x v="120"/>
    </i>
    <i r="2">
      <x v="151"/>
    </i>
    <i r="1">
      <x v="261"/>
      <x v="8"/>
    </i>
    <i r="2">
      <x v="22"/>
    </i>
    <i r="2">
      <x v="32"/>
    </i>
    <i r="2">
      <x v="57"/>
    </i>
    <i r="2">
      <x v="60"/>
    </i>
    <i r="2">
      <x v="85"/>
    </i>
    <i r="2">
      <x v="95"/>
    </i>
    <i r="2">
      <x v="125"/>
    </i>
    <i r="2">
      <x v="151"/>
    </i>
    <i r="2">
      <x v="172"/>
    </i>
    <i r="1">
      <x v="262"/>
      <x v="74"/>
    </i>
    <i r="2">
      <x v="106"/>
    </i>
    <i r="2">
      <x v="117"/>
    </i>
    <i r="2">
      <x v="151"/>
    </i>
    <i r="2">
      <x v="173"/>
    </i>
    <i r="2">
      <x v="192"/>
    </i>
    <i r="2">
      <x v="211"/>
    </i>
    <i r="2">
      <x v="237"/>
    </i>
    <i r="2">
      <x v="254"/>
    </i>
    <i r="1">
      <x v="263"/>
      <x v="2"/>
    </i>
    <i r="2">
      <x v="12"/>
    </i>
    <i r="2">
      <x v="21"/>
    </i>
    <i r="2">
      <x v="26"/>
    </i>
    <i r="2">
      <x v="38"/>
    </i>
    <i r="2">
      <x v="44"/>
    </i>
    <i r="2">
      <x v="56"/>
    </i>
    <i r="2">
      <x v="68"/>
    </i>
    <i r="2">
      <x v="91"/>
    </i>
    <i r="2">
      <x v="106"/>
    </i>
    <i r="2">
      <x v="115"/>
    </i>
    <i r="2">
      <x v="151"/>
    </i>
    <i r="2">
      <x v="173"/>
    </i>
    <i r="2">
      <x v="198"/>
    </i>
    <i r="2">
      <x v="205"/>
    </i>
    <i r="2">
      <x v="220"/>
    </i>
    <i r="2">
      <x v="233"/>
    </i>
    <i r="2">
      <x v="246"/>
    </i>
    <i r="2">
      <x v="256"/>
    </i>
    <i r="1">
      <x v="264"/>
      <x v="19"/>
    </i>
    <i r="2">
      <x v="34"/>
    </i>
    <i r="2">
      <x v="58"/>
    </i>
    <i r="2">
      <x v="151"/>
    </i>
    <i r="2">
      <x v="172"/>
    </i>
    <i r="2">
      <x v="195"/>
    </i>
    <i r="2">
      <x v="233"/>
    </i>
    <i r="1">
      <x v="265"/>
      <x v="54"/>
    </i>
    <i r="2">
      <x v="96"/>
    </i>
    <i r="2">
      <x v="151"/>
    </i>
    <i r="2">
      <x v="191"/>
    </i>
    <i r="1">
      <x v="266"/>
      <x v="12"/>
    </i>
    <i r="2">
      <x v="37"/>
    </i>
    <i r="2">
      <x v="56"/>
    </i>
    <i r="2">
      <x v="81"/>
    </i>
    <i r="2">
      <x v="97"/>
    </i>
    <i r="2">
      <x v="115"/>
    </i>
    <i r="2">
      <x v="151"/>
    </i>
    <i r="2">
      <x v="172"/>
    </i>
    <i r="2">
      <x v="197"/>
    </i>
    <i r="2">
      <x v="214"/>
    </i>
    <i r="2">
      <x v="230"/>
    </i>
    <i r="2">
      <x v="257"/>
    </i>
    <i r="1">
      <x v="267"/>
      <x v="15"/>
    </i>
    <i r="2">
      <x v="55"/>
    </i>
    <i r="2">
      <x v="85"/>
    </i>
    <i r="2">
      <x v="99"/>
    </i>
    <i r="2">
      <x v="113"/>
    </i>
    <i r="2">
      <x v="151"/>
    </i>
    <i r="2">
      <x v="192"/>
    </i>
    <i r="2">
      <x v="238"/>
    </i>
    <i r="1">
      <x v="268"/>
      <x v="14"/>
    </i>
    <i r="2">
      <x v="41"/>
    </i>
    <i r="2">
      <x v="58"/>
    </i>
    <i r="2">
      <x v="68"/>
    </i>
    <i r="2">
      <x v="96"/>
    </i>
    <i r="2">
      <x v="105"/>
    </i>
    <i r="2">
      <x v="119"/>
    </i>
    <i r="2">
      <x v="151"/>
    </i>
    <i r="2">
      <x v="170"/>
    </i>
    <i r="2">
      <x v="180"/>
    </i>
    <i r="2">
      <x v="211"/>
    </i>
    <i r="2">
      <x v="233"/>
    </i>
    <i r="1">
      <x v="269"/>
      <x v="151"/>
    </i>
    <i r="2">
      <x v="173"/>
    </i>
    <i r="1">
      <x v="270"/>
      <x v="6"/>
    </i>
    <i r="2">
      <x v="37"/>
    </i>
    <i r="2">
      <x v="52"/>
    </i>
    <i r="2">
      <x v="176"/>
    </i>
    <i r="2">
      <x v="222"/>
    </i>
    <i r="2">
      <x v="244"/>
    </i>
    <i r="1">
      <x v="271"/>
      <x v="7"/>
    </i>
    <i r="2">
      <x v="41"/>
    </i>
    <i r="2">
      <x v="85"/>
    </i>
    <i r="2">
      <x v="106"/>
    </i>
    <i r="2">
      <x v="153"/>
    </i>
    <i r="2">
      <x v="172"/>
    </i>
    <i r="2">
      <x v="198"/>
    </i>
    <i r="2">
      <x v="223"/>
    </i>
    <i r="2">
      <x v="242"/>
    </i>
    <i r="1">
      <x v="272"/>
      <x v="18"/>
    </i>
    <i r="2">
      <x v="41"/>
    </i>
    <i r="2">
      <x v="56"/>
    </i>
    <i r="2">
      <x v="77"/>
    </i>
    <i r="2">
      <x v="85"/>
    </i>
    <i r="2">
      <x v="96"/>
    </i>
    <i r="2">
      <x v="105"/>
    </i>
    <i r="2">
      <x v="121"/>
    </i>
    <i r="2">
      <x v="151"/>
    </i>
    <i r="2">
      <x v="172"/>
    </i>
    <i r="2">
      <x v="180"/>
    </i>
    <i r="2">
      <x v="194"/>
    </i>
    <i r="2">
      <x v="199"/>
    </i>
    <i r="2">
      <x v="214"/>
    </i>
    <i r="2">
      <x v="231"/>
    </i>
    <i r="2">
      <x v="244"/>
    </i>
    <i r="2">
      <x v="257"/>
    </i>
    <i r="1">
      <x v="273"/>
      <x v="4"/>
    </i>
    <i r="2">
      <x v="15"/>
    </i>
    <i r="2">
      <x v="22"/>
    </i>
    <i r="2">
      <x v="31"/>
    </i>
    <i r="2">
      <x v="39"/>
    </i>
    <i r="2">
      <x v="47"/>
    </i>
    <i r="2">
      <x v="59"/>
    </i>
    <i r="2">
      <x v="67"/>
    </i>
    <i r="2">
      <x v="69"/>
    </i>
    <i r="2">
      <x v="79"/>
    </i>
    <i r="2">
      <x v="97"/>
    </i>
    <i r="2">
      <x v="105"/>
    </i>
    <i r="2">
      <x v="108"/>
    </i>
    <i r="2">
      <x v="116"/>
    </i>
    <i r="2">
      <x v="151"/>
    </i>
    <i r="2">
      <x v="153"/>
    </i>
    <i r="2">
      <x v="174"/>
    </i>
    <i r="2">
      <x v="188"/>
    </i>
    <i r="2">
      <x v="204"/>
    </i>
    <i r="2">
      <x v="211"/>
    </i>
    <i r="2">
      <x v="218"/>
    </i>
    <i r="2">
      <x v="230"/>
    </i>
    <i r="2">
      <x v="236"/>
    </i>
    <i r="2">
      <x v="248"/>
    </i>
    <i r="1">
      <x v="274"/>
      <x v="15"/>
    </i>
    <i r="2">
      <x v="19"/>
    </i>
    <i r="2">
      <x v="41"/>
    </i>
    <i r="2">
      <x v="61"/>
    </i>
    <i r="2">
      <x v="79"/>
    </i>
    <i r="2">
      <x v="96"/>
    </i>
    <i r="2">
      <x v="105"/>
    </i>
    <i r="2">
      <x v="113"/>
    </i>
    <i r="2">
      <x v="172"/>
    </i>
    <i r="2">
      <x v="244"/>
    </i>
    <i r="2">
      <x v="246"/>
    </i>
    <i r="1">
      <x v="275"/>
      <x v="1"/>
    </i>
    <i r="2">
      <x v="15"/>
    </i>
    <i r="2">
      <x v="29"/>
    </i>
    <i r="2">
      <x v="47"/>
    </i>
    <i r="2">
      <x v="61"/>
    </i>
    <i r="2">
      <x v="69"/>
    </i>
    <i r="2">
      <x v="75"/>
    </i>
    <i r="2">
      <x v="89"/>
    </i>
    <i r="2">
      <x v="106"/>
    </i>
    <i r="2">
      <x v="124"/>
    </i>
    <i r="2">
      <x v="153"/>
    </i>
    <i r="2">
      <x v="174"/>
    </i>
    <i r="2">
      <x v="194"/>
    </i>
    <i r="2">
      <x v="210"/>
    </i>
    <i r="2">
      <x v="225"/>
    </i>
    <i r="2">
      <x v="237"/>
    </i>
    <i r="1">
      <x v="276"/>
      <x v="5"/>
    </i>
    <i r="2">
      <x v="19"/>
    </i>
    <i r="2">
      <x v="34"/>
    </i>
    <i r="2">
      <x v="50"/>
    </i>
    <i r="2">
      <x v="72"/>
    </i>
    <i r="2">
      <x v="90"/>
    </i>
    <i r="2">
      <x v="117"/>
    </i>
    <i r="2">
      <x v="151"/>
    </i>
    <i r="2">
      <x v="173"/>
    </i>
    <i r="2">
      <x v="197"/>
    </i>
    <i r="2">
      <x v="207"/>
    </i>
    <i r="2">
      <x v="221"/>
    </i>
    <i r="2">
      <x v="226"/>
    </i>
    <i r="2">
      <x v="253"/>
    </i>
    <i r="1">
      <x v="277"/>
      <x v="14"/>
    </i>
    <i r="2">
      <x v="19"/>
    </i>
    <i r="2">
      <x v="28"/>
    </i>
    <i r="2">
      <x v="34"/>
    </i>
    <i r="2">
      <x v="40"/>
    </i>
    <i r="2">
      <x v="50"/>
    </i>
    <i r="2">
      <x v="54"/>
    </i>
    <i r="2">
      <x v="56"/>
    </i>
    <i r="2">
      <x v="58"/>
    </i>
    <i r="2">
      <x v="68"/>
    </i>
    <i r="2">
      <x v="71"/>
    </i>
    <i r="2">
      <x v="83"/>
    </i>
    <i r="2">
      <x v="85"/>
    </i>
    <i r="2">
      <x v="96"/>
    </i>
    <i r="2">
      <x v="97"/>
    </i>
    <i r="2">
      <x v="107"/>
    </i>
    <i r="2">
      <x v="117"/>
    </i>
    <i r="2">
      <x v="123"/>
    </i>
    <i r="2">
      <x v="125"/>
    </i>
    <i r="2">
      <x v="151"/>
    </i>
    <i r="2">
      <x v="173"/>
    </i>
    <i r="2">
      <x v="181"/>
    </i>
    <i r="2">
      <x v="191"/>
    </i>
    <i r="2">
      <x v="196"/>
    </i>
    <i r="2">
      <x v="206"/>
    </i>
    <i r="2">
      <x v="209"/>
    </i>
    <i r="2">
      <x v="220"/>
    </i>
    <i r="2">
      <x v="228"/>
    </i>
    <i r="2">
      <x v="232"/>
    </i>
    <i r="2">
      <x v="243"/>
    </i>
    <i r="2">
      <x v="248"/>
    </i>
    <i r="1">
      <x v="278"/>
      <x v="30"/>
    </i>
    <i r="2">
      <x v="62"/>
    </i>
    <i r="2">
      <x v="113"/>
    </i>
    <i r="2">
      <x v="153"/>
    </i>
    <i r="2">
      <x v="172"/>
    </i>
    <i r="2">
      <x v="194"/>
    </i>
    <i r="2">
      <x v="221"/>
    </i>
    <i r="2">
      <x v="242"/>
    </i>
    <i r="1">
      <x v="279"/>
      <x v="53"/>
    </i>
    <i r="2">
      <x v="122"/>
    </i>
    <i r="2">
      <x v="151"/>
    </i>
    <i r="2">
      <x v="175"/>
    </i>
    <i r="2">
      <x v="226"/>
    </i>
    <i r="2">
      <x v="246"/>
    </i>
    <i r="1">
      <x v="280"/>
      <x v="18"/>
    </i>
    <i r="2">
      <x v="28"/>
    </i>
    <i r="2">
      <x v="44"/>
    </i>
    <i r="2">
      <x v="63"/>
    </i>
    <i r="2">
      <x v="72"/>
    </i>
    <i r="2">
      <x v="89"/>
    </i>
    <i r="2">
      <x v="125"/>
    </i>
    <i r="2">
      <x v="151"/>
    </i>
    <i r="2">
      <x v="172"/>
    </i>
    <i r="2">
      <x v="234"/>
    </i>
    <i r="1">
      <x v="281"/>
      <x v="19"/>
    </i>
    <i r="2">
      <x v="25"/>
    </i>
    <i r="2">
      <x v="38"/>
    </i>
    <i r="2">
      <x v="41"/>
    </i>
    <i r="2">
      <x v="54"/>
    </i>
    <i r="2">
      <x v="60"/>
    </i>
    <i r="2">
      <x v="64"/>
    </i>
    <i r="2">
      <x v="71"/>
    </i>
    <i r="2">
      <x v="78"/>
    </i>
    <i r="2">
      <x v="81"/>
    </i>
    <i r="2">
      <x v="83"/>
    </i>
    <i r="2">
      <x v="96"/>
    </i>
    <i r="2">
      <x v="105"/>
    </i>
    <i r="2">
      <x v="117"/>
    </i>
    <i r="2">
      <x v="125"/>
    </i>
    <i r="2">
      <x v="151"/>
    </i>
    <i r="2">
      <x v="175"/>
    </i>
    <i r="2">
      <x v="195"/>
    </i>
    <i r="2">
      <x v="199"/>
    </i>
    <i r="2">
      <x v="218"/>
    </i>
    <i r="2">
      <x v="227"/>
    </i>
    <i r="2">
      <x v="232"/>
    </i>
    <i r="2">
      <x v="257"/>
    </i>
    <i r="1">
      <x v="282"/>
      <x v="5"/>
    </i>
    <i r="2">
      <x v="13"/>
    </i>
    <i r="2">
      <x v="22"/>
    </i>
    <i r="2">
      <x v="30"/>
    </i>
    <i r="2">
      <x v="45"/>
    </i>
    <i r="2">
      <x v="61"/>
    </i>
    <i r="2">
      <x v="73"/>
    </i>
    <i r="2">
      <x v="82"/>
    </i>
    <i r="2">
      <x v="88"/>
    </i>
    <i r="2">
      <x v="95"/>
    </i>
    <i r="2">
      <x v="112"/>
    </i>
    <i r="2">
      <x v="123"/>
    </i>
    <i r="2">
      <x v="152"/>
    </i>
    <i r="2">
      <x v="172"/>
    </i>
    <i r="2">
      <x v="180"/>
    </i>
    <i r="2">
      <x v="190"/>
    </i>
    <i r="2">
      <x v="204"/>
    </i>
    <i r="2">
      <x v="226"/>
    </i>
    <i r="2">
      <x v="248"/>
    </i>
    <i r="1">
      <x v="283"/>
      <x v="125"/>
    </i>
    <i r="2">
      <x v="152"/>
    </i>
    <i r="2">
      <x v="175"/>
    </i>
    <i r="2">
      <x v="199"/>
    </i>
    <i r="2">
      <x v="220"/>
    </i>
    <i r="2">
      <x v="244"/>
    </i>
    <i r="1">
      <x v="284"/>
      <x v="5"/>
    </i>
    <i r="2">
      <x v="15"/>
    </i>
    <i r="2">
      <x v="19"/>
    </i>
    <i r="2">
      <x v="28"/>
    </i>
    <i r="2">
      <x v="44"/>
    </i>
    <i r="2">
      <x v="45"/>
    </i>
    <i r="2">
      <x v="68"/>
    </i>
    <i r="2">
      <x v="73"/>
    </i>
    <i r="2">
      <x v="81"/>
    </i>
    <i r="2">
      <x v="92"/>
    </i>
    <i r="2">
      <x v="104"/>
    </i>
    <i r="2">
      <x v="113"/>
    </i>
    <i r="2">
      <x v="153"/>
    </i>
    <i r="2">
      <x v="173"/>
    </i>
    <i r="2">
      <x v="188"/>
    </i>
    <i r="2">
      <x v="222"/>
    </i>
    <i r="2">
      <x v="245"/>
    </i>
    <i r="2">
      <x v="251"/>
    </i>
    <i r="1">
      <x v="285"/>
      <x v="116"/>
    </i>
    <i r="2">
      <x v="153"/>
    </i>
    <i r="1">
      <x v="286"/>
      <x v="9"/>
    </i>
    <i r="2">
      <x v="71"/>
    </i>
    <i r="2">
      <x v="96"/>
    </i>
    <i r="2">
      <x v="153"/>
    </i>
    <i r="2">
      <x v="172"/>
    </i>
    <i r="1">
      <x v="287"/>
      <x v="10"/>
    </i>
    <i r="2">
      <x v="22"/>
    </i>
    <i r="2">
      <x v="47"/>
    </i>
    <i r="2">
      <x v="75"/>
    </i>
    <i r="2">
      <x v="95"/>
    </i>
    <i r="2">
      <x v="114"/>
    </i>
    <i r="2">
      <x v="151"/>
    </i>
    <i r="2">
      <x v="176"/>
    </i>
    <i r="2">
      <x v="205"/>
    </i>
    <i r="2">
      <x v="238"/>
    </i>
    <i r="1">
      <x v="288"/>
      <x v="177"/>
    </i>
    <i r="1">
      <x v="289"/>
      <x v="10"/>
    </i>
    <i r="2">
      <x v="29"/>
    </i>
    <i r="2">
      <x v="38"/>
    </i>
    <i r="2">
      <x v="56"/>
    </i>
    <i r="2">
      <x v="68"/>
    </i>
    <i r="2">
      <x v="83"/>
    </i>
    <i r="2">
      <x v="91"/>
    </i>
    <i r="2">
      <x v="113"/>
    </i>
    <i r="2">
      <x v="151"/>
    </i>
    <i r="2">
      <x v="188"/>
    </i>
    <i r="2">
      <x v="205"/>
    </i>
    <i r="2">
      <x v="241"/>
    </i>
    <i r="1">
      <x v="290"/>
      <x v="188"/>
    </i>
    <i r="2">
      <x v="244"/>
    </i>
    <i r="2">
      <x v="246"/>
    </i>
    <i r="1">
      <x v="291"/>
      <x v="19"/>
    </i>
    <i r="2">
      <x v="35"/>
    </i>
    <i r="2">
      <x v="85"/>
    </i>
    <i r="2">
      <x v="107"/>
    </i>
    <i r="2">
      <x v="119"/>
    </i>
    <i r="2">
      <x v="153"/>
    </i>
    <i r="2">
      <x v="172"/>
    </i>
    <i r="2">
      <x v="177"/>
    </i>
    <i r="2">
      <x v="202"/>
    </i>
    <i r="2">
      <x v="212"/>
    </i>
    <i r="2">
      <x v="243"/>
    </i>
    <i r="1">
      <x v="292"/>
      <x v="78"/>
    </i>
    <i r="2">
      <x v="107"/>
    </i>
    <i r="2">
      <x v="112"/>
    </i>
    <i r="2">
      <x v="117"/>
    </i>
    <i r="2">
      <x v="125"/>
    </i>
    <i r="2">
      <x v="153"/>
    </i>
    <i r="2">
      <x v="174"/>
    </i>
    <i r="2">
      <x v="196"/>
    </i>
    <i r="2">
      <x v="222"/>
    </i>
    <i r="2">
      <x v="246"/>
    </i>
    <i r="2">
      <x v="257"/>
    </i>
    <i r="1">
      <x v="293"/>
      <x v="104"/>
    </i>
    <i r="2">
      <x v="118"/>
    </i>
    <i r="2">
      <x v="151"/>
    </i>
    <i r="2">
      <x v="182"/>
    </i>
    <i r="2">
      <x v="214"/>
    </i>
    <i r="2">
      <x v="251"/>
    </i>
    <i r="1">
      <x v="294"/>
      <x v="122"/>
    </i>
    <i r="2">
      <x v="176"/>
    </i>
    <i r="2">
      <x v="222"/>
    </i>
    <i r="2">
      <x v="228"/>
    </i>
    <i r="2">
      <x v="237"/>
    </i>
    <i r="2">
      <x v="245"/>
    </i>
    <i r="2">
      <x v="251"/>
    </i>
    <i r="1">
      <x v="295"/>
      <x v="17"/>
    </i>
    <i r="2">
      <x v="41"/>
    </i>
    <i r="2">
      <x v="64"/>
    </i>
    <i r="2">
      <x v="85"/>
    </i>
    <i r="2">
      <x v="108"/>
    </i>
    <i r="2">
      <x v="126"/>
    </i>
    <i r="2">
      <x v="153"/>
    </i>
    <i r="2">
      <x v="172"/>
    </i>
    <i r="2">
      <x v="199"/>
    </i>
    <i r="2">
      <x v="222"/>
    </i>
    <i r="2">
      <x v="246"/>
    </i>
    <i r="1">
      <x v="296"/>
      <x v="18"/>
    </i>
    <i r="2">
      <x v="41"/>
    </i>
    <i r="2">
      <x v="62"/>
    </i>
    <i r="2">
      <x v="85"/>
    </i>
    <i r="2">
      <x v="99"/>
    </i>
    <i r="2">
      <x v="151"/>
    </i>
    <i r="2">
      <x v="179"/>
    </i>
    <i r="2">
      <x v="205"/>
    </i>
    <i r="2">
      <x v="236"/>
    </i>
    <i r="2">
      <x v="256"/>
    </i>
    <i r="1">
      <x v="297"/>
      <x v="6"/>
    </i>
    <i r="2">
      <x v="22"/>
    </i>
    <i r="2">
      <x v="32"/>
    </i>
    <i r="2">
      <x v="58"/>
    </i>
    <i r="2">
      <x v="73"/>
    </i>
    <i r="2">
      <x v="89"/>
    </i>
    <i r="2">
      <x v="108"/>
    </i>
    <i r="2">
      <x v="114"/>
    </i>
    <i r="2">
      <x v="151"/>
    </i>
    <i r="2">
      <x v="177"/>
    </i>
    <i r="2">
      <x v="199"/>
    </i>
    <i r="2">
      <x v="215"/>
    </i>
    <i r="2">
      <x v="228"/>
    </i>
    <i r="2">
      <x v="246"/>
    </i>
    <i r="1">
      <x v="298"/>
      <x v="16"/>
    </i>
    <i r="2">
      <x v="112"/>
    </i>
    <i r="1">
      <x v="299"/>
      <x v="62"/>
    </i>
    <i r="2">
      <x v="68"/>
    </i>
    <i r="2">
      <x v="74"/>
    </i>
    <i r="2">
      <x v="83"/>
    </i>
    <i r="2">
      <x v="92"/>
    </i>
    <i r="2">
      <x v="100"/>
    </i>
    <i r="2">
      <x v="105"/>
    </i>
    <i r="2">
      <x v="112"/>
    </i>
    <i r="2">
      <x v="122"/>
    </i>
    <i r="2">
      <x v="151"/>
    </i>
    <i r="2">
      <x v="175"/>
    </i>
    <i r="2">
      <x v="176"/>
    </i>
    <i r="2">
      <x v="191"/>
    </i>
    <i r="2">
      <x v="202"/>
    </i>
    <i r="2">
      <x v="205"/>
    </i>
    <i r="2">
      <x v="213"/>
    </i>
    <i r="2">
      <x v="226"/>
    </i>
    <i r="2">
      <x v="231"/>
    </i>
    <i r="2">
      <x v="241"/>
    </i>
    <i r="2">
      <x v="251"/>
    </i>
    <i r="1">
      <x v="300"/>
      <x v="3"/>
    </i>
    <i r="2">
      <x v="7"/>
    </i>
    <i r="2">
      <x v="13"/>
    </i>
    <i r="2">
      <x v="21"/>
    </i>
    <i r="2">
      <x v="32"/>
    </i>
    <i r="2">
      <x v="44"/>
    </i>
    <i r="2">
      <x v="51"/>
    </i>
    <i r="2">
      <x v="78"/>
    </i>
    <i r="2">
      <x v="84"/>
    </i>
    <i r="2">
      <x v="89"/>
    </i>
    <i r="2">
      <x v="104"/>
    </i>
    <i r="2">
      <x v="126"/>
    </i>
    <i r="2">
      <x v="151"/>
    </i>
    <i r="2">
      <x v="176"/>
    </i>
    <i r="2">
      <x v="188"/>
    </i>
    <i r="2">
      <x v="189"/>
    </i>
    <i r="2">
      <x v="214"/>
    </i>
    <i r="2">
      <x v="242"/>
    </i>
    <i r="2">
      <x v="254"/>
    </i>
    <i r="1">
      <x v="301"/>
      <x v="3"/>
    </i>
    <i r="2">
      <x v="14"/>
    </i>
    <i r="2">
      <x v="21"/>
    </i>
    <i r="2">
      <x v="31"/>
    </i>
    <i r="2">
      <x v="40"/>
    </i>
    <i r="2">
      <x v="45"/>
    </i>
    <i r="2">
      <x v="54"/>
    </i>
    <i r="2">
      <x v="58"/>
    </i>
    <i r="2">
      <x v="73"/>
    </i>
    <i r="2">
      <x v="79"/>
    </i>
    <i r="2">
      <x v="84"/>
    </i>
    <i r="2">
      <x v="106"/>
    </i>
    <i r="2">
      <x v="112"/>
    </i>
    <i r="2">
      <x v="153"/>
    </i>
    <i r="2">
      <x v="173"/>
    </i>
    <i r="2">
      <x v="176"/>
    </i>
    <i r="2">
      <x v="180"/>
    </i>
    <i r="2">
      <x v="206"/>
    </i>
    <i r="2">
      <x v="227"/>
    </i>
    <i r="2">
      <x v="237"/>
    </i>
    <i r="2">
      <x v="247"/>
    </i>
    <i r="2">
      <x v="254"/>
    </i>
    <i r="1">
      <x v="303"/>
      <x v="32"/>
    </i>
    <i r="2">
      <x v="70"/>
    </i>
    <i r="2">
      <x v="96"/>
    </i>
    <i r="2">
      <x v="115"/>
    </i>
    <i r="2">
      <x v="230"/>
    </i>
    <i r="2">
      <x v="253"/>
    </i>
    <i r="1">
      <x v="305"/>
      <x v="6"/>
    </i>
    <i r="2">
      <x v="40"/>
    </i>
    <i r="2">
      <x v="59"/>
    </i>
    <i r="2">
      <x v="75"/>
    </i>
    <i r="2">
      <x v="100"/>
    </i>
    <i r="2">
      <x v="114"/>
    </i>
    <i r="2">
      <x v="152"/>
    </i>
    <i r="2">
      <x v="177"/>
    </i>
    <i r="2">
      <x v="192"/>
    </i>
    <i r="2">
      <x v="221"/>
    </i>
    <i r="2">
      <x v="244"/>
    </i>
    <i r="1">
      <x v="306"/>
      <x v="30"/>
    </i>
    <i r="2">
      <x v="58"/>
    </i>
    <i r="2">
      <x v="91"/>
    </i>
    <i r="2">
      <x v="116"/>
    </i>
    <i r="2">
      <x v="222"/>
    </i>
    <i r="1">
      <x v="307"/>
      <x v="41"/>
    </i>
    <i r="2">
      <x v="97"/>
    </i>
    <i r="2">
      <x v="105"/>
    </i>
    <i r="2">
      <x v="151"/>
    </i>
    <i r="2">
      <x v="197"/>
    </i>
    <i r="1">
      <x v="308"/>
      <x v="8"/>
    </i>
    <i r="2">
      <x v="25"/>
    </i>
    <i r="2">
      <x v="43"/>
    </i>
    <i r="2">
      <x v="72"/>
    </i>
    <i r="2">
      <x v="92"/>
    </i>
    <i r="2">
      <x v="118"/>
    </i>
    <i r="2">
      <x v="178"/>
    </i>
    <i r="2">
      <x v="209"/>
    </i>
    <i r="2">
      <x v="243"/>
    </i>
    <i r="1">
      <x v="309"/>
      <x v="71"/>
    </i>
    <i r="1">
      <x v="310"/>
      <x v="75"/>
    </i>
    <i r="2">
      <x v="199"/>
    </i>
    <i r="2">
      <x v="245"/>
    </i>
    <i r="1">
      <x v="311"/>
      <x v="79"/>
    </i>
    <i r="1">
      <x v="312"/>
      <x v="15"/>
    </i>
    <i r="2">
      <x v="35"/>
    </i>
    <i r="2">
      <x v="53"/>
    </i>
    <i r="2">
      <x v="81"/>
    </i>
    <i r="2">
      <x v="96"/>
    </i>
    <i r="2">
      <x v="108"/>
    </i>
    <i r="2">
      <x v="122"/>
    </i>
    <i r="2">
      <x v="150"/>
    </i>
    <i r="2">
      <x v="172"/>
    </i>
    <i r="2">
      <x v="190"/>
    </i>
    <i r="2">
      <x v="220"/>
    </i>
    <i r="2">
      <x v="230"/>
    </i>
    <i r="2">
      <x v="245"/>
    </i>
    <i r="2">
      <x v="257"/>
    </i>
    <i r="1">
      <x v="313"/>
      <x v="7"/>
    </i>
    <i r="2">
      <x v="10"/>
    </i>
    <i r="2">
      <x v="19"/>
    </i>
    <i r="2">
      <x v="21"/>
    </i>
    <i r="2">
      <x v="26"/>
    </i>
    <i r="2">
      <x v="32"/>
    </i>
    <i r="2">
      <x v="39"/>
    </i>
    <i r="2">
      <x v="44"/>
    </i>
    <i r="2">
      <x v="53"/>
    </i>
    <i r="2">
      <x v="56"/>
    </i>
    <i r="2">
      <x v="63"/>
    </i>
    <i r="2">
      <x v="76"/>
    </i>
    <i r="2">
      <x v="78"/>
    </i>
    <i r="2">
      <x v="84"/>
    </i>
    <i r="2">
      <x v="104"/>
    </i>
    <i r="2">
      <x v="175"/>
    </i>
    <i r="2">
      <x v="180"/>
    </i>
    <i r="2">
      <x v="192"/>
    </i>
    <i r="2">
      <x v="205"/>
    </i>
    <i r="2">
      <x v="223"/>
    </i>
    <i r="2">
      <x v="242"/>
    </i>
    <i r="2">
      <x v="255"/>
    </i>
    <i r="1">
      <x v="314"/>
      <x v="72"/>
    </i>
    <i r="2">
      <x v="153"/>
    </i>
    <i r="1">
      <x v="315"/>
      <x v="15"/>
    </i>
    <i r="2">
      <x v="25"/>
    </i>
    <i r="2">
      <x v="35"/>
    </i>
    <i r="2">
      <x v="47"/>
    </i>
    <i r="2">
      <x v="59"/>
    </i>
    <i r="2">
      <x v="70"/>
    </i>
    <i r="2">
      <x v="76"/>
    </i>
    <i r="2">
      <x v="90"/>
    </i>
    <i r="2">
      <x v="112"/>
    </i>
    <i r="2">
      <x v="124"/>
    </i>
    <i r="2">
      <x v="151"/>
    </i>
    <i r="2">
      <x v="172"/>
    </i>
    <i r="2">
      <x v="193"/>
    </i>
    <i r="2">
      <x v="211"/>
    </i>
    <i r="2">
      <x v="231"/>
    </i>
    <i r="2">
      <x v="242"/>
    </i>
    <i r="1">
      <x v="316"/>
      <x v="41"/>
    </i>
    <i r="2">
      <x v="96"/>
    </i>
    <i r="2">
      <x v="153"/>
    </i>
    <i r="2">
      <x v="252"/>
    </i>
    <i r="1">
      <x v="318"/>
      <x v="8"/>
    </i>
    <i r="2">
      <x v="25"/>
    </i>
    <i r="2">
      <x v="69"/>
    </i>
    <i r="2">
      <x v="95"/>
    </i>
    <i r="2">
      <x v="106"/>
    </i>
    <i r="2">
      <x v="151"/>
    </i>
    <i r="2">
      <x v="173"/>
    </i>
    <i r="2">
      <x v="246"/>
    </i>
    <i r="1">
      <x v="319"/>
      <x v="19"/>
    </i>
    <i r="2">
      <x v="172"/>
    </i>
    <i r="1">
      <x v="320"/>
      <x v="44"/>
    </i>
    <i r="2">
      <x v="71"/>
    </i>
    <i r="2">
      <x v="88"/>
    </i>
    <i r="2">
      <x v="108"/>
    </i>
    <i r="2">
      <x v="151"/>
    </i>
    <i r="2">
      <x v="174"/>
    </i>
    <i r="1">
      <x v="321"/>
      <x v="72"/>
    </i>
    <i r="1">
      <x v="322"/>
      <x v="91"/>
    </i>
    <i r="2">
      <x v="114"/>
    </i>
    <i r="2">
      <x v="153"/>
    </i>
    <i r="2">
      <x v="192"/>
    </i>
    <i r="1">
      <x v="323"/>
      <x v="12"/>
    </i>
    <i r="2">
      <x v="32"/>
    </i>
    <i r="2">
      <x v="85"/>
    </i>
    <i r="2">
      <x v="113"/>
    </i>
    <i r="2">
      <x v="172"/>
    </i>
    <i r="2">
      <x v="218"/>
    </i>
    <i r="2">
      <x v="244"/>
    </i>
    <i r="1">
      <x v="324"/>
      <x v="81"/>
    </i>
    <i r="2">
      <x v="153"/>
    </i>
    <i r="1">
      <x v="325"/>
      <x v="52"/>
    </i>
    <i r="2">
      <x v="184"/>
    </i>
    <i r="1">
      <x v="326"/>
      <x v="24"/>
    </i>
    <i r="1">
      <x v="327"/>
      <x v="81"/>
    </i>
    <i r="2">
      <x v="173"/>
    </i>
    <i r="1">
      <x v="328"/>
      <x v="19"/>
    </i>
    <i r="1">
      <x v="329"/>
      <x v="36"/>
    </i>
    <i r="2">
      <x v="79"/>
    </i>
    <i r="2">
      <x v="184"/>
    </i>
    <i r="2">
      <x v="195"/>
    </i>
    <i r="1">
      <x v="330"/>
      <x v="21"/>
    </i>
    <i r="2">
      <x v="78"/>
    </i>
    <i r="2">
      <x v="189"/>
    </i>
    <i r="2">
      <x v="213"/>
    </i>
    <i r="1">
      <x v="331"/>
      <x v="81"/>
    </i>
    <i r="1">
      <x v="332"/>
      <x v="28"/>
    </i>
    <i r="2">
      <x v="48"/>
    </i>
    <i r="2">
      <x v="81"/>
    </i>
    <i r="2">
      <x v="194"/>
    </i>
    <i r="1">
      <x v="333"/>
      <x v="30"/>
    </i>
    <i r="2">
      <x v="53"/>
    </i>
    <i r="2">
      <x v="75"/>
    </i>
    <i r="2">
      <x v="81"/>
    </i>
    <i r="2">
      <x v="181"/>
    </i>
    <i r="2">
      <x v="213"/>
    </i>
    <i r="1">
      <x v="334"/>
      <x v="91"/>
    </i>
    <i r="1">
      <x v="335"/>
      <x v="75"/>
    </i>
    <i r="2">
      <x v="210"/>
    </i>
    <i r="1">
      <x v="336"/>
      <x v="83"/>
    </i>
    <i r="1">
      <x v="337"/>
      <x v="23"/>
    </i>
    <i r="2">
      <x v="208"/>
    </i>
    <i r="1">
      <x v="338"/>
      <x v="232"/>
    </i>
    <i r="1">
      <x v="339"/>
      <x v="80"/>
    </i>
    <i r="2">
      <x v="195"/>
    </i>
    <i r="2">
      <x v="211"/>
    </i>
    <i r="2">
      <x v="235"/>
    </i>
    <i r="1">
      <x v="340"/>
      <x v="37"/>
    </i>
    <i r="2">
      <x v="52"/>
    </i>
    <i r="1">
      <x v="341"/>
      <x v="80"/>
    </i>
    <i r="2">
      <x v="96"/>
    </i>
    <i r="2">
      <x v="120"/>
    </i>
    <i r="2">
      <x v="153"/>
    </i>
    <i r="2">
      <x v="175"/>
    </i>
    <i r="2">
      <x v="245"/>
    </i>
    <i r="1">
      <x v="342"/>
      <x v="28"/>
    </i>
    <i r="2">
      <x v="150"/>
    </i>
    <i r="1">
      <x v="343"/>
      <x v="151"/>
    </i>
    <i r="1">
      <x v="348"/>
      <x v="5"/>
    </i>
    <i r="2">
      <x v="35"/>
    </i>
    <i r="2">
      <x v="51"/>
    </i>
    <i r="2">
      <x v="152"/>
    </i>
    <i r="2">
      <x v="182"/>
    </i>
    <i r="1">
      <x v="349"/>
      <x v="26"/>
    </i>
    <i r="2">
      <x v="45"/>
    </i>
    <i r="2">
      <x v="71"/>
    </i>
    <i r="2">
      <x v="92"/>
    </i>
    <i r="2">
      <x v="112"/>
    </i>
    <i r="2">
      <x v="151"/>
    </i>
    <i r="2">
      <x v="173"/>
    </i>
    <i r="2">
      <x v="199"/>
    </i>
    <i r="2">
      <x v="225"/>
    </i>
    <i r="2">
      <x v="249"/>
    </i>
    <i r="1">
      <x v="351"/>
      <x v="152"/>
    </i>
    <i r="1">
      <x v="352"/>
      <x v="5"/>
    </i>
    <i r="2">
      <x v="25"/>
    </i>
    <i r="2">
      <x v="52"/>
    </i>
    <i r="2">
      <x v="72"/>
    </i>
    <i r="2">
      <x v="96"/>
    </i>
    <i r="2">
      <x v="107"/>
    </i>
    <i r="2">
      <x v="126"/>
    </i>
    <i r="2">
      <x v="150"/>
    </i>
    <i r="2">
      <x v="175"/>
    </i>
    <i r="2">
      <x v="181"/>
    </i>
    <i r="2">
      <x v="199"/>
    </i>
    <i r="2">
      <x v="243"/>
    </i>
    <i r="1">
      <x v="353"/>
      <x v="69"/>
    </i>
    <i r="2">
      <x v="120"/>
    </i>
    <i r="2">
      <x v="153"/>
    </i>
    <i r="2">
      <x v="183"/>
    </i>
    <i r="2">
      <x v="221"/>
    </i>
    <i r="2">
      <x v="254"/>
    </i>
    <i r="1">
      <x v="354"/>
      <x v="59"/>
    </i>
    <i r="2">
      <x v="68"/>
    </i>
    <i r="2">
      <x v="116"/>
    </i>
    <i r="2">
      <x v="153"/>
    </i>
    <i r="2">
      <x v="175"/>
    </i>
    <i r="2">
      <x v="196"/>
    </i>
    <i r="1">
      <x v="355"/>
      <x v="152"/>
    </i>
    <i r="1">
      <x v="356"/>
      <x v="28"/>
    </i>
    <i r="2">
      <x v="40"/>
    </i>
    <i r="2">
      <x v="63"/>
    </i>
    <i r="2">
      <x v="79"/>
    </i>
    <i r="2">
      <x v="108"/>
    </i>
    <i r="2">
      <x v="153"/>
    </i>
    <i r="2">
      <x v="176"/>
    </i>
    <i r="2">
      <x v="180"/>
    </i>
    <i r="2">
      <x v="244"/>
    </i>
    <i r="1">
      <x v="357"/>
      <x v="112"/>
    </i>
    <i r="2">
      <x v="241"/>
    </i>
    <i r="1">
      <x v="359"/>
      <x v="5"/>
    </i>
    <i r="2">
      <x v="24"/>
    </i>
    <i r="2">
      <x v="34"/>
    </i>
    <i r="2">
      <x v="52"/>
    </i>
    <i r="2">
      <x v="59"/>
    </i>
    <i r="2">
      <x v="116"/>
    </i>
    <i r="2">
      <x v="153"/>
    </i>
    <i r="2">
      <x v="174"/>
    </i>
    <i r="2">
      <x v="197"/>
    </i>
    <i r="2">
      <x v="225"/>
    </i>
    <i r="2">
      <x v="257"/>
    </i>
    <i r="1">
      <x v="360"/>
      <x v="50"/>
    </i>
    <i r="2">
      <x v="63"/>
    </i>
    <i r="2">
      <x v="125"/>
    </i>
    <i r="1">
      <x v="361"/>
      <x v="50"/>
    </i>
    <i r="1">
      <x v="362"/>
      <x v="195"/>
    </i>
    <i r="2">
      <x v="213"/>
    </i>
    <i r="2">
      <x v="229"/>
    </i>
    <i r="1">
      <x v="363"/>
      <x v="174"/>
    </i>
    <i r="1">
      <x v="364"/>
      <x v="8"/>
    </i>
    <i r="2">
      <x v="17"/>
    </i>
    <i r="2">
      <x v="63"/>
    </i>
    <i r="2">
      <x v="72"/>
    </i>
    <i r="2">
      <x v="105"/>
    </i>
    <i r="2">
      <x v="114"/>
    </i>
    <i r="2">
      <x v="152"/>
    </i>
    <i r="2">
      <x v="222"/>
    </i>
    <i r="1">
      <x v="366"/>
      <x v="176"/>
    </i>
    <i r="1">
      <x v="367"/>
      <x v="66"/>
    </i>
    <i r="2">
      <x v="73"/>
    </i>
    <i r="2">
      <x v="100"/>
    </i>
    <i r="2">
      <x v="184"/>
    </i>
    <i r="1">
      <x v="368"/>
      <x v="19"/>
    </i>
    <i r="2">
      <x v="34"/>
    </i>
    <i r="2">
      <x v="59"/>
    </i>
    <i r="2">
      <x v="92"/>
    </i>
    <i r="2">
      <x v="117"/>
    </i>
    <i r="2">
      <x v="151"/>
    </i>
    <i r="2">
      <x v="177"/>
    </i>
    <i r="2">
      <x v="205"/>
    </i>
    <i r="1">
      <x v="369"/>
      <x v="153"/>
    </i>
    <i r="1">
      <x v="370"/>
      <x v="15"/>
    </i>
    <i r="2">
      <x v="22"/>
    </i>
    <i r="2">
      <x v="34"/>
    </i>
    <i r="2">
      <x v="56"/>
    </i>
    <i r="2">
      <x v="64"/>
    </i>
    <i r="2">
      <x v="75"/>
    </i>
    <i r="2">
      <x v="99"/>
    </i>
    <i r="2">
      <x v="116"/>
    </i>
    <i r="2">
      <x v="123"/>
    </i>
    <i r="2">
      <x v="150"/>
    </i>
    <i r="2">
      <x v="183"/>
    </i>
    <i r="2">
      <x v="214"/>
    </i>
    <i r="2">
      <x v="231"/>
    </i>
    <i r="1">
      <x v="371"/>
      <x v="70"/>
    </i>
    <i r="2">
      <x v="97"/>
    </i>
    <i r="1">
      <x v="372"/>
      <x v="14"/>
    </i>
    <i r="1">
      <x v="373"/>
      <x v="184"/>
    </i>
    <i r="2">
      <x v="236"/>
    </i>
    <i r="1">
      <x v="374"/>
      <x/>
    </i>
    <i r="2">
      <x v="181"/>
    </i>
    <i r="1">
      <x v="376"/>
      <x v="13"/>
    </i>
    <i r="2">
      <x v="23"/>
    </i>
    <i r="2">
      <x v="67"/>
    </i>
    <i r="2">
      <x v="79"/>
    </i>
    <i r="2">
      <x v="97"/>
    </i>
    <i r="2">
      <x v="114"/>
    </i>
    <i r="2">
      <x v="150"/>
    </i>
    <i r="2">
      <x v="181"/>
    </i>
    <i r="2">
      <x v="252"/>
    </i>
    <i r="1">
      <x v="378"/>
      <x v="125"/>
    </i>
    <i r="2">
      <x v="176"/>
    </i>
    <i r="1">
      <x v="379"/>
      <x v="85"/>
    </i>
    <i r="1">
      <x v="380"/>
      <x v="53"/>
    </i>
    <i r="1">
      <x v="381"/>
      <x v="23"/>
    </i>
    <i r="2">
      <x v="46"/>
    </i>
    <i r="2">
      <x v="117"/>
    </i>
    <i r="2">
      <x v="153"/>
    </i>
    <i r="1">
      <x v="382"/>
      <x v="30"/>
    </i>
    <i r="2">
      <x v="63"/>
    </i>
    <i r="2">
      <x v="75"/>
    </i>
    <i r="2">
      <x v="105"/>
    </i>
    <i r="2">
      <x v="151"/>
    </i>
    <i r="2">
      <x v="191"/>
    </i>
    <i r="2">
      <x v="244"/>
    </i>
    <i r="1">
      <x v="384"/>
      <x v="177"/>
    </i>
    <i r="2">
      <x v="191"/>
    </i>
    <i r="2">
      <x v="256"/>
    </i>
    <i r="1">
      <x v="386"/>
      <x v="5"/>
    </i>
    <i r="2">
      <x v="15"/>
    </i>
    <i r="2">
      <x v="54"/>
    </i>
    <i r="2">
      <x v="74"/>
    </i>
    <i r="2">
      <x v="89"/>
    </i>
    <i r="2">
      <x v="118"/>
    </i>
    <i r="2">
      <x v="151"/>
    </i>
    <i r="2">
      <x v="175"/>
    </i>
    <i r="1">
      <x v="387"/>
      <x v="114"/>
    </i>
    <i r="1">
      <x v="388"/>
      <x v="116"/>
    </i>
    <i r="1">
      <x v="389"/>
      <x v="207"/>
    </i>
    <i r="1">
      <x v="391"/>
      <x v="7"/>
    </i>
    <i r="2">
      <x v="44"/>
    </i>
    <i r="2">
      <x v="73"/>
    </i>
    <i r="2">
      <x v="156"/>
    </i>
    <i r="2">
      <x v="176"/>
    </i>
    <i r="2">
      <x v="199"/>
    </i>
    <i r="2">
      <x v="235"/>
    </i>
    <i r="2">
      <x v="249"/>
    </i>
    <i r="1">
      <x v="392"/>
      <x v="14"/>
    </i>
    <i r="2">
      <x v="32"/>
    </i>
    <i r="2">
      <x v="52"/>
    </i>
    <i r="2">
      <x v="73"/>
    </i>
    <i r="2">
      <x v="95"/>
    </i>
    <i r="2">
      <x v="106"/>
    </i>
    <i r="2">
      <x v="151"/>
    </i>
    <i r="2">
      <x v="173"/>
    </i>
    <i r="2">
      <x v="197"/>
    </i>
    <i r="2">
      <x v="221"/>
    </i>
    <i r="2">
      <x v="244"/>
    </i>
    <i r="1">
      <x v="393"/>
      <x v="92"/>
    </i>
    <i r="2">
      <x v="211"/>
    </i>
    <i r="2">
      <x v="231"/>
    </i>
    <i r="2">
      <x v="254"/>
    </i>
    <i r="1">
      <x v="394"/>
      <x v="7"/>
    </i>
    <i r="2">
      <x v="92"/>
    </i>
    <i r="2">
      <x v="188"/>
    </i>
    <i r="2">
      <x v="248"/>
    </i>
    <i r="1">
      <x v="395"/>
      <x v="6"/>
    </i>
    <i r="2">
      <x v="53"/>
    </i>
    <i r="2">
      <x v="83"/>
    </i>
    <i r="2">
      <x v="95"/>
    </i>
    <i r="2">
      <x v="108"/>
    </i>
    <i r="2">
      <x v="125"/>
    </i>
    <i r="2">
      <x v="152"/>
    </i>
    <i r="2">
      <x v="153"/>
    </i>
    <i r="2">
      <x v="173"/>
    </i>
    <i r="2">
      <x v="214"/>
    </i>
    <i r="2">
      <x v="232"/>
    </i>
    <i r="2">
      <x v="244"/>
    </i>
    <i r="1">
      <x v="396"/>
      <x v="29"/>
    </i>
    <i r="2">
      <x v="77"/>
    </i>
    <i r="2">
      <x v="107"/>
    </i>
    <i r="2">
      <x v="153"/>
    </i>
    <i r="2">
      <x v="174"/>
    </i>
    <i r="2">
      <x v="196"/>
    </i>
    <i r="2">
      <x v="222"/>
    </i>
    <i r="2">
      <x v="244"/>
    </i>
    <i r="1">
      <x v="397"/>
      <x v="15"/>
    </i>
    <i r="2">
      <x v="34"/>
    </i>
    <i r="2">
      <x v="61"/>
    </i>
    <i r="1">
      <x v="398"/>
      <x v="37"/>
    </i>
    <i r="2">
      <x v="88"/>
    </i>
    <i r="2">
      <x v="172"/>
    </i>
    <i r="1">
      <x v="399"/>
      <x v="177"/>
    </i>
    <i r="2">
      <x v="188"/>
    </i>
    <i r="2">
      <x v="237"/>
    </i>
    <i r="1">
      <x v="400"/>
      <x v="53"/>
    </i>
    <i r="1">
      <x v="402"/>
      <x v="91"/>
    </i>
    <i r="1">
      <x v="403"/>
      <x v="175"/>
    </i>
    <i r="1">
      <x v="404"/>
      <x v="12"/>
    </i>
    <i r="2">
      <x v="27"/>
    </i>
    <i r="2">
      <x v="56"/>
    </i>
    <i r="2">
      <x v="84"/>
    </i>
    <i r="2">
      <x v="120"/>
    </i>
    <i r="2">
      <x v="172"/>
    </i>
    <i r="2">
      <x v="236"/>
    </i>
    <i r="1">
      <x v="405"/>
      <x v="151"/>
    </i>
    <i r="1">
      <x v="406"/>
      <x v="22"/>
    </i>
    <i r="2">
      <x v="38"/>
    </i>
    <i r="2">
      <x v="68"/>
    </i>
    <i r="2">
      <x v="116"/>
    </i>
    <i r="2">
      <x v="151"/>
    </i>
    <i r="1">
      <x v="408"/>
      <x v="13"/>
    </i>
    <i r="2">
      <x v="49"/>
    </i>
    <i r="2">
      <x v="84"/>
    </i>
    <i r="2">
      <x v="150"/>
    </i>
    <i r="2">
      <x v="199"/>
    </i>
    <i r="1">
      <x v="409"/>
      <x v="64"/>
    </i>
    <i r="2">
      <x v="252"/>
    </i>
    <i r="1">
      <x v="410"/>
      <x v="89"/>
    </i>
    <i r="2">
      <x v="236"/>
    </i>
    <i r="1">
      <x v="411"/>
      <x v="5"/>
    </i>
    <i r="2">
      <x v="151"/>
    </i>
    <i r="2">
      <x v="175"/>
    </i>
    <i r="1">
      <x v="412"/>
      <x v="95"/>
    </i>
    <i r="2">
      <x v="106"/>
    </i>
    <i r="2">
      <x v="119"/>
    </i>
    <i r="2">
      <x v="155"/>
    </i>
    <i r="2">
      <x v="177"/>
    </i>
    <i r="1">
      <x v="413"/>
      <x v="30"/>
    </i>
    <i r="2">
      <x v="204"/>
    </i>
    <i r="1">
      <x v="417"/>
      <x v="90"/>
    </i>
    <i r="2">
      <x v="105"/>
    </i>
    <i r="1">
      <x v="418"/>
      <x v="75"/>
    </i>
    <i r="2">
      <x v="151"/>
    </i>
    <i r="1">
      <x v="419"/>
      <x v="81"/>
    </i>
    <i r="2">
      <x v="253"/>
    </i>
    <i r="1">
      <x v="421"/>
      <x v="5"/>
    </i>
    <i r="2">
      <x v="30"/>
    </i>
    <i r="2">
      <x v="66"/>
    </i>
    <i r="2">
      <x v="84"/>
    </i>
    <i r="2">
      <x v="120"/>
    </i>
    <i r="2">
      <x v="153"/>
    </i>
    <i r="2">
      <x v="172"/>
    </i>
    <i r="2">
      <x v="199"/>
    </i>
    <i r="2">
      <x v="229"/>
    </i>
    <i r="2">
      <x v="250"/>
    </i>
    <i r="1">
      <x v="422"/>
      <x v="21"/>
    </i>
    <i r="2">
      <x v="46"/>
    </i>
    <i r="2">
      <x v="64"/>
    </i>
    <i r="2">
      <x v="81"/>
    </i>
    <i r="2">
      <x v="152"/>
    </i>
    <i r="1">
      <x v="423"/>
      <x v="97"/>
    </i>
    <i r="1">
      <x v="424"/>
      <x v="19"/>
    </i>
    <i r="2">
      <x v="41"/>
    </i>
    <i r="2">
      <x v="47"/>
    </i>
    <i r="2">
      <x v="153"/>
    </i>
    <i r="2">
      <x v="174"/>
    </i>
    <i r="1">
      <x v="425"/>
      <x v="61"/>
    </i>
    <i r="2">
      <x v="100"/>
    </i>
    <i r="2">
      <x v="151"/>
    </i>
    <i r="2">
      <x v="176"/>
    </i>
    <i r="1">
      <x v="426"/>
      <x v="172"/>
    </i>
    <i r="1">
      <x v="427"/>
      <x v="38"/>
    </i>
    <i r="2">
      <x v="50"/>
    </i>
    <i r="2">
      <x v="73"/>
    </i>
    <i r="2">
      <x v="90"/>
    </i>
    <i r="2">
      <x v="105"/>
    </i>
    <i r="2">
      <x v="152"/>
    </i>
    <i r="2">
      <x v="173"/>
    </i>
    <i r="2">
      <x v="182"/>
    </i>
    <i r="2">
      <x v="199"/>
    </i>
    <i r="2">
      <x v="216"/>
    </i>
    <i r="2">
      <x v="230"/>
    </i>
    <i r="2">
      <x v="253"/>
    </i>
    <i r="1">
      <x v="428"/>
      <x v="152"/>
    </i>
    <i r="1">
      <x v="429"/>
      <x v="72"/>
    </i>
    <i r="2">
      <x v="152"/>
    </i>
    <i r="1">
      <x v="436"/>
      <x v="19"/>
    </i>
    <i r="2">
      <x v="29"/>
    </i>
    <i r="2">
      <x v="71"/>
    </i>
    <i r="2">
      <x v="125"/>
    </i>
    <i r="2">
      <x v="152"/>
    </i>
    <i r="1">
      <x v="437"/>
      <x v="13"/>
    </i>
    <i r="2">
      <x v="19"/>
    </i>
    <i r="2">
      <x v="39"/>
    </i>
    <i r="2">
      <x v="69"/>
    </i>
    <i r="2">
      <x v="91"/>
    </i>
    <i r="2">
      <x v="121"/>
    </i>
    <i r="2">
      <x v="151"/>
    </i>
    <i r="2">
      <x v="172"/>
    </i>
    <i r="2">
      <x v="192"/>
    </i>
    <i r="2">
      <x v="228"/>
    </i>
    <i r="2">
      <x v="254"/>
    </i>
    <i r="1">
      <x v="440"/>
      <x v="10"/>
    </i>
    <i r="2">
      <x v="34"/>
    </i>
    <i r="2">
      <x v="74"/>
    </i>
    <i r="2">
      <x v="104"/>
    </i>
    <i r="2">
      <x v="115"/>
    </i>
    <i r="2">
      <x v="151"/>
    </i>
    <i r="2">
      <x v="193"/>
    </i>
    <i r="2">
      <x v="209"/>
    </i>
    <i r="2">
      <x v="233"/>
    </i>
    <i r="1">
      <x v="441"/>
      <x v="52"/>
    </i>
    <i r="2">
      <x v="100"/>
    </i>
    <i r="2">
      <x v="177"/>
    </i>
    <i r="1">
      <x v="442"/>
      <x v="68"/>
    </i>
    <i r="2">
      <x v="151"/>
    </i>
    <i r="2">
      <x v="172"/>
    </i>
    <i r="2">
      <x v="238"/>
    </i>
    <i r="1">
      <x v="445"/>
      <x v="19"/>
    </i>
    <i r="2">
      <x v="26"/>
    </i>
    <i r="2">
      <x v="35"/>
    </i>
    <i r="2">
      <x v="45"/>
    </i>
    <i r="2">
      <x v="68"/>
    </i>
    <i r="2">
      <x v="75"/>
    </i>
    <i r="2">
      <x v="84"/>
    </i>
    <i r="2">
      <x v="95"/>
    </i>
    <i r="2">
      <x v="99"/>
    </i>
    <i r="2">
      <x v="116"/>
    </i>
    <i r="2">
      <x v="125"/>
    </i>
    <i r="2">
      <x v="152"/>
    </i>
    <i r="2">
      <x v="172"/>
    </i>
    <i r="2">
      <x v="191"/>
    </i>
    <i r="2">
      <x v="212"/>
    </i>
    <i r="2">
      <x v="228"/>
    </i>
    <i r="2">
      <x v="237"/>
    </i>
    <i r="2">
      <x v="251"/>
    </i>
    <i r="1">
      <x v="446"/>
      <x v="15"/>
    </i>
    <i r="2">
      <x v="19"/>
    </i>
    <i r="2">
      <x v="61"/>
    </i>
    <i r="2">
      <x v="62"/>
    </i>
    <i r="2">
      <x v="74"/>
    </i>
    <i r="2">
      <x v="153"/>
    </i>
    <i r="2">
      <x v="172"/>
    </i>
    <i r="2">
      <x v="199"/>
    </i>
    <i r="2">
      <x v="222"/>
    </i>
    <i r="2">
      <x v="228"/>
    </i>
    <i r="1">
      <x v="448"/>
      <x v="151"/>
    </i>
    <i r="2">
      <x v="152"/>
    </i>
    <i r="1">
      <x v="449"/>
      <x v="29"/>
    </i>
    <i r="2">
      <x v="92"/>
    </i>
    <i r="1">
      <x v="450"/>
      <x v="24"/>
    </i>
    <i r="2">
      <x v="45"/>
    </i>
    <i r="2">
      <x v="63"/>
    </i>
    <i r="2">
      <x v="90"/>
    </i>
    <i r="2">
      <x v="152"/>
    </i>
    <i r="2">
      <x v="173"/>
    </i>
    <i r="2">
      <x v="216"/>
    </i>
    <i r="2">
      <x v="244"/>
    </i>
    <i r="1">
      <x v="451"/>
      <x v="89"/>
    </i>
    <i r="2">
      <x v="229"/>
    </i>
    <i r="1">
      <x v="452"/>
      <x v="41"/>
    </i>
    <i r="2">
      <x v="67"/>
    </i>
    <i r="2">
      <x v="108"/>
    </i>
    <i r="2">
      <x v="124"/>
    </i>
    <i r="2">
      <x v="173"/>
    </i>
    <i r="2">
      <x v="251"/>
    </i>
    <i r="1">
      <x v="453"/>
      <x v="7"/>
    </i>
    <i r="2">
      <x v="18"/>
    </i>
    <i r="2">
      <x v="24"/>
    </i>
    <i r="2">
      <x v="43"/>
    </i>
    <i r="2">
      <x v="52"/>
    </i>
    <i r="2">
      <x v="57"/>
    </i>
    <i r="2">
      <x v="63"/>
    </i>
    <i r="2">
      <x v="72"/>
    </i>
    <i r="2">
      <x v="89"/>
    </i>
    <i r="2">
      <x v="104"/>
    </i>
    <i r="2">
      <x v="118"/>
    </i>
    <i r="2">
      <x v="150"/>
    </i>
    <i r="2">
      <x v="154"/>
    </i>
    <i r="2">
      <x v="173"/>
    </i>
    <i r="2">
      <x v="181"/>
    </i>
    <i r="2">
      <x v="189"/>
    </i>
    <i r="2">
      <x v="209"/>
    </i>
    <i r="2">
      <x v="222"/>
    </i>
    <i r="2">
      <x v="232"/>
    </i>
    <i r="2">
      <x v="252"/>
    </i>
    <i r="1">
      <x v="454"/>
      <x v="8"/>
    </i>
    <i r="2">
      <x v="71"/>
    </i>
    <i r="2">
      <x v="150"/>
    </i>
    <i r="2">
      <x v="172"/>
    </i>
    <i r="2">
      <x v="245"/>
    </i>
    <i r="1">
      <x v="455"/>
      <x v="10"/>
    </i>
    <i r="2">
      <x v="23"/>
    </i>
    <i r="2">
      <x v="53"/>
    </i>
    <i r="2">
      <x v="66"/>
    </i>
    <i r="2">
      <x v="89"/>
    </i>
    <i r="2">
      <x v="112"/>
    </i>
    <i r="2">
      <x v="151"/>
    </i>
    <i r="2">
      <x v="172"/>
    </i>
    <i r="2">
      <x v="181"/>
    </i>
    <i r="2">
      <x v="211"/>
    </i>
    <i r="2">
      <x v="239"/>
    </i>
    <i r="2">
      <x v="254"/>
    </i>
    <i r="1">
      <x v="464"/>
      <x v="96"/>
    </i>
    <i r="2">
      <x v="153"/>
    </i>
    <i r="2">
      <x v="210"/>
    </i>
    <i r="1">
      <x v="465"/>
      <x v="232"/>
    </i>
    <i r="1">
      <x v="466"/>
      <x v="39"/>
    </i>
    <i r="2">
      <x v="151"/>
    </i>
    <i r="1">
      <x v="467"/>
      <x v="79"/>
    </i>
    <i r="2">
      <x v="150"/>
    </i>
    <i r="2">
      <x v="207"/>
    </i>
    <i r="1">
      <x v="468"/>
      <x v="7"/>
    </i>
    <i r="2">
      <x v="24"/>
    </i>
    <i r="2">
      <x v="46"/>
    </i>
    <i r="2">
      <x v="71"/>
    </i>
    <i r="2">
      <x v="90"/>
    </i>
    <i r="2">
      <x v="122"/>
    </i>
    <i r="2">
      <x v="174"/>
    </i>
    <i r="2">
      <x v="199"/>
    </i>
    <i r="2">
      <x v="244"/>
    </i>
    <i r="1">
      <x v="470"/>
      <x v="25"/>
    </i>
    <i r="2">
      <x v="98"/>
    </i>
    <i r="2">
      <x v="172"/>
    </i>
    <i r="2">
      <x v="198"/>
    </i>
    <i r="1">
      <x v="471"/>
      <x v="15"/>
    </i>
    <i r="2">
      <x v="23"/>
    </i>
    <i r="2">
      <x v="39"/>
    </i>
    <i r="2">
      <x v="64"/>
    </i>
    <i r="2">
      <x v="81"/>
    </i>
    <i r="2">
      <x v="96"/>
    </i>
    <i r="2">
      <x v="112"/>
    </i>
    <i r="2">
      <x v="183"/>
    </i>
    <i r="2">
      <x v="210"/>
    </i>
    <i r="2">
      <x v="244"/>
    </i>
    <i r="1">
      <x v="472"/>
      <x v="19"/>
    </i>
    <i r="2">
      <x v="71"/>
    </i>
    <i r="2">
      <x v="104"/>
    </i>
    <i r="2">
      <x v="177"/>
    </i>
    <i r="2">
      <x v="192"/>
    </i>
    <i r="2">
      <x v="239"/>
    </i>
    <i r="1">
      <x v="473"/>
      <x v="15"/>
    </i>
    <i r="2">
      <x v="70"/>
    </i>
    <i r="2">
      <x v="92"/>
    </i>
    <i r="2">
      <x v="181"/>
    </i>
    <i r="2">
      <x v="192"/>
    </i>
    <i r="2">
      <x v="211"/>
    </i>
    <i r="2">
      <x v="236"/>
    </i>
    <i r="2">
      <x v="253"/>
    </i>
    <i r="1">
      <x v="474"/>
      <x v="72"/>
    </i>
    <i r="2">
      <x v="177"/>
    </i>
    <i r="2">
      <x v="245"/>
    </i>
    <i r="1">
      <x v="475"/>
      <x v="3"/>
    </i>
    <i r="2">
      <x v="23"/>
    </i>
    <i r="2">
      <x v="27"/>
    </i>
    <i r="2">
      <x v="52"/>
    </i>
    <i r="2">
      <x v="57"/>
    </i>
    <i r="2">
      <x v="68"/>
    </i>
    <i r="2">
      <x v="73"/>
    </i>
    <i r="2">
      <x v="80"/>
    </i>
    <i r="2">
      <x v="89"/>
    </i>
    <i r="2">
      <x v="153"/>
    </i>
    <i r="2">
      <x v="175"/>
    </i>
    <i r="2">
      <x v="176"/>
    </i>
    <i r="2">
      <x v="188"/>
    </i>
    <i r="1">
      <x v="476"/>
      <x v="108"/>
    </i>
    <i r="2">
      <x v="192"/>
    </i>
    <i r="2">
      <x v="211"/>
    </i>
    <i r="2">
      <x v="223"/>
    </i>
    <i r="2">
      <x v="237"/>
    </i>
    <i r="2">
      <x v="254"/>
    </i>
    <i r="1">
      <x v="477"/>
      <x v="3"/>
    </i>
    <i r="2">
      <x v="41"/>
    </i>
    <i r="2">
      <x v="63"/>
    </i>
    <i r="2">
      <x v="80"/>
    </i>
    <i r="2">
      <x v="112"/>
    </i>
    <i r="2">
      <x v="124"/>
    </i>
    <i r="2">
      <x v="153"/>
    </i>
    <i r="2">
      <x v="222"/>
    </i>
    <i r="2">
      <x v="245"/>
    </i>
    <i r="1">
      <x v="478"/>
      <x v="10"/>
    </i>
    <i r="2">
      <x v="24"/>
    </i>
    <i r="2">
      <x v="39"/>
    </i>
    <i r="2">
      <x v="51"/>
    </i>
    <i r="2">
      <x v="68"/>
    </i>
    <i r="2">
      <x v="79"/>
    </i>
    <i r="2">
      <x v="105"/>
    </i>
    <i r="2">
      <x v="118"/>
    </i>
    <i r="2">
      <x v="125"/>
    </i>
    <i r="2">
      <x v="173"/>
    </i>
    <i r="2">
      <x v="183"/>
    </i>
    <i r="2">
      <x v="194"/>
    </i>
    <i r="2">
      <x v="210"/>
    </i>
    <i r="2">
      <x v="229"/>
    </i>
    <i r="2">
      <x v="231"/>
    </i>
    <i r="2">
      <x v="246"/>
    </i>
    <i r="1">
      <x v="479"/>
      <x v="174"/>
    </i>
    <i r="1">
      <x v="480"/>
      <x v="12"/>
    </i>
    <i r="2">
      <x v="64"/>
    </i>
    <i r="2">
      <x v="126"/>
    </i>
    <i r="2">
      <x v="152"/>
    </i>
    <i r="2">
      <x v="213"/>
    </i>
    <i r="2">
      <x v="234"/>
    </i>
    <i r="1">
      <x v="482"/>
      <x v="50"/>
    </i>
    <i r="2">
      <x v="75"/>
    </i>
    <i r="2">
      <x v="112"/>
    </i>
    <i r="2">
      <x v="151"/>
    </i>
    <i r="2">
      <x v="176"/>
    </i>
    <i r="1">
      <x v="483"/>
      <x v="47"/>
    </i>
    <i r="2">
      <x v="153"/>
    </i>
    <i r="1">
      <x v="484"/>
      <x v="24"/>
    </i>
    <i r="2">
      <x v="81"/>
    </i>
    <i r="2">
      <x v="124"/>
    </i>
    <i r="2">
      <x v="179"/>
    </i>
    <i r="2">
      <x v="194"/>
    </i>
    <i r="2">
      <x v="234"/>
    </i>
    <i r="1">
      <x v="490"/>
      <x v="30"/>
    </i>
    <i r="2">
      <x v="152"/>
    </i>
    <i r="2">
      <x v="211"/>
    </i>
    <i r="1">
      <x v="491"/>
      <x v="8"/>
    </i>
    <i r="2">
      <x v="33"/>
    </i>
    <i r="2">
      <x v="177"/>
    </i>
    <i r="1">
      <x v="497"/>
      <x v="181"/>
    </i>
    <i r="1">
      <x v="498"/>
      <x v="150"/>
    </i>
    <i r="1">
      <x v="499"/>
      <x v="117"/>
    </i>
    <i r="2">
      <x v="153"/>
    </i>
    <i r="2">
      <x v="174"/>
    </i>
    <i r="2">
      <x v="181"/>
    </i>
    <i r="2">
      <x v="207"/>
    </i>
    <i r="2">
      <x v="232"/>
    </i>
    <i r="2">
      <x v="256"/>
    </i>
    <i r="1">
      <x v="501"/>
      <x v="64"/>
    </i>
    <i r="2">
      <x v="80"/>
    </i>
    <i r="1">
      <x v="502"/>
      <x v="19"/>
    </i>
    <i r="2">
      <x v="28"/>
    </i>
    <i r="2">
      <x v="47"/>
    </i>
    <i r="2">
      <x v="78"/>
    </i>
    <i r="2">
      <x v="92"/>
    </i>
    <i r="2">
      <x v="122"/>
    </i>
    <i r="2">
      <x v="151"/>
    </i>
    <i r="2">
      <x v="204"/>
    </i>
    <i r="2">
      <x v="226"/>
    </i>
    <i r="2">
      <x v="243"/>
    </i>
    <i r="2">
      <x v="254"/>
    </i>
    <i r="1">
      <x v="504"/>
      <x v="53"/>
    </i>
    <i r="1">
      <x v="505"/>
      <x v="81"/>
    </i>
    <i r="2">
      <x v="125"/>
    </i>
    <i r="1">
      <x v="506"/>
      <x v="35"/>
    </i>
    <i r="2">
      <x v="51"/>
    </i>
    <i r="2">
      <x v="80"/>
    </i>
    <i r="2">
      <x v="203"/>
    </i>
    <i r="1">
      <x v="507"/>
      <x v="72"/>
    </i>
    <i r="2">
      <x v="107"/>
    </i>
    <i r="2">
      <x v="123"/>
    </i>
    <i r="1">
      <x v="508"/>
      <x v="19"/>
    </i>
    <i r="2">
      <x v="29"/>
    </i>
    <i r="2">
      <x v="37"/>
    </i>
    <i r="2">
      <x v="55"/>
    </i>
    <i r="2">
      <x v="59"/>
    </i>
    <i r="2">
      <x v="71"/>
    </i>
    <i r="2">
      <x v="79"/>
    </i>
    <i r="2">
      <x v="96"/>
    </i>
    <i r="1">
      <x v="509"/>
      <x v="180"/>
    </i>
    <i r="2">
      <x v="245"/>
    </i>
    <i r="1">
      <x v="511"/>
      <x v="47"/>
    </i>
    <i r="2">
      <x v="104"/>
    </i>
    <i r="2">
      <x v="172"/>
    </i>
    <i r="1">
      <x v="512"/>
      <x v="3"/>
    </i>
    <i r="2">
      <x v="38"/>
    </i>
    <i r="2">
      <x v="92"/>
    </i>
    <i r="2">
      <x v="115"/>
    </i>
    <i r="2">
      <x v="153"/>
    </i>
    <i r="2">
      <x v="173"/>
    </i>
    <i r="2">
      <x v="223"/>
    </i>
    <i r="2">
      <x v="253"/>
    </i>
    <i r="1">
      <x v="513"/>
      <x v="34"/>
    </i>
    <i r="2">
      <x v="71"/>
    </i>
    <i r="2">
      <x v="92"/>
    </i>
    <i r="1">
      <x v="514"/>
      <x v="5"/>
    </i>
    <i r="2">
      <x v="12"/>
    </i>
    <i r="2">
      <x v="20"/>
    </i>
    <i r="2">
      <x v="27"/>
    </i>
    <i r="2">
      <x v="44"/>
    </i>
    <i r="2">
      <x v="51"/>
    </i>
    <i r="2">
      <x v="62"/>
    </i>
    <i r="2">
      <x v="71"/>
    </i>
    <i r="2">
      <x v="73"/>
    </i>
    <i r="2">
      <x v="78"/>
    </i>
    <i r="2">
      <x v="89"/>
    </i>
    <i r="2">
      <x v="95"/>
    </i>
    <i r="2">
      <x v="99"/>
    </i>
    <i r="2">
      <x v="112"/>
    </i>
    <i r="2">
      <x v="150"/>
    </i>
    <i r="2">
      <x v="151"/>
    </i>
    <i r="2">
      <x v="175"/>
    </i>
    <i r="2">
      <x v="190"/>
    </i>
    <i r="2">
      <x v="210"/>
    </i>
    <i r="2">
      <x v="216"/>
    </i>
    <i r="2">
      <x v="226"/>
    </i>
    <i r="2">
      <x v="233"/>
    </i>
    <i r="2">
      <x v="242"/>
    </i>
    <i r="2">
      <x v="253"/>
    </i>
    <i r="1">
      <x v="516"/>
      <x v="195"/>
    </i>
    <i r="1">
      <x v="518"/>
      <x v="28"/>
    </i>
    <i r="2">
      <x v="125"/>
    </i>
    <i r="1">
      <x v="519"/>
      <x v="152"/>
    </i>
    <i r="2">
      <x v="174"/>
    </i>
    <i r="2">
      <x v="184"/>
    </i>
    <i r="1">
      <x v="521"/>
      <x v="184"/>
    </i>
    <i r="1">
      <x v="522"/>
      <x v="62"/>
    </i>
    <i r="2">
      <x v="104"/>
    </i>
    <i r="1">
      <x v="531"/>
      <x v="4"/>
    </i>
    <i r="2">
      <x v="29"/>
    </i>
    <i r="2">
      <x v="53"/>
    </i>
    <i r="2">
      <x v="64"/>
    </i>
    <i r="2">
      <x v="75"/>
    </i>
    <i r="2">
      <x v="85"/>
    </i>
    <i r="2">
      <x v="95"/>
    </i>
    <i r="2">
      <x v="105"/>
    </i>
    <i r="2">
      <x v="119"/>
    </i>
    <i r="2">
      <x v="123"/>
    </i>
    <i r="2">
      <x v="151"/>
    </i>
    <i r="2">
      <x v="173"/>
    </i>
    <i r="2">
      <x v="191"/>
    </i>
    <i r="2">
      <x v="195"/>
    </i>
    <i r="2">
      <x v="202"/>
    </i>
    <i r="2">
      <x v="210"/>
    </i>
    <i r="2">
      <x v="219"/>
    </i>
    <i r="2">
      <x v="237"/>
    </i>
    <i r="2">
      <x v="253"/>
    </i>
    <i r="1">
      <x v="532"/>
      <x v="67"/>
    </i>
    <i r="2">
      <x v="73"/>
    </i>
    <i r="2">
      <x v="89"/>
    </i>
    <i r="2">
      <x v="177"/>
    </i>
    <i r="2">
      <x v="180"/>
    </i>
    <i r="2">
      <x v="195"/>
    </i>
    <i r="2">
      <x v="219"/>
    </i>
    <i r="2">
      <x v="234"/>
    </i>
    <i r="1">
      <x v="533"/>
      <x v="24"/>
    </i>
    <i r="2">
      <x v="47"/>
    </i>
    <i r="2">
      <x v="95"/>
    </i>
    <i r="2">
      <x v="153"/>
    </i>
    <i r="2">
      <x v="199"/>
    </i>
    <i r="1">
      <x v="535"/>
      <x v="61"/>
    </i>
    <i r="2">
      <x v="77"/>
    </i>
    <i r="2">
      <x v="112"/>
    </i>
    <i r="2">
      <x v="150"/>
    </i>
    <i r="2">
      <x v="172"/>
    </i>
    <i r="1">
      <x v="537"/>
      <x v="4"/>
    </i>
    <i r="2">
      <x v="46"/>
    </i>
    <i r="2">
      <x v="81"/>
    </i>
    <i r="2">
      <x v="125"/>
    </i>
    <i r="2">
      <x v="176"/>
    </i>
    <i r="2">
      <x v="213"/>
    </i>
    <i r="1">
      <x v="538"/>
      <x v="199"/>
    </i>
    <i r="1">
      <x v="539"/>
      <x v="157"/>
    </i>
    <i r="1">
      <x v="540"/>
      <x v="97"/>
    </i>
    <i r="2">
      <x v="153"/>
    </i>
    <i r="2">
      <x v="190"/>
    </i>
    <i r="2">
      <x v="217"/>
    </i>
    <i r="1">
      <x v="541"/>
      <x v="122"/>
    </i>
    <i r="1">
      <x v="543"/>
      <x v="11"/>
    </i>
    <i r="2">
      <x v="35"/>
    </i>
    <i r="2">
      <x v="79"/>
    </i>
    <i r="2">
      <x v="106"/>
    </i>
    <i r="2">
      <x v="123"/>
    </i>
    <i r="1">
      <x v="546"/>
      <x v="118"/>
    </i>
    <i r="1">
      <x v="547"/>
      <x v="22"/>
    </i>
    <i r="2">
      <x v="53"/>
    </i>
    <i r="2">
      <x v="79"/>
    </i>
    <i r="2">
      <x v="97"/>
    </i>
    <i r="2">
      <x v="122"/>
    </i>
    <i r="2">
      <x v="172"/>
    </i>
    <i r="2">
      <x v="219"/>
    </i>
    <i r="1">
      <x v="548"/>
      <x v="150"/>
    </i>
    <i r="1">
      <x v="549"/>
      <x v="183"/>
    </i>
    <i r="1">
      <x v="550"/>
      <x v="57"/>
    </i>
    <i r="2">
      <x v="153"/>
    </i>
    <i r="1">
      <x v="551"/>
      <x v="252"/>
    </i>
    <i r="1">
      <x v="552"/>
      <x v="31"/>
    </i>
    <i r="2">
      <x v="72"/>
    </i>
    <i r="2">
      <x v="174"/>
    </i>
    <i r="1">
      <x v="554"/>
      <x v="15"/>
    </i>
    <i r="2">
      <x v="255"/>
    </i>
    <i r="1">
      <x v="555"/>
      <x v="58"/>
    </i>
    <i r="2">
      <x v="99"/>
    </i>
    <i r="2">
      <x v="125"/>
    </i>
    <i r="2">
      <x v="151"/>
    </i>
    <i r="2">
      <x v="192"/>
    </i>
    <i r="2">
      <x v="222"/>
    </i>
    <i r="2">
      <x v="244"/>
    </i>
    <i r="1">
      <x v="556"/>
      <x v="15"/>
    </i>
    <i r="2">
      <x v="40"/>
    </i>
    <i r="2">
      <x v="64"/>
    </i>
    <i r="2">
      <x v="72"/>
    </i>
    <i r="2">
      <x v="97"/>
    </i>
    <i r="2">
      <x v="120"/>
    </i>
    <i r="2">
      <x v="151"/>
    </i>
    <i r="2">
      <x v="175"/>
    </i>
    <i r="2">
      <x v="196"/>
    </i>
    <i r="2">
      <x v="220"/>
    </i>
    <i r="2">
      <x v="239"/>
    </i>
    <i r="1">
      <x v="557"/>
      <x v="19"/>
    </i>
    <i r="2">
      <x v="40"/>
    </i>
    <i r="2">
      <x v="75"/>
    </i>
    <i r="2">
      <x v="100"/>
    </i>
    <i r="2">
      <x v="125"/>
    </i>
    <i r="2">
      <x v="197"/>
    </i>
    <i r="2">
      <x v="221"/>
    </i>
    <i r="1">
      <x v="558"/>
      <x v="4"/>
    </i>
    <i r="2">
      <x v="27"/>
    </i>
    <i r="2">
      <x v="150"/>
    </i>
    <i r="2">
      <x v="204"/>
    </i>
    <i r="2">
      <x v="225"/>
    </i>
    <i r="2">
      <x v="236"/>
    </i>
    <i r="2">
      <x v="253"/>
    </i>
    <i r="1">
      <x v="559"/>
      <x v="7"/>
    </i>
    <i r="2">
      <x v="37"/>
    </i>
    <i r="2">
      <x v="58"/>
    </i>
    <i r="2">
      <x v="68"/>
    </i>
    <i r="1">
      <x v="560"/>
      <x v="25"/>
    </i>
    <i r="2">
      <x v="63"/>
    </i>
    <i r="2">
      <x v="69"/>
    </i>
    <i r="2">
      <x v="88"/>
    </i>
    <i r="2">
      <x v="153"/>
    </i>
    <i r="2">
      <x v="173"/>
    </i>
    <i r="2">
      <x v="191"/>
    </i>
    <i r="2">
      <x v="252"/>
    </i>
    <i r="1">
      <x v="561"/>
      <x v="5"/>
    </i>
    <i r="2">
      <x v="12"/>
    </i>
    <i r="2">
      <x v="30"/>
    </i>
    <i r="2">
      <x v="41"/>
    </i>
    <i r="2">
      <x v="46"/>
    </i>
    <i r="2">
      <x v="54"/>
    </i>
    <i r="2">
      <x v="61"/>
    </i>
    <i r="2">
      <x v="71"/>
    </i>
    <i r="2">
      <x v="79"/>
    </i>
    <i r="2">
      <x v="105"/>
    </i>
    <i r="2">
      <x v="112"/>
    </i>
    <i r="2">
      <x v="122"/>
    </i>
    <i r="2">
      <x v="124"/>
    </i>
    <i r="2">
      <x v="152"/>
    </i>
    <i r="2">
      <x v="179"/>
    </i>
    <i r="2">
      <x v="190"/>
    </i>
    <i r="2">
      <x v="199"/>
    </i>
    <i r="2">
      <x v="203"/>
    </i>
    <i r="2">
      <x v="211"/>
    </i>
    <i r="2">
      <x v="219"/>
    </i>
    <i r="2">
      <x v="223"/>
    </i>
    <i r="2">
      <x v="255"/>
    </i>
    <i r="1">
      <x v="562"/>
      <x v="27"/>
    </i>
    <i r="2">
      <x v="58"/>
    </i>
    <i r="1">
      <x v="563"/>
      <x v="7"/>
    </i>
    <i r="2">
      <x v="11"/>
    </i>
    <i r="2">
      <x v="15"/>
    </i>
    <i r="2">
      <x v="64"/>
    </i>
    <i r="2">
      <x v="85"/>
    </i>
    <i r="2">
      <x v="153"/>
    </i>
    <i r="2">
      <x v="179"/>
    </i>
    <i r="2">
      <x v="191"/>
    </i>
    <i r="2">
      <x v="196"/>
    </i>
    <i r="2">
      <x v="211"/>
    </i>
    <i r="2">
      <x v="232"/>
    </i>
    <i r="2">
      <x v="237"/>
    </i>
    <i r="2">
      <x v="253"/>
    </i>
    <i r="1">
      <x v="564"/>
      <x v="70"/>
    </i>
    <i r="2">
      <x v="181"/>
    </i>
    <i r="2">
      <x v="205"/>
    </i>
    <i r="1">
      <x v="565"/>
      <x v="2"/>
    </i>
    <i r="2">
      <x v="15"/>
    </i>
    <i r="2">
      <x v="44"/>
    </i>
    <i r="2">
      <x v="66"/>
    </i>
    <i r="2">
      <x v="81"/>
    </i>
    <i r="2">
      <x v="106"/>
    </i>
    <i r="2">
      <x v="151"/>
    </i>
    <i r="2">
      <x v="218"/>
    </i>
    <i r="2">
      <x v="233"/>
    </i>
    <i r="1">
      <x v="566"/>
      <x v="118"/>
    </i>
    <i r="2">
      <x v="174"/>
    </i>
    <i r="1">
      <x v="567"/>
      <x v="153"/>
    </i>
    <i r="1">
      <x v="568"/>
      <x v="64"/>
    </i>
    <i r="2">
      <x v="120"/>
    </i>
    <i r="2">
      <x v="152"/>
    </i>
    <i r="2">
      <x v="176"/>
    </i>
    <i r="1">
      <x v="569"/>
      <x v="10"/>
    </i>
    <i r="2">
      <x v="23"/>
    </i>
    <i r="2">
      <x v="44"/>
    </i>
    <i r="2">
      <x v="50"/>
    </i>
    <i r="2">
      <x v="64"/>
    </i>
    <i r="2">
      <x v="68"/>
    </i>
    <i r="2">
      <x v="81"/>
    </i>
    <i r="2">
      <x v="88"/>
    </i>
    <i r="2">
      <x v="100"/>
    </i>
    <i r="2">
      <x v="117"/>
    </i>
    <i r="2">
      <x v="151"/>
    </i>
    <i r="2">
      <x v="173"/>
    </i>
    <i r="2">
      <x v="198"/>
    </i>
    <i r="2">
      <x v="219"/>
    </i>
    <i r="2">
      <x v="227"/>
    </i>
    <i r="2">
      <x v="238"/>
    </i>
    <i r="2">
      <x v="252"/>
    </i>
    <i r="1">
      <x v="570"/>
      <x v="12"/>
    </i>
    <i r="2">
      <x v="21"/>
    </i>
    <i r="2">
      <x v="26"/>
    </i>
    <i r="2">
      <x v="38"/>
    </i>
    <i r="2">
      <x v="46"/>
    </i>
    <i r="2">
      <x v="58"/>
    </i>
    <i r="2">
      <x v="62"/>
    </i>
    <i r="2">
      <x v="81"/>
    </i>
    <i r="2">
      <x v="86"/>
    </i>
    <i r="2">
      <x v="92"/>
    </i>
    <i r="2">
      <x v="104"/>
    </i>
    <i r="2">
      <x v="112"/>
    </i>
    <i r="2">
      <x v="153"/>
    </i>
    <i r="2">
      <x v="172"/>
    </i>
    <i r="2">
      <x v="188"/>
    </i>
    <i r="2">
      <x v="201"/>
    </i>
    <i r="2">
      <x v="211"/>
    </i>
    <i r="1">
      <x v="571"/>
      <x v="10"/>
    </i>
    <i r="2">
      <x v="125"/>
    </i>
    <i r="2">
      <x v="195"/>
    </i>
    <i r="2">
      <x v="243"/>
    </i>
    <i r="1">
      <x v="572"/>
      <x v="17"/>
    </i>
    <i r="2">
      <x v="26"/>
    </i>
    <i r="2">
      <x v="54"/>
    </i>
    <i r="2">
      <x v="68"/>
    </i>
    <i r="2">
      <x v="84"/>
    </i>
    <i r="2">
      <x v="118"/>
    </i>
    <i r="2">
      <x v="151"/>
    </i>
    <i r="2">
      <x v="188"/>
    </i>
    <i r="2">
      <x v="215"/>
    </i>
    <i r="2">
      <x v="230"/>
    </i>
    <i r="2">
      <x v="256"/>
    </i>
    <i r="1">
      <x v="573"/>
      <x v="40"/>
    </i>
    <i r="2">
      <x v="63"/>
    </i>
    <i r="2">
      <x v="91"/>
    </i>
    <i r="2">
      <x v="175"/>
    </i>
    <i r="2">
      <x v="221"/>
    </i>
    <i r="2">
      <x v="242"/>
    </i>
    <i r="1">
      <x v="574"/>
      <x v="13"/>
    </i>
    <i r="2">
      <x v="64"/>
    </i>
    <i r="2">
      <x v="151"/>
    </i>
    <i r="2">
      <x v="173"/>
    </i>
    <i r="1">
      <x v="575"/>
      <x v="58"/>
    </i>
    <i r="2">
      <x v="122"/>
    </i>
    <i r="2">
      <x v="150"/>
    </i>
    <i r="2">
      <x v="218"/>
    </i>
    <i r="1">
      <x v="576"/>
      <x v="125"/>
    </i>
    <i r="2">
      <x v="153"/>
    </i>
    <i r="1">
      <x v="577"/>
      <x v="7"/>
    </i>
    <i r="2">
      <x v="63"/>
    </i>
    <i r="2">
      <x v="96"/>
    </i>
    <i r="2">
      <x v="124"/>
    </i>
    <i r="2">
      <x v="150"/>
    </i>
    <i r="2">
      <x v="188"/>
    </i>
    <i r="2">
      <x v="221"/>
    </i>
    <i r="1">
      <x v="578"/>
      <x v="10"/>
    </i>
    <i r="2">
      <x v="29"/>
    </i>
    <i r="2">
      <x v="59"/>
    </i>
    <i r="2">
      <x v="84"/>
    </i>
    <i r="2">
      <x v="105"/>
    </i>
    <i r="2">
      <x v="151"/>
    </i>
    <i r="2">
      <x v="172"/>
    </i>
    <i r="2">
      <x v="196"/>
    </i>
    <i r="2">
      <x v="220"/>
    </i>
    <i r="2">
      <x v="242"/>
    </i>
    <i r="1">
      <x v="579"/>
      <x v="12"/>
    </i>
    <i r="2">
      <x v="28"/>
    </i>
    <i r="2">
      <x v="56"/>
    </i>
    <i r="2">
      <x v="179"/>
    </i>
    <i r="1">
      <x v="581"/>
      <x v="80"/>
    </i>
    <i r="2">
      <x v="211"/>
    </i>
    <i r="1">
      <x v="582"/>
      <x v="150"/>
    </i>
    <i r="1">
      <x v="583"/>
      <x v="153"/>
    </i>
    <i r="2">
      <x v="177"/>
    </i>
    <i r="1">
      <x v="586"/>
      <x v="8"/>
    </i>
    <i r="2">
      <x v="26"/>
    </i>
    <i r="2">
      <x v="62"/>
    </i>
    <i r="2">
      <x v="85"/>
    </i>
    <i r="2">
      <x v="104"/>
    </i>
    <i r="2">
      <x v="151"/>
    </i>
    <i r="2">
      <x v="182"/>
    </i>
    <i r="2">
      <x v="221"/>
    </i>
    <i r="2">
      <x v="244"/>
    </i>
    <i r="1">
      <x v="587"/>
      <x v="27"/>
    </i>
    <i r="2">
      <x v="70"/>
    </i>
    <i r="1">
      <x v="588"/>
      <x v="17"/>
    </i>
    <i r="2">
      <x v="153"/>
    </i>
    <i r="2">
      <x v="204"/>
    </i>
    <i r="2">
      <x v="249"/>
    </i>
    <i r="1">
      <x v="589"/>
      <x v="153"/>
    </i>
    <i r="2">
      <x v="174"/>
    </i>
    <i r="2">
      <x v="183"/>
    </i>
    <i r="2">
      <x v="199"/>
    </i>
    <i r="2">
      <x v="218"/>
    </i>
    <i r="1">
      <x v="590"/>
      <x v="30"/>
    </i>
    <i r="2">
      <x v="46"/>
    </i>
    <i r="2">
      <x v="81"/>
    </i>
    <i r="2">
      <x v="99"/>
    </i>
    <i r="2">
      <x v="119"/>
    </i>
    <i r="2">
      <x v="152"/>
    </i>
    <i r="2">
      <x v="174"/>
    </i>
    <i r="2">
      <x v="212"/>
    </i>
    <i r="2">
      <x v="235"/>
    </i>
    <i r="1">
      <x v="591"/>
      <x v="115"/>
    </i>
    <i r="2">
      <x v="152"/>
    </i>
    <i r="2">
      <x v="153"/>
    </i>
    <i r="2">
      <x v="217"/>
    </i>
    <i r="1">
      <x v="592"/>
      <x v="10"/>
    </i>
    <i r="2">
      <x v="176"/>
    </i>
    <i r="1">
      <x v="593"/>
      <x v="7"/>
    </i>
    <i r="2">
      <x v="24"/>
    </i>
    <i r="2">
      <x v="38"/>
    </i>
    <i r="2">
      <x v="62"/>
    </i>
    <i r="2">
      <x v="68"/>
    </i>
    <i r="2">
      <x v="84"/>
    </i>
    <i r="2">
      <x v="112"/>
    </i>
    <i r="2">
      <x v="150"/>
    </i>
    <i r="2">
      <x v="176"/>
    </i>
    <i r="2">
      <x v="189"/>
    </i>
    <i r="2">
      <x v="220"/>
    </i>
    <i r="2">
      <x v="245"/>
    </i>
    <i r="1">
      <x v="594"/>
      <x v="9"/>
    </i>
    <i r="2">
      <x v="61"/>
    </i>
    <i r="2">
      <x v="78"/>
    </i>
    <i r="2">
      <x v="175"/>
    </i>
    <i r="1">
      <x v="595"/>
      <x v="15"/>
    </i>
    <i r="2">
      <x v="74"/>
    </i>
    <i r="2">
      <x v="153"/>
    </i>
    <i r="2">
      <x v="197"/>
    </i>
    <i r="2">
      <x v="218"/>
    </i>
    <i r="1">
      <x v="596"/>
      <x v="92"/>
    </i>
    <i r="1">
      <x v="598"/>
      <x v="19"/>
    </i>
    <i r="2">
      <x v="114"/>
    </i>
    <i r="2">
      <x v="194"/>
    </i>
    <i r="2">
      <x v="221"/>
    </i>
    <i r="1">
      <x v="599"/>
      <x v="18"/>
    </i>
    <i r="2">
      <x v="38"/>
    </i>
    <i r="2">
      <x v="62"/>
    </i>
    <i r="2">
      <x v="78"/>
    </i>
    <i r="2">
      <x v="97"/>
    </i>
    <i r="2">
      <x v="113"/>
    </i>
    <i r="2">
      <x v="151"/>
    </i>
    <i r="2">
      <x v="172"/>
    </i>
    <i r="2">
      <x v="199"/>
    </i>
    <i r="2">
      <x v="219"/>
    </i>
    <i r="2">
      <x v="244"/>
    </i>
    <i r="1">
      <x v="601"/>
      <x v="71"/>
    </i>
    <i r="2">
      <x v="100"/>
    </i>
    <i r="2">
      <x v="108"/>
    </i>
    <i r="2">
      <x v="122"/>
    </i>
    <i r="2">
      <x v="201"/>
    </i>
    <i r="2">
      <x v="241"/>
    </i>
    <i r="1">
      <x v="602"/>
      <x v="15"/>
    </i>
    <i r="2">
      <x v="23"/>
    </i>
    <i r="2">
      <x v="37"/>
    </i>
    <i r="2">
      <x v="56"/>
    </i>
    <i r="2">
      <x v="67"/>
    </i>
    <i r="2">
      <x v="74"/>
    </i>
    <i r="2">
      <x v="88"/>
    </i>
    <i r="2">
      <x v="112"/>
    </i>
    <i r="2">
      <x v="150"/>
    </i>
    <i r="2">
      <x v="172"/>
    </i>
    <i r="2">
      <x v="189"/>
    </i>
    <i r="1">
      <x v="604"/>
      <x v="75"/>
    </i>
    <i r="2">
      <x v="112"/>
    </i>
    <i r="2">
      <x v="150"/>
    </i>
    <i r="2">
      <x v="172"/>
    </i>
    <i r="2">
      <x v="195"/>
    </i>
    <i r="2">
      <x v="210"/>
    </i>
    <i r="2">
      <x v="226"/>
    </i>
    <i r="1">
      <x v="605"/>
      <x v="51"/>
    </i>
    <i r="2">
      <x v="68"/>
    </i>
    <i r="2">
      <x v="73"/>
    </i>
    <i r="2">
      <x v="100"/>
    </i>
    <i r="2">
      <x v="152"/>
    </i>
    <i r="2">
      <x v="198"/>
    </i>
    <i r="1">
      <x v="607"/>
      <x v="18"/>
    </i>
    <i r="2">
      <x v="38"/>
    </i>
    <i r="2">
      <x v="56"/>
    </i>
    <i r="2">
      <x v="70"/>
    </i>
    <i r="2">
      <x v="95"/>
    </i>
    <i r="2">
      <x v="106"/>
    </i>
    <i r="2">
      <x v="114"/>
    </i>
    <i r="2">
      <x v="125"/>
    </i>
    <i r="2">
      <x v="151"/>
    </i>
    <i r="2">
      <x v="176"/>
    </i>
    <i r="2">
      <x v="199"/>
    </i>
    <i r="2">
      <x v="219"/>
    </i>
    <i r="2">
      <x v="243"/>
    </i>
    <i r="1">
      <x v="608"/>
      <x v="14"/>
    </i>
    <i r="2">
      <x v="39"/>
    </i>
    <i r="2">
      <x v="64"/>
    </i>
    <i r="2">
      <x v="80"/>
    </i>
    <i r="2">
      <x v="96"/>
    </i>
    <i r="2">
      <x v="106"/>
    </i>
    <i r="2">
      <x v="151"/>
    </i>
    <i r="2">
      <x v="172"/>
    </i>
    <i r="2">
      <x v="191"/>
    </i>
    <i r="2">
      <x v="211"/>
    </i>
    <i r="2">
      <x v="228"/>
    </i>
    <i r="1">
      <x v="609"/>
      <x v="19"/>
    </i>
    <i r="2">
      <x v="64"/>
    </i>
    <i r="2">
      <x v="77"/>
    </i>
    <i r="2">
      <x v="100"/>
    </i>
    <i r="2">
      <x v="150"/>
    </i>
    <i r="2">
      <x v="181"/>
    </i>
    <i r="2">
      <x v="196"/>
    </i>
    <i r="2">
      <x v="244"/>
    </i>
    <i r="1">
      <x v="611"/>
      <x v="12"/>
    </i>
    <i r="2">
      <x v="27"/>
    </i>
    <i r="2">
      <x v="41"/>
    </i>
    <i r="2">
      <x v="190"/>
    </i>
    <i r="2">
      <x v="202"/>
    </i>
    <i r="2">
      <x v="216"/>
    </i>
    <i r="1">
      <x v="612"/>
      <x v="12"/>
    </i>
    <i r="2">
      <x v="32"/>
    </i>
    <i r="2">
      <x v="46"/>
    </i>
    <i r="2">
      <x v="63"/>
    </i>
    <i r="2">
      <x v="70"/>
    </i>
    <i r="2">
      <x v="89"/>
    </i>
    <i r="2">
      <x v="118"/>
    </i>
    <i r="2">
      <x v="124"/>
    </i>
    <i r="2">
      <x v="174"/>
    </i>
    <i r="2">
      <x v="223"/>
    </i>
    <i r="1">
      <x v="613"/>
      <x v="18"/>
    </i>
    <i r="2">
      <x v="41"/>
    </i>
    <i r="2">
      <x v="44"/>
    </i>
    <i r="2">
      <x v="51"/>
    </i>
    <i r="2">
      <x v="69"/>
    </i>
    <i r="2">
      <x v="78"/>
    </i>
    <i r="2">
      <x v="96"/>
    </i>
    <i r="2">
      <x v="106"/>
    </i>
    <i r="2">
      <x v="121"/>
    </i>
    <i r="2">
      <x v="152"/>
    </i>
    <i r="2">
      <x v="173"/>
    </i>
    <i r="2">
      <x v="189"/>
    </i>
    <i r="2">
      <x v="199"/>
    </i>
    <i r="2">
      <x v="204"/>
    </i>
    <i r="2">
      <x v="236"/>
    </i>
    <i r="2">
      <x v="253"/>
    </i>
    <i r="1">
      <x v="614"/>
      <x v="79"/>
    </i>
    <i r="1">
      <x v="615"/>
      <x v="44"/>
    </i>
    <i r="2">
      <x v="69"/>
    </i>
    <i r="2">
      <x v="73"/>
    </i>
    <i r="2">
      <x v="89"/>
    </i>
    <i r="2">
      <x v="97"/>
    </i>
    <i r="2">
      <x v="116"/>
    </i>
    <i r="2">
      <x v="118"/>
    </i>
    <i r="2">
      <x v="151"/>
    </i>
    <i r="2">
      <x v="177"/>
    </i>
    <i r="2">
      <x v="183"/>
    </i>
    <i r="2">
      <x v="225"/>
    </i>
    <i r="1">
      <x v="616"/>
      <x v="32"/>
    </i>
    <i r="2">
      <x v="68"/>
    </i>
    <i r="2">
      <x v="81"/>
    </i>
    <i r="2">
      <x v="117"/>
    </i>
    <i r="2">
      <x v="151"/>
    </i>
    <i r="2">
      <x v="176"/>
    </i>
    <i r="2">
      <x v="210"/>
    </i>
    <i r="2">
      <x v="251"/>
    </i>
    <i r="1">
      <x v="617"/>
      <x v="18"/>
    </i>
    <i r="2">
      <x v="35"/>
    </i>
    <i r="2">
      <x v="63"/>
    </i>
    <i r="2">
      <x v="79"/>
    </i>
    <i r="2">
      <x v="107"/>
    </i>
    <i r="2">
      <x v="153"/>
    </i>
    <i r="2">
      <x v="176"/>
    </i>
    <i r="2">
      <x v="194"/>
    </i>
    <i r="2">
      <x v="223"/>
    </i>
    <i r="2">
      <x v="244"/>
    </i>
    <i r="1">
      <x v="618"/>
      <x v="92"/>
    </i>
    <i r="2">
      <x v="151"/>
    </i>
    <i r="1">
      <x v="619"/>
      <x v="33"/>
    </i>
    <i r="2">
      <x v="51"/>
    </i>
    <i r="2">
      <x v="69"/>
    </i>
    <i r="2">
      <x v="114"/>
    </i>
    <i r="2">
      <x v="152"/>
    </i>
    <i r="2">
      <x v="199"/>
    </i>
    <i r="2">
      <x v="246"/>
    </i>
    <i r="1">
      <x v="623"/>
      <x v="104"/>
    </i>
    <i r="1">
      <x v="624"/>
      <x v="4"/>
    </i>
    <i r="2">
      <x v="32"/>
    </i>
    <i r="2">
      <x v="112"/>
    </i>
    <i r="2">
      <x v="204"/>
    </i>
    <i r="1">
      <x v="625"/>
      <x v="172"/>
    </i>
    <i r="1">
      <x v="626"/>
      <x v="153"/>
    </i>
    <i r="1">
      <x v="627"/>
      <x v="119"/>
    </i>
    <i r="1">
      <x v="628"/>
      <x v="2"/>
    </i>
    <i r="2">
      <x v="67"/>
    </i>
    <i r="2">
      <x v="81"/>
    </i>
    <i r="2">
      <x v="209"/>
    </i>
    <i r="1">
      <x v="629"/>
      <x v="107"/>
    </i>
    <i r="1">
      <x v="630"/>
      <x v="30"/>
    </i>
    <i r="2">
      <x v="123"/>
    </i>
    <i r="2">
      <x v="193"/>
    </i>
    <i r="1">
      <x v="632"/>
      <x v="1"/>
    </i>
    <i r="2">
      <x v="15"/>
    </i>
    <i r="2">
      <x v="19"/>
    </i>
    <i r="2">
      <x v="25"/>
    </i>
    <i r="2">
      <x v="39"/>
    </i>
    <i r="2">
      <x v="44"/>
    </i>
    <i r="2">
      <x v="63"/>
    </i>
    <i r="2">
      <x v="77"/>
    </i>
    <i r="2">
      <x v="92"/>
    </i>
    <i r="2">
      <x v="112"/>
    </i>
    <i r="2">
      <x v="153"/>
    </i>
    <i r="2">
      <x v="172"/>
    </i>
    <i r="2">
      <x v="188"/>
    </i>
    <i r="2">
      <x v="203"/>
    </i>
    <i r="2">
      <x v="223"/>
    </i>
    <i r="2">
      <x v="239"/>
    </i>
    <i r="2">
      <x v="246"/>
    </i>
    <i r="1">
      <x v="633"/>
      <x v="193"/>
    </i>
    <i r="1">
      <x v="634"/>
      <x v="31"/>
    </i>
    <i r="2">
      <x v="117"/>
    </i>
    <i r="2">
      <x v="176"/>
    </i>
    <i r="2">
      <x v="257"/>
    </i>
    <i r="1">
      <x v="635"/>
      <x v="183"/>
    </i>
    <i r="2">
      <x v="231"/>
    </i>
    <i r="2">
      <x v="249"/>
    </i>
    <i r="1">
      <x v="637"/>
      <x v="10"/>
    </i>
    <i r="2">
      <x v="18"/>
    </i>
    <i r="2">
      <x v="25"/>
    </i>
    <i r="1">
      <x v="638"/>
      <x v="53"/>
    </i>
    <i r="2">
      <x v="239"/>
    </i>
    <i r="1">
      <x v="639"/>
      <x v="10"/>
    </i>
    <i r="2">
      <x v="19"/>
    </i>
    <i r="2">
      <x v="59"/>
    </i>
    <i r="2">
      <x v="67"/>
    </i>
    <i r="2">
      <x v="151"/>
    </i>
    <i r="2">
      <x v="223"/>
    </i>
    <i r="1">
      <x v="640"/>
      <x v="35"/>
    </i>
    <i r="2">
      <x v="81"/>
    </i>
    <i r="1">
      <x v="641"/>
      <x v="7"/>
    </i>
    <i r="1">
      <x v="642"/>
      <x v="21"/>
    </i>
    <i r="2">
      <x v="151"/>
    </i>
    <i r="2">
      <x v="227"/>
    </i>
    <i t="default">
      <x v="8"/>
    </i>
    <i>
      <x v="9"/>
      <x v="69"/>
      <x v="41"/>
    </i>
    <i r="2">
      <x v="103"/>
    </i>
    <i r="2">
      <x v="153"/>
    </i>
    <i r="2">
      <x v="223"/>
    </i>
    <i r="2">
      <x v="245"/>
    </i>
    <i r="1">
      <x v="78"/>
      <x v="71"/>
    </i>
    <i r="2">
      <x v="132"/>
    </i>
    <i r="2">
      <x v="196"/>
    </i>
    <i r="1">
      <x v="121"/>
      <x v="19"/>
    </i>
    <i r="2">
      <x v="170"/>
    </i>
    <i r="1">
      <x v="141"/>
      <x v="33"/>
    </i>
    <i r="2">
      <x v="118"/>
    </i>
    <i r="2">
      <x v="167"/>
    </i>
    <i r="2">
      <x v="188"/>
    </i>
    <i r="2">
      <x v="229"/>
    </i>
    <i r="1">
      <x v="193"/>
      <x v="97"/>
    </i>
    <i r="2">
      <x v="108"/>
    </i>
    <i r="2">
      <x v="165"/>
    </i>
    <i r="2">
      <x v="196"/>
    </i>
    <i r="2">
      <x v="258"/>
    </i>
    <i r="2">
      <x v="268"/>
    </i>
    <i r="1">
      <x v="195"/>
      <x v="106"/>
    </i>
    <i r="2">
      <x v="191"/>
    </i>
    <i r="1">
      <x v="215"/>
      <x v="196"/>
    </i>
    <i r="2">
      <x v="234"/>
    </i>
    <i r="1">
      <x v="377"/>
      <x v="19"/>
    </i>
    <i r="1">
      <x v="416"/>
      <x v="104"/>
    </i>
    <i r="2">
      <x v="153"/>
    </i>
    <i r="2">
      <x v="229"/>
    </i>
    <i r="1">
      <x v="462"/>
      <x v="257"/>
    </i>
    <i r="1">
      <x v="463"/>
      <x v="94"/>
    </i>
    <i r="1">
      <x v="494"/>
      <x v="10"/>
    </i>
    <i r="1">
      <x v="524"/>
      <x v="15"/>
    </i>
    <i r="2">
      <x v="147"/>
    </i>
    <i r="1">
      <x v="525"/>
      <x v="41"/>
    </i>
    <i r="2">
      <x v="89"/>
    </i>
    <i r="2">
      <x v="134"/>
    </i>
    <i r="2">
      <x v="167"/>
    </i>
    <i r="2">
      <x v="177"/>
    </i>
    <i r="2">
      <x v="191"/>
    </i>
    <i r="1">
      <x v="527"/>
      <x v="26"/>
    </i>
    <i r="2">
      <x v="232"/>
    </i>
    <i r="1">
      <x v="528"/>
      <x v="30"/>
    </i>
    <i r="2">
      <x v="77"/>
    </i>
    <i r="2">
      <x v="141"/>
    </i>
    <i r="1">
      <x v="530"/>
      <x v="4"/>
    </i>
    <i r="2">
      <x v="13"/>
    </i>
    <i r="2">
      <x v="28"/>
    </i>
    <i r="2">
      <x v="46"/>
    </i>
    <i r="2">
      <x v="71"/>
    </i>
    <i r="2">
      <x v="76"/>
    </i>
    <i r="2">
      <x v="91"/>
    </i>
    <i r="2">
      <x v="116"/>
    </i>
    <i r="2">
      <x v="137"/>
    </i>
    <i r="2">
      <x v="144"/>
    </i>
    <i r="2">
      <x v="148"/>
    </i>
    <i r="2">
      <x v="161"/>
    </i>
    <i r="2">
      <x v="183"/>
    </i>
    <i r="2">
      <x v="191"/>
    </i>
    <i r="2">
      <x v="204"/>
    </i>
    <i r="2">
      <x v="212"/>
    </i>
    <i r="1">
      <x v="585"/>
      <x v="10"/>
    </i>
    <i r="2">
      <x v="19"/>
    </i>
    <i r="2">
      <x v="41"/>
    </i>
    <i r="2">
      <x v="118"/>
    </i>
    <i r="2">
      <x v="134"/>
    </i>
    <i r="2">
      <x v="212"/>
    </i>
    <i r="2">
      <x v="238"/>
    </i>
    <i r="1">
      <x v="597"/>
      <x v="108"/>
    </i>
    <i r="1">
      <x v="600"/>
      <x v="123"/>
    </i>
    <i r="2">
      <x v="148"/>
    </i>
    <i r="2">
      <x v="241"/>
    </i>
    <i r="1">
      <x v="603"/>
      <x v="10"/>
    </i>
    <i r="2">
      <x v="103"/>
    </i>
    <i r="2">
      <x v="226"/>
    </i>
    <i r="1">
      <x v="621"/>
      <x v="45"/>
    </i>
    <i r="1">
      <x v="631"/>
      <x v="11"/>
    </i>
    <i r="2">
      <x v="55"/>
    </i>
    <i r="2">
      <x v="105"/>
    </i>
    <i r="2">
      <x v="149"/>
    </i>
    <i r="2">
      <x v="199"/>
    </i>
    <i r="1">
      <x v="636"/>
      <x v="88"/>
    </i>
    <i r="2">
      <x v="172"/>
    </i>
    <i t="default">
      <x v="9"/>
    </i>
    <i>
      <x v="10"/>
      <x v="75"/>
      <x v="37"/>
    </i>
    <i r="1">
      <x v="76"/>
      <x v="56"/>
    </i>
    <i r="2">
      <x v="109"/>
    </i>
    <i r="1">
      <x v="85"/>
      <x v="214"/>
    </i>
    <i r="2">
      <x v="258"/>
    </i>
    <i r="1">
      <x v="98"/>
      <x v="6"/>
    </i>
    <i r="2">
      <x v="101"/>
    </i>
    <i r="2">
      <x v="258"/>
    </i>
    <i r="1">
      <x v="182"/>
      <x v="128"/>
    </i>
    <i r="1">
      <x v="184"/>
      <x v="33"/>
    </i>
    <i r="2">
      <x v="83"/>
    </i>
    <i r="2">
      <x v="132"/>
    </i>
    <i r="2">
      <x v="183"/>
    </i>
    <i r="1">
      <x v="186"/>
      <x v="211"/>
    </i>
    <i r="1">
      <x v="193"/>
      <x v="214"/>
    </i>
    <i r="1">
      <x v="215"/>
      <x v="64"/>
    </i>
    <i r="2">
      <x v="103"/>
    </i>
    <i r="1">
      <x v="358"/>
      <x v="17"/>
    </i>
    <i r="2">
      <x v="104"/>
    </i>
    <i r="2">
      <x v="181"/>
    </i>
    <i r="2">
      <x v="259"/>
    </i>
    <i r="1">
      <x v="383"/>
      <x v="175"/>
    </i>
    <i r="2">
      <x v="198"/>
    </i>
    <i r="2">
      <x v="266"/>
    </i>
    <i r="1">
      <x v="385"/>
      <x v="55"/>
    </i>
    <i r="2">
      <x v="170"/>
    </i>
    <i r="2">
      <x v="210"/>
    </i>
    <i r="1">
      <x v="390"/>
      <x v="78"/>
    </i>
    <i r="2">
      <x v="105"/>
    </i>
    <i r="2">
      <x v="180"/>
    </i>
    <i r="1">
      <x v="431"/>
      <x v="2"/>
    </i>
    <i r="2">
      <x v="54"/>
    </i>
    <i r="2">
      <x v="139"/>
    </i>
    <i r="2">
      <x v="231"/>
    </i>
    <i r="1">
      <x v="433"/>
      <x v="35"/>
    </i>
    <i r="2">
      <x v="59"/>
    </i>
    <i r="2">
      <x v="64"/>
    </i>
    <i r="2">
      <x v="122"/>
    </i>
    <i r="2">
      <x v="135"/>
    </i>
    <i r="1">
      <x v="434"/>
      <x v="215"/>
    </i>
    <i r="1">
      <x v="444"/>
      <x v="258"/>
    </i>
    <i r="1">
      <x v="456"/>
      <x v="128"/>
    </i>
    <i r="2">
      <x v="153"/>
    </i>
    <i r="2">
      <x v="199"/>
    </i>
    <i r="2">
      <x v="230"/>
    </i>
    <i r="2">
      <x v="269"/>
    </i>
    <i r="1">
      <x v="457"/>
      <x v="19"/>
    </i>
    <i r="2">
      <x v="45"/>
    </i>
    <i r="2">
      <x v="90"/>
    </i>
    <i r="2">
      <x v="116"/>
    </i>
    <i r="2">
      <x v="158"/>
    </i>
    <i r="2">
      <x v="195"/>
    </i>
    <i r="2">
      <x v="223"/>
    </i>
    <i r="2">
      <x v="230"/>
    </i>
    <i r="1">
      <x v="458"/>
      <x v="160"/>
    </i>
    <i r="1">
      <x v="462"/>
      <x v="5"/>
    </i>
    <i r="2">
      <x v="26"/>
    </i>
    <i r="2">
      <x v="61"/>
    </i>
    <i r="2">
      <x v="72"/>
    </i>
    <i r="2">
      <x v="103"/>
    </i>
    <i r="2">
      <x v="118"/>
    </i>
    <i r="2">
      <x v="122"/>
    </i>
    <i r="2">
      <x v="148"/>
    </i>
    <i r="2">
      <x v="159"/>
    </i>
    <i r="2">
      <x v="177"/>
    </i>
    <i r="2">
      <x v="181"/>
    </i>
    <i r="2">
      <x v="257"/>
    </i>
    <i r="1">
      <x v="481"/>
      <x v="13"/>
    </i>
    <i r="2">
      <x v="35"/>
    </i>
    <i r="2">
      <x v="41"/>
    </i>
    <i r="2">
      <x v="45"/>
    </i>
    <i r="2">
      <x v="66"/>
    </i>
    <i r="2">
      <x v="81"/>
    </i>
    <i r="2">
      <x v="91"/>
    </i>
    <i r="2">
      <x v="131"/>
    </i>
    <i r="2">
      <x v="147"/>
    </i>
    <i r="2">
      <x v="159"/>
    </i>
    <i r="2">
      <x v="163"/>
    </i>
    <i r="2">
      <x v="174"/>
    </i>
    <i r="2">
      <x v="180"/>
    </i>
    <i r="2">
      <x v="190"/>
    </i>
    <i r="2">
      <x v="205"/>
    </i>
    <i r="2">
      <x v="211"/>
    </i>
    <i r="2">
      <x v="215"/>
    </i>
    <i r="2">
      <x v="230"/>
    </i>
    <i r="1">
      <x v="485"/>
      <x v="126"/>
    </i>
    <i r="1">
      <x v="489"/>
      <x v="20"/>
    </i>
    <i r="2">
      <x v="71"/>
    </i>
    <i r="2">
      <x v="119"/>
    </i>
    <i r="2">
      <x v="158"/>
    </i>
    <i r="1">
      <x v="492"/>
      <x v="44"/>
    </i>
    <i r="2">
      <x v="96"/>
    </i>
    <i r="2">
      <x v="126"/>
    </i>
    <i r="2">
      <x v="161"/>
    </i>
    <i r="2">
      <x v="230"/>
    </i>
    <i r="1">
      <x v="493"/>
      <x v="1"/>
    </i>
    <i r="2">
      <x v="45"/>
    </i>
    <i r="2">
      <x v="88"/>
    </i>
    <i r="2">
      <x v="104"/>
    </i>
    <i r="2">
      <x v="147"/>
    </i>
    <i r="2">
      <x v="167"/>
    </i>
    <i r="2">
      <x v="185"/>
    </i>
    <i r="2">
      <x v="209"/>
    </i>
    <i r="2">
      <x v="267"/>
    </i>
    <i r="1">
      <x v="495"/>
      <x v="70"/>
    </i>
    <i r="1">
      <x v="496"/>
      <x v="155"/>
    </i>
    <i r="1">
      <x v="500"/>
      <x v="54"/>
    </i>
    <i r="2">
      <x v="69"/>
    </i>
    <i r="2">
      <x v="81"/>
    </i>
    <i r="2">
      <x v="192"/>
    </i>
    <i r="2">
      <x v="266"/>
    </i>
    <i r="1">
      <x v="517"/>
      <x v="53"/>
    </i>
    <i r="2">
      <x v="180"/>
    </i>
    <i r="2">
      <x v="193"/>
    </i>
    <i r="2">
      <x v="231"/>
    </i>
    <i r="2">
      <x v="262"/>
    </i>
    <i r="1">
      <x v="524"/>
      <x v="216"/>
    </i>
    <i r="1">
      <x v="536"/>
      <x v="22"/>
    </i>
    <i r="2">
      <x v="73"/>
    </i>
    <i r="2">
      <x v="96"/>
    </i>
    <i r="2">
      <x v="110"/>
    </i>
    <i r="2">
      <x v="130"/>
    </i>
    <i r="2">
      <x v="158"/>
    </i>
    <i r="2">
      <x v="180"/>
    </i>
    <i r="2">
      <x v="199"/>
    </i>
    <i r="2">
      <x v="230"/>
    </i>
    <i r="2">
      <x v="268"/>
    </i>
    <i r="1">
      <x v="544"/>
      <x v="83"/>
    </i>
    <i r="2">
      <x v="125"/>
    </i>
    <i r="2">
      <x v="264"/>
    </i>
    <i r="1">
      <x v="545"/>
      <x v="63"/>
    </i>
    <i r="1">
      <x v="597"/>
      <x v="42"/>
    </i>
    <i r="2">
      <x v="95"/>
    </i>
    <i r="2">
      <x v="134"/>
    </i>
    <i r="2">
      <x v="142"/>
    </i>
    <i r="2">
      <x v="186"/>
    </i>
    <i r="2">
      <x v="197"/>
    </i>
    <i r="2">
      <x v="204"/>
    </i>
    <i r="2">
      <x v="207"/>
    </i>
    <i r="2">
      <x v="214"/>
    </i>
    <i r="2">
      <x v="258"/>
    </i>
    <i r="1">
      <x v="606"/>
      <x v="4"/>
    </i>
    <i r="2">
      <x v="22"/>
    </i>
    <i r="2">
      <x v="45"/>
    </i>
    <i r="2">
      <x v="64"/>
    </i>
    <i r="2">
      <x v="71"/>
    </i>
    <i r="2">
      <x v="90"/>
    </i>
    <i r="2">
      <x v="103"/>
    </i>
    <i r="2">
      <x v="122"/>
    </i>
    <i r="2">
      <x v="134"/>
    </i>
    <i r="2">
      <x v="157"/>
    </i>
    <i r="2">
      <x v="190"/>
    </i>
    <i r="2">
      <x v="202"/>
    </i>
    <i r="2">
      <x v="221"/>
    </i>
    <i r="2">
      <x v="230"/>
    </i>
    <i r="2">
      <x v="258"/>
    </i>
    <i r="1">
      <x v="610"/>
      <x v="194"/>
    </i>
    <i r="1">
      <x v="620"/>
      <x v="13"/>
    </i>
    <i r="2">
      <x v="45"/>
    </i>
    <i r="2">
      <x v="80"/>
    </i>
    <i r="2">
      <x v="118"/>
    </i>
    <i r="2">
      <x v="132"/>
    </i>
    <i r="2">
      <x v="151"/>
    </i>
    <i r="2">
      <x v="170"/>
    </i>
    <i r="2">
      <x v="183"/>
    </i>
    <i r="2">
      <x v="211"/>
    </i>
    <i r="2">
      <x v="232"/>
    </i>
    <i t="default">
      <x v="10"/>
    </i>
    <i>
      <x v="11"/>
      <x v="45"/>
      <x v="228"/>
    </i>
    <i r="1">
      <x v="301"/>
      <x v="211"/>
    </i>
    <i r="2">
      <x v="257"/>
    </i>
    <i t="default">
      <x v="11"/>
    </i>
    <i>
      <x v="12"/>
      <x v="164"/>
      <x v="233"/>
    </i>
    <i r="2">
      <x v="257"/>
    </i>
    <i r="1">
      <x v="250"/>
      <x/>
    </i>
    <i r="2">
      <x v="222"/>
    </i>
    <i r="2">
      <x v="254"/>
    </i>
    <i r="1">
      <x v="316"/>
      <x v="196"/>
    </i>
    <i r="1">
      <x v="317"/>
      <x v="196"/>
    </i>
    <i r="2">
      <x v="244"/>
    </i>
    <i r="2">
      <x v="268"/>
    </i>
    <i r="1">
      <x v="378"/>
      <x v="9"/>
    </i>
    <i r="2">
      <x v="202"/>
    </i>
    <i r="1">
      <x v="478"/>
      <x v="194"/>
    </i>
    <i r="2">
      <x v="265"/>
    </i>
    <i r="1">
      <x v="487"/>
      <x v="199"/>
    </i>
    <i r="2">
      <x v="226"/>
    </i>
    <i r="1">
      <x v="571"/>
      <x v="223"/>
    </i>
    <i t="default">
      <x v="12"/>
    </i>
    <i>
      <x v="13"/>
      <x v="22"/>
      <x v="213"/>
    </i>
    <i r="1">
      <x v="77"/>
      <x v="5"/>
    </i>
    <i r="2">
      <x v="207"/>
    </i>
    <i r="1">
      <x v="104"/>
      <x v="223"/>
    </i>
    <i r="1">
      <x v="164"/>
      <x v="233"/>
    </i>
    <i r="1">
      <x v="250"/>
      <x/>
    </i>
    <i r="2">
      <x v="204"/>
    </i>
    <i r="2">
      <x v="229"/>
    </i>
    <i r="2">
      <x v="254"/>
    </i>
    <i r="2">
      <x v="269"/>
    </i>
    <i r="1">
      <x v="317"/>
      <x v="199"/>
    </i>
    <i r="2">
      <x v="219"/>
    </i>
    <i r="2">
      <x v="244"/>
    </i>
    <i r="1">
      <x v="378"/>
      <x v="202"/>
    </i>
    <i r="2">
      <x v="261"/>
    </i>
    <i r="1">
      <x v="420"/>
      <x v="202"/>
    </i>
    <i r="2">
      <x v="269"/>
    </i>
    <i r="1">
      <x v="430"/>
      <x v="206"/>
    </i>
    <i r="2">
      <x v="251"/>
    </i>
    <i r="1">
      <x v="438"/>
      <x v="206"/>
    </i>
    <i r="2">
      <x v="232"/>
    </i>
    <i r="2">
      <x v="254"/>
    </i>
    <i r="1">
      <x v="478"/>
      <x v="202"/>
    </i>
    <i r="2">
      <x v="265"/>
    </i>
    <i r="1">
      <x v="487"/>
      <x v="199"/>
    </i>
    <i r="2">
      <x v="211"/>
    </i>
    <i r="2">
      <x v="243"/>
    </i>
    <i r="2">
      <x v="256"/>
    </i>
    <i r="1">
      <x v="503"/>
      <x v="246"/>
    </i>
    <i r="1">
      <x v="509"/>
      <x v="215"/>
    </i>
    <i r="2">
      <x v="245"/>
    </i>
    <i r="1">
      <x v="510"/>
      <x v="3"/>
    </i>
    <i r="2">
      <x v="202"/>
    </i>
    <i r="2">
      <x v="223"/>
    </i>
    <i r="2">
      <x v="243"/>
    </i>
    <i r="2">
      <x v="262"/>
    </i>
    <i r="1">
      <x v="515"/>
      <x v="213"/>
    </i>
    <i r="2">
      <x v="269"/>
    </i>
    <i r="1">
      <x v="542"/>
      <x v="205"/>
    </i>
    <i r="1">
      <x v="565"/>
      <x v="199"/>
    </i>
    <i r="1">
      <x v="571"/>
      <x v="205"/>
    </i>
    <i r="2">
      <x v="223"/>
    </i>
    <i r="2">
      <x v="269"/>
    </i>
    <i r="1">
      <x v="580"/>
      <x v="231"/>
    </i>
    <i r="2">
      <x v="238"/>
    </i>
    <i r="1">
      <x v="611"/>
      <x v="202"/>
    </i>
    <i r="2">
      <x v="219"/>
    </i>
    <i r="1">
      <x v="612"/>
      <x v="249"/>
    </i>
    <i r="2">
      <x v="268"/>
    </i>
    <i r="1">
      <x v="622"/>
      <x v="205"/>
    </i>
    <i r="2">
      <x v="223"/>
    </i>
    <i r="2">
      <x v="229"/>
    </i>
    <i r="2">
      <x v="236"/>
    </i>
    <i r="2">
      <x v="259"/>
    </i>
    <i r="1">
      <x v="639"/>
      <x v="258"/>
    </i>
    <i t="default">
      <x v="13"/>
    </i>
    <i>
      <x v="14"/>
      <x v="250"/>
      <x v="21"/>
    </i>
    <i r="2">
      <x v="27"/>
    </i>
    <i r="2">
      <x v="37"/>
    </i>
    <i r="2">
      <x v="54"/>
    </i>
    <i r="1">
      <x v="378"/>
      <x v="21"/>
    </i>
    <i r="2">
      <x v="33"/>
    </i>
    <i r="1">
      <x v="438"/>
      <x v="14"/>
    </i>
    <i r="2">
      <x v="24"/>
    </i>
    <i r="1">
      <x v="452"/>
      <x v="20"/>
    </i>
    <i r="1">
      <x v="526"/>
      <x v="3"/>
    </i>
    <i r="2">
      <x v="18"/>
    </i>
    <i r="2">
      <x v="37"/>
    </i>
    <i r="2">
      <x v="44"/>
    </i>
    <i r="1">
      <x v="611"/>
      <x v="1"/>
    </i>
    <i r="2">
      <x v="15"/>
    </i>
    <i r="2">
      <x v="30"/>
    </i>
    <i r="2">
      <x v="55"/>
    </i>
    <i r="2">
      <x v="61"/>
    </i>
    <i t="default">
      <x v="14"/>
    </i>
    <i>
      <x v="15"/>
      <x v="47"/>
      <x v="118"/>
    </i>
    <i r="2">
      <x v="180"/>
    </i>
    <i r="2">
      <x v="197"/>
    </i>
    <i r="2">
      <x v="200"/>
    </i>
    <i r="2">
      <x v="267"/>
    </i>
    <i r="1">
      <x v="193"/>
      <x v="30"/>
    </i>
    <i r="2">
      <x v="83"/>
    </i>
    <i r="2">
      <x v="97"/>
    </i>
    <i r="2">
      <x v="104"/>
    </i>
    <i r="2">
      <x v="118"/>
    </i>
    <i r="2">
      <x v="128"/>
    </i>
    <i r="2">
      <x v="146"/>
    </i>
    <i r="2">
      <x v="188"/>
    </i>
    <i r="2">
      <x v="211"/>
    </i>
    <i r="2">
      <x v="238"/>
    </i>
    <i r="2">
      <x v="259"/>
    </i>
    <i r="2">
      <x v="268"/>
    </i>
    <i r="1">
      <x v="346"/>
      <x v="199"/>
    </i>
    <i r="1">
      <x v="383"/>
      <x v="203"/>
    </i>
    <i r="2">
      <x v="250"/>
    </i>
    <i r="2">
      <x v="266"/>
    </i>
    <i r="1">
      <x v="456"/>
      <x v="138"/>
    </i>
    <i r="2">
      <x v="146"/>
    </i>
    <i r="2">
      <x v="163"/>
    </i>
    <i r="2">
      <x v="211"/>
    </i>
    <i r="2">
      <x v="266"/>
    </i>
    <i r="1">
      <x v="523"/>
      <x v="113"/>
    </i>
    <i r="2">
      <x v="141"/>
    </i>
    <i r="2">
      <x v="155"/>
    </i>
    <i r="2">
      <x v="190"/>
    </i>
    <i r="2">
      <x v="225"/>
    </i>
    <i r="2">
      <x v="251"/>
    </i>
    <i r="2">
      <x v="257"/>
    </i>
    <i r="1">
      <x v="620"/>
      <x v="160"/>
    </i>
    <i t="default">
      <x v="15"/>
    </i>
    <i>
      <x v="16"/>
      <x v="44"/>
      <x v="113"/>
    </i>
    <i r="2">
      <x v="218"/>
    </i>
    <i r="1">
      <x v="47"/>
      <x v="2"/>
    </i>
    <i r="2">
      <x v="21"/>
    </i>
    <i r="2">
      <x v="47"/>
    </i>
    <i r="2">
      <x v="73"/>
    </i>
    <i r="2">
      <x v="85"/>
    </i>
    <i r="2">
      <x v="89"/>
    </i>
    <i r="2">
      <x v="109"/>
    </i>
    <i r="2">
      <x v="132"/>
    </i>
    <i r="2">
      <x v="157"/>
    </i>
    <i r="2">
      <x v="173"/>
    </i>
    <i r="2">
      <x v="180"/>
    </i>
    <i r="2">
      <x v="200"/>
    </i>
    <i r="2">
      <x v="225"/>
    </i>
    <i r="2">
      <x v="248"/>
    </i>
    <i r="2">
      <x v="266"/>
    </i>
    <i r="1">
      <x v="54"/>
      <x v="267"/>
    </i>
    <i r="1">
      <x v="58"/>
      <x v="184"/>
    </i>
    <i r="1">
      <x v="75"/>
      <x v="31"/>
    </i>
    <i r="2">
      <x v="74"/>
    </i>
    <i r="2">
      <x v="111"/>
    </i>
    <i r="2">
      <x v="145"/>
    </i>
    <i r="2">
      <x v="185"/>
    </i>
    <i r="2">
      <x v="230"/>
    </i>
    <i r="1">
      <x v="84"/>
      <x v="108"/>
    </i>
    <i r="1">
      <x v="96"/>
      <x v="181"/>
    </i>
    <i r="2">
      <x v="214"/>
    </i>
    <i r="1">
      <x v="184"/>
      <x v="132"/>
    </i>
    <i r="1">
      <x v="200"/>
      <x v="63"/>
    </i>
    <i r="2">
      <x v="111"/>
    </i>
    <i r="1">
      <x v="304"/>
      <x v="146"/>
    </i>
    <i r="1">
      <x v="346"/>
      <x v="8"/>
    </i>
    <i r="2">
      <x v="19"/>
    </i>
    <i r="2">
      <x v="128"/>
    </i>
    <i r="1">
      <x v="378"/>
      <x v="47"/>
    </i>
    <i r="2">
      <x v="146"/>
    </i>
    <i r="2">
      <x v="261"/>
    </i>
    <i r="1">
      <x v="383"/>
      <x v="12"/>
    </i>
    <i r="2">
      <x v="29"/>
    </i>
    <i r="2">
      <x v="50"/>
    </i>
    <i r="2">
      <x v="73"/>
    </i>
    <i r="2">
      <x v="91"/>
    </i>
    <i r="2">
      <x v="104"/>
    </i>
    <i r="2">
      <x v="138"/>
    </i>
    <i r="2">
      <x v="153"/>
    </i>
    <i r="2">
      <x v="172"/>
    </i>
    <i r="2">
      <x v="181"/>
    </i>
    <i r="2">
      <x v="183"/>
    </i>
    <i r="2">
      <x v="203"/>
    </i>
    <i r="2">
      <x v="253"/>
    </i>
    <i r="1">
      <x v="385"/>
      <x v="12"/>
    </i>
    <i r="2">
      <x v="40"/>
    </i>
    <i r="2">
      <x v="78"/>
    </i>
    <i r="2">
      <x v="96"/>
    </i>
    <i r="2">
      <x v="114"/>
    </i>
    <i r="1">
      <x v="401"/>
      <x v="85"/>
    </i>
    <i r="1">
      <x v="414"/>
      <x v="37"/>
    </i>
    <i r="2">
      <x v="81"/>
    </i>
    <i r="2">
      <x v="103"/>
    </i>
    <i r="2">
      <x v="141"/>
    </i>
    <i r="2">
      <x v="202"/>
    </i>
    <i r="1">
      <x v="415"/>
      <x v="30"/>
    </i>
    <i r="1">
      <x v="416"/>
      <x v="30"/>
    </i>
    <i r="2">
      <x v="96"/>
    </i>
    <i r="2">
      <x v="153"/>
    </i>
    <i r="2">
      <x v="260"/>
    </i>
    <i r="1">
      <x v="438"/>
      <x v="5"/>
    </i>
    <i r="2">
      <x v="46"/>
    </i>
    <i r="2">
      <x v="78"/>
    </i>
    <i r="2">
      <x v="93"/>
    </i>
    <i r="2">
      <x v="115"/>
    </i>
    <i r="2">
      <x v="137"/>
    </i>
    <i r="2">
      <x v="158"/>
    </i>
    <i r="1">
      <x v="439"/>
      <x v="242"/>
    </i>
    <i r="1">
      <x v="443"/>
      <x v="246"/>
    </i>
    <i r="1">
      <x v="458"/>
      <x v="121"/>
    </i>
    <i r="1">
      <x v="486"/>
      <x v="15"/>
    </i>
    <i r="2">
      <x v="97"/>
    </i>
    <i r="2">
      <x v="144"/>
    </i>
    <i r="2">
      <x v="153"/>
    </i>
    <i r="2">
      <x v="213"/>
    </i>
    <i r="1">
      <x v="488"/>
      <x v="59"/>
    </i>
    <i r="2">
      <x v="144"/>
    </i>
    <i r="2">
      <x v="243"/>
    </i>
    <i r="1">
      <x v="489"/>
      <x v="85"/>
    </i>
    <i r="2">
      <x v="143"/>
    </i>
    <i r="2">
      <x v="264"/>
    </i>
    <i r="1">
      <x v="492"/>
      <x v="72"/>
    </i>
    <i r="2">
      <x v="228"/>
    </i>
    <i r="2">
      <x v="253"/>
    </i>
    <i r="1">
      <x v="493"/>
      <x v="29"/>
    </i>
    <i r="2">
      <x v="45"/>
    </i>
    <i r="2">
      <x v="86"/>
    </i>
    <i r="2">
      <x v="88"/>
    </i>
    <i r="2">
      <x v="108"/>
    </i>
    <i r="2">
      <x v="183"/>
    </i>
    <i r="2">
      <x v="194"/>
    </i>
    <i r="2">
      <x v="199"/>
    </i>
    <i r="2">
      <x v="216"/>
    </i>
    <i r="2">
      <x v="241"/>
    </i>
    <i r="2">
      <x v="251"/>
    </i>
    <i r="2">
      <x v="260"/>
    </i>
    <i r="1">
      <x v="495"/>
      <x v="41"/>
    </i>
    <i r="2">
      <x v="81"/>
    </i>
    <i r="2">
      <x v="122"/>
    </i>
    <i r="2">
      <x v="192"/>
    </i>
    <i r="2">
      <x v="230"/>
    </i>
    <i r="2">
      <x v="264"/>
    </i>
    <i r="1">
      <x v="500"/>
      <x v="5"/>
    </i>
    <i r="2">
      <x v="45"/>
    </i>
    <i r="2">
      <x v="62"/>
    </i>
    <i r="2">
      <x v="73"/>
    </i>
    <i r="2">
      <x v="88"/>
    </i>
    <i r="2">
      <x v="102"/>
    </i>
    <i r="2">
      <x v="114"/>
    </i>
    <i r="2">
      <x v="152"/>
    </i>
    <i r="2">
      <x v="187"/>
    </i>
    <i r="2">
      <x v="195"/>
    </i>
    <i r="2">
      <x v="218"/>
    </i>
    <i r="2">
      <x v="241"/>
    </i>
    <i r="2">
      <x v="259"/>
    </i>
    <i r="1">
      <x v="517"/>
      <x v="226"/>
    </i>
    <i r="2">
      <x v="231"/>
    </i>
    <i r="1">
      <x v="526"/>
      <x v="15"/>
    </i>
    <i r="2">
      <x v="19"/>
    </i>
    <i r="2">
      <x v="32"/>
    </i>
    <i r="2">
      <x v="49"/>
    </i>
    <i r="2">
      <x v="57"/>
    </i>
    <i r="2">
      <x v="63"/>
    </i>
    <i r="2">
      <x v="90"/>
    </i>
    <i r="2">
      <x v="102"/>
    </i>
    <i r="2">
      <x v="130"/>
    </i>
    <i r="2">
      <x v="148"/>
    </i>
    <i r="2">
      <x v="157"/>
    </i>
    <i r="2">
      <x v="168"/>
    </i>
    <i r="2">
      <x v="169"/>
    </i>
    <i r="2">
      <x v="195"/>
    </i>
    <i r="2">
      <x v="207"/>
    </i>
    <i r="2">
      <x v="231"/>
    </i>
    <i r="2">
      <x v="249"/>
    </i>
    <i r="2">
      <x v="266"/>
    </i>
    <i r="2">
      <x v="269"/>
    </i>
    <i r="1">
      <x v="529"/>
      <x v="8"/>
    </i>
    <i r="2">
      <x v="53"/>
    </i>
    <i r="2">
      <x v="208"/>
    </i>
    <i r="1">
      <x v="534"/>
      <x v="103"/>
    </i>
    <i r="1">
      <x v="544"/>
      <x v="81"/>
    </i>
    <i r="2">
      <x v="165"/>
    </i>
    <i r="2">
      <x v="225"/>
    </i>
    <i r="1">
      <x v="584"/>
      <x v="264"/>
    </i>
    <i r="1">
      <x v="610"/>
      <x v="118"/>
    </i>
    <i r="2">
      <x v="143"/>
    </i>
    <i r="2">
      <x v="223"/>
    </i>
    <i r="2">
      <x v="263"/>
    </i>
    <i r="1">
      <x v="620"/>
      <x v="32"/>
    </i>
    <i r="2">
      <x v="59"/>
    </i>
    <i r="2">
      <x v="226"/>
    </i>
    <i t="default">
      <x v="16"/>
    </i>
    <i>
      <x v="17"/>
      <x v="344"/>
      <x v="180"/>
    </i>
    <i r="1">
      <x v="345"/>
      <x v="34"/>
    </i>
    <i r="1">
      <x v="347"/>
      <x v="177"/>
    </i>
    <i r="1">
      <x v="407"/>
      <x v="230"/>
    </i>
    <i r="1">
      <x v="438"/>
      <x v="14"/>
    </i>
    <i r="2">
      <x v="46"/>
    </i>
    <i r="2">
      <x v="78"/>
    </i>
    <i r="2">
      <x v="158"/>
    </i>
    <i r="2">
      <x v="185"/>
    </i>
    <i r="2">
      <x v="206"/>
    </i>
    <i r="2">
      <x v="254"/>
    </i>
    <i r="1">
      <x v="458"/>
      <x v="261"/>
    </i>
    <i r="1">
      <x v="469"/>
      <x v="195"/>
    </i>
    <i r="1">
      <x v="500"/>
      <x v="51"/>
    </i>
    <i r="2">
      <x v="147"/>
    </i>
    <i r="2">
      <x v="221"/>
    </i>
    <i r="2">
      <x v="259"/>
    </i>
    <i r="1">
      <x v="525"/>
      <x v="4"/>
    </i>
    <i r="2">
      <x v="14"/>
    </i>
    <i r="2">
      <x v="32"/>
    </i>
    <i r="2">
      <x v="41"/>
    </i>
    <i r="2">
      <x v="59"/>
    </i>
    <i r="2">
      <x v="86"/>
    </i>
    <i r="2">
      <x v="126"/>
    </i>
    <i r="1">
      <x v="534"/>
      <x v="103"/>
    </i>
    <i r="1">
      <x v="553"/>
      <x v="177"/>
    </i>
    <i r="1">
      <x v="620"/>
      <x v="39"/>
    </i>
    <i r="2">
      <x v="132"/>
    </i>
    <i r="2">
      <x v="146"/>
    </i>
    <i r="2">
      <x v="163"/>
    </i>
    <i r="2">
      <x v="181"/>
    </i>
    <i r="2">
      <x v="222"/>
    </i>
    <i r="2">
      <x v="225"/>
    </i>
    <i r="2">
      <x v="243"/>
    </i>
    <i t="default">
      <x v="17"/>
    </i>
    <i>
      <x v="18"/>
      <x v="84"/>
      <x v="68"/>
    </i>
    <i r="2">
      <x v="197"/>
    </i>
    <i r="1">
      <x v="85"/>
      <x v="26"/>
    </i>
    <i r="2">
      <x v="56"/>
    </i>
    <i r="2">
      <x v="80"/>
    </i>
    <i r="2">
      <x v="115"/>
    </i>
    <i r="2">
      <x v="148"/>
    </i>
    <i r="2">
      <x v="202"/>
    </i>
    <i r="2">
      <x v="261"/>
    </i>
    <i r="1">
      <x v="345"/>
      <x v="94"/>
    </i>
    <i r="2">
      <x v="175"/>
    </i>
    <i r="2">
      <x v="196"/>
    </i>
    <i r="2">
      <x v="227"/>
    </i>
    <i r="1">
      <x v="347"/>
      <x v="177"/>
    </i>
    <i r="2">
      <x v="266"/>
    </i>
    <i r="1">
      <x v="350"/>
      <x v="178"/>
    </i>
    <i r="1">
      <x v="407"/>
      <x v="230"/>
    </i>
    <i r="1">
      <x v="414"/>
      <x v="236"/>
    </i>
    <i r="1">
      <x v="438"/>
      <x v="14"/>
    </i>
    <i r="2">
      <x v="158"/>
    </i>
    <i r="2">
      <x v="185"/>
    </i>
    <i r="2">
      <x v="222"/>
    </i>
    <i r="2">
      <x v="261"/>
    </i>
    <i r="1">
      <x v="456"/>
      <x v="10"/>
    </i>
    <i r="2">
      <x v="73"/>
    </i>
    <i r="2">
      <x v="108"/>
    </i>
    <i r="2">
      <x v="146"/>
    </i>
    <i r="2">
      <x v="184"/>
    </i>
    <i r="2">
      <x v="199"/>
    </i>
    <i r="2">
      <x v="214"/>
    </i>
    <i r="1">
      <x v="458"/>
      <x v="61"/>
    </i>
    <i r="2">
      <x v="185"/>
    </i>
    <i r="2">
      <x v="261"/>
    </i>
    <i r="1">
      <x v="462"/>
      <x v="188"/>
    </i>
    <i r="1">
      <x v="495"/>
      <x v="192"/>
    </i>
    <i r="2">
      <x v="241"/>
    </i>
    <i r="1">
      <x v="500"/>
      <x v="27"/>
    </i>
    <i r="2">
      <x v="114"/>
    </i>
    <i r="2">
      <x v="259"/>
    </i>
    <i r="1">
      <x v="525"/>
      <x v="4"/>
    </i>
    <i r="2">
      <x v="14"/>
    </i>
    <i r="2">
      <x v="27"/>
    </i>
    <i r="2">
      <x v="41"/>
    </i>
    <i r="2">
      <x v="59"/>
    </i>
    <i r="2">
      <x v="86"/>
    </i>
    <i r="1">
      <x v="534"/>
      <x v="64"/>
    </i>
    <i r="2">
      <x v="103"/>
    </i>
    <i r="1">
      <x v="553"/>
      <x v="177"/>
    </i>
    <i r="1">
      <x v="620"/>
      <x v="56"/>
    </i>
    <i r="2">
      <x v="132"/>
    </i>
    <i r="2">
      <x v="149"/>
    </i>
    <i r="2">
      <x v="170"/>
    </i>
    <i r="2">
      <x v="189"/>
    </i>
    <i r="2">
      <x v="211"/>
    </i>
    <i r="2">
      <x v="217"/>
    </i>
    <i r="2">
      <x v="230"/>
    </i>
    <i r="2">
      <x v="259"/>
    </i>
    <i t="default">
      <x v="18"/>
    </i>
    <i>
      <x v="19"/>
      <x v="49"/>
      <x v="199"/>
    </i>
    <i r="1">
      <x v="358"/>
      <x v="211"/>
    </i>
    <i r="2">
      <x v="214"/>
    </i>
    <i r="1">
      <x v="622"/>
      <x v="64"/>
    </i>
    <i r="2">
      <x v="80"/>
    </i>
    <i r="1">
      <x v="630"/>
      <x v="85"/>
    </i>
    <i r="2">
      <x v="99"/>
    </i>
    <i r="2">
      <x v="193"/>
    </i>
    <i t="default">
      <x v="19"/>
    </i>
    <i>
      <x v="20"/>
      <x v="456"/>
      <x v="130"/>
    </i>
    <i r="2">
      <x v="153"/>
    </i>
    <i r="2">
      <x v="184"/>
    </i>
    <i r="2">
      <x v="206"/>
    </i>
    <i r="2">
      <x v="221"/>
    </i>
    <i r="2">
      <x v="259"/>
    </i>
    <i r="2">
      <x v="269"/>
    </i>
    <i r="1">
      <x v="523"/>
      <x v="267"/>
    </i>
    <i r="1">
      <x v="639"/>
      <x v="25"/>
    </i>
    <i r="2">
      <x v="41"/>
    </i>
    <i r="2">
      <x v="68"/>
    </i>
    <i r="2">
      <x v="90"/>
    </i>
    <i r="2">
      <x v="112"/>
    </i>
    <i r="2">
      <x v="153"/>
    </i>
    <i t="default">
      <x v="20"/>
    </i>
    <i>
      <x v="21"/>
      <x v="510"/>
      <x v="79"/>
    </i>
    <i r="1">
      <x v="622"/>
      <x v="236"/>
    </i>
    <i t="default">
      <x v="21"/>
    </i>
    <i>
      <x v="22"/>
      <x v="84"/>
      <x v="63"/>
    </i>
    <i r="2">
      <x v="209"/>
    </i>
    <i r="1">
      <x v="346"/>
      <x v="128"/>
    </i>
    <i r="2">
      <x v="254"/>
    </i>
    <i r="1">
      <x v="433"/>
      <x v="4"/>
    </i>
    <i r="2">
      <x v="17"/>
    </i>
    <i r="2">
      <x v="53"/>
    </i>
    <i r="2">
      <x v="90"/>
    </i>
    <i r="2">
      <x v="110"/>
    </i>
    <i r="2">
      <x v="136"/>
    </i>
    <i r="2">
      <x v="191"/>
    </i>
    <i r="2">
      <x v="205"/>
    </i>
    <i r="2">
      <x v="217"/>
    </i>
    <i r="2">
      <x v="249"/>
    </i>
    <i r="1">
      <x v="456"/>
      <x v="19"/>
    </i>
    <i r="2">
      <x v="41"/>
    </i>
    <i r="2">
      <x v="64"/>
    </i>
    <i r="2">
      <x v="128"/>
    </i>
    <i r="2">
      <x v="176"/>
    </i>
    <i r="2">
      <x v="184"/>
    </i>
    <i r="2">
      <x v="199"/>
    </i>
    <i r="2">
      <x v="233"/>
    </i>
    <i r="2">
      <x v="251"/>
    </i>
    <i r="2">
      <x v="269"/>
    </i>
    <i r="1">
      <x v="534"/>
      <x v="149"/>
    </i>
    <i r="2">
      <x v="264"/>
    </i>
    <i r="1">
      <x v="620"/>
      <x v="145"/>
    </i>
    <i t="default">
      <x v="22"/>
    </i>
    <i>
      <x v="23"/>
      <x v="201"/>
      <x v="246"/>
    </i>
    <i r="1">
      <x v="216"/>
      <x v="244"/>
    </i>
    <i r="1">
      <x v="347"/>
      <x v="267"/>
    </i>
    <i r="1">
      <x v="350"/>
      <x v="244"/>
    </i>
    <i t="default">
      <x v="23"/>
    </i>
    <i>
      <x v="24"/>
      <x v="6"/>
      <x v="148"/>
    </i>
    <i r="2">
      <x v="152"/>
    </i>
    <i r="2">
      <x v="210"/>
    </i>
    <i r="1">
      <x v="16"/>
      <x v="18"/>
    </i>
    <i r="2">
      <x v="19"/>
    </i>
    <i r="2">
      <x v="25"/>
    </i>
    <i r="2">
      <x v="31"/>
    </i>
    <i r="2">
      <x v="39"/>
    </i>
    <i r="2">
      <x v="41"/>
    </i>
    <i r="2">
      <x v="159"/>
    </i>
    <i r="2">
      <x v="160"/>
    </i>
    <i r="1">
      <x v="83"/>
      <x v="228"/>
    </i>
    <i r="1">
      <x v="84"/>
      <x v="209"/>
    </i>
    <i r="1">
      <x v="120"/>
      <x v="223"/>
    </i>
    <i r="1">
      <x v="143"/>
      <x v="125"/>
    </i>
    <i r="1">
      <x v="159"/>
      <x v="124"/>
    </i>
    <i r="2">
      <x v="239"/>
    </i>
    <i r="2">
      <x v="262"/>
    </i>
    <i r="1">
      <x v="173"/>
      <x v="125"/>
    </i>
    <i r="1">
      <x v="201"/>
      <x v="103"/>
    </i>
    <i r="1">
      <x v="224"/>
      <x v="118"/>
    </i>
    <i r="2">
      <x v="146"/>
    </i>
    <i r="1">
      <x v="237"/>
      <x v="248"/>
    </i>
    <i r="1">
      <x v="242"/>
      <x v="153"/>
    </i>
    <i r="2">
      <x v="172"/>
    </i>
    <i r="1">
      <x v="253"/>
      <x v="141"/>
    </i>
    <i r="2">
      <x v="234"/>
    </i>
    <i r="1">
      <x v="268"/>
      <x v="41"/>
    </i>
    <i r="2">
      <x v="170"/>
    </i>
    <i r="1">
      <x v="283"/>
      <x v="191"/>
    </i>
    <i r="1">
      <x v="301"/>
      <x v="73"/>
    </i>
    <i r="2">
      <x v="95"/>
    </i>
    <i r="2">
      <x v="176"/>
    </i>
    <i r="2">
      <x v="223"/>
    </i>
    <i r="2">
      <x v="245"/>
    </i>
    <i r="2">
      <x v="257"/>
    </i>
    <i r="1">
      <x v="312"/>
      <x v="9"/>
    </i>
    <i r="1">
      <x v="313"/>
      <x v="10"/>
    </i>
    <i r="2">
      <x v="32"/>
    </i>
    <i r="2">
      <x v="109"/>
    </i>
    <i r="2">
      <x v="149"/>
    </i>
    <i r="2">
      <x v="165"/>
    </i>
    <i r="2">
      <x v="255"/>
    </i>
    <i r="1">
      <x v="432"/>
      <x v="25"/>
    </i>
    <i r="2">
      <x v="88"/>
    </i>
    <i r="2">
      <x v="110"/>
    </i>
    <i r="1">
      <x v="433"/>
      <x v="3"/>
    </i>
    <i r="2">
      <x v="57"/>
    </i>
    <i r="2">
      <x v="73"/>
    </i>
    <i r="2">
      <x v="79"/>
    </i>
    <i r="2">
      <x v="90"/>
    </i>
    <i r="2">
      <x v="168"/>
    </i>
    <i r="2">
      <x v="191"/>
    </i>
    <i r="2">
      <x v="203"/>
    </i>
    <i r="2">
      <x v="207"/>
    </i>
    <i r="2">
      <x v="219"/>
    </i>
    <i r="2">
      <x v="226"/>
    </i>
    <i r="2">
      <x v="249"/>
    </i>
    <i r="2">
      <x v="260"/>
    </i>
    <i r="1">
      <x v="453"/>
      <x v="189"/>
    </i>
    <i r="1">
      <x v="478"/>
      <x v="31"/>
    </i>
    <i r="1">
      <x v="499"/>
      <x v="207"/>
    </i>
    <i r="2">
      <x v="239"/>
    </i>
    <i r="2">
      <x v="269"/>
    </i>
    <i r="1">
      <x v="522"/>
      <x v="62"/>
    </i>
    <i r="1">
      <x v="534"/>
      <x v="50"/>
    </i>
    <i r="2">
      <x v="144"/>
    </i>
    <i r="2">
      <x v="217"/>
    </i>
    <i r="2">
      <x v="230"/>
    </i>
    <i r="1">
      <x v="540"/>
      <x v="101"/>
    </i>
    <i r="2">
      <x v="234"/>
    </i>
    <i r="1">
      <x v="556"/>
      <x v="97"/>
    </i>
    <i r="1">
      <x v="593"/>
      <x v="84"/>
    </i>
    <i r="2">
      <x v="189"/>
    </i>
    <i r="1">
      <x v="616"/>
      <x v="20"/>
    </i>
    <i r="2">
      <x v="168"/>
    </i>
    <i t="default">
      <x v="24"/>
    </i>
    <i>
      <x v="25"/>
      <x v="304"/>
      <x v="40"/>
    </i>
    <i r="2">
      <x v="108"/>
    </i>
    <i r="1">
      <x v="358"/>
      <x v="104"/>
    </i>
    <i r="2">
      <x v="111"/>
    </i>
    <i r="2">
      <x v="259"/>
    </i>
    <i r="1">
      <x v="383"/>
      <x v="105"/>
    </i>
    <i r="1">
      <x v="438"/>
      <x v="5"/>
    </i>
    <i r="2">
      <x v="46"/>
    </i>
    <i r="2">
      <x v="72"/>
    </i>
    <i r="2">
      <x v="101"/>
    </i>
    <i r="2">
      <x v="115"/>
    </i>
    <i r="2">
      <x v="137"/>
    </i>
    <i r="2">
      <x v="158"/>
    </i>
    <i r="2">
      <x v="185"/>
    </i>
    <i r="2">
      <x v="206"/>
    </i>
    <i r="2">
      <x v="232"/>
    </i>
    <i r="2">
      <x v="244"/>
    </i>
    <i r="1">
      <x v="439"/>
      <x v="107"/>
    </i>
    <i r="2">
      <x v="177"/>
    </i>
    <i r="1">
      <x v="495"/>
      <x v="41"/>
    </i>
    <i r="2">
      <x v="103"/>
    </i>
    <i r="1">
      <x v="544"/>
      <x v="128"/>
    </i>
    <i r="1">
      <x v="620"/>
      <x v="45"/>
    </i>
    <i r="2">
      <x v="58"/>
    </i>
    <i r="2">
      <x v="78"/>
    </i>
    <i r="2">
      <x v="81"/>
    </i>
    <i r="2">
      <x v="92"/>
    </i>
    <i r="2">
      <x v="107"/>
    </i>
    <i r="2">
      <x v="128"/>
    </i>
    <i r="2">
      <x v="160"/>
    </i>
    <i r="2">
      <x v="181"/>
    </i>
    <i r="2">
      <x v="204"/>
    </i>
    <i r="2">
      <x v="221"/>
    </i>
    <i r="2">
      <x v="255"/>
    </i>
    <i t="default">
      <x v="25"/>
    </i>
    <i>
      <x v="26"/>
      <x v="76"/>
      <x v="109"/>
    </i>
    <i r="2">
      <x v="157"/>
    </i>
    <i r="2">
      <x v="265"/>
    </i>
    <i r="1">
      <x v="85"/>
      <x v="12"/>
    </i>
    <i r="2">
      <x v="14"/>
    </i>
    <i r="2">
      <x v="39"/>
    </i>
    <i r="2">
      <x v="55"/>
    </i>
    <i r="2">
      <x v="89"/>
    </i>
    <i r="2">
      <x v="104"/>
    </i>
    <i r="2">
      <x v="144"/>
    </i>
    <i r="2">
      <x v="165"/>
    </i>
    <i r="2">
      <x v="202"/>
    </i>
    <i r="2">
      <x v="232"/>
    </i>
    <i r="2">
      <x v="241"/>
    </i>
    <i r="2">
      <x v="258"/>
    </i>
    <i r="1">
      <x v="98"/>
      <x v="116"/>
    </i>
    <i r="2">
      <x v="181"/>
    </i>
    <i r="1">
      <x v="110"/>
      <x v="13"/>
    </i>
    <i r="2">
      <x v="139"/>
    </i>
    <i r="2">
      <x v="149"/>
    </i>
    <i r="1">
      <x v="114"/>
      <x v="15"/>
    </i>
    <i r="2">
      <x v="60"/>
    </i>
    <i r="2">
      <x v="213"/>
    </i>
    <i r="1">
      <x v="140"/>
      <x v="33"/>
    </i>
    <i r="2">
      <x v="96"/>
    </i>
    <i r="2">
      <x v="101"/>
    </i>
    <i r="2">
      <x v="151"/>
    </i>
    <i r="2">
      <x v="181"/>
    </i>
    <i r="1">
      <x v="186"/>
      <x v="138"/>
    </i>
    <i r="2">
      <x v="211"/>
    </i>
    <i r="1">
      <x v="195"/>
      <x v="13"/>
    </i>
    <i r="2">
      <x v="78"/>
    </i>
    <i r="1">
      <x v="267"/>
      <x v="74"/>
    </i>
    <i r="2">
      <x v="229"/>
    </i>
    <i r="2">
      <x v="244"/>
    </i>
    <i r="1">
      <x v="338"/>
      <x v="32"/>
    </i>
    <i r="1">
      <x v="365"/>
      <x v="127"/>
    </i>
    <i r="2">
      <x v="151"/>
    </i>
    <i r="2">
      <x v="264"/>
    </i>
    <i r="1">
      <x v="375"/>
      <x v="108"/>
    </i>
    <i r="2">
      <x v="145"/>
    </i>
    <i r="2">
      <x v="221"/>
    </i>
    <i r="1">
      <x v="390"/>
      <x v="3"/>
    </i>
    <i r="2">
      <x v="35"/>
    </i>
    <i r="2">
      <x v="52"/>
    </i>
    <i r="2">
      <x v="69"/>
    </i>
    <i r="2">
      <x v="91"/>
    </i>
    <i r="2">
      <x v="103"/>
    </i>
    <i r="2">
      <x v="126"/>
    </i>
    <i r="2">
      <x v="147"/>
    </i>
    <i r="2">
      <x v="170"/>
    </i>
    <i r="2">
      <x v="204"/>
    </i>
    <i r="2">
      <x v="226"/>
    </i>
    <i r="2">
      <x v="265"/>
    </i>
    <i r="1">
      <x v="407"/>
      <x v="227"/>
    </i>
    <i r="1">
      <x v="415"/>
      <x v="30"/>
    </i>
    <i r="1">
      <x v="431"/>
      <x v="73"/>
    </i>
    <i r="2">
      <x v="199"/>
    </i>
    <i r="2">
      <x v="223"/>
    </i>
    <i r="1">
      <x v="433"/>
      <x v="13"/>
    </i>
    <i r="2">
      <x v="21"/>
    </i>
    <i r="2">
      <x v="64"/>
    </i>
    <i r="2">
      <x v="69"/>
    </i>
    <i r="2">
      <x v="79"/>
    </i>
    <i r="2">
      <x v="90"/>
    </i>
    <i r="2">
      <x v="101"/>
    </i>
    <i r="2">
      <x v="110"/>
    </i>
    <i r="2">
      <x v="136"/>
    </i>
    <i r="2">
      <x v="148"/>
    </i>
    <i r="2">
      <x v="159"/>
    </i>
    <i r="2">
      <x v="161"/>
    </i>
    <i r="2">
      <x v="168"/>
    </i>
    <i r="2">
      <x v="181"/>
    </i>
    <i r="2">
      <x v="226"/>
    </i>
    <i r="2">
      <x v="239"/>
    </i>
    <i r="2">
      <x v="249"/>
    </i>
    <i r="2">
      <x v="260"/>
    </i>
    <i r="1">
      <x v="443"/>
      <x v="246"/>
    </i>
    <i r="1">
      <x v="456"/>
      <x v="19"/>
    </i>
    <i r="2">
      <x v="64"/>
    </i>
    <i r="2">
      <x v="85"/>
    </i>
    <i r="2">
      <x v="128"/>
    </i>
    <i r="2">
      <x v="153"/>
    </i>
    <i r="2">
      <x v="168"/>
    </i>
    <i r="2">
      <x v="181"/>
    </i>
    <i r="2">
      <x v="194"/>
    </i>
    <i r="2">
      <x v="199"/>
    </i>
    <i r="2">
      <x v="220"/>
    </i>
    <i r="2">
      <x v="240"/>
    </i>
    <i r="2">
      <x v="256"/>
    </i>
    <i r="2">
      <x v="269"/>
    </i>
    <i r="1">
      <x v="457"/>
      <x v="22"/>
    </i>
    <i r="2">
      <x v="26"/>
    </i>
    <i r="2">
      <x v="45"/>
    </i>
    <i r="2">
      <x v="59"/>
    </i>
    <i r="2">
      <x v="64"/>
    </i>
    <i r="2">
      <x v="75"/>
    </i>
    <i r="2">
      <x v="90"/>
    </i>
    <i r="2">
      <x v="102"/>
    </i>
    <i r="2">
      <x v="110"/>
    </i>
    <i r="2">
      <x v="116"/>
    </i>
    <i r="2">
      <x v="124"/>
    </i>
    <i r="2">
      <x v="131"/>
    </i>
    <i r="2">
      <x v="144"/>
    </i>
    <i r="2">
      <x v="158"/>
    </i>
    <i r="2">
      <x v="241"/>
    </i>
    <i r="2">
      <x v="259"/>
    </i>
    <i r="1">
      <x v="459"/>
      <x v="75"/>
    </i>
    <i r="1">
      <x v="461"/>
      <x v="29"/>
    </i>
    <i r="2">
      <x v="186"/>
    </i>
    <i r="2">
      <x v="256"/>
    </i>
    <i r="1">
      <x v="486"/>
      <x v="122"/>
    </i>
    <i r="1">
      <x v="489"/>
      <x v="245"/>
    </i>
    <i r="2">
      <x v="264"/>
    </i>
    <i r="1">
      <x v="492"/>
      <x v="51"/>
    </i>
    <i r="2">
      <x v="99"/>
    </i>
    <i r="2">
      <x v="123"/>
    </i>
    <i r="2">
      <x v="166"/>
    </i>
    <i r="2">
      <x v="217"/>
    </i>
    <i r="2">
      <x v="245"/>
    </i>
    <i r="1">
      <x v="493"/>
      <x v="72"/>
    </i>
    <i r="2">
      <x v="103"/>
    </i>
    <i r="2">
      <x v="118"/>
    </i>
    <i r="2">
      <x v="157"/>
    </i>
    <i r="2">
      <x v="165"/>
    </i>
    <i r="2">
      <x v="189"/>
    </i>
    <i r="2">
      <x v="202"/>
    </i>
    <i r="2">
      <x v="215"/>
    </i>
    <i r="2">
      <x v="228"/>
    </i>
    <i r="2">
      <x v="241"/>
    </i>
    <i r="2">
      <x v="267"/>
    </i>
    <i r="1">
      <x v="496"/>
      <x v="64"/>
    </i>
    <i r="2">
      <x v="191"/>
    </i>
    <i r="1">
      <x v="517"/>
      <x v="192"/>
    </i>
    <i r="2">
      <x v="226"/>
    </i>
    <i r="1">
      <x v="526"/>
      <x v="96"/>
    </i>
    <i r="2">
      <x v="100"/>
    </i>
    <i r="2">
      <x v="102"/>
    </i>
    <i r="2">
      <x v="119"/>
    </i>
    <i r="2">
      <x v="120"/>
    </i>
    <i r="2">
      <x v="131"/>
    </i>
    <i r="2">
      <x v="146"/>
    </i>
    <i r="2">
      <x v="151"/>
    </i>
    <i r="2">
      <x v="161"/>
    </i>
    <i r="2">
      <x v="168"/>
    </i>
    <i r="2">
      <x v="175"/>
    </i>
    <i r="2">
      <x v="182"/>
    </i>
    <i r="2">
      <x v="193"/>
    </i>
    <i r="2">
      <x v="199"/>
    </i>
    <i r="2">
      <x v="203"/>
    </i>
    <i r="2">
      <x v="222"/>
    </i>
    <i r="2">
      <x v="225"/>
    </i>
    <i r="2">
      <x v="229"/>
    </i>
    <i r="2">
      <x v="242"/>
    </i>
    <i r="1">
      <x v="544"/>
      <x v="15"/>
    </i>
    <i r="2">
      <x v="57"/>
    </i>
    <i r="2">
      <x v="144"/>
    </i>
    <i r="2">
      <x v="199"/>
    </i>
    <i r="2">
      <x v="212"/>
    </i>
    <i r="1">
      <x v="606"/>
      <x v="4"/>
    </i>
    <i r="2">
      <x v="22"/>
    </i>
    <i r="2">
      <x v="33"/>
    </i>
    <i r="2">
      <x v="50"/>
    </i>
    <i r="2">
      <x v="56"/>
    </i>
    <i r="2">
      <x v="72"/>
    </i>
    <i r="2">
      <x v="90"/>
    </i>
    <i r="2">
      <x v="103"/>
    </i>
    <i r="2">
      <x v="116"/>
    </i>
    <i r="2">
      <x v="125"/>
    </i>
    <i r="2">
      <x v="136"/>
    </i>
    <i r="2">
      <x v="148"/>
    </i>
    <i r="2">
      <x v="157"/>
    </i>
    <i r="2">
      <x v="180"/>
    </i>
    <i r="2">
      <x v="190"/>
    </i>
    <i r="2">
      <x v="202"/>
    </i>
    <i r="2">
      <x v="218"/>
    </i>
    <i r="2">
      <x v="227"/>
    </i>
    <i r="2">
      <x v="242"/>
    </i>
    <i r="2">
      <x v="256"/>
    </i>
    <i r="1">
      <x v="610"/>
      <x v="118"/>
    </i>
    <i r="2">
      <x v="194"/>
    </i>
    <i r="2">
      <x v="259"/>
    </i>
    <i r="1">
      <x v="620"/>
      <x v="128"/>
    </i>
    <i r="2">
      <x v="149"/>
    </i>
    <i r="2">
      <x v="151"/>
    </i>
    <i r="2">
      <x v="152"/>
    </i>
    <i r="2">
      <x v="160"/>
    </i>
    <i r="2">
      <x v="228"/>
    </i>
    <i r="2">
      <x v="243"/>
    </i>
    <i r="2">
      <x v="256"/>
    </i>
    <i t="default">
      <x v="26"/>
    </i>
    <i>
      <x v="27"/>
      <x v="65"/>
      <x v="1"/>
    </i>
    <i r="2">
      <x v="19"/>
    </i>
    <i r="2">
      <x v="43"/>
    </i>
    <i r="2">
      <x v="67"/>
    </i>
    <i r="2">
      <x v="88"/>
    </i>
    <i r="2">
      <x v="112"/>
    </i>
    <i r="2">
      <x v="130"/>
    </i>
    <i r="2">
      <x v="176"/>
    </i>
    <i r="2">
      <x v="186"/>
    </i>
    <i r="2">
      <x v="197"/>
    </i>
    <i r="2">
      <x v="223"/>
    </i>
    <i r="2">
      <x v="245"/>
    </i>
    <i r="2">
      <x v="252"/>
    </i>
    <i r="1">
      <x v="77"/>
      <x v="5"/>
    </i>
    <i r="2">
      <x v="71"/>
    </i>
    <i r="2">
      <x v="149"/>
    </i>
    <i r="2">
      <x v="207"/>
    </i>
    <i r="1">
      <x v="84"/>
      <x v="265"/>
    </i>
    <i r="1">
      <x v="162"/>
      <x v="1"/>
    </i>
    <i r="2">
      <x v="10"/>
    </i>
    <i r="2">
      <x v="122"/>
    </i>
    <i r="1">
      <x v="250"/>
      <x v="9"/>
    </i>
    <i r="2">
      <x v="54"/>
    </i>
    <i r="1">
      <x v="283"/>
      <x v="3"/>
    </i>
    <i r="2">
      <x v="21"/>
    </i>
    <i r="2">
      <x v="45"/>
    </i>
    <i r="2">
      <x v="56"/>
    </i>
    <i r="2">
      <x v="71"/>
    </i>
    <i r="2">
      <x v="104"/>
    </i>
    <i r="2">
      <x v="125"/>
    </i>
    <i r="2">
      <x v="230"/>
    </i>
    <i r="1">
      <x v="317"/>
      <x v="19"/>
    </i>
    <i r="2">
      <x v="123"/>
    </i>
    <i r="2">
      <x v="172"/>
    </i>
    <i r="2">
      <x v="204"/>
    </i>
    <i r="2">
      <x v="268"/>
    </i>
    <i r="1">
      <x v="378"/>
      <x v="47"/>
    </i>
    <i r="1">
      <x v="438"/>
      <x v="24"/>
    </i>
    <i r="2">
      <x v="46"/>
    </i>
    <i r="2">
      <x v="137"/>
    </i>
    <i r="2">
      <x v="185"/>
    </i>
    <i r="2">
      <x v="199"/>
    </i>
    <i r="2">
      <x v="254"/>
    </i>
    <i r="1">
      <x v="503"/>
      <x v="246"/>
    </i>
    <i r="1">
      <x v="611"/>
      <x v="3"/>
    </i>
    <i r="2">
      <x v="9"/>
    </i>
    <i r="2">
      <x v="94"/>
    </i>
    <i r="2">
      <x v="96"/>
    </i>
    <i r="2">
      <x v="146"/>
    </i>
    <i r="2">
      <x v="173"/>
    </i>
    <i r="1">
      <x v="612"/>
      <x v="249"/>
    </i>
    <i t="default">
      <x v="27"/>
    </i>
    <i t="grand">
      <x/>
    </i>
  </rowItems>
  <colItems count="1">
    <i/>
  </colItems>
  <dataFields count="1">
    <dataField name="Sum of QTY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4522"/>
  <sheetViews>
    <sheetView workbookViewId="0">
      <selection activeCell="E12" sqref="E12"/>
    </sheetView>
  </sheetViews>
  <sheetFormatPr defaultRowHeight="15" x14ac:dyDescent="0.25"/>
  <cols>
    <col min="1" max="1" width="56" bestFit="1" customWidth="1"/>
    <col min="2" max="2" width="27.28515625" bestFit="1" customWidth="1"/>
    <col min="3" max="3" width="14.5703125" bestFit="1" customWidth="1"/>
    <col min="4" max="4" width="8" bestFit="1" customWidth="1"/>
  </cols>
  <sheetData>
    <row r="3" spans="1:4" x14ac:dyDescent="0.25">
      <c r="A3" s="6" t="s">
        <v>11038</v>
      </c>
    </row>
    <row r="4" spans="1:4" x14ac:dyDescent="0.25">
      <c r="A4" s="6" t="s">
        <v>49</v>
      </c>
      <c r="B4" s="6" t="s">
        <v>43</v>
      </c>
      <c r="C4" s="6" t="s">
        <v>7</v>
      </c>
      <c r="D4" t="s">
        <v>11036</v>
      </c>
    </row>
    <row r="5" spans="1:4" x14ac:dyDescent="0.25">
      <c r="A5" t="s">
        <v>2910</v>
      </c>
      <c r="B5" t="s">
        <v>93</v>
      </c>
      <c r="C5" s="1">
        <v>45740</v>
      </c>
      <c r="D5">
        <v>1</v>
      </c>
    </row>
    <row r="6" spans="1:4" x14ac:dyDescent="0.25">
      <c r="C6" s="1">
        <v>45792</v>
      </c>
      <c r="D6">
        <v>1</v>
      </c>
    </row>
    <row r="7" spans="1:4" x14ac:dyDescent="0.25">
      <c r="C7" s="1">
        <v>45899</v>
      </c>
      <c r="D7">
        <v>1</v>
      </c>
    </row>
    <row r="8" spans="1:4" x14ac:dyDescent="0.25">
      <c r="A8" t="s">
        <v>5785</v>
      </c>
      <c r="B8" t="s">
        <v>93</v>
      </c>
      <c r="C8" s="1">
        <v>45833</v>
      </c>
      <c r="D8">
        <v>1</v>
      </c>
    </row>
    <row r="9" spans="1:4" x14ac:dyDescent="0.25">
      <c r="C9" s="1">
        <v>45867</v>
      </c>
      <c r="D9">
        <v>2</v>
      </c>
    </row>
    <row r="10" spans="1:4" x14ac:dyDescent="0.25">
      <c r="A10" t="s">
        <v>152</v>
      </c>
      <c r="B10" t="s">
        <v>93</v>
      </c>
      <c r="C10" s="1">
        <v>45663</v>
      </c>
      <c r="D10">
        <v>2</v>
      </c>
    </row>
    <row r="11" spans="1:4" x14ac:dyDescent="0.25">
      <c r="C11" s="1">
        <v>45673</v>
      </c>
      <c r="D11">
        <v>2</v>
      </c>
    </row>
    <row r="12" spans="1:4" x14ac:dyDescent="0.25">
      <c r="C12" s="1">
        <v>45699</v>
      </c>
      <c r="D12">
        <v>2</v>
      </c>
    </row>
    <row r="13" spans="1:4" x14ac:dyDescent="0.25">
      <c r="C13" s="1">
        <v>45740</v>
      </c>
      <c r="D13">
        <v>3</v>
      </c>
    </row>
    <row r="14" spans="1:4" x14ac:dyDescent="0.25">
      <c r="C14" s="1">
        <v>45761</v>
      </c>
      <c r="D14">
        <v>2</v>
      </c>
    </row>
    <row r="15" spans="1:4" x14ac:dyDescent="0.25">
      <c r="C15" s="1">
        <v>45784</v>
      </c>
      <c r="D15">
        <v>2</v>
      </c>
    </row>
    <row r="16" spans="1:4" x14ac:dyDescent="0.25">
      <c r="C16" s="1">
        <v>45805</v>
      </c>
      <c r="D16">
        <v>2</v>
      </c>
    </row>
    <row r="17" spans="1:4" x14ac:dyDescent="0.25">
      <c r="C17" s="1">
        <v>45824</v>
      </c>
      <c r="D17">
        <v>2</v>
      </c>
    </row>
    <row r="18" spans="1:4" x14ac:dyDescent="0.25">
      <c r="C18" s="1">
        <v>45866</v>
      </c>
      <c r="D18">
        <v>2</v>
      </c>
    </row>
    <row r="19" spans="1:4" x14ac:dyDescent="0.25">
      <c r="C19" s="1">
        <v>45869</v>
      </c>
      <c r="D19">
        <v>4</v>
      </c>
    </row>
    <row r="20" spans="1:4" x14ac:dyDescent="0.25">
      <c r="C20" s="1">
        <v>45953</v>
      </c>
      <c r="D20">
        <v>3</v>
      </c>
    </row>
    <row r="21" spans="1:4" x14ac:dyDescent="0.25">
      <c r="C21" s="1">
        <v>45990</v>
      </c>
      <c r="D21">
        <v>2</v>
      </c>
    </row>
    <row r="22" spans="1:4" x14ac:dyDescent="0.25">
      <c r="A22" t="s">
        <v>2787</v>
      </c>
      <c r="B22" t="s">
        <v>93</v>
      </c>
      <c r="C22" s="1">
        <v>45735</v>
      </c>
      <c r="D22">
        <v>1</v>
      </c>
    </row>
    <row r="23" spans="1:4" x14ac:dyDescent="0.25">
      <c r="A23" t="s">
        <v>1487</v>
      </c>
      <c r="B23" t="s">
        <v>93</v>
      </c>
      <c r="C23" s="1">
        <v>45698</v>
      </c>
      <c r="D23">
        <v>1</v>
      </c>
    </row>
    <row r="24" spans="1:4" x14ac:dyDescent="0.25">
      <c r="C24" s="1">
        <v>45766</v>
      </c>
      <c r="D24">
        <v>1</v>
      </c>
    </row>
    <row r="25" spans="1:4" x14ac:dyDescent="0.25">
      <c r="C25" s="1">
        <v>45786</v>
      </c>
      <c r="D25">
        <v>5</v>
      </c>
    </row>
    <row r="26" spans="1:4" x14ac:dyDescent="0.25">
      <c r="C26" s="1">
        <v>45820</v>
      </c>
      <c r="D26">
        <v>5</v>
      </c>
    </row>
    <row r="27" spans="1:4" x14ac:dyDescent="0.25">
      <c r="C27" s="1">
        <v>45867</v>
      </c>
      <c r="D27">
        <v>5</v>
      </c>
    </row>
    <row r="28" spans="1:4" x14ac:dyDescent="0.25">
      <c r="C28" s="1">
        <v>45894</v>
      </c>
      <c r="D28">
        <v>1</v>
      </c>
    </row>
    <row r="29" spans="1:4" x14ac:dyDescent="0.25">
      <c r="A29" t="s">
        <v>3907</v>
      </c>
      <c r="B29" t="s">
        <v>93</v>
      </c>
      <c r="C29" s="1">
        <v>45772</v>
      </c>
      <c r="D29">
        <v>1</v>
      </c>
    </row>
    <row r="30" spans="1:4" x14ac:dyDescent="0.25">
      <c r="C30" s="1">
        <v>45867</v>
      </c>
      <c r="D30">
        <v>2</v>
      </c>
    </row>
    <row r="31" spans="1:4" x14ac:dyDescent="0.25">
      <c r="C31" s="1">
        <v>45894</v>
      </c>
      <c r="D31">
        <v>2</v>
      </c>
    </row>
    <row r="32" spans="1:4" x14ac:dyDescent="0.25">
      <c r="A32" t="s">
        <v>2450</v>
      </c>
      <c r="B32" t="s">
        <v>93</v>
      </c>
      <c r="C32" s="1">
        <v>45727</v>
      </c>
      <c r="D32">
        <v>1</v>
      </c>
    </row>
    <row r="33" spans="1:4" x14ac:dyDescent="0.25">
      <c r="C33" s="1">
        <v>45832</v>
      </c>
      <c r="D33">
        <v>1</v>
      </c>
    </row>
    <row r="34" spans="1:4" x14ac:dyDescent="0.25">
      <c r="C34" s="1">
        <v>45866</v>
      </c>
      <c r="D34">
        <v>1</v>
      </c>
    </row>
    <row r="35" spans="1:4" x14ac:dyDescent="0.25">
      <c r="C35" s="1">
        <v>45894</v>
      </c>
      <c r="D35">
        <v>1</v>
      </c>
    </row>
    <row r="36" spans="1:4" x14ac:dyDescent="0.25">
      <c r="B36" t="s">
        <v>286</v>
      </c>
      <c r="C36" s="1">
        <v>45862</v>
      </c>
      <c r="D36">
        <v>3</v>
      </c>
    </row>
    <row r="37" spans="1:4" x14ac:dyDescent="0.25">
      <c r="C37" s="1">
        <v>45868</v>
      </c>
      <c r="D37">
        <v>2</v>
      </c>
    </row>
    <row r="38" spans="1:4" x14ac:dyDescent="0.25">
      <c r="C38" s="1">
        <v>45944</v>
      </c>
      <c r="D38">
        <v>3</v>
      </c>
    </row>
    <row r="39" spans="1:4" x14ac:dyDescent="0.25">
      <c r="A39" t="s">
        <v>1634</v>
      </c>
      <c r="B39" t="s">
        <v>215</v>
      </c>
      <c r="C39" s="1">
        <v>45701</v>
      </c>
      <c r="D39">
        <v>2</v>
      </c>
    </row>
    <row r="40" spans="1:4" x14ac:dyDescent="0.25">
      <c r="C40" s="1">
        <v>45847</v>
      </c>
      <c r="D40">
        <v>2</v>
      </c>
    </row>
    <row r="41" spans="1:4" x14ac:dyDescent="0.25">
      <c r="C41" s="1">
        <v>46004</v>
      </c>
      <c r="D41">
        <v>2</v>
      </c>
    </row>
    <row r="42" spans="1:4" x14ac:dyDescent="0.25">
      <c r="B42" t="s">
        <v>93</v>
      </c>
      <c r="C42" s="1">
        <v>45783</v>
      </c>
      <c r="D42">
        <v>2</v>
      </c>
    </row>
    <row r="43" spans="1:4" x14ac:dyDescent="0.25">
      <c r="C43" s="1">
        <v>45828</v>
      </c>
      <c r="D43">
        <v>2</v>
      </c>
    </row>
    <row r="44" spans="1:4" x14ac:dyDescent="0.25">
      <c r="C44" s="1">
        <v>45981</v>
      </c>
      <c r="D44">
        <v>2</v>
      </c>
    </row>
    <row r="45" spans="1:4" x14ac:dyDescent="0.25">
      <c r="A45" t="s">
        <v>6790</v>
      </c>
      <c r="B45" t="s">
        <v>93</v>
      </c>
      <c r="C45" s="1">
        <v>45869</v>
      </c>
      <c r="D45">
        <v>1</v>
      </c>
    </row>
    <row r="46" spans="1:4" x14ac:dyDescent="0.25">
      <c r="C46" s="1">
        <v>45895</v>
      </c>
      <c r="D46">
        <v>1</v>
      </c>
    </row>
    <row r="47" spans="1:4" x14ac:dyDescent="0.25">
      <c r="A47" t="s">
        <v>1504</v>
      </c>
      <c r="B47" t="s">
        <v>9959</v>
      </c>
      <c r="C47" s="1">
        <v>46006</v>
      </c>
      <c r="D47">
        <v>2</v>
      </c>
    </row>
    <row r="48" spans="1:4" x14ac:dyDescent="0.25">
      <c r="B48" t="s">
        <v>564</v>
      </c>
      <c r="C48" s="1">
        <v>45698</v>
      </c>
      <c r="D48">
        <v>3</v>
      </c>
    </row>
    <row r="49" spans="1:4" x14ac:dyDescent="0.25">
      <c r="C49" s="1">
        <v>45728</v>
      </c>
      <c r="D49">
        <v>5</v>
      </c>
    </row>
    <row r="50" spans="1:4" x14ac:dyDescent="0.25">
      <c r="C50" s="1">
        <v>45818</v>
      </c>
      <c r="D50">
        <v>5</v>
      </c>
    </row>
    <row r="51" spans="1:4" x14ac:dyDescent="0.25">
      <c r="C51" s="1">
        <v>45958</v>
      </c>
      <c r="D51">
        <v>3</v>
      </c>
    </row>
    <row r="52" spans="1:4" x14ac:dyDescent="0.25">
      <c r="A52" t="s">
        <v>8037</v>
      </c>
      <c r="B52" t="s">
        <v>93</v>
      </c>
      <c r="C52" s="1">
        <v>45910</v>
      </c>
      <c r="D52">
        <v>10</v>
      </c>
    </row>
    <row r="53" spans="1:4" x14ac:dyDescent="0.25">
      <c r="A53" t="s">
        <v>494</v>
      </c>
      <c r="B53" t="s">
        <v>93</v>
      </c>
      <c r="C53" s="1">
        <v>45670</v>
      </c>
      <c r="D53">
        <v>1</v>
      </c>
    </row>
    <row r="54" spans="1:4" x14ac:dyDescent="0.25">
      <c r="A54" t="s">
        <v>448</v>
      </c>
      <c r="B54" t="s">
        <v>93</v>
      </c>
      <c r="C54" s="1">
        <v>45667</v>
      </c>
      <c r="D54">
        <v>20</v>
      </c>
    </row>
    <row r="55" spans="1:4" x14ac:dyDescent="0.25">
      <c r="C55" s="1">
        <v>45700</v>
      </c>
      <c r="D55">
        <v>20</v>
      </c>
    </row>
    <row r="56" spans="1:4" x14ac:dyDescent="0.25">
      <c r="C56" s="1">
        <v>45757</v>
      </c>
      <c r="D56">
        <v>20</v>
      </c>
    </row>
    <row r="57" spans="1:4" x14ac:dyDescent="0.25">
      <c r="C57" s="1">
        <v>45785</v>
      </c>
      <c r="D57">
        <v>20</v>
      </c>
    </row>
    <row r="58" spans="1:4" x14ac:dyDescent="0.25">
      <c r="C58" s="1">
        <v>45915</v>
      </c>
      <c r="D58">
        <v>20</v>
      </c>
    </row>
    <row r="59" spans="1:4" x14ac:dyDescent="0.25">
      <c r="C59" s="1">
        <v>46003</v>
      </c>
      <c r="D59">
        <v>20</v>
      </c>
    </row>
    <row r="60" spans="1:4" x14ac:dyDescent="0.25">
      <c r="A60" t="s">
        <v>1644</v>
      </c>
      <c r="B60" t="s">
        <v>93</v>
      </c>
      <c r="C60" s="1">
        <v>45701</v>
      </c>
      <c r="D60">
        <v>1</v>
      </c>
    </row>
    <row r="61" spans="1:4" x14ac:dyDescent="0.25">
      <c r="C61" s="1">
        <v>45930</v>
      </c>
      <c r="D61">
        <v>1</v>
      </c>
    </row>
    <row r="62" spans="1:4" x14ac:dyDescent="0.25">
      <c r="A62" t="s">
        <v>981</v>
      </c>
      <c r="B62" t="s">
        <v>93</v>
      </c>
      <c r="C62" s="1">
        <v>45681</v>
      </c>
      <c r="D62">
        <v>1</v>
      </c>
    </row>
    <row r="63" spans="1:4" x14ac:dyDescent="0.25">
      <c r="C63" s="1">
        <v>45723</v>
      </c>
      <c r="D63">
        <v>1</v>
      </c>
    </row>
    <row r="64" spans="1:4" x14ac:dyDescent="0.25">
      <c r="A64" t="s">
        <v>796</v>
      </c>
      <c r="B64" t="s">
        <v>93</v>
      </c>
      <c r="C64" s="1">
        <v>45678</v>
      </c>
      <c r="D64">
        <v>1</v>
      </c>
    </row>
    <row r="65" spans="1:4" x14ac:dyDescent="0.25">
      <c r="C65" s="1">
        <v>45755</v>
      </c>
      <c r="D65">
        <v>1</v>
      </c>
    </row>
    <row r="66" spans="1:4" x14ac:dyDescent="0.25">
      <c r="C66" s="1">
        <v>45783</v>
      </c>
      <c r="D66">
        <v>1</v>
      </c>
    </row>
    <row r="67" spans="1:4" x14ac:dyDescent="0.25">
      <c r="C67" s="1">
        <v>45866</v>
      </c>
      <c r="D67">
        <v>1</v>
      </c>
    </row>
    <row r="68" spans="1:4" x14ac:dyDescent="0.25">
      <c r="C68" s="1">
        <v>45870</v>
      </c>
      <c r="D68">
        <v>1</v>
      </c>
    </row>
    <row r="69" spans="1:4" x14ac:dyDescent="0.25">
      <c r="C69" s="1">
        <v>45894</v>
      </c>
      <c r="D69">
        <v>2</v>
      </c>
    </row>
    <row r="70" spans="1:4" x14ac:dyDescent="0.25">
      <c r="C70" s="1">
        <v>45951</v>
      </c>
      <c r="D70">
        <v>1</v>
      </c>
    </row>
    <row r="71" spans="1:4" x14ac:dyDescent="0.25">
      <c r="C71" s="1">
        <v>45989</v>
      </c>
      <c r="D71">
        <v>1</v>
      </c>
    </row>
    <row r="72" spans="1:4" x14ac:dyDescent="0.25">
      <c r="A72" t="s">
        <v>1046</v>
      </c>
      <c r="B72" t="s">
        <v>93</v>
      </c>
      <c r="C72" s="1">
        <v>45687</v>
      </c>
      <c r="D72">
        <v>1</v>
      </c>
    </row>
    <row r="73" spans="1:4" x14ac:dyDescent="0.25">
      <c r="C73" s="1">
        <v>45716</v>
      </c>
      <c r="D73">
        <v>2</v>
      </c>
    </row>
    <row r="74" spans="1:4" x14ac:dyDescent="0.25">
      <c r="C74" s="1">
        <v>45807</v>
      </c>
      <c r="D74">
        <v>1</v>
      </c>
    </row>
    <row r="75" spans="1:4" x14ac:dyDescent="0.25">
      <c r="C75" s="1">
        <v>45824</v>
      </c>
      <c r="D75">
        <v>2</v>
      </c>
    </row>
    <row r="76" spans="1:4" x14ac:dyDescent="0.25">
      <c r="B76" t="s">
        <v>286</v>
      </c>
      <c r="C76" s="1">
        <v>45687</v>
      </c>
      <c r="D76">
        <v>9</v>
      </c>
    </row>
    <row r="77" spans="1:4" x14ac:dyDescent="0.25">
      <c r="C77" s="1">
        <v>45688</v>
      </c>
      <c r="D77">
        <v>2</v>
      </c>
    </row>
    <row r="78" spans="1:4" x14ac:dyDescent="0.25">
      <c r="C78" s="1">
        <v>45698</v>
      </c>
      <c r="D78">
        <v>5</v>
      </c>
    </row>
    <row r="79" spans="1:4" x14ac:dyDescent="0.25">
      <c r="C79" s="1">
        <v>45705</v>
      </c>
      <c r="D79">
        <v>5</v>
      </c>
    </row>
    <row r="80" spans="1:4" x14ac:dyDescent="0.25">
      <c r="C80" s="1">
        <v>45714</v>
      </c>
      <c r="D80">
        <v>1</v>
      </c>
    </row>
    <row r="81" spans="1:4" x14ac:dyDescent="0.25">
      <c r="C81" s="1">
        <v>45716</v>
      </c>
      <c r="D81">
        <v>6</v>
      </c>
    </row>
    <row r="82" spans="1:4" x14ac:dyDescent="0.25">
      <c r="C82" s="1">
        <v>45876</v>
      </c>
      <c r="D82">
        <v>5</v>
      </c>
    </row>
    <row r="83" spans="1:4" x14ac:dyDescent="0.25">
      <c r="C83" s="1">
        <v>45877</v>
      </c>
      <c r="D83">
        <v>10</v>
      </c>
    </row>
    <row r="84" spans="1:4" x14ac:dyDescent="0.25">
      <c r="A84" t="s">
        <v>3388</v>
      </c>
      <c r="B84" t="s">
        <v>93</v>
      </c>
      <c r="C84" s="1">
        <v>45758</v>
      </c>
      <c r="D84">
        <v>1</v>
      </c>
    </row>
    <row r="85" spans="1:4" x14ac:dyDescent="0.25">
      <c r="C85" s="1">
        <v>45828</v>
      </c>
      <c r="D85">
        <v>1</v>
      </c>
    </row>
    <row r="86" spans="1:4" x14ac:dyDescent="0.25">
      <c r="A86" t="s">
        <v>2103</v>
      </c>
      <c r="B86" t="s">
        <v>93</v>
      </c>
      <c r="C86" s="1">
        <v>45715</v>
      </c>
      <c r="D86">
        <v>1</v>
      </c>
    </row>
    <row r="87" spans="1:4" x14ac:dyDescent="0.25">
      <c r="C87" s="1">
        <v>45903</v>
      </c>
      <c r="D87">
        <v>3</v>
      </c>
    </row>
    <row r="88" spans="1:4" x14ac:dyDescent="0.25">
      <c r="A88" t="s">
        <v>2023</v>
      </c>
      <c r="B88" t="s">
        <v>93</v>
      </c>
      <c r="C88" s="1">
        <v>45713</v>
      </c>
      <c r="D88">
        <v>5</v>
      </c>
    </row>
    <row r="89" spans="1:4" x14ac:dyDescent="0.25">
      <c r="C89" s="1">
        <v>45743</v>
      </c>
      <c r="D89">
        <v>3</v>
      </c>
    </row>
    <row r="90" spans="1:4" x14ac:dyDescent="0.25">
      <c r="C90" s="1">
        <v>45833</v>
      </c>
      <c r="D90">
        <v>3</v>
      </c>
    </row>
    <row r="91" spans="1:4" x14ac:dyDescent="0.25">
      <c r="C91" s="1">
        <v>45867</v>
      </c>
      <c r="D91">
        <v>4</v>
      </c>
    </row>
    <row r="92" spans="1:4" x14ac:dyDescent="0.25">
      <c r="C92" s="1">
        <v>45899</v>
      </c>
      <c r="D92">
        <v>3</v>
      </c>
    </row>
    <row r="93" spans="1:4" x14ac:dyDescent="0.25">
      <c r="C93" s="1">
        <v>45950</v>
      </c>
      <c r="D93">
        <v>3</v>
      </c>
    </row>
    <row r="94" spans="1:4" x14ac:dyDescent="0.25">
      <c r="C94" s="1">
        <v>45988</v>
      </c>
      <c r="D94">
        <v>3</v>
      </c>
    </row>
    <row r="95" spans="1:4" x14ac:dyDescent="0.25">
      <c r="A95" t="s">
        <v>1438</v>
      </c>
      <c r="B95" t="s">
        <v>93</v>
      </c>
      <c r="C95" s="1">
        <v>45695</v>
      </c>
      <c r="D95">
        <v>2</v>
      </c>
    </row>
    <row r="96" spans="1:4" x14ac:dyDescent="0.25">
      <c r="C96" s="1">
        <v>45770</v>
      </c>
      <c r="D96">
        <v>2</v>
      </c>
    </row>
    <row r="97" spans="1:4" x14ac:dyDescent="0.25">
      <c r="C97" s="1">
        <v>45826</v>
      </c>
      <c r="D97">
        <v>2</v>
      </c>
    </row>
    <row r="98" spans="1:4" x14ac:dyDescent="0.25">
      <c r="C98" s="1">
        <v>45866</v>
      </c>
      <c r="D98">
        <v>2</v>
      </c>
    </row>
    <row r="99" spans="1:4" x14ac:dyDescent="0.25">
      <c r="A99" t="s">
        <v>6785</v>
      </c>
      <c r="B99" t="s">
        <v>93</v>
      </c>
      <c r="C99" s="1">
        <v>45869</v>
      </c>
      <c r="D99">
        <v>2</v>
      </c>
    </row>
    <row r="100" spans="1:4" x14ac:dyDescent="0.25">
      <c r="C100" s="1">
        <v>45947</v>
      </c>
      <c r="D100">
        <v>1</v>
      </c>
    </row>
    <row r="101" spans="1:4" x14ac:dyDescent="0.25">
      <c r="C101" s="1">
        <v>45999</v>
      </c>
      <c r="D101">
        <v>1</v>
      </c>
    </row>
    <row r="102" spans="1:4" x14ac:dyDescent="0.25">
      <c r="A102" t="s">
        <v>96</v>
      </c>
      <c r="B102" t="s">
        <v>93</v>
      </c>
      <c r="C102" s="1">
        <v>45661</v>
      </c>
      <c r="D102">
        <v>2</v>
      </c>
    </row>
    <row r="103" spans="1:4" x14ac:dyDescent="0.25">
      <c r="C103" s="1">
        <v>45791</v>
      </c>
      <c r="D103">
        <v>1</v>
      </c>
    </row>
    <row r="104" spans="1:4" x14ac:dyDescent="0.25">
      <c r="C104" s="1">
        <v>45936</v>
      </c>
      <c r="D104">
        <v>2</v>
      </c>
    </row>
    <row r="105" spans="1:4" x14ac:dyDescent="0.25">
      <c r="B105" t="s">
        <v>117</v>
      </c>
      <c r="C105" s="1">
        <v>45947</v>
      </c>
      <c r="D105">
        <v>5</v>
      </c>
    </row>
    <row r="106" spans="1:4" x14ac:dyDescent="0.25">
      <c r="A106" t="s">
        <v>6371</v>
      </c>
      <c r="B106" t="s">
        <v>93</v>
      </c>
      <c r="C106" s="1">
        <v>45867</v>
      </c>
      <c r="D106">
        <v>1</v>
      </c>
    </row>
    <row r="107" spans="1:4" x14ac:dyDescent="0.25">
      <c r="C107" s="1">
        <v>45871</v>
      </c>
      <c r="D107">
        <v>1</v>
      </c>
    </row>
    <row r="108" spans="1:4" x14ac:dyDescent="0.25">
      <c r="A108" t="s">
        <v>7949</v>
      </c>
      <c r="B108" t="s">
        <v>93</v>
      </c>
      <c r="C108" s="1">
        <v>45908</v>
      </c>
      <c r="D108">
        <v>1</v>
      </c>
    </row>
    <row r="109" spans="1:4" x14ac:dyDescent="0.25">
      <c r="A109" t="s">
        <v>712</v>
      </c>
      <c r="B109" t="s">
        <v>93</v>
      </c>
      <c r="C109" s="1">
        <v>45674</v>
      </c>
      <c r="D109">
        <v>1</v>
      </c>
    </row>
    <row r="110" spans="1:4" x14ac:dyDescent="0.25">
      <c r="C110" s="1">
        <v>45755</v>
      </c>
      <c r="D110">
        <v>1</v>
      </c>
    </row>
    <row r="111" spans="1:4" x14ac:dyDescent="0.25">
      <c r="C111" s="1">
        <v>45772</v>
      </c>
      <c r="D111">
        <v>1</v>
      </c>
    </row>
    <row r="112" spans="1:4" x14ac:dyDescent="0.25">
      <c r="C112" s="1">
        <v>45873</v>
      </c>
      <c r="D112">
        <v>2</v>
      </c>
    </row>
    <row r="113" spans="1:4" x14ac:dyDescent="0.25">
      <c r="C113" s="1">
        <v>45982</v>
      </c>
      <c r="D113">
        <v>1</v>
      </c>
    </row>
    <row r="114" spans="1:4" x14ac:dyDescent="0.25">
      <c r="A114" t="s">
        <v>3654</v>
      </c>
      <c r="B114" t="s">
        <v>93</v>
      </c>
      <c r="C114" s="1">
        <v>45764</v>
      </c>
      <c r="D114">
        <v>1</v>
      </c>
    </row>
    <row r="115" spans="1:4" x14ac:dyDescent="0.25">
      <c r="A115" t="s">
        <v>1605</v>
      </c>
      <c r="B115" t="s">
        <v>93</v>
      </c>
      <c r="C115" s="1">
        <v>45701</v>
      </c>
      <c r="D115">
        <v>1</v>
      </c>
    </row>
    <row r="116" spans="1:4" x14ac:dyDescent="0.25">
      <c r="C116" s="1">
        <v>45716</v>
      </c>
      <c r="D116">
        <v>1</v>
      </c>
    </row>
    <row r="117" spans="1:4" x14ac:dyDescent="0.25">
      <c r="C117" s="1">
        <v>45824</v>
      </c>
      <c r="D117">
        <v>1</v>
      </c>
    </row>
    <row r="118" spans="1:4" x14ac:dyDescent="0.25">
      <c r="C118" s="1">
        <v>45874</v>
      </c>
      <c r="D118">
        <v>1</v>
      </c>
    </row>
    <row r="119" spans="1:4" x14ac:dyDescent="0.25">
      <c r="C119" s="1">
        <v>45937</v>
      </c>
      <c r="D119">
        <v>1</v>
      </c>
    </row>
    <row r="120" spans="1:4" x14ac:dyDescent="0.25">
      <c r="A120" t="s">
        <v>4518</v>
      </c>
      <c r="B120" t="s">
        <v>93</v>
      </c>
      <c r="C120" s="1">
        <v>45792</v>
      </c>
      <c r="D120">
        <v>1</v>
      </c>
    </row>
    <row r="121" spans="1:4" x14ac:dyDescent="0.25">
      <c r="C121" s="1">
        <v>45894</v>
      </c>
      <c r="D121">
        <v>2</v>
      </c>
    </row>
    <row r="122" spans="1:4" x14ac:dyDescent="0.25">
      <c r="C122" s="1">
        <v>46003</v>
      </c>
      <c r="D122">
        <v>1</v>
      </c>
    </row>
    <row r="123" spans="1:4" x14ac:dyDescent="0.25">
      <c r="A123" t="s">
        <v>2212</v>
      </c>
      <c r="B123" t="s">
        <v>93</v>
      </c>
      <c r="C123" s="1">
        <v>45716</v>
      </c>
      <c r="D123">
        <v>2</v>
      </c>
    </row>
    <row r="124" spans="1:4" x14ac:dyDescent="0.25">
      <c r="C124" s="1">
        <v>45772</v>
      </c>
      <c r="D124">
        <v>1</v>
      </c>
    </row>
    <row r="125" spans="1:4" x14ac:dyDescent="0.25">
      <c r="C125" s="1">
        <v>45791</v>
      </c>
      <c r="D125">
        <v>2</v>
      </c>
    </row>
    <row r="126" spans="1:4" x14ac:dyDescent="0.25">
      <c r="C126" s="1">
        <v>45822</v>
      </c>
      <c r="D126">
        <v>2</v>
      </c>
    </row>
    <row r="127" spans="1:4" x14ac:dyDescent="0.25">
      <c r="C127" s="1">
        <v>45867</v>
      </c>
      <c r="D127">
        <v>2</v>
      </c>
    </row>
    <row r="128" spans="1:4" x14ac:dyDescent="0.25">
      <c r="C128" s="1">
        <v>45930</v>
      </c>
      <c r="D128">
        <v>2</v>
      </c>
    </row>
    <row r="129" spans="1:4" x14ac:dyDescent="0.25">
      <c r="C129" s="1">
        <v>45981</v>
      </c>
      <c r="D129">
        <v>2</v>
      </c>
    </row>
    <row r="130" spans="1:4" x14ac:dyDescent="0.25">
      <c r="A130" t="s">
        <v>7555</v>
      </c>
      <c r="B130" t="s">
        <v>93</v>
      </c>
      <c r="C130" s="1">
        <v>45897</v>
      </c>
      <c r="D130">
        <v>1</v>
      </c>
    </row>
    <row r="131" spans="1:4" x14ac:dyDescent="0.25">
      <c r="A131" t="s">
        <v>1199</v>
      </c>
      <c r="B131" t="s">
        <v>93</v>
      </c>
      <c r="C131" s="1">
        <v>45688</v>
      </c>
      <c r="D131">
        <v>1</v>
      </c>
    </row>
    <row r="132" spans="1:4" x14ac:dyDescent="0.25">
      <c r="C132" s="1">
        <v>45768</v>
      </c>
      <c r="D132">
        <v>1</v>
      </c>
    </row>
    <row r="133" spans="1:4" x14ac:dyDescent="0.25">
      <c r="C133" s="1">
        <v>45786</v>
      </c>
      <c r="D133">
        <v>2</v>
      </c>
    </row>
    <row r="134" spans="1:4" x14ac:dyDescent="0.25">
      <c r="C134" s="1">
        <v>45807</v>
      </c>
      <c r="D134">
        <v>2</v>
      </c>
    </row>
    <row r="135" spans="1:4" x14ac:dyDescent="0.25">
      <c r="C135" s="1">
        <v>45832</v>
      </c>
      <c r="D135">
        <v>3</v>
      </c>
    </row>
    <row r="136" spans="1:4" x14ac:dyDescent="0.25">
      <c r="C136" s="1">
        <v>45869</v>
      </c>
      <c r="D136">
        <v>2</v>
      </c>
    </row>
    <row r="137" spans="1:4" x14ac:dyDescent="0.25">
      <c r="C137" s="1">
        <v>45897</v>
      </c>
      <c r="D137">
        <v>2</v>
      </c>
    </row>
    <row r="138" spans="1:4" x14ac:dyDescent="0.25">
      <c r="C138" s="1">
        <v>45915</v>
      </c>
      <c r="D138">
        <v>2</v>
      </c>
    </row>
    <row r="139" spans="1:4" x14ac:dyDescent="0.25">
      <c r="C139" s="1">
        <v>45926</v>
      </c>
      <c r="D139">
        <v>2</v>
      </c>
    </row>
    <row r="140" spans="1:4" x14ac:dyDescent="0.25">
      <c r="C140" s="1">
        <v>45957</v>
      </c>
      <c r="D140">
        <v>2</v>
      </c>
    </row>
    <row r="141" spans="1:4" x14ac:dyDescent="0.25">
      <c r="C141" s="1">
        <v>45986</v>
      </c>
      <c r="D141">
        <v>2</v>
      </c>
    </row>
    <row r="142" spans="1:4" x14ac:dyDescent="0.25">
      <c r="A142" t="s">
        <v>1573</v>
      </c>
      <c r="B142" t="s">
        <v>93</v>
      </c>
      <c r="C142" s="1">
        <v>45700</v>
      </c>
      <c r="D142">
        <v>2</v>
      </c>
    </row>
    <row r="143" spans="1:4" x14ac:dyDescent="0.25">
      <c r="C143" s="1">
        <v>45764</v>
      </c>
      <c r="D143">
        <v>2</v>
      </c>
    </row>
    <row r="144" spans="1:4" x14ac:dyDescent="0.25">
      <c r="C144" s="1">
        <v>45868</v>
      </c>
      <c r="D144">
        <v>3</v>
      </c>
    </row>
    <row r="145" spans="1:4" x14ac:dyDescent="0.25">
      <c r="A145" t="s">
        <v>955</v>
      </c>
      <c r="B145" t="s">
        <v>93</v>
      </c>
      <c r="C145" s="1">
        <v>45681</v>
      </c>
      <c r="D145">
        <v>1</v>
      </c>
    </row>
    <row r="146" spans="1:4" x14ac:dyDescent="0.25">
      <c r="C146" s="1">
        <v>45722</v>
      </c>
      <c r="D146">
        <v>1</v>
      </c>
    </row>
    <row r="147" spans="1:4" x14ac:dyDescent="0.25">
      <c r="C147" s="1">
        <v>45817</v>
      </c>
      <c r="D147">
        <v>1</v>
      </c>
    </row>
    <row r="148" spans="1:4" x14ac:dyDescent="0.25">
      <c r="C148" s="1">
        <v>45869</v>
      </c>
      <c r="D148">
        <v>1</v>
      </c>
    </row>
    <row r="149" spans="1:4" x14ac:dyDescent="0.25">
      <c r="C149" s="1">
        <v>45902</v>
      </c>
      <c r="D149">
        <v>1</v>
      </c>
    </row>
    <row r="150" spans="1:4" x14ac:dyDescent="0.25">
      <c r="A150" t="s">
        <v>925</v>
      </c>
      <c r="B150" t="s">
        <v>93</v>
      </c>
      <c r="C150" s="1">
        <v>45681</v>
      </c>
      <c r="D150">
        <v>5</v>
      </c>
    </row>
    <row r="151" spans="1:4" x14ac:dyDescent="0.25">
      <c r="C151" s="1">
        <v>45709</v>
      </c>
      <c r="D151">
        <v>5</v>
      </c>
    </row>
    <row r="152" spans="1:4" x14ac:dyDescent="0.25">
      <c r="C152" s="1">
        <v>45734</v>
      </c>
      <c r="D152">
        <v>5</v>
      </c>
    </row>
    <row r="153" spans="1:4" x14ac:dyDescent="0.25">
      <c r="C153" s="1">
        <v>45755</v>
      </c>
      <c r="D153">
        <v>5</v>
      </c>
    </row>
    <row r="154" spans="1:4" x14ac:dyDescent="0.25">
      <c r="C154" s="1">
        <v>45782</v>
      </c>
      <c r="D154">
        <v>5</v>
      </c>
    </row>
    <row r="155" spans="1:4" x14ac:dyDescent="0.25">
      <c r="C155" s="1">
        <v>45808</v>
      </c>
      <c r="D155">
        <v>5</v>
      </c>
    </row>
    <row r="156" spans="1:4" x14ac:dyDescent="0.25">
      <c r="C156" s="1">
        <v>45867</v>
      </c>
      <c r="D156">
        <v>5</v>
      </c>
    </row>
    <row r="157" spans="1:4" x14ac:dyDescent="0.25">
      <c r="C157" s="1">
        <v>45897</v>
      </c>
      <c r="D157">
        <v>5</v>
      </c>
    </row>
    <row r="158" spans="1:4" x14ac:dyDescent="0.25">
      <c r="C158" s="1">
        <v>45917</v>
      </c>
      <c r="D158">
        <v>5</v>
      </c>
    </row>
    <row r="159" spans="1:4" x14ac:dyDescent="0.25">
      <c r="C159" s="1">
        <v>45939</v>
      </c>
      <c r="D159">
        <v>5</v>
      </c>
    </row>
    <row r="160" spans="1:4" x14ac:dyDescent="0.25">
      <c r="C160" s="1">
        <v>45959</v>
      </c>
      <c r="D160">
        <v>5</v>
      </c>
    </row>
    <row r="161" spans="1:4" x14ac:dyDescent="0.25">
      <c r="C161" s="1">
        <v>45976</v>
      </c>
      <c r="D161">
        <v>5</v>
      </c>
    </row>
    <row r="162" spans="1:4" x14ac:dyDescent="0.25">
      <c r="C162" s="1">
        <v>45993</v>
      </c>
      <c r="D162">
        <v>5</v>
      </c>
    </row>
    <row r="163" spans="1:4" x14ac:dyDescent="0.25">
      <c r="A163" t="s">
        <v>1336</v>
      </c>
      <c r="B163" t="s">
        <v>135</v>
      </c>
      <c r="C163" s="1">
        <v>45945</v>
      </c>
      <c r="D163">
        <v>1</v>
      </c>
    </row>
    <row r="164" spans="1:4" x14ac:dyDescent="0.25">
      <c r="B164" t="s">
        <v>93</v>
      </c>
      <c r="C164" s="1">
        <v>45693</v>
      </c>
      <c r="D164">
        <v>5</v>
      </c>
    </row>
    <row r="165" spans="1:4" x14ac:dyDescent="0.25">
      <c r="C165" s="1">
        <v>45728</v>
      </c>
      <c r="D165">
        <v>5</v>
      </c>
    </row>
    <row r="166" spans="1:4" x14ac:dyDescent="0.25">
      <c r="C166" s="1">
        <v>45770</v>
      </c>
      <c r="D166">
        <v>5</v>
      </c>
    </row>
    <row r="167" spans="1:4" x14ac:dyDescent="0.25">
      <c r="C167" s="1">
        <v>45819</v>
      </c>
      <c r="D167">
        <v>3</v>
      </c>
    </row>
    <row r="168" spans="1:4" x14ac:dyDescent="0.25">
      <c r="C168" s="1">
        <v>45866</v>
      </c>
      <c r="D168">
        <v>5</v>
      </c>
    </row>
    <row r="169" spans="1:4" x14ac:dyDescent="0.25">
      <c r="C169" s="1">
        <v>46000</v>
      </c>
      <c r="D169">
        <v>5</v>
      </c>
    </row>
    <row r="170" spans="1:4" x14ac:dyDescent="0.25">
      <c r="A170" t="s">
        <v>6248</v>
      </c>
      <c r="B170" t="s">
        <v>93</v>
      </c>
      <c r="C170" s="1">
        <v>45866</v>
      </c>
      <c r="D170">
        <v>1</v>
      </c>
    </row>
    <row r="171" spans="1:4" x14ac:dyDescent="0.25">
      <c r="C171" s="1">
        <v>45896</v>
      </c>
      <c r="D171">
        <v>1</v>
      </c>
    </row>
    <row r="172" spans="1:4" x14ac:dyDescent="0.25">
      <c r="A172" t="s">
        <v>6944</v>
      </c>
      <c r="B172" t="s">
        <v>93</v>
      </c>
      <c r="C172" s="1">
        <v>45871</v>
      </c>
      <c r="D172">
        <v>2</v>
      </c>
    </row>
    <row r="173" spans="1:4" x14ac:dyDescent="0.25">
      <c r="C173" s="1">
        <v>45895</v>
      </c>
      <c r="D173">
        <v>4</v>
      </c>
    </row>
    <row r="174" spans="1:4" x14ac:dyDescent="0.25">
      <c r="A174" t="s">
        <v>3256</v>
      </c>
      <c r="B174" t="s">
        <v>93</v>
      </c>
      <c r="C174" s="1">
        <v>45755</v>
      </c>
      <c r="D174">
        <v>1</v>
      </c>
    </row>
    <row r="175" spans="1:4" x14ac:dyDescent="0.25">
      <c r="C175" s="1">
        <v>45820</v>
      </c>
      <c r="D175">
        <v>1</v>
      </c>
    </row>
    <row r="176" spans="1:4" x14ac:dyDescent="0.25">
      <c r="C176" s="1">
        <v>45869</v>
      </c>
      <c r="D176">
        <v>1</v>
      </c>
    </row>
    <row r="177" spans="1:4" x14ac:dyDescent="0.25">
      <c r="C177" s="1">
        <v>45895</v>
      </c>
      <c r="D177">
        <v>1</v>
      </c>
    </row>
    <row r="178" spans="1:4" x14ac:dyDescent="0.25">
      <c r="C178" s="1">
        <v>45918</v>
      </c>
      <c r="D178">
        <v>1</v>
      </c>
    </row>
    <row r="179" spans="1:4" x14ac:dyDescent="0.25">
      <c r="C179" s="1">
        <v>45957</v>
      </c>
      <c r="D179">
        <v>1</v>
      </c>
    </row>
    <row r="180" spans="1:4" x14ac:dyDescent="0.25">
      <c r="A180" t="s">
        <v>1570</v>
      </c>
      <c r="B180" t="s">
        <v>93</v>
      </c>
      <c r="C180" s="1">
        <v>45700</v>
      </c>
      <c r="D180">
        <v>1</v>
      </c>
    </row>
    <row r="181" spans="1:4" x14ac:dyDescent="0.25">
      <c r="A181" t="s">
        <v>2454</v>
      </c>
      <c r="B181" t="s">
        <v>93</v>
      </c>
      <c r="C181" s="1">
        <v>45727</v>
      </c>
      <c r="D181">
        <v>2</v>
      </c>
    </row>
    <row r="182" spans="1:4" x14ac:dyDescent="0.25">
      <c r="A182" t="s">
        <v>4189</v>
      </c>
      <c r="B182" t="s">
        <v>93</v>
      </c>
      <c r="C182" s="1">
        <v>45783</v>
      </c>
      <c r="D182">
        <v>1</v>
      </c>
    </row>
    <row r="183" spans="1:4" x14ac:dyDescent="0.25">
      <c r="A183" t="s">
        <v>3498</v>
      </c>
      <c r="B183" t="s">
        <v>93</v>
      </c>
      <c r="C183" s="1">
        <v>45761</v>
      </c>
      <c r="D183">
        <v>1</v>
      </c>
    </row>
    <row r="184" spans="1:4" x14ac:dyDescent="0.25">
      <c r="C184" s="1">
        <v>45764</v>
      </c>
      <c r="D184">
        <v>1</v>
      </c>
    </row>
    <row r="185" spans="1:4" x14ac:dyDescent="0.25">
      <c r="C185" s="1">
        <v>45792</v>
      </c>
      <c r="D185">
        <v>1</v>
      </c>
    </row>
    <row r="186" spans="1:4" x14ac:dyDescent="0.25">
      <c r="C186" s="1">
        <v>45827</v>
      </c>
      <c r="D186">
        <v>1</v>
      </c>
    </row>
    <row r="187" spans="1:4" x14ac:dyDescent="0.25">
      <c r="C187" s="1">
        <v>45869</v>
      </c>
      <c r="D187">
        <v>1</v>
      </c>
    </row>
    <row r="188" spans="1:4" x14ac:dyDescent="0.25">
      <c r="C188" s="1">
        <v>45904</v>
      </c>
      <c r="D188">
        <v>1</v>
      </c>
    </row>
    <row r="189" spans="1:4" x14ac:dyDescent="0.25">
      <c r="C189" s="1">
        <v>45945</v>
      </c>
      <c r="D189">
        <v>1</v>
      </c>
    </row>
    <row r="190" spans="1:4" x14ac:dyDescent="0.25">
      <c r="C190" s="1">
        <v>45979</v>
      </c>
      <c r="D190">
        <v>1</v>
      </c>
    </row>
    <row r="191" spans="1:4" x14ac:dyDescent="0.25">
      <c r="A191" t="s">
        <v>6726</v>
      </c>
      <c r="B191" t="s">
        <v>93</v>
      </c>
      <c r="C191" s="1">
        <v>45869</v>
      </c>
      <c r="D191">
        <v>1</v>
      </c>
    </row>
    <row r="192" spans="1:4" x14ac:dyDescent="0.25">
      <c r="A192" t="s">
        <v>5232</v>
      </c>
      <c r="B192" t="s">
        <v>200</v>
      </c>
      <c r="C192" s="1">
        <v>45818</v>
      </c>
      <c r="D192">
        <v>1</v>
      </c>
    </row>
    <row r="193" spans="1:4" x14ac:dyDescent="0.25">
      <c r="C193" s="1">
        <v>45954</v>
      </c>
      <c r="D193">
        <v>1</v>
      </c>
    </row>
    <row r="194" spans="1:4" x14ac:dyDescent="0.25">
      <c r="A194" t="s">
        <v>1733</v>
      </c>
      <c r="B194" t="s">
        <v>93</v>
      </c>
      <c r="C194" s="1">
        <v>45703</v>
      </c>
      <c r="D194">
        <v>1</v>
      </c>
    </row>
    <row r="195" spans="1:4" x14ac:dyDescent="0.25">
      <c r="C195" s="1">
        <v>45968</v>
      </c>
      <c r="D195">
        <v>2</v>
      </c>
    </row>
    <row r="196" spans="1:4" x14ac:dyDescent="0.25">
      <c r="B196" t="s">
        <v>9037</v>
      </c>
      <c r="C196" s="1">
        <v>45968</v>
      </c>
      <c r="D196">
        <v>3</v>
      </c>
    </row>
    <row r="197" spans="1:4" x14ac:dyDescent="0.25">
      <c r="A197" t="s">
        <v>7792</v>
      </c>
      <c r="B197" t="s">
        <v>93</v>
      </c>
      <c r="C197" s="1">
        <v>45901</v>
      </c>
      <c r="D197">
        <v>1</v>
      </c>
    </row>
    <row r="198" spans="1:4" x14ac:dyDescent="0.25">
      <c r="A198" t="s">
        <v>202</v>
      </c>
      <c r="B198" t="s">
        <v>568</v>
      </c>
      <c r="C198" s="1">
        <v>45965</v>
      </c>
      <c r="D198">
        <v>2</v>
      </c>
    </row>
    <row r="199" spans="1:4" x14ac:dyDescent="0.25">
      <c r="C199" s="1">
        <v>45993</v>
      </c>
      <c r="D199">
        <v>1</v>
      </c>
    </row>
    <row r="200" spans="1:4" x14ac:dyDescent="0.25">
      <c r="B200" t="s">
        <v>564</v>
      </c>
      <c r="C200" s="1">
        <v>45702</v>
      </c>
      <c r="D200">
        <v>2</v>
      </c>
    </row>
    <row r="201" spans="1:4" x14ac:dyDescent="0.25">
      <c r="C201" s="1">
        <v>45874</v>
      </c>
      <c r="D201">
        <v>1</v>
      </c>
    </row>
    <row r="202" spans="1:4" x14ac:dyDescent="0.25">
      <c r="C202" s="1">
        <v>45930</v>
      </c>
      <c r="D202">
        <v>2</v>
      </c>
    </row>
    <row r="203" spans="1:4" x14ac:dyDescent="0.25">
      <c r="C203" s="1">
        <v>46007</v>
      </c>
      <c r="D203">
        <v>3</v>
      </c>
    </row>
    <row r="204" spans="1:4" x14ac:dyDescent="0.25">
      <c r="B204" t="s">
        <v>1752</v>
      </c>
      <c r="C204" s="1">
        <v>45824</v>
      </c>
      <c r="D204">
        <v>2</v>
      </c>
    </row>
    <row r="205" spans="1:4" x14ac:dyDescent="0.25">
      <c r="C205" s="1">
        <v>45903</v>
      </c>
      <c r="D205">
        <v>2</v>
      </c>
    </row>
    <row r="206" spans="1:4" x14ac:dyDescent="0.25">
      <c r="C206" s="1">
        <v>45926</v>
      </c>
      <c r="D206">
        <v>1</v>
      </c>
    </row>
    <row r="207" spans="1:4" x14ac:dyDescent="0.25">
      <c r="C207" s="1">
        <v>45931</v>
      </c>
      <c r="D207">
        <v>5</v>
      </c>
    </row>
    <row r="208" spans="1:4" x14ac:dyDescent="0.25">
      <c r="C208" s="1">
        <v>46017</v>
      </c>
      <c r="D208">
        <v>5</v>
      </c>
    </row>
    <row r="209" spans="1:4" x14ac:dyDescent="0.25">
      <c r="B209" t="s">
        <v>200</v>
      </c>
      <c r="C209" s="1">
        <v>45664</v>
      </c>
      <c r="D209">
        <v>2</v>
      </c>
    </row>
    <row r="210" spans="1:4" x14ac:dyDescent="0.25">
      <c r="C210" s="1">
        <v>45692</v>
      </c>
      <c r="D210">
        <v>2</v>
      </c>
    </row>
    <row r="211" spans="1:4" x14ac:dyDescent="0.25">
      <c r="C211" s="1">
        <v>45723</v>
      </c>
      <c r="D211">
        <v>2</v>
      </c>
    </row>
    <row r="212" spans="1:4" x14ac:dyDescent="0.25">
      <c r="C212" s="1">
        <v>45762</v>
      </c>
      <c r="D212">
        <v>2</v>
      </c>
    </row>
    <row r="213" spans="1:4" x14ac:dyDescent="0.25">
      <c r="C213" s="1">
        <v>45777</v>
      </c>
      <c r="D213">
        <v>2</v>
      </c>
    </row>
    <row r="214" spans="1:4" x14ac:dyDescent="0.25">
      <c r="C214" s="1">
        <v>45783</v>
      </c>
      <c r="D214">
        <v>3</v>
      </c>
    </row>
    <row r="215" spans="1:4" x14ac:dyDescent="0.25">
      <c r="C215" s="1">
        <v>45811</v>
      </c>
      <c r="D215">
        <v>2</v>
      </c>
    </row>
    <row r="216" spans="1:4" x14ac:dyDescent="0.25">
      <c r="C216" s="1">
        <v>45842</v>
      </c>
      <c r="D216">
        <v>2</v>
      </c>
    </row>
    <row r="217" spans="1:4" x14ac:dyDescent="0.25">
      <c r="C217" s="1">
        <v>45874</v>
      </c>
      <c r="D217">
        <v>2</v>
      </c>
    </row>
    <row r="218" spans="1:4" x14ac:dyDescent="0.25">
      <c r="C218" s="1">
        <v>45895</v>
      </c>
      <c r="D218">
        <v>2</v>
      </c>
    </row>
    <row r="219" spans="1:4" x14ac:dyDescent="0.25">
      <c r="C219" s="1">
        <v>45903</v>
      </c>
      <c r="D219">
        <v>2</v>
      </c>
    </row>
    <row r="220" spans="1:4" x14ac:dyDescent="0.25">
      <c r="C220" s="1">
        <v>45931</v>
      </c>
      <c r="D220">
        <v>3</v>
      </c>
    </row>
    <row r="221" spans="1:4" x14ac:dyDescent="0.25">
      <c r="C221" s="1">
        <v>45965</v>
      </c>
      <c r="D221">
        <v>3</v>
      </c>
    </row>
    <row r="222" spans="1:4" x14ac:dyDescent="0.25">
      <c r="C222" s="1">
        <v>45993</v>
      </c>
      <c r="D222">
        <v>3</v>
      </c>
    </row>
    <row r="223" spans="1:4" x14ac:dyDescent="0.25">
      <c r="C223" s="1">
        <v>46015</v>
      </c>
      <c r="D223">
        <v>3</v>
      </c>
    </row>
    <row r="224" spans="1:4" x14ac:dyDescent="0.25">
      <c r="A224" t="s">
        <v>3085</v>
      </c>
      <c r="B224" t="s">
        <v>93</v>
      </c>
      <c r="C224" s="1">
        <v>45743</v>
      </c>
      <c r="D224">
        <v>1</v>
      </c>
    </row>
    <row r="225" spans="1:4" x14ac:dyDescent="0.25">
      <c r="C225" s="1">
        <v>46002</v>
      </c>
      <c r="D225">
        <v>1</v>
      </c>
    </row>
    <row r="226" spans="1:4" x14ac:dyDescent="0.25">
      <c r="A226" t="s">
        <v>8688</v>
      </c>
      <c r="B226" t="s">
        <v>3061</v>
      </c>
      <c r="C226" s="1">
        <v>45930</v>
      </c>
      <c r="D226">
        <v>5</v>
      </c>
    </row>
    <row r="227" spans="1:4" x14ac:dyDescent="0.25">
      <c r="A227" t="s">
        <v>6114</v>
      </c>
      <c r="B227" t="s">
        <v>215</v>
      </c>
      <c r="C227" s="1">
        <v>45860</v>
      </c>
      <c r="D227">
        <v>1</v>
      </c>
    </row>
    <row r="228" spans="1:4" x14ac:dyDescent="0.25">
      <c r="C228" s="1">
        <v>45890</v>
      </c>
      <c r="D228">
        <v>1</v>
      </c>
    </row>
    <row r="229" spans="1:4" x14ac:dyDescent="0.25">
      <c r="C229" s="1">
        <v>45923</v>
      </c>
      <c r="D229">
        <v>2</v>
      </c>
    </row>
    <row r="230" spans="1:4" x14ac:dyDescent="0.25">
      <c r="C230" s="1">
        <v>46002</v>
      </c>
      <c r="D230">
        <v>2</v>
      </c>
    </row>
    <row r="231" spans="1:4" x14ac:dyDescent="0.25">
      <c r="A231" t="s">
        <v>456</v>
      </c>
      <c r="B231" t="s">
        <v>93</v>
      </c>
      <c r="C231" s="1">
        <v>45667</v>
      </c>
      <c r="D231">
        <v>1</v>
      </c>
    </row>
    <row r="232" spans="1:4" x14ac:dyDescent="0.25">
      <c r="C232" s="1">
        <v>45726</v>
      </c>
      <c r="D232">
        <v>1</v>
      </c>
    </row>
    <row r="233" spans="1:4" x14ac:dyDescent="0.25">
      <c r="A233" t="s">
        <v>2065</v>
      </c>
      <c r="B233" t="s">
        <v>93</v>
      </c>
      <c r="C233" s="1">
        <v>45714</v>
      </c>
      <c r="D233">
        <v>2</v>
      </c>
    </row>
    <row r="234" spans="1:4" x14ac:dyDescent="0.25">
      <c r="C234" s="1">
        <v>45786</v>
      </c>
      <c r="D234">
        <v>1</v>
      </c>
    </row>
    <row r="235" spans="1:4" x14ac:dyDescent="0.25">
      <c r="C235" s="1">
        <v>45868</v>
      </c>
      <c r="D235">
        <v>2</v>
      </c>
    </row>
    <row r="236" spans="1:4" x14ac:dyDescent="0.25">
      <c r="C236" s="1">
        <v>45903</v>
      </c>
      <c r="D236">
        <v>2</v>
      </c>
    </row>
    <row r="237" spans="1:4" x14ac:dyDescent="0.25">
      <c r="A237" t="s">
        <v>2838</v>
      </c>
      <c r="B237" t="s">
        <v>215</v>
      </c>
      <c r="C237" s="1">
        <v>45736</v>
      </c>
      <c r="D237">
        <v>10</v>
      </c>
    </row>
    <row r="238" spans="1:4" x14ac:dyDescent="0.25">
      <c r="A238" t="s">
        <v>10956</v>
      </c>
      <c r="B238" t="s">
        <v>200</v>
      </c>
      <c r="C238" s="1">
        <v>46017</v>
      </c>
      <c r="D238">
        <v>5</v>
      </c>
    </row>
    <row r="239" spans="1:4" x14ac:dyDescent="0.25">
      <c r="A239" t="s">
        <v>6941</v>
      </c>
      <c r="B239" t="s">
        <v>93</v>
      </c>
      <c r="C239" s="1">
        <v>45871</v>
      </c>
      <c r="D239">
        <v>2</v>
      </c>
    </row>
    <row r="240" spans="1:4" x14ac:dyDescent="0.25">
      <c r="C240" s="1">
        <v>45961</v>
      </c>
      <c r="D240">
        <v>1</v>
      </c>
    </row>
    <row r="241" spans="1:4" x14ac:dyDescent="0.25">
      <c r="A241" t="s">
        <v>5393</v>
      </c>
      <c r="B241" t="s">
        <v>93</v>
      </c>
      <c r="C241" s="1">
        <v>45821</v>
      </c>
      <c r="D241">
        <v>1</v>
      </c>
    </row>
    <row r="242" spans="1:4" x14ac:dyDescent="0.25">
      <c r="C242" s="1">
        <v>45869</v>
      </c>
      <c r="D242">
        <v>1</v>
      </c>
    </row>
    <row r="243" spans="1:4" x14ac:dyDescent="0.25">
      <c r="C243" s="1">
        <v>45898</v>
      </c>
      <c r="D243">
        <v>2</v>
      </c>
    </row>
    <row r="244" spans="1:4" x14ac:dyDescent="0.25">
      <c r="A244" t="s">
        <v>2007</v>
      </c>
      <c r="B244" t="s">
        <v>93</v>
      </c>
      <c r="C244" s="1">
        <v>45712</v>
      </c>
      <c r="D244">
        <v>1</v>
      </c>
    </row>
    <row r="245" spans="1:4" x14ac:dyDescent="0.25">
      <c r="C245" s="1">
        <v>45743</v>
      </c>
      <c r="D245">
        <v>1</v>
      </c>
    </row>
    <row r="246" spans="1:4" x14ac:dyDescent="0.25">
      <c r="C246" s="1">
        <v>45761</v>
      </c>
      <c r="D246">
        <v>1</v>
      </c>
    </row>
    <row r="247" spans="1:4" x14ac:dyDescent="0.25">
      <c r="C247" s="1">
        <v>45869</v>
      </c>
      <c r="D247">
        <v>2</v>
      </c>
    </row>
    <row r="248" spans="1:4" x14ac:dyDescent="0.25">
      <c r="C248" s="1">
        <v>45898</v>
      </c>
      <c r="D248">
        <v>2</v>
      </c>
    </row>
    <row r="249" spans="1:4" x14ac:dyDescent="0.25">
      <c r="A249" t="s">
        <v>8025</v>
      </c>
      <c r="B249" t="s">
        <v>200</v>
      </c>
      <c r="C249" s="1">
        <v>45910</v>
      </c>
      <c r="D249">
        <v>1</v>
      </c>
    </row>
    <row r="250" spans="1:4" x14ac:dyDescent="0.25">
      <c r="A250" t="s">
        <v>6345</v>
      </c>
      <c r="B250" t="s">
        <v>93</v>
      </c>
      <c r="C250" s="1">
        <v>45867</v>
      </c>
      <c r="D250">
        <v>1</v>
      </c>
    </row>
    <row r="251" spans="1:4" x14ac:dyDescent="0.25">
      <c r="A251" t="s">
        <v>6662</v>
      </c>
      <c r="B251" t="s">
        <v>93</v>
      </c>
      <c r="C251" s="1">
        <v>45868</v>
      </c>
      <c r="D251">
        <v>2</v>
      </c>
    </row>
    <row r="252" spans="1:4" x14ac:dyDescent="0.25">
      <c r="C252" s="1">
        <v>45896</v>
      </c>
      <c r="D252">
        <v>1</v>
      </c>
    </row>
    <row r="253" spans="1:4" x14ac:dyDescent="0.25">
      <c r="A253" t="s">
        <v>4799</v>
      </c>
      <c r="B253" t="s">
        <v>93</v>
      </c>
      <c r="C253" s="1">
        <v>45803</v>
      </c>
      <c r="D253">
        <v>1</v>
      </c>
    </row>
    <row r="254" spans="1:4" x14ac:dyDescent="0.25">
      <c r="A254" t="s">
        <v>3119</v>
      </c>
      <c r="B254" t="s">
        <v>93</v>
      </c>
      <c r="C254" s="1">
        <v>45743</v>
      </c>
      <c r="D254">
        <v>1</v>
      </c>
    </row>
    <row r="255" spans="1:4" x14ac:dyDescent="0.25">
      <c r="A255" t="s">
        <v>7045</v>
      </c>
      <c r="B255" t="s">
        <v>323</v>
      </c>
      <c r="C255" s="1">
        <v>45890</v>
      </c>
      <c r="D255">
        <v>1</v>
      </c>
    </row>
    <row r="256" spans="1:4" x14ac:dyDescent="0.25">
      <c r="B256" t="s">
        <v>572</v>
      </c>
      <c r="C256" s="1">
        <v>45880</v>
      </c>
      <c r="D256">
        <v>1</v>
      </c>
    </row>
    <row r="257" spans="1:4" x14ac:dyDescent="0.25">
      <c r="A257" t="s">
        <v>337</v>
      </c>
      <c r="B257" t="s">
        <v>93</v>
      </c>
      <c r="C257" s="1">
        <v>45666</v>
      </c>
      <c r="D257">
        <v>1</v>
      </c>
    </row>
    <row r="258" spans="1:4" x14ac:dyDescent="0.25">
      <c r="C258" s="1">
        <v>45722</v>
      </c>
      <c r="D258">
        <v>1</v>
      </c>
    </row>
    <row r="259" spans="1:4" x14ac:dyDescent="0.25">
      <c r="C259" s="1">
        <v>45771</v>
      </c>
      <c r="D259">
        <v>1</v>
      </c>
    </row>
    <row r="260" spans="1:4" x14ac:dyDescent="0.25">
      <c r="C260" s="1">
        <v>45785</v>
      </c>
      <c r="D260">
        <v>1</v>
      </c>
    </row>
    <row r="261" spans="1:4" x14ac:dyDescent="0.25">
      <c r="C261" s="1">
        <v>45807</v>
      </c>
      <c r="D261">
        <v>1</v>
      </c>
    </row>
    <row r="262" spans="1:4" x14ac:dyDescent="0.25">
      <c r="C262" s="1">
        <v>45820</v>
      </c>
      <c r="D262">
        <v>1</v>
      </c>
    </row>
    <row r="263" spans="1:4" x14ac:dyDescent="0.25">
      <c r="C263" s="1">
        <v>45895</v>
      </c>
      <c r="D263">
        <v>2</v>
      </c>
    </row>
    <row r="264" spans="1:4" x14ac:dyDescent="0.25">
      <c r="C264" s="1">
        <v>45937</v>
      </c>
      <c r="D264">
        <v>1</v>
      </c>
    </row>
    <row r="265" spans="1:4" x14ac:dyDescent="0.25">
      <c r="C265" s="1">
        <v>45945</v>
      </c>
      <c r="D265">
        <v>1</v>
      </c>
    </row>
    <row r="266" spans="1:4" x14ac:dyDescent="0.25">
      <c r="C266" s="1">
        <v>45953</v>
      </c>
      <c r="D266">
        <v>1</v>
      </c>
    </row>
    <row r="267" spans="1:4" x14ac:dyDescent="0.25">
      <c r="C267" s="1">
        <v>45988</v>
      </c>
      <c r="D267">
        <v>1</v>
      </c>
    </row>
    <row r="268" spans="1:4" x14ac:dyDescent="0.25">
      <c r="C268" s="1">
        <v>46002</v>
      </c>
      <c r="D268">
        <v>1</v>
      </c>
    </row>
    <row r="269" spans="1:4" x14ac:dyDescent="0.25">
      <c r="A269" t="s">
        <v>187</v>
      </c>
      <c r="B269" t="s">
        <v>93</v>
      </c>
      <c r="C269" s="1">
        <v>45663</v>
      </c>
      <c r="D269">
        <v>1</v>
      </c>
    </row>
    <row r="270" spans="1:4" x14ac:dyDescent="0.25">
      <c r="C270" s="1">
        <v>45672</v>
      </c>
      <c r="D270">
        <v>1</v>
      </c>
    </row>
    <row r="271" spans="1:4" x14ac:dyDescent="0.25">
      <c r="C271" s="1">
        <v>45688</v>
      </c>
      <c r="D271">
        <v>1</v>
      </c>
    </row>
    <row r="272" spans="1:4" x14ac:dyDescent="0.25">
      <c r="C272" s="1">
        <v>45695</v>
      </c>
      <c r="D272">
        <v>1</v>
      </c>
    </row>
    <row r="273" spans="3:4" x14ac:dyDescent="0.25">
      <c r="C273" s="1">
        <v>45703</v>
      </c>
      <c r="D273">
        <v>1</v>
      </c>
    </row>
    <row r="274" spans="3:4" x14ac:dyDescent="0.25">
      <c r="C274" s="1">
        <v>45712</v>
      </c>
      <c r="D274">
        <v>1</v>
      </c>
    </row>
    <row r="275" spans="3:4" x14ac:dyDescent="0.25">
      <c r="C275" s="1">
        <v>45733</v>
      </c>
      <c r="D275">
        <v>2</v>
      </c>
    </row>
    <row r="276" spans="3:4" x14ac:dyDescent="0.25">
      <c r="C276" s="1">
        <v>45742</v>
      </c>
      <c r="D276">
        <v>1</v>
      </c>
    </row>
    <row r="277" spans="3:4" x14ac:dyDescent="0.25">
      <c r="C277" s="1">
        <v>45754</v>
      </c>
      <c r="D277">
        <v>2</v>
      </c>
    </row>
    <row r="278" spans="3:4" x14ac:dyDescent="0.25">
      <c r="C278" s="1">
        <v>45761</v>
      </c>
      <c r="D278">
        <v>2</v>
      </c>
    </row>
    <row r="279" spans="3:4" x14ac:dyDescent="0.25">
      <c r="C279" s="1">
        <v>45782</v>
      </c>
      <c r="D279">
        <v>2</v>
      </c>
    </row>
    <row r="280" spans="3:4" x14ac:dyDescent="0.25">
      <c r="C280" s="1">
        <v>45804</v>
      </c>
      <c r="D280">
        <v>1</v>
      </c>
    </row>
    <row r="281" spans="3:4" x14ac:dyDescent="0.25">
      <c r="C281" s="1">
        <v>45807</v>
      </c>
      <c r="D281">
        <v>1</v>
      </c>
    </row>
    <row r="282" spans="3:4" x14ac:dyDescent="0.25">
      <c r="C282" s="1">
        <v>45821</v>
      </c>
      <c r="D282">
        <v>2</v>
      </c>
    </row>
    <row r="283" spans="3:4" x14ac:dyDescent="0.25">
      <c r="C283" s="1">
        <v>45833</v>
      </c>
      <c r="D283">
        <v>2</v>
      </c>
    </row>
    <row r="284" spans="3:4" x14ac:dyDescent="0.25">
      <c r="C284" s="1">
        <v>45868</v>
      </c>
      <c r="D284">
        <v>3</v>
      </c>
    </row>
    <row r="285" spans="3:4" x14ac:dyDescent="0.25">
      <c r="C285" s="1">
        <v>45894</v>
      </c>
      <c r="D285">
        <v>3</v>
      </c>
    </row>
    <row r="286" spans="3:4" x14ac:dyDescent="0.25">
      <c r="C286" s="1">
        <v>45926</v>
      </c>
      <c r="D286">
        <v>2</v>
      </c>
    </row>
    <row r="287" spans="3:4" x14ac:dyDescent="0.25">
      <c r="C287" s="1">
        <v>45950</v>
      </c>
      <c r="D287">
        <v>1</v>
      </c>
    </row>
    <row r="288" spans="3:4" x14ac:dyDescent="0.25">
      <c r="C288" s="1">
        <v>45966</v>
      </c>
      <c r="D288">
        <v>2</v>
      </c>
    </row>
    <row r="289" spans="1:4" x14ac:dyDescent="0.25">
      <c r="C289" s="1">
        <v>45987</v>
      </c>
      <c r="D289">
        <v>2</v>
      </c>
    </row>
    <row r="290" spans="1:4" x14ac:dyDescent="0.25">
      <c r="B290" t="s">
        <v>186</v>
      </c>
      <c r="C290" s="1">
        <v>45663</v>
      </c>
      <c r="D290">
        <v>2</v>
      </c>
    </row>
    <row r="291" spans="1:4" x14ac:dyDescent="0.25">
      <c r="C291" s="1">
        <v>45688</v>
      </c>
      <c r="D291">
        <v>2</v>
      </c>
    </row>
    <row r="292" spans="1:4" x14ac:dyDescent="0.25">
      <c r="C292" s="1">
        <v>45719</v>
      </c>
      <c r="D292">
        <v>2</v>
      </c>
    </row>
    <row r="293" spans="1:4" x14ac:dyDescent="0.25">
      <c r="C293" s="1">
        <v>45754</v>
      </c>
      <c r="D293">
        <v>2</v>
      </c>
    </row>
    <row r="294" spans="1:4" x14ac:dyDescent="0.25">
      <c r="C294" s="1">
        <v>45782</v>
      </c>
      <c r="D294">
        <v>1</v>
      </c>
    </row>
    <row r="295" spans="1:4" x14ac:dyDescent="0.25">
      <c r="C295" s="1">
        <v>45817</v>
      </c>
      <c r="D295">
        <v>1</v>
      </c>
    </row>
    <row r="296" spans="1:4" x14ac:dyDescent="0.25">
      <c r="C296" s="1">
        <v>45840</v>
      </c>
      <c r="D296">
        <v>2</v>
      </c>
    </row>
    <row r="297" spans="1:4" x14ac:dyDescent="0.25">
      <c r="C297" s="1">
        <v>45898</v>
      </c>
      <c r="D297">
        <v>1</v>
      </c>
    </row>
    <row r="298" spans="1:4" x14ac:dyDescent="0.25">
      <c r="C298" s="1">
        <v>45912</v>
      </c>
      <c r="D298">
        <v>1</v>
      </c>
    </row>
    <row r="299" spans="1:4" x14ac:dyDescent="0.25">
      <c r="C299" s="1">
        <v>45926</v>
      </c>
      <c r="D299">
        <v>2</v>
      </c>
    </row>
    <row r="300" spans="1:4" x14ac:dyDescent="0.25">
      <c r="C300" s="1">
        <v>45961</v>
      </c>
      <c r="D300">
        <v>1</v>
      </c>
    </row>
    <row r="301" spans="1:4" x14ac:dyDescent="0.25">
      <c r="C301" s="1">
        <v>45989</v>
      </c>
      <c r="D301">
        <v>1</v>
      </c>
    </row>
    <row r="302" spans="1:4" x14ac:dyDescent="0.25">
      <c r="C302" s="1">
        <v>45999</v>
      </c>
      <c r="D302">
        <v>1</v>
      </c>
    </row>
    <row r="303" spans="1:4" x14ac:dyDescent="0.25">
      <c r="A303" t="s">
        <v>281</v>
      </c>
      <c r="B303" t="s">
        <v>93</v>
      </c>
      <c r="C303" s="1">
        <v>45665</v>
      </c>
      <c r="D303">
        <v>1</v>
      </c>
    </row>
    <row r="304" spans="1:4" x14ac:dyDescent="0.25">
      <c r="C304" s="1">
        <v>45688</v>
      </c>
      <c r="D304">
        <v>1</v>
      </c>
    </row>
    <row r="305" spans="1:4" x14ac:dyDescent="0.25">
      <c r="C305" s="1">
        <v>45714</v>
      </c>
      <c r="D305">
        <v>1</v>
      </c>
    </row>
    <row r="306" spans="1:4" x14ac:dyDescent="0.25">
      <c r="C306" s="1">
        <v>45728</v>
      </c>
      <c r="D306">
        <v>1</v>
      </c>
    </row>
    <row r="307" spans="1:4" x14ac:dyDescent="0.25">
      <c r="C307" s="1">
        <v>45758</v>
      </c>
      <c r="D307">
        <v>1</v>
      </c>
    </row>
    <row r="308" spans="1:4" x14ac:dyDescent="0.25">
      <c r="C308" s="1">
        <v>45786</v>
      </c>
      <c r="D308">
        <v>1</v>
      </c>
    </row>
    <row r="309" spans="1:4" x14ac:dyDescent="0.25">
      <c r="C309" s="1">
        <v>45807</v>
      </c>
      <c r="D309">
        <v>1</v>
      </c>
    </row>
    <row r="310" spans="1:4" x14ac:dyDescent="0.25">
      <c r="C310" s="1">
        <v>45868</v>
      </c>
      <c r="D310">
        <v>1</v>
      </c>
    </row>
    <row r="311" spans="1:4" x14ac:dyDescent="0.25">
      <c r="C311" s="1">
        <v>45894</v>
      </c>
      <c r="D311">
        <v>1</v>
      </c>
    </row>
    <row r="312" spans="1:4" x14ac:dyDescent="0.25">
      <c r="C312" s="1">
        <v>45943</v>
      </c>
      <c r="D312">
        <v>1</v>
      </c>
    </row>
    <row r="313" spans="1:4" x14ac:dyDescent="0.25">
      <c r="C313" s="1">
        <v>45982</v>
      </c>
      <c r="D313">
        <v>1</v>
      </c>
    </row>
    <row r="314" spans="1:4" x14ac:dyDescent="0.25">
      <c r="C314" s="1">
        <v>46001</v>
      </c>
      <c r="D314">
        <v>1</v>
      </c>
    </row>
    <row r="315" spans="1:4" x14ac:dyDescent="0.25">
      <c r="A315" t="s">
        <v>1778</v>
      </c>
      <c r="B315" t="s">
        <v>93</v>
      </c>
      <c r="C315" s="1">
        <v>45705</v>
      </c>
      <c r="D315">
        <v>1</v>
      </c>
    </row>
    <row r="316" spans="1:4" x14ac:dyDescent="0.25">
      <c r="C316" s="1">
        <v>45726</v>
      </c>
      <c r="D316">
        <v>1</v>
      </c>
    </row>
    <row r="317" spans="1:4" x14ac:dyDescent="0.25">
      <c r="C317" s="1">
        <v>45735</v>
      </c>
      <c r="D317">
        <v>1</v>
      </c>
    </row>
    <row r="318" spans="1:4" x14ac:dyDescent="0.25">
      <c r="C318" s="1">
        <v>45741</v>
      </c>
      <c r="D318">
        <v>2</v>
      </c>
    </row>
    <row r="319" spans="1:4" x14ac:dyDescent="0.25">
      <c r="C319" s="1">
        <v>45757</v>
      </c>
      <c r="D319">
        <v>1</v>
      </c>
    </row>
    <row r="320" spans="1:4" x14ac:dyDescent="0.25">
      <c r="C320" s="1">
        <v>45763</v>
      </c>
      <c r="D320">
        <v>1</v>
      </c>
    </row>
    <row r="321" spans="1:4" x14ac:dyDescent="0.25">
      <c r="C321" s="1">
        <v>45771</v>
      </c>
      <c r="D321">
        <v>2</v>
      </c>
    </row>
    <row r="322" spans="1:4" x14ac:dyDescent="0.25">
      <c r="C322" s="1">
        <v>45786</v>
      </c>
      <c r="D322">
        <v>1</v>
      </c>
    </row>
    <row r="323" spans="1:4" x14ac:dyDescent="0.25">
      <c r="C323" s="1">
        <v>45817</v>
      </c>
      <c r="D323">
        <v>1</v>
      </c>
    </row>
    <row r="324" spans="1:4" x14ac:dyDescent="0.25">
      <c r="C324" s="1">
        <v>45822</v>
      </c>
      <c r="D324">
        <v>1</v>
      </c>
    </row>
    <row r="325" spans="1:4" x14ac:dyDescent="0.25">
      <c r="C325" s="1">
        <v>45833</v>
      </c>
      <c r="D325">
        <v>1</v>
      </c>
    </row>
    <row r="326" spans="1:4" x14ac:dyDescent="0.25">
      <c r="C326" s="1">
        <v>45866</v>
      </c>
      <c r="D326">
        <v>2</v>
      </c>
    </row>
    <row r="327" spans="1:4" x14ac:dyDescent="0.25">
      <c r="C327" s="1">
        <v>45895</v>
      </c>
      <c r="D327">
        <v>3</v>
      </c>
    </row>
    <row r="328" spans="1:4" x14ac:dyDescent="0.25">
      <c r="C328" s="1">
        <v>45961</v>
      </c>
      <c r="D328">
        <v>1</v>
      </c>
    </row>
    <row r="329" spans="1:4" x14ac:dyDescent="0.25">
      <c r="C329" s="1">
        <v>45973</v>
      </c>
      <c r="D329">
        <v>1</v>
      </c>
    </row>
    <row r="330" spans="1:4" x14ac:dyDescent="0.25">
      <c r="C330" s="1">
        <v>45979</v>
      </c>
      <c r="D330">
        <v>1</v>
      </c>
    </row>
    <row r="331" spans="1:4" x14ac:dyDescent="0.25">
      <c r="C331" s="1">
        <v>45993</v>
      </c>
      <c r="D331">
        <v>1</v>
      </c>
    </row>
    <row r="332" spans="1:4" x14ac:dyDescent="0.25">
      <c r="A332" t="s">
        <v>5671</v>
      </c>
      <c r="B332" t="s">
        <v>93</v>
      </c>
      <c r="C332" s="1">
        <v>45828</v>
      </c>
      <c r="D332">
        <v>3</v>
      </c>
    </row>
    <row r="333" spans="1:4" x14ac:dyDescent="0.25">
      <c r="C333" s="1">
        <v>45895</v>
      </c>
      <c r="D333">
        <v>3</v>
      </c>
    </row>
    <row r="334" spans="1:4" x14ac:dyDescent="0.25">
      <c r="C334" s="1">
        <v>45918</v>
      </c>
      <c r="D334">
        <v>3</v>
      </c>
    </row>
    <row r="335" spans="1:4" x14ac:dyDescent="0.25">
      <c r="C335" s="1">
        <v>45947</v>
      </c>
      <c r="D335">
        <v>1</v>
      </c>
    </row>
    <row r="336" spans="1:4" x14ac:dyDescent="0.25">
      <c r="C336" s="1">
        <v>45988</v>
      </c>
      <c r="D336">
        <v>2</v>
      </c>
    </row>
    <row r="337" spans="1:4" x14ac:dyDescent="0.25">
      <c r="A337" t="s">
        <v>2222</v>
      </c>
      <c r="B337" t="s">
        <v>323</v>
      </c>
      <c r="C337" s="1">
        <v>45762</v>
      </c>
      <c r="D337">
        <v>3</v>
      </c>
    </row>
    <row r="338" spans="1:4" x14ac:dyDescent="0.25">
      <c r="C338" s="1">
        <v>45961</v>
      </c>
      <c r="D338">
        <v>2</v>
      </c>
    </row>
    <row r="339" spans="1:4" x14ac:dyDescent="0.25">
      <c r="C339" s="1">
        <v>45989</v>
      </c>
      <c r="D339">
        <v>3</v>
      </c>
    </row>
    <row r="340" spans="1:4" x14ac:dyDescent="0.25">
      <c r="B340" t="s">
        <v>572</v>
      </c>
      <c r="C340" s="1">
        <v>45737</v>
      </c>
      <c r="D340">
        <v>3</v>
      </c>
    </row>
    <row r="341" spans="1:4" x14ac:dyDescent="0.25">
      <c r="C341" s="1">
        <v>45768</v>
      </c>
      <c r="D341">
        <v>-3</v>
      </c>
    </row>
    <row r="342" spans="1:4" x14ac:dyDescent="0.25">
      <c r="C342" s="1">
        <v>45777</v>
      </c>
      <c r="D342">
        <v>3</v>
      </c>
    </row>
    <row r="343" spans="1:4" x14ac:dyDescent="0.25">
      <c r="C343" s="1">
        <v>45867</v>
      </c>
      <c r="D343">
        <v>4</v>
      </c>
    </row>
    <row r="344" spans="1:4" x14ac:dyDescent="0.25">
      <c r="B344" t="s">
        <v>314</v>
      </c>
      <c r="C344" s="1">
        <v>45716</v>
      </c>
      <c r="D344">
        <v>10</v>
      </c>
    </row>
    <row r="345" spans="1:4" x14ac:dyDescent="0.25">
      <c r="C345" s="1">
        <v>45800</v>
      </c>
      <c r="D345">
        <v>10</v>
      </c>
    </row>
    <row r="346" spans="1:4" x14ac:dyDescent="0.25">
      <c r="C346" s="1">
        <v>45869</v>
      </c>
      <c r="D346">
        <v>10</v>
      </c>
    </row>
    <row r="347" spans="1:4" x14ac:dyDescent="0.25">
      <c r="C347" s="1">
        <v>45961</v>
      </c>
      <c r="D347">
        <v>10</v>
      </c>
    </row>
    <row r="348" spans="1:4" x14ac:dyDescent="0.25">
      <c r="C348" s="1">
        <v>45989</v>
      </c>
      <c r="D348">
        <v>8</v>
      </c>
    </row>
    <row r="349" spans="1:4" x14ac:dyDescent="0.25">
      <c r="A349" t="s">
        <v>1920</v>
      </c>
      <c r="B349" t="s">
        <v>93</v>
      </c>
      <c r="C349" s="1">
        <v>45709</v>
      </c>
      <c r="D349">
        <v>1</v>
      </c>
    </row>
    <row r="350" spans="1:4" x14ac:dyDescent="0.25">
      <c r="C350" s="1">
        <v>45735</v>
      </c>
      <c r="D350">
        <v>1</v>
      </c>
    </row>
    <row r="351" spans="1:4" x14ac:dyDescent="0.25">
      <c r="C351" s="1">
        <v>45758</v>
      </c>
      <c r="D351">
        <v>1</v>
      </c>
    </row>
    <row r="352" spans="1:4" x14ac:dyDescent="0.25">
      <c r="C352" s="1">
        <v>45786</v>
      </c>
      <c r="D352">
        <v>1</v>
      </c>
    </row>
    <row r="353" spans="1:4" x14ac:dyDescent="0.25">
      <c r="C353" s="1">
        <v>45808</v>
      </c>
      <c r="D353">
        <v>1</v>
      </c>
    </row>
    <row r="354" spans="1:4" x14ac:dyDescent="0.25">
      <c r="C354" s="1">
        <v>45821</v>
      </c>
      <c r="D354">
        <v>1</v>
      </c>
    </row>
    <row r="355" spans="1:4" x14ac:dyDescent="0.25">
      <c r="C355" s="1">
        <v>45867</v>
      </c>
      <c r="D355">
        <v>2</v>
      </c>
    </row>
    <row r="356" spans="1:4" x14ac:dyDescent="0.25">
      <c r="C356" s="1">
        <v>45909</v>
      </c>
      <c r="D356">
        <v>1</v>
      </c>
    </row>
    <row r="357" spans="1:4" x14ac:dyDescent="0.25">
      <c r="C357" s="1">
        <v>45933</v>
      </c>
      <c r="D357">
        <v>1</v>
      </c>
    </row>
    <row r="358" spans="1:4" x14ac:dyDescent="0.25">
      <c r="C358" s="1">
        <v>45967</v>
      </c>
      <c r="D358">
        <v>1</v>
      </c>
    </row>
    <row r="359" spans="1:4" x14ac:dyDescent="0.25">
      <c r="C359" s="1">
        <v>45989</v>
      </c>
      <c r="D359">
        <v>1</v>
      </c>
    </row>
    <row r="360" spans="1:4" x14ac:dyDescent="0.25">
      <c r="A360" t="s">
        <v>3821</v>
      </c>
      <c r="B360" t="s">
        <v>93</v>
      </c>
      <c r="C360" s="1">
        <v>45770</v>
      </c>
      <c r="D360">
        <v>1</v>
      </c>
    </row>
    <row r="361" spans="1:4" x14ac:dyDescent="0.25">
      <c r="C361" s="1">
        <v>45817</v>
      </c>
      <c r="D361">
        <v>1</v>
      </c>
    </row>
    <row r="362" spans="1:4" x14ac:dyDescent="0.25">
      <c r="C362" s="1">
        <v>45868</v>
      </c>
      <c r="D362">
        <v>2</v>
      </c>
    </row>
    <row r="363" spans="1:4" x14ac:dyDescent="0.25">
      <c r="C363" s="1">
        <v>45924</v>
      </c>
      <c r="D363">
        <v>2</v>
      </c>
    </row>
    <row r="364" spans="1:4" x14ac:dyDescent="0.25">
      <c r="A364" t="s">
        <v>1483</v>
      </c>
      <c r="B364" t="s">
        <v>93</v>
      </c>
      <c r="C364" s="1">
        <v>45698</v>
      </c>
      <c r="D364">
        <v>1</v>
      </c>
    </row>
    <row r="365" spans="1:4" x14ac:dyDescent="0.25">
      <c r="C365" s="1">
        <v>45734</v>
      </c>
      <c r="D365">
        <v>1</v>
      </c>
    </row>
    <row r="366" spans="1:4" x14ac:dyDescent="0.25">
      <c r="C366" s="1">
        <v>45762</v>
      </c>
      <c r="D366">
        <v>1</v>
      </c>
    </row>
    <row r="367" spans="1:4" x14ac:dyDescent="0.25">
      <c r="C367" s="1">
        <v>45868</v>
      </c>
      <c r="D367">
        <v>1</v>
      </c>
    </row>
    <row r="368" spans="1:4" x14ac:dyDescent="0.25">
      <c r="A368" t="s">
        <v>2668</v>
      </c>
      <c r="B368" t="s">
        <v>93</v>
      </c>
      <c r="C368" s="1">
        <v>45731</v>
      </c>
      <c r="D368">
        <v>1</v>
      </c>
    </row>
    <row r="369" spans="1:4" x14ac:dyDescent="0.25">
      <c r="C369" s="1">
        <v>45915</v>
      </c>
      <c r="D369">
        <v>1</v>
      </c>
    </row>
    <row r="370" spans="1:4" x14ac:dyDescent="0.25">
      <c r="A370" t="s">
        <v>6930</v>
      </c>
      <c r="B370" t="s">
        <v>93</v>
      </c>
      <c r="C370" s="1">
        <v>45871</v>
      </c>
      <c r="D370">
        <v>1</v>
      </c>
    </row>
    <row r="371" spans="1:4" x14ac:dyDescent="0.25">
      <c r="A371" t="s">
        <v>1768</v>
      </c>
      <c r="B371" t="s">
        <v>166</v>
      </c>
      <c r="C371" s="1">
        <v>45712</v>
      </c>
      <c r="D371">
        <v>5</v>
      </c>
    </row>
    <row r="372" spans="1:4" x14ac:dyDescent="0.25">
      <c r="B372" t="s">
        <v>200</v>
      </c>
      <c r="C372" s="1">
        <v>45705</v>
      </c>
      <c r="D372">
        <v>3</v>
      </c>
    </row>
    <row r="373" spans="1:4" x14ac:dyDescent="0.25">
      <c r="C373" s="1">
        <v>45763</v>
      </c>
      <c r="D373">
        <v>3</v>
      </c>
    </row>
    <row r="374" spans="1:4" x14ac:dyDescent="0.25">
      <c r="C374" s="1">
        <v>45813</v>
      </c>
      <c r="D374">
        <v>2</v>
      </c>
    </row>
    <row r="375" spans="1:4" x14ac:dyDescent="0.25">
      <c r="C375" s="1">
        <v>45859</v>
      </c>
      <c r="D375">
        <v>2</v>
      </c>
    </row>
    <row r="376" spans="1:4" x14ac:dyDescent="0.25">
      <c r="C376" s="1">
        <v>45911</v>
      </c>
      <c r="D376">
        <v>2</v>
      </c>
    </row>
    <row r="377" spans="1:4" x14ac:dyDescent="0.25">
      <c r="C377" s="1">
        <v>45972</v>
      </c>
      <c r="D377">
        <v>4</v>
      </c>
    </row>
    <row r="378" spans="1:4" x14ac:dyDescent="0.25">
      <c r="A378" t="s">
        <v>2735</v>
      </c>
      <c r="B378" t="s">
        <v>166</v>
      </c>
      <c r="C378" s="1">
        <v>45734</v>
      </c>
      <c r="D378">
        <v>2</v>
      </c>
    </row>
    <row r="379" spans="1:4" x14ac:dyDescent="0.25">
      <c r="C379" s="1">
        <v>45811</v>
      </c>
      <c r="D379">
        <v>1</v>
      </c>
    </row>
    <row r="380" spans="1:4" x14ac:dyDescent="0.25">
      <c r="B380" t="s">
        <v>294</v>
      </c>
      <c r="C380" s="1">
        <v>45811</v>
      </c>
      <c r="D380">
        <v>3</v>
      </c>
    </row>
    <row r="381" spans="1:4" x14ac:dyDescent="0.25">
      <c r="C381" s="1">
        <v>45874</v>
      </c>
      <c r="D381">
        <v>3</v>
      </c>
    </row>
    <row r="382" spans="1:4" x14ac:dyDescent="0.25">
      <c r="C382" s="1">
        <v>46014</v>
      </c>
      <c r="D382">
        <v>3</v>
      </c>
    </row>
    <row r="383" spans="1:4" x14ac:dyDescent="0.25">
      <c r="A383" t="s">
        <v>406</v>
      </c>
      <c r="B383" t="s">
        <v>323</v>
      </c>
      <c r="C383" s="1">
        <v>45712</v>
      </c>
      <c r="D383">
        <v>1</v>
      </c>
    </row>
    <row r="384" spans="1:4" x14ac:dyDescent="0.25">
      <c r="B384" t="s">
        <v>117</v>
      </c>
      <c r="C384" s="1">
        <v>45667</v>
      </c>
      <c r="D384">
        <v>9</v>
      </c>
    </row>
    <row r="385" spans="1:4" x14ac:dyDescent="0.25">
      <c r="C385" s="1">
        <v>45940</v>
      </c>
      <c r="D385">
        <v>9</v>
      </c>
    </row>
    <row r="386" spans="1:4" x14ac:dyDescent="0.25">
      <c r="B386" t="s">
        <v>186</v>
      </c>
      <c r="C386" s="1">
        <v>45667</v>
      </c>
      <c r="D386">
        <v>4</v>
      </c>
    </row>
    <row r="387" spans="1:4" x14ac:dyDescent="0.25">
      <c r="C387" s="1">
        <v>45758</v>
      </c>
      <c r="D387">
        <v>15</v>
      </c>
    </row>
    <row r="388" spans="1:4" x14ac:dyDescent="0.25">
      <c r="C388" s="1">
        <v>45863</v>
      </c>
      <c r="D388">
        <v>10</v>
      </c>
    </row>
    <row r="389" spans="1:4" x14ac:dyDescent="0.25">
      <c r="C389" s="1">
        <v>45940</v>
      </c>
      <c r="D389">
        <v>12</v>
      </c>
    </row>
    <row r="390" spans="1:4" x14ac:dyDescent="0.25">
      <c r="A390" t="s">
        <v>1986</v>
      </c>
      <c r="B390" t="s">
        <v>323</v>
      </c>
      <c r="C390" s="1">
        <v>45712</v>
      </c>
      <c r="D390">
        <v>4</v>
      </c>
    </row>
    <row r="391" spans="1:4" x14ac:dyDescent="0.25">
      <c r="C391" s="1">
        <v>45758</v>
      </c>
      <c r="D391">
        <v>16</v>
      </c>
    </row>
    <row r="392" spans="1:4" x14ac:dyDescent="0.25">
      <c r="B392" t="s">
        <v>572</v>
      </c>
      <c r="C392" s="1">
        <v>45842</v>
      </c>
      <c r="D392">
        <v>8</v>
      </c>
    </row>
    <row r="393" spans="1:4" x14ac:dyDescent="0.25">
      <c r="B393" t="s">
        <v>314</v>
      </c>
      <c r="C393" s="1">
        <v>45758</v>
      </c>
      <c r="D393">
        <v>20</v>
      </c>
    </row>
    <row r="394" spans="1:4" x14ac:dyDescent="0.25">
      <c r="C394" s="1">
        <v>45842</v>
      </c>
      <c r="D394">
        <v>2</v>
      </c>
    </row>
    <row r="395" spans="1:4" x14ac:dyDescent="0.25">
      <c r="C395" s="1">
        <v>45925</v>
      </c>
      <c r="D395">
        <v>11</v>
      </c>
    </row>
    <row r="396" spans="1:4" x14ac:dyDescent="0.25">
      <c r="A396" t="s">
        <v>1093</v>
      </c>
      <c r="B396" t="s">
        <v>93</v>
      </c>
      <c r="C396" s="1">
        <v>45687</v>
      </c>
      <c r="D396">
        <v>1</v>
      </c>
    </row>
    <row r="397" spans="1:4" x14ac:dyDescent="0.25">
      <c r="C397" s="1">
        <v>45708</v>
      </c>
      <c r="D397">
        <v>1</v>
      </c>
    </row>
    <row r="398" spans="1:4" x14ac:dyDescent="0.25">
      <c r="C398" s="1">
        <v>45740</v>
      </c>
      <c r="D398">
        <v>2</v>
      </c>
    </row>
    <row r="399" spans="1:4" x14ac:dyDescent="0.25">
      <c r="C399" s="1">
        <v>45770</v>
      </c>
      <c r="D399">
        <v>1</v>
      </c>
    </row>
    <row r="400" spans="1:4" x14ac:dyDescent="0.25">
      <c r="C400" s="1">
        <v>45796</v>
      </c>
      <c r="D400">
        <v>1</v>
      </c>
    </row>
    <row r="401" spans="1:4" x14ac:dyDescent="0.25">
      <c r="C401" s="1">
        <v>45820</v>
      </c>
      <c r="D401">
        <v>1</v>
      </c>
    </row>
    <row r="402" spans="1:4" x14ac:dyDescent="0.25">
      <c r="C402" s="1">
        <v>45867</v>
      </c>
      <c r="D402">
        <v>1</v>
      </c>
    </row>
    <row r="403" spans="1:4" x14ac:dyDescent="0.25">
      <c r="C403" s="1">
        <v>45903</v>
      </c>
      <c r="D403">
        <v>1</v>
      </c>
    </row>
    <row r="404" spans="1:4" x14ac:dyDescent="0.25">
      <c r="C404" s="1">
        <v>45944</v>
      </c>
      <c r="D404">
        <v>2</v>
      </c>
    </row>
    <row r="405" spans="1:4" x14ac:dyDescent="0.25">
      <c r="C405" s="1">
        <v>45985</v>
      </c>
      <c r="D405">
        <v>1</v>
      </c>
    </row>
    <row r="406" spans="1:4" x14ac:dyDescent="0.25">
      <c r="A406" t="s">
        <v>2402</v>
      </c>
      <c r="B406" t="s">
        <v>93</v>
      </c>
      <c r="C406" s="1">
        <v>45723</v>
      </c>
      <c r="D406">
        <v>5</v>
      </c>
    </row>
    <row r="407" spans="1:4" x14ac:dyDescent="0.25">
      <c r="C407" s="1">
        <v>45824</v>
      </c>
      <c r="D407">
        <v>10</v>
      </c>
    </row>
    <row r="408" spans="1:4" x14ac:dyDescent="0.25">
      <c r="C408" s="1">
        <v>45985</v>
      </c>
      <c r="D408">
        <v>10</v>
      </c>
    </row>
    <row r="409" spans="1:4" x14ac:dyDescent="0.25">
      <c r="A409" t="s">
        <v>8170</v>
      </c>
      <c r="B409" t="s">
        <v>93</v>
      </c>
      <c r="C409" s="1">
        <v>45916</v>
      </c>
      <c r="D409">
        <v>1</v>
      </c>
    </row>
    <row r="410" spans="1:4" x14ac:dyDescent="0.25">
      <c r="C410" s="1">
        <v>45973</v>
      </c>
      <c r="D410">
        <v>1</v>
      </c>
    </row>
    <row r="411" spans="1:4" x14ac:dyDescent="0.25">
      <c r="C411" s="1">
        <v>45996</v>
      </c>
      <c r="D411">
        <v>1</v>
      </c>
    </row>
    <row r="412" spans="1:4" x14ac:dyDescent="0.25">
      <c r="A412" t="s">
        <v>2122</v>
      </c>
      <c r="B412" t="s">
        <v>568</v>
      </c>
      <c r="C412" s="1">
        <v>45813</v>
      </c>
      <c r="D412">
        <v>1</v>
      </c>
    </row>
    <row r="413" spans="1:4" x14ac:dyDescent="0.25">
      <c r="B413" t="s">
        <v>564</v>
      </c>
      <c r="C413" s="1">
        <v>45813</v>
      </c>
      <c r="D413">
        <v>1</v>
      </c>
    </row>
    <row r="414" spans="1:4" x14ac:dyDescent="0.25">
      <c r="B414" t="s">
        <v>93</v>
      </c>
      <c r="C414" s="1">
        <v>45715</v>
      </c>
      <c r="D414">
        <v>1</v>
      </c>
    </row>
    <row r="415" spans="1:4" x14ac:dyDescent="0.25">
      <c r="C415" s="1">
        <v>45775</v>
      </c>
      <c r="D415">
        <v>1</v>
      </c>
    </row>
    <row r="416" spans="1:4" x14ac:dyDescent="0.25">
      <c r="C416" s="1">
        <v>45804</v>
      </c>
      <c r="D416">
        <v>1</v>
      </c>
    </row>
    <row r="417" spans="1:4" x14ac:dyDescent="0.25">
      <c r="C417" s="1">
        <v>45833</v>
      </c>
      <c r="D417">
        <v>1</v>
      </c>
    </row>
    <row r="418" spans="1:4" x14ac:dyDescent="0.25">
      <c r="C418" s="1">
        <v>45897</v>
      </c>
      <c r="D418">
        <v>2</v>
      </c>
    </row>
    <row r="419" spans="1:4" x14ac:dyDescent="0.25">
      <c r="C419" s="1">
        <v>45925</v>
      </c>
      <c r="D419">
        <v>1</v>
      </c>
    </row>
    <row r="420" spans="1:4" x14ac:dyDescent="0.25">
      <c r="C420" s="1">
        <v>45987</v>
      </c>
      <c r="D420">
        <v>1</v>
      </c>
    </row>
    <row r="421" spans="1:4" x14ac:dyDescent="0.25">
      <c r="A421" t="s">
        <v>4796</v>
      </c>
      <c r="B421" t="s">
        <v>93</v>
      </c>
      <c r="C421" s="1">
        <v>45803</v>
      </c>
      <c r="D421">
        <v>1</v>
      </c>
    </row>
    <row r="422" spans="1:4" x14ac:dyDescent="0.25">
      <c r="C422" s="1">
        <v>45867</v>
      </c>
      <c r="D422">
        <v>1</v>
      </c>
    </row>
    <row r="423" spans="1:4" x14ac:dyDescent="0.25">
      <c r="C423" s="1">
        <v>45895</v>
      </c>
      <c r="D423">
        <v>1</v>
      </c>
    </row>
    <row r="424" spans="1:4" x14ac:dyDescent="0.25">
      <c r="C424" s="1">
        <v>45971</v>
      </c>
      <c r="D424">
        <v>1</v>
      </c>
    </row>
    <row r="425" spans="1:4" x14ac:dyDescent="0.25">
      <c r="C425" s="1">
        <v>45990</v>
      </c>
      <c r="D425">
        <v>1</v>
      </c>
    </row>
    <row r="426" spans="1:4" x14ac:dyDescent="0.25">
      <c r="B426" t="s">
        <v>286</v>
      </c>
      <c r="C426" s="1">
        <v>45968</v>
      </c>
      <c r="D426">
        <v>15</v>
      </c>
    </row>
    <row r="427" spans="1:4" x14ac:dyDescent="0.25">
      <c r="A427" t="s">
        <v>3011</v>
      </c>
      <c r="B427" t="s">
        <v>9959</v>
      </c>
      <c r="C427" s="1">
        <v>45985</v>
      </c>
      <c r="D427">
        <v>20</v>
      </c>
    </row>
    <row r="428" spans="1:4" x14ac:dyDescent="0.25">
      <c r="C428" s="1">
        <v>46014</v>
      </c>
      <c r="D428">
        <v>20</v>
      </c>
    </row>
    <row r="429" spans="1:4" x14ac:dyDescent="0.25">
      <c r="B429" t="s">
        <v>568</v>
      </c>
      <c r="C429" s="1">
        <v>45742</v>
      </c>
      <c r="D429">
        <v>3</v>
      </c>
    </row>
    <row r="430" spans="1:4" x14ac:dyDescent="0.25">
      <c r="C430" s="1">
        <v>46014</v>
      </c>
      <c r="D430">
        <v>3</v>
      </c>
    </row>
    <row r="431" spans="1:4" x14ac:dyDescent="0.25">
      <c r="B431" t="s">
        <v>564</v>
      </c>
      <c r="C431" s="1">
        <v>46014</v>
      </c>
      <c r="D431">
        <v>3</v>
      </c>
    </row>
    <row r="432" spans="1:4" x14ac:dyDescent="0.25">
      <c r="B432" t="s">
        <v>200</v>
      </c>
      <c r="C432" s="1">
        <v>45808</v>
      </c>
      <c r="D432">
        <v>1</v>
      </c>
    </row>
    <row r="433" spans="1:4" x14ac:dyDescent="0.25">
      <c r="B433" t="s">
        <v>353</v>
      </c>
      <c r="C433" s="1">
        <v>45755</v>
      </c>
      <c r="D433">
        <v>2</v>
      </c>
    </row>
    <row r="434" spans="1:4" x14ac:dyDescent="0.25">
      <c r="C434" s="1">
        <v>45926</v>
      </c>
      <c r="D434">
        <v>2</v>
      </c>
    </row>
    <row r="435" spans="1:4" x14ac:dyDescent="0.25">
      <c r="B435" t="s">
        <v>362</v>
      </c>
      <c r="C435" s="1">
        <v>45742</v>
      </c>
      <c r="D435">
        <v>3</v>
      </c>
    </row>
    <row r="436" spans="1:4" x14ac:dyDescent="0.25">
      <c r="C436" s="1">
        <v>45943</v>
      </c>
      <c r="D436">
        <v>2</v>
      </c>
    </row>
    <row r="437" spans="1:4" x14ac:dyDescent="0.25">
      <c r="B437" t="s">
        <v>286</v>
      </c>
      <c r="C437" s="1">
        <v>45943</v>
      </c>
      <c r="D437">
        <v>10</v>
      </c>
    </row>
    <row r="438" spans="1:4" x14ac:dyDescent="0.25">
      <c r="B438" t="s">
        <v>186</v>
      </c>
      <c r="C438" s="1">
        <v>46014</v>
      </c>
      <c r="D438">
        <v>3</v>
      </c>
    </row>
    <row r="439" spans="1:4" x14ac:dyDescent="0.25">
      <c r="A439" t="s">
        <v>784</v>
      </c>
      <c r="B439" t="s">
        <v>135</v>
      </c>
      <c r="C439" s="1">
        <v>45803</v>
      </c>
      <c r="D439">
        <v>20</v>
      </c>
    </row>
    <row r="440" spans="1:4" x14ac:dyDescent="0.25">
      <c r="C440" s="1">
        <v>45827</v>
      </c>
      <c r="D440">
        <v>30</v>
      </c>
    </row>
    <row r="441" spans="1:4" x14ac:dyDescent="0.25">
      <c r="C441" s="1">
        <v>45843</v>
      </c>
      <c r="D441">
        <v>50</v>
      </c>
    </row>
    <row r="442" spans="1:4" x14ac:dyDescent="0.25">
      <c r="C442" s="1">
        <v>45876</v>
      </c>
      <c r="D442">
        <v>43</v>
      </c>
    </row>
    <row r="443" spans="1:4" x14ac:dyDescent="0.25">
      <c r="C443" s="1">
        <v>45894</v>
      </c>
      <c r="D443">
        <v>30</v>
      </c>
    </row>
    <row r="444" spans="1:4" x14ac:dyDescent="0.25">
      <c r="C444" s="1">
        <v>45925</v>
      </c>
      <c r="D444">
        <v>30</v>
      </c>
    </row>
    <row r="445" spans="1:4" x14ac:dyDescent="0.25">
      <c r="C445" s="1">
        <v>45972</v>
      </c>
      <c r="D445">
        <v>30</v>
      </c>
    </row>
    <row r="446" spans="1:4" x14ac:dyDescent="0.25">
      <c r="C446" s="1">
        <v>46002</v>
      </c>
      <c r="D446">
        <v>50</v>
      </c>
    </row>
    <row r="447" spans="1:4" x14ac:dyDescent="0.25">
      <c r="B447" t="s">
        <v>215</v>
      </c>
      <c r="C447" s="1">
        <v>45680</v>
      </c>
      <c r="D447">
        <v>20</v>
      </c>
    </row>
    <row r="448" spans="1:4" x14ac:dyDescent="0.25">
      <c r="C448" s="1">
        <v>45707</v>
      </c>
      <c r="D448">
        <v>20</v>
      </c>
    </row>
    <row r="449" spans="2:4" x14ac:dyDescent="0.25">
      <c r="C449" s="1">
        <v>45726</v>
      </c>
      <c r="D449">
        <v>20</v>
      </c>
    </row>
    <row r="450" spans="2:4" x14ac:dyDescent="0.25">
      <c r="C450" s="1">
        <v>45743</v>
      </c>
      <c r="D450">
        <v>30</v>
      </c>
    </row>
    <row r="451" spans="2:4" x14ac:dyDescent="0.25">
      <c r="C451" s="1">
        <v>45775</v>
      </c>
      <c r="D451">
        <v>40</v>
      </c>
    </row>
    <row r="452" spans="2:4" x14ac:dyDescent="0.25">
      <c r="C452" s="1">
        <v>45803</v>
      </c>
      <c r="D452">
        <v>40</v>
      </c>
    </row>
    <row r="453" spans="2:4" x14ac:dyDescent="0.25">
      <c r="C453" s="1">
        <v>45843</v>
      </c>
      <c r="D453">
        <v>40</v>
      </c>
    </row>
    <row r="454" spans="2:4" x14ac:dyDescent="0.25">
      <c r="C454" s="1">
        <v>45863</v>
      </c>
      <c r="D454">
        <v>23</v>
      </c>
    </row>
    <row r="455" spans="2:4" x14ac:dyDescent="0.25">
      <c r="C455" s="1">
        <v>45896</v>
      </c>
      <c r="D455">
        <v>30</v>
      </c>
    </row>
    <row r="456" spans="2:4" x14ac:dyDescent="0.25">
      <c r="C456" s="1">
        <v>45925</v>
      </c>
      <c r="D456">
        <v>40</v>
      </c>
    </row>
    <row r="457" spans="2:4" x14ac:dyDescent="0.25">
      <c r="C457" s="1">
        <v>45954</v>
      </c>
      <c r="D457">
        <v>40</v>
      </c>
    </row>
    <row r="458" spans="2:4" x14ac:dyDescent="0.25">
      <c r="C458" s="1">
        <v>45995</v>
      </c>
      <c r="D458">
        <v>40</v>
      </c>
    </row>
    <row r="459" spans="2:4" x14ac:dyDescent="0.25">
      <c r="B459" t="s">
        <v>166</v>
      </c>
      <c r="C459" s="1">
        <v>45950</v>
      </c>
      <c r="D459">
        <v>10</v>
      </c>
    </row>
    <row r="460" spans="2:4" x14ac:dyDescent="0.25">
      <c r="C460" s="1">
        <v>46006</v>
      </c>
      <c r="D460">
        <v>10</v>
      </c>
    </row>
    <row r="461" spans="2:4" x14ac:dyDescent="0.25">
      <c r="B461" t="s">
        <v>353</v>
      </c>
      <c r="C461" s="1">
        <v>45699</v>
      </c>
      <c r="D461">
        <v>5</v>
      </c>
    </row>
    <row r="462" spans="2:4" x14ac:dyDescent="0.25">
      <c r="C462" s="1">
        <v>45734</v>
      </c>
      <c r="D462">
        <v>5</v>
      </c>
    </row>
    <row r="463" spans="2:4" x14ac:dyDescent="0.25">
      <c r="C463" s="1">
        <v>45771</v>
      </c>
      <c r="D463">
        <v>5</v>
      </c>
    </row>
    <row r="464" spans="2:4" x14ac:dyDescent="0.25">
      <c r="C464" s="1">
        <v>45820</v>
      </c>
      <c r="D464">
        <v>5</v>
      </c>
    </row>
    <row r="465" spans="1:4" x14ac:dyDescent="0.25">
      <c r="C465" s="1">
        <v>45862</v>
      </c>
      <c r="D465">
        <v>5</v>
      </c>
    </row>
    <row r="466" spans="1:4" x14ac:dyDescent="0.25">
      <c r="C466" s="1">
        <v>45933</v>
      </c>
      <c r="D466">
        <v>3</v>
      </c>
    </row>
    <row r="467" spans="1:4" x14ac:dyDescent="0.25">
      <c r="C467" s="1">
        <v>46009</v>
      </c>
      <c r="D467">
        <v>5</v>
      </c>
    </row>
    <row r="468" spans="1:4" x14ac:dyDescent="0.25">
      <c r="B468" t="s">
        <v>294</v>
      </c>
      <c r="C468" s="1">
        <v>45678</v>
      </c>
      <c r="D468">
        <v>56</v>
      </c>
    </row>
    <row r="469" spans="1:4" x14ac:dyDescent="0.25">
      <c r="C469" s="1">
        <v>45680</v>
      </c>
      <c r="D469">
        <v>100</v>
      </c>
    </row>
    <row r="470" spans="1:4" x14ac:dyDescent="0.25">
      <c r="C470" s="1">
        <v>45714</v>
      </c>
      <c r="D470">
        <v>60</v>
      </c>
    </row>
    <row r="471" spans="1:4" x14ac:dyDescent="0.25">
      <c r="C471" s="1">
        <v>45733</v>
      </c>
      <c r="D471">
        <v>40</v>
      </c>
    </row>
    <row r="472" spans="1:4" x14ac:dyDescent="0.25">
      <c r="C472" s="1">
        <v>45783</v>
      </c>
      <c r="D472">
        <v>100</v>
      </c>
    </row>
    <row r="473" spans="1:4" x14ac:dyDescent="0.25">
      <c r="C473" s="1">
        <v>45803</v>
      </c>
      <c r="D473">
        <v>100</v>
      </c>
    </row>
    <row r="474" spans="1:4" x14ac:dyDescent="0.25">
      <c r="C474" s="1">
        <v>45856</v>
      </c>
      <c r="D474">
        <v>100</v>
      </c>
    </row>
    <row r="475" spans="1:4" x14ac:dyDescent="0.25">
      <c r="C475" s="1">
        <v>45884</v>
      </c>
      <c r="D475">
        <v>100</v>
      </c>
    </row>
    <row r="476" spans="1:4" x14ac:dyDescent="0.25">
      <c r="C476" s="1">
        <v>45933</v>
      </c>
      <c r="D476">
        <v>140</v>
      </c>
    </row>
    <row r="477" spans="1:4" x14ac:dyDescent="0.25">
      <c r="C477" s="1">
        <v>45974</v>
      </c>
      <c r="D477">
        <v>58</v>
      </c>
    </row>
    <row r="478" spans="1:4" x14ac:dyDescent="0.25">
      <c r="C478" s="1">
        <v>45985</v>
      </c>
      <c r="D478">
        <v>100</v>
      </c>
    </row>
    <row r="479" spans="1:4" x14ac:dyDescent="0.25">
      <c r="C479" s="1">
        <v>46006</v>
      </c>
      <c r="D479">
        <v>100</v>
      </c>
    </row>
    <row r="480" spans="1:4" x14ac:dyDescent="0.25">
      <c r="A480" t="s">
        <v>2567</v>
      </c>
      <c r="B480" t="s">
        <v>93</v>
      </c>
      <c r="C480" s="1">
        <v>45729</v>
      </c>
      <c r="D480">
        <v>1</v>
      </c>
    </row>
    <row r="481" spans="1:4" x14ac:dyDescent="0.25">
      <c r="A481" t="s">
        <v>444</v>
      </c>
      <c r="B481" t="s">
        <v>93</v>
      </c>
      <c r="C481" s="1">
        <v>45667</v>
      </c>
      <c r="D481">
        <v>1</v>
      </c>
    </row>
    <row r="482" spans="1:4" x14ac:dyDescent="0.25">
      <c r="C482" s="1">
        <v>45695</v>
      </c>
      <c r="D482">
        <v>1</v>
      </c>
    </row>
    <row r="483" spans="1:4" x14ac:dyDescent="0.25">
      <c r="C483" s="1">
        <v>45729</v>
      </c>
      <c r="D483">
        <v>1</v>
      </c>
    </row>
    <row r="484" spans="1:4" x14ac:dyDescent="0.25">
      <c r="C484" s="1">
        <v>45743</v>
      </c>
      <c r="D484">
        <v>1</v>
      </c>
    </row>
    <row r="485" spans="1:4" x14ac:dyDescent="0.25">
      <c r="C485" s="1">
        <v>45757</v>
      </c>
      <c r="D485">
        <v>1</v>
      </c>
    </row>
    <row r="486" spans="1:4" x14ac:dyDescent="0.25">
      <c r="C486" s="1">
        <v>45777</v>
      </c>
      <c r="D486">
        <v>1</v>
      </c>
    </row>
    <row r="487" spans="1:4" x14ac:dyDescent="0.25">
      <c r="C487" s="1">
        <v>45869</v>
      </c>
      <c r="D487">
        <v>3</v>
      </c>
    </row>
    <row r="488" spans="1:4" x14ac:dyDescent="0.25">
      <c r="C488" s="1">
        <v>45930</v>
      </c>
      <c r="D488">
        <v>2</v>
      </c>
    </row>
    <row r="489" spans="1:4" x14ac:dyDescent="0.25">
      <c r="C489" s="1">
        <v>45975</v>
      </c>
      <c r="D489">
        <v>1</v>
      </c>
    </row>
    <row r="490" spans="1:4" x14ac:dyDescent="0.25">
      <c r="C490" s="1">
        <v>45986</v>
      </c>
      <c r="D490">
        <v>2</v>
      </c>
    </row>
    <row r="491" spans="1:4" x14ac:dyDescent="0.25">
      <c r="C491" s="1">
        <v>45999</v>
      </c>
      <c r="D491">
        <v>3</v>
      </c>
    </row>
    <row r="492" spans="1:4" x14ac:dyDescent="0.25">
      <c r="A492" t="s">
        <v>3964</v>
      </c>
      <c r="B492" t="s">
        <v>93</v>
      </c>
      <c r="C492" s="1">
        <v>45772</v>
      </c>
      <c r="D492">
        <v>3</v>
      </c>
    </row>
    <row r="493" spans="1:4" x14ac:dyDescent="0.25">
      <c r="C493" s="1">
        <v>45898</v>
      </c>
      <c r="D493">
        <v>2</v>
      </c>
    </row>
    <row r="494" spans="1:4" x14ac:dyDescent="0.25">
      <c r="A494" t="s">
        <v>1563</v>
      </c>
      <c r="B494" t="s">
        <v>93</v>
      </c>
      <c r="C494" s="1">
        <v>45700</v>
      </c>
      <c r="D494">
        <v>1</v>
      </c>
    </row>
    <row r="495" spans="1:4" x14ac:dyDescent="0.25">
      <c r="C495" s="1">
        <v>45714</v>
      </c>
      <c r="D495">
        <v>1</v>
      </c>
    </row>
    <row r="496" spans="1:4" x14ac:dyDescent="0.25">
      <c r="C496" s="1">
        <v>45770</v>
      </c>
      <c r="D496">
        <v>1</v>
      </c>
    </row>
    <row r="497" spans="1:4" x14ac:dyDescent="0.25">
      <c r="C497" s="1">
        <v>45897</v>
      </c>
      <c r="D497">
        <v>1</v>
      </c>
    </row>
    <row r="498" spans="1:4" x14ac:dyDescent="0.25">
      <c r="A498" t="s">
        <v>4348</v>
      </c>
      <c r="B498" t="s">
        <v>93</v>
      </c>
      <c r="C498" s="1">
        <v>45785</v>
      </c>
      <c r="D498">
        <v>40</v>
      </c>
    </row>
    <row r="499" spans="1:4" x14ac:dyDescent="0.25">
      <c r="C499" s="1">
        <v>45808</v>
      </c>
      <c r="D499">
        <v>52</v>
      </c>
    </row>
    <row r="500" spans="1:4" x14ac:dyDescent="0.25">
      <c r="C500" s="1">
        <v>45869</v>
      </c>
      <c r="D500">
        <v>60</v>
      </c>
    </row>
    <row r="501" spans="1:4" x14ac:dyDescent="0.25">
      <c r="C501" s="1">
        <v>45898</v>
      </c>
      <c r="D501">
        <v>50</v>
      </c>
    </row>
    <row r="502" spans="1:4" x14ac:dyDescent="0.25">
      <c r="C502" s="1">
        <v>45899</v>
      </c>
      <c r="D502">
        <v>60</v>
      </c>
    </row>
    <row r="503" spans="1:4" x14ac:dyDescent="0.25">
      <c r="A503" t="s">
        <v>6766</v>
      </c>
      <c r="B503" t="s">
        <v>93</v>
      </c>
      <c r="C503" s="1">
        <v>45869</v>
      </c>
      <c r="D503">
        <v>2</v>
      </c>
    </row>
    <row r="504" spans="1:4" x14ac:dyDescent="0.25">
      <c r="A504" t="s">
        <v>10184</v>
      </c>
      <c r="B504" t="s">
        <v>93</v>
      </c>
      <c r="C504" s="1">
        <v>45987</v>
      </c>
      <c r="D504">
        <v>1</v>
      </c>
    </row>
    <row r="505" spans="1:4" x14ac:dyDescent="0.25">
      <c r="A505" t="s">
        <v>4240</v>
      </c>
      <c r="B505" t="s">
        <v>93</v>
      </c>
      <c r="C505" s="1">
        <v>45784</v>
      </c>
      <c r="D505">
        <v>2</v>
      </c>
    </row>
    <row r="506" spans="1:4" x14ac:dyDescent="0.25">
      <c r="A506" t="s">
        <v>5383</v>
      </c>
      <c r="B506" t="s">
        <v>93</v>
      </c>
      <c r="C506" s="1">
        <v>45821</v>
      </c>
      <c r="D506">
        <v>1</v>
      </c>
    </row>
    <row r="507" spans="1:4" x14ac:dyDescent="0.25">
      <c r="C507" s="1">
        <v>45868</v>
      </c>
      <c r="D507">
        <v>1</v>
      </c>
    </row>
    <row r="508" spans="1:4" x14ac:dyDescent="0.25">
      <c r="C508" s="1">
        <v>45908</v>
      </c>
      <c r="D508">
        <v>1</v>
      </c>
    </row>
    <row r="509" spans="1:4" x14ac:dyDescent="0.25">
      <c r="C509" s="1">
        <v>45943</v>
      </c>
      <c r="D509">
        <v>1</v>
      </c>
    </row>
    <row r="510" spans="1:4" x14ac:dyDescent="0.25">
      <c r="A510" t="s">
        <v>9926</v>
      </c>
      <c r="B510" t="s">
        <v>93</v>
      </c>
      <c r="C510" s="1">
        <v>45976</v>
      </c>
      <c r="D510">
        <v>90</v>
      </c>
    </row>
    <row r="511" spans="1:4" x14ac:dyDescent="0.25">
      <c r="A511" t="s">
        <v>7882</v>
      </c>
      <c r="B511" t="s">
        <v>572</v>
      </c>
      <c r="C511" s="1">
        <v>45985</v>
      </c>
      <c r="D511">
        <v>1</v>
      </c>
    </row>
    <row r="512" spans="1:4" x14ac:dyDescent="0.25">
      <c r="B512" t="s">
        <v>200</v>
      </c>
      <c r="C512" s="1">
        <v>45904</v>
      </c>
      <c r="D512">
        <v>1</v>
      </c>
    </row>
    <row r="513" spans="1:4" x14ac:dyDescent="0.25">
      <c r="C513" s="1">
        <v>45950</v>
      </c>
      <c r="D513">
        <v>2</v>
      </c>
    </row>
    <row r="514" spans="1:4" x14ac:dyDescent="0.25">
      <c r="A514" t="s">
        <v>172</v>
      </c>
      <c r="B514" t="s">
        <v>93</v>
      </c>
      <c r="C514" s="1">
        <v>45663</v>
      </c>
      <c r="D514">
        <v>2</v>
      </c>
    </row>
    <row r="515" spans="1:4" x14ac:dyDescent="0.25">
      <c r="C515" s="1">
        <v>45678</v>
      </c>
      <c r="D515">
        <v>1</v>
      </c>
    </row>
    <row r="516" spans="1:4" x14ac:dyDescent="0.25">
      <c r="C516" s="1">
        <v>45695</v>
      </c>
      <c r="D516">
        <v>2</v>
      </c>
    </row>
    <row r="517" spans="1:4" x14ac:dyDescent="0.25">
      <c r="C517" s="1">
        <v>45727</v>
      </c>
      <c r="D517">
        <v>2</v>
      </c>
    </row>
    <row r="518" spans="1:4" x14ac:dyDescent="0.25">
      <c r="C518" s="1">
        <v>45740</v>
      </c>
      <c r="D518">
        <v>2</v>
      </c>
    </row>
    <row r="519" spans="1:4" x14ac:dyDescent="0.25">
      <c r="C519" s="1">
        <v>45761</v>
      </c>
      <c r="D519">
        <v>2</v>
      </c>
    </row>
    <row r="520" spans="1:4" x14ac:dyDescent="0.25">
      <c r="C520" s="1">
        <v>45786</v>
      </c>
      <c r="D520">
        <v>2</v>
      </c>
    </row>
    <row r="521" spans="1:4" x14ac:dyDescent="0.25">
      <c r="C521" s="1">
        <v>45804</v>
      </c>
      <c r="D521">
        <v>2</v>
      </c>
    </row>
    <row r="522" spans="1:4" x14ac:dyDescent="0.25">
      <c r="C522" s="1">
        <v>45822</v>
      </c>
      <c r="D522">
        <v>3</v>
      </c>
    </row>
    <row r="523" spans="1:4" x14ac:dyDescent="0.25">
      <c r="C523" s="1">
        <v>45867</v>
      </c>
      <c r="D523">
        <v>3</v>
      </c>
    </row>
    <row r="524" spans="1:4" x14ac:dyDescent="0.25">
      <c r="C524" s="1">
        <v>45891</v>
      </c>
      <c r="D524">
        <v>3</v>
      </c>
    </row>
    <row r="525" spans="1:4" x14ac:dyDescent="0.25">
      <c r="C525" s="1">
        <v>45924</v>
      </c>
      <c r="D525">
        <v>2</v>
      </c>
    </row>
    <row r="526" spans="1:4" x14ac:dyDescent="0.25">
      <c r="C526" s="1">
        <v>45943</v>
      </c>
      <c r="D526">
        <v>2</v>
      </c>
    </row>
    <row r="527" spans="1:4" x14ac:dyDescent="0.25">
      <c r="C527" s="1">
        <v>45966</v>
      </c>
      <c r="D527">
        <v>2</v>
      </c>
    </row>
    <row r="528" spans="1:4" x14ac:dyDescent="0.25">
      <c r="C528" s="1">
        <v>45988</v>
      </c>
      <c r="D528">
        <v>2</v>
      </c>
    </row>
    <row r="529" spans="1:4" x14ac:dyDescent="0.25">
      <c r="A529" t="s">
        <v>509</v>
      </c>
      <c r="B529" t="s">
        <v>166</v>
      </c>
      <c r="C529" s="1">
        <v>45670</v>
      </c>
      <c r="D529">
        <v>5</v>
      </c>
    </row>
    <row r="530" spans="1:4" x14ac:dyDescent="0.25">
      <c r="C530" s="1">
        <v>45798</v>
      </c>
      <c r="D530">
        <v>5</v>
      </c>
    </row>
    <row r="531" spans="1:4" x14ac:dyDescent="0.25">
      <c r="C531" s="1">
        <v>46006</v>
      </c>
      <c r="D531">
        <v>5</v>
      </c>
    </row>
    <row r="532" spans="1:4" x14ac:dyDescent="0.25">
      <c r="B532" t="s">
        <v>294</v>
      </c>
      <c r="C532" s="1">
        <v>45821</v>
      </c>
      <c r="D532">
        <v>10</v>
      </c>
    </row>
    <row r="533" spans="1:4" x14ac:dyDescent="0.25">
      <c r="C533" s="1">
        <v>45904</v>
      </c>
      <c r="D533">
        <v>5</v>
      </c>
    </row>
    <row r="534" spans="1:4" x14ac:dyDescent="0.25">
      <c r="A534" t="s">
        <v>125</v>
      </c>
      <c r="B534" t="s">
        <v>93</v>
      </c>
      <c r="C534" s="1">
        <v>45661</v>
      </c>
      <c r="D534">
        <v>1</v>
      </c>
    </row>
    <row r="535" spans="1:4" x14ac:dyDescent="0.25">
      <c r="C535" s="1">
        <v>45681</v>
      </c>
      <c r="D535">
        <v>1</v>
      </c>
    </row>
    <row r="536" spans="1:4" x14ac:dyDescent="0.25">
      <c r="C536" s="1">
        <v>45702</v>
      </c>
      <c r="D536">
        <v>1</v>
      </c>
    </row>
    <row r="537" spans="1:4" x14ac:dyDescent="0.25">
      <c r="C537" s="1">
        <v>45727</v>
      </c>
      <c r="D537">
        <v>1</v>
      </c>
    </row>
    <row r="538" spans="1:4" x14ac:dyDescent="0.25">
      <c r="C538" s="1">
        <v>45752</v>
      </c>
      <c r="D538">
        <v>1</v>
      </c>
    </row>
    <row r="539" spans="1:4" x14ac:dyDescent="0.25">
      <c r="C539" s="1">
        <v>45776</v>
      </c>
      <c r="D539">
        <v>1</v>
      </c>
    </row>
    <row r="540" spans="1:4" x14ac:dyDescent="0.25">
      <c r="C540" s="1">
        <v>45793</v>
      </c>
      <c r="D540">
        <v>1</v>
      </c>
    </row>
    <row r="541" spans="1:4" x14ac:dyDescent="0.25">
      <c r="C541" s="1">
        <v>45833</v>
      </c>
      <c r="D541">
        <v>1</v>
      </c>
    </row>
    <row r="542" spans="1:4" x14ac:dyDescent="0.25">
      <c r="C542" s="1">
        <v>45867</v>
      </c>
      <c r="D542">
        <v>2</v>
      </c>
    </row>
    <row r="543" spans="1:4" x14ac:dyDescent="0.25">
      <c r="C543" s="1">
        <v>45910</v>
      </c>
      <c r="D543">
        <v>1</v>
      </c>
    </row>
    <row r="544" spans="1:4" x14ac:dyDescent="0.25">
      <c r="C544" s="1">
        <v>45951</v>
      </c>
      <c r="D544">
        <v>1</v>
      </c>
    </row>
    <row r="545" spans="1:4" x14ac:dyDescent="0.25">
      <c r="C545" s="1">
        <v>45985</v>
      </c>
      <c r="D545">
        <v>1</v>
      </c>
    </row>
    <row r="546" spans="1:4" x14ac:dyDescent="0.25">
      <c r="A546" t="s">
        <v>8183</v>
      </c>
      <c r="B546" t="s">
        <v>93</v>
      </c>
      <c r="C546" s="1">
        <v>45916</v>
      </c>
      <c r="D546">
        <v>1</v>
      </c>
    </row>
    <row r="547" spans="1:4" x14ac:dyDescent="0.25">
      <c r="A547" t="s">
        <v>659</v>
      </c>
      <c r="B547" t="s">
        <v>93</v>
      </c>
      <c r="C547" s="1">
        <v>45674</v>
      </c>
      <c r="D547">
        <v>1</v>
      </c>
    </row>
    <row r="548" spans="1:4" x14ac:dyDescent="0.25">
      <c r="C548" s="1">
        <v>45688</v>
      </c>
      <c r="D548">
        <v>2</v>
      </c>
    </row>
    <row r="549" spans="1:4" x14ac:dyDescent="0.25">
      <c r="C549" s="1">
        <v>45709</v>
      </c>
      <c r="D549">
        <v>1</v>
      </c>
    </row>
    <row r="550" spans="1:4" x14ac:dyDescent="0.25">
      <c r="C550" s="1">
        <v>45758</v>
      </c>
      <c r="D550">
        <v>1</v>
      </c>
    </row>
    <row r="551" spans="1:4" x14ac:dyDescent="0.25">
      <c r="C551" s="1">
        <v>45770</v>
      </c>
      <c r="D551">
        <v>1</v>
      </c>
    </row>
    <row r="552" spans="1:4" x14ac:dyDescent="0.25">
      <c r="C552" s="1">
        <v>45803</v>
      </c>
      <c r="D552">
        <v>1</v>
      </c>
    </row>
    <row r="553" spans="1:4" x14ac:dyDescent="0.25">
      <c r="C553" s="1">
        <v>45826</v>
      </c>
      <c r="D553">
        <v>1</v>
      </c>
    </row>
    <row r="554" spans="1:4" x14ac:dyDescent="0.25">
      <c r="C554" s="1">
        <v>45833</v>
      </c>
      <c r="D554">
        <v>1</v>
      </c>
    </row>
    <row r="555" spans="1:4" x14ac:dyDescent="0.25">
      <c r="C555" s="1">
        <v>45867</v>
      </c>
      <c r="D555">
        <v>1</v>
      </c>
    </row>
    <row r="556" spans="1:4" x14ac:dyDescent="0.25">
      <c r="C556" s="1">
        <v>45869</v>
      </c>
      <c r="D556">
        <v>1</v>
      </c>
    </row>
    <row r="557" spans="1:4" x14ac:dyDescent="0.25">
      <c r="C557" s="1">
        <v>45895</v>
      </c>
      <c r="D557">
        <v>1</v>
      </c>
    </row>
    <row r="558" spans="1:4" x14ac:dyDescent="0.25">
      <c r="C558" s="1">
        <v>45910</v>
      </c>
      <c r="D558">
        <v>1</v>
      </c>
    </row>
    <row r="559" spans="1:4" x14ac:dyDescent="0.25">
      <c r="C559" s="1">
        <v>45943</v>
      </c>
      <c r="D559">
        <v>1</v>
      </c>
    </row>
    <row r="560" spans="1:4" x14ac:dyDescent="0.25">
      <c r="C560" s="1">
        <v>45959</v>
      </c>
      <c r="D560">
        <v>1</v>
      </c>
    </row>
    <row r="561" spans="1:4" x14ac:dyDescent="0.25">
      <c r="A561" t="s">
        <v>2511</v>
      </c>
      <c r="B561" t="s">
        <v>93</v>
      </c>
      <c r="C561" s="1">
        <v>45728</v>
      </c>
      <c r="D561">
        <v>1</v>
      </c>
    </row>
    <row r="562" spans="1:4" x14ac:dyDescent="0.25">
      <c r="C562" s="1">
        <v>45833</v>
      </c>
      <c r="D562">
        <v>1</v>
      </c>
    </row>
    <row r="563" spans="1:4" x14ac:dyDescent="0.25">
      <c r="C563" s="1">
        <v>45895</v>
      </c>
      <c r="D563">
        <v>1</v>
      </c>
    </row>
    <row r="564" spans="1:4" x14ac:dyDescent="0.25">
      <c r="A564" t="s">
        <v>6322</v>
      </c>
      <c r="B564" t="s">
        <v>323</v>
      </c>
      <c r="C564" s="1">
        <v>45866</v>
      </c>
      <c r="D564">
        <v>4</v>
      </c>
    </row>
    <row r="565" spans="1:4" x14ac:dyDescent="0.25">
      <c r="B565" t="s">
        <v>572</v>
      </c>
      <c r="C565" s="1">
        <v>45866</v>
      </c>
      <c r="D565">
        <v>4</v>
      </c>
    </row>
    <row r="566" spans="1:4" x14ac:dyDescent="0.25">
      <c r="A566" t="s">
        <v>9474</v>
      </c>
      <c r="B566" t="s">
        <v>117</v>
      </c>
      <c r="C566" s="1">
        <v>45961</v>
      </c>
      <c r="D566">
        <v>1</v>
      </c>
    </row>
    <row r="567" spans="1:4" x14ac:dyDescent="0.25">
      <c r="A567" t="s">
        <v>208</v>
      </c>
      <c r="B567" t="s">
        <v>93</v>
      </c>
      <c r="C567" s="1">
        <v>45664</v>
      </c>
      <c r="D567">
        <v>10</v>
      </c>
    </row>
    <row r="568" spans="1:4" x14ac:dyDescent="0.25">
      <c r="C568" s="1">
        <v>45867</v>
      </c>
      <c r="D568">
        <v>5</v>
      </c>
    </row>
    <row r="569" spans="1:4" x14ac:dyDescent="0.25">
      <c r="C569" s="1">
        <v>45944</v>
      </c>
      <c r="D569">
        <v>5</v>
      </c>
    </row>
    <row r="570" spans="1:4" x14ac:dyDescent="0.25">
      <c r="A570" t="s">
        <v>391</v>
      </c>
      <c r="B570" t="s">
        <v>93</v>
      </c>
      <c r="C570" s="1">
        <v>45667</v>
      </c>
      <c r="D570">
        <v>1</v>
      </c>
    </row>
    <row r="571" spans="1:4" x14ac:dyDescent="0.25">
      <c r="C571" s="1">
        <v>45707</v>
      </c>
      <c r="D571">
        <v>1</v>
      </c>
    </row>
    <row r="572" spans="1:4" x14ac:dyDescent="0.25">
      <c r="C572" s="1">
        <v>45754</v>
      </c>
      <c r="D572">
        <v>1</v>
      </c>
    </row>
    <row r="573" spans="1:4" x14ac:dyDescent="0.25">
      <c r="C573" s="1">
        <v>45766</v>
      </c>
      <c r="D573">
        <v>1</v>
      </c>
    </row>
    <row r="574" spans="1:4" x14ac:dyDescent="0.25">
      <c r="C574" s="1">
        <v>45793</v>
      </c>
      <c r="D574">
        <v>1</v>
      </c>
    </row>
    <row r="575" spans="1:4" x14ac:dyDescent="0.25">
      <c r="C575" s="1">
        <v>45831</v>
      </c>
      <c r="D575">
        <v>1</v>
      </c>
    </row>
    <row r="576" spans="1:4" x14ac:dyDescent="0.25">
      <c r="C576" s="1">
        <v>45866</v>
      </c>
      <c r="D576">
        <v>1</v>
      </c>
    </row>
    <row r="577" spans="1:4" x14ac:dyDescent="0.25">
      <c r="C577" s="1">
        <v>45894</v>
      </c>
      <c r="D577">
        <v>1</v>
      </c>
    </row>
    <row r="578" spans="1:4" x14ac:dyDescent="0.25">
      <c r="C578" s="1">
        <v>45923</v>
      </c>
      <c r="D578">
        <v>1</v>
      </c>
    </row>
    <row r="579" spans="1:4" x14ac:dyDescent="0.25">
      <c r="C579" s="1">
        <v>45964</v>
      </c>
      <c r="D579">
        <v>1</v>
      </c>
    </row>
    <row r="580" spans="1:4" x14ac:dyDescent="0.25">
      <c r="A580" t="s">
        <v>4611</v>
      </c>
      <c r="B580" t="s">
        <v>93</v>
      </c>
      <c r="C580" s="1">
        <v>45793</v>
      </c>
      <c r="D580">
        <v>1</v>
      </c>
    </row>
    <row r="581" spans="1:4" x14ac:dyDescent="0.25">
      <c r="C581" s="1">
        <v>45808</v>
      </c>
      <c r="D581">
        <v>1</v>
      </c>
    </row>
    <row r="582" spans="1:4" x14ac:dyDescent="0.25">
      <c r="C582" s="1">
        <v>45833</v>
      </c>
      <c r="D582">
        <v>1</v>
      </c>
    </row>
    <row r="583" spans="1:4" x14ac:dyDescent="0.25">
      <c r="C583" s="1">
        <v>45898</v>
      </c>
      <c r="D583">
        <v>1</v>
      </c>
    </row>
    <row r="584" spans="1:4" x14ac:dyDescent="0.25">
      <c r="C584" s="1">
        <v>45903</v>
      </c>
      <c r="D584">
        <v>2</v>
      </c>
    </row>
    <row r="585" spans="1:4" x14ac:dyDescent="0.25">
      <c r="C585" s="1">
        <v>45929</v>
      </c>
      <c r="D585">
        <v>1</v>
      </c>
    </row>
    <row r="586" spans="1:4" x14ac:dyDescent="0.25">
      <c r="A586" t="s">
        <v>340</v>
      </c>
      <c r="B586" t="s">
        <v>93</v>
      </c>
      <c r="C586" s="1">
        <v>45666</v>
      </c>
      <c r="D586">
        <v>2</v>
      </c>
    </row>
    <row r="587" spans="1:4" x14ac:dyDescent="0.25">
      <c r="C587" s="1">
        <v>45694</v>
      </c>
      <c r="D587">
        <v>2</v>
      </c>
    </row>
    <row r="588" spans="1:4" x14ac:dyDescent="0.25">
      <c r="C588" s="1">
        <v>45715</v>
      </c>
      <c r="D588">
        <v>2</v>
      </c>
    </row>
    <row r="589" spans="1:4" x14ac:dyDescent="0.25">
      <c r="C589" s="1">
        <v>45729</v>
      </c>
      <c r="D589">
        <v>2</v>
      </c>
    </row>
    <row r="590" spans="1:4" x14ac:dyDescent="0.25">
      <c r="C590" s="1">
        <v>45736</v>
      </c>
      <c r="D590">
        <v>2</v>
      </c>
    </row>
    <row r="591" spans="1:4" x14ac:dyDescent="0.25">
      <c r="C591" s="1">
        <v>45757</v>
      </c>
      <c r="D591">
        <v>2</v>
      </c>
    </row>
    <row r="592" spans="1:4" x14ac:dyDescent="0.25">
      <c r="C592" s="1">
        <v>45777</v>
      </c>
      <c r="D592">
        <v>2</v>
      </c>
    </row>
    <row r="593" spans="1:4" x14ac:dyDescent="0.25">
      <c r="C593" s="1">
        <v>45792</v>
      </c>
      <c r="D593">
        <v>1</v>
      </c>
    </row>
    <row r="594" spans="1:4" x14ac:dyDescent="0.25">
      <c r="C594" s="1">
        <v>45804</v>
      </c>
      <c r="D594">
        <v>2</v>
      </c>
    </row>
    <row r="595" spans="1:4" x14ac:dyDescent="0.25">
      <c r="C595" s="1">
        <v>45820</v>
      </c>
      <c r="D595">
        <v>2</v>
      </c>
    </row>
    <row r="596" spans="1:4" x14ac:dyDescent="0.25">
      <c r="C596" s="1">
        <v>45867</v>
      </c>
      <c r="D596">
        <v>3</v>
      </c>
    </row>
    <row r="597" spans="1:4" x14ac:dyDescent="0.25">
      <c r="C597" s="1">
        <v>45896</v>
      </c>
      <c r="D597">
        <v>3</v>
      </c>
    </row>
    <row r="598" spans="1:4" x14ac:dyDescent="0.25">
      <c r="C598" s="1">
        <v>45918</v>
      </c>
      <c r="D598">
        <v>2</v>
      </c>
    </row>
    <row r="599" spans="1:4" x14ac:dyDescent="0.25">
      <c r="C599" s="1">
        <v>45937</v>
      </c>
      <c r="D599">
        <v>2</v>
      </c>
    </row>
    <row r="600" spans="1:4" x14ac:dyDescent="0.25">
      <c r="C600" s="1">
        <v>45975</v>
      </c>
      <c r="D600">
        <v>2</v>
      </c>
    </row>
    <row r="601" spans="1:4" x14ac:dyDescent="0.25">
      <c r="C601" s="1">
        <v>45999</v>
      </c>
      <c r="D601">
        <v>2</v>
      </c>
    </row>
    <row r="602" spans="1:4" x14ac:dyDescent="0.25">
      <c r="A602" t="s">
        <v>729</v>
      </c>
      <c r="B602" t="s">
        <v>93</v>
      </c>
      <c r="C602" s="1">
        <v>45677</v>
      </c>
      <c r="D602">
        <v>2</v>
      </c>
    </row>
    <row r="603" spans="1:4" x14ac:dyDescent="0.25">
      <c r="C603" s="1">
        <v>45709</v>
      </c>
      <c r="D603">
        <v>2</v>
      </c>
    </row>
    <row r="604" spans="1:4" x14ac:dyDescent="0.25">
      <c r="C604" s="1">
        <v>45736</v>
      </c>
      <c r="D604">
        <v>2</v>
      </c>
    </row>
    <row r="605" spans="1:4" x14ac:dyDescent="0.25">
      <c r="C605" s="1">
        <v>45762</v>
      </c>
      <c r="D605">
        <v>2</v>
      </c>
    </row>
    <row r="606" spans="1:4" x14ac:dyDescent="0.25">
      <c r="C606" s="1">
        <v>45780</v>
      </c>
      <c r="D606">
        <v>2</v>
      </c>
    </row>
    <row r="607" spans="1:4" x14ac:dyDescent="0.25">
      <c r="C607" s="1">
        <v>45808</v>
      </c>
      <c r="D607">
        <v>2</v>
      </c>
    </row>
    <row r="608" spans="1:4" x14ac:dyDescent="0.25">
      <c r="C608" s="1">
        <v>45828</v>
      </c>
      <c r="D608">
        <v>2</v>
      </c>
    </row>
    <row r="609" spans="1:4" x14ac:dyDescent="0.25">
      <c r="C609" s="1">
        <v>45866</v>
      </c>
      <c r="D609">
        <v>2</v>
      </c>
    </row>
    <row r="610" spans="1:4" x14ac:dyDescent="0.25">
      <c r="C610" s="1">
        <v>45930</v>
      </c>
      <c r="D610">
        <v>2</v>
      </c>
    </row>
    <row r="611" spans="1:4" x14ac:dyDescent="0.25">
      <c r="C611" s="1">
        <v>45954</v>
      </c>
      <c r="D611">
        <v>2</v>
      </c>
    </row>
    <row r="612" spans="1:4" x14ac:dyDescent="0.25">
      <c r="C612" s="1">
        <v>45980</v>
      </c>
      <c r="D612">
        <v>2</v>
      </c>
    </row>
    <row r="613" spans="1:4" x14ac:dyDescent="0.25">
      <c r="C613" s="1">
        <v>45999</v>
      </c>
      <c r="D613">
        <v>2</v>
      </c>
    </row>
    <row r="614" spans="1:4" x14ac:dyDescent="0.25">
      <c r="A614" t="s">
        <v>824</v>
      </c>
      <c r="B614" t="s">
        <v>294</v>
      </c>
      <c r="C614" s="1">
        <v>45679</v>
      </c>
      <c r="D614">
        <v>3</v>
      </c>
    </row>
    <row r="615" spans="1:4" x14ac:dyDescent="0.25">
      <c r="C615" s="1">
        <v>45850</v>
      </c>
      <c r="D615">
        <v>2</v>
      </c>
    </row>
    <row r="616" spans="1:4" x14ac:dyDescent="0.25">
      <c r="C616" s="1">
        <v>45863</v>
      </c>
      <c r="D616">
        <v>3</v>
      </c>
    </row>
    <row r="617" spans="1:4" x14ac:dyDescent="0.25">
      <c r="A617" t="s">
        <v>420</v>
      </c>
      <c r="B617" t="s">
        <v>93</v>
      </c>
      <c r="C617" s="1">
        <v>45667</v>
      </c>
      <c r="D617">
        <v>1</v>
      </c>
    </row>
    <row r="618" spans="1:4" x14ac:dyDescent="0.25">
      <c r="C618" s="1">
        <v>45734</v>
      </c>
      <c r="D618">
        <v>1</v>
      </c>
    </row>
    <row r="619" spans="1:4" x14ac:dyDescent="0.25">
      <c r="C619" s="1">
        <v>45785</v>
      </c>
      <c r="D619">
        <v>1</v>
      </c>
    </row>
    <row r="620" spans="1:4" x14ac:dyDescent="0.25">
      <c r="C620" s="1">
        <v>45820</v>
      </c>
      <c r="D620">
        <v>1</v>
      </c>
    </row>
    <row r="621" spans="1:4" x14ac:dyDescent="0.25">
      <c r="C621" s="1">
        <v>45873</v>
      </c>
      <c r="D621">
        <v>1</v>
      </c>
    </row>
    <row r="622" spans="1:4" x14ac:dyDescent="0.25">
      <c r="C622" s="1">
        <v>45903</v>
      </c>
      <c r="D622">
        <v>1</v>
      </c>
    </row>
    <row r="623" spans="1:4" x14ac:dyDescent="0.25">
      <c r="A623" t="s">
        <v>1518</v>
      </c>
      <c r="B623" t="s">
        <v>93</v>
      </c>
      <c r="C623" s="1">
        <v>45698</v>
      </c>
      <c r="D623">
        <v>2</v>
      </c>
    </row>
    <row r="624" spans="1:4" x14ac:dyDescent="0.25">
      <c r="C624" s="1">
        <v>45763</v>
      </c>
      <c r="D624">
        <v>1</v>
      </c>
    </row>
    <row r="625" spans="1:4" x14ac:dyDescent="0.25">
      <c r="C625" s="1">
        <v>45821</v>
      </c>
      <c r="D625">
        <v>2</v>
      </c>
    </row>
    <row r="626" spans="1:4" x14ac:dyDescent="0.25">
      <c r="A626" t="s">
        <v>1398</v>
      </c>
      <c r="B626" t="s">
        <v>93</v>
      </c>
      <c r="C626" s="1">
        <v>45694</v>
      </c>
      <c r="D626">
        <v>1</v>
      </c>
    </row>
    <row r="627" spans="1:4" x14ac:dyDescent="0.25">
      <c r="C627" s="1">
        <v>45869</v>
      </c>
      <c r="D627">
        <v>1</v>
      </c>
    </row>
    <row r="628" spans="1:4" x14ac:dyDescent="0.25">
      <c r="C628" s="1">
        <v>45899</v>
      </c>
      <c r="D628">
        <v>1</v>
      </c>
    </row>
    <row r="629" spans="1:4" x14ac:dyDescent="0.25">
      <c r="A629" t="s">
        <v>138</v>
      </c>
      <c r="B629" t="s">
        <v>135</v>
      </c>
      <c r="C629" s="1">
        <v>45663</v>
      </c>
      <c r="D629">
        <v>3</v>
      </c>
    </row>
    <row r="630" spans="1:4" x14ac:dyDescent="0.25">
      <c r="C630" s="1">
        <v>45800</v>
      </c>
      <c r="D630">
        <v>2</v>
      </c>
    </row>
    <row r="631" spans="1:4" x14ac:dyDescent="0.25">
      <c r="C631" s="1">
        <v>45817</v>
      </c>
      <c r="D631">
        <v>2</v>
      </c>
    </row>
    <row r="632" spans="1:4" x14ac:dyDescent="0.25">
      <c r="C632" s="1">
        <v>45848</v>
      </c>
      <c r="D632">
        <v>2</v>
      </c>
    </row>
    <row r="633" spans="1:4" x14ac:dyDescent="0.25">
      <c r="C633" s="1">
        <v>45861</v>
      </c>
      <c r="D633">
        <v>2</v>
      </c>
    </row>
    <row r="634" spans="1:4" x14ac:dyDescent="0.25">
      <c r="C634" s="1">
        <v>45918</v>
      </c>
      <c r="D634">
        <v>2</v>
      </c>
    </row>
    <row r="635" spans="1:4" x14ac:dyDescent="0.25">
      <c r="C635" s="1">
        <v>45941</v>
      </c>
      <c r="D635">
        <v>2</v>
      </c>
    </row>
    <row r="636" spans="1:4" x14ac:dyDescent="0.25">
      <c r="C636" s="1">
        <v>45947</v>
      </c>
      <c r="D636">
        <v>2</v>
      </c>
    </row>
    <row r="637" spans="1:4" x14ac:dyDescent="0.25">
      <c r="C637" s="1">
        <v>45972</v>
      </c>
      <c r="D637">
        <v>2</v>
      </c>
    </row>
    <row r="638" spans="1:4" x14ac:dyDescent="0.25">
      <c r="C638" s="1">
        <v>45986</v>
      </c>
      <c r="D638">
        <v>3</v>
      </c>
    </row>
    <row r="639" spans="1:4" x14ac:dyDescent="0.25">
      <c r="B639" t="s">
        <v>568</v>
      </c>
      <c r="C639" s="1">
        <v>45838</v>
      </c>
      <c r="D639">
        <v>1</v>
      </c>
    </row>
    <row r="640" spans="1:4" x14ac:dyDescent="0.25">
      <c r="C640" s="1">
        <v>45881</v>
      </c>
      <c r="D640">
        <v>1</v>
      </c>
    </row>
    <row r="641" spans="1:4" x14ac:dyDescent="0.25">
      <c r="C641" s="1">
        <v>45971</v>
      </c>
      <c r="D641">
        <v>1</v>
      </c>
    </row>
    <row r="642" spans="1:4" x14ac:dyDescent="0.25">
      <c r="B642" t="s">
        <v>564</v>
      </c>
      <c r="C642" s="1">
        <v>45895</v>
      </c>
      <c r="D642">
        <v>1</v>
      </c>
    </row>
    <row r="643" spans="1:4" x14ac:dyDescent="0.25">
      <c r="B643" t="s">
        <v>294</v>
      </c>
      <c r="C643" s="1">
        <v>45681</v>
      </c>
      <c r="D643">
        <v>2</v>
      </c>
    </row>
    <row r="644" spans="1:4" x14ac:dyDescent="0.25">
      <c r="C644" s="1">
        <v>45738</v>
      </c>
      <c r="D644">
        <v>4</v>
      </c>
    </row>
    <row r="645" spans="1:4" x14ac:dyDescent="0.25">
      <c r="C645" s="1">
        <v>45947</v>
      </c>
      <c r="D645">
        <v>2</v>
      </c>
    </row>
    <row r="646" spans="1:4" x14ac:dyDescent="0.25">
      <c r="A646" t="s">
        <v>7646</v>
      </c>
      <c r="B646" t="s">
        <v>93</v>
      </c>
      <c r="C646" s="1">
        <v>45898</v>
      </c>
      <c r="D646">
        <v>1</v>
      </c>
    </row>
    <row r="647" spans="1:4" x14ac:dyDescent="0.25">
      <c r="A647" t="s">
        <v>269</v>
      </c>
      <c r="B647" t="s">
        <v>215</v>
      </c>
      <c r="C647" s="1">
        <v>45665</v>
      </c>
      <c r="D647">
        <v>2</v>
      </c>
    </row>
    <row r="648" spans="1:4" x14ac:dyDescent="0.25">
      <c r="C648" s="1">
        <v>45805</v>
      </c>
      <c r="D648">
        <v>2</v>
      </c>
    </row>
    <row r="649" spans="1:4" x14ac:dyDescent="0.25">
      <c r="C649" s="1">
        <v>45861</v>
      </c>
      <c r="D649">
        <v>2</v>
      </c>
    </row>
    <row r="650" spans="1:4" x14ac:dyDescent="0.25">
      <c r="B650" t="s">
        <v>93</v>
      </c>
      <c r="C650" s="1">
        <v>45665</v>
      </c>
      <c r="D650">
        <v>2</v>
      </c>
    </row>
    <row r="651" spans="1:4" x14ac:dyDescent="0.25">
      <c r="C651" s="1">
        <v>45713</v>
      </c>
      <c r="D651">
        <v>2</v>
      </c>
    </row>
    <row r="652" spans="1:4" x14ac:dyDescent="0.25">
      <c r="C652" s="1">
        <v>45742</v>
      </c>
      <c r="D652">
        <v>1</v>
      </c>
    </row>
    <row r="653" spans="1:4" x14ac:dyDescent="0.25">
      <c r="C653" s="1">
        <v>45770</v>
      </c>
      <c r="D653">
        <v>2</v>
      </c>
    </row>
    <row r="654" spans="1:4" x14ac:dyDescent="0.25">
      <c r="C654" s="1">
        <v>45791</v>
      </c>
      <c r="D654">
        <v>2</v>
      </c>
    </row>
    <row r="655" spans="1:4" x14ac:dyDescent="0.25">
      <c r="C655" s="1">
        <v>45819</v>
      </c>
      <c r="D655">
        <v>2</v>
      </c>
    </row>
    <row r="656" spans="1:4" x14ac:dyDescent="0.25">
      <c r="C656" s="1">
        <v>45866</v>
      </c>
      <c r="D656">
        <v>3</v>
      </c>
    </row>
    <row r="657" spans="1:4" x14ac:dyDescent="0.25">
      <c r="C657" s="1">
        <v>45894</v>
      </c>
      <c r="D657">
        <v>3</v>
      </c>
    </row>
    <row r="658" spans="1:4" x14ac:dyDescent="0.25">
      <c r="C658" s="1">
        <v>45923</v>
      </c>
      <c r="D658">
        <v>2</v>
      </c>
    </row>
    <row r="659" spans="1:4" x14ac:dyDescent="0.25">
      <c r="C659" s="1">
        <v>45945</v>
      </c>
      <c r="D659">
        <v>2</v>
      </c>
    </row>
    <row r="660" spans="1:4" x14ac:dyDescent="0.25">
      <c r="C660" s="1">
        <v>45985</v>
      </c>
      <c r="D660">
        <v>2</v>
      </c>
    </row>
    <row r="661" spans="1:4" x14ac:dyDescent="0.25">
      <c r="A661" t="s">
        <v>6335</v>
      </c>
      <c r="B661" t="s">
        <v>93</v>
      </c>
      <c r="C661" s="1">
        <v>45867</v>
      </c>
      <c r="D661">
        <v>1</v>
      </c>
    </row>
    <row r="662" spans="1:4" x14ac:dyDescent="0.25">
      <c r="A662" t="s">
        <v>9120</v>
      </c>
      <c r="B662" t="s">
        <v>93</v>
      </c>
      <c r="C662" s="1">
        <v>45950</v>
      </c>
      <c r="D662">
        <v>1</v>
      </c>
    </row>
    <row r="663" spans="1:4" x14ac:dyDescent="0.25">
      <c r="A663" t="s">
        <v>909</v>
      </c>
      <c r="B663" t="s">
        <v>93</v>
      </c>
      <c r="C663" s="1">
        <v>45681</v>
      </c>
      <c r="D663">
        <v>6</v>
      </c>
    </row>
    <row r="664" spans="1:4" x14ac:dyDescent="0.25">
      <c r="C664" s="1">
        <v>45716</v>
      </c>
      <c r="D664">
        <v>6</v>
      </c>
    </row>
    <row r="665" spans="1:4" x14ac:dyDescent="0.25">
      <c r="C665" s="1">
        <v>45741</v>
      </c>
      <c r="D665">
        <v>2</v>
      </c>
    </row>
    <row r="666" spans="1:4" x14ac:dyDescent="0.25">
      <c r="C666" s="1">
        <v>45761</v>
      </c>
      <c r="D666">
        <v>6</v>
      </c>
    </row>
    <row r="667" spans="1:4" x14ac:dyDescent="0.25">
      <c r="C667" s="1">
        <v>45783</v>
      </c>
      <c r="D667">
        <v>6</v>
      </c>
    </row>
    <row r="668" spans="1:4" x14ac:dyDescent="0.25">
      <c r="C668" s="1">
        <v>45808</v>
      </c>
      <c r="D668">
        <v>3</v>
      </c>
    </row>
    <row r="669" spans="1:4" x14ac:dyDescent="0.25">
      <c r="C669" s="1">
        <v>45826</v>
      </c>
      <c r="D669">
        <v>6</v>
      </c>
    </row>
    <row r="670" spans="1:4" x14ac:dyDescent="0.25">
      <c r="C670" s="1">
        <v>45867</v>
      </c>
      <c r="D670">
        <v>6</v>
      </c>
    </row>
    <row r="671" spans="1:4" x14ac:dyDescent="0.25">
      <c r="C671" s="1">
        <v>45895</v>
      </c>
      <c r="D671">
        <v>6</v>
      </c>
    </row>
    <row r="672" spans="1:4" x14ac:dyDescent="0.25">
      <c r="C672" s="1">
        <v>45930</v>
      </c>
      <c r="D672">
        <v>6</v>
      </c>
    </row>
    <row r="673" spans="1:4" x14ac:dyDescent="0.25">
      <c r="C673" s="1">
        <v>45957</v>
      </c>
      <c r="D673">
        <v>6</v>
      </c>
    </row>
    <row r="674" spans="1:4" x14ac:dyDescent="0.25">
      <c r="C674" s="1">
        <v>45982</v>
      </c>
      <c r="D674">
        <v>6</v>
      </c>
    </row>
    <row r="675" spans="1:4" x14ac:dyDescent="0.25">
      <c r="C675" s="1">
        <v>46004</v>
      </c>
      <c r="D675">
        <v>6</v>
      </c>
    </row>
    <row r="676" spans="1:4" x14ac:dyDescent="0.25">
      <c r="A676" t="s">
        <v>9539</v>
      </c>
      <c r="B676" t="s">
        <v>286</v>
      </c>
      <c r="C676" s="1">
        <v>45961</v>
      </c>
      <c r="D676">
        <v>6</v>
      </c>
    </row>
    <row r="677" spans="1:4" x14ac:dyDescent="0.25">
      <c r="A677" t="s">
        <v>1141</v>
      </c>
      <c r="B677" t="s">
        <v>323</v>
      </c>
      <c r="C677" s="1">
        <v>45712</v>
      </c>
      <c r="D677">
        <v>1</v>
      </c>
    </row>
    <row r="678" spans="1:4" x14ac:dyDescent="0.25">
      <c r="C678" s="1">
        <v>45756</v>
      </c>
      <c r="D678">
        <v>1</v>
      </c>
    </row>
    <row r="679" spans="1:4" x14ac:dyDescent="0.25">
      <c r="C679" s="1">
        <v>45838</v>
      </c>
      <c r="D679">
        <v>2</v>
      </c>
    </row>
    <row r="680" spans="1:4" x14ac:dyDescent="0.25">
      <c r="C680" s="1">
        <v>45891</v>
      </c>
      <c r="D680">
        <v>2</v>
      </c>
    </row>
    <row r="681" spans="1:4" x14ac:dyDescent="0.25">
      <c r="C681" s="1">
        <v>45975</v>
      </c>
      <c r="D681">
        <v>2</v>
      </c>
    </row>
    <row r="682" spans="1:4" x14ac:dyDescent="0.25">
      <c r="B682" t="s">
        <v>572</v>
      </c>
      <c r="C682" s="1">
        <v>45712</v>
      </c>
      <c r="D682">
        <v>1</v>
      </c>
    </row>
    <row r="683" spans="1:4" x14ac:dyDescent="0.25">
      <c r="C683" s="1">
        <v>45756</v>
      </c>
      <c r="D683">
        <v>1</v>
      </c>
    </row>
    <row r="684" spans="1:4" x14ac:dyDescent="0.25">
      <c r="C684" s="1">
        <v>45786</v>
      </c>
      <c r="D684">
        <v>2</v>
      </c>
    </row>
    <row r="685" spans="1:4" x14ac:dyDescent="0.25">
      <c r="C685" s="1">
        <v>45838</v>
      </c>
      <c r="D685">
        <v>2</v>
      </c>
    </row>
    <row r="686" spans="1:4" x14ac:dyDescent="0.25">
      <c r="C686" s="1">
        <v>45891</v>
      </c>
      <c r="D686">
        <v>2</v>
      </c>
    </row>
    <row r="687" spans="1:4" x14ac:dyDescent="0.25">
      <c r="C687" s="1">
        <v>45975</v>
      </c>
      <c r="D687">
        <v>2</v>
      </c>
    </row>
    <row r="688" spans="1:4" x14ac:dyDescent="0.25">
      <c r="B688" t="s">
        <v>314</v>
      </c>
      <c r="C688" s="1">
        <v>45688</v>
      </c>
      <c r="D688">
        <v>15</v>
      </c>
    </row>
    <row r="689" spans="1:4" x14ac:dyDescent="0.25">
      <c r="C689" s="1">
        <v>45891</v>
      </c>
      <c r="D689">
        <v>15</v>
      </c>
    </row>
    <row r="690" spans="1:4" x14ac:dyDescent="0.25">
      <c r="A690" t="s">
        <v>1034</v>
      </c>
      <c r="B690" t="s">
        <v>93</v>
      </c>
      <c r="C690" s="1">
        <v>45685</v>
      </c>
      <c r="D690">
        <v>3</v>
      </c>
    </row>
    <row r="691" spans="1:4" x14ac:dyDescent="0.25">
      <c r="C691" s="1">
        <v>45726</v>
      </c>
      <c r="D691">
        <v>3</v>
      </c>
    </row>
    <row r="692" spans="1:4" x14ac:dyDescent="0.25">
      <c r="C692" s="1">
        <v>45761</v>
      </c>
      <c r="D692">
        <v>3</v>
      </c>
    </row>
    <row r="693" spans="1:4" x14ac:dyDescent="0.25">
      <c r="C693" s="1">
        <v>45803</v>
      </c>
      <c r="D693">
        <v>1</v>
      </c>
    </row>
    <row r="694" spans="1:4" x14ac:dyDescent="0.25">
      <c r="C694" s="1">
        <v>45824</v>
      </c>
      <c r="D694">
        <v>1</v>
      </c>
    </row>
    <row r="695" spans="1:4" x14ac:dyDescent="0.25">
      <c r="C695" s="1">
        <v>45832</v>
      </c>
      <c r="D695">
        <v>1</v>
      </c>
    </row>
    <row r="696" spans="1:4" x14ac:dyDescent="0.25">
      <c r="C696" s="1">
        <v>45867</v>
      </c>
      <c r="D696">
        <v>1</v>
      </c>
    </row>
    <row r="697" spans="1:4" x14ac:dyDescent="0.25">
      <c r="C697" s="1">
        <v>45869</v>
      </c>
      <c r="D697">
        <v>1</v>
      </c>
    </row>
    <row r="698" spans="1:4" x14ac:dyDescent="0.25">
      <c r="C698" s="1">
        <v>45894</v>
      </c>
      <c r="D698">
        <v>1</v>
      </c>
    </row>
    <row r="699" spans="1:4" x14ac:dyDescent="0.25">
      <c r="C699" s="1">
        <v>45896</v>
      </c>
      <c r="D699">
        <v>3</v>
      </c>
    </row>
    <row r="700" spans="1:4" x14ac:dyDescent="0.25">
      <c r="C700" s="1">
        <v>45945</v>
      </c>
      <c r="D700">
        <v>2</v>
      </c>
    </row>
    <row r="701" spans="1:4" x14ac:dyDescent="0.25">
      <c r="A701" t="s">
        <v>6629</v>
      </c>
      <c r="B701" t="s">
        <v>93</v>
      </c>
      <c r="C701" s="1">
        <v>45868</v>
      </c>
      <c r="D701">
        <v>1</v>
      </c>
    </row>
    <row r="702" spans="1:4" x14ac:dyDescent="0.25">
      <c r="A702" t="s">
        <v>5663</v>
      </c>
      <c r="B702" t="s">
        <v>93</v>
      </c>
      <c r="C702" s="1">
        <v>45828</v>
      </c>
      <c r="D702">
        <v>1</v>
      </c>
    </row>
    <row r="703" spans="1:4" x14ac:dyDescent="0.25">
      <c r="C703" s="1">
        <v>45966</v>
      </c>
      <c r="D703">
        <v>1</v>
      </c>
    </row>
    <row r="704" spans="1:4" x14ac:dyDescent="0.25">
      <c r="A704" t="s">
        <v>248</v>
      </c>
      <c r="B704" t="s">
        <v>93</v>
      </c>
      <c r="C704" s="1">
        <v>45665</v>
      </c>
      <c r="D704">
        <v>1</v>
      </c>
    </row>
    <row r="705" spans="1:4" x14ac:dyDescent="0.25">
      <c r="C705" s="1">
        <v>45693</v>
      </c>
      <c r="D705">
        <v>1</v>
      </c>
    </row>
    <row r="706" spans="1:4" x14ac:dyDescent="0.25">
      <c r="C706" s="1">
        <v>45714</v>
      </c>
      <c r="D706">
        <v>1</v>
      </c>
    </row>
    <row r="707" spans="1:4" x14ac:dyDescent="0.25">
      <c r="C707" s="1">
        <v>45756</v>
      </c>
      <c r="D707">
        <v>1</v>
      </c>
    </row>
    <row r="708" spans="1:4" x14ac:dyDescent="0.25">
      <c r="C708" s="1">
        <v>45770</v>
      </c>
      <c r="D708">
        <v>1</v>
      </c>
    </row>
    <row r="709" spans="1:4" x14ac:dyDescent="0.25">
      <c r="C709" s="1">
        <v>45784</v>
      </c>
      <c r="D709">
        <v>1</v>
      </c>
    </row>
    <row r="710" spans="1:4" x14ac:dyDescent="0.25">
      <c r="C710" s="1">
        <v>45868</v>
      </c>
      <c r="D710">
        <v>1</v>
      </c>
    </row>
    <row r="711" spans="1:4" x14ac:dyDescent="0.25">
      <c r="C711" s="1">
        <v>45899</v>
      </c>
      <c r="D711">
        <v>1</v>
      </c>
    </row>
    <row r="712" spans="1:4" x14ac:dyDescent="0.25">
      <c r="A712" t="s">
        <v>1478</v>
      </c>
      <c r="B712" t="s">
        <v>93</v>
      </c>
      <c r="C712" s="1">
        <v>45698</v>
      </c>
      <c r="D712">
        <v>1</v>
      </c>
    </row>
    <row r="713" spans="1:4" x14ac:dyDescent="0.25">
      <c r="C713" s="1">
        <v>45709</v>
      </c>
      <c r="D713">
        <v>1</v>
      </c>
    </row>
    <row r="714" spans="1:4" x14ac:dyDescent="0.25">
      <c r="C714" s="1">
        <v>45720</v>
      </c>
      <c r="D714">
        <v>1</v>
      </c>
    </row>
    <row r="715" spans="1:4" x14ac:dyDescent="0.25">
      <c r="C715" s="1">
        <v>45734</v>
      </c>
      <c r="D715">
        <v>1</v>
      </c>
    </row>
    <row r="716" spans="1:4" x14ac:dyDescent="0.25">
      <c r="C716" s="1">
        <v>45821</v>
      </c>
      <c r="D716">
        <v>1</v>
      </c>
    </row>
    <row r="717" spans="1:4" x14ac:dyDescent="0.25">
      <c r="C717" s="1">
        <v>45897</v>
      </c>
      <c r="D717">
        <v>1</v>
      </c>
    </row>
    <row r="718" spans="1:4" x14ac:dyDescent="0.25">
      <c r="C718" s="1">
        <v>45967</v>
      </c>
      <c r="D718">
        <v>1</v>
      </c>
    </row>
    <row r="719" spans="1:4" x14ac:dyDescent="0.25">
      <c r="A719" t="s">
        <v>3395</v>
      </c>
      <c r="B719" t="s">
        <v>93</v>
      </c>
      <c r="C719" s="1">
        <v>45758</v>
      </c>
      <c r="D719">
        <v>1</v>
      </c>
    </row>
    <row r="720" spans="1:4" x14ac:dyDescent="0.25">
      <c r="A720" t="s">
        <v>2809</v>
      </c>
      <c r="B720" t="s">
        <v>93</v>
      </c>
      <c r="C720" s="1">
        <v>45736</v>
      </c>
      <c r="D720">
        <v>1</v>
      </c>
    </row>
    <row r="721" spans="1:4" x14ac:dyDescent="0.25">
      <c r="C721" s="1">
        <v>45827</v>
      </c>
      <c r="D721">
        <v>2</v>
      </c>
    </row>
    <row r="722" spans="1:4" x14ac:dyDescent="0.25">
      <c r="A722" t="s">
        <v>3528</v>
      </c>
      <c r="B722" t="s">
        <v>93</v>
      </c>
      <c r="C722" s="1">
        <v>45762</v>
      </c>
      <c r="D722">
        <v>1</v>
      </c>
    </row>
    <row r="723" spans="1:4" x14ac:dyDescent="0.25">
      <c r="C723" s="1">
        <v>45871</v>
      </c>
      <c r="D723">
        <v>1</v>
      </c>
    </row>
    <row r="724" spans="1:4" x14ac:dyDescent="0.25">
      <c r="C724" s="1">
        <v>45895</v>
      </c>
      <c r="D724">
        <v>1</v>
      </c>
    </row>
    <row r="725" spans="1:4" x14ac:dyDescent="0.25">
      <c r="C725" s="1">
        <v>45968</v>
      </c>
      <c r="D725">
        <v>1</v>
      </c>
    </row>
    <row r="726" spans="1:4" x14ac:dyDescent="0.25">
      <c r="A726" t="s">
        <v>4243</v>
      </c>
      <c r="B726" t="s">
        <v>93</v>
      </c>
      <c r="C726" s="1">
        <v>45784</v>
      </c>
      <c r="D726">
        <v>1</v>
      </c>
    </row>
    <row r="727" spans="1:4" x14ac:dyDescent="0.25">
      <c r="C727" s="1">
        <v>45791</v>
      </c>
      <c r="D727">
        <v>1</v>
      </c>
    </row>
    <row r="728" spans="1:4" x14ac:dyDescent="0.25">
      <c r="C728" s="1">
        <v>45803</v>
      </c>
      <c r="D728">
        <v>1</v>
      </c>
    </row>
    <row r="729" spans="1:4" x14ac:dyDescent="0.25">
      <c r="C729" s="1">
        <v>45808</v>
      </c>
      <c r="D729">
        <v>1</v>
      </c>
    </row>
    <row r="730" spans="1:4" x14ac:dyDescent="0.25">
      <c r="C730" s="1">
        <v>45818</v>
      </c>
      <c r="D730">
        <v>1</v>
      </c>
    </row>
    <row r="731" spans="1:4" x14ac:dyDescent="0.25">
      <c r="C731" s="1">
        <v>45827</v>
      </c>
      <c r="D731">
        <v>1</v>
      </c>
    </row>
    <row r="732" spans="1:4" x14ac:dyDescent="0.25">
      <c r="C732" s="1">
        <v>45918</v>
      </c>
      <c r="D732">
        <v>1</v>
      </c>
    </row>
    <row r="733" spans="1:4" x14ac:dyDescent="0.25">
      <c r="C733" s="1">
        <v>45932</v>
      </c>
      <c r="D733">
        <v>1</v>
      </c>
    </row>
    <row r="734" spans="1:4" x14ac:dyDescent="0.25">
      <c r="A734" t="s">
        <v>8314</v>
      </c>
      <c r="B734" t="s">
        <v>572</v>
      </c>
      <c r="C734" s="1">
        <v>45922</v>
      </c>
      <c r="D734">
        <v>16</v>
      </c>
    </row>
    <row r="735" spans="1:4" x14ac:dyDescent="0.25">
      <c r="A735" t="s">
        <v>9209</v>
      </c>
      <c r="B735" t="s">
        <v>323</v>
      </c>
      <c r="C735" s="1">
        <v>45952</v>
      </c>
      <c r="D735">
        <v>90</v>
      </c>
    </row>
    <row r="736" spans="1:4" x14ac:dyDescent="0.25">
      <c r="B736" t="s">
        <v>572</v>
      </c>
      <c r="C736" s="1">
        <v>45952</v>
      </c>
      <c r="D736">
        <v>54</v>
      </c>
    </row>
    <row r="737" spans="1:4" x14ac:dyDescent="0.25">
      <c r="A737" t="s">
        <v>2696</v>
      </c>
      <c r="B737" t="s">
        <v>323</v>
      </c>
      <c r="C737" s="1">
        <v>45825</v>
      </c>
      <c r="D737">
        <v>6</v>
      </c>
    </row>
    <row r="738" spans="1:4" x14ac:dyDescent="0.25">
      <c r="C738" s="1">
        <v>45833</v>
      </c>
      <c r="D738">
        <v>9</v>
      </c>
    </row>
    <row r="739" spans="1:4" x14ac:dyDescent="0.25">
      <c r="B739" t="s">
        <v>572</v>
      </c>
      <c r="C739" s="1">
        <v>45734</v>
      </c>
      <c r="D739">
        <v>20</v>
      </c>
    </row>
    <row r="740" spans="1:4" x14ac:dyDescent="0.25">
      <c r="C740" s="1">
        <v>45980</v>
      </c>
      <c r="D740">
        <v>6</v>
      </c>
    </row>
    <row r="741" spans="1:4" x14ac:dyDescent="0.25">
      <c r="A741" t="s">
        <v>5133</v>
      </c>
      <c r="B741" t="s">
        <v>323</v>
      </c>
      <c r="C741" s="1">
        <v>45813</v>
      </c>
      <c r="D741">
        <v>8</v>
      </c>
    </row>
    <row r="742" spans="1:4" x14ac:dyDescent="0.25">
      <c r="B742" t="s">
        <v>572</v>
      </c>
      <c r="C742" s="1">
        <v>45813</v>
      </c>
      <c r="D742">
        <v>16</v>
      </c>
    </row>
    <row r="743" spans="1:4" x14ac:dyDescent="0.25">
      <c r="A743" t="s">
        <v>6172</v>
      </c>
      <c r="B743" t="s">
        <v>572</v>
      </c>
      <c r="C743" s="1">
        <v>45862</v>
      </c>
      <c r="D743">
        <v>6</v>
      </c>
    </row>
    <row r="744" spans="1:4" x14ac:dyDescent="0.25">
      <c r="A744" t="s">
        <v>709</v>
      </c>
      <c r="B744" t="s">
        <v>93</v>
      </c>
      <c r="C744" s="1">
        <v>45674</v>
      </c>
      <c r="D744">
        <v>1</v>
      </c>
    </row>
    <row r="745" spans="1:4" x14ac:dyDescent="0.25">
      <c r="C745" s="1">
        <v>45784</v>
      </c>
      <c r="D745">
        <v>1</v>
      </c>
    </row>
    <row r="746" spans="1:4" x14ac:dyDescent="0.25">
      <c r="C746" s="1">
        <v>45827</v>
      </c>
      <c r="D746">
        <v>2</v>
      </c>
    </row>
    <row r="747" spans="1:4" x14ac:dyDescent="0.25">
      <c r="C747" s="1">
        <v>45869</v>
      </c>
      <c r="D747">
        <v>3</v>
      </c>
    </row>
    <row r="748" spans="1:4" x14ac:dyDescent="0.25">
      <c r="C748" s="1">
        <v>46000</v>
      </c>
      <c r="D748">
        <v>2</v>
      </c>
    </row>
    <row r="749" spans="1:4" x14ac:dyDescent="0.25">
      <c r="A749" t="s">
        <v>6253</v>
      </c>
      <c r="B749" t="s">
        <v>93</v>
      </c>
      <c r="C749" s="1">
        <v>45866</v>
      </c>
      <c r="D749">
        <v>2</v>
      </c>
    </row>
    <row r="750" spans="1:4" x14ac:dyDescent="0.25">
      <c r="C750" s="1">
        <v>45996</v>
      </c>
      <c r="D750">
        <v>1</v>
      </c>
    </row>
    <row r="751" spans="1:4" x14ac:dyDescent="0.25">
      <c r="A751" t="s">
        <v>1052</v>
      </c>
      <c r="B751" t="s">
        <v>568</v>
      </c>
      <c r="C751" s="1">
        <v>46002</v>
      </c>
      <c r="D751">
        <v>2</v>
      </c>
    </row>
    <row r="752" spans="1:4" x14ac:dyDescent="0.25">
      <c r="B752" t="s">
        <v>93</v>
      </c>
      <c r="C752" s="1">
        <v>45687</v>
      </c>
      <c r="D752">
        <v>1</v>
      </c>
    </row>
    <row r="753" spans="1:4" x14ac:dyDescent="0.25">
      <c r="C753" s="1">
        <v>45743</v>
      </c>
      <c r="D753">
        <v>1</v>
      </c>
    </row>
    <row r="754" spans="1:4" x14ac:dyDescent="0.25">
      <c r="C754" s="1">
        <v>45786</v>
      </c>
      <c r="D754">
        <v>1</v>
      </c>
    </row>
    <row r="755" spans="1:4" x14ac:dyDescent="0.25">
      <c r="C755" s="1">
        <v>45826</v>
      </c>
      <c r="D755">
        <v>1</v>
      </c>
    </row>
    <row r="756" spans="1:4" x14ac:dyDescent="0.25">
      <c r="C756" s="1">
        <v>45869</v>
      </c>
      <c r="D756">
        <v>1</v>
      </c>
    </row>
    <row r="757" spans="1:4" x14ac:dyDescent="0.25">
      <c r="C757" s="1">
        <v>45899</v>
      </c>
      <c r="D757">
        <v>1</v>
      </c>
    </row>
    <row r="758" spans="1:4" x14ac:dyDescent="0.25">
      <c r="C758" s="1">
        <v>45929</v>
      </c>
      <c r="D758">
        <v>1</v>
      </c>
    </row>
    <row r="759" spans="1:4" x14ac:dyDescent="0.25">
      <c r="C759" s="1">
        <v>45988</v>
      </c>
      <c r="D759">
        <v>1</v>
      </c>
    </row>
    <row r="760" spans="1:4" x14ac:dyDescent="0.25">
      <c r="A760" t="s">
        <v>6810</v>
      </c>
      <c r="B760" t="s">
        <v>93</v>
      </c>
      <c r="C760" s="1">
        <v>45869</v>
      </c>
      <c r="D760">
        <v>1</v>
      </c>
    </row>
    <row r="761" spans="1:4" x14ac:dyDescent="0.25">
      <c r="A761" t="s">
        <v>1854</v>
      </c>
      <c r="B761" t="s">
        <v>294</v>
      </c>
      <c r="C761" s="1">
        <v>45707</v>
      </c>
      <c r="D761">
        <v>5</v>
      </c>
    </row>
    <row r="762" spans="1:4" x14ac:dyDescent="0.25">
      <c r="C762" s="1">
        <v>45792</v>
      </c>
      <c r="D762">
        <v>3</v>
      </c>
    </row>
    <row r="763" spans="1:4" x14ac:dyDescent="0.25">
      <c r="C763" s="1">
        <v>45798</v>
      </c>
      <c r="D763">
        <v>3</v>
      </c>
    </row>
    <row r="764" spans="1:4" x14ac:dyDescent="0.25">
      <c r="C764" s="1">
        <v>45867</v>
      </c>
      <c r="D764">
        <v>2</v>
      </c>
    </row>
    <row r="765" spans="1:4" x14ac:dyDescent="0.25">
      <c r="C765" s="1">
        <v>45904</v>
      </c>
      <c r="D765">
        <v>4</v>
      </c>
    </row>
    <row r="766" spans="1:4" x14ac:dyDescent="0.25">
      <c r="A766" t="s">
        <v>1844</v>
      </c>
      <c r="B766" t="s">
        <v>314</v>
      </c>
      <c r="C766" s="1">
        <v>45707</v>
      </c>
      <c r="D766">
        <v>20</v>
      </c>
    </row>
    <row r="767" spans="1:4" x14ac:dyDescent="0.25">
      <c r="C767" s="1">
        <v>45824</v>
      </c>
      <c r="D767">
        <v>10</v>
      </c>
    </row>
    <row r="768" spans="1:4" x14ac:dyDescent="0.25">
      <c r="C768" s="1">
        <v>45888</v>
      </c>
      <c r="D768">
        <v>10</v>
      </c>
    </row>
    <row r="769" spans="1:4" x14ac:dyDescent="0.25">
      <c r="C769" s="1">
        <v>45915</v>
      </c>
      <c r="D769">
        <v>20</v>
      </c>
    </row>
    <row r="770" spans="1:4" x14ac:dyDescent="0.25">
      <c r="C770" s="1">
        <v>45971</v>
      </c>
      <c r="D770">
        <v>20</v>
      </c>
    </row>
    <row r="771" spans="1:4" x14ac:dyDescent="0.25">
      <c r="A771" t="s">
        <v>2614</v>
      </c>
      <c r="B771" t="s">
        <v>93</v>
      </c>
      <c r="C771" s="1">
        <v>45730</v>
      </c>
      <c r="D771">
        <v>2</v>
      </c>
    </row>
    <row r="772" spans="1:4" x14ac:dyDescent="0.25">
      <c r="C772" s="1">
        <v>45775</v>
      </c>
      <c r="D772">
        <v>2</v>
      </c>
    </row>
    <row r="773" spans="1:4" x14ac:dyDescent="0.25">
      <c r="C773" s="1">
        <v>45831</v>
      </c>
      <c r="D773">
        <v>2</v>
      </c>
    </row>
    <row r="774" spans="1:4" x14ac:dyDescent="0.25">
      <c r="C774" s="1">
        <v>45869</v>
      </c>
      <c r="D774">
        <v>2</v>
      </c>
    </row>
    <row r="775" spans="1:4" x14ac:dyDescent="0.25">
      <c r="C775" s="1">
        <v>45929</v>
      </c>
      <c r="D775">
        <v>2</v>
      </c>
    </row>
    <row r="776" spans="1:4" x14ac:dyDescent="0.25">
      <c r="C776" s="1">
        <v>45990</v>
      </c>
      <c r="D776">
        <v>2</v>
      </c>
    </row>
    <row r="777" spans="1:4" x14ac:dyDescent="0.25">
      <c r="A777" t="s">
        <v>3744</v>
      </c>
      <c r="B777" t="s">
        <v>93</v>
      </c>
      <c r="C777" s="1">
        <v>45769</v>
      </c>
      <c r="D777">
        <v>1</v>
      </c>
    </row>
    <row r="778" spans="1:4" x14ac:dyDescent="0.25">
      <c r="C778" s="1">
        <v>45805</v>
      </c>
      <c r="D778">
        <v>1</v>
      </c>
    </row>
    <row r="779" spans="1:4" x14ac:dyDescent="0.25">
      <c r="B779" t="s">
        <v>286</v>
      </c>
      <c r="C779" s="1">
        <v>45833</v>
      </c>
      <c r="D779">
        <v>3</v>
      </c>
    </row>
    <row r="780" spans="1:4" x14ac:dyDescent="0.25">
      <c r="A780" t="s">
        <v>2130</v>
      </c>
      <c r="B780" t="s">
        <v>93</v>
      </c>
      <c r="C780" s="1">
        <v>45715</v>
      </c>
      <c r="D780">
        <v>1</v>
      </c>
    </row>
    <row r="781" spans="1:4" x14ac:dyDescent="0.25">
      <c r="C781" s="1">
        <v>45804</v>
      </c>
      <c r="D781">
        <v>1</v>
      </c>
    </row>
    <row r="782" spans="1:4" x14ac:dyDescent="0.25">
      <c r="A782" t="s">
        <v>2638</v>
      </c>
      <c r="B782" t="s">
        <v>93</v>
      </c>
      <c r="C782" s="1">
        <v>45731</v>
      </c>
      <c r="D782">
        <v>1</v>
      </c>
    </row>
    <row r="783" spans="1:4" x14ac:dyDescent="0.25">
      <c r="C783" s="1">
        <v>45797</v>
      </c>
      <c r="D783">
        <v>1</v>
      </c>
    </row>
    <row r="784" spans="1:4" x14ac:dyDescent="0.25">
      <c r="C784" s="1">
        <v>45808</v>
      </c>
      <c r="D784">
        <v>1</v>
      </c>
    </row>
    <row r="785" spans="1:4" x14ac:dyDescent="0.25">
      <c r="C785" s="1">
        <v>45820</v>
      </c>
      <c r="D785">
        <v>1</v>
      </c>
    </row>
    <row r="786" spans="1:4" x14ac:dyDescent="0.25">
      <c r="C786" s="1">
        <v>45832</v>
      </c>
      <c r="D786">
        <v>1</v>
      </c>
    </row>
    <row r="787" spans="1:4" x14ac:dyDescent="0.25">
      <c r="C787" s="1">
        <v>45869</v>
      </c>
      <c r="D787">
        <v>1</v>
      </c>
    </row>
    <row r="788" spans="1:4" x14ac:dyDescent="0.25">
      <c r="C788" s="1">
        <v>45909</v>
      </c>
      <c r="D788">
        <v>1</v>
      </c>
    </row>
    <row r="789" spans="1:4" x14ac:dyDescent="0.25">
      <c r="C789" s="1">
        <v>45926</v>
      </c>
      <c r="D789">
        <v>1</v>
      </c>
    </row>
    <row r="790" spans="1:4" x14ac:dyDescent="0.25">
      <c r="C790" s="1">
        <v>45939</v>
      </c>
      <c r="D790">
        <v>1</v>
      </c>
    </row>
    <row r="791" spans="1:4" x14ac:dyDescent="0.25">
      <c r="C791" s="1">
        <v>45964</v>
      </c>
      <c r="D791">
        <v>1</v>
      </c>
    </row>
    <row r="792" spans="1:4" x14ac:dyDescent="0.25">
      <c r="C792" s="1">
        <v>45982</v>
      </c>
      <c r="D792">
        <v>1</v>
      </c>
    </row>
    <row r="793" spans="1:4" x14ac:dyDescent="0.25">
      <c r="C793" s="1">
        <v>45996</v>
      </c>
      <c r="D793">
        <v>1</v>
      </c>
    </row>
    <row r="794" spans="1:4" x14ac:dyDescent="0.25">
      <c r="A794" t="s">
        <v>7637</v>
      </c>
      <c r="B794" t="s">
        <v>93</v>
      </c>
      <c r="C794" s="1">
        <v>45898</v>
      </c>
      <c r="D794">
        <v>1</v>
      </c>
    </row>
    <row r="795" spans="1:4" x14ac:dyDescent="0.25">
      <c r="A795" t="s">
        <v>1313</v>
      </c>
      <c r="B795" t="s">
        <v>93</v>
      </c>
      <c r="C795" s="1">
        <v>45692</v>
      </c>
      <c r="D795">
        <v>1</v>
      </c>
    </row>
    <row r="796" spans="1:4" x14ac:dyDescent="0.25">
      <c r="C796" s="1">
        <v>45735</v>
      </c>
      <c r="D796">
        <v>1</v>
      </c>
    </row>
    <row r="797" spans="1:4" x14ac:dyDescent="0.25">
      <c r="C797" s="1">
        <v>45826</v>
      </c>
      <c r="D797">
        <v>1</v>
      </c>
    </row>
    <row r="798" spans="1:4" x14ac:dyDescent="0.25">
      <c r="C798" s="1">
        <v>45871</v>
      </c>
      <c r="D798">
        <v>1</v>
      </c>
    </row>
    <row r="799" spans="1:4" x14ac:dyDescent="0.25">
      <c r="C799" s="1">
        <v>45919</v>
      </c>
      <c r="D799">
        <v>1</v>
      </c>
    </row>
    <row r="800" spans="1:4" x14ac:dyDescent="0.25">
      <c r="A800" t="s">
        <v>2586</v>
      </c>
      <c r="B800" t="s">
        <v>93</v>
      </c>
      <c r="C800" s="1">
        <v>45730</v>
      </c>
      <c r="D800">
        <v>1</v>
      </c>
    </row>
    <row r="801" spans="1:4" x14ac:dyDescent="0.25">
      <c r="A801" t="s">
        <v>835</v>
      </c>
      <c r="B801" t="s">
        <v>93</v>
      </c>
      <c r="C801" s="1">
        <v>45679</v>
      </c>
      <c r="D801">
        <v>2</v>
      </c>
    </row>
    <row r="802" spans="1:4" x14ac:dyDescent="0.25">
      <c r="C802" s="1">
        <v>45693</v>
      </c>
      <c r="D802">
        <v>1</v>
      </c>
    </row>
    <row r="803" spans="1:4" x14ac:dyDescent="0.25">
      <c r="C803" s="1">
        <v>45708</v>
      </c>
      <c r="D803">
        <v>2</v>
      </c>
    </row>
    <row r="804" spans="1:4" x14ac:dyDescent="0.25">
      <c r="C804" s="1">
        <v>45722</v>
      </c>
      <c r="D804">
        <v>1</v>
      </c>
    </row>
    <row r="805" spans="1:4" x14ac:dyDescent="0.25">
      <c r="C805" s="1">
        <v>45730</v>
      </c>
      <c r="D805">
        <v>1</v>
      </c>
    </row>
    <row r="806" spans="1:4" x14ac:dyDescent="0.25">
      <c r="C806" s="1">
        <v>45743</v>
      </c>
      <c r="D806">
        <v>2</v>
      </c>
    </row>
    <row r="807" spans="1:4" x14ac:dyDescent="0.25">
      <c r="C807" s="1">
        <v>45763</v>
      </c>
      <c r="D807">
        <v>2</v>
      </c>
    </row>
    <row r="808" spans="1:4" x14ac:dyDescent="0.25">
      <c r="C808" s="1">
        <v>45785</v>
      </c>
      <c r="D808">
        <v>2</v>
      </c>
    </row>
    <row r="809" spans="1:4" x14ac:dyDescent="0.25">
      <c r="C809" s="1">
        <v>45796</v>
      </c>
      <c r="D809">
        <v>1</v>
      </c>
    </row>
    <row r="810" spans="1:4" x14ac:dyDescent="0.25">
      <c r="C810" s="1">
        <v>45817</v>
      </c>
      <c r="D810">
        <v>2</v>
      </c>
    </row>
    <row r="811" spans="1:4" x14ac:dyDescent="0.25">
      <c r="C811" s="1">
        <v>45820</v>
      </c>
      <c r="D811">
        <v>3</v>
      </c>
    </row>
    <row r="812" spans="1:4" x14ac:dyDescent="0.25">
      <c r="C812" s="1">
        <v>45867</v>
      </c>
      <c r="D812">
        <v>3</v>
      </c>
    </row>
    <row r="813" spans="1:4" x14ac:dyDescent="0.25">
      <c r="C813" s="1">
        <v>45894</v>
      </c>
      <c r="D813">
        <v>4</v>
      </c>
    </row>
    <row r="814" spans="1:4" x14ac:dyDescent="0.25">
      <c r="C814" s="1">
        <v>45899</v>
      </c>
      <c r="D814">
        <v>2</v>
      </c>
    </row>
    <row r="815" spans="1:4" x14ac:dyDescent="0.25">
      <c r="C815" s="1">
        <v>45954</v>
      </c>
      <c r="D815">
        <v>2</v>
      </c>
    </row>
    <row r="816" spans="1:4" x14ac:dyDescent="0.25">
      <c r="C816" s="1">
        <v>45985</v>
      </c>
      <c r="D816">
        <v>2</v>
      </c>
    </row>
    <row r="817" spans="1:4" x14ac:dyDescent="0.25">
      <c r="A817" t="s">
        <v>606</v>
      </c>
      <c r="B817" t="s">
        <v>93</v>
      </c>
      <c r="C817" s="1">
        <v>45672</v>
      </c>
      <c r="D817">
        <v>2</v>
      </c>
    </row>
    <row r="818" spans="1:4" x14ac:dyDescent="0.25">
      <c r="C818" s="1">
        <v>45709</v>
      </c>
      <c r="D818">
        <v>2</v>
      </c>
    </row>
    <row r="819" spans="1:4" x14ac:dyDescent="0.25">
      <c r="C819" s="1">
        <v>45736</v>
      </c>
      <c r="D819">
        <v>2</v>
      </c>
    </row>
    <row r="820" spans="1:4" x14ac:dyDescent="0.25">
      <c r="C820" s="1">
        <v>45756</v>
      </c>
      <c r="D820">
        <v>2</v>
      </c>
    </row>
    <row r="821" spans="1:4" x14ac:dyDescent="0.25">
      <c r="C821" s="1">
        <v>45784</v>
      </c>
      <c r="D821">
        <v>2</v>
      </c>
    </row>
    <row r="822" spans="1:4" x14ac:dyDescent="0.25">
      <c r="C822" s="1">
        <v>45820</v>
      </c>
      <c r="D822">
        <v>3</v>
      </c>
    </row>
    <row r="823" spans="1:4" x14ac:dyDescent="0.25">
      <c r="C823" s="1">
        <v>45867</v>
      </c>
      <c r="D823">
        <v>2</v>
      </c>
    </row>
    <row r="824" spans="1:4" x14ac:dyDescent="0.25">
      <c r="C824" s="1">
        <v>45869</v>
      </c>
      <c r="D824">
        <v>3</v>
      </c>
    </row>
    <row r="825" spans="1:4" x14ac:dyDescent="0.25">
      <c r="C825" s="1">
        <v>45898</v>
      </c>
      <c r="D825">
        <v>3</v>
      </c>
    </row>
    <row r="826" spans="1:4" x14ac:dyDescent="0.25">
      <c r="C826" s="1">
        <v>45954</v>
      </c>
      <c r="D826">
        <v>2</v>
      </c>
    </row>
    <row r="827" spans="1:4" x14ac:dyDescent="0.25">
      <c r="C827" s="1">
        <v>45996</v>
      </c>
      <c r="D827">
        <v>2</v>
      </c>
    </row>
    <row r="828" spans="1:4" x14ac:dyDescent="0.25">
      <c r="A828" t="s">
        <v>4933</v>
      </c>
      <c r="B828" t="s">
        <v>93</v>
      </c>
      <c r="C828" s="1">
        <v>45805</v>
      </c>
      <c r="D828">
        <v>2</v>
      </c>
    </row>
    <row r="829" spans="1:4" x14ac:dyDescent="0.25">
      <c r="A829" t="s">
        <v>5445</v>
      </c>
      <c r="B829" t="s">
        <v>93</v>
      </c>
      <c r="C829" s="1">
        <v>45824</v>
      </c>
      <c r="D829">
        <v>2</v>
      </c>
    </row>
    <row r="830" spans="1:4" x14ac:dyDescent="0.25">
      <c r="C830" s="1">
        <v>45982</v>
      </c>
      <c r="D830">
        <v>1</v>
      </c>
    </row>
    <row r="831" spans="1:4" x14ac:dyDescent="0.25">
      <c r="A831" t="s">
        <v>3472</v>
      </c>
      <c r="B831" t="s">
        <v>93</v>
      </c>
      <c r="C831" s="1">
        <v>45761</v>
      </c>
      <c r="D831">
        <v>2</v>
      </c>
    </row>
    <row r="832" spans="1:4" x14ac:dyDescent="0.25">
      <c r="C832" s="1">
        <v>45896</v>
      </c>
      <c r="D832">
        <v>1</v>
      </c>
    </row>
    <row r="833" spans="1:4" x14ac:dyDescent="0.25">
      <c r="C833" s="1">
        <v>45982</v>
      </c>
      <c r="D833">
        <v>1</v>
      </c>
    </row>
    <row r="834" spans="1:4" x14ac:dyDescent="0.25">
      <c r="A834" t="s">
        <v>6998</v>
      </c>
      <c r="B834" t="s">
        <v>564</v>
      </c>
      <c r="C834" s="1">
        <v>45875</v>
      </c>
      <c r="D834">
        <v>1</v>
      </c>
    </row>
    <row r="835" spans="1:4" x14ac:dyDescent="0.25">
      <c r="A835" t="s">
        <v>1637</v>
      </c>
      <c r="B835" t="s">
        <v>93</v>
      </c>
      <c r="C835" s="1">
        <v>45701</v>
      </c>
      <c r="D835">
        <v>2</v>
      </c>
    </row>
    <row r="836" spans="1:4" x14ac:dyDescent="0.25">
      <c r="A836" t="s">
        <v>1730</v>
      </c>
      <c r="B836" t="s">
        <v>93</v>
      </c>
      <c r="C836" s="1">
        <v>45703</v>
      </c>
      <c r="D836">
        <v>1</v>
      </c>
    </row>
    <row r="837" spans="1:4" x14ac:dyDescent="0.25">
      <c r="C837" s="1">
        <v>45730</v>
      </c>
      <c r="D837">
        <v>1</v>
      </c>
    </row>
    <row r="838" spans="1:4" x14ac:dyDescent="0.25">
      <c r="A838" t="s">
        <v>5616</v>
      </c>
      <c r="B838" t="s">
        <v>93</v>
      </c>
      <c r="C838" s="1">
        <v>45828</v>
      </c>
      <c r="D838">
        <v>1</v>
      </c>
    </row>
    <row r="839" spans="1:4" x14ac:dyDescent="0.25">
      <c r="A839" t="s">
        <v>4565</v>
      </c>
      <c r="B839" t="s">
        <v>93</v>
      </c>
      <c r="C839" s="1">
        <v>45792</v>
      </c>
      <c r="D839">
        <v>1</v>
      </c>
    </row>
    <row r="840" spans="1:4" x14ac:dyDescent="0.25">
      <c r="C840" s="1">
        <v>45868</v>
      </c>
      <c r="D840">
        <v>3</v>
      </c>
    </row>
    <row r="841" spans="1:4" x14ac:dyDescent="0.25">
      <c r="A841" t="s">
        <v>225</v>
      </c>
      <c r="B841" t="s">
        <v>93</v>
      </c>
      <c r="C841" s="1">
        <v>45664</v>
      </c>
      <c r="D841">
        <v>1</v>
      </c>
    </row>
    <row r="842" spans="1:4" x14ac:dyDescent="0.25">
      <c r="C842" s="1">
        <v>45687</v>
      </c>
      <c r="D842">
        <v>1</v>
      </c>
    </row>
    <row r="843" spans="1:4" x14ac:dyDescent="0.25">
      <c r="C843" s="1">
        <v>45708</v>
      </c>
      <c r="D843">
        <v>1</v>
      </c>
    </row>
    <row r="844" spans="1:4" x14ac:dyDescent="0.25">
      <c r="C844" s="1">
        <v>45737</v>
      </c>
      <c r="D844">
        <v>1</v>
      </c>
    </row>
    <row r="845" spans="1:4" x14ac:dyDescent="0.25">
      <c r="C845" s="1">
        <v>45751</v>
      </c>
      <c r="D845">
        <v>1</v>
      </c>
    </row>
    <row r="846" spans="1:4" x14ac:dyDescent="0.25">
      <c r="C846" s="1">
        <v>45769</v>
      </c>
      <c r="D846">
        <v>1</v>
      </c>
    </row>
    <row r="847" spans="1:4" x14ac:dyDescent="0.25">
      <c r="C847" s="1">
        <v>45786</v>
      </c>
      <c r="D847">
        <v>1</v>
      </c>
    </row>
    <row r="848" spans="1:4" x14ac:dyDescent="0.25">
      <c r="C848" s="1">
        <v>45817</v>
      </c>
      <c r="D848">
        <v>1</v>
      </c>
    </row>
    <row r="849" spans="1:4" x14ac:dyDescent="0.25">
      <c r="C849" s="1">
        <v>45832</v>
      </c>
      <c r="D849">
        <v>3</v>
      </c>
    </row>
    <row r="850" spans="1:4" x14ac:dyDescent="0.25">
      <c r="C850" s="1">
        <v>45982</v>
      </c>
      <c r="D850">
        <v>1</v>
      </c>
    </row>
    <row r="851" spans="1:4" x14ac:dyDescent="0.25">
      <c r="B851" t="s">
        <v>286</v>
      </c>
      <c r="C851" s="1">
        <v>45832</v>
      </c>
      <c r="D851">
        <v>2</v>
      </c>
    </row>
    <row r="852" spans="1:4" x14ac:dyDescent="0.25">
      <c r="C852" s="1">
        <v>45982</v>
      </c>
      <c r="D852">
        <v>1</v>
      </c>
    </row>
    <row r="853" spans="1:4" x14ac:dyDescent="0.25">
      <c r="C853" s="1">
        <v>46010</v>
      </c>
      <c r="D853">
        <v>2</v>
      </c>
    </row>
    <row r="854" spans="1:4" x14ac:dyDescent="0.25">
      <c r="A854" t="s">
        <v>6923</v>
      </c>
      <c r="B854" t="s">
        <v>93</v>
      </c>
      <c r="C854" s="1">
        <v>45870</v>
      </c>
      <c r="D854">
        <v>1</v>
      </c>
    </row>
    <row r="855" spans="1:4" x14ac:dyDescent="0.25">
      <c r="C855" s="1">
        <v>45894</v>
      </c>
      <c r="D855">
        <v>1</v>
      </c>
    </row>
    <row r="856" spans="1:4" x14ac:dyDescent="0.25">
      <c r="A856" t="s">
        <v>2054</v>
      </c>
      <c r="B856" t="s">
        <v>93</v>
      </c>
      <c r="C856" s="1">
        <v>45713</v>
      </c>
      <c r="D856">
        <v>2</v>
      </c>
    </row>
    <row r="857" spans="1:4" x14ac:dyDescent="0.25">
      <c r="C857" s="1">
        <v>45770</v>
      </c>
      <c r="D857">
        <v>1</v>
      </c>
    </row>
    <row r="858" spans="1:4" x14ac:dyDescent="0.25">
      <c r="C858" s="1">
        <v>45867</v>
      </c>
      <c r="D858">
        <v>2</v>
      </c>
    </row>
    <row r="859" spans="1:4" x14ac:dyDescent="0.25">
      <c r="A859" t="s">
        <v>192</v>
      </c>
      <c r="B859" t="s">
        <v>186</v>
      </c>
      <c r="C859" s="1">
        <v>45663</v>
      </c>
      <c r="D859">
        <v>3</v>
      </c>
    </row>
    <row r="860" spans="1:4" x14ac:dyDescent="0.25">
      <c r="C860" s="1">
        <v>45674</v>
      </c>
      <c r="D860">
        <v>5</v>
      </c>
    </row>
    <row r="861" spans="1:4" x14ac:dyDescent="0.25">
      <c r="C861" s="1">
        <v>45828</v>
      </c>
      <c r="D861">
        <v>3</v>
      </c>
    </row>
    <row r="862" spans="1:4" x14ac:dyDescent="0.25">
      <c r="A862" t="s">
        <v>1707</v>
      </c>
      <c r="B862" t="s">
        <v>93</v>
      </c>
      <c r="C862" s="1">
        <v>45703</v>
      </c>
      <c r="D862">
        <v>1</v>
      </c>
    </row>
    <row r="863" spans="1:4" x14ac:dyDescent="0.25">
      <c r="A863" t="s">
        <v>5458</v>
      </c>
      <c r="B863" t="s">
        <v>93</v>
      </c>
      <c r="C863" s="1">
        <v>45824</v>
      </c>
      <c r="D863">
        <v>1</v>
      </c>
    </row>
    <row r="864" spans="1:4" x14ac:dyDescent="0.25">
      <c r="C864" s="1">
        <v>45930</v>
      </c>
      <c r="D864">
        <v>1</v>
      </c>
    </row>
    <row r="865" spans="1:4" x14ac:dyDescent="0.25">
      <c r="B865" t="s">
        <v>110</v>
      </c>
      <c r="C865" s="1">
        <v>45975</v>
      </c>
      <c r="D865">
        <v>1</v>
      </c>
    </row>
    <row r="866" spans="1:4" x14ac:dyDescent="0.25">
      <c r="C866" s="1">
        <v>46004</v>
      </c>
      <c r="D866">
        <v>1</v>
      </c>
    </row>
    <row r="867" spans="1:4" x14ac:dyDescent="0.25">
      <c r="B867" t="s">
        <v>117</v>
      </c>
      <c r="C867" s="1">
        <v>45975</v>
      </c>
      <c r="D867">
        <v>1</v>
      </c>
    </row>
    <row r="868" spans="1:4" x14ac:dyDescent="0.25">
      <c r="A868" t="s">
        <v>8334</v>
      </c>
      <c r="B868" t="s">
        <v>93</v>
      </c>
      <c r="C868" s="1">
        <v>45922</v>
      </c>
      <c r="D868">
        <v>1</v>
      </c>
    </row>
    <row r="869" spans="1:4" x14ac:dyDescent="0.25">
      <c r="A869" t="s">
        <v>5812</v>
      </c>
      <c r="B869" t="s">
        <v>93</v>
      </c>
      <c r="C869" s="1">
        <v>45833</v>
      </c>
      <c r="D869">
        <v>3</v>
      </c>
    </row>
    <row r="870" spans="1:4" x14ac:dyDescent="0.25">
      <c r="A870" t="s">
        <v>6975</v>
      </c>
      <c r="B870" t="s">
        <v>93</v>
      </c>
      <c r="C870" s="1">
        <v>45874</v>
      </c>
      <c r="D870">
        <v>1</v>
      </c>
    </row>
    <row r="871" spans="1:4" x14ac:dyDescent="0.25">
      <c r="A871" t="s">
        <v>120</v>
      </c>
      <c r="B871" t="s">
        <v>93</v>
      </c>
      <c r="C871" s="1">
        <v>45661</v>
      </c>
      <c r="D871">
        <v>1</v>
      </c>
    </row>
    <row r="872" spans="1:4" x14ac:dyDescent="0.25">
      <c r="C872" s="1">
        <v>45673</v>
      </c>
      <c r="D872">
        <v>1</v>
      </c>
    </row>
    <row r="873" spans="1:4" x14ac:dyDescent="0.25">
      <c r="C873" s="1">
        <v>45688</v>
      </c>
      <c r="D873">
        <v>1</v>
      </c>
    </row>
    <row r="874" spans="1:4" x14ac:dyDescent="0.25">
      <c r="C874" s="1">
        <v>45721</v>
      </c>
      <c r="D874">
        <v>1</v>
      </c>
    </row>
    <row r="875" spans="1:4" x14ac:dyDescent="0.25">
      <c r="C875" s="1">
        <v>45743</v>
      </c>
      <c r="D875">
        <v>1</v>
      </c>
    </row>
    <row r="876" spans="1:4" x14ac:dyDescent="0.25">
      <c r="C876" s="1">
        <v>45762</v>
      </c>
      <c r="D876">
        <v>1</v>
      </c>
    </row>
    <row r="877" spans="1:4" x14ac:dyDescent="0.25">
      <c r="C877" s="1">
        <v>45833</v>
      </c>
      <c r="D877">
        <v>1</v>
      </c>
    </row>
    <row r="878" spans="1:4" x14ac:dyDescent="0.25">
      <c r="A878" t="s">
        <v>3025</v>
      </c>
      <c r="B878" t="s">
        <v>568</v>
      </c>
      <c r="C878" s="1">
        <v>45813</v>
      </c>
      <c r="D878">
        <v>1</v>
      </c>
    </row>
    <row r="879" spans="1:4" x14ac:dyDescent="0.25">
      <c r="B879" t="s">
        <v>564</v>
      </c>
      <c r="C879" s="1">
        <v>45813</v>
      </c>
      <c r="D879">
        <v>1</v>
      </c>
    </row>
    <row r="880" spans="1:4" x14ac:dyDescent="0.25">
      <c r="B880" t="s">
        <v>93</v>
      </c>
      <c r="C880" s="1">
        <v>45742</v>
      </c>
      <c r="D880">
        <v>3</v>
      </c>
    </row>
    <row r="881" spans="1:4" x14ac:dyDescent="0.25">
      <c r="C881" s="1">
        <v>45784</v>
      </c>
      <c r="D881">
        <v>10</v>
      </c>
    </row>
    <row r="882" spans="1:4" x14ac:dyDescent="0.25">
      <c r="C882" s="1">
        <v>45897</v>
      </c>
      <c r="D882">
        <v>10</v>
      </c>
    </row>
    <row r="883" spans="1:4" x14ac:dyDescent="0.25">
      <c r="C883" s="1">
        <v>45966</v>
      </c>
      <c r="D883">
        <v>10</v>
      </c>
    </row>
    <row r="884" spans="1:4" x14ac:dyDescent="0.25">
      <c r="A884" t="s">
        <v>2327</v>
      </c>
      <c r="B884" t="s">
        <v>93</v>
      </c>
      <c r="C884" s="1">
        <v>45721</v>
      </c>
      <c r="D884">
        <v>1</v>
      </c>
    </row>
    <row r="885" spans="1:4" x14ac:dyDescent="0.25">
      <c r="C885" s="1">
        <v>45996</v>
      </c>
      <c r="D885">
        <v>1</v>
      </c>
    </row>
    <row r="886" spans="1:4" x14ac:dyDescent="0.25">
      <c r="A886" t="s">
        <v>609</v>
      </c>
      <c r="B886" t="s">
        <v>93</v>
      </c>
      <c r="C886" s="1">
        <v>45672</v>
      </c>
      <c r="D886">
        <v>1</v>
      </c>
    </row>
    <row r="887" spans="1:4" x14ac:dyDescent="0.25">
      <c r="C887" s="1">
        <v>45694</v>
      </c>
      <c r="D887">
        <v>2</v>
      </c>
    </row>
    <row r="888" spans="1:4" x14ac:dyDescent="0.25">
      <c r="C888" s="1">
        <v>45742</v>
      </c>
      <c r="D888">
        <v>2</v>
      </c>
    </row>
    <row r="889" spans="1:4" x14ac:dyDescent="0.25">
      <c r="C889" s="1">
        <v>45771</v>
      </c>
      <c r="D889">
        <v>1</v>
      </c>
    </row>
    <row r="890" spans="1:4" x14ac:dyDescent="0.25">
      <c r="C890" s="1">
        <v>45785</v>
      </c>
      <c r="D890">
        <v>1</v>
      </c>
    </row>
    <row r="891" spans="1:4" x14ac:dyDescent="0.25">
      <c r="C891" s="1">
        <v>45821</v>
      </c>
      <c r="D891">
        <v>1</v>
      </c>
    </row>
    <row r="892" spans="1:4" x14ac:dyDescent="0.25">
      <c r="C892" s="1">
        <v>45867</v>
      </c>
      <c r="D892">
        <v>2</v>
      </c>
    </row>
    <row r="893" spans="1:4" x14ac:dyDescent="0.25">
      <c r="C893" s="1">
        <v>45937</v>
      </c>
      <c r="D893">
        <v>3</v>
      </c>
    </row>
    <row r="894" spans="1:4" x14ac:dyDescent="0.25">
      <c r="C894" s="1">
        <v>46002</v>
      </c>
      <c r="D894">
        <v>1</v>
      </c>
    </row>
    <row r="895" spans="1:4" x14ac:dyDescent="0.25">
      <c r="A895" t="s">
        <v>3568</v>
      </c>
      <c r="B895" t="s">
        <v>93</v>
      </c>
      <c r="C895" s="1">
        <v>45762</v>
      </c>
      <c r="D895">
        <v>1</v>
      </c>
    </row>
    <row r="896" spans="1:4" x14ac:dyDescent="0.25">
      <c r="C896" s="1">
        <v>45869</v>
      </c>
      <c r="D896">
        <v>1</v>
      </c>
    </row>
    <row r="897" spans="1:4" x14ac:dyDescent="0.25">
      <c r="C897" s="1">
        <v>45895</v>
      </c>
      <c r="D897">
        <v>1</v>
      </c>
    </row>
    <row r="898" spans="1:4" x14ac:dyDescent="0.25">
      <c r="A898" t="s">
        <v>5795</v>
      </c>
      <c r="B898" t="s">
        <v>93</v>
      </c>
      <c r="C898" s="1">
        <v>45961</v>
      </c>
      <c r="D898">
        <v>1</v>
      </c>
    </row>
    <row r="899" spans="1:4" x14ac:dyDescent="0.25">
      <c r="C899" s="1">
        <v>45994</v>
      </c>
      <c r="D899">
        <v>1</v>
      </c>
    </row>
    <row r="900" spans="1:4" x14ac:dyDescent="0.25">
      <c r="B900" t="s">
        <v>286</v>
      </c>
      <c r="C900" s="1">
        <v>45833</v>
      </c>
      <c r="D900">
        <v>5</v>
      </c>
    </row>
    <row r="901" spans="1:4" x14ac:dyDescent="0.25">
      <c r="A901" t="s">
        <v>700</v>
      </c>
      <c r="B901" t="s">
        <v>93</v>
      </c>
      <c r="C901" s="1">
        <v>45674</v>
      </c>
      <c r="D901">
        <v>1</v>
      </c>
    </row>
    <row r="902" spans="1:4" x14ac:dyDescent="0.25">
      <c r="C902" s="1">
        <v>45712</v>
      </c>
      <c r="D902">
        <v>1</v>
      </c>
    </row>
    <row r="903" spans="1:4" x14ac:dyDescent="0.25">
      <c r="C903" s="1">
        <v>45741</v>
      </c>
      <c r="D903">
        <v>1</v>
      </c>
    </row>
    <row r="904" spans="1:4" x14ac:dyDescent="0.25">
      <c r="C904" s="1">
        <v>45777</v>
      </c>
      <c r="D904">
        <v>1</v>
      </c>
    </row>
    <row r="905" spans="1:4" x14ac:dyDescent="0.25">
      <c r="C905" s="1">
        <v>45797</v>
      </c>
      <c r="D905">
        <v>1</v>
      </c>
    </row>
    <row r="906" spans="1:4" x14ac:dyDescent="0.25">
      <c r="C906" s="1">
        <v>45899</v>
      </c>
      <c r="D906">
        <v>2</v>
      </c>
    </row>
    <row r="907" spans="1:4" x14ac:dyDescent="0.25">
      <c r="C907" s="1">
        <v>45930</v>
      </c>
      <c r="D907">
        <v>2</v>
      </c>
    </row>
    <row r="908" spans="1:4" x14ac:dyDescent="0.25">
      <c r="C908" s="1">
        <v>45961</v>
      </c>
      <c r="D908">
        <v>2</v>
      </c>
    </row>
    <row r="909" spans="1:4" x14ac:dyDescent="0.25">
      <c r="C909" s="1">
        <v>45990</v>
      </c>
      <c r="D909">
        <v>2</v>
      </c>
    </row>
    <row r="910" spans="1:4" x14ac:dyDescent="0.25">
      <c r="A910" t="s">
        <v>848</v>
      </c>
      <c r="B910" t="s">
        <v>93</v>
      </c>
      <c r="C910" s="1">
        <v>45679</v>
      </c>
      <c r="D910">
        <v>2</v>
      </c>
    </row>
    <row r="911" spans="1:4" x14ac:dyDescent="0.25">
      <c r="C911" s="1">
        <v>45723</v>
      </c>
      <c r="D911">
        <v>2</v>
      </c>
    </row>
    <row r="912" spans="1:4" x14ac:dyDescent="0.25">
      <c r="C912" s="1">
        <v>45755</v>
      </c>
      <c r="D912">
        <v>2</v>
      </c>
    </row>
    <row r="913" spans="1:4" x14ac:dyDescent="0.25">
      <c r="C913" s="1">
        <v>45791</v>
      </c>
      <c r="D913">
        <v>2</v>
      </c>
    </row>
    <row r="914" spans="1:4" x14ac:dyDescent="0.25">
      <c r="C914" s="1">
        <v>45866</v>
      </c>
      <c r="D914">
        <v>2</v>
      </c>
    </row>
    <row r="915" spans="1:4" x14ac:dyDescent="0.25">
      <c r="C915" s="1">
        <v>45904</v>
      </c>
      <c r="D915">
        <v>3</v>
      </c>
    </row>
    <row r="916" spans="1:4" x14ac:dyDescent="0.25">
      <c r="C916" s="1">
        <v>45945</v>
      </c>
      <c r="D916">
        <v>2</v>
      </c>
    </row>
    <row r="917" spans="1:4" x14ac:dyDescent="0.25">
      <c r="C917" s="1">
        <v>45966</v>
      </c>
      <c r="D917">
        <v>2</v>
      </c>
    </row>
    <row r="918" spans="1:4" x14ac:dyDescent="0.25">
      <c r="C918" s="1">
        <v>46003</v>
      </c>
      <c r="D918">
        <v>2</v>
      </c>
    </row>
    <row r="919" spans="1:4" x14ac:dyDescent="0.25">
      <c r="A919" t="s">
        <v>1946</v>
      </c>
      <c r="B919" t="s">
        <v>93</v>
      </c>
      <c r="C919" s="1">
        <v>45709</v>
      </c>
      <c r="D919">
        <v>1</v>
      </c>
    </row>
    <row r="920" spans="1:4" x14ac:dyDescent="0.25">
      <c r="C920" s="1">
        <v>45757</v>
      </c>
      <c r="D920">
        <v>1</v>
      </c>
    </row>
    <row r="921" spans="1:4" x14ac:dyDescent="0.25">
      <c r="C921" s="1">
        <v>45792</v>
      </c>
      <c r="D921">
        <v>1</v>
      </c>
    </row>
    <row r="922" spans="1:4" x14ac:dyDescent="0.25">
      <c r="C922" s="1">
        <v>45820</v>
      </c>
      <c r="D922">
        <v>1</v>
      </c>
    </row>
    <row r="923" spans="1:4" x14ac:dyDescent="0.25">
      <c r="C923" s="1">
        <v>45894</v>
      </c>
      <c r="D923">
        <v>1</v>
      </c>
    </row>
    <row r="924" spans="1:4" x14ac:dyDescent="0.25">
      <c r="A924" t="s">
        <v>6870</v>
      </c>
      <c r="B924" t="s">
        <v>93</v>
      </c>
      <c r="C924" s="1">
        <v>45869</v>
      </c>
      <c r="D924">
        <v>1</v>
      </c>
    </row>
    <row r="925" spans="1:4" x14ac:dyDescent="0.25">
      <c r="C925" s="1">
        <v>45923</v>
      </c>
      <c r="D925">
        <v>1</v>
      </c>
    </row>
    <row r="926" spans="1:4" x14ac:dyDescent="0.25">
      <c r="A926" t="s">
        <v>2679</v>
      </c>
      <c r="B926" t="s">
        <v>93</v>
      </c>
      <c r="C926" s="1">
        <v>45733</v>
      </c>
      <c r="D926">
        <v>2</v>
      </c>
    </row>
    <row r="927" spans="1:4" x14ac:dyDescent="0.25">
      <c r="A927" t="s">
        <v>2558</v>
      </c>
      <c r="B927" t="s">
        <v>93</v>
      </c>
      <c r="C927" s="1">
        <v>45729</v>
      </c>
      <c r="D927">
        <v>1</v>
      </c>
    </row>
    <row r="928" spans="1:4" x14ac:dyDescent="0.25">
      <c r="C928" s="1">
        <v>45824</v>
      </c>
      <c r="D928">
        <v>1</v>
      </c>
    </row>
    <row r="929" spans="1:4" x14ac:dyDescent="0.25">
      <c r="C929" s="1">
        <v>45869</v>
      </c>
      <c r="D929">
        <v>1</v>
      </c>
    </row>
    <row r="930" spans="1:4" x14ac:dyDescent="0.25">
      <c r="C930" s="1">
        <v>45933</v>
      </c>
      <c r="D930">
        <v>1</v>
      </c>
    </row>
    <row r="931" spans="1:4" x14ac:dyDescent="0.25">
      <c r="C931" s="1">
        <v>45974</v>
      </c>
      <c r="D931">
        <v>1</v>
      </c>
    </row>
    <row r="932" spans="1:4" x14ac:dyDescent="0.25">
      <c r="A932" t="s">
        <v>616</v>
      </c>
      <c r="B932" t="s">
        <v>93</v>
      </c>
      <c r="C932" s="1">
        <v>45672</v>
      </c>
      <c r="D932">
        <v>1</v>
      </c>
    </row>
    <row r="933" spans="1:4" x14ac:dyDescent="0.25">
      <c r="C933" s="1">
        <v>45867</v>
      </c>
      <c r="D933">
        <v>1</v>
      </c>
    </row>
    <row r="934" spans="1:4" x14ac:dyDescent="0.25">
      <c r="A934" t="s">
        <v>1895</v>
      </c>
      <c r="B934" t="s">
        <v>93</v>
      </c>
      <c r="C934" s="1">
        <v>45708</v>
      </c>
      <c r="D934">
        <v>5</v>
      </c>
    </row>
    <row r="935" spans="1:4" x14ac:dyDescent="0.25">
      <c r="C935" s="1">
        <v>45741</v>
      </c>
      <c r="D935">
        <v>5</v>
      </c>
    </row>
    <row r="936" spans="1:4" x14ac:dyDescent="0.25">
      <c r="C936" s="1">
        <v>45784</v>
      </c>
      <c r="D936">
        <v>5</v>
      </c>
    </row>
    <row r="937" spans="1:4" x14ac:dyDescent="0.25">
      <c r="C937" s="1">
        <v>45832</v>
      </c>
      <c r="D937">
        <v>3</v>
      </c>
    </row>
    <row r="938" spans="1:4" x14ac:dyDescent="0.25">
      <c r="C938" s="1">
        <v>45866</v>
      </c>
      <c r="D938">
        <v>5</v>
      </c>
    </row>
    <row r="939" spans="1:4" x14ac:dyDescent="0.25">
      <c r="C939" s="1">
        <v>45897</v>
      </c>
      <c r="D939">
        <v>5</v>
      </c>
    </row>
    <row r="940" spans="1:4" x14ac:dyDescent="0.25">
      <c r="C940" s="1">
        <v>45961</v>
      </c>
      <c r="D940">
        <v>5</v>
      </c>
    </row>
    <row r="941" spans="1:4" x14ac:dyDescent="0.25">
      <c r="C941" s="1">
        <v>46003</v>
      </c>
      <c r="D941">
        <v>5</v>
      </c>
    </row>
    <row r="942" spans="1:4" x14ac:dyDescent="0.25">
      <c r="A942" t="s">
        <v>5890</v>
      </c>
      <c r="B942" t="s">
        <v>166</v>
      </c>
      <c r="C942" s="1">
        <v>45838</v>
      </c>
      <c r="D942">
        <v>1</v>
      </c>
    </row>
    <row r="943" spans="1:4" x14ac:dyDescent="0.25">
      <c r="A943" t="s">
        <v>832</v>
      </c>
      <c r="B943" t="s">
        <v>93</v>
      </c>
      <c r="C943" s="1">
        <v>45679</v>
      </c>
      <c r="D943">
        <v>2</v>
      </c>
    </row>
    <row r="944" spans="1:4" x14ac:dyDescent="0.25">
      <c r="C944" s="1">
        <v>45709</v>
      </c>
      <c r="D944">
        <v>2</v>
      </c>
    </row>
    <row r="945" spans="1:4" x14ac:dyDescent="0.25">
      <c r="C945" s="1">
        <v>45733</v>
      </c>
      <c r="D945">
        <v>2</v>
      </c>
    </row>
    <row r="946" spans="1:4" x14ac:dyDescent="0.25">
      <c r="C946" s="1">
        <v>45782</v>
      </c>
      <c r="D946">
        <v>2</v>
      </c>
    </row>
    <row r="947" spans="1:4" x14ac:dyDescent="0.25">
      <c r="C947" s="1">
        <v>45820</v>
      </c>
      <c r="D947">
        <v>1</v>
      </c>
    </row>
    <row r="948" spans="1:4" x14ac:dyDescent="0.25">
      <c r="C948" s="1">
        <v>45866</v>
      </c>
      <c r="D948">
        <v>2</v>
      </c>
    </row>
    <row r="949" spans="1:4" x14ac:dyDescent="0.25">
      <c r="C949" s="1">
        <v>45897</v>
      </c>
      <c r="D949">
        <v>3</v>
      </c>
    </row>
    <row r="950" spans="1:4" x14ac:dyDescent="0.25">
      <c r="C950" s="1">
        <v>45954</v>
      </c>
      <c r="D950">
        <v>2</v>
      </c>
    </row>
    <row r="951" spans="1:4" x14ac:dyDescent="0.25">
      <c r="C951" s="1">
        <v>46001</v>
      </c>
      <c r="D951">
        <v>2</v>
      </c>
    </row>
    <row r="952" spans="1:4" x14ac:dyDescent="0.25">
      <c r="A952" t="s">
        <v>1833</v>
      </c>
      <c r="B952" t="s">
        <v>166</v>
      </c>
      <c r="C952" s="1">
        <v>45707</v>
      </c>
      <c r="D952">
        <v>3</v>
      </c>
    </row>
    <row r="953" spans="1:4" x14ac:dyDescent="0.25">
      <c r="C953" s="1">
        <v>45775</v>
      </c>
      <c r="D953">
        <v>3</v>
      </c>
    </row>
    <row r="954" spans="1:4" x14ac:dyDescent="0.25">
      <c r="C954" s="1">
        <v>45842</v>
      </c>
      <c r="D954">
        <v>2</v>
      </c>
    </row>
    <row r="955" spans="1:4" x14ac:dyDescent="0.25">
      <c r="C955" s="1">
        <v>45909</v>
      </c>
      <c r="D955">
        <v>2</v>
      </c>
    </row>
    <row r="956" spans="1:4" x14ac:dyDescent="0.25">
      <c r="B956" t="s">
        <v>200</v>
      </c>
      <c r="C956" s="1">
        <v>45842</v>
      </c>
      <c r="D956">
        <v>1</v>
      </c>
    </row>
    <row r="957" spans="1:4" x14ac:dyDescent="0.25">
      <c r="A957" t="s">
        <v>5368</v>
      </c>
      <c r="B957" t="s">
        <v>93</v>
      </c>
      <c r="C957" s="1">
        <v>45821</v>
      </c>
      <c r="D957">
        <v>1</v>
      </c>
    </row>
    <row r="958" spans="1:4" x14ac:dyDescent="0.25">
      <c r="A958" t="s">
        <v>1584</v>
      </c>
      <c r="B958" t="s">
        <v>564</v>
      </c>
      <c r="C958" s="1">
        <v>45700</v>
      </c>
      <c r="D958">
        <v>6</v>
      </c>
    </row>
    <row r="959" spans="1:4" x14ac:dyDescent="0.25">
      <c r="C959" s="1">
        <v>45915</v>
      </c>
      <c r="D959">
        <v>3</v>
      </c>
    </row>
    <row r="960" spans="1:4" x14ac:dyDescent="0.25">
      <c r="B960" t="s">
        <v>166</v>
      </c>
      <c r="C960" s="1">
        <v>45945</v>
      </c>
      <c r="D960">
        <v>10</v>
      </c>
    </row>
    <row r="961" spans="1:4" x14ac:dyDescent="0.25">
      <c r="B961" t="s">
        <v>294</v>
      </c>
      <c r="C961" s="1">
        <v>45849</v>
      </c>
      <c r="D961">
        <v>25</v>
      </c>
    </row>
    <row r="962" spans="1:4" x14ac:dyDescent="0.25">
      <c r="C962" s="1">
        <v>45945</v>
      </c>
      <c r="D962">
        <v>50</v>
      </c>
    </row>
    <row r="963" spans="1:4" x14ac:dyDescent="0.25">
      <c r="A963" t="s">
        <v>2524</v>
      </c>
      <c r="B963" t="s">
        <v>93</v>
      </c>
      <c r="C963" s="1">
        <v>45728</v>
      </c>
      <c r="D963">
        <v>3</v>
      </c>
    </row>
    <row r="964" spans="1:4" x14ac:dyDescent="0.25">
      <c r="C964" s="1">
        <v>45786</v>
      </c>
      <c r="D964">
        <v>5</v>
      </c>
    </row>
    <row r="965" spans="1:4" x14ac:dyDescent="0.25">
      <c r="C965" s="1">
        <v>45903</v>
      </c>
      <c r="D965">
        <v>2</v>
      </c>
    </row>
    <row r="966" spans="1:4" x14ac:dyDescent="0.25">
      <c r="A966" t="s">
        <v>598</v>
      </c>
      <c r="B966" t="s">
        <v>93</v>
      </c>
      <c r="C966" s="1">
        <v>45672</v>
      </c>
      <c r="D966">
        <v>2</v>
      </c>
    </row>
    <row r="967" spans="1:4" x14ac:dyDescent="0.25">
      <c r="C967" s="1">
        <v>45702</v>
      </c>
      <c r="D967">
        <v>2</v>
      </c>
    </row>
    <row r="968" spans="1:4" x14ac:dyDescent="0.25">
      <c r="C968" s="1">
        <v>45722</v>
      </c>
      <c r="D968">
        <v>3</v>
      </c>
    </row>
    <row r="969" spans="1:4" x14ac:dyDescent="0.25">
      <c r="C969" s="1">
        <v>45737</v>
      </c>
      <c r="D969">
        <v>3</v>
      </c>
    </row>
    <row r="970" spans="1:4" x14ac:dyDescent="0.25">
      <c r="C970" s="1">
        <v>45777</v>
      </c>
      <c r="D970">
        <v>2</v>
      </c>
    </row>
    <row r="971" spans="1:4" x14ac:dyDescent="0.25">
      <c r="C971" s="1">
        <v>45834</v>
      </c>
      <c r="D971">
        <v>1</v>
      </c>
    </row>
    <row r="972" spans="1:4" x14ac:dyDescent="0.25">
      <c r="C972" s="1">
        <v>45866</v>
      </c>
      <c r="D972">
        <v>3</v>
      </c>
    </row>
    <row r="973" spans="1:4" x14ac:dyDescent="0.25">
      <c r="C973" s="1">
        <v>45897</v>
      </c>
      <c r="D973">
        <v>1</v>
      </c>
    </row>
    <row r="974" spans="1:4" x14ac:dyDescent="0.25">
      <c r="C974" s="1">
        <v>45923</v>
      </c>
      <c r="D974">
        <v>2</v>
      </c>
    </row>
    <row r="975" spans="1:4" x14ac:dyDescent="0.25">
      <c r="C975" s="1">
        <v>45960</v>
      </c>
      <c r="D975">
        <v>2</v>
      </c>
    </row>
    <row r="976" spans="1:4" x14ac:dyDescent="0.25">
      <c r="A976" t="s">
        <v>4942</v>
      </c>
      <c r="B976" t="s">
        <v>93</v>
      </c>
      <c r="C976" s="1">
        <v>45805</v>
      </c>
      <c r="D976">
        <v>1</v>
      </c>
    </row>
    <row r="977" spans="1:4" x14ac:dyDescent="0.25">
      <c r="A977" t="s">
        <v>6273</v>
      </c>
      <c r="B977" t="s">
        <v>93</v>
      </c>
      <c r="C977" s="1">
        <v>45866</v>
      </c>
      <c r="D977">
        <v>1</v>
      </c>
    </row>
    <row r="978" spans="1:4" x14ac:dyDescent="0.25">
      <c r="A978" t="s">
        <v>1373</v>
      </c>
      <c r="B978" t="s">
        <v>93</v>
      </c>
      <c r="C978" s="1">
        <v>45694</v>
      </c>
      <c r="D978">
        <v>1</v>
      </c>
    </row>
    <row r="979" spans="1:4" x14ac:dyDescent="0.25">
      <c r="C979" s="1">
        <v>45712</v>
      </c>
      <c r="D979">
        <v>1</v>
      </c>
    </row>
    <row r="980" spans="1:4" x14ac:dyDescent="0.25">
      <c r="C980" s="1">
        <v>45731</v>
      </c>
      <c r="D980">
        <v>1</v>
      </c>
    </row>
    <row r="981" spans="1:4" x14ac:dyDescent="0.25">
      <c r="C981" s="1">
        <v>45793</v>
      </c>
      <c r="D981">
        <v>1</v>
      </c>
    </row>
    <row r="982" spans="1:4" x14ac:dyDescent="0.25">
      <c r="C982" s="1">
        <v>45894</v>
      </c>
      <c r="D982">
        <v>1</v>
      </c>
    </row>
    <row r="983" spans="1:4" x14ac:dyDescent="0.25">
      <c r="C983" s="1">
        <v>46002</v>
      </c>
      <c r="D983">
        <v>1</v>
      </c>
    </row>
    <row r="984" spans="1:4" x14ac:dyDescent="0.25">
      <c r="A984" t="s">
        <v>523</v>
      </c>
      <c r="B984" t="s">
        <v>93</v>
      </c>
      <c r="C984" s="1">
        <v>45671</v>
      </c>
      <c r="D984">
        <v>1</v>
      </c>
    </row>
    <row r="985" spans="1:4" x14ac:dyDescent="0.25">
      <c r="C985" s="1">
        <v>45694</v>
      </c>
      <c r="D985">
        <v>1</v>
      </c>
    </row>
    <row r="986" spans="1:4" x14ac:dyDescent="0.25">
      <c r="C986" s="1">
        <v>45701</v>
      </c>
      <c r="D986">
        <v>2</v>
      </c>
    </row>
    <row r="987" spans="1:4" x14ac:dyDescent="0.25">
      <c r="C987" s="1">
        <v>45764</v>
      </c>
      <c r="D987">
        <v>2</v>
      </c>
    </row>
    <row r="988" spans="1:4" x14ac:dyDescent="0.25">
      <c r="C988" s="1">
        <v>45784</v>
      </c>
      <c r="D988">
        <v>1</v>
      </c>
    </row>
    <row r="989" spans="1:4" x14ac:dyDescent="0.25">
      <c r="C989" s="1">
        <v>45797</v>
      </c>
      <c r="D989">
        <v>1</v>
      </c>
    </row>
    <row r="990" spans="1:4" x14ac:dyDescent="0.25">
      <c r="C990" s="1">
        <v>45808</v>
      </c>
      <c r="D990">
        <v>2</v>
      </c>
    </row>
    <row r="991" spans="1:4" x14ac:dyDescent="0.25">
      <c r="C991" s="1">
        <v>45832</v>
      </c>
      <c r="D991">
        <v>2</v>
      </c>
    </row>
    <row r="992" spans="1:4" x14ac:dyDescent="0.25">
      <c r="C992" s="1">
        <v>45867</v>
      </c>
      <c r="D992">
        <v>2</v>
      </c>
    </row>
    <row r="993" spans="1:4" x14ac:dyDescent="0.25">
      <c r="C993" s="1">
        <v>45894</v>
      </c>
      <c r="D993">
        <v>2</v>
      </c>
    </row>
    <row r="994" spans="1:4" x14ac:dyDescent="0.25">
      <c r="C994" s="1">
        <v>45925</v>
      </c>
      <c r="D994">
        <v>2</v>
      </c>
    </row>
    <row r="995" spans="1:4" x14ac:dyDescent="0.25">
      <c r="C995" s="1">
        <v>45958</v>
      </c>
      <c r="D995">
        <v>2</v>
      </c>
    </row>
    <row r="996" spans="1:4" x14ac:dyDescent="0.25">
      <c r="C996" s="1">
        <v>45995</v>
      </c>
      <c r="D996">
        <v>2</v>
      </c>
    </row>
    <row r="997" spans="1:4" x14ac:dyDescent="0.25">
      <c r="A997" t="s">
        <v>1753</v>
      </c>
      <c r="B997" t="s">
        <v>314</v>
      </c>
      <c r="C997" s="1">
        <v>45793</v>
      </c>
      <c r="D997">
        <v>5</v>
      </c>
    </row>
    <row r="998" spans="1:4" x14ac:dyDescent="0.25">
      <c r="C998" s="1">
        <v>45808</v>
      </c>
      <c r="D998">
        <v>5</v>
      </c>
    </row>
    <row r="999" spans="1:4" x14ac:dyDescent="0.25">
      <c r="C999" s="1">
        <v>45884</v>
      </c>
      <c r="D999">
        <v>5</v>
      </c>
    </row>
    <row r="1000" spans="1:4" x14ac:dyDescent="0.25">
      <c r="C1000" s="1">
        <v>45925</v>
      </c>
      <c r="D1000">
        <v>3</v>
      </c>
    </row>
    <row r="1001" spans="1:4" x14ac:dyDescent="0.25">
      <c r="C1001" s="1">
        <v>46006</v>
      </c>
      <c r="D1001">
        <v>5</v>
      </c>
    </row>
    <row r="1002" spans="1:4" x14ac:dyDescent="0.25">
      <c r="C1002" s="1">
        <v>46020</v>
      </c>
      <c r="D1002">
        <v>10</v>
      </c>
    </row>
    <row r="1003" spans="1:4" x14ac:dyDescent="0.25">
      <c r="B1003" t="s">
        <v>166</v>
      </c>
      <c r="C1003" s="1">
        <v>45950</v>
      </c>
      <c r="D1003">
        <v>5</v>
      </c>
    </row>
    <row r="1004" spans="1:4" x14ac:dyDescent="0.25">
      <c r="B1004" t="s">
        <v>1752</v>
      </c>
      <c r="C1004" s="1">
        <v>45703</v>
      </c>
      <c r="D1004">
        <v>10</v>
      </c>
    </row>
    <row r="1005" spans="1:4" x14ac:dyDescent="0.25">
      <c r="C1005" s="1">
        <v>45775</v>
      </c>
      <c r="D1005">
        <v>20</v>
      </c>
    </row>
    <row r="1006" spans="1:4" x14ac:dyDescent="0.25">
      <c r="C1006" s="1">
        <v>45793</v>
      </c>
      <c r="D1006">
        <v>6</v>
      </c>
    </row>
    <row r="1007" spans="1:4" x14ac:dyDescent="0.25">
      <c r="C1007" s="1">
        <v>45803</v>
      </c>
      <c r="D1007">
        <v>19</v>
      </c>
    </row>
    <row r="1008" spans="1:4" x14ac:dyDescent="0.25">
      <c r="C1008" s="1">
        <v>45824</v>
      </c>
      <c r="D1008">
        <v>10</v>
      </c>
    </row>
    <row r="1009" spans="1:4" x14ac:dyDescent="0.25">
      <c r="C1009" s="1">
        <v>45838</v>
      </c>
      <c r="D1009">
        <v>10</v>
      </c>
    </row>
    <row r="1010" spans="1:4" x14ac:dyDescent="0.25">
      <c r="C1010" s="1">
        <v>45860</v>
      </c>
      <c r="D1010">
        <v>8</v>
      </c>
    </row>
    <row r="1011" spans="1:4" x14ac:dyDescent="0.25">
      <c r="C1011" s="1">
        <v>45915</v>
      </c>
      <c r="D1011">
        <v>20</v>
      </c>
    </row>
    <row r="1012" spans="1:4" x14ac:dyDescent="0.25">
      <c r="C1012" s="1">
        <v>45945</v>
      </c>
      <c r="D1012">
        <v>10</v>
      </c>
    </row>
    <row r="1013" spans="1:4" x14ac:dyDescent="0.25">
      <c r="C1013" s="1">
        <v>45981</v>
      </c>
      <c r="D1013">
        <v>17</v>
      </c>
    </row>
    <row r="1014" spans="1:4" x14ac:dyDescent="0.25">
      <c r="C1014" s="1">
        <v>46007</v>
      </c>
      <c r="D1014">
        <v>10</v>
      </c>
    </row>
    <row r="1015" spans="1:4" x14ac:dyDescent="0.25">
      <c r="C1015" s="1">
        <v>46020</v>
      </c>
      <c r="D1015">
        <v>1</v>
      </c>
    </row>
    <row r="1016" spans="1:4" x14ac:dyDescent="0.25">
      <c r="A1016" t="s">
        <v>4833</v>
      </c>
      <c r="B1016" t="s">
        <v>93</v>
      </c>
      <c r="C1016" s="1">
        <v>45803</v>
      </c>
      <c r="D1016">
        <v>1</v>
      </c>
    </row>
    <row r="1017" spans="1:4" x14ac:dyDescent="0.25">
      <c r="A1017" t="s">
        <v>845</v>
      </c>
      <c r="B1017" t="s">
        <v>314</v>
      </c>
      <c r="C1017" s="1">
        <v>45805</v>
      </c>
      <c r="D1017">
        <v>5</v>
      </c>
    </row>
    <row r="1018" spans="1:4" x14ac:dyDescent="0.25">
      <c r="C1018" s="1">
        <v>45918</v>
      </c>
      <c r="D1018">
        <v>5</v>
      </c>
    </row>
    <row r="1019" spans="1:4" x14ac:dyDescent="0.25">
      <c r="B1019" t="s">
        <v>294</v>
      </c>
      <c r="C1019" s="1">
        <v>45679</v>
      </c>
      <c r="D1019">
        <v>5</v>
      </c>
    </row>
    <row r="1020" spans="1:4" x14ac:dyDescent="0.25">
      <c r="C1020" s="1">
        <v>45769</v>
      </c>
      <c r="D1020">
        <v>5</v>
      </c>
    </row>
    <row r="1021" spans="1:4" x14ac:dyDescent="0.25">
      <c r="A1021" t="s">
        <v>1862</v>
      </c>
      <c r="B1021" t="s">
        <v>93</v>
      </c>
      <c r="C1021" s="1">
        <v>45707</v>
      </c>
      <c r="D1021">
        <v>2</v>
      </c>
    </row>
    <row r="1022" spans="1:4" x14ac:dyDescent="0.25">
      <c r="C1022" s="1">
        <v>45761</v>
      </c>
      <c r="D1022">
        <v>2</v>
      </c>
    </row>
    <row r="1023" spans="1:4" x14ac:dyDescent="0.25">
      <c r="C1023" s="1">
        <v>45870</v>
      </c>
      <c r="D1023">
        <v>2</v>
      </c>
    </row>
    <row r="1024" spans="1:4" x14ac:dyDescent="0.25">
      <c r="C1024" s="1">
        <v>45922</v>
      </c>
      <c r="D1024">
        <v>2</v>
      </c>
    </row>
    <row r="1025" spans="1:4" x14ac:dyDescent="0.25">
      <c r="A1025" t="s">
        <v>1909</v>
      </c>
      <c r="B1025" t="s">
        <v>93</v>
      </c>
      <c r="C1025" s="1">
        <v>45709</v>
      </c>
      <c r="D1025">
        <v>1</v>
      </c>
    </row>
    <row r="1026" spans="1:4" x14ac:dyDescent="0.25">
      <c r="C1026" s="1">
        <v>45742</v>
      </c>
      <c r="D1026">
        <v>2</v>
      </c>
    </row>
    <row r="1027" spans="1:4" x14ac:dyDescent="0.25">
      <c r="C1027" s="1">
        <v>45804</v>
      </c>
      <c r="D1027">
        <v>1</v>
      </c>
    </row>
    <row r="1028" spans="1:4" x14ac:dyDescent="0.25">
      <c r="C1028" s="1">
        <v>45894</v>
      </c>
      <c r="D1028">
        <v>1</v>
      </c>
    </row>
    <row r="1029" spans="1:4" x14ac:dyDescent="0.25">
      <c r="C1029" s="1">
        <v>45925</v>
      </c>
      <c r="D1029">
        <v>1</v>
      </c>
    </row>
    <row r="1030" spans="1:4" x14ac:dyDescent="0.25">
      <c r="C1030" s="1">
        <v>45961</v>
      </c>
      <c r="D1030">
        <v>1</v>
      </c>
    </row>
    <row r="1031" spans="1:4" x14ac:dyDescent="0.25">
      <c r="A1031" t="s">
        <v>2686</v>
      </c>
      <c r="B1031" t="s">
        <v>93</v>
      </c>
      <c r="C1031" s="1">
        <v>45733</v>
      </c>
      <c r="D1031">
        <v>1</v>
      </c>
    </row>
    <row r="1032" spans="1:4" x14ac:dyDescent="0.25">
      <c r="C1032" s="1">
        <v>45775</v>
      </c>
      <c r="D1032">
        <v>1</v>
      </c>
    </row>
    <row r="1033" spans="1:4" x14ac:dyDescent="0.25">
      <c r="C1033" s="1">
        <v>45869</v>
      </c>
      <c r="D1033">
        <v>1</v>
      </c>
    </row>
    <row r="1034" spans="1:4" x14ac:dyDescent="0.25">
      <c r="A1034" t="s">
        <v>9803</v>
      </c>
      <c r="B1034" t="s">
        <v>93</v>
      </c>
      <c r="C1034" s="1">
        <v>45973</v>
      </c>
      <c r="D1034">
        <v>1</v>
      </c>
    </row>
    <row r="1035" spans="1:4" x14ac:dyDescent="0.25">
      <c r="A1035" t="s">
        <v>3015</v>
      </c>
      <c r="B1035" t="s">
        <v>200</v>
      </c>
      <c r="C1035" s="1">
        <v>45742</v>
      </c>
      <c r="D1035">
        <v>1</v>
      </c>
    </row>
    <row r="1036" spans="1:4" x14ac:dyDescent="0.25">
      <c r="C1036" s="1">
        <v>45813</v>
      </c>
      <c r="D1036">
        <v>1</v>
      </c>
    </row>
    <row r="1037" spans="1:4" x14ac:dyDescent="0.25">
      <c r="A1037" t="s">
        <v>4773</v>
      </c>
      <c r="B1037" t="s">
        <v>93</v>
      </c>
      <c r="C1037" s="1">
        <v>45820</v>
      </c>
      <c r="D1037">
        <v>1</v>
      </c>
    </row>
    <row r="1038" spans="1:4" x14ac:dyDescent="0.25">
      <c r="C1038" s="1">
        <v>45924</v>
      </c>
      <c r="D1038">
        <v>1</v>
      </c>
    </row>
    <row r="1039" spans="1:4" x14ac:dyDescent="0.25">
      <c r="B1039" t="s">
        <v>10309</v>
      </c>
      <c r="C1039" s="1">
        <v>45990</v>
      </c>
      <c r="D1039">
        <v>3</v>
      </c>
    </row>
    <row r="1040" spans="1:4" x14ac:dyDescent="0.25">
      <c r="B1040" t="s">
        <v>286</v>
      </c>
      <c r="C1040" s="1">
        <v>45800</v>
      </c>
      <c r="D1040">
        <v>5</v>
      </c>
    </row>
    <row r="1041" spans="1:4" x14ac:dyDescent="0.25">
      <c r="A1041" t="s">
        <v>3185</v>
      </c>
      <c r="B1041" t="s">
        <v>93</v>
      </c>
      <c r="C1041" s="1">
        <v>45752</v>
      </c>
      <c r="D1041">
        <v>1</v>
      </c>
    </row>
    <row r="1042" spans="1:4" x14ac:dyDescent="0.25">
      <c r="C1042" s="1">
        <v>45895</v>
      </c>
      <c r="D1042">
        <v>1</v>
      </c>
    </row>
    <row r="1043" spans="1:4" x14ac:dyDescent="0.25">
      <c r="C1043" s="1">
        <v>45960</v>
      </c>
      <c r="D1043">
        <v>2</v>
      </c>
    </row>
    <row r="1044" spans="1:4" x14ac:dyDescent="0.25">
      <c r="A1044" t="s">
        <v>2993</v>
      </c>
      <c r="B1044" t="s">
        <v>93</v>
      </c>
      <c r="C1044" s="1">
        <v>45742</v>
      </c>
      <c r="D1044">
        <v>1</v>
      </c>
    </row>
    <row r="1045" spans="1:4" x14ac:dyDescent="0.25">
      <c r="C1045" s="1">
        <v>45866</v>
      </c>
      <c r="D1045">
        <v>1</v>
      </c>
    </row>
    <row r="1046" spans="1:4" x14ac:dyDescent="0.25">
      <c r="A1046" t="s">
        <v>6656</v>
      </c>
      <c r="B1046" t="s">
        <v>93</v>
      </c>
      <c r="C1046" s="1">
        <v>45868</v>
      </c>
      <c r="D1046">
        <v>2</v>
      </c>
    </row>
    <row r="1047" spans="1:4" x14ac:dyDescent="0.25">
      <c r="C1047" s="1">
        <v>45896</v>
      </c>
      <c r="D1047">
        <v>2</v>
      </c>
    </row>
    <row r="1048" spans="1:4" x14ac:dyDescent="0.25">
      <c r="A1048" t="s">
        <v>4643</v>
      </c>
      <c r="B1048" t="s">
        <v>93</v>
      </c>
      <c r="C1048" s="1">
        <v>45796</v>
      </c>
      <c r="D1048">
        <v>1</v>
      </c>
    </row>
    <row r="1049" spans="1:4" x14ac:dyDescent="0.25">
      <c r="C1049" s="1">
        <v>45866</v>
      </c>
      <c r="D1049">
        <v>1</v>
      </c>
    </row>
    <row r="1050" spans="1:4" x14ac:dyDescent="0.25">
      <c r="C1050" s="1">
        <v>45922</v>
      </c>
      <c r="D1050">
        <v>1</v>
      </c>
    </row>
    <row r="1051" spans="1:4" x14ac:dyDescent="0.25">
      <c r="C1051" s="1">
        <v>45975</v>
      </c>
      <c r="D1051">
        <v>1</v>
      </c>
    </row>
    <row r="1052" spans="1:4" x14ac:dyDescent="0.25">
      <c r="A1052" t="s">
        <v>4814</v>
      </c>
      <c r="B1052" t="s">
        <v>93</v>
      </c>
      <c r="C1052" s="1">
        <v>45803</v>
      </c>
      <c r="D1052">
        <v>1</v>
      </c>
    </row>
    <row r="1053" spans="1:4" x14ac:dyDescent="0.25">
      <c r="C1053" s="1">
        <v>45961</v>
      </c>
      <c r="D1053">
        <v>1</v>
      </c>
    </row>
    <row r="1054" spans="1:4" x14ac:dyDescent="0.25">
      <c r="A1054" t="s">
        <v>1153</v>
      </c>
      <c r="B1054" t="s">
        <v>93</v>
      </c>
      <c r="C1054" s="1">
        <v>45688</v>
      </c>
      <c r="D1054">
        <v>1</v>
      </c>
    </row>
    <row r="1055" spans="1:4" x14ac:dyDescent="0.25">
      <c r="C1055" s="1">
        <v>45716</v>
      </c>
      <c r="D1055">
        <v>1</v>
      </c>
    </row>
    <row r="1056" spans="1:4" x14ac:dyDescent="0.25">
      <c r="C1056" s="1">
        <v>45758</v>
      </c>
      <c r="D1056">
        <v>1</v>
      </c>
    </row>
    <row r="1057" spans="1:4" x14ac:dyDescent="0.25">
      <c r="C1057" s="1">
        <v>45777</v>
      </c>
      <c r="D1057">
        <v>1</v>
      </c>
    </row>
    <row r="1058" spans="1:4" x14ac:dyDescent="0.25">
      <c r="C1058" s="1">
        <v>45807</v>
      </c>
      <c r="D1058">
        <v>1</v>
      </c>
    </row>
    <row r="1059" spans="1:4" x14ac:dyDescent="0.25">
      <c r="C1059" s="1">
        <v>45868</v>
      </c>
      <c r="D1059">
        <v>1</v>
      </c>
    </row>
    <row r="1060" spans="1:4" x14ac:dyDescent="0.25">
      <c r="C1060" s="1">
        <v>45951</v>
      </c>
      <c r="D1060">
        <v>1</v>
      </c>
    </row>
    <row r="1061" spans="1:4" x14ac:dyDescent="0.25">
      <c r="C1061" s="1">
        <v>45987</v>
      </c>
      <c r="D1061">
        <v>1</v>
      </c>
    </row>
    <row r="1062" spans="1:4" x14ac:dyDescent="0.25">
      <c r="A1062" t="s">
        <v>6918</v>
      </c>
      <c r="B1062" t="s">
        <v>93</v>
      </c>
      <c r="C1062" s="1">
        <v>45870</v>
      </c>
      <c r="D1062">
        <v>2</v>
      </c>
    </row>
    <row r="1063" spans="1:4" x14ac:dyDescent="0.25">
      <c r="C1063" s="1">
        <v>45959</v>
      </c>
      <c r="D1063">
        <v>2</v>
      </c>
    </row>
    <row r="1064" spans="1:4" x14ac:dyDescent="0.25">
      <c r="A1064" t="s">
        <v>1384</v>
      </c>
      <c r="B1064" t="s">
        <v>93</v>
      </c>
      <c r="C1064" s="1">
        <v>45694</v>
      </c>
      <c r="D1064">
        <v>2</v>
      </c>
    </row>
    <row r="1065" spans="1:4" x14ac:dyDescent="0.25">
      <c r="C1065" s="1">
        <v>45708</v>
      </c>
      <c r="D1065">
        <v>2</v>
      </c>
    </row>
    <row r="1066" spans="1:4" x14ac:dyDescent="0.25">
      <c r="C1066" s="1">
        <v>45736</v>
      </c>
      <c r="D1066">
        <v>2</v>
      </c>
    </row>
    <row r="1067" spans="1:4" x14ac:dyDescent="0.25">
      <c r="C1067" s="1">
        <v>45743</v>
      </c>
      <c r="D1067">
        <v>1</v>
      </c>
    </row>
    <row r="1068" spans="1:4" x14ac:dyDescent="0.25">
      <c r="C1068" s="1">
        <v>45757</v>
      </c>
      <c r="D1068">
        <v>3</v>
      </c>
    </row>
    <row r="1069" spans="1:4" x14ac:dyDescent="0.25">
      <c r="C1069" s="1">
        <v>45777</v>
      </c>
      <c r="D1069">
        <v>3</v>
      </c>
    </row>
    <row r="1070" spans="1:4" x14ac:dyDescent="0.25">
      <c r="C1070" s="1">
        <v>45792</v>
      </c>
      <c r="D1070">
        <v>1</v>
      </c>
    </row>
    <row r="1071" spans="1:4" x14ac:dyDescent="0.25">
      <c r="C1071" s="1">
        <v>45805</v>
      </c>
      <c r="D1071">
        <v>1</v>
      </c>
    </row>
    <row r="1072" spans="1:4" x14ac:dyDescent="0.25">
      <c r="C1072" s="1">
        <v>45820</v>
      </c>
      <c r="D1072">
        <v>2</v>
      </c>
    </row>
    <row r="1073" spans="1:4" x14ac:dyDescent="0.25">
      <c r="C1073" s="1">
        <v>45868</v>
      </c>
      <c r="D1073">
        <v>13</v>
      </c>
    </row>
    <row r="1074" spans="1:4" x14ac:dyDescent="0.25">
      <c r="C1074" s="1">
        <v>45915</v>
      </c>
      <c r="D1074">
        <v>10</v>
      </c>
    </row>
    <row r="1075" spans="1:4" x14ac:dyDescent="0.25">
      <c r="C1075" s="1">
        <v>45961</v>
      </c>
      <c r="D1075">
        <v>2</v>
      </c>
    </row>
    <row r="1076" spans="1:4" x14ac:dyDescent="0.25">
      <c r="C1076" s="1">
        <v>45986</v>
      </c>
      <c r="D1076">
        <v>2</v>
      </c>
    </row>
    <row r="1077" spans="1:4" x14ac:dyDescent="0.25">
      <c r="A1077" t="s">
        <v>1316</v>
      </c>
      <c r="B1077" t="s">
        <v>93</v>
      </c>
      <c r="C1077" s="1">
        <v>45692</v>
      </c>
      <c r="D1077">
        <v>1</v>
      </c>
    </row>
    <row r="1078" spans="1:4" x14ac:dyDescent="0.25">
      <c r="C1078" s="1">
        <v>45707</v>
      </c>
      <c r="D1078">
        <v>1</v>
      </c>
    </row>
    <row r="1079" spans="1:4" x14ac:dyDescent="0.25">
      <c r="C1079" s="1">
        <v>45755</v>
      </c>
      <c r="D1079">
        <v>1</v>
      </c>
    </row>
    <row r="1080" spans="1:4" x14ac:dyDescent="0.25">
      <c r="C1080" s="1">
        <v>45869</v>
      </c>
      <c r="D1080">
        <v>1</v>
      </c>
    </row>
    <row r="1081" spans="1:4" x14ac:dyDescent="0.25">
      <c r="A1081" t="s">
        <v>943</v>
      </c>
      <c r="B1081" t="s">
        <v>93</v>
      </c>
      <c r="C1081" s="1">
        <v>45681</v>
      </c>
      <c r="D1081">
        <v>1</v>
      </c>
    </row>
    <row r="1082" spans="1:4" x14ac:dyDescent="0.25">
      <c r="C1082" s="1">
        <v>45715</v>
      </c>
      <c r="D1082">
        <v>1</v>
      </c>
    </row>
    <row r="1083" spans="1:4" x14ac:dyDescent="0.25">
      <c r="C1083" s="1">
        <v>45742</v>
      </c>
      <c r="D1083">
        <v>1</v>
      </c>
    </row>
    <row r="1084" spans="1:4" x14ac:dyDescent="0.25">
      <c r="C1084" s="1">
        <v>45804</v>
      </c>
      <c r="D1084">
        <v>1</v>
      </c>
    </row>
    <row r="1085" spans="1:4" x14ac:dyDescent="0.25">
      <c r="C1085" s="1">
        <v>45826</v>
      </c>
      <c r="D1085">
        <v>1</v>
      </c>
    </row>
    <row r="1086" spans="1:4" x14ac:dyDescent="0.25">
      <c r="C1086" s="1">
        <v>45897</v>
      </c>
      <c r="D1086">
        <v>1</v>
      </c>
    </row>
    <row r="1087" spans="1:4" x14ac:dyDescent="0.25">
      <c r="C1087" s="1">
        <v>45958</v>
      </c>
      <c r="D1087">
        <v>1</v>
      </c>
    </row>
    <row r="1088" spans="1:4" x14ac:dyDescent="0.25">
      <c r="C1088" s="1">
        <v>45982</v>
      </c>
      <c r="D1088">
        <v>1</v>
      </c>
    </row>
    <row r="1089" spans="1:4" x14ac:dyDescent="0.25">
      <c r="A1089" t="s">
        <v>1475</v>
      </c>
      <c r="B1089" t="s">
        <v>93</v>
      </c>
      <c r="C1089" s="1">
        <v>45698</v>
      </c>
      <c r="D1089">
        <v>1</v>
      </c>
    </row>
    <row r="1090" spans="1:4" x14ac:dyDescent="0.25">
      <c r="C1090" s="1">
        <v>45770</v>
      </c>
      <c r="D1090">
        <v>1</v>
      </c>
    </row>
    <row r="1091" spans="1:4" x14ac:dyDescent="0.25">
      <c r="C1091" s="1">
        <v>45896</v>
      </c>
      <c r="D1091">
        <v>1</v>
      </c>
    </row>
    <row r="1092" spans="1:4" x14ac:dyDescent="0.25">
      <c r="C1092" s="1">
        <v>45951</v>
      </c>
      <c r="D1092">
        <v>1</v>
      </c>
    </row>
    <row r="1093" spans="1:4" x14ac:dyDescent="0.25">
      <c r="A1093" t="s">
        <v>5429</v>
      </c>
      <c r="B1093" t="s">
        <v>93</v>
      </c>
      <c r="C1093" s="1">
        <v>45822</v>
      </c>
      <c r="D1093">
        <v>1</v>
      </c>
    </row>
    <row r="1094" spans="1:4" x14ac:dyDescent="0.25">
      <c r="C1094" s="1">
        <v>45867</v>
      </c>
      <c r="D1094">
        <v>1</v>
      </c>
    </row>
    <row r="1095" spans="1:4" x14ac:dyDescent="0.25">
      <c r="C1095" s="1">
        <v>45896</v>
      </c>
      <c r="D1095">
        <v>2</v>
      </c>
    </row>
    <row r="1096" spans="1:4" x14ac:dyDescent="0.25">
      <c r="A1096" t="s">
        <v>7624</v>
      </c>
      <c r="B1096" t="s">
        <v>93</v>
      </c>
      <c r="C1096" s="1">
        <v>45898</v>
      </c>
      <c r="D1096">
        <v>2</v>
      </c>
    </row>
    <row r="1097" spans="1:4" x14ac:dyDescent="0.25">
      <c r="C1097" s="1">
        <v>45947</v>
      </c>
      <c r="D1097">
        <v>2</v>
      </c>
    </row>
    <row r="1098" spans="1:4" x14ac:dyDescent="0.25">
      <c r="A1098" t="s">
        <v>2795</v>
      </c>
      <c r="B1098" t="s">
        <v>572</v>
      </c>
      <c r="C1098" s="1">
        <v>46003</v>
      </c>
      <c r="D1098">
        <v>1</v>
      </c>
    </row>
    <row r="1099" spans="1:4" x14ac:dyDescent="0.25">
      <c r="B1099" t="s">
        <v>568</v>
      </c>
      <c r="C1099" s="1">
        <v>45735</v>
      </c>
      <c r="D1099">
        <v>2</v>
      </c>
    </row>
    <row r="1100" spans="1:4" x14ac:dyDescent="0.25">
      <c r="B1100" t="s">
        <v>314</v>
      </c>
      <c r="C1100" s="1">
        <v>45925</v>
      </c>
      <c r="D1100">
        <v>3</v>
      </c>
    </row>
    <row r="1101" spans="1:4" x14ac:dyDescent="0.25">
      <c r="C1101" s="1">
        <v>45976</v>
      </c>
      <c r="D1101">
        <v>2</v>
      </c>
    </row>
    <row r="1102" spans="1:4" x14ac:dyDescent="0.25">
      <c r="B1102" t="s">
        <v>166</v>
      </c>
      <c r="C1102" s="1">
        <v>45743</v>
      </c>
      <c r="D1102">
        <v>3</v>
      </c>
    </row>
    <row r="1103" spans="1:4" x14ac:dyDescent="0.25">
      <c r="C1103" s="1">
        <v>45800</v>
      </c>
      <c r="D1103">
        <v>2</v>
      </c>
    </row>
    <row r="1104" spans="1:4" x14ac:dyDescent="0.25">
      <c r="A1104" t="s">
        <v>963</v>
      </c>
      <c r="B1104" t="s">
        <v>93</v>
      </c>
      <c r="C1104" s="1">
        <v>45681</v>
      </c>
      <c r="D1104">
        <v>1</v>
      </c>
    </row>
    <row r="1105" spans="1:4" x14ac:dyDescent="0.25">
      <c r="C1105" s="1">
        <v>45715</v>
      </c>
      <c r="D1105">
        <v>1</v>
      </c>
    </row>
    <row r="1106" spans="1:4" x14ac:dyDescent="0.25">
      <c r="C1106" s="1">
        <v>45743</v>
      </c>
      <c r="D1106">
        <v>1</v>
      </c>
    </row>
    <row r="1107" spans="1:4" x14ac:dyDescent="0.25">
      <c r="C1107" s="1">
        <v>45775</v>
      </c>
      <c r="D1107">
        <v>1</v>
      </c>
    </row>
    <row r="1108" spans="1:4" x14ac:dyDescent="0.25">
      <c r="C1108" s="1">
        <v>45807</v>
      </c>
      <c r="D1108">
        <v>1</v>
      </c>
    </row>
    <row r="1109" spans="1:4" x14ac:dyDescent="0.25">
      <c r="C1109" s="1">
        <v>45826</v>
      </c>
      <c r="D1109">
        <v>1</v>
      </c>
    </row>
    <row r="1110" spans="1:4" x14ac:dyDescent="0.25">
      <c r="C1110" s="1">
        <v>45867</v>
      </c>
      <c r="D1110">
        <v>1</v>
      </c>
    </row>
    <row r="1111" spans="1:4" x14ac:dyDescent="0.25">
      <c r="C1111" s="1">
        <v>45897</v>
      </c>
      <c r="D1111">
        <v>1</v>
      </c>
    </row>
    <row r="1112" spans="1:4" x14ac:dyDescent="0.25">
      <c r="C1112" s="1">
        <v>45926</v>
      </c>
      <c r="D1112">
        <v>1</v>
      </c>
    </row>
    <row r="1113" spans="1:4" x14ac:dyDescent="0.25">
      <c r="C1113" s="1">
        <v>45957</v>
      </c>
      <c r="D1113">
        <v>2</v>
      </c>
    </row>
    <row r="1114" spans="1:4" x14ac:dyDescent="0.25">
      <c r="C1114" s="1">
        <v>45982</v>
      </c>
      <c r="D1114">
        <v>1</v>
      </c>
    </row>
    <row r="1115" spans="1:4" x14ac:dyDescent="0.25">
      <c r="B1115" t="s">
        <v>10309</v>
      </c>
      <c r="C1115" s="1">
        <v>45988</v>
      </c>
      <c r="D1115">
        <v>20</v>
      </c>
    </row>
    <row r="1116" spans="1:4" x14ac:dyDescent="0.25">
      <c r="A1116" t="s">
        <v>1188</v>
      </c>
      <c r="B1116" t="s">
        <v>93</v>
      </c>
      <c r="C1116" s="1">
        <v>45688</v>
      </c>
      <c r="D1116">
        <v>1</v>
      </c>
    </row>
    <row r="1117" spans="1:4" x14ac:dyDescent="0.25">
      <c r="C1117" s="1">
        <v>45714</v>
      </c>
      <c r="D1117">
        <v>1</v>
      </c>
    </row>
    <row r="1118" spans="1:4" x14ac:dyDescent="0.25">
      <c r="A1118" t="s">
        <v>331</v>
      </c>
      <c r="B1118" t="s">
        <v>93</v>
      </c>
      <c r="C1118" s="1">
        <v>45666</v>
      </c>
      <c r="D1118">
        <v>2</v>
      </c>
    </row>
    <row r="1119" spans="1:4" x14ac:dyDescent="0.25">
      <c r="C1119" s="1">
        <v>45714</v>
      </c>
      <c r="D1119">
        <v>2</v>
      </c>
    </row>
    <row r="1120" spans="1:4" x14ac:dyDescent="0.25">
      <c r="C1120" s="1">
        <v>45761</v>
      </c>
      <c r="D1120">
        <v>2</v>
      </c>
    </row>
    <row r="1121" spans="1:4" x14ac:dyDescent="0.25">
      <c r="C1121" s="1">
        <v>45793</v>
      </c>
      <c r="D1121">
        <v>1</v>
      </c>
    </row>
    <row r="1122" spans="1:4" x14ac:dyDescent="0.25">
      <c r="C1122" s="1">
        <v>45817</v>
      </c>
      <c r="D1122">
        <v>2</v>
      </c>
    </row>
    <row r="1123" spans="1:4" x14ac:dyDescent="0.25">
      <c r="C1123" s="1">
        <v>45868</v>
      </c>
      <c r="D1123">
        <v>2</v>
      </c>
    </row>
    <row r="1124" spans="1:4" x14ac:dyDescent="0.25">
      <c r="C1124" s="1">
        <v>45902</v>
      </c>
      <c r="D1124">
        <v>2</v>
      </c>
    </row>
    <row r="1125" spans="1:4" x14ac:dyDescent="0.25">
      <c r="C1125" s="1">
        <v>45926</v>
      </c>
      <c r="D1125">
        <v>2</v>
      </c>
    </row>
    <row r="1126" spans="1:4" x14ac:dyDescent="0.25">
      <c r="A1126" t="s">
        <v>4821</v>
      </c>
      <c r="B1126" t="s">
        <v>93</v>
      </c>
      <c r="C1126" s="1">
        <v>45803</v>
      </c>
      <c r="D1126">
        <v>1</v>
      </c>
    </row>
    <row r="1127" spans="1:4" x14ac:dyDescent="0.25">
      <c r="C1127" s="1">
        <v>45957</v>
      </c>
      <c r="D1127">
        <v>1</v>
      </c>
    </row>
    <row r="1128" spans="1:4" x14ac:dyDescent="0.25">
      <c r="A1128" t="s">
        <v>1598</v>
      </c>
      <c r="B1128" t="s">
        <v>93</v>
      </c>
      <c r="C1128" s="1">
        <v>45701</v>
      </c>
      <c r="D1128">
        <v>2</v>
      </c>
    </row>
    <row r="1129" spans="1:4" x14ac:dyDescent="0.25">
      <c r="C1129" s="1">
        <v>45770</v>
      </c>
      <c r="D1129">
        <v>2</v>
      </c>
    </row>
    <row r="1130" spans="1:4" x14ac:dyDescent="0.25">
      <c r="C1130" s="1">
        <v>45938</v>
      </c>
      <c r="D1130">
        <v>2</v>
      </c>
    </row>
    <row r="1131" spans="1:4" x14ac:dyDescent="0.25">
      <c r="A1131" t="s">
        <v>4415</v>
      </c>
      <c r="B1131" t="s">
        <v>93</v>
      </c>
      <c r="C1131" s="1">
        <v>45786</v>
      </c>
      <c r="D1131">
        <v>1</v>
      </c>
    </row>
    <row r="1132" spans="1:4" x14ac:dyDescent="0.25">
      <c r="A1132" t="s">
        <v>6384</v>
      </c>
      <c r="B1132" t="s">
        <v>93</v>
      </c>
      <c r="C1132" s="1">
        <v>45867</v>
      </c>
      <c r="D1132">
        <v>1</v>
      </c>
    </row>
    <row r="1133" spans="1:4" x14ac:dyDescent="0.25">
      <c r="C1133" s="1">
        <v>45903</v>
      </c>
      <c r="D1133">
        <v>1</v>
      </c>
    </row>
    <row r="1134" spans="1:4" x14ac:dyDescent="0.25">
      <c r="A1134" t="s">
        <v>9127</v>
      </c>
      <c r="B1134" t="s">
        <v>93</v>
      </c>
      <c r="C1134" s="1">
        <v>45950</v>
      </c>
      <c r="D1134">
        <v>1</v>
      </c>
    </row>
    <row r="1135" spans="1:4" x14ac:dyDescent="0.25">
      <c r="A1135" t="s">
        <v>1495</v>
      </c>
      <c r="B1135" t="s">
        <v>93</v>
      </c>
      <c r="C1135" s="1">
        <v>45698</v>
      </c>
      <c r="D1135">
        <v>1</v>
      </c>
    </row>
    <row r="1136" spans="1:4" x14ac:dyDescent="0.25">
      <c r="C1136" s="1">
        <v>45740</v>
      </c>
      <c r="D1136">
        <v>1</v>
      </c>
    </row>
    <row r="1137" spans="1:4" x14ac:dyDescent="0.25">
      <c r="C1137" s="1">
        <v>45761</v>
      </c>
      <c r="D1137">
        <v>1</v>
      </c>
    </row>
    <row r="1138" spans="1:4" x14ac:dyDescent="0.25">
      <c r="C1138" s="1">
        <v>45777</v>
      </c>
      <c r="D1138">
        <v>1</v>
      </c>
    </row>
    <row r="1139" spans="1:4" x14ac:dyDescent="0.25">
      <c r="C1139" s="1">
        <v>45824</v>
      </c>
      <c r="D1139">
        <v>1</v>
      </c>
    </row>
    <row r="1140" spans="1:4" x14ac:dyDescent="0.25">
      <c r="C1140" s="1">
        <v>45873</v>
      </c>
      <c r="D1140">
        <v>1</v>
      </c>
    </row>
    <row r="1141" spans="1:4" x14ac:dyDescent="0.25">
      <c r="B1141" t="s">
        <v>286</v>
      </c>
      <c r="C1141" s="1">
        <v>45824</v>
      </c>
      <c r="D1141">
        <v>1</v>
      </c>
    </row>
    <row r="1142" spans="1:4" x14ac:dyDescent="0.25">
      <c r="C1142" s="1">
        <v>45860</v>
      </c>
      <c r="D1142">
        <v>1</v>
      </c>
    </row>
    <row r="1143" spans="1:4" x14ac:dyDescent="0.25">
      <c r="A1143" t="s">
        <v>5739</v>
      </c>
      <c r="B1143" t="s">
        <v>93</v>
      </c>
      <c r="C1143" s="1">
        <v>45832</v>
      </c>
      <c r="D1143">
        <v>1</v>
      </c>
    </row>
    <row r="1144" spans="1:4" x14ac:dyDescent="0.25">
      <c r="A1144" t="s">
        <v>251</v>
      </c>
      <c r="B1144" t="s">
        <v>93</v>
      </c>
      <c r="C1144" s="1">
        <v>45665</v>
      </c>
      <c r="D1144">
        <v>1</v>
      </c>
    </row>
    <row r="1145" spans="1:4" x14ac:dyDescent="0.25">
      <c r="C1145" s="1">
        <v>45688</v>
      </c>
      <c r="D1145">
        <v>1</v>
      </c>
    </row>
    <row r="1146" spans="1:4" x14ac:dyDescent="0.25">
      <c r="C1146" s="1">
        <v>45707</v>
      </c>
      <c r="D1146">
        <v>1</v>
      </c>
    </row>
    <row r="1147" spans="1:4" x14ac:dyDescent="0.25">
      <c r="C1147" s="1">
        <v>45716</v>
      </c>
      <c r="D1147">
        <v>1</v>
      </c>
    </row>
    <row r="1148" spans="1:4" x14ac:dyDescent="0.25">
      <c r="C1148" s="1">
        <v>45752</v>
      </c>
      <c r="D1148">
        <v>1</v>
      </c>
    </row>
    <row r="1149" spans="1:4" x14ac:dyDescent="0.25">
      <c r="C1149" s="1">
        <v>45792</v>
      </c>
      <c r="D1149">
        <v>1</v>
      </c>
    </row>
    <row r="1150" spans="1:4" x14ac:dyDescent="0.25">
      <c r="C1150" s="1">
        <v>45828</v>
      </c>
      <c r="D1150">
        <v>1</v>
      </c>
    </row>
    <row r="1151" spans="1:4" x14ac:dyDescent="0.25">
      <c r="C1151" s="1">
        <v>45869</v>
      </c>
      <c r="D1151">
        <v>1</v>
      </c>
    </row>
    <row r="1152" spans="1:4" x14ac:dyDescent="0.25">
      <c r="C1152" s="1">
        <v>45894</v>
      </c>
      <c r="D1152">
        <v>1</v>
      </c>
    </row>
    <row r="1153" spans="1:4" x14ac:dyDescent="0.25">
      <c r="C1153" s="1">
        <v>45922</v>
      </c>
      <c r="D1153">
        <v>1</v>
      </c>
    </row>
    <row r="1154" spans="1:4" x14ac:dyDescent="0.25">
      <c r="C1154" s="1">
        <v>45958</v>
      </c>
      <c r="D1154">
        <v>1</v>
      </c>
    </row>
    <row r="1155" spans="1:4" x14ac:dyDescent="0.25">
      <c r="C1155" s="1">
        <v>45975</v>
      </c>
      <c r="D1155">
        <v>1</v>
      </c>
    </row>
    <row r="1156" spans="1:4" x14ac:dyDescent="0.25">
      <c r="A1156" t="s">
        <v>1237</v>
      </c>
      <c r="B1156" t="s">
        <v>93</v>
      </c>
      <c r="C1156" s="1">
        <v>45688</v>
      </c>
      <c r="D1156">
        <v>1</v>
      </c>
    </row>
    <row r="1157" spans="1:4" x14ac:dyDescent="0.25">
      <c r="C1157" s="1">
        <v>45707</v>
      </c>
      <c r="D1157">
        <v>2</v>
      </c>
    </row>
    <row r="1158" spans="1:4" x14ac:dyDescent="0.25">
      <c r="C1158" s="1">
        <v>45741</v>
      </c>
      <c r="D1158">
        <v>1</v>
      </c>
    </row>
    <row r="1159" spans="1:4" x14ac:dyDescent="0.25">
      <c r="C1159" s="1">
        <v>45754</v>
      </c>
      <c r="D1159">
        <v>1</v>
      </c>
    </row>
    <row r="1160" spans="1:4" x14ac:dyDescent="0.25">
      <c r="C1160" s="1">
        <v>45786</v>
      </c>
      <c r="D1160">
        <v>1</v>
      </c>
    </row>
    <row r="1161" spans="1:4" x14ac:dyDescent="0.25">
      <c r="C1161" s="1">
        <v>45793</v>
      </c>
      <c r="D1161">
        <v>1</v>
      </c>
    </row>
    <row r="1162" spans="1:4" x14ac:dyDescent="0.25">
      <c r="C1162" s="1">
        <v>45805</v>
      </c>
      <c r="D1162">
        <v>1</v>
      </c>
    </row>
    <row r="1163" spans="1:4" x14ac:dyDescent="0.25">
      <c r="C1163" s="1">
        <v>45819</v>
      </c>
      <c r="D1163">
        <v>1</v>
      </c>
    </row>
    <row r="1164" spans="1:4" x14ac:dyDescent="0.25">
      <c r="C1164" s="1">
        <v>45831</v>
      </c>
      <c r="D1164">
        <v>1</v>
      </c>
    </row>
    <row r="1165" spans="1:4" x14ac:dyDescent="0.25">
      <c r="C1165" s="1">
        <v>45867</v>
      </c>
      <c r="D1165">
        <v>2</v>
      </c>
    </row>
    <row r="1166" spans="1:4" x14ac:dyDescent="0.25">
      <c r="C1166" s="1">
        <v>45891</v>
      </c>
      <c r="D1166">
        <v>1</v>
      </c>
    </row>
    <row r="1167" spans="1:4" x14ac:dyDescent="0.25">
      <c r="C1167" s="1">
        <v>45896</v>
      </c>
      <c r="D1167">
        <v>2</v>
      </c>
    </row>
    <row r="1168" spans="1:4" x14ac:dyDescent="0.25">
      <c r="C1168" s="1">
        <v>45933</v>
      </c>
      <c r="D1168">
        <v>1</v>
      </c>
    </row>
    <row r="1169" spans="1:4" x14ac:dyDescent="0.25">
      <c r="C1169" s="1">
        <v>45979</v>
      </c>
      <c r="D1169">
        <v>1</v>
      </c>
    </row>
    <row r="1170" spans="1:4" x14ac:dyDescent="0.25">
      <c r="C1170" s="1">
        <v>46003</v>
      </c>
      <c r="D1170">
        <v>1</v>
      </c>
    </row>
    <row r="1171" spans="1:4" x14ac:dyDescent="0.25">
      <c r="A1171" t="s">
        <v>368</v>
      </c>
      <c r="B1171" t="s">
        <v>93</v>
      </c>
      <c r="C1171" s="1">
        <v>45666</v>
      </c>
      <c r="D1171">
        <v>2</v>
      </c>
    </row>
    <row r="1172" spans="1:4" x14ac:dyDescent="0.25">
      <c r="C1172" s="1">
        <v>45691</v>
      </c>
      <c r="D1172">
        <v>2</v>
      </c>
    </row>
    <row r="1173" spans="1:4" x14ac:dyDescent="0.25">
      <c r="C1173" s="1">
        <v>45712</v>
      </c>
      <c r="D1173">
        <v>2</v>
      </c>
    </row>
    <row r="1174" spans="1:4" x14ac:dyDescent="0.25">
      <c r="C1174" s="1">
        <v>45731</v>
      </c>
      <c r="D1174">
        <v>2</v>
      </c>
    </row>
    <row r="1175" spans="1:4" x14ac:dyDescent="0.25">
      <c r="C1175" s="1">
        <v>45754</v>
      </c>
      <c r="D1175">
        <v>2</v>
      </c>
    </row>
    <row r="1176" spans="1:4" x14ac:dyDescent="0.25">
      <c r="C1176" s="1">
        <v>45783</v>
      </c>
      <c r="D1176">
        <v>2</v>
      </c>
    </row>
    <row r="1177" spans="1:4" x14ac:dyDescent="0.25">
      <c r="C1177" s="1">
        <v>45817</v>
      </c>
      <c r="D1177">
        <v>2</v>
      </c>
    </row>
    <row r="1178" spans="1:4" x14ac:dyDescent="0.25">
      <c r="C1178" s="1">
        <v>45828</v>
      </c>
      <c r="D1178">
        <v>2</v>
      </c>
    </row>
    <row r="1179" spans="1:4" x14ac:dyDescent="0.25">
      <c r="C1179" s="1">
        <v>45866</v>
      </c>
      <c r="D1179">
        <v>3</v>
      </c>
    </row>
    <row r="1180" spans="1:4" x14ac:dyDescent="0.25">
      <c r="C1180" s="1">
        <v>45895</v>
      </c>
      <c r="D1180">
        <v>2</v>
      </c>
    </row>
    <row r="1181" spans="1:4" x14ac:dyDescent="0.25">
      <c r="C1181" s="1">
        <v>45909</v>
      </c>
      <c r="D1181">
        <v>2</v>
      </c>
    </row>
    <row r="1182" spans="1:4" x14ac:dyDescent="0.25">
      <c r="C1182" s="1">
        <v>45932</v>
      </c>
      <c r="D1182">
        <v>3</v>
      </c>
    </row>
    <row r="1183" spans="1:4" x14ac:dyDescent="0.25">
      <c r="C1183" s="1">
        <v>45959</v>
      </c>
      <c r="D1183">
        <v>2</v>
      </c>
    </row>
    <row r="1184" spans="1:4" x14ac:dyDescent="0.25">
      <c r="C1184" s="1">
        <v>45989</v>
      </c>
      <c r="D1184">
        <v>2</v>
      </c>
    </row>
    <row r="1185" spans="1:4" x14ac:dyDescent="0.25">
      <c r="A1185" t="s">
        <v>1157</v>
      </c>
      <c r="B1185" t="s">
        <v>93</v>
      </c>
      <c r="C1185" s="1">
        <v>45688</v>
      </c>
      <c r="D1185">
        <v>1</v>
      </c>
    </row>
    <row r="1186" spans="1:4" x14ac:dyDescent="0.25">
      <c r="C1186" s="1">
        <v>45712</v>
      </c>
      <c r="D1186">
        <v>1</v>
      </c>
    </row>
    <row r="1187" spans="1:4" x14ac:dyDescent="0.25">
      <c r="C1187" s="1">
        <v>45737</v>
      </c>
      <c r="D1187">
        <v>1</v>
      </c>
    </row>
    <row r="1188" spans="1:4" x14ac:dyDescent="0.25">
      <c r="C1188" s="1">
        <v>45775</v>
      </c>
      <c r="D1188">
        <v>1</v>
      </c>
    </row>
    <row r="1189" spans="1:4" x14ac:dyDescent="0.25">
      <c r="C1189" s="1">
        <v>45804</v>
      </c>
      <c r="D1189">
        <v>1</v>
      </c>
    </row>
    <row r="1190" spans="1:4" x14ac:dyDescent="0.25">
      <c r="C1190" s="1">
        <v>45832</v>
      </c>
      <c r="D1190">
        <v>1</v>
      </c>
    </row>
    <row r="1191" spans="1:4" x14ac:dyDescent="0.25">
      <c r="C1191" s="1">
        <v>45869</v>
      </c>
      <c r="D1191">
        <v>1</v>
      </c>
    </row>
    <row r="1192" spans="1:4" x14ac:dyDescent="0.25">
      <c r="C1192" s="1">
        <v>45897</v>
      </c>
      <c r="D1192">
        <v>1</v>
      </c>
    </row>
    <row r="1193" spans="1:4" x14ac:dyDescent="0.25">
      <c r="C1193" s="1">
        <v>45915</v>
      </c>
      <c r="D1193">
        <v>1</v>
      </c>
    </row>
    <row r="1194" spans="1:4" x14ac:dyDescent="0.25">
      <c r="C1194" s="1">
        <v>45954</v>
      </c>
      <c r="D1194">
        <v>1</v>
      </c>
    </row>
    <row r="1195" spans="1:4" x14ac:dyDescent="0.25">
      <c r="C1195" s="1">
        <v>45975</v>
      </c>
      <c r="D1195">
        <v>1</v>
      </c>
    </row>
    <row r="1196" spans="1:4" x14ac:dyDescent="0.25">
      <c r="C1196" s="1">
        <v>45999</v>
      </c>
      <c r="D1196">
        <v>2</v>
      </c>
    </row>
    <row r="1197" spans="1:4" x14ac:dyDescent="0.25">
      <c r="A1197" t="s">
        <v>6602</v>
      </c>
      <c r="B1197" t="s">
        <v>93</v>
      </c>
      <c r="C1197" s="1">
        <v>45868</v>
      </c>
      <c r="D1197">
        <v>3</v>
      </c>
    </row>
    <row r="1198" spans="1:4" x14ac:dyDescent="0.25">
      <c r="C1198" s="1">
        <v>45899</v>
      </c>
      <c r="D1198">
        <v>2</v>
      </c>
    </row>
    <row r="1199" spans="1:4" x14ac:dyDescent="0.25">
      <c r="A1199" t="s">
        <v>7332</v>
      </c>
      <c r="B1199" t="s">
        <v>93</v>
      </c>
      <c r="C1199" s="1">
        <v>45894</v>
      </c>
      <c r="D1199">
        <v>2</v>
      </c>
    </row>
    <row r="1200" spans="1:4" x14ac:dyDescent="0.25">
      <c r="C1200" s="1">
        <v>45904</v>
      </c>
      <c r="D1200">
        <v>2</v>
      </c>
    </row>
    <row r="1201" spans="1:4" x14ac:dyDescent="0.25">
      <c r="A1201" t="s">
        <v>7466</v>
      </c>
      <c r="B1201" t="s">
        <v>93</v>
      </c>
      <c r="C1201" s="1">
        <v>45896</v>
      </c>
      <c r="D1201">
        <v>3</v>
      </c>
    </row>
    <row r="1202" spans="1:4" x14ac:dyDescent="0.25">
      <c r="A1202" t="s">
        <v>993</v>
      </c>
      <c r="B1202" t="s">
        <v>93</v>
      </c>
      <c r="C1202" s="1">
        <v>45681</v>
      </c>
      <c r="D1202">
        <v>1</v>
      </c>
    </row>
    <row r="1203" spans="1:4" x14ac:dyDescent="0.25">
      <c r="C1203" s="1">
        <v>45688</v>
      </c>
      <c r="D1203">
        <v>3</v>
      </c>
    </row>
    <row r="1204" spans="1:4" x14ac:dyDescent="0.25">
      <c r="C1204" s="1">
        <v>45707</v>
      </c>
      <c r="D1204">
        <v>2</v>
      </c>
    </row>
    <row r="1205" spans="1:4" x14ac:dyDescent="0.25">
      <c r="C1205" s="1">
        <v>45727</v>
      </c>
      <c r="D1205">
        <v>2</v>
      </c>
    </row>
    <row r="1206" spans="1:4" x14ac:dyDescent="0.25">
      <c r="C1206" s="1">
        <v>45770</v>
      </c>
      <c r="D1206">
        <v>3</v>
      </c>
    </row>
    <row r="1207" spans="1:4" x14ac:dyDescent="0.25">
      <c r="C1207" s="1">
        <v>45796</v>
      </c>
      <c r="D1207">
        <v>1</v>
      </c>
    </row>
    <row r="1208" spans="1:4" x14ac:dyDescent="0.25">
      <c r="C1208" s="1">
        <v>45807</v>
      </c>
      <c r="D1208">
        <v>5</v>
      </c>
    </row>
    <row r="1209" spans="1:4" x14ac:dyDescent="0.25">
      <c r="C1209" s="1">
        <v>45820</v>
      </c>
      <c r="D1209">
        <v>3</v>
      </c>
    </row>
    <row r="1210" spans="1:4" x14ac:dyDescent="0.25">
      <c r="C1210" s="1">
        <v>45866</v>
      </c>
      <c r="D1210">
        <v>3</v>
      </c>
    </row>
    <row r="1211" spans="1:4" x14ac:dyDescent="0.25">
      <c r="C1211" s="1">
        <v>45895</v>
      </c>
      <c r="D1211">
        <v>5</v>
      </c>
    </row>
    <row r="1212" spans="1:4" x14ac:dyDescent="0.25">
      <c r="C1212" s="1">
        <v>45898</v>
      </c>
      <c r="D1212">
        <v>1</v>
      </c>
    </row>
    <row r="1213" spans="1:4" x14ac:dyDescent="0.25">
      <c r="C1213" s="1">
        <v>45923</v>
      </c>
      <c r="D1213">
        <v>5</v>
      </c>
    </row>
    <row r="1214" spans="1:4" x14ac:dyDescent="0.25">
      <c r="C1214" s="1">
        <v>45951</v>
      </c>
      <c r="D1214">
        <v>4</v>
      </c>
    </row>
    <row r="1215" spans="1:4" x14ac:dyDescent="0.25">
      <c r="C1215" s="1">
        <v>45959</v>
      </c>
      <c r="D1215">
        <v>3</v>
      </c>
    </row>
    <row r="1216" spans="1:4" x14ac:dyDescent="0.25">
      <c r="C1216" s="1">
        <v>45988</v>
      </c>
      <c r="D1216">
        <v>3</v>
      </c>
    </row>
    <row r="1217" spans="1:4" x14ac:dyDescent="0.25">
      <c r="C1217" s="1">
        <v>45990</v>
      </c>
      <c r="D1217">
        <v>3</v>
      </c>
    </row>
    <row r="1218" spans="1:4" x14ac:dyDescent="0.25">
      <c r="A1218" t="s">
        <v>6721</v>
      </c>
      <c r="B1218" t="s">
        <v>93</v>
      </c>
      <c r="C1218" s="1">
        <v>45869</v>
      </c>
      <c r="D1218">
        <v>4</v>
      </c>
    </row>
    <row r="1219" spans="1:4" x14ac:dyDescent="0.25">
      <c r="A1219" t="s">
        <v>1218</v>
      </c>
      <c r="B1219" t="s">
        <v>93</v>
      </c>
      <c r="C1219" s="1">
        <v>45688</v>
      </c>
      <c r="D1219">
        <v>1</v>
      </c>
    </row>
    <row r="1220" spans="1:4" x14ac:dyDescent="0.25">
      <c r="C1220" s="1">
        <v>45769</v>
      </c>
      <c r="D1220">
        <v>1</v>
      </c>
    </row>
    <row r="1221" spans="1:4" x14ac:dyDescent="0.25">
      <c r="C1221" s="1">
        <v>45824</v>
      </c>
      <c r="D1221">
        <v>1</v>
      </c>
    </row>
    <row r="1222" spans="1:4" x14ac:dyDescent="0.25">
      <c r="C1222" s="1">
        <v>45869</v>
      </c>
      <c r="D1222">
        <v>1</v>
      </c>
    </row>
    <row r="1223" spans="1:4" x14ac:dyDescent="0.25">
      <c r="C1223" s="1">
        <v>45915</v>
      </c>
      <c r="D1223">
        <v>1</v>
      </c>
    </row>
    <row r="1224" spans="1:4" x14ac:dyDescent="0.25">
      <c r="C1224" s="1">
        <v>45953</v>
      </c>
      <c r="D1224">
        <v>1</v>
      </c>
    </row>
    <row r="1225" spans="1:4" x14ac:dyDescent="0.25">
      <c r="C1225" s="1">
        <v>46003</v>
      </c>
      <c r="D1225">
        <v>1</v>
      </c>
    </row>
    <row r="1226" spans="1:4" x14ac:dyDescent="0.25">
      <c r="A1226" t="s">
        <v>1627</v>
      </c>
      <c r="B1226" t="s">
        <v>93</v>
      </c>
      <c r="C1226" s="1">
        <v>45701</v>
      </c>
      <c r="D1226">
        <v>2</v>
      </c>
    </row>
    <row r="1227" spans="1:4" x14ac:dyDescent="0.25">
      <c r="C1227" s="1">
        <v>45741</v>
      </c>
      <c r="D1227">
        <v>2</v>
      </c>
    </row>
    <row r="1228" spans="1:4" x14ac:dyDescent="0.25">
      <c r="C1228" s="1">
        <v>45793</v>
      </c>
      <c r="D1228">
        <v>1</v>
      </c>
    </row>
    <row r="1229" spans="1:4" x14ac:dyDescent="0.25">
      <c r="C1229" s="1">
        <v>45867</v>
      </c>
      <c r="D1229">
        <v>4</v>
      </c>
    </row>
    <row r="1230" spans="1:4" x14ac:dyDescent="0.25">
      <c r="C1230" s="1">
        <v>45896</v>
      </c>
      <c r="D1230">
        <v>4</v>
      </c>
    </row>
    <row r="1231" spans="1:4" x14ac:dyDescent="0.25">
      <c r="C1231" s="1">
        <v>45911</v>
      </c>
      <c r="D1231">
        <v>0</v>
      </c>
    </row>
    <row r="1232" spans="1:4" x14ac:dyDescent="0.25">
      <c r="C1232" s="1">
        <v>45940</v>
      </c>
      <c r="D1232">
        <v>4</v>
      </c>
    </row>
    <row r="1233" spans="1:4" x14ac:dyDescent="0.25">
      <c r="C1233" s="1">
        <v>45986</v>
      </c>
      <c r="D1233">
        <v>3</v>
      </c>
    </row>
    <row r="1234" spans="1:4" x14ac:dyDescent="0.25">
      <c r="C1234" s="1">
        <v>46003</v>
      </c>
      <c r="D1234">
        <v>5</v>
      </c>
    </row>
    <row r="1235" spans="1:4" x14ac:dyDescent="0.25">
      <c r="A1235" t="s">
        <v>1080</v>
      </c>
      <c r="B1235" t="s">
        <v>93</v>
      </c>
      <c r="C1235" s="1">
        <v>45687</v>
      </c>
      <c r="D1235">
        <v>2</v>
      </c>
    </row>
    <row r="1236" spans="1:4" x14ac:dyDescent="0.25">
      <c r="C1236" s="1">
        <v>45716</v>
      </c>
      <c r="D1236">
        <v>1</v>
      </c>
    </row>
    <row r="1237" spans="1:4" x14ac:dyDescent="0.25">
      <c r="C1237" s="1">
        <v>45742</v>
      </c>
      <c r="D1237">
        <v>1</v>
      </c>
    </row>
    <row r="1238" spans="1:4" x14ac:dyDescent="0.25">
      <c r="C1238" s="1">
        <v>45777</v>
      </c>
      <c r="D1238">
        <v>2</v>
      </c>
    </row>
    <row r="1239" spans="1:4" x14ac:dyDescent="0.25">
      <c r="C1239" s="1">
        <v>45805</v>
      </c>
      <c r="D1239">
        <v>2</v>
      </c>
    </row>
    <row r="1240" spans="1:4" x14ac:dyDescent="0.25">
      <c r="C1240" s="1">
        <v>45818</v>
      </c>
      <c r="D1240">
        <v>2</v>
      </c>
    </row>
    <row r="1241" spans="1:4" x14ac:dyDescent="0.25">
      <c r="C1241" s="1">
        <v>45827</v>
      </c>
      <c r="D1241">
        <v>2</v>
      </c>
    </row>
    <row r="1242" spans="1:4" x14ac:dyDescent="0.25">
      <c r="C1242" s="1">
        <v>45867</v>
      </c>
      <c r="D1242">
        <v>4</v>
      </c>
    </row>
    <row r="1243" spans="1:4" x14ac:dyDescent="0.25">
      <c r="C1243" s="1">
        <v>45894</v>
      </c>
      <c r="D1243">
        <v>3</v>
      </c>
    </row>
    <row r="1244" spans="1:4" x14ac:dyDescent="0.25">
      <c r="C1244" s="1">
        <v>45929</v>
      </c>
      <c r="D1244">
        <v>2</v>
      </c>
    </row>
    <row r="1245" spans="1:4" x14ac:dyDescent="0.25">
      <c r="C1245" s="1">
        <v>45961</v>
      </c>
      <c r="D1245">
        <v>1</v>
      </c>
    </row>
    <row r="1246" spans="1:4" x14ac:dyDescent="0.25">
      <c r="C1246" s="1">
        <v>45989</v>
      </c>
      <c r="D1246">
        <v>1</v>
      </c>
    </row>
    <row r="1247" spans="1:4" x14ac:dyDescent="0.25">
      <c r="C1247" s="1">
        <v>45993</v>
      </c>
      <c r="D1247">
        <v>1</v>
      </c>
    </row>
    <row r="1248" spans="1:4" x14ac:dyDescent="0.25">
      <c r="B1248" t="s">
        <v>286</v>
      </c>
      <c r="C1248" s="1">
        <v>45993</v>
      </c>
      <c r="D1248">
        <v>2</v>
      </c>
    </row>
    <row r="1249" spans="1:4" x14ac:dyDescent="0.25">
      <c r="A1249" t="s">
        <v>9896</v>
      </c>
      <c r="B1249" t="s">
        <v>93</v>
      </c>
      <c r="C1249" s="1">
        <v>45975</v>
      </c>
      <c r="D1249">
        <v>1</v>
      </c>
    </row>
    <row r="1250" spans="1:4" x14ac:dyDescent="0.25">
      <c r="C1250" s="1">
        <v>45986</v>
      </c>
      <c r="D1250">
        <v>2</v>
      </c>
    </row>
    <row r="1251" spans="1:4" x14ac:dyDescent="0.25">
      <c r="C1251" s="1">
        <v>45999</v>
      </c>
      <c r="D1251">
        <v>2</v>
      </c>
    </row>
    <row r="1252" spans="1:4" x14ac:dyDescent="0.25">
      <c r="A1252" t="s">
        <v>7969</v>
      </c>
      <c r="B1252" t="s">
        <v>93</v>
      </c>
      <c r="C1252" s="1">
        <v>45909</v>
      </c>
      <c r="D1252">
        <v>5</v>
      </c>
    </row>
    <row r="1253" spans="1:4" x14ac:dyDescent="0.25">
      <c r="C1253" s="1">
        <v>45930</v>
      </c>
      <c r="D1253">
        <v>4</v>
      </c>
    </row>
    <row r="1254" spans="1:4" x14ac:dyDescent="0.25">
      <c r="C1254" s="1">
        <v>45954</v>
      </c>
      <c r="D1254">
        <v>5</v>
      </c>
    </row>
    <row r="1255" spans="1:4" x14ac:dyDescent="0.25">
      <c r="C1255" s="1">
        <v>45972</v>
      </c>
      <c r="D1255">
        <v>5</v>
      </c>
    </row>
    <row r="1256" spans="1:4" x14ac:dyDescent="0.25">
      <c r="C1256" s="1">
        <v>45996</v>
      </c>
      <c r="D1256">
        <v>4</v>
      </c>
    </row>
    <row r="1257" spans="1:4" x14ac:dyDescent="0.25">
      <c r="A1257" t="s">
        <v>230</v>
      </c>
      <c r="B1257" t="s">
        <v>93</v>
      </c>
      <c r="C1257" s="1">
        <v>45664</v>
      </c>
      <c r="D1257">
        <v>10</v>
      </c>
    </row>
    <row r="1258" spans="1:4" x14ac:dyDescent="0.25">
      <c r="C1258" s="1">
        <v>45687</v>
      </c>
      <c r="D1258">
        <v>10</v>
      </c>
    </row>
    <row r="1259" spans="1:4" x14ac:dyDescent="0.25">
      <c r="C1259" s="1">
        <v>45712</v>
      </c>
      <c r="D1259">
        <v>10</v>
      </c>
    </row>
    <row r="1260" spans="1:4" x14ac:dyDescent="0.25">
      <c r="C1260" s="1">
        <v>45727</v>
      </c>
      <c r="D1260">
        <v>10</v>
      </c>
    </row>
    <row r="1261" spans="1:4" x14ac:dyDescent="0.25">
      <c r="C1261" s="1">
        <v>45770</v>
      </c>
      <c r="D1261">
        <v>10</v>
      </c>
    </row>
    <row r="1262" spans="1:4" x14ac:dyDescent="0.25">
      <c r="C1262" s="1">
        <v>45797</v>
      </c>
      <c r="D1262">
        <v>1</v>
      </c>
    </row>
    <row r="1263" spans="1:4" x14ac:dyDescent="0.25">
      <c r="C1263" s="1">
        <v>45804</v>
      </c>
      <c r="D1263">
        <v>10</v>
      </c>
    </row>
    <row r="1264" spans="1:4" x14ac:dyDescent="0.25">
      <c r="C1264" s="1">
        <v>45831</v>
      </c>
      <c r="D1264">
        <v>6</v>
      </c>
    </row>
    <row r="1265" spans="1:4" x14ac:dyDescent="0.25">
      <c r="C1265" s="1">
        <v>45867</v>
      </c>
      <c r="D1265">
        <v>10</v>
      </c>
    </row>
    <row r="1266" spans="1:4" x14ac:dyDescent="0.25">
      <c r="C1266" s="1">
        <v>45899</v>
      </c>
      <c r="D1266">
        <v>10</v>
      </c>
    </row>
    <row r="1267" spans="1:4" x14ac:dyDescent="0.25">
      <c r="C1267" s="1">
        <v>45930</v>
      </c>
      <c r="D1267">
        <v>10</v>
      </c>
    </row>
    <row r="1268" spans="1:4" x14ac:dyDescent="0.25">
      <c r="C1268" s="1">
        <v>45945</v>
      </c>
      <c r="D1268">
        <v>10</v>
      </c>
    </row>
    <row r="1269" spans="1:4" x14ac:dyDescent="0.25">
      <c r="C1269" s="1">
        <v>45975</v>
      </c>
      <c r="D1269">
        <v>10</v>
      </c>
    </row>
    <row r="1270" spans="1:4" x14ac:dyDescent="0.25">
      <c r="A1270" t="s">
        <v>6763</v>
      </c>
      <c r="B1270" t="s">
        <v>93</v>
      </c>
      <c r="C1270" s="1">
        <v>45869</v>
      </c>
      <c r="D1270">
        <v>3</v>
      </c>
    </row>
    <row r="1271" spans="1:4" x14ac:dyDescent="0.25">
      <c r="C1271" s="1">
        <v>45987</v>
      </c>
      <c r="D1271">
        <v>5</v>
      </c>
    </row>
    <row r="1272" spans="1:4" x14ac:dyDescent="0.25">
      <c r="C1272" s="1">
        <v>45996</v>
      </c>
      <c r="D1272">
        <v>5</v>
      </c>
    </row>
    <row r="1273" spans="1:4" x14ac:dyDescent="0.25">
      <c r="A1273" t="s">
        <v>1069</v>
      </c>
      <c r="B1273" t="s">
        <v>93</v>
      </c>
      <c r="C1273" s="1">
        <v>45687</v>
      </c>
      <c r="D1273">
        <v>2</v>
      </c>
    </row>
    <row r="1274" spans="1:4" x14ac:dyDescent="0.25">
      <c r="C1274" s="1">
        <v>45723</v>
      </c>
      <c r="D1274">
        <v>5</v>
      </c>
    </row>
    <row r="1275" spans="1:4" x14ac:dyDescent="0.25">
      <c r="C1275" s="1">
        <v>45869</v>
      </c>
      <c r="D1275">
        <v>5</v>
      </c>
    </row>
    <row r="1276" spans="1:4" x14ac:dyDescent="0.25">
      <c r="C1276" s="1">
        <v>45909</v>
      </c>
      <c r="D1276">
        <v>3</v>
      </c>
    </row>
    <row r="1277" spans="1:4" x14ac:dyDescent="0.25">
      <c r="C1277" s="1">
        <v>45924</v>
      </c>
      <c r="D1277">
        <v>5</v>
      </c>
    </row>
    <row r="1278" spans="1:4" x14ac:dyDescent="0.25">
      <c r="C1278" s="1">
        <v>45957</v>
      </c>
      <c r="D1278">
        <v>1</v>
      </c>
    </row>
    <row r="1279" spans="1:4" x14ac:dyDescent="0.25">
      <c r="C1279" s="1">
        <v>45980</v>
      </c>
      <c r="D1279">
        <v>2</v>
      </c>
    </row>
    <row r="1280" spans="1:4" x14ac:dyDescent="0.25">
      <c r="C1280" s="1">
        <v>45996</v>
      </c>
      <c r="D1280">
        <v>3</v>
      </c>
    </row>
    <row r="1281" spans="1:4" x14ac:dyDescent="0.25">
      <c r="B1281" t="s">
        <v>286</v>
      </c>
      <c r="C1281" s="1">
        <v>45869</v>
      </c>
      <c r="D1281">
        <v>2</v>
      </c>
    </row>
    <row r="1282" spans="1:4" x14ac:dyDescent="0.25">
      <c r="C1282" s="1">
        <v>45894</v>
      </c>
      <c r="D1282">
        <v>5</v>
      </c>
    </row>
    <row r="1283" spans="1:4" x14ac:dyDescent="0.25">
      <c r="A1283" t="s">
        <v>375</v>
      </c>
      <c r="B1283" t="s">
        <v>93</v>
      </c>
      <c r="C1283" s="1">
        <v>45666</v>
      </c>
      <c r="D1283">
        <v>6</v>
      </c>
    </row>
    <row r="1284" spans="1:4" x14ac:dyDescent="0.25">
      <c r="C1284" s="1">
        <v>45695</v>
      </c>
      <c r="D1284">
        <v>6</v>
      </c>
    </row>
    <row r="1285" spans="1:4" x14ac:dyDescent="0.25">
      <c r="C1285" s="1">
        <v>45716</v>
      </c>
      <c r="D1285">
        <v>3</v>
      </c>
    </row>
    <row r="1286" spans="1:4" x14ac:dyDescent="0.25">
      <c r="C1286" s="1">
        <v>45721</v>
      </c>
      <c r="D1286">
        <v>3</v>
      </c>
    </row>
    <row r="1287" spans="1:4" x14ac:dyDescent="0.25">
      <c r="C1287" s="1">
        <v>45737</v>
      </c>
      <c r="D1287">
        <v>3</v>
      </c>
    </row>
    <row r="1288" spans="1:4" x14ac:dyDescent="0.25">
      <c r="C1288" s="1">
        <v>45757</v>
      </c>
      <c r="D1288">
        <v>6</v>
      </c>
    </row>
    <row r="1289" spans="1:4" x14ac:dyDescent="0.25">
      <c r="C1289" s="1">
        <v>45783</v>
      </c>
      <c r="D1289">
        <v>6</v>
      </c>
    </row>
    <row r="1290" spans="1:4" x14ac:dyDescent="0.25">
      <c r="C1290" s="1">
        <v>45817</v>
      </c>
      <c r="D1290">
        <v>6</v>
      </c>
    </row>
    <row r="1291" spans="1:4" x14ac:dyDescent="0.25">
      <c r="C1291" s="1">
        <v>45867</v>
      </c>
      <c r="D1291">
        <v>6</v>
      </c>
    </row>
    <row r="1292" spans="1:4" x14ac:dyDescent="0.25">
      <c r="C1292" s="1">
        <v>45894</v>
      </c>
      <c r="D1292">
        <v>10</v>
      </c>
    </row>
    <row r="1293" spans="1:4" x14ac:dyDescent="0.25">
      <c r="C1293" s="1">
        <v>45916</v>
      </c>
      <c r="D1293">
        <v>6</v>
      </c>
    </row>
    <row r="1294" spans="1:4" x14ac:dyDescent="0.25">
      <c r="C1294" s="1">
        <v>45958</v>
      </c>
      <c r="D1294">
        <v>3</v>
      </c>
    </row>
    <row r="1295" spans="1:4" x14ac:dyDescent="0.25">
      <c r="C1295" s="1">
        <v>45989</v>
      </c>
      <c r="D1295">
        <v>5</v>
      </c>
    </row>
    <row r="1296" spans="1:4" x14ac:dyDescent="0.25">
      <c r="A1296" t="s">
        <v>2004</v>
      </c>
      <c r="B1296" t="s">
        <v>93</v>
      </c>
      <c r="C1296" s="1">
        <v>45712</v>
      </c>
      <c r="D1296">
        <v>1</v>
      </c>
    </row>
    <row r="1297" spans="1:4" x14ac:dyDescent="0.25">
      <c r="C1297" s="1">
        <v>45909</v>
      </c>
      <c r="D1297">
        <v>2</v>
      </c>
    </row>
    <row r="1298" spans="1:4" x14ac:dyDescent="0.25">
      <c r="A1298" t="s">
        <v>439</v>
      </c>
      <c r="B1298" t="s">
        <v>93</v>
      </c>
      <c r="C1298" s="1">
        <v>45667</v>
      </c>
      <c r="D1298">
        <v>2</v>
      </c>
    </row>
    <row r="1299" spans="1:4" x14ac:dyDescent="0.25">
      <c r="C1299" s="1">
        <v>45706</v>
      </c>
      <c r="D1299">
        <v>2</v>
      </c>
    </row>
    <row r="1300" spans="1:4" x14ac:dyDescent="0.25">
      <c r="C1300" s="1">
        <v>45742</v>
      </c>
      <c r="D1300">
        <v>1</v>
      </c>
    </row>
    <row r="1301" spans="1:4" x14ac:dyDescent="0.25">
      <c r="C1301" s="1">
        <v>45770</v>
      </c>
      <c r="D1301">
        <v>1</v>
      </c>
    </row>
    <row r="1302" spans="1:4" x14ac:dyDescent="0.25">
      <c r="C1302" s="1">
        <v>45796</v>
      </c>
      <c r="D1302">
        <v>1</v>
      </c>
    </row>
    <row r="1303" spans="1:4" x14ac:dyDescent="0.25">
      <c r="C1303" s="1">
        <v>45821</v>
      </c>
      <c r="D1303">
        <v>1</v>
      </c>
    </row>
    <row r="1304" spans="1:4" x14ac:dyDescent="0.25">
      <c r="C1304" s="1">
        <v>45867</v>
      </c>
      <c r="D1304">
        <v>3</v>
      </c>
    </row>
    <row r="1305" spans="1:4" x14ac:dyDescent="0.25">
      <c r="C1305" s="1">
        <v>45899</v>
      </c>
      <c r="D1305">
        <v>2</v>
      </c>
    </row>
    <row r="1306" spans="1:4" x14ac:dyDescent="0.25">
      <c r="C1306" s="1">
        <v>45930</v>
      </c>
      <c r="D1306">
        <v>2</v>
      </c>
    </row>
    <row r="1307" spans="1:4" x14ac:dyDescent="0.25">
      <c r="C1307" s="1">
        <v>45960</v>
      </c>
      <c r="D1307">
        <v>1</v>
      </c>
    </row>
    <row r="1308" spans="1:4" x14ac:dyDescent="0.25">
      <c r="C1308" s="1">
        <v>45988</v>
      </c>
      <c r="D1308">
        <v>1</v>
      </c>
    </row>
    <row r="1309" spans="1:4" x14ac:dyDescent="0.25">
      <c r="A1309" t="s">
        <v>1173</v>
      </c>
      <c r="B1309" t="s">
        <v>93</v>
      </c>
      <c r="C1309" s="1">
        <v>45688</v>
      </c>
      <c r="D1309">
        <v>1</v>
      </c>
    </row>
    <row r="1310" spans="1:4" x14ac:dyDescent="0.25">
      <c r="C1310" s="1">
        <v>45700</v>
      </c>
      <c r="D1310">
        <v>2</v>
      </c>
    </row>
    <row r="1311" spans="1:4" x14ac:dyDescent="0.25">
      <c r="C1311" s="1">
        <v>45729</v>
      </c>
      <c r="D1311">
        <v>2</v>
      </c>
    </row>
    <row r="1312" spans="1:4" x14ac:dyDescent="0.25">
      <c r="C1312" s="1">
        <v>45764</v>
      </c>
      <c r="D1312">
        <v>2</v>
      </c>
    </row>
    <row r="1313" spans="1:4" x14ac:dyDescent="0.25">
      <c r="C1313" s="1">
        <v>45804</v>
      </c>
      <c r="D1313">
        <v>2</v>
      </c>
    </row>
    <row r="1314" spans="1:4" x14ac:dyDescent="0.25">
      <c r="C1314" s="1">
        <v>45832</v>
      </c>
      <c r="D1314">
        <v>1</v>
      </c>
    </row>
    <row r="1315" spans="1:4" x14ac:dyDescent="0.25">
      <c r="C1315" s="1">
        <v>45867</v>
      </c>
      <c r="D1315">
        <v>2</v>
      </c>
    </row>
    <row r="1316" spans="1:4" x14ac:dyDescent="0.25">
      <c r="C1316" s="1">
        <v>45896</v>
      </c>
      <c r="D1316">
        <v>2</v>
      </c>
    </row>
    <row r="1317" spans="1:4" x14ac:dyDescent="0.25">
      <c r="C1317" s="1">
        <v>45924</v>
      </c>
      <c r="D1317">
        <v>2</v>
      </c>
    </row>
    <row r="1318" spans="1:4" x14ac:dyDescent="0.25">
      <c r="C1318" s="1">
        <v>45958</v>
      </c>
      <c r="D1318">
        <v>1</v>
      </c>
    </row>
    <row r="1319" spans="1:4" x14ac:dyDescent="0.25">
      <c r="C1319" s="1">
        <v>45982</v>
      </c>
      <c r="D1319">
        <v>2</v>
      </c>
    </row>
    <row r="1320" spans="1:4" x14ac:dyDescent="0.25">
      <c r="A1320" t="s">
        <v>512</v>
      </c>
      <c r="B1320" t="s">
        <v>93</v>
      </c>
      <c r="C1320" s="1">
        <v>45671</v>
      </c>
      <c r="D1320">
        <v>1</v>
      </c>
    </row>
    <row r="1321" spans="1:4" x14ac:dyDescent="0.25">
      <c r="C1321" s="1">
        <v>45685</v>
      </c>
      <c r="D1321">
        <v>2</v>
      </c>
    </row>
    <row r="1322" spans="1:4" x14ac:dyDescent="0.25">
      <c r="C1322" s="1">
        <v>45713</v>
      </c>
      <c r="D1322">
        <v>1</v>
      </c>
    </row>
    <row r="1323" spans="1:4" x14ac:dyDescent="0.25">
      <c r="C1323" s="1">
        <v>45758</v>
      </c>
      <c r="D1323">
        <v>2</v>
      </c>
    </row>
    <row r="1324" spans="1:4" x14ac:dyDescent="0.25">
      <c r="C1324" s="1">
        <v>45787</v>
      </c>
      <c r="D1324">
        <v>2</v>
      </c>
    </row>
    <row r="1325" spans="1:4" x14ac:dyDescent="0.25">
      <c r="C1325" s="1">
        <v>45807</v>
      </c>
      <c r="D1325">
        <v>2</v>
      </c>
    </row>
    <row r="1326" spans="1:4" x14ac:dyDescent="0.25">
      <c r="C1326" s="1">
        <v>45826</v>
      </c>
      <c r="D1326">
        <v>2</v>
      </c>
    </row>
    <row r="1327" spans="1:4" x14ac:dyDescent="0.25">
      <c r="C1327" s="1">
        <v>45867</v>
      </c>
      <c r="D1327">
        <v>3</v>
      </c>
    </row>
    <row r="1328" spans="1:4" x14ac:dyDescent="0.25">
      <c r="C1328" s="1">
        <v>45898</v>
      </c>
      <c r="D1328">
        <v>2</v>
      </c>
    </row>
    <row r="1329" spans="1:4" x14ac:dyDescent="0.25">
      <c r="C1329" s="1">
        <v>45926</v>
      </c>
      <c r="D1329">
        <v>2</v>
      </c>
    </row>
    <row r="1330" spans="1:4" x14ac:dyDescent="0.25">
      <c r="C1330" s="1">
        <v>45968</v>
      </c>
      <c r="D1330">
        <v>2</v>
      </c>
    </row>
    <row r="1331" spans="1:4" x14ac:dyDescent="0.25">
      <c r="C1331" s="1">
        <v>45986</v>
      </c>
      <c r="D1331">
        <v>2</v>
      </c>
    </row>
    <row r="1332" spans="1:4" x14ac:dyDescent="0.25">
      <c r="C1332" s="1">
        <v>46002</v>
      </c>
      <c r="D1332">
        <v>2</v>
      </c>
    </row>
    <row r="1333" spans="1:4" x14ac:dyDescent="0.25">
      <c r="A1333" t="s">
        <v>6596</v>
      </c>
      <c r="B1333" t="s">
        <v>93</v>
      </c>
      <c r="C1333" s="1">
        <v>45868</v>
      </c>
      <c r="D1333">
        <v>2</v>
      </c>
    </row>
    <row r="1334" spans="1:4" x14ac:dyDescent="0.25">
      <c r="C1334" s="1">
        <v>45945</v>
      </c>
      <c r="D1334">
        <v>1</v>
      </c>
    </row>
    <row r="1335" spans="1:4" x14ac:dyDescent="0.25">
      <c r="C1335" s="1">
        <v>45990</v>
      </c>
      <c r="D1335">
        <v>1</v>
      </c>
    </row>
    <row r="1336" spans="1:4" x14ac:dyDescent="0.25">
      <c r="A1336" t="s">
        <v>1450</v>
      </c>
      <c r="B1336" t="s">
        <v>215</v>
      </c>
      <c r="C1336" s="1">
        <v>45695</v>
      </c>
      <c r="D1336">
        <v>2</v>
      </c>
    </row>
    <row r="1337" spans="1:4" x14ac:dyDescent="0.25">
      <c r="B1337" t="s">
        <v>93</v>
      </c>
      <c r="C1337" s="1">
        <v>45867</v>
      </c>
      <c r="D1337">
        <v>10</v>
      </c>
    </row>
    <row r="1338" spans="1:4" x14ac:dyDescent="0.25">
      <c r="C1338" s="1">
        <v>45945</v>
      </c>
      <c r="D1338">
        <v>3</v>
      </c>
    </row>
    <row r="1339" spans="1:4" x14ac:dyDescent="0.25">
      <c r="C1339" s="1">
        <v>45988</v>
      </c>
      <c r="D1339">
        <v>2</v>
      </c>
    </row>
    <row r="1340" spans="1:4" x14ac:dyDescent="0.25">
      <c r="A1340" t="s">
        <v>113</v>
      </c>
      <c r="B1340" t="s">
        <v>9959</v>
      </c>
      <c r="C1340" s="1">
        <v>45985</v>
      </c>
      <c r="D1340">
        <v>5</v>
      </c>
    </row>
    <row r="1341" spans="1:4" x14ac:dyDescent="0.25">
      <c r="C1341" s="1">
        <v>46002</v>
      </c>
      <c r="D1341">
        <v>5</v>
      </c>
    </row>
    <row r="1342" spans="1:4" x14ac:dyDescent="0.25">
      <c r="B1342" t="s">
        <v>93</v>
      </c>
      <c r="C1342" s="1">
        <v>45687</v>
      </c>
      <c r="D1342">
        <v>1</v>
      </c>
    </row>
    <row r="1343" spans="1:4" x14ac:dyDescent="0.25">
      <c r="C1343" s="1">
        <v>45713</v>
      </c>
      <c r="D1343">
        <v>1</v>
      </c>
    </row>
    <row r="1344" spans="1:4" x14ac:dyDescent="0.25">
      <c r="C1344" s="1">
        <v>45894</v>
      </c>
      <c r="D1344">
        <v>3</v>
      </c>
    </row>
    <row r="1345" spans="2:4" x14ac:dyDescent="0.25">
      <c r="C1345" s="1">
        <v>45957</v>
      </c>
      <c r="D1345">
        <v>1</v>
      </c>
    </row>
    <row r="1346" spans="2:4" x14ac:dyDescent="0.25">
      <c r="C1346" s="1">
        <v>45988</v>
      </c>
      <c r="D1346">
        <v>1</v>
      </c>
    </row>
    <row r="1347" spans="2:4" x14ac:dyDescent="0.25">
      <c r="B1347" t="s">
        <v>110</v>
      </c>
      <c r="C1347" s="1">
        <v>45661</v>
      </c>
      <c r="D1347">
        <v>10</v>
      </c>
    </row>
    <row r="1348" spans="2:4" x14ac:dyDescent="0.25">
      <c r="C1348" s="1">
        <v>45960</v>
      </c>
      <c r="D1348">
        <v>5</v>
      </c>
    </row>
    <row r="1349" spans="2:4" x14ac:dyDescent="0.25">
      <c r="C1349" s="1">
        <v>46001</v>
      </c>
      <c r="D1349">
        <v>5</v>
      </c>
    </row>
    <row r="1350" spans="2:4" x14ac:dyDescent="0.25">
      <c r="B1350" t="s">
        <v>117</v>
      </c>
      <c r="C1350" s="1">
        <v>45661</v>
      </c>
      <c r="D1350">
        <v>10</v>
      </c>
    </row>
    <row r="1351" spans="2:4" x14ac:dyDescent="0.25">
      <c r="C1351" s="1">
        <v>45937</v>
      </c>
      <c r="D1351">
        <v>5</v>
      </c>
    </row>
    <row r="1352" spans="2:4" x14ac:dyDescent="0.25">
      <c r="C1352" s="1">
        <v>45971</v>
      </c>
      <c r="D1352">
        <v>5</v>
      </c>
    </row>
    <row r="1353" spans="2:4" x14ac:dyDescent="0.25">
      <c r="C1353" s="1">
        <v>46001</v>
      </c>
      <c r="D1353">
        <v>5</v>
      </c>
    </row>
    <row r="1354" spans="2:4" x14ac:dyDescent="0.25">
      <c r="C1354" s="1">
        <v>46021</v>
      </c>
      <c r="D1354">
        <v>5</v>
      </c>
    </row>
    <row r="1355" spans="2:4" x14ac:dyDescent="0.25">
      <c r="B1355" t="s">
        <v>147</v>
      </c>
      <c r="C1355" s="1">
        <v>45692</v>
      </c>
      <c r="D1355">
        <v>1</v>
      </c>
    </row>
    <row r="1356" spans="2:4" x14ac:dyDescent="0.25">
      <c r="C1356" s="1">
        <v>45700</v>
      </c>
      <c r="D1356">
        <v>1</v>
      </c>
    </row>
    <row r="1357" spans="2:4" x14ac:dyDescent="0.25">
      <c r="C1357" s="1">
        <v>45712</v>
      </c>
      <c r="D1357">
        <v>2</v>
      </c>
    </row>
    <row r="1358" spans="2:4" x14ac:dyDescent="0.25">
      <c r="C1358" s="1">
        <v>45731</v>
      </c>
      <c r="D1358">
        <v>1</v>
      </c>
    </row>
    <row r="1359" spans="2:4" x14ac:dyDescent="0.25">
      <c r="B1359" t="s">
        <v>186</v>
      </c>
      <c r="C1359" s="1">
        <v>45673</v>
      </c>
      <c r="D1359">
        <v>2</v>
      </c>
    </row>
    <row r="1360" spans="2:4" x14ac:dyDescent="0.25">
      <c r="C1360" s="1">
        <v>45731</v>
      </c>
      <c r="D1360">
        <v>1</v>
      </c>
    </row>
    <row r="1361" spans="1:4" x14ac:dyDescent="0.25">
      <c r="A1361" t="s">
        <v>841</v>
      </c>
      <c r="B1361" t="s">
        <v>93</v>
      </c>
      <c r="C1361" s="1">
        <v>45679</v>
      </c>
      <c r="D1361">
        <v>5</v>
      </c>
    </row>
    <row r="1362" spans="1:4" x14ac:dyDescent="0.25">
      <c r="C1362" s="1">
        <v>45715</v>
      </c>
      <c r="D1362">
        <v>3</v>
      </c>
    </row>
    <row r="1363" spans="1:4" x14ac:dyDescent="0.25">
      <c r="C1363" s="1">
        <v>45735</v>
      </c>
      <c r="D1363">
        <v>3</v>
      </c>
    </row>
    <row r="1364" spans="1:4" x14ac:dyDescent="0.25">
      <c r="C1364" s="1">
        <v>45787</v>
      </c>
      <c r="D1364">
        <v>6</v>
      </c>
    </row>
    <row r="1365" spans="1:4" x14ac:dyDescent="0.25">
      <c r="C1365" s="1">
        <v>45803</v>
      </c>
      <c r="D1365">
        <v>5</v>
      </c>
    </row>
    <row r="1366" spans="1:4" x14ac:dyDescent="0.25">
      <c r="C1366" s="1">
        <v>45824</v>
      </c>
      <c r="D1366">
        <v>8</v>
      </c>
    </row>
    <row r="1367" spans="1:4" x14ac:dyDescent="0.25">
      <c r="C1367" s="1">
        <v>45895</v>
      </c>
      <c r="D1367">
        <v>12</v>
      </c>
    </row>
    <row r="1368" spans="1:4" x14ac:dyDescent="0.25">
      <c r="A1368" t="s">
        <v>177</v>
      </c>
      <c r="B1368" t="s">
        <v>93</v>
      </c>
      <c r="C1368" s="1">
        <v>45663</v>
      </c>
      <c r="D1368">
        <v>6</v>
      </c>
    </row>
    <row r="1369" spans="1:4" x14ac:dyDescent="0.25">
      <c r="C1369" s="1">
        <v>45701</v>
      </c>
      <c r="D1369">
        <v>6</v>
      </c>
    </row>
    <row r="1370" spans="1:4" x14ac:dyDescent="0.25">
      <c r="C1370" s="1">
        <v>45723</v>
      </c>
      <c r="D1370">
        <v>6</v>
      </c>
    </row>
    <row r="1371" spans="1:4" x14ac:dyDescent="0.25">
      <c r="C1371" s="1">
        <v>45752</v>
      </c>
      <c r="D1371">
        <v>6</v>
      </c>
    </row>
    <row r="1372" spans="1:4" x14ac:dyDescent="0.25">
      <c r="C1372" s="1">
        <v>45770</v>
      </c>
      <c r="D1372">
        <v>2</v>
      </c>
    </row>
    <row r="1373" spans="1:4" x14ac:dyDescent="0.25">
      <c r="C1373" s="1">
        <v>45782</v>
      </c>
      <c r="D1373">
        <v>6</v>
      </c>
    </row>
    <row r="1374" spans="1:4" x14ac:dyDescent="0.25">
      <c r="C1374" s="1">
        <v>45817</v>
      </c>
      <c r="D1374">
        <v>6</v>
      </c>
    </row>
    <row r="1375" spans="1:4" x14ac:dyDescent="0.25">
      <c r="C1375" s="1">
        <v>45867</v>
      </c>
      <c r="D1375">
        <v>6</v>
      </c>
    </row>
    <row r="1376" spans="1:4" x14ac:dyDescent="0.25">
      <c r="C1376" s="1">
        <v>45894</v>
      </c>
      <c r="D1376">
        <v>6</v>
      </c>
    </row>
    <row r="1377" spans="1:4" x14ac:dyDescent="0.25">
      <c r="C1377" s="1">
        <v>45930</v>
      </c>
      <c r="D1377">
        <v>6</v>
      </c>
    </row>
    <row r="1378" spans="1:4" x14ac:dyDescent="0.25">
      <c r="C1378" s="1">
        <v>45960</v>
      </c>
      <c r="D1378">
        <v>6</v>
      </c>
    </row>
    <row r="1379" spans="1:4" x14ac:dyDescent="0.25">
      <c r="C1379" s="1">
        <v>45990</v>
      </c>
      <c r="D1379">
        <v>6</v>
      </c>
    </row>
    <row r="1380" spans="1:4" x14ac:dyDescent="0.25">
      <c r="A1380" t="s">
        <v>501</v>
      </c>
      <c r="B1380" t="s">
        <v>93</v>
      </c>
      <c r="C1380" s="1">
        <v>45670</v>
      </c>
      <c r="D1380">
        <v>4</v>
      </c>
    </row>
    <row r="1381" spans="1:4" x14ac:dyDescent="0.25">
      <c r="C1381" s="1">
        <v>45680</v>
      </c>
      <c r="D1381">
        <v>3</v>
      </c>
    </row>
    <row r="1382" spans="1:4" x14ac:dyDescent="0.25">
      <c r="C1382" s="1">
        <v>45714</v>
      </c>
      <c r="D1382">
        <v>5</v>
      </c>
    </row>
    <row r="1383" spans="1:4" x14ac:dyDescent="0.25">
      <c r="C1383" s="1">
        <v>45730</v>
      </c>
      <c r="D1383">
        <v>3</v>
      </c>
    </row>
    <row r="1384" spans="1:4" x14ac:dyDescent="0.25">
      <c r="C1384" s="1">
        <v>45754</v>
      </c>
      <c r="D1384">
        <v>5</v>
      </c>
    </row>
    <row r="1385" spans="1:4" x14ac:dyDescent="0.25">
      <c r="C1385" s="1">
        <v>45768</v>
      </c>
      <c r="D1385">
        <v>5</v>
      </c>
    </row>
    <row r="1386" spans="1:4" x14ac:dyDescent="0.25">
      <c r="C1386" s="1">
        <v>45775</v>
      </c>
      <c r="D1386">
        <v>4</v>
      </c>
    </row>
    <row r="1387" spans="1:4" x14ac:dyDescent="0.25">
      <c r="C1387" s="1">
        <v>45808</v>
      </c>
      <c r="D1387">
        <v>5</v>
      </c>
    </row>
    <row r="1388" spans="1:4" x14ac:dyDescent="0.25">
      <c r="C1388" s="1">
        <v>45826</v>
      </c>
      <c r="D1388">
        <v>7</v>
      </c>
    </row>
    <row r="1389" spans="1:4" x14ac:dyDescent="0.25">
      <c r="C1389" s="1">
        <v>45831</v>
      </c>
      <c r="D1389">
        <v>3</v>
      </c>
    </row>
    <row r="1390" spans="1:4" x14ac:dyDescent="0.25">
      <c r="C1390" s="1">
        <v>45867</v>
      </c>
      <c r="D1390">
        <v>5</v>
      </c>
    </row>
    <row r="1391" spans="1:4" x14ac:dyDescent="0.25">
      <c r="C1391" s="1">
        <v>45894</v>
      </c>
      <c r="D1391">
        <v>6</v>
      </c>
    </row>
    <row r="1392" spans="1:4" x14ac:dyDescent="0.25">
      <c r="C1392" s="1">
        <v>45938</v>
      </c>
      <c r="D1392">
        <v>4</v>
      </c>
    </row>
    <row r="1393" spans="1:4" x14ac:dyDescent="0.25">
      <c r="C1393" s="1">
        <v>45975</v>
      </c>
      <c r="D1393">
        <v>5</v>
      </c>
    </row>
    <row r="1394" spans="1:4" x14ac:dyDescent="0.25">
      <c r="C1394" s="1">
        <v>45976</v>
      </c>
      <c r="D1394">
        <v>1</v>
      </c>
    </row>
    <row r="1395" spans="1:4" x14ac:dyDescent="0.25">
      <c r="B1395" t="s">
        <v>286</v>
      </c>
      <c r="C1395" s="1">
        <v>45853</v>
      </c>
      <c r="D1395">
        <v>4</v>
      </c>
    </row>
    <row r="1396" spans="1:4" x14ac:dyDescent="0.25">
      <c r="C1396" s="1">
        <v>45976</v>
      </c>
      <c r="D1396">
        <v>3</v>
      </c>
    </row>
    <row r="1397" spans="1:4" x14ac:dyDescent="0.25">
      <c r="A1397" t="s">
        <v>328</v>
      </c>
      <c r="B1397" t="s">
        <v>93</v>
      </c>
      <c r="C1397" s="1">
        <v>45666</v>
      </c>
      <c r="D1397">
        <v>6</v>
      </c>
    </row>
    <row r="1398" spans="1:4" x14ac:dyDescent="0.25">
      <c r="C1398" s="1">
        <v>45680</v>
      </c>
      <c r="D1398">
        <v>3</v>
      </c>
    </row>
    <row r="1399" spans="1:4" x14ac:dyDescent="0.25">
      <c r="C1399" s="1">
        <v>45692</v>
      </c>
      <c r="D1399">
        <v>6</v>
      </c>
    </row>
    <row r="1400" spans="1:4" x14ac:dyDescent="0.25">
      <c r="C1400" s="1">
        <v>45702</v>
      </c>
      <c r="D1400">
        <v>3</v>
      </c>
    </row>
    <row r="1401" spans="1:4" x14ac:dyDescent="0.25">
      <c r="C1401" s="1">
        <v>45721</v>
      </c>
      <c r="D1401">
        <v>6</v>
      </c>
    </row>
    <row r="1402" spans="1:4" x14ac:dyDescent="0.25">
      <c r="C1402" s="1">
        <v>45734</v>
      </c>
      <c r="D1402">
        <v>3</v>
      </c>
    </row>
    <row r="1403" spans="1:4" x14ac:dyDescent="0.25">
      <c r="C1403" s="1">
        <v>45743</v>
      </c>
      <c r="D1403">
        <v>6</v>
      </c>
    </row>
    <row r="1404" spans="1:4" x14ac:dyDescent="0.25">
      <c r="C1404" s="1">
        <v>45755</v>
      </c>
      <c r="D1404">
        <v>3</v>
      </c>
    </row>
    <row r="1405" spans="1:4" x14ac:dyDescent="0.25">
      <c r="C1405" s="1">
        <v>45764</v>
      </c>
      <c r="D1405">
        <v>6</v>
      </c>
    </row>
    <row r="1406" spans="1:4" x14ac:dyDescent="0.25">
      <c r="C1406" s="1">
        <v>45769</v>
      </c>
      <c r="D1406">
        <v>6</v>
      </c>
    </row>
    <row r="1407" spans="1:4" x14ac:dyDescent="0.25">
      <c r="C1407" s="1">
        <v>45866</v>
      </c>
      <c r="D1407">
        <v>2</v>
      </c>
    </row>
    <row r="1408" spans="1:4" x14ac:dyDescent="0.25">
      <c r="C1408" s="1">
        <v>45869</v>
      </c>
      <c r="D1408">
        <v>6</v>
      </c>
    </row>
    <row r="1409" spans="1:4" x14ac:dyDescent="0.25">
      <c r="C1409" s="1">
        <v>45896</v>
      </c>
      <c r="D1409">
        <v>6</v>
      </c>
    </row>
    <row r="1410" spans="1:4" x14ac:dyDescent="0.25">
      <c r="C1410" s="1">
        <v>45932</v>
      </c>
      <c r="D1410">
        <v>6</v>
      </c>
    </row>
    <row r="1411" spans="1:4" x14ac:dyDescent="0.25">
      <c r="C1411" s="1">
        <v>45988</v>
      </c>
      <c r="D1411">
        <v>3</v>
      </c>
    </row>
    <row r="1412" spans="1:4" x14ac:dyDescent="0.25">
      <c r="A1412" t="s">
        <v>459</v>
      </c>
      <c r="B1412" t="s">
        <v>93</v>
      </c>
      <c r="C1412" s="1">
        <v>45667</v>
      </c>
      <c r="D1412">
        <v>1</v>
      </c>
    </row>
    <row r="1413" spans="1:4" x14ac:dyDescent="0.25">
      <c r="C1413" s="1">
        <v>45695</v>
      </c>
      <c r="D1413">
        <v>2</v>
      </c>
    </row>
    <row r="1414" spans="1:4" x14ac:dyDescent="0.25">
      <c r="C1414" s="1">
        <v>45712</v>
      </c>
      <c r="D1414">
        <v>2</v>
      </c>
    </row>
    <row r="1415" spans="1:4" x14ac:dyDescent="0.25">
      <c r="C1415" s="1">
        <v>45723</v>
      </c>
      <c r="D1415">
        <v>5</v>
      </c>
    </row>
    <row r="1416" spans="1:4" x14ac:dyDescent="0.25">
      <c r="C1416" s="1">
        <v>45777</v>
      </c>
      <c r="D1416">
        <v>2</v>
      </c>
    </row>
    <row r="1417" spans="1:4" x14ac:dyDescent="0.25">
      <c r="C1417" s="1">
        <v>45797</v>
      </c>
      <c r="D1417">
        <v>1</v>
      </c>
    </row>
    <row r="1418" spans="1:4" x14ac:dyDescent="0.25">
      <c r="C1418" s="1">
        <v>45805</v>
      </c>
      <c r="D1418">
        <v>2</v>
      </c>
    </row>
    <row r="1419" spans="1:4" x14ac:dyDescent="0.25">
      <c r="C1419" s="1">
        <v>45819</v>
      </c>
      <c r="D1419">
        <v>4</v>
      </c>
    </row>
    <row r="1420" spans="1:4" x14ac:dyDescent="0.25">
      <c r="C1420" s="1">
        <v>45867</v>
      </c>
      <c r="D1420">
        <v>5</v>
      </c>
    </row>
    <row r="1421" spans="1:4" x14ac:dyDescent="0.25">
      <c r="C1421" s="1">
        <v>45896</v>
      </c>
      <c r="D1421">
        <v>5</v>
      </c>
    </row>
    <row r="1422" spans="1:4" x14ac:dyDescent="0.25">
      <c r="C1422" s="1">
        <v>45899</v>
      </c>
      <c r="D1422">
        <v>2</v>
      </c>
    </row>
    <row r="1423" spans="1:4" x14ac:dyDescent="0.25">
      <c r="C1423" s="1">
        <v>45930</v>
      </c>
      <c r="D1423">
        <v>6</v>
      </c>
    </row>
    <row r="1424" spans="1:4" x14ac:dyDescent="0.25">
      <c r="C1424" s="1">
        <v>45988</v>
      </c>
      <c r="D1424">
        <v>5</v>
      </c>
    </row>
    <row r="1425" spans="1:4" x14ac:dyDescent="0.25">
      <c r="A1425" t="s">
        <v>245</v>
      </c>
      <c r="B1425" t="s">
        <v>93</v>
      </c>
      <c r="C1425" s="1">
        <v>45664</v>
      </c>
      <c r="D1425">
        <v>3</v>
      </c>
    </row>
    <row r="1426" spans="1:4" x14ac:dyDescent="0.25">
      <c r="C1426" s="1">
        <v>45762</v>
      </c>
      <c r="D1426">
        <v>2</v>
      </c>
    </row>
    <row r="1427" spans="1:4" x14ac:dyDescent="0.25">
      <c r="C1427" s="1">
        <v>45770</v>
      </c>
      <c r="D1427">
        <v>3</v>
      </c>
    </row>
    <row r="1428" spans="1:4" x14ac:dyDescent="0.25">
      <c r="C1428" s="1">
        <v>45783</v>
      </c>
      <c r="D1428">
        <v>2</v>
      </c>
    </row>
    <row r="1429" spans="1:4" x14ac:dyDescent="0.25">
      <c r="C1429" s="1">
        <v>45807</v>
      </c>
      <c r="D1429">
        <v>2</v>
      </c>
    </row>
    <row r="1430" spans="1:4" x14ac:dyDescent="0.25">
      <c r="C1430" s="1">
        <v>45833</v>
      </c>
      <c r="D1430">
        <v>3</v>
      </c>
    </row>
    <row r="1431" spans="1:4" x14ac:dyDescent="0.25">
      <c r="C1431" s="1">
        <v>45867</v>
      </c>
      <c r="D1431">
        <v>6</v>
      </c>
    </row>
    <row r="1432" spans="1:4" x14ac:dyDescent="0.25">
      <c r="C1432" s="1">
        <v>45898</v>
      </c>
      <c r="D1432">
        <v>3</v>
      </c>
    </row>
    <row r="1433" spans="1:4" x14ac:dyDescent="0.25">
      <c r="C1433" s="1">
        <v>45938</v>
      </c>
      <c r="D1433">
        <v>1</v>
      </c>
    </row>
    <row r="1434" spans="1:4" x14ac:dyDescent="0.25">
      <c r="C1434" s="1">
        <v>45982</v>
      </c>
      <c r="D1434">
        <v>3</v>
      </c>
    </row>
    <row r="1435" spans="1:4" x14ac:dyDescent="0.25">
      <c r="A1435" t="s">
        <v>1096</v>
      </c>
      <c r="B1435" t="s">
        <v>93</v>
      </c>
      <c r="C1435" s="1">
        <v>45687</v>
      </c>
      <c r="D1435">
        <v>6</v>
      </c>
    </row>
    <row r="1436" spans="1:4" x14ac:dyDescent="0.25">
      <c r="C1436" s="1">
        <v>45708</v>
      </c>
      <c r="D1436">
        <v>3</v>
      </c>
    </row>
    <row r="1437" spans="1:4" x14ac:dyDescent="0.25">
      <c r="C1437" s="1">
        <v>45716</v>
      </c>
      <c r="D1437">
        <v>3</v>
      </c>
    </row>
    <row r="1438" spans="1:4" x14ac:dyDescent="0.25">
      <c r="C1438" s="1">
        <v>45723</v>
      </c>
      <c r="D1438">
        <v>6</v>
      </c>
    </row>
    <row r="1439" spans="1:4" x14ac:dyDescent="0.25">
      <c r="C1439" s="1">
        <v>45758</v>
      </c>
      <c r="D1439">
        <v>6</v>
      </c>
    </row>
    <row r="1440" spans="1:4" x14ac:dyDescent="0.25">
      <c r="C1440" s="1">
        <v>45792</v>
      </c>
      <c r="D1440">
        <v>1</v>
      </c>
    </row>
    <row r="1441" spans="1:4" x14ac:dyDescent="0.25">
      <c r="C1441" s="1">
        <v>45804</v>
      </c>
      <c r="D1441">
        <v>5</v>
      </c>
    </row>
    <row r="1442" spans="1:4" x14ac:dyDescent="0.25">
      <c r="C1442" s="1">
        <v>45819</v>
      </c>
      <c r="D1442">
        <v>3</v>
      </c>
    </row>
    <row r="1443" spans="1:4" x14ac:dyDescent="0.25">
      <c r="C1443" s="1">
        <v>45868</v>
      </c>
      <c r="D1443">
        <v>5</v>
      </c>
    </row>
    <row r="1444" spans="1:4" x14ac:dyDescent="0.25">
      <c r="C1444" s="1">
        <v>45909</v>
      </c>
      <c r="D1444">
        <v>5</v>
      </c>
    </row>
    <row r="1445" spans="1:4" x14ac:dyDescent="0.25">
      <c r="C1445" s="1">
        <v>45917</v>
      </c>
      <c r="D1445">
        <v>2</v>
      </c>
    </row>
    <row r="1446" spans="1:4" x14ac:dyDescent="0.25">
      <c r="C1446" s="1">
        <v>45938</v>
      </c>
      <c r="D1446">
        <v>6</v>
      </c>
    </row>
    <row r="1447" spans="1:4" x14ac:dyDescent="0.25">
      <c r="C1447" s="1">
        <v>45957</v>
      </c>
      <c r="D1447">
        <v>2</v>
      </c>
    </row>
    <row r="1448" spans="1:4" x14ac:dyDescent="0.25">
      <c r="C1448" s="1">
        <v>45973</v>
      </c>
      <c r="D1448">
        <v>2</v>
      </c>
    </row>
    <row r="1449" spans="1:4" x14ac:dyDescent="0.25">
      <c r="C1449" s="1">
        <v>45989</v>
      </c>
      <c r="D1449">
        <v>4</v>
      </c>
    </row>
    <row r="1450" spans="1:4" x14ac:dyDescent="0.25">
      <c r="C1450" s="1">
        <v>46000</v>
      </c>
      <c r="D1450">
        <v>4</v>
      </c>
    </row>
    <row r="1451" spans="1:4" x14ac:dyDescent="0.25">
      <c r="A1451" t="s">
        <v>5755</v>
      </c>
      <c r="B1451" t="s">
        <v>93</v>
      </c>
      <c r="C1451" s="1">
        <v>45833</v>
      </c>
      <c r="D1451">
        <v>2</v>
      </c>
    </row>
    <row r="1452" spans="1:4" x14ac:dyDescent="0.25">
      <c r="A1452" t="s">
        <v>1435</v>
      </c>
      <c r="B1452" t="s">
        <v>93</v>
      </c>
      <c r="C1452" s="1">
        <v>45695</v>
      </c>
      <c r="D1452">
        <v>2</v>
      </c>
    </row>
    <row r="1453" spans="1:4" x14ac:dyDescent="0.25">
      <c r="A1453" t="s">
        <v>1821</v>
      </c>
      <c r="B1453" t="s">
        <v>93</v>
      </c>
      <c r="C1453" s="1">
        <v>45706</v>
      </c>
      <c r="D1453">
        <v>2</v>
      </c>
    </row>
    <row r="1454" spans="1:4" x14ac:dyDescent="0.25">
      <c r="C1454" s="1">
        <v>45727</v>
      </c>
      <c r="D1454">
        <v>2</v>
      </c>
    </row>
    <row r="1455" spans="1:4" x14ac:dyDescent="0.25">
      <c r="C1455" s="1">
        <v>45762</v>
      </c>
      <c r="D1455">
        <v>2</v>
      </c>
    </row>
    <row r="1456" spans="1:4" x14ac:dyDescent="0.25">
      <c r="C1456" s="1">
        <v>45783</v>
      </c>
      <c r="D1456">
        <v>2</v>
      </c>
    </row>
    <row r="1457" spans="1:4" x14ac:dyDescent="0.25">
      <c r="C1457" s="1">
        <v>45797</v>
      </c>
      <c r="D1457">
        <v>1</v>
      </c>
    </row>
    <row r="1458" spans="1:4" x14ac:dyDescent="0.25">
      <c r="C1458" s="1">
        <v>45805</v>
      </c>
      <c r="D1458">
        <v>2</v>
      </c>
    </row>
    <row r="1459" spans="1:4" x14ac:dyDescent="0.25">
      <c r="C1459" s="1">
        <v>45817</v>
      </c>
      <c r="D1459">
        <v>3</v>
      </c>
    </row>
    <row r="1460" spans="1:4" x14ac:dyDescent="0.25">
      <c r="C1460" s="1">
        <v>45826</v>
      </c>
      <c r="D1460">
        <v>2</v>
      </c>
    </row>
    <row r="1461" spans="1:4" x14ac:dyDescent="0.25">
      <c r="C1461" s="1">
        <v>45867</v>
      </c>
      <c r="D1461">
        <v>5</v>
      </c>
    </row>
    <row r="1462" spans="1:4" x14ac:dyDescent="0.25">
      <c r="A1462" t="s">
        <v>557</v>
      </c>
      <c r="B1462" t="s">
        <v>93</v>
      </c>
      <c r="C1462" s="1">
        <v>45672</v>
      </c>
      <c r="D1462">
        <v>2</v>
      </c>
    </row>
    <row r="1463" spans="1:4" x14ac:dyDescent="0.25">
      <c r="C1463" s="1">
        <v>45693</v>
      </c>
      <c r="D1463">
        <v>1</v>
      </c>
    </row>
    <row r="1464" spans="1:4" x14ac:dyDescent="0.25">
      <c r="C1464" s="1">
        <v>45706</v>
      </c>
      <c r="D1464">
        <v>1</v>
      </c>
    </row>
    <row r="1465" spans="1:4" x14ac:dyDescent="0.25">
      <c r="C1465" s="1">
        <v>45735</v>
      </c>
      <c r="D1465">
        <v>1</v>
      </c>
    </row>
    <row r="1466" spans="1:4" x14ac:dyDescent="0.25">
      <c r="C1466" s="1">
        <v>45738</v>
      </c>
      <c r="D1466">
        <v>1</v>
      </c>
    </row>
    <row r="1467" spans="1:4" x14ac:dyDescent="0.25">
      <c r="C1467" s="1">
        <v>45777</v>
      </c>
      <c r="D1467">
        <v>1</v>
      </c>
    </row>
    <row r="1468" spans="1:4" x14ac:dyDescent="0.25">
      <c r="C1468" s="1">
        <v>45791</v>
      </c>
      <c r="D1468">
        <v>1</v>
      </c>
    </row>
    <row r="1469" spans="1:4" x14ac:dyDescent="0.25">
      <c r="C1469" s="1">
        <v>45833</v>
      </c>
      <c r="D1469">
        <v>3</v>
      </c>
    </row>
    <row r="1470" spans="1:4" x14ac:dyDescent="0.25">
      <c r="C1470" s="1">
        <v>45867</v>
      </c>
      <c r="D1470">
        <v>3</v>
      </c>
    </row>
    <row r="1471" spans="1:4" x14ac:dyDescent="0.25">
      <c r="C1471" s="1">
        <v>45894</v>
      </c>
      <c r="D1471">
        <v>3</v>
      </c>
    </row>
    <row r="1472" spans="1:4" x14ac:dyDescent="0.25">
      <c r="A1472" t="s">
        <v>3601</v>
      </c>
      <c r="B1472" t="s">
        <v>93</v>
      </c>
      <c r="C1472" s="1">
        <v>45763</v>
      </c>
      <c r="D1472">
        <v>6</v>
      </c>
    </row>
    <row r="1473" spans="1:4" x14ac:dyDescent="0.25">
      <c r="C1473" s="1">
        <v>45805</v>
      </c>
      <c r="D1473">
        <v>6</v>
      </c>
    </row>
    <row r="1474" spans="1:4" x14ac:dyDescent="0.25">
      <c r="C1474" s="1">
        <v>45822</v>
      </c>
      <c r="D1474">
        <v>2</v>
      </c>
    </row>
    <row r="1475" spans="1:4" x14ac:dyDescent="0.25">
      <c r="C1475" s="1">
        <v>45867</v>
      </c>
      <c r="D1475">
        <v>6</v>
      </c>
    </row>
    <row r="1476" spans="1:4" x14ac:dyDescent="0.25">
      <c r="C1476" s="1">
        <v>45895</v>
      </c>
      <c r="D1476">
        <v>6</v>
      </c>
    </row>
    <row r="1477" spans="1:4" x14ac:dyDescent="0.25">
      <c r="C1477" s="1">
        <v>45919</v>
      </c>
      <c r="D1477">
        <v>6</v>
      </c>
    </row>
    <row r="1478" spans="1:4" x14ac:dyDescent="0.25">
      <c r="C1478" s="1">
        <v>45945</v>
      </c>
      <c r="D1478">
        <v>6</v>
      </c>
    </row>
    <row r="1479" spans="1:4" x14ac:dyDescent="0.25">
      <c r="C1479" s="1">
        <v>45980</v>
      </c>
      <c r="D1479">
        <v>3</v>
      </c>
    </row>
    <row r="1480" spans="1:4" x14ac:dyDescent="0.25">
      <c r="C1480" s="1">
        <v>46001</v>
      </c>
      <c r="D1480">
        <v>6</v>
      </c>
    </row>
    <row r="1481" spans="1:4" x14ac:dyDescent="0.25">
      <c r="A1481" t="s">
        <v>234</v>
      </c>
      <c r="B1481" t="s">
        <v>93</v>
      </c>
      <c r="C1481" s="1">
        <v>45664</v>
      </c>
      <c r="D1481">
        <v>3</v>
      </c>
    </row>
    <row r="1482" spans="1:4" x14ac:dyDescent="0.25">
      <c r="C1482" s="1">
        <v>45678</v>
      </c>
      <c r="D1482">
        <v>2</v>
      </c>
    </row>
    <row r="1483" spans="1:4" x14ac:dyDescent="0.25">
      <c r="C1483" s="1">
        <v>45692</v>
      </c>
      <c r="D1483">
        <v>2</v>
      </c>
    </row>
    <row r="1484" spans="1:4" x14ac:dyDescent="0.25">
      <c r="C1484" s="1">
        <v>45699</v>
      </c>
      <c r="D1484">
        <v>2</v>
      </c>
    </row>
    <row r="1485" spans="1:4" x14ac:dyDescent="0.25">
      <c r="C1485" s="1">
        <v>45713</v>
      </c>
      <c r="D1485">
        <v>2</v>
      </c>
    </row>
    <row r="1486" spans="1:4" x14ac:dyDescent="0.25">
      <c r="C1486" s="1">
        <v>45720</v>
      </c>
      <c r="D1486">
        <v>4</v>
      </c>
    </row>
    <row r="1487" spans="1:4" x14ac:dyDescent="0.25">
      <c r="C1487" s="1">
        <v>45734</v>
      </c>
      <c r="D1487">
        <v>6</v>
      </c>
    </row>
    <row r="1488" spans="1:4" x14ac:dyDescent="0.25">
      <c r="C1488" s="1">
        <v>45755</v>
      </c>
      <c r="D1488">
        <v>4</v>
      </c>
    </row>
    <row r="1489" spans="1:4" x14ac:dyDescent="0.25">
      <c r="C1489" s="1">
        <v>45785</v>
      </c>
      <c r="D1489">
        <v>3</v>
      </c>
    </row>
    <row r="1490" spans="1:4" x14ac:dyDescent="0.25">
      <c r="C1490" s="1">
        <v>45805</v>
      </c>
      <c r="D1490">
        <v>4</v>
      </c>
    </row>
    <row r="1491" spans="1:4" x14ac:dyDescent="0.25">
      <c r="C1491" s="1">
        <v>45820</v>
      </c>
      <c r="D1491">
        <v>4</v>
      </c>
    </row>
    <row r="1492" spans="1:4" x14ac:dyDescent="0.25">
      <c r="C1492" s="1">
        <v>45867</v>
      </c>
      <c r="D1492">
        <v>5</v>
      </c>
    </row>
    <row r="1493" spans="1:4" x14ac:dyDescent="0.25">
      <c r="C1493" s="1">
        <v>45895</v>
      </c>
      <c r="D1493">
        <v>5</v>
      </c>
    </row>
    <row r="1494" spans="1:4" x14ac:dyDescent="0.25">
      <c r="C1494" s="1">
        <v>45929</v>
      </c>
      <c r="D1494">
        <v>3</v>
      </c>
    </row>
    <row r="1495" spans="1:4" x14ac:dyDescent="0.25">
      <c r="C1495" s="1">
        <v>45938</v>
      </c>
      <c r="D1495">
        <v>3</v>
      </c>
    </row>
    <row r="1496" spans="1:4" x14ac:dyDescent="0.25">
      <c r="C1496" s="1">
        <v>45958</v>
      </c>
      <c r="D1496">
        <v>3</v>
      </c>
    </row>
    <row r="1497" spans="1:4" x14ac:dyDescent="0.25">
      <c r="C1497" s="1">
        <v>45975</v>
      </c>
      <c r="D1497">
        <v>3</v>
      </c>
    </row>
    <row r="1498" spans="1:4" x14ac:dyDescent="0.25">
      <c r="C1498" s="1">
        <v>45990</v>
      </c>
      <c r="D1498">
        <v>4</v>
      </c>
    </row>
    <row r="1499" spans="1:4" x14ac:dyDescent="0.25">
      <c r="C1499" s="1">
        <v>46003</v>
      </c>
      <c r="D1499">
        <v>2</v>
      </c>
    </row>
    <row r="1500" spans="1:4" x14ac:dyDescent="0.25">
      <c r="A1500" t="s">
        <v>1151</v>
      </c>
      <c r="B1500" t="s">
        <v>93</v>
      </c>
      <c r="C1500" s="1">
        <v>45688</v>
      </c>
      <c r="D1500">
        <v>2</v>
      </c>
    </row>
    <row r="1501" spans="1:4" x14ac:dyDescent="0.25">
      <c r="C1501" s="1">
        <v>45708</v>
      </c>
      <c r="D1501">
        <v>3</v>
      </c>
    </row>
    <row r="1502" spans="1:4" x14ac:dyDescent="0.25">
      <c r="C1502" s="1">
        <v>45736</v>
      </c>
      <c r="D1502">
        <v>2</v>
      </c>
    </row>
    <row r="1503" spans="1:4" x14ac:dyDescent="0.25">
      <c r="C1503" s="1">
        <v>45867</v>
      </c>
      <c r="D1503">
        <v>3</v>
      </c>
    </row>
    <row r="1504" spans="1:4" x14ac:dyDescent="0.25">
      <c r="C1504" s="1">
        <v>45894</v>
      </c>
      <c r="D1504">
        <v>2</v>
      </c>
    </row>
    <row r="1505" spans="1:4" x14ac:dyDescent="0.25">
      <c r="C1505" s="1">
        <v>45924</v>
      </c>
      <c r="D1505">
        <v>2</v>
      </c>
    </row>
    <row r="1506" spans="1:4" x14ac:dyDescent="0.25">
      <c r="C1506" s="1">
        <v>45975</v>
      </c>
      <c r="D1506">
        <v>6</v>
      </c>
    </row>
    <row r="1507" spans="1:4" x14ac:dyDescent="0.25">
      <c r="A1507" t="s">
        <v>2641</v>
      </c>
      <c r="B1507" t="s">
        <v>93</v>
      </c>
      <c r="C1507" s="1">
        <v>45731</v>
      </c>
      <c r="D1507">
        <v>2</v>
      </c>
    </row>
    <row r="1508" spans="1:4" x14ac:dyDescent="0.25">
      <c r="C1508" s="1">
        <v>45792</v>
      </c>
      <c r="D1508">
        <v>1</v>
      </c>
    </row>
    <row r="1509" spans="1:4" x14ac:dyDescent="0.25">
      <c r="C1509" s="1">
        <v>45867</v>
      </c>
      <c r="D1509">
        <v>2</v>
      </c>
    </row>
    <row r="1510" spans="1:4" x14ac:dyDescent="0.25">
      <c r="C1510" s="1">
        <v>45918</v>
      </c>
      <c r="D1510">
        <v>1</v>
      </c>
    </row>
    <row r="1511" spans="1:4" x14ac:dyDescent="0.25">
      <c r="A1511" t="s">
        <v>788</v>
      </c>
      <c r="B1511" t="s">
        <v>93</v>
      </c>
      <c r="C1511" s="1">
        <v>45678</v>
      </c>
      <c r="D1511">
        <v>5</v>
      </c>
    </row>
    <row r="1512" spans="1:4" x14ac:dyDescent="0.25">
      <c r="C1512" s="1">
        <v>45712</v>
      </c>
      <c r="D1512">
        <v>2</v>
      </c>
    </row>
    <row r="1513" spans="1:4" x14ac:dyDescent="0.25">
      <c r="C1513" s="1">
        <v>45734</v>
      </c>
      <c r="D1513">
        <v>4</v>
      </c>
    </row>
    <row r="1514" spans="1:4" x14ac:dyDescent="0.25">
      <c r="C1514" s="1">
        <v>45772</v>
      </c>
      <c r="D1514">
        <v>3</v>
      </c>
    </row>
    <row r="1515" spans="1:4" x14ac:dyDescent="0.25">
      <c r="C1515" s="1">
        <v>45793</v>
      </c>
      <c r="D1515">
        <v>1</v>
      </c>
    </row>
    <row r="1516" spans="1:4" x14ac:dyDescent="0.25">
      <c r="C1516" s="1">
        <v>45820</v>
      </c>
      <c r="D1516">
        <v>4</v>
      </c>
    </row>
    <row r="1517" spans="1:4" x14ac:dyDescent="0.25">
      <c r="C1517" s="1">
        <v>45867</v>
      </c>
      <c r="D1517">
        <v>5</v>
      </c>
    </row>
    <row r="1518" spans="1:4" x14ac:dyDescent="0.25">
      <c r="C1518" s="1">
        <v>45894</v>
      </c>
      <c r="D1518">
        <v>5</v>
      </c>
    </row>
    <row r="1519" spans="1:4" x14ac:dyDescent="0.25">
      <c r="C1519" s="1">
        <v>45926</v>
      </c>
      <c r="D1519">
        <v>2</v>
      </c>
    </row>
    <row r="1520" spans="1:4" x14ac:dyDescent="0.25">
      <c r="C1520" s="1">
        <v>45950</v>
      </c>
      <c r="D1520">
        <v>4</v>
      </c>
    </row>
    <row r="1521" spans="1:4" x14ac:dyDescent="0.25">
      <c r="C1521" s="1">
        <v>45972</v>
      </c>
      <c r="D1521">
        <v>4</v>
      </c>
    </row>
    <row r="1522" spans="1:4" x14ac:dyDescent="0.25">
      <c r="C1522" s="1">
        <v>46004</v>
      </c>
      <c r="D1522">
        <v>3</v>
      </c>
    </row>
    <row r="1523" spans="1:4" x14ac:dyDescent="0.25">
      <c r="A1523" t="s">
        <v>912</v>
      </c>
      <c r="B1523" t="s">
        <v>93</v>
      </c>
      <c r="C1523" s="1">
        <v>45681</v>
      </c>
      <c r="D1523">
        <v>2</v>
      </c>
    </row>
    <row r="1524" spans="1:4" x14ac:dyDescent="0.25">
      <c r="C1524" s="1">
        <v>45733</v>
      </c>
      <c r="D1524">
        <v>1</v>
      </c>
    </row>
    <row r="1525" spans="1:4" x14ac:dyDescent="0.25">
      <c r="C1525" s="1">
        <v>45777</v>
      </c>
      <c r="D1525">
        <v>2</v>
      </c>
    </row>
    <row r="1526" spans="1:4" x14ac:dyDescent="0.25">
      <c r="C1526" s="1">
        <v>45796</v>
      </c>
      <c r="D1526">
        <v>1</v>
      </c>
    </row>
    <row r="1527" spans="1:4" x14ac:dyDescent="0.25">
      <c r="C1527" s="1">
        <v>45818</v>
      </c>
      <c r="D1527">
        <v>2</v>
      </c>
    </row>
    <row r="1528" spans="1:4" x14ac:dyDescent="0.25">
      <c r="C1528" s="1">
        <v>45867</v>
      </c>
      <c r="D1528">
        <v>3</v>
      </c>
    </row>
    <row r="1529" spans="1:4" x14ac:dyDescent="0.25">
      <c r="C1529" s="1">
        <v>45919</v>
      </c>
      <c r="D1529">
        <v>2</v>
      </c>
    </row>
    <row r="1530" spans="1:4" x14ac:dyDescent="0.25">
      <c r="C1530" s="1">
        <v>45981</v>
      </c>
      <c r="D1530">
        <v>2</v>
      </c>
    </row>
    <row r="1531" spans="1:4" x14ac:dyDescent="0.25">
      <c r="B1531" t="s">
        <v>294</v>
      </c>
      <c r="C1531" s="1">
        <v>45763</v>
      </c>
      <c r="D1531">
        <v>2</v>
      </c>
    </row>
    <row r="1532" spans="1:4" x14ac:dyDescent="0.25">
      <c r="C1532" s="1">
        <v>45971</v>
      </c>
      <c r="D1532">
        <v>2</v>
      </c>
    </row>
    <row r="1533" spans="1:4" x14ac:dyDescent="0.25">
      <c r="C1533" s="1">
        <v>45988</v>
      </c>
      <c r="D1533">
        <v>3</v>
      </c>
    </row>
    <row r="1534" spans="1:4" x14ac:dyDescent="0.25">
      <c r="A1534" t="s">
        <v>896</v>
      </c>
      <c r="B1534" t="s">
        <v>93</v>
      </c>
      <c r="C1534" s="1">
        <v>45680</v>
      </c>
      <c r="D1534">
        <v>3</v>
      </c>
    </row>
    <row r="1535" spans="1:4" x14ac:dyDescent="0.25">
      <c r="C1535" s="1">
        <v>45716</v>
      </c>
      <c r="D1535">
        <v>4</v>
      </c>
    </row>
    <row r="1536" spans="1:4" x14ac:dyDescent="0.25">
      <c r="C1536" s="1">
        <v>45736</v>
      </c>
      <c r="D1536">
        <v>3</v>
      </c>
    </row>
    <row r="1537" spans="1:4" x14ac:dyDescent="0.25">
      <c r="C1537" s="1">
        <v>45755</v>
      </c>
      <c r="D1537">
        <v>6</v>
      </c>
    </row>
    <row r="1538" spans="1:4" x14ac:dyDescent="0.25">
      <c r="C1538" s="1">
        <v>45792</v>
      </c>
      <c r="D1538">
        <v>1</v>
      </c>
    </row>
    <row r="1539" spans="1:4" x14ac:dyDescent="0.25">
      <c r="C1539" s="1">
        <v>45804</v>
      </c>
      <c r="D1539">
        <v>3</v>
      </c>
    </row>
    <row r="1540" spans="1:4" x14ac:dyDescent="0.25">
      <c r="C1540" s="1">
        <v>45825</v>
      </c>
      <c r="D1540">
        <v>3</v>
      </c>
    </row>
    <row r="1541" spans="1:4" x14ac:dyDescent="0.25">
      <c r="C1541" s="1">
        <v>45867</v>
      </c>
      <c r="D1541">
        <v>3</v>
      </c>
    </row>
    <row r="1542" spans="1:4" x14ac:dyDescent="0.25">
      <c r="C1542" s="1">
        <v>45891</v>
      </c>
      <c r="D1542">
        <v>3</v>
      </c>
    </row>
    <row r="1543" spans="1:4" x14ac:dyDescent="0.25">
      <c r="C1543" s="1">
        <v>45903</v>
      </c>
      <c r="D1543">
        <v>5</v>
      </c>
    </row>
    <row r="1544" spans="1:4" x14ac:dyDescent="0.25">
      <c r="C1544" s="1">
        <v>45945</v>
      </c>
      <c r="D1544">
        <v>3</v>
      </c>
    </row>
    <row r="1545" spans="1:4" x14ac:dyDescent="0.25">
      <c r="C1545" s="1">
        <v>45975</v>
      </c>
      <c r="D1545">
        <v>4</v>
      </c>
    </row>
    <row r="1546" spans="1:4" x14ac:dyDescent="0.25">
      <c r="B1546" t="s">
        <v>286</v>
      </c>
      <c r="C1546" s="1">
        <v>45716</v>
      </c>
      <c r="D1546">
        <v>2</v>
      </c>
    </row>
    <row r="1547" spans="1:4" x14ac:dyDescent="0.25">
      <c r="C1547" s="1">
        <v>45891</v>
      </c>
      <c r="D1547">
        <v>3</v>
      </c>
    </row>
    <row r="1548" spans="1:4" x14ac:dyDescent="0.25">
      <c r="A1548" t="s">
        <v>6468</v>
      </c>
      <c r="B1548" t="s">
        <v>93</v>
      </c>
      <c r="C1548" s="1">
        <v>45867</v>
      </c>
      <c r="D1548">
        <v>5</v>
      </c>
    </row>
    <row r="1549" spans="1:4" x14ac:dyDescent="0.25">
      <c r="C1549" s="1">
        <v>45895</v>
      </c>
      <c r="D1549">
        <v>4</v>
      </c>
    </row>
    <row r="1550" spans="1:4" x14ac:dyDescent="0.25">
      <c r="A1550" t="s">
        <v>498</v>
      </c>
      <c r="B1550" t="s">
        <v>93</v>
      </c>
      <c r="C1550" s="1">
        <v>45670</v>
      </c>
      <c r="D1550">
        <v>2</v>
      </c>
    </row>
    <row r="1551" spans="1:4" x14ac:dyDescent="0.25">
      <c r="C1551" s="1">
        <v>45712</v>
      </c>
      <c r="D1551">
        <v>2</v>
      </c>
    </row>
    <row r="1552" spans="1:4" x14ac:dyDescent="0.25">
      <c r="C1552" s="1">
        <v>45729</v>
      </c>
      <c r="D1552">
        <v>6</v>
      </c>
    </row>
    <row r="1553" spans="1:4" x14ac:dyDescent="0.25">
      <c r="C1553" s="1">
        <v>45898</v>
      </c>
      <c r="D1553">
        <v>4</v>
      </c>
    </row>
    <row r="1554" spans="1:4" x14ac:dyDescent="0.25">
      <c r="C1554" s="1">
        <v>45960</v>
      </c>
      <c r="D1554">
        <v>1</v>
      </c>
    </row>
    <row r="1555" spans="1:4" x14ac:dyDescent="0.25">
      <c r="C1555" s="1">
        <v>45988</v>
      </c>
      <c r="D1555">
        <v>2</v>
      </c>
    </row>
    <row r="1556" spans="1:4" x14ac:dyDescent="0.25">
      <c r="A1556" t="s">
        <v>516</v>
      </c>
      <c r="B1556" t="s">
        <v>93</v>
      </c>
      <c r="C1556" s="1">
        <v>45671</v>
      </c>
      <c r="D1556">
        <v>4</v>
      </c>
    </row>
    <row r="1557" spans="1:4" x14ac:dyDescent="0.25">
      <c r="C1557" s="1">
        <v>45716</v>
      </c>
      <c r="D1557">
        <v>3</v>
      </c>
    </row>
    <row r="1558" spans="1:4" x14ac:dyDescent="0.25">
      <c r="C1558" s="1">
        <v>45777</v>
      </c>
      <c r="D1558">
        <v>3</v>
      </c>
    </row>
    <row r="1559" spans="1:4" x14ac:dyDescent="0.25">
      <c r="C1559" s="1">
        <v>45805</v>
      </c>
      <c r="D1559">
        <v>2</v>
      </c>
    </row>
    <row r="1560" spans="1:4" x14ac:dyDescent="0.25">
      <c r="C1560" s="1">
        <v>45869</v>
      </c>
      <c r="D1560">
        <v>3</v>
      </c>
    </row>
    <row r="1561" spans="1:4" x14ac:dyDescent="0.25">
      <c r="C1561" s="1">
        <v>45894</v>
      </c>
      <c r="D1561">
        <v>3</v>
      </c>
    </row>
    <row r="1562" spans="1:4" x14ac:dyDescent="0.25">
      <c r="C1562" s="1">
        <v>45929</v>
      </c>
      <c r="D1562">
        <v>4</v>
      </c>
    </row>
    <row r="1563" spans="1:4" x14ac:dyDescent="0.25">
      <c r="C1563" s="1">
        <v>45961</v>
      </c>
      <c r="D1563">
        <v>4</v>
      </c>
    </row>
    <row r="1564" spans="1:4" x14ac:dyDescent="0.25">
      <c r="C1564" s="1">
        <v>45986</v>
      </c>
      <c r="D1564">
        <v>3</v>
      </c>
    </row>
    <row r="1565" spans="1:4" x14ac:dyDescent="0.25">
      <c r="A1565" t="s">
        <v>1060</v>
      </c>
      <c r="B1565" t="s">
        <v>215</v>
      </c>
      <c r="C1565" s="1">
        <v>45743</v>
      </c>
      <c r="D1565">
        <v>10</v>
      </c>
    </row>
    <row r="1566" spans="1:4" x14ac:dyDescent="0.25">
      <c r="B1566" t="s">
        <v>93</v>
      </c>
      <c r="C1566" s="1">
        <v>45687</v>
      </c>
      <c r="D1566">
        <v>3</v>
      </c>
    </row>
    <row r="1567" spans="1:4" x14ac:dyDescent="0.25">
      <c r="C1567" s="1">
        <v>45716</v>
      </c>
      <c r="D1567">
        <v>3</v>
      </c>
    </row>
    <row r="1568" spans="1:4" x14ac:dyDescent="0.25">
      <c r="C1568" s="1">
        <v>45734</v>
      </c>
      <c r="D1568">
        <v>3</v>
      </c>
    </row>
    <row r="1569" spans="1:4" x14ac:dyDescent="0.25">
      <c r="C1569" s="1">
        <v>45768</v>
      </c>
      <c r="D1569">
        <v>2</v>
      </c>
    </row>
    <row r="1570" spans="1:4" x14ac:dyDescent="0.25">
      <c r="C1570" s="1">
        <v>45777</v>
      </c>
      <c r="D1570">
        <v>2</v>
      </c>
    </row>
    <row r="1571" spans="1:4" x14ac:dyDescent="0.25">
      <c r="C1571" s="1">
        <v>45792</v>
      </c>
      <c r="D1571">
        <v>1</v>
      </c>
    </row>
    <row r="1572" spans="1:4" x14ac:dyDescent="0.25">
      <c r="C1572" s="1">
        <v>45804</v>
      </c>
      <c r="D1572">
        <v>3</v>
      </c>
    </row>
    <row r="1573" spans="1:4" x14ac:dyDescent="0.25">
      <c r="C1573" s="1">
        <v>45827</v>
      </c>
      <c r="D1573">
        <v>3</v>
      </c>
    </row>
    <row r="1574" spans="1:4" x14ac:dyDescent="0.25">
      <c r="C1574" s="1">
        <v>45867</v>
      </c>
      <c r="D1574">
        <v>3</v>
      </c>
    </row>
    <row r="1575" spans="1:4" x14ac:dyDescent="0.25">
      <c r="C1575" s="1">
        <v>45894</v>
      </c>
      <c r="D1575">
        <v>3</v>
      </c>
    </row>
    <row r="1576" spans="1:4" x14ac:dyDescent="0.25">
      <c r="C1576" s="1">
        <v>45903</v>
      </c>
      <c r="D1576">
        <v>3</v>
      </c>
    </row>
    <row r="1577" spans="1:4" x14ac:dyDescent="0.25">
      <c r="C1577" s="1">
        <v>45923</v>
      </c>
      <c r="D1577">
        <v>3</v>
      </c>
    </row>
    <row r="1578" spans="1:4" x14ac:dyDescent="0.25">
      <c r="C1578" s="1">
        <v>45930</v>
      </c>
      <c r="D1578">
        <v>3</v>
      </c>
    </row>
    <row r="1579" spans="1:4" x14ac:dyDescent="0.25">
      <c r="C1579" s="1">
        <v>45950</v>
      </c>
      <c r="D1579">
        <v>3</v>
      </c>
    </row>
    <row r="1580" spans="1:4" x14ac:dyDescent="0.25">
      <c r="C1580" s="1">
        <v>45973</v>
      </c>
      <c r="D1580">
        <v>3</v>
      </c>
    </row>
    <row r="1581" spans="1:4" x14ac:dyDescent="0.25">
      <c r="C1581" s="1">
        <v>45988</v>
      </c>
      <c r="D1581">
        <v>3</v>
      </c>
    </row>
    <row r="1582" spans="1:4" x14ac:dyDescent="0.25">
      <c r="C1582" s="1">
        <v>46004</v>
      </c>
      <c r="D1582">
        <v>5</v>
      </c>
    </row>
    <row r="1583" spans="1:4" x14ac:dyDescent="0.25">
      <c r="A1583" t="s">
        <v>378</v>
      </c>
      <c r="B1583" t="s">
        <v>93</v>
      </c>
      <c r="C1583" s="1">
        <v>45666</v>
      </c>
      <c r="D1583">
        <v>3</v>
      </c>
    </row>
    <row r="1584" spans="1:4" x14ac:dyDescent="0.25">
      <c r="C1584" s="1">
        <v>45681</v>
      </c>
      <c r="D1584">
        <v>4</v>
      </c>
    </row>
    <row r="1585" spans="3:4" x14ac:dyDescent="0.25">
      <c r="C1585" s="1">
        <v>45693</v>
      </c>
      <c r="D1585">
        <v>5</v>
      </c>
    </row>
    <row r="1586" spans="3:4" x14ac:dyDescent="0.25">
      <c r="C1586" s="1">
        <v>45705</v>
      </c>
      <c r="D1586">
        <v>2</v>
      </c>
    </row>
    <row r="1587" spans="3:4" x14ac:dyDescent="0.25">
      <c r="C1587" s="1">
        <v>45714</v>
      </c>
      <c r="D1587">
        <v>3</v>
      </c>
    </row>
    <row r="1588" spans="3:4" x14ac:dyDescent="0.25">
      <c r="C1588" s="1">
        <v>45723</v>
      </c>
      <c r="D1588">
        <v>4</v>
      </c>
    </row>
    <row r="1589" spans="3:4" x14ac:dyDescent="0.25">
      <c r="C1589" s="1">
        <v>45737</v>
      </c>
      <c r="D1589">
        <v>5</v>
      </c>
    </row>
    <row r="1590" spans="3:4" x14ac:dyDescent="0.25">
      <c r="C1590" s="1">
        <v>45754</v>
      </c>
      <c r="D1590">
        <v>2</v>
      </c>
    </row>
    <row r="1591" spans="3:4" x14ac:dyDescent="0.25">
      <c r="C1591" s="1">
        <v>45756</v>
      </c>
      <c r="D1591">
        <v>4</v>
      </c>
    </row>
    <row r="1592" spans="3:4" x14ac:dyDescent="0.25">
      <c r="C1592" s="1">
        <v>45770</v>
      </c>
      <c r="D1592">
        <v>5</v>
      </c>
    </row>
    <row r="1593" spans="3:4" x14ac:dyDescent="0.25">
      <c r="C1593" s="1">
        <v>45793</v>
      </c>
      <c r="D1593">
        <v>1</v>
      </c>
    </row>
    <row r="1594" spans="3:4" x14ac:dyDescent="0.25">
      <c r="C1594" s="1">
        <v>45804</v>
      </c>
      <c r="D1594">
        <v>5</v>
      </c>
    </row>
    <row r="1595" spans="3:4" x14ac:dyDescent="0.25">
      <c r="C1595" s="1">
        <v>45808</v>
      </c>
      <c r="D1595">
        <v>2</v>
      </c>
    </row>
    <row r="1596" spans="3:4" x14ac:dyDescent="0.25">
      <c r="C1596" s="1">
        <v>45821</v>
      </c>
      <c r="D1596">
        <v>3</v>
      </c>
    </row>
    <row r="1597" spans="3:4" x14ac:dyDescent="0.25">
      <c r="C1597" s="1">
        <v>45867</v>
      </c>
      <c r="D1597">
        <v>4</v>
      </c>
    </row>
    <row r="1598" spans="3:4" x14ac:dyDescent="0.25">
      <c r="C1598" s="1">
        <v>45869</v>
      </c>
      <c r="D1598">
        <v>5</v>
      </c>
    </row>
    <row r="1599" spans="3:4" x14ac:dyDescent="0.25">
      <c r="C1599" s="1">
        <v>45896</v>
      </c>
      <c r="D1599">
        <v>5</v>
      </c>
    </row>
    <row r="1600" spans="3:4" x14ac:dyDescent="0.25">
      <c r="C1600" s="1">
        <v>45915</v>
      </c>
      <c r="D1600">
        <v>5</v>
      </c>
    </row>
    <row r="1601" spans="1:4" x14ac:dyDescent="0.25">
      <c r="C1601" s="1">
        <v>45937</v>
      </c>
      <c r="D1601">
        <v>2</v>
      </c>
    </row>
    <row r="1602" spans="1:4" x14ac:dyDescent="0.25">
      <c r="C1602" s="1">
        <v>45945</v>
      </c>
      <c r="D1602">
        <v>2</v>
      </c>
    </row>
    <row r="1603" spans="1:4" x14ac:dyDescent="0.25">
      <c r="C1603" s="1">
        <v>45954</v>
      </c>
      <c r="D1603">
        <v>5</v>
      </c>
    </row>
    <row r="1604" spans="1:4" x14ac:dyDescent="0.25">
      <c r="C1604" s="1">
        <v>45972</v>
      </c>
      <c r="D1604">
        <v>1</v>
      </c>
    </row>
    <row r="1605" spans="1:4" x14ac:dyDescent="0.25">
      <c r="C1605" s="1">
        <v>45979</v>
      </c>
      <c r="D1605">
        <v>2</v>
      </c>
    </row>
    <row r="1606" spans="1:4" x14ac:dyDescent="0.25">
      <c r="C1606" s="1">
        <v>45993</v>
      </c>
      <c r="D1606">
        <v>5</v>
      </c>
    </row>
    <row r="1607" spans="1:4" x14ac:dyDescent="0.25">
      <c r="A1607" t="s">
        <v>996</v>
      </c>
      <c r="B1607" t="s">
        <v>93</v>
      </c>
      <c r="C1607" s="1">
        <v>45681</v>
      </c>
      <c r="D1607">
        <v>8</v>
      </c>
    </row>
    <row r="1608" spans="1:4" x14ac:dyDescent="0.25">
      <c r="C1608" s="1">
        <v>45688</v>
      </c>
      <c r="D1608">
        <v>4</v>
      </c>
    </row>
    <row r="1609" spans="1:4" x14ac:dyDescent="0.25">
      <c r="C1609" s="1">
        <v>45716</v>
      </c>
      <c r="D1609">
        <v>7</v>
      </c>
    </row>
    <row r="1610" spans="1:4" x14ac:dyDescent="0.25">
      <c r="C1610" s="1">
        <v>45740</v>
      </c>
      <c r="D1610">
        <v>7</v>
      </c>
    </row>
    <row r="1611" spans="1:4" x14ac:dyDescent="0.25">
      <c r="C1611" s="1">
        <v>45770</v>
      </c>
      <c r="D1611">
        <v>6</v>
      </c>
    </row>
    <row r="1612" spans="1:4" x14ac:dyDescent="0.25">
      <c r="C1612" s="1">
        <v>45792</v>
      </c>
      <c r="D1612">
        <v>1</v>
      </c>
    </row>
    <row r="1613" spans="1:4" x14ac:dyDescent="0.25">
      <c r="C1613" s="1">
        <v>45804</v>
      </c>
      <c r="D1613">
        <v>6</v>
      </c>
    </row>
    <row r="1614" spans="1:4" x14ac:dyDescent="0.25">
      <c r="C1614" s="1">
        <v>45818</v>
      </c>
      <c r="D1614">
        <v>11</v>
      </c>
    </row>
    <row r="1615" spans="1:4" x14ac:dyDescent="0.25">
      <c r="C1615" s="1">
        <v>45894</v>
      </c>
      <c r="D1615">
        <v>5</v>
      </c>
    </row>
    <row r="1616" spans="1:4" x14ac:dyDescent="0.25">
      <c r="C1616" s="1">
        <v>45988</v>
      </c>
      <c r="D1616">
        <v>1</v>
      </c>
    </row>
    <row r="1617" spans="1:4" x14ac:dyDescent="0.25">
      <c r="C1617" s="1">
        <v>45990</v>
      </c>
      <c r="D1617">
        <v>1</v>
      </c>
    </row>
    <row r="1618" spans="1:4" x14ac:dyDescent="0.25">
      <c r="A1618" t="s">
        <v>158</v>
      </c>
      <c r="B1618" t="s">
        <v>93</v>
      </c>
      <c r="C1618" s="1">
        <v>45663</v>
      </c>
      <c r="D1618">
        <v>3</v>
      </c>
    </row>
    <row r="1619" spans="1:4" x14ac:dyDescent="0.25">
      <c r="C1619" s="1">
        <v>45681</v>
      </c>
      <c r="D1619">
        <v>3</v>
      </c>
    </row>
    <row r="1620" spans="1:4" x14ac:dyDescent="0.25">
      <c r="C1620" s="1">
        <v>45702</v>
      </c>
      <c r="D1620">
        <v>3</v>
      </c>
    </row>
    <row r="1621" spans="1:4" x14ac:dyDescent="0.25">
      <c r="C1621" s="1">
        <v>45723</v>
      </c>
      <c r="D1621">
        <v>3</v>
      </c>
    </row>
    <row r="1622" spans="1:4" x14ac:dyDescent="0.25">
      <c r="C1622" s="1">
        <v>45740</v>
      </c>
      <c r="D1622">
        <v>3</v>
      </c>
    </row>
    <row r="1623" spans="1:4" x14ac:dyDescent="0.25">
      <c r="C1623" s="1">
        <v>45756</v>
      </c>
      <c r="D1623">
        <v>3</v>
      </c>
    </row>
    <row r="1624" spans="1:4" x14ac:dyDescent="0.25">
      <c r="C1624" s="1">
        <v>45764</v>
      </c>
      <c r="D1624">
        <v>5</v>
      </c>
    </row>
    <row r="1625" spans="1:4" x14ac:dyDescent="0.25">
      <c r="C1625" s="1">
        <v>45783</v>
      </c>
      <c r="D1625">
        <v>4</v>
      </c>
    </row>
    <row r="1626" spans="1:4" x14ac:dyDescent="0.25">
      <c r="C1626" s="1">
        <v>45805</v>
      </c>
      <c r="D1626">
        <v>3</v>
      </c>
    </row>
    <row r="1627" spans="1:4" x14ac:dyDescent="0.25">
      <c r="C1627" s="1">
        <v>45832</v>
      </c>
      <c r="D1627">
        <v>3</v>
      </c>
    </row>
    <row r="1628" spans="1:4" x14ac:dyDescent="0.25">
      <c r="C1628" s="1">
        <v>45869</v>
      </c>
      <c r="D1628">
        <v>3</v>
      </c>
    </row>
    <row r="1629" spans="1:4" x14ac:dyDescent="0.25">
      <c r="C1629" s="1">
        <v>45896</v>
      </c>
      <c r="D1629">
        <v>5</v>
      </c>
    </row>
    <row r="1630" spans="1:4" x14ac:dyDescent="0.25">
      <c r="C1630" s="1">
        <v>45923</v>
      </c>
      <c r="D1630">
        <v>3</v>
      </c>
    </row>
    <row r="1631" spans="1:4" x14ac:dyDescent="0.25">
      <c r="C1631" s="1">
        <v>45944</v>
      </c>
      <c r="D1631">
        <v>3</v>
      </c>
    </row>
    <row r="1632" spans="1:4" x14ac:dyDescent="0.25">
      <c r="C1632" s="1">
        <v>45965</v>
      </c>
      <c r="D1632">
        <v>3</v>
      </c>
    </row>
    <row r="1633" spans="1:4" x14ac:dyDescent="0.25">
      <c r="C1633" s="1">
        <v>45980</v>
      </c>
      <c r="D1633">
        <v>3</v>
      </c>
    </row>
    <row r="1634" spans="1:4" x14ac:dyDescent="0.25">
      <c r="A1634" t="s">
        <v>426</v>
      </c>
      <c r="B1634" t="s">
        <v>93</v>
      </c>
      <c r="C1634" s="1">
        <v>45667</v>
      </c>
      <c r="D1634">
        <v>3</v>
      </c>
    </row>
    <row r="1635" spans="1:4" x14ac:dyDescent="0.25">
      <c r="C1635" s="1">
        <v>45688</v>
      </c>
      <c r="D1635">
        <v>2</v>
      </c>
    </row>
    <row r="1636" spans="1:4" x14ac:dyDescent="0.25">
      <c r="C1636" s="1">
        <v>45708</v>
      </c>
      <c r="D1636">
        <v>2</v>
      </c>
    </row>
    <row r="1637" spans="1:4" x14ac:dyDescent="0.25">
      <c r="C1637" s="1">
        <v>45727</v>
      </c>
      <c r="D1637">
        <v>3</v>
      </c>
    </row>
    <row r="1638" spans="1:4" x14ac:dyDescent="0.25">
      <c r="C1638" s="1">
        <v>45761</v>
      </c>
      <c r="D1638">
        <v>4</v>
      </c>
    </row>
    <row r="1639" spans="1:4" x14ac:dyDescent="0.25">
      <c r="C1639" s="1">
        <v>45784</v>
      </c>
      <c r="D1639">
        <v>3</v>
      </c>
    </row>
    <row r="1640" spans="1:4" x14ac:dyDescent="0.25">
      <c r="C1640" s="1">
        <v>45822</v>
      </c>
      <c r="D1640">
        <v>3</v>
      </c>
    </row>
    <row r="1641" spans="1:4" x14ac:dyDescent="0.25">
      <c r="C1641" s="1">
        <v>45867</v>
      </c>
      <c r="D1641">
        <v>3</v>
      </c>
    </row>
    <row r="1642" spans="1:4" x14ac:dyDescent="0.25">
      <c r="C1642" s="1">
        <v>45895</v>
      </c>
      <c r="D1642">
        <v>3</v>
      </c>
    </row>
    <row r="1643" spans="1:4" x14ac:dyDescent="0.25">
      <c r="C1643" s="1">
        <v>45926</v>
      </c>
      <c r="D1643">
        <v>2</v>
      </c>
    </row>
    <row r="1644" spans="1:4" x14ac:dyDescent="0.25">
      <c r="C1644" s="1">
        <v>45940</v>
      </c>
      <c r="D1644">
        <v>2</v>
      </c>
    </row>
    <row r="1645" spans="1:4" x14ac:dyDescent="0.25">
      <c r="C1645" s="1">
        <v>45959</v>
      </c>
      <c r="D1645">
        <v>2</v>
      </c>
    </row>
    <row r="1646" spans="1:4" x14ac:dyDescent="0.25">
      <c r="C1646" s="1">
        <v>45966</v>
      </c>
      <c r="D1646">
        <v>3</v>
      </c>
    </row>
    <row r="1647" spans="1:4" x14ac:dyDescent="0.25">
      <c r="C1647" s="1">
        <v>46000</v>
      </c>
      <c r="D1647">
        <v>3</v>
      </c>
    </row>
    <row r="1648" spans="1:4" x14ac:dyDescent="0.25">
      <c r="A1648" t="s">
        <v>881</v>
      </c>
      <c r="B1648" t="s">
        <v>93</v>
      </c>
      <c r="C1648" s="1">
        <v>45680</v>
      </c>
      <c r="D1648">
        <v>2</v>
      </c>
    </row>
    <row r="1649" spans="3:4" x14ac:dyDescent="0.25">
      <c r="C1649" s="1">
        <v>45688</v>
      </c>
      <c r="D1649">
        <v>1</v>
      </c>
    </row>
    <row r="1650" spans="3:4" x14ac:dyDescent="0.25">
      <c r="C1650" s="1">
        <v>45701</v>
      </c>
      <c r="D1650">
        <v>1</v>
      </c>
    </row>
    <row r="1651" spans="3:4" x14ac:dyDescent="0.25">
      <c r="C1651" s="1">
        <v>45708</v>
      </c>
      <c r="D1651">
        <v>1</v>
      </c>
    </row>
    <row r="1652" spans="3:4" x14ac:dyDescent="0.25">
      <c r="C1652" s="1">
        <v>45715</v>
      </c>
      <c r="D1652">
        <v>1</v>
      </c>
    </row>
    <row r="1653" spans="3:4" x14ac:dyDescent="0.25">
      <c r="C1653" s="1">
        <v>45727</v>
      </c>
      <c r="D1653">
        <v>1</v>
      </c>
    </row>
    <row r="1654" spans="3:4" x14ac:dyDescent="0.25">
      <c r="C1654" s="1">
        <v>45731</v>
      </c>
      <c r="D1654">
        <v>1</v>
      </c>
    </row>
    <row r="1655" spans="3:4" x14ac:dyDescent="0.25">
      <c r="C1655" s="1">
        <v>45734</v>
      </c>
      <c r="D1655">
        <v>3</v>
      </c>
    </row>
    <row r="1656" spans="3:4" x14ac:dyDescent="0.25">
      <c r="C1656" s="1">
        <v>45736</v>
      </c>
      <c r="D1656">
        <v>1</v>
      </c>
    </row>
    <row r="1657" spans="3:4" x14ac:dyDescent="0.25">
      <c r="C1657" s="1">
        <v>45755</v>
      </c>
      <c r="D1657">
        <v>1</v>
      </c>
    </row>
    <row r="1658" spans="3:4" x14ac:dyDescent="0.25">
      <c r="C1658" s="1">
        <v>45758</v>
      </c>
      <c r="D1658">
        <v>2</v>
      </c>
    </row>
    <row r="1659" spans="3:4" x14ac:dyDescent="0.25">
      <c r="C1659" s="1">
        <v>45775</v>
      </c>
      <c r="D1659">
        <v>1</v>
      </c>
    </row>
    <row r="1660" spans="3:4" x14ac:dyDescent="0.25">
      <c r="C1660" s="1">
        <v>45777</v>
      </c>
      <c r="D1660">
        <v>2</v>
      </c>
    </row>
    <row r="1661" spans="3:4" x14ac:dyDescent="0.25">
      <c r="C1661" s="1">
        <v>45792</v>
      </c>
      <c r="D1661">
        <v>1</v>
      </c>
    </row>
    <row r="1662" spans="3:4" x14ac:dyDescent="0.25">
      <c r="C1662" s="1">
        <v>45793</v>
      </c>
      <c r="D1662">
        <v>1</v>
      </c>
    </row>
    <row r="1663" spans="3:4" x14ac:dyDescent="0.25">
      <c r="C1663" s="1">
        <v>45807</v>
      </c>
      <c r="D1663">
        <v>1</v>
      </c>
    </row>
    <row r="1664" spans="3:4" x14ac:dyDescent="0.25">
      <c r="C1664" s="1">
        <v>45822</v>
      </c>
      <c r="D1664">
        <v>2</v>
      </c>
    </row>
    <row r="1665" spans="1:4" x14ac:dyDescent="0.25">
      <c r="C1665" s="1">
        <v>45831</v>
      </c>
      <c r="D1665">
        <v>2</v>
      </c>
    </row>
    <row r="1666" spans="1:4" x14ac:dyDescent="0.25">
      <c r="C1666" s="1">
        <v>45833</v>
      </c>
      <c r="D1666">
        <v>2</v>
      </c>
    </row>
    <row r="1667" spans="1:4" x14ac:dyDescent="0.25">
      <c r="C1667" s="1">
        <v>45867</v>
      </c>
      <c r="D1667">
        <v>3</v>
      </c>
    </row>
    <row r="1668" spans="1:4" x14ac:dyDescent="0.25">
      <c r="C1668" s="1">
        <v>45895</v>
      </c>
      <c r="D1668">
        <v>3</v>
      </c>
    </row>
    <row r="1669" spans="1:4" x14ac:dyDescent="0.25">
      <c r="C1669" s="1">
        <v>45904</v>
      </c>
      <c r="D1669">
        <v>2</v>
      </c>
    </row>
    <row r="1670" spans="1:4" x14ac:dyDescent="0.25">
      <c r="C1670" s="1">
        <v>45918</v>
      </c>
      <c r="D1670">
        <v>2</v>
      </c>
    </row>
    <row r="1671" spans="1:4" x14ac:dyDescent="0.25">
      <c r="C1671" s="1">
        <v>45925</v>
      </c>
      <c r="D1671">
        <v>2</v>
      </c>
    </row>
    <row r="1672" spans="1:4" x14ac:dyDescent="0.25">
      <c r="C1672" s="1">
        <v>45939</v>
      </c>
      <c r="D1672">
        <v>1</v>
      </c>
    </row>
    <row r="1673" spans="1:4" x14ac:dyDescent="0.25">
      <c r="C1673" s="1">
        <v>45943</v>
      </c>
      <c r="D1673">
        <v>2</v>
      </c>
    </row>
    <row r="1674" spans="1:4" x14ac:dyDescent="0.25">
      <c r="C1674" s="1">
        <v>45958</v>
      </c>
      <c r="D1674">
        <v>2</v>
      </c>
    </row>
    <row r="1675" spans="1:4" x14ac:dyDescent="0.25">
      <c r="C1675" s="1">
        <v>45968</v>
      </c>
      <c r="D1675">
        <v>2</v>
      </c>
    </row>
    <row r="1676" spans="1:4" x14ac:dyDescent="0.25">
      <c r="C1676" s="1">
        <v>45974</v>
      </c>
      <c r="D1676">
        <v>1</v>
      </c>
    </row>
    <row r="1677" spans="1:4" x14ac:dyDescent="0.25">
      <c r="C1677" s="1">
        <v>45987</v>
      </c>
      <c r="D1677">
        <v>3</v>
      </c>
    </row>
    <row r="1678" spans="1:4" x14ac:dyDescent="0.25">
      <c r="C1678" s="1">
        <v>45993</v>
      </c>
      <c r="D1678">
        <v>3</v>
      </c>
    </row>
    <row r="1679" spans="1:4" x14ac:dyDescent="0.25">
      <c r="A1679" t="s">
        <v>1722</v>
      </c>
      <c r="B1679" t="s">
        <v>93</v>
      </c>
      <c r="C1679" s="1">
        <v>45703</v>
      </c>
      <c r="D1679">
        <v>3</v>
      </c>
    </row>
    <row r="1680" spans="1:4" x14ac:dyDescent="0.25">
      <c r="C1680" s="1">
        <v>45741</v>
      </c>
      <c r="D1680">
        <v>1</v>
      </c>
    </row>
    <row r="1681" spans="1:4" x14ac:dyDescent="0.25">
      <c r="C1681" s="1">
        <v>45818</v>
      </c>
      <c r="D1681">
        <v>3</v>
      </c>
    </row>
    <row r="1682" spans="1:4" x14ac:dyDescent="0.25">
      <c r="C1682" s="1">
        <v>45869</v>
      </c>
      <c r="D1682">
        <v>3</v>
      </c>
    </row>
    <row r="1683" spans="1:4" x14ac:dyDescent="0.25">
      <c r="C1683" s="1">
        <v>45894</v>
      </c>
      <c r="D1683">
        <v>3</v>
      </c>
    </row>
    <row r="1684" spans="1:4" x14ac:dyDescent="0.25">
      <c r="C1684" s="1">
        <v>45923</v>
      </c>
      <c r="D1684">
        <v>3</v>
      </c>
    </row>
    <row r="1685" spans="1:4" x14ac:dyDescent="0.25">
      <c r="C1685" s="1">
        <v>45959</v>
      </c>
      <c r="D1685">
        <v>3</v>
      </c>
    </row>
    <row r="1686" spans="1:4" x14ac:dyDescent="0.25">
      <c r="C1686" s="1">
        <v>45986</v>
      </c>
      <c r="D1686">
        <v>3</v>
      </c>
    </row>
    <row r="1687" spans="1:4" x14ac:dyDescent="0.25">
      <c r="A1687" t="s">
        <v>2574</v>
      </c>
      <c r="B1687" t="s">
        <v>93</v>
      </c>
      <c r="C1687" s="1">
        <v>45730</v>
      </c>
      <c r="D1687">
        <v>1</v>
      </c>
    </row>
    <row r="1688" spans="1:4" x14ac:dyDescent="0.25">
      <c r="C1688" s="1">
        <v>45828</v>
      </c>
      <c r="D1688">
        <v>3</v>
      </c>
    </row>
    <row r="1689" spans="1:4" x14ac:dyDescent="0.25">
      <c r="C1689" s="1">
        <v>45867</v>
      </c>
      <c r="D1689">
        <v>5</v>
      </c>
    </row>
    <row r="1690" spans="1:4" x14ac:dyDescent="0.25">
      <c r="C1690" s="1">
        <v>45897</v>
      </c>
      <c r="D1690">
        <v>6</v>
      </c>
    </row>
    <row r="1691" spans="1:4" x14ac:dyDescent="0.25">
      <c r="C1691" s="1">
        <v>45966</v>
      </c>
      <c r="D1691">
        <v>3</v>
      </c>
    </row>
    <row r="1692" spans="1:4" x14ac:dyDescent="0.25">
      <c r="C1692" s="1">
        <v>45990</v>
      </c>
      <c r="D1692">
        <v>3</v>
      </c>
    </row>
    <row r="1693" spans="1:4" x14ac:dyDescent="0.25">
      <c r="A1693" t="s">
        <v>1103</v>
      </c>
      <c r="B1693" t="s">
        <v>93</v>
      </c>
      <c r="C1693" s="1">
        <v>45687</v>
      </c>
      <c r="D1693">
        <v>1</v>
      </c>
    </row>
    <row r="1694" spans="1:4" x14ac:dyDescent="0.25">
      <c r="C1694" s="1">
        <v>45701</v>
      </c>
      <c r="D1694">
        <v>1</v>
      </c>
    </row>
    <row r="1695" spans="1:4" x14ac:dyDescent="0.25">
      <c r="C1695" s="1">
        <v>45720</v>
      </c>
      <c r="D1695">
        <v>3</v>
      </c>
    </row>
    <row r="1696" spans="1:4" x14ac:dyDescent="0.25">
      <c r="C1696" s="1">
        <v>45742</v>
      </c>
      <c r="D1696">
        <v>3</v>
      </c>
    </row>
    <row r="1697" spans="1:4" x14ac:dyDescent="0.25">
      <c r="C1697" s="1">
        <v>45761</v>
      </c>
      <c r="D1697">
        <v>2</v>
      </c>
    </row>
    <row r="1698" spans="1:4" x14ac:dyDescent="0.25">
      <c r="C1698" s="1">
        <v>45783</v>
      </c>
      <c r="D1698">
        <v>3</v>
      </c>
    </row>
    <row r="1699" spans="1:4" x14ac:dyDescent="0.25">
      <c r="C1699" s="1">
        <v>45833</v>
      </c>
      <c r="D1699">
        <v>3</v>
      </c>
    </row>
    <row r="1700" spans="1:4" x14ac:dyDescent="0.25">
      <c r="C1700" s="1">
        <v>45867</v>
      </c>
      <c r="D1700">
        <v>2</v>
      </c>
    </row>
    <row r="1701" spans="1:4" x14ac:dyDescent="0.25">
      <c r="C1701" s="1">
        <v>45894</v>
      </c>
      <c r="D1701">
        <v>3</v>
      </c>
    </row>
    <row r="1702" spans="1:4" x14ac:dyDescent="0.25">
      <c r="C1702" s="1">
        <v>45976</v>
      </c>
      <c r="D1702">
        <v>3</v>
      </c>
    </row>
    <row r="1703" spans="1:4" x14ac:dyDescent="0.25">
      <c r="A1703" t="s">
        <v>1167</v>
      </c>
      <c r="B1703" t="s">
        <v>93</v>
      </c>
      <c r="C1703" s="1">
        <v>45688</v>
      </c>
      <c r="D1703">
        <v>3</v>
      </c>
    </row>
    <row r="1704" spans="1:4" x14ac:dyDescent="0.25">
      <c r="C1704" s="1">
        <v>45698</v>
      </c>
      <c r="D1704">
        <v>3</v>
      </c>
    </row>
    <row r="1705" spans="1:4" x14ac:dyDescent="0.25">
      <c r="C1705" s="1">
        <v>45713</v>
      </c>
      <c r="D1705">
        <v>3</v>
      </c>
    </row>
    <row r="1706" spans="1:4" x14ac:dyDescent="0.25">
      <c r="C1706" s="1">
        <v>45716</v>
      </c>
      <c r="D1706">
        <v>3</v>
      </c>
    </row>
    <row r="1707" spans="1:4" x14ac:dyDescent="0.25">
      <c r="C1707" s="1">
        <v>45731</v>
      </c>
      <c r="D1707">
        <v>3</v>
      </c>
    </row>
    <row r="1708" spans="1:4" x14ac:dyDescent="0.25">
      <c r="C1708" s="1">
        <v>45738</v>
      </c>
      <c r="D1708">
        <v>3</v>
      </c>
    </row>
    <row r="1709" spans="1:4" x14ac:dyDescent="0.25">
      <c r="C1709" s="1">
        <v>45743</v>
      </c>
      <c r="D1709">
        <v>3</v>
      </c>
    </row>
    <row r="1710" spans="1:4" x14ac:dyDescent="0.25">
      <c r="C1710" s="1">
        <v>45758</v>
      </c>
      <c r="D1710">
        <v>3</v>
      </c>
    </row>
    <row r="1711" spans="1:4" x14ac:dyDescent="0.25">
      <c r="C1711" s="1">
        <v>45769</v>
      </c>
      <c r="D1711">
        <v>3</v>
      </c>
    </row>
    <row r="1712" spans="1:4" x14ac:dyDescent="0.25">
      <c r="C1712" s="1">
        <v>45772</v>
      </c>
      <c r="D1712">
        <v>2</v>
      </c>
    </row>
    <row r="1713" spans="1:4" x14ac:dyDescent="0.25">
      <c r="C1713" s="1">
        <v>45775</v>
      </c>
      <c r="D1713">
        <v>3</v>
      </c>
    </row>
    <row r="1714" spans="1:4" x14ac:dyDescent="0.25">
      <c r="C1714" s="1">
        <v>45792</v>
      </c>
      <c r="D1714">
        <v>1</v>
      </c>
    </row>
    <row r="1715" spans="1:4" x14ac:dyDescent="0.25">
      <c r="C1715" s="1">
        <v>45804</v>
      </c>
      <c r="D1715">
        <v>3</v>
      </c>
    </row>
    <row r="1716" spans="1:4" x14ac:dyDescent="0.25">
      <c r="C1716" s="1">
        <v>45822</v>
      </c>
      <c r="D1716">
        <v>3</v>
      </c>
    </row>
    <row r="1717" spans="1:4" x14ac:dyDescent="0.25">
      <c r="C1717" s="1">
        <v>45833</v>
      </c>
      <c r="D1717">
        <v>3</v>
      </c>
    </row>
    <row r="1718" spans="1:4" x14ac:dyDescent="0.25">
      <c r="C1718" s="1">
        <v>45867</v>
      </c>
      <c r="D1718">
        <v>6</v>
      </c>
    </row>
    <row r="1719" spans="1:4" x14ac:dyDescent="0.25">
      <c r="C1719" s="1">
        <v>45897</v>
      </c>
      <c r="D1719">
        <v>6</v>
      </c>
    </row>
    <row r="1720" spans="1:4" x14ac:dyDescent="0.25">
      <c r="C1720" s="1">
        <v>45924</v>
      </c>
      <c r="D1720">
        <v>4</v>
      </c>
    </row>
    <row r="1721" spans="1:4" x14ac:dyDescent="0.25">
      <c r="C1721" s="1">
        <v>45930</v>
      </c>
      <c r="D1721">
        <v>3</v>
      </c>
    </row>
    <row r="1722" spans="1:4" x14ac:dyDescent="0.25">
      <c r="C1722" s="1">
        <v>45954</v>
      </c>
      <c r="D1722">
        <v>3</v>
      </c>
    </row>
    <row r="1723" spans="1:4" x14ac:dyDescent="0.25">
      <c r="C1723" s="1">
        <v>45967</v>
      </c>
      <c r="D1723">
        <v>3</v>
      </c>
    </row>
    <row r="1724" spans="1:4" x14ac:dyDescent="0.25">
      <c r="C1724" s="1">
        <v>45974</v>
      </c>
      <c r="D1724">
        <v>3</v>
      </c>
    </row>
    <row r="1725" spans="1:4" x14ac:dyDescent="0.25">
      <c r="C1725" s="1">
        <v>46004</v>
      </c>
      <c r="D1725">
        <v>3</v>
      </c>
    </row>
    <row r="1726" spans="1:4" x14ac:dyDescent="0.25">
      <c r="A1726" t="s">
        <v>481</v>
      </c>
      <c r="B1726" t="s">
        <v>93</v>
      </c>
      <c r="C1726" s="1">
        <v>45667</v>
      </c>
      <c r="D1726">
        <v>2</v>
      </c>
    </row>
    <row r="1727" spans="1:4" x14ac:dyDescent="0.25">
      <c r="C1727" s="1">
        <v>45679</v>
      </c>
      <c r="D1727">
        <v>2</v>
      </c>
    </row>
    <row r="1728" spans="1:4" x14ac:dyDescent="0.25">
      <c r="C1728" s="1">
        <v>45693</v>
      </c>
      <c r="D1728">
        <v>1</v>
      </c>
    </row>
    <row r="1729" spans="3:4" x14ac:dyDescent="0.25">
      <c r="C1729" s="1">
        <v>45703</v>
      </c>
      <c r="D1729">
        <v>2</v>
      </c>
    </row>
    <row r="1730" spans="3:4" x14ac:dyDescent="0.25">
      <c r="C1730" s="1">
        <v>45721</v>
      </c>
      <c r="D1730">
        <v>3</v>
      </c>
    </row>
    <row r="1731" spans="3:4" x14ac:dyDescent="0.25">
      <c r="C1731" s="1">
        <v>45740</v>
      </c>
      <c r="D1731">
        <v>3</v>
      </c>
    </row>
    <row r="1732" spans="3:4" x14ac:dyDescent="0.25">
      <c r="C1732" s="1">
        <v>45762</v>
      </c>
      <c r="D1732">
        <v>3</v>
      </c>
    </row>
    <row r="1733" spans="3:4" x14ac:dyDescent="0.25">
      <c r="C1733" s="1">
        <v>45773</v>
      </c>
      <c r="D1733">
        <v>1</v>
      </c>
    </row>
    <row r="1734" spans="3:4" x14ac:dyDescent="0.25">
      <c r="C1734" s="1">
        <v>45782</v>
      </c>
      <c r="D1734">
        <v>2</v>
      </c>
    </row>
    <row r="1735" spans="3:4" x14ac:dyDescent="0.25">
      <c r="C1735" s="1">
        <v>45791</v>
      </c>
      <c r="D1735">
        <v>2</v>
      </c>
    </row>
    <row r="1736" spans="3:4" x14ac:dyDescent="0.25">
      <c r="C1736" s="1">
        <v>45817</v>
      </c>
      <c r="D1736">
        <v>3</v>
      </c>
    </row>
    <row r="1737" spans="3:4" x14ac:dyDescent="0.25">
      <c r="C1737" s="1">
        <v>45831</v>
      </c>
      <c r="D1737">
        <v>3</v>
      </c>
    </row>
    <row r="1738" spans="3:4" x14ac:dyDescent="0.25">
      <c r="C1738" s="1">
        <v>45868</v>
      </c>
      <c r="D1738">
        <v>4</v>
      </c>
    </row>
    <row r="1739" spans="3:4" x14ac:dyDescent="0.25">
      <c r="C1739" s="1">
        <v>45894</v>
      </c>
      <c r="D1739">
        <v>2</v>
      </c>
    </row>
    <row r="1740" spans="3:4" x14ac:dyDescent="0.25">
      <c r="C1740" s="1">
        <v>45903</v>
      </c>
      <c r="D1740">
        <v>3</v>
      </c>
    </row>
    <row r="1741" spans="3:4" x14ac:dyDescent="0.25">
      <c r="C1741" s="1">
        <v>45917</v>
      </c>
      <c r="D1741">
        <v>2</v>
      </c>
    </row>
    <row r="1742" spans="3:4" x14ac:dyDescent="0.25">
      <c r="C1742" s="1">
        <v>45937</v>
      </c>
      <c r="D1742">
        <v>4</v>
      </c>
    </row>
    <row r="1743" spans="3:4" x14ac:dyDescent="0.25">
      <c r="C1743" s="1">
        <v>45966</v>
      </c>
      <c r="D1743">
        <v>3</v>
      </c>
    </row>
    <row r="1744" spans="3:4" x14ac:dyDescent="0.25">
      <c r="C1744" s="1">
        <v>45993</v>
      </c>
      <c r="D1744">
        <v>5</v>
      </c>
    </row>
    <row r="1745" spans="1:4" x14ac:dyDescent="0.25">
      <c r="A1745" t="s">
        <v>266</v>
      </c>
      <c r="B1745" t="s">
        <v>215</v>
      </c>
      <c r="C1745" s="1">
        <v>45846</v>
      </c>
      <c r="D1745">
        <v>1</v>
      </c>
    </row>
    <row r="1746" spans="1:4" x14ac:dyDescent="0.25">
      <c r="C1746" s="1">
        <v>45881</v>
      </c>
      <c r="D1746">
        <v>2</v>
      </c>
    </row>
    <row r="1747" spans="1:4" x14ac:dyDescent="0.25">
      <c r="C1747" s="1">
        <v>45903</v>
      </c>
      <c r="D1747">
        <v>2</v>
      </c>
    </row>
    <row r="1748" spans="1:4" x14ac:dyDescent="0.25">
      <c r="C1748" s="1">
        <v>45933</v>
      </c>
      <c r="D1748">
        <v>2</v>
      </c>
    </row>
    <row r="1749" spans="1:4" x14ac:dyDescent="0.25">
      <c r="C1749" s="1">
        <v>45950</v>
      </c>
      <c r="D1749">
        <v>2</v>
      </c>
    </row>
    <row r="1750" spans="1:4" x14ac:dyDescent="0.25">
      <c r="C1750" s="1">
        <v>45989</v>
      </c>
      <c r="D1750">
        <v>2</v>
      </c>
    </row>
    <row r="1751" spans="1:4" x14ac:dyDescent="0.25">
      <c r="C1751" s="1">
        <v>46014</v>
      </c>
      <c r="D1751">
        <v>5</v>
      </c>
    </row>
    <row r="1752" spans="1:4" x14ac:dyDescent="0.25">
      <c r="B1752" t="s">
        <v>9959</v>
      </c>
      <c r="C1752" s="1">
        <v>45994</v>
      </c>
      <c r="D1752">
        <v>2</v>
      </c>
    </row>
    <row r="1753" spans="1:4" x14ac:dyDescent="0.25">
      <c r="B1753" t="s">
        <v>93</v>
      </c>
      <c r="C1753" s="1">
        <v>45833</v>
      </c>
      <c r="D1753">
        <v>2</v>
      </c>
    </row>
    <row r="1754" spans="1:4" x14ac:dyDescent="0.25">
      <c r="C1754" s="1">
        <v>45868</v>
      </c>
      <c r="D1754">
        <v>3</v>
      </c>
    </row>
    <row r="1755" spans="1:4" x14ac:dyDescent="0.25">
      <c r="C1755" s="1">
        <v>45897</v>
      </c>
      <c r="D1755">
        <v>4</v>
      </c>
    </row>
    <row r="1756" spans="1:4" x14ac:dyDescent="0.25">
      <c r="C1756" s="1">
        <v>45930</v>
      </c>
      <c r="D1756">
        <v>2</v>
      </c>
    </row>
    <row r="1757" spans="1:4" x14ac:dyDescent="0.25">
      <c r="C1757" s="1">
        <v>45958</v>
      </c>
      <c r="D1757">
        <v>2</v>
      </c>
    </row>
    <row r="1758" spans="1:4" x14ac:dyDescent="0.25">
      <c r="C1758" s="1">
        <v>45988</v>
      </c>
      <c r="D1758">
        <v>1</v>
      </c>
    </row>
    <row r="1759" spans="1:4" x14ac:dyDescent="0.25">
      <c r="B1759" t="s">
        <v>286</v>
      </c>
      <c r="C1759" s="1">
        <v>45918</v>
      </c>
      <c r="D1759">
        <v>-2</v>
      </c>
    </row>
    <row r="1760" spans="1:4" x14ac:dyDescent="0.25">
      <c r="B1760" t="s">
        <v>186</v>
      </c>
      <c r="C1760" s="1">
        <v>45665</v>
      </c>
      <c r="D1760">
        <v>2</v>
      </c>
    </row>
    <row r="1761" spans="1:4" x14ac:dyDescent="0.25">
      <c r="C1761" s="1">
        <v>45692</v>
      </c>
      <c r="D1761">
        <v>2</v>
      </c>
    </row>
    <row r="1762" spans="1:4" x14ac:dyDescent="0.25">
      <c r="C1762" s="1">
        <v>45721</v>
      </c>
      <c r="D1762">
        <v>2</v>
      </c>
    </row>
    <row r="1763" spans="1:4" x14ac:dyDescent="0.25">
      <c r="C1763" s="1">
        <v>45734</v>
      </c>
      <c r="D1763">
        <v>1</v>
      </c>
    </row>
    <row r="1764" spans="1:4" x14ac:dyDescent="0.25">
      <c r="C1764" s="1">
        <v>45758</v>
      </c>
      <c r="D1764">
        <v>2</v>
      </c>
    </row>
    <row r="1765" spans="1:4" x14ac:dyDescent="0.25">
      <c r="C1765" s="1">
        <v>45803</v>
      </c>
      <c r="D1765">
        <v>2</v>
      </c>
    </row>
    <row r="1766" spans="1:4" x14ac:dyDescent="0.25">
      <c r="C1766" s="1">
        <v>45833</v>
      </c>
      <c r="D1766">
        <v>2</v>
      </c>
    </row>
    <row r="1767" spans="1:4" x14ac:dyDescent="0.25">
      <c r="C1767" s="1">
        <v>45972</v>
      </c>
      <c r="D1767">
        <v>2</v>
      </c>
    </row>
    <row r="1768" spans="1:4" x14ac:dyDescent="0.25">
      <c r="A1768" t="s">
        <v>394</v>
      </c>
      <c r="B1768" t="s">
        <v>93</v>
      </c>
      <c r="C1768" s="1">
        <v>45667</v>
      </c>
      <c r="D1768">
        <v>1</v>
      </c>
    </row>
    <row r="1769" spans="1:4" x14ac:dyDescent="0.25">
      <c r="C1769" s="1">
        <v>45681</v>
      </c>
      <c r="D1769">
        <v>2</v>
      </c>
    </row>
    <row r="1770" spans="1:4" x14ac:dyDescent="0.25">
      <c r="C1770" s="1">
        <v>45688</v>
      </c>
      <c r="D1770">
        <v>3</v>
      </c>
    </row>
    <row r="1771" spans="1:4" x14ac:dyDescent="0.25">
      <c r="C1771" s="1">
        <v>45701</v>
      </c>
      <c r="D1771">
        <v>2</v>
      </c>
    </row>
    <row r="1772" spans="1:4" x14ac:dyDescent="0.25">
      <c r="C1772" s="1">
        <v>45720</v>
      </c>
      <c r="D1772">
        <v>2</v>
      </c>
    </row>
    <row r="1773" spans="1:4" x14ac:dyDescent="0.25">
      <c r="C1773" s="1">
        <v>45721</v>
      </c>
      <c r="D1773">
        <v>2</v>
      </c>
    </row>
    <row r="1774" spans="1:4" x14ac:dyDescent="0.25">
      <c r="C1774" s="1">
        <v>45755</v>
      </c>
      <c r="D1774">
        <v>4</v>
      </c>
    </row>
    <row r="1775" spans="1:4" x14ac:dyDescent="0.25">
      <c r="C1775" s="1">
        <v>45762</v>
      </c>
      <c r="D1775">
        <v>4</v>
      </c>
    </row>
    <row r="1776" spans="1:4" x14ac:dyDescent="0.25">
      <c r="C1776" s="1">
        <v>45772</v>
      </c>
      <c r="D1776">
        <v>4</v>
      </c>
    </row>
    <row r="1777" spans="1:4" x14ac:dyDescent="0.25">
      <c r="C1777" s="1">
        <v>45786</v>
      </c>
      <c r="D1777">
        <v>4</v>
      </c>
    </row>
    <row r="1778" spans="1:4" x14ac:dyDescent="0.25">
      <c r="C1778" s="1">
        <v>45803</v>
      </c>
      <c r="D1778">
        <v>2</v>
      </c>
    </row>
    <row r="1779" spans="1:4" x14ac:dyDescent="0.25">
      <c r="C1779" s="1">
        <v>45818</v>
      </c>
      <c r="D1779">
        <v>4</v>
      </c>
    </row>
    <row r="1780" spans="1:4" x14ac:dyDescent="0.25">
      <c r="C1780" s="1">
        <v>45869</v>
      </c>
      <c r="D1780">
        <v>4</v>
      </c>
    </row>
    <row r="1781" spans="1:4" x14ac:dyDescent="0.25">
      <c r="C1781" s="1">
        <v>45895</v>
      </c>
      <c r="D1781">
        <v>4</v>
      </c>
    </row>
    <row r="1782" spans="1:4" x14ac:dyDescent="0.25">
      <c r="C1782" s="1">
        <v>45915</v>
      </c>
      <c r="D1782">
        <v>4</v>
      </c>
    </row>
    <row r="1783" spans="1:4" x14ac:dyDescent="0.25">
      <c r="C1783" s="1">
        <v>45960</v>
      </c>
      <c r="D1783">
        <v>4</v>
      </c>
    </row>
    <row r="1784" spans="1:4" x14ac:dyDescent="0.25">
      <c r="C1784" s="1">
        <v>45989</v>
      </c>
      <c r="D1784">
        <v>2</v>
      </c>
    </row>
    <row r="1785" spans="1:4" x14ac:dyDescent="0.25">
      <c r="C1785" s="1">
        <v>45996</v>
      </c>
      <c r="D1785">
        <v>2</v>
      </c>
    </row>
    <row r="1786" spans="1:4" x14ac:dyDescent="0.25">
      <c r="A1786" t="s">
        <v>5386</v>
      </c>
      <c r="B1786" t="s">
        <v>93</v>
      </c>
      <c r="C1786" s="1">
        <v>45821</v>
      </c>
      <c r="D1786">
        <v>2</v>
      </c>
    </row>
    <row r="1787" spans="1:4" x14ac:dyDescent="0.25">
      <c r="C1787" s="1">
        <v>45869</v>
      </c>
      <c r="D1787">
        <v>2</v>
      </c>
    </row>
    <row r="1788" spans="1:4" x14ac:dyDescent="0.25">
      <c r="A1788" t="s">
        <v>645</v>
      </c>
      <c r="B1788" t="s">
        <v>93</v>
      </c>
      <c r="C1788" s="1">
        <v>45673</v>
      </c>
      <c r="D1788">
        <v>2</v>
      </c>
    </row>
    <row r="1789" spans="1:4" x14ac:dyDescent="0.25">
      <c r="C1789" s="1">
        <v>45758</v>
      </c>
      <c r="D1789">
        <v>3</v>
      </c>
    </row>
    <row r="1790" spans="1:4" x14ac:dyDescent="0.25">
      <c r="C1790" s="1">
        <v>45792</v>
      </c>
      <c r="D1790">
        <v>1</v>
      </c>
    </row>
    <row r="1791" spans="1:4" x14ac:dyDescent="0.25">
      <c r="C1791" s="1">
        <v>45869</v>
      </c>
      <c r="D1791">
        <v>3</v>
      </c>
    </row>
    <row r="1792" spans="1:4" x14ac:dyDescent="0.25">
      <c r="C1792" s="1">
        <v>45894</v>
      </c>
      <c r="D1792">
        <v>4</v>
      </c>
    </row>
    <row r="1793" spans="1:4" x14ac:dyDescent="0.25">
      <c r="A1793" t="s">
        <v>662</v>
      </c>
      <c r="B1793" t="s">
        <v>93</v>
      </c>
      <c r="C1793" s="1">
        <v>45674</v>
      </c>
      <c r="D1793">
        <v>3</v>
      </c>
    </row>
    <row r="1794" spans="1:4" x14ac:dyDescent="0.25">
      <c r="C1794" s="1">
        <v>45693</v>
      </c>
      <c r="D1794">
        <v>3</v>
      </c>
    </row>
    <row r="1795" spans="1:4" x14ac:dyDescent="0.25">
      <c r="C1795" s="1">
        <v>45723</v>
      </c>
      <c r="D1795">
        <v>3</v>
      </c>
    </row>
    <row r="1796" spans="1:4" x14ac:dyDescent="0.25">
      <c r="C1796" s="1">
        <v>45764</v>
      </c>
      <c r="D1796">
        <v>2</v>
      </c>
    </row>
    <row r="1797" spans="1:4" x14ac:dyDescent="0.25">
      <c r="C1797" s="1">
        <v>45791</v>
      </c>
      <c r="D1797">
        <v>2</v>
      </c>
    </row>
    <row r="1798" spans="1:4" x14ac:dyDescent="0.25">
      <c r="C1798" s="1">
        <v>45819</v>
      </c>
      <c r="D1798">
        <v>4</v>
      </c>
    </row>
    <row r="1799" spans="1:4" x14ac:dyDescent="0.25">
      <c r="C1799" s="1">
        <v>45867</v>
      </c>
      <c r="D1799">
        <v>5</v>
      </c>
    </row>
    <row r="1800" spans="1:4" x14ac:dyDescent="0.25">
      <c r="C1800" s="1">
        <v>45898</v>
      </c>
      <c r="D1800">
        <v>4</v>
      </c>
    </row>
    <row r="1801" spans="1:4" x14ac:dyDescent="0.25">
      <c r="C1801" s="1">
        <v>45938</v>
      </c>
      <c r="D1801">
        <v>4</v>
      </c>
    </row>
    <row r="1802" spans="1:4" x14ac:dyDescent="0.25">
      <c r="C1802" s="1">
        <v>45981</v>
      </c>
      <c r="D1802">
        <v>5</v>
      </c>
    </row>
    <row r="1803" spans="1:4" x14ac:dyDescent="0.25">
      <c r="A1803" t="s">
        <v>7759</v>
      </c>
      <c r="B1803" t="s">
        <v>93</v>
      </c>
      <c r="C1803" s="1">
        <v>45899</v>
      </c>
      <c r="D1803">
        <v>3</v>
      </c>
    </row>
    <row r="1804" spans="1:4" x14ac:dyDescent="0.25">
      <c r="A1804" t="s">
        <v>665</v>
      </c>
      <c r="B1804" t="s">
        <v>93</v>
      </c>
      <c r="C1804" s="1">
        <v>45674</v>
      </c>
      <c r="D1804">
        <v>6</v>
      </c>
    </row>
    <row r="1805" spans="1:4" x14ac:dyDescent="0.25">
      <c r="C1805" s="1">
        <v>45702</v>
      </c>
      <c r="D1805">
        <v>2</v>
      </c>
    </row>
    <row r="1806" spans="1:4" x14ac:dyDescent="0.25">
      <c r="C1806" s="1">
        <v>45713</v>
      </c>
      <c r="D1806">
        <v>6</v>
      </c>
    </row>
    <row r="1807" spans="1:4" x14ac:dyDescent="0.25">
      <c r="C1807" s="1">
        <v>45734</v>
      </c>
      <c r="D1807">
        <v>6</v>
      </c>
    </row>
    <row r="1808" spans="1:4" x14ac:dyDescent="0.25">
      <c r="C1808" s="1">
        <v>45755</v>
      </c>
      <c r="D1808">
        <v>6</v>
      </c>
    </row>
    <row r="1809" spans="1:4" x14ac:dyDescent="0.25">
      <c r="C1809" s="1">
        <v>45775</v>
      </c>
      <c r="D1809">
        <v>6</v>
      </c>
    </row>
    <row r="1810" spans="1:4" x14ac:dyDescent="0.25">
      <c r="C1810" s="1">
        <v>45785</v>
      </c>
      <c r="D1810">
        <v>4</v>
      </c>
    </row>
    <row r="1811" spans="1:4" x14ac:dyDescent="0.25">
      <c r="C1811" s="1">
        <v>45818</v>
      </c>
      <c r="D1811">
        <v>6</v>
      </c>
    </row>
    <row r="1812" spans="1:4" x14ac:dyDescent="0.25">
      <c r="C1812" s="1">
        <v>45867</v>
      </c>
      <c r="D1812">
        <v>6</v>
      </c>
    </row>
    <row r="1813" spans="1:4" x14ac:dyDescent="0.25">
      <c r="C1813" s="1">
        <v>45915</v>
      </c>
      <c r="D1813">
        <v>6</v>
      </c>
    </row>
    <row r="1814" spans="1:4" x14ac:dyDescent="0.25">
      <c r="C1814" s="1">
        <v>45938</v>
      </c>
      <c r="D1814">
        <v>6</v>
      </c>
    </row>
    <row r="1815" spans="1:4" x14ac:dyDescent="0.25">
      <c r="C1815" s="1">
        <v>45985</v>
      </c>
      <c r="D1815">
        <v>6</v>
      </c>
    </row>
    <row r="1816" spans="1:4" x14ac:dyDescent="0.25">
      <c r="A1816" t="s">
        <v>8148</v>
      </c>
      <c r="B1816" t="s">
        <v>93</v>
      </c>
      <c r="C1816" s="1">
        <v>45915</v>
      </c>
      <c r="D1816">
        <v>2</v>
      </c>
    </row>
    <row r="1817" spans="1:4" x14ac:dyDescent="0.25">
      <c r="C1817" s="1">
        <v>45988</v>
      </c>
      <c r="D1817">
        <v>1</v>
      </c>
    </row>
    <row r="1818" spans="1:4" x14ac:dyDescent="0.25">
      <c r="C1818" s="1">
        <v>45990</v>
      </c>
      <c r="D1818">
        <v>2</v>
      </c>
    </row>
    <row r="1819" spans="1:4" x14ac:dyDescent="0.25">
      <c r="A1819" t="s">
        <v>1241</v>
      </c>
      <c r="B1819" t="s">
        <v>93</v>
      </c>
      <c r="C1819" s="1">
        <v>45688</v>
      </c>
      <c r="D1819">
        <v>1</v>
      </c>
    </row>
    <row r="1820" spans="1:4" x14ac:dyDescent="0.25">
      <c r="C1820" s="1">
        <v>45709</v>
      </c>
      <c r="D1820">
        <v>1</v>
      </c>
    </row>
    <row r="1821" spans="1:4" x14ac:dyDescent="0.25">
      <c r="C1821" s="1">
        <v>45777</v>
      </c>
      <c r="D1821">
        <v>1</v>
      </c>
    </row>
    <row r="1822" spans="1:4" x14ac:dyDescent="0.25">
      <c r="C1822" s="1">
        <v>45807</v>
      </c>
      <c r="D1822">
        <v>4</v>
      </c>
    </row>
    <row r="1823" spans="1:4" x14ac:dyDescent="0.25">
      <c r="C1823" s="1">
        <v>45825</v>
      </c>
      <c r="D1823">
        <v>3</v>
      </c>
    </row>
    <row r="1824" spans="1:4" x14ac:dyDescent="0.25">
      <c r="C1824" s="1">
        <v>45869</v>
      </c>
      <c r="D1824">
        <v>5</v>
      </c>
    </row>
    <row r="1825" spans="1:4" x14ac:dyDescent="0.25">
      <c r="C1825" s="1">
        <v>45894</v>
      </c>
      <c r="D1825">
        <v>8</v>
      </c>
    </row>
    <row r="1826" spans="1:4" x14ac:dyDescent="0.25">
      <c r="C1826" s="1">
        <v>45899</v>
      </c>
      <c r="D1826">
        <v>8</v>
      </c>
    </row>
    <row r="1827" spans="1:4" x14ac:dyDescent="0.25">
      <c r="C1827" s="1">
        <v>45933</v>
      </c>
      <c r="D1827">
        <v>4</v>
      </c>
    </row>
    <row r="1828" spans="1:4" x14ac:dyDescent="0.25">
      <c r="C1828" s="1">
        <v>45946</v>
      </c>
      <c r="D1828">
        <v>4</v>
      </c>
    </row>
    <row r="1829" spans="1:4" x14ac:dyDescent="0.25">
      <c r="C1829" s="1">
        <v>45987</v>
      </c>
      <c r="D1829">
        <v>5</v>
      </c>
    </row>
    <row r="1830" spans="1:4" x14ac:dyDescent="0.25">
      <c r="A1830" t="s">
        <v>3732</v>
      </c>
      <c r="B1830" t="s">
        <v>93</v>
      </c>
      <c r="C1830" s="1">
        <v>45769</v>
      </c>
      <c r="D1830">
        <v>1</v>
      </c>
    </row>
    <row r="1831" spans="1:4" x14ac:dyDescent="0.25">
      <c r="C1831" s="1">
        <v>45807</v>
      </c>
      <c r="D1831">
        <v>2</v>
      </c>
    </row>
    <row r="1832" spans="1:4" x14ac:dyDescent="0.25">
      <c r="C1832" s="1">
        <v>45817</v>
      </c>
      <c r="D1832">
        <v>1</v>
      </c>
    </row>
    <row r="1833" spans="1:4" x14ac:dyDescent="0.25">
      <c r="C1833" s="1">
        <v>45822</v>
      </c>
      <c r="D1833">
        <v>2</v>
      </c>
    </row>
    <row r="1834" spans="1:4" x14ac:dyDescent="0.25">
      <c r="C1834" s="1">
        <v>45833</v>
      </c>
      <c r="D1834">
        <v>3</v>
      </c>
    </row>
    <row r="1835" spans="1:4" x14ac:dyDescent="0.25">
      <c r="C1835" s="1">
        <v>45869</v>
      </c>
      <c r="D1835">
        <v>5</v>
      </c>
    </row>
    <row r="1836" spans="1:4" x14ac:dyDescent="0.25">
      <c r="C1836" s="1">
        <v>45896</v>
      </c>
      <c r="D1836">
        <v>5</v>
      </c>
    </row>
    <row r="1837" spans="1:4" x14ac:dyDescent="0.25">
      <c r="C1837" s="1">
        <v>45925</v>
      </c>
      <c r="D1837">
        <v>3</v>
      </c>
    </row>
    <row r="1838" spans="1:4" x14ac:dyDescent="0.25">
      <c r="C1838" s="1">
        <v>45960</v>
      </c>
      <c r="D1838">
        <v>5</v>
      </c>
    </row>
    <row r="1839" spans="1:4" x14ac:dyDescent="0.25">
      <c r="C1839" s="1">
        <v>45990</v>
      </c>
      <c r="D1839">
        <v>1</v>
      </c>
    </row>
    <row r="1840" spans="1:4" x14ac:dyDescent="0.25">
      <c r="C1840" s="1">
        <v>46004</v>
      </c>
      <c r="D1840">
        <v>3</v>
      </c>
    </row>
    <row r="1841" spans="1:4" x14ac:dyDescent="0.25">
      <c r="A1841" t="s">
        <v>4848</v>
      </c>
      <c r="B1841" t="s">
        <v>93</v>
      </c>
      <c r="C1841" s="1">
        <v>45803</v>
      </c>
      <c r="D1841">
        <v>3</v>
      </c>
    </row>
    <row r="1842" spans="1:4" x14ac:dyDescent="0.25">
      <c r="C1842" s="1">
        <v>45824</v>
      </c>
      <c r="D1842">
        <v>3</v>
      </c>
    </row>
    <row r="1843" spans="1:4" x14ac:dyDescent="0.25">
      <c r="C1843" s="1">
        <v>45867</v>
      </c>
      <c r="D1843">
        <v>3</v>
      </c>
    </row>
    <row r="1844" spans="1:4" x14ac:dyDescent="0.25">
      <c r="C1844" s="1">
        <v>45908</v>
      </c>
      <c r="D1844">
        <v>3</v>
      </c>
    </row>
    <row r="1845" spans="1:4" x14ac:dyDescent="0.25">
      <c r="C1845" s="1">
        <v>45950</v>
      </c>
      <c r="D1845">
        <v>5</v>
      </c>
    </row>
    <row r="1846" spans="1:4" x14ac:dyDescent="0.25">
      <c r="C1846" s="1">
        <v>45996</v>
      </c>
      <c r="D1846">
        <v>5</v>
      </c>
    </row>
    <row r="1847" spans="1:4" x14ac:dyDescent="0.25">
      <c r="A1847" t="s">
        <v>5654</v>
      </c>
      <c r="B1847" t="s">
        <v>93</v>
      </c>
      <c r="C1847" s="1">
        <v>45828</v>
      </c>
      <c r="D1847">
        <v>2</v>
      </c>
    </row>
    <row r="1848" spans="1:4" x14ac:dyDescent="0.25">
      <c r="C1848" s="1">
        <v>45898</v>
      </c>
      <c r="D1848">
        <v>3</v>
      </c>
    </row>
    <row r="1849" spans="1:4" x14ac:dyDescent="0.25">
      <c r="C1849" s="1">
        <v>45960</v>
      </c>
      <c r="D1849">
        <v>1</v>
      </c>
    </row>
    <row r="1850" spans="1:4" x14ac:dyDescent="0.25">
      <c r="C1850" s="1">
        <v>45968</v>
      </c>
      <c r="D1850">
        <v>1</v>
      </c>
    </row>
    <row r="1851" spans="1:4" x14ac:dyDescent="0.25">
      <c r="C1851" s="1">
        <v>45980</v>
      </c>
      <c r="D1851">
        <v>1</v>
      </c>
    </row>
    <row r="1852" spans="1:4" x14ac:dyDescent="0.25">
      <c r="C1852" s="1">
        <v>45989</v>
      </c>
      <c r="D1852">
        <v>1</v>
      </c>
    </row>
    <row r="1853" spans="1:4" x14ac:dyDescent="0.25">
      <c r="C1853" s="1">
        <v>45996</v>
      </c>
      <c r="D1853">
        <v>1</v>
      </c>
    </row>
    <row r="1854" spans="1:4" x14ac:dyDescent="0.25">
      <c r="A1854" t="s">
        <v>1026</v>
      </c>
      <c r="B1854" t="s">
        <v>93</v>
      </c>
      <c r="C1854" s="1">
        <v>45685</v>
      </c>
      <c r="D1854">
        <v>6</v>
      </c>
    </row>
    <row r="1855" spans="1:4" x14ac:dyDescent="0.25">
      <c r="C1855" s="1">
        <v>45716</v>
      </c>
      <c r="D1855">
        <v>6</v>
      </c>
    </row>
    <row r="1856" spans="1:4" x14ac:dyDescent="0.25">
      <c r="C1856" s="1">
        <v>45743</v>
      </c>
      <c r="D1856">
        <v>6</v>
      </c>
    </row>
    <row r="1857" spans="1:4" x14ac:dyDescent="0.25">
      <c r="C1857" s="1">
        <v>45777</v>
      </c>
      <c r="D1857">
        <v>6</v>
      </c>
    </row>
    <row r="1858" spans="1:4" x14ac:dyDescent="0.25">
      <c r="C1858" s="1">
        <v>45808</v>
      </c>
      <c r="D1858">
        <v>6</v>
      </c>
    </row>
    <row r="1859" spans="1:4" x14ac:dyDescent="0.25">
      <c r="C1859" s="1">
        <v>45834</v>
      </c>
      <c r="D1859">
        <v>1</v>
      </c>
    </row>
    <row r="1860" spans="1:4" x14ac:dyDescent="0.25">
      <c r="C1860" s="1">
        <v>45869</v>
      </c>
      <c r="D1860">
        <v>8</v>
      </c>
    </row>
    <row r="1861" spans="1:4" x14ac:dyDescent="0.25">
      <c r="C1861" s="1">
        <v>45894</v>
      </c>
      <c r="D1861">
        <v>6</v>
      </c>
    </row>
    <row r="1862" spans="1:4" x14ac:dyDescent="0.25">
      <c r="C1862" s="1">
        <v>45930</v>
      </c>
      <c r="D1862">
        <v>6</v>
      </c>
    </row>
    <row r="1863" spans="1:4" x14ac:dyDescent="0.25">
      <c r="C1863" s="1">
        <v>45960</v>
      </c>
      <c r="D1863">
        <v>6</v>
      </c>
    </row>
    <row r="1864" spans="1:4" x14ac:dyDescent="0.25">
      <c r="C1864" s="1">
        <v>45990</v>
      </c>
      <c r="D1864">
        <v>6</v>
      </c>
    </row>
    <row r="1865" spans="1:4" x14ac:dyDescent="0.25">
      <c r="A1865" t="s">
        <v>1076</v>
      </c>
      <c r="B1865" t="s">
        <v>93</v>
      </c>
      <c r="C1865" s="1">
        <v>45687</v>
      </c>
      <c r="D1865">
        <v>2</v>
      </c>
    </row>
    <row r="1866" spans="1:4" x14ac:dyDescent="0.25">
      <c r="C1866" s="1">
        <v>45716</v>
      </c>
      <c r="D1866">
        <v>6</v>
      </c>
    </row>
    <row r="1867" spans="1:4" x14ac:dyDescent="0.25">
      <c r="C1867" s="1">
        <v>45741</v>
      </c>
      <c r="D1867">
        <v>6</v>
      </c>
    </row>
    <row r="1868" spans="1:4" x14ac:dyDescent="0.25">
      <c r="C1868" s="1">
        <v>45777</v>
      </c>
      <c r="D1868">
        <v>6</v>
      </c>
    </row>
    <row r="1869" spans="1:4" x14ac:dyDescent="0.25">
      <c r="C1869" s="1">
        <v>45796</v>
      </c>
      <c r="D1869">
        <v>1</v>
      </c>
    </row>
    <row r="1870" spans="1:4" x14ac:dyDescent="0.25">
      <c r="C1870" s="1">
        <v>45867</v>
      </c>
      <c r="D1870">
        <v>6</v>
      </c>
    </row>
    <row r="1871" spans="1:4" x14ac:dyDescent="0.25">
      <c r="C1871" s="1">
        <v>45902</v>
      </c>
      <c r="D1871">
        <v>6</v>
      </c>
    </row>
    <row r="1872" spans="1:4" x14ac:dyDescent="0.25">
      <c r="C1872" s="1">
        <v>45938</v>
      </c>
      <c r="D1872">
        <v>6</v>
      </c>
    </row>
    <row r="1873" spans="1:4" x14ac:dyDescent="0.25">
      <c r="C1873" s="1">
        <v>45979</v>
      </c>
      <c r="D1873">
        <v>6</v>
      </c>
    </row>
    <row r="1874" spans="1:4" x14ac:dyDescent="0.25">
      <c r="C1874" s="1">
        <v>46003</v>
      </c>
      <c r="D1874">
        <v>6</v>
      </c>
    </row>
    <row r="1875" spans="1:4" x14ac:dyDescent="0.25">
      <c r="A1875" t="s">
        <v>487</v>
      </c>
      <c r="B1875" t="s">
        <v>93</v>
      </c>
      <c r="C1875" s="1">
        <v>45670</v>
      </c>
      <c r="D1875">
        <v>3</v>
      </c>
    </row>
    <row r="1876" spans="1:4" x14ac:dyDescent="0.25">
      <c r="C1876" s="1">
        <v>45693</v>
      </c>
      <c r="D1876">
        <v>3</v>
      </c>
    </row>
    <row r="1877" spans="1:4" x14ac:dyDescent="0.25">
      <c r="C1877" s="1">
        <v>45706</v>
      </c>
      <c r="D1877">
        <v>2</v>
      </c>
    </row>
    <row r="1878" spans="1:4" x14ac:dyDescent="0.25">
      <c r="C1878" s="1">
        <v>45736</v>
      </c>
      <c r="D1878">
        <v>4</v>
      </c>
    </row>
    <row r="1879" spans="1:4" x14ac:dyDescent="0.25">
      <c r="C1879" s="1">
        <v>45762</v>
      </c>
      <c r="D1879">
        <v>3</v>
      </c>
    </row>
    <row r="1880" spans="1:4" x14ac:dyDescent="0.25">
      <c r="C1880" s="1">
        <v>45783</v>
      </c>
      <c r="D1880">
        <v>3</v>
      </c>
    </row>
    <row r="1881" spans="1:4" x14ac:dyDescent="0.25">
      <c r="C1881" s="1">
        <v>45808</v>
      </c>
      <c r="D1881">
        <v>3</v>
      </c>
    </row>
    <row r="1882" spans="1:4" x14ac:dyDescent="0.25">
      <c r="C1882" s="1">
        <v>45819</v>
      </c>
      <c r="D1882">
        <v>3</v>
      </c>
    </row>
    <row r="1883" spans="1:4" x14ac:dyDescent="0.25">
      <c r="C1883" s="1">
        <v>45867</v>
      </c>
      <c r="D1883">
        <v>3</v>
      </c>
    </row>
    <row r="1884" spans="1:4" x14ac:dyDescent="0.25">
      <c r="C1884" s="1">
        <v>45899</v>
      </c>
      <c r="D1884">
        <v>4</v>
      </c>
    </row>
    <row r="1885" spans="1:4" x14ac:dyDescent="0.25">
      <c r="C1885" s="1">
        <v>45930</v>
      </c>
      <c r="D1885">
        <v>4</v>
      </c>
    </row>
    <row r="1886" spans="1:4" x14ac:dyDescent="0.25">
      <c r="C1886" s="1">
        <v>45951</v>
      </c>
      <c r="D1886">
        <v>4</v>
      </c>
    </row>
    <row r="1887" spans="1:4" x14ac:dyDescent="0.25">
      <c r="C1887" s="1">
        <v>45968</v>
      </c>
      <c r="D1887">
        <v>3</v>
      </c>
    </row>
    <row r="1888" spans="1:4" x14ac:dyDescent="0.25">
      <c r="C1888" s="1">
        <v>45990</v>
      </c>
      <c r="D1888">
        <v>4</v>
      </c>
    </row>
    <row r="1889" spans="1:4" x14ac:dyDescent="0.25">
      <c r="A1889" t="s">
        <v>1013</v>
      </c>
      <c r="B1889" t="s">
        <v>93</v>
      </c>
      <c r="C1889" s="1">
        <v>45682</v>
      </c>
      <c r="D1889">
        <v>3</v>
      </c>
    </row>
    <row r="1890" spans="1:4" x14ac:dyDescent="0.25">
      <c r="C1890" s="1">
        <v>45817</v>
      </c>
      <c r="D1890">
        <v>3</v>
      </c>
    </row>
    <row r="1891" spans="1:4" x14ac:dyDescent="0.25">
      <c r="A1891" t="s">
        <v>2951</v>
      </c>
      <c r="B1891" t="s">
        <v>93</v>
      </c>
      <c r="C1891" s="1">
        <v>45741</v>
      </c>
      <c r="D1891">
        <v>2</v>
      </c>
    </row>
    <row r="1892" spans="1:4" x14ac:dyDescent="0.25">
      <c r="C1892" s="1">
        <v>45755</v>
      </c>
      <c r="D1892">
        <v>3</v>
      </c>
    </row>
    <row r="1893" spans="1:4" x14ac:dyDescent="0.25">
      <c r="C1893" s="1">
        <v>45763</v>
      </c>
      <c r="D1893">
        <v>2</v>
      </c>
    </row>
    <row r="1894" spans="1:4" x14ac:dyDescent="0.25">
      <c r="C1894" s="1">
        <v>45775</v>
      </c>
      <c r="D1894">
        <v>3</v>
      </c>
    </row>
    <row r="1895" spans="1:4" x14ac:dyDescent="0.25">
      <c r="C1895" s="1">
        <v>45786</v>
      </c>
      <c r="D1895">
        <v>3</v>
      </c>
    </row>
    <row r="1896" spans="1:4" x14ac:dyDescent="0.25">
      <c r="C1896" s="1">
        <v>45797</v>
      </c>
      <c r="D1896">
        <v>1</v>
      </c>
    </row>
    <row r="1897" spans="1:4" x14ac:dyDescent="0.25">
      <c r="C1897" s="1">
        <v>45804</v>
      </c>
      <c r="D1897">
        <v>3</v>
      </c>
    </row>
    <row r="1898" spans="1:4" x14ac:dyDescent="0.25">
      <c r="C1898" s="1">
        <v>45817</v>
      </c>
      <c r="D1898">
        <v>3</v>
      </c>
    </row>
    <row r="1899" spans="1:4" x14ac:dyDescent="0.25">
      <c r="C1899" s="1">
        <v>45828</v>
      </c>
      <c r="D1899">
        <v>4</v>
      </c>
    </row>
    <row r="1900" spans="1:4" x14ac:dyDescent="0.25">
      <c r="C1900" s="1">
        <v>45867</v>
      </c>
      <c r="D1900">
        <v>4</v>
      </c>
    </row>
    <row r="1901" spans="1:4" x14ac:dyDescent="0.25">
      <c r="C1901" s="1">
        <v>45897</v>
      </c>
      <c r="D1901">
        <v>5</v>
      </c>
    </row>
    <row r="1902" spans="1:4" x14ac:dyDescent="0.25">
      <c r="C1902" s="1">
        <v>45898</v>
      </c>
      <c r="D1902">
        <v>3</v>
      </c>
    </row>
    <row r="1903" spans="1:4" x14ac:dyDescent="0.25">
      <c r="C1903" s="1">
        <v>45918</v>
      </c>
      <c r="D1903">
        <v>3</v>
      </c>
    </row>
    <row r="1904" spans="1:4" x14ac:dyDescent="0.25">
      <c r="C1904" s="1">
        <v>45933</v>
      </c>
      <c r="D1904">
        <v>3</v>
      </c>
    </row>
    <row r="1905" spans="1:4" x14ac:dyDescent="0.25">
      <c r="C1905" s="1">
        <v>45938</v>
      </c>
      <c r="D1905">
        <v>2</v>
      </c>
    </row>
    <row r="1906" spans="1:4" x14ac:dyDescent="0.25">
      <c r="C1906" s="1">
        <v>45947</v>
      </c>
      <c r="D1906">
        <v>3</v>
      </c>
    </row>
    <row r="1907" spans="1:4" x14ac:dyDescent="0.25">
      <c r="C1907" s="1">
        <v>45966</v>
      </c>
      <c r="D1907">
        <v>3</v>
      </c>
    </row>
    <row r="1908" spans="1:4" x14ac:dyDescent="0.25">
      <c r="C1908" s="1">
        <v>45973</v>
      </c>
      <c r="D1908">
        <v>4</v>
      </c>
    </row>
    <row r="1909" spans="1:4" x14ac:dyDescent="0.25">
      <c r="C1909" s="1">
        <v>45985</v>
      </c>
      <c r="D1909">
        <v>4</v>
      </c>
    </row>
    <row r="1910" spans="1:4" x14ac:dyDescent="0.25">
      <c r="C1910" s="1">
        <v>45996</v>
      </c>
      <c r="D1910">
        <v>3</v>
      </c>
    </row>
    <row r="1911" spans="1:4" x14ac:dyDescent="0.25">
      <c r="A1911" t="s">
        <v>257</v>
      </c>
      <c r="B1911" t="s">
        <v>93</v>
      </c>
      <c r="C1911" s="1">
        <v>45665</v>
      </c>
      <c r="D1911">
        <v>2</v>
      </c>
    </row>
    <row r="1912" spans="1:4" x14ac:dyDescent="0.25">
      <c r="C1912" s="1">
        <v>45671</v>
      </c>
      <c r="D1912">
        <v>4</v>
      </c>
    </row>
    <row r="1913" spans="1:4" x14ac:dyDescent="0.25">
      <c r="C1913" s="1">
        <v>45679</v>
      </c>
      <c r="D1913">
        <v>3</v>
      </c>
    </row>
    <row r="1914" spans="1:4" x14ac:dyDescent="0.25">
      <c r="C1914" s="1">
        <v>45692</v>
      </c>
      <c r="D1914">
        <v>4</v>
      </c>
    </row>
    <row r="1915" spans="1:4" x14ac:dyDescent="0.25">
      <c r="C1915" s="1">
        <v>45706</v>
      </c>
      <c r="D1915">
        <v>3</v>
      </c>
    </row>
    <row r="1916" spans="1:4" x14ac:dyDescent="0.25">
      <c r="C1916" s="1">
        <v>45720</v>
      </c>
      <c r="D1916">
        <v>4</v>
      </c>
    </row>
    <row r="1917" spans="1:4" x14ac:dyDescent="0.25">
      <c r="C1917" s="1">
        <v>45728</v>
      </c>
      <c r="D1917">
        <v>4</v>
      </c>
    </row>
    <row r="1918" spans="1:4" x14ac:dyDescent="0.25">
      <c r="C1918" s="1">
        <v>45769</v>
      </c>
      <c r="D1918">
        <v>3</v>
      </c>
    </row>
    <row r="1919" spans="1:4" x14ac:dyDescent="0.25">
      <c r="C1919" s="1">
        <v>45776</v>
      </c>
      <c r="D1919">
        <v>3</v>
      </c>
    </row>
    <row r="1920" spans="1:4" x14ac:dyDescent="0.25">
      <c r="C1920" s="1">
        <v>45783</v>
      </c>
      <c r="D1920">
        <v>3</v>
      </c>
    </row>
    <row r="1921" spans="1:4" x14ac:dyDescent="0.25">
      <c r="C1921" s="1">
        <v>45803</v>
      </c>
      <c r="D1921">
        <v>8</v>
      </c>
    </row>
    <row r="1922" spans="1:4" x14ac:dyDescent="0.25">
      <c r="C1922" s="1">
        <v>45834</v>
      </c>
      <c r="D1922">
        <v>1</v>
      </c>
    </row>
    <row r="1923" spans="1:4" x14ac:dyDescent="0.25">
      <c r="C1923" s="1">
        <v>45867</v>
      </c>
      <c r="D1923">
        <v>10</v>
      </c>
    </row>
    <row r="1924" spans="1:4" x14ac:dyDescent="0.25">
      <c r="C1924" s="1">
        <v>45898</v>
      </c>
      <c r="D1924">
        <v>3</v>
      </c>
    </row>
    <row r="1925" spans="1:4" x14ac:dyDescent="0.25">
      <c r="C1925" s="1">
        <v>45915</v>
      </c>
      <c r="D1925">
        <v>3</v>
      </c>
    </row>
    <row r="1926" spans="1:4" x14ac:dyDescent="0.25">
      <c r="C1926" s="1">
        <v>45916</v>
      </c>
      <c r="D1926">
        <v>5</v>
      </c>
    </row>
    <row r="1927" spans="1:4" x14ac:dyDescent="0.25">
      <c r="C1927" s="1">
        <v>45950</v>
      </c>
      <c r="D1927">
        <v>4</v>
      </c>
    </row>
    <row r="1928" spans="1:4" x14ac:dyDescent="0.25">
      <c r="C1928" s="1">
        <v>45986</v>
      </c>
      <c r="D1928">
        <v>5</v>
      </c>
    </row>
    <row r="1929" spans="1:4" x14ac:dyDescent="0.25">
      <c r="C1929" s="1">
        <v>46001</v>
      </c>
      <c r="D1929">
        <v>6</v>
      </c>
    </row>
    <row r="1930" spans="1:4" x14ac:dyDescent="0.25">
      <c r="A1930" t="s">
        <v>261</v>
      </c>
      <c r="B1930" t="s">
        <v>93</v>
      </c>
      <c r="C1930" s="1">
        <v>45665</v>
      </c>
      <c r="D1930">
        <v>90</v>
      </c>
    </row>
    <row r="1931" spans="1:4" x14ac:dyDescent="0.25">
      <c r="C1931" s="1">
        <v>45680</v>
      </c>
      <c r="D1931">
        <v>90</v>
      </c>
    </row>
    <row r="1932" spans="1:4" x14ac:dyDescent="0.25">
      <c r="C1932" s="1">
        <v>45692</v>
      </c>
      <c r="D1932">
        <v>90</v>
      </c>
    </row>
    <row r="1933" spans="1:4" x14ac:dyDescent="0.25">
      <c r="C1933" s="1">
        <v>45705</v>
      </c>
      <c r="D1933">
        <v>90</v>
      </c>
    </row>
    <row r="1934" spans="1:4" x14ac:dyDescent="0.25">
      <c r="C1934" s="1">
        <v>45715</v>
      </c>
      <c r="D1934">
        <v>90</v>
      </c>
    </row>
    <row r="1935" spans="1:4" x14ac:dyDescent="0.25">
      <c r="C1935" s="1">
        <v>45721</v>
      </c>
      <c r="D1935">
        <v>180</v>
      </c>
    </row>
    <row r="1936" spans="1:4" x14ac:dyDescent="0.25">
      <c r="C1936" s="1">
        <v>45731</v>
      </c>
      <c r="D1936">
        <v>90</v>
      </c>
    </row>
    <row r="1937" spans="2:4" x14ac:dyDescent="0.25">
      <c r="C1937" s="1">
        <v>45736</v>
      </c>
      <c r="D1937">
        <v>180</v>
      </c>
    </row>
    <row r="1938" spans="2:4" x14ac:dyDescent="0.25">
      <c r="C1938" s="1">
        <v>45762</v>
      </c>
      <c r="D1938">
        <v>90</v>
      </c>
    </row>
    <row r="1939" spans="2:4" x14ac:dyDescent="0.25">
      <c r="C1939" s="1">
        <v>45770</v>
      </c>
      <c r="D1939">
        <v>90</v>
      </c>
    </row>
    <row r="1940" spans="2:4" x14ac:dyDescent="0.25">
      <c r="C1940" s="1">
        <v>45776</v>
      </c>
      <c r="D1940">
        <v>90</v>
      </c>
    </row>
    <row r="1941" spans="2:4" x14ac:dyDescent="0.25">
      <c r="C1941" s="1">
        <v>45805</v>
      </c>
      <c r="D1941">
        <v>20</v>
      </c>
    </row>
    <row r="1942" spans="2:4" x14ac:dyDescent="0.25">
      <c r="C1942" s="1">
        <v>45817</v>
      </c>
      <c r="D1942">
        <v>50</v>
      </c>
    </row>
    <row r="1943" spans="2:4" x14ac:dyDescent="0.25">
      <c r="C1943" s="1">
        <v>45869</v>
      </c>
      <c r="D1943">
        <v>60</v>
      </c>
    </row>
    <row r="1944" spans="2:4" x14ac:dyDescent="0.25">
      <c r="C1944" s="1">
        <v>45895</v>
      </c>
      <c r="D1944">
        <v>90</v>
      </c>
    </row>
    <row r="1945" spans="2:4" x14ac:dyDescent="0.25">
      <c r="C1945" s="1">
        <v>45898</v>
      </c>
      <c r="D1945">
        <v>50</v>
      </c>
    </row>
    <row r="1946" spans="2:4" x14ac:dyDescent="0.25">
      <c r="C1946" s="1">
        <v>45903</v>
      </c>
      <c r="D1946">
        <v>180</v>
      </c>
    </row>
    <row r="1947" spans="2:4" x14ac:dyDescent="0.25">
      <c r="C1947" s="1">
        <v>45939</v>
      </c>
      <c r="D1947">
        <v>180</v>
      </c>
    </row>
    <row r="1948" spans="2:4" x14ac:dyDescent="0.25">
      <c r="C1948" s="1">
        <v>45967</v>
      </c>
      <c r="D1948">
        <v>90</v>
      </c>
    </row>
    <row r="1949" spans="2:4" x14ac:dyDescent="0.25">
      <c r="C1949" s="1">
        <v>45980</v>
      </c>
      <c r="D1949">
        <v>90</v>
      </c>
    </row>
    <row r="1950" spans="2:4" x14ac:dyDescent="0.25">
      <c r="C1950" s="1">
        <v>45992</v>
      </c>
      <c r="D1950">
        <v>180</v>
      </c>
    </row>
    <row r="1951" spans="2:4" x14ac:dyDescent="0.25">
      <c r="C1951" s="1">
        <v>46001</v>
      </c>
      <c r="D1951">
        <v>180</v>
      </c>
    </row>
    <row r="1952" spans="2:4" x14ac:dyDescent="0.25">
      <c r="B1952" t="s">
        <v>9037</v>
      </c>
      <c r="C1952" s="1">
        <v>45945</v>
      </c>
      <c r="D1952">
        <v>60</v>
      </c>
    </row>
    <row r="1953" spans="1:4" x14ac:dyDescent="0.25">
      <c r="C1953" s="1">
        <v>46004</v>
      </c>
      <c r="D1953">
        <v>28</v>
      </c>
    </row>
    <row r="1954" spans="1:4" x14ac:dyDescent="0.25">
      <c r="B1954" t="s">
        <v>286</v>
      </c>
      <c r="C1954" s="1">
        <v>45762</v>
      </c>
      <c r="D1954">
        <v>13</v>
      </c>
    </row>
    <row r="1955" spans="1:4" x14ac:dyDescent="0.25">
      <c r="C1955" s="1">
        <v>45791</v>
      </c>
      <c r="D1955">
        <v>15</v>
      </c>
    </row>
    <row r="1956" spans="1:4" x14ac:dyDescent="0.25">
      <c r="C1956" s="1">
        <v>45898</v>
      </c>
      <c r="D1956">
        <v>15</v>
      </c>
    </row>
    <row r="1957" spans="1:4" x14ac:dyDescent="0.25">
      <c r="C1957" s="1">
        <v>45961</v>
      </c>
      <c r="D1957">
        <v>15</v>
      </c>
    </row>
    <row r="1958" spans="1:4" x14ac:dyDescent="0.25">
      <c r="C1958" s="1">
        <v>45989</v>
      </c>
      <c r="D1958">
        <v>15</v>
      </c>
    </row>
    <row r="1959" spans="1:4" x14ac:dyDescent="0.25">
      <c r="C1959" s="1">
        <v>46004</v>
      </c>
      <c r="D1959">
        <v>20</v>
      </c>
    </row>
    <row r="1960" spans="1:4" x14ac:dyDescent="0.25">
      <c r="A1960" t="s">
        <v>1207</v>
      </c>
      <c r="B1960" t="s">
        <v>572</v>
      </c>
      <c r="C1960" s="1">
        <v>45688</v>
      </c>
      <c r="D1960">
        <v>9</v>
      </c>
    </row>
    <row r="1961" spans="1:4" x14ac:dyDescent="0.25">
      <c r="C1961" s="1">
        <v>45762</v>
      </c>
      <c r="D1961">
        <v>1</v>
      </c>
    </row>
    <row r="1962" spans="1:4" x14ac:dyDescent="0.25">
      <c r="C1962" s="1">
        <v>45863</v>
      </c>
      <c r="D1962">
        <v>1</v>
      </c>
    </row>
    <row r="1963" spans="1:4" x14ac:dyDescent="0.25">
      <c r="C1963" s="1">
        <v>45958</v>
      </c>
      <c r="D1963">
        <v>9</v>
      </c>
    </row>
    <row r="1964" spans="1:4" x14ac:dyDescent="0.25">
      <c r="A1964" t="s">
        <v>1819</v>
      </c>
      <c r="B1964" t="s">
        <v>93</v>
      </c>
      <c r="C1964" s="1">
        <v>45706</v>
      </c>
      <c r="D1964">
        <v>1</v>
      </c>
    </row>
    <row r="1965" spans="1:4" x14ac:dyDescent="0.25">
      <c r="C1965" s="1">
        <v>45757</v>
      </c>
      <c r="D1965">
        <v>3</v>
      </c>
    </row>
    <row r="1966" spans="1:4" x14ac:dyDescent="0.25">
      <c r="C1966" s="1">
        <v>45792</v>
      </c>
      <c r="D1966">
        <v>1</v>
      </c>
    </row>
    <row r="1967" spans="1:4" x14ac:dyDescent="0.25">
      <c r="C1967" s="1">
        <v>45820</v>
      </c>
      <c r="D1967">
        <v>3</v>
      </c>
    </row>
    <row r="1968" spans="1:4" x14ac:dyDescent="0.25">
      <c r="C1968" s="1">
        <v>45972</v>
      </c>
      <c r="D1968">
        <v>1</v>
      </c>
    </row>
    <row r="1969" spans="1:4" x14ac:dyDescent="0.25">
      <c r="C1969" s="1">
        <v>46000</v>
      </c>
      <c r="D1969">
        <v>3</v>
      </c>
    </row>
    <row r="1970" spans="1:4" x14ac:dyDescent="0.25">
      <c r="A1970" t="s">
        <v>2138</v>
      </c>
      <c r="B1970" t="s">
        <v>200</v>
      </c>
      <c r="C1970" s="1">
        <v>45860</v>
      </c>
      <c r="D1970">
        <v>2</v>
      </c>
    </row>
    <row r="1971" spans="1:4" x14ac:dyDescent="0.25">
      <c r="B1971" t="s">
        <v>399</v>
      </c>
      <c r="C1971" s="1">
        <v>45715</v>
      </c>
      <c r="D1971">
        <v>1</v>
      </c>
    </row>
    <row r="1972" spans="1:4" x14ac:dyDescent="0.25">
      <c r="C1972" s="1">
        <v>45808</v>
      </c>
      <c r="D1972">
        <v>1</v>
      </c>
    </row>
    <row r="1973" spans="1:4" x14ac:dyDescent="0.25">
      <c r="A1973" t="s">
        <v>491</v>
      </c>
      <c r="B1973" t="s">
        <v>93</v>
      </c>
      <c r="C1973" s="1">
        <v>45670</v>
      </c>
      <c r="D1973">
        <v>3</v>
      </c>
    </row>
    <row r="1974" spans="1:4" x14ac:dyDescent="0.25">
      <c r="C1974" s="1">
        <v>45715</v>
      </c>
      <c r="D1974">
        <v>1</v>
      </c>
    </row>
    <row r="1975" spans="1:4" x14ac:dyDescent="0.25">
      <c r="C1975" s="1">
        <v>45737</v>
      </c>
      <c r="D1975">
        <v>1</v>
      </c>
    </row>
    <row r="1976" spans="1:4" x14ac:dyDescent="0.25">
      <c r="C1976" s="1">
        <v>45764</v>
      </c>
      <c r="D1976">
        <v>2</v>
      </c>
    </row>
    <row r="1977" spans="1:4" x14ac:dyDescent="0.25">
      <c r="C1977" s="1">
        <v>45797</v>
      </c>
      <c r="D1977">
        <v>1</v>
      </c>
    </row>
    <row r="1978" spans="1:4" x14ac:dyDescent="0.25">
      <c r="C1978" s="1">
        <v>45819</v>
      </c>
      <c r="D1978">
        <v>2</v>
      </c>
    </row>
    <row r="1979" spans="1:4" x14ac:dyDescent="0.25">
      <c r="C1979" s="1">
        <v>45868</v>
      </c>
      <c r="D1979">
        <v>2</v>
      </c>
    </row>
    <row r="1980" spans="1:4" x14ac:dyDescent="0.25">
      <c r="C1980" s="1">
        <v>45899</v>
      </c>
      <c r="D1980">
        <v>2</v>
      </c>
    </row>
    <row r="1981" spans="1:4" x14ac:dyDescent="0.25">
      <c r="C1981" s="1">
        <v>45919</v>
      </c>
      <c r="D1981">
        <v>3</v>
      </c>
    </row>
    <row r="1982" spans="1:4" x14ac:dyDescent="0.25">
      <c r="C1982" s="1">
        <v>45959</v>
      </c>
      <c r="D1982">
        <v>1</v>
      </c>
    </row>
    <row r="1983" spans="1:4" x14ac:dyDescent="0.25">
      <c r="C1983" s="1">
        <v>45988</v>
      </c>
      <c r="D1983">
        <v>2</v>
      </c>
    </row>
    <row r="1984" spans="1:4" x14ac:dyDescent="0.25">
      <c r="A1984" t="s">
        <v>1725</v>
      </c>
      <c r="B1984" t="s">
        <v>93</v>
      </c>
      <c r="C1984" s="1">
        <v>45703</v>
      </c>
      <c r="D1984">
        <v>1</v>
      </c>
    </row>
    <row r="1985" spans="1:4" x14ac:dyDescent="0.25">
      <c r="C1985" s="1">
        <v>45736</v>
      </c>
      <c r="D1985">
        <v>1</v>
      </c>
    </row>
    <row r="1986" spans="1:4" x14ac:dyDescent="0.25">
      <c r="C1986" s="1">
        <v>45785</v>
      </c>
      <c r="D1986">
        <v>1</v>
      </c>
    </row>
    <row r="1987" spans="1:4" x14ac:dyDescent="0.25">
      <c r="C1987" s="1">
        <v>45821</v>
      </c>
      <c r="D1987">
        <v>1</v>
      </c>
    </row>
    <row r="1988" spans="1:4" x14ac:dyDescent="0.25">
      <c r="C1988" s="1">
        <v>45960</v>
      </c>
      <c r="D1988">
        <v>1</v>
      </c>
    </row>
    <row r="1989" spans="1:4" x14ac:dyDescent="0.25">
      <c r="A1989" t="s">
        <v>2161</v>
      </c>
      <c r="B1989" t="s">
        <v>93</v>
      </c>
      <c r="C1989" s="1">
        <v>45716</v>
      </c>
      <c r="D1989">
        <v>5</v>
      </c>
    </row>
    <row r="1990" spans="1:4" x14ac:dyDescent="0.25">
      <c r="C1990" s="1">
        <v>45793</v>
      </c>
      <c r="D1990">
        <v>1</v>
      </c>
    </row>
    <row r="1991" spans="1:4" x14ac:dyDescent="0.25">
      <c r="C1991" s="1">
        <v>45804</v>
      </c>
      <c r="D1991">
        <v>5</v>
      </c>
    </row>
    <row r="1992" spans="1:4" x14ac:dyDescent="0.25">
      <c r="C1992" s="1">
        <v>45867</v>
      </c>
      <c r="D1992">
        <v>5</v>
      </c>
    </row>
    <row r="1993" spans="1:4" x14ac:dyDescent="0.25">
      <c r="C1993" s="1">
        <v>45926</v>
      </c>
      <c r="D1993">
        <v>5</v>
      </c>
    </row>
    <row r="1994" spans="1:4" x14ac:dyDescent="0.25">
      <c r="A1994" t="s">
        <v>584</v>
      </c>
      <c r="B1994" t="s">
        <v>93</v>
      </c>
      <c r="C1994" s="1">
        <v>45672</v>
      </c>
      <c r="D1994">
        <v>1</v>
      </c>
    </row>
    <row r="1995" spans="1:4" x14ac:dyDescent="0.25">
      <c r="C1995" s="1">
        <v>45698</v>
      </c>
      <c r="D1995">
        <v>1</v>
      </c>
    </row>
    <row r="1996" spans="1:4" x14ac:dyDescent="0.25">
      <c r="C1996" s="1">
        <v>45719</v>
      </c>
      <c r="D1996">
        <v>1</v>
      </c>
    </row>
    <row r="1997" spans="1:4" x14ac:dyDescent="0.25">
      <c r="C1997" s="1">
        <v>45761</v>
      </c>
      <c r="D1997">
        <v>1</v>
      </c>
    </row>
    <row r="1998" spans="1:4" x14ac:dyDescent="0.25">
      <c r="C1998" s="1">
        <v>45786</v>
      </c>
      <c r="D1998">
        <v>1</v>
      </c>
    </row>
    <row r="1999" spans="1:4" x14ac:dyDescent="0.25">
      <c r="C1999" s="1">
        <v>45824</v>
      </c>
      <c r="D1999">
        <v>1</v>
      </c>
    </row>
    <row r="2000" spans="1:4" x14ac:dyDescent="0.25">
      <c r="C2000" s="1">
        <v>45901</v>
      </c>
      <c r="D2000">
        <v>1</v>
      </c>
    </row>
    <row r="2001" spans="1:4" x14ac:dyDescent="0.25">
      <c r="C2001" s="1">
        <v>45943</v>
      </c>
      <c r="D2001">
        <v>1</v>
      </c>
    </row>
    <row r="2002" spans="1:4" x14ac:dyDescent="0.25">
      <c r="C2002" s="1">
        <v>45987</v>
      </c>
      <c r="D2002">
        <v>1</v>
      </c>
    </row>
    <row r="2003" spans="1:4" x14ac:dyDescent="0.25">
      <c r="A2003" t="s">
        <v>3398</v>
      </c>
      <c r="B2003" t="s">
        <v>93</v>
      </c>
      <c r="C2003" s="1">
        <v>45758</v>
      </c>
      <c r="D2003">
        <v>1</v>
      </c>
    </row>
    <row r="2004" spans="1:4" x14ac:dyDescent="0.25">
      <c r="A2004" t="s">
        <v>3677</v>
      </c>
      <c r="B2004" t="s">
        <v>93</v>
      </c>
      <c r="C2004" s="1">
        <v>45764</v>
      </c>
      <c r="D2004">
        <v>10</v>
      </c>
    </row>
    <row r="2005" spans="1:4" x14ac:dyDescent="0.25">
      <c r="C2005" s="1">
        <v>45930</v>
      </c>
      <c r="D2005">
        <v>5</v>
      </c>
    </row>
    <row r="2006" spans="1:4" x14ac:dyDescent="0.25">
      <c r="C2006" s="1">
        <v>45989</v>
      </c>
      <c r="D2006">
        <v>5</v>
      </c>
    </row>
    <row r="2007" spans="1:4" x14ac:dyDescent="0.25">
      <c r="A2007" t="s">
        <v>3851</v>
      </c>
      <c r="B2007" t="s">
        <v>93</v>
      </c>
      <c r="C2007" s="1">
        <v>45770</v>
      </c>
      <c r="D2007">
        <v>1</v>
      </c>
    </row>
    <row r="2008" spans="1:4" x14ac:dyDescent="0.25">
      <c r="A2008" t="s">
        <v>637</v>
      </c>
      <c r="B2008" t="s">
        <v>93</v>
      </c>
      <c r="C2008" s="1">
        <v>45681</v>
      </c>
      <c r="D2008">
        <v>1</v>
      </c>
    </row>
    <row r="2009" spans="1:4" x14ac:dyDescent="0.25">
      <c r="C2009" s="1">
        <v>45709</v>
      </c>
      <c r="D2009">
        <v>1</v>
      </c>
    </row>
    <row r="2010" spans="1:4" x14ac:dyDescent="0.25">
      <c r="C2010" s="1">
        <v>45730</v>
      </c>
      <c r="D2010">
        <v>1</v>
      </c>
    </row>
    <row r="2011" spans="1:4" x14ac:dyDescent="0.25">
      <c r="C2011" s="1">
        <v>45772</v>
      </c>
      <c r="D2011">
        <v>1</v>
      </c>
    </row>
    <row r="2012" spans="1:4" x14ac:dyDescent="0.25">
      <c r="C2012" s="1">
        <v>45792</v>
      </c>
      <c r="D2012">
        <v>1</v>
      </c>
    </row>
    <row r="2013" spans="1:4" x14ac:dyDescent="0.25">
      <c r="C2013" s="1">
        <v>45808</v>
      </c>
      <c r="D2013">
        <v>1</v>
      </c>
    </row>
    <row r="2014" spans="1:4" x14ac:dyDescent="0.25">
      <c r="C2014" s="1">
        <v>45828</v>
      </c>
      <c r="D2014">
        <v>1</v>
      </c>
    </row>
    <row r="2015" spans="1:4" x14ac:dyDescent="0.25">
      <c r="C2015" s="1">
        <v>45866</v>
      </c>
      <c r="D2015">
        <v>1</v>
      </c>
    </row>
    <row r="2016" spans="1:4" x14ac:dyDescent="0.25">
      <c r="C2016" s="1">
        <v>45894</v>
      </c>
      <c r="D2016">
        <v>1</v>
      </c>
    </row>
    <row r="2017" spans="1:4" x14ac:dyDescent="0.25">
      <c r="C2017" s="1">
        <v>45917</v>
      </c>
      <c r="D2017">
        <v>1</v>
      </c>
    </row>
    <row r="2018" spans="1:4" x14ac:dyDescent="0.25">
      <c r="C2018" s="1">
        <v>45958</v>
      </c>
      <c r="D2018">
        <v>1</v>
      </c>
    </row>
    <row r="2019" spans="1:4" x14ac:dyDescent="0.25">
      <c r="C2019" s="1">
        <v>45972</v>
      </c>
      <c r="D2019">
        <v>1</v>
      </c>
    </row>
    <row r="2020" spans="1:4" x14ac:dyDescent="0.25">
      <c r="C2020" s="1">
        <v>45989</v>
      </c>
      <c r="D2020">
        <v>1</v>
      </c>
    </row>
    <row r="2021" spans="1:4" x14ac:dyDescent="0.25">
      <c r="C2021" s="1">
        <v>46004</v>
      </c>
      <c r="D2021">
        <v>1</v>
      </c>
    </row>
    <row r="2022" spans="1:4" x14ac:dyDescent="0.25">
      <c r="B2022" t="s">
        <v>286</v>
      </c>
      <c r="C2022" s="1">
        <v>45673</v>
      </c>
      <c r="D2022">
        <v>1</v>
      </c>
    </row>
    <row r="2023" spans="1:4" x14ac:dyDescent="0.25">
      <c r="A2023" t="s">
        <v>534</v>
      </c>
      <c r="B2023" t="s">
        <v>93</v>
      </c>
      <c r="C2023" s="1">
        <v>45671</v>
      </c>
      <c r="D2023">
        <v>1</v>
      </c>
    </row>
    <row r="2024" spans="1:4" x14ac:dyDescent="0.25">
      <c r="C2024" s="1">
        <v>45674</v>
      </c>
      <c r="D2024">
        <v>1</v>
      </c>
    </row>
    <row r="2025" spans="1:4" x14ac:dyDescent="0.25">
      <c r="C2025" s="1">
        <v>45688</v>
      </c>
      <c r="D2025">
        <v>1</v>
      </c>
    </row>
    <row r="2026" spans="1:4" x14ac:dyDescent="0.25">
      <c r="C2026" s="1">
        <v>45692</v>
      </c>
      <c r="D2026">
        <v>1</v>
      </c>
    </row>
    <row r="2027" spans="1:4" x14ac:dyDescent="0.25">
      <c r="C2027" s="1">
        <v>45699</v>
      </c>
      <c r="D2027">
        <v>1</v>
      </c>
    </row>
    <row r="2028" spans="1:4" x14ac:dyDescent="0.25">
      <c r="C2028" s="1">
        <v>45706</v>
      </c>
      <c r="D2028">
        <v>1</v>
      </c>
    </row>
    <row r="2029" spans="1:4" x14ac:dyDescent="0.25">
      <c r="C2029" s="1">
        <v>45714</v>
      </c>
      <c r="D2029">
        <v>1</v>
      </c>
    </row>
    <row r="2030" spans="1:4" x14ac:dyDescent="0.25">
      <c r="C2030" s="1">
        <v>45720</v>
      </c>
      <c r="D2030">
        <v>1</v>
      </c>
    </row>
    <row r="2031" spans="1:4" x14ac:dyDescent="0.25">
      <c r="C2031" s="1">
        <v>45730</v>
      </c>
      <c r="D2031">
        <v>1</v>
      </c>
    </row>
    <row r="2032" spans="1:4" x14ac:dyDescent="0.25">
      <c r="C2032" s="1">
        <v>45734</v>
      </c>
      <c r="D2032">
        <v>1</v>
      </c>
    </row>
    <row r="2033" spans="2:4" x14ac:dyDescent="0.25">
      <c r="C2033" s="1">
        <v>45742</v>
      </c>
      <c r="D2033">
        <v>3</v>
      </c>
    </row>
    <row r="2034" spans="2:4" x14ac:dyDescent="0.25">
      <c r="C2034" s="1">
        <v>45766</v>
      </c>
      <c r="D2034">
        <v>1</v>
      </c>
    </row>
    <row r="2035" spans="2:4" x14ac:dyDescent="0.25">
      <c r="C2035" s="1">
        <v>45769</v>
      </c>
      <c r="D2035">
        <v>1</v>
      </c>
    </row>
    <row r="2036" spans="2:4" x14ac:dyDescent="0.25">
      <c r="C2036" s="1">
        <v>45776</v>
      </c>
      <c r="D2036">
        <v>1</v>
      </c>
    </row>
    <row r="2037" spans="2:4" x14ac:dyDescent="0.25">
      <c r="C2037" s="1">
        <v>45803</v>
      </c>
      <c r="D2037">
        <v>2</v>
      </c>
    </row>
    <row r="2038" spans="2:4" x14ac:dyDescent="0.25">
      <c r="C2038" s="1">
        <v>45897</v>
      </c>
      <c r="D2038">
        <v>1</v>
      </c>
    </row>
    <row r="2039" spans="2:4" x14ac:dyDescent="0.25">
      <c r="C2039" s="1">
        <v>45903</v>
      </c>
      <c r="D2039">
        <v>1</v>
      </c>
    </row>
    <row r="2040" spans="2:4" x14ac:dyDescent="0.25">
      <c r="C2040" s="1">
        <v>45919</v>
      </c>
      <c r="D2040">
        <v>1</v>
      </c>
    </row>
    <row r="2041" spans="2:4" x14ac:dyDescent="0.25">
      <c r="C2041" s="1">
        <v>45938</v>
      </c>
      <c r="D2041">
        <v>1</v>
      </c>
    </row>
    <row r="2042" spans="2:4" x14ac:dyDescent="0.25">
      <c r="C2042" s="1">
        <v>45961</v>
      </c>
      <c r="D2042">
        <v>1</v>
      </c>
    </row>
    <row r="2043" spans="2:4" x14ac:dyDescent="0.25">
      <c r="C2043" s="1">
        <v>45986</v>
      </c>
      <c r="D2043">
        <v>1</v>
      </c>
    </row>
    <row r="2044" spans="2:4" x14ac:dyDescent="0.25">
      <c r="C2044" s="1">
        <v>46002</v>
      </c>
      <c r="D2044">
        <v>1</v>
      </c>
    </row>
    <row r="2045" spans="2:4" x14ac:dyDescent="0.25">
      <c r="B2045" t="s">
        <v>286</v>
      </c>
      <c r="C2045" s="1">
        <v>45674</v>
      </c>
      <c r="D2045">
        <v>1</v>
      </c>
    </row>
    <row r="2046" spans="2:4" x14ac:dyDescent="0.25">
      <c r="C2046" s="1">
        <v>45706</v>
      </c>
      <c r="D2046">
        <v>1</v>
      </c>
    </row>
    <row r="2047" spans="2:4" x14ac:dyDescent="0.25">
      <c r="C2047" s="1">
        <v>45811</v>
      </c>
      <c r="D2047">
        <v>1</v>
      </c>
    </row>
    <row r="2048" spans="2:4" x14ac:dyDescent="0.25">
      <c r="C2048" s="1">
        <v>45863</v>
      </c>
      <c r="D2048">
        <v>1</v>
      </c>
    </row>
    <row r="2049" spans="1:4" x14ac:dyDescent="0.25">
      <c r="C2049" s="1">
        <v>45884</v>
      </c>
      <c r="D2049">
        <v>1</v>
      </c>
    </row>
    <row r="2050" spans="1:4" x14ac:dyDescent="0.25">
      <c r="C2050" s="1">
        <v>46002</v>
      </c>
      <c r="D2050">
        <v>1</v>
      </c>
    </row>
    <row r="2051" spans="1:4" x14ac:dyDescent="0.25">
      <c r="A2051" t="s">
        <v>3448</v>
      </c>
      <c r="B2051" t="s">
        <v>93</v>
      </c>
      <c r="C2051" s="1">
        <v>45761</v>
      </c>
      <c r="D2051">
        <v>2</v>
      </c>
    </row>
    <row r="2052" spans="1:4" x14ac:dyDescent="0.25">
      <c r="C2052" s="1">
        <v>45869</v>
      </c>
      <c r="D2052">
        <v>2</v>
      </c>
    </row>
    <row r="2053" spans="1:4" x14ac:dyDescent="0.25">
      <c r="A2053" t="s">
        <v>931</v>
      </c>
      <c r="B2053" t="s">
        <v>93</v>
      </c>
      <c r="C2053" s="1">
        <v>45681</v>
      </c>
      <c r="D2053">
        <v>1</v>
      </c>
    </row>
    <row r="2054" spans="1:4" x14ac:dyDescent="0.25">
      <c r="C2054" s="1">
        <v>45698</v>
      </c>
      <c r="D2054">
        <v>1</v>
      </c>
    </row>
    <row r="2055" spans="1:4" x14ac:dyDescent="0.25">
      <c r="C2055" s="1">
        <v>45709</v>
      </c>
      <c r="D2055">
        <v>1</v>
      </c>
    </row>
    <row r="2056" spans="1:4" x14ac:dyDescent="0.25">
      <c r="C2056" s="1">
        <v>45723</v>
      </c>
      <c r="D2056">
        <v>1</v>
      </c>
    </row>
    <row r="2057" spans="1:4" x14ac:dyDescent="0.25">
      <c r="C2057" s="1">
        <v>45737</v>
      </c>
      <c r="D2057">
        <v>1</v>
      </c>
    </row>
    <row r="2058" spans="1:4" x14ac:dyDescent="0.25">
      <c r="C2058" s="1">
        <v>45757</v>
      </c>
      <c r="D2058">
        <v>1</v>
      </c>
    </row>
    <row r="2059" spans="1:4" x14ac:dyDescent="0.25">
      <c r="C2059" s="1">
        <v>45766</v>
      </c>
      <c r="D2059">
        <v>2</v>
      </c>
    </row>
    <row r="2060" spans="1:4" x14ac:dyDescent="0.25">
      <c r="C2060" s="1">
        <v>45784</v>
      </c>
      <c r="D2060">
        <v>2</v>
      </c>
    </row>
    <row r="2061" spans="1:4" x14ac:dyDescent="0.25">
      <c r="C2061" s="1">
        <v>45817</v>
      </c>
      <c r="D2061">
        <v>1</v>
      </c>
    </row>
    <row r="2062" spans="1:4" x14ac:dyDescent="0.25">
      <c r="C2062" s="1">
        <v>45832</v>
      </c>
      <c r="D2062">
        <v>1</v>
      </c>
    </row>
    <row r="2063" spans="1:4" x14ac:dyDescent="0.25">
      <c r="C2063" s="1">
        <v>45867</v>
      </c>
      <c r="D2063">
        <v>3</v>
      </c>
    </row>
    <row r="2064" spans="1:4" x14ac:dyDescent="0.25">
      <c r="C2064" s="1">
        <v>45894</v>
      </c>
      <c r="D2064">
        <v>3</v>
      </c>
    </row>
    <row r="2065" spans="1:4" x14ac:dyDescent="0.25">
      <c r="C2065" s="1">
        <v>45922</v>
      </c>
      <c r="D2065">
        <v>2</v>
      </c>
    </row>
    <row r="2066" spans="1:4" x14ac:dyDescent="0.25">
      <c r="C2066" s="1">
        <v>45945</v>
      </c>
      <c r="D2066">
        <v>2</v>
      </c>
    </row>
    <row r="2067" spans="1:4" x14ac:dyDescent="0.25">
      <c r="C2067" s="1">
        <v>45973</v>
      </c>
      <c r="D2067">
        <v>1</v>
      </c>
    </row>
    <row r="2068" spans="1:4" x14ac:dyDescent="0.25">
      <c r="C2068" s="1">
        <v>45986</v>
      </c>
      <c r="D2068">
        <v>2</v>
      </c>
    </row>
    <row r="2069" spans="1:4" x14ac:dyDescent="0.25">
      <c r="A2069" t="s">
        <v>2196</v>
      </c>
      <c r="B2069" t="s">
        <v>93</v>
      </c>
      <c r="C2069" s="1">
        <v>45716</v>
      </c>
      <c r="D2069">
        <v>2</v>
      </c>
    </row>
    <row r="2070" spans="1:4" x14ac:dyDescent="0.25">
      <c r="C2070" s="1">
        <v>45792</v>
      </c>
      <c r="D2070">
        <v>1</v>
      </c>
    </row>
    <row r="2071" spans="1:4" x14ac:dyDescent="0.25">
      <c r="C2071" s="1">
        <v>45869</v>
      </c>
      <c r="D2071">
        <v>2</v>
      </c>
    </row>
    <row r="2072" spans="1:4" x14ac:dyDescent="0.25">
      <c r="C2072" s="1">
        <v>45999</v>
      </c>
      <c r="D2072">
        <v>2</v>
      </c>
    </row>
    <row r="2073" spans="1:4" x14ac:dyDescent="0.25">
      <c r="B2073" t="s">
        <v>110</v>
      </c>
      <c r="C2073" s="1">
        <v>45925</v>
      </c>
      <c r="D2073">
        <v>3</v>
      </c>
    </row>
    <row r="2074" spans="1:4" x14ac:dyDescent="0.25">
      <c r="A2074" t="s">
        <v>1216</v>
      </c>
      <c r="B2074" t="s">
        <v>110</v>
      </c>
      <c r="C2074" s="1">
        <v>45925</v>
      </c>
      <c r="D2074">
        <v>3</v>
      </c>
    </row>
    <row r="2075" spans="1:4" x14ac:dyDescent="0.25">
      <c r="C2075" s="1">
        <v>45988</v>
      </c>
      <c r="D2075">
        <v>2</v>
      </c>
    </row>
    <row r="2076" spans="1:4" x14ac:dyDescent="0.25">
      <c r="C2076" s="1">
        <v>46020</v>
      </c>
      <c r="D2076">
        <v>2</v>
      </c>
    </row>
    <row r="2077" spans="1:4" x14ac:dyDescent="0.25">
      <c r="B2077" t="s">
        <v>117</v>
      </c>
      <c r="C2077" s="1">
        <v>45930</v>
      </c>
      <c r="D2077">
        <v>5</v>
      </c>
    </row>
    <row r="2078" spans="1:4" x14ac:dyDescent="0.25">
      <c r="C2078" s="1">
        <v>45957</v>
      </c>
      <c r="D2078">
        <v>5</v>
      </c>
    </row>
    <row r="2079" spans="1:4" x14ac:dyDescent="0.25">
      <c r="C2079" s="1">
        <v>45988</v>
      </c>
      <c r="D2079">
        <v>5</v>
      </c>
    </row>
    <row r="2080" spans="1:4" x14ac:dyDescent="0.25">
      <c r="B2080" t="s">
        <v>186</v>
      </c>
      <c r="C2080" s="1">
        <v>45688</v>
      </c>
      <c r="D2080">
        <v>5</v>
      </c>
    </row>
    <row r="2081" spans="1:4" x14ac:dyDescent="0.25">
      <c r="C2081" s="1">
        <v>45831</v>
      </c>
      <c r="D2081">
        <v>5</v>
      </c>
    </row>
    <row r="2082" spans="1:4" x14ac:dyDescent="0.25">
      <c r="C2082" s="1">
        <v>45894</v>
      </c>
      <c r="D2082">
        <v>5</v>
      </c>
    </row>
    <row r="2083" spans="1:4" x14ac:dyDescent="0.25">
      <c r="C2083" s="1">
        <v>45937</v>
      </c>
      <c r="D2083">
        <v>5</v>
      </c>
    </row>
    <row r="2084" spans="1:4" x14ac:dyDescent="0.25">
      <c r="C2084" s="1">
        <v>46020</v>
      </c>
      <c r="D2084">
        <v>5</v>
      </c>
    </row>
    <row r="2085" spans="1:4" x14ac:dyDescent="0.25">
      <c r="A2085" t="s">
        <v>590</v>
      </c>
      <c r="B2085" t="s">
        <v>93</v>
      </c>
      <c r="C2085" s="1">
        <v>45672</v>
      </c>
      <c r="D2085">
        <v>1</v>
      </c>
    </row>
    <row r="2086" spans="1:4" x14ac:dyDescent="0.25">
      <c r="C2086" s="1">
        <v>45698</v>
      </c>
      <c r="D2086">
        <v>2</v>
      </c>
    </row>
    <row r="2087" spans="1:4" x14ac:dyDescent="0.25">
      <c r="C2087" s="1">
        <v>45756</v>
      </c>
      <c r="D2087">
        <v>2</v>
      </c>
    </row>
    <row r="2088" spans="1:4" x14ac:dyDescent="0.25">
      <c r="C2088" s="1">
        <v>45791</v>
      </c>
      <c r="D2088">
        <v>2</v>
      </c>
    </row>
    <row r="2089" spans="1:4" x14ac:dyDescent="0.25">
      <c r="C2089" s="1">
        <v>45805</v>
      </c>
      <c r="D2089">
        <v>1</v>
      </c>
    </row>
    <row r="2090" spans="1:4" x14ac:dyDescent="0.25">
      <c r="C2090" s="1">
        <v>45867</v>
      </c>
      <c r="D2090">
        <v>2</v>
      </c>
    </row>
    <row r="2091" spans="1:4" x14ac:dyDescent="0.25">
      <c r="C2091" s="1">
        <v>45895</v>
      </c>
      <c r="D2091">
        <v>3</v>
      </c>
    </row>
    <row r="2092" spans="1:4" x14ac:dyDescent="0.25">
      <c r="C2092" s="1">
        <v>45990</v>
      </c>
      <c r="D2092">
        <v>1</v>
      </c>
    </row>
    <row r="2093" spans="1:4" x14ac:dyDescent="0.25">
      <c r="A2093" t="s">
        <v>1251</v>
      </c>
      <c r="B2093" t="s">
        <v>93</v>
      </c>
      <c r="C2093" s="1">
        <v>45688</v>
      </c>
      <c r="D2093">
        <v>1</v>
      </c>
    </row>
    <row r="2094" spans="1:4" x14ac:dyDescent="0.25">
      <c r="C2094" s="1">
        <v>45894</v>
      </c>
      <c r="D2094">
        <v>1</v>
      </c>
    </row>
    <row r="2095" spans="1:4" x14ac:dyDescent="0.25">
      <c r="A2095" t="s">
        <v>2252</v>
      </c>
      <c r="B2095" t="s">
        <v>215</v>
      </c>
      <c r="C2095" s="1">
        <v>45740</v>
      </c>
      <c r="D2095">
        <v>10</v>
      </c>
    </row>
    <row r="2096" spans="1:4" x14ac:dyDescent="0.25">
      <c r="C2096" s="1">
        <v>45763</v>
      </c>
      <c r="D2096">
        <v>10</v>
      </c>
    </row>
    <row r="2097" spans="1:4" x14ac:dyDescent="0.25">
      <c r="C2097" s="1">
        <v>45833</v>
      </c>
      <c r="D2097">
        <v>5</v>
      </c>
    </row>
    <row r="2098" spans="1:4" x14ac:dyDescent="0.25">
      <c r="B2098" t="s">
        <v>93</v>
      </c>
      <c r="C2098" s="1">
        <v>45720</v>
      </c>
      <c r="D2098">
        <v>1</v>
      </c>
    </row>
    <row r="2099" spans="1:4" x14ac:dyDescent="0.25">
      <c r="C2099" s="1">
        <v>45758</v>
      </c>
      <c r="D2099">
        <v>1</v>
      </c>
    </row>
    <row r="2100" spans="1:4" x14ac:dyDescent="0.25">
      <c r="C2100" s="1">
        <v>45782</v>
      </c>
      <c r="D2100">
        <v>1</v>
      </c>
    </row>
    <row r="2101" spans="1:4" x14ac:dyDescent="0.25">
      <c r="C2101" s="1">
        <v>45808</v>
      </c>
      <c r="D2101">
        <v>1</v>
      </c>
    </row>
    <row r="2102" spans="1:4" x14ac:dyDescent="0.25">
      <c r="C2102" s="1">
        <v>45867</v>
      </c>
      <c r="D2102">
        <v>2</v>
      </c>
    </row>
    <row r="2103" spans="1:4" x14ac:dyDescent="0.25">
      <c r="C2103" s="1">
        <v>45896</v>
      </c>
      <c r="D2103">
        <v>2</v>
      </c>
    </row>
    <row r="2104" spans="1:4" x14ac:dyDescent="0.25">
      <c r="A2104" t="s">
        <v>3475</v>
      </c>
      <c r="B2104" t="s">
        <v>93</v>
      </c>
      <c r="C2104" s="1">
        <v>45761</v>
      </c>
      <c r="D2104">
        <v>1</v>
      </c>
    </row>
    <row r="2105" spans="1:4" x14ac:dyDescent="0.25">
      <c r="A2105" t="s">
        <v>4325</v>
      </c>
      <c r="B2105" t="s">
        <v>93</v>
      </c>
      <c r="C2105" s="1">
        <v>45785</v>
      </c>
      <c r="D2105">
        <v>2</v>
      </c>
    </row>
    <row r="2106" spans="1:4" x14ac:dyDescent="0.25">
      <c r="C2106" s="1">
        <v>45819</v>
      </c>
      <c r="D2106">
        <v>2</v>
      </c>
    </row>
    <row r="2107" spans="1:4" x14ac:dyDescent="0.25">
      <c r="C2107" s="1">
        <v>45869</v>
      </c>
      <c r="D2107">
        <v>3</v>
      </c>
    </row>
    <row r="2108" spans="1:4" x14ac:dyDescent="0.25">
      <c r="C2108" s="1">
        <v>45919</v>
      </c>
      <c r="D2108">
        <v>2</v>
      </c>
    </row>
    <row r="2109" spans="1:4" x14ac:dyDescent="0.25">
      <c r="A2109" t="s">
        <v>766</v>
      </c>
      <c r="B2109" t="s">
        <v>93</v>
      </c>
      <c r="C2109" s="1">
        <v>45678</v>
      </c>
      <c r="D2109">
        <v>1</v>
      </c>
    </row>
    <row r="2110" spans="1:4" x14ac:dyDescent="0.25">
      <c r="C2110" s="1">
        <v>45706</v>
      </c>
      <c r="D2110">
        <v>1</v>
      </c>
    </row>
    <row r="2111" spans="1:4" x14ac:dyDescent="0.25">
      <c r="C2111" s="1">
        <v>45777</v>
      </c>
      <c r="D2111">
        <v>1</v>
      </c>
    </row>
    <row r="2112" spans="1:4" x14ac:dyDescent="0.25">
      <c r="C2112" s="1">
        <v>45818</v>
      </c>
      <c r="D2112">
        <v>1</v>
      </c>
    </row>
    <row r="2113" spans="1:4" x14ac:dyDescent="0.25">
      <c r="C2113" s="1">
        <v>45894</v>
      </c>
      <c r="D2113">
        <v>1</v>
      </c>
    </row>
    <row r="2114" spans="1:4" x14ac:dyDescent="0.25">
      <c r="C2114" s="1">
        <v>45954</v>
      </c>
      <c r="D2114">
        <v>1</v>
      </c>
    </row>
    <row r="2115" spans="1:4" x14ac:dyDescent="0.25">
      <c r="C2115" s="1">
        <v>45988</v>
      </c>
      <c r="D2115">
        <v>1</v>
      </c>
    </row>
    <row r="2116" spans="1:4" x14ac:dyDescent="0.25">
      <c r="A2116" t="s">
        <v>3954</v>
      </c>
      <c r="B2116" t="s">
        <v>93</v>
      </c>
      <c r="C2116" s="1">
        <v>45772</v>
      </c>
      <c r="D2116">
        <v>1</v>
      </c>
    </row>
    <row r="2117" spans="1:4" x14ac:dyDescent="0.25">
      <c r="C2117" s="1">
        <v>45869</v>
      </c>
      <c r="D2117">
        <v>3</v>
      </c>
    </row>
    <row r="2118" spans="1:4" x14ac:dyDescent="0.25">
      <c r="A2118" t="s">
        <v>2546</v>
      </c>
      <c r="B2118" t="s">
        <v>93</v>
      </c>
      <c r="C2118" s="1">
        <v>45729</v>
      </c>
      <c r="D2118">
        <v>1</v>
      </c>
    </row>
    <row r="2119" spans="1:4" x14ac:dyDescent="0.25">
      <c r="C2119" s="1">
        <v>45910</v>
      </c>
      <c r="D2119">
        <v>2</v>
      </c>
    </row>
    <row r="2120" spans="1:4" x14ac:dyDescent="0.25">
      <c r="A2120" t="s">
        <v>1453</v>
      </c>
      <c r="B2120" t="s">
        <v>93</v>
      </c>
      <c r="C2120" s="1">
        <v>45695</v>
      </c>
      <c r="D2120">
        <v>3</v>
      </c>
    </row>
    <row r="2121" spans="1:4" x14ac:dyDescent="0.25">
      <c r="A2121" t="s">
        <v>3938</v>
      </c>
      <c r="B2121" t="s">
        <v>93</v>
      </c>
      <c r="C2121" s="1">
        <v>45772</v>
      </c>
      <c r="D2121">
        <v>1</v>
      </c>
    </row>
    <row r="2122" spans="1:4" x14ac:dyDescent="0.25">
      <c r="C2122" s="1">
        <v>45895</v>
      </c>
      <c r="D2122">
        <v>2</v>
      </c>
    </row>
    <row r="2123" spans="1:4" x14ac:dyDescent="0.25">
      <c r="A2123" t="s">
        <v>1163</v>
      </c>
      <c r="B2123" t="s">
        <v>93</v>
      </c>
      <c r="C2123" s="1">
        <v>45688</v>
      </c>
      <c r="D2123">
        <v>4</v>
      </c>
    </row>
    <row r="2124" spans="1:4" x14ac:dyDescent="0.25">
      <c r="A2124" t="s">
        <v>1958</v>
      </c>
      <c r="B2124" t="s">
        <v>93</v>
      </c>
      <c r="C2124" s="1">
        <v>45710</v>
      </c>
      <c r="D2124">
        <v>5</v>
      </c>
    </row>
    <row r="2125" spans="1:4" x14ac:dyDescent="0.25">
      <c r="C2125" s="1">
        <v>45770</v>
      </c>
      <c r="D2125">
        <v>10</v>
      </c>
    </row>
    <row r="2126" spans="1:4" x14ac:dyDescent="0.25">
      <c r="C2126" s="1">
        <v>45910</v>
      </c>
      <c r="D2126">
        <v>2</v>
      </c>
    </row>
    <row r="2127" spans="1:4" x14ac:dyDescent="0.25">
      <c r="C2127" s="1">
        <v>45924</v>
      </c>
      <c r="D2127">
        <v>3</v>
      </c>
    </row>
    <row r="2128" spans="1:4" x14ac:dyDescent="0.25">
      <c r="A2128" t="s">
        <v>1288</v>
      </c>
      <c r="B2128" t="s">
        <v>93</v>
      </c>
      <c r="C2128" s="1">
        <v>45692</v>
      </c>
      <c r="D2128">
        <v>2</v>
      </c>
    </row>
    <row r="2129" spans="1:4" x14ac:dyDescent="0.25">
      <c r="C2129" s="1">
        <v>45769</v>
      </c>
      <c r="D2129">
        <v>2</v>
      </c>
    </row>
    <row r="2130" spans="1:4" x14ac:dyDescent="0.25">
      <c r="C2130" s="1">
        <v>45916</v>
      </c>
      <c r="D2130">
        <v>2</v>
      </c>
    </row>
    <row r="2131" spans="1:4" x14ac:dyDescent="0.25">
      <c r="C2131" s="1">
        <v>45947</v>
      </c>
      <c r="D2131">
        <v>2</v>
      </c>
    </row>
    <row r="2132" spans="1:4" x14ac:dyDescent="0.25">
      <c r="A2132" t="s">
        <v>3912</v>
      </c>
      <c r="B2132" t="s">
        <v>93</v>
      </c>
      <c r="C2132" s="1">
        <v>45772</v>
      </c>
      <c r="D2132">
        <v>5</v>
      </c>
    </row>
    <row r="2133" spans="1:4" x14ac:dyDescent="0.25">
      <c r="A2133" t="s">
        <v>1640</v>
      </c>
      <c r="B2133" t="s">
        <v>93</v>
      </c>
      <c r="C2133" s="1">
        <v>45701</v>
      </c>
      <c r="D2133">
        <v>1</v>
      </c>
    </row>
    <row r="2134" spans="1:4" x14ac:dyDescent="0.25">
      <c r="C2134" s="1">
        <v>45724</v>
      </c>
      <c r="D2134">
        <v>1</v>
      </c>
    </row>
    <row r="2135" spans="1:4" x14ac:dyDescent="0.25">
      <c r="C2135" s="1">
        <v>45772</v>
      </c>
      <c r="D2135">
        <v>5</v>
      </c>
    </row>
    <row r="2136" spans="1:4" x14ac:dyDescent="0.25">
      <c r="C2136" s="1">
        <v>45923</v>
      </c>
      <c r="D2136">
        <v>5</v>
      </c>
    </row>
    <row r="2137" spans="1:4" x14ac:dyDescent="0.25">
      <c r="A2137" t="s">
        <v>1736</v>
      </c>
      <c r="B2137" t="s">
        <v>93</v>
      </c>
      <c r="C2137" s="1">
        <v>45703</v>
      </c>
      <c r="D2137">
        <v>4</v>
      </c>
    </row>
    <row r="2138" spans="1:4" x14ac:dyDescent="0.25">
      <c r="C2138" s="1">
        <v>45730</v>
      </c>
      <c r="D2138">
        <v>4</v>
      </c>
    </row>
    <row r="2139" spans="1:4" x14ac:dyDescent="0.25">
      <c r="C2139" s="1">
        <v>45764</v>
      </c>
      <c r="D2139">
        <v>6</v>
      </c>
    </row>
    <row r="2140" spans="1:4" x14ac:dyDescent="0.25">
      <c r="C2140" s="1">
        <v>45772</v>
      </c>
      <c r="D2140">
        <v>1</v>
      </c>
    </row>
    <row r="2141" spans="1:4" x14ac:dyDescent="0.25">
      <c r="C2141" s="1">
        <v>45904</v>
      </c>
      <c r="D2141">
        <v>10</v>
      </c>
    </row>
    <row r="2142" spans="1:4" x14ac:dyDescent="0.25">
      <c r="C2142" s="1">
        <v>45947</v>
      </c>
      <c r="D2142">
        <v>10</v>
      </c>
    </row>
    <row r="2143" spans="1:4" x14ac:dyDescent="0.25">
      <c r="A2143" t="s">
        <v>4341</v>
      </c>
      <c r="B2143" t="s">
        <v>93</v>
      </c>
      <c r="C2143" s="1">
        <v>45785</v>
      </c>
      <c r="D2143">
        <v>2</v>
      </c>
    </row>
    <row r="2144" spans="1:4" x14ac:dyDescent="0.25">
      <c r="A2144" t="s">
        <v>3689</v>
      </c>
      <c r="B2144" t="s">
        <v>93</v>
      </c>
      <c r="C2144" s="1">
        <v>45764</v>
      </c>
      <c r="D2144">
        <v>2</v>
      </c>
    </row>
    <row r="2145" spans="1:4" x14ac:dyDescent="0.25">
      <c r="C2145" s="1">
        <v>45944</v>
      </c>
      <c r="D2145">
        <v>2</v>
      </c>
    </row>
    <row r="2146" spans="1:4" x14ac:dyDescent="0.25">
      <c r="A2146" t="s">
        <v>4013</v>
      </c>
      <c r="B2146" t="s">
        <v>93</v>
      </c>
      <c r="C2146" s="1">
        <v>45775</v>
      </c>
      <c r="D2146">
        <v>1</v>
      </c>
    </row>
    <row r="2147" spans="1:4" x14ac:dyDescent="0.25">
      <c r="A2147" t="s">
        <v>1409</v>
      </c>
      <c r="B2147" t="s">
        <v>93</v>
      </c>
      <c r="C2147" s="1">
        <v>45694</v>
      </c>
      <c r="D2147">
        <v>3</v>
      </c>
    </row>
    <row r="2148" spans="1:4" x14ac:dyDescent="0.25">
      <c r="C2148" s="1">
        <v>45941</v>
      </c>
      <c r="D2148">
        <v>3</v>
      </c>
    </row>
    <row r="2149" spans="1:4" x14ac:dyDescent="0.25">
      <c r="A2149" t="s">
        <v>1804</v>
      </c>
      <c r="B2149" t="s">
        <v>93</v>
      </c>
      <c r="C2149" s="1">
        <v>45974</v>
      </c>
      <c r="D2149">
        <v>3</v>
      </c>
    </row>
    <row r="2150" spans="1:4" x14ac:dyDescent="0.25">
      <c r="B2150" t="s">
        <v>294</v>
      </c>
      <c r="C2150" s="1">
        <v>45706</v>
      </c>
      <c r="D2150">
        <v>20</v>
      </c>
    </row>
    <row r="2151" spans="1:4" x14ac:dyDescent="0.25">
      <c r="A2151" t="s">
        <v>3891</v>
      </c>
      <c r="B2151" t="s">
        <v>93</v>
      </c>
      <c r="C2151" s="1">
        <v>45771</v>
      </c>
      <c r="D2151">
        <v>10</v>
      </c>
    </row>
    <row r="2152" spans="1:4" x14ac:dyDescent="0.25">
      <c r="C2152" s="1">
        <v>45924</v>
      </c>
      <c r="D2152">
        <v>3</v>
      </c>
    </row>
    <row r="2153" spans="1:4" x14ac:dyDescent="0.25">
      <c r="C2153" s="1">
        <v>45945</v>
      </c>
      <c r="D2153">
        <v>3</v>
      </c>
    </row>
    <row r="2154" spans="1:4" x14ac:dyDescent="0.25">
      <c r="C2154" s="1">
        <v>45978</v>
      </c>
      <c r="D2154">
        <v>4</v>
      </c>
    </row>
    <row r="2155" spans="1:4" x14ac:dyDescent="0.25">
      <c r="A2155" t="s">
        <v>2000</v>
      </c>
      <c r="B2155" t="s">
        <v>93</v>
      </c>
      <c r="C2155" s="1">
        <v>45712</v>
      </c>
      <c r="D2155">
        <v>12</v>
      </c>
    </row>
    <row r="2156" spans="1:4" x14ac:dyDescent="0.25">
      <c r="C2156" s="1">
        <v>45729</v>
      </c>
      <c r="D2156">
        <v>12</v>
      </c>
    </row>
    <row r="2157" spans="1:4" x14ac:dyDescent="0.25">
      <c r="A2157" t="s">
        <v>3896</v>
      </c>
      <c r="B2157" t="s">
        <v>93</v>
      </c>
      <c r="C2157" s="1">
        <v>45771</v>
      </c>
      <c r="D2157">
        <v>3</v>
      </c>
    </row>
    <row r="2158" spans="1:4" x14ac:dyDescent="0.25">
      <c r="C2158" s="1">
        <v>45792</v>
      </c>
      <c r="D2158">
        <v>1</v>
      </c>
    </row>
    <row r="2159" spans="1:4" x14ac:dyDescent="0.25">
      <c r="C2159" s="1">
        <v>45826</v>
      </c>
      <c r="D2159">
        <v>3</v>
      </c>
    </row>
    <row r="2160" spans="1:4" x14ac:dyDescent="0.25">
      <c r="C2160" s="1">
        <v>45869</v>
      </c>
      <c r="D2160">
        <v>3</v>
      </c>
    </row>
    <row r="2161" spans="1:4" x14ac:dyDescent="0.25">
      <c r="C2161" s="1">
        <v>45897</v>
      </c>
      <c r="D2161">
        <v>5</v>
      </c>
    </row>
    <row r="2162" spans="1:4" x14ac:dyDescent="0.25">
      <c r="C2162" s="1">
        <v>45989</v>
      </c>
      <c r="D2162">
        <v>1</v>
      </c>
    </row>
    <row r="2163" spans="1:4" x14ac:dyDescent="0.25">
      <c r="A2163" t="s">
        <v>1608</v>
      </c>
      <c r="B2163" t="s">
        <v>93</v>
      </c>
      <c r="C2163" s="1">
        <v>45701</v>
      </c>
      <c r="D2163">
        <v>1</v>
      </c>
    </row>
    <row r="2164" spans="1:4" x14ac:dyDescent="0.25">
      <c r="C2164" s="1">
        <v>45866</v>
      </c>
      <c r="D2164">
        <v>1</v>
      </c>
    </row>
    <row r="2165" spans="1:4" x14ac:dyDescent="0.25">
      <c r="A2165" t="s">
        <v>6432</v>
      </c>
      <c r="B2165" t="s">
        <v>93</v>
      </c>
      <c r="C2165" s="1">
        <v>45867</v>
      </c>
      <c r="D2165">
        <v>1</v>
      </c>
    </row>
    <row r="2166" spans="1:4" x14ac:dyDescent="0.25">
      <c r="A2166" t="s">
        <v>7825</v>
      </c>
      <c r="B2166" t="s">
        <v>357</v>
      </c>
      <c r="C2166" s="1">
        <v>45903</v>
      </c>
      <c r="D2166">
        <v>1</v>
      </c>
    </row>
    <row r="2167" spans="1:4" x14ac:dyDescent="0.25">
      <c r="A2167" t="s">
        <v>577</v>
      </c>
      <c r="B2167" t="s">
        <v>215</v>
      </c>
      <c r="C2167" s="1">
        <v>45672</v>
      </c>
      <c r="D2167">
        <v>5</v>
      </c>
    </row>
    <row r="2168" spans="1:4" x14ac:dyDescent="0.25">
      <c r="C2168" s="1">
        <v>45723</v>
      </c>
      <c r="D2168">
        <v>5</v>
      </c>
    </row>
    <row r="2169" spans="1:4" x14ac:dyDescent="0.25">
      <c r="C2169" s="1">
        <v>45740</v>
      </c>
      <c r="D2169">
        <v>6</v>
      </c>
    </row>
    <row r="2170" spans="1:4" x14ac:dyDescent="0.25">
      <c r="B2170" t="s">
        <v>357</v>
      </c>
      <c r="C2170" s="1">
        <v>45708</v>
      </c>
      <c r="D2170">
        <v>1</v>
      </c>
    </row>
    <row r="2171" spans="1:4" x14ac:dyDescent="0.25">
      <c r="B2171" t="s">
        <v>353</v>
      </c>
      <c r="C2171" s="1">
        <v>45790</v>
      </c>
      <c r="D2171">
        <v>1</v>
      </c>
    </row>
    <row r="2172" spans="1:4" x14ac:dyDescent="0.25">
      <c r="C2172" s="1">
        <v>45897</v>
      </c>
      <c r="D2172">
        <v>2</v>
      </c>
    </row>
    <row r="2173" spans="1:4" x14ac:dyDescent="0.25">
      <c r="C2173" s="1">
        <v>45925</v>
      </c>
      <c r="D2173">
        <v>1</v>
      </c>
    </row>
    <row r="2174" spans="1:4" x14ac:dyDescent="0.25">
      <c r="C2174" s="1">
        <v>45967</v>
      </c>
      <c r="D2174">
        <v>1</v>
      </c>
    </row>
    <row r="2175" spans="1:4" x14ac:dyDescent="0.25">
      <c r="A2175" t="s">
        <v>581</v>
      </c>
      <c r="B2175" t="s">
        <v>1752</v>
      </c>
      <c r="C2175" s="1">
        <v>45930</v>
      </c>
      <c r="D2175">
        <v>2</v>
      </c>
    </row>
    <row r="2176" spans="1:4" x14ac:dyDescent="0.25">
      <c r="B2176" t="s">
        <v>200</v>
      </c>
      <c r="C2176" s="1">
        <v>45672</v>
      </c>
      <c r="D2176">
        <v>2</v>
      </c>
    </row>
    <row r="2177" spans="1:4" x14ac:dyDescent="0.25">
      <c r="C2177" s="1">
        <v>45688</v>
      </c>
      <c r="D2177">
        <v>2</v>
      </c>
    </row>
    <row r="2178" spans="1:4" x14ac:dyDescent="0.25">
      <c r="C2178" s="1">
        <v>45838</v>
      </c>
      <c r="D2178">
        <v>1</v>
      </c>
    </row>
    <row r="2179" spans="1:4" x14ac:dyDescent="0.25">
      <c r="B2179" t="s">
        <v>362</v>
      </c>
      <c r="C2179" s="1">
        <v>45838</v>
      </c>
      <c r="D2179">
        <v>1</v>
      </c>
    </row>
    <row r="2180" spans="1:4" x14ac:dyDescent="0.25">
      <c r="C2180" s="1">
        <v>46001</v>
      </c>
      <c r="D2180">
        <v>1</v>
      </c>
    </row>
    <row r="2181" spans="1:4" x14ac:dyDescent="0.25">
      <c r="A2181" t="s">
        <v>7753</v>
      </c>
      <c r="B2181" t="s">
        <v>357</v>
      </c>
      <c r="C2181" s="1">
        <v>45899</v>
      </c>
      <c r="D2181">
        <v>1</v>
      </c>
    </row>
    <row r="2182" spans="1:4" x14ac:dyDescent="0.25">
      <c r="B2182" t="s">
        <v>353</v>
      </c>
      <c r="C2182" s="1">
        <v>45899</v>
      </c>
      <c r="D2182">
        <v>1</v>
      </c>
    </row>
    <row r="2183" spans="1:4" x14ac:dyDescent="0.25">
      <c r="C2183" s="1">
        <v>46015</v>
      </c>
      <c r="D2183">
        <v>1</v>
      </c>
    </row>
    <row r="2184" spans="1:4" x14ac:dyDescent="0.25">
      <c r="B2184" t="s">
        <v>10309</v>
      </c>
      <c r="C2184" s="1">
        <v>46017</v>
      </c>
      <c r="D2184">
        <v>20</v>
      </c>
    </row>
    <row r="2185" spans="1:4" x14ac:dyDescent="0.25">
      <c r="A2185" t="s">
        <v>432</v>
      </c>
      <c r="B2185" t="s">
        <v>93</v>
      </c>
      <c r="C2185" s="1">
        <v>45667</v>
      </c>
      <c r="D2185">
        <v>1</v>
      </c>
    </row>
    <row r="2186" spans="1:4" x14ac:dyDescent="0.25">
      <c r="C2186" s="1">
        <v>45709</v>
      </c>
      <c r="D2186">
        <v>1</v>
      </c>
    </row>
    <row r="2187" spans="1:4" x14ac:dyDescent="0.25">
      <c r="C2187" s="1">
        <v>45728</v>
      </c>
      <c r="D2187">
        <v>2</v>
      </c>
    </row>
    <row r="2188" spans="1:4" x14ac:dyDescent="0.25">
      <c r="C2188" s="1">
        <v>45868</v>
      </c>
      <c r="D2188">
        <v>2</v>
      </c>
    </row>
    <row r="2189" spans="1:4" x14ac:dyDescent="0.25">
      <c r="C2189" s="1">
        <v>45908</v>
      </c>
      <c r="D2189">
        <v>2</v>
      </c>
    </row>
    <row r="2190" spans="1:4" x14ac:dyDescent="0.25">
      <c r="A2190" t="s">
        <v>1545</v>
      </c>
      <c r="B2190" t="s">
        <v>93</v>
      </c>
      <c r="C2190" s="1">
        <v>45699</v>
      </c>
      <c r="D2190">
        <v>2</v>
      </c>
    </row>
    <row r="2191" spans="1:4" x14ac:dyDescent="0.25">
      <c r="C2191" s="1">
        <v>45721</v>
      </c>
      <c r="D2191">
        <v>2</v>
      </c>
    </row>
    <row r="2192" spans="1:4" x14ac:dyDescent="0.25">
      <c r="C2192" s="1">
        <v>45758</v>
      </c>
      <c r="D2192">
        <v>2</v>
      </c>
    </row>
    <row r="2193" spans="1:4" x14ac:dyDescent="0.25">
      <c r="C2193" s="1">
        <v>45786</v>
      </c>
      <c r="D2193">
        <v>2</v>
      </c>
    </row>
    <row r="2194" spans="1:4" x14ac:dyDescent="0.25">
      <c r="C2194" s="1">
        <v>45817</v>
      </c>
      <c r="D2194">
        <v>2</v>
      </c>
    </row>
    <row r="2195" spans="1:4" x14ac:dyDescent="0.25">
      <c r="C2195" s="1">
        <v>45867</v>
      </c>
      <c r="D2195">
        <v>2</v>
      </c>
    </row>
    <row r="2196" spans="1:4" x14ac:dyDescent="0.25">
      <c r="C2196" s="1">
        <v>45895</v>
      </c>
      <c r="D2196">
        <v>3</v>
      </c>
    </row>
    <row r="2197" spans="1:4" x14ac:dyDescent="0.25">
      <c r="C2197" s="1">
        <v>45930</v>
      </c>
      <c r="D2197">
        <v>2</v>
      </c>
    </row>
    <row r="2198" spans="1:4" x14ac:dyDescent="0.25">
      <c r="C2198" s="1">
        <v>45965</v>
      </c>
      <c r="D2198">
        <v>2</v>
      </c>
    </row>
    <row r="2199" spans="1:4" x14ac:dyDescent="0.25">
      <c r="C2199" s="1">
        <v>45994</v>
      </c>
      <c r="D2199">
        <v>2</v>
      </c>
    </row>
    <row r="2200" spans="1:4" x14ac:dyDescent="0.25">
      <c r="A2200" t="s">
        <v>10313</v>
      </c>
      <c r="B2200" t="s">
        <v>353</v>
      </c>
      <c r="C2200" s="1">
        <v>45901</v>
      </c>
      <c r="D2200">
        <v>-1</v>
      </c>
    </row>
    <row r="2201" spans="1:4" x14ac:dyDescent="0.25">
      <c r="B2201" t="s">
        <v>10309</v>
      </c>
      <c r="C2201" s="1">
        <v>45988</v>
      </c>
      <c r="D2201">
        <v>10</v>
      </c>
    </row>
    <row r="2202" spans="1:4" x14ac:dyDescent="0.25">
      <c r="A2202" t="s">
        <v>6617</v>
      </c>
      <c r="B2202" t="s">
        <v>93</v>
      </c>
      <c r="C2202" s="1">
        <v>45868</v>
      </c>
      <c r="D2202">
        <v>1</v>
      </c>
    </row>
    <row r="2203" spans="1:4" x14ac:dyDescent="0.25">
      <c r="A2203" t="s">
        <v>423</v>
      </c>
      <c r="B2203" t="s">
        <v>93</v>
      </c>
      <c r="C2203" s="1">
        <v>45667</v>
      </c>
      <c r="D2203">
        <v>2</v>
      </c>
    </row>
    <row r="2204" spans="1:4" x14ac:dyDescent="0.25">
      <c r="C2204" s="1">
        <v>45698</v>
      </c>
      <c r="D2204">
        <v>2</v>
      </c>
    </row>
    <row r="2205" spans="1:4" x14ac:dyDescent="0.25">
      <c r="C2205" s="1">
        <v>45729</v>
      </c>
      <c r="D2205">
        <v>2</v>
      </c>
    </row>
    <row r="2206" spans="1:4" x14ac:dyDescent="0.25">
      <c r="C2206" s="1">
        <v>45761</v>
      </c>
      <c r="D2206">
        <v>2</v>
      </c>
    </row>
    <row r="2207" spans="1:4" x14ac:dyDescent="0.25">
      <c r="C2207" s="1">
        <v>45792</v>
      </c>
      <c r="D2207">
        <v>1</v>
      </c>
    </row>
    <row r="2208" spans="1:4" x14ac:dyDescent="0.25">
      <c r="C2208" s="1">
        <v>45807</v>
      </c>
      <c r="D2208">
        <v>2</v>
      </c>
    </row>
    <row r="2209" spans="1:4" x14ac:dyDescent="0.25">
      <c r="C2209" s="1">
        <v>45834</v>
      </c>
      <c r="D2209">
        <v>1</v>
      </c>
    </row>
    <row r="2210" spans="1:4" x14ac:dyDescent="0.25">
      <c r="C2210" s="1">
        <v>45866</v>
      </c>
      <c r="D2210">
        <v>2</v>
      </c>
    </row>
    <row r="2211" spans="1:4" x14ac:dyDescent="0.25">
      <c r="C2211" s="1">
        <v>45897</v>
      </c>
      <c r="D2211">
        <v>1</v>
      </c>
    </row>
    <row r="2212" spans="1:4" x14ac:dyDescent="0.25">
      <c r="C2212" s="1">
        <v>45904</v>
      </c>
      <c r="D2212">
        <v>2</v>
      </c>
    </row>
    <row r="2213" spans="1:4" x14ac:dyDescent="0.25">
      <c r="C2213" s="1">
        <v>45930</v>
      </c>
      <c r="D2213">
        <v>2</v>
      </c>
    </row>
    <row r="2214" spans="1:4" x14ac:dyDescent="0.25">
      <c r="C2214" s="1">
        <v>45987</v>
      </c>
      <c r="D2214">
        <v>2</v>
      </c>
    </row>
    <row r="2215" spans="1:4" x14ac:dyDescent="0.25">
      <c r="A2215" t="s">
        <v>3299</v>
      </c>
      <c r="B2215" t="s">
        <v>93</v>
      </c>
      <c r="C2215" s="1">
        <v>45756</v>
      </c>
      <c r="D2215">
        <v>1</v>
      </c>
    </row>
    <row r="2216" spans="1:4" x14ac:dyDescent="0.25">
      <c r="C2216" s="1">
        <v>45826</v>
      </c>
      <c r="D2216">
        <v>1</v>
      </c>
    </row>
    <row r="2217" spans="1:4" x14ac:dyDescent="0.25">
      <c r="C2217" s="1">
        <v>45869</v>
      </c>
      <c r="D2217">
        <v>1</v>
      </c>
    </row>
    <row r="2218" spans="1:4" x14ac:dyDescent="0.25">
      <c r="C2218" s="1">
        <v>45909</v>
      </c>
      <c r="D2218">
        <v>1</v>
      </c>
    </row>
    <row r="2219" spans="1:4" x14ac:dyDescent="0.25">
      <c r="C2219" s="1">
        <v>45959</v>
      </c>
      <c r="D2219">
        <v>1</v>
      </c>
    </row>
    <row r="2220" spans="1:4" x14ac:dyDescent="0.25">
      <c r="C2220" s="1">
        <v>46001</v>
      </c>
      <c r="D2220">
        <v>1</v>
      </c>
    </row>
    <row r="2221" spans="1:4" x14ac:dyDescent="0.25">
      <c r="A2221" t="s">
        <v>2853</v>
      </c>
      <c r="B2221" t="s">
        <v>93</v>
      </c>
      <c r="C2221" s="1">
        <v>45737</v>
      </c>
      <c r="D2221">
        <v>1</v>
      </c>
    </row>
    <row r="2222" spans="1:4" x14ac:dyDescent="0.25">
      <c r="C2222" s="1">
        <v>45755</v>
      </c>
      <c r="D2222">
        <v>1</v>
      </c>
    </row>
    <row r="2223" spans="1:4" x14ac:dyDescent="0.25">
      <c r="C2223" s="1">
        <v>45821</v>
      </c>
      <c r="D2223">
        <v>1</v>
      </c>
    </row>
    <row r="2224" spans="1:4" x14ac:dyDescent="0.25">
      <c r="C2224" s="1">
        <v>45869</v>
      </c>
      <c r="D2224">
        <v>1</v>
      </c>
    </row>
    <row r="2225" spans="1:4" x14ac:dyDescent="0.25">
      <c r="C2225" s="1">
        <v>45897</v>
      </c>
      <c r="D2225">
        <v>1</v>
      </c>
    </row>
    <row r="2226" spans="1:4" x14ac:dyDescent="0.25">
      <c r="C2226" s="1">
        <v>45925</v>
      </c>
      <c r="D2226">
        <v>1</v>
      </c>
    </row>
    <row r="2227" spans="1:4" x14ac:dyDescent="0.25">
      <c r="A2227" t="s">
        <v>6651</v>
      </c>
      <c r="B2227" t="s">
        <v>93</v>
      </c>
      <c r="C2227" s="1">
        <v>45868</v>
      </c>
      <c r="D2227">
        <v>6</v>
      </c>
    </row>
    <row r="2228" spans="1:4" x14ac:dyDescent="0.25">
      <c r="A2228" t="s">
        <v>1621</v>
      </c>
      <c r="B2228" t="s">
        <v>93</v>
      </c>
      <c r="C2228" s="1">
        <v>45701</v>
      </c>
      <c r="D2228">
        <v>20</v>
      </c>
    </row>
    <row r="2229" spans="1:4" x14ac:dyDescent="0.25">
      <c r="C2229" s="1">
        <v>45715</v>
      </c>
      <c r="D2229">
        <v>40</v>
      </c>
    </row>
    <row r="2230" spans="1:4" x14ac:dyDescent="0.25">
      <c r="C2230" s="1">
        <v>45742</v>
      </c>
      <c r="D2230">
        <v>60</v>
      </c>
    </row>
    <row r="2231" spans="1:4" x14ac:dyDescent="0.25">
      <c r="C2231" s="1">
        <v>45770</v>
      </c>
      <c r="D2231">
        <v>90</v>
      </c>
    </row>
    <row r="2232" spans="1:4" x14ac:dyDescent="0.25">
      <c r="C2232" s="1">
        <v>45808</v>
      </c>
      <c r="D2232">
        <v>90</v>
      </c>
    </row>
    <row r="2233" spans="1:4" x14ac:dyDescent="0.25">
      <c r="C2233" s="1">
        <v>45869</v>
      </c>
      <c r="D2233">
        <v>45</v>
      </c>
    </row>
    <row r="2234" spans="1:4" x14ac:dyDescent="0.25">
      <c r="C2234" s="1">
        <v>45898</v>
      </c>
      <c r="D2234">
        <v>50</v>
      </c>
    </row>
    <row r="2235" spans="1:4" x14ac:dyDescent="0.25">
      <c r="C2235" s="1">
        <v>45903</v>
      </c>
      <c r="D2235">
        <v>70</v>
      </c>
    </row>
    <row r="2236" spans="1:4" x14ac:dyDescent="0.25">
      <c r="C2236" s="1">
        <v>45988</v>
      </c>
      <c r="D2236">
        <v>90</v>
      </c>
    </row>
    <row r="2237" spans="1:4" x14ac:dyDescent="0.25">
      <c r="A2237" t="s">
        <v>5180</v>
      </c>
      <c r="B2237" t="s">
        <v>93</v>
      </c>
      <c r="C2237" s="1">
        <v>45817</v>
      </c>
      <c r="D2237">
        <v>2</v>
      </c>
    </row>
    <row r="2238" spans="1:4" x14ac:dyDescent="0.25">
      <c r="C2238" s="1">
        <v>45985</v>
      </c>
      <c r="D2238">
        <v>2</v>
      </c>
    </row>
    <row r="2239" spans="1:4" x14ac:dyDescent="0.25">
      <c r="A2239" t="s">
        <v>1023</v>
      </c>
      <c r="B2239" t="s">
        <v>166</v>
      </c>
      <c r="C2239" s="1">
        <v>45685</v>
      </c>
      <c r="D2239">
        <v>2</v>
      </c>
    </row>
    <row r="2240" spans="1:4" x14ac:dyDescent="0.25">
      <c r="C2240" s="1">
        <v>45803</v>
      </c>
      <c r="D2240">
        <v>2</v>
      </c>
    </row>
    <row r="2241" spans="1:4" x14ac:dyDescent="0.25">
      <c r="C2241" s="1">
        <v>45904</v>
      </c>
      <c r="D2241">
        <v>2</v>
      </c>
    </row>
    <row r="2242" spans="1:4" x14ac:dyDescent="0.25">
      <c r="C2242" s="1">
        <v>46007</v>
      </c>
      <c r="D2242">
        <v>1</v>
      </c>
    </row>
    <row r="2243" spans="1:4" x14ac:dyDescent="0.25">
      <c r="B2243" t="s">
        <v>3061</v>
      </c>
      <c r="C2243" s="1">
        <v>45945</v>
      </c>
      <c r="D2243">
        <v>18</v>
      </c>
    </row>
    <row r="2244" spans="1:4" x14ac:dyDescent="0.25">
      <c r="C2244" s="1">
        <v>45950</v>
      </c>
      <c r="D2244">
        <v>12</v>
      </c>
    </row>
    <row r="2245" spans="1:4" x14ac:dyDescent="0.25">
      <c r="B2245" t="s">
        <v>399</v>
      </c>
      <c r="C2245" s="1">
        <v>45803</v>
      </c>
      <c r="D2245">
        <v>2</v>
      </c>
    </row>
    <row r="2246" spans="1:4" x14ac:dyDescent="0.25">
      <c r="C2246" s="1">
        <v>45813</v>
      </c>
      <c r="D2246">
        <v>3</v>
      </c>
    </row>
    <row r="2247" spans="1:4" x14ac:dyDescent="0.25">
      <c r="C2247" s="1">
        <v>46007</v>
      </c>
      <c r="D2247">
        <v>3</v>
      </c>
    </row>
    <row r="2248" spans="1:4" x14ac:dyDescent="0.25">
      <c r="A2248" t="s">
        <v>429</v>
      </c>
      <c r="B2248" t="s">
        <v>93</v>
      </c>
      <c r="C2248" s="1">
        <v>45667</v>
      </c>
      <c r="D2248">
        <v>1</v>
      </c>
    </row>
    <row r="2249" spans="1:4" x14ac:dyDescent="0.25">
      <c r="C2249" s="1">
        <v>45695</v>
      </c>
      <c r="D2249">
        <v>1</v>
      </c>
    </row>
    <row r="2250" spans="1:4" x14ac:dyDescent="0.25">
      <c r="C2250" s="1">
        <v>45708</v>
      </c>
      <c r="D2250">
        <v>1</v>
      </c>
    </row>
    <row r="2251" spans="1:4" x14ac:dyDescent="0.25">
      <c r="C2251" s="1">
        <v>45729</v>
      </c>
      <c r="D2251">
        <v>1</v>
      </c>
    </row>
    <row r="2252" spans="1:4" x14ac:dyDescent="0.25">
      <c r="C2252" s="1">
        <v>45737</v>
      </c>
      <c r="D2252">
        <v>2</v>
      </c>
    </row>
    <row r="2253" spans="1:4" x14ac:dyDescent="0.25">
      <c r="C2253" s="1">
        <v>45821</v>
      </c>
      <c r="D2253">
        <v>1</v>
      </c>
    </row>
    <row r="2254" spans="1:4" x14ac:dyDescent="0.25">
      <c r="C2254" s="1">
        <v>45869</v>
      </c>
      <c r="D2254">
        <v>1</v>
      </c>
    </row>
    <row r="2255" spans="1:4" x14ac:dyDescent="0.25">
      <c r="C2255" s="1">
        <v>45896</v>
      </c>
      <c r="D2255">
        <v>1</v>
      </c>
    </row>
    <row r="2256" spans="1:4" x14ac:dyDescent="0.25">
      <c r="C2256" s="1">
        <v>45926</v>
      </c>
      <c r="D2256">
        <v>2</v>
      </c>
    </row>
    <row r="2257" spans="1:4" x14ac:dyDescent="0.25">
      <c r="C2257" s="1">
        <v>45965</v>
      </c>
      <c r="D2257">
        <v>1</v>
      </c>
    </row>
    <row r="2258" spans="1:4" x14ac:dyDescent="0.25">
      <c r="C2258" s="1">
        <v>46004</v>
      </c>
      <c r="D2258">
        <v>1</v>
      </c>
    </row>
    <row r="2259" spans="1:4" x14ac:dyDescent="0.25">
      <c r="A2259" t="s">
        <v>2484</v>
      </c>
      <c r="B2259" t="s">
        <v>93</v>
      </c>
      <c r="C2259" s="1">
        <v>45727</v>
      </c>
      <c r="D2259">
        <v>2</v>
      </c>
    </row>
    <row r="2260" spans="1:4" x14ac:dyDescent="0.25">
      <c r="C2260" s="1">
        <v>45742</v>
      </c>
      <c r="D2260">
        <v>4</v>
      </c>
    </row>
    <row r="2261" spans="1:4" x14ac:dyDescent="0.25">
      <c r="C2261" s="1">
        <v>45833</v>
      </c>
      <c r="D2261">
        <v>2</v>
      </c>
    </row>
    <row r="2262" spans="1:4" x14ac:dyDescent="0.25">
      <c r="A2262" t="s">
        <v>2479</v>
      </c>
      <c r="B2262" t="s">
        <v>93</v>
      </c>
      <c r="C2262" s="1">
        <v>45727</v>
      </c>
      <c r="D2262">
        <v>2</v>
      </c>
    </row>
    <row r="2263" spans="1:4" x14ac:dyDescent="0.25">
      <c r="A2263" t="s">
        <v>8428</v>
      </c>
      <c r="B2263" t="s">
        <v>93</v>
      </c>
      <c r="C2263" s="1">
        <v>45924</v>
      </c>
      <c r="D2263">
        <v>1</v>
      </c>
    </row>
    <row r="2264" spans="1:4" x14ac:dyDescent="0.25">
      <c r="C2264" s="1">
        <v>45947</v>
      </c>
      <c r="D2264">
        <v>2</v>
      </c>
    </row>
    <row r="2265" spans="1:4" x14ac:dyDescent="0.25">
      <c r="C2265" s="1">
        <v>45971</v>
      </c>
      <c r="D2265">
        <v>2</v>
      </c>
    </row>
    <row r="2266" spans="1:4" x14ac:dyDescent="0.25">
      <c r="A2266" t="s">
        <v>7509</v>
      </c>
      <c r="B2266" t="s">
        <v>93</v>
      </c>
      <c r="C2266" s="1">
        <v>45896</v>
      </c>
      <c r="D2266">
        <v>1</v>
      </c>
    </row>
    <row r="2267" spans="1:4" x14ac:dyDescent="0.25">
      <c r="A2267" t="s">
        <v>624</v>
      </c>
      <c r="B2267" t="s">
        <v>93</v>
      </c>
      <c r="C2267" s="1">
        <v>45672</v>
      </c>
      <c r="D2267">
        <v>1</v>
      </c>
    </row>
    <row r="2268" spans="1:4" x14ac:dyDescent="0.25">
      <c r="C2268" s="1">
        <v>45685</v>
      </c>
      <c r="D2268">
        <v>1</v>
      </c>
    </row>
    <row r="2269" spans="1:4" x14ac:dyDescent="0.25">
      <c r="C2269" s="1">
        <v>45742</v>
      </c>
      <c r="D2269">
        <v>1</v>
      </c>
    </row>
    <row r="2270" spans="1:4" x14ac:dyDescent="0.25">
      <c r="C2270" s="1">
        <v>45761</v>
      </c>
      <c r="D2270">
        <v>1</v>
      </c>
    </row>
    <row r="2271" spans="1:4" x14ac:dyDescent="0.25">
      <c r="C2271" s="1">
        <v>45804</v>
      </c>
      <c r="D2271">
        <v>1</v>
      </c>
    </row>
    <row r="2272" spans="1:4" x14ac:dyDescent="0.25">
      <c r="C2272" s="1">
        <v>45819</v>
      </c>
      <c r="D2272">
        <v>1</v>
      </c>
    </row>
    <row r="2273" spans="1:4" x14ac:dyDescent="0.25">
      <c r="C2273" s="1">
        <v>45868</v>
      </c>
      <c r="D2273">
        <v>1</v>
      </c>
    </row>
    <row r="2274" spans="1:4" x14ac:dyDescent="0.25">
      <c r="C2274" s="1">
        <v>45960</v>
      </c>
      <c r="D2274">
        <v>1</v>
      </c>
    </row>
    <row r="2275" spans="1:4" x14ac:dyDescent="0.25">
      <c r="A2275" t="s">
        <v>5876</v>
      </c>
      <c r="B2275" t="s">
        <v>294</v>
      </c>
      <c r="C2275" s="1">
        <v>45836</v>
      </c>
      <c r="D2275">
        <v>2</v>
      </c>
    </row>
    <row r="2276" spans="1:4" x14ac:dyDescent="0.25">
      <c r="C2276" s="1">
        <v>45867</v>
      </c>
      <c r="D2276">
        <v>3</v>
      </c>
    </row>
    <row r="2277" spans="1:4" x14ac:dyDescent="0.25">
      <c r="C2277" s="1">
        <v>46013</v>
      </c>
      <c r="D2277">
        <v>2</v>
      </c>
    </row>
    <row r="2278" spans="1:4" x14ac:dyDescent="0.25">
      <c r="A2278" t="s">
        <v>7668</v>
      </c>
      <c r="B2278" t="s">
        <v>93</v>
      </c>
      <c r="C2278" s="1">
        <v>45898</v>
      </c>
      <c r="D2278">
        <v>2</v>
      </c>
    </row>
    <row r="2279" spans="1:4" x14ac:dyDescent="0.25">
      <c r="A2279" t="s">
        <v>3177</v>
      </c>
      <c r="B2279" t="s">
        <v>93</v>
      </c>
      <c r="C2279" s="1">
        <v>45752</v>
      </c>
      <c r="D2279">
        <v>1</v>
      </c>
    </row>
    <row r="2280" spans="1:4" x14ac:dyDescent="0.25">
      <c r="C2280" s="1">
        <v>45762</v>
      </c>
      <c r="D2280">
        <v>1</v>
      </c>
    </row>
    <row r="2281" spans="1:4" x14ac:dyDescent="0.25">
      <c r="C2281" s="1">
        <v>45797</v>
      </c>
      <c r="D2281">
        <v>1</v>
      </c>
    </row>
    <row r="2282" spans="1:4" x14ac:dyDescent="0.25">
      <c r="C2282" s="1">
        <v>45910</v>
      </c>
      <c r="D2282">
        <v>2</v>
      </c>
    </row>
    <row r="2283" spans="1:4" x14ac:dyDescent="0.25">
      <c r="A2283" t="s">
        <v>1115</v>
      </c>
      <c r="B2283" t="s">
        <v>93</v>
      </c>
      <c r="C2283" s="1">
        <v>45688</v>
      </c>
      <c r="D2283">
        <v>1</v>
      </c>
    </row>
    <row r="2284" spans="1:4" x14ac:dyDescent="0.25">
      <c r="C2284" s="1">
        <v>45708</v>
      </c>
      <c r="D2284">
        <v>1</v>
      </c>
    </row>
    <row r="2285" spans="1:4" x14ac:dyDescent="0.25">
      <c r="C2285" s="1">
        <v>45737</v>
      </c>
      <c r="D2285">
        <v>2</v>
      </c>
    </row>
    <row r="2286" spans="1:4" x14ac:dyDescent="0.25">
      <c r="C2286" s="1">
        <v>45786</v>
      </c>
      <c r="D2286">
        <v>2</v>
      </c>
    </row>
    <row r="2287" spans="1:4" x14ac:dyDescent="0.25">
      <c r="C2287" s="1">
        <v>45822</v>
      </c>
      <c r="D2287">
        <v>2</v>
      </c>
    </row>
    <row r="2288" spans="1:4" x14ac:dyDescent="0.25">
      <c r="C2288" s="1">
        <v>45867</v>
      </c>
      <c r="D2288">
        <v>2</v>
      </c>
    </row>
    <row r="2289" spans="1:4" x14ac:dyDescent="0.25">
      <c r="C2289" s="1">
        <v>45899</v>
      </c>
      <c r="D2289">
        <v>3</v>
      </c>
    </row>
    <row r="2290" spans="1:4" x14ac:dyDescent="0.25">
      <c r="C2290" s="1">
        <v>45938</v>
      </c>
      <c r="D2290">
        <v>2</v>
      </c>
    </row>
    <row r="2291" spans="1:4" x14ac:dyDescent="0.25">
      <c r="A2291" t="s">
        <v>6842</v>
      </c>
      <c r="B2291" t="s">
        <v>93</v>
      </c>
      <c r="C2291" s="1">
        <v>45869</v>
      </c>
      <c r="D2291">
        <v>1</v>
      </c>
    </row>
    <row r="2292" spans="1:4" x14ac:dyDescent="0.25">
      <c r="A2292" t="s">
        <v>919</v>
      </c>
      <c r="B2292" t="s">
        <v>93</v>
      </c>
      <c r="C2292" s="1">
        <v>45681</v>
      </c>
      <c r="D2292">
        <v>1</v>
      </c>
    </row>
    <row r="2293" spans="1:4" x14ac:dyDescent="0.25">
      <c r="C2293" s="1">
        <v>45693</v>
      </c>
      <c r="D2293">
        <v>1</v>
      </c>
    </row>
    <row r="2294" spans="1:4" x14ac:dyDescent="0.25">
      <c r="C2294" s="1">
        <v>45708</v>
      </c>
      <c r="D2294">
        <v>1</v>
      </c>
    </row>
    <row r="2295" spans="1:4" x14ac:dyDescent="0.25">
      <c r="C2295" s="1">
        <v>45734</v>
      </c>
      <c r="D2295">
        <v>1</v>
      </c>
    </row>
    <row r="2296" spans="1:4" x14ac:dyDescent="0.25">
      <c r="C2296" s="1">
        <v>45743</v>
      </c>
      <c r="D2296">
        <v>1</v>
      </c>
    </row>
    <row r="2297" spans="1:4" x14ac:dyDescent="0.25">
      <c r="C2297" s="1">
        <v>45764</v>
      </c>
      <c r="D2297">
        <v>1</v>
      </c>
    </row>
    <row r="2298" spans="1:4" x14ac:dyDescent="0.25">
      <c r="C2298" s="1">
        <v>45796</v>
      </c>
      <c r="D2298">
        <v>1</v>
      </c>
    </row>
    <row r="2299" spans="1:4" x14ac:dyDescent="0.25">
      <c r="C2299" s="1">
        <v>45821</v>
      </c>
      <c r="D2299">
        <v>1</v>
      </c>
    </row>
    <row r="2300" spans="1:4" x14ac:dyDescent="0.25">
      <c r="C2300" s="1">
        <v>45831</v>
      </c>
      <c r="D2300">
        <v>3</v>
      </c>
    </row>
    <row r="2301" spans="1:4" x14ac:dyDescent="0.25">
      <c r="C2301" s="1">
        <v>45866</v>
      </c>
      <c r="D2301">
        <v>2</v>
      </c>
    </row>
    <row r="2302" spans="1:4" x14ac:dyDescent="0.25">
      <c r="C2302" s="1">
        <v>45909</v>
      </c>
      <c r="D2302">
        <v>2</v>
      </c>
    </row>
    <row r="2303" spans="1:4" x14ac:dyDescent="0.25">
      <c r="C2303" s="1">
        <v>45950</v>
      </c>
      <c r="D2303">
        <v>1</v>
      </c>
    </row>
    <row r="2304" spans="1:4" x14ac:dyDescent="0.25">
      <c r="C2304" s="1">
        <v>45973</v>
      </c>
      <c r="D2304">
        <v>1</v>
      </c>
    </row>
    <row r="2305" spans="1:4" x14ac:dyDescent="0.25">
      <c r="A2305" t="s">
        <v>3354</v>
      </c>
      <c r="B2305" t="s">
        <v>93</v>
      </c>
      <c r="C2305" s="1">
        <v>45757</v>
      </c>
      <c r="D2305">
        <v>3</v>
      </c>
    </row>
    <row r="2306" spans="1:4" x14ac:dyDescent="0.25">
      <c r="C2306" s="1">
        <v>45793</v>
      </c>
      <c r="D2306">
        <v>1</v>
      </c>
    </row>
    <row r="2307" spans="1:4" x14ac:dyDescent="0.25">
      <c r="A2307" t="s">
        <v>884</v>
      </c>
      <c r="B2307" t="s">
        <v>93</v>
      </c>
      <c r="C2307" s="1">
        <v>45680</v>
      </c>
      <c r="D2307">
        <v>1</v>
      </c>
    </row>
    <row r="2308" spans="1:4" x14ac:dyDescent="0.25">
      <c r="A2308" t="s">
        <v>8046</v>
      </c>
      <c r="B2308" t="s">
        <v>93</v>
      </c>
      <c r="C2308" s="1">
        <v>45910</v>
      </c>
      <c r="D2308">
        <v>5</v>
      </c>
    </row>
    <row r="2309" spans="1:4" x14ac:dyDescent="0.25">
      <c r="C2309" s="1">
        <v>45979</v>
      </c>
      <c r="D2309">
        <v>5</v>
      </c>
    </row>
    <row r="2310" spans="1:4" x14ac:dyDescent="0.25">
      <c r="A2310" t="s">
        <v>128</v>
      </c>
      <c r="B2310" t="s">
        <v>93</v>
      </c>
      <c r="C2310" s="1">
        <v>45661</v>
      </c>
      <c r="D2310">
        <v>1</v>
      </c>
    </row>
    <row r="2311" spans="1:4" x14ac:dyDescent="0.25">
      <c r="C2311" s="1">
        <v>45904</v>
      </c>
      <c r="D2311">
        <v>1</v>
      </c>
    </row>
    <row r="2312" spans="1:4" x14ac:dyDescent="0.25">
      <c r="A2312" t="s">
        <v>566</v>
      </c>
      <c r="B2312" t="s">
        <v>568</v>
      </c>
      <c r="C2312" s="1">
        <v>45672</v>
      </c>
      <c r="D2312">
        <v>2</v>
      </c>
    </row>
    <row r="2313" spans="1:4" x14ac:dyDescent="0.25">
      <c r="C2313" s="1">
        <v>45757</v>
      </c>
      <c r="D2313">
        <v>1</v>
      </c>
    </row>
    <row r="2314" spans="1:4" x14ac:dyDescent="0.25">
      <c r="C2314" s="1">
        <v>45819</v>
      </c>
      <c r="D2314">
        <v>2</v>
      </c>
    </row>
    <row r="2315" spans="1:4" x14ac:dyDescent="0.25">
      <c r="C2315" s="1">
        <v>45856</v>
      </c>
      <c r="D2315">
        <v>2</v>
      </c>
    </row>
    <row r="2316" spans="1:4" x14ac:dyDescent="0.25">
      <c r="B2316" t="s">
        <v>564</v>
      </c>
      <c r="C2316" s="1">
        <v>45672</v>
      </c>
      <c r="D2316">
        <v>1</v>
      </c>
    </row>
    <row r="2317" spans="1:4" x14ac:dyDescent="0.25">
      <c r="C2317" s="1">
        <v>45819</v>
      </c>
      <c r="D2317">
        <v>1</v>
      </c>
    </row>
    <row r="2318" spans="1:4" x14ac:dyDescent="0.25">
      <c r="C2318" s="1">
        <v>45913</v>
      </c>
      <c r="D2318">
        <v>1</v>
      </c>
    </row>
    <row r="2319" spans="1:4" x14ac:dyDescent="0.25">
      <c r="B2319" t="s">
        <v>294</v>
      </c>
      <c r="C2319" s="1">
        <v>45808</v>
      </c>
      <c r="D2319">
        <v>10</v>
      </c>
    </row>
    <row r="2320" spans="1:4" x14ac:dyDescent="0.25">
      <c r="C2320" s="1">
        <v>45859</v>
      </c>
      <c r="D2320">
        <v>2</v>
      </c>
    </row>
    <row r="2321" spans="1:4" x14ac:dyDescent="0.25">
      <c r="C2321" s="1">
        <v>45959</v>
      </c>
      <c r="D2321">
        <v>10</v>
      </c>
    </row>
    <row r="2322" spans="1:4" x14ac:dyDescent="0.25">
      <c r="A2322" t="s">
        <v>838</v>
      </c>
      <c r="B2322" t="s">
        <v>93</v>
      </c>
      <c r="C2322" s="1">
        <v>45679</v>
      </c>
      <c r="D2322">
        <v>1</v>
      </c>
    </row>
    <row r="2323" spans="1:4" x14ac:dyDescent="0.25">
      <c r="C2323" s="1">
        <v>45694</v>
      </c>
      <c r="D2323">
        <v>2</v>
      </c>
    </row>
    <row r="2324" spans="1:4" x14ac:dyDescent="0.25">
      <c r="C2324" s="1">
        <v>45754</v>
      </c>
      <c r="D2324">
        <v>1</v>
      </c>
    </row>
    <row r="2325" spans="1:4" x14ac:dyDescent="0.25">
      <c r="C2325" s="1">
        <v>45770</v>
      </c>
      <c r="D2325">
        <v>1</v>
      </c>
    </row>
    <row r="2326" spans="1:4" x14ac:dyDescent="0.25">
      <c r="C2326" s="1">
        <v>45793</v>
      </c>
      <c r="D2326">
        <v>1</v>
      </c>
    </row>
    <row r="2327" spans="1:4" x14ac:dyDescent="0.25">
      <c r="C2327" s="1">
        <v>45819</v>
      </c>
      <c r="D2327">
        <v>2</v>
      </c>
    </row>
    <row r="2328" spans="1:4" x14ac:dyDescent="0.25">
      <c r="C2328" s="1">
        <v>45866</v>
      </c>
      <c r="D2328">
        <v>2</v>
      </c>
    </row>
    <row r="2329" spans="1:4" x14ac:dyDescent="0.25">
      <c r="C2329" s="1">
        <v>45904</v>
      </c>
      <c r="D2329">
        <v>3</v>
      </c>
    </row>
    <row r="2330" spans="1:4" x14ac:dyDescent="0.25">
      <c r="C2330" s="1">
        <v>45999</v>
      </c>
      <c r="D2330">
        <v>2</v>
      </c>
    </row>
    <row r="2331" spans="1:4" x14ac:dyDescent="0.25">
      <c r="A2331" t="s">
        <v>1262</v>
      </c>
      <c r="B2331" t="s">
        <v>323</v>
      </c>
      <c r="C2331" s="1">
        <v>45980</v>
      </c>
      <c r="D2331">
        <v>6</v>
      </c>
    </row>
    <row r="2332" spans="1:4" x14ac:dyDescent="0.25">
      <c r="B2332" t="s">
        <v>314</v>
      </c>
      <c r="C2332" s="1">
        <v>45688</v>
      </c>
      <c r="D2332">
        <v>100</v>
      </c>
    </row>
    <row r="2333" spans="1:4" x14ac:dyDescent="0.25">
      <c r="A2333" t="s">
        <v>631</v>
      </c>
      <c r="B2333" t="s">
        <v>135</v>
      </c>
      <c r="C2333" s="1">
        <v>45820</v>
      </c>
      <c r="D2333">
        <v>3</v>
      </c>
    </row>
    <row r="2334" spans="1:4" x14ac:dyDescent="0.25">
      <c r="C2334" s="1">
        <v>45826</v>
      </c>
      <c r="D2334">
        <v>3</v>
      </c>
    </row>
    <row r="2335" spans="1:4" x14ac:dyDescent="0.25">
      <c r="C2335" s="1">
        <v>45840</v>
      </c>
      <c r="D2335">
        <v>3</v>
      </c>
    </row>
    <row r="2336" spans="1:4" x14ac:dyDescent="0.25">
      <c r="C2336" s="1">
        <v>45912</v>
      </c>
      <c r="D2336">
        <v>2</v>
      </c>
    </row>
    <row r="2337" spans="1:4" x14ac:dyDescent="0.25">
      <c r="C2337" s="1">
        <v>45916</v>
      </c>
      <c r="D2337">
        <v>5</v>
      </c>
    </row>
    <row r="2338" spans="1:4" x14ac:dyDescent="0.25">
      <c r="C2338" s="1">
        <v>45944</v>
      </c>
      <c r="D2338">
        <v>5</v>
      </c>
    </row>
    <row r="2339" spans="1:4" x14ac:dyDescent="0.25">
      <c r="B2339" t="s">
        <v>93</v>
      </c>
      <c r="C2339" s="1">
        <v>45833</v>
      </c>
      <c r="D2339">
        <v>3</v>
      </c>
    </row>
    <row r="2340" spans="1:4" x14ac:dyDescent="0.25">
      <c r="C2340" s="1">
        <v>45898</v>
      </c>
      <c r="D2340">
        <v>5</v>
      </c>
    </row>
    <row r="2341" spans="1:4" x14ac:dyDescent="0.25">
      <c r="B2341" t="s">
        <v>110</v>
      </c>
      <c r="C2341" s="1">
        <v>45673</v>
      </c>
      <c r="D2341">
        <v>5</v>
      </c>
    </row>
    <row r="2342" spans="1:4" x14ac:dyDescent="0.25">
      <c r="C2342" s="1">
        <v>45933</v>
      </c>
      <c r="D2342">
        <v>5</v>
      </c>
    </row>
    <row r="2343" spans="1:4" x14ac:dyDescent="0.25">
      <c r="B2343" t="s">
        <v>117</v>
      </c>
      <c r="C2343" s="1">
        <v>45933</v>
      </c>
      <c r="D2343">
        <v>8</v>
      </c>
    </row>
    <row r="2344" spans="1:4" x14ac:dyDescent="0.25">
      <c r="C2344" s="1">
        <v>46009</v>
      </c>
      <c r="D2344">
        <v>8</v>
      </c>
    </row>
    <row r="2345" spans="1:4" x14ac:dyDescent="0.25">
      <c r="B2345" t="s">
        <v>147</v>
      </c>
      <c r="C2345" s="1">
        <v>45692</v>
      </c>
      <c r="D2345">
        <v>2</v>
      </c>
    </row>
    <row r="2346" spans="1:4" x14ac:dyDescent="0.25">
      <c r="C2346" s="1">
        <v>45707</v>
      </c>
      <c r="D2346">
        <v>2</v>
      </c>
    </row>
    <row r="2347" spans="1:4" x14ac:dyDescent="0.25">
      <c r="B2347" t="s">
        <v>200</v>
      </c>
      <c r="C2347" s="1">
        <v>45723</v>
      </c>
      <c r="D2347">
        <v>1</v>
      </c>
    </row>
    <row r="2348" spans="1:4" x14ac:dyDescent="0.25">
      <c r="C2348" s="1">
        <v>45860</v>
      </c>
      <c r="D2348">
        <v>1</v>
      </c>
    </row>
    <row r="2349" spans="1:4" x14ac:dyDescent="0.25">
      <c r="C2349" s="1">
        <v>46009</v>
      </c>
      <c r="D2349">
        <v>1</v>
      </c>
    </row>
    <row r="2350" spans="1:4" x14ac:dyDescent="0.25">
      <c r="B2350" t="s">
        <v>186</v>
      </c>
      <c r="C2350" s="1">
        <v>45723</v>
      </c>
      <c r="D2350">
        <v>3</v>
      </c>
    </row>
    <row r="2351" spans="1:4" x14ac:dyDescent="0.25">
      <c r="A2351" t="s">
        <v>4086</v>
      </c>
      <c r="B2351" t="s">
        <v>93</v>
      </c>
      <c r="C2351" s="1">
        <v>45777</v>
      </c>
      <c r="D2351">
        <v>2</v>
      </c>
    </row>
    <row r="2352" spans="1:4" x14ac:dyDescent="0.25">
      <c r="A2352" t="s">
        <v>2619</v>
      </c>
      <c r="B2352" t="s">
        <v>93</v>
      </c>
      <c r="C2352" s="1">
        <v>45730</v>
      </c>
      <c r="D2352">
        <v>1</v>
      </c>
    </row>
    <row r="2353" spans="1:4" x14ac:dyDescent="0.25">
      <c r="A2353" t="s">
        <v>1406</v>
      </c>
      <c r="B2353" t="s">
        <v>93</v>
      </c>
      <c r="C2353" s="1">
        <v>45694</v>
      </c>
      <c r="D2353">
        <v>1</v>
      </c>
    </row>
    <row r="2354" spans="1:4" x14ac:dyDescent="0.25">
      <c r="C2354" s="1">
        <v>45722</v>
      </c>
      <c r="D2354">
        <v>1</v>
      </c>
    </row>
    <row r="2355" spans="1:4" x14ac:dyDescent="0.25">
      <c r="C2355" s="1">
        <v>45822</v>
      </c>
      <c r="D2355">
        <v>1</v>
      </c>
    </row>
    <row r="2356" spans="1:4" x14ac:dyDescent="0.25">
      <c r="C2356" s="1">
        <v>45869</v>
      </c>
      <c r="D2356">
        <v>1</v>
      </c>
    </row>
    <row r="2357" spans="1:4" x14ac:dyDescent="0.25">
      <c r="A2357" t="s">
        <v>1719</v>
      </c>
      <c r="B2357" t="s">
        <v>93</v>
      </c>
      <c r="C2357" s="1">
        <v>45703</v>
      </c>
      <c r="D2357">
        <v>1</v>
      </c>
    </row>
    <row r="2358" spans="1:4" x14ac:dyDescent="0.25">
      <c r="C2358" s="1">
        <v>45742</v>
      </c>
      <c r="D2358">
        <v>1</v>
      </c>
    </row>
    <row r="2359" spans="1:4" x14ac:dyDescent="0.25">
      <c r="C2359" s="1">
        <v>45764</v>
      </c>
      <c r="D2359">
        <v>2</v>
      </c>
    </row>
    <row r="2360" spans="1:4" x14ac:dyDescent="0.25">
      <c r="C2360" s="1">
        <v>45804</v>
      </c>
      <c r="D2360">
        <v>1</v>
      </c>
    </row>
    <row r="2361" spans="1:4" x14ac:dyDescent="0.25">
      <c r="C2361" s="1">
        <v>45867</v>
      </c>
      <c r="D2361">
        <v>2</v>
      </c>
    </row>
    <row r="2362" spans="1:4" x14ac:dyDescent="0.25">
      <c r="C2362" s="1">
        <v>45918</v>
      </c>
      <c r="D2362">
        <v>2</v>
      </c>
    </row>
    <row r="2363" spans="1:4" x14ac:dyDescent="0.25">
      <c r="C2363" s="1">
        <v>45988</v>
      </c>
      <c r="D2363">
        <v>1</v>
      </c>
    </row>
    <row r="2364" spans="1:4" x14ac:dyDescent="0.25">
      <c r="A2364" t="s">
        <v>793</v>
      </c>
      <c r="B2364" t="s">
        <v>166</v>
      </c>
      <c r="C2364" s="1">
        <v>45897</v>
      </c>
      <c r="D2364">
        <v>1</v>
      </c>
    </row>
    <row r="2365" spans="1:4" x14ac:dyDescent="0.25">
      <c r="C2365" s="1">
        <v>45929</v>
      </c>
      <c r="D2365">
        <v>1</v>
      </c>
    </row>
    <row r="2366" spans="1:4" x14ac:dyDescent="0.25">
      <c r="C2366" s="1">
        <v>46015</v>
      </c>
      <c r="D2366">
        <v>1</v>
      </c>
    </row>
    <row r="2367" spans="1:4" x14ac:dyDescent="0.25">
      <c r="B2367" t="s">
        <v>1752</v>
      </c>
      <c r="C2367" s="1">
        <v>45936</v>
      </c>
      <c r="D2367">
        <v>10</v>
      </c>
    </row>
    <row r="2368" spans="1:4" x14ac:dyDescent="0.25">
      <c r="C2368" s="1">
        <v>45995</v>
      </c>
      <c r="D2368">
        <v>10</v>
      </c>
    </row>
    <row r="2369" spans="1:4" x14ac:dyDescent="0.25">
      <c r="C2369" s="1">
        <v>46015</v>
      </c>
      <c r="D2369">
        <v>10</v>
      </c>
    </row>
    <row r="2370" spans="1:4" x14ac:dyDescent="0.25">
      <c r="B2370" t="s">
        <v>200</v>
      </c>
      <c r="C2370" s="1">
        <v>45678</v>
      </c>
      <c r="D2370">
        <v>10</v>
      </c>
    </row>
    <row r="2371" spans="1:4" x14ac:dyDescent="0.25">
      <c r="C2371" s="1">
        <v>45702</v>
      </c>
      <c r="D2371">
        <v>10</v>
      </c>
    </row>
    <row r="2372" spans="1:4" x14ac:dyDescent="0.25">
      <c r="C2372" s="1">
        <v>45727</v>
      </c>
      <c r="D2372">
        <v>10</v>
      </c>
    </row>
    <row r="2373" spans="1:4" x14ac:dyDescent="0.25">
      <c r="C2373" s="1">
        <v>45762</v>
      </c>
      <c r="D2373">
        <v>10</v>
      </c>
    </row>
    <row r="2374" spans="1:4" x14ac:dyDescent="0.25">
      <c r="C2374" s="1">
        <v>45785</v>
      </c>
      <c r="D2374">
        <v>10</v>
      </c>
    </row>
    <row r="2375" spans="1:4" x14ac:dyDescent="0.25">
      <c r="C2375" s="1">
        <v>45803</v>
      </c>
      <c r="D2375">
        <v>10</v>
      </c>
    </row>
    <row r="2376" spans="1:4" x14ac:dyDescent="0.25">
      <c r="C2376" s="1">
        <v>45849</v>
      </c>
      <c r="D2376">
        <v>10</v>
      </c>
    </row>
    <row r="2377" spans="1:4" x14ac:dyDescent="0.25">
      <c r="C2377" s="1">
        <v>45869</v>
      </c>
      <c r="D2377">
        <v>10</v>
      </c>
    </row>
    <row r="2378" spans="1:4" x14ac:dyDescent="0.25">
      <c r="C2378" s="1">
        <v>45894</v>
      </c>
      <c r="D2378">
        <v>20</v>
      </c>
    </row>
    <row r="2379" spans="1:4" x14ac:dyDescent="0.25">
      <c r="C2379" s="1">
        <v>45904</v>
      </c>
      <c r="D2379">
        <v>20</v>
      </c>
    </row>
    <row r="2380" spans="1:4" x14ac:dyDescent="0.25">
      <c r="C2380" s="1">
        <v>45909</v>
      </c>
      <c r="D2380">
        <v>20</v>
      </c>
    </row>
    <row r="2381" spans="1:4" x14ac:dyDescent="0.25">
      <c r="C2381" s="1">
        <v>45936</v>
      </c>
      <c r="D2381">
        <v>20</v>
      </c>
    </row>
    <row r="2382" spans="1:4" x14ac:dyDescent="0.25">
      <c r="C2382" s="1">
        <v>46000</v>
      </c>
      <c r="D2382">
        <v>20</v>
      </c>
    </row>
    <row r="2383" spans="1:4" x14ac:dyDescent="0.25">
      <c r="B2383" t="s">
        <v>399</v>
      </c>
      <c r="C2383" s="1">
        <v>45804</v>
      </c>
      <c r="D2383">
        <v>1</v>
      </c>
    </row>
    <row r="2384" spans="1:4" x14ac:dyDescent="0.25">
      <c r="A2384" t="s">
        <v>5919</v>
      </c>
      <c r="B2384" t="s">
        <v>135</v>
      </c>
      <c r="C2384" s="1">
        <v>45839</v>
      </c>
      <c r="D2384">
        <v>2</v>
      </c>
    </row>
    <row r="2385" spans="1:4" x14ac:dyDescent="0.25">
      <c r="B2385" t="s">
        <v>93</v>
      </c>
      <c r="C2385" s="1">
        <v>45899</v>
      </c>
      <c r="D2385">
        <v>2</v>
      </c>
    </row>
    <row r="2386" spans="1:4" x14ac:dyDescent="0.25">
      <c r="C2386" s="1">
        <v>45918</v>
      </c>
      <c r="D2386">
        <v>3</v>
      </c>
    </row>
    <row r="2387" spans="1:4" x14ac:dyDescent="0.25">
      <c r="C2387" s="1">
        <v>46003</v>
      </c>
      <c r="D2387">
        <v>2</v>
      </c>
    </row>
    <row r="2388" spans="1:4" x14ac:dyDescent="0.25">
      <c r="A2388" t="s">
        <v>754</v>
      </c>
      <c r="B2388" t="s">
        <v>568</v>
      </c>
      <c r="C2388" s="1">
        <v>45964</v>
      </c>
      <c r="D2388">
        <v>3</v>
      </c>
    </row>
    <row r="2389" spans="1:4" x14ac:dyDescent="0.25">
      <c r="B2389" t="s">
        <v>564</v>
      </c>
      <c r="C2389" s="1">
        <v>45964</v>
      </c>
      <c r="D2389">
        <v>1</v>
      </c>
    </row>
    <row r="2390" spans="1:4" x14ac:dyDescent="0.25">
      <c r="B2390" t="s">
        <v>166</v>
      </c>
      <c r="C2390" s="1">
        <v>45733</v>
      </c>
      <c r="D2390">
        <v>2</v>
      </c>
    </row>
    <row r="2391" spans="1:4" x14ac:dyDescent="0.25">
      <c r="C2391" s="1">
        <v>45891</v>
      </c>
      <c r="D2391">
        <v>1</v>
      </c>
    </row>
    <row r="2392" spans="1:4" x14ac:dyDescent="0.25">
      <c r="C2392" s="1">
        <v>45944</v>
      </c>
      <c r="D2392">
        <v>2</v>
      </c>
    </row>
    <row r="2393" spans="1:4" x14ac:dyDescent="0.25">
      <c r="B2393" t="s">
        <v>200</v>
      </c>
      <c r="C2393" s="1">
        <v>45678</v>
      </c>
      <c r="D2393">
        <v>2</v>
      </c>
    </row>
    <row r="2394" spans="1:4" x14ac:dyDescent="0.25">
      <c r="C2394" s="1">
        <v>45715</v>
      </c>
      <c r="D2394">
        <v>1</v>
      </c>
    </row>
    <row r="2395" spans="1:4" x14ac:dyDescent="0.25">
      <c r="C2395" s="1">
        <v>45769</v>
      </c>
      <c r="D2395">
        <v>1</v>
      </c>
    </row>
    <row r="2396" spans="1:4" x14ac:dyDescent="0.25">
      <c r="C2396" s="1">
        <v>45792</v>
      </c>
      <c r="D2396">
        <v>2</v>
      </c>
    </row>
    <row r="2397" spans="1:4" x14ac:dyDescent="0.25">
      <c r="C2397" s="1">
        <v>45819</v>
      </c>
      <c r="D2397">
        <v>3</v>
      </c>
    </row>
    <row r="2398" spans="1:4" x14ac:dyDescent="0.25">
      <c r="A2398" t="s">
        <v>453</v>
      </c>
      <c r="B2398" t="s">
        <v>93</v>
      </c>
      <c r="C2398" s="1">
        <v>45667</v>
      </c>
      <c r="D2398">
        <v>1</v>
      </c>
    </row>
    <row r="2399" spans="1:4" x14ac:dyDescent="0.25">
      <c r="C2399" s="1">
        <v>45681</v>
      </c>
      <c r="D2399">
        <v>2</v>
      </c>
    </row>
    <row r="2400" spans="1:4" x14ac:dyDescent="0.25">
      <c r="C2400" s="1">
        <v>45731</v>
      </c>
      <c r="D2400">
        <v>2</v>
      </c>
    </row>
    <row r="2401" spans="1:4" x14ac:dyDescent="0.25">
      <c r="C2401" s="1">
        <v>45763</v>
      </c>
      <c r="D2401">
        <v>2</v>
      </c>
    </row>
    <row r="2402" spans="1:4" x14ac:dyDescent="0.25">
      <c r="C2402" s="1">
        <v>45783</v>
      </c>
      <c r="D2402">
        <v>1</v>
      </c>
    </row>
    <row r="2403" spans="1:4" x14ac:dyDescent="0.25">
      <c r="C2403" s="1">
        <v>45824</v>
      </c>
      <c r="D2403">
        <v>2</v>
      </c>
    </row>
    <row r="2404" spans="1:4" x14ac:dyDescent="0.25">
      <c r="C2404" s="1">
        <v>45867</v>
      </c>
      <c r="D2404">
        <v>2</v>
      </c>
    </row>
    <row r="2405" spans="1:4" x14ac:dyDescent="0.25">
      <c r="C2405" s="1">
        <v>45897</v>
      </c>
      <c r="D2405">
        <v>2</v>
      </c>
    </row>
    <row r="2406" spans="1:4" x14ac:dyDescent="0.25">
      <c r="A2406" t="s">
        <v>5262</v>
      </c>
      <c r="B2406" t="s">
        <v>93</v>
      </c>
      <c r="C2406" s="1">
        <v>45819</v>
      </c>
      <c r="D2406">
        <v>1</v>
      </c>
    </row>
    <row r="2407" spans="1:4" x14ac:dyDescent="0.25">
      <c r="A2407" t="s">
        <v>5396</v>
      </c>
      <c r="B2407" t="s">
        <v>93</v>
      </c>
      <c r="C2407" s="1">
        <v>45821</v>
      </c>
      <c r="D2407">
        <v>1</v>
      </c>
    </row>
    <row r="2408" spans="1:4" x14ac:dyDescent="0.25">
      <c r="A2408" t="s">
        <v>8905</v>
      </c>
      <c r="B2408" t="s">
        <v>93</v>
      </c>
      <c r="C2408" s="1">
        <v>45940</v>
      </c>
      <c r="D2408">
        <v>50</v>
      </c>
    </row>
    <row r="2409" spans="1:4" x14ac:dyDescent="0.25">
      <c r="A2409" t="s">
        <v>295</v>
      </c>
      <c r="B2409" t="s">
        <v>135</v>
      </c>
      <c r="C2409" s="1">
        <v>45855</v>
      </c>
      <c r="D2409">
        <v>50</v>
      </c>
    </row>
    <row r="2410" spans="1:4" x14ac:dyDescent="0.25">
      <c r="C2410" s="1">
        <v>45894</v>
      </c>
      <c r="D2410">
        <v>47</v>
      </c>
    </row>
    <row r="2411" spans="1:4" x14ac:dyDescent="0.25">
      <c r="C2411" s="1">
        <v>45919</v>
      </c>
      <c r="D2411">
        <v>50</v>
      </c>
    </row>
    <row r="2412" spans="1:4" x14ac:dyDescent="0.25">
      <c r="C2412" s="1">
        <v>45980</v>
      </c>
      <c r="D2412">
        <v>30</v>
      </c>
    </row>
    <row r="2413" spans="1:4" x14ac:dyDescent="0.25">
      <c r="C2413" s="1">
        <v>46009</v>
      </c>
      <c r="D2413">
        <v>10</v>
      </c>
    </row>
    <row r="2414" spans="1:4" x14ac:dyDescent="0.25">
      <c r="C2414" s="1">
        <v>46017</v>
      </c>
      <c r="D2414">
        <v>50</v>
      </c>
    </row>
    <row r="2415" spans="1:4" x14ac:dyDescent="0.25">
      <c r="B2415" t="s">
        <v>166</v>
      </c>
      <c r="C2415" s="1">
        <v>45769</v>
      </c>
      <c r="D2415">
        <v>5</v>
      </c>
    </row>
    <row r="2416" spans="1:4" x14ac:dyDescent="0.25">
      <c r="C2416" s="1">
        <v>45804</v>
      </c>
      <c r="D2416">
        <v>5</v>
      </c>
    </row>
    <row r="2417" spans="1:4" x14ac:dyDescent="0.25">
      <c r="C2417" s="1">
        <v>45903</v>
      </c>
      <c r="D2417">
        <v>5</v>
      </c>
    </row>
    <row r="2418" spans="1:4" x14ac:dyDescent="0.25">
      <c r="B2418" t="s">
        <v>294</v>
      </c>
      <c r="C2418" s="1">
        <v>45665</v>
      </c>
      <c r="D2418">
        <v>50</v>
      </c>
    </row>
    <row r="2419" spans="1:4" x14ac:dyDescent="0.25">
      <c r="C2419" s="1">
        <v>45709</v>
      </c>
      <c r="D2419">
        <v>30</v>
      </c>
    </row>
    <row r="2420" spans="1:4" x14ac:dyDescent="0.25">
      <c r="C2420" s="1">
        <v>45729</v>
      </c>
      <c r="D2420">
        <v>50</v>
      </c>
    </row>
    <row r="2421" spans="1:4" x14ac:dyDescent="0.25">
      <c r="C2421" s="1">
        <v>45756</v>
      </c>
      <c r="D2421">
        <v>35</v>
      </c>
    </row>
    <row r="2422" spans="1:4" x14ac:dyDescent="0.25">
      <c r="C2422" s="1">
        <v>45785</v>
      </c>
      <c r="D2422">
        <v>24</v>
      </c>
    </row>
    <row r="2423" spans="1:4" x14ac:dyDescent="0.25">
      <c r="C2423" s="1">
        <v>45800</v>
      </c>
      <c r="D2423">
        <v>50</v>
      </c>
    </row>
    <row r="2424" spans="1:4" x14ac:dyDescent="0.25">
      <c r="C2424" s="1">
        <v>45834</v>
      </c>
      <c r="D2424">
        <v>50</v>
      </c>
    </row>
    <row r="2425" spans="1:4" x14ac:dyDescent="0.25">
      <c r="C2425" s="1">
        <v>45861</v>
      </c>
      <c r="D2425">
        <v>50</v>
      </c>
    </row>
    <row r="2426" spans="1:4" x14ac:dyDescent="0.25">
      <c r="C2426" s="1">
        <v>45891</v>
      </c>
      <c r="D2426">
        <v>50</v>
      </c>
    </row>
    <row r="2427" spans="1:4" x14ac:dyDescent="0.25">
      <c r="C2427" s="1">
        <v>45937</v>
      </c>
      <c r="D2427">
        <v>40</v>
      </c>
    </row>
    <row r="2428" spans="1:4" x14ac:dyDescent="0.25">
      <c r="C2428" s="1">
        <v>45966</v>
      </c>
      <c r="D2428">
        <v>50</v>
      </c>
    </row>
    <row r="2429" spans="1:4" x14ac:dyDescent="0.25">
      <c r="C2429" s="1">
        <v>46014</v>
      </c>
      <c r="D2429">
        <v>50</v>
      </c>
    </row>
    <row r="2430" spans="1:4" x14ac:dyDescent="0.25">
      <c r="A2430" t="s">
        <v>526</v>
      </c>
      <c r="B2430" t="s">
        <v>93</v>
      </c>
      <c r="C2430" s="1">
        <v>45671</v>
      </c>
      <c r="D2430">
        <v>2</v>
      </c>
    </row>
    <row r="2431" spans="1:4" x14ac:dyDescent="0.25">
      <c r="C2431" s="1">
        <v>45720</v>
      </c>
      <c r="D2431">
        <v>2</v>
      </c>
    </row>
    <row r="2432" spans="1:4" x14ac:dyDescent="0.25">
      <c r="C2432" s="1">
        <v>45762</v>
      </c>
      <c r="D2432">
        <v>2</v>
      </c>
    </row>
    <row r="2433" spans="1:4" x14ac:dyDescent="0.25">
      <c r="C2433" s="1">
        <v>45873</v>
      </c>
      <c r="D2433">
        <v>2</v>
      </c>
    </row>
    <row r="2434" spans="1:4" x14ac:dyDescent="0.25">
      <c r="C2434" s="1">
        <v>45898</v>
      </c>
      <c r="D2434">
        <v>2</v>
      </c>
    </row>
    <row r="2435" spans="1:4" x14ac:dyDescent="0.25">
      <c r="C2435" s="1">
        <v>45930</v>
      </c>
      <c r="D2435">
        <v>2</v>
      </c>
    </row>
    <row r="2436" spans="1:4" x14ac:dyDescent="0.25">
      <c r="C2436" s="1">
        <v>45978</v>
      </c>
      <c r="D2436">
        <v>1</v>
      </c>
    </row>
    <row r="2437" spans="1:4" x14ac:dyDescent="0.25">
      <c r="C2437" s="1">
        <v>45994</v>
      </c>
      <c r="D2437">
        <v>1</v>
      </c>
    </row>
    <row r="2438" spans="1:4" x14ac:dyDescent="0.25">
      <c r="A2438" t="s">
        <v>873</v>
      </c>
      <c r="B2438" t="s">
        <v>93</v>
      </c>
      <c r="C2438" s="1">
        <v>45680</v>
      </c>
      <c r="D2438">
        <v>1</v>
      </c>
    </row>
    <row r="2439" spans="1:4" x14ac:dyDescent="0.25">
      <c r="C2439" s="1">
        <v>45706</v>
      </c>
      <c r="D2439">
        <v>2</v>
      </c>
    </row>
    <row r="2440" spans="1:4" x14ac:dyDescent="0.25">
      <c r="C2440" s="1">
        <v>45729</v>
      </c>
      <c r="D2440">
        <v>2</v>
      </c>
    </row>
    <row r="2441" spans="1:4" x14ac:dyDescent="0.25">
      <c r="C2441" s="1">
        <v>45762</v>
      </c>
      <c r="D2441">
        <v>2</v>
      </c>
    </row>
    <row r="2442" spans="1:4" x14ac:dyDescent="0.25">
      <c r="C2442" s="1">
        <v>45791</v>
      </c>
      <c r="D2442">
        <v>3</v>
      </c>
    </row>
    <row r="2443" spans="1:4" x14ac:dyDescent="0.25">
      <c r="C2443" s="1">
        <v>45805</v>
      </c>
      <c r="D2443">
        <v>1</v>
      </c>
    </row>
    <row r="2444" spans="1:4" x14ac:dyDescent="0.25">
      <c r="C2444" s="1">
        <v>45867</v>
      </c>
      <c r="D2444">
        <v>3</v>
      </c>
    </row>
    <row r="2445" spans="1:4" x14ac:dyDescent="0.25">
      <c r="C2445" s="1">
        <v>45895</v>
      </c>
      <c r="D2445">
        <v>3</v>
      </c>
    </row>
    <row r="2446" spans="1:4" x14ac:dyDescent="0.25">
      <c r="C2446" s="1">
        <v>45926</v>
      </c>
      <c r="D2446">
        <v>2</v>
      </c>
    </row>
    <row r="2447" spans="1:4" x14ac:dyDescent="0.25">
      <c r="C2447" s="1">
        <v>45959</v>
      </c>
      <c r="D2447">
        <v>1</v>
      </c>
    </row>
    <row r="2448" spans="1:4" x14ac:dyDescent="0.25">
      <c r="C2448" s="1">
        <v>45988</v>
      </c>
      <c r="D2448">
        <v>1</v>
      </c>
    </row>
    <row r="2449" spans="1:4" x14ac:dyDescent="0.25">
      <c r="A2449" t="s">
        <v>4419</v>
      </c>
      <c r="B2449" t="s">
        <v>93</v>
      </c>
      <c r="C2449" s="1">
        <v>45786</v>
      </c>
      <c r="D2449">
        <v>1</v>
      </c>
    </row>
    <row r="2450" spans="1:4" x14ac:dyDescent="0.25">
      <c r="C2450" s="1">
        <v>45945</v>
      </c>
      <c r="D2450">
        <v>1</v>
      </c>
    </row>
    <row r="2451" spans="1:4" x14ac:dyDescent="0.25">
      <c r="C2451" s="1">
        <v>45973</v>
      </c>
      <c r="D2451">
        <v>1</v>
      </c>
    </row>
    <row r="2452" spans="1:4" x14ac:dyDescent="0.25">
      <c r="C2452" s="1">
        <v>46001</v>
      </c>
      <c r="D2452">
        <v>1</v>
      </c>
    </row>
    <row r="2453" spans="1:4" x14ac:dyDescent="0.25">
      <c r="A2453" t="s">
        <v>546</v>
      </c>
      <c r="B2453" t="s">
        <v>93</v>
      </c>
      <c r="C2453" s="1">
        <v>45671</v>
      </c>
      <c r="D2453">
        <v>5</v>
      </c>
    </row>
    <row r="2454" spans="1:4" x14ac:dyDescent="0.25">
      <c r="C2454" s="1">
        <v>45786</v>
      </c>
      <c r="D2454">
        <v>2</v>
      </c>
    </row>
    <row r="2455" spans="1:4" x14ac:dyDescent="0.25">
      <c r="C2455" s="1">
        <v>45915</v>
      </c>
      <c r="D2455">
        <v>3</v>
      </c>
    </row>
    <row r="2456" spans="1:4" x14ac:dyDescent="0.25">
      <c r="C2456" s="1">
        <v>45993</v>
      </c>
      <c r="D2456">
        <v>2</v>
      </c>
    </row>
    <row r="2457" spans="1:4" x14ac:dyDescent="0.25">
      <c r="A2457" t="s">
        <v>505</v>
      </c>
      <c r="B2457" t="s">
        <v>93</v>
      </c>
      <c r="C2457" s="1">
        <v>45670</v>
      </c>
      <c r="D2457">
        <v>5</v>
      </c>
    </row>
    <row r="2458" spans="1:4" x14ac:dyDescent="0.25">
      <c r="C2458" s="1">
        <v>45730</v>
      </c>
      <c r="D2458">
        <v>5</v>
      </c>
    </row>
    <row r="2459" spans="1:4" x14ac:dyDescent="0.25">
      <c r="C2459" s="1">
        <v>45775</v>
      </c>
      <c r="D2459">
        <v>5</v>
      </c>
    </row>
    <row r="2460" spans="1:4" x14ac:dyDescent="0.25">
      <c r="C2460" s="1">
        <v>45791</v>
      </c>
      <c r="D2460">
        <v>1</v>
      </c>
    </row>
    <row r="2461" spans="1:4" x14ac:dyDescent="0.25">
      <c r="C2461" s="1">
        <v>45808</v>
      </c>
      <c r="D2461">
        <v>5</v>
      </c>
    </row>
    <row r="2462" spans="1:4" x14ac:dyDescent="0.25">
      <c r="C2462" s="1">
        <v>45833</v>
      </c>
      <c r="D2462">
        <v>1</v>
      </c>
    </row>
    <row r="2463" spans="1:4" x14ac:dyDescent="0.25">
      <c r="C2463" s="1">
        <v>45868</v>
      </c>
      <c r="D2463">
        <v>2</v>
      </c>
    </row>
    <row r="2464" spans="1:4" x14ac:dyDescent="0.25">
      <c r="C2464" s="1">
        <v>45869</v>
      </c>
      <c r="D2464">
        <v>5</v>
      </c>
    </row>
    <row r="2465" spans="1:4" x14ac:dyDescent="0.25">
      <c r="C2465" s="1">
        <v>45895</v>
      </c>
      <c r="D2465">
        <v>5</v>
      </c>
    </row>
    <row r="2466" spans="1:4" x14ac:dyDescent="0.25">
      <c r="C2466" s="1">
        <v>45950</v>
      </c>
      <c r="D2466">
        <v>1</v>
      </c>
    </row>
    <row r="2467" spans="1:4" x14ac:dyDescent="0.25">
      <c r="C2467" s="1">
        <v>45974</v>
      </c>
      <c r="D2467">
        <v>3</v>
      </c>
    </row>
    <row r="2468" spans="1:4" x14ac:dyDescent="0.25">
      <c r="C2468" s="1">
        <v>45988</v>
      </c>
      <c r="D2468">
        <v>1</v>
      </c>
    </row>
    <row r="2469" spans="1:4" x14ac:dyDescent="0.25">
      <c r="A2469" t="s">
        <v>1676</v>
      </c>
      <c r="B2469" t="s">
        <v>93</v>
      </c>
      <c r="C2469" s="1">
        <v>45702</v>
      </c>
      <c r="D2469">
        <v>20</v>
      </c>
    </row>
    <row r="2470" spans="1:4" x14ac:dyDescent="0.25">
      <c r="C2470" s="1">
        <v>45768</v>
      </c>
      <c r="D2470">
        <v>18</v>
      </c>
    </row>
    <row r="2471" spans="1:4" x14ac:dyDescent="0.25">
      <c r="C2471" s="1">
        <v>45807</v>
      </c>
      <c r="D2471">
        <v>20</v>
      </c>
    </row>
    <row r="2472" spans="1:4" x14ac:dyDescent="0.25">
      <c r="C2472" s="1">
        <v>45869</v>
      </c>
      <c r="D2472">
        <v>20</v>
      </c>
    </row>
    <row r="2473" spans="1:4" x14ac:dyDescent="0.25">
      <c r="C2473" s="1">
        <v>45896</v>
      </c>
      <c r="D2473">
        <v>30</v>
      </c>
    </row>
    <row r="2474" spans="1:4" x14ac:dyDescent="0.25">
      <c r="C2474" s="1">
        <v>45925</v>
      </c>
      <c r="D2474">
        <v>30</v>
      </c>
    </row>
    <row r="2475" spans="1:4" x14ac:dyDescent="0.25">
      <c r="C2475" s="1">
        <v>45960</v>
      </c>
      <c r="D2475">
        <v>20</v>
      </c>
    </row>
    <row r="2476" spans="1:4" x14ac:dyDescent="0.25">
      <c r="C2476" s="1">
        <v>45988</v>
      </c>
      <c r="D2476">
        <v>20</v>
      </c>
    </row>
    <row r="2477" spans="1:4" x14ac:dyDescent="0.25">
      <c r="A2477" t="s">
        <v>949</v>
      </c>
      <c r="B2477" t="s">
        <v>93</v>
      </c>
      <c r="C2477" s="1">
        <v>45681</v>
      </c>
      <c r="D2477">
        <v>1</v>
      </c>
    </row>
    <row r="2478" spans="1:4" x14ac:dyDescent="0.25">
      <c r="C2478" s="1">
        <v>45708</v>
      </c>
      <c r="D2478">
        <v>1</v>
      </c>
    </row>
    <row r="2479" spans="1:4" x14ac:dyDescent="0.25">
      <c r="C2479" s="1">
        <v>45740</v>
      </c>
      <c r="D2479">
        <v>1</v>
      </c>
    </row>
    <row r="2480" spans="1:4" x14ac:dyDescent="0.25">
      <c r="A2480" t="s">
        <v>2015</v>
      </c>
      <c r="B2480" t="s">
        <v>93</v>
      </c>
      <c r="C2480" s="1">
        <v>45712</v>
      </c>
      <c r="D2480">
        <v>5</v>
      </c>
    </row>
    <row r="2481" spans="1:4" x14ac:dyDescent="0.25">
      <c r="C2481" s="1">
        <v>45782</v>
      </c>
      <c r="D2481">
        <v>5</v>
      </c>
    </row>
    <row r="2482" spans="1:4" x14ac:dyDescent="0.25">
      <c r="C2482" s="1">
        <v>45894</v>
      </c>
      <c r="D2482">
        <v>3</v>
      </c>
    </row>
    <row r="2483" spans="1:4" x14ac:dyDescent="0.25">
      <c r="A2483" t="s">
        <v>7787</v>
      </c>
      <c r="B2483" t="s">
        <v>93</v>
      </c>
      <c r="C2483" s="1">
        <v>45899</v>
      </c>
      <c r="D2483">
        <v>18</v>
      </c>
    </row>
    <row r="2484" spans="1:4" x14ac:dyDescent="0.25">
      <c r="C2484" s="1">
        <v>45915</v>
      </c>
      <c r="D2484">
        <v>40</v>
      </c>
    </row>
    <row r="2485" spans="1:4" x14ac:dyDescent="0.25">
      <c r="C2485" s="1">
        <v>45980</v>
      </c>
      <c r="D2485">
        <v>40</v>
      </c>
    </row>
    <row r="2486" spans="1:4" x14ac:dyDescent="0.25">
      <c r="A2486" t="s">
        <v>2604</v>
      </c>
      <c r="B2486" t="s">
        <v>93</v>
      </c>
      <c r="C2486" s="1">
        <v>45730</v>
      </c>
      <c r="D2486">
        <v>3</v>
      </c>
    </row>
    <row r="2487" spans="1:4" x14ac:dyDescent="0.25">
      <c r="A2487" t="s">
        <v>4130</v>
      </c>
      <c r="B2487" t="s">
        <v>564</v>
      </c>
      <c r="C2487" s="1">
        <v>45911</v>
      </c>
      <c r="D2487">
        <v>2</v>
      </c>
    </row>
    <row r="2488" spans="1:4" x14ac:dyDescent="0.25">
      <c r="B2488" t="s">
        <v>200</v>
      </c>
      <c r="C2488" s="1">
        <v>45777</v>
      </c>
      <c r="D2488">
        <v>2</v>
      </c>
    </row>
    <row r="2489" spans="1:4" x14ac:dyDescent="0.25">
      <c r="A2489" t="s">
        <v>4322</v>
      </c>
      <c r="B2489" t="s">
        <v>93</v>
      </c>
      <c r="C2489" s="1">
        <v>45785</v>
      </c>
      <c r="D2489">
        <v>1</v>
      </c>
    </row>
    <row r="2490" spans="1:4" x14ac:dyDescent="0.25">
      <c r="A2490" t="s">
        <v>7558</v>
      </c>
      <c r="B2490" t="s">
        <v>93</v>
      </c>
      <c r="C2490" s="1">
        <v>45897</v>
      </c>
      <c r="D2490">
        <v>1</v>
      </c>
    </row>
    <row r="2491" spans="1:4" x14ac:dyDescent="0.25">
      <c r="A2491" t="s">
        <v>804</v>
      </c>
      <c r="B2491" t="s">
        <v>93</v>
      </c>
      <c r="C2491" s="1">
        <v>45678</v>
      </c>
      <c r="D2491">
        <v>2</v>
      </c>
    </row>
    <row r="2492" spans="1:4" x14ac:dyDescent="0.25">
      <c r="C2492" s="1">
        <v>45700</v>
      </c>
      <c r="D2492">
        <v>1</v>
      </c>
    </row>
    <row r="2493" spans="1:4" x14ac:dyDescent="0.25">
      <c r="C2493" s="1">
        <v>45734</v>
      </c>
      <c r="D2493">
        <v>2</v>
      </c>
    </row>
    <row r="2494" spans="1:4" x14ac:dyDescent="0.25">
      <c r="C2494" s="1">
        <v>45776</v>
      </c>
      <c r="D2494">
        <v>2</v>
      </c>
    </row>
    <row r="2495" spans="1:4" x14ac:dyDescent="0.25">
      <c r="C2495" s="1">
        <v>45826</v>
      </c>
      <c r="D2495">
        <v>2</v>
      </c>
    </row>
    <row r="2496" spans="1:4" x14ac:dyDescent="0.25">
      <c r="C2496" s="1">
        <v>45894</v>
      </c>
      <c r="D2496">
        <v>2</v>
      </c>
    </row>
    <row r="2497" spans="1:4" x14ac:dyDescent="0.25">
      <c r="C2497" s="1">
        <v>45979</v>
      </c>
      <c r="D2497">
        <v>2</v>
      </c>
    </row>
    <row r="2498" spans="1:4" x14ac:dyDescent="0.25">
      <c r="A2498" t="s">
        <v>6357</v>
      </c>
      <c r="B2498" t="s">
        <v>93</v>
      </c>
      <c r="C2498" s="1">
        <v>45867</v>
      </c>
      <c r="D2498">
        <v>1</v>
      </c>
    </row>
    <row r="2499" spans="1:4" x14ac:dyDescent="0.25">
      <c r="A2499" t="s">
        <v>1354</v>
      </c>
      <c r="B2499" t="s">
        <v>93</v>
      </c>
      <c r="C2499" s="1">
        <v>45693</v>
      </c>
      <c r="D2499">
        <v>1</v>
      </c>
    </row>
    <row r="2500" spans="1:4" x14ac:dyDescent="0.25">
      <c r="C2500" s="1">
        <v>45713</v>
      </c>
      <c r="D2500">
        <v>2</v>
      </c>
    </row>
    <row r="2501" spans="1:4" x14ac:dyDescent="0.25">
      <c r="C2501" s="1">
        <v>45755</v>
      </c>
      <c r="D2501">
        <v>3</v>
      </c>
    </row>
    <row r="2502" spans="1:4" x14ac:dyDescent="0.25">
      <c r="C2502" s="1">
        <v>45821</v>
      </c>
      <c r="D2502">
        <v>2</v>
      </c>
    </row>
    <row r="2503" spans="1:4" x14ac:dyDescent="0.25">
      <c r="C2503" s="1">
        <v>45867</v>
      </c>
      <c r="D2503">
        <v>3</v>
      </c>
    </row>
    <row r="2504" spans="1:4" x14ac:dyDescent="0.25">
      <c r="A2504" t="s">
        <v>9654</v>
      </c>
      <c r="B2504" t="s">
        <v>357</v>
      </c>
      <c r="C2504" s="1">
        <v>45972</v>
      </c>
      <c r="D2504">
        <v>3</v>
      </c>
    </row>
    <row r="2505" spans="1:4" x14ac:dyDescent="0.25">
      <c r="B2505" t="s">
        <v>353</v>
      </c>
      <c r="C2505" s="1">
        <v>45972</v>
      </c>
      <c r="D2505">
        <v>3</v>
      </c>
    </row>
    <row r="2506" spans="1:4" x14ac:dyDescent="0.25">
      <c r="B2506" t="s">
        <v>294</v>
      </c>
      <c r="C2506" s="1">
        <v>45967</v>
      </c>
      <c r="D2506">
        <v>10</v>
      </c>
    </row>
    <row r="2507" spans="1:4" x14ac:dyDescent="0.25">
      <c r="A2507" t="s">
        <v>829</v>
      </c>
      <c r="B2507" t="s">
        <v>93</v>
      </c>
      <c r="C2507" s="1">
        <v>45679</v>
      </c>
      <c r="D2507">
        <v>1</v>
      </c>
    </row>
    <row r="2508" spans="1:4" x14ac:dyDescent="0.25">
      <c r="C2508" s="1">
        <v>45726</v>
      </c>
      <c r="D2508">
        <v>2</v>
      </c>
    </row>
    <row r="2509" spans="1:4" x14ac:dyDescent="0.25">
      <c r="C2509" s="1">
        <v>45776</v>
      </c>
      <c r="D2509">
        <v>2</v>
      </c>
    </row>
    <row r="2510" spans="1:4" x14ac:dyDescent="0.25">
      <c r="C2510" s="1">
        <v>45866</v>
      </c>
      <c r="D2510">
        <v>2</v>
      </c>
    </row>
    <row r="2511" spans="1:4" x14ac:dyDescent="0.25">
      <c r="C2511" s="1">
        <v>45930</v>
      </c>
      <c r="D2511">
        <v>2</v>
      </c>
    </row>
    <row r="2512" spans="1:4" x14ac:dyDescent="0.25">
      <c r="A2512" t="s">
        <v>3116</v>
      </c>
      <c r="B2512" t="s">
        <v>93</v>
      </c>
      <c r="C2512" s="1">
        <v>45743</v>
      </c>
      <c r="D2512">
        <v>1</v>
      </c>
    </row>
    <row r="2513" spans="1:4" x14ac:dyDescent="0.25">
      <c r="C2513" s="1">
        <v>45999</v>
      </c>
      <c r="D2513">
        <v>2</v>
      </c>
    </row>
    <row r="2514" spans="1:4" x14ac:dyDescent="0.25">
      <c r="A2514" t="s">
        <v>4225</v>
      </c>
      <c r="B2514" t="s">
        <v>93</v>
      </c>
      <c r="C2514" s="1">
        <v>45783</v>
      </c>
      <c r="D2514">
        <v>1</v>
      </c>
    </row>
    <row r="2515" spans="1:4" x14ac:dyDescent="0.25">
      <c r="C2515" s="1">
        <v>45979</v>
      </c>
      <c r="D2515">
        <v>1</v>
      </c>
    </row>
    <row r="2516" spans="1:4" x14ac:dyDescent="0.25">
      <c r="A2516" t="s">
        <v>442</v>
      </c>
      <c r="B2516" t="s">
        <v>93</v>
      </c>
      <c r="C2516" s="1">
        <v>45667</v>
      </c>
      <c r="D2516">
        <v>1</v>
      </c>
    </row>
    <row r="2517" spans="1:4" x14ac:dyDescent="0.25">
      <c r="C2517" s="1">
        <v>45867</v>
      </c>
      <c r="D2517">
        <v>1</v>
      </c>
    </row>
    <row r="2518" spans="1:4" x14ac:dyDescent="0.25">
      <c r="C2518" s="1">
        <v>45897</v>
      </c>
      <c r="D2518">
        <v>1</v>
      </c>
    </row>
    <row r="2519" spans="1:4" x14ac:dyDescent="0.25">
      <c r="A2519" t="s">
        <v>4454</v>
      </c>
      <c r="B2519" t="s">
        <v>93</v>
      </c>
      <c r="C2519" s="1">
        <v>45791</v>
      </c>
      <c r="D2519">
        <v>1</v>
      </c>
    </row>
    <row r="2520" spans="1:4" x14ac:dyDescent="0.25">
      <c r="C2520" s="1">
        <v>45805</v>
      </c>
      <c r="D2520">
        <v>1</v>
      </c>
    </row>
    <row r="2521" spans="1:4" x14ac:dyDescent="0.25">
      <c r="C2521" s="1">
        <v>45825</v>
      </c>
      <c r="D2521">
        <v>2</v>
      </c>
    </row>
    <row r="2522" spans="1:4" x14ac:dyDescent="0.25">
      <c r="C2522" s="1">
        <v>45871</v>
      </c>
      <c r="D2522">
        <v>2</v>
      </c>
    </row>
    <row r="2523" spans="1:4" x14ac:dyDescent="0.25">
      <c r="C2523" s="1">
        <v>45899</v>
      </c>
      <c r="D2523">
        <v>2</v>
      </c>
    </row>
    <row r="2524" spans="1:4" x14ac:dyDescent="0.25">
      <c r="A2524" t="s">
        <v>1703</v>
      </c>
      <c r="B2524" t="s">
        <v>93</v>
      </c>
      <c r="C2524" s="1">
        <v>45703</v>
      </c>
      <c r="D2524">
        <v>1</v>
      </c>
    </row>
    <row r="2525" spans="1:4" x14ac:dyDescent="0.25">
      <c r="C2525" s="1">
        <v>45937</v>
      </c>
      <c r="D2525">
        <v>1</v>
      </c>
    </row>
    <row r="2526" spans="1:4" x14ac:dyDescent="0.25">
      <c r="A2526" t="s">
        <v>760</v>
      </c>
      <c r="B2526" t="s">
        <v>323</v>
      </c>
      <c r="C2526" s="1">
        <v>45695</v>
      </c>
      <c r="D2526">
        <v>2</v>
      </c>
    </row>
    <row r="2527" spans="1:4" x14ac:dyDescent="0.25">
      <c r="C2527" s="1">
        <v>45863</v>
      </c>
      <c r="D2527">
        <v>3</v>
      </c>
    </row>
    <row r="2528" spans="1:4" x14ac:dyDescent="0.25">
      <c r="C2528" s="1">
        <v>45898</v>
      </c>
      <c r="D2528">
        <v>2</v>
      </c>
    </row>
    <row r="2529" spans="1:4" x14ac:dyDescent="0.25">
      <c r="B2529" t="s">
        <v>572</v>
      </c>
      <c r="C2529" s="1">
        <v>45695</v>
      </c>
      <c r="D2529">
        <v>2</v>
      </c>
    </row>
    <row r="2530" spans="1:4" x14ac:dyDescent="0.25">
      <c r="C2530" s="1">
        <v>45762</v>
      </c>
      <c r="D2530">
        <v>5</v>
      </c>
    </row>
    <row r="2531" spans="1:4" x14ac:dyDescent="0.25">
      <c r="C2531" s="1">
        <v>45898</v>
      </c>
      <c r="D2531">
        <v>5</v>
      </c>
    </row>
    <row r="2532" spans="1:4" x14ac:dyDescent="0.25">
      <c r="B2532" t="s">
        <v>568</v>
      </c>
      <c r="C2532" s="1">
        <v>45678</v>
      </c>
      <c r="D2532">
        <v>2</v>
      </c>
    </row>
    <row r="2533" spans="1:4" x14ac:dyDescent="0.25">
      <c r="B2533" t="s">
        <v>564</v>
      </c>
      <c r="C2533" s="1">
        <v>45678</v>
      </c>
      <c r="D2533">
        <v>2</v>
      </c>
    </row>
    <row r="2534" spans="1:4" x14ac:dyDescent="0.25">
      <c r="B2534" t="s">
        <v>200</v>
      </c>
      <c r="C2534" s="1">
        <v>45712</v>
      </c>
      <c r="D2534">
        <v>5</v>
      </c>
    </row>
    <row r="2535" spans="1:4" x14ac:dyDescent="0.25">
      <c r="C2535" s="1">
        <v>45772</v>
      </c>
      <c r="D2535">
        <v>3</v>
      </c>
    </row>
    <row r="2536" spans="1:4" x14ac:dyDescent="0.25">
      <c r="C2536" s="1">
        <v>45800</v>
      </c>
      <c r="D2536">
        <v>2</v>
      </c>
    </row>
    <row r="2537" spans="1:4" x14ac:dyDescent="0.25">
      <c r="C2537" s="1">
        <v>45853</v>
      </c>
      <c r="D2537">
        <v>2</v>
      </c>
    </row>
    <row r="2538" spans="1:4" x14ac:dyDescent="0.25">
      <c r="C2538" s="1">
        <v>45933</v>
      </c>
      <c r="D2538">
        <v>5</v>
      </c>
    </row>
    <row r="2539" spans="1:4" x14ac:dyDescent="0.25">
      <c r="B2539" t="s">
        <v>353</v>
      </c>
      <c r="C2539" s="1">
        <v>45979</v>
      </c>
      <c r="D2539">
        <v>1</v>
      </c>
    </row>
    <row r="2540" spans="1:4" x14ac:dyDescent="0.25">
      <c r="A2540" t="s">
        <v>1697</v>
      </c>
      <c r="B2540" t="s">
        <v>200</v>
      </c>
      <c r="C2540" s="1">
        <v>45703</v>
      </c>
      <c r="D2540">
        <v>10</v>
      </c>
    </row>
    <row r="2541" spans="1:4" x14ac:dyDescent="0.25">
      <c r="B2541" t="s">
        <v>294</v>
      </c>
      <c r="C2541" s="1">
        <v>45703</v>
      </c>
      <c r="D2541">
        <v>10</v>
      </c>
    </row>
    <row r="2542" spans="1:4" x14ac:dyDescent="0.25">
      <c r="A2542" t="s">
        <v>1748</v>
      </c>
      <c r="B2542" t="s">
        <v>323</v>
      </c>
      <c r="C2542" s="1">
        <v>46013</v>
      </c>
      <c r="D2542">
        <v>2</v>
      </c>
    </row>
    <row r="2543" spans="1:4" x14ac:dyDescent="0.25">
      <c r="B2543" t="s">
        <v>572</v>
      </c>
      <c r="C2543" s="1">
        <v>45971</v>
      </c>
      <c r="D2543">
        <v>2</v>
      </c>
    </row>
    <row r="2544" spans="1:4" x14ac:dyDescent="0.25">
      <c r="B2544" t="s">
        <v>314</v>
      </c>
      <c r="C2544" s="1">
        <v>45803</v>
      </c>
      <c r="D2544">
        <v>6</v>
      </c>
    </row>
    <row r="2545" spans="1:4" x14ac:dyDescent="0.25">
      <c r="C2545" s="1">
        <v>45869</v>
      </c>
      <c r="D2545">
        <v>10</v>
      </c>
    </row>
    <row r="2546" spans="1:4" x14ac:dyDescent="0.25">
      <c r="C2546" s="1">
        <v>45971</v>
      </c>
      <c r="D2546">
        <v>4</v>
      </c>
    </row>
    <row r="2547" spans="1:4" x14ac:dyDescent="0.25">
      <c r="B2547" t="s">
        <v>200</v>
      </c>
      <c r="C2547" s="1">
        <v>45703</v>
      </c>
      <c r="D2547">
        <v>15</v>
      </c>
    </row>
    <row r="2548" spans="1:4" x14ac:dyDescent="0.25">
      <c r="C2548" s="1">
        <v>45792</v>
      </c>
      <c r="D2548">
        <v>15</v>
      </c>
    </row>
    <row r="2549" spans="1:4" x14ac:dyDescent="0.25">
      <c r="C2549" s="1">
        <v>45869</v>
      </c>
      <c r="D2549">
        <v>15</v>
      </c>
    </row>
    <row r="2550" spans="1:4" x14ac:dyDescent="0.25">
      <c r="C2550" s="1">
        <v>46008</v>
      </c>
      <c r="D2550">
        <v>20</v>
      </c>
    </row>
    <row r="2551" spans="1:4" x14ac:dyDescent="0.25">
      <c r="A2551" t="s">
        <v>4252</v>
      </c>
      <c r="B2551" t="s">
        <v>93</v>
      </c>
      <c r="C2551" s="1">
        <v>45784</v>
      </c>
      <c r="D2551">
        <v>2</v>
      </c>
    </row>
    <row r="2552" spans="1:4" x14ac:dyDescent="0.25">
      <c r="C2552" s="1">
        <v>45804</v>
      </c>
      <c r="D2552">
        <v>2</v>
      </c>
    </row>
    <row r="2553" spans="1:4" x14ac:dyDescent="0.25">
      <c r="A2553" t="s">
        <v>3633</v>
      </c>
      <c r="B2553" t="s">
        <v>93</v>
      </c>
      <c r="C2553" s="1">
        <v>45764</v>
      </c>
      <c r="D2553">
        <v>1</v>
      </c>
    </row>
    <row r="2554" spans="1:4" x14ac:dyDescent="0.25">
      <c r="C2554" s="1">
        <v>45867</v>
      </c>
      <c r="D2554">
        <v>2</v>
      </c>
    </row>
    <row r="2555" spans="1:4" x14ac:dyDescent="0.25">
      <c r="A2555" t="s">
        <v>3901</v>
      </c>
      <c r="B2555" t="s">
        <v>93</v>
      </c>
      <c r="C2555" s="1">
        <v>45772</v>
      </c>
      <c r="D2555">
        <v>1</v>
      </c>
    </row>
    <row r="2556" spans="1:4" x14ac:dyDescent="0.25">
      <c r="C2556" s="1">
        <v>46000</v>
      </c>
      <c r="D2556">
        <v>1</v>
      </c>
    </row>
    <row r="2557" spans="1:4" x14ac:dyDescent="0.25">
      <c r="A2557" t="s">
        <v>8709</v>
      </c>
      <c r="B2557" t="s">
        <v>117</v>
      </c>
      <c r="C2557" s="1">
        <v>45933</v>
      </c>
      <c r="D2557">
        <v>2</v>
      </c>
    </row>
    <row r="2558" spans="1:4" x14ac:dyDescent="0.25">
      <c r="C2558" s="1">
        <v>46021</v>
      </c>
      <c r="D2558">
        <v>3</v>
      </c>
    </row>
    <row r="2559" spans="1:4" x14ac:dyDescent="0.25">
      <c r="A2559" t="s">
        <v>468</v>
      </c>
      <c r="B2559" t="s">
        <v>93</v>
      </c>
      <c r="C2559" s="1">
        <v>45667</v>
      </c>
      <c r="D2559">
        <v>3</v>
      </c>
    </row>
    <row r="2560" spans="1:4" x14ac:dyDescent="0.25">
      <c r="C2560" s="1">
        <v>45703</v>
      </c>
      <c r="D2560">
        <v>3</v>
      </c>
    </row>
    <row r="2561" spans="1:4" x14ac:dyDescent="0.25">
      <c r="C2561" s="1">
        <v>45752</v>
      </c>
      <c r="D2561">
        <v>2</v>
      </c>
    </row>
    <row r="2562" spans="1:4" x14ac:dyDescent="0.25">
      <c r="C2562" s="1">
        <v>45776</v>
      </c>
      <c r="D2562">
        <v>5</v>
      </c>
    </row>
    <row r="2563" spans="1:4" x14ac:dyDescent="0.25">
      <c r="C2563" s="1">
        <v>45826</v>
      </c>
      <c r="D2563">
        <v>5</v>
      </c>
    </row>
    <row r="2564" spans="1:4" x14ac:dyDescent="0.25">
      <c r="C2564" s="1">
        <v>45869</v>
      </c>
      <c r="D2564">
        <v>3</v>
      </c>
    </row>
    <row r="2565" spans="1:4" x14ac:dyDescent="0.25">
      <c r="C2565" s="1">
        <v>45894</v>
      </c>
      <c r="D2565">
        <v>5</v>
      </c>
    </row>
    <row r="2566" spans="1:4" x14ac:dyDescent="0.25">
      <c r="C2566" s="1">
        <v>45930</v>
      </c>
      <c r="D2566">
        <v>3</v>
      </c>
    </row>
    <row r="2567" spans="1:4" x14ac:dyDescent="0.25">
      <c r="C2567" s="1">
        <v>45971</v>
      </c>
      <c r="D2567">
        <v>3</v>
      </c>
    </row>
    <row r="2568" spans="1:4" x14ac:dyDescent="0.25">
      <c r="C2568" s="1">
        <v>45995</v>
      </c>
      <c r="D2568">
        <v>5</v>
      </c>
    </row>
    <row r="2569" spans="1:4" x14ac:dyDescent="0.25">
      <c r="A2569" t="s">
        <v>1300</v>
      </c>
      <c r="B2569" t="s">
        <v>93</v>
      </c>
      <c r="C2569" s="1">
        <v>45692</v>
      </c>
      <c r="D2569">
        <v>2</v>
      </c>
    </row>
    <row r="2570" spans="1:4" x14ac:dyDescent="0.25">
      <c r="C2570" s="1">
        <v>45722</v>
      </c>
      <c r="D2570">
        <v>2</v>
      </c>
    </row>
    <row r="2571" spans="1:4" x14ac:dyDescent="0.25">
      <c r="C2571" s="1">
        <v>45743</v>
      </c>
      <c r="D2571">
        <v>2</v>
      </c>
    </row>
    <row r="2572" spans="1:4" x14ac:dyDescent="0.25">
      <c r="C2572" s="1">
        <v>45772</v>
      </c>
      <c r="D2572">
        <v>2</v>
      </c>
    </row>
    <row r="2573" spans="1:4" x14ac:dyDescent="0.25">
      <c r="C2573" s="1">
        <v>45868</v>
      </c>
      <c r="D2573">
        <v>2</v>
      </c>
    </row>
    <row r="2574" spans="1:4" x14ac:dyDescent="0.25">
      <c r="A2574" t="s">
        <v>4614</v>
      </c>
      <c r="B2574" t="s">
        <v>93</v>
      </c>
      <c r="C2574" s="1">
        <v>45793</v>
      </c>
      <c r="D2574">
        <v>1</v>
      </c>
    </row>
    <row r="2575" spans="1:4" x14ac:dyDescent="0.25">
      <c r="A2575" t="s">
        <v>1122</v>
      </c>
      <c r="B2575" t="s">
        <v>93</v>
      </c>
      <c r="C2575" s="1">
        <v>45688</v>
      </c>
      <c r="D2575">
        <v>1</v>
      </c>
    </row>
    <row r="2576" spans="1:4" x14ac:dyDescent="0.25">
      <c r="C2576" s="1">
        <v>45716</v>
      </c>
      <c r="D2576">
        <v>1</v>
      </c>
    </row>
    <row r="2577" spans="1:4" x14ac:dyDescent="0.25">
      <c r="C2577" s="1">
        <v>45723</v>
      </c>
      <c r="D2577">
        <v>1</v>
      </c>
    </row>
    <row r="2578" spans="1:4" x14ac:dyDescent="0.25">
      <c r="C2578" s="1">
        <v>45869</v>
      </c>
      <c r="D2578">
        <v>3</v>
      </c>
    </row>
    <row r="2579" spans="1:4" x14ac:dyDescent="0.25">
      <c r="C2579" s="1">
        <v>45896</v>
      </c>
      <c r="D2579">
        <v>1</v>
      </c>
    </row>
    <row r="2580" spans="1:4" x14ac:dyDescent="0.25">
      <c r="A2580" t="s">
        <v>2905</v>
      </c>
      <c r="B2580" t="s">
        <v>93</v>
      </c>
      <c r="C2580" s="1">
        <v>45740</v>
      </c>
      <c r="D2580">
        <v>1</v>
      </c>
    </row>
    <row r="2581" spans="1:4" x14ac:dyDescent="0.25">
      <c r="C2581" s="1">
        <v>45797</v>
      </c>
      <c r="D2581">
        <v>1</v>
      </c>
    </row>
    <row r="2582" spans="1:4" x14ac:dyDescent="0.25">
      <c r="C2582" s="1">
        <v>45867</v>
      </c>
      <c r="D2582">
        <v>2</v>
      </c>
    </row>
    <row r="2583" spans="1:4" x14ac:dyDescent="0.25">
      <c r="C2583" s="1">
        <v>45898</v>
      </c>
      <c r="D2583">
        <v>1</v>
      </c>
    </row>
    <row r="2584" spans="1:4" x14ac:dyDescent="0.25">
      <c r="A2584" t="s">
        <v>7239</v>
      </c>
      <c r="B2584" t="s">
        <v>93</v>
      </c>
      <c r="C2584" s="1">
        <v>45894</v>
      </c>
      <c r="D2584">
        <v>1</v>
      </c>
    </row>
    <row r="2585" spans="1:4" x14ac:dyDescent="0.25">
      <c r="A2585" t="s">
        <v>2035</v>
      </c>
      <c r="B2585" t="s">
        <v>93</v>
      </c>
      <c r="C2585" s="1">
        <v>45713</v>
      </c>
      <c r="D2585">
        <v>1</v>
      </c>
    </row>
    <row r="2586" spans="1:4" x14ac:dyDescent="0.25">
      <c r="C2586" s="1">
        <v>45727</v>
      </c>
      <c r="D2586">
        <v>2</v>
      </c>
    </row>
    <row r="2587" spans="1:4" x14ac:dyDescent="0.25">
      <c r="C2587" s="1">
        <v>45762</v>
      </c>
      <c r="D2587">
        <v>2</v>
      </c>
    </row>
    <row r="2588" spans="1:4" x14ac:dyDescent="0.25">
      <c r="C2588" s="1">
        <v>45784</v>
      </c>
      <c r="D2588">
        <v>2</v>
      </c>
    </row>
    <row r="2589" spans="1:4" x14ac:dyDescent="0.25">
      <c r="C2589" s="1">
        <v>45804</v>
      </c>
      <c r="D2589">
        <v>2</v>
      </c>
    </row>
    <row r="2590" spans="1:4" x14ac:dyDescent="0.25">
      <c r="C2590" s="1">
        <v>45868</v>
      </c>
      <c r="D2590">
        <v>3</v>
      </c>
    </row>
    <row r="2591" spans="1:4" x14ac:dyDescent="0.25">
      <c r="C2591" s="1">
        <v>45895</v>
      </c>
      <c r="D2591">
        <v>2</v>
      </c>
    </row>
    <row r="2592" spans="1:4" x14ac:dyDescent="0.25">
      <c r="C2592" s="1">
        <v>45908</v>
      </c>
      <c r="D2592">
        <v>2</v>
      </c>
    </row>
    <row r="2593" spans="1:4" x14ac:dyDescent="0.25">
      <c r="C2593" s="1">
        <v>45930</v>
      </c>
      <c r="D2593">
        <v>3</v>
      </c>
    </row>
    <row r="2594" spans="1:4" x14ac:dyDescent="0.25">
      <c r="C2594" s="1">
        <v>45952</v>
      </c>
      <c r="D2594">
        <v>1</v>
      </c>
    </row>
    <row r="2595" spans="1:4" x14ac:dyDescent="0.25">
      <c r="C2595" s="1">
        <v>45972</v>
      </c>
      <c r="D2595">
        <v>3</v>
      </c>
    </row>
    <row r="2596" spans="1:4" x14ac:dyDescent="0.25">
      <c r="C2596" s="1">
        <v>46000</v>
      </c>
      <c r="D2596">
        <v>3</v>
      </c>
    </row>
    <row r="2597" spans="1:4" x14ac:dyDescent="0.25">
      <c r="A2597" t="s">
        <v>6620</v>
      </c>
      <c r="B2597" t="s">
        <v>93</v>
      </c>
      <c r="C2597" s="1">
        <v>45868</v>
      </c>
      <c r="D2597">
        <v>1</v>
      </c>
    </row>
    <row r="2598" spans="1:4" x14ac:dyDescent="0.25">
      <c r="A2598" t="s">
        <v>3480</v>
      </c>
      <c r="B2598" t="s">
        <v>93</v>
      </c>
      <c r="C2598" s="1">
        <v>45761</v>
      </c>
      <c r="D2598">
        <v>1</v>
      </c>
    </row>
    <row r="2599" spans="1:4" x14ac:dyDescent="0.25">
      <c r="C2599" s="1">
        <v>45868</v>
      </c>
      <c r="D2599">
        <v>1</v>
      </c>
    </row>
    <row r="2600" spans="1:4" x14ac:dyDescent="0.25">
      <c r="A2600" t="s">
        <v>1390</v>
      </c>
      <c r="B2600" t="s">
        <v>215</v>
      </c>
      <c r="C2600" s="1">
        <v>45694</v>
      </c>
      <c r="D2600">
        <v>5</v>
      </c>
    </row>
    <row r="2601" spans="1:4" x14ac:dyDescent="0.25">
      <c r="C2601" s="1">
        <v>45736</v>
      </c>
      <c r="D2601">
        <v>5</v>
      </c>
    </row>
    <row r="2602" spans="1:4" x14ac:dyDescent="0.25">
      <c r="C2602" s="1">
        <v>45785</v>
      </c>
      <c r="D2602">
        <v>10</v>
      </c>
    </row>
    <row r="2603" spans="1:4" x14ac:dyDescent="0.25">
      <c r="C2603" s="1">
        <v>45813</v>
      </c>
      <c r="D2603">
        <v>10</v>
      </c>
    </row>
    <row r="2604" spans="1:4" x14ac:dyDescent="0.25">
      <c r="C2604" s="1">
        <v>45848</v>
      </c>
      <c r="D2604">
        <v>10</v>
      </c>
    </row>
    <row r="2605" spans="1:4" x14ac:dyDescent="0.25">
      <c r="C2605" s="1">
        <v>45889</v>
      </c>
      <c r="D2605">
        <v>10</v>
      </c>
    </row>
    <row r="2606" spans="1:4" x14ac:dyDescent="0.25">
      <c r="B2606" t="s">
        <v>9959</v>
      </c>
      <c r="C2606" s="1">
        <v>45996</v>
      </c>
      <c r="D2606">
        <v>2</v>
      </c>
    </row>
    <row r="2607" spans="1:4" x14ac:dyDescent="0.25">
      <c r="B2607" t="s">
        <v>117</v>
      </c>
      <c r="C2607" s="1">
        <v>45939</v>
      </c>
      <c r="D2607">
        <v>2</v>
      </c>
    </row>
    <row r="2608" spans="1:4" x14ac:dyDescent="0.25">
      <c r="C2608" s="1">
        <v>45996</v>
      </c>
      <c r="D2608">
        <v>2</v>
      </c>
    </row>
    <row r="2609" spans="1:4" x14ac:dyDescent="0.25">
      <c r="A2609" t="s">
        <v>239</v>
      </c>
      <c r="B2609" t="s">
        <v>166</v>
      </c>
      <c r="C2609" s="1">
        <v>45664</v>
      </c>
      <c r="D2609">
        <v>2</v>
      </c>
    </row>
    <row r="2610" spans="1:4" x14ac:dyDescent="0.25">
      <c r="C2610" s="1">
        <v>45731</v>
      </c>
      <c r="D2610">
        <v>2</v>
      </c>
    </row>
    <row r="2611" spans="1:4" x14ac:dyDescent="0.25">
      <c r="C2611" s="1">
        <v>45850</v>
      </c>
      <c r="D2611">
        <v>2</v>
      </c>
    </row>
    <row r="2612" spans="1:4" x14ac:dyDescent="0.25">
      <c r="C2612" s="1">
        <v>45973</v>
      </c>
      <c r="D2612">
        <v>2</v>
      </c>
    </row>
    <row r="2613" spans="1:4" x14ac:dyDescent="0.25">
      <c r="B2613" t="s">
        <v>294</v>
      </c>
      <c r="C2613" s="1">
        <v>45762</v>
      </c>
      <c r="D2613">
        <v>5</v>
      </c>
    </row>
    <row r="2614" spans="1:4" x14ac:dyDescent="0.25">
      <c r="C2614" s="1">
        <v>45930</v>
      </c>
      <c r="D2614">
        <v>5</v>
      </c>
    </row>
    <row r="2615" spans="1:4" x14ac:dyDescent="0.25">
      <c r="C2615" s="1">
        <v>45961</v>
      </c>
      <c r="D2615">
        <v>5</v>
      </c>
    </row>
    <row r="2616" spans="1:4" x14ac:dyDescent="0.25">
      <c r="A2616" t="s">
        <v>476</v>
      </c>
      <c r="B2616" t="s">
        <v>474</v>
      </c>
      <c r="C2616" s="1">
        <v>45667</v>
      </c>
      <c r="D2616">
        <v>10</v>
      </c>
    </row>
    <row r="2617" spans="1:4" x14ac:dyDescent="0.25">
      <c r="C2617" s="1">
        <v>45770</v>
      </c>
      <c r="D2617">
        <v>15</v>
      </c>
    </row>
    <row r="2618" spans="1:4" x14ac:dyDescent="0.25">
      <c r="B2618" t="s">
        <v>286</v>
      </c>
      <c r="C2618" s="1">
        <v>45698</v>
      </c>
      <c r="D2618">
        <v>5</v>
      </c>
    </row>
    <row r="2619" spans="1:4" x14ac:dyDescent="0.25">
      <c r="C2619" s="1">
        <v>45782</v>
      </c>
      <c r="D2619">
        <v>6</v>
      </c>
    </row>
    <row r="2620" spans="1:4" x14ac:dyDescent="0.25">
      <c r="C2620" s="1">
        <v>45812</v>
      </c>
      <c r="D2620">
        <v>10</v>
      </c>
    </row>
    <row r="2621" spans="1:4" x14ac:dyDescent="0.25">
      <c r="A2621" t="s">
        <v>288</v>
      </c>
      <c r="B2621" t="s">
        <v>166</v>
      </c>
      <c r="C2621" s="1">
        <v>45709</v>
      </c>
      <c r="D2621">
        <v>3</v>
      </c>
    </row>
    <row r="2622" spans="1:4" x14ac:dyDescent="0.25">
      <c r="C2622" s="1">
        <v>45737</v>
      </c>
      <c r="D2622">
        <v>2</v>
      </c>
    </row>
    <row r="2623" spans="1:4" x14ac:dyDescent="0.25">
      <c r="C2623" s="1">
        <v>45743</v>
      </c>
      <c r="D2623">
        <v>5</v>
      </c>
    </row>
    <row r="2624" spans="1:4" x14ac:dyDescent="0.25">
      <c r="C2624" s="1">
        <v>45828</v>
      </c>
      <c r="D2624">
        <v>5</v>
      </c>
    </row>
    <row r="2625" spans="2:4" x14ac:dyDescent="0.25">
      <c r="C2625" s="1">
        <v>45846</v>
      </c>
      <c r="D2625">
        <v>5</v>
      </c>
    </row>
    <row r="2626" spans="2:4" x14ac:dyDescent="0.25">
      <c r="B2626" t="s">
        <v>362</v>
      </c>
      <c r="C2626" s="1">
        <v>45666</v>
      </c>
      <c r="D2626">
        <v>1</v>
      </c>
    </row>
    <row r="2627" spans="2:4" x14ac:dyDescent="0.25">
      <c r="C2627" s="1">
        <v>45685</v>
      </c>
      <c r="D2627">
        <v>1</v>
      </c>
    </row>
    <row r="2628" spans="2:4" x14ac:dyDescent="0.25">
      <c r="C2628" s="1">
        <v>45730</v>
      </c>
      <c r="D2628">
        <v>2</v>
      </c>
    </row>
    <row r="2629" spans="2:4" x14ac:dyDescent="0.25">
      <c r="C2629" s="1">
        <v>45784</v>
      </c>
      <c r="D2629">
        <v>2</v>
      </c>
    </row>
    <row r="2630" spans="2:4" x14ac:dyDescent="0.25">
      <c r="C2630" s="1">
        <v>45812</v>
      </c>
      <c r="D2630">
        <v>2</v>
      </c>
    </row>
    <row r="2631" spans="2:4" x14ac:dyDescent="0.25">
      <c r="C2631" s="1">
        <v>45847</v>
      </c>
      <c r="D2631">
        <v>2</v>
      </c>
    </row>
    <row r="2632" spans="2:4" x14ac:dyDescent="0.25">
      <c r="C2632" s="1">
        <v>45918</v>
      </c>
      <c r="D2632">
        <v>2</v>
      </c>
    </row>
    <row r="2633" spans="2:4" x14ac:dyDescent="0.25">
      <c r="C2633" s="1">
        <v>45938</v>
      </c>
      <c r="D2633">
        <v>1</v>
      </c>
    </row>
    <row r="2634" spans="2:4" x14ac:dyDescent="0.25">
      <c r="C2634" s="1">
        <v>45953</v>
      </c>
      <c r="D2634">
        <v>2</v>
      </c>
    </row>
    <row r="2635" spans="2:4" x14ac:dyDescent="0.25">
      <c r="C2635" s="1">
        <v>45994</v>
      </c>
      <c r="D2635">
        <v>2</v>
      </c>
    </row>
    <row r="2636" spans="2:4" x14ac:dyDescent="0.25">
      <c r="B2636" t="s">
        <v>286</v>
      </c>
      <c r="C2636" s="1">
        <v>45665</v>
      </c>
      <c r="D2636">
        <v>2</v>
      </c>
    </row>
    <row r="2637" spans="2:4" x14ac:dyDescent="0.25">
      <c r="C2637" s="1">
        <v>45735</v>
      </c>
      <c r="D2637">
        <v>20</v>
      </c>
    </row>
    <row r="2638" spans="2:4" x14ac:dyDescent="0.25">
      <c r="C2638" s="1">
        <v>45762</v>
      </c>
      <c r="D2638">
        <v>25</v>
      </c>
    </row>
    <row r="2639" spans="2:4" x14ac:dyDescent="0.25">
      <c r="C2639" s="1">
        <v>45770</v>
      </c>
      <c r="D2639">
        <v>30</v>
      </c>
    </row>
    <row r="2640" spans="2:4" x14ac:dyDescent="0.25">
      <c r="C2640" s="1">
        <v>45784</v>
      </c>
      <c r="D2640">
        <v>15</v>
      </c>
    </row>
    <row r="2641" spans="2:4" x14ac:dyDescent="0.25">
      <c r="C2641" s="1">
        <v>45889</v>
      </c>
      <c r="D2641">
        <v>15</v>
      </c>
    </row>
    <row r="2642" spans="2:4" x14ac:dyDescent="0.25">
      <c r="C2642" s="1">
        <v>45918</v>
      </c>
      <c r="D2642">
        <v>30</v>
      </c>
    </row>
    <row r="2643" spans="2:4" x14ac:dyDescent="0.25">
      <c r="C2643" s="1">
        <v>45936</v>
      </c>
      <c r="D2643">
        <v>10</v>
      </c>
    </row>
    <row r="2644" spans="2:4" x14ac:dyDescent="0.25">
      <c r="C2644" s="1">
        <v>45940</v>
      </c>
      <c r="D2644">
        <v>30</v>
      </c>
    </row>
    <row r="2645" spans="2:4" x14ac:dyDescent="0.25">
      <c r="C2645" s="1">
        <v>45957</v>
      </c>
      <c r="D2645">
        <v>40</v>
      </c>
    </row>
    <row r="2646" spans="2:4" x14ac:dyDescent="0.25">
      <c r="C2646" s="1">
        <v>45966</v>
      </c>
      <c r="D2646">
        <v>60</v>
      </c>
    </row>
    <row r="2647" spans="2:4" x14ac:dyDescent="0.25">
      <c r="C2647" s="1">
        <v>45994</v>
      </c>
      <c r="D2647">
        <v>15</v>
      </c>
    </row>
    <row r="2648" spans="2:4" x14ac:dyDescent="0.25">
      <c r="C2648" s="1">
        <v>46008</v>
      </c>
      <c r="D2648">
        <v>10</v>
      </c>
    </row>
    <row r="2649" spans="2:4" x14ac:dyDescent="0.25">
      <c r="B2649" t="s">
        <v>294</v>
      </c>
      <c r="C2649" s="1">
        <v>45679</v>
      </c>
      <c r="D2649">
        <v>12</v>
      </c>
    </row>
    <row r="2650" spans="2:4" x14ac:dyDescent="0.25">
      <c r="C2650" s="1">
        <v>45692</v>
      </c>
      <c r="D2650">
        <v>80</v>
      </c>
    </row>
    <row r="2651" spans="2:4" x14ac:dyDescent="0.25">
      <c r="C2651" s="1">
        <v>45743</v>
      </c>
      <c r="D2651">
        <v>6</v>
      </c>
    </row>
    <row r="2652" spans="2:4" x14ac:dyDescent="0.25">
      <c r="C2652" s="1">
        <v>45756</v>
      </c>
      <c r="D2652">
        <v>30</v>
      </c>
    </row>
    <row r="2653" spans="2:4" x14ac:dyDescent="0.25">
      <c r="C2653" s="1">
        <v>45770</v>
      </c>
      <c r="D2653">
        <v>6</v>
      </c>
    </row>
    <row r="2654" spans="2:4" x14ac:dyDescent="0.25">
      <c r="C2654" s="1">
        <v>45784</v>
      </c>
      <c r="D2654">
        <v>6</v>
      </c>
    </row>
    <row r="2655" spans="2:4" x14ac:dyDescent="0.25">
      <c r="C2655" s="1">
        <v>45798</v>
      </c>
      <c r="D2655">
        <v>2</v>
      </c>
    </row>
    <row r="2656" spans="2:4" x14ac:dyDescent="0.25">
      <c r="C2656" s="1">
        <v>45812</v>
      </c>
      <c r="D2656">
        <v>5</v>
      </c>
    </row>
    <row r="2657" spans="1:4" x14ac:dyDescent="0.25">
      <c r="C2657" s="1">
        <v>45847</v>
      </c>
      <c r="D2657">
        <v>30</v>
      </c>
    </row>
    <row r="2658" spans="1:4" x14ac:dyDescent="0.25">
      <c r="C2658" s="1">
        <v>45862</v>
      </c>
      <c r="D2658">
        <v>6</v>
      </c>
    </row>
    <row r="2659" spans="1:4" x14ac:dyDescent="0.25">
      <c r="C2659" s="1">
        <v>45876</v>
      </c>
      <c r="D2659">
        <v>5</v>
      </c>
    </row>
    <row r="2660" spans="1:4" x14ac:dyDescent="0.25">
      <c r="C2660" s="1">
        <v>45880</v>
      </c>
      <c r="D2660">
        <v>20</v>
      </c>
    </row>
    <row r="2661" spans="1:4" x14ac:dyDescent="0.25">
      <c r="C2661" s="1">
        <v>45889</v>
      </c>
      <c r="D2661">
        <v>12</v>
      </c>
    </row>
    <row r="2662" spans="1:4" x14ac:dyDescent="0.25">
      <c r="C2662" s="1">
        <v>45904</v>
      </c>
      <c r="D2662">
        <v>65</v>
      </c>
    </row>
    <row r="2663" spans="1:4" x14ac:dyDescent="0.25">
      <c r="C2663" s="1">
        <v>45966</v>
      </c>
      <c r="D2663">
        <v>20</v>
      </c>
    </row>
    <row r="2664" spans="1:4" x14ac:dyDescent="0.25">
      <c r="C2664" s="1">
        <v>45982</v>
      </c>
      <c r="D2664">
        <v>10</v>
      </c>
    </row>
    <row r="2665" spans="1:4" x14ac:dyDescent="0.25">
      <c r="C2665" s="1">
        <v>45994</v>
      </c>
      <c r="D2665">
        <v>52</v>
      </c>
    </row>
    <row r="2666" spans="1:4" x14ac:dyDescent="0.25">
      <c r="C2666" s="1">
        <v>46008</v>
      </c>
      <c r="D2666">
        <v>10</v>
      </c>
    </row>
    <row r="2667" spans="1:4" x14ac:dyDescent="0.25">
      <c r="A2667" t="s">
        <v>654</v>
      </c>
      <c r="B2667" t="s">
        <v>568</v>
      </c>
      <c r="C2667" s="1">
        <v>45674</v>
      </c>
      <c r="D2667">
        <v>1</v>
      </c>
    </row>
    <row r="2668" spans="1:4" x14ac:dyDescent="0.25">
      <c r="C2668" s="1">
        <v>45827</v>
      </c>
      <c r="D2668">
        <v>2</v>
      </c>
    </row>
    <row r="2669" spans="1:4" x14ac:dyDescent="0.25">
      <c r="C2669" s="1">
        <v>45862</v>
      </c>
      <c r="D2669">
        <v>2</v>
      </c>
    </row>
    <row r="2670" spans="1:4" x14ac:dyDescent="0.25">
      <c r="C2670" s="1">
        <v>45940</v>
      </c>
      <c r="D2670">
        <v>2</v>
      </c>
    </row>
    <row r="2671" spans="1:4" x14ac:dyDescent="0.25">
      <c r="C2671" s="1">
        <v>46002</v>
      </c>
      <c r="D2671">
        <v>2</v>
      </c>
    </row>
    <row r="2672" spans="1:4" x14ac:dyDescent="0.25">
      <c r="B2672" t="s">
        <v>564</v>
      </c>
      <c r="C2672" s="1">
        <v>45674</v>
      </c>
      <c r="D2672">
        <v>3</v>
      </c>
    </row>
    <row r="2673" spans="1:4" x14ac:dyDescent="0.25">
      <c r="C2673" s="1">
        <v>45827</v>
      </c>
      <c r="D2673">
        <v>1</v>
      </c>
    </row>
    <row r="2674" spans="1:4" x14ac:dyDescent="0.25">
      <c r="C2674" s="1">
        <v>45862</v>
      </c>
      <c r="D2674">
        <v>2</v>
      </c>
    </row>
    <row r="2675" spans="1:4" x14ac:dyDescent="0.25">
      <c r="C2675" s="1">
        <v>45940</v>
      </c>
      <c r="D2675">
        <v>2</v>
      </c>
    </row>
    <row r="2676" spans="1:4" x14ac:dyDescent="0.25">
      <c r="B2676" t="s">
        <v>166</v>
      </c>
      <c r="C2676" s="1">
        <v>45951</v>
      </c>
      <c r="D2676">
        <v>10</v>
      </c>
    </row>
    <row r="2677" spans="1:4" x14ac:dyDescent="0.25">
      <c r="A2677" t="s">
        <v>4710</v>
      </c>
      <c r="B2677" t="s">
        <v>568</v>
      </c>
      <c r="C2677" s="1">
        <v>45891</v>
      </c>
      <c r="D2677">
        <v>1</v>
      </c>
    </row>
    <row r="2678" spans="1:4" x14ac:dyDescent="0.25">
      <c r="B2678" t="s">
        <v>564</v>
      </c>
      <c r="C2678" s="1">
        <v>45798</v>
      </c>
      <c r="D2678">
        <v>2</v>
      </c>
    </row>
    <row r="2679" spans="1:4" x14ac:dyDescent="0.25">
      <c r="C2679" s="1">
        <v>45880</v>
      </c>
      <c r="D2679">
        <v>1</v>
      </c>
    </row>
    <row r="2680" spans="1:4" x14ac:dyDescent="0.25">
      <c r="A2680" t="s">
        <v>1234</v>
      </c>
      <c r="B2680" t="s">
        <v>93</v>
      </c>
      <c r="C2680" s="1">
        <v>45688</v>
      </c>
      <c r="D2680">
        <v>1</v>
      </c>
    </row>
    <row r="2681" spans="1:4" x14ac:dyDescent="0.25">
      <c r="C2681" s="1">
        <v>45702</v>
      </c>
      <c r="D2681">
        <v>1</v>
      </c>
    </row>
    <row r="2682" spans="1:4" x14ac:dyDescent="0.25">
      <c r="C2682" s="1">
        <v>45758</v>
      </c>
      <c r="D2682">
        <v>1</v>
      </c>
    </row>
    <row r="2683" spans="1:4" x14ac:dyDescent="0.25">
      <c r="C2683" s="1">
        <v>45833</v>
      </c>
      <c r="D2683">
        <v>1</v>
      </c>
    </row>
    <row r="2684" spans="1:4" x14ac:dyDescent="0.25">
      <c r="C2684" s="1">
        <v>45868</v>
      </c>
      <c r="D2684">
        <v>1</v>
      </c>
    </row>
    <row r="2685" spans="1:4" x14ac:dyDescent="0.25">
      <c r="A2685" t="s">
        <v>851</v>
      </c>
      <c r="B2685" t="s">
        <v>93</v>
      </c>
      <c r="C2685" s="1">
        <v>45679</v>
      </c>
      <c r="D2685">
        <v>1</v>
      </c>
    </row>
    <row r="2686" spans="1:4" x14ac:dyDescent="0.25">
      <c r="C2686" s="1">
        <v>45688</v>
      </c>
      <c r="D2686">
        <v>2</v>
      </c>
    </row>
    <row r="2687" spans="1:4" x14ac:dyDescent="0.25">
      <c r="C2687" s="1">
        <v>45714</v>
      </c>
      <c r="D2687">
        <v>2</v>
      </c>
    </row>
    <row r="2688" spans="1:4" x14ac:dyDescent="0.25">
      <c r="C2688" s="1">
        <v>45756</v>
      </c>
      <c r="D2688">
        <v>2</v>
      </c>
    </row>
    <row r="2689" spans="1:4" x14ac:dyDescent="0.25">
      <c r="C2689" s="1">
        <v>45785</v>
      </c>
      <c r="D2689">
        <v>2</v>
      </c>
    </row>
    <row r="2690" spans="1:4" x14ac:dyDescent="0.25">
      <c r="C2690" s="1">
        <v>45827</v>
      </c>
      <c r="D2690">
        <v>2</v>
      </c>
    </row>
    <row r="2691" spans="1:4" x14ac:dyDescent="0.25">
      <c r="C2691" s="1">
        <v>45867</v>
      </c>
      <c r="D2691">
        <v>2</v>
      </c>
    </row>
    <row r="2692" spans="1:4" x14ac:dyDescent="0.25">
      <c r="C2692" s="1">
        <v>45894</v>
      </c>
      <c r="D2692">
        <v>2</v>
      </c>
    </row>
    <row r="2693" spans="1:4" x14ac:dyDescent="0.25">
      <c r="C2693" s="1">
        <v>45919</v>
      </c>
      <c r="D2693">
        <v>2</v>
      </c>
    </row>
    <row r="2694" spans="1:4" x14ac:dyDescent="0.25">
      <c r="C2694" s="1">
        <v>45968</v>
      </c>
      <c r="D2694">
        <v>2</v>
      </c>
    </row>
    <row r="2695" spans="1:4" x14ac:dyDescent="0.25">
      <c r="C2695" s="1">
        <v>46001</v>
      </c>
      <c r="D2695">
        <v>2</v>
      </c>
    </row>
    <row r="2696" spans="1:4" x14ac:dyDescent="0.25">
      <c r="A2696" t="s">
        <v>400</v>
      </c>
      <c r="B2696" t="s">
        <v>117</v>
      </c>
      <c r="C2696" s="1">
        <v>45939</v>
      </c>
      <c r="D2696">
        <v>5</v>
      </c>
    </row>
    <row r="2697" spans="1:4" x14ac:dyDescent="0.25">
      <c r="C2697" s="1">
        <v>45974</v>
      </c>
      <c r="D2697">
        <v>2</v>
      </c>
    </row>
    <row r="2698" spans="1:4" x14ac:dyDescent="0.25">
      <c r="C2698" s="1">
        <v>46001</v>
      </c>
      <c r="D2698">
        <v>4</v>
      </c>
    </row>
    <row r="2699" spans="1:4" x14ac:dyDescent="0.25">
      <c r="B2699" t="s">
        <v>147</v>
      </c>
      <c r="C2699" s="1">
        <v>45680</v>
      </c>
      <c r="D2699">
        <v>2</v>
      </c>
    </row>
    <row r="2700" spans="1:4" x14ac:dyDescent="0.25">
      <c r="C2700" s="1">
        <v>45695</v>
      </c>
      <c r="D2700">
        <v>1</v>
      </c>
    </row>
    <row r="2701" spans="1:4" x14ac:dyDescent="0.25">
      <c r="B2701" t="s">
        <v>200</v>
      </c>
      <c r="C2701" s="1">
        <v>45667</v>
      </c>
      <c r="D2701">
        <v>38</v>
      </c>
    </row>
    <row r="2702" spans="1:4" x14ac:dyDescent="0.25">
      <c r="C2702" s="1">
        <v>45722</v>
      </c>
      <c r="D2702">
        <v>22</v>
      </c>
    </row>
    <row r="2703" spans="1:4" x14ac:dyDescent="0.25">
      <c r="C2703" s="1">
        <v>45769</v>
      </c>
      <c r="D2703">
        <v>3</v>
      </c>
    </row>
    <row r="2704" spans="1:4" x14ac:dyDescent="0.25">
      <c r="C2704" s="1">
        <v>45787</v>
      </c>
      <c r="D2704">
        <v>5</v>
      </c>
    </row>
    <row r="2705" spans="2:4" x14ac:dyDescent="0.25">
      <c r="C2705" s="1">
        <v>45820</v>
      </c>
      <c r="D2705">
        <v>3</v>
      </c>
    </row>
    <row r="2706" spans="2:4" x14ac:dyDescent="0.25">
      <c r="C2706" s="1">
        <v>45848</v>
      </c>
      <c r="D2706">
        <v>6</v>
      </c>
    </row>
    <row r="2707" spans="2:4" x14ac:dyDescent="0.25">
      <c r="C2707" s="1">
        <v>45875</v>
      </c>
      <c r="D2707">
        <v>1</v>
      </c>
    </row>
    <row r="2708" spans="2:4" x14ac:dyDescent="0.25">
      <c r="B2708" t="s">
        <v>357</v>
      </c>
      <c r="C2708" s="1">
        <v>45680</v>
      </c>
      <c r="D2708">
        <v>1</v>
      </c>
    </row>
    <row r="2709" spans="2:4" x14ac:dyDescent="0.25">
      <c r="C2709" s="1">
        <v>45722</v>
      </c>
      <c r="D2709">
        <v>3</v>
      </c>
    </row>
    <row r="2710" spans="2:4" x14ac:dyDescent="0.25">
      <c r="C2710" s="1">
        <v>45769</v>
      </c>
      <c r="D2710">
        <v>1</v>
      </c>
    </row>
    <row r="2711" spans="2:4" x14ac:dyDescent="0.25">
      <c r="C2711" s="1">
        <v>45875</v>
      </c>
      <c r="D2711">
        <v>1</v>
      </c>
    </row>
    <row r="2712" spans="2:4" x14ac:dyDescent="0.25">
      <c r="C2712" s="1">
        <v>45911</v>
      </c>
      <c r="D2712">
        <v>1</v>
      </c>
    </row>
    <row r="2713" spans="2:4" x14ac:dyDescent="0.25">
      <c r="C2713" s="1">
        <v>45939</v>
      </c>
      <c r="D2713">
        <v>2</v>
      </c>
    </row>
    <row r="2714" spans="2:4" x14ac:dyDescent="0.25">
      <c r="C2714" s="1">
        <v>46001</v>
      </c>
      <c r="D2714">
        <v>3</v>
      </c>
    </row>
    <row r="2715" spans="2:4" x14ac:dyDescent="0.25">
      <c r="B2715" t="s">
        <v>353</v>
      </c>
      <c r="C2715" s="1">
        <v>45680</v>
      </c>
      <c r="D2715">
        <v>1</v>
      </c>
    </row>
    <row r="2716" spans="2:4" x14ac:dyDescent="0.25">
      <c r="C2716" s="1">
        <v>45875</v>
      </c>
      <c r="D2716">
        <v>1</v>
      </c>
    </row>
    <row r="2717" spans="2:4" x14ac:dyDescent="0.25">
      <c r="C2717" s="1">
        <v>45911</v>
      </c>
      <c r="D2717">
        <v>1</v>
      </c>
    </row>
    <row r="2718" spans="2:4" x14ac:dyDescent="0.25">
      <c r="C2718" s="1">
        <v>45960</v>
      </c>
      <c r="D2718">
        <v>2</v>
      </c>
    </row>
    <row r="2719" spans="2:4" x14ac:dyDescent="0.25">
      <c r="C2719" s="1">
        <v>46009</v>
      </c>
      <c r="D2719">
        <v>2</v>
      </c>
    </row>
    <row r="2720" spans="2:4" x14ac:dyDescent="0.25">
      <c r="B2720" t="s">
        <v>399</v>
      </c>
      <c r="C2720" s="1">
        <v>45667</v>
      </c>
      <c r="D2720">
        <v>5</v>
      </c>
    </row>
    <row r="2721" spans="2:4" x14ac:dyDescent="0.25">
      <c r="C2721" s="1">
        <v>45722</v>
      </c>
      <c r="D2721">
        <v>10</v>
      </c>
    </row>
    <row r="2722" spans="2:4" x14ac:dyDescent="0.25">
      <c r="C2722" s="1">
        <v>45761</v>
      </c>
      <c r="D2722">
        <v>6</v>
      </c>
    </row>
    <row r="2723" spans="2:4" x14ac:dyDescent="0.25">
      <c r="C2723" s="1">
        <v>45798</v>
      </c>
      <c r="D2723">
        <v>6</v>
      </c>
    </row>
    <row r="2724" spans="2:4" x14ac:dyDescent="0.25">
      <c r="C2724" s="1">
        <v>45820</v>
      </c>
      <c r="D2724">
        <v>3</v>
      </c>
    </row>
    <row r="2725" spans="2:4" x14ac:dyDescent="0.25">
      <c r="C2725" s="1">
        <v>45848</v>
      </c>
      <c r="D2725">
        <v>3</v>
      </c>
    </row>
    <row r="2726" spans="2:4" x14ac:dyDescent="0.25">
      <c r="C2726" s="1">
        <v>45875</v>
      </c>
      <c r="D2726">
        <v>3</v>
      </c>
    </row>
    <row r="2727" spans="2:4" x14ac:dyDescent="0.25">
      <c r="C2727" s="1">
        <v>45911</v>
      </c>
      <c r="D2727">
        <v>3</v>
      </c>
    </row>
    <row r="2728" spans="2:4" x14ac:dyDescent="0.25">
      <c r="C2728" s="1">
        <v>45939</v>
      </c>
      <c r="D2728">
        <v>6</v>
      </c>
    </row>
    <row r="2729" spans="2:4" x14ac:dyDescent="0.25">
      <c r="C2729" s="1">
        <v>45974</v>
      </c>
      <c r="D2729">
        <v>12</v>
      </c>
    </row>
    <row r="2730" spans="2:4" x14ac:dyDescent="0.25">
      <c r="C2730" s="1">
        <v>45988</v>
      </c>
      <c r="D2730">
        <v>8</v>
      </c>
    </row>
    <row r="2731" spans="2:4" x14ac:dyDescent="0.25">
      <c r="B2731" t="s">
        <v>186</v>
      </c>
      <c r="C2731" s="1">
        <v>45695</v>
      </c>
      <c r="D2731">
        <v>5</v>
      </c>
    </row>
    <row r="2732" spans="2:4" x14ac:dyDescent="0.25">
      <c r="C2732" s="1">
        <v>45722</v>
      </c>
      <c r="D2732">
        <v>3</v>
      </c>
    </row>
    <row r="2733" spans="2:4" x14ac:dyDescent="0.25">
      <c r="C2733" s="1">
        <v>45848</v>
      </c>
      <c r="D2733">
        <v>3</v>
      </c>
    </row>
    <row r="2734" spans="2:4" x14ac:dyDescent="0.25">
      <c r="C2734" s="1">
        <v>45911</v>
      </c>
      <c r="D2734">
        <v>3</v>
      </c>
    </row>
    <row r="2735" spans="2:4" x14ac:dyDescent="0.25">
      <c r="C2735" s="1">
        <v>45930</v>
      </c>
      <c r="D2735">
        <v>4</v>
      </c>
    </row>
    <row r="2736" spans="2:4" x14ac:dyDescent="0.25">
      <c r="C2736" s="1">
        <v>46001</v>
      </c>
      <c r="D2736">
        <v>3</v>
      </c>
    </row>
    <row r="2737" spans="1:4" x14ac:dyDescent="0.25">
      <c r="A2737" t="s">
        <v>603</v>
      </c>
      <c r="B2737" t="s">
        <v>568</v>
      </c>
      <c r="C2737" s="1">
        <v>45672</v>
      </c>
      <c r="D2737">
        <v>2</v>
      </c>
    </row>
    <row r="2738" spans="1:4" x14ac:dyDescent="0.25">
      <c r="B2738" t="s">
        <v>564</v>
      </c>
      <c r="C2738" s="1">
        <v>45672</v>
      </c>
      <c r="D2738">
        <v>2</v>
      </c>
    </row>
    <row r="2739" spans="1:4" x14ac:dyDescent="0.25">
      <c r="C2739" s="1">
        <v>45899</v>
      </c>
      <c r="D2739">
        <v>2</v>
      </c>
    </row>
    <row r="2740" spans="1:4" x14ac:dyDescent="0.25">
      <c r="B2740" t="s">
        <v>200</v>
      </c>
      <c r="C2740" s="1">
        <v>45986</v>
      </c>
      <c r="D2740">
        <v>1</v>
      </c>
    </row>
    <row r="2741" spans="1:4" x14ac:dyDescent="0.25">
      <c r="B2741" t="s">
        <v>399</v>
      </c>
      <c r="C2741" s="1">
        <v>45807</v>
      </c>
      <c r="D2741">
        <v>1</v>
      </c>
    </row>
    <row r="2742" spans="1:4" x14ac:dyDescent="0.25">
      <c r="C2742" s="1">
        <v>45899</v>
      </c>
      <c r="D2742">
        <v>1</v>
      </c>
    </row>
    <row r="2743" spans="1:4" x14ac:dyDescent="0.25">
      <c r="A2743" t="s">
        <v>669</v>
      </c>
      <c r="B2743" t="s">
        <v>93</v>
      </c>
      <c r="C2743" s="1">
        <v>45674</v>
      </c>
      <c r="D2743">
        <v>1</v>
      </c>
    </row>
    <row r="2744" spans="1:4" x14ac:dyDescent="0.25">
      <c r="C2744" s="1">
        <v>45708</v>
      </c>
      <c r="D2744">
        <v>1</v>
      </c>
    </row>
    <row r="2745" spans="1:4" x14ac:dyDescent="0.25">
      <c r="C2745" s="1">
        <v>45763</v>
      </c>
      <c r="D2745">
        <v>3</v>
      </c>
    </row>
    <row r="2746" spans="1:4" x14ac:dyDescent="0.25">
      <c r="C2746" s="1">
        <v>45803</v>
      </c>
      <c r="D2746">
        <v>1</v>
      </c>
    </row>
    <row r="2747" spans="1:4" x14ac:dyDescent="0.25">
      <c r="C2747" s="1">
        <v>45820</v>
      </c>
      <c r="D2747">
        <v>2</v>
      </c>
    </row>
    <row r="2748" spans="1:4" x14ac:dyDescent="0.25">
      <c r="C2748" s="1">
        <v>45867</v>
      </c>
      <c r="D2748">
        <v>2</v>
      </c>
    </row>
    <row r="2749" spans="1:4" x14ac:dyDescent="0.25">
      <c r="C2749" s="1">
        <v>45922</v>
      </c>
      <c r="D2749">
        <v>3</v>
      </c>
    </row>
    <row r="2750" spans="1:4" x14ac:dyDescent="0.25">
      <c r="C2750" s="1">
        <v>45943</v>
      </c>
      <c r="D2750">
        <v>1</v>
      </c>
    </row>
    <row r="2751" spans="1:4" x14ac:dyDescent="0.25">
      <c r="C2751" s="1">
        <v>45975</v>
      </c>
      <c r="D2751">
        <v>3</v>
      </c>
    </row>
    <row r="2752" spans="1:4" x14ac:dyDescent="0.25">
      <c r="A2752" t="s">
        <v>2561</v>
      </c>
      <c r="B2752" t="s">
        <v>93</v>
      </c>
      <c r="C2752" s="1">
        <v>45729</v>
      </c>
      <c r="D2752">
        <v>1</v>
      </c>
    </row>
    <row r="2753" spans="1:4" x14ac:dyDescent="0.25">
      <c r="C2753" s="1">
        <v>45797</v>
      </c>
      <c r="D2753">
        <v>1</v>
      </c>
    </row>
    <row r="2754" spans="1:4" x14ac:dyDescent="0.25">
      <c r="C2754" s="1">
        <v>45899</v>
      </c>
      <c r="D2754">
        <v>1</v>
      </c>
    </row>
    <row r="2755" spans="1:4" x14ac:dyDescent="0.25">
      <c r="A2755" t="s">
        <v>3241</v>
      </c>
      <c r="B2755" t="s">
        <v>93</v>
      </c>
      <c r="C2755" s="1">
        <v>45755</v>
      </c>
      <c r="D2755">
        <v>3</v>
      </c>
    </row>
    <row r="2756" spans="1:4" x14ac:dyDescent="0.25">
      <c r="C2756" s="1">
        <v>45867</v>
      </c>
      <c r="D2756">
        <v>3</v>
      </c>
    </row>
    <row r="2757" spans="1:4" x14ac:dyDescent="0.25">
      <c r="C2757" s="1">
        <v>45894</v>
      </c>
      <c r="D2757">
        <v>3</v>
      </c>
    </row>
    <row r="2758" spans="1:4" x14ac:dyDescent="0.25">
      <c r="C2758" s="1">
        <v>45981</v>
      </c>
      <c r="D2758">
        <v>3</v>
      </c>
    </row>
    <row r="2759" spans="1:4" x14ac:dyDescent="0.25">
      <c r="A2759" t="s">
        <v>2354</v>
      </c>
      <c r="B2759" t="s">
        <v>568</v>
      </c>
      <c r="C2759" s="1">
        <v>45722</v>
      </c>
      <c r="D2759">
        <v>1</v>
      </c>
    </row>
    <row r="2760" spans="1:4" x14ac:dyDescent="0.25">
      <c r="C2760" s="1">
        <v>45758</v>
      </c>
      <c r="D2760">
        <v>1</v>
      </c>
    </row>
    <row r="2761" spans="1:4" x14ac:dyDescent="0.25">
      <c r="C2761" s="1">
        <v>45782</v>
      </c>
      <c r="D2761">
        <v>1</v>
      </c>
    </row>
    <row r="2762" spans="1:4" x14ac:dyDescent="0.25">
      <c r="C2762" s="1">
        <v>45966</v>
      </c>
      <c r="D2762">
        <v>2</v>
      </c>
    </row>
    <row r="2763" spans="1:4" x14ac:dyDescent="0.25">
      <c r="B2763" t="s">
        <v>564</v>
      </c>
      <c r="C2763" s="1">
        <v>45782</v>
      </c>
      <c r="D2763">
        <v>1</v>
      </c>
    </row>
    <row r="2764" spans="1:4" x14ac:dyDescent="0.25">
      <c r="C2764" s="1">
        <v>45952</v>
      </c>
      <c r="D2764">
        <v>1</v>
      </c>
    </row>
    <row r="2765" spans="1:4" x14ac:dyDescent="0.25">
      <c r="C2765" s="1">
        <v>45957</v>
      </c>
      <c r="D2765">
        <v>2</v>
      </c>
    </row>
    <row r="2766" spans="1:4" x14ac:dyDescent="0.25">
      <c r="C2766" s="1">
        <v>45966</v>
      </c>
      <c r="D2766">
        <v>1</v>
      </c>
    </row>
    <row r="2767" spans="1:4" x14ac:dyDescent="0.25">
      <c r="C2767" s="1">
        <v>46010</v>
      </c>
      <c r="D2767">
        <v>2</v>
      </c>
    </row>
    <row r="2768" spans="1:4" x14ac:dyDescent="0.25">
      <c r="B2768" t="s">
        <v>200</v>
      </c>
      <c r="C2768" s="1">
        <v>45990</v>
      </c>
      <c r="D2768">
        <v>2</v>
      </c>
    </row>
    <row r="2769" spans="1:4" x14ac:dyDescent="0.25">
      <c r="B2769" t="s">
        <v>294</v>
      </c>
      <c r="C2769" s="1">
        <v>45990</v>
      </c>
      <c r="D2769">
        <v>2</v>
      </c>
    </row>
    <row r="2770" spans="1:4" x14ac:dyDescent="0.25">
      <c r="A2770" t="s">
        <v>10780</v>
      </c>
      <c r="B2770" t="s">
        <v>166</v>
      </c>
      <c r="C2770" s="1">
        <v>46006</v>
      </c>
      <c r="D2770">
        <v>4</v>
      </c>
    </row>
    <row r="2771" spans="1:4" x14ac:dyDescent="0.25">
      <c r="A2771" t="s">
        <v>1138</v>
      </c>
      <c r="B2771" t="s">
        <v>93</v>
      </c>
      <c r="C2771" s="1">
        <v>45688</v>
      </c>
      <c r="D2771">
        <v>1</v>
      </c>
    </row>
    <row r="2772" spans="1:4" x14ac:dyDescent="0.25">
      <c r="C2772" s="1">
        <v>45699</v>
      </c>
      <c r="D2772">
        <v>2</v>
      </c>
    </row>
    <row r="2773" spans="1:4" x14ac:dyDescent="0.25">
      <c r="C2773" s="1">
        <v>45709</v>
      </c>
      <c r="D2773">
        <v>1</v>
      </c>
    </row>
    <row r="2774" spans="1:4" x14ac:dyDescent="0.25">
      <c r="C2774" s="1">
        <v>45721</v>
      </c>
      <c r="D2774">
        <v>2</v>
      </c>
    </row>
    <row r="2775" spans="1:4" x14ac:dyDescent="0.25">
      <c r="C2775" s="1">
        <v>45755</v>
      </c>
      <c r="D2775">
        <v>2</v>
      </c>
    </row>
    <row r="2776" spans="1:4" x14ac:dyDescent="0.25">
      <c r="C2776" s="1">
        <v>45764</v>
      </c>
      <c r="D2776">
        <v>2</v>
      </c>
    </row>
    <row r="2777" spans="1:4" x14ac:dyDescent="0.25">
      <c r="C2777" s="1">
        <v>45776</v>
      </c>
      <c r="D2777">
        <v>1</v>
      </c>
    </row>
    <row r="2778" spans="1:4" x14ac:dyDescent="0.25">
      <c r="C2778" s="1">
        <v>45791</v>
      </c>
      <c r="D2778">
        <v>1</v>
      </c>
    </row>
    <row r="2779" spans="1:4" x14ac:dyDescent="0.25">
      <c r="C2779" s="1">
        <v>45796</v>
      </c>
      <c r="D2779">
        <v>1</v>
      </c>
    </row>
    <row r="2780" spans="1:4" x14ac:dyDescent="0.25">
      <c r="C2780" s="1">
        <v>45821</v>
      </c>
      <c r="D2780">
        <v>1</v>
      </c>
    </row>
    <row r="2781" spans="1:4" x14ac:dyDescent="0.25">
      <c r="C2781" s="1">
        <v>45833</v>
      </c>
      <c r="D2781">
        <v>1</v>
      </c>
    </row>
    <row r="2782" spans="1:4" x14ac:dyDescent="0.25">
      <c r="C2782" s="1">
        <v>45868</v>
      </c>
      <c r="D2782">
        <v>2</v>
      </c>
    </row>
    <row r="2783" spans="1:4" x14ac:dyDescent="0.25">
      <c r="C2783" s="1">
        <v>45894</v>
      </c>
      <c r="D2783">
        <v>2</v>
      </c>
    </row>
    <row r="2784" spans="1:4" x14ac:dyDescent="0.25">
      <c r="C2784" s="1">
        <v>45918</v>
      </c>
      <c r="D2784">
        <v>2</v>
      </c>
    </row>
    <row r="2785" spans="1:4" x14ac:dyDescent="0.25">
      <c r="C2785" s="1">
        <v>45946</v>
      </c>
      <c r="D2785">
        <v>2</v>
      </c>
    </row>
    <row r="2786" spans="1:4" x14ac:dyDescent="0.25">
      <c r="C2786" s="1">
        <v>45968</v>
      </c>
      <c r="D2786">
        <v>1</v>
      </c>
    </row>
    <row r="2787" spans="1:4" x14ac:dyDescent="0.25">
      <c r="C2787" s="1">
        <v>45980</v>
      </c>
      <c r="D2787">
        <v>1</v>
      </c>
    </row>
    <row r="2788" spans="1:4" x14ac:dyDescent="0.25">
      <c r="C2788" s="1">
        <v>45996</v>
      </c>
      <c r="D2788">
        <v>2</v>
      </c>
    </row>
    <row r="2789" spans="1:4" x14ac:dyDescent="0.25">
      <c r="A2789" t="s">
        <v>934</v>
      </c>
      <c r="B2789" t="s">
        <v>93</v>
      </c>
      <c r="C2789" s="1">
        <v>45681</v>
      </c>
      <c r="D2789">
        <v>1</v>
      </c>
    </row>
    <row r="2790" spans="1:4" x14ac:dyDescent="0.25">
      <c r="C2790" s="1">
        <v>45688</v>
      </c>
      <c r="D2790">
        <v>3</v>
      </c>
    </row>
    <row r="2791" spans="1:4" x14ac:dyDescent="0.25">
      <c r="C2791" s="1">
        <v>45740</v>
      </c>
      <c r="D2791">
        <v>1</v>
      </c>
    </row>
    <row r="2792" spans="1:4" x14ac:dyDescent="0.25">
      <c r="C2792" s="1">
        <v>45741</v>
      </c>
      <c r="D2792">
        <v>3</v>
      </c>
    </row>
    <row r="2793" spans="1:4" x14ac:dyDescent="0.25">
      <c r="C2793" s="1">
        <v>45763</v>
      </c>
      <c r="D2793">
        <v>1</v>
      </c>
    </row>
    <row r="2794" spans="1:4" x14ac:dyDescent="0.25">
      <c r="C2794" s="1">
        <v>45869</v>
      </c>
      <c r="D2794">
        <v>3</v>
      </c>
    </row>
    <row r="2795" spans="1:4" x14ac:dyDescent="0.25">
      <c r="C2795" s="1">
        <v>45894</v>
      </c>
      <c r="D2795">
        <v>3</v>
      </c>
    </row>
    <row r="2796" spans="1:4" x14ac:dyDescent="0.25">
      <c r="C2796" s="1">
        <v>45930</v>
      </c>
      <c r="D2796">
        <v>1</v>
      </c>
    </row>
    <row r="2797" spans="1:4" x14ac:dyDescent="0.25">
      <c r="C2797" s="1">
        <v>45960</v>
      </c>
      <c r="D2797">
        <v>1</v>
      </c>
    </row>
    <row r="2798" spans="1:4" x14ac:dyDescent="0.25">
      <c r="C2798" s="1">
        <v>45968</v>
      </c>
      <c r="D2798">
        <v>3</v>
      </c>
    </row>
    <row r="2799" spans="1:4" x14ac:dyDescent="0.25">
      <c r="A2799" t="s">
        <v>334</v>
      </c>
      <c r="B2799" t="s">
        <v>135</v>
      </c>
      <c r="C2799" s="1">
        <v>45798</v>
      </c>
      <c r="D2799">
        <v>1</v>
      </c>
    </row>
    <row r="2800" spans="1:4" x14ac:dyDescent="0.25">
      <c r="C2800" s="1">
        <v>45918</v>
      </c>
      <c r="D2800">
        <v>1</v>
      </c>
    </row>
    <row r="2801" spans="1:4" x14ac:dyDescent="0.25">
      <c r="B2801" t="s">
        <v>215</v>
      </c>
      <c r="C2801" s="1">
        <v>45666</v>
      </c>
      <c r="D2801">
        <v>2</v>
      </c>
    </row>
    <row r="2802" spans="1:4" x14ac:dyDescent="0.25">
      <c r="C2802" s="1">
        <v>45735</v>
      </c>
      <c r="D2802">
        <v>3</v>
      </c>
    </row>
    <row r="2803" spans="1:4" x14ac:dyDescent="0.25">
      <c r="C2803" s="1">
        <v>45805</v>
      </c>
      <c r="D2803">
        <v>3</v>
      </c>
    </row>
    <row r="2804" spans="1:4" x14ac:dyDescent="0.25">
      <c r="C2804" s="1">
        <v>45895</v>
      </c>
      <c r="D2804">
        <v>2</v>
      </c>
    </row>
    <row r="2805" spans="1:4" x14ac:dyDescent="0.25">
      <c r="C2805" s="1">
        <v>45918</v>
      </c>
      <c r="D2805">
        <v>2</v>
      </c>
    </row>
    <row r="2806" spans="1:4" x14ac:dyDescent="0.25">
      <c r="A2806" t="s">
        <v>6362</v>
      </c>
      <c r="B2806" t="s">
        <v>93</v>
      </c>
      <c r="C2806" s="1">
        <v>45867</v>
      </c>
      <c r="D2806">
        <v>2</v>
      </c>
    </row>
    <row r="2807" spans="1:4" x14ac:dyDescent="0.25">
      <c r="C2807" s="1">
        <v>45868</v>
      </c>
      <c r="D2807">
        <v>2</v>
      </c>
    </row>
    <row r="2808" spans="1:4" x14ac:dyDescent="0.25">
      <c r="A2808" t="s">
        <v>1665</v>
      </c>
      <c r="B2808" t="s">
        <v>93</v>
      </c>
      <c r="C2808" s="1">
        <v>45702</v>
      </c>
      <c r="D2808">
        <v>5</v>
      </c>
    </row>
    <row r="2809" spans="1:4" x14ac:dyDescent="0.25">
      <c r="C2809" s="1">
        <v>45786</v>
      </c>
      <c r="D2809">
        <v>5</v>
      </c>
    </row>
    <row r="2810" spans="1:4" x14ac:dyDescent="0.25">
      <c r="A2810" t="s">
        <v>1423</v>
      </c>
      <c r="B2810" t="s">
        <v>93</v>
      </c>
      <c r="C2810" s="1">
        <v>45695</v>
      </c>
      <c r="D2810">
        <v>2</v>
      </c>
    </row>
    <row r="2811" spans="1:4" x14ac:dyDescent="0.25">
      <c r="C2811" s="1">
        <v>45721</v>
      </c>
      <c r="D2811">
        <v>2</v>
      </c>
    </row>
    <row r="2812" spans="1:4" x14ac:dyDescent="0.25">
      <c r="C2812" s="1">
        <v>45742</v>
      </c>
      <c r="D2812">
        <v>1</v>
      </c>
    </row>
    <row r="2813" spans="1:4" x14ac:dyDescent="0.25">
      <c r="C2813" s="1">
        <v>45784</v>
      </c>
      <c r="D2813">
        <v>2</v>
      </c>
    </row>
    <row r="2814" spans="1:4" x14ac:dyDescent="0.25">
      <c r="C2814" s="1">
        <v>45868</v>
      </c>
      <c r="D2814">
        <v>2</v>
      </c>
    </row>
    <row r="2815" spans="1:4" x14ac:dyDescent="0.25">
      <c r="C2815" s="1">
        <v>45895</v>
      </c>
      <c r="D2815">
        <v>2</v>
      </c>
    </row>
    <row r="2816" spans="1:4" x14ac:dyDescent="0.25">
      <c r="C2816" s="1">
        <v>45952</v>
      </c>
      <c r="D2816">
        <v>2</v>
      </c>
    </row>
    <row r="2817" spans="1:4" x14ac:dyDescent="0.25">
      <c r="C2817" s="1">
        <v>45988</v>
      </c>
      <c r="D2817">
        <v>1</v>
      </c>
    </row>
    <row r="2818" spans="1:4" x14ac:dyDescent="0.25">
      <c r="A2818" t="s">
        <v>3573</v>
      </c>
      <c r="B2818" t="s">
        <v>135</v>
      </c>
      <c r="C2818" s="1">
        <v>45916</v>
      </c>
      <c r="D2818">
        <v>3</v>
      </c>
    </row>
    <row r="2819" spans="1:4" x14ac:dyDescent="0.25">
      <c r="C2819" s="1">
        <v>45945</v>
      </c>
      <c r="D2819">
        <v>3</v>
      </c>
    </row>
    <row r="2820" spans="1:4" x14ac:dyDescent="0.25">
      <c r="B2820" t="s">
        <v>215</v>
      </c>
      <c r="C2820" s="1">
        <v>45762</v>
      </c>
      <c r="D2820">
        <v>1</v>
      </c>
    </row>
    <row r="2821" spans="1:4" x14ac:dyDescent="0.25">
      <c r="C2821" s="1">
        <v>45790</v>
      </c>
      <c r="D2821">
        <v>1</v>
      </c>
    </row>
    <row r="2822" spans="1:4" x14ac:dyDescent="0.25">
      <c r="C2822" s="1">
        <v>45838</v>
      </c>
      <c r="D2822">
        <v>1</v>
      </c>
    </row>
    <row r="2823" spans="1:4" x14ac:dyDescent="0.25">
      <c r="B2823" t="s">
        <v>93</v>
      </c>
      <c r="C2823" s="1">
        <v>45783</v>
      </c>
      <c r="D2823">
        <v>5</v>
      </c>
    </row>
    <row r="2824" spans="1:4" x14ac:dyDescent="0.25">
      <c r="C2824" s="1">
        <v>45971</v>
      </c>
      <c r="D2824">
        <v>5</v>
      </c>
    </row>
    <row r="2825" spans="1:4" x14ac:dyDescent="0.25">
      <c r="A2825" t="s">
        <v>1268</v>
      </c>
      <c r="B2825" t="s">
        <v>215</v>
      </c>
      <c r="C2825" s="1">
        <v>45720</v>
      </c>
      <c r="D2825">
        <v>5</v>
      </c>
    </row>
    <row r="2826" spans="1:4" x14ac:dyDescent="0.25">
      <c r="C2826" s="1">
        <v>45800</v>
      </c>
      <c r="D2826">
        <v>3</v>
      </c>
    </row>
    <row r="2827" spans="1:4" x14ac:dyDescent="0.25">
      <c r="C2827" s="1">
        <v>45895</v>
      </c>
      <c r="D2827">
        <v>5</v>
      </c>
    </row>
    <row r="2828" spans="1:4" x14ac:dyDescent="0.25">
      <c r="B2828" t="s">
        <v>93</v>
      </c>
      <c r="C2828" s="1">
        <v>45716</v>
      </c>
      <c r="D2828">
        <v>3</v>
      </c>
    </row>
    <row r="2829" spans="1:4" x14ac:dyDescent="0.25">
      <c r="C2829" s="1">
        <v>45754</v>
      </c>
      <c r="D2829">
        <v>3</v>
      </c>
    </row>
    <row r="2830" spans="1:4" x14ac:dyDescent="0.25">
      <c r="C2830" s="1">
        <v>45808</v>
      </c>
      <c r="D2830">
        <v>5</v>
      </c>
    </row>
    <row r="2831" spans="1:4" x14ac:dyDescent="0.25">
      <c r="C2831" s="1">
        <v>45832</v>
      </c>
      <c r="D2831">
        <v>3</v>
      </c>
    </row>
    <row r="2832" spans="1:4" x14ac:dyDescent="0.25">
      <c r="C2832" s="1">
        <v>45895</v>
      </c>
      <c r="D2832">
        <v>5</v>
      </c>
    </row>
    <row r="2833" spans="1:4" x14ac:dyDescent="0.25">
      <c r="C2833" s="1">
        <v>45996</v>
      </c>
      <c r="D2833">
        <v>5</v>
      </c>
    </row>
    <row r="2834" spans="1:4" x14ac:dyDescent="0.25">
      <c r="B2834" t="s">
        <v>147</v>
      </c>
      <c r="C2834" s="1">
        <v>45691</v>
      </c>
      <c r="D2834">
        <v>3</v>
      </c>
    </row>
    <row r="2835" spans="1:4" x14ac:dyDescent="0.25">
      <c r="A2835" t="s">
        <v>550</v>
      </c>
      <c r="B2835" t="s">
        <v>135</v>
      </c>
      <c r="C2835" s="1">
        <v>45790</v>
      </c>
      <c r="D2835">
        <v>5</v>
      </c>
    </row>
    <row r="2836" spans="1:4" x14ac:dyDescent="0.25">
      <c r="C2836" s="1">
        <v>45834</v>
      </c>
      <c r="D2836">
        <v>5</v>
      </c>
    </row>
    <row r="2837" spans="1:4" x14ac:dyDescent="0.25">
      <c r="C2837" s="1">
        <v>45859</v>
      </c>
      <c r="D2837">
        <v>5</v>
      </c>
    </row>
    <row r="2838" spans="1:4" x14ac:dyDescent="0.25">
      <c r="C2838" s="1">
        <v>45904</v>
      </c>
      <c r="D2838">
        <v>5</v>
      </c>
    </row>
    <row r="2839" spans="1:4" x14ac:dyDescent="0.25">
      <c r="C2839" s="1">
        <v>45923</v>
      </c>
      <c r="D2839">
        <v>5</v>
      </c>
    </row>
    <row r="2840" spans="1:4" x14ac:dyDescent="0.25">
      <c r="C2840" s="1">
        <v>45951</v>
      </c>
      <c r="D2840">
        <v>5</v>
      </c>
    </row>
    <row r="2841" spans="1:4" x14ac:dyDescent="0.25">
      <c r="C2841" s="1">
        <v>45974</v>
      </c>
      <c r="D2841">
        <v>5</v>
      </c>
    </row>
    <row r="2842" spans="1:4" x14ac:dyDescent="0.25">
      <c r="C2842" s="1">
        <v>45995</v>
      </c>
      <c r="D2842">
        <v>5</v>
      </c>
    </row>
    <row r="2843" spans="1:4" x14ac:dyDescent="0.25">
      <c r="C2843" s="1">
        <v>46008</v>
      </c>
      <c r="D2843">
        <v>5</v>
      </c>
    </row>
    <row r="2844" spans="1:4" x14ac:dyDescent="0.25">
      <c r="B2844" t="s">
        <v>215</v>
      </c>
      <c r="C2844" s="1">
        <v>45674</v>
      </c>
      <c r="D2844">
        <v>3</v>
      </c>
    </row>
    <row r="2845" spans="1:4" x14ac:dyDescent="0.25">
      <c r="C2845" s="1">
        <v>45707</v>
      </c>
      <c r="D2845">
        <v>5</v>
      </c>
    </row>
    <row r="2846" spans="1:4" x14ac:dyDescent="0.25">
      <c r="C2846" s="1">
        <v>45729</v>
      </c>
      <c r="D2846">
        <v>2</v>
      </c>
    </row>
    <row r="2847" spans="1:4" x14ac:dyDescent="0.25">
      <c r="C2847" s="1">
        <v>45775</v>
      </c>
      <c r="D2847">
        <v>1</v>
      </c>
    </row>
    <row r="2848" spans="1:4" x14ac:dyDescent="0.25">
      <c r="C2848" s="1">
        <v>45790</v>
      </c>
      <c r="D2848">
        <v>3</v>
      </c>
    </row>
    <row r="2849" spans="2:4" x14ac:dyDescent="0.25">
      <c r="C2849" s="1">
        <v>45803</v>
      </c>
      <c r="D2849">
        <v>2</v>
      </c>
    </row>
    <row r="2850" spans="2:4" x14ac:dyDescent="0.25">
      <c r="C2850" s="1">
        <v>45834</v>
      </c>
      <c r="D2850">
        <v>2</v>
      </c>
    </row>
    <row r="2851" spans="2:4" x14ac:dyDescent="0.25">
      <c r="C2851" s="1">
        <v>45895</v>
      </c>
      <c r="D2851">
        <v>1</v>
      </c>
    </row>
    <row r="2852" spans="2:4" x14ac:dyDescent="0.25">
      <c r="C2852" s="1">
        <v>45960</v>
      </c>
      <c r="D2852">
        <v>3</v>
      </c>
    </row>
    <row r="2853" spans="2:4" x14ac:dyDescent="0.25">
      <c r="C2853" s="1">
        <v>45987</v>
      </c>
      <c r="D2853">
        <v>5</v>
      </c>
    </row>
    <row r="2854" spans="2:4" x14ac:dyDescent="0.25">
      <c r="B2854" t="s">
        <v>93</v>
      </c>
      <c r="C2854" s="1">
        <v>45671</v>
      </c>
      <c r="D2854">
        <v>5</v>
      </c>
    </row>
    <row r="2855" spans="2:4" x14ac:dyDescent="0.25">
      <c r="C2855" s="1">
        <v>45687</v>
      </c>
      <c r="D2855">
        <v>10</v>
      </c>
    </row>
    <row r="2856" spans="2:4" x14ac:dyDescent="0.25">
      <c r="C2856" s="1">
        <v>45695</v>
      </c>
      <c r="D2856">
        <v>5</v>
      </c>
    </row>
    <row r="2857" spans="2:4" x14ac:dyDescent="0.25">
      <c r="C2857" s="1">
        <v>45719</v>
      </c>
      <c r="D2857">
        <v>5</v>
      </c>
    </row>
    <row r="2858" spans="2:4" x14ac:dyDescent="0.25">
      <c r="C2858" s="1">
        <v>45729</v>
      </c>
      <c r="D2858">
        <v>5</v>
      </c>
    </row>
    <row r="2859" spans="2:4" x14ac:dyDescent="0.25">
      <c r="C2859" s="1">
        <v>45735</v>
      </c>
      <c r="D2859">
        <v>5</v>
      </c>
    </row>
    <row r="2860" spans="2:4" x14ac:dyDescent="0.25">
      <c r="C2860" s="1">
        <v>45742</v>
      </c>
      <c r="D2860">
        <v>5</v>
      </c>
    </row>
    <row r="2861" spans="2:4" x14ac:dyDescent="0.25">
      <c r="C2861" s="1">
        <v>45761</v>
      </c>
      <c r="D2861">
        <v>10</v>
      </c>
    </row>
    <row r="2862" spans="2:4" x14ac:dyDescent="0.25">
      <c r="C2862" s="1">
        <v>45783</v>
      </c>
      <c r="D2862">
        <v>10</v>
      </c>
    </row>
    <row r="2863" spans="2:4" x14ac:dyDescent="0.25">
      <c r="C2863" s="1">
        <v>45803</v>
      </c>
      <c r="D2863">
        <v>10</v>
      </c>
    </row>
    <row r="2864" spans="2:4" x14ac:dyDescent="0.25">
      <c r="C2864" s="1">
        <v>45824</v>
      </c>
      <c r="D2864">
        <v>5</v>
      </c>
    </row>
    <row r="2865" spans="1:4" x14ac:dyDescent="0.25">
      <c r="C2865" s="1">
        <v>45866</v>
      </c>
      <c r="D2865">
        <v>10</v>
      </c>
    </row>
    <row r="2866" spans="1:4" x14ac:dyDescent="0.25">
      <c r="C2866" s="1">
        <v>45870</v>
      </c>
      <c r="D2866">
        <v>10</v>
      </c>
    </row>
    <row r="2867" spans="1:4" x14ac:dyDescent="0.25">
      <c r="C2867" s="1">
        <v>45895</v>
      </c>
      <c r="D2867">
        <v>5</v>
      </c>
    </row>
    <row r="2868" spans="1:4" x14ac:dyDescent="0.25">
      <c r="C2868" s="1">
        <v>45904</v>
      </c>
      <c r="D2868">
        <v>5</v>
      </c>
    </row>
    <row r="2869" spans="1:4" x14ac:dyDescent="0.25">
      <c r="C2869" s="1">
        <v>45916</v>
      </c>
      <c r="D2869">
        <v>10</v>
      </c>
    </row>
    <row r="2870" spans="1:4" x14ac:dyDescent="0.25">
      <c r="C2870" s="1">
        <v>45943</v>
      </c>
      <c r="D2870">
        <v>5</v>
      </c>
    </row>
    <row r="2871" spans="1:4" x14ac:dyDescent="0.25">
      <c r="C2871" s="1">
        <v>45960</v>
      </c>
      <c r="D2871">
        <v>10</v>
      </c>
    </row>
    <row r="2872" spans="1:4" x14ac:dyDescent="0.25">
      <c r="C2872" s="1">
        <v>45974</v>
      </c>
      <c r="D2872">
        <v>10</v>
      </c>
    </row>
    <row r="2873" spans="1:4" x14ac:dyDescent="0.25">
      <c r="C2873" s="1">
        <v>45999</v>
      </c>
      <c r="D2873">
        <v>10</v>
      </c>
    </row>
    <row r="2874" spans="1:4" x14ac:dyDescent="0.25">
      <c r="B2874" t="s">
        <v>286</v>
      </c>
      <c r="C2874" s="1">
        <v>45916</v>
      </c>
      <c r="D2874">
        <v>2</v>
      </c>
    </row>
    <row r="2875" spans="1:4" x14ac:dyDescent="0.25">
      <c r="A2875" t="s">
        <v>619</v>
      </c>
      <c r="B2875" t="s">
        <v>135</v>
      </c>
      <c r="C2875" s="1">
        <v>45790</v>
      </c>
      <c r="D2875">
        <v>3</v>
      </c>
    </row>
    <row r="2876" spans="1:4" x14ac:dyDescent="0.25">
      <c r="B2876" t="s">
        <v>93</v>
      </c>
      <c r="C2876" s="1">
        <v>45672</v>
      </c>
      <c r="D2876">
        <v>2</v>
      </c>
    </row>
    <row r="2877" spans="1:4" x14ac:dyDescent="0.25">
      <c r="C2877" s="1">
        <v>45758</v>
      </c>
      <c r="D2877">
        <v>2</v>
      </c>
    </row>
    <row r="2878" spans="1:4" x14ac:dyDescent="0.25">
      <c r="C2878" s="1">
        <v>45866</v>
      </c>
      <c r="D2878">
        <v>2</v>
      </c>
    </row>
    <row r="2879" spans="1:4" x14ac:dyDescent="0.25">
      <c r="C2879" s="1">
        <v>45894</v>
      </c>
      <c r="D2879">
        <v>2</v>
      </c>
    </row>
    <row r="2880" spans="1:4" x14ac:dyDescent="0.25">
      <c r="C2880" s="1">
        <v>45989</v>
      </c>
      <c r="D2880">
        <v>1</v>
      </c>
    </row>
    <row r="2881" spans="1:4" x14ac:dyDescent="0.25">
      <c r="A2881" t="s">
        <v>673</v>
      </c>
      <c r="B2881" t="s">
        <v>135</v>
      </c>
      <c r="C2881" s="1">
        <v>45859</v>
      </c>
      <c r="D2881">
        <v>1</v>
      </c>
    </row>
    <row r="2882" spans="1:4" x14ac:dyDescent="0.25">
      <c r="B2882" t="s">
        <v>215</v>
      </c>
      <c r="C2882" s="1">
        <v>45678</v>
      </c>
      <c r="D2882">
        <v>1</v>
      </c>
    </row>
    <row r="2883" spans="1:4" x14ac:dyDescent="0.25">
      <c r="C2883" s="1">
        <v>45694</v>
      </c>
      <c r="D2883">
        <v>1</v>
      </c>
    </row>
    <row r="2884" spans="1:4" x14ac:dyDescent="0.25">
      <c r="C2884" s="1">
        <v>45707</v>
      </c>
      <c r="D2884">
        <v>1</v>
      </c>
    </row>
    <row r="2885" spans="1:4" x14ac:dyDescent="0.25">
      <c r="C2885" s="1">
        <v>45721</v>
      </c>
      <c r="D2885">
        <v>1</v>
      </c>
    </row>
    <row r="2886" spans="1:4" x14ac:dyDescent="0.25">
      <c r="C2886" s="1">
        <v>45735</v>
      </c>
      <c r="D2886">
        <v>1</v>
      </c>
    </row>
    <row r="2887" spans="1:4" x14ac:dyDescent="0.25">
      <c r="C2887" s="1">
        <v>45754</v>
      </c>
      <c r="D2887">
        <v>2</v>
      </c>
    </row>
    <row r="2888" spans="1:4" x14ac:dyDescent="0.25">
      <c r="C2888" s="1">
        <v>45808</v>
      </c>
      <c r="D2888">
        <v>1</v>
      </c>
    </row>
    <row r="2889" spans="1:4" x14ac:dyDescent="0.25">
      <c r="C2889" s="1">
        <v>45843</v>
      </c>
      <c r="D2889">
        <v>2</v>
      </c>
    </row>
    <row r="2890" spans="1:4" x14ac:dyDescent="0.25">
      <c r="C2890" s="1">
        <v>45859</v>
      </c>
      <c r="D2890">
        <v>2</v>
      </c>
    </row>
    <row r="2891" spans="1:4" x14ac:dyDescent="0.25">
      <c r="C2891" s="1">
        <v>45875</v>
      </c>
      <c r="D2891">
        <v>2</v>
      </c>
    </row>
    <row r="2892" spans="1:4" x14ac:dyDescent="0.25">
      <c r="C2892" s="1">
        <v>45895</v>
      </c>
      <c r="D2892">
        <v>2</v>
      </c>
    </row>
    <row r="2893" spans="1:4" x14ac:dyDescent="0.25">
      <c r="C2893" s="1">
        <v>45904</v>
      </c>
      <c r="D2893">
        <v>2</v>
      </c>
    </row>
    <row r="2894" spans="1:4" x14ac:dyDescent="0.25">
      <c r="C2894" s="1">
        <v>45930</v>
      </c>
      <c r="D2894">
        <v>2</v>
      </c>
    </row>
    <row r="2895" spans="1:4" x14ac:dyDescent="0.25">
      <c r="C2895" s="1">
        <v>46000</v>
      </c>
      <c r="D2895">
        <v>2</v>
      </c>
    </row>
    <row r="2896" spans="1:4" x14ac:dyDescent="0.25">
      <c r="B2896" t="s">
        <v>93</v>
      </c>
      <c r="C2896" s="1">
        <v>45674</v>
      </c>
      <c r="D2896">
        <v>5</v>
      </c>
    </row>
    <row r="2897" spans="1:4" x14ac:dyDescent="0.25">
      <c r="C2897" s="1">
        <v>45694</v>
      </c>
      <c r="D2897">
        <v>5</v>
      </c>
    </row>
    <row r="2898" spans="1:4" x14ac:dyDescent="0.25">
      <c r="C2898" s="1">
        <v>45730</v>
      </c>
      <c r="D2898">
        <v>6</v>
      </c>
    </row>
    <row r="2899" spans="1:4" x14ac:dyDescent="0.25">
      <c r="C2899" s="1">
        <v>45752</v>
      </c>
      <c r="D2899">
        <v>6</v>
      </c>
    </row>
    <row r="2900" spans="1:4" x14ac:dyDescent="0.25">
      <c r="C2900" s="1">
        <v>45783</v>
      </c>
      <c r="D2900">
        <v>6</v>
      </c>
    </row>
    <row r="2901" spans="1:4" x14ac:dyDescent="0.25">
      <c r="C2901" s="1">
        <v>45817</v>
      </c>
      <c r="D2901">
        <v>6</v>
      </c>
    </row>
    <row r="2902" spans="1:4" x14ac:dyDescent="0.25">
      <c r="C2902" s="1">
        <v>45867</v>
      </c>
      <c r="D2902">
        <v>6</v>
      </c>
    </row>
    <row r="2903" spans="1:4" x14ac:dyDescent="0.25">
      <c r="C2903" s="1">
        <v>45894</v>
      </c>
      <c r="D2903">
        <v>7</v>
      </c>
    </row>
    <row r="2904" spans="1:4" x14ac:dyDescent="0.25">
      <c r="C2904" s="1">
        <v>45904</v>
      </c>
      <c r="D2904">
        <v>5</v>
      </c>
    </row>
    <row r="2905" spans="1:4" x14ac:dyDescent="0.25">
      <c r="C2905" s="1">
        <v>45945</v>
      </c>
      <c r="D2905">
        <v>5</v>
      </c>
    </row>
    <row r="2906" spans="1:4" x14ac:dyDescent="0.25">
      <c r="C2906" s="1">
        <v>45982</v>
      </c>
      <c r="D2906">
        <v>5</v>
      </c>
    </row>
    <row r="2907" spans="1:4" x14ac:dyDescent="0.25">
      <c r="C2907" s="1">
        <v>46001</v>
      </c>
      <c r="D2907">
        <v>5</v>
      </c>
    </row>
    <row r="2908" spans="1:4" x14ac:dyDescent="0.25">
      <c r="A2908" t="s">
        <v>696</v>
      </c>
      <c r="B2908" t="s">
        <v>9959</v>
      </c>
      <c r="C2908" s="1">
        <v>45990</v>
      </c>
      <c r="D2908">
        <v>3</v>
      </c>
    </row>
    <row r="2909" spans="1:4" x14ac:dyDescent="0.25">
      <c r="C2909" s="1">
        <v>46015</v>
      </c>
      <c r="D2909">
        <v>5</v>
      </c>
    </row>
    <row r="2910" spans="1:4" x14ac:dyDescent="0.25">
      <c r="B2910" t="s">
        <v>568</v>
      </c>
      <c r="C2910" s="1">
        <v>45674</v>
      </c>
      <c r="D2910">
        <v>2</v>
      </c>
    </row>
    <row r="2911" spans="1:4" x14ac:dyDescent="0.25">
      <c r="C2911" s="1">
        <v>45700</v>
      </c>
      <c r="D2911">
        <v>3</v>
      </c>
    </row>
    <row r="2912" spans="1:4" x14ac:dyDescent="0.25">
      <c r="C2912" s="1">
        <v>45741</v>
      </c>
      <c r="D2912">
        <v>3</v>
      </c>
    </row>
    <row r="2913" spans="2:4" x14ac:dyDescent="0.25">
      <c r="C2913" s="1">
        <v>45808</v>
      </c>
      <c r="D2913">
        <v>3</v>
      </c>
    </row>
    <row r="2914" spans="2:4" x14ac:dyDescent="0.25">
      <c r="C2914" s="1">
        <v>45860</v>
      </c>
      <c r="D2914">
        <v>2</v>
      </c>
    </row>
    <row r="2915" spans="2:4" x14ac:dyDescent="0.25">
      <c r="C2915" s="1">
        <v>45882</v>
      </c>
      <c r="D2915">
        <v>1</v>
      </c>
    </row>
    <row r="2916" spans="2:4" x14ac:dyDescent="0.25">
      <c r="C2916" s="1">
        <v>45910</v>
      </c>
      <c r="D2916">
        <v>1</v>
      </c>
    </row>
    <row r="2917" spans="2:4" x14ac:dyDescent="0.25">
      <c r="C2917" s="1">
        <v>45959</v>
      </c>
      <c r="D2917">
        <v>5</v>
      </c>
    </row>
    <row r="2918" spans="2:4" x14ac:dyDescent="0.25">
      <c r="C2918" s="1">
        <v>46013</v>
      </c>
      <c r="D2918">
        <v>3</v>
      </c>
    </row>
    <row r="2919" spans="2:4" x14ac:dyDescent="0.25">
      <c r="B2919" t="s">
        <v>166</v>
      </c>
      <c r="C2919" s="1">
        <v>45838</v>
      </c>
      <c r="D2919">
        <v>5</v>
      </c>
    </row>
    <row r="2920" spans="2:4" x14ac:dyDescent="0.25">
      <c r="C2920" s="1">
        <v>45869</v>
      </c>
      <c r="D2920">
        <v>5</v>
      </c>
    </row>
    <row r="2921" spans="2:4" x14ac:dyDescent="0.25">
      <c r="C2921" s="1">
        <v>45930</v>
      </c>
      <c r="D2921">
        <v>5</v>
      </c>
    </row>
    <row r="2922" spans="2:4" x14ac:dyDescent="0.25">
      <c r="C2922" s="1">
        <v>45972</v>
      </c>
      <c r="D2922">
        <v>5</v>
      </c>
    </row>
    <row r="2923" spans="2:4" x14ac:dyDescent="0.25">
      <c r="C2923" s="1">
        <v>46021</v>
      </c>
      <c r="D2923">
        <v>5</v>
      </c>
    </row>
    <row r="2924" spans="2:4" x14ac:dyDescent="0.25">
      <c r="B2924" t="s">
        <v>1752</v>
      </c>
      <c r="C2924" s="1">
        <v>45849</v>
      </c>
      <c r="D2924">
        <v>7</v>
      </c>
    </row>
    <row r="2925" spans="2:4" x14ac:dyDescent="0.25">
      <c r="C2925" s="1">
        <v>45860</v>
      </c>
      <c r="D2925">
        <v>6</v>
      </c>
    </row>
    <row r="2926" spans="2:4" x14ac:dyDescent="0.25">
      <c r="C2926" s="1">
        <v>45882</v>
      </c>
      <c r="D2926">
        <v>5</v>
      </c>
    </row>
    <row r="2927" spans="2:4" x14ac:dyDescent="0.25">
      <c r="C2927" s="1">
        <v>45945</v>
      </c>
      <c r="D2927">
        <v>1</v>
      </c>
    </row>
    <row r="2928" spans="2:4" x14ac:dyDescent="0.25">
      <c r="C2928" s="1">
        <v>46015</v>
      </c>
      <c r="D2928">
        <v>5</v>
      </c>
    </row>
    <row r="2929" spans="2:4" x14ac:dyDescent="0.25">
      <c r="B2929" t="s">
        <v>353</v>
      </c>
      <c r="C2929" s="1">
        <v>45674</v>
      </c>
      <c r="D2929">
        <v>3</v>
      </c>
    </row>
    <row r="2930" spans="2:4" x14ac:dyDescent="0.25">
      <c r="C2930" s="1">
        <v>45762</v>
      </c>
      <c r="D2930">
        <v>3</v>
      </c>
    </row>
    <row r="2931" spans="2:4" x14ac:dyDescent="0.25">
      <c r="C2931" s="1">
        <v>45808</v>
      </c>
      <c r="D2931">
        <v>3</v>
      </c>
    </row>
    <row r="2932" spans="2:4" x14ac:dyDescent="0.25">
      <c r="C2932" s="1">
        <v>45860</v>
      </c>
      <c r="D2932">
        <v>1</v>
      </c>
    </row>
    <row r="2933" spans="2:4" x14ac:dyDescent="0.25">
      <c r="C2933" s="1">
        <v>45910</v>
      </c>
      <c r="D2933">
        <v>1</v>
      </c>
    </row>
    <row r="2934" spans="2:4" x14ac:dyDescent="0.25">
      <c r="C2934" s="1">
        <v>45930</v>
      </c>
      <c r="D2934">
        <v>2</v>
      </c>
    </row>
    <row r="2935" spans="2:4" x14ac:dyDescent="0.25">
      <c r="C2935" s="1">
        <v>45950</v>
      </c>
      <c r="D2935">
        <v>3</v>
      </c>
    </row>
    <row r="2936" spans="2:4" x14ac:dyDescent="0.25">
      <c r="B2936" t="s">
        <v>1508</v>
      </c>
      <c r="C2936" s="1">
        <v>45840</v>
      </c>
      <c r="D2936">
        <v>5</v>
      </c>
    </row>
    <row r="2937" spans="2:4" x14ac:dyDescent="0.25">
      <c r="C2937" s="1">
        <v>45869</v>
      </c>
      <c r="D2937">
        <v>30</v>
      </c>
    </row>
    <row r="2938" spans="2:4" x14ac:dyDescent="0.25">
      <c r="C2938" s="1">
        <v>45910</v>
      </c>
      <c r="D2938">
        <v>10</v>
      </c>
    </row>
    <row r="2939" spans="2:4" x14ac:dyDescent="0.25">
      <c r="C2939" s="1">
        <v>45939</v>
      </c>
      <c r="D2939">
        <v>10</v>
      </c>
    </row>
    <row r="2940" spans="2:4" x14ac:dyDescent="0.25">
      <c r="C2940" s="1">
        <v>45959</v>
      </c>
      <c r="D2940">
        <v>13</v>
      </c>
    </row>
    <row r="2941" spans="2:4" x14ac:dyDescent="0.25">
      <c r="C2941" s="1">
        <v>46007</v>
      </c>
      <c r="D2941">
        <v>20</v>
      </c>
    </row>
    <row r="2942" spans="2:4" x14ac:dyDescent="0.25">
      <c r="C2942" s="1">
        <v>46021</v>
      </c>
      <c r="D2942">
        <v>10</v>
      </c>
    </row>
    <row r="2943" spans="2:4" x14ac:dyDescent="0.25">
      <c r="B2943" t="s">
        <v>362</v>
      </c>
      <c r="C2943" s="1">
        <v>45688</v>
      </c>
      <c r="D2943">
        <v>4</v>
      </c>
    </row>
    <row r="2944" spans="2:4" x14ac:dyDescent="0.25">
      <c r="C2944" s="1">
        <v>45716</v>
      </c>
      <c r="D2944">
        <v>8</v>
      </c>
    </row>
    <row r="2945" spans="2:4" x14ac:dyDescent="0.25">
      <c r="C2945" s="1">
        <v>45743</v>
      </c>
      <c r="D2945">
        <v>5</v>
      </c>
    </row>
    <row r="2946" spans="2:4" x14ac:dyDescent="0.25">
      <c r="C2946" s="1">
        <v>45838</v>
      </c>
      <c r="D2946">
        <v>4</v>
      </c>
    </row>
    <row r="2947" spans="2:4" x14ac:dyDescent="0.25">
      <c r="C2947" s="1">
        <v>45898</v>
      </c>
      <c r="D2947">
        <v>5</v>
      </c>
    </row>
    <row r="2948" spans="2:4" x14ac:dyDescent="0.25">
      <c r="C2948" s="1">
        <v>45910</v>
      </c>
      <c r="D2948">
        <v>4</v>
      </c>
    </row>
    <row r="2949" spans="2:4" x14ac:dyDescent="0.25">
      <c r="C2949" s="1">
        <v>45930</v>
      </c>
      <c r="D2949">
        <v>5</v>
      </c>
    </row>
    <row r="2950" spans="2:4" x14ac:dyDescent="0.25">
      <c r="C2950" s="1">
        <v>45975</v>
      </c>
      <c r="D2950">
        <v>5</v>
      </c>
    </row>
    <row r="2951" spans="2:4" x14ac:dyDescent="0.25">
      <c r="C2951" s="1">
        <v>45996</v>
      </c>
      <c r="D2951">
        <v>5</v>
      </c>
    </row>
    <row r="2952" spans="2:4" x14ac:dyDescent="0.25">
      <c r="C2952" s="1">
        <v>46021</v>
      </c>
      <c r="D2952">
        <v>4</v>
      </c>
    </row>
    <row r="2953" spans="2:4" x14ac:dyDescent="0.25">
      <c r="B2953" t="s">
        <v>294</v>
      </c>
      <c r="C2953" s="1">
        <v>45688</v>
      </c>
      <c r="D2953">
        <v>50</v>
      </c>
    </row>
    <row r="2954" spans="2:4" x14ac:dyDescent="0.25">
      <c r="C2954" s="1">
        <v>45743</v>
      </c>
      <c r="D2954">
        <v>30</v>
      </c>
    </row>
    <row r="2955" spans="2:4" x14ac:dyDescent="0.25">
      <c r="C2955" s="1">
        <v>45777</v>
      </c>
      <c r="D2955">
        <v>30</v>
      </c>
    </row>
    <row r="2956" spans="2:4" x14ac:dyDescent="0.25">
      <c r="C2956" s="1">
        <v>45838</v>
      </c>
      <c r="D2956">
        <v>50</v>
      </c>
    </row>
    <row r="2957" spans="2:4" x14ac:dyDescent="0.25">
      <c r="C2957" s="1">
        <v>45869</v>
      </c>
      <c r="D2957">
        <v>20</v>
      </c>
    </row>
    <row r="2958" spans="2:4" x14ac:dyDescent="0.25">
      <c r="C2958" s="1">
        <v>45889</v>
      </c>
      <c r="D2958">
        <v>20</v>
      </c>
    </row>
    <row r="2959" spans="2:4" x14ac:dyDescent="0.25">
      <c r="C2959" s="1">
        <v>45904</v>
      </c>
      <c r="D2959">
        <v>20</v>
      </c>
    </row>
    <row r="2960" spans="2:4" x14ac:dyDescent="0.25">
      <c r="C2960" s="1">
        <v>45923</v>
      </c>
      <c r="D2960">
        <v>20</v>
      </c>
    </row>
    <row r="2961" spans="1:4" x14ac:dyDescent="0.25">
      <c r="C2961" s="1">
        <v>45930</v>
      </c>
      <c r="D2961">
        <v>30</v>
      </c>
    </row>
    <row r="2962" spans="1:4" x14ac:dyDescent="0.25">
      <c r="C2962" s="1">
        <v>45958</v>
      </c>
      <c r="D2962">
        <v>30</v>
      </c>
    </row>
    <row r="2963" spans="1:4" x14ac:dyDescent="0.25">
      <c r="C2963" s="1">
        <v>45983</v>
      </c>
      <c r="D2963">
        <v>20</v>
      </c>
    </row>
    <row r="2964" spans="1:4" x14ac:dyDescent="0.25">
      <c r="C2964" s="1">
        <v>46003</v>
      </c>
      <c r="D2964">
        <v>20</v>
      </c>
    </row>
    <row r="2965" spans="1:4" x14ac:dyDescent="0.25">
      <c r="C2965" s="1">
        <v>46021</v>
      </c>
      <c r="D2965">
        <v>30</v>
      </c>
    </row>
    <row r="2966" spans="1:4" x14ac:dyDescent="0.25">
      <c r="A2966" t="s">
        <v>1228</v>
      </c>
      <c r="B2966" t="s">
        <v>135</v>
      </c>
      <c r="C2966" s="1">
        <v>45861</v>
      </c>
      <c r="D2966">
        <v>30</v>
      </c>
    </row>
    <row r="2967" spans="1:4" x14ac:dyDescent="0.25">
      <c r="C2967" s="1">
        <v>45884</v>
      </c>
      <c r="D2967">
        <v>100</v>
      </c>
    </row>
    <row r="2968" spans="1:4" x14ac:dyDescent="0.25">
      <c r="C2968" s="1">
        <v>45952</v>
      </c>
      <c r="D2968">
        <v>50</v>
      </c>
    </row>
    <row r="2969" spans="1:4" x14ac:dyDescent="0.25">
      <c r="C2969" s="1">
        <v>45988</v>
      </c>
      <c r="D2969">
        <v>30</v>
      </c>
    </row>
    <row r="2970" spans="1:4" x14ac:dyDescent="0.25">
      <c r="C2970" s="1">
        <v>45995</v>
      </c>
      <c r="D2970">
        <v>50</v>
      </c>
    </row>
    <row r="2971" spans="1:4" x14ac:dyDescent="0.25">
      <c r="C2971" s="1">
        <v>46021</v>
      </c>
      <c r="D2971">
        <v>30</v>
      </c>
    </row>
    <row r="2972" spans="1:4" x14ac:dyDescent="0.25">
      <c r="B2972" t="s">
        <v>568</v>
      </c>
      <c r="C2972" s="1">
        <v>45784</v>
      </c>
      <c r="D2972">
        <v>6</v>
      </c>
    </row>
    <row r="2973" spans="1:4" x14ac:dyDescent="0.25">
      <c r="C2973" s="1">
        <v>45922</v>
      </c>
      <c r="D2973">
        <v>4</v>
      </c>
    </row>
    <row r="2974" spans="1:4" x14ac:dyDescent="0.25">
      <c r="C2974" s="1">
        <v>45939</v>
      </c>
      <c r="D2974">
        <v>6</v>
      </c>
    </row>
    <row r="2975" spans="1:4" x14ac:dyDescent="0.25">
      <c r="C2975" s="1">
        <v>46000</v>
      </c>
      <c r="D2975">
        <v>4</v>
      </c>
    </row>
    <row r="2976" spans="1:4" x14ac:dyDescent="0.25">
      <c r="B2976" t="s">
        <v>564</v>
      </c>
      <c r="C2976" s="1">
        <v>45764</v>
      </c>
      <c r="D2976">
        <v>5</v>
      </c>
    </row>
    <row r="2977" spans="2:4" x14ac:dyDescent="0.25">
      <c r="C2977" s="1">
        <v>45930</v>
      </c>
      <c r="D2977">
        <v>6</v>
      </c>
    </row>
    <row r="2978" spans="2:4" x14ac:dyDescent="0.25">
      <c r="C2978" s="1">
        <v>46003</v>
      </c>
      <c r="D2978">
        <v>2</v>
      </c>
    </row>
    <row r="2979" spans="2:4" x14ac:dyDescent="0.25">
      <c r="B2979" t="s">
        <v>166</v>
      </c>
      <c r="C2979" s="1">
        <v>45688</v>
      </c>
      <c r="D2979">
        <v>10</v>
      </c>
    </row>
    <row r="2980" spans="2:4" x14ac:dyDescent="0.25">
      <c r="C2980" s="1">
        <v>45721</v>
      </c>
      <c r="D2980">
        <v>10</v>
      </c>
    </row>
    <row r="2981" spans="2:4" x14ac:dyDescent="0.25">
      <c r="C2981" s="1">
        <v>45784</v>
      </c>
      <c r="D2981">
        <v>10</v>
      </c>
    </row>
    <row r="2982" spans="2:4" x14ac:dyDescent="0.25">
      <c r="C2982" s="1">
        <v>45821</v>
      </c>
      <c r="D2982">
        <v>10</v>
      </c>
    </row>
    <row r="2983" spans="2:4" x14ac:dyDescent="0.25">
      <c r="C2983" s="1">
        <v>45875</v>
      </c>
      <c r="D2983">
        <v>5</v>
      </c>
    </row>
    <row r="2984" spans="2:4" x14ac:dyDescent="0.25">
      <c r="C2984" s="1">
        <v>45924</v>
      </c>
      <c r="D2984">
        <v>10</v>
      </c>
    </row>
    <row r="2985" spans="2:4" x14ac:dyDescent="0.25">
      <c r="C2985" s="1">
        <v>45961</v>
      </c>
      <c r="D2985">
        <v>1</v>
      </c>
    </row>
    <row r="2986" spans="2:4" x14ac:dyDescent="0.25">
      <c r="C2986" s="1">
        <v>45972</v>
      </c>
      <c r="D2986">
        <v>10</v>
      </c>
    </row>
    <row r="2987" spans="2:4" x14ac:dyDescent="0.25">
      <c r="B2987" t="s">
        <v>294</v>
      </c>
      <c r="C2987" s="1">
        <v>45693</v>
      </c>
      <c r="D2987">
        <v>27</v>
      </c>
    </row>
    <row r="2988" spans="2:4" x14ac:dyDescent="0.25">
      <c r="C2988" s="1">
        <v>45699</v>
      </c>
      <c r="D2988">
        <v>30</v>
      </c>
    </row>
    <row r="2989" spans="2:4" x14ac:dyDescent="0.25">
      <c r="C2989" s="1">
        <v>45721</v>
      </c>
      <c r="D2989">
        <v>44</v>
      </c>
    </row>
    <row r="2990" spans="2:4" x14ac:dyDescent="0.25">
      <c r="C2990" s="1">
        <v>45737</v>
      </c>
      <c r="D2990">
        <v>22</v>
      </c>
    </row>
    <row r="2991" spans="2:4" x14ac:dyDescent="0.25">
      <c r="C2991" s="1">
        <v>45743</v>
      </c>
      <c r="D2991">
        <v>44</v>
      </c>
    </row>
    <row r="2992" spans="2:4" x14ac:dyDescent="0.25">
      <c r="C2992" s="1">
        <v>45764</v>
      </c>
      <c r="D2992">
        <v>22</v>
      </c>
    </row>
    <row r="2993" spans="1:4" x14ac:dyDescent="0.25">
      <c r="C2993" s="1">
        <v>45784</v>
      </c>
      <c r="D2993">
        <v>44</v>
      </c>
    </row>
    <row r="2994" spans="1:4" x14ac:dyDescent="0.25">
      <c r="C2994" s="1">
        <v>45799</v>
      </c>
      <c r="D2994">
        <v>44</v>
      </c>
    </row>
    <row r="2995" spans="1:4" x14ac:dyDescent="0.25">
      <c r="C2995" s="1">
        <v>45812</v>
      </c>
      <c r="D2995">
        <v>44</v>
      </c>
    </row>
    <row r="2996" spans="1:4" x14ac:dyDescent="0.25">
      <c r="C2996" s="1">
        <v>45821</v>
      </c>
      <c r="D2996">
        <v>66</v>
      </c>
    </row>
    <row r="2997" spans="1:4" x14ac:dyDescent="0.25">
      <c r="C2997" s="1">
        <v>45832</v>
      </c>
      <c r="D2997">
        <v>44</v>
      </c>
    </row>
    <row r="2998" spans="1:4" x14ac:dyDescent="0.25">
      <c r="C2998" s="1">
        <v>45841</v>
      </c>
      <c r="D2998">
        <v>56</v>
      </c>
    </row>
    <row r="2999" spans="1:4" x14ac:dyDescent="0.25">
      <c r="C2999" s="1">
        <v>45856</v>
      </c>
      <c r="D2999">
        <v>88</v>
      </c>
    </row>
    <row r="3000" spans="1:4" x14ac:dyDescent="0.25">
      <c r="C3000" s="1">
        <v>45875</v>
      </c>
      <c r="D3000">
        <v>132</v>
      </c>
    </row>
    <row r="3001" spans="1:4" x14ac:dyDescent="0.25">
      <c r="C3001" s="1">
        <v>45985</v>
      </c>
      <c r="D3001">
        <v>88</v>
      </c>
    </row>
    <row r="3002" spans="1:4" x14ac:dyDescent="0.25">
      <c r="C3002" s="1">
        <v>46007</v>
      </c>
      <c r="D3002">
        <v>88</v>
      </c>
    </row>
    <row r="3003" spans="1:4" x14ac:dyDescent="0.25">
      <c r="A3003" t="s">
        <v>2941</v>
      </c>
      <c r="B3003" t="s">
        <v>166</v>
      </c>
      <c r="C3003" s="1">
        <v>45877</v>
      </c>
      <c r="D3003">
        <v>5</v>
      </c>
    </row>
    <row r="3004" spans="1:4" x14ac:dyDescent="0.25">
      <c r="B3004" t="s">
        <v>200</v>
      </c>
      <c r="C3004" s="1">
        <v>45827</v>
      </c>
      <c r="D3004">
        <v>1</v>
      </c>
    </row>
    <row r="3005" spans="1:4" x14ac:dyDescent="0.25">
      <c r="B3005" t="s">
        <v>357</v>
      </c>
      <c r="C3005" s="1">
        <v>46009</v>
      </c>
      <c r="D3005">
        <v>2</v>
      </c>
    </row>
    <row r="3006" spans="1:4" x14ac:dyDescent="0.25">
      <c r="B3006" t="s">
        <v>353</v>
      </c>
      <c r="C3006" s="1">
        <v>45740</v>
      </c>
      <c r="D3006">
        <v>3</v>
      </c>
    </row>
    <row r="3007" spans="1:4" x14ac:dyDescent="0.25">
      <c r="C3007" s="1">
        <v>45911</v>
      </c>
      <c r="D3007">
        <v>2</v>
      </c>
    </row>
    <row r="3008" spans="1:4" x14ac:dyDescent="0.25">
      <c r="C3008" s="1">
        <v>46009</v>
      </c>
      <c r="D3008">
        <v>2</v>
      </c>
    </row>
    <row r="3009" spans="1:4" x14ac:dyDescent="0.25">
      <c r="A3009" t="s">
        <v>738</v>
      </c>
      <c r="B3009" t="s">
        <v>564</v>
      </c>
      <c r="C3009" s="1">
        <v>45677</v>
      </c>
      <c r="D3009">
        <v>2</v>
      </c>
    </row>
    <row r="3010" spans="1:4" x14ac:dyDescent="0.25">
      <c r="C3010" s="1">
        <v>45731</v>
      </c>
      <c r="D3010">
        <v>1</v>
      </c>
    </row>
    <row r="3011" spans="1:4" x14ac:dyDescent="0.25">
      <c r="C3011" s="1">
        <v>45913</v>
      </c>
      <c r="D3011">
        <v>2</v>
      </c>
    </row>
    <row r="3012" spans="1:4" x14ac:dyDescent="0.25">
      <c r="B3012" t="s">
        <v>294</v>
      </c>
      <c r="C3012" s="1">
        <v>45764</v>
      </c>
      <c r="D3012">
        <v>6</v>
      </c>
    </row>
    <row r="3013" spans="1:4" x14ac:dyDescent="0.25">
      <c r="A3013" t="s">
        <v>1088</v>
      </c>
      <c r="B3013" t="s">
        <v>564</v>
      </c>
      <c r="C3013" s="1">
        <v>45687</v>
      </c>
      <c r="D3013">
        <v>1</v>
      </c>
    </row>
    <row r="3014" spans="1:4" x14ac:dyDescent="0.25">
      <c r="A3014" t="s">
        <v>1685</v>
      </c>
      <c r="B3014" t="s">
        <v>294</v>
      </c>
      <c r="C3014" s="1">
        <v>45702</v>
      </c>
      <c r="D3014">
        <v>5</v>
      </c>
    </row>
    <row r="3015" spans="1:4" x14ac:dyDescent="0.25">
      <c r="C3015" s="1">
        <v>45912</v>
      </c>
      <c r="D3015">
        <v>10</v>
      </c>
    </row>
    <row r="3016" spans="1:4" x14ac:dyDescent="0.25">
      <c r="C3016" s="1">
        <v>46003</v>
      </c>
      <c r="D3016">
        <v>22</v>
      </c>
    </row>
    <row r="3017" spans="1:4" x14ac:dyDescent="0.25">
      <c r="A3017" t="s">
        <v>415</v>
      </c>
      <c r="B3017" t="s">
        <v>568</v>
      </c>
      <c r="C3017" s="1">
        <v>45876</v>
      </c>
      <c r="D3017">
        <v>1</v>
      </c>
    </row>
    <row r="3018" spans="1:4" x14ac:dyDescent="0.25">
      <c r="C3018" s="1">
        <v>45890</v>
      </c>
      <c r="D3018">
        <v>1</v>
      </c>
    </row>
    <row r="3019" spans="1:4" x14ac:dyDescent="0.25">
      <c r="C3019" s="1">
        <v>45899</v>
      </c>
      <c r="D3019">
        <v>1</v>
      </c>
    </row>
    <row r="3020" spans="1:4" x14ac:dyDescent="0.25">
      <c r="C3020" s="1">
        <v>45915</v>
      </c>
      <c r="D3020">
        <v>2</v>
      </c>
    </row>
    <row r="3021" spans="1:4" x14ac:dyDescent="0.25">
      <c r="C3021" s="1">
        <v>46003</v>
      </c>
      <c r="D3021">
        <v>1</v>
      </c>
    </row>
    <row r="3022" spans="1:4" x14ac:dyDescent="0.25">
      <c r="C3022" s="1">
        <v>46013</v>
      </c>
      <c r="D3022">
        <v>1</v>
      </c>
    </row>
    <row r="3023" spans="1:4" x14ac:dyDescent="0.25">
      <c r="B3023" t="s">
        <v>564</v>
      </c>
      <c r="C3023" s="1">
        <v>45672</v>
      </c>
      <c r="D3023">
        <v>2</v>
      </c>
    </row>
    <row r="3024" spans="1:4" x14ac:dyDescent="0.25">
      <c r="C3024" s="1">
        <v>45703</v>
      </c>
      <c r="D3024">
        <v>2</v>
      </c>
    </row>
    <row r="3025" spans="2:4" x14ac:dyDescent="0.25">
      <c r="C3025" s="1">
        <v>45730</v>
      </c>
      <c r="D3025">
        <v>2</v>
      </c>
    </row>
    <row r="3026" spans="2:4" x14ac:dyDescent="0.25">
      <c r="C3026" s="1">
        <v>45824</v>
      </c>
      <c r="D3026">
        <v>2</v>
      </c>
    </row>
    <row r="3027" spans="2:4" x14ac:dyDescent="0.25">
      <c r="C3027" s="1">
        <v>45862</v>
      </c>
      <c r="D3027">
        <v>1</v>
      </c>
    </row>
    <row r="3028" spans="2:4" x14ac:dyDescent="0.25">
      <c r="C3028" s="1">
        <v>45894</v>
      </c>
      <c r="D3028">
        <v>1</v>
      </c>
    </row>
    <row r="3029" spans="2:4" x14ac:dyDescent="0.25">
      <c r="C3029" s="1">
        <v>45915</v>
      </c>
      <c r="D3029">
        <v>2</v>
      </c>
    </row>
    <row r="3030" spans="2:4" x14ac:dyDescent="0.25">
      <c r="C3030" s="1">
        <v>45930</v>
      </c>
      <c r="D3030">
        <v>2</v>
      </c>
    </row>
    <row r="3031" spans="2:4" x14ac:dyDescent="0.25">
      <c r="C3031" s="1">
        <v>46013</v>
      </c>
      <c r="D3031">
        <v>1</v>
      </c>
    </row>
    <row r="3032" spans="2:4" x14ac:dyDescent="0.25">
      <c r="B3032" t="s">
        <v>314</v>
      </c>
      <c r="C3032" s="1">
        <v>46004</v>
      </c>
      <c r="D3032">
        <v>10</v>
      </c>
    </row>
    <row r="3033" spans="2:4" x14ac:dyDescent="0.25">
      <c r="B3033" t="s">
        <v>166</v>
      </c>
      <c r="C3033" s="1">
        <v>45667</v>
      </c>
      <c r="D3033">
        <v>5</v>
      </c>
    </row>
    <row r="3034" spans="2:4" x14ac:dyDescent="0.25">
      <c r="C3034" s="1">
        <v>45699</v>
      </c>
      <c r="D3034">
        <v>5</v>
      </c>
    </row>
    <row r="3035" spans="2:4" x14ac:dyDescent="0.25">
      <c r="C3035" s="1">
        <v>45740</v>
      </c>
      <c r="D3035">
        <v>5</v>
      </c>
    </row>
    <row r="3036" spans="2:4" x14ac:dyDescent="0.25">
      <c r="C3036" s="1">
        <v>45761</v>
      </c>
      <c r="D3036">
        <v>5</v>
      </c>
    </row>
    <row r="3037" spans="2:4" x14ac:dyDescent="0.25">
      <c r="C3037" s="1">
        <v>45800</v>
      </c>
      <c r="D3037">
        <v>5</v>
      </c>
    </row>
    <row r="3038" spans="2:4" x14ac:dyDescent="0.25">
      <c r="C3038" s="1">
        <v>45824</v>
      </c>
      <c r="D3038">
        <v>5</v>
      </c>
    </row>
    <row r="3039" spans="2:4" x14ac:dyDescent="0.25">
      <c r="C3039" s="1">
        <v>45828</v>
      </c>
      <c r="D3039">
        <v>5</v>
      </c>
    </row>
    <row r="3040" spans="2:4" x14ac:dyDescent="0.25">
      <c r="C3040" s="1">
        <v>45862</v>
      </c>
      <c r="D3040">
        <v>5</v>
      </c>
    </row>
    <row r="3041" spans="1:4" x14ac:dyDescent="0.25">
      <c r="C3041" s="1">
        <v>45876</v>
      </c>
      <c r="D3041">
        <v>5</v>
      </c>
    </row>
    <row r="3042" spans="1:4" x14ac:dyDescent="0.25">
      <c r="C3042" s="1">
        <v>45899</v>
      </c>
      <c r="D3042">
        <v>5</v>
      </c>
    </row>
    <row r="3043" spans="1:4" x14ac:dyDescent="0.25">
      <c r="C3043" s="1">
        <v>45904</v>
      </c>
      <c r="D3043">
        <v>10</v>
      </c>
    </row>
    <row r="3044" spans="1:4" x14ac:dyDescent="0.25">
      <c r="C3044" s="1">
        <v>46004</v>
      </c>
      <c r="D3044">
        <v>10</v>
      </c>
    </row>
    <row r="3045" spans="1:4" x14ac:dyDescent="0.25">
      <c r="B3045" t="s">
        <v>353</v>
      </c>
      <c r="C3045" s="1">
        <v>45915</v>
      </c>
      <c r="D3045">
        <v>1</v>
      </c>
    </row>
    <row r="3046" spans="1:4" x14ac:dyDescent="0.25">
      <c r="A3046" t="s">
        <v>4444</v>
      </c>
      <c r="B3046" t="s">
        <v>323</v>
      </c>
      <c r="C3046" s="1">
        <v>45838</v>
      </c>
      <c r="D3046">
        <v>2</v>
      </c>
    </row>
    <row r="3047" spans="1:4" x14ac:dyDescent="0.25">
      <c r="B3047" t="s">
        <v>572</v>
      </c>
      <c r="C3047" s="1">
        <v>45838</v>
      </c>
      <c r="D3047">
        <v>2</v>
      </c>
    </row>
    <row r="3048" spans="1:4" x14ac:dyDescent="0.25">
      <c r="C3048" s="1">
        <v>45869</v>
      </c>
      <c r="D3048">
        <v>3</v>
      </c>
    </row>
    <row r="3049" spans="1:4" x14ac:dyDescent="0.25">
      <c r="B3049" t="s">
        <v>314</v>
      </c>
      <c r="C3049" s="1">
        <v>45790</v>
      </c>
      <c r="D3049">
        <v>2</v>
      </c>
    </row>
    <row r="3050" spans="1:4" x14ac:dyDescent="0.25">
      <c r="A3050" t="s">
        <v>4525</v>
      </c>
      <c r="B3050" t="s">
        <v>93</v>
      </c>
      <c r="C3050" s="1">
        <v>45792</v>
      </c>
      <c r="D3050">
        <v>1</v>
      </c>
    </row>
    <row r="3051" spans="1:4" x14ac:dyDescent="0.25">
      <c r="C3051" s="1">
        <v>45869</v>
      </c>
      <c r="D3051">
        <v>1</v>
      </c>
    </row>
    <row r="3052" spans="1:4" x14ac:dyDescent="0.25">
      <c r="C3052" s="1">
        <v>45944</v>
      </c>
      <c r="D3052">
        <v>1</v>
      </c>
    </row>
    <row r="3053" spans="1:4" x14ac:dyDescent="0.25">
      <c r="A3053" t="s">
        <v>9827</v>
      </c>
      <c r="B3053" t="s">
        <v>93</v>
      </c>
      <c r="C3053" s="1">
        <v>45974</v>
      </c>
      <c r="D3053">
        <v>1</v>
      </c>
    </row>
    <row r="3054" spans="1:4" x14ac:dyDescent="0.25">
      <c r="A3054" t="s">
        <v>2093</v>
      </c>
      <c r="B3054" t="s">
        <v>93</v>
      </c>
      <c r="C3054" s="1">
        <v>45714</v>
      </c>
      <c r="D3054">
        <v>2</v>
      </c>
    </row>
    <row r="3055" spans="1:4" x14ac:dyDescent="0.25">
      <c r="C3055" s="1">
        <v>45867</v>
      </c>
      <c r="D3055">
        <v>1</v>
      </c>
    </row>
    <row r="3056" spans="1:4" x14ac:dyDescent="0.25">
      <c r="A3056" t="s">
        <v>3813</v>
      </c>
      <c r="B3056" t="s">
        <v>93</v>
      </c>
      <c r="C3056" s="1">
        <v>45770</v>
      </c>
      <c r="D3056">
        <v>3</v>
      </c>
    </row>
    <row r="3057" spans="1:4" x14ac:dyDescent="0.25">
      <c r="C3057" s="1">
        <v>45866</v>
      </c>
      <c r="D3057">
        <v>3</v>
      </c>
    </row>
    <row r="3058" spans="1:4" x14ac:dyDescent="0.25">
      <c r="C3058" s="1">
        <v>45940</v>
      </c>
      <c r="D3058">
        <v>3</v>
      </c>
    </row>
    <row r="3059" spans="1:4" x14ac:dyDescent="0.25">
      <c r="A3059" t="s">
        <v>554</v>
      </c>
      <c r="B3059" t="s">
        <v>93</v>
      </c>
      <c r="C3059" s="1">
        <v>45671</v>
      </c>
      <c r="D3059">
        <v>18</v>
      </c>
    </row>
    <row r="3060" spans="1:4" x14ac:dyDescent="0.25">
      <c r="C3060" s="1">
        <v>45695</v>
      </c>
      <c r="D3060">
        <v>18</v>
      </c>
    </row>
    <row r="3061" spans="1:4" x14ac:dyDescent="0.25">
      <c r="C3061" s="1">
        <v>45722</v>
      </c>
      <c r="D3061">
        <v>18</v>
      </c>
    </row>
    <row r="3062" spans="1:4" x14ac:dyDescent="0.25">
      <c r="C3062" s="1">
        <v>45758</v>
      </c>
      <c r="D3062">
        <v>18</v>
      </c>
    </row>
    <row r="3063" spans="1:4" x14ac:dyDescent="0.25">
      <c r="C3063" s="1">
        <v>45784</v>
      </c>
      <c r="D3063">
        <v>18</v>
      </c>
    </row>
    <row r="3064" spans="1:4" x14ac:dyDescent="0.25">
      <c r="C3064" s="1">
        <v>45828</v>
      </c>
      <c r="D3064">
        <v>15</v>
      </c>
    </row>
    <row r="3065" spans="1:4" x14ac:dyDescent="0.25">
      <c r="C3065" s="1">
        <v>45896</v>
      </c>
      <c r="D3065">
        <v>18</v>
      </c>
    </row>
    <row r="3066" spans="1:4" x14ac:dyDescent="0.25">
      <c r="C3066" s="1">
        <v>45930</v>
      </c>
      <c r="D3066">
        <v>18</v>
      </c>
    </row>
    <row r="3067" spans="1:4" x14ac:dyDescent="0.25">
      <c r="C3067" s="1">
        <v>45988</v>
      </c>
      <c r="D3067">
        <v>18</v>
      </c>
    </row>
    <row r="3068" spans="1:4" x14ac:dyDescent="0.25">
      <c r="A3068" t="s">
        <v>4276</v>
      </c>
      <c r="B3068" t="s">
        <v>564</v>
      </c>
      <c r="C3068" s="1">
        <v>45784</v>
      </c>
      <c r="D3068">
        <v>1</v>
      </c>
    </row>
    <row r="3069" spans="1:4" x14ac:dyDescent="0.25">
      <c r="B3069" t="s">
        <v>357</v>
      </c>
      <c r="C3069" s="1">
        <v>45924</v>
      </c>
      <c r="D3069">
        <v>1</v>
      </c>
    </row>
    <row r="3070" spans="1:4" x14ac:dyDescent="0.25">
      <c r="A3070" t="s">
        <v>1499</v>
      </c>
      <c r="B3070" t="s">
        <v>93</v>
      </c>
      <c r="C3070" s="1">
        <v>45698</v>
      </c>
      <c r="D3070">
        <v>2</v>
      </c>
    </row>
    <row r="3071" spans="1:4" x14ac:dyDescent="0.25">
      <c r="C3071" s="1">
        <v>45794</v>
      </c>
      <c r="D3071">
        <v>1</v>
      </c>
    </row>
    <row r="3072" spans="1:4" x14ac:dyDescent="0.25">
      <c r="C3072" s="1">
        <v>45894</v>
      </c>
      <c r="D3072">
        <v>1</v>
      </c>
    </row>
    <row r="3073" spans="1:4" x14ac:dyDescent="0.25">
      <c r="C3073" s="1">
        <v>45929</v>
      </c>
      <c r="D3073">
        <v>1</v>
      </c>
    </row>
    <row r="3074" spans="1:4" x14ac:dyDescent="0.25">
      <c r="A3074" t="s">
        <v>946</v>
      </c>
      <c r="B3074" t="s">
        <v>93</v>
      </c>
      <c r="C3074" s="1">
        <v>45681</v>
      </c>
      <c r="D3074">
        <v>1</v>
      </c>
    </row>
    <row r="3075" spans="1:4" x14ac:dyDescent="0.25">
      <c r="C3075" s="1">
        <v>45694</v>
      </c>
      <c r="D3075">
        <v>1</v>
      </c>
    </row>
    <row r="3076" spans="1:4" x14ac:dyDescent="0.25">
      <c r="C3076" s="1">
        <v>45714</v>
      </c>
      <c r="D3076">
        <v>1</v>
      </c>
    </row>
    <row r="3077" spans="1:4" x14ac:dyDescent="0.25">
      <c r="C3077" s="1">
        <v>45743</v>
      </c>
      <c r="D3077">
        <v>1</v>
      </c>
    </row>
    <row r="3078" spans="1:4" x14ac:dyDescent="0.25">
      <c r="C3078" s="1">
        <v>45772</v>
      </c>
      <c r="D3078">
        <v>1</v>
      </c>
    </row>
    <row r="3079" spans="1:4" x14ac:dyDescent="0.25">
      <c r="C3079" s="1">
        <v>45792</v>
      </c>
      <c r="D3079">
        <v>1</v>
      </c>
    </row>
    <row r="3080" spans="1:4" x14ac:dyDescent="0.25">
      <c r="C3080" s="1">
        <v>45817</v>
      </c>
      <c r="D3080">
        <v>1</v>
      </c>
    </row>
    <row r="3081" spans="1:4" x14ac:dyDescent="0.25">
      <c r="C3081" s="1">
        <v>45909</v>
      </c>
      <c r="D3081">
        <v>1</v>
      </c>
    </row>
    <row r="3082" spans="1:4" x14ac:dyDescent="0.25">
      <c r="C3082" s="1">
        <v>45944</v>
      </c>
      <c r="D3082">
        <v>1</v>
      </c>
    </row>
    <row r="3083" spans="1:4" x14ac:dyDescent="0.25">
      <c r="C3083" s="1">
        <v>45988</v>
      </c>
      <c r="D3083">
        <v>1</v>
      </c>
    </row>
    <row r="3084" spans="1:4" x14ac:dyDescent="0.25">
      <c r="A3084" t="s">
        <v>1196</v>
      </c>
      <c r="B3084" t="s">
        <v>93</v>
      </c>
      <c r="C3084" s="1">
        <v>45688</v>
      </c>
      <c r="D3084">
        <v>2</v>
      </c>
    </row>
    <row r="3085" spans="1:4" x14ac:dyDescent="0.25">
      <c r="C3085" s="1">
        <v>45758</v>
      </c>
      <c r="D3085">
        <v>2</v>
      </c>
    </row>
    <row r="3086" spans="1:4" x14ac:dyDescent="0.25">
      <c r="C3086" s="1">
        <v>45803</v>
      </c>
      <c r="D3086">
        <v>2</v>
      </c>
    </row>
    <row r="3087" spans="1:4" x14ac:dyDescent="0.25">
      <c r="C3087" s="1">
        <v>45899</v>
      </c>
      <c r="D3087">
        <v>1</v>
      </c>
    </row>
    <row r="3088" spans="1:4" x14ac:dyDescent="0.25">
      <c r="C3088" s="1">
        <v>45919</v>
      </c>
      <c r="D3088">
        <v>2</v>
      </c>
    </row>
    <row r="3089" spans="1:4" x14ac:dyDescent="0.25">
      <c r="C3089" s="1">
        <v>45982</v>
      </c>
      <c r="D3089">
        <v>2</v>
      </c>
    </row>
    <row r="3090" spans="1:4" x14ac:dyDescent="0.25">
      <c r="A3090" t="s">
        <v>986</v>
      </c>
      <c r="B3090" t="s">
        <v>93</v>
      </c>
      <c r="C3090" s="1">
        <v>45681</v>
      </c>
      <c r="D3090">
        <v>1</v>
      </c>
    </row>
    <row r="3091" spans="1:4" x14ac:dyDescent="0.25">
      <c r="C3091" s="1">
        <v>45757</v>
      </c>
      <c r="D3091">
        <v>1</v>
      </c>
    </row>
    <row r="3092" spans="1:4" x14ac:dyDescent="0.25">
      <c r="C3092" s="1">
        <v>45786</v>
      </c>
      <c r="D3092">
        <v>1</v>
      </c>
    </row>
    <row r="3093" spans="1:4" x14ac:dyDescent="0.25">
      <c r="C3093" s="1">
        <v>45904</v>
      </c>
      <c r="D3093">
        <v>1</v>
      </c>
    </row>
    <row r="3094" spans="1:4" x14ac:dyDescent="0.25">
      <c r="C3094" s="1">
        <v>45919</v>
      </c>
      <c r="D3094">
        <v>1</v>
      </c>
    </row>
    <row r="3095" spans="1:4" x14ac:dyDescent="0.25">
      <c r="C3095" s="1">
        <v>45945</v>
      </c>
      <c r="D3095">
        <v>1</v>
      </c>
    </row>
    <row r="3096" spans="1:4" x14ac:dyDescent="0.25">
      <c r="C3096" s="1">
        <v>45979</v>
      </c>
      <c r="D3096">
        <v>1</v>
      </c>
    </row>
    <row r="3097" spans="1:4" x14ac:dyDescent="0.25">
      <c r="C3097" s="1">
        <v>46000</v>
      </c>
      <c r="D3097">
        <v>1</v>
      </c>
    </row>
    <row r="3098" spans="1:4" x14ac:dyDescent="0.25">
      <c r="A3098" t="s">
        <v>3442</v>
      </c>
      <c r="B3098" t="s">
        <v>93</v>
      </c>
      <c r="C3098" s="1">
        <v>45761</v>
      </c>
      <c r="D3098">
        <v>50</v>
      </c>
    </row>
    <row r="3099" spans="1:4" x14ac:dyDescent="0.25">
      <c r="C3099" s="1">
        <v>45899</v>
      </c>
      <c r="D3099">
        <v>90</v>
      </c>
    </row>
    <row r="3100" spans="1:4" x14ac:dyDescent="0.25">
      <c r="C3100" s="1">
        <v>45989</v>
      </c>
      <c r="D3100">
        <v>90</v>
      </c>
    </row>
    <row r="3101" spans="1:4" x14ac:dyDescent="0.25">
      <c r="A3101" t="s">
        <v>307</v>
      </c>
      <c r="B3101" t="s">
        <v>93</v>
      </c>
      <c r="C3101" s="1">
        <v>45665</v>
      </c>
      <c r="D3101">
        <v>40</v>
      </c>
    </row>
    <row r="3102" spans="1:4" x14ac:dyDescent="0.25">
      <c r="C3102" s="1">
        <v>45694</v>
      </c>
      <c r="D3102">
        <v>40</v>
      </c>
    </row>
    <row r="3103" spans="1:4" x14ac:dyDescent="0.25">
      <c r="C3103" s="1">
        <v>45700</v>
      </c>
      <c r="D3103">
        <v>40</v>
      </c>
    </row>
    <row r="3104" spans="1:4" x14ac:dyDescent="0.25">
      <c r="C3104" s="1">
        <v>45729</v>
      </c>
      <c r="D3104">
        <v>40</v>
      </c>
    </row>
    <row r="3105" spans="1:4" x14ac:dyDescent="0.25">
      <c r="C3105" s="1">
        <v>45735</v>
      </c>
      <c r="D3105">
        <v>40</v>
      </c>
    </row>
    <row r="3106" spans="1:4" x14ac:dyDescent="0.25">
      <c r="C3106" s="1">
        <v>45755</v>
      </c>
      <c r="D3106">
        <v>40</v>
      </c>
    </row>
    <row r="3107" spans="1:4" x14ac:dyDescent="0.25">
      <c r="C3107" s="1">
        <v>45762</v>
      </c>
      <c r="D3107">
        <v>40</v>
      </c>
    </row>
    <row r="3108" spans="1:4" x14ac:dyDescent="0.25">
      <c r="C3108" s="1">
        <v>45771</v>
      </c>
      <c r="D3108">
        <v>40</v>
      </c>
    </row>
    <row r="3109" spans="1:4" x14ac:dyDescent="0.25">
      <c r="C3109" s="1">
        <v>45783</v>
      </c>
      <c r="D3109">
        <v>40</v>
      </c>
    </row>
    <row r="3110" spans="1:4" x14ac:dyDescent="0.25">
      <c r="C3110" s="1">
        <v>45869</v>
      </c>
      <c r="D3110">
        <v>45</v>
      </c>
    </row>
    <row r="3111" spans="1:4" x14ac:dyDescent="0.25">
      <c r="C3111" s="1">
        <v>45897</v>
      </c>
      <c r="D3111">
        <v>30</v>
      </c>
    </row>
    <row r="3112" spans="1:4" x14ac:dyDescent="0.25">
      <c r="C3112" s="1">
        <v>45898</v>
      </c>
      <c r="D3112">
        <v>30</v>
      </c>
    </row>
    <row r="3113" spans="1:4" x14ac:dyDescent="0.25">
      <c r="C3113" s="1">
        <v>45915</v>
      </c>
      <c r="D3113">
        <v>90</v>
      </c>
    </row>
    <row r="3114" spans="1:4" x14ac:dyDescent="0.25">
      <c r="A3114" t="s">
        <v>5062</v>
      </c>
      <c r="B3114" t="s">
        <v>93</v>
      </c>
      <c r="C3114" s="1">
        <v>45808</v>
      </c>
      <c r="D3114">
        <v>5</v>
      </c>
    </row>
    <row r="3115" spans="1:4" x14ac:dyDescent="0.25">
      <c r="C3115" s="1">
        <v>45919</v>
      </c>
      <c r="D3115">
        <v>5</v>
      </c>
    </row>
    <row r="3116" spans="1:4" x14ac:dyDescent="0.25">
      <c r="C3116" s="1">
        <v>45945</v>
      </c>
      <c r="D3116">
        <v>5</v>
      </c>
    </row>
    <row r="3117" spans="1:4" x14ac:dyDescent="0.25">
      <c r="C3117" s="1">
        <v>45961</v>
      </c>
      <c r="D3117">
        <v>5</v>
      </c>
    </row>
    <row r="3118" spans="1:4" x14ac:dyDescent="0.25">
      <c r="C3118" s="1">
        <v>45980</v>
      </c>
      <c r="D3118">
        <v>5</v>
      </c>
    </row>
    <row r="3119" spans="1:4" x14ac:dyDescent="0.25">
      <c r="C3119" s="1">
        <v>46001</v>
      </c>
      <c r="D3119">
        <v>5</v>
      </c>
    </row>
    <row r="3120" spans="1:4" x14ac:dyDescent="0.25">
      <c r="A3120" t="s">
        <v>254</v>
      </c>
      <c r="B3120" t="s">
        <v>93</v>
      </c>
      <c r="C3120" s="1">
        <v>45665</v>
      </c>
      <c r="D3120">
        <v>1</v>
      </c>
    </row>
    <row r="3121" spans="1:4" x14ac:dyDescent="0.25">
      <c r="C3121" s="1">
        <v>45716</v>
      </c>
      <c r="D3121">
        <v>1</v>
      </c>
    </row>
    <row r="3122" spans="1:4" x14ac:dyDescent="0.25">
      <c r="C3122" s="1">
        <v>45742</v>
      </c>
      <c r="D3122">
        <v>1</v>
      </c>
    </row>
    <row r="3123" spans="1:4" x14ac:dyDescent="0.25">
      <c r="C3123" s="1">
        <v>45771</v>
      </c>
      <c r="D3123">
        <v>1</v>
      </c>
    </row>
    <row r="3124" spans="1:4" x14ac:dyDescent="0.25">
      <c r="C3124" s="1">
        <v>45817</v>
      </c>
      <c r="D3124">
        <v>1</v>
      </c>
    </row>
    <row r="3125" spans="1:4" x14ac:dyDescent="0.25">
      <c r="C3125" s="1">
        <v>45832</v>
      </c>
      <c r="D3125">
        <v>2</v>
      </c>
    </row>
    <row r="3126" spans="1:4" x14ac:dyDescent="0.25">
      <c r="C3126" s="1">
        <v>45869</v>
      </c>
      <c r="D3126">
        <v>2</v>
      </c>
    </row>
    <row r="3127" spans="1:4" x14ac:dyDescent="0.25">
      <c r="C3127" s="1">
        <v>45960</v>
      </c>
      <c r="D3127">
        <v>1</v>
      </c>
    </row>
    <row r="3128" spans="1:4" x14ac:dyDescent="0.25">
      <c r="C3128" s="1">
        <v>45989</v>
      </c>
      <c r="D3128">
        <v>1</v>
      </c>
    </row>
    <row r="3129" spans="1:4" x14ac:dyDescent="0.25">
      <c r="A3129" t="s">
        <v>718</v>
      </c>
      <c r="B3129" t="s">
        <v>215</v>
      </c>
      <c r="C3129" s="1">
        <v>45959</v>
      </c>
      <c r="D3129">
        <v>1</v>
      </c>
    </row>
    <row r="3130" spans="1:4" x14ac:dyDescent="0.25">
      <c r="B3130" t="s">
        <v>9959</v>
      </c>
      <c r="C3130" s="1">
        <v>45980</v>
      </c>
      <c r="D3130">
        <v>2</v>
      </c>
    </row>
    <row r="3131" spans="1:4" x14ac:dyDescent="0.25">
      <c r="C3131" s="1">
        <v>45990</v>
      </c>
      <c r="D3131">
        <v>2</v>
      </c>
    </row>
    <row r="3132" spans="1:4" x14ac:dyDescent="0.25">
      <c r="B3132" t="s">
        <v>93</v>
      </c>
      <c r="C3132" s="1">
        <v>45674</v>
      </c>
      <c r="D3132">
        <v>5</v>
      </c>
    </row>
    <row r="3133" spans="1:4" x14ac:dyDescent="0.25">
      <c r="C3133" s="1">
        <v>45695</v>
      </c>
      <c r="D3133">
        <v>5</v>
      </c>
    </row>
    <row r="3134" spans="1:4" x14ac:dyDescent="0.25">
      <c r="C3134" s="1">
        <v>45714</v>
      </c>
      <c r="D3134">
        <v>5</v>
      </c>
    </row>
    <row r="3135" spans="1:4" x14ac:dyDescent="0.25">
      <c r="C3135" s="1">
        <v>45728</v>
      </c>
      <c r="D3135">
        <v>3</v>
      </c>
    </row>
    <row r="3136" spans="1:4" x14ac:dyDescent="0.25">
      <c r="C3136" s="1">
        <v>45755</v>
      </c>
      <c r="D3136">
        <v>6</v>
      </c>
    </row>
    <row r="3137" spans="2:4" x14ac:dyDescent="0.25">
      <c r="C3137" s="1">
        <v>45770</v>
      </c>
      <c r="D3137">
        <v>6</v>
      </c>
    </row>
    <row r="3138" spans="2:4" x14ac:dyDescent="0.25">
      <c r="C3138" s="1">
        <v>45804</v>
      </c>
      <c r="D3138">
        <v>6</v>
      </c>
    </row>
    <row r="3139" spans="2:4" x14ac:dyDescent="0.25">
      <c r="C3139" s="1">
        <v>45824</v>
      </c>
      <c r="D3139">
        <v>5</v>
      </c>
    </row>
    <row r="3140" spans="2:4" x14ac:dyDescent="0.25">
      <c r="C3140" s="1">
        <v>45833</v>
      </c>
      <c r="D3140">
        <v>3</v>
      </c>
    </row>
    <row r="3141" spans="2:4" x14ac:dyDescent="0.25">
      <c r="C3141" s="1">
        <v>45895</v>
      </c>
      <c r="D3141">
        <v>5</v>
      </c>
    </row>
    <row r="3142" spans="2:4" x14ac:dyDescent="0.25">
      <c r="C3142" s="1">
        <v>45909</v>
      </c>
      <c r="D3142">
        <v>5</v>
      </c>
    </row>
    <row r="3143" spans="2:4" x14ac:dyDescent="0.25">
      <c r="C3143" s="1">
        <v>45923</v>
      </c>
      <c r="D3143">
        <v>5</v>
      </c>
    </row>
    <row r="3144" spans="2:4" x14ac:dyDescent="0.25">
      <c r="C3144" s="1">
        <v>45944</v>
      </c>
      <c r="D3144">
        <v>6</v>
      </c>
    </row>
    <row r="3145" spans="2:4" x14ac:dyDescent="0.25">
      <c r="C3145" s="1">
        <v>45971</v>
      </c>
      <c r="D3145">
        <v>3</v>
      </c>
    </row>
    <row r="3146" spans="2:4" x14ac:dyDescent="0.25">
      <c r="C3146" s="1">
        <v>45973</v>
      </c>
      <c r="D3146">
        <v>5</v>
      </c>
    </row>
    <row r="3147" spans="2:4" x14ac:dyDescent="0.25">
      <c r="C3147" s="1">
        <v>45990</v>
      </c>
      <c r="D3147">
        <v>4</v>
      </c>
    </row>
    <row r="3148" spans="2:4" x14ac:dyDescent="0.25">
      <c r="B3148" t="s">
        <v>110</v>
      </c>
      <c r="C3148" s="1">
        <v>45923</v>
      </c>
      <c r="D3148">
        <v>5</v>
      </c>
    </row>
    <row r="3149" spans="2:4" x14ac:dyDescent="0.25">
      <c r="C3149" s="1">
        <v>46014</v>
      </c>
      <c r="D3149">
        <v>3</v>
      </c>
    </row>
    <row r="3150" spans="2:4" x14ac:dyDescent="0.25">
      <c r="B3150" t="s">
        <v>117</v>
      </c>
      <c r="C3150" s="1">
        <v>45933</v>
      </c>
      <c r="D3150">
        <v>5</v>
      </c>
    </row>
    <row r="3151" spans="2:4" x14ac:dyDescent="0.25">
      <c r="C3151" s="1">
        <v>46014</v>
      </c>
      <c r="D3151">
        <v>3</v>
      </c>
    </row>
    <row r="3152" spans="2:4" x14ac:dyDescent="0.25">
      <c r="B3152" t="s">
        <v>286</v>
      </c>
      <c r="C3152" s="1">
        <v>45705</v>
      </c>
      <c r="D3152">
        <v>5</v>
      </c>
    </row>
    <row r="3153" spans="1:4" x14ac:dyDescent="0.25">
      <c r="A3153" t="s">
        <v>7471</v>
      </c>
      <c r="B3153" t="s">
        <v>93</v>
      </c>
      <c r="C3153" s="1">
        <v>45896</v>
      </c>
      <c r="D3153">
        <v>3</v>
      </c>
    </row>
    <row r="3154" spans="1:4" x14ac:dyDescent="0.25">
      <c r="A3154" t="s">
        <v>763</v>
      </c>
      <c r="B3154" t="s">
        <v>93</v>
      </c>
      <c r="C3154" s="1">
        <v>45678</v>
      </c>
      <c r="D3154">
        <v>2</v>
      </c>
    </row>
    <row r="3155" spans="1:4" x14ac:dyDescent="0.25">
      <c r="C3155" s="1">
        <v>45743</v>
      </c>
      <c r="D3155">
        <v>1</v>
      </c>
    </row>
    <row r="3156" spans="1:4" x14ac:dyDescent="0.25">
      <c r="C3156" s="1">
        <v>45834</v>
      </c>
      <c r="D3156">
        <v>1</v>
      </c>
    </row>
    <row r="3157" spans="1:4" x14ac:dyDescent="0.25">
      <c r="C3157" s="1">
        <v>45868</v>
      </c>
      <c r="D3157">
        <v>5</v>
      </c>
    </row>
    <row r="3158" spans="1:4" x14ac:dyDescent="0.25">
      <c r="C3158" s="1">
        <v>45947</v>
      </c>
      <c r="D3158">
        <v>2</v>
      </c>
    </row>
    <row r="3159" spans="1:4" x14ac:dyDescent="0.25">
      <c r="C3159" s="1">
        <v>45976</v>
      </c>
      <c r="D3159">
        <v>2</v>
      </c>
    </row>
    <row r="3160" spans="1:4" x14ac:dyDescent="0.25">
      <c r="A3160" t="s">
        <v>861</v>
      </c>
      <c r="B3160" t="s">
        <v>166</v>
      </c>
      <c r="C3160" s="1">
        <v>45679</v>
      </c>
      <c r="D3160">
        <v>2</v>
      </c>
    </row>
    <row r="3161" spans="1:4" x14ac:dyDescent="0.25">
      <c r="C3161" s="1">
        <v>45709</v>
      </c>
      <c r="D3161">
        <v>1</v>
      </c>
    </row>
    <row r="3162" spans="1:4" x14ac:dyDescent="0.25">
      <c r="C3162" s="1">
        <v>45716</v>
      </c>
      <c r="D3162">
        <v>3</v>
      </c>
    </row>
    <row r="3163" spans="1:4" x14ac:dyDescent="0.25">
      <c r="C3163" s="1">
        <v>45721</v>
      </c>
      <c r="D3163">
        <v>1</v>
      </c>
    </row>
    <row r="3164" spans="1:4" x14ac:dyDescent="0.25">
      <c r="C3164" s="1">
        <v>45752</v>
      </c>
      <c r="D3164">
        <v>3</v>
      </c>
    </row>
    <row r="3165" spans="1:4" x14ac:dyDescent="0.25">
      <c r="C3165" s="1">
        <v>45772</v>
      </c>
      <c r="D3165">
        <v>5</v>
      </c>
    </row>
    <row r="3166" spans="1:4" x14ac:dyDescent="0.25">
      <c r="C3166" s="1">
        <v>45785</v>
      </c>
      <c r="D3166">
        <v>3</v>
      </c>
    </row>
    <row r="3167" spans="1:4" x14ac:dyDescent="0.25">
      <c r="C3167" s="1">
        <v>45841</v>
      </c>
      <c r="D3167">
        <v>2</v>
      </c>
    </row>
    <row r="3168" spans="1:4" x14ac:dyDescent="0.25">
      <c r="C3168" s="1">
        <v>45861</v>
      </c>
      <c r="D3168">
        <v>2</v>
      </c>
    </row>
    <row r="3169" spans="1:4" x14ac:dyDescent="0.25">
      <c r="C3169" s="1">
        <v>45876</v>
      </c>
      <c r="D3169">
        <v>2</v>
      </c>
    </row>
    <row r="3170" spans="1:4" x14ac:dyDescent="0.25">
      <c r="C3170" s="1">
        <v>45882</v>
      </c>
      <c r="D3170">
        <v>2</v>
      </c>
    </row>
    <row r="3171" spans="1:4" x14ac:dyDescent="0.25">
      <c r="C3171" s="1">
        <v>45896</v>
      </c>
      <c r="D3171">
        <v>2</v>
      </c>
    </row>
    <row r="3172" spans="1:4" x14ac:dyDescent="0.25">
      <c r="C3172" s="1">
        <v>45903</v>
      </c>
      <c r="D3172">
        <v>1</v>
      </c>
    </row>
    <row r="3173" spans="1:4" x14ac:dyDescent="0.25">
      <c r="C3173" s="1">
        <v>45917</v>
      </c>
      <c r="D3173">
        <v>2</v>
      </c>
    </row>
    <row r="3174" spans="1:4" x14ac:dyDescent="0.25">
      <c r="C3174" s="1">
        <v>45938</v>
      </c>
      <c r="D3174">
        <v>1</v>
      </c>
    </row>
    <row r="3175" spans="1:4" x14ac:dyDescent="0.25">
      <c r="C3175" s="1">
        <v>45945</v>
      </c>
      <c r="D3175">
        <v>2</v>
      </c>
    </row>
    <row r="3176" spans="1:4" x14ac:dyDescent="0.25">
      <c r="C3176" s="1">
        <v>45951</v>
      </c>
      <c r="D3176">
        <v>1</v>
      </c>
    </row>
    <row r="3177" spans="1:4" x14ac:dyDescent="0.25">
      <c r="C3177" s="1">
        <v>45972</v>
      </c>
      <c r="D3177">
        <v>1</v>
      </c>
    </row>
    <row r="3178" spans="1:4" x14ac:dyDescent="0.25">
      <c r="A3178" t="s">
        <v>2467</v>
      </c>
      <c r="B3178" t="s">
        <v>93</v>
      </c>
      <c r="C3178" s="1">
        <v>45727</v>
      </c>
      <c r="D3178">
        <v>3</v>
      </c>
    </row>
    <row r="3179" spans="1:4" x14ac:dyDescent="0.25">
      <c r="C3179" s="1">
        <v>45764</v>
      </c>
      <c r="D3179">
        <v>1</v>
      </c>
    </row>
    <row r="3180" spans="1:4" x14ac:dyDescent="0.25">
      <c r="C3180" s="1">
        <v>45817</v>
      </c>
      <c r="D3180">
        <v>3</v>
      </c>
    </row>
    <row r="3181" spans="1:4" x14ac:dyDescent="0.25">
      <c r="C3181" s="1">
        <v>45867</v>
      </c>
      <c r="D3181">
        <v>3</v>
      </c>
    </row>
    <row r="3182" spans="1:4" x14ac:dyDescent="0.25">
      <c r="C3182" s="1">
        <v>45898</v>
      </c>
      <c r="D3182">
        <v>5</v>
      </c>
    </row>
    <row r="3183" spans="1:4" x14ac:dyDescent="0.25">
      <c r="A3183" t="s">
        <v>2424</v>
      </c>
      <c r="B3183" t="s">
        <v>93</v>
      </c>
      <c r="C3183" s="1">
        <v>45723</v>
      </c>
      <c r="D3183">
        <v>1</v>
      </c>
    </row>
    <row r="3184" spans="1:4" x14ac:dyDescent="0.25">
      <c r="C3184" s="1">
        <v>45869</v>
      </c>
      <c r="D3184">
        <v>1</v>
      </c>
    </row>
    <row r="3185" spans="1:4" x14ac:dyDescent="0.25">
      <c r="A3185" t="s">
        <v>1447</v>
      </c>
      <c r="B3185" t="s">
        <v>93</v>
      </c>
      <c r="C3185" s="1">
        <v>45695</v>
      </c>
      <c r="D3185">
        <v>1</v>
      </c>
    </row>
    <row r="3186" spans="1:4" x14ac:dyDescent="0.25">
      <c r="C3186" s="1">
        <v>45772</v>
      </c>
      <c r="D3186">
        <v>1</v>
      </c>
    </row>
    <row r="3187" spans="1:4" x14ac:dyDescent="0.25">
      <c r="C3187" s="1">
        <v>45832</v>
      </c>
      <c r="D3187">
        <v>1</v>
      </c>
    </row>
    <row r="3188" spans="1:4" x14ac:dyDescent="0.25">
      <c r="C3188" s="1">
        <v>45902</v>
      </c>
      <c r="D3188">
        <v>1</v>
      </c>
    </row>
    <row r="3189" spans="1:4" x14ac:dyDescent="0.25">
      <c r="C3189" s="1">
        <v>45923</v>
      </c>
      <c r="D3189">
        <v>1</v>
      </c>
    </row>
    <row r="3190" spans="1:4" x14ac:dyDescent="0.25">
      <c r="C3190" s="1">
        <v>45976</v>
      </c>
      <c r="D3190">
        <v>1</v>
      </c>
    </row>
    <row r="3191" spans="1:4" x14ac:dyDescent="0.25">
      <c r="A3191" t="s">
        <v>5872</v>
      </c>
      <c r="B3191" t="s">
        <v>166</v>
      </c>
      <c r="C3191" s="1">
        <v>45834</v>
      </c>
      <c r="D3191">
        <v>1</v>
      </c>
    </row>
    <row r="3192" spans="1:4" x14ac:dyDescent="0.25">
      <c r="A3192" t="s">
        <v>971</v>
      </c>
      <c r="B3192" t="s">
        <v>215</v>
      </c>
      <c r="C3192" s="1">
        <v>45862</v>
      </c>
      <c r="D3192">
        <v>10</v>
      </c>
    </row>
    <row r="3193" spans="1:4" x14ac:dyDescent="0.25">
      <c r="C3193" s="1">
        <v>45898</v>
      </c>
      <c r="D3193">
        <v>8</v>
      </c>
    </row>
    <row r="3194" spans="1:4" x14ac:dyDescent="0.25">
      <c r="C3194" s="1">
        <v>45926</v>
      </c>
      <c r="D3194">
        <v>10</v>
      </c>
    </row>
    <row r="3195" spans="1:4" x14ac:dyDescent="0.25">
      <c r="C3195" s="1">
        <v>45954</v>
      </c>
      <c r="D3195">
        <v>10</v>
      </c>
    </row>
    <row r="3196" spans="1:4" x14ac:dyDescent="0.25">
      <c r="B3196" t="s">
        <v>568</v>
      </c>
      <c r="C3196" s="1">
        <v>45940</v>
      </c>
      <c r="D3196">
        <v>2</v>
      </c>
    </row>
    <row r="3197" spans="1:4" x14ac:dyDescent="0.25">
      <c r="B3197" t="s">
        <v>200</v>
      </c>
      <c r="C3197" s="1">
        <v>45681</v>
      </c>
      <c r="D3197">
        <v>10</v>
      </c>
    </row>
    <row r="3198" spans="1:4" x14ac:dyDescent="0.25">
      <c r="C3198" s="1">
        <v>45793</v>
      </c>
      <c r="D3198">
        <v>10</v>
      </c>
    </row>
    <row r="3199" spans="1:4" x14ac:dyDescent="0.25">
      <c r="C3199" s="1">
        <v>45856</v>
      </c>
      <c r="D3199">
        <v>10</v>
      </c>
    </row>
    <row r="3200" spans="1:4" x14ac:dyDescent="0.25">
      <c r="C3200" s="1">
        <v>45869</v>
      </c>
      <c r="D3200">
        <v>10</v>
      </c>
    </row>
    <row r="3201" spans="1:4" x14ac:dyDescent="0.25">
      <c r="C3201" s="1">
        <v>45947</v>
      </c>
      <c r="D3201">
        <v>10</v>
      </c>
    </row>
    <row r="3202" spans="1:4" x14ac:dyDescent="0.25">
      <c r="B3202" t="s">
        <v>294</v>
      </c>
      <c r="C3202" s="1">
        <v>45828</v>
      </c>
      <c r="D3202">
        <v>6</v>
      </c>
    </row>
    <row r="3203" spans="1:4" x14ac:dyDescent="0.25">
      <c r="A3203" t="s">
        <v>8450</v>
      </c>
      <c r="B3203" t="s">
        <v>215</v>
      </c>
      <c r="C3203" s="1">
        <v>45925</v>
      </c>
      <c r="D3203">
        <v>20</v>
      </c>
    </row>
    <row r="3204" spans="1:4" x14ac:dyDescent="0.25">
      <c r="C3204" s="1">
        <v>45930</v>
      </c>
      <c r="D3204">
        <v>20</v>
      </c>
    </row>
    <row r="3205" spans="1:4" x14ac:dyDescent="0.25">
      <c r="C3205" s="1">
        <v>45950</v>
      </c>
      <c r="D3205">
        <v>20</v>
      </c>
    </row>
    <row r="3206" spans="1:4" x14ac:dyDescent="0.25">
      <c r="C3206" s="1">
        <v>45953</v>
      </c>
      <c r="D3206">
        <v>20</v>
      </c>
    </row>
    <row r="3207" spans="1:4" x14ac:dyDescent="0.25">
      <c r="C3207" s="1">
        <v>45966</v>
      </c>
      <c r="D3207">
        <v>20</v>
      </c>
    </row>
    <row r="3208" spans="1:4" x14ac:dyDescent="0.25">
      <c r="C3208" s="1">
        <v>45995</v>
      </c>
      <c r="D3208">
        <v>20</v>
      </c>
    </row>
    <row r="3209" spans="1:4" x14ac:dyDescent="0.25">
      <c r="B3209" t="s">
        <v>110</v>
      </c>
      <c r="C3209" s="1">
        <v>45930</v>
      </c>
      <c r="D3209">
        <v>5</v>
      </c>
    </row>
    <row r="3210" spans="1:4" x14ac:dyDescent="0.25">
      <c r="C3210" s="1">
        <v>45966</v>
      </c>
      <c r="D3210">
        <v>3</v>
      </c>
    </row>
    <row r="3211" spans="1:4" x14ac:dyDescent="0.25">
      <c r="B3211" t="s">
        <v>117</v>
      </c>
      <c r="C3211" s="1">
        <v>45930</v>
      </c>
      <c r="D3211">
        <v>10</v>
      </c>
    </row>
    <row r="3212" spans="1:4" x14ac:dyDescent="0.25">
      <c r="C3212" s="1">
        <v>45945</v>
      </c>
      <c r="D3212">
        <v>10</v>
      </c>
    </row>
    <row r="3213" spans="1:4" x14ac:dyDescent="0.25">
      <c r="C3213" s="1">
        <v>45987</v>
      </c>
      <c r="D3213">
        <v>5</v>
      </c>
    </row>
    <row r="3214" spans="1:4" x14ac:dyDescent="0.25">
      <c r="C3214" s="1">
        <v>46003</v>
      </c>
      <c r="D3214">
        <v>10</v>
      </c>
    </row>
    <row r="3215" spans="1:4" x14ac:dyDescent="0.25">
      <c r="A3215" t="s">
        <v>2881</v>
      </c>
      <c r="B3215" t="s">
        <v>564</v>
      </c>
      <c r="C3215" s="1">
        <v>45964</v>
      </c>
      <c r="D3215">
        <v>1</v>
      </c>
    </row>
    <row r="3216" spans="1:4" x14ac:dyDescent="0.25">
      <c r="B3216" t="s">
        <v>200</v>
      </c>
      <c r="C3216" s="1">
        <v>45737</v>
      </c>
      <c r="D3216">
        <v>1</v>
      </c>
    </row>
    <row r="3217" spans="1:4" x14ac:dyDescent="0.25">
      <c r="C3217" s="1">
        <v>45856</v>
      </c>
      <c r="D3217">
        <v>1</v>
      </c>
    </row>
    <row r="3218" spans="1:4" x14ac:dyDescent="0.25">
      <c r="C3218" s="1">
        <v>45987</v>
      </c>
      <c r="D3218">
        <v>1</v>
      </c>
    </row>
    <row r="3219" spans="1:4" x14ac:dyDescent="0.25">
      <c r="A3219" t="s">
        <v>1277</v>
      </c>
      <c r="B3219" t="s">
        <v>166</v>
      </c>
      <c r="C3219" s="1">
        <v>45691</v>
      </c>
      <c r="D3219">
        <v>2</v>
      </c>
    </row>
    <row r="3220" spans="1:4" x14ac:dyDescent="0.25">
      <c r="C3220" s="1">
        <v>45758</v>
      </c>
      <c r="D3220">
        <v>1</v>
      </c>
    </row>
    <row r="3221" spans="1:4" x14ac:dyDescent="0.25">
      <c r="C3221" s="1">
        <v>45825</v>
      </c>
      <c r="D3221">
        <v>2</v>
      </c>
    </row>
    <row r="3222" spans="1:4" x14ac:dyDescent="0.25">
      <c r="C3222" s="1">
        <v>45875</v>
      </c>
      <c r="D3222">
        <v>1</v>
      </c>
    </row>
    <row r="3223" spans="1:4" x14ac:dyDescent="0.25">
      <c r="B3223" t="s">
        <v>200</v>
      </c>
      <c r="C3223" s="1">
        <v>45777</v>
      </c>
      <c r="D3223">
        <v>2</v>
      </c>
    </row>
    <row r="3224" spans="1:4" x14ac:dyDescent="0.25">
      <c r="C3224" s="1">
        <v>45855</v>
      </c>
      <c r="D3224">
        <v>2</v>
      </c>
    </row>
    <row r="3225" spans="1:4" x14ac:dyDescent="0.25">
      <c r="C3225" s="1">
        <v>46013</v>
      </c>
      <c r="D3225">
        <v>2</v>
      </c>
    </row>
    <row r="3226" spans="1:4" x14ac:dyDescent="0.25">
      <c r="B3226" t="s">
        <v>294</v>
      </c>
      <c r="C3226" s="1">
        <v>45989</v>
      </c>
      <c r="D3226">
        <v>2</v>
      </c>
    </row>
    <row r="3227" spans="1:4" x14ac:dyDescent="0.25">
      <c r="C3227" s="1">
        <v>46013</v>
      </c>
      <c r="D3227">
        <v>2</v>
      </c>
    </row>
    <row r="3228" spans="1:4" x14ac:dyDescent="0.25">
      <c r="A3228" t="s">
        <v>1755</v>
      </c>
      <c r="B3228" t="s">
        <v>93</v>
      </c>
      <c r="C3228" s="1">
        <v>45703</v>
      </c>
      <c r="D3228">
        <v>5</v>
      </c>
    </row>
    <row r="3229" spans="1:4" x14ac:dyDescent="0.25">
      <c r="C3229" s="1">
        <v>45868</v>
      </c>
      <c r="D3229">
        <v>5</v>
      </c>
    </row>
    <row r="3230" spans="1:4" x14ac:dyDescent="0.25">
      <c r="C3230" s="1">
        <v>45945</v>
      </c>
      <c r="D3230">
        <v>5</v>
      </c>
    </row>
    <row r="3231" spans="1:4" x14ac:dyDescent="0.25">
      <c r="A3231" t="s">
        <v>628</v>
      </c>
      <c r="B3231" t="s">
        <v>93</v>
      </c>
      <c r="C3231" s="1">
        <v>45672</v>
      </c>
      <c r="D3231">
        <v>100</v>
      </c>
    </row>
    <row r="3232" spans="1:4" x14ac:dyDescent="0.25">
      <c r="C3232" s="1">
        <v>45707</v>
      </c>
      <c r="D3232">
        <v>100</v>
      </c>
    </row>
    <row r="3233" spans="1:4" x14ac:dyDescent="0.25">
      <c r="C3233" s="1">
        <v>45899</v>
      </c>
      <c r="D3233">
        <v>100</v>
      </c>
    </row>
    <row r="3234" spans="1:4" x14ac:dyDescent="0.25">
      <c r="A3234" t="s">
        <v>1248</v>
      </c>
      <c r="B3234" t="s">
        <v>215</v>
      </c>
      <c r="C3234" s="1">
        <v>45688</v>
      </c>
      <c r="D3234">
        <v>15</v>
      </c>
    </row>
    <row r="3235" spans="1:4" x14ac:dyDescent="0.25">
      <c r="B3235" t="s">
        <v>166</v>
      </c>
      <c r="C3235" s="1">
        <v>45720</v>
      </c>
      <c r="D3235">
        <v>2</v>
      </c>
    </row>
    <row r="3236" spans="1:4" x14ac:dyDescent="0.25">
      <c r="C3236" s="1">
        <v>45792</v>
      </c>
      <c r="D3236">
        <v>3</v>
      </c>
    </row>
    <row r="3237" spans="1:4" x14ac:dyDescent="0.25">
      <c r="C3237" s="1">
        <v>45834</v>
      </c>
      <c r="D3237">
        <v>2</v>
      </c>
    </row>
    <row r="3238" spans="1:4" x14ac:dyDescent="0.25">
      <c r="C3238" s="1">
        <v>45880</v>
      </c>
      <c r="D3238">
        <v>4</v>
      </c>
    </row>
    <row r="3239" spans="1:4" x14ac:dyDescent="0.25">
      <c r="C3239" s="1">
        <v>45972</v>
      </c>
      <c r="D3239">
        <v>5</v>
      </c>
    </row>
    <row r="3240" spans="1:4" x14ac:dyDescent="0.25">
      <c r="B3240" t="s">
        <v>200</v>
      </c>
      <c r="C3240" s="1">
        <v>45761</v>
      </c>
      <c r="D3240">
        <v>6</v>
      </c>
    </row>
    <row r="3241" spans="1:4" x14ac:dyDescent="0.25">
      <c r="C3241" s="1">
        <v>45968</v>
      </c>
      <c r="D3241">
        <v>1</v>
      </c>
    </row>
    <row r="3242" spans="1:4" x14ac:dyDescent="0.25">
      <c r="C3242" s="1">
        <v>46000</v>
      </c>
      <c r="D3242">
        <v>4</v>
      </c>
    </row>
    <row r="3243" spans="1:4" x14ac:dyDescent="0.25">
      <c r="B3243" t="s">
        <v>294</v>
      </c>
      <c r="C3243" s="1">
        <v>45728</v>
      </c>
      <c r="D3243">
        <v>20</v>
      </c>
    </row>
    <row r="3244" spans="1:4" x14ac:dyDescent="0.25">
      <c r="C3244" s="1">
        <v>45796</v>
      </c>
      <c r="D3244">
        <v>10</v>
      </c>
    </row>
    <row r="3245" spans="1:4" x14ac:dyDescent="0.25">
      <c r="C3245" s="1">
        <v>45831</v>
      </c>
      <c r="D3245">
        <v>10</v>
      </c>
    </row>
    <row r="3246" spans="1:4" x14ac:dyDescent="0.25">
      <c r="C3246" s="1">
        <v>45887</v>
      </c>
      <c r="D3246">
        <v>10</v>
      </c>
    </row>
    <row r="3247" spans="1:4" x14ac:dyDescent="0.25">
      <c r="C3247" s="1">
        <v>45953</v>
      </c>
      <c r="D3247">
        <v>15</v>
      </c>
    </row>
    <row r="3248" spans="1:4" x14ac:dyDescent="0.25">
      <c r="C3248" s="1">
        <v>45989</v>
      </c>
      <c r="D3248">
        <v>15</v>
      </c>
    </row>
    <row r="3249" spans="1:4" x14ac:dyDescent="0.25">
      <c r="A3249" t="s">
        <v>168</v>
      </c>
      <c r="B3249" t="s">
        <v>215</v>
      </c>
      <c r="C3249" s="1">
        <v>45860</v>
      </c>
      <c r="D3249">
        <v>30</v>
      </c>
    </row>
    <row r="3250" spans="1:4" x14ac:dyDescent="0.25">
      <c r="C3250" s="1">
        <v>45867</v>
      </c>
      <c r="D3250">
        <v>30</v>
      </c>
    </row>
    <row r="3251" spans="1:4" x14ac:dyDescent="0.25">
      <c r="C3251" s="1">
        <v>45881</v>
      </c>
      <c r="D3251">
        <v>50</v>
      </c>
    </row>
    <row r="3252" spans="1:4" x14ac:dyDescent="0.25">
      <c r="C3252" s="1">
        <v>45889</v>
      </c>
      <c r="D3252">
        <v>50</v>
      </c>
    </row>
    <row r="3253" spans="1:4" x14ac:dyDescent="0.25">
      <c r="C3253" s="1">
        <v>45899</v>
      </c>
      <c r="D3253">
        <v>30</v>
      </c>
    </row>
    <row r="3254" spans="1:4" x14ac:dyDescent="0.25">
      <c r="C3254" s="1">
        <v>45910</v>
      </c>
      <c r="D3254">
        <v>30</v>
      </c>
    </row>
    <row r="3255" spans="1:4" x14ac:dyDescent="0.25">
      <c r="C3255" s="1">
        <v>45918</v>
      </c>
      <c r="D3255">
        <v>30</v>
      </c>
    </row>
    <row r="3256" spans="1:4" x14ac:dyDescent="0.25">
      <c r="C3256" s="1">
        <v>45924</v>
      </c>
      <c r="D3256">
        <v>30</v>
      </c>
    </row>
    <row r="3257" spans="1:4" x14ac:dyDescent="0.25">
      <c r="C3257" s="1">
        <v>45930</v>
      </c>
      <c r="D3257">
        <v>30</v>
      </c>
    </row>
    <row r="3258" spans="1:4" x14ac:dyDescent="0.25">
      <c r="C3258" s="1">
        <v>45936</v>
      </c>
      <c r="D3258">
        <v>50</v>
      </c>
    </row>
    <row r="3259" spans="1:4" x14ac:dyDescent="0.25">
      <c r="C3259" s="1">
        <v>45951</v>
      </c>
      <c r="D3259">
        <v>50</v>
      </c>
    </row>
    <row r="3260" spans="1:4" x14ac:dyDescent="0.25">
      <c r="C3260" s="1">
        <v>45965</v>
      </c>
      <c r="D3260">
        <v>30</v>
      </c>
    </row>
    <row r="3261" spans="1:4" x14ac:dyDescent="0.25">
      <c r="C3261" s="1">
        <v>45972</v>
      </c>
      <c r="D3261">
        <v>26</v>
      </c>
    </row>
    <row r="3262" spans="1:4" x14ac:dyDescent="0.25">
      <c r="C3262" s="1">
        <v>45987</v>
      </c>
      <c r="D3262">
        <v>50</v>
      </c>
    </row>
    <row r="3263" spans="1:4" x14ac:dyDescent="0.25">
      <c r="C3263" s="1">
        <v>46000</v>
      </c>
      <c r="D3263">
        <v>50</v>
      </c>
    </row>
    <row r="3264" spans="1:4" x14ac:dyDescent="0.25">
      <c r="B3264" t="s">
        <v>568</v>
      </c>
      <c r="C3264" s="1">
        <v>45721</v>
      </c>
      <c r="D3264">
        <v>2</v>
      </c>
    </row>
    <row r="3265" spans="2:4" x14ac:dyDescent="0.25">
      <c r="C3265" s="1">
        <v>45903</v>
      </c>
      <c r="D3265">
        <v>2</v>
      </c>
    </row>
    <row r="3266" spans="2:4" x14ac:dyDescent="0.25">
      <c r="B3266" t="s">
        <v>564</v>
      </c>
      <c r="C3266" s="1">
        <v>45721</v>
      </c>
      <c r="D3266">
        <v>4</v>
      </c>
    </row>
    <row r="3267" spans="2:4" x14ac:dyDescent="0.25">
      <c r="B3267" t="s">
        <v>166</v>
      </c>
      <c r="C3267" s="1">
        <v>45663</v>
      </c>
      <c r="D3267">
        <v>5</v>
      </c>
    </row>
    <row r="3268" spans="2:4" x14ac:dyDescent="0.25">
      <c r="C3268" s="1">
        <v>45721</v>
      </c>
      <c r="D3268">
        <v>2</v>
      </c>
    </row>
    <row r="3269" spans="2:4" x14ac:dyDescent="0.25">
      <c r="C3269" s="1">
        <v>45782</v>
      </c>
      <c r="D3269">
        <v>5</v>
      </c>
    </row>
    <row r="3270" spans="2:4" x14ac:dyDescent="0.25">
      <c r="C3270" s="1">
        <v>45803</v>
      </c>
      <c r="D3270">
        <v>5</v>
      </c>
    </row>
    <row r="3271" spans="2:4" x14ac:dyDescent="0.25">
      <c r="C3271" s="1">
        <v>45861</v>
      </c>
      <c r="D3271">
        <v>5</v>
      </c>
    </row>
    <row r="3272" spans="2:4" x14ac:dyDescent="0.25">
      <c r="C3272" s="1">
        <v>45888</v>
      </c>
      <c r="D3272">
        <v>3</v>
      </c>
    </row>
    <row r="3273" spans="2:4" x14ac:dyDescent="0.25">
      <c r="C3273" s="1">
        <v>45911</v>
      </c>
      <c r="D3273">
        <v>5</v>
      </c>
    </row>
    <row r="3274" spans="2:4" x14ac:dyDescent="0.25">
      <c r="C3274" s="1">
        <v>45943</v>
      </c>
      <c r="D3274">
        <v>5</v>
      </c>
    </row>
    <row r="3275" spans="2:4" x14ac:dyDescent="0.25">
      <c r="C3275" s="1">
        <v>46017</v>
      </c>
      <c r="D3275">
        <v>1</v>
      </c>
    </row>
    <row r="3276" spans="2:4" x14ac:dyDescent="0.25">
      <c r="B3276" t="s">
        <v>200</v>
      </c>
      <c r="C3276" s="1">
        <v>45702</v>
      </c>
      <c r="D3276">
        <v>5</v>
      </c>
    </row>
    <row r="3277" spans="2:4" x14ac:dyDescent="0.25">
      <c r="C3277" s="1">
        <v>45721</v>
      </c>
      <c r="D3277">
        <v>4</v>
      </c>
    </row>
    <row r="3278" spans="2:4" x14ac:dyDescent="0.25">
      <c r="C3278" s="1">
        <v>45779</v>
      </c>
      <c r="D3278">
        <v>5</v>
      </c>
    </row>
    <row r="3279" spans="2:4" x14ac:dyDescent="0.25">
      <c r="C3279" s="1">
        <v>45782</v>
      </c>
      <c r="D3279">
        <v>7</v>
      </c>
    </row>
    <row r="3280" spans="2:4" x14ac:dyDescent="0.25">
      <c r="C3280" s="1">
        <v>45808</v>
      </c>
      <c r="D3280">
        <v>5</v>
      </c>
    </row>
    <row r="3281" spans="2:4" x14ac:dyDescent="0.25">
      <c r="C3281" s="1">
        <v>45909</v>
      </c>
      <c r="D3281">
        <v>3</v>
      </c>
    </row>
    <row r="3282" spans="2:4" x14ac:dyDescent="0.25">
      <c r="C3282" s="1">
        <v>45923</v>
      </c>
      <c r="D3282">
        <v>3</v>
      </c>
    </row>
    <row r="3283" spans="2:4" x14ac:dyDescent="0.25">
      <c r="C3283" s="1">
        <v>45930</v>
      </c>
      <c r="D3283">
        <v>3</v>
      </c>
    </row>
    <row r="3284" spans="2:4" x14ac:dyDescent="0.25">
      <c r="C3284" s="1">
        <v>45952</v>
      </c>
      <c r="D3284">
        <v>3</v>
      </c>
    </row>
    <row r="3285" spans="2:4" x14ac:dyDescent="0.25">
      <c r="C3285" s="1">
        <v>45985</v>
      </c>
      <c r="D3285">
        <v>3</v>
      </c>
    </row>
    <row r="3286" spans="2:4" x14ac:dyDescent="0.25">
      <c r="C3286" s="1">
        <v>45996</v>
      </c>
      <c r="D3286">
        <v>3</v>
      </c>
    </row>
    <row r="3287" spans="2:4" x14ac:dyDescent="0.25">
      <c r="C3287" s="1">
        <v>46008</v>
      </c>
      <c r="D3287">
        <v>3</v>
      </c>
    </row>
    <row r="3288" spans="2:4" x14ac:dyDescent="0.25">
      <c r="B3288" t="s">
        <v>294</v>
      </c>
      <c r="C3288" s="1">
        <v>45761</v>
      </c>
      <c r="D3288">
        <v>10</v>
      </c>
    </row>
    <row r="3289" spans="2:4" x14ac:dyDescent="0.25">
      <c r="C3289" s="1">
        <v>45800</v>
      </c>
      <c r="D3289">
        <v>15</v>
      </c>
    </row>
    <row r="3290" spans="2:4" x14ac:dyDescent="0.25">
      <c r="C3290" s="1">
        <v>45824</v>
      </c>
      <c r="D3290">
        <v>20</v>
      </c>
    </row>
    <row r="3291" spans="2:4" x14ac:dyDescent="0.25">
      <c r="C3291" s="1">
        <v>45874</v>
      </c>
      <c r="D3291">
        <v>10</v>
      </c>
    </row>
    <row r="3292" spans="2:4" x14ac:dyDescent="0.25">
      <c r="C3292" s="1">
        <v>45884</v>
      </c>
      <c r="D3292">
        <v>10</v>
      </c>
    </row>
    <row r="3293" spans="2:4" x14ac:dyDescent="0.25">
      <c r="C3293" s="1">
        <v>45916</v>
      </c>
      <c r="D3293">
        <v>5</v>
      </c>
    </row>
    <row r="3294" spans="2:4" x14ac:dyDescent="0.25">
      <c r="C3294" s="1">
        <v>45933</v>
      </c>
      <c r="D3294">
        <v>10</v>
      </c>
    </row>
    <row r="3295" spans="2:4" x14ac:dyDescent="0.25">
      <c r="C3295" s="1">
        <v>45951</v>
      </c>
      <c r="D3295">
        <v>10</v>
      </c>
    </row>
    <row r="3296" spans="2:4" x14ac:dyDescent="0.25">
      <c r="C3296" s="1">
        <v>45968</v>
      </c>
      <c r="D3296">
        <v>10</v>
      </c>
    </row>
    <row r="3297" spans="1:4" x14ac:dyDescent="0.25">
      <c r="C3297" s="1">
        <v>45985</v>
      </c>
      <c r="D3297">
        <v>10</v>
      </c>
    </row>
    <row r="3298" spans="1:4" x14ac:dyDescent="0.25">
      <c r="C3298" s="1">
        <v>46017</v>
      </c>
      <c r="D3298">
        <v>10</v>
      </c>
    </row>
    <row r="3299" spans="1:4" x14ac:dyDescent="0.25">
      <c r="A3299" t="s">
        <v>687</v>
      </c>
      <c r="B3299" t="s">
        <v>572</v>
      </c>
      <c r="C3299" s="1">
        <v>45677</v>
      </c>
      <c r="D3299">
        <v>10</v>
      </c>
    </row>
    <row r="3300" spans="1:4" x14ac:dyDescent="0.25">
      <c r="C3300" s="1">
        <v>45910</v>
      </c>
      <c r="D3300">
        <v>10</v>
      </c>
    </row>
    <row r="3301" spans="1:4" x14ac:dyDescent="0.25">
      <c r="B3301" t="s">
        <v>314</v>
      </c>
      <c r="C3301" s="1">
        <v>45674</v>
      </c>
      <c r="D3301">
        <v>20</v>
      </c>
    </row>
    <row r="3302" spans="1:4" x14ac:dyDescent="0.25">
      <c r="A3302" t="s">
        <v>1246</v>
      </c>
      <c r="B3302" t="s">
        <v>568</v>
      </c>
      <c r="C3302" s="1">
        <v>45688</v>
      </c>
      <c r="D3302">
        <v>1</v>
      </c>
    </row>
    <row r="3303" spans="1:4" x14ac:dyDescent="0.25">
      <c r="C3303" s="1">
        <v>45743</v>
      </c>
      <c r="D3303">
        <v>2</v>
      </c>
    </row>
    <row r="3304" spans="1:4" x14ac:dyDescent="0.25">
      <c r="C3304" s="1">
        <v>46013</v>
      </c>
      <c r="D3304">
        <v>1</v>
      </c>
    </row>
    <row r="3305" spans="1:4" x14ac:dyDescent="0.25">
      <c r="B3305" t="s">
        <v>564</v>
      </c>
      <c r="C3305" s="1">
        <v>45688</v>
      </c>
      <c r="D3305">
        <v>1</v>
      </c>
    </row>
    <row r="3306" spans="1:4" x14ac:dyDescent="0.25">
      <c r="B3306" t="s">
        <v>166</v>
      </c>
      <c r="C3306" s="1">
        <v>45757</v>
      </c>
      <c r="D3306">
        <v>10</v>
      </c>
    </row>
    <row r="3307" spans="1:4" x14ac:dyDescent="0.25">
      <c r="B3307" t="s">
        <v>200</v>
      </c>
      <c r="C3307" s="1">
        <v>45716</v>
      </c>
      <c r="D3307">
        <v>5</v>
      </c>
    </row>
    <row r="3308" spans="1:4" x14ac:dyDescent="0.25">
      <c r="C3308" s="1">
        <v>45772</v>
      </c>
      <c r="D3308">
        <v>5</v>
      </c>
    </row>
    <row r="3309" spans="1:4" x14ac:dyDescent="0.25">
      <c r="C3309" s="1">
        <v>45828</v>
      </c>
      <c r="D3309">
        <v>5</v>
      </c>
    </row>
    <row r="3310" spans="1:4" x14ac:dyDescent="0.25">
      <c r="C3310" s="1">
        <v>45919</v>
      </c>
      <c r="D3310">
        <v>5</v>
      </c>
    </row>
    <row r="3311" spans="1:4" x14ac:dyDescent="0.25">
      <c r="C3311" s="1">
        <v>45972</v>
      </c>
      <c r="D3311">
        <v>10</v>
      </c>
    </row>
    <row r="3312" spans="1:4" x14ac:dyDescent="0.25">
      <c r="C3312" s="1">
        <v>46013</v>
      </c>
      <c r="D3312">
        <v>3</v>
      </c>
    </row>
    <row r="3313" spans="1:4" x14ac:dyDescent="0.25">
      <c r="B3313" t="s">
        <v>353</v>
      </c>
      <c r="C3313" s="1">
        <v>45919</v>
      </c>
      <c r="D3313">
        <v>1</v>
      </c>
    </row>
    <row r="3314" spans="1:4" x14ac:dyDescent="0.25">
      <c r="C3314" s="1">
        <v>45985</v>
      </c>
      <c r="D3314">
        <v>2</v>
      </c>
    </row>
    <row r="3315" spans="1:4" x14ac:dyDescent="0.25">
      <c r="B3315" t="s">
        <v>399</v>
      </c>
      <c r="C3315" s="1">
        <v>45716</v>
      </c>
      <c r="D3315">
        <v>1</v>
      </c>
    </row>
    <row r="3316" spans="1:4" x14ac:dyDescent="0.25">
      <c r="C3316" s="1">
        <v>45800</v>
      </c>
      <c r="D3316">
        <v>1</v>
      </c>
    </row>
    <row r="3317" spans="1:4" x14ac:dyDescent="0.25">
      <c r="A3317" t="s">
        <v>3113</v>
      </c>
      <c r="B3317" t="s">
        <v>166</v>
      </c>
      <c r="C3317" s="1">
        <v>45871</v>
      </c>
      <c r="D3317">
        <v>2</v>
      </c>
    </row>
    <row r="3318" spans="1:4" x14ac:dyDescent="0.25">
      <c r="B3318" t="s">
        <v>294</v>
      </c>
      <c r="C3318" s="1">
        <v>45743</v>
      </c>
      <c r="D3318">
        <v>3</v>
      </c>
    </row>
    <row r="3319" spans="1:4" x14ac:dyDescent="0.25">
      <c r="C3319" s="1">
        <v>45918</v>
      </c>
      <c r="D3319">
        <v>3</v>
      </c>
    </row>
    <row r="3320" spans="1:4" x14ac:dyDescent="0.25">
      <c r="A3320" t="s">
        <v>7921</v>
      </c>
      <c r="B3320" t="s">
        <v>93</v>
      </c>
      <c r="C3320" s="1">
        <v>45904</v>
      </c>
      <c r="D3320">
        <v>1</v>
      </c>
    </row>
    <row r="3321" spans="1:4" x14ac:dyDescent="0.25">
      <c r="A3321" t="s">
        <v>6305</v>
      </c>
      <c r="B3321" t="s">
        <v>93</v>
      </c>
      <c r="C3321" s="1">
        <v>45866</v>
      </c>
      <c r="D3321">
        <v>1</v>
      </c>
    </row>
    <row r="3322" spans="1:4" x14ac:dyDescent="0.25">
      <c r="A3322" t="s">
        <v>5420</v>
      </c>
      <c r="B3322" t="s">
        <v>93</v>
      </c>
      <c r="C3322" s="1">
        <v>45822</v>
      </c>
      <c r="D3322">
        <v>1</v>
      </c>
    </row>
    <row r="3323" spans="1:4" x14ac:dyDescent="0.25">
      <c r="C3323" s="1">
        <v>45869</v>
      </c>
      <c r="D3323">
        <v>1</v>
      </c>
    </row>
    <row r="3324" spans="1:4" x14ac:dyDescent="0.25">
      <c r="C3324" s="1">
        <v>45896</v>
      </c>
      <c r="D3324">
        <v>1</v>
      </c>
    </row>
    <row r="3325" spans="1:4" x14ac:dyDescent="0.25">
      <c r="C3325" s="1">
        <v>45904</v>
      </c>
      <c r="D3325">
        <v>1</v>
      </c>
    </row>
    <row r="3326" spans="1:4" x14ac:dyDescent="0.25">
      <c r="C3326" s="1">
        <v>45940</v>
      </c>
      <c r="D3326">
        <v>1</v>
      </c>
    </row>
    <row r="3327" spans="1:4" x14ac:dyDescent="0.25">
      <c r="C3327" s="1">
        <v>45974</v>
      </c>
      <c r="D3327">
        <v>1</v>
      </c>
    </row>
    <row r="3328" spans="1:4" x14ac:dyDescent="0.25">
      <c r="C3328" s="1">
        <v>46003</v>
      </c>
      <c r="D3328">
        <v>1</v>
      </c>
    </row>
    <row r="3329" spans="1:4" x14ac:dyDescent="0.25">
      <c r="B3329" t="s">
        <v>286</v>
      </c>
      <c r="C3329" s="1">
        <v>45940</v>
      </c>
      <c r="D3329">
        <v>1</v>
      </c>
    </row>
    <row r="3330" spans="1:4" x14ac:dyDescent="0.25">
      <c r="C3330" s="1">
        <v>45982</v>
      </c>
      <c r="D3330">
        <v>2</v>
      </c>
    </row>
    <row r="3331" spans="1:4" x14ac:dyDescent="0.25">
      <c r="C3331" s="1">
        <v>46021</v>
      </c>
      <c r="D3331">
        <v>2</v>
      </c>
    </row>
    <row r="3332" spans="1:4" x14ac:dyDescent="0.25">
      <c r="A3332" t="s">
        <v>465</v>
      </c>
      <c r="B3332" t="s">
        <v>166</v>
      </c>
      <c r="C3332" s="1">
        <v>45731</v>
      </c>
      <c r="D3332">
        <v>3</v>
      </c>
    </row>
    <row r="3333" spans="1:4" x14ac:dyDescent="0.25">
      <c r="C3333" s="1">
        <v>45756</v>
      </c>
      <c r="D3333">
        <v>3</v>
      </c>
    </row>
    <row r="3334" spans="1:4" x14ac:dyDescent="0.25">
      <c r="C3334" s="1">
        <v>45772</v>
      </c>
      <c r="D3334">
        <v>5</v>
      </c>
    </row>
    <row r="3335" spans="1:4" x14ac:dyDescent="0.25">
      <c r="C3335" s="1">
        <v>45919</v>
      </c>
      <c r="D3335">
        <v>5</v>
      </c>
    </row>
    <row r="3336" spans="1:4" x14ac:dyDescent="0.25">
      <c r="C3336" s="1">
        <v>46015</v>
      </c>
      <c r="D3336">
        <v>5</v>
      </c>
    </row>
    <row r="3337" spans="1:4" x14ac:dyDescent="0.25">
      <c r="B3337" t="s">
        <v>200</v>
      </c>
      <c r="C3337" s="1">
        <v>45667</v>
      </c>
      <c r="D3337">
        <v>2</v>
      </c>
    </row>
    <row r="3338" spans="1:4" x14ac:dyDescent="0.25">
      <c r="C3338" s="1">
        <v>45721</v>
      </c>
      <c r="D3338">
        <v>1</v>
      </c>
    </row>
    <row r="3339" spans="1:4" x14ac:dyDescent="0.25">
      <c r="C3339" s="1">
        <v>45741</v>
      </c>
      <c r="D3339">
        <v>1</v>
      </c>
    </row>
    <row r="3340" spans="1:4" x14ac:dyDescent="0.25">
      <c r="C3340" s="1">
        <v>45762</v>
      </c>
      <c r="D3340">
        <v>1</v>
      </c>
    </row>
    <row r="3341" spans="1:4" x14ac:dyDescent="0.25">
      <c r="C3341" s="1">
        <v>45782</v>
      </c>
      <c r="D3341">
        <v>2</v>
      </c>
    </row>
    <row r="3342" spans="1:4" x14ac:dyDescent="0.25">
      <c r="C3342" s="1">
        <v>45799</v>
      </c>
      <c r="D3342">
        <v>2</v>
      </c>
    </row>
    <row r="3343" spans="1:4" x14ac:dyDescent="0.25">
      <c r="C3343" s="1">
        <v>45819</v>
      </c>
      <c r="D3343">
        <v>1</v>
      </c>
    </row>
    <row r="3344" spans="1:4" x14ac:dyDescent="0.25">
      <c r="C3344" s="1">
        <v>45868</v>
      </c>
      <c r="D3344">
        <v>1</v>
      </c>
    </row>
    <row r="3345" spans="1:4" x14ac:dyDescent="0.25">
      <c r="C3345" s="1">
        <v>45913</v>
      </c>
      <c r="D3345">
        <v>1</v>
      </c>
    </row>
    <row r="3346" spans="1:4" x14ac:dyDescent="0.25">
      <c r="C3346" s="1">
        <v>45924</v>
      </c>
      <c r="D3346">
        <v>2</v>
      </c>
    </row>
    <row r="3347" spans="1:4" x14ac:dyDescent="0.25">
      <c r="C3347" s="1">
        <v>45954</v>
      </c>
      <c r="D3347">
        <v>2</v>
      </c>
    </row>
    <row r="3348" spans="1:4" x14ac:dyDescent="0.25">
      <c r="C3348" s="1">
        <v>45985</v>
      </c>
      <c r="D3348">
        <v>2</v>
      </c>
    </row>
    <row r="3349" spans="1:4" x14ac:dyDescent="0.25">
      <c r="C3349" s="1">
        <v>46007</v>
      </c>
      <c r="D3349">
        <v>3</v>
      </c>
    </row>
    <row r="3350" spans="1:4" x14ac:dyDescent="0.25">
      <c r="B3350" t="s">
        <v>357</v>
      </c>
      <c r="C3350" s="1">
        <v>45728</v>
      </c>
      <c r="D3350">
        <v>3</v>
      </c>
    </row>
    <row r="3351" spans="1:4" x14ac:dyDescent="0.25">
      <c r="C3351" s="1">
        <v>45861</v>
      </c>
      <c r="D3351">
        <v>3</v>
      </c>
    </row>
    <row r="3352" spans="1:4" x14ac:dyDescent="0.25">
      <c r="C3352" s="1">
        <v>45959</v>
      </c>
      <c r="D3352">
        <v>3</v>
      </c>
    </row>
    <row r="3353" spans="1:4" x14ac:dyDescent="0.25">
      <c r="C3353" s="1">
        <v>46007</v>
      </c>
      <c r="D3353">
        <v>2</v>
      </c>
    </row>
    <row r="3354" spans="1:4" x14ac:dyDescent="0.25">
      <c r="B3354" t="s">
        <v>353</v>
      </c>
      <c r="C3354" s="1">
        <v>45700</v>
      </c>
      <c r="D3354">
        <v>3</v>
      </c>
    </row>
    <row r="3355" spans="1:4" x14ac:dyDescent="0.25">
      <c r="C3355" s="1">
        <v>45819</v>
      </c>
      <c r="D3355">
        <v>3</v>
      </c>
    </row>
    <row r="3356" spans="1:4" x14ac:dyDescent="0.25">
      <c r="C3356" s="1">
        <v>46007</v>
      </c>
      <c r="D3356">
        <v>2</v>
      </c>
    </row>
    <row r="3357" spans="1:4" x14ac:dyDescent="0.25">
      <c r="A3357" t="s">
        <v>3093</v>
      </c>
      <c r="B3357" t="s">
        <v>93</v>
      </c>
      <c r="C3357" s="1">
        <v>45743</v>
      </c>
      <c r="D3357">
        <v>1</v>
      </c>
    </row>
    <row r="3358" spans="1:4" x14ac:dyDescent="0.25">
      <c r="C3358" s="1">
        <v>45771</v>
      </c>
      <c r="D3358">
        <v>1</v>
      </c>
    </row>
    <row r="3359" spans="1:4" x14ac:dyDescent="0.25">
      <c r="A3359" t="s">
        <v>1126</v>
      </c>
      <c r="B3359" t="s">
        <v>215</v>
      </c>
      <c r="C3359" s="1">
        <v>45721</v>
      </c>
      <c r="D3359">
        <v>5</v>
      </c>
    </row>
    <row r="3360" spans="1:4" x14ac:dyDescent="0.25">
      <c r="C3360" s="1">
        <v>45895</v>
      </c>
      <c r="D3360">
        <v>3</v>
      </c>
    </row>
    <row r="3361" spans="1:4" x14ac:dyDescent="0.25">
      <c r="B3361" t="s">
        <v>93</v>
      </c>
      <c r="C3361" s="1">
        <v>45688</v>
      </c>
      <c r="D3361">
        <v>1</v>
      </c>
    </row>
    <row r="3362" spans="1:4" x14ac:dyDescent="0.25">
      <c r="C3362" s="1">
        <v>45701</v>
      </c>
      <c r="D3362">
        <v>2</v>
      </c>
    </row>
    <row r="3363" spans="1:4" x14ac:dyDescent="0.25">
      <c r="C3363" s="1">
        <v>45723</v>
      </c>
      <c r="D3363">
        <v>2</v>
      </c>
    </row>
    <row r="3364" spans="1:4" x14ac:dyDescent="0.25">
      <c r="C3364" s="1">
        <v>45769</v>
      </c>
      <c r="D3364">
        <v>2</v>
      </c>
    </row>
    <row r="3365" spans="1:4" x14ac:dyDescent="0.25">
      <c r="C3365" s="1">
        <v>45786</v>
      </c>
      <c r="D3365">
        <v>2</v>
      </c>
    </row>
    <row r="3366" spans="1:4" x14ac:dyDescent="0.25">
      <c r="C3366" s="1">
        <v>45828</v>
      </c>
      <c r="D3366">
        <v>2</v>
      </c>
    </row>
    <row r="3367" spans="1:4" x14ac:dyDescent="0.25">
      <c r="C3367" s="1">
        <v>45867</v>
      </c>
      <c r="D3367">
        <v>2</v>
      </c>
    </row>
    <row r="3368" spans="1:4" x14ac:dyDescent="0.25">
      <c r="C3368" s="1">
        <v>45937</v>
      </c>
      <c r="D3368">
        <v>2</v>
      </c>
    </row>
    <row r="3369" spans="1:4" x14ac:dyDescent="0.25">
      <c r="C3369" s="1">
        <v>45966</v>
      </c>
      <c r="D3369">
        <v>2</v>
      </c>
    </row>
    <row r="3370" spans="1:4" x14ac:dyDescent="0.25">
      <c r="C3370" s="1">
        <v>45987</v>
      </c>
      <c r="D3370">
        <v>3</v>
      </c>
    </row>
    <row r="3371" spans="1:4" x14ac:dyDescent="0.25">
      <c r="C3371" s="1">
        <v>46001</v>
      </c>
      <c r="D3371">
        <v>3</v>
      </c>
    </row>
    <row r="3372" spans="1:4" x14ac:dyDescent="0.25">
      <c r="A3372" t="s">
        <v>10410</v>
      </c>
      <c r="B3372" t="s">
        <v>9959</v>
      </c>
      <c r="C3372" s="1">
        <v>45990</v>
      </c>
      <c r="D3372">
        <v>1</v>
      </c>
    </row>
    <row r="3373" spans="1:4" x14ac:dyDescent="0.25">
      <c r="B3373" t="s">
        <v>117</v>
      </c>
      <c r="C3373" s="1">
        <v>45990</v>
      </c>
      <c r="D3373">
        <v>1</v>
      </c>
    </row>
    <row r="3374" spans="1:4" x14ac:dyDescent="0.25">
      <c r="B3374" t="s">
        <v>186</v>
      </c>
      <c r="C3374" s="1">
        <v>45990</v>
      </c>
      <c r="D3374">
        <v>1</v>
      </c>
    </row>
    <row r="3375" spans="1:4" x14ac:dyDescent="0.25">
      <c r="A3375" t="s">
        <v>2577</v>
      </c>
      <c r="B3375" t="s">
        <v>93</v>
      </c>
      <c r="C3375" s="1">
        <v>45730</v>
      </c>
      <c r="D3375">
        <v>2</v>
      </c>
    </row>
    <row r="3376" spans="1:4" x14ac:dyDescent="0.25">
      <c r="A3376" t="s">
        <v>3945</v>
      </c>
      <c r="B3376" t="s">
        <v>93</v>
      </c>
      <c r="C3376" s="1">
        <v>45772</v>
      </c>
      <c r="D3376">
        <v>1</v>
      </c>
    </row>
    <row r="3377" spans="1:4" x14ac:dyDescent="0.25">
      <c r="C3377" s="1">
        <v>45833</v>
      </c>
      <c r="D3377">
        <v>1</v>
      </c>
    </row>
    <row r="3378" spans="1:4" x14ac:dyDescent="0.25">
      <c r="A3378" t="s">
        <v>1949</v>
      </c>
      <c r="B3378" t="s">
        <v>93</v>
      </c>
      <c r="C3378" s="1">
        <v>45709</v>
      </c>
      <c r="D3378">
        <v>1</v>
      </c>
    </row>
    <row r="3379" spans="1:4" x14ac:dyDescent="0.25">
      <c r="C3379" s="1">
        <v>45728</v>
      </c>
      <c r="D3379">
        <v>1</v>
      </c>
    </row>
    <row r="3380" spans="1:4" x14ac:dyDescent="0.25">
      <c r="C3380" s="1">
        <v>45771</v>
      </c>
      <c r="D3380">
        <v>1</v>
      </c>
    </row>
    <row r="3381" spans="1:4" x14ac:dyDescent="0.25">
      <c r="C3381" s="1">
        <v>45936</v>
      </c>
      <c r="D3381">
        <v>1</v>
      </c>
    </row>
    <row r="3382" spans="1:4" x14ac:dyDescent="0.25">
      <c r="A3382" t="s">
        <v>3451</v>
      </c>
      <c r="B3382" t="s">
        <v>93</v>
      </c>
      <c r="C3382" s="1">
        <v>45761</v>
      </c>
      <c r="D3382">
        <v>1</v>
      </c>
    </row>
    <row r="3383" spans="1:4" x14ac:dyDescent="0.25">
      <c r="C3383" s="1">
        <v>45807</v>
      </c>
      <c r="D3383">
        <v>1</v>
      </c>
    </row>
    <row r="3384" spans="1:4" x14ac:dyDescent="0.25">
      <c r="C3384" s="1">
        <v>45831</v>
      </c>
      <c r="D3384">
        <v>2</v>
      </c>
    </row>
    <row r="3385" spans="1:4" x14ac:dyDescent="0.25">
      <c r="A3385" t="s">
        <v>1211</v>
      </c>
      <c r="B3385" t="s">
        <v>93</v>
      </c>
      <c r="C3385" s="1">
        <v>45688</v>
      </c>
      <c r="D3385">
        <v>1</v>
      </c>
    </row>
    <row r="3386" spans="1:4" x14ac:dyDescent="0.25">
      <c r="C3386" s="1">
        <v>45702</v>
      </c>
      <c r="D3386">
        <v>1</v>
      </c>
    </row>
    <row r="3387" spans="1:4" x14ac:dyDescent="0.25">
      <c r="C3387" s="1">
        <v>45712</v>
      </c>
      <c r="D3387">
        <v>2</v>
      </c>
    </row>
    <row r="3388" spans="1:4" x14ac:dyDescent="0.25">
      <c r="C3388" s="1">
        <v>45733</v>
      </c>
      <c r="D3388">
        <v>2</v>
      </c>
    </row>
    <row r="3389" spans="1:4" x14ac:dyDescent="0.25">
      <c r="C3389" s="1">
        <v>45737</v>
      </c>
      <c r="D3389">
        <v>1</v>
      </c>
    </row>
    <row r="3390" spans="1:4" x14ac:dyDescent="0.25">
      <c r="C3390" s="1">
        <v>45758</v>
      </c>
      <c r="D3390">
        <v>2</v>
      </c>
    </row>
    <row r="3391" spans="1:4" x14ac:dyDescent="0.25">
      <c r="C3391" s="1">
        <v>45770</v>
      </c>
      <c r="D3391">
        <v>2</v>
      </c>
    </row>
    <row r="3392" spans="1:4" x14ac:dyDescent="0.25">
      <c r="C3392" s="1">
        <v>45792</v>
      </c>
      <c r="D3392">
        <v>1</v>
      </c>
    </row>
    <row r="3393" spans="1:4" x14ac:dyDescent="0.25">
      <c r="A3393" t="s">
        <v>7389</v>
      </c>
      <c r="B3393" t="s">
        <v>215</v>
      </c>
      <c r="C3393" s="1">
        <v>45895</v>
      </c>
      <c r="D3393">
        <v>10</v>
      </c>
    </row>
    <row r="3394" spans="1:4" x14ac:dyDescent="0.25">
      <c r="C3394" s="1">
        <v>45903</v>
      </c>
      <c r="D3394">
        <v>10</v>
      </c>
    </row>
    <row r="3395" spans="1:4" x14ac:dyDescent="0.25">
      <c r="B3395" t="s">
        <v>9959</v>
      </c>
      <c r="C3395" s="1">
        <v>46004</v>
      </c>
      <c r="D3395">
        <v>1</v>
      </c>
    </row>
    <row r="3396" spans="1:4" x14ac:dyDescent="0.25">
      <c r="B3396" t="s">
        <v>93</v>
      </c>
      <c r="C3396" s="1">
        <v>45903</v>
      </c>
      <c r="D3396">
        <v>1</v>
      </c>
    </row>
    <row r="3397" spans="1:4" x14ac:dyDescent="0.25">
      <c r="C3397" s="1">
        <v>45989</v>
      </c>
      <c r="D3397">
        <v>1</v>
      </c>
    </row>
    <row r="3398" spans="1:4" x14ac:dyDescent="0.25">
      <c r="B3398" t="s">
        <v>117</v>
      </c>
      <c r="C3398" s="1">
        <v>45951</v>
      </c>
      <c r="D3398">
        <v>1</v>
      </c>
    </row>
    <row r="3399" spans="1:4" x14ac:dyDescent="0.25">
      <c r="C3399" s="1">
        <v>45989</v>
      </c>
      <c r="D3399">
        <v>2</v>
      </c>
    </row>
    <row r="3400" spans="1:4" x14ac:dyDescent="0.25">
      <c r="A3400" t="s">
        <v>217</v>
      </c>
      <c r="B3400" t="s">
        <v>215</v>
      </c>
      <c r="C3400" s="1">
        <v>45664</v>
      </c>
      <c r="D3400">
        <v>20</v>
      </c>
    </row>
    <row r="3401" spans="1:4" x14ac:dyDescent="0.25">
      <c r="C3401" s="1">
        <v>45680</v>
      </c>
      <c r="D3401">
        <v>20</v>
      </c>
    </row>
    <row r="3402" spans="1:4" x14ac:dyDescent="0.25">
      <c r="C3402" s="1">
        <v>45693</v>
      </c>
      <c r="D3402">
        <v>20</v>
      </c>
    </row>
    <row r="3403" spans="1:4" x14ac:dyDescent="0.25">
      <c r="C3403" s="1">
        <v>45714</v>
      </c>
      <c r="D3403">
        <v>30</v>
      </c>
    </row>
    <row r="3404" spans="1:4" x14ac:dyDescent="0.25">
      <c r="C3404" s="1">
        <v>45730</v>
      </c>
      <c r="D3404">
        <v>12</v>
      </c>
    </row>
    <row r="3405" spans="1:4" x14ac:dyDescent="0.25">
      <c r="C3405" s="1">
        <v>45741</v>
      </c>
      <c r="D3405">
        <v>30</v>
      </c>
    </row>
    <row r="3406" spans="1:4" x14ac:dyDescent="0.25">
      <c r="C3406" s="1">
        <v>45743</v>
      </c>
      <c r="D3406">
        <v>30</v>
      </c>
    </row>
    <row r="3407" spans="1:4" x14ac:dyDescent="0.25">
      <c r="C3407" s="1">
        <v>45755</v>
      </c>
      <c r="D3407">
        <v>30</v>
      </c>
    </row>
    <row r="3408" spans="1:4" x14ac:dyDescent="0.25">
      <c r="C3408" s="1">
        <v>45776</v>
      </c>
      <c r="D3408">
        <v>20</v>
      </c>
    </row>
    <row r="3409" spans="3:4" x14ac:dyDescent="0.25">
      <c r="C3409" s="1">
        <v>45782</v>
      </c>
      <c r="D3409">
        <v>20</v>
      </c>
    </row>
    <row r="3410" spans="3:4" x14ac:dyDescent="0.25">
      <c r="C3410" s="1">
        <v>45805</v>
      </c>
      <c r="D3410">
        <v>20</v>
      </c>
    </row>
    <row r="3411" spans="3:4" x14ac:dyDescent="0.25">
      <c r="C3411" s="1">
        <v>45833</v>
      </c>
      <c r="D3411">
        <v>20</v>
      </c>
    </row>
    <row r="3412" spans="3:4" x14ac:dyDescent="0.25">
      <c r="C3412" s="1">
        <v>45838</v>
      </c>
      <c r="D3412">
        <v>20</v>
      </c>
    </row>
    <row r="3413" spans="3:4" x14ac:dyDescent="0.25">
      <c r="C3413" s="1">
        <v>45852</v>
      </c>
      <c r="D3413">
        <v>30</v>
      </c>
    </row>
    <row r="3414" spans="3:4" x14ac:dyDescent="0.25">
      <c r="C3414" s="1">
        <v>45866</v>
      </c>
      <c r="D3414">
        <v>20</v>
      </c>
    </row>
    <row r="3415" spans="3:4" x14ac:dyDescent="0.25">
      <c r="C3415" s="1">
        <v>45874</v>
      </c>
      <c r="D3415">
        <v>20</v>
      </c>
    </row>
    <row r="3416" spans="3:4" x14ac:dyDescent="0.25">
      <c r="C3416" s="1">
        <v>45884</v>
      </c>
      <c r="D3416">
        <v>5</v>
      </c>
    </row>
    <row r="3417" spans="3:4" x14ac:dyDescent="0.25">
      <c r="C3417" s="1">
        <v>45889</v>
      </c>
      <c r="D3417">
        <v>20</v>
      </c>
    </row>
    <row r="3418" spans="3:4" x14ac:dyDescent="0.25">
      <c r="C3418" s="1">
        <v>45910</v>
      </c>
      <c r="D3418">
        <v>20</v>
      </c>
    </row>
    <row r="3419" spans="3:4" x14ac:dyDescent="0.25">
      <c r="C3419" s="1">
        <v>45929</v>
      </c>
      <c r="D3419">
        <v>20</v>
      </c>
    </row>
    <row r="3420" spans="3:4" x14ac:dyDescent="0.25">
      <c r="C3420" s="1">
        <v>45945</v>
      </c>
      <c r="D3420">
        <v>20</v>
      </c>
    </row>
    <row r="3421" spans="3:4" x14ac:dyDescent="0.25">
      <c r="C3421" s="1">
        <v>45957</v>
      </c>
      <c r="D3421">
        <v>20</v>
      </c>
    </row>
    <row r="3422" spans="3:4" x14ac:dyDescent="0.25">
      <c r="C3422" s="1">
        <v>45987</v>
      </c>
      <c r="D3422">
        <v>20</v>
      </c>
    </row>
    <row r="3423" spans="3:4" x14ac:dyDescent="0.25">
      <c r="C3423" s="1">
        <v>45990</v>
      </c>
      <c r="D3423">
        <v>20</v>
      </c>
    </row>
    <row r="3424" spans="3:4" x14ac:dyDescent="0.25">
      <c r="C3424" s="1">
        <v>46015</v>
      </c>
      <c r="D3424">
        <v>30</v>
      </c>
    </row>
    <row r="3425" spans="1:4" x14ac:dyDescent="0.25">
      <c r="B3425" t="s">
        <v>117</v>
      </c>
      <c r="C3425" s="1">
        <v>45665</v>
      </c>
      <c r="D3425">
        <v>3</v>
      </c>
    </row>
    <row r="3426" spans="1:4" x14ac:dyDescent="0.25">
      <c r="C3426" s="1">
        <v>45933</v>
      </c>
      <c r="D3426">
        <v>1</v>
      </c>
    </row>
    <row r="3427" spans="1:4" x14ac:dyDescent="0.25">
      <c r="C3427" s="1">
        <v>45961</v>
      </c>
      <c r="D3427">
        <v>1</v>
      </c>
    </row>
    <row r="3428" spans="1:4" x14ac:dyDescent="0.25">
      <c r="C3428" s="1">
        <v>45987</v>
      </c>
      <c r="D3428">
        <v>2</v>
      </c>
    </row>
    <row r="3429" spans="1:4" x14ac:dyDescent="0.25">
      <c r="C3429" s="1">
        <v>46010</v>
      </c>
      <c r="D3429">
        <v>3</v>
      </c>
    </row>
    <row r="3430" spans="1:4" x14ac:dyDescent="0.25">
      <c r="B3430" t="s">
        <v>3829</v>
      </c>
      <c r="C3430" s="1">
        <v>45770</v>
      </c>
      <c r="D3430">
        <v>2</v>
      </c>
    </row>
    <row r="3431" spans="1:4" x14ac:dyDescent="0.25">
      <c r="A3431" t="s">
        <v>2405</v>
      </c>
      <c r="B3431" t="s">
        <v>93</v>
      </c>
      <c r="C3431" s="1">
        <v>45723</v>
      </c>
      <c r="D3431">
        <v>1</v>
      </c>
    </row>
    <row r="3432" spans="1:4" x14ac:dyDescent="0.25">
      <c r="C3432" s="1">
        <v>45803</v>
      </c>
      <c r="D3432">
        <v>1</v>
      </c>
    </row>
    <row r="3433" spans="1:4" x14ac:dyDescent="0.25">
      <c r="C3433" s="1">
        <v>45894</v>
      </c>
      <c r="D3433">
        <v>1</v>
      </c>
    </row>
    <row r="3434" spans="1:4" x14ac:dyDescent="0.25">
      <c r="A3434" t="s">
        <v>299</v>
      </c>
      <c r="B3434" t="s">
        <v>93</v>
      </c>
      <c r="C3434" s="1">
        <v>45665</v>
      </c>
      <c r="D3434">
        <v>3</v>
      </c>
    </row>
    <row r="3435" spans="1:4" x14ac:dyDescent="0.25">
      <c r="C3435" s="1">
        <v>45713</v>
      </c>
      <c r="D3435">
        <v>5</v>
      </c>
    </row>
    <row r="3436" spans="1:4" x14ac:dyDescent="0.25">
      <c r="C3436" s="1">
        <v>45786</v>
      </c>
      <c r="D3436">
        <v>3</v>
      </c>
    </row>
    <row r="3437" spans="1:4" x14ac:dyDescent="0.25">
      <c r="C3437" s="1">
        <v>45820</v>
      </c>
      <c r="D3437">
        <v>3</v>
      </c>
    </row>
    <row r="3438" spans="1:4" x14ac:dyDescent="0.25">
      <c r="C3438" s="1">
        <v>45869</v>
      </c>
      <c r="D3438">
        <v>3</v>
      </c>
    </row>
    <row r="3439" spans="1:4" x14ac:dyDescent="0.25">
      <c r="C3439" s="1">
        <v>45895</v>
      </c>
      <c r="D3439">
        <v>5</v>
      </c>
    </row>
    <row r="3440" spans="1:4" x14ac:dyDescent="0.25">
      <c r="C3440" s="1">
        <v>45961</v>
      </c>
      <c r="D3440">
        <v>3</v>
      </c>
    </row>
    <row r="3441" spans="1:4" x14ac:dyDescent="0.25">
      <c r="C3441" s="1">
        <v>46000</v>
      </c>
      <c r="D3441">
        <v>3</v>
      </c>
    </row>
    <row r="3442" spans="1:4" x14ac:dyDescent="0.25">
      <c r="A3442" t="s">
        <v>1869</v>
      </c>
      <c r="B3442" t="s">
        <v>93</v>
      </c>
      <c r="C3442" s="1">
        <v>45708</v>
      </c>
      <c r="D3442">
        <v>1</v>
      </c>
    </row>
    <row r="3443" spans="1:4" x14ac:dyDescent="0.25">
      <c r="C3443" s="1">
        <v>45758</v>
      </c>
      <c r="D3443">
        <v>1</v>
      </c>
    </row>
    <row r="3444" spans="1:4" x14ac:dyDescent="0.25">
      <c r="C3444" s="1">
        <v>45786</v>
      </c>
      <c r="D3444">
        <v>1</v>
      </c>
    </row>
    <row r="3445" spans="1:4" x14ac:dyDescent="0.25">
      <c r="A3445" t="s">
        <v>435</v>
      </c>
      <c r="B3445" t="s">
        <v>93</v>
      </c>
      <c r="C3445" s="1">
        <v>45667</v>
      </c>
      <c r="D3445">
        <v>1</v>
      </c>
    </row>
    <row r="3446" spans="1:4" x14ac:dyDescent="0.25">
      <c r="C3446" s="1">
        <v>45678</v>
      </c>
      <c r="D3446">
        <v>1</v>
      </c>
    </row>
    <row r="3447" spans="1:4" x14ac:dyDescent="0.25">
      <c r="C3447" s="1">
        <v>45691</v>
      </c>
      <c r="D3447">
        <v>1</v>
      </c>
    </row>
    <row r="3448" spans="1:4" x14ac:dyDescent="0.25">
      <c r="C3448" s="1">
        <v>45700</v>
      </c>
      <c r="D3448">
        <v>1</v>
      </c>
    </row>
    <row r="3449" spans="1:4" x14ac:dyDescent="0.25">
      <c r="C3449" s="1">
        <v>45720</v>
      </c>
      <c r="D3449">
        <v>1</v>
      </c>
    </row>
    <row r="3450" spans="1:4" x14ac:dyDescent="0.25">
      <c r="C3450" s="1">
        <v>45728</v>
      </c>
      <c r="D3450">
        <v>1</v>
      </c>
    </row>
    <row r="3451" spans="1:4" x14ac:dyDescent="0.25">
      <c r="C3451" s="1">
        <v>45741</v>
      </c>
      <c r="D3451">
        <v>1</v>
      </c>
    </row>
    <row r="3452" spans="1:4" x14ac:dyDescent="0.25">
      <c r="C3452" s="1">
        <v>45758</v>
      </c>
      <c r="D3452">
        <v>1</v>
      </c>
    </row>
    <row r="3453" spans="1:4" x14ac:dyDescent="0.25">
      <c r="C3453" s="1">
        <v>45762</v>
      </c>
      <c r="D3453">
        <v>1</v>
      </c>
    </row>
    <row r="3454" spans="1:4" x14ac:dyDescent="0.25">
      <c r="C3454" s="1">
        <v>45769</v>
      </c>
      <c r="D3454">
        <v>1</v>
      </c>
    </row>
    <row r="3455" spans="1:4" x14ac:dyDescent="0.25">
      <c r="C3455" s="1">
        <v>45783</v>
      </c>
      <c r="D3455">
        <v>1</v>
      </c>
    </row>
    <row r="3456" spans="1:4" x14ac:dyDescent="0.25">
      <c r="C3456" s="1">
        <v>45791</v>
      </c>
      <c r="D3456">
        <v>1</v>
      </c>
    </row>
    <row r="3457" spans="1:4" x14ac:dyDescent="0.25">
      <c r="C3457" s="1">
        <v>45796</v>
      </c>
      <c r="D3457">
        <v>1</v>
      </c>
    </row>
    <row r="3458" spans="1:4" x14ac:dyDescent="0.25">
      <c r="C3458" s="1">
        <v>45817</v>
      </c>
      <c r="D3458">
        <v>2</v>
      </c>
    </row>
    <row r="3459" spans="1:4" x14ac:dyDescent="0.25">
      <c r="C3459" s="1">
        <v>45866</v>
      </c>
      <c r="D3459">
        <v>1</v>
      </c>
    </row>
    <row r="3460" spans="1:4" x14ac:dyDescent="0.25">
      <c r="C3460" s="1">
        <v>45867</v>
      </c>
      <c r="D3460">
        <v>5</v>
      </c>
    </row>
    <row r="3461" spans="1:4" x14ac:dyDescent="0.25">
      <c r="C3461" s="1">
        <v>45897</v>
      </c>
      <c r="D3461">
        <v>1</v>
      </c>
    </row>
    <row r="3462" spans="1:4" x14ac:dyDescent="0.25">
      <c r="C3462" s="1">
        <v>45917</v>
      </c>
      <c r="D3462">
        <v>1</v>
      </c>
    </row>
    <row r="3463" spans="1:4" x14ac:dyDescent="0.25">
      <c r="C3463" s="1">
        <v>45944</v>
      </c>
      <c r="D3463">
        <v>1</v>
      </c>
    </row>
    <row r="3464" spans="1:4" x14ac:dyDescent="0.25">
      <c r="C3464" s="1">
        <v>45952</v>
      </c>
      <c r="D3464">
        <v>1</v>
      </c>
    </row>
    <row r="3465" spans="1:4" x14ac:dyDescent="0.25">
      <c r="C3465" s="1">
        <v>45966</v>
      </c>
      <c r="D3465">
        <v>1</v>
      </c>
    </row>
    <row r="3466" spans="1:4" x14ac:dyDescent="0.25">
      <c r="C3466" s="1">
        <v>45975</v>
      </c>
      <c r="D3466">
        <v>1</v>
      </c>
    </row>
    <row r="3467" spans="1:4" x14ac:dyDescent="0.25">
      <c r="C3467" s="1">
        <v>45986</v>
      </c>
      <c r="D3467">
        <v>1</v>
      </c>
    </row>
    <row r="3468" spans="1:4" x14ac:dyDescent="0.25">
      <c r="C3468" s="1">
        <v>46000</v>
      </c>
      <c r="D3468">
        <v>1</v>
      </c>
    </row>
    <row r="3469" spans="1:4" x14ac:dyDescent="0.25">
      <c r="A3469" t="s">
        <v>9103</v>
      </c>
      <c r="B3469" t="s">
        <v>215</v>
      </c>
      <c r="C3469" s="1">
        <v>46021</v>
      </c>
      <c r="D3469">
        <v>20</v>
      </c>
    </row>
    <row r="3470" spans="1:4" x14ac:dyDescent="0.25">
      <c r="B3470" t="s">
        <v>9959</v>
      </c>
      <c r="C3470" s="1">
        <v>46021</v>
      </c>
      <c r="D3470">
        <v>3</v>
      </c>
    </row>
    <row r="3471" spans="1:4" x14ac:dyDescent="0.25">
      <c r="B3471" t="s">
        <v>117</v>
      </c>
      <c r="C3471" s="1">
        <v>45947</v>
      </c>
      <c r="D3471">
        <v>2</v>
      </c>
    </row>
    <row r="3472" spans="1:4" x14ac:dyDescent="0.25">
      <c r="C3472" s="1">
        <v>46021</v>
      </c>
      <c r="D3472">
        <v>2</v>
      </c>
    </row>
    <row r="3473" spans="1:4" x14ac:dyDescent="0.25">
      <c r="A3473" t="s">
        <v>8419</v>
      </c>
      <c r="B3473" t="s">
        <v>93</v>
      </c>
      <c r="C3473" s="1">
        <v>45924</v>
      </c>
      <c r="D3473">
        <v>1</v>
      </c>
    </row>
    <row r="3474" spans="1:4" x14ac:dyDescent="0.25">
      <c r="A3474" t="s">
        <v>2629</v>
      </c>
      <c r="B3474" t="s">
        <v>166</v>
      </c>
      <c r="C3474" s="1">
        <v>45730</v>
      </c>
      <c r="D3474">
        <v>2</v>
      </c>
    </row>
    <row r="3475" spans="1:4" x14ac:dyDescent="0.25">
      <c r="C3475" s="1">
        <v>45903</v>
      </c>
      <c r="D3475">
        <v>1</v>
      </c>
    </row>
    <row r="3476" spans="1:4" x14ac:dyDescent="0.25">
      <c r="C3476" s="1">
        <v>45922</v>
      </c>
      <c r="D3476">
        <v>1</v>
      </c>
    </row>
    <row r="3477" spans="1:4" x14ac:dyDescent="0.25">
      <c r="C3477" s="1">
        <v>45973</v>
      </c>
      <c r="D3477">
        <v>1</v>
      </c>
    </row>
    <row r="3478" spans="1:4" x14ac:dyDescent="0.25">
      <c r="C3478" s="1">
        <v>46010</v>
      </c>
      <c r="D3478">
        <v>1</v>
      </c>
    </row>
    <row r="3479" spans="1:4" x14ac:dyDescent="0.25">
      <c r="B3479" t="s">
        <v>200</v>
      </c>
      <c r="C3479" s="1">
        <v>45966</v>
      </c>
      <c r="D3479">
        <v>1</v>
      </c>
    </row>
    <row r="3480" spans="1:4" x14ac:dyDescent="0.25">
      <c r="C3480" s="1">
        <v>45973</v>
      </c>
      <c r="D3480">
        <v>1</v>
      </c>
    </row>
    <row r="3481" spans="1:4" x14ac:dyDescent="0.25">
      <c r="B3481" t="s">
        <v>294</v>
      </c>
      <c r="C3481" s="1">
        <v>45919</v>
      </c>
      <c r="D3481">
        <v>5</v>
      </c>
    </row>
    <row r="3482" spans="1:4" x14ac:dyDescent="0.25">
      <c r="C3482" s="1">
        <v>45966</v>
      </c>
      <c r="D3482">
        <v>5</v>
      </c>
    </row>
    <row r="3483" spans="1:4" x14ac:dyDescent="0.25">
      <c r="A3483" t="s">
        <v>1647</v>
      </c>
      <c r="B3483" t="s">
        <v>93</v>
      </c>
      <c r="C3483" s="1">
        <v>45701</v>
      </c>
      <c r="D3483">
        <v>1</v>
      </c>
    </row>
    <row r="3484" spans="1:4" x14ac:dyDescent="0.25">
      <c r="C3484" s="1">
        <v>45833</v>
      </c>
      <c r="D3484">
        <v>1</v>
      </c>
    </row>
    <row r="3485" spans="1:4" x14ac:dyDescent="0.25">
      <c r="A3485" t="s">
        <v>6648</v>
      </c>
      <c r="B3485" t="s">
        <v>93</v>
      </c>
      <c r="C3485" s="1">
        <v>45868</v>
      </c>
      <c r="D3485">
        <v>2</v>
      </c>
    </row>
    <row r="3486" spans="1:4" x14ac:dyDescent="0.25">
      <c r="C3486" s="1">
        <v>45896</v>
      </c>
      <c r="D3486">
        <v>2</v>
      </c>
    </row>
    <row r="3487" spans="1:4" x14ac:dyDescent="0.25">
      <c r="C3487" s="1">
        <v>45910</v>
      </c>
      <c r="D3487">
        <v>2</v>
      </c>
    </row>
    <row r="3488" spans="1:4" x14ac:dyDescent="0.25">
      <c r="A3488" t="s">
        <v>8848</v>
      </c>
      <c r="B3488" t="s">
        <v>215</v>
      </c>
      <c r="C3488" s="1">
        <v>45938</v>
      </c>
      <c r="D3488">
        <v>1</v>
      </c>
    </row>
    <row r="3489" spans="1:4" x14ac:dyDescent="0.25">
      <c r="A3489" t="s">
        <v>8031</v>
      </c>
      <c r="B3489" t="s">
        <v>93</v>
      </c>
      <c r="C3489" s="1">
        <v>45910</v>
      </c>
      <c r="D3489">
        <v>10</v>
      </c>
    </row>
    <row r="3490" spans="1:4" x14ac:dyDescent="0.25">
      <c r="A3490" t="s">
        <v>2960</v>
      </c>
      <c r="B3490" t="s">
        <v>93</v>
      </c>
      <c r="C3490" s="1">
        <v>45741</v>
      </c>
      <c r="D3490">
        <v>1</v>
      </c>
    </row>
    <row r="3491" spans="1:4" x14ac:dyDescent="0.25">
      <c r="C3491" s="1">
        <v>45803</v>
      </c>
      <c r="D3491">
        <v>1</v>
      </c>
    </row>
    <row r="3492" spans="1:4" x14ac:dyDescent="0.25">
      <c r="B3492" t="s">
        <v>286</v>
      </c>
      <c r="C3492" s="1">
        <v>45741</v>
      </c>
      <c r="D3492">
        <v>1</v>
      </c>
    </row>
    <row r="3493" spans="1:4" x14ac:dyDescent="0.25">
      <c r="A3493" t="s">
        <v>5251</v>
      </c>
      <c r="B3493" t="s">
        <v>1752</v>
      </c>
      <c r="C3493" s="1">
        <v>45818</v>
      </c>
      <c r="D3493">
        <v>1</v>
      </c>
    </row>
    <row r="3494" spans="1:4" x14ac:dyDescent="0.25">
      <c r="C3494" s="1">
        <v>45853</v>
      </c>
      <c r="D3494">
        <v>1</v>
      </c>
    </row>
    <row r="3495" spans="1:4" x14ac:dyDescent="0.25">
      <c r="C3495" s="1">
        <v>45871</v>
      </c>
      <c r="D3495">
        <v>4</v>
      </c>
    </row>
    <row r="3496" spans="1:4" x14ac:dyDescent="0.25">
      <c r="C3496" s="1">
        <v>45917</v>
      </c>
      <c r="D3496">
        <v>2</v>
      </c>
    </row>
    <row r="3497" spans="1:4" x14ac:dyDescent="0.25">
      <c r="C3497" s="1">
        <v>45965</v>
      </c>
      <c r="D3497">
        <v>3</v>
      </c>
    </row>
    <row r="3498" spans="1:4" x14ac:dyDescent="0.25">
      <c r="C3498" s="1">
        <v>45996</v>
      </c>
      <c r="D3498">
        <v>3</v>
      </c>
    </row>
    <row r="3499" spans="1:4" x14ac:dyDescent="0.25">
      <c r="C3499" s="1">
        <v>46004</v>
      </c>
      <c r="D3499">
        <v>3</v>
      </c>
    </row>
    <row r="3500" spans="1:4" x14ac:dyDescent="0.25">
      <c r="B3500" t="s">
        <v>1508</v>
      </c>
      <c r="C3500" s="1">
        <v>46017</v>
      </c>
      <c r="D3500">
        <v>1</v>
      </c>
    </row>
    <row r="3501" spans="1:4" x14ac:dyDescent="0.25">
      <c r="A3501" t="s">
        <v>1007</v>
      </c>
      <c r="B3501" t="s">
        <v>323</v>
      </c>
      <c r="C3501" s="1">
        <v>45824</v>
      </c>
      <c r="D3501">
        <v>1</v>
      </c>
    </row>
    <row r="3502" spans="1:4" x14ac:dyDescent="0.25">
      <c r="B3502" t="s">
        <v>572</v>
      </c>
      <c r="C3502" s="1">
        <v>45824</v>
      </c>
      <c r="D3502">
        <v>1</v>
      </c>
    </row>
    <row r="3503" spans="1:4" x14ac:dyDescent="0.25">
      <c r="B3503" t="s">
        <v>568</v>
      </c>
      <c r="C3503" s="1">
        <v>45964</v>
      </c>
      <c r="D3503">
        <v>1</v>
      </c>
    </row>
    <row r="3504" spans="1:4" x14ac:dyDescent="0.25">
      <c r="C3504" s="1">
        <v>45981</v>
      </c>
      <c r="D3504">
        <v>0</v>
      </c>
    </row>
    <row r="3505" spans="1:4" x14ac:dyDescent="0.25">
      <c r="B3505" t="s">
        <v>564</v>
      </c>
      <c r="C3505" s="1">
        <v>45964</v>
      </c>
      <c r="D3505">
        <v>2</v>
      </c>
    </row>
    <row r="3506" spans="1:4" x14ac:dyDescent="0.25">
      <c r="C3506" s="1">
        <v>45981</v>
      </c>
      <c r="D3506">
        <v>0</v>
      </c>
    </row>
    <row r="3507" spans="1:4" x14ac:dyDescent="0.25">
      <c r="B3507" t="s">
        <v>314</v>
      </c>
      <c r="C3507" s="1">
        <v>45681</v>
      </c>
      <c r="D3507">
        <v>10</v>
      </c>
    </row>
    <row r="3508" spans="1:4" x14ac:dyDescent="0.25">
      <c r="C3508" s="1">
        <v>45861</v>
      </c>
      <c r="D3508">
        <v>9</v>
      </c>
    </row>
    <row r="3509" spans="1:4" x14ac:dyDescent="0.25">
      <c r="B3509" t="s">
        <v>166</v>
      </c>
      <c r="C3509" s="1">
        <v>45952</v>
      </c>
      <c r="D3509">
        <v>3</v>
      </c>
    </row>
    <row r="3510" spans="1:4" x14ac:dyDescent="0.25">
      <c r="A3510" t="s">
        <v>355</v>
      </c>
      <c r="B3510" t="s">
        <v>323</v>
      </c>
      <c r="C3510" s="1">
        <v>45867</v>
      </c>
      <c r="D3510">
        <v>30</v>
      </c>
    </row>
    <row r="3511" spans="1:4" x14ac:dyDescent="0.25">
      <c r="C3511" s="1">
        <v>45891</v>
      </c>
      <c r="D3511">
        <v>10</v>
      </c>
    </row>
    <row r="3512" spans="1:4" x14ac:dyDescent="0.25">
      <c r="C3512" s="1">
        <v>45926</v>
      </c>
      <c r="D3512">
        <v>40</v>
      </c>
    </row>
    <row r="3513" spans="1:4" x14ac:dyDescent="0.25">
      <c r="B3513" t="s">
        <v>572</v>
      </c>
      <c r="C3513" s="1">
        <v>45867</v>
      </c>
      <c r="D3513">
        <v>20</v>
      </c>
    </row>
    <row r="3514" spans="1:4" x14ac:dyDescent="0.25">
      <c r="C3514" s="1">
        <v>45891</v>
      </c>
      <c r="D3514">
        <v>14</v>
      </c>
    </row>
    <row r="3515" spans="1:4" x14ac:dyDescent="0.25">
      <c r="C3515" s="1">
        <v>45926</v>
      </c>
      <c r="D3515">
        <v>32</v>
      </c>
    </row>
    <row r="3516" spans="1:4" x14ac:dyDescent="0.25">
      <c r="B3516" t="s">
        <v>314</v>
      </c>
      <c r="C3516" s="1">
        <v>45716</v>
      </c>
      <c r="D3516">
        <v>64</v>
      </c>
    </row>
    <row r="3517" spans="1:4" x14ac:dyDescent="0.25">
      <c r="C3517" s="1">
        <v>45783</v>
      </c>
      <c r="D3517">
        <v>38</v>
      </c>
    </row>
    <row r="3518" spans="1:4" x14ac:dyDescent="0.25">
      <c r="C3518" s="1">
        <v>45845</v>
      </c>
      <c r="D3518">
        <v>50</v>
      </c>
    </row>
    <row r="3519" spans="1:4" x14ac:dyDescent="0.25">
      <c r="C3519" s="1">
        <v>45888</v>
      </c>
      <c r="D3519">
        <v>50</v>
      </c>
    </row>
    <row r="3520" spans="1:4" x14ac:dyDescent="0.25">
      <c r="C3520" s="1">
        <v>45899</v>
      </c>
      <c r="D3520">
        <v>32</v>
      </c>
    </row>
    <row r="3521" spans="1:4" x14ac:dyDescent="0.25">
      <c r="C3521" s="1">
        <v>45918</v>
      </c>
      <c r="D3521">
        <v>160</v>
      </c>
    </row>
    <row r="3522" spans="1:4" x14ac:dyDescent="0.25">
      <c r="B3522" t="s">
        <v>357</v>
      </c>
      <c r="C3522" s="1">
        <v>45666</v>
      </c>
      <c r="D3522">
        <v>3</v>
      </c>
    </row>
    <row r="3523" spans="1:4" x14ac:dyDescent="0.25">
      <c r="C3523" s="1">
        <v>45680</v>
      </c>
      <c r="D3523">
        <v>5</v>
      </c>
    </row>
    <row r="3524" spans="1:4" x14ac:dyDescent="0.25">
      <c r="C3524" s="1">
        <v>45706</v>
      </c>
      <c r="D3524">
        <v>10</v>
      </c>
    </row>
    <row r="3525" spans="1:4" x14ac:dyDescent="0.25">
      <c r="C3525" s="1">
        <v>45716</v>
      </c>
      <c r="D3525">
        <v>4</v>
      </c>
    </row>
    <row r="3526" spans="1:4" x14ac:dyDescent="0.25">
      <c r="C3526" s="1">
        <v>45737</v>
      </c>
      <c r="D3526">
        <v>9</v>
      </c>
    </row>
    <row r="3527" spans="1:4" x14ac:dyDescent="0.25">
      <c r="C3527" s="1">
        <v>45779</v>
      </c>
      <c r="D3527">
        <v>9</v>
      </c>
    </row>
    <row r="3528" spans="1:4" x14ac:dyDescent="0.25">
      <c r="C3528" s="1">
        <v>45834</v>
      </c>
      <c r="D3528">
        <v>10</v>
      </c>
    </row>
    <row r="3529" spans="1:4" x14ac:dyDescent="0.25">
      <c r="B3529" t="s">
        <v>353</v>
      </c>
      <c r="C3529" s="1">
        <v>45666</v>
      </c>
      <c r="D3529">
        <v>3</v>
      </c>
    </row>
    <row r="3530" spans="1:4" x14ac:dyDescent="0.25">
      <c r="C3530" s="1">
        <v>45680</v>
      </c>
      <c r="D3530">
        <v>8</v>
      </c>
    </row>
    <row r="3531" spans="1:4" x14ac:dyDescent="0.25">
      <c r="C3531" s="1">
        <v>45700</v>
      </c>
      <c r="D3531">
        <v>10</v>
      </c>
    </row>
    <row r="3532" spans="1:4" x14ac:dyDescent="0.25">
      <c r="C3532" s="1">
        <v>45716</v>
      </c>
      <c r="D3532">
        <v>8</v>
      </c>
    </row>
    <row r="3533" spans="1:4" x14ac:dyDescent="0.25">
      <c r="C3533" s="1">
        <v>45737</v>
      </c>
      <c r="D3533">
        <v>8</v>
      </c>
    </row>
    <row r="3534" spans="1:4" x14ac:dyDescent="0.25">
      <c r="C3534" s="1">
        <v>45779</v>
      </c>
      <c r="D3534">
        <v>10</v>
      </c>
    </row>
    <row r="3535" spans="1:4" x14ac:dyDescent="0.25">
      <c r="A3535" t="s">
        <v>278</v>
      </c>
      <c r="B3535" t="s">
        <v>135</v>
      </c>
      <c r="C3535" s="1">
        <v>45805</v>
      </c>
      <c r="D3535">
        <v>10</v>
      </c>
    </row>
    <row r="3536" spans="1:4" x14ac:dyDescent="0.25">
      <c r="C3536" s="1">
        <v>45811</v>
      </c>
      <c r="D3536">
        <v>9</v>
      </c>
    </row>
    <row r="3537" spans="3:4" x14ac:dyDescent="0.25">
      <c r="C3537" s="1">
        <v>45817</v>
      </c>
      <c r="D3537">
        <v>12</v>
      </c>
    </row>
    <row r="3538" spans="3:4" x14ac:dyDescent="0.25">
      <c r="C3538" s="1">
        <v>45818</v>
      </c>
      <c r="D3538">
        <v>15</v>
      </c>
    </row>
    <row r="3539" spans="3:4" x14ac:dyDescent="0.25">
      <c r="C3539" s="1">
        <v>45841</v>
      </c>
      <c r="D3539">
        <v>40</v>
      </c>
    </row>
    <row r="3540" spans="3:4" x14ac:dyDescent="0.25">
      <c r="C3540" s="1">
        <v>45846</v>
      </c>
      <c r="D3540">
        <v>60</v>
      </c>
    </row>
    <row r="3541" spans="3:4" x14ac:dyDescent="0.25">
      <c r="C3541" s="1">
        <v>45854</v>
      </c>
      <c r="D3541">
        <v>27</v>
      </c>
    </row>
    <row r="3542" spans="3:4" x14ac:dyDescent="0.25">
      <c r="C3542" s="1">
        <v>45856</v>
      </c>
      <c r="D3542">
        <v>70</v>
      </c>
    </row>
    <row r="3543" spans="3:4" x14ac:dyDescent="0.25">
      <c r="C3543" s="1">
        <v>45860</v>
      </c>
      <c r="D3543">
        <v>10</v>
      </c>
    </row>
    <row r="3544" spans="3:4" x14ac:dyDescent="0.25">
      <c r="C3544" s="1">
        <v>45861</v>
      </c>
      <c r="D3544">
        <v>40</v>
      </c>
    </row>
    <row r="3545" spans="3:4" x14ac:dyDescent="0.25">
      <c r="C3545" s="1">
        <v>45875</v>
      </c>
      <c r="D3545">
        <v>60</v>
      </c>
    </row>
    <row r="3546" spans="3:4" x14ac:dyDescent="0.25">
      <c r="C3546" s="1">
        <v>45889</v>
      </c>
      <c r="D3546">
        <v>90</v>
      </c>
    </row>
    <row r="3547" spans="3:4" x14ac:dyDescent="0.25">
      <c r="C3547" s="1">
        <v>45891</v>
      </c>
      <c r="D3547">
        <v>90</v>
      </c>
    </row>
    <row r="3548" spans="3:4" x14ac:dyDescent="0.25">
      <c r="C3548" s="1">
        <v>45898</v>
      </c>
      <c r="D3548">
        <v>50</v>
      </c>
    </row>
    <row r="3549" spans="3:4" x14ac:dyDescent="0.25">
      <c r="C3549" s="1">
        <v>45899</v>
      </c>
      <c r="D3549">
        <v>5</v>
      </c>
    </row>
    <row r="3550" spans="3:4" x14ac:dyDescent="0.25">
      <c r="C3550" s="1">
        <v>45908</v>
      </c>
      <c r="D3550">
        <v>80</v>
      </c>
    </row>
    <row r="3551" spans="3:4" x14ac:dyDescent="0.25">
      <c r="C3551" s="1">
        <v>45917</v>
      </c>
      <c r="D3551">
        <v>70</v>
      </c>
    </row>
    <row r="3552" spans="3:4" x14ac:dyDescent="0.25">
      <c r="C3552" s="1">
        <v>45924</v>
      </c>
      <c r="D3552">
        <v>50</v>
      </c>
    </row>
    <row r="3553" spans="2:4" x14ac:dyDescent="0.25">
      <c r="C3553" s="1">
        <v>45930</v>
      </c>
      <c r="D3553">
        <v>20</v>
      </c>
    </row>
    <row r="3554" spans="2:4" x14ac:dyDescent="0.25">
      <c r="C3554" s="1">
        <v>45938</v>
      </c>
      <c r="D3554">
        <v>70</v>
      </c>
    </row>
    <row r="3555" spans="2:4" x14ac:dyDescent="0.25">
      <c r="C3555" s="1">
        <v>45945</v>
      </c>
      <c r="D3555">
        <v>70</v>
      </c>
    </row>
    <row r="3556" spans="2:4" x14ac:dyDescent="0.25">
      <c r="C3556" s="1">
        <v>45960</v>
      </c>
      <c r="D3556">
        <v>60</v>
      </c>
    </row>
    <row r="3557" spans="2:4" x14ac:dyDescent="0.25">
      <c r="C3557" s="1">
        <v>45961</v>
      </c>
      <c r="D3557">
        <v>10</v>
      </c>
    </row>
    <row r="3558" spans="2:4" x14ac:dyDescent="0.25">
      <c r="C3558" s="1">
        <v>45966</v>
      </c>
      <c r="D3558">
        <v>15</v>
      </c>
    </row>
    <row r="3559" spans="2:4" x14ac:dyDescent="0.25">
      <c r="C3559" s="1">
        <v>45980</v>
      </c>
      <c r="D3559">
        <v>50</v>
      </c>
    </row>
    <row r="3560" spans="2:4" x14ac:dyDescent="0.25">
      <c r="C3560" s="1">
        <v>45988</v>
      </c>
      <c r="D3560">
        <v>70</v>
      </c>
    </row>
    <row r="3561" spans="2:4" x14ac:dyDescent="0.25">
      <c r="C3561" s="1">
        <v>45996</v>
      </c>
      <c r="D3561">
        <v>50</v>
      </c>
    </row>
    <row r="3562" spans="2:4" x14ac:dyDescent="0.25">
      <c r="C3562" s="1">
        <v>46000</v>
      </c>
      <c r="D3562">
        <v>70</v>
      </c>
    </row>
    <row r="3563" spans="2:4" x14ac:dyDescent="0.25">
      <c r="C3563" s="1">
        <v>46007</v>
      </c>
      <c r="D3563">
        <v>20</v>
      </c>
    </row>
    <row r="3564" spans="2:4" x14ac:dyDescent="0.25">
      <c r="C3564" s="1">
        <v>46008</v>
      </c>
      <c r="D3564">
        <v>100</v>
      </c>
    </row>
    <row r="3565" spans="2:4" x14ac:dyDescent="0.25">
      <c r="C3565" s="1">
        <v>46015</v>
      </c>
      <c r="D3565">
        <v>61</v>
      </c>
    </row>
    <row r="3566" spans="2:4" x14ac:dyDescent="0.25">
      <c r="C3566" s="1">
        <v>46020</v>
      </c>
      <c r="D3566">
        <v>20</v>
      </c>
    </row>
    <row r="3567" spans="2:4" x14ac:dyDescent="0.25">
      <c r="B3567" t="s">
        <v>147</v>
      </c>
      <c r="C3567" s="1">
        <v>45665</v>
      </c>
      <c r="D3567">
        <v>10</v>
      </c>
    </row>
    <row r="3568" spans="2:4" x14ac:dyDescent="0.25">
      <c r="C3568" s="1">
        <v>45687</v>
      </c>
      <c r="D3568">
        <v>10</v>
      </c>
    </row>
    <row r="3569" spans="2:4" x14ac:dyDescent="0.25">
      <c r="C3569" s="1">
        <v>45712</v>
      </c>
      <c r="D3569">
        <v>10</v>
      </c>
    </row>
    <row r="3570" spans="2:4" x14ac:dyDescent="0.25">
      <c r="C3570" s="1">
        <v>45720</v>
      </c>
      <c r="D3570">
        <v>10</v>
      </c>
    </row>
    <row r="3571" spans="2:4" x14ac:dyDescent="0.25">
      <c r="B3571" t="s">
        <v>200</v>
      </c>
      <c r="C3571" s="1">
        <v>45681</v>
      </c>
      <c r="D3571">
        <v>20</v>
      </c>
    </row>
    <row r="3572" spans="2:4" x14ac:dyDescent="0.25">
      <c r="C3572" s="1">
        <v>45688</v>
      </c>
      <c r="D3572">
        <v>13</v>
      </c>
    </row>
    <row r="3573" spans="2:4" x14ac:dyDescent="0.25">
      <c r="C3573" s="1">
        <v>45706</v>
      </c>
      <c r="D3573">
        <v>10</v>
      </c>
    </row>
    <row r="3574" spans="2:4" x14ac:dyDescent="0.25">
      <c r="C3574" s="1">
        <v>45726</v>
      </c>
      <c r="D3574">
        <v>15</v>
      </c>
    </row>
    <row r="3575" spans="2:4" x14ac:dyDescent="0.25">
      <c r="C3575" s="1">
        <v>45735</v>
      </c>
      <c r="D3575">
        <v>20</v>
      </c>
    </row>
    <row r="3576" spans="2:4" x14ac:dyDescent="0.25">
      <c r="C3576" s="1">
        <v>45742</v>
      </c>
      <c r="D3576">
        <v>15</v>
      </c>
    </row>
    <row r="3577" spans="2:4" x14ac:dyDescent="0.25">
      <c r="C3577" s="1">
        <v>45784</v>
      </c>
      <c r="D3577">
        <v>15</v>
      </c>
    </row>
    <row r="3578" spans="2:4" x14ac:dyDescent="0.25">
      <c r="C3578" s="1">
        <v>45799</v>
      </c>
      <c r="D3578">
        <v>20</v>
      </c>
    </row>
    <row r="3579" spans="2:4" x14ac:dyDescent="0.25">
      <c r="C3579" s="1">
        <v>45840</v>
      </c>
      <c r="D3579">
        <v>12</v>
      </c>
    </row>
    <row r="3580" spans="2:4" x14ac:dyDescent="0.25">
      <c r="C3580" s="1">
        <v>45862</v>
      </c>
      <c r="D3580">
        <v>15</v>
      </c>
    </row>
    <row r="3581" spans="2:4" x14ac:dyDescent="0.25">
      <c r="C3581" s="1">
        <v>45874</v>
      </c>
      <c r="D3581">
        <v>10</v>
      </c>
    </row>
    <row r="3582" spans="2:4" x14ac:dyDescent="0.25">
      <c r="C3582" s="1">
        <v>45889</v>
      </c>
      <c r="D3582">
        <v>12</v>
      </c>
    </row>
    <row r="3583" spans="2:4" x14ac:dyDescent="0.25">
      <c r="C3583" s="1">
        <v>45890</v>
      </c>
      <c r="D3583">
        <v>20</v>
      </c>
    </row>
    <row r="3584" spans="2:4" x14ac:dyDescent="0.25">
      <c r="C3584" s="1">
        <v>45924</v>
      </c>
      <c r="D3584">
        <v>15</v>
      </c>
    </row>
    <row r="3585" spans="2:4" x14ac:dyDescent="0.25">
      <c r="C3585" s="1">
        <v>45940</v>
      </c>
      <c r="D3585">
        <v>12</v>
      </c>
    </row>
    <row r="3586" spans="2:4" x14ac:dyDescent="0.25">
      <c r="C3586" s="1">
        <v>45973</v>
      </c>
      <c r="D3586">
        <v>15</v>
      </c>
    </row>
    <row r="3587" spans="2:4" x14ac:dyDescent="0.25">
      <c r="C3587" s="1">
        <v>45994</v>
      </c>
      <c r="D3587">
        <v>17</v>
      </c>
    </row>
    <row r="3588" spans="2:4" x14ac:dyDescent="0.25">
      <c r="C3588" s="1">
        <v>46015</v>
      </c>
      <c r="D3588">
        <v>12</v>
      </c>
    </row>
    <row r="3589" spans="2:4" x14ac:dyDescent="0.25">
      <c r="C3589" s="1">
        <v>46021</v>
      </c>
      <c r="D3589">
        <v>15</v>
      </c>
    </row>
    <row r="3590" spans="2:4" x14ac:dyDescent="0.25">
      <c r="B3590" t="s">
        <v>294</v>
      </c>
      <c r="C3590" s="1">
        <v>45792</v>
      </c>
      <c r="D3590">
        <v>1</v>
      </c>
    </row>
    <row r="3591" spans="2:4" x14ac:dyDescent="0.25">
      <c r="C3591" s="1">
        <v>45797</v>
      </c>
      <c r="D3591">
        <v>1</v>
      </c>
    </row>
    <row r="3592" spans="2:4" x14ac:dyDescent="0.25">
      <c r="C3592" s="1">
        <v>45799</v>
      </c>
      <c r="D3592">
        <v>20</v>
      </c>
    </row>
    <row r="3593" spans="2:4" x14ac:dyDescent="0.25">
      <c r="C3593" s="1">
        <v>45825</v>
      </c>
      <c r="D3593">
        <v>10</v>
      </c>
    </row>
    <row r="3594" spans="2:4" x14ac:dyDescent="0.25">
      <c r="C3594" s="1">
        <v>45826</v>
      </c>
      <c r="D3594">
        <v>12</v>
      </c>
    </row>
    <row r="3595" spans="2:4" x14ac:dyDescent="0.25">
      <c r="C3595" s="1">
        <v>45841</v>
      </c>
      <c r="D3595">
        <v>12</v>
      </c>
    </row>
    <row r="3596" spans="2:4" x14ac:dyDescent="0.25">
      <c r="C3596" s="1">
        <v>45860</v>
      </c>
      <c r="D3596">
        <v>16</v>
      </c>
    </row>
    <row r="3597" spans="2:4" x14ac:dyDescent="0.25">
      <c r="C3597" s="1">
        <v>45867</v>
      </c>
      <c r="D3597">
        <v>10</v>
      </c>
    </row>
    <row r="3598" spans="2:4" x14ac:dyDescent="0.25">
      <c r="C3598" s="1">
        <v>45880</v>
      </c>
      <c r="D3598">
        <v>2</v>
      </c>
    </row>
    <row r="3599" spans="2:4" x14ac:dyDescent="0.25">
      <c r="C3599" s="1">
        <v>45889</v>
      </c>
      <c r="D3599">
        <v>12</v>
      </c>
    </row>
    <row r="3600" spans="2:4" x14ac:dyDescent="0.25">
      <c r="C3600" s="1">
        <v>45897</v>
      </c>
      <c r="D3600">
        <v>1</v>
      </c>
    </row>
    <row r="3601" spans="1:4" x14ac:dyDescent="0.25">
      <c r="C3601" s="1">
        <v>45908</v>
      </c>
      <c r="D3601">
        <v>12</v>
      </c>
    </row>
    <row r="3602" spans="1:4" x14ac:dyDescent="0.25">
      <c r="C3602" s="1">
        <v>45922</v>
      </c>
      <c r="D3602">
        <v>10</v>
      </c>
    </row>
    <row r="3603" spans="1:4" x14ac:dyDescent="0.25">
      <c r="C3603" s="1">
        <v>45930</v>
      </c>
      <c r="D3603">
        <v>14</v>
      </c>
    </row>
    <row r="3604" spans="1:4" x14ac:dyDescent="0.25">
      <c r="C3604" s="1">
        <v>45936</v>
      </c>
      <c r="D3604">
        <v>10</v>
      </c>
    </row>
    <row r="3605" spans="1:4" x14ac:dyDescent="0.25">
      <c r="C3605" s="1">
        <v>45960</v>
      </c>
      <c r="D3605">
        <v>8</v>
      </c>
    </row>
    <row r="3606" spans="1:4" x14ac:dyDescent="0.25">
      <c r="C3606" s="1">
        <v>45965</v>
      </c>
      <c r="D3606">
        <v>10</v>
      </c>
    </row>
    <row r="3607" spans="1:4" x14ac:dyDescent="0.25">
      <c r="C3607" s="1">
        <v>45971</v>
      </c>
      <c r="D3607">
        <v>18</v>
      </c>
    </row>
    <row r="3608" spans="1:4" x14ac:dyDescent="0.25">
      <c r="C3608" s="1">
        <v>45986</v>
      </c>
      <c r="D3608">
        <v>2</v>
      </c>
    </row>
    <row r="3609" spans="1:4" x14ac:dyDescent="0.25">
      <c r="A3609" t="s">
        <v>1551</v>
      </c>
      <c r="B3609" t="s">
        <v>314</v>
      </c>
      <c r="C3609" s="1">
        <v>45699</v>
      </c>
      <c r="D3609">
        <v>1</v>
      </c>
    </row>
    <row r="3610" spans="1:4" x14ac:dyDescent="0.25">
      <c r="C3610" s="1">
        <v>45974</v>
      </c>
      <c r="D3610">
        <v>1</v>
      </c>
    </row>
    <row r="3611" spans="1:4" x14ac:dyDescent="0.25">
      <c r="A3611" t="s">
        <v>1758</v>
      </c>
      <c r="B3611" t="s">
        <v>323</v>
      </c>
      <c r="C3611" s="1">
        <v>45768</v>
      </c>
      <c r="D3611">
        <v>2</v>
      </c>
    </row>
    <row r="3612" spans="1:4" x14ac:dyDescent="0.25">
      <c r="C3612" s="1">
        <v>45777</v>
      </c>
      <c r="D3612">
        <v>1</v>
      </c>
    </row>
    <row r="3613" spans="1:4" x14ac:dyDescent="0.25">
      <c r="C3613" s="1">
        <v>45853</v>
      </c>
      <c r="D3613">
        <v>16</v>
      </c>
    </row>
    <row r="3614" spans="1:4" x14ac:dyDescent="0.25">
      <c r="B3614" t="s">
        <v>314</v>
      </c>
      <c r="C3614" s="1">
        <v>45703</v>
      </c>
      <c r="D3614">
        <v>8</v>
      </c>
    </row>
    <row r="3615" spans="1:4" x14ac:dyDescent="0.25">
      <c r="C3615" s="1">
        <v>45768</v>
      </c>
      <c r="D3615">
        <v>12</v>
      </c>
    </row>
    <row r="3616" spans="1:4" x14ac:dyDescent="0.25">
      <c r="C3616" s="1">
        <v>45853</v>
      </c>
      <c r="D3616">
        <v>20</v>
      </c>
    </row>
    <row r="3617" spans="1:4" x14ac:dyDescent="0.25">
      <c r="A3617" t="s">
        <v>613</v>
      </c>
      <c r="B3617" t="s">
        <v>200</v>
      </c>
      <c r="C3617" s="1">
        <v>45672</v>
      </c>
      <c r="D3617">
        <v>5</v>
      </c>
    </row>
    <row r="3618" spans="1:4" x14ac:dyDescent="0.25">
      <c r="C3618" s="1">
        <v>45730</v>
      </c>
      <c r="D3618">
        <v>12</v>
      </c>
    </row>
    <row r="3619" spans="1:4" x14ac:dyDescent="0.25">
      <c r="C3619" s="1">
        <v>45941</v>
      </c>
      <c r="D3619">
        <v>30</v>
      </c>
    </row>
    <row r="3620" spans="1:4" x14ac:dyDescent="0.25">
      <c r="A3620" t="s">
        <v>317</v>
      </c>
      <c r="B3620" t="s">
        <v>215</v>
      </c>
      <c r="C3620" s="1">
        <v>45880</v>
      </c>
      <c r="D3620">
        <v>1</v>
      </c>
    </row>
    <row r="3621" spans="1:4" x14ac:dyDescent="0.25">
      <c r="C3621" s="1">
        <v>45911</v>
      </c>
      <c r="D3621">
        <v>1</v>
      </c>
    </row>
    <row r="3622" spans="1:4" x14ac:dyDescent="0.25">
      <c r="C3622" s="1">
        <v>46000</v>
      </c>
      <c r="D3622">
        <v>1</v>
      </c>
    </row>
    <row r="3623" spans="1:4" x14ac:dyDescent="0.25">
      <c r="B3623" t="s">
        <v>323</v>
      </c>
      <c r="C3623" s="1">
        <v>45666</v>
      </c>
      <c r="D3623">
        <v>16</v>
      </c>
    </row>
    <row r="3624" spans="1:4" x14ac:dyDescent="0.25">
      <c r="C3624" s="1">
        <v>45701</v>
      </c>
      <c r="D3624">
        <v>4</v>
      </c>
    </row>
    <row r="3625" spans="1:4" x14ac:dyDescent="0.25">
      <c r="C3625" s="1">
        <v>45722</v>
      </c>
      <c r="D3625">
        <v>13</v>
      </c>
    </row>
    <row r="3626" spans="1:4" x14ac:dyDescent="0.25">
      <c r="C3626" s="1">
        <v>45762</v>
      </c>
      <c r="D3626">
        <v>7</v>
      </c>
    </row>
    <row r="3627" spans="1:4" x14ac:dyDescent="0.25">
      <c r="C3627" s="1">
        <v>45785</v>
      </c>
      <c r="D3627">
        <v>6</v>
      </c>
    </row>
    <row r="3628" spans="1:4" x14ac:dyDescent="0.25">
      <c r="C3628" s="1">
        <v>45819</v>
      </c>
      <c r="D3628">
        <v>8</v>
      </c>
    </row>
    <row r="3629" spans="1:4" x14ac:dyDescent="0.25">
      <c r="C3629" s="1">
        <v>45876</v>
      </c>
      <c r="D3629">
        <v>6</v>
      </c>
    </row>
    <row r="3630" spans="1:4" x14ac:dyDescent="0.25">
      <c r="C3630" s="1">
        <v>45897</v>
      </c>
      <c r="D3630">
        <v>4</v>
      </c>
    </row>
    <row r="3631" spans="1:4" x14ac:dyDescent="0.25">
      <c r="C3631" s="1">
        <v>45908</v>
      </c>
      <c r="D3631">
        <v>12</v>
      </c>
    </row>
    <row r="3632" spans="1:4" x14ac:dyDescent="0.25">
      <c r="C3632" s="1">
        <v>45937</v>
      </c>
      <c r="D3632">
        <v>12</v>
      </c>
    </row>
    <row r="3633" spans="2:4" x14ac:dyDescent="0.25">
      <c r="C3633" s="1">
        <v>45967</v>
      </c>
      <c r="D3633">
        <v>14</v>
      </c>
    </row>
    <row r="3634" spans="2:4" x14ac:dyDescent="0.25">
      <c r="B3634" t="s">
        <v>572</v>
      </c>
      <c r="C3634" s="1">
        <v>45672</v>
      </c>
      <c r="D3634">
        <v>10</v>
      </c>
    </row>
    <row r="3635" spans="2:4" x14ac:dyDescent="0.25">
      <c r="C3635" s="1">
        <v>45703</v>
      </c>
      <c r="D3635">
        <v>4</v>
      </c>
    </row>
    <row r="3636" spans="2:4" x14ac:dyDescent="0.25">
      <c r="C3636" s="1">
        <v>45722</v>
      </c>
      <c r="D3636">
        <v>9</v>
      </c>
    </row>
    <row r="3637" spans="2:4" x14ac:dyDescent="0.25">
      <c r="C3637" s="1">
        <v>45761</v>
      </c>
      <c r="D3637">
        <v>8</v>
      </c>
    </row>
    <row r="3638" spans="2:4" x14ac:dyDescent="0.25">
      <c r="C3638" s="1">
        <v>45805</v>
      </c>
      <c r="D3638">
        <v>4</v>
      </c>
    </row>
    <row r="3639" spans="2:4" x14ac:dyDescent="0.25">
      <c r="C3639" s="1">
        <v>45813</v>
      </c>
      <c r="D3639">
        <v>5</v>
      </c>
    </row>
    <row r="3640" spans="2:4" x14ac:dyDescent="0.25">
      <c r="C3640" s="1">
        <v>45847</v>
      </c>
      <c r="D3640">
        <v>7</v>
      </c>
    </row>
    <row r="3641" spans="2:4" x14ac:dyDescent="0.25">
      <c r="C3641" s="1">
        <v>45862</v>
      </c>
      <c r="D3641">
        <v>12</v>
      </c>
    </row>
    <row r="3642" spans="2:4" x14ac:dyDescent="0.25">
      <c r="C3642" s="1">
        <v>45884</v>
      </c>
      <c r="D3642">
        <v>14</v>
      </c>
    </row>
    <row r="3643" spans="2:4" x14ac:dyDescent="0.25">
      <c r="C3643" s="1">
        <v>45908</v>
      </c>
      <c r="D3643">
        <v>6</v>
      </c>
    </row>
    <row r="3644" spans="2:4" x14ac:dyDescent="0.25">
      <c r="C3644" s="1">
        <v>45937</v>
      </c>
      <c r="D3644">
        <v>27</v>
      </c>
    </row>
    <row r="3645" spans="2:4" x14ac:dyDescent="0.25">
      <c r="C3645" s="1">
        <v>45945</v>
      </c>
      <c r="D3645">
        <v>7</v>
      </c>
    </row>
    <row r="3646" spans="2:4" x14ac:dyDescent="0.25">
      <c r="B3646" t="s">
        <v>314</v>
      </c>
      <c r="C3646" s="1">
        <v>45666</v>
      </c>
      <c r="D3646">
        <v>60</v>
      </c>
    </row>
    <row r="3647" spans="2:4" x14ac:dyDescent="0.25">
      <c r="C3647" s="1">
        <v>45679</v>
      </c>
      <c r="D3647">
        <v>110</v>
      </c>
    </row>
    <row r="3648" spans="2:4" x14ac:dyDescent="0.25">
      <c r="C3648" s="1">
        <v>45701</v>
      </c>
      <c r="D3648">
        <v>50</v>
      </c>
    </row>
    <row r="3649" spans="1:4" x14ac:dyDescent="0.25">
      <c r="C3649" s="1">
        <v>45722</v>
      </c>
      <c r="D3649">
        <v>50</v>
      </c>
    </row>
    <row r="3650" spans="1:4" x14ac:dyDescent="0.25">
      <c r="C3650" s="1">
        <v>45758</v>
      </c>
      <c r="D3650">
        <v>14</v>
      </c>
    </row>
    <row r="3651" spans="1:4" x14ac:dyDescent="0.25">
      <c r="C3651" s="1">
        <v>45766</v>
      </c>
      <c r="D3651">
        <v>40</v>
      </c>
    </row>
    <row r="3652" spans="1:4" x14ac:dyDescent="0.25">
      <c r="C3652" s="1">
        <v>45785</v>
      </c>
      <c r="D3652">
        <v>60</v>
      </c>
    </row>
    <row r="3653" spans="1:4" x14ac:dyDescent="0.25">
      <c r="C3653" s="1">
        <v>45821</v>
      </c>
      <c r="D3653">
        <v>65</v>
      </c>
    </row>
    <row r="3654" spans="1:4" x14ac:dyDescent="0.25">
      <c r="C3654" s="1">
        <v>45848</v>
      </c>
      <c r="D3654">
        <v>48</v>
      </c>
    </row>
    <row r="3655" spans="1:4" x14ac:dyDescent="0.25">
      <c r="C3655" s="1">
        <v>45856</v>
      </c>
      <c r="D3655">
        <v>30</v>
      </c>
    </row>
    <row r="3656" spans="1:4" x14ac:dyDescent="0.25">
      <c r="C3656" s="1">
        <v>45862</v>
      </c>
      <c r="D3656">
        <v>22</v>
      </c>
    </row>
    <row r="3657" spans="1:4" x14ac:dyDescent="0.25">
      <c r="C3657" s="1">
        <v>45880</v>
      </c>
      <c r="D3657">
        <v>100</v>
      </c>
    </row>
    <row r="3658" spans="1:4" x14ac:dyDescent="0.25">
      <c r="C3658" s="1">
        <v>45909</v>
      </c>
      <c r="D3658">
        <v>40</v>
      </c>
    </row>
    <row r="3659" spans="1:4" x14ac:dyDescent="0.25">
      <c r="C3659" s="1">
        <v>45918</v>
      </c>
      <c r="D3659">
        <v>40</v>
      </c>
    </row>
    <row r="3660" spans="1:4" x14ac:dyDescent="0.25">
      <c r="C3660" s="1">
        <v>45937</v>
      </c>
      <c r="D3660">
        <v>204</v>
      </c>
    </row>
    <row r="3661" spans="1:4" x14ac:dyDescent="0.25">
      <c r="C3661" s="1">
        <v>45946</v>
      </c>
      <c r="D3661">
        <v>116</v>
      </c>
    </row>
    <row r="3662" spans="1:4" x14ac:dyDescent="0.25">
      <c r="A3662" t="s">
        <v>384</v>
      </c>
      <c r="B3662" t="s">
        <v>93</v>
      </c>
      <c r="C3662" s="1">
        <v>45666</v>
      </c>
      <c r="D3662">
        <v>2</v>
      </c>
    </row>
    <row r="3663" spans="1:4" x14ac:dyDescent="0.25">
      <c r="C3663" s="1">
        <v>45702</v>
      </c>
      <c r="D3663">
        <v>1</v>
      </c>
    </row>
    <row r="3664" spans="1:4" x14ac:dyDescent="0.25">
      <c r="C3664" s="1">
        <v>45730</v>
      </c>
      <c r="D3664">
        <v>2</v>
      </c>
    </row>
    <row r="3665" spans="3:4" x14ac:dyDescent="0.25">
      <c r="C3665" s="1">
        <v>45743</v>
      </c>
      <c r="D3665">
        <v>1</v>
      </c>
    </row>
    <row r="3666" spans="3:4" x14ac:dyDescent="0.25">
      <c r="C3666" s="1">
        <v>45764</v>
      </c>
      <c r="D3666">
        <v>2</v>
      </c>
    </row>
    <row r="3667" spans="3:4" x14ac:dyDescent="0.25">
      <c r="C3667" s="1">
        <v>45777</v>
      </c>
      <c r="D3667">
        <v>1</v>
      </c>
    </row>
    <row r="3668" spans="3:4" x14ac:dyDescent="0.25">
      <c r="C3668" s="1">
        <v>45791</v>
      </c>
      <c r="D3668">
        <v>1</v>
      </c>
    </row>
    <row r="3669" spans="3:4" x14ac:dyDescent="0.25">
      <c r="C3669" s="1">
        <v>45804</v>
      </c>
      <c r="D3669">
        <v>2</v>
      </c>
    </row>
    <row r="3670" spans="3:4" x14ac:dyDescent="0.25">
      <c r="C3670" s="1">
        <v>45825</v>
      </c>
      <c r="D3670">
        <v>2</v>
      </c>
    </row>
    <row r="3671" spans="3:4" x14ac:dyDescent="0.25">
      <c r="C3671" s="1">
        <v>45831</v>
      </c>
      <c r="D3671">
        <v>2</v>
      </c>
    </row>
    <row r="3672" spans="3:4" x14ac:dyDescent="0.25">
      <c r="C3672" s="1">
        <v>45867</v>
      </c>
      <c r="D3672">
        <v>2</v>
      </c>
    </row>
    <row r="3673" spans="3:4" x14ac:dyDescent="0.25">
      <c r="C3673" s="1">
        <v>45895</v>
      </c>
      <c r="D3673">
        <v>3</v>
      </c>
    </row>
    <row r="3674" spans="3:4" x14ac:dyDescent="0.25">
      <c r="C3674" s="1">
        <v>45918</v>
      </c>
      <c r="D3674">
        <v>1</v>
      </c>
    </row>
    <row r="3675" spans="3:4" x14ac:dyDescent="0.25">
      <c r="C3675" s="1">
        <v>45924</v>
      </c>
      <c r="D3675">
        <v>1</v>
      </c>
    </row>
    <row r="3676" spans="3:4" x14ac:dyDescent="0.25">
      <c r="C3676" s="1">
        <v>45933</v>
      </c>
      <c r="D3676">
        <v>1</v>
      </c>
    </row>
    <row r="3677" spans="3:4" x14ac:dyDescent="0.25">
      <c r="C3677" s="1">
        <v>45944</v>
      </c>
      <c r="D3677">
        <v>1</v>
      </c>
    </row>
    <row r="3678" spans="3:4" x14ac:dyDescent="0.25">
      <c r="C3678" s="1">
        <v>45957</v>
      </c>
      <c r="D3678">
        <v>1</v>
      </c>
    </row>
    <row r="3679" spans="3:4" x14ac:dyDescent="0.25">
      <c r="C3679" s="1">
        <v>45980</v>
      </c>
      <c r="D3679">
        <v>1</v>
      </c>
    </row>
    <row r="3680" spans="3:4" x14ac:dyDescent="0.25">
      <c r="C3680" s="1">
        <v>46000</v>
      </c>
      <c r="D3680">
        <v>2</v>
      </c>
    </row>
    <row r="3681" spans="1:4" x14ac:dyDescent="0.25">
      <c r="A3681" t="s">
        <v>3204</v>
      </c>
      <c r="B3681" t="s">
        <v>93</v>
      </c>
      <c r="C3681" s="1">
        <v>45754</v>
      </c>
      <c r="D3681">
        <v>10</v>
      </c>
    </row>
    <row r="3682" spans="1:4" x14ac:dyDescent="0.25">
      <c r="C3682" s="1">
        <v>45762</v>
      </c>
      <c r="D3682">
        <v>10</v>
      </c>
    </row>
    <row r="3683" spans="1:4" x14ac:dyDescent="0.25">
      <c r="C3683" s="1">
        <v>45783</v>
      </c>
      <c r="D3683">
        <v>15</v>
      </c>
    </row>
    <row r="3684" spans="1:4" x14ac:dyDescent="0.25">
      <c r="C3684" s="1">
        <v>45899</v>
      </c>
      <c r="D3684">
        <v>10</v>
      </c>
    </row>
    <row r="3685" spans="1:4" x14ac:dyDescent="0.25">
      <c r="C3685" s="1">
        <v>45903</v>
      </c>
      <c r="D3685">
        <v>15</v>
      </c>
    </row>
    <row r="3686" spans="1:4" x14ac:dyDescent="0.25">
      <c r="C3686" s="1">
        <v>45924</v>
      </c>
      <c r="D3686">
        <v>10</v>
      </c>
    </row>
    <row r="3687" spans="1:4" x14ac:dyDescent="0.25">
      <c r="C3687" s="1">
        <v>45957</v>
      </c>
      <c r="D3687">
        <v>10</v>
      </c>
    </row>
    <row r="3688" spans="1:4" x14ac:dyDescent="0.25">
      <c r="C3688" s="1">
        <v>45976</v>
      </c>
      <c r="D3688">
        <v>10</v>
      </c>
    </row>
    <row r="3689" spans="1:4" x14ac:dyDescent="0.25">
      <c r="A3689" t="s">
        <v>1427</v>
      </c>
      <c r="B3689" t="s">
        <v>93</v>
      </c>
      <c r="C3689" s="1">
        <v>45695</v>
      </c>
      <c r="D3689">
        <v>1</v>
      </c>
    </row>
    <row r="3690" spans="1:4" x14ac:dyDescent="0.25">
      <c r="C3690" s="1">
        <v>45723</v>
      </c>
      <c r="D3690">
        <v>2</v>
      </c>
    </row>
    <row r="3691" spans="1:4" x14ac:dyDescent="0.25">
      <c r="C3691" s="1">
        <v>45791</v>
      </c>
      <c r="D3691">
        <v>1</v>
      </c>
    </row>
    <row r="3692" spans="1:4" x14ac:dyDescent="0.25">
      <c r="C3692" s="1">
        <v>45869</v>
      </c>
      <c r="D3692">
        <v>1</v>
      </c>
    </row>
    <row r="3693" spans="1:4" x14ac:dyDescent="0.25">
      <c r="C3693" s="1">
        <v>45930</v>
      </c>
      <c r="D3693">
        <v>1</v>
      </c>
    </row>
    <row r="3694" spans="1:4" x14ac:dyDescent="0.25">
      <c r="A3694" t="s">
        <v>2463</v>
      </c>
      <c r="B3694" t="s">
        <v>200</v>
      </c>
      <c r="C3694" s="1">
        <v>45800</v>
      </c>
      <c r="D3694">
        <v>2</v>
      </c>
    </row>
    <row r="3695" spans="1:4" x14ac:dyDescent="0.25">
      <c r="B3695" t="s">
        <v>357</v>
      </c>
      <c r="C3695" s="1">
        <v>45800</v>
      </c>
      <c r="D3695">
        <v>3</v>
      </c>
    </row>
    <row r="3696" spans="1:4" x14ac:dyDescent="0.25">
      <c r="B3696" t="s">
        <v>353</v>
      </c>
      <c r="C3696" s="1">
        <v>45743</v>
      </c>
      <c r="D3696">
        <v>2</v>
      </c>
    </row>
    <row r="3697" spans="1:4" x14ac:dyDescent="0.25">
      <c r="C3697" s="1">
        <v>45800</v>
      </c>
      <c r="D3697">
        <v>3</v>
      </c>
    </row>
    <row r="3698" spans="1:4" x14ac:dyDescent="0.25">
      <c r="B3698" t="s">
        <v>362</v>
      </c>
      <c r="C3698" s="1">
        <v>45863</v>
      </c>
      <c r="D3698">
        <v>2</v>
      </c>
    </row>
    <row r="3699" spans="1:4" x14ac:dyDescent="0.25">
      <c r="C3699" s="1">
        <v>46013</v>
      </c>
      <c r="D3699">
        <v>5</v>
      </c>
    </row>
    <row r="3700" spans="1:4" x14ac:dyDescent="0.25">
      <c r="B3700" t="s">
        <v>286</v>
      </c>
      <c r="C3700" s="1">
        <v>45727</v>
      </c>
      <c r="D3700">
        <v>20</v>
      </c>
    </row>
    <row r="3701" spans="1:4" x14ac:dyDescent="0.25">
      <c r="C3701" s="1">
        <v>45856</v>
      </c>
      <c r="D3701">
        <v>30</v>
      </c>
    </row>
    <row r="3702" spans="1:4" x14ac:dyDescent="0.25">
      <c r="C3702" s="1">
        <v>45953</v>
      </c>
      <c r="D3702">
        <v>4</v>
      </c>
    </row>
    <row r="3703" spans="1:4" x14ac:dyDescent="0.25">
      <c r="C3703" s="1">
        <v>45972</v>
      </c>
      <c r="D3703">
        <v>24</v>
      </c>
    </row>
    <row r="3704" spans="1:4" x14ac:dyDescent="0.25">
      <c r="A3704" t="s">
        <v>2899</v>
      </c>
      <c r="B3704" t="s">
        <v>93</v>
      </c>
      <c r="C3704" s="1">
        <v>45740</v>
      </c>
      <c r="D3704">
        <v>1</v>
      </c>
    </row>
    <row r="3705" spans="1:4" x14ac:dyDescent="0.25">
      <c r="C3705" s="1">
        <v>45768</v>
      </c>
      <c r="D3705">
        <v>1</v>
      </c>
    </row>
    <row r="3706" spans="1:4" x14ac:dyDescent="0.25">
      <c r="C3706" s="1">
        <v>45817</v>
      </c>
      <c r="D3706">
        <v>1</v>
      </c>
    </row>
    <row r="3707" spans="1:4" x14ac:dyDescent="0.25">
      <c r="C3707" s="1">
        <v>45866</v>
      </c>
      <c r="D3707">
        <v>1</v>
      </c>
    </row>
    <row r="3708" spans="1:4" x14ac:dyDescent="0.25">
      <c r="C3708" s="1">
        <v>45894</v>
      </c>
      <c r="D3708">
        <v>1</v>
      </c>
    </row>
    <row r="3709" spans="1:4" x14ac:dyDescent="0.25">
      <c r="A3709" t="s">
        <v>1326</v>
      </c>
      <c r="B3709" t="s">
        <v>564</v>
      </c>
      <c r="C3709" s="1">
        <v>45693</v>
      </c>
      <c r="D3709">
        <v>1</v>
      </c>
    </row>
    <row r="3710" spans="1:4" x14ac:dyDescent="0.25">
      <c r="C3710" s="1">
        <v>45961</v>
      </c>
      <c r="D3710">
        <v>1</v>
      </c>
    </row>
    <row r="3711" spans="1:4" x14ac:dyDescent="0.25">
      <c r="C3711" s="1">
        <v>46020</v>
      </c>
      <c r="D3711">
        <v>1</v>
      </c>
    </row>
    <row r="3712" spans="1:4" x14ac:dyDescent="0.25">
      <c r="B3712" t="s">
        <v>166</v>
      </c>
      <c r="C3712" s="1">
        <v>45693</v>
      </c>
      <c r="D3712">
        <v>6</v>
      </c>
    </row>
    <row r="3713" spans="1:4" x14ac:dyDescent="0.25">
      <c r="C3713" s="1">
        <v>45762</v>
      </c>
      <c r="D3713">
        <v>2</v>
      </c>
    </row>
    <row r="3714" spans="1:4" x14ac:dyDescent="0.25">
      <c r="C3714" s="1">
        <v>45792</v>
      </c>
      <c r="D3714">
        <v>3</v>
      </c>
    </row>
    <row r="3715" spans="1:4" x14ac:dyDescent="0.25">
      <c r="C3715" s="1">
        <v>45812</v>
      </c>
      <c r="D3715">
        <v>5</v>
      </c>
    </row>
    <row r="3716" spans="1:4" x14ac:dyDescent="0.25">
      <c r="C3716" s="1">
        <v>45840</v>
      </c>
      <c r="D3716">
        <v>5</v>
      </c>
    </row>
    <row r="3717" spans="1:4" x14ac:dyDescent="0.25">
      <c r="C3717" s="1">
        <v>45875</v>
      </c>
      <c r="D3717">
        <v>5</v>
      </c>
    </row>
    <row r="3718" spans="1:4" x14ac:dyDescent="0.25">
      <c r="C3718" s="1">
        <v>45903</v>
      </c>
      <c r="D3718">
        <v>5</v>
      </c>
    </row>
    <row r="3719" spans="1:4" x14ac:dyDescent="0.25">
      <c r="C3719" s="1">
        <v>45930</v>
      </c>
      <c r="D3719">
        <v>5</v>
      </c>
    </row>
    <row r="3720" spans="1:4" x14ac:dyDescent="0.25">
      <c r="C3720" s="1">
        <v>45972</v>
      </c>
      <c r="D3720">
        <v>6</v>
      </c>
    </row>
    <row r="3721" spans="1:4" x14ac:dyDescent="0.25">
      <c r="C3721" s="1">
        <v>46020</v>
      </c>
      <c r="D3721">
        <v>5</v>
      </c>
    </row>
    <row r="3722" spans="1:4" x14ac:dyDescent="0.25">
      <c r="A3722" t="s">
        <v>372</v>
      </c>
      <c r="B3722" t="s">
        <v>93</v>
      </c>
      <c r="C3722" s="1">
        <v>45666</v>
      </c>
      <c r="D3722">
        <v>3</v>
      </c>
    </row>
    <row r="3723" spans="1:4" x14ac:dyDescent="0.25">
      <c r="C3723" s="1">
        <v>45722</v>
      </c>
      <c r="D3723">
        <v>3</v>
      </c>
    </row>
    <row r="3724" spans="1:4" x14ac:dyDescent="0.25">
      <c r="C3724" s="1">
        <v>45772</v>
      </c>
      <c r="D3724">
        <v>3</v>
      </c>
    </row>
    <row r="3725" spans="1:4" x14ac:dyDescent="0.25">
      <c r="C3725" s="1">
        <v>45833</v>
      </c>
      <c r="D3725">
        <v>3</v>
      </c>
    </row>
    <row r="3726" spans="1:4" x14ac:dyDescent="0.25">
      <c r="C3726" s="1">
        <v>45898</v>
      </c>
      <c r="D3726">
        <v>3</v>
      </c>
    </row>
    <row r="3727" spans="1:4" x14ac:dyDescent="0.25">
      <c r="C3727" s="1">
        <v>45947</v>
      </c>
      <c r="D3727">
        <v>2</v>
      </c>
    </row>
    <row r="3728" spans="1:4" x14ac:dyDescent="0.25">
      <c r="A3728" t="s">
        <v>8677</v>
      </c>
      <c r="B3728" t="s">
        <v>93</v>
      </c>
      <c r="C3728" s="1">
        <v>45930</v>
      </c>
      <c r="D3728">
        <v>1</v>
      </c>
    </row>
    <row r="3729" spans="1:4" x14ac:dyDescent="0.25">
      <c r="A3729" t="s">
        <v>6982</v>
      </c>
      <c r="B3729" t="s">
        <v>93</v>
      </c>
      <c r="C3729" s="1">
        <v>45874</v>
      </c>
      <c r="D3729">
        <v>1</v>
      </c>
    </row>
    <row r="3730" spans="1:4" x14ac:dyDescent="0.25">
      <c r="A3730" t="s">
        <v>4592</v>
      </c>
      <c r="B3730" t="s">
        <v>93</v>
      </c>
      <c r="C3730" s="1">
        <v>45793</v>
      </c>
      <c r="D3730">
        <v>1</v>
      </c>
    </row>
    <row r="3731" spans="1:4" x14ac:dyDescent="0.25">
      <c r="C3731" s="1">
        <v>45869</v>
      </c>
      <c r="D3731">
        <v>3</v>
      </c>
    </row>
    <row r="3732" spans="1:4" x14ac:dyDescent="0.25">
      <c r="C3732" s="1">
        <v>45917</v>
      </c>
      <c r="D3732">
        <v>3</v>
      </c>
    </row>
    <row r="3733" spans="1:4" x14ac:dyDescent="0.25">
      <c r="C3733" s="1">
        <v>45953</v>
      </c>
      <c r="D3733">
        <v>3</v>
      </c>
    </row>
    <row r="3734" spans="1:4" x14ac:dyDescent="0.25">
      <c r="B3734" t="s">
        <v>286</v>
      </c>
      <c r="C3734" s="1">
        <v>45798</v>
      </c>
      <c r="D3734">
        <v>5</v>
      </c>
    </row>
    <row r="3735" spans="1:4" x14ac:dyDescent="0.25">
      <c r="C3735" s="1">
        <v>45976</v>
      </c>
      <c r="D3735">
        <v>5</v>
      </c>
    </row>
    <row r="3736" spans="1:4" x14ac:dyDescent="0.25">
      <c r="A3736" t="s">
        <v>5630</v>
      </c>
      <c r="B3736" t="s">
        <v>93</v>
      </c>
      <c r="C3736" s="1">
        <v>45828</v>
      </c>
      <c r="D3736">
        <v>2</v>
      </c>
    </row>
    <row r="3737" spans="1:4" x14ac:dyDescent="0.25">
      <c r="A3737" t="s">
        <v>1511</v>
      </c>
      <c r="B3737" t="s">
        <v>215</v>
      </c>
      <c r="C3737" s="1">
        <v>45698</v>
      </c>
      <c r="D3737">
        <v>10</v>
      </c>
    </row>
    <row r="3738" spans="1:4" x14ac:dyDescent="0.25">
      <c r="C3738" s="1">
        <v>45792</v>
      </c>
      <c r="D3738">
        <v>10</v>
      </c>
    </row>
    <row r="3739" spans="1:4" x14ac:dyDescent="0.25">
      <c r="C3739" s="1">
        <v>45813</v>
      </c>
      <c r="D3739">
        <v>10</v>
      </c>
    </row>
    <row r="3740" spans="1:4" x14ac:dyDescent="0.25">
      <c r="C3740" s="1">
        <v>45849</v>
      </c>
      <c r="D3740">
        <v>10</v>
      </c>
    </row>
    <row r="3741" spans="1:4" x14ac:dyDescent="0.25">
      <c r="C3741" s="1">
        <v>45884</v>
      </c>
      <c r="D3741">
        <v>10</v>
      </c>
    </row>
    <row r="3742" spans="1:4" x14ac:dyDescent="0.25">
      <c r="C3742" s="1">
        <v>45915</v>
      </c>
      <c r="D3742">
        <v>10</v>
      </c>
    </row>
    <row r="3743" spans="1:4" x14ac:dyDescent="0.25">
      <c r="B3743" t="s">
        <v>9959</v>
      </c>
      <c r="C3743" s="1">
        <v>45981</v>
      </c>
      <c r="D3743">
        <v>1</v>
      </c>
    </row>
    <row r="3744" spans="1:4" x14ac:dyDescent="0.25">
      <c r="C3744" s="1">
        <v>45992</v>
      </c>
      <c r="D3744">
        <v>3</v>
      </c>
    </row>
    <row r="3745" spans="1:4" x14ac:dyDescent="0.25">
      <c r="C3745" s="1">
        <v>46006</v>
      </c>
      <c r="D3745">
        <v>3</v>
      </c>
    </row>
    <row r="3746" spans="1:4" x14ac:dyDescent="0.25">
      <c r="C3746" s="1">
        <v>46017</v>
      </c>
      <c r="D3746">
        <v>5</v>
      </c>
    </row>
    <row r="3747" spans="1:4" x14ac:dyDescent="0.25">
      <c r="B3747" t="s">
        <v>117</v>
      </c>
      <c r="C3747" s="1">
        <v>45938</v>
      </c>
      <c r="D3747">
        <v>1</v>
      </c>
    </row>
    <row r="3748" spans="1:4" x14ac:dyDescent="0.25">
      <c r="A3748" t="s">
        <v>746</v>
      </c>
      <c r="B3748" t="s">
        <v>93</v>
      </c>
      <c r="C3748" s="1">
        <v>45677</v>
      </c>
      <c r="D3748">
        <v>1</v>
      </c>
    </row>
    <row r="3749" spans="1:4" x14ac:dyDescent="0.25">
      <c r="C3749" s="1">
        <v>45709</v>
      </c>
      <c r="D3749">
        <v>1</v>
      </c>
    </row>
    <row r="3750" spans="1:4" x14ac:dyDescent="0.25">
      <c r="C3750" s="1">
        <v>45770</v>
      </c>
      <c r="D3750">
        <v>1</v>
      </c>
    </row>
    <row r="3751" spans="1:4" x14ac:dyDescent="0.25">
      <c r="C3751" s="1">
        <v>45805</v>
      </c>
      <c r="D3751">
        <v>1</v>
      </c>
    </row>
    <row r="3752" spans="1:4" x14ac:dyDescent="0.25">
      <c r="C3752" s="1">
        <v>45831</v>
      </c>
      <c r="D3752">
        <v>1</v>
      </c>
    </row>
    <row r="3753" spans="1:4" x14ac:dyDescent="0.25">
      <c r="A3753" t="s">
        <v>1003</v>
      </c>
      <c r="B3753" t="s">
        <v>215</v>
      </c>
      <c r="C3753" s="1">
        <v>45692</v>
      </c>
      <c r="D3753">
        <v>30</v>
      </c>
    </row>
    <row r="3754" spans="1:4" x14ac:dyDescent="0.25">
      <c r="C3754" s="1">
        <v>45699</v>
      </c>
      <c r="D3754">
        <v>30</v>
      </c>
    </row>
    <row r="3755" spans="1:4" x14ac:dyDescent="0.25">
      <c r="C3755" s="1">
        <v>45735</v>
      </c>
      <c r="D3755">
        <v>30</v>
      </c>
    </row>
    <row r="3756" spans="1:4" x14ac:dyDescent="0.25">
      <c r="C3756" s="1">
        <v>45755</v>
      </c>
      <c r="D3756">
        <v>30</v>
      </c>
    </row>
    <row r="3757" spans="1:4" x14ac:dyDescent="0.25">
      <c r="C3757" s="1">
        <v>45772</v>
      </c>
      <c r="D3757">
        <v>30</v>
      </c>
    </row>
    <row r="3758" spans="1:4" x14ac:dyDescent="0.25">
      <c r="C3758" s="1">
        <v>45833</v>
      </c>
      <c r="D3758">
        <v>10</v>
      </c>
    </row>
    <row r="3759" spans="1:4" x14ac:dyDescent="0.25">
      <c r="C3759" s="1">
        <v>45856</v>
      </c>
      <c r="D3759">
        <v>10</v>
      </c>
    </row>
    <row r="3760" spans="1:4" x14ac:dyDescent="0.25">
      <c r="C3760" s="1">
        <v>45868</v>
      </c>
      <c r="D3760">
        <v>10</v>
      </c>
    </row>
    <row r="3761" spans="2:4" x14ac:dyDescent="0.25">
      <c r="C3761" s="1">
        <v>45877</v>
      </c>
      <c r="D3761">
        <v>10</v>
      </c>
    </row>
    <row r="3762" spans="2:4" x14ac:dyDescent="0.25">
      <c r="C3762" s="1">
        <v>45889</v>
      </c>
      <c r="D3762">
        <v>10</v>
      </c>
    </row>
    <row r="3763" spans="2:4" x14ac:dyDescent="0.25">
      <c r="C3763" s="1">
        <v>45896</v>
      </c>
      <c r="D3763">
        <v>10</v>
      </c>
    </row>
    <row r="3764" spans="2:4" x14ac:dyDescent="0.25">
      <c r="C3764" s="1">
        <v>45908</v>
      </c>
      <c r="D3764">
        <v>10</v>
      </c>
    </row>
    <row r="3765" spans="2:4" x14ac:dyDescent="0.25">
      <c r="C3765" s="1">
        <v>45913</v>
      </c>
      <c r="D3765">
        <v>10</v>
      </c>
    </row>
    <row r="3766" spans="2:4" x14ac:dyDescent="0.25">
      <c r="C3766" s="1">
        <v>45932</v>
      </c>
      <c r="D3766">
        <v>10</v>
      </c>
    </row>
    <row r="3767" spans="2:4" x14ac:dyDescent="0.25">
      <c r="C3767" s="1">
        <v>45940</v>
      </c>
      <c r="D3767">
        <v>10</v>
      </c>
    </row>
    <row r="3768" spans="2:4" x14ac:dyDescent="0.25">
      <c r="C3768" s="1">
        <v>45954</v>
      </c>
      <c r="D3768">
        <v>10</v>
      </c>
    </row>
    <row r="3769" spans="2:4" x14ac:dyDescent="0.25">
      <c r="C3769" s="1">
        <v>45967</v>
      </c>
      <c r="D3769">
        <v>10</v>
      </c>
    </row>
    <row r="3770" spans="2:4" x14ac:dyDescent="0.25">
      <c r="C3770" s="1">
        <v>46007</v>
      </c>
      <c r="D3770">
        <v>20</v>
      </c>
    </row>
    <row r="3771" spans="2:4" x14ac:dyDescent="0.25">
      <c r="B3771" t="s">
        <v>166</v>
      </c>
      <c r="C3771" s="1">
        <v>45775</v>
      </c>
      <c r="D3771">
        <v>1</v>
      </c>
    </row>
    <row r="3772" spans="2:4" x14ac:dyDescent="0.25">
      <c r="C3772" s="1">
        <v>45833</v>
      </c>
      <c r="D3772">
        <v>1</v>
      </c>
    </row>
    <row r="3773" spans="2:4" x14ac:dyDescent="0.25">
      <c r="C3773" s="1">
        <v>46013</v>
      </c>
      <c r="D3773">
        <v>1</v>
      </c>
    </row>
    <row r="3774" spans="2:4" x14ac:dyDescent="0.25">
      <c r="B3774" t="s">
        <v>200</v>
      </c>
      <c r="C3774" s="1">
        <v>45772</v>
      </c>
      <c r="D3774">
        <v>8</v>
      </c>
    </row>
    <row r="3775" spans="2:4" x14ac:dyDescent="0.25">
      <c r="C3775" s="1">
        <v>45884</v>
      </c>
      <c r="D3775">
        <v>8</v>
      </c>
    </row>
    <row r="3776" spans="2:4" x14ac:dyDescent="0.25">
      <c r="C3776" s="1">
        <v>45965</v>
      </c>
      <c r="D3776">
        <v>8</v>
      </c>
    </row>
    <row r="3777" spans="1:4" x14ac:dyDescent="0.25">
      <c r="B3777" t="s">
        <v>399</v>
      </c>
      <c r="C3777" s="1">
        <v>45838</v>
      </c>
      <c r="D3777">
        <v>1</v>
      </c>
    </row>
    <row r="3778" spans="1:4" x14ac:dyDescent="0.25">
      <c r="B3778" t="s">
        <v>294</v>
      </c>
      <c r="C3778" s="1">
        <v>45681</v>
      </c>
      <c r="D3778">
        <v>10</v>
      </c>
    </row>
    <row r="3779" spans="1:4" x14ac:dyDescent="0.25">
      <c r="C3779" s="1">
        <v>45735</v>
      </c>
      <c r="D3779">
        <v>10</v>
      </c>
    </row>
    <row r="3780" spans="1:4" x14ac:dyDescent="0.25">
      <c r="C3780" s="1">
        <v>45856</v>
      </c>
      <c r="D3780">
        <v>10</v>
      </c>
    </row>
    <row r="3781" spans="1:4" x14ac:dyDescent="0.25">
      <c r="C3781" s="1">
        <v>45930</v>
      </c>
      <c r="D3781">
        <v>10</v>
      </c>
    </row>
    <row r="3782" spans="1:4" x14ac:dyDescent="0.25">
      <c r="C3782" s="1">
        <v>45946</v>
      </c>
      <c r="D3782">
        <v>10</v>
      </c>
    </row>
    <row r="3783" spans="1:4" x14ac:dyDescent="0.25">
      <c r="A3783" t="s">
        <v>3040</v>
      </c>
      <c r="B3783" t="s">
        <v>166</v>
      </c>
      <c r="C3783" s="1">
        <v>45742</v>
      </c>
      <c r="D3783">
        <v>6</v>
      </c>
    </row>
    <row r="3784" spans="1:4" x14ac:dyDescent="0.25">
      <c r="A3784" t="s">
        <v>5502</v>
      </c>
      <c r="B3784" t="s">
        <v>93</v>
      </c>
      <c r="C3784" s="1">
        <v>45824</v>
      </c>
      <c r="D3784">
        <v>1</v>
      </c>
    </row>
    <row r="3785" spans="1:4" x14ac:dyDescent="0.25">
      <c r="A3785" t="s">
        <v>1362</v>
      </c>
      <c r="B3785" t="s">
        <v>93</v>
      </c>
      <c r="C3785" s="1">
        <v>45693</v>
      </c>
      <c r="D3785">
        <v>2</v>
      </c>
    </row>
    <row r="3786" spans="1:4" x14ac:dyDescent="0.25">
      <c r="C3786" s="1">
        <v>45730</v>
      </c>
      <c r="D3786">
        <v>3</v>
      </c>
    </row>
    <row r="3787" spans="1:4" x14ac:dyDescent="0.25">
      <c r="C3787" s="1">
        <v>45770</v>
      </c>
      <c r="D3787">
        <v>3</v>
      </c>
    </row>
    <row r="3788" spans="1:4" x14ac:dyDescent="0.25">
      <c r="C3788" s="1">
        <v>45793</v>
      </c>
      <c r="D3788">
        <v>1</v>
      </c>
    </row>
    <row r="3789" spans="1:4" x14ac:dyDescent="0.25">
      <c r="C3789" s="1">
        <v>45828</v>
      </c>
      <c r="D3789">
        <v>3</v>
      </c>
    </row>
    <row r="3790" spans="1:4" x14ac:dyDescent="0.25">
      <c r="C3790" s="1">
        <v>45894</v>
      </c>
      <c r="D3790">
        <v>3</v>
      </c>
    </row>
    <row r="3791" spans="1:4" x14ac:dyDescent="0.25">
      <c r="C3791" s="1">
        <v>45957</v>
      </c>
      <c r="D3791">
        <v>3</v>
      </c>
    </row>
    <row r="3792" spans="1:4" x14ac:dyDescent="0.25">
      <c r="A3792" t="s">
        <v>6231</v>
      </c>
      <c r="B3792" t="s">
        <v>93</v>
      </c>
      <c r="C3792" s="1">
        <v>45866</v>
      </c>
      <c r="D3792">
        <v>2</v>
      </c>
    </row>
    <row r="3793" spans="1:4" x14ac:dyDescent="0.25">
      <c r="A3793" t="s">
        <v>1603</v>
      </c>
      <c r="B3793" t="s">
        <v>215</v>
      </c>
      <c r="C3793" s="1">
        <v>45701</v>
      </c>
      <c r="D3793">
        <v>1</v>
      </c>
    </row>
    <row r="3794" spans="1:4" x14ac:dyDescent="0.25">
      <c r="C3794" s="1">
        <v>45734</v>
      </c>
      <c r="D3794">
        <v>3</v>
      </c>
    </row>
    <row r="3795" spans="1:4" x14ac:dyDescent="0.25">
      <c r="C3795" s="1">
        <v>45940</v>
      </c>
      <c r="D3795">
        <v>1</v>
      </c>
    </row>
    <row r="3796" spans="1:4" x14ac:dyDescent="0.25">
      <c r="C3796" s="1">
        <v>46000</v>
      </c>
      <c r="D3796">
        <v>2</v>
      </c>
    </row>
    <row r="3797" spans="1:4" x14ac:dyDescent="0.25">
      <c r="B3797" t="s">
        <v>93</v>
      </c>
      <c r="C3797" s="1">
        <v>45909</v>
      </c>
      <c r="D3797">
        <v>1</v>
      </c>
    </row>
    <row r="3798" spans="1:4" x14ac:dyDescent="0.25">
      <c r="A3798" t="s">
        <v>2784</v>
      </c>
      <c r="B3798" t="s">
        <v>93</v>
      </c>
      <c r="C3798" s="1">
        <v>45735</v>
      </c>
      <c r="D3798">
        <v>1</v>
      </c>
    </row>
    <row r="3799" spans="1:4" x14ac:dyDescent="0.25">
      <c r="C3799" s="1">
        <v>45869</v>
      </c>
      <c r="D3799">
        <v>1</v>
      </c>
    </row>
    <row r="3800" spans="1:4" x14ac:dyDescent="0.25">
      <c r="A3800" t="s">
        <v>10548</v>
      </c>
      <c r="B3800" t="s">
        <v>93</v>
      </c>
      <c r="C3800" s="1">
        <v>45999</v>
      </c>
      <c r="D3800">
        <v>1</v>
      </c>
    </row>
    <row r="3801" spans="1:4" x14ac:dyDescent="0.25">
      <c r="A3801" t="s">
        <v>1765</v>
      </c>
      <c r="B3801" t="s">
        <v>93</v>
      </c>
      <c r="C3801" s="1">
        <v>45705</v>
      </c>
      <c r="D3801">
        <v>1</v>
      </c>
    </row>
    <row r="3802" spans="1:4" x14ac:dyDescent="0.25">
      <c r="C3802" s="1">
        <v>45761</v>
      </c>
      <c r="D3802">
        <v>1</v>
      </c>
    </row>
    <row r="3803" spans="1:4" x14ac:dyDescent="0.25">
      <c r="C3803" s="1">
        <v>45896</v>
      </c>
      <c r="D3803">
        <v>1</v>
      </c>
    </row>
    <row r="3804" spans="1:4" x14ac:dyDescent="0.25">
      <c r="A3804" t="s">
        <v>7747</v>
      </c>
      <c r="B3804" t="s">
        <v>357</v>
      </c>
      <c r="C3804" s="1">
        <v>45899</v>
      </c>
      <c r="D3804">
        <v>1</v>
      </c>
    </row>
    <row r="3805" spans="1:4" x14ac:dyDescent="0.25">
      <c r="B3805" t="s">
        <v>353</v>
      </c>
      <c r="C3805" s="1">
        <v>45899</v>
      </c>
      <c r="D3805">
        <v>1</v>
      </c>
    </row>
    <row r="3806" spans="1:4" x14ac:dyDescent="0.25">
      <c r="A3806" t="s">
        <v>952</v>
      </c>
      <c r="B3806" t="s">
        <v>93</v>
      </c>
      <c r="C3806" s="1">
        <v>45681</v>
      </c>
      <c r="D3806">
        <v>1</v>
      </c>
    </row>
    <row r="3807" spans="1:4" x14ac:dyDescent="0.25">
      <c r="C3807" s="1">
        <v>46002</v>
      </c>
      <c r="D3807">
        <v>1</v>
      </c>
    </row>
    <row r="3808" spans="1:4" x14ac:dyDescent="0.25">
      <c r="A3808" t="s">
        <v>2842</v>
      </c>
      <c r="B3808" t="s">
        <v>93</v>
      </c>
      <c r="C3808" s="1">
        <v>45736</v>
      </c>
      <c r="D3808">
        <v>3</v>
      </c>
    </row>
    <row r="3809" spans="1:4" x14ac:dyDescent="0.25">
      <c r="C3809" s="1">
        <v>45796</v>
      </c>
      <c r="D3809">
        <v>1</v>
      </c>
    </row>
    <row r="3810" spans="1:4" x14ac:dyDescent="0.25">
      <c r="C3810" s="1">
        <v>45833</v>
      </c>
      <c r="D3810">
        <v>1</v>
      </c>
    </row>
    <row r="3811" spans="1:4" x14ac:dyDescent="0.25">
      <c r="C3811" s="1">
        <v>45867</v>
      </c>
      <c r="D3811">
        <v>3</v>
      </c>
    </row>
    <row r="3812" spans="1:4" x14ac:dyDescent="0.25">
      <c r="C3812" s="1">
        <v>45919</v>
      </c>
      <c r="D3812">
        <v>5</v>
      </c>
    </row>
    <row r="3813" spans="1:4" x14ac:dyDescent="0.25">
      <c r="C3813" s="1">
        <v>45960</v>
      </c>
      <c r="D3813">
        <v>1</v>
      </c>
    </row>
    <row r="3814" spans="1:4" x14ac:dyDescent="0.25">
      <c r="C3814" s="1">
        <v>45988</v>
      </c>
      <c r="D3814">
        <v>1</v>
      </c>
    </row>
    <row r="3815" spans="1:4" x14ac:dyDescent="0.25">
      <c r="A3815" t="s">
        <v>975</v>
      </c>
      <c r="B3815" t="s">
        <v>93</v>
      </c>
      <c r="C3815" s="1">
        <v>45681</v>
      </c>
      <c r="D3815">
        <v>1</v>
      </c>
    </row>
    <row r="3816" spans="1:4" x14ac:dyDescent="0.25">
      <c r="C3816" s="1">
        <v>45715</v>
      </c>
      <c r="D3816">
        <v>1</v>
      </c>
    </row>
    <row r="3817" spans="1:4" x14ac:dyDescent="0.25">
      <c r="C3817" s="1">
        <v>45743</v>
      </c>
      <c r="D3817">
        <v>2</v>
      </c>
    </row>
    <row r="3818" spans="1:4" x14ac:dyDescent="0.25">
      <c r="C3818" s="1">
        <v>45761</v>
      </c>
      <c r="D3818">
        <v>2</v>
      </c>
    </row>
    <row r="3819" spans="1:4" x14ac:dyDescent="0.25">
      <c r="C3819" s="1">
        <v>45793</v>
      </c>
      <c r="D3819">
        <v>1</v>
      </c>
    </row>
    <row r="3820" spans="1:4" x14ac:dyDescent="0.25">
      <c r="C3820" s="1">
        <v>45826</v>
      </c>
      <c r="D3820">
        <v>1</v>
      </c>
    </row>
    <row r="3821" spans="1:4" x14ac:dyDescent="0.25">
      <c r="C3821" s="1">
        <v>45867</v>
      </c>
      <c r="D3821">
        <v>1</v>
      </c>
    </row>
    <row r="3822" spans="1:4" x14ac:dyDescent="0.25">
      <c r="C3822" s="1">
        <v>45897</v>
      </c>
      <c r="D3822">
        <v>1</v>
      </c>
    </row>
    <row r="3823" spans="1:4" x14ac:dyDescent="0.25">
      <c r="C3823" s="1">
        <v>45925</v>
      </c>
      <c r="D3823">
        <v>1</v>
      </c>
    </row>
    <row r="3824" spans="1:4" x14ac:dyDescent="0.25">
      <c r="C3824" s="1">
        <v>45958</v>
      </c>
      <c r="D3824">
        <v>1</v>
      </c>
    </row>
    <row r="3825" spans="1:4" x14ac:dyDescent="0.25">
      <c r="C3825" s="1">
        <v>45982</v>
      </c>
      <c r="D3825">
        <v>1</v>
      </c>
    </row>
    <row r="3826" spans="1:4" x14ac:dyDescent="0.25">
      <c r="B3826" t="s">
        <v>286</v>
      </c>
      <c r="C3826" s="1">
        <v>45793</v>
      </c>
      <c r="D3826">
        <v>5</v>
      </c>
    </row>
    <row r="3827" spans="1:4" x14ac:dyDescent="0.25">
      <c r="A3827" t="s">
        <v>1202</v>
      </c>
      <c r="B3827" t="s">
        <v>93</v>
      </c>
      <c r="C3827" s="1">
        <v>45688</v>
      </c>
      <c r="D3827">
        <v>1</v>
      </c>
    </row>
    <row r="3828" spans="1:4" x14ac:dyDescent="0.25">
      <c r="C3828" s="1">
        <v>45715</v>
      </c>
      <c r="D3828">
        <v>1</v>
      </c>
    </row>
    <row r="3829" spans="1:4" x14ac:dyDescent="0.25">
      <c r="C3829" s="1">
        <v>45764</v>
      </c>
      <c r="D3829">
        <v>1</v>
      </c>
    </row>
    <row r="3830" spans="1:4" x14ac:dyDescent="0.25">
      <c r="C3830" s="1">
        <v>45797</v>
      </c>
      <c r="D3830">
        <v>1</v>
      </c>
    </row>
    <row r="3831" spans="1:4" x14ac:dyDescent="0.25">
      <c r="C3831" s="1">
        <v>45833</v>
      </c>
      <c r="D3831">
        <v>1</v>
      </c>
    </row>
    <row r="3832" spans="1:4" x14ac:dyDescent="0.25">
      <c r="C3832" s="1">
        <v>45926</v>
      </c>
      <c r="D3832">
        <v>1</v>
      </c>
    </row>
    <row r="3833" spans="1:4" x14ac:dyDescent="0.25">
      <c r="C3833" s="1">
        <v>45959</v>
      </c>
      <c r="D3833">
        <v>1</v>
      </c>
    </row>
    <row r="3834" spans="1:4" x14ac:dyDescent="0.25">
      <c r="A3834" t="s">
        <v>365</v>
      </c>
      <c r="B3834" t="s">
        <v>93</v>
      </c>
      <c r="C3834" s="1">
        <v>45666</v>
      </c>
      <c r="D3834">
        <v>1</v>
      </c>
    </row>
    <row r="3835" spans="1:4" x14ac:dyDescent="0.25">
      <c r="C3835" s="1">
        <v>45700</v>
      </c>
      <c r="D3835">
        <v>1</v>
      </c>
    </row>
    <row r="3836" spans="1:4" x14ac:dyDescent="0.25">
      <c r="C3836" s="1">
        <v>45866</v>
      </c>
      <c r="D3836">
        <v>1</v>
      </c>
    </row>
    <row r="3837" spans="1:4" x14ac:dyDescent="0.25">
      <c r="C3837" s="1">
        <v>45937</v>
      </c>
      <c r="D3837">
        <v>1</v>
      </c>
    </row>
    <row r="3838" spans="1:4" x14ac:dyDescent="0.25">
      <c r="C3838" s="1">
        <v>45965</v>
      </c>
      <c r="D3838">
        <v>1</v>
      </c>
    </row>
    <row r="3839" spans="1:4" x14ac:dyDescent="0.25">
      <c r="C3839" s="1">
        <v>45979</v>
      </c>
      <c r="D3839">
        <v>1</v>
      </c>
    </row>
    <row r="3840" spans="1:4" x14ac:dyDescent="0.25">
      <c r="C3840" s="1">
        <v>46000</v>
      </c>
      <c r="D3840">
        <v>1</v>
      </c>
    </row>
    <row r="3841" spans="1:4" x14ac:dyDescent="0.25">
      <c r="A3841" t="s">
        <v>540</v>
      </c>
      <c r="B3841" t="s">
        <v>93</v>
      </c>
      <c r="C3841" s="1">
        <v>45671</v>
      </c>
      <c r="D3841">
        <v>2</v>
      </c>
    </row>
    <row r="3842" spans="1:4" x14ac:dyDescent="0.25">
      <c r="C3842" s="1">
        <v>45712</v>
      </c>
      <c r="D3842">
        <v>1</v>
      </c>
    </row>
    <row r="3843" spans="1:4" x14ac:dyDescent="0.25">
      <c r="C3843" s="1">
        <v>45736</v>
      </c>
      <c r="D3843">
        <v>1</v>
      </c>
    </row>
    <row r="3844" spans="1:4" x14ac:dyDescent="0.25">
      <c r="C3844" s="1">
        <v>45755</v>
      </c>
      <c r="D3844">
        <v>1</v>
      </c>
    </row>
    <row r="3845" spans="1:4" x14ac:dyDescent="0.25">
      <c r="A3845" t="s">
        <v>1492</v>
      </c>
      <c r="B3845" t="s">
        <v>93</v>
      </c>
      <c r="C3845" s="1">
        <v>45698</v>
      </c>
      <c r="D3845">
        <v>1</v>
      </c>
    </row>
    <row r="3846" spans="1:4" x14ac:dyDescent="0.25">
      <c r="C3846" s="1">
        <v>45742</v>
      </c>
      <c r="D3846">
        <v>1</v>
      </c>
    </row>
    <row r="3847" spans="1:4" x14ac:dyDescent="0.25">
      <c r="C3847" s="1">
        <v>45756</v>
      </c>
      <c r="D3847">
        <v>1</v>
      </c>
    </row>
    <row r="3848" spans="1:4" x14ac:dyDescent="0.25">
      <c r="C3848" s="1">
        <v>45782</v>
      </c>
      <c r="D3848">
        <v>1</v>
      </c>
    </row>
    <row r="3849" spans="1:4" x14ac:dyDescent="0.25">
      <c r="C3849" s="1">
        <v>45869</v>
      </c>
      <c r="D3849">
        <v>2</v>
      </c>
    </row>
    <row r="3850" spans="1:4" x14ac:dyDescent="0.25">
      <c r="C3850" s="1">
        <v>45895</v>
      </c>
      <c r="D3850">
        <v>2</v>
      </c>
    </row>
    <row r="3851" spans="1:4" x14ac:dyDescent="0.25">
      <c r="C3851" s="1">
        <v>45918</v>
      </c>
      <c r="D3851">
        <v>1</v>
      </c>
    </row>
    <row r="3852" spans="1:4" x14ac:dyDescent="0.25">
      <c r="C3852" s="1">
        <v>45999</v>
      </c>
      <c r="D3852">
        <v>1</v>
      </c>
    </row>
    <row r="3853" spans="1:4" x14ac:dyDescent="0.25">
      <c r="A3853" t="s">
        <v>388</v>
      </c>
      <c r="B3853" t="s">
        <v>93</v>
      </c>
      <c r="C3853" s="1">
        <v>45667</v>
      </c>
      <c r="D3853">
        <v>3</v>
      </c>
    </row>
    <row r="3854" spans="1:4" x14ac:dyDescent="0.25">
      <c r="C3854" s="1">
        <v>45678</v>
      </c>
      <c r="D3854">
        <v>3</v>
      </c>
    </row>
    <row r="3855" spans="1:4" x14ac:dyDescent="0.25">
      <c r="C3855" s="1">
        <v>45703</v>
      </c>
      <c r="D3855">
        <v>3</v>
      </c>
    </row>
    <row r="3856" spans="1:4" x14ac:dyDescent="0.25">
      <c r="C3856" s="1">
        <v>45716</v>
      </c>
      <c r="D3856">
        <v>3</v>
      </c>
    </row>
    <row r="3857" spans="3:4" x14ac:dyDescent="0.25">
      <c r="C3857" s="1">
        <v>45722</v>
      </c>
      <c r="D3857">
        <v>3</v>
      </c>
    </row>
    <row r="3858" spans="3:4" x14ac:dyDescent="0.25">
      <c r="C3858" s="1">
        <v>45731</v>
      </c>
      <c r="D3858">
        <v>3</v>
      </c>
    </row>
    <row r="3859" spans="3:4" x14ac:dyDescent="0.25">
      <c r="C3859" s="1">
        <v>45740</v>
      </c>
      <c r="D3859">
        <v>3</v>
      </c>
    </row>
    <row r="3860" spans="3:4" x14ac:dyDescent="0.25">
      <c r="C3860" s="1">
        <v>45758</v>
      </c>
      <c r="D3860">
        <v>1</v>
      </c>
    </row>
    <row r="3861" spans="3:4" x14ac:dyDescent="0.25">
      <c r="C3861" s="1">
        <v>45770</v>
      </c>
      <c r="D3861">
        <v>1</v>
      </c>
    </row>
    <row r="3862" spans="3:4" x14ac:dyDescent="0.25">
      <c r="C3862" s="1">
        <v>45804</v>
      </c>
      <c r="D3862">
        <v>1</v>
      </c>
    </row>
    <row r="3863" spans="3:4" x14ac:dyDescent="0.25">
      <c r="C3863" s="1">
        <v>45817</v>
      </c>
      <c r="D3863">
        <v>1</v>
      </c>
    </row>
    <row r="3864" spans="3:4" x14ac:dyDescent="0.25">
      <c r="C3864" s="1">
        <v>45828</v>
      </c>
      <c r="D3864">
        <v>1</v>
      </c>
    </row>
    <row r="3865" spans="3:4" x14ac:dyDescent="0.25">
      <c r="C3865" s="1">
        <v>45832</v>
      </c>
      <c r="D3865">
        <v>2</v>
      </c>
    </row>
    <row r="3866" spans="3:4" x14ac:dyDescent="0.25">
      <c r="C3866" s="1">
        <v>45868</v>
      </c>
      <c r="D3866">
        <v>1</v>
      </c>
    </row>
    <row r="3867" spans="3:4" x14ac:dyDescent="0.25">
      <c r="C3867" s="1">
        <v>45902</v>
      </c>
      <c r="D3867">
        <v>2</v>
      </c>
    </row>
    <row r="3868" spans="3:4" x14ac:dyDescent="0.25">
      <c r="C3868" s="1">
        <v>45917</v>
      </c>
      <c r="D3868">
        <v>2</v>
      </c>
    </row>
    <row r="3869" spans="3:4" x14ac:dyDescent="0.25">
      <c r="C3869" s="1">
        <v>45930</v>
      </c>
      <c r="D3869">
        <v>1</v>
      </c>
    </row>
    <row r="3870" spans="3:4" x14ac:dyDescent="0.25">
      <c r="C3870" s="1">
        <v>45936</v>
      </c>
      <c r="D3870">
        <v>1</v>
      </c>
    </row>
    <row r="3871" spans="3:4" x14ac:dyDescent="0.25">
      <c r="C3871" s="1">
        <v>45945</v>
      </c>
      <c r="D3871">
        <v>1</v>
      </c>
    </row>
    <row r="3872" spans="3:4" x14ac:dyDescent="0.25">
      <c r="C3872" s="1">
        <v>45957</v>
      </c>
      <c r="D3872">
        <v>1</v>
      </c>
    </row>
    <row r="3873" spans="1:4" x14ac:dyDescent="0.25">
      <c r="C3873" s="1">
        <v>45961</v>
      </c>
      <c r="D3873">
        <v>1</v>
      </c>
    </row>
    <row r="3874" spans="1:4" x14ac:dyDescent="0.25">
      <c r="C3874" s="1">
        <v>46002</v>
      </c>
      <c r="D3874">
        <v>1</v>
      </c>
    </row>
    <row r="3875" spans="1:4" x14ac:dyDescent="0.25">
      <c r="A3875" t="s">
        <v>1554</v>
      </c>
      <c r="B3875" t="s">
        <v>93</v>
      </c>
      <c r="C3875" s="1">
        <v>45700</v>
      </c>
      <c r="D3875">
        <v>1</v>
      </c>
    </row>
    <row r="3876" spans="1:4" x14ac:dyDescent="0.25">
      <c r="C3876" s="1">
        <v>45736</v>
      </c>
      <c r="D3876">
        <v>1</v>
      </c>
    </row>
    <row r="3877" spans="1:4" x14ac:dyDescent="0.25">
      <c r="A3877" t="s">
        <v>543</v>
      </c>
      <c r="B3877" t="s">
        <v>93</v>
      </c>
      <c r="C3877" s="1">
        <v>45671</v>
      </c>
      <c r="D3877">
        <v>1</v>
      </c>
    </row>
    <row r="3878" spans="1:4" x14ac:dyDescent="0.25">
      <c r="C3878" s="1">
        <v>45677</v>
      </c>
      <c r="D3878">
        <v>2</v>
      </c>
    </row>
    <row r="3879" spans="1:4" x14ac:dyDescent="0.25">
      <c r="C3879" s="1">
        <v>45681</v>
      </c>
      <c r="D3879">
        <v>3</v>
      </c>
    </row>
    <row r="3880" spans="1:4" x14ac:dyDescent="0.25">
      <c r="C3880" s="1">
        <v>45743</v>
      </c>
      <c r="D3880">
        <v>1</v>
      </c>
    </row>
    <row r="3881" spans="1:4" x14ac:dyDescent="0.25">
      <c r="C3881" s="1">
        <v>45777</v>
      </c>
      <c r="D3881">
        <v>1</v>
      </c>
    </row>
    <row r="3882" spans="1:4" x14ac:dyDescent="0.25">
      <c r="C3882" s="1">
        <v>45869</v>
      </c>
      <c r="D3882">
        <v>2</v>
      </c>
    </row>
    <row r="3883" spans="1:4" x14ac:dyDescent="0.25">
      <c r="C3883" s="1">
        <v>45902</v>
      </c>
      <c r="D3883">
        <v>2</v>
      </c>
    </row>
    <row r="3884" spans="1:4" x14ac:dyDescent="0.25">
      <c r="C3884" s="1">
        <v>45918</v>
      </c>
      <c r="D3884">
        <v>2</v>
      </c>
    </row>
    <row r="3885" spans="1:4" x14ac:dyDescent="0.25">
      <c r="C3885" s="1">
        <v>45925</v>
      </c>
      <c r="D3885">
        <v>2</v>
      </c>
    </row>
    <row r="3886" spans="1:4" x14ac:dyDescent="0.25">
      <c r="C3886" s="1">
        <v>45945</v>
      </c>
      <c r="D3886">
        <v>2</v>
      </c>
    </row>
    <row r="3887" spans="1:4" x14ac:dyDescent="0.25">
      <c r="C3887" s="1">
        <v>45974</v>
      </c>
      <c r="D3887">
        <v>1</v>
      </c>
    </row>
    <row r="3888" spans="1:4" x14ac:dyDescent="0.25">
      <c r="C3888" s="1">
        <v>45980</v>
      </c>
      <c r="D3888">
        <v>1</v>
      </c>
    </row>
    <row r="3889" spans="1:4" x14ac:dyDescent="0.25">
      <c r="C3889" s="1">
        <v>46000</v>
      </c>
      <c r="D3889">
        <v>2</v>
      </c>
    </row>
    <row r="3890" spans="1:4" x14ac:dyDescent="0.25">
      <c r="A3890" t="s">
        <v>3327</v>
      </c>
      <c r="B3890" t="s">
        <v>93</v>
      </c>
      <c r="C3890" s="1">
        <v>45757</v>
      </c>
      <c r="D3890">
        <v>1</v>
      </c>
    </row>
    <row r="3891" spans="1:4" x14ac:dyDescent="0.25">
      <c r="C3891" s="1">
        <v>45904</v>
      </c>
      <c r="D3891">
        <v>1</v>
      </c>
    </row>
    <row r="3892" spans="1:4" x14ac:dyDescent="0.25">
      <c r="C3892" s="1">
        <v>45938</v>
      </c>
      <c r="D3892">
        <v>1</v>
      </c>
    </row>
    <row r="3893" spans="1:4" x14ac:dyDescent="0.25">
      <c r="A3893" t="s">
        <v>242</v>
      </c>
      <c r="B3893" t="s">
        <v>9959</v>
      </c>
      <c r="C3893" s="1">
        <v>45985</v>
      </c>
      <c r="D3893">
        <v>2</v>
      </c>
    </row>
    <row r="3894" spans="1:4" x14ac:dyDescent="0.25">
      <c r="B3894" t="s">
        <v>93</v>
      </c>
      <c r="C3894" s="1">
        <v>45664</v>
      </c>
      <c r="D3894">
        <v>1</v>
      </c>
    </row>
    <row r="3895" spans="1:4" x14ac:dyDescent="0.25">
      <c r="C3895" s="1">
        <v>45681</v>
      </c>
      <c r="D3895">
        <v>1</v>
      </c>
    </row>
    <row r="3896" spans="1:4" x14ac:dyDescent="0.25">
      <c r="C3896" s="1">
        <v>45720</v>
      </c>
      <c r="D3896">
        <v>2</v>
      </c>
    </row>
    <row r="3897" spans="1:4" x14ac:dyDescent="0.25">
      <c r="C3897" s="1">
        <v>45752</v>
      </c>
      <c r="D3897">
        <v>1</v>
      </c>
    </row>
    <row r="3898" spans="1:4" x14ac:dyDescent="0.25">
      <c r="C3898" s="1">
        <v>45772</v>
      </c>
      <c r="D3898">
        <v>1</v>
      </c>
    </row>
    <row r="3899" spans="1:4" x14ac:dyDescent="0.25">
      <c r="C3899" s="1">
        <v>45805</v>
      </c>
      <c r="D3899">
        <v>2</v>
      </c>
    </row>
    <row r="3900" spans="1:4" x14ac:dyDescent="0.25">
      <c r="C3900" s="1">
        <v>45867</v>
      </c>
      <c r="D3900">
        <v>5</v>
      </c>
    </row>
    <row r="3901" spans="1:4" x14ac:dyDescent="0.25">
      <c r="C3901" s="1">
        <v>45954</v>
      </c>
      <c r="D3901">
        <v>2</v>
      </c>
    </row>
    <row r="3902" spans="1:4" x14ac:dyDescent="0.25">
      <c r="C3902" s="1">
        <v>45975</v>
      </c>
      <c r="D3902">
        <v>2</v>
      </c>
    </row>
    <row r="3903" spans="1:4" x14ac:dyDescent="0.25">
      <c r="B3903" t="s">
        <v>117</v>
      </c>
      <c r="C3903" s="1">
        <v>45930</v>
      </c>
      <c r="D3903">
        <v>3</v>
      </c>
    </row>
    <row r="3904" spans="1:4" x14ac:dyDescent="0.25">
      <c r="A3904" t="s">
        <v>5474</v>
      </c>
      <c r="B3904" t="s">
        <v>93</v>
      </c>
      <c r="C3904" s="1">
        <v>45824</v>
      </c>
      <c r="D3904">
        <v>2</v>
      </c>
    </row>
    <row r="3905" spans="1:4" x14ac:dyDescent="0.25">
      <c r="C3905" s="1">
        <v>45896</v>
      </c>
      <c r="D3905">
        <v>3</v>
      </c>
    </row>
    <row r="3906" spans="1:4" x14ac:dyDescent="0.25">
      <c r="A3906" t="s">
        <v>6775</v>
      </c>
      <c r="B3906" t="s">
        <v>93</v>
      </c>
      <c r="C3906" s="1">
        <v>45869</v>
      </c>
      <c r="D3906">
        <v>1</v>
      </c>
    </row>
    <row r="3907" spans="1:4" x14ac:dyDescent="0.25">
      <c r="A3907" t="s">
        <v>3153</v>
      </c>
      <c r="B3907" t="s">
        <v>93</v>
      </c>
      <c r="C3907" s="1">
        <v>45743</v>
      </c>
      <c r="D3907">
        <v>1</v>
      </c>
    </row>
    <row r="3908" spans="1:4" x14ac:dyDescent="0.25">
      <c r="C3908" s="1">
        <v>45826</v>
      </c>
      <c r="D3908">
        <v>1</v>
      </c>
    </row>
    <row r="3909" spans="1:4" x14ac:dyDescent="0.25">
      <c r="C3909" s="1">
        <v>45868</v>
      </c>
      <c r="D3909">
        <v>2</v>
      </c>
    </row>
    <row r="3910" spans="1:4" x14ac:dyDescent="0.25">
      <c r="C3910" s="1">
        <v>45898</v>
      </c>
      <c r="D3910">
        <v>1</v>
      </c>
    </row>
    <row r="3911" spans="1:4" x14ac:dyDescent="0.25">
      <c r="A3911" t="s">
        <v>720</v>
      </c>
      <c r="B3911" t="s">
        <v>93</v>
      </c>
      <c r="C3911" s="1">
        <v>45674</v>
      </c>
      <c r="D3911">
        <v>2</v>
      </c>
    </row>
    <row r="3912" spans="1:4" x14ac:dyDescent="0.25">
      <c r="C3912" s="1">
        <v>45694</v>
      </c>
      <c r="D3912">
        <v>2</v>
      </c>
    </row>
    <row r="3913" spans="1:4" x14ac:dyDescent="0.25">
      <c r="C3913" s="1">
        <v>45720</v>
      </c>
      <c r="D3913">
        <v>1</v>
      </c>
    </row>
    <row r="3914" spans="1:4" x14ac:dyDescent="0.25">
      <c r="C3914" s="1">
        <v>45727</v>
      </c>
      <c r="D3914">
        <v>2</v>
      </c>
    </row>
    <row r="3915" spans="1:4" x14ac:dyDescent="0.25">
      <c r="C3915" s="1">
        <v>45743</v>
      </c>
      <c r="D3915">
        <v>1</v>
      </c>
    </row>
    <row r="3916" spans="1:4" x14ac:dyDescent="0.25">
      <c r="C3916" s="1">
        <v>45755</v>
      </c>
      <c r="D3916">
        <v>2</v>
      </c>
    </row>
    <row r="3917" spans="1:4" x14ac:dyDescent="0.25">
      <c r="C3917" s="1">
        <v>45772</v>
      </c>
      <c r="D3917">
        <v>1</v>
      </c>
    </row>
    <row r="3918" spans="1:4" x14ac:dyDescent="0.25">
      <c r="C3918" s="1">
        <v>45782</v>
      </c>
      <c r="D3918">
        <v>2</v>
      </c>
    </row>
    <row r="3919" spans="1:4" x14ac:dyDescent="0.25">
      <c r="C3919" s="1">
        <v>45797</v>
      </c>
      <c r="D3919">
        <v>1</v>
      </c>
    </row>
    <row r="3920" spans="1:4" x14ac:dyDescent="0.25">
      <c r="C3920" s="1">
        <v>45822</v>
      </c>
      <c r="D3920">
        <v>2</v>
      </c>
    </row>
    <row r="3921" spans="1:4" x14ac:dyDescent="0.25">
      <c r="C3921" s="1">
        <v>45867</v>
      </c>
      <c r="D3921">
        <v>3</v>
      </c>
    </row>
    <row r="3922" spans="1:4" x14ac:dyDescent="0.25">
      <c r="C3922" s="1">
        <v>45895</v>
      </c>
      <c r="D3922">
        <v>2</v>
      </c>
    </row>
    <row r="3923" spans="1:4" x14ac:dyDescent="0.25">
      <c r="C3923" s="1">
        <v>45929</v>
      </c>
      <c r="D3923">
        <v>2</v>
      </c>
    </row>
    <row r="3924" spans="1:4" x14ac:dyDescent="0.25">
      <c r="C3924" s="1">
        <v>45957</v>
      </c>
      <c r="D3924">
        <v>1</v>
      </c>
    </row>
    <row r="3925" spans="1:4" x14ac:dyDescent="0.25">
      <c r="C3925" s="1">
        <v>45967</v>
      </c>
      <c r="D3925">
        <v>2</v>
      </c>
    </row>
    <row r="3926" spans="1:4" x14ac:dyDescent="0.25">
      <c r="C3926" s="1">
        <v>45981</v>
      </c>
      <c r="D3926">
        <v>2</v>
      </c>
    </row>
    <row r="3927" spans="1:4" x14ac:dyDescent="0.25">
      <c r="C3927" s="1">
        <v>45999</v>
      </c>
      <c r="D3927">
        <v>2</v>
      </c>
    </row>
    <row r="3928" spans="1:4" x14ac:dyDescent="0.25">
      <c r="A3928" t="s">
        <v>801</v>
      </c>
      <c r="B3928" t="s">
        <v>93</v>
      </c>
      <c r="C3928" s="1">
        <v>45678</v>
      </c>
      <c r="D3928">
        <v>1</v>
      </c>
    </row>
    <row r="3929" spans="1:4" x14ac:dyDescent="0.25">
      <c r="C3929" s="1">
        <v>45692</v>
      </c>
      <c r="D3929">
        <v>1</v>
      </c>
    </row>
    <row r="3930" spans="1:4" x14ac:dyDescent="0.25">
      <c r="C3930" s="1">
        <v>45699</v>
      </c>
      <c r="D3930">
        <v>1</v>
      </c>
    </row>
    <row r="3931" spans="1:4" x14ac:dyDescent="0.25">
      <c r="C3931" s="1">
        <v>45713</v>
      </c>
      <c r="D3931">
        <v>1</v>
      </c>
    </row>
    <row r="3932" spans="1:4" x14ac:dyDescent="0.25">
      <c r="C3932" s="1">
        <v>45722</v>
      </c>
      <c r="D3932">
        <v>1</v>
      </c>
    </row>
    <row r="3933" spans="1:4" x14ac:dyDescent="0.25">
      <c r="C3933" s="1">
        <v>45736</v>
      </c>
      <c r="D3933">
        <v>1</v>
      </c>
    </row>
    <row r="3934" spans="1:4" x14ac:dyDescent="0.25">
      <c r="C3934" s="1">
        <v>45741</v>
      </c>
      <c r="D3934">
        <v>1</v>
      </c>
    </row>
    <row r="3935" spans="1:4" x14ac:dyDescent="0.25">
      <c r="C3935" s="1">
        <v>45772</v>
      </c>
      <c r="D3935">
        <v>1</v>
      </c>
    </row>
    <row r="3936" spans="1:4" x14ac:dyDescent="0.25">
      <c r="C3936" s="1">
        <v>45779</v>
      </c>
      <c r="D3936">
        <v>1</v>
      </c>
    </row>
    <row r="3937" spans="1:4" x14ac:dyDescent="0.25">
      <c r="C3937" s="1">
        <v>45786</v>
      </c>
      <c r="D3937">
        <v>1</v>
      </c>
    </row>
    <row r="3938" spans="1:4" x14ac:dyDescent="0.25">
      <c r="C3938" s="1">
        <v>45803</v>
      </c>
      <c r="D3938">
        <v>1</v>
      </c>
    </row>
    <row r="3939" spans="1:4" x14ac:dyDescent="0.25">
      <c r="C3939" s="1">
        <v>45817</v>
      </c>
      <c r="D3939">
        <v>1</v>
      </c>
    </row>
    <row r="3940" spans="1:4" x14ac:dyDescent="0.25">
      <c r="C3940" s="1">
        <v>45869</v>
      </c>
      <c r="D3940">
        <v>1</v>
      </c>
    </row>
    <row r="3941" spans="1:4" x14ac:dyDescent="0.25">
      <c r="C3941" s="1">
        <v>45894</v>
      </c>
      <c r="D3941">
        <v>1</v>
      </c>
    </row>
    <row r="3942" spans="1:4" x14ac:dyDescent="0.25">
      <c r="C3942" s="1">
        <v>45915</v>
      </c>
      <c r="D3942">
        <v>1</v>
      </c>
    </row>
    <row r="3943" spans="1:4" x14ac:dyDescent="0.25">
      <c r="C3943" s="1">
        <v>45932</v>
      </c>
      <c r="D3943">
        <v>1</v>
      </c>
    </row>
    <row r="3944" spans="1:4" x14ac:dyDescent="0.25">
      <c r="C3944" s="1">
        <v>45945</v>
      </c>
      <c r="D3944">
        <v>1</v>
      </c>
    </row>
    <row r="3945" spans="1:4" x14ac:dyDescent="0.25">
      <c r="A3945" t="s">
        <v>724</v>
      </c>
      <c r="B3945" t="s">
        <v>215</v>
      </c>
      <c r="C3945" s="1">
        <v>45883</v>
      </c>
      <c r="D3945">
        <v>5</v>
      </c>
    </row>
    <row r="3946" spans="1:4" x14ac:dyDescent="0.25">
      <c r="C3946" s="1">
        <v>45945</v>
      </c>
      <c r="D3946">
        <v>15</v>
      </c>
    </row>
    <row r="3947" spans="1:4" x14ac:dyDescent="0.25">
      <c r="B3947" t="s">
        <v>9959</v>
      </c>
      <c r="C3947" s="1">
        <v>45979</v>
      </c>
      <c r="D3947">
        <v>2</v>
      </c>
    </row>
    <row r="3948" spans="1:4" x14ac:dyDescent="0.25">
      <c r="C3948" s="1">
        <v>45985</v>
      </c>
      <c r="D3948">
        <v>2</v>
      </c>
    </row>
    <row r="3949" spans="1:4" x14ac:dyDescent="0.25">
      <c r="C3949" s="1">
        <v>45990</v>
      </c>
      <c r="D3949">
        <v>5</v>
      </c>
    </row>
    <row r="3950" spans="1:4" x14ac:dyDescent="0.25">
      <c r="C3950" s="1">
        <v>46013</v>
      </c>
      <c r="D3950">
        <v>3</v>
      </c>
    </row>
    <row r="3951" spans="1:4" x14ac:dyDescent="0.25">
      <c r="B3951" t="s">
        <v>93</v>
      </c>
      <c r="C3951" s="1">
        <v>45674</v>
      </c>
      <c r="D3951">
        <v>3</v>
      </c>
    </row>
    <row r="3952" spans="1:4" x14ac:dyDescent="0.25">
      <c r="C3952" s="1">
        <v>45833</v>
      </c>
      <c r="D3952">
        <v>3</v>
      </c>
    </row>
    <row r="3953" spans="1:4" x14ac:dyDescent="0.25">
      <c r="C3953" s="1">
        <v>45924</v>
      </c>
      <c r="D3953">
        <v>3</v>
      </c>
    </row>
    <row r="3954" spans="1:4" x14ac:dyDescent="0.25">
      <c r="C3954" s="1">
        <v>45987</v>
      </c>
      <c r="D3954">
        <v>4</v>
      </c>
    </row>
    <row r="3955" spans="1:4" x14ac:dyDescent="0.25">
      <c r="B3955" t="s">
        <v>110</v>
      </c>
      <c r="C3955" s="1">
        <v>45961</v>
      </c>
      <c r="D3955">
        <v>3</v>
      </c>
    </row>
    <row r="3956" spans="1:4" x14ac:dyDescent="0.25">
      <c r="B3956" t="s">
        <v>117</v>
      </c>
      <c r="C3956" s="1">
        <v>45938</v>
      </c>
      <c r="D3956">
        <v>1</v>
      </c>
    </row>
    <row r="3957" spans="1:4" x14ac:dyDescent="0.25">
      <c r="C3957" s="1">
        <v>45961</v>
      </c>
      <c r="D3957">
        <v>3</v>
      </c>
    </row>
    <row r="3958" spans="1:4" x14ac:dyDescent="0.25">
      <c r="C3958" s="1">
        <v>46021</v>
      </c>
      <c r="D3958">
        <v>3</v>
      </c>
    </row>
    <row r="3959" spans="1:4" x14ac:dyDescent="0.25">
      <c r="A3959" t="s">
        <v>1038</v>
      </c>
      <c r="B3959" t="s">
        <v>93</v>
      </c>
      <c r="C3959" s="1">
        <v>45685</v>
      </c>
      <c r="D3959">
        <v>3</v>
      </c>
    </row>
    <row r="3960" spans="1:4" x14ac:dyDescent="0.25">
      <c r="C3960" s="1">
        <v>45699</v>
      </c>
      <c r="D3960">
        <v>2</v>
      </c>
    </row>
    <row r="3961" spans="1:4" x14ac:dyDescent="0.25">
      <c r="C3961" s="1">
        <v>45731</v>
      </c>
      <c r="D3961">
        <v>2</v>
      </c>
    </row>
    <row r="3962" spans="1:4" x14ac:dyDescent="0.25">
      <c r="C3962" s="1">
        <v>45755</v>
      </c>
      <c r="D3962">
        <v>3</v>
      </c>
    </row>
    <row r="3963" spans="1:4" x14ac:dyDescent="0.25">
      <c r="C3963" s="1">
        <v>45776</v>
      </c>
      <c r="D3963">
        <v>3</v>
      </c>
    </row>
    <row r="3964" spans="1:4" x14ac:dyDescent="0.25">
      <c r="C3964" s="1">
        <v>45824</v>
      </c>
      <c r="D3964">
        <v>3</v>
      </c>
    </row>
    <row r="3965" spans="1:4" x14ac:dyDescent="0.25">
      <c r="C3965" s="1">
        <v>45867</v>
      </c>
      <c r="D3965">
        <v>3</v>
      </c>
    </row>
    <row r="3966" spans="1:4" x14ac:dyDescent="0.25">
      <c r="C3966" s="1">
        <v>45915</v>
      </c>
      <c r="D3966">
        <v>3</v>
      </c>
    </row>
    <row r="3967" spans="1:4" x14ac:dyDescent="0.25">
      <c r="C3967" s="1">
        <v>45951</v>
      </c>
      <c r="D3967">
        <v>3</v>
      </c>
    </row>
    <row r="3968" spans="1:4" x14ac:dyDescent="0.25">
      <c r="C3968" s="1">
        <v>45972</v>
      </c>
      <c r="D3968">
        <v>3</v>
      </c>
    </row>
    <row r="3969" spans="1:4" x14ac:dyDescent="0.25">
      <c r="C3969" s="1">
        <v>46003</v>
      </c>
      <c r="D3969">
        <v>2</v>
      </c>
    </row>
    <row r="3970" spans="1:4" x14ac:dyDescent="0.25">
      <c r="A3970" t="s">
        <v>2116</v>
      </c>
      <c r="B3970" t="s">
        <v>93</v>
      </c>
      <c r="C3970" s="1">
        <v>45715</v>
      </c>
      <c r="D3970">
        <v>1</v>
      </c>
    </row>
    <row r="3971" spans="1:4" x14ac:dyDescent="0.25">
      <c r="C3971" s="1">
        <v>45742</v>
      </c>
      <c r="D3971">
        <v>2</v>
      </c>
    </row>
    <row r="3972" spans="1:4" x14ac:dyDescent="0.25">
      <c r="C3972" s="1">
        <v>45785</v>
      </c>
      <c r="D3972">
        <v>1</v>
      </c>
    </row>
    <row r="3973" spans="1:4" x14ac:dyDescent="0.25">
      <c r="C3973" s="1">
        <v>45897</v>
      </c>
      <c r="D3973">
        <v>2</v>
      </c>
    </row>
    <row r="3974" spans="1:4" x14ac:dyDescent="0.25">
      <c r="C3974" s="1">
        <v>45959</v>
      </c>
      <c r="D3974">
        <v>1</v>
      </c>
    </row>
    <row r="3975" spans="1:4" x14ac:dyDescent="0.25">
      <c r="C3975" s="1">
        <v>45986</v>
      </c>
      <c r="D3975">
        <v>1</v>
      </c>
    </row>
    <row r="3976" spans="1:4" x14ac:dyDescent="0.25">
      <c r="A3976" t="s">
        <v>814</v>
      </c>
      <c r="B3976" t="s">
        <v>93</v>
      </c>
      <c r="C3976" s="1">
        <v>45679</v>
      </c>
      <c r="D3976">
        <v>10</v>
      </c>
    </row>
    <row r="3977" spans="1:4" x14ac:dyDescent="0.25">
      <c r="C3977" s="1">
        <v>45743</v>
      </c>
      <c r="D3977">
        <v>10</v>
      </c>
    </row>
    <row r="3978" spans="1:4" x14ac:dyDescent="0.25">
      <c r="C3978" s="1">
        <v>45867</v>
      </c>
      <c r="D3978">
        <v>10</v>
      </c>
    </row>
    <row r="3979" spans="1:4" x14ac:dyDescent="0.25">
      <c r="C3979" s="1">
        <v>45895</v>
      </c>
      <c r="D3979">
        <v>7</v>
      </c>
    </row>
    <row r="3980" spans="1:4" x14ac:dyDescent="0.25">
      <c r="A3980" t="s">
        <v>2835</v>
      </c>
      <c r="B3980" t="s">
        <v>135</v>
      </c>
      <c r="C3980" s="1">
        <v>45847</v>
      </c>
      <c r="D3980">
        <v>3</v>
      </c>
    </row>
    <row r="3981" spans="1:4" x14ac:dyDescent="0.25">
      <c r="B3981" t="s">
        <v>93</v>
      </c>
      <c r="C3981" s="1">
        <v>45736</v>
      </c>
      <c r="D3981">
        <v>10</v>
      </c>
    </row>
    <row r="3982" spans="1:4" x14ac:dyDescent="0.25">
      <c r="C3982" s="1">
        <v>45828</v>
      </c>
      <c r="D3982">
        <v>3</v>
      </c>
    </row>
    <row r="3983" spans="1:4" x14ac:dyDescent="0.25">
      <c r="C3983" s="1">
        <v>45866</v>
      </c>
      <c r="D3983">
        <v>10</v>
      </c>
    </row>
    <row r="3984" spans="1:4" x14ac:dyDescent="0.25">
      <c r="C3984" s="1">
        <v>45954</v>
      </c>
      <c r="D3984">
        <v>10</v>
      </c>
    </row>
    <row r="3985" spans="1:4" x14ac:dyDescent="0.25">
      <c r="A3985" t="s">
        <v>5791</v>
      </c>
      <c r="B3985" t="s">
        <v>93</v>
      </c>
      <c r="C3985" s="1">
        <v>45833</v>
      </c>
      <c r="D3985">
        <v>1</v>
      </c>
    </row>
    <row r="3986" spans="1:4" x14ac:dyDescent="0.25">
      <c r="C3986" s="1">
        <v>45869</v>
      </c>
      <c r="D3986">
        <v>1</v>
      </c>
    </row>
    <row r="3987" spans="1:4" x14ac:dyDescent="0.25">
      <c r="A3987" t="s">
        <v>520</v>
      </c>
      <c r="B3987" t="s">
        <v>93</v>
      </c>
      <c r="C3987" s="1">
        <v>45671</v>
      </c>
      <c r="D3987">
        <v>1</v>
      </c>
    </row>
    <row r="3988" spans="1:4" x14ac:dyDescent="0.25">
      <c r="C3988" s="1">
        <v>45742</v>
      </c>
      <c r="D3988">
        <v>1</v>
      </c>
    </row>
    <row r="3989" spans="1:4" x14ac:dyDescent="0.25">
      <c r="C3989" s="1">
        <v>45792</v>
      </c>
      <c r="D3989">
        <v>1</v>
      </c>
    </row>
    <row r="3990" spans="1:4" x14ac:dyDescent="0.25">
      <c r="C3990" s="1">
        <v>45832</v>
      </c>
      <c r="D3990">
        <v>1</v>
      </c>
    </row>
    <row r="3991" spans="1:4" x14ac:dyDescent="0.25">
      <c r="C3991" s="1">
        <v>45866</v>
      </c>
      <c r="D3991">
        <v>1</v>
      </c>
    </row>
    <row r="3992" spans="1:4" x14ac:dyDescent="0.25">
      <c r="C3992" s="1">
        <v>45915</v>
      </c>
      <c r="D3992">
        <v>1</v>
      </c>
    </row>
    <row r="3993" spans="1:4" x14ac:dyDescent="0.25">
      <c r="C3993" s="1">
        <v>45959</v>
      </c>
      <c r="D3993">
        <v>1</v>
      </c>
    </row>
    <row r="3994" spans="1:4" x14ac:dyDescent="0.25">
      <c r="A3994" t="s">
        <v>676</v>
      </c>
      <c r="B3994" t="s">
        <v>93</v>
      </c>
      <c r="C3994" s="1">
        <v>45674</v>
      </c>
      <c r="D3994">
        <v>3</v>
      </c>
    </row>
    <row r="3995" spans="1:4" x14ac:dyDescent="0.25">
      <c r="C3995" s="1">
        <v>45702</v>
      </c>
      <c r="D3995">
        <v>4</v>
      </c>
    </row>
    <row r="3996" spans="1:4" x14ac:dyDescent="0.25">
      <c r="C3996" s="1">
        <v>45737</v>
      </c>
      <c r="D3996">
        <v>5</v>
      </c>
    </row>
    <row r="3997" spans="1:4" x14ac:dyDescent="0.25">
      <c r="C3997" s="1">
        <v>45776</v>
      </c>
      <c r="D3997">
        <v>3</v>
      </c>
    </row>
    <row r="3998" spans="1:4" x14ac:dyDescent="0.25">
      <c r="C3998" s="1">
        <v>45804</v>
      </c>
      <c r="D3998">
        <v>5</v>
      </c>
    </row>
    <row r="3999" spans="1:4" x14ac:dyDescent="0.25">
      <c r="C3999" s="1">
        <v>45867</v>
      </c>
      <c r="D3999">
        <v>5</v>
      </c>
    </row>
    <row r="4000" spans="1:4" x14ac:dyDescent="0.25">
      <c r="C4000" s="1">
        <v>45894</v>
      </c>
      <c r="D4000">
        <v>5</v>
      </c>
    </row>
    <row r="4001" spans="1:4" x14ac:dyDescent="0.25">
      <c r="C4001" s="1">
        <v>45925</v>
      </c>
      <c r="D4001">
        <v>3</v>
      </c>
    </row>
    <row r="4002" spans="1:4" x14ac:dyDescent="0.25">
      <c r="C4002" s="1">
        <v>45958</v>
      </c>
      <c r="D4002">
        <v>3</v>
      </c>
    </row>
    <row r="4003" spans="1:4" x14ac:dyDescent="0.25">
      <c r="C4003" s="1">
        <v>45986</v>
      </c>
      <c r="D4003">
        <v>3</v>
      </c>
    </row>
    <row r="4004" spans="1:4" x14ac:dyDescent="0.25">
      <c r="A4004" t="s">
        <v>769</v>
      </c>
      <c r="B4004" t="s">
        <v>93</v>
      </c>
      <c r="C4004" s="1">
        <v>45678</v>
      </c>
      <c r="D4004">
        <v>1</v>
      </c>
    </row>
    <row r="4005" spans="1:4" x14ac:dyDescent="0.25">
      <c r="C4005" s="1">
        <v>45701</v>
      </c>
      <c r="D4005">
        <v>1</v>
      </c>
    </row>
    <row r="4006" spans="1:4" x14ac:dyDescent="0.25">
      <c r="C4006" s="1">
        <v>45734</v>
      </c>
      <c r="D4006">
        <v>1</v>
      </c>
    </row>
    <row r="4007" spans="1:4" x14ac:dyDescent="0.25">
      <c r="C4007" s="1">
        <v>45902</v>
      </c>
      <c r="D4007">
        <v>1</v>
      </c>
    </row>
    <row r="4008" spans="1:4" x14ac:dyDescent="0.25">
      <c r="A4008" t="s">
        <v>744</v>
      </c>
      <c r="B4008" t="s">
        <v>215</v>
      </c>
      <c r="C4008" s="1">
        <v>45677</v>
      </c>
      <c r="D4008">
        <v>5</v>
      </c>
    </row>
    <row r="4009" spans="1:4" x14ac:dyDescent="0.25">
      <c r="C4009" s="1">
        <v>45687</v>
      </c>
      <c r="D4009">
        <v>5</v>
      </c>
    </row>
    <row r="4010" spans="1:4" x14ac:dyDescent="0.25">
      <c r="C4010" s="1">
        <v>45728</v>
      </c>
      <c r="D4010">
        <v>3</v>
      </c>
    </row>
    <row r="4011" spans="1:4" x14ac:dyDescent="0.25">
      <c r="C4011" s="1">
        <v>45743</v>
      </c>
      <c r="D4011">
        <v>4</v>
      </c>
    </row>
    <row r="4012" spans="1:4" x14ac:dyDescent="0.25">
      <c r="C4012" s="1">
        <v>45840</v>
      </c>
      <c r="D4012">
        <v>2</v>
      </c>
    </row>
    <row r="4013" spans="1:4" x14ac:dyDescent="0.25">
      <c r="C4013" s="1">
        <v>45845</v>
      </c>
      <c r="D4013">
        <v>2</v>
      </c>
    </row>
    <row r="4014" spans="1:4" x14ac:dyDescent="0.25">
      <c r="C4014" s="1">
        <v>45848</v>
      </c>
      <c r="D4014">
        <v>2</v>
      </c>
    </row>
    <row r="4015" spans="1:4" x14ac:dyDescent="0.25">
      <c r="C4015" s="1">
        <v>45924</v>
      </c>
      <c r="D4015">
        <v>2</v>
      </c>
    </row>
    <row r="4016" spans="1:4" x14ac:dyDescent="0.25">
      <c r="B4016" t="s">
        <v>9959</v>
      </c>
      <c r="C4016" s="1">
        <v>45981</v>
      </c>
      <c r="D4016">
        <v>1</v>
      </c>
    </row>
    <row r="4017" spans="1:4" x14ac:dyDescent="0.25">
      <c r="C4017" s="1">
        <v>46017</v>
      </c>
      <c r="D4017">
        <v>1</v>
      </c>
    </row>
    <row r="4018" spans="1:4" x14ac:dyDescent="0.25">
      <c r="B4018" t="s">
        <v>117</v>
      </c>
      <c r="C4018" s="1">
        <v>45973</v>
      </c>
      <c r="D4018">
        <v>1</v>
      </c>
    </row>
    <row r="4019" spans="1:4" x14ac:dyDescent="0.25">
      <c r="C4019" s="1">
        <v>45981</v>
      </c>
      <c r="D4019">
        <v>1</v>
      </c>
    </row>
    <row r="4020" spans="1:4" x14ac:dyDescent="0.25">
      <c r="A4020" t="s">
        <v>3877</v>
      </c>
      <c r="B4020" t="s">
        <v>93</v>
      </c>
      <c r="C4020" s="1">
        <v>45771</v>
      </c>
      <c r="D4020">
        <v>1</v>
      </c>
    </row>
    <row r="4021" spans="1:4" x14ac:dyDescent="0.25">
      <c r="C4021" s="1">
        <v>45945</v>
      </c>
      <c r="D4021">
        <v>1</v>
      </c>
    </row>
    <row r="4022" spans="1:4" x14ac:dyDescent="0.25">
      <c r="A4022" t="s">
        <v>6300</v>
      </c>
      <c r="B4022" t="s">
        <v>93</v>
      </c>
      <c r="C4022" s="1">
        <v>45866</v>
      </c>
      <c r="D4022">
        <v>2</v>
      </c>
    </row>
    <row r="4023" spans="1:4" x14ac:dyDescent="0.25">
      <c r="A4023" t="s">
        <v>6839</v>
      </c>
      <c r="B4023" t="s">
        <v>93</v>
      </c>
      <c r="C4023" s="1">
        <v>45869</v>
      </c>
      <c r="D4023">
        <v>1</v>
      </c>
    </row>
    <row r="4024" spans="1:4" x14ac:dyDescent="0.25">
      <c r="C4024" s="1">
        <v>45899</v>
      </c>
      <c r="D4024">
        <v>2</v>
      </c>
    </row>
    <row r="4025" spans="1:4" x14ac:dyDescent="0.25">
      <c r="A4025" t="s">
        <v>3707</v>
      </c>
      <c r="B4025" t="s">
        <v>568</v>
      </c>
      <c r="C4025" s="1">
        <v>45974</v>
      </c>
      <c r="D4025">
        <v>2</v>
      </c>
    </row>
    <row r="4026" spans="1:4" x14ac:dyDescent="0.25">
      <c r="B4026" t="s">
        <v>564</v>
      </c>
      <c r="C4026" s="1">
        <v>45768</v>
      </c>
      <c r="D4026">
        <v>1</v>
      </c>
    </row>
    <row r="4027" spans="1:4" x14ac:dyDescent="0.25">
      <c r="C4027" s="1">
        <v>46013</v>
      </c>
      <c r="D4027">
        <v>3</v>
      </c>
    </row>
    <row r="4028" spans="1:4" x14ac:dyDescent="0.25">
      <c r="B4028" t="s">
        <v>200</v>
      </c>
      <c r="C4028" s="1">
        <v>46013</v>
      </c>
      <c r="D4028">
        <v>3</v>
      </c>
    </row>
    <row r="4029" spans="1:4" x14ac:dyDescent="0.25">
      <c r="A4029" t="s">
        <v>683</v>
      </c>
      <c r="B4029" t="s">
        <v>323</v>
      </c>
      <c r="C4029" s="1">
        <v>45688</v>
      </c>
      <c r="D4029">
        <v>2</v>
      </c>
    </row>
    <row r="4030" spans="1:4" x14ac:dyDescent="0.25">
      <c r="C4030" s="1">
        <v>45908</v>
      </c>
      <c r="D4030">
        <v>4</v>
      </c>
    </row>
    <row r="4031" spans="1:4" x14ac:dyDescent="0.25">
      <c r="B4031" t="s">
        <v>572</v>
      </c>
      <c r="C4031" s="1">
        <v>45769</v>
      </c>
      <c r="D4031">
        <v>3</v>
      </c>
    </row>
    <row r="4032" spans="1:4" x14ac:dyDescent="0.25">
      <c r="C4032" s="1">
        <v>45908</v>
      </c>
      <c r="D4032">
        <v>2</v>
      </c>
    </row>
    <row r="4033" spans="1:4" x14ac:dyDescent="0.25">
      <c r="B4033" t="s">
        <v>314</v>
      </c>
      <c r="C4033" s="1">
        <v>45674</v>
      </c>
      <c r="D4033">
        <v>3</v>
      </c>
    </row>
    <row r="4034" spans="1:4" x14ac:dyDescent="0.25">
      <c r="C4034" s="1">
        <v>45688</v>
      </c>
      <c r="D4034">
        <v>5</v>
      </c>
    </row>
    <row r="4035" spans="1:4" x14ac:dyDescent="0.25">
      <c r="C4035" s="1">
        <v>45716</v>
      </c>
      <c r="D4035">
        <v>10</v>
      </c>
    </row>
    <row r="4036" spans="1:4" x14ac:dyDescent="0.25">
      <c r="C4036" s="1">
        <v>45824</v>
      </c>
      <c r="D4036">
        <v>6</v>
      </c>
    </row>
    <row r="4037" spans="1:4" x14ac:dyDescent="0.25">
      <c r="C4037" s="1">
        <v>45845</v>
      </c>
      <c r="D4037">
        <v>10</v>
      </c>
    </row>
    <row r="4038" spans="1:4" x14ac:dyDescent="0.25">
      <c r="C4038" s="1">
        <v>45946</v>
      </c>
      <c r="D4038">
        <v>5</v>
      </c>
    </row>
    <row r="4039" spans="1:4" x14ac:dyDescent="0.25">
      <c r="C4039" s="1">
        <v>45981</v>
      </c>
      <c r="D4039">
        <v>15</v>
      </c>
    </row>
    <row r="4040" spans="1:4" x14ac:dyDescent="0.25">
      <c r="A4040" t="s">
        <v>587</v>
      </c>
      <c r="B4040" t="s">
        <v>215</v>
      </c>
      <c r="C4040" s="1">
        <v>45764</v>
      </c>
      <c r="D4040">
        <v>19</v>
      </c>
    </row>
    <row r="4041" spans="1:4" x14ac:dyDescent="0.25">
      <c r="C4041" s="1">
        <v>45832</v>
      </c>
      <c r="D4041">
        <v>20</v>
      </c>
    </row>
    <row r="4042" spans="1:4" x14ac:dyDescent="0.25">
      <c r="C4042" s="1">
        <v>45847</v>
      </c>
      <c r="D4042">
        <v>20</v>
      </c>
    </row>
    <row r="4043" spans="1:4" x14ac:dyDescent="0.25">
      <c r="C4043" s="1">
        <v>45891</v>
      </c>
      <c r="D4043">
        <v>20</v>
      </c>
    </row>
    <row r="4044" spans="1:4" x14ac:dyDescent="0.25">
      <c r="B4044" t="s">
        <v>93</v>
      </c>
      <c r="C4044" s="1">
        <v>45672</v>
      </c>
      <c r="D4044">
        <v>1</v>
      </c>
    </row>
    <row r="4045" spans="1:4" x14ac:dyDescent="0.25">
      <c r="C4045" s="1">
        <v>45699</v>
      </c>
      <c r="D4045">
        <v>1</v>
      </c>
    </row>
    <row r="4046" spans="1:4" x14ac:dyDescent="0.25">
      <c r="C4046" s="1">
        <v>45741</v>
      </c>
      <c r="D4046">
        <v>1</v>
      </c>
    </row>
    <row r="4047" spans="1:4" x14ac:dyDescent="0.25">
      <c r="C4047" s="1">
        <v>45777</v>
      </c>
      <c r="D4047">
        <v>1</v>
      </c>
    </row>
    <row r="4048" spans="1:4" x14ac:dyDescent="0.25">
      <c r="C4048" s="1">
        <v>45803</v>
      </c>
      <c r="D4048">
        <v>2</v>
      </c>
    </row>
    <row r="4049" spans="1:4" x14ac:dyDescent="0.25">
      <c r="C4049" s="1">
        <v>45867</v>
      </c>
      <c r="D4049">
        <v>2</v>
      </c>
    </row>
    <row r="4050" spans="1:4" x14ac:dyDescent="0.25">
      <c r="C4050" s="1">
        <v>45908</v>
      </c>
      <c r="D4050">
        <v>3</v>
      </c>
    </row>
    <row r="4051" spans="1:4" x14ac:dyDescent="0.25">
      <c r="C4051" s="1">
        <v>45959</v>
      </c>
      <c r="D4051">
        <v>1</v>
      </c>
    </row>
    <row r="4052" spans="1:4" x14ac:dyDescent="0.25">
      <c r="C4052" s="1">
        <v>45988</v>
      </c>
      <c r="D4052">
        <v>1</v>
      </c>
    </row>
    <row r="4053" spans="1:4" x14ac:dyDescent="0.25">
      <c r="A4053" t="s">
        <v>272</v>
      </c>
      <c r="B4053" t="s">
        <v>215</v>
      </c>
      <c r="C4053" s="1">
        <v>45665</v>
      </c>
      <c r="D4053">
        <v>25</v>
      </c>
    </row>
    <row r="4054" spans="1:4" x14ac:dyDescent="0.25">
      <c r="C4054" s="1">
        <v>45681</v>
      </c>
      <c r="D4054">
        <v>25</v>
      </c>
    </row>
    <row r="4055" spans="1:4" x14ac:dyDescent="0.25">
      <c r="C4055" s="1">
        <v>45688</v>
      </c>
      <c r="D4055">
        <v>25</v>
      </c>
    </row>
    <row r="4056" spans="1:4" x14ac:dyDescent="0.25">
      <c r="C4056" s="1">
        <v>45700</v>
      </c>
      <c r="D4056">
        <v>25</v>
      </c>
    </row>
    <row r="4057" spans="1:4" x14ac:dyDescent="0.25">
      <c r="C4057" s="1">
        <v>45707</v>
      </c>
      <c r="D4057">
        <v>25</v>
      </c>
    </row>
    <row r="4058" spans="1:4" x14ac:dyDescent="0.25">
      <c r="C4058" s="1">
        <v>45714</v>
      </c>
      <c r="D4058">
        <v>25</v>
      </c>
    </row>
    <row r="4059" spans="1:4" x14ac:dyDescent="0.25">
      <c r="C4059" s="1">
        <v>45722</v>
      </c>
      <c r="D4059">
        <v>25</v>
      </c>
    </row>
    <row r="4060" spans="1:4" x14ac:dyDescent="0.25">
      <c r="C4060" s="1">
        <v>45734</v>
      </c>
      <c r="D4060">
        <v>25</v>
      </c>
    </row>
    <row r="4061" spans="1:4" x14ac:dyDescent="0.25">
      <c r="C4061" s="1">
        <v>45762</v>
      </c>
      <c r="D4061">
        <v>25</v>
      </c>
    </row>
    <row r="4062" spans="1:4" x14ac:dyDescent="0.25">
      <c r="C4062" s="1">
        <v>45891</v>
      </c>
      <c r="D4062">
        <v>25</v>
      </c>
    </row>
    <row r="4063" spans="1:4" x14ac:dyDescent="0.25">
      <c r="C4063" s="1">
        <v>45940</v>
      </c>
      <c r="D4063">
        <v>25</v>
      </c>
    </row>
    <row r="4064" spans="1:4" x14ac:dyDescent="0.25">
      <c r="B4064" t="s">
        <v>93</v>
      </c>
      <c r="C4064" s="1">
        <v>45700</v>
      </c>
      <c r="D4064">
        <v>1</v>
      </c>
    </row>
    <row r="4065" spans="1:4" x14ac:dyDescent="0.25">
      <c r="C4065" s="1">
        <v>45757</v>
      </c>
      <c r="D4065">
        <v>2</v>
      </c>
    </row>
    <row r="4066" spans="1:4" x14ac:dyDescent="0.25">
      <c r="A4066" t="s">
        <v>1019</v>
      </c>
      <c r="B4066" t="s">
        <v>93</v>
      </c>
      <c r="C4066" s="1">
        <v>45685</v>
      </c>
      <c r="D4066">
        <v>1</v>
      </c>
    </row>
    <row r="4067" spans="1:4" x14ac:dyDescent="0.25">
      <c r="C4067" s="1">
        <v>45869</v>
      </c>
      <c r="D4067">
        <v>2</v>
      </c>
    </row>
    <row r="4068" spans="1:4" x14ac:dyDescent="0.25">
      <c r="C4068" s="1">
        <v>45937</v>
      </c>
      <c r="D4068">
        <v>2</v>
      </c>
    </row>
    <row r="4069" spans="1:4" x14ac:dyDescent="0.25">
      <c r="C4069" s="1">
        <v>45994</v>
      </c>
      <c r="D4069">
        <v>2</v>
      </c>
    </row>
    <row r="4070" spans="1:4" x14ac:dyDescent="0.25">
      <c r="A4070" t="s">
        <v>6850</v>
      </c>
      <c r="B4070" t="s">
        <v>93</v>
      </c>
      <c r="C4070" s="1">
        <v>45869</v>
      </c>
      <c r="D4070">
        <v>1</v>
      </c>
    </row>
    <row r="4071" spans="1:4" x14ac:dyDescent="0.25">
      <c r="C4071" s="1">
        <v>45896</v>
      </c>
      <c r="D4071">
        <v>2</v>
      </c>
    </row>
    <row r="4072" spans="1:4" x14ac:dyDescent="0.25">
      <c r="C4072" s="1">
        <v>45909</v>
      </c>
      <c r="D4072">
        <v>2</v>
      </c>
    </row>
    <row r="4073" spans="1:4" x14ac:dyDescent="0.25">
      <c r="C4073" s="1">
        <v>45930</v>
      </c>
      <c r="D4073">
        <v>2</v>
      </c>
    </row>
    <row r="4074" spans="1:4" x14ac:dyDescent="0.25">
      <c r="C4074" s="1">
        <v>45954</v>
      </c>
      <c r="D4074">
        <v>1</v>
      </c>
    </row>
    <row r="4075" spans="1:4" x14ac:dyDescent="0.25">
      <c r="A4075" t="s">
        <v>1700</v>
      </c>
      <c r="B4075" t="s">
        <v>93</v>
      </c>
      <c r="C4075" s="1">
        <v>45703</v>
      </c>
      <c r="D4075">
        <v>1</v>
      </c>
    </row>
    <row r="4076" spans="1:4" x14ac:dyDescent="0.25">
      <c r="C4076" s="1">
        <v>45722</v>
      </c>
      <c r="D4076">
        <v>1</v>
      </c>
    </row>
    <row r="4077" spans="1:4" x14ac:dyDescent="0.25">
      <c r="C4077" s="1">
        <v>45772</v>
      </c>
      <c r="D4077">
        <v>1</v>
      </c>
    </row>
    <row r="4078" spans="1:4" x14ac:dyDescent="0.25">
      <c r="C4078" s="1">
        <v>45796</v>
      </c>
      <c r="D4078">
        <v>1</v>
      </c>
    </row>
    <row r="4079" spans="1:4" x14ac:dyDescent="0.25">
      <c r="C4079" s="1">
        <v>45825</v>
      </c>
      <c r="D4079">
        <v>1</v>
      </c>
    </row>
    <row r="4080" spans="1:4" x14ac:dyDescent="0.25">
      <c r="C4080" s="1">
        <v>45868</v>
      </c>
      <c r="D4080">
        <v>1</v>
      </c>
    </row>
    <row r="4081" spans="1:4" x14ac:dyDescent="0.25">
      <c r="C4081" s="1">
        <v>45896</v>
      </c>
      <c r="D4081">
        <v>1</v>
      </c>
    </row>
    <row r="4082" spans="1:4" x14ac:dyDescent="0.25">
      <c r="C4082" s="1">
        <v>45946</v>
      </c>
      <c r="D4082">
        <v>1</v>
      </c>
    </row>
    <row r="4083" spans="1:4" x14ac:dyDescent="0.25">
      <c r="C4083" s="1">
        <v>45978</v>
      </c>
      <c r="D4083">
        <v>1</v>
      </c>
    </row>
    <row r="4084" spans="1:4" x14ac:dyDescent="0.25">
      <c r="A4084" t="s">
        <v>5319</v>
      </c>
      <c r="B4084" t="s">
        <v>93</v>
      </c>
      <c r="C4084" s="1">
        <v>45820</v>
      </c>
      <c r="D4084">
        <v>1</v>
      </c>
    </row>
    <row r="4085" spans="1:4" x14ac:dyDescent="0.25">
      <c r="C4085" s="1">
        <v>45868</v>
      </c>
      <c r="D4085">
        <v>1</v>
      </c>
    </row>
    <row r="4086" spans="1:4" x14ac:dyDescent="0.25">
      <c r="C4086" s="1">
        <v>45869</v>
      </c>
      <c r="D4086">
        <v>2</v>
      </c>
    </row>
    <row r="4087" spans="1:4" x14ac:dyDescent="0.25">
      <c r="C4087" s="1">
        <v>45953</v>
      </c>
      <c r="D4087">
        <v>2</v>
      </c>
    </row>
    <row r="4088" spans="1:4" x14ac:dyDescent="0.25">
      <c r="A4088" t="s">
        <v>657</v>
      </c>
      <c r="B4088" t="s">
        <v>93</v>
      </c>
      <c r="C4088" s="1">
        <v>45674</v>
      </c>
      <c r="D4088">
        <v>1</v>
      </c>
    </row>
    <row r="4089" spans="1:4" x14ac:dyDescent="0.25">
      <c r="C4089" s="1">
        <v>45898</v>
      </c>
      <c r="D4089">
        <v>1</v>
      </c>
    </row>
    <row r="4090" spans="1:4" x14ac:dyDescent="0.25">
      <c r="A4090" t="s">
        <v>537</v>
      </c>
      <c r="B4090" t="s">
        <v>93</v>
      </c>
      <c r="C4090" s="1">
        <v>45671</v>
      </c>
      <c r="D4090">
        <v>1</v>
      </c>
    </row>
    <row r="4091" spans="1:4" x14ac:dyDescent="0.25">
      <c r="C4091" s="1">
        <v>45695</v>
      </c>
      <c r="D4091">
        <v>1</v>
      </c>
    </row>
    <row r="4092" spans="1:4" x14ac:dyDescent="0.25">
      <c r="C4092" s="1">
        <v>45713</v>
      </c>
      <c r="D4092">
        <v>1</v>
      </c>
    </row>
    <row r="4093" spans="1:4" x14ac:dyDescent="0.25">
      <c r="C4093" s="1">
        <v>45741</v>
      </c>
      <c r="D4093">
        <v>1</v>
      </c>
    </row>
    <row r="4094" spans="1:4" x14ac:dyDescent="0.25">
      <c r="C4094" s="1">
        <v>45755</v>
      </c>
      <c r="D4094">
        <v>1</v>
      </c>
    </row>
    <row r="4095" spans="1:4" x14ac:dyDescent="0.25">
      <c r="C4095" s="1">
        <v>45776</v>
      </c>
      <c r="D4095">
        <v>1</v>
      </c>
    </row>
    <row r="4096" spans="1:4" x14ac:dyDescent="0.25">
      <c r="C4096" s="1">
        <v>45817</v>
      </c>
      <c r="D4096">
        <v>1</v>
      </c>
    </row>
    <row r="4097" spans="1:4" x14ac:dyDescent="0.25">
      <c r="C4097" s="1">
        <v>45866</v>
      </c>
      <c r="D4097">
        <v>1</v>
      </c>
    </row>
    <row r="4098" spans="1:4" x14ac:dyDescent="0.25">
      <c r="C4098" s="1">
        <v>45898</v>
      </c>
      <c r="D4098">
        <v>1</v>
      </c>
    </row>
    <row r="4099" spans="1:4" x14ac:dyDescent="0.25">
      <c r="C4099" s="1">
        <v>45916</v>
      </c>
      <c r="D4099">
        <v>1</v>
      </c>
    </row>
    <row r="4100" spans="1:4" x14ac:dyDescent="0.25">
      <c r="C4100" s="1">
        <v>45958</v>
      </c>
      <c r="D4100">
        <v>1</v>
      </c>
    </row>
    <row r="4101" spans="1:4" x14ac:dyDescent="0.25">
      <c r="C4101" s="1">
        <v>45989</v>
      </c>
      <c r="D4101">
        <v>1</v>
      </c>
    </row>
    <row r="4102" spans="1:4" x14ac:dyDescent="0.25">
      <c r="B4102" t="s">
        <v>286</v>
      </c>
      <c r="C4102" s="1">
        <v>45776</v>
      </c>
      <c r="D4102">
        <v>5</v>
      </c>
    </row>
    <row r="4103" spans="1:4" x14ac:dyDescent="0.25">
      <c r="C4103" s="1">
        <v>45916</v>
      </c>
      <c r="D4103">
        <v>2</v>
      </c>
    </row>
    <row r="4104" spans="1:4" x14ac:dyDescent="0.25">
      <c r="A4104" t="s">
        <v>642</v>
      </c>
      <c r="B4104" t="s">
        <v>93</v>
      </c>
      <c r="C4104" s="1">
        <v>45673</v>
      </c>
      <c r="D4104">
        <v>1</v>
      </c>
    </row>
    <row r="4105" spans="1:4" x14ac:dyDescent="0.25">
      <c r="C4105" s="1">
        <v>45740</v>
      </c>
      <c r="D4105">
        <v>1</v>
      </c>
    </row>
    <row r="4106" spans="1:4" x14ac:dyDescent="0.25">
      <c r="C4106" s="1">
        <v>45769</v>
      </c>
      <c r="D4106">
        <v>2</v>
      </c>
    </row>
    <row r="4107" spans="1:4" x14ac:dyDescent="0.25">
      <c r="C4107" s="1">
        <v>45897</v>
      </c>
      <c r="D4107">
        <v>2</v>
      </c>
    </row>
    <row r="4108" spans="1:4" x14ac:dyDescent="0.25">
      <c r="A4108" t="s">
        <v>928</v>
      </c>
      <c r="B4108" t="s">
        <v>93</v>
      </c>
      <c r="C4108" s="1">
        <v>45681</v>
      </c>
      <c r="D4108">
        <v>1</v>
      </c>
    </row>
    <row r="4109" spans="1:4" x14ac:dyDescent="0.25">
      <c r="C4109" s="1">
        <v>45763</v>
      </c>
      <c r="D4109">
        <v>1</v>
      </c>
    </row>
    <row r="4110" spans="1:4" x14ac:dyDescent="0.25">
      <c r="C4110" s="1">
        <v>45869</v>
      </c>
      <c r="D4110">
        <v>1</v>
      </c>
    </row>
    <row r="4111" spans="1:4" x14ac:dyDescent="0.25">
      <c r="C4111" s="1">
        <v>45926</v>
      </c>
      <c r="D4111">
        <v>1</v>
      </c>
    </row>
    <row r="4112" spans="1:4" x14ac:dyDescent="0.25">
      <c r="C4112" s="1">
        <v>45954</v>
      </c>
      <c r="D4112">
        <v>1</v>
      </c>
    </row>
    <row r="4113" spans="1:4" x14ac:dyDescent="0.25">
      <c r="A4113" t="s">
        <v>4366</v>
      </c>
      <c r="B4113" t="s">
        <v>93</v>
      </c>
      <c r="C4113" s="1">
        <v>45786</v>
      </c>
      <c r="D4113">
        <v>1</v>
      </c>
    </row>
    <row r="4114" spans="1:4" x14ac:dyDescent="0.25">
      <c r="A4114" t="s">
        <v>1971</v>
      </c>
      <c r="B4114" t="s">
        <v>215</v>
      </c>
      <c r="C4114" s="1">
        <v>45728</v>
      </c>
      <c r="D4114">
        <v>3</v>
      </c>
    </row>
    <row r="4115" spans="1:4" x14ac:dyDescent="0.25">
      <c r="C4115" s="1">
        <v>45730</v>
      </c>
      <c r="D4115">
        <v>2</v>
      </c>
    </row>
    <row r="4116" spans="1:4" x14ac:dyDescent="0.25">
      <c r="B4116" t="s">
        <v>323</v>
      </c>
      <c r="C4116" s="1">
        <v>45808</v>
      </c>
      <c r="D4116">
        <v>1</v>
      </c>
    </row>
    <row r="4117" spans="1:4" x14ac:dyDescent="0.25">
      <c r="C4117" s="1">
        <v>45937</v>
      </c>
      <c r="D4117">
        <v>1</v>
      </c>
    </row>
    <row r="4118" spans="1:4" x14ac:dyDescent="0.25">
      <c r="B4118" t="s">
        <v>572</v>
      </c>
      <c r="C4118" s="1">
        <v>45712</v>
      </c>
      <c r="D4118">
        <v>1</v>
      </c>
    </row>
    <row r="4119" spans="1:4" x14ac:dyDescent="0.25">
      <c r="B4119" t="s">
        <v>314</v>
      </c>
      <c r="C4119" s="1">
        <v>45808</v>
      </c>
      <c r="D4119">
        <v>5</v>
      </c>
    </row>
    <row r="4120" spans="1:4" x14ac:dyDescent="0.25">
      <c r="B4120" t="s">
        <v>166</v>
      </c>
      <c r="C4120" s="1">
        <v>45717</v>
      </c>
      <c r="D4120">
        <v>5</v>
      </c>
    </row>
    <row r="4121" spans="1:4" x14ac:dyDescent="0.25">
      <c r="C4121" s="1">
        <v>45791</v>
      </c>
      <c r="D4121">
        <v>4</v>
      </c>
    </row>
    <row r="4122" spans="1:4" x14ac:dyDescent="0.25">
      <c r="C4122" s="1">
        <v>45845</v>
      </c>
      <c r="D4122">
        <v>1</v>
      </c>
    </row>
    <row r="4123" spans="1:4" x14ac:dyDescent="0.25">
      <c r="C4123" s="1">
        <v>45854</v>
      </c>
      <c r="D4123">
        <v>4</v>
      </c>
    </row>
    <row r="4124" spans="1:4" x14ac:dyDescent="0.25">
      <c r="C4124" s="1">
        <v>45912</v>
      </c>
      <c r="D4124">
        <v>2</v>
      </c>
    </row>
    <row r="4125" spans="1:4" x14ac:dyDescent="0.25">
      <c r="C4125" s="1">
        <v>45926</v>
      </c>
      <c r="D4125">
        <v>1</v>
      </c>
    </row>
    <row r="4126" spans="1:4" x14ac:dyDescent="0.25">
      <c r="C4126" s="1">
        <v>45937</v>
      </c>
      <c r="D4126">
        <v>2</v>
      </c>
    </row>
    <row r="4127" spans="1:4" x14ac:dyDescent="0.25">
      <c r="C4127" s="1">
        <v>45940</v>
      </c>
      <c r="D4127">
        <v>3</v>
      </c>
    </row>
    <row r="4128" spans="1:4" x14ac:dyDescent="0.25">
      <c r="C4128" s="1">
        <v>45950</v>
      </c>
      <c r="D4128">
        <v>3</v>
      </c>
    </row>
    <row r="4129" spans="1:4" x14ac:dyDescent="0.25">
      <c r="C4129" s="1">
        <v>46006</v>
      </c>
      <c r="D4129">
        <v>5</v>
      </c>
    </row>
    <row r="4130" spans="1:4" x14ac:dyDescent="0.25">
      <c r="A4130" t="s">
        <v>1133</v>
      </c>
      <c r="B4130" t="s">
        <v>93</v>
      </c>
      <c r="C4130" s="1">
        <v>45688</v>
      </c>
      <c r="D4130">
        <v>1</v>
      </c>
    </row>
    <row r="4131" spans="1:4" x14ac:dyDescent="0.25">
      <c r="C4131" s="1">
        <v>45819</v>
      </c>
      <c r="D4131">
        <v>1</v>
      </c>
    </row>
    <row r="4132" spans="1:4" x14ac:dyDescent="0.25">
      <c r="C4132" s="1">
        <v>45923</v>
      </c>
      <c r="D4132">
        <v>1</v>
      </c>
    </row>
    <row r="4133" spans="1:4" x14ac:dyDescent="0.25">
      <c r="C4133" s="1">
        <v>45959</v>
      </c>
      <c r="D4133">
        <v>1</v>
      </c>
    </row>
    <row r="4134" spans="1:4" x14ac:dyDescent="0.25">
      <c r="A4134" t="s">
        <v>1073</v>
      </c>
      <c r="B4134" t="s">
        <v>93</v>
      </c>
      <c r="C4134" s="1">
        <v>45687</v>
      </c>
      <c r="D4134">
        <v>1</v>
      </c>
    </row>
    <row r="4135" spans="1:4" x14ac:dyDescent="0.25">
      <c r="C4135" s="1">
        <v>45713</v>
      </c>
      <c r="D4135">
        <v>1</v>
      </c>
    </row>
    <row r="4136" spans="1:4" x14ac:dyDescent="0.25">
      <c r="C4136" s="1">
        <v>45741</v>
      </c>
      <c r="D4136">
        <v>1</v>
      </c>
    </row>
    <row r="4137" spans="1:4" x14ac:dyDescent="0.25">
      <c r="C4137" s="1">
        <v>45769</v>
      </c>
      <c r="D4137">
        <v>2</v>
      </c>
    </row>
    <row r="4138" spans="1:4" x14ac:dyDescent="0.25">
      <c r="C4138" s="1">
        <v>45793</v>
      </c>
      <c r="D4138">
        <v>1</v>
      </c>
    </row>
    <row r="4139" spans="1:4" x14ac:dyDescent="0.25">
      <c r="C4139" s="1">
        <v>45818</v>
      </c>
      <c r="D4139">
        <v>2</v>
      </c>
    </row>
    <row r="4140" spans="1:4" x14ac:dyDescent="0.25">
      <c r="C4140" s="1">
        <v>45867</v>
      </c>
      <c r="D4140">
        <v>2</v>
      </c>
    </row>
    <row r="4141" spans="1:4" x14ac:dyDescent="0.25">
      <c r="C4141" s="1">
        <v>45894</v>
      </c>
      <c r="D4141">
        <v>2</v>
      </c>
    </row>
    <row r="4142" spans="1:4" x14ac:dyDescent="0.25">
      <c r="C4142" s="1">
        <v>45930</v>
      </c>
      <c r="D4142">
        <v>2</v>
      </c>
    </row>
    <row r="4143" spans="1:4" x14ac:dyDescent="0.25">
      <c r="C4143" s="1">
        <v>45957</v>
      </c>
      <c r="D4143">
        <v>2</v>
      </c>
    </row>
    <row r="4144" spans="1:4" x14ac:dyDescent="0.25">
      <c r="C4144" s="1">
        <v>45988</v>
      </c>
      <c r="D4144">
        <v>1</v>
      </c>
    </row>
    <row r="4145" spans="1:4" x14ac:dyDescent="0.25">
      <c r="A4145" t="s">
        <v>5704</v>
      </c>
      <c r="B4145" t="s">
        <v>572</v>
      </c>
      <c r="C4145" s="1">
        <v>45958</v>
      </c>
      <c r="D4145">
        <v>6</v>
      </c>
    </row>
    <row r="4146" spans="1:4" x14ac:dyDescent="0.25">
      <c r="B4146" t="s">
        <v>314</v>
      </c>
      <c r="C4146" s="1">
        <v>45831</v>
      </c>
      <c r="D4146">
        <v>20</v>
      </c>
    </row>
    <row r="4147" spans="1:4" x14ac:dyDescent="0.25">
      <c r="C4147" s="1">
        <v>45862</v>
      </c>
      <c r="D4147">
        <v>10</v>
      </c>
    </row>
    <row r="4148" spans="1:4" x14ac:dyDescent="0.25">
      <c r="C4148" s="1">
        <v>45985</v>
      </c>
      <c r="D4148">
        <v>12</v>
      </c>
    </row>
    <row r="4149" spans="1:4" x14ac:dyDescent="0.25">
      <c r="A4149" t="s">
        <v>3417</v>
      </c>
      <c r="B4149" t="s">
        <v>93</v>
      </c>
      <c r="C4149" s="1">
        <v>45758</v>
      </c>
      <c r="D4149">
        <v>2</v>
      </c>
    </row>
    <row r="4150" spans="1:4" x14ac:dyDescent="0.25">
      <c r="C4150" s="1">
        <v>45797</v>
      </c>
      <c r="D4150">
        <v>1</v>
      </c>
    </row>
    <row r="4151" spans="1:4" x14ac:dyDescent="0.25">
      <c r="C4151" s="1">
        <v>45808</v>
      </c>
      <c r="D4151">
        <v>2</v>
      </c>
    </row>
    <row r="4152" spans="1:4" x14ac:dyDescent="0.25">
      <c r="C4152" s="1">
        <v>45828</v>
      </c>
      <c r="D4152">
        <v>2</v>
      </c>
    </row>
    <row r="4153" spans="1:4" x14ac:dyDescent="0.25">
      <c r="C4153" s="1">
        <v>45932</v>
      </c>
      <c r="D4153">
        <v>3</v>
      </c>
    </row>
    <row r="4154" spans="1:4" x14ac:dyDescent="0.25">
      <c r="C4154" s="1">
        <v>45985</v>
      </c>
      <c r="D4154">
        <v>2</v>
      </c>
    </row>
    <row r="4155" spans="1:4" x14ac:dyDescent="0.25">
      <c r="A4155" t="s">
        <v>999</v>
      </c>
      <c r="B4155" t="s">
        <v>93</v>
      </c>
      <c r="C4155" s="1">
        <v>45681</v>
      </c>
      <c r="D4155">
        <v>1</v>
      </c>
    </row>
    <row r="4156" spans="1:4" x14ac:dyDescent="0.25">
      <c r="C4156" s="1">
        <v>45694</v>
      </c>
      <c r="D4156">
        <v>1</v>
      </c>
    </row>
    <row r="4157" spans="1:4" x14ac:dyDescent="0.25">
      <c r="C4157" s="1">
        <v>45712</v>
      </c>
      <c r="D4157">
        <v>1</v>
      </c>
    </row>
    <row r="4158" spans="1:4" x14ac:dyDescent="0.25">
      <c r="C4158" s="1">
        <v>45734</v>
      </c>
      <c r="D4158">
        <v>1</v>
      </c>
    </row>
    <row r="4159" spans="1:4" x14ac:dyDescent="0.25">
      <c r="C4159" s="1">
        <v>45754</v>
      </c>
      <c r="D4159">
        <v>1</v>
      </c>
    </row>
    <row r="4160" spans="1:4" x14ac:dyDescent="0.25">
      <c r="C4160" s="1">
        <v>45763</v>
      </c>
      <c r="D4160">
        <v>1</v>
      </c>
    </row>
    <row r="4161" spans="1:4" x14ac:dyDescent="0.25">
      <c r="C4161" s="1">
        <v>45782</v>
      </c>
      <c r="D4161">
        <v>1</v>
      </c>
    </row>
    <row r="4162" spans="1:4" x14ac:dyDescent="0.25">
      <c r="C4162" s="1">
        <v>45817</v>
      </c>
      <c r="D4162">
        <v>1</v>
      </c>
    </row>
    <row r="4163" spans="1:4" x14ac:dyDescent="0.25">
      <c r="C4163" s="1">
        <v>45866</v>
      </c>
      <c r="D4163">
        <v>1</v>
      </c>
    </row>
    <row r="4164" spans="1:4" x14ac:dyDescent="0.25">
      <c r="C4164" s="1">
        <v>45894</v>
      </c>
      <c r="D4164">
        <v>1</v>
      </c>
    </row>
    <row r="4165" spans="1:4" x14ac:dyDescent="0.25">
      <c r="C4165" s="1">
        <v>45916</v>
      </c>
      <c r="D4165">
        <v>1</v>
      </c>
    </row>
    <row r="4166" spans="1:4" x14ac:dyDescent="0.25">
      <c r="A4166" t="s">
        <v>679</v>
      </c>
      <c r="B4166" t="s">
        <v>323</v>
      </c>
      <c r="C4166" s="1">
        <v>45918</v>
      </c>
      <c r="D4166">
        <v>1</v>
      </c>
    </row>
    <row r="4167" spans="1:4" x14ac:dyDescent="0.25">
      <c r="B4167" t="s">
        <v>572</v>
      </c>
      <c r="C4167" s="1">
        <v>45714</v>
      </c>
      <c r="D4167">
        <v>4</v>
      </c>
    </row>
    <row r="4168" spans="1:4" x14ac:dyDescent="0.25">
      <c r="C4168" s="1">
        <v>45918</v>
      </c>
      <c r="D4168">
        <v>2</v>
      </c>
    </row>
    <row r="4169" spans="1:4" x14ac:dyDescent="0.25">
      <c r="C4169" s="1">
        <v>45971</v>
      </c>
      <c r="D4169">
        <v>1</v>
      </c>
    </row>
    <row r="4170" spans="1:4" x14ac:dyDescent="0.25">
      <c r="B4170" t="s">
        <v>314</v>
      </c>
      <c r="C4170" s="1">
        <v>45674</v>
      </c>
      <c r="D4170">
        <v>50</v>
      </c>
    </row>
    <row r="4171" spans="1:4" x14ac:dyDescent="0.25">
      <c r="C4171" s="1">
        <v>45800</v>
      </c>
      <c r="D4171">
        <v>15</v>
      </c>
    </row>
    <row r="4172" spans="1:4" x14ac:dyDescent="0.25">
      <c r="C4172" s="1">
        <v>45966</v>
      </c>
      <c r="D4172">
        <v>15</v>
      </c>
    </row>
    <row r="4173" spans="1:4" x14ac:dyDescent="0.25">
      <c r="A4173" t="s">
        <v>3659</v>
      </c>
      <c r="B4173" t="s">
        <v>93</v>
      </c>
      <c r="C4173" s="1">
        <v>45764</v>
      </c>
      <c r="D4173">
        <v>1</v>
      </c>
    </row>
    <row r="4174" spans="1:4" x14ac:dyDescent="0.25">
      <c r="C4174" s="1">
        <v>45817</v>
      </c>
      <c r="D4174">
        <v>1</v>
      </c>
    </row>
    <row r="4175" spans="1:4" x14ac:dyDescent="0.25">
      <c r="C4175" s="1">
        <v>45866</v>
      </c>
      <c r="D4175">
        <v>1</v>
      </c>
    </row>
    <row r="4176" spans="1:4" x14ac:dyDescent="0.25">
      <c r="C4176" s="1">
        <v>45894</v>
      </c>
      <c r="D4176">
        <v>1</v>
      </c>
    </row>
    <row r="4177" spans="1:4" x14ac:dyDescent="0.25">
      <c r="C4177" s="1">
        <v>45924</v>
      </c>
      <c r="D4177">
        <v>1</v>
      </c>
    </row>
    <row r="4178" spans="1:4" x14ac:dyDescent="0.25">
      <c r="C4178" s="1">
        <v>45944</v>
      </c>
      <c r="D4178">
        <v>1</v>
      </c>
    </row>
    <row r="4179" spans="1:4" x14ac:dyDescent="0.25">
      <c r="C4179" s="1">
        <v>45966</v>
      </c>
      <c r="D4179">
        <v>1</v>
      </c>
    </row>
    <row r="4180" spans="1:4" x14ac:dyDescent="0.25">
      <c r="A4180" t="s">
        <v>2508</v>
      </c>
      <c r="B4180" t="s">
        <v>93</v>
      </c>
      <c r="C4180" s="1">
        <v>45728</v>
      </c>
      <c r="D4180">
        <v>1</v>
      </c>
    </row>
    <row r="4181" spans="1:4" x14ac:dyDescent="0.25">
      <c r="C4181" s="1">
        <v>45755</v>
      </c>
      <c r="D4181">
        <v>1</v>
      </c>
    </row>
    <row r="4182" spans="1:4" x14ac:dyDescent="0.25">
      <c r="C4182" s="1">
        <v>45762</v>
      </c>
      <c r="D4182">
        <v>1</v>
      </c>
    </row>
    <row r="4183" spans="1:4" x14ac:dyDescent="0.25">
      <c r="C4183" s="1">
        <v>45797</v>
      </c>
      <c r="D4183">
        <v>1</v>
      </c>
    </row>
    <row r="4184" spans="1:4" x14ac:dyDescent="0.25">
      <c r="C4184" s="1">
        <v>45868</v>
      </c>
      <c r="D4184">
        <v>2</v>
      </c>
    </row>
    <row r="4185" spans="1:4" x14ac:dyDescent="0.25">
      <c r="C4185" s="1">
        <v>45929</v>
      </c>
      <c r="D4185">
        <v>2</v>
      </c>
    </row>
    <row r="4186" spans="1:4" x14ac:dyDescent="0.25">
      <c r="A4186" t="s">
        <v>345</v>
      </c>
      <c r="B4186" t="s">
        <v>323</v>
      </c>
      <c r="C4186" s="1">
        <v>45786</v>
      </c>
      <c r="D4186">
        <v>2</v>
      </c>
    </row>
    <row r="4187" spans="1:4" x14ac:dyDescent="0.25">
      <c r="B4187" t="s">
        <v>572</v>
      </c>
      <c r="C4187" s="1">
        <v>45848</v>
      </c>
      <c r="D4187">
        <v>2</v>
      </c>
    </row>
    <row r="4188" spans="1:4" x14ac:dyDescent="0.25">
      <c r="C4188" s="1">
        <v>45888</v>
      </c>
      <c r="D4188">
        <v>2</v>
      </c>
    </row>
    <row r="4189" spans="1:4" x14ac:dyDescent="0.25">
      <c r="C4189" s="1">
        <v>45975</v>
      </c>
      <c r="D4189">
        <v>2</v>
      </c>
    </row>
    <row r="4190" spans="1:4" x14ac:dyDescent="0.25">
      <c r="B4190" t="s">
        <v>166</v>
      </c>
      <c r="C4190" s="1">
        <v>45666</v>
      </c>
      <c r="D4190">
        <v>10</v>
      </c>
    </row>
    <row r="4191" spans="1:4" x14ac:dyDescent="0.25">
      <c r="C4191" s="1">
        <v>45693</v>
      </c>
      <c r="D4191">
        <v>20</v>
      </c>
    </row>
    <row r="4192" spans="1:4" x14ac:dyDescent="0.25">
      <c r="C4192" s="1">
        <v>45721</v>
      </c>
      <c r="D4192">
        <v>5</v>
      </c>
    </row>
    <row r="4193" spans="2:4" x14ac:dyDescent="0.25">
      <c r="C4193" s="1">
        <v>45743</v>
      </c>
      <c r="D4193">
        <v>7</v>
      </c>
    </row>
    <row r="4194" spans="2:4" x14ac:dyDescent="0.25">
      <c r="C4194" s="1">
        <v>45758</v>
      </c>
      <c r="D4194">
        <v>10</v>
      </c>
    </row>
    <row r="4195" spans="2:4" x14ac:dyDescent="0.25">
      <c r="C4195" s="1">
        <v>45784</v>
      </c>
      <c r="D4195">
        <v>10</v>
      </c>
    </row>
    <row r="4196" spans="2:4" x14ac:dyDescent="0.25">
      <c r="C4196" s="1">
        <v>45800</v>
      </c>
      <c r="D4196">
        <v>10</v>
      </c>
    </row>
    <row r="4197" spans="2:4" x14ac:dyDescent="0.25">
      <c r="C4197" s="1">
        <v>45828</v>
      </c>
      <c r="D4197">
        <v>10</v>
      </c>
    </row>
    <row r="4198" spans="2:4" x14ac:dyDescent="0.25">
      <c r="C4198" s="1">
        <v>45845</v>
      </c>
      <c r="D4198">
        <v>10</v>
      </c>
    </row>
    <row r="4199" spans="2:4" x14ac:dyDescent="0.25">
      <c r="C4199" s="1">
        <v>45874</v>
      </c>
      <c r="D4199">
        <v>5</v>
      </c>
    </row>
    <row r="4200" spans="2:4" x14ac:dyDescent="0.25">
      <c r="C4200" s="1">
        <v>45917</v>
      </c>
      <c r="D4200">
        <v>5</v>
      </c>
    </row>
    <row r="4201" spans="2:4" x14ac:dyDescent="0.25">
      <c r="C4201" s="1">
        <v>45933</v>
      </c>
      <c r="D4201">
        <v>10</v>
      </c>
    </row>
    <row r="4202" spans="2:4" x14ac:dyDescent="0.25">
      <c r="C4202" s="1">
        <v>45959</v>
      </c>
      <c r="D4202">
        <v>10</v>
      </c>
    </row>
    <row r="4203" spans="2:4" x14ac:dyDescent="0.25">
      <c r="C4203" s="1">
        <v>45972</v>
      </c>
      <c r="D4203">
        <v>10</v>
      </c>
    </row>
    <row r="4204" spans="2:4" x14ac:dyDescent="0.25">
      <c r="C4204" s="1">
        <v>46006</v>
      </c>
      <c r="D4204">
        <v>20</v>
      </c>
    </row>
    <row r="4205" spans="2:4" x14ac:dyDescent="0.25">
      <c r="B4205" t="s">
        <v>294</v>
      </c>
      <c r="C4205" s="1">
        <v>45666</v>
      </c>
      <c r="D4205">
        <v>80</v>
      </c>
    </row>
    <row r="4206" spans="2:4" x14ac:dyDescent="0.25">
      <c r="C4206" s="1">
        <v>45693</v>
      </c>
      <c r="D4206">
        <v>80</v>
      </c>
    </row>
    <row r="4207" spans="2:4" x14ac:dyDescent="0.25">
      <c r="C4207" s="1">
        <v>45707</v>
      </c>
      <c r="D4207">
        <v>80</v>
      </c>
    </row>
    <row r="4208" spans="2:4" x14ac:dyDescent="0.25">
      <c r="C4208" s="1">
        <v>45727</v>
      </c>
      <c r="D4208">
        <v>80</v>
      </c>
    </row>
    <row r="4209" spans="3:4" x14ac:dyDescent="0.25">
      <c r="C4209" s="1">
        <v>45734</v>
      </c>
      <c r="D4209">
        <v>30</v>
      </c>
    </row>
    <row r="4210" spans="3:4" x14ac:dyDescent="0.25">
      <c r="C4210" s="1">
        <v>45761</v>
      </c>
      <c r="D4210">
        <v>80</v>
      </c>
    </row>
    <row r="4211" spans="3:4" x14ac:dyDescent="0.25">
      <c r="C4211" s="1">
        <v>45784</v>
      </c>
      <c r="D4211">
        <v>80</v>
      </c>
    </row>
    <row r="4212" spans="3:4" x14ac:dyDescent="0.25">
      <c r="C4212" s="1">
        <v>45800</v>
      </c>
      <c r="D4212">
        <v>50</v>
      </c>
    </row>
    <row r="4213" spans="3:4" x14ac:dyDescent="0.25">
      <c r="C4213" s="1">
        <v>45821</v>
      </c>
      <c r="D4213">
        <v>80</v>
      </c>
    </row>
    <row r="4214" spans="3:4" x14ac:dyDescent="0.25">
      <c r="C4214" s="1">
        <v>45833</v>
      </c>
      <c r="D4214">
        <v>50</v>
      </c>
    </row>
    <row r="4215" spans="3:4" x14ac:dyDescent="0.25">
      <c r="C4215" s="1">
        <v>45847</v>
      </c>
      <c r="D4215">
        <v>80</v>
      </c>
    </row>
    <row r="4216" spans="3:4" x14ac:dyDescent="0.25">
      <c r="C4216" s="1">
        <v>45862</v>
      </c>
      <c r="D4216">
        <v>60</v>
      </c>
    </row>
    <row r="4217" spans="3:4" x14ac:dyDescent="0.25">
      <c r="C4217" s="1">
        <v>45874</v>
      </c>
      <c r="D4217">
        <v>80</v>
      </c>
    </row>
    <row r="4218" spans="3:4" x14ac:dyDescent="0.25">
      <c r="C4218" s="1">
        <v>45903</v>
      </c>
      <c r="D4218">
        <v>80</v>
      </c>
    </row>
    <row r="4219" spans="3:4" x14ac:dyDescent="0.25">
      <c r="C4219" s="1">
        <v>45917</v>
      </c>
      <c r="D4219">
        <v>30</v>
      </c>
    </row>
    <row r="4220" spans="3:4" x14ac:dyDescent="0.25">
      <c r="C4220" s="1">
        <v>45933</v>
      </c>
      <c r="D4220">
        <v>80</v>
      </c>
    </row>
    <row r="4221" spans="3:4" x14ac:dyDescent="0.25">
      <c r="C4221" s="1">
        <v>45954</v>
      </c>
      <c r="D4221">
        <v>50</v>
      </c>
    </row>
    <row r="4222" spans="3:4" x14ac:dyDescent="0.25">
      <c r="C4222" s="1">
        <v>45967</v>
      </c>
      <c r="D4222">
        <v>80</v>
      </c>
    </row>
    <row r="4223" spans="3:4" x14ac:dyDescent="0.25">
      <c r="C4223" s="1">
        <v>45986</v>
      </c>
      <c r="D4223">
        <v>15</v>
      </c>
    </row>
    <row r="4224" spans="3:4" x14ac:dyDescent="0.25">
      <c r="C4224" s="1">
        <v>46003</v>
      </c>
      <c r="D4224">
        <v>80</v>
      </c>
    </row>
    <row r="4225" spans="1:4" x14ac:dyDescent="0.25">
      <c r="A4225" t="s">
        <v>1083</v>
      </c>
      <c r="B4225" t="s">
        <v>93</v>
      </c>
      <c r="C4225" s="1">
        <v>45687</v>
      </c>
      <c r="D4225">
        <v>2</v>
      </c>
    </row>
    <row r="4226" spans="1:4" x14ac:dyDescent="0.25">
      <c r="C4226" s="1">
        <v>45713</v>
      </c>
      <c r="D4226">
        <v>2</v>
      </c>
    </row>
    <row r="4227" spans="1:4" x14ac:dyDescent="0.25">
      <c r="C4227" s="1">
        <v>45734</v>
      </c>
      <c r="D4227">
        <v>1</v>
      </c>
    </row>
    <row r="4228" spans="1:4" x14ac:dyDescent="0.25">
      <c r="C4228" s="1">
        <v>45757</v>
      </c>
      <c r="D4228">
        <v>2</v>
      </c>
    </row>
    <row r="4229" spans="1:4" x14ac:dyDescent="0.25">
      <c r="C4229" s="1">
        <v>45791</v>
      </c>
      <c r="D4229">
        <v>1</v>
      </c>
    </row>
    <row r="4230" spans="1:4" x14ac:dyDescent="0.25">
      <c r="C4230" s="1">
        <v>45805</v>
      </c>
      <c r="D4230">
        <v>1</v>
      </c>
    </row>
    <row r="4231" spans="1:4" x14ac:dyDescent="0.25">
      <c r="C4231" s="1">
        <v>45819</v>
      </c>
      <c r="D4231">
        <v>1</v>
      </c>
    </row>
    <row r="4232" spans="1:4" x14ac:dyDescent="0.25">
      <c r="C4232" s="1">
        <v>45833</v>
      </c>
      <c r="D4232">
        <v>1</v>
      </c>
    </row>
    <row r="4233" spans="1:4" x14ac:dyDescent="0.25">
      <c r="C4233" s="1">
        <v>45867</v>
      </c>
      <c r="D4233">
        <v>2</v>
      </c>
    </row>
    <row r="4234" spans="1:4" x14ac:dyDescent="0.25">
      <c r="C4234" s="1">
        <v>45898</v>
      </c>
      <c r="D4234">
        <v>2</v>
      </c>
    </row>
    <row r="4235" spans="1:4" x14ac:dyDescent="0.25">
      <c r="C4235" s="1">
        <v>45930</v>
      </c>
      <c r="D4235">
        <v>2</v>
      </c>
    </row>
    <row r="4236" spans="1:4" x14ac:dyDescent="0.25">
      <c r="C4236" s="1">
        <v>45957</v>
      </c>
      <c r="D4236">
        <v>2</v>
      </c>
    </row>
    <row r="4237" spans="1:4" x14ac:dyDescent="0.25">
      <c r="C4237" s="1">
        <v>45987</v>
      </c>
      <c r="D4237">
        <v>2</v>
      </c>
    </row>
    <row r="4238" spans="1:4" x14ac:dyDescent="0.25">
      <c r="A4238" t="s">
        <v>906</v>
      </c>
      <c r="B4238" t="s">
        <v>93</v>
      </c>
      <c r="C4238" s="1">
        <v>45680</v>
      </c>
      <c r="D4238">
        <v>5</v>
      </c>
    </row>
    <row r="4239" spans="1:4" x14ac:dyDescent="0.25">
      <c r="C4239" s="1">
        <v>45714</v>
      </c>
      <c r="D4239">
        <v>5</v>
      </c>
    </row>
    <row r="4240" spans="1:4" x14ac:dyDescent="0.25">
      <c r="C4240" s="1">
        <v>45743</v>
      </c>
      <c r="D4240">
        <v>5</v>
      </c>
    </row>
    <row r="4241" spans="1:4" x14ac:dyDescent="0.25">
      <c r="C4241" s="1">
        <v>45771</v>
      </c>
      <c r="D4241">
        <v>5</v>
      </c>
    </row>
    <row r="4242" spans="1:4" x14ac:dyDescent="0.25">
      <c r="C4242" s="1">
        <v>45792</v>
      </c>
      <c r="D4242">
        <v>1</v>
      </c>
    </row>
    <row r="4243" spans="1:4" x14ac:dyDescent="0.25">
      <c r="C4243" s="1">
        <v>45805</v>
      </c>
      <c r="D4243">
        <v>5</v>
      </c>
    </row>
    <row r="4244" spans="1:4" x14ac:dyDescent="0.25">
      <c r="C4244" s="1">
        <v>45867</v>
      </c>
      <c r="D4244">
        <v>5</v>
      </c>
    </row>
    <row r="4245" spans="1:4" x14ac:dyDescent="0.25">
      <c r="C4245" s="1">
        <v>45894</v>
      </c>
      <c r="D4245">
        <v>3</v>
      </c>
    </row>
    <row r="4246" spans="1:4" x14ac:dyDescent="0.25">
      <c r="C4246" s="1">
        <v>45918</v>
      </c>
      <c r="D4246">
        <v>5</v>
      </c>
    </row>
    <row r="4247" spans="1:4" x14ac:dyDescent="0.25">
      <c r="C4247" s="1">
        <v>45945</v>
      </c>
      <c r="D4247">
        <v>5</v>
      </c>
    </row>
    <row r="4248" spans="1:4" x14ac:dyDescent="0.25">
      <c r="C4248" s="1">
        <v>45968</v>
      </c>
      <c r="D4248">
        <v>5</v>
      </c>
    </row>
    <row r="4249" spans="1:4" x14ac:dyDescent="0.25">
      <c r="A4249" t="s">
        <v>1146</v>
      </c>
      <c r="B4249" t="s">
        <v>93</v>
      </c>
      <c r="C4249" s="1">
        <v>45688</v>
      </c>
      <c r="D4249">
        <v>1</v>
      </c>
    </row>
    <row r="4250" spans="1:4" x14ac:dyDescent="0.25">
      <c r="C4250" s="1">
        <v>45743</v>
      </c>
      <c r="D4250">
        <v>1</v>
      </c>
    </row>
    <row r="4251" spans="1:4" x14ac:dyDescent="0.25">
      <c r="C4251" s="1">
        <v>45768</v>
      </c>
      <c r="D4251">
        <v>1</v>
      </c>
    </row>
    <row r="4252" spans="1:4" x14ac:dyDescent="0.25">
      <c r="C4252" s="1">
        <v>45797</v>
      </c>
      <c r="D4252">
        <v>1</v>
      </c>
    </row>
    <row r="4253" spans="1:4" x14ac:dyDescent="0.25">
      <c r="C4253" s="1">
        <v>45866</v>
      </c>
      <c r="D4253">
        <v>1</v>
      </c>
    </row>
    <row r="4254" spans="1:4" x14ac:dyDescent="0.25">
      <c r="C4254" s="1">
        <v>45904</v>
      </c>
      <c r="D4254">
        <v>1</v>
      </c>
    </row>
    <row r="4255" spans="1:4" x14ac:dyDescent="0.25">
      <c r="C4255" s="1">
        <v>45925</v>
      </c>
      <c r="D4255">
        <v>1</v>
      </c>
    </row>
    <row r="4256" spans="1:4" x14ac:dyDescent="0.25">
      <c r="C4256" s="1">
        <v>45988</v>
      </c>
      <c r="D4256">
        <v>1</v>
      </c>
    </row>
    <row r="4257" spans="1:4" x14ac:dyDescent="0.25">
      <c r="A4257" t="s">
        <v>2812</v>
      </c>
      <c r="B4257" t="s">
        <v>215</v>
      </c>
      <c r="C4257" s="1">
        <v>45736</v>
      </c>
      <c r="D4257">
        <v>5</v>
      </c>
    </row>
    <row r="4258" spans="1:4" x14ac:dyDescent="0.25">
      <c r="C4258" s="1">
        <v>45859</v>
      </c>
      <c r="D4258">
        <v>20</v>
      </c>
    </row>
    <row r="4259" spans="1:4" x14ac:dyDescent="0.25">
      <c r="C4259" s="1">
        <v>45930</v>
      </c>
      <c r="D4259">
        <v>10</v>
      </c>
    </row>
    <row r="4260" spans="1:4" x14ac:dyDescent="0.25">
      <c r="C4260" s="1">
        <v>45961</v>
      </c>
      <c r="D4260">
        <v>15</v>
      </c>
    </row>
    <row r="4261" spans="1:4" x14ac:dyDescent="0.25">
      <c r="B4261" t="s">
        <v>166</v>
      </c>
      <c r="C4261" s="1">
        <v>45923</v>
      </c>
      <c r="D4261">
        <v>2</v>
      </c>
    </row>
    <row r="4262" spans="1:4" x14ac:dyDescent="0.25">
      <c r="B4262" t="s">
        <v>200</v>
      </c>
      <c r="C4262" s="1">
        <v>45824</v>
      </c>
      <c r="D4262">
        <v>1</v>
      </c>
    </row>
    <row r="4263" spans="1:4" x14ac:dyDescent="0.25">
      <c r="C4263" s="1">
        <v>45855</v>
      </c>
      <c r="D4263">
        <v>2</v>
      </c>
    </row>
    <row r="4264" spans="1:4" x14ac:dyDescent="0.25">
      <c r="C4264" s="1">
        <v>45961</v>
      </c>
      <c r="D4264">
        <v>2</v>
      </c>
    </row>
    <row r="4265" spans="1:4" x14ac:dyDescent="0.25">
      <c r="C4265" s="1">
        <v>46011</v>
      </c>
      <c r="D4265">
        <v>2</v>
      </c>
    </row>
    <row r="4266" spans="1:4" x14ac:dyDescent="0.25">
      <c r="B4266" t="s">
        <v>294</v>
      </c>
      <c r="C4266" s="1">
        <v>45824</v>
      </c>
      <c r="D4266">
        <v>10</v>
      </c>
    </row>
    <row r="4267" spans="1:4" x14ac:dyDescent="0.25">
      <c r="C4267" s="1">
        <v>45923</v>
      </c>
      <c r="D4267">
        <v>10</v>
      </c>
    </row>
    <row r="4268" spans="1:4" x14ac:dyDescent="0.25">
      <c r="C4268" s="1">
        <v>46007</v>
      </c>
      <c r="D4268">
        <v>10</v>
      </c>
    </row>
    <row r="4269" spans="1:4" x14ac:dyDescent="0.25">
      <c r="A4269" t="s">
        <v>148</v>
      </c>
      <c r="B4269" t="s">
        <v>93</v>
      </c>
      <c r="C4269" s="1">
        <v>45678</v>
      </c>
      <c r="D4269">
        <v>1</v>
      </c>
    </row>
    <row r="4270" spans="1:4" x14ac:dyDescent="0.25">
      <c r="C4270" s="1">
        <v>45700</v>
      </c>
      <c r="D4270">
        <v>1</v>
      </c>
    </row>
    <row r="4271" spans="1:4" x14ac:dyDescent="0.25">
      <c r="C4271" s="1">
        <v>45716</v>
      </c>
      <c r="D4271">
        <v>1</v>
      </c>
    </row>
    <row r="4272" spans="1:4" x14ac:dyDescent="0.25">
      <c r="C4272" s="1">
        <v>45917</v>
      </c>
      <c r="D4272">
        <v>1</v>
      </c>
    </row>
    <row r="4273" spans="1:4" x14ac:dyDescent="0.25">
      <c r="C4273" s="1">
        <v>45933</v>
      </c>
      <c r="D4273">
        <v>1</v>
      </c>
    </row>
    <row r="4274" spans="1:4" x14ac:dyDescent="0.25">
      <c r="C4274" s="1">
        <v>45952</v>
      </c>
      <c r="D4274">
        <v>1</v>
      </c>
    </row>
    <row r="4275" spans="1:4" x14ac:dyDescent="0.25">
      <c r="B4275" t="s">
        <v>117</v>
      </c>
      <c r="C4275" s="1">
        <v>45933</v>
      </c>
      <c r="D4275">
        <v>1</v>
      </c>
    </row>
    <row r="4276" spans="1:4" x14ac:dyDescent="0.25">
      <c r="C4276" s="1">
        <v>45957</v>
      </c>
      <c r="D4276">
        <v>1</v>
      </c>
    </row>
    <row r="4277" spans="1:4" x14ac:dyDescent="0.25">
      <c r="B4277" t="s">
        <v>147</v>
      </c>
      <c r="C4277" s="1">
        <v>45663</v>
      </c>
      <c r="D4277">
        <v>1</v>
      </c>
    </row>
    <row r="4278" spans="1:4" x14ac:dyDescent="0.25">
      <c r="C4278" s="1">
        <v>45681</v>
      </c>
      <c r="D4278">
        <v>1</v>
      </c>
    </row>
    <row r="4279" spans="1:4" x14ac:dyDescent="0.25">
      <c r="C4279" s="1">
        <v>45703</v>
      </c>
      <c r="D4279">
        <v>1</v>
      </c>
    </row>
    <row r="4280" spans="1:4" x14ac:dyDescent="0.25">
      <c r="C4280" s="1">
        <v>45733</v>
      </c>
      <c r="D4280">
        <v>1</v>
      </c>
    </row>
    <row r="4281" spans="1:4" x14ac:dyDescent="0.25">
      <c r="C4281" s="1">
        <v>45740</v>
      </c>
      <c r="D4281">
        <v>1</v>
      </c>
    </row>
    <row r="4282" spans="1:4" x14ac:dyDescent="0.25">
      <c r="B4282" t="s">
        <v>186</v>
      </c>
      <c r="C4282" s="1">
        <v>45665</v>
      </c>
      <c r="D4282">
        <v>2</v>
      </c>
    </row>
    <row r="4283" spans="1:4" x14ac:dyDescent="0.25">
      <c r="C4283" s="1">
        <v>45673</v>
      </c>
      <c r="D4283">
        <v>1</v>
      </c>
    </row>
    <row r="4284" spans="1:4" x14ac:dyDescent="0.25">
      <c r="C4284" s="1">
        <v>45790</v>
      </c>
      <c r="D4284">
        <v>3</v>
      </c>
    </row>
    <row r="4285" spans="1:4" x14ac:dyDescent="0.25">
      <c r="C4285" s="1">
        <v>45792</v>
      </c>
      <c r="D4285">
        <v>1</v>
      </c>
    </row>
    <row r="4286" spans="1:4" x14ac:dyDescent="0.25">
      <c r="C4286" s="1">
        <v>45860</v>
      </c>
      <c r="D4286">
        <v>3</v>
      </c>
    </row>
    <row r="4287" spans="1:4" x14ac:dyDescent="0.25">
      <c r="C4287" s="1">
        <v>45895</v>
      </c>
      <c r="D4287">
        <v>1</v>
      </c>
    </row>
    <row r="4288" spans="1:4" x14ac:dyDescent="0.25">
      <c r="A4288" t="s">
        <v>776</v>
      </c>
      <c r="B4288" t="s">
        <v>215</v>
      </c>
      <c r="C4288" s="1">
        <v>46007</v>
      </c>
      <c r="D4288">
        <v>2</v>
      </c>
    </row>
    <row r="4289" spans="1:4" x14ac:dyDescent="0.25">
      <c r="C4289" s="1">
        <v>46020</v>
      </c>
      <c r="D4289">
        <v>2</v>
      </c>
    </row>
    <row r="4290" spans="1:4" x14ac:dyDescent="0.25">
      <c r="B4290" t="s">
        <v>93</v>
      </c>
      <c r="C4290" s="1">
        <v>45678</v>
      </c>
      <c r="D4290">
        <v>1</v>
      </c>
    </row>
    <row r="4291" spans="1:4" x14ac:dyDescent="0.25">
      <c r="C4291" s="1">
        <v>45706</v>
      </c>
      <c r="D4291">
        <v>1</v>
      </c>
    </row>
    <row r="4292" spans="1:4" x14ac:dyDescent="0.25">
      <c r="C4292" s="1">
        <v>45722</v>
      </c>
      <c r="D4292">
        <v>1</v>
      </c>
    </row>
    <row r="4293" spans="1:4" x14ac:dyDescent="0.25">
      <c r="C4293" s="1">
        <v>45742</v>
      </c>
      <c r="D4293">
        <v>1</v>
      </c>
    </row>
    <row r="4294" spans="1:4" x14ac:dyDescent="0.25">
      <c r="C4294" s="1">
        <v>45757</v>
      </c>
      <c r="D4294">
        <v>1</v>
      </c>
    </row>
    <row r="4295" spans="1:4" x14ac:dyDescent="0.25">
      <c r="C4295" s="1">
        <v>45783</v>
      </c>
      <c r="D4295">
        <v>2</v>
      </c>
    </row>
    <row r="4296" spans="1:4" x14ac:dyDescent="0.25">
      <c r="C4296" s="1">
        <v>45824</v>
      </c>
      <c r="D4296">
        <v>1</v>
      </c>
    </row>
    <row r="4297" spans="1:4" x14ac:dyDescent="0.25">
      <c r="C4297" s="1">
        <v>45832</v>
      </c>
      <c r="D4297">
        <v>1</v>
      </c>
    </row>
    <row r="4298" spans="1:4" x14ac:dyDescent="0.25">
      <c r="C4298" s="1">
        <v>45896</v>
      </c>
      <c r="D4298">
        <v>1</v>
      </c>
    </row>
    <row r="4299" spans="1:4" x14ac:dyDescent="0.25">
      <c r="C4299" s="1">
        <v>45961</v>
      </c>
      <c r="D4299">
        <v>1</v>
      </c>
    </row>
    <row r="4300" spans="1:4" x14ac:dyDescent="0.25">
      <c r="B4300" t="s">
        <v>117</v>
      </c>
      <c r="C4300" s="1">
        <v>45994</v>
      </c>
      <c r="D4300">
        <v>1</v>
      </c>
    </row>
    <row r="4301" spans="1:4" x14ac:dyDescent="0.25">
      <c r="C4301" s="1">
        <v>46020</v>
      </c>
      <c r="D4301">
        <v>1</v>
      </c>
    </row>
    <row r="4302" spans="1:4" x14ac:dyDescent="0.25">
      <c r="B4302" t="s">
        <v>186</v>
      </c>
      <c r="C4302" s="1">
        <v>45994</v>
      </c>
      <c r="D4302">
        <v>2</v>
      </c>
    </row>
    <row r="4303" spans="1:4" x14ac:dyDescent="0.25">
      <c r="A4303" t="s">
        <v>1064</v>
      </c>
      <c r="B4303" t="s">
        <v>568</v>
      </c>
      <c r="C4303" s="1">
        <v>45979</v>
      </c>
      <c r="D4303">
        <v>4</v>
      </c>
    </row>
    <row r="4304" spans="1:4" x14ac:dyDescent="0.25">
      <c r="B4304" t="s">
        <v>93</v>
      </c>
      <c r="C4304" s="1">
        <v>45687</v>
      </c>
      <c r="D4304">
        <v>5</v>
      </c>
    </row>
    <row r="4305" spans="1:4" x14ac:dyDescent="0.25">
      <c r="C4305" s="1">
        <v>45716</v>
      </c>
      <c r="D4305">
        <v>3</v>
      </c>
    </row>
    <row r="4306" spans="1:4" x14ac:dyDescent="0.25">
      <c r="C4306" s="1">
        <v>45720</v>
      </c>
      <c r="D4306">
        <v>4</v>
      </c>
    </row>
    <row r="4307" spans="1:4" x14ac:dyDescent="0.25">
      <c r="C4307" s="1">
        <v>45728</v>
      </c>
      <c r="D4307">
        <v>4</v>
      </c>
    </row>
    <row r="4308" spans="1:4" x14ac:dyDescent="0.25">
      <c r="C4308" s="1">
        <v>45756</v>
      </c>
      <c r="D4308">
        <v>5</v>
      </c>
    </row>
    <row r="4309" spans="1:4" x14ac:dyDescent="0.25">
      <c r="C4309" s="1">
        <v>45769</v>
      </c>
      <c r="D4309">
        <v>3</v>
      </c>
    </row>
    <row r="4310" spans="1:4" x14ac:dyDescent="0.25">
      <c r="C4310" s="1">
        <v>45792</v>
      </c>
      <c r="D4310">
        <v>1</v>
      </c>
    </row>
    <row r="4311" spans="1:4" x14ac:dyDescent="0.25">
      <c r="C4311" s="1">
        <v>45805</v>
      </c>
      <c r="D4311">
        <v>5</v>
      </c>
    </row>
    <row r="4312" spans="1:4" x14ac:dyDescent="0.25">
      <c r="C4312" s="1">
        <v>45827</v>
      </c>
      <c r="D4312">
        <v>10</v>
      </c>
    </row>
    <row r="4313" spans="1:4" x14ac:dyDescent="0.25">
      <c r="C4313" s="1">
        <v>45868</v>
      </c>
      <c r="D4313">
        <v>6</v>
      </c>
    </row>
    <row r="4314" spans="1:4" x14ac:dyDescent="0.25">
      <c r="C4314" s="1">
        <v>45895</v>
      </c>
      <c r="D4314">
        <v>5</v>
      </c>
    </row>
    <row r="4315" spans="1:4" x14ac:dyDescent="0.25">
      <c r="C4315" s="1">
        <v>45916</v>
      </c>
      <c r="D4315">
        <v>8</v>
      </c>
    </row>
    <row r="4316" spans="1:4" x14ac:dyDescent="0.25">
      <c r="C4316" s="1">
        <v>45930</v>
      </c>
      <c r="D4316">
        <v>3</v>
      </c>
    </row>
    <row r="4317" spans="1:4" x14ac:dyDescent="0.25">
      <c r="C4317" s="1">
        <v>45937</v>
      </c>
      <c r="D4317">
        <v>5</v>
      </c>
    </row>
    <row r="4318" spans="1:4" x14ac:dyDescent="0.25">
      <c r="C4318" s="1">
        <v>45979</v>
      </c>
      <c r="D4318">
        <v>5</v>
      </c>
    </row>
    <row r="4319" spans="1:4" x14ac:dyDescent="0.25">
      <c r="C4319" s="1">
        <v>46000</v>
      </c>
      <c r="D4319">
        <v>5</v>
      </c>
    </row>
    <row r="4320" spans="1:4" x14ac:dyDescent="0.25">
      <c r="A4320" t="s">
        <v>3818</v>
      </c>
      <c r="B4320" t="s">
        <v>93</v>
      </c>
      <c r="C4320" s="1">
        <v>45770</v>
      </c>
      <c r="D4320">
        <v>1</v>
      </c>
    </row>
    <row r="4321" spans="1:4" x14ac:dyDescent="0.25">
      <c r="A4321" t="s">
        <v>2259</v>
      </c>
      <c r="B4321" t="s">
        <v>93</v>
      </c>
      <c r="C4321" s="1">
        <v>45720</v>
      </c>
      <c r="D4321">
        <v>1</v>
      </c>
    </row>
    <row r="4322" spans="1:4" x14ac:dyDescent="0.25">
      <c r="C4322" s="1">
        <v>45756</v>
      </c>
      <c r="D4322">
        <v>2</v>
      </c>
    </row>
    <row r="4323" spans="1:4" x14ac:dyDescent="0.25">
      <c r="C4323" s="1">
        <v>45762</v>
      </c>
      <c r="D4323">
        <v>1</v>
      </c>
    </row>
    <row r="4324" spans="1:4" x14ac:dyDescent="0.25">
      <c r="C4324" s="1">
        <v>45783</v>
      </c>
      <c r="D4324">
        <v>1</v>
      </c>
    </row>
    <row r="4325" spans="1:4" x14ac:dyDescent="0.25">
      <c r="C4325" s="1">
        <v>45793</v>
      </c>
      <c r="D4325">
        <v>1</v>
      </c>
    </row>
    <row r="4326" spans="1:4" x14ac:dyDescent="0.25">
      <c r="C4326" s="1">
        <v>45821</v>
      </c>
      <c r="D4326">
        <v>2</v>
      </c>
    </row>
    <row r="4327" spans="1:4" x14ac:dyDescent="0.25">
      <c r="C4327" s="1">
        <v>45824</v>
      </c>
      <c r="D4327">
        <v>1</v>
      </c>
    </row>
    <row r="4328" spans="1:4" x14ac:dyDescent="0.25">
      <c r="C4328" s="1">
        <v>45867</v>
      </c>
      <c r="D4328">
        <v>2</v>
      </c>
    </row>
    <row r="4329" spans="1:4" x14ac:dyDescent="0.25">
      <c r="C4329" s="1">
        <v>45899</v>
      </c>
      <c r="D4329">
        <v>2</v>
      </c>
    </row>
    <row r="4330" spans="1:4" x14ac:dyDescent="0.25">
      <c r="C4330" s="1">
        <v>45909</v>
      </c>
      <c r="D4330">
        <v>2</v>
      </c>
    </row>
    <row r="4331" spans="1:4" x14ac:dyDescent="0.25">
      <c r="C4331" s="1">
        <v>45965</v>
      </c>
      <c r="D4331">
        <v>2</v>
      </c>
    </row>
    <row r="4332" spans="1:4" x14ac:dyDescent="0.25">
      <c r="A4332" t="s">
        <v>1271</v>
      </c>
      <c r="B4332" t="s">
        <v>93</v>
      </c>
      <c r="C4332" s="1">
        <v>45706</v>
      </c>
      <c r="D4332">
        <v>3</v>
      </c>
    </row>
    <row r="4333" spans="1:4" x14ac:dyDescent="0.25">
      <c r="C4333" s="1">
        <v>45755</v>
      </c>
      <c r="D4333">
        <v>3</v>
      </c>
    </row>
    <row r="4334" spans="1:4" x14ac:dyDescent="0.25">
      <c r="C4334" s="1">
        <v>45772</v>
      </c>
      <c r="D4334">
        <v>3</v>
      </c>
    </row>
    <row r="4335" spans="1:4" x14ac:dyDescent="0.25">
      <c r="C4335" s="1">
        <v>45822</v>
      </c>
      <c r="D4335">
        <v>3</v>
      </c>
    </row>
    <row r="4336" spans="1:4" x14ac:dyDescent="0.25">
      <c r="C4336" s="1">
        <v>45867</v>
      </c>
      <c r="D4336">
        <v>3</v>
      </c>
    </row>
    <row r="4337" spans="1:4" x14ac:dyDescent="0.25">
      <c r="C4337" s="1">
        <v>45898</v>
      </c>
      <c r="D4337">
        <v>3</v>
      </c>
    </row>
    <row r="4338" spans="1:4" x14ac:dyDescent="0.25">
      <c r="C4338" s="1">
        <v>45944</v>
      </c>
      <c r="D4338">
        <v>3</v>
      </c>
    </row>
    <row r="4339" spans="1:4" x14ac:dyDescent="0.25">
      <c r="C4339" s="1">
        <v>45996</v>
      </c>
      <c r="D4339">
        <v>3</v>
      </c>
    </row>
    <row r="4340" spans="1:4" x14ac:dyDescent="0.25">
      <c r="B4340" t="s">
        <v>286</v>
      </c>
      <c r="C4340" s="1">
        <v>45691</v>
      </c>
      <c r="D4340">
        <v>2</v>
      </c>
    </row>
    <row r="4341" spans="1:4" x14ac:dyDescent="0.25">
      <c r="C4341" s="1">
        <v>45889</v>
      </c>
      <c r="D4341">
        <v>2</v>
      </c>
    </row>
    <row r="4342" spans="1:4" x14ac:dyDescent="0.25">
      <c r="A4342" t="s">
        <v>1107</v>
      </c>
      <c r="B4342" t="s">
        <v>93</v>
      </c>
      <c r="C4342" s="1">
        <v>45687</v>
      </c>
      <c r="D4342">
        <v>3</v>
      </c>
    </row>
    <row r="4343" spans="1:4" x14ac:dyDescent="0.25">
      <c r="C4343" s="1">
        <v>45709</v>
      </c>
      <c r="D4343">
        <v>3</v>
      </c>
    </row>
    <row r="4344" spans="1:4" x14ac:dyDescent="0.25">
      <c r="C4344" s="1">
        <v>45742</v>
      </c>
      <c r="D4344">
        <v>3</v>
      </c>
    </row>
    <row r="4345" spans="1:4" x14ac:dyDescent="0.25">
      <c r="C4345" s="1">
        <v>45770</v>
      </c>
      <c r="D4345">
        <v>3</v>
      </c>
    </row>
    <row r="4346" spans="1:4" x14ac:dyDescent="0.25">
      <c r="C4346" s="1">
        <v>45807</v>
      </c>
      <c r="D4346">
        <v>3</v>
      </c>
    </row>
    <row r="4347" spans="1:4" x14ac:dyDescent="0.25">
      <c r="C4347" s="1">
        <v>45869</v>
      </c>
      <c r="D4347">
        <v>3</v>
      </c>
    </row>
    <row r="4348" spans="1:4" x14ac:dyDescent="0.25">
      <c r="C4348" s="1">
        <v>45898</v>
      </c>
      <c r="D4348">
        <v>3</v>
      </c>
    </row>
    <row r="4349" spans="1:4" x14ac:dyDescent="0.25">
      <c r="C4349" s="1">
        <v>45923</v>
      </c>
      <c r="D4349">
        <v>3</v>
      </c>
    </row>
    <row r="4350" spans="1:4" x14ac:dyDescent="0.25">
      <c r="C4350" s="1">
        <v>45961</v>
      </c>
      <c r="D4350">
        <v>3</v>
      </c>
    </row>
    <row r="4351" spans="1:4" x14ac:dyDescent="0.25">
      <c r="C4351" s="1">
        <v>45988</v>
      </c>
      <c r="D4351">
        <v>3</v>
      </c>
    </row>
    <row r="4352" spans="1:4" x14ac:dyDescent="0.25">
      <c r="A4352" t="s">
        <v>4376</v>
      </c>
      <c r="B4352" t="s">
        <v>93</v>
      </c>
      <c r="C4352" s="1">
        <v>45786</v>
      </c>
      <c r="D4352">
        <v>1</v>
      </c>
    </row>
    <row r="4353" spans="1:4" x14ac:dyDescent="0.25">
      <c r="C4353" s="1">
        <v>45867</v>
      </c>
      <c r="D4353">
        <v>2</v>
      </c>
    </row>
    <row r="4354" spans="1:4" x14ac:dyDescent="0.25">
      <c r="A4354" t="s">
        <v>1850</v>
      </c>
      <c r="B4354" t="s">
        <v>93</v>
      </c>
      <c r="C4354" s="1">
        <v>45707</v>
      </c>
      <c r="D4354">
        <v>2</v>
      </c>
    </row>
    <row r="4355" spans="1:4" x14ac:dyDescent="0.25">
      <c r="C4355" s="1">
        <v>45728</v>
      </c>
      <c r="D4355">
        <v>2</v>
      </c>
    </row>
    <row r="4356" spans="1:4" x14ac:dyDescent="0.25">
      <c r="C4356" s="1">
        <v>45756</v>
      </c>
      <c r="D4356">
        <v>5</v>
      </c>
    </row>
    <row r="4357" spans="1:4" x14ac:dyDescent="0.25">
      <c r="C4357" s="1">
        <v>45819</v>
      </c>
      <c r="D4357">
        <v>3</v>
      </c>
    </row>
    <row r="4358" spans="1:4" x14ac:dyDescent="0.25">
      <c r="C4358" s="1">
        <v>45868</v>
      </c>
      <c r="D4358">
        <v>6</v>
      </c>
    </row>
    <row r="4359" spans="1:4" x14ac:dyDescent="0.25">
      <c r="C4359" s="1">
        <v>45930</v>
      </c>
      <c r="D4359">
        <v>6</v>
      </c>
    </row>
    <row r="4360" spans="1:4" x14ac:dyDescent="0.25">
      <c r="C4360" s="1">
        <v>45990</v>
      </c>
      <c r="D4360">
        <v>3</v>
      </c>
    </row>
    <row r="4361" spans="1:4" x14ac:dyDescent="0.25">
      <c r="A4361" t="s">
        <v>857</v>
      </c>
      <c r="B4361" t="s">
        <v>215</v>
      </c>
      <c r="C4361" s="1">
        <v>45694</v>
      </c>
      <c r="D4361">
        <v>40</v>
      </c>
    </row>
    <row r="4362" spans="1:4" x14ac:dyDescent="0.25">
      <c r="C4362" s="1">
        <v>45706</v>
      </c>
      <c r="D4362">
        <v>30</v>
      </c>
    </row>
    <row r="4363" spans="1:4" x14ac:dyDescent="0.25">
      <c r="C4363" s="1">
        <v>45777</v>
      </c>
      <c r="D4363">
        <v>30</v>
      </c>
    </row>
    <row r="4364" spans="1:4" x14ac:dyDescent="0.25">
      <c r="C4364" s="1">
        <v>45792</v>
      </c>
      <c r="D4364">
        <v>20</v>
      </c>
    </row>
    <row r="4365" spans="1:4" x14ac:dyDescent="0.25">
      <c r="C4365" s="1">
        <v>45834</v>
      </c>
      <c r="D4365">
        <v>20</v>
      </c>
    </row>
    <row r="4366" spans="1:4" x14ac:dyDescent="0.25">
      <c r="B4366" t="s">
        <v>166</v>
      </c>
      <c r="C4366" s="1">
        <v>45679</v>
      </c>
      <c r="D4366">
        <v>2</v>
      </c>
    </row>
    <row r="4367" spans="1:4" x14ac:dyDescent="0.25">
      <c r="C4367" s="1">
        <v>45721</v>
      </c>
      <c r="D4367">
        <v>5</v>
      </c>
    </row>
    <row r="4368" spans="1:4" x14ac:dyDescent="0.25">
      <c r="C4368" s="1">
        <v>45771</v>
      </c>
      <c r="D4368">
        <v>6</v>
      </c>
    </row>
    <row r="4369" spans="2:4" x14ac:dyDescent="0.25">
      <c r="C4369" s="1">
        <v>45824</v>
      </c>
      <c r="D4369">
        <v>3</v>
      </c>
    </row>
    <row r="4370" spans="2:4" x14ac:dyDescent="0.25">
      <c r="C4370" s="1">
        <v>45842</v>
      </c>
      <c r="D4370">
        <v>3</v>
      </c>
    </row>
    <row r="4371" spans="2:4" x14ac:dyDescent="0.25">
      <c r="C4371" s="1">
        <v>45867</v>
      </c>
      <c r="D4371">
        <v>3</v>
      </c>
    </row>
    <row r="4372" spans="2:4" x14ac:dyDescent="0.25">
      <c r="C4372" s="1">
        <v>45891</v>
      </c>
      <c r="D4372">
        <v>3</v>
      </c>
    </row>
    <row r="4373" spans="2:4" x14ac:dyDescent="0.25">
      <c r="C4373" s="1">
        <v>45909</v>
      </c>
      <c r="D4373">
        <v>5</v>
      </c>
    </row>
    <row r="4374" spans="2:4" x14ac:dyDescent="0.25">
      <c r="C4374" s="1">
        <v>45945</v>
      </c>
      <c r="D4374">
        <v>5</v>
      </c>
    </row>
    <row r="4375" spans="2:4" x14ac:dyDescent="0.25">
      <c r="C4375" s="1">
        <v>45974</v>
      </c>
      <c r="D4375">
        <v>2</v>
      </c>
    </row>
    <row r="4376" spans="2:4" x14ac:dyDescent="0.25">
      <c r="B4376" t="s">
        <v>1752</v>
      </c>
      <c r="C4376" s="1">
        <v>45877</v>
      </c>
      <c r="D4376">
        <v>2</v>
      </c>
    </row>
    <row r="4377" spans="2:4" x14ac:dyDescent="0.25">
      <c r="B4377" t="s">
        <v>200</v>
      </c>
      <c r="C4377" s="1">
        <v>45706</v>
      </c>
      <c r="D4377">
        <v>3</v>
      </c>
    </row>
    <row r="4378" spans="2:4" x14ac:dyDescent="0.25">
      <c r="C4378" s="1">
        <v>45737</v>
      </c>
      <c r="D4378">
        <v>2</v>
      </c>
    </row>
    <row r="4379" spans="2:4" x14ac:dyDescent="0.25">
      <c r="C4379" s="1">
        <v>45966</v>
      </c>
      <c r="D4379">
        <v>1</v>
      </c>
    </row>
    <row r="4380" spans="2:4" x14ac:dyDescent="0.25">
      <c r="B4380" t="s">
        <v>357</v>
      </c>
      <c r="C4380" s="1">
        <v>45714</v>
      </c>
      <c r="D4380">
        <v>-0.8</v>
      </c>
    </row>
    <row r="4381" spans="2:4" x14ac:dyDescent="0.25">
      <c r="C4381" s="1">
        <v>45842</v>
      </c>
      <c r="D4381">
        <v>1</v>
      </c>
    </row>
    <row r="4382" spans="2:4" x14ac:dyDescent="0.25">
      <c r="C4382" s="1">
        <v>45860</v>
      </c>
      <c r="D4382">
        <v>1</v>
      </c>
    </row>
    <row r="4383" spans="2:4" x14ac:dyDescent="0.25">
      <c r="C4383" s="1">
        <v>45882</v>
      </c>
      <c r="D4383">
        <v>1</v>
      </c>
    </row>
    <row r="4384" spans="2:4" x14ac:dyDescent="0.25">
      <c r="C4384" s="1">
        <v>45904</v>
      </c>
      <c r="D4384">
        <v>4</v>
      </c>
    </row>
    <row r="4385" spans="2:4" x14ac:dyDescent="0.25">
      <c r="C4385" s="1">
        <v>45960</v>
      </c>
      <c r="D4385">
        <v>1</v>
      </c>
    </row>
    <row r="4386" spans="2:4" x14ac:dyDescent="0.25">
      <c r="C4386" s="1">
        <v>45965</v>
      </c>
      <c r="D4386">
        <v>1</v>
      </c>
    </row>
    <row r="4387" spans="2:4" x14ac:dyDescent="0.25">
      <c r="C4387" s="1">
        <v>45987</v>
      </c>
      <c r="D4387">
        <v>1</v>
      </c>
    </row>
    <row r="4388" spans="2:4" x14ac:dyDescent="0.25">
      <c r="B4388" t="s">
        <v>353</v>
      </c>
      <c r="C4388" s="1">
        <v>45734</v>
      </c>
      <c r="D4388">
        <v>3</v>
      </c>
    </row>
    <row r="4389" spans="2:4" x14ac:dyDescent="0.25">
      <c r="C4389" s="1">
        <v>45842</v>
      </c>
      <c r="D4389">
        <v>1</v>
      </c>
    </row>
    <row r="4390" spans="2:4" x14ac:dyDescent="0.25">
      <c r="C4390" s="1">
        <v>45863</v>
      </c>
      <c r="D4390">
        <v>1</v>
      </c>
    </row>
    <row r="4391" spans="2:4" x14ac:dyDescent="0.25">
      <c r="C4391" s="1">
        <v>45891</v>
      </c>
      <c r="D4391">
        <v>1</v>
      </c>
    </row>
    <row r="4392" spans="2:4" x14ac:dyDescent="0.25">
      <c r="C4392" s="1">
        <v>45916</v>
      </c>
      <c r="D4392">
        <v>1</v>
      </c>
    </row>
    <row r="4393" spans="2:4" x14ac:dyDescent="0.25">
      <c r="C4393" s="1">
        <v>45945</v>
      </c>
      <c r="D4393">
        <v>2</v>
      </c>
    </row>
    <row r="4394" spans="2:4" x14ac:dyDescent="0.25">
      <c r="C4394" s="1">
        <v>45953</v>
      </c>
      <c r="D4394">
        <v>1</v>
      </c>
    </row>
    <row r="4395" spans="2:4" x14ac:dyDescent="0.25">
      <c r="C4395" s="1">
        <v>45972</v>
      </c>
      <c r="D4395">
        <v>1</v>
      </c>
    </row>
    <row r="4396" spans="2:4" x14ac:dyDescent="0.25">
      <c r="C4396" s="1">
        <v>46007</v>
      </c>
      <c r="D4396">
        <v>1</v>
      </c>
    </row>
    <row r="4397" spans="2:4" x14ac:dyDescent="0.25">
      <c r="B4397" t="s">
        <v>362</v>
      </c>
      <c r="C4397" s="1">
        <v>45859</v>
      </c>
      <c r="D4397">
        <v>1</v>
      </c>
    </row>
    <row r="4398" spans="2:4" x14ac:dyDescent="0.25">
      <c r="B4398" t="s">
        <v>399</v>
      </c>
      <c r="C4398" s="1">
        <v>45721</v>
      </c>
      <c r="D4398">
        <v>2</v>
      </c>
    </row>
    <row r="4399" spans="2:4" x14ac:dyDescent="0.25">
      <c r="C4399" s="1">
        <v>45736</v>
      </c>
      <c r="D4399">
        <v>2</v>
      </c>
    </row>
    <row r="4400" spans="2:4" x14ac:dyDescent="0.25">
      <c r="C4400" s="1">
        <v>45769</v>
      </c>
      <c r="D4400">
        <v>5</v>
      </c>
    </row>
    <row r="4401" spans="2:4" x14ac:dyDescent="0.25">
      <c r="C4401" s="1">
        <v>45772</v>
      </c>
      <c r="D4401">
        <v>3</v>
      </c>
    </row>
    <row r="4402" spans="2:4" x14ac:dyDescent="0.25">
      <c r="C4402" s="1">
        <v>45786</v>
      </c>
      <c r="D4402">
        <v>6</v>
      </c>
    </row>
    <row r="4403" spans="2:4" x14ac:dyDescent="0.25">
      <c r="C4403" s="1">
        <v>45807</v>
      </c>
      <c r="D4403">
        <v>5</v>
      </c>
    </row>
    <row r="4404" spans="2:4" x14ac:dyDescent="0.25">
      <c r="C4404" s="1">
        <v>45838</v>
      </c>
      <c r="D4404">
        <v>6</v>
      </c>
    </row>
    <row r="4405" spans="2:4" x14ac:dyDescent="0.25">
      <c r="C4405" s="1">
        <v>45877</v>
      </c>
      <c r="D4405">
        <v>5</v>
      </c>
    </row>
    <row r="4406" spans="2:4" x14ac:dyDescent="0.25">
      <c r="C4406" s="1">
        <v>45904</v>
      </c>
      <c r="D4406">
        <v>8</v>
      </c>
    </row>
    <row r="4407" spans="2:4" x14ac:dyDescent="0.25">
      <c r="C4407" s="1">
        <v>45937</v>
      </c>
      <c r="D4407">
        <v>5</v>
      </c>
    </row>
    <row r="4408" spans="2:4" x14ac:dyDescent="0.25">
      <c r="C4408" s="1">
        <v>45959</v>
      </c>
      <c r="D4408">
        <v>4</v>
      </c>
    </row>
    <row r="4409" spans="2:4" x14ac:dyDescent="0.25">
      <c r="C4409" s="1">
        <v>46002</v>
      </c>
      <c r="D4409">
        <v>5</v>
      </c>
    </row>
    <row r="4410" spans="2:4" x14ac:dyDescent="0.25">
      <c r="B4410" t="s">
        <v>294</v>
      </c>
      <c r="C4410" s="1">
        <v>45838</v>
      </c>
      <c r="D4410">
        <v>6</v>
      </c>
    </row>
    <row r="4411" spans="2:4" x14ac:dyDescent="0.25">
      <c r="C4411" s="1">
        <v>45863</v>
      </c>
      <c r="D4411">
        <v>6</v>
      </c>
    </row>
    <row r="4412" spans="2:4" x14ac:dyDescent="0.25">
      <c r="C4412" s="1">
        <v>45867</v>
      </c>
      <c r="D4412">
        <v>8</v>
      </c>
    </row>
    <row r="4413" spans="2:4" x14ac:dyDescent="0.25">
      <c r="C4413" s="1">
        <v>45868</v>
      </c>
      <c r="D4413">
        <v>6</v>
      </c>
    </row>
    <row r="4414" spans="2:4" x14ac:dyDescent="0.25">
      <c r="C4414" s="1">
        <v>45877</v>
      </c>
      <c r="D4414">
        <v>10</v>
      </c>
    </row>
    <row r="4415" spans="2:4" x14ac:dyDescent="0.25">
      <c r="C4415" s="1">
        <v>45968</v>
      </c>
      <c r="D4415">
        <v>10</v>
      </c>
    </row>
    <row r="4416" spans="2:4" x14ac:dyDescent="0.25">
      <c r="C4416" s="1">
        <v>45987</v>
      </c>
      <c r="D4416">
        <v>5</v>
      </c>
    </row>
    <row r="4417" spans="1:4" x14ac:dyDescent="0.25">
      <c r="C4417" s="1">
        <v>46003</v>
      </c>
      <c r="D4417">
        <v>10</v>
      </c>
    </row>
    <row r="4418" spans="1:4" x14ac:dyDescent="0.25">
      <c r="A4418" t="s">
        <v>2315</v>
      </c>
      <c r="B4418" t="s">
        <v>314</v>
      </c>
      <c r="C4418" s="1">
        <v>45721</v>
      </c>
      <c r="D4418">
        <v>16</v>
      </c>
    </row>
    <row r="4419" spans="1:4" x14ac:dyDescent="0.25">
      <c r="A4419" t="s">
        <v>1906</v>
      </c>
      <c r="B4419" t="s">
        <v>215</v>
      </c>
      <c r="C4419" s="1">
        <v>45709</v>
      </c>
      <c r="D4419">
        <v>30</v>
      </c>
    </row>
    <row r="4420" spans="1:4" x14ac:dyDescent="0.25">
      <c r="C4420" s="1">
        <v>45743</v>
      </c>
      <c r="D4420">
        <v>20</v>
      </c>
    </row>
    <row r="4421" spans="1:4" x14ac:dyDescent="0.25">
      <c r="C4421" s="1">
        <v>45821</v>
      </c>
      <c r="D4421">
        <v>40</v>
      </c>
    </row>
    <row r="4422" spans="1:4" x14ac:dyDescent="0.25">
      <c r="C4422" s="1">
        <v>45848</v>
      </c>
      <c r="D4422">
        <v>40</v>
      </c>
    </row>
    <row r="4423" spans="1:4" x14ac:dyDescent="0.25">
      <c r="C4423" s="1">
        <v>45892</v>
      </c>
      <c r="D4423">
        <v>40</v>
      </c>
    </row>
    <row r="4424" spans="1:4" x14ac:dyDescent="0.25">
      <c r="C4424" s="1">
        <v>45915</v>
      </c>
      <c r="D4424">
        <v>40</v>
      </c>
    </row>
    <row r="4425" spans="1:4" x14ac:dyDescent="0.25">
      <c r="C4425" s="1">
        <v>45950</v>
      </c>
      <c r="D4425">
        <v>40</v>
      </c>
    </row>
    <row r="4426" spans="1:4" x14ac:dyDescent="0.25">
      <c r="C4426" s="1">
        <v>45990</v>
      </c>
      <c r="D4426">
        <v>20</v>
      </c>
    </row>
    <row r="4427" spans="1:4" x14ac:dyDescent="0.25">
      <c r="B4427" t="s">
        <v>9959</v>
      </c>
      <c r="C4427" s="1">
        <v>45979</v>
      </c>
      <c r="D4427">
        <v>2</v>
      </c>
    </row>
    <row r="4428" spans="1:4" x14ac:dyDescent="0.25">
      <c r="C4428" s="1">
        <v>45987</v>
      </c>
      <c r="D4428">
        <v>3</v>
      </c>
    </row>
    <row r="4429" spans="1:4" x14ac:dyDescent="0.25">
      <c r="C4429" s="1">
        <v>45990</v>
      </c>
      <c r="D4429">
        <v>5</v>
      </c>
    </row>
    <row r="4430" spans="1:4" x14ac:dyDescent="0.25">
      <c r="C4430" s="1">
        <v>46007</v>
      </c>
      <c r="D4430">
        <v>6</v>
      </c>
    </row>
    <row r="4431" spans="1:4" x14ac:dyDescent="0.25">
      <c r="C4431" s="1">
        <v>46013</v>
      </c>
      <c r="D4431">
        <v>10</v>
      </c>
    </row>
    <row r="4432" spans="1:4" x14ac:dyDescent="0.25">
      <c r="C4432" s="1">
        <v>46020</v>
      </c>
      <c r="D4432">
        <v>10</v>
      </c>
    </row>
    <row r="4433" spans="1:4" x14ac:dyDescent="0.25">
      <c r="B4433" t="s">
        <v>117</v>
      </c>
      <c r="C4433" s="1">
        <v>45938</v>
      </c>
      <c r="D4433">
        <v>2</v>
      </c>
    </row>
    <row r="4434" spans="1:4" x14ac:dyDescent="0.25">
      <c r="C4434" s="1">
        <v>45961</v>
      </c>
      <c r="D4434">
        <v>2</v>
      </c>
    </row>
    <row r="4435" spans="1:4" x14ac:dyDescent="0.25">
      <c r="C4435" s="1">
        <v>45971</v>
      </c>
      <c r="D4435">
        <v>5</v>
      </c>
    </row>
    <row r="4436" spans="1:4" x14ac:dyDescent="0.25">
      <c r="C4436" s="1">
        <v>45979</v>
      </c>
      <c r="D4436">
        <v>1</v>
      </c>
    </row>
    <row r="4437" spans="1:4" x14ac:dyDescent="0.25">
      <c r="C4437" s="1">
        <v>46007</v>
      </c>
      <c r="D4437">
        <v>8</v>
      </c>
    </row>
    <row r="4438" spans="1:4" x14ac:dyDescent="0.25">
      <c r="B4438" t="s">
        <v>3061</v>
      </c>
      <c r="C4438" s="1">
        <v>45743</v>
      </c>
      <c r="D4438">
        <v>5</v>
      </c>
    </row>
    <row r="4439" spans="1:4" x14ac:dyDescent="0.25">
      <c r="C4439" s="1">
        <v>45771</v>
      </c>
      <c r="D4439">
        <v>3</v>
      </c>
    </row>
    <row r="4440" spans="1:4" x14ac:dyDescent="0.25">
      <c r="B4440" t="s">
        <v>3829</v>
      </c>
      <c r="C4440" s="1">
        <v>45979</v>
      </c>
      <c r="D4440">
        <v>1</v>
      </c>
    </row>
    <row r="4441" spans="1:4" x14ac:dyDescent="0.25">
      <c r="A4441" t="s">
        <v>4804</v>
      </c>
      <c r="B4441" t="s">
        <v>93</v>
      </c>
      <c r="C4441" s="1">
        <v>45803</v>
      </c>
      <c r="D4441">
        <v>1</v>
      </c>
    </row>
    <row r="4442" spans="1:4" x14ac:dyDescent="0.25">
      <c r="A4442" t="s">
        <v>348</v>
      </c>
      <c r="B4442" t="s">
        <v>93</v>
      </c>
      <c r="C4442" s="1">
        <v>45666</v>
      </c>
      <c r="D4442">
        <v>1</v>
      </c>
    </row>
    <row r="4443" spans="1:4" x14ac:dyDescent="0.25">
      <c r="C4443" s="1">
        <v>45706</v>
      </c>
      <c r="D4443">
        <v>2</v>
      </c>
    </row>
    <row r="4444" spans="1:4" x14ac:dyDescent="0.25">
      <c r="C4444" s="1">
        <v>45817</v>
      </c>
      <c r="D4444">
        <v>2</v>
      </c>
    </row>
    <row r="4445" spans="1:4" x14ac:dyDescent="0.25">
      <c r="C4445" s="1">
        <v>45937</v>
      </c>
      <c r="D4445">
        <v>2</v>
      </c>
    </row>
    <row r="4446" spans="1:4" x14ac:dyDescent="0.25">
      <c r="A4446" t="s">
        <v>7208</v>
      </c>
      <c r="B4446" t="s">
        <v>93</v>
      </c>
      <c r="C4446" s="1">
        <v>45894</v>
      </c>
      <c r="D4446">
        <v>1</v>
      </c>
    </row>
    <row r="4447" spans="1:4" x14ac:dyDescent="0.25">
      <c r="A4447" t="s">
        <v>6885</v>
      </c>
      <c r="B4447" t="s">
        <v>93</v>
      </c>
      <c r="C4447" s="1">
        <v>45869</v>
      </c>
      <c r="D4447">
        <v>1</v>
      </c>
    </row>
    <row r="4448" spans="1:4" x14ac:dyDescent="0.25">
      <c r="A4448" t="s">
        <v>5531</v>
      </c>
      <c r="B4448" t="s">
        <v>93</v>
      </c>
      <c r="C4448" s="1">
        <v>45825</v>
      </c>
      <c r="D4448">
        <v>1</v>
      </c>
    </row>
    <row r="4449" spans="1:4" x14ac:dyDescent="0.25">
      <c r="A4449" t="s">
        <v>222</v>
      </c>
      <c r="B4449" t="s">
        <v>93</v>
      </c>
      <c r="C4449" s="1">
        <v>45664</v>
      </c>
      <c r="D4449">
        <v>1</v>
      </c>
    </row>
    <row r="4450" spans="1:4" x14ac:dyDescent="0.25">
      <c r="C4450" s="1">
        <v>45754</v>
      </c>
      <c r="D4450">
        <v>1</v>
      </c>
    </row>
    <row r="4451" spans="1:4" x14ac:dyDescent="0.25">
      <c r="C4451" s="1">
        <v>45772</v>
      </c>
      <c r="D4451">
        <v>1</v>
      </c>
    </row>
    <row r="4452" spans="1:4" x14ac:dyDescent="0.25">
      <c r="C4452" s="1">
        <v>45943</v>
      </c>
      <c r="D4452">
        <v>1</v>
      </c>
    </row>
    <row r="4453" spans="1:4" x14ac:dyDescent="0.25">
      <c r="A4453" t="s">
        <v>5000</v>
      </c>
      <c r="B4453" t="s">
        <v>93</v>
      </c>
      <c r="C4453" s="1">
        <v>45807</v>
      </c>
      <c r="D4453">
        <v>1</v>
      </c>
    </row>
    <row r="4454" spans="1:4" x14ac:dyDescent="0.25">
      <c r="A4454" t="s">
        <v>1710</v>
      </c>
      <c r="B4454" t="s">
        <v>93</v>
      </c>
      <c r="C4454" s="1">
        <v>45703</v>
      </c>
      <c r="D4454">
        <v>1</v>
      </c>
    </row>
    <row r="4455" spans="1:4" x14ac:dyDescent="0.25">
      <c r="C4455" s="1">
        <v>45831</v>
      </c>
      <c r="D4455">
        <v>1</v>
      </c>
    </row>
    <row r="4456" spans="1:4" x14ac:dyDescent="0.25">
      <c r="C4456" s="1">
        <v>45922</v>
      </c>
      <c r="D4456">
        <v>1</v>
      </c>
    </row>
    <row r="4457" spans="1:4" x14ac:dyDescent="0.25">
      <c r="B4457" t="s">
        <v>3061</v>
      </c>
      <c r="C4457" s="1">
        <v>45777</v>
      </c>
      <c r="D4457">
        <v>10</v>
      </c>
    </row>
    <row r="4458" spans="1:4" x14ac:dyDescent="0.25">
      <c r="C4458" s="1">
        <v>45796</v>
      </c>
      <c r="D4458">
        <v>0</v>
      </c>
    </row>
    <row r="4459" spans="1:4" x14ac:dyDescent="0.25">
      <c r="C4459" s="1">
        <v>45922</v>
      </c>
      <c r="D4459">
        <v>10</v>
      </c>
    </row>
    <row r="4460" spans="1:4" x14ac:dyDescent="0.25">
      <c r="A4460" t="s">
        <v>749</v>
      </c>
      <c r="B4460" t="s">
        <v>314</v>
      </c>
      <c r="C4460" s="1">
        <v>45677</v>
      </c>
      <c r="D4460">
        <v>15</v>
      </c>
    </row>
    <row r="4461" spans="1:4" x14ac:dyDescent="0.25">
      <c r="C4461" s="1">
        <v>45733</v>
      </c>
      <c r="D4461">
        <v>5</v>
      </c>
    </row>
    <row r="4462" spans="1:4" x14ac:dyDescent="0.25">
      <c r="C4462" s="1">
        <v>45804</v>
      </c>
      <c r="D4462">
        <v>20</v>
      </c>
    </row>
    <row r="4463" spans="1:4" x14ac:dyDescent="0.25">
      <c r="C4463" s="1">
        <v>45863</v>
      </c>
      <c r="D4463">
        <v>10</v>
      </c>
    </row>
    <row r="4464" spans="1:4" x14ac:dyDescent="0.25">
      <c r="C4464" s="1">
        <v>45930</v>
      </c>
      <c r="D4464">
        <v>12</v>
      </c>
    </row>
    <row r="4465" spans="1:4" x14ac:dyDescent="0.25">
      <c r="A4465" t="s">
        <v>180</v>
      </c>
      <c r="B4465" t="s">
        <v>93</v>
      </c>
      <c r="C4465" s="1">
        <v>45663</v>
      </c>
      <c r="D4465">
        <v>2</v>
      </c>
    </row>
    <row r="4466" spans="1:4" x14ac:dyDescent="0.25">
      <c r="C4466" s="1">
        <v>45681</v>
      </c>
      <c r="D4466">
        <v>1</v>
      </c>
    </row>
    <row r="4467" spans="1:4" x14ac:dyDescent="0.25">
      <c r="C4467" s="1">
        <v>45688</v>
      </c>
      <c r="D4467">
        <v>1</v>
      </c>
    </row>
    <row r="4468" spans="1:4" x14ac:dyDescent="0.25">
      <c r="C4468" s="1">
        <v>45698</v>
      </c>
      <c r="D4468">
        <v>2</v>
      </c>
    </row>
    <row r="4469" spans="1:4" x14ac:dyDescent="0.25">
      <c r="C4469" s="1">
        <v>45714</v>
      </c>
      <c r="D4469">
        <v>1</v>
      </c>
    </row>
    <row r="4470" spans="1:4" x14ac:dyDescent="0.25">
      <c r="C4470" s="1">
        <v>45720</v>
      </c>
      <c r="D4470">
        <v>2</v>
      </c>
    </row>
    <row r="4471" spans="1:4" x14ac:dyDescent="0.25">
      <c r="C4471" s="1">
        <v>45742</v>
      </c>
      <c r="D4471">
        <v>2</v>
      </c>
    </row>
    <row r="4472" spans="1:4" x14ac:dyDescent="0.25">
      <c r="C4472" s="1">
        <v>45768</v>
      </c>
      <c r="D4472">
        <v>2</v>
      </c>
    </row>
    <row r="4473" spans="1:4" x14ac:dyDescent="0.25">
      <c r="C4473" s="1">
        <v>45786</v>
      </c>
      <c r="D4473">
        <v>2</v>
      </c>
    </row>
    <row r="4474" spans="1:4" x14ac:dyDescent="0.25">
      <c r="C4474" s="1">
        <v>45817</v>
      </c>
      <c r="D4474">
        <v>2</v>
      </c>
    </row>
    <row r="4475" spans="1:4" x14ac:dyDescent="0.25">
      <c r="C4475" s="1">
        <v>45869</v>
      </c>
      <c r="D4475">
        <v>2</v>
      </c>
    </row>
    <row r="4476" spans="1:4" x14ac:dyDescent="0.25">
      <c r="C4476" s="1">
        <v>45894</v>
      </c>
      <c r="D4476">
        <v>2</v>
      </c>
    </row>
    <row r="4477" spans="1:4" x14ac:dyDescent="0.25">
      <c r="C4477" s="1">
        <v>45915</v>
      </c>
      <c r="D4477">
        <v>1</v>
      </c>
    </row>
    <row r="4478" spans="1:4" x14ac:dyDescent="0.25">
      <c r="C4478" s="1">
        <v>45936</v>
      </c>
      <c r="D4478">
        <v>2</v>
      </c>
    </row>
    <row r="4479" spans="1:4" x14ac:dyDescent="0.25">
      <c r="C4479" s="1">
        <v>45961</v>
      </c>
      <c r="D4479">
        <v>2</v>
      </c>
    </row>
    <row r="4480" spans="1:4" x14ac:dyDescent="0.25">
      <c r="C4480" s="1">
        <v>45982</v>
      </c>
      <c r="D4480">
        <v>1</v>
      </c>
    </row>
    <row r="4481" spans="1:4" x14ac:dyDescent="0.25">
      <c r="C4481" s="1">
        <v>45990</v>
      </c>
      <c r="D4481">
        <v>2</v>
      </c>
    </row>
    <row r="4482" spans="1:4" x14ac:dyDescent="0.25">
      <c r="A4482" t="s">
        <v>8332</v>
      </c>
      <c r="B4482" t="s">
        <v>93</v>
      </c>
      <c r="C4482" s="1">
        <v>45922</v>
      </c>
      <c r="D4482">
        <v>1</v>
      </c>
    </row>
    <row r="4483" spans="1:4" x14ac:dyDescent="0.25">
      <c r="A4483" t="s">
        <v>1762</v>
      </c>
      <c r="B4483" t="s">
        <v>93</v>
      </c>
      <c r="C4483" s="1">
        <v>45705</v>
      </c>
      <c r="D4483">
        <v>1</v>
      </c>
    </row>
    <row r="4484" spans="1:4" x14ac:dyDescent="0.25">
      <c r="C4484" s="1">
        <v>45822</v>
      </c>
      <c r="D4484">
        <v>1</v>
      </c>
    </row>
    <row r="4485" spans="1:4" x14ac:dyDescent="0.25">
      <c r="C4485" s="1">
        <v>45898</v>
      </c>
      <c r="D4485">
        <v>1</v>
      </c>
    </row>
    <row r="4486" spans="1:4" x14ac:dyDescent="0.25">
      <c r="C4486" s="1">
        <v>46004</v>
      </c>
      <c r="D4486">
        <v>1</v>
      </c>
    </row>
    <row r="4487" spans="1:4" x14ac:dyDescent="0.25">
      <c r="A4487" t="s">
        <v>8002</v>
      </c>
      <c r="B4487" t="s">
        <v>93</v>
      </c>
      <c r="C4487" s="1">
        <v>45909</v>
      </c>
      <c r="D4487">
        <v>1</v>
      </c>
    </row>
    <row r="4488" spans="1:4" x14ac:dyDescent="0.25">
      <c r="C4488" s="1">
        <v>45973</v>
      </c>
      <c r="D4488">
        <v>1</v>
      </c>
    </row>
    <row r="4489" spans="1:4" x14ac:dyDescent="0.25">
      <c r="C4489" s="1">
        <v>45994</v>
      </c>
      <c r="D4489">
        <v>1</v>
      </c>
    </row>
    <row r="4490" spans="1:4" x14ac:dyDescent="0.25">
      <c r="A4490" t="s">
        <v>1691</v>
      </c>
      <c r="B4490" t="s">
        <v>572</v>
      </c>
      <c r="C4490" s="1">
        <v>45702</v>
      </c>
      <c r="D4490">
        <v>12</v>
      </c>
    </row>
    <row r="4491" spans="1:4" x14ac:dyDescent="0.25">
      <c r="C4491" s="1">
        <v>45792</v>
      </c>
      <c r="D4491">
        <v>8</v>
      </c>
    </row>
    <row r="4492" spans="1:4" x14ac:dyDescent="0.25">
      <c r="C4492" s="1">
        <v>45899</v>
      </c>
      <c r="D4492">
        <v>1</v>
      </c>
    </row>
    <row r="4493" spans="1:4" x14ac:dyDescent="0.25">
      <c r="C4493" s="1">
        <v>45930</v>
      </c>
      <c r="D4493">
        <v>12</v>
      </c>
    </row>
    <row r="4494" spans="1:4" x14ac:dyDescent="0.25">
      <c r="B4494" t="s">
        <v>314</v>
      </c>
      <c r="C4494" s="1">
        <v>45782</v>
      </c>
      <c r="D4494">
        <v>12</v>
      </c>
    </row>
    <row r="4495" spans="1:4" x14ac:dyDescent="0.25">
      <c r="C4495" s="1">
        <v>45894</v>
      </c>
      <c r="D4495">
        <v>15</v>
      </c>
    </row>
    <row r="4496" spans="1:4" x14ac:dyDescent="0.25">
      <c r="A4496" t="s">
        <v>706</v>
      </c>
      <c r="B4496" t="s">
        <v>93</v>
      </c>
      <c r="C4496" s="1">
        <v>45674</v>
      </c>
      <c r="D4496">
        <v>1</v>
      </c>
    </row>
    <row r="4497" spans="1:4" x14ac:dyDescent="0.25">
      <c r="C4497" s="1">
        <v>45687</v>
      </c>
      <c r="D4497">
        <v>1</v>
      </c>
    </row>
    <row r="4498" spans="1:4" x14ac:dyDescent="0.25">
      <c r="C4498" s="1">
        <v>45698</v>
      </c>
      <c r="D4498">
        <v>1</v>
      </c>
    </row>
    <row r="4499" spans="1:4" x14ac:dyDescent="0.25">
      <c r="A4499" t="s">
        <v>2591</v>
      </c>
      <c r="B4499" t="s">
        <v>564</v>
      </c>
      <c r="C4499" s="1">
        <v>45898</v>
      </c>
      <c r="D4499">
        <v>1</v>
      </c>
    </row>
    <row r="4500" spans="1:4" x14ac:dyDescent="0.25">
      <c r="B4500" t="s">
        <v>93</v>
      </c>
      <c r="C4500" s="1">
        <v>45730</v>
      </c>
      <c r="D4500">
        <v>3</v>
      </c>
    </row>
    <row r="4501" spans="1:4" x14ac:dyDescent="0.25">
      <c r="C4501" s="1">
        <v>45982</v>
      </c>
      <c r="D4501">
        <v>1</v>
      </c>
    </row>
    <row r="4502" spans="1:4" x14ac:dyDescent="0.25">
      <c r="A4502" t="s">
        <v>703</v>
      </c>
      <c r="B4502" t="s">
        <v>9959</v>
      </c>
      <c r="C4502" s="1">
        <v>46003</v>
      </c>
      <c r="D4502">
        <v>2</v>
      </c>
    </row>
    <row r="4503" spans="1:4" x14ac:dyDescent="0.25">
      <c r="B4503" t="s">
        <v>93</v>
      </c>
      <c r="C4503" s="1">
        <v>45674</v>
      </c>
      <c r="D4503">
        <v>1</v>
      </c>
    </row>
    <row r="4504" spans="1:4" x14ac:dyDescent="0.25">
      <c r="C4504" s="1">
        <v>45688</v>
      </c>
      <c r="D4504">
        <v>1</v>
      </c>
    </row>
    <row r="4505" spans="1:4" x14ac:dyDescent="0.25">
      <c r="C4505" s="1">
        <v>45737</v>
      </c>
      <c r="D4505">
        <v>1</v>
      </c>
    </row>
    <row r="4506" spans="1:4" x14ac:dyDescent="0.25">
      <c r="C4506" s="1">
        <v>45754</v>
      </c>
      <c r="D4506">
        <v>2</v>
      </c>
    </row>
    <row r="4507" spans="1:4" x14ac:dyDescent="0.25">
      <c r="C4507" s="1">
        <v>45867</v>
      </c>
      <c r="D4507">
        <v>2</v>
      </c>
    </row>
    <row r="4508" spans="1:4" x14ac:dyDescent="0.25">
      <c r="C4508" s="1">
        <v>45961</v>
      </c>
      <c r="D4508">
        <v>1</v>
      </c>
    </row>
    <row r="4509" spans="1:4" x14ac:dyDescent="0.25">
      <c r="B4509" t="s">
        <v>117</v>
      </c>
      <c r="C4509" s="1">
        <v>46006</v>
      </c>
      <c r="D4509">
        <v>2</v>
      </c>
    </row>
    <row r="4510" spans="1:4" x14ac:dyDescent="0.25">
      <c r="B4510" t="s">
        <v>1508</v>
      </c>
      <c r="C4510" s="1">
        <v>45698</v>
      </c>
      <c r="D4510">
        <v>3</v>
      </c>
    </row>
    <row r="4511" spans="1:4" x14ac:dyDescent="0.25">
      <c r="C4511" s="1">
        <v>45716</v>
      </c>
      <c r="D4511">
        <v>3</v>
      </c>
    </row>
    <row r="4512" spans="1:4" x14ac:dyDescent="0.25">
      <c r="C4512" s="1">
        <v>45755</v>
      </c>
      <c r="D4512">
        <v>2</v>
      </c>
    </row>
    <row r="4513" spans="1:4" x14ac:dyDescent="0.25">
      <c r="C4513" s="1">
        <v>45784</v>
      </c>
      <c r="D4513">
        <v>1</v>
      </c>
    </row>
    <row r="4514" spans="1:4" x14ac:dyDescent="0.25">
      <c r="C4514" s="1">
        <v>45817</v>
      </c>
      <c r="D4514">
        <v>5</v>
      </c>
    </row>
    <row r="4515" spans="1:4" x14ac:dyDescent="0.25">
      <c r="C4515" s="1">
        <v>45869</v>
      </c>
      <c r="D4515">
        <v>3</v>
      </c>
    </row>
    <row r="4516" spans="1:4" x14ac:dyDescent="0.25">
      <c r="A4516" t="s">
        <v>1929</v>
      </c>
      <c r="B4516" t="s">
        <v>93</v>
      </c>
      <c r="C4516" s="1">
        <v>45709</v>
      </c>
      <c r="D4516">
        <v>1</v>
      </c>
    </row>
    <row r="4517" spans="1:4" x14ac:dyDescent="0.25">
      <c r="C4517" s="1">
        <v>45772</v>
      </c>
      <c r="D4517">
        <v>1</v>
      </c>
    </row>
    <row r="4518" spans="1:4" x14ac:dyDescent="0.25">
      <c r="A4518" t="s">
        <v>529</v>
      </c>
      <c r="B4518" t="s">
        <v>93</v>
      </c>
      <c r="C4518" s="1">
        <v>45671</v>
      </c>
      <c r="D4518">
        <v>1</v>
      </c>
    </row>
    <row r="4519" spans="1:4" x14ac:dyDescent="0.25">
      <c r="A4519" t="s">
        <v>1291</v>
      </c>
      <c r="B4519" t="s">
        <v>93</v>
      </c>
      <c r="C4519" s="1">
        <v>45692</v>
      </c>
      <c r="D4519">
        <v>1</v>
      </c>
    </row>
    <row r="4520" spans="1:4" x14ac:dyDescent="0.25">
      <c r="C4520" s="1">
        <v>45867</v>
      </c>
      <c r="D4520">
        <v>1</v>
      </c>
    </row>
    <row r="4521" spans="1:4" x14ac:dyDescent="0.25">
      <c r="C4521" s="1">
        <v>45967</v>
      </c>
      <c r="D4521">
        <v>1</v>
      </c>
    </row>
    <row r="4522" spans="1:4" x14ac:dyDescent="0.25">
      <c r="A4522" t="s">
        <v>11037</v>
      </c>
      <c r="D4522">
        <v>29654.2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4550"/>
  <sheetViews>
    <sheetView workbookViewId="0">
      <selection activeCell="B11" sqref="B11"/>
    </sheetView>
  </sheetViews>
  <sheetFormatPr defaultRowHeight="15" x14ac:dyDescent="0.25"/>
  <cols>
    <col min="1" max="1" width="27.28515625" bestFit="1" customWidth="1"/>
    <col min="2" max="2" width="56" bestFit="1" customWidth="1"/>
    <col min="3" max="3" width="14.5703125" bestFit="1" customWidth="1"/>
    <col min="4" max="4" width="8" bestFit="1" customWidth="1"/>
  </cols>
  <sheetData>
    <row r="3" spans="1:4" x14ac:dyDescent="0.25">
      <c r="A3" s="6" t="s">
        <v>11038</v>
      </c>
    </row>
    <row r="4" spans="1:4" x14ac:dyDescent="0.25">
      <c r="A4" s="6" t="s">
        <v>43</v>
      </c>
      <c r="B4" s="6" t="s">
        <v>49</v>
      </c>
      <c r="C4" s="6" t="s">
        <v>7</v>
      </c>
      <c r="D4" t="s">
        <v>11036</v>
      </c>
    </row>
    <row r="5" spans="1:4" x14ac:dyDescent="0.25">
      <c r="A5" t="s">
        <v>135</v>
      </c>
      <c r="B5" t="s">
        <v>1336</v>
      </c>
      <c r="C5" s="1">
        <v>45945</v>
      </c>
      <c r="D5">
        <v>1</v>
      </c>
    </row>
    <row r="6" spans="1:4" x14ac:dyDescent="0.25">
      <c r="B6" t="s">
        <v>784</v>
      </c>
      <c r="C6" s="1">
        <v>45803</v>
      </c>
      <c r="D6">
        <v>20</v>
      </c>
    </row>
    <row r="7" spans="1:4" x14ac:dyDescent="0.25">
      <c r="C7" s="1">
        <v>45827</v>
      </c>
      <c r="D7">
        <v>30</v>
      </c>
    </row>
    <row r="8" spans="1:4" x14ac:dyDescent="0.25">
      <c r="C8" s="1">
        <v>45843</v>
      </c>
      <c r="D8">
        <v>50</v>
      </c>
    </row>
    <row r="9" spans="1:4" x14ac:dyDescent="0.25">
      <c r="C9" s="1">
        <v>45876</v>
      </c>
      <c r="D9">
        <v>43</v>
      </c>
    </row>
    <row r="10" spans="1:4" x14ac:dyDescent="0.25">
      <c r="C10" s="1">
        <v>45894</v>
      </c>
      <c r="D10">
        <v>30</v>
      </c>
    </row>
    <row r="11" spans="1:4" x14ac:dyDescent="0.25">
      <c r="C11" s="1">
        <v>45925</v>
      </c>
      <c r="D11">
        <v>30</v>
      </c>
    </row>
    <row r="12" spans="1:4" x14ac:dyDescent="0.25">
      <c r="C12" s="1">
        <v>45972</v>
      </c>
      <c r="D12">
        <v>30</v>
      </c>
    </row>
    <row r="13" spans="1:4" x14ac:dyDescent="0.25">
      <c r="C13" s="1">
        <v>46002</v>
      </c>
      <c r="D13">
        <v>50</v>
      </c>
    </row>
    <row r="14" spans="1:4" x14ac:dyDescent="0.25">
      <c r="B14" t="s">
        <v>138</v>
      </c>
      <c r="C14" s="1">
        <v>45663</v>
      </c>
      <c r="D14">
        <v>3</v>
      </c>
    </row>
    <row r="15" spans="1:4" x14ac:dyDescent="0.25">
      <c r="C15" s="1">
        <v>45800</v>
      </c>
      <c r="D15">
        <v>2</v>
      </c>
    </row>
    <row r="16" spans="1:4" x14ac:dyDescent="0.25">
      <c r="C16" s="1">
        <v>45817</v>
      </c>
      <c r="D16">
        <v>2</v>
      </c>
    </row>
    <row r="17" spans="2:4" x14ac:dyDescent="0.25">
      <c r="C17" s="1">
        <v>45848</v>
      </c>
      <c r="D17">
        <v>2</v>
      </c>
    </row>
    <row r="18" spans="2:4" x14ac:dyDescent="0.25">
      <c r="C18" s="1">
        <v>45861</v>
      </c>
      <c r="D18">
        <v>2</v>
      </c>
    </row>
    <row r="19" spans="2:4" x14ac:dyDescent="0.25">
      <c r="C19" s="1">
        <v>45918</v>
      </c>
      <c r="D19">
        <v>2</v>
      </c>
    </row>
    <row r="20" spans="2:4" x14ac:dyDescent="0.25">
      <c r="C20" s="1">
        <v>45941</v>
      </c>
      <c r="D20">
        <v>2</v>
      </c>
    </row>
    <row r="21" spans="2:4" x14ac:dyDescent="0.25">
      <c r="C21" s="1">
        <v>45947</v>
      </c>
      <c r="D21">
        <v>2</v>
      </c>
    </row>
    <row r="22" spans="2:4" x14ac:dyDescent="0.25">
      <c r="C22" s="1">
        <v>45972</v>
      </c>
      <c r="D22">
        <v>2</v>
      </c>
    </row>
    <row r="23" spans="2:4" x14ac:dyDescent="0.25">
      <c r="C23" s="1">
        <v>45986</v>
      </c>
      <c r="D23">
        <v>3</v>
      </c>
    </row>
    <row r="24" spans="2:4" x14ac:dyDescent="0.25">
      <c r="B24" t="s">
        <v>631</v>
      </c>
      <c r="C24" s="1">
        <v>45820</v>
      </c>
      <c r="D24">
        <v>3</v>
      </c>
    </row>
    <row r="25" spans="2:4" x14ac:dyDescent="0.25">
      <c r="C25" s="1">
        <v>45826</v>
      </c>
      <c r="D25">
        <v>3</v>
      </c>
    </row>
    <row r="26" spans="2:4" x14ac:dyDescent="0.25">
      <c r="C26" s="1">
        <v>45840</v>
      </c>
      <c r="D26">
        <v>3</v>
      </c>
    </row>
    <row r="27" spans="2:4" x14ac:dyDescent="0.25">
      <c r="C27" s="1">
        <v>45912</v>
      </c>
      <c r="D27">
        <v>2</v>
      </c>
    </row>
    <row r="28" spans="2:4" x14ac:dyDescent="0.25">
      <c r="C28" s="1">
        <v>45916</v>
      </c>
      <c r="D28">
        <v>5</v>
      </c>
    </row>
    <row r="29" spans="2:4" x14ac:dyDescent="0.25">
      <c r="C29" s="1">
        <v>45944</v>
      </c>
      <c r="D29">
        <v>5</v>
      </c>
    </row>
    <row r="30" spans="2:4" x14ac:dyDescent="0.25">
      <c r="B30" t="s">
        <v>5919</v>
      </c>
      <c r="C30" s="1">
        <v>45839</v>
      </c>
      <c r="D30">
        <v>2</v>
      </c>
    </row>
    <row r="31" spans="2:4" x14ac:dyDescent="0.25">
      <c r="B31" t="s">
        <v>295</v>
      </c>
      <c r="C31" s="1">
        <v>45855</v>
      </c>
      <c r="D31">
        <v>50</v>
      </c>
    </row>
    <row r="32" spans="2:4" x14ac:dyDescent="0.25">
      <c r="C32" s="1">
        <v>45894</v>
      </c>
      <c r="D32">
        <v>47</v>
      </c>
    </row>
    <row r="33" spans="2:4" x14ac:dyDescent="0.25">
      <c r="C33" s="1">
        <v>45919</v>
      </c>
      <c r="D33">
        <v>50</v>
      </c>
    </row>
    <row r="34" spans="2:4" x14ac:dyDescent="0.25">
      <c r="C34" s="1">
        <v>45980</v>
      </c>
      <c r="D34">
        <v>30</v>
      </c>
    </row>
    <row r="35" spans="2:4" x14ac:dyDescent="0.25">
      <c r="C35" s="1">
        <v>46009</v>
      </c>
      <c r="D35">
        <v>10</v>
      </c>
    </row>
    <row r="36" spans="2:4" x14ac:dyDescent="0.25">
      <c r="C36" s="1">
        <v>46017</v>
      </c>
      <c r="D36">
        <v>50</v>
      </c>
    </row>
    <row r="37" spans="2:4" x14ac:dyDescent="0.25">
      <c r="B37" t="s">
        <v>334</v>
      </c>
      <c r="C37" s="1">
        <v>45798</v>
      </c>
      <c r="D37">
        <v>1</v>
      </c>
    </row>
    <row r="38" spans="2:4" x14ac:dyDescent="0.25">
      <c r="C38" s="1">
        <v>45918</v>
      </c>
      <c r="D38">
        <v>1</v>
      </c>
    </row>
    <row r="39" spans="2:4" x14ac:dyDescent="0.25">
      <c r="B39" t="s">
        <v>3573</v>
      </c>
      <c r="C39" s="1">
        <v>45916</v>
      </c>
      <c r="D39">
        <v>3</v>
      </c>
    </row>
    <row r="40" spans="2:4" x14ac:dyDescent="0.25">
      <c r="C40" s="1">
        <v>45945</v>
      </c>
      <c r="D40">
        <v>3</v>
      </c>
    </row>
    <row r="41" spans="2:4" x14ac:dyDescent="0.25">
      <c r="B41" t="s">
        <v>550</v>
      </c>
      <c r="C41" s="1">
        <v>45790</v>
      </c>
      <c r="D41">
        <v>5</v>
      </c>
    </row>
    <row r="42" spans="2:4" x14ac:dyDescent="0.25">
      <c r="C42" s="1">
        <v>45834</v>
      </c>
      <c r="D42">
        <v>5</v>
      </c>
    </row>
    <row r="43" spans="2:4" x14ac:dyDescent="0.25">
      <c r="C43" s="1">
        <v>45859</v>
      </c>
      <c r="D43">
        <v>5</v>
      </c>
    </row>
    <row r="44" spans="2:4" x14ac:dyDescent="0.25">
      <c r="C44" s="1">
        <v>45904</v>
      </c>
      <c r="D44">
        <v>5</v>
      </c>
    </row>
    <row r="45" spans="2:4" x14ac:dyDescent="0.25">
      <c r="C45" s="1">
        <v>45923</v>
      </c>
      <c r="D45">
        <v>5</v>
      </c>
    </row>
    <row r="46" spans="2:4" x14ac:dyDescent="0.25">
      <c r="C46" s="1">
        <v>45951</v>
      </c>
      <c r="D46">
        <v>5</v>
      </c>
    </row>
    <row r="47" spans="2:4" x14ac:dyDescent="0.25">
      <c r="C47" s="1">
        <v>45974</v>
      </c>
      <c r="D47">
        <v>5</v>
      </c>
    </row>
    <row r="48" spans="2:4" x14ac:dyDescent="0.25">
      <c r="C48" s="1">
        <v>45995</v>
      </c>
      <c r="D48">
        <v>5</v>
      </c>
    </row>
    <row r="49" spans="2:4" x14ac:dyDescent="0.25">
      <c r="C49" s="1">
        <v>46008</v>
      </c>
      <c r="D49">
        <v>5</v>
      </c>
    </row>
    <row r="50" spans="2:4" x14ac:dyDescent="0.25">
      <c r="B50" t="s">
        <v>619</v>
      </c>
      <c r="C50" s="1">
        <v>45790</v>
      </c>
      <c r="D50">
        <v>3</v>
      </c>
    </row>
    <row r="51" spans="2:4" x14ac:dyDescent="0.25">
      <c r="B51" t="s">
        <v>673</v>
      </c>
      <c r="C51" s="1">
        <v>45859</v>
      </c>
      <c r="D51">
        <v>1</v>
      </c>
    </row>
    <row r="52" spans="2:4" x14ac:dyDescent="0.25">
      <c r="B52" t="s">
        <v>1228</v>
      </c>
      <c r="C52" s="1">
        <v>45861</v>
      </c>
      <c r="D52">
        <v>30</v>
      </c>
    </row>
    <row r="53" spans="2:4" x14ac:dyDescent="0.25">
      <c r="C53" s="1">
        <v>45884</v>
      </c>
      <c r="D53">
        <v>100</v>
      </c>
    </row>
    <row r="54" spans="2:4" x14ac:dyDescent="0.25">
      <c r="C54" s="1">
        <v>45952</v>
      </c>
      <c r="D54">
        <v>50</v>
      </c>
    </row>
    <row r="55" spans="2:4" x14ac:dyDescent="0.25">
      <c r="C55" s="1">
        <v>45988</v>
      </c>
      <c r="D55">
        <v>30</v>
      </c>
    </row>
    <row r="56" spans="2:4" x14ac:dyDescent="0.25">
      <c r="C56" s="1">
        <v>45995</v>
      </c>
      <c r="D56">
        <v>50</v>
      </c>
    </row>
    <row r="57" spans="2:4" x14ac:dyDescent="0.25">
      <c r="C57" s="1">
        <v>46021</v>
      </c>
      <c r="D57">
        <v>30</v>
      </c>
    </row>
    <row r="58" spans="2:4" x14ac:dyDescent="0.25">
      <c r="B58" t="s">
        <v>278</v>
      </c>
      <c r="C58" s="1">
        <v>45805</v>
      </c>
      <c r="D58">
        <v>10</v>
      </c>
    </row>
    <row r="59" spans="2:4" x14ac:dyDescent="0.25">
      <c r="C59" s="1">
        <v>45811</v>
      </c>
      <c r="D59">
        <v>9</v>
      </c>
    </row>
    <row r="60" spans="2:4" x14ac:dyDescent="0.25">
      <c r="C60" s="1">
        <v>45817</v>
      </c>
      <c r="D60">
        <v>12</v>
      </c>
    </row>
    <row r="61" spans="2:4" x14ac:dyDescent="0.25">
      <c r="C61" s="1">
        <v>45818</v>
      </c>
      <c r="D61">
        <v>15</v>
      </c>
    </row>
    <row r="62" spans="2:4" x14ac:dyDescent="0.25">
      <c r="C62" s="1">
        <v>45841</v>
      </c>
      <c r="D62">
        <v>40</v>
      </c>
    </row>
    <row r="63" spans="2:4" x14ac:dyDescent="0.25">
      <c r="C63" s="1">
        <v>45846</v>
      </c>
      <c r="D63">
        <v>60</v>
      </c>
    </row>
    <row r="64" spans="2:4" x14ac:dyDescent="0.25">
      <c r="C64" s="1">
        <v>45854</v>
      </c>
      <c r="D64">
        <v>27</v>
      </c>
    </row>
    <row r="65" spans="3:4" x14ac:dyDescent="0.25">
      <c r="C65" s="1">
        <v>45856</v>
      </c>
      <c r="D65">
        <v>70</v>
      </c>
    </row>
    <row r="66" spans="3:4" x14ac:dyDescent="0.25">
      <c r="C66" s="1">
        <v>45860</v>
      </c>
      <c r="D66">
        <v>10</v>
      </c>
    </row>
    <row r="67" spans="3:4" x14ac:dyDescent="0.25">
      <c r="C67" s="1">
        <v>45861</v>
      </c>
      <c r="D67">
        <v>40</v>
      </c>
    </row>
    <row r="68" spans="3:4" x14ac:dyDescent="0.25">
      <c r="C68" s="1">
        <v>45875</v>
      </c>
      <c r="D68">
        <v>60</v>
      </c>
    </row>
    <row r="69" spans="3:4" x14ac:dyDescent="0.25">
      <c r="C69" s="1">
        <v>45889</v>
      </c>
      <c r="D69">
        <v>90</v>
      </c>
    </row>
    <row r="70" spans="3:4" x14ac:dyDescent="0.25">
      <c r="C70" s="1">
        <v>45891</v>
      </c>
      <c r="D70">
        <v>90</v>
      </c>
    </row>
    <row r="71" spans="3:4" x14ac:dyDescent="0.25">
      <c r="C71" s="1">
        <v>45898</v>
      </c>
      <c r="D71">
        <v>50</v>
      </c>
    </row>
    <row r="72" spans="3:4" x14ac:dyDescent="0.25">
      <c r="C72" s="1">
        <v>45899</v>
      </c>
      <c r="D72">
        <v>5</v>
      </c>
    </row>
    <row r="73" spans="3:4" x14ac:dyDescent="0.25">
      <c r="C73" s="1">
        <v>45908</v>
      </c>
      <c r="D73">
        <v>80</v>
      </c>
    </row>
    <row r="74" spans="3:4" x14ac:dyDescent="0.25">
      <c r="C74" s="1">
        <v>45917</v>
      </c>
      <c r="D74">
        <v>70</v>
      </c>
    </row>
    <row r="75" spans="3:4" x14ac:dyDescent="0.25">
      <c r="C75" s="1">
        <v>45924</v>
      </c>
      <c r="D75">
        <v>50</v>
      </c>
    </row>
    <row r="76" spans="3:4" x14ac:dyDescent="0.25">
      <c r="C76" s="1">
        <v>45930</v>
      </c>
      <c r="D76">
        <v>20</v>
      </c>
    </row>
    <row r="77" spans="3:4" x14ac:dyDescent="0.25">
      <c r="C77" s="1">
        <v>45938</v>
      </c>
      <c r="D77">
        <v>70</v>
      </c>
    </row>
    <row r="78" spans="3:4" x14ac:dyDescent="0.25">
      <c r="C78" s="1">
        <v>45945</v>
      </c>
      <c r="D78">
        <v>70</v>
      </c>
    </row>
    <row r="79" spans="3:4" x14ac:dyDescent="0.25">
      <c r="C79" s="1">
        <v>45960</v>
      </c>
      <c r="D79">
        <v>60</v>
      </c>
    </row>
    <row r="80" spans="3:4" x14ac:dyDescent="0.25">
      <c r="C80" s="1">
        <v>45961</v>
      </c>
      <c r="D80">
        <v>10</v>
      </c>
    </row>
    <row r="81" spans="1:4" x14ac:dyDescent="0.25">
      <c r="C81" s="1">
        <v>45966</v>
      </c>
      <c r="D81">
        <v>15</v>
      </c>
    </row>
    <row r="82" spans="1:4" x14ac:dyDescent="0.25">
      <c r="C82" s="1">
        <v>45980</v>
      </c>
      <c r="D82">
        <v>50</v>
      </c>
    </row>
    <row r="83" spans="1:4" x14ac:dyDescent="0.25">
      <c r="C83" s="1">
        <v>45988</v>
      </c>
      <c r="D83">
        <v>70</v>
      </c>
    </row>
    <row r="84" spans="1:4" x14ac:dyDescent="0.25">
      <c r="C84" s="1">
        <v>45996</v>
      </c>
      <c r="D84">
        <v>50</v>
      </c>
    </row>
    <row r="85" spans="1:4" x14ac:dyDescent="0.25">
      <c r="C85" s="1">
        <v>46000</v>
      </c>
      <c r="D85">
        <v>70</v>
      </c>
    </row>
    <row r="86" spans="1:4" x14ac:dyDescent="0.25">
      <c r="C86" s="1">
        <v>46007</v>
      </c>
      <c r="D86">
        <v>20</v>
      </c>
    </row>
    <row r="87" spans="1:4" x14ac:dyDescent="0.25">
      <c r="C87" s="1">
        <v>46008</v>
      </c>
      <c r="D87">
        <v>100</v>
      </c>
    </row>
    <row r="88" spans="1:4" x14ac:dyDescent="0.25">
      <c r="C88" s="1">
        <v>46015</v>
      </c>
      <c r="D88">
        <v>61</v>
      </c>
    </row>
    <row r="89" spans="1:4" x14ac:dyDescent="0.25">
      <c r="C89" s="1">
        <v>46020</v>
      </c>
      <c r="D89">
        <v>20</v>
      </c>
    </row>
    <row r="90" spans="1:4" x14ac:dyDescent="0.25">
      <c r="B90" t="s">
        <v>2835</v>
      </c>
      <c r="C90" s="1">
        <v>45847</v>
      </c>
      <c r="D90">
        <v>3</v>
      </c>
    </row>
    <row r="91" spans="1:4" x14ac:dyDescent="0.25">
      <c r="A91" t="s">
        <v>11039</v>
      </c>
      <c r="D91">
        <v>2390</v>
      </c>
    </row>
    <row r="92" spans="1:4" x14ac:dyDescent="0.25">
      <c r="A92" t="s">
        <v>215</v>
      </c>
      <c r="B92" t="s">
        <v>1634</v>
      </c>
      <c r="C92" s="1">
        <v>45701</v>
      </c>
      <c r="D92">
        <v>2</v>
      </c>
    </row>
    <row r="93" spans="1:4" x14ac:dyDescent="0.25">
      <c r="C93" s="1">
        <v>45847</v>
      </c>
      <c r="D93">
        <v>2</v>
      </c>
    </row>
    <row r="94" spans="1:4" x14ac:dyDescent="0.25">
      <c r="C94" s="1">
        <v>46004</v>
      </c>
      <c r="D94">
        <v>2</v>
      </c>
    </row>
    <row r="95" spans="1:4" x14ac:dyDescent="0.25">
      <c r="B95" t="s">
        <v>6114</v>
      </c>
      <c r="C95" s="1">
        <v>45860</v>
      </c>
      <c r="D95">
        <v>1</v>
      </c>
    </row>
    <row r="96" spans="1:4" x14ac:dyDescent="0.25">
      <c r="C96" s="1">
        <v>45890</v>
      </c>
      <c r="D96">
        <v>1</v>
      </c>
    </row>
    <row r="97" spans="2:4" x14ac:dyDescent="0.25">
      <c r="C97" s="1">
        <v>45923</v>
      </c>
      <c r="D97">
        <v>2</v>
      </c>
    </row>
    <row r="98" spans="2:4" x14ac:dyDescent="0.25">
      <c r="C98" s="1">
        <v>46002</v>
      </c>
      <c r="D98">
        <v>2</v>
      </c>
    </row>
    <row r="99" spans="2:4" x14ac:dyDescent="0.25">
      <c r="B99" t="s">
        <v>2838</v>
      </c>
      <c r="C99" s="1">
        <v>45736</v>
      </c>
      <c r="D99">
        <v>10</v>
      </c>
    </row>
    <row r="100" spans="2:4" x14ac:dyDescent="0.25">
      <c r="B100" t="s">
        <v>784</v>
      </c>
      <c r="C100" s="1">
        <v>45680</v>
      </c>
      <c r="D100">
        <v>20</v>
      </c>
    </row>
    <row r="101" spans="2:4" x14ac:dyDescent="0.25">
      <c r="C101" s="1">
        <v>45707</v>
      </c>
      <c r="D101">
        <v>20</v>
      </c>
    </row>
    <row r="102" spans="2:4" x14ac:dyDescent="0.25">
      <c r="C102" s="1">
        <v>45726</v>
      </c>
      <c r="D102">
        <v>20</v>
      </c>
    </row>
    <row r="103" spans="2:4" x14ac:dyDescent="0.25">
      <c r="C103" s="1">
        <v>45743</v>
      </c>
      <c r="D103">
        <v>30</v>
      </c>
    </row>
    <row r="104" spans="2:4" x14ac:dyDescent="0.25">
      <c r="C104" s="1">
        <v>45775</v>
      </c>
      <c r="D104">
        <v>40</v>
      </c>
    </row>
    <row r="105" spans="2:4" x14ac:dyDescent="0.25">
      <c r="C105" s="1">
        <v>45803</v>
      </c>
      <c r="D105">
        <v>40</v>
      </c>
    </row>
    <row r="106" spans="2:4" x14ac:dyDescent="0.25">
      <c r="C106" s="1">
        <v>45843</v>
      </c>
      <c r="D106">
        <v>40</v>
      </c>
    </row>
    <row r="107" spans="2:4" x14ac:dyDescent="0.25">
      <c r="C107" s="1">
        <v>45863</v>
      </c>
      <c r="D107">
        <v>23</v>
      </c>
    </row>
    <row r="108" spans="2:4" x14ac:dyDescent="0.25">
      <c r="C108" s="1">
        <v>45896</v>
      </c>
      <c r="D108">
        <v>30</v>
      </c>
    </row>
    <row r="109" spans="2:4" x14ac:dyDescent="0.25">
      <c r="C109" s="1">
        <v>45925</v>
      </c>
      <c r="D109">
        <v>40</v>
      </c>
    </row>
    <row r="110" spans="2:4" x14ac:dyDescent="0.25">
      <c r="C110" s="1">
        <v>45954</v>
      </c>
      <c r="D110">
        <v>40</v>
      </c>
    </row>
    <row r="111" spans="2:4" x14ac:dyDescent="0.25">
      <c r="C111" s="1">
        <v>45995</v>
      </c>
      <c r="D111">
        <v>40</v>
      </c>
    </row>
    <row r="112" spans="2:4" x14ac:dyDescent="0.25">
      <c r="B112" t="s">
        <v>269</v>
      </c>
      <c r="C112" s="1">
        <v>45665</v>
      </c>
      <c r="D112">
        <v>2</v>
      </c>
    </row>
    <row r="113" spans="2:4" x14ac:dyDescent="0.25">
      <c r="C113" s="1">
        <v>45805</v>
      </c>
      <c r="D113">
        <v>2</v>
      </c>
    </row>
    <row r="114" spans="2:4" x14ac:dyDescent="0.25">
      <c r="C114" s="1">
        <v>45861</v>
      </c>
      <c r="D114">
        <v>2</v>
      </c>
    </row>
    <row r="115" spans="2:4" x14ac:dyDescent="0.25">
      <c r="B115" t="s">
        <v>1450</v>
      </c>
      <c r="C115" s="1">
        <v>45695</v>
      </c>
      <c r="D115">
        <v>2</v>
      </c>
    </row>
    <row r="116" spans="2:4" x14ac:dyDescent="0.25">
      <c r="B116" t="s">
        <v>1060</v>
      </c>
      <c r="C116" s="1">
        <v>45743</v>
      </c>
      <c r="D116">
        <v>10</v>
      </c>
    </row>
    <row r="117" spans="2:4" x14ac:dyDescent="0.25">
      <c r="B117" t="s">
        <v>266</v>
      </c>
      <c r="C117" s="1">
        <v>45846</v>
      </c>
      <c r="D117">
        <v>1</v>
      </c>
    </row>
    <row r="118" spans="2:4" x14ac:dyDescent="0.25">
      <c r="C118" s="1">
        <v>45881</v>
      </c>
      <c r="D118">
        <v>2</v>
      </c>
    </row>
    <row r="119" spans="2:4" x14ac:dyDescent="0.25">
      <c r="C119" s="1">
        <v>45903</v>
      </c>
      <c r="D119">
        <v>2</v>
      </c>
    </row>
    <row r="120" spans="2:4" x14ac:dyDescent="0.25">
      <c r="C120" s="1">
        <v>45933</v>
      </c>
      <c r="D120">
        <v>2</v>
      </c>
    </row>
    <row r="121" spans="2:4" x14ac:dyDescent="0.25">
      <c r="C121" s="1">
        <v>45950</v>
      </c>
      <c r="D121">
        <v>2</v>
      </c>
    </row>
    <row r="122" spans="2:4" x14ac:dyDescent="0.25">
      <c r="C122" s="1">
        <v>45989</v>
      </c>
      <c r="D122">
        <v>2</v>
      </c>
    </row>
    <row r="123" spans="2:4" x14ac:dyDescent="0.25">
      <c r="C123" s="1">
        <v>46014</v>
      </c>
      <c r="D123">
        <v>5</v>
      </c>
    </row>
    <row r="124" spans="2:4" x14ac:dyDescent="0.25">
      <c r="B124" t="s">
        <v>2252</v>
      </c>
      <c r="C124" s="1">
        <v>45740</v>
      </c>
      <c r="D124">
        <v>10</v>
      </c>
    </row>
    <row r="125" spans="2:4" x14ac:dyDescent="0.25">
      <c r="C125" s="1">
        <v>45763</v>
      </c>
      <c r="D125">
        <v>10</v>
      </c>
    </row>
    <row r="126" spans="2:4" x14ac:dyDescent="0.25">
      <c r="C126" s="1">
        <v>45833</v>
      </c>
      <c r="D126">
        <v>5</v>
      </c>
    </row>
    <row r="127" spans="2:4" x14ac:dyDescent="0.25">
      <c r="B127" t="s">
        <v>577</v>
      </c>
      <c r="C127" s="1">
        <v>45672</v>
      </c>
      <c r="D127">
        <v>5</v>
      </c>
    </row>
    <row r="128" spans="2:4" x14ac:dyDescent="0.25">
      <c r="C128" s="1">
        <v>45723</v>
      </c>
      <c r="D128">
        <v>5</v>
      </c>
    </row>
    <row r="129" spans="2:4" x14ac:dyDescent="0.25">
      <c r="C129" s="1">
        <v>45740</v>
      </c>
      <c r="D129">
        <v>6</v>
      </c>
    </row>
    <row r="130" spans="2:4" x14ac:dyDescent="0.25">
      <c r="B130" t="s">
        <v>1390</v>
      </c>
      <c r="C130" s="1">
        <v>45694</v>
      </c>
      <c r="D130">
        <v>5</v>
      </c>
    </row>
    <row r="131" spans="2:4" x14ac:dyDescent="0.25">
      <c r="C131" s="1">
        <v>45736</v>
      </c>
      <c r="D131">
        <v>5</v>
      </c>
    </row>
    <row r="132" spans="2:4" x14ac:dyDescent="0.25">
      <c r="C132" s="1">
        <v>45785</v>
      </c>
      <c r="D132">
        <v>10</v>
      </c>
    </row>
    <row r="133" spans="2:4" x14ac:dyDescent="0.25">
      <c r="C133" s="1">
        <v>45813</v>
      </c>
      <c r="D133">
        <v>10</v>
      </c>
    </row>
    <row r="134" spans="2:4" x14ac:dyDescent="0.25">
      <c r="C134" s="1">
        <v>45848</v>
      </c>
      <c r="D134">
        <v>10</v>
      </c>
    </row>
    <row r="135" spans="2:4" x14ac:dyDescent="0.25">
      <c r="C135" s="1">
        <v>45889</v>
      </c>
      <c r="D135">
        <v>10</v>
      </c>
    </row>
    <row r="136" spans="2:4" x14ac:dyDescent="0.25">
      <c r="B136" t="s">
        <v>334</v>
      </c>
      <c r="C136" s="1">
        <v>45666</v>
      </c>
      <c r="D136">
        <v>2</v>
      </c>
    </row>
    <row r="137" spans="2:4" x14ac:dyDescent="0.25">
      <c r="C137" s="1">
        <v>45735</v>
      </c>
      <c r="D137">
        <v>3</v>
      </c>
    </row>
    <row r="138" spans="2:4" x14ac:dyDescent="0.25">
      <c r="C138" s="1">
        <v>45805</v>
      </c>
      <c r="D138">
        <v>3</v>
      </c>
    </row>
    <row r="139" spans="2:4" x14ac:dyDescent="0.25">
      <c r="C139" s="1">
        <v>45895</v>
      </c>
      <c r="D139">
        <v>2</v>
      </c>
    </row>
    <row r="140" spans="2:4" x14ac:dyDescent="0.25">
      <c r="C140" s="1">
        <v>45918</v>
      </c>
      <c r="D140">
        <v>2</v>
      </c>
    </row>
    <row r="141" spans="2:4" x14ac:dyDescent="0.25">
      <c r="B141" t="s">
        <v>3573</v>
      </c>
      <c r="C141" s="1">
        <v>45762</v>
      </c>
      <c r="D141">
        <v>1</v>
      </c>
    </row>
    <row r="142" spans="2:4" x14ac:dyDescent="0.25">
      <c r="C142" s="1">
        <v>45790</v>
      </c>
      <c r="D142">
        <v>1</v>
      </c>
    </row>
    <row r="143" spans="2:4" x14ac:dyDescent="0.25">
      <c r="C143" s="1">
        <v>45838</v>
      </c>
      <c r="D143">
        <v>1</v>
      </c>
    </row>
    <row r="144" spans="2:4" x14ac:dyDescent="0.25">
      <c r="B144" t="s">
        <v>1268</v>
      </c>
      <c r="C144" s="1">
        <v>45720</v>
      </c>
      <c r="D144">
        <v>5</v>
      </c>
    </row>
    <row r="145" spans="2:4" x14ac:dyDescent="0.25">
      <c r="C145" s="1">
        <v>45800</v>
      </c>
      <c r="D145">
        <v>3</v>
      </c>
    </row>
    <row r="146" spans="2:4" x14ac:dyDescent="0.25">
      <c r="C146" s="1">
        <v>45895</v>
      </c>
      <c r="D146">
        <v>5</v>
      </c>
    </row>
    <row r="147" spans="2:4" x14ac:dyDescent="0.25">
      <c r="B147" t="s">
        <v>550</v>
      </c>
      <c r="C147" s="1">
        <v>45674</v>
      </c>
      <c r="D147">
        <v>3</v>
      </c>
    </row>
    <row r="148" spans="2:4" x14ac:dyDescent="0.25">
      <c r="C148" s="1">
        <v>45707</v>
      </c>
      <c r="D148">
        <v>5</v>
      </c>
    </row>
    <row r="149" spans="2:4" x14ac:dyDescent="0.25">
      <c r="C149" s="1">
        <v>45729</v>
      </c>
      <c r="D149">
        <v>2</v>
      </c>
    </row>
    <row r="150" spans="2:4" x14ac:dyDescent="0.25">
      <c r="C150" s="1">
        <v>45775</v>
      </c>
      <c r="D150">
        <v>1</v>
      </c>
    </row>
    <row r="151" spans="2:4" x14ac:dyDescent="0.25">
      <c r="C151" s="1">
        <v>45790</v>
      </c>
      <c r="D151">
        <v>3</v>
      </c>
    </row>
    <row r="152" spans="2:4" x14ac:dyDescent="0.25">
      <c r="C152" s="1">
        <v>45803</v>
      </c>
      <c r="D152">
        <v>2</v>
      </c>
    </row>
    <row r="153" spans="2:4" x14ac:dyDescent="0.25">
      <c r="C153" s="1">
        <v>45834</v>
      </c>
      <c r="D153">
        <v>2</v>
      </c>
    </row>
    <row r="154" spans="2:4" x14ac:dyDescent="0.25">
      <c r="C154" s="1">
        <v>45895</v>
      </c>
      <c r="D154">
        <v>1</v>
      </c>
    </row>
    <row r="155" spans="2:4" x14ac:dyDescent="0.25">
      <c r="C155" s="1">
        <v>45960</v>
      </c>
      <c r="D155">
        <v>3</v>
      </c>
    </row>
    <row r="156" spans="2:4" x14ac:dyDescent="0.25">
      <c r="C156" s="1">
        <v>45987</v>
      </c>
      <c r="D156">
        <v>5</v>
      </c>
    </row>
    <row r="157" spans="2:4" x14ac:dyDescent="0.25">
      <c r="B157" t="s">
        <v>673</v>
      </c>
      <c r="C157" s="1">
        <v>45678</v>
      </c>
      <c r="D157">
        <v>1</v>
      </c>
    </row>
    <row r="158" spans="2:4" x14ac:dyDescent="0.25">
      <c r="C158" s="1">
        <v>45694</v>
      </c>
      <c r="D158">
        <v>1</v>
      </c>
    </row>
    <row r="159" spans="2:4" x14ac:dyDescent="0.25">
      <c r="C159" s="1">
        <v>45707</v>
      </c>
      <c r="D159">
        <v>1</v>
      </c>
    </row>
    <row r="160" spans="2:4" x14ac:dyDescent="0.25">
      <c r="C160" s="1">
        <v>45721</v>
      </c>
      <c r="D160">
        <v>1</v>
      </c>
    </row>
    <row r="161" spans="2:4" x14ac:dyDescent="0.25">
      <c r="C161" s="1">
        <v>45735</v>
      </c>
      <c r="D161">
        <v>1</v>
      </c>
    </row>
    <row r="162" spans="2:4" x14ac:dyDescent="0.25">
      <c r="C162" s="1">
        <v>45754</v>
      </c>
      <c r="D162">
        <v>2</v>
      </c>
    </row>
    <row r="163" spans="2:4" x14ac:dyDescent="0.25">
      <c r="C163" s="1">
        <v>45808</v>
      </c>
      <c r="D163">
        <v>1</v>
      </c>
    </row>
    <row r="164" spans="2:4" x14ac:dyDescent="0.25">
      <c r="C164" s="1">
        <v>45843</v>
      </c>
      <c r="D164">
        <v>2</v>
      </c>
    </row>
    <row r="165" spans="2:4" x14ac:dyDescent="0.25">
      <c r="C165" s="1">
        <v>45859</v>
      </c>
      <c r="D165">
        <v>2</v>
      </c>
    </row>
    <row r="166" spans="2:4" x14ac:dyDescent="0.25">
      <c r="C166" s="1">
        <v>45875</v>
      </c>
      <c r="D166">
        <v>2</v>
      </c>
    </row>
    <row r="167" spans="2:4" x14ac:dyDescent="0.25">
      <c r="C167" s="1">
        <v>45895</v>
      </c>
      <c r="D167">
        <v>2</v>
      </c>
    </row>
    <row r="168" spans="2:4" x14ac:dyDescent="0.25">
      <c r="C168" s="1">
        <v>45904</v>
      </c>
      <c r="D168">
        <v>2</v>
      </c>
    </row>
    <row r="169" spans="2:4" x14ac:dyDescent="0.25">
      <c r="C169" s="1">
        <v>45930</v>
      </c>
      <c r="D169">
        <v>2</v>
      </c>
    </row>
    <row r="170" spans="2:4" x14ac:dyDescent="0.25">
      <c r="C170" s="1">
        <v>46000</v>
      </c>
      <c r="D170">
        <v>2</v>
      </c>
    </row>
    <row r="171" spans="2:4" x14ac:dyDescent="0.25">
      <c r="B171" t="s">
        <v>718</v>
      </c>
      <c r="C171" s="1">
        <v>45959</v>
      </c>
      <c r="D171">
        <v>1</v>
      </c>
    </row>
    <row r="172" spans="2:4" x14ac:dyDescent="0.25">
      <c r="B172" t="s">
        <v>971</v>
      </c>
      <c r="C172" s="1">
        <v>45862</v>
      </c>
      <c r="D172">
        <v>10</v>
      </c>
    </row>
    <row r="173" spans="2:4" x14ac:dyDescent="0.25">
      <c r="C173" s="1">
        <v>45898</v>
      </c>
      <c r="D173">
        <v>8</v>
      </c>
    </row>
    <row r="174" spans="2:4" x14ac:dyDescent="0.25">
      <c r="C174" s="1">
        <v>45926</v>
      </c>
      <c r="D174">
        <v>10</v>
      </c>
    </row>
    <row r="175" spans="2:4" x14ac:dyDescent="0.25">
      <c r="C175" s="1">
        <v>45954</v>
      </c>
      <c r="D175">
        <v>10</v>
      </c>
    </row>
    <row r="176" spans="2:4" x14ac:dyDescent="0.25">
      <c r="B176" t="s">
        <v>8450</v>
      </c>
      <c r="C176" s="1">
        <v>45925</v>
      </c>
      <c r="D176">
        <v>20</v>
      </c>
    </row>
    <row r="177" spans="2:4" x14ac:dyDescent="0.25">
      <c r="C177" s="1">
        <v>45930</v>
      </c>
      <c r="D177">
        <v>20</v>
      </c>
    </row>
    <row r="178" spans="2:4" x14ac:dyDescent="0.25">
      <c r="C178" s="1">
        <v>45950</v>
      </c>
      <c r="D178">
        <v>20</v>
      </c>
    </row>
    <row r="179" spans="2:4" x14ac:dyDescent="0.25">
      <c r="C179" s="1">
        <v>45953</v>
      </c>
      <c r="D179">
        <v>20</v>
      </c>
    </row>
    <row r="180" spans="2:4" x14ac:dyDescent="0.25">
      <c r="C180" s="1">
        <v>45966</v>
      </c>
      <c r="D180">
        <v>20</v>
      </c>
    </row>
    <row r="181" spans="2:4" x14ac:dyDescent="0.25">
      <c r="C181" s="1">
        <v>45995</v>
      </c>
      <c r="D181">
        <v>20</v>
      </c>
    </row>
    <row r="182" spans="2:4" x14ac:dyDescent="0.25">
      <c r="B182" t="s">
        <v>1248</v>
      </c>
      <c r="C182" s="1">
        <v>45688</v>
      </c>
      <c r="D182">
        <v>15</v>
      </c>
    </row>
    <row r="183" spans="2:4" x14ac:dyDescent="0.25">
      <c r="B183" t="s">
        <v>168</v>
      </c>
      <c r="C183" s="1">
        <v>45860</v>
      </c>
      <c r="D183">
        <v>30</v>
      </c>
    </row>
    <row r="184" spans="2:4" x14ac:dyDescent="0.25">
      <c r="C184" s="1">
        <v>45867</v>
      </c>
      <c r="D184">
        <v>30</v>
      </c>
    </row>
    <row r="185" spans="2:4" x14ac:dyDescent="0.25">
      <c r="C185" s="1">
        <v>45881</v>
      </c>
      <c r="D185">
        <v>50</v>
      </c>
    </row>
    <row r="186" spans="2:4" x14ac:dyDescent="0.25">
      <c r="C186" s="1">
        <v>45889</v>
      </c>
      <c r="D186">
        <v>50</v>
      </c>
    </row>
    <row r="187" spans="2:4" x14ac:dyDescent="0.25">
      <c r="C187" s="1">
        <v>45899</v>
      </c>
      <c r="D187">
        <v>30</v>
      </c>
    </row>
    <row r="188" spans="2:4" x14ac:dyDescent="0.25">
      <c r="C188" s="1">
        <v>45910</v>
      </c>
      <c r="D188">
        <v>30</v>
      </c>
    </row>
    <row r="189" spans="2:4" x14ac:dyDescent="0.25">
      <c r="C189" s="1">
        <v>45918</v>
      </c>
      <c r="D189">
        <v>30</v>
      </c>
    </row>
    <row r="190" spans="2:4" x14ac:dyDescent="0.25">
      <c r="C190" s="1">
        <v>45924</v>
      </c>
      <c r="D190">
        <v>30</v>
      </c>
    </row>
    <row r="191" spans="2:4" x14ac:dyDescent="0.25">
      <c r="C191" s="1">
        <v>45930</v>
      </c>
      <c r="D191">
        <v>30</v>
      </c>
    </row>
    <row r="192" spans="2:4" x14ac:dyDescent="0.25">
      <c r="C192" s="1">
        <v>45936</v>
      </c>
      <c r="D192">
        <v>50</v>
      </c>
    </row>
    <row r="193" spans="2:4" x14ac:dyDescent="0.25">
      <c r="C193" s="1">
        <v>45951</v>
      </c>
      <c r="D193">
        <v>50</v>
      </c>
    </row>
    <row r="194" spans="2:4" x14ac:dyDescent="0.25">
      <c r="C194" s="1">
        <v>45965</v>
      </c>
      <c r="D194">
        <v>30</v>
      </c>
    </row>
    <row r="195" spans="2:4" x14ac:dyDescent="0.25">
      <c r="C195" s="1">
        <v>45972</v>
      </c>
      <c r="D195">
        <v>26</v>
      </c>
    </row>
    <row r="196" spans="2:4" x14ac:dyDescent="0.25">
      <c r="C196" s="1">
        <v>45987</v>
      </c>
      <c r="D196">
        <v>50</v>
      </c>
    </row>
    <row r="197" spans="2:4" x14ac:dyDescent="0.25">
      <c r="C197" s="1">
        <v>46000</v>
      </c>
      <c r="D197">
        <v>50</v>
      </c>
    </row>
    <row r="198" spans="2:4" x14ac:dyDescent="0.25">
      <c r="B198" t="s">
        <v>1126</v>
      </c>
      <c r="C198" s="1">
        <v>45721</v>
      </c>
      <c r="D198">
        <v>5</v>
      </c>
    </row>
    <row r="199" spans="2:4" x14ac:dyDescent="0.25">
      <c r="C199" s="1">
        <v>45895</v>
      </c>
      <c r="D199">
        <v>3</v>
      </c>
    </row>
    <row r="200" spans="2:4" x14ac:dyDescent="0.25">
      <c r="B200" t="s">
        <v>7389</v>
      </c>
      <c r="C200" s="1">
        <v>45895</v>
      </c>
      <c r="D200">
        <v>10</v>
      </c>
    </row>
    <row r="201" spans="2:4" x14ac:dyDescent="0.25">
      <c r="C201" s="1">
        <v>45903</v>
      </c>
      <c r="D201">
        <v>10</v>
      </c>
    </row>
    <row r="202" spans="2:4" x14ac:dyDescent="0.25">
      <c r="B202" t="s">
        <v>217</v>
      </c>
      <c r="C202" s="1">
        <v>45664</v>
      </c>
      <c r="D202">
        <v>20</v>
      </c>
    </row>
    <row r="203" spans="2:4" x14ac:dyDescent="0.25">
      <c r="C203" s="1">
        <v>45680</v>
      </c>
      <c r="D203">
        <v>20</v>
      </c>
    </row>
    <row r="204" spans="2:4" x14ac:dyDescent="0.25">
      <c r="C204" s="1">
        <v>45693</v>
      </c>
      <c r="D204">
        <v>20</v>
      </c>
    </row>
    <row r="205" spans="2:4" x14ac:dyDescent="0.25">
      <c r="C205" s="1">
        <v>45714</v>
      </c>
      <c r="D205">
        <v>30</v>
      </c>
    </row>
    <row r="206" spans="2:4" x14ac:dyDescent="0.25">
      <c r="C206" s="1">
        <v>45730</v>
      </c>
      <c r="D206">
        <v>12</v>
      </c>
    </row>
    <row r="207" spans="2:4" x14ac:dyDescent="0.25">
      <c r="C207" s="1">
        <v>45741</v>
      </c>
      <c r="D207">
        <v>30</v>
      </c>
    </row>
    <row r="208" spans="2:4" x14ac:dyDescent="0.25">
      <c r="C208" s="1">
        <v>45743</v>
      </c>
      <c r="D208">
        <v>30</v>
      </c>
    </row>
    <row r="209" spans="3:4" x14ac:dyDescent="0.25">
      <c r="C209" s="1">
        <v>45755</v>
      </c>
      <c r="D209">
        <v>30</v>
      </c>
    </row>
    <row r="210" spans="3:4" x14ac:dyDescent="0.25">
      <c r="C210" s="1">
        <v>45776</v>
      </c>
      <c r="D210">
        <v>20</v>
      </c>
    </row>
    <row r="211" spans="3:4" x14ac:dyDescent="0.25">
      <c r="C211" s="1">
        <v>45782</v>
      </c>
      <c r="D211">
        <v>20</v>
      </c>
    </row>
    <row r="212" spans="3:4" x14ac:dyDescent="0.25">
      <c r="C212" s="1">
        <v>45805</v>
      </c>
      <c r="D212">
        <v>20</v>
      </c>
    </row>
    <row r="213" spans="3:4" x14ac:dyDescent="0.25">
      <c r="C213" s="1">
        <v>45833</v>
      </c>
      <c r="D213">
        <v>20</v>
      </c>
    </row>
    <row r="214" spans="3:4" x14ac:dyDescent="0.25">
      <c r="C214" s="1">
        <v>45838</v>
      </c>
      <c r="D214">
        <v>20</v>
      </c>
    </row>
    <row r="215" spans="3:4" x14ac:dyDescent="0.25">
      <c r="C215" s="1">
        <v>45852</v>
      </c>
      <c r="D215">
        <v>30</v>
      </c>
    </row>
    <row r="216" spans="3:4" x14ac:dyDescent="0.25">
      <c r="C216" s="1">
        <v>45866</v>
      </c>
      <c r="D216">
        <v>20</v>
      </c>
    </row>
    <row r="217" spans="3:4" x14ac:dyDescent="0.25">
      <c r="C217" s="1">
        <v>45874</v>
      </c>
      <c r="D217">
        <v>20</v>
      </c>
    </row>
    <row r="218" spans="3:4" x14ac:dyDescent="0.25">
      <c r="C218" s="1">
        <v>45884</v>
      </c>
      <c r="D218">
        <v>5</v>
      </c>
    </row>
    <row r="219" spans="3:4" x14ac:dyDescent="0.25">
      <c r="C219" s="1">
        <v>45889</v>
      </c>
      <c r="D219">
        <v>20</v>
      </c>
    </row>
    <row r="220" spans="3:4" x14ac:dyDescent="0.25">
      <c r="C220" s="1">
        <v>45910</v>
      </c>
      <c r="D220">
        <v>20</v>
      </c>
    </row>
    <row r="221" spans="3:4" x14ac:dyDescent="0.25">
      <c r="C221" s="1">
        <v>45929</v>
      </c>
      <c r="D221">
        <v>20</v>
      </c>
    </row>
    <row r="222" spans="3:4" x14ac:dyDescent="0.25">
      <c r="C222" s="1">
        <v>45945</v>
      </c>
      <c r="D222">
        <v>20</v>
      </c>
    </row>
    <row r="223" spans="3:4" x14ac:dyDescent="0.25">
      <c r="C223" s="1">
        <v>45957</v>
      </c>
      <c r="D223">
        <v>20</v>
      </c>
    </row>
    <row r="224" spans="3:4" x14ac:dyDescent="0.25">
      <c r="C224" s="1">
        <v>45987</v>
      </c>
      <c r="D224">
        <v>20</v>
      </c>
    </row>
    <row r="225" spans="2:4" x14ac:dyDescent="0.25">
      <c r="C225" s="1">
        <v>45990</v>
      </c>
      <c r="D225">
        <v>20</v>
      </c>
    </row>
    <row r="226" spans="2:4" x14ac:dyDescent="0.25">
      <c r="C226" s="1">
        <v>46015</v>
      </c>
      <c r="D226">
        <v>30</v>
      </c>
    </row>
    <row r="227" spans="2:4" x14ac:dyDescent="0.25">
      <c r="B227" t="s">
        <v>9103</v>
      </c>
      <c r="C227" s="1">
        <v>46021</v>
      </c>
      <c r="D227">
        <v>20</v>
      </c>
    </row>
    <row r="228" spans="2:4" x14ac:dyDescent="0.25">
      <c r="B228" t="s">
        <v>8848</v>
      </c>
      <c r="C228" s="1">
        <v>45938</v>
      </c>
      <c r="D228">
        <v>1</v>
      </c>
    </row>
    <row r="229" spans="2:4" x14ac:dyDescent="0.25">
      <c r="B229" t="s">
        <v>317</v>
      </c>
      <c r="C229" s="1">
        <v>45880</v>
      </c>
      <c r="D229">
        <v>1</v>
      </c>
    </row>
    <row r="230" spans="2:4" x14ac:dyDescent="0.25">
      <c r="C230" s="1">
        <v>45911</v>
      </c>
      <c r="D230">
        <v>1</v>
      </c>
    </row>
    <row r="231" spans="2:4" x14ac:dyDescent="0.25">
      <c r="C231" s="1">
        <v>46000</v>
      </c>
      <c r="D231">
        <v>1</v>
      </c>
    </row>
    <row r="232" spans="2:4" x14ac:dyDescent="0.25">
      <c r="B232" t="s">
        <v>1511</v>
      </c>
      <c r="C232" s="1">
        <v>45698</v>
      </c>
      <c r="D232">
        <v>10</v>
      </c>
    </row>
    <row r="233" spans="2:4" x14ac:dyDescent="0.25">
      <c r="C233" s="1">
        <v>45792</v>
      </c>
      <c r="D233">
        <v>10</v>
      </c>
    </row>
    <row r="234" spans="2:4" x14ac:dyDescent="0.25">
      <c r="C234" s="1">
        <v>45813</v>
      </c>
      <c r="D234">
        <v>10</v>
      </c>
    </row>
    <row r="235" spans="2:4" x14ac:dyDescent="0.25">
      <c r="C235" s="1">
        <v>45849</v>
      </c>
      <c r="D235">
        <v>10</v>
      </c>
    </row>
    <row r="236" spans="2:4" x14ac:dyDescent="0.25">
      <c r="C236" s="1">
        <v>45884</v>
      </c>
      <c r="D236">
        <v>10</v>
      </c>
    </row>
    <row r="237" spans="2:4" x14ac:dyDescent="0.25">
      <c r="C237" s="1">
        <v>45915</v>
      </c>
      <c r="D237">
        <v>10</v>
      </c>
    </row>
    <row r="238" spans="2:4" x14ac:dyDescent="0.25">
      <c r="B238" t="s">
        <v>1003</v>
      </c>
      <c r="C238" s="1">
        <v>45692</v>
      </c>
      <c r="D238">
        <v>30</v>
      </c>
    </row>
    <row r="239" spans="2:4" x14ac:dyDescent="0.25">
      <c r="C239" s="1">
        <v>45699</v>
      </c>
      <c r="D239">
        <v>30</v>
      </c>
    </row>
    <row r="240" spans="2:4" x14ac:dyDescent="0.25">
      <c r="C240" s="1">
        <v>45735</v>
      </c>
      <c r="D240">
        <v>30</v>
      </c>
    </row>
    <row r="241" spans="2:4" x14ac:dyDescent="0.25">
      <c r="C241" s="1">
        <v>45755</v>
      </c>
      <c r="D241">
        <v>30</v>
      </c>
    </row>
    <row r="242" spans="2:4" x14ac:dyDescent="0.25">
      <c r="C242" s="1">
        <v>45772</v>
      </c>
      <c r="D242">
        <v>30</v>
      </c>
    </row>
    <row r="243" spans="2:4" x14ac:dyDescent="0.25">
      <c r="C243" s="1">
        <v>45833</v>
      </c>
      <c r="D243">
        <v>10</v>
      </c>
    </row>
    <row r="244" spans="2:4" x14ac:dyDescent="0.25">
      <c r="C244" s="1">
        <v>45856</v>
      </c>
      <c r="D244">
        <v>10</v>
      </c>
    </row>
    <row r="245" spans="2:4" x14ac:dyDescent="0.25">
      <c r="C245" s="1">
        <v>45868</v>
      </c>
      <c r="D245">
        <v>10</v>
      </c>
    </row>
    <row r="246" spans="2:4" x14ac:dyDescent="0.25">
      <c r="C246" s="1">
        <v>45877</v>
      </c>
      <c r="D246">
        <v>10</v>
      </c>
    </row>
    <row r="247" spans="2:4" x14ac:dyDescent="0.25">
      <c r="C247" s="1">
        <v>45889</v>
      </c>
      <c r="D247">
        <v>10</v>
      </c>
    </row>
    <row r="248" spans="2:4" x14ac:dyDescent="0.25">
      <c r="C248" s="1">
        <v>45896</v>
      </c>
      <c r="D248">
        <v>10</v>
      </c>
    </row>
    <row r="249" spans="2:4" x14ac:dyDescent="0.25">
      <c r="C249" s="1">
        <v>45908</v>
      </c>
      <c r="D249">
        <v>10</v>
      </c>
    </row>
    <row r="250" spans="2:4" x14ac:dyDescent="0.25">
      <c r="C250" s="1">
        <v>45913</v>
      </c>
      <c r="D250">
        <v>10</v>
      </c>
    </row>
    <row r="251" spans="2:4" x14ac:dyDescent="0.25">
      <c r="C251" s="1">
        <v>45932</v>
      </c>
      <c r="D251">
        <v>10</v>
      </c>
    </row>
    <row r="252" spans="2:4" x14ac:dyDescent="0.25">
      <c r="C252" s="1">
        <v>45940</v>
      </c>
      <c r="D252">
        <v>10</v>
      </c>
    </row>
    <row r="253" spans="2:4" x14ac:dyDescent="0.25">
      <c r="C253" s="1">
        <v>45954</v>
      </c>
      <c r="D253">
        <v>10</v>
      </c>
    </row>
    <row r="254" spans="2:4" x14ac:dyDescent="0.25">
      <c r="C254" s="1">
        <v>45967</v>
      </c>
      <c r="D254">
        <v>10</v>
      </c>
    </row>
    <row r="255" spans="2:4" x14ac:dyDescent="0.25">
      <c r="C255" s="1">
        <v>46007</v>
      </c>
      <c r="D255">
        <v>20</v>
      </c>
    </row>
    <row r="256" spans="2:4" x14ac:dyDescent="0.25">
      <c r="B256" t="s">
        <v>1603</v>
      </c>
      <c r="C256" s="1">
        <v>45701</v>
      </c>
      <c r="D256">
        <v>1</v>
      </c>
    </row>
    <row r="257" spans="2:4" x14ac:dyDescent="0.25">
      <c r="C257" s="1">
        <v>45734</v>
      </c>
      <c r="D257">
        <v>3</v>
      </c>
    </row>
    <row r="258" spans="2:4" x14ac:dyDescent="0.25">
      <c r="C258" s="1">
        <v>45940</v>
      </c>
      <c r="D258">
        <v>1</v>
      </c>
    </row>
    <row r="259" spans="2:4" x14ac:dyDescent="0.25">
      <c r="C259" s="1">
        <v>46000</v>
      </c>
      <c r="D259">
        <v>2</v>
      </c>
    </row>
    <row r="260" spans="2:4" x14ac:dyDescent="0.25">
      <c r="B260" t="s">
        <v>724</v>
      </c>
      <c r="C260" s="1">
        <v>45883</v>
      </c>
      <c r="D260">
        <v>5</v>
      </c>
    </row>
    <row r="261" spans="2:4" x14ac:dyDescent="0.25">
      <c r="C261" s="1">
        <v>45945</v>
      </c>
      <c r="D261">
        <v>15</v>
      </c>
    </row>
    <row r="262" spans="2:4" x14ac:dyDescent="0.25">
      <c r="B262" t="s">
        <v>744</v>
      </c>
      <c r="C262" s="1">
        <v>45677</v>
      </c>
      <c r="D262">
        <v>5</v>
      </c>
    </row>
    <row r="263" spans="2:4" x14ac:dyDescent="0.25">
      <c r="C263" s="1">
        <v>45687</v>
      </c>
      <c r="D263">
        <v>5</v>
      </c>
    </row>
    <row r="264" spans="2:4" x14ac:dyDescent="0.25">
      <c r="C264" s="1">
        <v>45728</v>
      </c>
      <c r="D264">
        <v>3</v>
      </c>
    </row>
    <row r="265" spans="2:4" x14ac:dyDescent="0.25">
      <c r="C265" s="1">
        <v>45743</v>
      </c>
      <c r="D265">
        <v>4</v>
      </c>
    </row>
    <row r="266" spans="2:4" x14ac:dyDescent="0.25">
      <c r="C266" s="1">
        <v>45840</v>
      </c>
      <c r="D266">
        <v>2</v>
      </c>
    </row>
    <row r="267" spans="2:4" x14ac:dyDescent="0.25">
      <c r="C267" s="1">
        <v>45845</v>
      </c>
      <c r="D267">
        <v>2</v>
      </c>
    </row>
    <row r="268" spans="2:4" x14ac:dyDescent="0.25">
      <c r="C268" s="1">
        <v>45848</v>
      </c>
      <c r="D268">
        <v>2</v>
      </c>
    </row>
    <row r="269" spans="2:4" x14ac:dyDescent="0.25">
      <c r="C269" s="1">
        <v>45924</v>
      </c>
      <c r="D269">
        <v>2</v>
      </c>
    </row>
    <row r="270" spans="2:4" x14ac:dyDescent="0.25">
      <c r="B270" t="s">
        <v>587</v>
      </c>
      <c r="C270" s="1">
        <v>45764</v>
      </c>
      <c r="D270">
        <v>19</v>
      </c>
    </row>
    <row r="271" spans="2:4" x14ac:dyDescent="0.25">
      <c r="C271" s="1">
        <v>45832</v>
      </c>
      <c r="D271">
        <v>20</v>
      </c>
    </row>
    <row r="272" spans="2:4" x14ac:dyDescent="0.25">
      <c r="C272" s="1">
        <v>45847</v>
      </c>
      <c r="D272">
        <v>20</v>
      </c>
    </row>
    <row r="273" spans="2:4" x14ac:dyDescent="0.25">
      <c r="C273" s="1">
        <v>45891</v>
      </c>
      <c r="D273">
        <v>20</v>
      </c>
    </row>
    <row r="274" spans="2:4" x14ac:dyDescent="0.25">
      <c r="B274" t="s">
        <v>272</v>
      </c>
      <c r="C274" s="1">
        <v>45665</v>
      </c>
      <c r="D274">
        <v>25</v>
      </c>
    </row>
    <row r="275" spans="2:4" x14ac:dyDescent="0.25">
      <c r="C275" s="1">
        <v>45681</v>
      </c>
      <c r="D275">
        <v>25</v>
      </c>
    </row>
    <row r="276" spans="2:4" x14ac:dyDescent="0.25">
      <c r="C276" s="1">
        <v>45688</v>
      </c>
      <c r="D276">
        <v>25</v>
      </c>
    </row>
    <row r="277" spans="2:4" x14ac:dyDescent="0.25">
      <c r="C277" s="1">
        <v>45700</v>
      </c>
      <c r="D277">
        <v>25</v>
      </c>
    </row>
    <row r="278" spans="2:4" x14ac:dyDescent="0.25">
      <c r="C278" s="1">
        <v>45707</v>
      </c>
      <c r="D278">
        <v>25</v>
      </c>
    </row>
    <row r="279" spans="2:4" x14ac:dyDescent="0.25">
      <c r="C279" s="1">
        <v>45714</v>
      </c>
      <c r="D279">
        <v>25</v>
      </c>
    </row>
    <row r="280" spans="2:4" x14ac:dyDescent="0.25">
      <c r="C280" s="1">
        <v>45722</v>
      </c>
      <c r="D280">
        <v>25</v>
      </c>
    </row>
    <row r="281" spans="2:4" x14ac:dyDescent="0.25">
      <c r="C281" s="1">
        <v>45734</v>
      </c>
      <c r="D281">
        <v>25</v>
      </c>
    </row>
    <row r="282" spans="2:4" x14ac:dyDescent="0.25">
      <c r="C282" s="1">
        <v>45762</v>
      </c>
      <c r="D282">
        <v>25</v>
      </c>
    </row>
    <row r="283" spans="2:4" x14ac:dyDescent="0.25">
      <c r="C283" s="1">
        <v>45891</v>
      </c>
      <c r="D283">
        <v>25</v>
      </c>
    </row>
    <row r="284" spans="2:4" x14ac:dyDescent="0.25">
      <c r="C284" s="1">
        <v>45940</v>
      </c>
      <c r="D284">
        <v>25</v>
      </c>
    </row>
    <row r="285" spans="2:4" x14ac:dyDescent="0.25">
      <c r="B285" t="s">
        <v>1971</v>
      </c>
      <c r="C285" s="1">
        <v>45728</v>
      </c>
      <c r="D285">
        <v>3</v>
      </c>
    </row>
    <row r="286" spans="2:4" x14ac:dyDescent="0.25">
      <c r="C286" s="1">
        <v>45730</v>
      </c>
      <c r="D286">
        <v>2</v>
      </c>
    </row>
    <row r="287" spans="2:4" x14ac:dyDescent="0.25">
      <c r="B287" t="s">
        <v>2812</v>
      </c>
      <c r="C287" s="1">
        <v>45736</v>
      </c>
      <c r="D287">
        <v>5</v>
      </c>
    </row>
    <row r="288" spans="2:4" x14ac:dyDescent="0.25">
      <c r="C288" s="1">
        <v>45859</v>
      </c>
      <c r="D288">
        <v>20</v>
      </c>
    </row>
    <row r="289" spans="2:4" x14ac:dyDescent="0.25">
      <c r="C289" s="1">
        <v>45930</v>
      </c>
      <c r="D289">
        <v>10</v>
      </c>
    </row>
    <row r="290" spans="2:4" x14ac:dyDescent="0.25">
      <c r="C290" s="1">
        <v>45961</v>
      </c>
      <c r="D290">
        <v>15</v>
      </c>
    </row>
    <row r="291" spans="2:4" x14ac:dyDescent="0.25">
      <c r="B291" t="s">
        <v>776</v>
      </c>
      <c r="C291" s="1">
        <v>46007</v>
      </c>
      <c r="D291">
        <v>2</v>
      </c>
    </row>
    <row r="292" spans="2:4" x14ac:dyDescent="0.25">
      <c r="C292" s="1">
        <v>46020</v>
      </c>
      <c r="D292">
        <v>2</v>
      </c>
    </row>
    <row r="293" spans="2:4" x14ac:dyDescent="0.25">
      <c r="B293" t="s">
        <v>857</v>
      </c>
      <c r="C293" s="1">
        <v>45694</v>
      </c>
      <c r="D293">
        <v>40</v>
      </c>
    </row>
    <row r="294" spans="2:4" x14ac:dyDescent="0.25">
      <c r="C294" s="1">
        <v>45706</v>
      </c>
      <c r="D294">
        <v>30</v>
      </c>
    </row>
    <row r="295" spans="2:4" x14ac:dyDescent="0.25">
      <c r="C295" s="1">
        <v>45777</v>
      </c>
      <c r="D295">
        <v>30</v>
      </c>
    </row>
    <row r="296" spans="2:4" x14ac:dyDescent="0.25">
      <c r="C296" s="1">
        <v>45792</v>
      </c>
      <c r="D296">
        <v>20</v>
      </c>
    </row>
    <row r="297" spans="2:4" x14ac:dyDescent="0.25">
      <c r="C297" s="1">
        <v>45834</v>
      </c>
      <c r="D297">
        <v>20</v>
      </c>
    </row>
    <row r="298" spans="2:4" x14ac:dyDescent="0.25">
      <c r="B298" t="s">
        <v>1906</v>
      </c>
      <c r="C298" s="1">
        <v>45709</v>
      </c>
      <c r="D298">
        <v>30</v>
      </c>
    </row>
    <row r="299" spans="2:4" x14ac:dyDescent="0.25">
      <c r="C299" s="1">
        <v>45743</v>
      </c>
      <c r="D299">
        <v>20</v>
      </c>
    </row>
    <row r="300" spans="2:4" x14ac:dyDescent="0.25">
      <c r="C300" s="1">
        <v>45821</v>
      </c>
      <c r="D300">
        <v>40</v>
      </c>
    </row>
    <row r="301" spans="2:4" x14ac:dyDescent="0.25">
      <c r="C301" s="1">
        <v>45848</v>
      </c>
      <c r="D301">
        <v>40</v>
      </c>
    </row>
    <row r="302" spans="2:4" x14ac:dyDescent="0.25">
      <c r="C302" s="1">
        <v>45892</v>
      </c>
      <c r="D302">
        <v>40</v>
      </c>
    </row>
    <row r="303" spans="2:4" x14ac:dyDescent="0.25">
      <c r="C303" s="1">
        <v>45915</v>
      </c>
      <c r="D303">
        <v>40</v>
      </c>
    </row>
    <row r="304" spans="2:4" x14ac:dyDescent="0.25">
      <c r="C304" s="1">
        <v>45950</v>
      </c>
      <c r="D304">
        <v>40</v>
      </c>
    </row>
    <row r="305" spans="1:4" x14ac:dyDescent="0.25">
      <c r="C305" s="1">
        <v>45990</v>
      </c>
      <c r="D305">
        <v>20</v>
      </c>
    </row>
    <row r="306" spans="1:4" x14ac:dyDescent="0.25">
      <c r="A306" t="s">
        <v>11040</v>
      </c>
      <c r="D306">
        <v>3161</v>
      </c>
    </row>
    <row r="307" spans="1:4" x14ac:dyDescent="0.25">
      <c r="A307" t="s">
        <v>474</v>
      </c>
      <c r="B307" t="s">
        <v>476</v>
      </c>
      <c r="C307" s="1">
        <v>45667</v>
      </c>
      <c r="D307">
        <v>10</v>
      </c>
    </row>
    <row r="308" spans="1:4" x14ac:dyDescent="0.25">
      <c r="C308" s="1">
        <v>45770</v>
      </c>
      <c r="D308">
        <v>15</v>
      </c>
    </row>
    <row r="309" spans="1:4" x14ac:dyDescent="0.25">
      <c r="A309" t="s">
        <v>11041</v>
      </c>
      <c r="D309">
        <v>25</v>
      </c>
    </row>
    <row r="310" spans="1:4" x14ac:dyDescent="0.25">
      <c r="A310" t="s">
        <v>9959</v>
      </c>
      <c r="B310" t="s">
        <v>1504</v>
      </c>
      <c r="C310" s="1">
        <v>46006</v>
      </c>
      <c r="D310">
        <v>2</v>
      </c>
    </row>
    <row r="311" spans="1:4" x14ac:dyDescent="0.25">
      <c r="B311" t="s">
        <v>3011</v>
      </c>
      <c r="C311" s="1">
        <v>45985</v>
      </c>
      <c r="D311">
        <v>20</v>
      </c>
    </row>
    <row r="312" spans="1:4" x14ac:dyDescent="0.25">
      <c r="C312" s="1">
        <v>46014</v>
      </c>
      <c r="D312">
        <v>20</v>
      </c>
    </row>
    <row r="313" spans="1:4" x14ac:dyDescent="0.25">
      <c r="B313" t="s">
        <v>113</v>
      </c>
      <c r="C313" s="1">
        <v>45985</v>
      </c>
      <c r="D313">
        <v>5</v>
      </c>
    </row>
    <row r="314" spans="1:4" x14ac:dyDescent="0.25">
      <c r="C314" s="1">
        <v>46002</v>
      </c>
      <c r="D314">
        <v>5</v>
      </c>
    </row>
    <row r="315" spans="1:4" x14ac:dyDescent="0.25">
      <c r="B315" t="s">
        <v>266</v>
      </c>
      <c r="C315" s="1">
        <v>45994</v>
      </c>
      <c r="D315">
        <v>2</v>
      </c>
    </row>
    <row r="316" spans="1:4" x14ac:dyDescent="0.25">
      <c r="B316" t="s">
        <v>1390</v>
      </c>
      <c r="C316" s="1">
        <v>45996</v>
      </c>
      <c r="D316">
        <v>2</v>
      </c>
    </row>
    <row r="317" spans="1:4" x14ac:dyDescent="0.25">
      <c r="B317" t="s">
        <v>696</v>
      </c>
      <c r="C317" s="1">
        <v>45990</v>
      </c>
      <c r="D317">
        <v>3</v>
      </c>
    </row>
    <row r="318" spans="1:4" x14ac:dyDescent="0.25">
      <c r="C318" s="1">
        <v>46015</v>
      </c>
      <c r="D318">
        <v>5</v>
      </c>
    </row>
    <row r="319" spans="1:4" x14ac:dyDescent="0.25">
      <c r="B319" t="s">
        <v>718</v>
      </c>
      <c r="C319" s="1">
        <v>45980</v>
      </c>
      <c r="D319">
        <v>2</v>
      </c>
    </row>
    <row r="320" spans="1:4" x14ac:dyDescent="0.25">
      <c r="C320" s="1">
        <v>45990</v>
      </c>
      <c r="D320">
        <v>2</v>
      </c>
    </row>
    <row r="321" spans="2:4" x14ac:dyDescent="0.25">
      <c r="B321" t="s">
        <v>10410</v>
      </c>
      <c r="C321" s="1">
        <v>45990</v>
      </c>
      <c r="D321">
        <v>1</v>
      </c>
    </row>
    <row r="322" spans="2:4" x14ac:dyDescent="0.25">
      <c r="B322" t="s">
        <v>7389</v>
      </c>
      <c r="C322" s="1">
        <v>46004</v>
      </c>
      <c r="D322">
        <v>1</v>
      </c>
    </row>
    <row r="323" spans="2:4" x14ac:dyDescent="0.25">
      <c r="B323" t="s">
        <v>9103</v>
      </c>
      <c r="C323" s="1">
        <v>46021</v>
      </c>
      <c r="D323">
        <v>3</v>
      </c>
    </row>
    <row r="324" spans="2:4" x14ac:dyDescent="0.25">
      <c r="B324" t="s">
        <v>1511</v>
      </c>
      <c r="C324" s="1">
        <v>45981</v>
      </c>
      <c r="D324">
        <v>1</v>
      </c>
    </row>
    <row r="325" spans="2:4" x14ac:dyDescent="0.25">
      <c r="C325" s="1">
        <v>45992</v>
      </c>
      <c r="D325">
        <v>3</v>
      </c>
    </row>
    <row r="326" spans="2:4" x14ac:dyDescent="0.25">
      <c r="C326" s="1">
        <v>46006</v>
      </c>
      <c r="D326">
        <v>3</v>
      </c>
    </row>
    <row r="327" spans="2:4" x14ac:dyDescent="0.25">
      <c r="C327" s="1">
        <v>46017</v>
      </c>
      <c r="D327">
        <v>5</v>
      </c>
    </row>
    <row r="328" spans="2:4" x14ac:dyDescent="0.25">
      <c r="B328" t="s">
        <v>242</v>
      </c>
      <c r="C328" s="1">
        <v>45985</v>
      </c>
      <c r="D328">
        <v>2</v>
      </c>
    </row>
    <row r="329" spans="2:4" x14ac:dyDescent="0.25">
      <c r="B329" t="s">
        <v>724</v>
      </c>
      <c r="C329" s="1">
        <v>45979</v>
      </c>
      <c r="D329">
        <v>2</v>
      </c>
    </row>
    <row r="330" spans="2:4" x14ac:dyDescent="0.25">
      <c r="C330" s="1">
        <v>45985</v>
      </c>
      <c r="D330">
        <v>2</v>
      </c>
    </row>
    <row r="331" spans="2:4" x14ac:dyDescent="0.25">
      <c r="C331" s="1">
        <v>45990</v>
      </c>
      <c r="D331">
        <v>5</v>
      </c>
    </row>
    <row r="332" spans="2:4" x14ac:dyDescent="0.25">
      <c r="C332" s="1">
        <v>46013</v>
      </c>
      <c r="D332">
        <v>3</v>
      </c>
    </row>
    <row r="333" spans="2:4" x14ac:dyDescent="0.25">
      <c r="B333" t="s">
        <v>744</v>
      </c>
      <c r="C333" s="1">
        <v>45981</v>
      </c>
      <c r="D333">
        <v>1</v>
      </c>
    </row>
    <row r="334" spans="2:4" x14ac:dyDescent="0.25">
      <c r="C334" s="1">
        <v>46017</v>
      </c>
      <c r="D334">
        <v>1</v>
      </c>
    </row>
    <row r="335" spans="2:4" x14ac:dyDescent="0.25">
      <c r="B335" t="s">
        <v>1906</v>
      </c>
      <c r="C335" s="1">
        <v>45979</v>
      </c>
      <c r="D335">
        <v>2</v>
      </c>
    </row>
    <row r="336" spans="2:4" x14ac:dyDescent="0.25">
      <c r="C336" s="1">
        <v>45987</v>
      </c>
      <c r="D336">
        <v>3</v>
      </c>
    </row>
    <row r="337" spans="1:4" x14ac:dyDescent="0.25">
      <c r="C337" s="1">
        <v>45990</v>
      </c>
      <c r="D337">
        <v>5</v>
      </c>
    </row>
    <row r="338" spans="1:4" x14ac:dyDescent="0.25">
      <c r="C338" s="1">
        <v>46007</v>
      </c>
      <c r="D338">
        <v>6</v>
      </c>
    </row>
    <row r="339" spans="1:4" x14ac:dyDescent="0.25">
      <c r="C339" s="1">
        <v>46013</v>
      </c>
      <c r="D339">
        <v>10</v>
      </c>
    </row>
    <row r="340" spans="1:4" x14ac:dyDescent="0.25">
      <c r="C340" s="1">
        <v>46020</v>
      </c>
      <c r="D340">
        <v>10</v>
      </c>
    </row>
    <row r="341" spans="1:4" x14ac:dyDescent="0.25">
      <c r="B341" t="s">
        <v>703</v>
      </c>
      <c r="C341" s="1">
        <v>46003</v>
      </c>
      <c r="D341">
        <v>2</v>
      </c>
    </row>
    <row r="342" spans="1:4" x14ac:dyDescent="0.25">
      <c r="A342" t="s">
        <v>11042</v>
      </c>
      <c r="D342">
        <v>139</v>
      </c>
    </row>
    <row r="343" spans="1:4" x14ac:dyDescent="0.25">
      <c r="A343" t="s">
        <v>323</v>
      </c>
      <c r="B343" t="s">
        <v>7045</v>
      </c>
      <c r="C343" s="1">
        <v>45890</v>
      </c>
      <c r="D343">
        <v>1</v>
      </c>
    </row>
    <row r="344" spans="1:4" x14ac:dyDescent="0.25">
      <c r="B344" t="s">
        <v>2222</v>
      </c>
      <c r="C344" s="1">
        <v>45762</v>
      </c>
      <c r="D344">
        <v>3</v>
      </c>
    </row>
    <row r="345" spans="1:4" x14ac:dyDescent="0.25">
      <c r="C345" s="1">
        <v>45961</v>
      </c>
      <c r="D345">
        <v>2</v>
      </c>
    </row>
    <row r="346" spans="1:4" x14ac:dyDescent="0.25">
      <c r="C346" s="1">
        <v>45989</v>
      </c>
      <c r="D346">
        <v>3</v>
      </c>
    </row>
    <row r="347" spans="1:4" x14ac:dyDescent="0.25">
      <c r="B347" t="s">
        <v>406</v>
      </c>
      <c r="C347" s="1">
        <v>45712</v>
      </c>
      <c r="D347">
        <v>1</v>
      </c>
    </row>
    <row r="348" spans="1:4" x14ac:dyDescent="0.25">
      <c r="B348" t="s">
        <v>1986</v>
      </c>
      <c r="C348" s="1">
        <v>45712</v>
      </c>
      <c r="D348">
        <v>4</v>
      </c>
    </row>
    <row r="349" spans="1:4" x14ac:dyDescent="0.25">
      <c r="C349" s="1">
        <v>45758</v>
      </c>
      <c r="D349">
        <v>16</v>
      </c>
    </row>
    <row r="350" spans="1:4" x14ac:dyDescent="0.25">
      <c r="B350" t="s">
        <v>6322</v>
      </c>
      <c r="C350" s="1">
        <v>45866</v>
      </c>
      <c r="D350">
        <v>4</v>
      </c>
    </row>
    <row r="351" spans="1:4" x14ac:dyDescent="0.25">
      <c r="B351" t="s">
        <v>1141</v>
      </c>
      <c r="C351" s="1">
        <v>45712</v>
      </c>
      <c r="D351">
        <v>1</v>
      </c>
    </row>
    <row r="352" spans="1:4" x14ac:dyDescent="0.25">
      <c r="C352" s="1">
        <v>45756</v>
      </c>
      <c r="D352">
        <v>1</v>
      </c>
    </row>
    <row r="353" spans="2:4" x14ac:dyDescent="0.25">
      <c r="C353" s="1">
        <v>45838</v>
      </c>
      <c r="D353">
        <v>2</v>
      </c>
    </row>
    <row r="354" spans="2:4" x14ac:dyDescent="0.25">
      <c r="C354" s="1">
        <v>45891</v>
      </c>
      <c r="D354">
        <v>2</v>
      </c>
    </row>
    <row r="355" spans="2:4" x14ac:dyDescent="0.25">
      <c r="C355" s="1">
        <v>45975</v>
      </c>
      <c r="D355">
        <v>2</v>
      </c>
    </row>
    <row r="356" spans="2:4" x14ac:dyDescent="0.25">
      <c r="B356" t="s">
        <v>9209</v>
      </c>
      <c r="C356" s="1">
        <v>45952</v>
      </c>
      <c r="D356">
        <v>90</v>
      </c>
    </row>
    <row r="357" spans="2:4" x14ac:dyDescent="0.25">
      <c r="B357" t="s">
        <v>2696</v>
      </c>
      <c r="C357" s="1">
        <v>45825</v>
      </c>
      <c r="D357">
        <v>6</v>
      </c>
    </row>
    <row r="358" spans="2:4" x14ac:dyDescent="0.25">
      <c r="C358" s="1">
        <v>45833</v>
      </c>
      <c r="D358">
        <v>9</v>
      </c>
    </row>
    <row r="359" spans="2:4" x14ac:dyDescent="0.25">
      <c r="B359" t="s">
        <v>5133</v>
      </c>
      <c r="C359" s="1">
        <v>45813</v>
      </c>
      <c r="D359">
        <v>8</v>
      </c>
    </row>
    <row r="360" spans="2:4" x14ac:dyDescent="0.25">
      <c r="B360" t="s">
        <v>1262</v>
      </c>
      <c r="C360" s="1">
        <v>45980</v>
      </c>
      <c r="D360">
        <v>6</v>
      </c>
    </row>
    <row r="361" spans="2:4" x14ac:dyDescent="0.25">
      <c r="B361" t="s">
        <v>760</v>
      </c>
      <c r="C361" s="1">
        <v>45695</v>
      </c>
      <c r="D361">
        <v>2</v>
      </c>
    </row>
    <row r="362" spans="2:4" x14ac:dyDescent="0.25">
      <c r="C362" s="1">
        <v>45863</v>
      </c>
      <c r="D362">
        <v>3</v>
      </c>
    </row>
    <row r="363" spans="2:4" x14ac:dyDescent="0.25">
      <c r="C363" s="1">
        <v>45898</v>
      </c>
      <c r="D363">
        <v>2</v>
      </c>
    </row>
    <row r="364" spans="2:4" x14ac:dyDescent="0.25">
      <c r="B364" t="s">
        <v>1748</v>
      </c>
      <c r="C364" s="1">
        <v>46013</v>
      </c>
      <c r="D364">
        <v>2</v>
      </c>
    </row>
    <row r="365" spans="2:4" x14ac:dyDescent="0.25">
      <c r="B365" t="s">
        <v>4444</v>
      </c>
      <c r="C365" s="1">
        <v>45838</v>
      </c>
      <c r="D365">
        <v>2</v>
      </c>
    </row>
    <row r="366" spans="2:4" x14ac:dyDescent="0.25">
      <c r="B366" t="s">
        <v>1007</v>
      </c>
      <c r="C366" s="1">
        <v>45824</v>
      </c>
      <c r="D366">
        <v>1</v>
      </c>
    </row>
    <row r="367" spans="2:4" x14ac:dyDescent="0.25">
      <c r="B367" t="s">
        <v>355</v>
      </c>
      <c r="C367" s="1">
        <v>45867</v>
      </c>
      <c r="D367">
        <v>30</v>
      </c>
    </row>
    <row r="368" spans="2:4" x14ac:dyDescent="0.25">
      <c r="C368" s="1">
        <v>45891</v>
      </c>
      <c r="D368">
        <v>10</v>
      </c>
    </row>
    <row r="369" spans="2:4" x14ac:dyDescent="0.25">
      <c r="C369" s="1">
        <v>45926</v>
      </c>
      <c r="D369">
        <v>40</v>
      </c>
    </row>
    <row r="370" spans="2:4" x14ac:dyDescent="0.25">
      <c r="B370" t="s">
        <v>1758</v>
      </c>
      <c r="C370" s="1">
        <v>45768</v>
      </c>
      <c r="D370">
        <v>2</v>
      </c>
    </row>
    <row r="371" spans="2:4" x14ac:dyDescent="0.25">
      <c r="C371" s="1">
        <v>45777</v>
      </c>
      <c r="D371">
        <v>1</v>
      </c>
    </row>
    <row r="372" spans="2:4" x14ac:dyDescent="0.25">
      <c r="C372" s="1">
        <v>45853</v>
      </c>
      <c r="D372">
        <v>16</v>
      </c>
    </row>
    <row r="373" spans="2:4" x14ac:dyDescent="0.25">
      <c r="B373" t="s">
        <v>317</v>
      </c>
      <c r="C373" s="1">
        <v>45666</v>
      </c>
      <c r="D373">
        <v>16</v>
      </c>
    </row>
    <row r="374" spans="2:4" x14ac:dyDescent="0.25">
      <c r="C374" s="1">
        <v>45701</v>
      </c>
      <c r="D374">
        <v>4</v>
      </c>
    </row>
    <row r="375" spans="2:4" x14ac:dyDescent="0.25">
      <c r="C375" s="1">
        <v>45722</v>
      </c>
      <c r="D375">
        <v>13</v>
      </c>
    </row>
    <row r="376" spans="2:4" x14ac:dyDescent="0.25">
      <c r="C376" s="1">
        <v>45762</v>
      </c>
      <c r="D376">
        <v>7</v>
      </c>
    </row>
    <row r="377" spans="2:4" x14ac:dyDescent="0.25">
      <c r="C377" s="1">
        <v>45785</v>
      </c>
      <c r="D377">
        <v>6</v>
      </c>
    </row>
    <row r="378" spans="2:4" x14ac:dyDescent="0.25">
      <c r="C378" s="1">
        <v>45819</v>
      </c>
      <c r="D378">
        <v>8</v>
      </c>
    </row>
    <row r="379" spans="2:4" x14ac:dyDescent="0.25">
      <c r="C379" s="1">
        <v>45876</v>
      </c>
      <c r="D379">
        <v>6</v>
      </c>
    </row>
    <row r="380" spans="2:4" x14ac:dyDescent="0.25">
      <c r="C380" s="1">
        <v>45897</v>
      </c>
      <c r="D380">
        <v>4</v>
      </c>
    </row>
    <row r="381" spans="2:4" x14ac:dyDescent="0.25">
      <c r="C381" s="1">
        <v>45908</v>
      </c>
      <c r="D381">
        <v>12</v>
      </c>
    </row>
    <row r="382" spans="2:4" x14ac:dyDescent="0.25">
      <c r="C382" s="1">
        <v>45937</v>
      </c>
      <c r="D382">
        <v>12</v>
      </c>
    </row>
    <row r="383" spans="2:4" x14ac:dyDescent="0.25">
      <c r="C383" s="1">
        <v>45967</v>
      </c>
      <c r="D383">
        <v>14</v>
      </c>
    </row>
    <row r="384" spans="2:4" x14ac:dyDescent="0.25">
      <c r="B384" t="s">
        <v>683</v>
      </c>
      <c r="C384" s="1">
        <v>45688</v>
      </c>
      <c r="D384">
        <v>2</v>
      </c>
    </row>
    <row r="385" spans="1:4" x14ac:dyDescent="0.25">
      <c r="C385" s="1">
        <v>45908</v>
      </c>
      <c r="D385">
        <v>4</v>
      </c>
    </row>
    <row r="386" spans="1:4" x14ac:dyDescent="0.25">
      <c r="B386" t="s">
        <v>1971</v>
      </c>
      <c r="C386" s="1">
        <v>45808</v>
      </c>
      <c r="D386">
        <v>1</v>
      </c>
    </row>
    <row r="387" spans="1:4" x14ac:dyDescent="0.25">
      <c r="C387" s="1">
        <v>45937</v>
      </c>
      <c r="D387">
        <v>1</v>
      </c>
    </row>
    <row r="388" spans="1:4" x14ac:dyDescent="0.25">
      <c r="B388" t="s">
        <v>679</v>
      </c>
      <c r="C388" s="1">
        <v>45918</v>
      </c>
      <c r="D388">
        <v>1</v>
      </c>
    </row>
    <row r="389" spans="1:4" x14ac:dyDescent="0.25">
      <c r="B389" t="s">
        <v>345</v>
      </c>
      <c r="C389" s="1">
        <v>45786</v>
      </c>
      <c r="D389">
        <v>2</v>
      </c>
    </row>
    <row r="390" spans="1:4" x14ac:dyDescent="0.25">
      <c r="A390" t="s">
        <v>11043</v>
      </c>
      <c r="D390">
        <v>385</v>
      </c>
    </row>
    <row r="391" spans="1:4" x14ac:dyDescent="0.25">
      <c r="A391" t="s">
        <v>572</v>
      </c>
      <c r="B391" t="s">
        <v>7045</v>
      </c>
      <c r="C391" s="1">
        <v>45880</v>
      </c>
      <c r="D391">
        <v>1</v>
      </c>
    </row>
    <row r="392" spans="1:4" x14ac:dyDescent="0.25">
      <c r="B392" t="s">
        <v>2222</v>
      </c>
      <c r="C392" s="1">
        <v>45737</v>
      </c>
      <c r="D392">
        <v>3</v>
      </c>
    </row>
    <row r="393" spans="1:4" x14ac:dyDescent="0.25">
      <c r="C393" s="1">
        <v>45768</v>
      </c>
      <c r="D393">
        <v>-3</v>
      </c>
    </row>
    <row r="394" spans="1:4" x14ac:dyDescent="0.25">
      <c r="C394" s="1">
        <v>45777</v>
      </c>
      <c r="D394">
        <v>3</v>
      </c>
    </row>
    <row r="395" spans="1:4" x14ac:dyDescent="0.25">
      <c r="C395" s="1">
        <v>45867</v>
      </c>
      <c r="D395">
        <v>4</v>
      </c>
    </row>
    <row r="396" spans="1:4" x14ac:dyDescent="0.25">
      <c r="B396" t="s">
        <v>1986</v>
      </c>
      <c r="C396" s="1">
        <v>45842</v>
      </c>
      <c r="D396">
        <v>8</v>
      </c>
    </row>
    <row r="397" spans="1:4" x14ac:dyDescent="0.25">
      <c r="B397" t="s">
        <v>7882</v>
      </c>
      <c r="C397" s="1">
        <v>45985</v>
      </c>
      <c r="D397">
        <v>1</v>
      </c>
    </row>
    <row r="398" spans="1:4" x14ac:dyDescent="0.25">
      <c r="B398" t="s">
        <v>6322</v>
      </c>
      <c r="C398" s="1">
        <v>45866</v>
      </c>
      <c r="D398">
        <v>4</v>
      </c>
    </row>
    <row r="399" spans="1:4" x14ac:dyDescent="0.25">
      <c r="B399" t="s">
        <v>1141</v>
      </c>
      <c r="C399" s="1">
        <v>45712</v>
      </c>
      <c r="D399">
        <v>1</v>
      </c>
    </row>
    <row r="400" spans="1:4" x14ac:dyDescent="0.25">
      <c r="C400" s="1">
        <v>45756</v>
      </c>
      <c r="D400">
        <v>1</v>
      </c>
    </row>
    <row r="401" spans="2:4" x14ac:dyDescent="0.25">
      <c r="C401" s="1">
        <v>45786</v>
      </c>
      <c r="D401">
        <v>2</v>
      </c>
    </row>
    <row r="402" spans="2:4" x14ac:dyDescent="0.25">
      <c r="C402" s="1">
        <v>45838</v>
      </c>
      <c r="D402">
        <v>2</v>
      </c>
    </row>
    <row r="403" spans="2:4" x14ac:dyDescent="0.25">
      <c r="C403" s="1">
        <v>45891</v>
      </c>
      <c r="D403">
        <v>2</v>
      </c>
    </row>
    <row r="404" spans="2:4" x14ac:dyDescent="0.25">
      <c r="C404" s="1">
        <v>45975</v>
      </c>
      <c r="D404">
        <v>2</v>
      </c>
    </row>
    <row r="405" spans="2:4" x14ac:dyDescent="0.25">
      <c r="B405" t="s">
        <v>8314</v>
      </c>
      <c r="C405" s="1">
        <v>45922</v>
      </c>
      <c r="D405">
        <v>16</v>
      </c>
    </row>
    <row r="406" spans="2:4" x14ac:dyDescent="0.25">
      <c r="B406" t="s">
        <v>9209</v>
      </c>
      <c r="C406" s="1">
        <v>45952</v>
      </c>
      <c r="D406">
        <v>54</v>
      </c>
    </row>
    <row r="407" spans="2:4" x14ac:dyDescent="0.25">
      <c r="B407" t="s">
        <v>2696</v>
      </c>
      <c r="C407" s="1">
        <v>45734</v>
      </c>
      <c r="D407">
        <v>20</v>
      </c>
    </row>
    <row r="408" spans="2:4" x14ac:dyDescent="0.25">
      <c r="C408" s="1">
        <v>45980</v>
      </c>
      <c r="D408">
        <v>6</v>
      </c>
    </row>
    <row r="409" spans="2:4" x14ac:dyDescent="0.25">
      <c r="B409" t="s">
        <v>5133</v>
      </c>
      <c r="C409" s="1">
        <v>45813</v>
      </c>
      <c r="D409">
        <v>16</v>
      </c>
    </row>
    <row r="410" spans="2:4" x14ac:dyDescent="0.25">
      <c r="B410" t="s">
        <v>6172</v>
      </c>
      <c r="C410" s="1">
        <v>45862</v>
      </c>
      <c r="D410">
        <v>6</v>
      </c>
    </row>
    <row r="411" spans="2:4" x14ac:dyDescent="0.25">
      <c r="B411" t="s">
        <v>2795</v>
      </c>
      <c r="C411" s="1">
        <v>46003</v>
      </c>
      <c r="D411">
        <v>1</v>
      </c>
    </row>
    <row r="412" spans="2:4" x14ac:dyDescent="0.25">
      <c r="B412" t="s">
        <v>1207</v>
      </c>
      <c r="C412" s="1">
        <v>45688</v>
      </c>
      <c r="D412">
        <v>9</v>
      </c>
    </row>
    <row r="413" spans="2:4" x14ac:dyDescent="0.25">
      <c r="C413" s="1">
        <v>45762</v>
      </c>
      <c r="D413">
        <v>1</v>
      </c>
    </row>
    <row r="414" spans="2:4" x14ac:dyDescent="0.25">
      <c r="C414" s="1">
        <v>45863</v>
      </c>
      <c r="D414">
        <v>1</v>
      </c>
    </row>
    <row r="415" spans="2:4" x14ac:dyDescent="0.25">
      <c r="C415" s="1">
        <v>45958</v>
      </c>
      <c r="D415">
        <v>9</v>
      </c>
    </row>
    <row r="416" spans="2:4" x14ac:dyDescent="0.25">
      <c r="B416" t="s">
        <v>760</v>
      </c>
      <c r="C416" s="1">
        <v>45695</v>
      </c>
      <c r="D416">
        <v>2</v>
      </c>
    </row>
    <row r="417" spans="2:4" x14ac:dyDescent="0.25">
      <c r="C417" s="1">
        <v>45762</v>
      </c>
      <c r="D417">
        <v>5</v>
      </c>
    </row>
    <row r="418" spans="2:4" x14ac:dyDescent="0.25">
      <c r="C418" s="1">
        <v>45898</v>
      </c>
      <c r="D418">
        <v>5</v>
      </c>
    </row>
    <row r="419" spans="2:4" x14ac:dyDescent="0.25">
      <c r="B419" t="s">
        <v>1748</v>
      </c>
      <c r="C419" s="1">
        <v>45971</v>
      </c>
      <c r="D419">
        <v>2</v>
      </c>
    </row>
    <row r="420" spans="2:4" x14ac:dyDescent="0.25">
      <c r="B420" t="s">
        <v>4444</v>
      </c>
      <c r="C420" s="1">
        <v>45838</v>
      </c>
      <c r="D420">
        <v>2</v>
      </c>
    </row>
    <row r="421" spans="2:4" x14ac:dyDescent="0.25">
      <c r="C421" s="1">
        <v>45869</v>
      </c>
      <c r="D421">
        <v>3</v>
      </c>
    </row>
    <row r="422" spans="2:4" x14ac:dyDescent="0.25">
      <c r="B422" t="s">
        <v>687</v>
      </c>
      <c r="C422" s="1">
        <v>45677</v>
      </c>
      <c r="D422">
        <v>10</v>
      </c>
    </row>
    <row r="423" spans="2:4" x14ac:dyDescent="0.25">
      <c r="C423" s="1">
        <v>45910</v>
      </c>
      <c r="D423">
        <v>10</v>
      </c>
    </row>
    <row r="424" spans="2:4" x14ac:dyDescent="0.25">
      <c r="B424" t="s">
        <v>1007</v>
      </c>
      <c r="C424" s="1">
        <v>45824</v>
      </c>
      <c r="D424">
        <v>1</v>
      </c>
    </row>
    <row r="425" spans="2:4" x14ac:dyDescent="0.25">
      <c r="B425" t="s">
        <v>355</v>
      </c>
      <c r="C425" s="1">
        <v>45867</v>
      </c>
      <c r="D425">
        <v>20</v>
      </c>
    </row>
    <row r="426" spans="2:4" x14ac:dyDescent="0.25">
      <c r="C426" s="1">
        <v>45891</v>
      </c>
      <c r="D426">
        <v>14</v>
      </c>
    </row>
    <row r="427" spans="2:4" x14ac:dyDescent="0.25">
      <c r="C427" s="1">
        <v>45926</v>
      </c>
      <c r="D427">
        <v>32</v>
      </c>
    </row>
    <row r="428" spans="2:4" x14ac:dyDescent="0.25">
      <c r="B428" t="s">
        <v>317</v>
      </c>
      <c r="C428" s="1">
        <v>45672</v>
      </c>
      <c r="D428">
        <v>10</v>
      </c>
    </row>
    <row r="429" spans="2:4" x14ac:dyDescent="0.25">
      <c r="C429" s="1">
        <v>45703</v>
      </c>
      <c r="D429">
        <v>4</v>
      </c>
    </row>
    <row r="430" spans="2:4" x14ac:dyDescent="0.25">
      <c r="C430" s="1">
        <v>45722</v>
      </c>
      <c r="D430">
        <v>9</v>
      </c>
    </row>
    <row r="431" spans="2:4" x14ac:dyDescent="0.25">
      <c r="C431" s="1">
        <v>45761</v>
      </c>
      <c r="D431">
        <v>8</v>
      </c>
    </row>
    <row r="432" spans="2:4" x14ac:dyDescent="0.25">
      <c r="C432" s="1">
        <v>45805</v>
      </c>
      <c r="D432">
        <v>4</v>
      </c>
    </row>
    <row r="433" spans="2:4" x14ac:dyDescent="0.25">
      <c r="C433" s="1">
        <v>45813</v>
      </c>
      <c r="D433">
        <v>5</v>
      </c>
    </row>
    <row r="434" spans="2:4" x14ac:dyDescent="0.25">
      <c r="C434" s="1">
        <v>45847</v>
      </c>
      <c r="D434">
        <v>7</v>
      </c>
    </row>
    <row r="435" spans="2:4" x14ac:dyDescent="0.25">
      <c r="C435" s="1">
        <v>45862</v>
      </c>
      <c r="D435">
        <v>12</v>
      </c>
    </row>
    <row r="436" spans="2:4" x14ac:dyDescent="0.25">
      <c r="C436" s="1">
        <v>45884</v>
      </c>
      <c r="D436">
        <v>14</v>
      </c>
    </row>
    <row r="437" spans="2:4" x14ac:dyDescent="0.25">
      <c r="C437" s="1">
        <v>45908</v>
      </c>
      <c r="D437">
        <v>6</v>
      </c>
    </row>
    <row r="438" spans="2:4" x14ac:dyDescent="0.25">
      <c r="C438" s="1">
        <v>45937</v>
      </c>
      <c r="D438">
        <v>27</v>
      </c>
    </row>
    <row r="439" spans="2:4" x14ac:dyDescent="0.25">
      <c r="C439" s="1">
        <v>45945</v>
      </c>
      <c r="D439">
        <v>7</v>
      </c>
    </row>
    <row r="440" spans="2:4" x14ac:dyDescent="0.25">
      <c r="B440" t="s">
        <v>683</v>
      </c>
      <c r="C440" s="1">
        <v>45769</v>
      </c>
      <c r="D440">
        <v>3</v>
      </c>
    </row>
    <row r="441" spans="2:4" x14ac:dyDescent="0.25">
      <c r="C441" s="1">
        <v>45908</v>
      </c>
      <c r="D441">
        <v>2</v>
      </c>
    </row>
    <row r="442" spans="2:4" x14ac:dyDescent="0.25">
      <c r="B442" t="s">
        <v>1971</v>
      </c>
      <c r="C442" s="1">
        <v>45712</v>
      </c>
      <c r="D442">
        <v>1</v>
      </c>
    </row>
    <row r="443" spans="2:4" x14ac:dyDescent="0.25">
      <c r="B443" t="s">
        <v>5704</v>
      </c>
      <c r="C443" s="1">
        <v>45958</v>
      </c>
      <c r="D443">
        <v>6</v>
      </c>
    </row>
    <row r="444" spans="2:4" x14ac:dyDescent="0.25">
      <c r="B444" t="s">
        <v>679</v>
      </c>
      <c r="C444" s="1">
        <v>45714</v>
      </c>
      <c r="D444">
        <v>4</v>
      </c>
    </row>
    <row r="445" spans="2:4" x14ac:dyDescent="0.25">
      <c r="C445" s="1">
        <v>45918</v>
      </c>
      <c r="D445">
        <v>2</v>
      </c>
    </row>
    <row r="446" spans="2:4" x14ac:dyDescent="0.25">
      <c r="C446" s="1">
        <v>45971</v>
      </c>
      <c r="D446">
        <v>1</v>
      </c>
    </row>
    <row r="447" spans="2:4" x14ac:dyDescent="0.25">
      <c r="B447" t="s">
        <v>345</v>
      </c>
      <c r="C447" s="1">
        <v>45848</v>
      </c>
      <c r="D447">
        <v>2</v>
      </c>
    </row>
    <row r="448" spans="2:4" x14ac:dyDescent="0.25">
      <c r="C448" s="1">
        <v>45888</v>
      </c>
      <c r="D448">
        <v>2</v>
      </c>
    </row>
    <row r="449" spans="1:4" x14ac:dyDescent="0.25">
      <c r="C449" s="1">
        <v>45975</v>
      </c>
      <c r="D449">
        <v>2</v>
      </c>
    </row>
    <row r="450" spans="1:4" x14ac:dyDescent="0.25">
      <c r="B450" t="s">
        <v>1691</v>
      </c>
      <c r="C450" s="1">
        <v>45702</v>
      </c>
      <c r="D450">
        <v>12</v>
      </c>
    </row>
    <row r="451" spans="1:4" x14ac:dyDescent="0.25">
      <c r="C451" s="1">
        <v>45792</v>
      </c>
      <c r="D451">
        <v>8</v>
      </c>
    </row>
    <row r="452" spans="1:4" x14ac:dyDescent="0.25">
      <c r="C452" s="1">
        <v>45899</v>
      </c>
      <c r="D452">
        <v>1</v>
      </c>
    </row>
    <row r="453" spans="1:4" x14ac:dyDescent="0.25">
      <c r="C453" s="1">
        <v>45930</v>
      </c>
      <c r="D453">
        <v>12</v>
      </c>
    </row>
    <row r="454" spans="1:4" x14ac:dyDescent="0.25">
      <c r="A454" t="s">
        <v>11044</v>
      </c>
      <c r="D454">
        <v>447</v>
      </c>
    </row>
    <row r="455" spans="1:4" x14ac:dyDescent="0.25">
      <c r="A455" t="s">
        <v>568</v>
      </c>
      <c r="B455" t="s">
        <v>202</v>
      </c>
      <c r="C455" s="1">
        <v>45965</v>
      </c>
      <c r="D455">
        <v>2</v>
      </c>
    </row>
    <row r="456" spans="1:4" x14ac:dyDescent="0.25">
      <c r="C456" s="1">
        <v>45993</v>
      </c>
      <c r="D456">
        <v>1</v>
      </c>
    </row>
    <row r="457" spans="1:4" x14ac:dyDescent="0.25">
      <c r="B457" t="s">
        <v>2122</v>
      </c>
      <c r="C457" s="1">
        <v>45813</v>
      </c>
      <c r="D457">
        <v>1</v>
      </c>
    </row>
    <row r="458" spans="1:4" x14ac:dyDescent="0.25">
      <c r="B458" t="s">
        <v>3011</v>
      </c>
      <c r="C458" s="1">
        <v>45742</v>
      </c>
      <c r="D458">
        <v>3</v>
      </c>
    </row>
    <row r="459" spans="1:4" x14ac:dyDescent="0.25">
      <c r="C459" s="1">
        <v>46014</v>
      </c>
      <c r="D459">
        <v>3</v>
      </c>
    </row>
    <row r="460" spans="1:4" x14ac:dyDescent="0.25">
      <c r="B460" t="s">
        <v>138</v>
      </c>
      <c r="C460" s="1">
        <v>45838</v>
      </c>
      <c r="D460">
        <v>1</v>
      </c>
    </row>
    <row r="461" spans="1:4" x14ac:dyDescent="0.25">
      <c r="C461" s="1">
        <v>45881</v>
      </c>
      <c r="D461">
        <v>1</v>
      </c>
    </row>
    <row r="462" spans="1:4" x14ac:dyDescent="0.25">
      <c r="C462" s="1">
        <v>45971</v>
      </c>
      <c r="D462">
        <v>1</v>
      </c>
    </row>
    <row r="463" spans="1:4" x14ac:dyDescent="0.25">
      <c r="B463" t="s">
        <v>1052</v>
      </c>
      <c r="C463" s="1">
        <v>46002</v>
      </c>
      <c r="D463">
        <v>2</v>
      </c>
    </row>
    <row r="464" spans="1:4" x14ac:dyDescent="0.25">
      <c r="B464" t="s">
        <v>3025</v>
      </c>
      <c r="C464" s="1">
        <v>45813</v>
      </c>
      <c r="D464">
        <v>1</v>
      </c>
    </row>
    <row r="465" spans="2:4" x14ac:dyDescent="0.25">
      <c r="B465" t="s">
        <v>2795</v>
      </c>
      <c r="C465" s="1">
        <v>45735</v>
      </c>
      <c r="D465">
        <v>2</v>
      </c>
    </row>
    <row r="466" spans="2:4" x14ac:dyDescent="0.25">
      <c r="B466" t="s">
        <v>566</v>
      </c>
      <c r="C466" s="1">
        <v>45672</v>
      </c>
      <c r="D466">
        <v>2</v>
      </c>
    </row>
    <row r="467" spans="2:4" x14ac:dyDescent="0.25">
      <c r="C467" s="1">
        <v>45757</v>
      </c>
      <c r="D467">
        <v>1</v>
      </c>
    </row>
    <row r="468" spans="2:4" x14ac:dyDescent="0.25">
      <c r="C468" s="1">
        <v>45819</v>
      </c>
      <c r="D468">
        <v>2</v>
      </c>
    </row>
    <row r="469" spans="2:4" x14ac:dyDescent="0.25">
      <c r="C469" s="1">
        <v>45856</v>
      </c>
      <c r="D469">
        <v>2</v>
      </c>
    </row>
    <row r="470" spans="2:4" x14ac:dyDescent="0.25">
      <c r="B470" t="s">
        <v>754</v>
      </c>
      <c r="C470" s="1">
        <v>45964</v>
      </c>
      <c r="D470">
        <v>3</v>
      </c>
    </row>
    <row r="471" spans="2:4" x14ac:dyDescent="0.25">
      <c r="B471" t="s">
        <v>760</v>
      </c>
      <c r="C471" s="1">
        <v>45678</v>
      </c>
      <c r="D471">
        <v>2</v>
      </c>
    </row>
    <row r="472" spans="2:4" x14ac:dyDescent="0.25">
      <c r="B472" t="s">
        <v>654</v>
      </c>
      <c r="C472" s="1">
        <v>45674</v>
      </c>
      <c r="D472">
        <v>1</v>
      </c>
    </row>
    <row r="473" spans="2:4" x14ac:dyDescent="0.25">
      <c r="C473" s="1">
        <v>45827</v>
      </c>
      <c r="D473">
        <v>2</v>
      </c>
    </row>
    <row r="474" spans="2:4" x14ac:dyDescent="0.25">
      <c r="C474" s="1">
        <v>45862</v>
      </c>
      <c r="D474">
        <v>2</v>
      </c>
    </row>
    <row r="475" spans="2:4" x14ac:dyDescent="0.25">
      <c r="C475" s="1">
        <v>45940</v>
      </c>
      <c r="D475">
        <v>2</v>
      </c>
    </row>
    <row r="476" spans="2:4" x14ac:dyDescent="0.25">
      <c r="C476" s="1">
        <v>46002</v>
      </c>
      <c r="D476">
        <v>2</v>
      </c>
    </row>
    <row r="477" spans="2:4" x14ac:dyDescent="0.25">
      <c r="B477" t="s">
        <v>4710</v>
      </c>
      <c r="C477" s="1">
        <v>45891</v>
      </c>
      <c r="D477">
        <v>1</v>
      </c>
    </row>
    <row r="478" spans="2:4" x14ac:dyDescent="0.25">
      <c r="B478" t="s">
        <v>603</v>
      </c>
      <c r="C478" s="1">
        <v>45672</v>
      </c>
      <c r="D478">
        <v>2</v>
      </c>
    </row>
    <row r="479" spans="2:4" x14ac:dyDescent="0.25">
      <c r="B479" t="s">
        <v>2354</v>
      </c>
      <c r="C479" s="1">
        <v>45722</v>
      </c>
      <c r="D479">
        <v>1</v>
      </c>
    </row>
    <row r="480" spans="2:4" x14ac:dyDescent="0.25">
      <c r="C480" s="1">
        <v>45758</v>
      </c>
      <c r="D480">
        <v>1</v>
      </c>
    </row>
    <row r="481" spans="2:4" x14ac:dyDescent="0.25">
      <c r="C481" s="1">
        <v>45782</v>
      </c>
      <c r="D481">
        <v>1</v>
      </c>
    </row>
    <row r="482" spans="2:4" x14ac:dyDescent="0.25">
      <c r="C482" s="1">
        <v>45966</v>
      </c>
      <c r="D482">
        <v>2</v>
      </c>
    </row>
    <row r="483" spans="2:4" x14ac:dyDescent="0.25">
      <c r="B483" t="s">
        <v>696</v>
      </c>
      <c r="C483" s="1">
        <v>45674</v>
      </c>
      <c r="D483">
        <v>2</v>
      </c>
    </row>
    <row r="484" spans="2:4" x14ac:dyDescent="0.25">
      <c r="C484" s="1">
        <v>45700</v>
      </c>
      <c r="D484">
        <v>3</v>
      </c>
    </row>
    <row r="485" spans="2:4" x14ac:dyDescent="0.25">
      <c r="C485" s="1">
        <v>45741</v>
      </c>
      <c r="D485">
        <v>3</v>
      </c>
    </row>
    <row r="486" spans="2:4" x14ac:dyDescent="0.25">
      <c r="C486" s="1">
        <v>45808</v>
      </c>
      <c r="D486">
        <v>3</v>
      </c>
    </row>
    <row r="487" spans="2:4" x14ac:dyDescent="0.25">
      <c r="C487" s="1">
        <v>45860</v>
      </c>
      <c r="D487">
        <v>2</v>
      </c>
    </row>
    <row r="488" spans="2:4" x14ac:dyDescent="0.25">
      <c r="C488" s="1">
        <v>45882</v>
      </c>
      <c r="D488">
        <v>1</v>
      </c>
    </row>
    <row r="489" spans="2:4" x14ac:dyDescent="0.25">
      <c r="C489" s="1">
        <v>45910</v>
      </c>
      <c r="D489">
        <v>1</v>
      </c>
    </row>
    <row r="490" spans="2:4" x14ac:dyDescent="0.25">
      <c r="C490" s="1">
        <v>45959</v>
      </c>
      <c r="D490">
        <v>5</v>
      </c>
    </row>
    <row r="491" spans="2:4" x14ac:dyDescent="0.25">
      <c r="C491" s="1">
        <v>46013</v>
      </c>
      <c r="D491">
        <v>3</v>
      </c>
    </row>
    <row r="492" spans="2:4" x14ac:dyDescent="0.25">
      <c r="B492" t="s">
        <v>1228</v>
      </c>
      <c r="C492" s="1">
        <v>45784</v>
      </c>
      <c r="D492">
        <v>6</v>
      </c>
    </row>
    <row r="493" spans="2:4" x14ac:dyDescent="0.25">
      <c r="C493" s="1">
        <v>45922</v>
      </c>
      <c r="D493">
        <v>4</v>
      </c>
    </row>
    <row r="494" spans="2:4" x14ac:dyDescent="0.25">
      <c r="C494" s="1">
        <v>45939</v>
      </c>
      <c r="D494">
        <v>6</v>
      </c>
    </row>
    <row r="495" spans="2:4" x14ac:dyDescent="0.25">
      <c r="C495" s="1">
        <v>46000</v>
      </c>
      <c r="D495">
        <v>4</v>
      </c>
    </row>
    <row r="496" spans="2:4" x14ac:dyDescent="0.25">
      <c r="B496" t="s">
        <v>415</v>
      </c>
      <c r="C496" s="1">
        <v>45876</v>
      </c>
      <c r="D496">
        <v>1</v>
      </c>
    </row>
    <row r="497" spans="1:4" x14ac:dyDescent="0.25">
      <c r="C497" s="1">
        <v>45890</v>
      </c>
      <c r="D497">
        <v>1</v>
      </c>
    </row>
    <row r="498" spans="1:4" x14ac:dyDescent="0.25">
      <c r="C498" s="1">
        <v>45899</v>
      </c>
      <c r="D498">
        <v>1</v>
      </c>
    </row>
    <row r="499" spans="1:4" x14ac:dyDescent="0.25">
      <c r="C499" s="1">
        <v>45915</v>
      </c>
      <c r="D499">
        <v>2</v>
      </c>
    </row>
    <row r="500" spans="1:4" x14ac:dyDescent="0.25">
      <c r="C500" s="1">
        <v>46003</v>
      </c>
      <c r="D500">
        <v>1</v>
      </c>
    </row>
    <row r="501" spans="1:4" x14ac:dyDescent="0.25">
      <c r="C501" s="1">
        <v>46013</v>
      </c>
      <c r="D501">
        <v>1</v>
      </c>
    </row>
    <row r="502" spans="1:4" x14ac:dyDescent="0.25">
      <c r="B502" t="s">
        <v>971</v>
      </c>
      <c r="C502" s="1">
        <v>45940</v>
      </c>
      <c r="D502">
        <v>2</v>
      </c>
    </row>
    <row r="503" spans="1:4" x14ac:dyDescent="0.25">
      <c r="B503" t="s">
        <v>168</v>
      </c>
      <c r="C503" s="1">
        <v>45721</v>
      </c>
      <c r="D503">
        <v>2</v>
      </c>
    </row>
    <row r="504" spans="1:4" x14ac:dyDescent="0.25">
      <c r="C504" s="1">
        <v>45903</v>
      </c>
      <c r="D504">
        <v>2</v>
      </c>
    </row>
    <row r="505" spans="1:4" x14ac:dyDescent="0.25">
      <c r="B505" t="s">
        <v>1246</v>
      </c>
      <c r="C505" s="1">
        <v>45688</v>
      </c>
      <c r="D505">
        <v>1</v>
      </c>
    </row>
    <row r="506" spans="1:4" x14ac:dyDescent="0.25">
      <c r="C506" s="1">
        <v>45743</v>
      </c>
      <c r="D506">
        <v>2</v>
      </c>
    </row>
    <row r="507" spans="1:4" x14ac:dyDescent="0.25">
      <c r="C507" s="1">
        <v>46013</v>
      </c>
      <c r="D507">
        <v>1</v>
      </c>
    </row>
    <row r="508" spans="1:4" x14ac:dyDescent="0.25">
      <c r="B508" t="s">
        <v>1007</v>
      </c>
      <c r="C508" s="1">
        <v>45964</v>
      </c>
      <c r="D508">
        <v>1</v>
      </c>
    </row>
    <row r="509" spans="1:4" x14ac:dyDescent="0.25">
      <c r="C509" s="1">
        <v>45981</v>
      </c>
      <c r="D509">
        <v>0</v>
      </c>
    </row>
    <row r="510" spans="1:4" x14ac:dyDescent="0.25">
      <c r="B510" t="s">
        <v>3707</v>
      </c>
      <c r="C510" s="1">
        <v>45974</v>
      </c>
      <c r="D510">
        <v>2</v>
      </c>
    </row>
    <row r="511" spans="1:4" x14ac:dyDescent="0.25">
      <c r="B511" t="s">
        <v>1064</v>
      </c>
      <c r="C511" s="1">
        <v>45979</v>
      </c>
      <c r="D511">
        <v>4</v>
      </c>
    </row>
    <row r="512" spans="1:4" x14ac:dyDescent="0.25">
      <c r="A512" t="s">
        <v>11045</v>
      </c>
      <c r="D512">
        <v>114</v>
      </c>
    </row>
    <row r="513" spans="1:4" x14ac:dyDescent="0.25">
      <c r="A513" t="s">
        <v>564</v>
      </c>
      <c r="B513" t="s">
        <v>1504</v>
      </c>
      <c r="C513" s="1">
        <v>45698</v>
      </c>
      <c r="D513">
        <v>3</v>
      </c>
    </row>
    <row r="514" spans="1:4" x14ac:dyDescent="0.25">
      <c r="C514" s="1">
        <v>45728</v>
      </c>
      <c r="D514">
        <v>5</v>
      </c>
    </row>
    <row r="515" spans="1:4" x14ac:dyDescent="0.25">
      <c r="C515" s="1">
        <v>45818</v>
      </c>
      <c r="D515">
        <v>5</v>
      </c>
    </row>
    <row r="516" spans="1:4" x14ac:dyDescent="0.25">
      <c r="C516" s="1">
        <v>45958</v>
      </c>
      <c r="D516">
        <v>3</v>
      </c>
    </row>
    <row r="517" spans="1:4" x14ac:dyDescent="0.25">
      <c r="B517" t="s">
        <v>202</v>
      </c>
      <c r="C517" s="1">
        <v>45702</v>
      </c>
      <c r="D517">
        <v>2</v>
      </c>
    </row>
    <row r="518" spans="1:4" x14ac:dyDescent="0.25">
      <c r="C518" s="1">
        <v>45874</v>
      </c>
      <c r="D518">
        <v>1</v>
      </c>
    </row>
    <row r="519" spans="1:4" x14ac:dyDescent="0.25">
      <c r="C519" s="1">
        <v>45930</v>
      </c>
      <c r="D519">
        <v>2</v>
      </c>
    </row>
    <row r="520" spans="1:4" x14ac:dyDescent="0.25">
      <c r="C520" s="1">
        <v>46007</v>
      </c>
      <c r="D520">
        <v>3</v>
      </c>
    </row>
    <row r="521" spans="1:4" x14ac:dyDescent="0.25">
      <c r="B521" t="s">
        <v>2122</v>
      </c>
      <c r="C521" s="1">
        <v>45813</v>
      </c>
      <c r="D521">
        <v>1</v>
      </c>
    </row>
    <row r="522" spans="1:4" x14ac:dyDescent="0.25">
      <c r="B522" t="s">
        <v>3011</v>
      </c>
      <c r="C522" s="1">
        <v>46014</v>
      </c>
      <c r="D522">
        <v>3</v>
      </c>
    </row>
    <row r="523" spans="1:4" x14ac:dyDescent="0.25">
      <c r="B523" t="s">
        <v>138</v>
      </c>
      <c r="C523" s="1">
        <v>45895</v>
      </c>
      <c r="D523">
        <v>1</v>
      </c>
    </row>
    <row r="524" spans="1:4" x14ac:dyDescent="0.25">
      <c r="B524" t="s">
        <v>6998</v>
      </c>
      <c r="C524" s="1">
        <v>45875</v>
      </c>
      <c r="D524">
        <v>1</v>
      </c>
    </row>
    <row r="525" spans="1:4" x14ac:dyDescent="0.25">
      <c r="B525" t="s">
        <v>3025</v>
      </c>
      <c r="C525" s="1">
        <v>45813</v>
      </c>
      <c r="D525">
        <v>1</v>
      </c>
    </row>
    <row r="526" spans="1:4" x14ac:dyDescent="0.25">
      <c r="B526" t="s">
        <v>1584</v>
      </c>
      <c r="C526" s="1">
        <v>45700</v>
      </c>
      <c r="D526">
        <v>6</v>
      </c>
    </row>
    <row r="527" spans="1:4" x14ac:dyDescent="0.25">
      <c r="C527" s="1">
        <v>45915</v>
      </c>
      <c r="D527">
        <v>3</v>
      </c>
    </row>
    <row r="528" spans="1:4" x14ac:dyDescent="0.25">
      <c r="B528" t="s">
        <v>566</v>
      </c>
      <c r="C528" s="1">
        <v>45672</v>
      </c>
      <c r="D528">
        <v>1</v>
      </c>
    </row>
    <row r="529" spans="2:4" x14ac:dyDescent="0.25">
      <c r="C529" s="1">
        <v>45819</v>
      </c>
      <c r="D529">
        <v>1</v>
      </c>
    </row>
    <row r="530" spans="2:4" x14ac:dyDescent="0.25">
      <c r="C530" s="1">
        <v>45913</v>
      </c>
      <c r="D530">
        <v>1</v>
      </c>
    </row>
    <row r="531" spans="2:4" x14ac:dyDescent="0.25">
      <c r="B531" t="s">
        <v>754</v>
      </c>
      <c r="C531" s="1">
        <v>45964</v>
      </c>
      <c r="D531">
        <v>1</v>
      </c>
    </row>
    <row r="532" spans="2:4" x14ac:dyDescent="0.25">
      <c r="B532" t="s">
        <v>4130</v>
      </c>
      <c r="C532" s="1">
        <v>45911</v>
      </c>
      <c r="D532">
        <v>2</v>
      </c>
    </row>
    <row r="533" spans="2:4" x14ac:dyDescent="0.25">
      <c r="B533" t="s">
        <v>760</v>
      </c>
      <c r="C533" s="1">
        <v>45678</v>
      </c>
      <c r="D533">
        <v>2</v>
      </c>
    </row>
    <row r="534" spans="2:4" x14ac:dyDescent="0.25">
      <c r="B534" t="s">
        <v>654</v>
      </c>
      <c r="C534" s="1">
        <v>45674</v>
      </c>
      <c r="D534">
        <v>3</v>
      </c>
    </row>
    <row r="535" spans="2:4" x14ac:dyDescent="0.25">
      <c r="C535" s="1">
        <v>45827</v>
      </c>
      <c r="D535">
        <v>1</v>
      </c>
    </row>
    <row r="536" spans="2:4" x14ac:dyDescent="0.25">
      <c r="C536" s="1">
        <v>45862</v>
      </c>
      <c r="D536">
        <v>2</v>
      </c>
    </row>
    <row r="537" spans="2:4" x14ac:dyDescent="0.25">
      <c r="C537" s="1">
        <v>45940</v>
      </c>
      <c r="D537">
        <v>2</v>
      </c>
    </row>
    <row r="538" spans="2:4" x14ac:dyDescent="0.25">
      <c r="B538" t="s">
        <v>4710</v>
      </c>
      <c r="C538" s="1">
        <v>45798</v>
      </c>
      <c r="D538">
        <v>2</v>
      </c>
    </row>
    <row r="539" spans="2:4" x14ac:dyDescent="0.25">
      <c r="C539" s="1">
        <v>45880</v>
      </c>
      <c r="D539">
        <v>1</v>
      </c>
    </row>
    <row r="540" spans="2:4" x14ac:dyDescent="0.25">
      <c r="B540" t="s">
        <v>603</v>
      </c>
      <c r="C540" s="1">
        <v>45672</v>
      </c>
      <c r="D540">
        <v>2</v>
      </c>
    </row>
    <row r="541" spans="2:4" x14ac:dyDescent="0.25">
      <c r="C541" s="1">
        <v>45899</v>
      </c>
      <c r="D541">
        <v>2</v>
      </c>
    </row>
    <row r="542" spans="2:4" x14ac:dyDescent="0.25">
      <c r="B542" t="s">
        <v>2354</v>
      </c>
      <c r="C542" s="1">
        <v>45782</v>
      </c>
      <c r="D542">
        <v>1</v>
      </c>
    </row>
    <row r="543" spans="2:4" x14ac:dyDescent="0.25">
      <c r="C543" s="1">
        <v>45952</v>
      </c>
      <c r="D543">
        <v>1</v>
      </c>
    </row>
    <row r="544" spans="2:4" x14ac:dyDescent="0.25">
      <c r="C544" s="1">
        <v>45957</v>
      </c>
      <c r="D544">
        <v>2</v>
      </c>
    </row>
    <row r="545" spans="2:4" x14ac:dyDescent="0.25">
      <c r="C545" s="1">
        <v>45966</v>
      </c>
      <c r="D545">
        <v>1</v>
      </c>
    </row>
    <row r="546" spans="2:4" x14ac:dyDescent="0.25">
      <c r="C546" s="1">
        <v>46010</v>
      </c>
      <c r="D546">
        <v>2</v>
      </c>
    </row>
    <row r="547" spans="2:4" x14ac:dyDescent="0.25">
      <c r="B547" t="s">
        <v>1228</v>
      </c>
      <c r="C547" s="1">
        <v>45764</v>
      </c>
      <c r="D547">
        <v>5</v>
      </c>
    </row>
    <row r="548" spans="2:4" x14ac:dyDescent="0.25">
      <c r="C548" s="1">
        <v>45930</v>
      </c>
      <c r="D548">
        <v>6</v>
      </c>
    </row>
    <row r="549" spans="2:4" x14ac:dyDescent="0.25">
      <c r="C549" s="1">
        <v>46003</v>
      </c>
      <c r="D549">
        <v>2</v>
      </c>
    </row>
    <row r="550" spans="2:4" x14ac:dyDescent="0.25">
      <c r="B550" t="s">
        <v>738</v>
      </c>
      <c r="C550" s="1">
        <v>45677</v>
      </c>
      <c r="D550">
        <v>2</v>
      </c>
    </row>
    <row r="551" spans="2:4" x14ac:dyDescent="0.25">
      <c r="C551" s="1">
        <v>45731</v>
      </c>
      <c r="D551">
        <v>1</v>
      </c>
    </row>
    <row r="552" spans="2:4" x14ac:dyDescent="0.25">
      <c r="C552" s="1">
        <v>45913</v>
      </c>
      <c r="D552">
        <v>2</v>
      </c>
    </row>
    <row r="553" spans="2:4" x14ac:dyDescent="0.25">
      <c r="B553" t="s">
        <v>1088</v>
      </c>
      <c r="C553" s="1">
        <v>45687</v>
      </c>
      <c r="D553">
        <v>1</v>
      </c>
    </row>
    <row r="554" spans="2:4" x14ac:dyDescent="0.25">
      <c r="B554" t="s">
        <v>415</v>
      </c>
      <c r="C554" s="1">
        <v>45672</v>
      </c>
      <c r="D554">
        <v>2</v>
      </c>
    </row>
    <row r="555" spans="2:4" x14ac:dyDescent="0.25">
      <c r="C555" s="1">
        <v>45703</v>
      </c>
      <c r="D555">
        <v>2</v>
      </c>
    </row>
    <row r="556" spans="2:4" x14ac:dyDescent="0.25">
      <c r="C556" s="1">
        <v>45730</v>
      </c>
      <c r="D556">
        <v>2</v>
      </c>
    </row>
    <row r="557" spans="2:4" x14ac:dyDescent="0.25">
      <c r="C557" s="1">
        <v>45824</v>
      </c>
      <c r="D557">
        <v>2</v>
      </c>
    </row>
    <row r="558" spans="2:4" x14ac:dyDescent="0.25">
      <c r="C558" s="1">
        <v>45862</v>
      </c>
      <c r="D558">
        <v>1</v>
      </c>
    </row>
    <row r="559" spans="2:4" x14ac:dyDescent="0.25">
      <c r="C559" s="1">
        <v>45894</v>
      </c>
      <c r="D559">
        <v>1</v>
      </c>
    </row>
    <row r="560" spans="2:4" x14ac:dyDescent="0.25">
      <c r="C560" s="1">
        <v>45915</v>
      </c>
      <c r="D560">
        <v>2</v>
      </c>
    </row>
    <row r="561" spans="1:4" x14ac:dyDescent="0.25">
      <c r="C561" s="1">
        <v>45930</v>
      </c>
      <c r="D561">
        <v>2</v>
      </c>
    </row>
    <row r="562" spans="1:4" x14ac:dyDescent="0.25">
      <c r="C562" s="1">
        <v>46013</v>
      </c>
      <c r="D562">
        <v>1</v>
      </c>
    </row>
    <row r="563" spans="1:4" x14ac:dyDescent="0.25">
      <c r="B563" t="s">
        <v>4276</v>
      </c>
      <c r="C563" s="1">
        <v>45784</v>
      </c>
      <c r="D563">
        <v>1</v>
      </c>
    </row>
    <row r="564" spans="1:4" x14ac:dyDescent="0.25">
      <c r="B564" t="s">
        <v>2881</v>
      </c>
      <c r="C564" s="1">
        <v>45964</v>
      </c>
      <c r="D564">
        <v>1</v>
      </c>
    </row>
    <row r="565" spans="1:4" x14ac:dyDescent="0.25">
      <c r="B565" t="s">
        <v>168</v>
      </c>
      <c r="C565" s="1">
        <v>45721</v>
      </c>
      <c r="D565">
        <v>4</v>
      </c>
    </row>
    <row r="566" spans="1:4" x14ac:dyDescent="0.25">
      <c r="B566" t="s">
        <v>1246</v>
      </c>
      <c r="C566" s="1">
        <v>45688</v>
      </c>
      <c r="D566">
        <v>1</v>
      </c>
    </row>
    <row r="567" spans="1:4" x14ac:dyDescent="0.25">
      <c r="B567" t="s">
        <v>1007</v>
      </c>
      <c r="C567" s="1">
        <v>45964</v>
      </c>
      <c r="D567">
        <v>2</v>
      </c>
    </row>
    <row r="568" spans="1:4" x14ac:dyDescent="0.25">
      <c r="C568" s="1">
        <v>45981</v>
      </c>
      <c r="D568">
        <v>0</v>
      </c>
    </row>
    <row r="569" spans="1:4" x14ac:dyDescent="0.25">
      <c r="B569" t="s">
        <v>1326</v>
      </c>
      <c r="C569" s="1">
        <v>45693</v>
      </c>
      <c r="D569">
        <v>1</v>
      </c>
    </row>
    <row r="570" spans="1:4" x14ac:dyDescent="0.25">
      <c r="C570" s="1">
        <v>45961</v>
      </c>
      <c r="D570">
        <v>1</v>
      </c>
    </row>
    <row r="571" spans="1:4" x14ac:dyDescent="0.25">
      <c r="C571" s="1">
        <v>46020</v>
      </c>
      <c r="D571">
        <v>1</v>
      </c>
    </row>
    <row r="572" spans="1:4" x14ac:dyDescent="0.25">
      <c r="B572" t="s">
        <v>3707</v>
      </c>
      <c r="C572" s="1">
        <v>45768</v>
      </c>
      <c r="D572">
        <v>1</v>
      </c>
    </row>
    <row r="573" spans="1:4" x14ac:dyDescent="0.25">
      <c r="C573" s="1">
        <v>46013</v>
      </c>
      <c r="D573">
        <v>3</v>
      </c>
    </row>
    <row r="574" spans="1:4" x14ac:dyDescent="0.25">
      <c r="B574" t="s">
        <v>2591</v>
      </c>
      <c r="C574" s="1">
        <v>45898</v>
      </c>
      <c r="D574">
        <v>1</v>
      </c>
    </row>
    <row r="575" spans="1:4" x14ac:dyDescent="0.25">
      <c r="A575" t="s">
        <v>11046</v>
      </c>
      <c r="D575">
        <v>121</v>
      </c>
    </row>
    <row r="576" spans="1:4" x14ac:dyDescent="0.25">
      <c r="A576" t="s">
        <v>93</v>
      </c>
      <c r="B576" t="s">
        <v>2910</v>
      </c>
      <c r="C576" s="1">
        <v>45740</v>
      </c>
      <c r="D576">
        <v>1</v>
      </c>
    </row>
    <row r="577" spans="2:4" x14ac:dyDescent="0.25">
      <c r="C577" s="1">
        <v>45792</v>
      </c>
      <c r="D577">
        <v>1</v>
      </c>
    </row>
    <row r="578" spans="2:4" x14ac:dyDescent="0.25">
      <c r="C578" s="1">
        <v>45899</v>
      </c>
      <c r="D578">
        <v>1</v>
      </c>
    </row>
    <row r="579" spans="2:4" x14ac:dyDescent="0.25">
      <c r="B579" t="s">
        <v>5785</v>
      </c>
      <c r="C579" s="1">
        <v>45833</v>
      </c>
      <c r="D579">
        <v>1</v>
      </c>
    </row>
    <row r="580" spans="2:4" x14ac:dyDescent="0.25">
      <c r="C580" s="1">
        <v>45867</v>
      </c>
      <c r="D580">
        <v>2</v>
      </c>
    </row>
    <row r="581" spans="2:4" x14ac:dyDescent="0.25">
      <c r="B581" t="s">
        <v>152</v>
      </c>
      <c r="C581" s="1">
        <v>45663</v>
      </c>
      <c r="D581">
        <v>2</v>
      </c>
    </row>
    <row r="582" spans="2:4" x14ac:dyDescent="0.25">
      <c r="C582" s="1">
        <v>45673</v>
      </c>
      <c r="D582">
        <v>2</v>
      </c>
    </row>
    <row r="583" spans="2:4" x14ac:dyDescent="0.25">
      <c r="C583" s="1">
        <v>45699</v>
      </c>
      <c r="D583">
        <v>2</v>
      </c>
    </row>
    <row r="584" spans="2:4" x14ac:dyDescent="0.25">
      <c r="C584" s="1">
        <v>45740</v>
      </c>
      <c r="D584">
        <v>3</v>
      </c>
    </row>
    <row r="585" spans="2:4" x14ac:dyDescent="0.25">
      <c r="C585" s="1">
        <v>45761</v>
      </c>
      <c r="D585">
        <v>2</v>
      </c>
    </row>
    <row r="586" spans="2:4" x14ac:dyDescent="0.25">
      <c r="C586" s="1">
        <v>45784</v>
      </c>
      <c r="D586">
        <v>2</v>
      </c>
    </row>
    <row r="587" spans="2:4" x14ac:dyDescent="0.25">
      <c r="C587" s="1">
        <v>45805</v>
      </c>
      <c r="D587">
        <v>2</v>
      </c>
    </row>
    <row r="588" spans="2:4" x14ac:dyDescent="0.25">
      <c r="C588" s="1">
        <v>45824</v>
      </c>
      <c r="D588">
        <v>2</v>
      </c>
    </row>
    <row r="589" spans="2:4" x14ac:dyDescent="0.25">
      <c r="C589" s="1">
        <v>45866</v>
      </c>
      <c r="D589">
        <v>2</v>
      </c>
    </row>
    <row r="590" spans="2:4" x14ac:dyDescent="0.25">
      <c r="C590" s="1">
        <v>45869</v>
      </c>
      <c r="D590">
        <v>4</v>
      </c>
    </row>
    <row r="591" spans="2:4" x14ac:dyDescent="0.25">
      <c r="C591" s="1">
        <v>45953</v>
      </c>
      <c r="D591">
        <v>3</v>
      </c>
    </row>
    <row r="592" spans="2:4" x14ac:dyDescent="0.25">
      <c r="C592" s="1">
        <v>45990</v>
      </c>
      <c r="D592">
        <v>2</v>
      </c>
    </row>
    <row r="593" spans="2:4" x14ac:dyDescent="0.25">
      <c r="B593" t="s">
        <v>2787</v>
      </c>
      <c r="C593" s="1">
        <v>45735</v>
      </c>
      <c r="D593">
        <v>1</v>
      </c>
    </row>
    <row r="594" spans="2:4" x14ac:dyDescent="0.25">
      <c r="B594" t="s">
        <v>1487</v>
      </c>
      <c r="C594" s="1">
        <v>45698</v>
      </c>
      <c r="D594">
        <v>1</v>
      </c>
    </row>
    <row r="595" spans="2:4" x14ac:dyDescent="0.25">
      <c r="C595" s="1">
        <v>45766</v>
      </c>
      <c r="D595">
        <v>1</v>
      </c>
    </row>
    <row r="596" spans="2:4" x14ac:dyDescent="0.25">
      <c r="C596" s="1">
        <v>45786</v>
      </c>
      <c r="D596">
        <v>5</v>
      </c>
    </row>
    <row r="597" spans="2:4" x14ac:dyDescent="0.25">
      <c r="C597" s="1">
        <v>45820</v>
      </c>
      <c r="D597">
        <v>5</v>
      </c>
    </row>
    <row r="598" spans="2:4" x14ac:dyDescent="0.25">
      <c r="C598" s="1">
        <v>45867</v>
      </c>
      <c r="D598">
        <v>5</v>
      </c>
    </row>
    <row r="599" spans="2:4" x14ac:dyDescent="0.25">
      <c r="C599" s="1">
        <v>45894</v>
      </c>
      <c r="D599">
        <v>1</v>
      </c>
    </row>
    <row r="600" spans="2:4" x14ac:dyDescent="0.25">
      <c r="B600" t="s">
        <v>3907</v>
      </c>
      <c r="C600" s="1">
        <v>45772</v>
      </c>
      <c r="D600">
        <v>1</v>
      </c>
    </row>
    <row r="601" spans="2:4" x14ac:dyDescent="0.25">
      <c r="C601" s="1">
        <v>45867</v>
      </c>
      <c r="D601">
        <v>2</v>
      </c>
    </row>
    <row r="602" spans="2:4" x14ac:dyDescent="0.25">
      <c r="C602" s="1">
        <v>45894</v>
      </c>
      <c r="D602">
        <v>2</v>
      </c>
    </row>
    <row r="603" spans="2:4" x14ac:dyDescent="0.25">
      <c r="B603" t="s">
        <v>2450</v>
      </c>
      <c r="C603" s="1">
        <v>45727</v>
      </c>
      <c r="D603">
        <v>1</v>
      </c>
    </row>
    <row r="604" spans="2:4" x14ac:dyDescent="0.25">
      <c r="C604" s="1">
        <v>45832</v>
      </c>
      <c r="D604">
        <v>1</v>
      </c>
    </row>
    <row r="605" spans="2:4" x14ac:dyDescent="0.25">
      <c r="C605" s="1">
        <v>45866</v>
      </c>
      <c r="D605">
        <v>1</v>
      </c>
    </row>
    <row r="606" spans="2:4" x14ac:dyDescent="0.25">
      <c r="C606" s="1">
        <v>45894</v>
      </c>
      <c r="D606">
        <v>1</v>
      </c>
    </row>
    <row r="607" spans="2:4" x14ac:dyDescent="0.25">
      <c r="B607" t="s">
        <v>1634</v>
      </c>
      <c r="C607" s="1">
        <v>45783</v>
      </c>
      <c r="D607">
        <v>2</v>
      </c>
    </row>
    <row r="608" spans="2:4" x14ac:dyDescent="0.25">
      <c r="C608" s="1">
        <v>45828</v>
      </c>
      <c r="D608">
        <v>2</v>
      </c>
    </row>
    <row r="609" spans="2:4" x14ac:dyDescent="0.25">
      <c r="C609" s="1">
        <v>45981</v>
      </c>
      <c r="D609">
        <v>2</v>
      </c>
    </row>
    <row r="610" spans="2:4" x14ac:dyDescent="0.25">
      <c r="B610" t="s">
        <v>6790</v>
      </c>
      <c r="C610" s="1">
        <v>45869</v>
      </c>
      <c r="D610">
        <v>1</v>
      </c>
    </row>
    <row r="611" spans="2:4" x14ac:dyDescent="0.25">
      <c r="C611" s="1">
        <v>45895</v>
      </c>
      <c r="D611">
        <v>1</v>
      </c>
    </row>
    <row r="612" spans="2:4" x14ac:dyDescent="0.25">
      <c r="B612" t="s">
        <v>8037</v>
      </c>
      <c r="C612" s="1">
        <v>45910</v>
      </c>
      <c r="D612">
        <v>10</v>
      </c>
    </row>
    <row r="613" spans="2:4" x14ac:dyDescent="0.25">
      <c r="B613" t="s">
        <v>494</v>
      </c>
      <c r="C613" s="1">
        <v>45670</v>
      </c>
      <c r="D613">
        <v>1</v>
      </c>
    </row>
    <row r="614" spans="2:4" x14ac:dyDescent="0.25">
      <c r="B614" t="s">
        <v>448</v>
      </c>
      <c r="C614" s="1">
        <v>45667</v>
      </c>
      <c r="D614">
        <v>20</v>
      </c>
    </row>
    <row r="615" spans="2:4" x14ac:dyDescent="0.25">
      <c r="C615" s="1">
        <v>45700</v>
      </c>
      <c r="D615">
        <v>20</v>
      </c>
    </row>
    <row r="616" spans="2:4" x14ac:dyDescent="0.25">
      <c r="C616" s="1">
        <v>45757</v>
      </c>
      <c r="D616">
        <v>20</v>
      </c>
    </row>
    <row r="617" spans="2:4" x14ac:dyDescent="0.25">
      <c r="C617" s="1">
        <v>45785</v>
      </c>
      <c r="D617">
        <v>20</v>
      </c>
    </row>
    <row r="618" spans="2:4" x14ac:dyDescent="0.25">
      <c r="C618" s="1">
        <v>45915</v>
      </c>
      <c r="D618">
        <v>20</v>
      </c>
    </row>
    <row r="619" spans="2:4" x14ac:dyDescent="0.25">
      <c r="C619" s="1">
        <v>46003</v>
      </c>
      <c r="D619">
        <v>20</v>
      </c>
    </row>
    <row r="620" spans="2:4" x14ac:dyDescent="0.25">
      <c r="B620" t="s">
        <v>1644</v>
      </c>
      <c r="C620" s="1">
        <v>45701</v>
      </c>
      <c r="D620">
        <v>1</v>
      </c>
    </row>
    <row r="621" spans="2:4" x14ac:dyDescent="0.25">
      <c r="C621" s="1">
        <v>45930</v>
      </c>
      <c r="D621">
        <v>1</v>
      </c>
    </row>
    <row r="622" spans="2:4" x14ac:dyDescent="0.25">
      <c r="B622" t="s">
        <v>981</v>
      </c>
      <c r="C622" s="1">
        <v>45681</v>
      </c>
      <c r="D622">
        <v>1</v>
      </c>
    </row>
    <row r="623" spans="2:4" x14ac:dyDescent="0.25">
      <c r="C623" s="1">
        <v>45723</v>
      </c>
      <c r="D623">
        <v>1</v>
      </c>
    </row>
    <row r="624" spans="2:4" x14ac:dyDescent="0.25">
      <c r="B624" t="s">
        <v>796</v>
      </c>
      <c r="C624" s="1">
        <v>45678</v>
      </c>
      <c r="D624">
        <v>1</v>
      </c>
    </row>
    <row r="625" spans="2:4" x14ac:dyDescent="0.25">
      <c r="C625" s="1">
        <v>45755</v>
      </c>
      <c r="D625">
        <v>1</v>
      </c>
    </row>
    <row r="626" spans="2:4" x14ac:dyDescent="0.25">
      <c r="C626" s="1">
        <v>45783</v>
      </c>
      <c r="D626">
        <v>1</v>
      </c>
    </row>
    <row r="627" spans="2:4" x14ac:dyDescent="0.25">
      <c r="C627" s="1">
        <v>45866</v>
      </c>
      <c r="D627">
        <v>1</v>
      </c>
    </row>
    <row r="628" spans="2:4" x14ac:dyDescent="0.25">
      <c r="C628" s="1">
        <v>45870</v>
      </c>
      <c r="D628">
        <v>1</v>
      </c>
    </row>
    <row r="629" spans="2:4" x14ac:dyDescent="0.25">
      <c r="C629" s="1">
        <v>45894</v>
      </c>
      <c r="D629">
        <v>2</v>
      </c>
    </row>
    <row r="630" spans="2:4" x14ac:dyDescent="0.25">
      <c r="C630" s="1">
        <v>45951</v>
      </c>
      <c r="D630">
        <v>1</v>
      </c>
    </row>
    <row r="631" spans="2:4" x14ac:dyDescent="0.25">
      <c r="C631" s="1">
        <v>45989</v>
      </c>
      <c r="D631">
        <v>1</v>
      </c>
    </row>
    <row r="632" spans="2:4" x14ac:dyDescent="0.25">
      <c r="B632" t="s">
        <v>1046</v>
      </c>
      <c r="C632" s="1">
        <v>45687</v>
      </c>
      <c r="D632">
        <v>1</v>
      </c>
    </row>
    <row r="633" spans="2:4" x14ac:dyDescent="0.25">
      <c r="C633" s="1">
        <v>45716</v>
      </c>
      <c r="D633">
        <v>2</v>
      </c>
    </row>
    <row r="634" spans="2:4" x14ac:dyDescent="0.25">
      <c r="C634" s="1">
        <v>45807</v>
      </c>
      <c r="D634">
        <v>1</v>
      </c>
    </row>
    <row r="635" spans="2:4" x14ac:dyDescent="0.25">
      <c r="C635" s="1">
        <v>45824</v>
      </c>
      <c r="D635">
        <v>2</v>
      </c>
    </row>
    <row r="636" spans="2:4" x14ac:dyDescent="0.25">
      <c r="B636" t="s">
        <v>3388</v>
      </c>
      <c r="C636" s="1">
        <v>45758</v>
      </c>
      <c r="D636">
        <v>1</v>
      </c>
    </row>
    <row r="637" spans="2:4" x14ac:dyDescent="0.25">
      <c r="C637" s="1">
        <v>45828</v>
      </c>
      <c r="D637">
        <v>1</v>
      </c>
    </row>
    <row r="638" spans="2:4" x14ac:dyDescent="0.25">
      <c r="B638" t="s">
        <v>2103</v>
      </c>
      <c r="C638" s="1">
        <v>45715</v>
      </c>
      <c r="D638">
        <v>1</v>
      </c>
    </row>
    <row r="639" spans="2:4" x14ac:dyDescent="0.25">
      <c r="C639" s="1">
        <v>45903</v>
      </c>
      <c r="D639">
        <v>3</v>
      </c>
    </row>
    <row r="640" spans="2:4" x14ac:dyDescent="0.25">
      <c r="B640" t="s">
        <v>2023</v>
      </c>
      <c r="C640" s="1">
        <v>45713</v>
      </c>
      <c r="D640">
        <v>5</v>
      </c>
    </row>
    <row r="641" spans="2:4" x14ac:dyDescent="0.25">
      <c r="C641" s="1">
        <v>45743</v>
      </c>
      <c r="D641">
        <v>3</v>
      </c>
    </row>
    <row r="642" spans="2:4" x14ac:dyDescent="0.25">
      <c r="C642" s="1">
        <v>45833</v>
      </c>
      <c r="D642">
        <v>3</v>
      </c>
    </row>
    <row r="643" spans="2:4" x14ac:dyDescent="0.25">
      <c r="C643" s="1">
        <v>45867</v>
      </c>
      <c r="D643">
        <v>4</v>
      </c>
    </row>
    <row r="644" spans="2:4" x14ac:dyDescent="0.25">
      <c r="C644" s="1">
        <v>45899</v>
      </c>
      <c r="D644">
        <v>3</v>
      </c>
    </row>
    <row r="645" spans="2:4" x14ac:dyDescent="0.25">
      <c r="C645" s="1">
        <v>45950</v>
      </c>
      <c r="D645">
        <v>3</v>
      </c>
    </row>
    <row r="646" spans="2:4" x14ac:dyDescent="0.25">
      <c r="C646" s="1">
        <v>45988</v>
      </c>
      <c r="D646">
        <v>3</v>
      </c>
    </row>
    <row r="647" spans="2:4" x14ac:dyDescent="0.25">
      <c r="B647" t="s">
        <v>1438</v>
      </c>
      <c r="C647" s="1">
        <v>45695</v>
      </c>
      <c r="D647">
        <v>2</v>
      </c>
    </row>
    <row r="648" spans="2:4" x14ac:dyDescent="0.25">
      <c r="C648" s="1">
        <v>45770</v>
      </c>
      <c r="D648">
        <v>2</v>
      </c>
    </row>
    <row r="649" spans="2:4" x14ac:dyDescent="0.25">
      <c r="C649" s="1">
        <v>45826</v>
      </c>
      <c r="D649">
        <v>2</v>
      </c>
    </row>
    <row r="650" spans="2:4" x14ac:dyDescent="0.25">
      <c r="C650" s="1">
        <v>45866</v>
      </c>
      <c r="D650">
        <v>2</v>
      </c>
    </row>
    <row r="651" spans="2:4" x14ac:dyDescent="0.25">
      <c r="B651" t="s">
        <v>6785</v>
      </c>
      <c r="C651" s="1">
        <v>45869</v>
      </c>
      <c r="D651">
        <v>2</v>
      </c>
    </row>
    <row r="652" spans="2:4" x14ac:dyDescent="0.25">
      <c r="C652" s="1">
        <v>45947</v>
      </c>
      <c r="D652">
        <v>1</v>
      </c>
    </row>
    <row r="653" spans="2:4" x14ac:dyDescent="0.25">
      <c r="C653" s="1">
        <v>45999</v>
      </c>
      <c r="D653">
        <v>1</v>
      </c>
    </row>
    <row r="654" spans="2:4" x14ac:dyDescent="0.25">
      <c r="B654" t="s">
        <v>96</v>
      </c>
      <c r="C654" s="1">
        <v>45661</v>
      </c>
      <c r="D654">
        <v>2</v>
      </c>
    </row>
    <row r="655" spans="2:4" x14ac:dyDescent="0.25">
      <c r="C655" s="1">
        <v>45791</v>
      </c>
      <c r="D655">
        <v>1</v>
      </c>
    </row>
    <row r="656" spans="2:4" x14ac:dyDescent="0.25">
      <c r="C656" s="1">
        <v>45936</v>
      </c>
      <c r="D656">
        <v>2</v>
      </c>
    </row>
    <row r="657" spans="2:4" x14ac:dyDescent="0.25">
      <c r="B657" t="s">
        <v>6371</v>
      </c>
      <c r="C657" s="1">
        <v>45867</v>
      </c>
      <c r="D657">
        <v>1</v>
      </c>
    </row>
    <row r="658" spans="2:4" x14ac:dyDescent="0.25">
      <c r="C658" s="1">
        <v>45871</v>
      </c>
      <c r="D658">
        <v>1</v>
      </c>
    </row>
    <row r="659" spans="2:4" x14ac:dyDescent="0.25">
      <c r="B659" t="s">
        <v>7949</v>
      </c>
      <c r="C659" s="1">
        <v>45908</v>
      </c>
      <c r="D659">
        <v>1</v>
      </c>
    </row>
    <row r="660" spans="2:4" x14ac:dyDescent="0.25">
      <c r="B660" t="s">
        <v>712</v>
      </c>
      <c r="C660" s="1">
        <v>45674</v>
      </c>
      <c r="D660">
        <v>1</v>
      </c>
    </row>
    <row r="661" spans="2:4" x14ac:dyDescent="0.25">
      <c r="C661" s="1">
        <v>45755</v>
      </c>
      <c r="D661">
        <v>1</v>
      </c>
    </row>
    <row r="662" spans="2:4" x14ac:dyDescent="0.25">
      <c r="C662" s="1">
        <v>45772</v>
      </c>
      <c r="D662">
        <v>1</v>
      </c>
    </row>
    <row r="663" spans="2:4" x14ac:dyDescent="0.25">
      <c r="C663" s="1">
        <v>45873</v>
      </c>
      <c r="D663">
        <v>2</v>
      </c>
    </row>
    <row r="664" spans="2:4" x14ac:dyDescent="0.25">
      <c r="C664" s="1">
        <v>45982</v>
      </c>
      <c r="D664">
        <v>1</v>
      </c>
    </row>
    <row r="665" spans="2:4" x14ac:dyDescent="0.25">
      <c r="B665" t="s">
        <v>3654</v>
      </c>
      <c r="C665" s="1">
        <v>45764</v>
      </c>
      <c r="D665">
        <v>1</v>
      </c>
    </row>
    <row r="666" spans="2:4" x14ac:dyDescent="0.25">
      <c r="B666" t="s">
        <v>1605</v>
      </c>
      <c r="C666" s="1">
        <v>45701</v>
      </c>
      <c r="D666">
        <v>1</v>
      </c>
    </row>
    <row r="667" spans="2:4" x14ac:dyDescent="0.25">
      <c r="C667" s="1">
        <v>45716</v>
      </c>
      <c r="D667">
        <v>1</v>
      </c>
    </row>
    <row r="668" spans="2:4" x14ac:dyDescent="0.25">
      <c r="C668" s="1">
        <v>45824</v>
      </c>
      <c r="D668">
        <v>1</v>
      </c>
    </row>
    <row r="669" spans="2:4" x14ac:dyDescent="0.25">
      <c r="C669" s="1">
        <v>45874</v>
      </c>
      <c r="D669">
        <v>1</v>
      </c>
    </row>
    <row r="670" spans="2:4" x14ac:dyDescent="0.25">
      <c r="C670" s="1">
        <v>45937</v>
      </c>
      <c r="D670">
        <v>1</v>
      </c>
    </row>
    <row r="671" spans="2:4" x14ac:dyDescent="0.25">
      <c r="B671" t="s">
        <v>4518</v>
      </c>
      <c r="C671" s="1">
        <v>45792</v>
      </c>
      <c r="D671">
        <v>1</v>
      </c>
    </row>
    <row r="672" spans="2:4" x14ac:dyDescent="0.25">
      <c r="C672" s="1">
        <v>45894</v>
      </c>
      <c r="D672">
        <v>2</v>
      </c>
    </row>
    <row r="673" spans="2:4" x14ac:dyDescent="0.25">
      <c r="C673" s="1">
        <v>46003</v>
      </c>
      <c r="D673">
        <v>1</v>
      </c>
    </row>
    <row r="674" spans="2:4" x14ac:dyDescent="0.25">
      <c r="B674" t="s">
        <v>2212</v>
      </c>
      <c r="C674" s="1">
        <v>45716</v>
      </c>
      <c r="D674">
        <v>2</v>
      </c>
    </row>
    <row r="675" spans="2:4" x14ac:dyDescent="0.25">
      <c r="C675" s="1">
        <v>45772</v>
      </c>
      <c r="D675">
        <v>1</v>
      </c>
    </row>
    <row r="676" spans="2:4" x14ac:dyDescent="0.25">
      <c r="C676" s="1">
        <v>45791</v>
      </c>
      <c r="D676">
        <v>2</v>
      </c>
    </row>
    <row r="677" spans="2:4" x14ac:dyDescent="0.25">
      <c r="C677" s="1">
        <v>45822</v>
      </c>
      <c r="D677">
        <v>2</v>
      </c>
    </row>
    <row r="678" spans="2:4" x14ac:dyDescent="0.25">
      <c r="C678" s="1">
        <v>45867</v>
      </c>
      <c r="D678">
        <v>2</v>
      </c>
    </row>
    <row r="679" spans="2:4" x14ac:dyDescent="0.25">
      <c r="C679" s="1">
        <v>45930</v>
      </c>
      <c r="D679">
        <v>2</v>
      </c>
    </row>
    <row r="680" spans="2:4" x14ac:dyDescent="0.25">
      <c r="C680" s="1">
        <v>45981</v>
      </c>
      <c r="D680">
        <v>2</v>
      </c>
    </row>
    <row r="681" spans="2:4" x14ac:dyDescent="0.25">
      <c r="B681" t="s">
        <v>7555</v>
      </c>
      <c r="C681" s="1">
        <v>45897</v>
      </c>
      <c r="D681">
        <v>1</v>
      </c>
    </row>
    <row r="682" spans="2:4" x14ac:dyDescent="0.25">
      <c r="B682" t="s">
        <v>1199</v>
      </c>
      <c r="C682" s="1">
        <v>45688</v>
      </c>
      <c r="D682">
        <v>1</v>
      </c>
    </row>
    <row r="683" spans="2:4" x14ac:dyDescent="0.25">
      <c r="C683" s="1">
        <v>45768</v>
      </c>
      <c r="D683">
        <v>1</v>
      </c>
    </row>
    <row r="684" spans="2:4" x14ac:dyDescent="0.25">
      <c r="C684" s="1">
        <v>45786</v>
      </c>
      <c r="D684">
        <v>2</v>
      </c>
    </row>
    <row r="685" spans="2:4" x14ac:dyDescent="0.25">
      <c r="C685" s="1">
        <v>45807</v>
      </c>
      <c r="D685">
        <v>2</v>
      </c>
    </row>
    <row r="686" spans="2:4" x14ac:dyDescent="0.25">
      <c r="C686" s="1">
        <v>45832</v>
      </c>
      <c r="D686">
        <v>3</v>
      </c>
    </row>
    <row r="687" spans="2:4" x14ac:dyDescent="0.25">
      <c r="C687" s="1">
        <v>45869</v>
      </c>
      <c r="D687">
        <v>2</v>
      </c>
    </row>
    <row r="688" spans="2:4" x14ac:dyDescent="0.25">
      <c r="C688" s="1">
        <v>45897</v>
      </c>
      <c r="D688">
        <v>2</v>
      </c>
    </row>
    <row r="689" spans="2:4" x14ac:dyDescent="0.25">
      <c r="C689" s="1">
        <v>45915</v>
      </c>
      <c r="D689">
        <v>2</v>
      </c>
    </row>
    <row r="690" spans="2:4" x14ac:dyDescent="0.25">
      <c r="C690" s="1">
        <v>45926</v>
      </c>
      <c r="D690">
        <v>2</v>
      </c>
    </row>
    <row r="691" spans="2:4" x14ac:dyDescent="0.25">
      <c r="C691" s="1">
        <v>45957</v>
      </c>
      <c r="D691">
        <v>2</v>
      </c>
    </row>
    <row r="692" spans="2:4" x14ac:dyDescent="0.25">
      <c r="C692" s="1">
        <v>45986</v>
      </c>
      <c r="D692">
        <v>2</v>
      </c>
    </row>
    <row r="693" spans="2:4" x14ac:dyDescent="0.25">
      <c r="B693" t="s">
        <v>1573</v>
      </c>
      <c r="C693" s="1">
        <v>45700</v>
      </c>
      <c r="D693">
        <v>2</v>
      </c>
    </row>
    <row r="694" spans="2:4" x14ac:dyDescent="0.25">
      <c r="C694" s="1">
        <v>45764</v>
      </c>
      <c r="D694">
        <v>2</v>
      </c>
    </row>
    <row r="695" spans="2:4" x14ac:dyDescent="0.25">
      <c r="C695" s="1">
        <v>45868</v>
      </c>
      <c r="D695">
        <v>3</v>
      </c>
    </row>
    <row r="696" spans="2:4" x14ac:dyDescent="0.25">
      <c r="B696" t="s">
        <v>955</v>
      </c>
      <c r="C696" s="1">
        <v>45681</v>
      </c>
      <c r="D696">
        <v>1</v>
      </c>
    </row>
    <row r="697" spans="2:4" x14ac:dyDescent="0.25">
      <c r="C697" s="1">
        <v>45722</v>
      </c>
      <c r="D697">
        <v>1</v>
      </c>
    </row>
    <row r="698" spans="2:4" x14ac:dyDescent="0.25">
      <c r="C698" s="1">
        <v>45817</v>
      </c>
      <c r="D698">
        <v>1</v>
      </c>
    </row>
    <row r="699" spans="2:4" x14ac:dyDescent="0.25">
      <c r="C699" s="1">
        <v>45869</v>
      </c>
      <c r="D699">
        <v>1</v>
      </c>
    </row>
    <row r="700" spans="2:4" x14ac:dyDescent="0.25">
      <c r="C700" s="1">
        <v>45902</v>
      </c>
      <c r="D700">
        <v>1</v>
      </c>
    </row>
    <row r="701" spans="2:4" x14ac:dyDescent="0.25">
      <c r="B701" t="s">
        <v>925</v>
      </c>
      <c r="C701" s="1">
        <v>45681</v>
      </c>
      <c r="D701">
        <v>5</v>
      </c>
    </row>
    <row r="702" spans="2:4" x14ac:dyDescent="0.25">
      <c r="C702" s="1">
        <v>45709</v>
      </c>
      <c r="D702">
        <v>5</v>
      </c>
    </row>
    <row r="703" spans="2:4" x14ac:dyDescent="0.25">
      <c r="C703" s="1">
        <v>45734</v>
      </c>
      <c r="D703">
        <v>5</v>
      </c>
    </row>
    <row r="704" spans="2:4" x14ac:dyDescent="0.25">
      <c r="C704" s="1">
        <v>45755</v>
      </c>
      <c r="D704">
        <v>5</v>
      </c>
    </row>
    <row r="705" spans="2:4" x14ac:dyDescent="0.25">
      <c r="C705" s="1">
        <v>45782</v>
      </c>
      <c r="D705">
        <v>5</v>
      </c>
    </row>
    <row r="706" spans="2:4" x14ac:dyDescent="0.25">
      <c r="C706" s="1">
        <v>45808</v>
      </c>
      <c r="D706">
        <v>5</v>
      </c>
    </row>
    <row r="707" spans="2:4" x14ac:dyDescent="0.25">
      <c r="C707" s="1">
        <v>45867</v>
      </c>
      <c r="D707">
        <v>5</v>
      </c>
    </row>
    <row r="708" spans="2:4" x14ac:dyDescent="0.25">
      <c r="C708" s="1">
        <v>45897</v>
      </c>
      <c r="D708">
        <v>5</v>
      </c>
    </row>
    <row r="709" spans="2:4" x14ac:dyDescent="0.25">
      <c r="C709" s="1">
        <v>45917</v>
      </c>
      <c r="D709">
        <v>5</v>
      </c>
    </row>
    <row r="710" spans="2:4" x14ac:dyDescent="0.25">
      <c r="C710" s="1">
        <v>45939</v>
      </c>
      <c r="D710">
        <v>5</v>
      </c>
    </row>
    <row r="711" spans="2:4" x14ac:dyDescent="0.25">
      <c r="C711" s="1">
        <v>45959</v>
      </c>
      <c r="D711">
        <v>5</v>
      </c>
    </row>
    <row r="712" spans="2:4" x14ac:dyDescent="0.25">
      <c r="C712" s="1">
        <v>45976</v>
      </c>
      <c r="D712">
        <v>5</v>
      </c>
    </row>
    <row r="713" spans="2:4" x14ac:dyDescent="0.25">
      <c r="C713" s="1">
        <v>45993</v>
      </c>
      <c r="D713">
        <v>5</v>
      </c>
    </row>
    <row r="714" spans="2:4" x14ac:dyDescent="0.25">
      <c r="B714" t="s">
        <v>1336</v>
      </c>
      <c r="C714" s="1">
        <v>45693</v>
      </c>
      <c r="D714">
        <v>5</v>
      </c>
    </row>
    <row r="715" spans="2:4" x14ac:dyDescent="0.25">
      <c r="C715" s="1">
        <v>45728</v>
      </c>
      <c r="D715">
        <v>5</v>
      </c>
    </row>
    <row r="716" spans="2:4" x14ac:dyDescent="0.25">
      <c r="C716" s="1">
        <v>45770</v>
      </c>
      <c r="D716">
        <v>5</v>
      </c>
    </row>
    <row r="717" spans="2:4" x14ac:dyDescent="0.25">
      <c r="C717" s="1">
        <v>45819</v>
      </c>
      <c r="D717">
        <v>3</v>
      </c>
    </row>
    <row r="718" spans="2:4" x14ac:dyDescent="0.25">
      <c r="C718" s="1">
        <v>45866</v>
      </c>
      <c r="D718">
        <v>5</v>
      </c>
    </row>
    <row r="719" spans="2:4" x14ac:dyDescent="0.25">
      <c r="C719" s="1">
        <v>46000</v>
      </c>
      <c r="D719">
        <v>5</v>
      </c>
    </row>
    <row r="720" spans="2:4" x14ac:dyDescent="0.25">
      <c r="B720" t="s">
        <v>6248</v>
      </c>
      <c r="C720" s="1">
        <v>45866</v>
      </c>
      <c r="D720">
        <v>1</v>
      </c>
    </row>
    <row r="721" spans="2:4" x14ac:dyDescent="0.25">
      <c r="C721" s="1">
        <v>45896</v>
      </c>
      <c r="D721">
        <v>1</v>
      </c>
    </row>
    <row r="722" spans="2:4" x14ac:dyDescent="0.25">
      <c r="B722" t="s">
        <v>6944</v>
      </c>
      <c r="C722" s="1">
        <v>45871</v>
      </c>
      <c r="D722">
        <v>2</v>
      </c>
    </row>
    <row r="723" spans="2:4" x14ac:dyDescent="0.25">
      <c r="C723" s="1">
        <v>45895</v>
      </c>
      <c r="D723">
        <v>4</v>
      </c>
    </row>
    <row r="724" spans="2:4" x14ac:dyDescent="0.25">
      <c r="B724" t="s">
        <v>3256</v>
      </c>
      <c r="C724" s="1">
        <v>45755</v>
      </c>
      <c r="D724">
        <v>1</v>
      </c>
    </row>
    <row r="725" spans="2:4" x14ac:dyDescent="0.25">
      <c r="C725" s="1">
        <v>45820</v>
      </c>
      <c r="D725">
        <v>1</v>
      </c>
    </row>
    <row r="726" spans="2:4" x14ac:dyDescent="0.25">
      <c r="C726" s="1">
        <v>45869</v>
      </c>
      <c r="D726">
        <v>1</v>
      </c>
    </row>
    <row r="727" spans="2:4" x14ac:dyDescent="0.25">
      <c r="C727" s="1">
        <v>45895</v>
      </c>
      <c r="D727">
        <v>1</v>
      </c>
    </row>
    <row r="728" spans="2:4" x14ac:dyDescent="0.25">
      <c r="C728" s="1">
        <v>45918</v>
      </c>
      <c r="D728">
        <v>1</v>
      </c>
    </row>
    <row r="729" spans="2:4" x14ac:dyDescent="0.25">
      <c r="C729" s="1">
        <v>45957</v>
      </c>
      <c r="D729">
        <v>1</v>
      </c>
    </row>
    <row r="730" spans="2:4" x14ac:dyDescent="0.25">
      <c r="B730" t="s">
        <v>1570</v>
      </c>
      <c r="C730" s="1">
        <v>45700</v>
      </c>
      <c r="D730">
        <v>1</v>
      </c>
    </row>
    <row r="731" spans="2:4" x14ac:dyDescent="0.25">
      <c r="B731" t="s">
        <v>2454</v>
      </c>
      <c r="C731" s="1">
        <v>45727</v>
      </c>
      <c r="D731">
        <v>2</v>
      </c>
    </row>
    <row r="732" spans="2:4" x14ac:dyDescent="0.25">
      <c r="B732" t="s">
        <v>4189</v>
      </c>
      <c r="C732" s="1">
        <v>45783</v>
      </c>
      <c r="D732">
        <v>1</v>
      </c>
    </row>
    <row r="733" spans="2:4" x14ac:dyDescent="0.25">
      <c r="B733" t="s">
        <v>3498</v>
      </c>
      <c r="C733" s="1">
        <v>45761</v>
      </c>
      <c r="D733">
        <v>1</v>
      </c>
    </row>
    <row r="734" spans="2:4" x14ac:dyDescent="0.25">
      <c r="C734" s="1">
        <v>45764</v>
      </c>
      <c r="D734">
        <v>1</v>
      </c>
    </row>
    <row r="735" spans="2:4" x14ac:dyDescent="0.25">
      <c r="C735" s="1">
        <v>45792</v>
      </c>
      <c r="D735">
        <v>1</v>
      </c>
    </row>
    <row r="736" spans="2:4" x14ac:dyDescent="0.25">
      <c r="C736" s="1">
        <v>45827</v>
      </c>
      <c r="D736">
        <v>1</v>
      </c>
    </row>
    <row r="737" spans="2:4" x14ac:dyDescent="0.25">
      <c r="C737" s="1">
        <v>45869</v>
      </c>
      <c r="D737">
        <v>1</v>
      </c>
    </row>
    <row r="738" spans="2:4" x14ac:dyDescent="0.25">
      <c r="C738" s="1">
        <v>45904</v>
      </c>
      <c r="D738">
        <v>1</v>
      </c>
    </row>
    <row r="739" spans="2:4" x14ac:dyDescent="0.25">
      <c r="C739" s="1">
        <v>45945</v>
      </c>
      <c r="D739">
        <v>1</v>
      </c>
    </row>
    <row r="740" spans="2:4" x14ac:dyDescent="0.25">
      <c r="C740" s="1">
        <v>45979</v>
      </c>
      <c r="D740">
        <v>1</v>
      </c>
    </row>
    <row r="741" spans="2:4" x14ac:dyDescent="0.25">
      <c r="B741" t="s">
        <v>6726</v>
      </c>
      <c r="C741" s="1">
        <v>45869</v>
      </c>
      <c r="D741">
        <v>1</v>
      </c>
    </row>
    <row r="742" spans="2:4" x14ac:dyDescent="0.25">
      <c r="B742" t="s">
        <v>1733</v>
      </c>
      <c r="C742" s="1">
        <v>45703</v>
      </c>
      <c r="D742">
        <v>1</v>
      </c>
    </row>
    <row r="743" spans="2:4" x14ac:dyDescent="0.25">
      <c r="C743" s="1">
        <v>45968</v>
      </c>
      <c r="D743">
        <v>2</v>
      </c>
    </row>
    <row r="744" spans="2:4" x14ac:dyDescent="0.25">
      <c r="B744" t="s">
        <v>7792</v>
      </c>
      <c r="C744" s="1">
        <v>45901</v>
      </c>
      <c r="D744">
        <v>1</v>
      </c>
    </row>
    <row r="745" spans="2:4" x14ac:dyDescent="0.25">
      <c r="B745" t="s">
        <v>3085</v>
      </c>
      <c r="C745" s="1">
        <v>45743</v>
      </c>
      <c r="D745">
        <v>1</v>
      </c>
    </row>
    <row r="746" spans="2:4" x14ac:dyDescent="0.25">
      <c r="C746" s="1">
        <v>46002</v>
      </c>
      <c r="D746">
        <v>1</v>
      </c>
    </row>
    <row r="747" spans="2:4" x14ac:dyDescent="0.25">
      <c r="B747" t="s">
        <v>456</v>
      </c>
      <c r="C747" s="1">
        <v>45667</v>
      </c>
      <c r="D747">
        <v>1</v>
      </c>
    </row>
    <row r="748" spans="2:4" x14ac:dyDescent="0.25">
      <c r="C748" s="1">
        <v>45726</v>
      </c>
      <c r="D748">
        <v>1</v>
      </c>
    </row>
    <row r="749" spans="2:4" x14ac:dyDescent="0.25">
      <c r="B749" t="s">
        <v>2065</v>
      </c>
      <c r="C749" s="1">
        <v>45714</v>
      </c>
      <c r="D749">
        <v>2</v>
      </c>
    </row>
    <row r="750" spans="2:4" x14ac:dyDescent="0.25">
      <c r="C750" s="1">
        <v>45786</v>
      </c>
      <c r="D750">
        <v>1</v>
      </c>
    </row>
    <row r="751" spans="2:4" x14ac:dyDescent="0.25">
      <c r="C751" s="1">
        <v>45868</v>
      </c>
      <c r="D751">
        <v>2</v>
      </c>
    </row>
    <row r="752" spans="2:4" x14ac:dyDescent="0.25">
      <c r="C752" s="1">
        <v>45903</v>
      </c>
      <c r="D752">
        <v>2</v>
      </c>
    </row>
    <row r="753" spans="2:4" x14ac:dyDescent="0.25">
      <c r="B753" t="s">
        <v>6941</v>
      </c>
      <c r="C753" s="1">
        <v>45871</v>
      </c>
      <c r="D753">
        <v>2</v>
      </c>
    </row>
    <row r="754" spans="2:4" x14ac:dyDescent="0.25">
      <c r="C754" s="1">
        <v>45961</v>
      </c>
      <c r="D754">
        <v>1</v>
      </c>
    </row>
    <row r="755" spans="2:4" x14ac:dyDescent="0.25">
      <c r="B755" t="s">
        <v>5393</v>
      </c>
      <c r="C755" s="1">
        <v>45821</v>
      </c>
      <c r="D755">
        <v>1</v>
      </c>
    </row>
    <row r="756" spans="2:4" x14ac:dyDescent="0.25">
      <c r="C756" s="1">
        <v>45869</v>
      </c>
      <c r="D756">
        <v>1</v>
      </c>
    </row>
    <row r="757" spans="2:4" x14ac:dyDescent="0.25">
      <c r="C757" s="1">
        <v>45898</v>
      </c>
      <c r="D757">
        <v>2</v>
      </c>
    </row>
    <row r="758" spans="2:4" x14ac:dyDescent="0.25">
      <c r="B758" t="s">
        <v>2007</v>
      </c>
      <c r="C758" s="1">
        <v>45712</v>
      </c>
      <c r="D758">
        <v>1</v>
      </c>
    </row>
    <row r="759" spans="2:4" x14ac:dyDescent="0.25">
      <c r="C759" s="1">
        <v>45743</v>
      </c>
      <c r="D759">
        <v>1</v>
      </c>
    </row>
    <row r="760" spans="2:4" x14ac:dyDescent="0.25">
      <c r="C760" s="1">
        <v>45761</v>
      </c>
      <c r="D760">
        <v>1</v>
      </c>
    </row>
    <row r="761" spans="2:4" x14ac:dyDescent="0.25">
      <c r="C761" s="1">
        <v>45869</v>
      </c>
      <c r="D761">
        <v>2</v>
      </c>
    </row>
    <row r="762" spans="2:4" x14ac:dyDescent="0.25">
      <c r="C762" s="1">
        <v>45898</v>
      </c>
      <c r="D762">
        <v>2</v>
      </c>
    </row>
    <row r="763" spans="2:4" x14ac:dyDescent="0.25">
      <c r="B763" t="s">
        <v>6345</v>
      </c>
      <c r="C763" s="1">
        <v>45867</v>
      </c>
      <c r="D763">
        <v>1</v>
      </c>
    </row>
    <row r="764" spans="2:4" x14ac:dyDescent="0.25">
      <c r="B764" t="s">
        <v>6662</v>
      </c>
      <c r="C764" s="1">
        <v>45868</v>
      </c>
      <c r="D764">
        <v>2</v>
      </c>
    </row>
    <row r="765" spans="2:4" x14ac:dyDescent="0.25">
      <c r="C765" s="1">
        <v>45896</v>
      </c>
      <c r="D765">
        <v>1</v>
      </c>
    </row>
    <row r="766" spans="2:4" x14ac:dyDescent="0.25">
      <c r="B766" t="s">
        <v>4799</v>
      </c>
      <c r="C766" s="1">
        <v>45803</v>
      </c>
      <c r="D766">
        <v>1</v>
      </c>
    </row>
    <row r="767" spans="2:4" x14ac:dyDescent="0.25">
      <c r="B767" t="s">
        <v>3119</v>
      </c>
      <c r="C767" s="1">
        <v>45743</v>
      </c>
      <c r="D767">
        <v>1</v>
      </c>
    </row>
    <row r="768" spans="2:4" x14ac:dyDescent="0.25">
      <c r="B768" t="s">
        <v>337</v>
      </c>
      <c r="C768" s="1">
        <v>45666</v>
      </c>
      <c r="D768">
        <v>1</v>
      </c>
    </row>
    <row r="769" spans="2:4" x14ac:dyDescent="0.25">
      <c r="C769" s="1">
        <v>45722</v>
      </c>
      <c r="D769">
        <v>1</v>
      </c>
    </row>
    <row r="770" spans="2:4" x14ac:dyDescent="0.25">
      <c r="C770" s="1">
        <v>45771</v>
      </c>
      <c r="D770">
        <v>1</v>
      </c>
    </row>
    <row r="771" spans="2:4" x14ac:dyDescent="0.25">
      <c r="C771" s="1">
        <v>45785</v>
      </c>
      <c r="D771">
        <v>1</v>
      </c>
    </row>
    <row r="772" spans="2:4" x14ac:dyDescent="0.25">
      <c r="C772" s="1">
        <v>45807</v>
      </c>
      <c r="D772">
        <v>1</v>
      </c>
    </row>
    <row r="773" spans="2:4" x14ac:dyDescent="0.25">
      <c r="C773" s="1">
        <v>45820</v>
      </c>
      <c r="D773">
        <v>1</v>
      </c>
    </row>
    <row r="774" spans="2:4" x14ac:dyDescent="0.25">
      <c r="C774" s="1">
        <v>45895</v>
      </c>
      <c r="D774">
        <v>2</v>
      </c>
    </row>
    <row r="775" spans="2:4" x14ac:dyDescent="0.25">
      <c r="C775" s="1">
        <v>45937</v>
      </c>
      <c r="D775">
        <v>1</v>
      </c>
    </row>
    <row r="776" spans="2:4" x14ac:dyDescent="0.25">
      <c r="C776" s="1">
        <v>45945</v>
      </c>
      <c r="D776">
        <v>1</v>
      </c>
    </row>
    <row r="777" spans="2:4" x14ac:dyDescent="0.25">
      <c r="C777" s="1">
        <v>45953</v>
      </c>
      <c r="D777">
        <v>1</v>
      </c>
    </row>
    <row r="778" spans="2:4" x14ac:dyDescent="0.25">
      <c r="C778" s="1">
        <v>45988</v>
      </c>
      <c r="D778">
        <v>1</v>
      </c>
    </row>
    <row r="779" spans="2:4" x14ac:dyDescent="0.25">
      <c r="C779" s="1">
        <v>46002</v>
      </c>
      <c r="D779">
        <v>1</v>
      </c>
    </row>
    <row r="780" spans="2:4" x14ac:dyDescent="0.25">
      <c r="B780" t="s">
        <v>187</v>
      </c>
      <c r="C780" s="1">
        <v>45663</v>
      </c>
      <c r="D780">
        <v>1</v>
      </c>
    </row>
    <row r="781" spans="2:4" x14ac:dyDescent="0.25">
      <c r="C781" s="1">
        <v>45672</v>
      </c>
      <c r="D781">
        <v>1</v>
      </c>
    </row>
    <row r="782" spans="2:4" x14ac:dyDescent="0.25">
      <c r="C782" s="1">
        <v>45688</v>
      </c>
      <c r="D782">
        <v>1</v>
      </c>
    </row>
    <row r="783" spans="2:4" x14ac:dyDescent="0.25">
      <c r="C783" s="1">
        <v>45695</v>
      </c>
      <c r="D783">
        <v>1</v>
      </c>
    </row>
    <row r="784" spans="2:4" x14ac:dyDescent="0.25">
      <c r="C784" s="1">
        <v>45703</v>
      </c>
      <c r="D784">
        <v>1</v>
      </c>
    </row>
    <row r="785" spans="3:4" x14ac:dyDescent="0.25">
      <c r="C785" s="1">
        <v>45712</v>
      </c>
      <c r="D785">
        <v>1</v>
      </c>
    </row>
    <row r="786" spans="3:4" x14ac:dyDescent="0.25">
      <c r="C786" s="1">
        <v>45733</v>
      </c>
      <c r="D786">
        <v>2</v>
      </c>
    </row>
    <row r="787" spans="3:4" x14ac:dyDescent="0.25">
      <c r="C787" s="1">
        <v>45742</v>
      </c>
      <c r="D787">
        <v>1</v>
      </c>
    </row>
    <row r="788" spans="3:4" x14ac:dyDescent="0.25">
      <c r="C788" s="1">
        <v>45754</v>
      </c>
      <c r="D788">
        <v>2</v>
      </c>
    </row>
    <row r="789" spans="3:4" x14ac:dyDescent="0.25">
      <c r="C789" s="1">
        <v>45761</v>
      </c>
      <c r="D789">
        <v>2</v>
      </c>
    </row>
    <row r="790" spans="3:4" x14ac:dyDescent="0.25">
      <c r="C790" s="1">
        <v>45782</v>
      </c>
      <c r="D790">
        <v>2</v>
      </c>
    </row>
    <row r="791" spans="3:4" x14ac:dyDescent="0.25">
      <c r="C791" s="1">
        <v>45804</v>
      </c>
      <c r="D791">
        <v>1</v>
      </c>
    </row>
    <row r="792" spans="3:4" x14ac:dyDescent="0.25">
      <c r="C792" s="1">
        <v>45807</v>
      </c>
      <c r="D792">
        <v>1</v>
      </c>
    </row>
    <row r="793" spans="3:4" x14ac:dyDescent="0.25">
      <c r="C793" s="1">
        <v>45821</v>
      </c>
      <c r="D793">
        <v>2</v>
      </c>
    </row>
    <row r="794" spans="3:4" x14ac:dyDescent="0.25">
      <c r="C794" s="1">
        <v>45833</v>
      </c>
      <c r="D794">
        <v>2</v>
      </c>
    </row>
    <row r="795" spans="3:4" x14ac:dyDescent="0.25">
      <c r="C795" s="1">
        <v>45868</v>
      </c>
      <c r="D795">
        <v>3</v>
      </c>
    </row>
    <row r="796" spans="3:4" x14ac:dyDescent="0.25">
      <c r="C796" s="1">
        <v>45894</v>
      </c>
      <c r="D796">
        <v>3</v>
      </c>
    </row>
    <row r="797" spans="3:4" x14ac:dyDescent="0.25">
      <c r="C797" s="1">
        <v>45926</v>
      </c>
      <c r="D797">
        <v>2</v>
      </c>
    </row>
    <row r="798" spans="3:4" x14ac:dyDescent="0.25">
      <c r="C798" s="1">
        <v>45950</v>
      </c>
      <c r="D798">
        <v>1</v>
      </c>
    </row>
    <row r="799" spans="3:4" x14ac:dyDescent="0.25">
      <c r="C799" s="1">
        <v>45966</v>
      </c>
      <c r="D799">
        <v>2</v>
      </c>
    </row>
    <row r="800" spans="3:4" x14ac:dyDescent="0.25">
      <c r="C800" s="1">
        <v>45987</v>
      </c>
      <c r="D800">
        <v>2</v>
      </c>
    </row>
    <row r="801" spans="2:4" x14ac:dyDescent="0.25">
      <c r="B801" t="s">
        <v>281</v>
      </c>
      <c r="C801" s="1">
        <v>45665</v>
      </c>
      <c r="D801">
        <v>1</v>
      </c>
    </row>
    <row r="802" spans="2:4" x14ac:dyDescent="0.25">
      <c r="C802" s="1">
        <v>45688</v>
      </c>
      <c r="D802">
        <v>1</v>
      </c>
    </row>
    <row r="803" spans="2:4" x14ac:dyDescent="0.25">
      <c r="C803" s="1">
        <v>45714</v>
      </c>
      <c r="D803">
        <v>1</v>
      </c>
    </row>
    <row r="804" spans="2:4" x14ac:dyDescent="0.25">
      <c r="C804" s="1">
        <v>45728</v>
      </c>
      <c r="D804">
        <v>1</v>
      </c>
    </row>
    <row r="805" spans="2:4" x14ac:dyDescent="0.25">
      <c r="C805" s="1">
        <v>45758</v>
      </c>
      <c r="D805">
        <v>1</v>
      </c>
    </row>
    <row r="806" spans="2:4" x14ac:dyDescent="0.25">
      <c r="C806" s="1">
        <v>45786</v>
      </c>
      <c r="D806">
        <v>1</v>
      </c>
    </row>
    <row r="807" spans="2:4" x14ac:dyDescent="0.25">
      <c r="C807" s="1">
        <v>45807</v>
      </c>
      <c r="D807">
        <v>1</v>
      </c>
    </row>
    <row r="808" spans="2:4" x14ac:dyDescent="0.25">
      <c r="C808" s="1">
        <v>45868</v>
      </c>
      <c r="D808">
        <v>1</v>
      </c>
    </row>
    <row r="809" spans="2:4" x14ac:dyDescent="0.25">
      <c r="C809" s="1">
        <v>45894</v>
      </c>
      <c r="D809">
        <v>1</v>
      </c>
    </row>
    <row r="810" spans="2:4" x14ac:dyDescent="0.25">
      <c r="C810" s="1">
        <v>45943</v>
      </c>
      <c r="D810">
        <v>1</v>
      </c>
    </row>
    <row r="811" spans="2:4" x14ac:dyDescent="0.25">
      <c r="C811" s="1">
        <v>45982</v>
      </c>
      <c r="D811">
        <v>1</v>
      </c>
    </row>
    <row r="812" spans="2:4" x14ac:dyDescent="0.25">
      <c r="C812" s="1">
        <v>46001</v>
      </c>
      <c r="D812">
        <v>1</v>
      </c>
    </row>
    <row r="813" spans="2:4" x14ac:dyDescent="0.25">
      <c r="B813" t="s">
        <v>1778</v>
      </c>
      <c r="C813" s="1">
        <v>45705</v>
      </c>
      <c r="D813">
        <v>1</v>
      </c>
    </row>
    <row r="814" spans="2:4" x14ac:dyDescent="0.25">
      <c r="C814" s="1">
        <v>45726</v>
      </c>
      <c r="D814">
        <v>1</v>
      </c>
    </row>
    <row r="815" spans="2:4" x14ac:dyDescent="0.25">
      <c r="C815" s="1">
        <v>45735</v>
      </c>
      <c r="D815">
        <v>1</v>
      </c>
    </row>
    <row r="816" spans="2:4" x14ac:dyDescent="0.25">
      <c r="C816" s="1">
        <v>45741</v>
      </c>
      <c r="D816">
        <v>2</v>
      </c>
    </row>
    <row r="817" spans="2:4" x14ac:dyDescent="0.25">
      <c r="C817" s="1">
        <v>45757</v>
      </c>
      <c r="D817">
        <v>1</v>
      </c>
    </row>
    <row r="818" spans="2:4" x14ac:dyDescent="0.25">
      <c r="C818" s="1">
        <v>45763</v>
      </c>
      <c r="D818">
        <v>1</v>
      </c>
    </row>
    <row r="819" spans="2:4" x14ac:dyDescent="0.25">
      <c r="C819" s="1">
        <v>45771</v>
      </c>
      <c r="D819">
        <v>2</v>
      </c>
    </row>
    <row r="820" spans="2:4" x14ac:dyDescent="0.25">
      <c r="C820" s="1">
        <v>45786</v>
      </c>
      <c r="D820">
        <v>1</v>
      </c>
    </row>
    <row r="821" spans="2:4" x14ac:dyDescent="0.25">
      <c r="C821" s="1">
        <v>45817</v>
      </c>
      <c r="D821">
        <v>1</v>
      </c>
    </row>
    <row r="822" spans="2:4" x14ac:dyDescent="0.25">
      <c r="C822" s="1">
        <v>45822</v>
      </c>
      <c r="D822">
        <v>1</v>
      </c>
    </row>
    <row r="823" spans="2:4" x14ac:dyDescent="0.25">
      <c r="C823" s="1">
        <v>45833</v>
      </c>
      <c r="D823">
        <v>1</v>
      </c>
    </row>
    <row r="824" spans="2:4" x14ac:dyDescent="0.25">
      <c r="C824" s="1">
        <v>45866</v>
      </c>
      <c r="D824">
        <v>2</v>
      </c>
    </row>
    <row r="825" spans="2:4" x14ac:dyDescent="0.25">
      <c r="C825" s="1">
        <v>45895</v>
      </c>
      <c r="D825">
        <v>3</v>
      </c>
    </row>
    <row r="826" spans="2:4" x14ac:dyDescent="0.25">
      <c r="C826" s="1">
        <v>45961</v>
      </c>
      <c r="D826">
        <v>1</v>
      </c>
    </row>
    <row r="827" spans="2:4" x14ac:dyDescent="0.25">
      <c r="C827" s="1">
        <v>45973</v>
      </c>
      <c r="D827">
        <v>1</v>
      </c>
    </row>
    <row r="828" spans="2:4" x14ac:dyDescent="0.25">
      <c r="C828" s="1">
        <v>45979</v>
      </c>
      <c r="D828">
        <v>1</v>
      </c>
    </row>
    <row r="829" spans="2:4" x14ac:dyDescent="0.25">
      <c r="C829" s="1">
        <v>45993</v>
      </c>
      <c r="D829">
        <v>1</v>
      </c>
    </row>
    <row r="830" spans="2:4" x14ac:dyDescent="0.25">
      <c r="B830" t="s">
        <v>5671</v>
      </c>
      <c r="C830" s="1">
        <v>45828</v>
      </c>
      <c r="D830">
        <v>3</v>
      </c>
    </row>
    <row r="831" spans="2:4" x14ac:dyDescent="0.25">
      <c r="C831" s="1">
        <v>45895</v>
      </c>
      <c r="D831">
        <v>3</v>
      </c>
    </row>
    <row r="832" spans="2:4" x14ac:dyDescent="0.25">
      <c r="C832" s="1">
        <v>45918</v>
      </c>
      <c r="D832">
        <v>3</v>
      </c>
    </row>
    <row r="833" spans="2:4" x14ac:dyDescent="0.25">
      <c r="C833" s="1">
        <v>45947</v>
      </c>
      <c r="D833">
        <v>1</v>
      </c>
    </row>
    <row r="834" spans="2:4" x14ac:dyDescent="0.25">
      <c r="C834" s="1">
        <v>45988</v>
      </c>
      <c r="D834">
        <v>2</v>
      </c>
    </row>
    <row r="835" spans="2:4" x14ac:dyDescent="0.25">
      <c r="B835" t="s">
        <v>1920</v>
      </c>
      <c r="C835" s="1">
        <v>45709</v>
      </c>
      <c r="D835">
        <v>1</v>
      </c>
    </row>
    <row r="836" spans="2:4" x14ac:dyDescent="0.25">
      <c r="C836" s="1">
        <v>45735</v>
      </c>
      <c r="D836">
        <v>1</v>
      </c>
    </row>
    <row r="837" spans="2:4" x14ac:dyDescent="0.25">
      <c r="C837" s="1">
        <v>45758</v>
      </c>
      <c r="D837">
        <v>1</v>
      </c>
    </row>
    <row r="838" spans="2:4" x14ac:dyDescent="0.25">
      <c r="C838" s="1">
        <v>45786</v>
      </c>
      <c r="D838">
        <v>1</v>
      </c>
    </row>
    <row r="839" spans="2:4" x14ac:dyDescent="0.25">
      <c r="C839" s="1">
        <v>45808</v>
      </c>
      <c r="D839">
        <v>1</v>
      </c>
    </row>
    <row r="840" spans="2:4" x14ac:dyDescent="0.25">
      <c r="C840" s="1">
        <v>45821</v>
      </c>
      <c r="D840">
        <v>1</v>
      </c>
    </row>
    <row r="841" spans="2:4" x14ac:dyDescent="0.25">
      <c r="C841" s="1">
        <v>45867</v>
      </c>
      <c r="D841">
        <v>2</v>
      </c>
    </row>
    <row r="842" spans="2:4" x14ac:dyDescent="0.25">
      <c r="C842" s="1">
        <v>45909</v>
      </c>
      <c r="D842">
        <v>1</v>
      </c>
    </row>
    <row r="843" spans="2:4" x14ac:dyDescent="0.25">
      <c r="C843" s="1">
        <v>45933</v>
      </c>
      <c r="D843">
        <v>1</v>
      </c>
    </row>
    <row r="844" spans="2:4" x14ac:dyDescent="0.25">
      <c r="C844" s="1">
        <v>45967</v>
      </c>
      <c r="D844">
        <v>1</v>
      </c>
    </row>
    <row r="845" spans="2:4" x14ac:dyDescent="0.25">
      <c r="C845" s="1">
        <v>45989</v>
      </c>
      <c r="D845">
        <v>1</v>
      </c>
    </row>
    <row r="846" spans="2:4" x14ac:dyDescent="0.25">
      <c r="B846" t="s">
        <v>3821</v>
      </c>
      <c r="C846" s="1">
        <v>45770</v>
      </c>
      <c r="D846">
        <v>1</v>
      </c>
    </row>
    <row r="847" spans="2:4" x14ac:dyDescent="0.25">
      <c r="C847" s="1">
        <v>45817</v>
      </c>
      <c r="D847">
        <v>1</v>
      </c>
    </row>
    <row r="848" spans="2:4" x14ac:dyDescent="0.25">
      <c r="C848" s="1">
        <v>45868</v>
      </c>
      <c r="D848">
        <v>2</v>
      </c>
    </row>
    <row r="849" spans="2:4" x14ac:dyDescent="0.25">
      <c r="C849" s="1">
        <v>45924</v>
      </c>
      <c r="D849">
        <v>2</v>
      </c>
    </row>
    <row r="850" spans="2:4" x14ac:dyDescent="0.25">
      <c r="B850" t="s">
        <v>1483</v>
      </c>
      <c r="C850" s="1">
        <v>45698</v>
      </c>
      <c r="D850">
        <v>1</v>
      </c>
    </row>
    <row r="851" spans="2:4" x14ac:dyDescent="0.25">
      <c r="C851" s="1">
        <v>45734</v>
      </c>
      <c r="D851">
        <v>1</v>
      </c>
    </row>
    <row r="852" spans="2:4" x14ac:dyDescent="0.25">
      <c r="C852" s="1">
        <v>45762</v>
      </c>
      <c r="D852">
        <v>1</v>
      </c>
    </row>
    <row r="853" spans="2:4" x14ac:dyDescent="0.25">
      <c r="C853" s="1">
        <v>45868</v>
      </c>
      <c r="D853">
        <v>1</v>
      </c>
    </row>
    <row r="854" spans="2:4" x14ac:dyDescent="0.25">
      <c r="B854" t="s">
        <v>2668</v>
      </c>
      <c r="C854" s="1">
        <v>45731</v>
      </c>
      <c r="D854">
        <v>1</v>
      </c>
    </row>
    <row r="855" spans="2:4" x14ac:dyDescent="0.25">
      <c r="C855" s="1">
        <v>45915</v>
      </c>
      <c r="D855">
        <v>1</v>
      </c>
    </row>
    <row r="856" spans="2:4" x14ac:dyDescent="0.25">
      <c r="B856" t="s">
        <v>6930</v>
      </c>
      <c r="C856" s="1">
        <v>45871</v>
      </c>
      <c r="D856">
        <v>1</v>
      </c>
    </row>
    <row r="857" spans="2:4" x14ac:dyDescent="0.25">
      <c r="B857" t="s">
        <v>1093</v>
      </c>
      <c r="C857" s="1">
        <v>45687</v>
      </c>
      <c r="D857">
        <v>1</v>
      </c>
    </row>
    <row r="858" spans="2:4" x14ac:dyDescent="0.25">
      <c r="C858" s="1">
        <v>45708</v>
      </c>
      <c r="D858">
        <v>1</v>
      </c>
    </row>
    <row r="859" spans="2:4" x14ac:dyDescent="0.25">
      <c r="C859" s="1">
        <v>45740</v>
      </c>
      <c r="D859">
        <v>2</v>
      </c>
    </row>
    <row r="860" spans="2:4" x14ac:dyDescent="0.25">
      <c r="C860" s="1">
        <v>45770</v>
      </c>
      <c r="D860">
        <v>1</v>
      </c>
    </row>
    <row r="861" spans="2:4" x14ac:dyDescent="0.25">
      <c r="C861" s="1">
        <v>45796</v>
      </c>
      <c r="D861">
        <v>1</v>
      </c>
    </row>
    <row r="862" spans="2:4" x14ac:dyDescent="0.25">
      <c r="C862" s="1">
        <v>45820</v>
      </c>
      <c r="D862">
        <v>1</v>
      </c>
    </row>
    <row r="863" spans="2:4" x14ac:dyDescent="0.25">
      <c r="C863" s="1">
        <v>45867</v>
      </c>
      <c r="D863">
        <v>1</v>
      </c>
    </row>
    <row r="864" spans="2:4" x14ac:dyDescent="0.25">
      <c r="C864" s="1">
        <v>45903</v>
      </c>
      <c r="D864">
        <v>1</v>
      </c>
    </row>
    <row r="865" spans="2:4" x14ac:dyDescent="0.25">
      <c r="C865" s="1">
        <v>45944</v>
      </c>
      <c r="D865">
        <v>2</v>
      </c>
    </row>
    <row r="866" spans="2:4" x14ac:dyDescent="0.25">
      <c r="C866" s="1">
        <v>45985</v>
      </c>
      <c r="D866">
        <v>1</v>
      </c>
    </row>
    <row r="867" spans="2:4" x14ac:dyDescent="0.25">
      <c r="B867" t="s">
        <v>2402</v>
      </c>
      <c r="C867" s="1">
        <v>45723</v>
      </c>
      <c r="D867">
        <v>5</v>
      </c>
    </row>
    <row r="868" spans="2:4" x14ac:dyDescent="0.25">
      <c r="C868" s="1">
        <v>45824</v>
      </c>
      <c r="D868">
        <v>10</v>
      </c>
    </row>
    <row r="869" spans="2:4" x14ac:dyDescent="0.25">
      <c r="C869" s="1">
        <v>45985</v>
      </c>
      <c r="D869">
        <v>10</v>
      </c>
    </row>
    <row r="870" spans="2:4" x14ac:dyDescent="0.25">
      <c r="B870" t="s">
        <v>8170</v>
      </c>
      <c r="C870" s="1">
        <v>45916</v>
      </c>
      <c r="D870">
        <v>1</v>
      </c>
    </row>
    <row r="871" spans="2:4" x14ac:dyDescent="0.25">
      <c r="C871" s="1">
        <v>45973</v>
      </c>
      <c r="D871">
        <v>1</v>
      </c>
    </row>
    <row r="872" spans="2:4" x14ac:dyDescent="0.25">
      <c r="C872" s="1">
        <v>45996</v>
      </c>
      <c r="D872">
        <v>1</v>
      </c>
    </row>
    <row r="873" spans="2:4" x14ac:dyDescent="0.25">
      <c r="B873" t="s">
        <v>2122</v>
      </c>
      <c r="C873" s="1">
        <v>45715</v>
      </c>
      <c r="D873">
        <v>1</v>
      </c>
    </row>
    <row r="874" spans="2:4" x14ac:dyDescent="0.25">
      <c r="C874" s="1">
        <v>45775</v>
      </c>
      <c r="D874">
        <v>1</v>
      </c>
    </row>
    <row r="875" spans="2:4" x14ac:dyDescent="0.25">
      <c r="C875" s="1">
        <v>45804</v>
      </c>
      <c r="D875">
        <v>1</v>
      </c>
    </row>
    <row r="876" spans="2:4" x14ac:dyDescent="0.25">
      <c r="C876" s="1">
        <v>45833</v>
      </c>
      <c r="D876">
        <v>1</v>
      </c>
    </row>
    <row r="877" spans="2:4" x14ac:dyDescent="0.25">
      <c r="C877" s="1">
        <v>45897</v>
      </c>
      <c r="D877">
        <v>2</v>
      </c>
    </row>
    <row r="878" spans="2:4" x14ac:dyDescent="0.25">
      <c r="C878" s="1">
        <v>45925</v>
      </c>
      <c r="D878">
        <v>1</v>
      </c>
    </row>
    <row r="879" spans="2:4" x14ac:dyDescent="0.25">
      <c r="C879" s="1">
        <v>45987</v>
      </c>
      <c r="D879">
        <v>1</v>
      </c>
    </row>
    <row r="880" spans="2:4" x14ac:dyDescent="0.25">
      <c r="B880" t="s">
        <v>4796</v>
      </c>
      <c r="C880" s="1">
        <v>45803</v>
      </c>
      <c r="D880">
        <v>1</v>
      </c>
    </row>
    <row r="881" spans="2:4" x14ac:dyDescent="0.25">
      <c r="C881" s="1">
        <v>45867</v>
      </c>
      <c r="D881">
        <v>1</v>
      </c>
    </row>
    <row r="882" spans="2:4" x14ac:dyDescent="0.25">
      <c r="C882" s="1">
        <v>45895</v>
      </c>
      <c r="D882">
        <v>1</v>
      </c>
    </row>
    <row r="883" spans="2:4" x14ac:dyDescent="0.25">
      <c r="C883" s="1">
        <v>45971</v>
      </c>
      <c r="D883">
        <v>1</v>
      </c>
    </row>
    <row r="884" spans="2:4" x14ac:dyDescent="0.25">
      <c r="C884" s="1">
        <v>45990</v>
      </c>
      <c r="D884">
        <v>1</v>
      </c>
    </row>
    <row r="885" spans="2:4" x14ac:dyDescent="0.25">
      <c r="B885" t="s">
        <v>2567</v>
      </c>
      <c r="C885" s="1">
        <v>45729</v>
      </c>
      <c r="D885">
        <v>1</v>
      </c>
    </row>
    <row r="886" spans="2:4" x14ac:dyDescent="0.25">
      <c r="B886" t="s">
        <v>444</v>
      </c>
      <c r="C886" s="1">
        <v>45667</v>
      </c>
      <c r="D886">
        <v>1</v>
      </c>
    </row>
    <row r="887" spans="2:4" x14ac:dyDescent="0.25">
      <c r="C887" s="1">
        <v>45695</v>
      </c>
      <c r="D887">
        <v>1</v>
      </c>
    </row>
    <row r="888" spans="2:4" x14ac:dyDescent="0.25">
      <c r="C888" s="1">
        <v>45729</v>
      </c>
      <c r="D888">
        <v>1</v>
      </c>
    </row>
    <row r="889" spans="2:4" x14ac:dyDescent="0.25">
      <c r="C889" s="1">
        <v>45743</v>
      </c>
      <c r="D889">
        <v>1</v>
      </c>
    </row>
    <row r="890" spans="2:4" x14ac:dyDescent="0.25">
      <c r="C890" s="1">
        <v>45757</v>
      </c>
      <c r="D890">
        <v>1</v>
      </c>
    </row>
    <row r="891" spans="2:4" x14ac:dyDescent="0.25">
      <c r="C891" s="1">
        <v>45777</v>
      </c>
      <c r="D891">
        <v>1</v>
      </c>
    </row>
    <row r="892" spans="2:4" x14ac:dyDescent="0.25">
      <c r="C892" s="1">
        <v>45869</v>
      </c>
      <c r="D892">
        <v>3</v>
      </c>
    </row>
    <row r="893" spans="2:4" x14ac:dyDescent="0.25">
      <c r="C893" s="1">
        <v>45930</v>
      </c>
      <c r="D893">
        <v>2</v>
      </c>
    </row>
    <row r="894" spans="2:4" x14ac:dyDescent="0.25">
      <c r="C894" s="1">
        <v>45975</v>
      </c>
      <c r="D894">
        <v>1</v>
      </c>
    </row>
    <row r="895" spans="2:4" x14ac:dyDescent="0.25">
      <c r="C895" s="1">
        <v>45986</v>
      </c>
      <c r="D895">
        <v>2</v>
      </c>
    </row>
    <row r="896" spans="2:4" x14ac:dyDescent="0.25">
      <c r="C896" s="1">
        <v>45999</v>
      </c>
      <c r="D896">
        <v>3</v>
      </c>
    </row>
    <row r="897" spans="2:4" x14ac:dyDescent="0.25">
      <c r="B897" t="s">
        <v>3964</v>
      </c>
      <c r="C897" s="1">
        <v>45772</v>
      </c>
      <c r="D897">
        <v>3</v>
      </c>
    </row>
    <row r="898" spans="2:4" x14ac:dyDescent="0.25">
      <c r="C898" s="1">
        <v>45898</v>
      </c>
      <c r="D898">
        <v>2</v>
      </c>
    </row>
    <row r="899" spans="2:4" x14ac:dyDescent="0.25">
      <c r="B899" t="s">
        <v>1563</v>
      </c>
      <c r="C899" s="1">
        <v>45700</v>
      </c>
      <c r="D899">
        <v>1</v>
      </c>
    </row>
    <row r="900" spans="2:4" x14ac:dyDescent="0.25">
      <c r="C900" s="1">
        <v>45714</v>
      </c>
      <c r="D900">
        <v>1</v>
      </c>
    </row>
    <row r="901" spans="2:4" x14ac:dyDescent="0.25">
      <c r="C901" s="1">
        <v>45770</v>
      </c>
      <c r="D901">
        <v>1</v>
      </c>
    </row>
    <row r="902" spans="2:4" x14ac:dyDescent="0.25">
      <c r="C902" s="1">
        <v>45897</v>
      </c>
      <c r="D902">
        <v>1</v>
      </c>
    </row>
    <row r="903" spans="2:4" x14ac:dyDescent="0.25">
      <c r="B903" t="s">
        <v>4348</v>
      </c>
      <c r="C903" s="1">
        <v>45785</v>
      </c>
      <c r="D903">
        <v>40</v>
      </c>
    </row>
    <row r="904" spans="2:4" x14ac:dyDescent="0.25">
      <c r="C904" s="1">
        <v>45808</v>
      </c>
      <c r="D904">
        <v>52</v>
      </c>
    </row>
    <row r="905" spans="2:4" x14ac:dyDescent="0.25">
      <c r="C905" s="1">
        <v>45869</v>
      </c>
      <c r="D905">
        <v>60</v>
      </c>
    </row>
    <row r="906" spans="2:4" x14ac:dyDescent="0.25">
      <c r="C906" s="1">
        <v>45898</v>
      </c>
      <c r="D906">
        <v>50</v>
      </c>
    </row>
    <row r="907" spans="2:4" x14ac:dyDescent="0.25">
      <c r="C907" s="1">
        <v>45899</v>
      </c>
      <c r="D907">
        <v>60</v>
      </c>
    </row>
    <row r="908" spans="2:4" x14ac:dyDescent="0.25">
      <c r="B908" t="s">
        <v>6766</v>
      </c>
      <c r="C908" s="1">
        <v>45869</v>
      </c>
      <c r="D908">
        <v>2</v>
      </c>
    </row>
    <row r="909" spans="2:4" x14ac:dyDescent="0.25">
      <c r="B909" t="s">
        <v>10184</v>
      </c>
      <c r="C909" s="1">
        <v>45987</v>
      </c>
      <c r="D909">
        <v>1</v>
      </c>
    </row>
    <row r="910" spans="2:4" x14ac:dyDescent="0.25">
      <c r="B910" t="s">
        <v>4240</v>
      </c>
      <c r="C910" s="1">
        <v>45784</v>
      </c>
      <c r="D910">
        <v>2</v>
      </c>
    </row>
    <row r="911" spans="2:4" x14ac:dyDescent="0.25">
      <c r="B911" t="s">
        <v>5383</v>
      </c>
      <c r="C911" s="1">
        <v>45821</v>
      </c>
      <c r="D911">
        <v>1</v>
      </c>
    </row>
    <row r="912" spans="2:4" x14ac:dyDescent="0.25">
      <c r="C912" s="1">
        <v>45868</v>
      </c>
      <c r="D912">
        <v>1</v>
      </c>
    </row>
    <row r="913" spans="2:4" x14ac:dyDescent="0.25">
      <c r="C913" s="1">
        <v>45908</v>
      </c>
      <c r="D913">
        <v>1</v>
      </c>
    </row>
    <row r="914" spans="2:4" x14ac:dyDescent="0.25">
      <c r="C914" s="1">
        <v>45943</v>
      </c>
      <c r="D914">
        <v>1</v>
      </c>
    </row>
    <row r="915" spans="2:4" x14ac:dyDescent="0.25">
      <c r="B915" t="s">
        <v>9926</v>
      </c>
      <c r="C915" s="1">
        <v>45976</v>
      </c>
      <c r="D915">
        <v>90</v>
      </c>
    </row>
    <row r="916" spans="2:4" x14ac:dyDescent="0.25">
      <c r="B916" t="s">
        <v>172</v>
      </c>
      <c r="C916" s="1">
        <v>45663</v>
      </c>
      <c r="D916">
        <v>2</v>
      </c>
    </row>
    <row r="917" spans="2:4" x14ac:dyDescent="0.25">
      <c r="C917" s="1">
        <v>45678</v>
      </c>
      <c r="D917">
        <v>1</v>
      </c>
    </row>
    <row r="918" spans="2:4" x14ac:dyDescent="0.25">
      <c r="C918" s="1">
        <v>45695</v>
      </c>
      <c r="D918">
        <v>2</v>
      </c>
    </row>
    <row r="919" spans="2:4" x14ac:dyDescent="0.25">
      <c r="C919" s="1">
        <v>45727</v>
      </c>
      <c r="D919">
        <v>2</v>
      </c>
    </row>
    <row r="920" spans="2:4" x14ac:dyDescent="0.25">
      <c r="C920" s="1">
        <v>45740</v>
      </c>
      <c r="D920">
        <v>2</v>
      </c>
    </row>
    <row r="921" spans="2:4" x14ac:dyDescent="0.25">
      <c r="C921" s="1">
        <v>45761</v>
      </c>
      <c r="D921">
        <v>2</v>
      </c>
    </row>
    <row r="922" spans="2:4" x14ac:dyDescent="0.25">
      <c r="C922" s="1">
        <v>45786</v>
      </c>
      <c r="D922">
        <v>2</v>
      </c>
    </row>
    <row r="923" spans="2:4" x14ac:dyDescent="0.25">
      <c r="C923" s="1">
        <v>45804</v>
      </c>
      <c r="D923">
        <v>2</v>
      </c>
    </row>
    <row r="924" spans="2:4" x14ac:dyDescent="0.25">
      <c r="C924" s="1">
        <v>45822</v>
      </c>
      <c r="D924">
        <v>3</v>
      </c>
    </row>
    <row r="925" spans="2:4" x14ac:dyDescent="0.25">
      <c r="C925" s="1">
        <v>45867</v>
      </c>
      <c r="D925">
        <v>3</v>
      </c>
    </row>
    <row r="926" spans="2:4" x14ac:dyDescent="0.25">
      <c r="C926" s="1">
        <v>45891</v>
      </c>
      <c r="D926">
        <v>3</v>
      </c>
    </row>
    <row r="927" spans="2:4" x14ac:dyDescent="0.25">
      <c r="C927" s="1">
        <v>45924</v>
      </c>
      <c r="D927">
        <v>2</v>
      </c>
    </row>
    <row r="928" spans="2:4" x14ac:dyDescent="0.25">
      <c r="C928" s="1">
        <v>45943</v>
      </c>
      <c r="D928">
        <v>2</v>
      </c>
    </row>
    <row r="929" spans="2:4" x14ac:dyDescent="0.25">
      <c r="C929" s="1">
        <v>45966</v>
      </c>
      <c r="D929">
        <v>2</v>
      </c>
    </row>
    <row r="930" spans="2:4" x14ac:dyDescent="0.25">
      <c r="C930" s="1">
        <v>45988</v>
      </c>
      <c r="D930">
        <v>2</v>
      </c>
    </row>
    <row r="931" spans="2:4" x14ac:dyDescent="0.25">
      <c r="B931" t="s">
        <v>125</v>
      </c>
      <c r="C931" s="1">
        <v>45661</v>
      </c>
      <c r="D931">
        <v>1</v>
      </c>
    </row>
    <row r="932" spans="2:4" x14ac:dyDescent="0.25">
      <c r="C932" s="1">
        <v>45681</v>
      </c>
      <c r="D932">
        <v>1</v>
      </c>
    </row>
    <row r="933" spans="2:4" x14ac:dyDescent="0.25">
      <c r="C933" s="1">
        <v>45702</v>
      </c>
      <c r="D933">
        <v>1</v>
      </c>
    </row>
    <row r="934" spans="2:4" x14ac:dyDescent="0.25">
      <c r="C934" s="1">
        <v>45727</v>
      </c>
      <c r="D934">
        <v>1</v>
      </c>
    </row>
    <row r="935" spans="2:4" x14ac:dyDescent="0.25">
      <c r="C935" s="1">
        <v>45752</v>
      </c>
      <c r="D935">
        <v>1</v>
      </c>
    </row>
    <row r="936" spans="2:4" x14ac:dyDescent="0.25">
      <c r="C936" s="1">
        <v>45776</v>
      </c>
      <c r="D936">
        <v>1</v>
      </c>
    </row>
    <row r="937" spans="2:4" x14ac:dyDescent="0.25">
      <c r="C937" s="1">
        <v>45793</v>
      </c>
      <c r="D937">
        <v>1</v>
      </c>
    </row>
    <row r="938" spans="2:4" x14ac:dyDescent="0.25">
      <c r="C938" s="1">
        <v>45833</v>
      </c>
      <c r="D938">
        <v>1</v>
      </c>
    </row>
    <row r="939" spans="2:4" x14ac:dyDescent="0.25">
      <c r="C939" s="1">
        <v>45867</v>
      </c>
      <c r="D939">
        <v>2</v>
      </c>
    </row>
    <row r="940" spans="2:4" x14ac:dyDescent="0.25">
      <c r="C940" s="1">
        <v>45910</v>
      </c>
      <c r="D940">
        <v>1</v>
      </c>
    </row>
    <row r="941" spans="2:4" x14ac:dyDescent="0.25">
      <c r="C941" s="1">
        <v>45951</v>
      </c>
      <c r="D941">
        <v>1</v>
      </c>
    </row>
    <row r="942" spans="2:4" x14ac:dyDescent="0.25">
      <c r="C942" s="1">
        <v>45985</v>
      </c>
      <c r="D942">
        <v>1</v>
      </c>
    </row>
    <row r="943" spans="2:4" x14ac:dyDescent="0.25">
      <c r="B943" t="s">
        <v>8183</v>
      </c>
      <c r="C943" s="1">
        <v>45916</v>
      </c>
      <c r="D943">
        <v>1</v>
      </c>
    </row>
    <row r="944" spans="2:4" x14ac:dyDescent="0.25">
      <c r="B944" t="s">
        <v>659</v>
      </c>
      <c r="C944" s="1">
        <v>45674</v>
      </c>
      <c r="D944">
        <v>1</v>
      </c>
    </row>
    <row r="945" spans="2:4" x14ac:dyDescent="0.25">
      <c r="C945" s="1">
        <v>45688</v>
      </c>
      <c r="D945">
        <v>2</v>
      </c>
    </row>
    <row r="946" spans="2:4" x14ac:dyDescent="0.25">
      <c r="C946" s="1">
        <v>45709</v>
      </c>
      <c r="D946">
        <v>1</v>
      </c>
    </row>
    <row r="947" spans="2:4" x14ac:dyDescent="0.25">
      <c r="C947" s="1">
        <v>45758</v>
      </c>
      <c r="D947">
        <v>1</v>
      </c>
    </row>
    <row r="948" spans="2:4" x14ac:dyDescent="0.25">
      <c r="C948" s="1">
        <v>45770</v>
      </c>
      <c r="D948">
        <v>1</v>
      </c>
    </row>
    <row r="949" spans="2:4" x14ac:dyDescent="0.25">
      <c r="C949" s="1">
        <v>45803</v>
      </c>
      <c r="D949">
        <v>1</v>
      </c>
    </row>
    <row r="950" spans="2:4" x14ac:dyDescent="0.25">
      <c r="C950" s="1">
        <v>45826</v>
      </c>
      <c r="D950">
        <v>1</v>
      </c>
    </row>
    <row r="951" spans="2:4" x14ac:dyDescent="0.25">
      <c r="C951" s="1">
        <v>45833</v>
      </c>
      <c r="D951">
        <v>1</v>
      </c>
    </row>
    <row r="952" spans="2:4" x14ac:dyDescent="0.25">
      <c r="C952" s="1">
        <v>45867</v>
      </c>
      <c r="D952">
        <v>1</v>
      </c>
    </row>
    <row r="953" spans="2:4" x14ac:dyDescent="0.25">
      <c r="C953" s="1">
        <v>45869</v>
      </c>
      <c r="D953">
        <v>1</v>
      </c>
    </row>
    <row r="954" spans="2:4" x14ac:dyDescent="0.25">
      <c r="C954" s="1">
        <v>45895</v>
      </c>
      <c r="D954">
        <v>1</v>
      </c>
    </row>
    <row r="955" spans="2:4" x14ac:dyDescent="0.25">
      <c r="C955" s="1">
        <v>45910</v>
      </c>
      <c r="D955">
        <v>1</v>
      </c>
    </row>
    <row r="956" spans="2:4" x14ac:dyDescent="0.25">
      <c r="C956" s="1">
        <v>45943</v>
      </c>
      <c r="D956">
        <v>1</v>
      </c>
    </row>
    <row r="957" spans="2:4" x14ac:dyDescent="0.25">
      <c r="C957" s="1">
        <v>45959</v>
      </c>
      <c r="D957">
        <v>1</v>
      </c>
    </row>
    <row r="958" spans="2:4" x14ac:dyDescent="0.25">
      <c r="B958" t="s">
        <v>2511</v>
      </c>
      <c r="C958" s="1">
        <v>45728</v>
      </c>
      <c r="D958">
        <v>1</v>
      </c>
    </row>
    <row r="959" spans="2:4" x14ac:dyDescent="0.25">
      <c r="C959" s="1">
        <v>45833</v>
      </c>
      <c r="D959">
        <v>1</v>
      </c>
    </row>
    <row r="960" spans="2:4" x14ac:dyDescent="0.25">
      <c r="C960" s="1">
        <v>45895</v>
      </c>
      <c r="D960">
        <v>1</v>
      </c>
    </row>
    <row r="961" spans="2:4" x14ac:dyDescent="0.25">
      <c r="B961" t="s">
        <v>208</v>
      </c>
      <c r="C961" s="1">
        <v>45664</v>
      </c>
      <c r="D961">
        <v>10</v>
      </c>
    </row>
    <row r="962" spans="2:4" x14ac:dyDescent="0.25">
      <c r="C962" s="1">
        <v>45867</v>
      </c>
      <c r="D962">
        <v>5</v>
      </c>
    </row>
    <row r="963" spans="2:4" x14ac:dyDescent="0.25">
      <c r="C963" s="1">
        <v>45944</v>
      </c>
      <c r="D963">
        <v>5</v>
      </c>
    </row>
    <row r="964" spans="2:4" x14ac:dyDescent="0.25">
      <c r="B964" t="s">
        <v>391</v>
      </c>
      <c r="C964" s="1">
        <v>45667</v>
      </c>
      <c r="D964">
        <v>1</v>
      </c>
    </row>
    <row r="965" spans="2:4" x14ac:dyDescent="0.25">
      <c r="C965" s="1">
        <v>45707</v>
      </c>
      <c r="D965">
        <v>1</v>
      </c>
    </row>
    <row r="966" spans="2:4" x14ac:dyDescent="0.25">
      <c r="C966" s="1">
        <v>45754</v>
      </c>
      <c r="D966">
        <v>1</v>
      </c>
    </row>
    <row r="967" spans="2:4" x14ac:dyDescent="0.25">
      <c r="C967" s="1">
        <v>45766</v>
      </c>
      <c r="D967">
        <v>1</v>
      </c>
    </row>
    <row r="968" spans="2:4" x14ac:dyDescent="0.25">
      <c r="C968" s="1">
        <v>45793</v>
      </c>
      <c r="D968">
        <v>1</v>
      </c>
    </row>
    <row r="969" spans="2:4" x14ac:dyDescent="0.25">
      <c r="C969" s="1">
        <v>45831</v>
      </c>
      <c r="D969">
        <v>1</v>
      </c>
    </row>
    <row r="970" spans="2:4" x14ac:dyDescent="0.25">
      <c r="C970" s="1">
        <v>45866</v>
      </c>
      <c r="D970">
        <v>1</v>
      </c>
    </row>
    <row r="971" spans="2:4" x14ac:dyDescent="0.25">
      <c r="C971" s="1">
        <v>45894</v>
      </c>
      <c r="D971">
        <v>1</v>
      </c>
    </row>
    <row r="972" spans="2:4" x14ac:dyDescent="0.25">
      <c r="C972" s="1">
        <v>45923</v>
      </c>
      <c r="D972">
        <v>1</v>
      </c>
    </row>
    <row r="973" spans="2:4" x14ac:dyDescent="0.25">
      <c r="C973" s="1">
        <v>45964</v>
      </c>
      <c r="D973">
        <v>1</v>
      </c>
    </row>
    <row r="974" spans="2:4" x14ac:dyDescent="0.25">
      <c r="B974" t="s">
        <v>4611</v>
      </c>
      <c r="C974" s="1">
        <v>45793</v>
      </c>
      <c r="D974">
        <v>1</v>
      </c>
    </row>
    <row r="975" spans="2:4" x14ac:dyDescent="0.25">
      <c r="C975" s="1">
        <v>45808</v>
      </c>
      <c r="D975">
        <v>1</v>
      </c>
    </row>
    <row r="976" spans="2:4" x14ac:dyDescent="0.25">
      <c r="C976" s="1">
        <v>45833</v>
      </c>
      <c r="D976">
        <v>1</v>
      </c>
    </row>
    <row r="977" spans="2:4" x14ac:dyDescent="0.25">
      <c r="C977" s="1">
        <v>45898</v>
      </c>
      <c r="D977">
        <v>1</v>
      </c>
    </row>
    <row r="978" spans="2:4" x14ac:dyDescent="0.25">
      <c r="C978" s="1">
        <v>45903</v>
      </c>
      <c r="D978">
        <v>2</v>
      </c>
    </row>
    <row r="979" spans="2:4" x14ac:dyDescent="0.25">
      <c r="C979" s="1">
        <v>45929</v>
      </c>
      <c r="D979">
        <v>1</v>
      </c>
    </row>
    <row r="980" spans="2:4" x14ac:dyDescent="0.25">
      <c r="B980" t="s">
        <v>340</v>
      </c>
      <c r="C980" s="1">
        <v>45666</v>
      </c>
      <c r="D980">
        <v>2</v>
      </c>
    </row>
    <row r="981" spans="2:4" x14ac:dyDescent="0.25">
      <c r="C981" s="1">
        <v>45694</v>
      </c>
      <c r="D981">
        <v>2</v>
      </c>
    </row>
    <row r="982" spans="2:4" x14ac:dyDescent="0.25">
      <c r="C982" s="1">
        <v>45715</v>
      </c>
      <c r="D982">
        <v>2</v>
      </c>
    </row>
    <row r="983" spans="2:4" x14ac:dyDescent="0.25">
      <c r="C983" s="1">
        <v>45729</v>
      </c>
      <c r="D983">
        <v>2</v>
      </c>
    </row>
    <row r="984" spans="2:4" x14ac:dyDescent="0.25">
      <c r="C984" s="1">
        <v>45736</v>
      </c>
      <c r="D984">
        <v>2</v>
      </c>
    </row>
    <row r="985" spans="2:4" x14ac:dyDescent="0.25">
      <c r="C985" s="1">
        <v>45757</v>
      </c>
      <c r="D985">
        <v>2</v>
      </c>
    </row>
    <row r="986" spans="2:4" x14ac:dyDescent="0.25">
      <c r="C986" s="1">
        <v>45777</v>
      </c>
      <c r="D986">
        <v>2</v>
      </c>
    </row>
    <row r="987" spans="2:4" x14ac:dyDescent="0.25">
      <c r="C987" s="1">
        <v>45792</v>
      </c>
      <c r="D987">
        <v>1</v>
      </c>
    </row>
    <row r="988" spans="2:4" x14ac:dyDescent="0.25">
      <c r="C988" s="1">
        <v>45804</v>
      </c>
      <c r="D988">
        <v>2</v>
      </c>
    </row>
    <row r="989" spans="2:4" x14ac:dyDescent="0.25">
      <c r="C989" s="1">
        <v>45820</v>
      </c>
      <c r="D989">
        <v>2</v>
      </c>
    </row>
    <row r="990" spans="2:4" x14ac:dyDescent="0.25">
      <c r="C990" s="1">
        <v>45867</v>
      </c>
      <c r="D990">
        <v>3</v>
      </c>
    </row>
    <row r="991" spans="2:4" x14ac:dyDescent="0.25">
      <c r="C991" s="1">
        <v>45896</v>
      </c>
      <c r="D991">
        <v>3</v>
      </c>
    </row>
    <row r="992" spans="2:4" x14ac:dyDescent="0.25">
      <c r="C992" s="1">
        <v>45918</v>
      </c>
      <c r="D992">
        <v>2</v>
      </c>
    </row>
    <row r="993" spans="2:4" x14ac:dyDescent="0.25">
      <c r="C993" s="1">
        <v>45937</v>
      </c>
      <c r="D993">
        <v>2</v>
      </c>
    </row>
    <row r="994" spans="2:4" x14ac:dyDescent="0.25">
      <c r="C994" s="1">
        <v>45975</v>
      </c>
      <c r="D994">
        <v>2</v>
      </c>
    </row>
    <row r="995" spans="2:4" x14ac:dyDescent="0.25">
      <c r="C995" s="1">
        <v>45999</v>
      </c>
      <c r="D995">
        <v>2</v>
      </c>
    </row>
    <row r="996" spans="2:4" x14ac:dyDescent="0.25">
      <c r="B996" t="s">
        <v>729</v>
      </c>
      <c r="C996" s="1">
        <v>45677</v>
      </c>
      <c r="D996">
        <v>2</v>
      </c>
    </row>
    <row r="997" spans="2:4" x14ac:dyDescent="0.25">
      <c r="C997" s="1">
        <v>45709</v>
      </c>
      <c r="D997">
        <v>2</v>
      </c>
    </row>
    <row r="998" spans="2:4" x14ac:dyDescent="0.25">
      <c r="C998" s="1">
        <v>45736</v>
      </c>
      <c r="D998">
        <v>2</v>
      </c>
    </row>
    <row r="999" spans="2:4" x14ac:dyDescent="0.25">
      <c r="C999" s="1">
        <v>45762</v>
      </c>
      <c r="D999">
        <v>2</v>
      </c>
    </row>
    <row r="1000" spans="2:4" x14ac:dyDescent="0.25">
      <c r="C1000" s="1">
        <v>45780</v>
      </c>
      <c r="D1000">
        <v>2</v>
      </c>
    </row>
    <row r="1001" spans="2:4" x14ac:dyDescent="0.25">
      <c r="C1001" s="1">
        <v>45808</v>
      </c>
      <c r="D1001">
        <v>2</v>
      </c>
    </row>
    <row r="1002" spans="2:4" x14ac:dyDescent="0.25">
      <c r="C1002" s="1">
        <v>45828</v>
      </c>
      <c r="D1002">
        <v>2</v>
      </c>
    </row>
    <row r="1003" spans="2:4" x14ac:dyDescent="0.25">
      <c r="C1003" s="1">
        <v>45866</v>
      </c>
      <c r="D1003">
        <v>2</v>
      </c>
    </row>
    <row r="1004" spans="2:4" x14ac:dyDescent="0.25">
      <c r="C1004" s="1">
        <v>45930</v>
      </c>
      <c r="D1004">
        <v>2</v>
      </c>
    </row>
    <row r="1005" spans="2:4" x14ac:dyDescent="0.25">
      <c r="C1005" s="1">
        <v>45954</v>
      </c>
      <c r="D1005">
        <v>2</v>
      </c>
    </row>
    <row r="1006" spans="2:4" x14ac:dyDescent="0.25">
      <c r="C1006" s="1">
        <v>45980</v>
      </c>
      <c r="D1006">
        <v>2</v>
      </c>
    </row>
    <row r="1007" spans="2:4" x14ac:dyDescent="0.25">
      <c r="C1007" s="1">
        <v>45999</v>
      </c>
      <c r="D1007">
        <v>2</v>
      </c>
    </row>
    <row r="1008" spans="2:4" x14ac:dyDescent="0.25">
      <c r="B1008" t="s">
        <v>420</v>
      </c>
      <c r="C1008" s="1">
        <v>45667</v>
      </c>
      <c r="D1008">
        <v>1</v>
      </c>
    </row>
    <row r="1009" spans="2:4" x14ac:dyDescent="0.25">
      <c r="C1009" s="1">
        <v>45734</v>
      </c>
      <c r="D1009">
        <v>1</v>
      </c>
    </row>
    <row r="1010" spans="2:4" x14ac:dyDescent="0.25">
      <c r="C1010" s="1">
        <v>45785</v>
      </c>
      <c r="D1010">
        <v>1</v>
      </c>
    </row>
    <row r="1011" spans="2:4" x14ac:dyDescent="0.25">
      <c r="C1011" s="1">
        <v>45820</v>
      </c>
      <c r="D1011">
        <v>1</v>
      </c>
    </row>
    <row r="1012" spans="2:4" x14ac:dyDescent="0.25">
      <c r="C1012" s="1">
        <v>45873</v>
      </c>
      <c r="D1012">
        <v>1</v>
      </c>
    </row>
    <row r="1013" spans="2:4" x14ac:dyDescent="0.25">
      <c r="C1013" s="1">
        <v>45903</v>
      </c>
      <c r="D1013">
        <v>1</v>
      </c>
    </row>
    <row r="1014" spans="2:4" x14ac:dyDescent="0.25">
      <c r="B1014" t="s">
        <v>1518</v>
      </c>
      <c r="C1014" s="1">
        <v>45698</v>
      </c>
      <c r="D1014">
        <v>2</v>
      </c>
    </row>
    <row r="1015" spans="2:4" x14ac:dyDescent="0.25">
      <c r="C1015" s="1">
        <v>45763</v>
      </c>
      <c r="D1015">
        <v>1</v>
      </c>
    </row>
    <row r="1016" spans="2:4" x14ac:dyDescent="0.25">
      <c r="C1016" s="1">
        <v>45821</v>
      </c>
      <c r="D1016">
        <v>2</v>
      </c>
    </row>
    <row r="1017" spans="2:4" x14ac:dyDescent="0.25">
      <c r="B1017" t="s">
        <v>1398</v>
      </c>
      <c r="C1017" s="1">
        <v>45694</v>
      </c>
      <c r="D1017">
        <v>1</v>
      </c>
    </row>
    <row r="1018" spans="2:4" x14ac:dyDescent="0.25">
      <c r="C1018" s="1">
        <v>45869</v>
      </c>
      <c r="D1018">
        <v>1</v>
      </c>
    </row>
    <row r="1019" spans="2:4" x14ac:dyDescent="0.25">
      <c r="C1019" s="1">
        <v>45899</v>
      </c>
      <c r="D1019">
        <v>1</v>
      </c>
    </row>
    <row r="1020" spans="2:4" x14ac:dyDescent="0.25">
      <c r="B1020" t="s">
        <v>7646</v>
      </c>
      <c r="C1020" s="1">
        <v>45898</v>
      </c>
      <c r="D1020">
        <v>1</v>
      </c>
    </row>
    <row r="1021" spans="2:4" x14ac:dyDescent="0.25">
      <c r="B1021" t="s">
        <v>269</v>
      </c>
      <c r="C1021" s="1">
        <v>45665</v>
      </c>
      <c r="D1021">
        <v>2</v>
      </c>
    </row>
    <row r="1022" spans="2:4" x14ac:dyDescent="0.25">
      <c r="C1022" s="1">
        <v>45713</v>
      </c>
      <c r="D1022">
        <v>2</v>
      </c>
    </row>
    <row r="1023" spans="2:4" x14ac:dyDescent="0.25">
      <c r="C1023" s="1">
        <v>45742</v>
      </c>
      <c r="D1023">
        <v>1</v>
      </c>
    </row>
    <row r="1024" spans="2:4" x14ac:dyDescent="0.25">
      <c r="C1024" s="1">
        <v>45770</v>
      </c>
      <c r="D1024">
        <v>2</v>
      </c>
    </row>
    <row r="1025" spans="2:4" x14ac:dyDescent="0.25">
      <c r="C1025" s="1">
        <v>45791</v>
      </c>
      <c r="D1025">
        <v>2</v>
      </c>
    </row>
    <row r="1026" spans="2:4" x14ac:dyDescent="0.25">
      <c r="C1026" s="1">
        <v>45819</v>
      </c>
      <c r="D1026">
        <v>2</v>
      </c>
    </row>
    <row r="1027" spans="2:4" x14ac:dyDescent="0.25">
      <c r="C1027" s="1">
        <v>45866</v>
      </c>
      <c r="D1027">
        <v>3</v>
      </c>
    </row>
    <row r="1028" spans="2:4" x14ac:dyDescent="0.25">
      <c r="C1028" s="1">
        <v>45894</v>
      </c>
      <c r="D1028">
        <v>3</v>
      </c>
    </row>
    <row r="1029" spans="2:4" x14ac:dyDescent="0.25">
      <c r="C1029" s="1">
        <v>45923</v>
      </c>
      <c r="D1029">
        <v>2</v>
      </c>
    </row>
    <row r="1030" spans="2:4" x14ac:dyDescent="0.25">
      <c r="C1030" s="1">
        <v>45945</v>
      </c>
      <c r="D1030">
        <v>2</v>
      </c>
    </row>
    <row r="1031" spans="2:4" x14ac:dyDescent="0.25">
      <c r="C1031" s="1">
        <v>45985</v>
      </c>
      <c r="D1031">
        <v>2</v>
      </c>
    </row>
    <row r="1032" spans="2:4" x14ac:dyDescent="0.25">
      <c r="B1032" t="s">
        <v>6335</v>
      </c>
      <c r="C1032" s="1">
        <v>45867</v>
      </c>
      <c r="D1032">
        <v>1</v>
      </c>
    </row>
    <row r="1033" spans="2:4" x14ac:dyDescent="0.25">
      <c r="B1033" t="s">
        <v>9120</v>
      </c>
      <c r="C1033" s="1">
        <v>45950</v>
      </c>
      <c r="D1033">
        <v>1</v>
      </c>
    </row>
    <row r="1034" spans="2:4" x14ac:dyDescent="0.25">
      <c r="B1034" t="s">
        <v>909</v>
      </c>
      <c r="C1034" s="1">
        <v>45681</v>
      </c>
      <c r="D1034">
        <v>6</v>
      </c>
    </row>
    <row r="1035" spans="2:4" x14ac:dyDescent="0.25">
      <c r="C1035" s="1">
        <v>45716</v>
      </c>
      <c r="D1035">
        <v>6</v>
      </c>
    </row>
    <row r="1036" spans="2:4" x14ac:dyDescent="0.25">
      <c r="C1036" s="1">
        <v>45741</v>
      </c>
      <c r="D1036">
        <v>2</v>
      </c>
    </row>
    <row r="1037" spans="2:4" x14ac:dyDescent="0.25">
      <c r="C1037" s="1">
        <v>45761</v>
      </c>
      <c r="D1037">
        <v>6</v>
      </c>
    </row>
    <row r="1038" spans="2:4" x14ac:dyDescent="0.25">
      <c r="C1038" s="1">
        <v>45783</v>
      </c>
      <c r="D1038">
        <v>6</v>
      </c>
    </row>
    <row r="1039" spans="2:4" x14ac:dyDescent="0.25">
      <c r="C1039" s="1">
        <v>45808</v>
      </c>
      <c r="D1039">
        <v>3</v>
      </c>
    </row>
    <row r="1040" spans="2:4" x14ac:dyDescent="0.25">
      <c r="C1040" s="1">
        <v>45826</v>
      </c>
      <c r="D1040">
        <v>6</v>
      </c>
    </row>
    <row r="1041" spans="2:4" x14ac:dyDescent="0.25">
      <c r="C1041" s="1">
        <v>45867</v>
      </c>
      <c r="D1041">
        <v>6</v>
      </c>
    </row>
    <row r="1042" spans="2:4" x14ac:dyDescent="0.25">
      <c r="C1042" s="1">
        <v>45895</v>
      </c>
      <c r="D1042">
        <v>6</v>
      </c>
    </row>
    <row r="1043" spans="2:4" x14ac:dyDescent="0.25">
      <c r="C1043" s="1">
        <v>45930</v>
      </c>
      <c r="D1043">
        <v>6</v>
      </c>
    </row>
    <row r="1044" spans="2:4" x14ac:dyDescent="0.25">
      <c r="C1044" s="1">
        <v>45957</v>
      </c>
      <c r="D1044">
        <v>6</v>
      </c>
    </row>
    <row r="1045" spans="2:4" x14ac:dyDescent="0.25">
      <c r="C1045" s="1">
        <v>45982</v>
      </c>
      <c r="D1045">
        <v>6</v>
      </c>
    </row>
    <row r="1046" spans="2:4" x14ac:dyDescent="0.25">
      <c r="C1046" s="1">
        <v>46004</v>
      </c>
      <c r="D1046">
        <v>6</v>
      </c>
    </row>
    <row r="1047" spans="2:4" x14ac:dyDescent="0.25">
      <c r="B1047" t="s">
        <v>1034</v>
      </c>
      <c r="C1047" s="1">
        <v>45685</v>
      </c>
      <c r="D1047">
        <v>3</v>
      </c>
    </row>
    <row r="1048" spans="2:4" x14ac:dyDescent="0.25">
      <c r="C1048" s="1">
        <v>45726</v>
      </c>
      <c r="D1048">
        <v>3</v>
      </c>
    </row>
    <row r="1049" spans="2:4" x14ac:dyDescent="0.25">
      <c r="C1049" s="1">
        <v>45761</v>
      </c>
      <c r="D1049">
        <v>3</v>
      </c>
    </row>
    <row r="1050" spans="2:4" x14ac:dyDescent="0.25">
      <c r="C1050" s="1">
        <v>45803</v>
      </c>
      <c r="D1050">
        <v>1</v>
      </c>
    </row>
    <row r="1051" spans="2:4" x14ac:dyDescent="0.25">
      <c r="C1051" s="1">
        <v>45824</v>
      </c>
      <c r="D1051">
        <v>1</v>
      </c>
    </row>
    <row r="1052" spans="2:4" x14ac:dyDescent="0.25">
      <c r="C1052" s="1">
        <v>45832</v>
      </c>
      <c r="D1052">
        <v>1</v>
      </c>
    </row>
    <row r="1053" spans="2:4" x14ac:dyDescent="0.25">
      <c r="C1053" s="1">
        <v>45867</v>
      </c>
      <c r="D1053">
        <v>1</v>
      </c>
    </row>
    <row r="1054" spans="2:4" x14ac:dyDescent="0.25">
      <c r="C1054" s="1">
        <v>45869</v>
      </c>
      <c r="D1054">
        <v>1</v>
      </c>
    </row>
    <row r="1055" spans="2:4" x14ac:dyDescent="0.25">
      <c r="C1055" s="1">
        <v>45894</v>
      </c>
      <c r="D1055">
        <v>1</v>
      </c>
    </row>
    <row r="1056" spans="2:4" x14ac:dyDescent="0.25">
      <c r="C1056" s="1">
        <v>45896</v>
      </c>
      <c r="D1056">
        <v>3</v>
      </c>
    </row>
    <row r="1057" spans="2:4" x14ac:dyDescent="0.25">
      <c r="C1057" s="1">
        <v>45945</v>
      </c>
      <c r="D1057">
        <v>2</v>
      </c>
    </row>
    <row r="1058" spans="2:4" x14ac:dyDescent="0.25">
      <c r="B1058" t="s">
        <v>6629</v>
      </c>
      <c r="C1058" s="1">
        <v>45868</v>
      </c>
      <c r="D1058">
        <v>1</v>
      </c>
    </row>
    <row r="1059" spans="2:4" x14ac:dyDescent="0.25">
      <c r="B1059" t="s">
        <v>5663</v>
      </c>
      <c r="C1059" s="1">
        <v>45828</v>
      </c>
      <c r="D1059">
        <v>1</v>
      </c>
    </row>
    <row r="1060" spans="2:4" x14ac:dyDescent="0.25">
      <c r="C1060" s="1">
        <v>45966</v>
      </c>
      <c r="D1060">
        <v>1</v>
      </c>
    </row>
    <row r="1061" spans="2:4" x14ac:dyDescent="0.25">
      <c r="B1061" t="s">
        <v>248</v>
      </c>
      <c r="C1061" s="1">
        <v>45665</v>
      </c>
      <c r="D1061">
        <v>1</v>
      </c>
    </row>
    <row r="1062" spans="2:4" x14ac:dyDescent="0.25">
      <c r="C1062" s="1">
        <v>45693</v>
      </c>
      <c r="D1062">
        <v>1</v>
      </c>
    </row>
    <row r="1063" spans="2:4" x14ac:dyDescent="0.25">
      <c r="C1063" s="1">
        <v>45714</v>
      </c>
      <c r="D1063">
        <v>1</v>
      </c>
    </row>
    <row r="1064" spans="2:4" x14ac:dyDescent="0.25">
      <c r="C1064" s="1">
        <v>45756</v>
      </c>
      <c r="D1064">
        <v>1</v>
      </c>
    </row>
    <row r="1065" spans="2:4" x14ac:dyDescent="0.25">
      <c r="C1065" s="1">
        <v>45770</v>
      </c>
      <c r="D1065">
        <v>1</v>
      </c>
    </row>
    <row r="1066" spans="2:4" x14ac:dyDescent="0.25">
      <c r="C1066" s="1">
        <v>45784</v>
      </c>
      <c r="D1066">
        <v>1</v>
      </c>
    </row>
    <row r="1067" spans="2:4" x14ac:dyDescent="0.25">
      <c r="C1067" s="1">
        <v>45868</v>
      </c>
      <c r="D1067">
        <v>1</v>
      </c>
    </row>
    <row r="1068" spans="2:4" x14ac:dyDescent="0.25">
      <c r="C1068" s="1">
        <v>45899</v>
      </c>
      <c r="D1068">
        <v>1</v>
      </c>
    </row>
    <row r="1069" spans="2:4" x14ac:dyDescent="0.25">
      <c r="B1069" t="s">
        <v>1478</v>
      </c>
      <c r="C1069" s="1">
        <v>45698</v>
      </c>
      <c r="D1069">
        <v>1</v>
      </c>
    </row>
    <row r="1070" spans="2:4" x14ac:dyDescent="0.25">
      <c r="C1070" s="1">
        <v>45709</v>
      </c>
      <c r="D1070">
        <v>1</v>
      </c>
    </row>
    <row r="1071" spans="2:4" x14ac:dyDescent="0.25">
      <c r="C1071" s="1">
        <v>45720</v>
      </c>
      <c r="D1071">
        <v>1</v>
      </c>
    </row>
    <row r="1072" spans="2:4" x14ac:dyDescent="0.25">
      <c r="C1072" s="1">
        <v>45734</v>
      </c>
      <c r="D1072">
        <v>1</v>
      </c>
    </row>
    <row r="1073" spans="2:4" x14ac:dyDescent="0.25">
      <c r="C1073" s="1">
        <v>45821</v>
      </c>
      <c r="D1073">
        <v>1</v>
      </c>
    </row>
    <row r="1074" spans="2:4" x14ac:dyDescent="0.25">
      <c r="C1074" s="1">
        <v>45897</v>
      </c>
      <c r="D1074">
        <v>1</v>
      </c>
    </row>
    <row r="1075" spans="2:4" x14ac:dyDescent="0.25">
      <c r="C1075" s="1">
        <v>45967</v>
      </c>
      <c r="D1075">
        <v>1</v>
      </c>
    </row>
    <row r="1076" spans="2:4" x14ac:dyDescent="0.25">
      <c r="B1076" t="s">
        <v>3395</v>
      </c>
      <c r="C1076" s="1">
        <v>45758</v>
      </c>
      <c r="D1076">
        <v>1</v>
      </c>
    </row>
    <row r="1077" spans="2:4" x14ac:dyDescent="0.25">
      <c r="B1077" t="s">
        <v>2809</v>
      </c>
      <c r="C1077" s="1">
        <v>45736</v>
      </c>
      <c r="D1077">
        <v>1</v>
      </c>
    </row>
    <row r="1078" spans="2:4" x14ac:dyDescent="0.25">
      <c r="C1078" s="1">
        <v>45827</v>
      </c>
      <c r="D1078">
        <v>2</v>
      </c>
    </row>
    <row r="1079" spans="2:4" x14ac:dyDescent="0.25">
      <c r="B1079" t="s">
        <v>3528</v>
      </c>
      <c r="C1079" s="1">
        <v>45762</v>
      </c>
      <c r="D1079">
        <v>1</v>
      </c>
    </row>
    <row r="1080" spans="2:4" x14ac:dyDescent="0.25">
      <c r="C1080" s="1">
        <v>45871</v>
      </c>
      <c r="D1080">
        <v>1</v>
      </c>
    </row>
    <row r="1081" spans="2:4" x14ac:dyDescent="0.25">
      <c r="C1081" s="1">
        <v>45895</v>
      </c>
      <c r="D1081">
        <v>1</v>
      </c>
    </row>
    <row r="1082" spans="2:4" x14ac:dyDescent="0.25">
      <c r="C1082" s="1">
        <v>45968</v>
      </c>
      <c r="D1082">
        <v>1</v>
      </c>
    </row>
    <row r="1083" spans="2:4" x14ac:dyDescent="0.25">
      <c r="B1083" t="s">
        <v>4243</v>
      </c>
      <c r="C1083" s="1">
        <v>45784</v>
      </c>
      <c r="D1083">
        <v>1</v>
      </c>
    </row>
    <row r="1084" spans="2:4" x14ac:dyDescent="0.25">
      <c r="C1084" s="1">
        <v>45791</v>
      </c>
      <c r="D1084">
        <v>1</v>
      </c>
    </row>
    <row r="1085" spans="2:4" x14ac:dyDescent="0.25">
      <c r="C1085" s="1">
        <v>45803</v>
      </c>
      <c r="D1085">
        <v>1</v>
      </c>
    </row>
    <row r="1086" spans="2:4" x14ac:dyDescent="0.25">
      <c r="C1086" s="1">
        <v>45808</v>
      </c>
      <c r="D1086">
        <v>1</v>
      </c>
    </row>
    <row r="1087" spans="2:4" x14ac:dyDescent="0.25">
      <c r="C1087" s="1">
        <v>45818</v>
      </c>
      <c r="D1087">
        <v>1</v>
      </c>
    </row>
    <row r="1088" spans="2:4" x14ac:dyDescent="0.25">
      <c r="C1088" s="1">
        <v>45827</v>
      </c>
      <c r="D1088">
        <v>1</v>
      </c>
    </row>
    <row r="1089" spans="2:4" x14ac:dyDescent="0.25">
      <c r="C1089" s="1">
        <v>45918</v>
      </c>
      <c r="D1089">
        <v>1</v>
      </c>
    </row>
    <row r="1090" spans="2:4" x14ac:dyDescent="0.25">
      <c r="C1090" s="1">
        <v>45932</v>
      </c>
      <c r="D1090">
        <v>1</v>
      </c>
    </row>
    <row r="1091" spans="2:4" x14ac:dyDescent="0.25">
      <c r="B1091" t="s">
        <v>709</v>
      </c>
      <c r="C1091" s="1">
        <v>45674</v>
      </c>
      <c r="D1091">
        <v>1</v>
      </c>
    </row>
    <row r="1092" spans="2:4" x14ac:dyDescent="0.25">
      <c r="C1092" s="1">
        <v>45784</v>
      </c>
      <c r="D1092">
        <v>1</v>
      </c>
    </row>
    <row r="1093" spans="2:4" x14ac:dyDescent="0.25">
      <c r="C1093" s="1">
        <v>45827</v>
      </c>
      <c r="D1093">
        <v>2</v>
      </c>
    </row>
    <row r="1094" spans="2:4" x14ac:dyDescent="0.25">
      <c r="C1094" s="1">
        <v>45869</v>
      </c>
      <c r="D1094">
        <v>3</v>
      </c>
    </row>
    <row r="1095" spans="2:4" x14ac:dyDescent="0.25">
      <c r="C1095" s="1">
        <v>46000</v>
      </c>
      <c r="D1095">
        <v>2</v>
      </c>
    </row>
    <row r="1096" spans="2:4" x14ac:dyDescent="0.25">
      <c r="B1096" t="s">
        <v>6253</v>
      </c>
      <c r="C1096" s="1">
        <v>45866</v>
      </c>
      <c r="D1096">
        <v>2</v>
      </c>
    </row>
    <row r="1097" spans="2:4" x14ac:dyDescent="0.25">
      <c r="C1097" s="1">
        <v>45996</v>
      </c>
      <c r="D1097">
        <v>1</v>
      </c>
    </row>
    <row r="1098" spans="2:4" x14ac:dyDescent="0.25">
      <c r="B1098" t="s">
        <v>1052</v>
      </c>
      <c r="C1098" s="1">
        <v>45687</v>
      </c>
      <c r="D1098">
        <v>1</v>
      </c>
    </row>
    <row r="1099" spans="2:4" x14ac:dyDescent="0.25">
      <c r="C1099" s="1">
        <v>45743</v>
      </c>
      <c r="D1099">
        <v>1</v>
      </c>
    </row>
    <row r="1100" spans="2:4" x14ac:dyDescent="0.25">
      <c r="C1100" s="1">
        <v>45786</v>
      </c>
      <c r="D1100">
        <v>1</v>
      </c>
    </row>
    <row r="1101" spans="2:4" x14ac:dyDescent="0.25">
      <c r="C1101" s="1">
        <v>45826</v>
      </c>
      <c r="D1101">
        <v>1</v>
      </c>
    </row>
    <row r="1102" spans="2:4" x14ac:dyDescent="0.25">
      <c r="C1102" s="1">
        <v>45869</v>
      </c>
      <c r="D1102">
        <v>1</v>
      </c>
    </row>
    <row r="1103" spans="2:4" x14ac:dyDescent="0.25">
      <c r="C1103" s="1">
        <v>45899</v>
      </c>
      <c r="D1103">
        <v>1</v>
      </c>
    </row>
    <row r="1104" spans="2:4" x14ac:dyDescent="0.25">
      <c r="C1104" s="1">
        <v>45929</v>
      </c>
      <c r="D1104">
        <v>1</v>
      </c>
    </row>
    <row r="1105" spans="2:4" x14ac:dyDescent="0.25">
      <c r="C1105" s="1">
        <v>45988</v>
      </c>
      <c r="D1105">
        <v>1</v>
      </c>
    </row>
    <row r="1106" spans="2:4" x14ac:dyDescent="0.25">
      <c r="B1106" t="s">
        <v>6810</v>
      </c>
      <c r="C1106" s="1">
        <v>45869</v>
      </c>
      <c r="D1106">
        <v>1</v>
      </c>
    </row>
    <row r="1107" spans="2:4" x14ac:dyDescent="0.25">
      <c r="B1107" t="s">
        <v>2614</v>
      </c>
      <c r="C1107" s="1">
        <v>45730</v>
      </c>
      <c r="D1107">
        <v>2</v>
      </c>
    </row>
    <row r="1108" spans="2:4" x14ac:dyDescent="0.25">
      <c r="C1108" s="1">
        <v>45775</v>
      </c>
      <c r="D1108">
        <v>2</v>
      </c>
    </row>
    <row r="1109" spans="2:4" x14ac:dyDescent="0.25">
      <c r="C1109" s="1">
        <v>45831</v>
      </c>
      <c r="D1109">
        <v>2</v>
      </c>
    </row>
    <row r="1110" spans="2:4" x14ac:dyDescent="0.25">
      <c r="C1110" s="1">
        <v>45869</v>
      </c>
      <c r="D1110">
        <v>2</v>
      </c>
    </row>
    <row r="1111" spans="2:4" x14ac:dyDescent="0.25">
      <c r="C1111" s="1">
        <v>45929</v>
      </c>
      <c r="D1111">
        <v>2</v>
      </c>
    </row>
    <row r="1112" spans="2:4" x14ac:dyDescent="0.25">
      <c r="C1112" s="1">
        <v>45990</v>
      </c>
      <c r="D1112">
        <v>2</v>
      </c>
    </row>
    <row r="1113" spans="2:4" x14ac:dyDescent="0.25">
      <c r="B1113" t="s">
        <v>3744</v>
      </c>
      <c r="C1113" s="1">
        <v>45769</v>
      </c>
      <c r="D1113">
        <v>1</v>
      </c>
    </row>
    <row r="1114" spans="2:4" x14ac:dyDescent="0.25">
      <c r="C1114" s="1">
        <v>45805</v>
      </c>
      <c r="D1114">
        <v>1</v>
      </c>
    </row>
    <row r="1115" spans="2:4" x14ac:dyDescent="0.25">
      <c r="B1115" t="s">
        <v>2130</v>
      </c>
      <c r="C1115" s="1">
        <v>45715</v>
      </c>
      <c r="D1115">
        <v>1</v>
      </c>
    </row>
    <row r="1116" spans="2:4" x14ac:dyDescent="0.25">
      <c r="C1116" s="1">
        <v>45804</v>
      </c>
      <c r="D1116">
        <v>1</v>
      </c>
    </row>
    <row r="1117" spans="2:4" x14ac:dyDescent="0.25">
      <c r="B1117" t="s">
        <v>2638</v>
      </c>
      <c r="C1117" s="1">
        <v>45731</v>
      </c>
      <c r="D1117">
        <v>1</v>
      </c>
    </row>
    <row r="1118" spans="2:4" x14ac:dyDescent="0.25">
      <c r="C1118" s="1">
        <v>45797</v>
      </c>
      <c r="D1118">
        <v>1</v>
      </c>
    </row>
    <row r="1119" spans="2:4" x14ac:dyDescent="0.25">
      <c r="C1119" s="1">
        <v>45808</v>
      </c>
      <c r="D1119">
        <v>1</v>
      </c>
    </row>
    <row r="1120" spans="2:4" x14ac:dyDescent="0.25">
      <c r="C1120" s="1">
        <v>45820</v>
      </c>
      <c r="D1120">
        <v>1</v>
      </c>
    </row>
    <row r="1121" spans="2:4" x14ac:dyDescent="0.25">
      <c r="C1121" s="1">
        <v>45832</v>
      </c>
      <c r="D1121">
        <v>1</v>
      </c>
    </row>
    <row r="1122" spans="2:4" x14ac:dyDescent="0.25">
      <c r="C1122" s="1">
        <v>45869</v>
      </c>
      <c r="D1122">
        <v>1</v>
      </c>
    </row>
    <row r="1123" spans="2:4" x14ac:dyDescent="0.25">
      <c r="C1123" s="1">
        <v>45909</v>
      </c>
      <c r="D1123">
        <v>1</v>
      </c>
    </row>
    <row r="1124" spans="2:4" x14ac:dyDescent="0.25">
      <c r="C1124" s="1">
        <v>45926</v>
      </c>
      <c r="D1124">
        <v>1</v>
      </c>
    </row>
    <row r="1125" spans="2:4" x14ac:dyDescent="0.25">
      <c r="C1125" s="1">
        <v>45939</v>
      </c>
      <c r="D1125">
        <v>1</v>
      </c>
    </row>
    <row r="1126" spans="2:4" x14ac:dyDescent="0.25">
      <c r="C1126" s="1">
        <v>45964</v>
      </c>
      <c r="D1126">
        <v>1</v>
      </c>
    </row>
    <row r="1127" spans="2:4" x14ac:dyDescent="0.25">
      <c r="C1127" s="1">
        <v>45982</v>
      </c>
      <c r="D1127">
        <v>1</v>
      </c>
    </row>
    <row r="1128" spans="2:4" x14ac:dyDescent="0.25">
      <c r="C1128" s="1">
        <v>45996</v>
      </c>
      <c r="D1128">
        <v>1</v>
      </c>
    </row>
    <row r="1129" spans="2:4" x14ac:dyDescent="0.25">
      <c r="B1129" t="s">
        <v>7637</v>
      </c>
      <c r="C1129" s="1">
        <v>45898</v>
      </c>
      <c r="D1129">
        <v>1</v>
      </c>
    </row>
    <row r="1130" spans="2:4" x14ac:dyDescent="0.25">
      <c r="B1130" t="s">
        <v>1313</v>
      </c>
      <c r="C1130" s="1">
        <v>45692</v>
      </c>
      <c r="D1130">
        <v>1</v>
      </c>
    </row>
    <row r="1131" spans="2:4" x14ac:dyDescent="0.25">
      <c r="C1131" s="1">
        <v>45735</v>
      </c>
      <c r="D1131">
        <v>1</v>
      </c>
    </row>
    <row r="1132" spans="2:4" x14ac:dyDescent="0.25">
      <c r="C1132" s="1">
        <v>45826</v>
      </c>
      <c r="D1132">
        <v>1</v>
      </c>
    </row>
    <row r="1133" spans="2:4" x14ac:dyDescent="0.25">
      <c r="C1133" s="1">
        <v>45871</v>
      </c>
      <c r="D1133">
        <v>1</v>
      </c>
    </row>
    <row r="1134" spans="2:4" x14ac:dyDescent="0.25">
      <c r="C1134" s="1">
        <v>45919</v>
      </c>
      <c r="D1134">
        <v>1</v>
      </c>
    </row>
    <row r="1135" spans="2:4" x14ac:dyDescent="0.25">
      <c r="B1135" t="s">
        <v>2586</v>
      </c>
      <c r="C1135" s="1">
        <v>45730</v>
      </c>
      <c r="D1135">
        <v>1</v>
      </c>
    </row>
    <row r="1136" spans="2:4" x14ac:dyDescent="0.25">
      <c r="B1136" t="s">
        <v>835</v>
      </c>
      <c r="C1136" s="1">
        <v>45679</v>
      </c>
      <c r="D1136">
        <v>2</v>
      </c>
    </row>
    <row r="1137" spans="2:4" x14ac:dyDescent="0.25">
      <c r="C1137" s="1">
        <v>45693</v>
      </c>
      <c r="D1137">
        <v>1</v>
      </c>
    </row>
    <row r="1138" spans="2:4" x14ac:dyDescent="0.25">
      <c r="C1138" s="1">
        <v>45708</v>
      </c>
      <c r="D1138">
        <v>2</v>
      </c>
    </row>
    <row r="1139" spans="2:4" x14ac:dyDescent="0.25">
      <c r="C1139" s="1">
        <v>45722</v>
      </c>
      <c r="D1139">
        <v>1</v>
      </c>
    </row>
    <row r="1140" spans="2:4" x14ac:dyDescent="0.25">
      <c r="C1140" s="1">
        <v>45730</v>
      </c>
      <c r="D1140">
        <v>1</v>
      </c>
    </row>
    <row r="1141" spans="2:4" x14ac:dyDescent="0.25">
      <c r="C1141" s="1">
        <v>45743</v>
      </c>
      <c r="D1141">
        <v>2</v>
      </c>
    </row>
    <row r="1142" spans="2:4" x14ac:dyDescent="0.25">
      <c r="C1142" s="1">
        <v>45763</v>
      </c>
      <c r="D1142">
        <v>2</v>
      </c>
    </row>
    <row r="1143" spans="2:4" x14ac:dyDescent="0.25">
      <c r="C1143" s="1">
        <v>45785</v>
      </c>
      <c r="D1143">
        <v>2</v>
      </c>
    </row>
    <row r="1144" spans="2:4" x14ac:dyDescent="0.25">
      <c r="C1144" s="1">
        <v>45796</v>
      </c>
      <c r="D1144">
        <v>1</v>
      </c>
    </row>
    <row r="1145" spans="2:4" x14ac:dyDescent="0.25">
      <c r="C1145" s="1">
        <v>45817</v>
      </c>
      <c r="D1145">
        <v>2</v>
      </c>
    </row>
    <row r="1146" spans="2:4" x14ac:dyDescent="0.25">
      <c r="C1146" s="1">
        <v>45820</v>
      </c>
      <c r="D1146">
        <v>3</v>
      </c>
    </row>
    <row r="1147" spans="2:4" x14ac:dyDescent="0.25">
      <c r="C1147" s="1">
        <v>45867</v>
      </c>
      <c r="D1147">
        <v>3</v>
      </c>
    </row>
    <row r="1148" spans="2:4" x14ac:dyDescent="0.25">
      <c r="C1148" s="1">
        <v>45894</v>
      </c>
      <c r="D1148">
        <v>4</v>
      </c>
    </row>
    <row r="1149" spans="2:4" x14ac:dyDescent="0.25">
      <c r="C1149" s="1">
        <v>45899</v>
      </c>
      <c r="D1149">
        <v>2</v>
      </c>
    </row>
    <row r="1150" spans="2:4" x14ac:dyDescent="0.25">
      <c r="C1150" s="1">
        <v>45954</v>
      </c>
      <c r="D1150">
        <v>2</v>
      </c>
    </row>
    <row r="1151" spans="2:4" x14ac:dyDescent="0.25">
      <c r="C1151" s="1">
        <v>45985</v>
      </c>
      <c r="D1151">
        <v>2</v>
      </c>
    </row>
    <row r="1152" spans="2:4" x14ac:dyDescent="0.25">
      <c r="B1152" t="s">
        <v>606</v>
      </c>
      <c r="C1152" s="1">
        <v>45672</v>
      </c>
      <c r="D1152">
        <v>2</v>
      </c>
    </row>
    <row r="1153" spans="2:4" x14ac:dyDescent="0.25">
      <c r="C1153" s="1">
        <v>45709</v>
      </c>
      <c r="D1153">
        <v>2</v>
      </c>
    </row>
    <row r="1154" spans="2:4" x14ac:dyDescent="0.25">
      <c r="C1154" s="1">
        <v>45736</v>
      </c>
      <c r="D1154">
        <v>2</v>
      </c>
    </row>
    <row r="1155" spans="2:4" x14ac:dyDescent="0.25">
      <c r="C1155" s="1">
        <v>45756</v>
      </c>
      <c r="D1155">
        <v>2</v>
      </c>
    </row>
    <row r="1156" spans="2:4" x14ac:dyDescent="0.25">
      <c r="C1156" s="1">
        <v>45784</v>
      </c>
      <c r="D1156">
        <v>2</v>
      </c>
    </row>
    <row r="1157" spans="2:4" x14ac:dyDescent="0.25">
      <c r="C1157" s="1">
        <v>45820</v>
      </c>
      <c r="D1157">
        <v>3</v>
      </c>
    </row>
    <row r="1158" spans="2:4" x14ac:dyDescent="0.25">
      <c r="C1158" s="1">
        <v>45867</v>
      </c>
      <c r="D1158">
        <v>2</v>
      </c>
    </row>
    <row r="1159" spans="2:4" x14ac:dyDescent="0.25">
      <c r="C1159" s="1">
        <v>45869</v>
      </c>
      <c r="D1159">
        <v>3</v>
      </c>
    </row>
    <row r="1160" spans="2:4" x14ac:dyDescent="0.25">
      <c r="C1160" s="1">
        <v>45898</v>
      </c>
      <c r="D1160">
        <v>3</v>
      </c>
    </row>
    <row r="1161" spans="2:4" x14ac:dyDescent="0.25">
      <c r="C1161" s="1">
        <v>45954</v>
      </c>
      <c r="D1161">
        <v>2</v>
      </c>
    </row>
    <row r="1162" spans="2:4" x14ac:dyDescent="0.25">
      <c r="C1162" s="1">
        <v>45996</v>
      </c>
      <c r="D1162">
        <v>2</v>
      </c>
    </row>
    <row r="1163" spans="2:4" x14ac:dyDescent="0.25">
      <c r="B1163" t="s">
        <v>4933</v>
      </c>
      <c r="C1163" s="1">
        <v>45805</v>
      </c>
      <c r="D1163">
        <v>2</v>
      </c>
    </row>
    <row r="1164" spans="2:4" x14ac:dyDescent="0.25">
      <c r="B1164" t="s">
        <v>5445</v>
      </c>
      <c r="C1164" s="1">
        <v>45824</v>
      </c>
      <c r="D1164">
        <v>2</v>
      </c>
    </row>
    <row r="1165" spans="2:4" x14ac:dyDescent="0.25">
      <c r="C1165" s="1">
        <v>45982</v>
      </c>
      <c r="D1165">
        <v>1</v>
      </c>
    </row>
    <row r="1166" spans="2:4" x14ac:dyDescent="0.25">
      <c r="B1166" t="s">
        <v>3472</v>
      </c>
      <c r="C1166" s="1">
        <v>45761</v>
      </c>
      <c r="D1166">
        <v>2</v>
      </c>
    </row>
    <row r="1167" spans="2:4" x14ac:dyDescent="0.25">
      <c r="C1167" s="1">
        <v>45896</v>
      </c>
      <c r="D1167">
        <v>1</v>
      </c>
    </row>
    <row r="1168" spans="2:4" x14ac:dyDescent="0.25">
      <c r="C1168" s="1">
        <v>45982</v>
      </c>
      <c r="D1168">
        <v>1</v>
      </c>
    </row>
    <row r="1169" spans="2:4" x14ac:dyDescent="0.25">
      <c r="B1169" t="s">
        <v>1637</v>
      </c>
      <c r="C1169" s="1">
        <v>45701</v>
      </c>
      <c r="D1169">
        <v>2</v>
      </c>
    </row>
    <row r="1170" spans="2:4" x14ac:dyDescent="0.25">
      <c r="B1170" t="s">
        <v>1730</v>
      </c>
      <c r="C1170" s="1">
        <v>45703</v>
      </c>
      <c r="D1170">
        <v>1</v>
      </c>
    </row>
    <row r="1171" spans="2:4" x14ac:dyDescent="0.25">
      <c r="C1171" s="1">
        <v>45730</v>
      </c>
      <c r="D1171">
        <v>1</v>
      </c>
    </row>
    <row r="1172" spans="2:4" x14ac:dyDescent="0.25">
      <c r="B1172" t="s">
        <v>5616</v>
      </c>
      <c r="C1172" s="1">
        <v>45828</v>
      </c>
      <c r="D1172">
        <v>1</v>
      </c>
    </row>
    <row r="1173" spans="2:4" x14ac:dyDescent="0.25">
      <c r="B1173" t="s">
        <v>4565</v>
      </c>
      <c r="C1173" s="1">
        <v>45792</v>
      </c>
      <c r="D1173">
        <v>1</v>
      </c>
    </row>
    <row r="1174" spans="2:4" x14ac:dyDescent="0.25">
      <c r="C1174" s="1">
        <v>45868</v>
      </c>
      <c r="D1174">
        <v>3</v>
      </c>
    </row>
    <row r="1175" spans="2:4" x14ac:dyDescent="0.25">
      <c r="B1175" t="s">
        <v>225</v>
      </c>
      <c r="C1175" s="1">
        <v>45664</v>
      </c>
      <c r="D1175">
        <v>1</v>
      </c>
    </row>
    <row r="1176" spans="2:4" x14ac:dyDescent="0.25">
      <c r="C1176" s="1">
        <v>45687</v>
      </c>
      <c r="D1176">
        <v>1</v>
      </c>
    </row>
    <row r="1177" spans="2:4" x14ac:dyDescent="0.25">
      <c r="C1177" s="1">
        <v>45708</v>
      </c>
      <c r="D1177">
        <v>1</v>
      </c>
    </row>
    <row r="1178" spans="2:4" x14ac:dyDescent="0.25">
      <c r="C1178" s="1">
        <v>45737</v>
      </c>
      <c r="D1178">
        <v>1</v>
      </c>
    </row>
    <row r="1179" spans="2:4" x14ac:dyDescent="0.25">
      <c r="C1179" s="1">
        <v>45751</v>
      </c>
      <c r="D1179">
        <v>1</v>
      </c>
    </row>
    <row r="1180" spans="2:4" x14ac:dyDescent="0.25">
      <c r="C1180" s="1">
        <v>45769</v>
      </c>
      <c r="D1180">
        <v>1</v>
      </c>
    </row>
    <row r="1181" spans="2:4" x14ac:dyDescent="0.25">
      <c r="C1181" s="1">
        <v>45786</v>
      </c>
      <c r="D1181">
        <v>1</v>
      </c>
    </row>
    <row r="1182" spans="2:4" x14ac:dyDescent="0.25">
      <c r="C1182" s="1">
        <v>45817</v>
      </c>
      <c r="D1182">
        <v>1</v>
      </c>
    </row>
    <row r="1183" spans="2:4" x14ac:dyDescent="0.25">
      <c r="C1183" s="1">
        <v>45832</v>
      </c>
      <c r="D1183">
        <v>3</v>
      </c>
    </row>
    <row r="1184" spans="2:4" x14ac:dyDescent="0.25">
      <c r="C1184" s="1">
        <v>45982</v>
      </c>
      <c r="D1184">
        <v>1</v>
      </c>
    </row>
    <row r="1185" spans="2:4" x14ac:dyDescent="0.25">
      <c r="B1185" t="s">
        <v>6923</v>
      </c>
      <c r="C1185" s="1">
        <v>45870</v>
      </c>
      <c r="D1185">
        <v>1</v>
      </c>
    </row>
    <row r="1186" spans="2:4" x14ac:dyDescent="0.25">
      <c r="C1186" s="1">
        <v>45894</v>
      </c>
      <c r="D1186">
        <v>1</v>
      </c>
    </row>
    <row r="1187" spans="2:4" x14ac:dyDescent="0.25">
      <c r="B1187" t="s">
        <v>2054</v>
      </c>
      <c r="C1187" s="1">
        <v>45713</v>
      </c>
      <c r="D1187">
        <v>2</v>
      </c>
    </row>
    <row r="1188" spans="2:4" x14ac:dyDescent="0.25">
      <c r="C1188" s="1">
        <v>45770</v>
      </c>
      <c r="D1188">
        <v>1</v>
      </c>
    </row>
    <row r="1189" spans="2:4" x14ac:dyDescent="0.25">
      <c r="C1189" s="1">
        <v>45867</v>
      </c>
      <c r="D1189">
        <v>2</v>
      </c>
    </row>
    <row r="1190" spans="2:4" x14ac:dyDescent="0.25">
      <c r="B1190" t="s">
        <v>1707</v>
      </c>
      <c r="C1190" s="1">
        <v>45703</v>
      </c>
      <c r="D1190">
        <v>1</v>
      </c>
    </row>
    <row r="1191" spans="2:4" x14ac:dyDescent="0.25">
      <c r="B1191" t="s">
        <v>5458</v>
      </c>
      <c r="C1191" s="1">
        <v>45824</v>
      </c>
      <c r="D1191">
        <v>1</v>
      </c>
    </row>
    <row r="1192" spans="2:4" x14ac:dyDescent="0.25">
      <c r="C1192" s="1">
        <v>45930</v>
      </c>
      <c r="D1192">
        <v>1</v>
      </c>
    </row>
    <row r="1193" spans="2:4" x14ac:dyDescent="0.25">
      <c r="B1193" t="s">
        <v>8334</v>
      </c>
      <c r="C1193" s="1">
        <v>45922</v>
      </c>
      <c r="D1193">
        <v>1</v>
      </c>
    </row>
    <row r="1194" spans="2:4" x14ac:dyDescent="0.25">
      <c r="B1194" t="s">
        <v>5812</v>
      </c>
      <c r="C1194" s="1">
        <v>45833</v>
      </c>
      <c r="D1194">
        <v>3</v>
      </c>
    </row>
    <row r="1195" spans="2:4" x14ac:dyDescent="0.25">
      <c r="B1195" t="s">
        <v>6975</v>
      </c>
      <c r="C1195" s="1">
        <v>45874</v>
      </c>
      <c r="D1195">
        <v>1</v>
      </c>
    </row>
    <row r="1196" spans="2:4" x14ac:dyDescent="0.25">
      <c r="B1196" t="s">
        <v>120</v>
      </c>
      <c r="C1196" s="1">
        <v>45661</v>
      </c>
      <c r="D1196">
        <v>1</v>
      </c>
    </row>
    <row r="1197" spans="2:4" x14ac:dyDescent="0.25">
      <c r="C1197" s="1">
        <v>45673</v>
      </c>
      <c r="D1197">
        <v>1</v>
      </c>
    </row>
    <row r="1198" spans="2:4" x14ac:dyDescent="0.25">
      <c r="C1198" s="1">
        <v>45688</v>
      </c>
      <c r="D1198">
        <v>1</v>
      </c>
    </row>
    <row r="1199" spans="2:4" x14ac:dyDescent="0.25">
      <c r="C1199" s="1">
        <v>45721</v>
      </c>
      <c r="D1199">
        <v>1</v>
      </c>
    </row>
    <row r="1200" spans="2:4" x14ac:dyDescent="0.25">
      <c r="C1200" s="1">
        <v>45743</v>
      </c>
      <c r="D1200">
        <v>1</v>
      </c>
    </row>
    <row r="1201" spans="2:4" x14ac:dyDescent="0.25">
      <c r="C1201" s="1">
        <v>45762</v>
      </c>
      <c r="D1201">
        <v>1</v>
      </c>
    </row>
    <row r="1202" spans="2:4" x14ac:dyDescent="0.25">
      <c r="C1202" s="1">
        <v>45833</v>
      </c>
      <c r="D1202">
        <v>1</v>
      </c>
    </row>
    <row r="1203" spans="2:4" x14ac:dyDescent="0.25">
      <c r="B1203" t="s">
        <v>3025</v>
      </c>
      <c r="C1203" s="1">
        <v>45742</v>
      </c>
      <c r="D1203">
        <v>3</v>
      </c>
    </row>
    <row r="1204" spans="2:4" x14ac:dyDescent="0.25">
      <c r="C1204" s="1">
        <v>45784</v>
      </c>
      <c r="D1204">
        <v>10</v>
      </c>
    </row>
    <row r="1205" spans="2:4" x14ac:dyDescent="0.25">
      <c r="C1205" s="1">
        <v>45897</v>
      </c>
      <c r="D1205">
        <v>10</v>
      </c>
    </row>
    <row r="1206" spans="2:4" x14ac:dyDescent="0.25">
      <c r="C1206" s="1">
        <v>45966</v>
      </c>
      <c r="D1206">
        <v>10</v>
      </c>
    </row>
    <row r="1207" spans="2:4" x14ac:dyDescent="0.25">
      <c r="B1207" t="s">
        <v>2327</v>
      </c>
      <c r="C1207" s="1">
        <v>45721</v>
      </c>
      <c r="D1207">
        <v>1</v>
      </c>
    </row>
    <row r="1208" spans="2:4" x14ac:dyDescent="0.25">
      <c r="C1208" s="1">
        <v>45996</v>
      </c>
      <c r="D1208">
        <v>1</v>
      </c>
    </row>
    <row r="1209" spans="2:4" x14ac:dyDescent="0.25">
      <c r="B1209" t="s">
        <v>609</v>
      </c>
      <c r="C1209" s="1">
        <v>45672</v>
      </c>
      <c r="D1209">
        <v>1</v>
      </c>
    </row>
    <row r="1210" spans="2:4" x14ac:dyDescent="0.25">
      <c r="C1210" s="1">
        <v>45694</v>
      </c>
      <c r="D1210">
        <v>2</v>
      </c>
    </row>
    <row r="1211" spans="2:4" x14ac:dyDescent="0.25">
      <c r="C1211" s="1">
        <v>45742</v>
      </c>
      <c r="D1211">
        <v>2</v>
      </c>
    </row>
    <row r="1212" spans="2:4" x14ac:dyDescent="0.25">
      <c r="C1212" s="1">
        <v>45771</v>
      </c>
      <c r="D1212">
        <v>1</v>
      </c>
    </row>
    <row r="1213" spans="2:4" x14ac:dyDescent="0.25">
      <c r="C1213" s="1">
        <v>45785</v>
      </c>
      <c r="D1213">
        <v>1</v>
      </c>
    </row>
    <row r="1214" spans="2:4" x14ac:dyDescent="0.25">
      <c r="C1214" s="1">
        <v>45821</v>
      </c>
      <c r="D1214">
        <v>1</v>
      </c>
    </row>
    <row r="1215" spans="2:4" x14ac:dyDescent="0.25">
      <c r="C1215" s="1">
        <v>45867</v>
      </c>
      <c r="D1215">
        <v>2</v>
      </c>
    </row>
    <row r="1216" spans="2:4" x14ac:dyDescent="0.25">
      <c r="C1216" s="1">
        <v>45937</v>
      </c>
      <c r="D1216">
        <v>3</v>
      </c>
    </row>
    <row r="1217" spans="2:4" x14ac:dyDescent="0.25">
      <c r="C1217" s="1">
        <v>46002</v>
      </c>
      <c r="D1217">
        <v>1</v>
      </c>
    </row>
    <row r="1218" spans="2:4" x14ac:dyDescent="0.25">
      <c r="B1218" t="s">
        <v>3568</v>
      </c>
      <c r="C1218" s="1">
        <v>45762</v>
      </c>
      <c r="D1218">
        <v>1</v>
      </c>
    </row>
    <row r="1219" spans="2:4" x14ac:dyDescent="0.25">
      <c r="C1219" s="1">
        <v>45869</v>
      </c>
      <c r="D1219">
        <v>1</v>
      </c>
    </row>
    <row r="1220" spans="2:4" x14ac:dyDescent="0.25">
      <c r="C1220" s="1">
        <v>45895</v>
      </c>
      <c r="D1220">
        <v>1</v>
      </c>
    </row>
    <row r="1221" spans="2:4" x14ac:dyDescent="0.25">
      <c r="B1221" t="s">
        <v>5795</v>
      </c>
      <c r="C1221" s="1">
        <v>45961</v>
      </c>
      <c r="D1221">
        <v>1</v>
      </c>
    </row>
    <row r="1222" spans="2:4" x14ac:dyDescent="0.25">
      <c r="C1222" s="1">
        <v>45994</v>
      </c>
      <c r="D1222">
        <v>1</v>
      </c>
    </row>
    <row r="1223" spans="2:4" x14ac:dyDescent="0.25">
      <c r="B1223" t="s">
        <v>700</v>
      </c>
      <c r="C1223" s="1">
        <v>45674</v>
      </c>
      <c r="D1223">
        <v>1</v>
      </c>
    </row>
    <row r="1224" spans="2:4" x14ac:dyDescent="0.25">
      <c r="C1224" s="1">
        <v>45712</v>
      </c>
      <c r="D1224">
        <v>1</v>
      </c>
    </row>
    <row r="1225" spans="2:4" x14ac:dyDescent="0.25">
      <c r="C1225" s="1">
        <v>45741</v>
      </c>
      <c r="D1225">
        <v>1</v>
      </c>
    </row>
    <row r="1226" spans="2:4" x14ac:dyDescent="0.25">
      <c r="C1226" s="1">
        <v>45777</v>
      </c>
      <c r="D1226">
        <v>1</v>
      </c>
    </row>
    <row r="1227" spans="2:4" x14ac:dyDescent="0.25">
      <c r="C1227" s="1">
        <v>45797</v>
      </c>
      <c r="D1227">
        <v>1</v>
      </c>
    </row>
    <row r="1228" spans="2:4" x14ac:dyDescent="0.25">
      <c r="C1228" s="1">
        <v>45899</v>
      </c>
      <c r="D1228">
        <v>2</v>
      </c>
    </row>
    <row r="1229" spans="2:4" x14ac:dyDescent="0.25">
      <c r="C1229" s="1">
        <v>45930</v>
      </c>
      <c r="D1229">
        <v>2</v>
      </c>
    </row>
    <row r="1230" spans="2:4" x14ac:dyDescent="0.25">
      <c r="C1230" s="1">
        <v>45961</v>
      </c>
      <c r="D1230">
        <v>2</v>
      </c>
    </row>
    <row r="1231" spans="2:4" x14ac:dyDescent="0.25">
      <c r="C1231" s="1">
        <v>45990</v>
      </c>
      <c r="D1231">
        <v>2</v>
      </c>
    </row>
    <row r="1232" spans="2:4" x14ac:dyDescent="0.25">
      <c r="B1232" t="s">
        <v>848</v>
      </c>
      <c r="C1232" s="1">
        <v>45679</v>
      </c>
      <c r="D1232">
        <v>2</v>
      </c>
    </row>
    <row r="1233" spans="2:4" x14ac:dyDescent="0.25">
      <c r="C1233" s="1">
        <v>45723</v>
      </c>
      <c r="D1233">
        <v>2</v>
      </c>
    </row>
    <row r="1234" spans="2:4" x14ac:dyDescent="0.25">
      <c r="C1234" s="1">
        <v>45755</v>
      </c>
      <c r="D1234">
        <v>2</v>
      </c>
    </row>
    <row r="1235" spans="2:4" x14ac:dyDescent="0.25">
      <c r="C1235" s="1">
        <v>45791</v>
      </c>
      <c r="D1235">
        <v>2</v>
      </c>
    </row>
    <row r="1236" spans="2:4" x14ac:dyDescent="0.25">
      <c r="C1236" s="1">
        <v>45866</v>
      </c>
      <c r="D1236">
        <v>2</v>
      </c>
    </row>
    <row r="1237" spans="2:4" x14ac:dyDescent="0.25">
      <c r="C1237" s="1">
        <v>45904</v>
      </c>
      <c r="D1237">
        <v>3</v>
      </c>
    </row>
    <row r="1238" spans="2:4" x14ac:dyDescent="0.25">
      <c r="C1238" s="1">
        <v>45945</v>
      </c>
      <c r="D1238">
        <v>2</v>
      </c>
    </row>
    <row r="1239" spans="2:4" x14ac:dyDescent="0.25">
      <c r="C1239" s="1">
        <v>45966</v>
      </c>
      <c r="D1239">
        <v>2</v>
      </c>
    </row>
    <row r="1240" spans="2:4" x14ac:dyDescent="0.25">
      <c r="C1240" s="1">
        <v>46003</v>
      </c>
      <c r="D1240">
        <v>2</v>
      </c>
    </row>
    <row r="1241" spans="2:4" x14ac:dyDescent="0.25">
      <c r="B1241" t="s">
        <v>1946</v>
      </c>
      <c r="C1241" s="1">
        <v>45709</v>
      </c>
      <c r="D1241">
        <v>1</v>
      </c>
    </row>
    <row r="1242" spans="2:4" x14ac:dyDescent="0.25">
      <c r="C1242" s="1">
        <v>45757</v>
      </c>
      <c r="D1242">
        <v>1</v>
      </c>
    </row>
    <row r="1243" spans="2:4" x14ac:dyDescent="0.25">
      <c r="C1243" s="1">
        <v>45792</v>
      </c>
      <c r="D1243">
        <v>1</v>
      </c>
    </row>
    <row r="1244" spans="2:4" x14ac:dyDescent="0.25">
      <c r="C1244" s="1">
        <v>45820</v>
      </c>
      <c r="D1244">
        <v>1</v>
      </c>
    </row>
    <row r="1245" spans="2:4" x14ac:dyDescent="0.25">
      <c r="C1245" s="1">
        <v>45894</v>
      </c>
      <c r="D1245">
        <v>1</v>
      </c>
    </row>
    <row r="1246" spans="2:4" x14ac:dyDescent="0.25">
      <c r="B1246" t="s">
        <v>6870</v>
      </c>
      <c r="C1246" s="1">
        <v>45869</v>
      </c>
      <c r="D1246">
        <v>1</v>
      </c>
    </row>
    <row r="1247" spans="2:4" x14ac:dyDescent="0.25">
      <c r="C1247" s="1">
        <v>45923</v>
      </c>
      <c r="D1247">
        <v>1</v>
      </c>
    </row>
    <row r="1248" spans="2:4" x14ac:dyDescent="0.25">
      <c r="B1248" t="s">
        <v>2679</v>
      </c>
      <c r="C1248" s="1">
        <v>45733</v>
      </c>
      <c r="D1248">
        <v>2</v>
      </c>
    </row>
    <row r="1249" spans="2:4" x14ac:dyDescent="0.25">
      <c r="B1249" t="s">
        <v>2558</v>
      </c>
      <c r="C1249" s="1">
        <v>45729</v>
      </c>
      <c r="D1249">
        <v>1</v>
      </c>
    </row>
    <row r="1250" spans="2:4" x14ac:dyDescent="0.25">
      <c r="C1250" s="1">
        <v>45824</v>
      </c>
      <c r="D1250">
        <v>1</v>
      </c>
    </row>
    <row r="1251" spans="2:4" x14ac:dyDescent="0.25">
      <c r="C1251" s="1">
        <v>45869</v>
      </c>
      <c r="D1251">
        <v>1</v>
      </c>
    </row>
    <row r="1252" spans="2:4" x14ac:dyDescent="0.25">
      <c r="C1252" s="1">
        <v>45933</v>
      </c>
      <c r="D1252">
        <v>1</v>
      </c>
    </row>
    <row r="1253" spans="2:4" x14ac:dyDescent="0.25">
      <c r="C1253" s="1">
        <v>45974</v>
      </c>
      <c r="D1253">
        <v>1</v>
      </c>
    </row>
    <row r="1254" spans="2:4" x14ac:dyDescent="0.25">
      <c r="B1254" t="s">
        <v>616</v>
      </c>
      <c r="C1254" s="1">
        <v>45672</v>
      </c>
      <c r="D1254">
        <v>1</v>
      </c>
    </row>
    <row r="1255" spans="2:4" x14ac:dyDescent="0.25">
      <c r="C1255" s="1">
        <v>45867</v>
      </c>
      <c r="D1255">
        <v>1</v>
      </c>
    </row>
    <row r="1256" spans="2:4" x14ac:dyDescent="0.25">
      <c r="B1256" t="s">
        <v>1895</v>
      </c>
      <c r="C1256" s="1">
        <v>45708</v>
      </c>
      <c r="D1256">
        <v>5</v>
      </c>
    </row>
    <row r="1257" spans="2:4" x14ac:dyDescent="0.25">
      <c r="C1257" s="1">
        <v>45741</v>
      </c>
      <c r="D1257">
        <v>5</v>
      </c>
    </row>
    <row r="1258" spans="2:4" x14ac:dyDescent="0.25">
      <c r="C1258" s="1">
        <v>45784</v>
      </c>
      <c r="D1258">
        <v>5</v>
      </c>
    </row>
    <row r="1259" spans="2:4" x14ac:dyDescent="0.25">
      <c r="C1259" s="1">
        <v>45832</v>
      </c>
      <c r="D1259">
        <v>3</v>
      </c>
    </row>
    <row r="1260" spans="2:4" x14ac:dyDescent="0.25">
      <c r="C1260" s="1">
        <v>45866</v>
      </c>
      <c r="D1260">
        <v>5</v>
      </c>
    </row>
    <row r="1261" spans="2:4" x14ac:dyDescent="0.25">
      <c r="C1261" s="1">
        <v>45897</v>
      </c>
      <c r="D1261">
        <v>5</v>
      </c>
    </row>
    <row r="1262" spans="2:4" x14ac:dyDescent="0.25">
      <c r="C1262" s="1">
        <v>45961</v>
      </c>
      <c r="D1262">
        <v>5</v>
      </c>
    </row>
    <row r="1263" spans="2:4" x14ac:dyDescent="0.25">
      <c r="C1263" s="1">
        <v>46003</v>
      </c>
      <c r="D1263">
        <v>5</v>
      </c>
    </row>
    <row r="1264" spans="2:4" x14ac:dyDescent="0.25">
      <c r="B1264" t="s">
        <v>832</v>
      </c>
      <c r="C1264" s="1">
        <v>45679</v>
      </c>
      <c r="D1264">
        <v>2</v>
      </c>
    </row>
    <row r="1265" spans="2:4" x14ac:dyDescent="0.25">
      <c r="C1265" s="1">
        <v>45709</v>
      </c>
      <c r="D1265">
        <v>2</v>
      </c>
    </row>
    <row r="1266" spans="2:4" x14ac:dyDescent="0.25">
      <c r="C1266" s="1">
        <v>45733</v>
      </c>
      <c r="D1266">
        <v>2</v>
      </c>
    </row>
    <row r="1267" spans="2:4" x14ac:dyDescent="0.25">
      <c r="C1267" s="1">
        <v>45782</v>
      </c>
      <c r="D1267">
        <v>2</v>
      </c>
    </row>
    <row r="1268" spans="2:4" x14ac:dyDescent="0.25">
      <c r="C1268" s="1">
        <v>45820</v>
      </c>
      <c r="D1268">
        <v>1</v>
      </c>
    </row>
    <row r="1269" spans="2:4" x14ac:dyDescent="0.25">
      <c r="C1269" s="1">
        <v>45866</v>
      </c>
      <c r="D1269">
        <v>2</v>
      </c>
    </row>
    <row r="1270" spans="2:4" x14ac:dyDescent="0.25">
      <c r="C1270" s="1">
        <v>45897</v>
      </c>
      <c r="D1270">
        <v>3</v>
      </c>
    </row>
    <row r="1271" spans="2:4" x14ac:dyDescent="0.25">
      <c r="C1271" s="1">
        <v>45954</v>
      </c>
      <c r="D1271">
        <v>2</v>
      </c>
    </row>
    <row r="1272" spans="2:4" x14ac:dyDescent="0.25">
      <c r="C1272" s="1">
        <v>46001</v>
      </c>
      <c r="D1272">
        <v>2</v>
      </c>
    </row>
    <row r="1273" spans="2:4" x14ac:dyDescent="0.25">
      <c r="B1273" t="s">
        <v>5368</v>
      </c>
      <c r="C1273" s="1">
        <v>45821</v>
      </c>
      <c r="D1273">
        <v>1</v>
      </c>
    </row>
    <row r="1274" spans="2:4" x14ac:dyDescent="0.25">
      <c r="B1274" t="s">
        <v>2524</v>
      </c>
      <c r="C1274" s="1">
        <v>45728</v>
      </c>
      <c r="D1274">
        <v>3</v>
      </c>
    </row>
    <row r="1275" spans="2:4" x14ac:dyDescent="0.25">
      <c r="C1275" s="1">
        <v>45786</v>
      </c>
      <c r="D1275">
        <v>5</v>
      </c>
    </row>
    <row r="1276" spans="2:4" x14ac:dyDescent="0.25">
      <c r="C1276" s="1">
        <v>45903</v>
      </c>
      <c r="D1276">
        <v>2</v>
      </c>
    </row>
    <row r="1277" spans="2:4" x14ac:dyDescent="0.25">
      <c r="B1277" t="s">
        <v>598</v>
      </c>
      <c r="C1277" s="1">
        <v>45672</v>
      </c>
      <c r="D1277">
        <v>2</v>
      </c>
    </row>
    <row r="1278" spans="2:4" x14ac:dyDescent="0.25">
      <c r="C1278" s="1">
        <v>45702</v>
      </c>
      <c r="D1278">
        <v>2</v>
      </c>
    </row>
    <row r="1279" spans="2:4" x14ac:dyDescent="0.25">
      <c r="C1279" s="1">
        <v>45722</v>
      </c>
      <c r="D1279">
        <v>3</v>
      </c>
    </row>
    <row r="1280" spans="2:4" x14ac:dyDescent="0.25">
      <c r="C1280" s="1">
        <v>45737</v>
      </c>
      <c r="D1280">
        <v>3</v>
      </c>
    </row>
    <row r="1281" spans="2:4" x14ac:dyDescent="0.25">
      <c r="C1281" s="1">
        <v>45777</v>
      </c>
      <c r="D1281">
        <v>2</v>
      </c>
    </row>
    <row r="1282" spans="2:4" x14ac:dyDescent="0.25">
      <c r="C1282" s="1">
        <v>45834</v>
      </c>
      <c r="D1282">
        <v>1</v>
      </c>
    </row>
    <row r="1283" spans="2:4" x14ac:dyDescent="0.25">
      <c r="C1283" s="1">
        <v>45866</v>
      </c>
      <c r="D1283">
        <v>3</v>
      </c>
    </row>
    <row r="1284" spans="2:4" x14ac:dyDescent="0.25">
      <c r="C1284" s="1">
        <v>45897</v>
      </c>
      <c r="D1284">
        <v>1</v>
      </c>
    </row>
    <row r="1285" spans="2:4" x14ac:dyDescent="0.25">
      <c r="C1285" s="1">
        <v>45923</v>
      </c>
      <c r="D1285">
        <v>2</v>
      </c>
    </row>
    <row r="1286" spans="2:4" x14ac:dyDescent="0.25">
      <c r="C1286" s="1">
        <v>45960</v>
      </c>
      <c r="D1286">
        <v>2</v>
      </c>
    </row>
    <row r="1287" spans="2:4" x14ac:dyDescent="0.25">
      <c r="B1287" t="s">
        <v>4942</v>
      </c>
      <c r="C1287" s="1">
        <v>45805</v>
      </c>
      <c r="D1287">
        <v>1</v>
      </c>
    </row>
    <row r="1288" spans="2:4" x14ac:dyDescent="0.25">
      <c r="B1288" t="s">
        <v>6273</v>
      </c>
      <c r="C1288" s="1">
        <v>45866</v>
      </c>
      <c r="D1288">
        <v>1</v>
      </c>
    </row>
    <row r="1289" spans="2:4" x14ac:dyDescent="0.25">
      <c r="B1289" t="s">
        <v>1373</v>
      </c>
      <c r="C1289" s="1">
        <v>45694</v>
      </c>
      <c r="D1289">
        <v>1</v>
      </c>
    </row>
    <row r="1290" spans="2:4" x14ac:dyDescent="0.25">
      <c r="C1290" s="1">
        <v>45712</v>
      </c>
      <c r="D1290">
        <v>1</v>
      </c>
    </row>
    <row r="1291" spans="2:4" x14ac:dyDescent="0.25">
      <c r="C1291" s="1">
        <v>45731</v>
      </c>
      <c r="D1291">
        <v>1</v>
      </c>
    </row>
    <row r="1292" spans="2:4" x14ac:dyDescent="0.25">
      <c r="C1292" s="1">
        <v>45793</v>
      </c>
      <c r="D1292">
        <v>1</v>
      </c>
    </row>
    <row r="1293" spans="2:4" x14ac:dyDescent="0.25">
      <c r="C1293" s="1">
        <v>45894</v>
      </c>
      <c r="D1293">
        <v>1</v>
      </c>
    </row>
    <row r="1294" spans="2:4" x14ac:dyDescent="0.25">
      <c r="C1294" s="1">
        <v>46002</v>
      </c>
      <c r="D1294">
        <v>1</v>
      </c>
    </row>
    <row r="1295" spans="2:4" x14ac:dyDescent="0.25">
      <c r="B1295" t="s">
        <v>523</v>
      </c>
      <c r="C1295" s="1">
        <v>45671</v>
      </c>
      <c r="D1295">
        <v>1</v>
      </c>
    </row>
    <row r="1296" spans="2:4" x14ac:dyDescent="0.25">
      <c r="C1296" s="1">
        <v>45694</v>
      </c>
      <c r="D1296">
        <v>1</v>
      </c>
    </row>
    <row r="1297" spans="2:4" x14ac:dyDescent="0.25">
      <c r="C1297" s="1">
        <v>45701</v>
      </c>
      <c r="D1297">
        <v>2</v>
      </c>
    </row>
    <row r="1298" spans="2:4" x14ac:dyDescent="0.25">
      <c r="C1298" s="1">
        <v>45764</v>
      </c>
      <c r="D1298">
        <v>2</v>
      </c>
    </row>
    <row r="1299" spans="2:4" x14ac:dyDescent="0.25">
      <c r="C1299" s="1">
        <v>45784</v>
      </c>
      <c r="D1299">
        <v>1</v>
      </c>
    </row>
    <row r="1300" spans="2:4" x14ac:dyDescent="0.25">
      <c r="C1300" s="1">
        <v>45797</v>
      </c>
      <c r="D1300">
        <v>1</v>
      </c>
    </row>
    <row r="1301" spans="2:4" x14ac:dyDescent="0.25">
      <c r="C1301" s="1">
        <v>45808</v>
      </c>
      <c r="D1301">
        <v>2</v>
      </c>
    </row>
    <row r="1302" spans="2:4" x14ac:dyDescent="0.25">
      <c r="C1302" s="1">
        <v>45832</v>
      </c>
      <c r="D1302">
        <v>2</v>
      </c>
    </row>
    <row r="1303" spans="2:4" x14ac:dyDescent="0.25">
      <c r="C1303" s="1">
        <v>45867</v>
      </c>
      <c r="D1303">
        <v>2</v>
      </c>
    </row>
    <row r="1304" spans="2:4" x14ac:dyDescent="0.25">
      <c r="C1304" s="1">
        <v>45894</v>
      </c>
      <c r="D1304">
        <v>2</v>
      </c>
    </row>
    <row r="1305" spans="2:4" x14ac:dyDescent="0.25">
      <c r="C1305" s="1">
        <v>45925</v>
      </c>
      <c r="D1305">
        <v>2</v>
      </c>
    </row>
    <row r="1306" spans="2:4" x14ac:dyDescent="0.25">
      <c r="C1306" s="1">
        <v>45958</v>
      </c>
      <c r="D1306">
        <v>2</v>
      </c>
    </row>
    <row r="1307" spans="2:4" x14ac:dyDescent="0.25">
      <c r="C1307" s="1">
        <v>45995</v>
      </c>
      <c r="D1307">
        <v>2</v>
      </c>
    </row>
    <row r="1308" spans="2:4" x14ac:dyDescent="0.25">
      <c r="B1308" t="s">
        <v>4833</v>
      </c>
      <c r="C1308" s="1">
        <v>45803</v>
      </c>
      <c r="D1308">
        <v>1</v>
      </c>
    </row>
    <row r="1309" spans="2:4" x14ac:dyDescent="0.25">
      <c r="B1309" t="s">
        <v>1862</v>
      </c>
      <c r="C1309" s="1">
        <v>45707</v>
      </c>
      <c r="D1309">
        <v>2</v>
      </c>
    </row>
    <row r="1310" spans="2:4" x14ac:dyDescent="0.25">
      <c r="C1310" s="1">
        <v>45761</v>
      </c>
      <c r="D1310">
        <v>2</v>
      </c>
    </row>
    <row r="1311" spans="2:4" x14ac:dyDescent="0.25">
      <c r="C1311" s="1">
        <v>45870</v>
      </c>
      <c r="D1311">
        <v>2</v>
      </c>
    </row>
    <row r="1312" spans="2:4" x14ac:dyDescent="0.25">
      <c r="C1312" s="1">
        <v>45922</v>
      </c>
      <c r="D1312">
        <v>2</v>
      </c>
    </row>
    <row r="1313" spans="2:4" x14ac:dyDescent="0.25">
      <c r="B1313" t="s">
        <v>1909</v>
      </c>
      <c r="C1313" s="1">
        <v>45709</v>
      </c>
      <c r="D1313">
        <v>1</v>
      </c>
    </row>
    <row r="1314" spans="2:4" x14ac:dyDescent="0.25">
      <c r="C1314" s="1">
        <v>45742</v>
      </c>
      <c r="D1314">
        <v>2</v>
      </c>
    </row>
    <row r="1315" spans="2:4" x14ac:dyDescent="0.25">
      <c r="C1315" s="1">
        <v>45804</v>
      </c>
      <c r="D1315">
        <v>1</v>
      </c>
    </row>
    <row r="1316" spans="2:4" x14ac:dyDescent="0.25">
      <c r="C1316" s="1">
        <v>45894</v>
      </c>
      <c r="D1316">
        <v>1</v>
      </c>
    </row>
    <row r="1317" spans="2:4" x14ac:dyDescent="0.25">
      <c r="C1317" s="1">
        <v>45925</v>
      </c>
      <c r="D1317">
        <v>1</v>
      </c>
    </row>
    <row r="1318" spans="2:4" x14ac:dyDescent="0.25">
      <c r="C1318" s="1">
        <v>45961</v>
      </c>
      <c r="D1318">
        <v>1</v>
      </c>
    </row>
    <row r="1319" spans="2:4" x14ac:dyDescent="0.25">
      <c r="B1319" t="s">
        <v>2686</v>
      </c>
      <c r="C1319" s="1">
        <v>45733</v>
      </c>
      <c r="D1319">
        <v>1</v>
      </c>
    </row>
    <row r="1320" spans="2:4" x14ac:dyDescent="0.25">
      <c r="C1320" s="1">
        <v>45775</v>
      </c>
      <c r="D1320">
        <v>1</v>
      </c>
    </row>
    <row r="1321" spans="2:4" x14ac:dyDescent="0.25">
      <c r="C1321" s="1">
        <v>45869</v>
      </c>
      <c r="D1321">
        <v>1</v>
      </c>
    </row>
    <row r="1322" spans="2:4" x14ac:dyDescent="0.25">
      <c r="B1322" t="s">
        <v>9803</v>
      </c>
      <c r="C1322" s="1">
        <v>45973</v>
      </c>
      <c r="D1322">
        <v>1</v>
      </c>
    </row>
    <row r="1323" spans="2:4" x14ac:dyDescent="0.25">
      <c r="B1323" t="s">
        <v>4773</v>
      </c>
      <c r="C1323" s="1">
        <v>45820</v>
      </c>
      <c r="D1323">
        <v>1</v>
      </c>
    </row>
    <row r="1324" spans="2:4" x14ac:dyDescent="0.25">
      <c r="C1324" s="1">
        <v>45924</v>
      </c>
      <c r="D1324">
        <v>1</v>
      </c>
    </row>
    <row r="1325" spans="2:4" x14ac:dyDescent="0.25">
      <c r="B1325" t="s">
        <v>3185</v>
      </c>
      <c r="C1325" s="1">
        <v>45752</v>
      </c>
      <c r="D1325">
        <v>1</v>
      </c>
    </row>
    <row r="1326" spans="2:4" x14ac:dyDescent="0.25">
      <c r="C1326" s="1">
        <v>45895</v>
      </c>
      <c r="D1326">
        <v>1</v>
      </c>
    </row>
    <row r="1327" spans="2:4" x14ac:dyDescent="0.25">
      <c r="C1327" s="1">
        <v>45960</v>
      </c>
      <c r="D1327">
        <v>2</v>
      </c>
    </row>
    <row r="1328" spans="2:4" x14ac:dyDescent="0.25">
      <c r="B1328" t="s">
        <v>2993</v>
      </c>
      <c r="C1328" s="1">
        <v>45742</v>
      </c>
      <c r="D1328">
        <v>1</v>
      </c>
    </row>
    <row r="1329" spans="2:4" x14ac:dyDescent="0.25">
      <c r="C1329" s="1">
        <v>45866</v>
      </c>
      <c r="D1329">
        <v>1</v>
      </c>
    </row>
    <row r="1330" spans="2:4" x14ac:dyDescent="0.25">
      <c r="B1330" t="s">
        <v>6656</v>
      </c>
      <c r="C1330" s="1">
        <v>45868</v>
      </c>
      <c r="D1330">
        <v>2</v>
      </c>
    </row>
    <row r="1331" spans="2:4" x14ac:dyDescent="0.25">
      <c r="C1331" s="1">
        <v>45896</v>
      </c>
      <c r="D1331">
        <v>2</v>
      </c>
    </row>
    <row r="1332" spans="2:4" x14ac:dyDescent="0.25">
      <c r="B1332" t="s">
        <v>4643</v>
      </c>
      <c r="C1332" s="1">
        <v>45796</v>
      </c>
      <c r="D1332">
        <v>1</v>
      </c>
    </row>
    <row r="1333" spans="2:4" x14ac:dyDescent="0.25">
      <c r="C1333" s="1">
        <v>45866</v>
      </c>
      <c r="D1333">
        <v>1</v>
      </c>
    </row>
    <row r="1334" spans="2:4" x14ac:dyDescent="0.25">
      <c r="C1334" s="1">
        <v>45922</v>
      </c>
      <c r="D1334">
        <v>1</v>
      </c>
    </row>
    <row r="1335" spans="2:4" x14ac:dyDescent="0.25">
      <c r="C1335" s="1">
        <v>45975</v>
      </c>
      <c r="D1335">
        <v>1</v>
      </c>
    </row>
    <row r="1336" spans="2:4" x14ac:dyDescent="0.25">
      <c r="B1336" t="s">
        <v>4814</v>
      </c>
      <c r="C1336" s="1">
        <v>45803</v>
      </c>
      <c r="D1336">
        <v>1</v>
      </c>
    </row>
    <row r="1337" spans="2:4" x14ac:dyDescent="0.25">
      <c r="C1337" s="1">
        <v>45961</v>
      </c>
      <c r="D1337">
        <v>1</v>
      </c>
    </row>
    <row r="1338" spans="2:4" x14ac:dyDescent="0.25">
      <c r="B1338" t="s">
        <v>1153</v>
      </c>
      <c r="C1338" s="1">
        <v>45688</v>
      </c>
      <c r="D1338">
        <v>1</v>
      </c>
    </row>
    <row r="1339" spans="2:4" x14ac:dyDescent="0.25">
      <c r="C1339" s="1">
        <v>45716</v>
      </c>
      <c r="D1339">
        <v>1</v>
      </c>
    </row>
    <row r="1340" spans="2:4" x14ac:dyDescent="0.25">
      <c r="C1340" s="1">
        <v>45758</v>
      </c>
      <c r="D1340">
        <v>1</v>
      </c>
    </row>
    <row r="1341" spans="2:4" x14ac:dyDescent="0.25">
      <c r="C1341" s="1">
        <v>45777</v>
      </c>
      <c r="D1341">
        <v>1</v>
      </c>
    </row>
    <row r="1342" spans="2:4" x14ac:dyDescent="0.25">
      <c r="C1342" s="1">
        <v>45807</v>
      </c>
      <c r="D1342">
        <v>1</v>
      </c>
    </row>
    <row r="1343" spans="2:4" x14ac:dyDescent="0.25">
      <c r="C1343" s="1">
        <v>45868</v>
      </c>
      <c r="D1343">
        <v>1</v>
      </c>
    </row>
    <row r="1344" spans="2:4" x14ac:dyDescent="0.25">
      <c r="C1344" s="1">
        <v>45951</v>
      </c>
      <c r="D1344">
        <v>1</v>
      </c>
    </row>
    <row r="1345" spans="2:4" x14ac:dyDescent="0.25">
      <c r="C1345" s="1">
        <v>45987</v>
      </c>
      <c r="D1345">
        <v>1</v>
      </c>
    </row>
    <row r="1346" spans="2:4" x14ac:dyDescent="0.25">
      <c r="B1346" t="s">
        <v>6918</v>
      </c>
      <c r="C1346" s="1">
        <v>45870</v>
      </c>
      <c r="D1346">
        <v>2</v>
      </c>
    </row>
    <row r="1347" spans="2:4" x14ac:dyDescent="0.25">
      <c r="C1347" s="1">
        <v>45959</v>
      </c>
      <c r="D1347">
        <v>2</v>
      </c>
    </row>
    <row r="1348" spans="2:4" x14ac:dyDescent="0.25">
      <c r="B1348" t="s">
        <v>1384</v>
      </c>
      <c r="C1348" s="1">
        <v>45694</v>
      </c>
      <c r="D1348">
        <v>2</v>
      </c>
    </row>
    <row r="1349" spans="2:4" x14ac:dyDescent="0.25">
      <c r="C1349" s="1">
        <v>45708</v>
      </c>
      <c r="D1349">
        <v>2</v>
      </c>
    </row>
    <row r="1350" spans="2:4" x14ac:dyDescent="0.25">
      <c r="C1350" s="1">
        <v>45736</v>
      </c>
      <c r="D1350">
        <v>2</v>
      </c>
    </row>
    <row r="1351" spans="2:4" x14ac:dyDescent="0.25">
      <c r="C1351" s="1">
        <v>45743</v>
      </c>
      <c r="D1351">
        <v>1</v>
      </c>
    </row>
    <row r="1352" spans="2:4" x14ac:dyDescent="0.25">
      <c r="C1352" s="1">
        <v>45757</v>
      </c>
      <c r="D1352">
        <v>3</v>
      </c>
    </row>
    <row r="1353" spans="2:4" x14ac:dyDescent="0.25">
      <c r="C1353" s="1">
        <v>45777</v>
      </c>
      <c r="D1353">
        <v>3</v>
      </c>
    </row>
    <row r="1354" spans="2:4" x14ac:dyDescent="0.25">
      <c r="C1354" s="1">
        <v>45792</v>
      </c>
      <c r="D1354">
        <v>1</v>
      </c>
    </row>
    <row r="1355" spans="2:4" x14ac:dyDescent="0.25">
      <c r="C1355" s="1">
        <v>45805</v>
      </c>
      <c r="D1355">
        <v>1</v>
      </c>
    </row>
    <row r="1356" spans="2:4" x14ac:dyDescent="0.25">
      <c r="C1356" s="1">
        <v>45820</v>
      </c>
      <c r="D1356">
        <v>2</v>
      </c>
    </row>
    <row r="1357" spans="2:4" x14ac:dyDescent="0.25">
      <c r="C1357" s="1">
        <v>45868</v>
      </c>
      <c r="D1357">
        <v>13</v>
      </c>
    </row>
    <row r="1358" spans="2:4" x14ac:dyDescent="0.25">
      <c r="C1358" s="1">
        <v>45915</v>
      </c>
      <c r="D1358">
        <v>10</v>
      </c>
    </row>
    <row r="1359" spans="2:4" x14ac:dyDescent="0.25">
      <c r="C1359" s="1">
        <v>45961</v>
      </c>
      <c r="D1359">
        <v>2</v>
      </c>
    </row>
    <row r="1360" spans="2:4" x14ac:dyDescent="0.25">
      <c r="C1360" s="1">
        <v>45986</v>
      </c>
      <c r="D1360">
        <v>2</v>
      </c>
    </row>
    <row r="1361" spans="2:4" x14ac:dyDescent="0.25">
      <c r="B1361" t="s">
        <v>1316</v>
      </c>
      <c r="C1361" s="1">
        <v>45692</v>
      </c>
      <c r="D1361">
        <v>1</v>
      </c>
    </row>
    <row r="1362" spans="2:4" x14ac:dyDescent="0.25">
      <c r="C1362" s="1">
        <v>45707</v>
      </c>
      <c r="D1362">
        <v>1</v>
      </c>
    </row>
    <row r="1363" spans="2:4" x14ac:dyDescent="0.25">
      <c r="C1363" s="1">
        <v>45755</v>
      </c>
      <c r="D1363">
        <v>1</v>
      </c>
    </row>
    <row r="1364" spans="2:4" x14ac:dyDescent="0.25">
      <c r="C1364" s="1">
        <v>45869</v>
      </c>
      <c r="D1364">
        <v>1</v>
      </c>
    </row>
    <row r="1365" spans="2:4" x14ac:dyDescent="0.25">
      <c r="B1365" t="s">
        <v>943</v>
      </c>
      <c r="C1365" s="1">
        <v>45681</v>
      </c>
      <c r="D1365">
        <v>1</v>
      </c>
    </row>
    <row r="1366" spans="2:4" x14ac:dyDescent="0.25">
      <c r="C1366" s="1">
        <v>45715</v>
      </c>
      <c r="D1366">
        <v>1</v>
      </c>
    </row>
    <row r="1367" spans="2:4" x14ac:dyDescent="0.25">
      <c r="C1367" s="1">
        <v>45742</v>
      </c>
      <c r="D1367">
        <v>1</v>
      </c>
    </row>
    <row r="1368" spans="2:4" x14ac:dyDescent="0.25">
      <c r="C1368" s="1">
        <v>45804</v>
      </c>
      <c r="D1368">
        <v>1</v>
      </c>
    </row>
    <row r="1369" spans="2:4" x14ac:dyDescent="0.25">
      <c r="C1369" s="1">
        <v>45826</v>
      </c>
      <c r="D1369">
        <v>1</v>
      </c>
    </row>
    <row r="1370" spans="2:4" x14ac:dyDescent="0.25">
      <c r="C1370" s="1">
        <v>45897</v>
      </c>
      <c r="D1370">
        <v>1</v>
      </c>
    </row>
    <row r="1371" spans="2:4" x14ac:dyDescent="0.25">
      <c r="C1371" s="1">
        <v>45958</v>
      </c>
      <c r="D1371">
        <v>1</v>
      </c>
    </row>
    <row r="1372" spans="2:4" x14ac:dyDescent="0.25">
      <c r="C1372" s="1">
        <v>45982</v>
      </c>
      <c r="D1372">
        <v>1</v>
      </c>
    </row>
    <row r="1373" spans="2:4" x14ac:dyDescent="0.25">
      <c r="B1373" t="s">
        <v>1475</v>
      </c>
      <c r="C1373" s="1">
        <v>45698</v>
      </c>
      <c r="D1373">
        <v>1</v>
      </c>
    </row>
    <row r="1374" spans="2:4" x14ac:dyDescent="0.25">
      <c r="C1374" s="1">
        <v>45770</v>
      </c>
      <c r="D1374">
        <v>1</v>
      </c>
    </row>
    <row r="1375" spans="2:4" x14ac:dyDescent="0.25">
      <c r="C1375" s="1">
        <v>45896</v>
      </c>
      <c r="D1375">
        <v>1</v>
      </c>
    </row>
    <row r="1376" spans="2:4" x14ac:dyDescent="0.25">
      <c r="C1376" s="1">
        <v>45951</v>
      </c>
      <c r="D1376">
        <v>1</v>
      </c>
    </row>
    <row r="1377" spans="2:4" x14ac:dyDescent="0.25">
      <c r="B1377" t="s">
        <v>5429</v>
      </c>
      <c r="C1377" s="1">
        <v>45822</v>
      </c>
      <c r="D1377">
        <v>1</v>
      </c>
    </row>
    <row r="1378" spans="2:4" x14ac:dyDescent="0.25">
      <c r="C1378" s="1">
        <v>45867</v>
      </c>
      <c r="D1378">
        <v>1</v>
      </c>
    </row>
    <row r="1379" spans="2:4" x14ac:dyDescent="0.25">
      <c r="C1379" s="1">
        <v>45896</v>
      </c>
      <c r="D1379">
        <v>2</v>
      </c>
    </row>
    <row r="1380" spans="2:4" x14ac:dyDescent="0.25">
      <c r="B1380" t="s">
        <v>7624</v>
      </c>
      <c r="C1380" s="1">
        <v>45898</v>
      </c>
      <c r="D1380">
        <v>2</v>
      </c>
    </row>
    <row r="1381" spans="2:4" x14ac:dyDescent="0.25">
      <c r="C1381" s="1">
        <v>45947</v>
      </c>
      <c r="D1381">
        <v>2</v>
      </c>
    </row>
    <row r="1382" spans="2:4" x14ac:dyDescent="0.25">
      <c r="B1382" t="s">
        <v>963</v>
      </c>
      <c r="C1382" s="1">
        <v>45681</v>
      </c>
      <c r="D1382">
        <v>1</v>
      </c>
    </row>
    <row r="1383" spans="2:4" x14ac:dyDescent="0.25">
      <c r="C1383" s="1">
        <v>45715</v>
      </c>
      <c r="D1383">
        <v>1</v>
      </c>
    </row>
    <row r="1384" spans="2:4" x14ac:dyDescent="0.25">
      <c r="C1384" s="1">
        <v>45743</v>
      </c>
      <c r="D1384">
        <v>1</v>
      </c>
    </row>
    <row r="1385" spans="2:4" x14ac:dyDescent="0.25">
      <c r="C1385" s="1">
        <v>45775</v>
      </c>
      <c r="D1385">
        <v>1</v>
      </c>
    </row>
    <row r="1386" spans="2:4" x14ac:dyDescent="0.25">
      <c r="C1386" s="1">
        <v>45807</v>
      </c>
      <c r="D1386">
        <v>1</v>
      </c>
    </row>
    <row r="1387" spans="2:4" x14ac:dyDescent="0.25">
      <c r="C1387" s="1">
        <v>45826</v>
      </c>
      <c r="D1387">
        <v>1</v>
      </c>
    </row>
    <row r="1388" spans="2:4" x14ac:dyDescent="0.25">
      <c r="C1388" s="1">
        <v>45867</v>
      </c>
      <c r="D1388">
        <v>1</v>
      </c>
    </row>
    <row r="1389" spans="2:4" x14ac:dyDescent="0.25">
      <c r="C1389" s="1">
        <v>45897</v>
      </c>
      <c r="D1389">
        <v>1</v>
      </c>
    </row>
    <row r="1390" spans="2:4" x14ac:dyDescent="0.25">
      <c r="C1390" s="1">
        <v>45926</v>
      </c>
      <c r="D1390">
        <v>1</v>
      </c>
    </row>
    <row r="1391" spans="2:4" x14ac:dyDescent="0.25">
      <c r="C1391" s="1">
        <v>45957</v>
      </c>
      <c r="D1391">
        <v>2</v>
      </c>
    </row>
    <row r="1392" spans="2:4" x14ac:dyDescent="0.25">
      <c r="C1392" s="1">
        <v>45982</v>
      </c>
      <c r="D1392">
        <v>1</v>
      </c>
    </row>
    <row r="1393" spans="2:4" x14ac:dyDescent="0.25">
      <c r="B1393" t="s">
        <v>1188</v>
      </c>
      <c r="C1393" s="1">
        <v>45688</v>
      </c>
      <c r="D1393">
        <v>1</v>
      </c>
    </row>
    <row r="1394" spans="2:4" x14ac:dyDescent="0.25">
      <c r="C1394" s="1">
        <v>45714</v>
      </c>
      <c r="D1394">
        <v>1</v>
      </c>
    </row>
    <row r="1395" spans="2:4" x14ac:dyDescent="0.25">
      <c r="B1395" t="s">
        <v>331</v>
      </c>
      <c r="C1395" s="1">
        <v>45666</v>
      </c>
      <c r="D1395">
        <v>2</v>
      </c>
    </row>
    <row r="1396" spans="2:4" x14ac:dyDescent="0.25">
      <c r="C1396" s="1">
        <v>45714</v>
      </c>
      <c r="D1396">
        <v>2</v>
      </c>
    </row>
    <row r="1397" spans="2:4" x14ac:dyDescent="0.25">
      <c r="C1397" s="1">
        <v>45761</v>
      </c>
      <c r="D1397">
        <v>2</v>
      </c>
    </row>
    <row r="1398" spans="2:4" x14ac:dyDescent="0.25">
      <c r="C1398" s="1">
        <v>45793</v>
      </c>
      <c r="D1398">
        <v>1</v>
      </c>
    </row>
    <row r="1399" spans="2:4" x14ac:dyDescent="0.25">
      <c r="C1399" s="1">
        <v>45817</v>
      </c>
      <c r="D1399">
        <v>2</v>
      </c>
    </row>
    <row r="1400" spans="2:4" x14ac:dyDescent="0.25">
      <c r="C1400" s="1">
        <v>45868</v>
      </c>
      <c r="D1400">
        <v>2</v>
      </c>
    </row>
    <row r="1401" spans="2:4" x14ac:dyDescent="0.25">
      <c r="C1401" s="1">
        <v>45902</v>
      </c>
      <c r="D1401">
        <v>2</v>
      </c>
    </row>
    <row r="1402" spans="2:4" x14ac:dyDescent="0.25">
      <c r="C1402" s="1">
        <v>45926</v>
      </c>
      <c r="D1402">
        <v>2</v>
      </c>
    </row>
    <row r="1403" spans="2:4" x14ac:dyDescent="0.25">
      <c r="B1403" t="s">
        <v>4821</v>
      </c>
      <c r="C1403" s="1">
        <v>45803</v>
      </c>
      <c r="D1403">
        <v>1</v>
      </c>
    </row>
    <row r="1404" spans="2:4" x14ac:dyDescent="0.25">
      <c r="C1404" s="1">
        <v>45957</v>
      </c>
      <c r="D1404">
        <v>1</v>
      </c>
    </row>
    <row r="1405" spans="2:4" x14ac:dyDescent="0.25">
      <c r="B1405" t="s">
        <v>1598</v>
      </c>
      <c r="C1405" s="1">
        <v>45701</v>
      </c>
      <c r="D1405">
        <v>2</v>
      </c>
    </row>
    <row r="1406" spans="2:4" x14ac:dyDescent="0.25">
      <c r="C1406" s="1">
        <v>45770</v>
      </c>
      <c r="D1406">
        <v>2</v>
      </c>
    </row>
    <row r="1407" spans="2:4" x14ac:dyDescent="0.25">
      <c r="C1407" s="1">
        <v>45938</v>
      </c>
      <c r="D1407">
        <v>2</v>
      </c>
    </row>
    <row r="1408" spans="2:4" x14ac:dyDescent="0.25">
      <c r="B1408" t="s">
        <v>4415</v>
      </c>
      <c r="C1408" s="1">
        <v>45786</v>
      </c>
      <c r="D1408">
        <v>1</v>
      </c>
    </row>
    <row r="1409" spans="2:4" x14ac:dyDescent="0.25">
      <c r="B1409" t="s">
        <v>6384</v>
      </c>
      <c r="C1409" s="1">
        <v>45867</v>
      </c>
      <c r="D1409">
        <v>1</v>
      </c>
    </row>
    <row r="1410" spans="2:4" x14ac:dyDescent="0.25">
      <c r="C1410" s="1">
        <v>45903</v>
      </c>
      <c r="D1410">
        <v>1</v>
      </c>
    </row>
    <row r="1411" spans="2:4" x14ac:dyDescent="0.25">
      <c r="B1411" t="s">
        <v>9127</v>
      </c>
      <c r="C1411" s="1">
        <v>45950</v>
      </c>
      <c r="D1411">
        <v>1</v>
      </c>
    </row>
    <row r="1412" spans="2:4" x14ac:dyDescent="0.25">
      <c r="B1412" t="s">
        <v>1495</v>
      </c>
      <c r="C1412" s="1">
        <v>45698</v>
      </c>
      <c r="D1412">
        <v>1</v>
      </c>
    </row>
    <row r="1413" spans="2:4" x14ac:dyDescent="0.25">
      <c r="C1413" s="1">
        <v>45740</v>
      </c>
      <c r="D1413">
        <v>1</v>
      </c>
    </row>
    <row r="1414" spans="2:4" x14ac:dyDescent="0.25">
      <c r="C1414" s="1">
        <v>45761</v>
      </c>
      <c r="D1414">
        <v>1</v>
      </c>
    </row>
    <row r="1415" spans="2:4" x14ac:dyDescent="0.25">
      <c r="C1415" s="1">
        <v>45777</v>
      </c>
      <c r="D1415">
        <v>1</v>
      </c>
    </row>
    <row r="1416" spans="2:4" x14ac:dyDescent="0.25">
      <c r="C1416" s="1">
        <v>45824</v>
      </c>
      <c r="D1416">
        <v>1</v>
      </c>
    </row>
    <row r="1417" spans="2:4" x14ac:dyDescent="0.25">
      <c r="C1417" s="1">
        <v>45873</v>
      </c>
      <c r="D1417">
        <v>1</v>
      </c>
    </row>
    <row r="1418" spans="2:4" x14ac:dyDescent="0.25">
      <c r="B1418" t="s">
        <v>5739</v>
      </c>
      <c r="C1418" s="1">
        <v>45832</v>
      </c>
      <c r="D1418">
        <v>1</v>
      </c>
    </row>
    <row r="1419" spans="2:4" x14ac:dyDescent="0.25">
      <c r="B1419" t="s">
        <v>251</v>
      </c>
      <c r="C1419" s="1">
        <v>45665</v>
      </c>
      <c r="D1419">
        <v>1</v>
      </c>
    </row>
    <row r="1420" spans="2:4" x14ac:dyDescent="0.25">
      <c r="C1420" s="1">
        <v>45688</v>
      </c>
      <c r="D1420">
        <v>1</v>
      </c>
    </row>
    <row r="1421" spans="2:4" x14ac:dyDescent="0.25">
      <c r="C1421" s="1">
        <v>45707</v>
      </c>
      <c r="D1421">
        <v>1</v>
      </c>
    </row>
    <row r="1422" spans="2:4" x14ac:dyDescent="0.25">
      <c r="C1422" s="1">
        <v>45716</v>
      </c>
      <c r="D1422">
        <v>1</v>
      </c>
    </row>
    <row r="1423" spans="2:4" x14ac:dyDescent="0.25">
      <c r="C1423" s="1">
        <v>45752</v>
      </c>
      <c r="D1423">
        <v>1</v>
      </c>
    </row>
    <row r="1424" spans="2:4" x14ac:dyDescent="0.25">
      <c r="C1424" s="1">
        <v>45792</v>
      </c>
      <c r="D1424">
        <v>1</v>
      </c>
    </row>
    <row r="1425" spans="2:4" x14ac:dyDescent="0.25">
      <c r="C1425" s="1">
        <v>45828</v>
      </c>
      <c r="D1425">
        <v>1</v>
      </c>
    </row>
    <row r="1426" spans="2:4" x14ac:dyDescent="0.25">
      <c r="C1426" s="1">
        <v>45869</v>
      </c>
      <c r="D1426">
        <v>1</v>
      </c>
    </row>
    <row r="1427" spans="2:4" x14ac:dyDescent="0.25">
      <c r="C1427" s="1">
        <v>45894</v>
      </c>
      <c r="D1427">
        <v>1</v>
      </c>
    </row>
    <row r="1428" spans="2:4" x14ac:dyDescent="0.25">
      <c r="C1428" s="1">
        <v>45922</v>
      </c>
      <c r="D1428">
        <v>1</v>
      </c>
    </row>
    <row r="1429" spans="2:4" x14ac:dyDescent="0.25">
      <c r="C1429" s="1">
        <v>45958</v>
      </c>
      <c r="D1429">
        <v>1</v>
      </c>
    </row>
    <row r="1430" spans="2:4" x14ac:dyDescent="0.25">
      <c r="C1430" s="1">
        <v>45975</v>
      </c>
      <c r="D1430">
        <v>1</v>
      </c>
    </row>
    <row r="1431" spans="2:4" x14ac:dyDescent="0.25">
      <c r="B1431" t="s">
        <v>1237</v>
      </c>
      <c r="C1431" s="1">
        <v>45688</v>
      </c>
      <c r="D1431">
        <v>1</v>
      </c>
    </row>
    <row r="1432" spans="2:4" x14ac:dyDescent="0.25">
      <c r="C1432" s="1">
        <v>45707</v>
      </c>
      <c r="D1432">
        <v>2</v>
      </c>
    </row>
    <row r="1433" spans="2:4" x14ac:dyDescent="0.25">
      <c r="C1433" s="1">
        <v>45741</v>
      </c>
      <c r="D1433">
        <v>1</v>
      </c>
    </row>
    <row r="1434" spans="2:4" x14ac:dyDescent="0.25">
      <c r="C1434" s="1">
        <v>45754</v>
      </c>
      <c r="D1434">
        <v>1</v>
      </c>
    </row>
    <row r="1435" spans="2:4" x14ac:dyDescent="0.25">
      <c r="C1435" s="1">
        <v>45786</v>
      </c>
      <c r="D1435">
        <v>1</v>
      </c>
    </row>
    <row r="1436" spans="2:4" x14ac:dyDescent="0.25">
      <c r="C1436" s="1">
        <v>45793</v>
      </c>
      <c r="D1436">
        <v>1</v>
      </c>
    </row>
    <row r="1437" spans="2:4" x14ac:dyDescent="0.25">
      <c r="C1437" s="1">
        <v>45805</v>
      </c>
      <c r="D1437">
        <v>1</v>
      </c>
    </row>
    <row r="1438" spans="2:4" x14ac:dyDescent="0.25">
      <c r="C1438" s="1">
        <v>45819</v>
      </c>
      <c r="D1438">
        <v>1</v>
      </c>
    </row>
    <row r="1439" spans="2:4" x14ac:dyDescent="0.25">
      <c r="C1439" s="1">
        <v>45831</v>
      </c>
      <c r="D1439">
        <v>1</v>
      </c>
    </row>
    <row r="1440" spans="2:4" x14ac:dyDescent="0.25">
      <c r="C1440" s="1">
        <v>45867</v>
      </c>
      <c r="D1440">
        <v>2</v>
      </c>
    </row>
    <row r="1441" spans="2:4" x14ac:dyDescent="0.25">
      <c r="C1441" s="1">
        <v>45891</v>
      </c>
      <c r="D1441">
        <v>1</v>
      </c>
    </row>
    <row r="1442" spans="2:4" x14ac:dyDescent="0.25">
      <c r="C1442" s="1">
        <v>45896</v>
      </c>
      <c r="D1442">
        <v>2</v>
      </c>
    </row>
    <row r="1443" spans="2:4" x14ac:dyDescent="0.25">
      <c r="C1443" s="1">
        <v>45933</v>
      </c>
      <c r="D1443">
        <v>1</v>
      </c>
    </row>
    <row r="1444" spans="2:4" x14ac:dyDescent="0.25">
      <c r="C1444" s="1">
        <v>45979</v>
      </c>
      <c r="D1444">
        <v>1</v>
      </c>
    </row>
    <row r="1445" spans="2:4" x14ac:dyDescent="0.25">
      <c r="C1445" s="1">
        <v>46003</v>
      </c>
      <c r="D1445">
        <v>1</v>
      </c>
    </row>
    <row r="1446" spans="2:4" x14ac:dyDescent="0.25">
      <c r="B1446" t="s">
        <v>368</v>
      </c>
      <c r="C1446" s="1">
        <v>45666</v>
      </c>
      <c r="D1446">
        <v>2</v>
      </c>
    </row>
    <row r="1447" spans="2:4" x14ac:dyDescent="0.25">
      <c r="C1447" s="1">
        <v>45691</v>
      </c>
      <c r="D1447">
        <v>2</v>
      </c>
    </row>
    <row r="1448" spans="2:4" x14ac:dyDescent="0.25">
      <c r="C1448" s="1">
        <v>45712</v>
      </c>
      <c r="D1448">
        <v>2</v>
      </c>
    </row>
    <row r="1449" spans="2:4" x14ac:dyDescent="0.25">
      <c r="C1449" s="1">
        <v>45731</v>
      </c>
      <c r="D1449">
        <v>2</v>
      </c>
    </row>
    <row r="1450" spans="2:4" x14ac:dyDescent="0.25">
      <c r="C1450" s="1">
        <v>45754</v>
      </c>
      <c r="D1450">
        <v>2</v>
      </c>
    </row>
    <row r="1451" spans="2:4" x14ac:dyDescent="0.25">
      <c r="C1451" s="1">
        <v>45783</v>
      </c>
      <c r="D1451">
        <v>2</v>
      </c>
    </row>
    <row r="1452" spans="2:4" x14ac:dyDescent="0.25">
      <c r="C1452" s="1">
        <v>45817</v>
      </c>
      <c r="D1452">
        <v>2</v>
      </c>
    </row>
    <row r="1453" spans="2:4" x14ac:dyDescent="0.25">
      <c r="C1453" s="1">
        <v>45828</v>
      </c>
      <c r="D1453">
        <v>2</v>
      </c>
    </row>
    <row r="1454" spans="2:4" x14ac:dyDescent="0.25">
      <c r="C1454" s="1">
        <v>45866</v>
      </c>
      <c r="D1454">
        <v>3</v>
      </c>
    </row>
    <row r="1455" spans="2:4" x14ac:dyDescent="0.25">
      <c r="C1455" s="1">
        <v>45895</v>
      </c>
      <c r="D1455">
        <v>2</v>
      </c>
    </row>
    <row r="1456" spans="2:4" x14ac:dyDescent="0.25">
      <c r="C1456" s="1">
        <v>45909</v>
      </c>
      <c r="D1456">
        <v>2</v>
      </c>
    </row>
    <row r="1457" spans="2:4" x14ac:dyDescent="0.25">
      <c r="C1457" s="1">
        <v>45932</v>
      </c>
      <c r="D1457">
        <v>3</v>
      </c>
    </row>
    <row r="1458" spans="2:4" x14ac:dyDescent="0.25">
      <c r="C1458" s="1">
        <v>45959</v>
      </c>
      <c r="D1458">
        <v>2</v>
      </c>
    </row>
    <row r="1459" spans="2:4" x14ac:dyDescent="0.25">
      <c r="C1459" s="1">
        <v>45989</v>
      </c>
      <c r="D1459">
        <v>2</v>
      </c>
    </row>
    <row r="1460" spans="2:4" x14ac:dyDescent="0.25">
      <c r="B1460" t="s">
        <v>1157</v>
      </c>
      <c r="C1460" s="1">
        <v>45688</v>
      </c>
      <c r="D1460">
        <v>1</v>
      </c>
    </row>
    <row r="1461" spans="2:4" x14ac:dyDescent="0.25">
      <c r="C1461" s="1">
        <v>45712</v>
      </c>
      <c r="D1461">
        <v>1</v>
      </c>
    </row>
    <row r="1462" spans="2:4" x14ac:dyDescent="0.25">
      <c r="C1462" s="1">
        <v>45737</v>
      </c>
      <c r="D1462">
        <v>1</v>
      </c>
    </row>
    <row r="1463" spans="2:4" x14ac:dyDescent="0.25">
      <c r="C1463" s="1">
        <v>45775</v>
      </c>
      <c r="D1463">
        <v>1</v>
      </c>
    </row>
    <row r="1464" spans="2:4" x14ac:dyDescent="0.25">
      <c r="C1464" s="1">
        <v>45804</v>
      </c>
      <c r="D1464">
        <v>1</v>
      </c>
    </row>
    <row r="1465" spans="2:4" x14ac:dyDescent="0.25">
      <c r="C1465" s="1">
        <v>45832</v>
      </c>
      <c r="D1465">
        <v>1</v>
      </c>
    </row>
    <row r="1466" spans="2:4" x14ac:dyDescent="0.25">
      <c r="C1466" s="1">
        <v>45869</v>
      </c>
      <c r="D1466">
        <v>1</v>
      </c>
    </row>
    <row r="1467" spans="2:4" x14ac:dyDescent="0.25">
      <c r="C1467" s="1">
        <v>45897</v>
      </c>
      <c r="D1467">
        <v>1</v>
      </c>
    </row>
    <row r="1468" spans="2:4" x14ac:dyDescent="0.25">
      <c r="C1468" s="1">
        <v>45915</v>
      </c>
      <c r="D1468">
        <v>1</v>
      </c>
    </row>
    <row r="1469" spans="2:4" x14ac:dyDescent="0.25">
      <c r="C1469" s="1">
        <v>45954</v>
      </c>
      <c r="D1469">
        <v>1</v>
      </c>
    </row>
    <row r="1470" spans="2:4" x14ac:dyDescent="0.25">
      <c r="C1470" s="1">
        <v>45975</v>
      </c>
      <c r="D1470">
        <v>1</v>
      </c>
    </row>
    <row r="1471" spans="2:4" x14ac:dyDescent="0.25">
      <c r="C1471" s="1">
        <v>45999</v>
      </c>
      <c r="D1471">
        <v>2</v>
      </c>
    </row>
    <row r="1472" spans="2:4" x14ac:dyDescent="0.25">
      <c r="B1472" t="s">
        <v>6602</v>
      </c>
      <c r="C1472" s="1">
        <v>45868</v>
      </c>
      <c r="D1472">
        <v>3</v>
      </c>
    </row>
    <row r="1473" spans="2:4" x14ac:dyDescent="0.25">
      <c r="C1473" s="1">
        <v>45899</v>
      </c>
      <c r="D1473">
        <v>2</v>
      </c>
    </row>
    <row r="1474" spans="2:4" x14ac:dyDescent="0.25">
      <c r="B1474" t="s">
        <v>7332</v>
      </c>
      <c r="C1474" s="1">
        <v>45894</v>
      </c>
      <c r="D1474">
        <v>2</v>
      </c>
    </row>
    <row r="1475" spans="2:4" x14ac:dyDescent="0.25">
      <c r="C1475" s="1">
        <v>45904</v>
      </c>
      <c r="D1475">
        <v>2</v>
      </c>
    </row>
    <row r="1476" spans="2:4" x14ac:dyDescent="0.25">
      <c r="B1476" t="s">
        <v>7466</v>
      </c>
      <c r="C1476" s="1">
        <v>45896</v>
      </c>
      <c r="D1476">
        <v>3</v>
      </c>
    </row>
    <row r="1477" spans="2:4" x14ac:dyDescent="0.25">
      <c r="B1477" t="s">
        <v>993</v>
      </c>
      <c r="C1477" s="1">
        <v>45681</v>
      </c>
      <c r="D1477">
        <v>1</v>
      </c>
    </row>
    <row r="1478" spans="2:4" x14ac:dyDescent="0.25">
      <c r="C1478" s="1">
        <v>45688</v>
      </c>
      <c r="D1478">
        <v>3</v>
      </c>
    </row>
    <row r="1479" spans="2:4" x14ac:dyDescent="0.25">
      <c r="C1479" s="1">
        <v>45707</v>
      </c>
      <c r="D1479">
        <v>2</v>
      </c>
    </row>
    <row r="1480" spans="2:4" x14ac:dyDescent="0.25">
      <c r="C1480" s="1">
        <v>45727</v>
      </c>
      <c r="D1480">
        <v>2</v>
      </c>
    </row>
    <row r="1481" spans="2:4" x14ac:dyDescent="0.25">
      <c r="C1481" s="1">
        <v>45770</v>
      </c>
      <c r="D1481">
        <v>3</v>
      </c>
    </row>
    <row r="1482" spans="2:4" x14ac:dyDescent="0.25">
      <c r="C1482" s="1">
        <v>45796</v>
      </c>
      <c r="D1482">
        <v>1</v>
      </c>
    </row>
    <row r="1483" spans="2:4" x14ac:dyDescent="0.25">
      <c r="C1483" s="1">
        <v>45807</v>
      </c>
      <c r="D1483">
        <v>5</v>
      </c>
    </row>
    <row r="1484" spans="2:4" x14ac:dyDescent="0.25">
      <c r="C1484" s="1">
        <v>45820</v>
      </c>
      <c r="D1484">
        <v>3</v>
      </c>
    </row>
    <row r="1485" spans="2:4" x14ac:dyDescent="0.25">
      <c r="C1485" s="1">
        <v>45866</v>
      </c>
      <c r="D1485">
        <v>3</v>
      </c>
    </row>
    <row r="1486" spans="2:4" x14ac:dyDescent="0.25">
      <c r="C1486" s="1">
        <v>45895</v>
      </c>
      <c r="D1486">
        <v>5</v>
      </c>
    </row>
    <row r="1487" spans="2:4" x14ac:dyDescent="0.25">
      <c r="C1487" s="1">
        <v>45898</v>
      </c>
      <c r="D1487">
        <v>1</v>
      </c>
    </row>
    <row r="1488" spans="2:4" x14ac:dyDescent="0.25">
      <c r="C1488" s="1">
        <v>45923</v>
      </c>
      <c r="D1488">
        <v>5</v>
      </c>
    </row>
    <row r="1489" spans="2:4" x14ac:dyDescent="0.25">
      <c r="C1489" s="1">
        <v>45951</v>
      </c>
      <c r="D1489">
        <v>4</v>
      </c>
    </row>
    <row r="1490" spans="2:4" x14ac:dyDescent="0.25">
      <c r="C1490" s="1">
        <v>45959</v>
      </c>
      <c r="D1490">
        <v>3</v>
      </c>
    </row>
    <row r="1491" spans="2:4" x14ac:dyDescent="0.25">
      <c r="C1491" s="1">
        <v>45988</v>
      </c>
      <c r="D1491">
        <v>3</v>
      </c>
    </row>
    <row r="1492" spans="2:4" x14ac:dyDescent="0.25">
      <c r="C1492" s="1">
        <v>45990</v>
      </c>
      <c r="D1492">
        <v>3</v>
      </c>
    </row>
    <row r="1493" spans="2:4" x14ac:dyDescent="0.25">
      <c r="B1493" t="s">
        <v>6721</v>
      </c>
      <c r="C1493" s="1">
        <v>45869</v>
      </c>
      <c r="D1493">
        <v>4</v>
      </c>
    </row>
    <row r="1494" spans="2:4" x14ac:dyDescent="0.25">
      <c r="B1494" t="s">
        <v>1218</v>
      </c>
      <c r="C1494" s="1">
        <v>45688</v>
      </c>
      <c r="D1494">
        <v>1</v>
      </c>
    </row>
    <row r="1495" spans="2:4" x14ac:dyDescent="0.25">
      <c r="C1495" s="1">
        <v>45769</v>
      </c>
      <c r="D1495">
        <v>1</v>
      </c>
    </row>
    <row r="1496" spans="2:4" x14ac:dyDescent="0.25">
      <c r="C1496" s="1">
        <v>45824</v>
      </c>
      <c r="D1496">
        <v>1</v>
      </c>
    </row>
    <row r="1497" spans="2:4" x14ac:dyDescent="0.25">
      <c r="C1497" s="1">
        <v>45869</v>
      </c>
      <c r="D1497">
        <v>1</v>
      </c>
    </row>
    <row r="1498" spans="2:4" x14ac:dyDescent="0.25">
      <c r="C1498" s="1">
        <v>45915</v>
      </c>
      <c r="D1498">
        <v>1</v>
      </c>
    </row>
    <row r="1499" spans="2:4" x14ac:dyDescent="0.25">
      <c r="C1499" s="1">
        <v>45953</v>
      </c>
      <c r="D1499">
        <v>1</v>
      </c>
    </row>
    <row r="1500" spans="2:4" x14ac:dyDescent="0.25">
      <c r="C1500" s="1">
        <v>46003</v>
      </c>
      <c r="D1500">
        <v>1</v>
      </c>
    </row>
    <row r="1501" spans="2:4" x14ac:dyDescent="0.25">
      <c r="B1501" t="s">
        <v>1627</v>
      </c>
      <c r="C1501" s="1">
        <v>45701</v>
      </c>
      <c r="D1501">
        <v>2</v>
      </c>
    </row>
    <row r="1502" spans="2:4" x14ac:dyDescent="0.25">
      <c r="C1502" s="1">
        <v>45741</v>
      </c>
      <c r="D1502">
        <v>2</v>
      </c>
    </row>
    <row r="1503" spans="2:4" x14ac:dyDescent="0.25">
      <c r="C1503" s="1">
        <v>45793</v>
      </c>
      <c r="D1503">
        <v>1</v>
      </c>
    </row>
    <row r="1504" spans="2:4" x14ac:dyDescent="0.25">
      <c r="C1504" s="1">
        <v>45867</v>
      </c>
      <c r="D1504">
        <v>4</v>
      </c>
    </row>
    <row r="1505" spans="2:4" x14ac:dyDescent="0.25">
      <c r="C1505" s="1">
        <v>45896</v>
      </c>
      <c r="D1505">
        <v>4</v>
      </c>
    </row>
    <row r="1506" spans="2:4" x14ac:dyDescent="0.25">
      <c r="C1506" s="1">
        <v>45911</v>
      </c>
      <c r="D1506">
        <v>0</v>
      </c>
    </row>
    <row r="1507" spans="2:4" x14ac:dyDescent="0.25">
      <c r="C1507" s="1">
        <v>45940</v>
      </c>
      <c r="D1507">
        <v>4</v>
      </c>
    </row>
    <row r="1508" spans="2:4" x14ac:dyDescent="0.25">
      <c r="C1508" s="1">
        <v>45986</v>
      </c>
      <c r="D1508">
        <v>3</v>
      </c>
    </row>
    <row r="1509" spans="2:4" x14ac:dyDescent="0.25">
      <c r="C1509" s="1">
        <v>46003</v>
      </c>
      <c r="D1509">
        <v>5</v>
      </c>
    </row>
    <row r="1510" spans="2:4" x14ac:dyDescent="0.25">
      <c r="B1510" t="s">
        <v>1080</v>
      </c>
      <c r="C1510" s="1">
        <v>45687</v>
      </c>
      <c r="D1510">
        <v>2</v>
      </c>
    </row>
    <row r="1511" spans="2:4" x14ac:dyDescent="0.25">
      <c r="C1511" s="1">
        <v>45716</v>
      </c>
      <c r="D1511">
        <v>1</v>
      </c>
    </row>
    <row r="1512" spans="2:4" x14ac:dyDescent="0.25">
      <c r="C1512" s="1">
        <v>45742</v>
      </c>
      <c r="D1512">
        <v>1</v>
      </c>
    </row>
    <row r="1513" spans="2:4" x14ac:dyDescent="0.25">
      <c r="C1513" s="1">
        <v>45777</v>
      </c>
      <c r="D1513">
        <v>2</v>
      </c>
    </row>
    <row r="1514" spans="2:4" x14ac:dyDescent="0.25">
      <c r="C1514" s="1">
        <v>45805</v>
      </c>
      <c r="D1514">
        <v>2</v>
      </c>
    </row>
    <row r="1515" spans="2:4" x14ac:dyDescent="0.25">
      <c r="C1515" s="1">
        <v>45818</v>
      </c>
      <c r="D1515">
        <v>2</v>
      </c>
    </row>
    <row r="1516" spans="2:4" x14ac:dyDescent="0.25">
      <c r="C1516" s="1">
        <v>45827</v>
      </c>
      <c r="D1516">
        <v>2</v>
      </c>
    </row>
    <row r="1517" spans="2:4" x14ac:dyDescent="0.25">
      <c r="C1517" s="1">
        <v>45867</v>
      </c>
      <c r="D1517">
        <v>4</v>
      </c>
    </row>
    <row r="1518" spans="2:4" x14ac:dyDescent="0.25">
      <c r="C1518" s="1">
        <v>45894</v>
      </c>
      <c r="D1518">
        <v>3</v>
      </c>
    </row>
    <row r="1519" spans="2:4" x14ac:dyDescent="0.25">
      <c r="C1519" s="1">
        <v>45929</v>
      </c>
      <c r="D1519">
        <v>2</v>
      </c>
    </row>
    <row r="1520" spans="2:4" x14ac:dyDescent="0.25">
      <c r="C1520" s="1">
        <v>45961</v>
      </c>
      <c r="D1520">
        <v>1</v>
      </c>
    </row>
    <row r="1521" spans="2:4" x14ac:dyDescent="0.25">
      <c r="C1521" s="1">
        <v>45989</v>
      </c>
      <c r="D1521">
        <v>1</v>
      </c>
    </row>
    <row r="1522" spans="2:4" x14ac:dyDescent="0.25">
      <c r="C1522" s="1">
        <v>45993</v>
      </c>
      <c r="D1522">
        <v>1</v>
      </c>
    </row>
    <row r="1523" spans="2:4" x14ac:dyDescent="0.25">
      <c r="B1523" t="s">
        <v>9896</v>
      </c>
      <c r="C1523" s="1">
        <v>45975</v>
      </c>
      <c r="D1523">
        <v>1</v>
      </c>
    </row>
    <row r="1524" spans="2:4" x14ac:dyDescent="0.25">
      <c r="C1524" s="1">
        <v>45986</v>
      </c>
      <c r="D1524">
        <v>2</v>
      </c>
    </row>
    <row r="1525" spans="2:4" x14ac:dyDescent="0.25">
      <c r="C1525" s="1">
        <v>45999</v>
      </c>
      <c r="D1525">
        <v>2</v>
      </c>
    </row>
    <row r="1526" spans="2:4" x14ac:dyDescent="0.25">
      <c r="B1526" t="s">
        <v>7969</v>
      </c>
      <c r="C1526" s="1">
        <v>45909</v>
      </c>
      <c r="D1526">
        <v>5</v>
      </c>
    </row>
    <row r="1527" spans="2:4" x14ac:dyDescent="0.25">
      <c r="C1527" s="1">
        <v>45930</v>
      </c>
      <c r="D1527">
        <v>4</v>
      </c>
    </row>
    <row r="1528" spans="2:4" x14ac:dyDescent="0.25">
      <c r="C1528" s="1">
        <v>45954</v>
      </c>
      <c r="D1528">
        <v>5</v>
      </c>
    </row>
    <row r="1529" spans="2:4" x14ac:dyDescent="0.25">
      <c r="C1529" s="1">
        <v>45972</v>
      </c>
      <c r="D1529">
        <v>5</v>
      </c>
    </row>
    <row r="1530" spans="2:4" x14ac:dyDescent="0.25">
      <c r="C1530" s="1">
        <v>45996</v>
      </c>
      <c r="D1530">
        <v>4</v>
      </c>
    </row>
    <row r="1531" spans="2:4" x14ac:dyDescent="0.25">
      <c r="B1531" t="s">
        <v>230</v>
      </c>
      <c r="C1531" s="1">
        <v>45664</v>
      </c>
      <c r="D1531">
        <v>10</v>
      </c>
    </row>
    <row r="1532" spans="2:4" x14ac:dyDescent="0.25">
      <c r="C1532" s="1">
        <v>45687</v>
      </c>
      <c r="D1532">
        <v>10</v>
      </c>
    </row>
    <row r="1533" spans="2:4" x14ac:dyDescent="0.25">
      <c r="C1533" s="1">
        <v>45712</v>
      </c>
      <c r="D1533">
        <v>10</v>
      </c>
    </row>
    <row r="1534" spans="2:4" x14ac:dyDescent="0.25">
      <c r="C1534" s="1">
        <v>45727</v>
      </c>
      <c r="D1534">
        <v>10</v>
      </c>
    </row>
    <row r="1535" spans="2:4" x14ac:dyDescent="0.25">
      <c r="C1535" s="1">
        <v>45770</v>
      </c>
      <c r="D1535">
        <v>10</v>
      </c>
    </row>
    <row r="1536" spans="2:4" x14ac:dyDescent="0.25">
      <c r="C1536" s="1">
        <v>45797</v>
      </c>
      <c r="D1536">
        <v>1</v>
      </c>
    </row>
    <row r="1537" spans="2:4" x14ac:dyDescent="0.25">
      <c r="C1537" s="1">
        <v>45804</v>
      </c>
      <c r="D1537">
        <v>10</v>
      </c>
    </row>
    <row r="1538" spans="2:4" x14ac:dyDescent="0.25">
      <c r="C1538" s="1">
        <v>45831</v>
      </c>
      <c r="D1538">
        <v>6</v>
      </c>
    </row>
    <row r="1539" spans="2:4" x14ac:dyDescent="0.25">
      <c r="C1539" s="1">
        <v>45867</v>
      </c>
      <c r="D1539">
        <v>10</v>
      </c>
    </row>
    <row r="1540" spans="2:4" x14ac:dyDescent="0.25">
      <c r="C1540" s="1">
        <v>45899</v>
      </c>
      <c r="D1540">
        <v>10</v>
      </c>
    </row>
    <row r="1541" spans="2:4" x14ac:dyDescent="0.25">
      <c r="C1541" s="1">
        <v>45930</v>
      </c>
      <c r="D1541">
        <v>10</v>
      </c>
    </row>
    <row r="1542" spans="2:4" x14ac:dyDescent="0.25">
      <c r="C1542" s="1">
        <v>45945</v>
      </c>
      <c r="D1542">
        <v>10</v>
      </c>
    </row>
    <row r="1543" spans="2:4" x14ac:dyDescent="0.25">
      <c r="C1543" s="1">
        <v>45975</v>
      </c>
      <c r="D1543">
        <v>10</v>
      </c>
    </row>
    <row r="1544" spans="2:4" x14ac:dyDescent="0.25">
      <c r="B1544" t="s">
        <v>6763</v>
      </c>
      <c r="C1544" s="1">
        <v>45869</v>
      </c>
      <c r="D1544">
        <v>3</v>
      </c>
    </row>
    <row r="1545" spans="2:4" x14ac:dyDescent="0.25">
      <c r="C1545" s="1">
        <v>45987</v>
      </c>
      <c r="D1545">
        <v>5</v>
      </c>
    </row>
    <row r="1546" spans="2:4" x14ac:dyDescent="0.25">
      <c r="C1546" s="1">
        <v>45996</v>
      </c>
      <c r="D1546">
        <v>5</v>
      </c>
    </row>
    <row r="1547" spans="2:4" x14ac:dyDescent="0.25">
      <c r="B1547" t="s">
        <v>1069</v>
      </c>
      <c r="C1547" s="1">
        <v>45687</v>
      </c>
      <c r="D1547">
        <v>2</v>
      </c>
    </row>
    <row r="1548" spans="2:4" x14ac:dyDescent="0.25">
      <c r="C1548" s="1">
        <v>45723</v>
      </c>
      <c r="D1548">
        <v>5</v>
      </c>
    </row>
    <row r="1549" spans="2:4" x14ac:dyDescent="0.25">
      <c r="C1549" s="1">
        <v>45869</v>
      </c>
      <c r="D1549">
        <v>5</v>
      </c>
    </row>
    <row r="1550" spans="2:4" x14ac:dyDescent="0.25">
      <c r="C1550" s="1">
        <v>45909</v>
      </c>
      <c r="D1550">
        <v>3</v>
      </c>
    </row>
    <row r="1551" spans="2:4" x14ac:dyDescent="0.25">
      <c r="C1551" s="1">
        <v>45924</v>
      </c>
      <c r="D1551">
        <v>5</v>
      </c>
    </row>
    <row r="1552" spans="2:4" x14ac:dyDescent="0.25">
      <c r="C1552" s="1">
        <v>45957</v>
      </c>
      <c r="D1552">
        <v>1</v>
      </c>
    </row>
    <row r="1553" spans="2:4" x14ac:dyDescent="0.25">
      <c r="C1553" s="1">
        <v>45980</v>
      </c>
      <c r="D1553">
        <v>2</v>
      </c>
    </row>
    <row r="1554" spans="2:4" x14ac:dyDescent="0.25">
      <c r="C1554" s="1">
        <v>45996</v>
      </c>
      <c r="D1554">
        <v>3</v>
      </c>
    </row>
    <row r="1555" spans="2:4" x14ac:dyDescent="0.25">
      <c r="B1555" t="s">
        <v>375</v>
      </c>
      <c r="C1555" s="1">
        <v>45666</v>
      </c>
      <c r="D1555">
        <v>6</v>
      </c>
    </row>
    <row r="1556" spans="2:4" x14ac:dyDescent="0.25">
      <c r="C1556" s="1">
        <v>45695</v>
      </c>
      <c r="D1556">
        <v>6</v>
      </c>
    </row>
    <row r="1557" spans="2:4" x14ac:dyDescent="0.25">
      <c r="C1557" s="1">
        <v>45716</v>
      </c>
      <c r="D1557">
        <v>3</v>
      </c>
    </row>
    <row r="1558" spans="2:4" x14ac:dyDescent="0.25">
      <c r="C1558" s="1">
        <v>45721</v>
      </c>
      <c r="D1558">
        <v>3</v>
      </c>
    </row>
    <row r="1559" spans="2:4" x14ac:dyDescent="0.25">
      <c r="C1559" s="1">
        <v>45737</v>
      </c>
      <c r="D1559">
        <v>3</v>
      </c>
    </row>
    <row r="1560" spans="2:4" x14ac:dyDescent="0.25">
      <c r="C1560" s="1">
        <v>45757</v>
      </c>
      <c r="D1560">
        <v>6</v>
      </c>
    </row>
    <row r="1561" spans="2:4" x14ac:dyDescent="0.25">
      <c r="C1561" s="1">
        <v>45783</v>
      </c>
      <c r="D1561">
        <v>6</v>
      </c>
    </row>
    <row r="1562" spans="2:4" x14ac:dyDescent="0.25">
      <c r="C1562" s="1">
        <v>45817</v>
      </c>
      <c r="D1562">
        <v>6</v>
      </c>
    </row>
    <row r="1563" spans="2:4" x14ac:dyDescent="0.25">
      <c r="C1563" s="1">
        <v>45867</v>
      </c>
      <c r="D1563">
        <v>6</v>
      </c>
    </row>
    <row r="1564" spans="2:4" x14ac:dyDescent="0.25">
      <c r="C1564" s="1">
        <v>45894</v>
      </c>
      <c r="D1564">
        <v>10</v>
      </c>
    </row>
    <row r="1565" spans="2:4" x14ac:dyDescent="0.25">
      <c r="C1565" s="1">
        <v>45916</v>
      </c>
      <c r="D1565">
        <v>6</v>
      </c>
    </row>
    <row r="1566" spans="2:4" x14ac:dyDescent="0.25">
      <c r="C1566" s="1">
        <v>45958</v>
      </c>
      <c r="D1566">
        <v>3</v>
      </c>
    </row>
    <row r="1567" spans="2:4" x14ac:dyDescent="0.25">
      <c r="C1567" s="1">
        <v>45989</v>
      </c>
      <c r="D1567">
        <v>5</v>
      </c>
    </row>
    <row r="1568" spans="2:4" x14ac:dyDescent="0.25">
      <c r="B1568" t="s">
        <v>2004</v>
      </c>
      <c r="C1568" s="1">
        <v>45712</v>
      </c>
      <c r="D1568">
        <v>1</v>
      </c>
    </row>
    <row r="1569" spans="2:4" x14ac:dyDescent="0.25">
      <c r="C1569" s="1">
        <v>45909</v>
      </c>
      <c r="D1569">
        <v>2</v>
      </c>
    </row>
    <row r="1570" spans="2:4" x14ac:dyDescent="0.25">
      <c r="B1570" t="s">
        <v>439</v>
      </c>
      <c r="C1570" s="1">
        <v>45667</v>
      </c>
      <c r="D1570">
        <v>2</v>
      </c>
    </row>
    <row r="1571" spans="2:4" x14ac:dyDescent="0.25">
      <c r="C1571" s="1">
        <v>45706</v>
      </c>
      <c r="D1571">
        <v>2</v>
      </c>
    </row>
    <row r="1572" spans="2:4" x14ac:dyDescent="0.25">
      <c r="C1572" s="1">
        <v>45742</v>
      </c>
      <c r="D1572">
        <v>1</v>
      </c>
    </row>
    <row r="1573" spans="2:4" x14ac:dyDescent="0.25">
      <c r="C1573" s="1">
        <v>45770</v>
      </c>
      <c r="D1573">
        <v>1</v>
      </c>
    </row>
    <row r="1574" spans="2:4" x14ac:dyDescent="0.25">
      <c r="C1574" s="1">
        <v>45796</v>
      </c>
      <c r="D1574">
        <v>1</v>
      </c>
    </row>
    <row r="1575" spans="2:4" x14ac:dyDescent="0.25">
      <c r="C1575" s="1">
        <v>45821</v>
      </c>
      <c r="D1575">
        <v>1</v>
      </c>
    </row>
    <row r="1576" spans="2:4" x14ac:dyDescent="0.25">
      <c r="C1576" s="1">
        <v>45867</v>
      </c>
      <c r="D1576">
        <v>3</v>
      </c>
    </row>
    <row r="1577" spans="2:4" x14ac:dyDescent="0.25">
      <c r="C1577" s="1">
        <v>45899</v>
      </c>
      <c r="D1577">
        <v>2</v>
      </c>
    </row>
    <row r="1578" spans="2:4" x14ac:dyDescent="0.25">
      <c r="C1578" s="1">
        <v>45930</v>
      </c>
      <c r="D1578">
        <v>2</v>
      </c>
    </row>
    <row r="1579" spans="2:4" x14ac:dyDescent="0.25">
      <c r="C1579" s="1">
        <v>45960</v>
      </c>
      <c r="D1579">
        <v>1</v>
      </c>
    </row>
    <row r="1580" spans="2:4" x14ac:dyDescent="0.25">
      <c r="C1580" s="1">
        <v>45988</v>
      </c>
      <c r="D1580">
        <v>1</v>
      </c>
    </row>
    <row r="1581" spans="2:4" x14ac:dyDescent="0.25">
      <c r="B1581" t="s">
        <v>1173</v>
      </c>
      <c r="C1581" s="1">
        <v>45688</v>
      </c>
      <c r="D1581">
        <v>1</v>
      </c>
    </row>
    <row r="1582" spans="2:4" x14ac:dyDescent="0.25">
      <c r="C1582" s="1">
        <v>45700</v>
      </c>
      <c r="D1582">
        <v>2</v>
      </c>
    </row>
    <row r="1583" spans="2:4" x14ac:dyDescent="0.25">
      <c r="C1583" s="1">
        <v>45729</v>
      </c>
      <c r="D1583">
        <v>2</v>
      </c>
    </row>
    <row r="1584" spans="2:4" x14ac:dyDescent="0.25">
      <c r="C1584" s="1">
        <v>45764</v>
      </c>
      <c r="D1584">
        <v>2</v>
      </c>
    </row>
    <row r="1585" spans="2:4" x14ac:dyDescent="0.25">
      <c r="C1585" s="1">
        <v>45804</v>
      </c>
      <c r="D1585">
        <v>2</v>
      </c>
    </row>
    <row r="1586" spans="2:4" x14ac:dyDescent="0.25">
      <c r="C1586" s="1">
        <v>45832</v>
      </c>
      <c r="D1586">
        <v>1</v>
      </c>
    </row>
    <row r="1587" spans="2:4" x14ac:dyDescent="0.25">
      <c r="C1587" s="1">
        <v>45867</v>
      </c>
      <c r="D1587">
        <v>2</v>
      </c>
    </row>
    <row r="1588" spans="2:4" x14ac:dyDescent="0.25">
      <c r="C1588" s="1">
        <v>45896</v>
      </c>
      <c r="D1588">
        <v>2</v>
      </c>
    </row>
    <row r="1589" spans="2:4" x14ac:dyDescent="0.25">
      <c r="C1589" s="1">
        <v>45924</v>
      </c>
      <c r="D1589">
        <v>2</v>
      </c>
    </row>
    <row r="1590" spans="2:4" x14ac:dyDescent="0.25">
      <c r="C1590" s="1">
        <v>45958</v>
      </c>
      <c r="D1590">
        <v>1</v>
      </c>
    </row>
    <row r="1591" spans="2:4" x14ac:dyDescent="0.25">
      <c r="C1591" s="1">
        <v>45982</v>
      </c>
      <c r="D1591">
        <v>2</v>
      </c>
    </row>
    <row r="1592" spans="2:4" x14ac:dyDescent="0.25">
      <c r="B1592" t="s">
        <v>512</v>
      </c>
      <c r="C1592" s="1">
        <v>45671</v>
      </c>
      <c r="D1592">
        <v>1</v>
      </c>
    </row>
    <row r="1593" spans="2:4" x14ac:dyDescent="0.25">
      <c r="C1593" s="1">
        <v>45685</v>
      </c>
      <c r="D1593">
        <v>2</v>
      </c>
    </row>
    <row r="1594" spans="2:4" x14ac:dyDescent="0.25">
      <c r="C1594" s="1">
        <v>45713</v>
      </c>
      <c r="D1594">
        <v>1</v>
      </c>
    </row>
    <row r="1595" spans="2:4" x14ac:dyDescent="0.25">
      <c r="C1595" s="1">
        <v>45758</v>
      </c>
      <c r="D1595">
        <v>2</v>
      </c>
    </row>
    <row r="1596" spans="2:4" x14ac:dyDescent="0.25">
      <c r="C1596" s="1">
        <v>45787</v>
      </c>
      <c r="D1596">
        <v>2</v>
      </c>
    </row>
    <row r="1597" spans="2:4" x14ac:dyDescent="0.25">
      <c r="C1597" s="1">
        <v>45807</v>
      </c>
      <c r="D1597">
        <v>2</v>
      </c>
    </row>
    <row r="1598" spans="2:4" x14ac:dyDescent="0.25">
      <c r="C1598" s="1">
        <v>45826</v>
      </c>
      <c r="D1598">
        <v>2</v>
      </c>
    </row>
    <row r="1599" spans="2:4" x14ac:dyDescent="0.25">
      <c r="C1599" s="1">
        <v>45867</v>
      </c>
      <c r="D1599">
        <v>3</v>
      </c>
    </row>
    <row r="1600" spans="2:4" x14ac:dyDescent="0.25">
      <c r="C1600" s="1">
        <v>45898</v>
      </c>
      <c r="D1600">
        <v>2</v>
      </c>
    </row>
    <row r="1601" spans="2:4" x14ac:dyDescent="0.25">
      <c r="C1601" s="1">
        <v>45926</v>
      </c>
      <c r="D1601">
        <v>2</v>
      </c>
    </row>
    <row r="1602" spans="2:4" x14ac:dyDescent="0.25">
      <c r="C1602" s="1">
        <v>45968</v>
      </c>
      <c r="D1602">
        <v>2</v>
      </c>
    </row>
    <row r="1603" spans="2:4" x14ac:dyDescent="0.25">
      <c r="C1603" s="1">
        <v>45986</v>
      </c>
      <c r="D1603">
        <v>2</v>
      </c>
    </row>
    <row r="1604" spans="2:4" x14ac:dyDescent="0.25">
      <c r="C1604" s="1">
        <v>46002</v>
      </c>
      <c r="D1604">
        <v>2</v>
      </c>
    </row>
    <row r="1605" spans="2:4" x14ac:dyDescent="0.25">
      <c r="B1605" t="s">
        <v>6596</v>
      </c>
      <c r="C1605" s="1">
        <v>45868</v>
      </c>
      <c r="D1605">
        <v>2</v>
      </c>
    </row>
    <row r="1606" spans="2:4" x14ac:dyDescent="0.25">
      <c r="C1606" s="1">
        <v>45945</v>
      </c>
      <c r="D1606">
        <v>1</v>
      </c>
    </row>
    <row r="1607" spans="2:4" x14ac:dyDescent="0.25">
      <c r="C1607" s="1">
        <v>45990</v>
      </c>
      <c r="D1607">
        <v>1</v>
      </c>
    </row>
    <row r="1608" spans="2:4" x14ac:dyDescent="0.25">
      <c r="B1608" t="s">
        <v>1450</v>
      </c>
      <c r="C1608" s="1">
        <v>45867</v>
      </c>
      <c r="D1608">
        <v>10</v>
      </c>
    </row>
    <row r="1609" spans="2:4" x14ac:dyDescent="0.25">
      <c r="C1609" s="1">
        <v>45945</v>
      </c>
      <c r="D1609">
        <v>3</v>
      </c>
    </row>
    <row r="1610" spans="2:4" x14ac:dyDescent="0.25">
      <c r="C1610" s="1">
        <v>45988</v>
      </c>
      <c r="D1610">
        <v>2</v>
      </c>
    </row>
    <row r="1611" spans="2:4" x14ac:dyDescent="0.25">
      <c r="B1611" t="s">
        <v>113</v>
      </c>
      <c r="C1611" s="1">
        <v>45687</v>
      </c>
      <c r="D1611">
        <v>1</v>
      </c>
    </row>
    <row r="1612" spans="2:4" x14ac:dyDescent="0.25">
      <c r="C1612" s="1">
        <v>45713</v>
      </c>
      <c r="D1612">
        <v>1</v>
      </c>
    </row>
    <row r="1613" spans="2:4" x14ac:dyDescent="0.25">
      <c r="C1613" s="1">
        <v>45894</v>
      </c>
      <c r="D1613">
        <v>3</v>
      </c>
    </row>
    <row r="1614" spans="2:4" x14ac:dyDescent="0.25">
      <c r="C1614" s="1">
        <v>45957</v>
      </c>
      <c r="D1614">
        <v>1</v>
      </c>
    </row>
    <row r="1615" spans="2:4" x14ac:dyDescent="0.25">
      <c r="C1615" s="1">
        <v>45988</v>
      </c>
      <c r="D1615">
        <v>1</v>
      </c>
    </row>
    <row r="1616" spans="2:4" x14ac:dyDescent="0.25">
      <c r="B1616" t="s">
        <v>841</v>
      </c>
      <c r="C1616" s="1">
        <v>45679</v>
      </c>
      <c r="D1616">
        <v>5</v>
      </c>
    </row>
    <row r="1617" spans="2:4" x14ac:dyDescent="0.25">
      <c r="C1617" s="1">
        <v>45715</v>
      </c>
      <c r="D1617">
        <v>3</v>
      </c>
    </row>
    <row r="1618" spans="2:4" x14ac:dyDescent="0.25">
      <c r="C1618" s="1">
        <v>45735</v>
      </c>
      <c r="D1618">
        <v>3</v>
      </c>
    </row>
    <row r="1619" spans="2:4" x14ac:dyDescent="0.25">
      <c r="C1619" s="1">
        <v>45787</v>
      </c>
      <c r="D1619">
        <v>6</v>
      </c>
    </row>
    <row r="1620" spans="2:4" x14ac:dyDescent="0.25">
      <c r="C1620" s="1">
        <v>45803</v>
      </c>
      <c r="D1620">
        <v>5</v>
      </c>
    </row>
    <row r="1621" spans="2:4" x14ac:dyDescent="0.25">
      <c r="C1621" s="1">
        <v>45824</v>
      </c>
      <c r="D1621">
        <v>8</v>
      </c>
    </row>
    <row r="1622" spans="2:4" x14ac:dyDescent="0.25">
      <c r="C1622" s="1">
        <v>45895</v>
      </c>
      <c r="D1622">
        <v>12</v>
      </c>
    </row>
    <row r="1623" spans="2:4" x14ac:dyDescent="0.25">
      <c r="B1623" t="s">
        <v>177</v>
      </c>
      <c r="C1623" s="1">
        <v>45663</v>
      </c>
      <c r="D1623">
        <v>6</v>
      </c>
    </row>
    <row r="1624" spans="2:4" x14ac:dyDescent="0.25">
      <c r="C1624" s="1">
        <v>45701</v>
      </c>
      <c r="D1624">
        <v>6</v>
      </c>
    </row>
    <row r="1625" spans="2:4" x14ac:dyDescent="0.25">
      <c r="C1625" s="1">
        <v>45723</v>
      </c>
      <c r="D1625">
        <v>6</v>
      </c>
    </row>
    <row r="1626" spans="2:4" x14ac:dyDescent="0.25">
      <c r="C1626" s="1">
        <v>45752</v>
      </c>
      <c r="D1626">
        <v>6</v>
      </c>
    </row>
    <row r="1627" spans="2:4" x14ac:dyDescent="0.25">
      <c r="C1627" s="1">
        <v>45770</v>
      </c>
      <c r="D1627">
        <v>2</v>
      </c>
    </row>
    <row r="1628" spans="2:4" x14ac:dyDescent="0.25">
      <c r="C1628" s="1">
        <v>45782</v>
      </c>
      <c r="D1628">
        <v>6</v>
      </c>
    </row>
    <row r="1629" spans="2:4" x14ac:dyDescent="0.25">
      <c r="C1629" s="1">
        <v>45817</v>
      </c>
      <c r="D1629">
        <v>6</v>
      </c>
    </row>
    <row r="1630" spans="2:4" x14ac:dyDescent="0.25">
      <c r="C1630" s="1">
        <v>45867</v>
      </c>
      <c r="D1630">
        <v>6</v>
      </c>
    </row>
    <row r="1631" spans="2:4" x14ac:dyDescent="0.25">
      <c r="C1631" s="1">
        <v>45894</v>
      </c>
      <c r="D1631">
        <v>6</v>
      </c>
    </row>
    <row r="1632" spans="2:4" x14ac:dyDescent="0.25">
      <c r="C1632" s="1">
        <v>45930</v>
      </c>
      <c r="D1632">
        <v>6</v>
      </c>
    </row>
    <row r="1633" spans="2:4" x14ac:dyDescent="0.25">
      <c r="C1633" s="1">
        <v>45960</v>
      </c>
      <c r="D1633">
        <v>6</v>
      </c>
    </row>
    <row r="1634" spans="2:4" x14ac:dyDescent="0.25">
      <c r="C1634" s="1">
        <v>45990</v>
      </c>
      <c r="D1634">
        <v>6</v>
      </c>
    </row>
    <row r="1635" spans="2:4" x14ac:dyDescent="0.25">
      <c r="B1635" t="s">
        <v>501</v>
      </c>
      <c r="C1635" s="1">
        <v>45670</v>
      </c>
      <c r="D1635">
        <v>4</v>
      </c>
    </row>
    <row r="1636" spans="2:4" x14ac:dyDescent="0.25">
      <c r="C1636" s="1">
        <v>45680</v>
      </c>
      <c r="D1636">
        <v>3</v>
      </c>
    </row>
    <row r="1637" spans="2:4" x14ac:dyDescent="0.25">
      <c r="C1637" s="1">
        <v>45714</v>
      </c>
      <c r="D1637">
        <v>5</v>
      </c>
    </row>
    <row r="1638" spans="2:4" x14ac:dyDescent="0.25">
      <c r="C1638" s="1">
        <v>45730</v>
      </c>
      <c r="D1638">
        <v>3</v>
      </c>
    </row>
    <row r="1639" spans="2:4" x14ac:dyDescent="0.25">
      <c r="C1639" s="1">
        <v>45754</v>
      </c>
      <c r="D1639">
        <v>5</v>
      </c>
    </row>
    <row r="1640" spans="2:4" x14ac:dyDescent="0.25">
      <c r="C1640" s="1">
        <v>45768</v>
      </c>
      <c r="D1640">
        <v>5</v>
      </c>
    </row>
    <row r="1641" spans="2:4" x14ac:dyDescent="0.25">
      <c r="C1641" s="1">
        <v>45775</v>
      </c>
      <c r="D1641">
        <v>4</v>
      </c>
    </row>
    <row r="1642" spans="2:4" x14ac:dyDescent="0.25">
      <c r="C1642" s="1">
        <v>45808</v>
      </c>
      <c r="D1642">
        <v>5</v>
      </c>
    </row>
    <row r="1643" spans="2:4" x14ac:dyDescent="0.25">
      <c r="C1643" s="1">
        <v>45826</v>
      </c>
      <c r="D1643">
        <v>7</v>
      </c>
    </row>
    <row r="1644" spans="2:4" x14ac:dyDescent="0.25">
      <c r="C1644" s="1">
        <v>45831</v>
      </c>
      <c r="D1644">
        <v>3</v>
      </c>
    </row>
    <row r="1645" spans="2:4" x14ac:dyDescent="0.25">
      <c r="C1645" s="1">
        <v>45867</v>
      </c>
      <c r="D1645">
        <v>5</v>
      </c>
    </row>
    <row r="1646" spans="2:4" x14ac:dyDescent="0.25">
      <c r="C1646" s="1">
        <v>45894</v>
      </c>
      <c r="D1646">
        <v>6</v>
      </c>
    </row>
    <row r="1647" spans="2:4" x14ac:dyDescent="0.25">
      <c r="C1647" s="1">
        <v>45938</v>
      </c>
      <c r="D1647">
        <v>4</v>
      </c>
    </row>
    <row r="1648" spans="2:4" x14ac:dyDescent="0.25">
      <c r="C1648" s="1">
        <v>45975</v>
      </c>
      <c r="D1648">
        <v>5</v>
      </c>
    </row>
    <row r="1649" spans="2:4" x14ac:dyDescent="0.25">
      <c r="C1649" s="1">
        <v>45976</v>
      </c>
      <c r="D1649">
        <v>1</v>
      </c>
    </row>
    <row r="1650" spans="2:4" x14ac:dyDescent="0.25">
      <c r="B1650" t="s">
        <v>328</v>
      </c>
      <c r="C1650" s="1">
        <v>45666</v>
      </c>
      <c r="D1650">
        <v>6</v>
      </c>
    </row>
    <row r="1651" spans="2:4" x14ac:dyDescent="0.25">
      <c r="C1651" s="1">
        <v>45680</v>
      </c>
      <c r="D1651">
        <v>3</v>
      </c>
    </row>
    <row r="1652" spans="2:4" x14ac:dyDescent="0.25">
      <c r="C1652" s="1">
        <v>45692</v>
      </c>
      <c r="D1652">
        <v>6</v>
      </c>
    </row>
    <row r="1653" spans="2:4" x14ac:dyDescent="0.25">
      <c r="C1653" s="1">
        <v>45702</v>
      </c>
      <c r="D1653">
        <v>3</v>
      </c>
    </row>
    <row r="1654" spans="2:4" x14ac:dyDescent="0.25">
      <c r="C1654" s="1">
        <v>45721</v>
      </c>
      <c r="D1654">
        <v>6</v>
      </c>
    </row>
    <row r="1655" spans="2:4" x14ac:dyDescent="0.25">
      <c r="C1655" s="1">
        <v>45734</v>
      </c>
      <c r="D1655">
        <v>3</v>
      </c>
    </row>
    <row r="1656" spans="2:4" x14ac:dyDescent="0.25">
      <c r="C1656" s="1">
        <v>45743</v>
      </c>
      <c r="D1656">
        <v>6</v>
      </c>
    </row>
    <row r="1657" spans="2:4" x14ac:dyDescent="0.25">
      <c r="C1657" s="1">
        <v>45755</v>
      </c>
      <c r="D1657">
        <v>3</v>
      </c>
    </row>
    <row r="1658" spans="2:4" x14ac:dyDescent="0.25">
      <c r="C1658" s="1">
        <v>45764</v>
      </c>
      <c r="D1658">
        <v>6</v>
      </c>
    </row>
    <row r="1659" spans="2:4" x14ac:dyDescent="0.25">
      <c r="C1659" s="1">
        <v>45769</v>
      </c>
      <c r="D1659">
        <v>6</v>
      </c>
    </row>
    <row r="1660" spans="2:4" x14ac:dyDescent="0.25">
      <c r="C1660" s="1">
        <v>45866</v>
      </c>
      <c r="D1660">
        <v>2</v>
      </c>
    </row>
    <row r="1661" spans="2:4" x14ac:dyDescent="0.25">
      <c r="C1661" s="1">
        <v>45869</v>
      </c>
      <c r="D1661">
        <v>6</v>
      </c>
    </row>
    <row r="1662" spans="2:4" x14ac:dyDescent="0.25">
      <c r="C1662" s="1">
        <v>45896</v>
      </c>
      <c r="D1662">
        <v>6</v>
      </c>
    </row>
    <row r="1663" spans="2:4" x14ac:dyDescent="0.25">
      <c r="C1663" s="1">
        <v>45932</v>
      </c>
      <c r="D1663">
        <v>6</v>
      </c>
    </row>
    <row r="1664" spans="2:4" x14ac:dyDescent="0.25">
      <c r="C1664" s="1">
        <v>45988</v>
      </c>
      <c r="D1664">
        <v>3</v>
      </c>
    </row>
    <row r="1665" spans="2:4" x14ac:dyDescent="0.25">
      <c r="B1665" t="s">
        <v>459</v>
      </c>
      <c r="C1665" s="1">
        <v>45667</v>
      </c>
      <c r="D1665">
        <v>1</v>
      </c>
    </row>
    <row r="1666" spans="2:4" x14ac:dyDescent="0.25">
      <c r="C1666" s="1">
        <v>45695</v>
      </c>
      <c r="D1666">
        <v>2</v>
      </c>
    </row>
    <row r="1667" spans="2:4" x14ac:dyDescent="0.25">
      <c r="C1667" s="1">
        <v>45712</v>
      </c>
      <c r="D1667">
        <v>2</v>
      </c>
    </row>
    <row r="1668" spans="2:4" x14ac:dyDescent="0.25">
      <c r="C1668" s="1">
        <v>45723</v>
      </c>
      <c r="D1668">
        <v>5</v>
      </c>
    </row>
    <row r="1669" spans="2:4" x14ac:dyDescent="0.25">
      <c r="C1669" s="1">
        <v>45777</v>
      </c>
      <c r="D1669">
        <v>2</v>
      </c>
    </row>
    <row r="1670" spans="2:4" x14ac:dyDescent="0.25">
      <c r="C1670" s="1">
        <v>45797</v>
      </c>
      <c r="D1670">
        <v>1</v>
      </c>
    </row>
    <row r="1671" spans="2:4" x14ac:dyDescent="0.25">
      <c r="C1671" s="1">
        <v>45805</v>
      </c>
      <c r="D1671">
        <v>2</v>
      </c>
    </row>
    <row r="1672" spans="2:4" x14ac:dyDescent="0.25">
      <c r="C1672" s="1">
        <v>45819</v>
      </c>
      <c r="D1672">
        <v>4</v>
      </c>
    </row>
    <row r="1673" spans="2:4" x14ac:dyDescent="0.25">
      <c r="C1673" s="1">
        <v>45867</v>
      </c>
      <c r="D1673">
        <v>5</v>
      </c>
    </row>
    <row r="1674" spans="2:4" x14ac:dyDescent="0.25">
      <c r="C1674" s="1">
        <v>45896</v>
      </c>
      <c r="D1674">
        <v>5</v>
      </c>
    </row>
    <row r="1675" spans="2:4" x14ac:dyDescent="0.25">
      <c r="C1675" s="1">
        <v>45899</v>
      </c>
      <c r="D1675">
        <v>2</v>
      </c>
    </row>
    <row r="1676" spans="2:4" x14ac:dyDescent="0.25">
      <c r="C1676" s="1">
        <v>45930</v>
      </c>
      <c r="D1676">
        <v>6</v>
      </c>
    </row>
    <row r="1677" spans="2:4" x14ac:dyDescent="0.25">
      <c r="C1677" s="1">
        <v>45988</v>
      </c>
      <c r="D1677">
        <v>5</v>
      </c>
    </row>
    <row r="1678" spans="2:4" x14ac:dyDescent="0.25">
      <c r="B1678" t="s">
        <v>245</v>
      </c>
      <c r="C1678" s="1">
        <v>45664</v>
      </c>
      <c r="D1678">
        <v>3</v>
      </c>
    </row>
    <row r="1679" spans="2:4" x14ac:dyDescent="0.25">
      <c r="C1679" s="1">
        <v>45762</v>
      </c>
      <c r="D1679">
        <v>2</v>
      </c>
    </row>
    <row r="1680" spans="2:4" x14ac:dyDescent="0.25">
      <c r="C1680" s="1">
        <v>45770</v>
      </c>
      <c r="D1680">
        <v>3</v>
      </c>
    </row>
    <row r="1681" spans="2:4" x14ac:dyDescent="0.25">
      <c r="C1681" s="1">
        <v>45783</v>
      </c>
      <c r="D1681">
        <v>2</v>
      </c>
    </row>
    <row r="1682" spans="2:4" x14ac:dyDescent="0.25">
      <c r="C1682" s="1">
        <v>45807</v>
      </c>
      <c r="D1682">
        <v>2</v>
      </c>
    </row>
    <row r="1683" spans="2:4" x14ac:dyDescent="0.25">
      <c r="C1683" s="1">
        <v>45833</v>
      </c>
      <c r="D1683">
        <v>3</v>
      </c>
    </row>
    <row r="1684" spans="2:4" x14ac:dyDescent="0.25">
      <c r="C1684" s="1">
        <v>45867</v>
      </c>
      <c r="D1684">
        <v>6</v>
      </c>
    </row>
    <row r="1685" spans="2:4" x14ac:dyDescent="0.25">
      <c r="C1685" s="1">
        <v>45898</v>
      </c>
      <c r="D1685">
        <v>3</v>
      </c>
    </row>
    <row r="1686" spans="2:4" x14ac:dyDescent="0.25">
      <c r="C1686" s="1">
        <v>45938</v>
      </c>
      <c r="D1686">
        <v>1</v>
      </c>
    </row>
    <row r="1687" spans="2:4" x14ac:dyDescent="0.25">
      <c r="C1687" s="1">
        <v>45982</v>
      </c>
      <c r="D1687">
        <v>3</v>
      </c>
    </row>
    <row r="1688" spans="2:4" x14ac:dyDescent="0.25">
      <c r="B1688" t="s">
        <v>1096</v>
      </c>
      <c r="C1688" s="1">
        <v>45687</v>
      </c>
      <c r="D1688">
        <v>6</v>
      </c>
    </row>
    <row r="1689" spans="2:4" x14ac:dyDescent="0.25">
      <c r="C1689" s="1">
        <v>45708</v>
      </c>
      <c r="D1689">
        <v>3</v>
      </c>
    </row>
    <row r="1690" spans="2:4" x14ac:dyDescent="0.25">
      <c r="C1690" s="1">
        <v>45716</v>
      </c>
      <c r="D1690">
        <v>3</v>
      </c>
    </row>
    <row r="1691" spans="2:4" x14ac:dyDescent="0.25">
      <c r="C1691" s="1">
        <v>45723</v>
      </c>
      <c r="D1691">
        <v>6</v>
      </c>
    </row>
    <row r="1692" spans="2:4" x14ac:dyDescent="0.25">
      <c r="C1692" s="1">
        <v>45758</v>
      </c>
      <c r="D1692">
        <v>6</v>
      </c>
    </row>
    <row r="1693" spans="2:4" x14ac:dyDescent="0.25">
      <c r="C1693" s="1">
        <v>45792</v>
      </c>
      <c r="D1693">
        <v>1</v>
      </c>
    </row>
    <row r="1694" spans="2:4" x14ac:dyDescent="0.25">
      <c r="C1694" s="1">
        <v>45804</v>
      </c>
      <c r="D1694">
        <v>5</v>
      </c>
    </row>
    <row r="1695" spans="2:4" x14ac:dyDescent="0.25">
      <c r="C1695" s="1">
        <v>45819</v>
      </c>
      <c r="D1695">
        <v>3</v>
      </c>
    </row>
    <row r="1696" spans="2:4" x14ac:dyDescent="0.25">
      <c r="C1696" s="1">
        <v>45868</v>
      </c>
      <c r="D1696">
        <v>5</v>
      </c>
    </row>
    <row r="1697" spans="2:4" x14ac:dyDescent="0.25">
      <c r="C1697" s="1">
        <v>45909</v>
      </c>
      <c r="D1697">
        <v>5</v>
      </c>
    </row>
    <row r="1698" spans="2:4" x14ac:dyDescent="0.25">
      <c r="C1698" s="1">
        <v>45917</v>
      </c>
      <c r="D1698">
        <v>2</v>
      </c>
    </row>
    <row r="1699" spans="2:4" x14ac:dyDescent="0.25">
      <c r="C1699" s="1">
        <v>45938</v>
      </c>
      <c r="D1699">
        <v>6</v>
      </c>
    </row>
    <row r="1700" spans="2:4" x14ac:dyDescent="0.25">
      <c r="C1700" s="1">
        <v>45957</v>
      </c>
      <c r="D1700">
        <v>2</v>
      </c>
    </row>
    <row r="1701" spans="2:4" x14ac:dyDescent="0.25">
      <c r="C1701" s="1">
        <v>45973</v>
      </c>
      <c r="D1701">
        <v>2</v>
      </c>
    </row>
    <row r="1702" spans="2:4" x14ac:dyDescent="0.25">
      <c r="C1702" s="1">
        <v>45989</v>
      </c>
      <c r="D1702">
        <v>4</v>
      </c>
    </row>
    <row r="1703" spans="2:4" x14ac:dyDescent="0.25">
      <c r="C1703" s="1">
        <v>46000</v>
      </c>
      <c r="D1703">
        <v>4</v>
      </c>
    </row>
    <row r="1704" spans="2:4" x14ac:dyDescent="0.25">
      <c r="B1704" t="s">
        <v>5755</v>
      </c>
      <c r="C1704" s="1">
        <v>45833</v>
      </c>
      <c r="D1704">
        <v>2</v>
      </c>
    </row>
    <row r="1705" spans="2:4" x14ac:dyDescent="0.25">
      <c r="B1705" t="s">
        <v>1435</v>
      </c>
      <c r="C1705" s="1">
        <v>45695</v>
      </c>
      <c r="D1705">
        <v>2</v>
      </c>
    </row>
    <row r="1706" spans="2:4" x14ac:dyDescent="0.25">
      <c r="B1706" t="s">
        <v>1821</v>
      </c>
      <c r="C1706" s="1">
        <v>45706</v>
      </c>
      <c r="D1706">
        <v>2</v>
      </c>
    </row>
    <row r="1707" spans="2:4" x14ac:dyDescent="0.25">
      <c r="C1707" s="1">
        <v>45727</v>
      </c>
      <c r="D1707">
        <v>2</v>
      </c>
    </row>
    <row r="1708" spans="2:4" x14ac:dyDescent="0.25">
      <c r="C1708" s="1">
        <v>45762</v>
      </c>
      <c r="D1708">
        <v>2</v>
      </c>
    </row>
    <row r="1709" spans="2:4" x14ac:dyDescent="0.25">
      <c r="C1709" s="1">
        <v>45783</v>
      </c>
      <c r="D1709">
        <v>2</v>
      </c>
    </row>
    <row r="1710" spans="2:4" x14ac:dyDescent="0.25">
      <c r="C1710" s="1">
        <v>45797</v>
      </c>
      <c r="D1710">
        <v>1</v>
      </c>
    </row>
    <row r="1711" spans="2:4" x14ac:dyDescent="0.25">
      <c r="C1711" s="1">
        <v>45805</v>
      </c>
      <c r="D1711">
        <v>2</v>
      </c>
    </row>
    <row r="1712" spans="2:4" x14ac:dyDescent="0.25">
      <c r="C1712" s="1">
        <v>45817</v>
      </c>
      <c r="D1712">
        <v>3</v>
      </c>
    </row>
    <row r="1713" spans="2:4" x14ac:dyDescent="0.25">
      <c r="C1713" s="1">
        <v>45826</v>
      </c>
      <c r="D1713">
        <v>2</v>
      </c>
    </row>
    <row r="1714" spans="2:4" x14ac:dyDescent="0.25">
      <c r="C1714" s="1">
        <v>45867</v>
      </c>
      <c r="D1714">
        <v>5</v>
      </c>
    </row>
    <row r="1715" spans="2:4" x14ac:dyDescent="0.25">
      <c r="B1715" t="s">
        <v>557</v>
      </c>
      <c r="C1715" s="1">
        <v>45672</v>
      </c>
      <c r="D1715">
        <v>2</v>
      </c>
    </row>
    <row r="1716" spans="2:4" x14ac:dyDescent="0.25">
      <c r="C1716" s="1">
        <v>45693</v>
      </c>
      <c r="D1716">
        <v>1</v>
      </c>
    </row>
    <row r="1717" spans="2:4" x14ac:dyDescent="0.25">
      <c r="C1717" s="1">
        <v>45706</v>
      </c>
      <c r="D1717">
        <v>1</v>
      </c>
    </row>
    <row r="1718" spans="2:4" x14ac:dyDescent="0.25">
      <c r="C1718" s="1">
        <v>45735</v>
      </c>
      <c r="D1718">
        <v>1</v>
      </c>
    </row>
    <row r="1719" spans="2:4" x14ac:dyDescent="0.25">
      <c r="C1719" s="1">
        <v>45738</v>
      </c>
      <c r="D1719">
        <v>1</v>
      </c>
    </row>
    <row r="1720" spans="2:4" x14ac:dyDescent="0.25">
      <c r="C1720" s="1">
        <v>45777</v>
      </c>
      <c r="D1720">
        <v>1</v>
      </c>
    </row>
    <row r="1721" spans="2:4" x14ac:dyDescent="0.25">
      <c r="C1721" s="1">
        <v>45791</v>
      </c>
      <c r="D1721">
        <v>1</v>
      </c>
    </row>
    <row r="1722" spans="2:4" x14ac:dyDescent="0.25">
      <c r="C1722" s="1">
        <v>45833</v>
      </c>
      <c r="D1722">
        <v>3</v>
      </c>
    </row>
    <row r="1723" spans="2:4" x14ac:dyDescent="0.25">
      <c r="C1723" s="1">
        <v>45867</v>
      </c>
      <c r="D1723">
        <v>3</v>
      </c>
    </row>
    <row r="1724" spans="2:4" x14ac:dyDescent="0.25">
      <c r="C1724" s="1">
        <v>45894</v>
      </c>
      <c r="D1724">
        <v>3</v>
      </c>
    </row>
    <row r="1725" spans="2:4" x14ac:dyDescent="0.25">
      <c r="B1725" t="s">
        <v>3601</v>
      </c>
      <c r="C1725" s="1">
        <v>45763</v>
      </c>
      <c r="D1725">
        <v>6</v>
      </c>
    </row>
    <row r="1726" spans="2:4" x14ac:dyDescent="0.25">
      <c r="C1726" s="1">
        <v>45805</v>
      </c>
      <c r="D1726">
        <v>6</v>
      </c>
    </row>
    <row r="1727" spans="2:4" x14ac:dyDescent="0.25">
      <c r="C1727" s="1">
        <v>45822</v>
      </c>
      <c r="D1727">
        <v>2</v>
      </c>
    </row>
    <row r="1728" spans="2:4" x14ac:dyDescent="0.25">
      <c r="C1728" s="1">
        <v>45867</v>
      </c>
      <c r="D1728">
        <v>6</v>
      </c>
    </row>
    <row r="1729" spans="2:4" x14ac:dyDescent="0.25">
      <c r="C1729" s="1">
        <v>45895</v>
      </c>
      <c r="D1729">
        <v>6</v>
      </c>
    </row>
    <row r="1730" spans="2:4" x14ac:dyDescent="0.25">
      <c r="C1730" s="1">
        <v>45919</v>
      </c>
      <c r="D1730">
        <v>6</v>
      </c>
    </row>
    <row r="1731" spans="2:4" x14ac:dyDescent="0.25">
      <c r="C1731" s="1">
        <v>45945</v>
      </c>
      <c r="D1731">
        <v>6</v>
      </c>
    </row>
    <row r="1732" spans="2:4" x14ac:dyDescent="0.25">
      <c r="C1732" s="1">
        <v>45980</v>
      </c>
      <c r="D1732">
        <v>3</v>
      </c>
    </row>
    <row r="1733" spans="2:4" x14ac:dyDescent="0.25">
      <c r="C1733" s="1">
        <v>46001</v>
      </c>
      <c r="D1733">
        <v>6</v>
      </c>
    </row>
    <row r="1734" spans="2:4" x14ac:dyDescent="0.25">
      <c r="B1734" t="s">
        <v>234</v>
      </c>
      <c r="C1734" s="1">
        <v>45664</v>
      </c>
      <c r="D1734">
        <v>3</v>
      </c>
    </row>
    <row r="1735" spans="2:4" x14ac:dyDescent="0.25">
      <c r="C1735" s="1">
        <v>45678</v>
      </c>
      <c r="D1735">
        <v>2</v>
      </c>
    </row>
    <row r="1736" spans="2:4" x14ac:dyDescent="0.25">
      <c r="C1736" s="1">
        <v>45692</v>
      </c>
      <c r="D1736">
        <v>2</v>
      </c>
    </row>
    <row r="1737" spans="2:4" x14ac:dyDescent="0.25">
      <c r="C1737" s="1">
        <v>45699</v>
      </c>
      <c r="D1737">
        <v>2</v>
      </c>
    </row>
    <row r="1738" spans="2:4" x14ac:dyDescent="0.25">
      <c r="C1738" s="1">
        <v>45713</v>
      </c>
      <c r="D1738">
        <v>2</v>
      </c>
    </row>
    <row r="1739" spans="2:4" x14ac:dyDescent="0.25">
      <c r="C1739" s="1">
        <v>45720</v>
      </c>
      <c r="D1739">
        <v>4</v>
      </c>
    </row>
    <row r="1740" spans="2:4" x14ac:dyDescent="0.25">
      <c r="C1740" s="1">
        <v>45734</v>
      </c>
      <c r="D1740">
        <v>6</v>
      </c>
    </row>
    <row r="1741" spans="2:4" x14ac:dyDescent="0.25">
      <c r="C1741" s="1">
        <v>45755</v>
      </c>
      <c r="D1741">
        <v>4</v>
      </c>
    </row>
    <row r="1742" spans="2:4" x14ac:dyDescent="0.25">
      <c r="C1742" s="1">
        <v>45785</v>
      </c>
      <c r="D1742">
        <v>3</v>
      </c>
    </row>
    <row r="1743" spans="2:4" x14ac:dyDescent="0.25">
      <c r="C1743" s="1">
        <v>45805</v>
      </c>
      <c r="D1743">
        <v>4</v>
      </c>
    </row>
    <row r="1744" spans="2:4" x14ac:dyDescent="0.25">
      <c r="C1744" s="1">
        <v>45820</v>
      </c>
      <c r="D1744">
        <v>4</v>
      </c>
    </row>
    <row r="1745" spans="2:4" x14ac:dyDescent="0.25">
      <c r="C1745" s="1">
        <v>45867</v>
      </c>
      <c r="D1745">
        <v>5</v>
      </c>
    </row>
    <row r="1746" spans="2:4" x14ac:dyDescent="0.25">
      <c r="C1746" s="1">
        <v>45895</v>
      </c>
      <c r="D1746">
        <v>5</v>
      </c>
    </row>
    <row r="1747" spans="2:4" x14ac:dyDescent="0.25">
      <c r="C1747" s="1">
        <v>45929</v>
      </c>
      <c r="D1747">
        <v>3</v>
      </c>
    </row>
    <row r="1748" spans="2:4" x14ac:dyDescent="0.25">
      <c r="C1748" s="1">
        <v>45938</v>
      </c>
      <c r="D1748">
        <v>3</v>
      </c>
    </row>
    <row r="1749" spans="2:4" x14ac:dyDescent="0.25">
      <c r="C1749" s="1">
        <v>45958</v>
      </c>
      <c r="D1749">
        <v>3</v>
      </c>
    </row>
    <row r="1750" spans="2:4" x14ac:dyDescent="0.25">
      <c r="C1750" s="1">
        <v>45975</v>
      </c>
      <c r="D1750">
        <v>3</v>
      </c>
    </row>
    <row r="1751" spans="2:4" x14ac:dyDescent="0.25">
      <c r="C1751" s="1">
        <v>45990</v>
      </c>
      <c r="D1751">
        <v>4</v>
      </c>
    </row>
    <row r="1752" spans="2:4" x14ac:dyDescent="0.25">
      <c r="C1752" s="1">
        <v>46003</v>
      </c>
      <c r="D1752">
        <v>2</v>
      </c>
    </row>
    <row r="1753" spans="2:4" x14ac:dyDescent="0.25">
      <c r="B1753" t="s">
        <v>1151</v>
      </c>
      <c r="C1753" s="1">
        <v>45688</v>
      </c>
      <c r="D1753">
        <v>2</v>
      </c>
    </row>
    <row r="1754" spans="2:4" x14ac:dyDescent="0.25">
      <c r="C1754" s="1">
        <v>45708</v>
      </c>
      <c r="D1754">
        <v>3</v>
      </c>
    </row>
    <row r="1755" spans="2:4" x14ac:dyDescent="0.25">
      <c r="C1755" s="1">
        <v>45736</v>
      </c>
      <c r="D1755">
        <v>2</v>
      </c>
    </row>
    <row r="1756" spans="2:4" x14ac:dyDescent="0.25">
      <c r="C1756" s="1">
        <v>45867</v>
      </c>
      <c r="D1756">
        <v>3</v>
      </c>
    </row>
    <row r="1757" spans="2:4" x14ac:dyDescent="0.25">
      <c r="C1757" s="1">
        <v>45894</v>
      </c>
      <c r="D1757">
        <v>2</v>
      </c>
    </row>
    <row r="1758" spans="2:4" x14ac:dyDescent="0.25">
      <c r="C1758" s="1">
        <v>45924</v>
      </c>
      <c r="D1758">
        <v>2</v>
      </c>
    </row>
    <row r="1759" spans="2:4" x14ac:dyDescent="0.25">
      <c r="C1759" s="1">
        <v>45975</v>
      </c>
      <c r="D1759">
        <v>6</v>
      </c>
    </row>
    <row r="1760" spans="2:4" x14ac:dyDescent="0.25">
      <c r="B1760" t="s">
        <v>2641</v>
      </c>
      <c r="C1760" s="1">
        <v>45731</v>
      </c>
      <c r="D1760">
        <v>2</v>
      </c>
    </row>
    <row r="1761" spans="2:4" x14ac:dyDescent="0.25">
      <c r="C1761" s="1">
        <v>45792</v>
      </c>
      <c r="D1761">
        <v>1</v>
      </c>
    </row>
    <row r="1762" spans="2:4" x14ac:dyDescent="0.25">
      <c r="C1762" s="1">
        <v>45867</v>
      </c>
      <c r="D1762">
        <v>2</v>
      </c>
    </row>
    <row r="1763" spans="2:4" x14ac:dyDescent="0.25">
      <c r="C1763" s="1">
        <v>45918</v>
      </c>
      <c r="D1763">
        <v>1</v>
      </c>
    </row>
    <row r="1764" spans="2:4" x14ac:dyDescent="0.25">
      <c r="B1764" t="s">
        <v>788</v>
      </c>
      <c r="C1764" s="1">
        <v>45678</v>
      </c>
      <c r="D1764">
        <v>5</v>
      </c>
    </row>
    <row r="1765" spans="2:4" x14ac:dyDescent="0.25">
      <c r="C1765" s="1">
        <v>45712</v>
      </c>
      <c r="D1765">
        <v>2</v>
      </c>
    </row>
    <row r="1766" spans="2:4" x14ac:dyDescent="0.25">
      <c r="C1766" s="1">
        <v>45734</v>
      </c>
      <c r="D1766">
        <v>4</v>
      </c>
    </row>
    <row r="1767" spans="2:4" x14ac:dyDescent="0.25">
      <c r="C1767" s="1">
        <v>45772</v>
      </c>
      <c r="D1767">
        <v>3</v>
      </c>
    </row>
    <row r="1768" spans="2:4" x14ac:dyDescent="0.25">
      <c r="C1768" s="1">
        <v>45793</v>
      </c>
      <c r="D1768">
        <v>1</v>
      </c>
    </row>
    <row r="1769" spans="2:4" x14ac:dyDescent="0.25">
      <c r="C1769" s="1">
        <v>45820</v>
      </c>
      <c r="D1769">
        <v>4</v>
      </c>
    </row>
    <row r="1770" spans="2:4" x14ac:dyDescent="0.25">
      <c r="C1770" s="1">
        <v>45867</v>
      </c>
      <c r="D1770">
        <v>5</v>
      </c>
    </row>
    <row r="1771" spans="2:4" x14ac:dyDescent="0.25">
      <c r="C1771" s="1">
        <v>45894</v>
      </c>
      <c r="D1771">
        <v>5</v>
      </c>
    </row>
    <row r="1772" spans="2:4" x14ac:dyDescent="0.25">
      <c r="C1772" s="1">
        <v>45926</v>
      </c>
      <c r="D1772">
        <v>2</v>
      </c>
    </row>
    <row r="1773" spans="2:4" x14ac:dyDescent="0.25">
      <c r="C1773" s="1">
        <v>45950</v>
      </c>
      <c r="D1773">
        <v>4</v>
      </c>
    </row>
    <row r="1774" spans="2:4" x14ac:dyDescent="0.25">
      <c r="C1774" s="1">
        <v>45972</v>
      </c>
      <c r="D1774">
        <v>4</v>
      </c>
    </row>
    <row r="1775" spans="2:4" x14ac:dyDescent="0.25">
      <c r="C1775" s="1">
        <v>46004</v>
      </c>
      <c r="D1775">
        <v>3</v>
      </c>
    </row>
    <row r="1776" spans="2:4" x14ac:dyDescent="0.25">
      <c r="B1776" t="s">
        <v>912</v>
      </c>
      <c r="C1776" s="1">
        <v>45681</v>
      </c>
      <c r="D1776">
        <v>2</v>
      </c>
    </row>
    <row r="1777" spans="2:4" x14ac:dyDescent="0.25">
      <c r="C1777" s="1">
        <v>45733</v>
      </c>
      <c r="D1777">
        <v>1</v>
      </c>
    </row>
    <row r="1778" spans="2:4" x14ac:dyDescent="0.25">
      <c r="C1778" s="1">
        <v>45777</v>
      </c>
      <c r="D1778">
        <v>2</v>
      </c>
    </row>
    <row r="1779" spans="2:4" x14ac:dyDescent="0.25">
      <c r="C1779" s="1">
        <v>45796</v>
      </c>
      <c r="D1779">
        <v>1</v>
      </c>
    </row>
    <row r="1780" spans="2:4" x14ac:dyDescent="0.25">
      <c r="C1780" s="1">
        <v>45818</v>
      </c>
      <c r="D1780">
        <v>2</v>
      </c>
    </row>
    <row r="1781" spans="2:4" x14ac:dyDescent="0.25">
      <c r="C1781" s="1">
        <v>45867</v>
      </c>
      <c r="D1781">
        <v>3</v>
      </c>
    </row>
    <row r="1782" spans="2:4" x14ac:dyDescent="0.25">
      <c r="C1782" s="1">
        <v>45919</v>
      </c>
      <c r="D1782">
        <v>2</v>
      </c>
    </row>
    <row r="1783" spans="2:4" x14ac:dyDescent="0.25">
      <c r="C1783" s="1">
        <v>45981</v>
      </c>
      <c r="D1783">
        <v>2</v>
      </c>
    </row>
    <row r="1784" spans="2:4" x14ac:dyDescent="0.25">
      <c r="B1784" t="s">
        <v>896</v>
      </c>
      <c r="C1784" s="1">
        <v>45680</v>
      </c>
      <c r="D1784">
        <v>3</v>
      </c>
    </row>
    <row r="1785" spans="2:4" x14ac:dyDescent="0.25">
      <c r="C1785" s="1">
        <v>45716</v>
      </c>
      <c r="D1785">
        <v>4</v>
      </c>
    </row>
    <row r="1786" spans="2:4" x14ac:dyDescent="0.25">
      <c r="C1786" s="1">
        <v>45736</v>
      </c>
      <c r="D1786">
        <v>3</v>
      </c>
    </row>
    <row r="1787" spans="2:4" x14ac:dyDescent="0.25">
      <c r="C1787" s="1">
        <v>45755</v>
      </c>
      <c r="D1787">
        <v>6</v>
      </c>
    </row>
    <row r="1788" spans="2:4" x14ac:dyDescent="0.25">
      <c r="C1788" s="1">
        <v>45792</v>
      </c>
      <c r="D1788">
        <v>1</v>
      </c>
    </row>
    <row r="1789" spans="2:4" x14ac:dyDescent="0.25">
      <c r="C1789" s="1">
        <v>45804</v>
      </c>
      <c r="D1789">
        <v>3</v>
      </c>
    </row>
    <row r="1790" spans="2:4" x14ac:dyDescent="0.25">
      <c r="C1790" s="1">
        <v>45825</v>
      </c>
      <c r="D1790">
        <v>3</v>
      </c>
    </row>
    <row r="1791" spans="2:4" x14ac:dyDescent="0.25">
      <c r="C1791" s="1">
        <v>45867</v>
      </c>
      <c r="D1791">
        <v>3</v>
      </c>
    </row>
    <row r="1792" spans="2:4" x14ac:dyDescent="0.25">
      <c r="C1792" s="1">
        <v>45891</v>
      </c>
      <c r="D1792">
        <v>3</v>
      </c>
    </row>
    <row r="1793" spans="2:4" x14ac:dyDescent="0.25">
      <c r="C1793" s="1">
        <v>45903</v>
      </c>
      <c r="D1793">
        <v>5</v>
      </c>
    </row>
    <row r="1794" spans="2:4" x14ac:dyDescent="0.25">
      <c r="C1794" s="1">
        <v>45945</v>
      </c>
      <c r="D1794">
        <v>3</v>
      </c>
    </row>
    <row r="1795" spans="2:4" x14ac:dyDescent="0.25">
      <c r="C1795" s="1">
        <v>45975</v>
      </c>
      <c r="D1795">
        <v>4</v>
      </c>
    </row>
    <row r="1796" spans="2:4" x14ac:dyDescent="0.25">
      <c r="B1796" t="s">
        <v>6468</v>
      </c>
      <c r="C1796" s="1">
        <v>45867</v>
      </c>
      <c r="D1796">
        <v>5</v>
      </c>
    </row>
    <row r="1797" spans="2:4" x14ac:dyDescent="0.25">
      <c r="C1797" s="1">
        <v>45895</v>
      </c>
      <c r="D1797">
        <v>4</v>
      </c>
    </row>
    <row r="1798" spans="2:4" x14ac:dyDescent="0.25">
      <c r="B1798" t="s">
        <v>498</v>
      </c>
      <c r="C1798" s="1">
        <v>45670</v>
      </c>
      <c r="D1798">
        <v>2</v>
      </c>
    </row>
    <row r="1799" spans="2:4" x14ac:dyDescent="0.25">
      <c r="C1799" s="1">
        <v>45712</v>
      </c>
      <c r="D1799">
        <v>2</v>
      </c>
    </row>
    <row r="1800" spans="2:4" x14ac:dyDescent="0.25">
      <c r="C1800" s="1">
        <v>45729</v>
      </c>
      <c r="D1800">
        <v>6</v>
      </c>
    </row>
    <row r="1801" spans="2:4" x14ac:dyDescent="0.25">
      <c r="C1801" s="1">
        <v>45898</v>
      </c>
      <c r="D1801">
        <v>4</v>
      </c>
    </row>
    <row r="1802" spans="2:4" x14ac:dyDescent="0.25">
      <c r="C1802" s="1">
        <v>45960</v>
      </c>
      <c r="D1802">
        <v>1</v>
      </c>
    </row>
    <row r="1803" spans="2:4" x14ac:dyDescent="0.25">
      <c r="C1803" s="1">
        <v>45988</v>
      </c>
      <c r="D1803">
        <v>2</v>
      </c>
    </row>
    <row r="1804" spans="2:4" x14ac:dyDescent="0.25">
      <c r="B1804" t="s">
        <v>516</v>
      </c>
      <c r="C1804" s="1">
        <v>45671</v>
      </c>
      <c r="D1804">
        <v>4</v>
      </c>
    </row>
    <row r="1805" spans="2:4" x14ac:dyDescent="0.25">
      <c r="C1805" s="1">
        <v>45716</v>
      </c>
      <c r="D1805">
        <v>3</v>
      </c>
    </row>
    <row r="1806" spans="2:4" x14ac:dyDescent="0.25">
      <c r="C1806" s="1">
        <v>45777</v>
      </c>
      <c r="D1806">
        <v>3</v>
      </c>
    </row>
    <row r="1807" spans="2:4" x14ac:dyDescent="0.25">
      <c r="C1807" s="1">
        <v>45805</v>
      </c>
      <c r="D1807">
        <v>2</v>
      </c>
    </row>
    <row r="1808" spans="2:4" x14ac:dyDescent="0.25">
      <c r="C1808" s="1">
        <v>45869</v>
      </c>
      <c r="D1808">
        <v>3</v>
      </c>
    </row>
    <row r="1809" spans="2:4" x14ac:dyDescent="0.25">
      <c r="C1809" s="1">
        <v>45894</v>
      </c>
      <c r="D1809">
        <v>3</v>
      </c>
    </row>
    <row r="1810" spans="2:4" x14ac:dyDescent="0.25">
      <c r="C1810" s="1">
        <v>45929</v>
      </c>
      <c r="D1810">
        <v>4</v>
      </c>
    </row>
    <row r="1811" spans="2:4" x14ac:dyDescent="0.25">
      <c r="C1811" s="1">
        <v>45961</v>
      </c>
      <c r="D1811">
        <v>4</v>
      </c>
    </row>
    <row r="1812" spans="2:4" x14ac:dyDescent="0.25">
      <c r="C1812" s="1">
        <v>45986</v>
      </c>
      <c r="D1812">
        <v>3</v>
      </c>
    </row>
    <row r="1813" spans="2:4" x14ac:dyDescent="0.25">
      <c r="B1813" t="s">
        <v>1060</v>
      </c>
      <c r="C1813" s="1">
        <v>45687</v>
      </c>
      <c r="D1813">
        <v>3</v>
      </c>
    </row>
    <row r="1814" spans="2:4" x14ac:dyDescent="0.25">
      <c r="C1814" s="1">
        <v>45716</v>
      </c>
      <c r="D1814">
        <v>3</v>
      </c>
    </row>
    <row r="1815" spans="2:4" x14ac:dyDescent="0.25">
      <c r="C1815" s="1">
        <v>45734</v>
      </c>
      <c r="D1815">
        <v>3</v>
      </c>
    </row>
    <row r="1816" spans="2:4" x14ac:dyDescent="0.25">
      <c r="C1816" s="1">
        <v>45768</v>
      </c>
      <c r="D1816">
        <v>2</v>
      </c>
    </row>
    <row r="1817" spans="2:4" x14ac:dyDescent="0.25">
      <c r="C1817" s="1">
        <v>45777</v>
      </c>
      <c r="D1817">
        <v>2</v>
      </c>
    </row>
    <row r="1818" spans="2:4" x14ac:dyDescent="0.25">
      <c r="C1818" s="1">
        <v>45792</v>
      </c>
      <c r="D1818">
        <v>1</v>
      </c>
    </row>
    <row r="1819" spans="2:4" x14ac:dyDescent="0.25">
      <c r="C1819" s="1">
        <v>45804</v>
      </c>
      <c r="D1819">
        <v>3</v>
      </c>
    </row>
    <row r="1820" spans="2:4" x14ac:dyDescent="0.25">
      <c r="C1820" s="1">
        <v>45827</v>
      </c>
      <c r="D1820">
        <v>3</v>
      </c>
    </row>
    <row r="1821" spans="2:4" x14ac:dyDescent="0.25">
      <c r="C1821" s="1">
        <v>45867</v>
      </c>
      <c r="D1821">
        <v>3</v>
      </c>
    </row>
    <row r="1822" spans="2:4" x14ac:dyDescent="0.25">
      <c r="C1822" s="1">
        <v>45894</v>
      </c>
      <c r="D1822">
        <v>3</v>
      </c>
    </row>
    <row r="1823" spans="2:4" x14ac:dyDescent="0.25">
      <c r="C1823" s="1">
        <v>45903</v>
      </c>
      <c r="D1823">
        <v>3</v>
      </c>
    </row>
    <row r="1824" spans="2:4" x14ac:dyDescent="0.25">
      <c r="C1824" s="1">
        <v>45923</v>
      </c>
      <c r="D1824">
        <v>3</v>
      </c>
    </row>
    <row r="1825" spans="2:4" x14ac:dyDescent="0.25">
      <c r="C1825" s="1">
        <v>45930</v>
      </c>
      <c r="D1825">
        <v>3</v>
      </c>
    </row>
    <row r="1826" spans="2:4" x14ac:dyDescent="0.25">
      <c r="C1826" s="1">
        <v>45950</v>
      </c>
      <c r="D1826">
        <v>3</v>
      </c>
    </row>
    <row r="1827" spans="2:4" x14ac:dyDescent="0.25">
      <c r="C1827" s="1">
        <v>45973</v>
      </c>
      <c r="D1827">
        <v>3</v>
      </c>
    </row>
    <row r="1828" spans="2:4" x14ac:dyDescent="0.25">
      <c r="C1828" s="1">
        <v>45988</v>
      </c>
      <c r="D1828">
        <v>3</v>
      </c>
    </row>
    <row r="1829" spans="2:4" x14ac:dyDescent="0.25">
      <c r="C1829" s="1">
        <v>46004</v>
      </c>
      <c r="D1829">
        <v>5</v>
      </c>
    </row>
    <row r="1830" spans="2:4" x14ac:dyDescent="0.25">
      <c r="B1830" t="s">
        <v>378</v>
      </c>
      <c r="C1830" s="1">
        <v>45666</v>
      </c>
      <c r="D1830">
        <v>3</v>
      </c>
    </row>
    <row r="1831" spans="2:4" x14ac:dyDescent="0.25">
      <c r="C1831" s="1">
        <v>45681</v>
      </c>
      <c r="D1831">
        <v>4</v>
      </c>
    </row>
    <row r="1832" spans="2:4" x14ac:dyDescent="0.25">
      <c r="C1832" s="1">
        <v>45693</v>
      </c>
      <c r="D1832">
        <v>5</v>
      </c>
    </row>
    <row r="1833" spans="2:4" x14ac:dyDescent="0.25">
      <c r="C1833" s="1">
        <v>45705</v>
      </c>
      <c r="D1833">
        <v>2</v>
      </c>
    </row>
    <row r="1834" spans="2:4" x14ac:dyDescent="0.25">
      <c r="C1834" s="1">
        <v>45714</v>
      </c>
      <c r="D1834">
        <v>3</v>
      </c>
    </row>
    <row r="1835" spans="2:4" x14ac:dyDescent="0.25">
      <c r="C1835" s="1">
        <v>45723</v>
      </c>
      <c r="D1835">
        <v>4</v>
      </c>
    </row>
    <row r="1836" spans="2:4" x14ac:dyDescent="0.25">
      <c r="C1836" s="1">
        <v>45737</v>
      </c>
      <c r="D1836">
        <v>5</v>
      </c>
    </row>
    <row r="1837" spans="2:4" x14ac:dyDescent="0.25">
      <c r="C1837" s="1">
        <v>45754</v>
      </c>
      <c r="D1837">
        <v>2</v>
      </c>
    </row>
    <row r="1838" spans="2:4" x14ac:dyDescent="0.25">
      <c r="C1838" s="1">
        <v>45756</v>
      </c>
      <c r="D1838">
        <v>4</v>
      </c>
    </row>
    <row r="1839" spans="2:4" x14ac:dyDescent="0.25">
      <c r="C1839" s="1">
        <v>45770</v>
      </c>
      <c r="D1839">
        <v>5</v>
      </c>
    </row>
    <row r="1840" spans="2:4" x14ac:dyDescent="0.25">
      <c r="C1840" s="1">
        <v>45793</v>
      </c>
      <c r="D1840">
        <v>1</v>
      </c>
    </row>
    <row r="1841" spans="2:4" x14ac:dyDescent="0.25">
      <c r="C1841" s="1">
        <v>45804</v>
      </c>
      <c r="D1841">
        <v>5</v>
      </c>
    </row>
    <row r="1842" spans="2:4" x14ac:dyDescent="0.25">
      <c r="C1842" s="1">
        <v>45808</v>
      </c>
      <c r="D1842">
        <v>2</v>
      </c>
    </row>
    <row r="1843" spans="2:4" x14ac:dyDescent="0.25">
      <c r="C1843" s="1">
        <v>45821</v>
      </c>
      <c r="D1843">
        <v>3</v>
      </c>
    </row>
    <row r="1844" spans="2:4" x14ac:dyDescent="0.25">
      <c r="C1844" s="1">
        <v>45867</v>
      </c>
      <c r="D1844">
        <v>4</v>
      </c>
    </row>
    <row r="1845" spans="2:4" x14ac:dyDescent="0.25">
      <c r="C1845" s="1">
        <v>45869</v>
      </c>
      <c r="D1845">
        <v>5</v>
      </c>
    </row>
    <row r="1846" spans="2:4" x14ac:dyDescent="0.25">
      <c r="C1846" s="1">
        <v>45896</v>
      </c>
      <c r="D1846">
        <v>5</v>
      </c>
    </row>
    <row r="1847" spans="2:4" x14ac:dyDescent="0.25">
      <c r="C1847" s="1">
        <v>45915</v>
      </c>
      <c r="D1847">
        <v>5</v>
      </c>
    </row>
    <row r="1848" spans="2:4" x14ac:dyDescent="0.25">
      <c r="C1848" s="1">
        <v>45937</v>
      </c>
      <c r="D1848">
        <v>2</v>
      </c>
    </row>
    <row r="1849" spans="2:4" x14ac:dyDescent="0.25">
      <c r="C1849" s="1">
        <v>45945</v>
      </c>
      <c r="D1849">
        <v>2</v>
      </c>
    </row>
    <row r="1850" spans="2:4" x14ac:dyDescent="0.25">
      <c r="C1850" s="1">
        <v>45954</v>
      </c>
      <c r="D1850">
        <v>5</v>
      </c>
    </row>
    <row r="1851" spans="2:4" x14ac:dyDescent="0.25">
      <c r="C1851" s="1">
        <v>45972</v>
      </c>
      <c r="D1851">
        <v>1</v>
      </c>
    </row>
    <row r="1852" spans="2:4" x14ac:dyDescent="0.25">
      <c r="C1852" s="1">
        <v>45979</v>
      </c>
      <c r="D1852">
        <v>2</v>
      </c>
    </row>
    <row r="1853" spans="2:4" x14ac:dyDescent="0.25">
      <c r="C1853" s="1">
        <v>45993</v>
      </c>
      <c r="D1853">
        <v>5</v>
      </c>
    </row>
    <row r="1854" spans="2:4" x14ac:dyDescent="0.25">
      <c r="B1854" t="s">
        <v>996</v>
      </c>
      <c r="C1854" s="1">
        <v>45681</v>
      </c>
      <c r="D1854">
        <v>8</v>
      </c>
    </row>
    <row r="1855" spans="2:4" x14ac:dyDescent="0.25">
      <c r="C1855" s="1">
        <v>45688</v>
      </c>
      <c r="D1855">
        <v>4</v>
      </c>
    </row>
    <row r="1856" spans="2:4" x14ac:dyDescent="0.25">
      <c r="C1856" s="1">
        <v>45716</v>
      </c>
      <c r="D1856">
        <v>7</v>
      </c>
    </row>
    <row r="1857" spans="2:4" x14ac:dyDescent="0.25">
      <c r="C1857" s="1">
        <v>45740</v>
      </c>
      <c r="D1857">
        <v>7</v>
      </c>
    </row>
    <row r="1858" spans="2:4" x14ac:dyDescent="0.25">
      <c r="C1858" s="1">
        <v>45770</v>
      </c>
      <c r="D1858">
        <v>6</v>
      </c>
    </row>
    <row r="1859" spans="2:4" x14ac:dyDescent="0.25">
      <c r="C1859" s="1">
        <v>45792</v>
      </c>
      <c r="D1859">
        <v>1</v>
      </c>
    </row>
    <row r="1860" spans="2:4" x14ac:dyDescent="0.25">
      <c r="C1860" s="1">
        <v>45804</v>
      </c>
      <c r="D1860">
        <v>6</v>
      </c>
    </row>
    <row r="1861" spans="2:4" x14ac:dyDescent="0.25">
      <c r="C1861" s="1">
        <v>45818</v>
      </c>
      <c r="D1861">
        <v>11</v>
      </c>
    </row>
    <row r="1862" spans="2:4" x14ac:dyDescent="0.25">
      <c r="C1862" s="1">
        <v>45894</v>
      </c>
      <c r="D1862">
        <v>5</v>
      </c>
    </row>
    <row r="1863" spans="2:4" x14ac:dyDescent="0.25">
      <c r="C1863" s="1">
        <v>45988</v>
      </c>
      <c r="D1863">
        <v>1</v>
      </c>
    </row>
    <row r="1864" spans="2:4" x14ac:dyDescent="0.25">
      <c r="C1864" s="1">
        <v>45990</v>
      </c>
      <c r="D1864">
        <v>1</v>
      </c>
    </row>
    <row r="1865" spans="2:4" x14ac:dyDescent="0.25">
      <c r="B1865" t="s">
        <v>158</v>
      </c>
      <c r="C1865" s="1">
        <v>45663</v>
      </c>
      <c r="D1865">
        <v>3</v>
      </c>
    </row>
    <row r="1866" spans="2:4" x14ac:dyDescent="0.25">
      <c r="C1866" s="1">
        <v>45681</v>
      </c>
      <c r="D1866">
        <v>3</v>
      </c>
    </row>
    <row r="1867" spans="2:4" x14ac:dyDescent="0.25">
      <c r="C1867" s="1">
        <v>45702</v>
      </c>
      <c r="D1867">
        <v>3</v>
      </c>
    </row>
    <row r="1868" spans="2:4" x14ac:dyDescent="0.25">
      <c r="C1868" s="1">
        <v>45723</v>
      </c>
      <c r="D1868">
        <v>3</v>
      </c>
    </row>
    <row r="1869" spans="2:4" x14ac:dyDescent="0.25">
      <c r="C1869" s="1">
        <v>45740</v>
      </c>
      <c r="D1869">
        <v>3</v>
      </c>
    </row>
    <row r="1870" spans="2:4" x14ac:dyDescent="0.25">
      <c r="C1870" s="1">
        <v>45756</v>
      </c>
      <c r="D1870">
        <v>3</v>
      </c>
    </row>
    <row r="1871" spans="2:4" x14ac:dyDescent="0.25">
      <c r="C1871" s="1">
        <v>45764</v>
      </c>
      <c r="D1871">
        <v>5</v>
      </c>
    </row>
    <row r="1872" spans="2:4" x14ac:dyDescent="0.25">
      <c r="C1872" s="1">
        <v>45783</v>
      </c>
      <c r="D1872">
        <v>4</v>
      </c>
    </row>
    <row r="1873" spans="2:4" x14ac:dyDescent="0.25">
      <c r="C1873" s="1">
        <v>45805</v>
      </c>
      <c r="D1873">
        <v>3</v>
      </c>
    </row>
    <row r="1874" spans="2:4" x14ac:dyDescent="0.25">
      <c r="C1874" s="1">
        <v>45832</v>
      </c>
      <c r="D1874">
        <v>3</v>
      </c>
    </row>
    <row r="1875" spans="2:4" x14ac:dyDescent="0.25">
      <c r="C1875" s="1">
        <v>45869</v>
      </c>
      <c r="D1875">
        <v>3</v>
      </c>
    </row>
    <row r="1876" spans="2:4" x14ac:dyDescent="0.25">
      <c r="C1876" s="1">
        <v>45896</v>
      </c>
      <c r="D1876">
        <v>5</v>
      </c>
    </row>
    <row r="1877" spans="2:4" x14ac:dyDescent="0.25">
      <c r="C1877" s="1">
        <v>45923</v>
      </c>
      <c r="D1877">
        <v>3</v>
      </c>
    </row>
    <row r="1878" spans="2:4" x14ac:dyDescent="0.25">
      <c r="C1878" s="1">
        <v>45944</v>
      </c>
      <c r="D1878">
        <v>3</v>
      </c>
    </row>
    <row r="1879" spans="2:4" x14ac:dyDescent="0.25">
      <c r="C1879" s="1">
        <v>45965</v>
      </c>
      <c r="D1879">
        <v>3</v>
      </c>
    </row>
    <row r="1880" spans="2:4" x14ac:dyDescent="0.25">
      <c r="C1880" s="1">
        <v>45980</v>
      </c>
      <c r="D1880">
        <v>3</v>
      </c>
    </row>
    <row r="1881" spans="2:4" x14ac:dyDescent="0.25">
      <c r="B1881" t="s">
        <v>426</v>
      </c>
      <c r="C1881" s="1">
        <v>45667</v>
      </c>
      <c r="D1881">
        <v>3</v>
      </c>
    </row>
    <row r="1882" spans="2:4" x14ac:dyDescent="0.25">
      <c r="C1882" s="1">
        <v>45688</v>
      </c>
      <c r="D1882">
        <v>2</v>
      </c>
    </row>
    <row r="1883" spans="2:4" x14ac:dyDescent="0.25">
      <c r="C1883" s="1">
        <v>45708</v>
      </c>
      <c r="D1883">
        <v>2</v>
      </c>
    </row>
    <row r="1884" spans="2:4" x14ac:dyDescent="0.25">
      <c r="C1884" s="1">
        <v>45727</v>
      </c>
      <c r="D1884">
        <v>3</v>
      </c>
    </row>
    <row r="1885" spans="2:4" x14ac:dyDescent="0.25">
      <c r="C1885" s="1">
        <v>45761</v>
      </c>
      <c r="D1885">
        <v>4</v>
      </c>
    </row>
    <row r="1886" spans="2:4" x14ac:dyDescent="0.25">
      <c r="C1886" s="1">
        <v>45784</v>
      </c>
      <c r="D1886">
        <v>3</v>
      </c>
    </row>
    <row r="1887" spans="2:4" x14ac:dyDescent="0.25">
      <c r="C1887" s="1">
        <v>45822</v>
      </c>
      <c r="D1887">
        <v>3</v>
      </c>
    </row>
    <row r="1888" spans="2:4" x14ac:dyDescent="0.25">
      <c r="C1888" s="1">
        <v>45867</v>
      </c>
      <c r="D1888">
        <v>3</v>
      </c>
    </row>
    <row r="1889" spans="2:4" x14ac:dyDescent="0.25">
      <c r="C1889" s="1">
        <v>45895</v>
      </c>
      <c r="D1889">
        <v>3</v>
      </c>
    </row>
    <row r="1890" spans="2:4" x14ac:dyDescent="0.25">
      <c r="C1890" s="1">
        <v>45926</v>
      </c>
      <c r="D1890">
        <v>2</v>
      </c>
    </row>
    <row r="1891" spans="2:4" x14ac:dyDescent="0.25">
      <c r="C1891" s="1">
        <v>45940</v>
      </c>
      <c r="D1891">
        <v>2</v>
      </c>
    </row>
    <row r="1892" spans="2:4" x14ac:dyDescent="0.25">
      <c r="C1892" s="1">
        <v>45959</v>
      </c>
      <c r="D1892">
        <v>2</v>
      </c>
    </row>
    <row r="1893" spans="2:4" x14ac:dyDescent="0.25">
      <c r="C1893" s="1">
        <v>45966</v>
      </c>
      <c r="D1893">
        <v>3</v>
      </c>
    </row>
    <row r="1894" spans="2:4" x14ac:dyDescent="0.25">
      <c r="C1894" s="1">
        <v>46000</v>
      </c>
      <c r="D1894">
        <v>3</v>
      </c>
    </row>
    <row r="1895" spans="2:4" x14ac:dyDescent="0.25">
      <c r="B1895" t="s">
        <v>881</v>
      </c>
      <c r="C1895" s="1">
        <v>45680</v>
      </c>
      <c r="D1895">
        <v>2</v>
      </c>
    </row>
    <row r="1896" spans="2:4" x14ac:dyDescent="0.25">
      <c r="C1896" s="1">
        <v>45688</v>
      </c>
      <c r="D1896">
        <v>1</v>
      </c>
    </row>
    <row r="1897" spans="2:4" x14ac:dyDescent="0.25">
      <c r="C1897" s="1">
        <v>45701</v>
      </c>
      <c r="D1897">
        <v>1</v>
      </c>
    </row>
    <row r="1898" spans="2:4" x14ac:dyDescent="0.25">
      <c r="C1898" s="1">
        <v>45708</v>
      </c>
      <c r="D1898">
        <v>1</v>
      </c>
    </row>
    <row r="1899" spans="2:4" x14ac:dyDescent="0.25">
      <c r="C1899" s="1">
        <v>45715</v>
      </c>
      <c r="D1899">
        <v>1</v>
      </c>
    </row>
    <row r="1900" spans="2:4" x14ac:dyDescent="0.25">
      <c r="C1900" s="1">
        <v>45727</v>
      </c>
      <c r="D1900">
        <v>1</v>
      </c>
    </row>
    <row r="1901" spans="2:4" x14ac:dyDescent="0.25">
      <c r="C1901" s="1">
        <v>45731</v>
      </c>
      <c r="D1901">
        <v>1</v>
      </c>
    </row>
    <row r="1902" spans="2:4" x14ac:dyDescent="0.25">
      <c r="C1902" s="1">
        <v>45734</v>
      </c>
      <c r="D1902">
        <v>3</v>
      </c>
    </row>
    <row r="1903" spans="2:4" x14ac:dyDescent="0.25">
      <c r="C1903" s="1">
        <v>45736</v>
      </c>
      <c r="D1903">
        <v>1</v>
      </c>
    </row>
    <row r="1904" spans="2:4" x14ac:dyDescent="0.25">
      <c r="C1904" s="1">
        <v>45755</v>
      </c>
      <c r="D1904">
        <v>1</v>
      </c>
    </row>
    <row r="1905" spans="3:4" x14ac:dyDescent="0.25">
      <c r="C1905" s="1">
        <v>45758</v>
      </c>
      <c r="D1905">
        <v>2</v>
      </c>
    </row>
    <row r="1906" spans="3:4" x14ac:dyDescent="0.25">
      <c r="C1906" s="1">
        <v>45775</v>
      </c>
      <c r="D1906">
        <v>1</v>
      </c>
    </row>
    <row r="1907" spans="3:4" x14ac:dyDescent="0.25">
      <c r="C1907" s="1">
        <v>45777</v>
      </c>
      <c r="D1907">
        <v>2</v>
      </c>
    </row>
    <row r="1908" spans="3:4" x14ac:dyDescent="0.25">
      <c r="C1908" s="1">
        <v>45792</v>
      </c>
      <c r="D1908">
        <v>1</v>
      </c>
    </row>
    <row r="1909" spans="3:4" x14ac:dyDescent="0.25">
      <c r="C1909" s="1">
        <v>45793</v>
      </c>
      <c r="D1909">
        <v>1</v>
      </c>
    </row>
    <row r="1910" spans="3:4" x14ac:dyDescent="0.25">
      <c r="C1910" s="1">
        <v>45807</v>
      </c>
      <c r="D1910">
        <v>1</v>
      </c>
    </row>
    <row r="1911" spans="3:4" x14ac:dyDescent="0.25">
      <c r="C1911" s="1">
        <v>45822</v>
      </c>
      <c r="D1911">
        <v>2</v>
      </c>
    </row>
    <row r="1912" spans="3:4" x14ac:dyDescent="0.25">
      <c r="C1912" s="1">
        <v>45831</v>
      </c>
      <c r="D1912">
        <v>2</v>
      </c>
    </row>
    <row r="1913" spans="3:4" x14ac:dyDescent="0.25">
      <c r="C1913" s="1">
        <v>45833</v>
      </c>
      <c r="D1913">
        <v>2</v>
      </c>
    </row>
    <row r="1914" spans="3:4" x14ac:dyDescent="0.25">
      <c r="C1914" s="1">
        <v>45867</v>
      </c>
      <c r="D1914">
        <v>3</v>
      </c>
    </row>
    <row r="1915" spans="3:4" x14ac:dyDescent="0.25">
      <c r="C1915" s="1">
        <v>45895</v>
      </c>
      <c r="D1915">
        <v>3</v>
      </c>
    </row>
    <row r="1916" spans="3:4" x14ac:dyDescent="0.25">
      <c r="C1916" s="1">
        <v>45904</v>
      </c>
      <c r="D1916">
        <v>2</v>
      </c>
    </row>
    <row r="1917" spans="3:4" x14ac:dyDescent="0.25">
      <c r="C1917" s="1">
        <v>45918</v>
      </c>
      <c r="D1917">
        <v>2</v>
      </c>
    </row>
    <row r="1918" spans="3:4" x14ac:dyDescent="0.25">
      <c r="C1918" s="1">
        <v>45925</v>
      </c>
      <c r="D1918">
        <v>2</v>
      </c>
    </row>
    <row r="1919" spans="3:4" x14ac:dyDescent="0.25">
      <c r="C1919" s="1">
        <v>45939</v>
      </c>
      <c r="D1919">
        <v>1</v>
      </c>
    </row>
    <row r="1920" spans="3:4" x14ac:dyDescent="0.25">
      <c r="C1920" s="1">
        <v>45943</v>
      </c>
      <c r="D1920">
        <v>2</v>
      </c>
    </row>
    <row r="1921" spans="2:4" x14ac:dyDescent="0.25">
      <c r="C1921" s="1">
        <v>45958</v>
      </c>
      <c r="D1921">
        <v>2</v>
      </c>
    </row>
    <row r="1922" spans="2:4" x14ac:dyDescent="0.25">
      <c r="C1922" s="1">
        <v>45968</v>
      </c>
      <c r="D1922">
        <v>2</v>
      </c>
    </row>
    <row r="1923" spans="2:4" x14ac:dyDescent="0.25">
      <c r="C1923" s="1">
        <v>45974</v>
      </c>
      <c r="D1923">
        <v>1</v>
      </c>
    </row>
    <row r="1924" spans="2:4" x14ac:dyDescent="0.25">
      <c r="C1924" s="1">
        <v>45987</v>
      </c>
      <c r="D1924">
        <v>3</v>
      </c>
    </row>
    <row r="1925" spans="2:4" x14ac:dyDescent="0.25">
      <c r="C1925" s="1">
        <v>45993</v>
      </c>
      <c r="D1925">
        <v>3</v>
      </c>
    </row>
    <row r="1926" spans="2:4" x14ac:dyDescent="0.25">
      <c r="B1926" t="s">
        <v>1722</v>
      </c>
      <c r="C1926" s="1">
        <v>45703</v>
      </c>
      <c r="D1926">
        <v>3</v>
      </c>
    </row>
    <row r="1927" spans="2:4" x14ac:dyDescent="0.25">
      <c r="C1927" s="1">
        <v>45741</v>
      </c>
      <c r="D1927">
        <v>1</v>
      </c>
    </row>
    <row r="1928" spans="2:4" x14ac:dyDescent="0.25">
      <c r="C1928" s="1">
        <v>45818</v>
      </c>
      <c r="D1928">
        <v>3</v>
      </c>
    </row>
    <row r="1929" spans="2:4" x14ac:dyDescent="0.25">
      <c r="C1929" s="1">
        <v>45869</v>
      </c>
      <c r="D1929">
        <v>3</v>
      </c>
    </row>
    <row r="1930" spans="2:4" x14ac:dyDescent="0.25">
      <c r="C1930" s="1">
        <v>45894</v>
      </c>
      <c r="D1930">
        <v>3</v>
      </c>
    </row>
    <row r="1931" spans="2:4" x14ac:dyDescent="0.25">
      <c r="C1931" s="1">
        <v>45923</v>
      </c>
      <c r="D1931">
        <v>3</v>
      </c>
    </row>
    <row r="1932" spans="2:4" x14ac:dyDescent="0.25">
      <c r="C1932" s="1">
        <v>45959</v>
      </c>
      <c r="D1932">
        <v>3</v>
      </c>
    </row>
    <row r="1933" spans="2:4" x14ac:dyDescent="0.25">
      <c r="C1933" s="1">
        <v>45986</v>
      </c>
      <c r="D1933">
        <v>3</v>
      </c>
    </row>
    <row r="1934" spans="2:4" x14ac:dyDescent="0.25">
      <c r="B1934" t="s">
        <v>2574</v>
      </c>
      <c r="C1934" s="1">
        <v>45730</v>
      </c>
      <c r="D1934">
        <v>1</v>
      </c>
    </row>
    <row r="1935" spans="2:4" x14ac:dyDescent="0.25">
      <c r="C1935" s="1">
        <v>45828</v>
      </c>
      <c r="D1935">
        <v>3</v>
      </c>
    </row>
    <row r="1936" spans="2:4" x14ac:dyDescent="0.25">
      <c r="C1936" s="1">
        <v>45867</v>
      </c>
      <c r="D1936">
        <v>5</v>
      </c>
    </row>
    <row r="1937" spans="2:4" x14ac:dyDescent="0.25">
      <c r="C1937" s="1">
        <v>45897</v>
      </c>
      <c r="D1937">
        <v>6</v>
      </c>
    </row>
    <row r="1938" spans="2:4" x14ac:dyDescent="0.25">
      <c r="C1938" s="1">
        <v>45966</v>
      </c>
      <c r="D1938">
        <v>3</v>
      </c>
    </row>
    <row r="1939" spans="2:4" x14ac:dyDescent="0.25">
      <c r="C1939" s="1">
        <v>45990</v>
      </c>
      <c r="D1939">
        <v>3</v>
      </c>
    </row>
    <row r="1940" spans="2:4" x14ac:dyDescent="0.25">
      <c r="B1940" t="s">
        <v>1103</v>
      </c>
      <c r="C1940" s="1">
        <v>45687</v>
      </c>
      <c r="D1940">
        <v>1</v>
      </c>
    </row>
    <row r="1941" spans="2:4" x14ac:dyDescent="0.25">
      <c r="C1941" s="1">
        <v>45701</v>
      </c>
      <c r="D1941">
        <v>1</v>
      </c>
    </row>
    <row r="1942" spans="2:4" x14ac:dyDescent="0.25">
      <c r="C1942" s="1">
        <v>45720</v>
      </c>
      <c r="D1942">
        <v>3</v>
      </c>
    </row>
    <row r="1943" spans="2:4" x14ac:dyDescent="0.25">
      <c r="C1943" s="1">
        <v>45742</v>
      </c>
      <c r="D1943">
        <v>3</v>
      </c>
    </row>
    <row r="1944" spans="2:4" x14ac:dyDescent="0.25">
      <c r="C1944" s="1">
        <v>45761</v>
      </c>
      <c r="D1944">
        <v>2</v>
      </c>
    </row>
    <row r="1945" spans="2:4" x14ac:dyDescent="0.25">
      <c r="C1945" s="1">
        <v>45783</v>
      </c>
      <c r="D1945">
        <v>3</v>
      </c>
    </row>
    <row r="1946" spans="2:4" x14ac:dyDescent="0.25">
      <c r="C1946" s="1">
        <v>45833</v>
      </c>
      <c r="D1946">
        <v>3</v>
      </c>
    </row>
    <row r="1947" spans="2:4" x14ac:dyDescent="0.25">
      <c r="C1947" s="1">
        <v>45867</v>
      </c>
      <c r="D1947">
        <v>2</v>
      </c>
    </row>
    <row r="1948" spans="2:4" x14ac:dyDescent="0.25">
      <c r="C1948" s="1">
        <v>45894</v>
      </c>
      <c r="D1948">
        <v>3</v>
      </c>
    </row>
    <row r="1949" spans="2:4" x14ac:dyDescent="0.25">
      <c r="C1949" s="1">
        <v>45976</v>
      </c>
      <c r="D1949">
        <v>3</v>
      </c>
    </row>
    <row r="1950" spans="2:4" x14ac:dyDescent="0.25">
      <c r="B1950" t="s">
        <v>1167</v>
      </c>
      <c r="C1950" s="1">
        <v>45688</v>
      </c>
      <c r="D1950">
        <v>3</v>
      </c>
    </row>
    <row r="1951" spans="2:4" x14ac:dyDescent="0.25">
      <c r="C1951" s="1">
        <v>45698</v>
      </c>
      <c r="D1951">
        <v>3</v>
      </c>
    </row>
    <row r="1952" spans="2:4" x14ac:dyDescent="0.25">
      <c r="C1952" s="1">
        <v>45713</v>
      </c>
      <c r="D1952">
        <v>3</v>
      </c>
    </row>
    <row r="1953" spans="3:4" x14ac:dyDescent="0.25">
      <c r="C1953" s="1">
        <v>45716</v>
      </c>
      <c r="D1953">
        <v>3</v>
      </c>
    </row>
    <row r="1954" spans="3:4" x14ac:dyDescent="0.25">
      <c r="C1954" s="1">
        <v>45731</v>
      </c>
      <c r="D1954">
        <v>3</v>
      </c>
    </row>
    <row r="1955" spans="3:4" x14ac:dyDescent="0.25">
      <c r="C1955" s="1">
        <v>45738</v>
      </c>
      <c r="D1955">
        <v>3</v>
      </c>
    </row>
    <row r="1956" spans="3:4" x14ac:dyDescent="0.25">
      <c r="C1956" s="1">
        <v>45743</v>
      </c>
      <c r="D1956">
        <v>3</v>
      </c>
    </row>
    <row r="1957" spans="3:4" x14ac:dyDescent="0.25">
      <c r="C1957" s="1">
        <v>45758</v>
      </c>
      <c r="D1957">
        <v>3</v>
      </c>
    </row>
    <row r="1958" spans="3:4" x14ac:dyDescent="0.25">
      <c r="C1958" s="1">
        <v>45769</v>
      </c>
      <c r="D1958">
        <v>3</v>
      </c>
    </row>
    <row r="1959" spans="3:4" x14ac:dyDescent="0.25">
      <c r="C1959" s="1">
        <v>45772</v>
      </c>
      <c r="D1959">
        <v>2</v>
      </c>
    </row>
    <row r="1960" spans="3:4" x14ac:dyDescent="0.25">
      <c r="C1960" s="1">
        <v>45775</v>
      </c>
      <c r="D1960">
        <v>3</v>
      </c>
    </row>
    <row r="1961" spans="3:4" x14ac:dyDescent="0.25">
      <c r="C1961" s="1">
        <v>45792</v>
      </c>
      <c r="D1961">
        <v>1</v>
      </c>
    </row>
    <row r="1962" spans="3:4" x14ac:dyDescent="0.25">
      <c r="C1962" s="1">
        <v>45804</v>
      </c>
      <c r="D1962">
        <v>3</v>
      </c>
    </row>
    <row r="1963" spans="3:4" x14ac:dyDescent="0.25">
      <c r="C1963" s="1">
        <v>45822</v>
      </c>
      <c r="D1963">
        <v>3</v>
      </c>
    </row>
    <row r="1964" spans="3:4" x14ac:dyDescent="0.25">
      <c r="C1964" s="1">
        <v>45833</v>
      </c>
      <c r="D1964">
        <v>3</v>
      </c>
    </row>
    <row r="1965" spans="3:4" x14ac:dyDescent="0.25">
      <c r="C1965" s="1">
        <v>45867</v>
      </c>
      <c r="D1965">
        <v>6</v>
      </c>
    </row>
    <row r="1966" spans="3:4" x14ac:dyDescent="0.25">
      <c r="C1966" s="1">
        <v>45897</v>
      </c>
      <c r="D1966">
        <v>6</v>
      </c>
    </row>
    <row r="1967" spans="3:4" x14ac:dyDescent="0.25">
      <c r="C1967" s="1">
        <v>45924</v>
      </c>
      <c r="D1967">
        <v>4</v>
      </c>
    </row>
    <row r="1968" spans="3:4" x14ac:dyDescent="0.25">
      <c r="C1968" s="1">
        <v>45930</v>
      </c>
      <c r="D1968">
        <v>3</v>
      </c>
    </row>
    <row r="1969" spans="2:4" x14ac:dyDescent="0.25">
      <c r="C1969" s="1">
        <v>45954</v>
      </c>
      <c r="D1969">
        <v>3</v>
      </c>
    </row>
    <row r="1970" spans="2:4" x14ac:dyDescent="0.25">
      <c r="C1970" s="1">
        <v>45967</v>
      </c>
      <c r="D1970">
        <v>3</v>
      </c>
    </row>
    <row r="1971" spans="2:4" x14ac:dyDescent="0.25">
      <c r="C1971" s="1">
        <v>45974</v>
      </c>
      <c r="D1971">
        <v>3</v>
      </c>
    </row>
    <row r="1972" spans="2:4" x14ac:dyDescent="0.25">
      <c r="C1972" s="1">
        <v>46004</v>
      </c>
      <c r="D1972">
        <v>3</v>
      </c>
    </row>
    <row r="1973" spans="2:4" x14ac:dyDescent="0.25">
      <c r="B1973" t="s">
        <v>481</v>
      </c>
      <c r="C1973" s="1">
        <v>45667</v>
      </c>
      <c r="D1973">
        <v>2</v>
      </c>
    </row>
    <row r="1974" spans="2:4" x14ac:dyDescent="0.25">
      <c r="C1974" s="1">
        <v>45679</v>
      </c>
      <c r="D1974">
        <v>2</v>
      </c>
    </row>
    <row r="1975" spans="2:4" x14ac:dyDescent="0.25">
      <c r="C1975" s="1">
        <v>45693</v>
      </c>
      <c r="D1975">
        <v>1</v>
      </c>
    </row>
    <row r="1976" spans="2:4" x14ac:dyDescent="0.25">
      <c r="C1976" s="1">
        <v>45703</v>
      </c>
      <c r="D1976">
        <v>2</v>
      </c>
    </row>
    <row r="1977" spans="2:4" x14ac:dyDescent="0.25">
      <c r="C1977" s="1">
        <v>45721</v>
      </c>
      <c r="D1977">
        <v>3</v>
      </c>
    </row>
    <row r="1978" spans="2:4" x14ac:dyDescent="0.25">
      <c r="C1978" s="1">
        <v>45740</v>
      </c>
      <c r="D1978">
        <v>3</v>
      </c>
    </row>
    <row r="1979" spans="2:4" x14ac:dyDescent="0.25">
      <c r="C1979" s="1">
        <v>45762</v>
      </c>
      <c r="D1979">
        <v>3</v>
      </c>
    </row>
    <row r="1980" spans="2:4" x14ac:dyDescent="0.25">
      <c r="C1980" s="1">
        <v>45773</v>
      </c>
      <c r="D1980">
        <v>1</v>
      </c>
    </row>
    <row r="1981" spans="2:4" x14ac:dyDescent="0.25">
      <c r="C1981" s="1">
        <v>45782</v>
      </c>
      <c r="D1981">
        <v>2</v>
      </c>
    </row>
    <row r="1982" spans="2:4" x14ac:dyDescent="0.25">
      <c r="C1982" s="1">
        <v>45791</v>
      </c>
      <c r="D1982">
        <v>2</v>
      </c>
    </row>
    <row r="1983" spans="2:4" x14ac:dyDescent="0.25">
      <c r="C1983" s="1">
        <v>45817</v>
      </c>
      <c r="D1983">
        <v>3</v>
      </c>
    </row>
    <row r="1984" spans="2:4" x14ac:dyDescent="0.25">
      <c r="C1984" s="1">
        <v>45831</v>
      </c>
      <c r="D1984">
        <v>3</v>
      </c>
    </row>
    <row r="1985" spans="2:4" x14ac:dyDescent="0.25">
      <c r="C1985" s="1">
        <v>45868</v>
      </c>
      <c r="D1985">
        <v>4</v>
      </c>
    </row>
    <row r="1986" spans="2:4" x14ac:dyDescent="0.25">
      <c r="C1986" s="1">
        <v>45894</v>
      </c>
      <c r="D1986">
        <v>2</v>
      </c>
    </row>
    <row r="1987" spans="2:4" x14ac:dyDescent="0.25">
      <c r="C1987" s="1">
        <v>45903</v>
      </c>
      <c r="D1987">
        <v>3</v>
      </c>
    </row>
    <row r="1988" spans="2:4" x14ac:dyDescent="0.25">
      <c r="C1988" s="1">
        <v>45917</v>
      </c>
      <c r="D1988">
        <v>2</v>
      </c>
    </row>
    <row r="1989" spans="2:4" x14ac:dyDescent="0.25">
      <c r="C1989" s="1">
        <v>45937</v>
      </c>
      <c r="D1989">
        <v>4</v>
      </c>
    </row>
    <row r="1990" spans="2:4" x14ac:dyDescent="0.25">
      <c r="C1990" s="1">
        <v>45966</v>
      </c>
      <c r="D1990">
        <v>3</v>
      </c>
    </row>
    <row r="1991" spans="2:4" x14ac:dyDescent="0.25">
      <c r="C1991" s="1">
        <v>45993</v>
      </c>
      <c r="D1991">
        <v>5</v>
      </c>
    </row>
    <row r="1992" spans="2:4" x14ac:dyDescent="0.25">
      <c r="B1992" t="s">
        <v>266</v>
      </c>
      <c r="C1992" s="1">
        <v>45833</v>
      </c>
      <c r="D1992">
        <v>2</v>
      </c>
    </row>
    <row r="1993" spans="2:4" x14ac:dyDescent="0.25">
      <c r="C1993" s="1">
        <v>45868</v>
      </c>
      <c r="D1993">
        <v>3</v>
      </c>
    </row>
    <row r="1994" spans="2:4" x14ac:dyDescent="0.25">
      <c r="C1994" s="1">
        <v>45897</v>
      </c>
      <c r="D1994">
        <v>4</v>
      </c>
    </row>
    <row r="1995" spans="2:4" x14ac:dyDescent="0.25">
      <c r="C1995" s="1">
        <v>45930</v>
      </c>
      <c r="D1995">
        <v>2</v>
      </c>
    </row>
    <row r="1996" spans="2:4" x14ac:dyDescent="0.25">
      <c r="C1996" s="1">
        <v>45958</v>
      </c>
      <c r="D1996">
        <v>2</v>
      </c>
    </row>
    <row r="1997" spans="2:4" x14ac:dyDescent="0.25">
      <c r="C1997" s="1">
        <v>45988</v>
      </c>
      <c r="D1997">
        <v>1</v>
      </c>
    </row>
    <row r="1998" spans="2:4" x14ac:dyDescent="0.25">
      <c r="B1998" t="s">
        <v>394</v>
      </c>
      <c r="C1998" s="1">
        <v>45667</v>
      </c>
      <c r="D1998">
        <v>1</v>
      </c>
    </row>
    <row r="1999" spans="2:4" x14ac:dyDescent="0.25">
      <c r="C1999" s="1">
        <v>45681</v>
      </c>
      <c r="D1999">
        <v>2</v>
      </c>
    </row>
    <row r="2000" spans="2:4" x14ac:dyDescent="0.25">
      <c r="C2000" s="1">
        <v>45688</v>
      </c>
      <c r="D2000">
        <v>3</v>
      </c>
    </row>
    <row r="2001" spans="2:4" x14ac:dyDescent="0.25">
      <c r="C2001" s="1">
        <v>45701</v>
      </c>
      <c r="D2001">
        <v>2</v>
      </c>
    </row>
    <row r="2002" spans="2:4" x14ac:dyDescent="0.25">
      <c r="C2002" s="1">
        <v>45720</v>
      </c>
      <c r="D2002">
        <v>2</v>
      </c>
    </row>
    <row r="2003" spans="2:4" x14ac:dyDescent="0.25">
      <c r="C2003" s="1">
        <v>45721</v>
      </c>
      <c r="D2003">
        <v>2</v>
      </c>
    </row>
    <row r="2004" spans="2:4" x14ac:dyDescent="0.25">
      <c r="C2004" s="1">
        <v>45755</v>
      </c>
      <c r="D2004">
        <v>4</v>
      </c>
    </row>
    <row r="2005" spans="2:4" x14ac:dyDescent="0.25">
      <c r="C2005" s="1">
        <v>45762</v>
      </c>
      <c r="D2005">
        <v>4</v>
      </c>
    </row>
    <row r="2006" spans="2:4" x14ac:dyDescent="0.25">
      <c r="C2006" s="1">
        <v>45772</v>
      </c>
      <c r="D2006">
        <v>4</v>
      </c>
    </row>
    <row r="2007" spans="2:4" x14ac:dyDescent="0.25">
      <c r="C2007" s="1">
        <v>45786</v>
      </c>
      <c r="D2007">
        <v>4</v>
      </c>
    </row>
    <row r="2008" spans="2:4" x14ac:dyDescent="0.25">
      <c r="C2008" s="1">
        <v>45803</v>
      </c>
      <c r="D2008">
        <v>2</v>
      </c>
    </row>
    <row r="2009" spans="2:4" x14ac:dyDescent="0.25">
      <c r="C2009" s="1">
        <v>45818</v>
      </c>
      <c r="D2009">
        <v>4</v>
      </c>
    </row>
    <row r="2010" spans="2:4" x14ac:dyDescent="0.25">
      <c r="C2010" s="1">
        <v>45869</v>
      </c>
      <c r="D2010">
        <v>4</v>
      </c>
    </row>
    <row r="2011" spans="2:4" x14ac:dyDescent="0.25">
      <c r="C2011" s="1">
        <v>45895</v>
      </c>
      <c r="D2011">
        <v>4</v>
      </c>
    </row>
    <row r="2012" spans="2:4" x14ac:dyDescent="0.25">
      <c r="C2012" s="1">
        <v>45915</v>
      </c>
      <c r="D2012">
        <v>4</v>
      </c>
    </row>
    <row r="2013" spans="2:4" x14ac:dyDescent="0.25">
      <c r="C2013" s="1">
        <v>45960</v>
      </c>
      <c r="D2013">
        <v>4</v>
      </c>
    </row>
    <row r="2014" spans="2:4" x14ac:dyDescent="0.25">
      <c r="C2014" s="1">
        <v>45989</v>
      </c>
      <c r="D2014">
        <v>2</v>
      </c>
    </row>
    <row r="2015" spans="2:4" x14ac:dyDescent="0.25">
      <c r="C2015" s="1">
        <v>45996</v>
      </c>
      <c r="D2015">
        <v>2</v>
      </c>
    </row>
    <row r="2016" spans="2:4" x14ac:dyDescent="0.25">
      <c r="B2016" t="s">
        <v>5386</v>
      </c>
      <c r="C2016" s="1">
        <v>45821</v>
      </c>
      <c r="D2016">
        <v>2</v>
      </c>
    </row>
    <row r="2017" spans="2:4" x14ac:dyDescent="0.25">
      <c r="C2017" s="1">
        <v>45869</v>
      </c>
      <c r="D2017">
        <v>2</v>
      </c>
    </row>
    <row r="2018" spans="2:4" x14ac:dyDescent="0.25">
      <c r="B2018" t="s">
        <v>645</v>
      </c>
      <c r="C2018" s="1">
        <v>45673</v>
      </c>
      <c r="D2018">
        <v>2</v>
      </c>
    </row>
    <row r="2019" spans="2:4" x14ac:dyDescent="0.25">
      <c r="C2019" s="1">
        <v>45758</v>
      </c>
      <c r="D2019">
        <v>3</v>
      </c>
    </row>
    <row r="2020" spans="2:4" x14ac:dyDescent="0.25">
      <c r="C2020" s="1">
        <v>45792</v>
      </c>
      <c r="D2020">
        <v>1</v>
      </c>
    </row>
    <row r="2021" spans="2:4" x14ac:dyDescent="0.25">
      <c r="C2021" s="1">
        <v>45869</v>
      </c>
      <c r="D2021">
        <v>3</v>
      </c>
    </row>
    <row r="2022" spans="2:4" x14ac:dyDescent="0.25">
      <c r="C2022" s="1">
        <v>45894</v>
      </c>
      <c r="D2022">
        <v>4</v>
      </c>
    </row>
    <row r="2023" spans="2:4" x14ac:dyDescent="0.25">
      <c r="B2023" t="s">
        <v>662</v>
      </c>
      <c r="C2023" s="1">
        <v>45674</v>
      </c>
      <c r="D2023">
        <v>3</v>
      </c>
    </row>
    <row r="2024" spans="2:4" x14ac:dyDescent="0.25">
      <c r="C2024" s="1">
        <v>45693</v>
      </c>
      <c r="D2024">
        <v>3</v>
      </c>
    </row>
    <row r="2025" spans="2:4" x14ac:dyDescent="0.25">
      <c r="C2025" s="1">
        <v>45723</v>
      </c>
      <c r="D2025">
        <v>3</v>
      </c>
    </row>
    <row r="2026" spans="2:4" x14ac:dyDescent="0.25">
      <c r="C2026" s="1">
        <v>45764</v>
      </c>
      <c r="D2026">
        <v>2</v>
      </c>
    </row>
    <row r="2027" spans="2:4" x14ac:dyDescent="0.25">
      <c r="C2027" s="1">
        <v>45791</v>
      </c>
      <c r="D2027">
        <v>2</v>
      </c>
    </row>
    <row r="2028" spans="2:4" x14ac:dyDescent="0.25">
      <c r="C2028" s="1">
        <v>45819</v>
      </c>
      <c r="D2028">
        <v>4</v>
      </c>
    </row>
    <row r="2029" spans="2:4" x14ac:dyDescent="0.25">
      <c r="C2029" s="1">
        <v>45867</v>
      </c>
      <c r="D2029">
        <v>5</v>
      </c>
    </row>
    <row r="2030" spans="2:4" x14ac:dyDescent="0.25">
      <c r="C2030" s="1">
        <v>45898</v>
      </c>
      <c r="D2030">
        <v>4</v>
      </c>
    </row>
    <row r="2031" spans="2:4" x14ac:dyDescent="0.25">
      <c r="C2031" s="1">
        <v>45938</v>
      </c>
      <c r="D2031">
        <v>4</v>
      </c>
    </row>
    <row r="2032" spans="2:4" x14ac:dyDescent="0.25">
      <c r="C2032" s="1">
        <v>45981</v>
      </c>
      <c r="D2032">
        <v>5</v>
      </c>
    </row>
    <row r="2033" spans="2:4" x14ac:dyDescent="0.25">
      <c r="B2033" t="s">
        <v>7759</v>
      </c>
      <c r="C2033" s="1">
        <v>45899</v>
      </c>
      <c r="D2033">
        <v>3</v>
      </c>
    </row>
    <row r="2034" spans="2:4" x14ac:dyDescent="0.25">
      <c r="B2034" t="s">
        <v>665</v>
      </c>
      <c r="C2034" s="1">
        <v>45674</v>
      </c>
      <c r="D2034">
        <v>6</v>
      </c>
    </row>
    <row r="2035" spans="2:4" x14ac:dyDescent="0.25">
      <c r="C2035" s="1">
        <v>45702</v>
      </c>
      <c r="D2035">
        <v>2</v>
      </c>
    </row>
    <row r="2036" spans="2:4" x14ac:dyDescent="0.25">
      <c r="C2036" s="1">
        <v>45713</v>
      </c>
      <c r="D2036">
        <v>6</v>
      </c>
    </row>
    <row r="2037" spans="2:4" x14ac:dyDescent="0.25">
      <c r="C2037" s="1">
        <v>45734</v>
      </c>
      <c r="D2037">
        <v>6</v>
      </c>
    </row>
    <row r="2038" spans="2:4" x14ac:dyDescent="0.25">
      <c r="C2038" s="1">
        <v>45755</v>
      </c>
      <c r="D2038">
        <v>6</v>
      </c>
    </row>
    <row r="2039" spans="2:4" x14ac:dyDescent="0.25">
      <c r="C2039" s="1">
        <v>45775</v>
      </c>
      <c r="D2039">
        <v>6</v>
      </c>
    </row>
    <row r="2040" spans="2:4" x14ac:dyDescent="0.25">
      <c r="C2040" s="1">
        <v>45785</v>
      </c>
      <c r="D2040">
        <v>4</v>
      </c>
    </row>
    <row r="2041" spans="2:4" x14ac:dyDescent="0.25">
      <c r="C2041" s="1">
        <v>45818</v>
      </c>
      <c r="D2041">
        <v>6</v>
      </c>
    </row>
    <row r="2042" spans="2:4" x14ac:dyDescent="0.25">
      <c r="C2042" s="1">
        <v>45867</v>
      </c>
      <c r="D2042">
        <v>6</v>
      </c>
    </row>
    <row r="2043" spans="2:4" x14ac:dyDescent="0.25">
      <c r="C2043" s="1">
        <v>45915</v>
      </c>
      <c r="D2043">
        <v>6</v>
      </c>
    </row>
    <row r="2044" spans="2:4" x14ac:dyDescent="0.25">
      <c r="C2044" s="1">
        <v>45938</v>
      </c>
      <c r="D2044">
        <v>6</v>
      </c>
    </row>
    <row r="2045" spans="2:4" x14ac:dyDescent="0.25">
      <c r="C2045" s="1">
        <v>45985</v>
      </c>
      <c r="D2045">
        <v>6</v>
      </c>
    </row>
    <row r="2046" spans="2:4" x14ac:dyDescent="0.25">
      <c r="B2046" t="s">
        <v>8148</v>
      </c>
      <c r="C2046" s="1">
        <v>45915</v>
      </c>
      <c r="D2046">
        <v>2</v>
      </c>
    </row>
    <row r="2047" spans="2:4" x14ac:dyDescent="0.25">
      <c r="C2047" s="1">
        <v>45988</v>
      </c>
      <c r="D2047">
        <v>1</v>
      </c>
    </row>
    <row r="2048" spans="2:4" x14ac:dyDescent="0.25">
      <c r="C2048" s="1">
        <v>45990</v>
      </c>
      <c r="D2048">
        <v>2</v>
      </c>
    </row>
    <row r="2049" spans="2:4" x14ac:dyDescent="0.25">
      <c r="B2049" t="s">
        <v>1241</v>
      </c>
      <c r="C2049" s="1">
        <v>45688</v>
      </c>
      <c r="D2049">
        <v>1</v>
      </c>
    </row>
    <row r="2050" spans="2:4" x14ac:dyDescent="0.25">
      <c r="C2050" s="1">
        <v>45709</v>
      </c>
      <c r="D2050">
        <v>1</v>
      </c>
    </row>
    <row r="2051" spans="2:4" x14ac:dyDescent="0.25">
      <c r="C2051" s="1">
        <v>45777</v>
      </c>
      <c r="D2051">
        <v>1</v>
      </c>
    </row>
    <row r="2052" spans="2:4" x14ac:dyDescent="0.25">
      <c r="C2052" s="1">
        <v>45807</v>
      </c>
      <c r="D2052">
        <v>4</v>
      </c>
    </row>
    <row r="2053" spans="2:4" x14ac:dyDescent="0.25">
      <c r="C2053" s="1">
        <v>45825</v>
      </c>
      <c r="D2053">
        <v>3</v>
      </c>
    </row>
    <row r="2054" spans="2:4" x14ac:dyDescent="0.25">
      <c r="C2054" s="1">
        <v>45869</v>
      </c>
      <c r="D2054">
        <v>5</v>
      </c>
    </row>
    <row r="2055" spans="2:4" x14ac:dyDescent="0.25">
      <c r="C2055" s="1">
        <v>45894</v>
      </c>
      <c r="D2055">
        <v>8</v>
      </c>
    </row>
    <row r="2056" spans="2:4" x14ac:dyDescent="0.25">
      <c r="C2056" s="1">
        <v>45899</v>
      </c>
      <c r="D2056">
        <v>8</v>
      </c>
    </row>
    <row r="2057" spans="2:4" x14ac:dyDescent="0.25">
      <c r="C2057" s="1">
        <v>45933</v>
      </c>
      <c r="D2057">
        <v>4</v>
      </c>
    </row>
    <row r="2058" spans="2:4" x14ac:dyDescent="0.25">
      <c r="C2058" s="1">
        <v>45946</v>
      </c>
      <c r="D2058">
        <v>4</v>
      </c>
    </row>
    <row r="2059" spans="2:4" x14ac:dyDescent="0.25">
      <c r="C2059" s="1">
        <v>45987</v>
      </c>
      <c r="D2059">
        <v>5</v>
      </c>
    </row>
    <row r="2060" spans="2:4" x14ac:dyDescent="0.25">
      <c r="B2060" t="s">
        <v>3732</v>
      </c>
      <c r="C2060" s="1">
        <v>45769</v>
      </c>
      <c r="D2060">
        <v>1</v>
      </c>
    </row>
    <row r="2061" spans="2:4" x14ac:dyDescent="0.25">
      <c r="C2061" s="1">
        <v>45807</v>
      </c>
      <c r="D2061">
        <v>2</v>
      </c>
    </row>
    <row r="2062" spans="2:4" x14ac:dyDescent="0.25">
      <c r="C2062" s="1">
        <v>45817</v>
      </c>
      <c r="D2062">
        <v>1</v>
      </c>
    </row>
    <row r="2063" spans="2:4" x14ac:dyDescent="0.25">
      <c r="C2063" s="1">
        <v>45822</v>
      </c>
      <c r="D2063">
        <v>2</v>
      </c>
    </row>
    <row r="2064" spans="2:4" x14ac:dyDescent="0.25">
      <c r="C2064" s="1">
        <v>45833</v>
      </c>
      <c r="D2064">
        <v>3</v>
      </c>
    </row>
    <row r="2065" spans="2:4" x14ac:dyDescent="0.25">
      <c r="C2065" s="1">
        <v>45869</v>
      </c>
      <c r="D2065">
        <v>5</v>
      </c>
    </row>
    <row r="2066" spans="2:4" x14ac:dyDescent="0.25">
      <c r="C2066" s="1">
        <v>45896</v>
      </c>
      <c r="D2066">
        <v>5</v>
      </c>
    </row>
    <row r="2067" spans="2:4" x14ac:dyDescent="0.25">
      <c r="C2067" s="1">
        <v>45925</v>
      </c>
      <c r="D2067">
        <v>3</v>
      </c>
    </row>
    <row r="2068" spans="2:4" x14ac:dyDescent="0.25">
      <c r="C2068" s="1">
        <v>45960</v>
      </c>
      <c r="D2068">
        <v>5</v>
      </c>
    </row>
    <row r="2069" spans="2:4" x14ac:dyDescent="0.25">
      <c r="C2069" s="1">
        <v>45990</v>
      </c>
      <c r="D2069">
        <v>1</v>
      </c>
    </row>
    <row r="2070" spans="2:4" x14ac:dyDescent="0.25">
      <c r="C2070" s="1">
        <v>46004</v>
      </c>
      <c r="D2070">
        <v>3</v>
      </c>
    </row>
    <row r="2071" spans="2:4" x14ac:dyDescent="0.25">
      <c r="B2071" t="s">
        <v>4848</v>
      </c>
      <c r="C2071" s="1">
        <v>45803</v>
      </c>
      <c r="D2071">
        <v>3</v>
      </c>
    </row>
    <row r="2072" spans="2:4" x14ac:dyDescent="0.25">
      <c r="C2072" s="1">
        <v>45824</v>
      </c>
      <c r="D2072">
        <v>3</v>
      </c>
    </row>
    <row r="2073" spans="2:4" x14ac:dyDescent="0.25">
      <c r="C2073" s="1">
        <v>45867</v>
      </c>
      <c r="D2073">
        <v>3</v>
      </c>
    </row>
    <row r="2074" spans="2:4" x14ac:dyDescent="0.25">
      <c r="C2074" s="1">
        <v>45908</v>
      </c>
      <c r="D2074">
        <v>3</v>
      </c>
    </row>
    <row r="2075" spans="2:4" x14ac:dyDescent="0.25">
      <c r="C2075" s="1">
        <v>45950</v>
      </c>
      <c r="D2075">
        <v>5</v>
      </c>
    </row>
    <row r="2076" spans="2:4" x14ac:dyDescent="0.25">
      <c r="C2076" s="1">
        <v>45996</v>
      </c>
      <c r="D2076">
        <v>5</v>
      </c>
    </row>
    <row r="2077" spans="2:4" x14ac:dyDescent="0.25">
      <c r="B2077" t="s">
        <v>5654</v>
      </c>
      <c r="C2077" s="1">
        <v>45828</v>
      </c>
      <c r="D2077">
        <v>2</v>
      </c>
    </row>
    <row r="2078" spans="2:4" x14ac:dyDescent="0.25">
      <c r="C2078" s="1">
        <v>45898</v>
      </c>
      <c r="D2078">
        <v>3</v>
      </c>
    </row>
    <row r="2079" spans="2:4" x14ac:dyDescent="0.25">
      <c r="C2079" s="1">
        <v>45960</v>
      </c>
      <c r="D2079">
        <v>1</v>
      </c>
    </row>
    <row r="2080" spans="2:4" x14ac:dyDescent="0.25">
      <c r="C2080" s="1">
        <v>45968</v>
      </c>
      <c r="D2080">
        <v>1</v>
      </c>
    </row>
    <row r="2081" spans="2:4" x14ac:dyDescent="0.25">
      <c r="C2081" s="1">
        <v>45980</v>
      </c>
      <c r="D2081">
        <v>1</v>
      </c>
    </row>
    <row r="2082" spans="2:4" x14ac:dyDescent="0.25">
      <c r="C2082" s="1">
        <v>45989</v>
      </c>
      <c r="D2082">
        <v>1</v>
      </c>
    </row>
    <row r="2083" spans="2:4" x14ac:dyDescent="0.25">
      <c r="C2083" s="1">
        <v>45996</v>
      </c>
      <c r="D2083">
        <v>1</v>
      </c>
    </row>
    <row r="2084" spans="2:4" x14ac:dyDescent="0.25">
      <c r="B2084" t="s">
        <v>1026</v>
      </c>
      <c r="C2084" s="1">
        <v>45685</v>
      </c>
      <c r="D2084">
        <v>6</v>
      </c>
    </row>
    <row r="2085" spans="2:4" x14ac:dyDescent="0.25">
      <c r="C2085" s="1">
        <v>45716</v>
      </c>
      <c r="D2085">
        <v>6</v>
      </c>
    </row>
    <row r="2086" spans="2:4" x14ac:dyDescent="0.25">
      <c r="C2086" s="1">
        <v>45743</v>
      </c>
      <c r="D2086">
        <v>6</v>
      </c>
    </row>
    <row r="2087" spans="2:4" x14ac:dyDescent="0.25">
      <c r="C2087" s="1">
        <v>45777</v>
      </c>
      <c r="D2087">
        <v>6</v>
      </c>
    </row>
    <row r="2088" spans="2:4" x14ac:dyDescent="0.25">
      <c r="C2088" s="1">
        <v>45808</v>
      </c>
      <c r="D2088">
        <v>6</v>
      </c>
    </row>
    <row r="2089" spans="2:4" x14ac:dyDescent="0.25">
      <c r="C2089" s="1">
        <v>45834</v>
      </c>
      <c r="D2089">
        <v>1</v>
      </c>
    </row>
    <row r="2090" spans="2:4" x14ac:dyDescent="0.25">
      <c r="C2090" s="1">
        <v>45869</v>
      </c>
      <c r="D2090">
        <v>8</v>
      </c>
    </row>
    <row r="2091" spans="2:4" x14ac:dyDescent="0.25">
      <c r="C2091" s="1">
        <v>45894</v>
      </c>
      <c r="D2091">
        <v>6</v>
      </c>
    </row>
    <row r="2092" spans="2:4" x14ac:dyDescent="0.25">
      <c r="C2092" s="1">
        <v>45930</v>
      </c>
      <c r="D2092">
        <v>6</v>
      </c>
    </row>
    <row r="2093" spans="2:4" x14ac:dyDescent="0.25">
      <c r="C2093" s="1">
        <v>45960</v>
      </c>
      <c r="D2093">
        <v>6</v>
      </c>
    </row>
    <row r="2094" spans="2:4" x14ac:dyDescent="0.25">
      <c r="C2094" s="1">
        <v>45990</v>
      </c>
      <c r="D2094">
        <v>6</v>
      </c>
    </row>
    <row r="2095" spans="2:4" x14ac:dyDescent="0.25">
      <c r="B2095" t="s">
        <v>1076</v>
      </c>
      <c r="C2095" s="1">
        <v>45687</v>
      </c>
      <c r="D2095">
        <v>2</v>
      </c>
    </row>
    <row r="2096" spans="2:4" x14ac:dyDescent="0.25">
      <c r="C2096" s="1">
        <v>45716</v>
      </c>
      <c r="D2096">
        <v>6</v>
      </c>
    </row>
    <row r="2097" spans="2:4" x14ac:dyDescent="0.25">
      <c r="C2097" s="1">
        <v>45741</v>
      </c>
      <c r="D2097">
        <v>6</v>
      </c>
    </row>
    <row r="2098" spans="2:4" x14ac:dyDescent="0.25">
      <c r="C2098" s="1">
        <v>45777</v>
      </c>
      <c r="D2098">
        <v>6</v>
      </c>
    </row>
    <row r="2099" spans="2:4" x14ac:dyDescent="0.25">
      <c r="C2099" s="1">
        <v>45796</v>
      </c>
      <c r="D2099">
        <v>1</v>
      </c>
    </row>
    <row r="2100" spans="2:4" x14ac:dyDescent="0.25">
      <c r="C2100" s="1">
        <v>45867</v>
      </c>
      <c r="D2100">
        <v>6</v>
      </c>
    </row>
    <row r="2101" spans="2:4" x14ac:dyDescent="0.25">
      <c r="C2101" s="1">
        <v>45902</v>
      </c>
      <c r="D2101">
        <v>6</v>
      </c>
    </row>
    <row r="2102" spans="2:4" x14ac:dyDescent="0.25">
      <c r="C2102" s="1">
        <v>45938</v>
      </c>
      <c r="D2102">
        <v>6</v>
      </c>
    </row>
    <row r="2103" spans="2:4" x14ac:dyDescent="0.25">
      <c r="C2103" s="1">
        <v>45979</v>
      </c>
      <c r="D2103">
        <v>6</v>
      </c>
    </row>
    <row r="2104" spans="2:4" x14ac:dyDescent="0.25">
      <c r="C2104" s="1">
        <v>46003</v>
      </c>
      <c r="D2104">
        <v>6</v>
      </c>
    </row>
    <row r="2105" spans="2:4" x14ac:dyDescent="0.25">
      <c r="B2105" t="s">
        <v>487</v>
      </c>
      <c r="C2105" s="1">
        <v>45670</v>
      </c>
      <c r="D2105">
        <v>3</v>
      </c>
    </row>
    <row r="2106" spans="2:4" x14ac:dyDescent="0.25">
      <c r="C2106" s="1">
        <v>45693</v>
      </c>
      <c r="D2106">
        <v>3</v>
      </c>
    </row>
    <row r="2107" spans="2:4" x14ac:dyDescent="0.25">
      <c r="C2107" s="1">
        <v>45706</v>
      </c>
      <c r="D2107">
        <v>2</v>
      </c>
    </row>
    <row r="2108" spans="2:4" x14ac:dyDescent="0.25">
      <c r="C2108" s="1">
        <v>45736</v>
      </c>
      <c r="D2108">
        <v>4</v>
      </c>
    </row>
    <row r="2109" spans="2:4" x14ac:dyDescent="0.25">
      <c r="C2109" s="1">
        <v>45762</v>
      </c>
      <c r="D2109">
        <v>3</v>
      </c>
    </row>
    <row r="2110" spans="2:4" x14ac:dyDescent="0.25">
      <c r="C2110" s="1">
        <v>45783</v>
      </c>
      <c r="D2110">
        <v>3</v>
      </c>
    </row>
    <row r="2111" spans="2:4" x14ac:dyDescent="0.25">
      <c r="C2111" s="1">
        <v>45808</v>
      </c>
      <c r="D2111">
        <v>3</v>
      </c>
    </row>
    <row r="2112" spans="2:4" x14ac:dyDescent="0.25">
      <c r="C2112" s="1">
        <v>45819</v>
      </c>
      <c r="D2112">
        <v>3</v>
      </c>
    </row>
    <row r="2113" spans="2:4" x14ac:dyDescent="0.25">
      <c r="C2113" s="1">
        <v>45867</v>
      </c>
      <c r="D2113">
        <v>3</v>
      </c>
    </row>
    <row r="2114" spans="2:4" x14ac:dyDescent="0.25">
      <c r="C2114" s="1">
        <v>45899</v>
      </c>
      <c r="D2114">
        <v>4</v>
      </c>
    </row>
    <row r="2115" spans="2:4" x14ac:dyDescent="0.25">
      <c r="C2115" s="1">
        <v>45930</v>
      </c>
      <c r="D2115">
        <v>4</v>
      </c>
    </row>
    <row r="2116" spans="2:4" x14ac:dyDescent="0.25">
      <c r="C2116" s="1">
        <v>45951</v>
      </c>
      <c r="D2116">
        <v>4</v>
      </c>
    </row>
    <row r="2117" spans="2:4" x14ac:dyDescent="0.25">
      <c r="C2117" s="1">
        <v>45968</v>
      </c>
      <c r="D2117">
        <v>3</v>
      </c>
    </row>
    <row r="2118" spans="2:4" x14ac:dyDescent="0.25">
      <c r="C2118" s="1">
        <v>45990</v>
      </c>
      <c r="D2118">
        <v>4</v>
      </c>
    </row>
    <row r="2119" spans="2:4" x14ac:dyDescent="0.25">
      <c r="B2119" t="s">
        <v>1013</v>
      </c>
      <c r="C2119" s="1">
        <v>45682</v>
      </c>
      <c r="D2119">
        <v>3</v>
      </c>
    </row>
    <row r="2120" spans="2:4" x14ac:dyDescent="0.25">
      <c r="C2120" s="1">
        <v>45817</v>
      </c>
      <c r="D2120">
        <v>3</v>
      </c>
    </row>
    <row r="2121" spans="2:4" x14ac:dyDescent="0.25">
      <c r="B2121" t="s">
        <v>2951</v>
      </c>
      <c r="C2121" s="1">
        <v>45741</v>
      </c>
      <c r="D2121">
        <v>2</v>
      </c>
    </row>
    <row r="2122" spans="2:4" x14ac:dyDescent="0.25">
      <c r="C2122" s="1">
        <v>45755</v>
      </c>
      <c r="D2122">
        <v>3</v>
      </c>
    </row>
    <row r="2123" spans="2:4" x14ac:dyDescent="0.25">
      <c r="C2123" s="1">
        <v>45763</v>
      </c>
      <c r="D2123">
        <v>2</v>
      </c>
    </row>
    <row r="2124" spans="2:4" x14ac:dyDescent="0.25">
      <c r="C2124" s="1">
        <v>45775</v>
      </c>
      <c r="D2124">
        <v>3</v>
      </c>
    </row>
    <row r="2125" spans="2:4" x14ac:dyDescent="0.25">
      <c r="C2125" s="1">
        <v>45786</v>
      </c>
      <c r="D2125">
        <v>3</v>
      </c>
    </row>
    <row r="2126" spans="2:4" x14ac:dyDescent="0.25">
      <c r="C2126" s="1">
        <v>45797</v>
      </c>
      <c r="D2126">
        <v>1</v>
      </c>
    </row>
    <row r="2127" spans="2:4" x14ac:dyDescent="0.25">
      <c r="C2127" s="1">
        <v>45804</v>
      </c>
      <c r="D2127">
        <v>3</v>
      </c>
    </row>
    <row r="2128" spans="2:4" x14ac:dyDescent="0.25">
      <c r="C2128" s="1">
        <v>45817</v>
      </c>
      <c r="D2128">
        <v>3</v>
      </c>
    </row>
    <row r="2129" spans="2:4" x14ac:dyDescent="0.25">
      <c r="C2129" s="1">
        <v>45828</v>
      </c>
      <c r="D2129">
        <v>4</v>
      </c>
    </row>
    <row r="2130" spans="2:4" x14ac:dyDescent="0.25">
      <c r="C2130" s="1">
        <v>45867</v>
      </c>
      <c r="D2130">
        <v>4</v>
      </c>
    </row>
    <row r="2131" spans="2:4" x14ac:dyDescent="0.25">
      <c r="C2131" s="1">
        <v>45897</v>
      </c>
      <c r="D2131">
        <v>5</v>
      </c>
    </row>
    <row r="2132" spans="2:4" x14ac:dyDescent="0.25">
      <c r="C2132" s="1">
        <v>45898</v>
      </c>
      <c r="D2132">
        <v>3</v>
      </c>
    </row>
    <row r="2133" spans="2:4" x14ac:dyDescent="0.25">
      <c r="C2133" s="1">
        <v>45918</v>
      </c>
      <c r="D2133">
        <v>3</v>
      </c>
    </row>
    <row r="2134" spans="2:4" x14ac:dyDescent="0.25">
      <c r="C2134" s="1">
        <v>45933</v>
      </c>
      <c r="D2134">
        <v>3</v>
      </c>
    </row>
    <row r="2135" spans="2:4" x14ac:dyDescent="0.25">
      <c r="C2135" s="1">
        <v>45938</v>
      </c>
      <c r="D2135">
        <v>2</v>
      </c>
    </row>
    <row r="2136" spans="2:4" x14ac:dyDescent="0.25">
      <c r="C2136" s="1">
        <v>45947</v>
      </c>
      <c r="D2136">
        <v>3</v>
      </c>
    </row>
    <row r="2137" spans="2:4" x14ac:dyDescent="0.25">
      <c r="C2137" s="1">
        <v>45966</v>
      </c>
      <c r="D2137">
        <v>3</v>
      </c>
    </row>
    <row r="2138" spans="2:4" x14ac:dyDescent="0.25">
      <c r="C2138" s="1">
        <v>45973</v>
      </c>
      <c r="D2138">
        <v>4</v>
      </c>
    </row>
    <row r="2139" spans="2:4" x14ac:dyDescent="0.25">
      <c r="C2139" s="1">
        <v>45985</v>
      </c>
      <c r="D2139">
        <v>4</v>
      </c>
    </row>
    <row r="2140" spans="2:4" x14ac:dyDescent="0.25">
      <c r="C2140" s="1">
        <v>45996</v>
      </c>
      <c r="D2140">
        <v>3</v>
      </c>
    </row>
    <row r="2141" spans="2:4" x14ac:dyDescent="0.25">
      <c r="B2141" t="s">
        <v>257</v>
      </c>
      <c r="C2141" s="1">
        <v>45665</v>
      </c>
      <c r="D2141">
        <v>2</v>
      </c>
    </row>
    <row r="2142" spans="2:4" x14ac:dyDescent="0.25">
      <c r="C2142" s="1">
        <v>45671</v>
      </c>
      <c r="D2142">
        <v>4</v>
      </c>
    </row>
    <row r="2143" spans="2:4" x14ac:dyDescent="0.25">
      <c r="C2143" s="1">
        <v>45679</v>
      </c>
      <c r="D2143">
        <v>3</v>
      </c>
    </row>
    <row r="2144" spans="2:4" x14ac:dyDescent="0.25">
      <c r="C2144" s="1">
        <v>45692</v>
      </c>
      <c r="D2144">
        <v>4</v>
      </c>
    </row>
    <row r="2145" spans="2:4" x14ac:dyDescent="0.25">
      <c r="C2145" s="1">
        <v>45706</v>
      </c>
      <c r="D2145">
        <v>3</v>
      </c>
    </row>
    <row r="2146" spans="2:4" x14ac:dyDescent="0.25">
      <c r="C2146" s="1">
        <v>45720</v>
      </c>
      <c r="D2146">
        <v>4</v>
      </c>
    </row>
    <row r="2147" spans="2:4" x14ac:dyDescent="0.25">
      <c r="C2147" s="1">
        <v>45728</v>
      </c>
      <c r="D2147">
        <v>4</v>
      </c>
    </row>
    <row r="2148" spans="2:4" x14ac:dyDescent="0.25">
      <c r="C2148" s="1">
        <v>45769</v>
      </c>
      <c r="D2148">
        <v>3</v>
      </c>
    </row>
    <row r="2149" spans="2:4" x14ac:dyDescent="0.25">
      <c r="C2149" s="1">
        <v>45776</v>
      </c>
      <c r="D2149">
        <v>3</v>
      </c>
    </row>
    <row r="2150" spans="2:4" x14ac:dyDescent="0.25">
      <c r="C2150" s="1">
        <v>45783</v>
      </c>
      <c r="D2150">
        <v>3</v>
      </c>
    </row>
    <row r="2151" spans="2:4" x14ac:dyDescent="0.25">
      <c r="C2151" s="1">
        <v>45803</v>
      </c>
      <c r="D2151">
        <v>8</v>
      </c>
    </row>
    <row r="2152" spans="2:4" x14ac:dyDescent="0.25">
      <c r="C2152" s="1">
        <v>45834</v>
      </c>
      <c r="D2152">
        <v>1</v>
      </c>
    </row>
    <row r="2153" spans="2:4" x14ac:dyDescent="0.25">
      <c r="C2153" s="1">
        <v>45867</v>
      </c>
      <c r="D2153">
        <v>10</v>
      </c>
    </row>
    <row r="2154" spans="2:4" x14ac:dyDescent="0.25">
      <c r="C2154" s="1">
        <v>45898</v>
      </c>
      <c r="D2154">
        <v>3</v>
      </c>
    </row>
    <row r="2155" spans="2:4" x14ac:dyDescent="0.25">
      <c r="C2155" s="1">
        <v>45915</v>
      </c>
      <c r="D2155">
        <v>3</v>
      </c>
    </row>
    <row r="2156" spans="2:4" x14ac:dyDescent="0.25">
      <c r="C2156" s="1">
        <v>45916</v>
      </c>
      <c r="D2156">
        <v>5</v>
      </c>
    </row>
    <row r="2157" spans="2:4" x14ac:dyDescent="0.25">
      <c r="C2157" s="1">
        <v>45950</v>
      </c>
      <c r="D2157">
        <v>4</v>
      </c>
    </row>
    <row r="2158" spans="2:4" x14ac:dyDescent="0.25">
      <c r="C2158" s="1">
        <v>45986</v>
      </c>
      <c r="D2158">
        <v>5</v>
      </c>
    </row>
    <row r="2159" spans="2:4" x14ac:dyDescent="0.25">
      <c r="C2159" s="1">
        <v>46001</v>
      </c>
      <c r="D2159">
        <v>6</v>
      </c>
    </row>
    <row r="2160" spans="2:4" x14ac:dyDescent="0.25">
      <c r="B2160" t="s">
        <v>261</v>
      </c>
      <c r="C2160" s="1">
        <v>45665</v>
      </c>
      <c r="D2160">
        <v>90</v>
      </c>
    </row>
    <row r="2161" spans="3:4" x14ac:dyDescent="0.25">
      <c r="C2161" s="1">
        <v>45680</v>
      </c>
      <c r="D2161">
        <v>90</v>
      </c>
    </row>
    <row r="2162" spans="3:4" x14ac:dyDescent="0.25">
      <c r="C2162" s="1">
        <v>45692</v>
      </c>
      <c r="D2162">
        <v>90</v>
      </c>
    </row>
    <row r="2163" spans="3:4" x14ac:dyDescent="0.25">
      <c r="C2163" s="1">
        <v>45705</v>
      </c>
      <c r="D2163">
        <v>90</v>
      </c>
    </row>
    <row r="2164" spans="3:4" x14ac:dyDescent="0.25">
      <c r="C2164" s="1">
        <v>45715</v>
      </c>
      <c r="D2164">
        <v>90</v>
      </c>
    </row>
    <row r="2165" spans="3:4" x14ac:dyDescent="0.25">
      <c r="C2165" s="1">
        <v>45721</v>
      </c>
      <c r="D2165">
        <v>180</v>
      </c>
    </row>
    <row r="2166" spans="3:4" x14ac:dyDescent="0.25">
      <c r="C2166" s="1">
        <v>45731</v>
      </c>
      <c r="D2166">
        <v>90</v>
      </c>
    </row>
    <row r="2167" spans="3:4" x14ac:dyDescent="0.25">
      <c r="C2167" s="1">
        <v>45736</v>
      </c>
      <c r="D2167">
        <v>180</v>
      </c>
    </row>
    <row r="2168" spans="3:4" x14ac:dyDescent="0.25">
      <c r="C2168" s="1">
        <v>45762</v>
      </c>
      <c r="D2168">
        <v>90</v>
      </c>
    </row>
    <row r="2169" spans="3:4" x14ac:dyDescent="0.25">
      <c r="C2169" s="1">
        <v>45770</v>
      </c>
      <c r="D2169">
        <v>90</v>
      </c>
    </row>
    <row r="2170" spans="3:4" x14ac:dyDescent="0.25">
      <c r="C2170" s="1">
        <v>45776</v>
      </c>
      <c r="D2170">
        <v>90</v>
      </c>
    </row>
    <row r="2171" spans="3:4" x14ac:dyDescent="0.25">
      <c r="C2171" s="1">
        <v>45805</v>
      </c>
      <c r="D2171">
        <v>20</v>
      </c>
    </row>
    <row r="2172" spans="3:4" x14ac:dyDescent="0.25">
      <c r="C2172" s="1">
        <v>45817</v>
      </c>
      <c r="D2172">
        <v>50</v>
      </c>
    </row>
    <row r="2173" spans="3:4" x14ac:dyDescent="0.25">
      <c r="C2173" s="1">
        <v>45869</v>
      </c>
      <c r="D2173">
        <v>60</v>
      </c>
    </row>
    <row r="2174" spans="3:4" x14ac:dyDescent="0.25">
      <c r="C2174" s="1">
        <v>45895</v>
      </c>
      <c r="D2174">
        <v>90</v>
      </c>
    </row>
    <row r="2175" spans="3:4" x14ac:dyDescent="0.25">
      <c r="C2175" s="1">
        <v>45898</v>
      </c>
      <c r="D2175">
        <v>50</v>
      </c>
    </row>
    <row r="2176" spans="3:4" x14ac:dyDescent="0.25">
      <c r="C2176" s="1">
        <v>45903</v>
      </c>
      <c r="D2176">
        <v>180</v>
      </c>
    </row>
    <row r="2177" spans="2:4" x14ac:dyDescent="0.25">
      <c r="C2177" s="1">
        <v>45939</v>
      </c>
      <c r="D2177">
        <v>180</v>
      </c>
    </row>
    <row r="2178" spans="2:4" x14ac:dyDescent="0.25">
      <c r="C2178" s="1">
        <v>45967</v>
      </c>
      <c r="D2178">
        <v>90</v>
      </c>
    </row>
    <row r="2179" spans="2:4" x14ac:dyDescent="0.25">
      <c r="C2179" s="1">
        <v>45980</v>
      </c>
      <c r="D2179">
        <v>90</v>
      </c>
    </row>
    <row r="2180" spans="2:4" x14ac:dyDescent="0.25">
      <c r="C2180" s="1">
        <v>45992</v>
      </c>
      <c r="D2180">
        <v>180</v>
      </c>
    </row>
    <row r="2181" spans="2:4" x14ac:dyDescent="0.25">
      <c r="C2181" s="1">
        <v>46001</v>
      </c>
      <c r="D2181">
        <v>180</v>
      </c>
    </row>
    <row r="2182" spans="2:4" x14ac:dyDescent="0.25">
      <c r="B2182" t="s">
        <v>1819</v>
      </c>
      <c r="C2182" s="1">
        <v>45706</v>
      </c>
      <c r="D2182">
        <v>1</v>
      </c>
    </row>
    <row r="2183" spans="2:4" x14ac:dyDescent="0.25">
      <c r="C2183" s="1">
        <v>45757</v>
      </c>
      <c r="D2183">
        <v>3</v>
      </c>
    </row>
    <row r="2184" spans="2:4" x14ac:dyDescent="0.25">
      <c r="C2184" s="1">
        <v>45792</v>
      </c>
      <c r="D2184">
        <v>1</v>
      </c>
    </row>
    <row r="2185" spans="2:4" x14ac:dyDescent="0.25">
      <c r="C2185" s="1">
        <v>45820</v>
      </c>
      <c r="D2185">
        <v>3</v>
      </c>
    </row>
    <row r="2186" spans="2:4" x14ac:dyDescent="0.25">
      <c r="C2186" s="1">
        <v>45972</v>
      </c>
      <c r="D2186">
        <v>1</v>
      </c>
    </row>
    <row r="2187" spans="2:4" x14ac:dyDescent="0.25">
      <c r="C2187" s="1">
        <v>46000</v>
      </c>
      <c r="D2187">
        <v>3</v>
      </c>
    </row>
    <row r="2188" spans="2:4" x14ac:dyDescent="0.25">
      <c r="B2188" t="s">
        <v>491</v>
      </c>
      <c r="C2188" s="1">
        <v>45670</v>
      </c>
      <c r="D2188">
        <v>3</v>
      </c>
    </row>
    <row r="2189" spans="2:4" x14ac:dyDescent="0.25">
      <c r="C2189" s="1">
        <v>45715</v>
      </c>
      <c r="D2189">
        <v>1</v>
      </c>
    </row>
    <row r="2190" spans="2:4" x14ac:dyDescent="0.25">
      <c r="C2190" s="1">
        <v>45737</v>
      </c>
      <c r="D2190">
        <v>1</v>
      </c>
    </row>
    <row r="2191" spans="2:4" x14ac:dyDescent="0.25">
      <c r="C2191" s="1">
        <v>45764</v>
      </c>
      <c r="D2191">
        <v>2</v>
      </c>
    </row>
    <row r="2192" spans="2:4" x14ac:dyDescent="0.25">
      <c r="C2192" s="1">
        <v>45797</v>
      </c>
      <c r="D2192">
        <v>1</v>
      </c>
    </row>
    <row r="2193" spans="2:4" x14ac:dyDescent="0.25">
      <c r="C2193" s="1">
        <v>45819</v>
      </c>
      <c r="D2193">
        <v>2</v>
      </c>
    </row>
    <row r="2194" spans="2:4" x14ac:dyDescent="0.25">
      <c r="C2194" s="1">
        <v>45868</v>
      </c>
      <c r="D2194">
        <v>2</v>
      </c>
    </row>
    <row r="2195" spans="2:4" x14ac:dyDescent="0.25">
      <c r="C2195" s="1">
        <v>45899</v>
      </c>
      <c r="D2195">
        <v>2</v>
      </c>
    </row>
    <row r="2196" spans="2:4" x14ac:dyDescent="0.25">
      <c r="C2196" s="1">
        <v>45919</v>
      </c>
      <c r="D2196">
        <v>3</v>
      </c>
    </row>
    <row r="2197" spans="2:4" x14ac:dyDescent="0.25">
      <c r="C2197" s="1">
        <v>45959</v>
      </c>
      <c r="D2197">
        <v>1</v>
      </c>
    </row>
    <row r="2198" spans="2:4" x14ac:dyDescent="0.25">
      <c r="C2198" s="1">
        <v>45988</v>
      </c>
      <c r="D2198">
        <v>2</v>
      </c>
    </row>
    <row r="2199" spans="2:4" x14ac:dyDescent="0.25">
      <c r="B2199" t="s">
        <v>1725</v>
      </c>
      <c r="C2199" s="1">
        <v>45703</v>
      </c>
      <c r="D2199">
        <v>1</v>
      </c>
    </row>
    <row r="2200" spans="2:4" x14ac:dyDescent="0.25">
      <c r="C2200" s="1">
        <v>45736</v>
      </c>
      <c r="D2200">
        <v>1</v>
      </c>
    </row>
    <row r="2201" spans="2:4" x14ac:dyDescent="0.25">
      <c r="C2201" s="1">
        <v>45785</v>
      </c>
      <c r="D2201">
        <v>1</v>
      </c>
    </row>
    <row r="2202" spans="2:4" x14ac:dyDescent="0.25">
      <c r="C2202" s="1">
        <v>45821</v>
      </c>
      <c r="D2202">
        <v>1</v>
      </c>
    </row>
    <row r="2203" spans="2:4" x14ac:dyDescent="0.25">
      <c r="C2203" s="1">
        <v>45960</v>
      </c>
      <c r="D2203">
        <v>1</v>
      </c>
    </row>
    <row r="2204" spans="2:4" x14ac:dyDescent="0.25">
      <c r="B2204" t="s">
        <v>2161</v>
      </c>
      <c r="C2204" s="1">
        <v>45716</v>
      </c>
      <c r="D2204">
        <v>5</v>
      </c>
    </row>
    <row r="2205" spans="2:4" x14ac:dyDescent="0.25">
      <c r="C2205" s="1">
        <v>45793</v>
      </c>
      <c r="D2205">
        <v>1</v>
      </c>
    </row>
    <row r="2206" spans="2:4" x14ac:dyDescent="0.25">
      <c r="C2206" s="1">
        <v>45804</v>
      </c>
      <c r="D2206">
        <v>5</v>
      </c>
    </row>
    <row r="2207" spans="2:4" x14ac:dyDescent="0.25">
      <c r="C2207" s="1">
        <v>45867</v>
      </c>
      <c r="D2207">
        <v>5</v>
      </c>
    </row>
    <row r="2208" spans="2:4" x14ac:dyDescent="0.25">
      <c r="C2208" s="1">
        <v>45926</v>
      </c>
      <c r="D2208">
        <v>5</v>
      </c>
    </row>
    <row r="2209" spans="2:4" x14ac:dyDescent="0.25">
      <c r="B2209" t="s">
        <v>584</v>
      </c>
      <c r="C2209" s="1">
        <v>45672</v>
      </c>
      <c r="D2209">
        <v>1</v>
      </c>
    </row>
    <row r="2210" spans="2:4" x14ac:dyDescent="0.25">
      <c r="C2210" s="1">
        <v>45698</v>
      </c>
      <c r="D2210">
        <v>1</v>
      </c>
    </row>
    <row r="2211" spans="2:4" x14ac:dyDescent="0.25">
      <c r="C2211" s="1">
        <v>45719</v>
      </c>
      <c r="D2211">
        <v>1</v>
      </c>
    </row>
    <row r="2212" spans="2:4" x14ac:dyDescent="0.25">
      <c r="C2212" s="1">
        <v>45761</v>
      </c>
      <c r="D2212">
        <v>1</v>
      </c>
    </row>
    <row r="2213" spans="2:4" x14ac:dyDescent="0.25">
      <c r="C2213" s="1">
        <v>45786</v>
      </c>
      <c r="D2213">
        <v>1</v>
      </c>
    </row>
    <row r="2214" spans="2:4" x14ac:dyDescent="0.25">
      <c r="C2214" s="1">
        <v>45824</v>
      </c>
      <c r="D2214">
        <v>1</v>
      </c>
    </row>
    <row r="2215" spans="2:4" x14ac:dyDescent="0.25">
      <c r="C2215" s="1">
        <v>45901</v>
      </c>
      <c r="D2215">
        <v>1</v>
      </c>
    </row>
    <row r="2216" spans="2:4" x14ac:dyDescent="0.25">
      <c r="C2216" s="1">
        <v>45943</v>
      </c>
      <c r="D2216">
        <v>1</v>
      </c>
    </row>
    <row r="2217" spans="2:4" x14ac:dyDescent="0.25">
      <c r="C2217" s="1">
        <v>45987</v>
      </c>
      <c r="D2217">
        <v>1</v>
      </c>
    </row>
    <row r="2218" spans="2:4" x14ac:dyDescent="0.25">
      <c r="B2218" t="s">
        <v>3398</v>
      </c>
      <c r="C2218" s="1">
        <v>45758</v>
      </c>
      <c r="D2218">
        <v>1</v>
      </c>
    </row>
    <row r="2219" spans="2:4" x14ac:dyDescent="0.25">
      <c r="B2219" t="s">
        <v>3677</v>
      </c>
      <c r="C2219" s="1">
        <v>45764</v>
      </c>
      <c r="D2219">
        <v>10</v>
      </c>
    </row>
    <row r="2220" spans="2:4" x14ac:dyDescent="0.25">
      <c r="C2220" s="1">
        <v>45930</v>
      </c>
      <c r="D2220">
        <v>5</v>
      </c>
    </row>
    <row r="2221" spans="2:4" x14ac:dyDescent="0.25">
      <c r="C2221" s="1">
        <v>45989</v>
      </c>
      <c r="D2221">
        <v>5</v>
      </c>
    </row>
    <row r="2222" spans="2:4" x14ac:dyDescent="0.25">
      <c r="B2222" t="s">
        <v>3851</v>
      </c>
      <c r="C2222" s="1">
        <v>45770</v>
      </c>
      <c r="D2222">
        <v>1</v>
      </c>
    </row>
    <row r="2223" spans="2:4" x14ac:dyDescent="0.25">
      <c r="B2223" t="s">
        <v>637</v>
      </c>
      <c r="C2223" s="1">
        <v>45681</v>
      </c>
      <c r="D2223">
        <v>1</v>
      </c>
    </row>
    <row r="2224" spans="2:4" x14ac:dyDescent="0.25">
      <c r="C2224" s="1">
        <v>45709</v>
      </c>
      <c r="D2224">
        <v>1</v>
      </c>
    </row>
    <row r="2225" spans="2:4" x14ac:dyDescent="0.25">
      <c r="C2225" s="1">
        <v>45730</v>
      </c>
      <c r="D2225">
        <v>1</v>
      </c>
    </row>
    <row r="2226" spans="2:4" x14ac:dyDescent="0.25">
      <c r="C2226" s="1">
        <v>45772</v>
      </c>
      <c r="D2226">
        <v>1</v>
      </c>
    </row>
    <row r="2227" spans="2:4" x14ac:dyDescent="0.25">
      <c r="C2227" s="1">
        <v>45792</v>
      </c>
      <c r="D2227">
        <v>1</v>
      </c>
    </row>
    <row r="2228" spans="2:4" x14ac:dyDescent="0.25">
      <c r="C2228" s="1">
        <v>45808</v>
      </c>
      <c r="D2228">
        <v>1</v>
      </c>
    </row>
    <row r="2229" spans="2:4" x14ac:dyDescent="0.25">
      <c r="C2229" s="1">
        <v>45828</v>
      </c>
      <c r="D2229">
        <v>1</v>
      </c>
    </row>
    <row r="2230" spans="2:4" x14ac:dyDescent="0.25">
      <c r="C2230" s="1">
        <v>45866</v>
      </c>
      <c r="D2230">
        <v>1</v>
      </c>
    </row>
    <row r="2231" spans="2:4" x14ac:dyDescent="0.25">
      <c r="C2231" s="1">
        <v>45894</v>
      </c>
      <c r="D2231">
        <v>1</v>
      </c>
    </row>
    <row r="2232" spans="2:4" x14ac:dyDescent="0.25">
      <c r="C2232" s="1">
        <v>45917</v>
      </c>
      <c r="D2232">
        <v>1</v>
      </c>
    </row>
    <row r="2233" spans="2:4" x14ac:dyDescent="0.25">
      <c r="C2233" s="1">
        <v>45958</v>
      </c>
      <c r="D2233">
        <v>1</v>
      </c>
    </row>
    <row r="2234" spans="2:4" x14ac:dyDescent="0.25">
      <c r="C2234" s="1">
        <v>45972</v>
      </c>
      <c r="D2234">
        <v>1</v>
      </c>
    </row>
    <row r="2235" spans="2:4" x14ac:dyDescent="0.25">
      <c r="C2235" s="1">
        <v>45989</v>
      </c>
      <c r="D2235">
        <v>1</v>
      </c>
    </row>
    <row r="2236" spans="2:4" x14ac:dyDescent="0.25">
      <c r="C2236" s="1">
        <v>46004</v>
      </c>
      <c r="D2236">
        <v>1</v>
      </c>
    </row>
    <row r="2237" spans="2:4" x14ac:dyDescent="0.25">
      <c r="B2237" t="s">
        <v>534</v>
      </c>
      <c r="C2237" s="1">
        <v>45671</v>
      </c>
      <c r="D2237">
        <v>1</v>
      </c>
    </row>
    <row r="2238" spans="2:4" x14ac:dyDescent="0.25">
      <c r="C2238" s="1">
        <v>45674</v>
      </c>
      <c r="D2238">
        <v>1</v>
      </c>
    </row>
    <row r="2239" spans="2:4" x14ac:dyDescent="0.25">
      <c r="C2239" s="1">
        <v>45688</v>
      </c>
      <c r="D2239">
        <v>1</v>
      </c>
    </row>
    <row r="2240" spans="2:4" x14ac:dyDescent="0.25">
      <c r="C2240" s="1">
        <v>45692</v>
      </c>
      <c r="D2240">
        <v>1</v>
      </c>
    </row>
    <row r="2241" spans="3:4" x14ac:dyDescent="0.25">
      <c r="C2241" s="1">
        <v>45699</v>
      </c>
      <c r="D2241">
        <v>1</v>
      </c>
    </row>
    <row r="2242" spans="3:4" x14ac:dyDescent="0.25">
      <c r="C2242" s="1">
        <v>45706</v>
      </c>
      <c r="D2242">
        <v>1</v>
      </c>
    </row>
    <row r="2243" spans="3:4" x14ac:dyDescent="0.25">
      <c r="C2243" s="1">
        <v>45714</v>
      </c>
      <c r="D2243">
        <v>1</v>
      </c>
    </row>
    <row r="2244" spans="3:4" x14ac:dyDescent="0.25">
      <c r="C2244" s="1">
        <v>45720</v>
      </c>
      <c r="D2244">
        <v>1</v>
      </c>
    </row>
    <row r="2245" spans="3:4" x14ac:dyDescent="0.25">
      <c r="C2245" s="1">
        <v>45730</v>
      </c>
      <c r="D2245">
        <v>1</v>
      </c>
    </row>
    <row r="2246" spans="3:4" x14ac:dyDescent="0.25">
      <c r="C2246" s="1">
        <v>45734</v>
      </c>
      <c r="D2246">
        <v>1</v>
      </c>
    </row>
    <row r="2247" spans="3:4" x14ac:dyDescent="0.25">
      <c r="C2247" s="1">
        <v>45742</v>
      </c>
      <c r="D2247">
        <v>3</v>
      </c>
    </row>
    <row r="2248" spans="3:4" x14ac:dyDescent="0.25">
      <c r="C2248" s="1">
        <v>45766</v>
      </c>
      <c r="D2248">
        <v>1</v>
      </c>
    </row>
    <row r="2249" spans="3:4" x14ac:dyDescent="0.25">
      <c r="C2249" s="1">
        <v>45769</v>
      </c>
      <c r="D2249">
        <v>1</v>
      </c>
    </row>
    <row r="2250" spans="3:4" x14ac:dyDescent="0.25">
      <c r="C2250" s="1">
        <v>45776</v>
      </c>
      <c r="D2250">
        <v>1</v>
      </c>
    </row>
    <row r="2251" spans="3:4" x14ac:dyDescent="0.25">
      <c r="C2251" s="1">
        <v>45803</v>
      </c>
      <c r="D2251">
        <v>2</v>
      </c>
    </row>
    <row r="2252" spans="3:4" x14ac:dyDescent="0.25">
      <c r="C2252" s="1">
        <v>45897</v>
      </c>
      <c r="D2252">
        <v>1</v>
      </c>
    </row>
    <row r="2253" spans="3:4" x14ac:dyDescent="0.25">
      <c r="C2253" s="1">
        <v>45903</v>
      </c>
      <c r="D2253">
        <v>1</v>
      </c>
    </row>
    <row r="2254" spans="3:4" x14ac:dyDescent="0.25">
      <c r="C2254" s="1">
        <v>45919</v>
      </c>
      <c r="D2254">
        <v>1</v>
      </c>
    </row>
    <row r="2255" spans="3:4" x14ac:dyDescent="0.25">
      <c r="C2255" s="1">
        <v>45938</v>
      </c>
      <c r="D2255">
        <v>1</v>
      </c>
    </row>
    <row r="2256" spans="3:4" x14ac:dyDescent="0.25">
      <c r="C2256" s="1">
        <v>45961</v>
      </c>
      <c r="D2256">
        <v>1</v>
      </c>
    </row>
    <row r="2257" spans="2:4" x14ac:dyDescent="0.25">
      <c r="C2257" s="1">
        <v>45986</v>
      </c>
      <c r="D2257">
        <v>1</v>
      </c>
    </row>
    <row r="2258" spans="2:4" x14ac:dyDescent="0.25">
      <c r="C2258" s="1">
        <v>46002</v>
      </c>
      <c r="D2258">
        <v>1</v>
      </c>
    </row>
    <row r="2259" spans="2:4" x14ac:dyDescent="0.25">
      <c r="B2259" t="s">
        <v>3448</v>
      </c>
      <c r="C2259" s="1">
        <v>45761</v>
      </c>
      <c r="D2259">
        <v>2</v>
      </c>
    </row>
    <row r="2260" spans="2:4" x14ac:dyDescent="0.25">
      <c r="C2260" s="1">
        <v>45869</v>
      </c>
      <c r="D2260">
        <v>2</v>
      </c>
    </row>
    <row r="2261" spans="2:4" x14ac:dyDescent="0.25">
      <c r="B2261" t="s">
        <v>931</v>
      </c>
      <c r="C2261" s="1">
        <v>45681</v>
      </c>
      <c r="D2261">
        <v>1</v>
      </c>
    </row>
    <row r="2262" spans="2:4" x14ac:dyDescent="0.25">
      <c r="C2262" s="1">
        <v>45698</v>
      </c>
      <c r="D2262">
        <v>1</v>
      </c>
    </row>
    <row r="2263" spans="2:4" x14ac:dyDescent="0.25">
      <c r="C2263" s="1">
        <v>45709</v>
      </c>
      <c r="D2263">
        <v>1</v>
      </c>
    </row>
    <row r="2264" spans="2:4" x14ac:dyDescent="0.25">
      <c r="C2264" s="1">
        <v>45723</v>
      </c>
      <c r="D2264">
        <v>1</v>
      </c>
    </row>
    <row r="2265" spans="2:4" x14ac:dyDescent="0.25">
      <c r="C2265" s="1">
        <v>45737</v>
      </c>
      <c r="D2265">
        <v>1</v>
      </c>
    </row>
    <row r="2266" spans="2:4" x14ac:dyDescent="0.25">
      <c r="C2266" s="1">
        <v>45757</v>
      </c>
      <c r="D2266">
        <v>1</v>
      </c>
    </row>
    <row r="2267" spans="2:4" x14ac:dyDescent="0.25">
      <c r="C2267" s="1">
        <v>45766</v>
      </c>
      <c r="D2267">
        <v>2</v>
      </c>
    </row>
    <row r="2268" spans="2:4" x14ac:dyDescent="0.25">
      <c r="C2268" s="1">
        <v>45784</v>
      </c>
      <c r="D2268">
        <v>2</v>
      </c>
    </row>
    <row r="2269" spans="2:4" x14ac:dyDescent="0.25">
      <c r="C2269" s="1">
        <v>45817</v>
      </c>
      <c r="D2269">
        <v>1</v>
      </c>
    </row>
    <row r="2270" spans="2:4" x14ac:dyDescent="0.25">
      <c r="C2270" s="1">
        <v>45832</v>
      </c>
      <c r="D2270">
        <v>1</v>
      </c>
    </row>
    <row r="2271" spans="2:4" x14ac:dyDescent="0.25">
      <c r="C2271" s="1">
        <v>45867</v>
      </c>
      <c r="D2271">
        <v>3</v>
      </c>
    </row>
    <row r="2272" spans="2:4" x14ac:dyDescent="0.25">
      <c r="C2272" s="1">
        <v>45894</v>
      </c>
      <c r="D2272">
        <v>3</v>
      </c>
    </row>
    <row r="2273" spans="2:4" x14ac:dyDescent="0.25">
      <c r="C2273" s="1">
        <v>45922</v>
      </c>
      <c r="D2273">
        <v>2</v>
      </c>
    </row>
    <row r="2274" spans="2:4" x14ac:dyDescent="0.25">
      <c r="C2274" s="1">
        <v>45945</v>
      </c>
      <c r="D2274">
        <v>2</v>
      </c>
    </row>
    <row r="2275" spans="2:4" x14ac:dyDescent="0.25">
      <c r="C2275" s="1">
        <v>45973</v>
      </c>
      <c r="D2275">
        <v>1</v>
      </c>
    </row>
    <row r="2276" spans="2:4" x14ac:dyDescent="0.25">
      <c r="C2276" s="1">
        <v>45986</v>
      </c>
      <c r="D2276">
        <v>2</v>
      </c>
    </row>
    <row r="2277" spans="2:4" x14ac:dyDescent="0.25">
      <c r="B2277" t="s">
        <v>2196</v>
      </c>
      <c r="C2277" s="1">
        <v>45716</v>
      </c>
      <c r="D2277">
        <v>2</v>
      </c>
    </row>
    <row r="2278" spans="2:4" x14ac:dyDescent="0.25">
      <c r="C2278" s="1">
        <v>45792</v>
      </c>
      <c r="D2278">
        <v>1</v>
      </c>
    </row>
    <row r="2279" spans="2:4" x14ac:dyDescent="0.25">
      <c r="C2279" s="1">
        <v>45869</v>
      </c>
      <c r="D2279">
        <v>2</v>
      </c>
    </row>
    <row r="2280" spans="2:4" x14ac:dyDescent="0.25">
      <c r="C2280" s="1">
        <v>45999</v>
      </c>
      <c r="D2280">
        <v>2</v>
      </c>
    </row>
    <row r="2281" spans="2:4" x14ac:dyDescent="0.25">
      <c r="B2281" t="s">
        <v>590</v>
      </c>
      <c r="C2281" s="1">
        <v>45672</v>
      </c>
      <c r="D2281">
        <v>1</v>
      </c>
    </row>
    <row r="2282" spans="2:4" x14ac:dyDescent="0.25">
      <c r="C2282" s="1">
        <v>45698</v>
      </c>
      <c r="D2282">
        <v>2</v>
      </c>
    </row>
    <row r="2283" spans="2:4" x14ac:dyDescent="0.25">
      <c r="C2283" s="1">
        <v>45756</v>
      </c>
      <c r="D2283">
        <v>2</v>
      </c>
    </row>
    <row r="2284" spans="2:4" x14ac:dyDescent="0.25">
      <c r="C2284" s="1">
        <v>45791</v>
      </c>
      <c r="D2284">
        <v>2</v>
      </c>
    </row>
    <row r="2285" spans="2:4" x14ac:dyDescent="0.25">
      <c r="C2285" s="1">
        <v>45805</v>
      </c>
      <c r="D2285">
        <v>1</v>
      </c>
    </row>
    <row r="2286" spans="2:4" x14ac:dyDescent="0.25">
      <c r="C2286" s="1">
        <v>45867</v>
      </c>
      <c r="D2286">
        <v>2</v>
      </c>
    </row>
    <row r="2287" spans="2:4" x14ac:dyDescent="0.25">
      <c r="C2287" s="1">
        <v>45895</v>
      </c>
      <c r="D2287">
        <v>3</v>
      </c>
    </row>
    <row r="2288" spans="2:4" x14ac:dyDescent="0.25">
      <c r="C2288" s="1">
        <v>45990</v>
      </c>
      <c r="D2288">
        <v>1</v>
      </c>
    </row>
    <row r="2289" spans="2:4" x14ac:dyDescent="0.25">
      <c r="B2289" t="s">
        <v>1251</v>
      </c>
      <c r="C2289" s="1">
        <v>45688</v>
      </c>
      <c r="D2289">
        <v>1</v>
      </c>
    </row>
    <row r="2290" spans="2:4" x14ac:dyDescent="0.25">
      <c r="C2290" s="1">
        <v>45894</v>
      </c>
      <c r="D2290">
        <v>1</v>
      </c>
    </row>
    <row r="2291" spans="2:4" x14ac:dyDescent="0.25">
      <c r="B2291" t="s">
        <v>2252</v>
      </c>
      <c r="C2291" s="1">
        <v>45720</v>
      </c>
      <c r="D2291">
        <v>1</v>
      </c>
    </row>
    <row r="2292" spans="2:4" x14ac:dyDescent="0.25">
      <c r="C2292" s="1">
        <v>45758</v>
      </c>
      <c r="D2292">
        <v>1</v>
      </c>
    </row>
    <row r="2293" spans="2:4" x14ac:dyDescent="0.25">
      <c r="C2293" s="1">
        <v>45782</v>
      </c>
      <c r="D2293">
        <v>1</v>
      </c>
    </row>
    <row r="2294" spans="2:4" x14ac:dyDescent="0.25">
      <c r="C2294" s="1">
        <v>45808</v>
      </c>
      <c r="D2294">
        <v>1</v>
      </c>
    </row>
    <row r="2295" spans="2:4" x14ac:dyDescent="0.25">
      <c r="C2295" s="1">
        <v>45867</v>
      </c>
      <c r="D2295">
        <v>2</v>
      </c>
    </row>
    <row r="2296" spans="2:4" x14ac:dyDescent="0.25">
      <c r="C2296" s="1">
        <v>45896</v>
      </c>
      <c r="D2296">
        <v>2</v>
      </c>
    </row>
    <row r="2297" spans="2:4" x14ac:dyDescent="0.25">
      <c r="B2297" t="s">
        <v>3475</v>
      </c>
      <c r="C2297" s="1">
        <v>45761</v>
      </c>
      <c r="D2297">
        <v>1</v>
      </c>
    </row>
    <row r="2298" spans="2:4" x14ac:dyDescent="0.25">
      <c r="B2298" t="s">
        <v>4325</v>
      </c>
      <c r="C2298" s="1">
        <v>45785</v>
      </c>
      <c r="D2298">
        <v>2</v>
      </c>
    </row>
    <row r="2299" spans="2:4" x14ac:dyDescent="0.25">
      <c r="C2299" s="1">
        <v>45819</v>
      </c>
      <c r="D2299">
        <v>2</v>
      </c>
    </row>
    <row r="2300" spans="2:4" x14ac:dyDescent="0.25">
      <c r="C2300" s="1">
        <v>45869</v>
      </c>
      <c r="D2300">
        <v>3</v>
      </c>
    </row>
    <row r="2301" spans="2:4" x14ac:dyDescent="0.25">
      <c r="C2301" s="1">
        <v>45919</v>
      </c>
      <c r="D2301">
        <v>2</v>
      </c>
    </row>
    <row r="2302" spans="2:4" x14ac:dyDescent="0.25">
      <c r="B2302" t="s">
        <v>766</v>
      </c>
      <c r="C2302" s="1">
        <v>45678</v>
      </c>
      <c r="D2302">
        <v>1</v>
      </c>
    </row>
    <row r="2303" spans="2:4" x14ac:dyDescent="0.25">
      <c r="C2303" s="1">
        <v>45706</v>
      </c>
      <c r="D2303">
        <v>1</v>
      </c>
    </row>
    <row r="2304" spans="2:4" x14ac:dyDescent="0.25">
      <c r="C2304" s="1">
        <v>45777</v>
      </c>
      <c r="D2304">
        <v>1</v>
      </c>
    </row>
    <row r="2305" spans="2:4" x14ac:dyDescent="0.25">
      <c r="C2305" s="1">
        <v>45818</v>
      </c>
      <c r="D2305">
        <v>1</v>
      </c>
    </row>
    <row r="2306" spans="2:4" x14ac:dyDescent="0.25">
      <c r="C2306" s="1">
        <v>45894</v>
      </c>
      <c r="D2306">
        <v>1</v>
      </c>
    </row>
    <row r="2307" spans="2:4" x14ac:dyDescent="0.25">
      <c r="C2307" s="1">
        <v>45954</v>
      </c>
      <c r="D2307">
        <v>1</v>
      </c>
    </row>
    <row r="2308" spans="2:4" x14ac:dyDescent="0.25">
      <c r="C2308" s="1">
        <v>45988</v>
      </c>
      <c r="D2308">
        <v>1</v>
      </c>
    </row>
    <row r="2309" spans="2:4" x14ac:dyDescent="0.25">
      <c r="B2309" t="s">
        <v>3954</v>
      </c>
      <c r="C2309" s="1">
        <v>45772</v>
      </c>
      <c r="D2309">
        <v>1</v>
      </c>
    </row>
    <row r="2310" spans="2:4" x14ac:dyDescent="0.25">
      <c r="C2310" s="1">
        <v>45869</v>
      </c>
      <c r="D2310">
        <v>3</v>
      </c>
    </row>
    <row r="2311" spans="2:4" x14ac:dyDescent="0.25">
      <c r="B2311" t="s">
        <v>2546</v>
      </c>
      <c r="C2311" s="1">
        <v>45729</v>
      </c>
      <c r="D2311">
        <v>1</v>
      </c>
    </row>
    <row r="2312" spans="2:4" x14ac:dyDescent="0.25">
      <c r="C2312" s="1">
        <v>45910</v>
      </c>
      <c r="D2312">
        <v>2</v>
      </c>
    </row>
    <row r="2313" spans="2:4" x14ac:dyDescent="0.25">
      <c r="B2313" t="s">
        <v>1453</v>
      </c>
      <c r="C2313" s="1">
        <v>45695</v>
      </c>
      <c r="D2313">
        <v>3</v>
      </c>
    </row>
    <row r="2314" spans="2:4" x14ac:dyDescent="0.25">
      <c r="B2314" t="s">
        <v>3938</v>
      </c>
      <c r="C2314" s="1">
        <v>45772</v>
      </c>
      <c r="D2314">
        <v>1</v>
      </c>
    </row>
    <row r="2315" spans="2:4" x14ac:dyDescent="0.25">
      <c r="C2315" s="1">
        <v>45895</v>
      </c>
      <c r="D2315">
        <v>2</v>
      </c>
    </row>
    <row r="2316" spans="2:4" x14ac:dyDescent="0.25">
      <c r="B2316" t="s">
        <v>1163</v>
      </c>
      <c r="C2316" s="1">
        <v>45688</v>
      </c>
      <c r="D2316">
        <v>4</v>
      </c>
    </row>
    <row r="2317" spans="2:4" x14ac:dyDescent="0.25">
      <c r="B2317" t="s">
        <v>1958</v>
      </c>
      <c r="C2317" s="1">
        <v>45710</v>
      </c>
      <c r="D2317">
        <v>5</v>
      </c>
    </row>
    <row r="2318" spans="2:4" x14ac:dyDescent="0.25">
      <c r="C2318" s="1">
        <v>45770</v>
      </c>
      <c r="D2318">
        <v>10</v>
      </c>
    </row>
    <row r="2319" spans="2:4" x14ac:dyDescent="0.25">
      <c r="C2319" s="1">
        <v>45910</v>
      </c>
      <c r="D2319">
        <v>2</v>
      </c>
    </row>
    <row r="2320" spans="2:4" x14ac:dyDescent="0.25">
      <c r="C2320" s="1">
        <v>45924</v>
      </c>
      <c r="D2320">
        <v>3</v>
      </c>
    </row>
    <row r="2321" spans="2:4" x14ac:dyDescent="0.25">
      <c r="B2321" t="s">
        <v>1288</v>
      </c>
      <c r="C2321" s="1">
        <v>45692</v>
      </c>
      <c r="D2321">
        <v>2</v>
      </c>
    </row>
    <row r="2322" spans="2:4" x14ac:dyDescent="0.25">
      <c r="C2322" s="1">
        <v>45769</v>
      </c>
      <c r="D2322">
        <v>2</v>
      </c>
    </row>
    <row r="2323" spans="2:4" x14ac:dyDescent="0.25">
      <c r="C2323" s="1">
        <v>45916</v>
      </c>
      <c r="D2323">
        <v>2</v>
      </c>
    </row>
    <row r="2324" spans="2:4" x14ac:dyDescent="0.25">
      <c r="C2324" s="1">
        <v>45947</v>
      </c>
      <c r="D2324">
        <v>2</v>
      </c>
    </row>
    <row r="2325" spans="2:4" x14ac:dyDescent="0.25">
      <c r="B2325" t="s">
        <v>3912</v>
      </c>
      <c r="C2325" s="1">
        <v>45772</v>
      </c>
      <c r="D2325">
        <v>5</v>
      </c>
    </row>
    <row r="2326" spans="2:4" x14ac:dyDescent="0.25">
      <c r="B2326" t="s">
        <v>1640</v>
      </c>
      <c r="C2326" s="1">
        <v>45701</v>
      </c>
      <c r="D2326">
        <v>1</v>
      </c>
    </row>
    <row r="2327" spans="2:4" x14ac:dyDescent="0.25">
      <c r="C2327" s="1">
        <v>45724</v>
      </c>
      <c r="D2327">
        <v>1</v>
      </c>
    </row>
    <row r="2328" spans="2:4" x14ac:dyDescent="0.25">
      <c r="C2328" s="1">
        <v>45772</v>
      </c>
      <c r="D2328">
        <v>5</v>
      </c>
    </row>
    <row r="2329" spans="2:4" x14ac:dyDescent="0.25">
      <c r="C2329" s="1">
        <v>45923</v>
      </c>
      <c r="D2329">
        <v>5</v>
      </c>
    </row>
    <row r="2330" spans="2:4" x14ac:dyDescent="0.25">
      <c r="B2330" t="s">
        <v>1736</v>
      </c>
      <c r="C2330" s="1">
        <v>45703</v>
      </c>
      <c r="D2330">
        <v>4</v>
      </c>
    </row>
    <row r="2331" spans="2:4" x14ac:dyDescent="0.25">
      <c r="C2331" s="1">
        <v>45730</v>
      </c>
      <c r="D2331">
        <v>4</v>
      </c>
    </row>
    <row r="2332" spans="2:4" x14ac:dyDescent="0.25">
      <c r="C2332" s="1">
        <v>45764</v>
      </c>
      <c r="D2332">
        <v>6</v>
      </c>
    </row>
    <row r="2333" spans="2:4" x14ac:dyDescent="0.25">
      <c r="C2333" s="1">
        <v>45772</v>
      </c>
      <c r="D2333">
        <v>1</v>
      </c>
    </row>
    <row r="2334" spans="2:4" x14ac:dyDescent="0.25">
      <c r="C2334" s="1">
        <v>45904</v>
      </c>
      <c r="D2334">
        <v>10</v>
      </c>
    </row>
    <row r="2335" spans="2:4" x14ac:dyDescent="0.25">
      <c r="C2335" s="1">
        <v>45947</v>
      </c>
      <c r="D2335">
        <v>10</v>
      </c>
    </row>
    <row r="2336" spans="2:4" x14ac:dyDescent="0.25">
      <c r="B2336" t="s">
        <v>4341</v>
      </c>
      <c r="C2336" s="1">
        <v>45785</v>
      </c>
      <c r="D2336">
        <v>2</v>
      </c>
    </row>
    <row r="2337" spans="2:4" x14ac:dyDescent="0.25">
      <c r="B2337" t="s">
        <v>3689</v>
      </c>
      <c r="C2337" s="1">
        <v>45764</v>
      </c>
      <c r="D2337">
        <v>2</v>
      </c>
    </row>
    <row r="2338" spans="2:4" x14ac:dyDescent="0.25">
      <c r="C2338" s="1">
        <v>45944</v>
      </c>
      <c r="D2338">
        <v>2</v>
      </c>
    </row>
    <row r="2339" spans="2:4" x14ac:dyDescent="0.25">
      <c r="B2339" t="s">
        <v>4013</v>
      </c>
      <c r="C2339" s="1">
        <v>45775</v>
      </c>
      <c r="D2339">
        <v>1</v>
      </c>
    </row>
    <row r="2340" spans="2:4" x14ac:dyDescent="0.25">
      <c r="B2340" t="s">
        <v>1409</v>
      </c>
      <c r="C2340" s="1">
        <v>45694</v>
      </c>
      <c r="D2340">
        <v>3</v>
      </c>
    </row>
    <row r="2341" spans="2:4" x14ac:dyDescent="0.25">
      <c r="C2341" s="1">
        <v>45941</v>
      </c>
      <c r="D2341">
        <v>3</v>
      </c>
    </row>
    <row r="2342" spans="2:4" x14ac:dyDescent="0.25">
      <c r="B2342" t="s">
        <v>1804</v>
      </c>
      <c r="C2342" s="1">
        <v>45974</v>
      </c>
      <c r="D2342">
        <v>3</v>
      </c>
    </row>
    <row r="2343" spans="2:4" x14ac:dyDescent="0.25">
      <c r="B2343" t="s">
        <v>3891</v>
      </c>
      <c r="C2343" s="1">
        <v>45771</v>
      </c>
      <c r="D2343">
        <v>10</v>
      </c>
    </row>
    <row r="2344" spans="2:4" x14ac:dyDescent="0.25">
      <c r="C2344" s="1">
        <v>45924</v>
      </c>
      <c r="D2344">
        <v>3</v>
      </c>
    </row>
    <row r="2345" spans="2:4" x14ac:dyDescent="0.25">
      <c r="C2345" s="1">
        <v>45945</v>
      </c>
      <c r="D2345">
        <v>3</v>
      </c>
    </row>
    <row r="2346" spans="2:4" x14ac:dyDescent="0.25">
      <c r="C2346" s="1">
        <v>45978</v>
      </c>
      <c r="D2346">
        <v>4</v>
      </c>
    </row>
    <row r="2347" spans="2:4" x14ac:dyDescent="0.25">
      <c r="B2347" t="s">
        <v>2000</v>
      </c>
      <c r="C2347" s="1">
        <v>45712</v>
      </c>
      <c r="D2347">
        <v>12</v>
      </c>
    </row>
    <row r="2348" spans="2:4" x14ac:dyDescent="0.25">
      <c r="C2348" s="1">
        <v>45729</v>
      </c>
      <c r="D2348">
        <v>12</v>
      </c>
    </row>
    <row r="2349" spans="2:4" x14ac:dyDescent="0.25">
      <c r="B2349" t="s">
        <v>3896</v>
      </c>
      <c r="C2349" s="1">
        <v>45771</v>
      </c>
      <c r="D2349">
        <v>3</v>
      </c>
    </row>
    <row r="2350" spans="2:4" x14ac:dyDescent="0.25">
      <c r="C2350" s="1">
        <v>45792</v>
      </c>
      <c r="D2350">
        <v>1</v>
      </c>
    </row>
    <row r="2351" spans="2:4" x14ac:dyDescent="0.25">
      <c r="C2351" s="1">
        <v>45826</v>
      </c>
      <c r="D2351">
        <v>3</v>
      </c>
    </row>
    <row r="2352" spans="2:4" x14ac:dyDescent="0.25">
      <c r="C2352" s="1">
        <v>45869</v>
      </c>
      <c r="D2352">
        <v>3</v>
      </c>
    </row>
    <row r="2353" spans="2:4" x14ac:dyDescent="0.25">
      <c r="C2353" s="1">
        <v>45897</v>
      </c>
      <c r="D2353">
        <v>5</v>
      </c>
    </row>
    <row r="2354" spans="2:4" x14ac:dyDescent="0.25">
      <c r="C2354" s="1">
        <v>45989</v>
      </c>
      <c r="D2354">
        <v>1</v>
      </c>
    </row>
    <row r="2355" spans="2:4" x14ac:dyDescent="0.25">
      <c r="B2355" t="s">
        <v>1608</v>
      </c>
      <c r="C2355" s="1">
        <v>45701</v>
      </c>
      <c r="D2355">
        <v>1</v>
      </c>
    </row>
    <row r="2356" spans="2:4" x14ac:dyDescent="0.25">
      <c r="C2356" s="1">
        <v>45866</v>
      </c>
      <c r="D2356">
        <v>1</v>
      </c>
    </row>
    <row r="2357" spans="2:4" x14ac:dyDescent="0.25">
      <c r="B2357" t="s">
        <v>6432</v>
      </c>
      <c r="C2357" s="1">
        <v>45867</v>
      </c>
      <c r="D2357">
        <v>1</v>
      </c>
    </row>
    <row r="2358" spans="2:4" x14ac:dyDescent="0.25">
      <c r="B2358" t="s">
        <v>432</v>
      </c>
      <c r="C2358" s="1">
        <v>45667</v>
      </c>
      <c r="D2358">
        <v>1</v>
      </c>
    </row>
    <row r="2359" spans="2:4" x14ac:dyDescent="0.25">
      <c r="C2359" s="1">
        <v>45709</v>
      </c>
      <c r="D2359">
        <v>1</v>
      </c>
    </row>
    <row r="2360" spans="2:4" x14ac:dyDescent="0.25">
      <c r="C2360" s="1">
        <v>45728</v>
      </c>
      <c r="D2360">
        <v>2</v>
      </c>
    </row>
    <row r="2361" spans="2:4" x14ac:dyDescent="0.25">
      <c r="C2361" s="1">
        <v>45868</v>
      </c>
      <c r="D2361">
        <v>2</v>
      </c>
    </row>
    <row r="2362" spans="2:4" x14ac:dyDescent="0.25">
      <c r="C2362" s="1">
        <v>45908</v>
      </c>
      <c r="D2362">
        <v>2</v>
      </c>
    </row>
    <row r="2363" spans="2:4" x14ac:dyDescent="0.25">
      <c r="B2363" t="s">
        <v>1545</v>
      </c>
      <c r="C2363" s="1">
        <v>45699</v>
      </c>
      <c r="D2363">
        <v>2</v>
      </c>
    </row>
    <row r="2364" spans="2:4" x14ac:dyDescent="0.25">
      <c r="C2364" s="1">
        <v>45721</v>
      </c>
      <c r="D2364">
        <v>2</v>
      </c>
    </row>
    <row r="2365" spans="2:4" x14ac:dyDescent="0.25">
      <c r="C2365" s="1">
        <v>45758</v>
      </c>
      <c r="D2365">
        <v>2</v>
      </c>
    </row>
    <row r="2366" spans="2:4" x14ac:dyDescent="0.25">
      <c r="C2366" s="1">
        <v>45786</v>
      </c>
      <c r="D2366">
        <v>2</v>
      </c>
    </row>
    <row r="2367" spans="2:4" x14ac:dyDescent="0.25">
      <c r="C2367" s="1">
        <v>45817</v>
      </c>
      <c r="D2367">
        <v>2</v>
      </c>
    </row>
    <row r="2368" spans="2:4" x14ac:dyDescent="0.25">
      <c r="C2368" s="1">
        <v>45867</v>
      </c>
      <c r="D2368">
        <v>2</v>
      </c>
    </row>
    <row r="2369" spans="2:4" x14ac:dyDescent="0.25">
      <c r="C2369" s="1">
        <v>45895</v>
      </c>
      <c r="D2369">
        <v>3</v>
      </c>
    </row>
    <row r="2370" spans="2:4" x14ac:dyDescent="0.25">
      <c r="C2370" s="1">
        <v>45930</v>
      </c>
      <c r="D2370">
        <v>2</v>
      </c>
    </row>
    <row r="2371" spans="2:4" x14ac:dyDescent="0.25">
      <c r="C2371" s="1">
        <v>45965</v>
      </c>
      <c r="D2371">
        <v>2</v>
      </c>
    </row>
    <row r="2372" spans="2:4" x14ac:dyDescent="0.25">
      <c r="C2372" s="1">
        <v>45994</v>
      </c>
      <c r="D2372">
        <v>2</v>
      </c>
    </row>
    <row r="2373" spans="2:4" x14ac:dyDescent="0.25">
      <c r="B2373" t="s">
        <v>6617</v>
      </c>
      <c r="C2373" s="1">
        <v>45868</v>
      </c>
      <c r="D2373">
        <v>1</v>
      </c>
    </row>
    <row r="2374" spans="2:4" x14ac:dyDescent="0.25">
      <c r="B2374" t="s">
        <v>423</v>
      </c>
      <c r="C2374" s="1">
        <v>45667</v>
      </c>
      <c r="D2374">
        <v>2</v>
      </c>
    </row>
    <row r="2375" spans="2:4" x14ac:dyDescent="0.25">
      <c r="C2375" s="1">
        <v>45698</v>
      </c>
      <c r="D2375">
        <v>2</v>
      </c>
    </row>
    <row r="2376" spans="2:4" x14ac:dyDescent="0.25">
      <c r="C2376" s="1">
        <v>45729</v>
      </c>
      <c r="D2376">
        <v>2</v>
      </c>
    </row>
    <row r="2377" spans="2:4" x14ac:dyDescent="0.25">
      <c r="C2377" s="1">
        <v>45761</v>
      </c>
      <c r="D2377">
        <v>2</v>
      </c>
    </row>
    <row r="2378" spans="2:4" x14ac:dyDescent="0.25">
      <c r="C2378" s="1">
        <v>45792</v>
      </c>
      <c r="D2378">
        <v>1</v>
      </c>
    </row>
    <row r="2379" spans="2:4" x14ac:dyDescent="0.25">
      <c r="C2379" s="1">
        <v>45807</v>
      </c>
      <c r="D2379">
        <v>2</v>
      </c>
    </row>
    <row r="2380" spans="2:4" x14ac:dyDescent="0.25">
      <c r="C2380" s="1">
        <v>45834</v>
      </c>
      <c r="D2380">
        <v>1</v>
      </c>
    </row>
    <row r="2381" spans="2:4" x14ac:dyDescent="0.25">
      <c r="C2381" s="1">
        <v>45866</v>
      </c>
      <c r="D2381">
        <v>2</v>
      </c>
    </row>
    <row r="2382" spans="2:4" x14ac:dyDescent="0.25">
      <c r="C2382" s="1">
        <v>45897</v>
      </c>
      <c r="D2382">
        <v>1</v>
      </c>
    </row>
    <row r="2383" spans="2:4" x14ac:dyDescent="0.25">
      <c r="C2383" s="1">
        <v>45904</v>
      </c>
      <c r="D2383">
        <v>2</v>
      </c>
    </row>
    <row r="2384" spans="2:4" x14ac:dyDescent="0.25">
      <c r="C2384" s="1">
        <v>45930</v>
      </c>
      <c r="D2384">
        <v>2</v>
      </c>
    </row>
    <row r="2385" spans="2:4" x14ac:dyDescent="0.25">
      <c r="C2385" s="1">
        <v>45987</v>
      </c>
      <c r="D2385">
        <v>2</v>
      </c>
    </row>
    <row r="2386" spans="2:4" x14ac:dyDescent="0.25">
      <c r="B2386" t="s">
        <v>3299</v>
      </c>
      <c r="C2386" s="1">
        <v>45756</v>
      </c>
      <c r="D2386">
        <v>1</v>
      </c>
    </row>
    <row r="2387" spans="2:4" x14ac:dyDescent="0.25">
      <c r="C2387" s="1">
        <v>45826</v>
      </c>
      <c r="D2387">
        <v>1</v>
      </c>
    </row>
    <row r="2388" spans="2:4" x14ac:dyDescent="0.25">
      <c r="C2388" s="1">
        <v>45869</v>
      </c>
      <c r="D2388">
        <v>1</v>
      </c>
    </row>
    <row r="2389" spans="2:4" x14ac:dyDescent="0.25">
      <c r="C2389" s="1">
        <v>45909</v>
      </c>
      <c r="D2389">
        <v>1</v>
      </c>
    </row>
    <row r="2390" spans="2:4" x14ac:dyDescent="0.25">
      <c r="C2390" s="1">
        <v>45959</v>
      </c>
      <c r="D2390">
        <v>1</v>
      </c>
    </row>
    <row r="2391" spans="2:4" x14ac:dyDescent="0.25">
      <c r="C2391" s="1">
        <v>46001</v>
      </c>
      <c r="D2391">
        <v>1</v>
      </c>
    </row>
    <row r="2392" spans="2:4" x14ac:dyDescent="0.25">
      <c r="B2392" t="s">
        <v>2853</v>
      </c>
      <c r="C2392" s="1">
        <v>45737</v>
      </c>
      <c r="D2392">
        <v>1</v>
      </c>
    </row>
    <row r="2393" spans="2:4" x14ac:dyDescent="0.25">
      <c r="C2393" s="1">
        <v>45755</v>
      </c>
      <c r="D2393">
        <v>1</v>
      </c>
    </row>
    <row r="2394" spans="2:4" x14ac:dyDescent="0.25">
      <c r="C2394" s="1">
        <v>45821</v>
      </c>
      <c r="D2394">
        <v>1</v>
      </c>
    </row>
    <row r="2395" spans="2:4" x14ac:dyDescent="0.25">
      <c r="C2395" s="1">
        <v>45869</v>
      </c>
      <c r="D2395">
        <v>1</v>
      </c>
    </row>
    <row r="2396" spans="2:4" x14ac:dyDescent="0.25">
      <c r="C2396" s="1">
        <v>45897</v>
      </c>
      <c r="D2396">
        <v>1</v>
      </c>
    </row>
    <row r="2397" spans="2:4" x14ac:dyDescent="0.25">
      <c r="C2397" s="1">
        <v>45925</v>
      </c>
      <c r="D2397">
        <v>1</v>
      </c>
    </row>
    <row r="2398" spans="2:4" x14ac:dyDescent="0.25">
      <c r="B2398" t="s">
        <v>6651</v>
      </c>
      <c r="C2398" s="1">
        <v>45868</v>
      </c>
      <c r="D2398">
        <v>6</v>
      </c>
    </row>
    <row r="2399" spans="2:4" x14ac:dyDescent="0.25">
      <c r="B2399" t="s">
        <v>1621</v>
      </c>
      <c r="C2399" s="1">
        <v>45701</v>
      </c>
      <c r="D2399">
        <v>20</v>
      </c>
    </row>
    <row r="2400" spans="2:4" x14ac:dyDescent="0.25">
      <c r="C2400" s="1">
        <v>45715</v>
      </c>
      <c r="D2400">
        <v>40</v>
      </c>
    </row>
    <row r="2401" spans="2:4" x14ac:dyDescent="0.25">
      <c r="C2401" s="1">
        <v>45742</v>
      </c>
      <c r="D2401">
        <v>60</v>
      </c>
    </row>
    <row r="2402" spans="2:4" x14ac:dyDescent="0.25">
      <c r="C2402" s="1">
        <v>45770</v>
      </c>
      <c r="D2402">
        <v>90</v>
      </c>
    </row>
    <row r="2403" spans="2:4" x14ac:dyDescent="0.25">
      <c r="C2403" s="1">
        <v>45808</v>
      </c>
      <c r="D2403">
        <v>90</v>
      </c>
    </row>
    <row r="2404" spans="2:4" x14ac:dyDescent="0.25">
      <c r="C2404" s="1">
        <v>45869</v>
      </c>
      <c r="D2404">
        <v>45</v>
      </c>
    </row>
    <row r="2405" spans="2:4" x14ac:dyDescent="0.25">
      <c r="C2405" s="1">
        <v>45898</v>
      </c>
      <c r="D2405">
        <v>50</v>
      </c>
    </row>
    <row r="2406" spans="2:4" x14ac:dyDescent="0.25">
      <c r="C2406" s="1">
        <v>45903</v>
      </c>
      <c r="D2406">
        <v>70</v>
      </c>
    </row>
    <row r="2407" spans="2:4" x14ac:dyDescent="0.25">
      <c r="C2407" s="1">
        <v>45988</v>
      </c>
      <c r="D2407">
        <v>90</v>
      </c>
    </row>
    <row r="2408" spans="2:4" x14ac:dyDescent="0.25">
      <c r="B2408" t="s">
        <v>5180</v>
      </c>
      <c r="C2408" s="1">
        <v>45817</v>
      </c>
      <c r="D2408">
        <v>2</v>
      </c>
    </row>
    <row r="2409" spans="2:4" x14ac:dyDescent="0.25">
      <c r="C2409" s="1">
        <v>45985</v>
      </c>
      <c r="D2409">
        <v>2</v>
      </c>
    </row>
    <row r="2410" spans="2:4" x14ac:dyDescent="0.25">
      <c r="B2410" t="s">
        <v>429</v>
      </c>
      <c r="C2410" s="1">
        <v>45667</v>
      </c>
      <c r="D2410">
        <v>1</v>
      </c>
    </row>
    <row r="2411" spans="2:4" x14ac:dyDescent="0.25">
      <c r="C2411" s="1">
        <v>45695</v>
      </c>
      <c r="D2411">
        <v>1</v>
      </c>
    </row>
    <row r="2412" spans="2:4" x14ac:dyDescent="0.25">
      <c r="C2412" s="1">
        <v>45708</v>
      </c>
      <c r="D2412">
        <v>1</v>
      </c>
    </row>
    <row r="2413" spans="2:4" x14ac:dyDescent="0.25">
      <c r="C2413" s="1">
        <v>45729</v>
      </c>
      <c r="D2413">
        <v>1</v>
      </c>
    </row>
    <row r="2414" spans="2:4" x14ac:dyDescent="0.25">
      <c r="C2414" s="1">
        <v>45737</v>
      </c>
      <c r="D2414">
        <v>2</v>
      </c>
    </row>
    <row r="2415" spans="2:4" x14ac:dyDescent="0.25">
      <c r="C2415" s="1">
        <v>45821</v>
      </c>
      <c r="D2415">
        <v>1</v>
      </c>
    </row>
    <row r="2416" spans="2:4" x14ac:dyDescent="0.25">
      <c r="C2416" s="1">
        <v>45869</v>
      </c>
      <c r="D2416">
        <v>1</v>
      </c>
    </row>
    <row r="2417" spans="2:4" x14ac:dyDescent="0.25">
      <c r="C2417" s="1">
        <v>45896</v>
      </c>
      <c r="D2417">
        <v>1</v>
      </c>
    </row>
    <row r="2418" spans="2:4" x14ac:dyDescent="0.25">
      <c r="C2418" s="1">
        <v>45926</v>
      </c>
      <c r="D2418">
        <v>2</v>
      </c>
    </row>
    <row r="2419" spans="2:4" x14ac:dyDescent="0.25">
      <c r="C2419" s="1">
        <v>45965</v>
      </c>
      <c r="D2419">
        <v>1</v>
      </c>
    </row>
    <row r="2420" spans="2:4" x14ac:dyDescent="0.25">
      <c r="C2420" s="1">
        <v>46004</v>
      </c>
      <c r="D2420">
        <v>1</v>
      </c>
    </row>
    <row r="2421" spans="2:4" x14ac:dyDescent="0.25">
      <c r="B2421" t="s">
        <v>2484</v>
      </c>
      <c r="C2421" s="1">
        <v>45727</v>
      </c>
      <c r="D2421">
        <v>2</v>
      </c>
    </row>
    <row r="2422" spans="2:4" x14ac:dyDescent="0.25">
      <c r="C2422" s="1">
        <v>45742</v>
      </c>
      <c r="D2422">
        <v>4</v>
      </c>
    </row>
    <row r="2423" spans="2:4" x14ac:dyDescent="0.25">
      <c r="C2423" s="1">
        <v>45833</v>
      </c>
      <c r="D2423">
        <v>2</v>
      </c>
    </row>
    <row r="2424" spans="2:4" x14ac:dyDescent="0.25">
      <c r="B2424" t="s">
        <v>2479</v>
      </c>
      <c r="C2424" s="1">
        <v>45727</v>
      </c>
      <c r="D2424">
        <v>2</v>
      </c>
    </row>
    <row r="2425" spans="2:4" x14ac:dyDescent="0.25">
      <c r="B2425" t="s">
        <v>8428</v>
      </c>
      <c r="C2425" s="1">
        <v>45924</v>
      </c>
      <c r="D2425">
        <v>1</v>
      </c>
    </row>
    <row r="2426" spans="2:4" x14ac:dyDescent="0.25">
      <c r="C2426" s="1">
        <v>45947</v>
      </c>
      <c r="D2426">
        <v>2</v>
      </c>
    </row>
    <row r="2427" spans="2:4" x14ac:dyDescent="0.25">
      <c r="C2427" s="1">
        <v>45971</v>
      </c>
      <c r="D2427">
        <v>2</v>
      </c>
    </row>
    <row r="2428" spans="2:4" x14ac:dyDescent="0.25">
      <c r="B2428" t="s">
        <v>7509</v>
      </c>
      <c r="C2428" s="1">
        <v>45896</v>
      </c>
      <c r="D2428">
        <v>1</v>
      </c>
    </row>
    <row r="2429" spans="2:4" x14ac:dyDescent="0.25">
      <c r="B2429" t="s">
        <v>624</v>
      </c>
      <c r="C2429" s="1">
        <v>45672</v>
      </c>
      <c r="D2429">
        <v>1</v>
      </c>
    </row>
    <row r="2430" spans="2:4" x14ac:dyDescent="0.25">
      <c r="C2430" s="1">
        <v>45685</v>
      </c>
      <c r="D2430">
        <v>1</v>
      </c>
    </row>
    <row r="2431" spans="2:4" x14ac:dyDescent="0.25">
      <c r="C2431" s="1">
        <v>45742</v>
      </c>
      <c r="D2431">
        <v>1</v>
      </c>
    </row>
    <row r="2432" spans="2:4" x14ac:dyDescent="0.25">
      <c r="C2432" s="1">
        <v>45761</v>
      </c>
      <c r="D2432">
        <v>1</v>
      </c>
    </row>
    <row r="2433" spans="2:4" x14ac:dyDescent="0.25">
      <c r="C2433" s="1">
        <v>45804</v>
      </c>
      <c r="D2433">
        <v>1</v>
      </c>
    </row>
    <row r="2434" spans="2:4" x14ac:dyDescent="0.25">
      <c r="C2434" s="1">
        <v>45819</v>
      </c>
      <c r="D2434">
        <v>1</v>
      </c>
    </row>
    <row r="2435" spans="2:4" x14ac:dyDescent="0.25">
      <c r="C2435" s="1">
        <v>45868</v>
      </c>
      <c r="D2435">
        <v>1</v>
      </c>
    </row>
    <row r="2436" spans="2:4" x14ac:dyDescent="0.25">
      <c r="C2436" s="1">
        <v>45960</v>
      </c>
      <c r="D2436">
        <v>1</v>
      </c>
    </row>
    <row r="2437" spans="2:4" x14ac:dyDescent="0.25">
      <c r="B2437" t="s">
        <v>7668</v>
      </c>
      <c r="C2437" s="1">
        <v>45898</v>
      </c>
      <c r="D2437">
        <v>2</v>
      </c>
    </row>
    <row r="2438" spans="2:4" x14ac:dyDescent="0.25">
      <c r="B2438" t="s">
        <v>3177</v>
      </c>
      <c r="C2438" s="1">
        <v>45752</v>
      </c>
      <c r="D2438">
        <v>1</v>
      </c>
    </row>
    <row r="2439" spans="2:4" x14ac:dyDescent="0.25">
      <c r="C2439" s="1">
        <v>45762</v>
      </c>
      <c r="D2439">
        <v>1</v>
      </c>
    </row>
    <row r="2440" spans="2:4" x14ac:dyDescent="0.25">
      <c r="C2440" s="1">
        <v>45797</v>
      </c>
      <c r="D2440">
        <v>1</v>
      </c>
    </row>
    <row r="2441" spans="2:4" x14ac:dyDescent="0.25">
      <c r="C2441" s="1">
        <v>45910</v>
      </c>
      <c r="D2441">
        <v>2</v>
      </c>
    </row>
    <row r="2442" spans="2:4" x14ac:dyDescent="0.25">
      <c r="B2442" t="s">
        <v>1115</v>
      </c>
      <c r="C2442" s="1">
        <v>45688</v>
      </c>
      <c r="D2442">
        <v>1</v>
      </c>
    </row>
    <row r="2443" spans="2:4" x14ac:dyDescent="0.25">
      <c r="C2443" s="1">
        <v>45708</v>
      </c>
      <c r="D2443">
        <v>1</v>
      </c>
    </row>
    <row r="2444" spans="2:4" x14ac:dyDescent="0.25">
      <c r="C2444" s="1">
        <v>45737</v>
      </c>
      <c r="D2444">
        <v>2</v>
      </c>
    </row>
    <row r="2445" spans="2:4" x14ac:dyDescent="0.25">
      <c r="C2445" s="1">
        <v>45786</v>
      </c>
      <c r="D2445">
        <v>2</v>
      </c>
    </row>
    <row r="2446" spans="2:4" x14ac:dyDescent="0.25">
      <c r="C2446" s="1">
        <v>45822</v>
      </c>
      <c r="D2446">
        <v>2</v>
      </c>
    </row>
    <row r="2447" spans="2:4" x14ac:dyDescent="0.25">
      <c r="C2447" s="1">
        <v>45867</v>
      </c>
      <c r="D2447">
        <v>2</v>
      </c>
    </row>
    <row r="2448" spans="2:4" x14ac:dyDescent="0.25">
      <c r="C2448" s="1">
        <v>45899</v>
      </c>
      <c r="D2448">
        <v>3</v>
      </c>
    </row>
    <row r="2449" spans="2:4" x14ac:dyDescent="0.25">
      <c r="C2449" s="1">
        <v>45938</v>
      </c>
      <c r="D2449">
        <v>2</v>
      </c>
    </row>
    <row r="2450" spans="2:4" x14ac:dyDescent="0.25">
      <c r="B2450" t="s">
        <v>6842</v>
      </c>
      <c r="C2450" s="1">
        <v>45869</v>
      </c>
      <c r="D2450">
        <v>1</v>
      </c>
    </row>
    <row r="2451" spans="2:4" x14ac:dyDescent="0.25">
      <c r="B2451" t="s">
        <v>919</v>
      </c>
      <c r="C2451" s="1">
        <v>45681</v>
      </c>
      <c r="D2451">
        <v>1</v>
      </c>
    </row>
    <row r="2452" spans="2:4" x14ac:dyDescent="0.25">
      <c r="C2452" s="1">
        <v>45693</v>
      </c>
      <c r="D2452">
        <v>1</v>
      </c>
    </row>
    <row r="2453" spans="2:4" x14ac:dyDescent="0.25">
      <c r="C2453" s="1">
        <v>45708</v>
      </c>
      <c r="D2453">
        <v>1</v>
      </c>
    </row>
    <row r="2454" spans="2:4" x14ac:dyDescent="0.25">
      <c r="C2454" s="1">
        <v>45734</v>
      </c>
      <c r="D2454">
        <v>1</v>
      </c>
    </row>
    <row r="2455" spans="2:4" x14ac:dyDescent="0.25">
      <c r="C2455" s="1">
        <v>45743</v>
      </c>
      <c r="D2455">
        <v>1</v>
      </c>
    </row>
    <row r="2456" spans="2:4" x14ac:dyDescent="0.25">
      <c r="C2456" s="1">
        <v>45764</v>
      </c>
      <c r="D2456">
        <v>1</v>
      </c>
    </row>
    <row r="2457" spans="2:4" x14ac:dyDescent="0.25">
      <c r="C2457" s="1">
        <v>45796</v>
      </c>
      <c r="D2457">
        <v>1</v>
      </c>
    </row>
    <row r="2458" spans="2:4" x14ac:dyDescent="0.25">
      <c r="C2458" s="1">
        <v>45821</v>
      </c>
      <c r="D2458">
        <v>1</v>
      </c>
    </row>
    <row r="2459" spans="2:4" x14ac:dyDescent="0.25">
      <c r="C2459" s="1">
        <v>45831</v>
      </c>
      <c r="D2459">
        <v>3</v>
      </c>
    </row>
    <row r="2460" spans="2:4" x14ac:dyDescent="0.25">
      <c r="C2460" s="1">
        <v>45866</v>
      </c>
      <c r="D2460">
        <v>2</v>
      </c>
    </row>
    <row r="2461" spans="2:4" x14ac:dyDescent="0.25">
      <c r="C2461" s="1">
        <v>45909</v>
      </c>
      <c r="D2461">
        <v>2</v>
      </c>
    </row>
    <row r="2462" spans="2:4" x14ac:dyDescent="0.25">
      <c r="C2462" s="1">
        <v>45950</v>
      </c>
      <c r="D2462">
        <v>1</v>
      </c>
    </row>
    <row r="2463" spans="2:4" x14ac:dyDescent="0.25">
      <c r="C2463" s="1">
        <v>45973</v>
      </c>
      <c r="D2463">
        <v>1</v>
      </c>
    </row>
    <row r="2464" spans="2:4" x14ac:dyDescent="0.25">
      <c r="B2464" t="s">
        <v>3354</v>
      </c>
      <c r="C2464" s="1">
        <v>45757</v>
      </c>
      <c r="D2464">
        <v>3</v>
      </c>
    </row>
    <row r="2465" spans="2:4" x14ac:dyDescent="0.25">
      <c r="C2465" s="1">
        <v>45793</v>
      </c>
      <c r="D2465">
        <v>1</v>
      </c>
    </row>
    <row r="2466" spans="2:4" x14ac:dyDescent="0.25">
      <c r="B2466" t="s">
        <v>884</v>
      </c>
      <c r="C2466" s="1">
        <v>45680</v>
      </c>
      <c r="D2466">
        <v>1</v>
      </c>
    </row>
    <row r="2467" spans="2:4" x14ac:dyDescent="0.25">
      <c r="B2467" t="s">
        <v>8046</v>
      </c>
      <c r="C2467" s="1">
        <v>45910</v>
      </c>
      <c r="D2467">
        <v>5</v>
      </c>
    </row>
    <row r="2468" spans="2:4" x14ac:dyDescent="0.25">
      <c r="C2468" s="1">
        <v>45979</v>
      </c>
      <c r="D2468">
        <v>5</v>
      </c>
    </row>
    <row r="2469" spans="2:4" x14ac:dyDescent="0.25">
      <c r="B2469" t="s">
        <v>128</v>
      </c>
      <c r="C2469" s="1">
        <v>45661</v>
      </c>
      <c r="D2469">
        <v>1</v>
      </c>
    </row>
    <row r="2470" spans="2:4" x14ac:dyDescent="0.25">
      <c r="C2470" s="1">
        <v>45904</v>
      </c>
      <c r="D2470">
        <v>1</v>
      </c>
    </row>
    <row r="2471" spans="2:4" x14ac:dyDescent="0.25">
      <c r="B2471" t="s">
        <v>838</v>
      </c>
      <c r="C2471" s="1">
        <v>45679</v>
      </c>
      <c r="D2471">
        <v>1</v>
      </c>
    </row>
    <row r="2472" spans="2:4" x14ac:dyDescent="0.25">
      <c r="C2472" s="1">
        <v>45694</v>
      </c>
      <c r="D2472">
        <v>2</v>
      </c>
    </row>
    <row r="2473" spans="2:4" x14ac:dyDescent="0.25">
      <c r="C2473" s="1">
        <v>45754</v>
      </c>
      <c r="D2473">
        <v>1</v>
      </c>
    </row>
    <row r="2474" spans="2:4" x14ac:dyDescent="0.25">
      <c r="C2474" s="1">
        <v>45770</v>
      </c>
      <c r="D2474">
        <v>1</v>
      </c>
    </row>
    <row r="2475" spans="2:4" x14ac:dyDescent="0.25">
      <c r="C2475" s="1">
        <v>45793</v>
      </c>
      <c r="D2475">
        <v>1</v>
      </c>
    </row>
    <row r="2476" spans="2:4" x14ac:dyDescent="0.25">
      <c r="C2476" s="1">
        <v>45819</v>
      </c>
      <c r="D2476">
        <v>2</v>
      </c>
    </row>
    <row r="2477" spans="2:4" x14ac:dyDescent="0.25">
      <c r="C2477" s="1">
        <v>45866</v>
      </c>
      <c r="D2477">
        <v>2</v>
      </c>
    </row>
    <row r="2478" spans="2:4" x14ac:dyDescent="0.25">
      <c r="C2478" s="1">
        <v>45904</v>
      </c>
      <c r="D2478">
        <v>3</v>
      </c>
    </row>
    <row r="2479" spans="2:4" x14ac:dyDescent="0.25">
      <c r="C2479" s="1">
        <v>45999</v>
      </c>
      <c r="D2479">
        <v>2</v>
      </c>
    </row>
    <row r="2480" spans="2:4" x14ac:dyDescent="0.25">
      <c r="B2480" t="s">
        <v>631</v>
      </c>
      <c r="C2480" s="1">
        <v>45833</v>
      </c>
      <c r="D2480">
        <v>3</v>
      </c>
    </row>
    <row r="2481" spans="2:4" x14ac:dyDescent="0.25">
      <c r="C2481" s="1">
        <v>45898</v>
      </c>
      <c r="D2481">
        <v>5</v>
      </c>
    </row>
    <row r="2482" spans="2:4" x14ac:dyDescent="0.25">
      <c r="B2482" t="s">
        <v>4086</v>
      </c>
      <c r="C2482" s="1">
        <v>45777</v>
      </c>
      <c r="D2482">
        <v>2</v>
      </c>
    </row>
    <row r="2483" spans="2:4" x14ac:dyDescent="0.25">
      <c r="B2483" t="s">
        <v>2619</v>
      </c>
      <c r="C2483" s="1">
        <v>45730</v>
      </c>
      <c r="D2483">
        <v>1</v>
      </c>
    </row>
    <row r="2484" spans="2:4" x14ac:dyDescent="0.25">
      <c r="B2484" t="s">
        <v>1406</v>
      </c>
      <c r="C2484" s="1">
        <v>45694</v>
      </c>
      <c r="D2484">
        <v>1</v>
      </c>
    </row>
    <row r="2485" spans="2:4" x14ac:dyDescent="0.25">
      <c r="C2485" s="1">
        <v>45722</v>
      </c>
      <c r="D2485">
        <v>1</v>
      </c>
    </row>
    <row r="2486" spans="2:4" x14ac:dyDescent="0.25">
      <c r="C2486" s="1">
        <v>45822</v>
      </c>
      <c r="D2486">
        <v>1</v>
      </c>
    </row>
    <row r="2487" spans="2:4" x14ac:dyDescent="0.25">
      <c r="C2487" s="1">
        <v>45869</v>
      </c>
      <c r="D2487">
        <v>1</v>
      </c>
    </row>
    <row r="2488" spans="2:4" x14ac:dyDescent="0.25">
      <c r="B2488" t="s">
        <v>1719</v>
      </c>
      <c r="C2488" s="1">
        <v>45703</v>
      </c>
      <c r="D2488">
        <v>1</v>
      </c>
    </row>
    <row r="2489" spans="2:4" x14ac:dyDescent="0.25">
      <c r="C2489" s="1">
        <v>45742</v>
      </c>
      <c r="D2489">
        <v>1</v>
      </c>
    </row>
    <row r="2490" spans="2:4" x14ac:dyDescent="0.25">
      <c r="C2490" s="1">
        <v>45764</v>
      </c>
      <c r="D2490">
        <v>2</v>
      </c>
    </row>
    <row r="2491" spans="2:4" x14ac:dyDescent="0.25">
      <c r="C2491" s="1">
        <v>45804</v>
      </c>
      <c r="D2491">
        <v>1</v>
      </c>
    </row>
    <row r="2492" spans="2:4" x14ac:dyDescent="0.25">
      <c r="C2492" s="1">
        <v>45867</v>
      </c>
      <c r="D2492">
        <v>2</v>
      </c>
    </row>
    <row r="2493" spans="2:4" x14ac:dyDescent="0.25">
      <c r="C2493" s="1">
        <v>45918</v>
      </c>
      <c r="D2493">
        <v>2</v>
      </c>
    </row>
    <row r="2494" spans="2:4" x14ac:dyDescent="0.25">
      <c r="C2494" s="1">
        <v>45988</v>
      </c>
      <c r="D2494">
        <v>1</v>
      </c>
    </row>
    <row r="2495" spans="2:4" x14ac:dyDescent="0.25">
      <c r="B2495" t="s">
        <v>5919</v>
      </c>
      <c r="C2495" s="1">
        <v>45899</v>
      </c>
      <c r="D2495">
        <v>2</v>
      </c>
    </row>
    <row r="2496" spans="2:4" x14ac:dyDescent="0.25">
      <c r="C2496" s="1">
        <v>45918</v>
      </c>
      <c r="D2496">
        <v>3</v>
      </c>
    </row>
    <row r="2497" spans="2:4" x14ac:dyDescent="0.25">
      <c r="C2497" s="1">
        <v>46003</v>
      </c>
      <c r="D2497">
        <v>2</v>
      </c>
    </row>
    <row r="2498" spans="2:4" x14ac:dyDescent="0.25">
      <c r="B2498" t="s">
        <v>453</v>
      </c>
      <c r="C2498" s="1">
        <v>45667</v>
      </c>
      <c r="D2498">
        <v>1</v>
      </c>
    </row>
    <row r="2499" spans="2:4" x14ac:dyDescent="0.25">
      <c r="C2499" s="1">
        <v>45681</v>
      </c>
      <c r="D2499">
        <v>2</v>
      </c>
    </row>
    <row r="2500" spans="2:4" x14ac:dyDescent="0.25">
      <c r="C2500" s="1">
        <v>45731</v>
      </c>
      <c r="D2500">
        <v>2</v>
      </c>
    </row>
    <row r="2501" spans="2:4" x14ac:dyDescent="0.25">
      <c r="C2501" s="1">
        <v>45763</v>
      </c>
      <c r="D2501">
        <v>2</v>
      </c>
    </row>
    <row r="2502" spans="2:4" x14ac:dyDescent="0.25">
      <c r="C2502" s="1">
        <v>45783</v>
      </c>
      <c r="D2502">
        <v>1</v>
      </c>
    </row>
    <row r="2503" spans="2:4" x14ac:dyDescent="0.25">
      <c r="C2503" s="1">
        <v>45824</v>
      </c>
      <c r="D2503">
        <v>2</v>
      </c>
    </row>
    <row r="2504" spans="2:4" x14ac:dyDescent="0.25">
      <c r="C2504" s="1">
        <v>45867</v>
      </c>
      <c r="D2504">
        <v>2</v>
      </c>
    </row>
    <row r="2505" spans="2:4" x14ac:dyDescent="0.25">
      <c r="C2505" s="1">
        <v>45897</v>
      </c>
      <c r="D2505">
        <v>2</v>
      </c>
    </row>
    <row r="2506" spans="2:4" x14ac:dyDescent="0.25">
      <c r="B2506" t="s">
        <v>5262</v>
      </c>
      <c r="C2506" s="1">
        <v>45819</v>
      </c>
      <c r="D2506">
        <v>1</v>
      </c>
    </row>
    <row r="2507" spans="2:4" x14ac:dyDescent="0.25">
      <c r="B2507" t="s">
        <v>5396</v>
      </c>
      <c r="C2507" s="1">
        <v>45821</v>
      </c>
      <c r="D2507">
        <v>1</v>
      </c>
    </row>
    <row r="2508" spans="2:4" x14ac:dyDescent="0.25">
      <c r="B2508" t="s">
        <v>8905</v>
      </c>
      <c r="C2508" s="1">
        <v>45940</v>
      </c>
      <c r="D2508">
        <v>50</v>
      </c>
    </row>
    <row r="2509" spans="2:4" x14ac:dyDescent="0.25">
      <c r="B2509" t="s">
        <v>526</v>
      </c>
      <c r="C2509" s="1">
        <v>45671</v>
      </c>
      <c r="D2509">
        <v>2</v>
      </c>
    </row>
    <row r="2510" spans="2:4" x14ac:dyDescent="0.25">
      <c r="C2510" s="1">
        <v>45720</v>
      </c>
      <c r="D2510">
        <v>2</v>
      </c>
    </row>
    <row r="2511" spans="2:4" x14ac:dyDescent="0.25">
      <c r="C2511" s="1">
        <v>45762</v>
      </c>
      <c r="D2511">
        <v>2</v>
      </c>
    </row>
    <row r="2512" spans="2:4" x14ac:dyDescent="0.25">
      <c r="C2512" s="1">
        <v>45873</v>
      </c>
      <c r="D2512">
        <v>2</v>
      </c>
    </row>
    <row r="2513" spans="2:4" x14ac:dyDescent="0.25">
      <c r="C2513" s="1">
        <v>45898</v>
      </c>
      <c r="D2513">
        <v>2</v>
      </c>
    </row>
    <row r="2514" spans="2:4" x14ac:dyDescent="0.25">
      <c r="C2514" s="1">
        <v>45930</v>
      </c>
      <c r="D2514">
        <v>2</v>
      </c>
    </row>
    <row r="2515" spans="2:4" x14ac:dyDescent="0.25">
      <c r="C2515" s="1">
        <v>45978</v>
      </c>
      <c r="D2515">
        <v>1</v>
      </c>
    </row>
    <row r="2516" spans="2:4" x14ac:dyDescent="0.25">
      <c r="C2516" s="1">
        <v>45994</v>
      </c>
      <c r="D2516">
        <v>1</v>
      </c>
    </row>
    <row r="2517" spans="2:4" x14ac:dyDescent="0.25">
      <c r="B2517" t="s">
        <v>873</v>
      </c>
      <c r="C2517" s="1">
        <v>45680</v>
      </c>
      <c r="D2517">
        <v>1</v>
      </c>
    </row>
    <row r="2518" spans="2:4" x14ac:dyDescent="0.25">
      <c r="C2518" s="1">
        <v>45706</v>
      </c>
      <c r="D2518">
        <v>2</v>
      </c>
    </row>
    <row r="2519" spans="2:4" x14ac:dyDescent="0.25">
      <c r="C2519" s="1">
        <v>45729</v>
      </c>
      <c r="D2519">
        <v>2</v>
      </c>
    </row>
    <row r="2520" spans="2:4" x14ac:dyDescent="0.25">
      <c r="C2520" s="1">
        <v>45762</v>
      </c>
      <c r="D2520">
        <v>2</v>
      </c>
    </row>
    <row r="2521" spans="2:4" x14ac:dyDescent="0.25">
      <c r="C2521" s="1">
        <v>45791</v>
      </c>
      <c r="D2521">
        <v>3</v>
      </c>
    </row>
    <row r="2522" spans="2:4" x14ac:dyDescent="0.25">
      <c r="C2522" s="1">
        <v>45805</v>
      </c>
      <c r="D2522">
        <v>1</v>
      </c>
    </row>
    <row r="2523" spans="2:4" x14ac:dyDescent="0.25">
      <c r="C2523" s="1">
        <v>45867</v>
      </c>
      <c r="D2523">
        <v>3</v>
      </c>
    </row>
    <row r="2524" spans="2:4" x14ac:dyDescent="0.25">
      <c r="C2524" s="1">
        <v>45895</v>
      </c>
      <c r="D2524">
        <v>3</v>
      </c>
    </row>
    <row r="2525" spans="2:4" x14ac:dyDescent="0.25">
      <c r="C2525" s="1">
        <v>45926</v>
      </c>
      <c r="D2525">
        <v>2</v>
      </c>
    </row>
    <row r="2526" spans="2:4" x14ac:dyDescent="0.25">
      <c r="C2526" s="1">
        <v>45959</v>
      </c>
      <c r="D2526">
        <v>1</v>
      </c>
    </row>
    <row r="2527" spans="2:4" x14ac:dyDescent="0.25">
      <c r="C2527" s="1">
        <v>45988</v>
      </c>
      <c r="D2527">
        <v>1</v>
      </c>
    </row>
    <row r="2528" spans="2:4" x14ac:dyDescent="0.25">
      <c r="B2528" t="s">
        <v>4419</v>
      </c>
      <c r="C2528" s="1">
        <v>45786</v>
      </c>
      <c r="D2528">
        <v>1</v>
      </c>
    </row>
    <row r="2529" spans="2:4" x14ac:dyDescent="0.25">
      <c r="C2529" s="1">
        <v>45945</v>
      </c>
      <c r="D2529">
        <v>1</v>
      </c>
    </row>
    <row r="2530" spans="2:4" x14ac:dyDescent="0.25">
      <c r="C2530" s="1">
        <v>45973</v>
      </c>
      <c r="D2530">
        <v>1</v>
      </c>
    </row>
    <row r="2531" spans="2:4" x14ac:dyDescent="0.25">
      <c r="C2531" s="1">
        <v>46001</v>
      </c>
      <c r="D2531">
        <v>1</v>
      </c>
    </row>
    <row r="2532" spans="2:4" x14ac:dyDescent="0.25">
      <c r="B2532" t="s">
        <v>546</v>
      </c>
      <c r="C2532" s="1">
        <v>45671</v>
      </c>
      <c r="D2532">
        <v>5</v>
      </c>
    </row>
    <row r="2533" spans="2:4" x14ac:dyDescent="0.25">
      <c r="C2533" s="1">
        <v>45786</v>
      </c>
      <c r="D2533">
        <v>2</v>
      </c>
    </row>
    <row r="2534" spans="2:4" x14ac:dyDescent="0.25">
      <c r="C2534" s="1">
        <v>45915</v>
      </c>
      <c r="D2534">
        <v>3</v>
      </c>
    </row>
    <row r="2535" spans="2:4" x14ac:dyDescent="0.25">
      <c r="C2535" s="1">
        <v>45993</v>
      </c>
      <c r="D2535">
        <v>2</v>
      </c>
    </row>
    <row r="2536" spans="2:4" x14ac:dyDescent="0.25">
      <c r="B2536" t="s">
        <v>505</v>
      </c>
      <c r="C2536" s="1">
        <v>45670</v>
      </c>
      <c r="D2536">
        <v>5</v>
      </c>
    </row>
    <row r="2537" spans="2:4" x14ac:dyDescent="0.25">
      <c r="C2537" s="1">
        <v>45730</v>
      </c>
      <c r="D2537">
        <v>5</v>
      </c>
    </row>
    <row r="2538" spans="2:4" x14ac:dyDescent="0.25">
      <c r="C2538" s="1">
        <v>45775</v>
      </c>
      <c r="D2538">
        <v>5</v>
      </c>
    </row>
    <row r="2539" spans="2:4" x14ac:dyDescent="0.25">
      <c r="C2539" s="1">
        <v>45791</v>
      </c>
      <c r="D2539">
        <v>1</v>
      </c>
    </row>
    <row r="2540" spans="2:4" x14ac:dyDescent="0.25">
      <c r="C2540" s="1">
        <v>45808</v>
      </c>
      <c r="D2540">
        <v>5</v>
      </c>
    </row>
    <row r="2541" spans="2:4" x14ac:dyDescent="0.25">
      <c r="C2541" s="1">
        <v>45833</v>
      </c>
      <c r="D2541">
        <v>1</v>
      </c>
    </row>
    <row r="2542" spans="2:4" x14ac:dyDescent="0.25">
      <c r="C2542" s="1">
        <v>45868</v>
      </c>
      <c r="D2542">
        <v>2</v>
      </c>
    </row>
    <row r="2543" spans="2:4" x14ac:dyDescent="0.25">
      <c r="C2543" s="1">
        <v>45869</v>
      </c>
      <c r="D2543">
        <v>5</v>
      </c>
    </row>
    <row r="2544" spans="2:4" x14ac:dyDescent="0.25">
      <c r="C2544" s="1">
        <v>45895</v>
      </c>
      <c r="D2544">
        <v>5</v>
      </c>
    </row>
    <row r="2545" spans="2:4" x14ac:dyDescent="0.25">
      <c r="C2545" s="1">
        <v>45950</v>
      </c>
      <c r="D2545">
        <v>1</v>
      </c>
    </row>
    <row r="2546" spans="2:4" x14ac:dyDescent="0.25">
      <c r="C2546" s="1">
        <v>45974</v>
      </c>
      <c r="D2546">
        <v>3</v>
      </c>
    </row>
    <row r="2547" spans="2:4" x14ac:dyDescent="0.25">
      <c r="C2547" s="1">
        <v>45988</v>
      </c>
      <c r="D2547">
        <v>1</v>
      </c>
    </row>
    <row r="2548" spans="2:4" x14ac:dyDescent="0.25">
      <c r="B2548" t="s">
        <v>1676</v>
      </c>
      <c r="C2548" s="1">
        <v>45702</v>
      </c>
      <c r="D2548">
        <v>20</v>
      </c>
    </row>
    <row r="2549" spans="2:4" x14ac:dyDescent="0.25">
      <c r="C2549" s="1">
        <v>45768</v>
      </c>
      <c r="D2549">
        <v>18</v>
      </c>
    </row>
    <row r="2550" spans="2:4" x14ac:dyDescent="0.25">
      <c r="C2550" s="1">
        <v>45807</v>
      </c>
      <c r="D2550">
        <v>20</v>
      </c>
    </row>
    <row r="2551" spans="2:4" x14ac:dyDescent="0.25">
      <c r="C2551" s="1">
        <v>45869</v>
      </c>
      <c r="D2551">
        <v>20</v>
      </c>
    </row>
    <row r="2552" spans="2:4" x14ac:dyDescent="0.25">
      <c r="C2552" s="1">
        <v>45896</v>
      </c>
      <c r="D2552">
        <v>30</v>
      </c>
    </row>
    <row r="2553" spans="2:4" x14ac:dyDescent="0.25">
      <c r="C2553" s="1">
        <v>45925</v>
      </c>
      <c r="D2553">
        <v>30</v>
      </c>
    </row>
    <row r="2554" spans="2:4" x14ac:dyDescent="0.25">
      <c r="C2554" s="1">
        <v>45960</v>
      </c>
      <c r="D2554">
        <v>20</v>
      </c>
    </row>
    <row r="2555" spans="2:4" x14ac:dyDescent="0.25">
      <c r="C2555" s="1">
        <v>45988</v>
      </c>
      <c r="D2555">
        <v>20</v>
      </c>
    </row>
    <row r="2556" spans="2:4" x14ac:dyDescent="0.25">
      <c r="B2556" t="s">
        <v>949</v>
      </c>
      <c r="C2556" s="1">
        <v>45681</v>
      </c>
      <c r="D2556">
        <v>1</v>
      </c>
    </row>
    <row r="2557" spans="2:4" x14ac:dyDescent="0.25">
      <c r="C2557" s="1">
        <v>45708</v>
      </c>
      <c r="D2557">
        <v>1</v>
      </c>
    </row>
    <row r="2558" spans="2:4" x14ac:dyDescent="0.25">
      <c r="C2558" s="1">
        <v>45740</v>
      </c>
      <c r="D2558">
        <v>1</v>
      </c>
    </row>
    <row r="2559" spans="2:4" x14ac:dyDescent="0.25">
      <c r="B2559" t="s">
        <v>2015</v>
      </c>
      <c r="C2559" s="1">
        <v>45712</v>
      </c>
      <c r="D2559">
        <v>5</v>
      </c>
    </row>
    <row r="2560" spans="2:4" x14ac:dyDescent="0.25">
      <c r="C2560" s="1">
        <v>45782</v>
      </c>
      <c r="D2560">
        <v>5</v>
      </c>
    </row>
    <row r="2561" spans="2:4" x14ac:dyDescent="0.25">
      <c r="C2561" s="1">
        <v>45894</v>
      </c>
      <c r="D2561">
        <v>3</v>
      </c>
    </row>
    <row r="2562" spans="2:4" x14ac:dyDescent="0.25">
      <c r="B2562" t="s">
        <v>7787</v>
      </c>
      <c r="C2562" s="1">
        <v>45899</v>
      </c>
      <c r="D2562">
        <v>18</v>
      </c>
    </row>
    <row r="2563" spans="2:4" x14ac:dyDescent="0.25">
      <c r="C2563" s="1">
        <v>45915</v>
      </c>
      <c r="D2563">
        <v>40</v>
      </c>
    </row>
    <row r="2564" spans="2:4" x14ac:dyDescent="0.25">
      <c r="C2564" s="1">
        <v>45980</v>
      </c>
      <c r="D2564">
        <v>40</v>
      </c>
    </row>
    <row r="2565" spans="2:4" x14ac:dyDescent="0.25">
      <c r="B2565" t="s">
        <v>2604</v>
      </c>
      <c r="C2565" s="1">
        <v>45730</v>
      </c>
      <c r="D2565">
        <v>3</v>
      </c>
    </row>
    <row r="2566" spans="2:4" x14ac:dyDescent="0.25">
      <c r="B2566" t="s">
        <v>4322</v>
      </c>
      <c r="C2566" s="1">
        <v>45785</v>
      </c>
      <c r="D2566">
        <v>1</v>
      </c>
    </row>
    <row r="2567" spans="2:4" x14ac:dyDescent="0.25">
      <c r="B2567" t="s">
        <v>7558</v>
      </c>
      <c r="C2567" s="1">
        <v>45897</v>
      </c>
      <c r="D2567">
        <v>1</v>
      </c>
    </row>
    <row r="2568" spans="2:4" x14ac:dyDescent="0.25">
      <c r="B2568" t="s">
        <v>804</v>
      </c>
      <c r="C2568" s="1">
        <v>45678</v>
      </c>
      <c r="D2568">
        <v>2</v>
      </c>
    </row>
    <row r="2569" spans="2:4" x14ac:dyDescent="0.25">
      <c r="C2569" s="1">
        <v>45700</v>
      </c>
      <c r="D2569">
        <v>1</v>
      </c>
    </row>
    <row r="2570" spans="2:4" x14ac:dyDescent="0.25">
      <c r="C2570" s="1">
        <v>45734</v>
      </c>
      <c r="D2570">
        <v>2</v>
      </c>
    </row>
    <row r="2571" spans="2:4" x14ac:dyDescent="0.25">
      <c r="C2571" s="1">
        <v>45776</v>
      </c>
      <c r="D2571">
        <v>2</v>
      </c>
    </row>
    <row r="2572" spans="2:4" x14ac:dyDescent="0.25">
      <c r="C2572" s="1">
        <v>45826</v>
      </c>
      <c r="D2572">
        <v>2</v>
      </c>
    </row>
    <row r="2573" spans="2:4" x14ac:dyDescent="0.25">
      <c r="C2573" s="1">
        <v>45894</v>
      </c>
      <c r="D2573">
        <v>2</v>
      </c>
    </row>
    <row r="2574" spans="2:4" x14ac:dyDescent="0.25">
      <c r="C2574" s="1">
        <v>45979</v>
      </c>
      <c r="D2574">
        <v>2</v>
      </c>
    </row>
    <row r="2575" spans="2:4" x14ac:dyDescent="0.25">
      <c r="B2575" t="s">
        <v>6357</v>
      </c>
      <c r="C2575" s="1">
        <v>45867</v>
      </c>
      <c r="D2575">
        <v>1</v>
      </c>
    </row>
    <row r="2576" spans="2:4" x14ac:dyDescent="0.25">
      <c r="B2576" t="s">
        <v>1354</v>
      </c>
      <c r="C2576" s="1">
        <v>45693</v>
      </c>
      <c r="D2576">
        <v>1</v>
      </c>
    </row>
    <row r="2577" spans="2:4" x14ac:dyDescent="0.25">
      <c r="C2577" s="1">
        <v>45713</v>
      </c>
      <c r="D2577">
        <v>2</v>
      </c>
    </row>
    <row r="2578" spans="2:4" x14ac:dyDescent="0.25">
      <c r="C2578" s="1">
        <v>45755</v>
      </c>
      <c r="D2578">
        <v>3</v>
      </c>
    </row>
    <row r="2579" spans="2:4" x14ac:dyDescent="0.25">
      <c r="C2579" s="1">
        <v>45821</v>
      </c>
      <c r="D2579">
        <v>2</v>
      </c>
    </row>
    <row r="2580" spans="2:4" x14ac:dyDescent="0.25">
      <c r="C2580" s="1">
        <v>45867</v>
      </c>
      <c r="D2580">
        <v>3</v>
      </c>
    </row>
    <row r="2581" spans="2:4" x14ac:dyDescent="0.25">
      <c r="B2581" t="s">
        <v>829</v>
      </c>
      <c r="C2581" s="1">
        <v>45679</v>
      </c>
      <c r="D2581">
        <v>1</v>
      </c>
    </row>
    <row r="2582" spans="2:4" x14ac:dyDescent="0.25">
      <c r="C2582" s="1">
        <v>45726</v>
      </c>
      <c r="D2582">
        <v>2</v>
      </c>
    </row>
    <row r="2583" spans="2:4" x14ac:dyDescent="0.25">
      <c r="C2583" s="1">
        <v>45776</v>
      </c>
      <c r="D2583">
        <v>2</v>
      </c>
    </row>
    <row r="2584" spans="2:4" x14ac:dyDescent="0.25">
      <c r="C2584" s="1">
        <v>45866</v>
      </c>
      <c r="D2584">
        <v>2</v>
      </c>
    </row>
    <row r="2585" spans="2:4" x14ac:dyDescent="0.25">
      <c r="C2585" s="1">
        <v>45930</v>
      </c>
      <c r="D2585">
        <v>2</v>
      </c>
    </row>
    <row r="2586" spans="2:4" x14ac:dyDescent="0.25">
      <c r="B2586" t="s">
        <v>3116</v>
      </c>
      <c r="C2586" s="1">
        <v>45743</v>
      </c>
      <c r="D2586">
        <v>1</v>
      </c>
    </row>
    <row r="2587" spans="2:4" x14ac:dyDescent="0.25">
      <c r="C2587" s="1">
        <v>45999</v>
      </c>
      <c r="D2587">
        <v>2</v>
      </c>
    </row>
    <row r="2588" spans="2:4" x14ac:dyDescent="0.25">
      <c r="B2588" t="s">
        <v>4225</v>
      </c>
      <c r="C2588" s="1">
        <v>45783</v>
      </c>
      <c r="D2588">
        <v>1</v>
      </c>
    </row>
    <row r="2589" spans="2:4" x14ac:dyDescent="0.25">
      <c r="C2589" s="1">
        <v>45979</v>
      </c>
      <c r="D2589">
        <v>1</v>
      </c>
    </row>
    <row r="2590" spans="2:4" x14ac:dyDescent="0.25">
      <c r="B2590" t="s">
        <v>442</v>
      </c>
      <c r="C2590" s="1">
        <v>45667</v>
      </c>
      <c r="D2590">
        <v>1</v>
      </c>
    </row>
    <row r="2591" spans="2:4" x14ac:dyDescent="0.25">
      <c r="C2591" s="1">
        <v>45867</v>
      </c>
      <c r="D2591">
        <v>1</v>
      </c>
    </row>
    <row r="2592" spans="2:4" x14ac:dyDescent="0.25">
      <c r="C2592" s="1">
        <v>45897</v>
      </c>
      <c r="D2592">
        <v>1</v>
      </c>
    </row>
    <row r="2593" spans="2:4" x14ac:dyDescent="0.25">
      <c r="B2593" t="s">
        <v>4454</v>
      </c>
      <c r="C2593" s="1">
        <v>45791</v>
      </c>
      <c r="D2593">
        <v>1</v>
      </c>
    </row>
    <row r="2594" spans="2:4" x14ac:dyDescent="0.25">
      <c r="C2594" s="1">
        <v>45805</v>
      </c>
      <c r="D2594">
        <v>1</v>
      </c>
    </row>
    <row r="2595" spans="2:4" x14ac:dyDescent="0.25">
      <c r="C2595" s="1">
        <v>45825</v>
      </c>
      <c r="D2595">
        <v>2</v>
      </c>
    </row>
    <row r="2596" spans="2:4" x14ac:dyDescent="0.25">
      <c r="C2596" s="1">
        <v>45871</v>
      </c>
      <c r="D2596">
        <v>2</v>
      </c>
    </row>
    <row r="2597" spans="2:4" x14ac:dyDescent="0.25">
      <c r="C2597" s="1">
        <v>45899</v>
      </c>
      <c r="D2597">
        <v>2</v>
      </c>
    </row>
    <row r="2598" spans="2:4" x14ac:dyDescent="0.25">
      <c r="B2598" t="s">
        <v>1703</v>
      </c>
      <c r="C2598" s="1">
        <v>45703</v>
      </c>
      <c r="D2598">
        <v>1</v>
      </c>
    </row>
    <row r="2599" spans="2:4" x14ac:dyDescent="0.25">
      <c r="C2599" s="1">
        <v>45937</v>
      </c>
      <c r="D2599">
        <v>1</v>
      </c>
    </row>
    <row r="2600" spans="2:4" x14ac:dyDescent="0.25">
      <c r="B2600" t="s">
        <v>4252</v>
      </c>
      <c r="C2600" s="1">
        <v>45784</v>
      </c>
      <c r="D2600">
        <v>2</v>
      </c>
    </row>
    <row r="2601" spans="2:4" x14ac:dyDescent="0.25">
      <c r="C2601" s="1">
        <v>45804</v>
      </c>
      <c r="D2601">
        <v>2</v>
      </c>
    </row>
    <row r="2602" spans="2:4" x14ac:dyDescent="0.25">
      <c r="B2602" t="s">
        <v>3633</v>
      </c>
      <c r="C2602" s="1">
        <v>45764</v>
      </c>
      <c r="D2602">
        <v>1</v>
      </c>
    </row>
    <row r="2603" spans="2:4" x14ac:dyDescent="0.25">
      <c r="C2603" s="1">
        <v>45867</v>
      </c>
      <c r="D2603">
        <v>2</v>
      </c>
    </row>
    <row r="2604" spans="2:4" x14ac:dyDescent="0.25">
      <c r="B2604" t="s">
        <v>3901</v>
      </c>
      <c r="C2604" s="1">
        <v>45772</v>
      </c>
      <c r="D2604">
        <v>1</v>
      </c>
    </row>
    <row r="2605" spans="2:4" x14ac:dyDescent="0.25">
      <c r="C2605" s="1">
        <v>46000</v>
      </c>
      <c r="D2605">
        <v>1</v>
      </c>
    </row>
    <row r="2606" spans="2:4" x14ac:dyDescent="0.25">
      <c r="B2606" t="s">
        <v>468</v>
      </c>
      <c r="C2606" s="1">
        <v>45667</v>
      </c>
      <c r="D2606">
        <v>3</v>
      </c>
    </row>
    <row r="2607" spans="2:4" x14ac:dyDescent="0.25">
      <c r="C2607" s="1">
        <v>45703</v>
      </c>
      <c r="D2607">
        <v>3</v>
      </c>
    </row>
    <row r="2608" spans="2:4" x14ac:dyDescent="0.25">
      <c r="C2608" s="1">
        <v>45752</v>
      </c>
      <c r="D2608">
        <v>2</v>
      </c>
    </row>
    <row r="2609" spans="2:4" x14ac:dyDescent="0.25">
      <c r="C2609" s="1">
        <v>45776</v>
      </c>
      <c r="D2609">
        <v>5</v>
      </c>
    </row>
    <row r="2610" spans="2:4" x14ac:dyDescent="0.25">
      <c r="C2610" s="1">
        <v>45826</v>
      </c>
      <c r="D2610">
        <v>5</v>
      </c>
    </row>
    <row r="2611" spans="2:4" x14ac:dyDescent="0.25">
      <c r="C2611" s="1">
        <v>45869</v>
      </c>
      <c r="D2611">
        <v>3</v>
      </c>
    </row>
    <row r="2612" spans="2:4" x14ac:dyDescent="0.25">
      <c r="C2612" s="1">
        <v>45894</v>
      </c>
      <c r="D2612">
        <v>5</v>
      </c>
    </row>
    <row r="2613" spans="2:4" x14ac:dyDescent="0.25">
      <c r="C2613" s="1">
        <v>45930</v>
      </c>
      <c r="D2613">
        <v>3</v>
      </c>
    </row>
    <row r="2614" spans="2:4" x14ac:dyDescent="0.25">
      <c r="C2614" s="1">
        <v>45971</v>
      </c>
      <c r="D2614">
        <v>3</v>
      </c>
    </row>
    <row r="2615" spans="2:4" x14ac:dyDescent="0.25">
      <c r="C2615" s="1">
        <v>45995</v>
      </c>
      <c r="D2615">
        <v>5</v>
      </c>
    </row>
    <row r="2616" spans="2:4" x14ac:dyDescent="0.25">
      <c r="B2616" t="s">
        <v>1300</v>
      </c>
      <c r="C2616" s="1">
        <v>45692</v>
      </c>
      <c r="D2616">
        <v>2</v>
      </c>
    </row>
    <row r="2617" spans="2:4" x14ac:dyDescent="0.25">
      <c r="C2617" s="1">
        <v>45722</v>
      </c>
      <c r="D2617">
        <v>2</v>
      </c>
    </row>
    <row r="2618" spans="2:4" x14ac:dyDescent="0.25">
      <c r="C2618" s="1">
        <v>45743</v>
      </c>
      <c r="D2618">
        <v>2</v>
      </c>
    </row>
    <row r="2619" spans="2:4" x14ac:dyDescent="0.25">
      <c r="C2619" s="1">
        <v>45772</v>
      </c>
      <c r="D2619">
        <v>2</v>
      </c>
    </row>
    <row r="2620" spans="2:4" x14ac:dyDescent="0.25">
      <c r="C2620" s="1">
        <v>45868</v>
      </c>
      <c r="D2620">
        <v>2</v>
      </c>
    </row>
    <row r="2621" spans="2:4" x14ac:dyDescent="0.25">
      <c r="B2621" t="s">
        <v>4614</v>
      </c>
      <c r="C2621" s="1">
        <v>45793</v>
      </c>
      <c r="D2621">
        <v>1</v>
      </c>
    </row>
    <row r="2622" spans="2:4" x14ac:dyDescent="0.25">
      <c r="B2622" t="s">
        <v>1122</v>
      </c>
      <c r="C2622" s="1">
        <v>45688</v>
      </c>
      <c r="D2622">
        <v>1</v>
      </c>
    </row>
    <row r="2623" spans="2:4" x14ac:dyDescent="0.25">
      <c r="C2623" s="1">
        <v>45716</v>
      </c>
      <c r="D2623">
        <v>1</v>
      </c>
    </row>
    <row r="2624" spans="2:4" x14ac:dyDescent="0.25">
      <c r="C2624" s="1">
        <v>45723</v>
      </c>
      <c r="D2624">
        <v>1</v>
      </c>
    </row>
    <row r="2625" spans="2:4" x14ac:dyDescent="0.25">
      <c r="C2625" s="1">
        <v>45869</v>
      </c>
      <c r="D2625">
        <v>3</v>
      </c>
    </row>
    <row r="2626" spans="2:4" x14ac:dyDescent="0.25">
      <c r="C2626" s="1">
        <v>45896</v>
      </c>
      <c r="D2626">
        <v>1</v>
      </c>
    </row>
    <row r="2627" spans="2:4" x14ac:dyDescent="0.25">
      <c r="B2627" t="s">
        <v>2905</v>
      </c>
      <c r="C2627" s="1">
        <v>45740</v>
      </c>
      <c r="D2627">
        <v>1</v>
      </c>
    </row>
    <row r="2628" spans="2:4" x14ac:dyDescent="0.25">
      <c r="C2628" s="1">
        <v>45797</v>
      </c>
      <c r="D2628">
        <v>1</v>
      </c>
    </row>
    <row r="2629" spans="2:4" x14ac:dyDescent="0.25">
      <c r="C2629" s="1">
        <v>45867</v>
      </c>
      <c r="D2629">
        <v>2</v>
      </c>
    </row>
    <row r="2630" spans="2:4" x14ac:dyDescent="0.25">
      <c r="C2630" s="1">
        <v>45898</v>
      </c>
      <c r="D2630">
        <v>1</v>
      </c>
    </row>
    <row r="2631" spans="2:4" x14ac:dyDescent="0.25">
      <c r="B2631" t="s">
        <v>7239</v>
      </c>
      <c r="C2631" s="1">
        <v>45894</v>
      </c>
      <c r="D2631">
        <v>1</v>
      </c>
    </row>
    <row r="2632" spans="2:4" x14ac:dyDescent="0.25">
      <c r="B2632" t="s">
        <v>2035</v>
      </c>
      <c r="C2632" s="1">
        <v>45713</v>
      </c>
      <c r="D2632">
        <v>1</v>
      </c>
    </row>
    <row r="2633" spans="2:4" x14ac:dyDescent="0.25">
      <c r="C2633" s="1">
        <v>45727</v>
      </c>
      <c r="D2633">
        <v>2</v>
      </c>
    </row>
    <row r="2634" spans="2:4" x14ac:dyDescent="0.25">
      <c r="C2634" s="1">
        <v>45762</v>
      </c>
      <c r="D2634">
        <v>2</v>
      </c>
    </row>
    <row r="2635" spans="2:4" x14ac:dyDescent="0.25">
      <c r="C2635" s="1">
        <v>45784</v>
      </c>
      <c r="D2635">
        <v>2</v>
      </c>
    </row>
    <row r="2636" spans="2:4" x14ac:dyDescent="0.25">
      <c r="C2636" s="1">
        <v>45804</v>
      </c>
      <c r="D2636">
        <v>2</v>
      </c>
    </row>
    <row r="2637" spans="2:4" x14ac:dyDescent="0.25">
      <c r="C2637" s="1">
        <v>45868</v>
      </c>
      <c r="D2637">
        <v>3</v>
      </c>
    </row>
    <row r="2638" spans="2:4" x14ac:dyDescent="0.25">
      <c r="C2638" s="1">
        <v>45895</v>
      </c>
      <c r="D2638">
        <v>2</v>
      </c>
    </row>
    <row r="2639" spans="2:4" x14ac:dyDescent="0.25">
      <c r="C2639" s="1">
        <v>45908</v>
      </c>
      <c r="D2639">
        <v>2</v>
      </c>
    </row>
    <row r="2640" spans="2:4" x14ac:dyDescent="0.25">
      <c r="C2640" s="1">
        <v>45930</v>
      </c>
      <c r="D2640">
        <v>3</v>
      </c>
    </row>
    <row r="2641" spans="2:4" x14ac:dyDescent="0.25">
      <c r="C2641" s="1">
        <v>45952</v>
      </c>
      <c r="D2641">
        <v>1</v>
      </c>
    </row>
    <row r="2642" spans="2:4" x14ac:dyDescent="0.25">
      <c r="C2642" s="1">
        <v>45972</v>
      </c>
      <c r="D2642">
        <v>3</v>
      </c>
    </row>
    <row r="2643" spans="2:4" x14ac:dyDescent="0.25">
      <c r="C2643" s="1">
        <v>46000</v>
      </c>
      <c r="D2643">
        <v>3</v>
      </c>
    </row>
    <row r="2644" spans="2:4" x14ac:dyDescent="0.25">
      <c r="B2644" t="s">
        <v>6620</v>
      </c>
      <c r="C2644" s="1">
        <v>45868</v>
      </c>
      <c r="D2644">
        <v>1</v>
      </c>
    </row>
    <row r="2645" spans="2:4" x14ac:dyDescent="0.25">
      <c r="B2645" t="s">
        <v>3480</v>
      </c>
      <c r="C2645" s="1">
        <v>45761</v>
      </c>
      <c r="D2645">
        <v>1</v>
      </c>
    </row>
    <row r="2646" spans="2:4" x14ac:dyDescent="0.25">
      <c r="C2646" s="1">
        <v>45868</v>
      </c>
      <c r="D2646">
        <v>1</v>
      </c>
    </row>
    <row r="2647" spans="2:4" x14ac:dyDescent="0.25">
      <c r="B2647" t="s">
        <v>1234</v>
      </c>
      <c r="C2647" s="1">
        <v>45688</v>
      </c>
      <c r="D2647">
        <v>1</v>
      </c>
    </row>
    <row r="2648" spans="2:4" x14ac:dyDescent="0.25">
      <c r="C2648" s="1">
        <v>45702</v>
      </c>
      <c r="D2648">
        <v>1</v>
      </c>
    </row>
    <row r="2649" spans="2:4" x14ac:dyDescent="0.25">
      <c r="C2649" s="1">
        <v>45758</v>
      </c>
      <c r="D2649">
        <v>1</v>
      </c>
    </row>
    <row r="2650" spans="2:4" x14ac:dyDescent="0.25">
      <c r="C2650" s="1">
        <v>45833</v>
      </c>
      <c r="D2650">
        <v>1</v>
      </c>
    </row>
    <row r="2651" spans="2:4" x14ac:dyDescent="0.25">
      <c r="C2651" s="1">
        <v>45868</v>
      </c>
      <c r="D2651">
        <v>1</v>
      </c>
    </row>
    <row r="2652" spans="2:4" x14ac:dyDescent="0.25">
      <c r="B2652" t="s">
        <v>851</v>
      </c>
      <c r="C2652" s="1">
        <v>45679</v>
      </c>
      <c r="D2652">
        <v>1</v>
      </c>
    </row>
    <row r="2653" spans="2:4" x14ac:dyDescent="0.25">
      <c r="C2653" s="1">
        <v>45688</v>
      </c>
      <c r="D2653">
        <v>2</v>
      </c>
    </row>
    <row r="2654" spans="2:4" x14ac:dyDescent="0.25">
      <c r="C2654" s="1">
        <v>45714</v>
      </c>
      <c r="D2654">
        <v>2</v>
      </c>
    </row>
    <row r="2655" spans="2:4" x14ac:dyDescent="0.25">
      <c r="C2655" s="1">
        <v>45756</v>
      </c>
      <c r="D2655">
        <v>2</v>
      </c>
    </row>
    <row r="2656" spans="2:4" x14ac:dyDescent="0.25">
      <c r="C2656" s="1">
        <v>45785</v>
      </c>
      <c r="D2656">
        <v>2</v>
      </c>
    </row>
    <row r="2657" spans="2:4" x14ac:dyDescent="0.25">
      <c r="C2657" s="1">
        <v>45827</v>
      </c>
      <c r="D2657">
        <v>2</v>
      </c>
    </row>
    <row r="2658" spans="2:4" x14ac:dyDescent="0.25">
      <c r="C2658" s="1">
        <v>45867</v>
      </c>
      <c r="D2658">
        <v>2</v>
      </c>
    </row>
    <row r="2659" spans="2:4" x14ac:dyDescent="0.25">
      <c r="C2659" s="1">
        <v>45894</v>
      </c>
      <c r="D2659">
        <v>2</v>
      </c>
    </row>
    <row r="2660" spans="2:4" x14ac:dyDescent="0.25">
      <c r="C2660" s="1">
        <v>45919</v>
      </c>
      <c r="D2660">
        <v>2</v>
      </c>
    </row>
    <row r="2661" spans="2:4" x14ac:dyDescent="0.25">
      <c r="C2661" s="1">
        <v>45968</v>
      </c>
      <c r="D2661">
        <v>2</v>
      </c>
    </row>
    <row r="2662" spans="2:4" x14ac:dyDescent="0.25">
      <c r="C2662" s="1">
        <v>46001</v>
      </c>
      <c r="D2662">
        <v>2</v>
      </c>
    </row>
    <row r="2663" spans="2:4" x14ac:dyDescent="0.25">
      <c r="B2663" t="s">
        <v>669</v>
      </c>
      <c r="C2663" s="1">
        <v>45674</v>
      </c>
      <c r="D2663">
        <v>1</v>
      </c>
    </row>
    <row r="2664" spans="2:4" x14ac:dyDescent="0.25">
      <c r="C2664" s="1">
        <v>45708</v>
      </c>
      <c r="D2664">
        <v>1</v>
      </c>
    </row>
    <row r="2665" spans="2:4" x14ac:dyDescent="0.25">
      <c r="C2665" s="1">
        <v>45763</v>
      </c>
      <c r="D2665">
        <v>3</v>
      </c>
    </row>
    <row r="2666" spans="2:4" x14ac:dyDescent="0.25">
      <c r="C2666" s="1">
        <v>45803</v>
      </c>
      <c r="D2666">
        <v>1</v>
      </c>
    </row>
    <row r="2667" spans="2:4" x14ac:dyDescent="0.25">
      <c r="C2667" s="1">
        <v>45820</v>
      </c>
      <c r="D2667">
        <v>2</v>
      </c>
    </row>
    <row r="2668" spans="2:4" x14ac:dyDescent="0.25">
      <c r="C2668" s="1">
        <v>45867</v>
      </c>
      <c r="D2668">
        <v>2</v>
      </c>
    </row>
    <row r="2669" spans="2:4" x14ac:dyDescent="0.25">
      <c r="C2669" s="1">
        <v>45922</v>
      </c>
      <c r="D2669">
        <v>3</v>
      </c>
    </row>
    <row r="2670" spans="2:4" x14ac:dyDescent="0.25">
      <c r="C2670" s="1">
        <v>45943</v>
      </c>
      <c r="D2670">
        <v>1</v>
      </c>
    </row>
    <row r="2671" spans="2:4" x14ac:dyDescent="0.25">
      <c r="C2671" s="1">
        <v>45975</v>
      </c>
      <c r="D2671">
        <v>3</v>
      </c>
    </row>
    <row r="2672" spans="2:4" x14ac:dyDescent="0.25">
      <c r="B2672" t="s">
        <v>2561</v>
      </c>
      <c r="C2672" s="1">
        <v>45729</v>
      </c>
      <c r="D2672">
        <v>1</v>
      </c>
    </row>
    <row r="2673" spans="2:4" x14ac:dyDescent="0.25">
      <c r="C2673" s="1">
        <v>45797</v>
      </c>
      <c r="D2673">
        <v>1</v>
      </c>
    </row>
    <row r="2674" spans="2:4" x14ac:dyDescent="0.25">
      <c r="C2674" s="1">
        <v>45899</v>
      </c>
      <c r="D2674">
        <v>1</v>
      </c>
    </row>
    <row r="2675" spans="2:4" x14ac:dyDescent="0.25">
      <c r="B2675" t="s">
        <v>3241</v>
      </c>
      <c r="C2675" s="1">
        <v>45755</v>
      </c>
      <c r="D2675">
        <v>3</v>
      </c>
    </row>
    <row r="2676" spans="2:4" x14ac:dyDescent="0.25">
      <c r="C2676" s="1">
        <v>45867</v>
      </c>
      <c r="D2676">
        <v>3</v>
      </c>
    </row>
    <row r="2677" spans="2:4" x14ac:dyDescent="0.25">
      <c r="C2677" s="1">
        <v>45894</v>
      </c>
      <c r="D2677">
        <v>3</v>
      </c>
    </row>
    <row r="2678" spans="2:4" x14ac:dyDescent="0.25">
      <c r="C2678" s="1">
        <v>45981</v>
      </c>
      <c r="D2678">
        <v>3</v>
      </c>
    </row>
    <row r="2679" spans="2:4" x14ac:dyDescent="0.25">
      <c r="B2679" t="s">
        <v>1138</v>
      </c>
      <c r="C2679" s="1">
        <v>45688</v>
      </c>
      <c r="D2679">
        <v>1</v>
      </c>
    </row>
    <row r="2680" spans="2:4" x14ac:dyDescent="0.25">
      <c r="C2680" s="1">
        <v>45699</v>
      </c>
      <c r="D2680">
        <v>2</v>
      </c>
    </row>
    <row r="2681" spans="2:4" x14ac:dyDescent="0.25">
      <c r="C2681" s="1">
        <v>45709</v>
      </c>
      <c r="D2681">
        <v>1</v>
      </c>
    </row>
    <row r="2682" spans="2:4" x14ac:dyDescent="0.25">
      <c r="C2682" s="1">
        <v>45721</v>
      </c>
      <c r="D2682">
        <v>2</v>
      </c>
    </row>
    <row r="2683" spans="2:4" x14ac:dyDescent="0.25">
      <c r="C2683" s="1">
        <v>45755</v>
      </c>
      <c r="D2683">
        <v>2</v>
      </c>
    </row>
    <row r="2684" spans="2:4" x14ac:dyDescent="0.25">
      <c r="C2684" s="1">
        <v>45764</v>
      </c>
      <c r="D2684">
        <v>2</v>
      </c>
    </row>
    <row r="2685" spans="2:4" x14ac:dyDescent="0.25">
      <c r="C2685" s="1">
        <v>45776</v>
      </c>
      <c r="D2685">
        <v>1</v>
      </c>
    </row>
    <row r="2686" spans="2:4" x14ac:dyDescent="0.25">
      <c r="C2686" s="1">
        <v>45791</v>
      </c>
      <c r="D2686">
        <v>1</v>
      </c>
    </row>
    <row r="2687" spans="2:4" x14ac:dyDescent="0.25">
      <c r="C2687" s="1">
        <v>45796</v>
      </c>
      <c r="D2687">
        <v>1</v>
      </c>
    </row>
    <row r="2688" spans="2:4" x14ac:dyDescent="0.25">
      <c r="C2688" s="1">
        <v>45821</v>
      </c>
      <c r="D2688">
        <v>1</v>
      </c>
    </row>
    <row r="2689" spans="2:4" x14ac:dyDescent="0.25">
      <c r="C2689" s="1">
        <v>45833</v>
      </c>
      <c r="D2689">
        <v>1</v>
      </c>
    </row>
    <row r="2690" spans="2:4" x14ac:dyDescent="0.25">
      <c r="C2690" s="1">
        <v>45868</v>
      </c>
      <c r="D2690">
        <v>2</v>
      </c>
    </row>
    <row r="2691" spans="2:4" x14ac:dyDescent="0.25">
      <c r="C2691" s="1">
        <v>45894</v>
      </c>
      <c r="D2691">
        <v>2</v>
      </c>
    </row>
    <row r="2692" spans="2:4" x14ac:dyDescent="0.25">
      <c r="C2692" s="1">
        <v>45918</v>
      </c>
      <c r="D2692">
        <v>2</v>
      </c>
    </row>
    <row r="2693" spans="2:4" x14ac:dyDescent="0.25">
      <c r="C2693" s="1">
        <v>45946</v>
      </c>
      <c r="D2693">
        <v>2</v>
      </c>
    </row>
    <row r="2694" spans="2:4" x14ac:dyDescent="0.25">
      <c r="C2694" s="1">
        <v>45968</v>
      </c>
      <c r="D2694">
        <v>1</v>
      </c>
    </row>
    <row r="2695" spans="2:4" x14ac:dyDescent="0.25">
      <c r="C2695" s="1">
        <v>45980</v>
      </c>
      <c r="D2695">
        <v>1</v>
      </c>
    </row>
    <row r="2696" spans="2:4" x14ac:dyDescent="0.25">
      <c r="C2696" s="1">
        <v>45996</v>
      </c>
      <c r="D2696">
        <v>2</v>
      </c>
    </row>
    <row r="2697" spans="2:4" x14ac:dyDescent="0.25">
      <c r="B2697" t="s">
        <v>934</v>
      </c>
      <c r="C2697" s="1">
        <v>45681</v>
      </c>
      <c r="D2697">
        <v>1</v>
      </c>
    </row>
    <row r="2698" spans="2:4" x14ac:dyDescent="0.25">
      <c r="C2698" s="1">
        <v>45688</v>
      </c>
      <c r="D2698">
        <v>3</v>
      </c>
    </row>
    <row r="2699" spans="2:4" x14ac:dyDescent="0.25">
      <c r="C2699" s="1">
        <v>45740</v>
      </c>
      <c r="D2699">
        <v>1</v>
      </c>
    </row>
    <row r="2700" spans="2:4" x14ac:dyDescent="0.25">
      <c r="C2700" s="1">
        <v>45741</v>
      </c>
      <c r="D2700">
        <v>3</v>
      </c>
    </row>
    <row r="2701" spans="2:4" x14ac:dyDescent="0.25">
      <c r="C2701" s="1">
        <v>45763</v>
      </c>
      <c r="D2701">
        <v>1</v>
      </c>
    </row>
    <row r="2702" spans="2:4" x14ac:dyDescent="0.25">
      <c r="C2702" s="1">
        <v>45869</v>
      </c>
      <c r="D2702">
        <v>3</v>
      </c>
    </row>
    <row r="2703" spans="2:4" x14ac:dyDescent="0.25">
      <c r="C2703" s="1">
        <v>45894</v>
      </c>
      <c r="D2703">
        <v>3</v>
      </c>
    </row>
    <row r="2704" spans="2:4" x14ac:dyDescent="0.25">
      <c r="C2704" s="1">
        <v>45930</v>
      </c>
      <c r="D2704">
        <v>1</v>
      </c>
    </row>
    <row r="2705" spans="2:4" x14ac:dyDescent="0.25">
      <c r="C2705" s="1">
        <v>45960</v>
      </c>
      <c r="D2705">
        <v>1</v>
      </c>
    </row>
    <row r="2706" spans="2:4" x14ac:dyDescent="0.25">
      <c r="C2706" s="1">
        <v>45968</v>
      </c>
      <c r="D2706">
        <v>3</v>
      </c>
    </row>
    <row r="2707" spans="2:4" x14ac:dyDescent="0.25">
      <c r="B2707" t="s">
        <v>6362</v>
      </c>
      <c r="C2707" s="1">
        <v>45867</v>
      </c>
      <c r="D2707">
        <v>2</v>
      </c>
    </row>
    <row r="2708" spans="2:4" x14ac:dyDescent="0.25">
      <c r="C2708" s="1">
        <v>45868</v>
      </c>
      <c r="D2708">
        <v>2</v>
      </c>
    </row>
    <row r="2709" spans="2:4" x14ac:dyDescent="0.25">
      <c r="B2709" t="s">
        <v>1665</v>
      </c>
      <c r="C2709" s="1">
        <v>45702</v>
      </c>
      <c r="D2709">
        <v>5</v>
      </c>
    </row>
    <row r="2710" spans="2:4" x14ac:dyDescent="0.25">
      <c r="C2710" s="1">
        <v>45786</v>
      </c>
      <c r="D2710">
        <v>5</v>
      </c>
    </row>
    <row r="2711" spans="2:4" x14ac:dyDescent="0.25">
      <c r="B2711" t="s">
        <v>1423</v>
      </c>
      <c r="C2711" s="1">
        <v>45695</v>
      </c>
      <c r="D2711">
        <v>2</v>
      </c>
    </row>
    <row r="2712" spans="2:4" x14ac:dyDescent="0.25">
      <c r="C2712" s="1">
        <v>45721</v>
      </c>
      <c r="D2712">
        <v>2</v>
      </c>
    </row>
    <row r="2713" spans="2:4" x14ac:dyDescent="0.25">
      <c r="C2713" s="1">
        <v>45742</v>
      </c>
      <c r="D2713">
        <v>1</v>
      </c>
    </row>
    <row r="2714" spans="2:4" x14ac:dyDescent="0.25">
      <c r="C2714" s="1">
        <v>45784</v>
      </c>
      <c r="D2714">
        <v>2</v>
      </c>
    </row>
    <row r="2715" spans="2:4" x14ac:dyDescent="0.25">
      <c r="C2715" s="1">
        <v>45868</v>
      </c>
      <c r="D2715">
        <v>2</v>
      </c>
    </row>
    <row r="2716" spans="2:4" x14ac:dyDescent="0.25">
      <c r="C2716" s="1">
        <v>45895</v>
      </c>
      <c r="D2716">
        <v>2</v>
      </c>
    </row>
    <row r="2717" spans="2:4" x14ac:dyDescent="0.25">
      <c r="C2717" s="1">
        <v>45952</v>
      </c>
      <c r="D2717">
        <v>2</v>
      </c>
    </row>
    <row r="2718" spans="2:4" x14ac:dyDescent="0.25">
      <c r="C2718" s="1">
        <v>45988</v>
      </c>
      <c r="D2718">
        <v>1</v>
      </c>
    </row>
    <row r="2719" spans="2:4" x14ac:dyDescent="0.25">
      <c r="B2719" t="s">
        <v>3573</v>
      </c>
      <c r="C2719" s="1">
        <v>45783</v>
      </c>
      <c r="D2719">
        <v>5</v>
      </c>
    </row>
    <row r="2720" spans="2:4" x14ac:dyDescent="0.25">
      <c r="C2720" s="1">
        <v>45971</v>
      </c>
      <c r="D2720">
        <v>5</v>
      </c>
    </row>
    <row r="2721" spans="2:4" x14ac:dyDescent="0.25">
      <c r="B2721" t="s">
        <v>1268</v>
      </c>
      <c r="C2721" s="1">
        <v>45716</v>
      </c>
      <c r="D2721">
        <v>3</v>
      </c>
    </row>
    <row r="2722" spans="2:4" x14ac:dyDescent="0.25">
      <c r="C2722" s="1">
        <v>45754</v>
      </c>
      <c r="D2722">
        <v>3</v>
      </c>
    </row>
    <row r="2723" spans="2:4" x14ac:dyDescent="0.25">
      <c r="C2723" s="1">
        <v>45808</v>
      </c>
      <c r="D2723">
        <v>5</v>
      </c>
    </row>
    <row r="2724" spans="2:4" x14ac:dyDescent="0.25">
      <c r="C2724" s="1">
        <v>45832</v>
      </c>
      <c r="D2724">
        <v>3</v>
      </c>
    </row>
    <row r="2725" spans="2:4" x14ac:dyDescent="0.25">
      <c r="C2725" s="1">
        <v>45895</v>
      </c>
      <c r="D2725">
        <v>5</v>
      </c>
    </row>
    <row r="2726" spans="2:4" x14ac:dyDescent="0.25">
      <c r="C2726" s="1">
        <v>45996</v>
      </c>
      <c r="D2726">
        <v>5</v>
      </c>
    </row>
    <row r="2727" spans="2:4" x14ac:dyDescent="0.25">
      <c r="B2727" t="s">
        <v>550</v>
      </c>
      <c r="C2727" s="1">
        <v>45671</v>
      </c>
      <c r="D2727">
        <v>5</v>
      </c>
    </row>
    <row r="2728" spans="2:4" x14ac:dyDescent="0.25">
      <c r="C2728" s="1">
        <v>45687</v>
      </c>
      <c r="D2728">
        <v>10</v>
      </c>
    </row>
    <row r="2729" spans="2:4" x14ac:dyDescent="0.25">
      <c r="C2729" s="1">
        <v>45695</v>
      </c>
      <c r="D2729">
        <v>5</v>
      </c>
    </row>
    <row r="2730" spans="2:4" x14ac:dyDescent="0.25">
      <c r="C2730" s="1">
        <v>45719</v>
      </c>
      <c r="D2730">
        <v>5</v>
      </c>
    </row>
    <row r="2731" spans="2:4" x14ac:dyDescent="0.25">
      <c r="C2731" s="1">
        <v>45729</v>
      </c>
      <c r="D2731">
        <v>5</v>
      </c>
    </row>
    <row r="2732" spans="2:4" x14ac:dyDescent="0.25">
      <c r="C2732" s="1">
        <v>45735</v>
      </c>
      <c r="D2732">
        <v>5</v>
      </c>
    </row>
    <row r="2733" spans="2:4" x14ac:dyDescent="0.25">
      <c r="C2733" s="1">
        <v>45742</v>
      </c>
      <c r="D2733">
        <v>5</v>
      </c>
    </row>
    <row r="2734" spans="2:4" x14ac:dyDescent="0.25">
      <c r="C2734" s="1">
        <v>45761</v>
      </c>
      <c r="D2734">
        <v>10</v>
      </c>
    </row>
    <row r="2735" spans="2:4" x14ac:dyDescent="0.25">
      <c r="C2735" s="1">
        <v>45783</v>
      </c>
      <c r="D2735">
        <v>10</v>
      </c>
    </row>
    <row r="2736" spans="2:4" x14ac:dyDescent="0.25">
      <c r="C2736" s="1">
        <v>45803</v>
      </c>
      <c r="D2736">
        <v>10</v>
      </c>
    </row>
    <row r="2737" spans="2:4" x14ac:dyDescent="0.25">
      <c r="C2737" s="1">
        <v>45824</v>
      </c>
      <c r="D2737">
        <v>5</v>
      </c>
    </row>
    <row r="2738" spans="2:4" x14ac:dyDescent="0.25">
      <c r="C2738" s="1">
        <v>45866</v>
      </c>
      <c r="D2738">
        <v>10</v>
      </c>
    </row>
    <row r="2739" spans="2:4" x14ac:dyDescent="0.25">
      <c r="C2739" s="1">
        <v>45870</v>
      </c>
      <c r="D2739">
        <v>10</v>
      </c>
    </row>
    <row r="2740" spans="2:4" x14ac:dyDescent="0.25">
      <c r="C2740" s="1">
        <v>45895</v>
      </c>
      <c r="D2740">
        <v>5</v>
      </c>
    </row>
    <row r="2741" spans="2:4" x14ac:dyDescent="0.25">
      <c r="C2741" s="1">
        <v>45904</v>
      </c>
      <c r="D2741">
        <v>5</v>
      </c>
    </row>
    <row r="2742" spans="2:4" x14ac:dyDescent="0.25">
      <c r="C2742" s="1">
        <v>45916</v>
      </c>
      <c r="D2742">
        <v>10</v>
      </c>
    </row>
    <row r="2743" spans="2:4" x14ac:dyDescent="0.25">
      <c r="C2743" s="1">
        <v>45943</v>
      </c>
      <c r="D2743">
        <v>5</v>
      </c>
    </row>
    <row r="2744" spans="2:4" x14ac:dyDescent="0.25">
      <c r="C2744" s="1">
        <v>45960</v>
      </c>
      <c r="D2744">
        <v>10</v>
      </c>
    </row>
    <row r="2745" spans="2:4" x14ac:dyDescent="0.25">
      <c r="C2745" s="1">
        <v>45974</v>
      </c>
      <c r="D2745">
        <v>10</v>
      </c>
    </row>
    <row r="2746" spans="2:4" x14ac:dyDescent="0.25">
      <c r="C2746" s="1">
        <v>45999</v>
      </c>
      <c r="D2746">
        <v>10</v>
      </c>
    </row>
    <row r="2747" spans="2:4" x14ac:dyDescent="0.25">
      <c r="B2747" t="s">
        <v>619</v>
      </c>
      <c r="C2747" s="1">
        <v>45672</v>
      </c>
      <c r="D2747">
        <v>2</v>
      </c>
    </row>
    <row r="2748" spans="2:4" x14ac:dyDescent="0.25">
      <c r="C2748" s="1">
        <v>45758</v>
      </c>
      <c r="D2748">
        <v>2</v>
      </c>
    </row>
    <row r="2749" spans="2:4" x14ac:dyDescent="0.25">
      <c r="C2749" s="1">
        <v>45866</v>
      </c>
      <c r="D2749">
        <v>2</v>
      </c>
    </row>
    <row r="2750" spans="2:4" x14ac:dyDescent="0.25">
      <c r="C2750" s="1">
        <v>45894</v>
      </c>
      <c r="D2750">
        <v>2</v>
      </c>
    </row>
    <row r="2751" spans="2:4" x14ac:dyDescent="0.25">
      <c r="C2751" s="1">
        <v>45989</v>
      </c>
      <c r="D2751">
        <v>1</v>
      </c>
    </row>
    <row r="2752" spans="2:4" x14ac:dyDescent="0.25">
      <c r="B2752" t="s">
        <v>673</v>
      </c>
      <c r="C2752" s="1">
        <v>45674</v>
      </c>
      <c r="D2752">
        <v>5</v>
      </c>
    </row>
    <row r="2753" spans="2:4" x14ac:dyDescent="0.25">
      <c r="C2753" s="1">
        <v>45694</v>
      </c>
      <c r="D2753">
        <v>5</v>
      </c>
    </row>
    <row r="2754" spans="2:4" x14ac:dyDescent="0.25">
      <c r="C2754" s="1">
        <v>45730</v>
      </c>
      <c r="D2754">
        <v>6</v>
      </c>
    </row>
    <row r="2755" spans="2:4" x14ac:dyDescent="0.25">
      <c r="C2755" s="1">
        <v>45752</v>
      </c>
      <c r="D2755">
        <v>6</v>
      </c>
    </row>
    <row r="2756" spans="2:4" x14ac:dyDescent="0.25">
      <c r="C2756" s="1">
        <v>45783</v>
      </c>
      <c r="D2756">
        <v>6</v>
      </c>
    </row>
    <row r="2757" spans="2:4" x14ac:dyDescent="0.25">
      <c r="C2757" s="1">
        <v>45817</v>
      </c>
      <c r="D2757">
        <v>6</v>
      </c>
    </row>
    <row r="2758" spans="2:4" x14ac:dyDescent="0.25">
      <c r="C2758" s="1">
        <v>45867</v>
      </c>
      <c r="D2758">
        <v>6</v>
      </c>
    </row>
    <row r="2759" spans="2:4" x14ac:dyDescent="0.25">
      <c r="C2759" s="1">
        <v>45894</v>
      </c>
      <c r="D2759">
        <v>7</v>
      </c>
    </row>
    <row r="2760" spans="2:4" x14ac:dyDescent="0.25">
      <c r="C2760" s="1">
        <v>45904</v>
      </c>
      <c r="D2760">
        <v>5</v>
      </c>
    </row>
    <row r="2761" spans="2:4" x14ac:dyDescent="0.25">
      <c r="C2761" s="1">
        <v>45945</v>
      </c>
      <c r="D2761">
        <v>5</v>
      </c>
    </row>
    <row r="2762" spans="2:4" x14ac:dyDescent="0.25">
      <c r="C2762" s="1">
        <v>45982</v>
      </c>
      <c r="D2762">
        <v>5</v>
      </c>
    </row>
    <row r="2763" spans="2:4" x14ac:dyDescent="0.25">
      <c r="C2763" s="1">
        <v>46001</v>
      </c>
      <c r="D2763">
        <v>5</v>
      </c>
    </row>
    <row r="2764" spans="2:4" x14ac:dyDescent="0.25">
      <c r="B2764" t="s">
        <v>4525</v>
      </c>
      <c r="C2764" s="1">
        <v>45792</v>
      </c>
      <c r="D2764">
        <v>1</v>
      </c>
    </row>
    <row r="2765" spans="2:4" x14ac:dyDescent="0.25">
      <c r="C2765" s="1">
        <v>45869</v>
      </c>
      <c r="D2765">
        <v>1</v>
      </c>
    </row>
    <row r="2766" spans="2:4" x14ac:dyDescent="0.25">
      <c r="C2766" s="1">
        <v>45944</v>
      </c>
      <c r="D2766">
        <v>1</v>
      </c>
    </row>
    <row r="2767" spans="2:4" x14ac:dyDescent="0.25">
      <c r="B2767" t="s">
        <v>9827</v>
      </c>
      <c r="C2767" s="1">
        <v>45974</v>
      </c>
      <c r="D2767">
        <v>1</v>
      </c>
    </row>
    <row r="2768" spans="2:4" x14ac:dyDescent="0.25">
      <c r="B2768" t="s">
        <v>2093</v>
      </c>
      <c r="C2768" s="1">
        <v>45714</v>
      </c>
      <c r="D2768">
        <v>2</v>
      </c>
    </row>
    <row r="2769" spans="2:4" x14ac:dyDescent="0.25">
      <c r="C2769" s="1">
        <v>45867</v>
      </c>
      <c r="D2769">
        <v>1</v>
      </c>
    </row>
    <row r="2770" spans="2:4" x14ac:dyDescent="0.25">
      <c r="B2770" t="s">
        <v>3813</v>
      </c>
      <c r="C2770" s="1">
        <v>45770</v>
      </c>
      <c r="D2770">
        <v>3</v>
      </c>
    </row>
    <row r="2771" spans="2:4" x14ac:dyDescent="0.25">
      <c r="C2771" s="1">
        <v>45866</v>
      </c>
      <c r="D2771">
        <v>3</v>
      </c>
    </row>
    <row r="2772" spans="2:4" x14ac:dyDescent="0.25">
      <c r="C2772" s="1">
        <v>45940</v>
      </c>
      <c r="D2772">
        <v>3</v>
      </c>
    </row>
    <row r="2773" spans="2:4" x14ac:dyDescent="0.25">
      <c r="B2773" t="s">
        <v>554</v>
      </c>
      <c r="C2773" s="1">
        <v>45671</v>
      </c>
      <c r="D2773">
        <v>18</v>
      </c>
    </row>
    <row r="2774" spans="2:4" x14ac:dyDescent="0.25">
      <c r="C2774" s="1">
        <v>45695</v>
      </c>
      <c r="D2774">
        <v>18</v>
      </c>
    </row>
    <row r="2775" spans="2:4" x14ac:dyDescent="0.25">
      <c r="C2775" s="1">
        <v>45722</v>
      </c>
      <c r="D2775">
        <v>18</v>
      </c>
    </row>
    <row r="2776" spans="2:4" x14ac:dyDescent="0.25">
      <c r="C2776" s="1">
        <v>45758</v>
      </c>
      <c r="D2776">
        <v>18</v>
      </c>
    </row>
    <row r="2777" spans="2:4" x14ac:dyDescent="0.25">
      <c r="C2777" s="1">
        <v>45784</v>
      </c>
      <c r="D2777">
        <v>18</v>
      </c>
    </row>
    <row r="2778" spans="2:4" x14ac:dyDescent="0.25">
      <c r="C2778" s="1">
        <v>45828</v>
      </c>
      <c r="D2778">
        <v>15</v>
      </c>
    </row>
    <row r="2779" spans="2:4" x14ac:dyDescent="0.25">
      <c r="C2779" s="1">
        <v>45896</v>
      </c>
      <c r="D2779">
        <v>18</v>
      </c>
    </row>
    <row r="2780" spans="2:4" x14ac:dyDescent="0.25">
      <c r="C2780" s="1">
        <v>45930</v>
      </c>
      <c r="D2780">
        <v>18</v>
      </c>
    </row>
    <row r="2781" spans="2:4" x14ac:dyDescent="0.25">
      <c r="C2781" s="1">
        <v>45988</v>
      </c>
      <c r="D2781">
        <v>18</v>
      </c>
    </row>
    <row r="2782" spans="2:4" x14ac:dyDescent="0.25">
      <c r="B2782" t="s">
        <v>1499</v>
      </c>
      <c r="C2782" s="1">
        <v>45698</v>
      </c>
      <c r="D2782">
        <v>2</v>
      </c>
    </row>
    <row r="2783" spans="2:4" x14ac:dyDescent="0.25">
      <c r="C2783" s="1">
        <v>45794</v>
      </c>
      <c r="D2783">
        <v>1</v>
      </c>
    </row>
    <row r="2784" spans="2:4" x14ac:dyDescent="0.25">
      <c r="C2784" s="1">
        <v>45894</v>
      </c>
      <c r="D2784">
        <v>1</v>
      </c>
    </row>
    <row r="2785" spans="2:4" x14ac:dyDescent="0.25">
      <c r="C2785" s="1">
        <v>45929</v>
      </c>
      <c r="D2785">
        <v>1</v>
      </c>
    </row>
    <row r="2786" spans="2:4" x14ac:dyDescent="0.25">
      <c r="B2786" t="s">
        <v>946</v>
      </c>
      <c r="C2786" s="1">
        <v>45681</v>
      </c>
      <c r="D2786">
        <v>1</v>
      </c>
    </row>
    <row r="2787" spans="2:4" x14ac:dyDescent="0.25">
      <c r="C2787" s="1">
        <v>45694</v>
      </c>
      <c r="D2787">
        <v>1</v>
      </c>
    </row>
    <row r="2788" spans="2:4" x14ac:dyDescent="0.25">
      <c r="C2788" s="1">
        <v>45714</v>
      </c>
      <c r="D2788">
        <v>1</v>
      </c>
    </row>
    <row r="2789" spans="2:4" x14ac:dyDescent="0.25">
      <c r="C2789" s="1">
        <v>45743</v>
      </c>
      <c r="D2789">
        <v>1</v>
      </c>
    </row>
    <row r="2790" spans="2:4" x14ac:dyDescent="0.25">
      <c r="C2790" s="1">
        <v>45772</v>
      </c>
      <c r="D2790">
        <v>1</v>
      </c>
    </row>
    <row r="2791" spans="2:4" x14ac:dyDescent="0.25">
      <c r="C2791" s="1">
        <v>45792</v>
      </c>
      <c r="D2791">
        <v>1</v>
      </c>
    </row>
    <row r="2792" spans="2:4" x14ac:dyDescent="0.25">
      <c r="C2792" s="1">
        <v>45817</v>
      </c>
      <c r="D2792">
        <v>1</v>
      </c>
    </row>
    <row r="2793" spans="2:4" x14ac:dyDescent="0.25">
      <c r="C2793" s="1">
        <v>45909</v>
      </c>
      <c r="D2793">
        <v>1</v>
      </c>
    </row>
    <row r="2794" spans="2:4" x14ac:dyDescent="0.25">
      <c r="C2794" s="1">
        <v>45944</v>
      </c>
      <c r="D2794">
        <v>1</v>
      </c>
    </row>
    <row r="2795" spans="2:4" x14ac:dyDescent="0.25">
      <c r="C2795" s="1">
        <v>45988</v>
      </c>
      <c r="D2795">
        <v>1</v>
      </c>
    </row>
    <row r="2796" spans="2:4" x14ac:dyDescent="0.25">
      <c r="B2796" t="s">
        <v>1196</v>
      </c>
      <c r="C2796" s="1">
        <v>45688</v>
      </c>
      <c r="D2796">
        <v>2</v>
      </c>
    </row>
    <row r="2797" spans="2:4" x14ac:dyDescent="0.25">
      <c r="C2797" s="1">
        <v>45758</v>
      </c>
      <c r="D2797">
        <v>2</v>
      </c>
    </row>
    <row r="2798" spans="2:4" x14ac:dyDescent="0.25">
      <c r="C2798" s="1">
        <v>45803</v>
      </c>
      <c r="D2798">
        <v>2</v>
      </c>
    </row>
    <row r="2799" spans="2:4" x14ac:dyDescent="0.25">
      <c r="C2799" s="1">
        <v>45899</v>
      </c>
      <c r="D2799">
        <v>1</v>
      </c>
    </row>
    <row r="2800" spans="2:4" x14ac:dyDescent="0.25">
      <c r="C2800" s="1">
        <v>45919</v>
      </c>
      <c r="D2800">
        <v>2</v>
      </c>
    </row>
    <row r="2801" spans="2:4" x14ac:dyDescent="0.25">
      <c r="C2801" s="1">
        <v>45982</v>
      </c>
      <c r="D2801">
        <v>2</v>
      </c>
    </row>
    <row r="2802" spans="2:4" x14ac:dyDescent="0.25">
      <c r="B2802" t="s">
        <v>986</v>
      </c>
      <c r="C2802" s="1">
        <v>45681</v>
      </c>
      <c r="D2802">
        <v>1</v>
      </c>
    </row>
    <row r="2803" spans="2:4" x14ac:dyDescent="0.25">
      <c r="C2803" s="1">
        <v>45757</v>
      </c>
      <c r="D2803">
        <v>1</v>
      </c>
    </row>
    <row r="2804" spans="2:4" x14ac:dyDescent="0.25">
      <c r="C2804" s="1">
        <v>45786</v>
      </c>
      <c r="D2804">
        <v>1</v>
      </c>
    </row>
    <row r="2805" spans="2:4" x14ac:dyDescent="0.25">
      <c r="C2805" s="1">
        <v>45904</v>
      </c>
      <c r="D2805">
        <v>1</v>
      </c>
    </row>
    <row r="2806" spans="2:4" x14ac:dyDescent="0.25">
      <c r="C2806" s="1">
        <v>45919</v>
      </c>
      <c r="D2806">
        <v>1</v>
      </c>
    </row>
    <row r="2807" spans="2:4" x14ac:dyDescent="0.25">
      <c r="C2807" s="1">
        <v>45945</v>
      </c>
      <c r="D2807">
        <v>1</v>
      </c>
    </row>
    <row r="2808" spans="2:4" x14ac:dyDescent="0.25">
      <c r="C2808" s="1">
        <v>45979</v>
      </c>
      <c r="D2808">
        <v>1</v>
      </c>
    </row>
    <row r="2809" spans="2:4" x14ac:dyDescent="0.25">
      <c r="C2809" s="1">
        <v>46000</v>
      </c>
      <c r="D2809">
        <v>1</v>
      </c>
    </row>
    <row r="2810" spans="2:4" x14ac:dyDescent="0.25">
      <c r="B2810" t="s">
        <v>3442</v>
      </c>
      <c r="C2810" s="1">
        <v>45761</v>
      </c>
      <c r="D2810">
        <v>50</v>
      </c>
    </row>
    <row r="2811" spans="2:4" x14ac:dyDescent="0.25">
      <c r="C2811" s="1">
        <v>45899</v>
      </c>
      <c r="D2811">
        <v>90</v>
      </c>
    </row>
    <row r="2812" spans="2:4" x14ac:dyDescent="0.25">
      <c r="C2812" s="1">
        <v>45989</v>
      </c>
      <c r="D2812">
        <v>90</v>
      </c>
    </row>
    <row r="2813" spans="2:4" x14ac:dyDescent="0.25">
      <c r="B2813" t="s">
        <v>307</v>
      </c>
      <c r="C2813" s="1">
        <v>45665</v>
      </c>
      <c r="D2813">
        <v>40</v>
      </c>
    </row>
    <row r="2814" spans="2:4" x14ac:dyDescent="0.25">
      <c r="C2814" s="1">
        <v>45694</v>
      </c>
      <c r="D2814">
        <v>40</v>
      </c>
    </row>
    <row r="2815" spans="2:4" x14ac:dyDescent="0.25">
      <c r="C2815" s="1">
        <v>45700</v>
      </c>
      <c r="D2815">
        <v>40</v>
      </c>
    </row>
    <row r="2816" spans="2:4" x14ac:dyDescent="0.25">
      <c r="C2816" s="1">
        <v>45729</v>
      </c>
      <c r="D2816">
        <v>40</v>
      </c>
    </row>
    <row r="2817" spans="2:4" x14ac:dyDescent="0.25">
      <c r="C2817" s="1">
        <v>45735</v>
      </c>
      <c r="D2817">
        <v>40</v>
      </c>
    </row>
    <row r="2818" spans="2:4" x14ac:dyDescent="0.25">
      <c r="C2818" s="1">
        <v>45755</v>
      </c>
      <c r="D2818">
        <v>40</v>
      </c>
    </row>
    <row r="2819" spans="2:4" x14ac:dyDescent="0.25">
      <c r="C2819" s="1">
        <v>45762</v>
      </c>
      <c r="D2819">
        <v>40</v>
      </c>
    </row>
    <row r="2820" spans="2:4" x14ac:dyDescent="0.25">
      <c r="C2820" s="1">
        <v>45771</v>
      </c>
      <c r="D2820">
        <v>40</v>
      </c>
    </row>
    <row r="2821" spans="2:4" x14ac:dyDescent="0.25">
      <c r="C2821" s="1">
        <v>45783</v>
      </c>
      <c r="D2821">
        <v>40</v>
      </c>
    </row>
    <row r="2822" spans="2:4" x14ac:dyDescent="0.25">
      <c r="C2822" s="1">
        <v>45869</v>
      </c>
      <c r="D2822">
        <v>45</v>
      </c>
    </row>
    <row r="2823" spans="2:4" x14ac:dyDescent="0.25">
      <c r="C2823" s="1">
        <v>45897</v>
      </c>
      <c r="D2823">
        <v>30</v>
      </c>
    </row>
    <row r="2824" spans="2:4" x14ac:dyDescent="0.25">
      <c r="C2824" s="1">
        <v>45898</v>
      </c>
      <c r="D2824">
        <v>30</v>
      </c>
    </row>
    <row r="2825" spans="2:4" x14ac:dyDescent="0.25">
      <c r="C2825" s="1">
        <v>45915</v>
      </c>
      <c r="D2825">
        <v>90</v>
      </c>
    </row>
    <row r="2826" spans="2:4" x14ac:dyDescent="0.25">
      <c r="B2826" t="s">
        <v>5062</v>
      </c>
      <c r="C2826" s="1">
        <v>45808</v>
      </c>
      <c r="D2826">
        <v>5</v>
      </c>
    </row>
    <row r="2827" spans="2:4" x14ac:dyDescent="0.25">
      <c r="C2827" s="1">
        <v>45919</v>
      </c>
      <c r="D2827">
        <v>5</v>
      </c>
    </row>
    <row r="2828" spans="2:4" x14ac:dyDescent="0.25">
      <c r="C2828" s="1">
        <v>45945</v>
      </c>
      <c r="D2828">
        <v>5</v>
      </c>
    </row>
    <row r="2829" spans="2:4" x14ac:dyDescent="0.25">
      <c r="C2829" s="1">
        <v>45961</v>
      </c>
      <c r="D2829">
        <v>5</v>
      </c>
    </row>
    <row r="2830" spans="2:4" x14ac:dyDescent="0.25">
      <c r="C2830" s="1">
        <v>45980</v>
      </c>
      <c r="D2830">
        <v>5</v>
      </c>
    </row>
    <row r="2831" spans="2:4" x14ac:dyDescent="0.25">
      <c r="C2831" s="1">
        <v>46001</v>
      </c>
      <c r="D2831">
        <v>5</v>
      </c>
    </row>
    <row r="2832" spans="2:4" x14ac:dyDescent="0.25">
      <c r="B2832" t="s">
        <v>254</v>
      </c>
      <c r="C2832" s="1">
        <v>45665</v>
      </c>
      <c r="D2832">
        <v>1</v>
      </c>
    </row>
    <row r="2833" spans="2:4" x14ac:dyDescent="0.25">
      <c r="C2833" s="1">
        <v>45716</v>
      </c>
      <c r="D2833">
        <v>1</v>
      </c>
    </row>
    <row r="2834" spans="2:4" x14ac:dyDescent="0.25">
      <c r="C2834" s="1">
        <v>45742</v>
      </c>
      <c r="D2834">
        <v>1</v>
      </c>
    </row>
    <row r="2835" spans="2:4" x14ac:dyDescent="0.25">
      <c r="C2835" s="1">
        <v>45771</v>
      </c>
      <c r="D2835">
        <v>1</v>
      </c>
    </row>
    <row r="2836" spans="2:4" x14ac:dyDescent="0.25">
      <c r="C2836" s="1">
        <v>45817</v>
      </c>
      <c r="D2836">
        <v>1</v>
      </c>
    </row>
    <row r="2837" spans="2:4" x14ac:dyDescent="0.25">
      <c r="C2837" s="1">
        <v>45832</v>
      </c>
      <c r="D2837">
        <v>2</v>
      </c>
    </row>
    <row r="2838" spans="2:4" x14ac:dyDescent="0.25">
      <c r="C2838" s="1">
        <v>45869</v>
      </c>
      <c r="D2838">
        <v>2</v>
      </c>
    </row>
    <row r="2839" spans="2:4" x14ac:dyDescent="0.25">
      <c r="C2839" s="1">
        <v>45960</v>
      </c>
      <c r="D2839">
        <v>1</v>
      </c>
    </row>
    <row r="2840" spans="2:4" x14ac:dyDescent="0.25">
      <c r="C2840" s="1">
        <v>45989</v>
      </c>
      <c r="D2840">
        <v>1</v>
      </c>
    </row>
    <row r="2841" spans="2:4" x14ac:dyDescent="0.25">
      <c r="B2841" t="s">
        <v>718</v>
      </c>
      <c r="C2841" s="1">
        <v>45674</v>
      </c>
      <c r="D2841">
        <v>5</v>
      </c>
    </row>
    <row r="2842" spans="2:4" x14ac:dyDescent="0.25">
      <c r="C2842" s="1">
        <v>45695</v>
      </c>
      <c r="D2842">
        <v>5</v>
      </c>
    </row>
    <row r="2843" spans="2:4" x14ac:dyDescent="0.25">
      <c r="C2843" s="1">
        <v>45714</v>
      </c>
      <c r="D2843">
        <v>5</v>
      </c>
    </row>
    <row r="2844" spans="2:4" x14ac:dyDescent="0.25">
      <c r="C2844" s="1">
        <v>45728</v>
      </c>
      <c r="D2844">
        <v>3</v>
      </c>
    </row>
    <row r="2845" spans="2:4" x14ac:dyDescent="0.25">
      <c r="C2845" s="1">
        <v>45755</v>
      </c>
      <c r="D2845">
        <v>6</v>
      </c>
    </row>
    <row r="2846" spans="2:4" x14ac:dyDescent="0.25">
      <c r="C2846" s="1">
        <v>45770</v>
      </c>
      <c r="D2846">
        <v>6</v>
      </c>
    </row>
    <row r="2847" spans="2:4" x14ac:dyDescent="0.25">
      <c r="C2847" s="1">
        <v>45804</v>
      </c>
      <c r="D2847">
        <v>6</v>
      </c>
    </row>
    <row r="2848" spans="2:4" x14ac:dyDescent="0.25">
      <c r="C2848" s="1">
        <v>45824</v>
      </c>
      <c r="D2848">
        <v>5</v>
      </c>
    </row>
    <row r="2849" spans="2:4" x14ac:dyDescent="0.25">
      <c r="C2849" s="1">
        <v>45833</v>
      </c>
      <c r="D2849">
        <v>3</v>
      </c>
    </row>
    <row r="2850" spans="2:4" x14ac:dyDescent="0.25">
      <c r="C2850" s="1">
        <v>45895</v>
      </c>
      <c r="D2850">
        <v>5</v>
      </c>
    </row>
    <row r="2851" spans="2:4" x14ac:dyDescent="0.25">
      <c r="C2851" s="1">
        <v>45909</v>
      </c>
      <c r="D2851">
        <v>5</v>
      </c>
    </row>
    <row r="2852" spans="2:4" x14ac:dyDescent="0.25">
      <c r="C2852" s="1">
        <v>45923</v>
      </c>
      <c r="D2852">
        <v>5</v>
      </c>
    </row>
    <row r="2853" spans="2:4" x14ac:dyDescent="0.25">
      <c r="C2853" s="1">
        <v>45944</v>
      </c>
      <c r="D2853">
        <v>6</v>
      </c>
    </row>
    <row r="2854" spans="2:4" x14ac:dyDescent="0.25">
      <c r="C2854" s="1">
        <v>45971</v>
      </c>
      <c r="D2854">
        <v>3</v>
      </c>
    </row>
    <row r="2855" spans="2:4" x14ac:dyDescent="0.25">
      <c r="C2855" s="1">
        <v>45973</v>
      </c>
      <c r="D2855">
        <v>5</v>
      </c>
    </row>
    <row r="2856" spans="2:4" x14ac:dyDescent="0.25">
      <c r="C2856" s="1">
        <v>45990</v>
      </c>
      <c r="D2856">
        <v>4</v>
      </c>
    </row>
    <row r="2857" spans="2:4" x14ac:dyDescent="0.25">
      <c r="B2857" t="s">
        <v>7471</v>
      </c>
      <c r="C2857" s="1">
        <v>45896</v>
      </c>
      <c r="D2857">
        <v>3</v>
      </c>
    </row>
    <row r="2858" spans="2:4" x14ac:dyDescent="0.25">
      <c r="B2858" t="s">
        <v>763</v>
      </c>
      <c r="C2858" s="1">
        <v>45678</v>
      </c>
      <c r="D2858">
        <v>2</v>
      </c>
    </row>
    <row r="2859" spans="2:4" x14ac:dyDescent="0.25">
      <c r="C2859" s="1">
        <v>45743</v>
      </c>
      <c r="D2859">
        <v>1</v>
      </c>
    </row>
    <row r="2860" spans="2:4" x14ac:dyDescent="0.25">
      <c r="C2860" s="1">
        <v>45834</v>
      </c>
      <c r="D2860">
        <v>1</v>
      </c>
    </row>
    <row r="2861" spans="2:4" x14ac:dyDescent="0.25">
      <c r="C2861" s="1">
        <v>45868</v>
      </c>
      <c r="D2861">
        <v>5</v>
      </c>
    </row>
    <row r="2862" spans="2:4" x14ac:dyDescent="0.25">
      <c r="C2862" s="1">
        <v>45947</v>
      </c>
      <c r="D2862">
        <v>2</v>
      </c>
    </row>
    <row r="2863" spans="2:4" x14ac:dyDescent="0.25">
      <c r="C2863" s="1">
        <v>45976</v>
      </c>
      <c r="D2863">
        <v>2</v>
      </c>
    </row>
    <row r="2864" spans="2:4" x14ac:dyDescent="0.25">
      <c r="B2864" t="s">
        <v>2467</v>
      </c>
      <c r="C2864" s="1">
        <v>45727</v>
      </c>
      <c r="D2864">
        <v>3</v>
      </c>
    </row>
    <row r="2865" spans="2:4" x14ac:dyDescent="0.25">
      <c r="C2865" s="1">
        <v>45764</v>
      </c>
      <c r="D2865">
        <v>1</v>
      </c>
    </row>
    <row r="2866" spans="2:4" x14ac:dyDescent="0.25">
      <c r="C2866" s="1">
        <v>45817</v>
      </c>
      <c r="D2866">
        <v>3</v>
      </c>
    </row>
    <row r="2867" spans="2:4" x14ac:dyDescent="0.25">
      <c r="C2867" s="1">
        <v>45867</v>
      </c>
      <c r="D2867">
        <v>3</v>
      </c>
    </row>
    <row r="2868" spans="2:4" x14ac:dyDescent="0.25">
      <c r="C2868" s="1">
        <v>45898</v>
      </c>
      <c r="D2868">
        <v>5</v>
      </c>
    </row>
    <row r="2869" spans="2:4" x14ac:dyDescent="0.25">
      <c r="B2869" t="s">
        <v>2424</v>
      </c>
      <c r="C2869" s="1">
        <v>45723</v>
      </c>
      <c r="D2869">
        <v>1</v>
      </c>
    </row>
    <row r="2870" spans="2:4" x14ac:dyDescent="0.25">
      <c r="C2870" s="1">
        <v>45869</v>
      </c>
      <c r="D2870">
        <v>1</v>
      </c>
    </row>
    <row r="2871" spans="2:4" x14ac:dyDescent="0.25">
      <c r="B2871" t="s">
        <v>1447</v>
      </c>
      <c r="C2871" s="1">
        <v>45695</v>
      </c>
      <c r="D2871">
        <v>1</v>
      </c>
    </row>
    <row r="2872" spans="2:4" x14ac:dyDescent="0.25">
      <c r="C2872" s="1">
        <v>45772</v>
      </c>
      <c r="D2872">
        <v>1</v>
      </c>
    </row>
    <row r="2873" spans="2:4" x14ac:dyDescent="0.25">
      <c r="C2873" s="1">
        <v>45832</v>
      </c>
      <c r="D2873">
        <v>1</v>
      </c>
    </row>
    <row r="2874" spans="2:4" x14ac:dyDescent="0.25">
      <c r="C2874" s="1">
        <v>45902</v>
      </c>
      <c r="D2874">
        <v>1</v>
      </c>
    </row>
    <row r="2875" spans="2:4" x14ac:dyDescent="0.25">
      <c r="C2875" s="1">
        <v>45923</v>
      </c>
      <c r="D2875">
        <v>1</v>
      </c>
    </row>
    <row r="2876" spans="2:4" x14ac:dyDescent="0.25">
      <c r="C2876" s="1">
        <v>45976</v>
      </c>
      <c r="D2876">
        <v>1</v>
      </c>
    </row>
    <row r="2877" spans="2:4" x14ac:dyDescent="0.25">
      <c r="B2877" t="s">
        <v>1755</v>
      </c>
      <c r="C2877" s="1">
        <v>45703</v>
      </c>
      <c r="D2877">
        <v>5</v>
      </c>
    </row>
    <row r="2878" spans="2:4" x14ac:dyDescent="0.25">
      <c r="C2878" s="1">
        <v>45868</v>
      </c>
      <c r="D2878">
        <v>5</v>
      </c>
    </row>
    <row r="2879" spans="2:4" x14ac:dyDescent="0.25">
      <c r="C2879" s="1">
        <v>45945</v>
      </c>
      <c r="D2879">
        <v>5</v>
      </c>
    </row>
    <row r="2880" spans="2:4" x14ac:dyDescent="0.25">
      <c r="B2880" t="s">
        <v>628</v>
      </c>
      <c r="C2880" s="1">
        <v>45672</v>
      </c>
      <c r="D2880">
        <v>100</v>
      </c>
    </row>
    <row r="2881" spans="2:4" x14ac:dyDescent="0.25">
      <c r="C2881" s="1">
        <v>45707</v>
      </c>
      <c r="D2881">
        <v>100</v>
      </c>
    </row>
    <row r="2882" spans="2:4" x14ac:dyDescent="0.25">
      <c r="C2882" s="1">
        <v>45899</v>
      </c>
      <c r="D2882">
        <v>100</v>
      </c>
    </row>
    <row r="2883" spans="2:4" x14ac:dyDescent="0.25">
      <c r="B2883" t="s">
        <v>7921</v>
      </c>
      <c r="C2883" s="1">
        <v>45904</v>
      </c>
      <c r="D2883">
        <v>1</v>
      </c>
    </row>
    <row r="2884" spans="2:4" x14ac:dyDescent="0.25">
      <c r="B2884" t="s">
        <v>6305</v>
      </c>
      <c r="C2884" s="1">
        <v>45866</v>
      </c>
      <c r="D2884">
        <v>1</v>
      </c>
    </row>
    <row r="2885" spans="2:4" x14ac:dyDescent="0.25">
      <c r="B2885" t="s">
        <v>5420</v>
      </c>
      <c r="C2885" s="1">
        <v>45822</v>
      </c>
      <c r="D2885">
        <v>1</v>
      </c>
    </row>
    <row r="2886" spans="2:4" x14ac:dyDescent="0.25">
      <c r="C2886" s="1">
        <v>45869</v>
      </c>
      <c r="D2886">
        <v>1</v>
      </c>
    </row>
    <row r="2887" spans="2:4" x14ac:dyDescent="0.25">
      <c r="C2887" s="1">
        <v>45896</v>
      </c>
      <c r="D2887">
        <v>1</v>
      </c>
    </row>
    <row r="2888" spans="2:4" x14ac:dyDescent="0.25">
      <c r="C2888" s="1">
        <v>45904</v>
      </c>
      <c r="D2888">
        <v>1</v>
      </c>
    </row>
    <row r="2889" spans="2:4" x14ac:dyDescent="0.25">
      <c r="C2889" s="1">
        <v>45940</v>
      </c>
      <c r="D2889">
        <v>1</v>
      </c>
    </row>
    <row r="2890" spans="2:4" x14ac:dyDescent="0.25">
      <c r="C2890" s="1">
        <v>45974</v>
      </c>
      <c r="D2890">
        <v>1</v>
      </c>
    </row>
    <row r="2891" spans="2:4" x14ac:dyDescent="0.25">
      <c r="C2891" s="1">
        <v>46003</v>
      </c>
      <c r="D2891">
        <v>1</v>
      </c>
    </row>
    <row r="2892" spans="2:4" x14ac:dyDescent="0.25">
      <c r="B2892" t="s">
        <v>3093</v>
      </c>
      <c r="C2892" s="1">
        <v>45743</v>
      </c>
      <c r="D2892">
        <v>1</v>
      </c>
    </row>
    <row r="2893" spans="2:4" x14ac:dyDescent="0.25">
      <c r="C2893" s="1">
        <v>45771</v>
      </c>
      <c r="D2893">
        <v>1</v>
      </c>
    </row>
    <row r="2894" spans="2:4" x14ac:dyDescent="0.25">
      <c r="B2894" t="s">
        <v>1126</v>
      </c>
      <c r="C2894" s="1">
        <v>45688</v>
      </c>
      <c r="D2894">
        <v>1</v>
      </c>
    </row>
    <row r="2895" spans="2:4" x14ac:dyDescent="0.25">
      <c r="C2895" s="1">
        <v>45701</v>
      </c>
      <c r="D2895">
        <v>2</v>
      </c>
    </row>
    <row r="2896" spans="2:4" x14ac:dyDescent="0.25">
      <c r="C2896" s="1">
        <v>45723</v>
      </c>
      <c r="D2896">
        <v>2</v>
      </c>
    </row>
    <row r="2897" spans="2:4" x14ac:dyDescent="0.25">
      <c r="C2897" s="1">
        <v>45769</v>
      </c>
      <c r="D2897">
        <v>2</v>
      </c>
    </row>
    <row r="2898" spans="2:4" x14ac:dyDescent="0.25">
      <c r="C2898" s="1">
        <v>45786</v>
      </c>
      <c r="D2898">
        <v>2</v>
      </c>
    </row>
    <row r="2899" spans="2:4" x14ac:dyDescent="0.25">
      <c r="C2899" s="1">
        <v>45828</v>
      </c>
      <c r="D2899">
        <v>2</v>
      </c>
    </row>
    <row r="2900" spans="2:4" x14ac:dyDescent="0.25">
      <c r="C2900" s="1">
        <v>45867</v>
      </c>
      <c r="D2900">
        <v>2</v>
      </c>
    </row>
    <row r="2901" spans="2:4" x14ac:dyDescent="0.25">
      <c r="C2901" s="1">
        <v>45937</v>
      </c>
      <c r="D2901">
        <v>2</v>
      </c>
    </row>
    <row r="2902" spans="2:4" x14ac:dyDescent="0.25">
      <c r="C2902" s="1">
        <v>45966</v>
      </c>
      <c r="D2902">
        <v>2</v>
      </c>
    </row>
    <row r="2903" spans="2:4" x14ac:dyDescent="0.25">
      <c r="C2903" s="1">
        <v>45987</v>
      </c>
      <c r="D2903">
        <v>3</v>
      </c>
    </row>
    <row r="2904" spans="2:4" x14ac:dyDescent="0.25">
      <c r="C2904" s="1">
        <v>46001</v>
      </c>
      <c r="D2904">
        <v>3</v>
      </c>
    </row>
    <row r="2905" spans="2:4" x14ac:dyDescent="0.25">
      <c r="B2905" t="s">
        <v>2577</v>
      </c>
      <c r="C2905" s="1">
        <v>45730</v>
      </c>
      <c r="D2905">
        <v>2</v>
      </c>
    </row>
    <row r="2906" spans="2:4" x14ac:dyDescent="0.25">
      <c r="B2906" t="s">
        <v>3945</v>
      </c>
      <c r="C2906" s="1">
        <v>45772</v>
      </c>
      <c r="D2906">
        <v>1</v>
      </c>
    </row>
    <row r="2907" spans="2:4" x14ac:dyDescent="0.25">
      <c r="C2907" s="1">
        <v>45833</v>
      </c>
      <c r="D2907">
        <v>1</v>
      </c>
    </row>
    <row r="2908" spans="2:4" x14ac:dyDescent="0.25">
      <c r="B2908" t="s">
        <v>1949</v>
      </c>
      <c r="C2908" s="1">
        <v>45709</v>
      </c>
      <c r="D2908">
        <v>1</v>
      </c>
    </row>
    <row r="2909" spans="2:4" x14ac:dyDescent="0.25">
      <c r="C2909" s="1">
        <v>45728</v>
      </c>
      <c r="D2909">
        <v>1</v>
      </c>
    </row>
    <row r="2910" spans="2:4" x14ac:dyDescent="0.25">
      <c r="C2910" s="1">
        <v>45771</v>
      </c>
      <c r="D2910">
        <v>1</v>
      </c>
    </row>
    <row r="2911" spans="2:4" x14ac:dyDescent="0.25">
      <c r="C2911" s="1">
        <v>45936</v>
      </c>
      <c r="D2911">
        <v>1</v>
      </c>
    </row>
    <row r="2912" spans="2:4" x14ac:dyDescent="0.25">
      <c r="B2912" t="s">
        <v>3451</v>
      </c>
      <c r="C2912" s="1">
        <v>45761</v>
      </c>
      <c r="D2912">
        <v>1</v>
      </c>
    </row>
    <row r="2913" spans="2:4" x14ac:dyDescent="0.25">
      <c r="C2913" s="1">
        <v>45807</v>
      </c>
      <c r="D2913">
        <v>1</v>
      </c>
    </row>
    <row r="2914" spans="2:4" x14ac:dyDescent="0.25">
      <c r="C2914" s="1">
        <v>45831</v>
      </c>
      <c r="D2914">
        <v>2</v>
      </c>
    </row>
    <row r="2915" spans="2:4" x14ac:dyDescent="0.25">
      <c r="B2915" t="s">
        <v>1211</v>
      </c>
      <c r="C2915" s="1">
        <v>45688</v>
      </c>
      <c r="D2915">
        <v>1</v>
      </c>
    </row>
    <row r="2916" spans="2:4" x14ac:dyDescent="0.25">
      <c r="C2916" s="1">
        <v>45702</v>
      </c>
      <c r="D2916">
        <v>1</v>
      </c>
    </row>
    <row r="2917" spans="2:4" x14ac:dyDescent="0.25">
      <c r="C2917" s="1">
        <v>45712</v>
      </c>
      <c r="D2917">
        <v>2</v>
      </c>
    </row>
    <row r="2918" spans="2:4" x14ac:dyDescent="0.25">
      <c r="C2918" s="1">
        <v>45733</v>
      </c>
      <c r="D2918">
        <v>2</v>
      </c>
    </row>
    <row r="2919" spans="2:4" x14ac:dyDescent="0.25">
      <c r="C2919" s="1">
        <v>45737</v>
      </c>
      <c r="D2919">
        <v>1</v>
      </c>
    </row>
    <row r="2920" spans="2:4" x14ac:dyDescent="0.25">
      <c r="C2920" s="1">
        <v>45758</v>
      </c>
      <c r="D2920">
        <v>2</v>
      </c>
    </row>
    <row r="2921" spans="2:4" x14ac:dyDescent="0.25">
      <c r="C2921" s="1">
        <v>45770</v>
      </c>
      <c r="D2921">
        <v>2</v>
      </c>
    </row>
    <row r="2922" spans="2:4" x14ac:dyDescent="0.25">
      <c r="C2922" s="1">
        <v>45792</v>
      </c>
      <c r="D2922">
        <v>1</v>
      </c>
    </row>
    <row r="2923" spans="2:4" x14ac:dyDescent="0.25">
      <c r="B2923" t="s">
        <v>7389</v>
      </c>
      <c r="C2923" s="1">
        <v>45903</v>
      </c>
      <c r="D2923">
        <v>1</v>
      </c>
    </row>
    <row r="2924" spans="2:4" x14ac:dyDescent="0.25">
      <c r="C2924" s="1">
        <v>45989</v>
      </c>
      <c r="D2924">
        <v>1</v>
      </c>
    </row>
    <row r="2925" spans="2:4" x14ac:dyDescent="0.25">
      <c r="B2925" t="s">
        <v>2405</v>
      </c>
      <c r="C2925" s="1">
        <v>45723</v>
      </c>
      <c r="D2925">
        <v>1</v>
      </c>
    </row>
    <row r="2926" spans="2:4" x14ac:dyDescent="0.25">
      <c r="C2926" s="1">
        <v>45803</v>
      </c>
      <c r="D2926">
        <v>1</v>
      </c>
    </row>
    <row r="2927" spans="2:4" x14ac:dyDescent="0.25">
      <c r="C2927" s="1">
        <v>45894</v>
      </c>
      <c r="D2927">
        <v>1</v>
      </c>
    </row>
    <row r="2928" spans="2:4" x14ac:dyDescent="0.25">
      <c r="B2928" t="s">
        <v>299</v>
      </c>
      <c r="C2928" s="1">
        <v>45665</v>
      </c>
      <c r="D2928">
        <v>3</v>
      </c>
    </row>
    <row r="2929" spans="2:4" x14ac:dyDescent="0.25">
      <c r="C2929" s="1">
        <v>45713</v>
      </c>
      <c r="D2929">
        <v>5</v>
      </c>
    </row>
    <row r="2930" spans="2:4" x14ac:dyDescent="0.25">
      <c r="C2930" s="1">
        <v>45786</v>
      </c>
      <c r="D2930">
        <v>3</v>
      </c>
    </row>
    <row r="2931" spans="2:4" x14ac:dyDescent="0.25">
      <c r="C2931" s="1">
        <v>45820</v>
      </c>
      <c r="D2931">
        <v>3</v>
      </c>
    </row>
    <row r="2932" spans="2:4" x14ac:dyDescent="0.25">
      <c r="C2932" s="1">
        <v>45869</v>
      </c>
      <c r="D2932">
        <v>3</v>
      </c>
    </row>
    <row r="2933" spans="2:4" x14ac:dyDescent="0.25">
      <c r="C2933" s="1">
        <v>45895</v>
      </c>
      <c r="D2933">
        <v>5</v>
      </c>
    </row>
    <row r="2934" spans="2:4" x14ac:dyDescent="0.25">
      <c r="C2934" s="1">
        <v>45961</v>
      </c>
      <c r="D2934">
        <v>3</v>
      </c>
    </row>
    <row r="2935" spans="2:4" x14ac:dyDescent="0.25">
      <c r="C2935" s="1">
        <v>46000</v>
      </c>
      <c r="D2935">
        <v>3</v>
      </c>
    </row>
    <row r="2936" spans="2:4" x14ac:dyDescent="0.25">
      <c r="B2936" t="s">
        <v>1869</v>
      </c>
      <c r="C2936" s="1">
        <v>45708</v>
      </c>
      <c r="D2936">
        <v>1</v>
      </c>
    </row>
    <row r="2937" spans="2:4" x14ac:dyDescent="0.25">
      <c r="C2937" s="1">
        <v>45758</v>
      </c>
      <c r="D2937">
        <v>1</v>
      </c>
    </row>
    <row r="2938" spans="2:4" x14ac:dyDescent="0.25">
      <c r="C2938" s="1">
        <v>45786</v>
      </c>
      <c r="D2938">
        <v>1</v>
      </c>
    </row>
    <row r="2939" spans="2:4" x14ac:dyDescent="0.25">
      <c r="B2939" t="s">
        <v>435</v>
      </c>
      <c r="C2939" s="1">
        <v>45667</v>
      </c>
      <c r="D2939">
        <v>1</v>
      </c>
    </row>
    <row r="2940" spans="2:4" x14ac:dyDescent="0.25">
      <c r="C2940" s="1">
        <v>45678</v>
      </c>
      <c r="D2940">
        <v>1</v>
      </c>
    </row>
    <row r="2941" spans="2:4" x14ac:dyDescent="0.25">
      <c r="C2941" s="1">
        <v>45691</v>
      </c>
      <c r="D2941">
        <v>1</v>
      </c>
    </row>
    <row r="2942" spans="2:4" x14ac:dyDescent="0.25">
      <c r="C2942" s="1">
        <v>45700</v>
      </c>
      <c r="D2942">
        <v>1</v>
      </c>
    </row>
    <row r="2943" spans="2:4" x14ac:dyDescent="0.25">
      <c r="C2943" s="1">
        <v>45720</v>
      </c>
      <c r="D2943">
        <v>1</v>
      </c>
    </row>
    <row r="2944" spans="2:4" x14ac:dyDescent="0.25">
      <c r="C2944" s="1">
        <v>45728</v>
      </c>
      <c r="D2944">
        <v>1</v>
      </c>
    </row>
    <row r="2945" spans="3:4" x14ac:dyDescent="0.25">
      <c r="C2945" s="1">
        <v>45741</v>
      </c>
      <c r="D2945">
        <v>1</v>
      </c>
    </row>
    <row r="2946" spans="3:4" x14ac:dyDescent="0.25">
      <c r="C2946" s="1">
        <v>45758</v>
      </c>
      <c r="D2946">
        <v>1</v>
      </c>
    </row>
    <row r="2947" spans="3:4" x14ac:dyDescent="0.25">
      <c r="C2947" s="1">
        <v>45762</v>
      </c>
      <c r="D2947">
        <v>1</v>
      </c>
    </row>
    <row r="2948" spans="3:4" x14ac:dyDescent="0.25">
      <c r="C2948" s="1">
        <v>45769</v>
      </c>
      <c r="D2948">
        <v>1</v>
      </c>
    </row>
    <row r="2949" spans="3:4" x14ac:dyDescent="0.25">
      <c r="C2949" s="1">
        <v>45783</v>
      </c>
      <c r="D2949">
        <v>1</v>
      </c>
    </row>
    <row r="2950" spans="3:4" x14ac:dyDescent="0.25">
      <c r="C2950" s="1">
        <v>45791</v>
      </c>
      <c r="D2950">
        <v>1</v>
      </c>
    </row>
    <row r="2951" spans="3:4" x14ac:dyDescent="0.25">
      <c r="C2951" s="1">
        <v>45796</v>
      </c>
      <c r="D2951">
        <v>1</v>
      </c>
    </row>
    <row r="2952" spans="3:4" x14ac:dyDescent="0.25">
      <c r="C2952" s="1">
        <v>45817</v>
      </c>
      <c r="D2952">
        <v>2</v>
      </c>
    </row>
    <row r="2953" spans="3:4" x14ac:dyDescent="0.25">
      <c r="C2953" s="1">
        <v>45866</v>
      </c>
      <c r="D2953">
        <v>1</v>
      </c>
    </row>
    <row r="2954" spans="3:4" x14ac:dyDescent="0.25">
      <c r="C2954" s="1">
        <v>45867</v>
      </c>
      <c r="D2954">
        <v>5</v>
      </c>
    </row>
    <row r="2955" spans="3:4" x14ac:dyDescent="0.25">
      <c r="C2955" s="1">
        <v>45897</v>
      </c>
      <c r="D2955">
        <v>1</v>
      </c>
    </row>
    <row r="2956" spans="3:4" x14ac:dyDescent="0.25">
      <c r="C2956" s="1">
        <v>45917</v>
      </c>
      <c r="D2956">
        <v>1</v>
      </c>
    </row>
    <row r="2957" spans="3:4" x14ac:dyDescent="0.25">
      <c r="C2957" s="1">
        <v>45944</v>
      </c>
      <c r="D2957">
        <v>1</v>
      </c>
    </row>
    <row r="2958" spans="3:4" x14ac:dyDescent="0.25">
      <c r="C2958" s="1">
        <v>45952</v>
      </c>
      <c r="D2958">
        <v>1</v>
      </c>
    </row>
    <row r="2959" spans="3:4" x14ac:dyDescent="0.25">
      <c r="C2959" s="1">
        <v>45966</v>
      </c>
      <c r="D2959">
        <v>1</v>
      </c>
    </row>
    <row r="2960" spans="3:4" x14ac:dyDescent="0.25">
      <c r="C2960" s="1">
        <v>45975</v>
      </c>
      <c r="D2960">
        <v>1</v>
      </c>
    </row>
    <row r="2961" spans="2:4" x14ac:dyDescent="0.25">
      <c r="C2961" s="1">
        <v>45986</v>
      </c>
      <c r="D2961">
        <v>1</v>
      </c>
    </row>
    <row r="2962" spans="2:4" x14ac:dyDescent="0.25">
      <c r="C2962" s="1">
        <v>46000</v>
      </c>
      <c r="D2962">
        <v>1</v>
      </c>
    </row>
    <row r="2963" spans="2:4" x14ac:dyDescent="0.25">
      <c r="B2963" t="s">
        <v>8419</v>
      </c>
      <c r="C2963" s="1">
        <v>45924</v>
      </c>
      <c r="D2963">
        <v>1</v>
      </c>
    </row>
    <row r="2964" spans="2:4" x14ac:dyDescent="0.25">
      <c r="B2964" t="s">
        <v>1647</v>
      </c>
      <c r="C2964" s="1">
        <v>45701</v>
      </c>
      <c r="D2964">
        <v>1</v>
      </c>
    </row>
    <row r="2965" spans="2:4" x14ac:dyDescent="0.25">
      <c r="C2965" s="1">
        <v>45833</v>
      </c>
      <c r="D2965">
        <v>1</v>
      </c>
    </row>
    <row r="2966" spans="2:4" x14ac:dyDescent="0.25">
      <c r="B2966" t="s">
        <v>6648</v>
      </c>
      <c r="C2966" s="1">
        <v>45868</v>
      </c>
      <c r="D2966">
        <v>2</v>
      </c>
    </row>
    <row r="2967" spans="2:4" x14ac:dyDescent="0.25">
      <c r="C2967" s="1">
        <v>45896</v>
      </c>
      <c r="D2967">
        <v>2</v>
      </c>
    </row>
    <row r="2968" spans="2:4" x14ac:dyDescent="0.25">
      <c r="C2968" s="1">
        <v>45910</v>
      </c>
      <c r="D2968">
        <v>2</v>
      </c>
    </row>
    <row r="2969" spans="2:4" x14ac:dyDescent="0.25">
      <c r="B2969" t="s">
        <v>8031</v>
      </c>
      <c r="C2969" s="1">
        <v>45910</v>
      </c>
      <c r="D2969">
        <v>10</v>
      </c>
    </row>
    <row r="2970" spans="2:4" x14ac:dyDescent="0.25">
      <c r="B2970" t="s">
        <v>2960</v>
      </c>
      <c r="C2970" s="1">
        <v>45741</v>
      </c>
      <c r="D2970">
        <v>1</v>
      </c>
    </row>
    <row r="2971" spans="2:4" x14ac:dyDescent="0.25">
      <c r="C2971" s="1">
        <v>45803</v>
      </c>
      <c r="D2971">
        <v>1</v>
      </c>
    </row>
    <row r="2972" spans="2:4" x14ac:dyDescent="0.25">
      <c r="B2972" t="s">
        <v>384</v>
      </c>
      <c r="C2972" s="1">
        <v>45666</v>
      </c>
      <c r="D2972">
        <v>2</v>
      </c>
    </row>
    <row r="2973" spans="2:4" x14ac:dyDescent="0.25">
      <c r="C2973" s="1">
        <v>45702</v>
      </c>
      <c r="D2973">
        <v>1</v>
      </c>
    </row>
    <row r="2974" spans="2:4" x14ac:dyDescent="0.25">
      <c r="C2974" s="1">
        <v>45730</v>
      </c>
      <c r="D2974">
        <v>2</v>
      </c>
    </row>
    <row r="2975" spans="2:4" x14ac:dyDescent="0.25">
      <c r="C2975" s="1">
        <v>45743</v>
      </c>
      <c r="D2975">
        <v>1</v>
      </c>
    </row>
    <row r="2976" spans="2:4" x14ac:dyDescent="0.25">
      <c r="C2976" s="1">
        <v>45764</v>
      </c>
      <c r="D2976">
        <v>2</v>
      </c>
    </row>
    <row r="2977" spans="2:4" x14ac:dyDescent="0.25">
      <c r="C2977" s="1">
        <v>45777</v>
      </c>
      <c r="D2977">
        <v>1</v>
      </c>
    </row>
    <row r="2978" spans="2:4" x14ac:dyDescent="0.25">
      <c r="C2978" s="1">
        <v>45791</v>
      </c>
      <c r="D2978">
        <v>1</v>
      </c>
    </row>
    <row r="2979" spans="2:4" x14ac:dyDescent="0.25">
      <c r="C2979" s="1">
        <v>45804</v>
      </c>
      <c r="D2979">
        <v>2</v>
      </c>
    </row>
    <row r="2980" spans="2:4" x14ac:dyDescent="0.25">
      <c r="C2980" s="1">
        <v>45825</v>
      </c>
      <c r="D2980">
        <v>2</v>
      </c>
    </row>
    <row r="2981" spans="2:4" x14ac:dyDescent="0.25">
      <c r="C2981" s="1">
        <v>45831</v>
      </c>
      <c r="D2981">
        <v>2</v>
      </c>
    </row>
    <row r="2982" spans="2:4" x14ac:dyDescent="0.25">
      <c r="C2982" s="1">
        <v>45867</v>
      </c>
      <c r="D2982">
        <v>2</v>
      </c>
    </row>
    <row r="2983" spans="2:4" x14ac:dyDescent="0.25">
      <c r="C2983" s="1">
        <v>45895</v>
      </c>
      <c r="D2983">
        <v>3</v>
      </c>
    </row>
    <row r="2984" spans="2:4" x14ac:dyDescent="0.25">
      <c r="C2984" s="1">
        <v>45918</v>
      </c>
      <c r="D2984">
        <v>1</v>
      </c>
    </row>
    <row r="2985" spans="2:4" x14ac:dyDescent="0.25">
      <c r="C2985" s="1">
        <v>45924</v>
      </c>
      <c r="D2985">
        <v>1</v>
      </c>
    </row>
    <row r="2986" spans="2:4" x14ac:dyDescent="0.25">
      <c r="C2986" s="1">
        <v>45933</v>
      </c>
      <c r="D2986">
        <v>1</v>
      </c>
    </row>
    <row r="2987" spans="2:4" x14ac:dyDescent="0.25">
      <c r="C2987" s="1">
        <v>45944</v>
      </c>
      <c r="D2987">
        <v>1</v>
      </c>
    </row>
    <row r="2988" spans="2:4" x14ac:dyDescent="0.25">
      <c r="C2988" s="1">
        <v>45957</v>
      </c>
      <c r="D2988">
        <v>1</v>
      </c>
    </row>
    <row r="2989" spans="2:4" x14ac:dyDescent="0.25">
      <c r="C2989" s="1">
        <v>45980</v>
      </c>
      <c r="D2989">
        <v>1</v>
      </c>
    </row>
    <row r="2990" spans="2:4" x14ac:dyDescent="0.25">
      <c r="C2990" s="1">
        <v>46000</v>
      </c>
      <c r="D2990">
        <v>2</v>
      </c>
    </row>
    <row r="2991" spans="2:4" x14ac:dyDescent="0.25">
      <c r="B2991" t="s">
        <v>3204</v>
      </c>
      <c r="C2991" s="1">
        <v>45754</v>
      </c>
      <c r="D2991">
        <v>10</v>
      </c>
    </row>
    <row r="2992" spans="2:4" x14ac:dyDescent="0.25">
      <c r="C2992" s="1">
        <v>45762</v>
      </c>
      <c r="D2992">
        <v>10</v>
      </c>
    </row>
    <row r="2993" spans="2:4" x14ac:dyDescent="0.25">
      <c r="C2993" s="1">
        <v>45783</v>
      </c>
      <c r="D2993">
        <v>15</v>
      </c>
    </row>
    <row r="2994" spans="2:4" x14ac:dyDescent="0.25">
      <c r="C2994" s="1">
        <v>45899</v>
      </c>
      <c r="D2994">
        <v>10</v>
      </c>
    </row>
    <row r="2995" spans="2:4" x14ac:dyDescent="0.25">
      <c r="C2995" s="1">
        <v>45903</v>
      </c>
      <c r="D2995">
        <v>15</v>
      </c>
    </row>
    <row r="2996" spans="2:4" x14ac:dyDescent="0.25">
      <c r="C2996" s="1">
        <v>45924</v>
      </c>
      <c r="D2996">
        <v>10</v>
      </c>
    </row>
    <row r="2997" spans="2:4" x14ac:dyDescent="0.25">
      <c r="C2997" s="1">
        <v>45957</v>
      </c>
      <c r="D2997">
        <v>10</v>
      </c>
    </row>
    <row r="2998" spans="2:4" x14ac:dyDescent="0.25">
      <c r="C2998" s="1">
        <v>45976</v>
      </c>
      <c r="D2998">
        <v>10</v>
      </c>
    </row>
    <row r="2999" spans="2:4" x14ac:dyDescent="0.25">
      <c r="B2999" t="s">
        <v>1427</v>
      </c>
      <c r="C2999" s="1">
        <v>45695</v>
      </c>
      <c r="D2999">
        <v>1</v>
      </c>
    </row>
    <row r="3000" spans="2:4" x14ac:dyDescent="0.25">
      <c r="C3000" s="1">
        <v>45723</v>
      </c>
      <c r="D3000">
        <v>2</v>
      </c>
    </row>
    <row r="3001" spans="2:4" x14ac:dyDescent="0.25">
      <c r="C3001" s="1">
        <v>45791</v>
      </c>
      <c r="D3001">
        <v>1</v>
      </c>
    </row>
    <row r="3002" spans="2:4" x14ac:dyDescent="0.25">
      <c r="C3002" s="1">
        <v>45869</v>
      </c>
      <c r="D3002">
        <v>1</v>
      </c>
    </row>
    <row r="3003" spans="2:4" x14ac:dyDescent="0.25">
      <c r="C3003" s="1">
        <v>45930</v>
      </c>
      <c r="D3003">
        <v>1</v>
      </c>
    </row>
    <row r="3004" spans="2:4" x14ac:dyDescent="0.25">
      <c r="B3004" t="s">
        <v>2899</v>
      </c>
      <c r="C3004" s="1">
        <v>45740</v>
      </c>
      <c r="D3004">
        <v>1</v>
      </c>
    </row>
    <row r="3005" spans="2:4" x14ac:dyDescent="0.25">
      <c r="C3005" s="1">
        <v>45768</v>
      </c>
      <c r="D3005">
        <v>1</v>
      </c>
    </row>
    <row r="3006" spans="2:4" x14ac:dyDescent="0.25">
      <c r="C3006" s="1">
        <v>45817</v>
      </c>
      <c r="D3006">
        <v>1</v>
      </c>
    </row>
    <row r="3007" spans="2:4" x14ac:dyDescent="0.25">
      <c r="C3007" s="1">
        <v>45866</v>
      </c>
      <c r="D3007">
        <v>1</v>
      </c>
    </row>
    <row r="3008" spans="2:4" x14ac:dyDescent="0.25">
      <c r="C3008" s="1">
        <v>45894</v>
      </c>
      <c r="D3008">
        <v>1</v>
      </c>
    </row>
    <row r="3009" spans="2:4" x14ac:dyDescent="0.25">
      <c r="B3009" t="s">
        <v>372</v>
      </c>
      <c r="C3009" s="1">
        <v>45666</v>
      </c>
      <c r="D3009">
        <v>3</v>
      </c>
    </row>
    <row r="3010" spans="2:4" x14ac:dyDescent="0.25">
      <c r="C3010" s="1">
        <v>45722</v>
      </c>
      <c r="D3010">
        <v>3</v>
      </c>
    </row>
    <row r="3011" spans="2:4" x14ac:dyDescent="0.25">
      <c r="C3011" s="1">
        <v>45772</v>
      </c>
      <c r="D3011">
        <v>3</v>
      </c>
    </row>
    <row r="3012" spans="2:4" x14ac:dyDescent="0.25">
      <c r="C3012" s="1">
        <v>45833</v>
      </c>
      <c r="D3012">
        <v>3</v>
      </c>
    </row>
    <row r="3013" spans="2:4" x14ac:dyDescent="0.25">
      <c r="C3013" s="1">
        <v>45898</v>
      </c>
      <c r="D3013">
        <v>3</v>
      </c>
    </row>
    <row r="3014" spans="2:4" x14ac:dyDescent="0.25">
      <c r="C3014" s="1">
        <v>45947</v>
      </c>
      <c r="D3014">
        <v>2</v>
      </c>
    </row>
    <row r="3015" spans="2:4" x14ac:dyDescent="0.25">
      <c r="B3015" t="s">
        <v>8677</v>
      </c>
      <c r="C3015" s="1">
        <v>45930</v>
      </c>
      <c r="D3015">
        <v>1</v>
      </c>
    </row>
    <row r="3016" spans="2:4" x14ac:dyDescent="0.25">
      <c r="B3016" t="s">
        <v>6982</v>
      </c>
      <c r="C3016" s="1">
        <v>45874</v>
      </c>
      <c r="D3016">
        <v>1</v>
      </c>
    </row>
    <row r="3017" spans="2:4" x14ac:dyDescent="0.25">
      <c r="B3017" t="s">
        <v>4592</v>
      </c>
      <c r="C3017" s="1">
        <v>45793</v>
      </c>
      <c r="D3017">
        <v>1</v>
      </c>
    </row>
    <row r="3018" spans="2:4" x14ac:dyDescent="0.25">
      <c r="C3018" s="1">
        <v>45869</v>
      </c>
      <c r="D3018">
        <v>3</v>
      </c>
    </row>
    <row r="3019" spans="2:4" x14ac:dyDescent="0.25">
      <c r="C3019" s="1">
        <v>45917</v>
      </c>
      <c r="D3019">
        <v>3</v>
      </c>
    </row>
    <row r="3020" spans="2:4" x14ac:dyDescent="0.25">
      <c r="C3020" s="1">
        <v>45953</v>
      </c>
      <c r="D3020">
        <v>3</v>
      </c>
    </row>
    <row r="3021" spans="2:4" x14ac:dyDescent="0.25">
      <c r="B3021" t="s">
        <v>5630</v>
      </c>
      <c r="C3021" s="1">
        <v>45828</v>
      </c>
      <c r="D3021">
        <v>2</v>
      </c>
    </row>
    <row r="3022" spans="2:4" x14ac:dyDescent="0.25">
      <c r="B3022" t="s">
        <v>746</v>
      </c>
      <c r="C3022" s="1">
        <v>45677</v>
      </c>
      <c r="D3022">
        <v>1</v>
      </c>
    </row>
    <row r="3023" spans="2:4" x14ac:dyDescent="0.25">
      <c r="C3023" s="1">
        <v>45709</v>
      </c>
      <c r="D3023">
        <v>1</v>
      </c>
    </row>
    <row r="3024" spans="2:4" x14ac:dyDescent="0.25">
      <c r="C3024" s="1">
        <v>45770</v>
      </c>
      <c r="D3024">
        <v>1</v>
      </c>
    </row>
    <row r="3025" spans="2:4" x14ac:dyDescent="0.25">
      <c r="C3025" s="1">
        <v>45805</v>
      </c>
      <c r="D3025">
        <v>1</v>
      </c>
    </row>
    <row r="3026" spans="2:4" x14ac:dyDescent="0.25">
      <c r="C3026" s="1">
        <v>45831</v>
      </c>
      <c r="D3026">
        <v>1</v>
      </c>
    </row>
    <row r="3027" spans="2:4" x14ac:dyDescent="0.25">
      <c r="B3027" t="s">
        <v>5502</v>
      </c>
      <c r="C3027" s="1">
        <v>45824</v>
      </c>
      <c r="D3027">
        <v>1</v>
      </c>
    </row>
    <row r="3028" spans="2:4" x14ac:dyDescent="0.25">
      <c r="B3028" t="s">
        <v>1362</v>
      </c>
      <c r="C3028" s="1">
        <v>45693</v>
      </c>
      <c r="D3028">
        <v>2</v>
      </c>
    </row>
    <row r="3029" spans="2:4" x14ac:dyDescent="0.25">
      <c r="C3029" s="1">
        <v>45730</v>
      </c>
      <c r="D3029">
        <v>3</v>
      </c>
    </row>
    <row r="3030" spans="2:4" x14ac:dyDescent="0.25">
      <c r="C3030" s="1">
        <v>45770</v>
      </c>
      <c r="D3030">
        <v>3</v>
      </c>
    </row>
    <row r="3031" spans="2:4" x14ac:dyDescent="0.25">
      <c r="C3031" s="1">
        <v>45793</v>
      </c>
      <c r="D3031">
        <v>1</v>
      </c>
    </row>
    <row r="3032" spans="2:4" x14ac:dyDescent="0.25">
      <c r="C3032" s="1">
        <v>45828</v>
      </c>
      <c r="D3032">
        <v>3</v>
      </c>
    </row>
    <row r="3033" spans="2:4" x14ac:dyDescent="0.25">
      <c r="C3033" s="1">
        <v>45894</v>
      </c>
      <c r="D3033">
        <v>3</v>
      </c>
    </row>
    <row r="3034" spans="2:4" x14ac:dyDescent="0.25">
      <c r="C3034" s="1">
        <v>45957</v>
      </c>
      <c r="D3034">
        <v>3</v>
      </c>
    </row>
    <row r="3035" spans="2:4" x14ac:dyDescent="0.25">
      <c r="B3035" t="s">
        <v>6231</v>
      </c>
      <c r="C3035" s="1">
        <v>45866</v>
      </c>
      <c r="D3035">
        <v>2</v>
      </c>
    </row>
    <row r="3036" spans="2:4" x14ac:dyDescent="0.25">
      <c r="B3036" t="s">
        <v>1603</v>
      </c>
      <c r="C3036" s="1">
        <v>45909</v>
      </c>
      <c r="D3036">
        <v>1</v>
      </c>
    </row>
    <row r="3037" spans="2:4" x14ac:dyDescent="0.25">
      <c r="B3037" t="s">
        <v>2784</v>
      </c>
      <c r="C3037" s="1">
        <v>45735</v>
      </c>
      <c r="D3037">
        <v>1</v>
      </c>
    </row>
    <row r="3038" spans="2:4" x14ac:dyDescent="0.25">
      <c r="C3038" s="1">
        <v>45869</v>
      </c>
      <c r="D3038">
        <v>1</v>
      </c>
    </row>
    <row r="3039" spans="2:4" x14ac:dyDescent="0.25">
      <c r="B3039" t="s">
        <v>10548</v>
      </c>
      <c r="C3039" s="1">
        <v>45999</v>
      </c>
      <c r="D3039">
        <v>1</v>
      </c>
    </row>
    <row r="3040" spans="2:4" x14ac:dyDescent="0.25">
      <c r="B3040" t="s">
        <v>1765</v>
      </c>
      <c r="C3040" s="1">
        <v>45705</v>
      </c>
      <c r="D3040">
        <v>1</v>
      </c>
    </row>
    <row r="3041" spans="2:4" x14ac:dyDescent="0.25">
      <c r="C3041" s="1">
        <v>45761</v>
      </c>
      <c r="D3041">
        <v>1</v>
      </c>
    </row>
    <row r="3042" spans="2:4" x14ac:dyDescent="0.25">
      <c r="C3042" s="1">
        <v>45896</v>
      </c>
      <c r="D3042">
        <v>1</v>
      </c>
    </row>
    <row r="3043" spans="2:4" x14ac:dyDescent="0.25">
      <c r="B3043" t="s">
        <v>952</v>
      </c>
      <c r="C3043" s="1">
        <v>45681</v>
      </c>
      <c r="D3043">
        <v>1</v>
      </c>
    </row>
    <row r="3044" spans="2:4" x14ac:dyDescent="0.25">
      <c r="C3044" s="1">
        <v>46002</v>
      </c>
      <c r="D3044">
        <v>1</v>
      </c>
    </row>
    <row r="3045" spans="2:4" x14ac:dyDescent="0.25">
      <c r="B3045" t="s">
        <v>2842</v>
      </c>
      <c r="C3045" s="1">
        <v>45736</v>
      </c>
      <c r="D3045">
        <v>3</v>
      </c>
    </row>
    <row r="3046" spans="2:4" x14ac:dyDescent="0.25">
      <c r="C3046" s="1">
        <v>45796</v>
      </c>
      <c r="D3046">
        <v>1</v>
      </c>
    </row>
    <row r="3047" spans="2:4" x14ac:dyDescent="0.25">
      <c r="C3047" s="1">
        <v>45833</v>
      </c>
      <c r="D3047">
        <v>1</v>
      </c>
    </row>
    <row r="3048" spans="2:4" x14ac:dyDescent="0.25">
      <c r="C3048" s="1">
        <v>45867</v>
      </c>
      <c r="D3048">
        <v>3</v>
      </c>
    </row>
    <row r="3049" spans="2:4" x14ac:dyDescent="0.25">
      <c r="C3049" s="1">
        <v>45919</v>
      </c>
      <c r="D3049">
        <v>5</v>
      </c>
    </row>
    <row r="3050" spans="2:4" x14ac:dyDescent="0.25">
      <c r="C3050" s="1">
        <v>45960</v>
      </c>
      <c r="D3050">
        <v>1</v>
      </c>
    </row>
    <row r="3051" spans="2:4" x14ac:dyDescent="0.25">
      <c r="C3051" s="1">
        <v>45988</v>
      </c>
      <c r="D3051">
        <v>1</v>
      </c>
    </row>
    <row r="3052" spans="2:4" x14ac:dyDescent="0.25">
      <c r="B3052" t="s">
        <v>975</v>
      </c>
      <c r="C3052" s="1">
        <v>45681</v>
      </c>
      <c r="D3052">
        <v>1</v>
      </c>
    </row>
    <row r="3053" spans="2:4" x14ac:dyDescent="0.25">
      <c r="C3053" s="1">
        <v>45715</v>
      </c>
      <c r="D3053">
        <v>1</v>
      </c>
    </row>
    <row r="3054" spans="2:4" x14ac:dyDescent="0.25">
      <c r="C3054" s="1">
        <v>45743</v>
      </c>
      <c r="D3054">
        <v>2</v>
      </c>
    </row>
    <row r="3055" spans="2:4" x14ac:dyDescent="0.25">
      <c r="C3055" s="1">
        <v>45761</v>
      </c>
      <c r="D3055">
        <v>2</v>
      </c>
    </row>
    <row r="3056" spans="2:4" x14ac:dyDescent="0.25">
      <c r="C3056" s="1">
        <v>45793</v>
      </c>
      <c r="D3056">
        <v>1</v>
      </c>
    </row>
    <row r="3057" spans="2:4" x14ac:dyDescent="0.25">
      <c r="C3057" s="1">
        <v>45826</v>
      </c>
      <c r="D3057">
        <v>1</v>
      </c>
    </row>
    <row r="3058" spans="2:4" x14ac:dyDescent="0.25">
      <c r="C3058" s="1">
        <v>45867</v>
      </c>
      <c r="D3058">
        <v>1</v>
      </c>
    </row>
    <row r="3059" spans="2:4" x14ac:dyDescent="0.25">
      <c r="C3059" s="1">
        <v>45897</v>
      </c>
      <c r="D3059">
        <v>1</v>
      </c>
    </row>
    <row r="3060" spans="2:4" x14ac:dyDescent="0.25">
      <c r="C3060" s="1">
        <v>45925</v>
      </c>
      <c r="D3060">
        <v>1</v>
      </c>
    </row>
    <row r="3061" spans="2:4" x14ac:dyDescent="0.25">
      <c r="C3061" s="1">
        <v>45958</v>
      </c>
      <c r="D3061">
        <v>1</v>
      </c>
    </row>
    <row r="3062" spans="2:4" x14ac:dyDescent="0.25">
      <c r="C3062" s="1">
        <v>45982</v>
      </c>
      <c r="D3062">
        <v>1</v>
      </c>
    </row>
    <row r="3063" spans="2:4" x14ac:dyDescent="0.25">
      <c r="B3063" t="s">
        <v>1202</v>
      </c>
      <c r="C3063" s="1">
        <v>45688</v>
      </c>
      <c r="D3063">
        <v>1</v>
      </c>
    </row>
    <row r="3064" spans="2:4" x14ac:dyDescent="0.25">
      <c r="C3064" s="1">
        <v>45715</v>
      </c>
      <c r="D3064">
        <v>1</v>
      </c>
    </row>
    <row r="3065" spans="2:4" x14ac:dyDescent="0.25">
      <c r="C3065" s="1">
        <v>45764</v>
      </c>
      <c r="D3065">
        <v>1</v>
      </c>
    </row>
    <row r="3066" spans="2:4" x14ac:dyDescent="0.25">
      <c r="C3066" s="1">
        <v>45797</v>
      </c>
      <c r="D3066">
        <v>1</v>
      </c>
    </row>
    <row r="3067" spans="2:4" x14ac:dyDescent="0.25">
      <c r="C3067" s="1">
        <v>45833</v>
      </c>
      <c r="D3067">
        <v>1</v>
      </c>
    </row>
    <row r="3068" spans="2:4" x14ac:dyDescent="0.25">
      <c r="C3068" s="1">
        <v>45926</v>
      </c>
      <c r="D3068">
        <v>1</v>
      </c>
    </row>
    <row r="3069" spans="2:4" x14ac:dyDescent="0.25">
      <c r="C3069" s="1">
        <v>45959</v>
      </c>
      <c r="D3069">
        <v>1</v>
      </c>
    </row>
    <row r="3070" spans="2:4" x14ac:dyDescent="0.25">
      <c r="B3070" t="s">
        <v>365</v>
      </c>
      <c r="C3070" s="1">
        <v>45666</v>
      </c>
      <c r="D3070">
        <v>1</v>
      </c>
    </row>
    <row r="3071" spans="2:4" x14ac:dyDescent="0.25">
      <c r="C3071" s="1">
        <v>45700</v>
      </c>
      <c r="D3071">
        <v>1</v>
      </c>
    </row>
    <row r="3072" spans="2:4" x14ac:dyDescent="0.25">
      <c r="C3072" s="1">
        <v>45866</v>
      </c>
      <c r="D3072">
        <v>1</v>
      </c>
    </row>
    <row r="3073" spans="2:4" x14ac:dyDescent="0.25">
      <c r="C3073" s="1">
        <v>45937</v>
      </c>
      <c r="D3073">
        <v>1</v>
      </c>
    </row>
    <row r="3074" spans="2:4" x14ac:dyDescent="0.25">
      <c r="C3074" s="1">
        <v>45965</v>
      </c>
      <c r="D3074">
        <v>1</v>
      </c>
    </row>
    <row r="3075" spans="2:4" x14ac:dyDescent="0.25">
      <c r="C3075" s="1">
        <v>45979</v>
      </c>
      <c r="D3075">
        <v>1</v>
      </c>
    </row>
    <row r="3076" spans="2:4" x14ac:dyDescent="0.25">
      <c r="C3076" s="1">
        <v>46000</v>
      </c>
      <c r="D3076">
        <v>1</v>
      </c>
    </row>
    <row r="3077" spans="2:4" x14ac:dyDescent="0.25">
      <c r="B3077" t="s">
        <v>540</v>
      </c>
      <c r="C3077" s="1">
        <v>45671</v>
      </c>
      <c r="D3077">
        <v>2</v>
      </c>
    </row>
    <row r="3078" spans="2:4" x14ac:dyDescent="0.25">
      <c r="C3078" s="1">
        <v>45712</v>
      </c>
      <c r="D3078">
        <v>1</v>
      </c>
    </row>
    <row r="3079" spans="2:4" x14ac:dyDescent="0.25">
      <c r="C3079" s="1">
        <v>45736</v>
      </c>
      <c r="D3079">
        <v>1</v>
      </c>
    </row>
    <row r="3080" spans="2:4" x14ac:dyDescent="0.25">
      <c r="C3080" s="1">
        <v>45755</v>
      </c>
      <c r="D3080">
        <v>1</v>
      </c>
    </row>
    <row r="3081" spans="2:4" x14ac:dyDescent="0.25">
      <c r="B3081" t="s">
        <v>1492</v>
      </c>
      <c r="C3081" s="1">
        <v>45698</v>
      </c>
      <c r="D3081">
        <v>1</v>
      </c>
    </row>
    <row r="3082" spans="2:4" x14ac:dyDescent="0.25">
      <c r="C3082" s="1">
        <v>45742</v>
      </c>
      <c r="D3082">
        <v>1</v>
      </c>
    </row>
    <row r="3083" spans="2:4" x14ac:dyDescent="0.25">
      <c r="C3083" s="1">
        <v>45756</v>
      </c>
      <c r="D3083">
        <v>1</v>
      </c>
    </row>
    <row r="3084" spans="2:4" x14ac:dyDescent="0.25">
      <c r="C3084" s="1">
        <v>45782</v>
      </c>
      <c r="D3084">
        <v>1</v>
      </c>
    </row>
    <row r="3085" spans="2:4" x14ac:dyDescent="0.25">
      <c r="C3085" s="1">
        <v>45869</v>
      </c>
      <c r="D3085">
        <v>2</v>
      </c>
    </row>
    <row r="3086" spans="2:4" x14ac:dyDescent="0.25">
      <c r="C3086" s="1">
        <v>45895</v>
      </c>
      <c r="D3086">
        <v>2</v>
      </c>
    </row>
    <row r="3087" spans="2:4" x14ac:dyDescent="0.25">
      <c r="C3087" s="1">
        <v>45918</v>
      </c>
      <c r="D3087">
        <v>1</v>
      </c>
    </row>
    <row r="3088" spans="2:4" x14ac:dyDescent="0.25">
      <c r="C3088" s="1">
        <v>45999</v>
      </c>
      <c r="D3088">
        <v>1</v>
      </c>
    </row>
    <row r="3089" spans="2:4" x14ac:dyDescent="0.25">
      <c r="B3089" t="s">
        <v>388</v>
      </c>
      <c r="C3089" s="1">
        <v>45667</v>
      </c>
      <c r="D3089">
        <v>3</v>
      </c>
    </row>
    <row r="3090" spans="2:4" x14ac:dyDescent="0.25">
      <c r="C3090" s="1">
        <v>45678</v>
      </c>
      <c r="D3090">
        <v>3</v>
      </c>
    </row>
    <row r="3091" spans="2:4" x14ac:dyDescent="0.25">
      <c r="C3091" s="1">
        <v>45703</v>
      </c>
      <c r="D3091">
        <v>3</v>
      </c>
    </row>
    <row r="3092" spans="2:4" x14ac:dyDescent="0.25">
      <c r="C3092" s="1">
        <v>45716</v>
      </c>
      <c r="D3092">
        <v>3</v>
      </c>
    </row>
    <row r="3093" spans="2:4" x14ac:dyDescent="0.25">
      <c r="C3093" s="1">
        <v>45722</v>
      </c>
      <c r="D3093">
        <v>3</v>
      </c>
    </row>
    <row r="3094" spans="2:4" x14ac:dyDescent="0.25">
      <c r="C3094" s="1">
        <v>45731</v>
      </c>
      <c r="D3094">
        <v>3</v>
      </c>
    </row>
    <row r="3095" spans="2:4" x14ac:dyDescent="0.25">
      <c r="C3095" s="1">
        <v>45740</v>
      </c>
      <c r="D3095">
        <v>3</v>
      </c>
    </row>
    <row r="3096" spans="2:4" x14ac:dyDescent="0.25">
      <c r="C3096" s="1">
        <v>45758</v>
      </c>
      <c r="D3096">
        <v>1</v>
      </c>
    </row>
    <row r="3097" spans="2:4" x14ac:dyDescent="0.25">
      <c r="C3097" s="1">
        <v>45770</v>
      </c>
      <c r="D3097">
        <v>1</v>
      </c>
    </row>
    <row r="3098" spans="2:4" x14ac:dyDescent="0.25">
      <c r="C3098" s="1">
        <v>45804</v>
      </c>
      <c r="D3098">
        <v>1</v>
      </c>
    </row>
    <row r="3099" spans="2:4" x14ac:dyDescent="0.25">
      <c r="C3099" s="1">
        <v>45817</v>
      </c>
      <c r="D3099">
        <v>1</v>
      </c>
    </row>
    <row r="3100" spans="2:4" x14ac:dyDescent="0.25">
      <c r="C3100" s="1">
        <v>45828</v>
      </c>
      <c r="D3100">
        <v>1</v>
      </c>
    </row>
    <row r="3101" spans="2:4" x14ac:dyDescent="0.25">
      <c r="C3101" s="1">
        <v>45832</v>
      </c>
      <c r="D3101">
        <v>2</v>
      </c>
    </row>
    <row r="3102" spans="2:4" x14ac:dyDescent="0.25">
      <c r="C3102" s="1">
        <v>45868</v>
      </c>
      <c r="D3102">
        <v>1</v>
      </c>
    </row>
    <row r="3103" spans="2:4" x14ac:dyDescent="0.25">
      <c r="C3103" s="1">
        <v>45902</v>
      </c>
      <c r="D3103">
        <v>2</v>
      </c>
    </row>
    <row r="3104" spans="2:4" x14ac:dyDescent="0.25">
      <c r="C3104" s="1">
        <v>45917</v>
      </c>
      <c r="D3104">
        <v>2</v>
      </c>
    </row>
    <row r="3105" spans="2:4" x14ac:dyDescent="0.25">
      <c r="C3105" s="1">
        <v>45930</v>
      </c>
      <c r="D3105">
        <v>1</v>
      </c>
    </row>
    <row r="3106" spans="2:4" x14ac:dyDescent="0.25">
      <c r="C3106" s="1">
        <v>45936</v>
      </c>
      <c r="D3106">
        <v>1</v>
      </c>
    </row>
    <row r="3107" spans="2:4" x14ac:dyDescent="0.25">
      <c r="C3107" s="1">
        <v>45945</v>
      </c>
      <c r="D3107">
        <v>1</v>
      </c>
    </row>
    <row r="3108" spans="2:4" x14ac:dyDescent="0.25">
      <c r="C3108" s="1">
        <v>45957</v>
      </c>
      <c r="D3108">
        <v>1</v>
      </c>
    </row>
    <row r="3109" spans="2:4" x14ac:dyDescent="0.25">
      <c r="C3109" s="1">
        <v>45961</v>
      </c>
      <c r="D3109">
        <v>1</v>
      </c>
    </row>
    <row r="3110" spans="2:4" x14ac:dyDescent="0.25">
      <c r="C3110" s="1">
        <v>46002</v>
      </c>
      <c r="D3110">
        <v>1</v>
      </c>
    </row>
    <row r="3111" spans="2:4" x14ac:dyDescent="0.25">
      <c r="B3111" t="s">
        <v>1554</v>
      </c>
      <c r="C3111" s="1">
        <v>45700</v>
      </c>
      <c r="D3111">
        <v>1</v>
      </c>
    </row>
    <row r="3112" spans="2:4" x14ac:dyDescent="0.25">
      <c r="C3112" s="1">
        <v>45736</v>
      </c>
      <c r="D3112">
        <v>1</v>
      </c>
    </row>
    <row r="3113" spans="2:4" x14ac:dyDescent="0.25">
      <c r="B3113" t="s">
        <v>543</v>
      </c>
      <c r="C3113" s="1">
        <v>45671</v>
      </c>
      <c r="D3113">
        <v>1</v>
      </c>
    </row>
    <row r="3114" spans="2:4" x14ac:dyDescent="0.25">
      <c r="C3114" s="1">
        <v>45677</v>
      </c>
      <c r="D3114">
        <v>2</v>
      </c>
    </row>
    <row r="3115" spans="2:4" x14ac:dyDescent="0.25">
      <c r="C3115" s="1">
        <v>45681</v>
      </c>
      <c r="D3115">
        <v>3</v>
      </c>
    </row>
    <row r="3116" spans="2:4" x14ac:dyDescent="0.25">
      <c r="C3116" s="1">
        <v>45743</v>
      </c>
      <c r="D3116">
        <v>1</v>
      </c>
    </row>
    <row r="3117" spans="2:4" x14ac:dyDescent="0.25">
      <c r="C3117" s="1">
        <v>45777</v>
      </c>
      <c r="D3117">
        <v>1</v>
      </c>
    </row>
    <row r="3118" spans="2:4" x14ac:dyDescent="0.25">
      <c r="C3118" s="1">
        <v>45869</v>
      </c>
      <c r="D3118">
        <v>2</v>
      </c>
    </row>
    <row r="3119" spans="2:4" x14ac:dyDescent="0.25">
      <c r="C3119" s="1">
        <v>45902</v>
      </c>
      <c r="D3119">
        <v>2</v>
      </c>
    </row>
    <row r="3120" spans="2:4" x14ac:dyDescent="0.25">
      <c r="C3120" s="1">
        <v>45918</v>
      </c>
      <c r="D3120">
        <v>2</v>
      </c>
    </row>
    <row r="3121" spans="2:4" x14ac:dyDescent="0.25">
      <c r="C3121" s="1">
        <v>45925</v>
      </c>
      <c r="D3121">
        <v>2</v>
      </c>
    </row>
    <row r="3122" spans="2:4" x14ac:dyDescent="0.25">
      <c r="C3122" s="1">
        <v>45945</v>
      </c>
      <c r="D3122">
        <v>2</v>
      </c>
    </row>
    <row r="3123" spans="2:4" x14ac:dyDescent="0.25">
      <c r="C3123" s="1">
        <v>45974</v>
      </c>
      <c r="D3123">
        <v>1</v>
      </c>
    </row>
    <row r="3124" spans="2:4" x14ac:dyDescent="0.25">
      <c r="C3124" s="1">
        <v>45980</v>
      </c>
      <c r="D3124">
        <v>1</v>
      </c>
    </row>
    <row r="3125" spans="2:4" x14ac:dyDescent="0.25">
      <c r="C3125" s="1">
        <v>46000</v>
      </c>
      <c r="D3125">
        <v>2</v>
      </c>
    </row>
    <row r="3126" spans="2:4" x14ac:dyDescent="0.25">
      <c r="B3126" t="s">
        <v>3327</v>
      </c>
      <c r="C3126" s="1">
        <v>45757</v>
      </c>
      <c r="D3126">
        <v>1</v>
      </c>
    </row>
    <row r="3127" spans="2:4" x14ac:dyDescent="0.25">
      <c r="C3127" s="1">
        <v>45904</v>
      </c>
      <c r="D3127">
        <v>1</v>
      </c>
    </row>
    <row r="3128" spans="2:4" x14ac:dyDescent="0.25">
      <c r="C3128" s="1">
        <v>45938</v>
      </c>
      <c r="D3128">
        <v>1</v>
      </c>
    </row>
    <row r="3129" spans="2:4" x14ac:dyDescent="0.25">
      <c r="B3129" t="s">
        <v>242</v>
      </c>
      <c r="C3129" s="1">
        <v>45664</v>
      </c>
      <c r="D3129">
        <v>1</v>
      </c>
    </row>
    <row r="3130" spans="2:4" x14ac:dyDescent="0.25">
      <c r="C3130" s="1">
        <v>45681</v>
      </c>
      <c r="D3130">
        <v>1</v>
      </c>
    </row>
    <row r="3131" spans="2:4" x14ac:dyDescent="0.25">
      <c r="C3131" s="1">
        <v>45720</v>
      </c>
      <c r="D3131">
        <v>2</v>
      </c>
    </row>
    <row r="3132" spans="2:4" x14ac:dyDescent="0.25">
      <c r="C3132" s="1">
        <v>45752</v>
      </c>
      <c r="D3132">
        <v>1</v>
      </c>
    </row>
    <row r="3133" spans="2:4" x14ac:dyDescent="0.25">
      <c r="C3133" s="1">
        <v>45772</v>
      </c>
      <c r="D3133">
        <v>1</v>
      </c>
    </row>
    <row r="3134" spans="2:4" x14ac:dyDescent="0.25">
      <c r="C3134" s="1">
        <v>45805</v>
      </c>
      <c r="D3134">
        <v>2</v>
      </c>
    </row>
    <row r="3135" spans="2:4" x14ac:dyDescent="0.25">
      <c r="C3135" s="1">
        <v>45867</v>
      </c>
      <c r="D3135">
        <v>5</v>
      </c>
    </row>
    <row r="3136" spans="2:4" x14ac:dyDescent="0.25">
      <c r="C3136" s="1">
        <v>45954</v>
      </c>
      <c r="D3136">
        <v>2</v>
      </c>
    </row>
    <row r="3137" spans="2:4" x14ac:dyDescent="0.25">
      <c r="C3137" s="1">
        <v>45975</v>
      </c>
      <c r="D3137">
        <v>2</v>
      </c>
    </row>
    <row r="3138" spans="2:4" x14ac:dyDescent="0.25">
      <c r="B3138" t="s">
        <v>5474</v>
      </c>
      <c r="C3138" s="1">
        <v>45824</v>
      </c>
      <c r="D3138">
        <v>2</v>
      </c>
    </row>
    <row r="3139" spans="2:4" x14ac:dyDescent="0.25">
      <c r="C3139" s="1">
        <v>45896</v>
      </c>
      <c r="D3139">
        <v>3</v>
      </c>
    </row>
    <row r="3140" spans="2:4" x14ac:dyDescent="0.25">
      <c r="B3140" t="s">
        <v>6775</v>
      </c>
      <c r="C3140" s="1">
        <v>45869</v>
      </c>
      <c r="D3140">
        <v>1</v>
      </c>
    </row>
    <row r="3141" spans="2:4" x14ac:dyDescent="0.25">
      <c r="B3141" t="s">
        <v>3153</v>
      </c>
      <c r="C3141" s="1">
        <v>45743</v>
      </c>
      <c r="D3141">
        <v>1</v>
      </c>
    </row>
    <row r="3142" spans="2:4" x14ac:dyDescent="0.25">
      <c r="C3142" s="1">
        <v>45826</v>
      </c>
      <c r="D3142">
        <v>1</v>
      </c>
    </row>
    <row r="3143" spans="2:4" x14ac:dyDescent="0.25">
      <c r="C3143" s="1">
        <v>45868</v>
      </c>
      <c r="D3143">
        <v>2</v>
      </c>
    </row>
    <row r="3144" spans="2:4" x14ac:dyDescent="0.25">
      <c r="C3144" s="1">
        <v>45898</v>
      </c>
      <c r="D3144">
        <v>1</v>
      </c>
    </row>
    <row r="3145" spans="2:4" x14ac:dyDescent="0.25">
      <c r="B3145" t="s">
        <v>720</v>
      </c>
      <c r="C3145" s="1">
        <v>45674</v>
      </c>
      <c r="D3145">
        <v>2</v>
      </c>
    </row>
    <row r="3146" spans="2:4" x14ac:dyDescent="0.25">
      <c r="C3146" s="1">
        <v>45694</v>
      </c>
      <c r="D3146">
        <v>2</v>
      </c>
    </row>
    <row r="3147" spans="2:4" x14ac:dyDescent="0.25">
      <c r="C3147" s="1">
        <v>45720</v>
      </c>
      <c r="D3147">
        <v>1</v>
      </c>
    </row>
    <row r="3148" spans="2:4" x14ac:dyDescent="0.25">
      <c r="C3148" s="1">
        <v>45727</v>
      </c>
      <c r="D3148">
        <v>2</v>
      </c>
    </row>
    <row r="3149" spans="2:4" x14ac:dyDescent="0.25">
      <c r="C3149" s="1">
        <v>45743</v>
      </c>
      <c r="D3149">
        <v>1</v>
      </c>
    </row>
    <row r="3150" spans="2:4" x14ac:dyDescent="0.25">
      <c r="C3150" s="1">
        <v>45755</v>
      </c>
      <c r="D3150">
        <v>2</v>
      </c>
    </row>
    <row r="3151" spans="2:4" x14ac:dyDescent="0.25">
      <c r="C3151" s="1">
        <v>45772</v>
      </c>
      <c r="D3151">
        <v>1</v>
      </c>
    </row>
    <row r="3152" spans="2:4" x14ac:dyDescent="0.25">
      <c r="C3152" s="1">
        <v>45782</v>
      </c>
      <c r="D3152">
        <v>2</v>
      </c>
    </row>
    <row r="3153" spans="2:4" x14ac:dyDescent="0.25">
      <c r="C3153" s="1">
        <v>45797</v>
      </c>
      <c r="D3153">
        <v>1</v>
      </c>
    </row>
    <row r="3154" spans="2:4" x14ac:dyDescent="0.25">
      <c r="C3154" s="1">
        <v>45822</v>
      </c>
      <c r="D3154">
        <v>2</v>
      </c>
    </row>
    <row r="3155" spans="2:4" x14ac:dyDescent="0.25">
      <c r="C3155" s="1">
        <v>45867</v>
      </c>
      <c r="D3155">
        <v>3</v>
      </c>
    </row>
    <row r="3156" spans="2:4" x14ac:dyDescent="0.25">
      <c r="C3156" s="1">
        <v>45895</v>
      </c>
      <c r="D3156">
        <v>2</v>
      </c>
    </row>
    <row r="3157" spans="2:4" x14ac:dyDescent="0.25">
      <c r="C3157" s="1">
        <v>45929</v>
      </c>
      <c r="D3157">
        <v>2</v>
      </c>
    </row>
    <row r="3158" spans="2:4" x14ac:dyDescent="0.25">
      <c r="C3158" s="1">
        <v>45957</v>
      </c>
      <c r="D3158">
        <v>1</v>
      </c>
    </row>
    <row r="3159" spans="2:4" x14ac:dyDescent="0.25">
      <c r="C3159" s="1">
        <v>45967</v>
      </c>
      <c r="D3159">
        <v>2</v>
      </c>
    </row>
    <row r="3160" spans="2:4" x14ac:dyDescent="0.25">
      <c r="C3160" s="1">
        <v>45981</v>
      </c>
      <c r="D3160">
        <v>2</v>
      </c>
    </row>
    <row r="3161" spans="2:4" x14ac:dyDescent="0.25">
      <c r="C3161" s="1">
        <v>45999</v>
      </c>
      <c r="D3161">
        <v>2</v>
      </c>
    </row>
    <row r="3162" spans="2:4" x14ac:dyDescent="0.25">
      <c r="B3162" t="s">
        <v>801</v>
      </c>
      <c r="C3162" s="1">
        <v>45678</v>
      </c>
      <c r="D3162">
        <v>1</v>
      </c>
    </row>
    <row r="3163" spans="2:4" x14ac:dyDescent="0.25">
      <c r="C3163" s="1">
        <v>45692</v>
      </c>
      <c r="D3163">
        <v>1</v>
      </c>
    </row>
    <row r="3164" spans="2:4" x14ac:dyDescent="0.25">
      <c r="C3164" s="1">
        <v>45699</v>
      </c>
      <c r="D3164">
        <v>1</v>
      </c>
    </row>
    <row r="3165" spans="2:4" x14ac:dyDescent="0.25">
      <c r="C3165" s="1">
        <v>45713</v>
      </c>
      <c r="D3165">
        <v>1</v>
      </c>
    </row>
    <row r="3166" spans="2:4" x14ac:dyDescent="0.25">
      <c r="C3166" s="1">
        <v>45722</v>
      </c>
      <c r="D3166">
        <v>1</v>
      </c>
    </row>
    <row r="3167" spans="2:4" x14ac:dyDescent="0.25">
      <c r="C3167" s="1">
        <v>45736</v>
      </c>
      <c r="D3167">
        <v>1</v>
      </c>
    </row>
    <row r="3168" spans="2:4" x14ac:dyDescent="0.25">
      <c r="C3168" s="1">
        <v>45741</v>
      </c>
      <c r="D3168">
        <v>1</v>
      </c>
    </row>
    <row r="3169" spans="2:4" x14ac:dyDescent="0.25">
      <c r="C3169" s="1">
        <v>45772</v>
      </c>
      <c r="D3169">
        <v>1</v>
      </c>
    </row>
    <row r="3170" spans="2:4" x14ac:dyDescent="0.25">
      <c r="C3170" s="1">
        <v>45779</v>
      </c>
      <c r="D3170">
        <v>1</v>
      </c>
    </row>
    <row r="3171" spans="2:4" x14ac:dyDescent="0.25">
      <c r="C3171" s="1">
        <v>45786</v>
      </c>
      <c r="D3171">
        <v>1</v>
      </c>
    </row>
    <row r="3172" spans="2:4" x14ac:dyDescent="0.25">
      <c r="C3172" s="1">
        <v>45803</v>
      </c>
      <c r="D3172">
        <v>1</v>
      </c>
    </row>
    <row r="3173" spans="2:4" x14ac:dyDescent="0.25">
      <c r="C3173" s="1">
        <v>45817</v>
      </c>
      <c r="D3173">
        <v>1</v>
      </c>
    </row>
    <row r="3174" spans="2:4" x14ac:dyDescent="0.25">
      <c r="C3174" s="1">
        <v>45869</v>
      </c>
      <c r="D3174">
        <v>1</v>
      </c>
    </row>
    <row r="3175" spans="2:4" x14ac:dyDescent="0.25">
      <c r="C3175" s="1">
        <v>45894</v>
      </c>
      <c r="D3175">
        <v>1</v>
      </c>
    </row>
    <row r="3176" spans="2:4" x14ac:dyDescent="0.25">
      <c r="C3176" s="1">
        <v>45915</v>
      </c>
      <c r="D3176">
        <v>1</v>
      </c>
    </row>
    <row r="3177" spans="2:4" x14ac:dyDescent="0.25">
      <c r="C3177" s="1">
        <v>45932</v>
      </c>
      <c r="D3177">
        <v>1</v>
      </c>
    </row>
    <row r="3178" spans="2:4" x14ac:dyDescent="0.25">
      <c r="C3178" s="1">
        <v>45945</v>
      </c>
      <c r="D3178">
        <v>1</v>
      </c>
    </row>
    <row r="3179" spans="2:4" x14ac:dyDescent="0.25">
      <c r="B3179" t="s">
        <v>724</v>
      </c>
      <c r="C3179" s="1">
        <v>45674</v>
      </c>
      <c r="D3179">
        <v>3</v>
      </c>
    </row>
    <row r="3180" spans="2:4" x14ac:dyDescent="0.25">
      <c r="C3180" s="1">
        <v>45833</v>
      </c>
      <c r="D3180">
        <v>3</v>
      </c>
    </row>
    <row r="3181" spans="2:4" x14ac:dyDescent="0.25">
      <c r="C3181" s="1">
        <v>45924</v>
      </c>
      <c r="D3181">
        <v>3</v>
      </c>
    </row>
    <row r="3182" spans="2:4" x14ac:dyDescent="0.25">
      <c r="C3182" s="1">
        <v>45987</v>
      </c>
      <c r="D3182">
        <v>4</v>
      </c>
    </row>
    <row r="3183" spans="2:4" x14ac:dyDescent="0.25">
      <c r="B3183" t="s">
        <v>1038</v>
      </c>
      <c r="C3183" s="1">
        <v>45685</v>
      </c>
      <c r="D3183">
        <v>3</v>
      </c>
    </row>
    <row r="3184" spans="2:4" x14ac:dyDescent="0.25">
      <c r="C3184" s="1">
        <v>45699</v>
      </c>
      <c r="D3184">
        <v>2</v>
      </c>
    </row>
    <row r="3185" spans="2:4" x14ac:dyDescent="0.25">
      <c r="C3185" s="1">
        <v>45731</v>
      </c>
      <c r="D3185">
        <v>2</v>
      </c>
    </row>
    <row r="3186" spans="2:4" x14ac:dyDescent="0.25">
      <c r="C3186" s="1">
        <v>45755</v>
      </c>
      <c r="D3186">
        <v>3</v>
      </c>
    </row>
    <row r="3187" spans="2:4" x14ac:dyDescent="0.25">
      <c r="C3187" s="1">
        <v>45776</v>
      </c>
      <c r="D3187">
        <v>3</v>
      </c>
    </row>
    <row r="3188" spans="2:4" x14ac:dyDescent="0.25">
      <c r="C3188" s="1">
        <v>45824</v>
      </c>
      <c r="D3188">
        <v>3</v>
      </c>
    </row>
    <row r="3189" spans="2:4" x14ac:dyDescent="0.25">
      <c r="C3189" s="1">
        <v>45867</v>
      </c>
      <c r="D3189">
        <v>3</v>
      </c>
    </row>
    <row r="3190" spans="2:4" x14ac:dyDescent="0.25">
      <c r="C3190" s="1">
        <v>45915</v>
      </c>
      <c r="D3190">
        <v>3</v>
      </c>
    </row>
    <row r="3191" spans="2:4" x14ac:dyDescent="0.25">
      <c r="C3191" s="1">
        <v>45951</v>
      </c>
      <c r="D3191">
        <v>3</v>
      </c>
    </row>
    <row r="3192" spans="2:4" x14ac:dyDescent="0.25">
      <c r="C3192" s="1">
        <v>45972</v>
      </c>
      <c r="D3192">
        <v>3</v>
      </c>
    </row>
    <row r="3193" spans="2:4" x14ac:dyDescent="0.25">
      <c r="C3193" s="1">
        <v>46003</v>
      </c>
      <c r="D3193">
        <v>2</v>
      </c>
    </row>
    <row r="3194" spans="2:4" x14ac:dyDescent="0.25">
      <c r="B3194" t="s">
        <v>2116</v>
      </c>
      <c r="C3194" s="1">
        <v>45715</v>
      </c>
      <c r="D3194">
        <v>1</v>
      </c>
    </row>
    <row r="3195" spans="2:4" x14ac:dyDescent="0.25">
      <c r="C3195" s="1">
        <v>45742</v>
      </c>
      <c r="D3195">
        <v>2</v>
      </c>
    </row>
    <row r="3196" spans="2:4" x14ac:dyDescent="0.25">
      <c r="C3196" s="1">
        <v>45785</v>
      </c>
      <c r="D3196">
        <v>1</v>
      </c>
    </row>
    <row r="3197" spans="2:4" x14ac:dyDescent="0.25">
      <c r="C3197" s="1">
        <v>45897</v>
      </c>
      <c r="D3197">
        <v>2</v>
      </c>
    </row>
    <row r="3198" spans="2:4" x14ac:dyDescent="0.25">
      <c r="C3198" s="1">
        <v>45959</v>
      </c>
      <c r="D3198">
        <v>1</v>
      </c>
    </row>
    <row r="3199" spans="2:4" x14ac:dyDescent="0.25">
      <c r="C3199" s="1">
        <v>45986</v>
      </c>
      <c r="D3199">
        <v>1</v>
      </c>
    </row>
    <row r="3200" spans="2:4" x14ac:dyDescent="0.25">
      <c r="B3200" t="s">
        <v>814</v>
      </c>
      <c r="C3200" s="1">
        <v>45679</v>
      </c>
      <c r="D3200">
        <v>10</v>
      </c>
    </row>
    <row r="3201" spans="2:4" x14ac:dyDescent="0.25">
      <c r="C3201" s="1">
        <v>45743</v>
      </c>
      <c r="D3201">
        <v>10</v>
      </c>
    </row>
    <row r="3202" spans="2:4" x14ac:dyDescent="0.25">
      <c r="C3202" s="1">
        <v>45867</v>
      </c>
      <c r="D3202">
        <v>10</v>
      </c>
    </row>
    <row r="3203" spans="2:4" x14ac:dyDescent="0.25">
      <c r="C3203" s="1">
        <v>45895</v>
      </c>
      <c r="D3203">
        <v>7</v>
      </c>
    </row>
    <row r="3204" spans="2:4" x14ac:dyDescent="0.25">
      <c r="B3204" t="s">
        <v>2835</v>
      </c>
      <c r="C3204" s="1">
        <v>45736</v>
      </c>
      <c r="D3204">
        <v>10</v>
      </c>
    </row>
    <row r="3205" spans="2:4" x14ac:dyDescent="0.25">
      <c r="C3205" s="1">
        <v>45828</v>
      </c>
      <c r="D3205">
        <v>3</v>
      </c>
    </row>
    <row r="3206" spans="2:4" x14ac:dyDescent="0.25">
      <c r="C3206" s="1">
        <v>45866</v>
      </c>
      <c r="D3206">
        <v>10</v>
      </c>
    </row>
    <row r="3207" spans="2:4" x14ac:dyDescent="0.25">
      <c r="C3207" s="1">
        <v>45954</v>
      </c>
      <c r="D3207">
        <v>10</v>
      </c>
    </row>
    <row r="3208" spans="2:4" x14ac:dyDescent="0.25">
      <c r="B3208" t="s">
        <v>5791</v>
      </c>
      <c r="C3208" s="1">
        <v>45833</v>
      </c>
      <c r="D3208">
        <v>1</v>
      </c>
    </row>
    <row r="3209" spans="2:4" x14ac:dyDescent="0.25">
      <c r="C3209" s="1">
        <v>45869</v>
      </c>
      <c r="D3209">
        <v>1</v>
      </c>
    </row>
    <row r="3210" spans="2:4" x14ac:dyDescent="0.25">
      <c r="B3210" t="s">
        <v>520</v>
      </c>
      <c r="C3210" s="1">
        <v>45671</v>
      </c>
      <c r="D3210">
        <v>1</v>
      </c>
    </row>
    <row r="3211" spans="2:4" x14ac:dyDescent="0.25">
      <c r="C3211" s="1">
        <v>45742</v>
      </c>
      <c r="D3211">
        <v>1</v>
      </c>
    </row>
    <row r="3212" spans="2:4" x14ac:dyDescent="0.25">
      <c r="C3212" s="1">
        <v>45792</v>
      </c>
      <c r="D3212">
        <v>1</v>
      </c>
    </row>
    <row r="3213" spans="2:4" x14ac:dyDescent="0.25">
      <c r="C3213" s="1">
        <v>45832</v>
      </c>
      <c r="D3213">
        <v>1</v>
      </c>
    </row>
    <row r="3214" spans="2:4" x14ac:dyDescent="0.25">
      <c r="C3214" s="1">
        <v>45866</v>
      </c>
      <c r="D3214">
        <v>1</v>
      </c>
    </row>
    <row r="3215" spans="2:4" x14ac:dyDescent="0.25">
      <c r="C3215" s="1">
        <v>45915</v>
      </c>
      <c r="D3215">
        <v>1</v>
      </c>
    </row>
    <row r="3216" spans="2:4" x14ac:dyDescent="0.25">
      <c r="C3216" s="1">
        <v>45959</v>
      </c>
      <c r="D3216">
        <v>1</v>
      </c>
    </row>
    <row r="3217" spans="2:4" x14ac:dyDescent="0.25">
      <c r="B3217" t="s">
        <v>676</v>
      </c>
      <c r="C3217" s="1">
        <v>45674</v>
      </c>
      <c r="D3217">
        <v>3</v>
      </c>
    </row>
    <row r="3218" spans="2:4" x14ac:dyDescent="0.25">
      <c r="C3218" s="1">
        <v>45702</v>
      </c>
      <c r="D3218">
        <v>4</v>
      </c>
    </row>
    <row r="3219" spans="2:4" x14ac:dyDescent="0.25">
      <c r="C3219" s="1">
        <v>45737</v>
      </c>
      <c r="D3219">
        <v>5</v>
      </c>
    </row>
    <row r="3220" spans="2:4" x14ac:dyDescent="0.25">
      <c r="C3220" s="1">
        <v>45776</v>
      </c>
      <c r="D3220">
        <v>3</v>
      </c>
    </row>
    <row r="3221" spans="2:4" x14ac:dyDescent="0.25">
      <c r="C3221" s="1">
        <v>45804</v>
      </c>
      <c r="D3221">
        <v>5</v>
      </c>
    </row>
    <row r="3222" spans="2:4" x14ac:dyDescent="0.25">
      <c r="C3222" s="1">
        <v>45867</v>
      </c>
      <c r="D3222">
        <v>5</v>
      </c>
    </row>
    <row r="3223" spans="2:4" x14ac:dyDescent="0.25">
      <c r="C3223" s="1">
        <v>45894</v>
      </c>
      <c r="D3223">
        <v>5</v>
      </c>
    </row>
    <row r="3224" spans="2:4" x14ac:dyDescent="0.25">
      <c r="C3224" s="1">
        <v>45925</v>
      </c>
      <c r="D3224">
        <v>3</v>
      </c>
    </row>
    <row r="3225" spans="2:4" x14ac:dyDescent="0.25">
      <c r="C3225" s="1">
        <v>45958</v>
      </c>
      <c r="D3225">
        <v>3</v>
      </c>
    </row>
    <row r="3226" spans="2:4" x14ac:dyDescent="0.25">
      <c r="C3226" s="1">
        <v>45986</v>
      </c>
      <c r="D3226">
        <v>3</v>
      </c>
    </row>
    <row r="3227" spans="2:4" x14ac:dyDescent="0.25">
      <c r="B3227" t="s">
        <v>769</v>
      </c>
      <c r="C3227" s="1">
        <v>45678</v>
      </c>
      <c r="D3227">
        <v>1</v>
      </c>
    </row>
    <row r="3228" spans="2:4" x14ac:dyDescent="0.25">
      <c r="C3228" s="1">
        <v>45701</v>
      </c>
      <c r="D3228">
        <v>1</v>
      </c>
    </row>
    <row r="3229" spans="2:4" x14ac:dyDescent="0.25">
      <c r="C3229" s="1">
        <v>45734</v>
      </c>
      <c r="D3229">
        <v>1</v>
      </c>
    </row>
    <row r="3230" spans="2:4" x14ac:dyDescent="0.25">
      <c r="C3230" s="1">
        <v>45902</v>
      </c>
      <c r="D3230">
        <v>1</v>
      </c>
    </row>
    <row r="3231" spans="2:4" x14ac:dyDescent="0.25">
      <c r="B3231" t="s">
        <v>3877</v>
      </c>
      <c r="C3231" s="1">
        <v>45771</v>
      </c>
      <c r="D3231">
        <v>1</v>
      </c>
    </row>
    <row r="3232" spans="2:4" x14ac:dyDescent="0.25">
      <c r="C3232" s="1">
        <v>45945</v>
      </c>
      <c r="D3232">
        <v>1</v>
      </c>
    </row>
    <row r="3233" spans="2:4" x14ac:dyDescent="0.25">
      <c r="B3233" t="s">
        <v>6300</v>
      </c>
      <c r="C3233" s="1">
        <v>45866</v>
      </c>
      <c r="D3233">
        <v>2</v>
      </c>
    </row>
    <row r="3234" spans="2:4" x14ac:dyDescent="0.25">
      <c r="B3234" t="s">
        <v>6839</v>
      </c>
      <c r="C3234" s="1">
        <v>45869</v>
      </c>
      <c r="D3234">
        <v>1</v>
      </c>
    </row>
    <row r="3235" spans="2:4" x14ac:dyDescent="0.25">
      <c r="C3235" s="1">
        <v>45899</v>
      </c>
      <c r="D3235">
        <v>2</v>
      </c>
    </row>
    <row r="3236" spans="2:4" x14ac:dyDescent="0.25">
      <c r="B3236" t="s">
        <v>587</v>
      </c>
      <c r="C3236" s="1">
        <v>45672</v>
      </c>
      <c r="D3236">
        <v>1</v>
      </c>
    </row>
    <row r="3237" spans="2:4" x14ac:dyDescent="0.25">
      <c r="C3237" s="1">
        <v>45699</v>
      </c>
      <c r="D3237">
        <v>1</v>
      </c>
    </row>
    <row r="3238" spans="2:4" x14ac:dyDescent="0.25">
      <c r="C3238" s="1">
        <v>45741</v>
      </c>
      <c r="D3238">
        <v>1</v>
      </c>
    </row>
    <row r="3239" spans="2:4" x14ac:dyDescent="0.25">
      <c r="C3239" s="1">
        <v>45777</v>
      </c>
      <c r="D3239">
        <v>1</v>
      </c>
    </row>
    <row r="3240" spans="2:4" x14ac:dyDescent="0.25">
      <c r="C3240" s="1">
        <v>45803</v>
      </c>
      <c r="D3240">
        <v>2</v>
      </c>
    </row>
    <row r="3241" spans="2:4" x14ac:dyDescent="0.25">
      <c r="C3241" s="1">
        <v>45867</v>
      </c>
      <c r="D3241">
        <v>2</v>
      </c>
    </row>
    <row r="3242" spans="2:4" x14ac:dyDescent="0.25">
      <c r="C3242" s="1">
        <v>45908</v>
      </c>
      <c r="D3242">
        <v>3</v>
      </c>
    </row>
    <row r="3243" spans="2:4" x14ac:dyDescent="0.25">
      <c r="C3243" s="1">
        <v>45959</v>
      </c>
      <c r="D3243">
        <v>1</v>
      </c>
    </row>
    <row r="3244" spans="2:4" x14ac:dyDescent="0.25">
      <c r="C3244" s="1">
        <v>45988</v>
      </c>
      <c r="D3244">
        <v>1</v>
      </c>
    </row>
    <row r="3245" spans="2:4" x14ac:dyDescent="0.25">
      <c r="B3245" t="s">
        <v>272</v>
      </c>
      <c r="C3245" s="1">
        <v>45700</v>
      </c>
      <c r="D3245">
        <v>1</v>
      </c>
    </row>
    <row r="3246" spans="2:4" x14ac:dyDescent="0.25">
      <c r="C3246" s="1">
        <v>45757</v>
      </c>
      <c r="D3246">
        <v>2</v>
      </c>
    </row>
    <row r="3247" spans="2:4" x14ac:dyDescent="0.25">
      <c r="B3247" t="s">
        <v>1019</v>
      </c>
      <c r="C3247" s="1">
        <v>45685</v>
      </c>
      <c r="D3247">
        <v>1</v>
      </c>
    </row>
    <row r="3248" spans="2:4" x14ac:dyDescent="0.25">
      <c r="C3248" s="1">
        <v>45869</v>
      </c>
      <c r="D3248">
        <v>2</v>
      </c>
    </row>
    <row r="3249" spans="2:4" x14ac:dyDescent="0.25">
      <c r="C3249" s="1">
        <v>45937</v>
      </c>
      <c r="D3249">
        <v>2</v>
      </c>
    </row>
    <row r="3250" spans="2:4" x14ac:dyDescent="0.25">
      <c r="C3250" s="1">
        <v>45994</v>
      </c>
      <c r="D3250">
        <v>2</v>
      </c>
    </row>
    <row r="3251" spans="2:4" x14ac:dyDescent="0.25">
      <c r="B3251" t="s">
        <v>6850</v>
      </c>
      <c r="C3251" s="1">
        <v>45869</v>
      </c>
      <c r="D3251">
        <v>1</v>
      </c>
    </row>
    <row r="3252" spans="2:4" x14ac:dyDescent="0.25">
      <c r="C3252" s="1">
        <v>45896</v>
      </c>
      <c r="D3252">
        <v>2</v>
      </c>
    </row>
    <row r="3253" spans="2:4" x14ac:dyDescent="0.25">
      <c r="C3253" s="1">
        <v>45909</v>
      </c>
      <c r="D3253">
        <v>2</v>
      </c>
    </row>
    <row r="3254" spans="2:4" x14ac:dyDescent="0.25">
      <c r="C3254" s="1">
        <v>45930</v>
      </c>
      <c r="D3254">
        <v>2</v>
      </c>
    </row>
    <row r="3255" spans="2:4" x14ac:dyDescent="0.25">
      <c r="C3255" s="1">
        <v>45954</v>
      </c>
      <c r="D3255">
        <v>1</v>
      </c>
    </row>
    <row r="3256" spans="2:4" x14ac:dyDescent="0.25">
      <c r="B3256" t="s">
        <v>1700</v>
      </c>
      <c r="C3256" s="1">
        <v>45703</v>
      </c>
      <c r="D3256">
        <v>1</v>
      </c>
    </row>
    <row r="3257" spans="2:4" x14ac:dyDescent="0.25">
      <c r="C3257" s="1">
        <v>45722</v>
      </c>
      <c r="D3257">
        <v>1</v>
      </c>
    </row>
    <row r="3258" spans="2:4" x14ac:dyDescent="0.25">
      <c r="C3258" s="1">
        <v>45772</v>
      </c>
      <c r="D3258">
        <v>1</v>
      </c>
    </row>
    <row r="3259" spans="2:4" x14ac:dyDescent="0.25">
      <c r="C3259" s="1">
        <v>45796</v>
      </c>
      <c r="D3259">
        <v>1</v>
      </c>
    </row>
    <row r="3260" spans="2:4" x14ac:dyDescent="0.25">
      <c r="C3260" s="1">
        <v>45825</v>
      </c>
      <c r="D3260">
        <v>1</v>
      </c>
    </row>
    <row r="3261" spans="2:4" x14ac:dyDescent="0.25">
      <c r="C3261" s="1">
        <v>45868</v>
      </c>
      <c r="D3261">
        <v>1</v>
      </c>
    </row>
    <row r="3262" spans="2:4" x14ac:dyDescent="0.25">
      <c r="C3262" s="1">
        <v>45896</v>
      </c>
      <c r="D3262">
        <v>1</v>
      </c>
    </row>
    <row r="3263" spans="2:4" x14ac:dyDescent="0.25">
      <c r="C3263" s="1">
        <v>45946</v>
      </c>
      <c r="D3263">
        <v>1</v>
      </c>
    </row>
    <row r="3264" spans="2:4" x14ac:dyDescent="0.25">
      <c r="C3264" s="1">
        <v>45978</v>
      </c>
      <c r="D3264">
        <v>1</v>
      </c>
    </row>
    <row r="3265" spans="2:4" x14ac:dyDescent="0.25">
      <c r="B3265" t="s">
        <v>5319</v>
      </c>
      <c r="C3265" s="1">
        <v>45820</v>
      </c>
      <c r="D3265">
        <v>1</v>
      </c>
    </row>
    <row r="3266" spans="2:4" x14ac:dyDescent="0.25">
      <c r="C3266" s="1">
        <v>45868</v>
      </c>
      <c r="D3266">
        <v>1</v>
      </c>
    </row>
    <row r="3267" spans="2:4" x14ac:dyDescent="0.25">
      <c r="C3267" s="1">
        <v>45869</v>
      </c>
      <c r="D3267">
        <v>2</v>
      </c>
    </row>
    <row r="3268" spans="2:4" x14ac:dyDescent="0.25">
      <c r="C3268" s="1">
        <v>45953</v>
      </c>
      <c r="D3268">
        <v>2</v>
      </c>
    </row>
    <row r="3269" spans="2:4" x14ac:dyDescent="0.25">
      <c r="B3269" t="s">
        <v>657</v>
      </c>
      <c r="C3269" s="1">
        <v>45674</v>
      </c>
      <c r="D3269">
        <v>1</v>
      </c>
    </row>
    <row r="3270" spans="2:4" x14ac:dyDescent="0.25">
      <c r="C3270" s="1">
        <v>45898</v>
      </c>
      <c r="D3270">
        <v>1</v>
      </c>
    </row>
    <row r="3271" spans="2:4" x14ac:dyDescent="0.25">
      <c r="B3271" t="s">
        <v>537</v>
      </c>
      <c r="C3271" s="1">
        <v>45671</v>
      </c>
      <c r="D3271">
        <v>1</v>
      </c>
    </row>
    <row r="3272" spans="2:4" x14ac:dyDescent="0.25">
      <c r="C3272" s="1">
        <v>45695</v>
      </c>
      <c r="D3272">
        <v>1</v>
      </c>
    </row>
    <row r="3273" spans="2:4" x14ac:dyDescent="0.25">
      <c r="C3273" s="1">
        <v>45713</v>
      </c>
      <c r="D3273">
        <v>1</v>
      </c>
    </row>
    <row r="3274" spans="2:4" x14ac:dyDescent="0.25">
      <c r="C3274" s="1">
        <v>45741</v>
      </c>
      <c r="D3274">
        <v>1</v>
      </c>
    </row>
    <row r="3275" spans="2:4" x14ac:dyDescent="0.25">
      <c r="C3275" s="1">
        <v>45755</v>
      </c>
      <c r="D3275">
        <v>1</v>
      </c>
    </row>
    <row r="3276" spans="2:4" x14ac:dyDescent="0.25">
      <c r="C3276" s="1">
        <v>45776</v>
      </c>
      <c r="D3276">
        <v>1</v>
      </c>
    </row>
    <row r="3277" spans="2:4" x14ac:dyDescent="0.25">
      <c r="C3277" s="1">
        <v>45817</v>
      </c>
      <c r="D3277">
        <v>1</v>
      </c>
    </row>
    <row r="3278" spans="2:4" x14ac:dyDescent="0.25">
      <c r="C3278" s="1">
        <v>45866</v>
      </c>
      <c r="D3278">
        <v>1</v>
      </c>
    </row>
    <row r="3279" spans="2:4" x14ac:dyDescent="0.25">
      <c r="C3279" s="1">
        <v>45898</v>
      </c>
      <c r="D3279">
        <v>1</v>
      </c>
    </row>
    <row r="3280" spans="2:4" x14ac:dyDescent="0.25">
      <c r="C3280" s="1">
        <v>45916</v>
      </c>
      <c r="D3280">
        <v>1</v>
      </c>
    </row>
    <row r="3281" spans="2:4" x14ac:dyDescent="0.25">
      <c r="C3281" s="1">
        <v>45958</v>
      </c>
      <c r="D3281">
        <v>1</v>
      </c>
    </row>
    <row r="3282" spans="2:4" x14ac:dyDescent="0.25">
      <c r="C3282" s="1">
        <v>45989</v>
      </c>
      <c r="D3282">
        <v>1</v>
      </c>
    </row>
    <row r="3283" spans="2:4" x14ac:dyDescent="0.25">
      <c r="B3283" t="s">
        <v>642</v>
      </c>
      <c r="C3283" s="1">
        <v>45673</v>
      </c>
      <c r="D3283">
        <v>1</v>
      </c>
    </row>
    <row r="3284" spans="2:4" x14ac:dyDescent="0.25">
      <c r="C3284" s="1">
        <v>45740</v>
      </c>
      <c r="D3284">
        <v>1</v>
      </c>
    </row>
    <row r="3285" spans="2:4" x14ac:dyDescent="0.25">
      <c r="C3285" s="1">
        <v>45769</v>
      </c>
      <c r="D3285">
        <v>2</v>
      </c>
    </row>
    <row r="3286" spans="2:4" x14ac:dyDescent="0.25">
      <c r="C3286" s="1">
        <v>45897</v>
      </c>
      <c r="D3286">
        <v>2</v>
      </c>
    </row>
    <row r="3287" spans="2:4" x14ac:dyDescent="0.25">
      <c r="B3287" t="s">
        <v>928</v>
      </c>
      <c r="C3287" s="1">
        <v>45681</v>
      </c>
      <c r="D3287">
        <v>1</v>
      </c>
    </row>
    <row r="3288" spans="2:4" x14ac:dyDescent="0.25">
      <c r="C3288" s="1">
        <v>45763</v>
      </c>
      <c r="D3288">
        <v>1</v>
      </c>
    </row>
    <row r="3289" spans="2:4" x14ac:dyDescent="0.25">
      <c r="C3289" s="1">
        <v>45869</v>
      </c>
      <c r="D3289">
        <v>1</v>
      </c>
    </row>
    <row r="3290" spans="2:4" x14ac:dyDescent="0.25">
      <c r="C3290" s="1">
        <v>45926</v>
      </c>
      <c r="D3290">
        <v>1</v>
      </c>
    </row>
    <row r="3291" spans="2:4" x14ac:dyDescent="0.25">
      <c r="C3291" s="1">
        <v>45954</v>
      </c>
      <c r="D3291">
        <v>1</v>
      </c>
    </row>
    <row r="3292" spans="2:4" x14ac:dyDescent="0.25">
      <c r="B3292" t="s">
        <v>4366</v>
      </c>
      <c r="C3292" s="1">
        <v>45786</v>
      </c>
      <c r="D3292">
        <v>1</v>
      </c>
    </row>
    <row r="3293" spans="2:4" x14ac:dyDescent="0.25">
      <c r="B3293" t="s">
        <v>1133</v>
      </c>
      <c r="C3293" s="1">
        <v>45688</v>
      </c>
      <c r="D3293">
        <v>1</v>
      </c>
    </row>
    <row r="3294" spans="2:4" x14ac:dyDescent="0.25">
      <c r="C3294" s="1">
        <v>45819</v>
      </c>
      <c r="D3294">
        <v>1</v>
      </c>
    </row>
    <row r="3295" spans="2:4" x14ac:dyDescent="0.25">
      <c r="C3295" s="1">
        <v>45923</v>
      </c>
      <c r="D3295">
        <v>1</v>
      </c>
    </row>
    <row r="3296" spans="2:4" x14ac:dyDescent="0.25">
      <c r="C3296" s="1">
        <v>45959</v>
      </c>
      <c r="D3296">
        <v>1</v>
      </c>
    </row>
    <row r="3297" spans="2:4" x14ac:dyDescent="0.25">
      <c r="B3297" t="s">
        <v>1073</v>
      </c>
      <c r="C3297" s="1">
        <v>45687</v>
      </c>
      <c r="D3297">
        <v>1</v>
      </c>
    </row>
    <row r="3298" spans="2:4" x14ac:dyDescent="0.25">
      <c r="C3298" s="1">
        <v>45713</v>
      </c>
      <c r="D3298">
        <v>1</v>
      </c>
    </row>
    <row r="3299" spans="2:4" x14ac:dyDescent="0.25">
      <c r="C3299" s="1">
        <v>45741</v>
      </c>
      <c r="D3299">
        <v>1</v>
      </c>
    </row>
    <row r="3300" spans="2:4" x14ac:dyDescent="0.25">
      <c r="C3300" s="1">
        <v>45769</v>
      </c>
      <c r="D3300">
        <v>2</v>
      </c>
    </row>
    <row r="3301" spans="2:4" x14ac:dyDescent="0.25">
      <c r="C3301" s="1">
        <v>45793</v>
      </c>
      <c r="D3301">
        <v>1</v>
      </c>
    </row>
    <row r="3302" spans="2:4" x14ac:dyDescent="0.25">
      <c r="C3302" s="1">
        <v>45818</v>
      </c>
      <c r="D3302">
        <v>2</v>
      </c>
    </row>
    <row r="3303" spans="2:4" x14ac:dyDescent="0.25">
      <c r="C3303" s="1">
        <v>45867</v>
      </c>
      <c r="D3303">
        <v>2</v>
      </c>
    </row>
    <row r="3304" spans="2:4" x14ac:dyDescent="0.25">
      <c r="C3304" s="1">
        <v>45894</v>
      </c>
      <c r="D3304">
        <v>2</v>
      </c>
    </row>
    <row r="3305" spans="2:4" x14ac:dyDescent="0.25">
      <c r="C3305" s="1">
        <v>45930</v>
      </c>
      <c r="D3305">
        <v>2</v>
      </c>
    </row>
    <row r="3306" spans="2:4" x14ac:dyDescent="0.25">
      <c r="C3306" s="1">
        <v>45957</v>
      </c>
      <c r="D3306">
        <v>2</v>
      </c>
    </row>
    <row r="3307" spans="2:4" x14ac:dyDescent="0.25">
      <c r="C3307" s="1">
        <v>45988</v>
      </c>
      <c r="D3307">
        <v>1</v>
      </c>
    </row>
    <row r="3308" spans="2:4" x14ac:dyDescent="0.25">
      <c r="B3308" t="s">
        <v>3417</v>
      </c>
      <c r="C3308" s="1">
        <v>45758</v>
      </c>
      <c r="D3308">
        <v>2</v>
      </c>
    </row>
    <row r="3309" spans="2:4" x14ac:dyDescent="0.25">
      <c r="C3309" s="1">
        <v>45797</v>
      </c>
      <c r="D3309">
        <v>1</v>
      </c>
    </row>
    <row r="3310" spans="2:4" x14ac:dyDescent="0.25">
      <c r="C3310" s="1">
        <v>45808</v>
      </c>
      <c r="D3310">
        <v>2</v>
      </c>
    </row>
    <row r="3311" spans="2:4" x14ac:dyDescent="0.25">
      <c r="C3311" s="1">
        <v>45828</v>
      </c>
      <c r="D3311">
        <v>2</v>
      </c>
    </row>
    <row r="3312" spans="2:4" x14ac:dyDescent="0.25">
      <c r="C3312" s="1">
        <v>45932</v>
      </c>
      <c r="D3312">
        <v>3</v>
      </c>
    </row>
    <row r="3313" spans="2:4" x14ac:dyDescent="0.25">
      <c r="C3313" s="1">
        <v>45985</v>
      </c>
      <c r="D3313">
        <v>2</v>
      </c>
    </row>
    <row r="3314" spans="2:4" x14ac:dyDescent="0.25">
      <c r="B3314" t="s">
        <v>999</v>
      </c>
      <c r="C3314" s="1">
        <v>45681</v>
      </c>
      <c r="D3314">
        <v>1</v>
      </c>
    </row>
    <row r="3315" spans="2:4" x14ac:dyDescent="0.25">
      <c r="C3315" s="1">
        <v>45694</v>
      </c>
      <c r="D3315">
        <v>1</v>
      </c>
    </row>
    <row r="3316" spans="2:4" x14ac:dyDescent="0.25">
      <c r="C3316" s="1">
        <v>45712</v>
      </c>
      <c r="D3316">
        <v>1</v>
      </c>
    </row>
    <row r="3317" spans="2:4" x14ac:dyDescent="0.25">
      <c r="C3317" s="1">
        <v>45734</v>
      </c>
      <c r="D3317">
        <v>1</v>
      </c>
    </row>
    <row r="3318" spans="2:4" x14ac:dyDescent="0.25">
      <c r="C3318" s="1">
        <v>45754</v>
      </c>
      <c r="D3318">
        <v>1</v>
      </c>
    </row>
    <row r="3319" spans="2:4" x14ac:dyDescent="0.25">
      <c r="C3319" s="1">
        <v>45763</v>
      </c>
      <c r="D3319">
        <v>1</v>
      </c>
    </row>
    <row r="3320" spans="2:4" x14ac:dyDescent="0.25">
      <c r="C3320" s="1">
        <v>45782</v>
      </c>
      <c r="D3320">
        <v>1</v>
      </c>
    </row>
    <row r="3321" spans="2:4" x14ac:dyDescent="0.25">
      <c r="C3321" s="1">
        <v>45817</v>
      </c>
      <c r="D3321">
        <v>1</v>
      </c>
    </row>
    <row r="3322" spans="2:4" x14ac:dyDescent="0.25">
      <c r="C3322" s="1">
        <v>45866</v>
      </c>
      <c r="D3322">
        <v>1</v>
      </c>
    </row>
    <row r="3323" spans="2:4" x14ac:dyDescent="0.25">
      <c r="C3323" s="1">
        <v>45894</v>
      </c>
      <c r="D3323">
        <v>1</v>
      </c>
    </row>
    <row r="3324" spans="2:4" x14ac:dyDescent="0.25">
      <c r="C3324" s="1">
        <v>45916</v>
      </c>
      <c r="D3324">
        <v>1</v>
      </c>
    </row>
    <row r="3325" spans="2:4" x14ac:dyDescent="0.25">
      <c r="B3325" t="s">
        <v>3659</v>
      </c>
      <c r="C3325" s="1">
        <v>45764</v>
      </c>
      <c r="D3325">
        <v>1</v>
      </c>
    </row>
    <row r="3326" spans="2:4" x14ac:dyDescent="0.25">
      <c r="C3326" s="1">
        <v>45817</v>
      </c>
      <c r="D3326">
        <v>1</v>
      </c>
    </row>
    <row r="3327" spans="2:4" x14ac:dyDescent="0.25">
      <c r="C3327" s="1">
        <v>45866</v>
      </c>
      <c r="D3327">
        <v>1</v>
      </c>
    </row>
    <row r="3328" spans="2:4" x14ac:dyDescent="0.25">
      <c r="C3328" s="1">
        <v>45894</v>
      </c>
      <c r="D3328">
        <v>1</v>
      </c>
    </row>
    <row r="3329" spans="2:4" x14ac:dyDescent="0.25">
      <c r="C3329" s="1">
        <v>45924</v>
      </c>
      <c r="D3329">
        <v>1</v>
      </c>
    </row>
    <row r="3330" spans="2:4" x14ac:dyDescent="0.25">
      <c r="C3330" s="1">
        <v>45944</v>
      </c>
      <c r="D3330">
        <v>1</v>
      </c>
    </row>
    <row r="3331" spans="2:4" x14ac:dyDescent="0.25">
      <c r="C3331" s="1">
        <v>45966</v>
      </c>
      <c r="D3331">
        <v>1</v>
      </c>
    </row>
    <row r="3332" spans="2:4" x14ac:dyDescent="0.25">
      <c r="B3332" t="s">
        <v>2508</v>
      </c>
      <c r="C3332" s="1">
        <v>45728</v>
      </c>
      <c r="D3332">
        <v>1</v>
      </c>
    </row>
    <row r="3333" spans="2:4" x14ac:dyDescent="0.25">
      <c r="C3333" s="1">
        <v>45755</v>
      </c>
      <c r="D3333">
        <v>1</v>
      </c>
    </row>
    <row r="3334" spans="2:4" x14ac:dyDescent="0.25">
      <c r="C3334" s="1">
        <v>45762</v>
      </c>
      <c r="D3334">
        <v>1</v>
      </c>
    </row>
    <row r="3335" spans="2:4" x14ac:dyDescent="0.25">
      <c r="C3335" s="1">
        <v>45797</v>
      </c>
      <c r="D3335">
        <v>1</v>
      </c>
    </row>
    <row r="3336" spans="2:4" x14ac:dyDescent="0.25">
      <c r="C3336" s="1">
        <v>45868</v>
      </c>
      <c r="D3336">
        <v>2</v>
      </c>
    </row>
    <row r="3337" spans="2:4" x14ac:dyDescent="0.25">
      <c r="C3337" s="1">
        <v>45929</v>
      </c>
      <c r="D3337">
        <v>2</v>
      </c>
    </row>
    <row r="3338" spans="2:4" x14ac:dyDescent="0.25">
      <c r="B3338" t="s">
        <v>1083</v>
      </c>
      <c r="C3338" s="1">
        <v>45687</v>
      </c>
      <c r="D3338">
        <v>2</v>
      </c>
    </row>
    <row r="3339" spans="2:4" x14ac:dyDescent="0.25">
      <c r="C3339" s="1">
        <v>45713</v>
      </c>
      <c r="D3339">
        <v>2</v>
      </c>
    </row>
    <row r="3340" spans="2:4" x14ac:dyDescent="0.25">
      <c r="C3340" s="1">
        <v>45734</v>
      </c>
      <c r="D3340">
        <v>1</v>
      </c>
    </row>
    <row r="3341" spans="2:4" x14ac:dyDescent="0.25">
      <c r="C3341" s="1">
        <v>45757</v>
      </c>
      <c r="D3341">
        <v>2</v>
      </c>
    </row>
    <row r="3342" spans="2:4" x14ac:dyDescent="0.25">
      <c r="C3342" s="1">
        <v>45791</v>
      </c>
      <c r="D3342">
        <v>1</v>
      </c>
    </row>
    <row r="3343" spans="2:4" x14ac:dyDescent="0.25">
      <c r="C3343" s="1">
        <v>45805</v>
      </c>
      <c r="D3343">
        <v>1</v>
      </c>
    </row>
    <row r="3344" spans="2:4" x14ac:dyDescent="0.25">
      <c r="C3344" s="1">
        <v>45819</v>
      </c>
      <c r="D3344">
        <v>1</v>
      </c>
    </row>
    <row r="3345" spans="2:4" x14ac:dyDescent="0.25">
      <c r="C3345" s="1">
        <v>45833</v>
      </c>
      <c r="D3345">
        <v>1</v>
      </c>
    </row>
    <row r="3346" spans="2:4" x14ac:dyDescent="0.25">
      <c r="C3346" s="1">
        <v>45867</v>
      </c>
      <c r="D3346">
        <v>2</v>
      </c>
    </row>
    <row r="3347" spans="2:4" x14ac:dyDescent="0.25">
      <c r="C3347" s="1">
        <v>45898</v>
      </c>
      <c r="D3347">
        <v>2</v>
      </c>
    </row>
    <row r="3348" spans="2:4" x14ac:dyDescent="0.25">
      <c r="C3348" s="1">
        <v>45930</v>
      </c>
      <c r="D3348">
        <v>2</v>
      </c>
    </row>
    <row r="3349" spans="2:4" x14ac:dyDescent="0.25">
      <c r="C3349" s="1">
        <v>45957</v>
      </c>
      <c r="D3349">
        <v>2</v>
      </c>
    </row>
    <row r="3350" spans="2:4" x14ac:dyDescent="0.25">
      <c r="C3350" s="1">
        <v>45987</v>
      </c>
      <c r="D3350">
        <v>2</v>
      </c>
    </row>
    <row r="3351" spans="2:4" x14ac:dyDescent="0.25">
      <c r="B3351" t="s">
        <v>906</v>
      </c>
      <c r="C3351" s="1">
        <v>45680</v>
      </c>
      <c r="D3351">
        <v>5</v>
      </c>
    </row>
    <row r="3352" spans="2:4" x14ac:dyDescent="0.25">
      <c r="C3352" s="1">
        <v>45714</v>
      </c>
      <c r="D3352">
        <v>5</v>
      </c>
    </row>
    <row r="3353" spans="2:4" x14ac:dyDescent="0.25">
      <c r="C3353" s="1">
        <v>45743</v>
      </c>
      <c r="D3353">
        <v>5</v>
      </c>
    </row>
    <row r="3354" spans="2:4" x14ac:dyDescent="0.25">
      <c r="C3354" s="1">
        <v>45771</v>
      </c>
      <c r="D3354">
        <v>5</v>
      </c>
    </row>
    <row r="3355" spans="2:4" x14ac:dyDescent="0.25">
      <c r="C3355" s="1">
        <v>45792</v>
      </c>
      <c r="D3355">
        <v>1</v>
      </c>
    </row>
    <row r="3356" spans="2:4" x14ac:dyDescent="0.25">
      <c r="C3356" s="1">
        <v>45805</v>
      </c>
      <c r="D3356">
        <v>5</v>
      </c>
    </row>
    <row r="3357" spans="2:4" x14ac:dyDescent="0.25">
      <c r="C3357" s="1">
        <v>45867</v>
      </c>
      <c r="D3357">
        <v>5</v>
      </c>
    </row>
    <row r="3358" spans="2:4" x14ac:dyDescent="0.25">
      <c r="C3358" s="1">
        <v>45894</v>
      </c>
      <c r="D3358">
        <v>3</v>
      </c>
    </row>
    <row r="3359" spans="2:4" x14ac:dyDescent="0.25">
      <c r="C3359" s="1">
        <v>45918</v>
      </c>
      <c r="D3359">
        <v>5</v>
      </c>
    </row>
    <row r="3360" spans="2:4" x14ac:dyDescent="0.25">
      <c r="C3360" s="1">
        <v>45945</v>
      </c>
      <c r="D3360">
        <v>5</v>
      </c>
    </row>
    <row r="3361" spans="2:4" x14ac:dyDescent="0.25">
      <c r="C3361" s="1">
        <v>45968</v>
      </c>
      <c r="D3361">
        <v>5</v>
      </c>
    </row>
    <row r="3362" spans="2:4" x14ac:dyDescent="0.25">
      <c r="B3362" t="s">
        <v>1146</v>
      </c>
      <c r="C3362" s="1">
        <v>45688</v>
      </c>
      <c r="D3362">
        <v>1</v>
      </c>
    </row>
    <row r="3363" spans="2:4" x14ac:dyDescent="0.25">
      <c r="C3363" s="1">
        <v>45743</v>
      </c>
      <c r="D3363">
        <v>1</v>
      </c>
    </row>
    <row r="3364" spans="2:4" x14ac:dyDescent="0.25">
      <c r="C3364" s="1">
        <v>45768</v>
      </c>
      <c r="D3364">
        <v>1</v>
      </c>
    </row>
    <row r="3365" spans="2:4" x14ac:dyDescent="0.25">
      <c r="C3365" s="1">
        <v>45797</v>
      </c>
      <c r="D3365">
        <v>1</v>
      </c>
    </row>
    <row r="3366" spans="2:4" x14ac:dyDescent="0.25">
      <c r="C3366" s="1">
        <v>45866</v>
      </c>
      <c r="D3366">
        <v>1</v>
      </c>
    </row>
    <row r="3367" spans="2:4" x14ac:dyDescent="0.25">
      <c r="C3367" s="1">
        <v>45904</v>
      </c>
      <c r="D3367">
        <v>1</v>
      </c>
    </row>
    <row r="3368" spans="2:4" x14ac:dyDescent="0.25">
      <c r="C3368" s="1">
        <v>45925</v>
      </c>
      <c r="D3368">
        <v>1</v>
      </c>
    </row>
    <row r="3369" spans="2:4" x14ac:dyDescent="0.25">
      <c r="C3369" s="1">
        <v>45988</v>
      </c>
      <c r="D3369">
        <v>1</v>
      </c>
    </row>
    <row r="3370" spans="2:4" x14ac:dyDescent="0.25">
      <c r="B3370" t="s">
        <v>148</v>
      </c>
      <c r="C3370" s="1">
        <v>45678</v>
      </c>
      <c r="D3370">
        <v>1</v>
      </c>
    </row>
    <row r="3371" spans="2:4" x14ac:dyDescent="0.25">
      <c r="C3371" s="1">
        <v>45700</v>
      </c>
      <c r="D3371">
        <v>1</v>
      </c>
    </row>
    <row r="3372" spans="2:4" x14ac:dyDescent="0.25">
      <c r="C3372" s="1">
        <v>45716</v>
      </c>
      <c r="D3372">
        <v>1</v>
      </c>
    </row>
    <row r="3373" spans="2:4" x14ac:dyDescent="0.25">
      <c r="C3373" s="1">
        <v>45917</v>
      </c>
      <c r="D3373">
        <v>1</v>
      </c>
    </row>
    <row r="3374" spans="2:4" x14ac:dyDescent="0.25">
      <c r="C3374" s="1">
        <v>45933</v>
      </c>
      <c r="D3374">
        <v>1</v>
      </c>
    </row>
    <row r="3375" spans="2:4" x14ac:dyDescent="0.25">
      <c r="C3375" s="1">
        <v>45952</v>
      </c>
      <c r="D3375">
        <v>1</v>
      </c>
    </row>
    <row r="3376" spans="2:4" x14ac:dyDescent="0.25">
      <c r="B3376" t="s">
        <v>776</v>
      </c>
      <c r="C3376" s="1">
        <v>45678</v>
      </c>
      <c r="D3376">
        <v>1</v>
      </c>
    </row>
    <row r="3377" spans="2:4" x14ac:dyDescent="0.25">
      <c r="C3377" s="1">
        <v>45706</v>
      </c>
      <c r="D3377">
        <v>1</v>
      </c>
    </row>
    <row r="3378" spans="2:4" x14ac:dyDescent="0.25">
      <c r="C3378" s="1">
        <v>45722</v>
      </c>
      <c r="D3378">
        <v>1</v>
      </c>
    </row>
    <row r="3379" spans="2:4" x14ac:dyDescent="0.25">
      <c r="C3379" s="1">
        <v>45742</v>
      </c>
      <c r="D3379">
        <v>1</v>
      </c>
    </row>
    <row r="3380" spans="2:4" x14ac:dyDescent="0.25">
      <c r="C3380" s="1">
        <v>45757</v>
      </c>
      <c r="D3380">
        <v>1</v>
      </c>
    </row>
    <row r="3381" spans="2:4" x14ac:dyDescent="0.25">
      <c r="C3381" s="1">
        <v>45783</v>
      </c>
      <c r="D3381">
        <v>2</v>
      </c>
    </row>
    <row r="3382" spans="2:4" x14ac:dyDescent="0.25">
      <c r="C3382" s="1">
        <v>45824</v>
      </c>
      <c r="D3382">
        <v>1</v>
      </c>
    </row>
    <row r="3383" spans="2:4" x14ac:dyDescent="0.25">
      <c r="C3383" s="1">
        <v>45832</v>
      </c>
      <c r="D3383">
        <v>1</v>
      </c>
    </row>
    <row r="3384" spans="2:4" x14ac:dyDescent="0.25">
      <c r="C3384" s="1">
        <v>45896</v>
      </c>
      <c r="D3384">
        <v>1</v>
      </c>
    </row>
    <row r="3385" spans="2:4" x14ac:dyDescent="0.25">
      <c r="C3385" s="1">
        <v>45961</v>
      </c>
      <c r="D3385">
        <v>1</v>
      </c>
    </row>
    <row r="3386" spans="2:4" x14ac:dyDescent="0.25">
      <c r="B3386" t="s">
        <v>1064</v>
      </c>
      <c r="C3386" s="1">
        <v>45687</v>
      </c>
      <c r="D3386">
        <v>5</v>
      </c>
    </row>
    <row r="3387" spans="2:4" x14ac:dyDescent="0.25">
      <c r="C3387" s="1">
        <v>45716</v>
      </c>
      <c r="D3387">
        <v>3</v>
      </c>
    </row>
    <row r="3388" spans="2:4" x14ac:dyDescent="0.25">
      <c r="C3388" s="1">
        <v>45720</v>
      </c>
      <c r="D3388">
        <v>4</v>
      </c>
    </row>
    <row r="3389" spans="2:4" x14ac:dyDescent="0.25">
      <c r="C3389" s="1">
        <v>45728</v>
      </c>
      <c r="D3389">
        <v>4</v>
      </c>
    </row>
    <row r="3390" spans="2:4" x14ac:dyDescent="0.25">
      <c r="C3390" s="1">
        <v>45756</v>
      </c>
      <c r="D3390">
        <v>5</v>
      </c>
    </row>
    <row r="3391" spans="2:4" x14ac:dyDescent="0.25">
      <c r="C3391" s="1">
        <v>45769</v>
      </c>
      <c r="D3391">
        <v>3</v>
      </c>
    </row>
    <row r="3392" spans="2:4" x14ac:dyDescent="0.25">
      <c r="C3392" s="1">
        <v>45792</v>
      </c>
      <c r="D3392">
        <v>1</v>
      </c>
    </row>
    <row r="3393" spans="2:4" x14ac:dyDescent="0.25">
      <c r="C3393" s="1">
        <v>45805</v>
      </c>
      <c r="D3393">
        <v>5</v>
      </c>
    </row>
    <row r="3394" spans="2:4" x14ac:dyDescent="0.25">
      <c r="C3394" s="1">
        <v>45827</v>
      </c>
      <c r="D3394">
        <v>10</v>
      </c>
    </row>
    <row r="3395" spans="2:4" x14ac:dyDescent="0.25">
      <c r="C3395" s="1">
        <v>45868</v>
      </c>
      <c r="D3395">
        <v>6</v>
      </c>
    </row>
    <row r="3396" spans="2:4" x14ac:dyDescent="0.25">
      <c r="C3396" s="1">
        <v>45895</v>
      </c>
      <c r="D3396">
        <v>5</v>
      </c>
    </row>
    <row r="3397" spans="2:4" x14ac:dyDescent="0.25">
      <c r="C3397" s="1">
        <v>45916</v>
      </c>
      <c r="D3397">
        <v>8</v>
      </c>
    </row>
    <row r="3398" spans="2:4" x14ac:dyDescent="0.25">
      <c r="C3398" s="1">
        <v>45930</v>
      </c>
      <c r="D3398">
        <v>3</v>
      </c>
    </row>
    <row r="3399" spans="2:4" x14ac:dyDescent="0.25">
      <c r="C3399" s="1">
        <v>45937</v>
      </c>
      <c r="D3399">
        <v>5</v>
      </c>
    </row>
    <row r="3400" spans="2:4" x14ac:dyDescent="0.25">
      <c r="C3400" s="1">
        <v>45979</v>
      </c>
      <c r="D3400">
        <v>5</v>
      </c>
    </row>
    <row r="3401" spans="2:4" x14ac:dyDescent="0.25">
      <c r="C3401" s="1">
        <v>46000</v>
      </c>
      <c r="D3401">
        <v>5</v>
      </c>
    </row>
    <row r="3402" spans="2:4" x14ac:dyDescent="0.25">
      <c r="B3402" t="s">
        <v>3818</v>
      </c>
      <c r="C3402" s="1">
        <v>45770</v>
      </c>
      <c r="D3402">
        <v>1</v>
      </c>
    </row>
    <row r="3403" spans="2:4" x14ac:dyDescent="0.25">
      <c r="B3403" t="s">
        <v>2259</v>
      </c>
      <c r="C3403" s="1">
        <v>45720</v>
      </c>
      <c r="D3403">
        <v>1</v>
      </c>
    </row>
    <row r="3404" spans="2:4" x14ac:dyDescent="0.25">
      <c r="C3404" s="1">
        <v>45756</v>
      </c>
      <c r="D3404">
        <v>2</v>
      </c>
    </row>
    <row r="3405" spans="2:4" x14ac:dyDescent="0.25">
      <c r="C3405" s="1">
        <v>45762</v>
      </c>
      <c r="D3405">
        <v>1</v>
      </c>
    </row>
    <row r="3406" spans="2:4" x14ac:dyDescent="0.25">
      <c r="C3406" s="1">
        <v>45783</v>
      </c>
      <c r="D3406">
        <v>1</v>
      </c>
    </row>
    <row r="3407" spans="2:4" x14ac:dyDescent="0.25">
      <c r="C3407" s="1">
        <v>45793</v>
      </c>
      <c r="D3407">
        <v>1</v>
      </c>
    </row>
    <row r="3408" spans="2:4" x14ac:dyDescent="0.25">
      <c r="C3408" s="1">
        <v>45821</v>
      </c>
      <c r="D3408">
        <v>2</v>
      </c>
    </row>
    <row r="3409" spans="2:4" x14ac:dyDescent="0.25">
      <c r="C3409" s="1">
        <v>45824</v>
      </c>
      <c r="D3409">
        <v>1</v>
      </c>
    </row>
    <row r="3410" spans="2:4" x14ac:dyDescent="0.25">
      <c r="C3410" s="1">
        <v>45867</v>
      </c>
      <c r="D3410">
        <v>2</v>
      </c>
    </row>
    <row r="3411" spans="2:4" x14ac:dyDescent="0.25">
      <c r="C3411" s="1">
        <v>45899</v>
      </c>
      <c r="D3411">
        <v>2</v>
      </c>
    </row>
    <row r="3412" spans="2:4" x14ac:dyDescent="0.25">
      <c r="C3412" s="1">
        <v>45909</v>
      </c>
      <c r="D3412">
        <v>2</v>
      </c>
    </row>
    <row r="3413" spans="2:4" x14ac:dyDescent="0.25">
      <c r="C3413" s="1">
        <v>45965</v>
      </c>
      <c r="D3413">
        <v>2</v>
      </c>
    </row>
    <row r="3414" spans="2:4" x14ac:dyDescent="0.25">
      <c r="B3414" t="s">
        <v>1271</v>
      </c>
      <c r="C3414" s="1">
        <v>45706</v>
      </c>
      <c r="D3414">
        <v>3</v>
      </c>
    </row>
    <row r="3415" spans="2:4" x14ac:dyDescent="0.25">
      <c r="C3415" s="1">
        <v>45755</v>
      </c>
      <c r="D3415">
        <v>3</v>
      </c>
    </row>
    <row r="3416" spans="2:4" x14ac:dyDescent="0.25">
      <c r="C3416" s="1">
        <v>45772</v>
      </c>
      <c r="D3416">
        <v>3</v>
      </c>
    </row>
    <row r="3417" spans="2:4" x14ac:dyDescent="0.25">
      <c r="C3417" s="1">
        <v>45822</v>
      </c>
      <c r="D3417">
        <v>3</v>
      </c>
    </row>
    <row r="3418" spans="2:4" x14ac:dyDescent="0.25">
      <c r="C3418" s="1">
        <v>45867</v>
      </c>
      <c r="D3418">
        <v>3</v>
      </c>
    </row>
    <row r="3419" spans="2:4" x14ac:dyDescent="0.25">
      <c r="C3419" s="1">
        <v>45898</v>
      </c>
      <c r="D3419">
        <v>3</v>
      </c>
    </row>
    <row r="3420" spans="2:4" x14ac:dyDescent="0.25">
      <c r="C3420" s="1">
        <v>45944</v>
      </c>
      <c r="D3420">
        <v>3</v>
      </c>
    </row>
    <row r="3421" spans="2:4" x14ac:dyDescent="0.25">
      <c r="C3421" s="1">
        <v>45996</v>
      </c>
      <c r="D3421">
        <v>3</v>
      </c>
    </row>
    <row r="3422" spans="2:4" x14ac:dyDescent="0.25">
      <c r="B3422" t="s">
        <v>1107</v>
      </c>
      <c r="C3422" s="1">
        <v>45687</v>
      </c>
      <c r="D3422">
        <v>3</v>
      </c>
    </row>
    <row r="3423" spans="2:4" x14ac:dyDescent="0.25">
      <c r="C3423" s="1">
        <v>45709</v>
      </c>
      <c r="D3423">
        <v>3</v>
      </c>
    </row>
    <row r="3424" spans="2:4" x14ac:dyDescent="0.25">
      <c r="C3424" s="1">
        <v>45742</v>
      </c>
      <c r="D3424">
        <v>3</v>
      </c>
    </row>
    <row r="3425" spans="2:4" x14ac:dyDescent="0.25">
      <c r="C3425" s="1">
        <v>45770</v>
      </c>
      <c r="D3425">
        <v>3</v>
      </c>
    </row>
    <row r="3426" spans="2:4" x14ac:dyDescent="0.25">
      <c r="C3426" s="1">
        <v>45807</v>
      </c>
      <c r="D3426">
        <v>3</v>
      </c>
    </row>
    <row r="3427" spans="2:4" x14ac:dyDescent="0.25">
      <c r="C3427" s="1">
        <v>45869</v>
      </c>
      <c r="D3427">
        <v>3</v>
      </c>
    </row>
    <row r="3428" spans="2:4" x14ac:dyDescent="0.25">
      <c r="C3428" s="1">
        <v>45898</v>
      </c>
      <c r="D3428">
        <v>3</v>
      </c>
    </row>
    <row r="3429" spans="2:4" x14ac:dyDescent="0.25">
      <c r="C3429" s="1">
        <v>45923</v>
      </c>
      <c r="D3429">
        <v>3</v>
      </c>
    </row>
    <row r="3430" spans="2:4" x14ac:dyDescent="0.25">
      <c r="C3430" s="1">
        <v>45961</v>
      </c>
      <c r="D3430">
        <v>3</v>
      </c>
    </row>
    <row r="3431" spans="2:4" x14ac:dyDescent="0.25">
      <c r="C3431" s="1">
        <v>45988</v>
      </c>
      <c r="D3431">
        <v>3</v>
      </c>
    </row>
    <row r="3432" spans="2:4" x14ac:dyDescent="0.25">
      <c r="B3432" t="s">
        <v>4376</v>
      </c>
      <c r="C3432" s="1">
        <v>45786</v>
      </c>
      <c r="D3432">
        <v>1</v>
      </c>
    </row>
    <row r="3433" spans="2:4" x14ac:dyDescent="0.25">
      <c r="C3433" s="1">
        <v>45867</v>
      </c>
      <c r="D3433">
        <v>2</v>
      </c>
    </row>
    <row r="3434" spans="2:4" x14ac:dyDescent="0.25">
      <c r="B3434" t="s">
        <v>1850</v>
      </c>
      <c r="C3434" s="1">
        <v>45707</v>
      </c>
      <c r="D3434">
        <v>2</v>
      </c>
    </row>
    <row r="3435" spans="2:4" x14ac:dyDescent="0.25">
      <c r="C3435" s="1">
        <v>45728</v>
      </c>
      <c r="D3435">
        <v>2</v>
      </c>
    </row>
    <row r="3436" spans="2:4" x14ac:dyDescent="0.25">
      <c r="C3436" s="1">
        <v>45756</v>
      </c>
      <c r="D3436">
        <v>5</v>
      </c>
    </row>
    <row r="3437" spans="2:4" x14ac:dyDescent="0.25">
      <c r="C3437" s="1">
        <v>45819</v>
      </c>
      <c r="D3437">
        <v>3</v>
      </c>
    </row>
    <row r="3438" spans="2:4" x14ac:dyDescent="0.25">
      <c r="C3438" s="1">
        <v>45868</v>
      </c>
      <c r="D3438">
        <v>6</v>
      </c>
    </row>
    <row r="3439" spans="2:4" x14ac:dyDescent="0.25">
      <c r="C3439" s="1">
        <v>45930</v>
      </c>
      <c r="D3439">
        <v>6</v>
      </c>
    </row>
    <row r="3440" spans="2:4" x14ac:dyDescent="0.25">
      <c r="C3440" s="1">
        <v>45990</v>
      </c>
      <c r="D3440">
        <v>3</v>
      </c>
    </row>
    <row r="3441" spans="2:4" x14ac:dyDescent="0.25">
      <c r="B3441" t="s">
        <v>4804</v>
      </c>
      <c r="C3441" s="1">
        <v>45803</v>
      </c>
      <c r="D3441">
        <v>1</v>
      </c>
    </row>
    <row r="3442" spans="2:4" x14ac:dyDescent="0.25">
      <c r="B3442" t="s">
        <v>348</v>
      </c>
      <c r="C3442" s="1">
        <v>45666</v>
      </c>
      <c r="D3442">
        <v>1</v>
      </c>
    </row>
    <row r="3443" spans="2:4" x14ac:dyDescent="0.25">
      <c r="C3443" s="1">
        <v>45706</v>
      </c>
      <c r="D3443">
        <v>2</v>
      </c>
    </row>
    <row r="3444" spans="2:4" x14ac:dyDescent="0.25">
      <c r="C3444" s="1">
        <v>45817</v>
      </c>
      <c r="D3444">
        <v>2</v>
      </c>
    </row>
    <row r="3445" spans="2:4" x14ac:dyDescent="0.25">
      <c r="C3445" s="1">
        <v>45937</v>
      </c>
      <c r="D3445">
        <v>2</v>
      </c>
    </row>
    <row r="3446" spans="2:4" x14ac:dyDescent="0.25">
      <c r="B3446" t="s">
        <v>7208</v>
      </c>
      <c r="C3446" s="1">
        <v>45894</v>
      </c>
      <c r="D3446">
        <v>1</v>
      </c>
    </row>
    <row r="3447" spans="2:4" x14ac:dyDescent="0.25">
      <c r="B3447" t="s">
        <v>6885</v>
      </c>
      <c r="C3447" s="1">
        <v>45869</v>
      </c>
      <c r="D3447">
        <v>1</v>
      </c>
    </row>
    <row r="3448" spans="2:4" x14ac:dyDescent="0.25">
      <c r="B3448" t="s">
        <v>5531</v>
      </c>
      <c r="C3448" s="1">
        <v>45825</v>
      </c>
      <c r="D3448">
        <v>1</v>
      </c>
    </row>
    <row r="3449" spans="2:4" x14ac:dyDescent="0.25">
      <c r="B3449" t="s">
        <v>222</v>
      </c>
      <c r="C3449" s="1">
        <v>45664</v>
      </c>
      <c r="D3449">
        <v>1</v>
      </c>
    </row>
    <row r="3450" spans="2:4" x14ac:dyDescent="0.25">
      <c r="C3450" s="1">
        <v>45754</v>
      </c>
      <c r="D3450">
        <v>1</v>
      </c>
    </row>
    <row r="3451" spans="2:4" x14ac:dyDescent="0.25">
      <c r="C3451" s="1">
        <v>45772</v>
      </c>
      <c r="D3451">
        <v>1</v>
      </c>
    </row>
    <row r="3452" spans="2:4" x14ac:dyDescent="0.25">
      <c r="C3452" s="1">
        <v>45943</v>
      </c>
      <c r="D3452">
        <v>1</v>
      </c>
    </row>
    <row r="3453" spans="2:4" x14ac:dyDescent="0.25">
      <c r="B3453" t="s">
        <v>5000</v>
      </c>
      <c r="C3453" s="1">
        <v>45807</v>
      </c>
      <c r="D3453">
        <v>1</v>
      </c>
    </row>
    <row r="3454" spans="2:4" x14ac:dyDescent="0.25">
      <c r="B3454" t="s">
        <v>1710</v>
      </c>
      <c r="C3454" s="1">
        <v>45703</v>
      </c>
      <c r="D3454">
        <v>1</v>
      </c>
    </row>
    <row r="3455" spans="2:4" x14ac:dyDescent="0.25">
      <c r="C3455" s="1">
        <v>45831</v>
      </c>
      <c r="D3455">
        <v>1</v>
      </c>
    </row>
    <row r="3456" spans="2:4" x14ac:dyDescent="0.25">
      <c r="C3456" s="1">
        <v>45922</v>
      </c>
      <c r="D3456">
        <v>1</v>
      </c>
    </row>
    <row r="3457" spans="2:4" x14ac:dyDescent="0.25">
      <c r="B3457" t="s">
        <v>180</v>
      </c>
      <c r="C3457" s="1">
        <v>45663</v>
      </c>
      <c r="D3457">
        <v>2</v>
      </c>
    </row>
    <row r="3458" spans="2:4" x14ac:dyDescent="0.25">
      <c r="C3458" s="1">
        <v>45681</v>
      </c>
      <c r="D3458">
        <v>1</v>
      </c>
    </row>
    <row r="3459" spans="2:4" x14ac:dyDescent="0.25">
      <c r="C3459" s="1">
        <v>45688</v>
      </c>
      <c r="D3459">
        <v>1</v>
      </c>
    </row>
    <row r="3460" spans="2:4" x14ac:dyDescent="0.25">
      <c r="C3460" s="1">
        <v>45698</v>
      </c>
      <c r="D3460">
        <v>2</v>
      </c>
    </row>
    <row r="3461" spans="2:4" x14ac:dyDescent="0.25">
      <c r="C3461" s="1">
        <v>45714</v>
      </c>
      <c r="D3461">
        <v>1</v>
      </c>
    </row>
    <row r="3462" spans="2:4" x14ac:dyDescent="0.25">
      <c r="C3462" s="1">
        <v>45720</v>
      </c>
      <c r="D3462">
        <v>2</v>
      </c>
    </row>
    <row r="3463" spans="2:4" x14ac:dyDescent="0.25">
      <c r="C3463" s="1">
        <v>45742</v>
      </c>
      <c r="D3463">
        <v>2</v>
      </c>
    </row>
    <row r="3464" spans="2:4" x14ac:dyDescent="0.25">
      <c r="C3464" s="1">
        <v>45768</v>
      </c>
      <c r="D3464">
        <v>2</v>
      </c>
    </row>
    <row r="3465" spans="2:4" x14ac:dyDescent="0.25">
      <c r="C3465" s="1">
        <v>45786</v>
      </c>
      <c r="D3465">
        <v>2</v>
      </c>
    </row>
    <row r="3466" spans="2:4" x14ac:dyDescent="0.25">
      <c r="C3466" s="1">
        <v>45817</v>
      </c>
      <c r="D3466">
        <v>2</v>
      </c>
    </row>
    <row r="3467" spans="2:4" x14ac:dyDescent="0.25">
      <c r="C3467" s="1">
        <v>45869</v>
      </c>
      <c r="D3467">
        <v>2</v>
      </c>
    </row>
    <row r="3468" spans="2:4" x14ac:dyDescent="0.25">
      <c r="C3468" s="1">
        <v>45894</v>
      </c>
      <c r="D3468">
        <v>2</v>
      </c>
    </row>
    <row r="3469" spans="2:4" x14ac:dyDescent="0.25">
      <c r="C3469" s="1">
        <v>45915</v>
      </c>
      <c r="D3469">
        <v>1</v>
      </c>
    </row>
    <row r="3470" spans="2:4" x14ac:dyDescent="0.25">
      <c r="C3470" s="1">
        <v>45936</v>
      </c>
      <c r="D3470">
        <v>2</v>
      </c>
    </row>
    <row r="3471" spans="2:4" x14ac:dyDescent="0.25">
      <c r="C3471" s="1">
        <v>45961</v>
      </c>
      <c r="D3471">
        <v>2</v>
      </c>
    </row>
    <row r="3472" spans="2:4" x14ac:dyDescent="0.25">
      <c r="C3472" s="1">
        <v>45982</v>
      </c>
      <c r="D3472">
        <v>1</v>
      </c>
    </row>
    <row r="3473" spans="2:4" x14ac:dyDescent="0.25">
      <c r="C3473" s="1">
        <v>45990</v>
      </c>
      <c r="D3473">
        <v>2</v>
      </c>
    </row>
    <row r="3474" spans="2:4" x14ac:dyDescent="0.25">
      <c r="B3474" t="s">
        <v>8332</v>
      </c>
      <c r="C3474" s="1">
        <v>45922</v>
      </c>
      <c r="D3474">
        <v>1</v>
      </c>
    </row>
    <row r="3475" spans="2:4" x14ac:dyDescent="0.25">
      <c r="B3475" t="s">
        <v>1762</v>
      </c>
      <c r="C3475" s="1">
        <v>45705</v>
      </c>
      <c r="D3475">
        <v>1</v>
      </c>
    </row>
    <row r="3476" spans="2:4" x14ac:dyDescent="0.25">
      <c r="C3476" s="1">
        <v>45822</v>
      </c>
      <c r="D3476">
        <v>1</v>
      </c>
    </row>
    <row r="3477" spans="2:4" x14ac:dyDescent="0.25">
      <c r="C3477" s="1">
        <v>45898</v>
      </c>
      <c r="D3477">
        <v>1</v>
      </c>
    </row>
    <row r="3478" spans="2:4" x14ac:dyDescent="0.25">
      <c r="C3478" s="1">
        <v>46004</v>
      </c>
      <c r="D3478">
        <v>1</v>
      </c>
    </row>
    <row r="3479" spans="2:4" x14ac:dyDescent="0.25">
      <c r="B3479" t="s">
        <v>8002</v>
      </c>
      <c r="C3479" s="1">
        <v>45909</v>
      </c>
      <c r="D3479">
        <v>1</v>
      </c>
    </row>
    <row r="3480" spans="2:4" x14ac:dyDescent="0.25">
      <c r="C3480" s="1">
        <v>45973</v>
      </c>
      <c r="D3480">
        <v>1</v>
      </c>
    </row>
    <row r="3481" spans="2:4" x14ac:dyDescent="0.25">
      <c r="C3481" s="1">
        <v>45994</v>
      </c>
      <c r="D3481">
        <v>1</v>
      </c>
    </row>
    <row r="3482" spans="2:4" x14ac:dyDescent="0.25">
      <c r="B3482" t="s">
        <v>706</v>
      </c>
      <c r="C3482" s="1">
        <v>45674</v>
      </c>
      <c r="D3482">
        <v>1</v>
      </c>
    </row>
    <row r="3483" spans="2:4" x14ac:dyDescent="0.25">
      <c r="C3483" s="1">
        <v>45687</v>
      </c>
      <c r="D3483">
        <v>1</v>
      </c>
    </row>
    <row r="3484" spans="2:4" x14ac:dyDescent="0.25">
      <c r="C3484" s="1">
        <v>45698</v>
      </c>
      <c r="D3484">
        <v>1</v>
      </c>
    </row>
    <row r="3485" spans="2:4" x14ac:dyDescent="0.25">
      <c r="B3485" t="s">
        <v>2591</v>
      </c>
      <c r="C3485" s="1">
        <v>45730</v>
      </c>
      <c r="D3485">
        <v>3</v>
      </c>
    </row>
    <row r="3486" spans="2:4" x14ac:dyDescent="0.25">
      <c r="C3486" s="1">
        <v>45982</v>
      </c>
      <c r="D3486">
        <v>1</v>
      </c>
    </row>
    <row r="3487" spans="2:4" x14ac:dyDescent="0.25">
      <c r="B3487" t="s">
        <v>703</v>
      </c>
      <c r="C3487" s="1">
        <v>45674</v>
      </c>
      <c r="D3487">
        <v>1</v>
      </c>
    </row>
    <row r="3488" spans="2:4" x14ac:dyDescent="0.25">
      <c r="C3488" s="1">
        <v>45688</v>
      </c>
      <c r="D3488">
        <v>1</v>
      </c>
    </row>
    <row r="3489" spans="1:4" x14ac:dyDescent="0.25">
      <c r="C3489" s="1">
        <v>45737</v>
      </c>
      <c r="D3489">
        <v>1</v>
      </c>
    </row>
    <row r="3490" spans="1:4" x14ac:dyDescent="0.25">
      <c r="C3490" s="1">
        <v>45754</v>
      </c>
      <c r="D3490">
        <v>2</v>
      </c>
    </row>
    <row r="3491" spans="1:4" x14ac:dyDescent="0.25">
      <c r="C3491" s="1">
        <v>45867</v>
      </c>
      <c r="D3491">
        <v>2</v>
      </c>
    </row>
    <row r="3492" spans="1:4" x14ac:dyDescent="0.25">
      <c r="C3492" s="1">
        <v>45961</v>
      </c>
      <c r="D3492">
        <v>1</v>
      </c>
    </row>
    <row r="3493" spans="1:4" x14ac:dyDescent="0.25">
      <c r="B3493" t="s">
        <v>1929</v>
      </c>
      <c r="C3493" s="1">
        <v>45709</v>
      </c>
      <c r="D3493">
        <v>1</v>
      </c>
    </row>
    <row r="3494" spans="1:4" x14ac:dyDescent="0.25">
      <c r="C3494" s="1">
        <v>45772</v>
      </c>
      <c r="D3494">
        <v>1</v>
      </c>
    </row>
    <row r="3495" spans="1:4" x14ac:dyDescent="0.25">
      <c r="B3495" t="s">
        <v>529</v>
      </c>
      <c r="C3495" s="1">
        <v>45671</v>
      </c>
      <c r="D3495">
        <v>1</v>
      </c>
    </row>
    <row r="3496" spans="1:4" x14ac:dyDescent="0.25">
      <c r="B3496" t="s">
        <v>1291</v>
      </c>
      <c r="C3496" s="1">
        <v>45692</v>
      </c>
      <c r="D3496">
        <v>1</v>
      </c>
    </row>
    <row r="3497" spans="1:4" x14ac:dyDescent="0.25">
      <c r="C3497" s="1">
        <v>45867</v>
      </c>
      <c r="D3497">
        <v>1</v>
      </c>
    </row>
    <row r="3498" spans="1:4" x14ac:dyDescent="0.25">
      <c r="C3498" s="1">
        <v>45967</v>
      </c>
      <c r="D3498">
        <v>1</v>
      </c>
    </row>
    <row r="3499" spans="1:4" x14ac:dyDescent="0.25">
      <c r="A3499" t="s">
        <v>11047</v>
      </c>
      <c r="D3499">
        <v>11450</v>
      </c>
    </row>
    <row r="3500" spans="1:4" x14ac:dyDescent="0.25">
      <c r="A3500" t="s">
        <v>314</v>
      </c>
      <c r="B3500" t="s">
        <v>2222</v>
      </c>
      <c r="C3500" s="1">
        <v>45716</v>
      </c>
      <c r="D3500">
        <v>10</v>
      </c>
    </row>
    <row r="3501" spans="1:4" x14ac:dyDescent="0.25">
      <c r="C3501" s="1">
        <v>45800</v>
      </c>
      <c r="D3501">
        <v>10</v>
      </c>
    </row>
    <row r="3502" spans="1:4" x14ac:dyDescent="0.25">
      <c r="C3502" s="1">
        <v>45869</v>
      </c>
      <c r="D3502">
        <v>10</v>
      </c>
    </row>
    <row r="3503" spans="1:4" x14ac:dyDescent="0.25">
      <c r="C3503" s="1">
        <v>45961</v>
      </c>
      <c r="D3503">
        <v>10</v>
      </c>
    </row>
    <row r="3504" spans="1:4" x14ac:dyDescent="0.25">
      <c r="C3504" s="1">
        <v>45989</v>
      </c>
      <c r="D3504">
        <v>8</v>
      </c>
    </row>
    <row r="3505" spans="2:4" x14ac:dyDescent="0.25">
      <c r="B3505" t="s">
        <v>1986</v>
      </c>
      <c r="C3505" s="1">
        <v>45758</v>
      </c>
      <c r="D3505">
        <v>20</v>
      </c>
    </row>
    <row r="3506" spans="2:4" x14ac:dyDescent="0.25">
      <c r="C3506" s="1">
        <v>45842</v>
      </c>
      <c r="D3506">
        <v>2</v>
      </c>
    </row>
    <row r="3507" spans="2:4" x14ac:dyDescent="0.25">
      <c r="C3507" s="1">
        <v>45925</v>
      </c>
      <c r="D3507">
        <v>11</v>
      </c>
    </row>
    <row r="3508" spans="2:4" x14ac:dyDescent="0.25">
      <c r="B3508" t="s">
        <v>1141</v>
      </c>
      <c r="C3508" s="1">
        <v>45688</v>
      </c>
      <c r="D3508">
        <v>15</v>
      </c>
    </row>
    <row r="3509" spans="2:4" x14ac:dyDescent="0.25">
      <c r="C3509" s="1">
        <v>45891</v>
      </c>
      <c r="D3509">
        <v>15</v>
      </c>
    </row>
    <row r="3510" spans="2:4" x14ac:dyDescent="0.25">
      <c r="B3510" t="s">
        <v>1844</v>
      </c>
      <c r="C3510" s="1">
        <v>45707</v>
      </c>
      <c r="D3510">
        <v>20</v>
      </c>
    </row>
    <row r="3511" spans="2:4" x14ac:dyDescent="0.25">
      <c r="C3511" s="1">
        <v>45824</v>
      </c>
      <c r="D3511">
        <v>10</v>
      </c>
    </row>
    <row r="3512" spans="2:4" x14ac:dyDescent="0.25">
      <c r="C3512" s="1">
        <v>45888</v>
      </c>
      <c r="D3512">
        <v>10</v>
      </c>
    </row>
    <row r="3513" spans="2:4" x14ac:dyDescent="0.25">
      <c r="C3513" s="1">
        <v>45915</v>
      </c>
      <c r="D3513">
        <v>20</v>
      </c>
    </row>
    <row r="3514" spans="2:4" x14ac:dyDescent="0.25">
      <c r="C3514" s="1">
        <v>45971</v>
      </c>
      <c r="D3514">
        <v>20</v>
      </c>
    </row>
    <row r="3515" spans="2:4" x14ac:dyDescent="0.25">
      <c r="B3515" t="s">
        <v>1753</v>
      </c>
      <c r="C3515" s="1">
        <v>45793</v>
      </c>
      <c r="D3515">
        <v>5</v>
      </c>
    </row>
    <row r="3516" spans="2:4" x14ac:dyDescent="0.25">
      <c r="C3516" s="1">
        <v>45808</v>
      </c>
      <c r="D3516">
        <v>5</v>
      </c>
    </row>
    <row r="3517" spans="2:4" x14ac:dyDescent="0.25">
      <c r="C3517" s="1">
        <v>45884</v>
      </c>
      <c r="D3517">
        <v>5</v>
      </c>
    </row>
    <row r="3518" spans="2:4" x14ac:dyDescent="0.25">
      <c r="C3518" s="1">
        <v>45925</v>
      </c>
      <c r="D3518">
        <v>3</v>
      </c>
    </row>
    <row r="3519" spans="2:4" x14ac:dyDescent="0.25">
      <c r="C3519" s="1">
        <v>46006</v>
      </c>
      <c r="D3519">
        <v>5</v>
      </c>
    </row>
    <row r="3520" spans="2:4" x14ac:dyDescent="0.25">
      <c r="C3520" s="1">
        <v>46020</v>
      </c>
      <c r="D3520">
        <v>10</v>
      </c>
    </row>
    <row r="3521" spans="2:4" x14ac:dyDescent="0.25">
      <c r="B3521" t="s">
        <v>845</v>
      </c>
      <c r="C3521" s="1">
        <v>45805</v>
      </c>
      <c r="D3521">
        <v>5</v>
      </c>
    </row>
    <row r="3522" spans="2:4" x14ac:dyDescent="0.25">
      <c r="C3522" s="1">
        <v>45918</v>
      </c>
      <c r="D3522">
        <v>5</v>
      </c>
    </row>
    <row r="3523" spans="2:4" x14ac:dyDescent="0.25">
      <c r="B3523" t="s">
        <v>2795</v>
      </c>
      <c r="C3523" s="1">
        <v>45925</v>
      </c>
      <c r="D3523">
        <v>3</v>
      </c>
    </row>
    <row r="3524" spans="2:4" x14ac:dyDescent="0.25">
      <c r="C3524" s="1">
        <v>45976</v>
      </c>
      <c r="D3524">
        <v>2</v>
      </c>
    </row>
    <row r="3525" spans="2:4" x14ac:dyDescent="0.25">
      <c r="B3525" t="s">
        <v>1262</v>
      </c>
      <c r="C3525" s="1">
        <v>45688</v>
      </c>
      <c r="D3525">
        <v>100</v>
      </c>
    </row>
    <row r="3526" spans="2:4" x14ac:dyDescent="0.25">
      <c r="B3526" t="s">
        <v>1748</v>
      </c>
      <c r="C3526" s="1">
        <v>45803</v>
      </c>
      <c r="D3526">
        <v>6</v>
      </c>
    </row>
    <row r="3527" spans="2:4" x14ac:dyDescent="0.25">
      <c r="C3527" s="1">
        <v>45869</v>
      </c>
      <c r="D3527">
        <v>10</v>
      </c>
    </row>
    <row r="3528" spans="2:4" x14ac:dyDescent="0.25">
      <c r="C3528" s="1">
        <v>45971</v>
      </c>
      <c r="D3528">
        <v>4</v>
      </c>
    </row>
    <row r="3529" spans="2:4" x14ac:dyDescent="0.25">
      <c r="B3529" t="s">
        <v>415</v>
      </c>
      <c r="C3529" s="1">
        <v>46004</v>
      </c>
      <c r="D3529">
        <v>10</v>
      </c>
    </row>
    <row r="3530" spans="2:4" x14ac:dyDescent="0.25">
      <c r="B3530" t="s">
        <v>4444</v>
      </c>
      <c r="C3530" s="1">
        <v>45790</v>
      </c>
      <c r="D3530">
        <v>2</v>
      </c>
    </row>
    <row r="3531" spans="2:4" x14ac:dyDescent="0.25">
      <c r="B3531" t="s">
        <v>687</v>
      </c>
      <c r="C3531" s="1">
        <v>45674</v>
      </c>
      <c r="D3531">
        <v>20</v>
      </c>
    </row>
    <row r="3532" spans="2:4" x14ac:dyDescent="0.25">
      <c r="B3532" t="s">
        <v>1007</v>
      </c>
      <c r="C3532" s="1">
        <v>45681</v>
      </c>
      <c r="D3532">
        <v>10</v>
      </c>
    </row>
    <row r="3533" spans="2:4" x14ac:dyDescent="0.25">
      <c r="C3533" s="1">
        <v>45861</v>
      </c>
      <c r="D3533">
        <v>9</v>
      </c>
    </row>
    <row r="3534" spans="2:4" x14ac:dyDescent="0.25">
      <c r="B3534" t="s">
        <v>355</v>
      </c>
      <c r="C3534" s="1">
        <v>45716</v>
      </c>
      <c r="D3534">
        <v>64</v>
      </c>
    </row>
    <row r="3535" spans="2:4" x14ac:dyDescent="0.25">
      <c r="C3535" s="1">
        <v>45783</v>
      </c>
      <c r="D3535">
        <v>38</v>
      </c>
    </row>
    <row r="3536" spans="2:4" x14ac:dyDescent="0.25">
      <c r="C3536" s="1">
        <v>45845</v>
      </c>
      <c r="D3536">
        <v>50</v>
      </c>
    </row>
    <row r="3537" spans="2:4" x14ac:dyDescent="0.25">
      <c r="C3537" s="1">
        <v>45888</v>
      </c>
      <c r="D3537">
        <v>50</v>
      </c>
    </row>
    <row r="3538" spans="2:4" x14ac:dyDescent="0.25">
      <c r="C3538" s="1">
        <v>45899</v>
      </c>
      <c r="D3538">
        <v>32</v>
      </c>
    </row>
    <row r="3539" spans="2:4" x14ac:dyDescent="0.25">
      <c r="C3539" s="1">
        <v>45918</v>
      </c>
      <c r="D3539">
        <v>160</v>
      </c>
    </row>
    <row r="3540" spans="2:4" x14ac:dyDescent="0.25">
      <c r="B3540" t="s">
        <v>1551</v>
      </c>
      <c r="C3540" s="1">
        <v>45699</v>
      </c>
      <c r="D3540">
        <v>1</v>
      </c>
    </row>
    <row r="3541" spans="2:4" x14ac:dyDescent="0.25">
      <c r="C3541" s="1">
        <v>45974</v>
      </c>
      <c r="D3541">
        <v>1</v>
      </c>
    </row>
    <row r="3542" spans="2:4" x14ac:dyDescent="0.25">
      <c r="B3542" t="s">
        <v>1758</v>
      </c>
      <c r="C3542" s="1">
        <v>45703</v>
      </c>
      <c r="D3542">
        <v>8</v>
      </c>
    </row>
    <row r="3543" spans="2:4" x14ac:dyDescent="0.25">
      <c r="C3543" s="1">
        <v>45768</v>
      </c>
      <c r="D3543">
        <v>12</v>
      </c>
    </row>
    <row r="3544" spans="2:4" x14ac:dyDescent="0.25">
      <c r="C3544" s="1">
        <v>45853</v>
      </c>
      <c r="D3544">
        <v>20</v>
      </c>
    </row>
    <row r="3545" spans="2:4" x14ac:dyDescent="0.25">
      <c r="B3545" t="s">
        <v>317</v>
      </c>
      <c r="C3545" s="1">
        <v>45666</v>
      </c>
      <c r="D3545">
        <v>60</v>
      </c>
    </row>
    <row r="3546" spans="2:4" x14ac:dyDescent="0.25">
      <c r="C3546" s="1">
        <v>45679</v>
      </c>
      <c r="D3546">
        <v>110</v>
      </c>
    </row>
    <row r="3547" spans="2:4" x14ac:dyDescent="0.25">
      <c r="C3547" s="1">
        <v>45701</v>
      </c>
      <c r="D3547">
        <v>50</v>
      </c>
    </row>
    <row r="3548" spans="2:4" x14ac:dyDescent="0.25">
      <c r="C3548" s="1">
        <v>45722</v>
      </c>
      <c r="D3548">
        <v>50</v>
      </c>
    </row>
    <row r="3549" spans="2:4" x14ac:dyDescent="0.25">
      <c r="C3549" s="1">
        <v>45758</v>
      </c>
      <c r="D3549">
        <v>14</v>
      </c>
    </row>
    <row r="3550" spans="2:4" x14ac:dyDescent="0.25">
      <c r="C3550" s="1">
        <v>45766</v>
      </c>
      <c r="D3550">
        <v>40</v>
      </c>
    </row>
    <row r="3551" spans="2:4" x14ac:dyDescent="0.25">
      <c r="C3551" s="1">
        <v>45785</v>
      </c>
      <c r="D3551">
        <v>60</v>
      </c>
    </row>
    <row r="3552" spans="2:4" x14ac:dyDescent="0.25">
      <c r="C3552" s="1">
        <v>45821</v>
      </c>
      <c r="D3552">
        <v>65</v>
      </c>
    </row>
    <row r="3553" spans="2:4" x14ac:dyDescent="0.25">
      <c r="C3553" s="1">
        <v>45848</v>
      </c>
      <c r="D3553">
        <v>48</v>
      </c>
    </row>
    <row r="3554" spans="2:4" x14ac:dyDescent="0.25">
      <c r="C3554" s="1">
        <v>45856</v>
      </c>
      <c r="D3554">
        <v>30</v>
      </c>
    </row>
    <row r="3555" spans="2:4" x14ac:dyDescent="0.25">
      <c r="C3555" s="1">
        <v>45862</v>
      </c>
      <c r="D3555">
        <v>22</v>
      </c>
    </row>
    <row r="3556" spans="2:4" x14ac:dyDescent="0.25">
      <c r="C3556" s="1">
        <v>45880</v>
      </c>
      <c r="D3556">
        <v>100</v>
      </c>
    </row>
    <row r="3557" spans="2:4" x14ac:dyDescent="0.25">
      <c r="C3557" s="1">
        <v>45909</v>
      </c>
      <c r="D3557">
        <v>40</v>
      </c>
    </row>
    <row r="3558" spans="2:4" x14ac:dyDescent="0.25">
      <c r="C3558" s="1">
        <v>45918</v>
      </c>
      <c r="D3558">
        <v>40</v>
      </c>
    </row>
    <row r="3559" spans="2:4" x14ac:dyDescent="0.25">
      <c r="C3559" s="1">
        <v>45937</v>
      </c>
      <c r="D3559">
        <v>204</v>
      </c>
    </row>
    <row r="3560" spans="2:4" x14ac:dyDescent="0.25">
      <c r="C3560" s="1">
        <v>45946</v>
      </c>
      <c r="D3560">
        <v>116</v>
      </c>
    </row>
    <row r="3561" spans="2:4" x14ac:dyDescent="0.25">
      <c r="B3561" t="s">
        <v>683</v>
      </c>
      <c r="C3561" s="1">
        <v>45674</v>
      </c>
      <c r="D3561">
        <v>3</v>
      </c>
    </row>
    <row r="3562" spans="2:4" x14ac:dyDescent="0.25">
      <c r="C3562" s="1">
        <v>45688</v>
      </c>
      <c r="D3562">
        <v>5</v>
      </c>
    </row>
    <row r="3563" spans="2:4" x14ac:dyDescent="0.25">
      <c r="C3563" s="1">
        <v>45716</v>
      </c>
      <c r="D3563">
        <v>10</v>
      </c>
    </row>
    <row r="3564" spans="2:4" x14ac:dyDescent="0.25">
      <c r="C3564" s="1">
        <v>45824</v>
      </c>
      <c r="D3564">
        <v>6</v>
      </c>
    </row>
    <row r="3565" spans="2:4" x14ac:dyDescent="0.25">
      <c r="C3565" s="1">
        <v>45845</v>
      </c>
      <c r="D3565">
        <v>10</v>
      </c>
    </row>
    <row r="3566" spans="2:4" x14ac:dyDescent="0.25">
      <c r="C3566" s="1">
        <v>45946</v>
      </c>
      <c r="D3566">
        <v>5</v>
      </c>
    </row>
    <row r="3567" spans="2:4" x14ac:dyDescent="0.25">
      <c r="C3567" s="1">
        <v>45981</v>
      </c>
      <c r="D3567">
        <v>15</v>
      </c>
    </row>
    <row r="3568" spans="2:4" x14ac:dyDescent="0.25">
      <c r="B3568" t="s">
        <v>1971</v>
      </c>
      <c r="C3568" s="1">
        <v>45808</v>
      </c>
      <c r="D3568">
        <v>5</v>
      </c>
    </row>
    <row r="3569" spans="1:4" x14ac:dyDescent="0.25">
      <c r="B3569" t="s">
        <v>5704</v>
      </c>
      <c r="C3569" s="1">
        <v>45831</v>
      </c>
      <c r="D3569">
        <v>20</v>
      </c>
    </row>
    <row r="3570" spans="1:4" x14ac:dyDescent="0.25">
      <c r="C3570" s="1">
        <v>45862</v>
      </c>
      <c r="D3570">
        <v>10</v>
      </c>
    </row>
    <row r="3571" spans="1:4" x14ac:dyDescent="0.25">
      <c r="C3571" s="1">
        <v>45985</v>
      </c>
      <c r="D3571">
        <v>12</v>
      </c>
    </row>
    <row r="3572" spans="1:4" x14ac:dyDescent="0.25">
      <c r="B3572" t="s">
        <v>679</v>
      </c>
      <c r="C3572" s="1">
        <v>45674</v>
      </c>
      <c r="D3572">
        <v>50</v>
      </c>
    </row>
    <row r="3573" spans="1:4" x14ac:dyDescent="0.25">
      <c r="C3573" s="1">
        <v>45800</v>
      </c>
      <c r="D3573">
        <v>15</v>
      </c>
    </row>
    <row r="3574" spans="1:4" x14ac:dyDescent="0.25">
      <c r="C3574" s="1">
        <v>45966</v>
      </c>
      <c r="D3574">
        <v>15</v>
      </c>
    </row>
    <row r="3575" spans="1:4" x14ac:dyDescent="0.25">
      <c r="B3575" t="s">
        <v>2315</v>
      </c>
      <c r="C3575" s="1">
        <v>45721</v>
      </c>
      <c r="D3575">
        <v>16</v>
      </c>
    </row>
    <row r="3576" spans="1:4" x14ac:dyDescent="0.25">
      <c r="B3576" t="s">
        <v>749</v>
      </c>
      <c r="C3576" s="1">
        <v>45677</v>
      </c>
      <c r="D3576">
        <v>15</v>
      </c>
    </row>
    <row r="3577" spans="1:4" x14ac:dyDescent="0.25">
      <c r="C3577" s="1">
        <v>45733</v>
      </c>
      <c r="D3577">
        <v>5</v>
      </c>
    </row>
    <row r="3578" spans="1:4" x14ac:dyDescent="0.25">
      <c r="C3578" s="1">
        <v>45804</v>
      </c>
      <c r="D3578">
        <v>20</v>
      </c>
    </row>
    <row r="3579" spans="1:4" x14ac:dyDescent="0.25">
      <c r="C3579" s="1">
        <v>45863</v>
      </c>
      <c r="D3579">
        <v>10</v>
      </c>
    </row>
    <row r="3580" spans="1:4" x14ac:dyDescent="0.25">
      <c r="C3580" s="1">
        <v>45930</v>
      </c>
      <c r="D3580">
        <v>12</v>
      </c>
    </row>
    <row r="3581" spans="1:4" x14ac:dyDescent="0.25">
      <c r="B3581" t="s">
        <v>1691</v>
      </c>
      <c r="C3581" s="1">
        <v>45782</v>
      </c>
      <c r="D3581">
        <v>12</v>
      </c>
    </row>
    <row r="3582" spans="1:4" x14ac:dyDescent="0.25">
      <c r="C3582" s="1">
        <v>45894</v>
      </c>
      <c r="D3582">
        <v>15</v>
      </c>
    </row>
    <row r="3583" spans="1:4" x14ac:dyDescent="0.25">
      <c r="A3583" t="s">
        <v>11048</v>
      </c>
      <c r="D3583">
        <v>2181</v>
      </c>
    </row>
    <row r="3584" spans="1:4" x14ac:dyDescent="0.25">
      <c r="A3584" t="s">
        <v>166</v>
      </c>
      <c r="B3584" t="s">
        <v>1768</v>
      </c>
      <c r="C3584" s="1">
        <v>45712</v>
      </c>
      <c r="D3584">
        <v>5</v>
      </c>
    </row>
    <row r="3585" spans="2:4" x14ac:dyDescent="0.25">
      <c r="B3585" t="s">
        <v>2735</v>
      </c>
      <c r="C3585" s="1">
        <v>45734</v>
      </c>
      <c r="D3585">
        <v>2</v>
      </c>
    </row>
    <row r="3586" spans="2:4" x14ac:dyDescent="0.25">
      <c r="C3586" s="1">
        <v>45811</v>
      </c>
      <c r="D3586">
        <v>1</v>
      </c>
    </row>
    <row r="3587" spans="2:4" x14ac:dyDescent="0.25">
      <c r="B3587" t="s">
        <v>784</v>
      </c>
      <c r="C3587" s="1">
        <v>45950</v>
      </c>
      <c r="D3587">
        <v>10</v>
      </c>
    </row>
    <row r="3588" spans="2:4" x14ac:dyDescent="0.25">
      <c r="C3588" s="1">
        <v>46006</v>
      </c>
      <c r="D3588">
        <v>10</v>
      </c>
    </row>
    <row r="3589" spans="2:4" x14ac:dyDescent="0.25">
      <c r="B3589" t="s">
        <v>509</v>
      </c>
      <c r="C3589" s="1">
        <v>45670</v>
      </c>
      <c r="D3589">
        <v>5</v>
      </c>
    </row>
    <row r="3590" spans="2:4" x14ac:dyDescent="0.25">
      <c r="C3590" s="1">
        <v>45798</v>
      </c>
      <c r="D3590">
        <v>5</v>
      </c>
    </row>
    <row r="3591" spans="2:4" x14ac:dyDescent="0.25">
      <c r="C3591" s="1">
        <v>46006</v>
      </c>
      <c r="D3591">
        <v>5</v>
      </c>
    </row>
    <row r="3592" spans="2:4" x14ac:dyDescent="0.25">
      <c r="B3592" t="s">
        <v>5890</v>
      </c>
      <c r="C3592" s="1">
        <v>45838</v>
      </c>
      <c r="D3592">
        <v>1</v>
      </c>
    </row>
    <row r="3593" spans="2:4" x14ac:dyDescent="0.25">
      <c r="B3593" t="s">
        <v>1833</v>
      </c>
      <c r="C3593" s="1">
        <v>45707</v>
      </c>
      <c r="D3593">
        <v>3</v>
      </c>
    </row>
    <row r="3594" spans="2:4" x14ac:dyDescent="0.25">
      <c r="C3594" s="1">
        <v>45775</v>
      </c>
      <c r="D3594">
        <v>3</v>
      </c>
    </row>
    <row r="3595" spans="2:4" x14ac:dyDescent="0.25">
      <c r="C3595" s="1">
        <v>45842</v>
      </c>
      <c r="D3595">
        <v>2</v>
      </c>
    </row>
    <row r="3596" spans="2:4" x14ac:dyDescent="0.25">
      <c r="C3596" s="1">
        <v>45909</v>
      </c>
      <c r="D3596">
        <v>2</v>
      </c>
    </row>
    <row r="3597" spans="2:4" x14ac:dyDescent="0.25">
      <c r="B3597" t="s">
        <v>1584</v>
      </c>
      <c r="C3597" s="1">
        <v>45945</v>
      </c>
      <c r="D3597">
        <v>10</v>
      </c>
    </row>
    <row r="3598" spans="2:4" x14ac:dyDescent="0.25">
      <c r="B3598" t="s">
        <v>1753</v>
      </c>
      <c r="C3598" s="1">
        <v>45950</v>
      </c>
      <c r="D3598">
        <v>5</v>
      </c>
    </row>
    <row r="3599" spans="2:4" x14ac:dyDescent="0.25">
      <c r="B3599" t="s">
        <v>2795</v>
      </c>
      <c r="C3599" s="1">
        <v>45743</v>
      </c>
      <c r="D3599">
        <v>3</v>
      </c>
    </row>
    <row r="3600" spans="2:4" x14ac:dyDescent="0.25">
      <c r="C3600" s="1">
        <v>45800</v>
      </c>
      <c r="D3600">
        <v>2</v>
      </c>
    </row>
    <row r="3601" spans="2:4" x14ac:dyDescent="0.25">
      <c r="B3601" t="s">
        <v>1023</v>
      </c>
      <c r="C3601" s="1">
        <v>45685</v>
      </c>
      <c r="D3601">
        <v>2</v>
      </c>
    </row>
    <row r="3602" spans="2:4" x14ac:dyDescent="0.25">
      <c r="C3602" s="1">
        <v>45803</v>
      </c>
      <c r="D3602">
        <v>2</v>
      </c>
    </row>
    <row r="3603" spans="2:4" x14ac:dyDescent="0.25">
      <c r="C3603" s="1">
        <v>45904</v>
      </c>
      <c r="D3603">
        <v>2</v>
      </c>
    </row>
    <row r="3604" spans="2:4" x14ac:dyDescent="0.25">
      <c r="C3604" s="1">
        <v>46007</v>
      </c>
      <c r="D3604">
        <v>1</v>
      </c>
    </row>
    <row r="3605" spans="2:4" x14ac:dyDescent="0.25">
      <c r="B3605" t="s">
        <v>793</v>
      </c>
      <c r="C3605" s="1">
        <v>45897</v>
      </c>
      <c r="D3605">
        <v>1</v>
      </c>
    </row>
    <row r="3606" spans="2:4" x14ac:dyDescent="0.25">
      <c r="C3606" s="1">
        <v>45929</v>
      </c>
      <c r="D3606">
        <v>1</v>
      </c>
    </row>
    <row r="3607" spans="2:4" x14ac:dyDescent="0.25">
      <c r="C3607" s="1">
        <v>46015</v>
      </c>
      <c r="D3607">
        <v>1</v>
      </c>
    </row>
    <row r="3608" spans="2:4" x14ac:dyDescent="0.25">
      <c r="B3608" t="s">
        <v>754</v>
      </c>
      <c r="C3608" s="1">
        <v>45733</v>
      </c>
      <c r="D3608">
        <v>2</v>
      </c>
    </row>
    <row r="3609" spans="2:4" x14ac:dyDescent="0.25">
      <c r="C3609" s="1">
        <v>45891</v>
      </c>
      <c r="D3609">
        <v>1</v>
      </c>
    </row>
    <row r="3610" spans="2:4" x14ac:dyDescent="0.25">
      <c r="C3610" s="1">
        <v>45944</v>
      </c>
      <c r="D3610">
        <v>2</v>
      </c>
    </row>
    <row r="3611" spans="2:4" x14ac:dyDescent="0.25">
      <c r="B3611" t="s">
        <v>295</v>
      </c>
      <c r="C3611" s="1">
        <v>45769</v>
      </c>
      <c r="D3611">
        <v>5</v>
      </c>
    </row>
    <row r="3612" spans="2:4" x14ac:dyDescent="0.25">
      <c r="C3612" s="1">
        <v>45804</v>
      </c>
      <c r="D3612">
        <v>5</v>
      </c>
    </row>
    <row r="3613" spans="2:4" x14ac:dyDescent="0.25">
      <c r="C3613" s="1">
        <v>45903</v>
      </c>
      <c r="D3613">
        <v>5</v>
      </c>
    </row>
    <row r="3614" spans="2:4" x14ac:dyDescent="0.25">
      <c r="B3614" t="s">
        <v>239</v>
      </c>
      <c r="C3614" s="1">
        <v>45664</v>
      </c>
      <c r="D3614">
        <v>2</v>
      </c>
    </row>
    <row r="3615" spans="2:4" x14ac:dyDescent="0.25">
      <c r="C3615" s="1">
        <v>45731</v>
      </c>
      <c r="D3615">
        <v>2</v>
      </c>
    </row>
    <row r="3616" spans="2:4" x14ac:dyDescent="0.25">
      <c r="C3616" s="1">
        <v>45850</v>
      </c>
      <c r="D3616">
        <v>2</v>
      </c>
    </row>
    <row r="3617" spans="2:4" x14ac:dyDescent="0.25">
      <c r="C3617" s="1">
        <v>45973</v>
      </c>
      <c r="D3617">
        <v>2</v>
      </c>
    </row>
    <row r="3618" spans="2:4" x14ac:dyDescent="0.25">
      <c r="B3618" t="s">
        <v>288</v>
      </c>
      <c r="C3618" s="1">
        <v>45709</v>
      </c>
      <c r="D3618">
        <v>3</v>
      </c>
    </row>
    <row r="3619" spans="2:4" x14ac:dyDescent="0.25">
      <c r="C3619" s="1">
        <v>45737</v>
      </c>
      <c r="D3619">
        <v>2</v>
      </c>
    </row>
    <row r="3620" spans="2:4" x14ac:dyDescent="0.25">
      <c r="C3620" s="1">
        <v>45743</v>
      </c>
      <c r="D3620">
        <v>5</v>
      </c>
    </row>
    <row r="3621" spans="2:4" x14ac:dyDescent="0.25">
      <c r="C3621" s="1">
        <v>45828</v>
      </c>
      <c r="D3621">
        <v>5</v>
      </c>
    </row>
    <row r="3622" spans="2:4" x14ac:dyDescent="0.25">
      <c r="C3622" s="1">
        <v>45846</v>
      </c>
      <c r="D3622">
        <v>5</v>
      </c>
    </row>
    <row r="3623" spans="2:4" x14ac:dyDescent="0.25">
      <c r="B3623" t="s">
        <v>654</v>
      </c>
      <c r="C3623" s="1">
        <v>45951</v>
      </c>
      <c r="D3623">
        <v>10</v>
      </c>
    </row>
    <row r="3624" spans="2:4" x14ac:dyDescent="0.25">
      <c r="B3624" t="s">
        <v>10780</v>
      </c>
      <c r="C3624" s="1">
        <v>46006</v>
      </c>
      <c r="D3624">
        <v>4</v>
      </c>
    </row>
    <row r="3625" spans="2:4" x14ac:dyDescent="0.25">
      <c r="B3625" t="s">
        <v>696</v>
      </c>
      <c r="C3625" s="1">
        <v>45838</v>
      </c>
      <c r="D3625">
        <v>5</v>
      </c>
    </row>
    <row r="3626" spans="2:4" x14ac:dyDescent="0.25">
      <c r="C3626" s="1">
        <v>45869</v>
      </c>
      <c r="D3626">
        <v>5</v>
      </c>
    </row>
    <row r="3627" spans="2:4" x14ac:dyDescent="0.25">
      <c r="C3627" s="1">
        <v>45930</v>
      </c>
      <c r="D3627">
        <v>5</v>
      </c>
    </row>
    <row r="3628" spans="2:4" x14ac:dyDescent="0.25">
      <c r="C3628" s="1">
        <v>45972</v>
      </c>
      <c r="D3628">
        <v>5</v>
      </c>
    </row>
    <row r="3629" spans="2:4" x14ac:dyDescent="0.25">
      <c r="C3629" s="1">
        <v>46021</v>
      </c>
      <c r="D3629">
        <v>5</v>
      </c>
    </row>
    <row r="3630" spans="2:4" x14ac:dyDescent="0.25">
      <c r="B3630" t="s">
        <v>1228</v>
      </c>
      <c r="C3630" s="1">
        <v>45688</v>
      </c>
      <c r="D3630">
        <v>10</v>
      </c>
    </row>
    <row r="3631" spans="2:4" x14ac:dyDescent="0.25">
      <c r="C3631" s="1">
        <v>45721</v>
      </c>
      <c r="D3631">
        <v>10</v>
      </c>
    </row>
    <row r="3632" spans="2:4" x14ac:dyDescent="0.25">
      <c r="C3632" s="1">
        <v>45784</v>
      </c>
      <c r="D3632">
        <v>10</v>
      </c>
    </row>
    <row r="3633" spans="2:4" x14ac:dyDescent="0.25">
      <c r="C3633" s="1">
        <v>45821</v>
      </c>
      <c r="D3633">
        <v>10</v>
      </c>
    </row>
    <row r="3634" spans="2:4" x14ac:dyDescent="0.25">
      <c r="C3634" s="1">
        <v>45875</v>
      </c>
      <c r="D3634">
        <v>5</v>
      </c>
    </row>
    <row r="3635" spans="2:4" x14ac:dyDescent="0.25">
      <c r="C3635" s="1">
        <v>45924</v>
      </c>
      <c r="D3635">
        <v>10</v>
      </c>
    </row>
    <row r="3636" spans="2:4" x14ac:dyDescent="0.25">
      <c r="C3636" s="1">
        <v>45961</v>
      </c>
      <c r="D3636">
        <v>1</v>
      </c>
    </row>
    <row r="3637" spans="2:4" x14ac:dyDescent="0.25">
      <c r="C3637" s="1">
        <v>45972</v>
      </c>
      <c r="D3637">
        <v>10</v>
      </c>
    </row>
    <row r="3638" spans="2:4" x14ac:dyDescent="0.25">
      <c r="B3638" t="s">
        <v>2941</v>
      </c>
      <c r="C3638" s="1">
        <v>45877</v>
      </c>
      <c r="D3638">
        <v>5</v>
      </c>
    </row>
    <row r="3639" spans="2:4" x14ac:dyDescent="0.25">
      <c r="B3639" t="s">
        <v>415</v>
      </c>
      <c r="C3639" s="1">
        <v>45667</v>
      </c>
      <c r="D3639">
        <v>5</v>
      </c>
    </row>
    <row r="3640" spans="2:4" x14ac:dyDescent="0.25">
      <c r="C3640" s="1">
        <v>45699</v>
      </c>
      <c r="D3640">
        <v>5</v>
      </c>
    </row>
    <row r="3641" spans="2:4" x14ac:dyDescent="0.25">
      <c r="C3641" s="1">
        <v>45740</v>
      </c>
      <c r="D3641">
        <v>5</v>
      </c>
    </row>
    <row r="3642" spans="2:4" x14ac:dyDescent="0.25">
      <c r="C3642" s="1">
        <v>45761</v>
      </c>
      <c r="D3642">
        <v>5</v>
      </c>
    </row>
    <row r="3643" spans="2:4" x14ac:dyDescent="0.25">
      <c r="C3643" s="1">
        <v>45800</v>
      </c>
      <c r="D3643">
        <v>5</v>
      </c>
    </row>
    <row r="3644" spans="2:4" x14ac:dyDescent="0.25">
      <c r="C3644" s="1">
        <v>45824</v>
      </c>
      <c r="D3644">
        <v>5</v>
      </c>
    </row>
    <row r="3645" spans="2:4" x14ac:dyDescent="0.25">
      <c r="C3645" s="1">
        <v>45828</v>
      </c>
      <c r="D3645">
        <v>5</v>
      </c>
    </row>
    <row r="3646" spans="2:4" x14ac:dyDescent="0.25">
      <c r="C3646" s="1">
        <v>45862</v>
      </c>
      <c r="D3646">
        <v>5</v>
      </c>
    </row>
    <row r="3647" spans="2:4" x14ac:dyDescent="0.25">
      <c r="C3647" s="1">
        <v>45876</v>
      </c>
      <c r="D3647">
        <v>5</v>
      </c>
    </row>
    <row r="3648" spans="2:4" x14ac:dyDescent="0.25">
      <c r="C3648" s="1">
        <v>45899</v>
      </c>
      <c r="D3648">
        <v>5</v>
      </c>
    </row>
    <row r="3649" spans="2:4" x14ac:dyDescent="0.25">
      <c r="C3649" s="1">
        <v>45904</v>
      </c>
      <c r="D3649">
        <v>10</v>
      </c>
    </row>
    <row r="3650" spans="2:4" x14ac:dyDescent="0.25">
      <c r="C3650" s="1">
        <v>46004</v>
      </c>
      <c r="D3650">
        <v>10</v>
      </c>
    </row>
    <row r="3651" spans="2:4" x14ac:dyDescent="0.25">
      <c r="B3651" t="s">
        <v>861</v>
      </c>
      <c r="C3651" s="1">
        <v>45679</v>
      </c>
      <c r="D3651">
        <v>2</v>
      </c>
    </row>
    <row r="3652" spans="2:4" x14ac:dyDescent="0.25">
      <c r="C3652" s="1">
        <v>45709</v>
      </c>
      <c r="D3652">
        <v>1</v>
      </c>
    </row>
    <row r="3653" spans="2:4" x14ac:dyDescent="0.25">
      <c r="C3653" s="1">
        <v>45716</v>
      </c>
      <c r="D3653">
        <v>3</v>
      </c>
    </row>
    <row r="3654" spans="2:4" x14ac:dyDescent="0.25">
      <c r="C3654" s="1">
        <v>45721</v>
      </c>
      <c r="D3654">
        <v>1</v>
      </c>
    </row>
    <row r="3655" spans="2:4" x14ac:dyDescent="0.25">
      <c r="C3655" s="1">
        <v>45752</v>
      </c>
      <c r="D3655">
        <v>3</v>
      </c>
    </row>
    <row r="3656" spans="2:4" x14ac:dyDescent="0.25">
      <c r="C3656" s="1">
        <v>45772</v>
      </c>
      <c r="D3656">
        <v>5</v>
      </c>
    </row>
    <row r="3657" spans="2:4" x14ac:dyDescent="0.25">
      <c r="C3657" s="1">
        <v>45785</v>
      </c>
      <c r="D3657">
        <v>3</v>
      </c>
    </row>
    <row r="3658" spans="2:4" x14ac:dyDescent="0.25">
      <c r="C3658" s="1">
        <v>45841</v>
      </c>
      <c r="D3658">
        <v>2</v>
      </c>
    </row>
    <row r="3659" spans="2:4" x14ac:dyDescent="0.25">
      <c r="C3659" s="1">
        <v>45861</v>
      </c>
      <c r="D3659">
        <v>2</v>
      </c>
    </row>
    <row r="3660" spans="2:4" x14ac:dyDescent="0.25">
      <c r="C3660" s="1">
        <v>45876</v>
      </c>
      <c r="D3660">
        <v>2</v>
      </c>
    </row>
    <row r="3661" spans="2:4" x14ac:dyDescent="0.25">
      <c r="C3661" s="1">
        <v>45882</v>
      </c>
      <c r="D3661">
        <v>2</v>
      </c>
    </row>
    <row r="3662" spans="2:4" x14ac:dyDescent="0.25">
      <c r="C3662" s="1">
        <v>45896</v>
      </c>
      <c r="D3662">
        <v>2</v>
      </c>
    </row>
    <row r="3663" spans="2:4" x14ac:dyDescent="0.25">
      <c r="C3663" s="1">
        <v>45903</v>
      </c>
      <c r="D3663">
        <v>1</v>
      </c>
    </row>
    <row r="3664" spans="2:4" x14ac:dyDescent="0.25">
      <c r="C3664" s="1">
        <v>45917</v>
      </c>
      <c r="D3664">
        <v>2</v>
      </c>
    </row>
    <row r="3665" spans="2:4" x14ac:dyDescent="0.25">
      <c r="C3665" s="1">
        <v>45938</v>
      </c>
      <c r="D3665">
        <v>1</v>
      </c>
    </row>
    <row r="3666" spans="2:4" x14ac:dyDescent="0.25">
      <c r="C3666" s="1">
        <v>45945</v>
      </c>
      <c r="D3666">
        <v>2</v>
      </c>
    </row>
    <row r="3667" spans="2:4" x14ac:dyDescent="0.25">
      <c r="C3667" s="1">
        <v>45951</v>
      </c>
      <c r="D3667">
        <v>1</v>
      </c>
    </row>
    <row r="3668" spans="2:4" x14ac:dyDescent="0.25">
      <c r="C3668" s="1">
        <v>45972</v>
      </c>
      <c r="D3668">
        <v>1</v>
      </c>
    </row>
    <row r="3669" spans="2:4" x14ac:dyDescent="0.25">
      <c r="B3669" t="s">
        <v>5872</v>
      </c>
      <c r="C3669" s="1">
        <v>45834</v>
      </c>
      <c r="D3669">
        <v>1</v>
      </c>
    </row>
    <row r="3670" spans="2:4" x14ac:dyDescent="0.25">
      <c r="B3670" t="s">
        <v>1277</v>
      </c>
      <c r="C3670" s="1">
        <v>45691</v>
      </c>
      <c r="D3670">
        <v>2</v>
      </c>
    </row>
    <row r="3671" spans="2:4" x14ac:dyDescent="0.25">
      <c r="C3671" s="1">
        <v>45758</v>
      </c>
      <c r="D3671">
        <v>1</v>
      </c>
    </row>
    <row r="3672" spans="2:4" x14ac:dyDescent="0.25">
      <c r="C3672" s="1">
        <v>45825</v>
      </c>
      <c r="D3672">
        <v>2</v>
      </c>
    </row>
    <row r="3673" spans="2:4" x14ac:dyDescent="0.25">
      <c r="C3673" s="1">
        <v>45875</v>
      </c>
      <c r="D3673">
        <v>1</v>
      </c>
    </row>
    <row r="3674" spans="2:4" x14ac:dyDescent="0.25">
      <c r="B3674" t="s">
        <v>1248</v>
      </c>
      <c r="C3674" s="1">
        <v>45720</v>
      </c>
      <c r="D3674">
        <v>2</v>
      </c>
    </row>
    <row r="3675" spans="2:4" x14ac:dyDescent="0.25">
      <c r="C3675" s="1">
        <v>45792</v>
      </c>
      <c r="D3675">
        <v>3</v>
      </c>
    </row>
    <row r="3676" spans="2:4" x14ac:dyDescent="0.25">
      <c r="C3676" s="1">
        <v>45834</v>
      </c>
      <c r="D3676">
        <v>2</v>
      </c>
    </row>
    <row r="3677" spans="2:4" x14ac:dyDescent="0.25">
      <c r="C3677" s="1">
        <v>45880</v>
      </c>
      <c r="D3677">
        <v>4</v>
      </c>
    </row>
    <row r="3678" spans="2:4" x14ac:dyDescent="0.25">
      <c r="C3678" s="1">
        <v>45972</v>
      </c>
      <c r="D3678">
        <v>5</v>
      </c>
    </row>
    <row r="3679" spans="2:4" x14ac:dyDescent="0.25">
      <c r="B3679" t="s">
        <v>168</v>
      </c>
      <c r="C3679" s="1">
        <v>45663</v>
      </c>
      <c r="D3679">
        <v>5</v>
      </c>
    </row>
    <row r="3680" spans="2:4" x14ac:dyDescent="0.25">
      <c r="C3680" s="1">
        <v>45721</v>
      </c>
      <c r="D3680">
        <v>2</v>
      </c>
    </row>
    <row r="3681" spans="2:4" x14ac:dyDescent="0.25">
      <c r="C3681" s="1">
        <v>45782</v>
      </c>
      <c r="D3681">
        <v>5</v>
      </c>
    </row>
    <row r="3682" spans="2:4" x14ac:dyDescent="0.25">
      <c r="C3682" s="1">
        <v>45803</v>
      </c>
      <c r="D3682">
        <v>5</v>
      </c>
    </row>
    <row r="3683" spans="2:4" x14ac:dyDescent="0.25">
      <c r="C3683" s="1">
        <v>45861</v>
      </c>
      <c r="D3683">
        <v>5</v>
      </c>
    </row>
    <row r="3684" spans="2:4" x14ac:dyDescent="0.25">
      <c r="C3684" s="1">
        <v>45888</v>
      </c>
      <c r="D3684">
        <v>3</v>
      </c>
    </row>
    <row r="3685" spans="2:4" x14ac:dyDescent="0.25">
      <c r="C3685" s="1">
        <v>45911</v>
      </c>
      <c r="D3685">
        <v>5</v>
      </c>
    </row>
    <row r="3686" spans="2:4" x14ac:dyDescent="0.25">
      <c r="C3686" s="1">
        <v>45943</v>
      </c>
      <c r="D3686">
        <v>5</v>
      </c>
    </row>
    <row r="3687" spans="2:4" x14ac:dyDescent="0.25">
      <c r="C3687" s="1">
        <v>46017</v>
      </c>
      <c r="D3687">
        <v>1</v>
      </c>
    </row>
    <row r="3688" spans="2:4" x14ac:dyDescent="0.25">
      <c r="B3688" t="s">
        <v>1246</v>
      </c>
      <c r="C3688" s="1">
        <v>45757</v>
      </c>
      <c r="D3688">
        <v>10</v>
      </c>
    </row>
    <row r="3689" spans="2:4" x14ac:dyDescent="0.25">
      <c r="B3689" t="s">
        <v>3113</v>
      </c>
      <c r="C3689" s="1">
        <v>45871</v>
      </c>
      <c r="D3689">
        <v>2</v>
      </c>
    </row>
    <row r="3690" spans="2:4" x14ac:dyDescent="0.25">
      <c r="B3690" t="s">
        <v>465</v>
      </c>
      <c r="C3690" s="1">
        <v>45731</v>
      </c>
      <c r="D3690">
        <v>3</v>
      </c>
    </row>
    <row r="3691" spans="2:4" x14ac:dyDescent="0.25">
      <c r="C3691" s="1">
        <v>45756</v>
      </c>
      <c r="D3691">
        <v>3</v>
      </c>
    </row>
    <row r="3692" spans="2:4" x14ac:dyDescent="0.25">
      <c r="C3692" s="1">
        <v>45772</v>
      </c>
      <c r="D3692">
        <v>5</v>
      </c>
    </row>
    <row r="3693" spans="2:4" x14ac:dyDescent="0.25">
      <c r="C3693" s="1">
        <v>45919</v>
      </c>
      <c r="D3693">
        <v>5</v>
      </c>
    </row>
    <row r="3694" spans="2:4" x14ac:dyDescent="0.25">
      <c r="C3694" s="1">
        <v>46015</v>
      </c>
      <c r="D3694">
        <v>5</v>
      </c>
    </row>
    <row r="3695" spans="2:4" x14ac:dyDescent="0.25">
      <c r="B3695" t="s">
        <v>2629</v>
      </c>
      <c r="C3695" s="1">
        <v>45730</v>
      </c>
      <c r="D3695">
        <v>2</v>
      </c>
    </row>
    <row r="3696" spans="2:4" x14ac:dyDescent="0.25">
      <c r="C3696" s="1">
        <v>45903</v>
      </c>
      <c r="D3696">
        <v>1</v>
      </c>
    </row>
    <row r="3697" spans="2:4" x14ac:dyDescent="0.25">
      <c r="C3697" s="1">
        <v>45922</v>
      </c>
      <c r="D3697">
        <v>1</v>
      </c>
    </row>
    <row r="3698" spans="2:4" x14ac:dyDescent="0.25">
      <c r="C3698" s="1">
        <v>45973</v>
      </c>
      <c r="D3698">
        <v>1</v>
      </c>
    </row>
    <row r="3699" spans="2:4" x14ac:dyDescent="0.25">
      <c r="C3699" s="1">
        <v>46010</v>
      </c>
      <c r="D3699">
        <v>1</v>
      </c>
    </row>
    <row r="3700" spans="2:4" x14ac:dyDescent="0.25">
      <c r="B3700" t="s">
        <v>1007</v>
      </c>
      <c r="C3700" s="1">
        <v>45952</v>
      </c>
      <c r="D3700">
        <v>3</v>
      </c>
    </row>
    <row r="3701" spans="2:4" x14ac:dyDescent="0.25">
      <c r="B3701" t="s">
        <v>1326</v>
      </c>
      <c r="C3701" s="1">
        <v>45693</v>
      </c>
      <c r="D3701">
        <v>6</v>
      </c>
    </row>
    <row r="3702" spans="2:4" x14ac:dyDescent="0.25">
      <c r="C3702" s="1">
        <v>45762</v>
      </c>
      <c r="D3702">
        <v>2</v>
      </c>
    </row>
    <row r="3703" spans="2:4" x14ac:dyDescent="0.25">
      <c r="C3703" s="1">
        <v>45792</v>
      </c>
      <c r="D3703">
        <v>3</v>
      </c>
    </row>
    <row r="3704" spans="2:4" x14ac:dyDescent="0.25">
      <c r="C3704" s="1">
        <v>45812</v>
      </c>
      <c r="D3704">
        <v>5</v>
      </c>
    </row>
    <row r="3705" spans="2:4" x14ac:dyDescent="0.25">
      <c r="C3705" s="1">
        <v>45840</v>
      </c>
      <c r="D3705">
        <v>5</v>
      </c>
    </row>
    <row r="3706" spans="2:4" x14ac:dyDescent="0.25">
      <c r="C3706" s="1">
        <v>45875</v>
      </c>
      <c r="D3706">
        <v>5</v>
      </c>
    </row>
    <row r="3707" spans="2:4" x14ac:dyDescent="0.25">
      <c r="C3707" s="1">
        <v>45903</v>
      </c>
      <c r="D3707">
        <v>5</v>
      </c>
    </row>
    <row r="3708" spans="2:4" x14ac:dyDescent="0.25">
      <c r="C3708" s="1">
        <v>45930</v>
      </c>
      <c r="D3708">
        <v>5</v>
      </c>
    </row>
    <row r="3709" spans="2:4" x14ac:dyDescent="0.25">
      <c r="C3709" s="1">
        <v>45972</v>
      </c>
      <c r="D3709">
        <v>6</v>
      </c>
    </row>
    <row r="3710" spans="2:4" x14ac:dyDescent="0.25">
      <c r="C3710" s="1">
        <v>46020</v>
      </c>
      <c r="D3710">
        <v>5</v>
      </c>
    </row>
    <row r="3711" spans="2:4" x14ac:dyDescent="0.25">
      <c r="B3711" t="s">
        <v>1003</v>
      </c>
      <c r="C3711" s="1">
        <v>45775</v>
      </c>
      <c r="D3711">
        <v>1</v>
      </c>
    </row>
    <row r="3712" spans="2:4" x14ac:dyDescent="0.25">
      <c r="C3712" s="1">
        <v>45833</v>
      </c>
      <c r="D3712">
        <v>1</v>
      </c>
    </row>
    <row r="3713" spans="2:4" x14ac:dyDescent="0.25">
      <c r="C3713" s="1">
        <v>46013</v>
      </c>
      <c r="D3713">
        <v>1</v>
      </c>
    </row>
    <row r="3714" spans="2:4" x14ac:dyDescent="0.25">
      <c r="B3714" t="s">
        <v>3040</v>
      </c>
      <c r="C3714" s="1">
        <v>45742</v>
      </c>
      <c r="D3714">
        <v>6</v>
      </c>
    </row>
    <row r="3715" spans="2:4" x14ac:dyDescent="0.25">
      <c r="B3715" t="s">
        <v>1971</v>
      </c>
      <c r="C3715" s="1">
        <v>45717</v>
      </c>
      <c r="D3715">
        <v>5</v>
      </c>
    </row>
    <row r="3716" spans="2:4" x14ac:dyDescent="0.25">
      <c r="C3716" s="1">
        <v>45791</v>
      </c>
      <c r="D3716">
        <v>4</v>
      </c>
    </row>
    <row r="3717" spans="2:4" x14ac:dyDescent="0.25">
      <c r="C3717" s="1">
        <v>45845</v>
      </c>
      <c r="D3717">
        <v>1</v>
      </c>
    </row>
    <row r="3718" spans="2:4" x14ac:dyDescent="0.25">
      <c r="C3718" s="1">
        <v>45854</v>
      </c>
      <c r="D3718">
        <v>4</v>
      </c>
    </row>
    <row r="3719" spans="2:4" x14ac:dyDescent="0.25">
      <c r="C3719" s="1">
        <v>45912</v>
      </c>
      <c r="D3719">
        <v>2</v>
      </c>
    </row>
    <row r="3720" spans="2:4" x14ac:dyDescent="0.25">
      <c r="C3720" s="1">
        <v>45926</v>
      </c>
      <c r="D3720">
        <v>1</v>
      </c>
    </row>
    <row r="3721" spans="2:4" x14ac:dyDescent="0.25">
      <c r="C3721" s="1">
        <v>45937</v>
      </c>
      <c r="D3721">
        <v>2</v>
      </c>
    </row>
    <row r="3722" spans="2:4" x14ac:dyDescent="0.25">
      <c r="C3722" s="1">
        <v>45940</v>
      </c>
      <c r="D3722">
        <v>3</v>
      </c>
    </row>
    <row r="3723" spans="2:4" x14ac:dyDescent="0.25">
      <c r="C3723" s="1">
        <v>45950</v>
      </c>
      <c r="D3723">
        <v>3</v>
      </c>
    </row>
    <row r="3724" spans="2:4" x14ac:dyDescent="0.25">
      <c r="C3724" s="1">
        <v>46006</v>
      </c>
      <c r="D3724">
        <v>5</v>
      </c>
    </row>
    <row r="3725" spans="2:4" x14ac:dyDescent="0.25">
      <c r="B3725" t="s">
        <v>345</v>
      </c>
      <c r="C3725" s="1">
        <v>45666</v>
      </c>
      <c r="D3725">
        <v>10</v>
      </c>
    </row>
    <row r="3726" spans="2:4" x14ac:dyDescent="0.25">
      <c r="C3726" s="1">
        <v>45693</v>
      </c>
      <c r="D3726">
        <v>20</v>
      </c>
    </row>
    <row r="3727" spans="2:4" x14ac:dyDescent="0.25">
      <c r="C3727" s="1">
        <v>45721</v>
      </c>
      <c r="D3727">
        <v>5</v>
      </c>
    </row>
    <row r="3728" spans="2:4" x14ac:dyDescent="0.25">
      <c r="C3728" s="1">
        <v>45743</v>
      </c>
      <c r="D3728">
        <v>7</v>
      </c>
    </row>
    <row r="3729" spans="2:4" x14ac:dyDescent="0.25">
      <c r="C3729" s="1">
        <v>45758</v>
      </c>
      <c r="D3729">
        <v>10</v>
      </c>
    </row>
    <row r="3730" spans="2:4" x14ac:dyDescent="0.25">
      <c r="C3730" s="1">
        <v>45784</v>
      </c>
      <c r="D3730">
        <v>10</v>
      </c>
    </row>
    <row r="3731" spans="2:4" x14ac:dyDescent="0.25">
      <c r="C3731" s="1">
        <v>45800</v>
      </c>
      <c r="D3731">
        <v>10</v>
      </c>
    </row>
    <row r="3732" spans="2:4" x14ac:dyDescent="0.25">
      <c r="C3732" s="1">
        <v>45828</v>
      </c>
      <c r="D3732">
        <v>10</v>
      </c>
    </row>
    <row r="3733" spans="2:4" x14ac:dyDescent="0.25">
      <c r="C3733" s="1">
        <v>45845</v>
      </c>
      <c r="D3733">
        <v>10</v>
      </c>
    </row>
    <row r="3734" spans="2:4" x14ac:dyDescent="0.25">
      <c r="C3734" s="1">
        <v>45874</v>
      </c>
      <c r="D3734">
        <v>5</v>
      </c>
    </row>
    <row r="3735" spans="2:4" x14ac:dyDescent="0.25">
      <c r="C3735" s="1">
        <v>45917</v>
      </c>
      <c r="D3735">
        <v>5</v>
      </c>
    </row>
    <row r="3736" spans="2:4" x14ac:dyDescent="0.25">
      <c r="C3736" s="1">
        <v>45933</v>
      </c>
      <c r="D3736">
        <v>10</v>
      </c>
    </row>
    <row r="3737" spans="2:4" x14ac:dyDescent="0.25">
      <c r="C3737" s="1">
        <v>45959</v>
      </c>
      <c r="D3737">
        <v>10</v>
      </c>
    </row>
    <row r="3738" spans="2:4" x14ac:dyDescent="0.25">
      <c r="C3738" s="1">
        <v>45972</v>
      </c>
      <c r="D3738">
        <v>10</v>
      </c>
    </row>
    <row r="3739" spans="2:4" x14ac:dyDescent="0.25">
      <c r="C3739" s="1">
        <v>46006</v>
      </c>
      <c r="D3739">
        <v>20</v>
      </c>
    </row>
    <row r="3740" spans="2:4" x14ac:dyDescent="0.25">
      <c r="B3740" t="s">
        <v>2812</v>
      </c>
      <c r="C3740" s="1">
        <v>45923</v>
      </c>
      <c r="D3740">
        <v>2</v>
      </c>
    </row>
    <row r="3741" spans="2:4" x14ac:dyDescent="0.25">
      <c r="B3741" t="s">
        <v>857</v>
      </c>
      <c r="C3741" s="1">
        <v>45679</v>
      </c>
      <c r="D3741">
        <v>2</v>
      </c>
    </row>
    <row r="3742" spans="2:4" x14ac:dyDescent="0.25">
      <c r="C3742" s="1">
        <v>45721</v>
      </c>
      <c r="D3742">
        <v>5</v>
      </c>
    </row>
    <row r="3743" spans="2:4" x14ac:dyDescent="0.25">
      <c r="C3743" s="1">
        <v>45771</v>
      </c>
      <c r="D3743">
        <v>6</v>
      </c>
    </row>
    <row r="3744" spans="2:4" x14ac:dyDescent="0.25">
      <c r="C3744" s="1">
        <v>45824</v>
      </c>
      <c r="D3744">
        <v>3</v>
      </c>
    </row>
    <row r="3745" spans="1:4" x14ac:dyDescent="0.25">
      <c r="C3745" s="1">
        <v>45842</v>
      </c>
      <c r="D3745">
        <v>3</v>
      </c>
    </row>
    <row r="3746" spans="1:4" x14ac:dyDescent="0.25">
      <c r="C3746" s="1">
        <v>45867</v>
      </c>
      <c r="D3746">
        <v>3</v>
      </c>
    </row>
    <row r="3747" spans="1:4" x14ac:dyDescent="0.25">
      <c r="C3747" s="1">
        <v>45891</v>
      </c>
      <c r="D3747">
        <v>3</v>
      </c>
    </row>
    <row r="3748" spans="1:4" x14ac:dyDescent="0.25">
      <c r="C3748" s="1">
        <v>45909</v>
      </c>
      <c r="D3748">
        <v>5</v>
      </c>
    </row>
    <row r="3749" spans="1:4" x14ac:dyDescent="0.25">
      <c r="C3749" s="1">
        <v>45945</v>
      </c>
      <c r="D3749">
        <v>5</v>
      </c>
    </row>
    <row r="3750" spans="1:4" x14ac:dyDescent="0.25">
      <c r="C3750" s="1">
        <v>45974</v>
      </c>
      <c r="D3750">
        <v>2</v>
      </c>
    </row>
    <row r="3751" spans="1:4" x14ac:dyDescent="0.25">
      <c r="A3751" t="s">
        <v>11049</v>
      </c>
      <c r="D3751">
        <v>726</v>
      </c>
    </row>
    <row r="3752" spans="1:4" x14ac:dyDescent="0.25">
      <c r="A3752" t="s">
        <v>9037</v>
      </c>
      <c r="B3752" t="s">
        <v>1733</v>
      </c>
      <c r="C3752" s="1">
        <v>45968</v>
      </c>
      <c r="D3752">
        <v>3</v>
      </c>
    </row>
    <row r="3753" spans="1:4" x14ac:dyDescent="0.25">
      <c r="B3753" t="s">
        <v>261</v>
      </c>
      <c r="C3753" s="1">
        <v>45945</v>
      </c>
      <c r="D3753">
        <v>60</v>
      </c>
    </row>
    <row r="3754" spans="1:4" x14ac:dyDescent="0.25">
      <c r="C3754" s="1">
        <v>46004</v>
      </c>
      <c r="D3754">
        <v>28</v>
      </c>
    </row>
    <row r="3755" spans="1:4" x14ac:dyDescent="0.25">
      <c r="A3755" t="s">
        <v>11050</v>
      </c>
      <c r="D3755">
        <v>91</v>
      </c>
    </row>
    <row r="3756" spans="1:4" x14ac:dyDescent="0.25">
      <c r="A3756" t="s">
        <v>110</v>
      </c>
      <c r="B3756" t="s">
        <v>5458</v>
      </c>
      <c r="C3756" s="1">
        <v>45975</v>
      </c>
      <c r="D3756">
        <v>1</v>
      </c>
    </row>
    <row r="3757" spans="1:4" x14ac:dyDescent="0.25">
      <c r="C3757" s="1">
        <v>46004</v>
      </c>
      <c r="D3757">
        <v>1</v>
      </c>
    </row>
    <row r="3758" spans="1:4" x14ac:dyDescent="0.25">
      <c r="B3758" t="s">
        <v>113</v>
      </c>
      <c r="C3758" s="1">
        <v>45661</v>
      </c>
      <c r="D3758">
        <v>10</v>
      </c>
    </row>
    <row r="3759" spans="1:4" x14ac:dyDescent="0.25">
      <c r="C3759" s="1">
        <v>45960</v>
      </c>
      <c r="D3759">
        <v>5</v>
      </c>
    </row>
    <row r="3760" spans="1:4" x14ac:dyDescent="0.25">
      <c r="C3760" s="1">
        <v>46001</v>
      </c>
      <c r="D3760">
        <v>5</v>
      </c>
    </row>
    <row r="3761" spans="1:4" x14ac:dyDescent="0.25">
      <c r="B3761" t="s">
        <v>2196</v>
      </c>
      <c r="C3761" s="1">
        <v>45925</v>
      </c>
      <c r="D3761">
        <v>3</v>
      </c>
    </row>
    <row r="3762" spans="1:4" x14ac:dyDescent="0.25">
      <c r="B3762" t="s">
        <v>1216</v>
      </c>
      <c r="C3762" s="1">
        <v>45925</v>
      </c>
      <c r="D3762">
        <v>3</v>
      </c>
    </row>
    <row r="3763" spans="1:4" x14ac:dyDescent="0.25">
      <c r="C3763" s="1">
        <v>45988</v>
      </c>
      <c r="D3763">
        <v>2</v>
      </c>
    </row>
    <row r="3764" spans="1:4" x14ac:dyDescent="0.25">
      <c r="C3764" s="1">
        <v>46020</v>
      </c>
      <c r="D3764">
        <v>2</v>
      </c>
    </row>
    <row r="3765" spans="1:4" x14ac:dyDescent="0.25">
      <c r="B3765" t="s">
        <v>631</v>
      </c>
      <c r="C3765" s="1">
        <v>45673</v>
      </c>
      <c r="D3765">
        <v>5</v>
      </c>
    </row>
    <row r="3766" spans="1:4" x14ac:dyDescent="0.25">
      <c r="C3766" s="1">
        <v>45933</v>
      </c>
      <c r="D3766">
        <v>5</v>
      </c>
    </row>
    <row r="3767" spans="1:4" x14ac:dyDescent="0.25">
      <c r="B3767" t="s">
        <v>718</v>
      </c>
      <c r="C3767" s="1">
        <v>45923</v>
      </c>
      <c r="D3767">
        <v>5</v>
      </c>
    </row>
    <row r="3768" spans="1:4" x14ac:dyDescent="0.25">
      <c r="C3768" s="1">
        <v>46014</v>
      </c>
      <c r="D3768">
        <v>3</v>
      </c>
    </row>
    <row r="3769" spans="1:4" x14ac:dyDescent="0.25">
      <c r="B3769" t="s">
        <v>8450</v>
      </c>
      <c r="C3769" s="1">
        <v>45930</v>
      </c>
      <c r="D3769">
        <v>5</v>
      </c>
    </row>
    <row r="3770" spans="1:4" x14ac:dyDescent="0.25">
      <c r="C3770" s="1">
        <v>45966</v>
      </c>
      <c r="D3770">
        <v>3</v>
      </c>
    </row>
    <row r="3771" spans="1:4" x14ac:dyDescent="0.25">
      <c r="B3771" t="s">
        <v>724</v>
      </c>
      <c r="C3771" s="1">
        <v>45961</v>
      </c>
      <c r="D3771">
        <v>3</v>
      </c>
    </row>
    <row r="3772" spans="1:4" x14ac:dyDescent="0.25">
      <c r="A3772" t="s">
        <v>11051</v>
      </c>
      <c r="D3772">
        <v>61</v>
      </c>
    </row>
    <row r="3773" spans="1:4" x14ac:dyDescent="0.25">
      <c r="A3773" t="s">
        <v>117</v>
      </c>
      <c r="B3773" t="s">
        <v>96</v>
      </c>
      <c r="C3773" s="1">
        <v>45947</v>
      </c>
      <c r="D3773">
        <v>5</v>
      </c>
    </row>
    <row r="3774" spans="1:4" x14ac:dyDescent="0.25">
      <c r="B3774" t="s">
        <v>406</v>
      </c>
      <c r="C3774" s="1">
        <v>45667</v>
      </c>
      <c r="D3774">
        <v>9</v>
      </c>
    </row>
    <row r="3775" spans="1:4" x14ac:dyDescent="0.25">
      <c r="C3775" s="1">
        <v>45940</v>
      </c>
      <c r="D3775">
        <v>9</v>
      </c>
    </row>
    <row r="3776" spans="1:4" x14ac:dyDescent="0.25">
      <c r="B3776" t="s">
        <v>9474</v>
      </c>
      <c r="C3776" s="1">
        <v>45961</v>
      </c>
      <c r="D3776">
        <v>1</v>
      </c>
    </row>
    <row r="3777" spans="2:4" x14ac:dyDescent="0.25">
      <c r="B3777" t="s">
        <v>5458</v>
      </c>
      <c r="C3777" s="1">
        <v>45975</v>
      </c>
      <c r="D3777">
        <v>1</v>
      </c>
    </row>
    <row r="3778" spans="2:4" x14ac:dyDescent="0.25">
      <c r="B3778" t="s">
        <v>113</v>
      </c>
      <c r="C3778" s="1">
        <v>45661</v>
      </c>
      <c r="D3778">
        <v>10</v>
      </c>
    </row>
    <row r="3779" spans="2:4" x14ac:dyDescent="0.25">
      <c r="C3779" s="1">
        <v>45937</v>
      </c>
      <c r="D3779">
        <v>5</v>
      </c>
    </row>
    <row r="3780" spans="2:4" x14ac:dyDescent="0.25">
      <c r="C3780" s="1">
        <v>45971</v>
      </c>
      <c r="D3780">
        <v>5</v>
      </c>
    </row>
    <row r="3781" spans="2:4" x14ac:dyDescent="0.25">
      <c r="C3781" s="1">
        <v>46001</v>
      </c>
      <c r="D3781">
        <v>5</v>
      </c>
    </row>
    <row r="3782" spans="2:4" x14ac:dyDescent="0.25">
      <c r="C3782" s="1">
        <v>46021</v>
      </c>
      <c r="D3782">
        <v>5</v>
      </c>
    </row>
    <row r="3783" spans="2:4" x14ac:dyDescent="0.25">
      <c r="B3783" t="s">
        <v>1216</v>
      </c>
      <c r="C3783" s="1">
        <v>45930</v>
      </c>
      <c r="D3783">
        <v>5</v>
      </c>
    </row>
    <row r="3784" spans="2:4" x14ac:dyDescent="0.25">
      <c r="C3784" s="1">
        <v>45957</v>
      </c>
      <c r="D3784">
        <v>5</v>
      </c>
    </row>
    <row r="3785" spans="2:4" x14ac:dyDescent="0.25">
      <c r="C3785" s="1">
        <v>45988</v>
      </c>
      <c r="D3785">
        <v>5</v>
      </c>
    </row>
    <row r="3786" spans="2:4" x14ac:dyDescent="0.25">
      <c r="B3786" t="s">
        <v>631</v>
      </c>
      <c r="C3786" s="1">
        <v>45933</v>
      </c>
      <c r="D3786">
        <v>8</v>
      </c>
    </row>
    <row r="3787" spans="2:4" x14ac:dyDescent="0.25">
      <c r="C3787" s="1">
        <v>46009</v>
      </c>
      <c r="D3787">
        <v>8</v>
      </c>
    </row>
    <row r="3788" spans="2:4" x14ac:dyDescent="0.25">
      <c r="B3788" t="s">
        <v>8709</v>
      </c>
      <c r="C3788" s="1">
        <v>45933</v>
      </c>
      <c r="D3788">
        <v>2</v>
      </c>
    </row>
    <row r="3789" spans="2:4" x14ac:dyDescent="0.25">
      <c r="C3789" s="1">
        <v>46021</v>
      </c>
      <c r="D3789">
        <v>3</v>
      </c>
    </row>
    <row r="3790" spans="2:4" x14ac:dyDescent="0.25">
      <c r="B3790" t="s">
        <v>1390</v>
      </c>
      <c r="C3790" s="1">
        <v>45939</v>
      </c>
      <c r="D3790">
        <v>2</v>
      </c>
    </row>
    <row r="3791" spans="2:4" x14ac:dyDescent="0.25">
      <c r="C3791" s="1">
        <v>45996</v>
      </c>
      <c r="D3791">
        <v>2</v>
      </c>
    </row>
    <row r="3792" spans="2:4" x14ac:dyDescent="0.25">
      <c r="B3792" t="s">
        <v>400</v>
      </c>
      <c r="C3792" s="1">
        <v>45939</v>
      </c>
      <c r="D3792">
        <v>5</v>
      </c>
    </row>
    <row r="3793" spans="2:4" x14ac:dyDescent="0.25">
      <c r="C3793" s="1">
        <v>45974</v>
      </c>
      <c r="D3793">
        <v>2</v>
      </c>
    </row>
    <row r="3794" spans="2:4" x14ac:dyDescent="0.25">
      <c r="C3794" s="1">
        <v>46001</v>
      </c>
      <c r="D3794">
        <v>4</v>
      </c>
    </row>
    <row r="3795" spans="2:4" x14ac:dyDescent="0.25">
      <c r="B3795" t="s">
        <v>718</v>
      </c>
      <c r="C3795" s="1">
        <v>45933</v>
      </c>
      <c r="D3795">
        <v>5</v>
      </c>
    </row>
    <row r="3796" spans="2:4" x14ac:dyDescent="0.25">
      <c r="C3796" s="1">
        <v>46014</v>
      </c>
      <c r="D3796">
        <v>3</v>
      </c>
    </row>
    <row r="3797" spans="2:4" x14ac:dyDescent="0.25">
      <c r="B3797" t="s">
        <v>8450</v>
      </c>
      <c r="C3797" s="1">
        <v>45930</v>
      </c>
      <c r="D3797">
        <v>10</v>
      </c>
    </row>
    <row r="3798" spans="2:4" x14ac:dyDescent="0.25">
      <c r="C3798" s="1">
        <v>45945</v>
      </c>
      <c r="D3798">
        <v>10</v>
      </c>
    </row>
    <row r="3799" spans="2:4" x14ac:dyDescent="0.25">
      <c r="C3799" s="1">
        <v>45987</v>
      </c>
      <c r="D3799">
        <v>5</v>
      </c>
    </row>
    <row r="3800" spans="2:4" x14ac:dyDescent="0.25">
      <c r="C3800" s="1">
        <v>46003</v>
      </c>
      <c r="D3800">
        <v>10</v>
      </c>
    </row>
    <row r="3801" spans="2:4" x14ac:dyDescent="0.25">
      <c r="B3801" t="s">
        <v>10410</v>
      </c>
      <c r="C3801" s="1">
        <v>45990</v>
      </c>
      <c r="D3801">
        <v>1</v>
      </c>
    </row>
    <row r="3802" spans="2:4" x14ac:dyDescent="0.25">
      <c r="B3802" t="s">
        <v>7389</v>
      </c>
      <c r="C3802" s="1">
        <v>45951</v>
      </c>
      <c r="D3802">
        <v>1</v>
      </c>
    </row>
    <row r="3803" spans="2:4" x14ac:dyDescent="0.25">
      <c r="C3803" s="1">
        <v>45989</v>
      </c>
      <c r="D3803">
        <v>2</v>
      </c>
    </row>
    <row r="3804" spans="2:4" x14ac:dyDescent="0.25">
      <c r="B3804" t="s">
        <v>217</v>
      </c>
      <c r="C3804" s="1">
        <v>45665</v>
      </c>
      <c r="D3804">
        <v>3</v>
      </c>
    </row>
    <row r="3805" spans="2:4" x14ac:dyDescent="0.25">
      <c r="C3805" s="1">
        <v>45933</v>
      </c>
      <c r="D3805">
        <v>1</v>
      </c>
    </row>
    <row r="3806" spans="2:4" x14ac:dyDescent="0.25">
      <c r="C3806" s="1">
        <v>45961</v>
      </c>
      <c r="D3806">
        <v>1</v>
      </c>
    </row>
    <row r="3807" spans="2:4" x14ac:dyDescent="0.25">
      <c r="C3807" s="1">
        <v>45987</v>
      </c>
      <c r="D3807">
        <v>2</v>
      </c>
    </row>
    <row r="3808" spans="2:4" x14ac:dyDescent="0.25">
      <c r="C3808" s="1">
        <v>46010</v>
      </c>
      <c r="D3808">
        <v>3</v>
      </c>
    </row>
    <row r="3809" spans="2:4" x14ac:dyDescent="0.25">
      <c r="B3809" t="s">
        <v>9103</v>
      </c>
      <c r="C3809" s="1">
        <v>45947</v>
      </c>
      <c r="D3809">
        <v>2</v>
      </c>
    </row>
    <row r="3810" spans="2:4" x14ac:dyDescent="0.25">
      <c r="C3810" s="1">
        <v>46021</v>
      </c>
      <c r="D3810">
        <v>2</v>
      </c>
    </row>
    <row r="3811" spans="2:4" x14ac:dyDescent="0.25">
      <c r="B3811" t="s">
        <v>1511</v>
      </c>
      <c r="C3811" s="1">
        <v>45938</v>
      </c>
      <c r="D3811">
        <v>1</v>
      </c>
    </row>
    <row r="3812" spans="2:4" x14ac:dyDescent="0.25">
      <c r="B3812" t="s">
        <v>242</v>
      </c>
      <c r="C3812" s="1">
        <v>45930</v>
      </c>
      <c r="D3812">
        <v>3</v>
      </c>
    </row>
    <row r="3813" spans="2:4" x14ac:dyDescent="0.25">
      <c r="B3813" t="s">
        <v>724</v>
      </c>
      <c r="C3813" s="1">
        <v>45938</v>
      </c>
      <c r="D3813">
        <v>1</v>
      </c>
    </row>
    <row r="3814" spans="2:4" x14ac:dyDescent="0.25">
      <c r="C3814" s="1">
        <v>45961</v>
      </c>
      <c r="D3814">
        <v>3</v>
      </c>
    </row>
    <row r="3815" spans="2:4" x14ac:dyDescent="0.25">
      <c r="C3815" s="1">
        <v>46021</v>
      </c>
      <c r="D3815">
        <v>3</v>
      </c>
    </row>
    <row r="3816" spans="2:4" x14ac:dyDescent="0.25">
      <c r="B3816" t="s">
        <v>744</v>
      </c>
      <c r="C3816" s="1">
        <v>45973</v>
      </c>
      <c r="D3816">
        <v>1</v>
      </c>
    </row>
    <row r="3817" spans="2:4" x14ac:dyDescent="0.25">
      <c r="C3817" s="1">
        <v>45981</v>
      </c>
      <c r="D3817">
        <v>1</v>
      </c>
    </row>
    <row r="3818" spans="2:4" x14ac:dyDescent="0.25">
      <c r="B3818" t="s">
        <v>148</v>
      </c>
      <c r="C3818" s="1">
        <v>45933</v>
      </c>
      <c r="D3818">
        <v>1</v>
      </c>
    </row>
    <row r="3819" spans="2:4" x14ac:dyDescent="0.25">
      <c r="C3819" s="1">
        <v>45957</v>
      </c>
      <c r="D3819">
        <v>1</v>
      </c>
    </row>
    <row r="3820" spans="2:4" x14ac:dyDescent="0.25">
      <c r="B3820" t="s">
        <v>776</v>
      </c>
      <c r="C3820" s="1">
        <v>45994</v>
      </c>
      <c r="D3820">
        <v>1</v>
      </c>
    </row>
    <row r="3821" spans="2:4" x14ac:dyDescent="0.25">
      <c r="C3821" s="1">
        <v>46020</v>
      </c>
      <c r="D3821">
        <v>1</v>
      </c>
    </row>
    <row r="3822" spans="2:4" x14ac:dyDescent="0.25">
      <c r="B3822" t="s">
        <v>1906</v>
      </c>
      <c r="C3822" s="1">
        <v>45938</v>
      </c>
      <c r="D3822">
        <v>2</v>
      </c>
    </row>
    <row r="3823" spans="2:4" x14ac:dyDescent="0.25">
      <c r="C3823" s="1">
        <v>45961</v>
      </c>
      <c r="D3823">
        <v>2</v>
      </c>
    </row>
    <row r="3824" spans="2:4" x14ac:dyDescent="0.25">
      <c r="C3824" s="1">
        <v>45971</v>
      </c>
      <c r="D3824">
        <v>5</v>
      </c>
    </row>
    <row r="3825" spans="1:4" x14ac:dyDescent="0.25">
      <c r="C3825" s="1">
        <v>45979</v>
      </c>
      <c r="D3825">
        <v>1</v>
      </c>
    </row>
    <row r="3826" spans="1:4" x14ac:dyDescent="0.25">
      <c r="C3826" s="1">
        <v>46007</v>
      </c>
      <c r="D3826">
        <v>8</v>
      </c>
    </row>
    <row r="3827" spans="1:4" x14ac:dyDescent="0.25">
      <c r="B3827" t="s">
        <v>703</v>
      </c>
      <c r="C3827" s="1">
        <v>46006</v>
      </c>
      <c r="D3827">
        <v>2</v>
      </c>
    </row>
    <row r="3828" spans="1:4" x14ac:dyDescent="0.25">
      <c r="A3828" t="s">
        <v>11052</v>
      </c>
      <c r="D3828">
        <v>204</v>
      </c>
    </row>
    <row r="3829" spans="1:4" x14ac:dyDescent="0.25">
      <c r="A3829" t="s">
        <v>147</v>
      </c>
      <c r="B3829" t="s">
        <v>113</v>
      </c>
      <c r="C3829" s="1">
        <v>45692</v>
      </c>
      <c r="D3829">
        <v>1</v>
      </c>
    </row>
    <row r="3830" spans="1:4" x14ac:dyDescent="0.25">
      <c r="C3830" s="1">
        <v>45700</v>
      </c>
      <c r="D3830">
        <v>1</v>
      </c>
    </row>
    <row r="3831" spans="1:4" x14ac:dyDescent="0.25">
      <c r="C3831" s="1">
        <v>45712</v>
      </c>
      <c r="D3831">
        <v>2</v>
      </c>
    </row>
    <row r="3832" spans="1:4" x14ac:dyDescent="0.25">
      <c r="C3832" s="1">
        <v>45731</v>
      </c>
      <c r="D3832">
        <v>1</v>
      </c>
    </row>
    <row r="3833" spans="1:4" x14ac:dyDescent="0.25">
      <c r="B3833" t="s">
        <v>631</v>
      </c>
      <c r="C3833" s="1">
        <v>45692</v>
      </c>
      <c r="D3833">
        <v>2</v>
      </c>
    </row>
    <row r="3834" spans="1:4" x14ac:dyDescent="0.25">
      <c r="C3834" s="1">
        <v>45707</v>
      </c>
      <c r="D3834">
        <v>2</v>
      </c>
    </row>
    <row r="3835" spans="1:4" x14ac:dyDescent="0.25">
      <c r="B3835" t="s">
        <v>400</v>
      </c>
      <c r="C3835" s="1">
        <v>45680</v>
      </c>
      <c r="D3835">
        <v>2</v>
      </c>
    </row>
    <row r="3836" spans="1:4" x14ac:dyDescent="0.25">
      <c r="C3836" s="1">
        <v>45695</v>
      </c>
      <c r="D3836">
        <v>1</v>
      </c>
    </row>
    <row r="3837" spans="1:4" x14ac:dyDescent="0.25">
      <c r="B3837" t="s">
        <v>1268</v>
      </c>
      <c r="C3837" s="1">
        <v>45691</v>
      </c>
      <c r="D3837">
        <v>3</v>
      </c>
    </row>
    <row r="3838" spans="1:4" x14ac:dyDescent="0.25">
      <c r="B3838" t="s">
        <v>278</v>
      </c>
      <c r="C3838" s="1">
        <v>45665</v>
      </c>
      <c r="D3838">
        <v>10</v>
      </c>
    </row>
    <row r="3839" spans="1:4" x14ac:dyDescent="0.25">
      <c r="C3839" s="1">
        <v>45687</v>
      </c>
      <c r="D3839">
        <v>10</v>
      </c>
    </row>
    <row r="3840" spans="1:4" x14ac:dyDescent="0.25">
      <c r="C3840" s="1">
        <v>45712</v>
      </c>
      <c r="D3840">
        <v>10</v>
      </c>
    </row>
    <row r="3841" spans="1:4" x14ac:dyDescent="0.25">
      <c r="C3841" s="1">
        <v>45720</v>
      </c>
      <c r="D3841">
        <v>10</v>
      </c>
    </row>
    <row r="3842" spans="1:4" x14ac:dyDescent="0.25">
      <c r="B3842" t="s">
        <v>148</v>
      </c>
      <c r="C3842" s="1">
        <v>45663</v>
      </c>
      <c r="D3842">
        <v>1</v>
      </c>
    </row>
    <row r="3843" spans="1:4" x14ac:dyDescent="0.25">
      <c r="C3843" s="1">
        <v>45681</v>
      </c>
      <c r="D3843">
        <v>1</v>
      </c>
    </row>
    <row r="3844" spans="1:4" x14ac:dyDescent="0.25">
      <c r="C3844" s="1">
        <v>45703</v>
      </c>
      <c r="D3844">
        <v>1</v>
      </c>
    </row>
    <row r="3845" spans="1:4" x14ac:dyDescent="0.25">
      <c r="C3845" s="1">
        <v>45733</v>
      </c>
      <c r="D3845">
        <v>1</v>
      </c>
    </row>
    <row r="3846" spans="1:4" x14ac:dyDescent="0.25">
      <c r="C3846" s="1">
        <v>45740</v>
      </c>
      <c r="D3846">
        <v>1</v>
      </c>
    </row>
    <row r="3847" spans="1:4" x14ac:dyDescent="0.25">
      <c r="A3847" t="s">
        <v>11053</v>
      </c>
      <c r="D3847">
        <v>60</v>
      </c>
    </row>
    <row r="3848" spans="1:4" x14ac:dyDescent="0.25">
      <c r="A3848" t="s">
        <v>1752</v>
      </c>
      <c r="B3848" t="s">
        <v>202</v>
      </c>
      <c r="C3848" s="1">
        <v>45824</v>
      </c>
      <c r="D3848">
        <v>2</v>
      </c>
    </row>
    <row r="3849" spans="1:4" x14ac:dyDescent="0.25">
      <c r="C3849" s="1">
        <v>45903</v>
      </c>
      <c r="D3849">
        <v>2</v>
      </c>
    </row>
    <row r="3850" spans="1:4" x14ac:dyDescent="0.25">
      <c r="C3850" s="1">
        <v>45926</v>
      </c>
      <c r="D3850">
        <v>1</v>
      </c>
    </row>
    <row r="3851" spans="1:4" x14ac:dyDescent="0.25">
      <c r="C3851" s="1">
        <v>45931</v>
      </c>
      <c r="D3851">
        <v>5</v>
      </c>
    </row>
    <row r="3852" spans="1:4" x14ac:dyDescent="0.25">
      <c r="C3852" s="1">
        <v>46017</v>
      </c>
      <c r="D3852">
        <v>5</v>
      </c>
    </row>
    <row r="3853" spans="1:4" x14ac:dyDescent="0.25">
      <c r="B3853" t="s">
        <v>1753</v>
      </c>
      <c r="C3853" s="1">
        <v>45703</v>
      </c>
      <c r="D3853">
        <v>10</v>
      </c>
    </row>
    <row r="3854" spans="1:4" x14ac:dyDescent="0.25">
      <c r="C3854" s="1">
        <v>45775</v>
      </c>
      <c r="D3854">
        <v>20</v>
      </c>
    </row>
    <row r="3855" spans="1:4" x14ac:dyDescent="0.25">
      <c r="C3855" s="1">
        <v>45793</v>
      </c>
      <c r="D3855">
        <v>6</v>
      </c>
    </row>
    <row r="3856" spans="1:4" x14ac:dyDescent="0.25">
      <c r="C3856" s="1">
        <v>45803</v>
      </c>
      <c r="D3856">
        <v>19</v>
      </c>
    </row>
    <row r="3857" spans="2:4" x14ac:dyDescent="0.25">
      <c r="C3857" s="1">
        <v>45824</v>
      </c>
      <c r="D3857">
        <v>10</v>
      </c>
    </row>
    <row r="3858" spans="2:4" x14ac:dyDescent="0.25">
      <c r="C3858" s="1">
        <v>45838</v>
      </c>
      <c r="D3858">
        <v>10</v>
      </c>
    </row>
    <row r="3859" spans="2:4" x14ac:dyDescent="0.25">
      <c r="C3859" s="1">
        <v>45860</v>
      </c>
      <c r="D3859">
        <v>8</v>
      </c>
    </row>
    <row r="3860" spans="2:4" x14ac:dyDescent="0.25">
      <c r="C3860" s="1">
        <v>45915</v>
      </c>
      <c r="D3860">
        <v>20</v>
      </c>
    </row>
    <row r="3861" spans="2:4" x14ac:dyDescent="0.25">
      <c r="C3861" s="1">
        <v>45945</v>
      </c>
      <c r="D3861">
        <v>10</v>
      </c>
    </row>
    <row r="3862" spans="2:4" x14ac:dyDescent="0.25">
      <c r="C3862" s="1">
        <v>45981</v>
      </c>
      <c r="D3862">
        <v>17</v>
      </c>
    </row>
    <row r="3863" spans="2:4" x14ac:dyDescent="0.25">
      <c r="C3863" s="1">
        <v>46007</v>
      </c>
      <c r="D3863">
        <v>10</v>
      </c>
    </row>
    <row r="3864" spans="2:4" x14ac:dyDescent="0.25">
      <c r="C3864" s="1">
        <v>46020</v>
      </c>
      <c r="D3864">
        <v>1</v>
      </c>
    </row>
    <row r="3865" spans="2:4" x14ac:dyDescent="0.25">
      <c r="B3865" t="s">
        <v>581</v>
      </c>
      <c r="C3865" s="1">
        <v>45930</v>
      </c>
      <c r="D3865">
        <v>2</v>
      </c>
    </row>
    <row r="3866" spans="2:4" x14ac:dyDescent="0.25">
      <c r="B3866" t="s">
        <v>793</v>
      </c>
      <c r="C3866" s="1">
        <v>45936</v>
      </c>
      <c r="D3866">
        <v>10</v>
      </c>
    </row>
    <row r="3867" spans="2:4" x14ac:dyDescent="0.25">
      <c r="C3867" s="1">
        <v>45995</v>
      </c>
      <c r="D3867">
        <v>10</v>
      </c>
    </row>
    <row r="3868" spans="2:4" x14ac:dyDescent="0.25">
      <c r="C3868" s="1">
        <v>46015</v>
      </c>
      <c r="D3868">
        <v>10</v>
      </c>
    </row>
    <row r="3869" spans="2:4" x14ac:dyDescent="0.25">
      <c r="B3869" t="s">
        <v>696</v>
      </c>
      <c r="C3869" s="1">
        <v>45849</v>
      </c>
      <c r="D3869">
        <v>7</v>
      </c>
    </row>
    <row r="3870" spans="2:4" x14ac:dyDescent="0.25">
      <c r="C3870" s="1">
        <v>45860</v>
      </c>
      <c r="D3870">
        <v>6</v>
      </c>
    </row>
    <row r="3871" spans="2:4" x14ac:dyDescent="0.25">
      <c r="C3871" s="1">
        <v>45882</v>
      </c>
      <c r="D3871">
        <v>5</v>
      </c>
    </row>
    <row r="3872" spans="2:4" x14ac:dyDescent="0.25">
      <c r="C3872" s="1">
        <v>45945</v>
      </c>
      <c r="D3872">
        <v>1</v>
      </c>
    </row>
    <row r="3873" spans="1:4" x14ac:dyDescent="0.25">
      <c r="C3873" s="1">
        <v>46015</v>
      </c>
      <c r="D3873">
        <v>5</v>
      </c>
    </row>
    <row r="3874" spans="1:4" x14ac:dyDescent="0.25">
      <c r="B3874" t="s">
        <v>5251</v>
      </c>
      <c r="C3874" s="1">
        <v>45818</v>
      </c>
      <c r="D3874">
        <v>1</v>
      </c>
    </row>
    <row r="3875" spans="1:4" x14ac:dyDescent="0.25">
      <c r="C3875" s="1">
        <v>45853</v>
      </c>
      <c r="D3875">
        <v>1</v>
      </c>
    </row>
    <row r="3876" spans="1:4" x14ac:dyDescent="0.25">
      <c r="C3876" s="1">
        <v>45871</v>
      </c>
      <c r="D3876">
        <v>4</v>
      </c>
    </row>
    <row r="3877" spans="1:4" x14ac:dyDescent="0.25">
      <c r="C3877" s="1">
        <v>45917</v>
      </c>
      <c r="D3877">
        <v>2</v>
      </c>
    </row>
    <row r="3878" spans="1:4" x14ac:dyDescent="0.25">
      <c r="C3878" s="1">
        <v>45965</v>
      </c>
      <c r="D3878">
        <v>3</v>
      </c>
    </row>
    <row r="3879" spans="1:4" x14ac:dyDescent="0.25">
      <c r="C3879" s="1">
        <v>45996</v>
      </c>
      <c r="D3879">
        <v>3</v>
      </c>
    </row>
    <row r="3880" spans="1:4" x14ac:dyDescent="0.25">
      <c r="C3880" s="1">
        <v>46004</v>
      </c>
      <c r="D3880">
        <v>3</v>
      </c>
    </row>
    <row r="3881" spans="1:4" x14ac:dyDescent="0.25">
      <c r="B3881" t="s">
        <v>857</v>
      </c>
      <c r="C3881" s="1">
        <v>45877</v>
      </c>
      <c r="D3881">
        <v>2</v>
      </c>
    </row>
    <row r="3882" spans="1:4" x14ac:dyDescent="0.25">
      <c r="A3882" t="s">
        <v>11054</v>
      </c>
      <c r="D3882">
        <v>231</v>
      </c>
    </row>
    <row r="3883" spans="1:4" x14ac:dyDescent="0.25">
      <c r="A3883" t="s">
        <v>200</v>
      </c>
      <c r="B3883" t="s">
        <v>5232</v>
      </c>
      <c r="C3883" s="1">
        <v>45818</v>
      </c>
      <c r="D3883">
        <v>1</v>
      </c>
    </row>
    <row r="3884" spans="1:4" x14ac:dyDescent="0.25">
      <c r="C3884" s="1">
        <v>45954</v>
      </c>
      <c r="D3884">
        <v>1</v>
      </c>
    </row>
    <row r="3885" spans="1:4" x14ac:dyDescent="0.25">
      <c r="B3885" t="s">
        <v>202</v>
      </c>
      <c r="C3885" s="1">
        <v>45664</v>
      </c>
      <c r="D3885">
        <v>2</v>
      </c>
    </row>
    <row r="3886" spans="1:4" x14ac:dyDescent="0.25">
      <c r="C3886" s="1">
        <v>45692</v>
      </c>
      <c r="D3886">
        <v>2</v>
      </c>
    </row>
    <row r="3887" spans="1:4" x14ac:dyDescent="0.25">
      <c r="C3887" s="1">
        <v>45723</v>
      </c>
      <c r="D3887">
        <v>2</v>
      </c>
    </row>
    <row r="3888" spans="1:4" x14ac:dyDescent="0.25">
      <c r="C3888" s="1">
        <v>45762</v>
      </c>
      <c r="D3888">
        <v>2</v>
      </c>
    </row>
    <row r="3889" spans="2:4" x14ac:dyDescent="0.25">
      <c r="C3889" s="1">
        <v>45777</v>
      </c>
      <c r="D3889">
        <v>2</v>
      </c>
    </row>
    <row r="3890" spans="2:4" x14ac:dyDescent="0.25">
      <c r="C3890" s="1">
        <v>45783</v>
      </c>
      <c r="D3890">
        <v>3</v>
      </c>
    </row>
    <row r="3891" spans="2:4" x14ac:dyDescent="0.25">
      <c r="C3891" s="1">
        <v>45811</v>
      </c>
      <c r="D3891">
        <v>2</v>
      </c>
    </row>
    <row r="3892" spans="2:4" x14ac:dyDescent="0.25">
      <c r="C3892" s="1">
        <v>45842</v>
      </c>
      <c r="D3892">
        <v>2</v>
      </c>
    </row>
    <row r="3893" spans="2:4" x14ac:dyDescent="0.25">
      <c r="C3893" s="1">
        <v>45874</v>
      </c>
      <c r="D3893">
        <v>2</v>
      </c>
    </row>
    <row r="3894" spans="2:4" x14ac:dyDescent="0.25">
      <c r="C3894" s="1">
        <v>45895</v>
      </c>
      <c r="D3894">
        <v>2</v>
      </c>
    </row>
    <row r="3895" spans="2:4" x14ac:dyDescent="0.25">
      <c r="C3895" s="1">
        <v>45903</v>
      </c>
      <c r="D3895">
        <v>2</v>
      </c>
    </row>
    <row r="3896" spans="2:4" x14ac:dyDescent="0.25">
      <c r="C3896" s="1">
        <v>45931</v>
      </c>
      <c r="D3896">
        <v>3</v>
      </c>
    </row>
    <row r="3897" spans="2:4" x14ac:dyDescent="0.25">
      <c r="C3897" s="1">
        <v>45965</v>
      </c>
      <c r="D3897">
        <v>3</v>
      </c>
    </row>
    <row r="3898" spans="2:4" x14ac:dyDescent="0.25">
      <c r="C3898" s="1">
        <v>45993</v>
      </c>
      <c r="D3898">
        <v>3</v>
      </c>
    </row>
    <row r="3899" spans="2:4" x14ac:dyDescent="0.25">
      <c r="C3899" s="1">
        <v>46015</v>
      </c>
      <c r="D3899">
        <v>3</v>
      </c>
    </row>
    <row r="3900" spans="2:4" x14ac:dyDescent="0.25">
      <c r="B3900" t="s">
        <v>10956</v>
      </c>
      <c r="C3900" s="1">
        <v>46017</v>
      </c>
      <c r="D3900">
        <v>5</v>
      </c>
    </row>
    <row r="3901" spans="2:4" x14ac:dyDescent="0.25">
      <c r="B3901" t="s">
        <v>8025</v>
      </c>
      <c r="C3901" s="1">
        <v>45910</v>
      </c>
      <c r="D3901">
        <v>1</v>
      </c>
    </row>
    <row r="3902" spans="2:4" x14ac:dyDescent="0.25">
      <c r="B3902" t="s">
        <v>1768</v>
      </c>
      <c r="C3902" s="1">
        <v>45705</v>
      </c>
      <c r="D3902">
        <v>3</v>
      </c>
    </row>
    <row r="3903" spans="2:4" x14ac:dyDescent="0.25">
      <c r="C3903" s="1">
        <v>45763</v>
      </c>
      <c r="D3903">
        <v>3</v>
      </c>
    </row>
    <row r="3904" spans="2:4" x14ac:dyDescent="0.25">
      <c r="C3904" s="1">
        <v>45813</v>
      </c>
      <c r="D3904">
        <v>2</v>
      </c>
    </row>
    <row r="3905" spans="2:4" x14ac:dyDescent="0.25">
      <c r="C3905" s="1">
        <v>45859</v>
      </c>
      <c r="D3905">
        <v>2</v>
      </c>
    </row>
    <row r="3906" spans="2:4" x14ac:dyDescent="0.25">
      <c r="C3906" s="1">
        <v>45911</v>
      </c>
      <c r="D3906">
        <v>2</v>
      </c>
    </row>
    <row r="3907" spans="2:4" x14ac:dyDescent="0.25">
      <c r="C3907" s="1">
        <v>45972</v>
      </c>
      <c r="D3907">
        <v>4</v>
      </c>
    </row>
    <row r="3908" spans="2:4" x14ac:dyDescent="0.25">
      <c r="B3908" t="s">
        <v>3011</v>
      </c>
      <c r="C3908" s="1">
        <v>45808</v>
      </c>
      <c r="D3908">
        <v>1</v>
      </c>
    </row>
    <row r="3909" spans="2:4" x14ac:dyDescent="0.25">
      <c r="B3909" t="s">
        <v>7882</v>
      </c>
      <c r="C3909" s="1">
        <v>45904</v>
      </c>
      <c r="D3909">
        <v>1</v>
      </c>
    </row>
    <row r="3910" spans="2:4" x14ac:dyDescent="0.25">
      <c r="C3910" s="1">
        <v>45950</v>
      </c>
      <c r="D3910">
        <v>2</v>
      </c>
    </row>
    <row r="3911" spans="2:4" x14ac:dyDescent="0.25">
      <c r="B3911" t="s">
        <v>1833</v>
      </c>
      <c r="C3911" s="1">
        <v>45842</v>
      </c>
      <c r="D3911">
        <v>1</v>
      </c>
    </row>
    <row r="3912" spans="2:4" x14ac:dyDescent="0.25">
      <c r="B3912" t="s">
        <v>3015</v>
      </c>
      <c r="C3912" s="1">
        <v>45742</v>
      </c>
      <c r="D3912">
        <v>1</v>
      </c>
    </row>
    <row r="3913" spans="2:4" x14ac:dyDescent="0.25">
      <c r="C3913" s="1">
        <v>45813</v>
      </c>
      <c r="D3913">
        <v>1</v>
      </c>
    </row>
    <row r="3914" spans="2:4" x14ac:dyDescent="0.25">
      <c r="B3914" t="s">
        <v>2138</v>
      </c>
      <c r="C3914" s="1">
        <v>45860</v>
      </c>
      <c r="D3914">
        <v>2</v>
      </c>
    </row>
    <row r="3915" spans="2:4" x14ac:dyDescent="0.25">
      <c r="B3915" t="s">
        <v>581</v>
      </c>
      <c r="C3915" s="1">
        <v>45672</v>
      </c>
      <c r="D3915">
        <v>2</v>
      </c>
    </row>
    <row r="3916" spans="2:4" x14ac:dyDescent="0.25">
      <c r="C3916" s="1">
        <v>45688</v>
      </c>
      <c r="D3916">
        <v>2</v>
      </c>
    </row>
    <row r="3917" spans="2:4" x14ac:dyDescent="0.25">
      <c r="C3917" s="1">
        <v>45838</v>
      </c>
      <c r="D3917">
        <v>1</v>
      </c>
    </row>
    <row r="3918" spans="2:4" x14ac:dyDescent="0.25">
      <c r="B3918" t="s">
        <v>631</v>
      </c>
      <c r="C3918" s="1">
        <v>45723</v>
      </c>
      <c r="D3918">
        <v>1</v>
      </c>
    </row>
    <row r="3919" spans="2:4" x14ac:dyDescent="0.25">
      <c r="C3919" s="1">
        <v>45860</v>
      </c>
      <c r="D3919">
        <v>1</v>
      </c>
    </row>
    <row r="3920" spans="2:4" x14ac:dyDescent="0.25">
      <c r="C3920" s="1">
        <v>46009</v>
      </c>
      <c r="D3920">
        <v>1</v>
      </c>
    </row>
    <row r="3921" spans="2:4" x14ac:dyDescent="0.25">
      <c r="B3921" t="s">
        <v>793</v>
      </c>
      <c r="C3921" s="1">
        <v>45678</v>
      </c>
      <c r="D3921">
        <v>10</v>
      </c>
    </row>
    <row r="3922" spans="2:4" x14ac:dyDescent="0.25">
      <c r="C3922" s="1">
        <v>45702</v>
      </c>
      <c r="D3922">
        <v>10</v>
      </c>
    </row>
    <row r="3923" spans="2:4" x14ac:dyDescent="0.25">
      <c r="C3923" s="1">
        <v>45727</v>
      </c>
      <c r="D3923">
        <v>10</v>
      </c>
    </row>
    <row r="3924" spans="2:4" x14ac:dyDescent="0.25">
      <c r="C3924" s="1">
        <v>45762</v>
      </c>
      <c r="D3924">
        <v>10</v>
      </c>
    </row>
    <row r="3925" spans="2:4" x14ac:dyDescent="0.25">
      <c r="C3925" s="1">
        <v>45785</v>
      </c>
      <c r="D3925">
        <v>10</v>
      </c>
    </row>
    <row r="3926" spans="2:4" x14ac:dyDescent="0.25">
      <c r="C3926" s="1">
        <v>45803</v>
      </c>
      <c r="D3926">
        <v>10</v>
      </c>
    </row>
    <row r="3927" spans="2:4" x14ac:dyDescent="0.25">
      <c r="C3927" s="1">
        <v>45849</v>
      </c>
      <c r="D3927">
        <v>10</v>
      </c>
    </row>
    <row r="3928" spans="2:4" x14ac:dyDescent="0.25">
      <c r="C3928" s="1">
        <v>45869</v>
      </c>
      <c r="D3928">
        <v>10</v>
      </c>
    </row>
    <row r="3929" spans="2:4" x14ac:dyDescent="0.25">
      <c r="C3929" s="1">
        <v>45894</v>
      </c>
      <c r="D3929">
        <v>20</v>
      </c>
    </row>
    <row r="3930" spans="2:4" x14ac:dyDescent="0.25">
      <c r="C3930" s="1">
        <v>45904</v>
      </c>
      <c r="D3930">
        <v>20</v>
      </c>
    </row>
    <row r="3931" spans="2:4" x14ac:dyDescent="0.25">
      <c r="C3931" s="1">
        <v>45909</v>
      </c>
      <c r="D3931">
        <v>20</v>
      </c>
    </row>
    <row r="3932" spans="2:4" x14ac:dyDescent="0.25">
      <c r="C3932" s="1">
        <v>45936</v>
      </c>
      <c r="D3932">
        <v>20</v>
      </c>
    </row>
    <row r="3933" spans="2:4" x14ac:dyDescent="0.25">
      <c r="C3933" s="1">
        <v>46000</v>
      </c>
      <c r="D3933">
        <v>20</v>
      </c>
    </row>
    <row r="3934" spans="2:4" x14ac:dyDescent="0.25">
      <c r="B3934" t="s">
        <v>754</v>
      </c>
      <c r="C3934" s="1">
        <v>45678</v>
      </c>
      <c r="D3934">
        <v>2</v>
      </c>
    </row>
    <row r="3935" spans="2:4" x14ac:dyDescent="0.25">
      <c r="C3935" s="1">
        <v>45715</v>
      </c>
      <c r="D3935">
        <v>1</v>
      </c>
    </row>
    <row r="3936" spans="2:4" x14ac:dyDescent="0.25">
      <c r="C3936" s="1">
        <v>45769</v>
      </c>
      <c r="D3936">
        <v>1</v>
      </c>
    </row>
    <row r="3937" spans="2:4" x14ac:dyDescent="0.25">
      <c r="C3937" s="1">
        <v>45792</v>
      </c>
      <c r="D3937">
        <v>2</v>
      </c>
    </row>
    <row r="3938" spans="2:4" x14ac:dyDescent="0.25">
      <c r="C3938" s="1">
        <v>45819</v>
      </c>
      <c r="D3938">
        <v>3</v>
      </c>
    </row>
    <row r="3939" spans="2:4" x14ac:dyDescent="0.25">
      <c r="B3939" t="s">
        <v>4130</v>
      </c>
      <c r="C3939" s="1">
        <v>45777</v>
      </c>
      <c r="D3939">
        <v>2</v>
      </c>
    </row>
    <row r="3940" spans="2:4" x14ac:dyDescent="0.25">
      <c r="B3940" t="s">
        <v>760</v>
      </c>
      <c r="C3940" s="1">
        <v>45712</v>
      </c>
      <c r="D3940">
        <v>5</v>
      </c>
    </row>
    <row r="3941" spans="2:4" x14ac:dyDescent="0.25">
      <c r="C3941" s="1">
        <v>45772</v>
      </c>
      <c r="D3941">
        <v>3</v>
      </c>
    </row>
    <row r="3942" spans="2:4" x14ac:dyDescent="0.25">
      <c r="C3942" s="1">
        <v>45800</v>
      </c>
      <c r="D3942">
        <v>2</v>
      </c>
    </row>
    <row r="3943" spans="2:4" x14ac:dyDescent="0.25">
      <c r="C3943" s="1">
        <v>45853</v>
      </c>
      <c r="D3943">
        <v>2</v>
      </c>
    </row>
    <row r="3944" spans="2:4" x14ac:dyDescent="0.25">
      <c r="C3944" s="1">
        <v>45933</v>
      </c>
      <c r="D3944">
        <v>5</v>
      </c>
    </row>
    <row r="3945" spans="2:4" x14ac:dyDescent="0.25">
      <c r="B3945" t="s">
        <v>1697</v>
      </c>
      <c r="C3945" s="1">
        <v>45703</v>
      </c>
      <c r="D3945">
        <v>10</v>
      </c>
    </row>
    <row r="3946" spans="2:4" x14ac:dyDescent="0.25">
      <c r="B3946" t="s">
        <v>1748</v>
      </c>
      <c r="C3946" s="1">
        <v>45703</v>
      </c>
      <c r="D3946">
        <v>15</v>
      </c>
    </row>
    <row r="3947" spans="2:4" x14ac:dyDescent="0.25">
      <c r="C3947" s="1">
        <v>45792</v>
      </c>
      <c r="D3947">
        <v>15</v>
      </c>
    </row>
    <row r="3948" spans="2:4" x14ac:dyDescent="0.25">
      <c r="C3948" s="1">
        <v>45869</v>
      </c>
      <c r="D3948">
        <v>15</v>
      </c>
    </row>
    <row r="3949" spans="2:4" x14ac:dyDescent="0.25">
      <c r="C3949" s="1">
        <v>46008</v>
      </c>
      <c r="D3949">
        <v>20</v>
      </c>
    </row>
    <row r="3950" spans="2:4" x14ac:dyDescent="0.25">
      <c r="B3950" t="s">
        <v>400</v>
      </c>
      <c r="C3950" s="1">
        <v>45667</v>
      </c>
      <c r="D3950">
        <v>38</v>
      </c>
    </row>
    <row r="3951" spans="2:4" x14ac:dyDescent="0.25">
      <c r="C3951" s="1">
        <v>45722</v>
      </c>
      <c r="D3951">
        <v>22</v>
      </c>
    </row>
    <row r="3952" spans="2:4" x14ac:dyDescent="0.25">
      <c r="C3952" s="1">
        <v>45769</v>
      </c>
      <c r="D3952">
        <v>3</v>
      </c>
    </row>
    <row r="3953" spans="2:4" x14ac:dyDescent="0.25">
      <c r="C3953" s="1">
        <v>45787</v>
      </c>
      <c r="D3953">
        <v>5</v>
      </c>
    </row>
    <row r="3954" spans="2:4" x14ac:dyDescent="0.25">
      <c r="C3954" s="1">
        <v>45820</v>
      </c>
      <c r="D3954">
        <v>3</v>
      </c>
    </row>
    <row r="3955" spans="2:4" x14ac:dyDescent="0.25">
      <c r="C3955" s="1">
        <v>45848</v>
      </c>
      <c r="D3955">
        <v>6</v>
      </c>
    </row>
    <row r="3956" spans="2:4" x14ac:dyDescent="0.25">
      <c r="C3956" s="1">
        <v>45875</v>
      </c>
      <c r="D3956">
        <v>1</v>
      </c>
    </row>
    <row r="3957" spans="2:4" x14ac:dyDescent="0.25">
      <c r="B3957" t="s">
        <v>603</v>
      </c>
      <c r="C3957" s="1">
        <v>45986</v>
      </c>
      <c r="D3957">
        <v>1</v>
      </c>
    </row>
    <row r="3958" spans="2:4" x14ac:dyDescent="0.25">
      <c r="B3958" t="s">
        <v>2354</v>
      </c>
      <c r="C3958" s="1">
        <v>45990</v>
      </c>
      <c r="D3958">
        <v>2</v>
      </c>
    </row>
    <row r="3959" spans="2:4" x14ac:dyDescent="0.25">
      <c r="B3959" t="s">
        <v>2941</v>
      </c>
      <c r="C3959" s="1">
        <v>45827</v>
      </c>
      <c r="D3959">
        <v>1</v>
      </c>
    </row>
    <row r="3960" spans="2:4" x14ac:dyDescent="0.25">
      <c r="B3960" t="s">
        <v>971</v>
      </c>
      <c r="C3960" s="1">
        <v>45681</v>
      </c>
      <c r="D3960">
        <v>10</v>
      </c>
    </row>
    <row r="3961" spans="2:4" x14ac:dyDescent="0.25">
      <c r="C3961" s="1">
        <v>45793</v>
      </c>
      <c r="D3961">
        <v>10</v>
      </c>
    </row>
    <row r="3962" spans="2:4" x14ac:dyDescent="0.25">
      <c r="C3962" s="1">
        <v>45856</v>
      </c>
      <c r="D3962">
        <v>10</v>
      </c>
    </row>
    <row r="3963" spans="2:4" x14ac:dyDescent="0.25">
      <c r="C3963" s="1">
        <v>45869</v>
      </c>
      <c r="D3963">
        <v>10</v>
      </c>
    </row>
    <row r="3964" spans="2:4" x14ac:dyDescent="0.25">
      <c r="C3964" s="1">
        <v>45947</v>
      </c>
      <c r="D3964">
        <v>10</v>
      </c>
    </row>
    <row r="3965" spans="2:4" x14ac:dyDescent="0.25">
      <c r="B3965" t="s">
        <v>2881</v>
      </c>
      <c r="C3965" s="1">
        <v>45737</v>
      </c>
      <c r="D3965">
        <v>1</v>
      </c>
    </row>
    <row r="3966" spans="2:4" x14ac:dyDescent="0.25">
      <c r="C3966" s="1">
        <v>45856</v>
      </c>
      <c r="D3966">
        <v>1</v>
      </c>
    </row>
    <row r="3967" spans="2:4" x14ac:dyDescent="0.25">
      <c r="C3967" s="1">
        <v>45987</v>
      </c>
      <c r="D3967">
        <v>1</v>
      </c>
    </row>
    <row r="3968" spans="2:4" x14ac:dyDescent="0.25">
      <c r="B3968" t="s">
        <v>1277</v>
      </c>
      <c r="C3968" s="1">
        <v>45777</v>
      </c>
      <c r="D3968">
        <v>2</v>
      </c>
    </row>
    <row r="3969" spans="2:4" x14ac:dyDescent="0.25">
      <c r="C3969" s="1">
        <v>45855</v>
      </c>
      <c r="D3969">
        <v>2</v>
      </c>
    </row>
    <row r="3970" spans="2:4" x14ac:dyDescent="0.25">
      <c r="C3970" s="1">
        <v>46013</v>
      </c>
      <c r="D3970">
        <v>2</v>
      </c>
    </row>
    <row r="3971" spans="2:4" x14ac:dyDescent="0.25">
      <c r="B3971" t="s">
        <v>1248</v>
      </c>
      <c r="C3971" s="1">
        <v>45761</v>
      </c>
      <c r="D3971">
        <v>6</v>
      </c>
    </row>
    <row r="3972" spans="2:4" x14ac:dyDescent="0.25">
      <c r="C3972" s="1">
        <v>45968</v>
      </c>
      <c r="D3972">
        <v>1</v>
      </c>
    </row>
    <row r="3973" spans="2:4" x14ac:dyDescent="0.25">
      <c r="C3973" s="1">
        <v>46000</v>
      </c>
      <c r="D3973">
        <v>4</v>
      </c>
    </row>
    <row r="3974" spans="2:4" x14ac:dyDescent="0.25">
      <c r="B3974" t="s">
        <v>168</v>
      </c>
      <c r="C3974" s="1">
        <v>45702</v>
      </c>
      <c r="D3974">
        <v>5</v>
      </c>
    </row>
    <row r="3975" spans="2:4" x14ac:dyDescent="0.25">
      <c r="C3975" s="1">
        <v>45721</v>
      </c>
      <c r="D3975">
        <v>4</v>
      </c>
    </row>
    <row r="3976" spans="2:4" x14ac:dyDescent="0.25">
      <c r="C3976" s="1">
        <v>45779</v>
      </c>
      <c r="D3976">
        <v>5</v>
      </c>
    </row>
    <row r="3977" spans="2:4" x14ac:dyDescent="0.25">
      <c r="C3977" s="1">
        <v>45782</v>
      </c>
      <c r="D3977">
        <v>7</v>
      </c>
    </row>
    <row r="3978" spans="2:4" x14ac:dyDescent="0.25">
      <c r="C3978" s="1">
        <v>45808</v>
      </c>
      <c r="D3978">
        <v>5</v>
      </c>
    </row>
    <row r="3979" spans="2:4" x14ac:dyDescent="0.25">
      <c r="C3979" s="1">
        <v>45909</v>
      </c>
      <c r="D3979">
        <v>3</v>
      </c>
    </row>
    <row r="3980" spans="2:4" x14ac:dyDescent="0.25">
      <c r="C3980" s="1">
        <v>45923</v>
      </c>
      <c r="D3980">
        <v>3</v>
      </c>
    </row>
    <row r="3981" spans="2:4" x14ac:dyDescent="0.25">
      <c r="C3981" s="1">
        <v>45930</v>
      </c>
      <c r="D3981">
        <v>3</v>
      </c>
    </row>
    <row r="3982" spans="2:4" x14ac:dyDescent="0.25">
      <c r="C3982" s="1">
        <v>45952</v>
      </c>
      <c r="D3982">
        <v>3</v>
      </c>
    </row>
    <row r="3983" spans="2:4" x14ac:dyDescent="0.25">
      <c r="C3983" s="1">
        <v>45985</v>
      </c>
      <c r="D3983">
        <v>3</v>
      </c>
    </row>
    <row r="3984" spans="2:4" x14ac:dyDescent="0.25">
      <c r="C3984" s="1">
        <v>45996</v>
      </c>
      <c r="D3984">
        <v>3</v>
      </c>
    </row>
    <row r="3985" spans="2:4" x14ac:dyDescent="0.25">
      <c r="C3985" s="1">
        <v>46008</v>
      </c>
      <c r="D3985">
        <v>3</v>
      </c>
    </row>
    <row r="3986" spans="2:4" x14ac:dyDescent="0.25">
      <c r="B3986" t="s">
        <v>1246</v>
      </c>
      <c r="C3986" s="1">
        <v>45716</v>
      </c>
      <c r="D3986">
        <v>5</v>
      </c>
    </row>
    <row r="3987" spans="2:4" x14ac:dyDescent="0.25">
      <c r="C3987" s="1">
        <v>45772</v>
      </c>
      <c r="D3987">
        <v>5</v>
      </c>
    </row>
    <row r="3988" spans="2:4" x14ac:dyDescent="0.25">
      <c r="C3988" s="1">
        <v>45828</v>
      </c>
      <c r="D3988">
        <v>5</v>
      </c>
    </row>
    <row r="3989" spans="2:4" x14ac:dyDescent="0.25">
      <c r="C3989" s="1">
        <v>45919</v>
      </c>
      <c r="D3989">
        <v>5</v>
      </c>
    </row>
    <row r="3990" spans="2:4" x14ac:dyDescent="0.25">
      <c r="C3990" s="1">
        <v>45972</v>
      </c>
      <c r="D3990">
        <v>10</v>
      </c>
    </row>
    <row r="3991" spans="2:4" x14ac:dyDescent="0.25">
      <c r="C3991" s="1">
        <v>46013</v>
      </c>
      <c r="D3991">
        <v>3</v>
      </c>
    </row>
    <row r="3992" spans="2:4" x14ac:dyDescent="0.25">
      <c r="B3992" t="s">
        <v>465</v>
      </c>
      <c r="C3992" s="1">
        <v>45667</v>
      </c>
      <c r="D3992">
        <v>2</v>
      </c>
    </row>
    <row r="3993" spans="2:4" x14ac:dyDescent="0.25">
      <c r="C3993" s="1">
        <v>45721</v>
      </c>
      <c r="D3993">
        <v>1</v>
      </c>
    </row>
    <row r="3994" spans="2:4" x14ac:dyDescent="0.25">
      <c r="C3994" s="1">
        <v>45741</v>
      </c>
      <c r="D3994">
        <v>1</v>
      </c>
    </row>
    <row r="3995" spans="2:4" x14ac:dyDescent="0.25">
      <c r="C3995" s="1">
        <v>45762</v>
      </c>
      <c r="D3995">
        <v>1</v>
      </c>
    </row>
    <row r="3996" spans="2:4" x14ac:dyDescent="0.25">
      <c r="C3996" s="1">
        <v>45782</v>
      </c>
      <c r="D3996">
        <v>2</v>
      </c>
    </row>
    <row r="3997" spans="2:4" x14ac:dyDescent="0.25">
      <c r="C3997" s="1">
        <v>45799</v>
      </c>
      <c r="D3997">
        <v>2</v>
      </c>
    </row>
    <row r="3998" spans="2:4" x14ac:dyDescent="0.25">
      <c r="C3998" s="1">
        <v>45819</v>
      </c>
      <c r="D3998">
        <v>1</v>
      </c>
    </row>
    <row r="3999" spans="2:4" x14ac:dyDescent="0.25">
      <c r="C3999" s="1">
        <v>45868</v>
      </c>
      <c r="D3999">
        <v>1</v>
      </c>
    </row>
    <row r="4000" spans="2:4" x14ac:dyDescent="0.25">
      <c r="C4000" s="1">
        <v>45913</v>
      </c>
      <c r="D4000">
        <v>1</v>
      </c>
    </row>
    <row r="4001" spans="2:4" x14ac:dyDescent="0.25">
      <c r="C4001" s="1">
        <v>45924</v>
      </c>
      <c r="D4001">
        <v>2</v>
      </c>
    </row>
    <row r="4002" spans="2:4" x14ac:dyDescent="0.25">
      <c r="C4002" s="1">
        <v>45954</v>
      </c>
      <c r="D4002">
        <v>2</v>
      </c>
    </row>
    <row r="4003" spans="2:4" x14ac:dyDescent="0.25">
      <c r="C4003" s="1">
        <v>45985</v>
      </c>
      <c r="D4003">
        <v>2</v>
      </c>
    </row>
    <row r="4004" spans="2:4" x14ac:dyDescent="0.25">
      <c r="C4004" s="1">
        <v>46007</v>
      </c>
      <c r="D4004">
        <v>3</v>
      </c>
    </row>
    <row r="4005" spans="2:4" x14ac:dyDescent="0.25">
      <c r="B4005" t="s">
        <v>2629</v>
      </c>
      <c r="C4005" s="1">
        <v>45966</v>
      </c>
      <c r="D4005">
        <v>1</v>
      </c>
    </row>
    <row r="4006" spans="2:4" x14ac:dyDescent="0.25">
      <c r="C4006" s="1">
        <v>45973</v>
      </c>
      <c r="D4006">
        <v>1</v>
      </c>
    </row>
    <row r="4007" spans="2:4" x14ac:dyDescent="0.25">
      <c r="B4007" t="s">
        <v>278</v>
      </c>
      <c r="C4007" s="1">
        <v>45681</v>
      </c>
      <c r="D4007">
        <v>20</v>
      </c>
    </row>
    <row r="4008" spans="2:4" x14ac:dyDescent="0.25">
      <c r="C4008" s="1">
        <v>45688</v>
      </c>
      <c r="D4008">
        <v>13</v>
      </c>
    </row>
    <row r="4009" spans="2:4" x14ac:dyDescent="0.25">
      <c r="C4009" s="1">
        <v>45706</v>
      </c>
      <c r="D4009">
        <v>10</v>
      </c>
    </row>
    <row r="4010" spans="2:4" x14ac:dyDescent="0.25">
      <c r="C4010" s="1">
        <v>45726</v>
      </c>
      <c r="D4010">
        <v>15</v>
      </c>
    </row>
    <row r="4011" spans="2:4" x14ac:dyDescent="0.25">
      <c r="C4011" s="1">
        <v>45735</v>
      </c>
      <c r="D4011">
        <v>20</v>
      </c>
    </row>
    <row r="4012" spans="2:4" x14ac:dyDescent="0.25">
      <c r="C4012" s="1">
        <v>45742</v>
      </c>
      <c r="D4012">
        <v>15</v>
      </c>
    </row>
    <row r="4013" spans="2:4" x14ac:dyDescent="0.25">
      <c r="C4013" s="1">
        <v>45784</v>
      </c>
      <c r="D4013">
        <v>15</v>
      </c>
    </row>
    <row r="4014" spans="2:4" x14ac:dyDescent="0.25">
      <c r="C4014" s="1">
        <v>45799</v>
      </c>
      <c r="D4014">
        <v>20</v>
      </c>
    </row>
    <row r="4015" spans="2:4" x14ac:dyDescent="0.25">
      <c r="C4015" s="1">
        <v>45840</v>
      </c>
      <c r="D4015">
        <v>12</v>
      </c>
    </row>
    <row r="4016" spans="2:4" x14ac:dyDescent="0.25">
      <c r="C4016" s="1">
        <v>45862</v>
      </c>
      <c r="D4016">
        <v>15</v>
      </c>
    </row>
    <row r="4017" spans="2:4" x14ac:dyDescent="0.25">
      <c r="C4017" s="1">
        <v>45874</v>
      </c>
      <c r="D4017">
        <v>10</v>
      </c>
    </row>
    <row r="4018" spans="2:4" x14ac:dyDescent="0.25">
      <c r="C4018" s="1">
        <v>45889</v>
      </c>
      <c r="D4018">
        <v>12</v>
      </c>
    </row>
    <row r="4019" spans="2:4" x14ac:dyDescent="0.25">
      <c r="C4019" s="1">
        <v>45890</v>
      </c>
      <c r="D4019">
        <v>20</v>
      </c>
    </row>
    <row r="4020" spans="2:4" x14ac:dyDescent="0.25">
      <c r="C4020" s="1">
        <v>45924</v>
      </c>
      <c r="D4020">
        <v>15</v>
      </c>
    </row>
    <row r="4021" spans="2:4" x14ac:dyDescent="0.25">
      <c r="C4021" s="1">
        <v>45940</v>
      </c>
      <c r="D4021">
        <v>12</v>
      </c>
    </row>
    <row r="4022" spans="2:4" x14ac:dyDescent="0.25">
      <c r="C4022" s="1">
        <v>45973</v>
      </c>
      <c r="D4022">
        <v>15</v>
      </c>
    </row>
    <row r="4023" spans="2:4" x14ac:dyDescent="0.25">
      <c r="C4023" s="1">
        <v>45994</v>
      </c>
      <c r="D4023">
        <v>17</v>
      </c>
    </row>
    <row r="4024" spans="2:4" x14ac:dyDescent="0.25">
      <c r="C4024" s="1">
        <v>46015</v>
      </c>
      <c r="D4024">
        <v>12</v>
      </c>
    </row>
    <row r="4025" spans="2:4" x14ac:dyDescent="0.25">
      <c r="C4025" s="1">
        <v>46021</v>
      </c>
      <c r="D4025">
        <v>15</v>
      </c>
    </row>
    <row r="4026" spans="2:4" x14ac:dyDescent="0.25">
      <c r="B4026" t="s">
        <v>613</v>
      </c>
      <c r="C4026" s="1">
        <v>45672</v>
      </c>
      <c r="D4026">
        <v>5</v>
      </c>
    </row>
    <row r="4027" spans="2:4" x14ac:dyDescent="0.25">
      <c r="C4027" s="1">
        <v>45730</v>
      </c>
      <c r="D4027">
        <v>12</v>
      </c>
    </row>
    <row r="4028" spans="2:4" x14ac:dyDescent="0.25">
      <c r="C4028" s="1">
        <v>45941</v>
      </c>
      <c r="D4028">
        <v>30</v>
      </c>
    </row>
    <row r="4029" spans="2:4" x14ac:dyDescent="0.25">
      <c r="B4029" t="s">
        <v>2463</v>
      </c>
      <c r="C4029" s="1">
        <v>45800</v>
      </c>
      <c r="D4029">
        <v>2</v>
      </c>
    </row>
    <row r="4030" spans="2:4" x14ac:dyDescent="0.25">
      <c r="B4030" t="s">
        <v>1003</v>
      </c>
      <c r="C4030" s="1">
        <v>45772</v>
      </c>
      <c r="D4030">
        <v>8</v>
      </c>
    </row>
    <row r="4031" spans="2:4" x14ac:dyDescent="0.25">
      <c r="C4031" s="1">
        <v>45884</v>
      </c>
      <c r="D4031">
        <v>8</v>
      </c>
    </row>
    <row r="4032" spans="2:4" x14ac:dyDescent="0.25">
      <c r="C4032" s="1">
        <v>45965</v>
      </c>
      <c r="D4032">
        <v>8</v>
      </c>
    </row>
    <row r="4033" spans="1:4" x14ac:dyDescent="0.25">
      <c r="B4033" t="s">
        <v>3707</v>
      </c>
      <c r="C4033" s="1">
        <v>46013</v>
      </c>
      <c r="D4033">
        <v>3</v>
      </c>
    </row>
    <row r="4034" spans="1:4" x14ac:dyDescent="0.25">
      <c r="B4034" t="s">
        <v>2812</v>
      </c>
      <c r="C4034" s="1">
        <v>45824</v>
      </c>
      <c r="D4034">
        <v>1</v>
      </c>
    </row>
    <row r="4035" spans="1:4" x14ac:dyDescent="0.25">
      <c r="C4035" s="1">
        <v>45855</v>
      </c>
      <c r="D4035">
        <v>2</v>
      </c>
    </row>
    <row r="4036" spans="1:4" x14ac:dyDescent="0.25">
      <c r="C4036" s="1">
        <v>45961</v>
      </c>
      <c r="D4036">
        <v>2</v>
      </c>
    </row>
    <row r="4037" spans="1:4" x14ac:dyDescent="0.25">
      <c r="C4037" s="1">
        <v>46011</v>
      </c>
      <c r="D4037">
        <v>2</v>
      </c>
    </row>
    <row r="4038" spans="1:4" x14ac:dyDescent="0.25">
      <c r="B4038" t="s">
        <v>857</v>
      </c>
      <c r="C4038" s="1">
        <v>45706</v>
      </c>
      <c r="D4038">
        <v>3</v>
      </c>
    </row>
    <row r="4039" spans="1:4" x14ac:dyDescent="0.25">
      <c r="C4039" s="1">
        <v>45737</v>
      </c>
      <c r="D4039">
        <v>2</v>
      </c>
    </row>
    <row r="4040" spans="1:4" x14ac:dyDescent="0.25">
      <c r="C4040" s="1">
        <v>45966</v>
      </c>
      <c r="D4040">
        <v>1</v>
      </c>
    </row>
    <row r="4041" spans="1:4" x14ac:dyDescent="0.25">
      <c r="A4041" t="s">
        <v>11055</v>
      </c>
      <c r="D4041">
        <v>986</v>
      </c>
    </row>
    <row r="4042" spans="1:4" x14ac:dyDescent="0.25">
      <c r="A4042" t="s">
        <v>357</v>
      </c>
      <c r="B4042" t="s">
        <v>7825</v>
      </c>
      <c r="C4042" s="1">
        <v>45903</v>
      </c>
      <c r="D4042">
        <v>1</v>
      </c>
    </row>
    <row r="4043" spans="1:4" x14ac:dyDescent="0.25">
      <c r="B4043" t="s">
        <v>577</v>
      </c>
      <c r="C4043" s="1">
        <v>45708</v>
      </c>
      <c r="D4043">
        <v>1</v>
      </c>
    </row>
    <row r="4044" spans="1:4" x14ac:dyDescent="0.25">
      <c r="B4044" t="s">
        <v>7753</v>
      </c>
      <c r="C4044" s="1">
        <v>45899</v>
      </c>
      <c r="D4044">
        <v>1</v>
      </c>
    </row>
    <row r="4045" spans="1:4" x14ac:dyDescent="0.25">
      <c r="B4045" t="s">
        <v>9654</v>
      </c>
      <c r="C4045" s="1">
        <v>45972</v>
      </c>
      <c r="D4045">
        <v>3</v>
      </c>
    </row>
    <row r="4046" spans="1:4" x14ac:dyDescent="0.25">
      <c r="B4046" t="s">
        <v>400</v>
      </c>
      <c r="C4046" s="1">
        <v>45680</v>
      </c>
      <c r="D4046">
        <v>1</v>
      </c>
    </row>
    <row r="4047" spans="1:4" x14ac:dyDescent="0.25">
      <c r="C4047" s="1">
        <v>45722</v>
      </c>
      <c r="D4047">
        <v>3</v>
      </c>
    </row>
    <row r="4048" spans="1:4" x14ac:dyDescent="0.25">
      <c r="C4048" s="1">
        <v>45769</v>
      </c>
      <c r="D4048">
        <v>1</v>
      </c>
    </row>
    <row r="4049" spans="2:4" x14ac:dyDescent="0.25">
      <c r="C4049" s="1">
        <v>45875</v>
      </c>
      <c r="D4049">
        <v>1</v>
      </c>
    </row>
    <row r="4050" spans="2:4" x14ac:dyDescent="0.25">
      <c r="C4050" s="1">
        <v>45911</v>
      </c>
      <c r="D4050">
        <v>1</v>
      </c>
    </row>
    <row r="4051" spans="2:4" x14ac:dyDescent="0.25">
      <c r="C4051" s="1">
        <v>45939</v>
      </c>
      <c r="D4051">
        <v>2</v>
      </c>
    </row>
    <row r="4052" spans="2:4" x14ac:dyDescent="0.25">
      <c r="C4052" s="1">
        <v>46001</v>
      </c>
      <c r="D4052">
        <v>3</v>
      </c>
    </row>
    <row r="4053" spans="2:4" x14ac:dyDescent="0.25">
      <c r="B4053" t="s">
        <v>2941</v>
      </c>
      <c r="C4053" s="1">
        <v>46009</v>
      </c>
      <c r="D4053">
        <v>2</v>
      </c>
    </row>
    <row r="4054" spans="2:4" x14ac:dyDescent="0.25">
      <c r="B4054" t="s">
        <v>4276</v>
      </c>
      <c r="C4054" s="1">
        <v>45924</v>
      </c>
      <c r="D4054">
        <v>1</v>
      </c>
    </row>
    <row r="4055" spans="2:4" x14ac:dyDescent="0.25">
      <c r="B4055" t="s">
        <v>465</v>
      </c>
      <c r="C4055" s="1">
        <v>45728</v>
      </c>
      <c r="D4055">
        <v>3</v>
      </c>
    </row>
    <row r="4056" spans="2:4" x14ac:dyDescent="0.25">
      <c r="C4056" s="1">
        <v>45861</v>
      </c>
      <c r="D4056">
        <v>3</v>
      </c>
    </row>
    <row r="4057" spans="2:4" x14ac:dyDescent="0.25">
      <c r="C4057" s="1">
        <v>45959</v>
      </c>
      <c r="D4057">
        <v>3</v>
      </c>
    </row>
    <row r="4058" spans="2:4" x14ac:dyDescent="0.25">
      <c r="C4058" s="1">
        <v>46007</v>
      </c>
      <c r="D4058">
        <v>2</v>
      </c>
    </row>
    <row r="4059" spans="2:4" x14ac:dyDescent="0.25">
      <c r="B4059" t="s">
        <v>355</v>
      </c>
      <c r="C4059" s="1">
        <v>45666</v>
      </c>
      <c r="D4059">
        <v>3</v>
      </c>
    </row>
    <row r="4060" spans="2:4" x14ac:dyDescent="0.25">
      <c r="C4060" s="1">
        <v>45680</v>
      </c>
      <c r="D4060">
        <v>5</v>
      </c>
    </row>
    <row r="4061" spans="2:4" x14ac:dyDescent="0.25">
      <c r="C4061" s="1">
        <v>45706</v>
      </c>
      <c r="D4061">
        <v>10</v>
      </c>
    </row>
    <row r="4062" spans="2:4" x14ac:dyDescent="0.25">
      <c r="C4062" s="1">
        <v>45716</v>
      </c>
      <c r="D4062">
        <v>4</v>
      </c>
    </row>
    <row r="4063" spans="2:4" x14ac:dyDescent="0.25">
      <c r="C4063" s="1">
        <v>45737</v>
      </c>
      <c r="D4063">
        <v>9</v>
      </c>
    </row>
    <row r="4064" spans="2:4" x14ac:dyDescent="0.25">
      <c r="C4064" s="1">
        <v>45779</v>
      </c>
      <c r="D4064">
        <v>9</v>
      </c>
    </row>
    <row r="4065" spans="1:4" x14ac:dyDescent="0.25">
      <c r="C4065" s="1">
        <v>45834</v>
      </c>
      <c r="D4065">
        <v>10</v>
      </c>
    </row>
    <row r="4066" spans="1:4" x14ac:dyDescent="0.25">
      <c r="B4066" t="s">
        <v>2463</v>
      </c>
      <c r="C4066" s="1">
        <v>45800</v>
      </c>
      <c r="D4066">
        <v>3</v>
      </c>
    </row>
    <row r="4067" spans="1:4" x14ac:dyDescent="0.25">
      <c r="B4067" t="s">
        <v>7747</v>
      </c>
      <c r="C4067" s="1">
        <v>45899</v>
      </c>
      <c r="D4067">
        <v>1</v>
      </c>
    </row>
    <row r="4068" spans="1:4" x14ac:dyDescent="0.25">
      <c r="B4068" t="s">
        <v>857</v>
      </c>
      <c r="C4068" s="1">
        <v>45714</v>
      </c>
      <c r="D4068">
        <v>-0.8</v>
      </c>
    </row>
    <row r="4069" spans="1:4" x14ac:dyDescent="0.25">
      <c r="C4069" s="1">
        <v>45842</v>
      </c>
      <c r="D4069">
        <v>1</v>
      </c>
    </row>
    <row r="4070" spans="1:4" x14ac:dyDescent="0.25">
      <c r="C4070" s="1">
        <v>45860</v>
      </c>
      <c r="D4070">
        <v>1</v>
      </c>
    </row>
    <row r="4071" spans="1:4" x14ac:dyDescent="0.25">
      <c r="C4071" s="1">
        <v>45882</v>
      </c>
      <c r="D4071">
        <v>1</v>
      </c>
    </row>
    <row r="4072" spans="1:4" x14ac:dyDescent="0.25">
      <c r="C4072" s="1">
        <v>45904</v>
      </c>
      <c r="D4072">
        <v>4</v>
      </c>
    </row>
    <row r="4073" spans="1:4" x14ac:dyDescent="0.25">
      <c r="C4073" s="1">
        <v>45960</v>
      </c>
      <c r="D4073">
        <v>1</v>
      </c>
    </row>
    <row r="4074" spans="1:4" x14ac:dyDescent="0.25">
      <c r="C4074" s="1">
        <v>45965</v>
      </c>
      <c r="D4074">
        <v>1</v>
      </c>
    </row>
    <row r="4075" spans="1:4" x14ac:dyDescent="0.25">
      <c r="C4075" s="1">
        <v>45987</v>
      </c>
      <c r="D4075">
        <v>1</v>
      </c>
    </row>
    <row r="4076" spans="1:4" x14ac:dyDescent="0.25">
      <c r="A4076" t="s">
        <v>11056</v>
      </c>
      <c r="D4076">
        <v>95.2</v>
      </c>
    </row>
    <row r="4077" spans="1:4" x14ac:dyDescent="0.25">
      <c r="A4077" t="s">
        <v>353</v>
      </c>
      <c r="B4077" t="s">
        <v>3011</v>
      </c>
      <c r="C4077" s="1">
        <v>45755</v>
      </c>
      <c r="D4077">
        <v>2</v>
      </c>
    </row>
    <row r="4078" spans="1:4" x14ac:dyDescent="0.25">
      <c r="C4078" s="1">
        <v>45926</v>
      </c>
      <c r="D4078">
        <v>2</v>
      </c>
    </row>
    <row r="4079" spans="1:4" x14ac:dyDescent="0.25">
      <c r="B4079" t="s">
        <v>784</v>
      </c>
      <c r="C4079" s="1">
        <v>45699</v>
      </c>
      <c r="D4079">
        <v>5</v>
      </c>
    </row>
    <row r="4080" spans="1:4" x14ac:dyDescent="0.25">
      <c r="C4080" s="1">
        <v>45734</v>
      </c>
      <c r="D4080">
        <v>5</v>
      </c>
    </row>
    <row r="4081" spans="2:4" x14ac:dyDescent="0.25">
      <c r="C4081" s="1">
        <v>45771</v>
      </c>
      <c r="D4081">
        <v>5</v>
      </c>
    </row>
    <row r="4082" spans="2:4" x14ac:dyDescent="0.25">
      <c r="C4082" s="1">
        <v>45820</v>
      </c>
      <c r="D4082">
        <v>5</v>
      </c>
    </row>
    <row r="4083" spans="2:4" x14ac:dyDescent="0.25">
      <c r="C4083" s="1">
        <v>45862</v>
      </c>
      <c r="D4083">
        <v>5</v>
      </c>
    </row>
    <row r="4084" spans="2:4" x14ac:dyDescent="0.25">
      <c r="C4084" s="1">
        <v>45933</v>
      </c>
      <c r="D4084">
        <v>3</v>
      </c>
    </row>
    <row r="4085" spans="2:4" x14ac:dyDescent="0.25">
      <c r="C4085" s="1">
        <v>46009</v>
      </c>
      <c r="D4085">
        <v>5</v>
      </c>
    </row>
    <row r="4086" spans="2:4" x14ac:dyDescent="0.25">
      <c r="B4086" t="s">
        <v>577</v>
      </c>
      <c r="C4086" s="1">
        <v>45790</v>
      </c>
      <c r="D4086">
        <v>1</v>
      </c>
    </row>
    <row r="4087" spans="2:4" x14ac:dyDescent="0.25">
      <c r="C4087" s="1">
        <v>45897</v>
      </c>
      <c r="D4087">
        <v>2</v>
      </c>
    </row>
    <row r="4088" spans="2:4" x14ac:dyDescent="0.25">
      <c r="C4088" s="1">
        <v>45925</v>
      </c>
      <c r="D4088">
        <v>1</v>
      </c>
    </row>
    <row r="4089" spans="2:4" x14ac:dyDescent="0.25">
      <c r="C4089" s="1">
        <v>45967</v>
      </c>
      <c r="D4089">
        <v>1</v>
      </c>
    </row>
    <row r="4090" spans="2:4" x14ac:dyDescent="0.25">
      <c r="B4090" t="s">
        <v>7753</v>
      </c>
      <c r="C4090" s="1">
        <v>45899</v>
      </c>
      <c r="D4090">
        <v>1</v>
      </c>
    </row>
    <row r="4091" spans="2:4" x14ac:dyDescent="0.25">
      <c r="C4091" s="1">
        <v>46015</v>
      </c>
      <c r="D4091">
        <v>1</v>
      </c>
    </row>
    <row r="4092" spans="2:4" x14ac:dyDescent="0.25">
      <c r="B4092" t="s">
        <v>10313</v>
      </c>
      <c r="C4092" s="1">
        <v>45901</v>
      </c>
      <c r="D4092">
        <v>-1</v>
      </c>
    </row>
    <row r="4093" spans="2:4" x14ac:dyDescent="0.25">
      <c r="B4093" t="s">
        <v>9654</v>
      </c>
      <c r="C4093" s="1">
        <v>45972</v>
      </c>
      <c r="D4093">
        <v>3</v>
      </c>
    </row>
    <row r="4094" spans="2:4" x14ac:dyDescent="0.25">
      <c r="B4094" t="s">
        <v>760</v>
      </c>
      <c r="C4094" s="1">
        <v>45979</v>
      </c>
      <c r="D4094">
        <v>1</v>
      </c>
    </row>
    <row r="4095" spans="2:4" x14ac:dyDescent="0.25">
      <c r="B4095" t="s">
        <v>400</v>
      </c>
      <c r="C4095" s="1">
        <v>45680</v>
      </c>
      <c r="D4095">
        <v>1</v>
      </c>
    </row>
    <row r="4096" spans="2:4" x14ac:dyDescent="0.25">
      <c r="C4096" s="1">
        <v>45875</v>
      </c>
      <c r="D4096">
        <v>1</v>
      </c>
    </row>
    <row r="4097" spans="2:4" x14ac:dyDescent="0.25">
      <c r="C4097" s="1">
        <v>45911</v>
      </c>
      <c r="D4097">
        <v>1</v>
      </c>
    </row>
    <row r="4098" spans="2:4" x14ac:dyDescent="0.25">
      <c r="C4098" s="1">
        <v>45960</v>
      </c>
      <c r="D4098">
        <v>2</v>
      </c>
    </row>
    <row r="4099" spans="2:4" x14ac:dyDescent="0.25">
      <c r="C4099" s="1">
        <v>46009</v>
      </c>
      <c r="D4099">
        <v>2</v>
      </c>
    </row>
    <row r="4100" spans="2:4" x14ac:dyDescent="0.25">
      <c r="B4100" t="s">
        <v>696</v>
      </c>
      <c r="C4100" s="1">
        <v>45674</v>
      </c>
      <c r="D4100">
        <v>3</v>
      </c>
    </row>
    <row r="4101" spans="2:4" x14ac:dyDescent="0.25">
      <c r="C4101" s="1">
        <v>45762</v>
      </c>
      <c r="D4101">
        <v>3</v>
      </c>
    </row>
    <row r="4102" spans="2:4" x14ac:dyDescent="0.25">
      <c r="C4102" s="1">
        <v>45808</v>
      </c>
      <c r="D4102">
        <v>3</v>
      </c>
    </row>
    <row r="4103" spans="2:4" x14ac:dyDescent="0.25">
      <c r="C4103" s="1">
        <v>45860</v>
      </c>
      <c r="D4103">
        <v>1</v>
      </c>
    </row>
    <row r="4104" spans="2:4" x14ac:dyDescent="0.25">
      <c r="C4104" s="1">
        <v>45910</v>
      </c>
      <c r="D4104">
        <v>1</v>
      </c>
    </row>
    <row r="4105" spans="2:4" x14ac:dyDescent="0.25">
      <c r="C4105" s="1">
        <v>45930</v>
      </c>
      <c r="D4105">
        <v>2</v>
      </c>
    </row>
    <row r="4106" spans="2:4" x14ac:dyDescent="0.25">
      <c r="C4106" s="1">
        <v>45950</v>
      </c>
      <c r="D4106">
        <v>3</v>
      </c>
    </row>
    <row r="4107" spans="2:4" x14ac:dyDescent="0.25">
      <c r="B4107" t="s">
        <v>2941</v>
      </c>
      <c r="C4107" s="1">
        <v>45740</v>
      </c>
      <c r="D4107">
        <v>3</v>
      </c>
    </row>
    <row r="4108" spans="2:4" x14ac:dyDescent="0.25">
      <c r="C4108" s="1">
        <v>45911</v>
      </c>
      <c r="D4108">
        <v>2</v>
      </c>
    </row>
    <row r="4109" spans="2:4" x14ac:dyDescent="0.25">
      <c r="C4109" s="1">
        <v>46009</v>
      </c>
      <c r="D4109">
        <v>2</v>
      </c>
    </row>
    <row r="4110" spans="2:4" x14ac:dyDescent="0.25">
      <c r="B4110" t="s">
        <v>415</v>
      </c>
      <c r="C4110" s="1">
        <v>45915</v>
      </c>
      <c r="D4110">
        <v>1</v>
      </c>
    </row>
    <row r="4111" spans="2:4" x14ac:dyDescent="0.25">
      <c r="B4111" t="s">
        <v>1246</v>
      </c>
      <c r="C4111" s="1">
        <v>45919</v>
      </c>
      <c r="D4111">
        <v>1</v>
      </c>
    </row>
    <row r="4112" spans="2:4" x14ac:dyDescent="0.25">
      <c r="C4112" s="1">
        <v>45985</v>
      </c>
      <c r="D4112">
        <v>2</v>
      </c>
    </row>
    <row r="4113" spans="2:4" x14ac:dyDescent="0.25">
      <c r="B4113" t="s">
        <v>465</v>
      </c>
      <c r="C4113" s="1">
        <v>45700</v>
      </c>
      <c r="D4113">
        <v>3</v>
      </c>
    </row>
    <row r="4114" spans="2:4" x14ac:dyDescent="0.25">
      <c r="C4114" s="1">
        <v>45819</v>
      </c>
      <c r="D4114">
        <v>3</v>
      </c>
    </row>
    <row r="4115" spans="2:4" x14ac:dyDescent="0.25">
      <c r="C4115" s="1">
        <v>46007</v>
      </c>
      <c r="D4115">
        <v>2</v>
      </c>
    </row>
    <row r="4116" spans="2:4" x14ac:dyDescent="0.25">
      <c r="B4116" t="s">
        <v>355</v>
      </c>
      <c r="C4116" s="1">
        <v>45666</v>
      </c>
      <c r="D4116">
        <v>3</v>
      </c>
    </row>
    <row r="4117" spans="2:4" x14ac:dyDescent="0.25">
      <c r="C4117" s="1">
        <v>45680</v>
      </c>
      <c r="D4117">
        <v>8</v>
      </c>
    </row>
    <row r="4118" spans="2:4" x14ac:dyDescent="0.25">
      <c r="C4118" s="1">
        <v>45700</v>
      </c>
      <c r="D4118">
        <v>10</v>
      </c>
    </row>
    <row r="4119" spans="2:4" x14ac:dyDescent="0.25">
      <c r="C4119" s="1">
        <v>45716</v>
      </c>
      <c r="D4119">
        <v>8</v>
      </c>
    </row>
    <row r="4120" spans="2:4" x14ac:dyDescent="0.25">
      <c r="C4120" s="1">
        <v>45737</v>
      </c>
      <c r="D4120">
        <v>8</v>
      </c>
    </row>
    <row r="4121" spans="2:4" x14ac:dyDescent="0.25">
      <c r="C4121" s="1">
        <v>45779</v>
      </c>
      <c r="D4121">
        <v>10</v>
      </c>
    </row>
    <row r="4122" spans="2:4" x14ac:dyDescent="0.25">
      <c r="B4122" t="s">
        <v>2463</v>
      </c>
      <c r="C4122" s="1">
        <v>45743</v>
      </c>
      <c r="D4122">
        <v>2</v>
      </c>
    </row>
    <row r="4123" spans="2:4" x14ac:dyDescent="0.25">
      <c r="C4123" s="1">
        <v>45800</v>
      </c>
      <c r="D4123">
        <v>3</v>
      </c>
    </row>
    <row r="4124" spans="2:4" x14ac:dyDescent="0.25">
      <c r="B4124" t="s">
        <v>7747</v>
      </c>
      <c r="C4124" s="1">
        <v>45899</v>
      </c>
      <c r="D4124">
        <v>1</v>
      </c>
    </row>
    <row r="4125" spans="2:4" x14ac:dyDescent="0.25">
      <c r="B4125" t="s">
        <v>857</v>
      </c>
      <c r="C4125" s="1">
        <v>45734</v>
      </c>
      <c r="D4125">
        <v>3</v>
      </c>
    </row>
    <row r="4126" spans="2:4" x14ac:dyDescent="0.25">
      <c r="C4126" s="1">
        <v>45842</v>
      </c>
      <c r="D4126">
        <v>1</v>
      </c>
    </row>
    <row r="4127" spans="2:4" x14ac:dyDescent="0.25">
      <c r="C4127" s="1">
        <v>45863</v>
      </c>
      <c r="D4127">
        <v>1</v>
      </c>
    </row>
    <row r="4128" spans="2:4" x14ac:dyDescent="0.25">
      <c r="C4128" s="1">
        <v>45891</v>
      </c>
      <c r="D4128">
        <v>1</v>
      </c>
    </row>
    <row r="4129" spans="1:4" x14ac:dyDescent="0.25">
      <c r="C4129" s="1">
        <v>45916</v>
      </c>
      <c r="D4129">
        <v>1</v>
      </c>
    </row>
    <row r="4130" spans="1:4" x14ac:dyDescent="0.25">
      <c r="C4130" s="1">
        <v>45945</v>
      </c>
      <c r="D4130">
        <v>2</v>
      </c>
    </row>
    <row r="4131" spans="1:4" x14ac:dyDescent="0.25">
      <c r="C4131" s="1">
        <v>45953</v>
      </c>
      <c r="D4131">
        <v>1</v>
      </c>
    </row>
    <row r="4132" spans="1:4" x14ac:dyDescent="0.25">
      <c r="C4132" s="1">
        <v>45972</v>
      </c>
      <c r="D4132">
        <v>1</v>
      </c>
    </row>
    <row r="4133" spans="1:4" x14ac:dyDescent="0.25">
      <c r="C4133" s="1">
        <v>46007</v>
      </c>
      <c r="D4133">
        <v>1</v>
      </c>
    </row>
    <row r="4134" spans="1:4" x14ac:dyDescent="0.25">
      <c r="A4134" t="s">
        <v>11057</v>
      </c>
      <c r="D4134">
        <v>154</v>
      </c>
    </row>
    <row r="4135" spans="1:4" x14ac:dyDescent="0.25">
      <c r="A4135" t="s">
        <v>3061</v>
      </c>
      <c r="B4135" t="s">
        <v>8688</v>
      </c>
      <c r="C4135" s="1">
        <v>45930</v>
      </c>
      <c r="D4135">
        <v>5</v>
      </c>
    </row>
    <row r="4136" spans="1:4" x14ac:dyDescent="0.25">
      <c r="B4136" t="s">
        <v>1023</v>
      </c>
      <c r="C4136" s="1">
        <v>45945</v>
      </c>
      <c r="D4136">
        <v>18</v>
      </c>
    </row>
    <row r="4137" spans="1:4" x14ac:dyDescent="0.25">
      <c r="C4137" s="1">
        <v>45950</v>
      </c>
      <c r="D4137">
        <v>12</v>
      </c>
    </row>
    <row r="4138" spans="1:4" x14ac:dyDescent="0.25">
      <c r="B4138" t="s">
        <v>1906</v>
      </c>
      <c r="C4138" s="1">
        <v>45743</v>
      </c>
      <c r="D4138">
        <v>5</v>
      </c>
    </row>
    <row r="4139" spans="1:4" x14ac:dyDescent="0.25">
      <c r="C4139" s="1">
        <v>45771</v>
      </c>
      <c r="D4139">
        <v>3</v>
      </c>
    </row>
    <row r="4140" spans="1:4" x14ac:dyDescent="0.25">
      <c r="B4140" t="s">
        <v>1710</v>
      </c>
      <c r="C4140" s="1">
        <v>45777</v>
      </c>
      <c r="D4140">
        <v>10</v>
      </c>
    </row>
    <row r="4141" spans="1:4" x14ac:dyDescent="0.25">
      <c r="C4141" s="1">
        <v>45796</v>
      </c>
      <c r="D4141">
        <v>0</v>
      </c>
    </row>
    <row r="4142" spans="1:4" x14ac:dyDescent="0.25">
      <c r="C4142" s="1">
        <v>45922</v>
      </c>
      <c r="D4142">
        <v>10</v>
      </c>
    </row>
    <row r="4143" spans="1:4" x14ac:dyDescent="0.25">
      <c r="A4143" t="s">
        <v>11058</v>
      </c>
      <c r="D4143">
        <v>63</v>
      </c>
    </row>
    <row r="4144" spans="1:4" x14ac:dyDescent="0.25">
      <c r="A4144" t="s">
        <v>1508</v>
      </c>
      <c r="B4144" t="s">
        <v>696</v>
      </c>
      <c r="C4144" s="1">
        <v>45840</v>
      </c>
      <c r="D4144">
        <v>5</v>
      </c>
    </row>
    <row r="4145" spans="1:4" x14ac:dyDescent="0.25">
      <c r="C4145" s="1">
        <v>45869</v>
      </c>
      <c r="D4145">
        <v>30</v>
      </c>
    </row>
    <row r="4146" spans="1:4" x14ac:dyDescent="0.25">
      <c r="C4146" s="1">
        <v>45910</v>
      </c>
      <c r="D4146">
        <v>10</v>
      </c>
    </row>
    <row r="4147" spans="1:4" x14ac:dyDescent="0.25">
      <c r="C4147" s="1">
        <v>45939</v>
      </c>
      <c r="D4147">
        <v>10</v>
      </c>
    </row>
    <row r="4148" spans="1:4" x14ac:dyDescent="0.25">
      <c r="C4148" s="1">
        <v>45959</v>
      </c>
      <c r="D4148">
        <v>13</v>
      </c>
    </row>
    <row r="4149" spans="1:4" x14ac:dyDescent="0.25">
      <c r="C4149" s="1">
        <v>46007</v>
      </c>
      <c r="D4149">
        <v>20</v>
      </c>
    </row>
    <row r="4150" spans="1:4" x14ac:dyDescent="0.25">
      <c r="C4150" s="1">
        <v>46021</v>
      </c>
      <c r="D4150">
        <v>10</v>
      </c>
    </row>
    <row r="4151" spans="1:4" x14ac:dyDescent="0.25">
      <c r="B4151" t="s">
        <v>5251</v>
      </c>
      <c r="C4151" s="1">
        <v>46017</v>
      </c>
      <c r="D4151">
        <v>1</v>
      </c>
    </row>
    <row r="4152" spans="1:4" x14ac:dyDescent="0.25">
      <c r="B4152" t="s">
        <v>703</v>
      </c>
      <c r="C4152" s="1">
        <v>45698</v>
      </c>
      <c r="D4152">
        <v>3</v>
      </c>
    </row>
    <row r="4153" spans="1:4" x14ac:dyDescent="0.25">
      <c r="C4153" s="1">
        <v>45716</v>
      </c>
      <c r="D4153">
        <v>3</v>
      </c>
    </row>
    <row r="4154" spans="1:4" x14ac:dyDescent="0.25">
      <c r="C4154" s="1">
        <v>45755</v>
      </c>
      <c r="D4154">
        <v>2</v>
      </c>
    </row>
    <row r="4155" spans="1:4" x14ac:dyDescent="0.25">
      <c r="C4155" s="1">
        <v>45784</v>
      </c>
      <c r="D4155">
        <v>1</v>
      </c>
    </row>
    <row r="4156" spans="1:4" x14ac:dyDescent="0.25">
      <c r="C4156" s="1">
        <v>45817</v>
      </c>
      <c r="D4156">
        <v>5</v>
      </c>
    </row>
    <row r="4157" spans="1:4" x14ac:dyDescent="0.25">
      <c r="C4157" s="1">
        <v>45869</v>
      </c>
      <c r="D4157">
        <v>3</v>
      </c>
    </row>
    <row r="4158" spans="1:4" x14ac:dyDescent="0.25">
      <c r="A4158" t="s">
        <v>11059</v>
      </c>
      <c r="D4158">
        <v>116</v>
      </c>
    </row>
    <row r="4159" spans="1:4" x14ac:dyDescent="0.25">
      <c r="A4159" t="s">
        <v>3829</v>
      </c>
      <c r="B4159" t="s">
        <v>217</v>
      </c>
      <c r="C4159" s="1">
        <v>45770</v>
      </c>
      <c r="D4159">
        <v>2</v>
      </c>
    </row>
    <row r="4160" spans="1:4" x14ac:dyDescent="0.25">
      <c r="B4160" t="s">
        <v>1906</v>
      </c>
      <c r="C4160" s="1">
        <v>45979</v>
      </c>
      <c r="D4160">
        <v>1</v>
      </c>
    </row>
    <row r="4161" spans="1:4" x14ac:dyDescent="0.25">
      <c r="A4161" t="s">
        <v>11060</v>
      </c>
      <c r="D4161">
        <v>3</v>
      </c>
    </row>
    <row r="4162" spans="1:4" x14ac:dyDescent="0.25">
      <c r="A4162" t="s">
        <v>362</v>
      </c>
      <c r="B4162" t="s">
        <v>3011</v>
      </c>
      <c r="C4162" s="1">
        <v>45742</v>
      </c>
      <c r="D4162">
        <v>3</v>
      </c>
    </row>
    <row r="4163" spans="1:4" x14ac:dyDescent="0.25">
      <c r="C4163" s="1">
        <v>45943</v>
      </c>
      <c r="D4163">
        <v>2</v>
      </c>
    </row>
    <row r="4164" spans="1:4" x14ac:dyDescent="0.25">
      <c r="B4164" t="s">
        <v>581</v>
      </c>
      <c r="C4164" s="1">
        <v>45838</v>
      </c>
      <c r="D4164">
        <v>1</v>
      </c>
    </row>
    <row r="4165" spans="1:4" x14ac:dyDescent="0.25">
      <c r="C4165" s="1">
        <v>46001</v>
      </c>
      <c r="D4165">
        <v>1</v>
      </c>
    </row>
    <row r="4166" spans="1:4" x14ac:dyDescent="0.25">
      <c r="B4166" t="s">
        <v>288</v>
      </c>
      <c r="C4166" s="1">
        <v>45666</v>
      </c>
      <c r="D4166">
        <v>1</v>
      </c>
    </row>
    <row r="4167" spans="1:4" x14ac:dyDescent="0.25">
      <c r="C4167" s="1">
        <v>45685</v>
      </c>
      <c r="D4167">
        <v>1</v>
      </c>
    </row>
    <row r="4168" spans="1:4" x14ac:dyDescent="0.25">
      <c r="C4168" s="1">
        <v>45730</v>
      </c>
      <c r="D4168">
        <v>2</v>
      </c>
    </row>
    <row r="4169" spans="1:4" x14ac:dyDescent="0.25">
      <c r="C4169" s="1">
        <v>45784</v>
      </c>
      <c r="D4169">
        <v>2</v>
      </c>
    </row>
    <row r="4170" spans="1:4" x14ac:dyDescent="0.25">
      <c r="C4170" s="1">
        <v>45812</v>
      </c>
      <c r="D4170">
        <v>2</v>
      </c>
    </row>
    <row r="4171" spans="1:4" x14ac:dyDescent="0.25">
      <c r="C4171" s="1">
        <v>45847</v>
      </c>
      <c r="D4171">
        <v>2</v>
      </c>
    </row>
    <row r="4172" spans="1:4" x14ac:dyDescent="0.25">
      <c r="C4172" s="1">
        <v>45918</v>
      </c>
      <c r="D4172">
        <v>2</v>
      </c>
    </row>
    <row r="4173" spans="1:4" x14ac:dyDescent="0.25">
      <c r="C4173" s="1">
        <v>45938</v>
      </c>
      <c r="D4173">
        <v>1</v>
      </c>
    </row>
    <row r="4174" spans="1:4" x14ac:dyDescent="0.25">
      <c r="C4174" s="1">
        <v>45953</v>
      </c>
      <c r="D4174">
        <v>2</v>
      </c>
    </row>
    <row r="4175" spans="1:4" x14ac:dyDescent="0.25">
      <c r="C4175" s="1">
        <v>45994</v>
      </c>
      <c r="D4175">
        <v>2</v>
      </c>
    </row>
    <row r="4176" spans="1:4" x14ac:dyDescent="0.25">
      <c r="B4176" t="s">
        <v>696</v>
      </c>
      <c r="C4176" s="1">
        <v>45688</v>
      </c>
      <c r="D4176">
        <v>4</v>
      </c>
    </row>
    <row r="4177" spans="1:4" x14ac:dyDescent="0.25">
      <c r="C4177" s="1">
        <v>45716</v>
      </c>
      <c r="D4177">
        <v>8</v>
      </c>
    </row>
    <row r="4178" spans="1:4" x14ac:dyDescent="0.25">
      <c r="C4178" s="1">
        <v>45743</v>
      </c>
      <c r="D4178">
        <v>5</v>
      </c>
    </row>
    <row r="4179" spans="1:4" x14ac:dyDescent="0.25">
      <c r="C4179" s="1">
        <v>45838</v>
      </c>
      <c r="D4179">
        <v>4</v>
      </c>
    </row>
    <row r="4180" spans="1:4" x14ac:dyDescent="0.25">
      <c r="C4180" s="1">
        <v>45898</v>
      </c>
      <c r="D4180">
        <v>5</v>
      </c>
    </row>
    <row r="4181" spans="1:4" x14ac:dyDescent="0.25">
      <c r="C4181" s="1">
        <v>45910</v>
      </c>
      <c r="D4181">
        <v>4</v>
      </c>
    </row>
    <row r="4182" spans="1:4" x14ac:dyDescent="0.25">
      <c r="C4182" s="1">
        <v>45930</v>
      </c>
      <c r="D4182">
        <v>5</v>
      </c>
    </row>
    <row r="4183" spans="1:4" x14ac:dyDescent="0.25">
      <c r="C4183" s="1">
        <v>45975</v>
      </c>
      <c r="D4183">
        <v>5</v>
      </c>
    </row>
    <row r="4184" spans="1:4" x14ac:dyDescent="0.25">
      <c r="C4184" s="1">
        <v>45996</v>
      </c>
      <c r="D4184">
        <v>5</v>
      </c>
    </row>
    <row r="4185" spans="1:4" x14ac:dyDescent="0.25">
      <c r="C4185" s="1">
        <v>46021</v>
      </c>
      <c r="D4185">
        <v>4</v>
      </c>
    </row>
    <row r="4186" spans="1:4" x14ac:dyDescent="0.25">
      <c r="B4186" t="s">
        <v>2463</v>
      </c>
      <c r="C4186" s="1">
        <v>45863</v>
      </c>
      <c r="D4186">
        <v>2</v>
      </c>
    </row>
    <row r="4187" spans="1:4" x14ac:dyDescent="0.25">
      <c r="C4187" s="1">
        <v>46013</v>
      </c>
      <c r="D4187">
        <v>5</v>
      </c>
    </row>
    <row r="4188" spans="1:4" x14ac:dyDescent="0.25">
      <c r="B4188" t="s">
        <v>857</v>
      </c>
      <c r="C4188" s="1">
        <v>45859</v>
      </c>
      <c r="D4188">
        <v>1</v>
      </c>
    </row>
    <row r="4189" spans="1:4" x14ac:dyDescent="0.25">
      <c r="A4189" t="s">
        <v>11061</v>
      </c>
      <c r="D4189">
        <v>81</v>
      </c>
    </row>
    <row r="4190" spans="1:4" x14ac:dyDescent="0.25">
      <c r="A4190" t="s">
        <v>10309</v>
      </c>
      <c r="B4190" t="s">
        <v>4773</v>
      </c>
      <c r="C4190" s="1">
        <v>45990</v>
      </c>
      <c r="D4190">
        <v>3</v>
      </c>
    </row>
    <row r="4191" spans="1:4" x14ac:dyDescent="0.25">
      <c r="B4191" t="s">
        <v>963</v>
      </c>
      <c r="C4191" s="1">
        <v>45988</v>
      </c>
      <c r="D4191">
        <v>20</v>
      </c>
    </row>
    <row r="4192" spans="1:4" x14ac:dyDescent="0.25">
      <c r="B4192" t="s">
        <v>7753</v>
      </c>
      <c r="C4192" s="1">
        <v>46017</v>
      </c>
      <c r="D4192">
        <v>20</v>
      </c>
    </row>
    <row r="4193" spans="1:4" x14ac:dyDescent="0.25">
      <c r="B4193" t="s">
        <v>10313</v>
      </c>
      <c r="C4193" s="1">
        <v>45988</v>
      </c>
      <c r="D4193">
        <v>10</v>
      </c>
    </row>
    <row r="4194" spans="1:4" x14ac:dyDescent="0.25">
      <c r="A4194" t="s">
        <v>11062</v>
      </c>
      <c r="D4194">
        <v>53</v>
      </c>
    </row>
    <row r="4195" spans="1:4" x14ac:dyDescent="0.25">
      <c r="A4195" t="s">
        <v>286</v>
      </c>
      <c r="B4195" t="s">
        <v>2450</v>
      </c>
      <c r="C4195" s="1">
        <v>45862</v>
      </c>
      <c r="D4195">
        <v>3</v>
      </c>
    </row>
    <row r="4196" spans="1:4" x14ac:dyDescent="0.25">
      <c r="C4196" s="1">
        <v>45868</v>
      </c>
      <c r="D4196">
        <v>2</v>
      </c>
    </row>
    <row r="4197" spans="1:4" x14ac:dyDescent="0.25">
      <c r="C4197" s="1">
        <v>45944</v>
      </c>
      <c r="D4197">
        <v>3</v>
      </c>
    </row>
    <row r="4198" spans="1:4" x14ac:dyDescent="0.25">
      <c r="B4198" t="s">
        <v>1046</v>
      </c>
      <c r="C4198" s="1">
        <v>45687</v>
      </c>
      <c r="D4198">
        <v>9</v>
      </c>
    </row>
    <row r="4199" spans="1:4" x14ac:dyDescent="0.25">
      <c r="C4199" s="1">
        <v>45688</v>
      </c>
      <c r="D4199">
        <v>2</v>
      </c>
    </row>
    <row r="4200" spans="1:4" x14ac:dyDescent="0.25">
      <c r="C4200" s="1">
        <v>45698</v>
      </c>
      <c r="D4200">
        <v>5</v>
      </c>
    </row>
    <row r="4201" spans="1:4" x14ac:dyDescent="0.25">
      <c r="C4201" s="1">
        <v>45705</v>
      </c>
      <c r="D4201">
        <v>5</v>
      </c>
    </row>
    <row r="4202" spans="1:4" x14ac:dyDescent="0.25">
      <c r="C4202" s="1">
        <v>45714</v>
      </c>
      <c r="D4202">
        <v>1</v>
      </c>
    </row>
    <row r="4203" spans="1:4" x14ac:dyDescent="0.25">
      <c r="C4203" s="1">
        <v>45716</v>
      </c>
      <c r="D4203">
        <v>6</v>
      </c>
    </row>
    <row r="4204" spans="1:4" x14ac:dyDescent="0.25">
      <c r="C4204" s="1">
        <v>45876</v>
      </c>
      <c r="D4204">
        <v>5</v>
      </c>
    </row>
    <row r="4205" spans="1:4" x14ac:dyDescent="0.25">
      <c r="C4205" s="1">
        <v>45877</v>
      </c>
      <c r="D4205">
        <v>10</v>
      </c>
    </row>
    <row r="4206" spans="1:4" x14ac:dyDescent="0.25">
      <c r="B4206" t="s">
        <v>4796</v>
      </c>
      <c r="C4206" s="1">
        <v>45968</v>
      </c>
      <c r="D4206">
        <v>15</v>
      </c>
    </row>
    <row r="4207" spans="1:4" x14ac:dyDescent="0.25">
      <c r="B4207" t="s">
        <v>3011</v>
      </c>
      <c r="C4207" s="1">
        <v>45943</v>
      </c>
      <c r="D4207">
        <v>10</v>
      </c>
    </row>
    <row r="4208" spans="1:4" x14ac:dyDescent="0.25">
      <c r="B4208" t="s">
        <v>9539</v>
      </c>
      <c r="C4208" s="1">
        <v>45961</v>
      </c>
      <c r="D4208">
        <v>6</v>
      </c>
    </row>
    <row r="4209" spans="2:4" x14ac:dyDescent="0.25">
      <c r="B4209" t="s">
        <v>3744</v>
      </c>
      <c r="C4209" s="1">
        <v>45833</v>
      </c>
      <c r="D4209">
        <v>3</v>
      </c>
    </row>
    <row r="4210" spans="2:4" x14ac:dyDescent="0.25">
      <c r="B4210" t="s">
        <v>225</v>
      </c>
      <c r="C4210" s="1">
        <v>45832</v>
      </c>
      <c r="D4210">
        <v>2</v>
      </c>
    </row>
    <row r="4211" spans="2:4" x14ac:dyDescent="0.25">
      <c r="C4211" s="1">
        <v>45982</v>
      </c>
      <c r="D4211">
        <v>1</v>
      </c>
    </row>
    <row r="4212" spans="2:4" x14ac:dyDescent="0.25">
      <c r="C4212" s="1">
        <v>46010</v>
      </c>
      <c r="D4212">
        <v>2</v>
      </c>
    </row>
    <row r="4213" spans="2:4" x14ac:dyDescent="0.25">
      <c r="B4213" t="s">
        <v>5795</v>
      </c>
      <c r="C4213" s="1">
        <v>45833</v>
      </c>
      <c r="D4213">
        <v>5</v>
      </c>
    </row>
    <row r="4214" spans="2:4" x14ac:dyDescent="0.25">
      <c r="B4214" t="s">
        <v>4773</v>
      </c>
      <c r="C4214" s="1">
        <v>45800</v>
      </c>
      <c r="D4214">
        <v>5</v>
      </c>
    </row>
    <row r="4215" spans="2:4" x14ac:dyDescent="0.25">
      <c r="B4215" t="s">
        <v>1495</v>
      </c>
      <c r="C4215" s="1">
        <v>45824</v>
      </c>
      <c r="D4215">
        <v>1</v>
      </c>
    </row>
    <row r="4216" spans="2:4" x14ac:dyDescent="0.25">
      <c r="C4216" s="1">
        <v>45860</v>
      </c>
      <c r="D4216">
        <v>1</v>
      </c>
    </row>
    <row r="4217" spans="2:4" x14ac:dyDescent="0.25">
      <c r="B4217" t="s">
        <v>1080</v>
      </c>
      <c r="C4217" s="1">
        <v>45993</v>
      </c>
      <c r="D4217">
        <v>2</v>
      </c>
    </row>
    <row r="4218" spans="2:4" x14ac:dyDescent="0.25">
      <c r="B4218" t="s">
        <v>1069</v>
      </c>
      <c r="C4218" s="1">
        <v>45869</v>
      </c>
      <c r="D4218">
        <v>2</v>
      </c>
    </row>
    <row r="4219" spans="2:4" x14ac:dyDescent="0.25">
      <c r="C4219" s="1">
        <v>45894</v>
      </c>
      <c r="D4219">
        <v>5</v>
      </c>
    </row>
    <row r="4220" spans="2:4" x14ac:dyDescent="0.25">
      <c r="B4220" t="s">
        <v>501</v>
      </c>
      <c r="C4220" s="1">
        <v>45853</v>
      </c>
      <c r="D4220">
        <v>4</v>
      </c>
    </row>
    <row r="4221" spans="2:4" x14ac:dyDescent="0.25">
      <c r="C4221" s="1">
        <v>45976</v>
      </c>
      <c r="D4221">
        <v>3</v>
      </c>
    </row>
    <row r="4222" spans="2:4" x14ac:dyDescent="0.25">
      <c r="B4222" t="s">
        <v>896</v>
      </c>
      <c r="C4222" s="1">
        <v>45716</v>
      </c>
      <c r="D4222">
        <v>2</v>
      </c>
    </row>
    <row r="4223" spans="2:4" x14ac:dyDescent="0.25">
      <c r="C4223" s="1">
        <v>45891</v>
      </c>
      <c r="D4223">
        <v>3</v>
      </c>
    </row>
    <row r="4224" spans="2:4" x14ac:dyDescent="0.25">
      <c r="B4224" t="s">
        <v>266</v>
      </c>
      <c r="C4224" s="1">
        <v>45918</v>
      </c>
      <c r="D4224">
        <v>-2</v>
      </c>
    </row>
    <row r="4225" spans="2:4" x14ac:dyDescent="0.25">
      <c r="B4225" t="s">
        <v>261</v>
      </c>
      <c r="C4225" s="1">
        <v>45762</v>
      </c>
      <c r="D4225">
        <v>13</v>
      </c>
    </row>
    <row r="4226" spans="2:4" x14ac:dyDescent="0.25">
      <c r="C4226" s="1">
        <v>45791</v>
      </c>
      <c r="D4226">
        <v>15</v>
      </c>
    </row>
    <row r="4227" spans="2:4" x14ac:dyDescent="0.25">
      <c r="C4227" s="1">
        <v>45898</v>
      </c>
      <c r="D4227">
        <v>15</v>
      </c>
    </row>
    <row r="4228" spans="2:4" x14ac:dyDescent="0.25">
      <c r="C4228" s="1">
        <v>45961</v>
      </c>
      <c r="D4228">
        <v>15</v>
      </c>
    </row>
    <row r="4229" spans="2:4" x14ac:dyDescent="0.25">
      <c r="C4229" s="1">
        <v>45989</v>
      </c>
      <c r="D4229">
        <v>15</v>
      </c>
    </row>
    <row r="4230" spans="2:4" x14ac:dyDescent="0.25">
      <c r="C4230" s="1">
        <v>46004</v>
      </c>
      <c r="D4230">
        <v>20</v>
      </c>
    </row>
    <row r="4231" spans="2:4" x14ac:dyDescent="0.25">
      <c r="B4231" t="s">
        <v>637</v>
      </c>
      <c r="C4231" s="1">
        <v>45673</v>
      </c>
      <c r="D4231">
        <v>1</v>
      </c>
    </row>
    <row r="4232" spans="2:4" x14ac:dyDescent="0.25">
      <c r="B4232" t="s">
        <v>534</v>
      </c>
      <c r="C4232" s="1">
        <v>45674</v>
      </c>
      <c r="D4232">
        <v>1</v>
      </c>
    </row>
    <row r="4233" spans="2:4" x14ac:dyDescent="0.25">
      <c r="C4233" s="1">
        <v>45706</v>
      </c>
      <c r="D4233">
        <v>1</v>
      </c>
    </row>
    <row r="4234" spans="2:4" x14ac:dyDescent="0.25">
      <c r="C4234" s="1">
        <v>45811</v>
      </c>
      <c r="D4234">
        <v>1</v>
      </c>
    </row>
    <row r="4235" spans="2:4" x14ac:dyDescent="0.25">
      <c r="C4235" s="1">
        <v>45863</v>
      </c>
      <c r="D4235">
        <v>1</v>
      </c>
    </row>
    <row r="4236" spans="2:4" x14ac:dyDescent="0.25">
      <c r="C4236" s="1">
        <v>45884</v>
      </c>
      <c r="D4236">
        <v>1</v>
      </c>
    </row>
    <row r="4237" spans="2:4" x14ac:dyDescent="0.25">
      <c r="C4237" s="1">
        <v>46002</v>
      </c>
      <c r="D4237">
        <v>1</v>
      </c>
    </row>
    <row r="4238" spans="2:4" x14ac:dyDescent="0.25">
      <c r="B4238" t="s">
        <v>476</v>
      </c>
      <c r="C4238" s="1">
        <v>45698</v>
      </c>
      <c r="D4238">
        <v>5</v>
      </c>
    </row>
    <row r="4239" spans="2:4" x14ac:dyDescent="0.25">
      <c r="C4239" s="1">
        <v>45782</v>
      </c>
      <c r="D4239">
        <v>6</v>
      </c>
    </row>
    <row r="4240" spans="2:4" x14ac:dyDescent="0.25">
      <c r="C4240" s="1">
        <v>45812</v>
      </c>
      <c r="D4240">
        <v>10</v>
      </c>
    </row>
    <row r="4241" spans="2:4" x14ac:dyDescent="0.25">
      <c r="B4241" t="s">
        <v>288</v>
      </c>
      <c r="C4241" s="1">
        <v>45665</v>
      </c>
      <c r="D4241">
        <v>2</v>
      </c>
    </row>
    <row r="4242" spans="2:4" x14ac:dyDescent="0.25">
      <c r="C4242" s="1">
        <v>45735</v>
      </c>
      <c r="D4242">
        <v>20</v>
      </c>
    </row>
    <row r="4243" spans="2:4" x14ac:dyDescent="0.25">
      <c r="C4243" s="1">
        <v>45762</v>
      </c>
      <c r="D4243">
        <v>25</v>
      </c>
    </row>
    <row r="4244" spans="2:4" x14ac:dyDescent="0.25">
      <c r="C4244" s="1">
        <v>45770</v>
      </c>
      <c r="D4244">
        <v>30</v>
      </c>
    </row>
    <row r="4245" spans="2:4" x14ac:dyDescent="0.25">
      <c r="C4245" s="1">
        <v>45784</v>
      </c>
      <c r="D4245">
        <v>15</v>
      </c>
    </row>
    <row r="4246" spans="2:4" x14ac:dyDescent="0.25">
      <c r="C4246" s="1">
        <v>45889</v>
      </c>
      <c r="D4246">
        <v>15</v>
      </c>
    </row>
    <row r="4247" spans="2:4" x14ac:dyDescent="0.25">
      <c r="C4247" s="1">
        <v>45918</v>
      </c>
      <c r="D4247">
        <v>30</v>
      </c>
    </row>
    <row r="4248" spans="2:4" x14ac:dyDescent="0.25">
      <c r="C4248" s="1">
        <v>45936</v>
      </c>
      <c r="D4248">
        <v>10</v>
      </c>
    </row>
    <row r="4249" spans="2:4" x14ac:dyDescent="0.25">
      <c r="C4249" s="1">
        <v>45940</v>
      </c>
      <c r="D4249">
        <v>30</v>
      </c>
    </row>
    <row r="4250" spans="2:4" x14ac:dyDescent="0.25">
      <c r="C4250" s="1">
        <v>45957</v>
      </c>
      <c r="D4250">
        <v>40</v>
      </c>
    </row>
    <row r="4251" spans="2:4" x14ac:dyDescent="0.25">
      <c r="C4251" s="1">
        <v>45966</v>
      </c>
      <c r="D4251">
        <v>60</v>
      </c>
    </row>
    <row r="4252" spans="2:4" x14ac:dyDescent="0.25">
      <c r="C4252" s="1">
        <v>45994</v>
      </c>
      <c r="D4252">
        <v>15</v>
      </c>
    </row>
    <row r="4253" spans="2:4" x14ac:dyDescent="0.25">
      <c r="C4253" s="1">
        <v>46008</v>
      </c>
      <c r="D4253">
        <v>10</v>
      </c>
    </row>
    <row r="4254" spans="2:4" x14ac:dyDescent="0.25">
      <c r="B4254" t="s">
        <v>550</v>
      </c>
      <c r="C4254" s="1">
        <v>45916</v>
      </c>
      <c r="D4254">
        <v>2</v>
      </c>
    </row>
    <row r="4255" spans="2:4" x14ac:dyDescent="0.25">
      <c r="B4255" t="s">
        <v>718</v>
      </c>
      <c r="C4255" s="1">
        <v>45705</v>
      </c>
      <c r="D4255">
        <v>5</v>
      </c>
    </row>
    <row r="4256" spans="2:4" x14ac:dyDescent="0.25">
      <c r="B4256" t="s">
        <v>5420</v>
      </c>
      <c r="C4256" s="1">
        <v>45940</v>
      </c>
      <c r="D4256">
        <v>1</v>
      </c>
    </row>
    <row r="4257" spans="1:4" x14ac:dyDescent="0.25">
      <c r="C4257" s="1">
        <v>45982</v>
      </c>
      <c r="D4257">
        <v>2</v>
      </c>
    </row>
    <row r="4258" spans="1:4" x14ac:dyDescent="0.25">
      <c r="C4258" s="1">
        <v>46021</v>
      </c>
      <c r="D4258">
        <v>2</v>
      </c>
    </row>
    <row r="4259" spans="1:4" x14ac:dyDescent="0.25">
      <c r="B4259" t="s">
        <v>2960</v>
      </c>
      <c r="C4259" s="1">
        <v>45741</v>
      </c>
      <c r="D4259">
        <v>1</v>
      </c>
    </row>
    <row r="4260" spans="1:4" x14ac:dyDescent="0.25">
      <c r="B4260" t="s">
        <v>2463</v>
      </c>
      <c r="C4260" s="1">
        <v>45727</v>
      </c>
      <c r="D4260">
        <v>20</v>
      </c>
    </row>
    <row r="4261" spans="1:4" x14ac:dyDescent="0.25">
      <c r="C4261" s="1">
        <v>45856</v>
      </c>
      <c r="D4261">
        <v>30</v>
      </c>
    </row>
    <row r="4262" spans="1:4" x14ac:dyDescent="0.25">
      <c r="C4262" s="1">
        <v>45953</v>
      </c>
      <c r="D4262">
        <v>4</v>
      </c>
    </row>
    <row r="4263" spans="1:4" x14ac:dyDescent="0.25">
      <c r="C4263" s="1">
        <v>45972</v>
      </c>
      <c r="D4263">
        <v>24</v>
      </c>
    </row>
    <row r="4264" spans="1:4" x14ac:dyDescent="0.25">
      <c r="B4264" t="s">
        <v>4592</v>
      </c>
      <c r="C4264" s="1">
        <v>45798</v>
      </c>
      <c r="D4264">
        <v>5</v>
      </c>
    </row>
    <row r="4265" spans="1:4" x14ac:dyDescent="0.25">
      <c r="C4265" s="1">
        <v>45976</v>
      </c>
      <c r="D4265">
        <v>5</v>
      </c>
    </row>
    <row r="4266" spans="1:4" x14ac:dyDescent="0.25">
      <c r="B4266" t="s">
        <v>975</v>
      </c>
      <c r="C4266" s="1">
        <v>45793</v>
      </c>
      <c r="D4266">
        <v>5</v>
      </c>
    </row>
    <row r="4267" spans="1:4" x14ac:dyDescent="0.25">
      <c r="B4267" t="s">
        <v>537</v>
      </c>
      <c r="C4267" s="1">
        <v>45776</v>
      </c>
      <c r="D4267">
        <v>5</v>
      </c>
    </row>
    <row r="4268" spans="1:4" x14ac:dyDescent="0.25">
      <c r="C4268" s="1">
        <v>45916</v>
      </c>
      <c r="D4268">
        <v>2</v>
      </c>
    </row>
    <row r="4269" spans="1:4" x14ac:dyDescent="0.25">
      <c r="B4269" t="s">
        <v>1271</v>
      </c>
      <c r="C4269" s="1">
        <v>45691</v>
      </c>
      <c r="D4269">
        <v>2</v>
      </c>
    </row>
    <row r="4270" spans="1:4" x14ac:dyDescent="0.25">
      <c r="C4270" s="1">
        <v>45889</v>
      </c>
      <c r="D4270">
        <v>2</v>
      </c>
    </row>
    <row r="4271" spans="1:4" x14ac:dyDescent="0.25">
      <c r="A4271" t="s">
        <v>11063</v>
      </c>
      <c r="D4271">
        <v>661</v>
      </c>
    </row>
    <row r="4272" spans="1:4" x14ac:dyDescent="0.25">
      <c r="A4272" t="s">
        <v>399</v>
      </c>
      <c r="B4272" t="s">
        <v>2138</v>
      </c>
      <c r="C4272" s="1">
        <v>45715</v>
      </c>
      <c r="D4272">
        <v>1</v>
      </c>
    </row>
    <row r="4273" spans="2:4" x14ac:dyDescent="0.25">
      <c r="C4273" s="1">
        <v>45808</v>
      </c>
      <c r="D4273">
        <v>1</v>
      </c>
    </row>
    <row r="4274" spans="2:4" x14ac:dyDescent="0.25">
      <c r="B4274" t="s">
        <v>1023</v>
      </c>
      <c r="C4274" s="1">
        <v>45803</v>
      </c>
      <c r="D4274">
        <v>2</v>
      </c>
    </row>
    <row r="4275" spans="2:4" x14ac:dyDescent="0.25">
      <c r="C4275" s="1">
        <v>45813</v>
      </c>
      <c r="D4275">
        <v>3</v>
      </c>
    </row>
    <row r="4276" spans="2:4" x14ac:dyDescent="0.25">
      <c r="C4276" s="1">
        <v>46007</v>
      </c>
      <c r="D4276">
        <v>3</v>
      </c>
    </row>
    <row r="4277" spans="2:4" x14ac:dyDescent="0.25">
      <c r="B4277" t="s">
        <v>793</v>
      </c>
      <c r="C4277" s="1">
        <v>45804</v>
      </c>
      <c r="D4277">
        <v>1</v>
      </c>
    </row>
    <row r="4278" spans="2:4" x14ac:dyDescent="0.25">
      <c r="B4278" t="s">
        <v>400</v>
      </c>
      <c r="C4278" s="1">
        <v>45667</v>
      </c>
      <c r="D4278">
        <v>5</v>
      </c>
    </row>
    <row r="4279" spans="2:4" x14ac:dyDescent="0.25">
      <c r="C4279" s="1">
        <v>45722</v>
      </c>
      <c r="D4279">
        <v>10</v>
      </c>
    </row>
    <row r="4280" spans="2:4" x14ac:dyDescent="0.25">
      <c r="C4280" s="1">
        <v>45761</v>
      </c>
      <c r="D4280">
        <v>6</v>
      </c>
    </row>
    <row r="4281" spans="2:4" x14ac:dyDescent="0.25">
      <c r="C4281" s="1">
        <v>45798</v>
      </c>
      <c r="D4281">
        <v>6</v>
      </c>
    </row>
    <row r="4282" spans="2:4" x14ac:dyDescent="0.25">
      <c r="C4282" s="1">
        <v>45820</v>
      </c>
      <c r="D4282">
        <v>3</v>
      </c>
    </row>
    <row r="4283" spans="2:4" x14ac:dyDescent="0.25">
      <c r="C4283" s="1">
        <v>45848</v>
      </c>
      <c r="D4283">
        <v>3</v>
      </c>
    </row>
    <row r="4284" spans="2:4" x14ac:dyDescent="0.25">
      <c r="C4284" s="1">
        <v>45875</v>
      </c>
      <c r="D4284">
        <v>3</v>
      </c>
    </row>
    <row r="4285" spans="2:4" x14ac:dyDescent="0.25">
      <c r="C4285" s="1">
        <v>45911</v>
      </c>
      <c r="D4285">
        <v>3</v>
      </c>
    </row>
    <row r="4286" spans="2:4" x14ac:dyDescent="0.25">
      <c r="C4286" s="1">
        <v>45939</v>
      </c>
      <c r="D4286">
        <v>6</v>
      </c>
    </row>
    <row r="4287" spans="2:4" x14ac:dyDescent="0.25">
      <c r="C4287" s="1">
        <v>45974</v>
      </c>
      <c r="D4287">
        <v>12</v>
      </c>
    </row>
    <row r="4288" spans="2:4" x14ac:dyDescent="0.25">
      <c r="C4288" s="1">
        <v>45988</v>
      </c>
      <c r="D4288">
        <v>8</v>
      </c>
    </row>
    <row r="4289" spans="2:4" x14ac:dyDescent="0.25">
      <c r="B4289" t="s">
        <v>603</v>
      </c>
      <c r="C4289" s="1">
        <v>45807</v>
      </c>
      <c r="D4289">
        <v>1</v>
      </c>
    </row>
    <row r="4290" spans="2:4" x14ac:dyDescent="0.25">
      <c r="C4290" s="1">
        <v>45899</v>
      </c>
      <c r="D4290">
        <v>1</v>
      </c>
    </row>
    <row r="4291" spans="2:4" x14ac:dyDescent="0.25">
      <c r="B4291" t="s">
        <v>1246</v>
      </c>
      <c r="C4291" s="1">
        <v>45716</v>
      </c>
      <c r="D4291">
        <v>1</v>
      </c>
    </row>
    <row r="4292" spans="2:4" x14ac:dyDescent="0.25">
      <c r="C4292" s="1">
        <v>45800</v>
      </c>
      <c r="D4292">
        <v>1</v>
      </c>
    </row>
    <row r="4293" spans="2:4" x14ac:dyDescent="0.25">
      <c r="B4293" t="s">
        <v>1003</v>
      </c>
      <c r="C4293" s="1">
        <v>45838</v>
      </c>
      <c r="D4293">
        <v>1</v>
      </c>
    </row>
    <row r="4294" spans="2:4" x14ac:dyDescent="0.25">
      <c r="B4294" t="s">
        <v>857</v>
      </c>
      <c r="C4294" s="1">
        <v>45721</v>
      </c>
      <c r="D4294">
        <v>2</v>
      </c>
    </row>
    <row r="4295" spans="2:4" x14ac:dyDescent="0.25">
      <c r="C4295" s="1">
        <v>45736</v>
      </c>
      <c r="D4295">
        <v>2</v>
      </c>
    </row>
    <row r="4296" spans="2:4" x14ac:dyDescent="0.25">
      <c r="C4296" s="1">
        <v>45769</v>
      </c>
      <c r="D4296">
        <v>5</v>
      </c>
    </row>
    <row r="4297" spans="2:4" x14ac:dyDescent="0.25">
      <c r="C4297" s="1">
        <v>45772</v>
      </c>
      <c r="D4297">
        <v>3</v>
      </c>
    </row>
    <row r="4298" spans="2:4" x14ac:dyDescent="0.25">
      <c r="C4298" s="1">
        <v>45786</v>
      </c>
      <c r="D4298">
        <v>6</v>
      </c>
    </row>
    <row r="4299" spans="2:4" x14ac:dyDescent="0.25">
      <c r="C4299" s="1">
        <v>45807</v>
      </c>
      <c r="D4299">
        <v>5</v>
      </c>
    </row>
    <row r="4300" spans="2:4" x14ac:dyDescent="0.25">
      <c r="C4300" s="1">
        <v>45838</v>
      </c>
      <c r="D4300">
        <v>6</v>
      </c>
    </row>
    <row r="4301" spans="2:4" x14ac:dyDescent="0.25">
      <c r="C4301" s="1">
        <v>45877</v>
      </c>
      <c r="D4301">
        <v>5</v>
      </c>
    </row>
    <row r="4302" spans="2:4" x14ac:dyDescent="0.25">
      <c r="C4302" s="1">
        <v>45904</v>
      </c>
      <c r="D4302">
        <v>8</v>
      </c>
    </row>
    <row r="4303" spans="2:4" x14ac:dyDescent="0.25">
      <c r="C4303" s="1">
        <v>45937</v>
      </c>
      <c r="D4303">
        <v>5</v>
      </c>
    </row>
    <row r="4304" spans="2:4" x14ac:dyDescent="0.25">
      <c r="C4304" s="1">
        <v>45959</v>
      </c>
      <c r="D4304">
        <v>4</v>
      </c>
    </row>
    <row r="4305" spans="1:4" x14ac:dyDescent="0.25">
      <c r="C4305" s="1">
        <v>46002</v>
      </c>
      <c r="D4305">
        <v>5</v>
      </c>
    </row>
    <row r="4306" spans="1:4" x14ac:dyDescent="0.25">
      <c r="A4306" t="s">
        <v>11064</v>
      </c>
      <c r="D4306">
        <v>137</v>
      </c>
    </row>
    <row r="4307" spans="1:4" x14ac:dyDescent="0.25">
      <c r="A4307" t="s">
        <v>294</v>
      </c>
      <c r="B4307" t="s">
        <v>2735</v>
      </c>
      <c r="C4307" s="1">
        <v>45811</v>
      </c>
      <c r="D4307">
        <v>3</v>
      </c>
    </row>
    <row r="4308" spans="1:4" x14ac:dyDescent="0.25">
      <c r="C4308" s="1">
        <v>45874</v>
      </c>
      <c r="D4308">
        <v>3</v>
      </c>
    </row>
    <row r="4309" spans="1:4" x14ac:dyDescent="0.25">
      <c r="C4309" s="1">
        <v>46014</v>
      </c>
      <c r="D4309">
        <v>3</v>
      </c>
    </row>
    <row r="4310" spans="1:4" x14ac:dyDescent="0.25">
      <c r="B4310" t="s">
        <v>784</v>
      </c>
      <c r="C4310" s="1">
        <v>45678</v>
      </c>
      <c r="D4310">
        <v>56</v>
      </c>
    </row>
    <row r="4311" spans="1:4" x14ac:dyDescent="0.25">
      <c r="C4311" s="1">
        <v>45680</v>
      </c>
      <c r="D4311">
        <v>100</v>
      </c>
    </row>
    <row r="4312" spans="1:4" x14ac:dyDescent="0.25">
      <c r="C4312" s="1">
        <v>45714</v>
      </c>
      <c r="D4312">
        <v>60</v>
      </c>
    </row>
    <row r="4313" spans="1:4" x14ac:dyDescent="0.25">
      <c r="C4313" s="1">
        <v>45733</v>
      </c>
      <c r="D4313">
        <v>40</v>
      </c>
    </row>
    <row r="4314" spans="1:4" x14ac:dyDescent="0.25">
      <c r="C4314" s="1">
        <v>45783</v>
      </c>
      <c r="D4314">
        <v>100</v>
      </c>
    </row>
    <row r="4315" spans="1:4" x14ac:dyDescent="0.25">
      <c r="C4315" s="1">
        <v>45803</v>
      </c>
      <c r="D4315">
        <v>100</v>
      </c>
    </row>
    <row r="4316" spans="1:4" x14ac:dyDescent="0.25">
      <c r="C4316" s="1">
        <v>45856</v>
      </c>
      <c r="D4316">
        <v>100</v>
      </c>
    </row>
    <row r="4317" spans="1:4" x14ac:dyDescent="0.25">
      <c r="C4317" s="1">
        <v>45884</v>
      </c>
      <c r="D4317">
        <v>100</v>
      </c>
    </row>
    <row r="4318" spans="1:4" x14ac:dyDescent="0.25">
      <c r="C4318" s="1">
        <v>45933</v>
      </c>
      <c r="D4318">
        <v>140</v>
      </c>
    </row>
    <row r="4319" spans="1:4" x14ac:dyDescent="0.25">
      <c r="C4319" s="1">
        <v>45974</v>
      </c>
      <c r="D4319">
        <v>58</v>
      </c>
    </row>
    <row r="4320" spans="1:4" x14ac:dyDescent="0.25">
      <c r="C4320" s="1">
        <v>45985</v>
      </c>
      <c r="D4320">
        <v>100</v>
      </c>
    </row>
    <row r="4321" spans="2:4" x14ac:dyDescent="0.25">
      <c r="C4321" s="1">
        <v>46006</v>
      </c>
      <c r="D4321">
        <v>100</v>
      </c>
    </row>
    <row r="4322" spans="2:4" x14ac:dyDescent="0.25">
      <c r="B4322" t="s">
        <v>509</v>
      </c>
      <c r="C4322" s="1">
        <v>45821</v>
      </c>
      <c r="D4322">
        <v>10</v>
      </c>
    </row>
    <row r="4323" spans="2:4" x14ac:dyDescent="0.25">
      <c r="C4323" s="1">
        <v>45904</v>
      </c>
      <c r="D4323">
        <v>5</v>
      </c>
    </row>
    <row r="4324" spans="2:4" x14ac:dyDescent="0.25">
      <c r="B4324" t="s">
        <v>824</v>
      </c>
      <c r="C4324" s="1">
        <v>45679</v>
      </c>
      <c r="D4324">
        <v>3</v>
      </c>
    </row>
    <row r="4325" spans="2:4" x14ac:dyDescent="0.25">
      <c r="C4325" s="1">
        <v>45850</v>
      </c>
      <c r="D4325">
        <v>2</v>
      </c>
    </row>
    <row r="4326" spans="2:4" x14ac:dyDescent="0.25">
      <c r="C4326" s="1">
        <v>45863</v>
      </c>
      <c r="D4326">
        <v>3</v>
      </c>
    </row>
    <row r="4327" spans="2:4" x14ac:dyDescent="0.25">
      <c r="B4327" t="s">
        <v>138</v>
      </c>
      <c r="C4327" s="1">
        <v>45681</v>
      </c>
      <c r="D4327">
        <v>2</v>
      </c>
    </row>
    <row r="4328" spans="2:4" x14ac:dyDescent="0.25">
      <c r="C4328" s="1">
        <v>45738</v>
      </c>
      <c r="D4328">
        <v>4</v>
      </c>
    </row>
    <row r="4329" spans="2:4" x14ac:dyDescent="0.25">
      <c r="C4329" s="1">
        <v>45947</v>
      </c>
      <c r="D4329">
        <v>2</v>
      </c>
    </row>
    <row r="4330" spans="2:4" x14ac:dyDescent="0.25">
      <c r="B4330" t="s">
        <v>1854</v>
      </c>
      <c r="C4330" s="1">
        <v>45707</v>
      </c>
      <c r="D4330">
        <v>5</v>
      </c>
    </row>
    <row r="4331" spans="2:4" x14ac:dyDescent="0.25">
      <c r="C4331" s="1">
        <v>45792</v>
      </c>
      <c r="D4331">
        <v>3</v>
      </c>
    </row>
    <row r="4332" spans="2:4" x14ac:dyDescent="0.25">
      <c r="C4332" s="1">
        <v>45798</v>
      </c>
      <c r="D4332">
        <v>3</v>
      </c>
    </row>
    <row r="4333" spans="2:4" x14ac:dyDescent="0.25">
      <c r="C4333" s="1">
        <v>45867</v>
      </c>
      <c r="D4333">
        <v>2</v>
      </c>
    </row>
    <row r="4334" spans="2:4" x14ac:dyDescent="0.25">
      <c r="C4334" s="1">
        <v>45904</v>
      </c>
      <c r="D4334">
        <v>4</v>
      </c>
    </row>
    <row r="4335" spans="2:4" x14ac:dyDescent="0.25">
      <c r="B4335" t="s">
        <v>1584</v>
      </c>
      <c r="C4335" s="1">
        <v>45849</v>
      </c>
      <c r="D4335">
        <v>25</v>
      </c>
    </row>
    <row r="4336" spans="2:4" x14ac:dyDescent="0.25">
      <c r="C4336" s="1">
        <v>45945</v>
      </c>
      <c r="D4336">
        <v>50</v>
      </c>
    </row>
    <row r="4337" spans="2:4" x14ac:dyDescent="0.25">
      <c r="B4337" t="s">
        <v>845</v>
      </c>
      <c r="C4337" s="1">
        <v>45679</v>
      </c>
      <c r="D4337">
        <v>5</v>
      </c>
    </row>
    <row r="4338" spans="2:4" x14ac:dyDescent="0.25">
      <c r="C4338" s="1">
        <v>45769</v>
      </c>
      <c r="D4338">
        <v>5</v>
      </c>
    </row>
    <row r="4339" spans="2:4" x14ac:dyDescent="0.25">
      <c r="B4339" t="s">
        <v>912</v>
      </c>
      <c r="C4339" s="1">
        <v>45763</v>
      </c>
      <c r="D4339">
        <v>2</v>
      </c>
    </row>
    <row r="4340" spans="2:4" x14ac:dyDescent="0.25">
      <c r="C4340" s="1">
        <v>45971</v>
      </c>
      <c r="D4340">
        <v>2</v>
      </c>
    </row>
    <row r="4341" spans="2:4" x14ac:dyDescent="0.25">
      <c r="C4341" s="1">
        <v>45988</v>
      </c>
      <c r="D4341">
        <v>3</v>
      </c>
    </row>
    <row r="4342" spans="2:4" x14ac:dyDescent="0.25">
      <c r="B4342" t="s">
        <v>1804</v>
      </c>
      <c r="C4342" s="1">
        <v>45706</v>
      </c>
      <c r="D4342">
        <v>20</v>
      </c>
    </row>
    <row r="4343" spans="2:4" x14ac:dyDescent="0.25">
      <c r="B4343" t="s">
        <v>5876</v>
      </c>
      <c r="C4343" s="1">
        <v>45836</v>
      </c>
      <c r="D4343">
        <v>2</v>
      </c>
    </row>
    <row r="4344" spans="2:4" x14ac:dyDescent="0.25">
      <c r="C4344" s="1">
        <v>45867</v>
      </c>
      <c r="D4344">
        <v>3</v>
      </c>
    </row>
    <row r="4345" spans="2:4" x14ac:dyDescent="0.25">
      <c r="C4345" s="1">
        <v>46013</v>
      </c>
      <c r="D4345">
        <v>2</v>
      </c>
    </row>
    <row r="4346" spans="2:4" x14ac:dyDescent="0.25">
      <c r="B4346" t="s">
        <v>566</v>
      </c>
      <c r="C4346" s="1">
        <v>45808</v>
      </c>
      <c r="D4346">
        <v>10</v>
      </c>
    </row>
    <row r="4347" spans="2:4" x14ac:dyDescent="0.25">
      <c r="C4347" s="1">
        <v>45859</v>
      </c>
      <c r="D4347">
        <v>2</v>
      </c>
    </row>
    <row r="4348" spans="2:4" x14ac:dyDescent="0.25">
      <c r="C4348" s="1">
        <v>45959</v>
      </c>
      <c r="D4348">
        <v>10</v>
      </c>
    </row>
    <row r="4349" spans="2:4" x14ac:dyDescent="0.25">
      <c r="B4349" t="s">
        <v>295</v>
      </c>
      <c r="C4349" s="1">
        <v>45665</v>
      </c>
      <c r="D4349">
        <v>50</v>
      </c>
    </row>
    <row r="4350" spans="2:4" x14ac:dyDescent="0.25">
      <c r="C4350" s="1">
        <v>45709</v>
      </c>
      <c r="D4350">
        <v>30</v>
      </c>
    </row>
    <row r="4351" spans="2:4" x14ac:dyDescent="0.25">
      <c r="C4351" s="1">
        <v>45729</v>
      </c>
      <c r="D4351">
        <v>50</v>
      </c>
    </row>
    <row r="4352" spans="2:4" x14ac:dyDescent="0.25">
      <c r="C4352" s="1">
        <v>45756</v>
      </c>
      <c r="D4352">
        <v>35</v>
      </c>
    </row>
    <row r="4353" spans="2:4" x14ac:dyDescent="0.25">
      <c r="C4353" s="1">
        <v>45785</v>
      </c>
      <c r="D4353">
        <v>24</v>
      </c>
    </row>
    <row r="4354" spans="2:4" x14ac:dyDescent="0.25">
      <c r="C4354" s="1">
        <v>45800</v>
      </c>
      <c r="D4354">
        <v>50</v>
      </c>
    </row>
    <row r="4355" spans="2:4" x14ac:dyDescent="0.25">
      <c r="C4355" s="1">
        <v>45834</v>
      </c>
      <c r="D4355">
        <v>50</v>
      </c>
    </row>
    <row r="4356" spans="2:4" x14ac:dyDescent="0.25">
      <c r="C4356" s="1">
        <v>45861</v>
      </c>
      <c r="D4356">
        <v>50</v>
      </c>
    </row>
    <row r="4357" spans="2:4" x14ac:dyDescent="0.25">
      <c r="C4357" s="1">
        <v>45891</v>
      </c>
      <c r="D4357">
        <v>50</v>
      </c>
    </row>
    <row r="4358" spans="2:4" x14ac:dyDescent="0.25">
      <c r="C4358" s="1">
        <v>45937</v>
      </c>
      <c r="D4358">
        <v>40</v>
      </c>
    </row>
    <row r="4359" spans="2:4" x14ac:dyDescent="0.25">
      <c r="C4359" s="1">
        <v>45966</v>
      </c>
      <c r="D4359">
        <v>50</v>
      </c>
    </row>
    <row r="4360" spans="2:4" x14ac:dyDescent="0.25">
      <c r="C4360" s="1">
        <v>46014</v>
      </c>
      <c r="D4360">
        <v>50</v>
      </c>
    </row>
    <row r="4361" spans="2:4" x14ac:dyDescent="0.25">
      <c r="B4361" t="s">
        <v>9654</v>
      </c>
      <c r="C4361" s="1">
        <v>45967</v>
      </c>
      <c r="D4361">
        <v>10</v>
      </c>
    </row>
    <row r="4362" spans="2:4" x14ac:dyDescent="0.25">
      <c r="B4362" t="s">
        <v>1697</v>
      </c>
      <c r="C4362" s="1">
        <v>45703</v>
      </c>
      <c r="D4362">
        <v>10</v>
      </c>
    </row>
    <row r="4363" spans="2:4" x14ac:dyDescent="0.25">
      <c r="B4363" t="s">
        <v>239</v>
      </c>
      <c r="C4363" s="1">
        <v>45762</v>
      </c>
      <c r="D4363">
        <v>5</v>
      </c>
    </row>
    <row r="4364" spans="2:4" x14ac:dyDescent="0.25">
      <c r="C4364" s="1">
        <v>45930</v>
      </c>
      <c r="D4364">
        <v>5</v>
      </c>
    </row>
    <row r="4365" spans="2:4" x14ac:dyDescent="0.25">
      <c r="C4365" s="1">
        <v>45961</v>
      </c>
      <c r="D4365">
        <v>5</v>
      </c>
    </row>
    <row r="4366" spans="2:4" x14ac:dyDescent="0.25">
      <c r="B4366" t="s">
        <v>288</v>
      </c>
      <c r="C4366" s="1">
        <v>45679</v>
      </c>
      <c r="D4366">
        <v>12</v>
      </c>
    </row>
    <row r="4367" spans="2:4" x14ac:dyDescent="0.25">
      <c r="C4367" s="1">
        <v>45692</v>
      </c>
      <c r="D4367">
        <v>80</v>
      </c>
    </row>
    <row r="4368" spans="2:4" x14ac:dyDescent="0.25">
      <c r="C4368" s="1">
        <v>45743</v>
      </c>
      <c r="D4368">
        <v>6</v>
      </c>
    </row>
    <row r="4369" spans="2:4" x14ac:dyDescent="0.25">
      <c r="C4369" s="1">
        <v>45756</v>
      </c>
      <c r="D4369">
        <v>30</v>
      </c>
    </row>
    <row r="4370" spans="2:4" x14ac:dyDescent="0.25">
      <c r="C4370" s="1">
        <v>45770</v>
      </c>
      <c r="D4370">
        <v>6</v>
      </c>
    </row>
    <row r="4371" spans="2:4" x14ac:dyDescent="0.25">
      <c r="C4371" s="1">
        <v>45784</v>
      </c>
      <c r="D4371">
        <v>6</v>
      </c>
    </row>
    <row r="4372" spans="2:4" x14ac:dyDescent="0.25">
      <c r="C4372" s="1">
        <v>45798</v>
      </c>
      <c r="D4372">
        <v>2</v>
      </c>
    </row>
    <row r="4373" spans="2:4" x14ac:dyDescent="0.25">
      <c r="C4373" s="1">
        <v>45812</v>
      </c>
      <c r="D4373">
        <v>5</v>
      </c>
    </row>
    <row r="4374" spans="2:4" x14ac:dyDescent="0.25">
      <c r="C4374" s="1">
        <v>45847</v>
      </c>
      <c r="D4374">
        <v>30</v>
      </c>
    </row>
    <row r="4375" spans="2:4" x14ac:dyDescent="0.25">
      <c r="C4375" s="1">
        <v>45862</v>
      </c>
      <c r="D4375">
        <v>6</v>
      </c>
    </row>
    <row r="4376" spans="2:4" x14ac:dyDescent="0.25">
      <c r="C4376" s="1">
        <v>45876</v>
      </c>
      <c r="D4376">
        <v>5</v>
      </c>
    </row>
    <row r="4377" spans="2:4" x14ac:dyDescent="0.25">
      <c r="C4377" s="1">
        <v>45880</v>
      </c>
      <c r="D4377">
        <v>20</v>
      </c>
    </row>
    <row r="4378" spans="2:4" x14ac:dyDescent="0.25">
      <c r="C4378" s="1">
        <v>45889</v>
      </c>
      <c r="D4378">
        <v>12</v>
      </c>
    </row>
    <row r="4379" spans="2:4" x14ac:dyDescent="0.25">
      <c r="C4379" s="1">
        <v>45904</v>
      </c>
      <c r="D4379">
        <v>65</v>
      </c>
    </row>
    <row r="4380" spans="2:4" x14ac:dyDescent="0.25">
      <c r="C4380" s="1">
        <v>45966</v>
      </c>
      <c r="D4380">
        <v>20</v>
      </c>
    </row>
    <row r="4381" spans="2:4" x14ac:dyDescent="0.25">
      <c r="C4381" s="1">
        <v>45982</v>
      </c>
      <c r="D4381">
        <v>10</v>
      </c>
    </row>
    <row r="4382" spans="2:4" x14ac:dyDescent="0.25">
      <c r="C4382" s="1">
        <v>45994</v>
      </c>
      <c r="D4382">
        <v>52</v>
      </c>
    </row>
    <row r="4383" spans="2:4" x14ac:dyDescent="0.25">
      <c r="C4383" s="1">
        <v>46008</v>
      </c>
      <c r="D4383">
        <v>10</v>
      </c>
    </row>
    <row r="4384" spans="2:4" x14ac:dyDescent="0.25">
      <c r="B4384" t="s">
        <v>2354</v>
      </c>
      <c r="C4384" s="1">
        <v>45990</v>
      </c>
      <c r="D4384">
        <v>2</v>
      </c>
    </row>
    <row r="4385" spans="2:4" x14ac:dyDescent="0.25">
      <c r="B4385" t="s">
        <v>696</v>
      </c>
      <c r="C4385" s="1">
        <v>45688</v>
      </c>
      <c r="D4385">
        <v>50</v>
      </c>
    </row>
    <row r="4386" spans="2:4" x14ac:dyDescent="0.25">
      <c r="C4386" s="1">
        <v>45743</v>
      </c>
      <c r="D4386">
        <v>30</v>
      </c>
    </row>
    <row r="4387" spans="2:4" x14ac:dyDescent="0.25">
      <c r="C4387" s="1">
        <v>45777</v>
      </c>
      <c r="D4387">
        <v>30</v>
      </c>
    </row>
    <row r="4388" spans="2:4" x14ac:dyDescent="0.25">
      <c r="C4388" s="1">
        <v>45838</v>
      </c>
      <c r="D4388">
        <v>50</v>
      </c>
    </row>
    <row r="4389" spans="2:4" x14ac:dyDescent="0.25">
      <c r="C4389" s="1">
        <v>45869</v>
      </c>
      <c r="D4389">
        <v>20</v>
      </c>
    </row>
    <row r="4390" spans="2:4" x14ac:dyDescent="0.25">
      <c r="C4390" s="1">
        <v>45889</v>
      </c>
      <c r="D4390">
        <v>20</v>
      </c>
    </row>
    <row r="4391" spans="2:4" x14ac:dyDescent="0.25">
      <c r="C4391" s="1">
        <v>45904</v>
      </c>
      <c r="D4391">
        <v>20</v>
      </c>
    </row>
    <row r="4392" spans="2:4" x14ac:dyDescent="0.25">
      <c r="C4392" s="1">
        <v>45923</v>
      </c>
      <c r="D4392">
        <v>20</v>
      </c>
    </row>
    <row r="4393" spans="2:4" x14ac:dyDescent="0.25">
      <c r="C4393" s="1">
        <v>45930</v>
      </c>
      <c r="D4393">
        <v>30</v>
      </c>
    </row>
    <row r="4394" spans="2:4" x14ac:dyDescent="0.25">
      <c r="C4394" s="1">
        <v>45958</v>
      </c>
      <c r="D4394">
        <v>30</v>
      </c>
    </row>
    <row r="4395" spans="2:4" x14ac:dyDescent="0.25">
      <c r="C4395" s="1">
        <v>45983</v>
      </c>
      <c r="D4395">
        <v>20</v>
      </c>
    </row>
    <row r="4396" spans="2:4" x14ac:dyDescent="0.25">
      <c r="C4396" s="1">
        <v>46003</v>
      </c>
      <c r="D4396">
        <v>20</v>
      </c>
    </row>
    <row r="4397" spans="2:4" x14ac:dyDescent="0.25">
      <c r="C4397" s="1">
        <v>46021</v>
      </c>
      <c r="D4397">
        <v>30</v>
      </c>
    </row>
    <row r="4398" spans="2:4" x14ac:dyDescent="0.25">
      <c r="B4398" t="s">
        <v>1228</v>
      </c>
      <c r="C4398" s="1">
        <v>45693</v>
      </c>
      <c r="D4398">
        <v>27</v>
      </c>
    </row>
    <row r="4399" spans="2:4" x14ac:dyDescent="0.25">
      <c r="C4399" s="1">
        <v>45699</v>
      </c>
      <c r="D4399">
        <v>30</v>
      </c>
    </row>
    <row r="4400" spans="2:4" x14ac:dyDescent="0.25">
      <c r="C4400" s="1">
        <v>45721</v>
      </c>
      <c r="D4400">
        <v>44</v>
      </c>
    </row>
    <row r="4401" spans="2:4" x14ac:dyDescent="0.25">
      <c r="C4401" s="1">
        <v>45737</v>
      </c>
      <c r="D4401">
        <v>22</v>
      </c>
    </row>
    <row r="4402" spans="2:4" x14ac:dyDescent="0.25">
      <c r="C4402" s="1">
        <v>45743</v>
      </c>
      <c r="D4402">
        <v>44</v>
      </c>
    </row>
    <row r="4403" spans="2:4" x14ac:dyDescent="0.25">
      <c r="C4403" s="1">
        <v>45764</v>
      </c>
      <c r="D4403">
        <v>22</v>
      </c>
    </row>
    <row r="4404" spans="2:4" x14ac:dyDescent="0.25">
      <c r="C4404" s="1">
        <v>45784</v>
      </c>
      <c r="D4404">
        <v>44</v>
      </c>
    </row>
    <row r="4405" spans="2:4" x14ac:dyDescent="0.25">
      <c r="C4405" s="1">
        <v>45799</v>
      </c>
      <c r="D4405">
        <v>44</v>
      </c>
    </row>
    <row r="4406" spans="2:4" x14ac:dyDescent="0.25">
      <c r="C4406" s="1">
        <v>45812</v>
      </c>
      <c r="D4406">
        <v>44</v>
      </c>
    </row>
    <row r="4407" spans="2:4" x14ac:dyDescent="0.25">
      <c r="C4407" s="1">
        <v>45821</v>
      </c>
      <c r="D4407">
        <v>66</v>
      </c>
    </row>
    <row r="4408" spans="2:4" x14ac:dyDescent="0.25">
      <c r="C4408" s="1">
        <v>45832</v>
      </c>
      <c r="D4408">
        <v>44</v>
      </c>
    </row>
    <row r="4409" spans="2:4" x14ac:dyDescent="0.25">
      <c r="C4409" s="1">
        <v>45841</v>
      </c>
      <c r="D4409">
        <v>56</v>
      </c>
    </row>
    <row r="4410" spans="2:4" x14ac:dyDescent="0.25">
      <c r="C4410" s="1">
        <v>45856</v>
      </c>
      <c r="D4410">
        <v>88</v>
      </c>
    </row>
    <row r="4411" spans="2:4" x14ac:dyDescent="0.25">
      <c r="C4411" s="1">
        <v>45875</v>
      </c>
      <c r="D4411">
        <v>132</v>
      </c>
    </row>
    <row r="4412" spans="2:4" x14ac:dyDescent="0.25">
      <c r="C4412" s="1">
        <v>45985</v>
      </c>
      <c r="D4412">
        <v>88</v>
      </c>
    </row>
    <row r="4413" spans="2:4" x14ac:dyDescent="0.25">
      <c r="C4413" s="1">
        <v>46007</v>
      </c>
      <c r="D4413">
        <v>88</v>
      </c>
    </row>
    <row r="4414" spans="2:4" x14ac:dyDescent="0.25">
      <c r="B4414" t="s">
        <v>738</v>
      </c>
      <c r="C4414" s="1">
        <v>45764</v>
      </c>
      <c r="D4414">
        <v>6</v>
      </c>
    </row>
    <row r="4415" spans="2:4" x14ac:dyDescent="0.25">
      <c r="B4415" t="s">
        <v>1685</v>
      </c>
      <c r="C4415" s="1">
        <v>45702</v>
      </c>
      <c r="D4415">
        <v>5</v>
      </c>
    </row>
    <row r="4416" spans="2:4" x14ac:dyDescent="0.25">
      <c r="C4416" s="1">
        <v>45912</v>
      </c>
      <c r="D4416">
        <v>10</v>
      </c>
    </row>
    <row r="4417" spans="2:4" x14ac:dyDescent="0.25">
      <c r="C4417" s="1">
        <v>46003</v>
      </c>
      <c r="D4417">
        <v>22</v>
      </c>
    </row>
    <row r="4418" spans="2:4" x14ac:dyDescent="0.25">
      <c r="B4418" t="s">
        <v>971</v>
      </c>
      <c r="C4418" s="1">
        <v>45828</v>
      </c>
      <c r="D4418">
        <v>6</v>
      </c>
    </row>
    <row r="4419" spans="2:4" x14ac:dyDescent="0.25">
      <c r="B4419" t="s">
        <v>1277</v>
      </c>
      <c r="C4419" s="1">
        <v>45989</v>
      </c>
      <c r="D4419">
        <v>2</v>
      </c>
    </row>
    <row r="4420" spans="2:4" x14ac:dyDescent="0.25">
      <c r="C4420" s="1">
        <v>46013</v>
      </c>
      <c r="D4420">
        <v>2</v>
      </c>
    </row>
    <row r="4421" spans="2:4" x14ac:dyDescent="0.25">
      <c r="B4421" t="s">
        <v>1248</v>
      </c>
      <c r="C4421" s="1">
        <v>45728</v>
      </c>
      <c r="D4421">
        <v>20</v>
      </c>
    </row>
    <row r="4422" spans="2:4" x14ac:dyDescent="0.25">
      <c r="C4422" s="1">
        <v>45796</v>
      </c>
      <c r="D4422">
        <v>10</v>
      </c>
    </row>
    <row r="4423" spans="2:4" x14ac:dyDescent="0.25">
      <c r="C4423" s="1">
        <v>45831</v>
      </c>
      <c r="D4423">
        <v>10</v>
      </c>
    </row>
    <row r="4424" spans="2:4" x14ac:dyDescent="0.25">
      <c r="C4424" s="1">
        <v>45887</v>
      </c>
      <c r="D4424">
        <v>10</v>
      </c>
    </row>
    <row r="4425" spans="2:4" x14ac:dyDescent="0.25">
      <c r="C4425" s="1">
        <v>45953</v>
      </c>
      <c r="D4425">
        <v>15</v>
      </c>
    </row>
    <row r="4426" spans="2:4" x14ac:dyDescent="0.25">
      <c r="C4426" s="1">
        <v>45989</v>
      </c>
      <c r="D4426">
        <v>15</v>
      </c>
    </row>
    <row r="4427" spans="2:4" x14ac:dyDescent="0.25">
      <c r="B4427" t="s">
        <v>168</v>
      </c>
      <c r="C4427" s="1">
        <v>45761</v>
      </c>
      <c r="D4427">
        <v>10</v>
      </c>
    </row>
    <row r="4428" spans="2:4" x14ac:dyDescent="0.25">
      <c r="C4428" s="1">
        <v>45800</v>
      </c>
      <c r="D4428">
        <v>15</v>
      </c>
    </row>
    <row r="4429" spans="2:4" x14ac:dyDescent="0.25">
      <c r="C4429" s="1">
        <v>45824</v>
      </c>
      <c r="D4429">
        <v>20</v>
      </c>
    </row>
    <row r="4430" spans="2:4" x14ac:dyDescent="0.25">
      <c r="C4430" s="1">
        <v>45874</v>
      </c>
      <c r="D4430">
        <v>10</v>
      </c>
    </row>
    <row r="4431" spans="2:4" x14ac:dyDescent="0.25">
      <c r="C4431" s="1">
        <v>45884</v>
      </c>
      <c r="D4431">
        <v>10</v>
      </c>
    </row>
    <row r="4432" spans="2:4" x14ac:dyDescent="0.25">
      <c r="C4432" s="1">
        <v>45916</v>
      </c>
      <c r="D4432">
        <v>5</v>
      </c>
    </row>
    <row r="4433" spans="2:4" x14ac:dyDescent="0.25">
      <c r="C4433" s="1">
        <v>45933</v>
      </c>
      <c r="D4433">
        <v>10</v>
      </c>
    </row>
    <row r="4434" spans="2:4" x14ac:dyDescent="0.25">
      <c r="C4434" s="1">
        <v>45951</v>
      </c>
      <c r="D4434">
        <v>10</v>
      </c>
    </row>
    <row r="4435" spans="2:4" x14ac:dyDescent="0.25">
      <c r="C4435" s="1">
        <v>45968</v>
      </c>
      <c r="D4435">
        <v>10</v>
      </c>
    </row>
    <row r="4436" spans="2:4" x14ac:dyDescent="0.25">
      <c r="C4436" s="1">
        <v>45985</v>
      </c>
      <c r="D4436">
        <v>10</v>
      </c>
    </row>
    <row r="4437" spans="2:4" x14ac:dyDescent="0.25">
      <c r="C4437" s="1">
        <v>46017</v>
      </c>
      <c r="D4437">
        <v>10</v>
      </c>
    </row>
    <row r="4438" spans="2:4" x14ac:dyDescent="0.25">
      <c r="B4438" t="s">
        <v>3113</v>
      </c>
      <c r="C4438" s="1">
        <v>45743</v>
      </c>
      <c r="D4438">
        <v>3</v>
      </c>
    </row>
    <row r="4439" spans="2:4" x14ac:dyDescent="0.25">
      <c r="C4439" s="1">
        <v>45918</v>
      </c>
      <c r="D4439">
        <v>3</v>
      </c>
    </row>
    <row r="4440" spans="2:4" x14ac:dyDescent="0.25">
      <c r="B4440" t="s">
        <v>2629</v>
      </c>
      <c r="C4440" s="1">
        <v>45919</v>
      </c>
      <c r="D4440">
        <v>5</v>
      </c>
    </row>
    <row r="4441" spans="2:4" x14ac:dyDescent="0.25">
      <c r="C4441" s="1">
        <v>45966</v>
      </c>
      <c r="D4441">
        <v>5</v>
      </c>
    </row>
    <row r="4442" spans="2:4" x14ac:dyDescent="0.25">
      <c r="B4442" t="s">
        <v>278</v>
      </c>
      <c r="C4442" s="1">
        <v>45792</v>
      </c>
      <c r="D4442">
        <v>1</v>
      </c>
    </row>
    <row r="4443" spans="2:4" x14ac:dyDescent="0.25">
      <c r="C4443" s="1">
        <v>45797</v>
      </c>
      <c r="D4443">
        <v>1</v>
      </c>
    </row>
    <row r="4444" spans="2:4" x14ac:dyDescent="0.25">
      <c r="C4444" s="1">
        <v>45799</v>
      </c>
      <c r="D4444">
        <v>20</v>
      </c>
    </row>
    <row r="4445" spans="2:4" x14ac:dyDescent="0.25">
      <c r="C4445" s="1">
        <v>45825</v>
      </c>
      <c r="D4445">
        <v>10</v>
      </c>
    </row>
    <row r="4446" spans="2:4" x14ac:dyDescent="0.25">
      <c r="C4446" s="1">
        <v>45826</v>
      </c>
      <c r="D4446">
        <v>12</v>
      </c>
    </row>
    <row r="4447" spans="2:4" x14ac:dyDescent="0.25">
      <c r="C4447" s="1">
        <v>45841</v>
      </c>
      <c r="D4447">
        <v>12</v>
      </c>
    </row>
    <row r="4448" spans="2:4" x14ac:dyDescent="0.25">
      <c r="C4448" s="1">
        <v>45860</v>
      </c>
      <c r="D4448">
        <v>16</v>
      </c>
    </row>
    <row r="4449" spans="2:4" x14ac:dyDescent="0.25">
      <c r="C4449" s="1">
        <v>45867</v>
      </c>
      <c r="D4449">
        <v>10</v>
      </c>
    </row>
    <row r="4450" spans="2:4" x14ac:dyDescent="0.25">
      <c r="C4450" s="1">
        <v>45880</v>
      </c>
      <c r="D4450">
        <v>2</v>
      </c>
    </row>
    <row r="4451" spans="2:4" x14ac:dyDescent="0.25">
      <c r="C4451" s="1">
        <v>45889</v>
      </c>
      <c r="D4451">
        <v>12</v>
      </c>
    </row>
    <row r="4452" spans="2:4" x14ac:dyDescent="0.25">
      <c r="C4452" s="1">
        <v>45897</v>
      </c>
      <c r="D4452">
        <v>1</v>
      </c>
    </row>
    <row r="4453" spans="2:4" x14ac:dyDescent="0.25">
      <c r="C4453" s="1">
        <v>45908</v>
      </c>
      <c r="D4453">
        <v>12</v>
      </c>
    </row>
    <row r="4454" spans="2:4" x14ac:dyDescent="0.25">
      <c r="C4454" s="1">
        <v>45922</v>
      </c>
      <c r="D4454">
        <v>10</v>
      </c>
    </row>
    <row r="4455" spans="2:4" x14ac:dyDescent="0.25">
      <c r="C4455" s="1">
        <v>45930</v>
      </c>
      <c r="D4455">
        <v>14</v>
      </c>
    </row>
    <row r="4456" spans="2:4" x14ac:dyDescent="0.25">
      <c r="C4456" s="1">
        <v>45936</v>
      </c>
      <c r="D4456">
        <v>10</v>
      </c>
    </row>
    <row r="4457" spans="2:4" x14ac:dyDescent="0.25">
      <c r="C4457" s="1">
        <v>45960</v>
      </c>
      <c r="D4457">
        <v>8</v>
      </c>
    </row>
    <row r="4458" spans="2:4" x14ac:dyDescent="0.25">
      <c r="C4458" s="1">
        <v>45965</v>
      </c>
      <c r="D4458">
        <v>10</v>
      </c>
    </row>
    <row r="4459" spans="2:4" x14ac:dyDescent="0.25">
      <c r="C4459" s="1">
        <v>45971</v>
      </c>
      <c r="D4459">
        <v>18</v>
      </c>
    </row>
    <row r="4460" spans="2:4" x14ac:dyDescent="0.25">
      <c r="C4460" s="1">
        <v>45986</v>
      </c>
      <c r="D4460">
        <v>2</v>
      </c>
    </row>
    <row r="4461" spans="2:4" x14ac:dyDescent="0.25">
      <c r="B4461" t="s">
        <v>1003</v>
      </c>
      <c r="C4461" s="1">
        <v>45681</v>
      </c>
      <c r="D4461">
        <v>10</v>
      </c>
    </row>
    <row r="4462" spans="2:4" x14ac:dyDescent="0.25">
      <c r="C4462" s="1">
        <v>45735</v>
      </c>
      <c r="D4462">
        <v>10</v>
      </c>
    </row>
    <row r="4463" spans="2:4" x14ac:dyDescent="0.25">
      <c r="C4463" s="1">
        <v>45856</v>
      </c>
      <c r="D4463">
        <v>10</v>
      </c>
    </row>
    <row r="4464" spans="2:4" x14ac:dyDescent="0.25">
      <c r="C4464" s="1">
        <v>45930</v>
      </c>
      <c r="D4464">
        <v>10</v>
      </c>
    </row>
    <row r="4465" spans="2:4" x14ac:dyDescent="0.25">
      <c r="C4465" s="1">
        <v>45946</v>
      </c>
      <c r="D4465">
        <v>10</v>
      </c>
    </row>
    <row r="4466" spans="2:4" x14ac:dyDescent="0.25">
      <c r="B4466" t="s">
        <v>345</v>
      </c>
      <c r="C4466" s="1">
        <v>45666</v>
      </c>
      <c r="D4466">
        <v>80</v>
      </c>
    </row>
    <row r="4467" spans="2:4" x14ac:dyDescent="0.25">
      <c r="C4467" s="1">
        <v>45693</v>
      </c>
      <c r="D4467">
        <v>80</v>
      </c>
    </row>
    <row r="4468" spans="2:4" x14ac:dyDescent="0.25">
      <c r="C4468" s="1">
        <v>45707</v>
      </c>
      <c r="D4468">
        <v>80</v>
      </c>
    </row>
    <row r="4469" spans="2:4" x14ac:dyDescent="0.25">
      <c r="C4469" s="1">
        <v>45727</v>
      </c>
      <c r="D4469">
        <v>80</v>
      </c>
    </row>
    <row r="4470" spans="2:4" x14ac:dyDescent="0.25">
      <c r="C4470" s="1">
        <v>45734</v>
      </c>
      <c r="D4470">
        <v>30</v>
      </c>
    </row>
    <row r="4471" spans="2:4" x14ac:dyDescent="0.25">
      <c r="C4471" s="1">
        <v>45761</v>
      </c>
      <c r="D4471">
        <v>80</v>
      </c>
    </row>
    <row r="4472" spans="2:4" x14ac:dyDescent="0.25">
      <c r="C4472" s="1">
        <v>45784</v>
      </c>
      <c r="D4472">
        <v>80</v>
      </c>
    </row>
    <row r="4473" spans="2:4" x14ac:dyDescent="0.25">
      <c r="C4473" s="1">
        <v>45800</v>
      </c>
      <c r="D4473">
        <v>50</v>
      </c>
    </row>
    <row r="4474" spans="2:4" x14ac:dyDescent="0.25">
      <c r="C4474" s="1">
        <v>45821</v>
      </c>
      <c r="D4474">
        <v>80</v>
      </c>
    </row>
    <row r="4475" spans="2:4" x14ac:dyDescent="0.25">
      <c r="C4475" s="1">
        <v>45833</v>
      </c>
      <c r="D4475">
        <v>50</v>
      </c>
    </row>
    <row r="4476" spans="2:4" x14ac:dyDescent="0.25">
      <c r="C4476" s="1">
        <v>45847</v>
      </c>
      <c r="D4476">
        <v>80</v>
      </c>
    </row>
    <row r="4477" spans="2:4" x14ac:dyDescent="0.25">
      <c r="C4477" s="1">
        <v>45862</v>
      </c>
      <c r="D4477">
        <v>60</v>
      </c>
    </row>
    <row r="4478" spans="2:4" x14ac:dyDescent="0.25">
      <c r="C4478" s="1">
        <v>45874</v>
      </c>
      <c r="D4478">
        <v>80</v>
      </c>
    </row>
    <row r="4479" spans="2:4" x14ac:dyDescent="0.25">
      <c r="C4479" s="1">
        <v>45903</v>
      </c>
      <c r="D4479">
        <v>80</v>
      </c>
    </row>
    <row r="4480" spans="2:4" x14ac:dyDescent="0.25">
      <c r="C4480" s="1">
        <v>45917</v>
      </c>
      <c r="D4480">
        <v>30</v>
      </c>
    </row>
    <row r="4481" spans="2:4" x14ac:dyDescent="0.25">
      <c r="C4481" s="1">
        <v>45933</v>
      </c>
      <c r="D4481">
        <v>80</v>
      </c>
    </row>
    <row r="4482" spans="2:4" x14ac:dyDescent="0.25">
      <c r="C4482" s="1">
        <v>45954</v>
      </c>
      <c r="D4482">
        <v>50</v>
      </c>
    </row>
    <row r="4483" spans="2:4" x14ac:dyDescent="0.25">
      <c r="C4483" s="1">
        <v>45967</v>
      </c>
      <c r="D4483">
        <v>80</v>
      </c>
    </row>
    <row r="4484" spans="2:4" x14ac:dyDescent="0.25">
      <c r="C4484" s="1">
        <v>45986</v>
      </c>
      <c r="D4484">
        <v>15</v>
      </c>
    </row>
    <row r="4485" spans="2:4" x14ac:dyDescent="0.25">
      <c r="C4485" s="1">
        <v>46003</v>
      </c>
      <c r="D4485">
        <v>80</v>
      </c>
    </row>
    <row r="4486" spans="2:4" x14ac:dyDescent="0.25">
      <c r="B4486" t="s">
        <v>2812</v>
      </c>
      <c r="C4486" s="1">
        <v>45824</v>
      </c>
      <c r="D4486">
        <v>10</v>
      </c>
    </row>
    <row r="4487" spans="2:4" x14ac:dyDescent="0.25">
      <c r="C4487" s="1">
        <v>45923</v>
      </c>
      <c r="D4487">
        <v>10</v>
      </c>
    </row>
    <row r="4488" spans="2:4" x14ac:dyDescent="0.25">
      <c r="C4488" s="1">
        <v>46007</v>
      </c>
      <c r="D4488">
        <v>10</v>
      </c>
    </row>
    <row r="4489" spans="2:4" x14ac:dyDescent="0.25">
      <c r="B4489" t="s">
        <v>857</v>
      </c>
      <c r="C4489" s="1">
        <v>45838</v>
      </c>
      <c r="D4489">
        <v>6</v>
      </c>
    </row>
    <row r="4490" spans="2:4" x14ac:dyDescent="0.25">
      <c r="C4490" s="1">
        <v>45863</v>
      </c>
      <c r="D4490">
        <v>6</v>
      </c>
    </row>
    <row r="4491" spans="2:4" x14ac:dyDescent="0.25">
      <c r="C4491" s="1">
        <v>45867</v>
      </c>
      <c r="D4491">
        <v>8</v>
      </c>
    </row>
    <row r="4492" spans="2:4" x14ac:dyDescent="0.25">
      <c r="C4492" s="1">
        <v>45868</v>
      </c>
      <c r="D4492">
        <v>6</v>
      </c>
    </row>
    <row r="4493" spans="2:4" x14ac:dyDescent="0.25">
      <c r="C4493" s="1">
        <v>45877</v>
      </c>
      <c r="D4493">
        <v>10</v>
      </c>
    </row>
    <row r="4494" spans="2:4" x14ac:dyDescent="0.25">
      <c r="C4494" s="1">
        <v>45968</v>
      </c>
      <c r="D4494">
        <v>10</v>
      </c>
    </row>
    <row r="4495" spans="2:4" x14ac:dyDescent="0.25">
      <c r="C4495" s="1">
        <v>45987</v>
      </c>
      <c r="D4495">
        <v>5</v>
      </c>
    </row>
    <row r="4496" spans="2:4" x14ac:dyDescent="0.25">
      <c r="C4496" s="1">
        <v>46003</v>
      </c>
      <c r="D4496">
        <v>10</v>
      </c>
    </row>
    <row r="4497" spans="1:4" x14ac:dyDescent="0.25">
      <c r="A4497" t="s">
        <v>11065</v>
      </c>
      <c r="D4497">
        <v>5364</v>
      </c>
    </row>
    <row r="4498" spans="1:4" x14ac:dyDescent="0.25">
      <c r="A4498" t="s">
        <v>186</v>
      </c>
      <c r="B4498" t="s">
        <v>187</v>
      </c>
      <c r="C4498" s="1">
        <v>45663</v>
      </c>
      <c r="D4498">
        <v>2</v>
      </c>
    </row>
    <row r="4499" spans="1:4" x14ac:dyDescent="0.25">
      <c r="C4499" s="1">
        <v>45688</v>
      </c>
      <c r="D4499">
        <v>2</v>
      </c>
    </row>
    <row r="4500" spans="1:4" x14ac:dyDescent="0.25">
      <c r="C4500" s="1">
        <v>45719</v>
      </c>
      <c r="D4500">
        <v>2</v>
      </c>
    </row>
    <row r="4501" spans="1:4" x14ac:dyDescent="0.25">
      <c r="C4501" s="1">
        <v>45754</v>
      </c>
      <c r="D4501">
        <v>2</v>
      </c>
    </row>
    <row r="4502" spans="1:4" x14ac:dyDescent="0.25">
      <c r="C4502" s="1">
        <v>45782</v>
      </c>
      <c r="D4502">
        <v>1</v>
      </c>
    </row>
    <row r="4503" spans="1:4" x14ac:dyDescent="0.25">
      <c r="C4503" s="1">
        <v>45817</v>
      </c>
      <c r="D4503">
        <v>1</v>
      </c>
    </row>
    <row r="4504" spans="1:4" x14ac:dyDescent="0.25">
      <c r="C4504" s="1">
        <v>45840</v>
      </c>
      <c r="D4504">
        <v>2</v>
      </c>
    </row>
    <row r="4505" spans="1:4" x14ac:dyDescent="0.25">
      <c r="C4505" s="1">
        <v>45898</v>
      </c>
      <c r="D4505">
        <v>1</v>
      </c>
    </row>
    <row r="4506" spans="1:4" x14ac:dyDescent="0.25">
      <c r="C4506" s="1">
        <v>45912</v>
      </c>
      <c r="D4506">
        <v>1</v>
      </c>
    </row>
    <row r="4507" spans="1:4" x14ac:dyDescent="0.25">
      <c r="C4507" s="1">
        <v>45926</v>
      </c>
      <c r="D4507">
        <v>2</v>
      </c>
    </row>
    <row r="4508" spans="1:4" x14ac:dyDescent="0.25">
      <c r="C4508" s="1">
        <v>45961</v>
      </c>
      <c r="D4508">
        <v>1</v>
      </c>
    </row>
    <row r="4509" spans="1:4" x14ac:dyDescent="0.25">
      <c r="C4509" s="1">
        <v>45989</v>
      </c>
      <c r="D4509">
        <v>1</v>
      </c>
    </row>
    <row r="4510" spans="1:4" x14ac:dyDescent="0.25">
      <c r="C4510" s="1">
        <v>45999</v>
      </c>
      <c r="D4510">
        <v>1</v>
      </c>
    </row>
    <row r="4511" spans="1:4" x14ac:dyDescent="0.25">
      <c r="B4511" t="s">
        <v>406</v>
      </c>
      <c r="C4511" s="1">
        <v>45667</v>
      </c>
      <c r="D4511">
        <v>4</v>
      </c>
    </row>
    <row r="4512" spans="1:4" x14ac:dyDescent="0.25">
      <c r="C4512" s="1">
        <v>45758</v>
      </c>
      <c r="D4512">
        <v>15</v>
      </c>
    </row>
    <row r="4513" spans="2:4" x14ac:dyDescent="0.25">
      <c r="C4513" s="1">
        <v>45863</v>
      </c>
      <c r="D4513">
        <v>10</v>
      </c>
    </row>
    <row r="4514" spans="2:4" x14ac:dyDescent="0.25">
      <c r="C4514" s="1">
        <v>45940</v>
      </c>
      <c r="D4514">
        <v>12</v>
      </c>
    </row>
    <row r="4515" spans="2:4" x14ac:dyDescent="0.25">
      <c r="B4515" t="s">
        <v>3011</v>
      </c>
      <c r="C4515" s="1">
        <v>46014</v>
      </c>
      <c r="D4515">
        <v>3</v>
      </c>
    </row>
    <row r="4516" spans="2:4" x14ac:dyDescent="0.25">
      <c r="B4516" t="s">
        <v>192</v>
      </c>
      <c r="C4516" s="1">
        <v>45663</v>
      </c>
      <c r="D4516">
        <v>3</v>
      </c>
    </row>
    <row r="4517" spans="2:4" x14ac:dyDescent="0.25">
      <c r="C4517" s="1">
        <v>45674</v>
      </c>
      <c r="D4517">
        <v>5</v>
      </c>
    </row>
    <row r="4518" spans="2:4" x14ac:dyDescent="0.25">
      <c r="C4518" s="1">
        <v>45828</v>
      </c>
      <c r="D4518">
        <v>3</v>
      </c>
    </row>
    <row r="4519" spans="2:4" x14ac:dyDescent="0.25">
      <c r="B4519" t="s">
        <v>113</v>
      </c>
      <c r="C4519" s="1">
        <v>45673</v>
      </c>
      <c r="D4519">
        <v>2</v>
      </c>
    </row>
    <row r="4520" spans="2:4" x14ac:dyDescent="0.25">
      <c r="C4520" s="1">
        <v>45731</v>
      </c>
      <c r="D4520">
        <v>1</v>
      </c>
    </row>
    <row r="4521" spans="2:4" x14ac:dyDescent="0.25">
      <c r="B4521" t="s">
        <v>266</v>
      </c>
      <c r="C4521" s="1">
        <v>45665</v>
      </c>
      <c r="D4521">
        <v>2</v>
      </c>
    </row>
    <row r="4522" spans="2:4" x14ac:dyDescent="0.25">
      <c r="C4522" s="1">
        <v>45692</v>
      </c>
      <c r="D4522">
        <v>2</v>
      </c>
    </row>
    <row r="4523" spans="2:4" x14ac:dyDescent="0.25">
      <c r="C4523" s="1">
        <v>45721</v>
      </c>
      <c r="D4523">
        <v>2</v>
      </c>
    </row>
    <row r="4524" spans="2:4" x14ac:dyDescent="0.25">
      <c r="C4524" s="1">
        <v>45734</v>
      </c>
      <c r="D4524">
        <v>1</v>
      </c>
    </row>
    <row r="4525" spans="2:4" x14ac:dyDescent="0.25">
      <c r="C4525" s="1">
        <v>45758</v>
      </c>
      <c r="D4525">
        <v>2</v>
      </c>
    </row>
    <row r="4526" spans="2:4" x14ac:dyDescent="0.25">
      <c r="C4526" s="1">
        <v>45803</v>
      </c>
      <c r="D4526">
        <v>2</v>
      </c>
    </row>
    <row r="4527" spans="2:4" x14ac:dyDescent="0.25">
      <c r="C4527" s="1">
        <v>45833</v>
      </c>
      <c r="D4527">
        <v>2</v>
      </c>
    </row>
    <row r="4528" spans="2:4" x14ac:dyDescent="0.25">
      <c r="C4528" s="1">
        <v>45972</v>
      </c>
      <c r="D4528">
        <v>2</v>
      </c>
    </row>
    <row r="4529" spans="2:4" x14ac:dyDescent="0.25">
      <c r="B4529" t="s">
        <v>1216</v>
      </c>
      <c r="C4529" s="1">
        <v>45688</v>
      </c>
      <c r="D4529">
        <v>5</v>
      </c>
    </row>
    <row r="4530" spans="2:4" x14ac:dyDescent="0.25">
      <c r="C4530" s="1">
        <v>45831</v>
      </c>
      <c r="D4530">
        <v>5</v>
      </c>
    </row>
    <row r="4531" spans="2:4" x14ac:dyDescent="0.25">
      <c r="C4531" s="1">
        <v>45894</v>
      </c>
      <c r="D4531">
        <v>5</v>
      </c>
    </row>
    <row r="4532" spans="2:4" x14ac:dyDescent="0.25">
      <c r="C4532" s="1">
        <v>45937</v>
      </c>
      <c r="D4532">
        <v>5</v>
      </c>
    </row>
    <row r="4533" spans="2:4" x14ac:dyDescent="0.25">
      <c r="C4533" s="1">
        <v>46020</v>
      </c>
      <c r="D4533">
        <v>5</v>
      </c>
    </row>
    <row r="4534" spans="2:4" x14ac:dyDescent="0.25">
      <c r="B4534" t="s">
        <v>631</v>
      </c>
      <c r="C4534" s="1">
        <v>45723</v>
      </c>
      <c r="D4534">
        <v>3</v>
      </c>
    </row>
    <row r="4535" spans="2:4" x14ac:dyDescent="0.25">
      <c r="B4535" t="s">
        <v>400</v>
      </c>
      <c r="C4535" s="1">
        <v>45695</v>
      </c>
      <c r="D4535">
        <v>5</v>
      </c>
    </row>
    <row r="4536" spans="2:4" x14ac:dyDescent="0.25">
      <c r="C4536" s="1">
        <v>45722</v>
      </c>
      <c r="D4536">
        <v>3</v>
      </c>
    </row>
    <row r="4537" spans="2:4" x14ac:dyDescent="0.25">
      <c r="C4537" s="1">
        <v>45848</v>
      </c>
      <c r="D4537">
        <v>3</v>
      </c>
    </row>
    <row r="4538" spans="2:4" x14ac:dyDescent="0.25">
      <c r="C4538" s="1">
        <v>45911</v>
      </c>
      <c r="D4538">
        <v>3</v>
      </c>
    </row>
    <row r="4539" spans="2:4" x14ac:dyDescent="0.25">
      <c r="C4539" s="1">
        <v>45930</v>
      </c>
      <c r="D4539">
        <v>4</v>
      </c>
    </row>
    <row r="4540" spans="2:4" x14ac:dyDescent="0.25">
      <c r="C4540" s="1">
        <v>46001</v>
      </c>
      <c r="D4540">
        <v>3</v>
      </c>
    </row>
    <row r="4541" spans="2:4" x14ac:dyDescent="0.25">
      <c r="B4541" t="s">
        <v>10410</v>
      </c>
      <c r="C4541" s="1">
        <v>45990</v>
      </c>
      <c r="D4541">
        <v>1</v>
      </c>
    </row>
    <row r="4542" spans="2:4" x14ac:dyDescent="0.25">
      <c r="B4542" t="s">
        <v>148</v>
      </c>
      <c r="C4542" s="1">
        <v>45665</v>
      </c>
      <c r="D4542">
        <v>2</v>
      </c>
    </row>
    <row r="4543" spans="2:4" x14ac:dyDescent="0.25">
      <c r="C4543" s="1">
        <v>45673</v>
      </c>
      <c r="D4543">
        <v>1</v>
      </c>
    </row>
    <row r="4544" spans="2:4" x14ac:dyDescent="0.25">
      <c r="C4544" s="1">
        <v>45790</v>
      </c>
      <c r="D4544">
        <v>3</v>
      </c>
    </row>
    <row r="4545" spans="1:4" x14ac:dyDescent="0.25">
      <c r="C4545" s="1">
        <v>45792</v>
      </c>
      <c r="D4545">
        <v>1</v>
      </c>
    </row>
    <row r="4546" spans="1:4" x14ac:dyDescent="0.25">
      <c r="C4546" s="1">
        <v>45860</v>
      </c>
      <c r="D4546">
        <v>3</v>
      </c>
    </row>
    <row r="4547" spans="1:4" x14ac:dyDescent="0.25">
      <c r="C4547" s="1">
        <v>45895</v>
      </c>
      <c r="D4547">
        <v>1</v>
      </c>
    </row>
    <row r="4548" spans="1:4" x14ac:dyDescent="0.25">
      <c r="B4548" t="s">
        <v>776</v>
      </c>
      <c r="C4548" s="1">
        <v>45994</v>
      </c>
      <c r="D4548">
        <v>2</v>
      </c>
    </row>
    <row r="4549" spans="1:4" x14ac:dyDescent="0.25">
      <c r="A4549" t="s">
        <v>11066</v>
      </c>
      <c r="D4549">
        <v>155</v>
      </c>
    </row>
    <row r="4550" spans="1:4" x14ac:dyDescent="0.25">
      <c r="A4550" t="s">
        <v>11037</v>
      </c>
      <c r="D4550">
        <v>29654.2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4542"/>
  <sheetViews>
    <sheetView topLeftCell="AZ1" workbookViewId="0">
      <selection activeCell="BL1" sqref="BL1:BL1048576"/>
    </sheetView>
  </sheetViews>
  <sheetFormatPr defaultRowHeight="15" x14ac:dyDescent="0.25"/>
  <cols>
    <col min="2" max="2" width="19.28515625" bestFit="1" customWidth="1"/>
    <col min="8" max="8" width="12" bestFit="1" customWidth="1"/>
    <col min="45" max="45" width="27.28515625" bestFit="1" customWidth="1"/>
    <col min="51" max="51" width="56" bestFit="1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</row>
    <row r="2" spans="1:83" x14ac:dyDescent="0.25">
      <c r="A2" t="s">
        <v>82</v>
      </c>
      <c r="B2" t="s">
        <v>83</v>
      </c>
      <c r="D2" s="1">
        <v>45661</v>
      </c>
      <c r="E2" t="s">
        <v>84</v>
      </c>
      <c r="F2">
        <v>1</v>
      </c>
      <c r="G2" t="s">
        <v>85</v>
      </c>
      <c r="H2" s="1">
        <v>45661</v>
      </c>
      <c r="I2" t="s">
        <v>86</v>
      </c>
      <c r="J2">
        <v>30</v>
      </c>
      <c r="L2" t="s">
        <v>87</v>
      </c>
      <c r="M2">
        <v>63</v>
      </c>
      <c r="N2" t="s">
        <v>88</v>
      </c>
      <c r="O2">
        <v>336</v>
      </c>
      <c r="P2">
        <v>2</v>
      </c>
      <c r="Q2">
        <v>157000</v>
      </c>
      <c r="R2">
        <v>157000</v>
      </c>
      <c r="S2">
        <v>314000</v>
      </c>
      <c r="T2">
        <v>0</v>
      </c>
      <c r="U2">
        <v>2</v>
      </c>
      <c r="V2">
        <v>0</v>
      </c>
      <c r="W2">
        <v>3</v>
      </c>
      <c r="X2">
        <v>0</v>
      </c>
      <c r="Y2">
        <v>0</v>
      </c>
      <c r="Z2">
        <v>0</v>
      </c>
      <c r="AA2" t="s">
        <v>89</v>
      </c>
      <c r="AB2" t="s">
        <v>90</v>
      </c>
      <c r="AE2" t="s">
        <v>91</v>
      </c>
      <c r="AF2" t="s">
        <v>92</v>
      </c>
      <c r="AI2" t="s">
        <v>85</v>
      </c>
      <c r="AJ2">
        <v>6280</v>
      </c>
      <c r="AK2">
        <v>0</v>
      </c>
      <c r="AL2">
        <v>9420</v>
      </c>
      <c r="AM2">
        <v>0</v>
      </c>
      <c r="AN2">
        <v>0</v>
      </c>
      <c r="AO2">
        <v>0</v>
      </c>
      <c r="AP2">
        <v>314000</v>
      </c>
      <c r="AQ2">
        <v>298300</v>
      </c>
      <c r="AR2">
        <v>0</v>
      </c>
      <c r="AS2" t="s">
        <v>93</v>
      </c>
      <c r="AT2">
        <v>19</v>
      </c>
      <c r="AU2" t="s">
        <v>94</v>
      </c>
      <c r="AV2">
        <v>1</v>
      </c>
      <c r="AW2" t="s">
        <v>95</v>
      </c>
      <c r="AX2">
        <v>4851</v>
      </c>
      <c r="AY2" t="s">
        <v>96</v>
      </c>
      <c r="AZ2">
        <v>4851</v>
      </c>
      <c r="BA2" t="s">
        <v>96</v>
      </c>
      <c r="BB2">
        <v>639934645543000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s="2">
        <v>45661.418634259258</v>
      </c>
      <c r="BJ2" t="s">
        <v>101</v>
      </c>
      <c r="BK2" s="2">
        <v>45661.418634259258</v>
      </c>
      <c r="BL2" t="s">
        <v>102</v>
      </c>
      <c r="BM2">
        <v>400022532413816</v>
      </c>
      <c r="BN2">
        <v>0</v>
      </c>
      <c r="BO2">
        <v>202501</v>
      </c>
      <c r="BP2">
        <v>0</v>
      </c>
      <c r="BQ2">
        <v>0</v>
      </c>
      <c r="BR2">
        <v>331113</v>
      </c>
      <c r="BS2">
        <v>298300</v>
      </c>
      <c r="BT2">
        <v>32813</v>
      </c>
      <c r="BU2" t="s">
        <v>103</v>
      </c>
      <c r="BV2">
        <v>167059</v>
      </c>
      <c r="CA2">
        <v>0</v>
      </c>
      <c r="CB2" t="s">
        <v>104</v>
      </c>
      <c r="CC2" t="s">
        <v>105</v>
      </c>
      <c r="CD2" t="s">
        <v>104</v>
      </c>
    </row>
    <row r="3" spans="1:83" x14ac:dyDescent="0.25">
      <c r="A3" t="s">
        <v>82</v>
      </c>
      <c r="B3" t="s">
        <v>106</v>
      </c>
      <c r="D3" s="1">
        <v>45661</v>
      </c>
      <c r="E3" t="s">
        <v>107</v>
      </c>
      <c r="F3">
        <v>1</v>
      </c>
      <c r="G3">
        <v>1506</v>
      </c>
      <c r="H3" s="1">
        <v>45661</v>
      </c>
      <c r="I3" t="s">
        <v>86</v>
      </c>
      <c r="J3">
        <v>33</v>
      </c>
      <c r="L3" t="s">
        <v>87</v>
      </c>
      <c r="M3">
        <v>62</v>
      </c>
      <c r="N3" t="s">
        <v>108</v>
      </c>
      <c r="O3">
        <v>577</v>
      </c>
      <c r="P3">
        <v>10</v>
      </c>
      <c r="Q3">
        <v>192000</v>
      </c>
      <c r="R3">
        <v>192000</v>
      </c>
      <c r="S3">
        <v>1920000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 t="s">
        <v>103</v>
      </c>
      <c r="AB3" t="s">
        <v>109</v>
      </c>
      <c r="AI3">
        <v>1506</v>
      </c>
      <c r="AJ3">
        <v>38400</v>
      </c>
      <c r="AK3">
        <v>0</v>
      </c>
      <c r="AL3">
        <v>0</v>
      </c>
      <c r="AM3">
        <v>0</v>
      </c>
      <c r="AN3">
        <v>0</v>
      </c>
      <c r="AO3">
        <v>0</v>
      </c>
      <c r="AP3">
        <v>1920000</v>
      </c>
      <c r="AQ3">
        <v>4704000</v>
      </c>
      <c r="AR3">
        <v>0</v>
      </c>
      <c r="AS3" t="s">
        <v>110</v>
      </c>
      <c r="AT3">
        <v>19</v>
      </c>
      <c r="AU3" t="s">
        <v>111</v>
      </c>
      <c r="AV3">
        <v>18</v>
      </c>
      <c r="AW3" t="s">
        <v>112</v>
      </c>
      <c r="AX3">
        <v>3928</v>
      </c>
      <c r="AY3" t="s">
        <v>113</v>
      </c>
      <c r="AZ3">
        <v>3928</v>
      </c>
      <c r="BA3" t="s">
        <v>113</v>
      </c>
      <c r="BB3">
        <v>652385840541000</v>
      </c>
      <c r="BD3" t="s">
        <v>114</v>
      </c>
      <c r="BE3" t="s">
        <v>115</v>
      </c>
      <c r="BF3" t="s">
        <v>99</v>
      </c>
      <c r="BG3" t="s">
        <v>108</v>
      </c>
      <c r="BH3" t="s">
        <v>101</v>
      </c>
      <c r="BI3" s="2">
        <v>45661.418692129628</v>
      </c>
      <c r="BJ3" t="s">
        <v>101</v>
      </c>
      <c r="BK3" s="2">
        <v>45661.418692129628</v>
      </c>
      <c r="BL3" t="s">
        <v>116</v>
      </c>
      <c r="BM3">
        <v>400022532413817</v>
      </c>
      <c r="BN3">
        <v>0</v>
      </c>
      <c r="BO3">
        <v>202501</v>
      </c>
      <c r="BP3">
        <v>0</v>
      </c>
      <c r="BQ3">
        <v>0</v>
      </c>
      <c r="BR3">
        <v>5221440</v>
      </c>
      <c r="BS3">
        <v>4704000</v>
      </c>
      <c r="BT3">
        <v>517440</v>
      </c>
      <c r="BU3" t="s">
        <v>103</v>
      </c>
      <c r="BV3">
        <v>100582</v>
      </c>
      <c r="CA3">
        <v>0</v>
      </c>
      <c r="CB3" t="s">
        <v>104</v>
      </c>
      <c r="CC3" t="s">
        <v>104</v>
      </c>
      <c r="CD3" t="s">
        <v>105</v>
      </c>
    </row>
    <row r="4" spans="1:83" x14ac:dyDescent="0.25">
      <c r="A4" t="s">
        <v>82</v>
      </c>
      <c r="B4" t="s">
        <v>106</v>
      </c>
      <c r="D4" s="1">
        <v>45661</v>
      </c>
      <c r="E4" t="s">
        <v>107</v>
      </c>
      <c r="F4">
        <v>2</v>
      </c>
      <c r="G4">
        <v>1507</v>
      </c>
      <c r="H4" s="1">
        <v>45661</v>
      </c>
      <c r="I4" t="s">
        <v>86</v>
      </c>
      <c r="J4">
        <v>33</v>
      </c>
      <c r="L4" t="s">
        <v>87</v>
      </c>
      <c r="M4">
        <v>62</v>
      </c>
      <c r="N4" t="s">
        <v>108</v>
      </c>
      <c r="O4">
        <v>577</v>
      </c>
      <c r="P4">
        <v>10</v>
      </c>
      <c r="Q4">
        <v>288000</v>
      </c>
      <c r="R4">
        <v>288000</v>
      </c>
      <c r="S4">
        <v>2880000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 t="s">
        <v>103</v>
      </c>
      <c r="AB4" t="s">
        <v>109</v>
      </c>
      <c r="AI4">
        <v>1507</v>
      </c>
      <c r="AJ4">
        <v>57600</v>
      </c>
      <c r="AK4">
        <v>0</v>
      </c>
      <c r="AL4">
        <v>0</v>
      </c>
      <c r="AM4">
        <v>0</v>
      </c>
      <c r="AN4">
        <v>0</v>
      </c>
      <c r="AO4">
        <v>0</v>
      </c>
      <c r="AP4">
        <v>2880000</v>
      </c>
      <c r="AQ4">
        <v>0</v>
      </c>
      <c r="AR4">
        <v>0</v>
      </c>
      <c r="AS4" t="s">
        <v>117</v>
      </c>
      <c r="AT4">
        <v>19</v>
      </c>
      <c r="AU4" t="s">
        <v>111</v>
      </c>
      <c r="AV4">
        <v>18</v>
      </c>
      <c r="AW4" t="s">
        <v>112</v>
      </c>
      <c r="AX4">
        <v>3928</v>
      </c>
      <c r="AY4" t="s">
        <v>113</v>
      </c>
      <c r="AZ4">
        <v>3928</v>
      </c>
      <c r="BA4" t="s">
        <v>113</v>
      </c>
      <c r="BB4">
        <v>652385840541000</v>
      </c>
      <c r="BD4" t="s">
        <v>114</v>
      </c>
      <c r="BE4" t="s">
        <v>115</v>
      </c>
      <c r="BF4" t="s">
        <v>99</v>
      </c>
      <c r="BG4" t="s">
        <v>108</v>
      </c>
      <c r="BH4" t="s">
        <v>101</v>
      </c>
      <c r="BI4" s="2">
        <v>45661.418692129628</v>
      </c>
      <c r="BJ4" t="s">
        <v>101</v>
      </c>
      <c r="BK4" s="2">
        <v>45661.418692129628</v>
      </c>
      <c r="BL4" t="s">
        <v>116</v>
      </c>
      <c r="BM4">
        <v>400022532413817</v>
      </c>
      <c r="BN4">
        <v>0</v>
      </c>
      <c r="BO4">
        <v>202501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103</v>
      </c>
      <c r="BV4">
        <v>100599</v>
      </c>
      <c r="CA4">
        <v>0</v>
      </c>
      <c r="CB4" t="s">
        <v>104</v>
      </c>
      <c r="CC4" t="s">
        <v>104</v>
      </c>
      <c r="CD4" t="s">
        <v>104</v>
      </c>
    </row>
    <row r="5" spans="1:83" x14ac:dyDescent="0.25">
      <c r="A5" t="s">
        <v>82</v>
      </c>
      <c r="B5" t="s">
        <v>118</v>
      </c>
      <c r="D5" s="1">
        <v>45661</v>
      </c>
      <c r="E5" t="s">
        <v>119</v>
      </c>
      <c r="F5">
        <v>1</v>
      </c>
      <c r="G5" t="s">
        <v>85</v>
      </c>
      <c r="H5" s="1">
        <v>45661</v>
      </c>
      <c r="I5" t="s">
        <v>86</v>
      </c>
      <c r="J5">
        <v>30</v>
      </c>
      <c r="L5" t="s">
        <v>87</v>
      </c>
      <c r="M5">
        <v>63</v>
      </c>
      <c r="N5" t="s">
        <v>88</v>
      </c>
      <c r="O5">
        <v>336</v>
      </c>
      <c r="P5">
        <v>1</v>
      </c>
      <c r="Q5">
        <v>157000</v>
      </c>
      <c r="R5">
        <v>157000</v>
      </c>
      <c r="S5">
        <v>157000</v>
      </c>
      <c r="T5">
        <v>0</v>
      </c>
      <c r="U5">
        <v>2</v>
      </c>
      <c r="V5">
        <v>0</v>
      </c>
      <c r="W5">
        <v>3</v>
      </c>
      <c r="X5">
        <v>0</v>
      </c>
      <c r="Y5">
        <v>0</v>
      </c>
      <c r="Z5">
        <v>0</v>
      </c>
      <c r="AA5" t="s">
        <v>89</v>
      </c>
      <c r="AB5" t="s">
        <v>90</v>
      </c>
      <c r="AE5" t="s">
        <v>91</v>
      </c>
      <c r="AF5" t="s">
        <v>92</v>
      </c>
      <c r="AI5" t="s">
        <v>85</v>
      </c>
      <c r="AJ5">
        <v>3140</v>
      </c>
      <c r="AK5">
        <v>0</v>
      </c>
      <c r="AL5">
        <v>4710</v>
      </c>
      <c r="AM5">
        <v>0</v>
      </c>
      <c r="AN5">
        <v>0</v>
      </c>
      <c r="AO5">
        <v>0</v>
      </c>
      <c r="AP5">
        <v>157000</v>
      </c>
      <c r="AQ5">
        <v>149150</v>
      </c>
      <c r="AR5">
        <v>0</v>
      </c>
      <c r="AS5" t="s">
        <v>93</v>
      </c>
      <c r="AT5">
        <v>19</v>
      </c>
      <c r="AU5" t="s">
        <v>94</v>
      </c>
      <c r="AV5">
        <v>1</v>
      </c>
      <c r="AW5" t="s">
        <v>95</v>
      </c>
      <c r="AX5">
        <v>89</v>
      </c>
      <c r="AY5" t="s">
        <v>120</v>
      </c>
      <c r="AZ5">
        <v>89</v>
      </c>
      <c r="BA5" t="s">
        <v>120</v>
      </c>
      <c r="BB5">
        <v>829910553541000</v>
      </c>
      <c r="BD5" t="s">
        <v>121</v>
      </c>
      <c r="BE5" t="s">
        <v>122</v>
      </c>
      <c r="BF5" t="s">
        <v>99</v>
      </c>
      <c r="BG5" t="s">
        <v>100</v>
      </c>
      <c r="BH5" t="s">
        <v>101</v>
      </c>
      <c r="BI5" s="2">
        <v>45661.48810185185</v>
      </c>
      <c r="BJ5" t="s">
        <v>101</v>
      </c>
      <c r="BK5" s="2">
        <v>45661.48810185185</v>
      </c>
      <c r="BL5" t="s">
        <v>102</v>
      </c>
      <c r="BM5">
        <v>400022532413887</v>
      </c>
      <c r="BN5">
        <v>0</v>
      </c>
      <c r="BO5">
        <v>202501</v>
      </c>
      <c r="BP5">
        <v>0</v>
      </c>
      <c r="BQ5">
        <v>0</v>
      </c>
      <c r="BR5">
        <v>165557</v>
      </c>
      <c r="BS5">
        <v>149150</v>
      </c>
      <c r="BT5">
        <v>16407</v>
      </c>
      <c r="BU5" t="s">
        <v>103</v>
      </c>
      <c r="BV5">
        <v>167059</v>
      </c>
      <c r="CA5">
        <v>0</v>
      </c>
      <c r="CB5" t="s">
        <v>104</v>
      </c>
      <c r="CC5" t="s">
        <v>105</v>
      </c>
      <c r="CD5" t="s">
        <v>104</v>
      </c>
    </row>
    <row r="6" spans="1:83" x14ac:dyDescent="0.25">
      <c r="A6" t="s">
        <v>82</v>
      </c>
      <c r="B6" t="s">
        <v>123</v>
      </c>
      <c r="D6" s="1">
        <v>45661</v>
      </c>
      <c r="E6" t="s">
        <v>124</v>
      </c>
      <c r="F6">
        <v>1</v>
      </c>
      <c r="G6" t="s">
        <v>85</v>
      </c>
      <c r="H6" s="1">
        <v>45661</v>
      </c>
      <c r="I6" t="s">
        <v>86</v>
      </c>
      <c r="J6">
        <v>30</v>
      </c>
      <c r="L6" t="s">
        <v>87</v>
      </c>
      <c r="M6">
        <v>63</v>
      </c>
      <c r="N6" t="s">
        <v>88</v>
      </c>
      <c r="O6">
        <v>336</v>
      </c>
      <c r="P6">
        <v>1</v>
      </c>
      <c r="Q6">
        <v>157000</v>
      </c>
      <c r="R6">
        <v>157000</v>
      </c>
      <c r="S6">
        <v>157000</v>
      </c>
      <c r="T6">
        <v>0</v>
      </c>
      <c r="U6">
        <v>0</v>
      </c>
      <c r="V6">
        <v>0</v>
      </c>
      <c r="W6">
        <v>3</v>
      </c>
      <c r="X6">
        <v>0</v>
      </c>
      <c r="Y6">
        <v>0</v>
      </c>
      <c r="Z6">
        <v>0</v>
      </c>
      <c r="AA6" t="s">
        <v>89</v>
      </c>
      <c r="AB6" t="s">
        <v>90</v>
      </c>
      <c r="AE6" t="s">
        <v>91</v>
      </c>
      <c r="AF6" t="s">
        <v>92</v>
      </c>
      <c r="AI6" t="s">
        <v>85</v>
      </c>
      <c r="AJ6">
        <v>0</v>
      </c>
      <c r="AK6">
        <v>0</v>
      </c>
      <c r="AL6">
        <v>4710</v>
      </c>
      <c r="AM6">
        <v>0</v>
      </c>
      <c r="AN6">
        <v>0</v>
      </c>
      <c r="AO6">
        <v>0</v>
      </c>
      <c r="AP6">
        <v>157000</v>
      </c>
      <c r="AQ6">
        <v>152290</v>
      </c>
      <c r="AR6">
        <v>0</v>
      </c>
      <c r="AS6" t="s">
        <v>93</v>
      </c>
      <c r="AT6">
        <v>19</v>
      </c>
      <c r="AU6" t="s">
        <v>94</v>
      </c>
      <c r="AV6">
        <v>1</v>
      </c>
      <c r="AW6" t="s">
        <v>95</v>
      </c>
      <c r="AX6">
        <v>2917</v>
      </c>
      <c r="AY6" t="s">
        <v>125</v>
      </c>
      <c r="AZ6">
        <v>2917</v>
      </c>
      <c r="BA6" t="s">
        <v>125</v>
      </c>
      <c r="BB6">
        <v>600397368543000</v>
      </c>
      <c r="BD6" t="s">
        <v>97</v>
      </c>
      <c r="BE6" t="s">
        <v>98</v>
      </c>
      <c r="BF6" t="s">
        <v>99</v>
      </c>
      <c r="BG6" t="s">
        <v>100</v>
      </c>
      <c r="BH6" t="s">
        <v>101</v>
      </c>
      <c r="BI6" s="2">
        <v>45661.596898148149</v>
      </c>
      <c r="BJ6" t="s">
        <v>101</v>
      </c>
      <c r="BK6" s="2">
        <v>45661.596898148149</v>
      </c>
      <c r="BL6" t="s">
        <v>102</v>
      </c>
      <c r="BM6">
        <v>400022532414042</v>
      </c>
      <c r="BN6">
        <v>0</v>
      </c>
      <c r="BO6">
        <v>202501</v>
      </c>
      <c r="BP6">
        <v>0</v>
      </c>
      <c r="BQ6">
        <v>0</v>
      </c>
      <c r="BR6">
        <v>169042</v>
      </c>
      <c r="BS6">
        <v>152290</v>
      </c>
      <c r="BT6">
        <v>16752</v>
      </c>
      <c r="BU6" t="s">
        <v>103</v>
      </c>
      <c r="BV6">
        <v>167059</v>
      </c>
      <c r="CA6">
        <v>0</v>
      </c>
      <c r="CB6" t="s">
        <v>104</v>
      </c>
      <c r="CC6" t="s">
        <v>105</v>
      </c>
      <c r="CD6" t="s">
        <v>104</v>
      </c>
    </row>
    <row r="7" spans="1:83" x14ac:dyDescent="0.25">
      <c r="A7" t="s">
        <v>82</v>
      </c>
      <c r="B7" t="s">
        <v>126</v>
      </c>
      <c r="D7" s="1">
        <v>45661</v>
      </c>
      <c r="E7" t="s">
        <v>127</v>
      </c>
      <c r="F7">
        <v>1</v>
      </c>
      <c r="G7" t="s">
        <v>85</v>
      </c>
      <c r="H7" s="1">
        <v>45661</v>
      </c>
      <c r="I7" t="s">
        <v>86</v>
      </c>
      <c r="J7">
        <v>30</v>
      </c>
      <c r="L7" t="s">
        <v>87</v>
      </c>
      <c r="M7">
        <v>63</v>
      </c>
      <c r="N7" t="s">
        <v>88</v>
      </c>
      <c r="O7">
        <v>336</v>
      </c>
      <c r="P7">
        <v>1</v>
      </c>
      <c r="Q7">
        <v>157000</v>
      </c>
      <c r="R7">
        <v>157000</v>
      </c>
      <c r="S7">
        <v>157000</v>
      </c>
      <c r="T7">
        <v>0</v>
      </c>
      <c r="U7">
        <v>0</v>
      </c>
      <c r="V7">
        <v>0</v>
      </c>
      <c r="W7">
        <v>3</v>
      </c>
      <c r="X7">
        <v>0</v>
      </c>
      <c r="Y7">
        <v>0</v>
      </c>
      <c r="Z7">
        <v>0</v>
      </c>
      <c r="AA7" t="s">
        <v>89</v>
      </c>
      <c r="AB7" t="s">
        <v>90</v>
      </c>
      <c r="AE7" t="s">
        <v>91</v>
      </c>
      <c r="AF7" t="s">
        <v>92</v>
      </c>
      <c r="AI7" t="s">
        <v>85</v>
      </c>
      <c r="AJ7">
        <v>0</v>
      </c>
      <c r="AK7">
        <v>0</v>
      </c>
      <c r="AL7">
        <v>4710</v>
      </c>
      <c r="AM7">
        <v>0</v>
      </c>
      <c r="AN7">
        <v>0</v>
      </c>
      <c r="AO7">
        <v>0</v>
      </c>
      <c r="AP7">
        <v>157000</v>
      </c>
      <c r="AQ7">
        <v>152290</v>
      </c>
      <c r="AR7">
        <v>0</v>
      </c>
      <c r="AS7" t="s">
        <v>93</v>
      </c>
      <c r="AT7">
        <v>19</v>
      </c>
      <c r="AU7" t="s">
        <v>94</v>
      </c>
      <c r="AV7">
        <v>1</v>
      </c>
      <c r="AW7" t="s">
        <v>95</v>
      </c>
      <c r="AX7">
        <v>636</v>
      </c>
      <c r="AY7" t="s">
        <v>128</v>
      </c>
      <c r="AZ7">
        <v>636</v>
      </c>
      <c r="BA7" t="s">
        <v>128</v>
      </c>
      <c r="BB7">
        <v>245125612542000</v>
      </c>
      <c r="BD7" t="s">
        <v>97</v>
      </c>
      <c r="BE7" t="s">
        <v>98</v>
      </c>
      <c r="BF7" t="s">
        <v>99</v>
      </c>
      <c r="BG7" t="s">
        <v>100</v>
      </c>
      <c r="BH7" t="s">
        <v>101</v>
      </c>
      <c r="BI7" s="2">
        <v>45661.617303240739</v>
      </c>
      <c r="BJ7" t="s">
        <v>101</v>
      </c>
      <c r="BK7" s="2">
        <v>45661.617303240739</v>
      </c>
      <c r="BL7" t="s">
        <v>102</v>
      </c>
      <c r="BM7">
        <v>400022532414085</v>
      </c>
      <c r="BN7">
        <v>0</v>
      </c>
      <c r="BO7">
        <v>202501</v>
      </c>
      <c r="BP7">
        <v>0</v>
      </c>
      <c r="BQ7">
        <v>0</v>
      </c>
      <c r="BR7">
        <v>169042</v>
      </c>
      <c r="BS7">
        <v>152290</v>
      </c>
      <c r="BT7">
        <v>16752</v>
      </c>
      <c r="BU7" t="s">
        <v>103</v>
      </c>
      <c r="BV7">
        <v>167059</v>
      </c>
      <c r="CA7">
        <v>0</v>
      </c>
      <c r="CB7" t="s">
        <v>104</v>
      </c>
      <c r="CC7" t="s">
        <v>105</v>
      </c>
      <c r="CD7" t="s">
        <v>104</v>
      </c>
    </row>
    <row r="8" spans="1:83" x14ac:dyDescent="0.25">
      <c r="A8" t="s">
        <v>82</v>
      </c>
      <c r="B8" t="s">
        <v>129</v>
      </c>
      <c r="D8" s="1">
        <v>45663</v>
      </c>
      <c r="E8" t="s">
        <v>130</v>
      </c>
      <c r="F8">
        <v>1</v>
      </c>
      <c r="G8">
        <v>5594</v>
      </c>
      <c r="H8" s="1">
        <v>45663</v>
      </c>
      <c r="I8" t="s">
        <v>86</v>
      </c>
      <c r="J8">
        <v>45</v>
      </c>
      <c r="L8" t="s">
        <v>87</v>
      </c>
      <c r="M8">
        <v>62</v>
      </c>
      <c r="N8" t="s">
        <v>108</v>
      </c>
      <c r="O8">
        <v>416</v>
      </c>
      <c r="P8">
        <v>3</v>
      </c>
      <c r="Q8">
        <v>105000</v>
      </c>
      <c r="R8">
        <v>105000</v>
      </c>
      <c r="S8">
        <v>315000</v>
      </c>
      <c r="T8">
        <v>0</v>
      </c>
      <c r="U8">
        <v>5</v>
      </c>
      <c r="V8">
        <v>0</v>
      </c>
      <c r="W8">
        <v>15</v>
      </c>
      <c r="X8">
        <v>0</v>
      </c>
      <c r="Y8">
        <v>0</v>
      </c>
      <c r="Z8">
        <v>0</v>
      </c>
      <c r="AA8" t="s">
        <v>131</v>
      </c>
      <c r="AB8" t="s">
        <v>132</v>
      </c>
      <c r="AE8" t="s">
        <v>133</v>
      </c>
      <c r="AF8" t="s">
        <v>134</v>
      </c>
      <c r="AI8">
        <v>5594</v>
      </c>
      <c r="AJ8">
        <v>15750</v>
      </c>
      <c r="AK8">
        <v>0</v>
      </c>
      <c r="AL8">
        <v>47250</v>
      </c>
      <c r="AM8">
        <v>0</v>
      </c>
      <c r="AN8">
        <v>0</v>
      </c>
      <c r="AO8">
        <v>0</v>
      </c>
      <c r="AP8">
        <v>315000</v>
      </c>
      <c r="AQ8">
        <v>252000</v>
      </c>
      <c r="AR8">
        <v>0</v>
      </c>
      <c r="AS8" t="s">
        <v>135</v>
      </c>
      <c r="AT8">
        <v>117</v>
      </c>
      <c r="AU8" t="s">
        <v>136</v>
      </c>
      <c r="AV8">
        <v>2</v>
      </c>
      <c r="AW8" t="s">
        <v>137</v>
      </c>
      <c r="AX8">
        <v>1051</v>
      </c>
      <c r="AY8" t="s">
        <v>138</v>
      </c>
      <c r="AZ8">
        <v>1051</v>
      </c>
      <c r="BA8" t="s">
        <v>138</v>
      </c>
      <c r="BB8">
        <v>25439852542000</v>
      </c>
      <c r="BD8" t="s">
        <v>139</v>
      </c>
      <c r="BE8" t="s">
        <v>140</v>
      </c>
      <c r="BF8" t="s">
        <v>141</v>
      </c>
      <c r="BG8" t="s">
        <v>108</v>
      </c>
      <c r="BH8" t="s">
        <v>101</v>
      </c>
      <c r="BI8" s="2">
        <v>45663.57540509259</v>
      </c>
      <c r="BJ8" t="s">
        <v>101</v>
      </c>
      <c r="BK8" s="2">
        <v>45663.57540509259</v>
      </c>
      <c r="BL8" t="s">
        <v>142</v>
      </c>
      <c r="BM8">
        <v>400022532414384</v>
      </c>
      <c r="BN8">
        <v>0</v>
      </c>
      <c r="BO8">
        <v>202501</v>
      </c>
      <c r="BP8">
        <v>0</v>
      </c>
      <c r="BQ8">
        <v>0</v>
      </c>
      <c r="BR8">
        <v>279720</v>
      </c>
      <c r="BS8">
        <v>252000</v>
      </c>
      <c r="BT8">
        <v>27720</v>
      </c>
      <c r="BU8" t="s">
        <v>103</v>
      </c>
      <c r="BV8">
        <v>13390</v>
      </c>
      <c r="CA8">
        <v>0</v>
      </c>
      <c r="CB8" t="s">
        <v>105</v>
      </c>
      <c r="CC8" t="s">
        <v>104</v>
      </c>
      <c r="CD8" t="s">
        <v>105</v>
      </c>
    </row>
    <row r="9" spans="1:83" x14ac:dyDescent="0.25">
      <c r="A9" t="s">
        <v>82</v>
      </c>
      <c r="B9" t="s">
        <v>143</v>
      </c>
      <c r="D9" s="1">
        <v>45663</v>
      </c>
      <c r="E9" t="s">
        <v>144</v>
      </c>
      <c r="F9">
        <v>1</v>
      </c>
      <c r="G9" t="s">
        <v>145</v>
      </c>
      <c r="H9" s="1">
        <v>45663</v>
      </c>
      <c r="I9" t="s">
        <v>86</v>
      </c>
      <c r="J9">
        <v>30</v>
      </c>
      <c r="L9" t="s">
        <v>87</v>
      </c>
      <c r="M9">
        <v>62</v>
      </c>
      <c r="N9" t="s">
        <v>108</v>
      </c>
      <c r="O9">
        <v>577</v>
      </c>
      <c r="P9">
        <v>1</v>
      </c>
      <c r="Q9">
        <v>174000</v>
      </c>
      <c r="R9">
        <v>174000</v>
      </c>
      <c r="S9">
        <v>174000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 t="s">
        <v>103</v>
      </c>
      <c r="AB9" t="s">
        <v>146</v>
      </c>
      <c r="AI9" t="s">
        <v>145</v>
      </c>
      <c r="AJ9">
        <v>3480</v>
      </c>
      <c r="AK9">
        <v>0</v>
      </c>
      <c r="AL9">
        <v>0</v>
      </c>
      <c r="AM9">
        <v>0</v>
      </c>
      <c r="AN9">
        <v>0</v>
      </c>
      <c r="AO9">
        <v>0</v>
      </c>
      <c r="AP9">
        <v>174000</v>
      </c>
      <c r="AQ9">
        <v>170520</v>
      </c>
      <c r="AR9">
        <v>0</v>
      </c>
      <c r="AS9" t="s">
        <v>147</v>
      </c>
      <c r="AT9">
        <v>19</v>
      </c>
      <c r="AU9" t="s">
        <v>111</v>
      </c>
      <c r="AV9">
        <v>1</v>
      </c>
      <c r="AW9" t="s">
        <v>95</v>
      </c>
      <c r="AX9">
        <v>3903</v>
      </c>
      <c r="AY9" t="s">
        <v>148</v>
      </c>
      <c r="AZ9">
        <v>3903</v>
      </c>
      <c r="BA9" t="s">
        <v>148</v>
      </c>
      <c r="BB9">
        <v>674711643542000</v>
      </c>
      <c r="BD9" t="s">
        <v>114</v>
      </c>
      <c r="BE9" t="s">
        <v>115</v>
      </c>
      <c r="BF9" t="s">
        <v>99</v>
      </c>
      <c r="BG9" t="s">
        <v>108</v>
      </c>
      <c r="BH9" t="s">
        <v>101</v>
      </c>
      <c r="BI9" s="2">
        <v>45663.575474537036</v>
      </c>
      <c r="BJ9" t="s">
        <v>101</v>
      </c>
      <c r="BK9" s="2">
        <v>45663.575474537036</v>
      </c>
      <c r="BL9" t="s">
        <v>116</v>
      </c>
      <c r="BM9">
        <v>400022532414385</v>
      </c>
      <c r="BN9">
        <v>0</v>
      </c>
      <c r="BO9">
        <v>202501</v>
      </c>
      <c r="BP9">
        <v>0</v>
      </c>
      <c r="BQ9">
        <v>0</v>
      </c>
      <c r="BR9">
        <v>189277</v>
      </c>
      <c r="BS9">
        <v>170520</v>
      </c>
      <c r="BT9">
        <v>18757</v>
      </c>
      <c r="BU9" t="s">
        <v>103</v>
      </c>
      <c r="BV9">
        <v>165543</v>
      </c>
      <c r="CA9">
        <v>0</v>
      </c>
      <c r="CB9" t="s">
        <v>149</v>
      </c>
      <c r="CC9" t="s">
        <v>105</v>
      </c>
      <c r="CD9" t="s">
        <v>105</v>
      </c>
    </row>
    <row r="10" spans="1:83" x14ac:dyDescent="0.25">
      <c r="A10" t="s">
        <v>82</v>
      </c>
      <c r="B10" t="s">
        <v>150</v>
      </c>
      <c r="D10" s="1">
        <v>45663</v>
      </c>
      <c r="E10" t="s">
        <v>151</v>
      </c>
      <c r="F10">
        <v>1</v>
      </c>
      <c r="G10" t="s">
        <v>85</v>
      </c>
      <c r="H10" s="1">
        <v>45663</v>
      </c>
      <c r="I10" t="s">
        <v>86</v>
      </c>
      <c r="J10">
        <v>33</v>
      </c>
      <c r="L10" t="s">
        <v>87</v>
      </c>
      <c r="M10">
        <v>63</v>
      </c>
      <c r="N10" t="s">
        <v>88</v>
      </c>
      <c r="O10">
        <v>336</v>
      </c>
      <c r="P10">
        <v>2</v>
      </c>
      <c r="Q10">
        <v>157000</v>
      </c>
      <c r="R10">
        <v>157000</v>
      </c>
      <c r="S10">
        <v>314000</v>
      </c>
      <c r="T10">
        <v>0</v>
      </c>
      <c r="U10">
        <v>2</v>
      </c>
      <c r="V10">
        <v>0</v>
      </c>
      <c r="W10">
        <v>3</v>
      </c>
      <c r="X10">
        <v>0</v>
      </c>
      <c r="Y10">
        <v>0</v>
      </c>
      <c r="Z10">
        <v>0</v>
      </c>
      <c r="AA10" t="s">
        <v>89</v>
      </c>
      <c r="AB10" t="s">
        <v>90</v>
      </c>
      <c r="AE10" t="s">
        <v>91</v>
      </c>
      <c r="AF10" t="s">
        <v>92</v>
      </c>
      <c r="AI10" t="s">
        <v>85</v>
      </c>
      <c r="AJ10">
        <v>6280</v>
      </c>
      <c r="AK10">
        <v>0</v>
      </c>
      <c r="AL10">
        <v>9420</v>
      </c>
      <c r="AM10">
        <v>0</v>
      </c>
      <c r="AN10">
        <v>0</v>
      </c>
      <c r="AO10">
        <v>0</v>
      </c>
      <c r="AP10">
        <v>314000</v>
      </c>
      <c r="AQ10">
        <v>298300</v>
      </c>
      <c r="AR10">
        <v>0</v>
      </c>
      <c r="AS10" t="s">
        <v>93</v>
      </c>
      <c r="AT10">
        <v>19</v>
      </c>
      <c r="AU10" t="s">
        <v>94</v>
      </c>
      <c r="AV10">
        <v>1</v>
      </c>
      <c r="AW10" t="s">
        <v>95</v>
      </c>
      <c r="AX10">
        <v>34</v>
      </c>
      <c r="AY10" t="s">
        <v>152</v>
      </c>
      <c r="AZ10">
        <v>34</v>
      </c>
      <c r="BA10" t="s">
        <v>152</v>
      </c>
      <c r="BB10">
        <v>436628721544000</v>
      </c>
      <c r="BD10" t="s">
        <v>153</v>
      </c>
      <c r="BE10" t="s">
        <v>154</v>
      </c>
      <c r="BF10" t="s">
        <v>99</v>
      </c>
      <c r="BG10" t="s">
        <v>100</v>
      </c>
      <c r="BH10" t="s">
        <v>101</v>
      </c>
      <c r="BI10" s="2">
        <v>45663.598715277774</v>
      </c>
      <c r="BJ10" t="s">
        <v>101</v>
      </c>
      <c r="BK10" s="2">
        <v>45663.598715277774</v>
      </c>
      <c r="BL10" t="s">
        <v>102</v>
      </c>
      <c r="BM10">
        <v>400022532414426</v>
      </c>
      <c r="BN10">
        <v>0</v>
      </c>
      <c r="BO10">
        <v>202501</v>
      </c>
      <c r="BP10">
        <v>0</v>
      </c>
      <c r="BQ10">
        <v>0</v>
      </c>
      <c r="BR10">
        <v>331113</v>
      </c>
      <c r="BS10">
        <v>298300</v>
      </c>
      <c r="BT10">
        <v>32813</v>
      </c>
      <c r="BU10" t="s">
        <v>103</v>
      </c>
      <c r="BV10">
        <v>167059</v>
      </c>
      <c r="CA10">
        <v>0</v>
      </c>
      <c r="CB10" t="s">
        <v>104</v>
      </c>
      <c r="CC10" t="s">
        <v>149</v>
      </c>
      <c r="CD10" t="s">
        <v>104</v>
      </c>
    </row>
    <row r="11" spans="1:83" x14ac:dyDescent="0.25">
      <c r="A11" t="s">
        <v>82</v>
      </c>
      <c r="B11" t="s">
        <v>155</v>
      </c>
      <c r="D11" s="1">
        <v>45663</v>
      </c>
      <c r="E11" t="s">
        <v>156</v>
      </c>
      <c r="F11">
        <v>1</v>
      </c>
      <c r="G11" t="s">
        <v>85</v>
      </c>
      <c r="H11" s="1">
        <v>45663</v>
      </c>
      <c r="I11" t="s">
        <v>86</v>
      </c>
      <c r="J11">
        <v>30</v>
      </c>
      <c r="L11" t="s">
        <v>87</v>
      </c>
      <c r="M11">
        <v>63</v>
      </c>
      <c r="N11" t="s">
        <v>88</v>
      </c>
      <c r="O11">
        <v>336</v>
      </c>
      <c r="P11">
        <v>3</v>
      </c>
      <c r="Q11">
        <v>157000</v>
      </c>
      <c r="R11">
        <v>157000</v>
      </c>
      <c r="S11">
        <v>471000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103</v>
      </c>
      <c r="AB11" t="s">
        <v>157</v>
      </c>
      <c r="AI11" t="s">
        <v>85</v>
      </c>
      <c r="AJ11">
        <v>9420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471000</v>
      </c>
      <c r="AQ11">
        <v>461580</v>
      </c>
      <c r="AR11">
        <v>0</v>
      </c>
      <c r="AS11" t="s">
        <v>93</v>
      </c>
      <c r="AT11">
        <v>19</v>
      </c>
      <c r="AU11" t="s">
        <v>94</v>
      </c>
      <c r="AV11">
        <v>18</v>
      </c>
      <c r="AW11" t="s">
        <v>112</v>
      </c>
      <c r="AX11">
        <v>3940</v>
      </c>
      <c r="AY11" t="s">
        <v>158</v>
      </c>
      <c r="AZ11">
        <v>3940</v>
      </c>
      <c r="BA11" t="s">
        <v>158</v>
      </c>
      <c r="BB11">
        <v>819867128542000</v>
      </c>
      <c r="BD11" t="s">
        <v>159</v>
      </c>
      <c r="BE11" t="s">
        <v>160</v>
      </c>
      <c r="BF11" t="s">
        <v>99</v>
      </c>
      <c r="BG11" t="s">
        <v>100</v>
      </c>
      <c r="BH11" t="s">
        <v>101</v>
      </c>
      <c r="BI11" s="2">
        <v>45663.678738425922</v>
      </c>
      <c r="BJ11" t="s">
        <v>101</v>
      </c>
      <c r="BK11" s="2">
        <v>45663.678738425922</v>
      </c>
      <c r="BL11" t="s">
        <v>102</v>
      </c>
      <c r="BM11">
        <v>400022532414530</v>
      </c>
      <c r="BN11">
        <v>0</v>
      </c>
      <c r="BO11">
        <v>202501</v>
      </c>
      <c r="BP11">
        <v>0</v>
      </c>
      <c r="BQ11">
        <v>0</v>
      </c>
      <c r="BR11">
        <v>512354</v>
      </c>
      <c r="BS11">
        <v>461580</v>
      </c>
      <c r="BT11">
        <v>50774</v>
      </c>
      <c r="BU11" t="s">
        <v>103</v>
      </c>
      <c r="BV11">
        <v>167059</v>
      </c>
      <c r="CA11">
        <v>0</v>
      </c>
      <c r="CB11" t="s">
        <v>104</v>
      </c>
      <c r="CC11" t="s">
        <v>104</v>
      </c>
      <c r="CD11" t="s">
        <v>104</v>
      </c>
    </row>
    <row r="12" spans="1:83" x14ac:dyDescent="0.25">
      <c r="A12" t="s">
        <v>82</v>
      </c>
      <c r="B12" t="s">
        <v>161</v>
      </c>
      <c r="D12" s="1">
        <v>45663</v>
      </c>
      <c r="E12" t="s">
        <v>162</v>
      </c>
      <c r="F12">
        <v>1</v>
      </c>
      <c r="G12" t="s">
        <v>163</v>
      </c>
      <c r="H12" s="1">
        <v>45663</v>
      </c>
      <c r="I12" t="s">
        <v>86</v>
      </c>
      <c r="J12">
        <v>45</v>
      </c>
      <c r="L12" t="s">
        <v>87</v>
      </c>
      <c r="M12">
        <v>62</v>
      </c>
      <c r="N12" t="s">
        <v>108</v>
      </c>
      <c r="O12">
        <v>160</v>
      </c>
      <c r="P12">
        <v>5</v>
      </c>
      <c r="Q12">
        <v>90000</v>
      </c>
      <c r="R12">
        <v>90000</v>
      </c>
      <c r="S12">
        <v>450000</v>
      </c>
      <c r="T12">
        <v>0</v>
      </c>
      <c r="U12">
        <v>1</v>
      </c>
      <c r="V12">
        <v>0</v>
      </c>
      <c r="W12">
        <v>6</v>
      </c>
      <c r="X12">
        <v>0</v>
      </c>
      <c r="Y12">
        <v>0</v>
      </c>
      <c r="Z12">
        <v>0</v>
      </c>
      <c r="AA12" t="s">
        <v>164</v>
      </c>
      <c r="AB12" t="s">
        <v>165</v>
      </c>
      <c r="AI12" t="s">
        <v>163</v>
      </c>
      <c r="AJ12">
        <v>4500</v>
      </c>
      <c r="AK12">
        <v>0</v>
      </c>
      <c r="AL12">
        <v>27000</v>
      </c>
      <c r="AM12">
        <v>0</v>
      </c>
      <c r="AN12">
        <v>0</v>
      </c>
      <c r="AO12">
        <v>0</v>
      </c>
      <c r="AP12">
        <v>450000</v>
      </c>
      <c r="AQ12">
        <v>418500</v>
      </c>
      <c r="AR12">
        <v>0</v>
      </c>
      <c r="AS12" t="s">
        <v>166</v>
      </c>
      <c r="AT12">
        <v>19</v>
      </c>
      <c r="AU12" t="s">
        <v>167</v>
      </c>
      <c r="AV12">
        <v>2</v>
      </c>
      <c r="AW12" t="s">
        <v>137</v>
      </c>
      <c r="AX12">
        <v>530</v>
      </c>
      <c r="AY12" t="s">
        <v>168</v>
      </c>
      <c r="AZ12">
        <v>530</v>
      </c>
      <c r="BA12" t="s">
        <v>168</v>
      </c>
      <c r="BB12">
        <v>210510699542000</v>
      </c>
      <c r="BD12" t="s">
        <v>139</v>
      </c>
      <c r="BE12" t="s">
        <v>140</v>
      </c>
      <c r="BF12" t="s">
        <v>99</v>
      </c>
      <c r="BG12" t="s">
        <v>169</v>
      </c>
      <c r="BH12" t="s">
        <v>101</v>
      </c>
      <c r="BI12" s="2">
        <v>45663.680578703701</v>
      </c>
      <c r="BJ12" t="s">
        <v>101</v>
      </c>
      <c r="BK12" s="2">
        <v>45663.680578703701</v>
      </c>
      <c r="BL12" t="s">
        <v>102</v>
      </c>
      <c r="BM12">
        <v>400022532414531</v>
      </c>
      <c r="BN12">
        <v>0</v>
      </c>
      <c r="BO12">
        <v>202501</v>
      </c>
      <c r="BP12">
        <v>0</v>
      </c>
      <c r="BQ12">
        <v>0</v>
      </c>
      <c r="BR12">
        <v>464535</v>
      </c>
      <c r="BS12">
        <v>418500</v>
      </c>
      <c r="BT12">
        <v>46035</v>
      </c>
      <c r="BU12" t="s">
        <v>103</v>
      </c>
      <c r="BV12">
        <v>176914</v>
      </c>
      <c r="CA12">
        <v>0</v>
      </c>
      <c r="CB12" t="s">
        <v>149</v>
      </c>
      <c r="CC12" t="s">
        <v>104</v>
      </c>
      <c r="CD12" t="s">
        <v>105</v>
      </c>
    </row>
    <row r="13" spans="1:83" x14ac:dyDescent="0.25">
      <c r="A13" t="s">
        <v>82</v>
      </c>
      <c r="B13" t="s">
        <v>170</v>
      </c>
      <c r="D13" s="1">
        <v>45663</v>
      </c>
      <c r="E13" t="s">
        <v>171</v>
      </c>
      <c r="F13">
        <v>1</v>
      </c>
      <c r="G13" t="s">
        <v>85</v>
      </c>
      <c r="H13" s="1">
        <v>45663</v>
      </c>
      <c r="I13" t="s">
        <v>86</v>
      </c>
      <c r="J13">
        <v>30</v>
      </c>
      <c r="L13" t="s">
        <v>87</v>
      </c>
      <c r="M13">
        <v>63</v>
      </c>
      <c r="N13" t="s">
        <v>88</v>
      </c>
      <c r="O13">
        <v>336</v>
      </c>
      <c r="P13">
        <v>2</v>
      </c>
      <c r="Q13">
        <v>157000</v>
      </c>
      <c r="R13">
        <v>157000</v>
      </c>
      <c r="S13">
        <v>314000</v>
      </c>
      <c r="T13">
        <v>0</v>
      </c>
      <c r="U13">
        <v>2</v>
      </c>
      <c r="V13">
        <v>0</v>
      </c>
      <c r="W13">
        <v>3</v>
      </c>
      <c r="X13">
        <v>0</v>
      </c>
      <c r="Y13">
        <v>0</v>
      </c>
      <c r="Z13">
        <v>0</v>
      </c>
      <c r="AA13" t="s">
        <v>89</v>
      </c>
      <c r="AB13" t="s">
        <v>90</v>
      </c>
      <c r="AE13" t="s">
        <v>91</v>
      </c>
      <c r="AF13" t="s">
        <v>92</v>
      </c>
      <c r="AI13" t="s">
        <v>85</v>
      </c>
      <c r="AJ13">
        <v>6280</v>
      </c>
      <c r="AK13">
        <v>0</v>
      </c>
      <c r="AL13">
        <v>9420</v>
      </c>
      <c r="AM13">
        <v>0</v>
      </c>
      <c r="AN13">
        <v>0</v>
      </c>
      <c r="AO13">
        <v>0</v>
      </c>
      <c r="AP13">
        <v>314000</v>
      </c>
      <c r="AQ13">
        <v>298300</v>
      </c>
      <c r="AR13">
        <v>0</v>
      </c>
      <c r="AS13" t="s">
        <v>93</v>
      </c>
      <c r="AT13">
        <v>19</v>
      </c>
      <c r="AU13" t="s">
        <v>94</v>
      </c>
      <c r="AV13">
        <v>1</v>
      </c>
      <c r="AW13" t="s">
        <v>95</v>
      </c>
      <c r="AX13">
        <v>718</v>
      </c>
      <c r="AY13" t="s">
        <v>172</v>
      </c>
      <c r="AZ13">
        <v>718</v>
      </c>
      <c r="BA13" t="s">
        <v>172</v>
      </c>
      <c r="BB13">
        <v>97388524544000</v>
      </c>
      <c r="BD13" t="s">
        <v>173</v>
      </c>
      <c r="BE13" t="s">
        <v>174</v>
      </c>
      <c r="BF13" t="s">
        <v>99</v>
      </c>
      <c r="BG13" t="s">
        <v>100</v>
      </c>
      <c r="BH13" t="s">
        <v>101</v>
      </c>
      <c r="BI13" s="2">
        <v>45663.684884259259</v>
      </c>
      <c r="BJ13" t="s">
        <v>101</v>
      </c>
      <c r="BK13" s="2">
        <v>45663.684884259259</v>
      </c>
      <c r="BL13" t="s">
        <v>102</v>
      </c>
      <c r="BM13">
        <v>400022532414546</v>
      </c>
      <c r="BN13">
        <v>0</v>
      </c>
      <c r="BO13">
        <v>202501</v>
      </c>
      <c r="BP13">
        <v>0</v>
      </c>
      <c r="BQ13">
        <v>0</v>
      </c>
      <c r="BR13">
        <v>331113</v>
      </c>
      <c r="BS13">
        <v>298300</v>
      </c>
      <c r="BT13">
        <v>32813</v>
      </c>
      <c r="BU13" t="s">
        <v>103</v>
      </c>
      <c r="BV13">
        <v>167059</v>
      </c>
      <c r="CA13">
        <v>0</v>
      </c>
      <c r="CB13" t="s">
        <v>104</v>
      </c>
      <c r="CC13" t="s">
        <v>104</v>
      </c>
      <c r="CD13" t="s">
        <v>104</v>
      </c>
    </row>
    <row r="14" spans="1:83" x14ac:dyDescent="0.25">
      <c r="A14" t="s">
        <v>82</v>
      </c>
      <c r="B14" t="s">
        <v>175</v>
      </c>
      <c r="D14" s="1">
        <v>45663</v>
      </c>
      <c r="E14" t="s">
        <v>176</v>
      </c>
      <c r="F14">
        <v>1</v>
      </c>
      <c r="G14" t="s">
        <v>85</v>
      </c>
      <c r="H14" s="1">
        <v>45663</v>
      </c>
      <c r="I14" t="s">
        <v>86</v>
      </c>
      <c r="J14">
        <v>30</v>
      </c>
      <c r="L14" t="s">
        <v>87</v>
      </c>
      <c r="M14">
        <v>63</v>
      </c>
      <c r="N14" t="s">
        <v>88</v>
      </c>
      <c r="O14">
        <v>336</v>
      </c>
      <c r="P14">
        <v>6</v>
      </c>
      <c r="Q14">
        <v>157000</v>
      </c>
      <c r="R14">
        <v>157000</v>
      </c>
      <c r="S14">
        <v>942000</v>
      </c>
      <c r="T14">
        <v>0</v>
      </c>
      <c r="U14">
        <v>4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103</v>
      </c>
      <c r="AB14" t="s">
        <v>157</v>
      </c>
      <c r="AI14" t="s">
        <v>85</v>
      </c>
      <c r="AJ14">
        <v>37680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942000</v>
      </c>
      <c r="AQ14">
        <v>904320</v>
      </c>
      <c r="AR14">
        <v>0</v>
      </c>
      <c r="AS14" t="s">
        <v>93</v>
      </c>
      <c r="AT14">
        <v>19</v>
      </c>
      <c r="AU14" t="s">
        <v>94</v>
      </c>
      <c r="AV14">
        <v>18</v>
      </c>
      <c r="AW14" t="s">
        <v>112</v>
      </c>
      <c r="AX14">
        <v>5037</v>
      </c>
      <c r="AY14" t="s">
        <v>177</v>
      </c>
      <c r="AZ14">
        <v>5037</v>
      </c>
      <c r="BA14" t="s">
        <v>177</v>
      </c>
      <c r="BB14">
        <v>249565094543000</v>
      </c>
      <c r="BD14" t="s">
        <v>173</v>
      </c>
      <c r="BE14" t="s">
        <v>174</v>
      </c>
      <c r="BF14" t="s">
        <v>99</v>
      </c>
      <c r="BG14" t="s">
        <v>100</v>
      </c>
      <c r="BH14" t="s">
        <v>101</v>
      </c>
      <c r="BI14" s="2">
        <v>45663.684953703705</v>
      </c>
      <c r="BJ14" t="s">
        <v>101</v>
      </c>
      <c r="BK14" s="2">
        <v>45663.684953703705</v>
      </c>
      <c r="BL14" t="s">
        <v>102</v>
      </c>
      <c r="BM14">
        <v>400022532414547</v>
      </c>
      <c r="BN14">
        <v>0</v>
      </c>
      <c r="BO14">
        <v>202501</v>
      </c>
      <c r="BP14">
        <v>0</v>
      </c>
      <c r="BQ14">
        <v>0</v>
      </c>
      <c r="BR14">
        <v>1003795</v>
      </c>
      <c r="BS14">
        <v>904320</v>
      </c>
      <c r="BT14">
        <v>99475</v>
      </c>
      <c r="BU14" t="s">
        <v>103</v>
      </c>
      <c r="BV14">
        <v>167059</v>
      </c>
      <c r="CA14">
        <v>0</v>
      </c>
      <c r="CB14" t="s">
        <v>104</v>
      </c>
      <c r="CC14" t="s">
        <v>149</v>
      </c>
      <c r="CD14" t="s">
        <v>104</v>
      </c>
    </row>
    <row r="15" spans="1:83" x14ac:dyDescent="0.25">
      <c r="A15" t="s">
        <v>82</v>
      </c>
      <c r="B15" t="s">
        <v>178</v>
      </c>
      <c r="D15" s="1">
        <v>45663</v>
      </c>
      <c r="E15" t="s">
        <v>179</v>
      </c>
      <c r="F15">
        <v>1</v>
      </c>
      <c r="G15" t="s">
        <v>85</v>
      </c>
      <c r="H15" s="1">
        <v>45663</v>
      </c>
      <c r="I15" t="s">
        <v>86</v>
      </c>
      <c r="J15">
        <v>33</v>
      </c>
      <c r="L15" t="s">
        <v>87</v>
      </c>
      <c r="M15">
        <v>63</v>
      </c>
      <c r="N15" t="s">
        <v>88</v>
      </c>
      <c r="O15">
        <v>336</v>
      </c>
      <c r="P15">
        <v>2</v>
      </c>
      <c r="Q15">
        <v>157000</v>
      </c>
      <c r="R15">
        <v>157000</v>
      </c>
      <c r="S15">
        <v>314000</v>
      </c>
      <c r="T15">
        <v>0</v>
      </c>
      <c r="U15">
        <v>2</v>
      </c>
      <c r="V15">
        <v>0</v>
      </c>
      <c r="W15">
        <v>3</v>
      </c>
      <c r="X15">
        <v>0</v>
      </c>
      <c r="Y15">
        <v>0</v>
      </c>
      <c r="Z15">
        <v>0</v>
      </c>
      <c r="AA15" t="s">
        <v>89</v>
      </c>
      <c r="AB15" t="s">
        <v>90</v>
      </c>
      <c r="AE15" t="s">
        <v>91</v>
      </c>
      <c r="AF15" t="s">
        <v>92</v>
      </c>
      <c r="AI15" t="s">
        <v>85</v>
      </c>
      <c r="AJ15">
        <v>6280</v>
      </c>
      <c r="AK15">
        <v>0</v>
      </c>
      <c r="AL15">
        <v>9420</v>
      </c>
      <c r="AM15">
        <v>0</v>
      </c>
      <c r="AN15">
        <v>0</v>
      </c>
      <c r="AO15">
        <v>0</v>
      </c>
      <c r="AP15">
        <v>314000</v>
      </c>
      <c r="AQ15">
        <v>298300</v>
      </c>
      <c r="AR15">
        <v>0</v>
      </c>
      <c r="AS15" t="s">
        <v>93</v>
      </c>
      <c r="AT15">
        <v>19</v>
      </c>
      <c r="AU15" t="s">
        <v>94</v>
      </c>
      <c r="AV15">
        <v>1</v>
      </c>
      <c r="AW15" t="s">
        <v>95</v>
      </c>
      <c r="AX15">
        <v>704</v>
      </c>
      <c r="AY15" t="s">
        <v>180</v>
      </c>
      <c r="AZ15">
        <v>704</v>
      </c>
      <c r="BA15" t="s">
        <v>180</v>
      </c>
      <c r="BB15">
        <v>78266350524000</v>
      </c>
      <c r="BD15" t="s">
        <v>181</v>
      </c>
      <c r="BE15" t="s">
        <v>182</v>
      </c>
      <c r="BF15" t="s">
        <v>99</v>
      </c>
      <c r="BG15" t="s">
        <v>100</v>
      </c>
      <c r="BH15" t="s">
        <v>101</v>
      </c>
      <c r="BI15" s="2">
        <v>45663.690416666665</v>
      </c>
      <c r="BJ15" t="s">
        <v>101</v>
      </c>
      <c r="BK15" s="2">
        <v>45663.690416666665</v>
      </c>
      <c r="BL15" t="s">
        <v>102</v>
      </c>
      <c r="BM15">
        <v>400022532414554</v>
      </c>
      <c r="BN15">
        <v>0</v>
      </c>
      <c r="BO15">
        <v>202501</v>
      </c>
      <c r="BP15">
        <v>0</v>
      </c>
      <c r="BQ15">
        <v>0</v>
      </c>
      <c r="BR15">
        <v>331113</v>
      </c>
      <c r="BS15">
        <v>298300</v>
      </c>
      <c r="BT15">
        <v>32813</v>
      </c>
      <c r="BU15" t="s">
        <v>103</v>
      </c>
      <c r="BV15">
        <v>167059</v>
      </c>
      <c r="CA15">
        <v>0</v>
      </c>
      <c r="CB15" t="s">
        <v>104</v>
      </c>
      <c r="CC15" t="s">
        <v>149</v>
      </c>
      <c r="CD15" t="s">
        <v>104</v>
      </c>
    </row>
    <row r="16" spans="1:83" x14ac:dyDescent="0.25">
      <c r="A16" t="s">
        <v>82</v>
      </c>
      <c r="B16" t="s">
        <v>183</v>
      </c>
      <c r="D16" s="1">
        <v>45663</v>
      </c>
      <c r="E16" t="s">
        <v>184</v>
      </c>
      <c r="F16">
        <v>1</v>
      </c>
      <c r="G16">
        <v>6572</v>
      </c>
      <c r="H16" s="1">
        <v>45663</v>
      </c>
      <c r="I16" t="s">
        <v>86</v>
      </c>
      <c r="J16">
        <v>33</v>
      </c>
      <c r="L16" t="s">
        <v>87</v>
      </c>
      <c r="M16">
        <v>62</v>
      </c>
      <c r="N16" t="s">
        <v>108</v>
      </c>
      <c r="O16">
        <v>577</v>
      </c>
      <c r="P16">
        <v>2</v>
      </c>
      <c r="Q16">
        <v>130000</v>
      </c>
      <c r="R16">
        <v>130000</v>
      </c>
      <c r="S16">
        <v>260000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103</v>
      </c>
      <c r="AB16" t="s">
        <v>185</v>
      </c>
      <c r="AI16">
        <v>6572</v>
      </c>
      <c r="AJ16">
        <v>5200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260000</v>
      </c>
      <c r="AQ16">
        <v>254800</v>
      </c>
      <c r="AR16">
        <v>0</v>
      </c>
      <c r="AS16" t="s">
        <v>186</v>
      </c>
      <c r="AT16">
        <v>19</v>
      </c>
      <c r="AU16" t="s">
        <v>111</v>
      </c>
      <c r="AV16">
        <v>1</v>
      </c>
      <c r="AW16" t="s">
        <v>95</v>
      </c>
      <c r="AX16">
        <v>2012</v>
      </c>
      <c r="AY16" t="s">
        <v>187</v>
      </c>
      <c r="AZ16">
        <v>2012</v>
      </c>
      <c r="BA16" t="s">
        <v>187</v>
      </c>
      <c r="BB16">
        <v>716035480545000</v>
      </c>
      <c r="BD16" t="s">
        <v>188</v>
      </c>
      <c r="BE16" t="s">
        <v>189</v>
      </c>
      <c r="BF16" t="s">
        <v>99</v>
      </c>
      <c r="BG16" t="s">
        <v>108</v>
      </c>
      <c r="BH16" t="s">
        <v>101</v>
      </c>
      <c r="BI16" s="2">
        <v>45663.809641203705</v>
      </c>
      <c r="BJ16" t="s">
        <v>101</v>
      </c>
      <c r="BK16" s="2">
        <v>45663.809641203705</v>
      </c>
      <c r="BL16" t="s">
        <v>116</v>
      </c>
      <c r="BM16">
        <v>400022532414725</v>
      </c>
      <c r="BN16">
        <v>0</v>
      </c>
      <c r="BO16">
        <v>202501</v>
      </c>
      <c r="BP16">
        <v>0</v>
      </c>
      <c r="BQ16">
        <v>0</v>
      </c>
      <c r="BR16">
        <v>282828</v>
      </c>
      <c r="BS16">
        <v>254800</v>
      </c>
      <c r="BT16">
        <v>28028</v>
      </c>
      <c r="BU16" t="s">
        <v>103</v>
      </c>
      <c r="BV16">
        <v>161675</v>
      </c>
      <c r="CA16">
        <v>0</v>
      </c>
      <c r="CB16" t="s">
        <v>149</v>
      </c>
      <c r="CC16" t="s">
        <v>104</v>
      </c>
      <c r="CD16" t="s">
        <v>105</v>
      </c>
    </row>
    <row r="17" spans="1:82" x14ac:dyDescent="0.25">
      <c r="A17" t="s">
        <v>82</v>
      </c>
      <c r="B17" t="s">
        <v>190</v>
      </c>
      <c r="D17" s="1">
        <v>45663</v>
      </c>
      <c r="E17" t="s">
        <v>191</v>
      </c>
      <c r="F17">
        <v>1</v>
      </c>
      <c r="G17">
        <v>6572</v>
      </c>
      <c r="H17" s="1">
        <v>45663</v>
      </c>
      <c r="I17" t="s">
        <v>86</v>
      </c>
      <c r="J17">
        <v>33</v>
      </c>
      <c r="L17" t="s">
        <v>87</v>
      </c>
      <c r="M17">
        <v>62</v>
      </c>
      <c r="N17" t="s">
        <v>108</v>
      </c>
      <c r="O17">
        <v>577</v>
      </c>
      <c r="P17">
        <v>3</v>
      </c>
      <c r="Q17">
        <v>130000</v>
      </c>
      <c r="R17">
        <v>130000</v>
      </c>
      <c r="S17">
        <v>390000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103</v>
      </c>
      <c r="AB17" t="s">
        <v>185</v>
      </c>
      <c r="AI17">
        <v>6572</v>
      </c>
      <c r="AJ17">
        <v>7800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390000</v>
      </c>
      <c r="AQ17">
        <v>382200</v>
      </c>
      <c r="AR17">
        <v>0</v>
      </c>
      <c r="AS17" t="s">
        <v>186</v>
      </c>
      <c r="AT17">
        <v>19</v>
      </c>
      <c r="AU17" t="s">
        <v>111</v>
      </c>
      <c r="AV17">
        <v>1</v>
      </c>
      <c r="AW17" t="s">
        <v>95</v>
      </c>
      <c r="AX17">
        <v>86</v>
      </c>
      <c r="AY17" t="s">
        <v>192</v>
      </c>
      <c r="AZ17">
        <v>86</v>
      </c>
      <c r="BA17" t="s">
        <v>192</v>
      </c>
      <c r="BB17">
        <v>632570875545000</v>
      </c>
      <c r="BD17" t="s">
        <v>188</v>
      </c>
      <c r="BE17" t="s">
        <v>189</v>
      </c>
      <c r="BF17" t="s">
        <v>99</v>
      </c>
      <c r="BG17" t="s">
        <v>108</v>
      </c>
      <c r="BH17" t="s">
        <v>101</v>
      </c>
      <c r="BI17" s="2">
        <v>45663.809803240743</v>
      </c>
      <c r="BJ17" t="s">
        <v>101</v>
      </c>
      <c r="BK17" s="2">
        <v>45663.809803240743</v>
      </c>
      <c r="BL17" t="s">
        <v>116</v>
      </c>
      <c r="BM17">
        <v>400022532414727</v>
      </c>
      <c r="BN17">
        <v>0</v>
      </c>
      <c r="BO17">
        <v>202501</v>
      </c>
      <c r="BP17">
        <v>0</v>
      </c>
      <c r="BQ17">
        <v>0</v>
      </c>
      <c r="BR17">
        <v>424242</v>
      </c>
      <c r="BS17">
        <v>382200</v>
      </c>
      <c r="BT17">
        <v>42042</v>
      </c>
      <c r="BU17" t="s">
        <v>103</v>
      </c>
      <c r="BV17">
        <v>161675</v>
      </c>
      <c r="CA17">
        <v>0</v>
      </c>
      <c r="CB17" t="s">
        <v>149</v>
      </c>
      <c r="CC17" t="s">
        <v>149</v>
      </c>
      <c r="CD17" t="s">
        <v>105</v>
      </c>
    </row>
    <row r="18" spans="1:82" x14ac:dyDescent="0.25">
      <c r="A18" t="s">
        <v>82</v>
      </c>
      <c r="B18" t="s">
        <v>193</v>
      </c>
      <c r="D18" s="1">
        <v>45663</v>
      </c>
      <c r="E18" t="s">
        <v>194</v>
      </c>
      <c r="F18">
        <v>1</v>
      </c>
      <c r="G18" t="s">
        <v>85</v>
      </c>
      <c r="H18" s="1">
        <v>45663</v>
      </c>
      <c r="I18" t="s">
        <v>86</v>
      </c>
      <c r="J18">
        <v>33</v>
      </c>
      <c r="L18" t="s">
        <v>87</v>
      </c>
      <c r="M18">
        <v>63</v>
      </c>
      <c r="N18" t="s">
        <v>88</v>
      </c>
      <c r="O18">
        <v>336</v>
      </c>
      <c r="P18">
        <v>1</v>
      </c>
      <c r="Q18">
        <v>157000</v>
      </c>
      <c r="R18">
        <v>157000</v>
      </c>
      <c r="S18">
        <v>157000</v>
      </c>
      <c r="T18">
        <v>0</v>
      </c>
      <c r="U18">
        <v>2</v>
      </c>
      <c r="V18">
        <v>0</v>
      </c>
      <c r="W18">
        <v>3</v>
      </c>
      <c r="X18">
        <v>0</v>
      </c>
      <c r="Y18">
        <v>0</v>
      </c>
      <c r="Z18">
        <v>0</v>
      </c>
      <c r="AA18" t="s">
        <v>89</v>
      </c>
      <c r="AB18" t="s">
        <v>90</v>
      </c>
      <c r="AE18" t="s">
        <v>91</v>
      </c>
      <c r="AF18" t="s">
        <v>92</v>
      </c>
      <c r="AI18" t="s">
        <v>85</v>
      </c>
      <c r="AJ18">
        <v>3140</v>
      </c>
      <c r="AK18">
        <v>0</v>
      </c>
      <c r="AL18">
        <v>4710</v>
      </c>
      <c r="AM18">
        <v>0</v>
      </c>
      <c r="AN18">
        <v>0</v>
      </c>
      <c r="AO18">
        <v>0</v>
      </c>
      <c r="AP18">
        <v>157000</v>
      </c>
      <c r="AQ18">
        <v>149150</v>
      </c>
      <c r="AR18">
        <v>0</v>
      </c>
      <c r="AS18" t="s">
        <v>93</v>
      </c>
      <c r="AT18">
        <v>19</v>
      </c>
      <c r="AU18" t="s">
        <v>94</v>
      </c>
      <c r="AV18">
        <v>1</v>
      </c>
      <c r="AW18" t="s">
        <v>95</v>
      </c>
      <c r="AX18">
        <v>2012</v>
      </c>
      <c r="AY18" t="s">
        <v>187</v>
      </c>
      <c r="AZ18">
        <v>2012</v>
      </c>
      <c r="BA18" t="s">
        <v>187</v>
      </c>
      <c r="BB18">
        <v>716035480545000</v>
      </c>
      <c r="BD18" t="s">
        <v>188</v>
      </c>
      <c r="BE18" t="s">
        <v>189</v>
      </c>
      <c r="BF18" t="s">
        <v>99</v>
      </c>
      <c r="BG18" t="s">
        <v>100</v>
      </c>
      <c r="BH18" t="s">
        <v>101</v>
      </c>
      <c r="BI18" s="2">
        <v>45663.809872685182</v>
      </c>
      <c r="BJ18" t="s">
        <v>101</v>
      </c>
      <c r="BK18" s="2">
        <v>45663.809872685182</v>
      </c>
      <c r="BL18" t="s">
        <v>102</v>
      </c>
      <c r="BM18">
        <v>400022532414728</v>
      </c>
      <c r="BN18">
        <v>0</v>
      </c>
      <c r="BO18">
        <v>202501</v>
      </c>
      <c r="BP18">
        <v>0</v>
      </c>
      <c r="BQ18">
        <v>0</v>
      </c>
      <c r="BR18">
        <v>165557</v>
      </c>
      <c r="BS18">
        <v>149150</v>
      </c>
      <c r="BT18">
        <v>16407</v>
      </c>
      <c r="BU18" t="s">
        <v>103</v>
      </c>
      <c r="BV18">
        <v>167059</v>
      </c>
      <c r="CA18">
        <v>0</v>
      </c>
      <c r="CB18" t="s">
        <v>104</v>
      </c>
      <c r="CC18" t="s">
        <v>104</v>
      </c>
      <c r="CD18" t="s">
        <v>104</v>
      </c>
    </row>
    <row r="19" spans="1:82" x14ac:dyDescent="0.25">
      <c r="A19" t="s">
        <v>82</v>
      </c>
      <c r="B19" t="s">
        <v>195</v>
      </c>
      <c r="D19" s="1">
        <v>45664</v>
      </c>
      <c r="E19" t="s">
        <v>196</v>
      </c>
      <c r="F19">
        <v>1</v>
      </c>
      <c r="G19">
        <v>2957</v>
      </c>
      <c r="H19" s="1">
        <v>45664</v>
      </c>
      <c r="I19" t="s">
        <v>86</v>
      </c>
      <c r="J19">
        <v>45</v>
      </c>
      <c r="L19" t="s">
        <v>87</v>
      </c>
      <c r="M19">
        <v>62</v>
      </c>
      <c r="N19" t="s">
        <v>108</v>
      </c>
      <c r="O19">
        <v>130</v>
      </c>
      <c r="P19">
        <v>2</v>
      </c>
      <c r="Q19">
        <v>275000</v>
      </c>
      <c r="R19">
        <v>275000</v>
      </c>
      <c r="S19">
        <v>550000</v>
      </c>
      <c r="T19">
        <v>0</v>
      </c>
      <c r="U19">
        <v>4</v>
      </c>
      <c r="V19">
        <v>0</v>
      </c>
      <c r="W19">
        <v>16</v>
      </c>
      <c r="X19">
        <v>0</v>
      </c>
      <c r="Y19">
        <v>0</v>
      </c>
      <c r="Z19">
        <v>0</v>
      </c>
      <c r="AA19" t="s">
        <v>131</v>
      </c>
      <c r="AB19" t="s">
        <v>197</v>
      </c>
      <c r="AE19" t="s">
        <v>198</v>
      </c>
      <c r="AF19" t="s">
        <v>199</v>
      </c>
      <c r="AI19">
        <v>2957</v>
      </c>
      <c r="AJ19">
        <v>22000</v>
      </c>
      <c r="AK19">
        <v>0</v>
      </c>
      <c r="AL19">
        <v>88000</v>
      </c>
      <c r="AM19">
        <v>0</v>
      </c>
      <c r="AN19">
        <v>0</v>
      </c>
      <c r="AO19">
        <v>0</v>
      </c>
      <c r="AP19">
        <v>550000</v>
      </c>
      <c r="AQ19">
        <v>440000</v>
      </c>
      <c r="AR19">
        <v>0</v>
      </c>
      <c r="AS19" t="s">
        <v>200</v>
      </c>
      <c r="AT19">
        <v>19</v>
      </c>
      <c r="AU19" t="s">
        <v>201</v>
      </c>
      <c r="AV19">
        <v>2</v>
      </c>
      <c r="AW19" t="s">
        <v>137</v>
      </c>
      <c r="AX19">
        <v>2082</v>
      </c>
      <c r="AY19" t="s">
        <v>202</v>
      </c>
      <c r="AZ19">
        <v>2082</v>
      </c>
      <c r="BA19" t="s">
        <v>202</v>
      </c>
      <c r="BB19">
        <v>724319165541000</v>
      </c>
      <c r="BD19" t="s">
        <v>203</v>
      </c>
      <c r="BE19" t="s">
        <v>204</v>
      </c>
      <c r="BF19" t="s">
        <v>99</v>
      </c>
      <c r="BG19" t="s">
        <v>108</v>
      </c>
      <c r="BH19" t="s">
        <v>101</v>
      </c>
      <c r="BI19" s="2">
        <v>45664.441527777781</v>
      </c>
      <c r="BJ19" t="s">
        <v>101</v>
      </c>
      <c r="BK19" s="2">
        <v>45664.441527777781</v>
      </c>
      <c r="BL19" t="s">
        <v>116</v>
      </c>
      <c r="BM19">
        <v>400022532414925</v>
      </c>
      <c r="BN19">
        <v>0</v>
      </c>
      <c r="BO19">
        <v>202501</v>
      </c>
      <c r="BP19">
        <v>0</v>
      </c>
      <c r="BQ19">
        <v>0</v>
      </c>
      <c r="BR19">
        <v>488400</v>
      </c>
      <c r="BS19">
        <v>440000</v>
      </c>
      <c r="BT19">
        <v>48400</v>
      </c>
      <c r="BU19" t="s">
        <v>103</v>
      </c>
      <c r="BV19">
        <v>101442</v>
      </c>
      <c r="CA19">
        <v>0</v>
      </c>
      <c r="CB19" t="s">
        <v>104</v>
      </c>
      <c r="CC19" t="s">
        <v>104</v>
      </c>
      <c r="CD19" t="s">
        <v>104</v>
      </c>
    </row>
    <row r="20" spans="1:82" x14ac:dyDescent="0.25">
      <c r="A20" t="s">
        <v>82</v>
      </c>
      <c r="B20" t="s">
        <v>205</v>
      </c>
      <c r="D20" s="1">
        <v>45664</v>
      </c>
      <c r="E20" t="s">
        <v>206</v>
      </c>
      <c r="F20">
        <v>1</v>
      </c>
      <c r="G20" t="s">
        <v>85</v>
      </c>
      <c r="H20" s="1">
        <v>45664</v>
      </c>
      <c r="I20" t="s">
        <v>86</v>
      </c>
      <c r="J20">
        <v>30</v>
      </c>
      <c r="L20" t="s">
        <v>87</v>
      </c>
      <c r="M20">
        <v>63</v>
      </c>
      <c r="N20" t="s">
        <v>88</v>
      </c>
      <c r="O20">
        <v>336</v>
      </c>
      <c r="P20">
        <v>10</v>
      </c>
      <c r="Q20">
        <v>157000</v>
      </c>
      <c r="R20">
        <v>157000</v>
      </c>
      <c r="S20">
        <v>1570000</v>
      </c>
      <c r="T20">
        <v>0</v>
      </c>
      <c r="U20">
        <v>4</v>
      </c>
      <c r="V20">
        <v>0</v>
      </c>
      <c r="W20">
        <v>10</v>
      </c>
      <c r="X20">
        <v>0</v>
      </c>
      <c r="Y20">
        <v>0</v>
      </c>
      <c r="Z20">
        <v>0</v>
      </c>
      <c r="AA20" t="s">
        <v>164</v>
      </c>
      <c r="AB20" t="s">
        <v>207</v>
      </c>
      <c r="AI20" t="s">
        <v>85</v>
      </c>
      <c r="AJ20">
        <v>62800</v>
      </c>
      <c r="AK20">
        <v>0</v>
      </c>
      <c r="AL20">
        <v>157000</v>
      </c>
      <c r="AM20">
        <v>0</v>
      </c>
      <c r="AN20">
        <v>0</v>
      </c>
      <c r="AO20">
        <v>0</v>
      </c>
      <c r="AP20">
        <v>1570000</v>
      </c>
      <c r="AQ20">
        <v>1350200</v>
      </c>
      <c r="AR20">
        <v>0</v>
      </c>
      <c r="AS20" t="s">
        <v>93</v>
      </c>
      <c r="AT20">
        <v>19</v>
      </c>
      <c r="AU20" t="s">
        <v>94</v>
      </c>
      <c r="AV20">
        <v>1</v>
      </c>
      <c r="AW20" t="s">
        <v>95</v>
      </c>
      <c r="AX20">
        <v>1304</v>
      </c>
      <c r="AY20" t="s">
        <v>208</v>
      </c>
      <c r="AZ20">
        <v>1304</v>
      </c>
      <c r="BA20" t="s">
        <v>208</v>
      </c>
      <c r="BB20">
        <v>242817625541000</v>
      </c>
      <c r="BD20" t="s">
        <v>209</v>
      </c>
      <c r="BE20" t="s">
        <v>210</v>
      </c>
      <c r="BF20" t="s">
        <v>99</v>
      </c>
      <c r="BG20" t="s">
        <v>100</v>
      </c>
      <c r="BH20" t="s">
        <v>101</v>
      </c>
      <c r="BI20" s="2">
        <v>45664.441724537035</v>
      </c>
      <c r="BJ20" t="s">
        <v>101</v>
      </c>
      <c r="BK20" s="2">
        <v>45664.441724537035</v>
      </c>
      <c r="BL20" t="s">
        <v>102</v>
      </c>
      <c r="BM20">
        <v>400022532414927</v>
      </c>
      <c r="BN20">
        <v>0</v>
      </c>
      <c r="BO20">
        <v>202501</v>
      </c>
      <c r="BP20">
        <v>0</v>
      </c>
      <c r="BQ20">
        <v>0</v>
      </c>
      <c r="BR20">
        <v>1498722</v>
      </c>
      <c r="BS20">
        <v>1350200</v>
      </c>
      <c r="BT20">
        <v>148522</v>
      </c>
      <c r="BU20" t="s">
        <v>103</v>
      </c>
      <c r="BV20">
        <v>167059</v>
      </c>
      <c r="CA20">
        <v>0</v>
      </c>
      <c r="CB20" t="s">
        <v>104</v>
      </c>
      <c r="CC20" t="s">
        <v>105</v>
      </c>
      <c r="CD20" t="s">
        <v>104</v>
      </c>
    </row>
    <row r="21" spans="1:82" x14ac:dyDescent="0.25">
      <c r="A21" t="s">
        <v>82</v>
      </c>
      <c r="B21" t="s">
        <v>211</v>
      </c>
      <c r="D21" s="1">
        <v>45664</v>
      </c>
      <c r="E21" t="s">
        <v>212</v>
      </c>
      <c r="F21">
        <v>1</v>
      </c>
      <c r="G21" t="s">
        <v>213</v>
      </c>
      <c r="H21" s="1">
        <v>45664</v>
      </c>
      <c r="I21" t="s">
        <v>86</v>
      </c>
      <c r="J21">
        <v>33</v>
      </c>
      <c r="L21" t="s">
        <v>87</v>
      </c>
      <c r="M21">
        <v>62</v>
      </c>
      <c r="N21" t="s">
        <v>108</v>
      </c>
      <c r="O21">
        <v>610</v>
      </c>
      <c r="P21">
        <v>20</v>
      </c>
      <c r="Q21">
        <v>92500</v>
      </c>
      <c r="R21">
        <v>92500</v>
      </c>
      <c r="S21">
        <v>1850000</v>
      </c>
      <c r="T21">
        <v>0</v>
      </c>
      <c r="U21">
        <v>5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103</v>
      </c>
      <c r="AB21" t="s">
        <v>214</v>
      </c>
      <c r="AI21" t="s">
        <v>213</v>
      </c>
      <c r="AJ21">
        <v>92500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1850000</v>
      </c>
      <c r="AQ21">
        <v>1757500</v>
      </c>
      <c r="AR21">
        <v>0</v>
      </c>
      <c r="AS21" t="s">
        <v>215</v>
      </c>
      <c r="AT21">
        <v>209</v>
      </c>
      <c r="AU21" t="s">
        <v>216</v>
      </c>
      <c r="AV21">
        <v>1</v>
      </c>
      <c r="AW21" t="s">
        <v>95</v>
      </c>
      <c r="AX21">
        <v>5087</v>
      </c>
      <c r="AY21" t="s">
        <v>217</v>
      </c>
      <c r="AZ21">
        <v>5087</v>
      </c>
      <c r="BA21" t="s">
        <v>217</v>
      </c>
      <c r="BB21">
        <v>211777461542000</v>
      </c>
      <c r="BD21" t="s">
        <v>159</v>
      </c>
      <c r="BE21" t="s">
        <v>160</v>
      </c>
      <c r="BF21" t="s">
        <v>218</v>
      </c>
      <c r="BG21" t="s">
        <v>108</v>
      </c>
      <c r="BH21" t="s">
        <v>101</v>
      </c>
      <c r="BI21" s="2">
        <v>45664.441793981481</v>
      </c>
      <c r="BJ21" t="s">
        <v>101</v>
      </c>
      <c r="BK21" s="2">
        <v>45664.441793981481</v>
      </c>
      <c r="BL21" t="s">
        <v>142</v>
      </c>
      <c r="BM21">
        <v>400022532414928</v>
      </c>
      <c r="BN21">
        <v>0</v>
      </c>
      <c r="BO21">
        <v>202501</v>
      </c>
      <c r="BP21">
        <v>0</v>
      </c>
      <c r="BQ21">
        <v>0</v>
      </c>
      <c r="BR21">
        <v>1950825</v>
      </c>
      <c r="BS21">
        <v>1757500</v>
      </c>
      <c r="BT21">
        <v>193325</v>
      </c>
      <c r="BU21" t="s">
        <v>103</v>
      </c>
      <c r="BV21" t="s">
        <v>219</v>
      </c>
      <c r="CA21">
        <v>0</v>
      </c>
      <c r="CB21" t="s">
        <v>104</v>
      </c>
      <c r="CC21" t="s">
        <v>105</v>
      </c>
      <c r="CD21" t="s">
        <v>104</v>
      </c>
    </row>
    <row r="22" spans="1:82" x14ac:dyDescent="0.25">
      <c r="A22" t="s">
        <v>82</v>
      </c>
      <c r="B22" t="s">
        <v>220</v>
      </c>
      <c r="D22" s="1">
        <v>45664</v>
      </c>
      <c r="E22" t="s">
        <v>221</v>
      </c>
      <c r="F22">
        <v>1</v>
      </c>
      <c r="G22" t="s">
        <v>85</v>
      </c>
      <c r="H22" s="1">
        <v>45664</v>
      </c>
      <c r="I22" t="s">
        <v>86</v>
      </c>
      <c r="J22">
        <v>33</v>
      </c>
      <c r="L22" t="s">
        <v>87</v>
      </c>
      <c r="M22">
        <v>63</v>
      </c>
      <c r="N22" t="s">
        <v>88</v>
      </c>
      <c r="O22">
        <v>336</v>
      </c>
      <c r="P22">
        <v>1</v>
      </c>
      <c r="Q22">
        <v>157000</v>
      </c>
      <c r="R22">
        <v>157000</v>
      </c>
      <c r="S22">
        <v>157000</v>
      </c>
      <c r="T22">
        <v>0</v>
      </c>
      <c r="U22">
        <v>0</v>
      </c>
      <c r="V22">
        <v>0</v>
      </c>
      <c r="W22">
        <v>3</v>
      </c>
      <c r="X22">
        <v>0</v>
      </c>
      <c r="Y22">
        <v>0</v>
      </c>
      <c r="Z22">
        <v>0</v>
      </c>
      <c r="AA22" t="s">
        <v>89</v>
      </c>
      <c r="AB22" t="s">
        <v>90</v>
      </c>
      <c r="AE22" t="s">
        <v>91</v>
      </c>
      <c r="AF22" t="s">
        <v>92</v>
      </c>
      <c r="AI22" t="s">
        <v>85</v>
      </c>
      <c r="AJ22">
        <v>0</v>
      </c>
      <c r="AK22">
        <v>0</v>
      </c>
      <c r="AL22">
        <v>4710</v>
      </c>
      <c r="AM22">
        <v>0</v>
      </c>
      <c r="AN22">
        <v>0</v>
      </c>
      <c r="AO22">
        <v>0</v>
      </c>
      <c r="AP22">
        <v>157000</v>
      </c>
      <c r="AQ22">
        <v>152290</v>
      </c>
      <c r="AR22">
        <v>0</v>
      </c>
      <c r="AS22" t="s">
        <v>93</v>
      </c>
      <c r="AT22">
        <v>19</v>
      </c>
      <c r="AU22" t="s">
        <v>94</v>
      </c>
      <c r="AV22">
        <v>1</v>
      </c>
      <c r="AW22" t="s">
        <v>95</v>
      </c>
      <c r="AX22">
        <v>3001</v>
      </c>
      <c r="AY22" t="s">
        <v>222</v>
      </c>
      <c r="AZ22">
        <v>3001</v>
      </c>
      <c r="BA22" t="s">
        <v>222</v>
      </c>
      <c r="BB22">
        <v>263132318542000</v>
      </c>
      <c r="BD22" t="s">
        <v>114</v>
      </c>
      <c r="BE22" t="s">
        <v>115</v>
      </c>
      <c r="BF22" t="s">
        <v>99</v>
      </c>
      <c r="BG22" t="s">
        <v>100</v>
      </c>
      <c r="BH22" t="s">
        <v>101</v>
      </c>
      <c r="BI22" s="2">
        <v>45664.44222222222</v>
      </c>
      <c r="BJ22" t="s">
        <v>101</v>
      </c>
      <c r="BK22" s="2">
        <v>45664.44222222222</v>
      </c>
      <c r="BL22" t="s">
        <v>102</v>
      </c>
      <c r="BM22">
        <v>400022532414929</v>
      </c>
      <c r="BN22">
        <v>0</v>
      </c>
      <c r="BO22">
        <v>202501</v>
      </c>
      <c r="BP22">
        <v>0</v>
      </c>
      <c r="BQ22">
        <v>0</v>
      </c>
      <c r="BR22">
        <v>169042</v>
      </c>
      <c r="BS22">
        <v>152290</v>
      </c>
      <c r="BT22">
        <v>16752</v>
      </c>
      <c r="BU22" t="s">
        <v>103</v>
      </c>
      <c r="BV22">
        <v>167059</v>
      </c>
      <c r="CA22">
        <v>0</v>
      </c>
      <c r="CB22" t="s">
        <v>104</v>
      </c>
      <c r="CC22" t="s">
        <v>105</v>
      </c>
      <c r="CD22" t="s">
        <v>104</v>
      </c>
    </row>
    <row r="23" spans="1:82" x14ac:dyDescent="0.25">
      <c r="A23" t="s">
        <v>82</v>
      </c>
      <c r="B23" t="s">
        <v>223</v>
      </c>
      <c r="D23" s="1">
        <v>45664</v>
      </c>
      <c r="E23" t="s">
        <v>224</v>
      </c>
      <c r="F23">
        <v>1</v>
      </c>
      <c r="G23" t="s">
        <v>85</v>
      </c>
      <c r="H23" s="1">
        <v>45664</v>
      </c>
      <c r="I23" t="s">
        <v>86</v>
      </c>
      <c r="J23">
        <v>30</v>
      </c>
      <c r="L23" t="s">
        <v>87</v>
      </c>
      <c r="M23">
        <v>63</v>
      </c>
      <c r="N23" t="s">
        <v>88</v>
      </c>
      <c r="O23">
        <v>336</v>
      </c>
      <c r="P23">
        <v>1</v>
      </c>
      <c r="Q23">
        <v>157000</v>
      </c>
      <c r="R23">
        <v>157000</v>
      </c>
      <c r="S23">
        <v>157000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 t="s">
        <v>89</v>
      </c>
      <c r="AB23" t="s">
        <v>90</v>
      </c>
      <c r="AE23" t="s">
        <v>91</v>
      </c>
      <c r="AF23" t="s">
        <v>92</v>
      </c>
      <c r="AI23" t="s">
        <v>85</v>
      </c>
      <c r="AJ23">
        <v>0</v>
      </c>
      <c r="AK23">
        <v>0</v>
      </c>
      <c r="AL23">
        <v>4710</v>
      </c>
      <c r="AM23">
        <v>0</v>
      </c>
      <c r="AN23">
        <v>0</v>
      </c>
      <c r="AO23">
        <v>0</v>
      </c>
      <c r="AP23">
        <v>157000</v>
      </c>
      <c r="AQ23">
        <v>152290</v>
      </c>
      <c r="AR23">
        <v>0</v>
      </c>
      <c r="AS23" t="s">
        <v>93</v>
      </c>
      <c r="AT23">
        <v>19</v>
      </c>
      <c r="AU23" t="s">
        <v>94</v>
      </c>
      <c r="AV23">
        <v>1</v>
      </c>
      <c r="AW23" t="s">
        <v>95</v>
      </c>
      <c r="AX23">
        <v>2404</v>
      </c>
      <c r="AY23" t="s">
        <v>225</v>
      </c>
      <c r="AZ23">
        <v>2404</v>
      </c>
      <c r="BA23" t="s">
        <v>225</v>
      </c>
      <c r="BB23">
        <v>587086380542000</v>
      </c>
      <c r="BD23" t="s">
        <v>159</v>
      </c>
      <c r="BE23" t="s">
        <v>160</v>
      </c>
      <c r="BF23" t="s">
        <v>99</v>
      </c>
      <c r="BG23" t="s">
        <v>100</v>
      </c>
      <c r="BH23" t="s">
        <v>101</v>
      </c>
      <c r="BI23" s="2">
        <v>45664.442291666666</v>
      </c>
      <c r="BJ23" t="s">
        <v>101</v>
      </c>
      <c r="BK23" s="2">
        <v>45664.442291666666</v>
      </c>
      <c r="BL23" t="s">
        <v>102</v>
      </c>
      <c r="BM23">
        <v>400022532414930</v>
      </c>
      <c r="BN23">
        <v>0</v>
      </c>
      <c r="BO23">
        <v>202501</v>
      </c>
      <c r="BP23">
        <v>0</v>
      </c>
      <c r="BQ23">
        <v>0</v>
      </c>
      <c r="BR23">
        <v>169042</v>
      </c>
      <c r="BS23">
        <v>152290</v>
      </c>
      <c r="BT23">
        <v>16752</v>
      </c>
      <c r="BU23" t="s">
        <v>103</v>
      </c>
      <c r="BV23">
        <v>167059</v>
      </c>
      <c r="CA23">
        <v>0</v>
      </c>
      <c r="CB23" t="s">
        <v>104</v>
      </c>
      <c r="CC23" t="s">
        <v>105</v>
      </c>
      <c r="CD23" t="s">
        <v>104</v>
      </c>
    </row>
    <row r="24" spans="1:82" x14ac:dyDescent="0.25">
      <c r="A24" t="s">
        <v>82</v>
      </c>
      <c r="B24" t="s">
        <v>226</v>
      </c>
      <c r="D24" s="1">
        <v>45664</v>
      </c>
      <c r="E24" t="s">
        <v>227</v>
      </c>
      <c r="F24">
        <v>1</v>
      </c>
      <c r="G24" t="s">
        <v>85</v>
      </c>
      <c r="H24" s="1">
        <v>45664</v>
      </c>
      <c r="I24" t="s">
        <v>86</v>
      </c>
      <c r="J24">
        <v>33</v>
      </c>
      <c r="L24" t="s">
        <v>87</v>
      </c>
      <c r="M24">
        <v>63</v>
      </c>
      <c r="N24" t="s">
        <v>88</v>
      </c>
      <c r="O24">
        <v>336</v>
      </c>
      <c r="P24">
        <v>10</v>
      </c>
      <c r="Q24">
        <v>157000</v>
      </c>
      <c r="R24">
        <v>157000</v>
      </c>
      <c r="S24">
        <v>1570000</v>
      </c>
      <c r="T24">
        <v>0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103</v>
      </c>
      <c r="AB24" t="s">
        <v>228</v>
      </c>
      <c r="AE24" t="s">
        <v>229</v>
      </c>
      <c r="AF24" t="s">
        <v>229</v>
      </c>
      <c r="AI24" t="s">
        <v>85</v>
      </c>
      <c r="AJ24">
        <v>62800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1570000</v>
      </c>
      <c r="AQ24">
        <v>1507200</v>
      </c>
      <c r="AR24">
        <v>0</v>
      </c>
      <c r="AS24" t="s">
        <v>93</v>
      </c>
      <c r="AT24">
        <v>19</v>
      </c>
      <c r="AU24" t="s">
        <v>94</v>
      </c>
      <c r="AV24">
        <v>18</v>
      </c>
      <c r="AW24" t="s">
        <v>112</v>
      </c>
      <c r="AX24">
        <v>2153</v>
      </c>
      <c r="AY24" t="s">
        <v>230</v>
      </c>
      <c r="AZ24">
        <v>2153</v>
      </c>
      <c r="BA24" t="s">
        <v>230</v>
      </c>
      <c r="BB24">
        <v>533474110541000</v>
      </c>
      <c r="BD24" t="s">
        <v>121</v>
      </c>
      <c r="BE24" t="s">
        <v>122</v>
      </c>
      <c r="BF24" t="s">
        <v>99</v>
      </c>
      <c r="BG24" t="s">
        <v>100</v>
      </c>
      <c r="BH24" t="s">
        <v>101</v>
      </c>
      <c r="BI24" s="2">
        <v>45664.442372685182</v>
      </c>
      <c r="BJ24" t="s">
        <v>101</v>
      </c>
      <c r="BK24" s="2">
        <v>45664.442372685182</v>
      </c>
      <c r="BL24" t="s">
        <v>102</v>
      </c>
      <c r="BM24">
        <v>400022532414931</v>
      </c>
      <c r="BN24">
        <v>0</v>
      </c>
      <c r="BO24">
        <v>202501</v>
      </c>
      <c r="BP24">
        <v>0</v>
      </c>
      <c r="BQ24">
        <v>0</v>
      </c>
      <c r="BR24">
        <v>1672992</v>
      </c>
      <c r="BS24">
        <v>1507200</v>
      </c>
      <c r="BT24">
        <v>165792</v>
      </c>
      <c r="BU24" t="s">
        <v>103</v>
      </c>
      <c r="BV24">
        <v>167059</v>
      </c>
      <c r="CA24">
        <v>0</v>
      </c>
      <c r="CB24" t="s">
        <v>104</v>
      </c>
      <c r="CC24" t="s">
        <v>104</v>
      </c>
      <c r="CD24" t="s">
        <v>104</v>
      </c>
    </row>
    <row r="25" spans="1:82" x14ac:dyDescent="0.25">
      <c r="A25" t="s">
        <v>82</v>
      </c>
      <c r="B25" t="s">
        <v>231</v>
      </c>
      <c r="D25" s="1">
        <v>45664</v>
      </c>
      <c r="E25" t="s">
        <v>232</v>
      </c>
      <c r="F25">
        <v>1</v>
      </c>
      <c r="G25" t="s">
        <v>85</v>
      </c>
      <c r="H25" s="1">
        <v>45664</v>
      </c>
      <c r="I25" t="s">
        <v>86</v>
      </c>
      <c r="J25">
        <v>33</v>
      </c>
      <c r="L25" t="s">
        <v>87</v>
      </c>
      <c r="M25">
        <v>63</v>
      </c>
      <c r="N25" t="s">
        <v>88</v>
      </c>
      <c r="O25">
        <v>336</v>
      </c>
      <c r="P25">
        <v>3</v>
      </c>
      <c r="Q25">
        <v>157000</v>
      </c>
      <c r="R25">
        <v>157000</v>
      </c>
      <c r="S25">
        <v>471000</v>
      </c>
      <c r="T25">
        <v>0</v>
      </c>
      <c r="U25">
        <v>4</v>
      </c>
      <c r="V25">
        <v>0</v>
      </c>
      <c r="W25">
        <v>3</v>
      </c>
      <c r="X25">
        <v>0</v>
      </c>
      <c r="Y25">
        <v>0</v>
      </c>
      <c r="Z25">
        <v>0</v>
      </c>
      <c r="AA25" t="s">
        <v>164</v>
      </c>
      <c r="AB25" t="s">
        <v>233</v>
      </c>
      <c r="AI25" t="s">
        <v>85</v>
      </c>
      <c r="AJ25">
        <v>18840</v>
      </c>
      <c r="AK25">
        <v>0</v>
      </c>
      <c r="AL25">
        <v>14130</v>
      </c>
      <c r="AM25">
        <v>0</v>
      </c>
      <c r="AN25">
        <v>0</v>
      </c>
      <c r="AO25">
        <v>0</v>
      </c>
      <c r="AP25">
        <v>471000</v>
      </c>
      <c r="AQ25">
        <v>438030</v>
      </c>
      <c r="AR25">
        <v>0</v>
      </c>
      <c r="AS25" t="s">
        <v>93</v>
      </c>
      <c r="AT25">
        <v>19</v>
      </c>
      <c r="AU25" t="s">
        <v>94</v>
      </c>
      <c r="AV25">
        <v>18</v>
      </c>
      <c r="AW25" t="s">
        <v>112</v>
      </c>
      <c r="AX25">
        <v>3119</v>
      </c>
      <c r="AY25" t="s">
        <v>234</v>
      </c>
      <c r="AZ25">
        <v>3119</v>
      </c>
      <c r="BA25" t="s">
        <v>234</v>
      </c>
      <c r="BB25">
        <v>652206301542000</v>
      </c>
      <c r="BD25" t="s">
        <v>153</v>
      </c>
      <c r="BE25" t="s">
        <v>154</v>
      </c>
      <c r="BF25" t="s">
        <v>99</v>
      </c>
      <c r="BG25" t="s">
        <v>100</v>
      </c>
      <c r="BH25" t="s">
        <v>235</v>
      </c>
      <c r="BI25" s="2">
        <v>45664.648379629631</v>
      </c>
      <c r="BJ25" t="s">
        <v>235</v>
      </c>
      <c r="BK25" s="2">
        <v>45664.648379629631</v>
      </c>
      <c r="BL25" t="s">
        <v>102</v>
      </c>
      <c r="BM25">
        <v>400022532415156</v>
      </c>
      <c r="BN25">
        <v>0</v>
      </c>
      <c r="BO25">
        <v>202501</v>
      </c>
      <c r="BP25">
        <v>0</v>
      </c>
      <c r="BQ25">
        <v>0</v>
      </c>
      <c r="BR25">
        <v>486213</v>
      </c>
      <c r="BS25">
        <v>438030</v>
      </c>
      <c r="BT25">
        <v>48183</v>
      </c>
      <c r="BU25" t="s">
        <v>103</v>
      </c>
      <c r="BV25">
        <v>167059</v>
      </c>
      <c r="CA25">
        <v>0</v>
      </c>
      <c r="CB25" t="s">
        <v>104</v>
      </c>
      <c r="CC25" t="s">
        <v>149</v>
      </c>
      <c r="CD25" t="s">
        <v>104</v>
      </c>
    </row>
    <row r="26" spans="1:82" x14ac:dyDescent="0.25">
      <c r="A26" t="s">
        <v>82</v>
      </c>
      <c r="B26" t="s">
        <v>236</v>
      </c>
      <c r="D26" s="1">
        <v>45664</v>
      </c>
      <c r="E26" t="s">
        <v>237</v>
      </c>
      <c r="F26">
        <v>1</v>
      </c>
      <c r="G26" t="s">
        <v>163</v>
      </c>
      <c r="H26" s="1">
        <v>45664</v>
      </c>
      <c r="I26" t="s">
        <v>86</v>
      </c>
      <c r="J26">
        <v>45</v>
      </c>
      <c r="L26" t="s">
        <v>87</v>
      </c>
      <c r="M26">
        <v>62</v>
      </c>
      <c r="N26" t="s">
        <v>108</v>
      </c>
      <c r="O26">
        <v>160</v>
      </c>
      <c r="P26">
        <v>2</v>
      </c>
      <c r="Q26">
        <v>90000</v>
      </c>
      <c r="R26">
        <v>90000</v>
      </c>
      <c r="S26">
        <v>180000</v>
      </c>
      <c r="T26">
        <v>0</v>
      </c>
      <c r="U26">
        <v>2</v>
      </c>
      <c r="V26">
        <v>0</v>
      </c>
      <c r="W26">
        <v>10</v>
      </c>
      <c r="X26">
        <v>0</v>
      </c>
      <c r="Y26">
        <v>0</v>
      </c>
      <c r="Z26">
        <v>0</v>
      </c>
      <c r="AA26" t="s">
        <v>164</v>
      </c>
      <c r="AB26" t="s">
        <v>238</v>
      </c>
      <c r="AI26" t="s">
        <v>163</v>
      </c>
      <c r="AJ26">
        <v>3600</v>
      </c>
      <c r="AK26">
        <v>0</v>
      </c>
      <c r="AL26">
        <v>18000</v>
      </c>
      <c r="AM26">
        <v>0</v>
      </c>
      <c r="AN26">
        <v>0</v>
      </c>
      <c r="AO26">
        <v>0</v>
      </c>
      <c r="AP26">
        <v>180000</v>
      </c>
      <c r="AQ26">
        <v>158400</v>
      </c>
      <c r="AR26">
        <v>0</v>
      </c>
      <c r="AS26" t="s">
        <v>166</v>
      </c>
      <c r="AT26">
        <v>19</v>
      </c>
      <c r="AU26" t="s">
        <v>167</v>
      </c>
      <c r="AV26">
        <v>2</v>
      </c>
      <c r="AW26" t="s">
        <v>137</v>
      </c>
      <c r="AX26">
        <v>1148</v>
      </c>
      <c r="AY26" t="s">
        <v>239</v>
      </c>
      <c r="AZ26">
        <v>1148</v>
      </c>
      <c r="BA26" t="s">
        <v>239</v>
      </c>
      <c r="BB26">
        <v>11430659541000</v>
      </c>
      <c r="BD26" t="s">
        <v>139</v>
      </c>
      <c r="BE26" t="s">
        <v>140</v>
      </c>
      <c r="BF26" t="s">
        <v>99</v>
      </c>
      <c r="BG26" t="s">
        <v>169</v>
      </c>
      <c r="BH26" t="s">
        <v>101</v>
      </c>
      <c r="BI26" s="2">
        <v>45664.648518518516</v>
      </c>
      <c r="BJ26" t="s">
        <v>101</v>
      </c>
      <c r="BK26" s="2">
        <v>45664.648518518516</v>
      </c>
      <c r="BL26" t="s">
        <v>102</v>
      </c>
      <c r="BM26">
        <v>400022532415157</v>
      </c>
      <c r="BN26">
        <v>0</v>
      </c>
      <c r="BO26">
        <v>202501</v>
      </c>
      <c r="BP26">
        <v>0</v>
      </c>
      <c r="BQ26">
        <v>0</v>
      </c>
      <c r="BR26">
        <v>175824</v>
      </c>
      <c r="BS26">
        <v>158400</v>
      </c>
      <c r="BT26">
        <v>17424</v>
      </c>
      <c r="BU26" t="s">
        <v>103</v>
      </c>
      <c r="BV26">
        <v>176914</v>
      </c>
      <c r="CA26">
        <v>0</v>
      </c>
      <c r="CB26" t="s">
        <v>149</v>
      </c>
      <c r="CC26" t="s">
        <v>104</v>
      </c>
      <c r="CD26" t="s">
        <v>105</v>
      </c>
    </row>
    <row r="27" spans="1:82" x14ac:dyDescent="0.25">
      <c r="A27" t="s">
        <v>82</v>
      </c>
      <c r="B27" t="s">
        <v>240</v>
      </c>
      <c r="D27" s="1">
        <v>45664</v>
      </c>
      <c r="E27" s="3" t="s">
        <v>241</v>
      </c>
      <c r="F27">
        <v>1</v>
      </c>
      <c r="G27" t="s">
        <v>85</v>
      </c>
      <c r="H27" s="1">
        <v>45664</v>
      </c>
      <c r="I27" t="s">
        <v>86</v>
      </c>
      <c r="J27">
        <v>30</v>
      </c>
      <c r="L27" t="s">
        <v>87</v>
      </c>
      <c r="M27">
        <v>63</v>
      </c>
      <c r="N27" t="s">
        <v>88</v>
      </c>
      <c r="O27">
        <v>336</v>
      </c>
      <c r="P27">
        <v>1</v>
      </c>
      <c r="Q27">
        <v>157000</v>
      </c>
      <c r="R27">
        <v>157000</v>
      </c>
      <c r="S27">
        <v>157000</v>
      </c>
      <c r="T27">
        <v>0</v>
      </c>
      <c r="U27">
        <v>2</v>
      </c>
      <c r="V27">
        <v>0</v>
      </c>
      <c r="W27">
        <v>3</v>
      </c>
      <c r="X27">
        <v>0</v>
      </c>
      <c r="Y27">
        <v>0</v>
      </c>
      <c r="Z27">
        <v>0</v>
      </c>
      <c r="AA27" t="s">
        <v>89</v>
      </c>
      <c r="AB27" t="s">
        <v>90</v>
      </c>
      <c r="AE27" t="s">
        <v>91</v>
      </c>
      <c r="AF27" t="s">
        <v>92</v>
      </c>
      <c r="AI27" t="s">
        <v>85</v>
      </c>
      <c r="AJ27">
        <v>3140</v>
      </c>
      <c r="AK27">
        <v>0</v>
      </c>
      <c r="AL27">
        <v>4710</v>
      </c>
      <c r="AM27">
        <v>0</v>
      </c>
      <c r="AN27">
        <v>0</v>
      </c>
      <c r="AO27">
        <v>0</v>
      </c>
      <c r="AP27">
        <v>157000</v>
      </c>
      <c r="AQ27">
        <v>149150</v>
      </c>
      <c r="AR27">
        <v>0</v>
      </c>
      <c r="AS27" t="s">
        <v>93</v>
      </c>
      <c r="AT27">
        <v>19</v>
      </c>
      <c r="AU27" t="s">
        <v>94</v>
      </c>
      <c r="AV27">
        <v>1</v>
      </c>
      <c r="AW27" t="s">
        <v>95</v>
      </c>
      <c r="AX27">
        <v>5338</v>
      </c>
      <c r="AY27" t="s">
        <v>242</v>
      </c>
      <c r="AZ27">
        <v>5338</v>
      </c>
      <c r="BA27" t="s">
        <v>242</v>
      </c>
      <c r="BB27">
        <v>536495799526000</v>
      </c>
      <c r="BD27" t="s">
        <v>209</v>
      </c>
      <c r="BE27" t="s">
        <v>210</v>
      </c>
      <c r="BF27" t="s">
        <v>99</v>
      </c>
      <c r="BG27" t="s">
        <v>100</v>
      </c>
      <c r="BH27" t="s">
        <v>101</v>
      </c>
      <c r="BI27" s="2">
        <v>45664.648912037039</v>
      </c>
      <c r="BJ27" t="s">
        <v>101</v>
      </c>
      <c r="BK27" s="2">
        <v>45664.648912037039</v>
      </c>
      <c r="BL27" t="s">
        <v>102</v>
      </c>
      <c r="BM27">
        <v>400022532415158</v>
      </c>
      <c r="BN27">
        <v>0</v>
      </c>
      <c r="BO27">
        <v>202501</v>
      </c>
      <c r="BP27">
        <v>0</v>
      </c>
      <c r="BQ27">
        <v>0</v>
      </c>
      <c r="BR27">
        <v>165557</v>
      </c>
      <c r="BS27">
        <v>149150</v>
      </c>
      <c r="BT27">
        <v>16407</v>
      </c>
      <c r="BU27" t="s">
        <v>103</v>
      </c>
      <c r="BV27">
        <v>167059</v>
      </c>
      <c r="CA27">
        <v>0</v>
      </c>
      <c r="CB27" t="s">
        <v>104</v>
      </c>
      <c r="CC27" t="s">
        <v>105</v>
      </c>
      <c r="CD27" t="s">
        <v>104</v>
      </c>
    </row>
    <row r="28" spans="1:82" x14ac:dyDescent="0.25">
      <c r="A28" t="s">
        <v>82</v>
      </c>
      <c r="B28" t="s">
        <v>243</v>
      </c>
      <c r="D28" s="1">
        <v>45664</v>
      </c>
      <c r="E28" t="s">
        <v>244</v>
      </c>
      <c r="F28">
        <v>1</v>
      </c>
      <c r="G28" t="s">
        <v>85</v>
      </c>
      <c r="H28" s="1">
        <v>45664</v>
      </c>
      <c r="I28" t="s">
        <v>86</v>
      </c>
      <c r="J28">
        <v>30</v>
      </c>
      <c r="L28" t="s">
        <v>87</v>
      </c>
      <c r="M28">
        <v>63</v>
      </c>
      <c r="N28" t="s">
        <v>88</v>
      </c>
      <c r="O28">
        <v>336</v>
      </c>
      <c r="P28">
        <v>3</v>
      </c>
      <c r="Q28">
        <v>157000</v>
      </c>
      <c r="R28">
        <v>157000</v>
      </c>
      <c r="S28">
        <v>471000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103</v>
      </c>
      <c r="AB28" t="s">
        <v>157</v>
      </c>
      <c r="AI28" t="s">
        <v>85</v>
      </c>
      <c r="AJ28">
        <v>9420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471000</v>
      </c>
      <c r="AQ28">
        <v>461580</v>
      </c>
      <c r="AR28">
        <v>0</v>
      </c>
      <c r="AS28" t="s">
        <v>93</v>
      </c>
      <c r="AT28">
        <v>19</v>
      </c>
      <c r="AU28" t="s">
        <v>94</v>
      </c>
      <c r="AV28">
        <v>18</v>
      </c>
      <c r="AW28" t="s">
        <v>112</v>
      </c>
      <c r="AX28">
        <v>1674</v>
      </c>
      <c r="AY28" t="s">
        <v>245</v>
      </c>
      <c r="AZ28">
        <v>1674</v>
      </c>
      <c r="BA28" t="s">
        <v>245</v>
      </c>
      <c r="BB28">
        <v>654715127542000</v>
      </c>
      <c r="BD28" t="s">
        <v>114</v>
      </c>
      <c r="BE28" t="s">
        <v>115</v>
      </c>
      <c r="BF28" t="s">
        <v>99</v>
      </c>
      <c r="BG28" t="s">
        <v>100</v>
      </c>
      <c r="BH28" t="s">
        <v>101</v>
      </c>
      <c r="BI28" s="2">
        <v>45664.698518518519</v>
      </c>
      <c r="BJ28" t="s">
        <v>101</v>
      </c>
      <c r="BK28" s="2">
        <v>45664.698518518519</v>
      </c>
      <c r="BL28" t="s">
        <v>102</v>
      </c>
      <c r="BM28">
        <v>400022532415211</v>
      </c>
      <c r="BN28">
        <v>0</v>
      </c>
      <c r="BO28">
        <v>202501</v>
      </c>
      <c r="BP28">
        <v>0</v>
      </c>
      <c r="BQ28">
        <v>0</v>
      </c>
      <c r="BR28">
        <v>512354</v>
      </c>
      <c r="BS28">
        <v>461580</v>
      </c>
      <c r="BT28">
        <v>50774</v>
      </c>
      <c r="BU28" t="s">
        <v>103</v>
      </c>
      <c r="BV28">
        <v>167059</v>
      </c>
      <c r="CA28">
        <v>0</v>
      </c>
      <c r="CB28" t="s">
        <v>104</v>
      </c>
      <c r="CC28" t="s">
        <v>104</v>
      </c>
      <c r="CD28" t="s">
        <v>104</v>
      </c>
    </row>
    <row r="29" spans="1:82" x14ac:dyDescent="0.25">
      <c r="A29" t="s">
        <v>82</v>
      </c>
      <c r="B29" t="s">
        <v>246</v>
      </c>
      <c r="D29" s="1">
        <v>45665</v>
      </c>
      <c r="E29" t="s">
        <v>247</v>
      </c>
      <c r="F29">
        <v>1</v>
      </c>
      <c r="G29" t="s">
        <v>85</v>
      </c>
      <c r="H29" s="1">
        <v>45665</v>
      </c>
      <c r="I29" t="s">
        <v>86</v>
      </c>
      <c r="J29">
        <v>30</v>
      </c>
      <c r="L29" t="s">
        <v>87</v>
      </c>
      <c r="M29">
        <v>63</v>
      </c>
      <c r="N29" t="s">
        <v>88</v>
      </c>
      <c r="O29">
        <v>336</v>
      </c>
      <c r="P29">
        <v>1</v>
      </c>
      <c r="Q29">
        <v>157000</v>
      </c>
      <c r="R29">
        <v>157000</v>
      </c>
      <c r="S29">
        <v>157000</v>
      </c>
      <c r="T29">
        <v>0</v>
      </c>
      <c r="U29">
        <v>0</v>
      </c>
      <c r="V29">
        <v>0</v>
      </c>
      <c r="W29">
        <v>3</v>
      </c>
      <c r="X29">
        <v>0</v>
      </c>
      <c r="Y29">
        <v>0</v>
      </c>
      <c r="Z29">
        <v>0</v>
      </c>
      <c r="AA29" t="s">
        <v>89</v>
      </c>
      <c r="AB29" t="s">
        <v>90</v>
      </c>
      <c r="AE29" t="s">
        <v>91</v>
      </c>
      <c r="AF29" t="s">
        <v>92</v>
      </c>
      <c r="AI29" t="s">
        <v>85</v>
      </c>
      <c r="AJ29">
        <v>0</v>
      </c>
      <c r="AK29">
        <v>0</v>
      </c>
      <c r="AL29">
        <v>4710</v>
      </c>
      <c r="AM29">
        <v>0</v>
      </c>
      <c r="AN29">
        <v>0</v>
      </c>
      <c r="AO29">
        <v>0</v>
      </c>
      <c r="AP29">
        <v>157000</v>
      </c>
      <c r="AQ29">
        <v>152290</v>
      </c>
      <c r="AR29">
        <v>0</v>
      </c>
      <c r="AS29" t="s">
        <v>93</v>
      </c>
      <c r="AT29">
        <v>19</v>
      </c>
      <c r="AU29" t="s">
        <v>94</v>
      </c>
      <c r="AV29">
        <v>1</v>
      </c>
      <c r="AW29" t="s">
        <v>95</v>
      </c>
      <c r="AX29">
        <v>4283</v>
      </c>
      <c r="AY29" t="s">
        <v>248</v>
      </c>
      <c r="AZ29">
        <v>4283</v>
      </c>
      <c r="BA29" t="s">
        <v>248</v>
      </c>
      <c r="BB29">
        <v>965076102543000</v>
      </c>
      <c r="BD29" t="s">
        <v>114</v>
      </c>
      <c r="BE29" t="s">
        <v>115</v>
      </c>
      <c r="BF29" t="s">
        <v>99</v>
      </c>
      <c r="BG29" t="s">
        <v>100</v>
      </c>
      <c r="BH29" t="s">
        <v>101</v>
      </c>
      <c r="BI29" s="2">
        <v>45665.411840277775</v>
      </c>
      <c r="BJ29" t="s">
        <v>101</v>
      </c>
      <c r="BK29" s="2">
        <v>45665.411840277775</v>
      </c>
      <c r="BL29" t="s">
        <v>102</v>
      </c>
      <c r="BM29">
        <v>400022532415364</v>
      </c>
      <c r="BN29">
        <v>0</v>
      </c>
      <c r="BO29">
        <v>202501</v>
      </c>
      <c r="BP29">
        <v>0</v>
      </c>
      <c r="BQ29">
        <v>0</v>
      </c>
      <c r="BR29">
        <v>169042</v>
      </c>
      <c r="BS29">
        <v>152290</v>
      </c>
      <c r="BT29">
        <v>16752</v>
      </c>
      <c r="BU29" t="s">
        <v>103</v>
      </c>
      <c r="BV29">
        <v>167059</v>
      </c>
      <c r="CA29">
        <v>0</v>
      </c>
      <c r="CB29" t="s">
        <v>104</v>
      </c>
      <c r="CC29" t="s">
        <v>105</v>
      </c>
      <c r="CD29" t="s">
        <v>104</v>
      </c>
    </row>
    <row r="30" spans="1:82" x14ac:dyDescent="0.25">
      <c r="A30" t="s">
        <v>82</v>
      </c>
      <c r="B30" t="s">
        <v>249</v>
      </c>
      <c r="D30" s="1">
        <v>45665</v>
      </c>
      <c r="E30" t="s">
        <v>250</v>
      </c>
      <c r="F30">
        <v>1</v>
      </c>
      <c r="G30" t="s">
        <v>85</v>
      </c>
      <c r="H30" s="1">
        <v>45665</v>
      </c>
      <c r="I30" t="s">
        <v>86</v>
      </c>
      <c r="J30">
        <v>30</v>
      </c>
      <c r="L30" t="s">
        <v>87</v>
      </c>
      <c r="M30">
        <v>63</v>
      </c>
      <c r="N30" t="s">
        <v>88</v>
      </c>
      <c r="O30">
        <v>336</v>
      </c>
      <c r="P30">
        <v>1</v>
      </c>
      <c r="Q30">
        <v>157000</v>
      </c>
      <c r="R30">
        <v>157000</v>
      </c>
      <c r="S30">
        <v>157000</v>
      </c>
      <c r="T30">
        <v>0</v>
      </c>
      <c r="U30">
        <v>0</v>
      </c>
      <c r="V30">
        <v>0</v>
      </c>
      <c r="W30">
        <v>3</v>
      </c>
      <c r="X30">
        <v>0</v>
      </c>
      <c r="Y30">
        <v>0</v>
      </c>
      <c r="Z30">
        <v>0</v>
      </c>
      <c r="AA30" t="s">
        <v>89</v>
      </c>
      <c r="AB30" t="s">
        <v>90</v>
      </c>
      <c r="AE30" t="s">
        <v>91</v>
      </c>
      <c r="AF30" t="s">
        <v>92</v>
      </c>
      <c r="AI30" t="s">
        <v>85</v>
      </c>
      <c r="AJ30">
        <v>0</v>
      </c>
      <c r="AK30">
        <v>0</v>
      </c>
      <c r="AL30">
        <v>4710</v>
      </c>
      <c r="AM30">
        <v>0</v>
      </c>
      <c r="AN30">
        <v>0</v>
      </c>
      <c r="AO30">
        <v>0</v>
      </c>
      <c r="AP30">
        <v>157000</v>
      </c>
      <c r="AQ30">
        <v>152290</v>
      </c>
      <c r="AR30">
        <v>0</v>
      </c>
      <c r="AS30" t="s">
        <v>93</v>
      </c>
      <c r="AT30">
        <v>19</v>
      </c>
      <c r="AU30" t="s">
        <v>94</v>
      </c>
      <c r="AV30">
        <v>1</v>
      </c>
      <c r="AW30" t="s">
        <v>95</v>
      </c>
      <c r="AX30">
        <v>3886</v>
      </c>
      <c r="AY30" t="s">
        <v>251</v>
      </c>
      <c r="AZ30">
        <v>3886</v>
      </c>
      <c r="BA30" t="s">
        <v>251</v>
      </c>
      <c r="BB30">
        <v>89633184541000</v>
      </c>
      <c r="BD30" t="s">
        <v>97</v>
      </c>
      <c r="BE30" t="s">
        <v>98</v>
      </c>
      <c r="BF30" t="s">
        <v>99</v>
      </c>
      <c r="BG30" t="s">
        <v>100</v>
      </c>
      <c r="BH30" t="s">
        <v>101</v>
      </c>
      <c r="BI30" s="2">
        <v>45665.411898148152</v>
      </c>
      <c r="BJ30" t="s">
        <v>101</v>
      </c>
      <c r="BK30" s="2">
        <v>45665.411898148152</v>
      </c>
      <c r="BL30" t="s">
        <v>102</v>
      </c>
      <c r="BM30">
        <v>400022532415365</v>
      </c>
      <c r="BN30">
        <v>0</v>
      </c>
      <c r="BO30">
        <v>202501</v>
      </c>
      <c r="BP30">
        <v>0</v>
      </c>
      <c r="BQ30">
        <v>0</v>
      </c>
      <c r="BR30">
        <v>169042</v>
      </c>
      <c r="BS30">
        <v>152290</v>
      </c>
      <c r="BT30">
        <v>16752</v>
      </c>
      <c r="BU30" t="s">
        <v>103</v>
      </c>
      <c r="BV30">
        <v>167059</v>
      </c>
      <c r="CA30">
        <v>0</v>
      </c>
      <c r="CB30" t="s">
        <v>104</v>
      </c>
      <c r="CC30" t="s">
        <v>149</v>
      </c>
      <c r="CD30" t="s">
        <v>104</v>
      </c>
    </row>
    <row r="31" spans="1:82" x14ac:dyDescent="0.25">
      <c r="A31" t="s">
        <v>82</v>
      </c>
      <c r="B31" t="s">
        <v>252</v>
      </c>
      <c r="D31" s="1">
        <v>45665</v>
      </c>
      <c r="E31" t="s">
        <v>253</v>
      </c>
      <c r="F31">
        <v>1</v>
      </c>
      <c r="G31" t="s">
        <v>85</v>
      </c>
      <c r="H31" s="1">
        <v>45665</v>
      </c>
      <c r="I31" t="s">
        <v>86</v>
      </c>
      <c r="J31">
        <v>33</v>
      </c>
      <c r="L31" t="s">
        <v>87</v>
      </c>
      <c r="M31">
        <v>63</v>
      </c>
      <c r="N31" t="s">
        <v>88</v>
      </c>
      <c r="O31">
        <v>336</v>
      </c>
      <c r="P31">
        <v>1</v>
      </c>
      <c r="Q31">
        <v>157000</v>
      </c>
      <c r="R31">
        <v>157000</v>
      </c>
      <c r="S31">
        <v>157000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103</v>
      </c>
      <c r="AB31" t="s">
        <v>157</v>
      </c>
      <c r="AI31" t="s">
        <v>85</v>
      </c>
      <c r="AJ31">
        <v>3140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157000</v>
      </c>
      <c r="AQ31">
        <v>153860</v>
      </c>
      <c r="AR31">
        <v>0</v>
      </c>
      <c r="AS31" t="s">
        <v>93</v>
      </c>
      <c r="AT31">
        <v>19</v>
      </c>
      <c r="AU31" t="s">
        <v>94</v>
      </c>
      <c r="AV31">
        <v>18</v>
      </c>
      <c r="AW31" t="s">
        <v>112</v>
      </c>
      <c r="AX31">
        <v>4184</v>
      </c>
      <c r="AY31" t="s">
        <v>254</v>
      </c>
      <c r="AZ31">
        <v>4184</v>
      </c>
      <c r="BA31" t="s">
        <v>254</v>
      </c>
      <c r="BB31">
        <v>652385840541000</v>
      </c>
      <c r="BD31" t="s">
        <v>121</v>
      </c>
      <c r="BE31" t="s">
        <v>122</v>
      </c>
      <c r="BF31" t="s">
        <v>99</v>
      </c>
      <c r="BG31" t="s">
        <v>100</v>
      </c>
      <c r="BH31" t="s">
        <v>101</v>
      </c>
      <c r="BI31" s="2">
        <v>45665.411956018521</v>
      </c>
      <c r="BJ31" t="s">
        <v>101</v>
      </c>
      <c r="BK31" s="2">
        <v>45665.411956018521</v>
      </c>
      <c r="BL31" t="s">
        <v>102</v>
      </c>
      <c r="BM31">
        <v>400022532415366</v>
      </c>
      <c r="BN31">
        <v>0</v>
      </c>
      <c r="BO31">
        <v>202501</v>
      </c>
      <c r="BP31">
        <v>0</v>
      </c>
      <c r="BQ31">
        <v>0</v>
      </c>
      <c r="BR31">
        <v>170785</v>
      </c>
      <c r="BS31">
        <v>153860</v>
      </c>
      <c r="BT31">
        <v>16925</v>
      </c>
      <c r="BU31" t="s">
        <v>103</v>
      </c>
      <c r="BV31">
        <v>167059</v>
      </c>
      <c r="CA31">
        <v>0</v>
      </c>
      <c r="CB31" t="s">
        <v>104</v>
      </c>
      <c r="CC31" t="s">
        <v>105</v>
      </c>
      <c r="CD31" t="s">
        <v>104</v>
      </c>
    </row>
    <row r="32" spans="1:82" x14ac:dyDescent="0.25">
      <c r="A32" t="s">
        <v>82</v>
      </c>
      <c r="B32" t="s">
        <v>255</v>
      </c>
      <c r="D32" s="1">
        <v>45665</v>
      </c>
      <c r="E32" t="s">
        <v>256</v>
      </c>
      <c r="F32">
        <v>1</v>
      </c>
      <c r="G32" t="s">
        <v>85</v>
      </c>
      <c r="H32" s="1">
        <v>45665</v>
      </c>
      <c r="I32" t="s">
        <v>86</v>
      </c>
      <c r="J32">
        <v>30</v>
      </c>
      <c r="L32" t="s">
        <v>87</v>
      </c>
      <c r="M32">
        <v>63</v>
      </c>
      <c r="N32" t="s">
        <v>88</v>
      </c>
      <c r="O32">
        <v>336</v>
      </c>
      <c r="P32">
        <v>2</v>
      </c>
      <c r="Q32">
        <v>157000</v>
      </c>
      <c r="R32">
        <v>157000</v>
      </c>
      <c r="S32">
        <v>314000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103</v>
      </c>
      <c r="AB32" t="s">
        <v>157</v>
      </c>
      <c r="AI32" t="s">
        <v>85</v>
      </c>
      <c r="AJ32">
        <v>6280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314000</v>
      </c>
      <c r="AQ32">
        <v>307720</v>
      </c>
      <c r="AR32">
        <v>0</v>
      </c>
      <c r="AS32" t="s">
        <v>93</v>
      </c>
      <c r="AT32">
        <v>19</v>
      </c>
      <c r="AU32" t="s">
        <v>94</v>
      </c>
      <c r="AV32">
        <v>18</v>
      </c>
      <c r="AW32" t="s">
        <v>112</v>
      </c>
      <c r="AX32">
        <v>3871</v>
      </c>
      <c r="AY32" t="s">
        <v>257</v>
      </c>
      <c r="AZ32">
        <v>3871</v>
      </c>
      <c r="BA32" t="s">
        <v>257</v>
      </c>
      <c r="BB32">
        <v>768937666542000</v>
      </c>
      <c r="BD32" t="s">
        <v>121</v>
      </c>
      <c r="BE32" t="s">
        <v>122</v>
      </c>
      <c r="BF32" t="s">
        <v>99</v>
      </c>
      <c r="BG32" t="s">
        <v>100</v>
      </c>
      <c r="BH32" t="s">
        <v>101</v>
      </c>
      <c r="BI32" s="2">
        <v>45665.412083333336</v>
      </c>
      <c r="BJ32" t="s">
        <v>101</v>
      </c>
      <c r="BK32" s="2">
        <v>45665.412083333336</v>
      </c>
      <c r="BL32" t="s">
        <v>102</v>
      </c>
      <c r="BM32">
        <v>400022532415368</v>
      </c>
      <c r="BN32">
        <v>0</v>
      </c>
      <c r="BO32">
        <v>202501</v>
      </c>
      <c r="BP32">
        <v>0</v>
      </c>
      <c r="BQ32">
        <v>0</v>
      </c>
      <c r="BR32">
        <v>341569</v>
      </c>
      <c r="BS32">
        <v>307720</v>
      </c>
      <c r="BT32">
        <v>33849</v>
      </c>
      <c r="BU32" t="s">
        <v>103</v>
      </c>
      <c r="BV32">
        <v>167059</v>
      </c>
      <c r="CA32">
        <v>0</v>
      </c>
      <c r="CB32" t="s">
        <v>104</v>
      </c>
      <c r="CC32" t="s">
        <v>149</v>
      </c>
      <c r="CD32" t="s">
        <v>104</v>
      </c>
    </row>
    <row r="33" spans="1:82" x14ac:dyDescent="0.25">
      <c r="A33" t="s">
        <v>82</v>
      </c>
      <c r="B33" t="s">
        <v>258</v>
      </c>
      <c r="D33" s="1">
        <v>45665</v>
      </c>
      <c r="E33" t="s">
        <v>259</v>
      </c>
      <c r="F33">
        <v>1</v>
      </c>
      <c r="G33" t="s">
        <v>85</v>
      </c>
      <c r="H33" s="1">
        <v>45665</v>
      </c>
      <c r="I33" t="s">
        <v>86</v>
      </c>
      <c r="J33">
        <v>45</v>
      </c>
      <c r="L33" t="s">
        <v>87</v>
      </c>
      <c r="M33">
        <v>63</v>
      </c>
      <c r="N33" t="s">
        <v>88</v>
      </c>
      <c r="O33">
        <v>336</v>
      </c>
      <c r="P33">
        <v>90</v>
      </c>
      <c r="Q33">
        <v>157000</v>
      </c>
      <c r="R33">
        <v>157000</v>
      </c>
      <c r="S33">
        <v>14130000</v>
      </c>
      <c r="T33">
        <v>0</v>
      </c>
      <c r="U33">
        <v>4</v>
      </c>
      <c r="V33">
        <v>0</v>
      </c>
      <c r="W33">
        <v>10</v>
      </c>
      <c r="X33">
        <v>0</v>
      </c>
      <c r="Y33">
        <v>0</v>
      </c>
      <c r="Z33">
        <v>0</v>
      </c>
      <c r="AA33" t="s">
        <v>164</v>
      </c>
      <c r="AB33" t="s">
        <v>260</v>
      </c>
      <c r="AI33" t="s">
        <v>85</v>
      </c>
      <c r="AJ33">
        <v>565200</v>
      </c>
      <c r="AK33">
        <v>0</v>
      </c>
      <c r="AL33">
        <v>1413000</v>
      </c>
      <c r="AM33">
        <v>0</v>
      </c>
      <c r="AN33">
        <v>0</v>
      </c>
      <c r="AO33">
        <v>0</v>
      </c>
      <c r="AP33">
        <v>14130000</v>
      </c>
      <c r="AQ33">
        <v>12151800</v>
      </c>
      <c r="AR33">
        <v>0</v>
      </c>
      <c r="AS33" t="s">
        <v>93</v>
      </c>
      <c r="AT33">
        <v>19</v>
      </c>
      <c r="AU33" t="s">
        <v>94</v>
      </c>
      <c r="AV33">
        <v>18</v>
      </c>
      <c r="AW33" t="s">
        <v>112</v>
      </c>
      <c r="AX33">
        <v>2907</v>
      </c>
      <c r="AY33" t="s">
        <v>261</v>
      </c>
      <c r="AZ33">
        <v>2907</v>
      </c>
      <c r="BA33" t="s">
        <v>261</v>
      </c>
      <c r="BB33">
        <v>31460025541000</v>
      </c>
      <c r="BD33" t="s">
        <v>173</v>
      </c>
      <c r="BE33" t="s">
        <v>174</v>
      </c>
      <c r="BF33" t="s">
        <v>99</v>
      </c>
      <c r="BG33" t="s">
        <v>100</v>
      </c>
      <c r="BH33" t="s">
        <v>101</v>
      </c>
      <c r="BI33" s="2">
        <v>45665.41646990741</v>
      </c>
      <c r="BJ33" t="s">
        <v>101</v>
      </c>
      <c r="BK33" s="2">
        <v>45665.41646990741</v>
      </c>
      <c r="BL33" t="s">
        <v>102</v>
      </c>
      <c r="BM33">
        <v>400022532415372</v>
      </c>
      <c r="BN33">
        <v>0</v>
      </c>
      <c r="BO33">
        <v>202501</v>
      </c>
      <c r="BP33">
        <v>0</v>
      </c>
      <c r="BQ33">
        <v>0</v>
      </c>
      <c r="BR33">
        <v>13488498</v>
      </c>
      <c r="BS33">
        <v>12151800</v>
      </c>
      <c r="BT33">
        <v>1336698</v>
      </c>
      <c r="BU33" t="s">
        <v>103</v>
      </c>
      <c r="BV33">
        <v>167059</v>
      </c>
      <c r="CA33">
        <v>0</v>
      </c>
      <c r="CB33" t="s">
        <v>104</v>
      </c>
      <c r="CC33" t="s">
        <v>104</v>
      </c>
      <c r="CD33" t="s">
        <v>104</v>
      </c>
    </row>
    <row r="34" spans="1:82" x14ac:dyDescent="0.25">
      <c r="A34" t="s">
        <v>82</v>
      </c>
      <c r="B34" t="s">
        <v>262</v>
      </c>
      <c r="D34" s="1">
        <v>45665</v>
      </c>
      <c r="E34" t="s">
        <v>263</v>
      </c>
      <c r="F34">
        <v>1</v>
      </c>
      <c r="G34">
        <v>6572</v>
      </c>
      <c r="H34" s="1">
        <v>45665</v>
      </c>
      <c r="I34" t="s">
        <v>86</v>
      </c>
      <c r="J34">
        <v>30</v>
      </c>
      <c r="L34" t="s">
        <v>87</v>
      </c>
      <c r="M34">
        <v>62</v>
      </c>
      <c r="N34" t="s">
        <v>108</v>
      </c>
      <c r="O34">
        <v>577</v>
      </c>
      <c r="P34">
        <v>2</v>
      </c>
      <c r="Q34">
        <v>130000</v>
      </c>
      <c r="R34">
        <v>130000</v>
      </c>
      <c r="S34">
        <v>260000</v>
      </c>
      <c r="T34">
        <v>0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103</v>
      </c>
      <c r="AB34" t="s">
        <v>185</v>
      </c>
      <c r="AI34">
        <v>6572</v>
      </c>
      <c r="AJ34">
        <v>5200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260000</v>
      </c>
      <c r="AQ34">
        <v>254800</v>
      </c>
      <c r="AR34">
        <v>0</v>
      </c>
      <c r="AS34" t="s">
        <v>186</v>
      </c>
      <c r="AT34">
        <v>19</v>
      </c>
      <c r="AU34" t="s">
        <v>111</v>
      </c>
      <c r="AV34">
        <v>1</v>
      </c>
      <c r="AW34" t="s">
        <v>95</v>
      </c>
      <c r="AX34">
        <v>3903</v>
      </c>
      <c r="AY34" t="s">
        <v>148</v>
      </c>
      <c r="AZ34">
        <v>3903</v>
      </c>
      <c r="BA34" t="s">
        <v>148</v>
      </c>
      <c r="BB34">
        <v>674711643542000</v>
      </c>
      <c r="BD34" t="s">
        <v>114</v>
      </c>
      <c r="BE34" t="s">
        <v>115</v>
      </c>
      <c r="BF34" t="s">
        <v>99</v>
      </c>
      <c r="BG34" t="s">
        <v>108</v>
      </c>
      <c r="BH34" t="s">
        <v>101</v>
      </c>
      <c r="BI34" s="2">
        <v>45665.417615740742</v>
      </c>
      <c r="BJ34" t="s">
        <v>101</v>
      </c>
      <c r="BK34" s="2">
        <v>45665.417615740742</v>
      </c>
      <c r="BL34" t="s">
        <v>116</v>
      </c>
      <c r="BM34">
        <v>400022532415379</v>
      </c>
      <c r="BN34">
        <v>0</v>
      </c>
      <c r="BO34">
        <v>202501</v>
      </c>
      <c r="BP34">
        <v>0</v>
      </c>
      <c r="BQ34">
        <v>0</v>
      </c>
      <c r="BR34">
        <v>282828</v>
      </c>
      <c r="BS34">
        <v>254800</v>
      </c>
      <c r="BT34">
        <v>28028</v>
      </c>
      <c r="BU34" t="s">
        <v>103</v>
      </c>
      <c r="BV34">
        <v>161675</v>
      </c>
      <c r="CA34">
        <v>0</v>
      </c>
      <c r="CB34" t="s">
        <v>149</v>
      </c>
      <c r="CC34" t="s">
        <v>105</v>
      </c>
      <c r="CD34" t="s">
        <v>105</v>
      </c>
    </row>
    <row r="35" spans="1:82" x14ac:dyDescent="0.25">
      <c r="A35" t="s">
        <v>82</v>
      </c>
      <c r="B35" t="s">
        <v>264</v>
      </c>
      <c r="D35" s="1">
        <v>45665</v>
      </c>
      <c r="E35" t="s">
        <v>265</v>
      </c>
      <c r="F35">
        <v>1</v>
      </c>
      <c r="G35">
        <v>6572</v>
      </c>
      <c r="H35" s="1">
        <v>45665</v>
      </c>
      <c r="I35" t="s">
        <v>86</v>
      </c>
      <c r="J35">
        <v>30</v>
      </c>
      <c r="L35" t="s">
        <v>87</v>
      </c>
      <c r="M35">
        <v>62</v>
      </c>
      <c r="N35" t="s">
        <v>108</v>
      </c>
      <c r="O35">
        <v>577</v>
      </c>
      <c r="P35">
        <v>2</v>
      </c>
      <c r="Q35">
        <v>130000</v>
      </c>
      <c r="R35">
        <v>130000</v>
      </c>
      <c r="S35">
        <v>260000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103</v>
      </c>
      <c r="AB35" t="s">
        <v>185</v>
      </c>
      <c r="AI35">
        <v>6572</v>
      </c>
      <c r="AJ35">
        <v>5200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260000</v>
      </c>
      <c r="AQ35">
        <v>254800</v>
      </c>
      <c r="AR35">
        <v>0</v>
      </c>
      <c r="AS35" t="s">
        <v>186</v>
      </c>
      <c r="AT35">
        <v>19</v>
      </c>
      <c r="AU35" t="s">
        <v>111</v>
      </c>
      <c r="AV35">
        <v>18</v>
      </c>
      <c r="AW35" t="s">
        <v>112</v>
      </c>
      <c r="AX35">
        <v>1965</v>
      </c>
      <c r="AY35" t="s">
        <v>266</v>
      </c>
      <c r="AZ35">
        <v>1965</v>
      </c>
      <c r="BA35" t="s">
        <v>266</v>
      </c>
      <c r="BB35">
        <v>659628036541000</v>
      </c>
      <c r="BD35" t="s">
        <v>97</v>
      </c>
      <c r="BE35" t="s">
        <v>98</v>
      </c>
      <c r="BF35" t="s">
        <v>99</v>
      </c>
      <c r="BG35" t="s">
        <v>108</v>
      </c>
      <c r="BH35" t="s">
        <v>101</v>
      </c>
      <c r="BI35" s="2">
        <v>45665.41878472222</v>
      </c>
      <c r="BJ35" t="s">
        <v>101</v>
      </c>
      <c r="BK35" s="2">
        <v>45665.41878472222</v>
      </c>
      <c r="BL35" t="s">
        <v>116</v>
      </c>
      <c r="BM35">
        <v>400022532415382</v>
      </c>
      <c r="BN35">
        <v>0</v>
      </c>
      <c r="BO35">
        <v>202501</v>
      </c>
      <c r="BP35">
        <v>0</v>
      </c>
      <c r="BQ35">
        <v>0</v>
      </c>
      <c r="BR35">
        <v>282828</v>
      </c>
      <c r="BS35">
        <v>254800</v>
      </c>
      <c r="BT35">
        <v>28028</v>
      </c>
      <c r="BU35" t="s">
        <v>103</v>
      </c>
      <c r="BV35">
        <v>161675</v>
      </c>
      <c r="CA35">
        <v>0</v>
      </c>
      <c r="CB35" t="s">
        <v>149</v>
      </c>
      <c r="CC35" t="s">
        <v>105</v>
      </c>
      <c r="CD35" t="s">
        <v>105</v>
      </c>
    </row>
    <row r="36" spans="1:82" x14ac:dyDescent="0.25">
      <c r="A36" t="s">
        <v>82</v>
      </c>
      <c r="B36" t="s">
        <v>267</v>
      </c>
      <c r="D36" s="1">
        <v>45665</v>
      </c>
      <c r="E36" t="s">
        <v>268</v>
      </c>
      <c r="F36">
        <v>1</v>
      </c>
      <c r="G36" t="s">
        <v>213</v>
      </c>
      <c r="H36" s="1">
        <v>45665</v>
      </c>
      <c r="I36" t="s">
        <v>86</v>
      </c>
      <c r="J36">
        <v>33</v>
      </c>
      <c r="L36" t="s">
        <v>87</v>
      </c>
      <c r="M36">
        <v>62</v>
      </c>
      <c r="N36" t="s">
        <v>108</v>
      </c>
      <c r="O36">
        <v>610</v>
      </c>
      <c r="P36">
        <v>2</v>
      </c>
      <c r="Q36">
        <v>92500</v>
      </c>
      <c r="R36">
        <v>92500</v>
      </c>
      <c r="S36">
        <v>185000</v>
      </c>
      <c r="T36">
        <v>0</v>
      </c>
      <c r="U36">
        <v>5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103</v>
      </c>
      <c r="AB36" t="s">
        <v>214</v>
      </c>
      <c r="AI36" t="s">
        <v>213</v>
      </c>
      <c r="AJ36">
        <v>9250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185000</v>
      </c>
      <c r="AQ36">
        <v>175750</v>
      </c>
      <c r="AR36">
        <v>0</v>
      </c>
      <c r="AS36" t="s">
        <v>215</v>
      </c>
      <c r="AT36">
        <v>209</v>
      </c>
      <c r="AU36" t="s">
        <v>216</v>
      </c>
      <c r="AV36">
        <v>18</v>
      </c>
      <c r="AW36" t="s">
        <v>112</v>
      </c>
      <c r="AX36">
        <v>111</v>
      </c>
      <c r="AY36" t="s">
        <v>269</v>
      </c>
      <c r="AZ36">
        <v>111</v>
      </c>
      <c r="BA36" t="s">
        <v>269</v>
      </c>
      <c r="BB36">
        <v>210052494542000</v>
      </c>
      <c r="BD36" t="s">
        <v>209</v>
      </c>
      <c r="BE36" t="s">
        <v>210</v>
      </c>
      <c r="BF36" t="s">
        <v>218</v>
      </c>
      <c r="BG36" t="s">
        <v>108</v>
      </c>
      <c r="BH36" t="s">
        <v>101</v>
      </c>
      <c r="BI36" s="2">
        <v>45665.448935185188</v>
      </c>
      <c r="BJ36" t="s">
        <v>101</v>
      </c>
      <c r="BK36" s="2">
        <v>45665.448935185188</v>
      </c>
      <c r="BL36" t="s">
        <v>142</v>
      </c>
      <c r="BM36">
        <v>400022532415411</v>
      </c>
      <c r="BN36">
        <v>0</v>
      </c>
      <c r="BO36">
        <v>202501</v>
      </c>
      <c r="BP36">
        <v>0</v>
      </c>
      <c r="BQ36">
        <v>0</v>
      </c>
      <c r="BR36">
        <v>195083</v>
      </c>
      <c r="BS36">
        <v>175750</v>
      </c>
      <c r="BT36">
        <v>19333</v>
      </c>
      <c r="BU36" t="s">
        <v>103</v>
      </c>
      <c r="BV36" t="s">
        <v>219</v>
      </c>
      <c r="CA36">
        <v>0</v>
      </c>
      <c r="CB36" t="s">
        <v>104</v>
      </c>
      <c r="CC36" t="s">
        <v>149</v>
      </c>
      <c r="CD36" t="s">
        <v>104</v>
      </c>
    </row>
    <row r="37" spans="1:82" x14ac:dyDescent="0.25">
      <c r="A37" t="s">
        <v>82</v>
      </c>
      <c r="B37" t="s">
        <v>270</v>
      </c>
      <c r="D37" s="1">
        <v>45665</v>
      </c>
      <c r="E37" t="s">
        <v>271</v>
      </c>
      <c r="F37">
        <v>1</v>
      </c>
      <c r="G37" t="s">
        <v>213</v>
      </c>
      <c r="H37" s="1">
        <v>45665</v>
      </c>
      <c r="I37" t="s">
        <v>86</v>
      </c>
      <c r="J37">
        <v>33</v>
      </c>
      <c r="L37" t="s">
        <v>87</v>
      </c>
      <c r="M37">
        <v>62</v>
      </c>
      <c r="N37" t="s">
        <v>108</v>
      </c>
      <c r="O37">
        <v>610</v>
      </c>
      <c r="P37">
        <v>25</v>
      </c>
      <c r="Q37">
        <v>92500</v>
      </c>
      <c r="R37">
        <v>92500</v>
      </c>
      <c r="S37">
        <v>2312500</v>
      </c>
      <c r="T37">
        <v>0</v>
      </c>
      <c r="U37">
        <v>5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103</v>
      </c>
      <c r="AB37" t="s">
        <v>214</v>
      </c>
      <c r="AI37" t="s">
        <v>213</v>
      </c>
      <c r="AJ37">
        <v>115625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2312500</v>
      </c>
      <c r="AQ37">
        <v>2196875</v>
      </c>
      <c r="AR37">
        <v>0</v>
      </c>
      <c r="AS37" t="s">
        <v>215</v>
      </c>
      <c r="AT37">
        <v>209</v>
      </c>
      <c r="AU37" t="s">
        <v>216</v>
      </c>
      <c r="AV37">
        <v>1</v>
      </c>
      <c r="AW37" t="s">
        <v>95</v>
      </c>
      <c r="AX37">
        <v>207</v>
      </c>
      <c r="AY37" t="s">
        <v>272</v>
      </c>
      <c r="AZ37">
        <v>207</v>
      </c>
      <c r="BA37" t="s">
        <v>272</v>
      </c>
      <c r="BB37">
        <v>23982341542000</v>
      </c>
      <c r="BD37" t="s">
        <v>159</v>
      </c>
      <c r="BE37" t="s">
        <v>160</v>
      </c>
      <c r="BF37" t="s">
        <v>218</v>
      </c>
      <c r="BG37" t="s">
        <v>108</v>
      </c>
      <c r="BH37" t="s">
        <v>101</v>
      </c>
      <c r="BI37" s="2">
        <v>45665.450868055559</v>
      </c>
      <c r="BJ37" t="s">
        <v>101</v>
      </c>
      <c r="BK37" s="2">
        <v>45665.450868055559</v>
      </c>
      <c r="BL37" t="s">
        <v>142</v>
      </c>
      <c r="BM37">
        <v>400022532415412</v>
      </c>
      <c r="BN37">
        <v>0</v>
      </c>
      <c r="BO37">
        <v>202501</v>
      </c>
      <c r="BP37">
        <v>0</v>
      </c>
      <c r="BQ37">
        <v>0</v>
      </c>
      <c r="BR37">
        <v>2438531</v>
      </c>
      <c r="BS37">
        <v>2196875</v>
      </c>
      <c r="BT37">
        <v>241656</v>
      </c>
      <c r="BU37" t="s">
        <v>103</v>
      </c>
      <c r="BV37" t="s">
        <v>219</v>
      </c>
      <c r="CA37">
        <v>0</v>
      </c>
      <c r="CB37" t="s">
        <v>104</v>
      </c>
      <c r="CC37" t="s">
        <v>105</v>
      </c>
      <c r="CD37" t="s">
        <v>104</v>
      </c>
    </row>
    <row r="38" spans="1:82" x14ac:dyDescent="0.25">
      <c r="A38" t="s">
        <v>82</v>
      </c>
      <c r="B38" t="s">
        <v>273</v>
      </c>
      <c r="D38" s="1">
        <v>45665</v>
      </c>
      <c r="E38" t="s">
        <v>274</v>
      </c>
      <c r="F38">
        <v>2</v>
      </c>
      <c r="G38" t="s">
        <v>85</v>
      </c>
      <c r="H38" s="1">
        <v>45665</v>
      </c>
      <c r="I38" t="s">
        <v>86</v>
      </c>
      <c r="J38">
        <v>33</v>
      </c>
      <c r="L38" t="s">
        <v>87</v>
      </c>
      <c r="M38">
        <v>63</v>
      </c>
      <c r="N38" t="s">
        <v>88</v>
      </c>
      <c r="O38">
        <v>336</v>
      </c>
      <c r="P38">
        <v>2</v>
      </c>
      <c r="Q38">
        <v>157000</v>
      </c>
      <c r="R38">
        <v>157000</v>
      </c>
      <c r="S38">
        <v>314000</v>
      </c>
      <c r="T38">
        <v>0</v>
      </c>
      <c r="U38">
        <v>4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103</v>
      </c>
      <c r="AB38" t="s">
        <v>228</v>
      </c>
      <c r="AE38" t="s">
        <v>229</v>
      </c>
      <c r="AF38" t="s">
        <v>229</v>
      </c>
      <c r="AI38" t="s">
        <v>85</v>
      </c>
      <c r="AJ38">
        <v>12560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314000</v>
      </c>
      <c r="AQ38">
        <v>0</v>
      </c>
      <c r="AR38">
        <v>0</v>
      </c>
      <c r="AS38" t="s">
        <v>93</v>
      </c>
      <c r="AT38">
        <v>19</v>
      </c>
      <c r="AU38" t="s">
        <v>94</v>
      </c>
      <c r="AV38">
        <v>18</v>
      </c>
      <c r="AW38" t="s">
        <v>112</v>
      </c>
      <c r="AX38">
        <v>111</v>
      </c>
      <c r="AY38" t="s">
        <v>269</v>
      </c>
      <c r="AZ38">
        <v>111</v>
      </c>
      <c r="BA38" t="s">
        <v>269</v>
      </c>
      <c r="BB38">
        <v>210052494542000</v>
      </c>
      <c r="BD38" t="s">
        <v>209</v>
      </c>
      <c r="BE38" t="s">
        <v>210</v>
      </c>
      <c r="BF38" t="s">
        <v>99</v>
      </c>
      <c r="BG38" t="s">
        <v>100</v>
      </c>
      <c r="BH38" t="s">
        <v>101</v>
      </c>
      <c r="BI38" s="2">
        <v>45665.450925925928</v>
      </c>
      <c r="BJ38" t="s">
        <v>101</v>
      </c>
      <c r="BK38" s="2">
        <v>45665.450925925928</v>
      </c>
      <c r="BL38" t="s">
        <v>102</v>
      </c>
      <c r="BM38">
        <v>400022532415413</v>
      </c>
      <c r="BN38">
        <v>0</v>
      </c>
      <c r="BO38">
        <v>202501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103</v>
      </c>
      <c r="BV38">
        <v>167059</v>
      </c>
      <c r="CA38">
        <v>0</v>
      </c>
      <c r="CB38" t="s">
        <v>104</v>
      </c>
      <c r="CC38" t="s">
        <v>149</v>
      </c>
      <c r="CD38" t="s">
        <v>104</v>
      </c>
    </row>
    <row r="39" spans="1:82" x14ac:dyDescent="0.25">
      <c r="A39" t="s">
        <v>82</v>
      </c>
      <c r="B39" t="s">
        <v>275</v>
      </c>
      <c r="D39" s="1">
        <v>45665</v>
      </c>
      <c r="E39" t="s">
        <v>276</v>
      </c>
      <c r="F39">
        <v>1</v>
      </c>
      <c r="G39" t="s">
        <v>145</v>
      </c>
      <c r="H39" s="1">
        <v>45665</v>
      </c>
      <c r="I39" t="s">
        <v>86</v>
      </c>
      <c r="J39">
        <v>50</v>
      </c>
      <c r="L39" t="s">
        <v>87</v>
      </c>
      <c r="M39">
        <v>62</v>
      </c>
      <c r="N39" t="s">
        <v>108</v>
      </c>
      <c r="O39">
        <v>577</v>
      </c>
      <c r="P39">
        <v>10</v>
      </c>
      <c r="Q39">
        <v>174000</v>
      </c>
      <c r="R39">
        <v>174000</v>
      </c>
      <c r="S39">
        <v>1740000</v>
      </c>
      <c r="T39">
        <v>0</v>
      </c>
      <c r="U39">
        <v>4</v>
      </c>
      <c r="V39">
        <v>0</v>
      </c>
      <c r="W39">
        <v>20</v>
      </c>
      <c r="X39">
        <v>0</v>
      </c>
      <c r="Y39">
        <v>0</v>
      </c>
      <c r="Z39">
        <v>0</v>
      </c>
      <c r="AA39" t="s">
        <v>164</v>
      </c>
      <c r="AB39" t="s">
        <v>277</v>
      </c>
      <c r="AI39" t="s">
        <v>145</v>
      </c>
      <c r="AJ39">
        <v>69600</v>
      </c>
      <c r="AK39">
        <v>0</v>
      </c>
      <c r="AL39">
        <v>348000</v>
      </c>
      <c r="AM39">
        <v>0</v>
      </c>
      <c r="AN39">
        <v>0</v>
      </c>
      <c r="AO39">
        <v>0</v>
      </c>
      <c r="AP39">
        <v>1740000</v>
      </c>
      <c r="AQ39">
        <v>1322400</v>
      </c>
      <c r="AR39">
        <v>0</v>
      </c>
      <c r="AS39" t="s">
        <v>147</v>
      </c>
      <c r="AT39">
        <v>19</v>
      </c>
      <c r="AU39" t="s">
        <v>111</v>
      </c>
      <c r="AV39">
        <v>2</v>
      </c>
      <c r="AW39" t="s">
        <v>137</v>
      </c>
      <c r="AX39">
        <v>1135</v>
      </c>
      <c r="AY39" t="s">
        <v>278</v>
      </c>
      <c r="AZ39">
        <v>1135</v>
      </c>
      <c r="BA39" t="s">
        <v>278</v>
      </c>
      <c r="BB39">
        <v>23693633542000</v>
      </c>
      <c r="BD39" t="s">
        <v>139</v>
      </c>
      <c r="BE39" t="s">
        <v>140</v>
      </c>
      <c r="BF39" t="s">
        <v>99</v>
      </c>
      <c r="BG39" t="s">
        <v>108</v>
      </c>
      <c r="BH39" t="s">
        <v>101</v>
      </c>
      <c r="BI39" s="2">
        <v>45665.452916666669</v>
      </c>
      <c r="BJ39" t="s">
        <v>101</v>
      </c>
      <c r="BK39" s="2">
        <v>45665.452916666669</v>
      </c>
      <c r="BL39" t="s">
        <v>116</v>
      </c>
      <c r="BM39">
        <v>400022532415414</v>
      </c>
      <c r="BN39">
        <v>0</v>
      </c>
      <c r="BO39">
        <v>202501</v>
      </c>
      <c r="BP39">
        <v>0</v>
      </c>
      <c r="BQ39">
        <v>0</v>
      </c>
      <c r="BR39">
        <v>1467864</v>
      </c>
      <c r="BS39">
        <v>1322400</v>
      </c>
      <c r="BT39">
        <v>145464</v>
      </c>
      <c r="BU39" t="s">
        <v>103</v>
      </c>
      <c r="BV39">
        <v>165543</v>
      </c>
      <c r="CA39">
        <v>0</v>
      </c>
      <c r="CB39" t="s">
        <v>149</v>
      </c>
      <c r="CC39" t="s">
        <v>104</v>
      </c>
      <c r="CD39" t="s">
        <v>105</v>
      </c>
    </row>
    <row r="40" spans="1:82" x14ac:dyDescent="0.25">
      <c r="A40" t="s">
        <v>82</v>
      </c>
      <c r="B40" t="s">
        <v>279</v>
      </c>
      <c r="D40" s="1">
        <v>45665</v>
      </c>
      <c r="E40" t="s">
        <v>280</v>
      </c>
      <c r="F40">
        <v>1</v>
      </c>
      <c r="G40" t="s">
        <v>85</v>
      </c>
      <c r="H40" s="1">
        <v>45665</v>
      </c>
      <c r="I40" t="s">
        <v>86</v>
      </c>
      <c r="J40">
        <v>30</v>
      </c>
      <c r="L40" t="s">
        <v>87</v>
      </c>
      <c r="M40">
        <v>63</v>
      </c>
      <c r="N40" t="s">
        <v>88</v>
      </c>
      <c r="O40">
        <v>336</v>
      </c>
      <c r="P40">
        <v>1</v>
      </c>
      <c r="Q40">
        <v>157000</v>
      </c>
      <c r="R40">
        <v>157000</v>
      </c>
      <c r="S40">
        <v>157000</v>
      </c>
      <c r="T40">
        <v>0</v>
      </c>
      <c r="U40">
        <v>2</v>
      </c>
      <c r="V40">
        <v>0</v>
      </c>
      <c r="W40">
        <v>3</v>
      </c>
      <c r="X40">
        <v>0</v>
      </c>
      <c r="Y40">
        <v>0</v>
      </c>
      <c r="Z40">
        <v>0</v>
      </c>
      <c r="AA40" t="s">
        <v>89</v>
      </c>
      <c r="AB40" t="s">
        <v>90</v>
      </c>
      <c r="AE40" t="s">
        <v>91</v>
      </c>
      <c r="AF40" t="s">
        <v>92</v>
      </c>
      <c r="AI40" t="s">
        <v>85</v>
      </c>
      <c r="AJ40">
        <v>3140</v>
      </c>
      <c r="AK40">
        <v>0</v>
      </c>
      <c r="AL40">
        <v>4710</v>
      </c>
      <c r="AM40">
        <v>0</v>
      </c>
      <c r="AN40">
        <v>0</v>
      </c>
      <c r="AO40">
        <v>0</v>
      </c>
      <c r="AP40">
        <v>157000</v>
      </c>
      <c r="AQ40">
        <v>149150</v>
      </c>
      <c r="AR40">
        <v>0</v>
      </c>
      <c r="AS40" t="s">
        <v>93</v>
      </c>
      <c r="AT40">
        <v>19</v>
      </c>
      <c r="AU40" t="s">
        <v>94</v>
      </c>
      <c r="AV40">
        <v>1</v>
      </c>
      <c r="AW40" t="s">
        <v>95</v>
      </c>
      <c r="AX40">
        <v>3874</v>
      </c>
      <c r="AY40" t="s">
        <v>281</v>
      </c>
      <c r="AZ40">
        <v>3874</v>
      </c>
      <c r="BA40" t="s">
        <v>281</v>
      </c>
      <c r="BB40">
        <v>961500238545001</v>
      </c>
      <c r="BD40" t="s">
        <v>188</v>
      </c>
      <c r="BE40" t="s">
        <v>189</v>
      </c>
      <c r="BF40" t="s">
        <v>99</v>
      </c>
      <c r="BG40" t="s">
        <v>100</v>
      </c>
      <c r="BH40" t="s">
        <v>101</v>
      </c>
      <c r="BI40" s="2">
        <v>45665.453032407408</v>
      </c>
      <c r="BJ40" t="s">
        <v>101</v>
      </c>
      <c r="BK40" s="2">
        <v>45665.453032407408</v>
      </c>
      <c r="BL40" t="s">
        <v>102</v>
      </c>
      <c r="BM40">
        <v>400022532415416</v>
      </c>
      <c r="BN40">
        <v>0</v>
      </c>
      <c r="BO40">
        <v>202501</v>
      </c>
      <c r="BP40">
        <v>0</v>
      </c>
      <c r="BQ40">
        <v>0</v>
      </c>
      <c r="BR40">
        <v>165557</v>
      </c>
      <c r="BS40">
        <v>149150</v>
      </c>
      <c r="BT40">
        <v>16407</v>
      </c>
      <c r="BU40" t="s">
        <v>103</v>
      </c>
      <c r="BV40">
        <v>167059</v>
      </c>
      <c r="CA40">
        <v>0</v>
      </c>
      <c r="CB40" t="s">
        <v>104</v>
      </c>
      <c r="CC40" t="s">
        <v>149</v>
      </c>
      <c r="CD40" t="s">
        <v>104</v>
      </c>
    </row>
    <row r="41" spans="1:82" x14ac:dyDescent="0.25">
      <c r="A41" t="s">
        <v>82</v>
      </c>
      <c r="B41" t="s">
        <v>282</v>
      </c>
      <c r="D41" s="1">
        <v>45665</v>
      </c>
      <c r="E41" t="s">
        <v>283</v>
      </c>
      <c r="F41">
        <v>1</v>
      </c>
      <c r="G41" t="s">
        <v>284</v>
      </c>
      <c r="H41" s="1">
        <v>45665</v>
      </c>
      <c r="I41" t="s">
        <v>86</v>
      </c>
      <c r="J41">
        <v>45</v>
      </c>
      <c r="L41" t="s">
        <v>87</v>
      </c>
      <c r="M41">
        <v>62</v>
      </c>
      <c r="N41" t="s">
        <v>108</v>
      </c>
      <c r="O41">
        <v>359</v>
      </c>
      <c r="P41">
        <v>2</v>
      </c>
      <c r="Q41">
        <v>40000</v>
      </c>
      <c r="R41">
        <v>40000</v>
      </c>
      <c r="S41">
        <v>80000</v>
      </c>
      <c r="T41">
        <v>0</v>
      </c>
      <c r="U41">
        <v>4</v>
      </c>
      <c r="V41">
        <v>0</v>
      </c>
      <c r="W41">
        <v>21</v>
      </c>
      <c r="X41">
        <v>0</v>
      </c>
      <c r="Y41">
        <v>0</v>
      </c>
      <c r="Z41">
        <v>0</v>
      </c>
      <c r="AA41" t="s">
        <v>164</v>
      </c>
      <c r="AB41" t="s">
        <v>285</v>
      </c>
      <c r="AI41" t="s">
        <v>284</v>
      </c>
      <c r="AJ41">
        <v>3200</v>
      </c>
      <c r="AK41">
        <v>0</v>
      </c>
      <c r="AL41">
        <v>16800</v>
      </c>
      <c r="AM41">
        <v>0</v>
      </c>
      <c r="AN41">
        <v>0</v>
      </c>
      <c r="AO41">
        <v>0</v>
      </c>
      <c r="AP41">
        <v>80000</v>
      </c>
      <c r="AQ41">
        <v>60000</v>
      </c>
      <c r="AR41">
        <v>0</v>
      </c>
      <c r="AS41" t="s">
        <v>286</v>
      </c>
      <c r="AT41">
        <v>19</v>
      </c>
      <c r="AU41" t="s">
        <v>287</v>
      </c>
      <c r="AV41">
        <v>2</v>
      </c>
      <c r="AW41" t="s">
        <v>137</v>
      </c>
      <c r="AX41">
        <v>322</v>
      </c>
      <c r="AY41" t="s">
        <v>288</v>
      </c>
      <c r="AZ41">
        <v>322</v>
      </c>
      <c r="BA41" t="s">
        <v>288</v>
      </c>
      <c r="BB41">
        <v>11430659541000</v>
      </c>
      <c r="BD41" t="s">
        <v>139</v>
      </c>
      <c r="BE41" t="s">
        <v>140</v>
      </c>
      <c r="BF41" t="s">
        <v>99</v>
      </c>
      <c r="BG41" t="s">
        <v>108</v>
      </c>
      <c r="BH41" t="s">
        <v>101</v>
      </c>
      <c r="BI41" s="2">
        <v>45665.508136574077</v>
      </c>
      <c r="BJ41" t="s">
        <v>101</v>
      </c>
      <c r="BK41" s="2">
        <v>45665.508136574077</v>
      </c>
      <c r="BL41" t="s">
        <v>102</v>
      </c>
      <c r="BM41">
        <v>400022532415456</v>
      </c>
      <c r="BN41">
        <v>0</v>
      </c>
      <c r="BO41">
        <v>202501</v>
      </c>
      <c r="BP41">
        <v>0</v>
      </c>
      <c r="BQ41">
        <v>0</v>
      </c>
      <c r="BR41">
        <v>66600</v>
      </c>
      <c r="BS41">
        <v>60000</v>
      </c>
      <c r="BT41">
        <v>6600</v>
      </c>
      <c r="BU41" t="s">
        <v>103</v>
      </c>
      <c r="BV41">
        <v>172497</v>
      </c>
      <c r="CA41">
        <v>0</v>
      </c>
      <c r="CB41" t="s">
        <v>149</v>
      </c>
      <c r="CC41" t="s">
        <v>104</v>
      </c>
      <c r="CD41" t="s">
        <v>105</v>
      </c>
    </row>
    <row r="42" spans="1:82" x14ac:dyDescent="0.25">
      <c r="A42" t="s">
        <v>82</v>
      </c>
      <c r="B42" t="s">
        <v>289</v>
      </c>
      <c r="D42" s="1">
        <v>45665</v>
      </c>
      <c r="E42" t="s">
        <v>290</v>
      </c>
      <c r="F42">
        <v>1</v>
      </c>
      <c r="G42">
        <v>4045</v>
      </c>
      <c r="H42" s="1">
        <v>45665</v>
      </c>
      <c r="I42" t="s">
        <v>86</v>
      </c>
      <c r="J42">
        <v>60</v>
      </c>
      <c r="L42" t="s">
        <v>87</v>
      </c>
      <c r="M42">
        <v>66</v>
      </c>
      <c r="N42" t="s">
        <v>169</v>
      </c>
      <c r="O42">
        <v>160</v>
      </c>
      <c r="P42">
        <v>50</v>
      </c>
      <c r="Q42">
        <v>29100</v>
      </c>
      <c r="R42">
        <v>29100</v>
      </c>
      <c r="S42">
        <v>1455000</v>
      </c>
      <c r="T42">
        <v>0</v>
      </c>
      <c r="U42">
        <v>3</v>
      </c>
      <c r="V42">
        <v>0</v>
      </c>
      <c r="W42">
        <v>45</v>
      </c>
      <c r="X42">
        <v>0</v>
      </c>
      <c r="Y42">
        <v>0</v>
      </c>
      <c r="Z42">
        <v>0</v>
      </c>
      <c r="AA42" t="s">
        <v>131</v>
      </c>
      <c r="AB42" t="s">
        <v>291</v>
      </c>
      <c r="AE42" t="s">
        <v>292</v>
      </c>
      <c r="AF42" t="s">
        <v>293</v>
      </c>
      <c r="AI42">
        <v>4045</v>
      </c>
      <c r="AJ42">
        <v>43650</v>
      </c>
      <c r="AK42">
        <v>0</v>
      </c>
      <c r="AL42">
        <v>654750</v>
      </c>
      <c r="AM42">
        <v>0</v>
      </c>
      <c r="AN42">
        <v>0</v>
      </c>
      <c r="AO42">
        <v>0</v>
      </c>
      <c r="AP42">
        <v>1455000</v>
      </c>
      <c r="AQ42">
        <v>756600</v>
      </c>
      <c r="AR42">
        <v>0</v>
      </c>
      <c r="AS42" t="s">
        <v>294</v>
      </c>
      <c r="AT42">
        <v>19</v>
      </c>
      <c r="AU42" t="s">
        <v>167</v>
      </c>
      <c r="AV42">
        <v>2</v>
      </c>
      <c r="AW42" t="s">
        <v>137</v>
      </c>
      <c r="AX42">
        <v>315</v>
      </c>
      <c r="AY42" t="s">
        <v>295</v>
      </c>
      <c r="AZ42">
        <v>315</v>
      </c>
      <c r="BA42" t="s">
        <v>295</v>
      </c>
      <c r="BB42">
        <v>11430642541000</v>
      </c>
      <c r="BD42" t="s">
        <v>203</v>
      </c>
      <c r="BE42" t="s">
        <v>204</v>
      </c>
      <c r="BF42" t="s">
        <v>99</v>
      </c>
      <c r="BG42" t="s">
        <v>169</v>
      </c>
      <c r="BH42" t="s">
        <v>101</v>
      </c>
      <c r="BI42" s="2">
        <v>45665.50922453704</v>
      </c>
      <c r="BJ42" t="s">
        <v>101</v>
      </c>
      <c r="BK42" s="2">
        <v>45665.50922453704</v>
      </c>
      <c r="BL42" t="s">
        <v>142</v>
      </c>
      <c r="BM42">
        <v>400022532415458</v>
      </c>
      <c r="BN42">
        <v>0</v>
      </c>
      <c r="BO42">
        <v>202501</v>
      </c>
      <c r="BP42">
        <v>0</v>
      </c>
      <c r="BQ42">
        <v>0</v>
      </c>
      <c r="BR42">
        <v>839826</v>
      </c>
      <c r="BS42">
        <v>756600</v>
      </c>
      <c r="BT42">
        <v>83226</v>
      </c>
      <c r="BU42" t="s">
        <v>103</v>
      </c>
      <c r="BV42">
        <v>103880</v>
      </c>
      <c r="CA42">
        <v>0</v>
      </c>
      <c r="CB42" t="s">
        <v>149</v>
      </c>
      <c r="CC42" t="s">
        <v>104</v>
      </c>
      <c r="CD42" t="s">
        <v>149</v>
      </c>
    </row>
    <row r="43" spans="1:82" x14ac:dyDescent="0.25">
      <c r="A43" t="s">
        <v>82</v>
      </c>
      <c r="B43" t="s">
        <v>296</v>
      </c>
      <c r="D43" s="1">
        <v>45665</v>
      </c>
      <c r="E43" t="s">
        <v>297</v>
      </c>
      <c r="F43">
        <v>1</v>
      </c>
      <c r="G43" t="s">
        <v>85</v>
      </c>
      <c r="H43" s="1">
        <v>45665</v>
      </c>
      <c r="I43" t="s">
        <v>86</v>
      </c>
      <c r="J43">
        <v>33</v>
      </c>
      <c r="L43" t="s">
        <v>87</v>
      </c>
      <c r="M43">
        <v>63</v>
      </c>
      <c r="N43" t="s">
        <v>88</v>
      </c>
      <c r="O43">
        <v>336</v>
      </c>
      <c r="P43">
        <v>3</v>
      </c>
      <c r="Q43">
        <v>157000</v>
      </c>
      <c r="R43">
        <v>157000</v>
      </c>
      <c r="S43">
        <v>471000</v>
      </c>
      <c r="T43">
        <v>0</v>
      </c>
      <c r="U43">
        <v>4</v>
      </c>
      <c r="V43">
        <v>0</v>
      </c>
      <c r="W43">
        <v>3</v>
      </c>
      <c r="X43">
        <v>0</v>
      </c>
      <c r="Y43">
        <v>0</v>
      </c>
      <c r="Z43">
        <v>0</v>
      </c>
      <c r="AA43" t="s">
        <v>164</v>
      </c>
      <c r="AB43" t="s">
        <v>298</v>
      </c>
      <c r="AI43" t="s">
        <v>85</v>
      </c>
      <c r="AJ43">
        <v>18840</v>
      </c>
      <c r="AK43">
        <v>0</v>
      </c>
      <c r="AL43">
        <v>14130</v>
      </c>
      <c r="AM43">
        <v>0</v>
      </c>
      <c r="AN43">
        <v>0</v>
      </c>
      <c r="AO43">
        <v>0</v>
      </c>
      <c r="AP43">
        <v>471000</v>
      </c>
      <c r="AQ43">
        <v>438030</v>
      </c>
      <c r="AR43">
        <v>0</v>
      </c>
      <c r="AS43" t="s">
        <v>93</v>
      </c>
      <c r="AT43">
        <v>19</v>
      </c>
      <c r="AU43" t="s">
        <v>94</v>
      </c>
      <c r="AV43">
        <v>1</v>
      </c>
      <c r="AW43" t="s">
        <v>95</v>
      </c>
      <c r="AX43">
        <v>1662</v>
      </c>
      <c r="AY43" t="s">
        <v>299</v>
      </c>
      <c r="AZ43">
        <v>1662</v>
      </c>
      <c r="BA43" t="s">
        <v>299</v>
      </c>
      <c r="BB43">
        <v>141249110542000</v>
      </c>
      <c r="BD43" t="s">
        <v>159</v>
      </c>
      <c r="BE43" t="s">
        <v>160</v>
      </c>
      <c r="BF43" t="s">
        <v>99</v>
      </c>
      <c r="BG43" t="s">
        <v>100</v>
      </c>
      <c r="BH43" t="s">
        <v>101</v>
      </c>
      <c r="BI43" s="2">
        <v>45665.566840277781</v>
      </c>
      <c r="BJ43" t="s">
        <v>101</v>
      </c>
      <c r="BK43" s="2">
        <v>45665.566840277781</v>
      </c>
      <c r="BL43" t="s">
        <v>102</v>
      </c>
      <c r="BM43">
        <v>400022532415537</v>
      </c>
      <c r="BN43">
        <v>0</v>
      </c>
      <c r="BO43">
        <v>202501</v>
      </c>
      <c r="BP43">
        <v>0</v>
      </c>
      <c r="BQ43">
        <v>0</v>
      </c>
      <c r="BR43">
        <v>486213</v>
      </c>
      <c r="BS43">
        <v>438030</v>
      </c>
      <c r="BT43">
        <v>48183</v>
      </c>
      <c r="BU43" t="s">
        <v>103</v>
      </c>
      <c r="BV43">
        <v>167059</v>
      </c>
      <c r="CA43">
        <v>0</v>
      </c>
      <c r="CB43" t="s">
        <v>104</v>
      </c>
      <c r="CC43" t="s">
        <v>149</v>
      </c>
      <c r="CD43" t="s">
        <v>104</v>
      </c>
    </row>
    <row r="44" spans="1:82" x14ac:dyDescent="0.25">
      <c r="A44" t="s">
        <v>82</v>
      </c>
      <c r="B44" t="s">
        <v>300</v>
      </c>
      <c r="D44" s="1">
        <v>45665</v>
      </c>
      <c r="E44" t="s">
        <v>301</v>
      </c>
      <c r="F44">
        <v>1</v>
      </c>
      <c r="G44">
        <v>1507</v>
      </c>
      <c r="H44" s="1">
        <v>45665</v>
      </c>
      <c r="I44" t="s">
        <v>86</v>
      </c>
      <c r="J44">
        <v>33</v>
      </c>
      <c r="L44" t="s">
        <v>87</v>
      </c>
      <c r="M44">
        <v>62</v>
      </c>
      <c r="N44" t="s">
        <v>108</v>
      </c>
      <c r="O44">
        <v>577</v>
      </c>
      <c r="P44">
        <v>3</v>
      </c>
      <c r="Q44">
        <v>288000</v>
      </c>
      <c r="R44">
        <v>288000</v>
      </c>
      <c r="S44">
        <v>864000</v>
      </c>
      <c r="T44">
        <v>0</v>
      </c>
      <c r="U44">
        <v>2</v>
      </c>
      <c r="V44">
        <v>0</v>
      </c>
      <c r="W44">
        <v>10</v>
      </c>
      <c r="X44">
        <v>0</v>
      </c>
      <c r="Y44">
        <v>0</v>
      </c>
      <c r="Z44">
        <v>0</v>
      </c>
      <c r="AA44" t="s">
        <v>164</v>
      </c>
      <c r="AB44" t="s">
        <v>302</v>
      </c>
      <c r="AI44">
        <v>1507</v>
      </c>
      <c r="AJ44">
        <v>17280</v>
      </c>
      <c r="AK44">
        <v>0</v>
      </c>
      <c r="AL44">
        <v>86400</v>
      </c>
      <c r="AM44">
        <v>0</v>
      </c>
      <c r="AN44">
        <v>0</v>
      </c>
      <c r="AO44">
        <v>0</v>
      </c>
      <c r="AP44">
        <v>864000</v>
      </c>
      <c r="AQ44">
        <v>760320</v>
      </c>
      <c r="AR44">
        <v>0</v>
      </c>
      <c r="AS44" t="s">
        <v>117</v>
      </c>
      <c r="AT44">
        <v>19</v>
      </c>
      <c r="AU44" t="s">
        <v>111</v>
      </c>
      <c r="AV44">
        <v>1</v>
      </c>
      <c r="AW44" t="s">
        <v>95</v>
      </c>
      <c r="AX44">
        <v>5087</v>
      </c>
      <c r="AY44" t="s">
        <v>217</v>
      </c>
      <c r="AZ44">
        <v>5087</v>
      </c>
      <c r="BA44" t="s">
        <v>217</v>
      </c>
      <c r="BB44">
        <v>211777461542000</v>
      </c>
      <c r="BD44" t="s">
        <v>159</v>
      </c>
      <c r="BE44" t="s">
        <v>160</v>
      </c>
      <c r="BF44" t="s">
        <v>99</v>
      </c>
      <c r="BG44" t="s">
        <v>108</v>
      </c>
      <c r="BH44" t="s">
        <v>101</v>
      </c>
      <c r="BI44" s="2">
        <v>45665.61173611111</v>
      </c>
      <c r="BJ44" t="s">
        <v>101</v>
      </c>
      <c r="BK44" s="2">
        <v>45665.61173611111</v>
      </c>
      <c r="BL44" t="s">
        <v>116</v>
      </c>
      <c r="BM44">
        <v>400022532415599</v>
      </c>
      <c r="BN44">
        <v>0</v>
      </c>
      <c r="BO44">
        <v>202501</v>
      </c>
      <c r="BP44">
        <v>0</v>
      </c>
      <c r="BQ44">
        <v>0</v>
      </c>
      <c r="BR44">
        <v>843955</v>
      </c>
      <c r="BS44">
        <v>760320</v>
      </c>
      <c r="BT44">
        <v>83635</v>
      </c>
      <c r="BU44" t="s">
        <v>103</v>
      </c>
      <c r="BV44">
        <v>100599</v>
      </c>
      <c r="CA44">
        <v>0</v>
      </c>
      <c r="CB44" t="s">
        <v>104</v>
      </c>
      <c r="CC44" t="s">
        <v>105</v>
      </c>
      <c r="CD44" t="s">
        <v>104</v>
      </c>
    </row>
    <row r="45" spans="1:82" x14ac:dyDescent="0.25">
      <c r="A45" t="s">
        <v>82</v>
      </c>
      <c r="B45" t="s">
        <v>303</v>
      </c>
      <c r="D45" s="1">
        <v>45665</v>
      </c>
      <c r="E45" t="s">
        <v>304</v>
      </c>
      <c r="F45">
        <v>1</v>
      </c>
      <c r="G45" t="s">
        <v>85</v>
      </c>
      <c r="H45" s="1">
        <v>45665</v>
      </c>
      <c r="I45" t="s">
        <v>86</v>
      </c>
      <c r="J45">
        <v>45</v>
      </c>
      <c r="L45" t="s">
        <v>87</v>
      </c>
      <c r="M45">
        <v>63</v>
      </c>
      <c r="N45" t="s">
        <v>88</v>
      </c>
      <c r="O45">
        <v>336</v>
      </c>
      <c r="P45">
        <v>40</v>
      </c>
      <c r="Q45">
        <v>157000</v>
      </c>
      <c r="R45">
        <v>157000</v>
      </c>
      <c r="S45">
        <v>6280000</v>
      </c>
      <c r="T45">
        <v>0</v>
      </c>
      <c r="U45">
        <v>4</v>
      </c>
      <c r="V45">
        <v>0</v>
      </c>
      <c r="W45">
        <v>6</v>
      </c>
      <c r="X45">
        <v>0</v>
      </c>
      <c r="Y45">
        <v>0</v>
      </c>
      <c r="Z45">
        <v>0</v>
      </c>
      <c r="AA45" t="s">
        <v>164</v>
      </c>
      <c r="AB45" t="s">
        <v>305</v>
      </c>
      <c r="AI45" t="s">
        <v>85</v>
      </c>
      <c r="AJ45">
        <v>251200</v>
      </c>
      <c r="AK45">
        <v>0</v>
      </c>
      <c r="AL45">
        <v>376800</v>
      </c>
      <c r="AM45">
        <v>0</v>
      </c>
      <c r="AN45">
        <v>0</v>
      </c>
      <c r="AO45">
        <v>0</v>
      </c>
      <c r="AP45">
        <v>6280000</v>
      </c>
      <c r="AQ45">
        <v>5652000</v>
      </c>
      <c r="AR45">
        <v>0</v>
      </c>
      <c r="AS45" t="s">
        <v>93</v>
      </c>
      <c r="AT45">
        <v>19</v>
      </c>
      <c r="AU45" t="s">
        <v>94</v>
      </c>
      <c r="AV45">
        <v>19</v>
      </c>
      <c r="AW45" t="s">
        <v>306</v>
      </c>
      <c r="AX45">
        <v>4909</v>
      </c>
      <c r="AY45" t="s">
        <v>307</v>
      </c>
      <c r="AZ45">
        <v>4909</v>
      </c>
      <c r="BA45" t="s">
        <v>307</v>
      </c>
      <c r="BB45">
        <v>537467698543000</v>
      </c>
      <c r="BD45" t="s">
        <v>308</v>
      </c>
      <c r="BE45" t="s">
        <v>309</v>
      </c>
      <c r="BF45" t="s">
        <v>99</v>
      </c>
      <c r="BG45" t="s">
        <v>100</v>
      </c>
      <c r="BH45" t="s">
        <v>101</v>
      </c>
      <c r="BI45" s="2">
        <v>45665.665034722224</v>
      </c>
      <c r="BJ45" t="s">
        <v>101</v>
      </c>
      <c r="BK45" s="2">
        <v>45665.665034722224</v>
      </c>
      <c r="BL45" t="s">
        <v>102</v>
      </c>
      <c r="BM45">
        <v>400022532415676</v>
      </c>
      <c r="BN45">
        <v>0</v>
      </c>
      <c r="BO45">
        <v>202501</v>
      </c>
      <c r="BP45">
        <v>0</v>
      </c>
      <c r="BQ45">
        <v>0</v>
      </c>
      <c r="BR45">
        <v>6273720</v>
      </c>
      <c r="BS45">
        <v>5652000</v>
      </c>
      <c r="BT45">
        <v>621720</v>
      </c>
      <c r="BU45" t="s">
        <v>103</v>
      </c>
      <c r="BV45">
        <v>167059</v>
      </c>
      <c r="CA45">
        <v>0</v>
      </c>
      <c r="CB45" t="s">
        <v>104</v>
      </c>
      <c r="CC45" t="s">
        <v>149</v>
      </c>
      <c r="CD45" t="s">
        <v>104</v>
      </c>
    </row>
    <row r="46" spans="1:82" x14ac:dyDescent="0.25">
      <c r="A46" t="s">
        <v>82</v>
      </c>
      <c r="B46" t="s">
        <v>310</v>
      </c>
      <c r="D46" s="1">
        <v>45666</v>
      </c>
      <c r="E46" t="s">
        <v>311</v>
      </c>
      <c r="F46">
        <v>1</v>
      </c>
      <c r="G46" t="s">
        <v>312</v>
      </c>
      <c r="H46" s="1">
        <v>45666</v>
      </c>
      <c r="I46" t="s">
        <v>313</v>
      </c>
      <c r="J46">
        <v>120</v>
      </c>
      <c r="L46" t="s">
        <v>87</v>
      </c>
      <c r="M46">
        <v>66</v>
      </c>
      <c r="N46" t="s">
        <v>169</v>
      </c>
      <c r="O46">
        <v>435</v>
      </c>
      <c r="P46">
        <v>60</v>
      </c>
      <c r="Q46">
        <v>57000</v>
      </c>
      <c r="R46">
        <v>60000</v>
      </c>
      <c r="S46">
        <v>3420000</v>
      </c>
      <c r="T46">
        <v>376200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I46" t="s">
        <v>312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3420000</v>
      </c>
      <c r="AQ46">
        <v>3420000</v>
      </c>
      <c r="AR46">
        <v>0</v>
      </c>
      <c r="AS46" t="s">
        <v>314</v>
      </c>
      <c r="AT46">
        <v>19</v>
      </c>
      <c r="AU46" t="s">
        <v>315</v>
      </c>
      <c r="AV46">
        <v>21</v>
      </c>
      <c r="AW46" t="s">
        <v>316</v>
      </c>
      <c r="AX46">
        <v>288</v>
      </c>
      <c r="AY46" t="s">
        <v>317</v>
      </c>
      <c r="AZ46">
        <v>288</v>
      </c>
      <c r="BA46" t="s">
        <v>317</v>
      </c>
      <c r="BB46">
        <v>1447606542000</v>
      </c>
      <c r="BD46" t="s">
        <v>139</v>
      </c>
      <c r="BE46" t="s">
        <v>140</v>
      </c>
      <c r="BF46" t="s">
        <v>99</v>
      </c>
      <c r="BG46" t="s">
        <v>169</v>
      </c>
      <c r="BH46" t="s">
        <v>318</v>
      </c>
      <c r="BI46" s="2">
        <v>45666.425925925927</v>
      </c>
      <c r="BJ46" t="s">
        <v>318</v>
      </c>
      <c r="BK46" s="2">
        <v>45666.425925925927</v>
      </c>
      <c r="BL46" t="s">
        <v>102</v>
      </c>
      <c r="BM46">
        <v>200022532415807</v>
      </c>
      <c r="BN46">
        <v>0</v>
      </c>
      <c r="BO46">
        <v>202501</v>
      </c>
      <c r="BP46">
        <v>0</v>
      </c>
      <c r="BQ46">
        <v>51300</v>
      </c>
      <c r="BR46">
        <v>3796200</v>
      </c>
      <c r="BS46">
        <v>3420000</v>
      </c>
      <c r="BT46">
        <v>376200</v>
      </c>
      <c r="BU46" t="s">
        <v>103</v>
      </c>
      <c r="BV46">
        <v>177669</v>
      </c>
      <c r="BZ46" t="s">
        <v>319</v>
      </c>
      <c r="CA46">
        <v>0</v>
      </c>
      <c r="CB46" t="s">
        <v>149</v>
      </c>
      <c r="CC46" t="s">
        <v>104</v>
      </c>
      <c r="CD46" t="s">
        <v>149</v>
      </c>
    </row>
    <row r="47" spans="1:82" x14ac:dyDescent="0.25">
      <c r="A47" t="s">
        <v>82</v>
      </c>
      <c r="B47" t="s">
        <v>320</v>
      </c>
      <c r="D47" s="1">
        <v>45666</v>
      </c>
      <c r="E47" t="s">
        <v>321</v>
      </c>
      <c r="F47">
        <v>1</v>
      </c>
      <c r="G47" t="s">
        <v>322</v>
      </c>
      <c r="H47" s="1">
        <v>45666</v>
      </c>
      <c r="I47" t="s">
        <v>313</v>
      </c>
      <c r="J47">
        <v>120</v>
      </c>
      <c r="L47" t="s">
        <v>87</v>
      </c>
      <c r="M47">
        <v>66</v>
      </c>
      <c r="N47" t="s">
        <v>169</v>
      </c>
      <c r="O47">
        <v>436</v>
      </c>
      <c r="P47">
        <v>16</v>
      </c>
      <c r="Q47">
        <v>55000</v>
      </c>
      <c r="R47">
        <v>68750</v>
      </c>
      <c r="S47">
        <v>880000</v>
      </c>
      <c r="T47">
        <v>96800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I47" t="s">
        <v>322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880000</v>
      </c>
      <c r="AQ47">
        <v>880000</v>
      </c>
      <c r="AR47">
        <v>0</v>
      </c>
      <c r="AS47" t="s">
        <v>323</v>
      </c>
      <c r="AT47">
        <v>85</v>
      </c>
      <c r="AU47" t="s">
        <v>324</v>
      </c>
      <c r="AV47">
        <v>21</v>
      </c>
      <c r="AW47" t="s">
        <v>316</v>
      </c>
      <c r="AX47">
        <v>288</v>
      </c>
      <c r="AY47" t="s">
        <v>317</v>
      </c>
      <c r="AZ47">
        <v>288</v>
      </c>
      <c r="BA47" t="s">
        <v>317</v>
      </c>
      <c r="BB47">
        <v>1447606542000</v>
      </c>
      <c r="BD47" t="s">
        <v>139</v>
      </c>
      <c r="BE47" t="s">
        <v>140</v>
      </c>
      <c r="BF47" t="s">
        <v>325</v>
      </c>
      <c r="BG47" t="s">
        <v>169</v>
      </c>
      <c r="BH47" t="s">
        <v>318</v>
      </c>
      <c r="BI47" s="2">
        <v>45666.426226851851</v>
      </c>
      <c r="BJ47" t="s">
        <v>318</v>
      </c>
      <c r="BK47" s="2">
        <v>45666.426226851851</v>
      </c>
      <c r="BL47" t="s">
        <v>116</v>
      </c>
      <c r="BM47">
        <v>200022532415808</v>
      </c>
      <c r="BN47">
        <v>0</v>
      </c>
      <c r="BO47">
        <v>202501</v>
      </c>
      <c r="BP47">
        <v>0</v>
      </c>
      <c r="BQ47">
        <v>13200</v>
      </c>
      <c r="BR47">
        <v>976800</v>
      </c>
      <c r="BS47">
        <v>880000</v>
      </c>
      <c r="BT47">
        <v>96800</v>
      </c>
      <c r="BU47" t="s">
        <v>103</v>
      </c>
      <c r="BV47">
        <v>607148</v>
      </c>
      <c r="BZ47" t="s">
        <v>319</v>
      </c>
      <c r="CA47">
        <v>0</v>
      </c>
      <c r="CB47" t="s">
        <v>105</v>
      </c>
      <c r="CC47" t="s">
        <v>104</v>
      </c>
      <c r="CD47" t="s">
        <v>105</v>
      </c>
    </row>
    <row r="48" spans="1:82" x14ac:dyDescent="0.25">
      <c r="A48" t="s">
        <v>82</v>
      </c>
      <c r="B48" t="s">
        <v>326</v>
      </c>
      <c r="D48" s="1">
        <v>45666</v>
      </c>
      <c r="E48" t="s">
        <v>327</v>
      </c>
      <c r="F48">
        <v>1</v>
      </c>
      <c r="G48" t="s">
        <v>85</v>
      </c>
      <c r="H48" s="1">
        <v>45666</v>
      </c>
      <c r="I48" t="s">
        <v>86</v>
      </c>
      <c r="J48">
        <v>30</v>
      </c>
      <c r="L48" t="s">
        <v>87</v>
      </c>
      <c r="M48">
        <v>63</v>
      </c>
      <c r="N48" t="s">
        <v>88</v>
      </c>
      <c r="O48">
        <v>336</v>
      </c>
      <c r="P48">
        <v>6</v>
      </c>
      <c r="Q48">
        <v>157000</v>
      </c>
      <c r="R48">
        <v>157000</v>
      </c>
      <c r="S48">
        <v>942000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103</v>
      </c>
      <c r="AB48" t="s">
        <v>157</v>
      </c>
      <c r="AI48" t="s">
        <v>85</v>
      </c>
      <c r="AJ48">
        <v>18840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942000</v>
      </c>
      <c r="AQ48">
        <v>923160</v>
      </c>
      <c r="AR48">
        <v>0</v>
      </c>
      <c r="AS48" t="s">
        <v>93</v>
      </c>
      <c r="AT48">
        <v>19</v>
      </c>
      <c r="AU48" t="s">
        <v>94</v>
      </c>
      <c r="AV48">
        <v>18</v>
      </c>
      <c r="AW48" t="s">
        <v>112</v>
      </c>
      <c r="AX48">
        <v>2394</v>
      </c>
      <c r="AY48" t="s">
        <v>328</v>
      </c>
      <c r="AZ48">
        <v>2394</v>
      </c>
      <c r="BA48" t="s">
        <v>328</v>
      </c>
      <c r="BB48">
        <v>312111438543000</v>
      </c>
      <c r="BD48" t="s">
        <v>97</v>
      </c>
      <c r="BE48" t="s">
        <v>98</v>
      </c>
      <c r="BF48" t="s">
        <v>99</v>
      </c>
      <c r="BG48" t="s">
        <v>100</v>
      </c>
      <c r="BH48" t="s">
        <v>101</v>
      </c>
      <c r="BI48" s="2">
        <v>45666.433356481481</v>
      </c>
      <c r="BJ48" t="s">
        <v>101</v>
      </c>
      <c r="BK48" s="2">
        <v>45666.433356481481</v>
      </c>
      <c r="BL48" t="s">
        <v>102</v>
      </c>
      <c r="BM48">
        <v>400022532415817</v>
      </c>
      <c r="BN48">
        <v>0</v>
      </c>
      <c r="BO48">
        <v>202501</v>
      </c>
      <c r="BP48">
        <v>0</v>
      </c>
      <c r="BQ48">
        <v>0</v>
      </c>
      <c r="BR48">
        <v>1024708</v>
      </c>
      <c r="BS48">
        <v>923160</v>
      </c>
      <c r="BT48">
        <v>101548</v>
      </c>
      <c r="BU48" t="s">
        <v>103</v>
      </c>
      <c r="BV48">
        <v>167059</v>
      </c>
      <c r="CA48">
        <v>0</v>
      </c>
      <c r="CB48" t="s">
        <v>104</v>
      </c>
      <c r="CC48" t="s">
        <v>104</v>
      </c>
      <c r="CD48" t="s">
        <v>104</v>
      </c>
    </row>
    <row r="49" spans="1:82" x14ac:dyDescent="0.25">
      <c r="A49" t="s">
        <v>82</v>
      </c>
      <c r="B49" t="s">
        <v>329</v>
      </c>
      <c r="D49" s="1">
        <v>45666</v>
      </c>
      <c r="E49" t="s">
        <v>330</v>
      </c>
      <c r="F49">
        <v>1</v>
      </c>
      <c r="G49" t="s">
        <v>85</v>
      </c>
      <c r="H49" s="1">
        <v>45666</v>
      </c>
      <c r="I49" t="s">
        <v>86</v>
      </c>
      <c r="J49">
        <v>30</v>
      </c>
      <c r="L49" t="s">
        <v>87</v>
      </c>
      <c r="M49">
        <v>63</v>
      </c>
      <c r="N49" t="s">
        <v>88</v>
      </c>
      <c r="O49">
        <v>336</v>
      </c>
      <c r="P49">
        <v>2</v>
      </c>
      <c r="Q49">
        <v>157000</v>
      </c>
      <c r="R49">
        <v>157000</v>
      </c>
      <c r="S49">
        <v>314000</v>
      </c>
      <c r="T49">
        <v>0</v>
      </c>
      <c r="U49">
        <v>2</v>
      </c>
      <c r="V49">
        <v>0</v>
      </c>
      <c r="W49">
        <v>3</v>
      </c>
      <c r="X49">
        <v>0</v>
      </c>
      <c r="Y49">
        <v>0</v>
      </c>
      <c r="Z49">
        <v>0</v>
      </c>
      <c r="AA49" t="s">
        <v>89</v>
      </c>
      <c r="AB49" t="s">
        <v>90</v>
      </c>
      <c r="AE49" t="s">
        <v>91</v>
      </c>
      <c r="AF49" t="s">
        <v>92</v>
      </c>
      <c r="AI49" t="s">
        <v>85</v>
      </c>
      <c r="AJ49">
        <v>6280</v>
      </c>
      <c r="AK49">
        <v>0</v>
      </c>
      <c r="AL49">
        <v>9420</v>
      </c>
      <c r="AM49">
        <v>0</v>
      </c>
      <c r="AN49">
        <v>0</v>
      </c>
      <c r="AO49">
        <v>0</v>
      </c>
      <c r="AP49">
        <v>314000</v>
      </c>
      <c r="AQ49">
        <v>298300</v>
      </c>
      <c r="AR49">
        <v>0</v>
      </c>
      <c r="AS49" t="s">
        <v>93</v>
      </c>
      <c r="AT49">
        <v>19</v>
      </c>
      <c r="AU49" t="s">
        <v>94</v>
      </c>
      <c r="AV49">
        <v>1</v>
      </c>
      <c r="AW49" t="s">
        <v>95</v>
      </c>
      <c r="AX49">
        <v>3720</v>
      </c>
      <c r="AY49" t="s">
        <v>331</v>
      </c>
      <c r="AZ49">
        <v>3720</v>
      </c>
      <c r="BA49" t="s">
        <v>331</v>
      </c>
      <c r="BB49">
        <v>903800118544000</v>
      </c>
      <c r="BD49" t="s">
        <v>114</v>
      </c>
      <c r="BE49" t="s">
        <v>115</v>
      </c>
      <c r="BF49" t="s">
        <v>99</v>
      </c>
      <c r="BG49" t="s">
        <v>100</v>
      </c>
      <c r="BH49" t="s">
        <v>101</v>
      </c>
      <c r="BI49" s="2">
        <v>45666.433449074073</v>
      </c>
      <c r="BJ49" t="s">
        <v>101</v>
      </c>
      <c r="BK49" s="2">
        <v>45666.433449074073</v>
      </c>
      <c r="BL49" t="s">
        <v>102</v>
      </c>
      <c r="BM49">
        <v>400022532415818</v>
      </c>
      <c r="BN49">
        <v>0</v>
      </c>
      <c r="BO49">
        <v>202501</v>
      </c>
      <c r="BP49">
        <v>0</v>
      </c>
      <c r="BQ49">
        <v>0</v>
      </c>
      <c r="BR49">
        <v>331113</v>
      </c>
      <c r="BS49">
        <v>298300</v>
      </c>
      <c r="BT49">
        <v>32813</v>
      </c>
      <c r="BU49" t="s">
        <v>103</v>
      </c>
      <c r="BV49">
        <v>167059</v>
      </c>
      <c r="CA49">
        <v>0</v>
      </c>
      <c r="CB49" t="s">
        <v>104</v>
      </c>
      <c r="CC49" t="s">
        <v>105</v>
      </c>
      <c r="CD49" t="s">
        <v>104</v>
      </c>
    </row>
    <row r="50" spans="1:82" x14ac:dyDescent="0.25">
      <c r="A50" t="s">
        <v>82</v>
      </c>
      <c r="B50" t="s">
        <v>332</v>
      </c>
      <c r="D50" s="1">
        <v>45666</v>
      </c>
      <c r="E50" t="s">
        <v>333</v>
      </c>
      <c r="F50">
        <v>1</v>
      </c>
      <c r="G50" t="s">
        <v>213</v>
      </c>
      <c r="H50" s="1">
        <v>45666</v>
      </c>
      <c r="I50" t="s">
        <v>86</v>
      </c>
      <c r="J50">
        <v>30</v>
      </c>
      <c r="L50" t="s">
        <v>87</v>
      </c>
      <c r="M50">
        <v>62</v>
      </c>
      <c r="N50" t="s">
        <v>108</v>
      </c>
      <c r="O50">
        <v>610</v>
      </c>
      <c r="P50">
        <v>2</v>
      </c>
      <c r="Q50">
        <v>92500</v>
      </c>
      <c r="R50">
        <v>92500</v>
      </c>
      <c r="S50">
        <v>185000</v>
      </c>
      <c r="T50">
        <v>0</v>
      </c>
      <c r="U50">
        <v>5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103</v>
      </c>
      <c r="AB50" t="s">
        <v>214</v>
      </c>
      <c r="AI50" t="s">
        <v>213</v>
      </c>
      <c r="AJ50">
        <v>9250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185000</v>
      </c>
      <c r="AQ50">
        <v>175750</v>
      </c>
      <c r="AR50">
        <v>0</v>
      </c>
      <c r="AS50" t="s">
        <v>215</v>
      </c>
      <c r="AT50">
        <v>209</v>
      </c>
      <c r="AU50" t="s">
        <v>216</v>
      </c>
      <c r="AV50">
        <v>1</v>
      </c>
      <c r="AW50" t="s">
        <v>95</v>
      </c>
      <c r="AX50">
        <v>669</v>
      </c>
      <c r="AY50" t="s">
        <v>334</v>
      </c>
      <c r="AZ50">
        <v>669</v>
      </c>
      <c r="BA50" t="s">
        <v>334</v>
      </c>
      <c r="BB50">
        <v>89666739541000</v>
      </c>
      <c r="BD50" t="s">
        <v>114</v>
      </c>
      <c r="BE50" t="s">
        <v>115</v>
      </c>
      <c r="BF50" t="s">
        <v>218</v>
      </c>
      <c r="BG50" t="s">
        <v>108</v>
      </c>
      <c r="BH50" t="s">
        <v>101</v>
      </c>
      <c r="BI50" s="2">
        <v>45666.433495370373</v>
      </c>
      <c r="BJ50" t="s">
        <v>101</v>
      </c>
      <c r="BK50" s="2">
        <v>45666.433495370373</v>
      </c>
      <c r="BL50" t="s">
        <v>142</v>
      </c>
      <c r="BM50">
        <v>400022532415819</v>
      </c>
      <c r="BN50">
        <v>0</v>
      </c>
      <c r="BO50">
        <v>202501</v>
      </c>
      <c r="BP50">
        <v>0</v>
      </c>
      <c r="BQ50">
        <v>0</v>
      </c>
      <c r="BR50">
        <v>195083</v>
      </c>
      <c r="BS50">
        <v>175750</v>
      </c>
      <c r="BT50">
        <v>19333</v>
      </c>
      <c r="BU50" t="s">
        <v>103</v>
      </c>
      <c r="BV50" t="s">
        <v>219</v>
      </c>
      <c r="CA50">
        <v>0</v>
      </c>
      <c r="CB50" t="s">
        <v>104</v>
      </c>
      <c r="CC50" t="s">
        <v>149</v>
      </c>
      <c r="CD50" t="s">
        <v>104</v>
      </c>
    </row>
    <row r="51" spans="1:82" x14ac:dyDescent="0.25">
      <c r="A51" t="s">
        <v>82</v>
      </c>
      <c r="B51" t="s">
        <v>335</v>
      </c>
      <c r="D51" s="1">
        <v>45666</v>
      </c>
      <c r="E51" t="s">
        <v>336</v>
      </c>
      <c r="F51">
        <v>1</v>
      </c>
      <c r="G51" t="s">
        <v>85</v>
      </c>
      <c r="H51" s="1">
        <v>45666</v>
      </c>
      <c r="I51" t="s">
        <v>86</v>
      </c>
      <c r="J51">
        <v>30</v>
      </c>
      <c r="L51" t="s">
        <v>87</v>
      </c>
      <c r="M51">
        <v>63</v>
      </c>
      <c r="N51" t="s">
        <v>88</v>
      </c>
      <c r="O51">
        <v>336</v>
      </c>
      <c r="P51">
        <v>1</v>
      </c>
      <c r="Q51">
        <v>157000</v>
      </c>
      <c r="R51">
        <v>157000</v>
      </c>
      <c r="S51">
        <v>157000</v>
      </c>
      <c r="T51">
        <v>0</v>
      </c>
      <c r="U51">
        <v>0</v>
      </c>
      <c r="V51">
        <v>0</v>
      </c>
      <c r="W51">
        <v>3</v>
      </c>
      <c r="X51">
        <v>0</v>
      </c>
      <c r="Y51">
        <v>0</v>
      </c>
      <c r="Z51">
        <v>0</v>
      </c>
      <c r="AA51" t="s">
        <v>89</v>
      </c>
      <c r="AB51" t="s">
        <v>90</v>
      </c>
      <c r="AE51" t="s">
        <v>91</v>
      </c>
      <c r="AF51" t="s">
        <v>92</v>
      </c>
      <c r="AI51" t="s">
        <v>85</v>
      </c>
      <c r="AJ51">
        <v>0</v>
      </c>
      <c r="AK51">
        <v>0</v>
      </c>
      <c r="AL51">
        <v>4710</v>
      </c>
      <c r="AM51">
        <v>0</v>
      </c>
      <c r="AN51">
        <v>0</v>
      </c>
      <c r="AO51">
        <v>0</v>
      </c>
      <c r="AP51">
        <v>157000</v>
      </c>
      <c r="AQ51">
        <v>152290</v>
      </c>
      <c r="AR51">
        <v>0</v>
      </c>
      <c r="AS51" t="s">
        <v>93</v>
      </c>
      <c r="AT51">
        <v>19</v>
      </c>
      <c r="AU51" t="s">
        <v>94</v>
      </c>
      <c r="AV51">
        <v>1</v>
      </c>
      <c r="AW51" t="s">
        <v>95</v>
      </c>
      <c r="AX51">
        <v>3966</v>
      </c>
      <c r="AY51" t="s">
        <v>337</v>
      </c>
      <c r="AZ51">
        <v>3966</v>
      </c>
      <c r="BA51" t="s">
        <v>337</v>
      </c>
      <c r="BB51">
        <v>141249110542000</v>
      </c>
      <c r="BD51" t="s">
        <v>159</v>
      </c>
      <c r="BE51" t="s">
        <v>160</v>
      </c>
      <c r="BF51" t="s">
        <v>99</v>
      </c>
      <c r="BG51" t="s">
        <v>100</v>
      </c>
      <c r="BH51" t="s">
        <v>101</v>
      </c>
      <c r="BI51" s="2">
        <v>45666.433622685188</v>
      </c>
      <c r="BJ51" t="s">
        <v>101</v>
      </c>
      <c r="BK51" s="2">
        <v>45666.433622685188</v>
      </c>
      <c r="BL51" t="s">
        <v>102</v>
      </c>
      <c r="BM51">
        <v>400022532415821</v>
      </c>
      <c r="BN51">
        <v>0</v>
      </c>
      <c r="BO51">
        <v>202501</v>
      </c>
      <c r="BP51">
        <v>0</v>
      </c>
      <c r="BQ51">
        <v>0</v>
      </c>
      <c r="BR51">
        <v>169042</v>
      </c>
      <c r="BS51">
        <v>152290</v>
      </c>
      <c r="BT51">
        <v>16752</v>
      </c>
      <c r="BU51" t="s">
        <v>103</v>
      </c>
      <c r="BV51">
        <v>167059</v>
      </c>
      <c r="CA51">
        <v>0</v>
      </c>
      <c r="CB51" t="s">
        <v>104</v>
      </c>
      <c r="CC51" t="s">
        <v>105</v>
      </c>
      <c r="CD51" t="s">
        <v>104</v>
      </c>
    </row>
    <row r="52" spans="1:82" x14ac:dyDescent="0.25">
      <c r="A52" t="s">
        <v>82</v>
      </c>
      <c r="B52" t="s">
        <v>338</v>
      </c>
      <c r="D52" s="1">
        <v>45666</v>
      </c>
      <c r="E52" t="s">
        <v>339</v>
      </c>
      <c r="F52">
        <v>1</v>
      </c>
      <c r="G52" t="s">
        <v>85</v>
      </c>
      <c r="H52" s="1">
        <v>45666</v>
      </c>
      <c r="I52" t="s">
        <v>86</v>
      </c>
      <c r="J52">
        <v>33</v>
      </c>
      <c r="L52" t="s">
        <v>87</v>
      </c>
      <c r="M52">
        <v>63</v>
      </c>
      <c r="N52" t="s">
        <v>88</v>
      </c>
      <c r="O52">
        <v>336</v>
      </c>
      <c r="P52">
        <v>2</v>
      </c>
      <c r="Q52">
        <v>157000</v>
      </c>
      <c r="R52">
        <v>157000</v>
      </c>
      <c r="S52">
        <v>314000</v>
      </c>
      <c r="T52">
        <v>0</v>
      </c>
      <c r="U52">
        <v>2</v>
      </c>
      <c r="V52">
        <v>0</v>
      </c>
      <c r="W52">
        <v>3</v>
      </c>
      <c r="X52">
        <v>0</v>
      </c>
      <c r="Y52">
        <v>0</v>
      </c>
      <c r="Z52">
        <v>0</v>
      </c>
      <c r="AA52" t="s">
        <v>89</v>
      </c>
      <c r="AB52" t="s">
        <v>90</v>
      </c>
      <c r="AE52" t="s">
        <v>91</v>
      </c>
      <c r="AF52" t="s">
        <v>92</v>
      </c>
      <c r="AI52" t="s">
        <v>85</v>
      </c>
      <c r="AJ52">
        <v>6280</v>
      </c>
      <c r="AK52">
        <v>0</v>
      </c>
      <c r="AL52">
        <v>9420</v>
      </c>
      <c r="AM52">
        <v>0</v>
      </c>
      <c r="AN52">
        <v>0</v>
      </c>
      <c r="AO52">
        <v>0</v>
      </c>
      <c r="AP52">
        <v>314000</v>
      </c>
      <c r="AQ52">
        <v>298300</v>
      </c>
      <c r="AR52">
        <v>0</v>
      </c>
      <c r="AS52" t="s">
        <v>93</v>
      </c>
      <c r="AT52">
        <v>19</v>
      </c>
      <c r="AU52" t="s">
        <v>94</v>
      </c>
      <c r="AV52">
        <v>1</v>
      </c>
      <c r="AW52" t="s">
        <v>95</v>
      </c>
      <c r="AX52">
        <v>1418</v>
      </c>
      <c r="AY52" t="s">
        <v>340</v>
      </c>
      <c r="AZ52">
        <v>1418</v>
      </c>
      <c r="BA52" t="s">
        <v>340</v>
      </c>
      <c r="BB52">
        <v>89614309544001</v>
      </c>
      <c r="BD52" t="s">
        <v>173</v>
      </c>
      <c r="BE52" t="s">
        <v>174</v>
      </c>
      <c r="BF52" t="s">
        <v>99</v>
      </c>
      <c r="BG52" t="s">
        <v>100</v>
      </c>
      <c r="BH52" t="s">
        <v>101</v>
      </c>
      <c r="BI52" s="2">
        <v>45666.465729166666</v>
      </c>
      <c r="BJ52" t="s">
        <v>101</v>
      </c>
      <c r="BK52" s="2">
        <v>45666.465729166666</v>
      </c>
      <c r="BL52" t="s">
        <v>102</v>
      </c>
      <c r="BM52">
        <v>400022532415856</v>
      </c>
      <c r="BN52">
        <v>0</v>
      </c>
      <c r="BO52">
        <v>202501</v>
      </c>
      <c r="BP52">
        <v>0</v>
      </c>
      <c r="BQ52">
        <v>0</v>
      </c>
      <c r="BR52">
        <v>331113</v>
      </c>
      <c r="BS52">
        <v>298300</v>
      </c>
      <c r="BT52">
        <v>32813</v>
      </c>
      <c r="BU52" t="s">
        <v>103</v>
      </c>
      <c r="BV52">
        <v>167059</v>
      </c>
      <c r="CA52">
        <v>0</v>
      </c>
      <c r="CB52" t="s">
        <v>104</v>
      </c>
      <c r="CC52" t="s">
        <v>149</v>
      </c>
      <c r="CD52" t="s">
        <v>104</v>
      </c>
    </row>
    <row r="53" spans="1:82" x14ac:dyDescent="0.25">
      <c r="A53" t="s">
        <v>82</v>
      </c>
      <c r="B53" t="s">
        <v>341</v>
      </c>
      <c r="D53" s="1">
        <v>45666</v>
      </c>
      <c r="E53" t="s">
        <v>342</v>
      </c>
      <c r="F53">
        <v>1</v>
      </c>
      <c r="G53" t="s">
        <v>163</v>
      </c>
      <c r="H53" s="1">
        <v>45666</v>
      </c>
      <c r="I53" t="s">
        <v>86</v>
      </c>
      <c r="J53">
        <v>60</v>
      </c>
      <c r="L53" t="s">
        <v>87</v>
      </c>
      <c r="M53">
        <v>62</v>
      </c>
      <c r="N53" t="s">
        <v>108</v>
      </c>
      <c r="O53">
        <v>160</v>
      </c>
      <c r="P53">
        <v>10</v>
      </c>
      <c r="Q53">
        <v>90000</v>
      </c>
      <c r="R53">
        <v>90000</v>
      </c>
      <c r="S53">
        <v>900000</v>
      </c>
      <c r="T53">
        <v>89100</v>
      </c>
      <c r="U53">
        <v>2</v>
      </c>
      <c r="V53">
        <v>0</v>
      </c>
      <c r="W53">
        <v>8</v>
      </c>
      <c r="X53">
        <v>0</v>
      </c>
      <c r="Y53">
        <v>0</v>
      </c>
      <c r="Z53">
        <v>0</v>
      </c>
      <c r="AA53" t="s">
        <v>164</v>
      </c>
      <c r="AB53" t="s">
        <v>343</v>
      </c>
      <c r="AI53" t="s">
        <v>163</v>
      </c>
      <c r="AJ53">
        <v>18000</v>
      </c>
      <c r="AK53">
        <v>0</v>
      </c>
      <c r="AL53">
        <v>72000</v>
      </c>
      <c r="AM53">
        <v>0</v>
      </c>
      <c r="AN53">
        <v>0</v>
      </c>
      <c r="AO53">
        <v>0</v>
      </c>
      <c r="AP53">
        <v>900000</v>
      </c>
      <c r="AQ53">
        <v>810000</v>
      </c>
      <c r="AR53">
        <v>0</v>
      </c>
      <c r="AS53" t="s">
        <v>166</v>
      </c>
      <c r="AT53">
        <v>19</v>
      </c>
      <c r="AU53" t="s">
        <v>167</v>
      </c>
      <c r="AV53">
        <v>3</v>
      </c>
      <c r="AW53" t="s">
        <v>344</v>
      </c>
      <c r="AX53">
        <v>1126</v>
      </c>
      <c r="AY53" t="s">
        <v>345</v>
      </c>
      <c r="AZ53">
        <v>1126</v>
      </c>
      <c r="BA53" t="s">
        <v>345</v>
      </c>
      <c r="BB53">
        <v>274050543000</v>
      </c>
      <c r="BD53" t="s">
        <v>203</v>
      </c>
      <c r="BE53" t="s">
        <v>204</v>
      </c>
      <c r="BF53" t="s">
        <v>99</v>
      </c>
      <c r="BG53" t="s">
        <v>169</v>
      </c>
      <c r="BH53" t="s">
        <v>101</v>
      </c>
      <c r="BI53" s="2">
        <v>45666.465798611112</v>
      </c>
      <c r="BJ53" t="s">
        <v>101</v>
      </c>
      <c r="BK53" s="2">
        <v>45666.465798611112</v>
      </c>
      <c r="BL53" t="s">
        <v>102</v>
      </c>
      <c r="BM53">
        <v>200022532415857</v>
      </c>
      <c r="BN53">
        <v>0</v>
      </c>
      <c r="BO53">
        <v>202501</v>
      </c>
      <c r="BP53">
        <v>0</v>
      </c>
      <c r="BQ53">
        <v>12150</v>
      </c>
      <c r="BR53">
        <v>899100</v>
      </c>
      <c r="BS53">
        <v>810000</v>
      </c>
      <c r="BT53">
        <v>89100</v>
      </c>
      <c r="BU53" t="s">
        <v>103</v>
      </c>
      <c r="BV53">
        <v>176914</v>
      </c>
      <c r="CA53">
        <v>0</v>
      </c>
      <c r="CB53" t="s">
        <v>149</v>
      </c>
      <c r="CC53" t="s">
        <v>104</v>
      </c>
      <c r="CD53" t="s">
        <v>105</v>
      </c>
    </row>
    <row r="54" spans="1:82" x14ac:dyDescent="0.25">
      <c r="A54" t="s">
        <v>82</v>
      </c>
      <c r="B54" t="s">
        <v>346</v>
      </c>
      <c r="D54" s="1">
        <v>45666</v>
      </c>
      <c r="E54" t="s">
        <v>347</v>
      </c>
      <c r="F54">
        <v>1</v>
      </c>
      <c r="G54" t="s">
        <v>85</v>
      </c>
      <c r="H54" s="1">
        <v>45666</v>
      </c>
      <c r="I54" t="s">
        <v>86</v>
      </c>
      <c r="J54">
        <v>30</v>
      </c>
      <c r="L54" t="s">
        <v>87</v>
      </c>
      <c r="M54">
        <v>63</v>
      </c>
      <c r="N54" t="s">
        <v>88</v>
      </c>
      <c r="O54">
        <v>336</v>
      </c>
      <c r="P54">
        <v>1</v>
      </c>
      <c r="Q54">
        <v>157000</v>
      </c>
      <c r="R54">
        <v>157000</v>
      </c>
      <c r="S54">
        <v>157000</v>
      </c>
      <c r="T54">
        <v>0</v>
      </c>
      <c r="U54">
        <v>2</v>
      </c>
      <c r="V54">
        <v>0</v>
      </c>
      <c r="W54">
        <v>3</v>
      </c>
      <c r="X54">
        <v>0</v>
      </c>
      <c r="Y54">
        <v>0</v>
      </c>
      <c r="Z54">
        <v>0</v>
      </c>
      <c r="AA54" t="s">
        <v>89</v>
      </c>
      <c r="AB54" t="s">
        <v>90</v>
      </c>
      <c r="AE54" t="s">
        <v>91</v>
      </c>
      <c r="AF54" t="s">
        <v>92</v>
      </c>
      <c r="AI54" t="s">
        <v>85</v>
      </c>
      <c r="AJ54">
        <v>3140</v>
      </c>
      <c r="AK54">
        <v>0</v>
      </c>
      <c r="AL54">
        <v>4710</v>
      </c>
      <c r="AM54">
        <v>0</v>
      </c>
      <c r="AN54">
        <v>0</v>
      </c>
      <c r="AO54">
        <v>0</v>
      </c>
      <c r="AP54">
        <v>157000</v>
      </c>
      <c r="AQ54">
        <v>149150</v>
      </c>
      <c r="AR54">
        <v>0</v>
      </c>
      <c r="AS54" t="s">
        <v>93</v>
      </c>
      <c r="AT54">
        <v>19</v>
      </c>
      <c r="AU54" t="s">
        <v>94</v>
      </c>
      <c r="AV54">
        <v>1</v>
      </c>
      <c r="AW54" t="s">
        <v>95</v>
      </c>
      <c r="AX54">
        <v>1799</v>
      </c>
      <c r="AY54" t="s">
        <v>348</v>
      </c>
      <c r="AZ54">
        <v>1799</v>
      </c>
      <c r="BA54" t="s">
        <v>348</v>
      </c>
      <c r="BB54">
        <v>14787584541000</v>
      </c>
      <c r="BD54" t="s">
        <v>209</v>
      </c>
      <c r="BE54" t="s">
        <v>210</v>
      </c>
      <c r="BF54" t="s">
        <v>99</v>
      </c>
      <c r="BG54" t="s">
        <v>100</v>
      </c>
      <c r="BH54" t="s">
        <v>101</v>
      </c>
      <c r="BI54" s="2">
        <v>45666.465902777774</v>
      </c>
      <c r="BJ54" t="s">
        <v>101</v>
      </c>
      <c r="BK54" s="2">
        <v>45666.465902777774</v>
      </c>
      <c r="BL54" t="s">
        <v>102</v>
      </c>
      <c r="BM54">
        <v>400022532415858</v>
      </c>
      <c r="BN54">
        <v>0</v>
      </c>
      <c r="BO54">
        <v>202501</v>
      </c>
      <c r="BP54">
        <v>0</v>
      </c>
      <c r="BQ54">
        <v>0</v>
      </c>
      <c r="BR54">
        <v>165557</v>
      </c>
      <c r="BS54">
        <v>149150</v>
      </c>
      <c r="BT54">
        <v>16407</v>
      </c>
      <c r="BU54" t="s">
        <v>103</v>
      </c>
      <c r="BV54">
        <v>167059</v>
      </c>
      <c r="CA54">
        <v>0</v>
      </c>
      <c r="CB54" t="s">
        <v>104</v>
      </c>
      <c r="CC54" t="s">
        <v>105</v>
      </c>
      <c r="CD54" t="s">
        <v>104</v>
      </c>
    </row>
    <row r="55" spans="1:82" x14ac:dyDescent="0.25">
      <c r="A55" t="s">
        <v>82</v>
      </c>
      <c r="B55" t="s">
        <v>349</v>
      </c>
      <c r="D55" s="1">
        <v>45666</v>
      </c>
      <c r="E55" t="s">
        <v>350</v>
      </c>
      <c r="F55">
        <v>1</v>
      </c>
      <c r="G55" t="s">
        <v>351</v>
      </c>
      <c r="H55" s="1">
        <v>45666</v>
      </c>
      <c r="I55" t="s">
        <v>86</v>
      </c>
      <c r="J55">
        <v>60</v>
      </c>
      <c r="L55" t="s">
        <v>87</v>
      </c>
      <c r="M55">
        <v>62</v>
      </c>
      <c r="N55" t="s">
        <v>108</v>
      </c>
      <c r="O55">
        <v>455</v>
      </c>
      <c r="P55">
        <v>3</v>
      </c>
      <c r="Q55">
        <v>97500</v>
      </c>
      <c r="R55">
        <v>97500</v>
      </c>
      <c r="S55">
        <v>292500</v>
      </c>
      <c r="T55">
        <v>0</v>
      </c>
      <c r="U55">
        <v>4</v>
      </c>
      <c r="V55">
        <v>0</v>
      </c>
      <c r="W55">
        <v>39</v>
      </c>
      <c r="X55">
        <v>0</v>
      </c>
      <c r="Y55">
        <v>0</v>
      </c>
      <c r="Z55">
        <v>0</v>
      </c>
      <c r="AA55" t="s">
        <v>164</v>
      </c>
      <c r="AB55" t="s">
        <v>352</v>
      </c>
      <c r="AI55" t="s">
        <v>351</v>
      </c>
      <c r="AJ55">
        <v>11700</v>
      </c>
      <c r="AK55">
        <v>0</v>
      </c>
      <c r="AL55">
        <v>114075</v>
      </c>
      <c r="AM55">
        <v>0</v>
      </c>
      <c r="AN55">
        <v>0</v>
      </c>
      <c r="AO55">
        <v>0</v>
      </c>
      <c r="AP55">
        <v>292500</v>
      </c>
      <c r="AQ55">
        <v>410400</v>
      </c>
      <c r="AR55">
        <v>0</v>
      </c>
      <c r="AS55" t="s">
        <v>353</v>
      </c>
      <c r="AT55">
        <v>85</v>
      </c>
      <c r="AU55" t="s">
        <v>354</v>
      </c>
      <c r="AV55">
        <v>3</v>
      </c>
      <c r="AW55" t="s">
        <v>344</v>
      </c>
      <c r="AX55">
        <v>2927</v>
      </c>
      <c r="AY55" t="s">
        <v>355</v>
      </c>
      <c r="AZ55">
        <v>2927</v>
      </c>
      <c r="BA55" t="s">
        <v>355</v>
      </c>
      <c r="BB55">
        <v>839088697542000</v>
      </c>
      <c r="BD55" t="s">
        <v>139</v>
      </c>
      <c r="BE55" t="s">
        <v>140</v>
      </c>
      <c r="BF55" t="s">
        <v>325</v>
      </c>
      <c r="BG55" t="s">
        <v>108</v>
      </c>
      <c r="BH55" t="s">
        <v>101</v>
      </c>
      <c r="BI55" s="2">
        <v>45666.466273148151</v>
      </c>
      <c r="BJ55" t="s">
        <v>101</v>
      </c>
      <c r="BK55" s="2">
        <v>45666.466273148151</v>
      </c>
      <c r="BL55" t="s">
        <v>116</v>
      </c>
      <c r="BM55">
        <v>400022532415859</v>
      </c>
      <c r="BN55">
        <v>0</v>
      </c>
      <c r="BO55">
        <v>202501</v>
      </c>
      <c r="BP55">
        <v>0</v>
      </c>
      <c r="BQ55">
        <v>0</v>
      </c>
      <c r="BR55">
        <v>455544</v>
      </c>
      <c r="BS55">
        <v>410400</v>
      </c>
      <c r="BT55">
        <v>45144</v>
      </c>
      <c r="BU55" t="s">
        <v>103</v>
      </c>
      <c r="BV55">
        <v>605496</v>
      </c>
      <c r="CA55">
        <v>0</v>
      </c>
      <c r="CB55" t="s">
        <v>105</v>
      </c>
      <c r="CC55" t="s">
        <v>104</v>
      </c>
      <c r="CD55" t="s">
        <v>105</v>
      </c>
    </row>
    <row r="56" spans="1:82" x14ac:dyDescent="0.25">
      <c r="A56" t="s">
        <v>82</v>
      </c>
      <c r="B56" t="s">
        <v>349</v>
      </c>
      <c r="D56" s="1">
        <v>45666</v>
      </c>
      <c r="E56" t="s">
        <v>350</v>
      </c>
      <c r="F56">
        <v>2</v>
      </c>
      <c r="G56" t="s">
        <v>356</v>
      </c>
      <c r="H56" s="1">
        <v>45666</v>
      </c>
      <c r="I56" t="s">
        <v>86</v>
      </c>
      <c r="J56">
        <v>60</v>
      </c>
      <c r="L56" t="s">
        <v>87</v>
      </c>
      <c r="M56">
        <v>62</v>
      </c>
      <c r="N56" t="s">
        <v>108</v>
      </c>
      <c r="O56">
        <v>455</v>
      </c>
      <c r="P56">
        <v>3</v>
      </c>
      <c r="Q56">
        <v>142500</v>
      </c>
      <c r="R56">
        <v>142500</v>
      </c>
      <c r="S56">
        <v>427500</v>
      </c>
      <c r="T56">
        <v>0</v>
      </c>
      <c r="U56">
        <v>4</v>
      </c>
      <c r="V56">
        <v>0</v>
      </c>
      <c r="W56">
        <v>39</v>
      </c>
      <c r="X56">
        <v>0</v>
      </c>
      <c r="Y56">
        <v>0</v>
      </c>
      <c r="Z56">
        <v>0</v>
      </c>
      <c r="AA56" t="s">
        <v>164</v>
      </c>
      <c r="AB56" t="s">
        <v>352</v>
      </c>
      <c r="AI56" t="s">
        <v>356</v>
      </c>
      <c r="AJ56">
        <v>17100</v>
      </c>
      <c r="AK56">
        <v>0</v>
      </c>
      <c r="AL56">
        <v>166725</v>
      </c>
      <c r="AM56">
        <v>0</v>
      </c>
      <c r="AN56">
        <v>0</v>
      </c>
      <c r="AO56">
        <v>0</v>
      </c>
      <c r="AP56">
        <v>427500</v>
      </c>
      <c r="AQ56">
        <v>0</v>
      </c>
      <c r="AR56">
        <v>0</v>
      </c>
      <c r="AS56" t="s">
        <v>357</v>
      </c>
      <c r="AT56">
        <v>85</v>
      </c>
      <c r="AU56" t="s">
        <v>354</v>
      </c>
      <c r="AV56">
        <v>3</v>
      </c>
      <c r="AW56" t="s">
        <v>344</v>
      </c>
      <c r="AX56">
        <v>2927</v>
      </c>
      <c r="AY56" t="s">
        <v>355</v>
      </c>
      <c r="AZ56">
        <v>2927</v>
      </c>
      <c r="BA56" t="s">
        <v>355</v>
      </c>
      <c r="BB56">
        <v>839088697542000</v>
      </c>
      <c r="BD56" t="s">
        <v>139</v>
      </c>
      <c r="BE56" t="s">
        <v>140</v>
      </c>
      <c r="BF56" t="s">
        <v>325</v>
      </c>
      <c r="BG56" t="s">
        <v>108</v>
      </c>
      <c r="BH56" t="s">
        <v>101</v>
      </c>
      <c r="BI56" s="2">
        <v>45666.466273148151</v>
      </c>
      <c r="BJ56" t="s">
        <v>101</v>
      </c>
      <c r="BK56" s="2">
        <v>45666.466273148151</v>
      </c>
      <c r="BL56" t="s">
        <v>116</v>
      </c>
      <c r="BM56">
        <v>400022532415859</v>
      </c>
      <c r="BN56">
        <v>0</v>
      </c>
      <c r="BO56">
        <v>202501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103</v>
      </c>
      <c r="BV56">
        <v>605502</v>
      </c>
      <c r="CA56">
        <v>0</v>
      </c>
      <c r="CB56" t="s">
        <v>105</v>
      </c>
      <c r="CC56" t="s">
        <v>104</v>
      </c>
      <c r="CD56" t="s">
        <v>105</v>
      </c>
    </row>
    <row r="57" spans="1:82" x14ac:dyDescent="0.25">
      <c r="A57" t="s">
        <v>82</v>
      </c>
      <c r="B57" t="s">
        <v>358</v>
      </c>
      <c r="D57" s="1">
        <v>45666</v>
      </c>
      <c r="E57" t="s">
        <v>359</v>
      </c>
      <c r="F57">
        <v>1</v>
      </c>
      <c r="G57" t="s">
        <v>360</v>
      </c>
      <c r="H57" s="1">
        <v>45666</v>
      </c>
      <c r="I57" t="s">
        <v>86</v>
      </c>
      <c r="J57">
        <v>45</v>
      </c>
      <c r="L57" t="s">
        <v>87</v>
      </c>
      <c r="M57">
        <v>62</v>
      </c>
      <c r="N57" t="s">
        <v>108</v>
      </c>
      <c r="O57">
        <v>130</v>
      </c>
      <c r="P57">
        <v>1</v>
      </c>
      <c r="Q57">
        <v>400000</v>
      </c>
      <c r="R57">
        <v>400000</v>
      </c>
      <c r="S57">
        <v>400000</v>
      </c>
      <c r="T57">
        <v>0</v>
      </c>
      <c r="U57">
        <v>4</v>
      </c>
      <c r="V57">
        <v>0</v>
      </c>
      <c r="W57">
        <v>36</v>
      </c>
      <c r="X57">
        <v>0</v>
      </c>
      <c r="Y57">
        <v>0</v>
      </c>
      <c r="Z57">
        <v>0</v>
      </c>
      <c r="AA57" t="s">
        <v>164</v>
      </c>
      <c r="AB57" t="s">
        <v>361</v>
      </c>
      <c r="AI57" t="s">
        <v>360</v>
      </c>
      <c r="AJ57">
        <v>16000</v>
      </c>
      <c r="AK57">
        <v>0</v>
      </c>
      <c r="AL57">
        <v>144000</v>
      </c>
      <c r="AM57">
        <v>0</v>
      </c>
      <c r="AN57">
        <v>0</v>
      </c>
      <c r="AO57">
        <v>0</v>
      </c>
      <c r="AP57">
        <v>400000</v>
      </c>
      <c r="AQ57">
        <v>240000</v>
      </c>
      <c r="AR57">
        <v>0</v>
      </c>
      <c r="AS57" t="s">
        <v>362</v>
      </c>
      <c r="AT57">
        <v>19</v>
      </c>
      <c r="AU57" t="s">
        <v>201</v>
      </c>
      <c r="AV57">
        <v>2</v>
      </c>
      <c r="AW57" t="s">
        <v>137</v>
      </c>
      <c r="AX57">
        <v>322</v>
      </c>
      <c r="AY57" t="s">
        <v>288</v>
      </c>
      <c r="AZ57">
        <v>322</v>
      </c>
      <c r="BA57" t="s">
        <v>288</v>
      </c>
      <c r="BB57">
        <v>11430659541000</v>
      </c>
      <c r="BD57" t="s">
        <v>139</v>
      </c>
      <c r="BE57" t="s">
        <v>140</v>
      </c>
      <c r="BF57" t="s">
        <v>99</v>
      </c>
      <c r="BG57" t="s">
        <v>108</v>
      </c>
      <c r="BH57" t="s">
        <v>101</v>
      </c>
      <c r="BI57" s="2">
        <v>45666.466331018521</v>
      </c>
      <c r="BJ57" t="s">
        <v>101</v>
      </c>
      <c r="BK57" s="2">
        <v>45666.466331018521</v>
      </c>
      <c r="BL57" t="s">
        <v>102</v>
      </c>
      <c r="BM57">
        <v>400022532415860</v>
      </c>
      <c r="BN57">
        <v>0</v>
      </c>
      <c r="BO57">
        <v>202501</v>
      </c>
      <c r="BP57">
        <v>0</v>
      </c>
      <c r="BQ57">
        <v>0</v>
      </c>
      <c r="BR57">
        <v>266400</v>
      </c>
      <c r="BS57">
        <v>240000</v>
      </c>
      <c r="BT57">
        <v>26400</v>
      </c>
      <c r="BU57" t="s">
        <v>103</v>
      </c>
      <c r="BV57">
        <v>172725</v>
      </c>
      <c r="CA57">
        <v>0</v>
      </c>
      <c r="CB57" t="s">
        <v>149</v>
      </c>
      <c r="CC57" t="s">
        <v>104</v>
      </c>
      <c r="CD57" t="s">
        <v>105</v>
      </c>
    </row>
    <row r="58" spans="1:82" x14ac:dyDescent="0.25">
      <c r="A58" t="s">
        <v>82</v>
      </c>
      <c r="B58" t="s">
        <v>363</v>
      </c>
      <c r="D58" s="1">
        <v>45666</v>
      </c>
      <c r="E58" t="s">
        <v>364</v>
      </c>
      <c r="F58">
        <v>1</v>
      </c>
      <c r="G58" t="s">
        <v>85</v>
      </c>
      <c r="H58" s="1">
        <v>45666</v>
      </c>
      <c r="I58" t="s">
        <v>86</v>
      </c>
      <c r="J58">
        <v>30</v>
      </c>
      <c r="L58" t="s">
        <v>87</v>
      </c>
      <c r="M58">
        <v>63</v>
      </c>
      <c r="N58" t="s">
        <v>88</v>
      </c>
      <c r="O58">
        <v>336</v>
      </c>
      <c r="P58">
        <v>1</v>
      </c>
      <c r="Q58">
        <v>157000</v>
      </c>
      <c r="R58">
        <v>157000</v>
      </c>
      <c r="S58">
        <v>157000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 t="s">
        <v>89</v>
      </c>
      <c r="AB58" t="s">
        <v>90</v>
      </c>
      <c r="AE58" t="s">
        <v>91</v>
      </c>
      <c r="AF58" t="s">
        <v>92</v>
      </c>
      <c r="AI58" t="s">
        <v>85</v>
      </c>
      <c r="AJ58">
        <v>0</v>
      </c>
      <c r="AK58">
        <v>0</v>
      </c>
      <c r="AL58">
        <v>4710</v>
      </c>
      <c r="AM58">
        <v>0</v>
      </c>
      <c r="AN58">
        <v>0</v>
      </c>
      <c r="AO58">
        <v>0</v>
      </c>
      <c r="AP58">
        <v>157000</v>
      </c>
      <c r="AQ58">
        <v>152290</v>
      </c>
      <c r="AR58">
        <v>0</v>
      </c>
      <c r="AS58" t="s">
        <v>93</v>
      </c>
      <c r="AT58">
        <v>19</v>
      </c>
      <c r="AU58" t="s">
        <v>94</v>
      </c>
      <c r="AV58">
        <v>1</v>
      </c>
      <c r="AW58" t="s">
        <v>95</v>
      </c>
      <c r="AX58">
        <v>4134</v>
      </c>
      <c r="AY58" t="s">
        <v>365</v>
      </c>
      <c r="AZ58">
        <v>4134</v>
      </c>
      <c r="BA58" t="s">
        <v>365</v>
      </c>
      <c r="BB58">
        <v>982947053407000</v>
      </c>
      <c r="BD58" t="s">
        <v>97</v>
      </c>
      <c r="BE58" t="s">
        <v>98</v>
      </c>
      <c r="BF58" t="s">
        <v>99</v>
      </c>
      <c r="BG58" t="s">
        <v>100</v>
      </c>
      <c r="BH58" t="s">
        <v>101</v>
      </c>
      <c r="BI58" s="2">
        <v>45666.571597222224</v>
      </c>
      <c r="BJ58" t="s">
        <v>101</v>
      </c>
      <c r="BK58" s="2">
        <v>45666.571597222224</v>
      </c>
      <c r="BL58" t="s">
        <v>102</v>
      </c>
      <c r="BM58">
        <v>400022532415998</v>
      </c>
      <c r="BN58">
        <v>0</v>
      </c>
      <c r="BO58">
        <v>202501</v>
      </c>
      <c r="BP58">
        <v>0</v>
      </c>
      <c r="BQ58">
        <v>0</v>
      </c>
      <c r="BR58">
        <v>169042</v>
      </c>
      <c r="BS58">
        <v>152290</v>
      </c>
      <c r="BT58">
        <v>16752</v>
      </c>
      <c r="BU58" t="s">
        <v>103</v>
      </c>
      <c r="BV58">
        <v>167059</v>
      </c>
      <c r="CA58">
        <v>0</v>
      </c>
      <c r="CB58" t="s">
        <v>104</v>
      </c>
      <c r="CC58" t="s">
        <v>105</v>
      </c>
      <c r="CD58" t="s">
        <v>104</v>
      </c>
    </row>
    <row r="59" spans="1:82" x14ac:dyDescent="0.25">
      <c r="A59" t="s">
        <v>82</v>
      </c>
      <c r="B59" t="s">
        <v>366</v>
      </c>
      <c r="D59" s="1">
        <v>45666</v>
      </c>
      <c r="E59" t="s">
        <v>367</v>
      </c>
      <c r="F59">
        <v>1</v>
      </c>
      <c r="G59" t="s">
        <v>85</v>
      </c>
      <c r="H59" s="1">
        <v>45666</v>
      </c>
      <c r="I59" t="s">
        <v>86</v>
      </c>
      <c r="J59">
        <v>30</v>
      </c>
      <c r="L59" t="s">
        <v>87</v>
      </c>
      <c r="M59">
        <v>63</v>
      </c>
      <c r="N59" t="s">
        <v>88</v>
      </c>
      <c r="O59">
        <v>336</v>
      </c>
      <c r="P59">
        <v>2</v>
      </c>
      <c r="Q59">
        <v>157000</v>
      </c>
      <c r="R59">
        <v>157000</v>
      </c>
      <c r="S59">
        <v>314000</v>
      </c>
      <c r="T59">
        <v>0</v>
      </c>
      <c r="U59">
        <v>2</v>
      </c>
      <c r="V59">
        <v>0</v>
      </c>
      <c r="W59">
        <v>3</v>
      </c>
      <c r="X59">
        <v>0</v>
      </c>
      <c r="Y59">
        <v>0</v>
      </c>
      <c r="Z59">
        <v>0</v>
      </c>
      <c r="AA59" t="s">
        <v>89</v>
      </c>
      <c r="AB59" t="s">
        <v>90</v>
      </c>
      <c r="AE59" t="s">
        <v>91</v>
      </c>
      <c r="AF59" t="s">
        <v>92</v>
      </c>
      <c r="AI59" t="s">
        <v>85</v>
      </c>
      <c r="AJ59">
        <v>6280</v>
      </c>
      <c r="AK59">
        <v>0</v>
      </c>
      <c r="AL59">
        <v>9420</v>
      </c>
      <c r="AM59">
        <v>0</v>
      </c>
      <c r="AN59">
        <v>0</v>
      </c>
      <c r="AO59">
        <v>0</v>
      </c>
      <c r="AP59">
        <v>314000</v>
      </c>
      <c r="AQ59">
        <v>298300</v>
      </c>
      <c r="AR59">
        <v>0</v>
      </c>
      <c r="AS59" t="s">
        <v>93</v>
      </c>
      <c r="AT59">
        <v>19</v>
      </c>
      <c r="AU59" t="s">
        <v>94</v>
      </c>
      <c r="AV59">
        <v>1</v>
      </c>
      <c r="AW59" t="s">
        <v>95</v>
      </c>
      <c r="AX59">
        <v>5031</v>
      </c>
      <c r="AY59" t="s">
        <v>368</v>
      </c>
      <c r="AZ59">
        <v>5031</v>
      </c>
      <c r="BA59" t="s">
        <v>368</v>
      </c>
      <c r="BB59">
        <v>597549328542000</v>
      </c>
      <c r="BD59" t="s">
        <v>159</v>
      </c>
      <c r="BE59" t="s">
        <v>160</v>
      </c>
      <c r="BF59" t="s">
        <v>99</v>
      </c>
      <c r="BG59" t="s">
        <v>100</v>
      </c>
      <c r="BH59" t="s">
        <v>101</v>
      </c>
      <c r="BI59" s="2">
        <v>45666.575844907406</v>
      </c>
      <c r="BJ59" t="s">
        <v>101</v>
      </c>
      <c r="BK59" s="2">
        <v>45666.575844907406</v>
      </c>
      <c r="BL59" t="s">
        <v>102</v>
      </c>
      <c r="BM59">
        <v>400022532416001</v>
      </c>
      <c r="BN59">
        <v>0</v>
      </c>
      <c r="BO59">
        <v>202501</v>
      </c>
      <c r="BP59">
        <v>0</v>
      </c>
      <c r="BQ59">
        <v>0</v>
      </c>
      <c r="BR59">
        <v>331113</v>
      </c>
      <c r="BS59">
        <v>298300</v>
      </c>
      <c r="BT59">
        <v>32813</v>
      </c>
      <c r="BU59" t="s">
        <v>103</v>
      </c>
      <c r="BV59">
        <v>167059</v>
      </c>
      <c r="CA59">
        <v>0</v>
      </c>
      <c r="CB59" t="s">
        <v>104</v>
      </c>
      <c r="CC59" t="s">
        <v>149</v>
      </c>
      <c r="CD59" t="s">
        <v>104</v>
      </c>
    </row>
    <row r="60" spans="1:82" x14ac:dyDescent="0.25">
      <c r="A60" t="s">
        <v>82</v>
      </c>
      <c r="B60" t="s">
        <v>369</v>
      </c>
      <c r="D60" s="1">
        <v>45666</v>
      </c>
      <c r="E60" t="s">
        <v>370</v>
      </c>
      <c r="F60">
        <v>1</v>
      </c>
      <c r="G60" t="s">
        <v>85</v>
      </c>
      <c r="H60" s="1">
        <v>45666</v>
      </c>
      <c r="I60" t="s">
        <v>86</v>
      </c>
      <c r="J60">
        <v>30</v>
      </c>
      <c r="L60" t="s">
        <v>87</v>
      </c>
      <c r="M60">
        <v>63</v>
      </c>
      <c r="N60" t="s">
        <v>88</v>
      </c>
      <c r="O60">
        <v>336</v>
      </c>
      <c r="P60">
        <v>3</v>
      </c>
      <c r="Q60">
        <v>157000</v>
      </c>
      <c r="R60">
        <v>157000</v>
      </c>
      <c r="S60">
        <v>471000</v>
      </c>
      <c r="T60">
        <v>0</v>
      </c>
      <c r="U60">
        <v>4</v>
      </c>
      <c r="V60">
        <v>0</v>
      </c>
      <c r="W60">
        <v>3</v>
      </c>
      <c r="X60">
        <v>0</v>
      </c>
      <c r="Y60">
        <v>0</v>
      </c>
      <c r="Z60">
        <v>0</v>
      </c>
      <c r="AA60" t="s">
        <v>164</v>
      </c>
      <c r="AB60" t="s">
        <v>371</v>
      </c>
      <c r="AI60" t="s">
        <v>85</v>
      </c>
      <c r="AJ60">
        <v>18840</v>
      </c>
      <c r="AK60">
        <v>0</v>
      </c>
      <c r="AL60">
        <v>14130</v>
      </c>
      <c r="AM60">
        <v>0</v>
      </c>
      <c r="AN60">
        <v>0</v>
      </c>
      <c r="AO60">
        <v>0</v>
      </c>
      <c r="AP60">
        <v>471000</v>
      </c>
      <c r="AQ60">
        <v>438030</v>
      </c>
      <c r="AR60">
        <v>0</v>
      </c>
      <c r="AS60" t="s">
        <v>93</v>
      </c>
      <c r="AT60">
        <v>19</v>
      </c>
      <c r="AU60" t="s">
        <v>94</v>
      </c>
      <c r="AV60">
        <v>1</v>
      </c>
      <c r="AW60" t="s">
        <v>95</v>
      </c>
      <c r="AX60">
        <v>2692</v>
      </c>
      <c r="AY60" t="s">
        <v>372</v>
      </c>
      <c r="AZ60">
        <v>2692</v>
      </c>
      <c r="BA60" t="s">
        <v>372</v>
      </c>
      <c r="BB60">
        <v>240702365542000</v>
      </c>
      <c r="BD60" t="s">
        <v>114</v>
      </c>
      <c r="BE60" t="s">
        <v>115</v>
      </c>
      <c r="BF60" t="s">
        <v>99</v>
      </c>
      <c r="BG60" t="s">
        <v>100</v>
      </c>
      <c r="BH60" t="s">
        <v>101</v>
      </c>
      <c r="BI60" s="2">
        <v>45666.575902777775</v>
      </c>
      <c r="BJ60" t="s">
        <v>101</v>
      </c>
      <c r="BK60" s="2">
        <v>45666.575902777775</v>
      </c>
      <c r="BL60" t="s">
        <v>102</v>
      </c>
      <c r="BM60">
        <v>400022532416002</v>
      </c>
      <c r="BN60">
        <v>0</v>
      </c>
      <c r="BO60">
        <v>202501</v>
      </c>
      <c r="BP60">
        <v>0</v>
      </c>
      <c r="BQ60">
        <v>0</v>
      </c>
      <c r="BR60">
        <v>486213</v>
      </c>
      <c r="BS60">
        <v>438030</v>
      </c>
      <c r="BT60">
        <v>48183</v>
      </c>
      <c r="BU60" t="s">
        <v>103</v>
      </c>
      <c r="BV60">
        <v>167059</v>
      </c>
      <c r="CA60">
        <v>0</v>
      </c>
      <c r="CB60" t="s">
        <v>104</v>
      </c>
      <c r="CC60" t="s">
        <v>149</v>
      </c>
      <c r="CD60" t="s">
        <v>104</v>
      </c>
    </row>
    <row r="61" spans="1:82" x14ac:dyDescent="0.25">
      <c r="A61" t="s">
        <v>82</v>
      </c>
      <c r="B61" t="s">
        <v>373</v>
      </c>
      <c r="D61" s="1">
        <v>45666</v>
      </c>
      <c r="E61" t="s">
        <v>374</v>
      </c>
      <c r="F61">
        <v>1</v>
      </c>
      <c r="G61" t="s">
        <v>85</v>
      </c>
      <c r="H61" s="1">
        <v>45666</v>
      </c>
      <c r="I61" t="s">
        <v>86</v>
      </c>
      <c r="J61">
        <v>30</v>
      </c>
      <c r="L61" t="s">
        <v>87</v>
      </c>
      <c r="M61">
        <v>63</v>
      </c>
      <c r="N61" t="s">
        <v>88</v>
      </c>
      <c r="O61">
        <v>336</v>
      </c>
      <c r="P61">
        <v>6</v>
      </c>
      <c r="Q61">
        <v>157000</v>
      </c>
      <c r="R61">
        <v>157000</v>
      </c>
      <c r="S61">
        <v>942000</v>
      </c>
      <c r="T61">
        <v>0</v>
      </c>
      <c r="U61">
        <v>4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103</v>
      </c>
      <c r="AB61" t="s">
        <v>157</v>
      </c>
      <c r="AI61" t="s">
        <v>85</v>
      </c>
      <c r="AJ61">
        <v>37680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942000</v>
      </c>
      <c r="AQ61">
        <v>904320</v>
      </c>
      <c r="AR61">
        <v>0</v>
      </c>
      <c r="AS61" t="s">
        <v>93</v>
      </c>
      <c r="AT61">
        <v>19</v>
      </c>
      <c r="AU61" t="s">
        <v>94</v>
      </c>
      <c r="AV61">
        <v>18</v>
      </c>
      <c r="AW61" t="s">
        <v>112</v>
      </c>
      <c r="AX61">
        <v>5142</v>
      </c>
      <c r="AY61" t="s">
        <v>375</v>
      </c>
      <c r="AZ61">
        <v>5142</v>
      </c>
      <c r="BA61" t="s">
        <v>375</v>
      </c>
      <c r="BB61">
        <v>621787951542000</v>
      </c>
      <c r="BD61" t="s">
        <v>159</v>
      </c>
      <c r="BE61" t="s">
        <v>160</v>
      </c>
      <c r="BF61" t="s">
        <v>99</v>
      </c>
      <c r="BG61" t="s">
        <v>100</v>
      </c>
      <c r="BH61" t="s">
        <v>101</v>
      </c>
      <c r="BI61" s="2">
        <v>45666.65457175926</v>
      </c>
      <c r="BJ61" t="s">
        <v>101</v>
      </c>
      <c r="BK61" s="2">
        <v>45666.65457175926</v>
      </c>
      <c r="BL61" t="s">
        <v>102</v>
      </c>
      <c r="BM61">
        <v>400022532416160</v>
      </c>
      <c r="BN61">
        <v>0</v>
      </c>
      <c r="BO61">
        <v>202501</v>
      </c>
      <c r="BP61">
        <v>0</v>
      </c>
      <c r="BQ61">
        <v>0</v>
      </c>
      <c r="BR61">
        <v>1003795</v>
      </c>
      <c r="BS61">
        <v>904320</v>
      </c>
      <c r="BT61">
        <v>99475</v>
      </c>
      <c r="BU61" t="s">
        <v>103</v>
      </c>
      <c r="BV61">
        <v>167059</v>
      </c>
      <c r="CA61">
        <v>0</v>
      </c>
      <c r="CB61" t="s">
        <v>104</v>
      </c>
      <c r="CC61" t="s">
        <v>149</v>
      </c>
      <c r="CD61" t="s">
        <v>104</v>
      </c>
    </row>
    <row r="62" spans="1:82" x14ac:dyDescent="0.25">
      <c r="A62" t="s">
        <v>82</v>
      </c>
      <c r="B62" t="s">
        <v>376</v>
      </c>
      <c r="D62" s="1">
        <v>45666</v>
      </c>
      <c r="E62" t="s">
        <v>377</v>
      </c>
      <c r="F62">
        <v>1</v>
      </c>
      <c r="G62" t="s">
        <v>85</v>
      </c>
      <c r="H62" s="1">
        <v>45666</v>
      </c>
      <c r="I62" t="s">
        <v>86</v>
      </c>
      <c r="J62">
        <v>30</v>
      </c>
      <c r="L62" t="s">
        <v>87</v>
      </c>
      <c r="M62">
        <v>63</v>
      </c>
      <c r="N62" t="s">
        <v>88</v>
      </c>
      <c r="O62">
        <v>336</v>
      </c>
      <c r="P62">
        <v>3</v>
      </c>
      <c r="Q62">
        <v>157000</v>
      </c>
      <c r="R62">
        <v>157000</v>
      </c>
      <c r="S62">
        <v>471000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I62" t="s">
        <v>85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471000</v>
      </c>
      <c r="AQ62">
        <v>471000</v>
      </c>
      <c r="AR62">
        <v>0</v>
      </c>
      <c r="AS62" t="s">
        <v>93</v>
      </c>
      <c r="AT62">
        <v>19</v>
      </c>
      <c r="AU62" t="s">
        <v>94</v>
      </c>
      <c r="AV62">
        <v>18</v>
      </c>
      <c r="AW62" t="s">
        <v>112</v>
      </c>
      <c r="AX62">
        <v>5170</v>
      </c>
      <c r="AY62" t="s">
        <v>378</v>
      </c>
      <c r="AZ62">
        <v>5170</v>
      </c>
      <c r="BA62" t="s">
        <v>378</v>
      </c>
      <c r="BB62">
        <v>404243966543000</v>
      </c>
      <c r="BD62" t="s">
        <v>188</v>
      </c>
      <c r="BE62" t="s">
        <v>189</v>
      </c>
      <c r="BF62" t="s">
        <v>99</v>
      </c>
      <c r="BG62" t="s">
        <v>100</v>
      </c>
      <c r="BH62" t="s">
        <v>101</v>
      </c>
      <c r="BI62" s="2">
        <v>45666.654664351852</v>
      </c>
      <c r="BJ62" t="s">
        <v>101</v>
      </c>
      <c r="BK62" s="2">
        <v>45666.654664351852</v>
      </c>
      <c r="BL62" t="s">
        <v>102</v>
      </c>
      <c r="BM62">
        <v>400022532416161</v>
      </c>
      <c r="BN62">
        <v>0</v>
      </c>
      <c r="BO62">
        <v>202501</v>
      </c>
      <c r="BP62">
        <v>0</v>
      </c>
      <c r="BQ62">
        <v>0</v>
      </c>
      <c r="BR62">
        <v>522810</v>
      </c>
      <c r="BS62">
        <v>471000</v>
      </c>
      <c r="BT62">
        <v>51810</v>
      </c>
      <c r="BU62" t="s">
        <v>103</v>
      </c>
      <c r="BV62">
        <v>167059</v>
      </c>
      <c r="CA62">
        <v>0</v>
      </c>
      <c r="CB62" t="s">
        <v>104</v>
      </c>
      <c r="CC62" t="s">
        <v>104</v>
      </c>
      <c r="CD62" t="s">
        <v>104</v>
      </c>
    </row>
    <row r="63" spans="1:82" x14ac:dyDescent="0.25">
      <c r="A63" t="s">
        <v>82</v>
      </c>
      <c r="B63" t="s">
        <v>379</v>
      </c>
      <c r="D63" s="1">
        <v>45666</v>
      </c>
      <c r="E63" t="s">
        <v>380</v>
      </c>
      <c r="F63">
        <v>1</v>
      </c>
      <c r="G63">
        <v>4045</v>
      </c>
      <c r="H63" s="1">
        <v>45666</v>
      </c>
      <c r="I63" t="s">
        <v>86</v>
      </c>
      <c r="J63">
        <v>60</v>
      </c>
      <c r="L63" t="s">
        <v>87</v>
      </c>
      <c r="M63">
        <v>66</v>
      </c>
      <c r="N63" t="s">
        <v>169</v>
      </c>
      <c r="O63">
        <v>160</v>
      </c>
      <c r="P63">
        <v>80</v>
      </c>
      <c r="Q63">
        <v>29100</v>
      </c>
      <c r="R63">
        <v>29100</v>
      </c>
      <c r="S63">
        <v>2328000</v>
      </c>
      <c r="T63">
        <v>153648</v>
      </c>
      <c r="U63">
        <v>3</v>
      </c>
      <c r="V63">
        <v>0</v>
      </c>
      <c r="W63">
        <v>37</v>
      </c>
      <c r="X63">
        <v>0</v>
      </c>
      <c r="Y63">
        <v>0</v>
      </c>
      <c r="Z63">
        <v>0</v>
      </c>
      <c r="AA63" t="s">
        <v>164</v>
      </c>
      <c r="AB63" t="s">
        <v>381</v>
      </c>
      <c r="AI63">
        <v>4045</v>
      </c>
      <c r="AJ63">
        <v>69840</v>
      </c>
      <c r="AK63">
        <v>0</v>
      </c>
      <c r="AL63">
        <v>861360</v>
      </c>
      <c r="AM63">
        <v>0</v>
      </c>
      <c r="AN63">
        <v>0</v>
      </c>
      <c r="AO63">
        <v>0</v>
      </c>
      <c r="AP63">
        <v>2328000</v>
      </c>
      <c r="AQ63">
        <v>1396800</v>
      </c>
      <c r="AR63">
        <v>0</v>
      </c>
      <c r="AS63" t="s">
        <v>294</v>
      </c>
      <c r="AT63">
        <v>19</v>
      </c>
      <c r="AU63" t="s">
        <v>167</v>
      </c>
      <c r="AV63">
        <v>3</v>
      </c>
      <c r="AW63" t="s">
        <v>344</v>
      </c>
      <c r="AX63">
        <v>1126</v>
      </c>
      <c r="AY63" t="s">
        <v>345</v>
      </c>
      <c r="AZ63">
        <v>1126</v>
      </c>
      <c r="BA63" t="s">
        <v>345</v>
      </c>
      <c r="BB63">
        <v>274050543000</v>
      </c>
      <c r="BD63" t="s">
        <v>203</v>
      </c>
      <c r="BE63" t="s">
        <v>204</v>
      </c>
      <c r="BF63" t="s">
        <v>99</v>
      </c>
      <c r="BG63" t="s">
        <v>169</v>
      </c>
      <c r="BH63" t="s">
        <v>101</v>
      </c>
      <c r="BI63" s="2">
        <v>45666.654965277776</v>
      </c>
      <c r="BJ63" t="s">
        <v>101</v>
      </c>
      <c r="BK63" s="2">
        <v>45666.654965277776</v>
      </c>
      <c r="BL63" t="s">
        <v>142</v>
      </c>
      <c r="BM63">
        <v>200022532416162</v>
      </c>
      <c r="BN63">
        <v>0</v>
      </c>
      <c r="BO63">
        <v>202501</v>
      </c>
      <c r="BP63">
        <v>0</v>
      </c>
      <c r="BQ63">
        <v>20952</v>
      </c>
      <c r="BR63">
        <v>1550448</v>
      </c>
      <c r="BS63">
        <v>1396800</v>
      </c>
      <c r="BT63">
        <v>153648</v>
      </c>
      <c r="BU63" t="s">
        <v>103</v>
      </c>
      <c r="BV63">
        <v>103880</v>
      </c>
      <c r="CA63">
        <v>0</v>
      </c>
      <c r="CB63" t="s">
        <v>149</v>
      </c>
      <c r="CC63" t="s">
        <v>104</v>
      </c>
      <c r="CD63" t="s">
        <v>149</v>
      </c>
    </row>
    <row r="64" spans="1:82" x14ac:dyDescent="0.25">
      <c r="A64" t="s">
        <v>82</v>
      </c>
      <c r="B64" t="s">
        <v>382</v>
      </c>
      <c r="D64" s="1">
        <v>45666</v>
      </c>
      <c r="E64">
        <v>5930124</v>
      </c>
      <c r="F64">
        <v>1</v>
      </c>
      <c r="G64" t="s">
        <v>85</v>
      </c>
      <c r="H64" s="1">
        <v>45666</v>
      </c>
      <c r="I64" t="s">
        <v>86</v>
      </c>
      <c r="J64">
        <v>30</v>
      </c>
      <c r="L64" t="s">
        <v>87</v>
      </c>
      <c r="M64">
        <v>63</v>
      </c>
      <c r="N64" t="s">
        <v>88</v>
      </c>
      <c r="O64">
        <v>336</v>
      </c>
      <c r="P64">
        <v>2</v>
      </c>
      <c r="Q64">
        <v>157000</v>
      </c>
      <c r="R64">
        <v>157000</v>
      </c>
      <c r="S64">
        <v>314000</v>
      </c>
      <c r="T64">
        <v>0</v>
      </c>
      <c r="U64">
        <v>4</v>
      </c>
      <c r="V64">
        <v>0</v>
      </c>
      <c r="W64">
        <v>5</v>
      </c>
      <c r="X64">
        <v>0</v>
      </c>
      <c r="Y64">
        <v>0</v>
      </c>
      <c r="Z64">
        <v>0</v>
      </c>
      <c r="AA64" t="s">
        <v>164</v>
      </c>
      <c r="AB64" t="s">
        <v>383</v>
      </c>
      <c r="AI64" t="s">
        <v>85</v>
      </c>
      <c r="AJ64">
        <v>12560</v>
      </c>
      <c r="AK64">
        <v>0</v>
      </c>
      <c r="AL64">
        <v>15700</v>
      </c>
      <c r="AM64">
        <v>0</v>
      </c>
      <c r="AN64">
        <v>0</v>
      </c>
      <c r="AO64">
        <v>0</v>
      </c>
      <c r="AP64">
        <v>314000</v>
      </c>
      <c r="AQ64">
        <v>285740</v>
      </c>
      <c r="AR64">
        <v>0</v>
      </c>
      <c r="AS64" t="s">
        <v>93</v>
      </c>
      <c r="AT64">
        <v>19</v>
      </c>
      <c r="AU64" t="s">
        <v>94</v>
      </c>
      <c r="AV64">
        <v>1</v>
      </c>
      <c r="AW64" t="s">
        <v>95</v>
      </c>
      <c r="AX64">
        <v>4022</v>
      </c>
      <c r="AY64" t="s">
        <v>384</v>
      </c>
      <c r="AZ64">
        <v>4022</v>
      </c>
      <c r="BA64" t="s">
        <v>384</v>
      </c>
      <c r="BB64">
        <v>760048975514000</v>
      </c>
      <c r="BD64" t="s">
        <v>159</v>
      </c>
      <c r="BE64" t="s">
        <v>160</v>
      </c>
      <c r="BF64" t="s">
        <v>99</v>
      </c>
      <c r="BG64" t="s">
        <v>100</v>
      </c>
      <c r="BH64" t="s">
        <v>101</v>
      </c>
      <c r="BI64" s="2">
        <v>45666.718599537038</v>
      </c>
      <c r="BJ64" t="s">
        <v>101</v>
      </c>
      <c r="BK64" s="2">
        <v>45666.718599537038</v>
      </c>
      <c r="BL64" t="s">
        <v>102</v>
      </c>
      <c r="BM64">
        <v>400022532416269</v>
      </c>
      <c r="BN64">
        <v>0</v>
      </c>
      <c r="BO64">
        <v>202501</v>
      </c>
      <c r="BP64">
        <v>0</v>
      </c>
      <c r="BQ64">
        <v>0</v>
      </c>
      <c r="BR64">
        <v>317171</v>
      </c>
      <c r="BS64">
        <v>285740</v>
      </c>
      <c r="BT64">
        <v>31431</v>
      </c>
      <c r="BU64" t="s">
        <v>103</v>
      </c>
      <c r="BV64">
        <v>167059</v>
      </c>
      <c r="CA64">
        <v>0</v>
      </c>
      <c r="CB64" t="s">
        <v>104</v>
      </c>
      <c r="CC64" t="s">
        <v>105</v>
      </c>
      <c r="CD64" t="s">
        <v>104</v>
      </c>
    </row>
    <row r="65" spans="1:82" x14ac:dyDescent="0.25">
      <c r="A65" t="s">
        <v>82</v>
      </c>
      <c r="B65" t="s">
        <v>385</v>
      </c>
      <c r="D65" s="1">
        <v>45667</v>
      </c>
      <c r="E65" t="s">
        <v>386</v>
      </c>
      <c r="F65">
        <v>1</v>
      </c>
      <c r="G65" t="s">
        <v>85</v>
      </c>
      <c r="H65" s="1">
        <v>45667</v>
      </c>
      <c r="I65" t="s">
        <v>86</v>
      </c>
      <c r="J65">
        <v>30</v>
      </c>
      <c r="L65" t="s">
        <v>87</v>
      </c>
      <c r="M65">
        <v>63</v>
      </c>
      <c r="N65" t="s">
        <v>88</v>
      </c>
      <c r="O65">
        <v>336</v>
      </c>
      <c r="P65">
        <v>3</v>
      </c>
      <c r="Q65">
        <v>157000</v>
      </c>
      <c r="R65">
        <v>157000</v>
      </c>
      <c r="S65">
        <v>471000</v>
      </c>
      <c r="T65">
        <v>0</v>
      </c>
      <c r="U65">
        <v>4</v>
      </c>
      <c r="V65">
        <v>0</v>
      </c>
      <c r="W65">
        <v>3</v>
      </c>
      <c r="X65">
        <v>0</v>
      </c>
      <c r="Y65">
        <v>0</v>
      </c>
      <c r="Z65">
        <v>0</v>
      </c>
      <c r="AA65" t="s">
        <v>164</v>
      </c>
      <c r="AB65" t="s">
        <v>387</v>
      </c>
      <c r="AI65" t="s">
        <v>85</v>
      </c>
      <c r="AJ65">
        <v>18840</v>
      </c>
      <c r="AK65">
        <v>0</v>
      </c>
      <c r="AL65">
        <v>14130</v>
      </c>
      <c r="AM65">
        <v>0</v>
      </c>
      <c r="AN65">
        <v>0</v>
      </c>
      <c r="AO65">
        <v>0</v>
      </c>
      <c r="AP65">
        <v>471000</v>
      </c>
      <c r="AQ65">
        <v>438030</v>
      </c>
      <c r="AR65">
        <v>0</v>
      </c>
      <c r="AS65" t="s">
        <v>93</v>
      </c>
      <c r="AT65">
        <v>19</v>
      </c>
      <c r="AU65" t="s">
        <v>94</v>
      </c>
      <c r="AV65">
        <v>1</v>
      </c>
      <c r="AW65" t="s">
        <v>95</v>
      </c>
      <c r="AX65">
        <v>4104</v>
      </c>
      <c r="AY65" t="s">
        <v>388</v>
      </c>
      <c r="AZ65">
        <v>4104</v>
      </c>
      <c r="BA65" t="s">
        <v>388</v>
      </c>
      <c r="BB65">
        <v>982947053407000</v>
      </c>
      <c r="BD65" t="s">
        <v>114</v>
      </c>
      <c r="BE65" t="s">
        <v>115</v>
      </c>
      <c r="BF65" t="s">
        <v>99</v>
      </c>
      <c r="BG65" t="s">
        <v>100</v>
      </c>
      <c r="BH65" t="s">
        <v>101</v>
      </c>
      <c r="BI65" s="2">
        <v>45667.403692129628</v>
      </c>
      <c r="BJ65" t="s">
        <v>101</v>
      </c>
      <c r="BK65" s="2">
        <v>45667.403692129628</v>
      </c>
      <c r="BL65" t="s">
        <v>102</v>
      </c>
      <c r="BM65">
        <v>400022532416324</v>
      </c>
      <c r="BN65">
        <v>0</v>
      </c>
      <c r="BO65">
        <v>202501</v>
      </c>
      <c r="BP65">
        <v>0</v>
      </c>
      <c r="BQ65">
        <v>0</v>
      </c>
      <c r="BR65">
        <v>486213</v>
      </c>
      <c r="BS65">
        <v>438030</v>
      </c>
      <c r="BT65">
        <v>48183</v>
      </c>
      <c r="BU65" t="s">
        <v>103</v>
      </c>
      <c r="BV65">
        <v>167059</v>
      </c>
      <c r="CA65">
        <v>0</v>
      </c>
      <c r="CB65" t="s">
        <v>104</v>
      </c>
      <c r="CC65" t="s">
        <v>149</v>
      </c>
      <c r="CD65" t="s">
        <v>104</v>
      </c>
    </row>
    <row r="66" spans="1:82" x14ac:dyDescent="0.25">
      <c r="A66" t="s">
        <v>82</v>
      </c>
      <c r="B66" t="s">
        <v>389</v>
      </c>
      <c r="D66" s="1">
        <v>45667</v>
      </c>
      <c r="E66" t="s">
        <v>390</v>
      </c>
      <c r="F66">
        <v>1</v>
      </c>
      <c r="G66" t="s">
        <v>85</v>
      </c>
      <c r="H66" s="1">
        <v>45667</v>
      </c>
      <c r="I66" t="s">
        <v>86</v>
      </c>
      <c r="J66">
        <v>1</v>
      </c>
      <c r="L66" t="s">
        <v>87</v>
      </c>
      <c r="M66">
        <v>63</v>
      </c>
      <c r="N66" t="s">
        <v>88</v>
      </c>
      <c r="O66">
        <v>336</v>
      </c>
      <c r="P66">
        <v>1</v>
      </c>
      <c r="Q66">
        <v>157000</v>
      </c>
      <c r="R66">
        <v>157000</v>
      </c>
      <c r="S66">
        <v>157000</v>
      </c>
      <c r="T66">
        <v>0</v>
      </c>
      <c r="U66">
        <v>0</v>
      </c>
      <c r="V66">
        <v>0</v>
      </c>
      <c r="W66">
        <v>3</v>
      </c>
      <c r="X66">
        <v>0</v>
      </c>
      <c r="Y66">
        <v>0</v>
      </c>
      <c r="Z66">
        <v>0</v>
      </c>
      <c r="AA66" t="s">
        <v>89</v>
      </c>
      <c r="AB66" t="s">
        <v>90</v>
      </c>
      <c r="AE66" t="s">
        <v>91</v>
      </c>
      <c r="AF66" t="s">
        <v>92</v>
      </c>
      <c r="AI66" t="s">
        <v>85</v>
      </c>
      <c r="AJ66">
        <v>0</v>
      </c>
      <c r="AK66">
        <v>0</v>
      </c>
      <c r="AL66">
        <v>4710</v>
      </c>
      <c r="AM66">
        <v>0</v>
      </c>
      <c r="AN66">
        <v>0</v>
      </c>
      <c r="AO66">
        <v>0</v>
      </c>
      <c r="AP66">
        <v>157000</v>
      </c>
      <c r="AQ66">
        <v>152290</v>
      </c>
      <c r="AR66">
        <v>0</v>
      </c>
      <c r="AS66" t="s">
        <v>93</v>
      </c>
      <c r="AT66">
        <v>19</v>
      </c>
      <c r="AU66" t="s">
        <v>94</v>
      </c>
      <c r="AV66">
        <v>1</v>
      </c>
      <c r="AW66" t="s">
        <v>95</v>
      </c>
      <c r="AX66">
        <v>4429</v>
      </c>
      <c r="AY66" t="s">
        <v>391</v>
      </c>
      <c r="AZ66">
        <v>4429</v>
      </c>
      <c r="BA66" t="s">
        <v>391</v>
      </c>
      <c r="BB66">
        <v>548909589515000</v>
      </c>
      <c r="BD66" t="s">
        <v>159</v>
      </c>
      <c r="BE66" t="s">
        <v>160</v>
      </c>
      <c r="BF66" t="s">
        <v>99</v>
      </c>
      <c r="BG66" t="s">
        <v>100</v>
      </c>
      <c r="BH66" t="s">
        <v>101</v>
      </c>
      <c r="BI66" s="2">
        <v>45667.403749999998</v>
      </c>
      <c r="BJ66" t="s">
        <v>101</v>
      </c>
      <c r="BK66" s="2">
        <v>45667.403749999998</v>
      </c>
      <c r="BL66" t="s">
        <v>102</v>
      </c>
      <c r="BM66">
        <v>400022532416325</v>
      </c>
      <c r="BN66">
        <v>0</v>
      </c>
      <c r="BO66">
        <v>202501</v>
      </c>
      <c r="BP66">
        <v>0</v>
      </c>
      <c r="BQ66">
        <v>0</v>
      </c>
      <c r="BR66">
        <v>169042</v>
      </c>
      <c r="BS66">
        <v>152290</v>
      </c>
      <c r="BT66">
        <v>16752</v>
      </c>
      <c r="BU66" t="s">
        <v>103</v>
      </c>
      <c r="BV66">
        <v>167059</v>
      </c>
      <c r="CA66">
        <v>0</v>
      </c>
      <c r="CB66" t="s">
        <v>104</v>
      </c>
      <c r="CC66" t="s">
        <v>105</v>
      </c>
      <c r="CD66" t="s">
        <v>104</v>
      </c>
    </row>
    <row r="67" spans="1:82" x14ac:dyDescent="0.25">
      <c r="A67" t="s">
        <v>82</v>
      </c>
      <c r="B67" t="s">
        <v>392</v>
      </c>
      <c r="D67" s="1">
        <v>45667</v>
      </c>
      <c r="E67" t="s">
        <v>393</v>
      </c>
      <c r="F67">
        <v>2</v>
      </c>
      <c r="G67" t="s">
        <v>85</v>
      </c>
      <c r="H67" s="1">
        <v>45667</v>
      </c>
      <c r="I67" t="s">
        <v>86</v>
      </c>
      <c r="J67">
        <v>30</v>
      </c>
      <c r="L67" t="s">
        <v>87</v>
      </c>
      <c r="M67">
        <v>63</v>
      </c>
      <c r="N67" t="s">
        <v>88</v>
      </c>
      <c r="O67">
        <v>336</v>
      </c>
      <c r="P67">
        <v>1</v>
      </c>
      <c r="Q67">
        <v>157000</v>
      </c>
      <c r="R67">
        <v>157000</v>
      </c>
      <c r="S67">
        <v>157000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103</v>
      </c>
      <c r="AB67" t="s">
        <v>157</v>
      </c>
      <c r="AI67" t="s">
        <v>85</v>
      </c>
      <c r="AJ67">
        <v>3140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157000</v>
      </c>
      <c r="AQ67">
        <v>0</v>
      </c>
      <c r="AR67">
        <v>0</v>
      </c>
      <c r="AS67" t="s">
        <v>93</v>
      </c>
      <c r="AT67">
        <v>19</v>
      </c>
      <c r="AU67" t="s">
        <v>94</v>
      </c>
      <c r="AV67">
        <v>18</v>
      </c>
      <c r="AW67" t="s">
        <v>112</v>
      </c>
      <c r="AX67">
        <v>4011</v>
      </c>
      <c r="AY67" t="s">
        <v>394</v>
      </c>
      <c r="AZ67">
        <v>4011</v>
      </c>
      <c r="BA67" t="s">
        <v>394</v>
      </c>
      <c r="BB67">
        <v>652385840541000</v>
      </c>
      <c r="BD67" t="s">
        <v>121</v>
      </c>
      <c r="BE67" t="s">
        <v>122</v>
      </c>
      <c r="BF67" t="s">
        <v>99</v>
      </c>
      <c r="BG67" t="s">
        <v>100</v>
      </c>
      <c r="BH67" t="s">
        <v>101</v>
      </c>
      <c r="BI67" s="2">
        <v>45667.403796296298</v>
      </c>
      <c r="BJ67" t="s">
        <v>101</v>
      </c>
      <c r="BK67" s="2">
        <v>45667.403796296298</v>
      </c>
      <c r="BL67" t="s">
        <v>102</v>
      </c>
      <c r="BM67">
        <v>400022532416326</v>
      </c>
      <c r="BN67">
        <v>0</v>
      </c>
      <c r="BO67">
        <v>202501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103</v>
      </c>
      <c r="BV67">
        <v>167059</v>
      </c>
      <c r="CA67">
        <v>0</v>
      </c>
      <c r="CB67" t="s">
        <v>104</v>
      </c>
      <c r="CC67" t="s">
        <v>149</v>
      </c>
      <c r="CD67" t="s">
        <v>104</v>
      </c>
    </row>
    <row r="68" spans="1:82" x14ac:dyDescent="0.25">
      <c r="A68" t="s">
        <v>82</v>
      </c>
      <c r="B68" t="s">
        <v>395</v>
      </c>
      <c r="D68" s="1">
        <v>45667</v>
      </c>
      <c r="E68" t="s">
        <v>396</v>
      </c>
      <c r="F68">
        <v>6</v>
      </c>
      <c r="G68" t="s">
        <v>397</v>
      </c>
      <c r="H68" s="1">
        <v>45667</v>
      </c>
      <c r="I68" t="s">
        <v>86</v>
      </c>
      <c r="J68">
        <v>45</v>
      </c>
      <c r="L68" t="s">
        <v>87</v>
      </c>
      <c r="M68">
        <v>62</v>
      </c>
      <c r="N68" t="s">
        <v>108</v>
      </c>
      <c r="O68">
        <v>130</v>
      </c>
      <c r="P68">
        <v>5</v>
      </c>
      <c r="Q68">
        <v>210000</v>
      </c>
      <c r="R68">
        <v>210000</v>
      </c>
      <c r="S68">
        <v>1050000</v>
      </c>
      <c r="T68">
        <v>0</v>
      </c>
      <c r="U68">
        <v>4</v>
      </c>
      <c r="V68">
        <v>0</v>
      </c>
      <c r="W68">
        <v>29</v>
      </c>
      <c r="X68">
        <v>0</v>
      </c>
      <c r="Y68">
        <v>0</v>
      </c>
      <c r="Z68">
        <v>0</v>
      </c>
      <c r="AA68" t="s">
        <v>164</v>
      </c>
      <c r="AB68" t="s">
        <v>398</v>
      </c>
      <c r="AI68" t="s">
        <v>397</v>
      </c>
      <c r="AJ68">
        <v>42000</v>
      </c>
      <c r="AK68">
        <v>0</v>
      </c>
      <c r="AL68">
        <v>304500</v>
      </c>
      <c r="AM68">
        <v>0</v>
      </c>
      <c r="AN68">
        <v>0</v>
      </c>
      <c r="AO68">
        <v>0</v>
      </c>
      <c r="AP68">
        <v>1050000</v>
      </c>
      <c r="AQ68">
        <v>0</v>
      </c>
      <c r="AR68">
        <v>0</v>
      </c>
      <c r="AS68" t="s">
        <v>399</v>
      </c>
      <c r="AT68">
        <v>19</v>
      </c>
      <c r="AU68" t="s">
        <v>201</v>
      </c>
      <c r="AV68">
        <v>2</v>
      </c>
      <c r="AW68" t="s">
        <v>137</v>
      </c>
      <c r="AX68">
        <v>326</v>
      </c>
      <c r="AY68" t="s">
        <v>400</v>
      </c>
      <c r="AZ68">
        <v>326</v>
      </c>
      <c r="BA68" t="s">
        <v>400</v>
      </c>
      <c r="BB68">
        <v>24780124542000</v>
      </c>
      <c r="BD68" t="s">
        <v>139</v>
      </c>
      <c r="BE68" t="s">
        <v>140</v>
      </c>
      <c r="BF68" t="s">
        <v>99</v>
      </c>
      <c r="BG68" t="s">
        <v>108</v>
      </c>
      <c r="BH68" t="s">
        <v>101</v>
      </c>
      <c r="BI68" s="2">
        <v>45667.44703703704</v>
      </c>
      <c r="BJ68" t="s">
        <v>101</v>
      </c>
      <c r="BK68" s="2">
        <v>45667.44703703704</v>
      </c>
      <c r="BL68" t="s">
        <v>401</v>
      </c>
      <c r="BM68">
        <v>400022532416379</v>
      </c>
      <c r="BN68">
        <v>0</v>
      </c>
      <c r="BO68">
        <v>202501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103</v>
      </c>
      <c r="BV68">
        <v>178369</v>
      </c>
      <c r="BZ68" t="s">
        <v>402</v>
      </c>
      <c r="CA68">
        <v>0</v>
      </c>
      <c r="CB68" t="s">
        <v>104</v>
      </c>
      <c r="CC68" t="s">
        <v>104</v>
      </c>
      <c r="CD68" t="s">
        <v>105</v>
      </c>
    </row>
    <row r="69" spans="1:82" x14ac:dyDescent="0.25">
      <c r="A69" t="s">
        <v>82</v>
      </c>
      <c r="B69" t="s">
        <v>403</v>
      </c>
      <c r="D69" s="1">
        <v>45667</v>
      </c>
      <c r="E69" t="s">
        <v>404</v>
      </c>
      <c r="F69">
        <v>1</v>
      </c>
      <c r="G69">
        <v>1507</v>
      </c>
      <c r="H69" s="1">
        <v>45667</v>
      </c>
      <c r="I69" t="s">
        <v>86</v>
      </c>
      <c r="J69">
        <v>60</v>
      </c>
      <c r="L69" t="s">
        <v>87</v>
      </c>
      <c r="M69">
        <v>62</v>
      </c>
      <c r="N69" t="s">
        <v>108</v>
      </c>
      <c r="O69">
        <v>577</v>
      </c>
      <c r="P69">
        <v>9</v>
      </c>
      <c r="Q69">
        <v>288000</v>
      </c>
      <c r="R69">
        <v>288000</v>
      </c>
      <c r="S69">
        <v>2592000</v>
      </c>
      <c r="T69">
        <v>237908</v>
      </c>
      <c r="U69">
        <v>4</v>
      </c>
      <c r="V69">
        <v>0</v>
      </c>
      <c r="W69">
        <v>26</v>
      </c>
      <c r="X69">
        <v>0</v>
      </c>
      <c r="Y69">
        <v>0</v>
      </c>
      <c r="Z69">
        <v>0</v>
      </c>
      <c r="AA69" t="s">
        <v>164</v>
      </c>
      <c r="AB69" t="s">
        <v>405</v>
      </c>
      <c r="AI69">
        <v>1507</v>
      </c>
      <c r="AJ69">
        <v>103680</v>
      </c>
      <c r="AK69">
        <v>0</v>
      </c>
      <c r="AL69">
        <v>673920</v>
      </c>
      <c r="AM69">
        <v>0</v>
      </c>
      <c r="AN69">
        <v>0</v>
      </c>
      <c r="AO69">
        <v>0</v>
      </c>
      <c r="AP69">
        <v>2592000</v>
      </c>
      <c r="AQ69">
        <v>2162800</v>
      </c>
      <c r="AR69">
        <v>0</v>
      </c>
      <c r="AS69" t="s">
        <v>117</v>
      </c>
      <c r="AT69">
        <v>19</v>
      </c>
      <c r="AU69" t="s">
        <v>111</v>
      </c>
      <c r="AV69">
        <v>21</v>
      </c>
      <c r="AW69" t="s">
        <v>316</v>
      </c>
      <c r="AX69">
        <v>804</v>
      </c>
      <c r="AY69" t="s">
        <v>406</v>
      </c>
      <c r="AZ69">
        <v>804</v>
      </c>
      <c r="BA69" t="s">
        <v>406</v>
      </c>
      <c r="BB69">
        <v>1397629542000</v>
      </c>
      <c r="BD69" t="s">
        <v>139</v>
      </c>
      <c r="BE69" t="s">
        <v>140</v>
      </c>
      <c r="BF69" t="s">
        <v>99</v>
      </c>
      <c r="BG69" t="s">
        <v>108</v>
      </c>
      <c r="BH69" t="s">
        <v>101</v>
      </c>
      <c r="BI69" s="2">
        <v>45667.474953703706</v>
      </c>
      <c r="BJ69" t="s">
        <v>101</v>
      </c>
      <c r="BK69" s="2">
        <v>45667.474953703706</v>
      </c>
      <c r="BL69" t="s">
        <v>116</v>
      </c>
      <c r="BM69">
        <v>200022532416421</v>
      </c>
      <c r="BN69">
        <v>0</v>
      </c>
      <c r="BO69">
        <v>202501</v>
      </c>
      <c r="BP69">
        <v>0</v>
      </c>
      <c r="BQ69">
        <v>32442</v>
      </c>
      <c r="BR69">
        <v>2400708</v>
      </c>
      <c r="BS69">
        <v>2162800</v>
      </c>
      <c r="BT69">
        <v>237908</v>
      </c>
      <c r="BU69" t="s">
        <v>103</v>
      </c>
      <c r="BV69">
        <v>100599</v>
      </c>
      <c r="CA69">
        <v>0</v>
      </c>
      <c r="CB69" t="s">
        <v>104</v>
      </c>
      <c r="CC69" t="s">
        <v>105</v>
      </c>
      <c r="CD69" t="s">
        <v>104</v>
      </c>
    </row>
    <row r="70" spans="1:82" x14ac:dyDescent="0.25">
      <c r="A70" t="s">
        <v>82</v>
      </c>
      <c r="B70" t="s">
        <v>403</v>
      </c>
      <c r="D70" s="1">
        <v>45667</v>
      </c>
      <c r="E70" t="s">
        <v>404</v>
      </c>
      <c r="F70">
        <v>2</v>
      </c>
      <c r="G70">
        <v>6572</v>
      </c>
      <c r="H70" s="1">
        <v>45667</v>
      </c>
      <c r="I70" t="s">
        <v>86</v>
      </c>
      <c r="J70">
        <v>60</v>
      </c>
      <c r="L70" t="s">
        <v>87</v>
      </c>
      <c r="M70">
        <v>62</v>
      </c>
      <c r="N70" t="s">
        <v>108</v>
      </c>
      <c r="O70">
        <v>577</v>
      </c>
      <c r="P70">
        <v>4</v>
      </c>
      <c r="Q70">
        <v>130000</v>
      </c>
      <c r="R70">
        <v>130000</v>
      </c>
      <c r="S70">
        <v>520000</v>
      </c>
      <c r="T70">
        <v>0</v>
      </c>
      <c r="U70">
        <v>4</v>
      </c>
      <c r="V70">
        <v>0</v>
      </c>
      <c r="W70">
        <v>29</v>
      </c>
      <c r="X70">
        <v>0</v>
      </c>
      <c r="Y70">
        <v>0</v>
      </c>
      <c r="Z70">
        <v>0</v>
      </c>
      <c r="AA70" t="s">
        <v>131</v>
      </c>
      <c r="AB70" t="s">
        <v>407</v>
      </c>
      <c r="AE70" t="s">
        <v>408</v>
      </c>
      <c r="AF70" t="s">
        <v>409</v>
      </c>
      <c r="AI70">
        <v>6572</v>
      </c>
      <c r="AJ70">
        <v>20800</v>
      </c>
      <c r="AK70">
        <v>0</v>
      </c>
      <c r="AL70">
        <v>150800</v>
      </c>
      <c r="AM70">
        <v>0</v>
      </c>
      <c r="AN70">
        <v>0</v>
      </c>
      <c r="AO70">
        <v>0</v>
      </c>
      <c r="AP70">
        <v>520000</v>
      </c>
      <c r="AQ70">
        <v>0</v>
      </c>
      <c r="AR70">
        <v>0</v>
      </c>
      <c r="AS70" t="s">
        <v>186</v>
      </c>
      <c r="AT70">
        <v>19</v>
      </c>
      <c r="AU70" t="s">
        <v>111</v>
      </c>
      <c r="AV70">
        <v>21</v>
      </c>
      <c r="AW70" t="s">
        <v>316</v>
      </c>
      <c r="AX70">
        <v>804</v>
      </c>
      <c r="AY70" t="s">
        <v>406</v>
      </c>
      <c r="AZ70">
        <v>804</v>
      </c>
      <c r="BA70" t="s">
        <v>406</v>
      </c>
      <c r="BB70">
        <v>1397629542000</v>
      </c>
      <c r="BD70" t="s">
        <v>139</v>
      </c>
      <c r="BE70" t="s">
        <v>140</v>
      </c>
      <c r="BF70" t="s">
        <v>99</v>
      </c>
      <c r="BG70" t="s">
        <v>108</v>
      </c>
      <c r="BH70" t="s">
        <v>101</v>
      </c>
      <c r="BI70" s="2">
        <v>45667.474953703706</v>
      </c>
      <c r="BJ70" t="s">
        <v>101</v>
      </c>
      <c r="BK70" s="2">
        <v>45667.474953703706</v>
      </c>
      <c r="BL70" t="s">
        <v>116</v>
      </c>
      <c r="BM70">
        <v>200022532416421</v>
      </c>
      <c r="BN70">
        <v>0</v>
      </c>
      <c r="BO70">
        <v>202501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103</v>
      </c>
      <c r="BV70">
        <v>161675</v>
      </c>
      <c r="CA70">
        <v>0</v>
      </c>
      <c r="CB70" t="s">
        <v>149</v>
      </c>
      <c r="CC70" t="s">
        <v>105</v>
      </c>
      <c r="CD70" t="s">
        <v>105</v>
      </c>
    </row>
    <row r="71" spans="1:82" x14ac:dyDescent="0.25">
      <c r="A71" t="s">
        <v>82</v>
      </c>
      <c r="B71" t="s">
        <v>410</v>
      </c>
      <c r="D71" s="1">
        <v>45667</v>
      </c>
      <c r="E71" t="s">
        <v>411</v>
      </c>
      <c r="F71">
        <v>1</v>
      </c>
      <c r="G71" t="s">
        <v>163</v>
      </c>
      <c r="H71" s="1">
        <v>45667</v>
      </c>
      <c r="I71" t="s">
        <v>86</v>
      </c>
      <c r="J71">
        <v>45</v>
      </c>
      <c r="L71" t="s">
        <v>87</v>
      </c>
      <c r="M71">
        <v>62</v>
      </c>
      <c r="N71" t="s">
        <v>108</v>
      </c>
      <c r="O71">
        <v>160</v>
      </c>
      <c r="P71">
        <v>5</v>
      </c>
      <c r="Q71">
        <v>90000</v>
      </c>
      <c r="R71">
        <v>90000</v>
      </c>
      <c r="S71">
        <v>450000</v>
      </c>
      <c r="T71">
        <v>0</v>
      </c>
      <c r="U71">
        <v>2</v>
      </c>
      <c r="V71">
        <v>0</v>
      </c>
      <c r="W71">
        <v>13</v>
      </c>
      <c r="X71">
        <v>0</v>
      </c>
      <c r="Y71">
        <v>0</v>
      </c>
      <c r="Z71">
        <v>0</v>
      </c>
      <c r="AA71" t="s">
        <v>131</v>
      </c>
      <c r="AB71" t="s">
        <v>412</v>
      </c>
      <c r="AE71" t="s">
        <v>413</v>
      </c>
      <c r="AF71" t="s">
        <v>414</v>
      </c>
      <c r="AI71" t="s">
        <v>163</v>
      </c>
      <c r="AJ71">
        <v>9000</v>
      </c>
      <c r="AK71">
        <v>0</v>
      </c>
      <c r="AL71">
        <v>58500</v>
      </c>
      <c r="AM71">
        <v>0</v>
      </c>
      <c r="AN71">
        <v>0</v>
      </c>
      <c r="AO71">
        <v>0</v>
      </c>
      <c r="AP71">
        <v>450000</v>
      </c>
      <c r="AQ71">
        <v>382500</v>
      </c>
      <c r="AR71">
        <v>0</v>
      </c>
      <c r="AS71" t="s">
        <v>166</v>
      </c>
      <c r="AT71">
        <v>19</v>
      </c>
      <c r="AU71" t="s">
        <v>167</v>
      </c>
      <c r="AV71">
        <v>2</v>
      </c>
      <c r="AW71" t="s">
        <v>137</v>
      </c>
      <c r="AX71">
        <v>843</v>
      </c>
      <c r="AY71" t="s">
        <v>415</v>
      </c>
      <c r="AZ71">
        <v>843</v>
      </c>
      <c r="BA71" t="s">
        <v>415</v>
      </c>
      <c r="BB71">
        <v>16064214533000</v>
      </c>
      <c r="BD71" t="s">
        <v>416</v>
      </c>
      <c r="BE71" t="s">
        <v>417</v>
      </c>
      <c r="BF71" t="s">
        <v>99</v>
      </c>
      <c r="BG71" t="s">
        <v>169</v>
      </c>
      <c r="BH71" t="s">
        <v>101</v>
      </c>
      <c r="BI71" s="2">
        <v>45667.475358796299</v>
      </c>
      <c r="BJ71" t="s">
        <v>101</v>
      </c>
      <c r="BK71" s="2">
        <v>45667.475358796299</v>
      </c>
      <c r="BL71" t="s">
        <v>102</v>
      </c>
      <c r="BM71">
        <v>400022532416423</v>
      </c>
      <c r="BN71">
        <v>0</v>
      </c>
      <c r="BO71">
        <v>202501</v>
      </c>
      <c r="BP71">
        <v>0</v>
      </c>
      <c r="BQ71">
        <v>0</v>
      </c>
      <c r="BR71">
        <v>424575</v>
      </c>
      <c r="BS71">
        <v>382500</v>
      </c>
      <c r="BT71">
        <v>42075</v>
      </c>
      <c r="BU71" t="s">
        <v>103</v>
      </c>
      <c r="BV71">
        <v>176914</v>
      </c>
      <c r="CA71">
        <v>0</v>
      </c>
      <c r="CB71" t="s">
        <v>149</v>
      </c>
      <c r="CC71" t="s">
        <v>104</v>
      </c>
      <c r="CD71" t="s">
        <v>105</v>
      </c>
    </row>
    <row r="72" spans="1:82" x14ac:dyDescent="0.25">
      <c r="A72" t="s">
        <v>82</v>
      </c>
      <c r="B72" t="s">
        <v>418</v>
      </c>
      <c r="D72" s="1">
        <v>45667</v>
      </c>
      <c r="E72" t="s">
        <v>419</v>
      </c>
      <c r="F72">
        <v>1</v>
      </c>
      <c r="G72" t="s">
        <v>85</v>
      </c>
      <c r="H72" s="1">
        <v>45667</v>
      </c>
      <c r="I72" t="s">
        <v>86</v>
      </c>
      <c r="J72">
        <v>30</v>
      </c>
      <c r="L72" t="s">
        <v>87</v>
      </c>
      <c r="M72">
        <v>63</v>
      </c>
      <c r="N72" t="s">
        <v>88</v>
      </c>
      <c r="O72">
        <v>336</v>
      </c>
      <c r="P72">
        <v>1</v>
      </c>
      <c r="Q72">
        <v>157000</v>
      </c>
      <c r="R72">
        <v>157000</v>
      </c>
      <c r="S72">
        <v>157000</v>
      </c>
      <c r="T72">
        <v>0</v>
      </c>
      <c r="U72">
        <v>2</v>
      </c>
      <c r="V72">
        <v>0</v>
      </c>
      <c r="W72">
        <v>3</v>
      </c>
      <c r="X72">
        <v>0</v>
      </c>
      <c r="Y72">
        <v>0</v>
      </c>
      <c r="Z72">
        <v>0</v>
      </c>
      <c r="AA72" t="s">
        <v>89</v>
      </c>
      <c r="AB72" t="s">
        <v>90</v>
      </c>
      <c r="AE72" t="s">
        <v>91</v>
      </c>
      <c r="AF72" t="s">
        <v>92</v>
      </c>
      <c r="AI72" t="s">
        <v>85</v>
      </c>
      <c r="AJ72">
        <v>3140</v>
      </c>
      <c r="AK72">
        <v>0</v>
      </c>
      <c r="AL72">
        <v>4710</v>
      </c>
      <c r="AM72">
        <v>0</v>
      </c>
      <c r="AN72">
        <v>0</v>
      </c>
      <c r="AO72">
        <v>0</v>
      </c>
      <c r="AP72">
        <v>157000</v>
      </c>
      <c r="AQ72">
        <v>149150</v>
      </c>
      <c r="AR72">
        <v>0</v>
      </c>
      <c r="AS72" t="s">
        <v>93</v>
      </c>
      <c r="AT72">
        <v>19</v>
      </c>
      <c r="AU72" t="s">
        <v>94</v>
      </c>
      <c r="AV72">
        <v>1</v>
      </c>
      <c r="AW72" t="s">
        <v>95</v>
      </c>
      <c r="AX72">
        <v>659</v>
      </c>
      <c r="AY72" t="s">
        <v>420</v>
      </c>
      <c r="AZ72">
        <v>659</v>
      </c>
      <c r="BA72" t="s">
        <v>420</v>
      </c>
      <c r="BB72">
        <v>78417565542001</v>
      </c>
      <c r="BD72" t="s">
        <v>121</v>
      </c>
      <c r="BE72" t="s">
        <v>122</v>
      </c>
      <c r="BF72" t="s">
        <v>99</v>
      </c>
      <c r="BG72" t="s">
        <v>100</v>
      </c>
      <c r="BH72" t="s">
        <v>101</v>
      </c>
      <c r="BI72" s="2">
        <v>45667.572141203702</v>
      </c>
      <c r="BJ72" t="s">
        <v>101</v>
      </c>
      <c r="BK72" s="2">
        <v>45667.572141203702</v>
      </c>
      <c r="BL72" t="s">
        <v>102</v>
      </c>
      <c r="BM72">
        <v>400022532416485</v>
      </c>
      <c r="BN72">
        <v>0</v>
      </c>
      <c r="BO72">
        <v>202501</v>
      </c>
      <c r="BP72">
        <v>0</v>
      </c>
      <c r="BQ72">
        <v>0</v>
      </c>
      <c r="BR72">
        <v>165557</v>
      </c>
      <c r="BS72">
        <v>149150</v>
      </c>
      <c r="BT72">
        <v>16407</v>
      </c>
      <c r="BU72" t="s">
        <v>103</v>
      </c>
      <c r="BV72">
        <v>167059</v>
      </c>
      <c r="CA72">
        <v>0</v>
      </c>
      <c r="CB72" t="s">
        <v>104</v>
      </c>
      <c r="CC72" t="s">
        <v>105</v>
      </c>
      <c r="CD72" t="s">
        <v>104</v>
      </c>
    </row>
    <row r="73" spans="1:82" x14ac:dyDescent="0.25">
      <c r="A73" t="s">
        <v>82</v>
      </c>
      <c r="B73" t="s">
        <v>421</v>
      </c>
      <c r="D73" s="1">
        <v>45667</v>
      </c>
      <c r="E73" t="s">
        <v>422</v>
      </c>
      <c r="F73">
        <v>1</v>
      </c>
      <c r="G73" t="s">
        <v>85</v>
      </c>
      <c r="H73" s="1">
        <v>45667</v>
      </c>
      <c r="I73" t="s">
        <v>86</v>
      </c>
      <c r="J73">
        <v>33</v>
      </c>
      <c r="L73" t="s">
        <v>87</v>
      </c>
      <c r="M73">
        <v>63</v>
      </c>
      <c r="N73" t="s">
        <v>88</v>
      </c>
      <c r="O73">
        <v>336</v>
      </c>
      <c r="P73">
        <v>2</v>
      </c>
      <c r="Q73">
        <v>157000</v>
      </c>
      <c r="R73">
        <v>157000</v>
      </c>
      <c r="S73">
        <v>314000</v>
      </c>
      <c r="T73">
        <v>0</v>
      </c>
      <c r="U73">
        <v>2</v>
      </c>
      <c r="V73">
        <v>0</v>
      </c>
      <c r="W73">
        <v>3</v>
      </c>
      <c r="X73">
        <v>0</v>
      </c>
      <c r="Y73">
        <v>0</v>
      </c>
      <c r="Z73">
        <v>0</v>
      </c>
      <c r="AA73" t="s">
        <v>89</v>
      </c>
      <c r="AB73" t="s">
        <v>90</v>
      </c>
      <c r="AE73" t="s">
        <v>91</v>
      </c>
      <c r="AF73" t="s">
        <v>92</v>
      </c>
      <c r="AI73" t="s">
        <v>85</v>
      </c>
      <c r="AJ73">
        <v>6280</v>
      </c>
      <c r="AK73">
        <v>0</v>
      </c>
      <c r="AL73">
        <v>9420</v>
      </c>
      <c r="AM73">
        <v>0</v>
      </c>
      <c r="AN73">
        <v>0</v>
      </c>
      <c r="AO73">
        <v>0</v>
      </c>
      <c r="AP73">
        <v>314000</v>
      </c>
      <c r="AQ73">
        <v>298300</v>
      </c>
      <c r="AR73">
        <v>0</v>
      </c>
      <c r="AS73" t="s">
        <v>93</v>
      </c>
      <c r="AT73">
        <v>19</v>
      </c>
      <c r="AU73" t="s">
        <v>94</v>
      </c>
      <c r="AV73">
        <v>1</v>
      </c>
      <c r="AW73" t="s">
        <v>95</v>
      </c>
      <c r="AX73">
        <v>4062</v>
      </c>
      <c r="AY73" t="s">
        <v>423</v>
      </c>
      <c r="AZ73">
        <v>4062</v>
      </c>
      <c r="BA73" t="s">
        <v>423</v>
      </c>
      <c r="BB73">
        <v>713425965524000</v>
      </c>
      <c r="BD73" t="s">
        <v>181</v>
      </c>
      <c r="BE73" t="s">
        <v>182</v>
      </c>
      <c r="BF73" t="s">
        <v>99</v>
      </c>
      <c r="BG73" t="s">
        <v>100</v>
      </c>
      <c r="BH73" t="s">
        <v>101</v>
      </c>
      <c r="BI73" s="2">
        <v>45667.572233796294</v>
      </c>
      <c r="BJ73" t="s">
        <v>101</v>
      </c>
      <c r="BK73" s="2">
        <v>45667.572233796294</v>
      </c>
      <c r="BL73" t="s">
        <v>102</v>
      </c>
      <c r="BM73">
        <v>400022532416486</v>
      </c>
      <c r="BN73">
        <v>0</v>
      </c>
      <c r="BO73">
        <v>202501</v>
      </c>
      <c r="BP73">
        <v>0</v>
      </c>
      <c r="BQ73">
        <v>0</v>
      </c>
      <c r="BR73">
        <v>331113</v>
      </c>
      <c r="BS73">
        <v>298300</v>
      </c>
      <c r="BT73">
        <v>32813</v>
      </c>
      <c r="BU73" t="s">
        <v>103</v>
      </c>
      <c r="BV73">
        <v>167059</v>
      </c>
      <c r="CA73">
        <v>0</v>
      </c>
      <c r="CB73" t="s">
        <v>104</v>
      </c>
      <c r="CC73" t="s">
        <v>149</v>
      </c>
      <c r="CD73" t="s">
        <v>104</v>
      </c>
    </row>
    <row r="74" spans="1:82" x14ac:dyDescent="0.25">
      <c r="A74" t="s">
        <v>82</v>
      </c>
      <c r="B74" t="s">
        <v>424</v>
      </c>
      <c r="D74" s="1">
        <v>45667</v>
      </c>
      <c r="E74" t="s">
        <v>425</v>
      </c>
      <c r="F74">
        <v>1</v>
      </c>
      <c r="G74" t="s">
        <v>85</v>
      </c>
      <c r="H74" s="1">
        <v>45667</v>
      </c>
      <c r="I74" t="s">
        <v>86</v>
      </c>
      <c r="J74">
        <v>30</v>
      </c>
      <c r="L74" t="s">
        <v>87</v>
      </c>
      <c r="M74">
        <v>63</v>
      </c>
      <c r="N74" t="s">
        <v>88</v>
      </c>
      <c r="O74">
        <v>336</v>
      </c>
      <c r="P74">
        <v>3</v>
      </c>
      <c r="Q74">
        <v>157000</v>
      </c>
      <c r="R74">
        <v>157000</v>
      </c>
      <c r="S74">
        <v>471000</v>
      </c>
      <c r="T74">
        <v>0</v>
      </c>
      <c r="U74">
        <v>4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103</v>
      </c>
      <c r="AB74" t="s">
        <v>157</v>
      </c>
      <c r="AI74" t="s">
        <v>85</v>
      </c>
      <c r="AJ74">
        <v>18840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471000</v>
      </c>
      <c r="AQ74">
        <v>452160</v>
      </c>
      <c r="AR74">
        <v>0</v>
      </c>
      <c r="AS74" t="s">
        <v>93</v>
      </c>
      <c r="AT74">
        <v>19</v>
      </c>
      <c r="AU74" t="s">
        <v>94</v>
      </c>
      <c r="AV74">
        <v>18</v>
      </c>
      <c r="AW74" t="s">
        <v>112</v>
      </c>
      <c r="AX74">
        <v>5128</v>
      </c>
      <c r="AY74" t="s">
        <v>426</v>
      </c>
      <c r="AZ74">
        <v>5128</v>
      </c>
      <c r="BA74" t="s">
        <v>426</v>
      </c>
      <c r="BB74">
        <v>652206301542000</v>
      </c>
      <c r="BD74" t="s">
        <v>159</v>
      </c>
      <c r="BE74" t="s">
        <v>160</v>
      </c>
      <c r="BF74" t="s">
        <v>99</v>
      </c>
      <c r="BG74" t="s">
        <v>100</v>
      </c>
      <c r="BH74" t="s">
        <v>101</v>
      </c>
      <c r="BI74" s="2">
        <v>45667.572314814817</v>
      </c>
      <c r="BJ74" t="s">
        <v>101</v>
      </c>
      <c r="BK74" s="2">
        <v>45667.572314814817</v>
      </c>
      <c r="BL74" t="s">
        <v>102</v>
      </c>
      <c r="BM74">
        <v>400022532416487</v>
      </c>
      <c r="BN74">
        <v>0</v>
      </c>
      <c r="BO74">
        <v>202501</v>
      </c>
      <c r="BP74">
        <v>0</v>
      </c>
      <c r="BQ74">
        <v>0</v>
      </c>
      <c r="BR74">
        <v>501898</v>
      </c>
      <c r="BS74">
        <v>452160</v>
      </c>
      <c r="BT74">
        <v>49738</v>
      </c>
      <c r="BU74" t="s">
        <v>103</v>
      </c>
      <c r="BV74">
        <v>167059</v>
      </c>
      <c r="CA74">
        <v>0</v>
      </c>
      <c r="CB74" t="s">
        <v>104</v>
      </c>
      <c r="CC74" t="s">
        <v>149</v>
      </c>
      <c r="CD74" t="s">
        <v>104</v>
      </c>
    </row>
    <row r="75" spans="1:82" x14ac:dyDescent="0.25">
      <c r="A75" t="s">
        <v>82</v>
      </c>
      <c r="B75" t="s">
        <v>427</v>
      </c>
      <c r="D75" s="1">
        <v>45667</v>
      </c>
      <c r="E75" t="s">
        <v>428</v>
      </c>
      <c r="F75">
        <v>1</v>
      </c>
      <c r="G75" t="s">
        <v>85</v>
      </c>
      <c r="H75" s="1">
        <v>45667</v>
      </c>
      <c r="I75" t="s">
        <v>86</v>
      </c>
      <c r="J75">
        <v>30</v>
      </c>
      <c r="L75" t="s">
        <v>87</v>
      </c>
      <c r="M75">
        <v>63</v>
      </c>
      <c r="N75" t="s">
        <v>88</v>
      </c>
      <c r="O75">
        <v>336</v>
      </c>
      <c r="P75">
        <v>1</v>
      </c>
      <c r="Q75">
        <v>157000</v>
      </c>
      <c r="R75">
        <v>157000</v>
      </c>
      <c r="S75">
        <v>157000</v>
      </c>
      <c r="T75">
        <v>0</v>
      </c>
      <c r="U75">
        <v>2</v>
      </c>
      <c r="V75">
        <v>0</v>
      </c>
      <c r="W75">
        <v>3</v>
      </c>
      <c r="X75">
        <v>0</v>
      </c>
      <c r="Y75">
        <v>0</v>
      </c>
      <c r="Z75">
        <v>0</v>
      </c>
      <c r="AA75" t="s">
        <v>89</v>
      </c>
      <c r="AB75" t="s">
        <v>90</v>
      </c>
      <c r="AE75" t="s">
        <v>91</v>
      </c>
      <c r="AF75" t="s">
        <v>92</v>
      </c>
      <c r="AI75" t="s">
        <v>85</v>
      </c>
      <c r="AJ75">
        <v>3140</v>
      </c>
      <c r="AK75">
        <v>0</v>
      </c>
      <c r="AL75">
        <v>4710</v>
      </c>
      <c r="AM75">
        <v>0</v>
      </c>
      <c r="AN75">
        <v>0</v>
      </c>
      <c r="AO75">
        <v>0</v>
      </c>
      <c r="AP75">
        <v>157000</v>
      </c>
      <c r="AQ75">
        <v>149150</v>
      </c>
      <c r="AR75">
        <v>0</v>
      </c>
      <c r="AS75" t="s">
        <v>93</v>
      </c>
      <c r="AT75">
        <v>19</v>
      </c>
      <c r="AU75" t="s">
        <v>94</v>
      </c>
      <c r="AV75">
        <v>1</v>
      </c>
      <c r="AW75" t="s">
        <v>95</v>
      </c>
      <c r="AX75">
        <v>3987</v>
      </c>
      <c r="AY75" t="s">
        <v>429</v>
      </c>
      <c r="AZ75">
        <v>3987</v>
      </c>
      <c r="BA75" t="s">
        <v>429</v>
      </c>
      <c r="BB75">
        <v>441699709543000</v>
      </c>
      <c r="BD75" t="s">
        <v>173</v>
      </c>
      <c r="BE75" t="s">
        <v>174</v>
      </c>
      <c r="BF75" t="s">
        <v>99</v>
      </c>
      <c r="BG75" t="s">
        <v>100</v>
      </c>
      <c r="BH75" t="s">
        <v>101</v>
      </c>
      <c r="BI75" s="2">
        <v>45667.573055555556</v>
      </c>
      <c r="BJ75" t="s">
        <v>101</v>
      </c>
      <c r="BK75" s="2">
        <v>45667.573055555556</v>
      </c>
      <c r="BL75" t="s">
        <v>102</v>
      </c>
      <c r="BM75">
        <v>400022532416488</v>
      </c>
      <c r="BN75">
        <v>0</v>
      </c>
      <c r="BO75">
        <v>202501</v>
      </c>
      <c r="BP75">
        <v>0</v>
      </c>
      <c r="BQ75">
        <v>0</v>
      </c>
      <c r="BR75">
        <v>165557</v>
      </c>
      <c r="BS75">
        <v>149150</v>
      </c>
      <c r="BT75">
        <v>16407</v>
      </c>
      <c r="BU75" t="s">
        <v>103</v>
      </c>
      <c r="BV75">
        <v>167059</v>
      </c>
      <c r="CA75">
        <v>0</v>
      </c>
      <c r="CB75" t="s">
        <v>104</v>
      </c>
      <c r="CC75" t="s">
        <v>104</v>
      </c>
      <c r="CD75" t="s">
        <v>104</v>
      </c>
    </row>
    <row r="76" spans="1:82" x14ac:dyDescent="0.25">
      <c r="A76" t="s">
        <v>82</v>
      </c>
      <c r="B76" t="s">
        <v>430</v>
      </c>
      <c r="D76" s="1">
        <v>45667</v>
      </c>
      <c r="E76" t="s">
        <v>431</v>
      </c>
      <c r="F76">
        <v>1</v>
      </c>
      <c r="G76" t="s">
        <v>85</v>
      </c>
      <c r="H76" s="1">
        <v>45667</v>
      </c>
      <c r="I76" t="s">
        <v>86</v>
      </c>
      <c r="J76">
        <v>30</v>
      </c>
      <c r="L76" t="s">
        <v>87</v>
      </c>
      <c r="M76">
        <v>63</v>
      </c>
      <c r="N76" t="s">
        <v>88</v>
      </c>
      <c r="O76">
        <v>336</v>
      </c>
      <c r="P76">
        <v>1</v>
      </c>
      <c r="Q76">
        <v>157000</v>
      </c>
      <c r="R76">
        <v>157000</v>
      </c>
      <c r="S76">
        <v>157000</v>
      </c>
      <c r="T76">
        <v>0</v>
      </c>
      <c r="U76">
        <v>2</v>
      </c>
      <c r="V76">
        <v>0</v>
      </c>
      <c r="W76">
        <v>3</v>
      </c>
      <c r="X76">
        <v>0</v>
      </c>
      <c r="Y76">
        <v>0</v>
      </c>
      <c r="Z76">
        <v>0</v>
      </c>
      <c r="AA76" t="s">
        <v>89</v>
      </c>
      <c r="AB76" t="s">
        <v>90</v>
      </c>
      <c r="AE76" t="s">
        <v>91</v>
      </c>
      <c r="AF76" t="s">
        <v>92</v>
      </c>
      <c r="AI76" t="s">
        <v>85</v>
      </c>
      <c r="AJ76">
        <v>3140</v>
      </c>
      <c r="AK76">
        <v>0</v>
      </c>
      <c r="AL76">
        <v>4710</v>
      </c>
      <c r="AM76">
        <v>0</v>
      </c>
      <c r="AN76">
        <v>0</v>
      </c>
      <c r="AO76">
        <v>0</v>
      </c>
      <c r="AP76">
        <v>157000</v>
      </c>
      <c r="AQ76">
        <v>149150</v>
      </c>
      <c r="AR76">
        <v>0</v>
      </c>
      <c r="AS76" t="s">
        <v>93</v>
      </c>
      <c r="AT76">
        <v>19</v>
      </c>
      <c r="AU76" t="s">
        <v>94</v>
      </c>
      <c r="AV76">
        <v>1</v>
      </c>
      <c r="AW76" t="s">
        <v>95</v>
      </c>
      <c r="AX76">
        <v>122</v>
      </c>
      <c r="AY76" t="s">
        <v>432</v>
      </c>
      <c r="AZ76">
        <v>122</v>
      </c>
      <c r="BA76" t="s">
        <v>432</v>
      </c>
      <c r="BB76">
        <v>12078598542000</v>
      </c>
      <c r="BD76" t="s">
        <v>209</v>
      </c>
      <c r="BE76" t="s">
        <v>210</v>
      </c>
      <c r="BF76" t="s">
        <v>99</v>
      </c>
      <c r="BG76" t="s">
        <v>100</v>
      </c>
      <c r="BH76" t="s">
        <v>101</v>
      </c>
      <c r="BI76" s="2">
        <v>45667.573113425926</v>
      </c>
      <c r="BJ76" t="s">
        <v>101</v>
      </c>
      <c r="BK76" s="2">
        <v>45667.573113425926</v>
      </c>
      <c r="BL76" t="s">
        <v>102</v>
      </c>
      <c r="BM76">
        <v>400022532416489</v>
      </c>
      <c r="BN76">
        <v>0</v>
      </c>
      <c r="BO76">
        <v>202501</v>
      </c>
      <c r="BP76">
        <v>0</v>
      </c>
      <c r="BQ76">
        <v>0</v>
      </c>
      <c r="BR76">
        <v>165557</v>
      </c>
      <c r="BS76">
        <v>149150</v>
      </c>
      <c r="BT76">
        <v>16407</v>
      </c>
      <c r="BU76" t="s">
        <v>103</v>
      </c>
      <c r="BV76">
        <v>167059</v>
      </c>
      <c r="CA76">
        <v>0</v>
      </c>
      <c r="CB76" t="s">
        <v>104</v>
      </c>
      <c r="CC76" t="s">
        <v>104</v>
      </c>
      <c r="CD76" t="s">
        <v>104</v>
      </c>
    </row>
    <row r="77" spans="1:82" x14ac:dyDescent="0.25">
      <c r="A77" t="s">
        <v>82</v>
      </c>
      <c r="B77" t="s">
        <v>433</v>
      </c>
      <c r="D77" s="1">
        <v>45667</v>
      </c>
      <c r="E77" t="s">
        <v>434</v>
      </c>
      <c r="F77">
        <v>1</v>
      </c>
      <c r="G77" t="s">
        <v>85</v>
      </c>
      <c r="H77" s="1">
        <v>45667</v>
      </c>
      <c r="I77" t="s">
        <v>86</v>
      </c>
      <c r="J77">
        <v>33</v>
      </c>
      <c r="L77" t="s">
        <v>87</v>
      </c>
      <c r="M77">
        <v>63</v>
      </c>
      <c r="N77" t="s">
        <v>88</v>
      </c>
      <c r="O77">
        <v>336</v>
      </c>
      <c r="P77">
        <v>1</v>
      </c>
      <c r="Q77">
        <v>157000</v>
      </c>
      <c r="R77">
        <v>157000</v>
      </c>
      <c r="S77">
        <v>157000</v>
      </c>
      <c r="T77">
        <v>0</v>
      </c>
      <c r="U77">
        <v>2</v>
      </c>
      <c r="V77">
        <v>0</v>
      </c>
      <c r="W77">
        <v>3</v>
      </c>
      <c r="X77">
        <v>0</v>
      </c>
      <c r="Y77">
        <v>0</v>
      </c>
      <c r="Z77">
        <v>0</v>
      </c>
      <c r="AA77" t="s">
        <v>89</v>
      </c>
      <c r="AB77" t="s">
        <v>90</v>
      </c>
      <c r="AE77" t="s">
        <v>91</v>
      </c>
      <c r="AF77" t="s">
        <v>92</v>
      </c>
      <c r="AI77" t="s">
        <v>85</v>
      </c>
      <c r="AJ77">
        <v>3140</v>
      </c>
      <c r="AK77">
        <v>0</v>
      </c>
      <c r="AL77">
        <v>4710</v>
      </c>
      <c r="AM77">
        <v>0</v>
      </c>
      <c r="AN77">
        <v>0</v>
      </c>
      <c r="AO77">
        <v>0</v>
      </c>
      <c r="AP77">
        <v>157000</v>
      </c>
      <c r="AQ77">
        <v>149150</v>
      </c>
      <c r="AR77">
        <v>0</v>
      </c>
      <c r="AS77" t="s">
        <v>93</v>
      </c>
      <c r="AT77">
        <v>19</v>
      </c>
      <c r="AU77" t="s">
        <v>94</v>
      </c>
      <c r="AV77">
        <v>1</v>
      </c>
      <c r="AW77" t="s">
        <v>95</v>
      </c>
      <c r="AX77">
        <v>1887</v>
      </c>
      <c r="AY77" t="s">
        <v>435</v>
      </c>
      <c r="AZ77">
        <v>1887</v>
      </c>
      <c r="BA77" t="s">
        <v>435</v>
      </c>
      <c r="BB77">
        <v>250682952542000</v>
      </c>
      <c r="BD77" t="s">
        <v>121</v>
      </c>
      <c r="BE77" t="s">
        <v>122</v>
      </c>
      <c r="BF77" t="s">
        <v>99</v>
      </c>
      <c r="BG77" t="s">
        <v>100</v>
      </c>
      <c r="BH77" t="s">
        <v>101</v>
      </c>
      <c r="BI77" s="2">
        <v>45667.573171296295</v>
      </c>
      <c r="BJ77" t="s">
        <v>101</v>
      </c>
      <c r="BK77" s="2">
        <v>45667.573171296295</v>
      </c>
      <c r="BL77" t="s">
        <v>102</v>
      </c>
      <c r="BM77">
        <v>400022532416490</v>
      </c>
      <c r="BN77">
        <v>0</v>
      </c>
      <c r="BO77">
        <v>202501</v>
      </c>
      <c r="BP77">
        <v>0</v>
      </c>
      <c r="BQ77">
        <v>0</v>
      </c>
      <c r="BR77">
        <v>165557</v>
      </c>
      <c r="BS77">
        <v>149150</v>
      </c>
      <c r="BT77">
        <v>16407</v>
      </c>
      <c r="BU77" t="s">
        <v>103</v>
      </c>
      <c r="BV77">
        <v>167059</v>
      </c>
      <c r="CA77">
        <v>0</v>
      </c>
      <c r="CB77" t="s">
        <v>104</v>
      </c>
      <c r="CC77" t="s">
        <v>105</v>
      </c>
      <c r="CD77" t="s">
        <v>104</v>
      </c>
    </row>
    <row r="78" spans="1:82" x14ac:dyDescent="0.25">
      <c r="A78" t="s">
        <v>82</v>
      </c>
      <c r="B78" t="s">
        <v>436</v>
      </c>
      <c r="D78" s="1">
        <v>45667</v>
      </c>
      <c r="E78" t="s">
        <v>437</v>
      </c>
      <c r="F78">
        <v>1</v>
      </c>
      <c r="G78" t="s">
        <v>85</v>
      </c>
      <c r="H78" s="1">
        <v>45667</v>
      </c>
      <c r="I78" t="s">
        <v>86</v>
      </c>
      <c r="J78">
        <v>30</v>
      </c>
      <c r="L78" t="s">
        <v>87</v>
      </c>
      <c r="M78">
        <v>63</v>
      </c>
      <c r="N78" t="s">
        <v>88</v>
      </c>
      <c r="O78">
        <v>336</v>
      </c>
      <c r="P78">
        <v>2</v>
      </c>
      <c r="Q78">
        <v>157000</v>
      </c>
      <c r="R78">
        <v>157000</v>
      </c>
      <c r="S78">
        <v>314000</v>
      </c>
      <c r="T78">
        <v>0</v>
      </c>
      <c r="U78">
        <v>4</v>
      </c>
      <c r="V78">
        <v>0</v>
      </c>
      <c r="W78">
        <v>5</v>
      </c>
      <c r="X78">
        <v>0</v>
      </c>
      <c r="Y78">
        <v>0</v>
      </c>
      <c r="Z78">
        <v>0</v>
      </c>
      <c r="AA78" t="s">
        <v>164</v>
      </c>
      <c r="AB78" t="s">
        <v>438</v>
      </c>
      <c r="AI78" t="s">
        <v>85</v>
      </c>
      <c r="AJ78">
        <v>12560</v>
      </c>
      <c r="AK78">
        <v>0</v>
      </c>
      <c r="AL78">
        <v>15700</v>
      </c>
      <c r="AM78">
        <v>0</v>
      </c>
      <c r="AN78">
        <v>0</v>
      </c>
      <c r="AO78">
        <v>0</v>
      </c>
      <c r="AP78">
        <v>314000</v>
      </c>
      <c r="AQ78">
        <v>285740</v>
      </c>
      <c r="AR78">
        <v>0</v>
      </c>
      <c r="AS78" t="s">
        <v>93</v>
      </c>
      <c r="AT78">
        <v>19</v>
      </c>
      <c r="AU78" t="s">
        <v>94</v>
      </c>
      <c r="AV78">
        <v>18</v>
      </c>
      <c r="AW78" t="s">
        <v>112</v>
      </c>
      <c r="AX78">
        <v>4027</v>
      </c>
      <c r="AY78" t="s">
        <v>439</v>
      </c>
      <c r="AZ78">
        <v>4027</v>
      </c>
      <c r="BA78" t="s">
        <v>439</v>
      </c>
      <c r="BB78">
        <v>652385840541000</v>
      </c>
      <c r="BD78" t="s">
        <v>173</v>
      </c>
      <c r="BE78" t="s">
        <v>174</v>
      </c>
      <c r="BF78" t="s">
        <v>99</v>
      </c>
      <c r="BG78" t="s">
        <v>100</v>
      </c>
      <c r="BH78" t="s">
        <v>101</v>
      </c>
      <c r="BI78" s="2">
        <v>45667.57408564815</v>
      </c>
      <c r="BJ78" t="s">
        <v>101</v>
      </c>
      <c r="BK78" s="2">
        <v>45667.57408564815</v>
      </c>
      <c r="BL78" t="s">
        <v>102</v>
      </c>
      <c r="BM78">
        <v>400022532416491</v>
      </c>
      <c r="BN78">
        <v>0</v>
      </c>
      <c r="BO78">
        <v>202501</v>
      </c>
      <c r="BP78">
        <v>0</v>
      </c>
      <c r="BQ78">
        <v>0</v>
      </c>
      <c r="BR78">
        <v>317171</v>
      </c>
      <c r="BS78">
        <v>285740</v>
      </c>
      <c r="BT78">
        <v>31431</v>
      </c>
      <c r="BU78" t="s">
        <v>103</v>
      </c>
      <c r="BV78">
        <v>167059</v>
      </c>
      <c r="CA78">
        <v>0</v>
      </c>
      <c r="CB78" t="s">
        <v>104</v>
      </c>
      <c r="CC78" t="s">
        <v>105</v>
      </c>
      <c r="CD78" t="s">
        <v>104</v>
      </c>
    </row>
    <row r="79" spans="1:82" x14ac:dyDescent="0.25">
      <c r="A79" t="s">
        <v>82</v>
      </c>
      <c r="B79" t="s">
        <v>440</v>
      </c>
      <c r="D79" s="1">
        <v>45667</v>
      </c>
      <c r="E79" t="s">
        <v>441</v>
      </c>
      <c r="F79">
        <v>1</v>
      </c>
      <c r="G79" t="s">
        <v>85</v>
      </c>
      <c r="H79" s="1">
        <v>45667</v>
      </c>
      <c r="I79" t="s">
        <v>86</v>
      </c>
      <c r="J79">
        <v>33</v>
      </c>
      <c r="L79" t="s">
        <v>87</v>
      </c>
      <c r="M79">
        <v>63</v>
      </c>
      <c r="N79" t="s">
        <v>88</v>
      </c>
      <c r="O79">
        <v>336</v>
      </c>
      <c r="P79">
        <v>1</v>
      </c>
      <c r="Q79">
        <v>157000</v>
      </c>
      <c r="R79">
        <v>157000</v>
      </c>
      <c r="S79">
        <v>157000</v>
      </c>
      <c r="T79">
        <v>0</v>
      </c>
      <c r="U79">
        <v>2</v>
      </c>
      <c r="V79">
        <v>0</v>
      </c>
      <c r="W79">
        <v>3</v>
      </c>
      <c r="X79">
        <v>0</v>
      </c>
      <c r="Y79">
        <v>0</v>
      </c>
      <c r="Z79">
        <v>0</v>
      </c>
      <c r="AA79" t="s">
        <v>89</v>
      </c>
      <c r="AB79" t="s">
        <v>90</v>
      </c>
      <c r="AE79" t="s">
        <v>91</v>
      </c>
      <c r="AF79" t="s">
        <v>92</v>
      </c>
      <c r="AI79" t="s">
        <v>85</v>
      </c>
      <c r="AJ79">
        <v>3140</v>
      </c>
      <c r="AK79">
        <v>0</v>
      </c>
      <c r="AL79">
        <v>4710</v>
      </c>
      <c r="AM79">
        <v>0</v>
      </c>
      <c r="AN79">
        <v>0</v>
      </c>
      <c r="AO79">
        <v>0</v>
      </c>
      <c r="AP79">
        <v>157000</v>
      </c>
      <c r="AQ79">
        <v>149150</v>
      </c>
      <c r="AR79">
        <v>0</v>
      </c>
      <c r="AS79" t="s">
        <v>93</v>
      </c>
      <c r="AT79">
        <v>19</v>
      </c>
      <c r="AU79" t="s">
        <v>94</v>
      </c>
      <c r="AV79">
        <v>1</v>
      </c>
      <c r="AW79" t="s">
        <v>95</v>
      </c>
      <c r="AX79">
        <v>637</v>
      </c>
      <c r="AY79" t="s">
        <v>442</v>
      </c>
      <c r="AZ79">
        <v>637</v>
      </c>
      <c r="BA79" t="s">
        <v>442</v>
      </c>
      <c r="BB79">
        <v>97387443542000</v>
      </c>
      <c r="BD79" t="s">
        <v>121</v>
      </c>
      <c r="BE79" t="s">
        <v>122</v>
      </c>
      <c r="BF79" t="s">
        <v>99</v>
      </c>
      <c r="BG79" t="s">
        <v>100</v>
      </c>
      <c r="BH79" t="s">
        <v>101</v>
      </c>
      <c r="BI79" s="2">
        <v>45667.574166666665</v>
      </c>
      <c r="BJ79" t="s">
        <v>101</v>
      </c>
      <c r="BK79" s="2">
        <v>45667.574166666665</v>
      </c>
      <c r="BL79" t="s">
        <v>102</v>
      </c>
      <c r="BM79">
        <v>400022532416492</v>
      </c>
      <c r="BN79">
        <v>0</v>
      </c>
      <c r="BO79">
        <v>202501</v>
      </c>
      <c r="BP79">
        <v>0</v>
      </c>
      <c r="BQ79">
        <v>0</v>
      </c>
      <c r="BR79">
        <v>165557</v>
      </c>
      <c r="BS79">
        <v>149150</v>
      </c>
      <c r="BT79">
        <v>16407</v>
      </c>
      <c r="BU79" t="s">
        <v>103</v>
      </c>
      <c r="BV79">
        <v>167059</v>
      </c>
      <c r="CA79">
        <v>0</v>
      </c>
      <c r="CB79" t="s">
        <v>104</v>
      </c>
      <c r="CC79" t="s">
        <v>105</v>
      </c>
      <c r="CD79" t="s">
        <v>104</v>
      </c>
    </row>
    <row r="80" spans="1:82" x14ac:dyDescent="0.25">
      <c r="A80" t="s">
        <v>82</v>
      </c>
      <c r="B80" t="s">
        <v>443</v>
      </c>
      <c r="D80" s="1">
        <v>45667</v>
      </c>
      <c r="E80">
        <v>7291835</v>
      </c>
      <c r="F80">
        <v>1</v>
      </c>
      <c r="G80" t="s">
        <v>85</v>
      </c>
      <c r="H80" s="1">
        <v>45667</v>
      </c>
      <c r="I80" t="s">
        <v>86</v>
      </c>
      <c r="J80">
        <v>30</v>
      </c>
      <c r="L80" t="s">
        <v>87</v>
      </c>
      <c r="M80">
        <v>63</v>
      </c>
      <c r="N80" t="s">
        <v>88</v>
      </c>
      <c r="O80">
        <v>336</v>
      </c>
      <c r="P80">
        <v>1</v>
      </c>
      <c r="Q80">
        <v>157000</v>
      </c>
      <c r="R80">
        <v>157000</v>
      </c>
      <c r="S80">
        <v>157000</v>
      </c>
      <c r="T80">
        <v>0</v>
      </c>
      <c r="U80">
        <v>2</v>
      </c>
      <c r="V80">
        <v>0</v>
      </c>
      <c r="W80">
        <v>3</v>
      </c>
      <c r="X80">
        <v>0</v>
      </c>
      <c r="Y80">
        <v>0</v>
      </c>
      <c r="Z80">
        <v>0</v>
      </c>
      <c r="AA80" t="s">
        <v>89</v>
      </c>
      <c r="AB80" t="s">
        <v>90</v>
      </c>
      <c r="AE80" t="s">
        <v>91</v>
      </c>
      <c r="AF80" t="s">
        <v>92</v>
      </c>
      <c r="AI80" t="s">
        <v>85</v>
      </c>
      <c r="AJ80">
        <v>3140</v>
      </c>
      <c r="AK80">
        <v>0</v>
      </c>
      <c r="AL80">
        <v>4710</v>
      </c>
      <c r="AM80">
        <v>0</v>
      </c>
      <c r="AN80">
        <v>0</v>
      </c>
      <c r="AO80">
        <v>0</v>
      </c>
      <c r="AP80">
        <v>157000</v>
      </c>
      <c r="AQ80">
        <v>149150</v>
      </c>
      <c r="AR80">
        <v>0</v>
      </c>
      <c r="AS80" t="s">
        <v>93</v>
      </c>
      <c r="AT80">
        <v>19</v>
      </c>
      <c r="AU80" t="s">
        <v>94</v>
      </c>
      <c r="AV80">
        <v>1</v>
      </c>
      <c r="AW80" t="s">
        <v>95</v>
      </c>
      <c r="AX80">
        <v>4307</v>
      </c>
      <c r="AY80" t="s">
        <v>444</v>
      </c>
      <c r="AZ80">
        <v>4307</v>
      </c>
      <c r="BA80" t="s">
        <v>444</v>
      </c>
      <c r="BB80">
        <v>813324191543000</v>
      </c>
      <c r="BD80" t="s">
        <v>173</v>
      </c>
      <c r="BE80" t="s">
        <v>174</v>
      </c>
      <c r="BF80" t="s">
        <v>99</v>
      </c>
      <c r="BG80" t="s">
        <v>100</v>
      </c>
      <c r="BH80" t="s">
        <v>101</v>
      </c>
      <c r="BI80" s="2">
        <v>45667.574293981481</v>
      </c>
      <c r="BJ80" t="s">
        <v>101</v>
      </c>
      <c r="BK80" s="2">
        <v>45667.574293981481</v>
      </c>
      <c r="BL80" t="s">
        <v>102</v>
      </c>
      <c r="BM80">
        <v>400022532416493</v>
      </c>
      <c r="BN80">
        <v>0</v>
      </c>
      <c r="BO80">
        <v>202501</v>
      </c>
      <c r="BP80">
        <v>0</v>
      </c>
      <c r="BQ80">
        <v>0</v>
      </c>
      <c r="BR80">
        <v>165557</v>
      </c>
      <c r="BS80">
        <v>149150</v>
      </c>
      <c r="BT80">
        <v>16407</v>
      </c>
      <c r="BU80" t="s">
        <v>103</v>
      </c>
      <c r="BV80">
        <v>167059</v>
      </c>
      <c r="CA80">
        <v>0</v>
      </c>
      <c r="CB80" t="s">
        <v>104</v>
      </c>
      <c r="CC80" t="s">
        <v>149</v>
      </c>
      <c r="CD80" t="s">
        <v>104</v>
      </c>
    </row>
    <row r="81" spans="1:82" x14ac:dyDescent="0.25">
      <c r="A81" t="s">
        <v>82</v>
      </c>
      <c r="B81" t="s">
        <v>445</v>
      </c>
      <c r="D81" s="1">
        <v>45667</v>
      </c>
      <c r="E81" t="s">
        <v>446</v>
      </c>
      <c r="F81">
        <v>1</v>
      </c>
      <c r="G81" t="s">
        <v>85</v>
      </c>
      <c r="H81" s="1">
        <v>45667</v>
      </c>
      <c r="I81" t="s">
        <v>86</v>
      </c>
      <c r="J81">
        <v>45</v>
      </c>
      <c r="L81" t="s">
        <v>87</v>
      </c>
      <c r="M81">
        <v>63</v>
      </c>
      <c r="N81" t="s">
        <v>88</v>
      </c>
      <c r="O81">
        <v>336</v>
      </c>
      <c r="P81">
        <v>20</v>
      </c>
      <c r="Q81">
        <v>157000</v>
      </c>
      <c r="R81">
        <v>157000</v>
      </c>
      <c r="S81">
        <v>3140000</v>
      </c>
      <c r="T81">
        <v>0</v>
      </c>
      <c r="U81">
        <v>4</v>
      </c>
      <c r="V81">
        <v>0</v>
      </c>
      <c r="W81">
        <v>5</v>
      </c>
      <c r="X81">
        <v>0</v>
      </c>
      <c r="Y81">
        <v>0</v>
      </c>
      <c r="Z81">
        <v>0</v>
      </c>
      <c r="AA81" t="s">
        <v>164</v>
      </c>
      <c r="AB81" t="s">
        <v>447</v>
      </c>
      <c r="AI81" t="s">
        <v>85</v>
      </c>
      <c r="AJ81">
        <v>125600</v>
      </c>
      <c r="AK81">
        <v>0</v>
      </c>
      <c r="AL81">
        <v>157000</v>
      </c>
      <c r="AM81">
        <v>0</v>
      </c>
      <c r="AN81">
        <v>0</v>
      </c>
      <c r="AO81">
        <v>0</v>
      </c>
      <c r="AP81">
        <v>3140000</v>
      </c>
      <c r="AQ81">
        <v>2857400</v>
      </c>
      <c r="AR81">
        <v>0</v>
      </c>
      <c r="AS81" t="s">
        <v>93</v>
      </c>
      <c r="AT81">
        <v>19</v>
      </c>
      <c r="AU81" t="s">
        <v>94</v>
      </c>
      <c r="AV81">
        <v>19</v>
      </c>
      <c r="AW81" t="s">
        <v>306</v>
      </c>
      <c r="AX81">
        <v>953</v>
      </c>
      <c r="AY81" t="s">
        <v>448</v>
      </c>
      <c r="AZ81">
        <v>953</v>
      </c>
      <c r="BA81" t="s">
        <v>448</v>
      </c>
      <c r="BB81">
        <v>22053797542000</v>
      </c>
      <c r="BD81" t="s">
        <v>449</v>
      </c>
      <c r="BE81" t="s">
        <v>450</v>
      </c>
      <c r="BF81" t="s">
        <v>99</v>
      </c>
      <c r="BG81" t="s">
        <v>100</v>
      </c>
      <c r="BH81" t="s">
        <v>101</v>
      </c>
      <c r="BI81" s="2">
        <v>45667.668043981481</v>
      </c>
      <c r="BJ81" t="s">
        <v>101</v>
      </c>
      <c r="BK81" s="2">
        <v>45667.668043981481</v>
      </c>
      <c r="BL81" t="s">
        <v>102</v>
      </c>
      <c r="BM81">
        <v>400022532416613</v>
      </c>
      <c r="BN81">
        <v>0</v>
      </c>
      <c r="BO81">
        <v>202501</v>
      </c>
      <c r="BP81">
        <v>0</v>
      </c>
      <c r="BQ81">
        <v>0</v>
      </c>
      <c r="BR81">
        <v>3171714</v>
      </c>
      <c r="BS81">
        <v>2857400</v>
      </c>
      <c r="BT81">
        <v>314314</v>
      </c>
      <c r="BU81" t="s">
        <v>103</v>
      </c>
      <c r="BV81">
        <v>167059</v>
      </c>
      <c r="CA81">
        <v>0</v>
      </c>
      <c r="CB81" t="s">
        <v>104</v>
      </c>
      <c r="CC81" t="s">
        <v>105</v>
      </c>
      <c r="CD81" t="s">
        <v>104</v>
      </c>
    </row>
    <row r="82" spans="1:82" x14ac:dyDescent="0.25">
      <c r="A82" t="s">
        <v>82</v>
      </c>
      <c r="B82" t="s">
        <v>451</v>
      </c>
      <c r="D82" s="1">
        <v>45667</v>
      </c>
      <c r="E82" t="s">
        <v>452</v>
      </c>
      <c r="F82">
        <v>1</v>
      </c>
      <c r="G82" t="s">
        <v>85</v>
      </c>
      <c r="H82" s="1">
        <v>45667</v>
      </c>
      <c r="I82" t="s">
        <v>86</v>
      </c>
      <c r="J82">
        <v>33</v>
      </c>
      <c r="L82" t="s">
        <v>87</v>
      </c>
      <c r="M82">
        <v>63</v>
      </c>
      <c r="N82" t="s">
        <v>88</v>
      </c>
      <c r="O82">
        <v>336</v>
      </c>
      <c r="P82">
        <v>1</v>
      </c>
      <c r="Q82">
        <v>157000</v>
      </c>
      <c r="R82">
        <v>157000</v>
      </c>
      <c r="S82">
        <v>157000</v>
      </c>
      <c r="T82">
        <v>0</v>
      </c>
      <c r="U82">
        <v>0</v>
      </c>
      <c r="V82">
        <v>0</v>
      </c>
      <c r="W82">
        <v>3</v>
      </c>
      <c r="X82">
        <v>0</v>
      </c>
      <c r="Y82">
        <v>0</v>
      </c>
      <c r="Z82">
        <v>0</v>
      </c>
      <c r="AA82" t="s">
        <v>89</v>
      </c>
      <c r="AB82" t="s">
        <v>90</v>
      </c>
      <c r="AE82" t="s">
        <v>91</v>
      </c>
      <c r="AF82" t="s">
        <v>92</v>
      </c>
      <c r="AI82" t="s">
        <v>85</v>
      </c>
      <c r="AJ82">
        <v>0</v>
      </c>
      <c r="AK82">
        <v>0</v>
      </c>
      <c r="AL82">
        <v>4710</v>
      </c>
      <c r="AM82">
        <v>0</v>
      </c>
      <c r="AN82">
        <v>0</v>
      </c>
      <c r="AO82">
        <v>0</v>
      </c>
      <c r="AP82">
        <v>157000</v>
      </c>
      <c r="AQ82">
        <v>152290</v>
      </c>
      <c r="AR82">
        <v>0</v>
      </c>
      <c r="AS82" t="s">
        <v>93</v>
      </c>
      <c r="AT82">
        <v>19</v>
      </c>
      <c r="AU82" t="s">
        <v>94</v>
      </c>
      <c r="AV82">
        <v>1</v>
      </c>
      <c r="AW82" t="s">
        <v>95</v>
      </c>
      <c r="AX82">
        <v>1301</v>
      </c>
      <c r="AY82" t="s">
        <v>453</v>
      </c>
      <c r="AZ82">
        <v>1301</v>
      </c>
      <c r="BA82" t="s">
        <v>453</v>
      </c>
      <c r="BB82">
        <v>773198411544000</v>
      </c>
      <c r="BD82" t="s">
        <v>114</v>
      </c>
      <c r="BE82" t="s">
        <v>115</v>
      </c>
      <c r="BF82" t="s">
        <v>99</v>
      </c>
      <c r="BG82" t="s">
        <v>100</v>
      </c>
      <c r="BH82" t="s">
        <v>101</v>
      </c>
      <c r="BI82" s="2">
        <v>45667.668229166666</v>
      </c>
      <c r="BJ82" t="s">
        <v>101</v>
      </c>
      <c r="BK82" s="2">
        <v>45667.668229166666</v>
      </c>
      <c r="BL82" t="s">
        <v>102</v>
      </c>
      <c r="BM82">
        <v>400022532416615</v>
      </c>
      <c r="BN82">
        <v>0</v>
      </c>
      <c r="BO82">
        <v>202501</v>
      </c>
      <c r="BP82">
        <v>0</v>
      </c>
      <c r="BQ82">
        <v>0</v>
      </c>
      <c r="BR82">
        <v>169042</v>
      </c>
      <c r="BS82">
        <v>152290</v>
      </c>
      <c r="BT82">
        <v>16752</v>
      </c>
      <c r="BU82" t="s">
        <v>103</v>
      </c>
      <c r="BV82">
        <v>167059</v>
      </c>
      <c r="CA82">
        <v>0</v>
      </c>
      <c r="CB82" t="s">
        <v>104</v>
      </c>
      <c r="CC82" t="s">
        <v>149</v>
      </c>
      <c r="CD82" t="s">
        <v>104</v>
      </c>
    </row>
    <row r="83" spans="1:82" x14ac:dyDescent="0.25">
      <c r="A83" t="s">
        <v>82</v>
      </c>
      <c r="B83" t="s">
        <v>454</v>
      </c>
      <c r="D83" s="1">
        <v>45667</v>
      </c>
      <c r="E83" t="s">
        <v>455</v>
      </c>
      <c r="F83">
        <v>1</v>
      </c>
      <c r="G83" t="s">
        <v>85</v>
      </c>
      <c r="H83" s="1">
        <v>45667</v>
      </c>
      <c r="I83" t="s">
        <v>86</v>
      </c>
      <c r="J83">
        <v>30</v>
      </c>
      <c r="L83" t="s">
        <v>87</v>
      </c>
      <c r="M83">
        <v>63</v>
      </c>
      <c r="N83" t="s">
        <v>88</v>
      </c>
      <c r="O83">
        <v>336</v>
      </c>
      <c r="P83">
        <v>1</v>
      </c>
      <c r="Q83">
        <v>157000</v>
      </c>
      <c r="R83">
        <v>157000</v>
      </c>
      <c r="S83">
        <v>157000</v>
      </c>
      <c r="T83">
        <v>0</v>
      </c>
      <c r="U83">
        <v>2</v>
      </c>
      <c r="V83">
        <v>0</v>
      </c>
      <c r="W83">
        <v>3</v>
      </c>
      <c r="X83">
        <v>0</v>
      </c>
      <c r="Y83">
        <v>0</v>
      </c>
      <c r="Z83">
        <v>0</v>
      </c>
      <c r="AA83" t="s">
        <v>89</v>
      </c>
      <c r="AB83" t="s">
        <v>90</v>
      </c>
      <c r="AE83" t="s">
        <v>91</v>
      </c>
      <c r="AF83" t="s">
        <v>92</v>
      </c>
      <c r="AI83" t="s">
        <v>85</v>
      </c>
      <c r="AJ83">
        <v>3140</v>
      </c>
      <c r="AK83">
        <v>0</v>
      </c>
      <c r="AL83">
        <v>4710</v>
      </c>
      <c r="AM83">
        <v>0</v>
      </c>
      <c r="AN83">
        <v>0</v>
      </c>
      <c r="AO83">
        <v>0</v>
      </c>
      <c r="AP83">
        <v>157000</v>
      </c>
      <c r="AQ83">
        <v>149150</v>
      </c>
      <c r="AR83">
        <v>0</v>
      </c>
      <c r="AS83" t="s">
        <v>93</v>
      </c>
      <c r="AT83">
        <v>19</v>
      </c>
      <c r="AU83" t="s">
        <v>94</v>
      </c>
      <c r="AV83">
        <v>1</v>
      </c>
      <c r="AW83" t="s">
        <v>95</v>
      </c>
      <c r="AX83">
        <v>56</v>
      </c>
      <c r="AY83" t="s">
        <v>456</v>
      </c>
      <c r="AZ83">
        <v>56</v>
      </c>
      <c r="BA83" t="s">
        <v>456</v>
      </c>
      <c r="BB83">
        <v>674723937541000</v>
      </c>
      <c r="BD83" t="s">
        <v>121</v>
      </c>
      <c r="BE83" t="s">
        <v>122</v>
      </c>
      <c r="BF83" t="s">
        <v>99</v>
      </c>
      <c r="BG83" t="s">
        <v>100</v>
      </c>
      <c r="BH83" t="s">
        <v>101</v>
      </c>
      <c r="BI83" s="2">
        <v>45667.674629629626</v>
      </c>
      <c r="BJ83" t="s">
        <v>101</v>
      </c>
      <c r="BK83" s="2">
        <v>45667.674629629626</v>
      </c>
      <c r="BL83" t="s">
        <v>102</v>
      </c>
      <c r="BM83">
        <v>400022532416620</v>
      </c>
      <c r="BN83">
        <v>0</v>
      </c>
      <c r="BO83">
        <v>202501</v>
      </c>
      <c r="BP83">
        <v>0</v>
      </c>
      <c r="BQ83">
        <v>0</v>
      </c>
      <c r="BR83">
        <v>165557</v>
      </c>
      <c r="BS83">
        <v>149150</v>
      </c>
      <c r="BT83">
        <v>16407</v>
      </c>
      <c r="BU83" t="s">
        <v>103</v>
      </c>
      <c r="BV83">
        <v>167059</v>
      </c>
      <c r="CA83">
        <v>0</v>
      </c>
      <c r="CB83" t="s">
        <v>104</v>
      </c>
      <c r="CC83" t="s">
        <v>105</v>
      </c>
      <c r="CD83" t="s">
        <v>104</v>
      </c>
    </row>
    <row r="84" spans="1:82" x14ac:dyDescent="0.25">
      <c r="A84" t="s">
        <v>82</v>
      </c>
      <c r="B84" t="s">
        <v>457</v>
      </c>
      <c r="D84" s="1">
        <v>45667</v>
      </c>
      <c r="E84" t="s">
        <v>458</v>
      </c>
      <c r="F84">
        <v>2</v>
      </c>
      <c r="G84" t="s">
        <v>85</v>
      </c>
      <c r="H84" s="1">
        <v>45667</v>
      </c>
      <c r="I84" t="s">
        <v>86</v>
      </c>
      <c r="J84">
        <v>33</v>
      </c>
      <c r="L84" t="s">
        <v>87</v>
      </c>
      <c r="M84">
        <v>63</v>
      </c>
      <c r="N84" t="s">
        <v>88</v>
      </c>
      <c r="O84">
        <v>336</v>
      </c>
      <c r="P84">
        <v>1</v>
      </c>
      <c r="Q84">
        <v>157000</v>
      </c>
      <c r="R84">
        <v>157000</v>
      </c>
      <c r="S84">
        <v>157000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103</v>
      </c>
      <c r="AB84" t="s">
        <v>157</v>
      </c>
      <c r="AI84" t="s">
        <v>85</v>
      </c>
      <c r="AJ84">
        <v>3140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157000</v>
      </c>
      <c r="AQ84">
        <v>0</v>
      </c>
      <c r="AR84">
        <v>0</v>
      </c>
      <c r="AS84" t="s">
        <v>93</v>
      </c>
      <c r="AT84">
        <v>19</v>
      </c>
      <c r="AU84" t="s">
        <v>94</v>
      </c>
      <c r="AV84">
        <v>18</v>
      </c>
      <c r="AW84" t="s">
        <v>112</v>
      </c>
      <c r="AX84">
        <v>4710</v>
      </c>
      <c r="AY84" t="s">
        <v>459</v>
      </c>
      <c r="AZ84">
        <v>4710</v>
      </c>
      <c r="BA84" t="s">
        <v>459</v>
      </c>
      <c r="BB84">
        <v>530180900545000</v>
      </c>
      <c r="BD84" t="s">
        <v>188</v>
      </c>
      <c r="BE84" t="s">
        <v>189</v>
      </c>
      <c r="BF84" t="s">
        <v>99</v>
      </c>
      <c r="BG84" t="s">
        <v>100</v>
      </c>
      <c r="BH84" t="s">
        <v>101</v>
      </c>
      <c r="BI84" s="2">
        <v>45667.674733796295</v>
      </c>
      <c r="BJ84" t="s">
        <v>101</v>
      </c>
      <c r="BK84" s="2">
        <v>45667.674733796295</v>
      </c>
      <c r="BL84" t="s">
        <v>102</v>
      </c>
      <c r="BM84">
        <v>400022532416621</v>
      </c>
      <c r="BN84">
        <v>0</v>
      </c>
      <c r="BO84">
        <v>202501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103</v>
      </c>
      <c r="BV84">
        <v>167059</v>
      </c>
      <c r="CA84">
        <v>0</v>
      </c>
      <c r="CB84" t="s">
        <v>104</v>
      </c>
      <c r="CC84" t="s">
        <v>104</v>
      </c>
      <c r="CD84" t="s">
        <v>104</v>
      </c>
    </row>
    <row r="85" spans="1:82" x14ac:dyDescent="0.25">
      <c r="A85" t="s">
        <v>82</v>
      </c>
      <c r="B85" t="s">
        <v>460</v>
      </c>
      <c r="D85" s="1">
        <v>45667</v>
      </c>
      <c r="E85" t="s">
        <v>461</v>
      </c>
      <c r="F85">
        <v>1</v>
      </c>
      <c r="G85">
        <v>2957</v>
      </c>
      <c r="H85" s="1">
        <v>45667</v>
      </c>
      <c r="I85" t="s">
        <v>86</v>
      </c>
      <c r="J85">
        <v>45</v>
      </c>
      <c r="L85" t="s">
        <v>87</v>
      </c>
      <c r="M85">
        <v>62</v>
      </c>
      <c r="N85" t="s">
        <v>108</v>
      </c>
      <c r="O85">
        <v>130</v>
      </c>
      <c r="P85">
        <v>2</v>
      </c>
      <c r="Q85">
        <v>275000</v>
      </c>
      <c r="R85">
        <v>275000</v>
      </c>
      <c r="S85">
        <v>550000</v>
      </c>
      <c r="T85">
        <v>0</v>
      </c>
      <c r="U85">
        <v>4</v>
      </c>
      <c r="V85">
        <v>0</v>
      </c>
      <c r="W85">
        <v>21</v>
      </c>
      <c r="X85">
        <v>0</v>
      </c>
      <c r="Y85">
        <v>0</v>
      </c>
      <c r="Z85">
        <v>0</v>
      </c>
      <c r="AA85" t="s">
        <v>131</v>
      </c>
      <c r="AB85" t="s">
        <v>462</v>
      </c>
      <c r="AE85" t="s">
        <v>463</v>
      </c>
      <c r="AF85" t="s">
        <v>464</v>
      </c>
      <c r="AI85">
        <v>2957</v>
      </c>
      <c r="AJ85">
        <v>22000</v>
      </c>
      <c r="AK85">
        <v>0</v>
      </c>
      <c r="AL85">
        <v>115500</v>
      </c>
      <c r="AM85">
        <v>0</v>
      </c>
      <c r="AN85">
        <v>0</v>
      </c>
      <c r="AO85">
        <v>0</v>
      </c>
      <c r="AP85">
        <v>550000</v>
      </c>
      <c r="AQ85">
        <v>412500</v>
      </c>
      <c r="AR85">
        <v>0</v>
      </c>
      <c r="AS85" t="s">
        <v>200</v>
      </c>
      <c r="AT85">
        <v>19</v>
      </c>
      <c r="AU85" t="s">
        <v>201</v>
      </c>
      <c r="AV85">
        <v>2</v>
      </c>
      <c r="AW85" t="s">
        <v>137</v>
      </c>
      <c r="AX85">
        <v>514</v>
      </c>
      <c r="AY85" t="s">
        <v>465</v>
      </c>
      <c r="AZ85">
        <v>514</v>
      </c>
      <c r="BA85" t="s">
        <v>465</v>
      </c>
      <c r="BB85">
        <v>210353678543000</v>
      </c>
      <c r="BD85" t="s">
        <v>203</v>
      </c>
      <c r="BE85" t="s">
        <v>204</v>
      </c>
      <c r="BF85" t="s">
        <v>99</v>
      </c>
      <c r="BG85" t="s">
        <v>108</v>
      </c>
      <c r="BH85" t="s">
        <v>101</v>
      </c>
      <c r="BI85" s="2">
        <v>45667.674837962964</v>
      </c>
      <c r="BJ85" t="s">
        <v>101</v>
      </c>
      <c r="BK85" s="2">
        <v>45667.674837962964</v>
      </c>
      <c r="BL85" t="s">
        <v>116</v>
      </c>
      <c r="BM85">
        <v>400022532416622</v>
      </c>
      <c r="BN85">
        <v>0</v>
      </c>
      <c r="BO85">
        <v>202501</v>
      </c>
      <c r="BP85">
        <v>0</v>
      </c>
      <c r="BQ85">
        <v>0</v>
      </c>
      <c r="BR85">
        <v>457875</v>
      </c>
      <c r="BS85">
        <v>412500</v>
      </c>
      <c r="BT85">
        <v>45375</v>
      </c>
      <c r="BU85" t="s">
        <v>103</v>
      </c>
      <c r="BV85">
        <v>101442</v>
      </c>
      <c r="CA85">
        <v>0</v>
      </c>
      <c r="CB85" t="s">
        <v>104</v>
      </c>
      <c r="CC85" t="s">
        <v>104</v>
      </c>
      <c r="CD85" t="s">
        <v>104</v>
      </c>
    </row>
    <row r="86" spans="1:82" x14ac:dyDescent="0.25">
      <c r="A86" t="s">
        <v>82</v>
      </c>
      <c r="B86" t="s">
        <v>466</v>
      </c>
      <c r="D86" s="1">
        <v>45667</v>
      </c>
      <c r="E86" t="s">
        <v>467</v>
      </c>
      <c r="F86">
        <v>1</v>
      </c>
      <c r="G86" t="s">
        <v>85</v>
      </c>
      <c r="H86" s="1">
        <v>45667</v>
      </c>
      <c r="I86" t="s">
        <v>86</v>
      </c>
      <c r="J86">
        <v>30</v>
      </c>
      <c r="L86" t="s">
        <v>87</v>
      </c>
      <c r="M86">
        <v>63</v>
      </c>
      <c r="N86" t="s">
        <v>88</v>
      </c>
      <c r="O86">
        <v>336</v>
      </c>
      <c r="P86">
        <v>3</v>
      </c>
      <c r="Q86">
        <v>157000</v>
      </c>
      <c r="R86">
        <v>157000</v>
      </c>
      <c r="S86">
        <v>471000</v>
      </c>
      <c r="T86">
        <v>0</v>
      </c>
      <c r="U86">
        <v>2</v>
      </c>
      <c r="V86">
        <v>0</v>
      </c>
      <c r="W86">
        <v>3</v>
      </c>
      <c r="X86">
        <v>0</v>
      </c>
      <c r="Y86">
        <v>0</v>
      </c>
      <c r="Z86">
        <v>0</v>
      </c>
      <c r="AA86" t="s">
        <v>89</v>
      </c>
      <c r="AB86" t="s">
        <v>90</v>
      </c>
      <c r="AE86" t="s">
        <v>91</v>
      </c>
      <c r="AF86" t="s">
        <v>92</v>
      </c>
      <c r="AI86" t="s">
        <v>85</v>
      </c>
      <c r="AJ86">
        <v>9420</v>
      </c>
      <c r="AK86">
        <v>0</v>
      </c>
      <c r="AL86">
        <v>14130</v>
      </c>
      <c r="AM86">
        <v>0</v>
      </c>
      <c r="AN86">
        <v>0</v>
      </c>
      <c r="AO86">
        <v>0</v>
      </c>
      <c r="AP86">
        <v>471000</v>
      </c>
      <c r="AQ86">
        <v>447450</v>
      </c>
      <c r="AR86">
        <v>0</v>
      </c>
      <c r="AS86" t="s">
        <v>93</v>
      </c>
      <c r="AT86">
        <v>19</v>
      </c>
      <c r="AU86" t="s">
        <v>94</v>
      </c>
      <c r="AV86">
        <v>1</v>
      </c>
      <c r="AW86" t="s">
        <v>95</v>
      </c>
      <c r="AX86">
        <v>3130</v>
      </c>
      <c r="AY86" t="s">
        <v>468</v>
      </c>
      <c r="AZ86">
        <v>3130</v>
      </c>
      <c r="BA86" t="s">
        <v>468</v>
      </c>
      <c r="BB86">
        <v>467783494543000</v>
      </c>
      <c r="BD86" t="s">
        <v>173</v>
      </c>
      <c r="BE86" t="s">
        <v>174</v>
      </c>
      <c r="BF86" t="s">
        <v>99</v>
      </c>
      <c r="BG86" t="s">
        <v>100</v>
      </c>
      <c r="BH86" t="s">
        <v>101</v>
      </c>
      <c r="BI86" s="2">
        <v>45667.674942129626</v>
      </c>
      <c r="BJ86" t="s">
        <v>101</v>
      </c>
      <c r="BK86" s="2">
        <v>45667.674942129626</v>
      </c>
      <c r="BL86" t="s">
        <v>102</v>
      </c>
      <c r="BM86">
        <v>400022532416623</v>
      </c>
      <c r="BN86">
        <v>0</v>
      </c>
      <c r="BO86">
        <v>202501</v>
      </c>
      <c r="BP86">
        <v>0</v>
      </c>
      <c r="BQ86">
        <v>0</v>
      </c>
      <c r="BR86">
        <v>496670</v>
      </c>
      <c r="BS86">
        <v>447450</v>
      </c>
      <c r="BT86">
        <v>49220</v>
      </c>
      <c r="BU86" t="s">
        <v>103</v>
      </c>
      <c r="BV86">
        <v>167059</v>
      </c>
      <c r="CA86">
        <v>0</v>
      </c>
      <c r="CB86" t="s">
        <v>104</v>
      </c>
      <c r="CC86" t="s">
        <v>104</v>
      </c>
      <c r="CD86" t="s">
        <v>104</v>
      </c>
    </row>
    <row r="87" spans="1:82" x14ac:dyDescent="0.25">
      <c r="A87" t="s">
        <v>82</v>
      </c>
      <c r="B87" t="s">
        <v>469</v>
      </c>
      <c r="D87" s="1">
        <v>45667</v>
      </c>
      <c r="E87" t="s">
        <v>470</v>
      </c>
      <c r="F87">
        <v>1</v>
      </c>
      <c r="G87">
        <v>6702</v>
      </c>
      <c r="H87" s="1">
        <v>45667</v>
      </c>
      <c r="I87" t="s">
        <v>86</v>
      </c>
      <c r="J87">
        <v>45</v>
      </c>
      <c r="L87" t="s">
        <v>87</v>
      </c>
      <c r="M87">
        <v>62</v>
      </c>
      <c r="N87" t="s">
        <v>108</v>
      </c>
      <c r="O87">
        <v>566</v>
      </c>
      <c r="P87">
        <v>10</v>
      </c>
      <c r="Q87">
        <v>45000</v>
      </c>
      <c r="R87">
        <v>45000</v>
      </c>
      <c r="S87">
        <v>450000</v>
      </c>
      <c r="T87">
        <v>0</v>
      </c>
      <c r="U87">
        <v>4</v>
      </c>
      <c r="V87">
        <v>0</v>
      </c>
      <c r="W87">
        <v>39</v>
      </c>
      <c r="X87">
        <v>0</v>
      </c>
      <c r="Y87">
        <v>0</v>
      </c>
      <c r="Z87">
        <v>0</v>
      </c>
      <c r="AA87" t="s">
        <v>131</v>
      </c>
      <c r="AB87" t="s">
        <v>471</v>
      </c>
      <c r="AE87" t="s">
        <v>472</v>
      </c>
      <c r="AF87" t="s">
        <v>473</v>
      </c>
      <c r="AI87">
        <v>6702</v>
      </c>
      <c r="AJ87">
        <v>18000</v>
      </c>
      <c r="AK87">
        <v>0</v>
      </c>
      <c r="AL87">
        <v>175500</v>
      </c>
      <c r="AM87">
        <v>0</v>
      </c>
      <c r="AN87">
        <v>0</v>
      </c>
      <c r="AO87">
        <v>0</v>
      </c>
      <c r="AP87">
        <v>450000</v>
      </c>
      <c r="AQ87">
        <v>256500</v>
      </c>
      <c r="AR87">
        <v>0</v>
      </c>
      <c r="AS87" t="s">
        <v>474</v>
      </c>
      <c r="AT87">
        <v>19</v>
      </c>
      <c r="AU87" t="s">
        <v>475</v>
      </c>
      <c r="AV87">
        <v>2</v>
      </c>
      <c r="AW87" t="s">
        <v>137</v>
      </c>
      <c r="AX87">
        <v>3197</v>
      </c>
      <c r="AY87" t="s">
        <v>476</v>
      </c>
      <c r="AZ87">
        <v>3197</v>
      </c>
      <c r="BA87" t="s">
        <v>476</v>
      </c>
      <c r="BB87">
        <v>11430659541000</v>
      </c>
      <c r="BD87" t="s">
        <v>188</v>
      </c>
      <c r="BE87" t="s">
        <v>189</v>
      </c>
      <c r="BF87" t="s">
        <v>99</v>
      </c>
      <c r="BG87" t="s">
        <v>108</v>
      </c>
      <c r="BH87" t="s">
        <v>101</v>
      </c>
      <c r="BI87" s="2">
        <v>45667.675023148149</v>
      </c>
      <c r="BJ87" t="s">
        <v>101</v>
      </c>
      <c r="BK87" s="2">
        <v>45667.675023148149</v>
      </c>
      <c r="BL87" t="s">
        <v>116</v>
      </c>
      <c r="BM87">
        <v>400022532416624</v>
      </c>
      <c r="BN87">
        <v>0</v>
      </c>
      <c r="BO87">
        <v>202501</v>
      </c>
      <c r="BP87">
        <v>0</v>
      </c>
      <c r="BQ87">
        <v>0</v>
      </c>
      <c r="BR87">
        <v>284715</v>
      </c>
      <c r="BS87">
        <v>256500</v>
      </c>
      <c r="BT87">
        <v>28215</v>
      </c>
      <c r="BU87" t="s">
        <v>103</v>
      </c>
      <c r="BV87">
        <v>163020</v>
      </c>
      <c r="CA87">
        <v>0</v>
      </c>
      <c r="CB87" t="s">
        <v>105</v>
      </c>
      <c r="CC87" t="s">
        <v>104</v>
      </c>
      <c r="CD87" t="s">
        <v>477</v>
      </c>
    </row>
    <row r="88" spans="1:82" x14ac:dyDescent="0.25">
      <c r="A88" t="s">
        <v>82</v>
      </c>
      <c r="B88" t="s">
        <v>478</v>
      </c>
      <c r="D88" s="1">
        <v>45667</v>
      </c>
      <c r="E88" t="s">
        <v>479</v>
      </c>
      <c r="F88">
        <v>1</v>
      </c>
      <c r="G88" t="s">
        <v>85</v>
      </c>
      <c r="H88" s="1">
        <v>45667</v>
      </c>
      <c r="I88" t="s">
        <v>86</v>
      </c>
      <c r="J88">
        <v>33</v>
      </c>
      <c r="L88" t="s">
        <v>87</v>
      </c>
      <c r="M88">
        <v>63</v>
      </c>
      <c r="N88" t="s">
        <v>88</v>
      </c>
      <c r="O88">
        <v>336</v>
      </c>
      <c r="P88">
        <v>2</v>
      </c>
      <c r="Q88">
        <v>157000</v>
      </c>
      <c r="R88">
        <v>157000</v>
      </c>
      <c r="S88">
        <v>314000</v>
      </c>
      <c r="T88">
        <v>0</v>
      </c>
      <c r="U88">
        <v>4</v>
      </c>
      <c r="V88">
        <v>0</v>
      </c>
      <c r="W88">
        <v>5</v>
      </c>
      <c r="X88">
        <v>0</v>
      </c>
      <c r="Y88">
        <v>0</v>
      </c>
      <c r="Z88">
        <v>0</v>
      </c>
      <c r="AA88" t="s">
        <v>164</v>
      </c>
      <c r="AB88" t="s">
        <v>480</v>
      </c>
      <c r="AI88" t="s">
        <v>85</v>
      </c>
      <c r="AJ88">
        <v>12560</v>
      </c>
      <c r="AK88">
        <v>0</v>
      </c>
      <c r="AL88">
        <v>15700</v>
      </c>
      <c r="AM88">
        <v>0</v>
      </c>
      <c r="AN88">
        <v>0</v>
      </c>
      <c r="AO88">
        <v>0</v>
      </c>
      <c r="AP88">
        <v>314000</v>
      </c>
      <c r="AQ88">
        <v>285740</v>
      </c>
      <c r="AR88">
        <v>0</v>
      </c>
      <c r="AS88" t="s">
        <v>93</v>
      </c>
      <c r="AT88">
        <v>19</v>
      </c>
      <c r="AU88" t="s">
        <v>94</v>
      </c>
      <c r="AV88">
        <v>18</v>
      </c>
      <c r="AW88" t="s">
        <v>112</v>
      </c>
      <c r="AX88">
        <v>2887</v>
      </c>
      <c r="AY88" t="s">
        <v>481</v>
      </c>
      <c r="AZ88">
        <v>2887</v>
      </c>
      <c r="BA88" t="s">
        <v>481</v>
      </c>
      <c r="BB88">
        <v>604989194541000</v>
      </c>
      <c r="BD88" t="s">
        <v>121</v>
      </c>
      <c r="BE88" t="s">
        <v>122</v>
      </c>
      <c r="BF88" t="s">
        <v>99</v>
      </c>
      <c r="BG88" t="s">
        <v>100</v>
      </c>
      <c r="BH88" t="s">
        <v>101</v>
      </c>
      <c r="BI88" s="2">
        <v>45667.725486111114</v>
      </c>
      <c r="BJ88" t="s">
        <v>101</v>
      </c>
      <c r="BK88" s="2">
        <v>45667.725486111114</v>
      </c>
      <c r="BL88" t="s">
        <v>102</v>
      </c>
      <c r="BM88">
        <v>400022532416671</v>
      </c>
      <c r="BN88">
        <v>0</v>
      </c>
      <c r="BO88">
        <v>202501</v>
      </c>
      <c r="BP88">
        <v>0</v>
      </c>
      <c r="BQ88">
        <v>0</v>
      </c>
      <c r="BR88">
        <v>317171</v>
      </c>
      <c r="BS88">
        <v>285740</v>
      </c>
      <c r="BT88">
        <v>31431</v>
      </c>
      <c r="BU88" t="s">
        <v>103</v>
      </c>
      <c r="BV88">
        <v>167059</v>
      </c>
      <c r="CA88">
        <v>0</v>
      </c>
      <c r="CB88" t="s">
        <v>104</v>
      </c>
      <c r="CC88" t="s">
        <v>104</v>
      </c>
      <c r="CD88" t="s">
        <v>104</v>
      </c>
    </row>
    <row r="89" spans="1:82" x14ac:dyDescent="0.25">
      <c r="A89" t="s">
        <v>82</v>
      </c>
      <c r="B89" t="s">
        <v>482</v>
      </c>
      <c r="D89" s="1">
        <v>45667</v>
      </c>
      <c r="E89" t="s">
        <v>483</v>
      </c>
      <c r="F89">
        <v>1</v>
      </c>
      <c r="G89">
        <v>2957</v>
      </c>
      <c r="H89" s="1">
        <v>45667</v>
      </c>
      <c r="I89" t="s">
        <v>86</v>
      </c>
      <c r="J89">
        <v>45</v>
      </c>
      <c r="L89" t="s">
        <v>87</v>
      </c>
      <c r="M89">
        <v>62</v>
      </c>
      <c r="N89" t="s">
        <v>108</v>
      </c>
      <c r="O89">
        <v>130</v>
      </c>
      <c r="P89">
        <v>38</v>
      </c>
      <c r="Q89">
        <v>275000</v>
      </c>
      <c r="R89">
        <v>275000</v>
      </c>
      <c r="S89">
        <v>10450000</v>
      </c>
      <c r="T89">
        <v>0</v>
      </c>
      <c r="U89">
        <v>4</v>
      </c>
      <c r="V89">
        <v>0</v>
      </c>
      <c r="W89">
        <v>16</v>
      </c>
      <c r="X89">
        <v>0</v>
      </c>
      <c r="Y89">
        <v>0</v>
      </c>
      <c r="Z89">
        <v>0</v>
      </c>
      <c r="AA89" t="s">
        <v>164</v>
      </c>
      <c r="AB89" t="s">
        <v>484</v>
      </c>
      <c r="AI89">
        <v>2957</v>
      </c>
      <c r="AJ89">
        <v>418000</v>
      </c>
      <c r="AK89">
        <v>0</v>
      </c>
      <c r="AL89">
        <v>1672000</v>
      </c>
      <c r="AM89">
        <v>0</v>
      </c>
      <c r="AN89">
        <v>0</v>
      </c>
      <c r="AO89">
        <v>0</v>
      </c>
      <c r="AP89">
        <v>10450000</v>
      </c>
      <c r="AQ89">
        <v>8360000</v>
      </c>
      <c r="AR89">
        <v>0</v>
      </c>
      <c r="AS89" t="s">
        <v>200</v>
      </c>
      <c r="AT89">
        <v>19</v>
      </c>
      <c r="AU89" t="s">
        <v>201</v>
      </c>
      <c r="AV89">
        <v>2</v>
      </c>
      <c r="AW89" t="s">
        <v>137</v>
      </c>
      <c r="AX89">
        <v>326</v>
      </c>
      <c r="AY89" t="s">
        <v>400</v>
      </c>
      <c r="AZ89">
        <v>326</v>
      </c>
      <c r="BA89" t="s">
        <v>400</v>
      </c>
      <c r="BB89">
        <v>24780124542000</v>
      </c>
      <c r="BD89" t="s">
        <v>139</v>
      </c>
      <c r="BE89" t="s">
        <v>140</v>
      </c>
      <c r="BF89" t="s">
        <v>99</v>
      </c>
      <c r="BG89" t="s">
        <v>108</v>
      </c>
      <c r="BH89" t="s">
        <v>101</v>
      </c>
      <c r="BI89" s="2">
        <v>45667.731354166666</v>
      </c>
      <c r="BJ89" t="s">
        <v>101</v>
      </c>
      <c r="BK89" s="2">
        <v>45667.731354166666</v>
      </c>
      <c r="BL89" t="s">
        <v>116</v>
      </c>
      <c r="BM89">
        <v>400022532416684</v>
      </c>
      <c r="BN89">
        <v>0</v>
      </c>
      <c r="BO89">
        <v>202501</v>
      </c>
      <c r="BP89">
        <v>0</v>
      </c>
      <c r="BQ89">
        <v>0</v>
      </c>
      <c r="BR89">
        <v>9279600</v>
      </c>
      <c r="BS89">
        <v>8360000</v>
      </c>
      <c r="BT89">
        <v>919600</v>
      </c>
      <c r="BU89" t="s">
        <v>103</v>
      </c>
      <c r="BV89">
        <v>101442</v>
      </c>
      <c r="CA89">
        <v>0</v>
      </c>
      <c r="CB89" t="s">
        <v>104</v>
      </c>
      <c r="CC89" t="s">
        <v>104</v>
      </c>
      <c r="CD89" t="s">
        <v>104</v>
      </c>
    </row>
    <row r="90" spans="1:82" x14ac:dyDescent="0.25">
      <c r="A90" t="s">
        <v>82</v>
      </c>
      <c r="B90" t="s">
        <v>485</v>
      </c>
      <c r="D90" s="1">
        <v>45670</v>
      </c>
      <c r="E90" t="s">
        <v>486</v>
      </c>
      <c r="F90">
        <v>1</v>
      </c>
      <c r="G90" t="s">
        <v>85</v>
      </c>
      <c r="H90" s="1">
        <v>45670</v>
      </c>
      <c r="I90" t="s">
        <v>86</v>
      </c>
      <c r="J90">
        <v>30</v>
      </c>
      <c r="L90" t="s">
        <v>87</v>
      </c>
      <c r="M90">
        <v>63</v>
      </c>
      <c r="N90" t="s">
        <v>88</v>
      </c>
      <c r="O90">
        <v>336</v>
      </c>
      <c r="P90">
        <v>3</v>
      </c>
      <c r="Q90">
        <v>157000</v>
      </c>
      <c r="R90">
        <v>157000</v>
      </c>
      <c r="S90">
        <v>471000</v>
      </c>
      <c r="T90">
        <v>0</v>
      </c>
      <c r="U90">
        <v>4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103</v>
      </c>
      <c r="AB90" t="s">
        <v>157</v>
      </c>
      <c r="AI90" t="s">
        <v>85</v>
      </c>
      <c r="AJ90">
        <v>18840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471000</v>
      </c>
      <c r="AQ90">
        <v>452160</v>
      </c>
      <c r="AR90">
        <v>0</v>
      </c>
      <c r="AS90" t="s">
        <v>93</v>
      </c>
      <c r="AT90">
        <v>19</v>
      </c>
      <c r="AU90" t="s">
        <v>94</v>
      </c>
      <c r="AV90">
        <v>18</v>
      </c>
      <c r="AW90" t="s">
        <v>112</v>
      </c>
      <c r="AX90">
        <v>5331</v>
      </c>
      <c r="AY90" t="s">
        <v>487</v>
      </c>
      <c r="AZ90">
        <v>5331</v>
      </c>
      <c r="BA90" t="s">
        <v>487</v>
      </c>
      <c r="BB90">
        <v>507713972543000</v>
      </c>
      <c r="BD90" t="s">
        <v>173</v>
      </c>
      <c r="BE90" t="s">
        <v>174</v>
      </c>
      <c r="BF90" t="s">
        <v>99</v>
      </c>
      <c r="BG90" t="s">
        <v>100</v>
      </c>
      <c r="BH90" t="s">
        <v>101</v>
      </c>
      <c r="BI90" s="2">
        <v>45670.606099537035</v>
      </c>
      <c r="BJ90" t="s">
        <v>101</v>
      </c>
      <c r="BK90" s="2">
        <v>45670.606099537035</v>
      </c>
      <c r="BL90" t="s">
        <v>102</v>
      </c>
      <c r="BM90">
        <v>400022532417090</v>
      </c>
      <c r="BN90">
        <v>0</v>
      </c>
      <c r="BO90">
        <v>202501</v>
      </c>
      <c r="BP90">
        <v>0</v>
      </c>
      <c r="BQ90">
        <v>0</v>
      </c>
      <c r="BR90">
        <v>501898</v>
      </c>
      <c r="BS90">
        <v>452160</v>
      </c>
      <c r="BT90">
        <v>49738</v>
      </c>
      <c r="BU90" t="s">
        <v>103</v>
      </c>
      <c r="BV90">
        <v>167059</v>
      </c>
      <c r="CA90">
        <v>0</v>
      </c>
      <c r="CB90" t="s">
        <v>104</v>
      </c>
      <c r="CC90" t="s">
        <v>105</v>
      </c>
      <c r="CD90" t="s">
        <v>104</v>
      </c>
    </row>
    <row r="91" spans="1:82" x14ac:dyDescent="0.25">
      <c r="A91" t="s">
        <v>82</v>
      </c>
      <c r="B91" t="s">
        <v>488</v>
      </c>
      <c r="D91" s="1">
        <v>45670</v>
      </c>
      <c r="E91" t="s">
        <v>489</v>
      </c>
      <c r="F91">
        <v>1</v>
      </c>
      <c r="G91" t="s">
        <v>85</v>
      </c>
      <c r="H91" s="1">
        <v>45670</v>
      </c>
      <c r="I91" t="s">
        <v>86</v>
      </c>
      <c r="J91">
        <v>33</v>
      </c>
      <c r="L91" t="s">
        <v>87</v>
      </c>
      <c r="M91">
        <v>63</v>
      </c>
      <c r="N91" t="s">
        <v>88</v>
      </c>
      <c r="O91">
        <v>336</v>
      </c>
      <c r="P91">
        <v>3</v>
      </c>
      <c r="Q91">
        <v>157000</v>
      </c>
      <c r="R91">
        <v>157000</v>
      </c>
      <c r="S91">
        <v>471000</v>
      </c>
      <c r="T91">
        <v>0</v>
      </c>
      <c r="U91">
        <v>2</v>
      </c>
      <c r="V91">
        <v>0</v>
      </c>
      <c r="W91">
        <v>5</v>
      </c>
      <c r="X91">
        <v>0</v>
      </c>
      <c r="Y91">
        <v>0</v>
      </c>
      <c r="Z91">
        <v>0</v>
      </c>
      <c r="AA91" t="s">
        <v>164</v>
      </c>
      <c r="AB91" t="s">
        <v>490</v>
      </c>
      <c r="AI91" t="s">
        <v>85</v>
      </c>
      <c r="AJ91">
        <v>9420</v>
      </c>
      <c r="AK91">
        <v>0</v>
      </c>
      <c r="AL91">
        <v>23550</v>
      </c>
      <c r="AM91">
        <v>0</v>
      </c>
      <c r="AN91">
        <v>0</v>
      </c>
      <c r="AO91">
        <v>0</v>
      </c>
      <c r="AP91">
        <v>471000</v>
      </c>
      <c r="AQ91">
        <v>438030</v>
      </c>
      <c r="AR91">
        <v>0</v>
      </c>
      <c r="AS91" t="s">
        <v>93</v>
      </c>
      <c r="AT91">
        <v>19</v>
      </c>
      <c r="AU91" t="s">
        <v>94</v>
      </c>
      <c r="AV91">
        <v>1</v>
      </c>
      <c r="AW91" t="s">
        <v>95</v>
      </c>
      <c r="AX91">
        <v>888</v>
      </c>
      <c r="AY91" t="s">
        <v>491</v>
      </c>
      <c r="AZ91">
        <v>888</v>
      </c>
      <c r="BA91" t="s">
        <v>491</v>
      </c>
      <c r="BB91">
        <v>71956916524000</v>
      </c>
      <c r="BD91" t="s">
        <v>181</v>
      </c>
      <c r="BE91" t="s">
        <v>182</v>
      </c>
      <c r="BF91" t="s">
        <v>99</v>
      </c>
      <c r="BG91" t="s">
        <v>100</v>
      </c>
      <c r="BH91" t="s">
        <v>101</v>
      </c>
      <c r="BI91" s="2">
        <v>45670.607222222221</v>
      </c>
      <c r="BJ91" t="s">
        <v>101</v>
      </c>
      <c r="BK91" s="2">
        <v>45670.607222222221</v>
      </c>
      <c r="BL91" t="s">
        <v>102</v>
      </c>
      <c r="BM91">
        <v>400022532417092</v>
      </c>
      <c r="BN91">
        <v>0</v>
      </c>
      <c r="BO91">
        <v>202501</v>
      </c>
      <c r="BP91">
        <v>0</v>
      </c>
      <c r="BQ91">
        <v>0</v>
      </c>
      <c r="BR91">
        <v>486213</v>
      </c>
      <c r="BS91">
        <v>438030</v>
      </c>
      <c r="BT91">
        <v>48183</v>
      </c>
      <c r="BU91" t="s">
        <v>103</v>
      </c>
      <c r="BV91">
        <v>167059</v>
      </c>
      <c r="CA91">
        <v>0</v>
      </c>
      <c r="CB91" t="s">
        <v>104</v>
      </c>
      <c r="CC91" t="s">
        <v>149</v>
      </c>
      <c r="CD91" t="s">
        <v>104</v>
      </c>
    </row>
    <row r="92" spans="1:82" x14ac:dyDescent="0.25">
      <c r="A92" t="s">
        <v>82</v>
      </c>
      <c r="B92" t="s">
        <v>492</v>
      </c>
      <c r="D92" s="1">
        <v>45670</v>
      </c>
      <c r="E92" t="s">
        <v>493</v>
      </c>
      <c r="F92">
        <v>1</v>
      </c>
      <c r="G92" t="s">
        <v>85</v>
      </c>
      <c r="H92" s="1">
        <v>45670</v>
      </c>
      <c r="I92" t="s">
        <v>86</v>
      </c>
      <c r="J92">
        <v>30</v>
      </c>
      <c r="L92" t="s">
        <v>87</v>
      </c>
      <c r="M92">
        <v>63</v>
      </c>
      <c r="N92" t="s">
        <v>88</v>
      </c>
      <c r="O92">
        <v>336</v>
      </c>
      <c r="P92">
        <v>1</v>
      </c>
      <c r="Q92">
        <v>157000</v>
      </c>
      <c r="R92">
        <v>157000</v>
      </c>
      <c r="S92">
        <v>157000</v>
      </c>
      <c r="T92">
        <v>0</v>
      </c>
      <c r="U92">
        <v>2</v>
      </c>
      <c r="V92">
        <v>0</v>
      </c>
      <c r="W92">
        <v>3</v>
      </c>
      <c r="X92">
        <v>0</v>
      </c>
      <c r="Y92">
        <v>0</v>
      </c>
      <c r="Z92">
        <v>0</v>
      </c>
      <c r="AA92" t="s">
        <v>89</v>
      </c>
      <c r="AB92" t="s">
        <v>90</v>
      </c>
      <c r="AE92" t="s">
        <v>91</v>
      </c>
      <c r="AF92" t="s">
        <v>92</v>
      </c>
      <c r="AI92" t="s">
        <v>85</v>
      </c>
      <c r="AJ92">
        <v>3140</v>
      </c>
      <c r="AK92">
        <v>0</v>
      </c>
      <c r="AL92">
        <v>4710</v>
      </c>
      <c r="AM92">
        <v>0</v>
      </c>
      <c r="AN92">
        <v>0</v>
      </c>
      <c r="AO92">
        <v>0</v>
      </c>
      <c r="AP92">
        <v>157000</v>
      </c>
      <c r="AQ92">
        <v>149150</v>
      </c>
      <c r="AR92">
        <v>0</v>
      </c>
      <c r="AS92" t="s">
        <v>93</v>
      </c>
      <c r="AT92">
        <v>19</v>
      </c>
      <c r="AU92" t="s">
        <v>94</v>
      </c>
      <c r="AV92">
        <v>1</v>
      </c>
      <c r="AW92" t="s">
        <v>95</v>
      </c>
      <c r="AX92">
        <v>5263</v>
      </c>
      <c r="AY92" t="s">
        <v>494</v>
      </c>
      <c r="AZ92">
        <v>5263</v>
      </c>
      <c r="BA92" t="s">
        <v>494</v>
      </c>
      <c r="BB92">
        <v>551303738545000</v>
      </c>
      <c r="BD92" t="s">
        <v>121</v>
      </c>
      <c r="BE92" t="s">
        <v>122</v>
      </c>
      <c r="BF92" t="s">
        <v>99</v>
      </c>
      <c r="BG92" t="s">
        <v>100</v>
      </c>
      <c r="BH92" t="s">
        <v>101</v>
      </c>
      <c r="BI92" s="2">
        <v>45670.607719907406</v>
      </c>
      <c r="BJ92" t="s">
        <v>101</v>
      </c>
      <c r="BK92" s="2">
        <v>45670.607719907406</v>
      </c>
      <c r="BL92" t="s">
        <v>102</v>
      </c>
      <c r="BM92">
        <v>400022532417094</v>
      </c>
      <c r="BN92">
        <v>0</v>
      </c>
      <c r="BO92">
        <v>202501</v>
      </c>
      <c r="BP92">
        <v>0</v>
      </c>
      <c r="BQ92">
        <v>0</v>
      </c>
      <c r="BR92">
        <v>165557</v>
      </c>
      <c r="BS92">
        <v>149150</v>
      </c>
      <c r="BT92">
        <v>16407</v>
      </c>
      <c r="BU92" t="s">
        <v>103</v>
      </c>
      <c r="BV92">
        <v>167059</v>
      </c>
      <c r="CA92">
        <v>0</v>
      </c>
      <c r="CB92" t="s">
        <v>104</v>
      </c>
      <c r="CC92" t="s">
        <v>105</v>
      </c>
      <c r="CD92" t="s">
        <v>104</v>
      </c>
    </row>
    <row r="93" spans="1:82" x14ac:dyDescent="0.25">
      <c r="A93" t="s">
        <v>82</v>
      </c>
      <c r="B93" t="s">
        <v>495</v>
      </c>
      <c r="D93" s="1">
        <v>45670</v>
      </c>
      <c r="E93" t="s">
        <v>496</v>
      </c>
      <c r="F93">
        <v>1</v>
      </c>
      <c r="G93" t="s">
        <v>85</v>
      </c>
      <c r="H93" s="1">
        <v>45670</v>
      </c>
      <c r="I93" t="s">
        <v>86</v>
      </c>
      <c r="J93">
        <v>33</v>
      </c>
      <c r="L93" t="s">
        <v>87</v>
      </c>
      <c r="M93">
        <v>63</v>
      </c>
      <c r="N93" t="s">
        <v>88</v>
      </c>
      <c r="O93">
        <v>336</v>
      </c>
      <c r="P93">
        <v>2</v>
      </c>
      <c r="Q93">
        <v>157000</v>
      </c>
      <c r="R93">
        <v>157000</v>
      </c>
      <c r="S93">
        <v>314000</v>
      </c>
      <c r="T93">
        <v>0</v>
      </c>
      <c r="U93">
        <v>2</v>
      </c>
      <c r="V93">
        <v>0</v>
      </c>
      <c r="W93">
        <v>3</v>
      </c>
      <c r="X93">
        <v>0</v>
      </c>
      <c r="Y93">
        <v>0</v>
      </c>
      <c r="Z93">
        <v>0</v>
      </c>
      <c r="AA93" t="s">
        <v>164</v>
      </c>
      <c r="AB93" t="s">
        <v>497</v>
      </c>
      <c r="AI93" t="s">
        <v>85</v>
      </c>
      <c r="AJ93">
        <v>6280</v>
      </c>
      <c r="AK93">
        <v>0</v>
      </c>
      <c r="AL93">
        <v>9420</v>
      </c>
      <c r="AM93">
        <v>0</v>
      </c>
      <c r="AN93">
        <v>0</v>
      </c>
      <c r="AO93">
        <v>0</v>
      </c>
      <c r="AP93">
        <v>314000</v>
      </c>
      <c r="AQ93">
        <v>298300</v>
      </c>
      <c r="AR93">
        <v>0</v>
      </c>
      <c r="AS93" t="s">
        <v>93</v>
      </c>
      <c r="AT93">
        <v>19</v>
      </c>
      <c r="AU93" t="s">
        <v>94</v>
      </c>
      <c r="AV93">
        <v>18</v>
      </c>
      <c r="AW93" t="s">
        <v>112</v>
      </c>
      <c r="AX93">
        <v>2986</v>
      </c>
      <c r="AY93" t="s">
        <v>498</v>
      </c>
      <c r="AZ93">
        <v>2986</v>
      </c>
      <c r="BA93" t="s">
        <v>498</v>
      </c>
      <c r="BB93">
        <v>30830384524000</v>
      </c>
      <c r="BD93" t="s">
        <v>181</v>
      </c>
      <c r="BE93" t="s">
        <v>182</v>
      </c>
      <c r="BF93" t="s">
        <v>99</v>
      </c>
      <c r="BG93" t="s">
        <v>100</v>
      </c>
      <c r="BH93" t="s">
        <v>101</v>
      </c>
      <c r="BI93" s="2">
        <v>45670.620844907404</v>
      </c>
      <c r="BJ93" t="s">
        <v>101</v>
      </c>
      <c r="BK93" s="2">
        <v>45670.620844907404</v>
      </c>
      <c r="BL93" t="s">
        <v>102</v>
      </c>
      <c r="BM93">
        <v>400022532417115</v>
      </c>
      <c r="BN93">
        <v>0</v>
      </c>
      <c r="BO93">
        <v>202501</v>
      </c>
      <c r="BP93">
        <v>0</v>
      </c>
      <c r="BQ93">
        <v>0</v>
      </c>
      <c r="BR93">
        <v>331113</v>
      </c>
      <c r="BS93">
        <v>298300</v>
      </c>
      <c r="BT93">
        <v>32813</v>
      </c>
      <c r="BU93" t="s">
        <v>103</v>
      </c>
      <c r="BV93">
        <v>167059</v>
      </c>
      <c r="CA93">
        <v>0</v>
      </c>
      <c r="CB93" t="s">
        <v>104</v>
      </c>
      <c r="CC93" t="s">
        <v>149</v>
      </c>
      <c r="CD93" t="s">
        <v>104</v>
      </c>
    </row>
    <row r="94" spans="1:82" x14ac:dyDescent="0.25">
      <c r="A94" t="s">
        <v>82</v>
      </c>
      <c r="B94" t="s">
        <v>499</v>
      </c>
      <c r="D94" s="1">
        <v>45670</v>
      </c>
      <c r="E94" t="s">
        <v>500</v>
      </c>
      <c r="F94">
        <v>1</v>
      </c>
      <c r="G94" t="s">
        <v>85</v>
      </c>
      <c r="H94" s="1">
        <v>45670</v>
      </c>
      <c r="I94" t="s">
        <v>86</v>
      </c>
      <c r="J94">
        <v>33</v>
      </c>
      <c r="L94" t="s">
        <v>87</v>
      </c>
      <c r="M94">
        <v>63</v>
      </c>
      <c r="N94" t="s">
        <v>88</v>
      </c>
      <c r="O94">
        <v>336</v>
      </c>
      <c r="P94">
        <v>4</v>
      </c>
      <c r="Q94">
        <v>157000</v>
      </c>
      <c r="R94">
        <v>157000</v>
      </c>
      <c r="S94">
        <v>628000</v>
      </c>
      <c r="T94">
        <v>0</v>
      </c>
      <c r="U94">
        <v>4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103</v>
      </c>
      <c r="AB94" t="s">
        <v>157</v>
      </c>
      <c r="AI94" t="s">
        <v>85</v>
      </c>
      <c r="AJ94">
        <v>25120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628000</v>
      </c>
      <c r="AQ94">
        <v>602880</v>
      </c>
      <c r="AR94">
        <v>0</v>
      </c>
      <c r="AS94" t="s">
        <v>93</v>
      </c>
      <c r="AT94">
        <v>19</v>
      </c>
      <c r="AU94" t="s">
        <v>94</v>
      </c>
      <c r="AV94">
        <v>18</v>
      </c>
      <c r="AW94" t="s">
        <v>112</v>
      </c>
      <c r="AX94">
        <v>3680</v>
      </c>
      <c r="AY94" t="s">
        <v>501</v>
      </c>
      <c r="AZ94">
        <v>3680</v>
      </c>
      <c r="BA94" t="s">
        <v>501</v>
      </c>
      <c r="BB94">
        <v>652206301542000</v>
      </c>
      <c r="BD94" t="s">
        <v>153</v>
      </c>
      <c r="BE94" t="s">
        <v>154</v>
      </c>
      <c r="BF94" t="s">
        <v>99</v>
      </c>
      <c r="BG94" t="s">
        <v>100</v>
      </c>
      <c r="BH94" t="s">
        <v>101</v>
      </c>
      <c r="BI94" s="2">
        <v>45670.699456018519</v>
      </c>
      <c r="BJ94" t="s">
        <v>101</v>
      </c>
      <c r="BK94" s="2">
        <v>45670.699456018519</v>
      </c>
      <c r="BL94" t="s">
        <v>102</v>
      </c>
      <c r="BM94">
        <v>400022532417244</v>
      </c>
      <c r="BN94">
        <v>0</v>
      </c>
      <c r="BO94">
        <v>202501</v>
      </c>
      <c r="BP94">
        <v>0</v>
      </c>
      <c r="BQ94">
        <v>0</v>
      </c>
      <c r="BR94">
        <v>669197</v>
      </c>
      <c r="BS94">
        <v>602880</v>
      </c>
      <c r="BT94">
        <v>66317</v>
      </c>
      <c r="BU94" t="s">
        <v>103</v>
      </c>
      <c r="BV94">
        <v>167059</v>
      </c>
      <c r="CA94">
        <v>0</v>
      </c>
      <c r="CB94" t="s">
        <v>104</v>
      </c>
      <c r="CC94" t="s">
        <v>104</v>
      </c>
      <c r="CD94" t="s">
        <v>104</v>
      </c>
    </row>
    <row r="95" spans="1:82" x14ac:dyDescent="0.25">
      <c r="A95" t="s">
        <v>82</v>
      </c>
      <c r="B95" t="s">
        <v>502</v>
      </c>
      <c r="D95" s="1">
        <v>45670</v>
      </c>
      <c r="E95" t="s">
        <v>503</v>
      </c>
      <c r="F95">
        <v>1</v>
      </c>
      <c r="G95" t="s">
        <v>85</v>
      </c>
      <c r="H95" s="1">
        <v>45670</v>
      </c>
      <c r="I95" t="s">
        <v>86</v>
      </c>
      <c r="J95">
        <v>30</v>
      </c>
      <c r="L95" t="s">
        <v>87</v>
      </c>
      <c r="M95">
        <v>63</v>
      </c>
      <c r="N95" t="s">
        <v>88</v>
      </c>
      <c r="O95">
        <v>336</v>
      </c>
      <c r="P95">
        <v>5</v>
      </c>
      <c r="Q95">
        <v>157000</v>
      </c>
      <c r="R95">
        <v>157000</v>
      </c>
      <c r="S95">
        <v>785000</v>
      </c>
      <c r="T95">
        <v>0</v>
      </c>
      <c r="U95">
        <v>4</v>
      </c>
      <c r="V95">
        <v>0</v>
      </c>
      <c r="W95">
        <v>7</v>
      </c>
      <c r="X95">
        <v>0</v>
      </c>
      <c r="Y95">
        <v>0</v>
      </c>
      <c r="Z95">
        <v>0</v>
      </c>
      <c r="AA95" t="s">
        <v>164</v>
      </c>
      <c r="AB95" t="s">
        <v>504</v>
      </c>
      <c r="AI95" t="s">
        <v>85</v>
      </c>
      <c r="AJ95">
        <v>31400</v>
      </c>
      <c r="AK95">
        <v>0</v>
      </c>
      <c r="AL95">
        <v>54950</v>
      </c>
      <c r="AM95">
        <v>0</v>
      </c>
      <c r="AN95">
        <v>0</v>
      </c>
      <c r="AO95">
        <v>0</v>
      </c>
      <c r="AP95">
        <v>785000</v>
      </c>
      <c r="AQ95">
        <v>698650</v>
      </c>
      <c r="AR95">
        <v>0</v>
      </c>
      <c r="AS95" t="s">
        <v>93</v>
      </c>
      <c r="AT95">
        <v>19</v>
      </c>
      <c r="AU95" t="s">
        <v>94</v>
      </c>
      <c r="AV95">
        <v>1</v>
      </c>
      <c r="AW95" t="s">
        <v>95</v>
      </c>
      <c r="AX95">
        <v>149</v>
      </c>
      <c r="AY95" t="s">
        <v>505</v>
      </c>
      <c r="AZ95">
        <v>149</v>
      </c>
      <c r="BA95" t="s">
        <v>505</v>
      </c>
      <c r="BB95">
        <v>78403441543000</v>
      </c>
      <c r="BD95" t="s">
        <v>97</v>
      </c>
      <c r="BE95" t="s">
        <v>98</v>
      </c>
      <c r="BF95" t="s">
        <v>99</v>
      </c>
      <c r="BG95" t="s">
        <v>100</v>
      </c>
      <c r="BH95" t="s">
        <v>101</v>
      </c>
      <c r="BI95" s="2">
        <v>45670.699918981481</v>
      </c>
      <c r="BJ95" t="s">
        <v>101</v>
      </c>
      <c r="BK95" s="2">
        <v>45670.699918981481</v>
      </c>
      <c r="BL95" t="s">
        <v>102</v>
      </c>
      <c r="BM95">
        <v>400022532417245</v>
      </c>
      <c r="BN95">
        <v>0</v>
      </c>
      <c r="BO95">
        <v>202501</v>
      </c>
      <c r="BP95">
        <v>0</v>
      </c>
      <c r="BQ95">
        <v>0</v>
      </c>
      <c r="BR95">
        <v>775502</v>
      </c>
      <c r="BS95">
        <v>698650</v>
      </c>
      <c r="BT95">
        <v>76852</v>
      </c>
      <c r="BU95" t="s">
        <v>103</v>
      </c>
      <c r="BV95">
        <v>167059</v>
      </c>
      <c r="CA95">
        <v>0</v>
      </c>
      <c r="CB95" t="s">
        <v>104</v>
      </c>
      <c r="CC95" t="s">
        <v>149</v>
      </c>
      <c r="CD95" t="s">
        <v>104</v>
      </c>
    </row>
    <row r="96" spans="1:82" x14ac:dyDescent="0.25">
      <c r="A96" t="s">
        <v>82</v>
      </c>
      <c r="B96" t="s">
        <v>506</v>
      </c>
      <c r="D96" s="1">
        <v>45670</v>
      </c>
      <c r="E96" t="s">
        <v>507</v>
      </c>
      <c r="F96">
        <v>1</v>
      </c>
      <c r="G96" t="s">
        <v>163</v>
      </c>
      <c r="H96" s="1">
        <v>45670</v>
      </c>
      <c r="I96" t="s">
        <v>86</v>
      </c>
      <c r="J96">
        <v>45</v>
      </c>
      <c r="L96" t="s">
        <v>87</v>
      </c>
      <c r="M96">
        <v>62</v>
      </c>
      <c r="N96" t="s">
        <v>108</v>
      </c>
      <c r="O96">
        <v>160</v>
      </c>
      <c r="P96">
        <v>5</v>
      </c>
      <c r="Q96">
        <v>90000</v>
      </c>
      <c r="R96">
        <v>90000</v>
      </c>
      <c r="S96">
        <v>450000</v>
      </c>
      <c r="T96">
        <v>0</v>
      </c>
      <c r="U96">
        <v>2</v>
      </c>
      <c r="V96">
        <v>0</v>
      </c>
      <c r="W96">
        <v>10</v>
      </c>
      <c r="X96">
        <v>0</v>
      </c>
      <c r="Y96">
        <v>0</v>
      </c>
      <c r="Z96">
        <v>0</v>
      </c>
      <c r="AA96" t="s">
        <v>164</v>
      </c>
      <c r="AB96" t="s">
        <v>508</v>
      </c>
      <c r="AI96" t="s">
        <v>163</v>
      </c>
      <c r="AJ96">
        <v>9000</v>
      </c>
      <c r="AK96">
        <v>0</v>
      </c>
      <c r="AL96">
        <v>45000</v>
      </c>
      <c r="AM96">
        <v>0</v>
      </c>
      <c r="AN96">
        <v>0</v>
      </c>
      <c r="AO96">
        <v>0</v>
      </c>
      <c r="AP96">
        <v>450000</v>
      </c>
      <c r="AQ96">
        <v>396000</v>
      </c>
      <c r="AR96">
        <v>0</v>
      </c>
      <c r="AS96" t="s">
        <v>166</v>
      </c>
      <c r="AT96">
        <v>19</v>
      </c>
      <c r="AU96" t="s">
        <v>167</v>
      </c>
      <c r="AV96">
        <v>2</v>
      </c>
      <c r="AW96" t="s">
        <v>137</v>
      </c>
      <c r="AX96">
        <v>2784</v>
      </c>
      <c r="AY96" t="s">
        <v>509</v>
      </c>
      <c r="AZ96">
        <v>2784</v>
      </c>
      <c r="BA96" t="s">
        <v>509</v>
      </c>
      <c r="BB96">
        <v>27810233531000</v>
      </c>
      <c r="BD96" t="s">
        <v>153</v>
      </c>
      <c r="BE96" t="s">
        <v>154</v>
      </c>
      <c r="BF96" t="s">
        <v>99</v>
      </c>
      <c r="BG96" t="s">
        <v>169</v>
      </c>
      <c r="BH96" t="s">
        <v>101</v>
      </c>
      <c r="BI96" s="2">
        <v>45670.748182870368</v>
      </c>
      <c r="BJ96" t="s">
        <v>101</v>
      </c>
      <c r="BK96" s="2">
        <v>45670.748182870368</v>
      </c>
      <c r="BL96" t="s">
        <v>102</v>
      </c>
      <c r="BM96">
        <v>400022532417325</v>
      </c>
      <c r="BN96">
        <v>0</v>
      </c>
      <c r="BO96">
        <v>202501</v>
      </c>
      <c r="BP96">
        <v>0</v>
      </c>
      <c r="BQ96">
        <v>0</v>
      </c>
      <c r="BR96">
        <v>439560</v>
      </c>
      <c r="BS96">
        <v>396000</v>
      </c>
      <c r="BT96">
        <v>43560</v>
      </c>
      <c r="BU96" t="s">
        <v>103</v>
      </c>
      <c r="BV96">
        <v>176914</v>
      </c>
      <c r="CA96">
        <v>0</v>
      </c>
      <c r="CB96" t="s">
        <v>149</v>
      </c>
      <c r="CC96" t="s">
        <v>104</v>
      </c>
      <c r="CD96" t="s">
        <v>105</v>
      </c>
    </row>
    <row r="97" spans="1:82" x14ac:dyDescent="0.25">
      <c r="A97" t="s">
        <v>82</v>
      </c>
      <c r="B97" t="s">
        <v>510</v>
      </c>
      <c r="D97" s="1">
        <v>45671</v>
      </c>
      <c r="E97" t="s">
        <v>511</v>
      </c>
      <c r="F97">
        <v>1</v>
      </c>
      <c r="G97" t="s">
        <v>85</v>
      </c>
      <c r="H97" s="1">
        <v>45671</v>
      </c>
      <c r="I97" t="s">
        <v>86</v>
      </c>
      <c r="J97">
        <v>30</v>
      </c>
      <c r="L97" t="s">
        <v>87</v>
      </c>
      <c r="M97">
        <v>63</v>
      </c>
      <c r="N97" t="s">
        <v>88</v>
      </c>
      <c r="O97">
        <v>336</v>
      </c>
      <c r="P97">
        <v>1</v>
      </c>
      <c r="Q97">
        <v>157000</v>
      </c>
      <c r="R97">
        <v>157000</v>
      </c>
      <c r="S97">
        <v>157000</v>
      </c>
      <c r="T97">
        <v>0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103</v>
      </c>
      <c r="AB97" t="s">
        <v>157</v>
      </c>
      <c r="AI97" t="s">
        <v>85</v>
      </c>
      <c r="AJ97">
        <v>6280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157000</v>
      </c>
      <c r="AQ97">
        <v>150720</v>
      </c>
      <c r="AR97">
        <v>0</v>
      </c>
      <c r="AS97" t="s">
        <v>93</v>
      </c>
      <c r="AT97">
        <v>19</v>
      </c>
      <c r="AU97" t="s">
        <v>94</v>
      </c>
      <c r="AV97">
        <v>18</v>
      </c>
      <c r="AW97" t="s">
        <v>112</v>
      </c>
      <c r="AX97">
        <v>3902</v>
      </c>
      <c r="AY97" t="s">
        <v>512</v>
      </c>
      <c r="AZ97">
        <v>3902</v>
      </c>
      <c r="BA97" t="s">
        <v>512</v>
      </c>
      <c r="BB97">
        <v>633816947542000</v>
      </c>
      <c r="BD97" t="s">
        <v>159</v>
      </c>
      <c r="BE97" t="s">
        <v>160</v>
      </c>
      <c r="BF97" t="s">
        <v>99</v>
      </c>
      <c r="BG97" t="s">
        <v>100</v>
      </c>
      <c r="BH97" t="s">
        <v>101</v>
      </c>
      <c r="BI97" s="2">
        <v>45671.445115740738</v>
      </c>
      <c r="BJ97" t="s">
        <v>101</v>
      </c>
      <c r="BK97" s="2">
        <v>45671.445115740738</v>
      </c>
      <c r="BL97" t="s">
        <v>102</v>
      </c>
      <c r="BM97">
        <v>400022532417698</v>
      </c>
      <c r="BN97">
        <v>0</v>
      </c>
      <c r="BO97">
        <v>202501</v>
      </c>
      <c r="BP97">
        <v>0</v>
      </c>
      <c r="BQ97">
        <v>0</v>
      </c>
      <c r="BR97">
        <v>167299</v>
      </c>
      <c r="BS97">
        <v>150720</v>
      </c>
      <c r="BT97">
        <v>16579</v>
      </c>
      <c r="BU97" t="s">
        <v>103</v>
      </c>
      <c r="BV97">
        <v>167059</v>
      </c>
      <c r="CA97">
        <v>0</v>
      </c>
      <c r="CB97" t="s">
        <v>104</v>
      </c>
      <c r="CC97" t="s">
        <v>149</v>
      </c>
      <c r="CD97" t="s">
        <v>104</v>
      </c>
    </row>
    <row r="98" spans="1:82" x14ac:dyDescent="0.25">
      <c r="A98" t="s">
        <v>82</v>
      </c>
      <c r="B98" t="s">
        <v>513</v>
      </c>
      <c r="D98" s="1">
        <v>45671</v>
      </c>
      <c r="E98" t="s">
        <v>514</v>
      </c>
      <c r="F98">
        <v>1</v>
      </c>
      <c r="G98" t="s">
        <v>85</v>
      </c>
      <c r="H98" s="1">
        <v>45671</v>
      </c>
      <c r="I98" t="s">
        <v>86</v>
      </c>
      <c r="J98">
        <v>33</v>
      </c>
      <c r="L98" t="s">
        <v>87</v>
      </c>
      <c r="M98">
        <v>63</v>
      </c>
      <c r="N98" t="s">
        <v>88</v>
      </c>
      <c r="O98">
        <v>336</v>
      </c>
      <c r="P98">
        <v>4</v>
      </c>
      <c r="Q98">
        <v>157000</v>
      </c>
      <c r="R98">
        <v>157000</v>
      </c>
      <c r="S98">
        <v>628000</v>
      </c>
      <c r="T98">
        <v>0</v>
      </c>
      <c r="U98">
        <v>4</v>
      </c>
      <c r="V98">
        <v>0</v>
      </c>
      <c r="W98">
        <v>3</v>
      </c>
      <c r="X98">
        <v>0</v>
      </c>
      <c r="Y98">
        <v>0</v>
      </c>
      <c r="Z98">
        <v>0</v>
      </c>
      <c r="AA98" t="s">
        <v>164</v>
      </c>
      <c r="AB98" t="s">
        <v>515</v>
      </c>
      <c r="AI98" t="s">
        <v>85</v>
      </c>
      <c r="AJ98">
        <v>25120</v>
      </c>
      <c r="AK98">
        <v>0</v>
      </c>
      <c r="AL98">
        <v>18840</v>
      </c>
      <c r="AM98">
        <v>0</v>
      </c>
      <c r="AN98">
        <v>0</v>
      </c>
      <c r="AO98">
        <v>0</v>
      </c>
      <c r="AP98">
        <v>628000</v>
      </c>
      <c r="AQ98">
        <v>584040</v>
      </c>
      <c r="AR98">
        <v>0</v>
      </c>
      <c r="AS98" t="s">
        <v>93</v>
      </c>
      <c r="AT98">
        <v>19</v>
      </c>
      <c r="AU98" t="s">
        <v>94</v>
      </c>
      <c r="AV98">
        <v>18</v>
      </c>
      <c r="AW98" t="s">
        <v>112</v>
      </c>
      <c r="AX98">
        <v>2244</v>
      </c>
      <c r="AY98" t="s">
        <v>516</v>
      </c>
      <c r="AZ98">
        <v>2244</v>
      </c>
      <c r="BA98" t="s">
        <v>516</v>
      </c>
      <c r="BB98">
        <v>652206301542000</v>
      </c>
      <c r="BD98" t="s">
        <v>159</v>
      </c>
      <c r="BE98" t="s">
        <v>160</v>
      </c>
      <c r="BF98" t="s">
        <v>99</v>
      </c>
      <c r="BG98" t="s">
        <v>100</v>
      </c>
      <c r="BH98" t="s">
        <v>101</v>
      </c>
      <c r="BI98" s="2">
        <v>45671.445208333331</v>
      </c>
      <c r="BJ98" t="s">
        <v>101</v>
      </c>
      <c r="BK98" s="2">
        <v>45671.445208333331</v>
      </c>
      <c r="BL98" t="s">
        <v>102</v>
      </c>
      <c r="BM98">
        <v>400022532417699</v>
      </c>
      <c r="BN98">
        <v>0</v>
      </c>
      <c r="BO98">
        <v>202501</v>
      </c>
      <c r="BP98">
        <v>0</v>
      </c>
      <c r="BQ98">
        <v>0</v>
      </c>
      <c r="BR98">
        <v>648284</v>
      </c>
      <c r="BS98">
        <v>584040</v>
      </c>
      <c r="BT98">
        <v>64244</v>
      </c>
      <c r="BU98" t="s">
        <v>103</v>
      </c>
      <c r="BV98">
        <v>167059</v>
      </c>
      <c r="CA98">
        <v>0</v>
      </c>
      <c r="CB98" t="s">
        <v>104</v>
      </c>
      <c r="CC98" t="s">
        <v>105</v>
      </c>
      <c r="CD98" t="s">
        <v>104</v>
      </c>
    </row>
    <row r="99" spans="1:82" x14ac:dyDescent="0.25">
      <c r="A99" t="s">
        <v>82</v>
      </c>
      <c r="B99" t="s">
        <v>517</v>
      </c>
      <c r="D99" s="1">
        <v>45671</v>
      </c>
      <c r="E99" t="s">
        <v>518</v>
      </c>
      <c r="F99">
        <v>1</v>
      </c>
      <c r="G99" t="s">
        <v>85</v>
      </c>
      <c r="H99" s="1">
        <v>45671</v>
      </c>
      <c r="I99" t="s">
        <v>86</v>
      </c>
      <c r="J99">
        <v>30</v>
      </c>
      <c r="L99" t="s">
        <v>87</v>
      </c>
      <c r="M99">
        <v>63</v>
      </c>
      <c r="N99" t="s">
        <v>88</v>
      </c>
      <c r="O99">
        <v>336</v>
      </c>
      <c r="P99">
        <v>1</v>
      </c>
      <c r="Q99">
        <v>157000</v>
      </c>
      <c r="R99">
        <v>157000</v>
      </c>
      <c r="S99">
        <v>157000</v>
      </c>
      <c r="T99">
        <v>0</v>
      </c>
      <c r="U99">
        <v>2</v>
      </c>
      <c r="V99">
        <v>0</v>
      </c>
      <c r="W99">
        <v>3</v>
      </c>
      <c r="X99">
        <v>0</v>
      </c>
      <c r="Y99">
        <v>0</v>
      </c>
      <c r="Z99">
        <v>0</v>
      </c>
      <c r="AA99" t="s">
        <v>164</v>
      </c>
      <c r="AB99" t="s">
        <v>519</v>
      </c>
      <c r="AI99" t="s">
        <v>85</v>
      </c>
      <c r="AJ99">
        <v>3140</v>
      </c>
      <c r="AK99">
        <v>0</v>
      </c>
      <c r="AL99">
        <v>4710</v>
      </c>
      <c r="AM99">
        <v>0</v>
      </c>
      <c r="AN99">
        <v>0</v>
      </c>
      <c r="AO99">
        <v>0</v>
      </c>
      <c r="AP99">
        <v>157000</v>
      </c>
      <c r="AQ99">
        <v>149150</v>
      </c>
      <c r="AR99">
        <v>0</v>
      </c>
      <c r="AS99" t="s">
        <v>93</v>
      </c>
      <c r="AT99">
        <v>19</v>
      </c>
      <c r="AU99" t="s">
        <v>94</v>
      </c>
      <c r="AV99">
        <v>1</v>
      </c>
      <c r="AW99" t="s">
        <v>95</v>
      </c>
      <c r="AX99">
        <v>2556</v>
      </c>
      <c r="AY99" t="s">
        <v>520</v>
      </c>
      <c r="AZ99">
        <v>2556</v>
      </c>
      <c r="BA99" t="s">
        <v>520</v>
      </c>
      <c r="BB99">
        <v>455301739543000</v>
      </c>
      <c r="BD99" t="s">
        <v>173</v>
      </c>
      <c r="BE99" t="s">
        <v>174</v>
      </c>
      <c r="BF99" t="s">
        <v>99</v>
      </c>
      <c r="BG99" t="s">
        <v>100</v>
      </c>
      <c r="BH99" t="s">
        <v>101</v>
      </c>
      <c r="BI99" s="2">
        <v>45671.445289351854</v>
      </c>
      <c r="BJ99" t="s">
        <v>101</v>
      </c>
      <c r="BK99" s="2">
        <v>45671.445289351854</v>
      </c>
      <c r="BL99" t="s">
        <v>102</v>
      </c>
      <c r="BM99">
        <v>400022532417700</v>
      </c>
      <c r="BN99">
        <v>0</v>
      </c>
      <c r="BO99">
        <v>202501</v>
      </c>
      <c r="BP99">
        <v>0</v>
      </c>
      <c r="BQ99">
        <v>0</v>
      </c>
      <c r="BR99">
        <v>165557</v>
      </c>
      <c r="BS99">
        <v>149150</v>
      </c>
      <c r="BT99">
        <v>16407</v>
      </c>
      <c r="BU99" t="s">
        <v>103</v>
      </c>
      <c r="BV99">
        <v>167059</v>
      </c>
      <c r="CA99">
        <v>0</v>
      </c>
      <c r="CB99" t="s">
        <v>104</v>
      </c>
      <c r="CC99" t="s">
        <v>105</v>
      </c>
      <c r="CD99" t="s">
        <v>104</v>
      </c>
    </row>
    <row r="100" spans="1:82" x14ac:dyDescent="0.25">
      <c r="A100" t="s">
        <v>82</v>
      </c>
      <c r="B100" t="s">
        <v>521</v>
      </c>
      <c r="D100" s="1">
        <v>45671</v>
      </c>
      <c r="E100" t="s">
        <v>522</v>
      </c>
      <c r="F100">
        <v>1</v>
      </c>
      <c r="G100" t="s">
        <v>85</v>
      </c>
      <c r="H100" s="1">
        <v>45671</v>
      </c>
      <c r="I100" t="s">
        <v>86</v>
      </c>
      <c r="J100">
        <v>30</v>
      </c>
      <c r="L100" t="s">
        <v>87</v>
      </c>
      <c r="M100">
        <v>63</v>
      </c>
      <c r="N100" t="s">
        <v>88</v>
      </c>
      <c r="O100">
        <v>336</v>
      </c>
      <c r="P100">
        <v>1</v>
      </c>
      <c r="Q100">
        <v>157000</v>
      </c>
      <c r="R100">
        <v>157000</v>
      </c>
      <c r="S100">
        <v>157000</v>
      </c>
      <c r="T100">
        <v>0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0</v>
      </c>
      <c r="AA100" t="s">
        <v>89</v>
      </c>
      <c r="AB100" t="s">
        <v>90</v>
      </c>
      <c r="AE100" t="s">
        <v>91</v>
      </c>
      <c r="AF100" t="s">
        <v>92</v>
      </c>
      <c r="AI100" t="s">
        <v>85</v>
      </c>
      <c r="AJ100">
        <v>0</v>
      </c>
      <c r="AK100">
        <v>0</v>
      </c>
      <c r="AL100">
        <v>4710</v>
      </c>
      <c r="AM100">
        <v>0</v>
      </c>
      <c r="AN100">
        <v>0</v>
      </c>
      <c r="AO100">
        <v>0</v>
      </c>
      <c r="AP100">
        <v>157000</v>
      </c>
      <c r="AQ100">
        <v>152290</v>
      </c>
      <c r="AR100">
        <v>0</v>
      </c>
      <c r="AS100" t="s">
        <v>93</v>
      </c>
      <c r="AT100">
        <v>19</v>
      </c>
      <c r="AU100" t="s">
        <v>94</v>
      </c>
      <c r="AV100">
        <v>1</v>
      </c>
      <c r="AW100" t="s">
        <v>95</v>
      </c>
      <c r="AX100">
        <v>3514</v>
      </c>
      <c r="AY100" t="s">
        <v>523</v>
      </c>
      <c r="AZ100">
        <v>3514</v>
      </c>
      <c r="BA100" t="s">
        <v>523</v>
      </c>
      <c r="BB100">
        <v>890153646524000</v>
      </c>
      <c r="BD100" t="s">
        <v>114</v>
      </c>
      <c r="BE100" t="s">
        <v>115</v>
      </c>
      <c r="BF100" t="s">
        <v>99</v>
      </c>
      <c r="BG100" t="s">
        <v>100</v>
      </c>
      <c r="BH100" t="s">
        <v>101</v>
      </c>
      <c r="BI100" s="2">
        <v>45671.445416666669</v>
      </c>
      <c r="BJ100" t="s">
        <v>101</v>
      </c>
      <c r="BK100" s="2">
        <v>45671.445416666669</v>
      </c>
      <c r="BL100" t="s">
        <v>102</v>
      </c>
      <c r="BM100">
        <v>400022532417701</v>
      </c>
      <c r="BN100">
        <v>0</v>
      </c>
      <c r="BO100">
        <v>202501</v>
      </c>
      <c r="BP100">
        <v>0</v>
      </c>
      <c r="BQ100">
        <v>0</v>
      </c>
      <c r="BR100">
        <v>169042</v>
      </c>
      <c r="BS100">
        <v>152290</v>
      </c>
      <c r="BT100">
        <v>16752</v>
      </c>
      <c r="BU100" t="s">
        <v>103</v>
      </c>
      <c r="BV100">
        <v>167059</v>
      </c>
      <c r="CA100">
        <v>0</v>
      </c>
      <c r="CB100" t="s">
        <v>104</v>
      </c>
      <c r="CC100" t="s">
        <v>149</v>
      </c>
      <c r="CD100" t="s">
        <v>104</v>
      </c>
    </row>
    <row r="101" spans="1:82" x14ac:dyDescent="0.25">
      <c r="A101" t="s">
        <v>82</v>
      </c>
      <c r="B101" t="s">
        <v>524</v>
      </c>
      <c r="D101" s="1">
        <v>45671</v>
      </c>
      <c r="E101" t="s">
        <v>525</v>
      </c>
      <c r="F101">
        <v>1</v>
      </c>
      <c r="G101" t="s">
        <v>85</v>
      </c>
      <c r="H101" s="1">
        <v>45671</v>
      </c>
      <c r="I101" t="s">
        <v>86</v>
      </c>
      <c r="J101">
        <v>30</v>
      </c>
      <c r="L101" t="s">
        <v>87</v>
      </c>
      <c r="M101">
        <v>63</v>
      </c>
      <c r="N101" t="s">
        <v>88</v>
      </c>
      <c r="O101">
        <v>336</v>
      </c>
      <c r="P101">
        <v>2</v>
      </c>
      <c r="Q101">
        <v>157000</v>
      </c>
      <c r="R101">
        <v>157000</v>
      </c>
      <c r="S101">
        <v>314000</v>
      </c>
      <c r="T101">
        <v>0</v>
      </c>
      <c r="U101">
        <v>2</v>
      </c>
      <c r="V101">
        <v>0</v>
      </c>
      <c r="W101">
        <v>3</v>
      </c>
      <c r="X101">
        <v>0</v>
      </c>
      <c r="Y101">
        <v>0</v>
      </c>
      <c r="Z101">
        <v>0</v>
      </c>
      <c r="AA101" t="s">
        <v>89</v>
      </c>
      <c r="AB101" t="s">
        <v>90</v>
      </c>
      <c r="AE101" t="s">
        <v>91</v>
      </c>
      <c r="AF101" t="s">
        <v>92</v>
      </c>
      <c r="AI101" t="s">
        <v>85</v>
      </c>
      <c r="AJ101">
        <v>6280</v>
      </c>
      <c r="AK101">
        <v>0</v>
      </c>
      <c r="AL101">
        <v>9420</v>
      </c>
      <c r="AM101">
        <v>0</v>
      </c>
      <c r="AN101">
        <v>0</v>
      </c>
      <c r="AO101">
        <v>0</v>
      </c>
      <c r="AP101">
        <v>314000</v>
      </c>
      <c r="AQ101">
        <v>298300</v>
      </c>
      <c r="AR101">
        <v>0</v>
      </c>
      <c r="AS101" t="s">
        <v>93</v>
      </c>
      <c r="AT101">
        <v>19</v>
      </c>
      <c r="AU101" t="s">
        <v>94</v>
      </c>
      <c r="AV101">
        <v>1</v>
      </c>
      <c r="AW101" t="s">
        <v>95</v>
      </c>
      <c r="AX101">
        <v>4158</v>
      </c>
      <c r="AY101" t="s">
        <v>526</v>
      </c>
      <c r="AZ101">
        <v>4158</v>
      </c>
      <c r="BA101" t="s">
        <v>526</v>
      </c>
      <c r="BB101">
        <v>938445178542000</v>
      </c>
      <c r="BD101" t="s">
        <v>114</v>
      </c>
      <c r="BE101" t="s">
        <v>115</v>
      </c>
      <c r="BF101" t="s">
        <v>99</v>
      </c>
      <c r="BG101" t="s">
        <v>100</v>
      </c>
      <c r="BH101" t="s">
        <v>101</v>
      </c>
      <c r="BI101" s="2">
        <v>45671.445590277777</v>
      </c>
      <c r="BJ101" t="s">
        <v>101</v>
      </c>
      <c r="BK101" s="2">
        <v>45671.445590277777</v>
      </c>
      <c r="BL101" t="s">
        <v>102</v>
      </c>
      <c r="BM101">
        <v>400022532417702</v>
      </c>
      <c r="BN101">
        <v>0</v>
      </c>
      <c r="BO101">
        <v>202501</v>
      </c>
      <c r="BP101">
        <v>0</v>
      </c>
      <c r="BQ101">
        <v>0</v>
      </c>
      <c r="BR101">
        <v>331113</v>
      </c>
      <c r="BS101">
        <v>298300</v>
      </c>
      <c r="BT101">
        <v>32813</v>
      </c>
      <c r="BU101" t="s">
        <v>103</v>
      </c>
      <c r="BV101">
        <v>167059</v>
      </c>
      <c r="CA101">
        <v>0</v>
      </c>
      <c r="CB101" t="s">
        <v>104</v>
      </c>
      <c r="CC101" t="s">
        <v>105</v>
      </c>
      <c r="CD101" t="s">
        <v>104</v>
      </c>
    </row>
    <row r="102" spans="1:82" x14ac:dyDescent="0.25">
      <c r="A102" t="s">
        <v>82</v>
      </c>
      <c r="B102" t="s">
        <v>527</v>
      </c>
      <c r="D102" s="1">
        <v>45671</v>
      </c>
      <c r="E102" t="s">
        <v>528</v>
      </c>
      <c r="F102">
        <v>1</v>
      </c>
      <c r="G102" t="s">
        <v>85</v>
      </c>
      <c r="H102" s="1">
        <v>45671</v>
      </c>
      <c r="I102" t="s">
        <v>86</v>
      </c>
      <c r="J102">
        <v>1</v>
      </c>
      <c r="L102" t="s">
        <v>87</v>
      </c>
      <c r="M102">
        <v>63</v>
      </c>
      <c r="N102" t="s">
        <v>88</v>
      </c>
      <c r="O102">
        <v>336</v>
      </c>
      <c r="P102">
        <v>1</v>
      </c>
      <c r="Q102">
        <v>157000</v>
      </c>
      <c r="R102">
        <v>157000</v>
      </c>
      <c r="S102">
        <v>157000</v>
      </c>
      <c r="T102">
        <v>0</v>
      </c>
      <c r="U102">
        <v>0</v>
      </c>
      <c r="V102">
        <v>0</v>
      </c>
      <c r="W102">
        <v>3</v>
      </c>
      <c r="X102">
        <v>0</v>
      </c>
      <c r="Y102">
        <v>0</v>
      </c>
      <c r="Z102">
        <v>0</v>
      </c>
      <c r="AA102" t="s">
        <v>89</v>
      </c>
      <c r="AB102" t="s">
        <v>90</v>
      </c>
      <c r="AE102" t="s">
        <v>91</v>
      </c>
      <c r="AF102" t="s">
        <v>92</v>
      </c>
      <c r="AI102" t="s">
        <v>85</v>
      </c>
      <c r="AJ102">
        <v>0</v>
      </c>
      <c r="AK102">
        <v>0</v>
      </c>
      <c r="AL102">
        <v>4710</v>
      </c>
      <c r="AM102">
        <v>0</v>
      </c>
      <c r="AN102">
        <v>0</v>
      </c>
      <c r="AO102">
        <v>0</v>
      </c>
      <c r="AP102">
        <v>157000</v>
      </c>
      <c r="AQ102">
        <v>152290</v>
      </c>
      <c r="AR102">
        <v>0</v>
      </c>
      <c r="AS102" t="s">
        <v>93</v>
      </c>
      <c r="AT102">
        <v>19</v>
      </c>
      <c r="AU102" t="s">
        <v>94</v>
      </c>
      <c r="AV102">
        <v>1</v>
      </c>
      <c r="AW102" t="s">
        <v>95</v>
      </c>
      <c r="AX102">
        <v>5583</v>
      </c>
      <c r="AY102" t="s">
        <v>529</v>
      </c>
      <c r="AZ102">
        <v>5583</v>
      </c>
      <c r="BA102" t="s">
        <v>529</v>
      </c>
      <c r="BB102">
        <v>760507988912000</v>
      </c>
      <c r="BD102" t="s">
        <v>159</v>
      </c>
      <c r="BE102" t="s">
        <v>160</v>
      </c>
      <c r="BF102" t="s">
        <v>99</v>
      </c>
      <c r="BG102" t="s">
        <v>100</v>
      </c>
      <c r="BH102" t="s">
        <v>101</v>
      </c>
      <c r="BI102" s="2">
        <v>45671.445648148147</v>
      </c>
      <c r="BJ102" t="s">
        <v>101</v>
      </c>
      <c r="BK102" s="2">
        <v>45671.445648148147</v>
      </c>
      <c r="BL102" t="s">
        <v>102</v>
      </c>
      <c r="BM102">
        <v>400022532417703</v>
      </c>
      <c r="BN102">
        <v>0</v>
      </c>
      <c r="BO102">
        <v>202501</v>
      </c>
      <c r="BP102">
        <v>0</v>
      </c>
      <c r="BQ102">
        <v>0</v>
      </c>
      <c r="BR102">
        <v>169042</v>
      </c>
      <c r="BS102">
        <v>152290</v>
      </c>
      <c r="BT102">
        <v>16752</v>
      </c>
      <c r="BU102" t="s">
        <v>103</v>
      </c>
      <c r="BV102">
        <v>167059</v>
      </c>
      <c r="CA102">
        <v>0</v>
      </c>
      <c r="CB102" t="s">
        <v>104</v>
      </c>
      <c r="CC102" t="s">
        <v>105</v>
      </c>
      <c r="CD102" t="s">
        <v>104</v>
      </c>
    </row>
    <row r="103" spans="1:82" x14ac:dyDescent="0.25">
      <c r="A103" t="s">
        <v>82</v>
      </c>
      <c r="B103" t="s">
        <v>530</v>
      </c>
      <c r="D103" s="1">
        <v>45671</v>
      </c>
      <c r="E103" t="s">
        <v>531</v>
      </c>
      <c r="F103">
        <v>1</v>
      </c>
      <c r="G103" t="s">
        <v>85</v>
      </c>
      <c r="H103" s="1">
        <v>45671</v>
      </c>
      <c r="I103" t="s">
        <v>86</v>
      </c>
      <c r="J103">
        <v>30</v>
      </c>
      <c r="L103" t="s">
        <v>87</v>
      </c>
      <c r="M103">
        <v>63</v>
      </c>
      <c r="N103" t="s">
        <v>88</v>
      </c>
      <c r="O103">
        <v>336</v>
      </c>
      <c r="P103">
        <v>4</v>
      </c>
      <c r="Q103">
        <v>157000</v>
      </c>
      <c r="R103">
        <v>157000</v>
      </c>
      <c r="S103">
        <v>628000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103</v>
      </c>
      <c r="AB103" t="s">
        <v>157</v>
      </c>
      <c r="AI103" t="s">
        <v>85</v>
      </c>
      <c r="AJ103">
        <v>12560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628000</v>
      </c>
      <c r="AQ103">
        <v>615440</v>
      </c>
      <c r="AR103">
        <v>0</v>
      </c>
      <c r="AS103" t="s">
        <v>93</v>
      </c>
      <c r="AT103">
        <v>19</v>
      </c>
      <c r="AU103" t="s">
        <v>94</v>
      </c>
      <c r="AV103">
        <v>18</v>
      </c>
      <c r="AW103" t="s">
        <v>112</v>
      </c>
      <c r="AX103">
        <v>3871</v>
      </c>
      <c r="AY103" t="s">
        <v>257</v>
      </c>
      <c r="AZ103">
        <v>3871</v>
      </c>
      <c r="BA103" t="s">
        <v>257</v>
      </c>
      <c r="BB103">
        <v>768937666542000</v>
      </c>
      <c r="BD103" t="s">
        <v>121</v>
      </c>
      <c r="BE103" t="s">
        <v>122</v>
      </c>
      <c r="BF103" t="s">
        <v>99</v>
      </c>
      <c r="BG103" t="s">
        <v>100</v>
      </c>
      <c r="BH103" t="s">
        <v>101</v>
      </c>
      <c r="BI103" s="2">
        <v>45671.445729166669</v>
      </c>
      <c r="BJ103" t="s">
        <v>101</v>
      </c>
      <c r="BK103" s="2">
        <v>45671.445729166669</v>
      </c>
      <c r="BL103" t="s">
        <v>102</v>
      </c>
      <c r="BM103">
        <v>400022532417704</v>
      </c>
      <c r="BN103">
        <v>0</v>
      </c>
      <c r="BO103">
        <v>202501</v>
      </c>
      <c r="BP103">
        <v>0</v>
      </c>
      <c r="BQ103">
        <v>0</v>
      </c>
      <c r="BR103">
        <v>683138</v>
      </c>
      <c r="BS103">
        <v>615440</v>
      </c>
      <c r="BT103">
        <v>67698</v>
      </c>
      <c r="BU103" t="s">
        <v>103</v>
      </c>
      <c r="BV103">
        <v>167059</v>
      </c>
      <c r="CA103">
        <v>0</v>
      </c>
      <c r="CB103" t="s">
        <v>104</v>
      </c>
      <c r="CC103" t="s">
        <v>149</v>
      </c>
      <c r="CD103" t="s">
        <v>104</v>
      </c>
    </row>
    <row r="104" spans="1:82" x14ac:dyDescent="0.25">
      <c r="A104" t="s">
        <v>82</v>
      </c>
      <c r="B104" t="s">
        <v>532</v>
      </c>
      <c r="D104" s="1">
        <v>45671</v>
      </c>
      <c r="E104" t="s">
        <v>533</v>
      </c>
      <c r="F104">
        <v>1</v>
      </c>
      <c r="G104" t="s">
        <v>85</v>
      </c>
      <c r="H104" s="1">
        <v>45671</v>
      </c>
      <c r="I104" t="s">
        <v>86</v>
      </c>
      <c r="J104">
        <v>30</v>
      </c>
      <c r="L104" t="s">
        <v>87</v>
      </c>
      <c r="M104">
        <v>63</v>
      </c>
      <c r="N104" t="s">
        <v>88</v>
      </c>
      <c r="O104">
        <v>336</v>
      </c>
      <c r="P104">
        <v>1</v>
      </c>
      <c r="Q104">
        <v>157000</v>
      </c>
      <c r="R104">
        <v>157000</v>
      </c>
      <c r="S104">
        <v>157000</v>
      </c>
      <c r="T104">
        <v>0</v>
      </c>
      <c r="U104">
        <v>2</v>
      </c>
      <c r="V104">
        <v>0</v>
      </c>
      <c r="W104">
        <v>3</v>
      </c>
      <c r="X104">
        <v>0</v>
      </c>
      <c r="Y104">
        <v>0</v>
      </c>
      <c r="Z104">
        <v>0</v>
      </c>
      <c r="AA104" t="s">
        <v>89</v>
      </c>
      <c r="AB104" t="s">
        <v>90</v>
      </c>
      <c r="AE104" t="s">
        <v>91</v>
      </c>
      <c r="AF104" t="s">
        <v>92</v>
      </c>
      <c r="AI104" t="s">
        <v>85</v>
      </c>
      <c r="AJ104">
        <v>3140</v>
      </c>
      <c r="AK104">
        <v>0</v>
      </c>
      <c r="AL104">
        <v>4710</v>
      </c>
      <c r="AM104">
        <v>0</v>
      </c>
      <c r="AN104">
        <v>0</v>
      </c>
      <c r="AO104">
        <v>0</v>
      </c>
      <c r="AP104">
        <v>157000</v>
      </c>
      <c r="AQ104">
        <v>149150</v>
      </c>
      <c r="AR104">
        <v>0</v>
      </c>
      <c r="AS104" t="s">
        <v>93</v>
      </c>
      <c r="AT104">
        <v>19</v>
      </c>
      <c r="AU104" t="s">
        <v>94</v>
      </c>
      <c r="AV104">
        <v>1</v>
      </c>
      <c r="AW104" t="s">
        <v>95</v>
      </c>
      <c r="AX104">
        <v>4839</v>
      </c>
      <c r="AY104" t="s">
        <v>534</v>
      </c>
      <c r="AZ104">
        <v>4839</v>
      </c>
      <c r="BA104" t="s">
        <v>534</v>
      </c>
      <c r="BB104">
        <v>658267083542000</v>
      </c>
      <c r="BD104" t="s">
        <v>121</v>
      </c>
      <c r="BE104" t="s">
        <v>122</v>
      </c>
      <c r="BF104" t="s">
        <v>99</v>
      </c>
      <c r="BG104" t="s">
        <v>100</v>
      </c>
      <c r="BH104" t="s">
        <v>101</v>
      </c>
      <c r="BI104" s="2">
        <v>45671.445798611108</v>
      </c>
      <c r="BJ104" t="s">
        <v>101</v>
      </c>
      <c r="BK104" s="2">
        <v>45671.445798611108</v>
      </c>
      <c r="BL104" t="s">
        <v>102</v>
      </c>
      <c r="BM104">
        <v>400022532417705</v>
      </c>
      <c r="BN104">
        <v>0</v>
      </c>
      <c r="BO104">
        <v>202501</v>
      </c>
      <c r="BP104">
        <v>0</v>
      </c>
      <c r="BQ104">
        <v>0</v>
      </c>
      <c r="BR104">
        <v>165557</v>
      </c>
      <c r="BS104">
        <v>149150</v>
      </c>
      <c r="BT104">
        <v>16407</v>
      </c>
      <c r="BU104" t="s">
        <v>103</v>
      </c>
      <c r="BV104">
        <v>167059</v>
      </c>
      <c r="CA104">
        <v>0</v>
      </c>
      <c r="CB104" t="s">
        <v>104</v>
      </c>
      <c r="CC104" t="s">
        <v>149</v>
      </c>
      <c r="CD104" t="s">
        <v>104</v>
      </c>
    </row>
    <row r="105" spans="1:82" x14ac:dyDescent="0.25">
      <c r="A105" t="s">
        <v>82</v>
      </c>
      <c r="B105" t="s">
        <v>535</v>
      </c>
      <c r="D105" s="1">
        <v>45671</v>
      </c>
      <c r="E105" t="s">
        <v>536</v>
      </c>
      <c r="F105">
        <v>1</v>
      </c>
      <c r="G105" t="s">
        <v>85</v>
      </c>
      <c r="H105" s="1">
        <v>45671</v>
      </c>
      <c r="I105" t="s">
        <v>86</v>
      </c>
      <c r="J105">
        <v>33</v>
      </c>
      <c r="L105" t="s">
        <v>87</v>
      </c>
      <c r="M105">
        <v>63</v>
      </c>
      <c r="N105" t="s">
        <v>88</v>
      </c>
      <c r="O105">
        <v>336</v>
      </c>
      <c r="P105">
        <v>1</v>
      </c>
      <c r="Q105">
        <v>157000</v>
      </c>
      <c r="R105">
        <v>157000</v>
      </c>
      <c r="S105">
        <v>157000</v>
      </c>
      <c r="T105">
        <v>0</v>
      </c>
      <c r="U105">
        <v>0</v>
      </c>
      <c r="V105">
        <v>0</v>
      </c>
      <c r="W105">
        <v>3</v>
      </c>
      <c r="X105">
        <v>0</v>
      </c>
      <c r="Y105">
        <v>0</v>
      </c>
      <c r="Z105">
        <v>0</v>
      </c>
      <c r="AA105" t="s">
        <v>89</v>
      </c>
      <c r="AB105" t="s">
        <v>90</v>
      </c>
      <c r="AE105" t="s">
        <v>91</v>
      </c>
      <c r="AF105" t="s">
        <v>92</v>
      </c>
      <c r="AI105" t="s">
        <v>85</v>
      </c>
      <c r="AJ105">
        <v>0</v>
      </c>
      <c r="AK105">
        <v>0</v>
      </c>
      <c r="AL105">
        <v>4710</v>
      </c>
      <c r="AM105">
        <v>0</v>
      </c>
      <c r="AN105">
        <v>0</v>
      </c>
      <c r="AO105">
        <v>0</v>
      </c>
      <c r="AP105">
        <v>157000</v>
      </c>
      <c r="AQ105">
        <v>152290</v>
      </c>
      <c r="AR105">
        <v>0</v>
      </c>
      <c r="AS105" t="s">
        <v>93</v>
      </c>
      <c r="AT105">
        <v>19</v>
      </c>
      <c r="AU105" t="s">
        <v>94</v>
      </c>
      <c r="AV105">
        <v>1</v>
      </c>
      <c r="AW105" t="s">
        <v>95</v>
      </c>
      <c r="AX105">
        <v>1008</v>
      </c>
      <c r="AY105" t="s">
        <v>537</v>
      </c>
      <c r="AZ105">
        <v>1008</v>
      </c>
      <c r="BA105" t="s">
        <v>537</v>
      </c>
      <c r="BB105">
        <v>141887174542001</v>
      </c>
      <c r="BD105" t="s">
        <v>114</v>
      </c>
      <c r="BE105" t="s">
        <v>115</v>
      </c>
      <c r="BF105" t="s">
        <v>99</v>
      </c>
      <c r="BG105" t="s">
        <v>100</v>
      </c>
      <c r="BH105" t="s">
        <v>235</v>
      </c>
      <c r="BI105" s="2">
        <v>45671.447476851848</v>
      </c>
      <c r="BJ105" t="s">
        <v>235</v>
      </c>
      <c r="BK105" s="2">
        <v>45671.447476851848</v>
      </c>
      <c r="BL105" t="s">
        <v>102</v>
      </c>
      <c r="BM105">
        <v>400022532417708</v>
      </c>
      <c r="BN105">
        <v>0</v>
      </c>
      <c r="BO105">
        <v>202501</v>
      </c>
      <c r="BP105">
        <v>0</v>
      </c>
      <c r="BQ105">
        <v>0</v>
      </c>
      <c r="BR105">
        <v>169042</v>
      </c>
      <c r="BS105">
        <v>152290</v>
      </c>
      <c r="BT105">
        <v>16752</v>
      </c>
      <c r="BU105" t="s">
        <v>103</v>
      </c>
      <c r="BV105">
        <v>167059</v>
      </c>
      <c r="CA105">
        <v>0</v>
      </c>
      <c r="CB105" t="s">
        <v>104</v>
      </c>
      <c r="CC105" t="s">
        <v>105</v>
      </c>
      <c r="CD105" t="s">
        <v>104</v>
      </c>
    </row>
    <row r="106" spans="1:82" x14ac:dyDescent="0.25">
      <c r="A106" t="s">
        <v>82</v>
      </c>
      <c r="B106" t="s">
        <v>538</v>
      </c>
      <c r="D106" s="1">
        <v>45671</v>
      </c>
      <c r="E106" t="s">
        <v>539</v>
      </c>
      <c r="F106">
        <v>1</v>
      </c>
      <c r="G106" t="s">
        <v>85</v>
      </c>
      <c r="H106" s="1">
        <v>45671</v>
      </c>
      <c r="I106" t="s">
        <v>86</v>
      </c>
      <c r="J106">
        <v>33</v>
      </c>
      <c r="L106" t="s">
        <v>87</v>
      </c>
      <c r="M106">
        <v>63</v>
      </c>
      <c r="N106" t="s">
        <v>88</v>
      </c>
      <c r="O106">
        <v>336</v>
      </c>
      <c r="P106">
        <v>2</v>
      </c>
      <c r="Q106">
        <v>157000</v>
      </c>
      <c r="R106">
        <v>157000</v>
      </c>
      <c r="S106">
        <v>314000</v>
      </c>
      <c r="T106">
        <v>0</v>
      </c>
      <c r="U106">
        <v>2</v>
      </c>
      <c r="V106">
        <v>0</v>
      </c>
      <c r="W106">
        <v>3</v>
      </c>
      <c r="X106">
        <v>0</v>
      </c>
      <c r="Y106">
        <v>0</v>
      </c>
      <c r="Z106">
        <v>0</v>
      </c>
      <c r="AA106" t="s">
        <v>89</v>
      </c>
      <c r="AB106" t="s">
        <v>90</v>
      </c>
      <c r="AE106" t="s">
        <v>91</v>
      </c>
      <c r="AF106" t="s">
        <v>92</v>
      </c>
      <c r="AI106" t="s">
        <v>85</v>
      </c>
      <c r="AJ106">
        <v>6280</v>
      </c>
      <c r="AK106">
        <v>0</v>
      </c>
      <c r="AL106">
        <v>9420</v>
      </c>
      <c r="AM106">
        <v>0</v>
      </c>
      <c r="AN106">
        <v>0</v>
      </c>
      <c r="AO106">
        <v>0</v>
      </c>
      <c r="AP106">
        <v>314000</v>
      </c>
      <c r="AQ106">
        <v>298300</v>
      </c>
      <c r="AR106">
        <v>0</v>
      </c>
      <c r="AS106" t="s">
        <v>93</v>
      </c>
      <c r="AT106">
        <v>19</v>
      </c>
      <c r="AU106" t="s">
        <v>94</v>
      </c>
      <c r="AV106">
        <v>1</v>
      </c>
      <c r="AW106" t="s">
        <v>95</v>
      </c>
      <c r="AX106">
        <v>4989</v>
      </c>
      <c r="AY106" t="s">
        <v>540</v>
      </c>
      <c r="AZ106">
        <v>4989</v>
      </c>
      <c r="BA106" t="s">
        <v>540</v>
      </c>
      <c r="BB106">
        <v>982947053407000</v>
      </c>
      <c r="BD106" t="s">
        <v>114</v>
      </c>
      <c r="BE106" t="s">
        <v>115</v>
      </c>
      <c r="BF106" t="s">
        <v>99</v>
      </c>
      <c r="BG106" t="s">
        <v>100</v>
      </c>
      <c r="BH106" t="s">
        <v>235</v>
      </c>
      <c r="BI106" s="2">
        <v>45671.44767361111</v>
      </c>
      <c r="BJ106" t="s">
        <v>235</v>
      </c>
      <c r="BK106" s="2">
        <v>45671.44767361111</v>
      </c>
      <c r="BL106" t="s">
        <v>102</v>
      </c>
      <c r="BM106">
        <v>400022532417710</v>
      </c>
      <c r="BN106">
        <v>0</v>
      </c>
      <c r="BO106">
        <v>202501</v>
      </c>
      <c r="BP106">
        <v>0</v>
      </c>
      <c r="BQ106">
        <v>0</v>
      </c>
      <c r="BR106">
        <v>331113</v>
      </c>
      <c r="BS106">
        <v>298300</v>
      </c>
      <c r="BT106">
        <v>32813</v>
      </c>
      <c r="BU106" t="s">
        <v>103</v>
      </c>
      <c r="BV106">
        <v>167059</v>
      </c>
      <c r="CA106">
        <v>0</v>
      </c>
      <c r="CB106" t="s">
        <v>104</v>
      </c>
      <c r="CC106" t="s">
        <v>105</v>
      </c>
      <c r="CD106" t="s">
        <v>104</v>
      </c>
    </row>
    <row r="107" spans="1:82" x14ac:dyDescent="0.25">
      <c r="A107" t="s">
        <v>82</v>
      </c>
      <c r="B107" t="s">
        <v>541</v>
      </c>
      <c r="D107" s="1">
        <v>45671</v>
      </c>
      <c r="E107" t="s">
        <v>542</v>
      </c>
      <c r="F107">
        <v>1</v>
      </c>
      <c r="G107" t="s">
        <v>85</v>
      </c>
      <c r="H107" s="1">
        <v>45671</v>
      </c>
      <c r="I107" t="s">
        <v>86</v>
      </c>
      <c r="J107">
        <v>30</v>
      </c>
      <c r="L107" t="s">
        <v>87</v>
      </c>
      <c r="M107">
        <v>63</v>
      </c>
      <c r="N107" t="s">
        <v>88</v>
      </c>
      <c r="O107">
        <v>336</v>
      </c>
      <c r="P107">
        <v>1</v>
      </c>
      <c r="Q107">
        <v>157000</v>
      </c>
      <c r="R107">
        <v>157000</v>
      </c>
      <c r="S107">
        <v>157000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0</v>
      </c>
      <c r="Z107">
        <v>0</v>
      </c>
      <c r="AA107" t="s">
        <v>89</v>
      </c>
      <c r="AB107" t="s">
        <v>90</v>
      </c>
      <c r="AE107" t="s">
        <v>91</v>
      </c>
      <c r="AF107" t="s">
        <v>92</v>
      </c>
      <c r="AI107" t="s">
        <v>85</v>
      </c>
      <c r="AJ107">
        <v>0</v>
      </c>
      <c r="AK107">
        <v>0</v>
      </c>
      <c r="AL107">
        <v>4710</v>
      </c>
      <c r="AM107">
        <v>0</v>
      </c>
      <c r="AN107">
        <v>0</v>
      </c>
      <c r="AO107">
        <v>0</v>
      </c>
      <c r="AP107">
        <v>157000</v>
      </c>
      <c r="AQ107">
        <v>152290</v>
      </c>
      <c r="AR107">
        <v>0</v>
      </c>
      <c r="AS107" t="s">
        <v>93</v>
      </c>
      <c r="AT107">
        <v>19</v>
      </c>
      <c r="AU107" t="s">
        <v>94</v>
      </c>
      <c r="AV107">
        <v>1</v>
      </c>
      <c r="AW107" t="s">
        <v>95</v>
      </c>
      <c r="AX107">
        <v>4316</v>
      </c>
      <c r="AY107" t="s">
        <v>543</v>
      </c>
      <c r="AZ107">
        <v>4316</v>
      </c>
      <c r="BA107" t="s">
        <v>543</v>
      </c>
      <c r="BB107">
        <v>836127746531000</v>
      </c>
      <c r="BD107" t="s">
        <v>97</v>
      </c>
      <c r="BE107" t="s">
        <v>98</v>
      </c>
      <c r="BF107" t="s">
        <v>99</v>
      </c>
      <c r="BG107" t="s">
        <v>100</v>
      </c>
      <c r="BH107" t="s">
        <v>235</v>
      </c>
      <c r="BI107" s="2">
        <v>45671.447754629633</v>
      </c>
      <c r="BJ107" t="s">
        <v>235</v>
      </c>
      <c r="BK107" s="2">
        <v>45671.447754629633</v>
      </c>
      <c r="BL107" t="s">
        <v>102</v>
      </c>
      <c r="BM107">
        <v>400022532417711</v>
      </c>
      <c r="BN107">
        <v>0</v>
      </c>
      <c r="BO107">
        <v>202501</v>
      </c>
      <c r="BP107">
        <v>0</v>
      </c>
      <c r="BQ107">
        <v>0</v>
      </c>
      <c r="BR107">
        <v>169042</v>
      </c>
      <c r="BS107">
        <v>152290</v>
      </c>
      <c r="BT107">
        <v>16752</v>
      </c>
      <c r="BU107" t="s">
        <v>103</v>
      </c>
      <c r="BV107">
        <v>167059</v>
      </c>
      <c r="CA107">
        <v>0</v>
      </c>
      <c r="CB107" t="s">
        <v>104</v>
      </c>
      <c r="CC107" t="s">
        <v>149</v>
      </c>
      <c r="CD107" t="s">
        <v>104</v>
      </c>
    </row>
    <row r="108" spans="1:82" x14ac:dyDescent="0.25">
      <c r="A108" t="s">
        <v>82</v>
      </c>
      <c r="B108" t="s">
        <v>544</v>
      </c>
      <c r="D108" s="1">
        <v>45671</v>
      </c>
      <c r="E108" t="s">
        <v>545</v>
      </c>
      <c r="F108">
        <v>1</v>
      </c>
      <c r="G108" t="s">
        <v>85</v>
      </c>
      <c r="H108" s="1">
        <v>45671</v>
      </c>
      <c r="I108" t="s">
        <v>86</v>
      </c>
      <c r="J108">
        <v>30</v>
      </c>
      <c r="L108" t="s">
        <v>87</v>
      </c>
      <c r="M108">
        <v>63</v>
      </c>
      <c r="N108" t="s">
        <v>88</v>
      </c>
      <c r="O108">
        <v>336</v>
      </c>
      <c r="P108">
        <v>5</v>
      </c>
      <c r="Q108">
        <v>157000</v>
      </c>
      <c r="R108">
        <v>157000</v>
      </c>
      <c r="S108">
        <v>785000</v>
      </c>
      <c r="T108">
        <v>0</v>
      </c>
      <c r="U108">
        <v>2</v>
      </c>
      <c r="V108">
        <v>0</v>
      </c>
      <c r="W108">
        <v>7</v>
      </c>
      <c r="X108">
        <v>0</v>
      </c>
      <c r="Y108">
        <v>0</v>
      </c>
      <c r="Z108">
        <v>0</v>
      </c>
      <c r="AA108" t="s">
        <v>89</v>
      </c>
      <c r="AB108" t="s">
        <v>90</v>
      </c>
      <c r="AE108" t="s">
        <v>91</v>
      </c>
      <c r="AF108" t="s">
        <v>92</v>
      </c>
      <c r="AI108" t="s">
        <v>85</v>
      </c>
      <c r="AJ108">
        <v>15700</v>
      </c>
      <c r="AK108">
        <v>0</v>
      </c>
      <c r="AL108">
        <v>54950</v>
      </c>
      <c r="AM108">
        <v>0</v>
      </c>
      <c r="AN108">
        <v>0</v>
      </c>
      <c r="AO108">
        <v>0</v>
      </c>
      <c r="AP108">
        <v>785000</v>
      </c>
      <c r="AQ108">
        <v>714350</v>
      </c>
      <c r="AR108">
        <v>0</v>
      </c>
      <c r="AS108" t="s">
        <v>93</v>
      </c>
      <c r="AT108">
        <v>19</v>
      </c>
      <c r="AU108" t="s">
        <v>94</v>
      </c>
      <c r="AV108">
        <v>1</v>
      </c>
      <c r="AW108" t="s">
        <v>95</v>
      </c>
      <c r="AX108">
        <v>5146</v>
      </c>
      <c r="AY108" t="s">
        <v>546</v>
      </c>
      <c r="AZ108">
        <v>5146</v>
      </c>
      <c r="BA108" t="s">
        <v>546</v>
      </c>
      <c r="BB108">
        <v>600397368543000</v>
      </c>
      <c r="BD108" t="s">
        <v>188</v>
      </c>
      <c r="BE108" t="s">
        <v>189</v>
      </c>
      <c r="BF108" t="s">
        <v>99</v>
      </c>
      <c r="BG108" t="s">
        <v>100</v>
      </c>
      <c r="BH108" t="s">
        <v>235</v>
      </c>
      <c r="BI108" s="2">
        <v>45671.64466435185</v>
      </c>
      <c r="BJ108" t="s">
        <v>235</v>
      </c>
      <c r="BK108" s="2">
        <v>45671.64466435185</v>
      </c>
      <c r="BL108" t="s">
        <v>102</v>
      </c>
      <c r="BM108">
        <v>400022532417933</v>
      </c>
      <c r="BN108">
        <v>0</v>
      </c>
      <c r="BO108">
        <v>202501</v>
      </c>
      <c r="BP108">
        <v>0</v>
      </c>
      <c r="BQ108">
        <v>0</v>
      </c>
      <c r="BR108">
        <v>792929</v>
      </c>
      <c r="BS108">
        <v>714350</v>
      </c>
      <c r="BT108">
        <v>78579</v>
      </c>
      <c r="BU108" t="s">
        <v>103</v>
      </c>
      <c r="BV108">
        <v>167059</v>
      </c>
      <c r="CA108">
        <v>0</v>
      </c>
      <c r="CB108" t="s">
        <v>104</v>
      </c>
      <c r="CC108" t="s">
        <v>105</v>
      </c>
      <c r="CD108" t="s">
        <v>104</v>
      </c>
    </row>
    <row r="109" spans="1:82" x14ac:dyDescent="0.25">
      <c r="A109" t="s">
        <v>82</v>
      </c>
      <c r="B109" t="s">
        <v>547</v>
      </c>
      <c r="D109" s="1">
        <v>45671</v>
      </c>
      <c r="E109" s="3" t="s">
        <v>548</v>
      </c>
      <c r="F109">
        <v>1</v>
      </c>
      <c r="G109" t="s">
        <v>85</v>
      </c>
      <c r="H109" s="1">
        <v>45671</v>
      </c>
      <c r="I109" t="s">
        <v>86</v>
      </c>
      <c r="J109">
        <v>30</v>
      </c>
      <c r="L109" t="s">
        <v>87</v>
      </c>
      <c r="M109">
        <v>63</v>
      </c>
      <c r="N109" t="s">
        <v>88</v>
      </c>
      <c r="O109">
        <v>336</v>
      </c>
      <c r="P109">
        <v>5</v>
      </c>
      <c r="Q109">
        <v>157000</v>
      </c>
      <c r="R109">
        <v>157000</v>
      </c>
      <c r="S109">
        <v>785000</v>
      </c>
      <c r="T109">
        <v>0</v>
      </c>
      <c r="U109">
        <v>4</v>
      </c>
      <c r="V109">
        <v>0</v>
      </c>
      <c r="W109">
        <v>7</v>
      </c>
      <c r="X109">
        <v>0</v>
      </c>
      <c r="Y109">
        <v>0</v>
      </c>
      <c r="Z109">
        <v>0</v>
      </c>
      <c r="AA109" t="s">
        <v>164</v>
      </c>
      <c r="AB109" t="s">
        <v>549</v>
      </c>
      <c r="AI109" t="s">
        <v>85</v>
      </c>
      <c r="AJ109">
        <v>31400</v>
      </c>
      <c r="AK109">
        <v>0</v>
      </c>
      <c r="AL109">
        <v>54950</v>
      </c>
      <c r="AM109">
        <v>0</v>
      </c>
      <c r="AN109">
        <v>0</v>
      </c>
      <c r="AO109">
        <v>0</v>
      </c>
      <c r="AP109">
        <v>785000</v>
      </c>
      <c r="AQ109">
        <v>698650</v>
      </c>
      <c r="AR109">
        <v>0</v>
      </c>
      <c r="AS109" t="s">
        <v>93</v>
      </c>
      <c r="AT109">
        <v>19</v>
      </c>
      <c r="AU109" t="s">
        <v>94</v>
      </c>
      <c r="AV109">
        <v>1</v>
      </c>
      <c r="AW109" t="s">
        <v>95</v>
      </c>
      <c r="AX109">
        <v>81</v>
      </c>
      <c r="AY109" t="s">
        <v>550</v>
      </c>
      <c r="AZ109">
        <v>81</v>
      </c>
      <c r="BA109" t="s">
        <v>550</v>
      </c>
      <c r="BB109">
        <v>829057231541000</v>
      </c>
      <c r="BD109" t="s">
        <v>114</v>
      </c>
      <c r="BE109" t="s">
        <v>115</v>
      </c>
      <c r="BF109" t="s">
        <v>99</v>
      </c>
      <c r="BG109" t="s">
        <v>100</v>
      </c>
      <c r="BH109" t="s">
        <v>235</v>
      </c>
      <c r="BI109" s="2">
        <v>45671.644849537035</v>
      </c>
      <c r="BJ109" t="s">
        <v>235</v>
      </c>
      <c r="BK109" s="2">
        <v>45671.644849537035</v>
      </c>
      <c r="BL109" t="s">
        <v>102</v>
      </c>
      <c r="BM109">
        <v>400022532417935</v>
      </c>
      <c r="BN109">
        <v>0</v>
      </c>
      <c r="BO109">
        <v>202501</v>
      </c>
      <c r="BP109">
        <v>0</v>
      </c>
      <c r="BQ109">
        <v>0</v>
      </c>
      <c r="BR109">
        <v>775502</v>
      </c>
      <c r="BS109">
        <v>698650</v>
      </c>
      <c r="BT109">
        <v>76852</v>
      </c>
      <c r="BU109" t="s">
        <v>103</v>
      </c>
      <c r="BV109">
        <v>167059</v>
      </c>
      <c r="CA109">
        <v>0</v>
      </c>
      <c r="CB109" t="s">
        <v>104</v>
      </c>
      <c r="CC109" t="s">
        <v>104</v>
      </c>
      <c r="CD109" t="s">
        <v>104</v>
      </c>
    </row>
    <row r="110" spans="1:82" x14ac:dyDescent="0.25">
      <c r="A110" t="s">
        <v>82</v>
      </c>
      <c r="B110" t="s">
        <v>551</v>
      </c>
      <c r="D110" s="1">
        <v>45671</v>
      </c>
      <c r="E110" t="s">
        <v>552</v>
      </c>
      <c r="F110">
        <v>1</v>
      </c>
      <c r="G110" t="s">
        <v>85</v>
      </c>
      <c r="H110" s="1">
        <v>45671</v>
      </c>
      <c r="I110" t="s">
        <v>86</v>
      </c>
      <c r="J110">
        <v>33</v>
      </c>
      <c r="L110" t="s">
        <v>87</v>
      </c>
      <c r="M110">
        <v>63</v>
      </c>
      <c r="N110" t="s">
        <v>88</v>
      </c>
      <c r="O110">
        <v>336</v>
      </c>
      <c r="P110">
        <v>18</v>
      </c>
      <c r="Q110">
        <v>157000</v>
      </c>
      <c r="R110">
        <v>157000</v>
      </c>
      <c r="S110">
        <v>2826000</v>
      </c>
      <c r="T110">
        <v>0</v>
      </c>
      <c r="U110">
        <v>4</v>
      </c>
      <c r="V110">
        <v>0</v>
      </c>
      <c r="W110">
        <v>10</v>
      </c>
      <c r="X110">
        <v>0</v>
      </c>
      <c r="Y110">
        <v>0</v>
      </c>
      <c r="Z110">
        <v>0</v>
      </c>
      <c r="AA110" t="s">
        <v>164</v>
      </c>
      <c r="AB110" t="s">
        <v>553</v>
      </c>
      <c r="AI110" t="s">
        <v>85</v>
      </c>
      <c r="AJ110">
        <v>113040</v>
      </c>
      <c r="AK110">
        <v>0</v>
      </c>
      <c r="AL110">
        <v>282600</v>
      </c>
      <c r="AM110">
        <v>0</v>
      </c>
      <c r="AN110">
        <v>0</v>
      </c>
      <c r="AO110">
        <v>0</v>
      </c>
      <c r="AP110">
        <v>2826000</v>
      </c>
      <c r="AQ110">
        <v>2430360</v>
      </c>
      <c r="AR110">
        <v>0</v>
      </c>
      <c r="AS110" t="s">
        <v>93</v>
      </c>
      <c r="AT110">
        <v>19</v>
      </c>
      <c r="AU110" t="s">
        <v>94</v>
      </c>
      <c r="AV110">
        <v>1</v>
      </c>
      <c r="AW110" t="s">
        <v>95</v>
      </c>
      <c r="AX110">
        <v>2990</v>
      </c>
      <c r="AY110" t="s">
        <v>554</v>
      </c>
      <c r="AZ110">
        <v>2990</v>
      </c>
      <c r="BA110" t="s">
        <v>554</v>
      </c>
      <c r="BB110">
        <v>906365499542000</v>
      </c>
      <c r="BD110" t="s">
        <v>159</v>
      </c>
      <c r="BE110" t="s">
        <v>160</v>
      </c>
      <c r="BF110" t="s">
        <v>99</v>
      </c>
      <c r="BG110" t="s">
        <v>100</v>
      </c>
      <c r="BH110" t="s">
        <v>101</v>
      </c>
      <c r="BI110" s="2">
        <v>45671.644953703704</v>
      </c>
      <c r="BJ110" t="s">
        <v>101</v>
      </c>
      <c r="BK110" s="2">
        <v>45671.644953703704</v>
      </c>
      <c r="BL110" t="s">
        <v>102</v>
      </c>
      <c r="BM110">
        <v>400022532417937</v>
      </c>
      <c r="BN110">
        <v>0</v>
      </c>
      <c r="BO110">
        <v>202501</v>
      </c>
      <c r="BP110">
        <v>0</v>
      </c>
      <c r="BQ110">
        <v>0</v>
      </c>
      <c r="BR110">
        <v>2697700</v>
      </c>
      <c r="BS110">
        <v>2430360</v>
      </c>
      <c r="BT110">
        <v>267340</v>
      </c>
      <c r="BU110" t="s">
        <v>103</v>
      </c>
      <c r="BV110">
        <v>167059</v>
      </c>
      <c r="CA110">
        <v>0</v>
      </c>
      <c r="CB110" t="s">
        <v>104</v>
      </c>
      <c r="CC110" t="s">
        <v>104</v>
      </c>
      <c r="CD110" t="s">
        <v>104</v>
      </c>
    </row>
    <row r="111" spans="1:82" x14ac:dyDescent="0.25">
      <c r="A111" t="s">
        <v>82</v>
      </c>
      <c r="B111" t="s">
        <v>555</v>
      </c>
      <c r="D111" s="1">
        <v>45672</v>
      </c>
      <c r="E111" t="s">
        <v>556</v>
      </c>
      <c r="F111">
        <v>1</v>
      </c>
      <c r="G111" t="s">
        <v>85</v>
      </c>
      <c r="H111" s="1">
        <v>45672</v>
      </c>
      <c r="I111" t="s">
        <v>86</v>
      </c>
      <c r="J111">
        <v>30</v>
      </c>
      <c r="L111" t="s">
        <v>87</v>
      </c>
      <c r="M111">
        <v>63</v>
      </c>
      <c r="N111" t="s">
        <v>88</v>
      </c>
      <c r="O111">
        <v>336</v>
      </c>
      <c r="P111">
        <v>2</v>
      </c>
      <c r="Q111">
        <v>157000</v>
      </c>
      <c r="R111">
        <v>157000</v>
      </c>
      <c r="S111">
        <v>314000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103</v>
      </c>
      <c r="AB111" t="s">
        <v>157</v>
      </c>
      <c r="AI111" t="s">
        <v>85</v>
      </c>
      <c r="AJ111">
        <v>6280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314000</v>
      </c>
      <c r="AQ111">
        <v>307720</v>
      </c>
      <c r="AR111">
        <v>0</v>
      </c>
      <c r="AS111" t="s">
        <v>93</v>
      </c>
      <c r="AT111">
        <v>19</v>
      </c>
      <c r="AU111" t="s">
        <v>94</v>
      </c>
      <c r="AV111">
        <v>18</v>
      </c>
      <c r="AW111" t="s">
        <v>112</v>
      </c>
      <c r="AX111">
        <v>2707</v>
      </c>
      <c r="AY111" t="s">
        <v>557</v>
      </c>
      <c r="AZ111">
        <v>2707</v>
      </c>
      <c r="BA111" t="s">
        <v>557</v>
      </c>
      <c r="BB111">
        <v>652385840541000</v>
      </c>
      <c r="BD111" t="s">
        <v>97</v>
      </c>
      <c r="BE111" t="s">
        <v>98</v>
      </c>
      <c r="BF111" t="s">
        <v>99</v>
      </c>
      <c r="BG111" t="s">
        <v>100</v>
      </c>
      <c r="BH111" t="s">
        <v>101</v>
      </c>
      <c r="BI111" s="2">
        <v>45672.443240740744</v>
      </c>
      <c r="BJ111" t="s">
        <v>101</v>
      </c>
      <c r="BK111" s="2">
        <v>45672.443240740744</v>
      </c>
      <c r="BL111" t="s">
        <v>102</v>
      </c>
      <c r="BM111">
        <v>400022532418187</v>
      </c>
      <c r="BN111">
        <v>0</v>
      </c>
      <c r="BO111">
        <v>202501</v>
      </c>
      <c r="BP111">
        <v>0</v>
      </c>
      <c r="BQ111">
        <v>0</v>
      </c>
      <c r="BR111">
        <v>341569</v>
      </c>
      <c r="BS111">
        <v>307720</v>
      </c>
      <c r="BT111">
        <v>33849</v>
      </c>
      <c r="BU111" t="s">
        <v>103</v>
      </c>
      <c r="BV111">
        <v>167059</v>
      </c>
      <c r="CA111">
        <v>0</v>
      </c>
      <c r="CB111" t="s">
        <v>104</v>
      </c>
      <c r="CC111" t="s">
        <v>149</v>
      </c>
      <c r="CD111" t="s">
        <v>104</v>
      </c>
    </row>
    <row r="112" spans="1:82" x14ac:dyDescent="0.25">
      <c r="A112" t="s">
        <v>82</v>
      </c>
      <c r="B112" t="s">
        <v>558</v>
      </c>
      <c r="D112" s="1">
        <v>45672</v>
      </c>
      <c r="E112" t="s">
        <v>559</v>
      </c>
      <c r="F112">
        <v>1</v>
      </c>
      <c r="G112" t="s">
        <v>560</v>
      </c>
      <c r="H112" s="1">
        <v>45672</v>
      </c>
      <c r="I112" t="s">
        <v>86</v>
      </c>
      <c r="J112">
        <v>45</v>
      </c>
      <c r="L112" t="s">
        <v>87</v>
      </c>
      <c r="M112">
        <v>66</v>
      </c>
      <c r="N112" t="s">
        <v>169</v>
      </c>
      <c r="O112">
        <v>546</v>
      </c>
      <c r="P112">
        <v>1</v>
      </c>
      <c r="Q112">
        <v>65000</v>
      </c>
      <c r="R112">
        <v>65000</v>
      </c>
      <c r="S112">
        <v>65000</v>
      </c>
      <c r="T112">
        <v>0</v>
      </c>
      <c r="U112">
        <v>3</v>
      </c>
      <c r="V112">
        <v>0</v>
      </c>
      <c r="W112">
        <v>29</v>
      </c>
      <c r="X112">
        <v>0</v>
      </c>
      <c r="Y112">
        <v>0</v>
      </c>
      <c r="Z112">
        <v>0</v>
      </c>
      <c r="AA112" t="s">
        <v>131</v>
      </c>
      <c r="AB112" t="s">
        <v>561</v>
      </c>
      <c r="AE112" t="s">
        <v>562</v>
      </c>
      <c r="AF112" t="s">
        <v>563</v>
      </c>
      <c r="AI112" t="s">
        <v>560</v>
      </c>
      <c r="AJ112">
        <v>1950</v>
      </c>
      <c r="AK112">
        <v>0</v>
      </c>
      <c r="AL112">
        <v>18850</v>
      </c>
      <c r="AM112">
        <v>0</v>
      </c>
      <c r="AN112">
        <v>0</v>
      </c>
      <c r="AO112">
        <v>0</v>
      </c>
      <c r="AP112">
        <v>65000</v>
      </c>
      <c r="AQ112">
        <v>152200</v>
      </c>
      <c r="AR112">
        <v>0</v>
      </c>
      <c r="AS112" t="s">
        <v>564</v>
      </c>
      <c r="AT112">
        <v>85</v>
      </c>
      <c r="AU112" t="s">
        <v>565</v>
      </c>
      <c r="AV112">
        <v>2</v>
      </c>
      <c r="AW112" t="s">
        <v>137</v>
      </c>
      <c r="AX112">
        <v>3681</v>
      </c>
      <c r="AY112" t="s">
        <v>566</v>
      </c>
      <c r="AZ112">
        <v>3681</v>
      </c>
      <c r="BA112" t="s">
        <v>566</v>
      </c>
      <c r="BB112">
        <v>704161660542000</v>
      </c>
      <c r="BD112" t="s">
        <v>139</v>
      </c>
      <c r="BE112" t="s">
        <v>140</v>
      </c>
      <c r="BF112" t="s">
        <v>325</v>
      </c>
      <c r="BG112" t="s">
        <v>169</v>
      </c>
      <c r="BH112" t="s">
        <v>101</v>
      </c>
      <c r="BI112" s="2">
        <v>45672.443518518521</v>
      </c>
      <c r="BJ112" t="s">
        <v>101</v>
      </c>
      <c r="BK112" s="2">
        <v>45672.443518518521</v>
      </c>
      <c r="BL112" t="s">
        <v>116</v>
      </c>
      <c r="BM112">
        <v>400022532418188</v>
      </c>
      <c r="BN112">
        <v>0</v>
      </c>
      <c r="BO112">
        <v>202501</v>
      </c>
      <c r="BP112">
        <v>0</v>
      </c>
      <c r="BQ112">
        <v>0</v>
      </c>
      <c r="BR112">
        <v>168942</v>
      </c>
      <c r="BS112">
        <v>152200</v>
      </c>
      <c r="BT112">
        <v>16742</v>
      </c>
      <c r="BU112" t="s">
        <v>103</v>
      </c>
      <c r="BV112">
        <v>603694</v>
      </c>
      <c r="CA112">
        <v>0</v>
      </c>
      <c r="CB112" t="s">
        <v>105</v>
      </c>
      <c r="CC112" t="s">
        <v>104</v>
      </c>
      <c r="CD112" t="s">
        <v>105</v>
      </c>
    </row>
    <row r="113" spans="1:82" x14ac:dyDescent="0.25">
      <c r="A113" t="s">
        <v>82</v>
      </c>
      <c r="B113" t="s">
        <v>558</v>
      </c>
      <c r="D113" s="1">
        <v>45672</v>
      </c>
      <c r="E113" t="s">
        <v>559</v>
      </c>
      <c r="F113">
        <v>2</v>
      </c>
      <c r="G113" t="s">
        <v>567</v>
      </c>
      <c r="H113" s="1">
        <v>45672</v>
      </c>
      <c r="I113" t="s">
        <v>86</v>
      </c>
      <c r="J113">
        <v>45</v>
      </c>
      <c r="L113" t="s">
        <v>87</v>
      </c>
      <c r="M113">
        <v>66</v>
      </c>
      <c r="N113" t="s">
        <v>169</v>
      </c>
      <c r="O113">
        <v>546</v>
      </c>
      <c r="P113">
        <v>2</v>
      </c>
      <c r="Q113">
        <v>100000</v>
      </c>
      <c r="R113">
        <v>100000</v>
      </c>
      <c r="S113">
        <v>200000</v>
      </c>
      <c r="T113">
        <v>0</v>
      </c>
      <c r="U113">
        <v>3</v>
      </c>
      <c r="V113">
        <v>0</v>
      </c>
      <c r="W113">
        <v>43</v>
      </c>
      <c r="X113">
        <v>0</v>
      </c>
      <c r="Y113">
        <v>0</v>
      </c>
      <c r="Z113">
        <v>0</v>
      </c>
      <c r="AA113" t="s">
        <v>131</v>
      </c>
      <c r="AB113" t="s">
        <v>561</v>
      </c>
      <c r="AE113" t="s">
        <v>562</v>
      </c>
      <c r="AF113" t="s">
        <v>563</v>
      </c>
      <c r="AI113" t="s">
        <v>567</v>
      </c>
      <c r="AJ113">
        <v>6000</v>
      </c>
      <c r="AK113">
        <v>0</v>
      </c>
      <c r="AL113">
        <v>86000</v>
      </c>
      <c r="AM113">
        <v>0</v>
      </c>
      <c r="AN113">
        <v>0</v>
      </c>
      <c r="AO113">
        <v>0</v>
      </c>
      <c r="AP113">
        <v>200000</v>
      </c>
      <c r="AQ113">
        <v>0</v>
      </c>
      <c r="AR113">
        <v>0</v>
      </c>
      <c r="AS113" t="s">
        <v>568</v>
      </c>
      <c r="AT113">
        <v>85</v>
      </c>
      <c r="AU113" t="s">
        <v>565</v>
      </c>
      <c r="AV113">
        <v>2</v>
      </c>
      <c r="AW113" t="s">
        <v>137</v>
      </c>
      <c r="AX113">
        <v>3681</v>
      </c>
      <c r="AY113" t="s">
        <v>566</v>
      </c>
      <c r="AZ113">
        <v>3681</v>
      </c>
      <c r="BA113" t="s">
        <v>566</v>
      </c>
      <c r="BB113">
        <v>704161660542000</v>
      </c>
      <c r="BD113" t="s">
        <v>139</v>
      </c>
      <c r="BE113" t="s">
        <v>140</v>
      </c>
      <c r="BF113" t="s">
        <v>325</v>
      </c>
      <c r="BG113" t="s">
        <v>169</v>
      </c>
      <c r="BH113" t="s">
        <v>101</v>
      </c>
      <c r="BI113" s="2">
        <v>45672.443518518521</v>
      </c>
      <c r="BJ113" t="s">
        <v>101</v>
      </c>
      <c r="BK113" s="2">
        <v>45672.443518518521</v>
      </c>
      <c r="BL113" t="s">
        <v>116</v>
      </c>
      <c r="BM113">
        <v>400022532418188</v>
      </c>
      <c r="BN113">
        <v>0</v>
      </c>
      <c r="BO113">
        <v>202501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103</v>
      </c>
      <c r="BV113">
        <v>603700</v>
      </c>
      <c r="CA113">
        <v>0</v>
      </c>
      <c r="CB113" t="s">
        <v>105</v>
      </c>
      <c r="CC113" t="s">
        <v>104</v>
      </c>
      <c r="CD113" t="s">
        <v>105</v>
      </c>
    </row>
    <row r="114" spans="1:82" x14ac:dyDescent="0.25">
      <c r="A114" t="s">
        <v>82</v>
      </c>
      <c r="B114" t="s">
        <v>569</v>
      </c>
      <c r="D114" s="1">
        <v>45672</v>
      </c>
      <c r="E114" t="s">
        <v>570</v>
      </c>
      <c r="F114">
        <v>1</v>
      </c>
      <c r="G114" t="s">
        <v>571</v>
      </c>
      <c r="H114" s="1">
        <v>45672</v>
      </c>
      <c r="I114" t="s">
        <v>313</v>
      </c>
      <c r="J114">
        <v>120</v>
      </c>
      <c r="L114" t="s">
        <v>87</v>
      </c>
      <c r="M114">
        <v>66</v>
      </c>
      <c r="N114" t="s">
        <v>169</v>
      </c>
      <c r="O114">
        <v>436</v>
      </c>
      <c r="P114">
        <v>10</v>
      </c>
      <c r="Q114">
        <v>45000</v>
      </c>
      <c r="R114">
        <v>59375</v>
      </c>
      <c r="S114">
        <v>450000</v>
      </c>
      <c r="T114">
        <v>49500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I114" t="s">
        <v>571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450000</v>
      </c>
      <c r="AQ114">
        <v>450000</v>
      </c>
      <c r="AR114">
        <v>0</v>
      </c>
      <c r="AS114" t="s">
        <v>572</v>
      </c>
      <c r="AT114">
        <v>85</v>
      </c>
      <c r="AU114" t="s">
        <v>324</v>
      </c>
      <c r="AV114">
        <v>21</v>
      </c>
      <c r="AW114" t="s">
        <v>316</v>
      </c>
      <c r="AX114">
        <v>288</v>
      </c>
      <c r="AY114" t="s">
        <v>317</v>
      </c>
      <c r="AZ114">
        <v>288</v>
      </c>
      <c r="BA114" t="s">
        <v>317</v>
      </c>
      <c r="BB114">
        <v>1447606542000</v>
      </c>
      <c r="BD114" t="s">
        <v>139</v>
      </c>
      <c r="BE114" t="s">
        <v>140</v>
      </c>
      <c r="BF114" t="s">
        <v>325</v>
      </c>
      <c r="BG114" t="s">
        <v>169</v>
      </c>
      <c r="BH114" t="s">
        <v>318</v>
      </c>
      <c r="BI114" s="2">
        <v>45672.56690972222</v>
      </c>
      <c r="BJ114" t="s">
        <v>318</v>
      </c>
      <c r="BK114" s="2">
        <v>45672.56690972222</v>
      </c>
      <c r="BL114" t="s">
        <v>116</v>
      </c>
      <c r="BM114">
        <v>200022532418327</v>
      </c>
      <c r="BN114">
        <v>0</v>
      </c>
      <c r="BO114">
        <v>202501</v>
      </c>
      <c r="BP114">
        <v>0</v>
      </c>
      <c r="BQ114">
        <v>6750</v>
      </c>
      <c r="BR114">
        <v>499500</v>
      </c>
      <c r="BS114">
        <v>450000</v>
      </c>
      <c r="BT114">
        <v>49500</v>
      </c>
      <c r="BU114" t="s">
        <v>103</v>
      </c>
      <c r="BV114">
        <v>607131</v>
      </c>
      <c r="BZ114" t="s">
        <v>573</v>
      </c>
      <c r="CA114">
        <v>0</v>
      </c>
      <c r="CB114" t="s">
        <v>105</v>
      </c>
      <c r="CC114" t="s">
        <v>104</v>
      </c>
      <c r="CD114" t="s">
        <v>105</v>
      </c>
    </row>
    <row r="115" spans="1:82" x14ac:dyDescent="0.25">
      <c r="A115" t="s">
        <v>82</v>
      </c>
      <c r="B115" t="s">
        <v>574</v>
      </c>
      <c r="D115" s="1">
        <v>45672</v>
      </c>
      <c r="E115" s="3" t="s">
        <v>575</v>
      </c>
      <c r="F115">
        <v>1</v>
      </c>
      <c r="G115" t="s">
        <v>213</v>
      </c>
      <c r="H115" s="1">
        <v>45672</v>
      </c>
      <c r="I115" t="s">
        <v>86</v>
      </c>
      <c r="J115">
        <v>33</v>
      </c>
      <c r="L115" t="s">
        <v>87</v>
      </c>
      <c r="M115">
        <v>62</v>
      </c>
      <c r="N115" t="s">
        <v>108</v>
      </c>
      <c r="O115">
        <v>610</v>
      </c>
      <c r="P115">
        <v>5</v>
      </c>
      <c r="Q115">
        <v>92500</v>
      </c>
      <c r="R115">
        <v>92500</v>
      </c>
      <c r="S115">
        <v>462500</v>
      </c>
      <c r="T115">
        <v>0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103</v>
      </c>
      <c r="AB115" t="s">
        <v>214</v>
      </c>
      <c r="AI115" t="s">
        <v>213</v>
      </c>
      <c r="AJ115">
        <v>23125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462500</v>
      </c>
      <c r="AQ115">
        <v>439375</v>
      </c>
      <c r="AR115">
        <v>0</v>
      </c>
      <c r="AS115" t="s">
        <v>215</v>
      </c>
      <c r="AT115">
        <v>209</v>
      </c>
      <c r="AU115" t="s">
        <v>216</v>
      </c>
      <c r="AV115">
        <v>16</v>
      </c>
      <c r="AW115" t="s">
        <v>576</v>
      </c>
      <c r="AX115">
        <v>4984</v>
      </c>
      <c r="AY115" t="s">
        <v>577</v>
      </c>
      <c r="AZ115">
        <v>4984</v>
      </c>
      <c r="BA115" t="s">
        <v>577</v>
      </c>
      <c r="BB115">
        <v>14787873524002</v>
      </c>
      <c r="BD115" t="s">
        <v>416</v>
      </c>
      <c r="BE115" t="s">
        <v>417</v>
      </c>
      <c r="BF115" t="s">
        <v>218</v>
      </c>
      <c r="BG115" t="s">
        <v>108</v>
      </c>
      <c r="BH115" t="s">
        <v>101</v>
      </c>
      <c r="BI115" s="2">
        <v>45672.573379629626</v>
      </c>
      <c r="BJ115" t="s">
        <v>101</v>
      </c>
      <c r="BK115" s="2">
        <v>45672.573379629626</v>
      </c>
      <c r="BL115" t="s">
        <v>142</v>
      </c>
      <c r="BM115">
        <v>400022532418331</v>
      </c>
      <c r="BN115">
        <v>0</v>
      </c>
      <c r="BO115">
        <v>202501</v>
      </c>
      <c r="BP115">
        <v>0</v>
      </c>
      <c r="BQ115">
        <v>0</v>
      </c>
      <c r="BR115">
        <v>487706</v>
      </c>
      <c r="BS115">
        <v>439375</v>
      </c>
      <c r="BT115">
        <v>48331</v>
      </c>
      <c r="BU115" t="s">
        <v>103</v>
      </c>
      <c r="BV115" t="s">
        <v>219</v>
      </c>
      <c r="CA115">
        <v>0</v>
      </c>
      <c r="CB115" t="s">
        <v>104</v>
      </c>
      <c r="CC115" t="s">
        <v>105</v>
      </c>
      <c r="CD115" t="s">
        <v>104</v>
      </c>
    </row>
    <row r="116" spans="1:82" x14ac:dyDescent="0.25">
      <c r="A116" t="s">
        <v>82</v>
      </c>
      <c r="B116" t="s">
        <v>578</v>
      </c>
      <c r="D116" s="1">
        <v>45672</v>
      </c>
      <c r="E116" t="s">
        <v>579</v>
      </c>
      <c r="F116">
        <v>1</v>
      </c>
      <c r="G116">
        <v>2957</v>
      </c>
      <c r="H116" s="1">
        <v>45672</v>
      </c>
      <c r="I116" t="s">
        <v>86</v>
      </c>
      <c r="J116">
        <v>1</v>
      </c>
      <c r="L116" t="s">
        <v>87</v>
      </c>
      <c r="M116">
        <v>62</v>
      </c>
      <c r="N116" t="s">
        <v>108</v>
      </c>
      <c r="O116">
        <v>130</v>
      </c>
      <c r="P116">
        <v>2</v>
      </c>
      <c r="Q116">
        <v>275000</v>
      </c>
      <c r="R116">
        <v>275000</v>
      </c>
      <c r="S116">
        <v>550000</v>
      </c>
      <c r="T116">
        <v>0</v>
      </c>
      <c r="U116">
        <v>4</v>
      </c>
      <c r="V116">
        <v>0</v>
      </c>
      <c r="W116">
        <v>16</v>
      </c>
      <c r="X116">
        <v>0</v>
      </c>
      <c r="Y116">
        <v>0</v>
      </c>
      <c r="Z116">
        <v>0</v>
      </c>
      <c r="AA116" t="s">
        <v>164</v>
      </c>
      <c r="AB116" t="s">
        <v>580</v>
      </c>
      <c r="AI116">
        <v>2957</v>
      </c>
      <c r="AJ116">
        <v>22000</v>
      </c>
      <c r="AK116">
        <v>0</v>
      </c>
      <c r="AL116">
        <v>88000</v>
      </c>
      <c r="AM116">
        <v>0</v>
      </c>
      <c r="AN116">
        <v>0</v>
      </c>
      <c r="AO116">
        <v>0</v>
      </c>
      <c r="AP116">
        <v>550000</v>
      </c>
      <c r="AQ116">
        <v>440000</v>
      </c>
      <c r="AR116">
        <v>0</v>
      </c>
      <c r="AS116" t="s">
        <v>200</v>
      </c>
      <c r="AT116">
        <v>19</v>
      </c>
      <c r="AU116" t="s">
        <v>201</v>
      </c>
      <c r="AV116">
        <v>16</v>
      </c>
      <c r="AW116" t="s">
        <v>576</v>
      </c>
      <c r="AX116">
        <v>5591</v>
      </c>
      <c r="AY116" t="s">
        <v>581</v>
      </c>
      <c r="AZ116">
        <v>5591</v>
      </c>
      <c r="BA116" t="s">
        <v>581</v>
      </c>
      <c r="BB116">
        <v>966793515064000</v>
      </c>
      <c r="BD116" t="s">
        <v>209</v>
      </c>
      <c r="BE116" t="s">
        <v>210</v>
      </c>
      <c r="BF116" t="s">
        <v>99</v>
      </c>
      <c r="BG116" t="s">
        <v>108</v>
      </c>
      <c r="BH116" t="s">
        <v>101</v>
      </c>
      <c r="BI116" s="2">
        <v>45672.573472222219</v>
      </c>
      <c r="BJ116" t="s">
        <v>101</v>
      </c>
      <c r="BK116" s="2">
        <v>45672.573472222219</v>
      </c>
      <c r="BL116" t="s">
        <v>116</v>
      </c>
      <c r="BM116">
        <v>400022532418332</v>
      </c>
      <c r="BN116">
        <v>0</v>
      </c>
      <c r="BO116">
        <v>202501</v>
      </c>
      <c r="BP116">
        <v>0</v>
      </c>
      <c r="BQ116">
        <v>0</v>
      </c>
      <c r="BR116">
        <v>488400</v>
      </c>
      <c r="BS116">
        <v>440000</v>
      </c>
      <c r="BT116">
        <v>48400</v>
      </c>
      <c r="BU116" t="s">
        <v>103</v>
      </c>
      <c r="BV116">
        <v>101442</v>
      </c>
      <c r="CA116">
        <v>0</v>
      </c>
      <c r="CB116" t="s">
        <v>104</v>
      </c>
      <c r="CC116" t="s">
        <v>105</v>
      </c>
      <c r="CD116" t="s">
        <v>104</v>
      </c>
    </row>
    <row r="117" spans="1:82" x14ac:dyDescent="0.25">
      <c r="A117" t="s">
        <v>82</v>
      </c>
      <c r="B117" t="s">
        <v>582</v>
      </c>
      <c r="D117" s="1">
        <v>45672</v>
      </c>
      <c r="E117" t="s">
        <v>583</v>
      </c>
      <c r="F117">
        <v>1</v>
      </c>
      <c r="G117" t="s">
        <v>85</v>
      </c>
      <c r="H117" s="1">
        <v>45672</v>
      </c>
      <c r="I117" t="s">
        <v>86</v>
      </c>
      <c r="J117">
        <v>30</v>
      </c>
      <c r="L117" t="s">
        <v>87</v>
      </c>
      <c r="M117">
        <v>63</v>
      </c>
      <c r="N117" t="s">
        <v>88</v>
      </c>
      <c r="O117">
        <v>336</v>
      </c>
      <c r="P117">
        <v>1</v>
      </c>
      <c r="Q117">
        <v>157000</v>
      </c>
      <c r="R117">
        <v>157000</v>
      </c>
      <c r="S117">
        <v>157000</v>
      </c>
      <c r="T117">
        <v>0</v>
      </c>
      <c r="U117">
        <v>2</v>
      </c>
      <c r="V117">
        <v>0</v>
      </c>
      <c r="W117">
        <v>3</v>
      </c>
      <c r="X117">
        <v>0</v>
      </c>
      <c r="Y117">
        <v>0</v>
      </c>
      <c r="Z117">
        <v>0</v>
      </c>
      <c r="AA117" t="s">
        <v>89</v>
      </c>
      <c r="AB117" t="s">
        <v>90</v>
      </c>
      <c r="AE117" t="s">
        <v>91</v>
      </c>
      <c r="AF117" t="s">
        <v>92</v>
      </c>
      <c r="AI117" t="s">
        <v>85</v>
      </c>
      <c r="AJ117">
        <v>3140</v>
      </c>
      <c r="AK117">
        <v>0</v>
      </c>
      <c r="AL117">
        <v>4710</v>
      </c>
      <c r="AM117">
        <v>0</v>
      </c>
      <c r="AN117">
        <v>0</v>
      </c>
      <c r="AO117">
        <v>0</v>
      </c>
      <c r="AP117">
        <v>157000</v>
      </c>
      <c r="AQ117">
        <v>149150</v>
      </c>
      <c r="AR117">
        <v>0</v>
      </c>
      <c r="AS117" t="s">
        <v>93</v>
      </c>
      <c r="AT117">
        <v>19</v>
      </c>
      <c r="AU117" t="s">
        <v>94</v>
      </c>
      <c r="AV117">
        <v>1</v>
      </c>
      <c r="AW117" t="s">
        <v>95</v>
      </c>
      <c r="AX117">
        <v>4035</v>
      </c>
      <c r="AY117" t="s">
        <v>584</v>
      </c>
      <c r="AZ117">
        <v>4035</v>
      </c>
      <c r="BA117" t="s">
        <v>584</v>
      </c>
      <c r="BB117">
        <v>857647580545000</v>
      </c>
      <c r="BD117" t="s">
        <v>188</v>
      </c>
      <c r="BE117" t="s">
        <v>189</v>
      </c>
      <c r="BF117" t="s">
        <v>99</v>
      </c>
      <c r="BG117" t="s">
        <v>100</v>
      </c>
      <c r="BH117" t="s">
        <v>101</v>
      </c>
      <c r="BI117" s="2">
        <v>45672.574155092596</v>
      </c>
      <c r="BJ117" t="s">
        <v>101</v>
      </c>
      <c r="BK117" s="2">
        <v>45672.574155092596</v>
      </c>
      <c r="BL117" t="s">
        <v>102</v>
      </c>
      <c r="BM117">
        <v>400022532418333</v>
      </c>
      <c r="BN117">
        <v>0</v>
      </c>
      <c r="BO117">
        <v>202501</v>
      </c>
      <c r="BP117">
        <v>0</v>
      </c>
      <c r="BQ117">
        <v>0</v>
      </c>
      <c r="BR117">
        <v>165557</v>
      </c>
      <c r="BS117">
        <v>149150</v>
      </c>
      <c r="BT117">
        <v>16407</v>
      </c>
      <c r="BU117" t="s">
        <v>103</v>
      </c>
      <c r="BV117">
        <v>167059</v>
      </c>
      <c r="CA117">
        <v>0</v>
      </c>
      <c r="CB117" t="s">
        <v>104</v>
      </c>
      <c r="CC117" t="s">
        <v>105</v>
      </c>
      <c r="CD117" t="s">
        <v>104</v>
      </c>
    </row>
    <row r="118" spans="1:82" x14ac:dyDescent="0.25">
      <c r="A118" t="s">
        <v>82</v>
      </c>
      <c r="B118" t="s">
        <v>585</v>
      </c>
      <c r="D118" s="1">
        <v>45672</v>
      </c>
      <c r="E118" t="s">
        <v>586</v>
      </c>
      <c r="F118">
        <v>1</v>
      </c>
      <c r="G118" t="s">
        <v>85</v>
      </c>
      <c r="H118" s="1">
        <v>45672</v>
      </c>
      <c r="I118" t="s">
        <v>86</v>
      </c>
      <c r="J118">
        <v>30</v>
      </c>
      <c r="L118" t="s">
        <v>87</v>
      </c>
      <c r="M118">
        <v>63</v>
      </c>
      <c r="N118" t="s">
        <v>88</v>
      </c>
      <c r="O118">
        <v>336</v>
      </c>
      <c r="P118">
        <v>1</v>
      </c>
      <c r="Q118">
        <v>157000</v>
      </c>
      <c r="R118">
        <v>157000</v>
      </c>
      <c r="S118">
        <v>157000</v>
      </c>
      <c r="T118">
        <v>0</v>
      </c>
      <c r="U118">
        <v>2</v>
      </c>
      <c r="V118">
        <v>0</v>
      </c>
      <c r="W118">
        <v>3</v>
      </c>
      <c r="X118">
        <v>0</v>
      </c>
      <c r="Y118">
        <v>0</v>
      </c>
      <c r="Z118">
        <v>0</v>
      </c>
      <c r="AA118" t="s">
        <v>89</v>
      </c>
      <c r="AB118" t="s">
        <v>90</v>
      </c>
      <c r="AE118" t="s">
        <v>91</v>
      </c>
      <c r="AF118" t="s">
        <v>92</v>
      </c>
      <c r="AI118" t="s">
        <v>85</v>
      </c>
      <c r="AJ118">
        <v>3140</v>
      </c>
      <c r="AK118">
        <v>0</v>
      </c>
      <c r="AL118">
        <v>4710</v>
      </c>
      <c r="AM118">
        <v>0</v>
      </c>
      <c r="AN118">
        <v>0</v>
      </c>
      <c r="AO118">
        <v>0</v>
      </c>
      <c r="AP118">
        <v>157000</v>
      </c>
      <c r="AQ118">
        <v>149150</v>
      </c>
      <c r="AR118">
        <v>0</v>
      </c>
      <c r="AS118" t="s">
        <v>93</v>
      </c>
      <c r="AT118">
        <v>19</v>
      </c>
      <c r="AU118" t="s">
        <v>94</v>
      </c>
      <c r="AV118">
        <v>1</v>
      </c>
      <c r="AW118" t="s">
        <v>95</v>
      </c>
      <c r="AX118">
        <v>4083</v>
      </c>
      <c r="AY118" t="s">
        <v>587</v>
      </c>
      <c r="AZ118">
        <v>4083</v>
      </c>
      <c r="BA118" t="s">
        <v>587</v>
      </c>
      <c r="BB118">
        <v>241648997533000</v>
      </c>
      <c r="BD118" t="s">
        <v>209</v>
      </c>
      <c r="BE118" t="s">
        <v>210</v>
      </c>
      <c r="BF118" t="s">
        <v>99</v>
      </c>
      <c r="BG118" t="s">
        <v>100</v>
      </c>
      <c r="BH118" t="s">
        <v>101</v>
      </c>
      <c r="BI118" s="2">
        <v>45672.574247685188</v>
      </c>
      <c r="BJ118" t="s">
        <v>101</v>
      </c>
      <c r="BK118" s="2">
        <v>45672.574247685188</v>
      </c>
      <c r="BL118" t="s">
        <v>102</v>
      </c>
      <c r="BM118">
        <v>400022532418334</v>
      </c>
      <c r="BN118">
        <v>0</v>
      </c>
      <c r="BO118">
        <v>202501</v>
      </c>
      <c r="BP118">
        <v>0</v>
      </c>
      <c r="BQ118">
        <v>0</v>
      </c>
      <c r="BR118">
        <v>165557</v>
      </c>
      <c r="BS118">
        <v>149150</v>
      </c>
      <c r="BT118">
        <v>16407</v>
      </c>
      <c r="BU118" t="s">
        <v>103</v>
      </c>
      <c r="BV118">
        <v>167059</v>
      </c>
      <c r="CA118">
        <v>0</v>
      </c>
      <c r="CB118" t="s">
        <v>104</v>
      </c>
      <c r="CC118" t="s">
        <v>149</v>
      </c>
      <c r="CD118" t="s">
        <v>104</v>
      </c>
    </row>
    <row r="119" spans="1:82" x14ac:dyDescent="0.25">
      <c r="A119" t="s">
        <v>82</v>
      </c>
      <c r="B119" t="s">
        <v>588</v>
      </c>
      <c r="D119" s="1">
        <v>45672</v>
      </c>
      <c r="E119" t="s">
        <v>589</v>
      </c>
      <c r="F119">
        <v>1</v>
      </c>
      <c r="G119" t="s">
        <v>85</v>
      </c>
      <c r="H119" s="1">
        <v>45672</v>
      </c>
      <c r="I119" t="s">
        <v>86</v>
      </c>
      <c r="J119">
        <v>30</v>
      </c>
      <c r="L119" t="s">
        <v>87</v>
      </c>
      <c r="M119">
        <v>63</v>
      </c>
      <c r="N119" t="s">
        <v>88</v>
      </c>
      <c r="O119">
        <v>336</v>
      </c>
      <c r="P119">
        <v>1</v>
      </c>
      <c r="Q119">
        <v>157000</v>
      </c>
      <c r="R119">
        <v>157000</v>
      </c>
      <c r="S119">
        <v>157000</v>
      </c>
      <c r="T119">
        <v>0</v>
      </c>
      <c r="U119">
        <v>2</v>
      </c>
      <c r="V119">
        <v>0</v>
      </c>
      <c r="W119">
        <v>3</v>
      </c>
      <c r="X119">
        <v>0</v>
      </c>
      <c r="Y119">
        <v>0</v>
      </c>
      <c r="Z119">
        <v>0</v>
      </c>
      <c r="AA119" t="s">
        <v>89</v>
      </c>
      <c r="AB119" t="s">
        <v>90</v>
      </c>
      <c r="AE119" t="s">
        <v>91</v>
      </c>
      <c r="AF119" t="s">
        <v>92</v>
      </c>
      <c r="AI119" t="s">
        <v>85</v>
      </c>
      <c r="AJ119">
        <v>3140</v>
      </c>
      <c r="AK119">
        <v>0</v>
      </c>
      <c r="AL119">
        <v>4710</v>
      </c>
      <c r="AM119">
        <v>0</v>
      </c>
      <c r="AN119">
        <v>0</v>
      </c>
      <c r="AO119">
        <v>0</v>
      </c>
      <c r="AP119">
        <v>157000</v>
      </c>
      <c r="AQ119">
        <v>149150</v>
      </c>
      <c r="AR119">
        <v>0</v>
      </c>
      <c r="AS119" t="s">
        <v>93</v>
      </c>
      <c r="AT119">
        <v>19</v>
      </c>
      <c r="AU119" t="s">
        <v>94</v>
      </c>
      <c r="AV119">
        <v>1</v>
      </c>
      <c r="AW119" t="s">
        <v>95</v>
      </c>
      <c r="AX119">
        <v>3970</v>
      </c>
      <c r="AY119" t="s">
        <v>590</v>
      </c>
      <c r="AZ119">
        <v>3970</v>
      </c>
      <c r="BA119" t="s">
        <v>590</v>
      </c>
      <c r="BB119">
        <v>824775217543000</v>
      </c>
      <c r="BD119" t="s">
        <v>173</v>
      </c>
      <c r="BE119" t="s">
        <v>174</v>
      </c>
      <c r="BF119" t="s">
        <v>99</v>
      </c>
      <c r="BG119" t="s">
        <v>100</v>
      </c>
      <c r="BH119" t="s">
        <v>101</v>
      </c>
      <c r="BI119" s="2">
        <v>45672.574479166666</v>
      </c>
      <c r="BJ119" t="s">
        <v>101</v>
      </c>
      <c r="BK119" s="2">
        <v>45672.574479166666</v>
      </c>
      <c r="BL119" t="s">
        <v>102</v>
      </c>
      <c r="BM119">
        <v>400022532418336</v>
      </c>
      <c r="BN119">
        <v>0</v>
      </c>
      <c r="BO119">
        <v>202501</v>
      </c>
      <c r="BP119">
        <v>0</v>
      </c>
      <c r="BQ119">
        <v>0</v>
      </c>
      <c r="BR119">
        <v>165557</v>
      </c>
      <c r="BS119">
        <v>149150</v>
      </c>
      <c r="BT119">
        <v>16407</v>
      </c>
      <c r="BU119" t="s">
        <v>103</v>
      </c>
      <c r="BV119">
        <v>167059</v>
      </c>
      <c r="CA119">
        <v>0</v>
      </c>
      <c r="CB119" t="s">
        <v>104</v>
      </c>
      <c r="CC119" t="s">
        <v>105</v>
      </c>
      <c r="CD119" t="s">
        <v>104</v>
      </c>
    </row>
    <row r="120" spans="1:82" x14ac:dyDescent="0.25">
      <c r="A120" t="s">
        <v>82</v>
      </c>
      <c r="B120" t="s">
        <v>591</v>
      </c>
      <c r="D120" s="1">
        <v>45672</v>
      </c>
      <c r="E120" t="s">
        <v>592</v>
      </c>
      <c r="F120">
        <v>1</v>
      </c>
      <c r="G120" t="s">
        <v>560</v>
      </c>
      <c r="H120" s="1">
        <v>45672</v>
      </c>
      <c r="I120" t="s">
        <v>86</v>
      </c>
      <c r="J120">
        <v>45</v>
      </c>
      <c r="L120" t="s">
        <v>87</v>
      </c>
      <c r="M120">
        <v>66</v>
      </c>
      <c r="N120" t="s">
        <v>169</v>
      </c>
      <c r="O120">
        <v>546</v>
      </c>
      <c r="P120">
        <v>2</v>
      </c>
      <c r="Q120">
        <v>65000</v>
      </c>
      <c r="R120">
        <v>65000</v>
      </c>
      <c r="S120">
        <v>130000</v>
      </c>
      <c r="T120">
        <v>0</v>
      </c>
      <c r="U120">
        <v>2</v>
      </c>
      <c r="V120">
        <v>0</v>
      </c>
      <c r="W120">
        <v>24.82</v>
      </c>
      <c r="X120">
        <v>0</v>
      </c>
      <c r="Y120">
        <v>0</v>
      </c>
      <c r="Z120">
        <v>0</v>
      </c>
      <c r="AA120" t="s">
        <v>131</v>
      </c>
      <c r="AB120" t="s">
        <v>593</v>
      </c>
      <c r="AE120" t="s">
        <v>594</v>
      </c>
      <c r="AF120" t="s">
        <v>595</v>
      </c>
      <c r="AI120" t="s">
        <v>560</v>
      </c>
      <c r="AJ120">
        <v>2600</v>
      </c>
      <c r="AK120">
        <v>0</v>
      </c>
      <c r="AL120">
        <v>32266</v>
      </c>
      <c r="AM120">
        <v>0</v>
      </c>
      <c r="AN120">
        <v>0</v>
      </c>
      <c r="AO120">
        <v>0</v>
      </c>
      <c r="AP120">
        <v>130000</v>
      </c>
      <c r="AQ120">
        <v>95134</v>
      </c>
      <c r="AR120">
        <v>0</v>
      </c>
      <c r="AS120" t="s">
        <v>564</v>
      </c>
      <c r="AT120">
        <v>85</v>
      </c>
      <c r="AU120" t="s">
        <v>565</v>
      </c>
      <c r="AV120">
        <v>2</v>
      </c>
      <c r="AW120" t="s">
        <v>137</v>
      </c>
      <c r="AX120">
        <v>843</v>
      </c>
      <c r="AY120" t="s">
        <v>415</v>
      </c>
      <c r="AZ120">
        <v>843</v>
      </c>
      <c r="BA120" t="s">
        <v>415</v>
      </c>
      <c r="BB120">
        <v>16064214533000</v>
      </c>
      <c r="BD120" t="s">
        <v>416</v>
      </c>
      <c r="BE120" t="s">
        <v>417</v>
      </c>
      <c r="BF120" t="s">
        <v>325</v>
      </c>
      <c r="BG120" t="s">
        <v>169</v>
      </c>
      <c r="BH120" t="s">
        <v>101</v>
      </c>
      <c r="BI120" s="2">
        <v>45672.575011574074</v>
      </c>
      <c r="BJ120" t="s">
        <v>101</v>
      </c>
      <c r="BK120" s="2">
        <v>45672.575011574074</v>
      </c>
      <c r="BL120" t="s">
        <v>116</v>
      </c>
      <c r="BM120">
        <v>400022532418337</v>
      </c>
      <c r="BN120">
        <v>0</v>
      </c>
      <c r="BO120">
        <v>202501</v>
      </c>
      <c r="BP120">
        <v>0</v>
      </c>
      <c r="BQ120">
        <v>0</v>
      </c>
      <c r="BR120">
        <v>105599</v>
      </c>
      <c r="BS120">
        <v>95134</v>
      </c>
      <c r="BT120">
        <v>10465</v>
      </c>
      <c r="BU120" t="s">
        <v>103</v>
      </c>
      <c r="BV120">
        <v>603694</v>
      </c>
      <c r="CA120">
        <v>0</v>
      </c>
      <c r="CB120" t="s">
        <v>105</v>
      </c>
      <c r="CC120" t="s">
        <v>104</v>
      </c>
      <c r="CD120" t="s">
        <v>105</v>
      </c>
    </row>
    <row r="121" spans="1:82" x14ac:dyDescent="0.25">
      <c r="A121" t="s">
        <v>82</v>
      </c>
      <c r="B121" t="s">
        <v>596</v>
      </c>
      <c r="D121" s="1">
        <v>45672</v>
      </c>
      <c r="E121" t="s">
        <v>597</v>
      </c>
      <c r="F121">
        <v>1</v>
      </c>
      <c r="G121" t="s">
        <v>85</v>
      </c>
      <c r="H121" s="1">
        <v>45672</v>
      </c>
      <c r="I121" t="s">
        <v>86</v>
      </c>
      <c r="J121">
        <v>30</v>
      </c>
      <c r="L121" t="s">
        <v>87</v>
      </c>
      <c r="M121">
        <v>63</v>
      </c>
      <c r="N121" t="s">
        <v>88</v>
      </c>
      <c r="O121">
        <v>336</v>
      </c>
      <c r="P121">
        <v>2</v>
      </c>
      <c r="Q121">
        <v>157000</v>
      </c>
      <c r="R121">
        <v>157000</v>
      </c>
      <c r="S121">
        <v>314000</v>
      </c>
      <c r="T121">
        <v>0</v>
      </c>
      <c r="U121">
        <v>2</v>
      </c>
      <c r="V121">
        <v>0</v>
      </c>
      <c r="W121">
        <v>3</v>
      </c>
      <c r="X121">
        <v>0</v>
      </c>
      <c r="Y121">
        <v>0</v>
      </c>
      <c r="Z121">
        <v>0</v>
      </c>
      <c r="AA121" t="s">
        <v>89</v>
      </c>
      <c r="AB121" t="s">
        <v>90</v>
      </c>
      <c r="AE121" t="s">
        <v>91</v>
      </c>
      <c r="AF121" t="s">
        <v>92</v>
      </c>
      <c r="AI121" t="s">
        <v>85</v>
      </c>
      <c r="AJ121">
        <v>6280</v>
      </c>
      <c r="AK121">
        <v>0</v>
      </c>
      <c r="AL121">
        <v>9420</v>
      </c>
      <c r="AM121">
        <v>0</v>
      </c>
      <c r="AN121">
        <v>0</v>
      </c>
      <c r="AO121">
        <v>0</v>
      </c>
      <c r="AP121">
        <v>314000</v>
      </c>
      <c r="AQ121">
        <v>298300</v>
      </c>
      <c r="AR121">
        <v>0</v>
      </c>
      <c r="AS121" t="s">
        <v>93</v>
      </c>
      <c r="AT121">
        <v>19</v>
      </c>
      <c r="AU121" t="s">
        <v>94</v>
      </c>
      <c r="AV121">
        <v>1</v>
      </c>
      <c r="AW121" t="s">
        <v>95</v>
      </c>
      <c r="AX121">
        <v>1273</v>
      </c>
      <c r="AY121" t="s">
        <v>598</v>
      </c>
      <c r="AZ121">
        <v>1273</v>
      </c>
      <c r="BA121" t="s">
        <v>598</v>
      </c>
      <c r="BB121">
        <v>97389134542000</v>
      </c>
      <c r="BD121" t="s">
        <v>209</v>
      </c>
      <c r="BE121" t="s">
        <v>210</v>
      </c>
      <c r="BF121" t="s">
        <v>99</v>
      </c>
      <c r="BG121" t="s">
        <v>100</v>
      </c>
      <c r="BH121" t="s">
        <v>101</v>
      </c>
      <c r="BI121" s="2">
        <v>45672.575127314813</v>
      </c>
      <c r="BJ121" t="s">
        <v>101</v>
      </c>
      <c r="BK121" s="2">
        <v>45672.575127314813</v>
      </c>
      <c r="BL121" t="s">
        <v>102</v>
      </c>
      <c r="BM121">
        <v>400022532418338</v>
      </c>
      <c r="BN121">
        <v>0</v>
      </c>
      <c r="BO121">
        <v>202501</v>
      </c>
      <c r="BP121">
        <v>0</v>
      </c>
      <c r="BQ121">
        <v>0</v>
      </c>
      <c r="BR121">
        <v>331113</v>
      </c>
      <c r="BS121">
        <v>298300</v>
      </c>
      <c r="BT121">
        <v>32813</v>
      </c>
      <c r="BU121" t="s">
        <v>103</v>
      </c>
      <c r="BV121">
        <v>167059</v>
      </c>
      <c r="CA121">
        <v>0</v>
      </c>
      <c r="CB121" t="s">
        <v>104</v>
      </c>
      <c r="CC121" t="s">
        <v>149</v>
      </c>
      <c r="CD121" t="s">
        <v>104</v>
      </c>
    </row>
    <row r="122" spans="1:82" x14ac:dyDescent="0.25">
      <c r="A122" t="s">
        <v>82</v>
      </c>
      <c r="B122" t="s">
        <v>599</v>
      </c>
      <c r="D122" s="1">
        <v>45672</v>
      </c>
      <c r="E122">
        <v>7251099</v>
      </c>
      <c r="F122">
        <v>1</v>
      </c>
      <c r="G122" t="s">
        <v>560</v>
      </c>
      <c r="H122" s="1">
        <v>45672</v>
      </c>
      <c r="I122" t="s">
        <v>86</v>
      </c>
      <c r="J122">
        <v>45</v>
      </c>
      <c r="L122" t="s">
        <v>87</v>
      </c>
      <c r="M122">
        <v>66</v>
      </c>
      <c r="N122" t="s">
        <v>169</v>
      </c>
      <c r="O122">
        <v>546</v>
      </c>
      <c r="P122">
        <v>2</v>
      </c>
      <c r="Q122">
        <v>65000</v>
      </c>
      <c r="R122">
        <v>65000</v>
      </c>
      <c r="S122">
        <v>130000</v>
      </c>
      <c r="T122">
        <v>0</v>
      </c>
      <c r="U122">
        <v>2</v>
      </c>
      <c r="V122">
        <v>0</v>
      </c>
      <c r="W122">
        <v>18</v>
      </c>
      <c r="X122">
        <v>0</v>
      </c>
      <c r="Y122">
        <v>0</v>
      </c>
      <c r="Z122">
        <v>0</v>
      </c>
      <c r="AA122" t="s">
        <v>131</v>
      </c>
      <c r="AB122" t="s">
        <v>600</v>
      </c>
      <c r="AE122" t="s">
        <v>601</v>
      </c>
      <c r="AF122" t="s">
        <v>602</v>
      </c>
      <c r="AI122" t="s">
        <v>560</v>
      </c>
      <c r="AJ122">
        <v>2600</v>
      </c>
      <c r="AK122">
        <v>0</v>
      </c>
      <c r="AL122">
        <v>23400</v>
      </c>
      <c r="AM122">
        <v>0</v>
      </c>
      <c r="AN122">
        <v>0</v>
      </c>
      <c r="AO122">
        <v>0</v>
      </c>
      <c r="AP122">
        <v>130000</v>
      </c>
      <c r="AQ122">
        <v>254000</v>
      </c>
      <c r="AR122">
        <v>0</v>
      </c>
      <c r="AS122" t="s">
        <v>564</v>
      </c>
      <c r="AT122">
        <v>85</v>
      </c>
      <c r="AU122" t="s">
        <v>565</v>
      </c>
      <c r="AV122">
        <v>2</v>
      </c>
      <c r="AW122" t="s">
        <v>137</v>
      </c>
      <c r="AX122">
        <v>2184</v>
      </c>
      <c r="AY122" t="s">
        <v>603</v>
      </c>
      <c r="AZ122">
        <v>2184</v>
      </c>
      <c r="BA122" t="s">
        <v>603</v>
      </c>
      <c r="BB122">
        <v>27777903545000</v>
      </c>
      <c r="BD122" t="s">
        <v>188</v>
      </c>
      <c r="BE122" t="s">
        <v>189</v>
      </c>
      <c r="BF122" t="s">
        <v>325</v>
      </c>
      <c r="BG122" t="s">
        <v>169</v>
      </c>
      <c r="BH122" t="s">
        <v>101</v>
      </c>
      <c r="BI122" s="2">
        <v>45672.575474537036</v>
      </c>
      <c r="BJ122" t="s">
        <v>101</v>
      </c>
      <c r="BK122" s="2">
        <v>45672.575474537036</v>
      </c>
      <c r="BL122" t="s">
        <v>116</v>
      </c>
      <c r="BM122">
        <v>400022532418341</v>
      </c>
      <c r="BN122">
        <v>0</v>
      </c>
      <c r="BO122">
        <v>202501</v>
      </c>
      <c r="BP122">
        <v>0</v>
      </c>
      <c r="BQ122">
        <v>0</v>
      </c>
      <c r="BR122">
        <v>281940</v>
      </c>
      <c r="BS122">
        <v>254000</v>
      </c>
      <c r="BT122">
        <v>27940</v>
      </c>
      <c r="BU122" t="s">
        <v>103</v>
      </c>
      <c r="BV122">
        <v>603694</v>
      </c>
      <c r="CA122">
        <v>0</v>
      </c>
      <c r="CB122" t="s">
        <v>105</v>
      </c>
      <c r="CC122" t="s">
        <v>149</v>
      </c>
      <c r="CD122" t="s">
        <v>105</v>
      </c>
    </row>
    <row r="123" spans="1:82" x14ac:dyDescent="0.25">
      <c r="A123" t="s">
        <v>82</v>
      </c>
      <c r="B123" t="s">
        <v>599</v>
      </c>
      <c r="D123" s="1">
        <v>45672</v>
      </c>
      <c r="E123">
        <v>7251099</v>
      </c>
      <c r="F123">
        <v>2</v>
      </c>
      <c r="G123" t="s">
        <v>567</v>
      </c>
      <c r="H123" s="1">
        <v>45672</v>
      </c>
      <c r="I123" t="s">
        <v>86</v>
      </c>
      <c r="J123">
        <v>45</v>
      </c>
      <c r="L123" t="s">
        <v>87</v>
      </c>
      <c r="M123">
        <v>66</v>
      </c>
      <c r="N123" t="s">
        <v>169</v>
      </c>
      <c r="O123">
        <v>546</v>
      </c>
      <c r="P123">
        <v>2</v>
      </c>
      <c r="Q123">
        <v>100000</v>
      </c>
      <c r="R123">
        <v>100000</v>
      </c>
      <c r="S123">
        <v>200000</v>
      </c>
      <c r="T123">
        <v>0</v>
      </c>
      <c r="U123">
        <v>2</v>
      </c>
      <c r="V123">
        <v>0</v>
      </c>
      <c r="W123">
        <v>23</v>
      </c>
      <c r="X123">
        <v>0</v>
      </c>
      <c r="Y123">
        <v>0</v>
      </c>
      <c r="Z123">
        <v>0</v>
      </c>
      <c r="AA123" t="s">
        <v>131</v>
      </c>
      <c r="AB123" t="s">
        <v>600</v>
      </c>
      <c r="AE123" t="s">
        <v>601</v>
      </c>
      <c r="AF123" t="s">
        <v>602</v>
      </c>
      <c r="AI123" t="s">
        <v>567</v>
      </c>
      <c r="AJ123">
        <v>4000</v>
      </c>
      <c r="AK123">
        <v>0</v>
      </c>
      <c r="AL123">
        <v>46000</v>
      </c>
      <c r="AM123">
        <v>0</v>
      </c>
      <c r="AN123">
        <v>0</v>
      </c>
      <c r="AO123">
        <v>0</v>
      </c>
      <c r="AP123">
        <v>200000</v>
      </c>
      <c r="AQ123">
        <v>0</v>
      </c>
      <c r="AR123">
        <v>0</v>
      </c>
      <c r="AS123" t="s">
        <v>568</v>
      </c>
      <c r="AT123">
        <v>85</v>
      </c>
      <c r="AU123" t="s">
        <v>565</v>
      </c>
      <c r="AV123">
        <v>2</v>
      </c>
      <c r="AW123" t="s">
        <v>137</v>
      </c>
      <c r="AX123">
        <v>2184</v>
      </c>
      <c r="AY123" t="s">
        <v>603</v>
      </c>
      <c r="AZ123">
        <v>2184</v>
      </c>
      <c r="BA123" t="s">
        <v>603</v>
      </c>
      <c r="BB123">
        <v>27777903545000</v>
      </c>
      <c r="BD123" t="s">
        <v>188</v>
      </c>
      <c r="BE123" t="s">
        <v>189</v>
      </c>
      <c r="BF123" t="s">
        <v>325</v>
      </c>
      <c r="BG123" t="s">
        <v>169</v>
      </c>
      <c r="BH123" t="s">
        <v>101</v>
      </c>
      <c r="BI123" s="2">
        <v>45672.575474537036</v>
      </c>
      <c r="BJ123" t="s">
        <v>101</v>
      </c>
      <c r="BK123" s="2">
        <v>45672.575474537036</v>
      </c>
      <c r="BL123" t="s">
        <v>116</v>
      </c>
      <c r="BM123">
        <v>400022532418341</v>
      </c>
      <c r="BN123">
        <v>0</v>
      </c>
      <c r="BO123">
        <v>202501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103</v>
      </c>
      <c r="BV123">
        <v>603700</v>
      </c>
      <c r="CA123">
        <v>0</v>
      </c>
      <c r="CB123" t="s">
        <v>105</v>
      </c>
      <c r="CC123" t="s">
        <v>149</v>
      </c>
      <c r="CD123" t="s">
        <v>105</v>
      </c>
    </row>
    <row r="124" spans="1:82" x14ac:dyDescent="0.25">
      <c r="A124" t="s">
        <v>82</v>
      </c>
      <c r="B124" t="s">
        <v>604</v>
      </c>
      <c r="D124" s="1">
        <v>45672</v>
      </c>
      <c r="E124" t="s">
        <v>605</v>
      </c>
      <c r="F124">
        <v>1</v>
      </c>
      <c r="G124" t="s">
        <v>85</v>
      </c>
      <c r="H124" s="1">
        <v>45672</v>
      </c>
      <c r="I124" t="s">
        <v>86</v>
      </c>
      <c r="J124">
        <v>33</v>
      </c>
      <c r="L124" t="s">
        <v>87</v>
      </c>
      <c r="M124">
        <v>63</v>
      </c>
      <c r="N124" t="s">
        <v>88</v>
      </c>
      <c r="O124">
        <v>336</v>
      </c>
      <c r="P124">
        <v>2</v>
      </c>
      <c r="Q124">
        <v>157000</v>
      </c>
      <c r="R124">
        <v>157000</v>
      </c>
      <c r="S124">
        <v>314000</v>
      </c>
      <c r="T124">
        <v>0</v>
      </c>
      <c r="U124">
        <v>2</v>
      </c>
      <c r="V124">
        <v>0</v>
      </c>
      <c r="W124">
        <v>3</v>
      </c>
      <c r="X124">
        <v>0</v>
      </c>
      <c r="Y124">
        <v>0</v>
      </c>
      <c r="Z124">
        <v>0</v>
      </c>
      <c r="AA124" t="s">
        <v>89</v>
      </c>
      <c r="AB124" t="s">
        <v>90</v>
      </c>
      <c r="AE124" t="s">
        <v>91</v>
      </c>
      <c r="AF124" t="s">
        <v>92</v>
      </c>
      <c r="AI124" t="s">
        <v>85</v>
      </c>
      <c r="AJ124">
        <v>6280</v>
      </c>
      <c r="AK124">
        <v>0</v>
      </c>
      <c r="AL124">
        <v>9420</v>
      </c>
      <c r="AM124">
        <v>0</v>
      </c>
      <c r="AN124">
        <v>0</v>
      </c>
      <c r="AO124">
        <v>0</v>
      </c>
      <c r="AP124">
        <v>314000</v>
      </c>
      <c r="AQ124">
        <v>298300</v>
      </c>
      <c r="AR124">
        <v>0</v>
      </c>
      <c r="AS124" t="s">
        <v>93</v>
      </c>
      <c r="AT124">
        <v>19</v>
      </c>
      <c r="AU124" t="s">
        <v>94</v>
      </c>
      <c r="AV124">
        <v>1</v>
      </c>
      <c r="AW124" t="s">
        <v>95</v>
      </c>
      <c r="AX124">
        <v>517</v>
      </c>
      <c r="AY124" t="s">
        <v>606</v>
      </c>
      <c r="AZ124">
        <v>517</v>
      </c>
      <c r="BA124" t="s">
        <v>606</v>
      </c>
      <c r="BB124">
        <v>97385140544000</v>
      </c>
      <c r="BD124" t="s">
        <v>153</v>
      </c>
      <c r="BE124" t="s">
        <v>154</v>
      </c>
      <c r="BF124" t="s">
        <v>99</v>
      </c>
      <c r="BG124" t="s">
        <v>100</v>
      </c>
      <c r="BH124" t="s">
        <v>101</v>
      </c>
      <c r="BI124" s="2">
        <v>45672.767766203702</v>
      </c>
      <c r="BJ124" t="s">
        <v>101</v>
      </c>
      <c r="BK124" s="2">
        <v>45672.767766203702</v>
      </c>
      <c r="BL124" t="s">
        <v>102</v>
      </c>
      <c r="BM124">
        <v>400022532418602</v>
      </c>
      <c r="BN124">
        <v>0</v>
      </c>
      <c r="BO124">
        <v>202501</v>
      </c>
      <c r="BP124">
        <v>0</v>
      </c>
      <c r="BQ124">
        <v>0</v>
      </c>
      <c r="BR124">
        <v>331113</v>
      </c>
      <c r="BS124">
        <v>298300</v>
      </c>
      <c r="BT124">
        <v>32813</v>
      </c>
      <c r="BU124" t="s">
        <v>103</v>
      </c>
      <c r="BV124">
        <v>167059</v>
      </c>
      <c r="CA124">
        <v>0</v>
      </c>
      <c r="CB124" t="s">
        <v>104</v>
      </c>
      <c r="CC124" t="s">
        <v>149</v>
      </c>
      <c r="CD124" t="s">
        <v>104</v>
      </c>
    </row>
    <row r="125" spans="1:82" x14ac:dyDescent="0.25">
      <c r="A125" t="s">
        <v>82</v>
      </c>
      <c r="B125" t="s">
        <v>607</v>
      </c>
      <c r="D125" s="1">
        <v>45672</v>
      </c>
      <c r="E125" t="s">
        <v>608</v>
      </c>
      <c r="F125">
        <v>1</v>
      </c>
      <c r="G125" t="s">
        <v>85</v>
      </c>
      <c r="H125" s="1">
        <v>45672</v>
      </c>
      <c r="I125" t="s">
        <v>86</v>
      </c>
      <c r="J125">
        <v>33</v>
      </c>
      <c r="L125" t="s">
        <v>87</v>
      </c>
      <c r="M125">
        <v>63</v>
      </c>
      <c r="N125" t="s">
        <v>88</v>
      </c>
      <c r="O125">
        <v>336</v>
      </c>
      <c r="P125">
        <v>1</v>
      </c>
      <c r="Q125">
        <v>157000</v>
      </c>
      <c r="R125">
        <v>157000</v>
      </c>
      <c r="S125">
        <v>157000</v>
      </c>
      <c r="T125">
        <v>0</v>
      </c>
      <c r="U125">
        <v>2</v>
      </c>
      <c r="V125">
        <v>0</v>
      </c>
      <c r="W125">
        <v>3</v>
      </c>
      <c r="X125">
        <v>0</v>
      </c>
      <c r="Y125">
        <v>0</v>
      </c>
      <c r="Z125">
        <v>0</v>
      </c>
      <c r="AA125" t="s">
        <v>89</v>
      </c>
      <c r="AB125" t="s">
        <v>90</v>
      </c>
      <c r="AE125" t="s">
        <v>91</v>
      </c>
      <c r="AF125" t="s">
        <v>92</v>
      </c>
      <c r="AI125" t="s">
        <v>85</v>
      </c>
      <c r="AJ125">
        <v>3140</v>
      </c>
      <c r="AK125">
        <v>0</v>
      </c>
      <c r="AL125">
        <v>4710</v>
      </c>
      <c r="AM125">
        <v>0</v>
      </c>
      <c r="AN125">
        <v>0</v>
      </c>
      <c r="AO125">
        <v>0</v>
      </c>
      <c r="AP125">
        <v>157000</v>
      </c>
      <c r="AQ125">
        <v>149150</v>
      </c>
      <c r="AR125">
        <v>0</v>
      </c>
      <c r="AS125" t="s">
        <v>93</v>
      </c>
      <c r="AT125">
        <v>19</v>
      </c>
      <c r="AU125" t="s">
        <v>94</v>
      </c>
      <c r="AV125">
        <v>1</v>
      </c>
      <c r="AW125" t="s">
        <v>95</v>
      </c>
      <c r="AX125">
        <v>1829</v>
      </c>
      <c r="AY125" t="s">
        <v>609</v>
      </c>
      <c r="AZ125">
        <v>1829</v>
      </c>
      <c r="BA125" t="s">
        <v>609</v>
      </c>
      <c r="BB125">
        <v>241111376543000</v>
      </c>
      <c r="BD125" t="s">
        <v>173</v>
      </c>
      <c r="BE125" t="s">
        <v>174</v>
      </c>
      <c r="BF125" t="s">
        <v>99</v>
      </c>
      <c r="BG125" t="s">
        <v>100</v>
      </c>
      <c r="BH125" t="s">
        <v>101</v>
      </c>
      <c r="BI125" s="2">
        <v>45672.767858796295</v>
      </c>
      <c r="BJ125" t="s">
        <v>101</v>
      </c>
      <c r="BK125" s="2">
        <v>45672.767858796295</v>
      </c>
      <c r="BL125" t="s">
        <v>102</v>
      </c>
      <c r="BM125">
        <v>400022532418603</v>
      </c>
      <c r="BN125">
        <v>0</v>
      </c>
      <c r="BO125">
        <v>202501</v>
      </c>
      <c r="BP125">
        <v>0</v>
      </c>
      <c r="BQ125">
        <v>0</v>
      </c>
      <c r="BR125">
        <v>165557</v>
      </c>
      <c r="BS125">
        <v>149150</v>
      </c>
      <c r="BT125">
        <v>16407</v>
      </c>
      <c r="BU125" t="s">
        <v>103</v>
      </c>
      <c r="BV125">
        <v>167059</v>
      </c>
      <c r="CA125">
        <v>0</v>
      </c>
      <c r="CB125" t="s">
        <v>104</v>
      </c>
      <c r="CC125" t="s">
        <v>149</v>
      </c>
      <c r="CD125" t="s">
        <v>104</v>
      </c>
    </row>
    <row r="126" spans="1:82" x14ac:dyDescent="0.25">
      <c r="A126" t="s">
        <v>82</v>
      </c>
      <c r="B126" t="s">
        <v>610</v>
      </c>
      <c r="D126" s="1">
        <v>45672</v>
      </c>
      <c r="E126" t="s">
        <v>611</v>
      </c>
      <c r="F126">
        <v>1</v>
      </c>
      <c r="G126">
        <v>2957</v>
      </c>
      <c r="H126" s="1">
        <v>45672</v>
      </c>
      <c r="I126" t="s">
        <v>86</v>
      </c>
      <c r="J126">
        <v>60</v>
      </c>
      <c r="L126" t="s">
        <v>87</v>
      </c>
      <c r="M126">
        <v>62</v>
      </c>
      <c r="N126" t="s">
        <v>108</v>
      </c>
      <c r="O126">
        <v>130</v>
      </c>
      <c r="P126">
        <v>5</v>
      </c>
      <c r="Q126">
        <v>275000</v>
      </c>
      <c r="R126">
        <v>275000</v>
      </c>
      <c r="S126">
        <v>1375000</v>
      </c>
      <c r="T126">
        <v>113438</v>
      </c>
      <c r="U126">
        <v>4</v>
      </c>
      <c r="V126">
        <v>0</v>
      </c>
      <c r="W126">
        <v>21</v>
      </c>
      <c r="X126">
        <v>0</v>
      </c>
      <c r="Y126">
        <v>0</v>
      </c>
      <c r="Z126">
        <v>0</v>
      </c>
      <c r="AA126" t="s">
        <v>164</v>
      </c>
      <c r="AB126" t="s">
        <v>612</v>
      </c>
      <c r="AI126">
        <v>2957</v>
      </c>
      <c r="AJ126">
        <v>55000</v>
      </c>
      <c r="AK126">
        <v>0</v>
      </c>
      <c r="AL126">
        <v>288750</v>
      </c>
      <c r="AM126">
        <v>0</v>
      </c>
      <c r="AN126">
        <v>0</v>
      </c>
      <c r="AO126">
        <v>0</v>
      </c>
      <c r="AP126">
        <v>1375000</v>
      </c>
      <c r="AQ126">
        <v>1031250</v>
      </c>
      <c r="AR126">
        <v>0</v>
      </c>
      <c r="AS126" t="s">
        <v>200</v>
      </c>
      <c r="AT126">
        <v>19</v>
      </c>
      <c r="AU126" t="s">
        <v>201</v>
      </c>
      <c r="AV126">
        <v>3</v>
      </c>
      <c r="AW126" t="s">
        <v>344</v>
      </c>
      <c r="AX126">
        <v>190</v>
      </c>
      <c r="AY126" t="s">
        <v>613</v>
      </c>
      <c r="AZ126">
        <v>190</v>
      </c>
      <c r="BA126" t="s">
        <v>613</v>
      </c>
      <c r="BB126">
        <v>622750800541000</v>
      </c>
      <c r="BD126" t="s">
        <v>203</v>
      </c>
      <c r="BE126" t="s">
        <v>204</v>
      </c>
      <c r="BF126" t="s">
        <v>99</v>
      </c>
      <c r="BG126" t="s">
        <v>108</v>
      </c>
      <c r="BH126" t="s">
        <v>101</v>
      </c>
      <c r="BI126" s="2">
        <v>45672.768368055556</v>
      </c>
      <c r="BJ126" t="s">
        <v>101</v>
      </c>
      <c r="BK126" s="2">
        <v>45672.768368055556</v>
      </c>
      <c r="BL126" t="s">
        <v>116</v>
      </c>
      <c r="BM126">
        <v>200022532418606</v>
      </c>
      <c r="BN126">
        <v>0</v>
      </c>
      <c r="BO126">
        <v>202501</v>
      </c>
      <c r="BP126">
        <v>0</v>
      </c>
      <c r="BQ126">
        <v>15469</v>
      </c>
      <c r="BR126">
        <v>1144688</v>
      </c>
      <c r="BS126">
        <v>1031250</v>
      </c>
      <c r="BT126">
        <v>113438</v>
      </c>
      <c r="BU126" t="s">
        <v>103</v>
      </c>
      <c r="BV126">
        <v>101442</v>
      </c>
      <c r="CA126">
        <v>0</v>
      </c>
      <c r="CB126" t="s">
        <v>104</v>
      </c>
      <c r="CC126" t="s">
        <v>104</v>
      </c>
      <c r="CD126" t="s">
        <v>104</v>
      </c>
    </row>
    <row r="127" spans="1:82" x14ac:dyDescent="0.25">
      <c r="A127" t="s">
        <v>82</v>
      </c>
      <c r="B127" t="s">
        <v>614</v>
      </c>
      <c r="D127" s="1">
        <v>45672</v>
      </c>
      <c r="E127" t="s">
        <v>615</v>
      </c>
      <c r="F127">
        <v>1</v>
      </c>
      <c r="G127" t="s">
        <v>85</v>
      </c>
      <c r="H127" s="1">
        <v>45672</v>
      </c>
      <c r="I127" t="s">
        <v>86</v>
      </c>
      <c r="J127">
        <v>30</v>
      </c>
      <c r="L127" t="s">
        <v>87</v>
      </c>
      <c r="M127">
        <v>63</v>
      </c>
      <c r="N127" t="s">
        <v>88</v>
      </c>
      <c r="O127">
        <v>336</v>
      </c>
      <c r="P127">
        <v>1</v>
      </c>
      <c r="Q127">
        <v>157000</v>
      </c>
      <c r="R127">
        <v>157000</v>
      </c>
      <c r="S127">
        <v>157000</v>
      </c>
      <c r="T127">
        <v>0</v>
      </c>
      <c r="U127">
        <v>0</v>
      </c>
      <c r="V127">
        <v>0</v>
      </c>
      <c r="W127">
        <v>3</v>
      </c>
      <c r="X127">
        <v>0</v>
      </c>
      <c r="Y127">
        <v>0</v>
      </c>
      <c r="Z127">
        <v>0</v>
      </c>
      <c r="AA127" t="s">
        <v>89</v>
      </c>
      <c r="AB127" t="s">
        <v>90</v>
      </c>
      <c r="AE127" t="s">
        <v>91</v>
      </c>
      <c r="AF127" t="s">
        <v>92</v>
      </c>
      <c r="AI127" t="s">
        <v>85</v>
      </c>
      <c r="AJ127">
        <v>0</v>
      </c>
      <c r="AK127">
        <v>0</v>
      </c>
      <c r="AL127">
        <v>4710</v>
      </c>
      <c r="AM127">
        <v>0</v>
      </c>
      <c r="AN127">
        <v>0</v>
      </c>
      <c r="AO127">
        <v>0</v>
      </c>
      <c r="AP127">
        <v>157000</v>
      </c>
      <c r="AQ127">
        <v>152290</v>
      </c>
      <c r="AR127">
        <v>0</v>
      </c>
      <c r="AS127" t="s">
        <v>93</v>
      </c>
      <c r="AT127">
        <v>19</v>
      </c>
      <c r="AU127" t="s">
        <v>94</v>
      </c>
      <c r="AV127">
        <v>1</v>
      </c>
      <c r="AW127" t="s">
        <v>95</v>
      </c>
      <c r="AX127">
        <v>3267</v>
      </c>
      <c r="AY127" t="s">
        <v>616</v>
      </c>
      <c r="AZ127">
        <v>3267</v>
      </c>
      <c r="BA127" t="s">
        <v>616</v>
      </c>
      <c r="BB127">
        <v>601258429542000</v>
      </c>
      <c r="BD127" t="s">
        <v>114</v>
      </c>
      <c r="BE127" t="s">
        <v>115</v>
      </c>
      <c r="BF127" t="s">
        <v>99</v>
      </c>
      <c r="BG127" t="s">
        <v>100</v>
      </c>
      <c r="BH127" t="s">
        <v>101</v>
      </c>
      <c r="BI127" s="2">
        <v>45672.768472222226</v>
      </c>
      <c r="BJ127" t="s">
        <v>101</v>
      </c>
      <c r="BK127" s="2">
        <v>45672.768472222226</v>
      </c>
      <c r="BL127" t="s">
        <v>102</v>
      </c>
      <c r="BM127">
        <v>400022532418607</v>
      </c>
      <c r="BN127">
        <v>0</v>
      </c>
      <c r="BO127">
        <v>202501</v>
      </c>
      <c r="BP127">
        <v>0</v>
      </c>
      <c r="BQ127">
        <v>0</v>
      </c>
      <c r="BR127">
        <v>169042</v>
      </c>
      <c r="BS127">
        <v>152290</v>
      </c>
      <c r="BT127">
        <v>16752</v>
      </c>
      <c r="BU127" t="s">
        <v>103</v>
      </c>
      <c r="BV127">
        <v>167059</v>
      </c>
      <c r="CA127">
        <v>0</v>
      </c>
      <c r="CB127" t="s">
        <v>104</v>
      </c>
      <c r="CC127" t="s">
        <v>105</v>
      </c>
      <c r="CD127" t="s">
        <v>104</v>
      </c>
    </row>
    <row r="128" spans="1:82" x14ac:dyDescent="0.25">
      <c r="A128" t="s">
        <v>82</v>
      </c>
      <c r="B128" t="s">
        <v>617</v>
      </c>
      <c r="D128" s="1">
        <v>45672</v>
      </c>
      <c r="E128" t="s">
        <v>618</v>
      </c>
      <c r="F128">
        <v>1</v>
      </c>
      <c r="G128" t="s">
        <v>85</v>
      </c>
      <c r="H128" s="1">
        <v>45672</v>
      </c>
      <c r="I128" t="s">
        <v>86</v>
      </c>
      <c r="J128">
        <v>30</v>
      </c>
      <c r="L128" t="s">
        <v>87</v>
      </c>
      <c r="M128">
        <v>63</v>
      </c>
      <c r="N128" t="s">
        <v>88</v>
      </c>
      <c r="O128">
        <v>336</v>
      </c>
      <c r="P128">
        <v>2</v>
      </c>
      <c r="Q128">
        <v>157000</v>
      </c>
      <c r="R128">
        <v>157000</v>
      </c>
      <c r="S128">
        <v>314000</v>
      </c>
      <c r="T128">
        <v>0</v>
      </c>
      <c r="U128">
        <v>2</v>
      </c>
      <c r="V128">
        <v>0</v>
      </c>
      <c r="W128">
        <v>3</v>
      </c>
      <c r="X128">
        <v>0</v>
      </c>
      <c r="Y128">
        <v>0</v>
      </c>
      <c r="Z128">
        <v>0</v>
      </c>
      <c r="AA128" t="s">
        <v>89</v>
      </c>
      <c r="AB128" t="s">
        <v>90</v>
      </c>
      <c r="AE128" t="s">
        <v>91</v>
      </c>
      <c r="AF128" t="s">
        <v>92</v>
      </c>
      <c r="AI128" t="s">
        <v>85</v>
      </c>
      <c r="AJ128">
        <v>6280</v>
      </c>
      <c r="AK128">
        <v>0</v>
      </c>
      <c r="AL128">
        <v>9420</v>
      </c>
      <c r="AM128">
        <v>0</v>
      </c>
      <c r="AN128">
        <v>0</v>
      </c>
      <c r="AO128">
        <v>0</v>
      </c>
      <c r="AP128">
        <v>314000</v>
      </c>
      <c r="AQ128">
        <v>298300</v>
      </c>
      <c r="AR128">
        <v>0</v>
      </c>
      <c r="AS128" t="s">
        <v>93</v>
      </c>
      <c r="AT128">
        <v>19</v>
      </c>
      <c r="AU128" t="s">
        <v>94</v>
      </c>
      <c r="AV128">
        <v>1</v>
      </c>
      <c r="AW128" t="s">
        <v>95</v>
      </c>
      <c r="AX128">
        <v>4105</v>
      </c>
      <c r="AY128" t="s">
        <v>619</v>
      </c>
      <c r="AZ128">
        <v>4105</v>
      </c>
      <c r="BA128" t="s">
        <v>619</v>
      </c>
      <c r="BB128">
        <v>89666739541000</v>
      </c>
      <c r="BD128" t="s">
        <v>114</v>
      </c>
      <c r="BE128" t="s">
        <v>115</v>
      </c>
      <c r="BF128" t="s">
        <v>99</v>
      </c>
      <c r="BG128" t="s">
        <v>100</v>
      </c>
      <c r="BH128" t="s">
        <v>101</v>
      </c>
      <c r="BI128" s="2">
        <v>45672.768553240741</v>
      </c>
      <c r="BJ128" t="s">
        <v>101</v>
      </c>
      <c r="BK128" s="2">
        <v>45672.768553240741</v>
      </c>
      <c r="BL128" t="s">
        <v>102</v>
      </c>
      <c r="BM128">
        <v>400022532418608</v>
      </c>
      <c r="BN128">
        <v>0</v>
      </c>
      <c r="BO128">
        <v>202501</v>
      </c>
      <c r="BP128">
        <v>0</v>
      </c>
      <c r="BQ128">
        <v>0</v>
      </c>
      <c r="BR128">
        <v>331113</v>
      </c>
      <c r="BS128">
        <v>298300</v>
      </c>
      <c r="BT128">
        <v>32813</v>
      </c>
      <c r="BU128" t="s">
        <v>103</v>
      </c>
      <c r="BV128">
        <v>167059</v>
      </c>
      <c r="CA128">
        <v>0</v>
      </c>
      <c r="CB128" t="s">
        <v>104</v>
      </c>
      <c r="CC128" t="s">
        <v>149</v>
      </c>
      <c r="CD128" t="s">
        <v>104</v>
      </c>
    </row>
    <row r="129" spans="1:82" x14ac:dyDescent="0.25">
      <c r="A129" t="s">
        <v>82</v>
      </c>
      <c r="B129" t="s">
        <v>620</v>
      </c>
      <c r="D129" s="1">
        <v>45672</v>
      </c>
      <c r="E129" t="s">
        <v>621</v>
      </c>
      <c r="F129">
        <v>1</v>
      </c>
      <c r="G129" t="s">
        <v>85</v>
      </c>
      <c r="H129" s="1">
        <v>45672</v>
      </c>
      <c r="I129" t="s">
        <v>86</v>
      </c>
      <c r="J129">
        <v>33</v>
      </c>
      <c r="L129" t="s">
        <v>87</v>
      </c>
      <c r="M129">
        <v>63</v>
      </c>
      <c r="N129" t="s">
        <v>88</v>
      </c>
      <c r="O129">
        <v>336</v>
      </c>
      <c r="P129">
        <v>1</v>
      </c>
      <c r="Q129">
        <v>157000</v>
      </c>
      <c r="R129">
        <v>157000</v>
      </c>
      <c r="S129">
        <v>157000</v>
      </c>
      <c r="T129">
        <v>0</v>
      </c>
      <c r="U129">
        <v>2</v>
      </c>
      <c r="V129">
        <v>0</v>
      </c>
      <c r="W129">
        <v>3</v>
      </c>
      <c r="X129">
        <v>0</v>
      </c>
      <c r="Y129">
        <v>0</v>
      </c>
      <c r="Z129">
        <v>0</v>
      </c>
      <c r="AA129" t="s">
        <v>89</v>
      </c>
      <c r="AB129" t="s">
        <v>90</v>
      </c>
      <c r="AE129" t="s">
        <v>91</v>
      </c>
      <c r="AF129" t="s">
        <v>92</v>
      </c>
      <c r="AI129" t="s">
        <v>85</v>
      </c>
      <c r="AJ129">
        <v>3140</v>
      </c>
      <c r="AK129">
        <v>0</v>
      </c>
      <c r="AL129">
        <v>4710</v>
      </c>
      <c r="AM129">
        <v>0</v>
      </c>
      <c r="AN129">
        <v>0</v>
      </c>
      <c r="AO129">
        <v>0</v>
      </c>
      <c r="AP129">
        <v>157000</v>
      </c>
      <c r="AQ129">
        <v>149150</v>
      </c>
      <c r="AR129">
        <v>0</v>
      </c>
      <c r="AS129" t="s">
        <v>93</v>
      </c>
      <c r="AT129">
        <v>19</v>
      </c>
      <c r="AU129" t="s">
        <v>94</v>
      </c>
      <c r="AV129">
        <v>1</v>
      </c>
      <c r="AW129" t="s">
        <v>95</v>
      </c>
      <c r="AX129">
        <v>2012</v>
      </c>
      <c r="AY129" t="s">
        <v>187</v>
      </c>
      <c r="AZ129">
        <v>2012</v>
      </c>
      <c r="BA129" t="s">
        <v>187</v>
      </c>
      <c r="BB129">
        <v>716035480545000</v>
      </c>
      <c r="BD129" t="s">
        <v>188</v>
      </c>
      <c r="BE129" t="s">
        <v>189</v>
      </c>
      <c r="BF129" t="s">
        <v>99</v>
      </c>
      <c r="BG129" t="s">
        <v>100</v>
      </c>
      <c r="BH129" t="s">
        <v>101</v>
      </c>
      <c r="BI129" s="2">
        <v>45672.798472222225</v>
      </c>
      <c r="BJ129" t="s">
        <v>101</v>
      </c>
      <c r="BK129" s="2">
        <v>45672.798472222225</v>
      </c>
      <c r="BL129" t="s">
        <v>102</v>
      </c>
      <c r="BM129">
        <v>400022532418643</v>
      </c>
      <c r="BN129">
        <v>0</v>
      </c>
      <c r="BO129">
        <v>202501</v>
      </c>
      <c r="BP129">
        <v>0</v>
      </c>
      <c r="BQ129">
        <v>0</v>
      </c>
      <c r="BR129">
        <v>165557</v>
      </c>
      <c r="BS129">
        <v>149150</v>
      </c>
      <c r="BT129">
        <v>16407</v>
      </c>
      <c r="BU129" t="s">
        <v>103</v>
      </c>
      <c r="BV129">
        <v>167059</v>
      </c>
      <c r="CA129">
        <v>0</v>
      </c>
      <c r="CB129" t="s">
        <v>104</v>
      </c>
      <c r="CC129" t="s">
        <v>104</v>
      </c>
      <c r="CD129" t="s">
        <v>104</v>
      </c>
    </row>
    <row r="130" spans="1:82" x14ac:dyDescent="0.25">
      <c r="A130" t="s">
        <v>82</v>
      </c>
      <c r="B130" t="s">
        <v>622</v>
      </c>
      <c r="D130" s="1">
        <v>45672</v>
      </c>
      <c r="E130" t="s">
        <v>623</v>
      </c>
      <c r="F130">
        <v>1</v>
      </c>
      <c r="G130" t="s">
        <v>85</v>
      </c>
      <c r="H130" s="1">
        <v>45672</v>
      </c>
      <c r="I130" t="s">
        <v>86</v>
      </c>
      <c r="J130">
        <v>33</v>
      </c>
      <c r="L130" t="s">
        <v>87</v>
      </c>
      <c r="M130">
        <v>63</v>
      </c>
      <c r="N130" t="s">
        <v>88</v>
      </c>
      <c r="O130">
        <v>336</v>
      </c>
      <c r="P130">
        <v>1</v>
      </c>
      <c r="Q130">
        <v>157000</v>
      </c>
      <c r="R130">
        <v>157000</v>
      </c>
      <c r="S130">
        <v>157000</v>
      </c>
      <c r="T130">
        <v>0</v>
      </c>
      <c r="U130">
        <v>2</v>
      </c>
      <c r="V130">
        <v>0</v>
      </c>
      <c r="W130">
        <v>3</v>
      </c>
      <c r="X130">
        <v>0</v>
      </c>
      <c r="Y130">
        <v>0</v>
      </c>
      <c r="Z130">
        <v>0</v>
      </c>
      <c r="AA130" t="s">
        <v>89</v>
      </c>
      <c r="AB130" t="s">
        <v>90</v>
      </c>
      <c r="AE130" t="s">
        <v>91</v>
      </c>
      <c r="AF130" t="s">
        <v>92</v>
      </c>
      <c r="AI130" t="s">
        <v>85</v>
      </c>
      <c r="AJ130">
        <v>3140</v>
      </c>
      <c r="AK130">
        <v>0</v>
      </c>
      <c r="AL130">
        <v>4710</v>
      </c>
      <c r="AM130">
        <v>0</v>
      </c>
      <c r="AN130">
        <v>0</v>
      </c>
      <c r="AO130">
        <v>0</v>
      </c>
      <c r="AP130">
        <v>157000</v>
      </c>
      <c r="AQ130">
        <v>149150</v>
      </c>
      <c r="AR130">
        <v>0</v>
      </c>
      <c r="AS130" t="s">
        <v>93</v>
      </c>
      <c r="AT130">
        <v>19</v>
      </c>
      <c r="AU130" t="s">
        <v>94</v>
      </c>
      <c r="AV130">
        <v>1</v>
      </c>
      <c r="AW130" t="s">
        <v>95</v>
      </c>
      <c r="AX130">
        <v>1214</v>
      </c>
      <c r="AY130" t="s">
        <v>624</v>
      </c>
      <c r="AZ130">
        <v>1214</v>
      </c>
      <c r="BA130" t="s">
        <v>624</v>
      </c>
      <c r="BB130">
        <v>241836378545000</v>
      </c>
      <c r="BD130" t="s">
        <v>188</v>
      </c>
      <c r="BE130" t="s">
        <v>189</v>
      </c>
      <c r="BF130" t="s">
        <v>99</v>
      </c>
      <c r="BG130" t="s">
        <v>100</v>
      </c>
      <c r="BH130" t="s">
        <v>101</v>
      </c>
      <c r="BI130" s="2">
        <v>45672.798541666663</v>
      </c>
      <c r="BJ130" t="s">
        <v>101</v>
      </c>
      <c r="BK130" s="2">
        <v>45672.798541666663</v>
      </c>
      <c r="BL130" t="s">
        <v>102</v>
      </c>
      <c r="BM130">
        <v>400022532418644</v>
      </c>
      <c r="BN130">
        <v>0</v>
      </c>
      <c r="BO130">
        <v>202501</v>
      </c>
      <c r="BP130">
        <v>0</v>
      </c>
      <c r="BQ130">
        <v>0</v>
      </c>
      <c r="BR130">
        <v>165557</v>
      </c>
      <c r="BS130">
        <v>149150</v>
      </c>
      <c r="BT130">
        <v>16407</v>
      </c>
      <c r="BU130" t="s">
        <v>103</v>
      </c>
      <c r="BV130">
        <v>167059</v>
      </c>
      <c r="CA130">
        <v>0</v>
      </c>
      <c r="CB130" t="s">
        <v>104</v>
      </c>
      <c r="CC130" t="s">
        <v>149</v>
      </c>
      <c r="CD130" t="s">
        <v>104</v>
      </c>
    </row>
    <row r="131" spans="1:82" x14ac:dyDescent="0.25">
      <c r="A131" t="s">
        <v>82</v>
      </c>
      <c r="B131" t="s">
        <v>625</v>
      </c>
      <c r="D131" s="1">
        <v>45672</v>
      </c>
      <c r="E131" t="s">
        <v>626</v>
      </c>
      <c r="F131">
        <v>1</v>
      </c>
      <c r="G131" t="s">
        <v>85</v>
      </c>
      <c r="H131" s="1">
        <v>45672</v>
      </c>
      <c r="I131" t="s">
        <v>86</v>
      </c>
      <c r="J131">
        <v>45</v>
      </c>
      <c r="L131" t="s">
        <v>87</v>
      </c>
      <c r="M131">
        <v>63</v>
      </c>
      <c r="N131" t="s">
        <v>88</v>
      </c>
      <c r="O131">
        <v>336</v>
      </c>
      <c r="P131">
        <v>100</v>
      </c>
      <c r="Q131">
        <v>157000</v>
      </c>
      <c r="R131">
        <v>157000</v>
      </c>
      <c r="S131">
        <v>15700000</v>
      </c>
      <c r="T131">
        <v>0</v>
      </c>
      <c r="U131">
        <v>4</v>
      </c>
      <c r="V131">
        <v>0</v>
      </c>
      <c r="W131">
        <v>10</v>
      </c>
      <c r="X131">
        <v>0</v>
      </c>
      <c r="Y131">
        <v>0</v>
      </c>
      <c r="Z131">
        <v>0</v>
      </c>
      <c r="AA131" t="s">
        <v>164</v>
      </c>
      <c r="AB131" t="s">
        <v>627</v>
      </c>
      <c r="AI131" t="s">
        <v>85</v>
      </c>
      <c r="AJ131">
        <v>628000</v>
      </c>
      <c r="AK131">
        <v>0</v>
      </c>
      <c r="AL131">
        <v>1570000</v>
      </c>
      <c r="AM131">
        <v>0</v>
      </c>
      <c r="AN131">
        <v>0</v>
      </c>
      <c r="AO131">
        <v>0</v>
      </c>
      <c r="AP131">
        <v>15700000</v>
      </c>
      <c r="AQ131">
        <v>13502000</v>
      </c>
      <c r="AR131">
        <v>0</v>
      </c>
      <c r="AS131" t="s">
        <v>93</v>
      </c>
      <c r="AT131">
        <v>19</v>
      </c>
      <c r="AU131" t="s">
        <v>94</v>
      </c>
      <c r="AV131">
        <v>19</v>
      </c>
      <c r="AW131" t="s">
        <v>306</v>
      </c>
      <c r="AX131">
        <v>4136</v>
      </c>
      <c r="AY131" t="s">
        <v>628</v>
      </c>
      <c r="AZ131">
        <v>4136</v>
      </c>
      <c r="BA131" t="s">
        <v>628</v>
      </c>
      <c r="BB131">
        <v>861285351543000</v>
      </c>
      <c r="BD131" t="s">
        <v>97</v>
      </c>
      <c r="BE131" t="s">
        <v>98</v>
      </c>
      <c r="BF131" t="s">
        <v>99</v>
      </c>
      <c r="BG131" t="s">
        <v>100</v>
      </c>
      <c r="BH131" t="s">
        <v>101</v>
      </c>
      <c r="BI131" s="2">
        <v>45672.804247685184</v>
      </c>
      <c r="BJ131" t="s">
        <v>101</v>
      </c>
      <c r="BK131" s="2">
        <v>45672.804247685184</v>
      </c>
      <c r="BL131" t="s">
        <v>102</v>
      </c>
      <c r="BM131">
        <v>400022532418654</v>
      </c>
      <c r="BN131">
        <v>0</v>
      </c>
      <c r="BO131">
        <v>202501</v>
      </c>
      <c r="BP131">
        <v>0</v>
      </c>
      <c r="BQ131">
        <v>0</v>
      </c>
      <c r="BR131">
        <v>14987220</v>
      </c>
      <c r="BS131">
        <v>13502000</v>
      </c>
      <c r="BT131">
        <v>1485220</v>
      </c>
      <c r="BU131" t="s">
        <v>103</v>
      </c>
      <c r="BV131">
        <v>167059</v>
      </c>
      <c r="CA131">
        <v>0</v>
      </c>
      <c r="CB131" t="s">
        <v>104</v>
      </c>
      <c r="CC131" t="s">
        <v>104</v>
      </c>
      <c r="CD131" t="s">
        <v>104</v>
      </c>
    </row>
    <row r="132" spans="1:82" x14ac:dyDescent="0.25">
      <c r="A132" t="s">
        <v>82</v>
      </c>
      <c r="B132" t="s">
        <v>629</v>
      </c>
      <c r="D132" s="1">
        <v>45673</v>
      </c>
      <c r="E132" t="s">
        <v>630</v>
      </c>
      <c r="F132">
        <v>1</v>
      </c>
      <c r="G132">
        <v>1506</v>
      </c>
      <c r="H132" s="1">
        <v>45673</v>
      </c>
      <c r="I132" t="s">
        <v>86</v>
      </c>
      <c r="J132">
        <v>30</v>
      </c>
      <c r="L132" t="s">
        <v>87</v>
      </c>
      <c r="M132">
        <v>62</v>
      </c>
      <c r="N132" t="s">
        <v>108</v>
      </c>
      <c r="O132">
        <v>577</v>
      </c>
      <c r="P132">
        <v>5</v>
      </c>
      <c r="Q132">
        <v>192000</v>
      </c>
      <c r="R132">
        <v>192000</v>
      </c>
      <c r="S132">
        <v>960000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103</v>
      </c>
      <c r="AB132" t="s">
        <v>109</v>
      </c>
      <c r="AI132">
        <v>1506</v>
      </c>
      <c r="AJ132">
        <v>19200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960000</v>
      </c>
      <c r="AQ132">
        <v>940800</v>
      </c>
      <c r="AR132">
        <v>0</v>
      </c>
      <c r="AS132" t="s">
        <v>110</v>
      </c>
      <c r="AT132">
        <v>19</v>
      </c>
      <c r="AU132" t="s">
        <v>111</v>
      </c>
      <c r="AV132">
        <v>1</v>
      </c>
      <c r="AW132" t="s">
        <v>95</v>
      </c>
      <c r="AX132">
        <v>144</v>
      </c>
      <c r="AY132" t="s">
        <v>631</v>
      </c>
      <c r="AZ132">
        <v>144</v>
      </c>
      <c r="BA132" t="s">
        <v>631</v>
      </c>
      <c r="BB132">
        <v>61766150541000</v>
      </c>
      <c r="BD132" t="s">
        <v>209</v>
      </c>
      <c r="BE132" t="s">
        <v>210</v>
      </c>
      <c r="BF132" t="s">
        <v>99</v>
      </c>
      <c r="BG132" t="s">
        <v>108</v>
      </c>
      <c r="BH132" t="s">
        <v>101</v>
      </c>
      <c r="BI132" s="2">
        <v>45673.40047453704</v>
      </c>
      <c r="BJ132" t="s">
        <v>101</v>
      </c>
      <c r="BK132" s="2">
        <v>45673.40047453704</v>
      </c>
      <c r="BL132" t="s">
        <v>116</v>
      </c>
      <c r="BM132">
        <v>400022532418774</v>
      </c>
      <c r="BN132">
        <v>0</v>
      </c>
      <c r="BO132">
        <v>202501</v>
      </c>
      <c r="BP132">
        <v>0</v>
      </c>
      <c r="BQ132">
        <v>0</v>
      </c>
      <c r="BR132">
        <v>1044288</v>
      </c>
      <c r="BS132">
        <v>940800</v>
      </c>
      <c r="BT132">
        <v>103488</v>
      </c>
      <c r="BU132" t="s">
        <v>103</v>
      </c>
      <c r="BV132">
        <v>100582</v>
      </c>
      <c r="CA132">
        <v>0</v>
      </c>
      <c r="CB132" t="s">
        <v>104</v>
      </c>
      <c r="CC132" t="s">
        <v>149</v>
      </c>
      <c r="CD132" t="s">
        <v>105</v>
      </c>
    </row>
    <row r="133" spans="1:82" x14ac:dyDescent="0.25">
      <c r="A133" t="s">
        <v>82</v>
      </c>
      <c r="B133" t="s">
        <v>632</v>
      </c>
      <c r="D133" s="1">
        <v>45673</v>
      </c>
      <c r="E133" t="s">
        <v>633</v>
      </c>
      <c r="F133">
        <v>1</v>
      </c>
      <c r="G133" t="s">
        <v>85</v>
      </c>
      <c r="H133" s="1">
        <v>45673</v>
      </c>
      <c r="I133" t="s">
        <v>86</v>
      </c>
      <c r="J133">
        <v>33</v>
      </c>
      <c r="L133" t="s">
        <v>87</v>
      </c>
      <c r="M133">
        <v>63</v>
      </c>
      <c r="N133" t="s">
        <v>88</v>
      </c>
      <c r="O133">
        <v>336</v>
      </c>
      <c r="P133">
        <v>2</v>
      </c>
      <c r="Q133">
        <v>157000</v>
      </c>
      <c r="R133">
        <v>157000</v>
      </c>
      <c r="S133">
        <v>314000</v>
      </c>
      <c r="T133">
        <v>0</v>
      </c>
      <c r="U133">
        <v>2</v>
      </c>
      <c r="V133">
        <v>0</v>
      </c>
      <c r="W133">
        <v>3</v>
      </c>
      <c r="X133">
        <v>0</v>
      </c>
      <c r="Y133">
        <v>0</v>
      </c>
      <c r="Z133">
        <v>0</v>
      </c>
      <c r="AA133" t="s">
        <v>89</v>
      </c>
      <c r="AB133" t="s">
        <v>90</v>
      </c>
      <c r="AE133" t="s">
        <v>91</v>
      </c>
      <c r="AF133" t="s">
        <v>92</v>
      </c>
      <c r="AI133" t="s">
        <v>85</v>
      </c>
      <c r="AJ133">
        <v>6280</v>
      </c>
      <c r="AK133">
        <v>0</v>
      </c>
      <c r="AL133">
        <v>9420</v>
      </c>
      <c r="AM133">
        <v>0</v>
      </c>
      <c r="AN133">
        <v>0</v>
      </c>
      <c r="AO133">
        <v>0</v>
      </c>
      <c r="AP133">
        <v>314000</v>
      </c>
      <c r="AQ133">
        <v>298300</v>
      </c>
      <c r="AR133">
        <v>0</v>
      </c>
      <c r="AS133" t="s">
        <v>93</v>
      </c>
      <c r="AT133">
        <v>19</v>
      </c>
      <c r="AU133" t="s">
        <v>94</v>
      </c>
      <c r="AV133">
        <v>1</v>
      </c>
      <c r="AW133" t="s">
        <v>95</v>
      </c>
      <c r="AX133">
        <v>34</v>
      </c>
      <c r="AY133" t="s">
        <v>152</v>
      </c>
      <c r="AZ133">
        <v>34</v>
      </c>
      <c r="BA133" t="s">
        <v>152</v>
      </c>
      <c r="BB133">
        <v>436628721544000</v>
      </c>
      <c r="BD133" t="s">
        <v>153</v>
      </c>
      <c r="BE133" t="s">
        <v>154</v>
      </c>
      <c r="BF133" t="s">
        <v>99</v>
      </c>
      <c r="BG133" t="s">
        <v>100</v>
      </c>
      <c r="BH133" t="s">
        <v>101</v>
      </c>
      <c r="BI133" s="2">
        <v>45673.400543981479</v>
      </c>
      <c r="BJ133" t="s">
        <v>101</v>
      </c>
      <c r="BK133" s="2">
        <v>45673.400543981479</v>
      </c>
      <c r="BL133" t="s">
        <v>102</v>
      </c>
      <c r="BM133">
        <v>400022532418775</v>
      </c>
      <c r="BN133">
        <v>0</v>
      </c>
      <c r="BO133">
        <v>202501</v>
      </c>
      <c r="BP133">
        <v>0</v>
      </c>
      <c r="BQ133">
        <v>0</v>
      </c>
      <c r="BR133">
        <v>331113</v>
      </c>
      <c r="BS133">
        <v>298300</v>
      </c>
      <c r="BT133">
        <v>32813</v>
      </c>
      <c r="BU133" t="s">
        <v>103</v>
      </c>
      <c r="BV133">
        <v>167059</v>
      </c>
      <c r="CA133">
        <v>0</v>
      </c>
      <c r="CB133" t="s">
        <v>104</v>
      </c>
      <c r="CC133" t="s">
        <v>149</v>
      </c>
      <c r="CD133" t="s">
        <v>104</v>
      </c>
    </row>
    <row r="134" spans="1:82" x14ac:dyDescent="0.25">
      <c r="A134" t="s">
        <v>82</v>
      </c>
      <c r="B134" t="s">
        <v>634</v>
      </c>
      <c r="D134" s="1">
        <v>45673</v>
      </c>
      <c r="E134" t="s">
        <v>635</v>
      </c>
      <c r="F134">
        <v>1</v>
      </c>
      <c r="G134" t="s">
        <v>284</v>
      </c>
      <c r="H134" s="1">
        <v>45673</v>
      </c>
      <c r="I134" t="s">
        <v>86</v>
      </c>
      <c r="J134">
        <v>30</v>
      </c>
      <c r="L134" t="s">
        <v>87</v>
      </c>
      <c r="M134">
        <v>62</v>
      </c>
      <c r="N134" t="s">
        <v>108</v>
      </c>
      <c r="O134">
        <v>359</v>
      </c>
      <c r="P134">
        <v>1</v>
      </c>
      <c r="Q134">
        <v>40000</v>
      </c>
      <c r="R134">
        <v>40000</v>
      </c>
      <c r="S134">
        <v>40000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103</v>
      </c>
      <c r="AB134" t="s">
        <v>636</v>
      </c>
      <c r="AI134" t="s">
        <v>284</v>
      </c>
      <c r="AJ134">
        <v>800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40000</v>
      </c>
      <c r="AQ134">
        <v>39200</v>
      </c>
      <c r="AR134">
        <v>0</v>
      </c>
      <c r="AS134" t="s">
        <v>286</v>
      </c>
      <c r="AT134">
        <v>19</v>
      </c>
      <c r="AU134" t="s">
        <v>287</v>
      </c>
      <c r="AV134">
        <v>1</v>
      </c>
      <c r="AW134" t="s">
        <v>95</v>
      </c>
      <c r="AX134">
        <v>5436</v>
      </c>
      <c r="AY134" t="s">
        <v>637</v>
      </c>
      <c r="AZ134">
        <v>5436</v>
      </c>
      <c r="BA134" t="s">
        <v>637</v>
      </c>
      <c r="BB134">
        <v>658267083542000</v>
      </c>
      <c r="BD134" t="s">
        <v>188</v>
      </c>
      <c r="BE134" t="s">
        <v>189</v>
      </c>
      <c r="BF134" t="s">
        <v>99</v>
      </c>
      <c r="BG134" t="s">
        <v>108</v>
      </c>
      <c r="BH134" t="s">
        <v>101</v>
      </c>
      <c r="BI134" s="2">
        <v>45673.400601851848</v>
      </c>
      <c r="BJ134" t="s">
        <v>101</v>
      </c>
      <c r="BK134" s="2">
        <v>45673.400601851848</v>
      </c>
      <c r="BL134" t="s">
        <v>102</v>
      </c>
      <c r="BM134">
        <v>400022532418776</v>
      </c>
      <c r="BN134">
        <v>0</v>
      </c>
      <c r="BO134">
        <v>202501</v>
      </c>
      <c r="BP134">
        <v>0</v>
      </c>
      <c r="BQ134">
        <v>0</v>
      </c>
      <c r="BR134">
        <v>43512</v>
      </c>
      <c r="BS134">
        <v>39200</v>
      </c>
      <c r="BT134">
        <v>4312</v>
      </c>
      <c r="BU134" t="s">
        <v>103</v>
      </c>
      <c r="BV134">
        <v>172497</v>
      </c>
      <c r="CA134">
        <v>0</v>
      </c>
      <c r="CB134" t="s">
        <v>149</v>
      </c>
      <c r="CC134" t="s">
        <v>105</v>
      </c>
      <c r="CD134" t="s">
        <v>105</v>
      </c>
    </row>
    <row r="135" spans="1:82" x14ac:dyDescent="0.25">
      <c r="A135" t="s">
        <v>82</v>
      </c>
      <c r="B135" t="s">
        <v>638</v>
      </c>
      <c r="D135" s="1">
        <v>45673</v>
      </c>
      <c r="E135" s="3">
        <v>2091500000</v>
      </c>
      <c r="F135">
        <v>1</v>
      </c>
      <c r="G135">
        <v>6572</v>
      </c>
      <c r="H135" s="1">
        <v>45673</v>
      </c>
      <c r="I135" t="s">
        <v>86</v>
      </c>
      <c r="J135">
        <v>30</v>
      </c>
      <c r="L135" t="s">
        <v>87</v>
      </c>
      <c r="M135">
        <v>62</v>
      </c>
      <c r="N135" t="s">
        <v>108</v>
      </c>
      <c r="O135">
        <v>577</v>
      </c>
      <c r="P135">
        <v>1</v>
      </c>
      <c r="Q135">
        <v>130000</v>
      </c>
      <c r="R135">
        <v>130000</v>
      </c>
      <c r="S135">
        <v>130000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103</v>
      </c>
      <c r="AB135" t="s">
        <v>185</v>
      </c>
      <c r="AI135">
        <v>6572</v>
      </c>
      <c r="AJ135">
        <v>2600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130000</v>
      </c>
      <c r="AQ135">
        <v>127400</v>
      </c>
      <c r="AR135">
        <v>0</v>
      </c>
      <c r="AS135" t="s">
        <v>186</v>
      </c>
      <c r="AT135">
        <v>19</v>
      </c>
      <c r="AU135" t="s">
        <v>111</v>
      </c>
      <c r="AV135">
        <v>1</v>
      </c>
      <c r="AW135" t="s">
        <v>95</v>
      </c>
      <c r="AX135">
        <v>3903</v>
      </c>
      <c r="AY135" t="s">
        <v>148</v>
      </c>
      <c r="AZ135">
        <v>3903</v>
      </c>
      <c r="BA135" t="s">
        <v>148</v>
      </c>
      <c r="BB135">
        <v>674711643542000</v>
      </c>
      <c r="BD135" t="s">
        <v>114</v>
      </c>
      <c r="BE135" t="s">
        <v>115</v>
      </c>
      <c r="BF135" t="s">
        <v>99</v>
      </c>
      <c r="BG135" t="s">
        <v>108</v>
      </c>
      <c r="BH135" t="s">
        <v>101</v>
      </c>
      <c r="BI135" s="2">
        <v>45673.400694444441</v>
      </c>
      <c r="BJ135" t="s">
        <v>101</v>
      </c>
      <c r="BK135" s="2">
        <v>45673.400694444441</v>
      </c>
      <c r="BL135" t="s">
        <v>116</v>
      </c>
      <c r="BM135">
        <v>400022532418777</v>
      </c>
      <c r="BN135">
        <v>0</v>
      </c>
      <c r="BO135">
        <v>202501</v>
      </c>
      <c r="BP135">
        <v>0</v>
      </c>
      <c r="BQ135">
        <v>0</v>
      </c>
      <c r="BR135">
        <v>141414</v>
      </c>
      <c r="BS135">
        <v>127400</v>
      </c>
      <c r="BT135">
        <v>14014</v>
      </c>
      <c r="BU135" t="s">
        <v>103</v>
      </c>
      <c r="BV135">
        <v>161675</v>
      </c>
      <c r="CA135">
        <v>0</v>
      </c>
      <c r="CB135" t="s">
        <v>149</v>
      </c>
      <c r="CC135" t="s">
        <v>105</v>
      </c>
      <c r="CD135" t="s">
        <v>105</v>
      </c>
    </row>
    <row r="136" spans="1:82" x14ac:dyDescent="0.25">
      <c r="A136" t="s">
        <v>82</v>
      </c>
      <c r="B136" t="s">
        <v>639</v>
      </c>
      <c r="D136" s="1">
        <v>45673</v>
      </c>
      <c r="E136" t="s">
        <v>640</v>
      </c>
      <c r="F136">
        <v>1</v>
      </c>
      <c r="G136" t="s">
        <v>85</v>
      </c>
      <c r="H136" s="1">
        <v>45673</v>
      </c>
      <c r="I136" t="s">
        <v>86</v>
      </c>
      <c r="J136">
        <v>33</v>
      </c>
      <c r="L136" t="s">
        <v>87</v>
      </c>
      <c r="M136">
        <v>63</v>
      </c>
      <c r="N136" t="s">
        <v>88</v>
      </c>
      <c r="O136">
        <v>336</v>
      </c>
      <c r="P136">
        <v>1</v>
      </c>
      <c r="Q136">
        <v>157000</v>
      </c>
      <c r="R136">
        <v>157000</v>
      </c>
      <c r="S136">
        <v>157000</v>
      </c>
      <c r="T136">
        <v>0</v>
      </c>
      <c r="U136">
        <v>2</v>
      </c>
      <c r="V136">
        <v>0</v>
      </c>
      <c r="W136">
        <v>3</v>
      </c>
      <c r="X136">
        <v>0</v>
      </c>
      <c r="Y136">
        <v>0</v>
      </c>
      <c r="Z136">
        <v>0</v>
      </c>
      <c r="AA136" t="s">
        <v>164</v>
      </c>
      <c r="AB136" t="s">
        <v>641</v>
      </c>
      <c r="AI136" t="s">
        <v>85</v>
      </c>
      <c r="AJ136">
        <v>3140</v>
      </c>
      <c r="AK136">
        <v>0</v>
      </c>
      <c r="AL136">
        <v>4710</v>
      </c>
      <c r="AM136">
        <v>0</v>
      </c>
      <c r="AN136">
        <v>0</v>
      </c>
      <c r="AO136">
        <v>0</v>
      </c>
      <c r="AP136">
        <v>157000</v>
      </c>
      <c r="AQ136">
        <v>149150</v>
      </c>
      <c r="AR136">
        <v>0</v>
      </c>
      <c r="AS136" t="s">
        <v>93</v>
      </c>
      <c r="AT136">
        <v>19</v>
      </c>
      <c r="AU136" t="s">
        <v>94</v>
      </c>
      <c r="AV136">
        <v>1</v>
      </c>
      <c r="AW136" t="s">
        <v>95</v>
      </c>
      <c r="AX136">
        <v>1746</v>
      </c>
      <c r="AY136" t="s">
        <v>642</v>
      </c>
      <c r="AZ136">
        <v>1746</v>
      </c>
      <c r="BA136" t="s">
        <v>642</v>
      </c>
      <c r="BB136">
        <v>244405494524000</v>
      </c>
      <c r="BD136" t="s">
        <v>181</v>
      </c>
      <c r="BE136" t="s">
        <v>182</v>
      </c>
      <c r="BF136" t="s">
        <v>99</v>
      </c>
      <c r="BG136" t="s">
        <v>100</v>
      </c>
      <c r="BH136" t="s">
        <v>101</v>
      </c>
      <c r="BI136" s="2">
        <v>45673.400775462964</v>
      </c>
      <c r="BJ136" t="s">
        <v>101</v>
      </c>
      <c r="BK136" s="2">
        <v>45673.400775462964</v>
      </c>
      <c r="BL136" t="s">
        <v>102</v>
      </c>
      <c r="BM136">
        <v>400022532418778</v>
      </c>
      <c r="BN136">
        <v>0</v>
      </c>
      <c r="BO136">
        <v>202501</v>
      </c>
      <c r="BP136">
        <v>0</v>
      </c>
      <c r="BQ136">
        <v>0</v>
      </c>
      <c r="BR136">
        <v>165557</v>
      </c>
      <c r="BS136">
        <v>149150</v>
      </c>
      <c r="BT136">
        <v>16407</v>
      </c>
      <c r="BU136" t="s">
        <v>103</v>
      </c>
      <c r="BV136">
        <v>167059</v>
      </c>
      <c r="CA136">
        <v>0</v>
      </c>
      <c r="CB136" t="s">
        <v>104</v>
      </c>
      <c r="CC136" t="s">
        <v>149</v>
      </c>
      <c r="CD136" t="s">
        <v>104</v>
      </c>
    </row>
    <row r="137" spans="1:82" x14ac:dyDescent="0.25">
      <c r="A137" t="s">
        <v>82</v>
      </c>
      <c r="B137" t="s">
        <v>643</v>
      </c>
      <c r="D137" s="1">
        <v>45673</v>
      </c>
      <c r="E137" t="s">
        <v>644</v>
      </c>
      <c r="F137">
        <v>1</v>
      </c>
      <c r="G137" t="s">
        <v>85</v>
      </c>
      <c r="H137" s="1">
        <v>45673</v>
      </c>
      <c r="I137" t="s">
        <v>86</v>
      </c>
      <c r="J137">
        <v>30</v>
      </c>
      <c r="L137" t="s">
        <v>87</v>
      </c>
      <c r="M137">
        <v>63</v>
      </c>
      <c r="N137" t="s">
        <v>88</v>
      </c>
      <c r="O137">
        <v>336</v>
      </c>
      <c r="P137">
        <v>2</v>
      </c>
      <c r="Q137">
        <v>157000</v>
      </c>
      <c r="R137">
        <v>157000</v>
      </c>
      <c r="S137">
        <v>314000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103</v>
      </c>
      <c r="AB137" t="s">
        <v>157</v>
      </c>
      <c r="AI137" t="s">
        <v>85</v>
      </c>
      <c r="AJ137">
        <v>6280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314000</v>
      </c>
      <c r="AQ137">
        <v>307720</v>
      </c>
      <c r="AR137">
        <v>0</v>
      </c>
      <c r="AS137" t="s">
        <v>93</v>
      </c>
      <c r="AT137">
        <v>19</v>
      </c>
      <c r="AU137" t="s">
        <v>94</v>
      </c>
      <c r="AV137">
        <v>18</v>
      </c>
      <c r="AW137" t="s">
        <v>112</v>
      </c>
      <c r="AX137">
        <v>3822</v>
      </c>
      <c r="AY137" t="s">
        <v>645</v>
      </c>
      <c r="AZ137">
        <v>3822</v>
      </c>
      <c r="BA137" t="s">
        <v>645</v>
      </c>
      <c r="BB137">
        <v>712423557542000</v>
      </c>
      <c r="BD137" t="s">
        <v>114</v>
      </c>
      <c r="BE137" t="s">
        <v>115</v>
      </c>
      <c r="BF137" t="s">
        <v>99</v>
      </c>
      <c r="BG137" t="s">
        <v>100</v>
      </c>
      <c r="BH137" t="s">
        <v>101</v>
      </c>
      <c r="BI137" s="2">
        <v>45673.607858796298</v>
      </c>
      <c r="BJ137" t="s">
        <v>101</v>
      </c>
      <c r="BK137" s="2">
        <v>45673.607858796298</v>
      </c>
      <c r="BL137" t="s">
        <v>102</v>
      </c>
      <c r="BM137">
        <v>400022532418976</v>
      </c>
      <c r="BN137">
        <v>0</v>
      </c>
      <c r="BO137">
        <v>202501</v>
      </c>
      <c r="BP137">
        <v>0</v>
      </c>
      <c r="BQ137">
        <v>0</v>
      </c>
      <c r="BR137">
        <v>341569</v>
      </c>
      <c r="BS137">
        <v>307720</v>
      </c>
      <c r="BT137">
        <v>33849</v>
      </c>
      <c r="BU137" t="s">
        <v>103</v>
      </c>
      <c r="BV137">
        <v>167059</v>
      </c>
      <c r="CA137">
        <v>0</v>
      </c>
      <c r="CB137" t="s">
        <v>104</v>
      </c>
      <c r="CC137" t="s">
        <v>149</v>
      </c>
      <c r="CD137" t="s">
        <v>104</v>
      </c>
    </row>
    <row r="138" spans="1:82" x14ac:dyDescent="0.25">
      <c r="A138" t="s">
        <v>82</v>
      </c>
      <c r="B138" t="s">
        <v>646</v>
      </c>
      <c r="D138" s="1">
        <v>45673</v>
      </c>
      <c r="E138" t="s">
        <v>647</v>
      </c>
      <c r="F138">
        <v>1</v>
      </c>
      <c r="G138">
        <v>6572</v>
      </c>
      <c r="H138" s="1">
        <v>45673</v>
      </c>
      <c r="I138" t="s">
        <v>86</v>
      </c>
      <c r="J138">
        <v>33</v>
      </c>
      <c r="L138" t="s">
        <v>87</v>
      </c>
      <c r="M138">
        <v>62</v>
      </c>
      <c r="N138" t="s">
        <v>108</v>
      </c>
      <c r="O138">
        <v>577</v>
      </c>
      <c r="P138">
        <v>2</v>
      </c>
      <c r="Q138">
        <v>130000</v>
      </c>
      <c r="R138">
        <v>130000</v>
      </c>
      <c r="S138">
        <v>260000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103</v>
      </c>
      <c r="AB138" t="s">
        <v>185</v>
      </c>
      <c r="AI138">
        <v>6572</v>
      </c>
      <c r="AJ138">
        <v>5200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260000</v>
      </c>
      <c r="AQ138">
        <v>254800</v>
      </c>
      <c r="AR138">
        <v>0</v>
      </c>
      <c r="AS138" t="s">
        <v>186</v>
      </c>
      <c r="AT138">
        <v>19</v>
      </c>
      <c r="AU138" t="s">
        <v>111</v>
      </c>
      <c r="AV138">
        <v>18</v>
      </c>
      <c r="AW138" t="s">
        <v>112</v>
      </c>
      <c r="AX138">
        <v>3928</v>
      </c>
      <c r="AY138" t="s">
        <v>113</v>
      </c>
      <c r="AZ138">
        <v>3928</v>
      </c>
      <c r="BA138" t="s">
        <v>113</v>
      </c>
      <c r="BB138">
        <v>652385840541000</v>
      </c>
      <c r="BD138" t="s">
        <v>114</v>
      </c>
      <c r="BE138" t="s">
        <v>115</v>
      </c>
      <c r="BF138" t="s">
        <v>99</v>
      </c>
      <c r="BG138" t="s">
        <v>108</v>
      </c>
      <c r="BH138" t="s">
        <v>101</v>
      </c>
      <c r="BI138" s="2">
        <v>45673.607939814814</v>
      </c>
      <c r="BJ138" t="s">
        <v>101</v>
      </c>
      <c r="BK138" s="2">
        <v>45673.607939814814</v>
      </c>
      <c r="BL138" t="s">
        <v>116</v>
      </c>
      <c r="BM138">
        <v>400022532418977</v>
      </c>
      <c r="BN138">
        <v>0</v>
      </c>
      <c r="BO138">
        <v>202501</v>
      </c>
      <c r="BP138">
        <v>0</v>
      </c>
      <c r="BQ138">
        <v>0</v>
      </c>
      <c r="BR138">
        <v>282828</v>
      </c>
      <c r="BS138">
        <v>254800</v>
      </c>
      <c r="BT138">
        <v>28028</v>
      </c>
      <c r="BU138" t="s">
        <v>103</v>
      </c>
      <c r="BV138">
        <v>161675</v>
      </c>
      <c r="CA138">
        <v>0</v>
      </c>
      <c r="CB138" t="s">
        <v>149</v>
      </c>
      <c r="CC138" t="s">
        <v>104</v>
      </c>
      <c r="CD138" t="s">
        <v>105</v>
      </c>
    </row>
    <row r="139" spans="1:82" x14ac:dyDescent="0.25">
      <c r="A139" t="s">
        <v>82</v>
      </c>
      <c r="B139" t="s">
        <v>648</v>
      </c>
      <c r="D139" s="1">
        <v>45673</v>
      </c>
      <c r="E139" t="s">
        <v>649</v>
      </c>
      <c r="F139">
        <v>1</v>
      </c>
      <c r="G139" t="s">
        <v>85</v>
      </c>
      <c r="H139" s="1">
        <v>45673</v>
      </c>
      <c r="I139" t="s">
        <v>86</v>
      </c>
      <c r="J139">
        <v>30</v>
      </c>
      <c r="L139" t="s">
        <v>87</v>
      </c>
      <c r="M139">
        <v>63</v>
      </c>
      <c r="N139" t="s">
        <v>88</v>
      </c>
      <c r="O139">
        <v>336</v>
      </c>
      <c r="P139">
        <v>1</v>
      </c>
      <c r="Q139">
        <v>157000</v>
      </c>
      <c r="R139">
        <v>157000</v>
      </c>
      <c r="S139">
        <v>157000</v>
      </c>
      <c r="T139">
        <v>0</v>
      </c>
      <c r="U139">
        <v>2</v>
      </c>
      <c r="V139">
        <v>0</v>
      </c>
      <c r="W139">
        <v>3</v>
      </c>
      <c r="X139">
        <v>0</v>
      </c>
      <c r="Y139">
        <v>0</v>
      </c>
      <c r="Z139">
        <v>0</v>
      </c>
      <c r="AA139" t="s">
        <v>89</v>
      </c>
      <c r="AB139" t="s">
        <v>90</v>
      </c>
      <c r="AE139" t="s">
        <v>91</v>
      </c>
      <c r="AF139" t="s">
        <v>92</v>
      </c>
      <c r="AI139" t="s">
        <v>85</v>
      </c>
      <c r="AJ139">
        <v>3140</v>
      </c>
      <c r="AK139">
        <v>0</v>
      </c>
      <c r="AL139">
        <v>4710</v>
      </c>
      <c r="AM139">
        <v>0</v>
      </c>
      <c r="AN139">
        <v>0</v>
      </c>
      <c r="AO139">
        <v>0</v>
      </c>
      <c r="AP139">
        <v>157000</v>
      </c>
      <c r="AQ139">
        <v>149150</v>
      </c>
      <c r="AR139">
        <v>0</v>
      </c>
      <c r="AS139" t="s">
        <v>93</v>
      </c>
      <c r="AT139">
        <v>19</v>
      </c>
      <c r="AU139" t="s">
        <v>94</v>
      </c>
      <c r="AV139">
        <v>1</v>
      </c>
      <c r="AW139" t="s">
        <v>95</v>
      </c>
      <c r="AX139">
        <v>89</v>
      </c>
      <c r="AY139" t="s">
        <v>120</v>
      </c>
      <c r="AZ139">
        <v>89</v>
      </c>
      <c r="BA139" t="s">
        <v>120</v>
      </c>
      <c r="BB139">
        <v>829910553541000</v>
      </c>
      <c r="BD139" t="s">
        <v>121</v>
      </c>
      <c r="BE139" t="s">
        <v>122</v>
      </c>
      <c r="BF139" t="s">
        <v>99</v>
      </c>
      <c r="BG139" t="s">
        <v>100</v>
      </c>
      <c r="BH139" t="s">
        <v>101</v>
      </c>
      <c r="BI139" s="2">
        <v>45673.607997685183</v>
      </c>
      <c r="BJ139" t="s">
        <v>101</v>
      </c>
      <c r="BK139" s="2">
        <v>45673.607997685183</v>
      </c>
      <c r="BL139" t="s">
        <v>102</v>
      </c>
      <c r="BM139">
        <v>400022532418978</v>
      </c>
      <c r="BN139">
        <v>0</v>
      </c>
      <c r="BO139">
        <v>202501</v>
      </c>
      <c r="BP139">
        <v>0</v>
      </c>
      <c r="BQ139">
        <v>0</v>
      </c>
      <c r="BR139">
        <v>165557</v>
      </c>
      <c r="BS139">
        <v>149150</v>
      </c>
      <c r="BT139">
        <v>16407</v>
      </c>
      <c r="BU139" t="s">
        <v>103</v>
      </c>
      <c r="BV139">
        <v>167059</v>
      </c>
      <c r="CA139">
        <v>0</v>
      </c>
      <c r="CB139" t="s">
        <v>104</v>
      </c>
      <c r="CC139" t="s">
        <v>105</v>
      </c>
      <c r="CD139" t="s">
        <v>104</v>
      </c>
    </row>
    <row r="140" spans="1:82" x14ac:dyDescent="0.25">
      <c r="A140" t="s">
        <v>82</v>
      </c>
      <c r="B140" t="s">
        <v>650</v>
      </c>
      <c r="D140" s="1">
        <v>45674</v>
      </c>
      <c r="E140" t="s">
        <v>651</v>
      </c>
      <c r="F140">
        <v>1</v>
      </c>
      <c r="G140" t="s">
        <v>560</v>
      </c>
      <c r="H140" s="1">
        <v>45674</v>
      </c>
      <c r="I140" t="s">
        <v>86</v>
      </c>
      <c r="J140">
        <v>45</v>
      </c>
      <c r="L140" t="s">
        <v>87</v>
      </c>
      <c r="M140">
        <v>66</v>
      </c>
      <c r="N140" t="s">
        <v>169</v>
      </c>
      <c r="O140">
        <v>546</v>
      </c>
      <c r="P140">
        <v>3</v>
      </c>
      <c r="Q140">
        <v>65000</v>
      </c>
      <c r="R140">
        <v>65000</v>
      </c>
      <c r="S140">
        <v>195000</v>
      </c>
      <c r="T140">
        <v>0</v>
      </c>
      <c r="U140">
        <v>2</v>
      </c>
      <c r="V140">
        <v>0</v>
      </c>
      <c r="W140">
        <v>18</v>
      </c>
      <c r="X140">
        <v>0</v>
      </c>
      <c r="Y140">
        <v>0</v>
      </c>
      <c r="Z140">
        <v>0</v>
      </c>
      <c r="AA140" t="s">
        <v>131</v>
      </c>
      <c r="AB140" t="s">
        <v>652</v>
      </c>
      <c r="AE140" t="s">
        <v>601</v>
      </c>
      <c r="AF140" t="s">
        <v>653</v>
      </c>
      <c r="AI140" t="s">
        <v>560</v>
      </c>
      <c r="AJ140">
        <v>3900</v>
      </c>
      <c r="AK140">
        <v>0</v>
      </c>
      <c r="AL140">
        <v>35100</v>
      </c>
      <c r="AM140">
        <v>0</v>
      </c>
      <c r="AN140">
        <v>0</v>
      </c>
      <c r="AO140">
        <v>0</v>
      </c>
      <c r="AP140">
        <v>195000</v>
      </c>
      <c r="AQ140">
        <v>231000</v>
      </c>
      <c r="AR140">
        <v>0</v>
      </c>
      <c r="AS140" t="s">
        <v>564</v>
      </c>
      <c r="AT140">
        <v>85</v>
      </c>
      <c r="AU140" t="s">
        <v>565</v>
      </c>
      <c r="AV140">
        <v>2</v>
      </c>
      <c r="AW140" t="s">
        <v>137</v>
      </c>
      <c r="AX140">
        <v>1187</v>
      </c>
      <c r="AY140" t="s">
        <v>654</v>
      </c>
      <c r="AZ140">
        <v>1187</v>
      </c>
      <c r="BA140" t="s">
        <v>654</v>
      </c>
      <c r="BB140">
        <v>11430659541000</v>
      </c>
      <c r="BD140" t="s">
        <v>139</v>
      </c>
      <c r="BE140" t="s">
        <v>140</v>
      </c>
      <c r="BF140" t="s">
        <v>325</v>
      </c>
      <c r="BG140" t="s">
        <v>169</v>
      </c>
      <c r="BH140" t="s">
        <v>101</v>
      </c>
      <c r="BI140" s="2">
        <v>45674.380995370368</v>
      </c>
      <c r="BJ140" t="s">
        <v>101</v>
      </c>
      <c r="BK140" s="2">
        <v>45674.380995370368</v>
      </c>
      <c r="BL140" t="s">
        <v>116</v>
      </c>
      <c r="BM140">
        <v>400022532419139</v>
      </c>
      <c r="BN140">
        <v>0</v>
      </c>
      <c r="BO140">
        <v>202501</v>
      </c>
      <c r="BP140">
        <v>0</v>
      </c>
      <c r="BQ140">
        <v>0</v>
      </c>
      <c r="BR140">
        <v>256410</v>
      </c>
      <c r="BS140">
        <v>231000</v>
      </c>
      <c r="BT140">
        <v>25410</v>
      </c>
      <c r="BU140" t="s">
        <v>103</v>
      </c>
      <c r="BV140">
        <v>603694</v>
      </c>
      <c r="CA140">
        <v>0</v>
      </c>
      <c r="CB140" t="s">
        <v>105</v>
      </c>
      <c r="CC140" t="s">
        <v>104</v>
      </c>
      <c r="CD140" t="s">
        <v>105</v>
      </c>
    </row>
    <row r="141" spans="1:82" x14ac:dyDescent="0.25">
      <c r="A141" t="s">
        <v>82</v>
      </c>
      <c r="B141" t="s">
        <v>650</v>
      </c>
      <c r="D141" s="1">
        <v>45674</v>
      </c>
      <c r="E141" t="s">
        <v>651</v>
      </c>
      <c r="F141">
        <v>2</v>
      </c>
      <c r="G141" t="s">
        <v>567</v>
      </c>
      <c r="H141" s="1">
        <v>45674</v>
      </c>
      <c r="I141" t="s">
        <v>86</v>
      </c>
      <c r="J141">
        <v>45</v>
      </c>
      <c r="L141" t="s">
        <v>87</v>
      </c>
      <c r="M141">
        <v>66</v>
      </c>
      <c r="N141" t="s">
        <v>169</v>
      </c>
      <c r="O141">
        <v>546</v>
      </c>
      <c r="P141">
        <v>1</v>
      </c>
      <c r="Q141">
        <v>100000</v>
      </c>
      <c r="R141">
        <v>100000</v>
      </c>
      <c r="S141">
        <v>100000</v>
      </c>
      <c r="T141">
        <v>0</v>
      </c>
      <c r="U141">
        <v>2</v>
      </c>
      <c r="V141">
        <v>0</v>
      </c>
      <c r="W141">
        <v>23</v>
      </c>
      <c r="X141">
        <v>0</v>
      </c>
      <c r="Y141">
        <v>0</v>
      </c>
      <c r="Z141">
        <v>0</v>
      </c>
      <c r="AA141" t="s">
        <v>131</v>
      </c>
      <c r="AB141" t="s">
        <v>652</v>
      </c>
      <c r="AE141" t="s">
        <v>601</v>
      </c>
      <c r="AF141" t="s">
        <v>653</v>
      </c>
      <c r="AI141" t="s">
        <v>567</v>
      </c>
      <c r="AJ141">
        <v>2000</v>
      </c>
      <c r="AK141">
        <v>0</v>
      </c>
      <c r="AL141">
        <v>23000</v>
      </c>
      <c r="AM141">
        <v>0</v>
      </c>
      <c r="AN141">
        <v>0</v>
      </c>
      <c r="AO141">
        <v>0</v>
      </c>
      <c r="AP141">
        <v>100000</v>
      </c>
      <c r="AQ141">
        <v>0</v>
      </c>
      <c r="AR141">
        <v>0</v>
      </c>
      <c r="AS141" t="s">
        <v>568</v>
      </c>
      <c r="AT141">
        <v>85</v>
      </c>
      <c r="AU141" t="s">
        <v>565</v>
      </c>
      <c r="AV141">
        <v>2</v>
      </c>
      <c r="AW141" t="s">
        <v>137</v>
      </c>
      <c r="AX141">
        <v>1187</v>
      </c>
      <c r="AY141" t="s">
        <v>654</v>
      </c>
      <c r="AZ141">
        <v>1187</v>
      </c>
      <c r="BA141" t="s">
        <v>654</v>
      </c>
      <c r="BB141">
        <v>11430659541000</v>
      </c>
      <c r="BD141" t="s">
        <v>139</v>
      </c>
      <c r="BE141" t="s">
        <v>140</v>
      </c>
      <c r="BF141" t="s">
        <v>325</v>
      </c>
      <c r="BG141" t="s">
        <v>169</v>
      </c>
      <c r="BH141" t="s">
        <v>101</v>
      </c>
      <c r="BI141" s="2">
        <v>45674.380995370368</v>
      </c>
      <c r="BJ141" t="s">
        <v>101</v>
      </c>
      <c r="BK141" s="2">
        <v>45674.380995370368</v>
      </c>
      <c r="BL141" t="s">
        <v>116</v>
      </c>
      <c r="BM141">
        <v>400022532419139</v>
      </c>
      <c r="BN141">
        <v>0</v>
      </c>
      <c r="BO141">
        <v>202501</v>
      </c>
      <c r="BP141">
        <v>0</v>
      </c>
      <c r="BQ141">
        <v>0</v>
      </c>
      <c r="BR141">
        <v>0</v>
      </c>
      <c r="BS141">
        <v>0</v>
      </c>
      <c r="BT141">
        <v>0</v>
      </c>
      <c r="BU141" t="s">
        <v>103</v>
      </c>
      <c r="BV141">
        <v>603700</v>
      </c>
      <c r="CA141">
        <v>0</v>
      </c>
      <c r="CB141" t="s">
        <v>105</v>
      </c>
      <c r="CC141" t="s">
        <v>104</v>
      </c>
      <c r="CD141" t="s">
        <v>105</v>
      </c>
    </row>
    <row r="142" spans="1:82" x14ac:dyDescent="0.25">
      <c r="A142" t="s">
        <v>82</v>
      </c>
      <c r="B142" t="s">
        <v>655</v>
      </c>
      <c r="D142" s="1">
        <v>45674</v>
      </c>
      <c r="E142" t="s">
        <v>656</v>
      </c>
      <c r="F142">
        <v>1</v>
      </c>
      <c r="G142" t="s">
        <v>85</v>
      </c>
      <c r="H142" s="1">
        <v>45674</v>
      </c>
      <c r="I142" t="s">
        <v>86</v>
      </c>
      <c r="J142">
        <v>1</v>
      </c>
      <c r="L142" t="s">
        <v>87</v>
      </c>
      <c r="M142">
        <v>63</v>
      </c>
      <c r="N142" t="s">
        <v>88</v>
      </c>
      <c r="O142">
        <v>336</v>
      </c>
      <c r="P142">
        <v>1</v>
      </c>
      <c r="Q142">
        <v>157000</v>
      </c>
      <c r="R142">
        <v>157000</v>
      </c>
      <c r="S142">
        <v>157000</v>
      </c>
      <c r="T142">
        <v>0</v>
      </c>
      <c r="U142">
        <v>0</v>
      </c>
      <c r="V142">
        <v>0</v>
      </c>
      <c r="W142">
        <v>3</v>
      </c>
      <c r="X142">
        <v>0</v>
      </c>
      <c r="Y142">
        <v>0</v>
      </c>
      <c r="Z142">
        <v>0</v>
      </c>
      <c r="AA142" t="s">
        <v>89</v>
      </c>
      <c r="AB142" t="s">
        <v>90</v>
      </c>
      <c r="AE142" t="s">
        <v>91</v>
      </c>
      <c r="AF142" t="s">
        <v>92</v>
      </c>
      <c r="AI142" t="s">
        <v>85</v>
      </c>
      <c r="AJ142">
        <v>0</v>
      </c>
      <c r="AK142">
        <v>0</v>
      </c>
      <c r="AL142">
        <v>4710</v>
      </c>
      <c r="AM142">
        <v>0</v>
      </c>
      <c r="AN142">
        <v>0</v>
      </c>
      <c r="AO142">
        <v>0</v>
      </c>
      <c r="AP142">
        <v>157000</v>
      </c>
      <c r="AQ142">
        <v>152290</v>
      </c>
      <c r="AR142">
        <v>0</v>
      </c>
      <c r="AS142" t="s">
        <v>93</v>
      </c>
      <c r="AT142">
        <v>19</v>
      </c>
      <c r="AU142" t="s">
        <v>94</v>
      </c>
      <c r="AV142">
        <v>1</v>
      </c>
      <c r="AW142" t="s">
        <v>95</v>
      </c>
      <c r="AX142">
        <v>5634</v>
      </c>
      <c r="AY142" t="s">
        <v>657</v>
      </c>
      <c r="AZ142">
        <v>5634</v>
      </c>
      <c r="BA142" t="s">
        <v>657</v>
      </c>
      <c r="BB142">
        <v>422395491543000</v>
      </c>
      <c r="BD142" t="s">
        <v>97</v>
      </c>
      <c r="BE142" t="s">
        <v>98</v>
      </c>
      <c r="BF142" t="s">
        <v>99</v>
      </c>
      <c r="BG142" t="s">
        <v>100</v>
      </c>
      <c r="BH142" t="s">
        <v>101</v>
      </c>
      <c r="BI142" s="2">
        <v>45674.381064814814</v>
      </c>
      <c r="BJ142" t="s">
        <v>101</v>
      </c>
      <c r="BK142" s="2">
        <v>45674.381064814814</v>
      </c>
      <c r="BL142" t="s">
        <v>102</v>
      </c>
      <c r="BM142">
        <v>400022532419140</v>
      </c>
      <c r="BN142">
        <v>0</v>
      </c>
      <c r="BO142">
        <v>202501</v>
      </c>
      <c r="BP142">
        <v>0</v>
      </c>
      <c r="BQ142">
        <v>0</v>
      </c>
      <c r="BR142">
        <v>169042</v>
      </c>
      <c r="BS142">
        <v>152290</v>
      </c>
      <c r="BT142">
        <v>16752</v>
      </c>
      <c r="BU142" t="s">
        <v>103</v>
      </c>
      <c r="BV142">
        <v>167059</v>
      </c>
      <c r="CA142">
        <v>0</v>
      </c>
      <c r="CB142" t="s">
        <v>104</v>
      </c>
      <c r="CD142" t="s">
        <v>104</v>
      </c>
    </row>
    <row r="143" spans="1:82" x14ac:dyDescent="0.25">
      <c r="A143" t="s">
        <v>82</v>
      </c>
      <c r="B143" t="s">
        <v>658</v>
      </c>
      <c r="D143" s="1">
        <v>45674</v>
      </c>
      <c r="E143" s="3">
        <v>2.1999999999999999E+51</v>
      </c>
      <c r="F143">
        <v>1</v>
      </c>
      <c r="G143" t="s">
        <v>85</v>
      </c>
      <c r="H143" s="1">
        <v>45674</v>
      </c>
      <c r="I143" t="s">
        <v>86</v>
      </c>
      <c r="J143">
        <v>30</v>
      </c>
      <c r="L143" t="s">
        <v>87</v>
      </c>
      <c r="M143">
        <v>63</v>
      </c>
      <c r="N143" t="s">
        <v>88</v>
      </c>
      <c r="O143">
        <v>336</v>
      </c>
      <c r="P143">
        <v>1</v>
      </c>
      <c r="Q143">
        <v>157000</v>
      </c>
      <c r="R143">
        <v>157000</v>
      </c>
      <c r="S143">
        <v>157000</v>
      </c>
      <c r="T143">
        <v>0</v>
      </c>
      <c r="U143">
        <v>0</v>
      </c>
      <c r="V143">
        <v>0</v>
      </c>
      <c r="W143">
        <v>3</v>
      </c>
      <c r="X143">
        <v>0</v>
      </c>
      <c r="Y143">
        <v>0</v>
      </c>
      <c r="Z143">
        <v>0</v>
      </c>
      <c r="AA143" t="s">
        <v>89</v>
      </c>
      <c r="AB143" t="s">
        <v>90</v>
      </c>
      <c r="AE143" t="s">
        <v>91</v>
      </c>
      <c r="AF143" t="s">
        <v>92</v>
      </c>
      <c r="AI143" t="s">
        <v>85</v>
      </c>
      <c r="AJ143">
        <v>0</v>
      </c>
      <c r="AK143">
        <v>0</v>
      </c>
      <c r="AL143">
        <v>4710</v>
      </c>
      <c r="AM143">
        <v>0</v>
      </c>
      <c r="AN143">
        <v>0</v>
      </c>
      <c r="AO143">
        <v>0</v>
      </c>
      <c r="AP143">
        <v>157000</v>
      </c>
      <c r="AQ143">
        <v>152290</v>
      </c>
      <c r="AR143">
        <v>0</v>
      </c>
      <c r="AS143" t="s">
        <v>93</v>
      </c>
      <c r="AT143">
        <v>19</v>
      </c>
      <c r="AU143" t="s">
        <v>94</v>
      </c>
      <c r="AV143">
        <v>1</v>
      </c>
      <c r="AW143" t="s">
        <v>95</v>
      </c>
      <c r="AX143">
        <v>71</v>
      </c>
      <c r="AY143" t="s">
        <v>659</v>
      </c>
      <c r="AZ143">
        <v>71</v>
      </c>
      <c r="BA143" t="s">
        <v>659</v>
      </c>
      <c r="BB143">
        <v>70272125542000</v>
      </c>
      <c r="BD143" t="s">
        <v>97</v>
      </c>
      <c r="BE143" t="s">
        <v>98</v>
      </c>
      <c r="BF143" t="s">
        <v>99</v>
      </c>
      <c r="BG143" t="s">
        <v>100</v>
      </c>
      <c r="BH143" t="s">
        <v>101</v>
      </c>
      <c r="BI143" s="2">
        <v>45674.38113425926</v>
      </c>
      <c r="BJ143" t="s">
        <v>101</v>
      </c>
      <c r="BK143" s="2">
        <v>45674.38113425926</v>
      </c>
      <c r="BL143" t="s">
        <v>102</v>
      </c>
      <c r="BM143">
        <v>400022532419141</v>
      </c>
      <c r="BN143">
        <v>0</v>
      </c>
      <c r="BO143">
        <v>202501</v>
      </c>
      <c r="BP143">
        <v>0</v>
      </c>
      <c r="BQ143">
        <v>0</v>
      </c>
      <c r="BR143">
        <v>169042</v>
      </c>
      <c r="BS143">
        <v>152290</v>
      </c>
      <c r="BT143">
        <v>16752</v>
      </c>
      <c r="BU143" t="s">
        <v>103</v>
      </c>
      <c r="BV143">
        <v>167059</v>
      </c>
      <c r="CA143">
        <v>0</v>
      </c>
      <c r="CB143" t="s">
        <v>104</v>
      </c>
      <c r="CC143" t="s">
        <v>149</v>
      </c>
      <c r="CD143" t="s">
        <v>104</v>
      </c>
    </row>
    <row r="144" spans="1:82" x14ac:dyDescent="0.25">
      <c r="A144" t="s">
        <v>82</v>
      </c>
      <c r="B144" t="s">
        <v>660</v>
      </c>
      <c r="D144" s="1">
        <v>45674</v>
      </c>
      <c r="E144" t="s">
        <v>661</v>
      </c>
      <c r="F144">
        <v>1</v>
      </c>
      <c r="G144" t="s">
        <v>85</v>
      </c>
      <c r="H144" s="1">
        <v>45674</v>
      </c>
      <c r="I144" t="s">
        <v>86</v>
      </c>
      <c r="J144">
        <v>33</v>
      </c>
      <c r="L144" t="s">
        <v>87</v>
      </c>
      <c r="M144">
        <v>63</v>
      </c>
      <c r="N144" t="s">
        <v>88</v>
      </c>
      <c r="O144">
        <v>336</v>
      </c>
      <c r="P144">
        <v>3</v>
      </c>
      <c r="Q144">
        <v>157000</v>
      </c>
      <c r="R144">
        <v>157000</v>
      </c>
      <c r="S144">
        <v>471000</v>
      </c>
      <c r="T144">
        <v>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103</v>
      </c>
      <c r="AB144" t="s">
        <v>157</v>
      </c>
      <c r="AI144" t="s">
        <v>85</v>
      </c>
      <c r="AJ144">
        <v>9420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471000</v>
      </c>
      <c r="AQ144">
        <v>461580</v>
      </c>
      <c r="AR144">
        <v>0</v>
      </c>
      <c r="AS144" t="s">
        <v>93</v>
      </c>
      <c r="AT144">
        <v>19</v>
      </c>
      <c r="AU144" t="s">
        <v>94</v>
      </c>
      <c r="AV144">
        <v>18</v>
      </c>
      <c r="AW144" t="s">
        <v>112</v>
      </c>
      <c r="AX144">
        <v>3305</v>
      </c>
      <c r="AY144" t="s">
        <v>662</v>
      </c>
      <c r="AZ144">
        <v>3305</v>
      </c>
      <c r="BA144" t="s">
        <v>662</v>
      </c>
      <c r="BB144">
        <v>652385840541000</v>
      </c>
      <c r="BD144" t="s">
        <v>114</v>
      </c>
      <c r="BE144" t="s">
        <v>115</v>
      </c>
      <c r="BF144" t="s">
        <v>99</v>
      </c>
      <c r="BG144" t="s">
        <v>100</v>
      </c>
      <c r="BH144" t="s">
        <v>101</v>
      </c>
      <c r="BI144" s="2">
        <v>45674.381215277775</v>
      </c>
      <c r="BJ144" t="s">
        <v>101</v>
      </c>
      <c r="BK144" s="2">
        <v>45674.381215277775</v>
      </c>
      <c r="BL144" t="s">
        <v>102</v>
      </c>
      <c r="BM144">
        <v>400022532419142</v>
      </c>
      <c r="BN144">
        <v>0</v>
      </c>
      <c r="BO144">
        <v>202501</v>
      </c>
      <c r="BP144">
        <v>0</v>
      </c>
      <c r="BQ144">
        <v>0</v>
      </c>
      <c r="BR144">
        <v>512354</v>
      </c>
      <c r="BS144">
        <v>461580</v>
      </c>
      <c r="BT144">
        <v>50774</v>
      </c>
      <c r="BU144" t="s">
        <v>103</v>
      </c>
      <c r="BV144">
        <v>167059</v>
      </c>
      <c r="CA144">
        <v>0</v>
      </c>
      <c r="CB144" t="s">
        <v>104</v>
      </c>
      <c r="CC144" t="s">
        <v>149</v>
      </c>
      <c r="CD144" t="s">
        <v>104</v>
      </c>
    </row>
    <row r="145" spans="1:82" x14ac:dyDescent="0.25">
      <c r="A145" t="s">
        <v>82</v>
      </c>
      <c r="B145" t="s">
        <v>663</v>
      </c>
      <c r="D145" s="1">
        <v>45674</v>
      </c>
      <c r="E145" t="s">
        <v>664</v>
      </c>
      <c r="F145">
        <v>1</v>
      </c>
      <c r="G145" t="s">
        <v>85</v>
      </c>
      <c r="H145" s="1">
        <v>45674</v>
      </c>
      <c r="I145" t="s">
        <v>86</v>
      </c>
      <c r="J145">
        <v>30</v>
      </c>
      <c r="L145" t="s">
        <v>87</v>
      </c>
      <c r="M145">
        <v>63</v>
      </c>
      <c r="N145" t="s">
        <v>88</v>
      </c>
      <c r="O145">
        <v>336</v>
      </c>
      <c r="P145">
        <v>6</v>
      </c>
      <c r="Q145">
        <v>157000</v>
      </c>
      <c r="R145">
        <v>157000</v>
      </c>
      <c r="S145">
        <v>942000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103</v>
      </c>
      <c r="AB145" t="s">
        <v>157</v>
      </c>
      <c r="AI145" t="s">
        <v>85</v>
      </c>
      <c r="AJ145">
        <v>18840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942000</v>
      </c>
      <c r="AQ145">
        <v>923160</v>
      </c>
      <c r="AR145">
        <v>0</v>
      </c>
      <c r="AS145" t="s">
        <v>93</v>
      </c>
      <c r="AT145">
        <v>19</v>
      </c>
      <c r="AU145" t="s">
        <v>94</v>
      </c>
      <c r="AV145">
        <v>18</v>
      </c>
      <c r="AW145" t="s">
        <v>112</v>
      </c>
      <c r="AX145">
        <v>4093</v>
      </c>
      <c r="AY145" t="s">
        <v>665</v>
      </c>
      <c r="AZ145">
        <v>4093</v>
      </c>
      <c r="BA145" t="s">
        <v>665</v>
      </c>
      <c r="BB145">
        <v>603277526543000</v>
      </c>
      <c r="BD145" t="s">
        <v>114</v>
      </c>
      <c r="BE145" t="s">
        <v>115</v>
      </c>
      <c r="BF145" t="s">
        <v>99</v>
      </c>
      <c r="BG145" t="s">
        <v>100</v>
      </c>
      <c r="BH145" t="s">
        <v>101</v>
      </c>
      <c r="BI145" s="2">
        <v>45674.381273148145</v>
      </c>
      <c r="BJ145" t="s">
        <v>101</v>
      </c>
      <c r="BK145" s="2">
        <v>45674.381273148145</v>
      </c>
      <c r="BL145" t="s">
        <v>102</v>
      </c>
      <c r="BM145">
        <v>400022532419143</v>
      </c>
      <c r="BN145">
        <v>0</v>
      </c>
      <c r="BO145">
        <v>202501</v>
      </c>
      <c r="BP145">
        <v>0</v>
      </c>
      <c r="BQ145">
        <v>0</v>
      </c>
      <c r="BR145">
        <v>1024708</v>
      </c>
      <c r="BS145">
        <v>923160</v>
      </c>
      <c r="BT145">
        <v>101548</v>
      </c>
      <c r="BU145" t="s">
        <v>103</v>
      </c>
      <c r="BV145">
        <v>167059</v>
      </c>
      <c r="CA145">
        <v>0</v>
      </c>
      <c r="CB145" t="s">
        <v>104</v>
      </c>
      <c r="CC145" t="s">
        <v>104</v>
      </c>
      <c r="CD145" t="s">
        <v>104</v>
      </c>
    </row>
    <row r="146" spans="1:82" x14ac:dyDescent="0.25">
      <c r="A146" t="s">
        <v>82</v>
      </c>
      <c r="B146" t="s">
        <v>666</v>
      </c>
      <c r="D146" s="1">
        <v>45674</v>
      </c>
      <c r="E146" t="s">
        <v>667</v>
      </c>
      <c r="F146">
        <v>1</v>
      </c>
      <c r="G146" t="s">
        <v>85</v>
      </c>
      <c r="H146" s="1">
        <v>45674</v>
      </c>
      <c r="I146" t="s">
        <v>86</v>
      </c>
      <c r="J146">
        <v>33</v>
      </c>
      <c r="L146" t="s">
        <v>87</v>
      </c>
      <c r="M146">
        <v>63</v>
      </c>
      <c r="N146" t="s">
        <v>88</v>
      </c>
      <c r="O146">
        <v>336</v>
      </c>
      <c r="P146">
        <v>1</v>
      </c>
      <c r="Q146">
        <v>157000</v>
      </c>
      <c r="R146">
        <v>157000</v>
      </c>
      <c r="S146">
        <v>157000</v>
      </c>
      <c r="T146">
        <v>0</v>
      </c>
      <c r="U146">
        <v>4</v>
      </c>
      <c r="V146">
        <v>0</v>
      </c>
      <c r="W146">
        <v>5</v>
      </c>
      <c r="X146">
        <v>0</v>
      </c>
      <c r="Y146">
        <v>0</v>
      </c>
      <c r="Z146">
        <v>0</v>
      </c>
      <c r="AA146" t="s">
        <v>164</v>
      </c>
      <c r="AB146" t="s">
        <v>668</v>
      </c>
      <c r="AI146" t="s">
        <v>85</v>
      </c>
      <c r="AJ146">
        <v>6280</v>
      </c>
      <c r="AK146">
        <v>0</v>
      </c>
      <c r="AL146">
        <v>7850</v>
      </c>
      <c r="AM146">
        <v>0</v>
      </c>
      <c r="AN146">
        <v>0</v>
      </c>
      <c r="AO146">
        <v>0</v>
      </c>
      <c r="AP146">
        <v>157000</v>
      </c>
      <c r="AQ146">
        <v>142870</v>
      </c>
      <c r="AR146">
        <v>0</v>
      </c>
      <c r="AS146" t="s">
        <v>93</v>
      </c>
      <c r="AT146">
        <v>19</v>
      </c>
      <c r="AU146" t="s">
        <v>94</v>
      </c>
      <c r="AV146">
        <v>1</v>
      </c>
      <c r="AW146" t="s">
        <v>95</v>
      </c>
      <c r="AX146">
        <v>1146</v>
      </c>
      <c r="AY146" t="s">
        <v>669</v>
      </c>
      <c r="AZ146">
        <v>1146</v>
      </c>
      <c r="BA146" t="s">
        <v>669</v>
      </c>
      <c r="BB146">
        <v>140586777544000</v>
      </c>
      <c r="BD146" t="s">
        <v>153</v>
      </c>
      <c r="BE146" t="s">
        <v>154</v>
      </c>
      <c r="BF146" t="s">
        <v>99</v>
      </c>
      <c r="BG146" t="s">
        <v>100</v>
      </c>
      <c r="BH146" t="s">
        <v>101</v>
      </c>
      <c r="BI146" s="2">
        <v>45674.41547453704</v>
      </c>
      <c r="BJ146" t="s">
        <v>101</v>
      </c>
      <c r="BK146" s="2">
        <v>45674.41547453704</v>
      </c>
      <c r="BL146" t="s">
        <v>102</v>
      </c>
      <c r="BM146">
        <v>400022532419172</v>
      </c>
      <c r="BN146">
        <v>0</v>
      </c>
      <c r="BO146">
        <v>202501</v>
      </c>
      <c r="BP146">
        <v>0</v>
      </c>
      <c r="BQ146">
        <v>0</v>
      </c>
      <c r="BR146">
        <v>158586</v>
      </c>
      <c r="BS146">
        <v>142870</v>
      </c>
      <c r="BT146">
        <v>15716</v>
      </c>
      <c r="BU146" t="s">
        <v>103</v>
      </c>
      <c r="BV146">
        <v>167059</v>
      </c>
      <c r="CA146">
        <v>0</v>
      </c>
      <c r="CB146" t="s">
        <v>104</v>
      </c>
      <c r="CC146" t="s">
        <v>149</v>
      </c>
      <c r="CD146" t="s">
        <v>104</v>
      </c>
    </row>
    <row r="147" spans="1:82" x14ac:dyDescent="0.25">
      <c r="A147" t="s">
        <v>82</v>
      </c>
      <c r="B147" t="s">
        <v>670</v>
      </c>
      <c r="D147" s="1">
        <v>45674</v>
      </c>
      <c r="E147" t="s">
        <v>671</v>
      </c>
      <c r="F147">
        <v>1</v>
      </c>
      <c r="G147" t="s">
        <v>85</v>
      </c>
      <c r="H147" s="1">
        <v>45674</v>
      </c>
      <c r="I147" t="s">
        <v>86</v>
      </c>
      <c r="J147">
        <v>30</v>
      </c>
      <c r="L147" t="s">
        <v>87</v>
      </c>
      <c r="M147">
        <v>63</v>
      </c>
      <c r="N147" t="s">
        <v>88</v>
      </c>
      <c r="O147">
        <v>336</v>
      </c>
      <c r="P147">
        <v>5</v>
      </c>
      <c r="Q147">
        <v>157000</v>
      </c>
      <c r="R147">
        <v>157000</v>
      </c>
      <c r="S147">
        <v>785000</v>
      </c>
      <c r="T147">
        <v>0</v>
      </c>
      <c r="U147">
        <v>4</v>
      </c>
      <c r="V147">
        <v>0</v>
      </c>
      <c r="W147">
        <v>7</v>
      </c>
      <c r="X147">
        <v>0</v>
      </c>
      <c r="Y147">
        <v>0</v>
      </c>
      <c r="Z147">
        <v>0</v>
      </c>
      <c r="AA147" t="s">
        <v>164</v>
      </c>
      <c r="AB147" t="s">
        <v>672</v>
      </c>
      <c r="AI147" t="s">
        <v>85</v>
      </c>
      <c r="AJ147">
        <v>31400</v>
      </c>
      <c r="AK147">
        <v>0</v>
      </c>
      <c r="AL147">
        <v>54950</v>
      </c>
      <c r="AM147">
        <v>0</v>
      </c>
      <c r="AN147">
        <v>0</v>
      </c>
      <c r="AO147">
        <v>0</v>
      </c>
      <c r="AP147">
        <v>785000</v>
      </c>
      <c r="AQ147">
        <v>698650</v>
      </c>
      <c r="AR147">
        <v>0</v>
      </c>
      <c r="AS147" t="s">
        <v>93</v>
      </c>
      <c r="AT147">
        <v>19</v>
      </c>
      <c r="AU147" t="s">
        <v>94</v>
      </c>
      <c r="AV147">
        <v>1</v>
      </c>
      <c r="AW147" t="s">
        <v>95</v>
      </c>
      <c r="AX147">
        <v>225</v>
      </c>
      <c r="AY147" t="s">
        <v>673</v>
      </c>
      <c r="AZ147">
        <v>225</v>
      </c>
      <c r="BA147" t="s">
        <v>673</v>
      </c>
      <c r="BB147">
        <v>994970317541000</v>
      </c>
      <c r="BD147" t="s">
        <v>209</v>
      </c>
      <c r="BE147" t="s">
        <v>210</v>
      </c>
      <c r="BF147" t="s">
        <v>99</v>
      </c>
      <c r="BG147" t="s">
        <v>100</v>
      </c>
      <c r="BH147" t="s">
        <v>101</v>
      </c>
      <c r="BI147" s="2">
        <v>45674.415543981479</v>
      </c>
      <c r="BJ147" t="s">
        <v>101</v>
      </c>
      <c r="BK147" s="2">
        <v>45674.415543981479</v>
      </c>
      <c r="BL147" t="s">
        <v>102</v>
      </c>
      <c r="BM147">
        <v>400022532419173</v>
      </c>
      <c r="BN147">
        <v>0</v>
      </c>
      <c r="BO147">
        <v>202501</v>
      </c>
      <c r="BP147">
        <v>0</v>
      </c>
      <c r="BQ147">
        <v>0</v>
      </c>
      <c r="BR147">
        <v>775502</v>
      </c>
      <c r="BS147">
        <v>698650</v>
      </c>
      <c r="BT147">
        <v>76852</v>
      </c>
      <c r="BU147" t="s">
        <v>103</v>
      </c>
      <c r="BV147">
        <v>167059</v>
      </c>
      <c r="CA147">
        <v>0</v>
      </c>
      <c r="CB147" t="s">
        <v>104</v>
      </c>
      <c r="CC147" t="s">
        <v>104</v>
      </c>
      <c r="CD147" t="s">
        <v>104</v>
      </c>
    </row>
    <row r="148" spans="1:82" x14ac:dyDescent="0.25">
      <c r="A148" t="s">
        <v>82</v>
      </c>
      <c r="B148" t="s">
        <v>674</v>
      </c>
      <c r="D148" s="1">
        <v>45674</v>
      </c>
      <c r="E148" t="s">
        <v>675</v>
      </c>
      <c r="F148">
        <v>1</v>
      </c>
      <c r="G148" t="s">
        <v>85</v>
      </c>
      <c r="H148" s="1">
        <v>45674</v>
      </c>
      <c r="I148" t="s">
        <v>86</v>
      </c>
      <c r="J148">
        <v>33</v>
      </c>
      <c r="L148" t="s">
        <v>87</v>
      </c>
      <c r="M148">
        <v>63</v>
      </c>
      <c r="N148" t="s">
        <v>88</v>
      </c>
      <c r="O148">
        <v>336</v>
      </c>
      <c r="P148">
        <v>3</v>
      </c>
      <c r="Q148">
        <v>157000</v>
      </c>
      <c r="R148">
        <v>157000</v>
      </c>
      <c r="S148">
        <v>471000</v>
      </c>
      <c r="T148">
        <v>0</v>
      </c>
      <c r="U148">
        <v>2</v>
      </c>
      <c r="V148">
        <v>0</v>
      </c>
      <c r="W148">
        <v>3</v>
      </c>
      <c r="X148">
        <v>0</v>
      </c>
      <c r="Y148">
        <v>0</v>
      </c>
      <c r="Z148">
        <v>0</v>
      </c>
      <c r="AA148" t="s">
        <v>89</v>
      </c>
      <c r="AB148" t="s">
        <v>90</v>
      </c>
      <c r="AE148" t="s">
        <v>91</v>
      </c>
      <c r="AF148" t="s">
        <v>92</v>
      </c>
      <c r="AI148" t="s">
        <v>85</v>
      </c>
      <c r="AJ148">
        <v>9420</v>
      </c>
      <c r="AK148">
        <v>0</v>
      </c>
      <c r="AL148">
        <v>14130</v>
      </c>
      <c r="AM148">
        <v>0</v>
      </c>
      <c r="AN148">
        <v>0</v>
      </c>
      <c r="AO148">
        <v>0</v>
      </c>
      <c r="AP148">
        <v>471000</v>
      </c>
      <c r="AQ148">
        <v>447450</v>
      </c>
      <c r="AR148">
        <v>0</v>
      </c>
      <c r="AS148" t="s">
        <v>93</v>
      </c>
      <c r="AT148">
        <v>19</v>
      </c>
      <c r="AU148" t="s">
        <v>94</v>
      </c>
      <c r="AV148">
        <v>1</v>
      </c>
      <c r="AW148" t="s">
        <v>95</v>
      </c>
      <c r="AX148">
        <v>2510</v>
      </c>
      <c r="AY148" t="s">
        <v>676</v>
      </c>
      <c r="AZ148">
        <v>2510</v>
      </c>
      <c r="BA148" t="s">
        <v>676</v>
      </c>
      <c r="BB148">
        <v>89698112541000</v>
      </c>
      <c r="BD148" t="s">
        <v>121</v>
      </c>
      <c r="BE148" t="s">
        <v>122</v>
      </c>
      <c r="BF148" t="s">
        <v>99</v>
      </c>
      <c r="BG148" t="s">
        <v>100</v>
      </c>
      <c r="BH148" t="s">
        <v>101</v>
      </c>
      <c r="BI148" s="2">
        <v>45674.462534722225</v>
      </c>
      <c r="BJ148" t="s">
        <v>101</v>
      </c>
      <c r="BK148" s="2">
        <v>45674.462534722225</v>
      </c>
      <c r="BL148" t="s">
        <v>102</v>
      </c>
      <c r="BM148">
        <v>400022532419244</v>
      </c>
      <c r="BN148">
        <v>0</v>
      </c>
      <c r="BO148">
        <v>202501</v>
      </c>
      <c r="BP148">
        <v>0</v>
      </c>
      <c r="BQ148">
        <v>0</v>
      </c>
      <c r="BR148">
        <v>496670</v>
      </c>
      <c r="BS148">
        <v>447450</v>
      </c>
      <c r="BT148">
        <v>49220</v>
      </c>
      <c r="BU148" t="s">
        <v>103</v>
      </c>
      <c r="BV148">
        <v>167059</v>
      </c>
      <c r="CA148">
        <v>0</v>
      </c>
      <c r="CB148" t="s">
        <v>104</v>
      </c>
      <c r="CC148" t="s">
        <v>104</v>
      </c>
      <c r="CD148" t="s">
        <v>104</v>
      </c>
    </row>
    <row r="149" spans="1:82" x14ac:dyDescent="0.25">
      <c r="A149" t="s">
        <v>82</v>
      </c>
      <c r="B149" t="s">
        <v>677</v>
      </c>
      <c r="D149" s="1">
        <v>45674</v>
      </c>
      <c r="E149" t="s">
        <v>678</v>
      </c>
      <c r="F149">
        <v>1</v>
      </c>
      <c r="G149" t="s">
        <v>312</v>
      </c>
      <c r="H149" s="1">
        <v>45674</v>
      </c>
      <c r="I149" t="s">
        <v>313</v>
      </c>
      <c r="J149">
        <v>120</v>
      </c>
      <c r="L149" t="s">
        <v>87</v>
      </c>
      <c r="M149">
        <v>66</v>
      </c>
      <c r="N149" t="s">
        <v>169</v>
      </c>
      <c r="O149">
        <v>435</v>
      </c>
      <c r="P149">
        <v>50</v>
      </c>
      <c r="Q149">
        <v>60000</v>
      </c>
      <c r="R149">
        <v>60000</v>
      </c>
      <c r="S149">
        <v>3000000</v>
      </c>
      <c r="T149">
        <v>330000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I149" t="s">
        <v>312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3000000</v>
      </c>
      <c r="AQ149">
        <v>3000000</v>
      </c>
      <c r="AR149">
        <v>0</v>
      </c>
      <c r="AS149" t="s">
        <v>314</v>
      </c>
      <c r="AT149">
        <v>19</v>
      </c>
      <c r="AU149" t="s">
        <v>315</v>
      </c>
      <c r="AV149">
        <v>21</v>
      </c>
      <c r="AW149" t="s">
        <v>316</v>
      </c>
      <c r="AX149">
        <v>854</v>
      </c>
      <c r="AY149" t="s">
        <v>679</v>
      </c>
      <c r="AZ149">
        <v>854</v>
      </c>
      <c r="BA149" t="s">
        <v>679</v>
      </c>
      <c r="BB149">
        <v>1366020524000</v>
      </c>
      <c r="BD149" t="s">
        <v>181</v>
      </c>
      <c r="BE149" t="s">
        <v>182</v>
      </c>
      <c r="BF149" t="s">
        <v>99</v>
      </c>
      <c r="BG149" t="s">
        <v>169</v>
      </c>
      <c r="BH149" t="s">
        <v>318</v>
      </c>
      <c r="BI149" s="2">
        <v>45674.467800925922</v>
      </c>
      <c r="BJ149" t="s">
        <v>318</v>
      </c>
      <c r="BK149" s="2">
        <v>45674.467800925922</v>
      </c>
      <c r="BL149" t="s">
        <v>102</v>
      </c>
      <c r="BM149">
        <v>200022532419257</v>
      </c>
      <c r="BN149">
        <v>0</v>
      </c>
      <c r="BO149">
        <v>202501</v>
      </c>
      <c r="BP149">
        <v>0</v>
      </c>
      <c r="BQ149">
        <v>45000</v>
      </c>
      <c r="BR149">
        <v>3330000</v>
      </c>
      <c r="BS149">
        <v>3000000</v>
      </c>
      <c r="BT149">
        <v>330000</v>
      </c>
      <c r="BU149" t="s">
        <v>103</v>
      </c>
      <c r="BV149">
        <v>177669</v>
      </c>
      <c r="BZ149" t="s">
        <v>680</v>
      </c>
      <c r="CA149">
        <v>0</v>
      </c>
      <c r="CB149" t="s">
        <v>149</v>
      </c>
      <c r="CC149" t="s">
        <v>104</v>
      </c>
      <c r="CD149" t="s">
        <v>149</v>
      </c>
    </row>
    <row r="150" spans="1:82" x14ac:dyDescent="0.25">
      <c r="A150" t="s">
        <v>82</v>
      </c>
      <c r="B150" t="s">
        <v>681</v>
      </c>
      <c r="D150" s="1">
        <v>45674</v>
      </c>
      <c r="E150" t="s">
        <v>682</v>
      </c>
      <c r="F150">
        <v>1</v>
      </c>
      <c r="G150" t="s">
        <v>312</v>
      </c>
      <c r="H150" s="1">
        <v>45674</v>
      </c>
      <c r="I150" t="s">
        <v>313</v>
      </c>
      <c r="J150">
        <v>60</v>
      </c>
      <c r="L150" t="s">
        <v>87</v>
      </c>
      <c r="M150">
        <v>66</v>
      </c>
      <c r="N150" t="s">
        <v>169</v>
      </c>
      <c r="O150">
        <v>435</v>
      </c>
      <c r="P150">
        <v>3</v>
      </c>
      <c r="Q150">
        <v>60000</v>
      </c>
      <c r="R150">
        <v>60000</v>
      </c>
      <c r="S150">
        <v>180000</v>
      </c>
      <c r="T150">
        <v>19800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I150" t="s">
        <v>312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180000</v>
      </c>
      <c r="AQ150">
        <v>180000</v>
      </c>
      <c r="AR150">
        <v>0</v>
      </c>
      <c r="AS150" t="s">
        <v>314</v>
      </c>
      <c r="AT150">
        <v>19</v>
      </c>
      <c r="AU150" t="s">
        <v>315</v>
      </c>
      <c r="AV150">
        <v>3</v>
      </c>
      <c r="AW150" t="s">
        <v>344</v>
      </c>
      <c r="AX150">
        <v>1033</v>
      </c>
      <c r="AY150" t="s">
        <v>683</v>
      </c>
      <c r="AZ150">
        <v>1033</v>
      </c>
      <c r="BA150" t="s">
        <v>683</v>
      </c>
      <c r="BB150">
        <v>449207524000</v>
      </c>
      <c r="BD150" t="s">
        <v>416</v>
      </c>
      <c r="BE150" t="s">
        <v>417</v>
      </c>
      <c r="BF150" t="s">
        <v>99</v>
      </c>
      <c r="BG150" t="s">
        <v>169</v>
      </c>
      <c r="BH150" t="s">
        <v>318</v>
      </c>
      <c r="BI150" s="2">
        <v>45674.468090277776</v>
      </c>
      <c r="BJ150" t="s">
        <v>318</v>
      </c>
      <c r="BK150" s="2">
        <v>45674.468090277776</v>
      </c>
      <c r="BL150" t="s">
        <v>102</v>
      </c>
      <c r="BM150">
        <v>200022532419258</v>
      </c>
      <c r="BN150">
        <v>0</v>
      </c>
      <c r="BO150">
        <v>202501</v>
      </c>
      <c r="BP150">
        <v>0</v>
      </c>
      <c r="BQ150">
        <v>2700</v>
      </c>
      <c r="BR150">
        <v>199800</v>
      </c>
      <c r="BS150">
        <v>180000</v>
      </c>
      <c r="BT150">
        <v>19800</v>
      </c>
      <c r="BU150" t="s">
        <v>103</v>
      </c>
      <c r="BV150">
        <v>177669</v>
      </c>
      <c r="BZ150" t="s">
        <v>684</v>
      </c>
      <c r="CA150">
        <v>0</v>
      </c>
      <c r="CB150" t="s">
        <v>149</v>
      </c>
      <c r="CC150" t="s">
        <v>149</v>
      </c>
      <c r="CD150" t="s">
        <v>149</v>
      </c>
    </row>
    <row r="151" spans="1:82" x14ac:dyDescent="0.25">
      <c r="A151" t="s">
        <v>82</v>
      </c>
      <c r="B151" t="s">
        <v>685</v>
      </c>
      <c r="D151" s="1">
        <v>45674</v>
      </c>
      <c r="E151" t="s">
        <v>686</v>
      </c>
      <c r="F151">
        <v>1</v>
      </c>
      <c r="G151" t="s">
        <v>312</v>
      </c>
      <c r="H151" s="1">
        <v>45674</v>
      </c>
      <c r="I151" t="s">
        <v>313</v>
      </c>
      <c r="J151">
        <v>120</v>
      </c>
      <c r="L151" t="s">
        <v>87</v>
      </c>
      <c r="M151">
        <v>66</v>
      </c>
      <c r="N151" t="s">
        <v>169</v>
      </c>
      <c r="O151">
        <v>435</v>
      </c>
      <c r="P151">
        <v>20</v>
      </c>
      <c r="Q151">
        <v>60000</v>
      </c>
      <c r="R151">
        <v>60000</v>
      </c>
      <c r="S151">
        <v>1200000</v>
      </c>
      <c r="T151">
        <v>132000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I151" t="s">
        <v>312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1200000</v>
      </c>
      <c r="AQ151">
        <v>1200000</v>
      </c>
      <c r="AR151">
        <v>0</v>
      </c>
      <c r="AS151" t="s">
        <v>314</v>
      </c>
      <c r="AT151">
        <v>19</v>
      </c>
      <c r="AU151" t="s">
        <v>315</v>
      </c>
      <c r="AV151">
        <v>21</v>
      </c>
      <c r="AW151" t="s">
        <v>316</v>
      </c>
      <c r="AX151">
        <v>4165</v>
      </c>
      <c r="AY151" t="s">
        <v>687</v>
      </c>
      <c r="AZ151">
        <v>4165</v>
      </c>
      <c r="BA151" t="s">
        <v>687</v>
      </c>
      <c r="BB151">
        <v>659611800523000</v>
      </c>
      <c r="BD151" t="s">
        <v>153</v>
      </c>
      <c r="BE151" t="s">
        <v>154</v>
      </c>
      <c r="BF151" t="s">
        <v>99</v>
      </c>
      <c r="BG151" t="s">
        <v>169</v>
      </c>
      <c r="BH151" t="s">
        <v>318</v>
      </c>
      <c r="BI151" s="2">
        <v>45674.468391203707</v>
      </c>
      <c r="BJ151" t="s">
        <v>318</v>
      </c>
      <c r="BK151" s="2">
        <v>45674.468391203707</v>
      </c>
      <c r="BL151" t="s">
        <v>102</v>
      </c>
      <c r="BM151">
        <v>200022532419259</v>
      </c>
      <c r="BN151">
        <v>0</v>
      </c>
      <c r="BO151">
        <v>202501</v>
      </c>
      <c r="BP151">
        <v>0</v>
      </c>
      <c r="BQ151">
        <v>18000</v>
      </c>
      <c r="BR151">
        <v>1332000</v>
      </c>
      <c r="BS151">
        <v>1200000</v>
      </c>
      <c r="BT151">
        <v>132000</v>
      </c>
      <c r="BU151" t="s">
        <v>103</v>
      </c>
      <c r="BV151">
        <v>177669</v>
      </c>
      <c r="BZ151" t="s">
        <v>688</v>
      </c>
      <c r="CA151">
        <v>0</v>
      </c>
      <c r="CB151" t="s">
        <v>149</v>
      </c>
      <c r="CC151" t="s">
        <v>104</v>
      </c>
      <c r="CD151" t="s">
        <v>149</v>
      </c>
    </row>
    <row r="152" spans="1:82" x14ac:dyDescent="0.25">
      <c r="A152" t="s">
        <v>82</v>
      </c>
      <c r="B152" t="s">
        <v>689</v>
      </c>
      <c r="D152" s="1">
        <v>45674</v>
      </c>
      <c r="E152" t="s">
        <v>690</v>
      </c>
      <c r="F152">
        <v>1</v>
      </c>
      <c r="G152" t="s">
        <v>85</v>
      </c>
      <c r="H152" s="1">
        <v>45674</v>
      </c>
      <c r="I152" t="s">
        <v>86</v>
      </c>
      <c r="J152">
        <v>30</v>
      </c>
      <c r="L152" t="s">
        <v>87</v>
      </c>
      <c r="M152">
        <v>63</v>
      </c>
      <c r="N152" t="s">
        <v>88</v>
      </c>
      <c r="O152">
        <v>336</v>
      </c>
      <c r="P152">
        <v>1</v>
      </c>
      <c r="Q152">
        <v>157000</v>
      </c>
      <c r="R152">
        <v>157000</v>
      </c>
      <c r="S152">
        <v>157000</v>
      </c>
      <c r="T152">
        <v>0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A152" t="s">
        <v>89</v>
      </c>
      <c r="AB152" t="s">
        <v>90</v>
      </c>
      <c r="AE152" t="s">
        <v>91</v>
      </c>
      <c r="AF152" t="s">
        <v>92</v>
      </c>
      <c r="AI152" t="s">
        <v>85</v>
      </c>
      <c r="AJ152">
        <v>0</v>
      </c>
      <c r="AK152">
        <v>0</v>
      </c>
      <c r="AL152">
        <v>4710</v>
      </c>
      <c r="AM152">
        <v>0</v>
      </c>
      <c r="AN152">
        <v>0</v>
      </c>
      <c r="AO152">
        <v>0</v>
      </c>
      <c r="AP152">
        <v>157000</v>
      </c>
      <c r="AQ152">
        <v>191490</v>
      </c>
      <c r="AR152">
        <v>0</v>
      </c>
      <c r="AS152" t="s">
        <v>93</v>
      </c>
      <c r="AT152">
        <v>19</v>
      </c>
      <c r="AU152" t="s">
        <v>94</v>
      </c>
      <c r="AV152">
        <v>1</v>
      </c>
      <c r="AW152" t="s">
        <v>95</v>
      </c>
      <c r="AX152">
        <v>4839</v>
      </c>
      <c r="AY152" t="s">
        <v>534</v>
      </c>
      <c r="AZ152">
        <v>4839</v>
      </c>
      <c r="BA152" t="s">
        <v>534</v>
      </c>
      <c r="BB152">
        <v>658267083542000</v>
      </c>
      <c r="BD152" t="s">
        <v>121</v>
      </c>
      <c r="BE152" t="s">
        <v>122</v>
      </c>
      <c r="BF152" t="s">
        <v>99</v>
      </c>
      <c r="BG152" t="s">
        <v>100</v>
      </c>
      <c r="BH152" t="s">
        <v>101</v>
      </c>
      <c r="BI152" s="2">
        <v>45674.470590277779</v>
      </c>
      <c r="BJ152" t="s">
        <v>101</v>
      </c>
      <c r="BK152" s="2">
        <v>45674.470590277779</v>
      </c>
      <c r="BL152" t="s">
        <v>102</v>
      </c>
      <c r="BM152">
        <v>400022532419268</v>
      </c>
      <c r="BN152">
        <v>0</v>
      </c>
      <c r="BO152">
        <v>202501</v>
      </c>
      <c r="BP152">
        <v>0</v>
      </c>
      <c r="BQ152">
        <v>0</v>
      </c>
      <c r="BR152">
        <v>212554</v>
      </c>
      <c r="BS152">
        <v>191490</v>
      </c>
      <c r="BT152">
        <v>21064</v>
      </c>
      <c r="BU152" t="s">
        <v>103</v>
      </c>
      <c r="BV152">
        <v>167059</v>
      </c>
      <c r="CA152">
        <v>0</v>
      </c>
      <c r="CB152" t="s">
        <v>104</v>
      </c>
      <c r="CC152" t="s">
        <v>149</v>
      </c>
      <c r="CD152" t="s">
        <v>104</v>
      </c>
    </row>
    <row r="153" spans="1:82" x14ac:dyDescent="0.25">
      <c r="A153" t="s">
        <v>82</v>
      </c>
      <c r="B153" t="s">
        <v>689</v>
      </c>
      <c r="D153" s="1">
        <v>45674</v>
      </c>
      <c r="E153" t="s">
        <v>690</v>
      </c>
      <c r="F153">
        <v>2</v>
      </c>
      <c r="G153" t="s">
        <v>284</v>
      </c>
      <c r="H153" s="1">
        <v>45674</v>
      </c>
      <c r="I153" t="s">
        <v>86</v>
      </c>
      <c r="J153">
        <v>30</v>
      </c>
      <c r="L153" t="s">
        <v>87</v>
      </c>
      <c r="M153">
        <v>62</v>
      </c>
      <c r="N153" t="s">
        <v>108</v>
      </c>
      <c r="O153">
        <v>359</v>
      </c>
      <c r="P153">
        <v>1</v>
      </c>
      <c r="Q153">
        <v>40000</v>
      </c>
      <c r="R153">
        <v>40000</v>
      </c>
      <c r="S153">
        <v>40000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103</v>
      </c>
      <c r="AB153" t="s">
        <v>636</v>
      </c>
      <c r="AI153" t="s">
        <v>284</v>
      </c>
      <c r="AJ153">
        <v>800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40000</v>
      </c>
      <c r="AQ153">
        <v>0</v>
      </c>
      <c r="AR153">
        <v>0</v>
      </c>
      <c r="AS153" t="s">
        <v>286</v>
      </c>
      <c r="AT153">
        <v>19</v>
      </c>
      <c r="AU153" t="s">
        <v>287</v>
      </c>
      <c r="AV153">
        <v>1</v>
      </c>
      <c r="AW153" t="s">
        <v>95</v>
      </c>
      <c r="AX153">
        <v>4839</v>
      </c>
      <c r="AY153" t="s">
        <v>534</v>
      </c>
      <c r="AZ153">
        <v>4839</v>
      </c>
      <c r="BA153" t="s">
        <v>534</v>
      </c>
      <c r="BB153">
        <v>658267083542000</v>
      </c>
      <c r="BD153" t="s">
        <v>121</v>
      </c>
      <c r="BE153" t="s">
        <v>122</v>
      </c>
      <c r="BF153" t="s">
        <v>99</v>
      </c>
      <c r="BG153" t="s">
        <v>108</v>
      </c>
      <c r="BH153" t="s">
        <v>101</v>
      </c>
      <c r="BI153" s="2">
        <v>45674.470590277779</v>
      </c>
      <c r="BJ153" t="s">
        <v>101</v>
      </c>
      <c r="BK153" s="2">
        <v>45674.470590277779</v>
      </c>
      <c r="BL153" t="s">
        <v>102</v>
      </c>
      <c r="BM153">
        <v>400022532419268</v>
      </c>
      <c r="BN153">
        <v>0</v>
      </c>
      <c r="BO153">
        <v>202501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103</v>
      </c>
      <c r="BV153">
        <v>172497</v>
      </c>
      <c r="CA153">
        <v>0</v>
      </c>
      <c r="CB153" t="s">
        <v>149</v>
      </c>
      <c r="CC153" t="s">
        <v>149</v>
      </c>
      <c r="CD153" t="s">
        <v>105</v>
      </c>
    </row>
    <row r="154" spans="1:82" x14ac:dyDescent="0.25">
      <c r="A154" t="s">
        <v>82</v>
      </c>
      <c r="B154" t="s">
        <v>691</v>
      </c>
      <c r="D154" s="1">
        <v>45674</v>
      </c>
      <c r="E154" t="s">
        <v>692</v>
      </c>
      <c r="F154">
        <v>1</v>
      </c>
      <c r="G154" t="s">
        <v>567</v>
      </c>
      <c r="H154" s="1">
        <v>45674</v>
      </c>
      <c r="I154" t="s">
        <v>86</v>
      </c>
      <c r="J154">
        <v>45</v>
      </c>
      <c r="L154" t="s">
        <v>87</v>
      </c>
      <c r="M154">
        <v>66</v>
      </c>
      <c r="N154" t="s">
        <v>169</v>
      </c>
      <c r="O154">
        <v>546</v>
      </c>
      <c r="P154">
        <v>2</v>
      </c>
      <c r="Q154">
        <v>100000</v>
      </c>
      <c r="R154">
        <v>100000</v>
      </c>
      <c r="S154">
        <v>200000</v>
      </c>
      <c r="T154">
        <v>0</v>
      </c>
      <c r="U154">
        <v>3</v>
      </c>
      <c r="V154">
        <v>0</v>
      </c>
      <c r="W154">
        <v>42</v>
      </c>
      <c r="X154">
        <v>0</v>
      </c>
      <c r="Y154">
        <v>0</v>
      </c>
      <c r="Z154">
        <v>0</v>
      </c>
      <c r="AA154" t="s">
        <v>131</v>
      </c>
      <c r="AB154" t="s">
        <v>693</v>
      </c>
      <c r="AE154" t="s">
        <v>694</v>
      </c>
      <c r="AF154" t="s">
        <v>695</v>
      </c>
      <c r="AI154" t="s">
        <v>567</v>
      </c>
      <c r="AJ154">
        <v>6000</v>
      </c>
      <c r="AK154">
        <v>0</v>
      </c>
      <c r="AL154">
        <v>84000</v>
      </c>
      <c r="AM154">
        <v>0</v>
      </c>
      <c r="AN154">
        <v>0</v>
      </c>
      <c r="AO154">
        <v>0</v>
      </c>
      <c r="AP154">
        <v>200000</v>
      </c>
      <c r="AQ154">
        <v>344000</v>
      </c>
      <c r="AR154">
        <v>0</v>
      </c>
      <c r="AS154" t="s">
        <v>568</v>
      </c>
      <c r="AT154">
        <v>85</v>
      </c>
      <c r="AU154" t="s">
        <v>565</v>
      </c>
      <c r="AV154">
        <v>2</v>
      </c>
      <c r="AW154" t="s">
        <v>137</v>
      </c>
      <c r="AX154">
        <v>330</v>
      </c>
      <c r="AY154" t="s">
        <v>696</v>
      </c>
      <c r="AZ154">
        <v>330</v>
      </c>
      <c r="BA154" t="s">
        <v>696</v>
      </c>
      <c r="BB154">
        <v>11430303543000</v>
      </c>
      <c r="BD154" t="s">
        <v>203</v>
      </c>
      <c r="BE154" t="s">
        <v>204</v>
      </c>
      <c r="BF154" t="s">
        <v>325</v>
      </c>
      <c r="BG154" t="s">
        <v>169</v>
      </c>
      <c r="BH154" t="s">
        <v>101</v>
      </c>
      <c r="BI154" s="2">
        <v>45674.656168981484</v>
      </c>
      <c r="BJ154" t="s">
        <v>101</v>
      </c>
      <c r="BK154" s="2">
        <v>45674.656168981484</v>
      </c>
      <c r="BL154" t="s">
        <v>116</v>
      </c>
      <c r="BM154">
        <v>400022532419451</v>
      </c>
      <c r="BN154">
        <v>0</v>
      </c>
      <c r="BO154">
        <v>202501</v>
      </c>
      <c r="BP154">
        <v>0</v>
      </c>
      <c r="BQ154">
        <v>0</v>
      </c>
      <c r="BR154">
        <v>381840</v>
      </c>
      <c r="BS154">
        <v>344000</v>
      </c>
      <c r="BT154">
        <v>37840</v>
      </c>
      <c r="BU154" t="s">
        <v>103</v>
      </c>
      <c r="BV154">
        <v>603700</v>
      </c>
      <c r="CA154">
        <v>0</v>
      </c>
      <c r="CB154" t="s">
        <v>105</v>
      </c>
      <c r="CC154" t="s">
        <v>104</v>
      </c>
      <c r="CD154" t="s">
        <v>105</v>
      </c>
    </row>
    <row r="155" spans="1:82" x14ac:dyDescent="0.25">
      <c r="A155" t="s">
        <v>82</v>
      </c>
      <c r="B155" t="s">
        <v>691</v>
      </c>
      <c r="D155" s="1">
        <v>45674</v>
      </c>
      <c r="E155" t="s">
        <v>692</v>
      </c>
      <c r="F155">
        <v>2</v>
      </c>
      <c r="G155" t="s">
        <v>351</v>
      </c>
      <c r="H155" s="1">
        <v>45674</v>
      </c>
      <c r="I155" t="s">
        <v>86</v>
      </c>
      <c r="J155">
        <v>45</v>
      </c>
      <c r="L155" t="s">
        <v>87</v>
      </c>
      <c r="M155">
        <v>62</v>
      </c>
      <c r="N155" t="s">
        <v>108</v>
      </c>
      <c r="O155">
        <v>455</v>
      </c>
      <c r="P155">
        <v>3</v>
      </c>
      <c r="Q155">
        <v>97500</v>
      </c>
      <c r="R155">
        <v>97500</v>
      </c>
      <c r="S155">
        <v>292500</v>
      </c>
      <c r="T155">
        <v>0</v>
      </c>
      <c r="U155">
        <v>4</v>
      </c>
      <c r="V155">
        <v>0</v>
      </c>
      <c r="W155">
        <v>16</v>
      </c>
      <c r="X155">
        <v>0</v>
      </c>
      <c r="Y155">
        <v>0</v>
      </c>
      <c r="Z155">
        <v>0</v>
      </c>
      <c r="AA155" t="s">
        <v>164</v>
      </c>
      <c r="AB155" t="s">
        <v>697</v>
      </c>
      <c r="AI155" t="s">
        <v>351</v>
      </c>
      <c r="AJ155">
        <v>11700</v>
      </c>
      <c r="AK155">
        <v>0</v>
      </c>
      <c r="AL155">
        <v>46800</v>
      </c>
      <c r="AM155">
        <v>0</v>
      </c>
      <c r="AN155">
        <v>0</v>
      </c>
      <c r="AO155">
        <v>0</v>
      </c>
      <c r="AP155">
        <v>292500</v>
      </c>
      <c r="AQ155">
        <v>0</v>
      </c>
      <c r="AR155">
        <v>0</v>
      </c>
      <c r="AS155" t="s">
        <v>353</v>
      </c>
      <c r="AT155">
        <v>85</v>
      </c>
      <c r="AU155" t="s">
        <v>354</v>
      </c>
      <c r="AV155">
        <v>2</v>
      </c>
      <c r="AW155" t="s">
        <v>137</v>
      </c>
      <c r="AX155">
        <v>330</v>
      </c>
      <c r="AY155" t="s">
        <v>696</v>
      </c>
      <c r="AZ155">
        <v>330</v>
      </c>
      <c r="BA155" t="s">
        <v>696</v>
      </c>
      <c r="BB155">
        <v>11430303543000</v>
      </c>
      <c r="BD155" t="s">
        <v>203</v>
      </c>
      <c r="BE155" t="s">
        <v>204</v>
      </c>
      <c r="BF155" t="s">
        <v>325</v>
      </c>
      <c r="BG155" t="s">
        <v>108</v>
      </c>
      <c r="BH155" t="s">
        <v>101</v>
      </c>
      <c r="BI155" s="2">
        <v>45674.656168981484</v>
      </c>
      <c r="BJ155" t="s">
        <v>101</v>
      </c>
      <c r="BK155" s="2">
        <v>45674.656168981484</v>
      </c>
      <c r="BL155" t="s">
        <v>116</v>
      </c>
      <c r="BM155">
        <v>400022532419451</v>
      </c>
      <c r="BN155">
        <v>0</v>
      </c>
      <c r="BO155">
        <v>202501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103</v>
      </c>
      <c r="BV155">
        <v>605496</v>
      </c>
      <c r="CA155">
        <v>0</v>
      </c>
      <c r="CB155" t="s">
        <v>105</v>
      </c>
      <c r="CC155" t="s">
        <v>104</v>
      </c>
      <c r="CD155" t="s">
        <v>105</v>
      </c>
    </row>
    <row r="156" spans="1:82" x14ac:dyDescent="0.25">
      <c r="A156" t="s">
        <v>82</v>
      </c>
      <c r="B156" t="s">
        <v>698</v>
      </c>
      <c r="D156" s="1">
        <v>45674</v>
      </c>
      <c r="E156" t="s">
        <v>699</v>
      </c>
      <c r="F156">
        <v>1</v>
      </c>
      <c r="G156" t="s">
        <v>85</v>
      </c>
      <c r="H156" s="1">
        <v>45674</v>
      </c>
      <c r="I156" t="s">
        <v>86</v>
      </c>
      <c r="J156">
        <v>1</v>
      </c>
      <c r="L156" t="s">
        <v>87</v>
      </c>
      <c r="M156">
        <v>63</v>
      </c>
      <c r="N156" t="s">
        <v>88</v>
      </c>
      <c r="O156">
        <v>336</v>
      </c>
      <c r="P156">
        <v>1</v>
      </c>
      <c r="Q156">
        <v>157000</v>
      </c>
      <c r="R156">
        <v>157000</v>
      </c>
      <c r="S156">
        <v>157000</v>
      </c>
      <c r="T156">
        <v>0</v>
      </c>
      <c r="U156">
        <v>0</v>
      </c>
      <c r="V156">
        <v>0</v>
      </c>
      <c r="W156">
        <v>3</v>
      </c>
      <c r="X156">
        <v>0</v>
      </c>
      <c r="Y156">
        <v>0</v>
      </c>
      <c r="Z156">
        <v>0</v>
      </c>
      <c r="AA156" t="s">
        <v>89</v>
      </c>
      <c r="AB156" t="s">
        <v>90</v>
      </c>
      <c r="AE156" t="s">
        <v>91</v>
      </c>
      <c r="AF156" t="s">
        <v>92</v>
      </c>
      <c r="AI156" t="s">
        <v>85</v>
      </c>
      <c r="AJ156">
        <v>0</v>
      </c>
      <c r="AK156">
        <v>0</v>
      </c>
      <c r="AL156">
        <v>4710</v>
      </c>
      <c r="AM156">
        <v>0</v>
      </c>
      <c r="AN156">
        <v>0</v>
      </c>
      <c r="AO156">
        <v>0</v>
      </c>
      <c r="AP156">
        <v>157000</v>
      </c>
      <c r="AQ156">
        <v>152290</v>
      </c>
      <c r="AR156">
        <v>0</v>
      </c>
      <c r="AS156" t="s">
        <v>93</v>
      </c>
      <c r="AT156">
        <v>19</v>
      </c>
      <c r="AU156" t="s">
        <v>94</v>
      </c>
      <c r="AV156">
        <v>1</v>
      </c>
      <c r="AW156" t="s">
        <v>95</v>
      </c>
      <c r="AX156">
        <v>3968</v>
      </c>
      <c r="AY156" t="s">
        <v>700</v>
      </c>
      <c r="AZ156">
        <v>3968</v>
      </c>
      <c r="BA156" t="s">
        <v>700</v>
      </c>
      <c r="BB156">
        <v>367128204542000</v>
      </c>
      <c r="BD156" t="s">
        <v>159</v>
      </c>
      <c r="BE156" t="s">
        <v>160</v>
      </c>
      <c r="BF156" t="s">
        <v>99</v>
      </c>
      <c r="BG156" t="s">
        <v>100</v>
      </c>
      <c r="BH156" t="s">
        <v>101</v>
      </c>
      <c r="BI156" s="2">
        <v>45674.659687500003</v>
      </c>
      <c r="BJ156" t="s">
        <v>101</v>
      </c>
      <c r="BK156" s="2">
        <v>45674.659687500003</v>
      </c>
      <c r="BL156" t="s">
        <v>102</v>
      </c>
      <c r="BM156">
        <v>400022532419461</v>
      </c>
      <c r="BN156">
        <v>0</v>
      </c>
      <c r="BO156">
        <v>202501</v>
      </c>
      <c r="BP156">
        <v>0</v>
      </c>
      <c r="BQ156">
        <v>0</v>
      </c>
      <c r="BR156">
        <v>169042</v>
      </c>
      <c r="BS156">
        <v>152290</v>
      </c>
      <c r="BT156">
        <v>16752</v>
      </c>
      <c r="BU156" t="s">
        <v>103</v>
      </c>
      <c r="BV156">
        <v>167059</v>
      </c>
      <c r="CA156">
        <v>0</v>
      </c>
      <c r="CB156" t="s">
        <v>104</v>
      </c>
      <c r="CC156" t="s">
        <v>105</v>
      </c>
      <c r="CD156" t="s">
        <v>104</v>
      </c>
    </row>
    <row r="157" spans="1:82" x14ac:dyDescent="0.25">
      <c r="A157" t="s">
        <v>82</v>
      </c>
      <c r="B157" t="s">
        <v>701</v>
      </c>
      <c r="D157" s="1">
        <v>45674</v>
      </c>
      <c r="E157" t="s">
        <v>702</v>
      </c>
      <c r="F157">
        <v>1</v>
      </c>
      <c r="G157" t="s">
        <v>85</v>
      </c>
      <c r="H157" s="1">
        <v>45674</v>
      </c>
      <c r="I157" t="s">
        <v>86</v>
      </c>
      <c r="J157">
        <v>30</v>
      </c>
      <c r="L157" t="s">
        <v>87</v>
      </c>
      <c r="M157">
        <v>63</v>
      </c>
      <c r="N157" t="s">
        <v>88</v>
      </c>
      <c r="O157">
        <v>336</v>
      </c>
      <c r="P157">
        <v>1</v>
      </c>
      <c r="Q157">
        <v>157000</v>
      </c>
      <c r="R157">
        <v>157000</v>
      </c>
      <c r="S157">
        <v>157000</v>
      </c>
      <c r="T157">
        <v>0</v>
      </c>
      <c r="U157">
        <v>0</v>
      </c>
      <c r="V157">
        <v>0</v>
      </c>
      <c r="W157">
        <v>3</v>
      </c>
      <c r="X157">
        <v>0</v>
      </c>
      <c r="Y157">
        <v>0</v>
      </c>
      <c r="Z157">
        <v>0</v>
      </c>
      <c r="AA157" t="s">
        <v>89</v>
      </c>
      <c r="AB157" t="s">
        <v>90</v>
      </c>
      <c r="AE157" t="s">
        <v>91</v>
      </c>
      <c r="AF157" t="s">
        <v>92</v>
      </c>
      <c r="AI157" t="s">
        <v>85</v>
      </c>
      <c r="AJ157">
        <v>0</v>
      </c>
      <c r="AK157">
        <v>0</v>
      </c>
      <c r="AL157">
        <v>4710</v>
      </c>
      <c r="AM157">
        <v>0</v>
      </c>
      <c r="AN157">
        <v>0</v>
      </c>
      <c r="AO157">
        <v>0</v>
      </c>
      <c r="AP157">
        <v>157000</v>
      </c>
      <c r="AQ157">
        <v>152290</v>
      </c>
      <c r="AR157">
        <v>0</v>
      </c>
      <c r="AS157" t="s">
        <v>93</v>
      </c>
      <c r="AT157">
        <v>19</v>
      </c>
      <c r="AU157" t="s">
        <v>94</v>
      </c>
      <c r="AV157">
        <v>1</v>
      </c>
      <c r="AW157" t="s">
        <v>95</v>
      </c>
      <c r="AX157">
        <v>4692</v>
      </c>
      <c r="AY157" t="s">
        <v>703</v>
      </c>
      <c r="AZ157">
        <v>4692</v>
      </c>
      <c r="BA157" t="s">
        <v>703</v>
      </c>
      <c r="BB157">
        <v>465121184323000</v>
      </c>
      <c r="BD157" t="s">
        <v>159</v>
      </c>
      <c r="BE157" t="s">
        <v>160</v>
      </c>
      <c r="BF157" t="s">
        <v>99</v>
      </c>
      <c r="BG157" t="s">
        <v>100</v>
      </c>
      <c r="BH157" t="s">
        <v>101</v>
      </c>
      <c r="BI157" s="2">
        <v>45674.659756944442</v>
      </c>
      <c r="BJ157" t="s">
        <v>101</v>
      </c>
      <c r="BK157" s="2">
        <v>45674.659756944442</v>
      </c>
      <c r="BL157" t="s">
        <v>102</v>
      </c>
      <c r="BM157">
        <v>400022532419462</v>
      </c>
      <c r="BN157">
        <v>0</v>
      </c>
      <c r="BO157">
        <v>202501</v>
      </c>
      <c r="BP157">
        <v>0</v>
      </c>
      <c r="BQ157">
        <v>0</v>
      </c>
      <c r="BR157">
        <v>169042</v>
      </c>
      <c r="BS157">
        <v>152290</v>
      </c>
      <c r="BT157">
        <v>16752</v>
      </c>
      <c r="BU157" t="s">
        <v>103</v>
      </c>
      <c r="BV157">
        <v>167059</v>
      </c>
      <c r="CA157">
        <v>0</v>
      </c>
      <c r="CB157" t="s">
        <v>104</v>
      </c>
      <c r="CC157" t="s">
        <v>105</v>
      </c>
      <c r="CD157" t="s">
        <v>104</v>
      </c>
    </row>
    <row r="158" spans="1:82" x14ac:dyDescent="0.25">
      <c r="A158" t="s">
        <v>82</v>
      </c>
      <c r="B158" t="s">
        <v>704</v>
      </c>
      <c r="D158" s="1">
        <v>45674</v>
      </c>
      <c r="E158" t="s">
        <v>705</v>
      </c>
      <c r="F158">
        <v>1</v>
      </c>
      <c r="G158" t="s">
        <v>85</v>
      </c>
      <c r="H158" s="1">
        <v>45674</v>
      </c>
      <c r="I158" t="s">
        <v>86</v>
      </c>
      <c r="J158">
        <v>30</v>
      </c>
      <c r="L158" t="s">
        <v>87</v>
      </c>
      <c r="M158">
        <v>63</v>
      </c>
      <c r="N158" t="s">
        <v>88</v>
      </c>
      <c r="O158">
        <v>336</v>
      </c>
      <c r="P158">
        <v>1</v>
      </c>
      <c r="Q158">
        <v>157000</v>
      </c>
      <c r="R158">
        <v>157000</v>
      </c>
      <c r="S158">
        <v>157000</v>
      </c>
      <c r="T158">
        <v>0</v>
      </c>
      <c r="U158">
        <v>0</v>
      </c>
      <c r="V158">
        <v>0</v>
      </c>
      <c r="W158">
        <v>3</v>
      </c>
      <c r="X158">
        <v>0</v>
      </c>
      <c r="Y158">
        <v>0</v>
      </c>
      <c r="Z158">
        <v>0</v>
      </c>
      <c r="AA158" t="s">
        <v>89</v>
      </c>
      <c r="AB158" t="s">
        <v>90</v>
      </c>
      <c r="AE158" t="s">
        <v>91</v>
      </c>
      <c r="AF158" t="s">
        <v>92</v>
      </c>
      <c r="AI158" t="s">
        <v>85</v>
      </c>
      <c r="AJ158">
        <v>0</v>
      </c>
      <c r="AK158">
        <v>0</v>
      </c>
      <c r="AL158">
        <v>4710</v>
      </c>
      <c r="AM158">
        <v>0</v>
      </c>
      <c r="AN158">
        <v>0</v>
      </c>
      <c r="AO158">
        <v>0</v>
      </c>
      <c r="AP158">
        <v>157000</v>
      </c>
      <c r="AQ158">
        <v>152290</v>
      </c>
      <c r="AR158">
        <v>0</v>
      </c>
      <c r="AS158" t="s">
        <v>93</v>
      </c>
      <c r="AT158">
        <v>19</v>
      </c>
      <c r="AU158" t="s">
        <v>94</v>
      </c>
      <c r="AV158">
        <v>1</v>
      </c>
      <c r="AW158" t="s">
        <v>95</v>
      </c>
      <c r="AX158">
        <v>1228</v>
      </c>
      <c r="AY158" t="s">
        <v>706</v>
      </c>
      <c r="AZ158">
        <v>1228</v>
      </c>
      <c r="BA158" t="s">
        <v>706</v>
      </c>
      <c r="BB158">
        <v>25874462429000</v>
      </c>
      <c r="BD158" t="s">
        <v>114</v>
      </c>
      <c r="BE158" t="s">
        <v>115</v>
      </c>
      <c r="BF158" t="s">
        <v>99</v>
      </c>
      <c r="BG158" t="s">
        <v>100</v>
      </c>
      <c r="BH158" t="s">
        <v>101</v>
      </c>
      <c r="BI158" s="2">
        <v>45674.682916666665</v>
      </c>
      <c r="BJ158" t="s">
        <v>101</v>
      </c>
      <c r="BK158" s="2">
        <v>45674.682916666665</v>
      </c>
      <c r="BL158" t="s">
        <v>102</v>
      </c>
      <c r="BM158">
        <v>400022532419501</v>
      </c>
      <c r="BN158">
        <v>0</v>
      </c>
      <c r="BO158">
        <v>202501</v>
      </c>
      <c r="BP158">
        <v>0</v>
      </c>
      <c r="BQ158">
        <v>0</v>
      </c>
      <c r="BR158">
        <v>169042</v>
      </c>
      <c r="BS158">
        <v>152290</v>
      </c>
      <c r="BT158">
        <v>16752</v>
      </c>
      <c r="BU158" t="s">
        <v>103</v>
      </c>
      <c r="BV158">
        <v>167059</v>
      </c>
      <c r="CA158">
        <v>0</v>
      </c>
      <c r="CB158" t="s">
        <v>104</v>
      </c>
      <c r="CC158" t="s">
        <v>105</v>
      </c>
      <c r="CD158" t="s">
        <v>104</v>
      </c>
    </row>
    <row r="159" spans="1:82" x14ac:dyDescent="0.25">
      <c r="A159" t="s">
        <v>82</v>
      </c>
      <c r="B159" t="s">
        <v>707</v>
      </c>
      <c r="D159" s="1">
        <v>45674</v>
      </c>
      <c r="E159" t="s">
        <v>708</v>
      </c>
      <c r="F159">
        <v>1</v>
      </c>
      <c r="G159" t="s">
        <v>85</v>
      </c>
      <c r="H159" s="1">
        <v>45674</v>
      </c>
      <c r="I159" t="s">
        <v>86</v>
      </c>
      <c r="J159">
        <v>30</v>
      </c>
      <c r="L159" t="s">
        <v>87</v>
      </c>
      <c r="M159">
        <v>63</v>
      </c>
      <c r="N159" t="s">
        <v>88</v>
      </c>
      <c r="O159">
        <v>336</v>
      </c>
      <c r="P159">
        <v>1</v>
      </c>
      <c r="Q159">
        <v>157000</v>
      </c>
      <c r="R159">
        <v>157000</v>
      </c>
      <c r="S159">
        <v>157000</v>
      </c>
      <c r="T159">
        <v>0</v>
      </c>
      <c r="U159">
        <v>0</v>
      </c>
      <c r="V159">
        <v>0</v>
      </c>
      <c r="W159">
        <v>3</v>
      </c>
      <c r="X159">
        <v>0</v>
      </c>
      <c r="Y159">
        <v>0</v>
      </c>
      <c r="Z159">
        <v>0</v>
      </c>
      <c r="AA159" t="s">
        <v>89</v>
      </c>
      <c r="AB159" t="s">
        <v>90</v>
      </c>
      <c r="AE159" t="s">
        <v>91</v>
      </c>
      <c r="AF159" t="s">
        <v>92</v>
      </c>
      <c r="AI159" t="s">
        <v>85</v>
      </c>
      <c r="AJ159">
        <v>0</v>
      </c>
      <c r="AK159">
        <v>0</v>
      </c>
      <c r="AL159">
        <v>4710</v>
      </c>
      <c r="AM159">
        <v>0</v>
      </c>
      <c r="AN159">
        <v>0</v>
      </c>
      <c r="AO159">
        <v>0</v>
      </c>
      <c r="AP159">
        <v>157000</v>
      </c>
      <c r="AQ159">
        <v>152290</v>
      </c>
      <c r="AR159">
        <v>0</v>
      </c>
      <c r="AS159" t="s">
        <v>93</v>
      </c>
      <c r="AT159">
        <v>19</v>
      </c>
      <c r="AU159" t="s">
        <v>94</v>
      </c>
      <c r="AV159">
        <v>1</v>
      </c>
      <c r="AW159" t="s">
        <v>95</v>
      </c>
      <c r="AX159">
        <v>1121</v>
      </c>
      <c r="AY159" t="s">
        <v>709</v>
      </c>
      <c r="AZ159">
        <v>1121</v>
      </c>
      <c r="BA159" t="s">
        <v>709</v>
      </c>
      <c r="BB159">
        <v>89633184541000</v>
      </c>
      <c r="BD159" t="s">
        <v>97</v>
      </c>
      <c r="BE159" t="s">
        <v>98</v>
      </c>
      <c r="BF159" t="s">
        <v>99</v>
      </c>
      <c r="BG159" t="s">
        <v>100</v>
      </c>
      <c r="BH159" t="s">
        <v>101</v>
      </c>
      <c r="BI159" s="2">
        <v>45674.682986111111</v>
      </c>
      <c r="BJ159" t="s">
        <v>101</v>
      </c>
      <c r="BK159" s="2">
        <v>45674.682986111111</v>
      </c>
      <c r="BL159" t="s">
        <v>102</v>
      </c>
      <c r="BM159">
        <v>400022532419502</v>
      </c>
      <c r="BN159">
        <v>0</v>
      </c>
      <c r="BO159">
        <v>202501</v>
      </c>
      <c r="BP159">
        <v>0</v>
      </c>
      <c r="BQ159">
        <v>0</v>
      </c>
      <c r="BR159">
        <v>169042</v>
      </c>
      <c r="BS159">
        <v>152290</v>
      </c>
      <c r="BT159">
        <v>16752</v>
      </c>
      <c r="BU159" t="s">
        <v>103</v>
      </c>
      <c r="BV159">
        <v>167059</v>
      </c>
      <c r="CA159">
        <v>0</v>
      </c>
      <c r="CB159" t="s">
        <v>104</v>
      </c>
      <c r="CC159" t="s">
        <v>105</v>
      </c>
      <c r="CD159" t="s">
        <v>104</v>
      </c>
    </row>
    <row r="160" spans="1:82" x14ac:dyDescent="0.25">
      <c r="A160" t="s">
        <v>82</v>
      </c>
      <c r="B160" t="s">
        <v>710</v>
      </c>
      <c r="D160" s="1">
        <v>45674</v>
      </c>
      <c r="E160" t="s">
        <v>711</v>
      </c>
      <c r="F160">
        <v>1</v>
      </c>
      <c r="G160" t="s">
        <v>85</v>
      </c>
      <c r="H160" s="1">
        <v>45674</v>
      </c>
      <c r="I160" t="s">
        <v>86</v>
      </c>
      <c r="J160">
        <v>30</v>
      </c>
      <c r="L160" t="s">
        <v>87</v>
      </c>
      <c r="M160">
        <v>63</v>
      </c>
      <c r="N160" t="s">
        <v>88</v>
      </c>
      <c r="O160">
        <v>336</v>
      </c>
      <c r="P160">
        <v>1</v>
      </c>
      <c r="Q160">
        <v>157000</v>
      </c>
      <c r="R160">
        <v>157000</v>
      </c>
      <c r="S160">
        <v>157000</v>
      </c>
      <c r="T160">
        <v>0</v>
      </c>
      <c r="U160">
        <v>2</v>
      </c>
      <c r="V160">
        <v>0</v>
      </c>
      <c r="W160">
        <v>3</v>
      </c>
      <c r="X160">
        <v>0</v>
      </c>
      <c r="Y160">
        <v>0</v>
      </c>
      <c r="Z160">
        <v>0</v>
      </c>
      <c r="AA160" t="s">
        <v>89</v>
      </c>
      <c r="AB160" t="s">
        <v>90</v>
      </c>
      <c r="AE160" t="s">
        <v>91</v>
      </c>
      <c r="AF160" t="s">
        <v>92</v>
      </c>
      <c r="AI160" t="s">
        <v>85</v>
      </c>
      <c r="AJ160">
        <v>3140</v>
      </c>
      <c r="AK160">
        <v>0</v>
      </c>
      <c r="AL160">
        <v>4710</v>
      </c>
      <c r="AM160">
        <v>0</v>
      </c>
      <c r="AN160">
        <v>0</v>
      </c>
      <c r="AO160">
        <v>0</v>
      </c>
      <c r="AP160">
        <v>157000</v>
      </c>
      <c r="AQ160">
        <v>149150</v>
      </c>
      <c r="AR160">
        <v>0</v>
      </c>
      <c r="AS160" t="s">
        <v>93</v>
      </c>
      <c r="AT160">
        <v>19</v>
      </c>
      <c r="AU160" t="s">
        <v>94</v>
      </c>
      <c r="AV160">
        <v>1</v>
      </c>
      <c r="AW160" t="s">
        <v>95</v>
      </c>
      <c r="AX160">
        <v>829</v>
      </c>
      <c r="AY160" t="s">
        <v>712</v>
      </c>
      <c r="AZ160">
        <v>829</v>
      </c>
      <c r="BA160" t="s">
        <v>712</v>
      </c>
      <c r="BB160">
        <v>197835879541000</v>
      </c>
      <c r="BD160" t="s">
        <v>209</v>
      </c>
      <c r="BE160" t="s">
        <v>210</v>
      </c>
      <c r="BF160" t="s">
        <v>99</v>
      </c>
      <c r="BG160" t="s">
        <v>100</v>
      </c>
      <c r="BH160" t="s">
        <v>101</v>
      </c>
      <c r="BI160" s="2">
        <v>45674.683078703703</v>
      </c>
      <c r="BJ160" t="s">
        <v>101</v>
      </c>
      <c r="BK160" s="2">
        <v>45674.683078703703</v>
      </c>
      <c r="BL160" t="s">
        <v>102</v>
      </c>
      <c r="BM160">
        <v>400022532419503</v>
      </c>
      <c r="BN160">
        <v>0</v>
      </c>
      <c r="BO160">
        <v>202501</v>
      </c>
      <c r="BP160">
        <v>0</v>
      </c>
      <c r="BQ160">
        <v>0</v>
      </c>
      <c r="BR160">
        <v>165557</v>
      </c>
      <c r="BS160">
        <v>149150</v>
      </c>
      <c r="BT160">
        <v>16407</v>
      </c>
      <c r="BU160" t="s">
        <v>103</v>
      </c>
      <c r="BV160">
        <v>167059</v>
      </c>
      <c r="CA160">
        <v>0</v>
      </c>
      <c r="CB160" t="s">
        <v>104</v>
      </c>
      <c r="CC160" t="s">
        <v>105</v>
      </c>
      <c r="CD160" t="s">
        <v>104</v>
      </c>
    </row>
    <row r="161" spans="1:82" x14ac:dyDescent="0.25">
      <c r="A161" t="s">
        <v>82</v>
      </c>
      <c r="B161" t="s">
        <v>713</v>
      </c>
      <c r="D161" s="1">
        <v>45674</v>
      </c>
      <c r="E161" t="s">
        <v>714</v>
      </c>
      <c r="F161">
        <v>1</v>
      </c>
      <c r="G161" t="s">
        <v>213</v>
      </c>
      <c r="H161" s="1">
        <v>45674</v>
      </c>
      <c r="I161" t="s">
        <v>86</v>
      </c>
      <c r="J161">
        <v>30</v>
      </c>
      <c r="L161" t="s">
        <v>87</v>
      </c>
      <c r="M161">
        <v>62</v>
      </c>
      <c r="N161" t="s">
        <v>108</v>
      </c>
      <c r="O161">
        <v>610</v>
      </c>
      <c r="P161">
        <v>3</v>
      </c>
      <c r="Q161">
        <v>92500</v>
      </c>
      <c r="R161">
        <v>92500</v>
      </c>
      <c r="S161">
        <v>277500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103</v>
      </c>
      <c r="AB161" t="s">
        <v>214</v>
      </c>
      <c r="AI161" t="s">
        <v>213</v>
      </c>
      <c r="AJ161">
        <v>13875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277500</v>
      </c>
      <c r="AQ161">
        <v>263625</v>
      </c>
      <c r="AR161">
        <v>0</v>
      </c>
      <c r="AS161" t="s">
        <v>215</v>
      </c>
      <c r="AT161">
        <v>209</v>
      </c>
      <c r="AU161" t="s">
        <v>216</v>
      </c>
      <c r="AV161">
        <v>1</v>
      </c>
      <c r="AW161" t="s">
        <v>95</v>
      </c>
      <c r="AX161">
        <v>81</v>
      </c>
      <c r="AY161" t="s">
        <v>550</v>
      </c>
      <c r="AZ161">
        <v>81</v>
      </c>
      <c r="BA161" t="s">
        <v>550</v>
      </c>
      <c r="BB161">
        <v>829057231541000</v>
      </c>
      <c r="BD161" t="s">
        <v>114</v>
      </c>
      <c r="BE161" t="s">
        <v>115</v>
      </c>
      <c r="BF161" t="s">
        <v>218</v>
      </c>
      <c r="BG161" t="s">
        <v>108</v>
      </c>
      <c r="BH161" t="s">
        <v>101</v>
      </c>
      <c r="BI161" s="2">
        <v>45674.683240740742</v>
      </c>
      <c r="BJ161" t="s">
        <v>101</v>
      </c>
      <c r="BK161" s="2">
        <v>45674.683240740742</v>
      </c>
      <c r="BL161" t="s">
        <v>142</v>
      </c>
      <c r="BM161">
        <v>400022532419505</v>
      </c>
      <c r="BN161">
        <v>0</v>
      </c>
      <c r="BO161">
        <v>202501</v>
      </c>
      <c r="BP161">
        <v>0</v>
      </c>
      <c r="BQ161">
        <v>0</v>
      </c>
      <c r="BR161">
        <v>292624</v>
      </c>
      <c r="BS161">
        <v>263625</v>
      </c>
      <c r="BT161">
        <v>28999</v>
      </c>
      <c r="BU161" t="s">
        <v>103</v>
      </c>
      <c r="BV161" t="s">
        <v>219</v>
      </c>
      <c r="CA161">
        <v>0</v>
      </c>
      <c r="CB161" t="s">
        <v>104</v>
      </c>
      <c r="CC161" t="s">
        <v>104</v>
      </c>
      <c r="CD161" t="s">
        <v>104</v>
      </c>
    </row>
    <row r="162" spans="1:82" x14ac:dyDescent="0.25">
      <c r="A162" t="s">
        <v>82</v>
      </c>
      <c r="B162" t="s">
        <v>715</v>
      </c>
      <c r="D162" s="1">
        <v>45674</v>
      </c>
      <c r="E162" t="s">
        <v>716</v>
      </c>
      <c r="F162">
        <v>1</v>
      </c>
      <c r="G162" t="s">
        <v>85</v>
      </c>
      <c r="H162" s="1">
        <v>45674</v>
      </c>
      <c r="I162" t="s">
        <v>86</v>
      </c>
      <c r="J162">
        <v>30</v>
      </c>
      <c r="L162" t="s">
        <v>87</v>
      </c>
      <c r="M162">
        <v>63</v>
      </c>
      <c r="N162" t="s">
        <v>88</v>
      </c>
      <c r="O162">
        <v>336</v>
      </c>
      <c r="P162">
        <v>5</v>
      </c>
      <c r="Q162">
        <v>157000</v>
      </c>
      <c r="R162">
        <v>157000</v>
      </c>
      <c r="S162">
        <v>785000</v>
      </c>
      <c r="T162">
        <v>0</v>
      </c>
      <c r="U162">
        <v>4</v>
      </c>
      <c r="V162">
        <v>0</v>
      </c>
      <c r="W162">
        <v>7</v>
      </c>
      <c r="X162">
        <v>0</v>
      </c>
      <c r="Y162">
        <v>0</v>
      </c>
      <c r="Z162">
        <v>0</v>
      </c>
      <c r="AA162" t="s">
        <v>164</v>
      </c>
      <c r="AB162" t="s">
        <v>717</v>
      </c>
      <c r="AI162" t="s">
        <v>85</v>
      </c>
      <c r="AJ162">
        <v>31400</v>
      </c>
      <c r="AK162">
        <v>0</v>
      </c>
      <c r="AL162">
        <v>54950</v>
      </c>
      <c r="AM162">
        <v>0</v>
      </c>
      <c r="AN162">
        <v>0</v>
      </c>
      <c r="AO162">
        <v>0</v>
      </c>
      <c r="AP162">
        <v>785000</v>
      </c>
      <c r="AQ162">
        <v>698650</v>
      </c>
      <c r="AR162">
        <v>0</v>
      </c>
      <c r="AS162" t="s">
        <v>93</v>
      </c>
      <c r="AT162">
        <v>19</v>
      </c>
      <c r="AU162" t="s">
        <v>94</v>
      </c>
      <c r="AV162">
        <v>18</v>
      </c>
      <c r="AW162" t="s">
        <v>112</v>
      </c>
      <c r="AX162">
        <v>4042</v>
      </c>
      <c r="AY162" t="s">
        <v>718</v>
      </c>
      <c r="AZ162">
        <v>4042</v>
      </c>
      <c r="BA162" t="s">
        <v>718</v>
      </c>
      <c r="BB162">
        <v>652385840541000</v>
      </c>
      <c r="BD162" t="s">
        <v>97</v>
      </c>
      <c r="BE162" t="s">
        <v>98</v>
      </c>
      <c r="BF162" t="s">
        <v>99</v>
      </c>
      <c r="BG162" t="s">
        <v>100</v>
      </c>
      <c r="BH162" t="s">
        <v>101</v>
      </c>
      <c r="BI162" s="2">
        <v>45674.686145833337</v>
      </c>
      <c r="BJ162" t="s">
        <v>101</v>
      </c>
      <c r="BK162" s="2">
        <v>45674.686145833337</v>
      </c>
      <c r="BL162" t="s">
        <v>102</v>
      </c>
      <c r="BM162">
        <v>400022532419509</v>
      </c>
      <c r="BN162">
        <v>0</v>
      </c>
      <c r="BO162">
        <v>202501</v>
      </c>
      <c r="BP162">
        <v>0</v>
      </c>
      <c r="BQ162">
        <v>0</v>
      </c>
      <c r="BR162">
        <v>775502</v>
      </c>
      <c r="BS162">
        <v>698650</v>
      </c>
      <c r="BT162">
        <v>76852</v>
      </c>
      <c r="BU162" t="s">
        <v>103</v>
      </c>
      <c r="BV162">
        <v>167059</v>
      </c>
      <c r="CA162">
        <v>0</v>
      </c>
      <c r="CB162" t="s">
        <v>104</v>
      </c>
      <c r="CC162" t="s">
        <v>104</v>
      </c>
      <c r="CD162" t="s">
        <v>104</v>
      </c>
    </row>
    <row r="163" spans="1:82" x14ac:dyDescent="0.25">
      <c r="A163" t="s">
        <v>82</v>
      </c>
      <c r="B163" t="s">
        <v>719</v>
      </c>
      <c r="D163" s="1">
        <v>45674</v>
      </c>
      <c r="E163">
        <v>825738</v>
      </c>
      <c r="F163">
        <v>1</v>
      </c>
      <c r="G163" t="s">
        <v>85</v>
      </c>
      <c r="H163" s="1">
        <v>45674</v>
      </c>
      <c r="I163" t="s">
        <v>86</v>
      </c>
      <c r="J163">
        <v>33</v>
      </c>
      <c r="L163" t="s">
        <v>87</v>
      </c>
      <c r="M163">
        <v>63</v>
      </c>
      <c r="N163" t="s">
        <v>88</v>
      </c>
      <c r="O163">
        <v>336</v>
      </c>
      <c r="P163">
        <v>2</v>
      </c>
      <c r="Q163">
        <v>157000</v>
      </c>
      <c r="R163">
        <v>157000</v>
      </c>
      <c r="S163">
        <v>314000</v>
      </c>
      <c r="T163">
        <v>0</v>
      </c>
      <c r="U163">
        <v>2</v>
      </c>
      <c r="V163">
        <v>0</v>
      </c>
      <c r="W163">
        <v>3</v>
      </c>
      <c r="X163">
        <v>0</v>
      </c>
      <c r="Y163">
        <v>0</v>
      </c>
      <c r="Z163">
        <v>0</v>
      </c>
      <c r="AA163" t="s">
        <v>89</v>
      </c>
      <c r="AB163" t="s">
        <v>90</v>
      </c>
      <c r="AE163" t="s">
        <v>91</v>
      </c>
      <c r="AF163" t="s">
        <v>92</v>
      </c>
      <c r="AI163" t="s">
        <v>85</v>
      </c>
      <c r="AJ163">
        <v>6280</v>
      </c>
      <c r="AK163">
        <v>0</v>
      </c>
      <c r="AL163">
        <v>9420</v>
      </c>
      <c r="AM163">
        <v>0</v>
      </c>
      <c r="AN163">
        <v>0</v>
      </c>
      <c r="AO163">
        <v>0</v>
      </c>
      <c r="AP163">
        <v>314000</v>
      </c>
      <c r="AQ163">
        <v>298300</v>
      </c>
      <c r="AR163">
        <v>0</v>
      </c>
      <c r="AS163" t="s">
        <v>93</v>
      </c>
      <c r="AT163">
        <v>19</v>
      </c>
      <c r="AU163" t="s">
        <v>94</v>
      </c>
      <c r="AV163">
        <v>1</v>
      </c>
      <c r="AW163" t="s">
        <v>95</v>
      </c>
      <c r="AX163">
        <v>2519</v>
      </c>
      <c r="AY163" t="s">
        <v>720</v>
      </c>
      <c r="AZ163">
        <v>2519</v>
      </c>
      <c r="BA163" t="s">
        <v>720</v>
      </c>
      <c r="BB163">
        <v>639532332543000</v>
      </c>
      <c r="BD163" t="s">
        <v>188</v>
      </c>
      <c r="BE163" t="s">
        <v>189</v>
      </c>
      <c r="BF163" t="s">
        <v>99</v>
      </c>
      <c r="BG163" t="s">
        <v>100</v>
      </c>
      <c r="BH163" t="s">
        <v>101</v>
      </c>
      <c r="BI163" s="2">
        <v>45674.760983796295</v>
      </c>
      <c r="BJ163" t="s">
        <v>101</v>
      </c>
      <c r="BK163" s="2">
        <v>45674.760983796295</v>
      </c>
      <c r="BL163" t="s">
        <v>102</v>
      </c>
      <c r="BM163">
        <v>400022532419656</v>
      </c>
      <c r="BN163">
        <v>0</v>
      </c>
      <c r="BO163">
        <v>202501</v>
      </c>
      <c r="BP163">
        <v>0</v>
      </c>
      <c r="BQ163">
        <v>0</v>
      </c>
      <c r="BR163">
        <v>331113</v>
      </c>
      <c r="BS163">
        <v>298300</v>
      </c>
      <c r="BT163">
        <v>32813</v>
      </c>
      <c r="BU163" t="s">
        <v>103</v>
      </c>
      <c r="BV163">
        <v>167059</v>
      </c>
      <c r="CA163">
        <v>0</v>
      </c>
      <c r="CB163" t="s">
        <v>104</v>
      </c>
      <c r="CC163" t="s">
        <v>149</v>
      </c>
      <c r="CD163" t="s">
        <v>104</v>
      </c>
    </row>
    <row r="164" spans="1:82" x14ac:dyDescent="0.25">
      <c r="A164" t="s">
        <v>82</v>
      </c>
      <c r="B164" t="s">
        <v>721</v>
      </c>
      <c r="D164" s="1">
        <v>45674</v>
      </c>
      <c r="E164" t="s">
        <v>722</v>
      </c>
      <c r="F164">
        <v>1</v>
      </c>
      <c r="G164" t="s">
        <v>85</v>
      </c>
      <c r="H164" s="1">
        <v>45674</v>
      </c>
      <c r="I164" t="s">
        <v>86</v>
      </c>
      <c r="J164">
        <v>30</v>
      </c>
      <c r="L164" t="s">
        <v>87</v>
      </c>
      <c r="M164">
        <v>63</v>
      </c>
      <c r="N164" t="s">
        <v>88</v>
      </c>
      <c r="O164">
        <v>336</v>
      </c>
      <c r="P164">
        <v>3</v>
      </c>
      <c r="Q164">
        <v>157000</v>
      </c>
      <c r="R164">
        <v>157000</v>
      </c>
      <c r="S164">
        <v>471000</v>
      </c>
      <c r="T164">
        <v>0</v>
      </c>
      <c r="U164">
        <v>4</v>
      </c>
      <c r="V164">
        <v>0</v>
      </c>
      <c r="W164">
        <v>3</v>
      </c>
      <c r="X164">
        <v>0</v>
      </c>
      <c r="Y164">
        <v>0</v>
      </c>
      <c r="Z164">
        <v>0</v>
      </c>
      <c r="AA164" t="s">
        <v>164</v>
      </c>
      <c r="AB164" t="s">
        <v>723</v>
      </c>
      <c r="AI164" t="s">
        <v>85</v>
      </c>
      <c r="AJ164">
        <v>18840</v>
      </c>
      <c r="AK164">
        <v>0</v>
      </c>
      <c r="AL164">
        <v>14130</v>
      </c>
      <c r="AM164">
        <v>0</v>
      </c>
      <c r="AN164">
        <v>0</v>
      </c>
      <c r="AO164">
        <v>0</v>
      </c>
      <c r="AP164">
        <v>471000</v>
      </c>
      <c r="AQ164">
        <v>438030</v>
      </c>
      <c r="AR164">
        <v>0</v>
      </c>
      <c r="AS164" t="s">
        <v>93</v>
      </c>
      <c r="AT164">
        <v>19</v>
      </c>
      <c r="AU164" t="s">
        <v>94</v>
      </c>
      <c r="AV164">
        <v>1</v>
      </c>
      <c r="AW164" t="s">
        <v>95</v>
      </c>
      <c r="AX164">
        <v>203</v>
      </c>
      <c r="AY164" t="s">
        <v>724</v>
      </c>
      <c r="AZ164">
        <v>203</v>
      </c>
      <c r="BA164" t="s">
        <v>724</v>
      </c>
      <c r="BB164">
        <v>70273271543000</v>
      </c>
      <c r="BD164" t="s">
        <v>97</v>
      </c>
      <c r="BE164" t="s">
        <v>98</v>
      </c>
      <c r="BF164" t="s">
        <v>99</v>
      </c>
      <c r="BG164" t="s">
        <v>100</v>
      </c>
      <c r="BH164" t="s">
        <v>101</v>
      </c>
      <c r="BI164" s="2">
        <v>45674.761053240742</v>
      </c>
      <c r="BJ164" t="s">
        <v>101</v>
      </c>
      <c r="BK164" s="2">
        <v>45674.761053240742</v>
      </c>
      <c r="BL164" t="s">
        <v>102</v>
      </c>
      <c r="BM164">
        <v>400022532419657</v>
      </c>
      <c r="BN164">
        <v>0</v>
      </c>
      <c r="BO164">
        <v>202501</v>
      </c>
      <c r="BP164">
        <v>0</v>
      </c>
      <c r="BQ164">
        <v>0</v>
      </c>
      <c r="BR164">
        <v>486213</v>
      </c>
      <c r="BS164">
        <v>438030</v>
      </c>
      <c r="BT164">
        <v>48183</v>
      </c>
      <c r="BU164" t="s">
        <v>103</v>
      </c>
      <c r="BV164">
        <v>167059</v>
      </c>
      <c r="CA164">
        <v>0</v>
      </c>
      <c r="CB164" t="s">
        <v>104</v>
      </c>
      <c r="CC164" t="s">
        <v>149</v>
      </c>
      <c r="CD164" t="s">
        <v>104</v>
      </c>
    </row>
    <row r="165" spans="1:82" x14ac:dyDescent="0.25">
      <c r="A165" t="s">
        <v>82</v>
      </c>
      <c r="B165" t="s">
        <v>725</v>
      </c>
      <c r="D165" s="1">
        <v>45674</v>
      </c>
      <c r="E165" t="s">
        <v>726</v>
      </c>
      <c r="F165">
        <v>1</v>
      </c>
      <c r="G165">
        <v>6572</v>
      </c>
      <c r="H165" s="1">
        <v>45674</v>
      </c>
      <c r="I165" t="s">
        <v>86</v>
      </c>
      <c r="J165">
        <v>33</v>
      </c>
      <c r="L165" t="s">
        <v>87</v>
      </c>
      <c r="M165">
        <v>62</v>
      </c>
      <c r="N165" t="s">
        <v>108</v>
      </c>
      <c r="O165">
        <v>577</v>
      </c>
      <c r="P165">
        <v>5</v>
      </c>
      <c r="Q165">
        <v>130000</v>
      </c>
      <c r="R165">
        <v>130000</v>
      </c>
      <c r="S165">
        <v>650000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103</v>
      </c>
      <c r="AB165" t="s">
        <v>185</v>
      </c>
      <c r="AI165">
        <v>6572</v>
      </c>
      <c r="AJ165">
        <v>13000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650000</v>
      </c>
      <c r="AQ165">
        <v>637000</v>
      </c>
      <c r="AR165">
        <v>0</v>
      </c>
      <c r="AS165" t="s">
        <v>186</v>
      </c>
      <c r="AT165">
        <v>19</v>
      </c>
      <c r="AU165" t="s">
        <v>111</v>
      </c>
      <c r="AV165">
        <v>1</v>
      </c>
      <c r="AW165" t="s">
        <v>95</v>
      </c>
      <c r="AX165">
        <v>86</v>
      </c>
      <c r="AY165" t="s">
        <v>192</v>
      </c>
      <c r="AZ165">
        <v>86</v>
      </c>
      <c r="BA165" t="s">
        <v>192</v>
      </c>
      <c r="BB165">
        <v>632570875545000</v>
      </c>
      <c r="BD165" t="s">
        <v>188</v>
      </c>
      <c r="BE165" t="s">
        <v>189</v>
      </c>
      <c r="BF165" t="s">
        <v>99</v>
      </c>
      <c r="BG165" t="s">
        <v>108</v>
      </c>
      <c r="BH165" t="s">
        <v>101</v>
      </c>
      <c r="BI165" s="2">
        <v>45674.761134259257</v>
      </c>
      <c r="BJ165" t="s">
        <v>101</v>
      </c>
      <c r="BK165" s="2">
        <v>45674.761134259257</v>
      </c>
      <c r="BL165" t="s">
        <v>116</v>
      </c>
      <c r="BM165">
        <v>400022532419658</v>
      </c>
      <c r="BN165">
        <v>0</v>
      </c>
      <c r="BO165">
        <v>202501</v>
      </c>
      <c r="BP165">
        <v>0</v>
      </c>
      <c r="BQ165">
        <v>0</v>
      </c>
      <c r="BR165">
        <v>707070</v>
      </c>
      <c r="BS165">
        <v>637000</v>
      </c>
      <c r="BT165">
        <v>70070</v>
      </c>
      <c r="BU165" t="s">
        <v>103</v>
      </c>
      <c r="BV165">
        <v>161675</v>
      </c>
      <c r="CA165">
        <v>0</v>
      </c>
      <c r="CB165" t="s">
        <v>149</v>
      </c>
      <c r="CC165" t="s">
        <v>149</v>
      </c>
      <c r="CD165" t="s">
        <v>105</v>
      </c>
    </row>
    <row r="166" spans="1:82" x14ac:dyDescent="0.25">
      <c r="A166" t="s">
        <v>82</v>
      </c>
      <c r="B166" t="s">
        <v>727</v>
      </c>
      <c r="D166" s="1">
        <v>45677</v>
      </c>
      <c r="E166" t="s">
        <v>728</v>
      </c>
      <c r="F166">
        <v>1</v>
      </c>
      <c r="G166" t="s">
        <v>85</v>
      </c>
      <c r="H166" s="1">
        <v>45677</v>
      </c>
      <c r="I166" t="s">
        <v>86</v>
      </c>
      <c r="J166">
        <v>30</v>
      </c>
      <c r="L166" t="s">
        <v>87</v>
      </c>
      <c r="M166">
        <v>63</v>
      </c>
      <c r="N166" t="s">
        <v>88</v>
      </c>
      <c r="O166">
        <v>336</v>
      </c>
      <c r="P166">
        <v>2</v>
      </c>
      <c r="Q166">
        <v>157000</v>
      </c>
      <c r="R166">
        <v>157000</v>
      </c>
      <c r="S166">
        <v>314000</v>
      </c>
      <c r="T166">
        <v>0</v>
      </c>
      <c r="U166">
        <v>2</v>
      </c>
      <c r="V166">
        <v>0</v>
      </c>
      <c r="W166">
        <v>3</v>
      </c>
      <c r="X166">
        <v>0</v>
      </c>
      <c r="Y166">
        <v>0</v>
      </c>
      <c r="Z166">
        <v>0</v>
      </c>
      <c r="AA166" t="s">
        <v>89</v>
      </c>
      <c r="AB166" t="s">
        <v>90</v>
      </c>
      <c r="AE166" t="s">
        <v>91</v>
      </c>
      <c r="AF166" t="s">
        <v>92</v>
      </c>
      <c r="AI166" t="s">
        <v>85</v>
      </c>
      <c r="AJ166">
        <v>6280</v>
      </c>
      <c r="AK166">
        <v>0</v>
      </c>
      <c r="AL166">
        <v>9420</v>
      </c>
      <c r="AM166">
        <v>0</v>
      </c>
      <c r="AN166">
        <v>0</v>
      </c>
      <c r="AO166">
        <v>0</v>
      </c>
      <c r="AP166">
        <v>314000</v>
      </c>
      <c r="AQ166">
        <v>298300</v>
      </c>
      <c r="AR166">
        <v>0</v>
      </c>
      <c r="AS166" t="s">
        <v>93</v>
      </c>
      <c r="AT166">
        <v>19</v>
      </c>
      <c r="AU166" t="s">
        <v>94</v>
      </c>
      <c r="AV166">
        <v>1</v>
      </c>
      <c r="AW166" t="s">
        <v>95</v>
      </c>
      <c r="AX166">
        <v>4718</v>
      </c>
      <c r="AY166" t="s">
        <v>729</v>
      </c>
      <c r="AZ166">
        <v>4718</v>
      </c>
      <c r="BA166" t="s">
        <v>729</v>
      </c>
      <c r="BB166">
        <v>146045018701000</v>
      </c>
      <c r="BD166" t="s">
        <v>97</v>
      </c>
      <c r="BE166" t="s">
        <v>98</v>
      </c>
      <c r="BF166" t="s">
        <v>99</v>
      </c>
      <c r="BG166" t="s">
        <v>100</v>
      </c>
      <c r="BH166" t="s">
        <v>101</v>
      </c>
      <c r="BI166" s="2">
        <v>45677.557754629626</v>
      </c>
      <c r="BJ166" t="s">
        <v>101</v>
      </c>
      <c r="BK166" s="2">
        <v>45677.557754629626</v>
      </c>
      <c r="BL166" t="s">
        <v>102</v>
      </c>
      <c r="BM166">
        <v>400022532419911</v>
      </c>
      <c r="BN166">
        <v>0</v>
      </c>
      <c r="BO166">
        <v>202501</v>
      </c>
      <c r="BP166">
        <v>0</v>
      </c>
      <c r="BQ166">
        <v>0</v>
      </c>
      <c r="BR166">
        <v>331113</v>
      </c>
      <c r="BS166">
        <v>298300</v>
      </c>
      <c r="BT166">
        <v>32813</v>
      </c>
      <c r="BU166" t="s">
        <v>103</v>
      </c>
      <c r="BV166">
        <v>167059</v>
      </c>
      <c r="CA166">
        <v>0</v>
      </c>
      <c r="CB166" t="s">
        <v>104</v>
      </c>
      <c r="CC166" t="s">
        <v>149</v>
      </c>
      <c r="CD166" t="s">
        <v>104</v>
      </c>
    </row>
    <row r="167" spans="1:82" x14ac:dyDescent="0.25">
      <c r="A167" t="s">
        <v>82</v>
      </c>
      <c r="B167" t="s">
        <v>730</v>
      </c>
      <c r="D167" s="1">
        <v>45677</v>
      </c>
      <c r="E167" t="s">
        <v>731</v>
      </c>
      <c r="F167">
        <v>1</v>
      </c>
      <c r="G167" t="s">
        <v>85</v>
      </c>
      <c r="H167" s="1">
        <v>45677</v>
      </c>
      <c r="I167" t="s">
        <v>86</v>
      </c>
      <c r="J167">
        <v>30</v>
      </c>
      <c r="L167" t="s">
        <v>87</v>
      </c>
      <c r="M167">
        <v>63</v>
      </c>
      <c r="N167" t="s">
        <v>88</v>
      </c>
      <c r="O167">
        <v>336</v>
      </c>
      <c r="P167">
        <v>2</v>
      </c>
      <c r="Q167">
        <v>157000</v>
      </c>
      <c r="R167">
        <v>157000</v>
      </c>
      <c r="S167">
        <v>314000</v>
      </c>
      <c r="T167">
        <v>0</v>
      </c>
      <c r="U167">
        <v>2</v>
      </c>
      <c r="V167">
        <v>0</v>
      </c>
      <c r="W167">
        <v>3</v>
      </c>
      <c r="X167">
        <v>0</v>
      </c>
      <c r="Y167">
        <v>0</v>
      </c>
      <c r="Z167">
        <v>0</v>
      </c>
      <c r="AA167" t="s">
        <v>89</v>
      </c>
      <c r="AB167" t="s">
        <v>90</v>
      </c>
      <c r="AE167" t="s">
        <v>91</v>
      </c>
      <c r="AF167" t="s">
        <v>92</v>
      </c>
      <c r="AI167" t="s">
        <v>85</v>
      </c>
      <c r="AJ167">
        <v>6280</v>
      </c>
      <c r="AK167">
        <v>0</v>
      </c>
      <c r="AL167">
        <v>9420</v>
      </c>
      <c r="AM167">
        <v>0</v>
      </c>
      <c r="AN167">
        <v>0</v>
      </c>
      <c r="AO167">
        <v>0</v>
      </c>
      <c r="AP167">
        <v>314000</v>
      </c>
      <c r="AQ167">
        <v>298300</v>
      </c>
      <c r="AR167">
        <v>0</v>
      </c>
      <c r="AS167" t="s">
        <v>93</v>
      </c>
      <c r="AT167">
        <v>19</v>
      </c>
      <c r="AU167" t="s">
        <v>94</v>
      </c>
      <c r="AV167">
        <v>1</v>
      </c>
      <c r="AW167" t="s">
        <v>95</v>
      </c>
      <c r="AX167">
        <v>4316</v>
      </c>
      <c r="AY167" t="s">
        <v>543</v>
      </c>
      <c r="AZ167">
        <v>4316</v>
      </c>
      <c r="BA167" t="s">
        <v>543</v>
      </c>
      <c r="BB167">
        <v>836127746531000</v>
      </c>
      <c r="BD167" t="s">
        <v>97</v>
      </c>
      <c r="BE167" t="s">
        <v>98</v>
      </c>
      <c r="BF167" t="s">
        <v>99</v>
      </c>
      <c r="BG167" t="s">
        <v>100</v>
      </c>
      <c r="BH167" t="s">
        <v>101</v>
      </c>
      <c r="BI167" s="2">
        <v>45677.557835648149</v>
      </c>
      <c r="BJ167" t="s">
        <v>101</v>
      </c>
      <c r="BK167" s="2">
        <v>45677.557835648149</v>
      </c>
      <c r="BL167" t="s">
        <v>102</v>
      </c>
      <c r="BM167">
        <v>400022532419912</v>
      </c>
      <c r="BN167">
        <v>0</v>
      </c>
      <c r="BO167">
        <v>202501</v>
      </c>
      <c r="BP167">
        <v>0</v>
      </c>
      <c r="BQ167">
        <v>0</v>
      </c>
      <c r="BR167">
        <v>331113</v>
      </c>
      <c r="BS167">
        <v>298300</v>
      </c>
      <c r="BT167">
        <v>32813</v>
      </c>
      <c r="BU167" t="s">
        <v>103</v>
      </c>
      <c r="BV167">
        <v>167059</v>
      </c>
      <c r="CA167">
        <v>0</v>
      </c>
      <c r="CB167" t="s">
        <v>104</v>
      </c>
      <c r="CC167" t="s">
        <v>149</v>
      </c>
      <c r="CD167" t="s">
        <v>104</v>
      </c>
    </row>
    <row r="168" spans="1:82" x14ac:dyDescent="0.25">
      <c r="A168" t="s">
        <v>82</v>
      </c>
      <c r="B168" t="s">
        <v>732</v>
      </c>
      <c r="D168" s="1">
        <v>45677</v>
      </c>
      <c r="E168" t="s">
        <v>733</v>
      </c>
      <c r="F168">
        <v>1</v>
      </c>
      <c r="G168" t="s">
        <v>560</v>
      </c>
      <c r="H168" s="1">
        <v>45677</v>
      </c>
      <c r="I168" t="s">
        <v>86</v>
      </c>
      <c r="J168">
        <v>45</v>
      </c>
      <c r="L168" t="s">
        <v>87</v>
      </c>
      <c r="M168">
        <v>66</v>
      </c>
      <c r="N168" t="s">
        <v>169</v>
      </c>
      <c r="O168">
        <v>546</v>
      </c>
      <c r="P168">
        <v>2</v>
      </c>
      <c r="Q168">
        <v>65000</v>
      </c>
      <c r="R168">
        <v>65000</v>
      </c>
      <c r="S168">
        <v>130000</v>
      </c>
      <c r="T168">
        <v>0</v>
      </c>
      <c r="U168">
        <v>2</v>
      </c>
      <c r="V168">
        <v>0</v>
      </c>
      <c r="W168">
        <v>15.8</v>
      </c>
      <c r="X168">
        <v>0</v>
      </c>
      <c r="Y168">
        <v>0</v>
      </c>
      <c r="Z168">
        <v>0</v>
      </c>
      <c r="AA168" t="s">
        <v>734</v>
      </c>
      <c r="AB168" t="s">
        <v>735</v>
      </c>
      <c r="AE168" t="s">
        <v>736</v>
      </c>
      <c r="AF168" t="s">
        <v>737</v>
      </c>
      <c r="AI168" t="s">
        <v>560</v>
      </c>
      <c r="AJ168">
        <v>2600</v>
      </c>
      <c r="AK168">
        <v>0</v>
      </c>
      <c r="AL168">
        <v>20540</v>
      </c>
      <c r="AM168">
        <v>0</v>
      </c>
      <c r="AN168">
        <v>0</v>
      </c>
      <c r="AO168">
        <v>0</v>
      </c>
      <c r="AP168">
        <v>130000</v>
      </c>
      <c r="AQ168">
        <v>106860</v>
      </c>
      <c r="AR168">
        <v>0</v>
      </c>
      <c r="AS168" t="s">
        <v>564</v>
      </c>
      <c r="AT168">
        <v>85</v>
      </c>
      <c r="AU168" t="s">
        <v>565</v>
      </c>
      <c r="AV168">
        <v>2</v>
      </c>
      <c r="AW168" t="s">
        <v>137</v>
      </c>
      <c r="AX168">
        <v>714</v>
      </c>
      <c r="AY168" t="s">
        <v>738</v>
      </c>
      <c r="AZ168">
        <v>714</v>
      </c>
      <c r="BA168" t="s">
        <v>738</v>
      </c>
      <c r="BB168">
        <v>22061618544000</v>
      </c>
      <c r="BD168" t="s">
        <v>139</v>
      </c>
      <c r="BE168" t="s">
        <v>140</v>
      </c>
      <c r="BF168" t="s">
        <v>325</v>
      </c>
      <c r="BG168" t="s">
        <v>169</v>
      </c>
      <c r="BH168" t="s">
        <v>101</v>
      </c>
      <c r="BI168" s="2">
        <v>45677.558067129627</v>
      </c>
      <c r="BJ168" t="s">
        <v>101</v>
      </c>
      <c r="BK168" s="2">
        <v>45677.558067129627</v>
      </c>
      <c r="BL168" t="s">
        <v>116</v>
      </c>
      <c r="BM168">
        <v>400022532419913</v>
      </c>
      <c r="BN168">
        <v>0</v>
      </c>
      <c r="BO168">
        <v>202501</v>
      </c>
      <c r="BP168">
        <v>0</v>
      </c>
      <c r="BQ168">
        <v>0</v>
      </c>
      <c r="BR168">
        <v>118615</v>
      </c>
      <c r="BS168">
        <v>106860</v>
      </c>
      <c r="BT168">
        <v>11755</v>
      </c>
      <c r="BU168" t="s">
        <v>103</v>
      </c>
      <c r="BV168">
        <v>603694</v>
      </c>
      <c r="CA168">
        <v>0</v>
      </c>
      <c r="CB168" t="s">
        <v>105</v>
      </c>
      <c r="CC168" t="s">
        <v>149</v>
      </c>
      <c r="CD168" t="s">
        <v>105</v>
      </c>
    </row>
    <row r="169" spans="1:82" x14ac:dyDescent="0.25">
      <c r="A169" t="s">
        <v>82</v>
      </c>
      <c r="B169" t="s">
        <v>739</v>
      </c>
      <c r="D169" s="1">
        <v>45677</v>
      </c>
      <c r="E169" t="s">
        <v>740</v>
      </c>
      <c r="F169">
        <v>1</v>
      </c>
      <c r="G169" t="s">
        <v>571</v>
      </c>
      <c r="H169" s="1">
        <v>45677</v>
      </c>
      <c r="I169" t="s">
        <v>313</v>
      </c>
      <c r="J169">
        <v>120</v>
      </c>
      <c r="L169" t="s">
        <v>87</v>
      </c>
      <c r="M169">
        <v>66</v>
      </c>
      <c r="N169" t="s">
        <v>169</v>
      </c>
      <c r="O169">
        <v>436</v>
      </c>
      <c r="P169">
        <v>10</v>
      </c>
      <c r="Q169">
        <v>45000</v>
      </c>
      <c r="R169">
        <v>59375</v>
      </c>
      <c r="S169">
        <v>450000</v>
      </c>
      <c r="T169">
        <v>49500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I169" t="s">
        <v>571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450000</v>
      </c>
      <c r="AQ169">
        <v>450000</v>
      </c>
      <c r="AR169">
        <v>0</v>
      </c>
      <c r="AS169" t="s">
        <v>572</v>
      </c>
      <c r="AT169">
        <v>85</v>
      </c>
      <c r="AU169" t="s">
        <v>324</v>
      </c>
      <c r="AV169">
        <v>21</v>
      </c>
      <c r="AW169" t="s">
        <v>316</v>
      </c>
      <c r="AX169">
        <v>4165</v>
      </c>
      <c r="AY169" t="s">
        <v>687</v>
      </c>
      <c r="AZ169">
        <v>4165</v>
      </c>
      <c r="BA169" t="s">
        <v>687</v>
      </c>
      <c r="BB169">
        <v>659611800523000</v>
      </c>
      <c r="BD169" t="s">
        <v>153</v>
      </c>
      <c r="BE169" t="s">
        <v>154</v>
      </c>
      <c r="BF169" t="s">
        <v>325</v>
      </c>
      <c r="BG169" t="s">
        <v>169</v>
      </c>
      <c r="BH169" t="s">
        <v>318</v>
      </c>
      <c r="BI169" s="2">
        <v>45677.581562500003</v>
      </c>
      <c r="BJ169" t="s">
        <v>318</v>
      </c>
      <c r="BK169" s="2">
        <v>45677.581562500003</v>
      </c>
      <c r="BL169" t="s">
        <v>116</v>
      </c>
      <c r="BM169">
        <v>200022532419935</v>
      </c>
      <c r="BN169">
        <v>0</v>
      </c>
      <c r="BO169">
        <v>202501</v>
      </c>
      <c r="BP169">
        <v>0</v>
      </c>
      <c r="BQ169">
        <v>6750</v>
      </c>
      <c r="BR169">
        <v>499500</v>
      </c>
      <c r="BS169">
        <v>450000</v>
      </c>
      <c r="BT169">
        <v>49500</v>
      </c>
      <c r="BU169" t="s">
        <v>103</v>
      </c>
      <c r="BV169">
        <v>607131</v>
      </c>
      <c r="BZ169" t="s">
        <v>741</v>
      </c>
      <c r="CA169">
        <v>0</v>
      </c>
      <c r="CB169" t="s">
        <v>105</v>
      </c>
      <c r="CC169" t="s">
        <v>104</v>
      </c>
      <c r="CD169" t="s">
        <v>105</v>
      </c>
    </row>
    <row r="170" spans="1:82" x14ac:dyDescent="0.25">
      <c r="A170" t="s">
        <v>82</v>
      </c>
      <c r="B170" t="s">
        <v>742</v>
      </c>
      <c r="D170" s="1">
        <v>45677</v>
      </c>
      <c r="E170" t="s">
        <v>743</v>
      </c>
      <c r="F170">
        <v>1</v>
      </c>
      <c r="G170" t="s">
        <v>213</v>
      </c>
      <c r="H170" s="1">
        <v>45677</v>
      </c>
      <c r="I170" t="s">
        <v>86</v>
      </c>
      <c r="J170">
        <v>14</v>
      </c>
      <c r="L170" t="s">
        <v>87</v>
      </c>
      <c r="M170">
        <v>62</v>
      </c>
      <c r="N170" t="s">
        <v>108</v>
      </c>
      <c r="O170">
        <v>610</v>
      </c>
      <c r="P170">
        <v>5</v>
      </c>
      <c r="Q170">
        <v>92500</v>
      </c>
      <c r="R170">
        <v>92500</v>
      </c>
      <c r="S170">
        <v>462500</v>
      </c>
      <c r="T170">
        <v>0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103</v>
      </c>
      <c r="AB170" t="s">
        <v>214</v>
      </c>
      <c r="AI170" t="s">
        <v>213</v>
      </c>
      <c r="AJ170">
        <v>23125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462500</v>
      </c>
      <c r="AQ170">
        <v>439375</v>
      </c>
      <c r="AR170">
        <v>0</v>
      </c>
      <c r="AS170" t="s">
        <v>215</v>
      </c>
      <c r="AT170">
        <v>209</v>
      </c>
      <c r="AU170" t="s">
        <v>216</v>
      </c>
      <c r="AV170">
        <v>1</v>
      </c>
      <c r="AW170" t="s">
        <v>95</v>
      </c>
      <c r="AX170">
        <v>4624</v>
      </c>
      <c r="AY170" t="s">
        <v>744</v>
      </c>
      <c r="AZ170">
        <v>4624</v>
      </c>
      <c r="BA170" t="s">
        <v>744</v>
      </c>
      <c r="BB170">
        <v>78419983542001</v>
      </c>
      <c r="BD170" t="s">
        <v>114</v>
      </c>
      <c r="BE170" t="s">
        <v>115</v>
      </c>
      <c r="BF170" t="s">
        <v>218</v>
      </c>
      <c r="BG170" t="s">
        <v>108</v>
      </c>
      <c r="BH170" t="s">
        <v>101</v>
      </c>
      <c r="BI170" s="2">
        <v>45677.706238425926</v>
      </c>
      <c r="BJ170" t="s">
        <v>101</v>
      </c>
      <c r="BK170" s="2">
        <v>45677.706238425926</v>
      </c>
      <c r="BL170" t="s">
        <v>142</v>
      </c>
      <c r="BM170">
        <v>400022532420160</v>
      </c>
      <c r="BN170">
        <v>0</v>
      </c>
      <c r="BO170">
        <v>202501</v>
      </c>
      <c r="BP170">
        <v>0</v>
      </c>
      <c r="BQ170">
        <v>0</v>
      </c>
      <c r="BR170">
        <v>487706</v>
      </c>
      <c r="BS170">
        <v>439375</v>
      </c>
      <c r="BT170">
        <v>48331</v>
      </c>
      <c r="BU170" t="s">
        <v>103</v>
      </c>
      <c r="BV170" t="s">
        <v>219</v>
      </c>
      <c r="CA170">
        <v>0</v>
      </c>
      <c r="CB170" t="s">
        <v>104</v>
      </c>
      <c r="CC170" t="s">
        <v>105</v>
      </c>
      <c r="CD170" t="s">
        <v>104</v>
      </c>
    </row>
    <row r="171" spans="1:82" x14ac:dyDescent="0.25">
      <c r="A171" t="s">
        <v>82</v>
      </c>
      <c r="B171" t="s">
        <v>745</v>
      </c>
      <c r="D171" s="1">
        <v>45677</v>
      </c>
      <c r="E171">
        <v>1148736</v>
      </c>
      <c r="F171">
        <v>1</v>
      </c>
      <c r="G171" t="s">
        <v>85</v>
      </c>
      <c r="H171" s="1">
        <v>45677</v>
      </c>
      <c r="I171" t="s">
        <v>86</v>
      </c>
      <c r="J171">
        <v>1</v>
      </c>
      <c r="L171" t="s">
        <v>87</v>
      </c>
      <c r="M171">
        <v>63</v>
      </c>
      <c r="N171" t="s">
        <v>88</v>
      </c>
      <c r="O171">
        <v>336</v>
      </c>
      <c r="P171">
        <v>1</v>
      </c>
      <c r="Q171">
        <v>157000</v>
      </c>
      <c r="R171">
        <v>157000</v>
      </c>
      <c r="S171">
        <v>157000</v>
      </c>
      <c r="T171">
        <v>0</v>
      </c>
      <c r="U171">
        <v>2</v>
      </c>
      <c r="V171">
        <v>0</v>
      </c>
      <c r="W171">
        <v>3</v>
      </c>
      <c r="X171">
        <v>0</v>
      </c>
      <c r="Y171">
        <v>0</v>
      </c>
      <c r="Z171">
        <v>0</v>
      </c>
      <c r="AA171" t="s">
        <v>89</v>
      </c>
      <c r="AB171" t="s">
        <v>90</v>
      </c>
      <c r="AE171" t="s">
        <v>91</v>
      </c>
      <c r="AF171" t="s">
        <v>92</v>
      </c>
      <c r="AI171" t="s">
        <v>85</v>
      </c>
      <c r="AJ171">
        <v>3140</v>
      </c>
      <c r="AK171">
        <v>0</v>
      </c>
      <c r="AL171">
        <v>4710</v>
      </c>
      <c r="AM171">
        <v>0</v>
      </c>
      <c r="AN171">
        <v>0</v>
      </c>
      <c r="AO171">
        <v>0</v>
      </c>
      <c r="AP171">
        <v>157000</v>
      </c>
      <c r="AQ171">
        <v>149150</v>
      </c>
      <c r="AR171">
        <v>0</v>
      </c>
      <c r="AS171" t="s">
        <v>93</v>
      </c>
      <c r="AT171">
        <v>19</v>
      </c>
      <c r="AU171" t="s">
        <v>94</v>
      </c>
      <c r="AV171">
        <v>1</v>
      </c>
      <c r="AW171" t="s">
        <v>95</v>
      </c>
      <c r="AX171">
        <v>1656</v>
      </c>
      <c r="AY171" t="s">
        <v>746</v>
      </c>
      <c r="AZ171">
        <v>1656</v>
      </c>
      <c r="BA171" t="s">
        <v>746</v>
      </c>
      <c r="BB171">
        <v>243453289544000</v>
      </c>
      <c r="BD171" t="s">
        <v>153</v>
      </c>
      <c r="BE171" t="s">
        <v>154</v>
      </c>
      <c r="BF171" t="s">
        <v>99</v>
      </c>
      <c r="BG171" t="s">
        <v>100</v>
      </c>
      <c r="BH171" t="s">
        <v>101</v>
      </c>
      <c r="BI171" s="2">
        <v>45677.720983796295</v>
      </c>
      <c r="BJ171" t="s">
        <v>101</v>
      </c>
      <c r="BK171" s="2">
        <v>45677.720983796295</v>
      </c>
      <c r="BL171" t="s">
        <v>102</v>
      </c>
      <c r="BM171">
        <v>400022532420178</v>
      </c>
      <c r="BN171">
        <v>0</v>
      </c>
      <c r="BO171">
        <v>202501</v>
      </c>
      <c r="BP171">
        <v>0</v>
      </c>
      <c r="BQ171">
        <v>0</v>
      </c>
      <c r="BR171">
        <v>165557</v>
      </c>
      <c r="BS171">
        <v>149150</v>
      </c>
      <c r="BT171">
        <v>16407</v>
      </c>
      <c r="BU171" t="s">
        <v>103</v>
      </c>
      <c r="BV171">
        <v>167059</v>
      </c>
      <c r="CA171">
        <v>0</v>
      </c>
      <c r="CB171" t="s">
        <v>104</v>
      </c>
      <c r="CC171" t="s">
        <v>105</v>
      </c>
      <c r="CD171" t="s">
        <v>104</v>
      </c>
    </row>
    <row r="172" spans="1:82" x14ac:dyDescent="0.25">
      <c r="A172" t="s">
        <v>82</v>
      </c>
      <c r="B172" t="s">
        <v>747</v>
      </c>
      <c r="D172" s="1">
        <v>45677</v>
      </c>
      <c r="E172" t="s">
        <v>748</v>
      </c>
      <c r="F172">
        <v>1</v>
      </c>
      <c r="G172" t="s">
        <v>312</v>
      </c>
      <c r="H172" s="1">
        <v>45677</v>
      </c>
      <c r="I172" t="s">
        <v>313</v>
      </c>
      <c r="J172">
        <v>120</v>
      </c>
      <c r="L172" t="s">
        <v>87</v>
      </c>
      <c r="M172">
        <v>66</v>
      </c>
      <c r="N172" t="s">
        <v>169</v>
      </c>
      <c r="O172">
        <v>435</v>
      </c>
      <c r="P172">
        <v>15</v>
      </c>
      <c r="Q172">
        <v>60000</v>
      </c>
      <c r="R172">
        <v>60000</v>
      </c>
      <c r="S172">
        <v>900000</v>
      </c>
      <c r="T172">
        <v>99000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I172" t="s">
        <v>312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900000</v>
      </c>
      <c r="AQ172">
        <v>900000</v>
      </c>
      <c r="AR172">
        <v>0</v>
      </c>
      <c r="AS172" t="s">
        <v>314</v>
      </c>
      <c r="AT172">
        <v>19</v>
      </c>
      <c r="AU172" t="s">
        <v>315</v>
      </c>
      <c r="AV172">
        <v>21</v>
      </c>
      <c r="AW172" t="s">
        <v>316</v>
      </c>
      <c r="AX172">
        <v>386</v>
      </c>
      <c r="AY172" t="s">
        <v>749</v>
      </c>
      <c r="AZ172">
        <v>386</v>
      </c>
      <c r="BA172" t="s">
        <v>749</v>
      </c>
      <c r="BB172">
        <v>3319126544000</v>
      </c>
      <c r="BD172" t="s">
        <v>153</v>
      </c>
      <c r="BE172" t="s">
        <v>154</v>
      </c>
      <c r="BF172" t="s">
        <v>99</v>
      </c>
      <c r="BG172" t="s">
        <v>169</v>
      </c>
      <c r="BH172" t="s">
        <v>318</v>
      </c>
      <c r="BI172" s="2">
        <v>45677.740729166668</v>
      </c>
      <c r="BJ172" t="s">
        <v>318</v>
      </c>
      <c r="BK172" s="2">
        <v>45677.740729166668</v>
      </c>
      <c r="BL172" t="s">
        <v>102</v>
      </c>
      <c r="BM172">
        <v>200022532420210</v>
      </c>
      <c r="BN172">
        <v>0</v>
      </c>
      <c r="BO172">
        <v>202501</v>
      </c>
      <c r="BP172">
        <v>0</v>
      </c>
      <c r="BQ172">
        <v>13500</v>
      </c>
      <c r="BR172">
        <v>999000</v>
      </c>
      <c r="BS172">
        <v>900000</v>
      </c>
      <c r="BT172">
        <v>99000</v>
      </c>
      <c r="BU172" t="s">
        <v>103</v>
      </c>
      <c r="BV172">
        <v>177669</v>
      </c>
      <c r="BZ172" t="s">
        <v>750</v>
      </c>
      <c r="CA172">
        <v>0</v>
      </c>
      <c r="CB172" t="s">
        <v>149</v>
      </c>
      <c r="CC172" t="s">
        <v>104</v>
      </c>
      <c r="CD172" t="s">
        <v>149</v>
      </c>
    </row>
    <row r="173" spans="1:82" x14ac:dyDescent="0.25">
      <c r="A173" t="s">
        <v>82</v>
      </c>
      <c r="B173" t="s">
        <v>751</v>
      </c>
      <c r="D173" s="1">
        <v>45678</v>
      </c>
      <c r="E173" t="s">
        <v>752</v>
      </c>
      <c r="F173">
        <v>1</v>
      </c>
      <c r="G173">
        <v>2957</v>
      </c>
      <c r="H173" s="1">
        <v>45678</v>
      </c>
      <c r="I173" t="s">
        <v>86</v>
      </c>
      <c r="J173">
        <v>45</v>
      </c>
      <c r="L173" t="s">
        <v>87</v>
      </c>
      <c r="M173">
        <v>62</v>
      </c>
      <c r="N173" t="s">
        <v>108</v>
      </c>
      <c r="O173">
        <v>130</v>
      </c>
      <c r="P173">
        <v>2</v>
      </c>
      <c r="Q173">
        <v>275000</v>
      </c>
      <c r="R173">
        <v>275000</v>
      </c>
      <c r="S173">
        <v>550000</v>
      </c>
      <c r="T173">
        <v>0</v>
      </c>
      <c r="U173">
        <v>4</v>
      </c>
      <c r="V173">
        <v>0</v>
      </c>
      <c r="W173">
        <v>16</v>
      </c>
      <c r="X173">
        <v>0</v>
      </c>
      <c r="Y173">
        <v>0</v>
      </c>
      <c r="Z173">
        <v>0</v>
      </c>
      <c r="AA173" t="s">
        <v>164</v>
      </c>
      <c r="AB173" t="s">
        <v>753</v>
      </c>
      <c r="AI173">
        <v>2957</v>
      </c>
      <c r="AJ173">
        <v>22000</v>
      </c>
      <c r="AK173">
        <v>0</v>
      </c>
      <c r="AL173">
        <v>88000</v>
      </c>
      <c r="AM173">
        <v>0</v>
      </c>
      <c r="AN173">
        <v>0</v>
      </c>
      <c r="AO173">
        <v>0</v>
      </c>
      <c r="AP173">
        <v>550000</v>
      </c>
      <c r="AQ173">
        <v>440000</v>
      </c>
      <c r="AR173">
        <v>0</v>
      </c>
      <c r="AS173" t="s">
        <v>200</v>
      </c>
      <c r="AT173">
        <v>19</v>
      </c>
      <c r="AU173" t="s">
        <v>201</v>
      </c>
      <c r="AV173">
        <v>2</v>
      </c>
      <c r="AW173" t="s">
        <v>137</v>
      </c>
      <c r="AX173">
        <v>808</v>
      </c>
      <c r="AY173" t="s">
        <v>754</v>
      </c>
      <c r="AZ173">
        <v>808</v>
      </c>
      <c r="BA173" t="s">
        <v>754</v>
      </c>
      <c r="BB173">
        <v>312157274542000</v>
      </c>
      <c r="BD173" t="s">
        <v>203</v>
      </c>
      <c r="BE173" t="s">
        <v>204</v>
      </c>
      <c r="BF173" t="s">
        <v>99</v>
      </c>
      <c r="BG173" t="s">
        <v>108</v>
      </c>
      <c r="BH173" t="s">
        <v>101</v>
      </c>
      <c r="BI173" s="2">
        <v>45678.424942129626</v>
      </c>
      <c r="BJ173" t="s">
        <v>101</v>
      </c>
      <c r="BK173" s="2">
        <v>45678.424942129626</v>
      </c>
      <c r="BL173" t="s">
        <v>116</v>
      </c>
      <c r="BM173">
        <v>400022532420441</v>
      </c>
      <c r="BN173">
        <v>0</v>
      </c>
      <c r="BO173">
        <v>202501</v>
      </c>
      <c r="BP173">
        <v>0</v>
      </c>
      <c r="BQ173">
        <v>0</v>
      </c>
      <c r="BR173">
        <v>488400</v>
      </c>
      <c r="BS173">
        <v>440000</v>
      </c>
      <c r="BT173">
        <v>48400</v>
      </c>
      <c r="BU173" t="s">
        <v>103</v>
      </c>
      <c r="BV173">
        <v>101442</v>
      </c>
      <c r="BZ173" t="s">
        <v>755</v>
      </c>
      <c r="CA173">
        <v>0</v>
      </c>
      <c r="CB173" t="s">
        <v>104</v>
      </c>
      <c r="CC173" t="s">
        <v>105</v>
      </c>
      <c r="CD173" t="s">
        <v>104</v>
      </c>
    </row>
    <row r="174" spans="1:82" x14ac:dyDescent="0.25">
      <c r="A174" t="s">
        <v>82</v>
      </c>
      <c r="B174" t="s">
        <v>756</v>
      </c>
      <c r="D174" s="1">
        <v>45678</v>
      </c>
      <c r="E174" t="s">
        <v>757</v>
      </c>
      <c r="F174">
        <v>1</v>
      </c>
      <c r="G174" t="s">
        <v>560</v>
      </c>
      <c r="H174" s="1">
        <v>45678</v>
      </c>
      <c r="I174" t="s">
        <v>86</v>
      </c>
      <c r="J174">
        <v>45</v>
      </c>
      <c r="L174" t="s">
        <v>87</v>
      </c>
      <c r="M174">
        <v>66</v>
      </c>
      <c r="N174" t="s">
        <v>169</v>
      </c>
      <c r="O174">
        <v>546</v>
      </c>
      <c r="P174">
        <v>2</v>
      </c>
      <c r="Q174">
        <v>65000</v>
      </c>
      <c r="R174">
        <v>65000</v>
      </c>
      <c r="S174">
        <v>130000</v>
      </c>
      <c r="T174">
        <v>0</v>
      </c>
      <c r="U174">
        <v>2</v>
      </c>
      <c r="V174">
        <v>0</v>
      </c>
      <c r="W174">
        <v>18</v>
      </c>
      <c r="X174">
        <v>0</v>
      </c>
      <c r="Y174">
        <v>0</v>
      </c>
      <c r="Z174">
        <v>0</v>
      </c>
      <c r="AA174" t="s">
        <v>131</v>
      </c>
      <c r="AB174" t="s">
        <v>758</v>
      </c>
      <c r="AE174" t="s">
        <v>601</v>
      </c>
      <c r="AF174" t="s">
        <v>759</v>
      </c>
      <c r="AI174" t="s">
        <v>560</v>
      </c>
      <c r="AJ174">
        <v>2600</v>
      </c>
      <c r="AK174">
        <v>0</v>
      </c>
      <c r="AL174">
        <v>23400</v>
      </c>
      <c r="AM174">
        <v>0</v>
      </c>
      <c r="AN174">
        <v>0</v>
      </c>
      <c r="AO174">
        <v>0</v>
      </c>
      <c r="AP174">
        <v>130000</v>
      </c>
      <c r="AQ174">
        <v>254000</v>
      </c>
      <c r="AR174">
        <v>0</v>
      </c>
      <c r="AS174" t="s">
        <v>564</v>
      </c>
      <c r="AT174">
        <v>85</v>
      </c>
      <c r="AU174" t="s">
        <v>565</v>
      </c>
      <c r="AV174">
        <v>2</v>
      </c>
      <c r="AW174" t="s">
        <v>137</v>
      </c>
      <c r="AX174">
        <v>398</v>
      </c>
      <c r="AY174" t="s">
        <v>760</v>
      </c>
      <c r="AZ174">
        <v>398</v>
      </c>
      <c r="BA174" t="s">
        <v>760</v>
      </c>
      <c r="BB174">
        <v>33489345543000</v>
      </c>
      <c r="BD174" t="s">
        <v>203</v>
      </c>
      <c r="BE174" t="s">
        <v>204</v>
      </c>
      <c r="BF174" t="s">
        <v>325</v>
      </c>
      <c r="BG174" t="s">
        <v>169</v>
      </c>
      <c r="BH174" t="s">
        <v>101</v>
      </c>
      <c r="BI174" s="2">
        <v>45678.425509259258</v>
      </c>
      <c r="BJ174" t="s">
        <v>101</v>
      </c>
      <c r="BK174" s="2">
        <v>45678.425509259258</v>
      </c>
      <c r="BL174" t="s">
        <v>116</v>
      </c>
      <c r="BM174">
        <v>400022532420442</v>
      </c>
      <c r="BN174">
        <v>0</v>
      </c>
      <c r="BO174">
        <v>202501</v>
      </c>
      <c r="BP174">
        <v>0</v>
      </c>
      <c r="BQ174">
        <v>0</v>
      </c>
      <c r="BR174">
        <v>281940</v>
      </c>
      <c r="BS174">
        <v>254000</v>
      </c>
      <c r="BT174">
        <v>27940</v>
      </c>
      <c r="BU174" t="s">
        <v>103</v>
      </c>
      <c r="BV174">
        <v>603694</v>
      </c>
      <c r="CA174">
        <v>0</v>
      </c>
      <c r="CB174" t="s">
        <v>105</v>
      </c>
      <c r="CC174" t="s">
        <v>104</v>
      </c>
      <c r="CD174" t="s">
        <v>105</v>
      </c>
    </row>
    <row r="175" spans="1:82" x14ac:dyDescent="0.25">
      <c r="A175" t="s">
        <v>82</v>
      </c>
      <c r="B175" t="s">
        <v>756</v>
      </c>
      <c r="D175" s="1">
        <v>45678</v>
      </c>
      <c r="E175" t="s">
        <v>757</v>
      </c>
      <c r="F175">
        <v>2</v>
      </c>
      <c r="G175" t="s">
        <v>567</v>
      </c>
      <c r="H175" s="1">
        <v>45678</v>
      </c>
      <c r="I175" t="s">
        <v>86</v>
      </c>
      <c r="J175">
        <v>45</v>
      </c>
      <c r="L175" t="s">
        <v>87</v>
      </c>
      <c r="M175">
        <v>66</v>
      </c>
      <c r="N175" t="s">
        <v>169</v>
      </c>
      <c r="O175">
        <v>546</v>
      </c>
      <c r="P175">
        <v>2</v>
      </c>
      <c r="Q175">
        <v>100000</v>
      </c>
      <c r="R175">
        <v>100000</v>
      </c>
      <c r="S175">
        <v>200000</v>
      </c>
      <c r="T175">
        <v>0</v>
      </c>
      <c r="U175">
        <v>2</v>
      </c>
      <c r="V175">
        <v>0</v>
      </c>
      <c r="W175">
        <v>23</v>
      </c>
      <c r="X175">
        <v>0</v>
      </c>
      <c r="Y175">
        <v>0</v>
      </c>
      <c r="Z175">
        <v>0</v>
      </c>
      <c r="AA175" t="s">
        <v>131</v>
      </c>
      <c r="AB175" t="s">
        <v>758</v>
      </c>
      <c r="AE175" t="s">
        <v>601</v>
      </c>
      <c r="AF175" t="s">
        <v>759</v>
      </c>
      <c r="AI175" t="s">
        <v>567</v>
      </c>
      <c r="AJ175">
        <v>4000</v>
      </c>
      <c r="AK175">
        <v>0</v>
      </c>
      <c r="AL175">
        <v>46000</v>
      </c>
      <c r="AM175">
        <v>0</v>
      </c>
      <c r="AN175">
        <v>0</v>
      </c>
      <c r="AO175">
        <v>0</v>
      </c>
      <c r="AP175">
        <v>200000</v>
      </c>
      <c r="AQ175">
        <v>0</v>
      </c>
      <c r="AR175">
        <v>0</v>
      </c>
      <c r="AS175" t="s">
        <v>568</v>
      </c>
      <c r="AT175">
        <v>85</v>
      </c>
      <c r="AU175" t="s">
        <v>565</v>
      </c>
      <c r="AV175">
        <v>2</v>
      </c>
      <c r="AW175" t="s">
        <v>137</v>
      </c>
      <c r="AX175">
        <v>398</v>
      </c>
      <c r="AY175" t="s">
        <v>760</v>
      </c>
      <c r="AZ175">
        <v>398</v>
      </c>
      <c r="BA175" t="s">
        <v>760</v>
      </c>
      <c r="BB175">
        <v>33489345543000</v>
      </c>
      <c r="BD175" t="s">
        <v>203</v>
      </c>
      <c r="BE175" t="s">
        <v>204</v>
      </c>
      <c r="BF175" t="s">
        <v>325</v>
      </c>
      <c r="BG175" t="s">
        <v>169</v>
      </c>
      <c r="BH175" t="s">
        <v>101</v>
      </c>
      <c r="BI175" s="2">
        <v>45678.425509259258</v>
      </c>
      <c r="BJ175" t="s">
        <v>101</v>
      </c>
      <c r="BK175" s="2">
        <v>45678.425509259258</v>
      </c>
      <c r="BL175" t="s">
        <v>116</v>
      </c>
      <c r="BM175">
        <v>400022532420442</v>
      </c>
      <c r="BN175">
        <v>0</v>
      </c>
      <c r="BO175">
        <v>202501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103</v>
      </c>
      <c r="BV175">
        <v>603700</v>
      </c>
      <c r="CA175">
        <v>0</v>
      </c>
      <c r="CB175" t="s">
        <v>105</v>
      </c>
      <c r="CC175" t="s">
        <v>104</v>
      </c>
      <c r="CD175" t="s">
        <v>105</v>
      </c>
    </row>
    <row r="176" spans="1:82" x14ac:dyDescent="0.25">
      <c r="A176" t="s">
        <v>82</v>
      </c>
      <c r="B176" t="s">
        <v>761</v>
      </c>
      <c r="D176" s="1">
        <v>45678</v>
      </c>
      <c r="E176" t="s">
        <v>762</v>
      </c>
      <c r="F176">
        <v>1</v>
      </c>
      <c r="G176" t="s">
        <v>85</v>
      </c>
      <c r="H176" s="1">
        <v>45678</v>
      </c>
      <c r="I176" t="s">
        <v>86</v>
      </c>
      <c r="J176">
        <v>33</v>
      </c>
      <c r="L176" t="s">
        <v>87</v>
      </c>
      <c r="M176">
        <v>63</v>
      </c>
      <c r="N176" t="s">
        <v>88</v>
      </c>
      <c r="O176">
        <v>336</v>
      </c>
      <c r="P176">
        <v>2</v>
      </c>
      <c r="Q176">
        <v>157000</v>
      </c>
      <c r="R176">
        <v>157000</v>
      </c>
      <c r="S176">
        <v>314000</v>
      </c>
      <c r="T176">
        <v>0</v>
      </c>
      <c r="U176">
        <v>4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103</v>
      </c>
      <c r="AB176" t="s">
        <v>157</v>
      </c>
      <c r="AI176" t="s">
        <v>85</v>
      </c>
      <c r="AJ176">
        <v>12560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314000</v>
      </c>
      <c r="AQ176">
        <v>301440</v>
      </c>
      <c r="AR176">
        <v>0</v>
      </c>
      <c r="AS176" t="s">
        <v>93</v>
      </c>
      <c r="AT176">
        <v>19</v>
      </c>
      <c r="AU176" t="s">
        <v>94</v>
      </c>
      <c r="AV176">
        <v>18</v>
      </c>
      <c r="AW176" t="s">
        <v>112</v>
      </c>
      <c r="AX176">
        <v>939</v>
      </c>
      <c r="AY176" t="s">
        <v>763</v>
      </c>
      <c r="AZ176">
        <v>939</v>
      </c>
      <c r="BA176" t="s">
        <v>763</v>
      </c>
      <c r="BB176">
        <v>652206301542000</v>
      </c>
      <c r="BD176" t="s">
        <v>209</v>
      </c>
      <c r="BE176" t="s">
        <v>210</v>
      </c>
      <c r="BF176" t="s">
        <v>99</v>
      </c>
      <c r="BG176" t="s">
        <v>100</v>
      </c>
      <c r="BH176" t="s">
        <v>101</v>
      </c>
      <c r="BI176" s="2">
        <v>45678.425868055558</v>
      </c>
      <c r="BJ176" t="s">
        <v>101</v>
      </c>
      <c r="BK176" s="2">
        <v>45678.425868055558</v>
      </c>
      <c r="BL176" t="s">
        <v>102</v>
      </c>
      <c r="BM176">
        <v>400022532420446</v>
      </c>
      <c r="BN176">
        <v>0</v>
      </c>
      <c r="BO176">
        <v>202501</v>
      </c>
      <c r="BP176">
        <v>0</v>
      </c>
      <c r="BQ176">
        <v>0</v>
      </c>
      <c r="BR176">
        <v>334598</v>
      </c>
      <c r="BS176">
        <v>301440</v>
      </c>
      <c r="BT176">
        <v>33158</v>
      </c>
      <c r="BU176" t="s">
        <v>103</v>
      </c>
      <c r="BV176">
        <v>167059</v>
      </c>
      <c r="CA176">
        <v>0</v>
      </c>
      <c r="CB176" t="s">
        <v>104</v>
      </c>
      <c r="CC176" t="s">
        <v>149</v>
      </c>
      <c r="CD176" t="s">
        <v>104</v>
      </c>
    </row>
    <row r="177" spans="1:82" x14ac:dyDescent="0.25">
      <c r="A177" t="s">
        <v>82</v>
      </c>
      <c r="B177" t="s">
        <v>764</v>
      </c>
      <c r="D177" s="1">
        <v>45678</v>
      </c>
      <c r="E177" t="s">
        <v>765</v>
      </c>
      <c r="F177">
        <v>1</v>
      </c>
      <c r="G177" t="s">
        <v>85</v>
      </c>
      <c r="H177" s="1">
        <v>45678</v>
      </c>
      <c r="I177" t="s">
        <v>86</v>
      </c>
      <c r="J177">
        <v>30</v>
      </c>
      <c r="L177" t="s">
        <v>87</v>
      </c>
      <c r="M177">
        <v>63</v>
      </c>
      <c r="N177" t="s">
        <v>88</v>
      </c>
      <c r="O177">
        <v>336</v>
      </c>
      <c r="P177">
        <v>1</v>
      </c>
      <c r="Q177">
        <v>157000</v>
      </c>
      <c r="R177">
        <v>157000</v>
      </c>
      <c r="S177">
        <v>157000</v>
      </c>
      <c r="T177">
        <v>0</v>
      </c>
      <c r="U177">
        <v>2</v>
      </c>
      <c r="V177">
        <v>0</v>
      </c>
      <c r="W177">
        <v>3</v>
      </c>
      <c r="X177">
        <v>0</v>
      </c>
      <c r="Y177">
        <v>0</v>
      </c>
      <c r="Z177">
        <v>0</v>
      </c>
      <c r="AA177" t="s">
        <v>89</v>
      </c>
      <c r="AB177" t="s">
        <v>90</v>
      </c>
      <c r="AE177" t="s">
        <v>91</v>
      </c>
      <c r="AF177" t="s">
        <v>92</v>
      </c>
      <c r="AI177" t="s">
        <v>85</v>
      </c>
      <c r="AJ177">
        <v>3140</v>
      </c>
      <c r="AK177">
        <v>0</v>
      </c>
      <c r="AL177">
        <v>4710</v>
      </c>
      <c r="AM177">
        <v>0</v>
      </c>
      <c r="AN177">
        <v>0</v>
      </c>
      <c r="AO177">
        <v>0</v>
      </c>
      <c r="AP177">
        <v>157000</v>
      </c>
      <c r="AQ177">
        <v>149150</v>
      </c>
      <c r="AR177">
        <v>0</v>
      </c>
      <c r="AS177" t="s">
        <v>93</v>
      </c>
      <c r="AT177">
        <v>19</v>
      </c>
      <c r="AU177" t="s">
        <v>94</v>
      </c>
      <c r="AV177">
        <v>1</v>
      </c>
      <c r="AW177" t="s">
        <v>95</v>
      </c>
      <c r="AX177">
        <v>4772</v>
      </c>
      <c r="AY177" t="s">
        <v>766</v>
      </c>
      <c r="AZ177">
        <v>4772</v>
      </c>
      <c r="BA177" t="s">
        <v>766</v>
      </c>
      <c r="BB177">
        <v>656889961542000</v>
      </c>
      <c r="BD177" t="s">
        <v>121</v>
      </c>
      <c r="BE177" t="s">
        <v>122</v>
      </c>
      <c r="BF177" t="s">
        <v>99</v>
      </c>
      <c r="BG177" t="s">
        <v>100</v>
      </c>
      <c r="BH177" t="s">
        <v>101</v>
      </c>
      <c r="BI177" s="2">
        <v>45678.42597222222</v>
      </c>
      <c r="BJ177" t="s">
        <v>101</v>
      </c>
      <c r="BK177" s="2">
        <v>45678.42597222222</v>
      </c>
      <c r="BL177" t="s">
        <v>102</v>
      </c>
      <c r="BM177">
        <v>400022532420447</v>
      </c>
      <c r="BN177">
        <v>0</v>
      </c>
      <c r="BO177">
        <v>202501</v>
      </c>
      <c r="BP177">
        <v>0</v>
      </c>
      <c r="BQ177">
        <v>0</v>
      </c>
      <c r="BR177">
        <v>165557</v>
      </c>
      <c r="BS177">
        <v>149150</v>
      </c>
      <c r="BT177">
        <v>16407</v>
      </c>
      <c r="BU177" t="s">
        <v>103</v>
      </c>
      <c r="BV177">
        <v>167059</v>
      </c>
      <c r="CA177">
        <v>0</v>
      </c>
      <c r="CB177" t="s">
        <v>104</v>
      </c>
      <c r="CC177" t="s">
        <v>105</v>
      </c>
      <c r="CD177" t="s">
        <v>104</v>
      </c>
    </row>
    <row r="178" spans="1:82" x14ac:dyDescent="0.25">
      <c r="A178" t="s">
        <v>82</v>
      </c>
      <c r="B178" t="s">
        <v>767</v>
      </c>
      <c r="D178" s="1">
        <v>45678</v>
      </c>
      <c r="E178" t="s">
        <v>768</v>
      </c>
      <c r="F178">
        <v>1</v>
      </c>
      <c r="G178" t="s">
        <v>85</v>
      </c>
      <c r="H178" s="1">
        <v>45678</v>
      </c>
      <c r="I178" t="s">
        <v>86</v>
      </c>
      <c r="J178">
        <v>30</v>
      </c>
      <c r="L178" t="s">
        <v>87</v>
      </c>
      <c r="M178">
        <v>63</v>
      </c>
      <c r="N178" t="s">
        <v>88</v>
      </c>
      <c r="O178">
        <v>336</v>
      </c>
      <c r="P178">
        <v>1</v>
      </c>
      <c r="Q178">
        <v>157000</v>
      </c>
      <c r="R178">
        <v>157000</v>
      </c>
      <c r="S178">
        <v>157000</v>
      </c>
      <c r="T178">
        <v>0</v>
      </c>
      <c r="U178">
        <v>2</v>
      </c>
      <c r="V178">
        <v>0</v>
      </c>
      <c r="W178">
        <v>3</v>
      </c>
      <c r="X178">
        <v>0</v>
      </c>
      <c r="Y178">
        <v>0</v>
      </c>
      <c r="Z178">
        <v>0</v>
      </c>
      <c r="AA178" t="s">
        <v>89</v>
      </c>
      <c r="AB178" t="s">
        <v>90</v>
      </c>
      <c r="AE178" t="s">
        <v>91</v>
      </c>
      <c r="AF178" t="s">
        <v>92</v>
      </c>
      <c r="AI178" t="s">
        <v>85</v>
      </c>
      <c r="AJ178">
        <v>3140</v>
      </c>
      <c r="AK178">
        <v>0</v>
      </c>
      <c r="AL178">
        <v>4710</v>
      </c>
      <c r="AM178">
        <v>0</v>
      </c>
      <c r="AN178">
        <v>0</v>
      </c>
      <c r="AO178">
        <v>0</v>
      </c>
      <c r="AP178">
        <v>157000</v>
      </c>
      <c r="AQ178">
        <v>149150</v>
      </c>
      <c r="AR178">
        <v>0</v>
      </c>
      <c r="AS178" t="s">
        <v>93</v>
      </c>
      <c r="AT178">
        <v>19</v>
      </c>
      <c r="AU178" t="s">
        <v>94</v>
      </c>
      <c r="AV178">
        <v>1</v>
      </c>
      <c r="AW178" t="s">
        <v>95</v>
      </c>
      <c r="AX178">
        <v>948</v>
      </c>
      <c r="AY178" t="s">
        <v>769</v>
      </c>
      <c r="AZ178">
        <v>948</v>
      </c>
      <c r="BA178" t="s">
        <v>769</v>
      </c>
      <c r="BB178">
        <v>98043573542000</v>
      </c>
      <c r="BD178" t="s">
        <v>209</v>
      </c>
      <c r="BE178" t="s">
        <v>210</v>
      </c>
      <c r="BF178" t="s">
        <v>99</v>
      </c>
      <c r="BG178" t="s">
        <v>100</v>
      </c>
      <c r="BH178" t="s">
        <v>101</v>
      </c>
      <c r="BI178" s="2">
        <v>45678.426099537035</v>
      </c>
      <c r="BJ178" t="s">
        <v>101</v>
      </c>
      <c r="BK178" s="2">
        <v>45678.426099537035</v>
      </c>
      <c r="BL178" t="s">
        <v>102</v>
      </c>
      <c r="BM178">
        <v>400022532420448</v>
      </c>
      <c r="BN178">
        <v>0</v>
      </c>
      <c r="BO178">
        <v>202501</v>
      </c>
      <c r="BP178">
        <v>0</v>
      </c>
      <c r="BQ178">
        <v>0</v>
      </c>
      <c r="BR178">
        <v>165557</v>
      </c>
      <c r="BS178">
        <v>149150</v>
      </c>
      <c r="BT178">
        <v>16407</v>
      </c>
      <c r="BU178" t="s">
        <v>103</v>
      </c>
      <c r="BV178">
        <v>167059</v>
      </c>
      <c r="CA178">
        <v>0</v>
      </c>
      <c r="CB178" t="s">
        <v>104</v>
      </c>
      <c r="CC178" t="s">
        <v>105</v>
      </c>
      <c r="CD178" t="s">
        <v>104</v>
      </c>
    </row>
    <row r="179" spans="1:82" x14ac:dyDescent="0.25">
      <c r="A179" t="s">
        <v>82</v>
      </c>
      <c r="B179" t="s">
        <v>770</v>
      </c>
      <c r="D179" s="1">
        <v>45678</v>
      </c>
      <c r="E179" t="s">
        <v>771</v>
      </c>
      <c r="F179">
        <v>1</v>
      </c>
      <c r="G179" t="s">
        <v>85</v>
      </c>
      <c r="H179" s="1">
        <v>45678</v>
      </c>
      <c r="I179" t="s">
        <v>86</v>
      </c>
      <c r="J179">
        <v>33</v>
      </c>
      <c r="L179" t="s">
        <v>87</v>
      </c>
      <c r="M179">
        <v>63</v>
      </c>
      <c r="N179" t="s">
        <v>88</v>
      </c>
      <c r="O179">
        <v>336</v>
      </c>
      <c r="P179">
        <v>1</v>
      </c>
      <c r="Q179">
        <v>157000</v>
      </c>
      <c r="R179">
        <v>157000</v>
      </c>
      <c r="S179">
        <v>157000</v>
      </c>
      <c r="T179">
        <v>0</v>
      </c>
      <c r="U179">
        <v>2</v>
      </c>
      <c r="V179">
        <v>0</v>
      </c>
      <c r="W179">
        <v>3</v>
      </c>
      <c r="X179">
        <v>0</v>
      </c>
      <c r="Y179">
        <v>0</v>
      </c>
      <c r="Z179">
        <v>0</v>
      </c>
      <c r="AA179" t="s">
        <v>89</v>
      </c>
      <c r="AB179" t="s">
        <v>90</v>
      </c>
      <c r="AE179" t="s">
        <v>91</v>
      </c>
      <c r="AF179" t="s">
        <v>92</v>
      </c>
      <c r="AI179" t="s">
        <v>85</v>
      </c>
      <c r="AJ179">
        <v>3140</v>
      </c>
      <c r="AK179">
        <v>0</v>
      </c>
      <c r="AL179">
        <v>4710</v>
      </c>
      <c r="AM179">
        <v>0</v>
      </c>
      <c r="AN179">
        <v>0</v>
      </c>
      <c r="AO179">
        <v>0</v>
      </c>
      <c r="AP179">
        <v>157000</v>
      </c>
      <c r="AQ179">
        <v>149150</v>
      </c>
      <c r="AR179">
        <v>0</v>
      </c>
      <c r="AS179" t="s">
        <v>93</v>
      </c>
      <c r="AT179">
        <v>19</v>
      </c>
      <c r="AU179" t="s">
        <v>94</v>
      </c>
      <c r="AV179">
        <v>1</v>
      </c>
      <c r="AW179" t="s">
        <v>95</v>
      </c>
      <c r="AX179">
        <v>1887</v>
      </c>
      <c r="AY179" t="s">
        <v>435</v>
      </c>
      <c r="AZ179">
        <v>1887</v>
      </c>
      <c r="BA179" t="s">
        <v>435</v>
      </c>
      <c r="BB179">
        <v>250682952542000</v>
      </c>
      <c r="BD179" t="s">
        <v>121</v>
      </c>
      <c r="BE179" t="s">
        <v>122</v>
      </c>
      <c r="BF179" t="s">
        <v>99</v>
      </c>
      <c r="BG179" t="s">
        <v>100</v>
      </c>
      <c r="BH179" t="s">
        <v>235</v>
      </c>
      <c r="BI179" s="2">
        <v>45678.431585648148</v>
      </c>
      <c r="BJ179" t="s">
        <v>235</v>
      </c>
      <c r="BK179" s="2">
        <v>45678.431585648148</v>
      </c>
      <c r="BL179" t="s">
        <v>102</v>
      </c>
      <c r="BM179">
        <v>400022532420455</v>
      </c>
      <c r="BN179">
        <v>0</v>
      </c>
      <c r="BO179">
        <v>202501</v>
      </c>
      <c r="BP179">
        <v>0</v>
      </c>
      <c r="BQ179">
        <v>0</v>
      </c>
      <c r="BR179">
        <v>165557</v>
      </c>
      <c r="BS179">
        <v>149150</v>
      </c>
      <c r="BT179">
        <v>16407</v>
      </c>
      <c r="BU179" t="s">
        <v>103</v>
      </c>
      <c r="BV179">
        <v>167059</v>
      </c>
      <c r="CA179">
        <v>0</v>
      </c>
      <c r="CB179" t="s">
        <v>104</v>
      </c>
      <c r="CC179" t="s">
        <v>105</v>
      </c>
      <c r="CD179" t="s">
        <v>104</v>
      </c>
    </row>
    <row r="180" spans="1:82" x14ac:dyDescent="0.25">
      <c r="A180" t="s">
        <v>82</v>
      </c>
      <c r="B180" t="s">
        <v>772</v>
      </c>
      <c r="D180" s="1">
        <v>45678</v>
      </c>
      <c r="E180" t="s">
        <v>773</v>
      </c>
      <c r="F180">
        <v>2</v>
      </c>
      <c r="G180" t="s">
        <v>213</v>
      </c>
      <c r="H180" s="1">
        <v>45678</v>
      </c>
      <c r="I180" t="s">
        <v>86</v>
      </c>
      <c r="J180">
        <v>30</v>
      </c>
      <c r="L180" t="s">
        <v>87</v>
      </c>
      <c r="M180">
        <v>62</v>
      </c>
      <c r="N180" t="s">
        <v>108</v>
      </c>
      <c r="O180">
        <v>610</v>
      </c>
      <c r="P180">
        <v>1</v>
      </c>
      <c r="Q180">
        <v>92500</v>
      </c>
      <c r="R180">
        <v>92500</v>
      </c>
      <c r="S180">
        <v>92500</v>
      </c>
      <c r="T180">
        <v>0</v>
      </c>
      <c r="U180">
        <v>5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103</v>
      </c>
      <c r="AB180" t="s">
        <v>214</v>
      </c>
      <c r="AI180" t="s">
        <v>213</v>
      </c>
      <c r="AJ180">
        <v>4625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92500</v>
      </c>
      <c r="AQ180">
        <v>0</v>
      </c>
      <c r="AR180">
        <v>0</v>
      </c>
      <c r="AS180" t="s">
        <v>215</v>
      </c>
      <c r="AT180">
        <v>209</v>
      </c>
      <c r="AU180" t="s">
        <v>216</v>
      </c>
      <c r="AV180">
        <v>1</v>
      </c>
      <c r="AW180" t="s">
        <v>95</v>
      </c>
      <c r="AX180">
        <v>225</v>
      </c>
      <c r="AY180" t="s">
        <v>673</v>
      </c>
      <c r="AZ180">
        <v>225</v>
      </c>
      <c r="BA180" t="s">
        <v>673</v>
      </c>
      <c r="BB180">
        <v>994970317541000</v>
      </c>
      <c r="BD180" t="s">
        <v>209</v>
      </c>
      <c r="BE180" t="s">
        <v>210</v>
      </c>
      <c r="BF180" t="s">
        <v>218</v>
      </c>
      <c r="BG180" t="s">
        <v>108</v>
      </c>
      <c r="BH180" t="s">
        <v>101</v>
      </c>
      <c r="BI180" s="2">
        <v>45678.431817129633</v>
      </c>
      <c r="BJ180" t="s">
        <v>101</v>
      </c>
      <c r="BK180" s="2">
        <v>45678.431817129633</v>
      </c>
      <c r="BL180" t="s">
        <v>142</v>
      </c>
      <c r="BM180">
        <v>400022532420460</v>
      </c>
      <c r="BN180">
        <v>0</v>
      </c>
      <c r="BO180">
        <v>202501</v>
      </c>
      <c r="BP180">
        <v>0</v>
      </c>
      <c r="BQ180">
        <v>0</v>
      </c>
      <c r="BR180">
        <v>0</v>
      </c>
      <c r="BS180">
        <v>0</v>
      </c>
      <c r="BT180">
        <v>0</v>
      </c>
      <c r="BU180" t="s">
        <v>103</v>
      </c>
      <c r="BV180" t="s">
        <v>219</v>
      </c>
      <c r="CA180">
        <v>0</v>
      </c>
      <c r="CB180" t="s">
        <v>104</v>
      </c>
      <c r="CC180" t="s">
        <v>104</v>
      </c>
      <c r="CD180" t="s">
        <v>104</v>
      </c>
    </row>
    <row r="181" spans="1:82" x14ac:dyDescent="0.25">
      <c r="A181" t="s">
        <v>82</v>
      </c>
      <c r="B181" t="s">
        <v>774</v>
      </c>
      <c r="D181" s="1">
        <v>45678</v>
      </c>
      <c r="E181" t="s">
        <v>775</v>
      </c>
      <c r="F181">
        <v>1</v>
      </c>
      <c r="G181" t="s">
        <v>85</v>
      </c>
      <c r="H181" s="1">
        <v>45678</v>
      </c>
      <c r="I181" t="s">
        <v>86</v>
      </c>
      <c r="J181">
        <v>30</v>
      </c>
      <c r="L181" t="s">
        <v>87</v>
      </c>
      <c r="M181">
        <v>63</v>
      </c>
      <c r="N181" t="s">
        <v>88</v>
      </c>
      <c r="O181">
        <v>336</v>
      </c>
      <c r="P181">
        <v>1</v>
      </c>
      <c r="Q181">
        <v>157000</v>
      </c>
      <c r="R181">
        <v>157000</v>
      </c>
      <c r="S181">
        <v>157000</v>
      </c>
      <c r="T181">
        <v>0</v>
      </c>
      <c r="U181">
        <v>2</v>
      </c>
      <c r="V181">
        <v>0</v>
      </c>
      <c r="W181">
        <v>3</v>
      </c>
      <c r="X181">
        <v>0</v>
      </c>
      <c r="Y181">
        <v>0</v>
      </c>
      <c r="Z181">
        <v>0</v>
      </c>
      <c r="AA181" t="s">
        <v>89</v>
      </c>
      <c r="AB181" t="s">
        <v>90</v>
      </c>
      <c r="AE181" t="s">
        <v>91</v>
      </c>
      <c r="AF181" t="s">
        <v>92</v>
      </c>
      <c r="AI181" t="s">
        <v>85</v>
      </c>
      <c r="AJ181">
        <v>3140</v>
      </c>
      <c r="AK181">
        <v>0</v>
      </c>
      <c r="AL181">
        <v>4710</v>
      </c>
      <c r="AM181">
        <v>0</v>
      </c>
      <c r="AN181">
        <v>0</v>
      </c>
      <c r="AO181">
        <v>0</v>
      </c>
      <c r="AP181">
        <v>157000</v>
      </c>
      <c r="AQ181">
        <v>149150</v>
      </c>
      <c r="AR181">
        <v>0</v>
      </c>
      <c r="AS181" t="s">
        <v>93</v>
      </c>
      <c r="AT181">
        <v>19</v>
      </c>
      <c r="AU181" t="s">
        <v>94</v>
      </c>
      <c r="AV181">
        <v>1</v>
      </c>
      <c r="AW181" t="s">
        <v>95</v>
      </c>
      <c r="AX181">
        <v>639</v>
      </c>
      <c r="AY181" t="s">
        <v>776</v>
      </c>
      <c r="AZ181">
        <v>639</v>
      </c>
      <c r="BA181" t="s">
        <v>776</v>
      </c>
      <c r="BB181">
        <v>536613920541000</v>
      </c>
      <c r="BD181" t="s">
        <v>209</v>
      </c>
      <c r="BE181" t="s">
        <v>210</v>
      </c>
      <c r="BF181" t="s">
        <v>99</v>
      </c>
      <c r="BG181" t="s">
        <v>100</v>
      </c>
      <c r="BH181" t="s">
        <v>101</v>
      </c>
      <c r="BI181" s="2">
        <v>45678.431875000002</v>
      </c>
      <c r="BJ181" t="s">
        <v>101</v>
      </c>
      <c r="BK181" s="2">
        <v>45678.431875000002</v>
      </c>
      <c r="BL181" t="s">
        <v>102</v>
      </c>
      <c r="BM181">
        <v>400022532420461</v>
      </c>
      <c r="BN181">
        <v>0</v>
      </c>
      <c r="BO181">
        <v>202501</v>
      </c>
      <c r="BP181">
        <v>0</v>
      </c>
      <c r="BQ181">
        <v>0</v>
      </c>
      <c r="BR181">
        <v>165557</v>
      </c>
      <c r="BS181">
        <v>149150</v>
      </c>
      <c r="BT181">
        <v>16407</v>
      </c>
      <c r="BU181" t="s">
        <v>103</v>
      </c>
      <c r="BV181">
        <v>167059</v>
      </c>
      <c r="CA181">
        <v>0</v>
      </c>
      <c r="CB181" t="s">
        <v>104</v>
      </c>
      <c r="CC181" t="s">
        <v>105</v>
      </c>
      <c r="CD181" t="s">
        <v>104</v>
      </c>
    </row>
    <row r="182" spans="1:82" x14ac:dyDescent="0.25">
      <c r="A182" t="s">
        <v>82</v>
      </c>
      <c r="B182" t="s">
        <v>777</v>
      </c>
      <c r="D182" s="1">
        <v>45678</v>
      </c>
      <c r="E182" t="s">
        <v>778</v>
      </c>
      <c r="F182">
        <v>1</v>
      </c>
      <c r="G182" t="s">
        <v>85</v>
      </c>
      <c r="H182" s="1">
        <v>45678</v>
      </c>
      <c r="I182" t="s">
        <v>86</v>
      </c>
      <c r="J182">
        <v>30</v>
      </c>
      <c r="L182" t="s">
        <v>87</v>
      </c>
      <c r="M182">
        <v>63</v>
      </c>
      <c r="N182" t="s">
        <v>88</v>
      </c>
      <c r="O182">
        <v>336</v>
      </c>
      <c r="P182">
        <v>1</v>
      </c>
      <c r="Q182">
        <v>157000</v>
      </c>
      <c r="R182">
        <v>157000</v>
      </c>
      <c r="S182">
        <v>157000</v>
      </c>
      <c r="T182">
        <v>0</v>
      </c>
      <c r="U182">
        <v>2</v>
      </c>
      <c r="V182">
        <v>0</v>
      </c>
      <c r="W182">
        <v>3</v>
      </c>
      <c r="X182">
        <v>0</v>
      </c>
      <c r="Y182">
        <v>0</v>
      </c>
      <c r="Z182">
        <v>0</v>
      </c>
      <c r="AA182" t="s">
        <v>89</v>
      </c>
      <c r="AB182" t="s">
        <v>90</v>
      </c>
      <c r="AE182" t="s">
        <v>91</v>
      </c>
      <c r="AF182" t="s">
        <v>92</v>
      </c>
      <c r="AI182" t="s">
        <v>85</v>
      </c>
      <c r="AJ182">
        <v>3140</v>
      </c>
      <c r="AK182">
        <v>0</v>
      </c>
      <c r="AL182">
        <v>4710</v>
      </c>
      <c r="AM182">
        <v>0</v>
      </c>
      <c r="AN182">
        <v>0</v>
      </c>
      <c r="AO182">
        <v>0</v>
      </c>
      <c r="AP182">
        <v>157000</v>
      </c>
      <c r="AQ182">
        <v>149150</v>
      </c>
      <c r="AR182">
        <v>0</v>
      </c>
      <c r="AS182" t="s">
        <v>93</v>
      </c>
      <c r="AT182">
        <v>19</v>
      </c>
      <c r="AU182" t="s">
        <v>94</v>
      </c>
      <c r="AV182">
        <v>1</v>
      </c>
      <c r="AW182" t="s">
        <v>95</v>
      </c>
      <c r="AX182">
        <v>718</v>
      </c>
      <c r="AY182" t="s">
        <v>172</v>
      </c>
      <c r="AZ182">
        <v>718</v>
      </c>
      <c r="BA182" t="s">
        <v>172</v>
      </c>
      <c r="BB182">
        <v>97388524544000</v>
      </c>
      <c r="BD182" t="s">
        <v>173</v>
      </c>
      <c r="BE182" t="s">
        <v>174</v>
      </c>
      <c r="BF182" t="s">
        <v>99</v>
      </c>
      <c r="BG182" t="s">
        <v>100</v>
      </c>
      <c r="BH182" t="s">
        <v>101</v>
      </c>
      <c r="BI182" s="2">
        <v>45678.438993055555</v>
      </c>
      <c r="BJ182" t="s">
        <v>101</v>
      </c>
      <c r="BK182" s="2">
        <v>45678.438993055555</v>
      </c>
      <c r="BL182" t="s">
        <v>102</v>
      </c>
      <c r="BM182">
        <v>400022532420465</v>
      </c>
      <c r="BN182">
        <v>0</v>
      </c>
      <c r="BO182">
        <v>202501</v>
      </c>
      <c r="BP182">
        <v>0</v>
      </c>
      <c r="BQ182">
        <v>0</v>
      </c>
      <c r="BR182">
        <v>165557</v>
      </c>
      <c r="BS182">
        <v>149150</v>
      </c>
      <c r="BT182">
        <v>16407</v>
      </c>
      <c r="BU182" t="s">
        <v>103</v>
      </c>
      <c r="BV182">
        <v>167059</v>
      </c>
      <c r="CA182">
        <v>0</v>
      </c>
      <c r="CB182" t="s">
        <v>104</v>
      </c>
      <c r="CC182" t="s">
        <v>104</v>
      </c>
      <c r="CD182" t="s">
        <v>104</v>
      </c>
    </row>
    <row r="183" spans="1:82" x14ac:dyDescent="0.25">
      <c r="A183" t="s">
        <v>82</v>
      </c>
      <c r="B183" t="s">
        <v>779</v>
      </c>
      <c r="D183" s="1">
        <v>45678</v>
      </c>
      <c r="E183" t="s">
        <v>780</v>
      </c>
      <c r="F183">
        <v>1</v>
      </c>
      <c r="G183" t="s">
        <v>85</v>
      </c>
      <c r="H183" s="1">
        <v>45678</v>
      </c>
      <c r="I183" t="s">
        <v>86</v>
      </c>
      <c r="J183">
        <v>33</v>
      </c>
      <c r="L183" t="s">
        <v>87</v>
      </c>
      <c r="M183">
        <v>63</v>
      </c>
      <c r="N183" t="s">
        <v>88</v>
      </c>
      <c r="O183">
        <v>336</v>
      </c>
      <c r="P183">
        <v>2</v>
      </c>
      <c r="Q183">
        <v>157000</v>
      </c>
      <c r="R183">
        <v>157000</v>
      </c>
      <c r="S183">
        <v>314000</v>
      </c>
      <c r="T183">
        <v>0</v>
      </c>
      <c r="U183">
        <v>4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103</v>
      </c>
      <c r="AB183" t="s">
        <v>157</v>
      </c>
      <c r="AI183" t="s">
        <v>85</v>
      </c>
      <c r="AJ183">
        <v>12560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314000</v>
      </c>
      <c r="AQ183">
        <v>301440</v>
      </c>
      <c r="AR183">
        <v>0</v>
      </c>
      <c r="AS183" t="s">
        <v>93</v>
      </c>
      <c r="AT183">
        <v>19</v>
      </c>
      <c r="AU183" t="s">
        <v>94</v>
      </c>
      <c r="AV183">
        <v>18</v>
      </c>
      <c r="AW183" t="s">
        <v>112</v>
      </c>
      <c r="AX183">
        <v>3119</v>
      </c>
      <c r="AY183" t="s">
        <v>234</v>
      </c>
      <c r="AZ183">
        <v>3119</v>
      </c>
      <c r="BA183" t="s">
        <v>234</v>
      </c>
      <c r="BB183">
        <v>652206301542000</v>
      </c>
      <c r="BD183" t="s">
        <v>153</v>
      </c>
      <c r="BE183" t="s">
        <v>154</v>
      </c>
      <c r="BF183" t="s">
        <v>99</v>
      </c>
      <c r="BG183" t="s">
        <v>100</v>
      </c>
      <c r="BH183" t="s">
        <v>101</v>
      </c>
      <c r="BI183" s="2">
        <v>45678.540335648147</v>
      </c>
      <c r="BJ183" t="s">
        <v>101</v>
      </c>
      <c r="BK183" s="2">
        <v>45678.540335648147</v>
      </c>
      <c r="BL183" t="s">
        <v>102</v>
      </c>
      <c r="BM183">
        <v>400022532420569</v>
      </c>
      <c r="BN183">
        <v>0</v>
      </c>
      <c r="BO183">
        <v>202501</v>
      </c>
      <c r="BP183">
        <v>0</v>
      </c>
      <c r="BQ183">
        <v>0</v>
      </c>
      <c r="BR183">
        <v>334598</v>
      </c>
      <c r="BS183">
        <v>301440</v>
      </c>
      <c r="BT183">
        <v>33158</v>
      </c>
      <c r="BU183" t="s">
        <v>103</v>
      </c>
      <c r="BV183">
        <v>167059</v>
      </c>
      <c r="CA183">
        <v>0</v>
      </c>
      <c r="CB183" t="s">
        <v>104</v>
      </c>
      <c r="CC183" t="s">
        <v>149</v>
      </c>
      <c r="CD183" t="s">
        <v>104</v>
      </c>
    </row>
    <row r="184" spans="1:82" x14ac:dyDescent="0.25">
      <c r="A184" t="s">
        <v>82</v>
      </c>
      <c r="B184" t="s">
        <v>781</v>
      </c>
      <c r="D184" s="1">
        <v>45678</v>
      </c>
      <c r="E184" t="s">
        <v>782</v>
      </c>
      <c r="F184">
        <v>2</v>
      </c>
      <c r="G184">
        <v>4045</v>
      </c>
      <c r="H184" s="1">
        <v>45678</v>
      </c>
      <c r="I184" t="s">
        <v>86</v>
      </c>
      <c r="J184">
        <v>60</v>
      </c>
      <c r="L184" t="s">
        <v>87</v>
      </c>
      <c r="M184">
        <v>66</v>
      </c>
      <c r="N184" t="s">
        <v>169</v>
      </c>
      <c r="O184">
        <v>160</v>
      </c>
      <c r="P184">
        <v>56</v>
      </c>
      <c r="Q184">
        <v>29100</v>
      </c>
      <c r="R184">
        <v>29100</v>
      </c>
      <c r="S184">
        <v>1629600</v>
      </c>
      <c r="T184">
        <v>0</v>
      </c>
      <c r="U184">
        <v>3</v>
      </c>
      <c r="V184">
        <v>0</v>
      </c>
      <c r="W184">
        <v>27</v>
      </c>
      <c r="X184">
        <v>0</v>
      </c>
      <c r="Y184">
        <v>0</v>
      </c>
      <c r="Z184">
        <v>0</v>
      </c>
      <c r="AA184" t="s">
        <v>164</v>
      </c>
      <c r="AB184" t="s">
        <v>783</v>
      </c>
      <c r="AI184">
        <v>4045</v>
      </c>
      <c r="AJ184">
        <v>48888</v>
      </c>
      <c r="AK184">
        <v>0</v>
      </c>
      <c r="AL184">
        <v>439992</v>
      </c>
      <c r="AM184">
        <v>0</v>
      </c>
      <c r="AN184">
        <v>0</v>
      </c>
      <c r="AO184">
        <v>0</v>
      </c>
      <c r="AP184">
        <v>1629600</v>
      </c>
      <c r="AQ184">
        <v>0</v>
      </c>
      <c r="AR184">
        <v>0</v>
      </c>
      <c r="AS184" t="s">
        <v>294</v>
      </c>
      <c r="AT184">
        <v>19</v>
      </c>
      <c r="AU184" t="s">
        <v>167</v>
      </c>
      <c r="AV184">
        <v>2</v>
      </c>
      <c r="AW184" t="s">
        <v>137</v>
      </c>
      <c r="AX184">
        <v>251</v>
      </c>
      <c r="AY184" t="s">
        <v>784</v>
      </c>
      <c r="AZ184">
        <v>251</v>
      </c>
      <c r="BA184" t="s">
        <v>784</v>
      </c>
      <c r="BB184">
        <v>11398948528000</v>
      </c>
      <c r="BD184" t="s">
        <v>203</v>
      </c>
      <c r="BE184" t="s">
        <v>204</v>
      </c>
      <c r="BF184" t="s">
        <v>99</v>
      </c>
      <c r="BG184" t="s">
        <v>169</v>
      </c>
      <c r="BH184" t="s">
        <v>101</v>
      </c>
      <c r="BI184" s="2">
        <v>45678.581365740742</v>
      </c>
      <c r="BJ184" t="s">
        <v>101</v>
      </c>
      <c r="BK184" s="2">
        <v>45678.581365740742</v>
      </c>
      <c r="BL184" t="s">
        <v>142</v>
      </c>
      <c r="BM184">
        <v>400022532420613</v>
      </c>
      <c r="BN184">
        <v>0</v>
      </c>
      <c r="BO184">
        <v>202501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103</v>
      </c>
      <c r="BV184">
        <v>103880</v>
      </c>
      <c r="CA184">
        <v>0</v>
      </c>
      <c r="CB184" t="s">
        <v>149</v>
      </c>
      <c r="CC184" t="s">
        <v>104</v>
      </c>
      <c r="CD184" t="s">
        <v>149</v>
      </c>
    </row>
    <row r="185" spans="1:82" x14ac:dyDescent="0.25">
      <c r="A185" t="s">
        <v>82</v>
      </c>
      <c r="B185" t="s">
        <v>785</v>
      </c>
      <c r="D185" s="1">
        <v>45678</v>
      </c>
      <c r="E185" t="s">
        <v>786</v>
      </c>
      <c r="F185">
        <v>1</v>
      </c>
      <c r="G185" t="s">
        <v>85</v>
      </c>
      <c r="H185" s="1">
        <v>45678</v>
      </c>
      <c r="I185" t="s">
        <v>86</v>
      </c>
      <c r="J185">
        <v>30</v>
      </c>
      <c r="L185" t="s">
        <v>87</v>
      </c>
      <c r="M185">
        <v>63</v>
      </c>
      <c r="N185" t="s">
        <v>88</v>
      </c>
      <c r="O185">
        <v>336</v>
      </c>
      <c r="P185">
        <v>5</v>
      </c>
      <c r="Q185">
        <v>157000</v>
      </c>
      <c r="R185">
        <v>157000</v>
      </c>
      <c r="S185">
        <v>785000</v>
      </c>
      <c r="T185">
        <v>0</v>
      </c>
      <c r="U185">
        <v>4</v>
      </c>
      <c r="V185">
        <v>0</v>
      </c>
      <c r="W185">
        <v>7</v>
      </c>
      <c r="X185">
        <v>0</v>
      </c>
      <c r="Y185">
        <v>0</v>
      </c>
      <c r="Z185">
        <v>0</v>
      </c>
      <c r="AA185" t="s">
        <v>164</v>
      </c>
      <c r="AB185" t="s">
        <v>787</v>
      </c>
      <c r="AI185" t="s">
        <v>85</v>
      </c>
      <c r="AJ185">
        <v>31400</v>
      </c>
      <c r="AK185">
        <v>0</v>
      </c>
      <c r="AL185">
        <v>54950</v>
      </c>
      <c r="AM185">
        <v>0</v>
      </c>
      <c r="AN185">
        <v>0</v>
      </c>
      <c r="AO185">
        <v>0</v>
      </c>
      <c r="AP185">
        <v>785000</v>
      </c>
      <c r="AQ185">
        <v>698650</v>
      </c>
      <c r="AR185">
        <v>0</v>
      </c>
      <c r="AS185" t="s">
        <v>93</v>
      </c>
      <c r="AT185">
        <v>19</v>
      </c>
      <c r="AU185" t="s">
        <v>94</v>
      </c>
      <c r="AV185">
        <v>18</v>
      </c>
      <c r="AW185" t="s">
        <v>112</v>
      </c>
      <c r="AX185">
        <v>4877</v>
      </c>
      <c r="AY185" t="s">
        <v>788</v>
      </c>
      <c r="AZ185">
        <v>4877</v>
      </c>
      <c r="BA185" t="s">
        <v>788</v>
      </c>
      <c r="BB185">
        <v>633807946542000</v>
      </c>
      <c r="BD185" t="s">
        <v>159</v>
      </c>
      <c r="BE185" t="s">
        <v>160</v>
      </c>
      <c r="BF185" t="s">
        <v>99</v>
      </c>
      <c r="BG185" t="s">
        <v>100</v>
      </c>
      <c r="BH185" t="s">
        <v>101</v>
      </c>
      <c r="BI185" s="2">
        <v>45678.585347222222</v>
      </c>
      <c r="BJ185" t="s">
        <v>101</v>
      </c>
      <c r="BK185" s="2">
        <v>45678.585347222222</v>
      </c>
      <c r="BL185" t="s">
        <v>102</v>
      </c>
      <c r="BM185">
        <v>400022532420615</v>
      </c>
      <c r="BN185">
        <v>0</v>
      </c>
      <c r="BO185">
        <v>202501</v>
      </c>
      <c r="BP185">
        <v>0</v>
      </c>
      <c r="BQ185">
        <v>0</v>
      </c>
      <c r="BR185">
        <v>775502</v>
      </c>
      <c r="BS185">
        <v>698650</v>
      </c>
      <c r="BT185">
        <v>76852</v>
      </c>
      <c r="BU185" t="s">
        <v>103</v>
      </c>
      <c r="BV185">
        <v>167059</v>
      </c>
      <c r="CA185">
        <v>0</v>
      </c>
      <c r="CB185" t="s">
        <v>104</v>
      </c>
      <c r="CC185" t="s">
        <v>105</v>
      </c>
      <c r="CD185" t="s">
        <v>104</v>
      </c>
    </row>
    <row r="186" spans="1:82" x14ac:dyDescent="0.25">
      <c r="A186" t="s">
        <v>82</v>
      </c>
      <c r="B186" t="s">
        <v>789</v>
      </c>
      <c r="D186" s="1">
        <v>45678</v>
      </c>
      <c r="E186">
        <v>4266443</v>
      </c>
      <c r="F186">
        <v>1</v>
      </c>
      <c r="G186">
        <v>2957</v>
      </c>
      <c r="H186" s="1">
        <v>45678</v>
      </c>
      <c r="I186" t="s">
        <v>86</v>
      </c>
      <c r="J186">
        <v>45</v>
      </c>
      <c r="L186" t="s">
        <v>87</v>
      </c>
      <c r="M186">
        <v>62</v>
      </c>
      <c r="N186" t="s">
        <v>108</v>
      </c>
      <c r="O186">
        <v>130</v>
      </c>
      <c r="P186">
        <v>10</v>
      </c>
      <c r="Q186">
        <v>275000</v>
      </c>
      <c r="R186">
        <v>275000</v>
      </c>
      <c r="S186">
        <v>2750000</v>
      </c>
      <c r="T186">
        <v>0</v>
      </c>
      <c r="U186">
        <v>4</v>
      </c>
      <c r="V186">
        <v>0</v>
      </c>
      <c r="W186">
        <v>16</v>
      </c>
      <c r="X186">
        <v>0</v>
      </c>
      <c r="Y186">
        <v>0</v>
      </c>
      <c r="Z186">
        <v>0</v>
      </c>
      <c r="AA186" t="s">
        <v>131</v>
      </c>
      <c r="AB186" t="s">
        <v>790</v>
      </c>
      <c r="AE186" t="s">
        <v>791</v>
      </c>
      <c r="AF186" t="s">
        <v>792</v>
      </c>
      <c r="AI186">
        <v>2957</v>
      </c>
      <c r="AJ186">
        <v>110000</v>
      </c>
      <c r="AK186">
        <v>0</v>
      </c>
      <c r="AL186">
        <v>440000</v>
      </c>
      <c r="AM186">
        <v>0</v>
      </c>
      <c r="AN186">
        <v>0</v>
      </c>
      <c r="AO186">
        <v>0</v>
      </c>
      <c r="AP186">
        <v>2750000</v>
      </c>
      <c r="AQ186">
        <v>2200000</v>
      </c>
      <c r="AR186">
        <v>0</v>
      </c>
      <c r="AS186" t="s">
        <v>200</v>
      </c>
      <c r="AT186">
        <v>19</v>
      </c>
      <c r="AU186" t="s">
        <v>201</v>
      </c>
      <c r="AV186">
        <v>2</v>
      </c>
      <c r="AW186" t="s">
        <v>137</v>
      </c>
      <c r="AX186">
        <v>1119</v>
      </c>
      <c r="AY186" t="s">
        <v>793</v>
      </c>
      <c r="AZ186">
        <v>1119</v>
      </c>
      <c r="BA186" t="s">
        <v>793</v>
      </c>
      <c r="BB186">
        <v>24778268542000</v>
      </c>
      <c r="BD186" t="s">
        <v>121</v>
      </c>
      <c r="BE186" t="s">
        <v>122</v>
      </c>
      <c r="BF186" t="s">
        <v>99</v>
      </c>
      <c r="BG186" t="s">
        <v>108</v>
      </c>
      <c r="BH186" t="s">
        <v>101</v>
      </c>
      <c r="BI186" s="2">
        <v>45678.585543981484</v>
      </c>
      <c r="BJ186" t="s">
        <v>101</v>
      </c>
      <c r="BK186" s="2">
        <v>45678.585543981484</v>
      </c>
      <c r="BL186" t="s">
        <v>116</v>
      </c>
      <c r="BM186">
        <v>400022532420616</v>
      </c>
      <c r="BN186">
        <v>0</v>
      </c>
      <c r="BO186">
        <v>202501</v>
      </c>
      <c r="BP186">
        <v>0</v>
      </c>
      <c r="BQ186">
        <v>0</v>
      </c>
      <c r="BR186">
        <v>2442000</v>
      </c>
      <c r="BS186">
        <v>2200000</v>
      </c>
      <c r="BT186">
        <v>242000</v>
      </c>
      <c r="BU186" t="s">
        <v>103</v>
      </c>
      <c r="BV186">
        <v>101442</v>
      </c>
      <c r="CA186">
        <v>0</v>
      </c>
      <c r="CB186" t="s">
        <v>104</v>
      </c>
      <c r="CC186" t="s">
        <v>104</v>
      </c>
      <c r="CD186" t="s">
        <v>104</v>
      </c>
    </row>
    <row r="187" spans="1:82" x14ac:dyDescent="0.25">
      <c r="A187" t="s">
        <v>82</v>
      </c>
      <c r="B187" t="s">
        <v>794</v>
      </c>
      <c r="D187" s="1">
        <v>45678</v>
      </c>
      <c r="E187" t="s">
        <v>795</v>
      </c>
      <c r="F187">
        <v>1</v>
      </c>
      <c r="G187" t="s">
        <v>85</v>
      </c>
      <c r="H187" s="1">
        <v>45678</v>
      </c>
      <c r="I187" t="s">
        <v>86</v>
      </c>
      <c r="J187">
        <v>30</v>
      </c>
      <c r="L187" t="s">
        <v>87</v>
      </c>
      <c r="M187">
        <v>63</v>
      </c>
      <c r="N187" t="s">
        <v>88</v>
      </c>
      <c r="O187">
        <v>336</v>
      </c>
      <c r="P187">
        <v>1</v>
      </c>
      <c r="Q187">
        <v>157000</v>
      </c>
      <c r="R187">
        <v>157000</v>
      </c>
      <c r="S187">
        <v>157000</v>
      </c>
      <c r="T187">
        <v>0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0</v>
      </c>
      <c r="AA187" t="s">
        <v>89</v>
      </c>
      <c r="AB187" t="s">
        <v>90</v>
      </c>
      <c r="AE187" t="s">
        <v>91</v>
      </c>
      <c r="AF187" t="s">
        <v>92</v>
      </c>
      <c r="AI187" t="s">
        <v>85</v>
      </c>
      <c r="AJ187">
        <v>0</v>
      </c>
      <c r="AK187">
        <v>0</v>
      </c>
      <c r="AL187">
        <v>4710</v>
      </c>
      <c r="AM187">
        <v>0</v>
      </c>
      <c r="AN187">
        <v>0</v>
      </c>
      <c r="AO187">
        <v>0</v>
      </c>
      <c r="AP187">
        <v>157000</v>
      </c>
      <c r="AQ187">
        <v>152290</v>
      </c>
      <c r="AR187">
        <v>0</v>
      </c>
      <c r="AS187" t="s">
        <v>93</v>
      </c>
      <c r="AT187">
        <v>19</v>
      </c>
      <c r="AU187" t="s">
        <v>94</v>
      </c>
      <c r="AV187">
        <v>1</v>
      </c>
      <c r="AW187" t="s">
        <v>95</v>
      </c>
      <c r="AX187">
        <v>5403</v>
      </c>
      <c r="AY187" t="s">
        <v>796</v>
      </c>
      <c r="AZ187">
        <v>5403</v>
      </c>
      <c r="BA187" t="s">
        <v>796</v>
      </c>
      <c r="BB187">
        <v>56046915541000</v>
      </c>
      <c r="BD187" t="s">
        <v>114</v>
      </c>
      <c r="BE187" t="s">
        <v>115</v>
      </c>
      <c r="BF187" t="s">
        <v>99</v>
      </c>
      <c r="BG187" t="s">
        <v>100</v>
      </c>
      <c r="BH187" t="s">
        <v>101</v>
      </c>
      <c r="BI187" s="2">
        <v>45678.585798611108</v>
      </c>
      <c r="BJ187" t="s">
        <v>101</v>
      </c>
      <c r="BK187" s="2">
        <v>45678.585798611108</v>
      </c>
      <c r="BL187" t="s">
        <v>102</v>
      </c>
      <c r="BM187">
        <v>400022532420617</v>
      </c>
      <c r="BN187">
        <v>0</v>
      </c>
      <c r="BO187">
        <v>202501</v>
      </c>
      <c r="BP187">
        <v>0</v>
      </c>
      <c r="BQ187">
        <v>0</v>
      </c>
      <c r="BR187">
        <v>169042</v>
      </c>
      <c r="BS187">
        <v>152290</v>
      </c>
      <c r="BT187">
        <v>16752</v>
      </c>
      <c r="BU187" t="s">
        <v>103</v>
      </c>
      <c r="BV187">
        <v>167059</v>
      </c>
      <c r="CA187">
        <v>0</v>
      </c>
      <c r="CB187" t="s">
        <v>104</v>
      </c>
      <c r="CC187" t="s">
        <v>105</v>
      </c>
      <c r="CD187" t="s">
        <v>104</v>
      </c>
    </row>
    <row r="188" spans="1:82" x14ac:dyDescent="0.25">
      <c r="A188" t="s">
        <v>82</v>
      </c>
      <c r="B188" t="s">
        <v>797</v>
      </c>
      <c r="D188" s="1">
        <v>45678</v>
      </c>
      <c r="E188" t="s">
        <v>798</v>
      </c>
      <c r="F188">
        <v>1</v>
      </c>
      <c r="G188" t="s">
        <v>85</v>
      </c>
      <c r="H188" s="1">
        <v>45678</v>
      </c>
      <c r="I188" t="s">
        <v>86</v>
      </c>
      <c r="J188">
        <v>30</v>
      </c>
      <c r="L188" t="s">
        <v>87</v>
      </c>
      <c r="M188">
        <v>63</v>
      </c>
      <c r="N188" t="s">
        <v>88</v>
      </c>
      <c r="O188">
        <v>336</v>
      </c>
      <c r="P188">
        <v>1</v>
      </c>
      <c r="Q188">
        <v>157000</v>
      </c>
      <c r="R188">
        <v>157000</v>
      </c>
      <c r="S188">
        <v>157000</v>
      </c>
      <c r="T188">
        <v>0</v>
      </c>
      <c r="U188">
        <v>0</v>
      </c>
      <c r="V188">
        <v>0</v>
      </c>
      <c r="W188">
        <v>3</v>
      </c>
      <c r="X188">
        <v>0</v>
      </c>
      <c r="Y188">
        <v>0</v>
      </c>
      <c r="Z188">
        <v>0</v>
      </c>
      <c r="AA188" t="s">
        <v>89</v>
      </c>
      <c r="AB188" t="s">
        <v>90</v>
      </c>
      <c r="AE188" t="s">
        <v>91</v>
      </c>
      <c r="AF188" t="s">
        <v>92</v>
      </c>
      <c r="AI188" t="s">
        <v>85</v>
      </c>
      <c r="AJ188">
        <v>0</v>
      </c>
      <c r="AK188">
        <v>0</v>
      </c>
      <c r="AL188">
        <v>4710</v>
      </c>
      <c r="AM188">
        <v>0</v>
      </c>
      <c r="AN188">
        <v>0</v>
      </c>
      <c r="AO188">
        <v>0</v>
      </c>
      <c r="AP188">
        <v>157000</v>
      </c>
      <c r="AQ188">
        <v>152290</v>
      </c>
      <c r="AR188">
        <v>0</v>
      </c>
      <c r="AS188" t="s">
        <v>93</v>
      </c>
      <c r="AT188">
        <v>19</v>
      </c>
      <c r="AU188" t="s">
        <v>94</v>
      </c>
      <c r="AV188">
        <v>1</v>
      </c>
      <c r="AW188" t="s">
        <v>95</v>
      </c>
      <c r="AX188">
        <v>3903</v>
      </c>
      <c r="AY188" t="s">
        <v>148</v>
      </c>
      <c r="AZ188">
        <v>3903</v>
      </c>
      <c r="BA188" t="s">
        <v>148</v>
      </c>
      <c r="BB188">
        <v>674711643542000</v>
      </c>
      <c r="BD188" t="s">
        <v>114</v>
      </c>
      <c r="BE188" t="s">
        <v>115</v>
      </c>
      <c r="BF188" t="s">
        <v>99</v>
      </c>
      <c r="BG188" t="s">
        <v>100</v>
      </c>
      <c r="BH188" t="s">
        <v>101</v>
      </c>
      <c r="BI188" s="2">
        <v>45678.586087962962</v>
      </c>
      <c r="BJ188" t="s">
        <v>101</v>
      </c>
      <c r="BK188" s="2">
        <v>45678.586087962962</v>
      </c>
      <c r="BL188" t="s">
        <v>102</v>
      </c>
      <c r="BM188">
        <v>400022532420619</v>
      </c>
      <c r="BN188">
        <v>0</v>
      </c>
      <c r="BO188">
        <v>202501</v>
      </c>
      <c r="BP188">
        <v>0</v>
      </c>
      <c r="BQ188">
        <v>0</v>
      </c>
      <c r="BR188">
        <v>169042</v>
      </c>
      <c r="BS188">
        <v>152290</v>
      </c>
      <c r="BT188">
        <v>16752</v>
      </c>
      <c r="BU188" t="s">
        <v>103</v>
      </c>
      <c r="BV188">
        <v>167059</v>
      </c>
      <c r="CA188">
        <v>0</v>
      </c>
      <c r="CB188" t="s">
        <v>104</v>
      </c>
      <c r="CC188" t="s">
        <v>105</v>
      </c>
      <c r="CD188" t="s">
        <v>104</v>
      </c>
    </row>
    <row r="189" spans="1:82" x14ac:dyDescent="0.25">
      <c r="A189" t="s">
        <v>82</v>
      </c>
      <c r="B189" t="s">
        <v>799</v>
      </c>
      <c r="D189" s="1">
        <v>45678</v>
      </c>
      <c r="E189" t="s">
        <v>800</v>
      </c>
      <c r="F189">
        <v>1</v>
      </c>
      <c r="G189" t="s">
        <v>85</v>
      </c>
      <c r="H189" s="1">
        <v>45678</v>
      </c>
      <c r="I189" t="s">
        <v>86</v>
      </c>
      <c r="J189">
        <v>30</v>
      </c>
      <c r="L189" t="s">
        <v>87</v>
      </c>
      <c r="M189">
        <v>63</v>
      </c>
      <c r="N189" t="s">
        <v>88</v>
      </c>
      <c r="O189">
        <v>336</v>
      </c>
      <c r="P189">
        <v>1</v>
      </c>
      <c r="Q189">
        <v>157000</v>
      </c>
      <c r="R189">
        <v>157000</v>
      </c>
      <c r="S189">
        <v>157000</v>
      </c>
      <c r="T189">
        <v>0</v>
      </c>
      <c r="U189">
        <v>0</v>
      </c>
      <c r="V189">
        <v>0</v>
      </c>
      <c r="W189">
        <v>3</v>
      </c>
      <c r="X189">
        <v>0</v>
      </c>
      <c r="Y189">
        <v>0</v>
      </c>
      <c r="Z189">
        <v>0</v>
      </c>
      <c r="AA189" t="s">
        <v>89</v>
      </c>
      <c r="AB189" t="s">
        <v>90</v>
      </c>
      <c r="AE189" t="s">
        <v>91</v>
      </c>
      <c r="AF189" t="s">
        <v>92</v>
      </c>
      <c r="AI189" t="s">
        <v>85</v>
      </c>
      <c r="AJ189">
        <v>0</v>
      </c>
      <c r="AK189">
        <v>0</v>
      </c>
      <c r="AL189">
        <v>4710</v>
      </c>
      <c r="AM189">
        <v>0</v>
      </c>
      <c r="AN189">
        <v>0</v>
      </c>
      <c r="AO189">
        <v>0</v>
      </c>
      <c r="AP189">
        <v>157000</v>
      </c>
      <c r="AQ189">
        <v>152290</v>
      </c>
      <c r="AR189">
        <v>0</v>
      </c>
      <c r="AS189" t="s">
        <v>93</v>
      </c>
      <c r="AT189">
        <v>19</v>
      </c>
      <c r="AU189" t="s">
        <v>94</v>
      </c>
      <c r="AV189">
        <v>1</v>
      </c>
      <c r="AW189" t="s">
        <v>95</v>
      </c>
      <c r="AX189">
        <v>3835</v>
      </c>
      <c r="AY189" t="s">
        <v>801</v>
      </c>
      <c r="AZ189">
        <v>3835</v>
      </c>
      <c r="BA189" t="s">
        <v>801</v>
      </c>
      <c r="BB189">
        <v>700658750542000</v>
      </c>
      <c r="BD189" t="s">
        <v>159</v>
      </c>
      <c r="BE189" t="s">
        <v>160</v>
      </c>
      <c r="BF189" t="s">
        <v>99</v>
      </c>
      <c r="BG189" t="s">
        <v>100</v>
      </c>
      <c r="BH189" t="s">
        <v>101</v>
      </c>
      <c r="BI189" s="2">
        <v>45678.586180555554</v>
      </c>
      <c r="BJ189" t="s">
        <v>101</v>
      </c>
      <c r="BK189" s="2">
        <v>45678.586180555554</v>
      </c>
      <c r="BL189" t="s">
        <v>102</v>
      </c>
      <c r="BM189">
        <v>400022532420620</v>
      </c>
      <c r="BN189">
        <v>0</v>
      </c>
      <c r="BO189">
        <v>202501</v>
      </c>
      <c r="BP189">
        <v>0</v>
      </c>
      <c r="BQ189">
        <v>0</v>
      </c>
      <c r="BR189">
        <v>169042</v>
      </c>
      <c r="BS189">
        <v>152290</v>
      </c>
      <c r="BT189">
        <v>16752</v>
      </c>
      <c r="BU189" t="s">
        <v>103</v>
      </c>
      <c r="BV189">
        <v>167059</v>
      </c>
      <c r="CA189">
        <v>0</v>
      </c>
      <c r="CB189" t="s">
        <v>104</v>
      </c>
      <c r="CC189" t="s">
        <v>149</v>
      </c>
      <c r="CD189" t="s">
        <v>104</v>
      </c>
    </row>
    <row r="190" spans="1:82" x14ac:dyDescent="0.25">
      <c r="A190" t="s">
        <v>82</v>
      </c>
      <c r="B190" t="s">
        <v>802</v>
      </c>
      <c r="D190" s="1">
        <v>45678</v>
      </c>
      <c r="E190" t="s">
        <v>803</v>
      </c>
      <c r="F190">
        <v>1</v>
      </c>
      <c r="G190" t="s">
        <v>85</v>
      </c>
      <c r="H190" s="1">
        <v>45678</v>
      </c>
      <c r="I190" t="s">
        <v>86</v>
      </c>
      <c r="J190">
        <v>30</v>
      </c>
      <c r="L190" t="s">
        <v>87</v>
      </c>
      <c r="M190">
        <v>63</v>
      </c>
      <c r="N190" t="s">
        <v>88</v>
      </c>
      <c r="O190">
        <v>336</v>
      </c>
      <c r="P190">
        <v>2</v>
      </c>
      <c r="Q190">
        <v>157000</v>
      </c>
      <c r="R190">
        <v>157000</v>
      </c>
      <c r="S190">
        <v>314000</v>
      </c>
      <c r="T190">
        <v>0</v>
      </c>
      <c r="U190">
        <v>2</v>
      </c>
      <c r="V190">
        <v>0</v>
      </c>
      <c r="W190">
        <v>3</v>
      </c>
      <c r="X190">
        <v>0</v>
      </c>
      <c r="Y190">
        <v>0</v>
      </c>
      <c r="Z190">
        <v>0</v>
      </c>
      <c r="AA190" t="s">
        <v>89</v>
      </c>
      <c r="AB190" t="s">
        <v>90</v>
      </c>
      <c r="AE190" t="s">
        <v>91</v>
      </c>
      <c r="AF190" t="s">
        <v>92</v>
      </c>
      <c r="AI190" t="s">
        <v>85</v>
      </c>
      <c r="AJ190">
        <v>6280</v>
      </c>
      <c r="AK190">
        <v>0</v>
      </c>
      <c r="AL190">
        <v>9420</v>
      </c>
      <c r="AM190">
        <v>0</v>
      </c>
      <c r="AN190">
        <v>0</v>
      </c>
      <c r="AO190">
        <v>0</v>
      </c>
      <c r="AP190">
        <v>314000</v>
      </c>
      <c r="AQ190">
        <v>298300</v>
      </c>
      <c r="AR190">
        <v>0</v>
      </c>
      <c r="AS190" t="s">
        <v>93</v>
      </c>
      <c r="AT190">
        <v>19</v>
      </c>
      <c r="AU190" t="s">
        <v>94</v>
      </c>
      <c r="AV190">
        <v>1</v>
      </c>
      <c r="AW190" t="s">
        <v>95</v>
      </c>
      <c r="AX190">
        <v>5471</v>
      </c>
      <c r="AY190" t="s">
        <v>804</v>
      </c>
      <c r="AZ190">
        <v>5471</v>
      </c>
      <c r="BA190" t="s">
        <v>804</v>
      </c>
      <c r="BB190">
        <v>196047054404000</v>
      </c>
      <c r="BD190" t="s">
        <v>97</v>
      </c>
      <c r="BE190" t="s">
        <v>98</v>
      </c>
      <c r="BF190" t="s">
        <v>99</v>
      </c>
      <c r="BG190" t="s">
        <v>100</v>
      </c>
      <c r="BH190" t="s">
        <v>101</v>
      </c>
      <c r="BI190" s="2">
        <v>45678.58625</v>
      </c>
      <c r="BJ190" t="s">
        <v>101</v>
      </c>
      <c r="BK190" s="2">
        <v>45678.58625</v>
      </c>
      <c r="BL190" t="s">
        <v>102</v>
      </c>
      <c r="BM190">
        <v>400022532420621</v>
      </c>
      <c r="BN190">
        <v>0</v>
      </c>
      <c r="BO190">
        <v>202501</v>
      </c>
      <c r="BP190">
        <v>0</v>
      </c>
      <c r="BQ190">
        <v>0</v>
      </c>
      <c r="BR190">
        <v>331113</v>
      </c>
      <c r="BS190">
        <v>298300</v>
      </c>
      <c r="BT190">
        <v>32813</v>
      </c>
      <c r="BU190" t="s">
        <v>103</v>
      </c>
      <c r="BV190">
        <v>167059</v>
      </c>
      <c r="CA190">
        <v>0</v>
      </c>
      <c r="CB190" t="s">
        <v>104</v>
      </c>
      <c r="CC190" t="s">
        <v>105</v>
      </c>
      <c r="CD190" t="s">
        <v>104</v>
      </c>
    </row>
    <row r="191" spans="1:82" x14ac:dyDescent="0.25">
      <c r="A191" t="s">
        <v>82</v>
      </c>
      <c r="B191" t="s">
        <v>805</v>
      </c>
      <c r="D191" s="1">
        <v>45678</v>
      </c>
      <c r="E191" s="3" t="s">
        <v>806</v>
      </c>
      <c r="F191">
        <v>1</v>
      </c>
      <c r="G191" t="s">
        <v>85</v>
      </c>
      <c r="H191" s="1">
        <v>45678</v>
      </c>
      <c r="I191" t="s">
        <v>86</v>
      </c>
      <c r="J191">
        <v>30</v>
      </c>
      <c r="L191" t="s">
        <v>87</v>
      </c>
      <c r="M191">
        <v>63</v>
      </c>
      <c r="N191" t="s">
        <v>88</v>
      </c>
      <c r="O191">
        <v>336</v>
      </c>
      <c r="P191">
        <v>3</v>
      </c>
      <c r="Q191">
        <v>157000</v>
      </c>
      <c r="R191">
        <v>157000</v>
      </c>
      <c r="S191">
        <v>471000</v>
      </c>
      <c r="T191">
        <v>0</v>
      </c>
      <c r="U191">
        <v>4</v>
      </c>
      <c r="V191">
        <v>0</v>
      </c>
      <c r="W191">
        <v>3</v>
      </c>
      <c r="X191">
        <v>0</v>
      </c>
      <c r="Y191">
        <v>0</v>
      </c>
      <c r="Z191">
        <v>0</v>
      </c>
      <c r="AA191" t="s">
        <v>164</v>
      </c>
      <c r="AB191" t="s">
        <v>807</v>
      </c>
      <c r="AI191" t="s">
        <v>85</v>
      </c>
      <c r="AJ191">
        <v>18840</v>
      </c>
      <c r="AK191">
        <v>0</v>
      </c>
      <c r="AL191">
        <v>14130</v>
      </c>
      <c r="AM191">
        <v>0</v>
      </c>
      <c r="AN191">
        <v>0</v>
      </c>
      <c r="AO191">
        <v>0</v>
      </c>
      <c r="AP191">
        <v>471000</v>
      </c>
      <c r="AQ191">
        <v>438030</v>
      </c>
      <c r="AR191">
        <v>0</v>
      </c>
      <c r="AS191" t="s">
        <v>93</v>
      </c>
      <c r="AT191">
        <v>19</v>
      </c>
      <c r="AU191" t="s">
        <v>94</v>
      </c>
      <c r="AV191">
        <v>1</v>
      </c>
      <c r="AW191" t="s">
        <v>95</v>
      </c>
      <c r="AX191">
        <v>4104</v>
      </c>
      <c r="AY191" t="s">
        <v>388</v>
      </c>
      <c r="AZ191">
        <v>4104</v>
      </c>
      <c r="BA191" t="s">
        <v>388</v>
      </c>
      <c r="BB191">
        <v>982947053407000</v>
      </c>
      <c r="BD191" t="s">
        <v>114</v>
      </c>
      <c r="BE191" t="s">
        <v>115</v>
      </c>
      <c r="BF191" t="s">
        <v>99</v>
      </c>
      <c r="BG191" t="s">
        <v>100</v>
      </c>
      <c r="BH191" t="s">
        <v>101</v>
      </c>
      <c r="BI191" s="2">
        <v>45678.670474537037</v>
      </c>
      <c r="BJ191" t="s">
        <v>101</v>
      </c>
      <c r="BK191" s="2">
        <v>45678.670474537037</v>
      </c>
      <c r="BL191" t="s">
        <v>102</v>
      </c>
      <c r="BM191">
        <v>400022532420741</v>
      </c>
      <c r="BN191">
        <v>0</v>
      </c>
      <c r="BO191">
        <v>202501</v>
      </c>
      <c r="BP191">
        <v>0</v>
      </c>
      <c r="BQ191">
        <v>0</v>
      </c>
      <c r="BR191">
        <v>486213</v>
      </c>
      <c r="BS191">
        <v>438030</v>
      </c>
      <c r="BT191">
        <v>48183</v>
      </c>
      <c r="BU191" t="s">
        <v>103</v>
      </c>
      <c r="BV191">
        <v>167059</v>
      </c>
      <c r="CA191">
        <v>0</v>
      </c>
      <c r="CB191" t="s">
        <v>104</v>
      </c>
      <c r="CC191" t="s">
        <v>149</v>
      </c>
      <c r="CD191" t="s">
        <v>104</v>
      </c>
    </row>
    <row r="192" spans="1:82" x14ac:dyDescent="0.25">
      <c r="A192" t="s">
        <v>82</v>
      </c>
      <c r="B192" t="s">
        <v>808</v>
      </c>
      <c r="D192" s="1">
        <v>45679</v>
      </c>
      <c r="E192" t="s">
        <v>809</v>
      </c>
      <c r="F192">
        <v>1</v>
      </c>
      <c r="G192" t="s">
        <v>85</v>
      </c>
      <c r="H192" s="1">
        <v>45679</v>
      </c>
      <c r="I192" t="s">
        <v>86</v>
      </c>
      <c r="J192">
        <v>33</v>
      </c>
      <c r="L192" t="s">
        <v>87</v>
      </c>
      <c r="M192">
        <v>63</v>
      </c>
      <c r="N192" t="s">
        <v>88</v>
      </c>
      <c r="O192">
        <v>336</v>
      </c>
      <c r="P192">
        <v>2</v>
      </c>
      <c r="Q192">
        <v>157000</v>
      </c>
      <c r="R192">
        <v>157000</v>
      </c>
      <c r="S192">
        <v>314000</v>
      </c>
      <c r="T192">
        <v>0</v>
      </c>
      <c r="U192">
        <v>4</v>
      </c>
      <c r="V192">
        <v>0</v>
      </c>
      <c r="W192">
        <v>5</v>
      </c>
      <c r="X192">
        <v>0</v>
      </c>
      <c r="Y192">
        <v>0</v>
      </c>
      <c r="Z192">
        <v>0</v>
      </c>
      <c r="AA192" t="s">
        <v>164</v>
      </c>
      <c r="AB192" t="s">
        <v>810</v>
      </c>
      <c r="AI192" t="s">
        <v>85</v>
      </c>
      <c r="AJ192">
        <v>12560</v>
      </c>
      <c r="AK192">
        <v>0</v>
      </c>
      <c r="AL192">
        <v>15700</v>
      </c>
      <c r="AM192">
        <v>0</v>
      </c>
      <c r="AN192">
        <v>0</v>
      </c>
      <c r="AO192">
        <v>0</v>
      </c>
      <c r="AP192">
        <v>314000</v>
      </c>
      <c r="AQ192">
        <v>285740</v>
      </c>
      <c r="AR192">
        <v>0</v>
      </c>
      <c r="AS192" t="s">
        <v>93</v>
      </c>
      <c r="AT192">
        <v>19</v>
      </c>
      <c r="AU192" t="s">
        <v>94</v>
      </c>
      <c r="AV192">
        <v>18</v>
      </c>
      <c r="AW192" t="s">
        <v>112</v>
      </c>
      <c r="AX192">
        <v>2887</v>
      </c>
      <c r="AY192" t="s">
        <v>481</v>
      </c>
      <c r="AZ192">
        <v>2887</v>
      </c>
      <c r="BA192" t="s">
        <v>481</v>
      </c>
      <c r="BB192">
        <v>604989194541000</v>
      </c>
      <c r="BD192" t="s">
        <v>121</v>
      </c>
      <c r="BE192" t="s">
        <v>122</v>
      </c>
      <c r="BF192" t="s">
        <v>99</v>
      </c>
      <c r="BG192" t="s">
        <v>100</v>
      </c>
      <c r="BH192" t="s">
        <v>101</v>
      </c>
      <c r="BI192" s="2">
        <v>45679.377546296295</v>
      </c>
      <c r="BJ192" t="s">
        <v>101</v>
      </c>
      <c r="BK192" s="2">
        <v>45679.377546296295</v>
      </c>
      <c r="BL192" t="s">
        <v>102</v>
      </c>
      <c r="BM192">
        <v>400022532421011</v>
      </c>
      <c r="BN192">
        <v>0</v>
      </c>
      <c r="BO192">
        <v>202501</v>
      </c>
      <c r="BP192">
        <v>0</v>
      </c>
      <c r="BQ192">
        <v>0</v>
      </c>
      <c r="BR192">
        <v>317171</v>
      </c>
      <c r="BS192">
        <v>285740</v>
      </c>
      <c r="BT192">
        <v>31431</v>
      </c>
      <c r="BU192" t="s">
        <v>103</v>
      </c>
      <c r="BV192">
        <v>167059</v>
      </c>
      <c r="CA192">
        <v>0</v>
      </c>
      <c r="CB192" t="s">
        <v>104</v>
      </c>
      <c r="CC192" t="s">
        <v>104</v>
      </c>
      <c r="CD192" t="s">
        <v>104</v>
      </c>
    </row>
    <row r="193" spans="1:82" x14ac:dyDescent="0.25">
      <c r="A193" t="s">
        <v>82</v>
      </c>
      <c r="B193" t="s">
        <v>811</v>
      </c>
      <c r="D193" s="1">
        <v>45679</v>
      </c>
      <c r="E193" t="s">
        <v>812</v>
      </c>
      <c r="F193">
        <v>1</v>
      </c>
      <c r="G193" t="s">
        <v>85</v>
      </c>
      <c r="H193" s="1">
        <v>45679</v>
      </c>
      <c r="I193" t="s">
        <v>86</v>
      </c>
      <c r="J193">
        <v>30</v>
      </c>
      <c r="L193" t="s">
        <v>87</v>
      </c>
      <c r="M193">
        <v>63</v>
      </c>
      <c r="N193" t="s">
        <v>88</v>
      </c>
      <c r="O193">
        <v>336</v>
      </c>
      <c r="P193">
        <v>10</v>
      </c>
      <c r="Q193">
        <v>157000</v>
      </c>
      <c r="R193">
        <v>157000</v>
      </c>
      <c r="S193">
        <v>1570000</v>
      </c>
      <c r="T193">
        <v>0</v>
      </c>
      <c r="U193">
        <v>4</v>
      </c>
      <c r="V193">
        <v>0</v>
      </c>
      <c r="W193">
        <v>7</v>
      </c>
      <c r="X193">
        <v>0</v>
      </c>
      <c r="Y193">
        <v>0</v>
      </c>
      <c r="Z193">
        <v>0</v>
      </c>
      <c r="AA193" t="s">
        <v>164</v>
      </c>
      <c r="AB193" t="s">
        <v>813</v>
      </c>
      <c r="AI193" t="s">
        <v>85</v>
      </c>
      <c r="AJ193">
        <v>62800</v>
      </c>
      <c r="AK193">
        <v>0</v>
      </c>
      <c r="AL193">
        <v>109900</v>
      </c>
      <c r="AM193">
        <v>0</v>
      </c>
      <c r="AN193">
        <v>0</v>
      </c>
      <c r="AO193">
        <v>0</v>
      </c>
      <c r="AP193">
        <v>1570000</v>
      </c>
      <c r="AQ193">
        <v>1397300</v>
      </c>
      <c r="AR193">
        <v>0</v>
      </c>
      <c r="AS193" t="s">
        <v>93</v>
      </c>
      <c r="AT193">
        <v>19</v>
      </c>
      <c r="AU193" t="s">
        <v>94</v>
      </c>
      <c r="AV193">
        <v>1</v>
      </c>
      <c r="AW193" t="s">
        <v>95</v>
      </c>
      <c r="AX193">
        <v>4592</v>
      </c>
      <c r="AY193" t="s">
        <v>814</v>
      </c>
      <c r="AZ193">
        <v>4592</v>
      </c>
      <c r="BA193" t="s">
        <v>814</v>
      </c>
      <c r="BB193">
        <v>249555822542000</v>
      </c>
      <c r="BD193" t="s">
        <v>114</v>
      </c>
      <c r="BE193" t="s">
        <v>115</v>
      </c>
      <c r="BF193" t="s">
        <v>99</v>
      </c>
      <c r="BG193" t="s">
        <v>100</v>
      </c>
      <c r="BH193" t="s">
        <v>101</v>
      </c>
      <c r="BI193" s="2">
        <v>45679.377592592595</v>
      </c>
      <c r="BJ193" t="s">
        <v>101</v>
      </c>
      <c r="BK193" s="2">
        <v>45679.377592592595</v>
      </c>
      <c r="BL193" t="s">
        <v>102</v>
      </c>
      <c r="BM193">
        <v>400022532421012</v>
      </c>
      <c r="BN193">
        <v>0</v>
      </c>
      <c r="BO193">
        <v>202501</v>
      </c>
      <c r="BP193">
        <v>0</v>
      </c>
      <c r="BQ193">
        <v>0</v>
      </c>
      <c r="BR193">
        <v>1551003</v>
      </c>
      <c r="BS193">
        <v>1397300</v>
      </c>
      <c r="BT193">
        <v>153703</v>
      </c>
      <c r="BU193" t="s">
        <v>103</v>
      </c>
      <c r="BV193">
        <v>167059</v>
      </c>
      <c r="CA193">
        <v>0</v>
      </c>
      <c r="CB193" t="s">
        <v>104</v>
      </c>
      <c r="CC193" t="s">
        <v>149</v>
      </c>
      <c r="CD193" t="s">
        <v>104</v>
      </c>
    </row>
    <row r="194" spans="1:82" x14ac:dyDescent="0.25">
      <c r="A194" t="s">
        <v>82</v>
      </c>
      <c r="B194" t="s">
        <v>815</v>
      </c>
      <c r="D194" s="1">
        <v>45679</v>
      </c>
      <c r="E194" s="3" t="s">
        <v>816</v>
      </c>
      <c r="F194">
        <v>1</v>
      </c>
      <c r="G194" t="s">
        <v>312</v>
      </c>
      <c r="H194" s="1">
        <v>45679</v>
      </c>
      <c r="I194" t="s">
        <v>313</v>
      </c>
      <c r="J194">
        <v>120</v>
      </c>
      <c r="L194" t="s">
        <v>87</v>
      </c>
      <c r="M194">
        <v>66</v>
      </c>
      <c r="N194" t="s">
        <v>169</v>
      </c>
      <c r="O194">
        <v>435</v>
      </c>
      <c r="P194">
        <v>110</v>
      </c>
      <c r="Q194">
        <v>57000</v>
      </c>
      <c r="R194">
        <v>60000</v>
      </c>
      <c r="S194">
        <v>6270000</v>
      </c>
      <c r="T194">
        <v>689700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I194" t="s">
        <v>312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6270000</v>
      </c>
      <c r="AQ194">
        <v>6270000</v>
      </c>
      <c r="AR194">
        <v>0</v>
      </c>
      <c r="AS194" t="s">
        <v>314</v>
      </c>
      <c r="AT194">
        <v>19</v>
      </c>
      <c r="AU194" t="s">
        <v>315</v>
      </c>
      <c r="AV194">
        <v>21</v>
      </c>
      <c r="AW194" t="s">
        <v>316</v>
      </c>
      <c r="AX194">
        <v>288</v>
      </c>
      <c r="AY194" t="s">
        <v>317</v>
      </c>
      <c r="AZ194">
        <v>288</v>
      </c>
      <c r="BA194" t="s">
        <v>317</v>
      </c>
      <c r="BB194">
        <v>1447606542000</v>
      </c>
      <c r="BD194" t="s">
        <v>139</v>
      </c>
      <c r="BE194" t="s">
        <v>140</v>
      </c>
      <c r="BF194" t="s">
        <v>99</v>
      </c>
      <c r="BG194" t="s">
        <v>169</v>
      </c>
      <c r="BH194" t="s">
        <v>318</v>
      </c>
      <c r="BI194" s="2">
        <v>45679.416932870372</v>
      </c>
      <c r="BJ194" t="s">
        <v>318</v>
      </c>
      <c r="BK194" s="2">
        <v>45679.416932870372</v>
      </c>
      <c r="BL194" t="s">
        <v>102</v>
      </c>
      <c r="BM194">
        <v>200022532421056</v>
      </c>
      <c r="BN194">
        <v>0</v>
      </c>
      <c r="BO194">
        <v>202501</v>
      </c>
      <c r="BP194">
        <v>0</v>
      </c>
      <c r="BQ194">
        <v>94050</v>
      </c>
      <c r="BR194">
        <v>6959700</v>
      </c>
      <c r="BS194">
        <v>6270000</v>
      </c>
      <c r="BT194">
        <v>689700</v>
      </c>
      <c r="BU194" t="s">
        <v>103</v>
      </c>
      <c r="BV194">
        <v>177669</v>
      </c>
      <c r="BZ194" t="s">
        <v>817</v>
      </c>
      <c r="CA194">
        <v>0</v>
      </c>
      <c r="CB194" t="s">
        <v>149</v>
      </c>
      <c r="CC194" t="s">
        <v>104</v>
      </c>
      <c r="CD194" t="s">
        <v>149</v>
      </c>
    </row>
    <row r="195" spans="1:82" x14ac:dyDescent="0.25">
      <c r="A195" t="s">
        <v>82</v>
      </c>
      <c r="B195" t="s">
        <v>818</v>
      </c>
      <c r="D195" s="1">
        <v>45679</v>
      </c>
      <c r="E195" t="s">
        <v>819</v>
      </c>
      <c r="F195">
        <v>1</v>
      </c>
      <c r="G195">
        <v>4045</v>
      </c>
      <c r="H195" s="1">
        <v>45679</v>
      </c>
      <c r="I195" t="s">
        <v>86</v>
      </c>
      <c r="J195">
        <v>45</v>
      </c>
      <c r="L195" t="s">
        <v>87</v>
      </c>
      <c r="M195">
        <v>66</v>
      </c>
      <c r="N195" t="s">
        <v>169</v>
      </c>
      <c r="O195">
        <v>160</v>
      </c>
      <c r="P195">
        <v>10</v>
      </c>
      <c r="Q195">
        <v>29100</v>
      </c>
      <c r="R195">
        <v>29100</v>
      </c>
      <c r="S195">
        <v>291000</v>
      </c>
      <c r="T195">
        <v>0</v>
      </c>
      <c r="U195">
        <v>3</v>
      </c>
      <c r="V195">
        <v>0</v>
      </c>
      <c r="W195">
        <v>47.5</v>
      </c>
      <c r="X195">
        <v>0</v>
      </c>
      <c r="Y195">
        <v>0</v>
      </c>
      <c r="Z195">
        <v>0</v>
      </c>
      <c r="AA195" t="s">
        <v>164</v>
      </c>
      <c r="AB195" t="s">
        <v>820</v>
      </c>
      <c r="AI195">
        <v>4045</v>
      </c>
      <c r="AJ195">
        <v>8730</v>
      </c>
      <c r="AK195">
        <v>0</v>
      </c>
      <c r="AL195">
        <v>138225</v>
      </c>
      <c r="AM195">
        <v>0</v>
      </c>
      <c r="AN195">
        <v>0</v>
      </c>
      <c r="AO195">
        <v>0</v>
      </c>
      <c r="AP195">
        <v>291000</v>
      </c>
      <c r="AQ195">
        <v>706545</v>
      </c>
      <c r="AR195">
        <v>0</v>
      </c>
      <c r="AS195" t="s">
        <v>294</v>
      </c>
      <c r="AT195">
        <v>19</v>
      </c>
      <c r="AU195" t="s">
        <v>167</v>
      </c>
      <c r="AV195">
        <v>2</v>
      </c>
      <c r="AW195" t="s">
        <v>137</v>
      </c>
      <c r="AX195">
        <v>322</v>
      </c>
      <c r="AY195" t="s">
        <v>288</v>
      </c>
      <c r="AZ195">
        <v>322</v>
      </c>
      <c r="BA195" t="s">
        <v>288</v>
      </c>
      <c r="BB195">
        <v>11430659541000</v>
      </c>
      <c r="BD195" t="s">
        <v>139</v>
      </c>
      <c r="BE195" t="s">
        <v>140</v>
      </c>
      <c r="BF195" t="s">
        <v>99</v>
      </c>
      <c r="BG195" t="s">
        <v>169</v>
      </c>
      <c r="BH195" t="s">
        <v>101</v>
      </c>
      <c r="BI195" s="2">
        <v>45679.417141203703</v>
      </c>
      <c r="BJ195" t="s">
        <v>101</v>
      </c>
      <c r="BK195" s="2">
        <v>45679.417141203703</v>
      </c>
      <c r="BL195" t="s">
        <v>142</v>
      </c>
      <c r="BM195">
        <v>400022532421057</v>
      </c>
      <c r="BN195">
        <v>0</v>
      </c>
      <c r="BO195">
        <v>202501</v>
      </c>
      <c r="BP195">
        <v>0</v>
      </c>
      <c r="BQ195">
        <v>0</v>
      </c>
      <c r="BR195">
        <v>784265</v>
      </c>
      <c r="BS195">
        <v>706545</v>
      </c>
      <c r="BT195">
        <v>77720</v>
      </c>
      <c r="BU195" t="s">
        <v>103</v>
      </c>
      <c r="BV195">
        <v>103880</v>
      </c>
      <c r="CA195">
        <v>0</v>
      </c>
      <c r="CB195" t="s">
        <v>149</v>
      </c>
      <c r="CC195" t="s">
        <v>104</v>
      </c>
      <c r="CD195" t="s">
        <v>149</v>
      </c>
    </row>
    <row r="196" spans="1:82" x14ac:dyDescent="0.25">
      <c r="A196" t="s">
        <v>82</v>
      </c>
      <c r="B196" t="s">
        <v>821</v>
      </c>
      <c r="D196" s="1">
        <v>45679</v>
      </c>
      <c r="E196" t="s">
        <v>822</v>
      </c>
      <c r="F196">
        <v>1</v>
      </c>
      <c r="G196">
        <v>4045</v>
      </c>
      <c r="H196" s="1">
        <v>45679</v>
      </c>
      <c r="I196" t="s">
        <v>86</v>
      </c>
      <c r="J196">
        <v>45</v>
      </c>
      <c r="L196" t="s">
        <v>87</v>
      </c>
      <c r="M196">
        <v>66</v>
      </c>
      <c r="N196" t="s">
        <v>169</v>
      </c>
      <c r="O196">
        <v>160</v>
      </c>
      <c r="P196">
        <v>3</v>
      </c>
      <c r="Q196">
        <v>29100</v>
      </c>
      <c r="R196">
        <v>29100</v>
      </c>
      <c r="S196">
        <v>87300</v>
      </c>
      <c r="T196">
        <v>0</v>
      </c>
      <c r="U196">
        <v>3</v>
      </c>
      <c r="V196">
        <v>0</v>
      </c>
      <c r="W196">
        <v>29</v>
      </c>
      <c r="X196">
        <v>0</v>
      </c>
      <c r="Y196">
        <v>0</v>
      </c>
      <c r="Z196">
        <v>0</v>
      </c>
      <c r="AA196" t="s">
        <v>164</v>
      </c>
      <c r="AB196" t="s">
        <v>823</v>
      </c>
      <c r="AI196">
        <v>4045</v>
      </c>
      <c r="AJ196">
        <v>2619</v>
      </c>
      <c r="AK196">
        <v>0</v>
      </c>
      <c r="AL196">
        <v>25317</v>
      </c>
      <c r="AM196">
        <v>0</v>
      </c>
      <c r="AN196">
        <v>0</v>
      </c>
      <c r="AO196">
        <v>0</v>
      </c>
      <c r="AP196">
        <v>87300</v>
      </c>
      <c r="AQ196">
        <v>59364</v>
      </c>
      <c r="AR196">
        <v>0</v>
      </c>
      <c r="AS196" t="s">
        <v>294</v>
      </c>
      <c r="AT196">
        <v>19</v>
      </c>
      <c r="AU196" t="s">
        <v>167</v>
      </c>
      <c r="AV196">
        <v>2</v>
      </c>
      <c r="AW196" t="s">
        <v>137</v>
      </c>
      <c r="AX196">
        <v>320</v>
      </c>
      <c r="AY196" t="s">
        <v>824</v>
      </c>
      <c r="AZ196">
        <v>320</v>
      </c>
      <c r="BA196" t="s">
        <v>824</v>
      </c>
      <c r="BB196">
        <v>11301892308000</v>
      </c>
      <c r="BD196" t="s">
        <v>139</v>
      </c>
      <c r="BE196" t="s">
        <v>140</v>
      </c>
      <c r="BF196" t="s">
        <v>99</v>
      </c>
      <c r="BG196" t="s">
        <v>169</v>
      </c>
      <c r="BH196" t="s">
        <v>101</v>
      </c>
      <c r="BI196" s="2">
        <v>45679.427210648151</v>
      </c>
      <c r="BJ196" t="s">
        <v>101</v>
      </c>
      <c r="BK196" s="2">
        <v>45679.427210648151</v>
      </c>
      <c r="BL196" t="s">
        <v>142</v>
      </c>
      <c r="BM196">
        <v>400022532421070</v>
      </c>
      <c r="BN196">
        <v>0</v>
      </c>
      <c r="BO196">
        <v>202501</v>
      </c>
      <c r="BP196">
        <v>0</v>
      </c>
      <c r="BQ196">
        <v>0</v>
      </c>
      <c r="BR196">
        <v>65894</v>
      </c>
      <c r="BS196">
        <v>59364</v>
      </c>
      <c r="BT196">
        <v>6530</v>
      </c>
      <c r="BU196" t="s">
        <v>103</v>
      </c>
      <c r="BV196">
        <v>103880</v>
      </c>
      <c r="CA196">
        <v>0</v>
      </c>
      <c r="CB196" t="s">
        <v>149</v>
      </c>
      <c r="CC196" t="s">
        <v>104</v>
      </c>
      <c r="CD196" t="s">
        <v>149</v>
      </c>
    </row>
    <row r="197" spans="1:82" x14ac:dyDescent="0.25">
      <c r="A197" t="s">
        <v>82</v>
      </c>
      <c r="B197" t="s">
        <v>825</v>
      </c>
      <c r="D197" s="1">
        <v>45679</v>
      </c>
      <c r="E197" t="s">
        <v>826</v>
      </c>
      <c r="F197">
        <v>1</v>
      </c>
      <c r="G197" t="s">
        <v>85</v>
      </c>
      <c r="H197" s="1">
        <v>45679</v>
      </c>
      <c r="I197" t="s">
        <v>86</v>
      </c>
      <c r="J197">
        <v>30</v>
      </c>
      <c r="L197" t="s">
        <v>87</v>
      </c>
      <c r="M197">
        <v>63</v>
      </c>
      <c r="N197" t="s">
        <v>88</v>
      </c>
      <c r="O197">
        <v>336</v>
      </c>
      <c r="P197">
        <v>3</v>
      </c>
      <c r="Q197">
        <v>157000</v>
      </c>
      <c r="R197">
        <v>157000</v>
      </c>
      <c r="S197">
        <v>471000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103</v>
      </c>
      <c r="AB197" t="s">
        <v>157</v>
      </c>
      <c r="AI197" t="s">
        <v>85</v>
      </c>
      <c r="AJ197">
        <v>9420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471000</v>
      </c>
      <c r="AQ197">
        <v>461580</v>
      </c>
      <c r="AR197">
        <v>0</v>
      </c>
      <c r="AS197" t="s">
        <v>93</v>
      </c>
      <c r="AT197">
        <v>19</v>
      </c>
      <c r="AU197" t="s">
        <v>94</v>
      </c>
      <c r="AV197">
        <v>18</v>
      </c>
      <c r="AW197" t="s">
        <v>112</v>
      </c>
      <c r="AX197">
        <v>3871</v>
      </c>
      <c r="AY197" t="s">
        <v>257</v>
      </c>
      <c r="AZ197">
        <v>3871</v>
      </c>
      <c r="BA197" t="s">
        <v>257</v>
      </c>
      <c r="BB197">
        <v>768937666542000</v>
      </c>
      <c r="BD197" t="s">
        <v>121</v>
      </c>
      <c r="BE197" t="s">
        <v>122</v>
      </c>
      <c r="BF197" t="s">
        <v>99</v>
      </c>
      <c r="BG197" t="s">
        <v>100</v>
      </c>
      <c r="BH197" t="s">
        <v>101</v>
      </c>
      <c r="BI197" s="2">
        <v>45679.427337962959</v>
      </c>
      <c r="BJ197" t="s">
        <v>101</v>
      </c>
      <c r="BK197" s="2">
        <v>45679.427337962959</v>
      </c>
      <c r="BL197" t="s">
        <v>102</v>
      </c>
      <c r="BM197">
        <v>400022532421072</v>
      </c>
      <c r="BN197">
        <v>0</v>
      </c>
      <c r="BO197">
        <v>202501</v>
      </c>
      <c r="BP197">
        <v>0</v>
      </c>
      <c r="BQ197">
        <v>0</v>
      </c>
      <c r="BR197">
        <v>512354</v>
      </c>
      <c r="BS197">
        <v>461580</v>
      </c>
      <c r="BT197">
        <v>50774</v>
      </c>
      <c r="BU197" t="s">
        <v>103</v>
      </c>
      <c r="BV197">
        <v>167059</v>
      </c>
      <c r="CA197">
        <v>0</v>
      </c>
      <c r="CB197" t="s">
        <v>104</v>
      </c>
      <c r="CC197" t="s">
        <v>149</v>
      </c>
      <c r="CD197" t="s">
        <v>104</v>
      </c>
    </row>
    <row r="198" spans="1:82" x14ac:dyDescent="0.25">
      <c r="A198" t="s">
        <v>82</v>
      </c>
      <c r="B198" t="s">
        <v>827</v>
      </c>
      <c r="D198" s="1">
        <v>45679</v>
      </c>
      <c r="E198" t="s">
        <v>828</v>
      </c>
      <c r="F198">
        <v>1</v>
      </c>
      <c r="G198" t="s">
        <v>85</v>
      </c>
      <c r="H198" s="1">
        <v>45679</v>
      </c>
      <c r="I198" t="s">
        <v>86</v>
      </c>
      <c r="J198">
        <v>33</v>
      </c>
      <c r="L198" t="s">
        <v>87</v>
      </c>
      <c r="M198">
        <v>63</v>
      </c>
      <c r="N198" t="s">
        <v>88</v>
      </c>
      <c r="O198">
        <v>336</v>
      </c>
      <c r="P198">
        <v>1</v>
      </c>
      <c r="Q198">
        <v>157000</v>
      </c>
      <c r="R198">
        <v>157000</v>
      </c>
      <c r="S198">
        <v>157000</v>
      </c>
      <c r="T198">
        <v>0</v>
      </c>
      <c r="U198">
        <v>2</v>
      </c>
      <c r="V198">
        <v>0</v>
      </c>
      <c r="W198">
        <v>3</v>
      </c>
      <c r="X198">
        <v>0</v>
      </c>
      <c r="Y198">
        <v>0</v>
      </c>
      <c r="Z198">
        <v>0</v>
      </c>
      <c r="AA198" t="s">
        <v>89</v>
      </c>
      <c r="AB198" t="s">
        <v>90</v>
      </c>
      <c r="AE198" t="s">
        <v>91</v>
      </c>
      <c r="AF198" t="s">
        <v>92</v>
      </c>
      <c r="AI198" t="s">
        <v>85</v>
      </c>
      <c r="AJ198">
        <v>3140</v>
      </c>
      <c r="AK198">
        <v>0</v>
      </c>
      <c r="AL198">
        <v>4710</v>
      </c>
      <c r="AM198">
        <v>0</v>
      </c>
      <c r="AN198">
        <v>0</v>
      </c>
      <c r="AO198">
        <v>0</v>
      </c>
      <c r="AP198">
        <v>157000</v>
      </c>
      <c r="AQ198">
        <v>149150</v>
      </c>
      <c r="AR198">
        <v>0</v>
      </c>
      <c r="AS198" t="s">
        <v>93</v>
      </c>
      <c r="AT198">
        <v>19</v>
      </c>
      <c r="AU198" t="s">
        <v>94</v>
      </c>
      <c r="AV198">
        <v>1</v>
      </c>
      <c r="AW198" t="s">
        <v>95</v>
      </c>
      <c r="AX198">
        <v>3022</v>
      </c>
      <c r="AY198" t="s">
        <v>829</v>
      </c>
      <c r="AZ198">
        <v>3022</v>
      </c>
      <c r="BA198" t="s">
        <v>829</v>
      </c>
      <c r="BB198">
        <v>67334615524000</v>
      </c>
      <c r="BD198" t="s">
        <v>181</v>
      </c>
      <c r="BE198" t="s">
        <v>182</v>
      </c>
      <c r="BF198" t="s">
        <v>99</v>
      </c>
      <c r="BG198" t="s">
        <v>100</v>
      </c>
      <c r="BH198" t="s">
        <v>101</v>
      </c>
      <c r="BI198" s="2">
        <v>45679.462280092594</v>
      </c>
      <c r="BJ198" t="s">
        <v>101</v>
      </c>
      <c r="BK198" s="2">
        <v>45679.462280092594</v>
      </c>
      <c r="BL198" t="s">
        <v>102</v>
      </c>
      <c r="BM198">
        <v>400022532421107</v>
      </c>
      <c r="BN198">
        <v>0</v>
      </c>
      <c r="BO198">
        <v>202501</v>
      </c>
      <c r="BP198">
        <v>0</v>
      </c>
      <c r="BQ198">
        <v>0</v>
      </c>
      <c r="BR198">
        <v>165557</v>
      </c>
      <c r="BS198">
        <v>149150</v>
      </c>
      <c r="BT198">
        <v>16407</v>
      </c>
      <c r="BU198" t="s">
        <v>103</v>
      </c>
      <c r="BV198">
        <v>167059</v>
      </c>
      <c r="CA198">
        <v>0</v>
      </c>
      <c r="CB198" t="s">
        <v>104</v>
      </c>
      <c r="CC198" t="s">
        <v>104</v>
      </c>
      <c r="CD198" t="s">
        <v>104</v>
      </c>
    </row>
    <row r="199" spans="1:82" x14ac:dyDescent="0.25">
      <c r="A199" t="s">
        <v>82</v>
      </c>
      <c r="B199" t="s">
        <v>830</v>
      </c>
      <c r="D199" s="1">
        <v>45679</v>
      </c>
      <c r="E199" s="3" t="s">
        <v>831</v>
      </c>
      <c r="F199">
        <v>1</v>
      </c>
      <c r="G199" t="s">
        <v>85</v>
      </c>
      <c r="H199" s="1">
        <v>45679</v>
      </c>
      <c r="I199" t="s">
        <v>86</v>
      </c>
      <c r="J199">
        <v>30</v>
      </c>
      <c r="L199" t="s">
        <v>87</v>
      </c>
      <c r="M199">
        <v>63</v>
      </c>
      <c r="N199" t="s">
        <v>88</v>
      </c>
      <c r="O199">
        <v>336</v>
      </c>
      <c r="P199">
        <v>2</v>
      </c>
      <c r="Q199">
        <v>157000</v>
      </c>
      <c r="R199">
        <v>157000</v>
      </c>
      <c r="S199">
        <v>314000</v>
      </c>
      <c r="T199">
        <v>0</v>
      </c>
      <c r="U199">
        <v>2</v>
      </c>
      <c r="V199">
        <v>0</v>
      </c>
      <c r="W199">
        <v>3</v>
      </c>
      <c r="X199">
        <v>0</v>
      </c>
      <c r="Y199">
        <v>0</v>
      </c>
      <c r="Z199">
        <v>0</v>
      </c>
      <c r="AA199" t="s">
        <v>89</v>
      </c>
      <c r="AB199" t="s">
        <v>90</v>
      </c>
      <c r="AE199" t="s">
        <v>91</v>
      </c>
      <c r="AF199" t="s">
        <v>92</v>
      </c>
      <c r="AI199" t="s">
        <v>85</v>
      </c>
      <c r="AJ199">
        <v>6280</v>
      </c>
      <c r="AK199">
        <v>0</v>
      </c>
      <c r="AL199">
        <v>9420</v>
      </c>
      <c r="AM199">
        <v>0</v>
      </c>
      <c r="AN199">
        <v>0</v>
      </c>
      <c r="AO199">
        <v>0</v>
      </c>
      <c r="AP199">
        <v>314000</v>
      </c>
      <c r="AQ199">
        <v>298300</v>
      </c>
      <c r="AR199">
        <v>0</v>
      </c>
      <c r="AS199" t="s">
        <v>93</v>
      </c>
      <c r="AT199">
        <v>19</v>
      </c>
      <c r="AU199" t="s">
        <v>94</v>
      </c>
      <c r="AV199">
        <v>1</v>
      </c>
      <c r="AW199" t="s">
        <v>95</v>
      </c>
      <c r="AX199">
        <v>3743</v>
      </c>
      <c r="AY199" t="s">
        <v>832</v>
      </c>
      <c r="AZ199">
        <v>3743</v>
      </c>
      <c r="BA199" t="s">
        <v>832</v>
      </c>
      <c r="BB199">
        <v>444322903544000</v>
      </c>
      <c r="BD199" t="s">
        <v>153</v>
      </c>
      <c r="BE199" t="s">
        <v>154</v>
      </c>
      <c r="BF199" t="s">
        <v>99</v>
      </c>
      <c r="BG199" t="s">
        <v>100</v>
      </c>
      <c r="BH199" t="s">
        <v>101</v>
      </c>
      <c r="BI199" s="2">
        <v>45679.46234953704</v>
      </c>
      <c r="BJ199" t="s">
        <v>101</v>
      </c>
      <c r="BK199" s="2">
        <v>45679.46234953704</v>
      </c>
      <c r="BL199" t="s">
        <v>102</v>
      </c>
      <c r="BM199">
        <v>400022532421108</v>
      </c>
      <c r="BN199">
        <v>0</v>
      </c>
      <c r="BO199">
        <v>202501</v>
      </c>
      <c r="BP199">
        <v>0</v>
      </c>
      <c r="BQ199">
        <v>0</v>
      </c>
      <c r="BR199">
        <v>331113</v>
      </c>
      <c r="BS199">
        <v>298300</v>
      </c>
      <c r="BT199">
        <v>32813</v>
      </c>
      <c r="BU199" t="s">
        <v>103</v>
      </c>
      <c r="BV199">
        <v>167059</v>
      </c>
      <c r="CA199">
        <v>0</v>
      </c>
      <c r="CB199" t="s">
        <v>104</v>
      </c>
      <c r="CC199" t="s">
        <v>105</v>
      </c>
      <c r="CD199" t="s">
        <v>104</v>
      </c>
    </row>
    <row r="200" spans="1:82" x14ac:dyDescent="0.25">
      <c r="A200" t="s">
        <v>82</v>
      </c>
      <c r="B200" t="s">
        <v>833</v>
      </c>
      <c r="D200" s="1">
        <v>45679</v>
      </c>
      <c r="E200" t="s">
        <v>834</v>
      </c>
      <c r="F200">
        <v>1</v>
      </c>
      <c r="G200" t="s">
        <v>85</v>
      </c>
      <c r="H200" s="1">
        <v>45679</v>
      </c>
      <c r="I200" t="s">
        <v>86</v>
      </c>
      <c r="J200">
        <v>33</v>
      </c>
      <c r="L200" t="s">
        <v>87</v>
      </c>
      <c r="M200">
        <v>63</v>
      </c>
      <c r="N200" t="s">
        <v>88</v>
      </c>
      <c r="O200">
        <v>336</v>
      </c>
      <c r="P200">
        <v>2</v>
      </c>
      <c r="Q200">
        <v>157000</v>
      </c>
      <c r="R200">
        <v>157000</v>
      </c>
      <c r="S200">
        <v>314000</v>
      </c>
      <c r="T200">
        <v>0</v>
      </c>
      <c r="U200">
        <v>2</v>
      </c>
      <c r="V200">
        <v>0</v>
      </c>
      <c r="W200">
        <v>3</v>
      </c>
      <c r="X200">
        <v>0</v>
      </c>
      <c r="Y200">
        <v>0</v>
      </c>
      <c r="Z200">
        <v>0</v>
      </c>
      <c r="AA200" t="s">
        <v>89</v>
      </c>
      <c r="AB200" t="s">
        <v>90</v>
      </c>
      <c r="AE200" t="s">
        <v>91</v>
      </c>
      <c r="AF200" t="s">
        <v>92</v>
      </c>
      <c r="AI200" t="s">
        <v>85</v>
      </c>
      <c r="AJ200">
        <v>6280</v>
      </c>
      <c r="AK200">
        <v>0</v>
      </c>
      <c r="AL200">
        <v>9420</v>
      </c>
      <c r="AM200">
        <v>0</v>
      </c>
      <c r="AN200">
        <v>0</v>
      </c>
      <c r="AO200">
        <v>0</v>
      </c>
      <c r="AP200">
        <v>314000</v>
      </c>
      <c r="AQ200">
        <v>298300</v>
      </c>
      <c r="AR200">
        <v>0</v>
      </c>
      <c r="AS200" t="s">
        <v>93</v>
      </c>
      <c r="AT200">
        <v>19</v>
      </c>
      <c r="AU200" t="s">
        <v>94</v>
      </c>
      <c r="AV200">
        <v>1</v>
      </c>
      <c r="AW200" t="s">
        <v>95</v>
      </c>
      <c r="AX200">
        <v>4145</v>
      </c>
      <c r="AY200" t="s">
        <v>835</v>
      </c>
      <c r="AZ200">
        <v>4145</v>
      </c>
      <c r="BA200" t="s">
        <v>835</v>
      </c>
      <c r="BB200">
        <v>97385140544000</v>
      </c>
      <c r="BD200" t="s">
        <v>153</v>
      </c>
      <c r="BE200" t="s">
        <v>154</v>
      </c>
      <c r="BF200" t="s">
        <v>99</v>
      </c>
      <c r="BG200" t="s">
        <v>100</v>
      </c>
      <c r="BH200" t="s">
        <v>101</v>
      </c>
      <c r="BI200" s="2">
        <v>45679.462395833332</v>
      </c>
      <c r="BJ200" t="s">
        <v>101</v>
      </c>
      <c r="BK200" s="2">
        <v>45679.462395833332</v>
      </c>
      <c r="BL200" t="s">
        <v>102</v>
      </c>
      <c r="BM200">
        <v>400022532421109</v>
      </c>
      <c r="BN200">
        <v>0</v>
      </c>
      <c r="BO200">
        <v>202501</v>
      </c>
      <c r="BP200">
        <v>0</v>
      </c>
      <c r="BQ200">
        <v>0</v>
      </c>
      <c r="BR200">
        <v>331113</v>
      </c>
      <c r="BS200">
        <v>298300</v>
      </c>
      <c r="BT200">
        <v>32813</v>
      </c>
      <c r="BU200" t="s">
        <v>103</v>
      </c>
      <c r="BV200">
        <v>167059</v>
      </c>
      <c r="CA200">
        <v>0</v>
      </c>
      <c r="CB200" t="s">
        <v>104</v>
      </c>
      <c r="CC200" t="s">
        <v>149</v>
      </c>
      <c r="CD200" t="s">
        <v>104</v>
      </c>
    </row>
    <row r="201" spans="1:82" x14ac:dyDescent="0.25">
      <c r="A201" t="s">
        <v>82</v>
      </c>
      <c r="B201" t="s">
        <v>836</v>
      </c>
      <c r="D201" s="1">
        <v>45679</v>
      </c>
      <c r="E201" t="s">
        <v>837</v>
      </c>
      <c r="F201">
        <v>1</v>
      </c>
      <c r="G201" t="s">
        <v>85</v>
      </c>
      <c r="H201" s="1">
        <v>45679</v>
      </c>
      <c r="I201" t="s">
        <v>86</v>
      </c>
      <c r="J201">
        <v>30</v>
      </c>
      <c r="L201" t="s">
        <v>87</v>
      </c>
      <c r="M201">
        <v>63</v>
      </c>
      <c r="N201" t="s">
        <v>88</v>
      </c>
      <c r="O201">
        <v>336</v>
      </c>
      <c r="P201">
        <v>1</v>
      </c>
      <c r="Q201">
        <v>157000</v>
      </c>
      <c r="R201">
        <v>157000</v>
      </c>
      <c r="S201">
        <v>157000</v>
      </c>
      <c r="T201">
        <v>0</v>
      </c>
      <c r="U201">
        <v>2</v>
      </c>
      <c r="V201">
        <v>0</v>
      </c>
      <c r="W201">
        <v>3</v>
      </c>
      <c r="X201">
        <v>0</v>
      </c>
      <c r="Y201">
        <v>0</v>
      </c>
      <c r="Z201">
        <v>0</v>
      </c>
      <c r="AA201" t="s">
        <v>89</v>
      </c>
      <c r="AB201" t="s">
        <v>90</v>
      </c>
      <c r="AE201" t="s">
        <v>91</v>
      </c>
      <c r="AF201" t="s">
        <v>92</v>
      </c>
      <c r="AI201" t="s">
        <v>85</v>
      </c>
      <c r="AJ201">
        <v>3140</v>
      </c>
      <c r="AK201">
        <v>0</v>
      </c>
      <c r="AL201">
        <v>4710</v>
      </c>
      <c r="AM201">
        <v>0</v>
      </c>
      <c r="AN201">
        <v>0</v>
      </c>
      <c r="AO201">
        <v>0</v>
      </c>
      <c r="AP201">
        <v>157000</v>
      </c>
      <c r="AQ201">
        <v>149150</v>
      </c>
      <c r="AR201">
        <v>0</v>
      </c>
      <c r="AS201" t="s">
        <v>93</v>
      </c>
      <c r="AT201">
        <v>19</v>
      </c>
      <c r="AU201" t="s">
        <v>94</v>
      </c>
      <c r="AV201">
        <v>1</v>
      </c>
      <c r="AW201" t="s">
        <v>95</v>
      </c>
      <c r="AX201">
        <v>140</v>
      </c>
      <c r="AY201" t="s">
        <v>838</v>
      </c>
      <c r="AZ201">
        <v>140</v>
      </c>
      <c r="BA201" t="s">
        <v>838</v>
      </c>
      <c r="BB201">
        <v>78400322541000</v>
      </c>
      <c r="BD201" t="s">
        <v>209</v>
      </c>
      <c r="BE201" t="s">
        <v>210</v>
      </c>
      <c r="BF201" t="s">
        <v>99</v>
      </c>
      <c r="BG201" t="s">
        <v>100</v>
      </c>
      <c r="BH201" t="s">
        <v>101</v>
      </c>
      <c r="BI201" s="2">
        <v>45679.462465277778</v>
      </c>
      <c r="BJ201" t="s">
        <v>101</v>
      </c>
      <c r="BK201" s="2">
        <v>45679.462465277778</v>
      </c>
      <c r="BL201" t="s">
        <v>102</v>
      </c>
      <c r="BM201">
        <v>400022532421110</v>
      </c>
      <c r="BN201">
        <v>0</v>
      </c>
      <c r="BO201">
        <v>202501</v>
      </c>
      <c r="BP201">
        <v>0</v>
      </c>
      <c r="BQ201">
        <v>0</v>
      </c>
      <c r="BR201">
        <v>165557</v>
      </c>
      <c r="BS201">
        <v>149150</v>
      </c>
      <c r="BT201">
        <v>16407</v>
      </c>
      <c r="BU201" t="s">
        <v>103</v>
      </c>
      <c r="BV201">
        <v>167059</v>
      </c>
      <c r="CA201">
        <v>0</v>
      </c>
      <c r="CB201" t="s">
        <v>104</v>
      </c>
      <c r="CC201" t="s">
        <v>149</v>
      </c>
      <c r="CD201" t="s">
        <v>104</v>
      </c>
    </row>
    <row r="202" spans="1:82" x14ac:dyDescent="0.25">
      <c r="A202" t="s">
        <v>82</v>
      </c>
      <c r="B202" t="s">
        <v>839</v>
      </c>
      <c r="D202" s="1">
        <v>45679</v>
      </c>
      <c r="E202" t="s">
        <v>840</v>
      </c>
      <c r="F202">
        <v>1</v>
      </c>
      <c r="G202" t="s">
        <v>85</v>
      </c>
      <c r="H202" s="1">
        <v>45679</v>
      </c>
      <c r="I202" t="s">
        <v>86</v>
      </c>
      <c r="J202">
        <v>33</v>
      </c>
      <c r="L202" t="s">
        <v>87</v>
      </c>
      <c r="M202">
        <v>63</v>
      </c>
      <c r="N202" t="s">
        <v>88</v>
      </c>
      <c r="O202">
        <v>336</v>
      </c>
      <c r="P202">
        <v>5</v>
      </c>
      <c r="Q202">
        <v>157000</v>
      </c>
      <c r="R202">
        <v>157000</v>
      </c>
      <c r="S202">
        <v>785000</v>
      </c>
      <c r="T202">
        <v>0</v>
      </c>
      <c r="U202">
        <v>4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103</v>
      </c>
      <c r="AB202" t="s">
        <v>157</v>
      </c>
      <c r="AI202" t="s">
        <v>85</v>
      </c>
      <c r="AJ202">
        <v>31400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785000</v>
      </c>
      <c r="AQ202">
        <v>753600</v>
      </c>
      <c r="AR202">
        <v>0</v>
      </c>
      <c r="AS202" t="s">
        <v>93</v>
      </c>
      <c r="AT202">
        <v>19</v>
      </c>
      <c r="AU202" t="s">
        <v>94</v>
      </c>
      <c r="AV202">
        <v>18</v>
      </c>
      <c r="AW202" t="s">
        <v>112</v>
      </c>
      <c r="AX202">
        <v>4177</v>
      </c>
      <c r="AY202" t="s">
        <v>841</v>
      </c>
      <c r="AZ202">
        <v>4177</v>
      </c>
      <c r="BA202" t="s">
        <v>841</v>
      </c>
      <c r="BB202">
        <v>399566561543000</v>
      </c>
      <c r="BD202" t="s">
        <v>173</v>
      </c>
      <c r="BE202" t="s">
        <v>174</v>
      </c>
      <c r="BF202" t="s">
        <v>99</v>
      </c>
      <c r="BG202" t="s">
        <v>100</v>
      </c>
      <c r="BH202" t="s">
        <v>101</v>
      </c>
      <c r="BI202" s="2">
        <v>45679.462511574071</v>
      </c>
      <c r="BJ202" t="s">
        <v>101</v>
      </c>
      <c r="BK202" s="2">
        <v>45679.462511574071</v>
      </c>
      <c r="BL202" t="s">
        <v>102</v>
      </c>
      <c r="BM202">
        <v>400022532421111</v>
      </c>
      <c r="BN202">
        <v>0</v>
      </c>
      <c r="BO202">
        <v>202501</v>
      </c>
      <c r="BP202">
        <v>0</v>
      </c>
      <c r="BQ202">
        <v>0</v>
      </c>
      <c r="BR202">
        <v>836496</v>
      </c>
      <c r="BS202">
        <v>753600</v>
      </c>
      <c r="BT202">
        <v>82896</v>
      </c>
      <c r="BU202" t="s">
        <v>103</v>
      </c>
      <c r="BV202">
        <v>167059</v>
      </c>
      <c r="CA202">
        <v>0</v>
      </c>
      <c r="CB202" t="s">
        <v>104</v>
      </c>
      <c r="CC202" t="s">
        <v>149</v>
      </c>
      <c r="CD202" t="s">
        <v>104</v>
      </c>
    </row>
    <row r="203" spans="1:82" x14ac:dyDescent="0.25">
      <c r="A203" t="s">
        <v>82</v>
      </c>
      <c r="B203" t="s">
        <v>842</v>
      </c>
      <c r="D203" s="1">
        <v>45679</v>
      </c>
      <c r="E203" t="s">
        <v>843</v>
      </c>
      <c r="F203">
        <v>1</v>
      </c>
      <c r="G203">
        <v>4045</v>
      </c>
      <c r="H203" s="1">
        <v>45679</v>
      </c>
      <c r="I203" t="s">
        <v>86</v>
      </c>
      <c r="J203">
        <v>45</v>
      </c>
      <c r="L203" t="s">
        <v>87</v>
      </c>
      <c r="M203">
        <v>66</v>
      </c>
      <c r="N203" t="s">
        <v>169</v>
      </c>
      <c r="O203">
        <v>160</v>
      </c>
      <c r="P203">
        <v>5</v>
      </c>
      <c r="Q203">
        <v>29100</v>
      </c>
      <c r="R203">
        <v>29100</v>
      </c>
      <c r="S203">
        <v>145500</v>
      </c>
      <c r="T203">
        <v>0</v>
      </c>
      <c r="U203">
        <v>3</v>
      </c>
      <c r="V203">
        <v>0</v>
      </c>
      <c r="W203">
        <v>27</v>
      </c>
      <c r="X203">
        <v>0</v>
      </c>
      <c r="Y203">
        <v>0</v>
      </c>
      <c r="Z203">
        <v>0</v>
      </c>
      <c r="AA203" t="s">
        <v>164</v>
      </c>
      <c r="AB203" t="s">
        <v>844</v>
      </c>
      <c r="AI203">
        <v>4045</v>
      </c>
      <c r="AJ203">
        <v>4365</v>
      </c>
      <c r="AK203">
        <v>0</v>
      </c>
      <c r="AL203">
        <v>39285</v>
      </c>
      <c r="AM203">
        <v>0</v>
      </c>
      <c r="AN203">
        <v>0</v>
      </c>
      <c r="AO203">
        <v>0</v>
      </c>
      <c r="AP203">
        <v>145500</v>
      </c>
      <c r="AQ203">
        <v>101850</v>
      </c>
      <c r="AR203">
        <v>0</v>
      </c>
      <c r="AS203" t="s">
        <v>294</v>
      </c>
      <c r="AT203">
        <v>19</v>
      </c>
      <c r="AU203" t="s">
        <v>167</v>
      </c>
      <c r="AV203">
        <v>2</v>
      </c>
      <c r="AW203" t="s">
        <v>137</v>
      </c>
      <c r="AX203">
        <v>285</v>
      </c>
      <c r="AY203" t="s">
        <v>845</v>
      </c>
      <c r="AZ203">
        <v>285</v>
      </c>
      <c r="BA203" t="s">
        <v>845</v>
      </c>
      <c r="BB203">
        <v>21046990541000</v>
      </c>
      <c r="BD203" t="s">
        <v>203</v>
      </c>
      <c r="BE203" t="s">
        <v>204</v>
      </c>
      <c r="BF203" t="s">
        <v>99</v>
      </c>
      <c r="BG203" t="s">
        <v>169</v>
      </c>
      <c r="BH203" t="s">
        <v>101</v>
      </c>
      <c r="BI203" s="2">
        <v>45679.464872685188</v>
      </c>
      <c r="BJ203" t="s">
        <v>101</v>
      </c>
      <c r="BK203" s="2">
        <v>45679.464872685188</v>
      </c>
      <c r="BL203" t="s">
        <v>142</v>
      </c>
      <c r="BM203">
        <v>400022532421112</v>
      </c>
      <c r="BN203">
        <v>0</v>
      </c>
      <c r="BO203">
        <v>202501</v>
      </c>
      <c r="BP203">
        <v>0</v>
      </c>
      <c r="BQ203">
        <v>0</v>
      </c>
      <c r="BR203">
        <v>113054</v>
      </c>
      <c r="BS203">
        <v>101850</v>
      </c>
      <c r="BT203">
        <v>11204</v>
      </c>
      <c r="BU203" t="s">
        <v>103</v>
      </c>
      <c r="BV203">
        <v>103880</v>
      </c>
      <c r="CA203">
        <v>0</v>
      </c>
      <c r="CB203" t="s">
        <v>149</v>
      </c>
      <c r="CC203" t="s">
        <v>104</v>
      </c>
      <c r="CD203" t="s">
        <v>149</v>
      </c>
    </row>
    <row r="204" spans="1:82" x14ac:dyDescent="0.25">
      <c r="A204" t="s">
        <v>82</v>
      </c>
      <c r="B204" t="s">
        <v>846</v>
      </c>
      <c r="D204" s="1">
        <v>45679</v>
      </c>
      <c r="E204" t="s">
        <v>847</v>
      </c>
      <c r="F204">
        <v>1</v>
      </c>
      <c r="G204" t="s">
        <v>85</v>
      </c>
      <c r="H204" s="1">
        <v>45679</v>
      </c>
      <c r="I204" t="s">
        <v>86</v>
      </c>
      <c r="J204">
        <v>30</v>
      </c>
      <c r="L204" t="s">
        <v>87</v>
      </c>
      <c r="M204">
        <v>63</v>
      </c>
      <c r="N204" t="s">
        <v>88</v>
      </c>
      <c r="O204">
        <v>336</v>
      </c>
      <c r="P204">
        <v>2</v>
      </c>
      <c r="Q204">
        <v>157000</v>
      </c>
      <c r="R204">
        <v>157000</v>
      </c>
      <c r="S204">
        <v>314000</v>
      </c>
      <c r="T204">
        <v>0</v>
      </c>
      <c r="U204">
        <v>2</v>
      </c>
      <c r="V204">
        <v>0</v>
      </c>
      <c r="W204">
        <v>3</v>
      </c>
      <c r="X204">
        <v>0</v>
      </c>
      <c r="Y204">
        <v>0</v>
      </c>
      <c r="Z204">
        <v>0</v>
      </c>
      <c r="AA204" t="s">
        <v>89</v>
      </c>
      <c r="AB204" t="s">
        <v>90</v>
      </c>
      <c r="AE204" t="s">
        <v>91</v>
      </c>
      <c r="AF204" t="s">
        <v>92</v>
      </c>
      <c r="AI204" t="s">
        <v>85</v>
      </c>
      <c r="AJ204">
        <v>6280</v>
      </c>
      <c r="AK204">
        <v>0</v>
      </c>
      <c r="AL204">
        <v>9420</v>
      </c>
      <c r="AM204">
        <v>0</v>
      </c>
      <c r="AN204">
        <v>0</v>
      </c>
      <c r="AO204">
        <v>0</v>
      </c>
      <c r="AP204">
        <v>314000</v>
      </c>
      <c r="AQ204">
        <v>298300</v>
      </c>
      <c r="AR204">
        <v>0</v>
      </c>
      <c r="AS204" t="s">
        <v>93</v>
      </c>
      <c r="AT204">
        <v>19</v>
      </c>
      <c r="AU204" t="s">
        <v>94</v>
      </c>
      <c r="AV204">
        <v>1</v>
      </c>
      <c r="AW204" t="s">
        <v>95</v>
      </c>
      <c r="AX204">
        <v>1731</v>
      </c>
      <c r="AY204" t="s">
        <v>848</v>
      </c>
      <c r="AZ204">
        <v>1731</v>
      </c>
      <c r="BA204" t="s">
        <v>848</v>
      </c>
      <c r="BB204">
        <v>140995952542000</v>
      </c>
      <c r="BD204" t="s">
        <v>188</v>
      </c>
      <c r="BE204" t="s">
        <v>189</v>
      </c>
      <c r="BF204" t="s">
        <v>99</v>
      </c>
      <c r="BG204" t="s">
        <v>100</v>
      </c>
      <c r="BH204" t="s">
        <v>101</v>
      </c>
      <c r="BI204" s="2">
        <v>45679.464953703704</v>
      </c>
      <c r="BJ204" t="s">
        <v>101</v>
      </c>
      <c r="BK204" s="2">
        <v>45679.464953703704</v>
      </c>
      <c r="BL204" t="s">
        <v>102</v>
      </c>
      <c r="BM204">
        <v>400022532421113</v>
      </c>
      <c r="BN204">
        <v>0</v>
      </c>
      <c r="BO204">
        <v>202501</v>
      </c>
      <c r="BP204">
        <v>0</v>
      </c>
      <c r="BQ204">
        <v>0</v>
      </c>
      <c r="BR204">
        <v>331113</v>
      </c>
      <c r="BS204">
        <v>298300</v>
      </c>
      <c r="BT204">
        <v>32813</v>
      </c>
      <c r="BU204" t="s">
        <v>103</v>
      </c>
      <c r="BV204">
        <v>167059</v>
      </c>
      <c r="CA204">
        <v>0</v>
      </c>
      <c r="CB204" t="s">
        <v>104</v>
      </c>
      <c r="CC204" t="s">
        <v>149</v>
      </c>
      <c r="CD204" t="s">
        <v>104</v>
      </c>
    </row>
    <row r="205" spans="1:82" x14ac:dyDescent="0.25">
      <c r="A205" t="s">
        <v>82</v>
      </c>
      <c r="B205" t="s">
        <v>849</v>
      </c>
      <c r="D205" s="1">
        <v>45679</v>
      </c>
      <c r="E205" t="s">
        <v>850</v>
      </c>
      <c r="F205">
        <v>1</v>
      </c>
      <c r="G205" t="s">
        <v>85</v>
      </c>
      <c r="H205" s="1">
        <v>45679</v>
      </c>
      <c r="I205" t="s">
        <v>86</v>
      </c>
      <c r="J205">
        <v>30</v>
      </c>
      <c r="L205" t="s">
        <v>87</v>
      </c>
      <c r="M205">
        <v>63</v>
      </c>
      <c r="N205" t="s">
        <v>88</v>
      </c>
      <c r="O205">
        <v>336</v>
      </c>
      <c r="P205">
        <v>1</v>
      </c>
      <c r="Q205">
        <v>157000</v>
      </c>
      <c r="R205">
        <v>157000</v>
      </c>
      <c r="S205">
        <v>157000</v>
      </c>
      <c r="T205">
        <v>0</v>
      </c>
      <c r="U205">
        <v>0</v>
      </c>
      <c r="V205">
        <v>0</v>
      </c>
      <c r="W205">
        <v>3</v>
      </c>
      <c r="X205">
        <v>0</v>
      </c>
      <c r="Y205">
        <v>0</v>
      </c>
      <c r="Z205">
        <v>0</v>
      </c>
      <c r="AA205" t="s">
        <v>89</v>
      </c>
      <c r="AB205" t="s">
        <v>90</v>
      </c>
      <c r="AE205" t="s">
        <v>91</v>
      </c>
      <c r="AF205" t="s">
        <v>92</v>
      </c>
      <c r="AI205" t="s">
        <v>85</v>
      </c>
      <c r="AJ205">
        <v>0</v>
      </c>
      <c r="AK205">
        <v>0</v>
      </c>
      <c r="AL205">
        <v>4710</v>
      </c>
      <c r="AM205">
        <v>0</v>
      </c>
      <c r="AN205">
        <v>0</v>
      </c>
      <c r="AO205">
        <v>0</v>
      </c>
      <c r="AP205">
        <v>157000</v>
      </c>
      <c r="AQ205">
        <v>152290</v>
      </c>
      <c r="AR205">
        <v>0</v>
      </c>
      <c r="AS205" t="s">
        <v>93</v>
      </c>
      <c r="AT205">
        <v>19</v>
      </c>
      <c r="AU205" t="s">
        <v>94</v>
      </c>
      <c r="AV205">
        <v>1</v>
      </c>
      <c r="AW205" t="s">
        <v>95</v>
      </c>
      <c r="AX205">
        <v>2799</v>
      </c>
      <c r="AY205" t="s">
        <v>851</v>
      </c>
      <c r="AZ205">
        <v>2799</v>
      </c>
      <c r="BA205" t="s">
        <v>851</v>
      </c>
      <c r="BB205">
        <v>343440327543000</v>
      </c>
      <c r="BD205" t="s">
        <v>114</v>
      </c>
      <c r="BE205" t="s">
        <v>115</v>
      </c>
      <c r="BF205" t="s">
        <v>99</v>
      </c>
      <c r="BG205" t="s">
        <v>100</v>
      </c>
      <c r="BH205" t="s">
        <v>101</v>
      </c>
      <c r="BI205" s="2">
        <v>45679.465648148151</v>
      </c>
      <c r="BJ205" t="s">
        <v>101</v>
      </c>
      <c r="BK205" s="2">
        <v>45679.465648148151</v>
      </c>
      <c r="BL205" t="s">
        <v>102</v>
      </c>
      <c r="BM205">
        <v>400022532421114</v>
      </c>
      <c r="BN205">
        <v>0</v>
      </c>
      <c r="BO205">
        <v>202501</v>
      </c>
      <c r="BP205">
        <v>0</v>
      </c>
      <c r="BQ205">
        <v>0</v>
      </c>
      <c r="BR205">
        <v>169042</v>
      </c>
      <c r="BS205">
        <v>152290</v>
      </c>
      <c r="BT205">
        <v>16752</v>
      </c>
      <c r="BU205" t="s">
        <v>103</v>
      </c>
      <c r="BV205">
        <v>167059</v>
      </c>
      <c r="CA205">
        <v>0</v>
      </c>
      <c r="CB205" t="s">
        <v>104</v>
      </c>
      <c r="CC205" t="s">
        <v>105</v>
      </c>
      <c r="CD205" t="s">
        <v>104</v>
      </c>
    </row>
    <row r="206" spans="1:82" x14ac:dyDescent="0.25">
      <c r="A206" t="s">
        <v>82</v>
      </c>
      <c r="B206" t="s">
        <v>852</v>
      </c>
      <c r="D206" s="1">
        <v>45679</v>
      </c>
      <c r="E206">
        <v>865061</v>
      </c>
      <c r="F206">
        <v>1</v>
      </c>
      <c r="G206">
        <v>4045</v>
      </c>
      <c r="H206" s="1">
        <v>45679</v>
      </c>
      <c r="I206" t="s">
        <v>86</v>
      </c>
      <c r="J206">
        <v>45</v>
      </c>
      <c r="L206" t="s">
        <v>87</v>
      </c>
      <c r="M206">
        <v>66</v>
      </c>
      <c r="N206" t="s">
        <v>169</v>
      </c>
      <c r="O206">
        <v>160</v>
      </c>
      <c r="P206">
        <v>2</v>
      </c>
      <c r="Q206">
        <v>29100</v>
      </c>
      <c r="R206">
        <v>29100</v>
      </c>
      <c r="S206">
        <v>58200</v>
      </c>
      <c r="T206">
        <v>0</v>
      </c>
      <c r="U206">
        <v>3</v>
      </c>
      <c r="V206">
        <v>0</v>
      </c>
      <c r="W206">
        <v>47.5</v>
      </c>
      <c r="X206">
        <v>0</v>
      </c>
      <c r="Y206">
        <v>0</v>
      </c>
      <c r="Z206">
        <v>0</v>
      </c>
      <c r="AA206" t="s">
        <v>164</v>
      </c>
      <c r="AB206" t="s">
        <v>853</v>
      </c>
      <c r="AI206">
        <v>4045</v>
      </c>
      <c r="AJ206">
        <v>1746</v>
      </c>
      <c r="AK206">
        <v>0</v>
      </c>
      <c r="AL206">
        <v>27645</v>
      </c>
      <c r="AM206">
        <v>0</v>
      </c>
      <c r="AN206">
        <v>0</v>
      </c>
      <c r="AO206">
        <v>0</v>
      </c>
      <c r="AP206">
        <v>58200</v>
      </c>
      <c r="AQ206">
        <v>28809</v>
      </c>
      <c r="AR206">
        <v>0</v>
      </c>
      <c r="AS206" t="s">
        <v>294</v>
      </c>
      <c r="AT206">
        <v>19</v>
      </c>
      <c r="AU206" t="s">
        <v>167</v>
      </c>
      <c r="AV206">
        <v>2</v>
      </c>
      <c r="AW206" t="s">
        <v>137</v>
      </c>
      <c r="AX206">
        <v>322</v>
      </c>
      <c r="AY206" t="s">
        <v>288</v>
      </c>
      <c r="AZ206">
        <v>322</v>
      </c>
      <c r="BA206" t="s">
        <v>288</v>
      </c>
      <c r="BB206">
        <v>11430659541000</v>
      </c>
      <c r="BD206" t="s">
        <v>139</v>
      </c>
      <c r="BE206" t="s">
        <v>140</v>
      </c>
      <c r="BF206" t="s">
        <v>99</v>
      </c>
      <c r="BG206" t="s">
        <v>169</v>
      </c>
      <c r="BH206" t="s">
        <v>101</v>
      </c>
      <c r="BI206" s="2">
        <v>45679.468622685185</v>
      </c>
      <c r="BJ206" t="s">
        <v>101</v>
      </c>
      <c r="BK206" s="2">
        <v>45679.468622685185</v>
      </c>
      <c r="BL206" t="s">
        <v>142</v>
      </c>
      <c r="BM206">
        <v>400022532421116</v>
      </c>
      <c r="BN206">
        <v>0</v>
      </c>
      <c r="BO206">
        <v>202501</v>
      </c>
      <c r="BP206">
        <v>0</v>
      </c>
      <c r="BQ206">
        <v>0</v>
      </c>
      <c r="BR206">
        <v>31978</v>
      </c>
      <c r="BS206">
        <v>28809</v>
      </c>
      <c r="BT206">
        <v>3169</v>
      </c>
      <c r="BU206" t="s">
        <v>103</v>
      </c>
      <c r="BV206">
        <v>103880</v>
      </c>
      <c r="CA206">
        <v>0</v>
      </c>
      <c r="CB206" t="s">
        <v>149</v>
      </c>
      <c r="CC206" t="s">
        <v>104</v>
      </c>
      <c r="CD206" t="s">
        <v>149</v>
      </c>
    </row>
    <row r="207" spans="1:82" x14ac:dyDescent="0.25">
      <c r="A207" t="s">
        <v>82</v>
      </c>
      <c r="B207" t="s">
        <v>854</v>
      </c>
      <c r="D207" s="1">
        <v>45679</v>
      </c>
      <c r="E207" t="s">
        <v>855</v>
      </c>
      <c r="F207">
        <v>1</v>
      </c>
      <c r="G207" t="s">
        <v>163</v>
      </c>
      <c r="H207" s="1">
        <v>45679</v>
      </c>
      <c r="I207" t="s">
        <v>86</v>
      </c>
      <c r="J207">
        <v>45</v>
      </c>
      <c r="L207" t="s">
        <v>87</v>
      </c>
      <c r="M207">
        <v>62</v>
      </c>
      <c r="N207" t="s">
        <v>108</v>
      </c>
      <c r="O207">
        <v>160</v>
      </c>
      <c r="P207">
        <v>2</v>
      </c>
      <c r="Q207">
        <v>90000</v>
      </c>
      <c r="R207">
        <v>90000</v>
      </c>
      <c r="S207">
        <v>180000</v>
      </c>
      <c r="T207">
        <v>0</v>
      </c>
      <c r="U207">
        <v>2</v>
      </c>
      <c r="V207">
        <v>0</v>
      </c>
      <c r="W207">
        <v>18</v>
      </c>
      <c r="X207">
        <v>0</v>
      </c>
      <c r="Y207">
        <v>0</v>
      </c>
      <c r="Z207">
        <v>0</v>
      </c>
      <c r="AA207" t="s">
        <v>164</v>
      </c>
      <c r="AB207" t="s">
        <v>856</v>
      </c>
      <c r="AI207" t="s">
        <v>163</v>
      </c>
      <c r="AJ207">
        <v>3600</v>
      </c>
      <c r="AK207">
        <v>0</v>
      </c>
      <c r="AL207">
        <v>32400</v>
      </c>
      <c r="AM207">
        <v>0</v>
      </c>
      <c r="AN207">
        <v>0</v>
      </c>
      <c r="AO207">
        <v>0</v>
      </c>
      <c r="AP207">
        <v>180000</v>
      </c>
      <c r="AQ207">
        <v>144000</v>
      </c>
      <c r="AR207">
        <v>0</v>
      </c>
      <c r="AS207" t="s">
        <v>166</v>
      </c>
      <c r="AT207">
        <v>19</v>
      </c>
      <c r="AU207" t="s">
        <v>167</v>
      </c>
      <c r="AV207">
        <v>2</v>
      </c>
      <c r="AW207" t="s">
        <v>137</v>
      </c>
      <c r="AX207">
        <v>4038</v>
      </c>
      <c r="AY207" t="s">
        <v>857</v>
      </c>
      <c r="AZ207">
        <v>4038</v>
      </c>
      <c r="BA207" t="s">
        <v>857</v>
      </c>
      <c r="BB207">
        <v>830075917543000</v>
      </c>
      <c r="BD207" t="s">
        <v>203</v>
      </c>
      <c r="BE207" t="s">
        <v>204</v>
      </c>
      <c r="BF207" t="s">
        <v>99</v>
      </c>
      <c r="BG207" t="s">
        <v>169</v>
      </c>
      <c r="BH207" t="s">
        <v>101</v>
      </c>
      <c r="BI207" s="2">
        <v>45679.471273148149</v>
      </c>
      <c r="BJ207" t="s">
        <v>101</v>
      </c>
      <c r="BK207" s="2">
        <v>45679.471273148149</v>
      </c>
      <c r="BL207" t="s">
        <v>102</v>
      </c>
      <c r="BM207">
        <v>400022532421122</v>
      </c>
      <c r="BN207">
        <v>0</v>
      </c>
      <c r="BO207">
        <v>202501</v>
      </c>
      <c r="BP207">
        <v>0</v>
      </c>
      <c r="BQ207">
        <v>0</v>
      </c>
      <c r="BR207">
        <v>159840</v>
      </c>
      <c r="BS207">
        <v>144000</v>
      </c>
      <c r="BT207">
        <v>15840</v>
      </c>
      <c r="BU207" t="s">
        <v>103</v>
      </c>
      <c r="BV207">
        <v>176914</v>
      </c>
      <c r="CA207">
        <v>0</v>
      </c>
      <c r="CB207" t="s">
        <v>149</v>
      </c>
      <c r="CC207" t="s">
        <v>104</v>
      </c>
      <c r="CD207" t="s">
        <v>105</v>
      </c>
    </row>
    <row r="208" spans="1:82" x14ac:dyDescent="0.25">
      <c r="A208" t="s">
        <v>82</v>
      </c>
      <c r="B208" t="s">
        <v>858</v>
      </c>
      <c r="D208" s="1">
        <v>45679</v>
      </c>
      <c r="E208" t="s">
        <v>859</v>
      </c>
      <c r="F208">
        <v>1</v>
      </c>
      <c r="G208" t="s">
        <v>163</v>
      </c>
      <c r="H208" s="1">
        <v>45679</v>
      </c>
      <c r="I208" t="s">
        <v>86</v>
      </c>
      <c r="J208">
        <v>60</v>
      </c>
      <c r="L208" t="s">
        <v>87</v>
      </c>
      <c r="M208">
        <v>62</v>
      </c>
      <c r="N208" t="s">
        <v>108</v>
      </c>
      <c r="O208">
        <v>160</v>
      </c>
      <c r="P208">
        <v>2</v>
      </c>
      <c r="Q208">
        <v>90000</v>
      </c>
      <c r="R208">
        <v>90000</v>
      </c>
      <c r="S208">
        <v>180000</v>
      </c>
      <c r="T208">
        <v>0</v>
      </c>
      <c r="U208">
        <v>2</v>
      </c>
      <c r="V208">
        <v>0</v>
      </c>
      <c r="W208">
        <v>8</v>
      </c>
      <c r="X208">
        <v>0</v>
      </c>
      <c r="Y208">
        <v>0</v>
      </c>
      <c r="Z208">
        <v>0</v>
      </c>
      <c r="AA208" t="s">
        <v>164</v>
      </c>
      <c r="AB208" t="s">
        <v>860</v>
      </c>
      <c r="AI208" t="s">
        <v>163</v>
      </c>
      <c r="AJ208">
        <v>3600</v>
      </c>
      <c r="AK208">
        <v>0</v>
      </c>
      <c r="AL208">
        <v>14400</v>
      </c>
      <c r="AM208">
        <v>0</v>
      </c>
      <c r="AN208">
        <v>0</v>
      </c>
      <c r="AO208">
        <v>0</v>
      </c>
      <c r="AP208">
        <v>180000</v>
      </c>
      <c r="AQ208">
        <v>162000</v>
      </c>
      <c r="AR208">
        <v>0</v>
      </c>
      <c r="AS208" t="s">
        <v>166</v>
      </c>
      <c r="AT208">
        <v>19</v>
      </c>
      <c r="AU208" t="s">
        <v>167</v>
      </c>
      <c r="AV208">
        <v>2</v>
      </c>
      <c r="AW208" t="s">
        <v>137</v>
      </c>
      <c r="AX208">
        <v>3934</v>
      </c>
      <c r="AY208" t="s">
        <v>861</v>
      </c>
      <c r="AZ208">
        <v>3934</v>
      </c>
      <c r="BA208" t="s">
        <v>861</v>
      </c>
      <c r="BB208">
        <v>315527374451000</v>
      </c>
      <c r="BD208" t="s">
        <v>203</v>
      </c>
      <c r="BE208" t="s">
        <v>204</v>
      </c>
      <c r="BF208" t="s">
        <v>99</v>
      </c>
      <c r="BG208" t="s">
        <v>169</v>
      </c>
      <c r="BH208" t="s">
        <v>101</v>
      </c>
      <c r="BI208" s="2">
        <v>45679.572384259256</v>
      </c>
      <c r="BJ208" t="s">
        <v>101</v>
      </c>
      <c r="BK208" s="2">
        <v>45679.572384259256</v>
      </c>
      <c r="BL208" t="s">
        <v>102</v>
      </c>
      <c r="BM208">
        <v>400022532421222</v>
      </c>
      <c r="BN208">
        <v>0</v>
      </c>
      <c r="BO208">
        <v>202501</v>
      </c>
      <c r="BP208">
        <v>0</v>
      </c>
      <c r="BQ208">
        <v>0</v>
      </c>
      <c r="BR208">
        <v>179820</v>
      </c>
      <c r="BS208">
        <v>162000</v>
      </c>
      <c r="BT208">
        <v>17820</v>
      </c>
      <c r="BU208" t="s">
        <v>103</v>
      </c>
      <c r="BV208">
        <v>176914</v>
      </c>
      <c r="CA208">
        <v>0</v>
      </c>
      <c r="CB208" t="s">
        <v>149</v>
      </c>
      <c r="CC208" t="s">
        <v>104</v>
      </c>
      <c r="CD208" t="s">
        <v>105</v>
      </c>
    </row>
    <row r="209" spans="1:82" x14ac:dyDescent="0.25">
      <c r="A209" t="s">
        <v>82</v>
      </c>
      <c r="B209" t="s">
        <v>862</v>
      </c>
      <c r="D209" s="1">
        <v>45680</v>
      </c>
      <c r="E209" t="s">
        <v>863</v>
      </c>
      <c r="F209">
        <v>1</v>
      </c>
      <c r="G209" t="s">
        <v>145</v>
      </c>
      <c r="H209" s="1">
        <v>45680</v>
      </c>
      <c r="I209" t="s">
        <v>86</v>
      </c>
      <c r="J209">
        <v>45</v>
      </c>
      <c r="L209" t="s">
        <v>87</v>
      </c>
      <c r="M209">
        <v>62</v>
      </c>
      <c r="N209" t="s">
        <v>108</v>
      </c>
      <c r="O209">
        <v>577</v>
      </c>
      <c r="P209">
        <v>2</v>
      </c>
      <c r="Q209">
        <v>174000</v>
      </c>
      <c r="R209">
        <v>174000</v>
      </c>
      <c r="S209">
        <v>348000</v>
      </c>
      <c r="T209">
        <v>0</v>
      </c>
      <c r="U209">
        <v>4</v>
      </c>
      <c r="V209">
        <v>0</v>
      </c>
      <c r="W209">
        <v>26</v>
      </c>
      <c r="X209">
        <v>0</v>
      </c>
      <c r="Y209">
        <v>0</v>
      </c>
      <c r="Z209">
        <v>0</v>
      </c>
      <c r="AA209" t="s">
        <v>131</v>
      </c>
      <c r="AB209" t="s">
        <v>864</v>
      </c>
      <c r="AE209" t="s">
        <v>865</v>
      </c>
      <c r="AF209" t="s">
        <v>866</v>
      </c>
      <c r="AI209" t="s">
        <v>145</v>
      </c>
      <c r="AJ209">
        <v>13920</v>
      </c>
      <c r="AK209">
        <v>0</v>
      </c>
      <c r="AL209">
        <v>90480</v>
      </c>
      <c r="AM209">
        <v>0</v>
      </c>
      <c r="AN209">
        <v>0</v>
      </c>
      <c r="AO209">
        <v>0</v>
      </c>
      <c r="AP209">
        <v>348000</v>
      </c>
      <c r="AQ209">
        <v>243600</v>
      </c>
      <c r="AR209">
        <v>0</v>
      </c>
      <c r="AS209" t="s">
        <v>147</v>
      </c>
      <c r="AT209">
        <v>19</v>
      </c>
      <c r="AU209" t="s">
        <v>111</v>
      </c>
      <c r="AV209">
        <v>2</v>
      </c>
      <c r="AW209" t="s">
        <v>137</v>
      </c>
      <c r="AX209">
        <v>326</v>
      </c>
      <c r="AY209" t="s">
        <v>400</v>
      </c>
      <c r="AZ209">
        <v>326</v>
      </c>
      <c r="BA209" t="s">
        <v>400</v>
      </c>
      <c r="BB209">
        <v>24780124542000</v>
      </c>
      <c r="BD209" t="s">
        <v>139</v>
      </c>
      <c r="BE209" t="s">
        <v>140</v>
      </c>
      <c r="BF209" t="s">
        <v>99</v>
      </c>
      <c r="BG209" t="s">
        <v>108</v>
      </c>
      <c r="BH209" t="s">
        <v>101</v>
      </c>
      <c r="BI209" s="2">
        <v>45680.371562499997</v>
      </c>
      <c r="BJ209" t="s">
        <v>101</v>
      </c>
      <c r="BK209" s="2">
        <v>45680.371562499997</v>
      </c>
      <c r="BL209" t="s">
        <v>116</v>
      </c>
      <c r="BM209">
        <v>400022532421482</v>
      </c>
      <c r="BN209">
        <v>0</v>
      </c>
      <c r="BO209">
        <v>202501</v>
      </c>
      <c r="BP209">
        <v>0</v>
      </c>
      <c r="BQ209">
        <v>0</v>
      </c>
      <c r="BR209">
        <v>270396</v>
      </c>
      <c r="BS209">
        <v>243600</v>
      </c>
      <c r="BT209">
        <v>26796</v>
      </c>
      <c r="BU209" t="s">
        <v>103</v>
      </c>
      <c r="BV209">
        <v>165543</v>
      </c>
      <c r="CA209">
        <v>0</v>
      </c>
      <c r="CB209" t="s">
        <v>149</v>
      </c>
      <c r="CC209" t="s">
        <v>104</v>
      </c>
      <c r="CD209" t="s">
        <v>105</v>
      </c>
    </row>
    <row r="210" spans="1:82" x14ac:dyDescent="0.25">
      <c r="A210" t="s">
        <v>82</v>
      </c>
      <c r="B210" t="s">
        <v>867</v>
      </c>
      <c r="D210" s="1">
        <v>45680</v>
      </c>
      <c r="E210" t="s">
        <v>868</v>
      </c>
      <c r="F210">
        <v>1</v>
      </c>
      <c r="G210" t="s">
        <v>351</v>
      </c>
      <c r="H210" s="1">
        <v>45680</v>
      </c>
      <c r="I210" t="s">
        <v>86</v>
      </c>
      <c r="J210">
        <v>45</v>
      </c>
      <c r="L210" t="s">
        <v>87</v>
      </c>
      <c r="M210">
        <v>62</v>
      </c>
      <c r="N210" t="s">
        <v>108</v>
      </c>
      <c r="O210">
        <v>455</v>
      </c>
      <c r="P210">
        <v>1</v>
      </c>
      <c r="Q210">
        <v>97500</v>
      </c>
      <c r="R210">
        <v>97500</v>
      </c>
      <c r="S210">
        <v>97500</v>
      </c>
      <c r="T210">
        <v>0</v>
      </c>
      <c r="U210">
        <v>4</v>
      </c>
      <c r="V210">
        <v>0</v>
      </c>
      <c r="W210">
        <v>26</v>
      </c>
      <c r="X210">
        <v>0</v>
      </c>
      <c r="Y210">
        <v>0</v>
      </c>
      <c r="Z210">
        <v>0</v>
      </c>
      <c r="AA210" t="s">
        <v>164</v>
      </c>
      <c r="AB210" t="s">
        <v>869</v>
      </c>
      <c r="AI210" t="s">
        <v>351</v>
      </c>
      <c r="AJ210">
        <v>3900</v>
      </c>
      <c r="AK210">
        <v>0</v>
      </c>
      <c r="AL210">
        <v>25350</v>
      </c>
      <c r="AM210">
        <v>0</v>
      </c>
      <c r="AN210">
        <v>0</v>
      </c>
      <c r="AO210">
        <v>0</v>
      </c>
      <c r="AP210">
        <v>97500</v>
      </c>
      <c r="AQ210">
        <v>168000</v>
      </c>
      <c r="AR210">
        <v>0</v>
      </c>
      <c r="AS210" t="s">
        <v>353</v>
      </c>
      <c r="AT210">
        <v>85</v>
      </c>
      <c r="AU210" t="s">
        <v>354</v>
      </c>
      <c r="AV210">
        <v>2</v>
      </c>
      <c r="AW210" t="s">
        <v>137</v>
      </c>
      <c r="AX210">
        <v>326</v>
      </c>
      <c r="AY210" t="s">
        <v>400</v>
      </c>
      <c r="AZ210">
        <v>326</v>
      </c>
      <c r="BA210" t="s">
        <v>400</v>
      </c>
      <c r="BB210">
        <v>24780124542000</v>
      </c>
      <c r="BD210" t="s">
        <v>139</v>
      </c>
      <c r="BE210" t="s">
        <v>140</v>
      </c>
      <c r="BF210" t="s">
        <v>325</v>
      </c>
      <c r="BG210" t="s">
        <v>108</v>
      </c>
      <c r="BH210" t="s">
        <v>101</v>
      </c>
      <c r="BI210" s="2">
        <v>45680.3750462963</v>
      </c>
      <c r="BJ210" t="s">
        <v>101</v>
      </c>
      <c r="BK210" s="2">
        <v>45680.3750462963</v>
      </c>
      <c r="BL210" t="s">
        <v>116</v>
      </c>
      <c r="BM210">
        <v>400022532421485</v>
      </c>
      <c r="BN210">
        <v>0</v>
      </c>
      <c r="BO210">
        <v>202501</v>
      </c>
      <c r="BP210">
        <v>0</v>
      </c>
      <c r="BQ210">
        <v>0</v>
      </c>
      <c r="BR210">
        <v>186480</v>
      </c>
      <c r="BS210">
        <v>168000</v>
      </c>
      <c r="BT210">
        <v>18480</v>
      </c>
      <c r="BU210" t="s">
        <v>103</v>
      </c>
      <c r="BV210">
        <v>605496</v>
      </c>
      <c r="CA210">
        <v>0</v>
      </c>
      <c r="CB210" t="s">
        <v>105</v>
      </c>
      <c r="CC210" t="s">
        <v>104</v>
      </c>
      <c r="CD210" t="s">
        <v>105</v>
      </c>
    </row>
    <row r="211" spans="1:82" x14ac:dyDescent="0.25">
      <c r="A211" t="s">
        <v>82</v>
      </c>
      <c r="B211" t="s">
        <v>867</v>
      </c>
      <c r="D211" s="1">
        <v>45680</v>
      </c>
      <c r="E211" t="s">
        <v>868</v>
      </c>
      <c r="F211">
        <v>2</v>
      </c>
      <c r="G211" t="s">
        <v>356</v>
      </c>
      <c r="H211" s="1">
        <v>45680</v>
      </c>
      <c r="I211" t="s">
        <v>86</v>
      </c>
      <c r="J211">
        <v>45</v>
      </c>
      <c r="L211" t="s">
        <v>87</v>
      </c>
      <c r="M211">
        <v>62</v>
      </c>
      <c r="N211" t="s">
        <v>108</v>
      </c>
      <c r="O211">
        <v>455</v>
      </c>
      <c r="P211">
        <v>1</v>
      </c>
      <c r="Q211">
        <v>142500</v>
      </c>
      <c r="R211">
        <v>142500</v>
      </c>
      <c r="S211">
        <v>142500</v>
      </c>
      <c r="T211">
        <v>0</v>
      </c>
      <c r="U211">
        <v>4</v>
      </c>
      <c r="V211">
        <v>0</v>
      </c>
      <c r="W211">
        <v>26</v>
      </c>
      <c r="X211">
        <v>0</v>
      </c>
      <c r="Y211">
        <v>0</v>
      </c>
      <c r="Z211">
        <v>0</v>
      </c>
      <c r="AA211" t="s">
        <v>164</v>
      </c>
      <c r="AB211" t="s">
        <v>869</v>
      </c>
      <c r="AI211" t="s">
        <v>356</v>
      </c>
      <c r="AJ211">
        <v>5700</v>
      </c>
      <c r="AK211">
        <v>0</v>
      </c>
      <c r="AL211">
        <v>37050</v>
      </c>
      <c r="AM211">
        <v>0</v>
      </c>
      <c r="AN211">
        <v>0</v>
      </c>
      <c r="AO211">
        <v>0</v>
      </c>
      <c r="AP211">
        <v>142500</v>
      </c>
      <c r="AQ211">
        <v>0</v>
      </c>
      <c r="AR211">
        <v>0</v>
      </c>
      <c r="AS211" t="s">
        <v>357</v>
      </c>
      <c r="AT211">
        <v>85</v>
      </c>
      <c r="AU211" t="s">
        <v>354</v>
      </c>
      <c r="AV211">
        <v>2</v>
      </c>
      <c r="AW211" t="s">
        <v>137</v>
      </c>
      <c r="AX211">
        <v>326</v>
      </c>
      <c r="AY211" t="s">
        <v>400</v>
      </c>
      <c r="AZ211">
        <v>326</v>
      </c>
      <c r="BA211" t="s">
        <v>400</v>
      </c>
      <c r="BB211">
        <v>24780124542000</v>
      </c>
      <c r="BD211" t="s">
        <v>139</v>
      </c>
      <c r="BE211" t="s">
        <v>140</v>
      </c>
      <c r="BF211" t="s">
        <v>325</v>
      </c>
      <c r="BG211" t="s">
        <v>108</v>
      </c>
      <c r="BH211" t="s">
        <v>101</v>
      </c>
      <c r="BI211" s="2">
        <v>45680.3750462963</v>
      </c>
      <c r="BJ211" t="s">
        <v>101</v>
      </c>
      <c r="BK211" s="2">
        <v>45680.3750462963</v>
      </c>
      <c r="BL211" t="s">
        <v>116</v>
      </c>
      <c r="BM211">
        <v>400022532421485</v>
      </c>
      <c r="BN211">
        <v>0</v>
      </c>
      <c r="BO211">
        <v>202501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103</v>
      </c>
      <c r="BV211">
        <v>605502</v>
      </c>
      <c r="CA211">
        <v>0</v>
      </c>
      <c r="CB211" t="s">
        <v>105</v>
      </c>
      <c r="CC211" t="s">
        <v>104</v>
      </c>
      <c r="CD211" t="s">
        <v>105</v>
      </c>
    </row>
    <row r="212" spans="1:82" x14ac:dyDescent="0.25">
      <c r="A212" t="s">
        <v>82</v>
      </c>
      <c r="B212" t="s">
        <v>870</v>
      </c>
      <c r="D212" s="1">
        <v>45680</v>
      </c>
      <c r="E212" t="s">
        <v>871</v>
      </c>
      <c r="F212">
        <v>1</v>
      </c>
      <c r="G212" t="s">
        <v>85</v>
      </c>
      <c r="H212" s="1">
        <v>45680</v>
      </c>
      <c r="I212" t="s">
        <v>86</v>
      </c>
      <c r="J212">
        <v>33</v>
      </c>
      <c r="L212" t="s">
        <v>87</v>
      </c>
      <c r="M212">
        <v>63</v>
      </c>
      <c r="N212" t="s">
        <v>88</v>
      </c>
      <c r="O212">
        <v>336</v>
      </c>
      <c r="P212">
        <v>1</v>
      </c>
      <c r="Q212">
        <v>157000</v>
      </c>
      <c r="R212">
        <v>157000</v>
      </c>
      <c r="S212">
        <v>157000</v>
      </c>
      <c r="T212">
        <v>0</v>
      </c>
      <c r="U212">
        <v>4</v>
      </c>
      <c r="V212">
        <v>0</v>
      </c>
      <c r="W212">
        <v>5</v>
      </c>
      <c r="X212">
        <v>0</v>
      </c>
      <c r="Y212">
        <v>0</v>
      </c>
      <c r="Z212">
        <v>0</v>
      </c>
      <c r="AA212" t="s">
        <v>164</v>
      </c>
      <c r="AB212" t="s">
        <v>872</v>
      </c>
      <c r="AI212" t="s">
        <v>85</v>
      </c>
      <c r="AJ212">
        <v>6280</v>
      </c>
      <c r="AK212">
        <v>0</v>
      </c>
      <c r="AL212">
        <v>7850</v>
      </c>
      <c r="AM212">
        <v>0</v>
      </c>
      <c r="AN212">
        <v>0</v>
      </c>
      <c r="AO212">
        <v>0</v>
      </c>
      <c r="AP212">
        <v>157000</v>
      </c>
      <c r="AQ212">
        <v>142870</v>
      </c>
      <c r="AR212">
        <v>0</v>
      </c>
      <c r="AS212" t="s">
        <v>93</v>
      </c>
      <c r="AT212">
        <v>19</v>
      </c>
      <c r="AU212" t="s">
        <v>94</v>
      </c>
      <c r="AV212">
        <v>1</v>
      </c>
      <c r="AW212" t="s">
        <v>95</v>
      </c>
      <c r="AX212">
        <v>4211</v>
      </c>
      <c r="AY212" t="s">
        <v>873</v>
      </c>
      <c r="AZ212">
        <v>4211</v>
      </c>
      <c r="BA212" t="s">
        <v>873</v>
      </c>
      <c r="BB212">
        <v>639133099543000</v>
      </c>
      <c r="BD212" t="s">
        <v>173</v>
      </c>
      <c r="BE212" t="s">
        <v>174</v>
      </c>
      <c r="BF212" t="s">
        <v>99</v>
      </c>
      <c r="BG212" t="s">
        <v>100</v>
      </c>
      <c r="BH212" t="s">
        <v>101</v>
      </c>
      <c r="BI212" s="2">
        <v>45680.454861111109</v>
      </c>
      <c r="BJ212" t="s">
        <v>101</v>
      </c>
      <c r="BK212" s="2">
        <v>45680.454861111109</v>
      </c>
      <c r="BL212" t="s">
        <v>102</v>
      </c>
      <c r="BM212">
        <v>400022532421562</v>
      </c>
      <c r="BN212">
        <v>0</v>
      </c>
      <c r="BO212">
        <v>202501</v>
      </c>
      <c r="BP212">
        <v>0</v>
      </c>
      <c r="BQ212">
        <v>0</v>
      </c>
      <c r="BR212">
        <v>158586</v>
      </c>
      <c r="BS212">
        <v>142870</v>
      </c>
      <c r="BT212">
        <v>15716</v>
      </c>
      <c r="BU212" t="s">
        <v>103</v>
      </c>
      <c r="BV212">
        <v>167059</v>
      </c>
      <c r="CA212">
        <v>0</v>
      </c>
      <c r="CB212" t="s">
        <v>104</v>
      </c>
      <c r="CC212" t="s">
        <v>105</v>
      </c>
      <c r="CD212" t="s">
        <v>104</v>
      </c>
    </row>
    <row r="213" spans="1:82" x14ac:dyDescent="0.25">
      <c r="A213" t="s">
        <v>82</v>
      </c>
      <c r="B213" t="s">
        <v>874</v>
      </c>
      <c r="D213" s="1">
        <v>45680</v>
      </c>
      <c r="E213" t="s">
        <v>875</v>
      </c>
      <c r="F213">
        <v>1</v>
      </c>
      <c r="G213" t="s">
        <v>85</v>
      </c>
      <c r="H213" s="1">
        <v>45680</v>
      </c>
      <c r="I213" t="s">
        <v>86</v>
      </c>
      <c r="J213">
        <v>45</v>
      </c>
      <c r="L213" t="s">
        <v>87</v>
      </c>
      <c r="M213">
        <v>63</v>
      </c>
      <c r="N213" t="s">
        <v>88</v>
      </c>
      <c r="O213">
        <v>336</v>
      </c>
      <c r="P213">
        <v>90</v>
      </c>
      <c r="Q213">
        <v>157000</v>
      </c>
      <c r="R213">
        <v>157000</v>
      </c>
      <c r="S213">
        <v>14130000</v>
      </c>
      <c r="T213">
        <v>0</v>
      </c>
      <c r="U213">
        <v>4</v>
      </c>
      <c r="V213">
        <v>0</v>
      </c>
      <c r="W213">
        <v>10</v>
      </c>
      <c r="X213">
        <v>0</v>
      </c>
      <c r="Y213">
        <v>0</v>
      </c>
      <c r="Z213">
        <v>0</v>
      </c>
      <c r="AA213" t="s">
        <v>164</v>
      </c>
      <c r="AB213" t="s">
        <v>876</v>
      </c>
      <c r="AI213" t="s">
        <v>85</v>
      </c>
      <c r="AJ213">
        <v>565200</v>
      </c>
      <c r="AK213">
        <v>0</v>
      </c>
      <c r="AL213">
        <v>1413000</v>
      </c>
      <c r="AM213">
        <v>0</v>
      </c>
      <c r="AN213">
        <v>0</v>
      </c>
      <c r="AO213">
        <v>0</v>
      </c>
      <c r="AP213">
        <v>14130000</v>
      </c>
      <c r="AQ213">
        <v>12151800</v>
      </c>
      <c r="AR213">
        <v>0</v>
      </c>
      <c r="AS213" t="s">
        <v>93</v>
      </c>
      <c r="AT213">
        <v>19</v>
      </c>
      <c r="AU213" t="s">
        <v>94</v>
      </c>
      <c r="AV213">
        <v>18</v>
      </c>
      <c r="AW213" t="s">
        <v>112</v>
      </c>
      <c r="AX213">
        <v>2907</v>
      </c>
      <c r="AY213" t="s">
        <v>261</v>
      </c>
      <c r="AZ213">
        <v>2907</v>
      </c>
      <c r="BA213" t="s">
        <v>261</v>
      </c>
      <c r="BB213">
        <v>31460025541000</v>
      </c>
      <c r="BD213" t="s">
        <v>173</v>
      </c>
      <c r="BE213" t="s">
        <v>174</v>
      </c>
      <c r="BF213" t="s">
        <v>99</v>
      </c>
      <c r="BG213" t="s">
        <v>100</v>
      </c>
      <c r="BH213" t="s">
        <v>101</v>
      </c>
      <c r="BI213" s="2">
        <v>45680.455462962964</v>
      </c>
      <c r="BJ213" t="s">
        <v>101</v>
      </c>
      <c r="BK213" s="2">
        <v>45680.455462962964</v>
      </c>
      <c r="BL213" t="s">
        <v>102</v>
      </c>
      <c r="BM213">
        <v>400022532421566</v>
      </c>
      <c r="BN213">
        <v>0</v>
      </c>
      <c r="BO213">
        <v>202501</v>
      </c>
      <c r="BP213">
        <v>0</v>
      </c>
      <c r="BQ213">
        <v>0</v>
      </c>
      <c r="BR213">
        <v>13488498</v>
      </c>
      <c r="BS213">
        <v>12151800</v>
      </c>
      <c r="BT213">
        <v>1336698</v>
      </c>
      <c r="BU213" t="s">
        <v>103</v>
      </c>
      <c r="BV213">
        <v>167059</v>
      </c>
      <c r="CA213">
        <v>0</v>
      </c>
      <c r="CB213" t="s">
        <v>104</v>
      </c>
      <c r="CC213" t="s">
        <v>104</v>
      </c>
      <c r="CD213" t="s">
        <v>104</v>
      </c>
    </row>
    <row r="214" spans="1:82" x14ac:dyDescent="0.25">
      <c r="A214" t="s">
        <v>82</v>
      </c>
      <c r="B214" t="s">
        <v>877</v>
      </c>
      <c r="D214" s="1">
        <v>45680</v>
      </c>
      <c r="E214" t="s">
        <v>878</v>
      </c>
      <c r="F214">
        <v>1</v>
      </c>
      <c r="G214" t="s">
        <v>213</v>
      </c>
      <c r="H214" s="1">
        <v>45680</v>
      </c>
      <c r="I214" t="s">
        <v>86</v>
      </c>
      <c r="J214">
        <v>33</v>
      </c>
      <c r="L214" t="s">
        <v>87</v>
      </c>
      <c r="M214">
        <v>62</v>
      </c>
      <c r="N214" t="s">
        <v>108</v>
      </c>
      <c r="O214">
        <v>610</v>
      </c>
      <c r="P214">
        <v>20</v>
      </c>
      <c r="Q214">
        <v>92500</v>
      </c>
      <c r="R214">
        <v>92500</v>
      </c>
      <c r="S214">
        <v>1850000</v>
      </c>
      <c r="T214">
        <v>0</v>
      </c>
      <c r="U214">
        <v>5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103</v>
      </c>
      <c r="AB214" t="s">
        <v>214</v>
      </c>
      <c r="AI214" t="s">
        <v>213</v>
      </c>
      <c r="AJ214">
        <v>92500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1850000</v>
      </c>
      <c r="AQ214">
        <v>1757500</v>
      </c>
      <c r="AR214">
        <v>0</v>
      </c>
      <c r="AS214" t="s">
        <v>215</v>
      </c>
      <c r="AT214">
        <v>209</v>
      </c>
      <c r="AU214" t="s">
        <v>216</v>
      </c>
      <c r="AV214">
        <v>1</v>
      </c>
      <c r="AW214" t="s">
        <v>95</v>
      </c>
      <c r="AX214">
        <v>5087</v>
      </c>
      <c r="AY214" t="s">
        <v>217</v>
      </c>
      <c r="AZ214">
        <v>5087</v>
      </c>
      <c r="BA214" t="s">
        <v>217</v>
      </c>
      <c r="BB214">
        <v>211777461542000</v>
      </c>
      <c r="BD214" t="s">
        <v>159</v>
      </c>
      <c r="BE214" t="s">
        <v>160</v>
      </c>
      <c r="BF214" t="s">
        <v>218</v>
      </c>
      <c r="BG214" t="s">
        <v>108</v>
      </c>
      <c r="BH214" t="s">
        <v>101</v>
      </c>
      <c r="BI214" s="2">
        <v>45680.45553240741</v>
      </c>
      <c r="BJ214" t="s">
        <v>101</v>
      </c>
      <c r="BK214" s="2">
        <v>45680.45553240741</v>
      </c>
      <c r="BL214" t="s">
        <v>142</v>
      </c>
      <c r="BM214">
        <v>400022532421567</v>
      </c>
      <c r="BN214">
        <v>0</v>
      </c>
      <c r="BO214">
        <v>202501</v>
      </c>
      <c r="BP214">
        <v>0</v>
      </c>
      <c r="BQ214">
        <v>0</v>
      </c>
      <c r="BR214">
        <v>1950825</v>
      </c>
      <c r="BS214">
        <v>1757500</v>
      </c>
      <c r="BT214">
        <v>193325</v>
      </c>
      <c r="BU214" t="s">
        <v>103</v>
      </c>
      <c r="BV214" t="s">
        <v>219</v>
      </c>
      <c r="CA214">
        <v>0</v>
      </c>
      <c r="CB214" t="s">
        <v>104</v>
      </c>
      <c r="CC214" t="s">
        <v>105</v>
      </c>
      <c r="CD214" t="s">
        <v>104</v>
      </c>
    </row>
    <row r="215" spans="1:82" x14ac:dyDescent="0.25">
      <c r="A215" t="s">
        <v>82</v>
      </c>
      <c r="B215" t="s">
        <v>879</v>
      </c>
      <c r="D215" s="1">
        <v>45680</v>
      </c>
      <c r="E215" t="s">
        <v>880</v>
      </c>
      <c r="F215">
        <v>1</v>
      </c>
      <c r="G215" t="s">
        <v>85</v>
      </c>
      <c r="H215" s="1">
        <v>45680</v>
      </c>
      <c r="I215" t="s">
        <v>86</v>
      </c>
      <c r="J215">
        <v>30</v>
      </c>
      <c r="L215" t="s">
        <v>87</v>
      </c>
      <c r="M215">
        <v>63</v>
      </c>
      <c r="N215" t="s">
        <v>88</v>
      </c>
      <c r="O215">
        <v>336</v>
      </c>
      <c r="P215">
        <v>2</v>
      </c>
      <c r="Q215">
        <v>157000</v>
      </c>
      <c r="R215">
        <v>157000</v>
      </c>
      <c r="S215">
        <v>314000</v>
      </c>
      <c r="T215">
        <v>0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103</v>
      </c>
      <c r="AB215" t="s">
        <v>157</v>
      </c>
      <c r="AI215" t="s">
        <v>85</v>
      </c>
      <c r="AJ215">
        <v>12560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314000</v>
      </c>
      <c r="AQ215">
        <v>301440</v>
      </c>
      <c r="AR215">
        <v>0</v>
      </c>
      <c r="AS215" t="s">
        <v>93</v>
      </c>
      <c r="AT215">
        <v>19</v>
      </c>
      <c r="AU215" t="s">
        <v>94</v>
      </c>
      <c r="AV215">
        <v>18</v>
      </c>
      <c r="AW215" t="s">
        <v>112</v>
      </c>
      <c r="AX215">
        <v>4377</v>
      </c>
      <c r="AY215" t="s">
        <v>881</v>
      </c>
      <c r="AZ215">
        <v>4377</v>
      </c>
      <c r="BA215" t="s">
        <v>881</v>
      </c>
      <c r="BB215">
        <v>990399404542000</v>
      </c>
      <c r="BD215" t="s">
        <v>159</v>
      </c>
      <c r="BE215" t="s">
        <v>160</v>
      </c>
      <c r="BF215" t="s">
        <v>99</v>
      </c>
      <c r="BG215" t="s">
        <v>100</v>
      </c>
      <c r="BH215" t="s">
        <v>101</v>
      </c>
      <c r="BI215" s="2">
        <v>45680.455578703702</v>
      </c>
      <c r="BJ215" t="s">
        <v>101</v>
      </c>
      <c r="BK215" s="2">
        <v>45680.455578703702</v>
      </c>
      <c r="BL215" t="s">
        <v>102</v>
      </c>
      <c r="BM215">
        <v>400022532421568</v>
      </c>
      <c r="BN215">
        <v>0</v>
      </c>
      <c r="BO215">
        <v>202501</v>
      </c>
      <c r="BP215">
        <v>0</v>
      </c>
      <c r="BQ215">
        <v>0</v>
      </c>
      <c r="BR215">
        <v>334598</v>
      </c>
      <c r="BS215">
        <v>301440</v>
      </c>
      <c r="BT215">
        <v>33158</v>
      </c>
      <c r="BU215" t="s">
        <v>103</v>
      </c>
      <c r="BV215">
        <v>167059</v>
      </c>
      <c r="CA215">
        <v>0</v>
      </c>
      <c r="CB215" t="s">
        <v>104</v>
      </c>
      <c r="CC215" t="s">
        <v>149</v>
      </c>
      <c r="CD215" t="s">
        <v>104</v>
      </c>
    </row>
    <row r="216" spans="1:82" x14ac:dyDescent="0.25">
      <c r="A216" t="s">
        <v>82</v>
      </c>
      <c r="B216" t="s">
        <v>882</v>
      </c>
      <c r="D216" s="1">
        <v>45680</v>
      </c>
      <c r="E216" t="s">
        <v>883</v>
      </c>
      <c r="F216">
        <v>1</v>
      </c>
      <c r="G216" t="s">
        <v>85</v>
      </c>
      <c r="H216" s="1">
        <v>45680</v>
      </c>
      <c r="I216" t="s">
        <v>86</v>
      </c>
      <c r="J216">
        <v>1</v>
      </c>
      <c r="L216" t="s">
        <v>87</v>
      </c>
      <c r="M216">
        <v>63</v>
      </c>
      <c r="N216" t="s">
        <v>88</v>
      </c>
      <c r="O216">
        <v>336</v>
      </c>
      <c r="P216">
        <v>1</v>
      </c>
      <c r="Q216">
        <v>157000</v>
      </c>
      <c r="R216">
        <v>157000</v>
      </c>
      <c r="S216">
        <v>157000</v>
      </c>
      <c r="T216">
        <v>0</v>
      </c>
      <c r="U216">
        <v>2</v>
      </c>
      <c r="V216">
        <v>0</v>
      </c>
      <c r="W216">
        <v>3</v>
      </c>
      <c r="X216">
        <v>0</v>
      </c>
      <c r="Y216">
        <v>0</v>
      </c>
      <c r="Z216">
        <v>0</v>
      </c>
      <c r="AA216" t="s">
        <v>89</v>
      </c>
      <c r="AB216" t="s">
        <v>90</v>
      </c>
      <c r="AE216" t="s">
        <v>91</v>
      </c>
      <c r="AF216" t="s">
        <v>92</v>
      </c>
      <c r="AI216" t="s">
        <v>85</v>
      </c>
      <c r="AJ216">
        <v>3140</v>
      </c>
      <c r="AK216">
        <v>0</v>
      </c>
      <c r="AL216">
        <v>4710</v>
      </c>
      <c r="AM216">
        <v>0</v>
      </c>
      <c r="AN216">
        <v>0</v>
      </c>
      <c r="AO216">
        <v>0</v>
      </c>
      <c r="AP216">
        <v>157000</v>
      </c>
      <c r="AQ216">
        <v>149150</v>
      </c>
      <c r="AR216">
        <v>0</v>
      </c>
      <c r="AS216" t="s">
        <v>93</v>
      </c>
      <c r="AT216">
        <v>19</v>
      </c>
      <c r="AU216" t="s">
        <v>94</v>
      </c>
      <c r="AV216">
        <v>1</v>
      </c>
      <c r="AW216" t="s">
        <v>95</v>
      </c>
      <c r="AX216">
        <v>613</v>
      </c>
      <c r="AY216" t="s">
        <v>884</v>
      </c>
      <c r="AZ216">
        <v>613</v>
      </c>
      <c r="BA216" t="s">
        <v>884</v>
      </c>
      <c r="BB216">
        <v>700635030543000</v>
      </c>
      <c r="BD216" t="s">
        <v>97</v>
      </c>
      <c r="BE216" t="s">
        <v>98</v>
      </c>
      <c r="BF216" t="s">
        <v>99</v>
      </c>
      <c r="BG216" t="s">
        <v>100</v>
      </c>
      <c r="BH216" t="s">
        <v>101</v>
      </c>
      <c r="BI216" s="2">
        <v>45680.455706018518</v>
      </c>
      <c r="BJ216" t="s">
        <v>101</v>
      </c>
      <c r="BK216" s="2">
        <v>45680.455706018518</v>
      </c>
      <c r="BL216" t="s">
        <v>102</v>
      </c>
      <c r="BM216">
        <v>400022532421569</v>
      </c>
      <c r="BN216">
        <v>0</v>
      </c>
      <c r="BO216">
        <v>202501</v>
      </c>
      <c r="BP216">
        <v>0</v>
      </c>
      <c r="BQ216">
        <v>0</v>
      </c>
      <c r="BR216">
        <v>165557</v>
      </c>
      <c r="BS216">
        <v>149150</v>
      </c>
      <c r="BT216">
        <v>16407</v>
      </c>
      <c r="BU216" t="s">
        <v>103</v>
      </c>
      <c r="BV216">
        <v>167059</v>
      </c>
      <c r="CA216">
        <v>0</v>
      </c>
      <c r="CB216" t="s">
        <v>104</v>
      </c>
      <c r="CC216" t="s">
        <v>105</v>
      </c>
      <c r="CD216" t="s">
        <v>104</v>
      </c>
    </row>
    <row r="217" spans="1:82" x14ac:dyDescent="0.25">
      <c r="A217" t="s">
        <v>82</v>
      </c>
      <c r="B217" t="s">
        <v>885</v>
      </c>
      <c r="D217" s="1">
        <v>45680</v>
      </c>
      <c r="E217" t="s">
        <v>886</v>
      </c>
      <c r="F217">
        <v>1</v>
      </c>
      <c r="G217">
        <v>4045</v>
      </c>
      <c r="H217" s="1">
        <v>45680</v>
      </c>
      <c r="I217" t="s">
        <v>86</v>
      </c>
      <c r="J217">
        <v>60</v>
      </c>
      <c r="L217" t="s">
        <v>87</v>
      </c>
      <c r="M217">
        <v>66</v>
      </c>
      <c r="N217" t="s">
        <v>169</v>
      </c>
      <c r="O217">
        <v>160</v>
      </c>
      <c r="P217">
        <v>100</v>
      </c>
      <c r="Q217">
        <v>29100</v>
      </c>
      <c r="R217">
        <v>29100</v>
      </c>
      <c r="S217">
        <v>2910000</v>
      </c>
      <c r="T217">
        <v>0</v>
      </c>
      <c r="U217">
        <v>3</v>
      </c>
      <c r="V217">
        <v>0</v>
      </c>
      <c r="W217">
        <v>27</v>
      </c>
      <c r="X217">
        <v>0</v>
      </c>
      <c r="Y217">
        <v>0</v>
      </c>
      <c r="Z217">
        <v>0</v>
      </c>
      <c r="AA217" t="s">
        <v>164</v>
      </c>
      <c r="AB217" t="s">
        <v>887</v>
      </c>
      <c r="AI217">
        <v>4045</v>
      </c>
      <c r="AJ217">
        <v>87300</v>
      </c>
      <c r="AK217">
        <v>0</v>
      </c>
      <c r="AL217">
        <v>785700</v>
      </c>
      <c r="AM217">
        <v>0</v>
      </c>
      <c r="AN217">
        <v>0</v>
      </c>
      <c r="AO217">
        <v>0</v>
      </c>
      <c r="AP217">
        <v>2910000</v>
      </c>
      <c r="AQ217">
        <v>2037000</v>
      </c>
      <c r="AR217">
        <v>0</v>
      </c>
      <c r="AS217" t="s">
        <v>294</v>
      </c>
      <c r="AT217">
        <v>19</v>
      </c>
      <c r="AU217" t="s">
        <v>167</v>
      </c>
      <c r="AV217">
        <v>2</v>
      </c>
      <c r="AW217" t="s">
        <v>137</v>
      </c>
      <c r="AX217">
        <v>251</v>
      </c>
      <c r="AY217" t="s">
        <v>784</v>
      </c>
      <c r="AZ217">
        <v>251</v>
      </c>
      <c r="BA217" t="s">
        <v>784</v>
      </c>
      <c r="BB217">
        <v>11398948528000</v>
      </c>
      <c r="BD217" t="s">
        <v>203</v>
      </c>
      <c r="BE217" t="s">
        <v>204</v>
      </c>
      <c r="BF217" t="s">
        <v>99</v>
      </c>
      <c r="BG217" t="s">
        <v>169</v>
      </c>
      <c r="BH217" t="s">
        <v>101</v>
      </c>
      <c r="BI217" s="2">
        <v>45680.561319444445</v>
      </c>
      <c r="BJ217" t="s">
        <v>101</v>
      </c>
      <c r="BK217" s="2">
        <v>45680.561319444445</v>
      </c>
      <c r="BL217" t="s">
        <v>142</v>
      </c>
      <c r="BM217">
        <v>400022532421684</v>
      </c>
      <c r="BN217">
        <v>0</v>
      </c>
      <c r="BO217">
        <v>202501</v>
      </c>
      <c r="BP217">
        <v>0</v>
      </c>
      <c r="BQ217">
        <v>0</v>
      </c>
      <c r="BR217">
        <v>2261070</v>
      </c>
      <c r="BS217">
        <v>2037000</v>
      </c>
      <c r="BT217">
        <v>224070</v>
      </c>
      <c r="BU217" t="s">
        <v>103</v>
      </c>
      <c r="BV217">
        <v>103880</v>
      </c>
      <c r="CA217">
        <v>0</v>
      </c>
      <c r="CB217" t="s">
        <v>149</v>
      </c>
      <c r="CC217" t="s">
        <v>104</v>
      </c>
      <c r="CD217" t="s">
        <v>149</v>
      </c>
    </row>
    <row r="218" spans="1:82" x14ac:dyDescent="0.25">
      <c r="A218" t="s">
        <v>82</v>
      </c>
      <c r="B218" t="s">
        <v>888</v>
      </c>
      <c r="D218" s="1">
        <v>45680</v>
      </c>
      <c r="E218" t="s">
        <v>889</v>
      </c>
      <c r="F218">
        <v>2</v>
      </c>
      <c r="G218" t="s">
        <v>213</v>
      </c>
      <c r="H218" s="1">
        <v>45680</v>
      </c>
      <c r="I218" t="s">
        <v>86</v>
      </c>
      <c r="J218">
        <v>60</v>
      </c>
      <c r="L218" t="s">
        <v>87</v>
      </c>
      <c r="M218">
        <v>62</v>
      </c>
      <c r="N218" t="s">
        <v>108</v>
      </c>
      <c r="O218">
        <v>610</v>
      </c>
      <c r="P218">
        <v>20</v>
      </c>
      <c r="Q218">
        <v>92500</v>
      </c>
      <c r="R218">
        <v>92500</v>
      </c>
      <c r="S218">
        <v>1850000</v>
      </c>
      <c r="T218">
        <v>0</v>
      </c>
      <c r="U218">
        <v>5</v>
      </c>
      <c r="V218">
        <v>0</v>
      </c>
      <c r="W218">
        <v>15</v>
      </c>
      <c r="X218">
        <v>0</v>
      </c>
      <c r="Y218">
        <v>0</v>
      </c>
      <c r="Z218">
        <v>0</v>
      </c>
      <c r="AA218" t="s">
        <v>131</v>
      </c>
      <c r="AB218" t="s">
        <v>890</v>
      </c>
      <c r="AE218" t="s">
        <v>891</v>
      </c>
      <c r="AF218" t="s">
        <v>891</v>
      </c>
      <c r="AI218" t="s">
        <v>213</v>
      </c>
      <c r="AJ218">
        <v>92500</v>
      </c>
      <c r="AK218">
        <v>0</v>
      </c>
      <c r="AL218">
        <v>277500</v>
      </c>
      <c r="AM218">
        <v>0</v>
      </c>
      <c r="AN218">
        <v>0</v>
      </c>
      <c r="AO218">
        <v>0</v>
      </c>
      <c r="AP218">
        <v>1850000</v>
      </c>
      <c r="AQ218">
        <v>0</v>
      </c>
      <c r="AR218">
        <v>0</v>
      </c>
      <c r="AS218" t="s">
        <v>215</v>
      </c>
      <c r="AT218">
        <v>209</v>
      </c>
      <c r="AU218" t="s">
        <v>216</v>
      </c>
      <c r="AV218">
        <v>2</v>
      </c>
      <c r="AW218" t="s">
        <v>137</v>
      </c>
      <c r="AX218">
        <v>251</v>
      </c>
      <c r="AY218" t="s">
        <v>784</v>
      </c>
      <c r="AZ218">
        <v>251</v>
      </c>
      <c r="BA218" t="s">
        <v>784</v>
      </c>
      <c r="BB218">
        <v>11398948528000</v>
      </c>
      <c r="BD218" t="s">
        <v>203</v>
      </c>
      <c r="BE218" t="s">
        <v>204</v>
      </c>
      <c r="BF218" t="s">
        <v>218</v>
      </c>
      <c r="BG218" t="s">
        <v>108</v>
      </c>
      <c r="BH218" t="s">
        <v>101</v>
      </c>
      <c r="BI218" s="2">
        <v>45680.561539351853</v>
      </c>
      <c r="BJ218" t="s">
        <v>101</v>
      </c>
      <c r="BK218" s="2">
        <v>45680.561539351853</v>
      </c>
      <c r="BL218" t="s">
        <v>142</v>
      </c>
      <c r="BM218">
        <v>400022532421687</v>
      </c>
      <c r="BN218">
        <v>0</v>
      </c>
      <c r="BO218">
        <v>202501</v>
      </c>
      <c r="BP218">
        <v>0</v>
      </c>
      <c r="BQ218">
        <v>0</v>
      </c>
      <c r="BR218">
        <v>0</v>
      </c>
      <c r="BS218">
        <v>0</v>
      </c>
      <c r="BT218">
        <v>0</v>
      </c>
      <c r="BU218" t="s">
        <v>103</v>
      </c>
      <c r="BV218" t="s">
        <v>219</v>
      </c>
      <c r="CA218">
        <v>0</v>
      </c>
      <c r="CB218" t="s">
        <v>104</v>
      </c>
      <c r="CC218" t="s">
        <v>104</v>
      </c>
      <c r="CD218" t="s">
        <v>104</v>
      </c>
    </row>
    <row r="219" spans="1:82" x14ac:dyDescent="0.25">
      <c r="A219" t="s">
        <v>82</v>
      </c>
      <c r="B219" t="s">
        <v>892</v>
      </c>
      <c r="D219" s="1">
        <v>45680</v>
      </c>
      <c r="E219" t="s">
        <v>893</v>
      </c>
      <c r="F219">
        <v>1</v>
      </c>
      <c r="G219" t="s">
        <v>85</v>
      </c>
      <c r="H219" s="1">
        <v>45680</v>
      </c>
      <c r="I219" t="s">
        <v>86</v>
      </c>
      <c r="J219">
        <v>30</v>
      </c>
      <c r="L219" t="s">
        <v>87</v>
      </c>
      <c r="M219">
        <v>63</v>
      </c>
      <c r="N219" t="s">
        <v>88</v>
      </c>
      <c r="O219">
        <v>336</v>
      </c>
      <c r="P219">
        <v>3</v>
      </c>
      <c r="Q219">
        <v>157000</v>
      </c>
      <c r="R219">
        <v>157000</v>
      </c>
      <c r="S219">
        <v>471000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103</v>
      </c>
      <c r="AB219" t="s">
        <v>157</v>
      </c>
      <c r="AI219" t="s">
        <v>85</v>
      </c>
      <c r="AJ219">
        <v>9420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471000</v>
      </c>
      <c r="AQ219">
        <v>461580</v>
      </c>
      <c r="AR219">
        <v>0</v>
      </c>
      <c r="AS219" t="s">
        <v>93</v>
      </c>
      <c r="AT219">
        <v>19</v>
      </c>
      <c r="AU219" t="s">
        <v>94</v>
      </c>
      <c r="AV219">
        <v>18</v>
      </c>
      <c r="AW219" t="s">
        <v>112</v>
      </c>
      <c r="AX219">
        <v>2394</v>
      </c>
      <c r="AY219" t="s">
        <v>328</v>
      </c>
      <c r="AZ219">
        <v>2394</v>
      </c>
      <c r="BA219" t="s">
        <v>328</v>
      </c>
      <c r="BB219">
        <v>312111438543000</v>
      </c>
      <c r="BD219" t="s">
        <v>97</v>
      </c>
      <c r="BE219" t="s">
        <v>98</v>
      </c>
      <c r="BF219" t="s">
        <v>99</v>
      </c>
      <c r="BG219" t="s">
        <v>100</v>
      </c>
      <c r="BH219" t="s">
        <v>101</v>
      </c>
      <c r="BI219" s="2">
        <v>45680.568854166668</v>
      </c>
      <c r="BJ219" t="s">
        <v>101</v>
      </c>
      <c r="BK219" s="2">
        <v>45680.568854166668</v>
      </c>
      <c r="BL219" t="s">
        <v>102</v>
      </c>
      <c r="BM219">
        <v>400022532421697</v>
      </c>
      <c r="BN219">
        <v>0</v>
      </c>
      <c r="BO219">
        <v>202501</v>
      </c>
      <c r="BP219">
        <v>0</v>
      </c>
      <c r="BQ219">
        <v>0</v>
      </c>
      <c r="BR219">
        <v>512354</v>
      </c>
      <c r="BS219">
        <v>461580</v>
      </c>
      <c r="BT219">
        <v>50774</v>
      </c>
      <c r="BU219" t="s">
        <v>103</v>
      </c>
      <c r="BV219">
        <v>167059</v>
      </c>
      <c r="CA219">
        <v>0</v>
      </c>
      <c r="CB219" t="s">
        <v>104</v>
      </c>
      <c r="CC219" t="s">
        <v>104</v>
      </c>
      <c r="CD219" t="s">
        <v>104</v>
      </c>
    </row>
    <row r="220" spans="1:82" x14ac:dyDescent="0.25">
      <c r="A220" t="s">
        <v>82</v>
      </c>
      <c r="B220" t="s">
        <v>894</v>
      </c>
      <c r="D220" s="1">
        <v>45680</v>
      </c>
      <c r="E220" t="s">
        <v>895</v>
      </c>
      <c r="F220">
        <v>1</v>
      </c>
      <c r="G220" t="s">
        <v>85</v>
      </c>
      <c r="H220" s="1">
        <v>45680</v>
      </c>
      <c r="I220" t="s">
        <v>86</v>
      </c>
      <c r="J220">
        <v>30</v>
      </c>
      <c r="L220" t="s">
        <v>87</v>
      </c>
      <c r="M220">
        <v>63</v>
      </c>
      <c r="N220" t="s">
        <v>88</v>
      </c>
      <c r="O220">
        <v>336</v>
      </c>
      <c r="P220">
        <v>3</v>
      </c>
      <c r="Q220">
        <v>157000</v>
      </c>
      <c r="R220">
        <v>157000</v>
      </c>
      <c r="S220">
        <v>471000</v>
      </c>
      <c r="T220">
        <v>0</v>
      </c>
      <c r="U220">
        <v>4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103</v>
      </c>
      <c r="AB220" t="s">
        <v>157</v>
      </c>
      <c r="AI220" t="s">
        <v>85</v>
      </c>
      <c r="AJ220">
        <v>18840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471000</v>
      </c>
      <c r="AQ220">
        <v>452160</v>
      </c>
      <c r="AR220">
        <v>0</v>
      </c>
      <c r="AS220" t="s">
        <v>93</v>
      </c>
      <c r="AT220">
        <v>19</v>
      </c>
      <c r="AU220" t="s">
        <v>94</v>
      </c>
      <c r="AV220">
        <v>18</v>
      </c>
      <c r="AW220" t="s">
        <v>112</v>
      </c>
      <c r="AX220">
        <v>3946</v>
      </c>
      <c r="AY220" t="s">
        <v>896</v>
      </c>
      <c r="AZ220">
        <v>3946</v>
      </c>
      <c r="BA220" t="s">
        <v>896</v>
      </c>
      <c r="BB220">
        <v>765676986531000</v>
      </c>
      <c r="BD220" t="s">
        <v>153</v>
      </c>
      <c r="BE220" t="s">
        <v>154</v>
      </c>
      <c r="BF220" t="s">
        <v>99</v>
      </c>
      <c r="BG220" t="s">
        <v>100</v>
      </c>
      <c r="BH220" t="s">
        <v>101</v>
      </c>
      <c r="BI220" s="2">
        <v>45680.569016203706</v>
      </c>
      <c r="BJ220" t="s">
        <v>101</v>
      </c>
      <c r="BK220" s="2">
        <v>45680.569016203706</v>
      </c>
      <c r="BL220" t="s">
        <v>102</v>
      </c>
      <c r="BM220">
        <v>400022532421699</v>
      </c>
      <c r="BN220">
        <v>0</v>
      </c>
      <c r="BO220">
        <v>202501</v>
      </c>
      <c r="BP220">
        <v>0</v>
      </c>
      <c r="BQ220">
        <v>0</v>
      </c>
      <c r="BR220">
        <v>501898</v>
      </c>
      <c r="BS220">
        <v>452160</v>
      </c>
      <c r="BT220">
        <v>49738</v>
      </c>
      <c r="BU220" t="s">
        <v>103</v>
      </c>
      <c r="BV220">
        <v>167059</v>
      </c>
      <c r="CA220">
        <v>0</v>
      </c>
      <c r="CB220" t="s">
        <v>104</v>
      </c>
      <c r="CC220" t="s">
        <v>104</v>
      </c>
      <c r="CD220" t="s">
        <v>104</v>
      </c>
    </row>
    <row r="221" spans="1:82" x14ac:dyDescent="0.25">
      <c r="A221" t="s">
        <v>82</v>
      </c>
      <c r="B221" t="s">
        <v>897</v>
      </c>
      <c r="D221" s="1">
        <v>45680</v>
      </c>
      <c r="E221" t="s">
        <v>898</v>
      </c>
      <c r="F221">
        <v>1</v>
      </c>
      <c r="G221" t="s">
        <v>85</v>
      </c>
      <c r="H221" s="1">
        <v>45680</v>
      </c>
      <c r="I221" t="s">
        <v>86</v>
      </c>
      <c r="J221">
        <v>33</v>
      </c>
      <c r="L221" t="s">
        <v>87</v>
      </c>
      <c r="M221">
        <v>63</v>
      </c>
      <c r="N221" t="s">
        <v>88</v>
      </c>
      <c r="O221">
        <v>336</v>
      </c>
      <c r="P221">
        <v>3</v>
      </c>
      <c r="Q221">
        <v>157000</v>
      </c>
      <c r="R221">
        <v>157000</v>
      </c>
      <c r="S221">
        <v>471000</v>
      </c>
      <c r="T221">
        <v>0</v>
      </c>
      <c r="U221">
        <v>4</v>
      </c>
      <c r="V221">
        <v>0</v>
      </c>
      <c r="W221">
        <v>3</v>
      </c>
      <c r="X221">
        <v>0</v>
      </c>
      <c r="Y221">
        <v>0</v>
      </c>
      <c r="Z221">
        <v>0</v>
      </c>
      <c r="AA221" t="s">
        <v>164</v>
      </c>
      <c r="AB221" t="s">
        <v>899</v>
      </c>
      <c r="AI221" t="s">
        <v>85</v>
      </c>
      <c r="AJ221">
        <v>18840</v>
      </c>
      <c r="AK221">
        <v>0</v>
      </c>
      <c r="AL221">
        <v>14130</v>
      </c>
      <c r="AM221">
        <v>0</v>
      </c>
      <c r="AN221">
        <v>0</v>
      </c>
      <c r="AO221">
        <v>0</v>
      </c>
      <c r="AP221">
        <v>471000</v>
      </c>
      <c r="AQ221">
        <v>438030</v>
      </c>
      <c r="AR221">
        <v>0</v>
      </c>
      <c r="AS221" t="s">
        <v>93</v>
      </c>
      <c r="AT221">
        <v>19</v>
      </c>
      <c r="AU221" t="s">
        <v>94</v>
      </c>
      <c r="AV221">
        <v>18</v>
      </c>
      <c r="AW221" t="s">
        <v>112</v>
      </c>
      <c r="AX221">
        <v>3680</v>
      </c>
      <c r="AY221" t="s">
        <v>501</v>
      </c>
      <c r="AZ221">
        <v>3680</v>
      </c>
      <c r="BA221" t="s">
        <v>501</v>
      </c>
      <c r="BB221">
        <v>652206301542000</v>
      </c>
      <c r="BD221" t="s">
        <v>153</v>
      </c>
      <c r="BE221" t="s">
        <v>154</v>
      </c>
      <c r="BF221" t="s">
        <v>99</v>
      </c>
      <c r="BG221" t="s">
        <v>100</v>
      </c>
      <c r="BH221" t="s">
        <v>101</v>
      </c>
      <c r="BI221" s="2">
        <v>45680.569803240738</v>
      </c>
      <c r="BJ221" t="s">
        <v>101</v>
      </c>
      <c r="BK221" s="2">
        <v>45680.569803240738</v>
      </c>
      <c r="BL221" t="s">
        <v>102</v>
      </c>
      <c r="BM221">
        <v>400022532421702</v>
      </c>
      <c r="BN221">
        <v>0</v>
      </c>
      <c r="BO221">
        <v>202501</v>
      </c>
      <c r="BP221">
        <v>0</v>
      </c>
      <c r="BQ221">
        <v>0</v>
      </c>
      <c r="BR221">
        <v>486213</v>
      </c>
      <c r="BS221">
        <v>438030</v>
      </c>
      <c r="BT221">
        <v>48183</v>
      </c>
      <c r="BU221" t="s">
        <v>103</v>
      </c>
      <c r="BV221">
        <v>167059</v>
      </c>
      <c r="CA221">
        <v>0</v>
      </c>
      <c r="CB221" t="s">
        <v>104</v>
      </c>
      <c r="CC221" t="s">
        <v>104</v>
      </c>
      <c r="CD221" t="s">
        <v>104</v>
      </c>
    </row>
    <row r="222" spans="1:82" x14ac:dyDescent="0.25">
      <c r="A222" t="s">
        <v>82</v>
      </c>
      <c r="B222" t="s">
        <v>900</v>
      </c>
      <c r="D222" s="1">
        <v>45680</v>
      </c>
      <c r="E222" t="s">
        <v>901</v>
      </c>
      <c r="F222">
        <v>1</v>
      </c>
      <c r="G222" t="s">
        <v>351</v>
      </c>
      <c r="H222" s="1">
        <v>45680</v>
      </c>
      <c r="I222" t="s">
        <v>86</v>
      </c>
      <c r="J222">
        <v>60</v>
      </c>
      <c r="L222" t="s">
        <v>87</v>
      </c>
      <c r="M222">
        <v>62</v>
      </c>
      <c r="N222" t="s">
        <v>108</v>
      </c>
      <c r="O222">
        <v>455</v>
      </c>
      <c r="P222">
        <v>8</v>
      </c>
      <c r="Q222">
        <v>97500</v>
      </c>
      <c r="R222">
        <v>97500</v>
      </c>
      <c r="S222">
        <v>780000</v>
      </c>
      <c r="T222">
        <v>0</v>
      </c>
      <c r="U222">
        <v>4</v>
      </c>
      <c r="V222">
        <v>0</v>
      </c>
      <c r="W222">
        <v>39</v>
      </c>
      <c r="X222">
        <v>0</v>
      </c>
      <c r="Y222">
        <v>0</v>
      </c>
      <c r="Z222">
        <v>0</v>
      </c>
      <c r="AA222" t="s">
        <v>164</v>
      </c>
      <c r="AB222" t="s">
        <v>902</v>
      </c>
      <c r="AI222" t="s">
        <v>351</v>
      </c>
      <c r="AJ222">
        <v>31200</v>
      </c>
      <c r="AK222">
        <v>0</v>
      </c>
      <c r="AL222">
        <v>304200</v>
      </c>
      <c r="AM222">
        <v>0</v>
      </c>
      <c r="AN222">
        <v>0</v>
      </c>
      <c r="AO222">
        <v>0</v>
      </c>
      <c r="AP222">
        <v>780000</v>
      </c>
      <c r="AQ222">
        <v>850725</v>
      </c>
      <c r="AR222">
        <v>0</v>
      </c>
      <c r="AS222" t="s">
        <v>353</v>
      </c>
      <c r="AT222">
        <v>85</v>
      </c>
      <c r="AU222" t="s">
        <v>354</v>
      </c>
      <c r="AV222">
        <v>3</v>
      </c>
      <c r="AW222" t="s">
        <v>344</v>
      </c>
      <c r="AX222">
        <v>2927</v>
      </c>
      <c r="AY222" t="s">
        <v>355</v>
      </c>
      <c r="AZ222">
        <v>2927</v>
      </c>
      <c r="BA222" t="s">
        <v>355</v>
      </c>
      <c r="BB222">
        <v>839088697542000</v>
      </c>
      <c r="BD222" t="s">
        <v>139</v>
      </c>
      <c r="BE222" t="s">
        <v>140</v>
      </c>
      <c r="BF222" t="s">
        <v>325</v>
      </c>
      <c r="BG222" t="s">
        <v>108</v>
      </c>
      <c r="BH222" t="s">
        <v>101</v>
      </c>
      <c r="BI222" s="2">
        <v>45680.659097222226</v>
      </c>
      <c r="BJ222" t="s">
        <v>101</v>
      </c>
      <c r="BK222" s="2">
        <v>45680.659097222226</v>
      </c>
      <c r="BL222" t="s">
        <v>116</v>
      </c>
      <c r="BM222">
        <v>400022532421872</v>
      </c>
      <c r="BN222">
        <v>0</v>
      </c>
      <c r="BO222">
        <v>202501</v>
      </c>
      <c r="BP222">
        <v>0</v>
      </c>
      <c r="BQ222">
        <v>0</v>
      </c>
      <c r="BR222">
        <v>944305</v>
      </c>
      <c r="BS222">
        <v>850725</v>
      </c>
      <c r="BT222">
        <v>93580</v>
      </c>
      <c r="BU222" t="s">
        <v>103</v>
      </c>
      <c r="BV222">
        <v>605496</v>
      </c>
      <c r="CA222">
        <v>0</v>
      </c>
      <c r="CB222" t="s">
        <v>105</v>
      </c>
      <c r="CC222" t="s">
        <v>104</v>
      </c>
      <c r="CD222" t="s">
        <v>105</v>
      </c>
    </row>
    <row r="223" spans="1:82" x14ac:dyDescent="0.25">
      <c r="A223" t="s">
        <v>82</v>
      </c>
      <c r="B223" t="s">
        <v>900</v>
      </c>
      <c r="D223" s="1">
        <v>45680</v>
      </c>
      <c r="E223" t="s">
        <v>901</v>
      </c>
      <c r="F223">
        <v>2</v>
      </c>
      <c r="G223" t="s">
        <v>356</v>
      </c>
      <c r="H223" s="1">
        <v>45680</v>
      </c>
      <c r="I223" t="s">
        <v>86</v>
      </c>
      <c r="J223">
        <v>60</v>
      </c>
      <c r="L223" t="s">
        <v>87</v>
      </c>
      <c r="M223">
        <v>62</v>
      </c>
      <c r="N223" t="s">
        <v>108</v>
      </c>
      <c r="O223">
        <v>455</v>
      </c>
      <c r="P223">
        <v>5</v>
      </c>
      <c r="Q223">
        <v>142500</v>
      </c>
      <c r="R223">
        <v>142500</v>
      </c>
      <c r="S223">
        <v>712500</v>
      </c>
      <c r="T223">
        <v>0</v>
      </c>
      <c r="U223">
        <v>4</v>
      </c>
      <c r="V223">
        <v>0</v>
      </c>
      <c r="W223">
        <v>39</v>
      </c>
      <c r="X223">
        <v>0</v>
      </c>
      <c r="Y223">
        <v>0</v>
      </c>
      <c r="Z223">
        <v>0</v>
      </c>
      <c r="AA223" t="s">
        <v>164</v>
      </c>
      <c r="AB223" t="s">
        <v>902</v>
      </c>
      <c r="AI223" t="s">
        <v>356</v>
      </c>
      <c r="AJ223">
        <v>28500</v>
      </c>
      <c r="AK223">
        <v>0</v>
      </c>
      <c r="AL223">
        <v>277875</v>
      </c>
      <c r="AM223">
        <v>0</v>
      </c>
      <c r="AN223">
        <v>0</v>
      </c>
      <c r="AO223">
        <v>0</v>
      </c>
      <c r="AP223">
        <v>712500</v>
      </c>
      <c r="AQ223">
        <v>0</v>
      </c>
      <c r="AR223">
        <v>0</v>
      </c>
      <c r="AS223" t="s">
        <v>357</v>
      </c>
      <c r="AT223">
        <v>85</v>
      </c>
      <c r="AU223" t="s">
        <v>354</v>
      </c>
      <c r="AV223">
        <v>3</v>
      </c>
      <c r="AW223" t="s">
        <v>344</v>
      </c>
      <c r="AX223">
        <v>2927</v>
      </c>
      <c r="AY223" t="s">
        <v>355</v>
      </c>
      <c r="AZ223">
        <v>2927</v>
      </c>
      <c r="BA223" t="s">
        <v>355</v>
      </c>
      <c r="BB223">
        <v>839088697542000</v>
      </c>
      <c r="BD223" t="s">
        <v>139</v>
      </c>
      <c r="BE223" t="s">
        <v>140</v>
      </c>
      <c r="BF223" t="s">
        <v>325</v>
      </c>
      <c r="BG223" t="s">
        <v>108</v>
      </c>
      <c r="BH223" t="s">
        <v>101</v>
      </c>
      <c r="BI223" s="2">
        <v>45680.659097222226</v>
      </c>
      <c r="BJ223" t="s">
        <v>101</v>
      </c>
      <c r="BK223" s="2">
        <v>45680.659097222226</v>
      </c>
      <c r="BL223" t="s">
        <v>116</v>
      </c>
      <c r="BM223">
        <v>400022532421872</v>
      </c>
      <c r="BN223">
        <v>0</v>
      </c>
      <c r="BO223">
        <v>202501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103</v>
      </c>
      <c r="BV223">
        <v>605502</v>
      </c>
      <c r="CA223">
        <v>0</v>
      </c>
      <c r="CB223" t="s">
        <v>105</v>
      </c>
      <c r="CC223" t="s">
        <v>104</v>
      </c>
      <c r="CD223" t="s">
        <v>105</v>
      </c>
    </row>
    <row r="224" spans="1:82" x14ac:dyDescent="0.25">
      <c r="A224" t="s">
        <v>82</v>
      </c>
      <c r="B224" t="s">
        <v>903</v>
      </c>
      <c r="D224" s="1">
        <v>45680</v>
      </c>
      <c r="E224" t="s">
        <v>904</v>
      </c>
      <c r="F224">
        <v>1</v>
      </c>
      <c r="G224" t="s">
        <v>85</v>
      </c>
      <c r="H224" s="1">
        <v>45680</v>
      </c>
      <c r="I224" t="s">
        <v>86</v>
      </c>
      <c r="J224">
        <v>33</v>
      </c>
      <c r="L224" t="s">
        <v>87</v>
      </c>
      <c r="M224">
        <v>63</v>
      </c>
      <c r="N224" t="s">
        <v>88</v>
      </c>
      <c r="O224">
        <v>336</v>
      </c>
      <c r="P224">
        <v>5</v>
      </c>
      <c r="Q224">
        <v>157000</v>
      </c>
      <c r="R224">
        <v>157000</v>
      </c>
      <c r="S224">
        <v>785000</v>
      </c>
      <c r="T224">
        <v>0</v>
      </c>
      <c r="U224">
        <v>4</v>
      </c>
      <c r="V224">
        <v>0</v>
      </c>
      <c r="W224">
        <v>7</v>
      </c>
      <c r="X224">
        <v>0</v>
      </c>
      <c r="Y224">
        <v>0</v>
      </c>
      <c r="Z224">
        <v>0</v>
      </c>
      <c r="AA224" t="s">
        <v>164</v>
      </c>
      <c r="AB224" t="s">
        <v>905</v>
      </c>
      <c r="AI224" t="s">
        <v>85</v>
      </c>
      <c r="AJ224">
        <v>31400</v>
      </c>
      <c r="AK224">
        <v>0</v>
      </c>
      <c r="AL224">
        <v>54950</v>
      </c>
      <c r="AM224">
        <v>0</v>
      </c>
      <c r="AN224">
        <v>0</v>
      </c>
      <c r="AO224">
        <v>0</v>
      </c>
      <c r="AP224">
        <v>785000</v>
      </c>
      <c r="AQ224">
        <v>698650</v>
      </c>
      <c r="AR224">
        <v>0</v>
      </c>
      <c r="AS224" t="s">
        <v>93</v>
      </c>
      <c r="AT224">
        <v>19</v>
      </c>
      <c r="AU224" t="s">
        <v>94</v>
      </c>
      <c r="AV224">
        <v>1</v>
      </c>
      <c r="AW224" t="s">
        <v>95</v>
      </c>
      <c r="AX224">
        <v>219</v>
      </c>
      <c r="AY224" t="s">
        <v>906</v>
      </c>
      <c r="AZ224">
        <v>219</v>
      </c>
      <c r="BA224" t="s">
        <v>906</v>
      </c>
      <c r="BB224">
        <v>15440340544000</v>
      </c>
      <c r="BD224" t="s">
        <v>153</v>
      </c>
      <c r="BE224" t="s">
        <v>154</v>
      </c>
      <c r="BF224" t="s">
        <v>99</v>
      </c>
      <c r="BG224" t="s">
        <v>100</v>
      </c>
      <c r="BH224" t="s">
        <v>101</v>
      </c>
      <c r="BI224" s="2">
        <v>45680.659710648149</v>
      </c>
      <c r="BJ224" t="s">
        <v>101</v>
      </c>
      <c r="BK224" s="2">
        <v>45680.659710648149</v>
      </c>
      <c r="BL224" t="s">
        <v>102</v>
      </c>
      <c r="BM224">
        <v>400022532421874</v>
      </c>
      <c r="BN224">
        <v>0</v>
      </c>
      <c r="BO224">
        <v>202501</v>
      </c>
      <c r="BP224">
        <v>0</v>
      </c>
      <c r="BQ224">
        <v>0</v>
      </c>
      <c r="BR224">
        <v>775502</v>
      </c>
      <c r="BS224">
        <v>698650</v>
      </c>
      <c r="BT224">
        <v>76852</v>
      </c>
      <c r="BU224" t="s">
        <v>103</v>
      </c>
      <c r="BV224">
        <v>167059</v>
      </c>
      <c r="CA224">
        <v>0</v>
      </c>
      <c r="CB224" t="s">
        <v>104</v>
      </c>
      <c r="CC224" t="s">
        <v>104</v>
      </c>
      <c r="CD224" t="s">
        <v>104</v>
      </c>
    </row>
    <row r="225" spans="1:82" x14ac:dyDescent="0.25">
      <c r="A225" t="s">
        <v>82</v>
      </c>
      <c r="B225" t="s">
        <v>907</v>
      </c>
      <c r="D225" s="1">
        <v>45681</v>
      </c>
      <c r="E225" t="s">
        <v>908</v>
      </c>
      <c r="F225">
        <v>1</v>
      </c>
      <c r="G225" t="s">
        <v>85</v>
      </c>
      <c r="H225" s="1">
        <v>45681</v>
      </c>
      <c r="I225" t="s">
        <v>86</v>
      </c>
      <c r="J225">
        <v>30</v>
      </c>
      <c r="L225" t="s">
        <v>87</v>
      </c>
      <c r="M225">
        <v>63</v>
      </c>
      <c r="N225" t="s">
        <v>88</v>
      </c>
      <c r="O225">
        <v>336</v>
      </c>
      <c r="P225">
        <v>6</v>
      </c>
      <c r="Q225">
        <v>157000</v>
      </c>
      <c r="R225">
        <v>157000</v>
      </c>
      <c r="S225">
        <v>942000</v>
      </c>
      <c r="T225">
        <v>0</v>
      </c>
      <c r="U225">
        <v>4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103</v>
      </c>
      <c r="AB225" t="s">
        <v>228</v>
      </c>
      <c r="AE225" t="s">
        <v>229</v>
      </c>
      <c r="AF225" t="s">
        <v>229</v>
      </c>
      <c r="AI225" t="s">
        <v>85</v>
      </c>
      <c r="AJ225">
        <v>37680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942000</v>
      </c>
      <c r="AQ225">
        <v>904320</v>
      </c>
      <c r="AR225">
        <v>0</v>
      </c>
      <c r="AS225" t="s">
        <v>93</v>
      </c>
      <c r="AT225">
        <v>19</v>
      </c>
      <c r="AU225" t="s">
        <v>94</v>
      </c>
      <c r="AV225">
        <v>18</v>
      </c>
      <c r="AW225" t="s">
        <v>112</v>
      </c>
      <c r="AX225">
        <v>3107</v>
      </c>
      <c r="AY225" t="s">
        <v>909</v>
      </c>
      <c r="AZ225">
        <v>3107</v>
      </c>
      <c r="BA225" t="s">
        <v>909</v>
      </c>
      <c r="BB225">
        <v>207449844541000</v>
      </c>
      <c r="BD225" t="s">
        <v>173</v>
      </c>
      <c r="BE225" t="s">
        <v>174</v>
      </c>
      <c r="BF225" t="s">
        <v>99</v>
      </c>
      <c r="BG225" t="s">
        <v>100</v>
      </c>
      <c r="BH225" t="s">
        <v>101</v>
      </c>
      <c r="BI225" s="2">
        <v>45681.417384259257</v>
      </c>
      <c r="BJ225" t="s">
        <v>101</v>
      </c>
      <c r="BK225" s="2">
        <v>45681.417384259257</v>
      </c>
      <c r="BL225" t="s">
        <v>102</v>
      </c>
      <c r="BM225">
        <v>400022532421961</v>
      </c>
      <c r="BN225">
        <v>0</v>
      </c>
      <c r="BO225">
        <v>202501</v>
      </c>
      <c r="BP225">
        <v>0</v>
      </c>
      <c r="BQ225">
        <v>0</v>
      </c>
      <c r="BR225">
        <v>1003795</v>
      </c>
      <c r="BS225">
        <v>904320</v>
      </c>
      <c r="BT225">
        <v>99475</v>
      </c>
      <c r="BU225" t="s">
        <v>103</v>
      </c>
      <c r="BV225">
        <v>167059</v>
      </c>
      <c r="CA225">
        <v>0</v>
      </c>
      <c r="CB225" t="s">
        <v>104</v>
      </c>
      <c r="CC225" t="s">
        <v>104</v>
      </c>
      <c r="CD225" t="s">
        <v>104</v>
      </c>
    </row>
    <row r="226" spans="1:82" x14ac:dyDescent="0.25">
      <c r="A226" t="s">
        <v>82</v>
      </c>
      <c r="B226" t="s">
        <v>910</v>
      </c>
      <c r="D226" s="1">
        <v>45681</v>
      </c>
      <c r="E226" t="s">
        <v>911</v>
      </c>
      <c r="F226">
        <v>1</v>
      </c>
      <c r="G226" t="s">
        <v>85</v>
      </c>
      <c r="H226" s="1">
        <v>45681</v>
      </c>
      <c r="I226" t="s">
        <v>86</v>
      </c>
      <c r="J226">
        <v>33</v>
      </c>
      <c r="L226" t="s">
        <v>87</v>
      </c>
      <c r="M226">
        <v>63</v>
      </c>
      <c r="N226" t="s">
        <v>88</v>
      </c>
      <c r="O226">
        <v>336</v>
      </c>
      <c r="P226">
        <v>2</v>
      </c>
      <c r="Q226">
        <v>157000</v>
      </c>
      <c r="R226">
        <v>157000</v>
      </c>
      <c r="S226">
        <v>314000</v>
      </c>
      <c r="T226">
        <v>0</v>
      </c>
      <c r="U226">
        <v>4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103</v>
      </c>
      <c r="AB226" t="s">
        <v>157</v>
      </c>
      <c r="AI226" t="s">
        <v>85</v>
      </c>
      <c r="AJ226">
        <v>12560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314000</v>
      </c>
      <c r="AQ226">
        <v>301440</v>
      </c>
      <c r="AR226">
        <v>0</v>
      </c>
      <c r="AS226" t="s">
        <v>93</v>
      </c>
      <c r="AT226">
        <v>19</v>
      </c>
      <c r="AU226" t="s">
        <v>94</v>
      </c>
      <c r="AV226">
        <v>18</v>
      </c>
      <c r="AW226" t="s">
        <v>112</v>
      </c>
      <c r="AX226">
        <v>942</v>
      </c>
      <c r="AY226" t="s">
        <v>912</v>
      </c>
      <c r="AZ226">
        <v>942</v>
      </c>
      <c r="BA226" t="s">
        <v>912</v>
      </c>
      <c r="BB226">
        <v>535494454541000</v>
      </c>
      <c r="BD226" t="s">
        <v>209</v>
      </c>
      <c r="BE226" t="s">
        <v>210</v>
      </c>
      <c r="BF226" t="s">
        <v>99</v>
      </c>
      <c r="BG226" t="s">
        <v>100</v>
      </c>
      <c r="BH226" t="s">
        <v>101</v>
      </c>
      <c r="BI226" s="2">
        <v>45681.417800925927</v>
      </c>
      <c r="BJ226" t="s">
        <v>101</v>
      </c>
      <c r="BK226" s="2">
        <v>45681.417800925927</v>
      </c>
      <c r="BL226" t="s">
        <v>102</v>
      </c>
      <c r="BM226">
        <v>400022532421962</v>
      </c>
      <c r="BN226">
        <v>0</v>
      </c>
      <c r="BO226">
        <v>202501</v>
      </c>
      <c r="BP226">
        <v>0</v>
      </c>
      <c r="BQ226">
        <v>0</v>
      </c>
      <c r="BR226">
        <v>334598</v>
      </c>
      <c r="BS226">
        <v>301440</v>
      </c>
      <c r="BT226">
        <v>33158</v>
      </c>
      <c r="BU226" t="s">
        <v>103</v>
      </c>
      <c r="BV226">
        <v>167059</v>
      </c>
      <c r="CA226">
        <v>0</v>
      </c>
      <c r="CB226" t="s">
        <v>104</v>
      </c>
      <c r="CC226" t="s">
        <v>104</v>
      </c>
      <c r="CD226" t="s">
        <v>104</v>
      </c>
    </row>
    <row r="227" spans="1:82" x14ac:dyDescent="0.25">
      <c r="A227" t="s">
        <v>82</v>
      </c>
      <c r="B227" t="s">
        <v>913</v>
      </c>
      <c r="D227" s="1">
        <v>45681</v>
      </c>
      <c r="E227" t="s">
        <v>914</v>
      </c>
      <c r="F227">
        <v>1</v>
      </c>
      <c r="G227" t="s">
        <v>85</v>
      </c>
      <c r="H227" s="1">
        <v>45681</v>
      </c>
      <c r="I227" t="s">
        <v>86</v>
      </c>
      <c r="J227">
        <v>30</v>
      </c>
      <c r="L227" t="s">
        <v>87</v>
      </c>
      <c r="M227">
        <v>63</v>
      </c>
      <c r="N227" t="s">
        <v>88</v>
      </c>
      <c r="O227">
        <v>336</v>
      </c>
      <c r="P227">
        <v>4</v>
      </c>
      <c r="Q227">
        <v>157000</v>
      </c>
      <c r="R227">
        <v>157000</v>
      </c>
      <c r="S227">
        <v>628000</v>
      </c>
      <c r="T227">
        <v>0</v>
      </c>
      <c r="U227">
        <v>4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103</v>
      </c>
      <c r="AB227" t="s">
        <v>157</v>
      </c>
      <c r="AI227" t="s">
        <v>85</v>
      </c>
      <c r="AJ227">
        <v>25120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628000</v>
      </c>
      <c r="AQ227">
        <v>602880</v>
      </c>
      <c r="AR227">
        <v>0</v>
      </c>
      <c r="AS227" t="s">
        <v>93</v>
      </c>
      <c r="AT227">
        <v>19</v>
      </c>
      <c r="AU227" t="s">
        <v>94</v>
      </c>
      <c r="AV227">
        <v>18</v>
      </c>
      <c r="AW227" t="s">
        <v>112</v>
      </c>
      <c r="AX227">
        <v>5170</v>
      </c>
      <c r="AY227" t="s">
        <v>378</v>
      </c>
      <c r="AZ227">
        <v>5170</v>
      </c>
      <c r="BA227" t="s">
        <v>378</v>
      </c>
      <c r="BB227">
        <v>404243966543000</v>
      </c>
      <c r="BD227" t="s">
        <v>188</v>
      </c>
      <c r="BE227" t="s">
        <v>189</v>
      </c>
      <c r="BF227" t="s">
        <v>99</v>
      </c>
      <c r="BG227" t="s">
        <v>100</v>
      </c>
      <c r="BH227" t="s">
        <v>101</v>
      </c>
      <c r="BI227" s="2">
        <v>45681.417858796296</v>
      </c>
      <c r="BJ227" t="s">
        <v>101</v>
      </c>
      <c r="BK227" s="2">
        <v>45681.417858796296</v>
      </c>
      <c r="BL227" t="s">
        <v>102</v>
      </c>
      <c r="BM227">
        <v>400022532421963</v>
      </c>
      <c r="BN227">
        <v>0</v>
      </c>
      <c r="BO227">
        <v>202501</v>
      </c>
      <c r="BP227">
        <v>0</v>
      </c>
      <c r="BQ227">
        <v>0</v>
      </c>
      <c r="BR227">
        <v>669197</v>
      </c>
      <c r="BS227">
        <v>602880</v>
      </c>
      <c r="BT227">
        <v>66317</v>
      </c>
      <c r="BU227" t="s">
        <v>103</v>
      </c>
      <c r="BV227">
        <v>167059</v>
      </c>
      <c r="CA227">
        <v>0</v>
      </c>
      <c r="CB227" t="s">
        <v>104</v>
      </c>
      <c r="CC227" t="s">
        <v>104</v>
      </c>
      <c r="CD227" t="s">
        <v>104</v>
      </c>
    </row>
    <row r="228" spans="1:82" x14ac:dyDescent="0.25">
      <c r="A228" t="s">
        <v>82</v>
      </c>
      <c r="B228" t="s">
        <v>915</v>
      </c>
      <c r="D228" s="1">
        <v>45681</v>
      </c>
      <c r="E228" t="s">
        <v>916</v>
      </c>
      <c r="F228">
        <v>1</v>
      </c>
      <c r="G228" t="s">
        <v>85</v>
      </c>
      <c r="H228" s="1">
        <v>45681</v>
      </c>
      <c r="I228" t="s">
        <v>86</v>
      </c>
      <c r="J228">
        <v>30</v>
      </c>
      <c r="L228" t="s">
        <v>87</v>
      </c>
      <c r="M228">
        <v>63</v>
      </c>
      <c r="N228" t="s">
        <v>88</v>
      </c>
      <c r="O228">
        <v>336</v>
      </c>
      <c r="P228">
        <v>1</v>
      </c>
      <c r="Q228">
        <v>157000</v>
      </c>
      <c r="R228">
        <v>157000</v>
      </c>
      <c r="S228">
        <v>157000</v>
      </c>
      <c r="T228">
        <v>0</v>
      </c>
      <c r="U228">
        <v>2</v>
      </c>
      <c r="V228">
        <v>0</v>
      </c>
      <c r="W228">
        <v>3</v>
      </c>
      <c r="X228">
        <v>0</v>
      </c>
      <c r="Y228">
        <v>0</v>
      </c>
      <c r="Z228">
        <v>0</v>
      </c>
      <c r="AA228" t="s">
        <v>89</v>
      </c>
      <c r="AB228" t="s">
        <v>90</v>
      </c>
      <c r="AE228" t="s">
        <v>91</v>
      </c>
      <c r="AF228" t="s">
        <v>92</v>
      </c>
      <c r="AI228" t="s">
        <v>85</v>
      </c>
      <c r="AJ228">
        <v>3140</v>
      </c>
      <c r="AK228">
        <v>0</v>
      </c>
      <c r="AL228">
        <v>4710</v>
      </c>
      <c r="AM228">
        <v>0</v>
      </c>
      <c r="AN228">
        <v>0</v>
      </c>
      <c r="AO228">
        <v>0</v>
      </c>
      <c r="AP228">
        <v>157000</v>
      </c>
      <c r="AQ228">
        <v>149150</v>
      </c>
      <c r="AR228">
        <v>0</v>
      </c>
      <c r="AS228" t="s">
        <v>93</v>
      </c>
      <c r="AT228">
        <v>19</v>
      </c>
      <c r="AU228" t="s">
        <v>94</v>
      </c>
      <c r="AV228">
        <v>1</v>
      </c>
      <c r="AW228" t="s">
        <v>95</v>
      </c>
      <c r="AX228">
        <v>5338</v>
      </c>
      <c r="AY228" t="s">
        <v>242</v>
      </c>
      <c r="AZ228">
        <v>5338</v>
      </c>
      <c r="BA228" t="s">
        <v>242</v>
      </c>
      <c r="BB228">
        <v>536495799526000</v>
      </c>
      <c r="BD228" t="s">
        <v>209</v>
      </c>
      <c r="BE228" t="s">
        <v>210</v>
      </c>
      <c r="BF228" t="s">
        <v>99</v>
      </c>
      <c r="BG228" t="s">
        <v>100</v>
      </c>
      <c r="BH228" t="s">
        <v>101</v>
      </c>
      <c r="BI228" s="2">
        <v>45681.417916666665</v>
      </c>
      <c r="BJ228" t="s">
        <v>101</v>
      </c>
      <c r="BK228" s="2">
        <v>45681.417916666665</v>
      </c>
      <c r="BL228" t="s">
        <v>102</v>
      </c>
      <c r="BM228">
        <v>400022532421964</v>
      </c>
      <c r="BN228">
        <v>0</v>
      </c>
      <c r="BO228">
        <v>202501</v>
      </c>
      <c r="BP228">
        <v>0</v>
      </c>
      <c r="BQ228">
        <v>0</v>
      </c>
      <c r="BR228">
        <v>165557</v>
      </c>
      <c r="BS228">
        <v>149150</v>
      </c>
      <c r="BT228">
        <v>16407</v>
      </c>
      <c r="BU228" t="s">
        <v>103</v>
      </c>
      <c r="BV228">
        <v>167059</v>
      </c>
      <c r="CA228">
        <v>0</v>
      </c>
      <c r="CB228" t="s">
        <v>104</v>
      </c>
      <c r="CC228" t="s">
        <v>105</v>
      </c>
      <c r="CD228" t="s">
        <v>104</v>
      </c>
    </row>
    <row r="229" spans="1:82" x14ac:dyDescent="0.25">
      <c r="A229" t="s">
        <v>82</v>
      </c>
      <c r="B229" t="s">
        <v>917</v>
      </c>
      <c r="D229" s="1">
        <v>45681</v>
      </c>
      <c r="E229" t="s">
        <v>918</v>
      </c>
      <c r="F229">
        <v>1</v>
      </c>
      <c r="G229" t="s">
        <v>85</v>
      </c>
      <c r="H229" s="1">
        <v>45681</v>
      </c>
      <c r="I229" t="s">
        <v>86</v>
      </c>
      <c r="J229">
        <v>30</v>
      </c>
      <c r="L229" t="s">
        <v>87</v>
      </c>
      <c r="M229">
        <v>63</v>
      </c>
      <c r="N229" t="s">
        <v>88</v>
      </c>
      <c r="O229">
        <v>336</v>
      </c>
      <c r="P229">
        <v>1</v>
      </c>
      <c r="Q229">
        <v>157000</v>
      </c>
      <c r="R229">
        <v>157000</v>
      </c>
      <c r="S229">
        <v>157000</v>
      </c>
      <c r="T229">
        <v>0</v>
      </c>
      <c r="U229">
        <v>2</v>
      </c>
      <c r="V229">
        <v>0</v>
      </c>
      <c r="W229">
        <v>3</v>
      </c>
      <c r="X229">
        <v>0</v>
      </c>
      <c r="Y229">
        <v>0</v>
      </c>
      <c r="Z229">
        <v>0</v>
      </c>
      <c r="AA229" t="s">
        <v>89</v>
      </c>
      <c r="AB229" t="s">
        <v>90</v>
      </c>
      <c r="AE229" t="s">
        <v>91</v>
      </c>
      <c r="AF229" t="s">
        <v>92</v>
      </c>
      <c r="AI229" t="s">
        <v>85</v>
      </c>
      <c r="AJ229">
        <v>3140</v>
      </c>
      <c r="AK229">
        <v>0</v>
      </c>
      <c r="AL229">
        <v>4710</v>
      </c>
      <c r="AM229">
        <v>0</v>
      </c>
      <c r="AN229">
        <v>0</v>
      </c>
      <c r="AO229">
        <v>0</v>
      </c>
      <c r="AP229">
        <v>157000</v>
      </c>
      <c r="AQ229">
        <v>149150</v>
      </c>
      <c r="AR229">
        <v>0</v>
      </c>
      <c r="AS229" t="s">
        <v>93</v>
      </c>
      <c r="AT229">
        <v>19</v>
      </c>
      <c r="AU229" t="s">
        <v>94</v>
      </c>
      <c r="AV229">
        <v>1</v>
      </c>
      <c r="AW229" t="s">
        <v>95</v>
      </c>
      <c r="AX229">
        <v>5064</v>
      </c>
      <c r="AY229" t="s">
        <v>919</v>
      </c>
      <c r="AZ229">
        <v>5064</v>
      </c>
      <c r="BA229" t="s">
        <v>919</v>
      </c>
      <c r="BB229">
        <v>544357262524000</v>
      </c>
      <c r="BD229" t="s">
        <v>188</v>
      </c>
      <c r="BE229" t="s">
        <v>189</v>
      </c>
      <c r="BF229" t="s">
        <v>99</v>
      </c>
      <c r="BG229" t="s">
        <v>100</v>
      </c>
      <c r="BH229" t="s">
        <v>101</v>
      </c>
      <c r="BI229" s="2">
        <v>45681.417986111112</v>
      </c>
      <c r="BJ229" t="s">
        <v>101</v>
      </c>
      <c r="BK229" s="2">
        <v>45681.417986111112</v>
      </c>
      <c r="BL229" t="s">
        <v>102</v>
      </c>
      <c r="BM229">
        <v>400022532421965</v>
      </c>
      <c r="BN229">
        <v>0</v>
      </c>
      <c r="BO229">
        <v>202501</v>
      </c>
      <c r="BP229">
        <v>0</v>
      </c>
      <c r="BQ229">
        <v>0</v>
      </c>
      <c r="BR229">
        <v>165557</v>
      </c>
      <c r="BS229">
        <v>149150</v>
      </c>
      <c r="BT229">
        <v>16407</v>
      </c>
      <c r="BU229" t="s">
        <v>103</v>
      </c>
      <c r="BV229">
        <v>167059</v>
      </c>
      <c r="CA229">
        <v>0</v>
      </c>
      <c r="CB229" t="s">
        <v>104</v>
      </c>
      <c r="CC229" t="s">
        <v>105</v>
      </c>
      <c r="CD229" t="s">
        <v>104</v>
      </c>
    </row>
    <row r="230" spans="1:82" x14ac:dyDescent="0.25">
      <c r="A230" t="s">
        <v>82</v>
      </c>
      <c r="B230" t="s">
        <v>920</v>
      </c>
      <c r="D230" s="1">
        <v>45681</v>
      </c>
      <c r="E230" t="s">
        <v>921</v>
      </c>
      <c r="F230">
        <v>1</v>
      </c>
      <c r="G230" t="s">
        <v>213</v>
      </c>
      <c r="H230" s="1">
        <v>45681</v>
      </c>
      <c r="I230" t="s">
        <v>86</v>
      </c>
      <c r="J230">
        <v>33</v>
      </c>
      <c r="L230" t="s">
        <v>87</v>
      </c>
      <c r="M230">
        <v>62</v>
      </c>
      <c r="N230" t="s">
        <v>108</v>
      </c>
      <c r="O230">
        <v>610</v>
      </c>
      <c r="P230">
        <v>25</v>
      </c>
      <c r="Q230">
        <v>92500</v>
      </c>
      <c r="R230">
        <v>92500</v>
      </c>
      <c r="S230">
        <v>2312500</v>
      </c>
      <c r="T230">
        <v>0</v>
      </c>
      <c r="U230">
        <v>5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103</v>
      </c>
      <c r="AB230" t="s">
        <v>214</v>
      </c>
      <c r="AI230" t="s">
        <v>213</v>
      </c>
      <c r="AJ230">
        <v>115625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2312500</v>
      </c>
      <c r="AQ230">
        <v>2196875</v>
      </c>
      <c r="AR230">
        <v>0</v>
      </c>
      <c r="AS230" t="s">
        <v>215</v>
      </c>
      <c r="AT230">
        <v>209</v>
      </c>
      <c r="AU230" t="s">
        <v>216</v>
      </c>
      <c r="AV230">
        <v>1</v>
      </c>
      <c r="AW230" t="s">
        <v>95</v>
      </c>
      <c r="AX230">
        <v>207</v>
      </c>
      <c r="AY230" t="s">
        <v>272</v>
      </c>
      <c r="AZ230">
        <v>207</v>
      </c>
      <c r="BA230" t="s">
        <v>272</v>
      </c>
      <c r="BB230">
        <v>23982341542000</v>
      </c>
      <c r="BD230" t="s">
        <v>159</v>
      </c>
      <c r="BE230" t="s">
        <v>160</v>
      </c>
      <c r="BF230" t="s">
        <v>218</v>
      </c>
      <c r="BG230" t="s">
        <v>108</v>
      </c>
      <c r="BH230" t="s">
        <v>101</v>
      </c>
      <c r="BI230" s="2">
        <v>45681.418067129627</v>
      </c>
      <c r="BJ230" t="s">
        <v>101</v>
      </c>
      <c r="BK230" s="2">
        <v>45681.418067129627</v>
      </c>
      <c r="BL230" t="s">
        <v>142</v>
      </c>
      <c r="BM230">
        <v>400022532421966</v>
      </c>
      <c r="BN230">
        <v>0</v>
      </c>
      <c r="BO230">
        <v>202501</v>
      </c>
      <c r="BP230">
        <v>0</v>
      </c>
      <c r="BQ230">
        <v>0</v>
      </c>
      <c r="BR230">
        <v>2438531</v>
      </c>
      <c r="BS230">
        <v>2196875</v>
      </c>
      <c r="BT230">
        <v>241656</v>
      </c>
      <c r="BU230" t="s">
        <v>103</v>
      </c>
      <c r="BV230" t="s">
        <v>219</v>
      </c>
      <c r="CA230">
        <v>0</v>
      </c>
      <c r="CB230" t="s">
        <v>104</v>
      </c>
      <c r="CC230" t="s">
        <v>105</v>
      </c>
      <c r="CD230" t="s">
        <v>104</v>
      </c>
    </row>
    <row r="231" spans="1:82" x14ac:dyDescent="0.25">
      <c r="A231" t="s">
        <v>82</v>
      </c>
      <c r="B231" t="s">
        <v>922</v>
      </c>
      <c r="D231" s="1">
        <v>45681</v>
      </c>
      <c r="E231" t="s">
        <v>923</v>
      </c>
      <c r="F231">
        <v>1</v>
      </c>
      <c r="G231" t="s">
        <v>85</v>
      </c>
      <c r="H231" s="1">
        <v>45681</v>
      </c>
      <c r="I231" t="s">
        <v>86</v>
      </c>
      <c r="J231">
        <v>30</v>
      </c>
      <c r="L231" t="s">
        <v>87</v>
      </c>
      <c r="M231">
        <v>63</v>
      </c>
      <c r="N231" t="s">
        <v>88</v>
      </c>
      <c r="O231">
        <v>336</v>
      </c>
      <c r="P231">
        <v>5</v>
      </c>
      <c r="Q231">
        <v>157000</v>
      </c>
      <c r="R231">
        <v>157000</v>
      </c>
      <c r="S231">
        <v>785000</v>
      </c>
      <c r="T231">
        <v>0</v>
      </c>
      <c r="U231">
        <v>4</v>
      </c>
      <c r="V231">
        <v>0</v>
      </c>
      <c r="W231">
        <v>7</v>
      </c>
      <c r="X231">
        <v>0</v>
      </c>
      <c r="Y231">
        <v>0</v>
      </c>
      <c r="Z231">
        <v>0</v>
      </c>
      <c r="AA231" t="s">
        <v>164</v>
      </c>
      <c r="AB231" t="s">
        <v>924</v>
      </c>
      <c r="AI231" t="s">
        <v>85</v>
      </c>
      <c r="AJ231">
        <v>31400</v>
      </c>
      <c r="AK231">
        <v>0</v>
      </c>
      <c r="AL231">
        <v>54950</v>
      </c>
      <c r="AM231">
        <v>0</v>
      </c>
      <c r="AN231">
        <v>0</v>
      </c>
      <c r="AO231">
        <v>0</v>
      </c>
      <c r="AP231">
        <v>785000</v>
      </c>
      <c r="AQ231">
        <v>698650</v>
      </c>
      <c r="AR231">
        <v>0</v>
      </c>
      <c r="AS231" t="s">
        <v>93</v>
      </c>
      <c r="AT231">
        <v>19</v>
      </c>
      <c r="AU231" t="s">
        <v>94</v>
      </c>
      <c r="AV231">
        <v>1</v>
      </c>
      <c r="AW231" t="s">
        <v>95</v>
      </c>
      <c r="AX231">
        <v>2880</v>
      </c>
      <c r="AY231" t="s">
        <v>925</v>
      </c>
      <c r="AZ231">
        <v>2880</v>
      </c>
      <c r="BA231" t="s">
        <v>925</v>
      </c>
      <c r="BB231">
        <v>984434878542001</v>
      </c>
      <c r="BD231" t="s">
        <v>121</v>
      </c>
      <c r="BE231" t="s">
        <v>122</v>
      </c>
      <c r="BF231" t="s">
        <v>99</v>
      </c>
      <c r="BG231" t="s">
        <v>100</v>
      </c>
      <c r="BH231" t="s">
        <v>101</v>
      </c>
      <c r="BI231" s="2">
        <v>45681.418194444443</v>
      </c>
      <c r="BJ231" t="s">
        <v>101</v>
      </c>
      <c r="BK231" s="2">
        <v>45681.418194444443</v>
      </c>
      <c r="BL231" t="s">
        <v>102</v>
      </c>
      <c r="BM231">
        <v>400022532421967</v>
      </c>
      <c r="BN231">
        <v>0</v>
      </c>
      <c r="BO231">
        <v>202501</v>
      </c>
      <c r="BP231">
        <v>0</v>
      </c>
      <c r="BQ231">
        <v>0</v>
      </c>
      <c r="BR231">
        <v>775502</v>
      </c>
      <c r="BS231">
        <v>698650</v>
      </c>
      <c r="BT231">
        <v>76852</v>
      </c>
      <c r="BU231" t="s">
        <v>103</v>
      </c>
      <c r="BV231">
        <v>167059</v>
      </c>
      <c r="CA231">
        <v>0</v>
      </c>
      <c r="CB231" t="s">
        <v>104</v>
      </c>
      <c r="CC231" t="s">
        <v>104</v>
      </c>
      <c r="CD231" t="s">
        <v>104</v>
      </c>
    </row>
    <row r="232" spans="1:82" x14ac:dyDescent="0.25">
      <c r="A232" t="s">
        <v>82</v>
      </c>
      <c r="B232" t="s">
        <v>926</v>
      </c>
      <c r="D232" s="1">
        <v>45681</v>
      </c>
      <c r="E232" t="s">
        <v>927</v>
      </c>
      <c r="F232">
        <v>1</v>
      </c>
      <c r="G232" t="s">
        <v>85</v>
      </c>
      <c r="H232" s="1">
        <v>45681</v>
      </c>
      <c r="I232" t="s">
        <v>86</v>
      </c>
      <c r="J232">
        <v>30</v>
      </c>
      <c r="L232" t="s">
        <v>87</v>
      </c>
      <c r="M232">
        <v>63</v>
      </c>
      <c r="N232" t="s">
        <v>88</v>
      </c>
      <c r="O232">
        <v>336</v>
      </c>
      <c r="P232">
        <v>1</v>
      </c>
      <c r="Q232">
        <v>157000</v>
      </c>
      <c r="R232">
        <v>157000</v>
      </c>
      <c r="S232">
        <v>157000</v>
      </c>
      <c r="T232">
        <v>0</v>
      </c>
      <c r="U232">
        <v>2</v>
      </c>
      <c r="V232">
        <v>0</v>
      </c>
      <c r="W232">
        <v>3</v>
      </c>
      <c r="X232">
        <v>0</v>
      </c>
      <c r="Y232">
        <v>0</v>
      </c>
      <c r="Z232">
        <v>0</v>
      </c>
      <c r="AA232" t="s">
        <v>89</v>
      </c>
      <c r="AB232" t="s">
        <v>90</v>
      </c>
      <c r="AE232" t="s">
        <v>91</v>
      </c>
      <c r="AF232" t="s">
        <v>92</v>
      </c>
      <c r="AI232" t="s">
        <v>85</v>
      </c>
      <c r="AJ232">
        <v>3140</v>
      </c>
      <c r="AK232">
        <v>0</v>
      </c>
      <c r="AL232">
        <v>4710</v>
      </c>
      <c r="AM232">
        <v>0</v>
      </c>
      <c r="AN232">
        <v>0</v>
      </c>
      <c r="AO232">
        <v>0</v>
      </c>
      <c r="AP232">
        <v>157000</v>
      </c>
      <c r="AQ232">
        <v>149150</v>
      </c>
      <c r="AR232">
        <v>0</v>
      </c>
      <c r="AS232" t="s">
        <v>93</v>
      </c>
      <c r="AT232">
        <v>19</v>
      </c>
      <c r="AU232" t="s">
        <v>94</v>
      </c>
      <c r="AV232">
        <v>1</v>
      </c>
      <c r="AW232" t="s">
        <v>95</v>
      </c>
      <c r="AX232">
        <v>4266</v>
      </c>
      <c r="AY232" t="s">
        <v>928</v>
      </c>
      <c r="AZ232">
        <v>4266</v>
      </c>
      <c r="BA232" t="s">
        <v>928</v>
      </c>
      <c r="BB232">
        <v>821005352542000</v>
      </c>
      <c r="BD232" t="s">
        <v>181</v>
      </c>
      <c r="BE232" t="s">
        <v>182</v>
      </c>
      <c r="BF232" t="s">
        <v>99</v>
      </c>
      <c r="BG232" t="s">
        <v>100</v>
      </c>
      <c r="BH232" t="s">
        <v>101</v>
      </c>
      <c r="BI232" s="2">
        <v>45681.418252314812</v>
      </c>
      <c r="BJ232" t="s">
        <v>101</v>
      </c>
      <c r="BK232" s="2">
        <v>45681.418252314812</v>
      </c>
      <c r="BL232" t="s">
        <v>102</v>
      </c>
      <c r="BM232">
        <v>400022532421968</v>
      </c>
      <c r="BN232">
        <v>0</v>
      </c>
      <c r="BO232">
        <v>202501</v>
      </c>
      <c r="BP232">
        <v>0</v>
      </c>
      <c r="BQ232">
        <v>0</v>
      </c>
      <c r="BR232">
        <v>165557</v>
      </c>
      <c r="BS232">
        <v>149150</v>
      </c>
      <c r="BT232">
        <v>16407</v>
      </c>
      <c r="BU232" t="s">
        <v>103</v>
      </c>
      <c r="BV232">
        <v>167059</v>
      </c>
      <c r="CA232">
        <v>0</v>
      </c>
      <c r="CB232" t="s">
        <v>104</v>
      </c>
      <c r="CC232" t="s">
        <v>105</v>
      </c>
      <c r="CD232" t="s">
        <v>104</v>
      </c>
    </row>
    <row r="233" spans="1:82" x14ac:dyDescent="0.25">
      <c r="A233" t="s">
        <v>82</v>
      </c>
      <c r="B233" t="s">
        <v>929</v>
      </c>
      <c r="D233" s="1">
        <v>45681</v>
      </c>
      <c r="E233" t="s">
        <v>930</v>
      </c>
      <c r="F233">
        <v>1</v>
      </c>
      <c r="G233" t="s">
        <v>85</v>
      </c>
      <c r="H233" s="1">
        <v>45681</v>
      </c>
      <c r="I233" t="s">
        <v>86</v>
      </c>
      <c r="J233">
        <v>30</v>
      </c>
      <c r="L233" t="s">
        <v>87</v>
      </c>
      <c r="M233">
        <v>63</v>
      </c>
      <c r="N233" t="s">
        <v>88</v>
      </c>
      <c r="O233">
        <v>336</v>
      </c>
      <c r="P233">
        <v>1</v>
      </c>
      <c r="Q233">
        <v>157000</v>
      </c>
      <c r="R233">
        <v>157000</v>
      </c>
      <c r="S233">
        <v>157000</v>
      </c>
      <c r="T233">
        <v>0</v>
      </c>
      <c r="U233">
        <v>0</v>
      </c>
      <c r="V233">
        <v>0</v>
      </c>
      <c r="W233">
        <v>3</v>
      </c>
      <c r="X233">
        <v>0</v>
      </c>
      <c r="Y233">
        <v>0</v>
      </c>
      <c r="Z233">
        <v>0</v>
      </c>
      <c r="AA233" t="s">
        <v>89</v>
      </c>
      <c r="AB233" t="s">
        <v>90</v>
      </c>
      <c r="AE233" t="s">
        <v>91</v>
      </c>
      <c r="AF233" t="s">
        <v>92</v>
      </c>
      <c r="AI233" t="s">
        <v>85</v>
      </c>
      <c r="AJ233">
        <v>0</v>
      </c>
      <c r="AK233">
        <v>0</v>
      </c>
      <c r="AL233">
        <v>4710</v>
      </c>
      <c r="AM233">
        <v>0</v>
      </c>
      <c r="AN233">
        <v>0</v>
      </c>
      <c r="AO233">
        <v>0</v>
      </c>
      <c r="AP233">
        <v>157000</v>
      </c>
      <c r="AQ233">
        <v>152290</v>
      </c>
      <c r="AR233">
        <v>0</v>
      </c>
      <c r="AS233" t="s">
        <v>93</v>
      </c>
      <c r="AT233">
        <v>19</v>
      </c>
      <c r="AU233" t="s">
        <v>94</v>
      </c>
      <c r="AV233">
        <v>1</v>
      </c>
      <c r="AW233" t="s">
        <v>95</v>
      </c>
      <c r="AX233">
        <v>3993</v>
      </c>
      <c r="AY233" t="s">
        <v>931</v>
      </c>
      <c r="AZ233">
        <v>3993</v>
      </c>
      <c r="BA233" t="s">
        <v>931</v>
      </c>
      <c r="BB233">
        <v>766672703541000</v>
      </c>
      <c r="BD233" t="s">
        <v>97</v>
      </c>
      <c r="BE233" t="s">
        <v>98</v>
      </c>
      <c r="BF233" t="s">
        <v>99</v>
      </c>
      <c r="BG233" t="s">
        <v>100</v>
      </c>
      <c r="BH233" t="s">
        <v>101</v>
      </c>
      <c r="BI233" s="2">
        <v>45681.418321759258</v>
      </c>
      <c r="BJ233" t="s">
        <v>101</v>
      </c>
      <c r="BK233" s="2">
        <v>45681.418321759258</v>
      </c>
      <c r="BL233" t="s">
        <v>102</v>
      </c>
      <c r="BM233">
        <v>400022532421969</v>
      </c>
      <c r="BN233">
        <v>0</v>
      </c>
      <c r="BO233">
        <v>202501</v>
      </c>
      <c r="BP233">
        <v>0</v>
      </c>
      <c r="BQ233">
        <v>0</v>
      </c>
      <c r="BR233">
        <v>169042</v>
      </c>
      <c r="BS233">
        <v>152290</v>
      </c>
      <c r="BT233">
        <v>16752</v>
      </c>
      <c r="BU233" t="s">
        <v>103</v>
      </c>
      <c r="BV233">
        <v>167059</v>
      </c>
      <c r="CA233">
        <v>0</v>
      </c>
      <c r="CB233" t="s">
        <v>104</v>
      </c>
      <c r="CC233" t="s">
        <v>105</v>
      </c>
      <c r="CD233" t="s">
        <v>104</v>
      </c>
    </row>
    <row r="234" spans="1:82" x14ac:dyDescent="0.25">
      <c r="A234" t="s">
        <v>82</v>
      </c>
      <c r="B234" t="s">
        <v>932</v>
      </c>
      <c r="D234" s="1">
        <v>45681</v>
      </c>
      <c r="E234" t="s">
        <v>933</v>
      </c>
      <c r="F234">
        <v>1</v>
      </c>
      <c r="G234" t="s">
        <v>85</v>
      </c>
      <c r="H234" s="1">
        <v>45681</v>
      </c>
      <c r="I234" t="s">
        <v>86</v>
      </c>
      <c r="J234">
        <v>30</v>
      </c>
      <c r="L234" t="s">
        <v>87</v>
      </c>
      <c r="M234">
        <v>63</v>
      </c>
      <c r="N234" t="s">
        <v>88</v>
      </c>
      <c r="O234">
        <v>336</v>
      </c>
      <c r="P234">
        <v>1</v>
      </c>
      <c r="Q234">
        <v>157000</v>
      </c>
      <c r="R234">
        <v>157000</v>
      </c>
      <c r="S234">
        <v>157000</v>
      </c>
      <c r="T234">
        <v>0</v>
      </c>
      <c r="U234">
        <v>0</v>
      </c>
      <c r="V234">
        <v>0</v>
      </c>
      <c r="W234">
        <v>3</v>
      </c>
      <c r="X234">
        <v>0</v>
      </c>
      <c r="Y234">
        <v>0</v>
      </c>
      <c r="Z234">
        <v>0</v>
      </c>
      <c r="AA234" t="s">
        <v>89</v>
      </c>
      <c r="AB234" t="s">
        <v>90</v>
      </c>
      <c r="AE234" t="s">
        <v>91</v>
      </c>
      <c r="AF234" t="s">
        <v>92</v>
      </c>
      <c r="AI234" t="s">
        <v>85</v>
      </c>
      <c r="AJ234">
        <v>0</v>
      </c>
      <c r="AK234">
        <v>0</v>
      </c>
      <c r="AL234">
        <v>4710</v>
      </c>
      <c r="AM234">
        <v>0</v>
      </c>
      <c r="AN234">
        <v>0</v>
      </c>
      <c r="AO234">
        <v>0</v>
      </c>
      <c r="AP234">
        <v>157000</v>
      </c>
      <c r="AQ234">
        <v>152290</v>
      </c>
      <c r="AR234">
        <v>0</v>
      </c>
      <c r="AS234" t="s">
        <v>93</v>
      </c>
      <c r="AT234">
        <v>19</v>
      </c>
      <c r="AU234" t="s">
        <v>94</v>
      </c>
      <c r="AV234">
        <v>1</v>
      </c>
      <c r="AW234" t="s">
        <v>95</v>
      </c>
      <c r="AX234">
        <v>3856</v>
      </c>
      <c r="AY234" t="s">
        <v>934</v>
      </c>
      <c r="AZ234">
        <v>3856</v>
      </c>
      <c r="BA234" t="s">
        <v>934</v>
      </c>
      <c r="BB234">
        <v>534415179542000</v>
      </c>
      <c r="BD234" t="s">
        <v>159</v>
      </c>
      <c r="BE234" t="s">
        <v>160</v>
      </c>
      <c r="BF234" t="s">
        <v>99</v>
      </c>
      <c r="BG234" t="s">
        <v>100</v>
      </c>
      <c r="BH234" t="s">
        <v>101</v>
      </c>
      <c r="BI234" s="2">
        <v>45681.418368055558</v>
      </c>
      <c r="BJ234" t="s">
        <v>101</v>
      </c>
      <c r="BK234" s="2">
        <v>45681.418368055558</v>
      </c>
      <c r="BL234" t="s">
        <v>102</v>
      </c>
      <c r="BM234">
        <v>400022532421970</v>
      </c>
      <c r="BN234">
        <v>0</v>
      </c>
      <c r="BO234">
        <v>202501</v>
      </c>
      <c r="BP234">
        <v>0</v>
      </c>
      <c r="BQ234">
        <v>0</v>
      </c>
      <c r="BR234">
        <v>169042</v>
      </c>
      <c r="BS234">
        <v>152290</v>
      </c>
      <c r="BT234">
        <v>16752</v>
      </c>
      <c r="BU234" t="s">
        <v>103</v>
      </c>
      <c r="BV234">
        <v>167059</v>
      </c>
      <c r="CA234">
        <v>0</v>
      </c>
      <c r="CB234" t="s">
        <v>104</v>
      </c>
      <c r="CC234" t="s">
        <v>149</v>
      </c>
      <c r="CD234" t="s">
        <v>104</v>
      </c>
    </row>
    <row r="235" spans="1:82" x14ac:dyDescent="0.25">
      <c r="A235" t="s">
        <v>82</v>
      </c>
      <c r="B235" t="s">
        <v>935</v>
      </c>
      <c r="D235" s="1">
        <v>45681</v>
      </c>
      <c r="E235" t="s">
        <v>936</v>
      </c>
      <c r="F235">
        <v>1</v>
      </c>
      <c r="G235">
        <v>2957</v>
      </c>
      <c r="H235" s="1">
        <v>45681</v>
      </c>
      <c r="I235" t="s">
        <v>86</v>
      </c>
      <c r="J235">
        <v>50</v>
      </c>
      <c r="L235" t="s">
        <v>87</v>
      </c>
      <c r="M235">
        <v>62</v>
      </c>
      <c r="N235" t="s">
        <v>108</v>
      </c>
      <c r="O235">
        <v>130</v>
      </c>
      <c r="P235">
        <v>20</v>
      </c>
      <c r="Q235">
        <v>275000</v>
      </c>
      <c r="R235">
        <v>275000</v>
      </c>
      <c r="S235">
        <v>5500000</v>
      </c>
      <c r="T235">
        <v>0</v>
      </c>
      <c r="U235">
        <v>4</v>
      </c>
      <c r="V235">
        <v>0</v>
      </c>
      <c r="W235">
        <v>16</v>
      </c>
      <c r="X235">
        <v>0</v>
      </c>
      <c r="Y235">
        <v>0</v>
      </c>
      <c r="Z235">
        <v>0</v>
      </c>
      <c r="AA235" t="s">
        <v>131</v>
      </c>
      <c r="AB235" t="s">
        <v>937</v>
      </c>
      <c r="AE235" t="s">
        <v>938</v>
      </c>
      <c r="AF235" t="s">
        <v>939</v>
      </c>
      <c r="AI235">
        <v>2957</v>
      </c>
      <c r="AJ235">
        <v>220000</v>
      </c>
      <c r="AK235">
        <v>0</v>
      </c>
      <c r="AL235">
        <v>880000</v>
      </c>
      <c r="AM235">
        <v>0</v>
      </c>
      <c r="AN235">
        <v>0</v>
      </c>
      <c r="AO235">
        <v>0</v>
      </c>
      <c r="AP235">
        <v>5500000</v>
      </c>
      <c r="AQ235">
        <v>4400000</v>
      </c>
      <c r="AR235">
        <v>0</v>
      </c>
      <c r="AS235" t="s">
        <v>200</v>
      </c>
      <c r="AT235">
        <v>19</v>
      </c>
      <c r="AU235" t="s">
        <v>201</v>
      </c>
      <c r="AV235">
        <v>2</v>
      </c>
      <c r="AW235" t="s">
        <v>137</v>
      </c>
      <c r="AX235">
        <v>1135</v>
      </c>
      <c r="AY235" t="s">
        <v>278</v>
      </c>
      <c r="AZ235">
        <v>1135</v>
      </c>
      <c r="BA235" t="s">
        <v>278</v>
      </c>
      <c r="BB235">
        <v>23693633542000</v>
      </c>
      <c r="BD235" t="s">
        <v>139</v>
      </c>
      <c r="BE235" t="s">
        <v>140</v>
      </c>
      <c r="BF235" t="s">
        <v>99</v>
      </c>
      <c r="BG235" t="s">
        <v>108</v>
      </c>
      <c r="BH235" t="s">
        <v>101</v>
      </c>
      <c r="BI235" s="2">
        <v>45681.41851851852</v>
      </c>
      <c r="BJ235" t="s">
        <v>101</v>
      </c>
      <c r="BK235" s="2">
        <v>45681.41851851852</v>
      </c>
      <c r="BL235" t="s">
        <v>116</v>
      </c>
      <c r="BM235">
        <v>400022532421971</v>
      </c>
      <c r="BN235">
        <v>0</v>
      </c>
      <c r="BO235">
        <v>202501</v>
      </c>
      <c r="BP235">
        <v>0</v>
      </c>
      <c r="BQ235">
        <v>0</v>
      </c>
      <c r="BR235">
        <v>4884000</v>
      </c>
      <c r="BS235">
        <v>4400000</v>
      </c>
      <c r="BT235">
        <v>484000</v>
      </c>
      <c r="BU235" t="s">
        <v>103</v>
      </c>
      <c r="BV235">
        <v>101442</v>
      </c>
      <c r="CA235">
        <v>0</v>
      </c>
      <c r="CB235" t="s">
        <v>104</v>
      </c>
      <c r="CC235" t="s">
        <v>104</v>
      </c>
      <c r="CD235" t="s">
        <v>104</v>
      </c>
    </row>
    <row r="236" spans="1:82" x14ac:dyDescent="0.25">
      <c r="A236" t="s">
        <v>82</v>
      </c>
      <c r="B236" t="s">
        <v>940</v>
      </c>
      <c r="D236" s="1">
        <v>45681</v>
      </c>
      <c r="E236" t="s">
        <v>941</v>
      </c>
      <c r="F236">
        <v>1</v>
      </c>
      <c r="G236" t="s">
        <v>85</v>
      </c>
      <c r="H236" s="1">
        <v>45681</v>
      </c>
      <c r="I236" t="s">
        <v>86</v>
      </c>
      <c r="J236">
        <v>30</v>
      </c>
      <c r="L236" t="s">
        <v>87</v>
      </c>
      <c r="M236">
        <v>63</v>
      </c>
      <c r="N236" t="s">
        <v>88</v>
      </c>
      <c r="O236">
        <v>336</v>
      </c>
      <c r="P236">
        <v>1</v>
      </c>
      <c r="Q236">
        <v>157000</v>
      </c>
      <c r="R236">
        <v>157000</v>
      </c>
      <c r="S236">
        <v>157000</v>
      </c>
      <c r="T236">
        <v>0</v>
      </c>
      <c r="U236">
        <v>4</v>
      </c>
      <c r="V236">
        <v>0</v>
      </c>
      <c r="W236">
        <v>5</v>
      </c>
      <c r="X236">
        <v>0</v>
      </c>
      <c r="Y236">
        <v>0</v>
      </c>
      <c r="Z236">
        <v>0</v>
      </c>
      <c r="AA236" t="s">
        <v>164</v>
      </c>
      <c r="AB236" t="s">
        <v>942</v>
      </c>
      <c r="AI236" t="s">
        <v>85</v>
      </c>
      <c r="AJ236">
        <v>6280</v>
      </c>
      <c r="AK236">
        <v>0</v>
      </c>
      <c r="AL236">
        <v>7850</v>
      </c>
      <c r="AM236">
        <v>0</v>
      </c>
      <c r="AN236">
        <v>0</v>
      </c>
      <c r="AO236">
        <v>0</v>
      </c>
      <c r="AP236">
        <v>157000</v>
      </c>
      <c r="AQ236">
        <v>142870</v>
      </c>
      <c r="AR236">
        <v>0</v>
      </c>
      <c r="AS236" t="s">
        <v>93</v>
      </c>
      <c r="AT236">
        <v>19</v>
      </c>
      <c r="AU236" t="s">
        <v>94</v>
      </c>
      <c r="AV236">
        <v>1</v>
      </c>
      <c r="AW236" t="s">
        <v>95</v>
      </c>
      <c r="AX236">
        <v>4288</v>
      </c>
      <c r="AY236" t="s">
        <v>943</v>
      </c>
      <c r="AZ236">
        <v>4288</v>
      </c>
      <c r="BA236" t="s">
        <v>943</v>
      </c>
      <c r="BB236">
        <v>769253725533000</v>
      </c>
      <c r="BD236" t="s">
        <v>416</v>
      </c>
      <c r="BE236" t="s">
        <v>417</v>
      </c>
      <c r="BF236" t="s">
        <v>99</v>
      </c>
      <c r="BG236" t="s">
        <v>100</v>
      </c>
      <c r="BH236" t="s">
        <v>101</v>
      </c>
      <c r="BI236" s="2">
        <v>45681.418877314813</v>
      </c>
      <c r="BJ236" t="s">
        <v>101</v>
      </c>
      <c r="BK236" s="2">
        <v>45681.418877314813</v>
      </c>
      <c r="BL236" t="s">
        <v>102</v>
      </c>
      <c r="BM236">
        <v>400022532421973</v>
      </c>
      <c r="BN236">
        <v>0</v>
      </c>
      <c r="BO236">
        <v>202501</v>
      </c>
      <c r="BP236">
        <v>0</v>
      </c>
      <c r="BQ236">
        <v>0</v>
      </c>
      <c r="BR236">
        <v>158586</v>
      </c>
      <c r="BS236">
        <v>142870</v>
      </c>
      <c r="BT236">
        <v>15716</v>
      </c>
      <c r="BU236" t="s">
        <v>103</v>
      </c>
      <c r="BV236">
        <v>167059</v>
      </c>
      <c r="CA236">
        <v>0</v>
      </c>
      <c r="CB236" t="s">
        <v>104</v>
      </c>
      <c r="CC236" t="s">
        <v>105</v>
      </c>
      <c r="CD236" t="s">
        <v>104</v>
      </c>
    </row>
    <row r="237" spans="1:82" x14ac:dyDescent="0.25">
      <c r="A237" t="s">
        <v>82</v>
      </c>
      <c r="B237" t="s">
        <v>944</v>
      </c>
      <c r="D237" s="1">
        <v>45681</v>
      </c>
      <c r="E237" t="s">
        <v>945</v>
      </c>
      <c r="F237">
        <v>1</v>
      </c>
      <c r="G237" t="s">
        <v>85</v>
      </c>
      <c r="H237" s="1">
        <v>45681</v>
      </c>
      <c r="I237" t="s">
        <v>86</v>
      </c>
      <c r="J237">
        <v>30</v>
      </c>
      <c r="L237" t="s">
        <v>87</v>
      </c>
      <c r="M237">
        <v>63</v>
      </c>
      <c r="N237" t="s">
        <v>88</v>
      </c>
      <c r="O237">
        <v>336</v>
      </c>
      <c r="P237">
        <v>1</v>
      </c>
      <c r="Q237">
        <v>157000</v>
      </c>
      <c r="R237">
        <v>157000</v>
      </c>
      <c r="S237">
        <v>157000</v>
      </c>
      <c r="T237">
        <v>0</v>
      </c>
      <c r="U237">
        <v>0</v>
      </c>
      <c r="V237">
        <v>0</v>
      </c>
      <c r="W237">
        <v>3</v>
      </c>
      <c r="X237">
        <v>0</v>
      </c>
      <c r="Y237">
        <v>0</v>
      </c>
      <c r="Z237">
        <v>0</v>
      </c>
      <c r="AA237" t="s">
        <v>89</v>
      </c>
      <c r="AB237" t="s">
        <v>90</v>
      </c>
      <c r="AE237" t="s">
        <v>91</v>
      </c>
      <c r="AF237" t="s">
        <v>92</v>
      </c>
      <c r="AI237" t="s">
        <v>85</v>
      </c>
      <c r="AJ237">
        <v>0</v>
      </c>
      <c r="AK237">
        <v>0</v>
      </c>
      <c r="AL237">
        <v>4710</v>
      </c>
      <c r="AM237">
        <v>0</v>
      </c>
      <c r="AN237">
        <v>0</v>
      </c>
      <c r="AO237">
        <v>0</v>
      </c>
      <c r="AP237">
        <v>157000</v>
      </c>
      <c r="AQ237">
        <v>152290</v>
      </c>
      <c r="AR237">
        <v>0</v>
      </c>
      <c r="AS237" t="s">
        <v>93</v>
      </c>
      <c r="AT237">
        <v>19</v>
      </c>
      <c r="AU237" t="s">
        <v>94</v>
      </c>
      <c r="AV237">
        <v>1</v>
      </c>
      <c r="AW237" t="s">
        <v>95</v>
      </c>
      <c r="AX237">
        <v>3498</v>
      </c>
      <c r="AY237" t="s">
        <v>946</v>
      </c>
      <c r="AZ237">
        <v>3498</v>
      </c>
      <c r="BA237" t="s">
        <v>946</v>
      </c>
      <c r="BB237">
        <v>650027204541000</v>
      </c>
      <c r="BD237" t="s">
        <v>114</v>
      </c>
      <c r="BE237" t="s">
        <v>115</v>
      </c>
      <c r="BF237" t="s">
        <v>99</v>
      </c>
      <c r="BG237" t="s">
        <v>100</v>
      </c>
      <c r="BH237" t="s">
        <v>101</v>
      </c>
      <c r="BI237" s="2">
        <v>45681.418935185182</v>
      </c>
      <c r="BJ237" t="s">
        <v>101</v>
      </c>
      <c r="BK237" s="2">
        <v>45681.418935185182</v>
      </c>
      <c r="BL237" t="s">
        <v>102</v>
      </c>
      <c r="BM237">
        <v>400022532421974</v>
      </c>
      <c r="BN237">
        <v>0</v>
      </c>
      <c r="BO237">
        <v>202501</v>
      </c>
      <c r="BP237">
        <v>0</v>
      </c>
      <c r="BQ237">
        <v>0</v>
      </c>
      <c r="BR237">
        <v>169042</v>
      </c>
      <c r="BS237">
        <v>152290</v>
      </c>
      <c r="BT237">
        <v>16752</v>
      </c>
      <c r="BU237" t="s">
        <v>103</v>
      </c>
      <c r="BV237">
        <v>167059</v>
      </c>
      <c r="CA237">
        <v>0</v>
      </c>
      <c r="CB237" t="s">
        <v>104</v>
      </c>
      <c r="CC237" t="s">
        <v>105</v>
      </c>
      <c r="CD237" t="s">
        <v>104</v>
      </c>
    </row>
    <row r="238" spans="1:82" x14ac:dyDescent="0.25">
      <c r="A238" t="s">
        <v>82</v>
      </c>
      <c r="B238" t="s">
        <v>947</v>
      </c>
      <c r="D238" s="1">
        <v>45681</v>
      </c>
      <c r="E238" t="s">
        <v>948</v>
      </c>
      <c r="F238">
        <v>1</v>
      </c>
      <c r="G238" t="s">
        <v>85</v>
      </c>
      <c r="H238" s="1">
        <v>45681</v>
      </c>
      <c r="I238" t="s">
        <v>86</v>
      </c>
      <c r="J238">
        <v>30</v>
      </c>
      <c r="L238" t="s">
        <v>87</v>
      </c>
      <c r="M238">
        <v>63</v>
      </c>
      <c r="N238" t="s">
        <v>88</v>
      </c>
      <c r="O238">
        <v>336</v>
      </c>
      <c r="P238">
        <v>1</v>
      </c>
      <c r="Q238">
        <v>157000</v>
      </c>
      <c r="R238">
        <v>157000</v>
      </c>
      <c r="S238">
        <v>157000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103</v>
      </c>
      <c r="AB238" t="s">
        <v>157</v>
      </c>
      <c r="AI238" t="s">
        <v>85</v>
      </c>
      <c r="AJ238">
        <v>3140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157000</v>
      </c>
      <c r="AQ238">
        <v>153860</v>
      </c>
      <c r="AR238">
        <v>0</v>
      </c>
      <c r="AS238" t="s">
        <v>93</v>
      </c>
      <c r="AT238">
        <v>19</v>
      </c>
      <c r="AU238" t="s">
        <v>94</v>
      </c>
      <c r="AV238">
        <v>18</v>
      </c>
      <c r="AW238" t="s">
        <v>112</v>
      </c>
      <c r="AX238">
        <v>1240</v>
      </c>
      <c r="AY238" t="s">
        <v>949</v>
      </c>
      <c r="AZ238">
        <v>1240</v>
      </c>
      <c r="BA238" t="s">
        <v>949</v>
      </c>
      <c r="BB238">
        <v>26828749542000</v>
      </c>
      <c r="BD238" t="s">
        <v>114</v>
      </c>
      <c r="BE238" t="s">
        <v>115</v>
      </c>
      <c r="BF238" t="s">
        <v>99</v>
      </c>
      <c r="BG238" t="s">
        <v>100</v>
      </c>
      <c r="BH238" t="s">
        <v>101</v>
      </c>
      <c r="BI238" s="2">
        <v>45681.419027777774</v>
      </c>
      <c r="BJ238" t="s">
        <v>101</v>
      </c>
      <c r="BK238" s="2">
        <v>45681.419027777774</v>
      </c>
      <c r="BL238" t="s">
        <v>102</v>
      </c>
      <c r="BM238">
        <v>400022532421975</v>
      </c>
      <c r="BN238">
        <v>0</v>
      </c>
      <c r="BO238">
        <v>202501</v>
      </c>
      <c r="BP238">
        <v>0</v>
      </c>
      <c r="BQ238">
        <v>0</v>
      </c>
      <c r="BR238">
        <v>170785</v>
      </c>
      <c r="BS238">
        <v>153860</v>
      </c>
      <c r="BT238">
        <v>16925</v>
      </c>
      <c r="BU238" t="s">
        <v>103</v>
      </c>
      <c r="BV238">
        <v>167059</v>
      </c>
      <c r="CA238">
        <v>0</v>
      </c>
      <c r="CB238" t="s">
        <v>104</v>
      </c>
      <c r="CC238" t="s">
        <v>149</v>
      </c>
      <c r="CD238" t="s">
        <v>104</v>
      </c>
    </row>
    <row r="239" spans="1:82" x14ac:dyDescent="0.25">
      <c r="A239" t="s">
        <v>82</v>
      </c>
      <c r="B239" t="s">
        <v>950</v>
      </c>
      <c r="D239" s="1">
        <v>45681</v>
      </c>
      <c r="E239" t="s">
        <v>951</v>
      </c>
      <c r="F239">
        <v>1</v>
      </c>
      <c r="G239" t="s">
        <v>85</v>
      </c>
      <c r="H239" s="1">
        <v>45681</v>
      </c>
      <c r="I239" t="s">
        <v>86</v>
      </c>
      <c r="J239">
        <v>30</v>
      </c>
      <c r="L239" t="s">
        <v>87</v>
      </c>
      <c r="M239">
        <v>63</v>
      </c>
      <c r="N239" t="s">
        <v>88</v>
      </c>
      <c r="O239">
        <v>336</v>
      </c>
      <c r="P239">
        <v>1</v>
      </c>
      <c r="Q239">
        <v>157000</v>
      </c>
      <c r="R239">
        <v>157000</v>
      </c>
      <c r="S239">
        <v>157000</v>
      </c>
      <c r="T239">
        <v>0</v>
      </c>
      <c r="U239">
        <v>0</v>
      </c>
      <c r="V239">
        <v>0</v>
      </c>
      <c r="W239">
        <v>3</v>
      </c>
      <c r="X239">
        <v>0</v>
      </c>
      <c r="Y239">
        <v>0</v>
      </c>
      <c r="Z239">
        <v>0</v>
      </c>
      <c r="AA239" t="s">
        <v>89</v>
      </c>
      <c r="AB239" t="s">
        <v>90</v>
      </c>
      <c r="AE239" t="s">
        <v>91</v>
      </c>
      <c r="AF239" t="s">
        <v>92</v>
      </c>
      <c r="AI239" t="s">
        <v>85</v>
      </c>
      <c r="AJ239">
        <v>0</v>
      </c>
      <c r="AK239">
        <v>0</v>
      </c>
      <c r="AL239">
        <v>4710</v>
      </c>
      <c r="AM239">
        <v>0</v>
      </c>
      <c r="AN239">
        <v>0</v>
      </c>
      <c r="AO239">
        <v>0</v>
      </c>
      <c r="AP239">
        <v>157000</v>
      </c>
      <c r="AQ239">
        <v>152290</v>
      </c>
      <c r="AR239">
        <v>0</v>
      </c>
      <c r="AS239" t="s">
        <v>93</v>
      </c>
      <c r="AT239">
        <v>19</v>
      </c>
      <c r="AU239" t="s">
        <v>94</v>
      </c>
      <c r="AV239">
        <v>1</v>
      </c>
      <c r="AW239" t="s">
        <v>95</v>
      </c>
      <c r="AX239">
        <v>4116</v>
      </c>
      <c r="AY239" t="s">
        <v>952</v>
      </c>
      <c r="AZ239">
        <v>4116</v>
      </c>
      <c r="BA239" t="s">
        <v>952</v>
      </c>
      <c r="BB239">
        <v>934680190543000</v>
      </c>
      <c r="BD239" t="s">
        <v>114</v>
      </c>
      <c r="BE239" t="s">
        <v>115</v>
      </c>
      <c r="BF239" t="s">
        <v>99</v>
      </c>
      <c r="BG239" t="s">
        <v>100</v>
      </c>
      <c r="BH239" t="s">
        <v>101</v>
      </c>
      <c r="BI239" s="2">
        <v>45681.41909722222</v>
      </c>
      <c r="BJ239" t="s">
        <v>101</v>
      </c>
      <c r="BK239" s="2">
        <v>45681.41909722222</v>
      </c>
      <c r="BL239" t="s">
        <v>102</v>
      </c>
      <c r="BM239">
        <v>400022532421976</v>
      </c>
      <c r="BN239">
        <v>0</v>
      </c>
      <c r="BO239">
        <v>202501</v>
      </c>
      <c r="BP239">
        <v>0</v>
      </c>
      <c r="BQ239">
        <v>0</v>
      </c>
      <c r="BR239">
        <v>169042</v>
      </c>
      <c r="BS239">
        <v>152290</v>
      </c>
      <c r="BT239">
        <v>16752</v>
      </c>
      <c r="BU239" t="s">
        <v>103</v>
      </c>
      <c r="BV239">
        <v>167059</v>
      </c>
      <c r="CA239">
        <v>0</v>
      </c>
      <c r="CB239" t="s">
        <v>104</v>
      </c>
      <c r="CC239" t="s">
        <v>105</v>
      </c>
      <c r="CD239" t="s">
        <v>104</v>
      </c>
    </row>
    <row r="240" spans="1:82" x14ac:dyDescent="0.25">
      <c r="A240" t="s">
        <v>82</v>
      </c>
      <c r="B240" t="s">
        <v>953</v>
      </c>
      <c r="D240" s="1">
        <v>45681</v>
      </c>
      <c r="E240" t="s">
        <v>954</v>
      </c>
      <c r="F240">
        <v>1</v>
      </c>
      <c r="G240" t="s">
        <v>85</v>
      </c>
      <c r="H240" s="1">
        <v>45681</v>
      </c>
      <c r="I240" t="s">
        <v>86</v>
      </c>
      <c r="J240">
        <v>33</v>
      </c>
      <c r="L240" t="s">
        <v>87</v>
      </c>
      <c r="M240">
        <v>63</v>
      </c>
      <c r="N240" t="s">
        <v>88</v>
      </c>
      <c r="O240">
        <v>336</v>
      </c>
      <c r="P240">
        <v>1</v>
      </c>
      <c r="Q240">
        <v>157000</v>
      </c>
      <c r="R240">
        <v>157000</v>
      </c>
      <c r="S240">
        <v>157000</v>
      </c>
      <c r="T240">
        <v>0</v>
      </c>
      <c r="U240">
        <v>0</v>
      </c>
      <c r="V240">
        <v>0</v>
      </c>
      <c r="W240">
        <v>3</v>
      </c>
      <c r="X240">
        <v>0</v>
      </c>
      <c r="Y240">
        <v>0</v>
      </c>
      <c r="Z240">
        <v>0</v>
      </c>
      <c r="AA240" t="s">
        <v>89</v>
      </c>
      <c r="AB240" t="s">
        <v>90</v>
      </c>
      <c r="AE240" t="s">
        <v>91</v>
      </c>
      <c r="AF240" t="s">
        <v>92</v>
      </c>
      <c r="AI240" t="s">
        <v>85</v>
      </c>
      <c r="AJ240">
        <v>0</v>
      </c>
      <c r="AK240">
        <v>0</v>
      </c>
      <c r="AL240">
        <v>4710</v>
      </c>
      <c r="AM240">
        <v>0</v>
      </c>
      <c r="AN240">
        <v>0</v>
      </c>
      <c r="AO240">
        <v>0</v>
      </c>
      <c r="AP240">
        <v>157000</v>
      </c>
      <c r="AQ240">
        <v>152290</v>
      </c>
      <c r="AR240">
        <v>0</v>
      </c>
      <c r="AS240" t="s">
        <v>93</v>
      </c>
      <c r="AT240">
        <v>19</v>
      </c>
      <c r="AU240" t="s">
        <v>94</v>
      </c>
      <c r="AV240">
        <v>1</v>
      </c>
      <c r="AW240" t="s">
        <v>95</v>
      </c>
      <c r="AX240">
        <v>41</v>
      </c>
      <c r="AY240" t="s">
        <v>955</v>
      </c>
      <c r="AZ240">
        <v>41</v>
      </c>
      <c r="BA240" t="s">
        <v>955</v>
      </c>
      <c r="BB240">
        <v>52206364542000</v>
      </c>
      <c r="BD240" t="s">
        <v>114</v>
      </c>
      <c r="BE240" t="s">
        <v>115</v>
      </c>
      <c r="BF240" t="s">
        <v>99</v>
      </c>
      <c r="BG240" t="s">
        <v>100</v>
      </c>
      <c r="BH240" t="s">
        <v>101</v>
      </c>
      <c r="BI240" s="2">
        <v>45681.419340277775</v>
      </c>
      <c r="BJ240" t="s">
        <v>101</v>
      </c>
      <c r="BK240" s="2">
        <v>45681.419340277775</v>
      </c>
      <c r="BL240" t="s">
        <v>102</v>
      </c>
      <c r="BM240">
        <v>400022532421977</v>
      </c>
      <c r="BN240">
        <v>0</v>
      </c>
      <c r="BO240">
        <v>202501</v>
      </c>
      <c r="BP240">
        <v>0</v>
      </c>
      <c r="BQ240">
        <v>0</v>
      </c>
      <c r="BR240">
        <v>169042</v>
      </c>
      <c r="BS240">
        <v>152290</v>
      </c>
      <c r="BT240">
        <v>16752</v>
      </c>
      <c r="BU240" t="s">
        <v>103</v>
      </c>
      <c r="BV240">
        <v>167059</v>
      </c>
      <c r="CA240">
        <v>0</v>
      </c>
      <c r="CB240" t="s">
        <v>104</v>
      </c>
      <c r="CC240" t="s">
        <v>149</v>
      </c>
      <c r="CD240" t="s">
        <v>104</v>
      </c>
    </row>
    <row r="241" spans="1:82" x14ac:dyDescent="0.25">
      <c r="A241" t="s">
        <v>82</v>
      </c>
      <c r="B241" t="s">
        <v>956</v>
      </c>
      <c r="D241" s="1">
        <v>45681</v>
      </c>
      <c r="E241" t="s">
        <v>957</v>
      </c>
      <c r="F241">
        <v>1</v>
      </c>
      <c r="G241">
        <v>4045</v>
      </c>
      <c r="H241" s="1">
        <v>45681</v>
      </c>
      <c r="I241" t="s">
        <v>86</v>
      </c>
      <c r="J241">
        <v>45</v>
      </c>
      <c r="L241" t="s">
        <v>87</v>
      </c>
      <c r="M241">
        <v>66</v>
      </c>
      <c r="N241" t="s">
        <v>169</v>
      </c>
      <c r="O241">
        <v>160</v>
      </c>
      <c r="P241">
        <v>2</v>
      </c>
      <c r="Q241">
        <v>29100</v>
      </c>
      <c r="R241">
        <v>29100</v>
      </c>
      <c r="S241">
        <v>58200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I241">
        <v>4045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58200</v>
      </c>
      <c r="AQ241">
        <v>58200</v>
      </c>
      <c r="AR241">
        <v>0</v>
      </c>
      <c r="AS241" t="s">
        <v>294</v>
      </c>
      <c r="AT241">
        <v>19</v>
      </c>
      <c r="AU241" t="s">
        <v>167</v>
      </c>
      <c r="AV241">
        <v>2</v>
      </c>
      <c r="AW241" t="s">
        <v>137</v>
      </c>
      <c r="AX241">
        <v>1051</v>
      </c>
      <c r="AY241" t="s">
        <v>138</v>
      </c>
      <c r="AZ241">
        <v>1051</v>
      </c>
      <c r="BA241" t="s">
        <v>138</v>
      </c>
      <c r="BB241">
        <v>25439852542000</v>
      </c>
      <c r="BD241" t="s">
        <v>139</v>
      </c>
      <c r="BE241" t="s">
        <v>140</v>
      </c>
      <c r="BF241" t="s">
        <v>99</v>
      </c>
      <c r="BG241" t="s">
        <v>169</v>
      </c>
      <c r="BH241" t="s">
        <v>101</v>
      </c>
      <c r="BI241" s="2">
        <v>45681.419594907406</v>
      </c>
      <c r="BJ241" t="s">
        <v>101</v>
      </c>
      <c r="BK241" s="2">
        <v>45681.419594907406</v>
      </c>
      <c r="BL241" t="s">
        <v>142</v>
      </c>
      <c r="BM241">
        <v>400022532421978</v>
      </c>
      <c r="BN241">
        <v>0</v>
      </c>
      <c r="BO241">
        <v>202501</v>
      </c>
      <c r="BP241">
        <v>0</v>
      </c>
      <c r="BQ241">
        <v>0</v>
      </c>
      <c r="BR241">
        <v>64602</v>
      </c>
      <c r="BS241">
        <v>58200</v>
      </c>
      <c r="BT241">
        <v>6402</v>
      </c>
      <c r="BU241" t="s">
        <v>103</v>
      </c>
      <c r="BV241">
        <v>103880</v>
      </c>
      <c r="CA241">
        <v>0</v>
      </c>
      <c r="CB241" t="s">
        <v>149</v>
      </c>
      <c r="CC241" t="s">
        <v>104</v>
      </c>
      <c r="CD241" t="s">
        <v>149</v>
      </c>
    </row>
    <row r="242" spans="1:82" x14ac:dyDescent="0.25">
      <c r="A242" t="s">
        <v>82</v>
      </c>
      <c r="B242" t="s">
        <v>958</v>
      </c>
      <c r="D242" s="1">
        <v>45681</v>
      </c>
      <c r="E242" t="s">
        <v>959</v>
      </c>
      <c r="F242">
        <v>1</v>
      </c>
      <c r="G242" t="s">
        <v>85</v>
      </c>
      <c r="H242" s="1">
        <v>45681</v>
      </c>
      <c r="I242" t="s">
        <v>86</v>
      </c>
      <c r="J242">
        <v>33</v>
      </c>
      <c r="L242" t="s">
        <v>87</v>
      </c>
      <c r="M242">
        <v>63</v>
      </c>
      <c r="N242" t="s">
        <v>88</v>
      </c>
      <c r="O242">
        <v>336</v>
      </c>
      <c r="P242">
        <v>1</v>
      </c>
      <c r="Q242">
        <v>157000</v>
      </c>
      <c r="R242">
        <v>157000</v>
      </c>
      <c r="S242">
        <v>157000</v>
      </c>
      <c r="T242">
        <v>0</v>
      </c>
      <c r="U242">
        <v>2</v>
      </c>
      <c r="V242">
        <v>0</v>
      </c>
      <c r="W242">
        <v>3</v>
      </c>
      <c r="X242">
        <v>0</v>
      </c>
      <c r="Y242">
        <v>0</v>
      </c>
      <c r="Z242">
        <v>0</v>
      </c>
      <c r="AA242" t="s">
        <v>89</v>
      </c>
      <c r="AB242" t="s">
        <v>90</v>
      </c>
      <c r="AE242" t="s">
        <v>91</v>
      </c>
      <c r="AF242" t="s">
        <v>92</v>
      </c>
      <c r="AI242" t="s">
        <v>85</v>
      </c>
      <c r="AJ242">
        <v>3140</v>
      </c>
      <c r="AK242">
        <v>0</v>
      </c>
      <c r="AL242">
        <v>4710</v>
      </c>
      <c r="AM242">
        <v>0</v>
      </c>
      <c r="AN242">
        <v>0</v>
      </c>
      <c r="AO242">
        <v>0</v>
      </c>
      <c r="AP242">
        <v>157000</v>
      </c>
      <c r="AQ242">
        <v>149150</v>
      </c>
      <c r="AR242">
        <v>0</v>
      </c>
      <c r="AS242" t="s">
        <v>93</v>
      </c>
      <c r="AT242">
        <v>19</v>
      </c>
      <c r="AU242" t="s">
        <v>94</v>
      </c>
      <c r="AV242">
        <v>1</v>
      </c>
      <c r="AW242" t="s">
        <v>95</v>
      </c>
      <c r="AX242">
        <v>704</v>
      </c>
      <c r="AY242" t="s">
        <v>180</v>
      </c>
      <c r="AZ242">
        <v>704</v>
      </c>
      <c r="BA242" t="s">
        <v>180</v>
      </c>
      <c r="BB242">
        <v>78266350524000</v>
      </c>
      <c r="BD242" t="s">
        <v>181</v>
      </c>
      <c r="BE242" t="s">
        <v>182</v>
      </c>
      <c r="BF242" t="s">
        <v>99</v>
      </c>
      <c r="BG242" t="s">
        <v>100</v>
      </c>
      <c r="BH242" t="s">
        <v>101</v>
      </c>
      <c r="BI242" s="2">
        <v>45681.421215277776</v>
      </c>
      <c r="BJ242" t="s">
        <v>101</v>
      </c>
      <c r="BK242" s="2">
        <v>45681.421215277776</v>
      </c>
      <c r="BL242" t="s">
        <v>102</v>
      </c>
      <c r="BM242">
        <v>400022532421979</v>
      </c>
      <c r="BN242">
        <v>0</v>
      </c>
      <c r="BO242">
        <v>202501</v>
      </c>
      <c r="BP242">
        <v>0</v>
      </c>
      <c r="BQ242">
        <v>0</v>
      </c>
      <c r="BR242">
        <v>165557</v>
      </c>
      <c r="BS242">
        <v>149150</v>
      </c>
      <c r="BT242">
        <v>16407</v>
      </c>
      <c r="BU242" t="s">
        <v>103</v>
      </c>
      <c r="BV242">
        <v>167059</v>
      </c>
      <c r="CA242">
        <v>0</v>
      </c>
      <c r="CB242" t="s">
        <v>104</v>
      </c>
      <c r="CC242" t="s">
        <v>149</v>
      </c>
      <c r="CD242" t="s">
        <v>104</v>
      </c>
    </row>
    <row r="243" spans="1:82" x14ac:dyDescent="0.25">
      <c r="A243" t="s">
        <v>82</v>
      </c>
      <c r="B243" t="s">
        <v>960</v>
      </c>
      <c r="D243" s="1">
        <v>45681</v>
      </c>
      <c r="E243" t="s">
        <v>961</v>
      </c>
      <c r="F243">
        <v>1</v>
      </c>
      <c r="G243" t="s">
        <v>85</v>
      </c>
      <c r="H243" s="1">
        <v>45681</v>
      </c>
      <c r="I243" t="s">
        <v>86</v>
      </c>
      <c r="J243">
        <v>1</v>
      </c>
      <c r="L243" t="s">
        <v>87</v>
      </c>
      <c r="M243">
        <v>63</v>
      </c>
      <c r="N243" t="s">
        <v>88</v>
      </c>
      <c r="O243">
        <v>336</v>
      </c>
      <c r="P243">
        <v>1</v>
      </c>
      <c r="Q243">
        <v>157000</v>
      </c>
      <c r="R243">
        <v>157000</v>
      </c>
      <c r="S243">
        <v>157000</v>
      </c>
      <c r="T243">
        <v>0</v>
      </c>
      <c r="U243">
        <v>4</v>
      </c>
      <c r="V243">
        <v>0</v>
      </c>
      <c r="W243">
        <v>5</v>
      </c>
      <c r="X243">
        <v>0</v>
      </c>
      <c r="Y243">
        <v>0</v>
      </c>
      <c r="Z243">
        <v>0</v>
      </c>
      <c r="AA243" t="s">
        <v>164</v>
      </c>
      <c r="AB243" t="s">
        <v>962</v>
      </c>
      <c r="AI243" t="s">
        <v>85</v>
      </c>
      <c r="AJ243">
        <v>6280</v>
      </c>
      <c r="AK243">
        <v>0</v>
      </c>
      <c r="AL243">
        <v>7850</v>
      </c>
      <c r="AM243">
        <v>0</v>
      </c>
      <c r="AN243">
        <v>0</v>
      </c>
      <c r="AO243">
        <v>0</v>
      </c>
      <c r="AP243">
        <v>157000</v>
      </c>
      <c r="AQ243">
        <v>142870</v>
      </c>
      <c r="AR243">
        <v>0</v>
      </c>
      <c r="AS243" t="s">
        <v>93</v>
      </c>
      <c r="AT243">
        <v>19</v>
      </c>
      <c r="AU243" t="s">
        <v>94</v>
      </c>
      <c r="AV243">
        <v>1</v>
      </c>
      <c r="AW243" t="s">
        <v>95</v>
      </c>
      <c r="AX243">
        <v>945</v>
      </c>
      <c r="AY243" t="s">
        <v>963</v>
      </c>
      <c r="AZ243">
        <v>945</v>
      </c>
      <c r="BA243" t="s">
        <v>963</v>
      </c>
      <c r="BB243">
        <v>631959210533000</v>
      </c>
      <c r="BD243" t="s">
        <v>416</v>
      </c>
      <c r="BE243" t="s">
        <v>417</v>
      </c>
      <c r="BF243" t="s">
        <v>99</v>
      </c>
      <c r="BG243" t="s">
        <v>100</v>
      </c>
      <c r="BH243" t="s">
        <v>101</v>
      </c>
      <c r="BI243" s="2">
        <v>45681.422627314816</v>
      </c>
      <c r="BJ243" t="s">
        <v>101</v>
      </c>
      <c r="BK243" s="2">
        <v>45681.422627314816</v>
      </c>
      <c r="BL243" t="s">
        <v>102</v>
      </c>
      <c r="BM243">
        <v>400022532421980</v>
      </c>
      <c r="BN243">
        <v>0</v>
      </c>
      <c r="BO243">
        <v>202501</v>
      </c>
      <c r="BP243">
        <v>0</v>
      </c>
      <c r="BQ243">
        <v>0</v>
      </c>
      <c r="BR243">
        <v>158586</v>
      </c>
      <c r="BS243">
        <v>142870</v>
      </c>
      <c r="BT243">
        <v>15716</v>
      </c>
      <c r="BU243" t="s">
        <v>103</v>
      </c>
      <c r="BV243">
        <v>167059</v>
      </c>
      <c r="CA243">
        <v>0</v>
      </c>
      <c r="CB243" t="s">
        <v>104</v>
      </c>
      <c r="CC243" t="s">
        <v>105</v>
      </c>
      <c r="CD243" t="s">
        <v>104</v>
      </c>
    </row>
    <row r="244" spans="1:82" x14ac:dyDescent="0.25">
      <c r="A244" t="s">
        <v>82</v>
      </c>
      <c r="B244" t="s">
        <v>964</v>
      </c>
      <c r="D244" s="1">
        <v>45681</v>
      </c>
      <c r="E244" t="s">
        <v>965</v>
      </c>
      <c r="F244">
        <v>1</v>
      </c>
      <c r="G244" t="s">
        <v>85</v>
      </c>
      <c r="H244" s="1">
        <v>45681</v>
      </c>
      <c r="I244" t="s">
        <v>86</v>
      </c>
      <c r="J244">
        <v>30</v>
      </c>
      <c r="L244" t="s">
        <v>87</v>
      </c>
      <c r="M244">
        <v>63</v>
      </c>
      <c r="N244" t="s">
        <v>88</v>
      </c>
      <c r="O244">
        <v>336</v>
      </c>
      <c r="P244">
        <v>1</v>
      </c>
      <c r="Q244">
        <v>157000</v>
      </c>
      <c r="R244">
        <v>157000</v>
      </c>
      <c r="S244">
        <v>157000</v>
      </c>
      <c r="T244">
        <v>0</v>
      </c>
      <c r="U244">
        <v>2</v>
      </c>
      <c r="V244">
        <v>0</v>
      </c>
      <c r="W244">
        <v>3</v>
      </c>
      <c r="X244">
        <v>0</v>
      </c>
      <c r="Y244">
        <v>0</v>
      </c>
      <c r="Z244">
        <v>0</v>
      </c>
      <c r="AA244" t="s">
        <v>89</v>
      </c>
      <c r="AB244" t="s">
        <v>90</v>
      </c>
      <c r="AE244" t="s">
        <v>91</v>
      </c>
      <c r="AF244" t="s">
        <v>92</v>
      </c>
      <c r="AI244" t="s">
        <v>85</v>
      </c>
      <c r="AJ244">
        <v>3140</v>
      </c>
      <c r="AK244">
        <v>0</v>
      </c>
      <c r="AL244">
        <v>4710</v>
      </c>
      <c r="AM244">
        <v>0</v>
      </c>
      <c r="AN244">
        <v>0</v>
      </c>
      <c r="AO244">
        <v>0</v>
      </c>
      <c r="AP244">
        <v>157000</v>
      </c>
      <c r="AQ244">
        <v>149150</v>
      </c>
      <c r="AR244">
        <v>0</v>
      </c>
      <c r="AS244" t="s">
        <v>93</v>
      </c>
      <c r="AT244">
        <v>19</v>
      </c>
      <c r="AU244" t="s">
        <v>94</v>
      </c>
      <c r="AV244">
        <v>1</v>
      </c>
      <c r="AW244" t="s">
        <v>95</v>
      </c>
      <c r="AX244">
        <v>5436</v>
      </c>
      <c r="AY244" t="s">
        <v>637</v>
      </c>
      <c r="AZ244">
        <v>5436</v>
      </c>
      <c r="BA244" t="s">
        <v>637</v>
      </c>
      <c r="BB244">
        <v>658267083542000</v>
      </c>
      <c r="BD244" t="s">
        <v>188</v>
      </c>
      <c r="BE244" t="s">
        <v>189</v>
      </c>
      <c r="BF244" t="s">
        <v>99</v>
      </c>
      <c r="BG244" t="s">
        <v>100</v>
      </c>
      <c r="BH244" t="s">
        <v>101</v>
      </c>
      <c r="BI244" s="2">
        <v>45681.422685185185</v>
      </c>
      <c r="BJ244" t="s">
        <v>101</v>
      </c>
      <c r="BK244" s="2">
        <v>45681.422685185185</v>
      </c>
      <c r="BL244" t="s">
        <v>102</v>
      </c>
      <c r="BM244">
        <v>400022532421981</v>
      </c>
      <c r="BN244">
        <v>0</v>
      </c>
      <c r="BO244">
        <v>202501</v>
      </c>
      <c r="BP244">
        <v>0</v>
      </c>
      <c r="BQ244">
        <v>0</v>
      </c>
      <c r="BR244">
        <v>165557</v>
      </c>
      <c r="BS244">
        <v>149150</v>
      </c>
      <c r="BT244">
        <v>16407</v>
      </c>
      <c r="BU244" t="s">
        <v>103</v>
      </c>
      <c r="BV244">
        <v>167059</v>
      </c>
      <c r="CA244">
        <v>0</v>
      </c>
      <c r="CB244" t="s">
        <v>104</v>
      </c>
      <c r="CC244" t="s">
        <v>105</v>
      </c>
      <c r="CD244" t="s">
        <v>104</v>
      </c>
    </row>
    <row r="245" spans="1:82" x14ac:dyDescent="0.25">
      <c r="A245" t="s">
        <v>82</v>
      </c>
      <c r="B245" t="s">
        <v>966</v>
      </c>
      <c r="D245" s="1">
        <v>45681</v>
      </c>
      <c r="E245" t="s">
        <v>967</v>
      </c>
      <c r="F245">
        <v>1</v>
      </c>
      <c r="G245">
        <v>2957</v>
      </c>
      <c r="H245" s="1">
        <v>45681</v>
      </c>
      <c r="I245" t="s">
        <v>86</v>
      </c>
      <c r="J245">
        <v>45</v>
      </c>
      <c r="L245" t="s">
        <v>87</v>
      </c>
      <c r="M245">
        <v>62</v>
      </c>
      <c r="N245" t="s">
        <v>108</v>
      </c>
      <c r="O245">
        <v>130</v>
      </c>
      <c r="P245">
        <v>10</v>
      </c>
      <c r="Q245">
        <v>275000</v>
      </c>
      <c r="R245">
        <v>275000</v>
      </c>
      <c r="S245">
        <v>2750000</v>
      </c>
      <c r="T245">
        <v>0</v>
      </c>
      <c r="U245">
        <v>4</v>
      </c>
      <c r="V245">
        <v>0</v>
      </c>
      <c r="W245">
        <v>16</v>
      </c>
      <c r="X245">
        <v>0</v>
      </c>
      <c r="Y245">
        <v>0</v>
      </c>
      <c r="Z245">
        <v>0</v>
      </c>
      <c r="AA245" t="s">
        <v>131</v>
      </c>
      <c r="AB245" t="s">
        <v>968</v>
      </c>
      <c r="AE245" t="s">
        <v>969</v>
      </c>
      <c r="AF245" t="s">
        <v>970</v>
      </c>
      <c r="AI245">
        <v>2957</v>
      </c>
      <c r="AJ245">
        <v>110000</v>
      </c>
      <c r="AK245">
        <v>0</v>
      </c>
      <c r="AL245">
        <v>440000</v>
      </c>
      <c r="AM245">
        <v>0</v>
      </c>
      <c r="AN245">
        <v>0</v>
      </c>
      <c r="AO245">
        <v>0</v>
      </c>
      <c r="AP245">
        <v>2750000</v>
      </c>
      <c r="AQ245">
        <v>2200000</v>
      </c>
      <c r="AR245">
        <v>0</v>
      </c>
      <c r="AS245" t="s">
        <v>200</v>
      </c>
      <c r="AT245">
        <v>19</v>
      </c>
      <c r="AU245" t="s">
        <v>201</v>
      </c>
      <c r="AV245">
        <v>2</v>
      </c>
      <c r="AW245" t="s">
        <v>137</v>
      </c>
      <c r="AX245">
        <v>735</v>
      </c>
      <c r="AY245" t="s">
        <v>971</v>
      </c>
      <c r="AZ245">
        <v>735</v>
      </c>
      <c r="BA245" t="s">
        <v>971</v>
      </c>
      <c r="BB245">
        <v>315190223542000</v>
      </c>
      <c r="BD245" t="s">
        <v>139</v>
      </c>
      <c r="BE245" t="s">
        <v>140</v>
      </c>
      <c r="BF245" t="s">
        <v>99</v>
      </c>
      <c r="BG245" t="s">
        <v>108</v>
      </c>
      <c r="BH245" t="s">
        <v>101</v>
      </c>
      <c r="BI245" s="2">
        <v>45681.437916666669</v>
      </c>
      <c r="BJ245" t="s">
        <v>101</v>
      </c>
      <c r="BK245" s="2">
        <v>45681.437916666669</v>
      </c>
      <c r="BL245" t="s">
        <v>116</v>
      </c>
      <c r="BM245">
        <v>400022532422004</v>
      </c>
      <c r="BN245">
        <v>0</v>
      </c>
      <c r="BO245">
        <v>202501</v>
      </c>
      <c r="BP245">
        <v>0</v>
      </c>
      <c r="BQ245">
        <v>0</v>
      </c>
      <c r="BR245">
        <v>2442000</v>
      </c>
      <c r="BS245">
        <v>2200000</v>
      </c>
      <c r="BT245">
        <v>242000</v>
      </c>
      <c r="BU245" t="s">
        <v>103</v>
      </c>
      <c r="BV245">
        <v>101442</v>
      </c>
      <c r="CA245">
        <v>0</v>
      </c>
      <c r="CB245" t="s">
        <v>104</v>
      </c>
      <c r="CC245" t="s">
        <v>104</v>
      </c>
      <c r="CD245" t="s">
        <v>104</v>
      </c>
    </row>
    <row r="246" spans="1:82" x14ac:dyDescent="0.25">
      <c r="A246" t="s">
        <v>82</v>
      </c>
      <c r="B246" t="s">
        <v>972</v>
      </c>
      <c r="D246" s="1">
        <v>45681</v>
      </c>
      <c r="E246" t="s">
        <v>973</v>
      </c>
      <c r="F246">
        <v>1</v>
      </c>
      <c r="G246" t="s">
        <v>85</v>
      </c>
      <c r="H246" s="1">
        <v>45681</v>
      </c>
      <c r="I246" t="s">
        <v>86</v>
      </c>
      <c r="J246">
        <v>33</v>
      </c>
      <c r="L246" t="s">
        <v>87</v>
      </c>
      <c r="M246">
        <v>63</v>
      </c>
      <c r="N246" t="s">
        <v>88</v>
      </c>
      <c r="O246">
        <v>336</v>
      </c>
      <c r="P246">
        <v>1</v>
      </c>
      <c r="Q246">
        <v>157000</v>
      </c>
      <c r="R246">
        <v>157000</v>
      </c>
      <c r="S246">
        <v>157000</v>
      </c>
      <c r="T246">
        <v>0</v>
      </c>
      <c r="U246">
        <v>4</v>
      </c>
      <c r="V246">
        <v>0</v>
      </c>
      <c r="W246">
        <v>5</v>
      </c>
      <c r="X246">
        <v>0</v>
      </c>
      <c r="Y246">
        <v>0</v>
      </c>
      <c r="Z246">
        <v>0</v>
      </c>
      <c r="AA246" t="s">
        <v>164</v>
      </c>
      <c r="AB246" t="s">
        <v>974</v>
      </c>
      <c r="AI246" t="s">
        <v>85</v>
      </c>
      <c r="AJ246">
        <v>6280</v>
      </c>
      <c r="AK246">
        <v>0</v>
      </c>
      <c r="AL246">
        <v>7850</v>
      </c>
      <c r="AM246">
        <v>0</v>
      </c>
      <c r="AN246">
        <v>0</v>
      </c>
      <c r="AO246">
        <v>0</v>
      </c>
      <c r="AP246">
        <v>157000</v>
      </c>
      <c r="AQ246">
        <v>142870</v>
      </c>
      <c r="AR246">
        <v>0</v>
      </c>
      <c r="AS246" t="s">
        <v>93</v>
      </c>
      <c r="AT246">
        <v>19</v>
      </c>
      <c r="AU246" t="s">
        <v>94</v>
      </c>
      <c r="AV246">
        <v>1</v>
      </c>
      <c r="AW246" t="s">
        <v>95</v>
      </c>
      <c r="AX246">
        <v>916</v>
      </c>
      <c r="AY246" t="s">
        <v>975</v>
      </c>
      <c r="AZ246">
        <v>916</v>
      </c>
      <c r="BA246" t="s">
        <v>975</v>
      </c>
      <c r="BB246">
        <v>78261914533000</v>
      </c>
      <c r="BD246" t="s">
        <v>416</v>
      </c>
      <c r="BE246" t="s">
        <v>417</v>
      </c>
      <c r="BF246" t="s">
        <v>99</v>
      </c>
      <c r="BG246" t="s">
        <v>100</v>
      </c>
      <c r="BH246" t="s">
        <v>101</v>
      </c>
      <c r="BI246" s="2">
        <v>45681.438217592593</v>
      </c>
      <c r="BJ246" t="s">
        <v>101</v>
      </c>
      <c r="BK246" s="2">
        <v>45681.438217592593</v>
      </c>
      <c r="BL246" t="s">
        <v>102</v>
      </c>
      <c r="BM246">
        <v>400022532422005</v>
      </c>
      <c r="BN246">
        <v>0</v>
      </c>
      <c r="BO246">
        <v>202501</v>
      </c>
      <c r="BP246">
        <v>0</v>
      </c>
      <c r="BQ246">
        <v>0</v>
      </c>
      <c r="BR246">
        <v>158586</v>
      </c>
      <c r="BS246">
        <v>142870</v>
      </c>
      <c r="BT246">
        <v>15716</v>
      </c>
      <c r="BU246" t="s">
        <v>103</v>
      </c>
      <c r="BV246">
        <v>167059</v>
      </c>
      <c r="CA246">
        <v>0</v>
      </c>
      <c r="CB246" t="s">
        <v>104</v>
      </c>
      <c r="CC246" t="s">
        <v>149</v>
      </c>
      <c r="CD246" t="s">
        <v>104</v>
      </c>
    </row>
    <row r="247" spans="1:82" x14ac:dyDescent="0.25">
      <c r="A247" t="s">
        <v>82</v>
      </c>
      <c r="B247" t="s">
        <v>976</v>
      </c>
      <c r="D247" s="1">
        <v>45681</v>
      </c>
      <c r="E247" t="s">
        <v>977</v>
      </c>
      <c r="F247">
        <v>1</v>
      </c>
      <c r="G247" t="s">
        <v>85</v>
      </c>
      <c r="H247" s="1">
        <v>45681</v>
      </c>
      <c r="I247" t="s">
        <v>86</v>
      </c>
      <c r="J247">
        <v>30</v>
      </c>
      <c r="L247" t="s">
        <v>87</v>
      </c>
      <c r="M247">
        <v>63</v>
      </c>
      <c r="N247" t="s">
        <v>88</v>
      </c>
      <c r="O247">
        <v>336</v>
      </c>
      <c r="P247">
        <v>3</v>
      </c>
      <c r="Q247">
        <v>157000</v>
      </c>
      <c r="R247">
        <v>157000</v>
      </c>
      <c r="S247">
        <v>471000</v>
      </c>
      <c r="T247">
        <v>0</v>
      </c>
      <c r="U247">
        <v>4</v>
      </c>
      <c r="V247">
        <v>0</v>
      </c>
      <c r="W247">
        <v>3</v>
      </c>
      <c r="X247">
        <v>0</v>
      </c>
      <c r="Y247">
        <v>0</v>
      </c>
      <c r="Z247">
        <v>0</v>
      </c>
      <c r="AA247" t="s">
        <v>164</v>
      </c>
      <c r="AB247" t="s">
        <v>978</v>
      </c>
      <c r="AI247" t="s">
        <v>85</v>
      </c>
      <c r="AJ247">
        <v>18840</v>
      </c>
      <c r="AK247">
        <v>0</v>
      </c>
      <c r="AL247">
        <v>14130</v>
      </c>
      <c r="AM247">
        <v>0</v>
      </c>
      <c r="AN247">
        <v>0</v>
      </c>
      <c r="AO247">
        <v>0</v>
      </c>
      <c r="AP247">
        <v>471000</v>
      </c>
      <c r="AQ247">
        <v>438030</v>
      </c>
      <c r="AR247">
        <v>0</v>
      </c>
      <c r="AS247" t="s">
        <v>93</v>
      </c>
      <c r="AT247">
        <v>19</v>
      </c>
      <c r="AU247" t="s">
        <v>94</v>
      </c>
      <c r="AV247">
        <v>18</v>
      </c>
      <c r="AW247" t="s">
        <v>112</v>
      </c>
      <c r="AX247">
        <v>3940</v>
      </c>
      <c r="AY247" t="s">
        <v>158</v>
      </c>
      <c r="AZ247">
        <v>3940</v>
      </c>
      <c r="BA247" t="s">
        <v>158</v>
      </c>
      <c r="BB247">
        <v>819867128542000</v>
      </c>
      <c r="BD247" t="s">
        <v>159</v>
      </c>
      <c r="BE247" t="s">
        <v>160</v>
      </c>
      <c r="BF247" t="s">
        <v>99</v>
      </c>
      <c r="BG247" t="s">
        <v>100</v>
      </c>
      <c r="BH247" t="s">
        <v>101</v>
      </c>
      <c r="BI247" s="2">
        <v>45681.589907407404</v>
      </c>
      <c r="BJ247" t="s">
        <v>101</v>
      </c>
      <c r="BK247" s="2">
        <v>45681.589907407404</v>
      </c>
      <c r="BL247" t="s">
        <v>102</v>
      </c>
      <c r="BM247">
        <v>400022532422158</v>
      </c>
      <c r="BN247">
        <v>0</v>
      </c>
      <c r="BO247">
        <v>202501</v>
      </c>
      <c r="BP247">
        <v>0</v>
      </c>
      <c r="BQ247">
        <v>0</v>
      </c>
      <c r="BR247">
        <v>486213</v>
      </c>
      <c r="BS247">
        <v>438030</v>
      </c>
      <c r="BT247">
        <v>48183</v>
      </c>
      <c r="BU247" t="s">
        <v>103</v>
      </c>
      <c r="BV247">
        <v>167059</v>
      </c>
      <c r="CA247">
        <v>0</v>
      </c>
      <c r="CB247" t="s">
        <v>104</v>
      </c>
      <c r="CC247" t="s">
        <v>104</v>
      </c>
      <c r="CD247" t="s">
        <v>104</v>
      </c>
    </row>
    <row r="248" spans="1:82" x14ac:dyDescent="0.25">
      <c r="A248" t="s">
        <v>82</v>
      </c>
      <c r="B248" t="s">
        <v>979</v>
      </c>
      <c r="D248" s="1">
        <v>45681</v>
      </c>
      <c r="E248" t="s">
        <v>980</v>
      </c>
      <c r="F248">
        <v>1</v>
      </c>
      <c r="G248" t="s">
        <v>85</v>
      </c>
      <c r="H248" s="1">
        <v>45681</v>
      </c>
      <c r="I248" t="s">
        <v>86</v>
      </c>
      <c r="J248">
        <v>30</v>
      </c>
      <c r="L248" t="s">
        <v>87</v>
      </c>
      <c r="M248">
        <v>63</v>
      </c>
      <c r="N248" t="s">
        <v>88</v>
      </c>
      <c r="O248">
        <v>336</v>
      </c>
      <c r="P248">
        <v>1</v>
      </c>
      <c r="Q248">
        <v>157000</v>
      </c>
      <c r="R248">
        <v>157000</v>
      </c>
      <c r="S248">
        <v>157000</v>
      </c>
      <c r="T248">
        <v>0</v>
      </c>
      <c r="U248">
        <v>2</v>
      </c>
      <c r="V248">
        <v>0</v>
      </c>
      <c r="W248">
        <v>3</v>
      </c>
      <c r="X248">
        <v>0</v>
      </c>
      <c r="Y248">
        <v>0</v>
      </c>
      <c r="Z248">
        <v>0</v>
      </c>
      <c r="AA248" t="s">
        <v>89</v>
      </c>
      <c r="AB248" t="s">
        <v>90</v>
      </c>
      <c r="AE248" t="s">
        <v>91</v>
      </c>
      <c r="AF248" t="s">
        <v>92</v>
      </c>
      <c r="AI248" t="s">
        <v>85</v>
      </c>
      <c r="AJ248">
        <v>3140</v>
      </c>
      <c r="AK248">
        <v>0</v>
      </c>
      <c r="AL248">
        <v>4710</v>
      </c>
      <c r="AM248">
        <v>0</v>
      </c>
      <c r="AN248">
        <v>0</v>
      </c>
      <c r="AO248">
        <v>0</v>
      </c>
      <c r="AP248">
        <v>157000</v>
      </c>
      <c r="AQ248">
        <v>149150</v>
      </c>
      <c r="AR248">
        <v>0</v>
      </c>
      <c r="AS248" t="s">
        <v>93</v>
      </c>
      <c r="AT248">
        <v>19</v>
      </c>
      <c r="AU248" t="s">
        <v>94</v>
      </c>
      <c r="AV248">
        <v>1</v>
      </c>
      <c r="AW248" t="s">
        <v>95</v>
      </c>
      <c r="AX248">
        <v>4473</v>
      </c>
      <c r="AY248" t="s">
        <v>981</v>
      </c>
      <c r="AZ248">
        <v>4473</v>
      </c>
      <c r="BA248" t="s">
        <v>981</v>
      </c>
      <c r="BB248">
        <v>549385383543000</v>
      </c>
      <c r="BD248" t="s">
        <v>173</v>
      </c>
      <c r="BE248" t="s">
        <v>174</v>
      </c>
      <c r="BF248" t="s">
        <v>99</v>
      </c>
      <c r="BG248" t="s">
        <v>100</v>
      </c>
      <c r="BH248" t="s">
        <v>101</v>
      </c>
      <c r="BI248" s="2">
        <v>45681.670254629629</v>
      </c>
      <c r="BJ248" t="s">
        <v>101</v>
      </c>
      <c r="BK248" s="2">
        <v>45681.670254629629</v>
      </c>
      <c r="BL248" t="s">
        <v>102</v>
      </c>
      <c r="BM248">
        <v>400022532422330</v>
      </c>
      <c r="BN248">
        <v>0</v>
      </c>
      <c r="BO248">
        <v>202501</v>
      </c>
      <c r="BP248">
        <v>0</v>
      </c>
      <c r="BQ248">
        <v>0</v>
      </c>
      <c r="BR248">
        <v>165557</v>
      </c>
      <c r="BS248">
        <v>149150</v>
      </c>
      <c r="BT248">
        <v>16407</v>
      </c>
      <c r="BU248" t="s">
        <v>103</v>
      </c>
      <c r="BV248">
        <v>167059</v>
      </c>
      <c r="CA248">
        <v>0</v>
      </c>
      <c r="CB248" t="s">
        <v>104</v>
      </c>
      <c r="CC248" t="s">
        <v>105</v>
      </c>
      <c r="CD248" t="s">
        <v>104</v>
      </c>
    </row>
    <row r="249" spans="1:82" x14ac:dyDescent="0.25">
      <c r="A249" t="s">
        <v>82</v>
      </c>
      <c r="B249" t="s">
        <v>982</v>
      </c>
      <c r="D249" s="1">
        <v>45681</v>
      </c>
      <c r="E249" t="s">
        <v>983</v>
      </c>
      <c r="F249">
        <v>1</v>
      </c>
      <c r="G249" t="s">
        <v>85</v>
      </c>
      <c r="H249" s="1">
        <v>45681</v>
      </c>
      <c r="I249" t="s">
        <v>86</v>
      </c>
      <c r="J249">
        <v>30</v>
      </c>
      <c r="L249" t="s">
        <v>87</v>
      </c>
      <c r="M249">
        <v>63</v>
      </c>
      <c r="N249" t="s">
        <v>88</v>
      </c>
      <c r="O249">
        <v>336</v>
      </c>
      <c r="P249">
        <v>2</v>
      </c>
      <c r="Q249">
        <v>157000</v>
      </c>
      <c r="R249">
        <v>157000</v>
      </c>
      <c r="S249">
        <v>314000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103</v>
      </c>
      <c r="AB249" t="s">
        <v>157</v>
      </c>
      <c r="AI249" t="s">
        <v>85</v>
      </c>
      <c r="AJ249">
        <v>6280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314000</v>
      </c>
      <c r="AQ249">
        <v>307720</v>
      </c>
      <c r="AR249">
        <v>0</v>
      </c>
      <c r="AS249" t="s">
        <v>93</v>
      </c>
      <c r="AT249">
        <v>19</v>
      </c>
      <c r="AU249" t="s">
        <v>94</v>
      </c>
      <c r="AV249">
        <v>18</v>
      </c>
      <c r="AW249" t="s">
        <v>112</v>
      </c>
      <c r="AX249">
        <v>4011</v>
      </c>
      <c r="AY249" t="s">
        <v>394</v>
      </c>
      <c r="AZ249">
        <v>4011</v>
      </c>
      <c r="BA249" t="s">
        <v>394</v>
      </c>
      <c r="BB249">
        <v>652385840541000</v>
      </c>
      <c r="BD249" t="s">
        <v>121</v>
      </c>
      <c r="BE249" t="s">
        <v>122</v>
      </c>
      <c r="BF249" t="s">
        <v>99</v>
      </c>
      <c r="BG249" t="s">
        <v>100</v>
      </c>
      <c r="BH249" t="s">
        <v>101</v>
      </c>
      <c r="BI249" s="2">
        <v>45681.670416666668</v>
      </c>
      <c r="BJ249" t="s">
        <v>101</v>
      </c>
      <c r="BK249" s="2">
        <v>45681.670416666668</v>
      </c>
      <c r="BL249" t="s">
        <v>102</v>
      </c>
      <c r="BM249">
        <v>400022532422331</v>
      </c>
      <c r="BN249">
        <v>0</v>
      </c>
      <c r="BO249">
        <v>202501</v>
      </c>
      <c r="BP249">
        <v>0</v>
      </c>
      <c r="BQ249">
        <v>0</v>
      </c>
      <c r="BR249">
        <v>341569</v>
      </c>
      <c r="BS249">
        <v>307720</v>
      </c>
      <c r="BT249">
        <v>33849</v>
      </c>
      <c r="BU249" t="s">
        <v>103</v>
      </c>
      <c r="BV249">
        <v>167059</v>
      </c>
      <c r="CA249">
        <v>0</v>
      </c>
      <c r="CB249" t="s">
        <v>104</v>
      </c>
      <c r="CC249" t="s">
        <v>149</v>
      </c>
      <c r="CD249" t="s">
        <v>104</v>
      </c>
    </row>
    <row r="250" spans="1:82" x14ac:dyDescent="0.25">
      <c r="A250" t="s">
        <v>82</v>
      </c>
      <c r="B250" t="s">
        <v>984</v>
      </c>
      <c r="D250" s="1">
        <v>45681</v>
      </c>
      <c r="E250" t="s">
        <v>985</v>
      </c>
      <c r="F250">
        <v>1</v>
      </c>
      <c r="G250" t="s">
        <v>85</v>
      </c>
      <c r="H250" s="1">
        <v>45681</v>
      </c>
      <c r="I250" t="s">
        <v>86</v>
      </c>
      <c r="J250">
        <v>30</v>
      </c>
      <c r="L250" t="s">
        <v>87</v>
      </c>
      <c r="M250">
        <v>63</v>
      </c>
      <c r="N250" t="s">
        <v>88</v>
      </c>
      <c r="O250">
        <v>336</v>
      </c>
      <c r="P250">
        <v>1</v>
      </c>
      <c r="Q250">
        <v>157000</v>
      </c>
      <c r="R250">
        <v>157000</v>
      </c>
      <c r="S250">
        <v>157000</v>
      </c>
      <c r="T250">
        <v>0</v>
      </c>
      <c r="U250">
        <v>0</v>
      </c>
      <c r="V250">
        <v>0</v>
      </c>
      <c r="W250">
        <v>3</v>
      </c>
      <c r="X250">
        <v>0</v>
      </c>
      <c r="Y250">
        <v>0</v>
      </c>
      <c r="Z250">
        <v>0</v>
      </c>
      <c r="AA250" t="s">
        <v>89</v>
      </c>
      <c r="AB250" t="s">
        <v>90</v>
      </c>
      <c r="AE250" t="s">
        <v>91</v>
      </c>
      <c r="AF250" t="s">
        <v>92</v>
      </c>
      <c r="AI250" t="s">
        <v>85</v>
      </c>
      <c r="AJ250">
        <v>0</v>
      </c>
      <c r="AK250">
        <v>0</v>
      </c>
      <c r="AL250">
        <v>4710</v>
      </c>
      <c r="AM250">
        <v>0</v>
      </c>
      <c r="AN250">
        <v>0</v>
      </c>
      <c r="AO250">
        <v>0</v>
      </c>
      <c r="AP250">
        <v>157000</v>
      </c>
      <c r="AQ250">
        <v>152290</v>
      </c>
      <c r="AR250">
        <v>0</v>
      </c>
      <c r="AS250" t="s">
        <v>93</v>
      </c>
      <c r="AT250">
        <v>19</v>
      </c>
      <c r="AU250" t="s">
        <v>94</v>
      </c>
      <c r="AV250">
        <v>1</v>
      </c>
      <c r="AW250" t="s">
        <v>95</v>
      </c>
      <c r="AX250">
        <v>5040</v>
      </c>
      <c r="AY250" t="s">
        <v>986</v>
      </c>
      <c r="AZ250">
        <v>5040</v>
      </c>
      <c r="BA250" t="s">
        <v>986</v>
      </c>
      <c r="BB250">
        <v>453561383542000</v>
      </c>
      <c r="BD250" t="s">
        <v>159</v>
      </c>
      <c r="BE250" t="s">
        <v>160</v>
      </c>
      <c r="BF250" t="s">
        <v>99</v>
      </c>
      <c r="BG250" t="s">
        <v>100</v>
      </c>
      <c r="BH250" t="s">
        <v>101</v>
      </c>
      <c r="BI250" s="2">
        <v>45681.670520833337</v>
      </c>
      <c r="BJ250" t="s">
        <v>101</v>
      </c>
      <c r="BK250" s="2">
        <v>45681.670520833337</v>
      </c>
      <c r="BL250" t="s">
        <v>102</v>
      </c>
      <c r="BM250">
        <v>400022532422332</v>
      </c>
      <c r="BN250">
        <v>0</v>
      </c>
      <c r="BO250">
        <v>202501</v>
      </c>
      <c r="BP250">
        <v>0</v>
      </c>
      <c r="BQ250">
        <v>0</v>
      </c>
      <c r="BR250">
        <v>169042</v>
      </c>
      <c r="BS250">
        <v>152290</v>
      </c>
      <c r="BT250">
        <v>16752</v>
      </c>
      <c r="BU250" t="s">
        <v>103</v>
      </c>
      <c r="BV250">
        <v>167059</v>
      </c>
      <c r="CA250">
        <v>0</v>
      </c>
      <c r="CB250" t="s">
        <v>104</v>
      </c>
      <c r="CC250" t="s">
        <v>105</v>
      </c>
      <c r="CD250" t="s">
        <v>104</v>
      </c>
    </row>
    <row r="251" spans="1:82" x14ac:dyDescent="0.25">
      <c r="A251" t="s">
        <v>82</v>
      </c>
      <c r="B251" t="s">
        <v>987</v>
      </c>
      <c r="D251" s="1">
        <v>45681</v>
      </c>
      <c r="E251" t="s">
        <v>988</v>
      </c>
      <c r="F251">
        <v>1</v>
      </c>
      <c r="G251" t="s">
        <v>85</v>
      </c>
      <c r="H251" s="1">
        <v>45681</v>
      </c>
      <c r="I251" t="s">
        <v>86</v>
      </c>
      <c r="J251">
        <v>33</v>
      </c>
      <c r="L251" t="s">
        <v>87</v>
      </c>
      <c r="M251">
        <v>63</v>
      </c>
      <c r="N251" t="s">
        <v>88</v>
      </c>
      <c r="O251">
        <v>336</v>
      </c>
      <c r="P251">
        <v>2</v>
      </c>
      <c r="Q251">
        <v>157000</v>
      </c>
      <c r="R251">
        <v>157000</v>
      </c>
      <c r="S251">
        <v>314000</v>
      </c>
      <c r="T251">
        <v>0</v>
      </c>
      <c r="U251">
        <v>2</v>
      </c>
      <c r="V251">
        <v>0</v>
      </c>
      <c r="W251">
        <v>3</v>
      </c>
      <c r="X251">
        <v>0</v>
      </c>
      <c r="Y251">
        <v>0</v>
      </c>
      <c r="Z251">
        <v>0</v>
      </c>
      <c r="AA251" t="s">
        <v>89</v>
      </c>
      <c r="AB251" t="s">
        <v>90</v>
      </c>
      <c r="AE251" t="s">
        <v>91</v>
      </c>
      <c r="AF251" t="s">
        <v>92</v>
      </c>
      <c r="AI251" t="s">
        <v>85</v>
      </c>
      <c r="AJ251">
        <v>6280</v>
      </c>
      <c r="AK251">
        <v>0</v>
      </c>
      <c r="AL251">
        <v>9420</v>
      </c>
      <c r="AM251">
        <v>0</v>
      </c>
      <c r="AN251">
        <v>0</v>
      </c>
      <c r="AO251">
        <v>0</v>
      </c>
      <c r="AP251">
        <v>314000</v>
      </c>
      <c r="AQ251">
        <v>298300</v>
      </c>
      <c r="AR251">
        <v>0</v>
      </c>
      <c r="AS251" t="s">
        <v>93</v>
      </c>
      <c r="AT251">
        <v>19</v>
      </c>
      <c r="AU251" t="s">
        <v>94</v>
      </c>
      <c r="AV251">
        <v>1</v>
      </c>
      <c r="AW251" t="s">
        <v>95</v>
      </c>
      <c r="AX251">
        <v>1301</v>
      </c>
      <c r="AY251" t="s">
        <v>453</v>
      </c>
      <c r="AZ251">
        <v>1301</v>
      </c>
      <c r="BA251" t="s">
        <v>453</v>
      </c>
      <c r="BB251">
        <v>773198411544000</v>
      </c>
      <c r="BD251" t="s">
        <v>114</v>
      </c>
      <c r="BE251" t="s">
        <v>115</v>
      </c>
      <c r="BF251" t="s">
        <v>99</v>
      </c>
      <c r="BG251" t="s">
        <v>100</v>
      </c>
      <c r="BH251" t="s">
        <v>101</v>
      </c>
      <c r="BI251" s="2">
        <v>45681.670590277776</v>
      </c>
      <c r="BJ251" t="s">
        <v>101</v>
      </c>
      <c r="BK251" s="2">
        <v>45681.670590277776</v>
      </c>
      <c r="BL251" t="s">
        <v>102</v>
      </c>
      <c r="BM251">
        <v>400022532422333</v>
      </c>
      <c r="BN251">
        <v>0</v>
      </c>
      <c r="BO251">
        <v>202501</v>
      </c>
      <c r="BP251">
        <v>0</v>
      </c>
      <c r="BQ251">
        <v>0</v>
      </c>
      <c r="BR251">
        <v>331113</v>
      </c>
      <c r="BS251">
        <v>298300</v>
      </c>
      <c r="BT251">
        <v>32813</v>
      </c>
      <c r="BU251" t="s">
        <v>103</v>
      </c>
      <c r="BV251">
        <v>167059</v>
      </c>
      <c r="CA251">
        <v>0</v>
      </c>
      <c r="CB251" t="s">
        <v>104</v>
      </c>
      <c r="CC251" t="s">
        <v>149</v>
      </c>
      <c r="CD251" t="s">
        <v>104</v>
      </c>
    </row>
    <row r="252" spans="1:82" x14ac:dyDescent="0.25">
      <c r="A252" t="s">
        <v>82</v>
      </c>
      <c r="B252" t="s">
        <v>989</v>
      </c>
      <c r="D252" s="1">
        <v>45681</v>
      </c>
      <c r="E252" t="s">
        <v>990</v>
      </c>
      <c r="F252">
        <v>1</v>
      </c>
      <c r="G252" t="s">
        <v>85</v>
      </c>
      <c r="H252" s="1">
        <v>45681</v>
      </c>
      <c r="I252" t="s">
        <v>86</v>
      </c>
      <c r="J252">
        <v>30</v>
      </c>
      <c r="L252" t="s">
        <v>87</v>
      </c>
      <c r="M252">
        <v>63</v>
      </c>
      <c r="N252" t="s">
        <v>88</v>
      </c>
      <c r="O252">
        <v>336</v>
      </c>
      <c r="P252">
        <v>1</v>
      </c>
      <c r="Q252">
        <v>157000</v>
      </c>
      <c r="R252">
        <v>157000</v>
      </c>
      <c r="S252">
        <v>157000</v>
      </c>
      <c r="T252">
        <v>0</v>
      </c>
      <c r="U252">
        <v>0</v>
      </c>
      <c r="V252">
        <v>0</v>
      </c>
      <c r="W252">
        <v>3</v>
      </c>
      <c r="X252">
        <v>0</v>
      </c>
      <c r="Y252">
        <v>0</v>
      </c>
      <c r="Z252">
        <v>0</v>
      </c>
      <c r="AA252" t="s">
        <v>89</v>
      </c>
      <c r="AB252" t="s">
        <v>90</v>
      </c>
      <c r="AE252" t="s">
        <v>91</v>
      </c>
      <c r="AF252" t="s">
        <v>92</v>
      </c>
      <c r="AI252" t="s">
        <v>85</v>
      </c>
      <c r="AJ252">
        <v>0</v>
      </c>
      <c r="AK252">
        <v>0</v>
      </c>
      <c r="AL252">
        <v>4710</v>
      </c>
      <c r="AM252">
        <v>0</v>
      </c>
      <c r="AN252">
        <v>0</v>
      </c>
      <c r="AO252">
        <v>0</v>
      </c>
      <c r="AP252">
        <v>157000</v>
      </c>
      <c r="AQ252">
        <v>152290</v>
      </c>
      <c r="AR252">
        <v>0</v>
      </c>
      <c r="AS252" t="s">
        <v>93</v>
      </c>
      <c r="AT252">
        <v>19</v>
      </c>
      <c r="AU252" t="s">
        <v>94</v>
      </c>
      <c r="AV252">
        <v>1</v>
      </c>
      <c r="AW252" t="s">
        <v>95</v>
      </c>
      <c r="AX252">
        <v>2917</v>
      </c>
      <c r="AY252" t="s">
        <v>125</v>
      </c>
      <c r="AZ252">
        <v>2917</v>
      </c>
      <c r="BA252" t="s">
        <v>125</v>
      </c>
      <c r="BB252">
        <v>600397368543000</v>
      </c>
      <c r="BD252" t="s">
        <v>97</v>
      </c>
      <c r="BE252" t="s">
        <v>98</v>
      </c>
      <c r="BF252" t="s">
        <v>99</v>
      </c>
      <c r="BG252" t="s">
        <v>100</v>
      </c>
      <c r="BH252" t="s">
        <v>101</v>
      </c>
      <c r="BI252" s="2">
        <v>45681.670682870368</v>
      </c>
      <c r="BJ252" t="s">
        <v>101</v>
      </c>
      <c r="BK252" s="2">
        <v>45681.670682870368</v>
      </c>
      <c r="BL252" t="s">
        <v>102</v>
      </c>
      <c r="BM252">
        <v>400022532422334</v>
      </c>
      <c r="BN252">
        <v>0</v>
      </c>
      <c r="BO252">
        <v>202501</v>
      </c>
      <c r="BP252">
        <v>0</v>
      </c>
      <c r="BQ252">
        <v>0</v>
      </c>
      <c r="BR252">
        <v>169042</v>
      </c>
      <c r="BS252">
        <v>152290</v>
      </c>
      <c r="BT252">
        <v>16752</v>
      </c>
      <c r="BU252" t="s">
        <v>103</v>
      </c>
      <c r="BV252">
        <v>167059</v>
      </c>
      <c r="CA252">
        <v>0</v>
      </c>
      <c r="CB252" t="s">
        <v>104</v>
      </c>
      <c r="CC252" t="s">
        <v>105</v>
      </c>
      <c r="CD252" t="s">
        <v>104</v>
      </c>
    </row>
    <row r="253" spans="1:82" x14ac:dyDescent="0.25">
      <c r="A253" t="s">
        <v>82</v>
      </c>
      <c r="B253" t="s">
        <v>991</v>
      </c>
      <c r="D253" s="1">
        <v>45681</v>
      </c>
      <c r="E253" t="s">
        <v>992</v>
      </c>
      <c r="F253">
        <v>1</v>
      </c>
      <c r="G253" t="s">
        <v>85</v>
      </c>
      <c r="H253" s="1">
        <v>45681</v>
      </c>
      <c r="I253" t="s">
        <v>86</v>
      </c>
      <c r="J253">
        <v>30</v>
      </c>
      <c r="L253" t="s">
        <v>87</v>
      </c>
      <c r="M253">
        <v>63</v>
      </c>
      <c r="N253" t="s">
        <v>88</v>
      </c>
      <c r="O253">
        <v>336</v>
      </c>
      <c r="P253">
        <v>1</v>
      </c>
      <c r="Q253">
        <v>157000</v>
      </c>
      <c r="R253">
        <v>157000</v>
      </c>
      <c r="S253">
        <v>157000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103</v>
      </c>
      <c r="AB253" t="s">
        <v>228</v>
      </c>
      <c r="AE253" t="s">
        <v>229</v>
      </c>
      <c r="AF253" t="s">
        <v>229</v>
      </c>
      <c r="AI253" t="s">
        <v>85</v>
      </c>
      <c r="AJ253">
        <v>3140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157000</v>
      </c>
      <c r="AQ253">
        <v>153860</v>
      </c>
      <c r="AR253">
        <v>0</v>
      </c>
      <c r="AS253" t="s">
        <v>93</v>
      </c>
      <c r="AT253">
        <v>19</v>
      </c>
      <c r="AU253" t="s">
        <v>94</v>
      </c>
      <c r="AV253">
        <v>18</v>
      </c>
      <c r="AW253" t="s">
        <v>112</v>
      </c>
      <c r="AX253">
        <v>3969</v>
      </c>
      <c r="AY253" t="s">
        <v>993</v>
      </c>
      <c r="AZ253">
        <v>3969</v>
      </c>
      <c r="BA253" t="s">
        <v>993</v>
      </c>
      <c r="BB253">
        <v>652206301542000</v>
      </c>
      <c r="BD253" t="s">
        <v>121</v>
      </c>
      <c r="BE253" t="s">
        <v>122</v>
      </c>
      <c r="BF253" t="s">
        <v>99</v>
      </c>
      <c r="BG253" t="s">
        <v>100</v>
      </c>
      <c r="BH253" t="s">
        <v>101</v>
      </c>
      <c r="BI253" s="2">
        <v>45681.670787037037</v>
      </c>
      <c r="BJ253" t="s">
        <v>101</v>
      </c>
      <c r="BK253" s="2">
        <v>45681.670787037037</v>
      </c>
      <c r="BL253" t="s">
        <v>102</v>
      </c>
      <c r="BM253">
        <v>400022532422335</v>
      </c>
      <c r="BN253">
        <v>0</v>
      </c>
      <c r="BO253">
        <v>202501</v>
      </c>
      <c r="BP253">
        <v>0</v>
      </c>
      <c r="BQ253">
        <v>0</v>
      </c>
      <c r="BR253">
        <v>170785</v>
      </c>
      <c r="BS253">
        <v>153860</v>
      </c>
      <c r="BT253">
        <v>16925</v>
      </c>
      <c r="BU253" t="s">
        <v>103</v>
      </c>
      <c r="BV253">
        <v>167059</v>
      </c>
      <c r="CA253">
        <v>0</v>
      </c>
      <c r="CB253" t="s">
        <v>104</v>
      </c>
      <c r="CC253" t="s">
        <v>149</v>
      </c>
      <c r="CD253" t="s">
        <v>104</v>
      </c>
    </row>
    <row r="254" spans="1:82" x14ac:dyDescent="0.25">
      <c r="A254" t="s">
        <v>82</v>
      </c>
      <c r="B254" t="s">
        <v>994</v>
      </c>
      <c r="D254" s="1">
        <v>45681</v>
      </c>
      <c r="E254" t="s">
        <v>995</v>
      </c>
      <c r="F254">
        <v>1</v>
      </c>
      <c r="G254" t="s">
        <v>85</v>
      </c>
      <c r="H254" s="1">
        <v>45681</v>
      </c>
      <c r="I254" t="s">
        <v>86</v>
      </c>
      <c r="J254">
        <v>30</v>
      </c>
      <c r="L254" t="s">
        <v>87</v>
      </c>
      <c r="M254">
        <v>63</v>
      </c>
      <c r="N254" t="s">
        <v>88</v>
      </c>
      <c r="O254">
        <v>336</v>
      </c>
      <c r="P254">
        <v>8</v>
      </c>
      <c r="Q254">
        <v>157000</v>
      </c>
      <c r="R254">
        <v>157000</v>
      </c>
      <c r="S254">
        <v>1256000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103</v>
      </c>
      <c r="AB254" t="s">
        <v>157</v>
      </c>
      <c r="AI254" t="s">
        <v>85</v>
      </c>
      <c r="AJ254">
        <v>25120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1256000</v>
      </c>
      <c r="AQ254">
        <v>1230880</v>
      </c>
      <c r="AR254">
        <v>0</v>
      </c>
      <c r="AS254" t="s">
        <v>93</v>
      </c>
      <c r="AT254">
        <v>19</v>
      </c>
      <c r="AU254" t="s">
        <v>94</v>
      </c>
      <c r="AV254">
        <v>18</v>
      </c>
      <c r="AW254" t="s">
        <v>112</v>
      </c>
      <c r="AX254">
        <v>3860</v>
      </c>
      <c r="AY254" t="s">
        <v>996</v>
      </c>
      <c r="AZ254">
        <v>3860</v>
      </c>
      <c r="BA254" t="s">
        <v>996</v>
      </c>
      <c r="BB254">
        <v>536024052542000</v>
      </c>
      <c r="BD254" t="s">
        <v>121</v>
      </c>
      <c r="BE254" t="s">
        <v>122</v>
      </c>
      <c r="BF254" t="s">
        <v>99</v>
      </c>
      <c r="BG254" t="s">
        <v>100</v>
      </c>
      <c r="BH254" t="s">
        <v>101</v>
      </c>
      <c r="BI254" s="2">
        <v>45681.670856481483</v>
      </c>
      <c r="BJ254" t="s">
        <v>101</v>
      </c>
      <c r="BK254" s="2">
        <v>45681.670856481483</v>
      </c>
      <c r="BL254" t="s">
        <v>102</v>
      </c>
      <c r="BM254">
        <v>400022532422336</v>
      </c>
      <c r="BN254">
        <v>0</v>
      </c>
      <c r="BO254">
        <v>202501</v>
      </c>
      <c r="BP254">
        <v>0</v>
      </c>
      <c r="BQ254">
        <v>0</v>
      </c>
      <c r="BR254">
        <v>1366277</v>
      </c>
      <c r="BS254">
        <v>1230880</v>
      </c>
      <c r="BT254">
        <v>135397</v>
      </c>
      <c r="BU254" t="s">
        <v>103</v>
      </c>
      <c r="BV254">
        <v>167059</v>
      </c>
      <c r="CA254">
        <v>0</v>
      </c>
      <c r="CB254" t="s">
        <v>104</v>
      </c>
      <c r="CC254" t="s">
        <v>104</v>
      </c>
      <c r="CD254" t="s">
        <v>104</v>
      </c>
    </row>
    <row r="255" spans="1:82" x14ac:dyDescent="0.25">
      <c r="A255" t="s">
        <v>82</v>
      </c>
      <c r="B255" t="s">
        <v>997</v>
      </c>
      <c r="D255" s="1">
        <v>45681</v>
      </c>
      <c r="E255" t="s">
        <v>998</v>
      </c>
      <c r="F255">
        <v>1</v>
      </c>
      <c r="G255" t="s">
        <v>85</v>
      </c>
      <c r="H255" s="1">
        <v>45681</v>
      </c>
      <c r="I255" t="s">
        <v>86</v>
      </c>
      <c r="J255">
        <v>33</v>
      </c>
      <c r="L255" t="s">
        <v>87</v>
      </c>
      <c r="M255">
        <v>63</v>
      </c>
      <c r="N255" t="s">
        <v>88</v>
      </c>
      <c r="O255">
        <v>336</v>
      </c>
      <c r="P255">
        <v>1</v>
      </c>
      <c r="Q255">
        <v>157000</v>
      </c>
      <c r="R255">
        <v>157000</v>
      </c>
      <c r="S255">
        <v>157000</v>
      </c>
      <c r="T255">
        <v>0</v>
      </c>
      <c r="U255">
        <v>0</v>
      </c>
      <c r="V255">
        <v>0</v>
      </c>
      <c r="W255">
        <v>3</v>
      </c>
      <c r="X255">
        <v>0</v>
      </c>
      <c r="Y255">
        <v>0</v>
      </c>
      <c r="Z255">
        <v>0</v>
      </c>
      <c r="AA255" t="s">
        <v>89</v>
      </c>
      <c r="AB255" t="s">
        <v>90</v>
      </c>
      <c r="AE255" t="s">
        <v>91</v>
      </c>
      <c r="AF255" t="s">
        <v>92</v>
      </c>
      <c r="AI255" t="s">
        <v>85</v>
      </c>
      <c r="AJ255">
        <v>0</v>
      </c>
      <c r="AK255">
        <v>0</v>
      </c>
      <c r="AL255">
        <v>4710</v>
      </c>
      <c r="AM255">
        <v>0</v>
      </c>
      <c r="AN255">
        <v>0</v>
      </c>
      <c r="AO255">
        <v>0</v>
      </c>
      <c r="AP255">
        <v>157000</v>
      </c>
      <c r="AQ255">
        <v>152290</v>
      </c>
      <c r="AR255">
        <v>0</v>
      </c>
      <c r="AS255" t="s">
        <v>93</v>
      </c>
      <c r="AT255">
        <v>19</v>
      </c>
      <c r="AU255" t="s">
        <v>94</v>
      </c>
      <c r="AV255">
        <v>1</v>
      </c>
      <c r="AW255" t="s">
        <v>95</v>
      </c>
      <c r="AX255">
        <v>832</v>
      </c>
      <c r="AY255" t="s">
        <v>999</v>
      </c>
      <c r="AZ255">
        <v>832</v>
      </c>
      <c r="BA255" t="s">
        <v>999</v>
      </c>
      <c r="BB255">
        <v>71589352542000</v>
      </c>
      <c r="BD255" t="s">
        <v>114</v>
      </c>
      <c r="BE255" t="s">
        <v>115</v>
      </c>
      <c r="BF255" t="s">
        <v>99</v>
      </c>
      <c r="BG255" t="s">
        <v>100</v>
      </c>
      <c r="BH255" t="s">
        <v>101</v>
      </c>
      <c r="BI255" s="2">
        <v>45681.671481481484</v>
      </c>
      <c r="BJ255" t="s">
        <v>101</v>
      </c>
      <c r="BK255" s="2">
        <v>45681.671481481484</v>
      </c>
      <c r="BL255" t="s">
        <v>102</v>
      </c>
      <c r="BM255">
        <v>400022532422339</v>
      </c>
      <c r="BN255">
        <v>0</v>
      </c>
      <c r="BO255">
        <v>202501</v>
      </c>
      <c r="BP255">
        <v>0</v>
      </c>
      <c r="BQ255">
        <v>0</v>
      </c>
      <c r="BR255">
        <v>169042</v>
      </c>
      <c r="BS255">
        <v>152290</v>
      </c>
      <c r="BT255">
        <v>16752</v>
      </c>
      <c r="BU255" t="s">
        <v>103</v>
      </c>
      <c r="BV255">
        <v>167059</v>
      </c>
      <c r="CA255">
        <v>0</v>
      </c>
      <c r="CB255" t="s">
        <v>104</v>
      </c>
      <c r="CC255" t="s">
        <v>149</v>
      </c>
      <c r="CD255" t="s">
        <v>104</v>
      </c>
    </row>
    <row r="256" spans="1:82" x14ac:dyDescent="0.25">
      <c r="A256" t="s">
        <v>82</v>
      </c>
      <c r="B256" t="s">
        <v>1000</v>
      </c>
      <c r="D256" s="1">
        <v>45681</v>
      </c>
      <c r="E256" t="s">
        <v>1001</v>
      </c>
      <c r="F256">
        <v>1</v>
      </c>
      <c r="G256">
        <v>4045</v>
      </c>
      <c r="H256" s="1">
        <v>45681</v>
      </c>
      <c r="I256" t="s">
        <v>86</v>
      </c>
      <c r="J256">
        <v>45</v>
      </c>
      <c r="L256" t="s">
        <v>87</v>
      </c>
      <c r="M256">
        <v>66</v>
      </c>
      <c r="N256" t="s">
        <v>169</v>
      </c>
      <c r="O256">
        <v>160</v>
      </c>
      <c r="P256">
        <v>10</v>
      </c>
      <c r="Q256">
        <v>29100</v>
      </c>
      <c r="R256">
        <v>29100</v>
      </c>
      <c r="S256">
        <v>291000</v>
      </c>
      <c r="T256">
        <v>0</v>
      </c>
      <c r="U256">
        <v>2</v>
      </c>
      <c r="V256">
        <v>0</v>
      </c>
      <c r="W256">
        <v>29</v>
      </c>
      <c r="X256">
        <v>0</v>
      </c>
      <c r="Y256">
        <v>0</v>
      </c>
      <c r="Z256">
        <v>0</v>
      </c>
      <c r="AA256" t="s">
        <v>164</v>
      </c>
      <c r="AB256" t="s">
        <v>1002</v>
      </c>
      <c r="AI256">
        <v>4045</v>
      </c>
      <c r="AJ256">
        <v>5820</v>
      </c>
      <c r="AK256">
        <v>0</v>
      </c>
      <c r="AL256">
        <v>84390</v>
      </c>
      <c r="AM256">
        <v>0</v>
      </c>
      <c r="AN256">
        <v>0</v>
      </c>
      <c r="AO256">
        <v>0</v>
      </c>
      <c r="AP256">
        <v>291000</v>
      </c>
      <c r="AQ256">
        <v>200790</v>
      </c>
      <c r="AR256">
        <v>0</v>
      </c>
      <c r="AS256" t="s">
        <v>294</v>
      </c>
      <c r="AT256">
        <v>19</v>
      </c>
      <c r="AU256" t="s">
        <v>167</v>
      </c>
      <c r="AV256">
        <v>2</v>
      </c>
      <c r="AW256" t="s">
        <v>137</v>
      </c>
      <c r="AX256">
        <v>3088</v>
      </c>
      <c r="AY256" t="s">
        <v>1003</v>
      </c>
      <c r="AZ256">
        <v>3088</v>
      </c>
      <c r="BA256" t="s">
        <v>1003</v>
      </c>
      <c r="BB256">
        <v>11430659541000</v>
      </c>
      <c r="BD256" t="s">
        <v>203</v>
      </c>
      <c r="BE256" t="s">
        <v>204</v>
      </c>
      <c r="BF256" t="s">
        <v>99</v>
      </c>
      <c r="BG256" t="s">
        <v>169</v>
      </c>
      <c r="BH256" t="s">
        <v>101</v>
      </c>
      <c r="BI256" s="2">
        <v>45681.673113425924</v>
      </c>
      <c r="BJ256" t="s">
        <v>101</v>
      </c>
      <c r="BK256" s="2">
        <v>45681.673113425924</v>
      </c>
      <c r="BL256" t="s">
        <v>142</v>
      </c>
      <c r="BM256">
        <v>400022532422341</v>
      </c>
      <c r="BN256">
        <v>0</v>
      </c>
      <c r="BO256">
        <v>202501</v>
      </c>
      <c r="BP256">
        <v>0</v>
      </c>
      <c r="BQ256">
        <v>0</v>
      </c>
      <c r="BR256">
        <v>222877</v>
      </c>
      <c r="BS256">
        <v>200790</v>
      </c>
      <c r="BT256">
        <v>22087</v>
      </c>
      <c r="BU256" t="s">
        <v>103</v>
      </c>
      <c r="BV256">
        <v>103880</v>
      </c>
      <c r="CA256">
        <v>0</v>
      </c>
      <c r="CB256" t="s">
        <v>149</v>
      </c>
      <c r="CC256" t="s">
        <v>104</v>
      </c>
      <c r="CD256" t="s">
        <v>149</v>
      </c>
    </row>
    <row r="257" spans="1:82" x14ac:dyDescent="0.25">
      <c r="A257" t="s">
        <v>82</v>
      </c>
      <c r="B257" t="s">
        <v>1004</v>
      </c>
      <c r="D257" s="1">
        <v>45681</v>
      </c>
      <c r="E257">
        <v>3140541</v>
      </c>
      <c r="F257">
        <v>1</v>
      </c>
      <c r="G257" t="s">
        <v>85</v>
      </c>
      <c r="H257" s="1">
        <v>45681</v>
      </c>
      <c r="I257" t="s">
        <v>86</v>
      </c>
      <c r="J257">
        <v>30</v>
      </c>
      <c r="L257" t="s">
        <v>87</v>
      </c>
      <c r="M257">
        <v>63</v>
      </c>
      <c r="N257" t="s">
        <v>88</v>
      </c>
      <c r="O257">
        <v>336</v>
      </c>
      <c r="P257">
        <v>3</v>
      </c>
      <c r="Q257">
        <v>157000</v>
      </c>
      <c r="R257">
        <v>157000</v>
      </c>
      <c r="S257">
        <v>471000</v>
      </c>
      <c r="T257">
        <v>0</v>
      </c>
      <c r="U257">
        <v>2</v>
      </c>
      <c r="V257">
        <v>0</v>
      </c>
      <c r="W257">
        <v>3</v>
      </c>
      <c r="X257">
        <v>0</v>
      </c>
      <c r="Y257">
        <v>0</v>
      </c>
      <c r="Z257">
        <v>0</v>
      </c>
      <c r="AA257" t="s">
        <v>89</v>
      </c>
      <c r="AB257" t="s">
        <v>90</v>
      </c>
      <c r="AE257" t="s">
        <v>91</v>
      </c>
      <c r="AF257" t="s">
        <v>92</v>
      </c>
      <c r="AI257" t="s">
        <v>85</v>
      </c>
      <c r="AJ257">
        <v>9420</v>
      </c>
      <c r="AK257">
        <v>0</v>
      </c>
      <c r="AL257">
        <v>14130</v>
      </c>
      <c r="AM257">
        <v>0</v>
      </c>
      <c r="AN257">
        <v>0</v>
      </c>
      <c r="AO257">
        <v>0</v>
      </c>
      <c r="AP257">
        <v>471000</v>
      </c>
      <c r="AQ257">
        <v>447450</v>
      </c>
      <c r="AR257">
        <v>0</v>
      </c>
      <c r="AS257" t="s">
        <v>93</v>
      </c>
      <c r="AT257">
        <v>19</v>
      </c>
      <c r="AU257" t="s">
        <v>94</v>
      </c>
      <c r="AV257">
        <v>1</v>
      </c>
      <c r="AW257" t="s">
        <v>95</v>
      </c>
      <c r="AX257">
        <v>4316</v>
      </c>
      <c r="AY257" t="s">
        <v>543</v>
      </c>
      <c r="AZ257">
        <v>4316</v>
      </c>
      <c r="BA257" t="s">
        <v>543</v>
      </c>
      <c r="BB257">
        <v>836127746531000</v>
      </c>
      <c r="BD257" t="s">
        <v>97</v>
      </c>
      <c r="BE257" t="s">
        <v>98</v>
      </c>
      <c r="BF257" t="s">
        <v>99</v>
      </c>
      <c r="BG257" t="s">
        <v>100</v>
      </c>
      <c r="BH257" t="s">
        <v>101</v>
      </c>
      <c r="BI257" s="2">
        <v>45681.673321759263</v>
      </c>
      <c r="BJ257" t="s">
        <v>101</v>
      </c>
      <c r="BK257" s="2">
        <v>45681.673321759263</v>
      </c>
      <c r="BL257" t="s">
        <v>102</v>
      </c>
      <c r="BM257">
        <v>400022532422343</v>
      </c>
      <c r="BN257">
        <v>0</v>
      </c>
      <c r="BO257">
        <v>202501</v>
      </c>
      <c r="BP257">
        <v>0</v>
      </c>
      <c r="BQ257">
        <v>0</v>
      </c>
      <c r="BR257">
        <v>496670</v>
      </c>
      <c r="BS257">
        <v>447450</v>
      </c>
      <c r="BT257">
        <v>49220</v>
      </c>
      <c r="BU257" t="s">
        <v>103</v>
      </c>
      <c r="BV257">
        <v>167059</v>
      </c>
      <c r="CA257">
        <v>0</v>
      </c>
      <c r="CB257" t="s">
        <v>104</v>
      </c>
      <c r="CC257" t="s">
        <v>149</v>
      </c>
      <c r="CD257" t="s">
        <v>104</v>
      </c>
    </row>
    <row r="258" spans="1:82" x14ac:dyDescent="0.25">
      <c r="A258" t="s">
        <v>82</v>
      </c>
      <c r="B258" t="s">
        <v>1005</v>
      </c>
      <c r="D258" s="1">
        <v>45681</v>
      </c>
      <c r="E258" t="s">
        <v>1006</v>
      </c>
      <c r="F258">
        <v>1</v>
      </c>
      <c r="G258" t="s">
        <v>312</v>
      </c>
      <c r="H258" s="1">
        <v>45681</v>
      </c>
      <c r="I258" t="s">
        <v>313</v>
      </c>
      <c r="J258">
        <v>90</v>
      </c>
      <c r="L258" t="s">
        <v>87</v>
      </c>
      <c r="M258">
        <v>66</v>
      </c>
      <c r="N258" t="s">
        <v>169</v>
      </c>
      <c r="O258">
        <v>435</v>
      </c>
      <c r="P258">
        <v>10</v>
      </c>
      <c r="Q258">
        <v>60000</v>
      </c>
      <c r="R258">
        <v>60000</v>
      </c>
      <c r="S258">
        <v>600000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I258" t="s">
        <v>312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600000</v>
      </c>
      <c r="AQ258">
        <v>600000</v>
      </c>
      <c r="AR258">
        <v>0</v>
      </c>
      <c r="AS258" t="s">
        <v>314</v>
      </c>
      <c r="AT258">
        <v>19</v>
      </c>
      <c r="AU258" t="s">
        <v>315</v>
      </c>
      <c r="AV258">
        <v>2</v>
      </c>
      <c r="AW258" t="s">
        <v>137</v>
      </c>
      <c r="AX258">
        <v>252</v>
      </c>
      <c r="AY258" t="s">
        <v>1007</v>
      </c>
      <c r="AZ258">
        <v>252</v>
      </c>
      <c r="BA258" t="s">
        <v>1007</v>
      </c>
      <c r="BB258">
        <v>11398948528000</v>
      </c>
      <c r="BD258" t="s">
        <v>203</v>
      </c>
      <c r="BE258" t="s">
        <v>204</v>
      </c>
      <c r="BF258" t="s">
        <v>99</v>
      </c>
      <c r="BG258" t="s">
        <v>169</v>
      </c>
      <c r="BH258" t="s">
        <v>318</v>
      </c>
      <c r="BI258" s="2">
        <v>45681.675185185188</v>
      </c>
      <c r="BJ258" t="s">
        <v>318</v>
      </c>
      <c r="BK258" s="2">
        <v>45681.675185185188</v>
      </c>
      <c r="BL258" t="s">
        <v>102</v>
      </c>
      <c r="BM258">
        <v>400022532422346</v>
      </c>
      <c r="BN258">
        <v>0</v>
      </c>
      <c r="BO258">
        <v>202501</v>
      </c>
      <c r="BP258">
        <v>0</v>
      </c>
      <c r="BQ258">
        <v>0</v>
      </c>
      <c r="BR258">
        <v>666000</v>
      </c>
      <c r="BS258">
        <v>600000</v>
      </c>
      <c r="BT258">
        <v>66000</v>
      </c>
      <c r="BU258" t="s">
        <v>103</v>
      </c>
      <c r="BV258">
        <v>177669</v>
      </c>
      <c r="BZ258">
        <v>402</v>
      </c>
      <c r="CA258">
        <v>0</v>
      </c>
      <c r="CB258" t="s">
        <v>149</v>
      </c>
      <c r="CC258" t="s">
        <v>104</v>
      </c>
      <c r="CD258" t="s">
        <v>149</v>
      </c>
    </row>
    <row r="259" spans="1:82" x14ac:dyDescent="0.25">
      <c r="A259" t="s">
        <v>82</v>
      </c>
      <c r="B259" t="s">
        <v>1008</v>
      </c>
      <c r="D259" s="1">
        <v>45681</v>
      </c>
      <c r="E259" t="s">
        <v>1009</v>
      </c>
      <c r="F259">
        <v>1</v>
      </c>
      <c r="G259" t="s">
        <v>145</v>
      </c>
      <c r="H259" s="1">
        <v>45681</v>
      </c>
      <c r="I259" t="s">
        <v>86</v>
      </c>
      <c r="J259">
        <v>30</v>
      </c>
      <c r="L259" t="s">
        <v>87</v>
      </c>
      <c r="M259">
        <v>62</v>
      </c>
      <c r="N259" t="s">
        <v>108</v>
      </c>
      <c r="O259">
        <v>577</v>
      </c>
      <c r="P259">
        <v>1</v>
      </c>
      <c r="Q259">
        <v>174000</v>
      </c>
      <c r="R259">
        <v>174000</v>
      </c>
      <c r="S259">
        <v>174000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103</v>
      </c>
      <c r="AB259" t="s">
        <v>146</v>
      </c>
      <c r="AI259" t="s">
        <v>145</v>
      </c>
      <c r="AJ259">
        <v>3480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174000</v>
      </c>
      <c r="AQ259">
        <v>170520</v>
      </c>
      <c r="AR259">
        <v>0</v>
      </c>
      <c r="AS259" t="s">
        <v>147</v>
      </c>
      <c r="AT259">
        <v>19</v>
      </c>
      <c r="AU259" t="s">
        <v>111</v>
      </c>
      <c r="AV259">
        <v>1</v>
      </c>
      <c r="AW259" t="s">
        <v>95</v>
      </c>
      <c r="AX259">
        <v>3903</v>
      </c>
      <c r="AY259" t="s">
        <v>148</v>
      </c>
      <c r="AZ259">
        <v>3903</v>
      </c>
      <c r="BA259" t="s">
        <v>148</v>
      </c>
      <c r="BB259">
        <v>674711643542000</v>
      </c>
      <c r="BD259" t="s">
        <v>114</v>
      </c>
      <c r="BE259" t="s">
        <v>115</v>
      </c>
      <c r="BF259" t="s">
        <v>99</v>
      </c>
      <c r="BG259" t="s">
        <v>108</v>
      </c>
      <c r="BH259" t="s">
        <v>101</v>
      </c>
      <c r="BI259" s="2">
        <v>45681.682719907411</v>
      </c>
      <c r="BJ259" t="s">
        <v>101</v>
      </c>
      <c r="BK259" s="2">
        <v>45681.682719907411</v>
      </c>
      <c r="BL259" t="s">
        <v>116</v>
      </c>
      <c r="BM259">
        <v>400022532422363</v>
      </c>
      <c r="BN259">
        <v>0</v>
      </c>
      <c r="BO259">
        <v>202501</v>
      </c>
      <c r="BP259">
        <v>0</v>
      </c>
      <c r="BQ259">
        <v>0</v>
      </c>
      <c r="BR259">
        <v>189277</v>
      </c>
      <c r="BS259">
        <v>170520</v>
      </c>
      <c r="BT259">
        <v>18757</v>
      </c>
      <c r="BU259" t="s">
        <v>103</v>
      </c>
      <c r="BV259">
        <v>165543</v>
      </c>
      <c r="CA259">
        <v>0</v>
      </c>
      <c r="CB259" t="s">
        <v>149</v>
      </c>
      <c r="CC259" t="s">
        <v>105</v>
      </c>
      <c r="CD259" t="s">
        <v>105</v>
      </c>
    </row>
    <row r="260" spans="1:82" x14ac:dyDescent="0.25">
      <c r="A260" t="s">
        <v>82</v>
      </c>
      <c r="B260" t="s">
        <v>1010</v>
      </c>
      <c r="D260" s="1">
        <v>45682</v>
      </c>
      <c r="E260" t="s">
        <v>1011</v>
      </c>
      <c r="F260">
        <v>1</v>
      </c>
      <c r="G260" t="s">
        <v>85</v>
      </c>
      <c r="H260" s="1">
        <v>45682</v>
      </c>
      <c r="I260" t="s">
        <v>86</v>
      </c>
      <c r="J260">
        <v>30</v>
      </c>
      <c r="L260" t="s">
        <v>87</v>
      </c>
      <c r="M260">
        <v>63</v>
      </c>
      <c r="N260" t="s">
        <v>88</v>
      </c>
      <c r="O260">
        <v>336</v>
      </c>
      <c r="P260">
        <v>3</v>
      </c>
      <c r="Q260">
        <v>157000</v>
      </c>
      <c r="R260">
        <v>157000</v>
      </c>
      <c r="S260">
        <v>471000</v>
      </c>
      <c r="T260">
        <v>0</v>
      </c>
      <c r="U260">
        <v>4</v>
      </c>
      <c r="V260">
        <v>0</v>
      </c>
      <c r="W260">
        <v>3</v>
      </c>
      <c r="X260">
        <v>0</v>
      </c>
      <c r="Y260">
        <v>0</v>
      </c>
      <c r="Z260">
        <v>0</v>
      </c>
      <c r="AA260" t="s">
        <v>164</v>
      </c>
      <c r="AB260" t="s">
        <v>1012</v>
      </c>
      <c r="AI260" t="s">
        <v>85</v>
      </c>
      <c r="AJ260">
        <v>18840</v>
      </c>
      <c r="AK260">
        <v>0</v>
      </c>
      <c r="AL260">
        <v>14130</v>
      </c>
      <c r="AM260">
        <v>0</v>
      </c>
      <c r="AN260">
        <v>0</v>
      </c>
      <c r="AO260">
        <v>0</v>
      </c>
      <c r="AP260">
        <v>471000</v>
      </c>
      <c r="AQ260">
        <v>438030</v>
      </c>
      <c r="AR260">
        <v>0</v>
      </c>
      <c r="AS260" t="s">
        <v>93</v>
      </c>
      <c r="AT260">
        <v>19</v>
      </c>
      <c r="AU260" t="s">
        <v>94</v>
      </c>
      <c r="AV260">
        <v>18</v>
      </c>
      <c r="AW260" t="s">
        <v>112</v>
      </c>
      <c r="AX260">
        <v>5243</v>
      </c>
      <c r="AY260" t="s">
        <v>1013</v>
      </c>
      <c r="AZ260">
        <v>5243</v>
      </c>
      <c r="BA260" t="s">
        <v>1013</v>
      </c>
      <c r="BB260">
        <v>651237885541000</v>
      </c>
      <c r="BD260" t="s">
        <v>97</v>
      </c>
      <c r="BE260" t="s">
        <v>98</v>
      </c>
      <c r="BF260" t="s">
        <v>99</v>
      </c>
      <c r="BG260" t="s">
        <v>100</v>
      </c>
      <c r="BH260" t="s">
        <v>101</v>
      </c>
      <c r="BI260" s="2">
        <v>45682.46675925926</v>
      </c>
      <c r="BJ260" t="s">
        <v>101</v>
      </c>
      <c r="BK260" s="2">
        <v>45682.46675925926</v>
      </c>
      <c r="BL260" t="s">
        <v>102</v>
      </c>
      <c r="BM260">
        <v>400022532422560</v>
      </c>
      <c r="BN260">
        <v>0</v>
      </c>
      <c r="BO260">
        <v>202501</v>
      </c>
      <c r="BP260">
        <v>0</v>
      </c>
      <c r="BQ260">
        <v>0</v>
      </c>
      <c r="BR260">
        <v>486213</v>
      </c>
      <c r="BS260">
        <v>438030</v>
      </c>
      <c r="BT260">
        <v>48183</v>
      </c>
      <c r="BU260" t="s">
        <v>103</v>
      </c>
      <c r="BV260">
        <v>167059</v>
      </c>
      <c r="CA260">
        <v>0</v>
      </c>
      <c r="CB260" t="s">
        <v>104</v>
      </c>
      <c r="CC260" t="s">
        <v>149</v>
      </c>
      <c r="CD260" t="s">
        <v>104</v>
      </c>
    </row>
    <row r="261" spans="1:82" x14ac:dyDescent="0.25">
      <c r="A261" t="s">
        <v>82</v>
      </c>
      <c r="B261" t="s">
        <v>1014</v>
      </c>
      <c r="D261" s="1">
        <v>45685</v>
      </c>
      <c r="E261" t="s">
        <v>1015</v>
      </c>
      <c r="F261">
        <v>1</v>
      </c>
      <c r="G261" t="s">
        <v>360</v>
      </c>
      <c r="H261" s="1">
        <v>45685</v>
      </c>
      <c r="I261" t="s">
        <v>86</v>
      </c>
      <c r="J261">
        <v>45</v>
      </c>
      <c r="L261" t="s">
        <v>87</v>
      </c>
      <c r="M261">
        <v>62</v>
      </c>
      <c r="N261" t="s">
        <v>108</v>
      </c>
      <c r="O261">
        <v>130</v>
      </c>
      <c r="P261">
        <v>1</v>
      </c>
      <c r="Q261">
        <v>400000</v>
      </c>
      <c r="R261">
        <v>400000</v>
      </c>
      <c r="S261">
        <v>400000</v>
      </c>
      <c r="T261">
        <v>0</v>
      </c>
      <c r="U261">
        <v>4</v>
      </c>
      <c r="V261">
        <v>0</v>
      </c>
      <c r="W261">
        <v>36</v>
      </c>
      <c r="X261">
        <v>0</v>
      </c>
      <c r="Y261">
        <v>0</v>
      </c>
      <c r="Z261">
        <v>0</v>
      </c>
      <c r="AA261" t="s">
        <v>164</v>
      </c>
      <c r="AB261" t="s">
        <v>1016</v>
      </c>
      <c r="AI261" t="s">
        <v>360</v>
      </c>
      <c r="AJ261">
        <v>16000</v>
      </c>
      <c r="AK261">
        <v>0</v>
      </c>
      <c r="AL261">
        <v>144000</v>
      </c>
      <c r="AM261">
        <v>0</v>
      </c>
      <c r="AN261">
        <v>0</v>
      </c>
      <c r="AO261">
        <v>0</v>
      </c>
      <c r="AP261">
        <v>400000</v>
      </c>
      <c r="AQ261">
        <v>240000</v>
      </c>
      <c r="AR261">
        <v>0</v>
      </c>
      <c r="AS261" t="s">
        <v>362</v>
      </c>
      <c r="AT261">
        <v>19</v>
      </c>
      <c r="AU261" t="s">
        <v>201</v>
      </c>
      <c r="AV261">
        <v>2</v>
      </c>
      <c r="AW261" t="s">
        <v>137</v>
      </c>
      <c r="AX261">
        <v>322</v>
      </c>
      <c r="AY261" t="s">
        <v>288</v>
      </c>
      <c r="AZ261">
        <v>322</v>
      </c>
      <c r="BA261" t="s">
        <v>288</v>
      </c>
      <c r="BB261">
        <v>11430659541000</v>
      </c>
      <c r="BD261" t="s">
        <v>139</v>
      </c>
      <c r="BE261" t="s">
        <v>140</v>
      </c>
      <c r="BF261" t="s">
        <v>99</v>
      </c>
      <c r="BG261" t="s">
        <v>108</v>
      </c>
      <c r="BH261" t="s">
        <v>101</v>
      </c>
      <c r="BI261" s="2">
        <v>45685.441446759258</v>
      </c>
      <c r="BJ261" t="s">
        <v>101</v>
      </c>
      <c r="BK261" s="2">
        <v>45685.441446759258</v>
      </c>
      <c r="BL261" t="s">
        <v>102</v>
      </c>
      <c r="BM261">
        <v>400022532422674</v>
      </c>
      <c r="BN261">
        <v>0</v>
      </c>
      <c r="BO261">
        <v>202501</v>
      </c>
      <c r="BP261">
        <v>0</v>
      </c>
      <c r="BQ261">
        <v>0</v>
      </c>
      <c r="BR261">
        <v>266400</v>
      </c>
      <c r="BS261">
        <v>240000</v>
      </c>
      <c r="BT261">
        <v>26400</v>
      </c>
      <c r="BU261" t="s">
        <v>103</v>
      </c>
      <c r="BV261">
        <v>172725</v>
      </c>
      <c r="CA261">
        <v>0</v>
      </c>
      <c r="CB261" t="s">
        <v>149</v>
      </c>
      <c r="CC261" t="s">
        <v>104</v>
      </c>
      <c r="CD261" t="s">
        <v>105</v>
      </c>
    </row>
    <row r="262" spans="1:82" x14ac:dyDescent="0.25">
      <c r="A262" t="s">
        <v>82</v>
      </c>
      <c r="B262" t="s">
        <v>1017</v>
      </c>
      <c r="D262" s="1">
        <v>45685</v>
      </c>
      <c r="E262" t="s">
        <v>1018</v>
      </c>
      <c r="F262">
        <v>1</v>
      </c>
      <c r="G262" t="s">
        <v>85</v>
      </c>
      <c r="H262" s="1">
        <v>45685</v>
      </c>
      <c r="I262" t="s">
        <v>86</v>
      </c>
      <c r="J262">
        <v>33</v>
      </c>
      <c r="L262" t="s">
        <v>87</v>
      </c>
      <c r="M262">
        <v>63</v>
      </c>
      <c r="N262" t="s">
        <v>88</v>
      </c>
      <c r="O262">
        <v>336</v>
      </c>
      <c r="P262">
        <v>1</v>
      </c>
      <c r="Q262">
        <v>157000</v>
      </c>
      <c r="R262">
        <v>157000</v>
      </c>
      <c r="S262">
        <v>157000</v>
      </c>
      <c r="T262">
        <v>0</v>
      </c>
      <c r="U262">
        <v>0</v>
      </c>
      <c r="V262">
        <v>0</v>
      </c>
      <c r="W262">
        <v>3</v>
      </c>
      <c r="X262">
        <v>0</v>
      </c>
      <c r="Y262">
        <v>0</v>
      </c>
      <c r="Z262">
        <v>0</v>
      </c>
      <c r="AA262" t="s">
        <v>89</v>
      </c>
      <c r="AB262" t="s">
        <v>90</v>
      </c>
      <c r="AE262" t="s">
        <v>91</v>
      </c>
      <c r="AF262" t="s">
        <v>92</v>
      </c>
      <c r="AI262" t="s">
        <v>85</v>
      </c>
      <c r="AJ262">
        <v>0</v>
      </c>
      <c r="AK262">
        <v>0</v>
      </c>
      <c r="AL262">
        <v>4710</v>
      </c>
      <c r="AM262">
        <v>0</v>
      </c>
      <c r="AN262">
        <v>0</v>
      </c>
      <c r="AO262">
        <v>0</v>
      </c>
      <c r="AP262">
        <v>157000</v>
      </c>
      <c r="AQ262">
        <v>152290</v>
      </c>
      <c r="AR262">
        <v>0</v>
      </c>
      <c r="AS262" t="s">
        <v>93</v>
      </c>
      <c r="AT262">
        <v>19</v>
      </c>
      <c r="AU262" t="s">
        <v>94</v>
      </c>
      <c r="AV262">
        <v>1</v>
      </c>
      <c r="AW262" t="s">
        <v>95</v>
      </c>
      <c r="AX262">
        <v>4721</v>
      </c>
      <c r="AY262" t="s">
        <v>1019</v>
      </c>
      <c r="AZ262">
        <v>4721</v>
      </c>
      <c r="BA262" t="s">
        <v>1019</v>
      </c>
      <c r="BB262">
        <v>261809776524000</v>
      </c>
      <c r="BD262" t="s">
        <v>416</v>
      </c>
      <c r="BE262" t="s">
        <v>417</v>
      </c>
      <c r="BF262" t="s">
        <v>99</v>
      </c>
      <c r="BG262" t="s">
        <v>100</v>
      </c>
      <c r="BH262" t="s">
        <v>101</v>
      </c>
      <c r="BI262" s="2">
        <v>45685.565740740742</v>
      </c>
      <c r="BJ262" t="s">
        <v>101</v>
      </c>
      <c r="BK262" s="2">
        <v>45685.565740740742</v>
      </c>
      <c r="BL262" t="s">
        <v>102</v>
      </c>
      <c r="BM262">
        <v>400022532422821</v>
      </c>
      <c r="BN262">
        <v>0</v>
      </c>
      <c r="BO262">
        <v>202501</v>
      </c>
      <c r="BP262">
        <v>0</v>
      </c>
      <c r="BQ262">
        <v>0</v>
      </c>
      <c r="BR262">
        <v>169042</v>
      </c>
      <c r="BS262">
        <v>152290</v>
      </c>
      <c r="BT262">
        <v>16752</v>
      </c>
      <c r="BU262" t="s">
        <v>103</v>
      </c>
      <c r="BV262">
        <v>167059</v>
      </c>
      <c r="CA262">
        <v>0</v>
      </c>
      <c r="CB262" t="s">
        <v>104</v>
      </c>
      <c r="CC262" t="s">
        <v>149</v>
      </c>
      <c r="CD262" t="s">
        <v>104</v>
      </c>
    </row>
    <row r="263" spans="1:82" x14ac:dyDescent="0.25">
      <c r="A263" t="s">
        <v>82</v>
      </c>
      <c r="B263" t="s">
        <v>1020</v>
      </c>
      <c r="D263" s="1">
        <v>45685</v>
      </c>
      <c r="E263" t="s">
        <v>1021</v>
      </c>
      <c r="F263">
        <v>1</v>
      </c>
      <c r="G263" t="s">
        <v>163</v>
      </c>
      <c r="H263" s="1">
        <v>45685</v>
      </c>
      <c r="I263" t="s">
        <v>86</v>
      </c>
      <c r="J263">
        <v>45</v>
      </c>
      <c r="L263" t="s">
        <v>87</v>
      </c>
      <c r="M263">
        <v>62</v>
      </c>
      <c r="N263" t="s">
        <v>108</v>
      </c>
      <c r="O263">
        <v>160</v>
      </c>
      <c r="P263">
        <v>2</v>
      </c>
      <c r="Q263">
        <v>90000</v>
      </c>
      <c r="R263">
        <v>90000</v>
      </c>
      <c r="S263">
        <v>180000</v>
      </c>
      <c r="T263">
        <v>0</v>
      </c>
      <c r="U263">
        <v>2</v>
      </c>
      <c r="V263">
        <v>0</v>
      </c>
      <c r="W263">
        <v>8</v>
      </c>
      <c r="X263">
        <v>0</v>
      </c>
      <c r="Y263">
        <v>0</v>
      </c>
      <c r="Z263">
        <v>0</v>
      </c>
      <c r="AA263" t="s">
        <v>164</v>
      </c>
      <c r="AB263" t="s">
        <v>1022</v>
      </c>
      <c r="AI263" t="s">
        <v>163</v>
      </c>
      <c r="AJ263">
        <v>3600</v>
      </c>
      <c r="AK263">
        <v>0</v>
      </c>
      <c r="AL263">
        <v>14400</v>
      </c>
      <c r="AM263">
        <v>0</v>
      </c>
      <c r="AN263">
        <v>0</v>
      </c>
      <c r="AO263">
        <v>0</v>
      </c>
      <c r="AP263">
        <v>180000</v>
      </c>
      <c r="AQ263">
        <v>162000</v>
      </c>
      <c r="AR263">
        <v>0</v>
      </c>
      <c r="AS263" t="s">
        <v>166</v>
      </c>
      <c r="AT263">
        <v>19</v>
      </c>
      <c r="AU263" t="s">
        <v>167</v>
      </c>
      <c r="AV263">
        <v>2</v>
      </c>
      <c r="AW263" t="s">
        <v>137</v>
      </c>
      <c r="AX263">
        <v>884</v>
      </c>
      <c r="AY263" t="s">
        <v>1023</v>
      </c>
      <c r="AZ263">
        <v>884</v>
      </c>
      <c r="BA263" t="s">
        <v>1023</v>
      </c>
      <c r="BB263">
        <v>11076031524000</v>
      </c>
      <c r="BD263" t="s">
        <v>416</v>
      </c>
      <c r="BE263" t="s">
        <v>417</v>
      </c>
      <c r="BF263" t="s">
        <v>99</v>
      </c>
      <c r="BG263" t="s">
        <v>169</v>
      </c>
      <c r="BH263" t="s">
        <v>101</v>
      </c>
      <c r="BI263" s="2">
        <v>45685.565810185188</v>
      </c>
      <c r="BJ263" t="s">
        <v>101</v>
      </c>
      <c r="BK263" s="2">
        <v>45685.565810185188</v>
      </c>
      <c r="BL263" t="s">
        <v>102</v>
      </c>
      <c r="BM263">
        <v>400022532422822</v>
      </c>
      <c r="BN263">
        <v>0</v>
      </c>
      <c r="BO263">
        <v>202501</v>
      </c>
      <c r="BP263">
        <v>0</v>
      </c>
      <c r="BQ263">
        <v>0</v>
      </c>
      <c r="BR263">
        <v>179820</v>
      </c>
      <c r="BS263">
        <v>162000</v>
      </c>
      <c r="BT263">
        <v>17820</v>
      </c>
      <c r="BU263" t="s">
        <v>103</v>
      </c>
      <c r="BV263">
        <v>176914</v>
      </c>
      <c r="CA263">
        <v>0</v>
      </c>
      <c r="CB263" t="s">
        <v>149</v>
      </c>
      <c r="CC263" t="s">
        <v>104</v>
      </c>
      <c r="CD263" t="s">
        <v>105</v>
      </c>
    </row>
    <row r="264" spans="1:82" x14ac:dyDescent="0.25">
      <c r="A264" t="s">
        <v>82</v>
      </c>
      <c r="B264" t="s">
        <v>1024</v>
      </c>
      <c r="D264" s="1">
        <v>45685</v>
      </c>
      <c r="E264" t="s">
        <v>1025</v>
      </c>
      <c r="F264">
        <v>1</v>
      </c>
      <c r="G264" t="s">
        <v>85</v>
      </c>
      <c r="H264" s="1">
        <v>45685</v>
      </c>
      <c r="I264" t="s">
        <v>86</v>
      </c>
      <c r="J264">
        <v>30</v>
      </c>
      <c r="L264" t="s">
        <v>87</v>
      </c>
      <c r="M264">
        <v>63</v>
      </c>
      <c r="N264" t="s">
        <v>88</v>
      </c>
      <c r="O264">
        <v>336</v>
      </c>
      <c r="P264">
        <v>6</v>
      </c>
      <c r="Q264">
        <v>157000</v>
      </c>
      <c r="R264">
        <v>157000</v>
      </c>
      <c r="S264">
        <v>942000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103</v>
      </c>
      <c r="AB264" t="s">
        <v>157</v>
      </c>
      <c r="AI264" t="s">
        <v>85</v>
      </c>
      <c r="AJ264">
        <v>18840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942000</v>
      </c>
      <c r="AQ264">
        <v>923160</v>
      </c>
      <c r="AR264">
        <v>0</v>
      </c>
      <c r="AS264" t="s">
        <v>93</v>
      </c>
      <c r="AT264">
        <v>19</v>
      </c>
      <c r="AU264" t="s">
        <v>94</v>
      </c>
      <c r="AV264">
        <v>18</v>
      </c>
      <c r="AW264" t="s">
        <v>112</v>
      </c>
      <c r="AX264">
        <v>4090</v>
      </c>
      <c r="AY264" t="s">
        <v>1026</v>
      </c>
      <c r="AZ264">
        <v>4090</v>
      </c>
      <c r="BA264" t="s">
        <v>1026</v>
      </c>
      <c r="BB264">
        <v>636756694542000</v>
      </c>
      <c r="BD264" t="s">
        <v>121</v>
      </c>
      <c r="BE264" t="s">
        <v>122</v>
      </c>
      <c r="BF264" t="s">
        <v>99</v>
      </c>
      <c r="BG264" t="s">
        <v>100</v>
      </c>
      <c r="BH264" t="s">
        <v>101</v>
      </c>
      <c r="BI264" s="2">
        <v>45685.56590277778</v>
      </c>
      <c r="BJ264" t="s">
        <v>101</v>
      </c>
      <c r="BK264" s="2">
        <v>45685.56590277778</v>
      </c>
      <c r="BL264" t="s">
        <v>102</v>
      </c>
      <c r="BM264">
        <v>400022532422823</v>
      </c>
      <c r="BN264">
        <v>0</v>
      </c>
      <c r="BO264">
        <v>202501</v>
      </c>
      <c r="BP264">
        <v>0</v>
      </c>
      <c r="BQ264">
        <v>0</v>
      </c>
      <c r="BR264">
        <v>1024708</v>
      </c>
      <c r="BS264">
        <v>923160</v>
      </c>
      <c r="BT264">
        <v>101548</v>
      </c>
      <c r="BU264" t="s">
        <v>103</v>
      </c>
      <c r="BV264">
        <v>167059</v>
      </c>
      <c r="CA264">
        <v>0</v>
      </c>
      <c r="CB264" t="s">
        <v>104</v>
      </c>
      <c r="CC264" t="s">
        <v>149</v>
      </c>
      <c r="CD264" t="s">
        <v>104</v>
      </c>
    </row>
    <row r="265" spans="1:82" x14ac:dyDescent="0.25">
      <c r="A265" t="s">
        <v>82</v>
      </c>
      <c r="B265" t="s">
        <v>1027</v>
      </c>
      <c r="D265" s="1">
        <v>45685</v>
      </c>
      <c r="E265" s="3">
        <v>2.6000000000000001E+88</v>
      </c>
      <c r="F265">
        <v>1</v>
      </c>
      <c r="G265" t="s">
        <v>85</v>
      </c>
      <c r="H265" s="1">
        <v>45685</v>
      </c>
      <c r="I265" t="s">
        <v>86</v>
      </c>
      <c r="J265">
        <v>33</v>
      </c>
      <c r="L265" t="s">
        <v>87</v>
      </c>
      <c r="M265">
        <v>63</v>
      </c>
      <c r="N265" t="s">
        <v>88</v>
      </c>
      <c r="O265">
        <v>336</v>
      </c>
      <c r="P265">
        <v>1</v>
      </c>
      <c r="Q265">
        <v>157000</v>
      </c>
      <c r="R265">
        <v>157000</v>
      </c>
      <c r="S265">
        <v>157000</v>
      </c>
      <c r="T265">
        <v>0</v>
      </c>
      <c r="U265">
        <v>4</v>
      </c>
      <c r="V265">
        <v>0</v>
      </c>
      <c r="W265">
        <v>5</v>
      </c>
      <c r="X265">
        <v>0</v>
      </c>
      <c r="Y265">
        <v>0</v>
      </c>
      <c r="Z265">
        <v>0</v>
      </c>
      <c r="AA265" t="s">
        <v>164</v>
      </c>
      <c r="AB265" t="s">
        <v>1028</v>
      </c>
      <c r="AI265" t="s">
        <v>85</v>
      </c>
      <c r="AJ265">
        <v>6280</v>
      </c>
      <c r="AK265">
        <v>0</v>
      </c>
      <c r="AL265">
        <v>7850</v>
      </c>
      <c r="AM265">
        <v>0</v>
      </c>
      <c r="AN265">
        <v>0</v>
      </c>
      <c r="AO265">
        <v>0</v>
      </c>
      <c r="AP265">
        <v>157000</v>
      </c>
      <c r="AQ265">
        <v>142870</v>
      </c>
      <c r="AR265">
        <v>0</v>
      </c>
      <c r="AS265" t="s">
        <v>93</v>
      </c>
      <c r="AT265">
        <v>19</v>
      </c>
      <c r="AU265" t="s">
        <v>94</v>
      </c>
      <c r="AV265">
        <v>1</v>
      </c>
      <c r="AW265" t="s">
        <v>95</v>
      </c>
      <c r="AX265">
        <v>1214</v>
      </c>
      <c r="AY265" t="s">
        <v>624</v>
      </c>
      <c r="AZ265">
        <v>1214</v>
      </c>
      <c r="BA265" t="s">
        <v>624</v>
      </c>
      <c r="BB265">
        <v>241836378545000</v>
      </c>
      <c r="BD265" t="s">
        <v>188</v>
      </c>
      <c r="BE265" t="s">
        <v>189</v>
      </c>
      <c r="BF265" t="s">
        <v>99</v>
      </c>
      <c r="BG265" t="s">
        <v>100</v>
      </c>
      <c r="BH265" t="s">
        <v>101</v>
      </c>
      <c r="BI265" s="2">
        <v>45685.566076388888</v>
      </c>
      <c r="BJ265" t="s">
        <v>101</v>
      </c>
      <c r="BK265" s="2">
        <v>45685.566076388888</v>
      </c>
      <c r="BL265" t="s">
        <v>102</v>
      </c>
      <c r="BM265">
        <v>400022532422825</v>
      </c>
      <c r="BN265">
        <v>0</v>
      </c>
      <c r="BO265">
        <v>202501</v>
      </c>
      <c r="BP265">
        <v>0</v>
      </c>
      <c r="BQ265">
        <v>0</v>
      </c>
      <c r="BR265">
        <v>158586</v>
      </c>
      <c r="BS265">
        <v>142870</v>
      </c>
      <c r="BT265">
        <v>15716</v>
      </c>
      <c r="BU265" t="s">
        <v>103</v>
      </c>
      <c r="BV265">
        <v>167059</v>
      </c>
      <c r="CA265">
        <v>0</v>
      </c>
      <c r="CB265" t="s">
        <v>104</v>
      </c>
      <c r="CC265" t="s">
        <v>149</v>
      </c>
      <c r="CD265" t="s">
        <v>104</v>
      </c>
    </row>
    <row r="266" spans="1:82" x14ac:dyDescent="0.25">
      <c r="A266" t="s">
        <v>82</v>
      </c>
      <c r="B266" t="s">
        <v>1029</v>
      </c>
      <c r="D266" s="1">
        <v>45685</v>
      </c>
      <c r="E266" t="s">
        <v>1030</v>
      </c>
      <c r="F266">
        <v>1</v>
      </c>
      <c r="G266" t="s">
        <v>85</v>
      </c>
      <c r="H266" s="1">
        <v>45685</v>
      </c>
      <c r="I266" t="s">
        <v>86</v>
      </c>
      <c r="J266">
        <v>30</v>
      </c>
      <c r="L266" t="s">
        <v>87</v>
      </c>
      <c r="M266">
        <v>63</v>
      </c>
      <c r="N266" t="s">
        <v>88</v>
      </c>
      <c r="O266">
        <v>336</v>
      </c>
      <c r="P266">
        <v>2</v>
      </c>
      <c r="Q266">
        <v>157000</v>
      </c>
      <c r="R266">
        <v>157000</v>
      </c>
      <c r="S266">
        <v>314000</v>
      </c>
      <c r="T266">
        <v>0</v>
      </c>
      <c r="U266">
        <v>4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103</v>
      </c>
      <c r="AB266" t="s">
        <v>157</v>
      </c>
      <c r="AI266" t="s">
        <v>85</v>
      </c>
      <c r="AJ266">
        <v>12560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314000</v>
      </c>
      <c r="AQ266">
        <v>301440</v>
      </c>
      <c r="AR266">
        <v>0</v>
      </c>
      <c r="AS266" t="s">
        <v>93</v>
      </c>
      <c r="AT266">
        <v>19</v>
      </c>
      <c r="AU266" t="s">
        <v>94</v>
      </c>
      <c r="AV266">
        <v>18</v>
      </c>
      <c r="AW266" t="s">
        <v>112</v>
      </c>
      <c r="AX266">
        <v>3902</v>
      </c>
      <c r="AY266" t="s">
        <v>512</v>
      </c>
      <c r="AZ266">
        <v>3902</v>
      </c>
      <c r="BA266" t="s">
        <v>512</v>
      </c>
      <c r="BB266">
        <v>633816947542000</v>
      </c>
      <c r="BD266" t="s">
        <v>159</v>
      </c>
      <c r="BE266" t="s">
        <v>160</v>
      </c>
      <c r="BF266" t="s">
        <v>99</v>
      </c>
      <c r="BG266" t="s">
        <v>100</v>
      </c>
      <c r="BH266" t="s">
        <v>101</v>
      </c>
      <c r="BI266" s="2">
        <v>45685.566168981481</v>
      </c>
      <c r="BJ266" t="s">
        <v>101</v>
      </c>
      <c r="BK266" s="2">
        <v>45685.566168981481</v>
      </c>
      <c r="BL266" t="s">
        <v>102</v>
      </c>
      <c r="BM266">
        <v>400022532422826</v>
      </c>
      <c r="BN266">
        <v>0</v>
      </c>
      <c r="BO266">
        <v>202501</v>
      </c>
      <c r="BP266">
        <v>0</v>
      </c>
      <c r="BQ266">
        <v>0</v>
      </c>
      <c r="BR266">
        <v>334598</v>
      </c>
      <c r="BS266">
        <v>301440</v>
      </c>
      <c r="BT266">
        <v>33158</v>
      </c>
      <c r="BU266" t="s">
        <v>103</v>
      </c>
      <c r="BV266">
        <v>167059</v>
      </c>
      <c r="CA266">
        <v>0</v>
      </c>
      <c r="CB266" t="s">
        <v>104</v>
      </c>
      <c r="CC266" t="s">
        <v>149</v>
      </c>
      <c r="CD266" t="s">
        <v>104</v>
      </c>
    </row>
    <row r="267" spans="1:82" x14ac:dyDescent="0.25">
      <c r="A267" t="s">
        <v>82</v>
      </c>
      <c r="B267" t="s">
        <v>1031</v>
      </c>
      <c r="D267" s="1">
        <v>45685</v>
      </c>
      <c r="E267" t="s">
        <v>1032</v>
      </c>
      <c r="F267">
        <v>1</v>
      </c>
      <c r="G267" t="s">
        <v>85</v>
      </c>
      <c r="H267" s="1">
        <v>45685</v>
      </c>
      <c r="I267" t="s">
        <v>86</v>
      </c>
      <c r="J267">
        <v>33</v>
      </c>
      <c r="L267" t="s">
        <v>87</v>
      </c>
      <c r="M267">
        <v>63</v>
      </c>
      <c r="N267" t="s">
        <v>88</v>
      </c>
      <c r="O267">
        <v>336</v>
      </c>
      <c r="P267">
        <v>3</v>
      </c>
      <c r="Q267">
        <v>157000</v>
      </c>
      <c r="R267">
        <v>157000</v>
      </c>
      <c r="S267">
        <v>471000</v>
      </c>
      <c r="T267">
        <v>0</v>
      </c>
      <c r="U267">
        <v>4</v>
      </c>
      <c r="V267">
        <v>0</v>
      </c>
      <c r="W267">
        <v>3</v>
      </c>
      <c r="X267">
        <v>0</v>
      </c>
      <c r="Y267">
        <v>0</v>
      </c>
      <c r="Z267">
        <v>0</v>
      </c>
      <c r="AA267" t="s">
        <v>164</v>
      </c>
      <c r="AB267" t="s">
        <v>1033</v>
      </c>
      <c r="AI267" t="s">
        <v>85</v>
      </c>
      <c r="AJ267">
        <v>18840</v>
      </c>
      <c r="AK267">
        <v>0</v>
      </c>
      <c r="AL267">
        <v>14130</v>
      </c>
      <c r="AM267">
        <v>0</v>
      </c>
      <c r="AN267">
        <v>0</v>
      </c>
      <c r="AO267">
        <v>0</v>
      </c>
      <c r="AP267">
        <v>471000</v>
      </c>
      <c r="AQ267">
        <v>438030</v>
      </c>
      <c r="AR267">
        <v>0</v>
      </c>
      <c r="AS267" t="s">
        <v>93</v>
      </c>
      <c r="AT267">
        <v>19</v>
      </c>
      <c r="AU267" t="s">
        <v>94</v>
      </c>
      <c r="AV267">
        <v>1</v>
      </c>
      <c r="AW267" t="s">
        <v>95</v>
      </c>
      <c r="AX267">
        <v>3009</v>
      </c>
      <c r="AY267" t="s">
        <v>1034</v>
      </c>
      <c r="AZ267">
        <v>3009</v>
      </c>
      <c r="BA267" t="s">
        <v>1034</v>
      </c>
      <c r="BB267">
        <v>363663691542000</v>
      </c>
      <c r="BD267" t="s">
        <v>114</v>
      </c>
      <c r="BE267" t="s">
        <v>115</v>
      </c>
      <c r="BF267" t="s">
        <v>99</v>
      </c>
      <c r="BG267" t="s">
        <v>100</v>
      </c>
      <c r="BH267" t="s">
        <v>101</v>
      </c>
      <c r="BI267" s="2">
        <v>45685.566782407404</v>
      </c>
      <c r="BJ267" t="s">
        <v>101</v>
      </c>
      <c r="BK267" s="2">
        <v>45685.566782407404</v>
      </c>
      <c r="BL267" t="s">
        <v>102</v>
      </c>
      <c r="BM267">
        <v>400022532422827</v>
      </c>
      <c r="BN267">
        <v>0</v>
      </c>
      <c r="BO267">
        <v>202501</v>
      </c>
      <c r="BP267">
        <v>0</v>
      </c>
      <c r="BQ267">
        <v>0</v>
      </c>
      <c r="BR267">
        <v>486213</v>
      </c>
      <c r="BS267">
        <v>438030</v>
      </c>
      <c r="BT267">
        <v>48183</v>
      </c>
      <c r="BU267" t="s">
        <v>103</v>
      </c>
      <c r="BV267">
        <v>167059</v>
      </c>
      <c r="CA267">
        <v>0</v>
      </c>
      <c r="CB267" t="s">
        <v>104</v>
      </c>
      <c r="CC267" t="s">
        <v>149</v>
      </c>
      <c r="CD267" t="s">
        <v>104</v>
      </c>
    </row>
    <row r="268" spans="1:82" x14ac:dyDescent="0.25">
      <c r="A268" t="s">
        <v>82</v>
      </c>
      <c r="B268" t="s">
        <v>1035</v>
      </c>
      <c r="D268" s="1">
        <v>45685</v>
      </c>
      <c r="E268" t="s">
        <v>1036</v>
      </c>
      <c r="F268">
        <v>1</v>
      </c>
      <c r="G268" t="s">
        <v>85</v>
      </c>
      <c r="H268" s="1">
        <v>45685</v>
      </c>
      <c r="I268" t="s">
        <v>86</v>
      </c>
      <c r="J268">
        <v>33</v>
      </c>
      <c r="L268" t="s">
        <v>87</v>
      </c>
      <c r="M268">
        <v>63</v>
      </c>
      <c r="N268" t="s">
        <v>88</v>
      </c>
      <c r="O268">
        <v>336</v>
      </c>
      <c r="P268">
        <v>3</v>
      </c>
      <c r="Q268">
        <v>157000</v>
      </c>
      <c r="R268">
        <v>157000</v>
      </c>
      <c r="S268">
        <v>471000</v>
      </c>
      <c r="T268">
        <v>0</v>
      </c>
      <c r="U268">
        <v>4</v>
      </c>
      <c r="V268">
        <v>0</v>
      </c>
      <c r="W268">
        <v>3</v>
      </c>
      <c r="X268">
        <v>0</v>
      </c>
      <c r="Y268">
        <v>0</v>
      </c>
      <c r="Z268">
        <v>0</v>
      </c>
      <c r="AA268" t="s">
        <v>164</v>
      </c>
      <c r="AB268" t="s">
        <v>1037</v>
      </c>
      <c r="AI268" t="s">
        <v>85</v>
      </c>
      <c r="AJ268">
        <v>18840</v>
      </c>
      <c r="AK268">
        <v>0</v>
      </c>
      <c r="AL268">
        <v>14130</v>
      </c>
      <c r="AM268">
        <v>0</v>
      </c>
      <c r="AN268">
        <v>0</v>
      </c>
      <c r="AO268">
        <v>0</v>
      </c>
      <c r="AP268">
        <v>471000</v>
      </c>
      <c r="AQ268">
        <v>438030</v>
      </c>
      <c r="AR268">
        <v>0</v>
      </c>
      <c r="AS268" t="s">
        <v>93</v>
      </c>
      <c r="AT268">
        <v>19</v>
      </c>
      <c r="AU268" t="s">
        <v>94</v>
      </c>
      <c r="AV268">
        <v>1</v>
      </c>
      <c r="AW268" t="s">
        <v>95</v>
      </c>
      <c r="AX268">
        <v>2926</v>
      </c>
      <c r="AY268" t="s">
        <v>1038</v>
      </c>
      <c r="AZ268">
        <v>2926</v>
      </c>
      <c r="BA268" t="s">
        <v>1038</v>
      </c>
      <c r="BB268">
        <v>249555822542000</v>
      </c>
      <c r="BD268" t="s">
        <v>114</v>
      </c>
      <c r="BE268" t="s">
        <v>115</v>
      </c>
      <c r="BF268" t="s">
        <v>99</v>
      </c>
      <c r="BG268" t="s">
        <v>100</v>
      </c>
      <c r="BH268" t="s">
        <v>101</v>
      </c>
      <c r="BI268" s="2">
        <v>45685.568159722221</v>
      </c>
      <c r="BJ268" t="s">
        <v>101</v>
      </c>
      <c r="BK268" s="2">
        <v>45685.568159722221</v>
      </c>
      <c r="BL268" t="s">
        <v>102</v>
      </c>
      <c r="BM268">
        <v>400022532422829</v>
      </c>
      <c r="BN268">
        <v>0</v>
      </c>
      <c r="BO268">
        <v>202501</v>
      </c>
      <c r="BP268">
        <v>0</v>
      </c>
      <c r="BQ268">
        <v>0</v>
      </c>
      <c r="BR268">
        <v>486213</v>
      </c>
      <c r="BS268">
        <v>438030</v>
      </c>
      <c r="BT268">
        <v>48183</v>
      </c>
      <c r="BU268" t="s">
        <v>103</v>
      </c>
      <c r="BV268">
        <v>167059</v>
      </c>
      <c r="CA268">
        <v>0</v>
      </c>
      <c r="CB268" t="s">
        <v>104</v>
      </c>
      <c r="CC268" t="s">
        <v>149</v>
      </c>
      <c r="CD268" t="s">
        <v>104</v>
      </c>
    </row>
    <row r="269" spans="1:82" x14ac:dyDescent="0.25">
      <c r="A269" t="s">
        <v>82</v>
      </c>
      <c r="B269" t="s">
        <v>1039</v>
      </c>
      <c r="D269" s="1">
        <v>45687</v>
      </c>
      <c r="E269" t="s">
        <v>1040</v>
      </c>
      <c r="F269">
        <v>1</v>
      </c>
      <c r="G269" t="s">
        <v>145</v>
      </c>
      <c r="H269" s="1">
        <v>45687</v>
      </c>
      <c r="I269" t="s">
        <v>86</v>
      </c>
      <c r="J269">
        <v>50</v>
      </c>
      <c r="L269" t="s">
        <v>87</v>
      </c>
      <c r="M269">
        <v>62</v>
      </c>
      <c r="N269" t="s">
        <v>108</v>
      </c>
      <c r="O269">
        <v>577</v>
      </c>
      <c r="P269">
        <v>10</v>
      </c>
      <c r="Q269">
        <v>174000</v>
      </c>
      <c r="R269">
        <v>174000</v>
      </c>
      <c r="S269">
        <v>1740000</v>
      </c>
      <c r="T269">
        <v>0</v>
      </c>
      <c r="U269">
        <v>4</v>
      </c>
      <c r="V269">
        <v>0</v>
      </c>
      <c r="W269">
        <v>20</v>
      </c>
      <c r="X269">
        <v>0</v>
      </c>
      <c r="Y269">
        <v>0</v>
      </c>
      <c r="Z269">
        <v>0</v>
      </c>
      <c r="AA269" t="s">
        <v>131</v>
      </c>
      <c r="AB269" t="s">
        <v>1041</v>
      </c>
      <c r="AE269" t="s">
        <v>1042</v>
      </c>
      <c r="AF269" t="s">
        <v>1043</v>
      </c>
      <c r="AI269" t="s">
        <v>145</v>
      </c>
      <c r="AJ269">
        <v>69600</v>
      </c>
      <c r="AK269">
        <v>0</v>
      </c>
      <c r="AL269">
        <v>348000</v>
      </c>
      <c r="AM269">
        <v>0</v>
      </c>
      <c r="AN269">
        <v>0</v>
      </c>
      <c r="AO269">
        <v>0</v>
      </c>
      <c r="AP269">
        <v>1740000</v>
      </c>
      <c r="AQ269">
        <v>1322400</v>
      </c>
      <c r="AR269">
        <v>0</v>
      </c>
      <c r="AS269" t="s">
        <v>147</v>
      </c>
      <c r="AT269">
        <v>19</v>
      </c>
      <c r="AU269" t="s">
        <v>111</v>
      </c>
      <c r="AV269">
        <v>2</v>
      </c>
      <c r="AW269" t="s">
        <v>137</v>
      </c>
      <c r="AX269">
        <v>1135</v>
      </c>
      <c r="AY269" t="s">
        <v>278</v>
      </c>
      <c r="BB269">
        <v>23693633542000</v>
      </c>
      <c r="BD269" t="s">
        <v>139</v>
      </c>
      <c r="BE269" t="s">
        <v>140</v>
      </c>
      <c r="BF269" t="s">
        <v>99</v>
      </c>
      <c r="BG269" t="s">
        <v>108</v>
      </c>
      <c r="BH269" t="s">
        <v>101</v>
      </c>
      <c r="BI269" s="2">
        <v>45687.43377314815</v>
      </c>
      <c r="BJ269" t="s">
        <v>101</v>
      </c>
      <c r="BK269" s="2">
        <v>45687.43377314815</v>
      </c>
      <c r="BL269" t="s">
        <v>116</v>
      </c>
      <c r="BM269">
        <v>400022532423402</v>
      </c>
      <c r="BN269">
        <v>0</v>
      </c>
      <c r="BO269">
        <v>202501</v>
      </c>
      <c r="BP269">
        <v>10</v>
      </c>
      <c r="BQ269">
        <v>0</v>
      </c>
      <c r="BR269">
        <v>1467864</v>
      </c>
      <c r="BS269">
        <v>1322400</v>
      </c>
      <c r="BT269">
        <v>145464</v>
      </c>
      <c r="BU269" t="s">
        <v>103</v>
      </c>
      <c r="BV269">
        <v>165543</v>
      </c>
      <c r="CA269">
        <v>0</v>
      </c>
      <c r="CB269" t="s">
        <v>149</v>
      </c>
      <c r="CC269" t="s">
        <v>104</v>
      </c>
      <c r="CD269" t="s">
        <v>105</v>
      </c>
    </row>
    <row r="270" spans="1:82" x14ac:dyDescent="0.25">
      <c r="A270" t="s">
        <v>82</v>
      </c>
      <c r="B270" t="s">
        <v>1044</v>
      </c>
      <c r="D270" s="1">
        <v>45687</v>
      </c>
      <c r="E270" t="s">
        <v>1045</v>
      </c>
      <c r="F270">
        <v>1</v>
      </c>
      <c r="G270" t="s">
        <v>85</v>
      </c>
      <c r="H270" s="1">
        <v>45687</v>
      </c>
      <c r="I270" t="s">
        <v>86</v>
      </c>
      <c r="J270">
        <v>33</v>
      </c>
      <c r="L270" t="s">
        <v>87</v>
      </c>
      <c r="M270">
        <v>63</v>
      </c>
      <c r="N270" t="s">
        <v>88</v>
      </c>
      <c r="O270">
        <v>336</v>
      </c>
      <c r="P270">
        <v>1</v>
      </c>
      <c r="Q270">
        <v>157000</v>
      </c>
      <c r="R270">
        <v>157000</v>
      </c>
      <c r="S270">
        <v>157000</v>
      </c>
      <c r="T270">
        <v>0</v>
      </c>
      <c r="U270">
        <v>0</v>
      </c>
      <c r="V270">
        <v>0</v>
      </c>
      <c r="W270">
        <v>3</v>
      </c>
      <c r="X270">
        <v>0</v>
      </c>
      <c r="Y270">
        <v>0</v>
      </c>
      <c r="Z270">
        <v>0</v>
      </c>
      <c r="AA270" t="s">
        <v>89</v>
      </c>
      <c r="AB270" t="s">
        <v>90</v>
      </c>
      <c r="AE270" t="s">
        <v>91</v>
      </c>
      <c r="AF270" t="s">
        <v>92</v>
      </c>
      <c r="AI270" t="s">
        <v>85</v>
      </c>
      <c r="AJ270">
        <v>0</v>
      </c>
      <c r="AK270">
        <v>0</v>
      </c>
      <c r="AL270">
        <v>4710</v>
      </c>
      <c r="AM270">
        <v>0</v>
      </c>
      <c r="AN270">
        <v>0</v>
      </c>
      <c r="AO270">
        <v>0</v>
      </c>
      <c r="AP270">
        <v>157000</v>
      </c>
      <c r="AQ270">
        <v>152290</v>
      </c>
      <c r="AR270">
        <v>0</v>
      </c>
      <c r="AS270" t="s">
        <v>93</v>
      </c>
      <c r="AT270">
        <v>19</v>
      </c>
      <c r="AU270" t="s">
        <v>94</v>
      </c>
      <c r="AV270">
        <v>1</v>
      </c>
      <c r="AW270" t="s">
        <v>95</v>
      </c>
      <c r="AX270">
        <v>2085</v>
      </c>
      <c r="AY270" t="s">
        <v>1046</v>
      </c>
      <c r="BB270">
        <v>56046915541000</v>
      </c>
      <c r="BD270" t="s">
        <v>114</v>
      </c>
      <c r="BE270" t="s">
        <v>115</v>
      </c>
      <c r="BF270" t="s">
        <v>99</v>
      </c>
      <c r="BG270" t="s">
        <v>100</v>
      </c>
      <c r="BH270" t="s">
        <v>101</v>
      </c>
      <c r="BI270" s="2">
        <v>45687.435902777775</v>
      </c>
      <c r="BJ270" t="s">
        <v>101</v>
      </c>
      <c r="BK270" s="2">
        <v>45687.435902777775</v>
      </c>
      <c r="BL270" t="s">
        <v>102</v>
      </c>
      <c r="BM270">
        <v>400022532423409</v>
      </c>
      <c r="BN270">
        <v>0</v>
      </c>
      <c r="BO270">
        <v>202501</v>
      </c>
      <c r="BQ270">
        <v>0</v>
      </c>
      <c r="BR270">
        <v>169042</v>
      </c>
      <c r="BS270">
        <v>152290</v>
      </c>
      <c r="BT270">
        <v>16752</v>
      </c>
      <c r="BU270" t="s">
        <v>103</v>
      </c>
      <c r="BV270">
        <v>167059</v>
      </c>
      <c r="CA270">
        <v>0</v>
      </c>
      <c r="CB270" t="s">
        <v>104</v>
      </c>
      <c r="CC270" t="s">
        <v>104</v>
      </c>
      <c r="CD270" t="s">
        <v>104</v>
      </c>
    </row>
    <row r="271" spans="1:82" x14ac:dyDescent="0.25">
      <c r="A271" t="s">
        <v>82</v>
      </c>
      <c r="B271" t="s">
        <v>1047</v>
      </c>
      <c r="D271" s="1">
        <v>45687</v>
      </c>
      <c r="E271" t="s">
        <v>1048</v>
      </c>
      <c r="F271">
        <v>1</v>
      </c>
      <c r="G271" t="s">
        <v>284</v>
      </c>
      <c r="H271" s="1">
        <v>45687</v>
      </c>
      <c r="I271" t="s">
        <v>86</v>
      </c>
      <c r="J271">
        <v>33</v>
      </c>
      <c r="L271" t="s">
        <v>87</v>
      </c>
      <c r="M271">
        <v>62</v>
      </c>
      <c r="N271" t="s">
        <v>108</v>
      </c>
      <c r="O271">
        <v>359</v>
      </c>
      <c r="P271">
        <v>9</v>
      </c>
      <c r="Q271">
        <v>40000</v>
      </c>
      <c r="R271">
        <v>40000</v>
      </c>
      <c r="S271">
        <v>360000</v>
      </c>
      <c r="T271">
        <v>0</v>
      </c>
      <c r="U271">
        <v>4</v>
      </c>
      <c r="V271">
        <v>0</v>
      </c>
      <c r="W271">
        <v>19</v>
      </c>
      <c r="X271">
        <v>0</v>
      </c>
      <c r="Y271">
        <v>0</v>
      </c>
      <c r="Z271">
        <v>0</v>
      </c>
      <c r="AA271" t="s">
        <v>164</v>
      </c>
      <c r="AB271" t="s">
        <v>1049</v>
      </c>
      <c r="AI271" t="s">
        <v>284</v>
      </c>
      <c r="AJ271">
        <v>14400</v>
      </c>
      <c r="AK271">
        <v>0</v>
      </c>
      <c r="AL271">
        <v>68400</v>
      </c>
      <c r="AM271">
        <v>0</v>
      </c>
      <c r="AN271">
        <v>0</v>
      </c>
      <c r="AO271">
        <v>0</v>
      </c>
      <c r="AP271">
        <v>360000</v>
      </c>
      <c r="AQ271">
        <v>277200</v>
      </c>
      <c r="AR271">
        <v>0</v>
      </c>
      <c r="AS271" t="s">
        <v>286</v>
      </c>
      <c r="AT271">
        <v>19</v>
      </c>
      <c r="AU271" t="s">
        <v>287</v>
      </c>
      <c r="AV271">
        <v>1</v>
      </c>
      <c r="AW271" t="s">
        <v>95</v>
      </c>
      <c r="AX271">
        <v>2085</v>
      </c>
      <c r="AY271" t="s">
        <v>1046</v>
      </c>
      <c r="BB271">
        <v>56046915541000</v>
      </c>
      <c r="BD271" t="s">
        <v>114</v>
      </c>
      <c r="BE271" t="s">
        <v>115</v>
      </c>
      <c r="BF271" t="s">
        <v>99</v>
      </c>
      <c r="BG271" t="s">
        <v>108</v>
      </c>
      <c r="BH271" t="s">
        <v>101</v>
      </c>
      <c r="BI271" s="2">
        <v>45687.435960648145</v>
      </c>
      <c r="BJ271" t="s">
        <v>101</v>
      </c>
      <c r="BK271" s="2">
        <v>45687.435960648145</v>
      </c>
      <c r="BL271" t="s">
        <v>102</v>
      </c>
      <c r="BM271">
        <v>400022532423410</v>
      </c>
      <c r="BN271">
        <v>0</v>
      </c>
      <c r="BO271">
        <v>202501</v>
      </c>
      <c r="BQ271">
        <v>0</v>
      </c>
      <c r="BR271">
        <v>307692</v>
      </c>
      <c r="BS271">
        <v>277200</v>
      </c>
      <c r="BT271">
        <v>30492</v>
      </c>
      <c r="BU271" t="s">
        <v>103</v>
      </c>
      <c r="BV271">
        <v>172497</v>
      </c>
      <c r="CA271">
        <v>0</v>
      </c>
      <c r="CB271" t="s">
        <v>149</v>
      </c>
      <c r="CC271" t="s">
        <v>104</v>
      </c>
      <c r="CD271" t="s">
        <v>105</v>
      </c>
    </row>
    <row r="272" spans="1:82" x14ac:dyDescent="0.25">
      <c r="A272" t="s">
        <v>82</v>
      </c>
      <c r="B272" t="s">
        <v>1050</v>
      </c>
      <c r="D272" s="1">
        <v>45687</v>
      </c>
      <c r="E272" t="s">
        <v>1051</v>
      </c>
      <c r="F272">
        <v>1</v>
      </c>
      <c r="G272" t="s">
        <v>85</v>
      </c>
      <c r="H272" s="1">
        <v>45687</v>
      </c>
      <c r="I272" t="s">
        <v>86</v>
      </c>
      <c r="J272">
        <v>1</v>
      </c>
      <c r="L272" t="s">
        <v>87</v>
      </c>
      <c r="M272">
        <v>63</v>
      </c>
      <c r="N272" t="s">
        <v>88</v>
      </c>
      <c r="O272">
        <v>336</v>
      </c>
      <c r="P272">
        <v>1</v>
      </c>
      <c r="Q272">
        <v>157000</v>
      </c>
      <c r="R272">
        <v>157000</v>
      </c>
      <c r="S272">
        <v>157000</v>
      </c>
      <c r="T272">
        <v>0</v>
      </c>
      <c r="U272">
        <v>2</v>
      </c>
      <c r="V272">
        <v>0</v>
      </c>
      <c r="W272">
        <v>3</v>
      </c>
      <c r="X272">
        <v>0</v>
      </c>
      <c r="Y272">
        <v>0</v>
      </c>
      <c r="Z272">
        <v>0</v>
      </c>
      <c r="AA272" t="s">
        <v>89</v>
      </c>
      <c r="AB272" t="s">
        <v>90</v>
      </c>
      <c r="AE272" t="s">
        <v>91</v>
      </c>
      <c r="AF272" t="s">
        <v>92</v>
      </c>
      <c r="AI272" t="s">
        <v>85</v>
      </c>
      <c r="AJ272">
        <v>3140</v>
      </c>
      <c r="AK272">
        <v>0</v>
      </c>
      <c r="AL272">
        <v>4710</v>
      </c>
      <c r="AM272">
        <v>0</v>
      </c>
      <c r="AN272">
        <v>0</v>
      </c>
      <c r="AO272">
        <v>0</v>
      </c>
      <c r="AP272">
        <v>157000</v>
      </c>
      <c r="AQ272">
        <v>149150</v>
      </c>
      <c r="AR272">
        <v>0</v>
      </c>
      <c r="AS272" t="s">
        <v>93</v>
      </c>
      <c r="AT272">
        <v>19</v>
      </c>
      <c r="AU272" t="s">
        <v>94</v>
      </c>
      <c r="AV272">
        <v>1</v>
      </c>
      <c r="AW272" t="s">
        <v>95</v>
      </c>
      <c r="AX272">
        <v>1675</v>
      </c>
      <c r="AY272" t="s">
        <v>1052</v>
      </c>
      <c r="BD272" t="s">
        <v>416</v>
      </c>
      <c r="BE272" t="s">
        <v>417</v>
      </c>
      <c r="BF272" t="s">
        <v>99</v>
      </c>
      <c r="BG272" t="s">
        <v>100</v>
      </c>
      <c r="BH272" t="s">
        <v>101</v>
      </c>
      <c r="BI272" s="2">
        <v>45687.436030092591</v>
      </c>
      <c r="BJ272" t="s">
        <v>101</v>
      </c>
      <c r="BK272" s="2">
        <v>45687.436030092591</v>
      </c>
      <c r="BL272" t="s">
        <v>102</v>
      </c>
      <c r="BM272">
        <v>400022532423411</v>
      </c>
      <c r="BN272">
        <v>0</v>
      </c>
      <c r="BO272">
        <v>202501</v>
      </c>
      <c r="BQ272">
        <v>0</v>
      </c>
      <c r="BR272">
        <v>165557</v>
      </c>
      <c r="BS272">
        <v>149150</v>
      </c>
      <c r="BT272">
        <v>16407</v>
      </c>
      <c r="BU272" t="s">
        <v>103</v>
      </c>
      <c r="BV272">
        <v>167059</v>
      </c>
      <c r="CA272">
        <v>0</v>
      </c>
      <c r="CB272" t="s">
        <v>104</v>
      </c>
      <c r="CC272" t="s">
        <v>105</v>
      </c>
      <c r="CD272" t="s">
        <v>104</v>
      </c>
    </row>
    <row r="273" spans="1:82" x14ac:dyDescent="0.25">
      <c r="A273" t="s">
        <v>82</v>
      </c>
      <c r="B273" t="s">
        <v>1053</v>
      </c>
      <c r="D273" s="1">
        <v>45687</v>
      </c>
      <c r="E273" t="s">
        <v>1054</v>
      </c>
      <c r="F273">
        <v>1</v>
      </c>
      <c r="G273" t="s">
        <v>85</v>
      </c>
      <c r="H273" s="1">
        <v>45687</v>
      </c>
      <c r="I273" t="s">
        <v>86</v>
      </c>
      <c r="J273">
        <v>33</v>
      </c>
      <c r="L273" t="s">
        <v>87</v>
      </c>
      <c r="M273">
        <v>63</v>
      </c>
      <c r="N273" t="s">
        <v>88</v>
      </c>
      <c r="O273">
        <v>336</v>
      </c>
      <c r="P273">
        <v>10</v>
      </c>
      <c r="Q273">
        <v>157000</v>
      </c>
      <c r="R273">
        <v>157000</v>
      </c>
      <c r="S273">
        <v>1570000</v>
      </c>
      <c r="T273">
        <v>0</v>
      </c>
      <c r="U273">
        <v>4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103</v>
      </c>
      <c r="AB273" t="s">
        <v>228</v>
      </c>
      <c r="AE273" t="s">
        <v>229</v>
      </c>
      <c r="AF273" t="s">
        <v>229</v>
      </c>
      <c r="AI273" t="s">
        <v>85</v>
      </c>
      <c r="AJ273">
        <v>62800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1570000</v>
      </c>
      <c r="AQ273">
        <v>1507200</v>
      </c>
      <c r="AR273">
        <v>0</v>
      </c>
      <c r="AS273" t="s">
        <v>93</v>
      </c>
      <c r="AT273">
        <v>19</v>
      </c>
      <c r="AU273" t="s">
        <v>94</v>
      </c>
      <c r="AV273">
        <v>18</v>
      </c>
      <c r="AW273" t="s">
        <v>112</v>
      </c>
      <c r="AX273">
        <v>2153</v>
      </c>
      <c r="AY273" t="s">
        <v>230</v>
      </c>
      <c r="BB273">
        <v>533474110541000</v>
      </c>
      <c r="BD273" t="s">
        <v>121</v>
      </c>
      <c r="BE273" t="s">
        <v>122</v>
      </c>
      <c r="BF273" t="s">
        <v>99</v>
      </c>
      <c r="BG273" t="s">
        <v>100</v>
      </c>
      <c r="BH273" t="s">
        <v>101</v>
      </c>
      <c r="BI273" s="2">
        <v>45687.436122685183</v>
      </c>
      <c r="BJ273" t="s">
        <v>101</v>
      </c>
      <c r="BK273" s="2">
        <v>45687.436122685183</v>
      </c>
      <c r="BL273" t="s">
        <v>102</v>
      </c>
      <c r="BM273">
        <v>400022532423412</v>
      </c>
      <c r="BN273">
        <v>0</v>
      </c>
      <c r="BO273">
        <v>202501</v>
      </c>
      <c r="BP273">
        <v>16</v>
      </c>
      <c r="BQ273">
        <v>0</v>
      </c>
      <c r="BR273">
        <v>1672992</v>
      </c>
      <c r="BS273">
        <v>1507200</v>
      </c>
      <c r="BT273">
        <v>165792</v>
      </c>
      <c r="BU273" t="s">
        <v>103</v>
      </c>
      <c r="BV273">
        <v>167059</v>
      </c>
      <c r="CA273">
        <v>0</v>
      </c>
      <c r="CB273" t="s">
        <v>104</v>
      </c>
      <c r="CC273" t="s">
        <v>104</v>
      </c>
      <c r="CD273" t="s">
        <v>104</v>
      </c>
    </row>
    <row r="274" spans="1:82" x14ac:dyDescent="0.25">
      <c r="A274" t="s">
        <v>82</v>
      </c>
      <c r="B274" t="s">
        <v>1055</v>
      </c>
      <c r="D274" s="1">
        <v>45687</v>
      </c>
      <c r="E274" t="s">
        <v>1056</v>
      </c>
      <c r="F274">
        <v>1</v>
      </c>
      <c r="G274" t="s">
        <v>85</v>
      </c>
      <c r="H274" s="1">
        <v>45687</v>
      </c>
      <c r="I274" t="s">
        <v>86</v>
      </c>
      <c r="J274">
        <v>33</v>
      </c>
      <c r="L274" t="s">
        <v>87</v>
      </c>
      <c r="M274">
        <v>63</v>
      </c>
      <c r="N274" t="s">
        <v>88</v>
      </c>
      <c r="O274">
        <v>336</v>
      </c>
      <c r="P274">
        <v>1</v>
      </c>
      <c r="Q274">
        <v>157000</v>
      </c>
      <c r="R274">
        <v>157000</v>
      </c>
      <c r="S274">
        <v>157000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103</v>
      </c>
      <c r="AB274" t="s">
        <v>157</v>
      </c>
      <c r="AI274" t="s">
        <v>85</v>
      </c>
      <c r="AJ274">
        <v>3140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157000</v>
      </c>
      <c r="AQ274">
        <v>153860</v>
      </c>
      <c r="AR274">
        <v>0</v>
      </c>
      <c r="AS274" t="s">
        <v>93</v>
      </c>
      <c r="AT274">
        <v>19</v>
      </c>
      <c r="AU274" t="s">
        <v>94</v>
      </c>
      <c r="AV274">
        <v>18</v>
      </c>
      <c r="AW274" t="s">
        <v>112</v>
      </c>
      <c r="AX274">
        <v>3928</v>
      </c>
      <c r="AY274" t="s">
        <v>113</v>
      </c>
      <c r="BB274">
        <v>652385840541000</v>
      </c>
      <c r="BD274" t="s">
        <v>114</v>
      </c>
      <c r="BE274" t="s">
        <v>115</v>
      </c>
      <c r="BF274" t="s">
        <v>99</v>
      </c>
      <c r="BG274" t="s">
        <v>100</v>
      </c>
      <c r="BH274" t="s">
        <v>101</v>
      </c>
      <c r="BI274" s="2">
        <v>45687.436180555553</v>
      </c>
      <c r="BJ274" t="s">
        <v>101</v>
      </c>
      <c r="BK274" s="2">
        <v>45687.436180555553</v>
      </c>
      <c r="BL274" t="s">
        <v>102</v>
      </c>
      <c r="BM274">
        <v>400022532423413</v>
      </c>
      <c r="BN274">
        <v>0</v>
      </c>
      <c r="BO274">
        <v>202501</v>
      </c>
      <c r="BP274">
        <v>14</v>
      </c>
      <c r="BQ274">
        <v>0</v>
      </c>
      <c r="BR274">
        <v>170785</v>
      </c>
      <c r="BS274">
        <v>153860</v>
      </c>
      <c r="BT274">
        <v>16925</v>
      </c>
      <c r="BU274" t="s">
        <v>103</v>
      </c>
      <c r="BV274">
        <v>167059</v>
      </c>
      <c r="CA274">
        <v>0</v>
      </c>
      <c r="CB274" t="s">
        <v>104</v>
      </c>
      <c r="CC274" t="s">
        <v>104</v>
      </c>
      <c r="CD274" t="s">
        <v>104</v>
      </c>
    </row>
    <row r="275" spans="1:82" x14ac:dyDescent="0.25">
      <c r="A275" t="s">
        <v>82</v>
      </c>
      <c r="B275" t="s">
        <v>1057</v>
      </c>
      <c r="D275" s="1">
        <v>45687</v>
      </c>
      <c r="E275" t="s">
        <v>1058</v>
      </c>
      <c r="F275">
        <v>1</v>
      </c>
      <c r="G275" t="s">
        <v>85</v>
      </c>
      <c r="H275" s="1">
        <v>45687</v>
      </c>
      <c r="I275" t="s">
        <v>86</v>
      </c>
      <c r="J275">
        <v>30</v>
      </c>
      <c r="L275" t="s">
        <v>87</v>
      </c>
      <c r="M275">
        <v>63</v>
      </c>
      <c r="N275" t="s">
        <v>88</v>
      </c>
      <c r="O275">
        <v>336</v>
      </c>
      <c r="P275">
        <v>3</v>
      </c>
      <c r="Q275">
        <v>157000</v>
      </c>
      <c r="R275">
        <v>157000</v>
      </c>
      <c r="S275">
        <v>471000</v>
      </c>
      <c r="T275">
        <v>0</v>
      </c>
      <c r="U275">
        <v>4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164</v>
      </c>
      <c r="AB275" t="s">
        <v>1059</v>
      </c>
      <c r="AI275" t="s">
        <v>85</v>
      </c>
      <c r="AJ275">
        <v>18840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471000</v>
      </c>
      <c r="AQ275">
        <v>452160</v>
      </c>
      <c r="AR275">
        <v>0</v>
      </c>
      <c r="AS275" t="s">
        <v>93</v>
      </c>
      <c r="AT275">
        <v>19</v>
      </c>
      <c r="AU275" t="s">
        <v>94</v>
      </c>
      <c r="AV275">
        <v>18</v>
      </c>
      <c r="AW275" t="s">
        <v>112</v>
      </c>
      <c r="AX275">
        <v>4133</v>
      </c>
      <c r="AY275" t="s">
        <v>1060</v>
      </c>
      <c r="BB275">
        <v>625255476542000</v>
      </c>
      <c r="BD275" t="s">
        <v>159</v>
      </c>
      <c r="BE275" t="s">
        <v>160</v>
      </c>
      <c r="BF275" t="s">
        <v>99</v>
      </c>
      <c r="BG275" t="s">
        <v>100</v>
      </c>
      <c r="BH275" t="s">
        <v>101</v>
      </c>
      <c r="BI275" s="2">
        <v>45687.436331018522</v>
      </c>
      <c r="BJ275" t="s">
        <v>101</v>
      </c>
      <c r="BK275" s="2">
        <v>45687.436331018522</v>
      </c>
      <c r="BL275" t="s">
        <v>102</v>
      </c>
      <c r="BM275">
        <v>400022532423415</v>
      </c>
      <c r="BN275">
        <v>0</v>
      </c>
      <c r="BO275">
        <v>202501</v>
      </c>
      <c r="BP275">
        <v>21</v>
      </c>
      <c r="BQ275">
        <v>0</v>
      </c>
      <c r="BR275">
        <v>501898</v>
      </c>
      <c r="BS275">
        <v>452160</v>
      </c>
      <c r="BT275">
        <v>49738</v>
      </c>
      <c r="BU275" t="s">
        <v>103</v>
      </c>
      <c r="BV275">
        <v>167059</v>
      </c>
      <c r="CA275">
        <v>0</v>
      </c>
      <c r="CB275" t="s">
        <v>104</v>
      </c>
      <c r="CC275" t="s">
        <v>149</v>
      </c>
      <c r="CD275" t="s">
        <v>104</v>
      </c>
    </row>
    <row r="276" spans="1:82" x14ac:dyDescent="0.25">
      <c r="A276" t="s">
        <v>82</v>
      </c>
      <c r="B276" t="s">
        <v>1061</v>
      </c>
      <c r="D276" s="1">
        <v>45687</v>
      </c>
      <c r="E276" t="s">
        <v>1062</v>
      </c>
      <c r="F276">
        <v>2</v>
      </c>
      <c r="G276" t="s">
        <v>85</v>
      </c>
      <c r="H276" s="1">
        <v>45687</v>
      </c>
      <c r="I276" t="s">
        <v>86</v>
      </c>
      <c r="J276">
        <v>33</v>
      </c>
      <c r="L276" t="s">
        <v>87</v>
      </c>
      <c r="M276">
        <v>63</v>
      </c>
      <c r="N276" t="s">
        <v>88</v>
      </c>
      <c r="O276">
        <v>336</v>
      </c>
      <c r="P276">
        <v>5</v>
      </c>
      <c r="Q276">
        <v>157000</v>
      </c>
      <c r="R276">
        <v>157000</v>
      </c>
      <c r="S276">
        <v>785000</v>
      </c>
      <c r="T276">
        <v>0</v>
      </c>
      <c r="U276">
        <v>4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103</v>
      </c>
      <c r="AB276" t="s">
        <v>1063</v>
      </c>
      <c r="AE276" t="s">
        <v>229</v>
      </c>
      <c r="AF276" t="s">
        <v>229</v>
      </c>
      <c r="AI276" t="s">
        <v>85</v>
      </c>
      <c r="AJ276">
        <v>31400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785000</v>
      </c>
      <c r="AQ276">
        <v>0</v>
      </c>
      <c r="AR276">
        <v>0</v>
      </c>
      <c r="AS276" t="s">
        <v>93</v>
      </c>
      <c r="AT276">
        <v>19</v>
      </c>
      <c r="AU276" t="s">
        <v>94</v>
      </c>
      <c r="AV276">
        <v>1</v>
      </c>
      <c r="AW276" t="s">
        <v>95</v>
      </c>
      <c r="AX276">
        <v>222</v>
      </c>
      <c r="AY276" t="s">
        <v>1064</v>
      </c>
      <c r="BB276">
        <v>22054100542000</v>
      </c>
      <c r="BD276" t="s">
        <v>159</v>
      </c>
      <c r="BE276" t="s">
        <v>160</v>
      </c>
      <c r="BF276" t="s">
        <v>99</v>
      </c>
      <c r="BG276" t="s">
        <v>100</v>
      </c>
      <c r="BH276" t="s">
        <v>101</v>
      </c>
      <c r="BI276" s="2">
        <v>45687.43644675926</v>
      </c>
      <c r="BJ276" t="s">
        <v>101</v>
      </c>
      <c r="BK276" s="2">
        <v>45687.43644675926</v>
      </c>
      <c r="BL276" t="s">
        <v>102</v>
      </c>
      <c r="BM276">
        <v>400022532423416</v>
      </c>
      <c r="BN276">
        <v>0</v>
      </c>
      <c r="BO276">
        <v>202501</v>
      </c>
      <c r="BQ276">
        <v>0</v>
      </c>
      <c r="BR276">
        <v>0</v>
      </c>
      <c r="BS276">
        <v>0</v>
      </c>
      <c r="BT276">
        <v>0</v>
      </c>
      <c r="BU276" t="s">
        <v>103</v>
      </c>
      <c r="BV276">
        <v>167059</v>
      </c>
      <c r="CA276">
        <v>0</v>
      </c>
      <c r="CB276" t="s">
        <v>104</v>
      </c>
      <c r="CC276" t="s">
        <v>104</v>
      </c>
      <c r="CD276" t="s">
        <v>104</v>
      </c>
    </row>
    <row r="277" spans="1:82" x14ac:dyDescent="0.25">
      <c r="A277" t="s">
        <v>82</v>
      </c>
      <c r="B277" t="s">
        <v>1065</v>
      </c>
      <c r="D277" s="1">
        <v>45687</v>
      </c>
      <c r="E277" t="s">
        <v>1066</v>
      </c>
      <c r="F277">
        <v>1</v>
      </c>
      <c r="G277" t="s">
        <v>85</v>
      </c>
      <c r="H277" s="1">
        <v>45687</v>
      </c>
      <c r="I277" t="s">
        <v>86</v>
      </c>
      <c r="J277">
        <v>30</v>
      </c>
      <c r="L277" t="s">
        <v>87</v>
      </c>
      <c r="M277">
        <v>63</v>
      </c>
      <c r="N277" t="s">
        <v>88</v>
      </c>
      <c r="O277">
        <v>336</v>
      </c>
      <c r="P277">
        <v>1</v>
      </c>
      <c r="Q277">
        <v>157000</v>
      </c>
      <c r="R277">
        <v>157000</v>
      </c>
      <c r="S277">
        <v>157000</v>
      </c>
      <c r="T277">
        <v>0</v>
      </c>
      <c r="U277">
        <v>0</v>
      </c>
      <c r="V277">
        <v>0</v>
      </c>
      <c r="W277">
        <v>3</v>
      </c>
      <c r="X277">
        <v>0</v>
      </c>
      <c r="Y277">
        <v>0</v>
      </c>
      <c r="Z277">
        <v>0</v>
      </c>
      <c r="AA277" t="s">
        <v>89</v>
      </c>
      <c r="AB277" t="s">
        <v>90</v>
      </c>
      <c r="AE277" t="s">
        <v>91</v>
      </c>
      <c r="AF277" t="s">
        <v>92</v>
      </c>
      <c r="AI277" t="s">
        <v>85</v>
      </c>
      <c r="AJ277">
        <v>0</v>
      </c>
      <c r="AK277">
        <v>0</v>
      </c>
      <c r="AL277">
        <v>4710</v>
      </c>
      <c r="AM277">
        <v>0</v>
      </c>
      <c r="AN277">
        <v>0</v>
      </c>
      <c r="AO277">
        <v>0</v>
      </c>
      <c r="AP277">
        <v>157000</v>
      </c>
      <c r="AQ277">
        <v>152290</v>
      </c>
      <c r="AR277">
        <v>0</v>
      </c>
      <c r="AS277" t="s">
        <v>93</v>
      </c>
      <c r="AT277">
        <v>19</v>
      </c>
      <c r="AU277" t="s">
        <v>94</v>
      </c>
      <c r="AV277">
        <v>1</v>
      </c>
      <c r="AW277" t="s">
        <v>95</v>
      </c>
      <c r="AX277">
        <v>2404</v>
      </c>
      <c r="AY277" t="s">
        <v>225</v>
      </c>
      <c r="BB277">
        <v>587086380542000</v>
      </c>
      <c r="BD277" t="s">
        <v>159</v>
      </c>
      <c r="BE277" t="s">
        <v>160</v>
      </c>
      <c r="BF277" t="s">
        <v>99</v>
      </c>
      <c r="BG277" t="s">
        <v>100</v>
      </c>
      <c r="BH277" t="s">
        <v>101</v>
      </c>
      <c r="BI277" s="2">
        <v>45687.437048611115</v>
      </c>
      <c r="BJ277" t="s">
        <v>101</v>
      </c>
      <c r="BK277" s="2">
        <v>45687.437048611115</v>
      </c>
      <c r="BL277" t="s">
        <v>102</v>
      </c>
      <c r="BM277">
        <v>400022532423417</v>
      </c>
      <c r="BN277">
        <v>0</v>
      </c>
      <c r="BO277">
        <v>202501</v>
      </c>
      <c r="BQ277">
        <v>0</v>
      </c>
      <c r="BR277">
        <v>169042</v>
      </c>
      <c r="BS277">
        <v>152290</v>
      </c>
      <c r="BT277">
        <v>16752</v>
      </c>
      <c r="BU277" t="s">
        <v>103</v>
      </c>
      <c r="BV277">
        <v>167059</v>
      </c>
      <c r="CA277">
        <v>0</v>
      </c>
      <c r="CB277" t="s">
        <v>104</v>
      </c>
      <c r="CC277" t="s">
        <v>105</v>
      </c>
      <c r="CD277" t="s">
        <v>104</v>
      </c>
    </row>
    <row r="278" spans="1:82" x14ac:dyDescent="0.25">
      <c r="A278" t="s">
        <v>82</v>
      </c>
      <c r="B278" t="s">
        <v>1067</v>
      </c>
      <c r="D278" s="1">
        <v>45687</v>
      </c>
      <c r="E278" t="s">
        <v>1068</v>
      </c>
      <c r="F278">
        <v>1</v>
      </c>
      <c r="G278" t="s">
        <v>85</v>
      </c>
      <c r="H278" s="1">
        <v>45687</v>
      </c>
      <c r="I278" t="s">
        <v>86</v>
      </c>
      <c r="J278">
        <v>30</v>
      </c>
      <c r="L278" t="s">
        <v>87</v>
      </c>
      <c r="M278">
        <v>63</v>
      </c>
      <c r="N278" t="s">
        <v>88</v>
      </c>
      <c r="O278">
        <v>336</v>
      </c>
      <c r="P278">
        <v>2</v>
      </c>
      <c r="Q278">
        <v>157000</v>
      </c>
      <c r="R278">
        <v>157000</v>
      </c>
      <c r="S278">
        <v>314000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103</v>
      </c>
      <c r="AB278" t="s">
        <v>157</v>
      </c>
      <c r="AI278" t="s">
        <v>85</v>
      </c>
      <c r="AJ278">
        <v>6280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314000</v>
      </c>
      <c r="AQ278">
        <v>307720</v>
      </c>
      <c r="AR278">
        <v>0</v>
      </c>
      <c r="AS278" t="s">
        <v>93</v>
      </c>
      <c r="AT278">
        <v>19</v>
      </c>
      <c r="AU278" t="s">
        <v>94</v>
      </c>
      <c r="AV278">
        <v>18</v>
      </c>
      <c r="AW278" t="s">
        <v>112</v>
      </c>
      <c r="AX278">
        <v>1759</v>
      </c>
      <c r="AY278" t="s">
        <v>1069</v>
      </c>
      <c r="BB278">
        <v>394337554542000</v>
      </c>
      <c r="BD278" t="s">
        <v>121</v>
      </c>
      <c r="BE278" t="s">
        <v>122</v>
      </c>
      <c r="BF278" t="s">
        <v>99</v>
      </c>
      <c r="BG278" t="s">
        <v>100</v>
      </c>
      <c r="BH278" t="s">
        <v>101</v>
      </c>
      <c r="BI278" s="2">
        <v>45687.437141203707</v>
      </c>
      <c r="BJ278" t="s">
        <v>101</v>
      </c>
      <c r="BK278" s="2">
        <v>45687.437141203707</v>
      </c>
      <c r="BL278" t="s">
        <v>102</v>
      </c>
      <c r="BM278">
        <v>400022532423418</v>
      </c>
      <c r="BN278">
        <v>0</v>
      </c>
      <c r="BO278">
        <v>202501</v>
      </c>
      <c r="BQ278">
        <v>0</v>
      </c>
      <c r="BR278">
        <v>341569</v>
      </c>
      <c r="BS278">
        <v>307720</v>
      </c>
      <c r="BT278">
        <v>33849</v>
      </c>
      <c r="BU278" t="s">
        <v>103</v>
      </c>
      <c r="BV278">
        <v>167059</v>
      </c>
      <c r="CA278">
        <v>0</v>
      </c>
      <c r="CB278" t="s">
        <v>104</v>
      </c>
      <c r="CC278" t="s">
        <v>104</v>
      </c>
      <c r="CD278" t="s">
        <v>104</v>
      </c>
    </row>
    <row r="279" spans="1:82" x14ac:dyDescent="0.25">
      <c r="A279" t="s">
        <v>82</v>
      </c>
      <c r="B279" t="s">
        <v>1070</v>
      </c>
      <c r="D279" s="1">
        <v>45687</v>
      </c>
      <c r="E279" t="s">
        <v>1071</v>
      </c>
      <c r="F279">
        <v>1</v>
      </c>
      <c r="G279" t="s">
        <v>85</v>
      </c>
      <c r="H279" s="1">
        <v>45687</v>
      </c>
      <c r="I279" t="s">
        <v>86</v>
      </c>
      <c r="J279">
        <v>30</v>
      </c>
      <c r="L279" t="s">
        <v>87</v>
      </c>
      <c r="M279">
        <v>63</v>
      </c>
      <c r="N279" t="s">
        <v>88</v>
      </c>
      <c r="O279">
        <v>336</v>
      </c>
      <c r="P279">
        <v>1</v>
      </c>
      <c r="Q279">
        <v>157000</v>
      </c>
      <c r="R279">
        <v>157000</v>
      </c>
      <c r="S279">
        <v>157000</v>
      </c>
      <c r="T279">
        <v>0</v>
      </c>
      <c r="U279">
        <v>2</v>
      </c>
      <c r="V279">
        <v>0</v>
      </c>
      <c r="W279">
        <v>3</v>
      </c>
      <c r="X279">
        <v>0</v>
      </c>
      <c r="Y279">
        <v>0</v>
      </c>
      <c r="Z279">
        <v>0</v>
      </c>
      <c r="AA279" t="s">
        <v>164</v>
      </c>
      <c r="AB279" t="s">
        <v>1072</v>
      </c>
      <c r="AI279" t="s">
        <v>85</v>
      </c>
      <c r="AJ279">
        <v>3140</v>
      </c>
      <c r="AK279">
        <v>0</v>
      </c>
      <c r="AL279">
        <v>4710</v>
      </c>
      <c r="AM279">
        <v>0</v>
      </c>
      <c r="AN279">
        <v>0</v>
      </c>
      <c r="AO279">
        <v>0</v>
      </c>
      <c r="AP279">
        <v>157000</v>
      </c>
      <c r="AQ279">
        <v>149150</v>
      </c>
      <c r="AR279">
        <v>0</v>
      </c>
      <c r="AS279" t="s">
        <v>93</v>
      </c>
      <c r="AT279">
        <v>19</v>
      </c>
      <c r="AU279" t="s">
        <v>94</v>
      </c>
      <c r="AV279">
        <v>1</v>
      </c>
      <c r="AW279" t="s">
        <v>95</v>
      </c>
      <c r="AX279">
        <v>3677</v>
      </c>
      <c r="AY279" t="s">
        <v>1073</v>
      </c>
      <c r="BB279">
        <v>674843099541000</v>
      </c>
      <c r="BD279" t="s">
        <v>209</v>
      </c>
      <c r="BE279" t="s">
        <v>210</v>
      </c>
      <c r="BF279" t="s">
        <v>99</v>
      </c>
      <c r="BG279" t="s">
        <v>100</v>
      </c>
      <c r="BH279" t="s">
        <v>101</v>
      </c>
      <c r="BI279" s="2">
        <v>45687.4372337963</v>
      </c>
      <c r="BJ279" t="s">
        <v>101</v>
      </c>
      <c r="BK279" s="2">
        <v>45687.4372337963</v>
      </c>
      <c r="BL279" t="s">
        <v>102</v>
      </c>
      <c r="BM279">
        <v>400022532423419</v>
      </c>
      <c r="BN279">
        <v>0</v>
      </c>
      <c r="BO279">
        <v>202501</v>
      </c>
      <c r="BQ279">
        <v>0</v>
      </c>
      <c r="BR279">
        <v>165557</v>
      </c>
      <c r="BS279">
        <v>149150</v>
      </c>
      <c r="BT279">
        <v>16407</v>
      </c>
      <c r="BU279" t="s">
        <v>103</v>
      </c>
      <c r="BV279">
        <v>167059</v>
      </c>
      <c r="CA279">
        <v>0</v>
      </c>
      <c r="CB279" t="s">
        <v>104</v>
      </c>
      <c r="CC279" t="s">
        <v>149</v>
      </c>
      <c r="CD279" t="s">
        <v>104</v>
      </c>
    </row>
    <row r="280" spans="1:82" x14ac:dyDescent="0.25">
      <c r="A280" t="s">
        <v>82</v>
      </c>
      <c r="B280" t="s">
        <v>1074</v>
      </c>
      <c r="D280" s="1">
        <v>45687</v>
      </c>
      <c r="E280" t="s">
        <v>1075</v>
      </c>
      <c r="F280">
        <v>1</v>
      </c>
      <c r="G280" t="s">
        <v>85</v>
      </c>
      <c r="H280" s="1">
        <v>45687</v>
      </c>
      <c r="I280" t="s">
        <v>86</v>
      </c>
      <c r="J280">
        <v>30</v>
      </c>
      <c r="L280" t="s">
        <v>87</v>
      </c>
      <c r="M280">
        <v>63</v>
      </c>
      <c r="N280" t="s">
        <v>88</v>
      </c>
      <c r="O280">
        <v>336</v>
      </c>
      <c r="P280">
        <v>2</v>
      </c>
      <c r="Q280">
        <v>157000</v>
      </c>
      <c r="R280">
        <v>157000</v>
      </c>
      <c r="S280">
        <v>314000</v>
      </c>
      <c r="T280">
        <v>0</v>
      </c>
      <c r="U280">
        <v>4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103</v>
      </c>
      <c r="AB280" t="s">
        <v>157</v>
      </c>
      <c r="AI280" t="s">
        <v>85</v>
      </c>
      <c r="AJ280">
        <v>12560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314000</v>
      </c>
      <c r="AQ280">
        <v>301440</v>
      </c>
      <c r="AR280">
        <v>0</v>
      </c>
      <c r="AS280" t="s">
        <v>93</v>
      </c>
      <c r="AT280">
        <v>19</v>
      </c>
      <c r="AU280" t="s">
        <v>94</v>
      </c>
      <c r="AV280">
        <v>18</v>
      </c>
      <c r="AW280" t="s">
        <v>112</v>
      </c>
      <c r="AX280">
        <v>3422</v>
      </c>
      <c r="AY280" t="s">
        <v>1076</v>
      </c>
      <c r="BB280">
        <v>392312229541000</v>
      </c>
      <c r="BD280" t="s">
        <v>173</v>
      </c>
      <c r="BE280" t="s">
        <v>174</v>
      </c>
      <c r="BF280" t="s">
        <v>99</v>
      </c>
      <c r="BG280" t="s">
        <v>100</v>
      </c>
      <c r="BH280" t="s">
        <v>101</v>
      </c>
      <c r="BI280" s="2">
        <v>45687.437326388892</v>
      </c>
      <c r="BJ280" t="s">
        <v>101</v>
      </c>
      <c r="BK280" s="2">
        <v>45687.437326388892</v>
      </c>
      <c r="BL280" t="s">
        <v>102</v>
      </c>
      <c r="BM280">
        <v>400022532423420</v>
      </c>
      <c r="BN280">
        <v>0</v>
      </c>
      <c r="BO280">
        <v>202501</v>
      </c>
      <c r="BQ280">
        <v>0</v>
      </c>
      <c r="BR280">
        <v>334598</v>
      </c>
      <c r="BS280">
        <v>301440</v>
      </c>
      <c r="BT280">
        <v>33158</v>
      </c>
      <c r="BU280" t="s">
        <v>103</v>
      </c>
      <c r="BV280">
        <v>167059</v>
      </c>
      <c r="CA280">
        <v>0</v>
      </c>
      <c r="CB280" t="s">
        <v>104</v>
      </c>
      <c r="CC280" t="s">
        <v>104</v>
      </c>
      <c r="CD280" t="s">
        <v>104</v>
      </c>
    </row>
    <row r="281" spans="1:82" x14ac:dyDescent="0.25">
      <c r="A281" t="s">
        <v>82</v>
      </c>
      <c r="B281" t="s">
        <v>1077</v>
      </c>
      <c r="D281" s="1">
        <v>45687</v>
      </c>
      <c r="E281" t="s">
        <v>1078</v>
      </c>
      <c r="F281">
        <v>1</v>
      </c>
      <c r="G281" t="s">
        <v>85</v>
      </c>
      <c r="H281" s="1">
        <v>45687</v>
      </c>
      <c r="I281" t="s">
        <v>86</v>
      </c>
      <c r="J281">
        <v>33</v>
      </c>
      <c r="L281" t="s">
        <v>87</v>
      </c>
      <c r="M281">
        <v>63</v>
      </c>
      <c r="N281" t="s">
        <v>88</v>
      </c>
      <c r="O281">
        <v>336</v>
      </c>
      <c r="P281">
        <v>2</v>
      </c>
      <c r="Q281">
        <v>157000</v>
      </c>
      <c r="R281">
        <v>157000</v>
      </c>
      <c r="S281">
        <v>314000</v>
      </c>
      <c r="T281">
        <v>0</v>
      </c>
      <c r="U281">
        <v>2</v>
      </c>
      <c r="V281">
        <v>0</v>
      </c>
      <c r="W281">
        <v>3</v>
      </c>
      <c r="X281">
        <v>0</v>
      </c>
      <c r="Y281">
        <v>0</v>
      </c>
      <c r="Z281">
        <v>0</v>
      </c>
      <c r="AA281" t="s">
        <v>164</v>
      </c>
      <c r="AB281" t="s">
        <v>1079</v>
      </c>
      <c r="AI281" t="s">
        <v>85</v>
      </c>
      <c r="AJ281">
        <v>6280</v>
      </c>
      <c r="AK281">
        <v>0</v>
      </c>
      <c r="AL281">
        <v>9420</v>
      </c>
      <c r="AM281">
        <v>0</v>
      </c>
      <c r="AN281">
        <v>0</v>
      </c>
      <c r="AO281">
        <v>0</v>
      </c>
      <c r="AP281">
        <v>314000</v>
      </c>
      <c r="AQ281">
        <v>298300</v>
      </c>
      <c r="AR281">
        <v>0</v>
      </c>
      <c r="AS281" t="s">
        <v>93</v>
      </c>
      <c r="AT281">
        <v>19</v>
      </c>
      <c r="AU281" t="s">
        <v>94</v>
      </c>
      <c r="AV281">
        <v>18</v>
      </c>
      <c r="AW281" t="s">
        <v>112</v>
      </c>
      <c r="AX281">
        <v>5078</v>
      </c>
      <c r="AY281" t="s">
        <v>1080</v>
      </c>
      <c r="BB281">
        <v>652206301542000</v>
      </c>
      <c r="BD281" t="s">
        <v>159</v>
      </c>
      <c r="BE281" t="s">
        <v>160</v>
      </c>
      <c r="BF281" t="s">
        <v>99</v>
      </c>
      <c r="BG281" t="s">
        <v>100</v>
      </c>
      <c r="BH281" t="s">
        <v>101</v>
      </c>
      <c r="BI281" s="2">
        <v>45687.437476851854</v>
      </c>
      <c r="BJ281" t="s">
        <v>101</v>
      </c>
      <c r="BK281" s="2">
        <v>45687.437476851854</v>
      </c>
      <c r="BL281" t="s">
        <v>102</v>
      </c>
      <c r="BM281">
        <v>400022532423421</v>
      </c>
      <c r="BN281">
        <v>0</v>
      </c>
      <c r="BO281">
        <v>202501</v>
      </c>
      <c r="BP281">
        <v>21</v>
      </c>
      <c r="BQ281">
        <v>0</v>
      </c>
      <c r="BR281">
        <v>331113</v>
      </c>
      <c r="BS281">
        <v>298300</v>
      </c>
      <c r="BT281">
        <v>32813</v>
      </c>
      <c r="BU281" t="s">
        <v>103</v>
      </c>
      <c r="BV281">
        <v>167059</v>
      </c>
      <c r="CA281">
        <v>0</v>
      </c>
      <c r="CB281" t="s">
        <v>104</v>
      </c>
      <c r="CC281" t="s">
        <v>149</v>
      </c>
      <c r="CD281" t="s">
        <v>104</v>
      </c>
    </row>
    <row r="282" spans="1:82" x14ac:dyDescent="0.25">
      <c r="A282" t="s">
        <v>82</v>
      </c>
      <c r="B282" t="s">
        <v>1081</v>
      </c>
      <c r="D282" s="1">
        <v>45687</v>
      </c>
      <c r="E282" t="s">
        <v>1082</v>
      </c>
      <c r="F282">
        <v>1</v>
      </c>
      <c r="G282" t="s">
        <v>85</v>
      </c>
      <c r="H282" s="1">
        <v>45687</v>
      </c>
      <c r="I282" t="s">
        <v>86</v>
      </c>
      <c r="J282">
        <v>30</v>
      </c>
      <c r="L282" t="s">
        <v>87</v>
      </c>
      <c r="M282">
        <v>63</v>
      </c>
      <c r="N282" t="s">
        <v>88</v>
      </c>
      <c r="O282">
        <v>336</v>
      </c>
      <c r="P282">
        <v>2</v>
      </c>
      <c r="Q282">
        <v>157000</v>
      </c>
      <c r="R282">
        <v>157000</v>
      </c>
      <c r="S282">
        <v>314000</v>
      </c>
      <c r="T282">
        <v>0</v>
      </c>
      <c r="U282">
        <v>2</v>
      </c>
      <c r="V282">
        <v>0</v>
      </c>
      <c r="W282">
        <v>3</v>
      </c>
      <c r="X282">
        <v>0</v>
      </c>
      <c r="Y282">
        <v>0</v>
      </c>
      <c r="Z282">
        <v>0</v>
      </c>
      <c r="AA282" t="s">
        <v>89</v>
      </c>
      <c r="AB282" t="s">
        <v>90</v>
      </c>
      <c r="AE282" t="s">
        <v>91</v>
      </c>
      <c r="AF282" t="s">
        <v>92</v>
      </c>
      <c r="AI282" t="s">
        <v>85</v>
      </c>
      <c r="AJ282">
        <v>6280</v>
      </c>
      <c r="AK282">
        <v>0</v>
      </c>
      <c r="AL282">
        <v>9420</v>
      </c>
      <c r="AM282">
        <v>0</v>
      </c>
      <c r="AN282">
        <v>0</v>
      </c>
      <c r="AO282">
        <v>0</v>
      </c>
      <c r="AP282">
        <v>314000</v>
      </c>
      <c r="AQ282">
        <v>298300</v>
      </c>
      <c r="AR282">
        <v>0</v>
      </c>
      <c r="AS282" t="s">
        <v>93</v>
      </c>
      <c r="AT282">
        <v>19</v>
      </c>
      <c r="AU282" t="s">
        <v>94</v>
      </c>
      <c r="AV282">
        <v>1</v>
      </c>
      <c r="AW282" t="s">
        <v>95</v>
      </c>
      <c r="AX282">
        <v>833</v>
      </c>
      <c r="AY282" t="s">
        <v>1083</v>
      </c>
      <c r="BB282">
        <v>89614291543000</v>
      </c>
      <c r="BD282" t="s">
        <v>114</v>
      </c>
      <c r="BE282" t="s">
        <v>115</v>
      </c>
      <c r="BF282" t="s">
        <v>99</v>
      </c>
      <c r="BG282" t="s">
        <v>100</v>
      </c>
      <c r="BH282" t="s">
        <v>101</v>
      </c>
      <c r="BI282" s="2">
        <v>45687.437534722223</v>
      </c>
      <c r="BJ282" t="s">
        <v>101</v>
      </c>
      <c r="BK282" s="2">
        <v>45687.437534722223</v>
      </c>
      <c r="BL282" t="s">
        <v>102</v>
      </c>
      <c r="BM282">
        <v>400022532423422</v>
      </c>
      <c r="BN282">
        <v>0</v>
      </c>
      <c r="BO282">
        <v>202501</v>
      </c>
      <c r="BP282">
        <v>14</v>
      </c>
      <c r="BQ282">
        <v>0</v>
      </c>
      <c r="BR282">
        <v>331113</v>
      </c>
      <c r="BS282">
        <v>298300</v>
      </c>
      <c r="BT282">
        <v>32813</v>
      </c>
      <c r="BU282" t="s">
        <v>103</v>
      </c>
      <c r="BV282">
        <v>167059</v>
      </c>
      <c r="CA282">
        <v>0</v>
      </c>
      <c r="CB282" t="s">
        <v>104</v>
      </c>
      <c r="CC282" t="s">
        <v>105</v>
      </c>
      <c r="CD282" t="s">
        <v>104</v>
      </c>
    </row>
    <row r="283" spans="1:82" x14ac:dyDescent="0.25">
      <c r="A283" t="s">
        <v>82</v>
      </c>
      <c r="B283" t="s">
        <v>1084</v>
      </c>
      <c r="D283" s="1">
        <v>45687</v>
      </c>
      <c r="E283" t="s">
        <v>1085</v>
      </c>
      <c r="F283">
        <v>1</v>
      </c>
      <c r="G283" t="s">
        <v>560</v>
      </c>
      <c r="H283" s="1">
        <v>45687</v>
      </c>
      <c r="I283" t="s">
        <v>86</v>
      </c>
      <c r="J283">
        <v>45</v>
      </c>
      <c r="L283" t="s">
        <v>87</v>
      </c>
      <c r="M283">
        <v>66</v>
      </c>
      <c r="N283" t="s">
        <v>169</v>
      </c>
      <c r="O283">
        <v>546</v>
      </c>
      <c r="P283">
        <v>1</v>
      </c>
      <c r="Q283">
        <v>65000</v>
      </c>
      <c r="R283">
        <v>65000</v>
      </c>
      <c r="S283">
        <v>65000</v>
      </c>
      <c r="T283">
        <v>0</v>
      </c>
      <c r="U283">
        <v>1</v>
      </c>
      <c r="V283">
        <v>0</v>
      </c>
      <c r="W283">
        <v>4</v>
      </c>
      <c r="X283">
        <v>0</v>
      </c>
      <c r="Y283">
        <v>0</v>
      </c>
      <c r="Z283">
        <v>0</v>
      </c>
      <c r="AA283" t="s">
        <v>131</v>
      </c>
      <c r="AB283" t="s">
        <v>1086</v>
      </c>
      <c r="AE283" t="s">
        <v>694</v>
      </c>
      <c r="AF283" t="s">
        <v>1087</v>
      </c>
      <c r="AI283" t="s">
        <v>560</v>
      </c>
      <c r="AJ283">
        <v>650</v>
      </c>
      <c r="AK283">
        <v>0</v>
      </c>
      <c r="AL283">
        <v>2600</v>
      </c>
      <c r="AM283">
        <v>0</v>
      </c>
      <c r="AN283">
        <v>0</v>
      </c>
      <c r="AO283">
        <v>0</v>
      </c>
      <c r="AP283">
        <v>65000</v>
      </c>
      <c r="AQ283">
        <v>61750</v>
      </c>
      <c r="AR283">
        <v>0</v>
      </c>
      <c r="AS283" t="s">
        <v>564</v>
      </c>
      <c r="AT283">
        <v>85</v>
      </c>
      <c r="AU283" t="s">
        <v>565</v>
      </c>
      <c r="AV283">
        <v>16</v>
      </c>
      <c r="AW283" t="s">
        <v>576</v>
      </c>
      <c r="AX283">
        <v>413</v>
      </c>
      <c r="AY283" t="s">
        <v>1088</v>
      </c>
      <c r="BB283">
        <v>940697527542000</v>
      </c>
      <c r="BD283" t="s">
        <v>159</v>
      </c>
      <c r="BE283" t="s">
        <v>160</v>
      </c>
      <c r="BF283" t="s">
        <v>325</v>
      </c>
      <c r="BG283" t="s">
        <v>169</v>
      </c>
      <c r="BH283" t="s">
        <v>101</v>
      </c>
      <c r="BI283" s="2">
        <v>45687.437615740739</v>
      </c>
      <c r="BJ283" t="s">
        <v>101</v>
      </c>
      <c r="BK283" s="2">
        <v>45687.437615740739</v>
      </c>
      <c r="BL283" t="s">
        <v>116</v>
      </c>
      <c r="BM283">
        <v>400022532423423</v>
      </c>
      <c r="BN283">
        <v>0</v>
      </c>
      <c r="BO283">
        <v>202501</v>
      </c>
      <c r="BQ283">
        <v>0</v>
      </c>
      <c r="BR283">
        <v>68543</v>
      </c>
      <c r="BS283">
        <v>61750</v>
      </c>
      <c r="BT283">
        <v>6793</v>
      </c>
      <c r="BU283" t="s">
        <v>103</v>
      </c>
      <c r="BV283">
        <v>603694</v>
      </c>
      <c r="CA283">
        <v>0</v>
      </c>
      <c r="CB283" t="s">
        <v>105</v>
      </c>
      <c r="CC283" t="s">
        <v>149</v>
      </c>
      <c r="CD283" t="s">
        <v>105</v>
      </c>
    </row>
    <row r="284" spans="1:82" x14ac:dyDescent="0.25">
      <c r="A284" t="s">
        <v>82</v>
      </c>
      <c r="B284" t="s">
        <v>1089</v>
      </c>
      <c r="D284" s="1">
        <v>45687</v>
      </c>
      <c r="E284" t="s">
        <v>1090</v>
      </c>
      <c r="F284">
        <v>1</v>
      </c>
      <c r="G284" t="s">
        <v>85</v>
      </c>
      <c r="H284" s="1">
        <v>45687</v>
      </c>
      <c r="I284" t="s">
        <v>86</v>
      </c>
      <c r="J284">
        <v>30</v>
      </c>
      <c r="L284" t="s">
        <v>87</v>
      </c>
      <c r="M284">
        <v>63</v>
      </c>
      <c r="N284" t="s">
        <v>88</v>
      </c>
      <c r="O284">
        <v>336</v>
      </c>
      <c r="P284">
        <v>1</v>
      </c>
      <c r="Q284">
        <v>157000</v>
      </c>
      <c r="R284">
        <v>157000</v>
      </c>
      <c r="S284">
        <v>157000</v>
      </c>
      <c r="T284">
        <v>0</v>
      </c>
      <c r="U284">
        <v>0</v>
      </c>
      <c r="V284">
        <v>0</v>
      </c>
      <c r="W284">
        <v>3</v>
      </c>
      <c r="X284">
        <v>0</v>
      </c>
      <c r="Y284">
        <v>0</v>
      </c>
      <c r="Z284">
        <v>0</v>
      </c>
      <c r="AA284" t="s">
        <v>89</v>
      </c>
      <c r="AB284" t="s">
        <v>90</v>
      </c>
      <c r="AE284" t="s">
        <v>91</v>
      </c>
      <c r="AF284" t="s">
        <v>92</v>
      </c>
      <c r="AI284" t="s">
        <v>85</v>
      </c>
      <c r="AJ284">
        <v>0</v>
      </c>
      <c r="AK284">
        <v>0</v>
      </c>
      <c r="AL284">
        <v>4710</v>
      </c>
      <c r="AM284">
        <v>0</v>
      </c>
      <c r="AN284">
        <v>0</v>
      </c>
      <c r="AO284">
        <v>0</v>
      </c>
      <c r="AP284">
        <v>157000</v>
      </c>
      <c r="AQ284">
        <v>152290</v>
      </c>
      <c r="AR284">
        <v>0</v>
      </c>
      <c r="AS284" t="s">
        <v>93</v>
      </c>
      <c r="AT284">
        <v>19</v>
      </c>
      <c r="AU284" t="s">
        <v>94</v>
      </c>
      <c r="AV284">
        <v>1</v>
      </c>
      <c r="AW284" t="s">
        <v>95</v>
      </c>
      <c r="AX284">
        <v>1228</v>
      </c>
      <c r="AY284" t="s">
        <v>706</v>
      </c>
      <c r="BB284">
        <v>25874462429000</v>
      </c>
      <c r="BD284" t="s">
        <v>114</v>
      </c>
      <c r="BE284" t="s">
        <v>115</v>
      </c>
      <c r="BF284" t="s">
        <v>99</v>
      </c>
      <c r="BG284" t="s">
        <v>100</v>
      </c>
      <c r="BH284" t="s">
        <v>101</v>
      </c>
      <c r="BI284" s="2">
        <v>45687.437743055554</v>
      </c>
      <c r="BJ284" t="s">
        <v>101</v>
      </c>
      <c r="BK284" s="2">
        <v>45687.437743055554</v>
      </c>
      <c r="BL284" t="s">
        <v>102</v>
      </c>
      <c r="BM284">
        <v>400022532423424</v>
      </c>
      <c r="BN284">
        <v>0</v>
      </c>
      <c r="BO284">
        <v>202501</v>
      </c>
      <c r="BP284">
        <v>14</v>
      </c>
      <c r="BQ284">
        <v>0</v>
      </c>
      <c r="BR284">
        <v>169042</v>
      </c>
      <c r="BS284">
        <v>152290</v>
      </c>
      <c r="BT284">
        <v>16752</v>
      </c>
      <c r="BU284" t="s">
        <v>103</v>
      </c>
      <c r="BV284">
        <v>167059</v>
      </c>
      <c r="CA284">
        <v>0</v>
      </c>
      <c r="CB284" t="s">
        <v>104</v>
      </c>
      <c r="CC284" t="s">
        <v>105</v>
      </c>
      <c r="CD284" t="s">
        <v>104</v>
      </c>
    </row>
    <row r="285" spans="1:82" x14ac:dyDescent="0.25">
      <c r="A285" t="s">
        <v>82</v>
      </c>
      <c r="B285" t="s">
        <v>1091</v>
      </c>
      <c r="D285" s="1">
        <v>45687</v>
      </c>
      <c r="E285" t="s">
        <v>1092</v>
      </c>
      <c r="F285">
        <v>1</v>
      </c>
      <c r="G285" t="s">
        <v>85</v>
      </c>
      <c r="H285" s="1">
        <v>45687</v>
      </c>
      <c r="I285" t="s">
        <v>86</v>
      </c>
      <c r="J285">
        <v>30</v>
      </c>
      <c r="L285" t="s">
        <v>87</v>
      </c>
      <c r="M285">
        <v>63</v>
      </c>
      <c r="N285" t="s">
        <v>88</v>
      </c>
      <c r="O285">
        <v>336</v>
      </c>
      <c r="P285">
        <v>1</v>
      </c>
      <c r="Q285">
        <v>157000</v>
      </c>
      <c r="R285">
        <v>157000</v>
      </c>
      <c r="S285">
        <v>157000</v>
      </c>
      <c r="T285">
        <v>0</v>
      </c>
      <c r="U285">
        <v>2</v>
      </c>
      <c r="V285">
        <v>0</v>
      </c>
      <c r="W285">
        <v>3</v>
      </c>
      <c r="X285">
        <v>0</v>
      </c>
      <c r="Y285">
        <v>0</v>
      </c>
      <c r="Z285">
        <v>0</v>
      </c>
      <c r="AA285" t="s">
        <v>89</v>
      </c>
      <c r="AB285" t="s">
        <v>90</v>
      </c>
      <c r="AE285" t="s">
        <v>91</v>
      </c>
      <c r="AF285" t="s">
        <v>92</v>
      </c>
      <c r="AI285" t="s">
        <v>85</v>
      </c>
      <c r="AJ285">
        <v>3140</v>
      </c>
      <c r="AK285">
        <v>0</v>
      </c>
      <c r="AL285">
        <v>4710</v>
      </c>
      <c r="AM285">
        <v>0</v>
      </c>
      <c r="AN285">
        <v>0</v>
      </c>
      <c r="AO285">
        <v>0</v>
      </c>
      <c r="AP285">
        <v>157000</v>
      </c>
      <c r="AQ285">
        <v>149150</v>
      </c>
      <c r="AR285">
        <v>0</v>
      </c>
      <c r="AS285" t="s">
        <v>93</v>
      </c>
      <c r="AT285">
        <v>19</v>
      </c>
      <c r="AU285" t="s">
        <v>94</v>
      </c>
      <c r="AV285">
        <v>1</v>
      </c>
      <c r="AW285" t="s">
        <v>95</v>
      </c>
      <c r="AX285">
        <v>3817</v>
      </c>
      <c r="AY285" t="s">
        <v>1093</v>
      </c>
      <c r="BB285">
        <v>89614309544001</v>
      </c>
      <c r="BD285" t="s">
        <v>153</v>
      </c>
      <c r="BE285" t="s">
        <v>154</v>
      </c>
      <c r="BF285" t="s">
        <v>99</v>
      </c>
      <c r="BG285" t="s">
        <v>100</v>
      </c>
      <c r="BH285" t="s">
        <v>101</v>
      </c>
      <c r="BI285" s="2">
        <v>45687.437881944446</v>
      </c>
      <c r="BJ285" t="s">
        <v>101</v>
      </c>
      <c r="BK285" s="2">
        <v>45687.437881944446</v>
      </c>
      <c r="BL285" t="s">
        <v>102</v>
      </c>
      <c r="BM285">
        <v>400022532423425</v>
      </c>
      <c r="BN285">
        <v>0</v>
      </c>
      <c r="BO285">
        <v>202501</v>
      </c>
      <c r="BQ285">
        <v>0</v>
      </c>
      <c r="BR285">
        <v>165557</v>
      </c>
      <c r="BS285">
        <v>149150</v>
      </c>
      <c r="BT285">
        <v>16407</v>
      </c>
      <c r="BU285" t="s">
        <v>103</v>
      </c>
      <c r="BV285">
        <v>167059</v>
      </c>
      <c r="CA285">
        <v>0</v>
      </c>
      <c r="CB285" t="s">
        <v>104</v>
      </c>
      <c r="CC285" t="s">
        <v>149</v>
      </c>
      <c r="CD285" t="s">
        <v>104</v>
      </c>
    </row>
    <row r="286" spans="1:82" x14ac:dyDescent="0.25">
      <c r="A286" t="s">
        <v>82</v>
      </c>
      <c r="B286" t="s">
        <v>1094</v>
      </c>
      <c r="D286" s="1">
        <v>45687</v>
      </c>
      <c r="E286" t="s">
        <v>1095</v>
      </c>
      <c r="F286">
        <v>1</v>
      </c>
      <c r="G286" t="s">
        <v>85</v>
      </c>
      <c r="H286" s="1">
        <v>45687</v>
      </c>
      <c r="I286" t="s">
        <v>86</v>
      </c>
      <c r="J286">
        <v>30</v>
      </c>
      <c r="L286" t="s">
        <v>87</v>
      </c>
      <c r="M286">
        <v>63</v>
      </c>
      <c r="N286" t="s">
        <v>88</v>
      </c>
      <c r="O286">
        <v>336</v>
      </c>
      <c r="P286">
        <v>6</v>
      </c>
      <c r="Q286">
        <v>157000</v>
      </c>
      <c r="R286">
        <v>157000</v>
      </c>
      <c r="S286">
        <v>942000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103</v>
      </c>
      <c r="AB286" t="s">
        <v>157</v>
      </c>
      <c r="AI286" t="s">
        <v>85</v>
      </c>
      <c r="AJ286">
        <v>37680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942000</v>
      </c>
      <c r="AQ286">
        <v>904320</v>
      </c>
      <c r="AR286">
        <v>0</v>
      </c>
      <c r="AS286" t="s">
        <v>93</v>
      </c>
      <c r="AT286">
        <v>19</v>
      </c>
      <c r="AU286" t="s">
        <v>94</v>
      </c>
      <c r="AV286">
        <v>18</v>
      </c>
      <c r="AW286" t="s">
        <v>112</v>
      </c>
      <c r="AX286">
        <v>1740</v>
      </c>
      <c r="AY286" t="s">
        <v>1096</v>
      </c>
      <c r="BB286">
        <v>931333264542000</v>
      </c>
      <c r="BD286" t="s">
        <v>209</v>
      </c>
      <c r="BE286" t="s">
        <v>210</v>
      </c>
      <c r="BF286" t="s">
        <v>99</v>
      </c>
      <c r="BG286" t="s">
        <v>100</v>
      </c>
      <c r="BH286" t="s">
        <v>101</v>
      </c>
      <c r="BI286" s="2">
        <v>45687.438067129631</v>
      </c>
      <c r="BJ286" t="s">
        <v>101</v>
      </c>
      <c r="BK286" s="2">
        <v>45687.438067129631</v>
      </c>
      <c r="BL286" t="s">
        <v>102</v>
      </c>
      <c r="BM286">
        <v>400022532423426</v>
      </c>
      <c r="BN286">
        <v>0</v>
      </c>
      <c r="BO286">
        <v>202501</v>
      </c>
      <c r="BP286">
        <v>16</v>
      </c>
      <c r="BQ286">
        <v>0</v>
      </c>
      <c r="BR286">
        <v>1003795</v>
      </c>
      <c r="BS286">
        <v>904320</v>
      </c>
      <c r="BT286">
        <v>99475</v>
      </c>
      <c r="BU286" t="s">
        <v>103</v>
      </c>
      <c r="BV286">
        <v>167059</v>
      </c>
      <c r="CA286">
        <v>0</v>
      </c>
      <c r="CB286" t="s">
        <v>104</v>
      </c>
      <c r="CC286" t="s">
        <v>149</v>
      </c>
      <c r="CD286" t="s">
        <v>104</v>
      </c>
    </row>
    <row r="287" spans="1:82" x14ac:dyDescent="0.25">
      <c r="A287" t="s">
        <v>82</v>
      </c>
      <c r="B287" t="s">
        <v>1097</v>
      </c>
      <c r="D287" s="1">
        <v>45687</v>
      </c>
      <c r="E287" t="s">
        <v>1098</v>
      </c>
      <c r="F287">
        <v>1</v>
      </c>
      <c r="G287" t="s">
        <v>85</v>
      </c>
      <c r="H287" s="1">
        <v>45687</v>
      </c>
      <c r="I287" t="s">
        <v>86</v>
      </c>
      <c r="J287">
        <v>30</v>
      </c>
      <c r="L287" t="s">
        <v>87</v>
      </c>
      <c r="M287">
        <v>63</v>
      </c>
      <c r="N287" t="s">
        <v>88</v>
      </c>
      <c r="O287">
        <v>336</v>
      </c>
      <c r="P287">
        <v>10</v>
      </c>
      <c r="Q287">
        <v>157000</v>
      </c>
      <c r="R287">
        <v>157000</v>
      </c>
      <c r="S287">
        <v>1570000</v>
      </c>
      <c r="T287">
        <v>0</v>
      </c>
      <c r="U287">
        <v>4</v>
      </c>
      <c r="V287">
        <v>0</v>
      </c>
      <c r="W287">
        <v>10</v>
      </c>
      <c r="X287">
        <v>0</v>
      </c>
      <c r="Y287">
        <v>0</v>
      </c>
      <c r="Z287">
        <v>0</v>
      </c>
      <c r="AA287" t="s">
        <v>89</v>
      </c>
      <c r="AB287" t="s">
        <v>90</v>
      </c>
      <c r="AE287" t="s">
        <v>91</v>
      </c>
      <c r="AF287" t="s">
        <v>92</v>
      </c>
      <c r="AI287" t="s">
        <v>85</v>
      </c>
      <c r="AJ287">
        <v>62800</v>
      </c>
      <c r="AK287">
        <v>0</v>
      </c>
      <c r="AL287">
        <v>157000</v>
      </c>
      <c r="AM287">
        <v>0</v>
      </c>
      <c r="AN287">
        <v>0</v>
      </c>
      <c r="AO287">
        <v>0</v>
      </c>
      <c r="AP287">
        <v>1570000</v>
      </c>
      <c r="AQ287">
        <v>1350200</v>
      </c>
      <c r="AR287">
        <v>0</v>
      </c>
      <c r="AS287" t="s">
        <v>93</v>
      </c>
      <c r="AT287">
        <v>19</v>
      </c>
      <c r="AU287" t="s">
        <v>94</v>
      </c>
      <c r="AV287">
        <v>1</v>
      </c>
      <c r="AW287" t="s">
        <v>95</v>
      </c>
      <c r="AX287">
        <v>81</v>
      </c>
      <c r="AY287" t="s">
        <v>550</v>
      </c>
      <c r="BB287">
        <v>829057231541000</v>
      </c>
      <c r="BD287" t="s">
        <v>114</v>
      </c>
      <c r="BE287" t="s">
        <v>115</v>
      </c>
      <c r="BF287" t="s">
        <v>99</v>
      </c>
      <c r="BG287" t="s">
        <v>100</v>
      </c>
      <c r="BH287" t="s">
        <v>101</v>
      </c>
      <c r="BI287" s="2">
        <v>45687.438946759263</v>
      </c>
      <c r="BJ287" t="s">
        <v>101</v>
      </c>
      <c r="BK287" s="2">
        <v>45687.438946759263</v>
      </c>
      <c r="BL287" t="s">
        <v>102</v>
      </c>
      <c r="BM287">
        <v>400022532423428</v>
      </c>
      <c r="BN287">
        <v>0</v>
      </c>
      <c r="BO287">
        <v>202501</v>
      </c>
      <c r="BP287">
        <v>14</v>
      </c>
      <c r="BQ287">
        <v>0</v>
      </c>
      <c r="BR287">
        <v>1498722</v>
      </c>
      <c r="BS287">
        <v>1350200</v>
      </c>
      <c r="BT287">
        <v>148522</v>
      </c>
      <c r="BU287" t="s">
        <v>103</v>
      </c>
      <c r="BV287">
        <v>167059</v>
      </c>
      <c r="CA287">
        <v>0</v>
      </c>
      <c r="CB287" t="s">
        <v>104</v>
      </c>
      <c r="CC287" t="s">
        <v>104</v>
      </c>
      <c r="CD287" t="s">
        <v>104</v>
      </c>
    </row>
    <row r="288" spans="1:82" x14ac:dyDescent="0.25">
      <c r="A288" t="s">
        <v>82</v>
      </c>
      <c r="B288" t="s">
        <v>1099</v>
      </c>
      <c r="D288" s="1">
        <v>45687</v>
      </c>
      <c r="E288" t="s">
        <v>1100</v>
      </c>
      <c r="F288">
        <v>1</v>
      </c>
      <c r="G288" t="s">
        <v>213</v>
      </c>
      <c r="H288" s="1">
        <v>45687</v>
      </c>
      <c r="I288" t="s">
        <v>86</v>
      </c>
      <c r="J288">
        <v>14</v>
      </c>
      <c r="L288" t="s">
        <v>87</v>
      </c>
      <c r="M288">
        <v>62</v>
      </c>
      <c r="N288" t="s">
        <v>108</v>
      </c>
      <c r="O288">
        <v>610</v>
      </c>
      <c r="P288">
        <v>5</v>
      </c>
      <c r="Q288">
        <v>92500</v>
      </c>
      <c r="R288">
        <v>92500</v>
      </c>
      <c r="S288">
        <v>462500</v>
      </c>
      <c r="T288">
        <v>0</v>
      </c>
      <c r="U288">
        <v>5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103</v>
      </c>
      <c r="AB288" t="s">
        <v>214</v>
      </c>
      <c r="AI288" t="s">
        <v>213</v>
      </c>
      <c r="AJ288">
        <v>23125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462500</v>
      </c>
      <c r="AQ288">
        <v>439375</v>
      </c>
      <c r="AR288">
        <v>0</v>
      </c>
      <c r="AS288" t="s">
        <v>215</v>
      </c>
      <c r="AT288">
        <v>209</v>
      </c>
      <c r="AU288" t="s">
        <v>216</v>
      </c>
      <c r="AV288">
        <v>1</v>
      </c>
      <c r="AW288" t="s">
        <v>95</v>
      </c>
      <c r="AX288">
        <v>4624</v>
      </c>
      <c r="AY288" t="s">
        <v>744</v>
      </c>
      <c r="BB288">
        <v>78419983542001</v>
      </c>
      <c r="BD288" t="s">
        <v>114</v>
      </c>
      <c r="BE288" t="s">
        <v>115</v>
      </c>
      <c r="BF288" t="s">
        <v>218</v>
      </c>
      <c r="BG288" t="s">
        <v>108</v>
      </c>
      <c r="BH288" t="s">
        <v>101</v>
      </c>
      <c r="BI288" s="2">
        <v>45687.439108796294</v>
      </c>
      <c r="BJ288" t="s">
        <v>101</v>
      </c>
      <c r="BK288" s="2">
        <v>45687.439108796294</v>
      </c>
      <c r="BL288" t="s">
        <v>142</v>
      </c>
      <c r="BM288">
        <v>400022532423430</v>
      </c>
      <c r="BN288">
        <v>0</v>
      </c>
      <c r="BO288">
        <v>202501</v>
      </c>
      <c r="BQ288">
        <v>0</v>
      </c>
      <c r="BR288">
        <v>487706</v>
      </c>
      <c r="BS288">
        <v>439375</v>
      </c>
      <c r="BT288">
        <v>48331</v>
      </c>
      <c r="BU288" t="s">
        <v>103</v>
      </c>
      <c r="BV288" t="s">
        <v>219</v>
      </c>
      <c r="CA288">
        <v>0</v>
      </c>
      <c r="CB288" t="s">
        <v>104</v>
      </c>
      <c r="CC288" t="s">
        <v>105</v>
      </c>
      <c r="CD288" t="s">
        <v>104</v>
      </c>
    </row>
    <row r="289" spans="1:82" x14ac:dyDescent="0.25">
      <c r="A289" t="s">
        <v>82</v>
      </c>
      <c r="B289" t="s">
        <v>1101</v>
      </c>
      <c r="D289" s="1">
        <v>45687</v>
      </c>
      <c r="E289" t="s">
        <v>1102</v>
      </c>
      <c r="F289">
        <v>1</v>
      </c>
      <c r="G289" t="s">
        <v>85</v>
      </c>
      <c r="H289" s="1">
        <v>45687</v>
      </c>
      <c r="I289" t="s">
        <v>86</v>
      </c>
      <c r="J289">
        <v>1</v>
      </c>
      <c r="L289" t="s">
        <v>87</v>
      </c>
      <c r="M289">
        <v>63</v>
      </c>
      <c r="N289" t="s">
        <v>88</v>
      </c>
      <c r="O289">
        <v>336</v>
      </c>
      <c r="P289">
        <v>1</v>
      </c>
      <c r="Q289">
        <v>157000</v>
      </c>
      <c r="R289">
        <v>157000</v>
      </c>
      <c r="S289">
        <v>157000</v>
      </c>
      <c r="T289">
        <v>0</v>
      </c>
      <c r="U289">
        <v>4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103</v>
      </c>
      <c r="AB289" t="s">
        <v>157</v>
      </c>
      <c r="AI289" t="s">
        <v>85</v>
      </c>
      <c r="AJ289">
        <v>6280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157000</v>
      </c>
      <c r="AQ289">
        <v>150720</v>
      </c>
      <c r="AR289">
        <v>0</v>
      </c>
      <c r="AS289" t="s">
        <v>93</v>
      </c>
      <c r="AT289">
        <v>19</v>
      </c>
      <c r="AU289" t="s">
        <v>94</v>
      </c>
      <c r="AV289">
        <v>18</v>
      </c>
      <c r="AW289" t="s">
        <v>112</v>
      </c>
      <c r="AX289">
        <v>5589</v>
      </c>
      <c r="AY289" t="s">
        <v>1103</v>
      </c>
      <c r="BB289">
        <v>393741152543000</v>
      </c>
      <c r="BD289" t="s">
        <v>188</v>
      </c>
      <c r="BE289" t="s">
        <v>189</v>
      </c>
      <c r="BF289" t="s">
        <v>99</v>
      </c>
      <c r="BG289" t="s">
        <v>100</v>
      </c>
      <c r="BH289" t="s">
        <v>101</v>
      </c>
      <c r="BI289" s="2">
        <v>45687.665567129632</v>
      </c>
      <c r="BJ289" t="s">
        <v>101</v>
      </c>
      <c r="BK289" s="2">
        <v>45687.665567129632</v>
      </c>
      <c r="BL289" t="s">
        <v>102</v>
      </c>
      <c r="BM289">
        <v>400022532423753</v>
      </c>
      <c r="BN289">
        <v>0</v>
      </c>
      <c r="BO289">
        <v>202501</v>
      </c>
      <c r="BQ289">
        <v>0</v>
      </c>
      <c r="BR289">
        <v>167299</v>
      </c>
      <c r="BS289">
        <v>150720</v>
      </c>
      <c r="BT289">
        <v>16579</v>
      </c>
      <c r="BU289" t="s">
        <v>103</v>
      </c>
      <c r="BV289">
        <v>167059</v>
      </c>
      <c r="CA289">
        <v>0</v>
      </c>
      <c r="CB289" t="s">
        <v>104</v>
      </c>
      <c r="CC289" t="s">
        <v>105</v>
      </c>
      <c r="CD289" t="s">
        <v>104</v>
      </c>
    </row>
    <row r="290" spans="1:82" x14ac:dyDescent="0.25">
      <c r="A290" t="s">
        <v>82</v>
      </c>
      <c r="B290" t="s">
        <v>1104</v>
      </c>
      <c r="D290" s="1">
        <v>45687</v>
      </c>
      <c r="E290" t="s">
        <v>1105</v>
      </c>
      <c r="F290">
        <v>1</v>
      </c>
      <c r="G290" t="s">
        <v>85</v>
      </c>
      <c r="H290" s="1">
        <v>45687</v>
      </c>
      <c r="I290" t="s">
        <v>86</v>
      </c>
      <c r="J290">
        <v>30</v>
      </c>
      <c r="L290" t="s">
        <v>87</v>
      </c>
      <c r="M290">
        <v>63</v>
      </c>
      <c r="N290" t="s">
        <v>88</v>
      </c>
      <c r="O290">
        <v>336</v>
      </c>
      <c r="P290">
        <v>3</v>
      </c>
      <c r="Q290">
        <v>157000</v>
      </c>
      <c r="R290">
        <v>157000</v>
      </c>
      <c r="S290">
        <v>471000</v>
      </c>
      <c r="T290">
        <v>0</v>
      </c>
      <c r="U290">
        <v>4</v>
      </c>
      <c r="V290">
        <v>0</v>
      </c>
      <c r="W290">
        <v>3</v>
      </c>
      <c r="X290">
        <v>0</v>
      </c>
      <c r="Y290">
        <v>0</v>
      </c>
      <c r="Z290">
        <v>0</v>
      </c>
      <c r="AA290" t="s">
        <v>164</v>
      </c>
      <c r="AB290" t="s">
        <v>1106</v>
      </c>
      <c r="AI290" t="s">
        <v>85</v>
      </c>
      <c r="AJ290">
        <v>18840</v>
      </c>
      <c r="AK290">
        <v>0</v>
      </c>
      <c r="AL290">
        <v>14130</v>
      </c>
      <c r="AM290">
        <v>0</v>
      </c>
      <c r="AN290">
        <v>0</v>
      </c>
      <c r="AO290">
        <v>0</v>
      </c>
      <c r="AP290">
        <v>471000</v>
      </c>
      <c r="AQ290">
        <v>438030</v>
      </c>
      <c r="AR290">
        <v>0</v>
      </c>
      <c r="AS290" t="s">
        <v>93</v>
      </c>
      <c r="AT290">
        <v>19</v>
      </c>
      <c r="AU290" t="s">
        <v>94</v>
      </c>
      <c r="AV290">
        <v>1</v>
      </c>
      <c r="AW290" t="s">
        <v>95</v>
      </c>
      <c r="AX290">
        <v>3120</v>
      </c>
      <c r="AY290" t="s">
        <v>1107</v>
      </c>
      <c r="BB290">
        <v>22054100542000</v>
      </c>
      <c r="BD290" t="s">
        <v>159</v>
      </c>
      <c r="BE290" t="s">
        <v>160</v>
      </c>
      <c r="BF290" t="s">
        <v>99</v>
      </c>
      <c r="BG290" t="s">
        <v>100</v>
      </c>
      <c r="BH290" t="s">
        <v>101</v>
      </c>
      <c r="BI290" s="2">
        <v>45687.665914351855</v>
      </c>
      <c r="BJ290" t="s">
        <v>101</v>
      </c>
      <c r="BK290" s="2">
        <v>45687.665914351855</v>
      </c>
      <c r="BL290" t="s">
        <v>102</v>
      </c>
      <c r="BM290">
        <v>400022532423755</v>
      </c>
      <c r="BN290">
        <v>0</v>
      </c>
      <c r="BO290">
        <v>202501</v>
      </c>
      <c r="BQ290">
        <v>0</v>
      </c>
      <c r="BR290">
        <v>486213</v>
      </c>
      <c r="BS290">
        <v>438030</v>
      </c>
      <c r="BT290">
        <v>48183</v>
      </c>
      <c r="BU290" t="s">
        <v>103</v>
      </c>
      <c r="BV290">
        <v>167059</v>
      </c>
      <c r="CA290">
        <v>0</v>
      </c>
      <c r="CB290" t="s">
        <v>104</v>
      </c>
      <c r="CC290" t="s">
        <v>149</v>
      </c>
      <c r="CD290" t="s">
        <v>104</v>
      </c>
    </row>
    <row r="291" spans="1:82" x14ac:dyDescent="0.25">
      <c r="A291" t="s">
        <v>82</v>
      </c>
      <c r="B291" t="s">
        <v>1108</v>
      </c>
      <c r="D291" s="1">
        <v>45688</v>
      </c>
      <c r="E291">
        <v>5024659</v>
      </c>
      <c r="F291">
        <v>1</v>
      </c>
      <c r="G291" t="s">
        <v>213</v>
      </c>
      <c r="H291" s="1">
        <v>45688</v>
      </c>
      <c r="I291" t="s">
        <v>86</v>
      </c>
      <c r="J291">
        <v>33</v>
      </c>
      <c r="L291" t="s">
        <v>87</v>
      </c>
      <c r="M291">
        <v>62</v>
      </c>
      <c r="N291" t="s">
        <v>108</v>
      </c>
      <c r="O291">
        <v>610</v>
      </c>
      <c r="P291">
        <v>25</v>
      </c>
      <c r="Q291">
        <v>92500</v>
      </c>
      <c r="R291">
        <v>92500</v>
      </c>
      <c r="S291">
        <v>2312500</v>
      </c>
      <c r="T291">
        <v>0</v>
      </c>
      <c r="U291">
        <v>5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103</v>
      </c>
      <c r="AB291" t="s">
        <v>214</v>
      </c>
      <c r="AI291" t="s">
        <v>213</v>
      </c>
      <c r="AJ291">
        <v>115625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2312500</v>
      </c>
      <c r="AQ291">
        <v>2196875</v>
      </c>
      <c r="AR291">
        <v>0</v>
      </c>
      <c r="AS291" t="s">
        <v>215</v>
      </c>
      <c r="AT291">
        <v>209</v>
      </c>
      <c r="AU291" t="s">
        <v>216</v>
      </c>
      <c r="AV291">
        <v>1</v>
      </c>
      <c r="AW291" t="s">
        <v>95</v>
      </c>
      <c r="AX291">
        <v>207</v>
      </c>
      <c r="AY291" t="s">
        <v>272</v>
      </c>
      <c r="BB291">
        <v>23982341542000</v>
      </c>
      <c r="BD291" t="s">
        <v>159</v>
      </c>
      <c r="BE291" t="s">
        <v>160</v>
      </c>
      <c r="BF291" t="s">
        <v>218</v>
      </c>
      <c r="BG291" t="s">
        <v>108</v>
      </c>
      <c r="BH291" t="s">
        <v>101</v>
      </c>
      <c r="BI291" s="2">
        <v>45688.392638888887</v>
      </c>
      <c r="BJ291" t="s">
        <v>101</v>
      </c>
      <c r="BK291" s="2">
        <v>45688.392638888887</v>
      </c>
      <c r="BL291" t="s">
        <v>142</v>
      </c>
      <c r="BM291">
        <v>400022532424041</v>
      </c>
      <c r="BN291">
        <v>0</v>
      </c>
      <c r="BO291">
        <v>202501</v>
      </c>
      <c r="BQ291">
        <v>0</v>
      </c>
      <c r="BR291">
        <v>2438531</v>
      </c>
      <c r="BS291">
        <v>2196875</v>
      </c>
      <c r="BT291">
        <v>241656</v>
      </c>
      <c r="BU291" t="s">
        <v>103</v>
      </c>
      <c r="BV291" t="s">
        <v>219</v>
      </c>
      <c r="CA291">
        <v>0</v>
      </c>
      <c r="CB291" t="s">
        <v>104</v>
      </c>
      <c r="CC291" t="s">
        <v>105</v>
      </c>
      <c r="CD291" t="s">
        <v>104</v>
      </c>
    </row>
    <row r="292" spans="1:82" x14ac:dyDescent="0.25">
      <c r="A292" t="s">
        <v>82</v>
      </c>
      <c r="B292" t="s">
        <v>1109</v>
      </c>
      <c r="D292" s="1">
        <v>45688</v>
      </c>
      <c r="E292" t="s">
        <v>1110</v>
      </c>
      <c r="F292">
        <v>1</v>
      </c>
      <c r="G292">
        <v>2957</v>
      </c>
      <c r="H292" s="1">
        <v>45688</v>
      </c>
      <c r="I292" t="s">
        <v>86</v>
      </c>
      <c r="J292">
        <v>50</v>
      </c>
      <c r="L292" t="s">
        <v>87</v>
      </c>
      <c r="M292">
        <v>62</v>
      </c>
      <c r="N292" t="s">
        <v>108</v>
      </c>
      <c r="O292">
        <v>130</v>
      </c>
      <c r="P292">
        <v>13</v>
      </c>
      <c r="Q292">
        <v>275000</v>
      </c>
      <c r="R292">
        <v>275000</v>
      </c>
      <c r="S292">
        <v>3575000</v>
      </c>
      <c r="T292">
        <v>0</v>
      </c>
      <c r="U292">
        <v>4</v>
      </c>
      <c r="V292">
        <v>0</v>
      </c>
      <c r="W292">
        <v>16</v>
      </c>
      <c r="X292">
        <v>0</v>
      </c>
      <c r="Y292">
        <v>0</v>
      </c>
      <c r="Z292">
        <v>0</v>
      </c>
      <c r="AA292" t="s">
        <v>131</v>
      </c>
      <c r="AB292" t="s">
        <v>937</v>
      </c>
      <c r="AE292" t="s">
        <v>938</v>
      </c>
      <c r="AF292" t="s">
        <v>939</v>
      </c>
      <c r="AI292">
        <v>2957</v>
      </c>
      <c r="AJ292">
        <v>143000</v>
      </c>
      <c r="AK292">
        <v>0</v>
      </c>
      <c r="AL292">
        <v>572000</v>
      </c>
      <c r="AM292">
        <v>0</v>
      </c>
      <c r="AN292">
        <v>0</v>
      </c>
      <c r="AO292">
        <v>0</v>
      </c>
      <c r="AP292">
        <v>3575000</v>
      </c>
      <c r="AQ292">
        <v>2860000</v>
      </c>
      <c r="AR292">
        <v>0</v>
      </c>
      <c r="AS292" t="s">
        <v>200</v>
      </c>
      <c r="AT292">
        <v>19</v>
      </c>
      <c r="AU292" t="s">
        <v>201</v>
      </c>
      <c r="AV292">
        <v>2</v>
      </c>
      <c r="AW292" t="s">
        <v>137</v>
      </c>
      <c r="AX292">
        <v>1135</v>
      </c>
      <c r="AY292" t="s">
        <v>278</v>
      </c>
      <c r="BB292">
        <v>23693633542000</v>
      </c>
      <c r="BD292" t="s">
        <v>139</v>
      </c>
      <c r="BE292" t="s">
        <v>140</v>
      </c>
      <c r="BF292" t="s">
        <v>99</v>
      </c>
      <c r="BG292" t="s">
        <v>108</v>
      </c>
      <c r="BH292" t="s">
        <v>101</v>
      </c>
      <c r="BI292" s="2">
        <v>45688.466817129629</v>
      </c>
      <c r="BJ292" t="s">
        <v>101</v>
      </c>
      <c r="BK292" s="2">
        <v>45688.466817129629</v>
      </c>
      <c r="BL292" t="s">
        <v>116</v>
      </c>
      <c r="BM292">
        <v>400022532424166</v>
      </c>
      <c r="BN292">
        <v>0</v>
      </c>
      <c r="BO292">
        <v>202501</v>
      </c>
      <c r="BP292">
        <v>10</v>
      </c>
      <c r="BQ292">
        <v>0</v>
      </c>
      <c r="BR292">
        <v>3174600</v>
      </c>
      <c r="BS292">
        <v>2860000</v>
      </c>
      <c r="BT292">
        <v>314600</v>
      </c>
      <c r="BU292" t="s">
        <v>103</v>
      </c>
      <c r="BV292">
        <v>101442</v>
      </c>
      <c r="CA292">
        <v>0</v>
      </c>
      <c r="CB292" t="s">
        <v>104</v>
      </c>
      <c r="CC292" t="s">
        <v>104</v>
      </c>
      <c r="CD292" t="s">
        <v>104</v>
      </c>
    </row>
    <row r="293" spans="1:82" x14ac:dyDescent="0.25">
      <c r="A293" t="s">
        <v>82</v>
      </c>
      <c r="B293" t="s">
        <v>1111</v>
      </c>
      <c r="D293" s="1">
        <v>45688</v>
      </c>
      <c r="E293" t="s">
        <v>1112</v>
      </c>
      <c r="F293">
        <v>1</v>
      </c>
      <c r="G293" t="s">
        <v>85</v>
      </c>
      <c r="H293" s="1">
        <v>45688</v>
      </c>
      <c r="I293" t="s">
        <v>86</v>
      </c>
      <c r="J293">
        <v>30</v>
      </c>
      <c r="L293" t="s">
        <v>87</v>
      </c>
      <c r="M293">
        <v>63</v>
      </c>
      <c r="N293" t="s">
        <v>88</v>
      </c>
      <c r="O293">
        <v>336</v>
      </c>
      <c r="P293">
        <v>2</v>
      </c>
      <c r="Q293">
        <v>157000</v>
      </c>
      <c r="R293">
        <v>157000</v>
      </c>
      <c r="S293">
        <v>314000</v>
      </c>
      <c r="T293">
        <v>0</v>
      </c>
      <c r="U293">
        <v>2</v>
      </c>
      <c r="V293">
        <v>0</v>
      </c>
      <c r="W293">
        <v>3</v>
      </c>
      <c r="X293">
        <v>0</v>
      </c>
      <c r="Y293">
        <v>0</v>
      </c>
      <c r="Z293">
        <v>0</v>
      </c>
      <c r="AA293" t="s">
        <v>89</v>
      </c>
      <c r="AB293" t="s">
        <v>90</v>
      </c>
      <c r="AE293" t="s">
        <v>91</v>
      </c>
      <c r="AF293" t="s">
        <v>92</v>
      </c>
      <c r="AI293" t="s">
        <v>85</v>
      </c>
      <c r="AJ293">
        <v>6280</v>
      </c>
      <c r="AK293">
        <v>0</v>
      </c>
      <c r="AL293">
        <v>9420</v>
      </c>
      <c r="AM293">
        <v>0</v>
      </c>
      <c r="AN293">
        <v>0</v>
      </c>
      <c r="AO293">
        <v>0</v>
      </c>
      <c r="AP293">
        <v>314000</v>
      </c>
      <c r="AQ293">
        <v>298300</v>
      </c>
      <c r="AR293">
        <v>0</v>
      </c>
      <c r="AS293" t="s">
        <v>93</v>
      </c>
      <c r="AT293">
        <v>19</v>
      </c>
      <c r="AU293" t="s">
        <v>94</v>
      </c>
      <c r="AV293">
        <v>1</v>
      </c>
      <c r="AW293" t="s">
        <v>95</v>
      </c>
      <c r="AX293">
        <v>2799</v>
      </c>
      <c r="AY293" t="s">
        <v>851</v>
      </c>
      <c r="BB293">
        <v>343440327543000</v>
      </c>
      <c r="BD293" t="s">
        <v>114</v>
      </c>
      <c r="BE293" t="s">
        <v>115</v>
      </c>
      <c r="BF293" t="s">
        <v>99</v>
      </c>
      <c r="BG293" t="s">
        <v>100</v>
      </c>
      <c r="BH293" t="s">
        <v>101</v>
      </c>
      <c r="BI293" s="2">
        <v>45688.468842592592</v>
      </c>
      <c r="BJ293" t="s">
        <v>101</v>
      </c>
      <c r="BK293" s="2">
        <v>45688.468842592592</v>
      </c>
      <c r="BL293" t="s">
        <v>102</v>
      </c>
      <c r="BM293">
        <v>400022532424177</v>
      </c>
      <c r="BN293">
        <v>0</v>
      </c>
      <c r="BO293">
        <v>202501</v>
      </c>
      <c r="BQ293">
        <v>0</v>
      </c>
      <c r="BR293">
        <v>331113</v>
      </c>
      <c r="BS293">
        <v>298300</v>
      </c>
      <c r="BT293">
        <v>32813</v>
      </c>
      <c r="BU293" t="s">
        <v>103</v>
      </c>
      <c r="BV293">
        <v>167059</v>
      </c>
      <c r="CA293">
        <v>0</v>
      </c>
      <c r="CB293" t="s">
        <v>104</v>
      </c>
      <c r="CC293" t="s">
        <v>105</v>
      </c>
      <c r="CD293" t="s">
        <v>104</v>
      </c>
    </row>
    <row r="294" spans="1:82" x14ac:dyDescent="0.25">
      <c r="A294" t="s">
        <v>82</v>
      </c>
      <c r="B294" t="s">
        <v>1113</v>
      </c>
      <c r="D294" s="1">
        <v>45688</v>
      </c>
      <c r="E294" t="s">
        <v>1114</v>
      </c>
      <c r="F294">
        <v>1</v>
      </c>
      <c r="G294" t="s">
        <v>85</v>
      </c>
      <c r="H294" s="1">
        <v>45688</v>
      </c>
      <c r="I294" t="s">
        <v>86</v>
      </c>
      <c r="J294">
        <v>30</v>
      </c>
      <c r="L294" t="s">
        <v>87</v>
      </c>
      <c r="M294">
        <v>63</v>
      </c>
      <c r="N294" t="s">
        <v>88</v>
      </c>
      <c r="O294">
        <v>336</v>
      </c>
      <c r="P294">
        <v>1</v>
      </c>
      <c r="Q294">
        <v>157000</v>
      </c>
      <c r="R294">
        <v>157000</v>
      </c>
      <c r="S294">
        <v>157000</v>
      </c>
      <c r="T294">
        <v>0</v>
      </c>
      <c r="U294">
        <v>0</v>
      </c>
      <c r="V294">
        <v>0</v>
      </c>
      <c r="W294">
        <v>3</v>
      </c>
      <c r="X294">
        <v>0</v>
      </c>
      <c r="Y294">
        <v>0</v>
      </c>
      <c r="Z294">
        <v>0</v>
      </c>
      <c r="AA294" t="s">
        <v>89</v>
      </c>
      <c r="AB294" t="s">
        <v>90</v>
      </c>
      <c r="AE294" t="s">
        <v>91</v>
      </c>
      <c r="AF294" t="s">
        <v>92</v>
      </c>
      <c r="AI294" t="s">
        <v>85</v>
      </c>
      <c r="AJ294">
        <v>0</v>
      </c>
      <c r="AK294">
        <v>0</v>
      </c>
      <c r="AL294">
        <v>4710</v>
      </c>
      <c r="AM294">
        <v>0</v>
      </c>
      <c r="AN294">
        <v>0</v>
      </c>
      <c r="AO294">
        <v>0</v>
      </c>
      <c r="AP294">
        <v>157000</v>
      </c>
      <c r="AQ294">
        <v>152290</v>
      </c>
      <c r="AR294">
        <v>0</v>
      </c>
      <c r="AS294" t="s">
        <v>93</v>
      </c>
      <c r="AT294">
        <v>19</v>
      </c>
      <c r="AU294" t="s">
        <v>94</v>
      </c>
      <c r="AV294">
        <v>1</v>
      </c>
      <c r="AW294" t="s">
        <v>95</v>
      </c>
      <c r="AX294">
        <v>2492</v>
      </c>
      <c r="AY294" t="s">
        <v>1115</v>
      </c>
      <c r="BB294">
        <v>14357487543000</v>
      </c>
      <c r="BD294" t="s">
        <v>97</v>
      </c>
      <c r="BE294" t="s">
        <v>98</v>
      </c>
      <c r="BF294" t="s">
        <v>99</v>
      </c>
      <c r="BG294" t="s">
        <v>100</v>
      </c>
      <c r="BH294" t="s">
        <v>101</v>
      </c>
      <c r="BI294" s="2">
        <v>45688.468900462962</v>
      </c>
      <c r="BJ294" t="s">
        <v>101</v>
      </c>
      <c r="BK294" s="2">
        <v>45688.468900462962</v>
      </c>
      <c r="BL294" t="s">
        <v>102</v>
      </c>
      <c r="BM294">
        <v>400022532424178</v>
      </c>
      <c r="BN294">
        <v>0</v>
      </c>
      <c r="BO294">
        <v>202501</v>
      </c>
      <c r="BP294">
        <v>16</v>
      </c>
      <c r="BQ294">
        <v>0</v>
      </c>
      <c r="BR294">
        <v>169042</v>
      </c>
      <c r="BS294">
        <v>152290</v>
      </c>
      <c r="BT294">
        <v>16752</v>
      </c>
      <c r="BU294" t="s">
        <v>103</v>
      </c>
      <c r="BV294">
        <v>167059</v>
      </c>
      <c r="CA294">
        <v>0</v>
      </c>
      <c r="CB294" t="s">
        <v>104</v>
      </c>
      <c r="CC294" t="s">
        <v>149</v>
      </c>
      <c r="CD294" t="s">
        <v>104</v>
      </c>
    </row>
    <row r="295" spans="1:82" x14ac:dyDescent="0.25">
      <c r="A295" t="s">
        <v>82</v>
      </c>
      <c r="B295" t="s">
        <v>1116</v>
      </c>
      <c r="D295" s="1">
        <v>45688</v>
      </c>
      <c r="E295" t="s">
        <v>1117</v>
      </c>
      <c r="F295">
        <v>1</v>
      </c>
      <c r="G295" t="s">
        <v>85</v>
      </c>
      <c r="H295" s="1">
        <v>45688</v>
      </c>
      <c r="I295" t="s">
        <v>86</v>
      </c>
      <c r="J295">
        <v>30</v>
      </c>
      <c r="L295" t="s">
        <v>87</v>
      </c>
      <c r="M295">
        <v>63</v>
      </c>
      <c r="N295" t="s">
        <v>88</v>
      </c>
      <c r="O295">
        <v>336</v>
      </c>
      <c r="P295">
        <v>2</v>
      </c>
      <c r="Q295">
        <v>157000</v>
      </c>
      <c r="R295">
        <v>157000</v>
      </c>
      <c r="S295">
        <v>314000</v>
      </c>
      <c r="T295">
        <v>0</v>
      </c>
      <c r="U295">
        <v>2</v>
      </c>
      <c r="V295">
        <v>0</v>
      </c>
      <c r="W295">
        <v>3</v>
      </c>
      <c r="X295">
        <v>0</v>
      </c>
      <c r="Y295">
        <v>0</v>
      </c>
      <c r="Z295">
        <v>0</v>
      </c>
      <c r="AA295" t="s">
        <v>89</v>
      </c>
      <c r="AB295" t="s">
        <v>90</v>
      </c>
      <c r="AE295" t="s">
        <v>91</v>
      </c>
      <c r="AF295" t="s">
        <v>92</v>
      </c>
      <c r="AI295" t="s">
        <v>85</v>
      </c>
      <c r="AJ295">
        <v>6280</v>
      </c>
      <c r="AK295">
        <v>0</v>
      </c>
      <c r="AL295">
        <v>9420</v>
      </c>
      <c r="AM295">
        <v>0</v>
      </c>
      <c r="AN295">
        <v>0</v>
      </c>
      <c r="AO295">
        <v>0</v>
      </c>
      <c r="AP295">
        <v>314000</v>
      </c>
      <c r="AQ295">
        <v>298300</v>
      </c>
      <c r="AR295">
        <v>0</v>
      </c>
      <c r="AS295" t="s">
        <v>93</v>
      </c>
      <c r="AT295">
        <v>19</v>
      </c>
      <c r="AU295" t="s">
        <v>94</v>
      </c>
      <c r="AV295">
        <v>1</v>
      </c>
      <c r="AW295" t="s">
        <v>95</v>
      </c>
      <c r="AX295">
        <v>71</v>
      </c>
      <c r="AY295" t="s">
        <v>659</v>
      </c>
      <c r="BB295">
        <v>70272125542000</v>
      </c>
      <c r="BD295" t="s">
        <v>97</v>
      </c>
      <c r="BE295" t="s">
        <v>98</v>
      </c>
      <c r="BF295" t="s">
        <v>99</v>
      </c>
      <c r="BG295" t="s">
        <v>100</v>
      </c>
      <c r="BH295" t="s">
        <v>101</v>
      </c>
      <c r="BI295" s="2">
        <v>45688.468958333331</v>
      </c>
      <c r="BJ295" t="s">
        <v>101</v>
      </c>
      <c r="BK295" s="2">
        <v>45688.468958333331</v>
      </c>
      <c r="BL295" t="s">
        <v>102</v>
      </c>
      <c r="BM295">
        <v>400022532424179</v>
      </c>
      <c r="BN295">
        <v>0</v>
      </c>
      <c r="BO295">
        <v>202501</v>
      </c>
      <c r="BQ295">
        <v>0</v>
      </c>
      <c r="BR295">
        <v>331113</v>
      </c>
      <c r="BS295">
        <v>298300</v>
      </c>
      <c r="BT295">
        <v>32813</v>
      </c>
      <c r="BU295" t="s">
        <v>103</v>
      </c>
      <c r="BV295">
        <v>167059</v>
      </c>
      <c r="CA295">
        <v>0</v>
      </c>
      <c r="CB295" t="s">
        <v>104</v>
      </c>
      <c r="CC295" t="s">
        <v>149</v>
      </c>
      <c r="CD295" t="s">
        <v>104</v>
      </c>
    </row>
    <row r="296" spans="1:82" x14ac:dyDescent="0.25">
      <c r="A296" t="s">
        <v>82</v>
      </c>
      <c r="B296" t="s">
        <v>1118</v>
      </c>
      <c r="D296" s="1">
        <v>45688</v>
      </c>
      <c r="E296" t="s">
        <v>1119</v>
      </c>
      <c r="F296">
        <v>1</v>
      </c>
      <c r="G296" t="s">
        <v>85</v>
      </c>
      <c r="H296" s="1">
        <v>45688</v>
      </c>
      <c r="I296" t="s">
        <v>86</v>
      </c>
      <c r="J296">
        <v>33</v>
      </c>
      <c r="L296" t="s">
        <v>87</v>
      </c>
      <c r="M296">
        <v>63</v>
      </c>
      <c r="N296" t="s">
        <v>88</v>
      </c>
      <c r="O296">
        <v>336</v>
      </c>
      <c r="P296">
        <v>1</v>
      </c>
      <c r="Q296">
        <v>157000</v>
      </c>
      <c r="R296">
        <v>157000</v>
      </c>
      <c r="S296">
        <v>157000</v>
      </c>
      <c r="T296">
        <v>0</v>
      </c>
      <c r="U296">
        <v>2</v>
      </c>
      <c r="V296">
        <v>0</v>
      </c>
      <c r="W296">
        <v>3</v>
      </c>
      <c r="X296">
        <v>0</v>
      </c>
      <c r="Y296">
        <v>0</v>
      </c>
      <c r="Z296">
        <v>0</v>
      </c>
      <c r="AA296" t="s">
        <v>89</v>
      </c>
      <c r="AB296" t="s">
        <v>90</v>
      </c>
      <c r="AE296" t="s">
        <v>91</v>
      </c>
      <c r="AF296" t="s">
        <v>92</v>
      </c>
      <c r="AI296" t="s">
        <v>85</v>
      </c>
      <c r="AJ296">
        <v>3140</v>
      </c>
      <c r="AK296">
        <v>0</v>
      </c>
      <c r="AL296">
        <v>4710</v>
      </c>
      <c r="AM296">
        <v>0</v>
      </c>
      <c r="AN296">
        <v>0</v>
      </c>
      <c r="AO296">
        <v>0</v>
      </c>
      <c r="AP296">
        <v>157000</v>
      </c>
      <c r="AQ296">
        <v>149150</v>
      </c>
      <c r="AR296">
        <v>0</v>
      </c>
      <c r="AS296" t="s">
        <v>93</v>
      </c>
      <c r="AT296">
        <v>19</v>
      </c>
      <c r="AU296" t="s">
        <v>94</v>
      </c>
      <c r="AV296">
        <v>1</v>
      </c>
      <c r="AW296" t="s">
        <v>95</v>
      </c>
      <c r="AX296">
        <v>2012</v>
      </c>
      <c r="AY296" t="s">
        <v>187</v>
      </c>
      <c r="BB296">
        <v>716035480545000</v>
      </c>
      <c r="BD296" t="s">
        <v>188</v>
      </c>
      <c r="BE296" t="s">
        <v>189</v>
      </c>
      <c r="BF296" t="s">
        <v>99</v>
      </c>
      <c r="BG296" t="s">
        <v>100</v>
      </c>
      <c r="BH296" t="s">
        <v>101</v>
      </c>
      <c r="BI296" s="2">
        <v>45688.4690625</v>
      </c>
      <c r="BJ296" t="s">
        <v>101</v>
      </c>
      <c r="BK296" s="2">
        <v>45688.4690625</v>
      </c>
      <c r="BL296" t="s">
        <v>102</v>
      </c>
      <c r="BM296">
        <v>400022532424180</v>
      </c>
      <c r="BN296">
        <v>0</v>
      </c>
      <c r="BO296">
        <v>202501</v>
      </c>
      <c r="BP296">
        <v>16</v>
      </c>
      <c r="BQ296">
        <v>0</v>
      </c>
      <c r="BR296">
        <v>165557</v>
      </c>
      <c r="BS296">
        <v>149150</v>
      </c>
      <c r="BT296">
        <v>16407</v>
      </c>
      <c r="BU296" t="s">
        <v>103</v>
      </c>
      <c r="BV296">
        <v>167059</v>
      </c>
      <c r="CA296">
        <v>0</v>
      </c>
      <c r="CB296" t="s">
        <v>104</v>
      </c>
      <c r="CC296" t="s">
        <v>104</v>
      </c>
      <c r="CD296" t="s">
        <v>104</v>
      </c>
    </row>
    <row r="297" spans="1:82" x14ac:dyDescent="0.25">
      <c r="A297" t="s">
        <v>82</v>
      </c>
      <c r="B297" t="s">
        <v>1120</v>
      </c>
      <c r="D297" s="1">
        <v>45688</v>
      </c>
      <c r="E297" t="s">
        <v>1121</v>
      </c>
      <c r="F297">
        <v>1</v>
      </c>
      <c r="G297" t="s">
        <v>85</v>
      </c>
      <c r="H297" s="1">
        <v>45688</v>
      </c>
      <c r="I297" t="s">
        <v>86</v>
      </c>
      <c r="J297">
        <v>33</v>
      </c>
      <c r="L297" t="s">
        <v>87</v>
      </c>
      <c r="M297">
        <v>63</v>
      </c>
      <c r="N297" t="s">
        <v>88</v>
      </c>
      <c r="O297">
        <v>336</v>
      </c>
      <c r="P297">
        <v>1</v>
      </c>
      <c r="Q297">
        <v>157000</v>
      </c>
      <c r="R297">
        <v>157000</v>
      </c>
      <c r="S297">
        <v>157000</v>
      </c>
      <c r="T297">
        <v>0</v>
      </c>
      <c r="U297">
        <v>0</v>
      </c>
      <c r="V297">
        <v>0</v>
      </c>
      <c r="W297">
        <v>3</v>
      </c>
      <c r="X297">
        <v>0</v>
      </c>
      <c r="Y297">
        <v>0</v>
      </c>
      <c r="Z297">
        <v>0</v>
      </c>
      <c r="AA297" t="s">
        <v>89</v>
      </c>
      <c r="AB297" t="s">
        <v>90</v>
      </c>
      <c r="AE297" t="s">
        <v>91</v>
      </c>
      <c r="AF297" t="s">
        <v>92</v>
      </c>
      <c r="AI297" t="s">
        <v>85</v>
      </c>
      <c r="AJ297">
        <v>0</v>
      </c>
      <c r="AK297">
        <v>0</v>
      </c>
      <c r="AL297">
        <v>4710</v>
      </c>
      <c r="AM297">
        <v>0</v>
      </c>
      <c r="AN297">
        <v>0</v>
      </c>
      <c r="AO297">
        <v>0</v>
      </c>
      <c r="AP297">
        <v>157000</v>
      </c>
      <c r="AQ297">
        <v>152290</v>
      </c>
      <c r="AR297">
        <v>0</v>
      </c>
      <c r="AS297" t="s">
        <v>93</v>
      </c>
      <c r="AT297">
        <v>19</v>
      </c>
      <c r="AU297" t="s">
        <v>94</v>
      </c>
      <c r="AV297">
        <v>1</v>
      </c>
      <c r="AW297" t="s">
        <v>95</v>
      </c>
      <c r="AX297">
        <v>158</v>
      </c>
      <c r="AY297" t="s">
        <v>1122</v>
      </c>
      <c r="BB297">
        <v>350918587542000</v>
      </c>
      <c r="BD297" t="s">
        <v>159</v>
      </c>
      <c r="BE297" t="s">
        <v>160</v>
      </c>
      <c r="BF297" t="s">
        <v>99</v>
      </c>
      <c r="BG297" t="s">
        <v>100</v>
      </c>
      <c r="BH297" t="s">
        <v>101</v>
      </c>
      <c r="BI297" s="2">
        <v>45688.469155092593</v>
      </c>
      <c r="BJ297" t="s">
        <v>101</v>
      </c>
      <c r="BK297" s="2">
        <v>45688.469155092593</v>
      </c>
      <c r="BL297" t="s">
        <v>102</v>
      </c>
      <c r="BM297">
        <v>400022532424181</v>
      </c>
      <c r="BN297">
        <v>0</v>
      </c>
      <c r="BO297">
        <v>202501</v>
      </c>
      <c r="BQ297">
        <v>0</v>
      </c>
      <c r="BR297">
        <v>169042</v>
      </c>
      <c r="BS297">
        <v>152290</v>
      </c>
      <c r="BT297">
        <v>16752</v>
      </c>
      <c r="BU297" t="s">
        <v>103</v>
      </c>
      <c r="BV297">
        <v>167059</v>
      </c>
      <c r="CA297">
        <v>0</v>
      </c>
      <c r="CB297" t="s">
        <v>104</v>
      </c>
      <c r="CC297" t="s">
        <v>149</v>
      </c>
      <c r="CD297" t="s">
        <v>104</v>
      </c>
    </row>
    <row r="298" spans="1:82" x14ac:dyDescent="0.25">
      <c r="A298" t="s">
        <v>82</v>
      </c>
      <c r="B298" t="s">
        <v>1123</v>
      </c>
      <c r="D298" s="1">
        <v>45688</v>
      </c>
      <c r="E298" t="s">
        <v>1124</v>
      </c>
      <c r="F298">
        <v>1</v>
      </c>
      <c r="G298" t="s">
        <v>85</v>
      </c>
      <c r="H298" s="1">
        <v>45688</v>
      </c>
      <c r="I298" t="s">
        <v>86</v>
      </c>
      <c r="J298">
        <v>30</v>
      </c>
      <c r="L298" t="s">
        <v>87</v>
      </c>
      <c r="M298">
        <v>63</v>
      </c>
      <c r="N298" t="s">
        <v>88</v>
      </c>
      <c r="O298">
        <v>336</v>
      </c>
      <c r="P298">
        <v>1</v>
      </c>
      <c r="Q298">
        <v>157000</v>
      </c>
      <c r="R298">
        <v>157000</v>
      </c>
      <c r="S298">
        <v>157000</v>
      </c>
      <c r="T298">
        <v>0</v>
      </c>
      <c r="U298">
        <v>2</v>
      </c>
      <c r="V298">
        <v>0</v>
      </c>
      <c r="W298">
        <v>3</v>
      </c>
      <c r="X298">
        <v>0</v>
      </c>
      <c r="Y298">
        <v>0</v>
      </c>
      <c r="Z298">
        <v>0</v>
      </c>
      <c r="AA298" t="s">
        <v>164</v>
      </c>
      <c r="AB298" t="s">
        <v>1125</v>
      </c>
      <c r="AI298" t="s">
        <v>85</v>
      </c>
      <c r="AJ298">
        <v>3140</v>
      </c>
      <c r="AK298">
        <v>0</v>
      </c>
      <c r="AL298">
        <v>4710</v>
      </c>
      <c r="AM298">
        <v>0</v>
      </c>
      <c r="AN298">
        <v>0</v>
      </c>
      <c r="AO298">
        <v>0</v>
      </c>
      <c r="AP298">
        <v>157000</v>
      </c>
      <c r="AQ298">
        <v>149150</v>
      </c>
      <c r="AR298">
        <v>0</v>
      </c>
      <c r="AS298" t="s">
        <v>93</v>
      </c>
      <c r="AT298">
        <v>19</v>
      </c>
      <c r="AU298" t="s">
        <v>94</v>
      </c>
      <c r="AV298">
        <v>1</v>
      </c>
      <c r="AW298" t="s">
        <v>95</v>
      </c>
      <c r="AX298">
        <v>182</v>
      </c>
      <c r="AY298" t="s">
        <v>1126</v>
      </c>
      <c r="BB298">
        <v>51494672541000</v>
      </c>
      <c r="BD298" t="s">
        <v>209</v>
      </c>
      <c r="BE298" t="s">
        <v>210</v>
      </c>
      <c r="BF298" t="s">
        <v>99</v>
      </c>
      <c r="BG298" t="s">
        <v>100</v>
      </c>
      <c r="BH298" t="s">
        <v>101</v>
      </c>
      <c r="BI298" s="2">
        <v>45688.469340277778</v>
      </c>
      <c r="BJ298" t="s">
        <v>101</v>
      </c>
      <c r="BK298" s="2">
        <v>45688.469340277778</v>
      </c>
      <c r="BL298" t="s">
        <v>102</v>
      </c>
      <c r="BM298">
        <v>400022532424182</v>
      </c>
      <c r="BN298">
        <v>0</v>
      </c>
      <c r="BO298">
        <v>202501</v>
      </c>
      <c r="BP298">
        <v>16</v>
      </c>
      <c r="BQ298">
        <v>0</v>
      </c>
      <c r="BR298">
        <v>165557</v>
      </c>
      <c r="BS298">
        <v>149150</v>
      </c>
      <c r="BT298">
        <v>16407</v>
      </c>
      <c r="BU298" t="s">
        <v>103</v>
      </c>
      <c r="BV298">
        <v>167059</v>
      </c>
      <c r="CA298">
        <v>0</v>
      </c>
      <c r="CB298" t="s">
        <v>104</v>
      </c>
      <c r="CC298" t="s">
        <v>104</v>
      </c>
      <c r="CD298" t="s">
        <v>104</v>
      </c>
    </row>
    <row r="299" spans="1:82" x14ac:dyDescent="0.25">
      <c r="A299" t="s">
        <v>82</v>
      </c>
      <c r="B299" t="s">
        <v>1127</v>
      </c>
      <c r="D299" s="1">
        <v>45688</v>
      </c>
      <c r="E299" t="s">
        <v>1128</v>
      </c>
      <c r="F299">
        <v>1</v>
      </c>
      <c r="G299" t="s">
        <v>85</v>
      </c>
      <c r="H299" s="1">
        <v>45688</v>
      </c>
      <c r="I299" t="s">
        <v>86</v>
      </c>
      <c r="J299">
        <v>30</v>
      </c>
      <c r="L299" t="s">
        <v>87</v>
      </c>
      <c r="M299">
        <v>63</v>
      </c>
      <c r="N299" t="s">
        <v>88</v>
      </c>
      <c r="O299">
        <v>336</v>
      </c>
      <c r="P299">
        <v>4</v>
      </c>
      <c r="Q299">
        <v>157000</v>
      </c>
      <c r="R299">
        <v>157000</v>
      </c>
      <c r="S299">
        <v>628000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103</v>
      </c>
      <c r="AB299" t="s">
        <v>157</v>
      </c>
      <c r="AI299" t="s">
        <v>85</v>
      </c>
      <c r="AJ299">
        <v>12560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628000</v>
      </c>
      <c r="AQ299">
        <v>615440</v>
      </c>
      <c r="AR299">
        <v>0</v>
      </c>
      <c r="AS299" t="s">
        <v>93</v>
      </c>
      <c r="AT299">
        <v>19</v>
      </c>
      <c r="AU299" t="s">
        <v>94</v>
      </c>
      <c r="AV299">
        <v>18</v>
      </c>
      <c r="AW299" t="s">
        <v>112</v>
      </c>
      <c r="AX299">
        <v>3860</v>
      </c>
      <c r="AY299" t="s">
        <v>996</v>
      </c>
      <c r="BB299">
        <v>536024052542000</v>
      </c>
      <c r="BD299" t="s">
        <v>121</v>
      </c>
      <c r="BE299" t="s">
        <v>122</v>
      </c>
      <c r="BF299" t="s">
        <v>99</v>
      </c>
      <c r="BG299" t="s">
        <v>100</v>
      </c>
      <c r="BH299" t="s">
        <v>101</v>
      </c>
      <c r="BI299" s="2">
        <v>45688.469421296293</v>
      </c>
      <c r="BJ299" t="s">
        <v>101</v>
      </c>
      <c r="BK299" s="2">
        <v>45688.469421296293</v>
      </c>
      <c r="BL299" t="s">
        <v>102</v>
      </c>
      <c r="BM299">
        <v>400022532424183</v>
      </c>
      <c r="BN299">
        <v>0</v>
      </c>
      <c r="BO299">
        <v>202501</v>
      </c>
      <c r="BP299">
        <v>16</v>
      </c>
      <c r="BQ299">
        <v>0</v>
      </c>
      <c r="BR299">
        <v>683138</v>
      </c>
      <c r="BS299">
        <v>615440</v>
      </c>
      <c r="BT299">
        <v>67698</v>
      </c>
      <c r="BU299" t="s">
        <v>103</v>
      </c>
      <c r="BV299">
        <v>167059</v>
      </c>
      <c r="CA299">
        <v>0</v>
      </c>
      <c r="CB299" t="s">
        <v>104</v>
      </c>
      <c r="CC299" t="s">
        <v>104</v>
      </c>
      <c r="CD299" t="s">
        <v>104</v>
      </c>
    </row>
    <row r="300" spans="1:82" x14ac:dyDescent="0.25">
      <c r="A300" t="s">
        <v>82</v>
      </c>
      <c r="B300" t="s">
        <v>1129</v>
      </c>
      <c r="D300" s="1">
        <v>45688</v>
      </c>
      <c r="E300" t="s">
        <v>1130</v>
      </c>
      <c r="F300">
        <v>1</v>
      </c>
      <c r="G300" t="s">
        <v>85</v>
      </c>
      <c r="H300" s="1">
        <v>45688</v>
      </c>
      <c r="I300" t="s">
        <v>86</v>
      </c>
      <c r="J300">
        <v>30</v>
      </c>
      <c r="L300" t="s">
        <v>87</v>
      </c>
      <c r="M300">
        <v>63</v>
      </c>
      <c r="N300" t="s">
        <v>88</v>
      </c>
      <c r="O300">
        <v>336</v>
      </c>
      <c r="P300">
        <v>1</v>
      </c>
      <c r="Q300">
        <v>157000</v>
      </c>
      <c r="R300">
        <v>157000</v>
      </c>
      <c r="S300">
        <v>157000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0</v>
      </c>
      <c r="AA300" t="s">
        <v>89</v>
      </c>
      <c r="AB300" t="s">
        <v>90</v>
      </c>
      <c r="AE300" t="s">
        <v>91</v>
      </c>
      <c r="AF300" t="s">
        <v>92</v>
      </c>
      <c r="AI300" t="s">
        <v>85</v>
      </c>
      <c r="AJ300">
        <v>0</v>
      </c>
      <c r="AK300">
        <v>0</v>
      </c>
      <c r="AL300">
        <v>4710</v>
      </c>
      <c r="AM300">
        <v>0</v>
      </c>
      <c r="AN300">
        <v>0</v>
      </c>
      <c r="AO300">
        <v>0</v>
      </c>
      <c r="AP300">
        <v>157000</v>
      </c>
      <c r="AQ300">
        <v>152290</v>
      </c>
      <c r="AR300">
        <v>0</v>
      </c>
      <c r="AS300" t="s">
        <v>93</v>
      </c>
      <c r="AT300">
        <v>19</v>
      </c>
      <c r="AU300" t="s">
        <v>94</v>
      </c>
      <c r="AV300">
        <v>1</v>
      </c>
      <c r="AW300" t="s">
        <v>95</v>
      </c>
      <c r="AX300">
        <v>3886</v>
      </c>
      <c r="AY300" t="s">
        <v>251</v>
      </c>
      <c r="BB300">
        <v>89633184541000</v>
      </c>
      <c r="BD300" t="s">
        <v>97</v>
      </c>
      <c r="BE300" t="s">
        <v>98</v>
      </c>
      <c r="BF300" t="s">
        <v>99</v>
      </c>
      <c r="BG300" t="s">
        <v>100</v>
      </c>
      <c r="BH300" t="s">
        <v>101</v>
      </c>
      <c r="BI300" s="2">
        <v>45688.470972222225</v>
      </c>
      <c r="BJ300" t="s">
        <v>101</v>
      </c>
      <c r="BK300" s="2">
        <v>45688.470972222225</v>
      </c>
      <c r="BL300" t="s">
        <v>102</v>
      </c>
      <c r="BM300">
        <v>400022532424191</v>
      </c>
      <c r="BN300">
        <v>0</v>
      </c>
      <c r="BO300">
        <v>202501</v>
      </c>
      <c r="BQ300">
        <v>0</v>
      </c>
      <c r="BR300">
        <v>169042</v>
      </c>
      <c r="BS300">
        <v>152290</v>
      </c>
      <c r="BT300">
        <v>16752</v>
      </c>
      <c r="BU300" t="s">
        <v>103</v>
      </c>
      <c r="BV300">
        <v>167059</v>
      </c>
      <c r="CA300">
        <v>0</v>
      </c>
      <c r="CB300" t="s">
        <v>104</v>
      </c>
      <c r="CC300" t="s">
        <v>149</v>
      </c>
      <c r="CD300" t="s">
        <v>104</v>
      </c>
    </row>
    <row r="301" spans="1:82" x14ac:dyDescent="0.25">
      <c r="A301" t="s">
        <v>82</v>
      </c>
      <c r="B301" t="s">
        <v>1131</v>
      </c>
      <c r="D301" s="1">
        <v>45688</v>
      </c>
      <c r="E301" t="s">
        <v>1132</v>
      </c>
      <c r="F301">
        <v>1</v>
      </c>
      <c r="G301" t="s">
        <v>85</v>
      </c>
      <c r="H301" s="1">
        <v>45688</v>
      </c>
      <c r="I301" t="s">
        <v>86</v>
      </c>
      <c r="J301">
        <v>33</v>
      </c>
      <c r="L301" t="s">
        <v>87</v>
      </c>
      <c r="M301">
        <v>63</v>
      </c>
      <c r="N301" t="s">
        <v>88</v>
      </c>
      <c r="O301">
        <v>336</v>
      </c>
      <c r="P301">
        <v>1</v>
      </c>
      <c r="Q301">
        <v>157000</v>
      </c>
      <c r="R301">
        <v>157000</v>
      </c>
      <c r="S301">
        <v>157000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0</v>
      </c>
      <c r="Z301">
        <v>0</v>
      </c>
      <c r="AA301" t="s">
        <v>89</v>
      </c>
      <c r="AB301" t="s">
        <v>90</v>
      </c>
      <c r="AE301" t="s">
        <v>91</v>
      </c>
      <c r="AF301" t="s">
        <v>92</v>
      </c>
      <c r="AI301" t="s">
        <v>85</v>
      </c>
      <c r="AJ301">
        <v>3140</v>
      </c>
      <c r="AK301">
        <v>0</v>
      </c>
      <c r="AL301">
        <v>4710</v>
      </c>
      <c r="AM301">
        <v>0</v>
      </c>
      <c r="AN301">
        <v>0</v>
      </c>
      <c r="AO301">
        <v>0</v>
      </c>
      <c r="AP301">
        <v>157000</v>
      </c>
      <c r="AQ301">
        <v>149150</v>
      </c>
      <c r="AR301">
        <v>0</v>
      </c>
      <c r="AS301" t="s">
        <v>93</v>
      </c>
      <c r="AT301">
        <v>19</v>
      </c>
      <c r="AU301" t="s">
        <v>94</v>
      </c>
      <c r="AV301">
        <v>1</v>
      </c>
      <c r="AW301" t="s">
        <v>95</v>
      </c>
      <c r="AX301">
        <v>2379</v>
      </c>
      <c r="AY301" t="s">
        <v>1133</v>
      </c>
      <c r="BB301">
        <v>67334615524000</v>
      </c>
      <c r="BD301" t="s">
        <v>181</v>
      </c>
      <c r="BE301" t="s">
        <v>182</v>
      </c>
      <c r="BF301" t="s">
        <v>99</v>
      </c>
      <c r="BG301" t="s">
        <v>100</v>
      </c>
      <c r="BH301" t="s">
        <v>101</v>
      </c>
      <c r="BI301" s="2">
        <v>45688.471018518518</v>
      </c>
      <c r="BJ301" t="s">
        <v>101</v>
      </c>
      <c r="BK301" s="2">
        <v>45688.471018518518</v>
      </c>
      <c r="BL301" t="s">
        <v>102</v>
      </c>
      <c r="BM301">
        <v>400022532424192</v>
      </c>
      <c r="BN301">
        <v>0</v>
      </c>
      <c r="BO301">
        <v>202501</v>
      </c>
      <c r="BQ301">
        <v>0</v>
      </c>
      <c r="BR301">
        <v>165557</v>
      </c>
      <c r="BS301">
        <v>149150</v>
      </c>
      <c r="BT301">
        <v>16407</v>
      </c>
      <c r="BU301" t="s">
        <v>103</v>
      </c>
      <c r="BV301">
        <v>167059</v>
      </c>
      <c r="CA301">
        <v>0</v>
      </c>
      <c r="CB301" t="s">
        <v>104</v>
      </c>
      <c r="CC301" t="s">
        <v>149</v>
      </c>
      <c r="CD301" t="s">
        <v>104</v>
      </c>
    </row>
    <row r="302" spans="1:82" x14ac:dyDescent="0.25">
      <c r="A302" t="s">
        <v>82</v>
      </c>
      <c r="B302" t="s">
        <v>1134</v>
      </c>
      <c r="D302" s="1">
        <v>45688</v>
      </c>
      <c r="E302" t="s">
        <v>1135</v>
      </c>
      <c r="F302">
        <v>1</v>
      </c>
      <c r="G302" t="s">
        <v>85</v>
      </c>
      <c r="H302" s="1">
        <v>45688</v>
      </c>
      <c r="I302" t="s">
        <v>86</v>
      </c>
      <c r="J302">
        <v>30</v>
      </c>
      <c r="L302" t="s">
        <v>87</v>
      </c>
      <c r="M302">
        <v>63</v>
      </c>
      <c r="N302" t="s">
        <v>88</v>
      </c>
      <c r="O302">
        <v>336</v>
      </c>
      <c r="P302">
        <v>1</v>
      </c>
      <c r="Q302">
        <v>157000</v>
      </c>
      <c r="R302">
        <v>157000</v>
      </c>
      <c r="S302">
        <v>157000</v>
      </c>
      <c r="T302">
        <v>0</v>
      </c>
      <c r="U302">
        <v>2</v>
      </c>
      <c r="V302">
        <v>0</v>
      </c>
      <c r="W302">
        <v>3</v>
      </c>
      <c r="X302">
        <v>0</v>
      </c>
      <c r="Y302">
        <v>0</v>
      </c>
      <c r="Z302">
        <v>0</v>
      </c>
      <c r="AA302" t="s">
        <v>89</v>
      </c>
      <c r="AB302" t="s">
        <v>90</v>
      </c>
      <c r="AE302" t="s">
        <v>91</v>
      </c>
      <c r="AF302" t="s">
        <v>92</v>
      </c>
      <c r="AI302" t="s">
        <v>85</v>
      </c>
      <c r="AJ302">
        <v>3140</v>
      </c>
      <c r="AK302">
        <v>0</v>
      </c>
      <c r="AL302">
        <v>4710</v>
      </c>
      <c r="AM302">
        <v>0</v>
      </c>
      <c r="AN302">
        <v>0</v>
      </c>
      <c r="AO302">
        <v>0</v>
      </c>
      <c r="AP302">
        <v>157000</v>
      </c>
      <c r="AQ302">
        <v>149150</v>
      </c>
      <c r="AR302">
        <v>0</v>
      </c>
      <c r="AS302" t="s">
        <v>93</v>
      </c>
      <c r="AT302">
        <v>19</v>
      </c>
      <c r="AU302" t="s">
        <v>94</v>
      </c>
      <c r="AV302">
        <v>1</v>
      </c>
      <c r="AW302" t="s">
        <v>95</v>
      </c>
      <c r="AX302">
        <v>89</v>
      </c>
      <c r="AY302" t="s">
        <v>120</v>
      </c>
      <c r="BB302">
        <v>829910553541000</v>
      </c>
      <c r="BD302" t="s">
        <v>121</v>
      </c>
      <c r="BE302" t="s">
        <v>122</v>
      </c>
      <c r="BF302" t="s">
        <v>99</v>
      </c>
      <c r="BG302" t="s">
        <v>100</v>
      </c>
      <c r="BH302" t="s">
        <v>101</v>
      </c>
      <c r="BI302" s="2">
        <v>45688.471099537041</v>
      </c>
      <c r="BJ302" t="s">
        <v>101</v>
      </c>
      <c r="BK302" s="2">
        <v>45688.471099537041</v>
      </c>
      <c r="BL302" t="s">
        <v>102</v>
      </c>
      <c r="BM302">
        <v>400022532424193</v>
      </c>
      <c r="BN302">
        <v>0</v>
      </c>
      <c r="BO302">
        <v>202501</v>
      </c>
      <c r="BQ302">
        <v>0</v>
      </c>
      <c r="BR302">
        <v>165557</v>
      </c>
      <c r="BS302">
        <v>149150</v>
      </c>
      <c r="BT302">
        <v>16407</v>
      </c>
      <c r="BU302" t="s">
        <v>103</v>
      </c>
      <c r="BV302">
        <v>167059</v>
      </c>
      <c r="CA302">
        <v>0</v>
      </c>
      <c r="CB302" t="s">
        <v>104</v>
      </c>
      <c r="CC302" t="s">
        <v>105</v>
      </c>
      <c r="CD302" t="s">
        <v>104</v>
      </c>
    </row>
    <row r="303" spans="1:82" x14ac:dyDescent="0.25">
      <c r="A303" t="s">
        <v>82</v>
      </c>
      <c r="B303" t="s">
        <v>1136</v>
      </c>
      <c r="D303" s="1">
        <v>45688</v>
      </c>
      <c r="E303" t="s">
        <v>1137</v>
      </c>
      <c r="F303">
        <v>1</v>
      </c>
      <c r="G303" t="s">
        <v>85</v>
      </c>
      <c r="H303" s="1">
        <v>45688</v>
      </c>
      <c r="I303" t="s">
        <v>86</v>
      </c>
      <c r="J303">
        <v>30</v>
      </c>
      <c r="L303" t="s">
        <v>87</v>
      </c>
      <c r="M303">
        <v>63</v>
      </c>
      <c r="N303" t="s">
        <v>88</v>
      </c>
      <c r="O303">
        <v>336</v>
      </c>
      <c r="P303">
        <v>1</v>
      </c>
      <c r="Q303">
        <v>157000</v>
      </c>
      <c r="R303">
        <v>157000</v>
      </c>
      <c r="S303">
        <v>157000</v>
      </c>
      <c r="T303">
        <v>0</v>
      </c>
      <c r="U303">
        <v>0</v>
      </c>
      <c r="V303">
        <v>0</v>
      </c>
      <c r="W303">
        <v>3</v>
      </c>
      <c r="X303">
        <v>0</v>
      </c>
      <c r="Y303">
        <v>0</v>
      </c>
      <c r="Z303">
        <v>0</v>
      </c>
      <c r="AA303" t="s">
        <v>89</v>
      </c>
      <c r="AB303" t="s">
        <v>90</v>
      </c>
      <c r="AE303" t="s">
        <v>91</v>
      </c>
      <c r="AF303" t="s">
        <v>92</v>
      </c>
      <c r="AI303" t="s">
        <v>85</v>
      </c>
      <c r="AJ303">
        <v>0</v>
      </c>
      <c r="AK303">
        <v>0</v>
      </c>
      <c r="AL303">
        <v>4710</v>
      </c>
      <c r="AM303">
        <v>0</v>
      </c>
      <c r="AN303">
        <v>0</v>
      </c>
      <c r="AO303">
        <v>0</v>
      </c>
      <c r="AP303">
        <v>157000</v>
      </c>
      <c r="AQ303">
        <v>152290</v>
      </c>
      <c r="AR303">
        <v>0</v>
      </c>
      <c r="AS303" t="s">
        <v>93</v>
      </c>
      <c r="AT303">
        <v>19</v>
      </c>
      <c r="AU303" t="s">
        <v>94</v>
      </c>
      <c r="AV303">
        <v>1</v>
      </c>
      <c r="AW303" t="s">
        <v>95</v>
      </c>
      <c r="AX303">
        <v>3017</v>
      </c>
      <c r="AY303" t="s">
        <v>1138</v>
      </c>
      <c r="BB303">
        <v>737547430542000</v>
      </c>
      <c r="BD303" t="s">
        <v>159</v>
      </c>
      <c r="BE303" t="s">
        <v>160</v>
      </c>
      <c r="BF303" t="s">
        <v>99</v>
      </c>
      <c r="BG303" t="s">
        <v>100</v>
      </c>
      <c r="BH303" t="s">
        <v>101</v>
      </c>
      <c r="BI303" s="2">
        <v>45688.471701388888</v>
      </c>
      <c r="BJ303" t="s">
        <v>101</v>
      </c>
      <c r="BK303" s="2">
        <v>45688.471701388888</v>
      </c>
      <c r="BL303" t="s">
        <v>102</v>
      </c>
      <c r="BM303">
        <v>400022532424194</v>
      </c>
      <c r="BN303">
        <v>0</v>
      </c>
      <c r="BO303">
        <v>202501</v>
      </c>
      <c r="BQ303">
        <v>0</v>
      </c>
      <c r="BR303">
        <v>169042</v>
      </c>
      <c r="BS303">
        <v>152290</v>
      </c>
      <c r="BT303">
        <v>16752</v>
      </c>
      <c r="BU303" t="s">
        <v>103</v>
      </c>
      <c r="BV303">
        <v>167059</v>
      </c>
      <c r="CA303">
        <v>0</v>
      </c>
      <c r="CB303" t="s">
        <v>104</v>
      </c>
      <c r="CC303" t="s">
        <v>105</v>
      </c>
      <c r="CD303" t="s">
        <v>104</v>
      </c>
    </row>
    <row r="304" spans="1:82" x14ac:dyDescent="0.25">
      <c r="A304" t="s">
        <v>82</v>
      </c>
      <c r="B304" t="s">
        <v>1139</v>
      </c>
      <c r="D304" s="1">
        <v>45688</v>
      </c>
      <c r="E304" t="s">
        <v>1140</v>
      </c>
      <c r="F304">
        <v>1</v>
      </c>
      <c r="G304" t="s">
        <v>312</v>
      </c>
      <c r="H304" s="1">
        <v>45688</v>
      </c>
      <c r="I304" t="s">
        <v>313</v>
      </c>
      <c r="J304">
        <v>120</v>
      </c>
      <c r="L304" t="s">
        <v>87</v>
      </c>
      <c r="M304">
        <v>66</v>
      </c>
      <c r="N304" t="s">
        <v>169</v>
      </c>
      <c r="O304">
        <v>435</v>
      </c>
      <c r="P304">
        <v>15</v>
      </c>
      <c r="Q304">
        <v>59459.46</v>
      </c>
      <c r="R304">
        <v>60000</v>
      </c>
      <c r="S304">
        <v>891891.89</v>
      </c>
      <c r="T304">
        <v>98108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I304" t="s">
        <v>312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891892</v>
      </c>
      <c r="AQ304">
        <v>891892</v>
      </c>
      <c r="AR304">
        <v>0</v>
      </c>
      <c r="AS304" t="s">
        <v>314</v>
      </c>
      <c r="AT304">
        <v>19</v>
      </c>
      <c r="AU304" t="s">
        <v>315</v>
      </c>
      <c r="AV304">
        <v>21</v>
      </c>
      <c r="AW304" t="s">
        <v>316</v>
      </c>
      <c r="AX304">
        <v>260</v>
      </c>
      <c r="AY304" t="s">
        <v>1141</v>
      </c>
      <c r="BB304">
        <v>1368091542000</v>
      </c>
      <c r="BD304" t="s">
        <v>139</v>
      </c>
      <c r="BE304" t="s">
        <v>140</v>
      </c>
      <c r="BF304" t="s">
        <v>99</v>
      </c>
      <c r="BG304" t="s">
        <v>169</v>
      </c>
      <c r="BH304" t="s">
        <v>318</v>
      </c>
      <c r="BI304" s="2">
        <v>45688.61041666667</v>
      </c>
      <c r="BJ304" t="s">
        <v>318</v>
      </c>
      <c r="BK304" s="2">
        <v>45688.61041666667</v>
      </c>
      <c r="BL304" t="s">
        <v>102</v>
      </c>
      <c r="BM304">
        <v>200022532424296</v>
      </c>
      <c r="BN304">
        <v>0</v>
      </c>
      <c r="BO304">
        <v>202501</v>
      </c>
      <c r="BQ304">
        <v>13378</v>
      </c>
      <c r="BR304">
        <v>990000</v>
      </c>
      <c r="BS304">
        <v>891892</v>
      </c>
      <c r="BT304">
        <v>98108</v>
      </c>
      <c r="BU304" t="s">
        <v>103</v>
      </c>
      <c r="BV304">
        <v>177669</v>
      </c>
      <c r="BZ304" t="s">
        <v>1142</v>
      </c>
      <c r="CA304">
        <v>0</v>
      </c>
      <c r="CB304" t="s">
        <v>149</v>
      </c>
      <c r="CC304" t="s">
        <v>149</v>
      </c>
      <c r="CD304" t="s">
        <v>149</v>
      </c>
    </row>
    <row r="305" spans="1:82" x14ac:dyDescent="0.25">
      <c r="A305" t="s">
        <v>82</v>
      </c>
      <c r="B305" t="s">
        <v>1143</v>
      </c>
      <c r="D305" s="1">
        <v>45688</v>
      </c>
      <c r="E305" t="s">
        <v>1144</v>
      </c>
      <c r="F305">
        <v>1</v>
      </c>
      <c r="G305" t="s">
        <v>85</v>
      </c>
      <c r="H305" s="1">
        <v>45688</v>
      </c>
      <c r="I305" t="s">
        <v>86</v>
      </c>
      <c r="J305">
        <v>33</v>
      </c>
      <c r="L305" t="s">
        <v>87</v>
      </c>
      <c r="M305">
        <v>63</v>
      </c>
      <c r="N305" t="s">
        <v>88</v>
      </c>
      <c r="O305">
        <v>336</v>
      </c>
      <c r="P305">
        <v>1</v>
      </c>
      <c r="Q305">
        <v>157000</v>
      </c>
      <c r="R305">
        <v>157000</v>
      </c>
      <c r="S305">
        <v>157000</v>
      </c>
      <c r="T305">
        <v>0</v>
      </c>
      <c r="U305">
        <v>2</v>
      </c>
      <c r="V305">
        <v>0</v>
      </c>
      <c r="W305">
        <v>3</v>
      </c>
      <c r="X305">
        <v>0</v>
      </c>
      <c r="Y305">
        <v>0</v>
      </c>
      <c r="Z305">
        <v>0</v>
      </c>
      <c r="AA305" t="s">
        <v>164</v>
      </c>
      <c r="AB305" t="s">
        <v>1145</v>
      </c>
      <c r="AI305" t="s">
        <v>85</v>
      </c>
      <c r="AJ305">
        <v>3140</v>
      </c>
      <c r="AK305">
        <v>0</v>
      </c>
      <c r="AL305">
        <v>4710</v>
      </c>
      <c r="AM305">
        <v>0</v>
      </c>
      <c r="AN305">
        <v>0</v>
      </c>
      <c r="AO305">
        <v>0</v>
      </c>
      <c r="AP305">
        <v>157000</v>
      </c>
      <c r="AQ305">
        <v>149150</v>
      </c>
      <c r="AR305">
        <v>0</v>
      </c>
      <c r="AS305" t="s">
        <v>93</v>
      </c>
      <c r="AT305">
        <v>19</v>
      </c>
      <c r="AU305" t="s">
        <v>94</v>
      </c>
      <c r="AV305">
        <v>1</v>
      </c>
      <c r="AW305" t="s">
        <v>95</v>
      </c>
      <c r="AX305">
        <v>26</v>
      </c>
      <c r="AY305" t="s">
        <v>1146</v>
      </c>
      <c r="BB305">
        <v>78259025524000</v>
      </c>
      <c r="BD305" t="s">
        <v>181</v>
      </c>
      <c r="BE305" t="s">
        <v>182</v>
      </c>
      <c r="BF305" t="s">
        <v>99</v>
      </c>
      <c r="BG305" t="s">
        <v>100</v>
      </c>
      <c r="BH305" t="s">
        <v>101</v>
      </c>
      <c r="BI305" s="2">
        <v>45688.633981481478</v>
      </c>
      <c r="BJ305" t="s">
        <v>101</v>
      </c>
      <c r="BK305" s="2">
        <v>45688.633981481478</v>
      </c>
      <c r="BL305" t="s">
        <v>102</v>
      </c>
      <c r="BM305">
        <v>400022532424342</v>
      </c>
      <c r="BN305">
        <v>0</v>
      </c>
      <c r="BO305">
        <v>202501</v>
      </c>
      <c r="BQ305">
        <v>0</v>
      </c>
      <c r="BR305">
        <v>165557</v>
      </c>
      <c r="BS305">
        <v>149150</v>
      </c>
      <c r="BT305">
        <v>16407</v>
      </c>
      <c r="BU305" t="s">
        <v>103</v>
      </c>
      <c r="BV305">
        <v>167059</v>
      </c>
      <c r="CA305">
        <v>0</v>
      </c>
      <c r="CB305" t="s">
        <v>104</v>
      </c>
      <c r="CC305" t="s">
        <v>149</v>
      </c>
      <c r="CD305" t="s">
        <v>104</v>
      </c>
    </row>
    <row r="306" spans="1:82" x14ac:dyDescent="0.25">
      <c r="A306" t="s">
        <v>82</v>
      </c>
      <c r="B306" t="s">
        <v>1147</v>
      </c>
      <c r="D306" s="1">
        <v>45688</v>
      </c>
      <c r="E306" t="s">
        <v>1148</v>
      </c>
      <c r="F306">
        <v>1</v>
      </c>
      <c r="G306" t="s">
        <v>85</v>
      </c>
      <c r="H306" s="1">
        <v>45688</v>
      </c>
      <c r="I306" t="s">
        <v>86</v>
      </c>
      <c r="J306">
        <v>30</v>
      </c>
      <c r="L306" t="s">
        <v>87</v>
      </c>
      <c r="M306">
        <v>63</v>
      </c>
      <c r="N306" t="s">
        <v>88</v>
      </c>
      <c r="O306">
        <v>336</v>
      </c>
      <c r="P306">
        <v>1</v>
      </c>
      <c r="Q306">
        <v>157000</v>
      </c>
      <c r="R306">
        <v>157000</v>
      </c>
      <c r="S306">
        <v>157000</v>
      </c>
      <c r="T306">
        <v>0</v>
      </c>
      <c r="U306">
        <v>2</v>
      </c>
      <c r="V306">
        <v>0</v>
      </c>
      <c r="W306">
        <v>3</v>
      </c>
      <c r="X306">
        <v>0</v>
      </c>
      <c r="Y306">
        <v>0</v>
      </c>
      <c r="Z306">
        <v>0</v>
      </c>
      <c r="AA306" t="s">
        <v>89</v>
      </c>
      <c r="AB306" t="s">
        <v>90</v>
      </c>
      <c r="AE306" t="s">
        <v>91</v>
      </c>
      <c r="AF306" t="s">
        <v>92</v>
      </c>
      <c r="AI306" t="s">
        <v>85</v>
      </c>
      <c r="AJ306">
        <v>3140</v>
      </c>
      <c r="AK306">
        <v>0</v>
      </c>
      <c r="AL306">
        <v>4710</v>
      </c>
      <c r="AM306">
        <v>0</v>
      </c>
      <c r="AN306">
        <v>0</v>
      </c>
      <c r="AO306">
        <v>0</v>
      </c>
      <c r="AP306">
        <v>157000</v>
      </c>
      <c r="AQ306">
        <v>149150</v>
      </c>
      <c r="AR306">
        <v>0</v>
      </c>
      <c r="AS306" t="s">
        <v>93</v>
      </c>
      <c r="AT306">
        <v>19</v>
      </c>
      <c r="AU306" t="s">
        <v>94</v>
      </c>
      <c r="AV306">
        <v>1</v>
      </c>
      <c r="AW306" t="s">
        <v>95</v>
      </c>
      <c r="AX306">
        <v>3874</v>
      </c>
      <c r="AY306" t="s">
        <v>281</v>
      </c>
      <c r="BB306">
        <v>961500238545001</v>
      </c>
      <c r="BD306" t="s">
        <v>188</v>
      </c>
      <c r="BE306" t="s">
        <v>189</v>
      </c>
      <c r="BF306" t="s">
        <v>99</v>
      </c>
      <c r="BG306" t="s">
        <v>100</v>
      </c>
      <c r="BH306" t="s">
        <v>101</v>
      </c>
      <c r="BI306" s="2">
        <v>45688.634675925925</v>
      </c>
      <c r="BJ306" t="s">
        <v>101</v>
      </c>
      <c r="BK306" s="2">
        <v>45688.634675925925</v>
      </c>
      <c r="BL306" t="s">
        <v>102</v>
      </c>
      <c r="BM306">
        <v>400022532424345</v>
      </c>
      <c r="BN306">
        <v>0</v>
      </c>
      <c r="BO306">
        <v>202501</v>
      </c>
      <c r="BP306">
        <v>16</v>
      </c>
      <c r="BQ306">
        <v>0</v>
      </c>
      <c r="BR306">
        <v>165557</v>
      </c>
      <c r="BS306">
        <v>149150</v>
      </c>
      <c r="BT306">
        <v>16407</v>
      </c>
      <c r="BU306" t="s">
        <v>103</v>
      </c>
      <c r="BV306">
        <v>167059</v>
      </c>
      <c r="CA306">
        <v>0</v>
      </c>
      <c r="CB306" t="s">
        <v>104</v>
      </c>
      <c r="CC306" t="s">
        <v>149</v>
      </c>
      <c r="CD306" t="s">
        <v>104</v>
      </c>
    </row>
    <row r="307" spans="1:82" x14ac:dyDescent="0.25">
      <c r="A307" t="s">
        <v>82</v>
      </c>
      <c r="B307" t="s">
        <v>1149</v>
      </c>
      <c r="D307" s="1">
        <v>45688</v>
      </c>
      <c r="E307" t="s">
        <v>1150</v>
      </c>
      <c r="F307">
        <v>1</v>
      </c>
      <c r="G307" t="s">
        <v>85</v>
      </c>
      <c r="H307" s="1">
        <v>45688</v>
      </c>
      <c r="I307" t="s">
        <v>86</v>
      </c>
      <c r="J307">
        <v>30</v>
      </c>
      <c r="L307" t="s">
        <v>87</v>
      </c>
      <c r="M307">
        <v>63</v>
      </c>
      <c r="N307" t="s">
        <v>88</v>
      </c>
      <c r="O307">
        <v>336</v>
      </c>
      <c r="P307">
        <v>2</v>
      </c>
      <c r="Q307">
        <v>157000</v>
      </c>
      <c r="R307">
        <v>157000</v>
      </c>
      <c r="S307">
        <v>314000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103</v>
      </c>
      <c r="AB307" t="s">
        <v>157</v>
      </c>
      <c r="AI307" t="s">
        <v>85</v>
      </c>
      <c r="AJ307">
        <v>12560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314000</v>
      </c>
      <c r="AQ307">
        <v>301440</v>
      </c>
      <c r="AR307">
        <v>0</v>
      </c>
      <c r="AS307" t="s">
        <v>93</v>
      </c>
      <c r="AT307">
        <v>19</v>
      </c>
      <c r="AU307" t="s">
        <v>94</v>
      </c>
      <c r="AV307">
        <v>18</v>
      </c>
      <c r="AW307" t="s">
        <v>112</v>
      </c>
      <c r="AX307">
        <v>4092</v>
      </c>
      <c r="AY307" t="s">
        <v>1151</v>
      </c>
      <c r="BB307">
        <v>629373630523000</v>
      </c>
      <c r="BD307" t="s">
        <v>153</v>
      </c>
      <c r="BE307" t="s">
        <v>154</v>
      </c>
      <c r="BF307" t="s">
        <v>99</v>
      </c>
      <c r="BG307" t="s">
        <v>100</v>
      </c>
      <c r="BH307" t="s">
        <v>101</v>
      </c>
      <c r="BI307" s="2">
        <v>45688.634745370371</v>
      </c>
      <c r="BJ307" t="s">
        <v>101</v>
      </c>
      <c r="BK307" s="2">
        <v>45688.634745370371</v>
      </c>
      <c r="BL307" t="s">
        <v>102</v>
      </c>
      <c r="BM307">
        <v>400022532424346</v>
      </c>
      <c r="BN307">
        <v>0</v>
      </c>
      <c r="BO307">
        <v>202501</v>
      </c>
      <c r="BQ307">
        <v>0</v>
      </c>
      <c r="BR307">
        <v>334598</v>
      </c>
      <c r="BS307">
        <v>301440</v>
      </c>
      <c r="BT307">
        <v>33158</v>
      </c>
      <c r="BU307" t="s">
        <v>103</v>
      </c>
      <c r="BV307">
        <v>167059</v>
      </c>
      <c r="CA307">
        <v>0</v>
      </c>
      <c r="CB307" t="s">
        <v>104</v>
      </c>
      <c r="CC307" t="s">
        <v>149</v>
      </c>
      <c r="CD307" t="s">
        <v>104</v>
      </c>
    </row>
    <row r="308" spans="1:82" x14ac:dyDescent="0.25">
      <c r="A308" t="s">
        <v>82</v>
      </c>
      <c r="B308" t="s">
        <v>1152</v>
      </c>
      <c r="D308" s="1">
        <v>45688</v>
      </c>
      <c r="E308" s="4">
        <v>2217723</v>
      </c>
      <c r="F308">
        <v>1</v>
      </c>
      <c r="G308" t="s">
        <v>85</v>
      </c>
      <c r="H308" s="1">
        <v>45688</v>
      </c>
      <c r="I308" t="s">
        <v>86</v>
      </c>
      <c r="J308">
        <v>33</v>
      </c>
      <c r="L308" t="s">
        <v>87</v>
      </c>
      <c r="M308">
        <v>63</v>
      </c>
      <c r="N308" t="s">
        <v>88</v>
      </c>
      <c r="O308">
        <v>336</v>
      </c>
      <c r="P308">
        <v>1</v>
      </c>
      <c r="Q308">
        <v>157000</v>
      </c>
      <c r="R308">
        <v>157000</v>
      </c>
      <c r="S308">
        <v>157000</v>
      </c>
      <c r="T308">
        <v>0</v>
      </c>
      <c r="U308">
        <v>2</v>
      </c>
      <c r="V308">
        <v>0</v>
      </c>
      <c r="W308">
        <v>3</v>
      </c>
      <c r="X308">
        <v>0</v>
      </c>
      <c r="Y308">
        <v>0</v>
      </c>
      <c r="Z308">
        <v>0</v>
      </c>
      <c r="AA308" t="s">
        <v>89</v>
      </c>
      <c r="AB308" t="s">
        <v>90</v>
      </c>
      <c r="AE308" t="s">
        <v>91</v>
      </c>
      <c r="AF308" t="s">
        <v>92</v>
      </c>
      <c r="AI308" t="s">
        <v>85</v>
      </c>
      <c r="AJ308">
        <v>3140</v>
      </c>
      <c r="AK308">
        <v>0</v>
      </c>
      <c r="AL308">
        <v>4710</v>
      </c>
      <c r="AM308">
        <v>0</v>
      </c>
      <c r="AN308">
        <v>0</v>
      </c>
      <c r="AO308">
        <v>0</v>
      </c>
      <c r="AP308">
        <v>157000</v>
      </c>
      <c r="AQ308">
        <v>149150</v>
      </c>
      <c r="AR308">
        <v>0</v>
      </c>
      <c r="AS308" t="s">
        <v>93</v>
      </c>
      <c r="AT308">
        <v>19</v>
      </c>
      <c r="AU308" t="s">
        <v>94</v>
      </c>
      <c r="AV308">
        <v>1</v>
      </c>
      <c r="AW308" t="s">
        <v>95</v>
      </c>
      <c r="AX308">
        <v>4303</v>
      </c>
      <c r="AY308" t="s">
        <v>1153</v>
      </c>
      <c r="BB308">
        <v>415592468543000</v>
      </c>
      <c r="BD308" t="s">
        <v>173</v>
      </c>
      <c r="BE308" t="s">
        <v>174</v>
      </c>
      <c r="BF308" t="s">
        <v>99</v>
      </c>
      <c r="BG308" t="s">
        <v>100</v>
      </c>
      <c r="BH308" t="s">
        <v>101</v>
      </c>
      <c r="BI308" s="2">
        <v>45688.636006944442</v>
      </c>
      <c r="BJ308" t="s">
        <v>101</v>
      </c>
      <c r="BK308" s="2">
        <v>45688.636006944442</v>
      </c>
      <c r="BL308" t="s">
        <v>102</v>
      </c>
      <c r="BM308">
        <v>400022532424348</v>
      </c>
      <c r="BN308">
        <v>0</v>
      </c>
      <c r="BO308">
        <v>202501</v>
      </c>
      <c r="BQ308">
        <v>0</v>
      </c>
      <c r="BR308">
        <v>165557</v>
      </c>
      <c r="BS308">
        <v>149150</v>
      </c>
      <c r="BT308">
        <v>16407</v>
      </c>
      <c r="BU308" t="s">
        <v>103</v>
      </c>
      <c r="BV308">
        <v>167059</v>
      </c>
      <c r="CA308">
        <v>0</v>
      </c>
      <c r="CB308" t="s">
        <v>104</v>
      </c>
      <c r="CC308" t="s">
        <v>149</v>
      </c>
      <c r="CD308" t="s">
        <v>104</v>
      </c>
    </row>
    <row r="309" spans="1:82" x14ac:dyDescent="0.25">
      <c r="A309" t="s">
        <v>82</v>
      </c>
      <c r="B309" t="s">
        <v>1154</v>
      </c>
      <c r="D309" s="1">
        <v>45688</v>
      </c>
      <c r="E309" t="s">
        <v>1155</v>
      </c>
      <c r="F309">
        <v>1</v>
      </c>
      <c r="G309" t="s">
        <v>85</v>
      </c>
      <c r="H309" s="1">
        <v>45688</v>
      </c>
      <c r="I309" t="s">
        <v>86</v>
      </c>
      <c r="J309">
        <v>33</v>
      </c>
      <c r="L309" t="s">
        <v>87</v>
      </c>
      <c r="M309">
        <v>63</v>
      </c>
      <c r="N309" t="s">
        <v>88</v>
      </c>
      <c r="O309">
        <v>336</v>
      </c>
      <c r="P309">
        <v>1</v>
      </c>
      <c r="Q309">
        <v>157000</v>
      </c>
      <c r="R309">
        <v>157000</v>
      </c>
      <c r="S309">
        <v>157000</v>
      </c>
      <c r="T309">
        <v>0</v>
      </c>
      <c r="U309">
        <v>2</v>
      </c>
      <c r="V309">
        <v>0</v>
      </c>
      <c r="W309">
        <v>3</v>
      </c>
      <c r="X309">
        <v>0</v>
      </c>
      <c r="Y309">
        <v>0</v>
      </c>
      <c r="Z309">
        <v>0</v>
      </c>
      <c r="AA309" t="s">
        <v>164</v>
      </c>
      <c r="AB309" t="s">
        <v>1156</v>
      </c>
      <c r="AI309" t="s">
        <v>85</v>
      </c>
      <c r="AJ309">
        <v>3140</v>
      </c>
      <c r="AK309">
        <v>0</v>
      </c>
      <c r="AL309">
        <v>4710</v>
      </c>
      <c r="AM309">
        <v>0</v>
      </c>
      <c r="AN309">
        <v>0</v>
      </c>
      <c r="AO309">
        <v>0</v>
      </c>
      <c r="AP309">
        <v>157000</v>
      </c>
      <c r="AQ309">
        <v>149150</v>
      </c>
      <c r="AR309">
        <v>0</v>
      </c>
      <c r="AS309" t="s">
        <v>93</v>
      </c>
      <c r="AT309">
        <v>19</v>
      </c>
      <c r="AU309" t="s">
        <v>94</v>
      </c>
      <c r="AV309">
        <v>18</v>
      </c>
      <c r="AW309" t="s">
        <v>112</v>
      </c>
      <c r="AX309">
        <v>3470</v>
      </c>
      <c r="AY309" t="s">
        <v>1157</v>
      </c>
      <c r="BB309">
        <v>652206301542000</v>
      </c>
      <c r="BD309" t="s">
        <v>181</v>
      </c>
      <c r="BE309" t="s">
        <v>182</v>
      </c>
      <c r="BF309" t="s">
        <v>99</v>
      </c>
      <c r="BG309" t="s">
        <v>100</v>
      </c>
      <c r="BH309" t="s">
        <v>101</v>
      </c>
      <c r="BI309" s="2">
        <v>45688.636087962965</v>
      </c>
      <c r="BJ309" t="s">
        <v>101</v>
      </c>
      <c r="BK309" s="2">
        <v>45688.636087962965</v>
      </c>
      <c r="BL309" t="s">
        <v>102</v>
      </c>
      <c r="BM309">
        <v>400022532424349</v>
      </c>
      <c r="BN309">
        <v>0</v>
      </c>
      <c r="BO309">
        <v>202501</v>
      </c>
      <c r="BQ309">
        <v>0</v>
      </c>
      <c r="BR309">
        <v>165557</v>
      </c>
      <c r="BS309">
        <v>149150</v>
      </c>
      <c r="BT309">
        <v>16407</v>
      </c>
      <c r="BU309" t="s">
        <v>103</v>
      </c>
      <c r="BV309">
        <v>167059</v>
      </c>
      <c r="CA309">
        <v>0</v>
      </c>
      <c r="CB309" t="s">
        <v>104</v>
      </c>
      <c r="CC309" t="s">
        <v>149</v>
      </c>
      <c r="CD309" t="s">
        <v>104</v>
      </c>
    </row>
    <row r="310" spans="1:82" x14ac:dyDescent="0.25">
      <c r="A310" t="s">
        <v>82</v>
      </c>
      <c r="B310" t="s">
        <v>1158</v>
      </c>
      <c r="D310" s="1">
        <v>45688</v>
      </c>
      <c r="E310" t="s">
        <v>1159</v>
      </c>
      <c r="F310">
        <v>1</v>
      </c>
      <c r="G310" t="s">
        <v>85</v>
      </c>
      <c r="H310" s="1">
        <v>45688</v>
      </c>
      <c r="I310" t="s">
        <v>86</v>
      </c>
      <c r="J310">
        <v>1</v>
      </c>
      <c r="L310" t="s">
        <v>87</v>
      </c>
      <c r="M310">
        <v>63</v>
      </c>
      <c r="N310" t="s">
        <v>88</v>
      </c>
      <c r="O310">
        <v>336</v>
      </c>
      <c r="P310">
        <v>4</v>
      </c>
      <c r="Q310">
        <v>157000</v>
      </c>
      <c r="R310">
        <v>157000</v>
      </c>
      <c r="S310">
        <v>628000</v>
      </c>
      <c r="T310">
        <v>0</v>
      </c>
      <c r="U310">
        <v>4</v>
      </c>
      <c r="V310">
        <v>0</v>
      </c>
      <c r="W310">
        <v>2</v>
      </c>
      <c r="X310">
        <v>0</v>
      </c>
      <c r="Y310">
        <v>0</v>
      </c>
      <c r="Z310">
        <v>0</v>
      </c>
      <c r="AA310" t="s">
        <v>131</v>
      </c>
      <c r="AB310" t="s">
        <v>1160</v>
      </c>
      <c r="AE310" t="s">
        <v>1161</v>
      </c>
      <c r="AF310" t="s">
        <v>1162</v>
      </c>
      <c r="AI310" t="s">
        <v>85</v>
      </c>
      <c r="AJ310">
        <v>25120</v>
      </c>
      <c r="AK310">
        <v>0</v>
      </c>
      <c r="AL310">
        <v>12560</v>
      </c>
      <c r="AM310">
        <v>0</v>
      </c>
      <c r="AN310">
        <v>0</v>
      </c>
      <c r="AO310">
        <v>0</v>
      </c>
      <c r="AP310">
        <v>628000</v>
      </c>
      <c r="AQ310">
        <v>590320</v>
      </c>
      <c r="AR310">
        <v>0</v>
      </c>
      <c r="AS310" t="s">
        <v>93</v>
      </c>
      <c r="AT310">
        <v>19</v>
      </c>
      <c r="AU310" t="s">
        <v>94</v>
      </c>
      <c r="AV310">
        <v>18</v>
      </c>
      <c r="AW310" t="s">
        <v>112</v>
      </c>
      <c r="AX310">
        <v>4311</v>
      </c>
      <c r="AY310" t="s">
        <v>1163</v>
      </c>
      <c r="BB310">
        <v>10612273051000</v>
      </c>
      <c r="BD310" t="s">
        <v>209</v>
      </c>
      <c r="BE310" t="s">
        <v>210</v>
      </c>
      <c r="BF310" t="s">
        <v>99</v>
      </c>
      <c r="BG310" t="s">
        <v>100</v>
      </c>
      <c r="BH310" t="s">
        <v>101</v>
      </c>
      <c r="BI310" s="2">
        <v>45688.702523148146</v>
      </c>
      <c r="BJ310" t="s">
        <v>101</v>
      </c>
      <c r="BK310" s="2">
        <v>45688.702523148146</v>
      </c>
      <c r="BL310" t="s">
        <v>102</v>
      </c>
      <c r="BM310">
        <v>400022532424474</v>
      </c>
      <c r="BN310">
        <v>0</v>
      </c>
      <c r="BO310">
        <v>202501</v>
      </c>
      <c r="BQ310">
        <v>8855</v>
      </c>
      <c r="BR310">
        <v>655255</v>
      </c>
      <c r="BS310">
        <v>590320</v>
      </c>
      <c r="BT310">
        <v>64935</v>
      </c>
      <c r="BU310" t="s">
        <v>103</v>
      </c>
      <c r="BV310">
        <v>167059</v>
      </c>
      <c r="BZ310" t="s">
        <v>1164</v>
      </c>
      <c r="CA310">
        <v>0</v>
      </c>
      <c r="CB310" t="s">
        <v>104</v>
      </c>
      <c r="CC310" t="s">
        <v>105</v>
      </c>
      <c r="CD310" t="s">
        <v>104</v>
      </c>
    </row>
    <row r="311" spans="1:82" x14ac:dyDescent="0.25">
      <c r="A311" t="s">
        <v>82</v>
      </c>
      <c r="B311" t="s">
        <v>1165</v>
      </c>
      <c r="D311" s="1">
        <v>45688</v>
      </c>
      <c r="E311" t="s">
        <v>1166</v>
      </c>
      <c r="F311">
        <v>1</v>
      </c>
      <c r="G311" t="s">
        <v>85</v>
      </c>
      <c r="H311" s="1">
        <v>45688</v>
      </c>
      <c r="I311" t="s">
        <v>86</v>
      </c>
      <c r="J311">
        <v>30</v>
      </c>
      <c r="L311" t="s">
        <v>87</v>
      </c>
      <c r="M311">
        <v>63</v>
      </c>
      <c r="N311" t="s">
        <v>88</v>
      </c>
      <c r="O311">
        <v>336</v>
      </c>
      <c r="P311">
        <v>3</v>
      </c>
      <c r="Q311">
        <v>157000</v>
      </c>
      <c r="R311">
        <v>157000</v>
      </c>
      <c r="S311">
        <v>471000</v>
      </c>
      <c r="T311">
        <v>0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103</v>
      </c>
      <c r="AB311" t="s">
        <v>157</v>
      </c>
      <c r="AI311" t="s">
        <v>85</v>
      </c>
      <c r="AJ311">
        <v>18840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471000</v>
      </c>
      <c r="AQ311">
        <v>452160</v>
      </c>
      <c r="AR311">
        <v>0</v>
      </c>
      <c r="AS311" t="s">
        <v>93</v>
      </c>
      <c r="AT311">
        <v>19</v>
      </c>
      <c r="AU311" t="s">
        <v>94</v>
      </c>
      <c r="AV311">
        <v>18</v>
      </c>
      <c r="AW311" t="s">
        <v>112</v>
      </c>
      <c r="AX311">
        <v>4037</v>
      </c>
      <c r="AY311" t="s">
        <v>1167</v>
      </c>
      <c r="BB311">
        <v>535574461542000</v>
      </c>
      <c r="BD311" t="s">
        <v>188</v>
      </c>
      <c r="BE311" t="s">
        <v>189</v>
      </c>
      <c r="BF311" t="s">
        <v>99</v>
      </c>
      <c r="BG311" t="s">
        <v>100</v>
      </c>
      <c r="BH311" t="s">
        <v>101</v>
      </c>
      <c r="BI311" s="2">
        <v>45688.7031712963</v>
      </c>
      <c r="BJ311" t="s">
        <v>101</v>
      </c>
      <c r="BK311" s="2">
        <v>45688.7031712963</v>
      </c>
      <c r="BL311" t="s">
        <v>102</v>
      </c>
      <c r="BM311">
        <v>400022532424477</v>
      </c>
      <c r="BN311">
        <v>0</v>
      </c>
      <c r="BO311">
        <v>202501</v>
      </c>
      <c r="BQ311">
        <v>0</v>
      </c>
      <c r="BR311">
        <v>501898</v>
      </c>
      <c r="BS311">
        <v>452160</v>
      </c>
      <c r="BT311">
        <v>49738</v>
      </c>
      <c r="BU311" t="s">
        <v>103</v>
      </c>
      <c r="BV311">
        <v>167059</v>
      </c>
      <c r="CA311">
        <v>0</v>
      </c>
      <c r="CB311" t="s">
        <v>104</v>
      </c>
      <c r="CC311" t="s">
        <v>104</v>
      </c>
      <c r="CD311" t="s">
        <v>104</v>
      </c>
    </row>
    <row r="312" spans="1:82" x14ac:dyDescent="0.25">
      <c r="A312" t="s">
        <v>82</v>
      </c>
      <c r="B312" t="s">
        <v>1168</v>
      </c>
      <c r="D312" s="1">
        <v>45688</v>
      </c>
      <c r="E312" t="s">
        <v>1169</v>
      </c>
      <c r="F312">
        <v>1</v>
      </c>
      <c r="G312" t="s">
        <v>85</v>
      </c>
      <c r="H312" s="1">
        <v>45688</v>
      </c>
      <c r="I312" t="s">
        <v>86</v>
      </c>
      <c r="J312">
        <v>30</v>
      </c>
      <c r="L312" t="s">
        <v>87</v>
      </c>
      <c r="M312">
        <v>63</v>
      </c>
      <c r="N312" t="s">
        <v>88</v>
      </c>
      <c r="O312">
        <v>336</v>
      </c>
      <c r="P312">
        <v>3</v>
      </c>
      <c r="Q312">
        <v>157000</v>
      </c>
      <c r="R312">
        <v>157000</v>
      </c>
      <c r="S312">
        <v>471000</v>
      </c>
      <c r="T312">
        <v>0</v>
      </c>
      <c r="U312">
        <v>4</v>
      </c>
      <c r="V312">
        <v>0</v>
      </c>
      <c r="W312">
        <v>3</v>
      </c>
      <c r="X312">
        <v>0</v>
      </c>
      <c r="Y312">
        <v>0</v>
      </c>
      <c r="Z312">
        <v>0</v>
      </c>
      <c r="AA312" t="s">
        <v>164</v>
      </c>
      <c r="AB312" t="s">
        <v>1170</v>
      </c>
      <c r="AI312" t="s">
        <v>85</v>
      </c>
      <c r="AJ312">
        <v>18840</v>
      </c>
      <c r="AK312">
        <v>0</v>
      </c>
      <c r="AL312">
        <v>14130</v>
      </c>
      <c r="AM312">
        <v>0</v>
      </c>
      <c r="AN312">
        <v>0</v>
      </c>
      <c r="AO312">
        <v>0</v>
      </c>
      <c r="AP312">
        <v>471000</v>
      </c>
      <c r="AQ312">
        <v>438030</v>
      </c>
      <c r="AR312">
        <v>0</v>
      </c>
      <c r="AS312" t="s">
        <v>93</v>
      </c>
      <c r="AT312">
        <v>19</v>
      </c>
      <c r="AU312" t="s">
        <v>94</v>
      </c>
      <c r="AV312">
        <v>1</v>
      </c>
      <c r="AW312" t="s">
        <v>95</v>
      </c>
      <c r="AX312">
        <v>3856</v>
      </c>
      <c r="AY312" t="s">
        <v>934</v>
      </c>
      <c r="BB312">
        <v>534415179542000</v>
      </c>
      <c r="BD312" t="s">
        <v>159</v>
      </c>
      <c r="BE312" t="s">
        <v>160</v>
      </c>
      <c r="BF312" t="s">
        <v>99</v>
      </c>
      <c r="BG312" t="s">
        <v>100</v>
      </c>
      <c r="BH312" t="s">
        <v>101</v>
      </c>
      <c r="BI312" s="2">
        <v>45688.758587962962</v>
      </c>
      <c r="BJ312" t="s">
        <v>101</v>
      </c>
      <c r="BK312" s="2">
        <v>45688.758587962962</v>
      </c>
      <c r="BL312" t="s">
        <v>102</v>
      </c>
      <c r="BM312">
        <v>400022532424551</v>
      </c>
      <c r="BN312">
        <v>0</v>
      </c>
      <c r="BO312">
        <v>202501</v>
      </c>
      <c r="BQ312">
        <v>0</v>
      </c>
      <c r="BR312">
        <v>486213</v>
      </c>
      <c r="BS312">
        <v>438030</v>
      </c>
      <c r="BT312">
        <v>48183</v>
      </c>
      <c r="BU312" t="s">
        <v>103</v>
      </c>
      <c r="BV312">
        <v>167059</v>
      </c>
      <c r="CA312">
        <v>0</v>
      </c>
      <c r="CB312" t="s">
        <v>104</v>
      </c>
      <c r="CC312" t="s">
        <v>149</v>
      </c>
      <c r="CD312" t="s">
        <v>104</v>
      </c>
    </row>
    <row r="313" spans="1:82" x14ac:dyDescent="0.25">
      <c r="A313" t="s">
        <v>82</v>
      </c>
      <c r="B313" t="s">
        <v>1171</v>
      </c>
      <c r="D313" s="1">
        <v>45688</v>
      </c>
      <c r="E313" t="s">
        <v>1172</v>
      </c>
      <c r="F313">
        <v>1</v>
      </c>
      <c r="G313" t="s">
        <v>85</v>
      </c>
      <c r="H313" s="1">
        <v>45688</v>
      </c>
      <c r="I313" t="s">
        <v>86</v>
      </c>
      <c r="J313">
        <v>33</v>
      </c>
      <c r="L313" t="s">
        <v>87</v>
      </c>
      <c r="M313">
        <v>63</v>
      </c>
      <c r="N313" t="s">
        <v>88</v>
      </c>
      <c r="O313">
        <v>336</v>
      </c>
      <c r="P313">
        <v>1</v>
      </c>
      <c r="Q313">
        <v>157000</v>
      </c>
      <c r="R313">
        <v>157000</v>
      </c>
      <c r="S313">
        <v>157000</v>
      </c>
      <c r="T313">
        <v>0</v>
      </c>
      <c r="U313">
        <v>4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103</v>
      </c>
      <c r="AB313" t="s">
        <v>157</v>
      </c>
      <c r="AI313" t="s">
        <v>85</v>
      </c>
      <c r="AJ313">
        <v>6280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157000</v>
      </c>
      <c r="AQ313">
        <v>150720</v>
      </c>
      <c r="AR313">
        <v>0</v>
      </c>
      <c r="AS313" t="s">
        <v>93</v>
      </c>
      <c r="AT313">
        <v>19</v>
      </c>
      <c r="AU313" t="s">
        <v>94</v>
      </c>
      <c r="AV313">
        <v>18</v>
      </c>
      <c r="AW313" t="s">
        <v>112</v>
      </c>
      <c r="AX313">
        <v>5453</v>
      </c>
      <c r="AY313" t="s">
        <v>1173</v>
      </c>
      <c r="BB313">
        <v>652206301542000</v>
      </c>
      <c r="BD313" t="s">
        <v>181</v>
      </c>
      <c r="BE313" t="s">
        <v>182</v>
      </c>
      <c r="BF313" t="s">
        <v>99</v>
      </c>
      <c r="BG313" t="s">
        <v>100</v>
      </c>
      <c r="BH313" t="s">
        <v>101</v>
      </c>
      <c r="BI313" s="2">
        <v>45688.758900462963</v>
      </c>
      <c r="BJ313" t="s">
        <v>101</v>
      </c>
      <c r="BK313" s="2">
        <v>45688.758900462963</v>
      </c>
      <c r="BL313" t="s">
        <v>102</v>
      </c>
      <c r="BM313">
        <v>400022532424554</v>
      </c>
      <c r="BN313">
        <v>0</v>
      </c>
      <c r="BO313">
        <v>202501</v>
      </c>
      <c r="BQ313">
        <v>0</v>
      </c>
      <c r="BR313">
        <v>167299</v>
      </c>
      <c r="BS313">
        <v>150720</v>
      </c>
      <c r="BT313">
        <v>16579</v>
      </c>
      <c r="BU313" t="s">
        <v>103</v>
      </c>
      <c r="BV313">
        <v>167059</v>
      </c>
      <c r="CA313">
        <v>0</v>
      </c>
      <c r="CB313" t="s">
        <v>104</v>
      </c>
      <c r="CC313" t="s">
        <v>105</v>
      </c>
      <c r="CD313" t="s">
        <v>104</v>
      </c>
    </row>
    <row r="314" spans="1:82" x14ac:dyDescent="0.25">
      <c r="A314" t="s">
        <v>82</v>
      </c>
      <c r="B314" t="s">
        <v>1174</v>
      </c>
      <c r="D314" s="1">
        <v>45688</v>
      </c>
      <c r="E314" t="s">
        <v>1175</v>
      </c>
      <c r="F314">
        <v>2</v>
      </c>
      <c r="G314" t="s">
        <v>85</v>
      </c>
      <c r="H314" s="1">
        <v>45688</v>
      </c>
      <c r="I314" t="s">
        <v>86</v>
      </c>
      <c r="J314">
        <v>30</v>
      </c>
      <c r="L314" t="s">
        <v>87</v>
      </c>
      <c r="M314">
        <v>63</v>
      </c>
      <c r="N314" t="s">
        <v>88</v>
      </c>
      <c r="O314">
        <v>336</v>
      </c>
      <c r="P314">
        <v>1</v>
      </c>
      <c r="Q314">
        <v>157000</v>
      </c>
      <c r="R314">
        <v>157000</v>
      </c>
      <c r="S314">
        <v>157000</v>
      </c>
      <c r="T314">
        <v>0</v>
      </c>
      <c r="U314">
        <v>2</v>
      </c>
      <c r="V314">
        <v>0</v>
      </c>
      <c r="W314">
        <v>3</v>
      </c>
      <c r="X314">
        <v>0</v>
      </c>
      <c r="Y314">
        <v>0</v>
      </c>
      <c r="Z314">
        <v>0</v>
      </c>
      <c r="AA314" t="s">
        <v>89</v>
      </c>
      <c r="AB314" t="s">
        <v>90</v>
      </c>
      <c r="AE314" t="s">
        <v>91</v>
      </c>
      <c r="AF314" t="s">
        <v>92</v>
      </c>
      <c r="AI314" t="s">
        <v>85</v>
      </c>
      <c r="AJ314">
        <v>3140</v>
      </c>
      <c r="AK314">
        <v>0</v>
      </c>
      <c r="AL314">
        <v>4710</v>
      </c>
      <c r="AM314">
        <v>0</v>
      </c>
      <c r="AN314">
        <v>0</v>
      </c>
      <c r="AO314">
        <v>0</v>
      </c>
      <c r="AP314">
        <v>157000</v>
      </c>
      <c r="AQ314">
        <v>0</v>
      </c>
      <c r="AR314">
        <v>0</v>
      </c>
      <c r="AS314" t="s">
        <v>93</v>
      </c>
      <c r="AT314">
        <v>19</v>
      </c>
      <c r="AU314" t="s">
        <v>94</v>
      </c>
      <c r="AV314">
        <v>1</v>
      </c>
      <c r="AW314" t="s">
        <v>95</v>
      </c>
      <c r="AX314">
        <v>4692</v>
      </c>
      <c r="AY314" t="s">
        <v>703</v>
      </c>
      <c r="BB314">
        <v>465121184323000</v>
      </c>
      <c r="BD314" t="s">
        <v>159</v>
      </c>
      <c r="BE314" t="s">
        <v>160</v>
      </c>
      <c r="BF314" t="s">
        <v>99</v>
      </c>
      <c r="BG314" t="s">
        <v>100</v>
      </c>
      <c r="BH314" t="s">
        <v>101</v>
      </c>
      <c r="BI314" s="2">
        <v>45688.758969907409</v>
      </c>
      <c r="BJ314" t="s">
        <v>101</v>
      </c>
      <c r="BK314" s="2">
        <v>45688.758969907409</v>
      </c>
      <c r="BL314" t="s">
        <v>102</v>
      </c>
      <c r="BM314">
        <v>400022532424555</v>
      </c>
      <c r="BN314">
        <v>0</v>
      </c>
      <c r="BO314">
        <v>202501</v>
      </c>
      <c r="BP314">
        <v>16</v>
      </c>
      <c r="BQ314">
        <v>0</v>
      </c>
      <c r="BR314">
        <v>0</v>
      </c>
      <c r="BS314">
        <v>0</v>
      </c>
      <c r="BT314">
        <v>0</v>
      </c>
      <c r="BU314" t="s">
        <v>103</v>
      </c>
      <c r="BV314">
        <v>167059</v>
      </c>
      <c r="CA314">
        <v>0</v>
      </c>
      <c r="CB314" t="s">
        <v>104</v>
      </c>
      <c r="CC314" t="s">
        <v>105</v>
      </c>
      <c r="CD314" t="s">
        <v>104</v>
      </c>
    </row>
    <row r="315" spans="1:82" x14ac:dyDescent="0.25">
      <c r="A315" t="s">
        <v>82</v>
      </c>
      <c r="B315" t="s">
        <v>1176</v>
      </c>
      <c r="D315" s="1">
        <v>45688</v>
      </c>
      <c r="E315" t="s">
        <v>1177</v>
      </c>
      <c r="F315">
        <v>1</v>
      </c>
      <c r="G315" t="s">
        <v>85</v>
      </c>
      <c r="H315" s="1">
        <v>45688</v>
      </c>
      <c r="I315" t="s">
        <v>86</v>
      </c>
      <c r="J315">
        <v>30</v>
      </c>
      <c r="L315" t="s">
        <v>87</v>
      </c>
      <c r="M315">
        <v>63</v>
      </c>
      <c r="N315" t="s">
        <v>88</v>
      </c>
      <c r="O315">
        <v>336</v>
      </c>
      <c r="P315">
        <v>2</v>
      </c>
      <c r="Q315">
        <v>157000</v>
      </c>
      <c r="R315">
        <v>157000</v>
      </c>
      <c r="S315">
        <v>314000</v>
      </c>
      <c r="T315">
        <v>0</v>
      </c>
      <c r="U315">
        <v>4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103</v>
      </c>
      <c r="AB315" t="s">
        <v>157</v>
      </c>
      <c r="AI315" t="s">
        <v>85</v>
      </c>
      <c r="AJ315">
        <v>12560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314000</v>
      </c>
      <c r="AQ315">
        <v>301440</v>
      </c>
      <c r="AR315">
        <v>0</v>
      </c>
      <c r="AS315" t="s">
        <v>93</v>
      </c>
      <c r="AT315">
        <v>19</v>
      </c>
      <c r="AU315" t="s">
        <v>94</v>
      </c>
      <c r="AV315">
        <v>18</v>
      </c>
      <c r="AW315" t="s">
        <v>112</v>
      </c>
      <c r="AX315">
        <v>5128</v>
      </c>
      <c r="AY315" t="s">
        <v>426</v>
      </c>
      <c r="BB315">
        <v>652206301542000</v>
      </c>
      <c r="BD315" t="s">
        <v>159</v>
      </c>
      <c r="BE315" t="s">
        <v>160</v>
      </c>
      <c r="BF315" t="s">
        <v>99</v>
      </c>
      <c r="BG315" t="s">
        <v>100</v>
      </c>
      <c r="BH315" t="s">
        <v>101</v>
      </c>
      <c r="BI315" s="2">
        <v>45688.759027777778</v>
      </c>
      <c r="BJ315" t="s">
        <v>101</v>
      </c>
      <c r="BK315" s="2">
        <v>45688.759027777778</v>
      </c>
      <c r="BL315" t="s">
        <v>102</v>
      </c>
      <c r="BM315">
        <v>400022532424556</v>
      </c>
      <c r="BN315">
        <v>0</v>
      </c>
      <c r="BO315">
        <v>202501</v>
      </c>
      <c r="BQ315">
        <v>0</v>
      </c>
      <c r="BR315">
        <v>334598</v>
      </c>
      <c r="BS315">
        <v>301440</v>
      </c>
      <c r="BT315">
        <v>33158</v>
      </c>
      <c r="BU315" t="s">
        <v>103</v>
      </c>
      <c r="BV315">
        <v>167059</v>
      </c>
      <c r="CA315">
        <v>0</v>
      </c>
      <c r="CB315" t="s">
        <v>104</v>
      </c>
      <c r="CC315" t="s">
        <v>149</v>
      </c>
      <c r="CD315" t="s">
        <v>104</v>
      </c>
    </row>
    <row r="316" spans="1:82" x14ac:dyDescent="0.25">
      <c r="A316" t="s">
        <v>82</v>
      </c>
      <c r="B316" t="s">
        <v>1178</v>
      </c>
      <c r="D316" s="1">
        <v>45688</v>
      </c>
      <c r="E316" t="s">
        <v>1179</v>
      </c>
      <c r="F316">
        <v>1</v>
      </c>
      <c r="G316" t="s">
        <v>85</v>
      </c>
      <c r="H316" s="1">
        <v>45688</v>
      </c>
      <c r="I316" t="s">
        <v>86</v>
      </c>
      <c r="J316">
        <v>30</v>
      </c>
      <c r="L316" t="s">
        <v>87</v>
      </c>
      <c r="M316">
        <v>63</v>
      </c>
      <c r="N316" t="s">
        <v>88</v>
      </c>
      <c r="O316">
        <v>336</v>
      </c>
      <c r="P316">
        <v>1</v>
      </c>
      <c r="Q316">
        <v>157000</v>
      </c>
      <c r="R316">
        <v>157000</v>
      </c>
      <c r="S316">
        <v>157000</v>
      </c>
      <c r="T316">
        <v>0</v>
      </c>
      <c r="U316">
        <v>2</v>
      </c>
      <c r="V316">
        <v>0</v>
      </c>
      <c r="W316">
        <v>3</v>
      </c>
      <c r="X316">
        <v>0</v>
      </c>
      <c r="Y316">
        <v>0</v>
      </c>
      <c r="Z316">
        <v>0</v>
      </c>
      <c r="AA316" t="s">
        <v>164</v>
      </c>
      <c r="AB316" t="s">
        <v>1180</v>
      </c>
      <c r="AI316" t="s">
        <v>85</v>
      </c>
      <c r="AJ316">
        <v>3140</v>
      </c>
      <c r="AK316">
        <v>0</v>
      </c>
      <c r="AL316">
        <v>4710</v>
      </c>
      <c r="AM316">
        <v>0</v>
      </c>
      <c r="AN316">
        <v>0</v>
      </c>
      <c r="AO316">
        <v>0</v>
      </c>
      <c r="AP316">
        <v>157000</v>
      </c>
      <c r="AQ316">
        <v>149150</v>
      </c>
      <c r="AR316">
        <v>0</v>
      </c>
      <c r="AS316" t="s">
        <v>93</v>
      </c>
      <c r="AT316">
        <v>19</v>
      </c>
      <c r="AU316" t="s">
        <v>94</v>
      </c>
      <c r="AV316">
        <v>1</v>
      </c>
      <c r="AW316" t="s">
        <v>95</v>
      </c>
      <c r="AX316">
        <v>4839</v>
      </c>
      <c r="AY316" t="s">
        <v>534</v>
      </c>
      <c r="BB316">
        <v>658267083542000</v>
      </c>
      <c r="BD316" t="s">
        <v>121</v>
      </c>
      <c r="BE316" t="s">
        <v>122</v>
      </c>
      <c r="BF316" t="s">
        <v>99</v>
      </c>
      <c r="BG316" t="s">
        <v>100</v>
      </c>
      <c r="BH316" t="s">
        <v>101</v>
      </c>
      <c r="BI316" s="2">
        <v>45688.759108796294</v>
      </c>
      <c r="BJ316" t="s">
        <v>101</v>
      </c>
      <c r="BK316" s="2">
        <v>45688.759108796294</v>
      </c>
      <c r="BL316" t="s">
        <v>102</v>
      </c>
      <c r="BM316">
        <v>400022532424557</v>
      </c>
      <c r="BN316">
        <v>0</v>
      </c>
      <c r="BO316">
        <v>202501</v>
      </c>
      <c r="BQ316">
        <v>0</v>
      </c>
      <c r="BR316">
        <v>165557</v>
      </c>
      <c r="BS316">
        <v>149150</v>
      </c>
      <c r="BT316">
        <v>16407</v>
      </c>
      <c r="BU316" t="s">
        <v>103</v>
      </c>
      <c r="BV316">
        <v>167059</v>
      </c>
      <c r="CA316">
        <v>0</v>
      </c>
      <c r="CB316" t="s">
        <v>104</v>
      </c>
      <c r="CC316" t="s">
        <v>149</v>
      </c>
      <c r="CD316" t="s">
        <v>104</v>
      </c>
    </row>
    <row r="317" spans="1:82" x14ac:dyDescent="0.25">
      <c r="A317" t="s">
        <v>82</v>
      </c>
      <c r="B317" t="s">
        <v>1181</v>
      </c>
      <c r="D317" s="1">
        <v>45688</v>
      </c>
      <c r="E317" t="s">
        <v>1182</v>
      </c>
      <c r="F317">
        <v>1</v>
      </c>
      <c r="G317" t="s">
        <v>360</v>
      </c>
      <c r="H317" s="1">
        <v>45688</v>
      </c>
      <c r="I317" t="s">
        <v>86</v>
      </c>
      <c r="J317">
        <v>45</v>
      </c>
      <c r="L317" t="s">
        <v>87</v>
      </c>
      <c r="M317">
        <v>62</v>
      </c>
      <c r="N317" t="s">
        <v>108</v>
      </c>
      <c r="O317">
        <v>130</v>
      </c>
      <c r="P317">
        <v>4</v>
      </c>
      <c r="Q317">
        <v>400000</v>
      </c>
      <c r="R317">
        <v>400000</v>
      </c>
      <c r="S317">
        <v>1600000</v>
      </c>
      <c r="T317">
        <v>0</v>
      </c>
      <c r="U317">
        <v>4</v>
      </c>
      <c r="V317">
        <v>0</v>
      </c>
      <c r="W317">
        <v>33.5</v>
      </c>
      <c r="X317">
        <v>0</v>
      </c>
      <c r="Y317">
        <v>0</v>
      </c>
      <c r="Z317">
        <v>0</v>
      </c>
      <c r="AA317" t="s">
        <v>131</v>
      </c>
      <c r="AB317" t="s">
        <v>1183</v>
      </c>
      <c r="AE317" t="s">
        <v>1184</v>
      </c>
      <c r="AF317" t="s">
        <v>1185</v>
      </c>
      <c r="AI317" t="s">
        <v>360</v>
      </c>
      <c r="AJ317">
        <v>64000</v>
      </c>
      <c r="AK317">
        <v>0</v>
      </c>
      <c r="AL317">
        <v>536000</v>
      </c>
      <c r="AM317">
        <v>0</v>
      </c>
      <c r="AN317">
        <v>0</v>
      </c>
      <c r="AO317">
        <v>0</v>
      </c>
      <c r="AP317">
        <v>1600000</v>
      </c>
      <c r="AQ317">
        <v>1000000</v>
      </c>
      <c r="AR317">
        <v>0</v>
      </c>
      <c r="AS317" t="s">
        <v>362</v>
      </c>
      <c r="AT317">
        <v>19</v>
      </c>
      <c r="AU317" t="s">
        <v>201</v>
      </c>
      <c r="AV317">
        <v>2</v>
      </c>
      <c r="AW317" t="s">
        <v>137</v>
      </c>
      <c r="AX317">
        <v>330</v>
      </c>
      <c r="AY317" t="s">
        <v>696</v>
      </c>
      <c r="BB317">
        <v>11430303543000</v>
      </c>
      <c r="BD317" t="s">
        <v>203</v>
      </c>
      <c r="BE317" t="s">
        <v>204</v>
      </c>
      <c r="BF317" t="s">
        <v>99</v>
      </c>
      <c r="BG317" t="s">
        <v>108</v>
      </c>
      <c r="BH317" t="s">
        <v>101</v>
      </c>
      <c r="BI317" s="2">
        <v>45688.759201388886</v>
      </c>
      <c r="BJ317" t="s">
        <v>101</v>
      </c>
      <c r="BK317" s="2">
        <v>45688.759201388886</v>
      </c>
      <c r="BL317" t="s">
        <v>102</v>
      </c>
      <c r="BM317">
        <v>400022532424558</v>
      </c>
      <c r="BN317">
        <v>0</v>
      </c>
      <c r="BO317">
        <v>202501</v>
      </c>
      <c r="BQ317">
        <v>0</v>
      </c>
      <c r="BR317">
        <v>1110000</v>
      </c>
      <c r="BS317">
        <v>1000000</v>
      </c>
      <c r="BT317">
        <v>110000</v>
      </c>
      <c r="BU317" t="s">
        <v>103</v>
      </c>
      <c r="BV317">
        <v>172725</v>
      </c>
      <c r="CA317">
        <v>0</v>
      </c>
      <c r="CB317" t="s">
        <v>149</v>
      </c>
      <c r="CC317" t="s">
        <v>104</v>
      </c>
      <c r="CD317" t="s">
        <v>105</v>
      </c>
    </row>
    <row r="318" spans="1:82" x14ac:dyDescent="0.25">
      <c r="A318" t="s">
        <v>82</v>
      </c>
      <c r="B318" t="s">
        <v>1186</v>
      </c>
      <c r="D318" s="1">
        <v>45688</v>
      </c>
      <c r="E318" t="s">
        <v>1187</v>
      </c>
      <c r="F318">
        <v>1</v>
      </c>
      <c r="G318" t="s">
        <v>85</v>
      </c>
      <c r="H318" s="1">
        <v>45688</v>
      </c>
      <c r="I318" t="s">
        <v>86</v>
      </c>
      <c r="J318">
        <v>33</v>
      </c>
      <c r="L318" t="s">
        <v>87</v>
      </c>
      <c r="M318">
        <v>63</v>
      </c>
      <c r="N318" t="s">
        <v>88</v>
      </c>
      <c r="O318">
        <v>336</v>
      </c>
      <c r="P318">
        <v>1</v>
      </c>
      <c r="Q318">
        <v>157000</v>
      </c>
      <c r="R318">
        <v>157000</v>
      </c>
      <c r="S318">
        <v>157000</v>
      </c>
      <c r="T318">
        <v>0</v>
      </c>
      <c r="U318">
        <v>2</v>
      </c>
      <c r="V318">
        <v>0</v>
      </c>
      <c r="W318">
        <v>3</v>
      </c>
      <c r="X318">
        <v>0</v>
      </c>
      <c r="Y318">
        <v>0</v>
      </c>
      <c r="Z318">
        <v>0</v>
      </c>
      <c r="AA318" t="s">
        <v>89</v>
      </c>
      <c r="AB318" t="s">
        <v>90</v>
      </c>
      <c r="AE318" t="s">
        <v>91</v>
      </c>
      <c r="AF318" t="s">
        <v>92</v>
      </c>
      <c r="AI318" t="s">
        <v>85</v>
      </c>
      <c r="AJ318">
        <v>3140</v>
      </c>
      <c r="AK318">
        <v>0</v>
      </c>
      <c r="AL318">
        <v>4710</v>
      </c>
      <c r="AM318">
        <v>0</v>
      </c>
      <c r="AN318">
        <v>0</v>
      </c>
      <c r="AO318">
        <v>0</v>
      </c>
      <c r="AP318">
        <v>157000</v>
      </c>
      <c r="AQ318">
        <v>149150</v>
      </c>
      <c r="AR318">
        <v>0</v>
      </c>
      <c r="AS318" t="s">
        <v>93</v>
      </c>
      <c r="AT318">
        <v>19</v>
      </c>
      <c r="AU318" t="s">
        <v>94</v>
      </c>
      <c r="AV318">
        <v>1</v>
      </c>
      <c r="AW318" t="s">
        <v>95</v>
      </c>
      <c r="AX318">
        <v>4122</v>
      </c>
      <c r="AY318" t="s">
        <v>1188</v>
      </c>
      <c r="BB318">
        <v>442623070524000</v>
      </c>
      <c r="BD318" t="s">
        <v>181</v>
      </c>
      <c r="BE318" t="s">
        <v>182</v>
      </c>
      <c r="BF318" t="s">
        <v>99</v>
      </c>
      <c r="BG318" t="s">
        <v>100</v>
      </c>
      <c r="BH318" t="s">
        <v>101</v>
      </c>
      <c r="BI318" s="2">
        <v>45688.759328703702</v>
      </c>
      <c r="BJ318" t="s">
        <v>101</v>
      </c>
      <c r="BK318" s="2">
        <v>45688.759328703702</v>
      </c>
      <c r="BL318" t="s">
        <v>102</v>
      </c>
      <c r="BM318">
        <v>400022532424559</v>
      </c>
      <c r="BN318">
        <v>0</v>
      </c>
      <c r="BO318">
        <v>202501</v>
      </c>
      <c r="BQ318">
        <v>0</v>
      </c>
      <c r="BR318">
        <v>165557</v>
      </c>
      <c r="BS318">
        <v>149150</v>
      </c>
      <c r="BT318">
        <v>16407</v>
      </c>
      <c r="BU318" t="s">
        <v>103</v>
      </c>
      <c r="BV318">
        <v>167059</v>
      </c>
      <c r="CA318">
        <v>0</v>
      </c>
      <c r="CB318" t="s">
        <v>104</v>
      </c>
      <c r="CC318" t="s">
        <v>105</v>
      </c>
      <c r="CD318" t="s">
        <v>104</v>
      </c>
    </row>
    <row r="319" spans="1:82" x14ac:dyDescent="0.25">
      <c r="A319" t="s">
        <v>82</v>
      </c>
      <c r="B319" t="s">
        <v>1189</v>
      </c>
      <c r="D319" s="1">
        <v>45688</v>
      </c>
      <c r="E319" t="s">
        <v>1190</v>
      </c>
      <c r="F319">
        <v>1</v>
      </c>
      <c r="G319" t="s">
        <v>85</v>
      </c>
      <c r="H319" s="1">
        <v>45688</v>
      </c>
      <c r="I319" t="s">
        <v>86</v>
      </c>
      <c r="J319">
        <v>30</v>
      </c>
      <c r="L319" t="s">
        <v>87</v>
      </c>
      <c r="M319">
        <v>63</v>
      </c>
      <c r="N319" t="s">
        <v>88</v>
      </c>
      <c r="O319">
        <v>336</v>
      </c>
      <c r="P319">
        <v>3</v>
      </c>
      <c r="Q319">
        <v>157000</v>
      </c>
      <c r="R319">
        <v>157000</v>
      </c>
      <c r="S319">
        <v>471000</v>
      </c>
      <c r="T319">
        <v>0</v>
      </c>
      <c r="U319">
        <v>4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103</v>
      </c>
      <c r="AB319" t="s">
        <v>228</v>
      </c>
      <c r="AE319" t="s">
        <v>229</v>
      </c>
      <c r="AF319" t="s">
        <v>229</v>
      </c>
      <c r="AI319" t="s">
        <v>85</v>
      </c>
      <c r="AJ319">
        <v>18840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471000</v>
      </c>
      <c r="AQ319">
        <v>452160</v>
      </c>
      <c r="AR319">
        <v>0</v>
      </c>
      <c r="AS319" t="s">
        <v>93</v>
      </c>
      <c r="AT319">
        <v>19</v>
      </c>
      <c r="AU319" t="s">
        <v>94</v>
      </c>
      <c r="AV319">
        <v>18</v>
      </c>
      <c r="AW319" t="s">
        <v>112</v>
      </c>
      <c r="AX319">
        <v>3969</v>
      </c>
      <c r="AY319" t="s">
        <v>993</v>
      </c>
      <c r="BB319">
        <v>652206301542000</v>
      </c>
      <c r="BD319" t="s">
        <v>121</v>
      </c>
      <c r="BE319" t="s">
        <v>122</v>
      </c>
      <c r="BF319" t="s">
        <v>99</v>
      </c>
      <c r="BG319" t="s">
        <v>100</v>
      </c>
      <c r="BH319" t="s">
        <v>101</v>
      </c>
      <c r="BI319" s="2">
        <v>45688.759583333333</v>
      </c>
      <c r="BJ319" t="s">
        <v>101</v>
      </c>
      <c r="BK319" s="2">
        <v>45688.759583333333</v>
      </c>
      <c r="BL319" t="s">
        <v>102</v>
      </c>
      <c r="BM319">
        <v>400022532424561</v>
      </c>
      <c r="BN319">
        <v>0</v>
      </c>
      <c r="BO319">
        <v>202501</v>
      </c>
      <c r="BP319">
        <v>16</v>
      </c>
      <c r="BQ319">
        <v>0</v>
      </c>
      <c r="BR319">
        <v>501898</v>
      </c>
      <c r="BS319">
        <v>452160</v>
      </c>
      <c r="BT319">
        <v>49738</v>
      </c>
      <c r="BU319" t="s">
        <v>103</v>
      </c>
      <c r="BV319">
        <v>167059</v>
      </c>
      <c r="CA319">
        <v>0</v>
      </c>
      <c r="CB319" t="s">
        <v>104</v>
      </c>
      <c r="CC319" t="s">
        <v>149</v>
      </c>
      <c r="CD319" t="s">
        <v>104</v>
      </c>
    </row>
    <row r="320" spans="1:82" x14ac:dyDescent="0.25">
      <c r="A320" t="s">
        <v>82</v>
      </c>
      <c r="B320" t="s">
        <v>1191</v>
      </c>
      <c r="D320" s="1">
        <v>45688</v>
      </c>
      <c r="E320" t="s">
        <v>1192</v>
      </c>
      <c r="F320">
        <v>1</v>
      </c>
      <c r="G320" t="s">
        <v>85</v>
      </c>
      <c r="H320" s="1">
        <v>45688</v>
      </c>
      <c r="I320" t="s">
        <v>86</v>
      </c>
      <c r="J320">
        <v>30</v>
      </c>
      <c r="L320" t="s">
        <v>87</v>
      </c>
      <c r="M320">
        <v>63</v>
      </c>
      <c r="N320" t="s">
        <v>88</v>
      </c>
      <c r="O320">
        <v>336</v>
      </c>
      <c r="P320">
        <v>1</v>
      </c>
      <c r="Q320">
        <v>157000</v>
      </c>
      <c r="R320">
        <v>157000</v>
      </c>
      <c r="S320">
        <v>157000</v>
      </c>
      <c r="T320">
        <v>0</v>
      </c>
      <c r="U320">
        <v>4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103</v>
      </c>
      <c r="AB320" t="s">
        <v>157</v>
      </c>
      <c r="AI320" t="s">
        <v>85</v>
      </c>
      <c r="AJ320">
        <v>6280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157000</v>
      </c>
      <c r="AQ320">
        <v>150720</v>
      </c>
      <c r="AR320">
        <v>0</v>
      </c>
      <c r="AS320" t="s">
        <v>93</v>
      </c>
      <c r="AT320">
        <v>19</v>
      </c>
      <c r="AU320" t="s">
        <v>94</v>
      </c>
      <c r="AV320">
        <v>18</v>
      </c>
      <c r="AW320" t="s">
        <v>112</v>
      </c>
      <c r="AX320">
        <v>4377</v>
      </c>
      <c r="AY320" t="s">
        <v>881</v>
      </c>
      <c r="BB320">
        <v>990399404542000</v>
      </c>
      <c r="BD320" t="s">
        <v>159</v>
      </c>
      <c r="BE320" t="s">
        <v>160</v>
      </c>
      <c r="BF320" t="s">
        <v>99</v>
      </c>
      <c r="BG320" t="s">
        <v>100</v>
      </c>
      <c r="BH320" t="s">
        <v>101</v>
      </c>
      <c r="BI320" s="2">
        <v>45688.759988425925</v>
      </c>
      <c r="BJ320" t="s">
        <v>101</v>
      </c>
      <c r="BK320" s="2">
        <v>45688.759988425925</v>
      </c>
      <c r="BL320" t="s">
        <v>102</v>
      </c>
      <c r="BM320">
        <v>400022532424562</v>
      </c>
      <c r="BN320">
        <v>0</v>
      </c>
      <c r="BO320">
        <v>202501</v>
      </c>
      <c r="BQ320">
        <v>0</v>
      </c>
      <c r="BR320">
        <v>167299</v>
      </c>
      <c r="BS320">
        <v>150720</v>
      </c>
      <c r="BT320">
        <v>16579</v>
      </c>
      <c r="BU320" t="s">
        <v>103</v>
      </c>
      <c r="BV320">
        <v>167059</v>
      </c>
      <c r="CA320">
        <v>0</v>
      </c>
      <c r="CB320" t="s">
        <v>104</v>
      </c>
      <c r="CC320" t="s">
        <v>149</v>
      </c>
      <c r="CD320" t="s">
        <v>104</v>
      </c>
    </row>
    <row r="321" spans="1:82" x14ac:dyDescent="0.25">
      <c r="A321" t="s">
        <v>82</v>
      </c>
      <c r="B321" t="s">
        <v>1193</v>
      </c>
      <c r="D321" s="1">
        <v>45688</v>
      </c>
      <c r="E321" t="s">
        <v>1194</v>
      </c>
      <c r="F321">
        <v>1</v>
      </c>
      <c r="G321" t="s">
        <v>85</v>
      </c>
      <c r="H321" s="1">
        <v>45688</v>
      </c>
      <c r="I321" t="s">
        <v>86</v>
      </c>
      <c r="J321">
        <v>33</v>
      </c>
      <c r="L321" t="s">
        <v>87</v>
      </c>
      <c r="M321">
        <v>63</v>
      </c>
      <c r="N321" t="s">
        <v>88</v>
      </c>
      <c r="O321">
        <v>336</v>
      </c>
      <c r="P321">
        <v>2</v>
      </c>
      <c r="Q321">
        <v>157000</v>
      </c>
      <c r="R321">
        <v>157000</v>
      </c>
      <c r="S321">
        <v>314000</v>
      </c>
      <c r="T321">
        <v>0</v>
      </c>
      <c r="U321">
        <v>2</v>
      </c>
      <c r="V321">
        <v>0</v>
      </c>
      <c r="W321">
        <v>3</v>
      </c>
      <c r="X321">
        <v>0</v>
      </c>
      <c r="Y321">
        <v>0</v>
      </c>
      <c r="Z321">
        <v>0</v>
      </c>
      <c r="AA321" t="s">
        <v>164</v>
      </c>
      <c r="AB321" t="s">
        <v>1195</v>
      </c>
      <c r="AI321" t="s">
        <v>85</v>
      </c>
      <c r="AJ321">
        <v>6280</v>
      </c>
      <c r="AK321">
        <v>0</v>
      </c>
      <c r="AL321">
        <v>9420</v>
      </c>
      <c r="AM321">
        <v>0</v>
      </c>
      <c r="AN321">
        <v>0</v>
      </c>
      <c r="AO321">
        <v>0</v>
      </c>
      <c r="AP321">
        <v>314000</v>
      </c>
      <c r="AQ321">
        <v>298300</v>
      </c>
      <c r="AR321">
        <v>0</v>
      </c>
      <c r="AS321" t="s">
        <v>93</v>
      </c>
      <c r="AT321">
        <v>19</v>
      </c>
      <c r="AU321" t="s">
        <v>94</v>
      </c>
      <c r="AV321">
        <v>1</v>
      </c>
      <c r="AW321" t="s">
        <v>95</v>
      </c>
      <c r="AX321">
        <v>3188</v>
      </c>
      <c r="AY321" t="s">
        <v>1196</v>
      </c>
      <c r="BB321">
        <v>256921040524000</v>
      </c>
      <c r="BD321" t="s">
        <v>181</v>
      </c>
      <c r="BE321" t="s">
        <v>182</v>
      </c>
      <c r="BF321" t="s">
        <v>99</v>
      </c>
      <c r="BG321" t="s">
        <v>100</v>
      </c>
      <c r="BH321" t="s">
        <v>101</v>
      </c>
      <c r="BI321" s="2">
        <v>45688.760428240741</v>
      </c>
      <c r="BJ321" t="s">
        <v>101</v>
      </c>
      <c r="BK321" s="2">
        <v>45688.760428240741</v>
      </c>
      <c r="BL321" t="s">
        <v>102</v>
      </c>
      <c r="BM321">
        <v>400022532424563</v>
      </c>
      <c r="BN321">
        <v>0</v>
      </c>
      <c r="BO321">
        <v>202501</v>
      </c>
      <c r="BQ321">
        <v>0</v>
      </c>
      <c r="BR321">
        <v>331113</v>
      </c>
      <c r="BS321">
        <v>298300</v>
      </c>
      <c r="BT321">
        <v>32813</v>
      </c>
      <c r="BU321" t="s">
        <v>103</v>
      </c>
      <c r="BV321">
        <v>167059</v>
      </c>
      <c r="CA321">
        <v>0</v>
      </c>
      <c r="CB321" t="s">
        <v>104</v>
      </c>
      <c r="CC321" t="s">
        <v>105</v>
      </c>
      <c r="CD321" t="s">
        <v>104</v>
      </c>
    </row>
    <row r="322" spans="1:82" x14ac:dyDescent="0.25">
      <c r="A322" t="s">
        <v>82</v>
      </c>
      <c r="B322" t="s">
        <v>1197</v>
      </c>
      <c r="D322" s="1">
        <v>45688</v>
      </c>
      <c r="E322" t="s">
        <v>1198</v>
      </c>
      <c r="F322">
        <v>1</v>
      </c>
      <c r="G322" t="s">
        <v>85</v>
      </c>
      <c r="H322" s="1">
        <v>45688</v>
      </c>
      <c r="I322" t="s">
        <v>86</v>
      </c>
      <c r="J322">
        <v>30</v>
      </c>
      <c r="L322" t="s">
        <v>87</v>
      </c>
      <c r="M322">
        <v>63</v>
      </c>
      <c r="N322" t="s">
        <v>88</v>
      </c>
      <c r="O322">
        <v>336</v>
      </c>
      <c r="P322">
        <v>1</v>
      </c>
      <c r="Q322">
        <v>157000</v>
      </c>
      <c r="R322">
        <v>157000</v>
      </c>
      <c r="S322">
        <v>157000</v>
      </c>
      <c r="T322">
        <v>0</v>
      </c>
      <c r="U322">
        <v>0</v>
      </c>
      <c r="V322">
        <v>0</v>
      </c>
      <c r="W322">
        <v>3</v>
      </c>
      <c r="X322">
        <v>0</v>
      </c>
      <c r="Y322">
        <v>0</v>
      </c>
      <c r="Z322">
        <v>0</v>
      </c>
      <c r="AA322" t="s">
        <v>89</v>
      </c>
      <c r="AB322" t="s">
        <v>90</v>
      </c>
      <c r="AE322" t="s">
        <v>91</v>
      </c>
      <c r="AF322" t="s">
        <v>92</v>
      </c>
      <c r="AI322" t="s">
        <v>85</v>
      </c>
      <c r="AJ322">
        <v>0</v>
      </c>
      <c r="AK322">
        <v>0</v>
      </c>
      <c r="AL322">
        <v>4710</v>
      </c>
      <c r="AM322">
        <v>0</v>
      </c>
      <c r="AN322">
        <v>0</v>
      </c>
      <c r="AO322">
        <v>0</v>
      </c>
      <c r="AP322">
        <v>157000</v>
      </c>
      <c r="AQ322">
        <v>152290</v>
      </c>
      <c r="AR322">
        <v>0</v>
      </c>
      <c r="AS322" t="s">
        <v>93</v>
      </c>
      <c r="AT322">
        <v>19</v>
      </c>
      <c r="AU322" t="s">
        <v>94</v>
      </c>
      <c r="AV322">
        <v>1</v>
      </c>
      <c r="AW322" t="s">
        <v>95</v>
      </c>
      <c r="AX322">
        <v>1910</v>
      </c>
      <c r="AY322" t="s">
        <v>1199</v>
      </c>
      <c r="BB322">
        <v>597439892542000</v>
      </c>
      <c r="BD322" t="s">
        <v>159</v>
      </c>
      <c r="BE322" t="s">
        <v>160</v>
      </c>
      <c r="BF322" t="s">
        <v>99</v>
      </c>
      <c r="BG322" t="s">
        <v>100</v>
      </c>
      <c r="BH322" t="s">
        <v>101</v>
      </c>
      <c r="BI322" s="2">
        <v>45688.760833333334</v>
      </c>
      <c r="BJ322" t="s">
        <v>101</v>
      </c>
      <c r="BK322" s="2">
        <v>45688.760833333334</v>
      </c>
      <c r="BL322" t="s">
        <v>102</v>
      </c>
      <c r="BM322">
        <v>400022532424564</v>
      </c>
      <c r="BN322">
        <v>0</v>
      </c>
      <c r="BO322">
        <v>202501</v>
      </c>
      <c r="BP322">
        <v>16</v>
      </c>
      <c r="BQ322">
        <v>0</v>
      </c>
      <c r="BR322">
        <v>169042</v>
      </c>
      <c r="BS322">
        <v>152290</v>
      </c>
      <c r="BT322">
        <v>16752</v>
      </c>
      <c r="BU322" t="s">
        <v>103</v>
      </c>
      <c r="BV322">
        <v>167059</v>
      </c>
      <c r="CA322">
        <v>0</v>
      </c>
      <c r="CB322" t="s">
        <v>104</v>
      </c>
      <c r="CC322" t="s">
        <v>149</v>
      </c>
      <c r="CD322" t="s">
        <v>104</v>
      </c>
    </row>
    <row r="323" spans="1:82" x14ac:dyDescent="0.25">
      <c r="A323" t="s">
        <v>82</v>
      </c>
      <c r="B323" t="s">
        <v>1200</v>
      </c>
      <c r="D323" s="1">
        <v>45688</v>
      </c>
      <c r="E323" t="s">
        <v>1201</v>
      </c>
      <c r="F323">
        <v>1</v>
      </c>
      <c r="G323" t="s">
        <v>85</v>
      </c>
      <c r="H323" s="1">
        <v>45688</v>
      </c>
      <c r="I323" t="s">
        <v>86</v>
      </c>
      <c r="J323">
        <v>33</v>
      </c>
      <c r="L323" t="s">
        <v>87</v>
      </c>
      <c r="M323">
        <v>63</v>
      </c>
      <c r="N323" t="s">
        <v>88</v>
      </c>
      <c r="O323">
        <v>336</v>
      </c>
      <c r="P323">
        <v>1</v>
      </c>
      <c r="Q323">
        <v>157000</v>
      </c>
      <c r="R323">
        <v>157000</v>
      </c>
      <c r="S323">
        <v>157000</v>
      </c>
      <c r="T323">
        <v>0</v>
      </c>
      <c r="U323">
        <v>2</v>
      </c>
      <c r="V323">
        <v>0</v>
      </c>
      <c r="W323">
        <v>3</v>
      </c>
      <c r="X323">
        <v>0</v>
      </c>
      <c r="Y323">
        <v>0</v>
      </c>
      <c r="Z323">
        <v>0</v>
      </c>
      <c r="AA323" t="s">
        <v>89</v>
      </c>
      <c r="AB323" t="s">
        <v>90</v>
      </c>
      <c r="AE323" t="s">
        <v>91</v>
      </c>
      <c r="AF323" t="s">
        <v>92</v>
      </c>
      <c r="AI323" t="s">
        <v>85</v>
      </c>
      <c r="AJ323">
        <v>3140</v>
      </c>
      <c r="AK323">
        <v>0</v>
      </c>
      <c r="AL323">
        <v>4710</v>
      </c>
      <c r="AM323">
        <v>0</v>
      </c>
      <c r="AN323">
        <v>0</v>
      </c>
      <c r="AO323">
        <v>0</v>
      </c>
      <c r="AP323">
        <v>157000</v>
      </c>
      <c r="AQ323">
        <v>149150</v>
      </c>
      <c r="AR323">
        <v>0</v>
      </c>
      <c r="AS323" t="s">
        <v>93</v>
      </c>
      <c r="AT323">
        <v>19</v>
      </c>
      <c r="AU323" t="s">
        <v>94</v>
      </c>
      <c r="AV323">
        <v>1</v>
      </c>
      <c r="AW323" t="s">
        <v>95</v>
      </c>
      <c r="AX323">
        <v>4015</v>
      </c>
      <c r="AY323" t="s">
        <v>1202</v>
      </c>
      <c r="BB323">
        <v>812636637524000</v>
      </c>
      <c r="BD323" t="s">
        <v>416</v>
      </c>
      <c r="BE323" t="s">
        <v>417</v>
      </c>
      <c r="BF323" t="s">
        <v>99</v>
      </c>
      <c r="BG323" t="s">
        <v>100</v>
      </c>
      <c r="BH323" t="s">
        <v>101</v>
      </c>
      <c r="BI323" s="2">
        <v>45688.760891203703</v>
      </c>
      <c r="BJ323" t="s">
        <v>101</v>
      </c>
      <c r="BK323" s="2">
        <v>45688.760891203703</v>
      </c>
      <c r="BL323" t="s">
        <v>102</v>
      </c>
      <c r="BM323">
        <v>400022532424565</v>
      </c>
      <c r="BN323">
        <v>0</v>
      </c>
      <c r="BO323">
        <v>202501</v>
      </c>
      <c r="BP323">
        <v>22</v>
      </c>
      <c r="BQ323">
        <v>0</v>
      </c>
      <c r="BR323">
        <v>165557</v>
      </c>
      <c r="BS323">
        <v>149150</v>
      </c>
      <c r="BT323">
        <v>16407</v>
      </c>
      <c r="BU323" t="s">
        <v>103</v>
      </c>
      <c r="BV323">
        <v>167059</v>
      </c>
      <c r="CA323">
        <v>0</v>
      </c>
      <c r="CB323" t="s">
        <v>104</v>
      </c>
      <c r="CC323" t="s">
        <v>105</v>
      </c>
      <c r="CD323" t="s">
        <v>104</v>
      </c>
    </row>
    <row r="324" spans="1:82" x14ac:dyDescent="0.25">
      <c r="A324" t="s">
        <v>82</v>
      </c>
      <c r="B324" t="s">
        <v>1203</v>
      </c>
      <c r="D324" s="1">
        <v>45688</v>
      </c>
      <c r="E324" t="s">
        <v>1204</v>
      </c>
      <c r="F324">
        <v>1</v>
      </c>
      <c r="G324" t="s">
        <v>85</v>
      </c>
      <c r="H324" s="1">
        <v>45688</v>
      </c>
      <c r="I324" t="s">
        <v>86</v>
      </c>
      <c r="J324">
        <v>30</v>
      </c>
      <c r="L324" t="s">
        <v>87</v>
      </c>
      <c r="M324">
        <v>63</v>
      </c>
      <c r="N324" t="s">
        <v>88</v>
      </c>
      <c r="O324">
        <v>336</v>
      </c>
      <c r="P324">
        <v>3</v>
      </c>
      <c r="Q324">
        <v>157000</v>
      </c>
      <c r="R324">
        <v>157000</v>
      </c>
      <c r="S324">
        <v>471000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103</v>
      </c>
      <c r="AB324" t="s">
        <v>157</v>
      </c>
      <c r="AI324" t="s">
        <v>85</v>
      </c>
      <c r="AJ324">
        <v>9420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471000</v>
      </c>
      <c r="AQ324">
        <v>461580</v>
      </c>
      <c r="AR324">
        <v>0</v>
      </c>
      <c r="AS324" t="s">
        <v>93</v>
      </c>
      <c r="AT324">
        <v>19</v>
      </c>
      <c r="AU324" t="s">
        <v>94</v>
      </c>
      <c r="AV324">
        <v>18</v>
      </c>
      <c r="AW324" t="s">
        <v>112</v>
      </c>
      <c r="AX324">
        <v>4011</v>
      </c>
      <c r="AY324" t="s">
        <v>394</v>
      </c>
      <c r="BB324">
        <v>652385840541000</v>
      </c>
      <c r="BD324" t="s">
        <v>121</v>
      </c>
      <c r="BE324" t="s">
        <v>122</v>
      </c>
      <c r="BF324" t="s">
        <v>99</v>
      </c>
      <c r="BG324" t="s">
        <v>100</v>
      </c>
      <c r="BH324" t="s">
        <v>101</v>
      </c>
      <c r="BI324" s="2">
        <v>45688.760960648149</v>
      </c>
      <c r="BJ324" t="s">
        <v>101</v>
      </c>
      <c r="BK324" s="2">
        <v>45688.760960648149</v>
      </c>
      <c r="BL324" t="s">
        <v>102</v>
      </c>
      <c r="BM324">
        <v>400022532424566</v>
      </c>
      <c r="BN324">
        <v>0</v>
      </c>
      <c r="BO324">
        <v>202501</v>
      </c>
      <c r="BQ324">
        <v>0</v>
      </c>
      <c r="BR324">
        <v>512354</v>
      </c>
      <c r="BS324">
        <v>461580</v>
      </c>
      <c r="BT324">
        <v>50774</v>
      </c>
      <c r="BU324" t="s">
        <v>103</v>
      </c>
      <c r="BV324">
        <v>167059</v>
      </c>
      <c r="CA324">
        <v>0</v>
      </c>
      <c r="CB324" t="s">
        <v>104</v>
      </c>
      <c r="CC324" t="s">
        <v>149</v>
      </c>
      <c r="CD324" t="s">
        <v>104</v>
      </c>
    </row>
    <row r="325" spans="1:82" x14ac:dyDescent="0.25">
      <c r="A325" t="s">
        <v>82</v>
      </c>
      <c r="B325" t="s">
        <v>1205</v>
      </c>
      <c r="D325" s="1">
        <v>45688</v>
      </c>
      <c r="E325" t="s">
        <v>1206</v>
      </c>
      <c r="F325">
        <v>1</v>
      </c>
      <c r="G325" t="s">
        <v>571</v>
      </c>
      <c r="H325" s="1">
        <v>45688</v>
      </c>
      <c r="I325" t="s">
        <v>313</v>
      </c>
      <c r="J325">
        <v>60</v>
      </c>
      <c r="L325" t="s">
        <v>87</v>
      </c>
      <c r="M325">
        <v>66</v>
      </c>
      <c r="N325" t="s">
        <v>169</v>
      </c>
      <c r="O325">
        <v>436</v>
      </c>
      <c r="P325">
        <v>9</v>
      </c>
      <c r="Q325">
        <v>45000</v>
      </c>
      <c r="R325">
        <v>59375</v>
      </c>
      <c r="S325">
        <v>405000</v>
      </c>
      <c r="T325">
        <v>44550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I325" t="s">
        <v>571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405000</v>
      </c>
      <c r="AQ325">
        <v>405000</v>
      </c>
      <c r="AR325">
        <v>0</v>
      </c>
      <c r="AS325" t="s">
        <v>572</v>
      </c>
      <c r="AT325">
        <v>85</v>
      </c>
      <c r="AU325" t="s">
        <v>324</v>
      </c>
      <c r="AV325">
        <v>21</v>
      </c>
      <c r="AW325" t="s">
        <v>316</v>
      </c>
      <c r="AX325">
        <v>8</v>
      </c>
      <c r="AY325" t="s">
        <v>1207</v>
      </c>
      <c r="BB325">
        <v>1372598524000</v>
      </c>
      <c r="BD325" t="s">
        <v>181</v>
      </c>
      <c r="BE325" t="s">
        <v>182</v>
      </c>
      <c r="BF325" t="s">
        <v>325</v>
      </c>
      <c r="BG325" t="s">
        <v>169</v>
      </c>
      <c r="BH325" t="s">
        <v>318</v>
      </c>
      <c r="BI325" s="2">
        <v>45688.765115740738</v>
      </c>
      <c r="BJ325" t="s">
        <v>318</v>
      </c>
      <c r="BK325" s="2">
        <v>45688.765115740738</v>
      </c>
      <c r="BL325" t="s">
        <v>116</v>
      </c>
      <c r="BM325">
        <v>200022532424568</v>
      </c>
      <c r="BN325">
        <v>0</v>
      </c>
      <c r="BO325">
        <v>202501</v>
      </c>
      <c r="BQ325">
        <v>6075</v>
      </c>
      <c r="BR325">
        <v>449550</v>
      </c>
      <c r="BS325">
        <v>405000</v>
      </c>
      <c r="BT325">
        <v>44550</v>
      </c>
      <c r="BU325" t="s">
        <v>103</v>
      </c>
      <c r="BV325">
        <v>607131</v>
      </c>
      <c r="BZ325" t="s">
        <v>1208</v>
      </c>
      <c r="CA325">
        <v>0</v>
      </c>
      <c r="CB325" t="s">
        <v>105</v>
      </c>
      <c r="CC325" t="s">
        <v>149</v>
      </c>
      <c r="CD325" t="s">
        <v>105</v>
      </c>
    </row>
    <row r="326" spans="1:82" x14ac:dyDescent="0.25">
      <c r="A326" t="s">
        <v>82</v>
      </c>
      <c r="B326" t="s">
        <v>1209</v>
      </c>
      <c r="D326" s="1">
        <v>45688</v>
      </c>
      <c r="E326" s="3" t="s">
        <v>1210</v>
      </c>
      <c r="F326">
        <v>1</v>
      </c>
      <c r="G326" t="s">
        <v>85</v>
      </c>
      <c r="H326" s="1">
        <v>45688</v>
      </c>
      <c r="I326" t="s">
        <v>86</v>
      </c>
      <c r="J326">
        <v>33</v>
      </c>
      <c r="L326" t="s">
        <v>87</v>
      </c>
      <c r="M326">
        <v>63</v>
      </c>
      <c r="N326" t="s">
        <v>88</v>
      </c>
      <c r="O326">
        <v>336</v>
      </c>
      <c r="P326">
        <v>1</v>
      </c>
      <c r="Q326">
        <v>157000</v>
      </c>
      <c r="R326">
        <v>157000</v>
      </c>
      <c r="S326">
        <v>157000</v>
      </c>
      <c r="T326">
        <v>0</v>
      </c>
      <c r="U326">
        <v>2</v>
      </c>
      <c r="V326">
        <v>0</v>
      </c>
      <c r="W326">
        <v>3</v>
      </c>
      <c r="X326">
        <v>0</v>
      </c>
      <c r="Y326">
        <v>0</v>
      </c>
      <c r="Z326">
        <v>0</v>
      </c>
      <c r="AA326" t="s">
        <v>89</v>
      </c>
      <c r="AB326" t="s">
        <v>90</v>
      </c>
      <c r="AE326" t="s">
        <v>91</v>
      </c>
      <c r="AF326" t="s">
        <v>92</v>
      </c>
      <c r="AI326" t="s">
        <v>85</v>
      </c>
      <c r="AJ326">
        <v>3140</v>
      </c>
      <c r="AK326">
        <v>0</v>
      </c>
      <c r="AL326">
        <v>4710</v>
      </c>
      <c r="AM326">
        <v>0</v>
      </c>
      <c r="AN326">
        <v>0</v>
      </c>
      <c r="AO326">
        <v>0</v>
      </c>
      <c r="AP326">
        <v>157000</v>
      </c>
      <c r="AQ326">
        <v>149150</v>
      </c>
      <c r="AR326">
        <v>0</v>
      </c>
      <c r="AS326" t="s">
        <v>93</v>
      </c>
      <c r="AT326">
        <v>19</v>
      </c>
      <c r="AU326" t="s">
        <v>94</v>
      </c>
      <c r="AV326">
        <v>1</v>
      </c>
      <c r="AW326" t="s">
        <v>95</v>
      </c>
      <c r="AX326">
        <v>1921</v>
      </c>
      <c r="AY326" t="s">
        <v>1211</v>
      </c>
      <c r="BB326">
        <v>246409866545000</v>
      </c>
      <c r="BD326" t="s">
        <v>188</v>
      </c>
      <c r="BE326" t="s">
        <v>189</v>
      </c>
      <c r="BF326" t="s">
        <v>99</v>
      </c>
      <c r="BG326" t="s">
        <v>100</v>
      </c>
      <c r="BH326" t="s">
        <v>101</v>
      </c>
      <c r="BI326" s="2">
        <v>45688.784178240741</v>
      </c>
      <c r="BJ326" t="s">
        <v>101</v>
      </c>
      <c r="BK326" s="2">
        <v>45688.784178240741</v>
      </c>
      <c r="BL326" t="s">
        <v>102</v>
      </c>
      <c r="BM326">
        <v>400022532424598</v>
      </c>
      <c r="BN326">
        <v>0</v>
      </c>
      <c r="BO326">
        <v>202501</v>
      </c>
      <c r="BP326">
        <v>16</v>
      </c>
      <c r="BQ326">
        <v>0</v>
      </c>
      <c r="BR326">
        <v>165557</v>
      </c>
      <c r="BS326">
        <v>149150</v>
      </c>
      <c r="BT326">
        <v>16407</v>
      </c>
      <c r="BU326" t="s">
        <v>103</v>
      </c>
      <c r="BV326">
        <v>167059</v>
      </c>
      <c r="CA326">
        <v>0</v>
      </c>
      <c r="CB326" t="s">
        <v>104</v>
      </c>
      <c r="CC326" t="s">
        <v>105</v>
      </c>
      <c r="CD326" t="s">
        <v>104</v>
      </c>
    </row>
    <row r="327" spans="1:82" x14ac:dyDescent="0.25">
      <c r="A327" t="s">
        <v>82</v>
      </c>
      <c r="B327" t="s">
        <v>1212</v>
      </c>
      <c r="D327" s="1">
        <v>45688</v>
      </c>
      <c r="E327" t="s">
        <v>1213</v>
      </c>
      <c r="F327">
        <v>1</v>
      </c>
      <c r="G327">
        <v>6572</v>
      </c>
      <c r="H327" s="1">
        <v>45688</v>
      </c>
      <c r="I327" t="s">
        <v>86</v>
      </c>
      <c r="J327">
        <v>33</v>
      </c>
      <c r="L327" t="s">
        <v>87</v>
      </c>
      <c r="M327">
        <v>62</v>
      </c>
      <c r="N327" t="s">
        <v>108</v>
      </c>
      <c r="O327">
        <v>577</v>
      </c>
      <c r="P327">
        <v>2</v>
      </c>
      <c r="Q327">
        <v>130000</v>
      </c>
      <c r="R327">
        <v>130000</v>
      </c>
      <c r="S327">
        <v>260000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103</v>
      </c>
      <c r="AB327" t="s">
        <v>185</v>
      </c>
      <c r="AI327">
        <v>6572</v>
      </c>
      <c r="AJ327">
        <v>5200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260000</v>
      </c>
      <c r="AQ327">
        <v>254800</v>
      </c>
      <c r="AR327">
        <v>0</v>
      </c>
      <c r="AS327" t="s">
        <v>186</v>
      </c>
      <c r="AT327">
        <v>19</v>
      </c>
      <c r="AU327" t="s">
        <v>111</v>
      </c>
      <c r="AV327">
        <v>1</v>
      </c>
      <c r="AW327" t="s">
        <v>95</v>
      </c>
      <c r="AX327">
        <v>2012</v>
      </c>
      <c r="AY327" t="s">
        <v>187</v>
      </c>
      <c r="BB327">
        <v>716035480545000</v>
      </c>
      <c r="BD327" t="s">
        <v>188</v>
      </c>
      <c r="BE327" t="s">
        <v>189</v>
      </c>
      <c r="BF327" t="s">
        <v>99</v>
      </c>
      <c r="BG327" t="s">
        <v>108</v>
      </c>
      <c r="BH327" t="s">
        <v>101</v>
      </c>
      <c r="BI327" s="2">
        <v>45688.784259259257</v>
      </c>
      <c r="BJ327" t="s">
        <v>101</v>
      </c>
      <c r="BK327" s="2">
        <v>45688.784259259257</v>
      </c>
      <c r="BL327" t="s">
        <v>116</v>
      </c>
      <c r="BM327">
        <v>400022532424599</v>
      </c>
      <c r="BN327">
        <v>0</v>
      </c>
      <c r="BO327">
        <v>202501</v>
      </c>
      <c r="BP327">
        <v>16</v>
      </c>
      <c r="BQ327">
        <v>0</v>
      </c>
      <c r="BR327">
        <v>282828</v>
      </c>
      <c r="BS327">
        <v>254800</v>
      </c>
      <c r="BT327">
        <v>28028</v>
      </c>
      <c r="BU327" t="s">
        <v>103</v>
      </c>
      <c r="BV327">
        <v>161675</v>
      </c>
      <c r="CA327">
        <v>0</v>
      </c>
      <c r="CB327" t="s">
        <v>149</v>
      </c>
      <c r="CC327" t="s">
        <v>104</v>
      </c>
      <c r="CD327" t="s">
        <v>105</v>
      </c>
    </row>
    <row r="328" spans="1:82" x14ac:dyDescent="0.25">
      <c r="A328" t="s">
        <v>82</v>
      </c>
      <c r="B328" t="s">
        <v>1214</v>
      </c>
      <c r="D328" s="1">
        <v>45688</v>
      </c>
      <c r="E328" t="s">
        <v>1215</v>
      </c>
      <c r="F328">
        <v>1</v>
      </c>
      <c r="G328">
        <v>6572</v>
      </c>
      <c r="H328" s="1">
        <v>45688</v>
      </c>
      <c r="I328" t="s">
        <v>86</v>
      </c>
      <c r="J328">
        <v>33</v>
      </c>
      <c r="L328" t="s">
        <v>87</v>
      </c>
      <c r="M328">
        <v>62</v>
      </c>
      <c r="N328" t="s">
        <v>108</v>
      </c>
      <c r="O328">
        <v>577</v>
      </c>
      <c r="P328">
        <v>5</v>
      </c>
      <c r="Q328">
        <v>130000</v>
      </c>
      <c r="R328">
        <v>130000</v>
      </c>
      <c r="S328">
        <v>650000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103</v>
      </c>
      <c r="AB328" t="s">
        <v>185</v>
      </c>
      <c r="AI328">
        <v>6572</v>
      </c>
      <c r="AJ328">
        <v>13000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650000</v>
      </c>
      <c r="AQ328">
        <v>637000</v>
      </c>
      <c r="AR328">
        <v>0</v>
      </c>
      <c r="AS328" t="s">
        <v>186</v>
      </c>
      <c r="AT328">
        <v>19</v>
      </c>
      <c r="AU328" t="s">
        <v>111</v>
      </c>
      <c r="AV328">
        <v>1</v>
      </c>
      <c r="AW328" t="s">
        <v>95</v>
      </c>
      <c r="AX328">
        <v>865</v>
      </c>
      <c r="AY328" t="s">
        <v>1216</v>
      </c>
      <c r="BB328">
        <v>64860752524000</v>
      </c>
      <c r="BD328" t="s">
        <v>416</v>
      </c>
      <c r="BE328" t="s">
        <v>417</v>
      </c>
      <c r="BF328" t="s">
        <v>99</v>
      </c>
      <c r="BG328" t="s">
        <v>108</v>
      </c>
      <c r="BH328" t="s">
        <v>101</v>
      </c>
      <c r="BI328" s="2">
        <v>45688.78434027778</v>
      </c>
      <c r="BJ328" t="s">
        <v>101</v>
      </c>
      <c r="BK328" s="2">
        <v>45688.78434027778</v>
      </c>
      <c r="BL328" t="s">
        <v>116</v>
      </c>
      <c r="BM328">
        <v>400022532424600</v>
      </c>
      <c r="BN328">
        <v>0</v>
      </c>
      <c r="BO328">
        <v>202501</v>
      </c>
      <c r="BP328">
        <v>22</v>
      </c>
      <c r="BQ328">
        <v>0</v>
      </c>
      <c r="BR328">
        <v>707070</v>
      </c>
      <c r="BS328">
        <v>637000</v>
      </c>
      <c r="BT328">
        <v>70070</v>
      </c>
      <c r="BU328" t="s">
        <v>103</v>
      </c>
      <c r="BV328">
        <v>161675</v>
      </c>
      <c r="CA328">
        <v>0</v>
      </c>
      <c r="CB328" t="s">
        <v>149</v>
      </c>
      <c r="CC328" t="s">
        <v>149</v>
      </c>
      <c r="CD328" t="s">
        <v>105</v>
      </c>
    </row>
    <row r="329" spans="1:82" x14ac:dyDescent="0.25">
      <c r="A329" t="s">
        <v>82</v>
      </c>
      <c r="B329" t="s">
        <v>1217</v>
      </c>
      <c r="D329" s="1">
        <v>45688</v>
      </c>
      <c r="E329">
        <v>7025893</v>
      </c>
      <c r="F329">
        <v>1</v>
      </c>
      <c r="G329" t="s">
        <v>85</v>
      </c>
      <c r="H329" s="1">
        <v>45688</v>
      </c>
      <c r="I329" t="s">
        <v>86</v>
      </c>
      <c r="J329">
        <v>33</v>
      </c>
      <c r="L329" t="s">
        <v>87</v>
      </c>
      <c r="M329">
        <v>63</v>
      </c>
      <c r="N329" t="s">
        <v>88</v>
      </c>
      <c r="O329">
        <v>336</v>
      </c>
      <c r="P329">
        <v>1</v>
      </c>
      <c r="Q329">
        <v>157000</v>
      </c>
      <c r="R329">
        <v>157000</v>
      </c>
      <c r="S329">
        <v>157000</v>
      </c>
      <c r="T329">
        <v>0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103</v>
      </c>
      <c r="AB329" t="s">
        <v>228</v>
      </c>
      <c r="AE329" t="s">
        <v>229</v>
      </c>
      <c r="AF329" t="s">
        <v>229</v>
      </c>
      <c r="AI329" t="s">
        <v>85</v>
      </c>
      <c r="AJ329">
        <v>6280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157000</v>
      </c>
      <c r="AQ329">
        <v>150720</v>
      </c>
      <c r="AR329">
        <v>0</v>
      </c>
      <c r="AS329" t="s">
        <v>93</v>
      </c>
      <c r="AT329">
        <v>19</v>
      </c>
      <c r="AU329" t="s">
        <v>94</v>
      </c>
      <c r="AV329">
        <v>18</v>
      </c>
      <c r="AW329" t="s">
        <v>112</v>
      </c>
      <c r="AX329">
        <v>4701</v>
      </c>
      <c r="AY329" t="s">
        <v>1218</v>
      </c>
      <c r="BB329">
        <v>412530255524000</v>
      </c>
      <c r="BD329" t="s">
        <v>416</v>
      </c>
      <c r="BE329" t="s">
        <v>417</v>
      </c>
      <c r="BF329" t="s">
        <v>99</v>
      </c>
      <c r="BG329" t="s">
        <v>100</v>
      </c>
      <c r="BH329" t="s">
        <v>101</v>
      </c>
      <c r="BI329" s="2">
        <v>45688.784421296295</v>
      </c>
      <c r="BJ329" t="s">
        <v>101</v>
      </c>
      <c r="BK329" s="2">
        <v>45688.784421296295</v>
      </c>
      <c r="BL329" t="s">
        <v>102</v>
      </c>
      <c r="BM329">
        <v>400022532424601</v>
      </c>
      <c r="BN329">
        <v>0</v>
      </c>
      <c r="BO329">
        <v>202501</v>
      </c>
      <c r="BP329">
        <v>22</v>
      </c>
      <c r="BQ329">
        <v>0</v>
      </c>
      <c r="BR329">
        <v>167299</v>
      </c>
      <c r="BS329">
        <v>150720</v>
      </c>
      <c r="BT329">
        <v>16579</v>
      </c>
      <c r="BU329" t="s">
        <v>103</v>
      </c>
      <c r="BV329">
        <v>167059</v>
      </c>
      <c r="CA329">
        <v>0</v>
      </c>
      <c r="CB329" t="s">
        <v>104</v>
      </c>
      <c r="CC329" t="s">
        <v>105</v>
      </c>
      <c r="CD329" t="s">
        <v>104</v>
      </c>
    </row>
    <row r="330" spans="1:82" x14ac:dyDescent="0.25">
      <c r="A330" t="s">
        <v>82</v>
      </c>
      <c r="B330" t="s">
        <v>1219</v>
      </c>
      <c r="D330" s="1">
        <v>45688</v>
      </c>
      <c r="E330" t="s">
        <v>1220</v>
      </c>
      <c r="F330">
        <v>1</v>
      </c>
      <c r="G330">
        <v>4045</v>
      </c>
      <c r="H330" s="1">
        <v>45688</v>
      </c>
      <c r="I330" t="s">
        <v>86</v>
      </c>
      <c r="J330">
        <v>45</v>
      </c>
      <c r="L330" t="s">
        <v>87</v>
      </c>
      <c r="M330">
        <v>66</v>
      </c>
      <c r="N330" t="s">
        <v>169</v>
      </c>
      <c r="O330">
        <v>160</v>
      </c>
      <c r="P330">
        <v>50</v>
      </c>
      <c r="Q330">
        <v>29100</v>
      </c>
      <c r="R330">
        <v>29100</v>
      </c>
      <c r="S330">
        <v>1455000</v>
      </c>
      <c r="T330">
        <v>0</v>
      </c>
      <c r="U330">
        <v>3</v>
      </c>
      <c r="V330">
        <v>0</v>
      </c>
      <c r="W330">
        <v>29</v>
      </c>
      <c r="X330">
        <v>0</v>
      </c>
      <c r="Y330">
        <v>0</v>
      </c>
      <c r="Z330">
        <v>0</v>
      </c>
      <c r="AA330" t="s">
        <v>164</v>
      </c>
      <c r="AB330" t="s">
        <v>1221</v>
      </c>
      <c r="AI330">
        <v>4045</v>
      </c>
      <c r="AJ330">
        <v>43650</v>
      </c>
      <c r="AK330">
        <v>0</v>
      </c>
      <c r="AL330">
        <v>421950</v>
      </c>
      <c r="AM330">
        <v>0</v>
      </c>
      <c r="AN330">
        <v>0</v>
      </c>
      <c r="AO330">
        <v>0</v>
      </c>
      <c r="AP330">
        <v>1455000</v>
      </c>
      <c r="AQ330">
        <v>989400</v>
      </c>
      <c r="AR330">
        <v>0</v>
      </c>
      <c r="AS330" t="s">
        <v>294</v>
      </c>
      <c r="AT330">
        <v>19</v>
      </c>
      <c r="AU330" t="s">
        <v>167</v>
      </c>
      <c r="AV330">
        <v>2</v>
      </c>
      <c r="AW330" t="s">
        <v>137</v>
      </c>
      <c r="AX330">
        <v>330</v>
      </c>
      <c r="AY330" t="s">
        <v>696</v>
      </c>
      <c r="BB330">
        <v>11430303543000</v>
      </c>
      <c r="BD330" t="s">
        <v>203</v>
      </c>
      <c r="BE330" t="s">
        <v>204</v>
      </c>
      <c r="BF330" t="s">
        <v>99</v>
      </c>
      <c r="BG330" t="s">
        <v>169</v>
      </c>
      <c r="BH330" t="s">
        <v>101</v>
      </c>
      <c r="BI330" s="2">
        <v>45688.784687500003</v>
      </c>
      <c r="BJ330" t="s">
        <v>101</v>
      </c>
      <c r="BK330" s="2">
        <v>45688.784687500003</v>
      </c>
      <c r="BL330" t="s">
        <v>142</v>
      </c>
      <c r="BM330">
        <v>400022532424602</v>
      </c>
      <c r="BN330">
        <v>0</v>
      </c>
      <c r="BO330">
        <v>202501</v>
      </c>
      <c r="BQ330">
        <v>0</v>
      </c>
      <c r="BR330">
        <v>1098234</v>
      </c>
      <c r="BS330">
        <v>989400</v>
      </c>
      <c r="BT330">
        <v>108834</v>
      </c>
      <c r="BU330" t="s">
        <v>103</v>
      </c>
      <c r="BV330">
        <v>103880</v>
      </c>
      <c r="CA330">
        <v>0</v>
      </c>
      <c r="CB330" t="s">
        <v>149</v>
      </c>
      <c r="CC330" t="s">
        <v>104</v>
      </c>
      <c r="CD330" t="s">
        <v>149</v>
      </c>
    </row>
    <row r="331" spans="1:82" x14ac:dyDescent="0.25">
      <c r="A331" t="s">
        <v>82</v>
      </c>
      <c r="B331" t="s">
        <v>1222</v>
      </c>
      <c r="D331" s="1">
        <v>45688</v>
      </c>
      <c r="E331" t="s">
        <v>1223</v>
      </c>
      <c r="F331">
        <v>1</v>
      </c>
      <c r="G331" t="s">
        <v>284</v>
      </c>
      <c r="H331" s="1">
        <v>45688</v>
      </c>
      <c r="I331" t="s">
        <v>86</v>
      </c>
      <c r="J331">
        <v>33</v>
      </c>
      <c r="L331" t="s">
        <v>87</v>
      </c>
      <c r="M331">
        <v>62</v>
      </c>
      <c r="N331" t="s">
        <v>108</v>
      </c>
      <c r="O331">
        <v>359</v>
      </c>
      <c r="P331">
        <v>2</v>
      </c>
      <c r="Q331">
        <v>40000</v>
      </c>
      <c r="R331">
        <v>40000</v>
      </c>
      <c r="S331">
        <v>80000</v>
      </c>
      <c r="T331">
        <v>0</v>
      </c>
      <c r="U331">
        <v>4</v>
      </c>
      <c r="V331">
        <v>0</v>
      </c>
      <c r="W331">
        <v>21</v>
      </c>
      <c r="X331">
        <v>0</v>
      </c>
      <c r="Y331">
        <v>0</v>
      </c>
      <c r="Z331">
        <v>0</v>
      </c>
      <c r="AA331" t="s">
        <v>164</v>
      </c>
      <c r="AB331" t="s">
        <v>1224</v>
      </c>
      <c r="AI331" t="s">
        <v>284</v>
      </c>
      <c r="AJ331">
        <v>3200</v>
      </c>
      <c r="AK331">
        <v>0</v>
      </c>
      <c r="AL331">
        <v>16800</v>
      </c>
      <c r="AM331">
        <v>0</v>
      </c>
      <c r="AN331">
        <v>0</v>
      </c>
      <c r="AO331">
        <v>0</v>
      </c>
      <c r="AP331">
        <v>80000</v>
      </c>
      <c r="AQ331">
        <v>60000</v>
      </c>
      <c r="AR331">
        <v>0</v>
      </c>
      <c r="AS331" t="s">
        <v>286</v>
      </c>
      <c r="AT331">
        <v>19</v>
      </c>
      <c r="AU331" t="s">
        <v>287</v>
      </c>
      <c r="AV331">
        <v>1</v>
      </c>
      <c r="AW331" t="s">
        <v>95</v>
      </c>
      <c r="AX331">
        <v>2085</v>
      </c>
      <c r="AY331" t="s">
        <v>1046</v>
      </c>
      <c r="BB331">
        <v>56046915541000</v>
      </c>
      <c r="BD331" t="s">
        <v>114</v>
      </c>
      <c r="BE331" t="s">
        <v>115</v>
      </c>
      <c r="BF331" t="s">
        <v>99</v>
      </c>
      <c r="BG331" t="s">
        <v>108</v>
      </c>
      <c r="BH331" t="s">
        <v>101</v>
      </c>
      <c r="BI331" s="2">
        <v>45688.784756944442</v>
      </c>
      <c r="BJ331" t="s">
        <v>101</v>
      </c>
      <c r="BK331" s="2">
        <v>45688.784756944442</v>
      </c>
      <c r="BL331" t="s">
        <v>102</v>
      </c>
      <c r="BM331">
        <v>400022532424603</v>
      </c>
      <c r="BN331">
        <v>0</v>
      </c>
      <c r="BO331">
        <v>202501</v>
      </c>
      <c r="BP331">
        <v>14</v>
      </c>
      <c r="BQ331">
        <v>0</v>
      </c>
      <c r="BR331">
        <v>66600</v>
      </c>
      <c r="BS331">
        <v>60000</v>
      </c>
      <c r="BT331">
        <v>6600</v>
      </c>
      <c r="BU331" t="s">
        <v>103</v>
      </c>
      <c r="BV331">
        <v>172497</v>
      </c>
      <c r="CA331">
        <v>0</v>
      </c>
      <c r="CB331" t="s">
        <v>149</v>
      </c>
      <c r="CC331" t="s">
        <v>104</v>
      </c>
      <c r="CD331" t="s">
        <v>105</v>
      </c>
    </row>
    <row r="332" spans="1:82" x14ac:dyDescent="0.25">
      <c r="A332" t="s">
        <v>82</v>
      </c>
      <c r="B332" t="s">
        <v>1225</v>
      </c>
      <c r="D332" s="1">
        <v>45688</v>
      </c>
      <c r="E332" t="s">
        <v>1226</v>
      </c>
      <c r="F332">
        <v>1</v>
      </c>
      <c r="G332" t="s">
        <v>163</v>
      </c>
      <c r="H332" s="1">
        <v>45688</v>
      </c>
      <c r="I332" t="s">
        <v>86</v>
      </c>
      <c r="J332">
        <v>60</v>
      </c>
      <c r="L332" t="s">
        <v>87</v>
      </c>
      <c r="M332">
        <v>62</v>
      </c>
      <c r="N332" t="s">
        <v>108</v>
      </c>
      <c r="O332">
        <v>160</v>
      </c>
      <c r="P332">
        <v>10</v>
      </c>
      <c r="Q332">
        <v>90000</v>
      </c>
      <c r="R332">
        <v>90000</v>
      </c>
      <c r="S332">
        <v>900000</v>
      </c>
      <c r="T332">
        <v>0</v>
      </c>
      <c r="U332">
        <v>2</v>
      </c>
      <c r="V332">
        <v>0</v>
      </c>
      <c r="W332">
        <v>10</v>
      </c>
      <c r="X332">
        <v>0</v>
      </c>
      <c r="Y332">
        <v>0</v>
      </c>
      <c r="Z332">
        <v>0</v>
      </c>
      <c r="AA332" t="s">
        <v>164</v>
      </c>
      <c r="AB332" t="s">
        <v>1227</v>
      </c>
      <c r="AI332" t="s">
        <v>163</v>
      </c>
      <c r="AJ332">
        <v>18000</v>
      </c>
      <c r="AK332">
        <v>0</v>
      </c>
      <c r="AL332">
        <v>90000</v>
      </c>
      <c r="AM332">
        <v>0</v>
      </c>
      <c r="AN332">
        <v>0</v>
      </c>
      <c r="AO332">
        <v>0</v>
      </c>
      <c r="AP332">
        <v>900000</v>
      </c>
      <c r="AQ332">
        <v>792000</v>
      </c>
      <c r="AR332">
        <v>0</v>
      </c>
      <c r="AS332" t="s">
        <v>166</v>
      </c>
      <c r="AT332">
        <v>19</v>
      </c>
      <c r="AU332" t="s">
        <v>167</v>
      </c>
      <c r="AV332">
        <v>2</v>
      </c>
      <c r="AW332" t="s">
        <v>137</v>
      </c>
      <c r="AX332">
        <v>3955</v>
      </c>
      <c r="AY332" t="s">
        <v>1228</v>
      </c>
      <c r="BB332">
        <v>928221514542000</v>
      </c>
      <c r="BD332" t="s">
        <v>203</v>
      </c>
      <c r="BE332" t="s">
        <v>204</v>
      </c>
      <c r="BF332" t="s">
        <v>99</v>
      </c>
      <c r="BG332" t="s">
        <v>169</v>
      </c>
      <c r="BH332" t="s">
        <v>101</v>
      </c>
      <c r="BI332" s="2">
        <v>45688.78502314815</v>
      </c>
      <c r="BJ332" t="s">
        <v>101</v>
      </c>
      <c r="BK332" s="2">
        <v>45688.78502314815</v>
      </c>
      <c r="BL332" t="s">
        <v>102</v>
      </c>
      <c r="BM332">
        <v>400022532424604</v>
      </c>
      <c r="BN332">
        <v>0</v>
      </c>
      <c r="BO332">
        <v>202501</v>
      </c>
      <c r="BP332">
        <v>10</v>
      </c>
      <c r="BQ332">
        <v>0</v>
      </c>
      <c r="BR332">
        <v>879120</v>
      </c>
      <c r="BS332">
        <v>792000</v>
      </c>
      <c r="BT332">
        <v>87120</v>
      </c>
      <c r="BU332" t="s">
        <v>103</v>
      </c>
      <c r="BV332">
        <v>176914</v>
      </c>
      <c r="CA332">
        <v>0</v>
      </c>
      <c r="CB332" t="s">
        <v>149</v>
      </c>
      <c r="CC332" t="s">
        <v>104</v>
      </c>
      <c r="CD332" t="s">
        <v>105</v>
      </c>
    </row>
    <row r="333" spans="1:82" x14ac:dyDescent="0.25">
      <c r="A333" t="s">
        <v>82</v>
      </c>
      <c r="B333" t="s">
        <v>1229</v>
      </c>
      <c r="D333" s="1">
        <v>45688</v>
      </c>
      <c r="E333" t="s">
        <v>1230</v>
      </c>
      <c r="F333">
        <v>1</v>
      </c>
      <c r="G333">
        <v>2957</v>
      </c>
      <c r="H333" s="1">
        <v>45688</v>
      </c>
      <c r="I333" t="s">
        <v>86</v>
      </c>
      <c r="J333">
        <v>1</v>
      </c>
      <c r="L333" t="s">
        <v>87</v>
      </c>
      <c r="M333">
        <v>62</v>
      </c>
      <c r="N333" t="s">
        <v>108</v>
      </c>
      <c r="O333">
        <v>130</v>
      </c>
      <c r="P333">
        <v>2</v>
      </c>
      <c r="Q333">
        <v>275000</v>
      </c>
      <c r="R333">
        <v>275000</v>
      </c>
      <c r="S333">
        <v>550000</v>
      </c>
      <c r="T333">
        <v>0</v>
      </c>
      <c r="U333">
        <v>4</v>
      </c>
      <c r="V333">
        <v>0</v>
      </c>
      <c r="W333">
        <v>16</v>
      </c>
      <c r="X333">
        <v>0</v>
      </c>
      <c r="Y333">
        <v>0</v>
      </c>
      <c r="Z333">
        <v>0</v>
      </c>
      <c r="AA333" t="s">
        <v>164</v>
      </c>
      <c r="AB333" t="s">
        <v>1231</v>
      </c>
      <c r="AI333">
        <v>2957</v>
      </c>
      <c r="AJ333">
        <v>22000</v>
      </c>
      <c r="AK333">
        <v>0</v>
      </c>
      <c r="AL333">
        <v>88000</v>
      </c>
      <c r="AM333">
        <v>0</v>
      </c>
      <c r="AN333">
        <v>0</v>
      </c>
      <c r="AO333">
        <v>0</v>
      </c>
      <c r="AP333">
        <v>550000</v>
      </c>
      <c r="AQ333">
        <v>440000</v>
      </c>
      <c r="AR333">
        <v>0</v>
      </c>
      <c r="AS333" t="s">
        <v>200</v>
      </c>
      <c r="AT333">
        <v>19</v>
      </c>
      <c r="AU333" t="s">
        <v>201</v>
      </c>
      <c r="AV333">
        <v>16</v>
      </c>
      <c r="AW333" t="s">
        <v>576</v>
      </c>
      <c r="AX333">
        <v>5591</v>
      </c>
      <c r="AY333" t="s">
        <v>581</v>
      </c>
      <c r="BB333">
        <v>966793515064000</v>
      </c>
      <c r="BD333" t="s">
        <v>209</v>
      </c>
      <c r="BE333" t="s">
        <v>210</v>
      </c>
      <c r="BF333" t="s">
        <v>99</v>
      </c>
      <c r="BG333" t="s">
        <v>108</v>
      </c>
      <c r="BH333" t="s">
        <v>101</v>
      </c>
      <c r="BI333" s="2">
        <v>45688.785173611112</v>
      </c>
      <c r="BJ333" t="s">
        <v>101</v>
      </c>
      <c r="BK333" s="2">
        <v>45688.785173611112</v>
      </c>
      <c r="BL333" t="s">
        <v>116</v>
      </c>
      <c r="BM333">
        <v>400022532424605</v>
      </c>
      <c r="BN333">
        <v>0</v>
      </c>
      <c r="BO333">
        <v>202501</v>
      </c>
      <c r="BQ333">
        <v>0</v>
      </c>
      <c r="BR333">
        <v>488400</v>
      </c>
      <c r="BS333">
        <v>440000</v>
      </c>
      <c r="BT333">
        <v>48400</v>
      </c>
      <c r="BU333" t="s">
        <v>103</v>
      </c>
      <c r="BV333">
        <v>101442</v>
      </c>
      <c r="CA333">
        <v>0</v>
      </c>
      <c r="CB333" t="s">
        <v>104</v>
      </c>
      <c r="CC333" t="s">
        <v>105</v>
      </c>
      <c r="CD333" t="s">
        <v>104</v>
      </c>
    </row>
    <row r="334" spans="1:82" x14ac:dyDescent="0.25">
      <c r="A334" t="s">
        <v>82</v>
      </c>
      <c r="B334" t="s">
        <v>1232</v>
      </c>
      <c r="D334" s="1">
        <v>45688</v>
      </c>
      <c r="E334" t="s">
        <v>1233</v>
      </c>
      <c r="F334">
        <v>1</v>
      </c>
      <c r="G334" t="s">
        <v>85</v>
      </c>
      <c r="H334" s="1">
        <v>45688</v>
      </c>
      <c r="I334" t="s">
        <v>86</v>
      </c>
      <c r="J334">
        <v>33</v>
      </c>
      <c r="L334" t="s">
        <v>87</v>
      </c>
      <c r="M334">
        <v>63</v>
      </c>
      <c r="N334" t="s">
        <v>88</v>
      </c>
      <c r="O334">
        <v>336</v>
      </c>
      <c r="P334">
        <v>1</v>
      </c>
      <c r="Q334">
        <v>157000</v>
      </c>
      <c r="R334">
        <v>157000</v>
      </c>
      <c r="S334">
        <v>157000</v>
      </c>
      <c r="T334">
        <v>0</v>
      </c>
      <c r="U334">
        <v>2</v>
      </c>
      <c r="V334">
        <v>0</v>
      </c>
      <c r="W334">
        <v>3</v>
      </c>
      <c r="X334">
        <v>0</v>
      </c>
      <c r="Y334">
        <v>0</v>
      </c>
      <c r="Z334">
        <v>0</v>
      </c>
      <c r="AA334" t="s">
        <v>89</v>
      </c>
      <c r="AB334" t="s">
        <v>90</v>
      </c>
      <c r="AE334" t="s">
        <v>91</v>
      </c>
      <c r="AF334" t="s">
        <v>92</v>
      </c>
      <c r="AI334" t="s">
        <v>85</v>
      </c>
      <c r="AJ334">
        <v>3140</v>
      </c>
      <c r="AK334">
        <v>0</v>
      </c>
      <c r="AL334">
        <v>4710</v>
      </c>
      <c r="AM334">
        <v>0</v>
      </c>
      <c r="AN334">
        <v>0</v>
      </c>
      <c r="AO334">
        <v>0</v>
      </c>
      <c r="AP334">
        <v>157000</v>
      </c>
      <c r="AQ334">
        <v>149150</v>
      </c>
      <c r="AR334">
        <v>0</v>
      </c>
      <c r="AS334" t="s">
        <v>93</v>
      </c>
      <c r="AT334">
        <v>19</v>
      </c>
      <c r="AU334" t="s">
        <v>94</v>
      </c>
      <c r="AV334">
        <v>1</v>
      </c>
      <c r="AW334" t="s">
        <v>95</v>
      </c>
      <c r="AX334">
        <v>3148</v>
      </c>
      <c r="AY334" t="s">
        <v>1234</v>
      </c>
      <c r="BB334">
        <v>558245197545000</v>
      </c>
      <c r="BD334" t="s">
        <v>188</v>
      </c>
      <c r="BE334" t="s">
        <v>189</v>
      </c>
      <c r="BF334" t="s">
        <v>99</v>
      </c>
      <c r="BG334" t="s">
        <v>100</v>
      </c>
      <c r="BH334" t="s">
        <v>101</v>
      </c>
      <c r="BI334" s="2">
        <v>45688.785277777781</v>
      </c>
      <c r="BJ334" t="s">
        <v>101</v>
      </c>
      <c r="BK334" s="2">
        <v>45688.785277777781</v>
      </c>
      <c r="BL334" t="s">
        <v>102</v>
      </c>
      <c r="BM334">
        <v>400022532424606</v>
      </c>
      <c r="BN334">
        <v>0</v>
      </c>
      <c r="BO334">
        <v>202501</v>
      </c>
      <c r="BQ334">
        <v>0</v>
      </c>
      <c r="BR334">
        <v>165557</v>
      </c>
      <c r="BS334">
        <v>149150</v>
      </c>
      <c r="BT334">
        <v>16407</v>
      </c>
      <c r="BU334" t="s">
        <v>103</v>
      </c>
      <c r="BV334">
        <v>167059</v>
      </c>
      <c r="CA334">
        <v>0</v>
      </c>
      <c r="CB334" t="s">
        <v>104</v>
      </c>
      <c r="CC334" t="s">
        <v>105</v>
      </c>
      <c r="CD334" t="s">
        <v>104</v>
      </c>
    </row>
    <row r="335" spans="1:82" x14ac:dyDescent="0.25">
      <c r="A335" t="s">
        <v>82</v>
      </c>
      <c r="B335" t="s">
        <v>1235</v>
      </c>
      <c r="D335" s="1">
        <v>45688</v>
      </c>
      <c r="E335" t="s">
        <v>1236</v>
      </c>
      <c r="F335">
        <v>1</v>
      </c>
      <c r="G335" t="s">
        <v>85</v>
      </c>
      <c r="H335" s="1">
        <v>45688</v>
      </c>
      <c r="I335" t="s">
        <v>86</v>
      </c>
      <c r="J335">
        <v>33</v>
      </c>
      <c r="L335" t="s">
        <v>87</v>
      </c>
      <c r="M335">
        <v>63</v>
      </c>
      <c r="N335" t="s">
        <v>88</v>
      </c>
      <c r="O335">
        <v>336</v>
      </c>
      <c r="P335">
        <v>1</v>
      </c>
      <c r="Q335">
        <v>157000</v>
      </c>
      <c r="R335">
        <v>157000</v>
      </c>
      <c r="S335">
        <v>157000</v>
      </c>
      <c r="T335">
        <v>0</v>
      </c>
      <c r="U335">
        <v>2</v>
      </c>
      <c r="V335">
        <v>0</v>
      </c>
      <c r="W335">
        <v>3</v>
      </c>
      <c r="X335">
        <v>0</v>
      </c>
      <c r="Y335">
        <v>0</v>
      </c>
      <c r="Z335">
        <v>0</v>
      </c>
      <c r="AA335" t="s">
        <v>89</v>
      </c>
      <c r="AB335" t="s">
        <v>90</v>
      </c>
      <c r="AE335" t="s">
        <v>91</v>
      </c>
      <c r="AF335" t="s">
        <v>92</v>
      </c>
      <c r="AI335" t="s">
        <v>85</v>
      </c>
      <c r="AJ335">
        <v>3140</v>
      </c>
      <c r="AK335">
        <v>0</v>
      </c>
      <c r="AL335">
        <v>4710</v>
      </c>
      <c r="AM335">
        <v>0</v>
      </c>
      <c r="AN335">
        <v>0</v>
      </c>
      <c r="AO335">
        <v>0</v>
      </c>
      <c r="AP335">
        <v>157000</v>
      </c>
      <c r="AQ335">
        <v>149150</v>
      </c>
      <c r="AR335">
        <v>0</v>
      </c>
      <c r="AS335" t="s">
        <v>93</v>
      </c>
      <c r="AT335">
        <v>19</v>
      </c>
      <c r="AU335" t="s">
        <v>94</v>
      </c>
      <c r="AV335">
        <v>1</v>
      </c>
      <c r="AW335" t="s">
        <v>95</v>
      </c>
      <c r="AX335">
        <v>1741</v>
      </c>
      <c r="AY335" t="s">
        <v>1237</v>
      </c>
      <c r="BB335">
        <v>639664135545001</v>
      </c>
      <c r="BD335" t="s">
        <v>188</v>
      </c>
      <c r="BE335" t="s">
        <v>189</v>
      </c>
      <c r="BF335" t="s">
        <v>99</v>
      </c>
      <c r="BG335" t="s">
        <v>100</v>
      </c>
      <c r="BH335" t="s">
        <v>101</v>
      </c>
      <c r="BI335" s="2">
        <v>45688.785381944443</v>
      </c>
      <c r="BJ335" t="s">
        <v>101</v>
      </c>
      <c r="BK335" s="2">
        <v>45688.785381944443</v>
      </c>
      <c r="BL335" t="s">
        <v>102</v>
      </c>
      <c r="BM335">
        <v>400022532424607</v>
      </c>
      <c r="BN335">
        <v>0</v>
      </c>
      <c r="BO335">
        <v>202501</v>
      </c>
      <c r="BP335">
        <v>16</v>
      </c>
      <c r="BQ335">
        <v>0</v>
      </c>
      <c r="BR335">
        <v>165557</v>
      </c>
      <c r="BS335">
        <v>149150</v>
      </c>
      <c r="BT335">
        <v>16407</v>
      </c>
      <c r="BU335" t="s">
        <v>103</v>
      </c>
      <c r="BV335">
        <v>167059</v>
      </c>
      <c r="CA335">
        <v>0</v>
      </c>
      <c r="CB335" t="s">
        <v>104</v>
      </c>
      <c r="CC335" t="s">
        <v>105</v>
      </c>
      <c r="CD335" t="s">
        <v>104</v>
      </c>
    </row>
    <row r="336" spans="1:82" x14ac:dyDescent="0.25">
      <c r="A336" t="s">
        <v>82</v>
      </c>
      <c r="B336" t="s">
        <v>1238</v>
      </c>
      <c r="D336" s="1">
        <v>45688</v>
      </c>
      <c r="E336" t="s">
        <v>1239</v>
      </c>
      <c r="F336">
        <v>1</v>
      </c>
      <c r="G336" t="s">
        <v>85</v>
      </c>
      <c r="H336" s="1">
        <v>45688</v>
      </c>
      <c r="I336" t="s">
        <v>86</v>
      </c>
      <c r="J336">
        <v>30</v>
      </c>
      <c r="L336" t="s">
        <v>87</v>
      </c>
      <c r="M336">
        <v>63</v>
      </c>
      <c r="N336" t="s">
        <v>88</v>
      </c>
      <c r="O336">
        <v>336</v>
      </c>
      <c r="P336">
        <v>1</v>
      </c>
      <c r="Q336">
        <v>157000</v>
      </c>
      <c r="R336">
        <v>157000</v>
      </c>
      <c r="S336">
        <v>157000</v>
      </c>
      <c r="T336">
        <v>0</v>
      </c>
      <c r="U336">
        <v>2</v>
      </c>
      <c r="V336">
        <v>0</v>
      </c>
      <c r="W336">
        <v>3</v>
      </c>
      <c r="X336">
        <v>0</v>
      </c>
      <c r="Y336">
        <v>0</v>
      </c>
      <c r="Z336">
        <v>0</v>
      </c>
      <c r="AA336" t="s">
        <v>164</v>
      </c>
      <c r="AB336" t="s">
        <v>1240</v>
      </c>
      <c r="AI336" t="s">
        <v>85</v>
      </c>
      <c r="AJ336">
        <v>3140</v>
      </c>
      <c r="AK336">
        <v>0</v>
      </c>
      <c r="AL336">
        <v>4710</v>
      </c>
      <c r="AM336">
        <v>0</v>
      </c>
      <c r="AN336">
        <v>0</v>
      </c>
      <c r="AO336">
        <v>0</v>
      </c>
      <c r="AP336">
        <v>157000</v>
      </c>
      <c r="AQ336">
        <v>149150</v>
      </c>
      <c r="AR336">
        <v>0</v>
      </c>
      <c r="AS336" t="s">
        <v>93</v>
      </c>
      <c r="AT336">
        <v>19</v>
      </c>
      <c r="AU336" t="s">
        <v>94</v>
      </c>
      <c r="AV336">
        <v>18</v>
      </c>
      <c r="AW336" t="s">
        <v>112</v>
      </c>
      <c r="AX336">
        <v>1241</v>
      </c>
      <c r="AY336" t="s">
        <v>1241</v>
      </c>
      <c r="BB336">
        <v>652385840541000</v>
      </c>
      <c r="BD336" t="s">
        <v>121</v>
      </c>
      <c r="BE336" t="s">
        <v>122</v>
      </c>
      <c r="BF336" t="s">
        <v>99</v>
      </c>
      <c r="BG336" t="s">
        <v>100</v>
      </c>
      <c r="BH336" t="s">
        <v>101</v>
      </c>
      <c r="BI336" s="2">
        <v>45688.785462962966</v>
      </c>
      <c r="BJ336" t="s">
        <v>101</v>
      </c>
      <c r="BK336" s="2">
        <v>45688.785462962966</v>
      </c>
      <c r="BL336" t="s">
        <v>102</v>
      </c>
      <c r="BM336">
        <v>400022532424608</v>
      </c>
      <c r="BN336">
        <v>0</v>
      </c>
      <c r="BO336">
        <v>202501</v>
      </c>
      <c r="BP336">
        <v>16</v>
      </c>
      <c r="BQ336">
        <v>0</v>
      </c>
      <c r="BR336">
        <v>165557</v>
      </c>
      <c r="BS336">
        <v>149150</v>
      </c>
      <c r="BT336">
        <v>16407</v>
      </c>
      <c r="BU336" t="s">
        <v>103</v>
      </c>
      <c r="BV336">
        <v>167059</v>
      </c>
      <c r="CA336">
        <v>0</v>
      </c>
      <c r="CB336" t="s">
        <v>104</v>
      </c>
      <c r="CC336" t="s">
        <v>149</v>
      </c>
      <c r="CD336" t="s">
        <v>104</v>
      </c>
    </row>
    <row r="337" spans="1:83" x14ac:dyDescent="0.25">
      <c r="A337" t="s">
        <v>82</v>
      </c>
      <c r="B337" t="s">
        <v>1242</v>
      </c>
      <c r="D337" s="1">
        <v>45688</v>
      </c>
      <c r="E337" t="s">
        <v>1243</v>
      </c>
      <c r="F337">
        <v>1</v>
      </c>
      <c r="G337" t="s">
        <v>560</v>
      </c>
      <c r="H337" s="1">
        <v>45688</v>
      </c>
      <c r="I337" t="s">
        <v>86</v>
      </c>
      <c r="J337">
        <v>45</v>
      </c>
      <c r="L337" t="s">
        <v>87</v>
      </c>
      <c r="M337">
        <v>66</v>
      </c>
      <c r="N337" t="s">
        <v>169</v>
      </c>
      <c r="O337">
        <v>546</v>
      </c>
      <c r="P337">
        <v>1</v>
      </c>
      <c r="Q337">
        <v>65000</v>
      </c>
      <c r="R337">
        <v>65000</v>
      </c>
      <c r="S337">
        <v>65000</v>
      </c>
      <c r="T337">
        <v>0</v>
      </c>
      <c r="U337">
        <v>1</v>
      </c>
      <c r="V337">
        <v>0</v>
      </c>
      <c r="W337">
        <v>4</v>
      </c>
      <c r="X337">
        <v>0</v>
      </c>
      <c r="Y337">
        <v>0</v>
      </c>
      <c r="Z337">
        <v>0</v>
      </c>
      <c r="AA337" t="s">
        <v>131</v>
      </c>
      <c r="AB337" t="s">
        <v>1244</v>
      </c>
      <c r="AE337" t="s">
        <v>601</v>
      </c>
      <c r="AF337" t="s">
        <v>1245</v>
      </c>
      <c r="AI337" t="s">
        <v>560</v>
      </c>
      <c r="AJ337">
        <v>650</v>
      </c>
      <c r="AK337">
        <v>0</v>
      </c>
      <c r="AL337">
        <v>2600</v>
      </c>
      <c r="AM337">
        <v>0</v>
      </c>
      <c r="AN337">
        <v>0</v>
      </c>
      <c r="AO337">
        <v>0</v>
      </c>
      <c r="AP337">
        <v>65000</v>
      </c>
      <c r="AQ337">
        <v>156750</v>
      </c>
      <c r="AR337">
        <v>0</v>
      </c>
      <c r="AS337" t="s">
        <v>564</v>
      </c>
      <c r="AT337">
        <v>85</v>
      </c>
      <c r="AU337" t="s">
        <v>565</v>
      </c>
      <c r="AV337">
        <v>2</v>
      </c>
      <c r="AW337" t="s">
        <v>137</v>
      </c>
      <c r="AX337">
        <v>1144</v>
      </c>
      <c r="AY337" t="s">
        <v>1246</v>
      </c>
      <c r="BB337">
        <v>19924356543000</v>
      </c>
      <c r="BD337" t="s">
        <v>203</v>
      </c>
      <c r="BE337" t="s">
        <v>204</v>
      </c>
      <c r="BF337" t="s">
        <v>325</v>
      </c>
      <c r="BG337" t="s">
        <v>169</v>
      </c>
      <c r="BH337" t="s">
        <v>101</v>
      </c>
      <c r="BI337" s="2">
        <v>45688.791365740741</v>
      </c>
      <c r="BJ337" t="s">
        <v>101</v>
      </c>
      <c r="BK337" s="2">
        <v>45688.791365740741</v>
      </c>
      <c r="BL337" t="s">
        <v>116</v>
      </c>
      <c r="BM337">
        <v>400022532424612</v>
      </c>
      <c r="BN337">
        <v>0</v>
      </c>
      <c r="BO337">
        <v>202501</v>
      </c>
      <c r="BQ337">
        <v>0</v>
      </c>
      <c r="BR337">
        <v>173993</v>
      </c>
      <c r="BS337">
        <v>156750</v>
      </c>
      <c r="BT337">
        <v>17243</v>
      </c>
      <c r="BU337" t="s">
        <v>103</v>
      </c>
      <c r="BV337">
        <v>603694</v>
      </c>
      <c r="CA337">
        <v>0</v>
      </c>
      <c r="CB337" t="s">
        <v>105</v>
      </c>
      <c r="CC337" t="s">
        <v>104</v>
      </c>
      <c r="CD337" t="s">
        <v>105</v>
      </c>
    </row>
    <row r="338" spans="1:83" x14ac:dyDescent="0.25">
      <c r="A338" t="s">
        <v>82</v>
      </c>
      <c r="B338" t="s">
        <v>1242</v>
      </c>
      <c r="D338" s="1">
        <v>45688</v>
      </c>
      <c r="E338" t="s">
        <v>1243</v>
      </c>
      <c r="F338">
        <v>2</v>
      </c>
      <c r="G338" t="s">
        <v>567</v>
      </c>
      <c r="H338" s="1">
        <v>45688</v>
      </c>
      <c r="I338" t="s">
        <v>86</v>
      </c>
      <c r="J338">
        <v>45</v>
      </c>
      <c r="L338" t="s">
        <v>87</v>
      </c>
      <c r="M338">
        <v>66</v>
      </c>
      <c r="N338" t="s">
        <v>169</v>
      </c>
      <c r="O338">
        <v>546</v>
      </c>
      <c r="P338">
        <v>1</v>
      </c>
      <c r="Q338">
        <v>100000</v>
      </c>
      <c r="R338">
        <v>100000</v>
      </c>
      <c r="S338">
        <v>100000</v>
      </c>
      <c r="T338">
        <v>0</v>
      </c>
      <c r="U338">
        <v>1</v>
      </c>
      <c r="V338">
        <v>0</v>
      </c>
      <c r="W338">
        <v>4</v>
      </c>
      <c r="X338">
        <v>0</v>
      </c>
      <c r="Y338">
        <v>0</v>
      </c>
      <c r="Z338">
        <v>0</v>
      </c>
      <c r="AA338" t="s">
        <v>131</v>
      </c>
      <c r="AB338" t="s">
        <v>1244</v>
      </c>
      <c r="AE338" t="s">
        <v>601</v>
      </c>
      <c r="AF338" t="s">
        <v>1245</v>
      </c>
      <c r="AI338" t="s">
        <v>567</v>
      </c>
      <c r="AJ338">
        <v>1000</v>
      </c>
      <c r="AK338">
        <v>0</v>
      </c>
      <c r="AL338">
        <v>4000</v>
      </c>
      <c r="AM338">
        <v>0</v>
      </c>
      <c r="AN338">
        <v>0</v>
      </c>
      <c r="AO338">
        <v>0</v>
      </c>
      <c r="AP338">
        <v>100000</v>
      </c>
      <c r="AQ338">
        <v>0</v>
      </c>
      <c r="AR338">
        <v>0</v>
      </c>
      <c r="AS338" t="s">
        <v>568</v>
      </c>
      <c r="AT338">
        <v>85</v>
      </c>
      <c r="AU338" t="s">
        <v>565</v>
      </c>
      <c r="AV338">
        <v>2</v>
      </c>
      <c r="AW338" t="s">
        <v>137</v>
      </c>
      <c r="AX338">
        <v>1144</v>
      </c>
      <c r="AY338" t="s">
        <v>1246</v>
      </c>
      <c r="BB338">
        <v>19924356543000</v>
      </c>
      <c r="BD338" t="s">
        <v>203</v>
      </c>
      <c r="BE338" t="s">
        <v>204</v>
      </c>
      <c r="BF338" t="s">
        <v>325</v>
      </c>
      <c r="BG338" t="s">
        <v>169</v>
      </c>
      <c r="BH338" t="s">
        <v>101</v>
      </c>
      <c r="BI338" s="2">
        <v>45688.791365740741</v>
      </c>
      <c r="BJ338" t="s">
        <v>101</v>
      </c>
      <c r="BK338" s="2">
        <v>45688.791365740741</v>
      </c>
      <c r="BL338" t="s">
        <v>116</v>
      </c>
      <c r="BM338">
        <v>400022532424612</v>
      </c>
      <c r="BN338">
        <v>0</v>
      </c>
      <c r="BO338">
        <v>202501</v>
      </c>
      <c r="BQ338">
        <v>0</v>
      </c>
      <c r="BR338">
        <v>0</v>
      </c>
      <c r="BS338">
        <v>0</v>
      </c>
      <c r="BT338">
        <v>0</v>
      </c>
      <c r="BU338" t="s">
        <v>103</v>
      </c>
      <c r="BV338">
        <v>603700</v>
      </c>
      <c r="CA338">
        <v>0</v>
      </c>
      <c r="CB338" t="s">
        <v>105</v>
      </c>
      <c r="CC338" t="s">
        <v>104</v>
      </c>
      <c r="CD338" t="s">
        <v>105</v>
      </c>
    </row>
    <row r="339" spans="1:83" x14ac:dyDescent="0.25">
      <c r="A339" t="s">
        <v>82</v>
      </c>
      <c r="B339" t="s">
        <v>1247</v>
      </c>
      <c r="D339" s="1">
        <v>45688</v>
      </c>
      <c r="E339">
        <v>830611</v>
      </c>
      <c r="F339">
        <v>1</v>
      </c>
      <c r="G339" t="s">
        <v>213</v>
      </c>
      <c r="H339" s="1">
        <v>45688</v>
      </c>
      <c r="I339" t="s">
        <v>86</v>
      </c>
      <c r="J339">
        <v>45</v>
      </c>
      <c r="L339" t="s">
        <v>87</v>
      </c>
      <c r="M339">
        <v>62</v>
      </c>
      <c r="N339" t="s">
        <v>108</v>
      </c>
      <c r="O339">
        <v>610</v>
      </c>
      <c r="P339">
        <v>15</v>
      </c>
      <c r="Q339">
        <v>92500</v>
      </c>
      <c r="R339">
        <v>92500</v>
      </c>
      <c r="S339">
        <v>1387500</v>
      </c>
      <c r="T339">
        <v>0</v>
      </c>
      <c r="U339">
        <v>5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103</v>
      </c>
      <c r="AB339" t="s">
        <v>214</v>
      </c>
      <c r="AI339" t="s">
        <v>213</v>
      </c>
      <c r="AJ339">
        <v>69375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1387500</v>
      </c>
      <c r="AQ339">
        <v>1318125</v>
      </c>
      <c r="AR339">
        <v>0</v>
      </c>
      <c r="AS339" t="s">
        <v>215</v>
      </c>
      <c r="AT339">
        <v>209</v>
      </c>
      <c r="AU339" t="s">
        <v>216</v>
      </c>
      <c r="AV339">
        <v>2</v>
      </c>
      <c r="AW339" t="s">
        <v>137</v>
      </c>
      <c r="AX339">
        <v>4825</v>
      </c>
      <c r="AY339" t="s">
        <v>1248</v>
      </c>
      <c r="BB339">
        <v>726365786544000</v>
      </c>
      <c r="BD339" t="s">
        <v>153</v>
      </c>
      <c r="BE339" t="s">
        <v>154</v>
      </c>
      <c r="BF339" t="s">
        <v>218</v>
      </c>
      <c r="BG339" t="s">
        <v>108</v>
      </c>
      <c r="BH339" t="s">
        <v>101</v>
      </c>
      <c r="BI339" s="2">
        <v>45688.821689814817</v>
      </c>
      <c r="BJ339" t="s">
        <v>101</v>
      </c>
      <c r="BK339" s="2">
        <v>45688.821689814817</v>
      </c>
      <c r="BL339" t="s">
        <v>142</v>
      </c>
      <c r="BM339">
        <v>400022532424662</v>
      </c>
      <c r="BN339">
        <v>0</v>
      </c>
      <c r="BO339">
        <v>202501</v>
      </c>
      <c r="BQ339">
        <v>0</v>
      </c>
      <c r="BR339">
        <v>1463119</v>
      </c>
      <c r="BS339">
        <v>1318125</v>
      </c>
      <c r="BT339">
        <v>144994</v>
      </c>
      <c r="BU339" t="s">
        <v>103</v>
      </c>
      <c r="BV339" t="s">
        <v>219</v>
      </c>
      <c r="CA339">
        <v>0</v>
      </c>
      <c r="CB339" t="s">
        <v>104</v>
      </c>
      <c r="CC339" t="s">
        <v>104</v>
      </c>
      <c r="CD339" t="s">
        <v>104</v>
      </c>
    </row>
    <row r="340" spans="1:83" x14ac:dyDescent="0.25">
      <c r="A340" t="s">
        <v>82</v>
      </c>
      <c r="B340" t="s">
        <v>1249</v>
      </c>
      <c r="D340" s="1">
        <v>45688</v>
      </c>
      <c r="E340" t="s">
        <v>1250</v>
      </c>
      <c r="F340">
        <v>1</v>
      </c>
      <c r="G340" t="s">
        <v>85</v>
      </c>
      <c r="H340" s="1">
        <v>45688</v>
      </c>
      <c r="I340" t="s">
        <v>86</v>
      </c>
      <c r="J340">
        <v>33</v>
      </c>
      <c r="L340" t="s">
        <v>87</v>
      </c>
      <c r="M340">
        <v>63</v>
      </c>
      <c r="N340" t="s">
        <v>88</v>
      </c>
      <c r="O340">
        <v>336</v>
      </c>
      <c r="P340">
        <v>1</v>
      </c>
      <c r="Q340">
        <v>157000</v>
      </c>
      <c r="R340">
        <v>157000</v>
      </c>
      <c r="S340">
        <v>157000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0</v>
      </c>
      <c r="AA340" t="s">
        <v>89</v>
      </c>
      <c r="AB340" t="s">
        <v>90</v>
      </c>
      <c r="AE340" t="s">
        <v>91</v>
      </c>
      <c r="AF340" t="s">
        <v>92</v>
      </c>
      <c r="AI340" t="s">
        <v>85</v>
      </c>
      <c r="AJ340">
        <v>3140</v>
      </c>
      <c r="AK340">
        <v>0</v>
      </c>
      <c r="AL340">
        <v>4710</v>
      </c>
      <c r="AM340">
        <v>0</v>
      </c>
      <c r="AN340">
        <v>0</v>
      </c>
      <c r="AO340">
        <v>0</v>
      </c>
      <c r="AP340">
        <v>157000</v>
      </c>
      <c r="AQ340">
        <v>149150</v>
      </c>
      <c r="AR340">
        <v>0</v>
      </c>
      <c r="AS340" t="s">
        <v>93</v>
      </c>
      <c r="AT340">
        <v>19</v>
      </c>
      <c r="AU340" t="s">
        <v>94</v>
      </c>
      <c r="AV340">
        <v>1</v>
      </c>
      <c r="AW340" t="s">
        <v>95</v>
      </c>
      <c r="AX340">
        <v>4059</v>
      </c>
      <c r="AY340" t="s">
        <v>1251</v>
      </c>
      <c r="BB340">
        <v>744143256524000</v>
      </c>
      <c r="BD340" t="s">
        <v>181</v>
      </c>
      <c r="BE340" t="s">
        <v>182</v>
      </c>
      <c r="BF340" t="s">
        <v>99</v>
      </c>
      <c r="BG340" t="s">
        <v>100</v>
      </c>
      <c r="BH340" t="s">
        <v>101</v>
      </c>
      <c r="BI340" s="2">
        <v>45688.821817129632</v>
      </c>
      <c r="BJ340" t="s">
        <v>101</v>
      </c>
      <c r="BK340" s="2">
        <v>45688.821817129632</v>
      </c>
      <c r="BL340" t="s">
        <v>102</v>
      </c>
      <c r="BM340">
        <v>400022532424663</v>
      </c>
      <c r="BN340">
        <v>0</v>
      </c>
      <c r="BO340">
        <v>202501</v>
      </c>
      <c r="BQ340">
        <v>0</v>
      </c>
      <c r="BR340">
        <v>165557</v>
      </c>
      <c r="BS340">
        <v>149150</v>
      </c>
      <c r="BT340">
        <v>16407</v>
      </c>
      <c r="BU340" t="s">
        <v>103</v>
      </c>
      <c r="BV340">
        <v>167059</v>
      </c>
      <c r="CA340">
        <v>0</v>
      </c>
      <c r="CB340" t="s">
        <v>104</v>
      </c>
      <c r="CC340" t="s">
        <v>105</v>
      </c>
      <c r="CD340" t="s">
        <v>104</v>
      </c>
    </row>
    <row r="341" spans="1:83" x14ac:dyDescent="0.25">
      <c r="A341" t="s">
        <v>82</v>
      </c>
      <c r="B341" t="s">
        <v>1252</v>
      </c>
      <c r="D341" s="1">
        <v>45688</v>
      </c>
      <c r="E341" t="s">
        <v>1253</v>
      </c>
      <c r="F341">
        <v>1</v>
      </c>
      <c r="G341" t="s">
        <v>85</v>
      </c>
      <c r="H341" s="1">
        <v>45688</v>
      </c>
      <c r="I341" t="s">
        <v>86</v>
      </c>
      <c r="J341">
        <v>33</v>
      </c>
      <c r="L341" t="s">
        <v>87</v>
      </c>
      <c r="M341">
        <v>63</v>
      </c>
      <c r="N341" t="s">
        <v>88</v>
      </c>
      <c r="O341">
        <v>336</v>
      </c>
      <c r="P341">
        <v>1</v>
      </c>
      <c r="Q341">
        <v>157000</v>
      </c>
      <c r="R341">
        <v>157000</v>
      </c>
      <c r="S341">
        <v>157000</v>
      </c>
      <c r="T341">
        <v>0</v>
      </c>
      <c r="U341">
        <v>2</v>
      </c>
      <c r="V341">
        <v>0</v>
      </c>
      <c r="W341">
        <v>3</v>
      </c>
      <c r="X341">
        <v>0</v>
      </c>
      <c r="Y341">
        <v>0</v>
      </c>
      <c r="Z341">
        <v>0</v>
      </c>
      <c r="AA341" t="s">
        <v>89</v>
      </c>
      <c r="AB341" t="s">
        <v>90</v>
      </c>
      <c r="AE341" t="s">
        <v>91</v>
      </c>
      <c r="AF341" t="s">
        <v>92</v>
      </c>
      <c r="AI341" t="s">
        <v>85</v>
      </c>
      <c r="AJ341">
        <v>3140</v>
      </c>
      <c r="AK341">
        <v>0</v>
      </c>
      <c r="AL341">
        <v>4710</v>
      </c>
      <c r="AM341">
        <v>0</v>
      </c>
      <c r="AN341">
        <v>0</v>
      </c>
      <c r="AO341">
        <v>0</v>
      </c>
      <c r="AP341">
        <v>157000</v>
      </c>
      <c r="AQ341">
        <v>149150</v>
      </c>
      <c r="AR341">
        <v>0</v>
      </c>
      <c r="AS341" t="s">
        <v>93</v>
      </c>
      <c r="AT341">
        <v>19</v>
      </c>
      <c r="AU341" t="s">
        <v>94</v>
      </c>
      <c r="AV341">
        <v>1</v>
      </c>
      <c r="AW341" t="s">
        <v>95</v>
      </c>
      <c r="AX341">
        <v>704</v>
      </c>
      <c r="AY341" t="s">
        <v>180</v>
      </c>
      <c r="BB341">
        <v>78266350524000</v>
      </c>
      <c r="BD341" t="s">
        <v>181</v>
      </c>
      <c r="BE341" t="s">
        <v>182</v>
      </c>
      <c r="BF341" t="s">
        <v>99</v>
      </c>
      <c r="BG341" t="s">
        <v>100</v>
      </c>
      <c r="BH341" t="s">
        <v>101</v>
      </c>
      <c r="BI341" s="2">
        <v>45688.821898148148</v>
      </c>
      <c r="BJ341" t="s">
        <v>101</v>
      </c>
      <c r="BK341" s="2">
        <v>45688.821898148148</v>
      </c>
      <c r="BL341" t="s">
        <v>102</v>
      </c>
      <c r="BM341">
        <v>400022532424664</v>
      </c>
      <c r="BN341">
        <v>0</v>
      </c>
      <c r="BO341">
        <v>202501</v>
      </c>
      <c r="BP341">
        <v>16</v>
      </c>
      <c r="BQ341">
        <v>0</v>
      </c>
      <c r="BR341">
        <v>165557</v>
      </c>
      <c r="BS341">
        <v>149150</v>
      </c>
      <c r="BT341">
        <v>16407</v>
      </c>
      <c r="BU341" t="s">
        <v>103</v>
      </c>
      <c r="BV341">
        <v>167059</v>
      </c>
      <c r="CA341">
        <v>0</v>
      </c>
      <c r="CB341" t="s">
        <v>104</v>
      </c>
      <c r="CC341" t="s">
        <v>149</v>
      </c>
      <c r="CD341" t="s">
        <v>104</v>
      </c>
    </row>
    <row r="342" spans="1:83" x14ac:dyDescent="0.25">
      <c r="A342" t="s">
        <v>82</v>
      </c>
      <c r="B342" t="s">
        <v>1254</v>
      </c>
      <c r="D342" s="1">
        <v>45688</v>
      </c>
      <c r="E342" t="s">
        <v>1255</v>
      </c>
      <c r="F342">
        <v>1</v>
      </c>
      <c r="G342" t="s">
        <v>322</v>
      </c>
      <c r="H342" s="1">
        <v>45688</v>
      </c>
      <c r="I342" t="s">
        <v>313</v>
      </c>
      <c r="J342">
        <v>60</v>
      </c>
      <c r="L342" t="s">
        <v>87</v>
      </c>
      <c r="M342">
        <v>66</v>
      </c>
      <c r="N342" t="s">
        <v>169</v>
      </c>
      <c r="O342">
        <v>436</v>
      </c>
      <c r="P342">
        <v>2</v>
      </c>
      <c r="Q342">
        <v>55000</v>
      </c>
      <c r="R342">
        <v>68750</v>
      </c>
      <c r="S342">
        <v>110000</v>
      </c>
      <c r="T342">
        <v>12100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I342" t="s">
        <v>322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110000</v>
      </c>
      <c r="AQ342">
        <v>110000</v>
      </c>
      <c r="AR342">
        <v>0</v>
      </c>
      <c r="AS342" t="s">
        <v>323</v>
      </c>
      <c r="AT342">
        <v>85</v>
      </c>
      <c r="AU342" t="s">
        <v>324</v>
      </c>
      <c r="AV342">
        <v>3</v>
      </c>
      <c r="AW342" t="s">
        <v>344</v>
      </c>
      <c r="AX342">
        <v>1033</v>
      </c>
      <c r="AY342" t="s">
        <v>683</v>
      </c>
      <c r="BB342">
        <v>449207524000</v>
      </c>
      <c r="BD342" t="s">
        <v>416</v>
      </c>
      <c r="BE342" t="s">
        <v>417</v>
      </c>
      <c r="BF342" t="s">
        <v>325</v>
      </c>
      <c r="BG342" t="s">
        <v>169</v>
      </c>
      <c r="BH342" t="s">
        <v>318</v>
      </c>
      <c r="BI342" s="2">
        <v>45688.832708333335</v>
      </c>
      <c r="BJ342" t="s">
        <v>318</v>
      </c>
      <c r="BK342" s="2">
        <v>45688.832708333335</v>
      </c>
      <c r="BL342" t="s">
        <v>116</v>
      </c>
      <c r="BM342">
        <v>200022532424687</v>
      </c>
      <c r="BN342">
        <v>0</v>
      </c>
      <c r="BO342">
        <v>202501</v>
      </c>
      <c r="BP342">
        <v>22</v>
      </c>
      <c r="BQ342">
        <v>1650</v>
      </c>
      <c r="BR342">
        <v>122100</v>
      </c>
      <c r="BS342">
        <v>110000</v>
      </c>
      <c r="BT342">
        <v>12100</v>
      </c>
      <c r="BU342" t="s">
        <v>103</v>
      </c>
      <c r="BV342">
        <v>607148</v>
      </c>
      <c r="BZ342" t="s">
        <v>1256</v>
      </c>
      <c r="CA342">
        <v>0</v>
      </c>
      <c r="CB342" t="s">
        <v>105</v>
      </c>
      <c r="CC342" t="s">
        <v>149</v>
      </c>
      <c r="CD342" t="s">
        <v>105</v>
      </c>
    </row>
    <row r="343" spans="1:83" x14ac:dyDescent="0.25">
      <c r="A343" t="s">
        <v>82</v>
      </c>
      <c r="B343" t="s">
        <v>1257</v>
      </c>
      <c r="D343" s="1">
        <v>45688</v>
      </c>
      <c r="E343" t="s">
        <v>1258</v>
      </c>
      <c r="F343">
        <v>1</v>
      </c>
      <c r="G343" t="s">
        <v>312</v>
      </c>
      <c r="H343" s="1">
        <v>45688</v>
      </c>
      <c r="I343" t="s">
        <v>313</v>
      </c>
      <c r="J343">
        <v>60</v>
      </c>
      <c r="L343" t="s">
        <v>87</v>
      </c>
      <c r="M343">
        <v>66</v>
      </c>
      <c r="N343" t="s">
        <v>169</v>
      </c>
      <c r="O343">
        <v>435</v>
      </c>
      <c r="P343">
        <v>5</v>
      </c>
      <c r="Q343">
        <v>60000</v>
      </c>
      <c r="R343">
        <v>60000</v>
      </c>
      <c r="S343">
        <v>300000</v>
      </c>
      <c r="T343">
        <v>33000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I343" t="s">
        <v>312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300000</v>
      </c>
      <c r="AQ343">
        <v>300000</v>
      </c>
      <c r="AR343">
        <v>0</v>
      </c>
      <c r="AS343" t="s">
        <v>314</v>
      </c>
      <c r="AT343">
        <v>19</v>
      </c>
      <c r="AU343" t="s">
        <v>315</v>
      </c>
      <c r="AV343">
        <v>3</v>
      </c>
      <c r="AW343" t="s">
        <v>344</v>
      </c>
      <c r="AX343">
        <v>1033</v>
      </c>
      <c r="AY343" t="s">
        <v>683</v>
      </c>
      <c r="BB343">
        <v>449207524000</v>
      </c>
      <c r="BD343" t="s">
        <v>416</v>
      </c>
      <c r="BE343" t="s">
        <v>417</v>
      </c>
      <c r="BF343" t="s">
        <v>99</v>
      </c>
      <c r="BG343" t="s">
        <v>169</v>
      </c>
      <c r="BH343" t="s">
        <v>318</v>
      </c>
      <c r="BI343" s="2">
        <v>45688.83315972222</v>
      </c>
      <c r="BJ343" t="s">
        <v>318</v>
      </c>
      <c r="BK343" s="2">
        <v>45688.83315972222</v>
      </c>
      <c r="BL343" t="s">
        <v>102</v>
      </c>
      <c r="BM343">
        <v>200022532424688</v>
      </c>
      <c r="BN343">
        <v>0</v>
      </c>
      <c r="BO343">
        <v>202501</v>
      </c>
      <c r="BP343">
        <v>22</v>
      </c>
      <c r="BQ343">
        <v>4500</v>
      </c>
      <c r="BR343">
        <v>333000</v>
      </c>
      <c r="BS343">
        <v>300000</v>
      </c>
      <c r="BT343">
        <v>33000</v>
      </c>
      <c r="BU343" t="s">
        <v>103</v>
      </c>
      <c r="BV343">
        <v>177669</v>
      </c>
      <c r="BZ343" t="s">
        <v>1259</v>
      </c>
      <c r="CA343">
        <v>0</v>
      </c>
      <c r="CB343" t="s">
        <v>149</v>
      </c>
      <c r="CC343" t="s">
        <v>149</v>
      </c>
      <c r="CD343" t="s">
        <v>149</v>
      </c>
    </row>
    <row r="344" spans="1:83" x14ac:dyDescent="0.25">
      <c r="A344" t="s">
        <v>82</v>
      </c>
      <c r="B344" t="s">
        <v>1260</v>
      </c>
      <c r="D344" s="1">
        <v>45688</v>
      </c>
      <c r="E344" t="s">
        <v>1261</v>
      </c>
      <c r="F344">
        <v>1</v>
      </c>
      <c r="G344" t="s">
        <v>312</v>
      </c>
      <c r="H344" s="1">
        <v>45688</v>
      </c>
      <c r="I344" t="s">
        <v>313</v>
      </c>
      <c r="J344">
        <v>120</v>
      </c>
      <c r="L344" t="s">
        <v>87</v>
      </c>
      <c r="M344">
        <v>66</v>
      </c>
      <c r="N344" t="s">
        <v>169</v>
      </c>
      <c r="O344">
        <v>435</v>
      </c>
      <c r="P344">
        <v>100</v>
      </c>
      <c r="Q344">
        <v>60000</v>
      </c>
      <c r="R344">
        <v>60000</v>
      </c>
      <c r="S344">
        <v>6000000</v>
      </c>
      <c r="T344">
        <v>660000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I344" t="s">
        <v>312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6000000</v>
      </c>
      <c r="AQ344">
        <v>6000000</v>
      </c>
      <c r="AR344">
        <v>0</v>
      </c>
      <c r="AS344" t="s">
        <v>314</v>
      </c>
      <c r="AT344">
        <v>19</v>
      </c>
      <c r="AU344" t="s">
        <v>315</v>
      </c>
      <c r="AV344">
        <v>21</v>
      </c>
      <c r="AW344" t="s">
        <v>316</v>
      </c>
      <c r="AX344">
        <v>4146</v>
      </c>
      <c r="AY344" t="s">
        <v>1262</v>
      </c>
      <c r="BB344">
        <v>618756654524000</v>
      </c>
      <c r="BD344" t="s">
        <v>181</v>
      </c>
      <c r="BE344" t="s">
        <v>182</v>
      </c>
      <c r="BF344" t="s">
        <v>99</v>
      </c>
      <c r="BG344" t="s">
        <v>169</v>
      </c>
      <c r="BH344" t="s">
        <v>318</v>
      </c>
      <c r="BI344" s="2">
        <v>45688.833761574075</v>
      </c>
      <c r="BJ344" t="s">
        <v>318</v>
      </c>
      <c r="BK344" s="2">
        <v>45688.833761574075</v>
      </c>
      <c r="BL344" t="s">
        <v>102</v>
      </c>
      <c r="BM344">
        <v>200022532424690</v>
      </c>
      <c r="BN344">
        <v>0</v>
      </c>
      <c r="BO344">
        <v>202501</v>
      </c>
      <c r="BQ344">
        <v>90000</v>
      </c>
      <c r="BR344">
        <v>6660000</v>
      </c>
      <c r="BS344">
        <v>6000000</v>
      </c>
      <c r="BT344">
        <v>660000</v>
      </c>
      <c r="BU344" t="s">
        <v>103</v>
      </c>
      <c r="BV344">
        <v>177669</v>
      </c>
      <c r="BZ344" t="s">
        <v>1263</v>
      </c>
      <c r="CA344">
        <v>0</v>
      </c>
      <c r="CB344" t="s">
        <v>149</v>
      </c>
      <c r="CC344" t="s">
        <v>104</v>
      </c>
      <c r="CD344" t="s">
        <v>149</v>
      </c>
    </row>
    <row r="345" spans="1:83" x14ac:dyDescent="0.25">
      <c r="A345" t="s">
        <v>82</v>
      </c>
      <c r="B345" t="s">
        <v>1264</v>
      </c>
      <c r="D345" s="1">
        <v>45691</v>
      </c>
      <c r="E345" t="s">
        <v>1265</v>
      </c>
      <c r="F345">
        <v>1</v>
      </c>
      <c r="G345" t="s">
        <v>85</v>
      </c>
      <c r="H345" s="1">
        <v>45691</v>
      </c>
      <c r="I345" t="s">
        <v>86</v>
      </c>
      <c r="J345">
        <v>30</v>
      </c>
      <c r="L345" t="s">
        <v>87</v>
      </c>
      <c r="M345">
        <v>63</v>
      </c>
      <c r="N345" t="s">
        <v>88</v>
      </c>
      <c r="O345">
        <v>336</v>
      </c>
      <c r="P345">
        <v>2</v>
      </c>
      <c r="Q345">
        <v>157000</v>
      </c>
      <c r="R345">
        <v>157000</v>
      </c>
      <c r="S345">
        <v>314000</v>
      </c>
      <c r="T345">
        <v>0</v>
      </c>
      <c r="U345">
        <v>2</v>
      </c>
      <c r="V345">
        <v>0</v>
      </c>
      <c r="W345">
        <v>3</v>
      </c>
      <c r="X345">
        <v>0</v>
      </c>
      <c r="Y345">
        <v>0</v>
      </c>
      <c r="Z345">
        <v>0</v>
      </c>
      <c r="AA345" t="s">
        <v>89</v>
      </c>
      <c r="AB345" t="s">
        <v>90</v>
      </c>
      <c r="AE345" t="s">
        <v>91</v>
      </c>
      <c r="AF345" t="s">
        <v>92</v>
      </c>
      <c r="AI345" t="s">
        <v>85</v>
      </c>
      <c r="AJ345">
        <v>6280</v>
      </c>
      <c r="AK345">
        <v>0</v>
      </c>
      <c r="AL345">
        <v>9420</v>
      </c>
      <c r="AM345">
        <v>0</v>
      </c>
      <c r="AN345">
        <v>0</v>
      </c>
      <c r="AO345">
        <v>0</v>
      </c>
      <c r="AP345">
        <v>314000</v>
      </c>
      <c r="AQ345">
        <v>298300</v>
      </c>
      <c r="AR345">
        <v>0</v>
      </c>
      <c r="AS345" t="s">
        <v>93</v>
      </c>
      <c r="AT345">
        <v>19</v>
      </c>
      <c r="AU345" t="s">
        <v>94</v>
      </c>
      <c r="AV345">
        <v>1</v>
      </c>
      <c r="AW345" t="s">
        <v>95</v>
      </c>
      <c r="AX345">
        <v>5031</v>
      </c>
      <c r="AY345" t="s">
        <v>368</v>
      </c>
      <c r="AZ345">
        <v>5031</v>
      </c>
      <c r="BA345" t="s">
        <v>368</v>
      </c>
      <c r="BB345">
        <v>597549328542000</v>
      </c>
      <c r="BD345" t="s">
        <v>159</v>
      </c>
      <c r="BE345" t="s">
        <v>160</v>
      </c>
      <c r="BF345" t="s">
        <v>99</v>
      </c>
      <c r="BG345" t="s">
        <v>100</v>
      </c>
      <c r="BH345" t="s">
        <v>101</v>
      </c>
      <c r="BI345" s="2">
        <v>45691.644618055558</v>
      </c>
      <c r="BJ345" t="s">
        <v>101</v>
      </c>
      <c r="BK345" s="2">
        <v>45691.644618055558</v>
      </c>
      <c r="BL345" t="s">
        <v>102</v>
      </c>
      <c r="BM345">
        <v>400022532425378</v>
      </c>
      <c r="BN345">
        <v>0</v>
      </c>
      <c r="BO345">
        <v>202502</v>
      </c>
      <c r="BP345">
        <v>0</v>
      </c>
      <c r="BQ345">
        <v>0</v>
      </c>
      <c r="BR345">
        <v>331113</v>
      </c>
      <c r="BS345">
        <v>298300</v>
      </c>
      <c r="BT345">
        <v>32813</v>
      </c>
      <c r="BU345" t="s">
        <v>103</v>
      </c>
      <c r="BV345">
        <v>167059</v>
      </c>
      <c r="CA345">
        <v>0</v>
      </c>
      <c r="CB345" t="s">
        <v>104</v>
      </c>
      <c r="CC345" t="s">
        <v>149</v>
      </c>
      <c r="CE345" t="s">
        <v>149</v>
      </c>
    </row>
    <row r="346" spans="1:83" x14ac:dyDescent="0.25">
      <c r="A346" t="s">
        <v>82</v>
      </c>
      <c r="B346" t="s">
        <v>1266</v>
      </c>
      <c r="D346" s="1">
        <v>45691</v>
      </c>
      <c r="E346" t="s">
        <v>1267</v>
      </c>
      <c r="F346">
        <v>1</v>
      </c>
      <c r="G346" t="s">
        <v>145</v>
      </c>
      <c r="H346" s="1">
        <v>45691</v>
      </c>
      <c r="I346" t="s">
        <v>86</v>
      </c>
      <c r="J346">
        <v>30</v>
      </c>
      <c r="L346" t="s">
        <v>87</v>
      </c>
      <c r="M346">
        <v>62</v>
      </c>
      <c r="N346" t="s">
        <v>108</v>
      </c>
      <c r="O346">
        <v>577</v>
      </c>
      <c r="P346">
        <v>3</v>
      </c>
      <c r="Q346">
        <v>174000</v>
      </c>
      <c r="R346">
        <v>174000</v>
      </c>
      <c r="S346">
        <v>522000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103</v>
      </c>
      <c r="AB346" t="s">
        <v>146</v>
      </c>
      <c r="AI346" t="s">
        <v>145</v>
      </c>
      <c r="AJ346">
        <v>10440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522000</v>
      </c>
      <c r="AQ346">
        <v>511560</v>
      </c>
      <c r="AR346">
        <v>0</v>
      </c>
      <c r="AS346" t="s">
        <v>147</v>
      </c>
      <c r="AT346">
        <v>19</v>
      </c>
      <c r="AU346" t="s">
        <v>111</v>
      </c>
      <c r="AV346">
        <v>1</v>
      </c>
      <c r="AW346" t="s">
        <v>95</v>
      </c>
      <c r="AX346">
        <v>4327</v>
      </c>
      <c r="AY346" t="s">
        <v>1268</v>
      </c>
      <c r="AZ346">
        <v>4327</v>
      </c>
      <c r="BA346" t="s">
        <v>1268</v>
      </c>
      <c r="BB346">
        <v>248314452542000</v>
      </c>
      <c r="BD346" t="s">
        <v>97</v>
      </c>
      <c r="BE346" t="s">
        <v>98</v>
      </c>
      <c r="BF346" t="s">
        <v>99</v>
      </c>
      <c r="BG346" t="s">
        <v>108</v>
      </c>
      <c r="BH346" t="s">
        <v>101</v>
      </c>
      <c r="BI346" s="2">
        <v>45691.644675925927</v>
      </c>
      <c r="BJ346" t="s">
        <v>101</v>
      </c>
      <c r="BK346" s="2">
        <v>45691.644675925927</v>
      </c>
      <c r="BL346" t="s">
        <v>116</v>
      </c>
      <c r="BM346">
        <v>400022532425379</v>
      </c>
      <c r="BN346">
        <v>0</v>
      </c>
      <c r="BO346">
        <v>202502</v>
      </c>
      <c r="BP346">
        <v>0</v>
      </c>
      <c r="BQ346">
        <v>0</v>
      </c>
      <c r="BR346">
        <v>567832</v>
      </c>
      <c r="BS346">
        <v>511560</v>
      </c>
      <c r="BT346">
        <v>56272</v>
      </c>
      <c r="BU346" t="s">
        <v>103</v>
      </c>
      <c r="BV346">
        <v>165543</v>
      </c>
      <c r="CA346">
        <v>0</v>
      </c>
      <c r="CB346" t="s">
        <v>149</v>
      </c>
      <c r="CC346" t="s">
        <v>104</v>
      </c>
      <c r="CE346" t="s">
        <v>104</v>
      </c>
    </row>
    <row r="347" spans="1:83" x14ac:dyDescent="0.25">
      <c r="A347" t="s">
        <v>82</v>
      </c>
      <c r="B347" t="s">
        <v>1269</v>
      </c>
      <c r="D347" s="1">
        <v>45691</v>
      </c>
      <c r="E347" t="s">
        <v>1270</v>
      </c>
      <c r="F347">
        <v>1</v>
      </c>
      <c r="G347" t="s">
        <v>284</v>
      </c>
      <c r="H347" s="1">
        <v>45691</v>
      </c>
      <c r="I347" t="s">
        <v>86</v>
      </c>
      <c r="J347">
        <v>30</v>
      </c>
      <c r="L347" t="s">
        <v>87</v>
      </c>
      <c r="M347">
        <v>62</v>
      </c>
      <c r="N347" t="s">
        <v>108</v>
      </c>
      <c r="O347">
        <v>359</v>
      </c>
      <c r="P347">
        <v>2</v>
      </c>
      <c r="Q347">
        <v>40000</v>
      </c>
      <c r="R347">
        <v>40000</v>
      </c>
      <c r="S347">
        <v>80000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103</v>
      </c>
      <c r="AB347" t="s">
        <v>636</v>
      </c>
      <c r="AI347" t="s">
        <v>284</v>
      </c>
      <c r="AJ347">
        <v>1600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80000</v>
      </c>
      <c r="AQ347">
        <v>78400</v>
      </c>
      <c r="AR347">
        <v>0</v>
      </c>
      <c r="AS347" t="s">
        <v>286</v>
      </c>
      <c r="AT347">
        <v>19</v>
      </c>
      <c r="AU347" t="s">
        <v>287</v>
      </c>
      <c r="AV347">
        <v>1</v>
      </c>
      <c r="AW347" t="s">
        <v>95</v>
      </c>
      <c r="AX347">
        <v>4172</v>
      </c>
      <c r="AY347" t="s">
        <v>1271</v>
      </c>
      <c r="AZ347">
        <v>4172</v>
      </c>
      <c r="BA347" t="s">
        <v>1271</v>
      </c>
      <c r="BB347">
        <v>22054100542000</v>
      </c>
      <c r="BD347" t="s">
        <v>159</v>
      </c>
      <c r="BE347" t="s">
        <v>160</v>
      </c>
      <c r="BF347" t="s">
        <v>99</v>
      </c>
      <c r="BG347" t="s">
        <v>108</v>
      </c>
      <c r="BH347" t="s">
        <v>101</v>
      </c>
      <c r="BI347" s="2">
        <v>45691.645057870373</v>
      </c>
      <c r="BJ347" t="s">
        <v>101</v>
      </c>
      <c r="BK347" s="2">
        <v>45691.645057870373</v>
      </c>
      <c r="BL347" t="s">
        <v>102</v>
      </c>
      <c r="BM347">
        <v>400022532425381</v>
      </c>
      <c r="BN347">
        <v>0</v>
      </c>
      <c r="BO347">
        <v>202502</v>
      </c>
      <c r="BP347">
        <v>0</v>
      </c>
      <c r="BQ347">
        <v>0</v>
      </c>
      <c r="BR347">
        <v>87024</v>
      </c>
      <c r="BS347">
        <v>78400</v>
      </c>
      <c r="BT347">
        <v>8624</v>
      </c>
      <c r="BU347" t="s">
        <v>103</v>
      </c>
      <c r="BV347">
        <v>172497</v>
      </c>
      <c r="CA347">
        <v>0</v>
      </c>
      <c r="CB347" t="s">
        <v>149</v>
      </c>
      <c r="CC347" t="s">
        <v>149</v>
      </c>
      <c r="CE347" t="s">
        <v>104</v>
      </c>
    </row>
    <row r="348" spans="1:83" x14ac:dyDescent="0.25">
      <c r="A348" t="s">
        <v>82</v>
      </c>
      <c r="B348" t="s">
        <v>1272</v>
      </c>
      <c r="D348" s="1">
        <v>45691</v>
      </c>
      <c r="E348" t="s">
        <v>1273</v>
      </c>
      <c r="F348">
        <v>1</v>
      </c>
      <c r="G348" t="s">
        <v>85</v>
      </c>
      <c r="H348" s="1">
        <v>45691</v>
      </c>
      <c r="I348" t="s">
        <v>86</v>
      </c>
      <c r="J348">
        <v>33</v>
      </c>
      <c r="L348" t="s">
        <v>87</v>
      </c>
      <c r="M348">
        <v>63</v>
      </c>
      <c r="N348" t="s">
        <v>88</v>
      </c>
      <c r="O348">
        <v>336</v>
      </c>
      <c r="P348">
        <v>1</v>
      </c>
      <c r="Q348">
        <v>157000</v>
      </c>
      <c r="R348">
        <v>157000</v>
      </c>
      <c r="S348">
        <v>157000</v>
      </c>
      <c r="T348">
        <v>0</v>
      </c>
      <c r="U348">
        <v>2</v>
      </c>
      <c r="V348">
        <v>0</v>
      </c>
      <c r="W348">
        <v>3</v>
      </c>
      <c r="X348">
        <v>0</v>
      </c>
      <c r="Y348">
        <v>0</v>
      </c>
      <c r="Z348">
        <v>0</v>
      </c>
      <c r="AA348" t="s">
        <v>89</v>
      </c>
      <c r="AB348" t="s">
        <v>90</v>
      </c>
      <c r="AE348" t="s">
        <v>91</v>
      </c>
      <c r="AF348" t="s">
        <v>92</v>
      </c>
      <c r="AI348" t="s">
        <v>85</v>
      </c>
      <c r="AJ348">
        <v>3140</v>
      </c>
      <c r="AK348">
        <v>0</v>
      </c>
      <c r="AL348">
        <v>4710</v>
      </c>
      <c r="AM348">
        <v>0</v>
      </c>
      <c r="AN348">
        <v>0</v>
      </c>
      <c r="AO348">
        <v>0</v>
      </c>
      <c r="AP348">
        <v>157000</v>
      </c>
      <c r="AQ348">
        <v>149150</v>
      </c>
      <c r="AR348">
        <v>0</v>
      </c>
      <c r="AS348" t="s">
        <v>93</v>
      </c>
      <c r="AT348">
        <v>19</v>
      </c>
      <c r="AU348" t="s">
        <v>94</v>
      </c>
      <c r="AV348">
        <v>1</v>
      </c>
      <c r="AW348" t="s">
        <v>95</v>
      </c>
      <c r="AX348">
        <v>1887</v>
      </c>
      <c r="AY348" t="s">
        <v>435</v>
      </c>
      <c r="AZ348">
        <v>1887</v>
      </c>
      <c r="BA348" t="s">
        <v>435</v>
      </c>
      <c r="BB348">
        <v>250682952542000</v>
      </c>
      <c r="BD348" t="s">
        <v>121</v>
      </c>
      <c r="BE348" t="s">
        <v>122</v>
      </c>
      <c r="BF348" t="s">
        <v>99</v>
      </c>
      <c r="BG348" t="s">
        <v>100</v>
      </c>
      <c r="BH348" t="s">
        <v>101</v>
      </c>
      <c r="BI348" s="2">
        <v>45691.645509259259</v>
      </c>
      <c r="BJ348" t="s">
        <v>101</v>
      </c>
      <c r="BK348" s="2">
        <v>45691.645509259259</v>
      </c>
      <c r="BL348" t="s">
        <v>102</v>
      </c>
      <c r="BM348">
        <v>400022532425382</v>
      </c>
      <c r="BN348">
        <v>0</v>
      </c>
      <c r="BO348">
        <v>202502</v>
      </c>
      <c r="BP348">
        <v>0</v>
      </c>
      <c r="BQ348">
        <v>0</v>
      </c>
      <c r="BR348">
        <v>165557</v>
      </c>
      <c r="BS348">
        <v>149150</v>
      </c>
      <c r="BT348">
        <v>16407</v>
      </c>
      <c r="BU348" t="s">
        <v>103</v>
      </c>
      <c r="BV348">
        <v>167059</v>
      </c>
      <c r="CA348">
        <v>0</v>
      </c>
      <c r="CB348" t="s">
        <v>104</v>
      </c>
      <c r="CC348" t="s">
        <v>105</v>
      </c>
      <c r="CE348" t="s">
        <v>105</v>
      </c>
    </row>
    <row r="349" spans="1:83" x14ac:dyDescent="0.25">
      <c r="A349" t="s">
        <v>82</v>
      </c>
      <c r="B349" t="s">
        <v>1274</v>
      </c>
      <c r="D349" s="1">
        <v>45691</v>
      </c>
      <c r="E349" t="s">
        <v>1275</v>
      </c>
      <c r="F349">
        <v>1</v>
      </c>
      <c r="G349" t="s">
        <v>163</v>
      </c>
      <c r="H349" s="1">
        <v>45691</v>
      </c>
      <c r="I349" t="s">
        <v>86</v>
      </c>
      <c r="J349">
        <v>45</v>
      </c>
      <c r="L349" t="s">
        <v>87</v>
      </c>
      <c r="M349">
        <v>62</v>
      </c>
      <c r="N349" t="s">
        <v>108</v>
      </c>
      <c r="O349">
        <v>160</v>
      </c>
      <c r="P349">
        <v>2</v>
      </c>
      <c r="Q349">
        <v>90000</v>
      </c>
      <c r="R349">
        <v>90000</v>
      </c>
      <c r="S349">
        <v>180000</v>
      </c>
      <c r="T349">
        <v>0</v>
      </c>
      <c r="U349">
        <v>2</v>
      </c>
      <c r="V349">
        <v>0</v>
      </c>
      <c r="W349">
        <v>10</v>
      </c>
      <c r="X349">
        <v>0</v>
      </c>
      <c r="Y349">
        <v>0</v>
      </c>
      <c r="Z349">
        <v>0</v>
      </c>
      <c r="AA349" t="s">
        <v>164</v>
      </c>
      <c r="AB349" t="s">
        <v>1276</v>
      </c>
      <c r="AI349" t="s">
        <v>163</v>
      </c>
      <c r="AJ349">
        <v>3600</v>
      </c>
      <c r="AK349">
        <v>0</v>
      </c>
      <c r="AL349">
        <v>18000</v>
      </c>
      <c r="AM349">
        <v>0</v>
      </c>
      <c r="AN349">
        <v>0</v>
      </c>
      <c r="AO349">
        <v>0</v>
      </c>
      <c r="AP349">
        <v>180000</v>
      </c>
      <c r="AQ349">
        <v>158400</v>
      </c>
      <c r="AR349">
        <v>0</v>
      </c>
      <c r="AS349" t="s">
        <v>166</v>
      </c>
      <c r="AT349">
        <v>19</v>
      </c>
      <c r="AU349" t="s">
        <v>167</v>
      </c>
      <c r="AV349">
        <v>2</v>
      </c>
      <c r="AW349" t="s">
        <v>137</v>
      </c>
      <c r="AX349">
        <v>3752</v>
      </c>
      <c r="AY349" t="s">
        <v>1277</v>
      </c>
      <c r="AZ349">
        <v>3752</v>
      </c>
      <c r="BA349" t="s">
        <v>1277</v>
      </c>
      <c r="BB349">
        <v>722320322531000</v>
      </c>
      <c r="BD349" t="s">
        <v>153</v>
      </c>
      <c r="BE349" t="s">
        <v>154</v>
      </c>
      <c r="BF349" t="s">
        <v>99</v>
      </c>
      <c r="BG349" t="s">
        <v>169</v>
      </c>
      <c r="BH349" t="s">
        <v>101</v>
      </c>
      <c r="BI349" s="2">
        <v>45691.732152777775</v>
      </c>
      <c r="BJ349" t="s">
        <v>101</v>
      </c>
      <c r="BK349" s="2">
        <v>45691.732152777775</v>
      </c>
      <c r="BL349" t="s">
        <v>102</v>
      </c>
      <c r="BM349">
        <v>400022532425526</v>
      </c>
      <c r="BN349">
        <v>0</v>
      </c>
      <c r="BO349">
        <v>202502</v>
      </c>
      <c r="BP349">
        <v>0</v>
      </c>
      <c r="BQ349">
        <v>0</v>
      </c>
      <c r="BR349">
        <v>175824</v>
      </c>
      <c r="BS349">
        <v>158400</v>
      </c>
      <c r="BT349">
        <v>17424</v>
      </c>
      <c r="BU349" t="s">
        <v>103</v>
      </c>
      <c r="BV349">
        <v>176914</v>
      </c>
      <c r="CA349">
        <v>0</v>
      </c>
      <c r="CB349" t="s">
        <v>149</v>
      </c>
      <c r="CC349" t="s">
        <v>149</v>
      </c>
      <c r="CE349" t="s">
        <v>149</v>
      </c>
    </row>
    <row r="350" spans="1:83" x14ac:dyDescent="0.25">
      <c r="A350" t="s">
        <v>82</v>
      </c>
      <c r="B350" t="s">
        <v>1278</v>
      </c>
      <c r="D350" s="1">
        <v>45692</v>
      </c>
      <c r="E350" t="s">
        <v>1279</v>
      </c>
      <c r="F350">
        <v>1</v>
      </c>
      <c r="G350" t="s">
        <v>213</v>
      </c>
      <c r="H350" s="1">
        <v>45692</v>
      </c>
      <c r="I350" t="s">
        <v>86</v>
      </c>
      <c r="J350">
        <v>45</v>
      </c>
      <c r="L350" t="s">
        <v>87</v>
      </c>
      <c r="M350">
        <v>62</v>
      </c>
      <c r="N350" t="s">
        <v>108</v>
      </c>
      <c r="O350">
        <v>610</v>
      </c>
      <c r="P350">
        <v>30</v>
      </c>
      <c r="Q350">
        <v>92500</v>
      </c>
      <c r="R350">
        <v>92500</v>
      </c>
      <c r="S350">
        <v>2775000</v>
      </c>
      <c r="T350">
        <v>0</v>
      </c>
      <c r="U350">
        <v>5</v>
      </c>
      <c r="V350">
        <v>0</v>
      </c>
      <c r="W350">
        <v>5</v>
      </c>
      <c r="X350">
        <v>0</v>
      </c>
      <c r="Y350">
        <v>0</v>
      </c>
      <c r="Z350">
        <v>0</v>
      </c>
      <c r="AA350" t="s">
        <v>131</v>
      </c>
      <c r="AB350" t="s">
        <v>1280</v>
      </c>
      <c r="AE350" t="s">
        <v>891</v>
      </c>
      <c r="AF350" t="s">
        <v>891</v>
      </c>
      <c r="AI350" t="s">
        <v>213</v>
      </c>
      <c r="AJ350">
        <v>138750</v>
      </c>
      <c r="AK350">
        <v>0</v>
      </c>
      <c r="AL350">
        <v>138750</v>
      </c>
      <c r="AM350">
        <v>0</v>
      </c>
      <c r="AN350">
        <v>0</v>
      </c>
      <c r="AO350">
        <v>0</v>
      </c>
      <c r="AP350">
        <v>2775000</v>
      </c>
      <c r="AQ350">
        <v>2497500</v>
      </c>
      <c r="AR350">
        <v>0</v>
      </c>
      <c r="AS350" t="s">
        <v>215</v>
      </c>
      <c r="AT350">
        <v>209</v>
      </c>
      <c r="AU350" t="s">
        <v>216</v>
      </c>
      <c r="AV350">
        <v>2</v>
      </c>
      <c r="AW350" t="s">
        <v>137</v>
      </c>
      <c r="AX350">
        <v>3088</v>
      </c>
      <c r="AY350" t="s">
        <v>1003</v>
      </c>
      <c r="AZ350">
        <v>3088</v>
      </c>
      <c r="BA350" t="s">
        <v>1003</v>
      </c>
      <c r="BB350">
        <v>11430659541000</v>
      </c>
      <c r="BD350" t="s">
        <v>203</v>
      </c>
      <c r="BE350" t="s">
        <v>204</v>
      </c>
      <c r="BF350" t="s">
        <v>218</v>
      </c>
      <c r="BG350" t="s">
        <v>108</v>
      </c>
      <c r="BH350" t="s">
        <v>101</v>
      </c>
      <c r="BI350" s="2">
        <v>45692.398078703707</v>
      </c>
      <c r="BJ350" t="s">
        <v>101</v>
      </c>
      <c r="BK350" s="2">
        <v>45692.398078703707</v>
      </c>
      <c r="BL350" t="s">
        <v>142</v>
      </c>
      <c r="BM350">
        <v>400022532425771</v>
      </c>
      <c r="BN350">
        <v>0</v>
      </c>
      <c r="BO350">
        <v>202502</v>
      </c>
      <c r="BP350">
        <v>0</v>
      </c>
      <c r="BQ350">
        <v>0</v>
      </c>
      <c r="BR350">
        <v>2772225</v>
      </c>
      <c r="BS350">
        <v>2497500</v>
      </c>
      <c r="BT350">
        <v>274725</v>
      </c>
      <c r="BU350" t="s">
        <v>103</v>
      </c>
      <c r="BV350" t="s">
        <v>219</v>
      </c>
      <c r="CA350">
        <v>0</v>
      </c>
      <c r="CB350" t="s">
        <v>104</v>
      </c>
      <c r="CC350" t="s">
        <v>104</v>
      </c>
      <c r="CE350" t="s">
        <v>104</v>
      </c>
    </row>
    <row r="351" spans="1:83" x14ac:dyDescent="0.25">
      <c r="A351" t="s">
        <v>82</v>
      </c>
      <c r="B351" t="s">
        <v>1281</v>
      </c>
      <c r="D351" s="1">
        <v>45692</v>
      </c>
      <c r="E351" t="s">
        <v>1282</v>
      </c>
      <c r="F351">
        <v>1</v>
      </c>
      <c r="G351">
        <v>6572</v>
      </c>
      <c r="H351" s="1">
        <v>45692</v>
      </c>
      <c r="I351" t="s">
        <v>86</v>
      </c>
      <c r="J351">
        <v>30</v>
      </c>
      <c r="L351" t="s">
        <v>87</v>
      </c>
      <c r="M351">
        <v>62</v>
      </c>
      <c r="N351" t="s">
        <v>108</v>
      </c>
      <c r="O351">
        <v>577</v>
      </c>
      <c r="P351">
        <v>2</v>
      </c>
      <c r="Q351">
        <v>130000</v>
      </c>
      <c r="R351">
        <v>130000</v>
      </c>
      <c r="S351">
        <v>260000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103</v>
      </c>
      <c r="AB351" t="s">
        <v>185</v>
      </c>
      <c r="AI351">
        <v>6572</v>
      </c>
      <c r="AJ351">
        <v>5200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260000</v>
      </c>
      <c r="AQ351">
        <v>254800</v>
      </c>
      <c r="AR351">
        <v>0</v>
      </c>
      <c r="AS351" t="s">
        <v>186</v>
      </c>
      <c r="AT351">
        <v>19</v>
      </c>
      <c r="AU351" t="s">
        <v>111</v>
      </c>
      <c r="AV351">
        <v>18</v>
      </c>
      <c r="AW351" t="s">
        <v>112</v>
      </c>
      <c r="AX351">
        <v>1965</v>
      </c>
      <c r="AY351" t="s">
        <v>266</v>
      </c>
      <c r="AZ351">
        <v>1965</v>
      </c>
      <c r="BA351" t="s">
        <v>266</v>
      </c>
      <c r="BB351">
        <v>659628036541000</v>
      </c>
      <c r="BD351" t="s">
        <v>97</v>
      </c>
      <c r="BE351" t="s">
        <v>98</v>
      </c>
      <c r="BF351" t="s">
        <v>99</v>
      </c>
      <c r="BG351" t="s">
        <v>108</v>
      </c>
      <c r="BH351" t="s">
        <v>1283</v>
      </c>
      <c r="BI351" s="2">
        <v>45692.405555555553</v>
      </c>
      <c r="BJ351" t="s">
        <v>1283</v>
      </c>
      <c r="BK351" s="2">
        <v>45692.405555555553</v>
      </c>
      <c r="BL351" t="s">
        <v>116</v>
      </c>
      <c r="BM351">
        <v>400022532425774</v>
      </c>
      <c r="BN351">
        <v>0</v>
      </c>
      <c r="BO351">
        <v>202502</v>
      </c>
      <c r="BP351">
        <v>0</v>
      </c>
      <c r="BQ351">
        <v>0</v>
      </c>
      <c r="BR351">
        <v>282828</v>
      </c>
      <c r="BS351">
        <v>254800</v>
      </c>
      <c r="BT351">
        <v>28028</v>
      </c>
      <c r="BU351" t="s">
        <v>103</v>
      </c>
      <c r="BV351">
        <v>161675</v>
      </c>
      <c r="CA351">
        <v>0</v>
      </c>
      <c r="CB351" t="s">
        <v>149</v>
      </c>
      <c r="CC351" t="s">
        <v>105</v>
      </c>
      <c r="CE351" t="s">
        <v>105</v>
      </c>
    </row>
    <row r="352" spans="1:83" x14ac:dyDescent="0.25">
      <c r="A352" t="s">
        <v>82</v>
      </c>
      <c r="B352" t="s">
        <v>1284</v>
      </c>
      <c r="D352" s="1">
        <v>45692</v>
      </c>
      <c r="E352" t="s">
        <v>1285</v>
      </c>
      <c r="F352">
        <v>1</v>
      </c>
      <c r="G352" t="s">
        <v>85</v>
      </c>
      <c r="H352" s="1">
        <v>45692</v>
      </c>
      <c r="I352" t="s">
        <v>86</v>
      </c>
      <c r="J352">
        <v>30</v>
      </c>
      <c r="L352" t="s">
        <v>87</v>
      </c>
      <c r="M352">
        <v>63</v>
      </c>
      <c r="N352" t="s">
        <v>88</v>
      </c>
      <c r="O352">
        <v>336</v>
      </c>
      <c r="P352">
        <v>4</v>
      </c>
      <c r="Q352">
        <v>157000</v>
      </c>
      <c r="R352">
        <v>157000</v>
      </c>
      <c r="S352">
        <v>628000</v>
      </c>
      <c r="T352">
        <v>0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103</v>
      </c>
      <c r="AB352" t="s">
        <v>157</v>
      </c>
      <c r="AI352" t="s">
        <v>85</v>
      </c>
      <c r="AJ352">
        <v>12560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628000</v>
      </c>
      <c r="AQ352">
        <v>615440</v>
      </c>
      <c r="AR352">
        <v>0</v>
      </c>
      <c r="AS352" t="s">
        <v>93</v>
      </c>
      <c r="AT352">
        <v>19</v>
      </c>
      <c r="AU352" t="s">
        <v>94</v>
      </c>
      <c r="AV352">
        <v>18</v>
      </c>
      <c r="AW352" t="s">
        <v>112</v>
      </c>
      <c r="AX352">
        <v>3871</v>
      </c>
      <c r="AY352" t="s">
        <v>257</v>
      </c>
      <c r="AZ352">
        <v>3871</v>
      </c>
      <c r="BA352" t="s">
        <v>257</v>
      </c>
      <c r="BB352">
        <v>768937666542000</v>
      </c>
      <c r="BD352" t="s">
        <v>121</v>
      </c>
      <c r="BE352" t="s">
        <v>122</v>
      </c>
      <c r="BF352" t="s">
        <v>99</v>
      </c>
      <c r="BG352" t="s">
        <v>100</v>
      </c>
      <c r="BH352" t="s">
        <v>1283</v>
      </c>
      <c r="BI352" s="2">
        <v>45692.405844907407</v>
      </c>
      <c r="BJ352" t="s">
        <v>1283</v>
      </c>
      <c r="BK352" s="2">
        <v>45692.405844907407</v>
      </c>
      <c r="BL352" t="s">
        <v>102</v>
      </c>
      <c r="BM352">
        <v>400022532425776</v>
      </c>
      <c r="BN352">
        <v>0</v>
      </c>
      <c r="BO352">
        <v>202502</v>
      </c>
      <c r="BP352">
        <v>0</v>
      </c>
      <c r="BQ352">
        <v>0</v>
      </c>
      <c r="BR352">
        <v>683138</v>
      </c>
      <c r="BS352">
        <v>615440</v>
      </c>
      <c r="BT352">
        <v>67698</v>
      </c>
      <c r="BU352" t="s">
        <v>103</v>
      </c>
      <c r="BV352">
        <v>167059</v>
      </c>
      <c r="CA352">
        <v>0</v>
      </c>
      <c r="CB352" t="s">
        <v>104</v>
      </c>
      <c r="CC352" t="s">
        <v>149</v>
      </c>
      <c r="CE352" t="s">
        <v>104</v>
      </c>
    </row>
    <row r="353" spans="1:83" x14ac:dyDescent="0.25">
      <c r="A353" t="s">
        <v>82</v>
      </c>
      <c r="B353" t="s">
        <v>1286</v>
      </c>
      <c r="D353" s="1">
        <v>45692</v>
      </c>
      <c r="E353" t="s">
        <v>1287</v>
      </c>
      <c r="F353">
        <v>1</v>
      </c>
      <c r="G353" t="s">
        <v>85</v>
      </c>
      <c r="H353" s="1">
        <v>45692</v>
      </c>
      <c r="I353" t="s">
        <v>86</v>
      </c>
      <c r="J353">
        <v>1</v>
      </c>
      <c r="L353" t="s">
        <v>87</v>
      </c>
      <c r="M353">
        <v>63</v>
      </c>
      <c r="N353" t="s">
        <v>88</v>
      </c>
      <c r="O353">
        <v>336</v>
      </c>
      <c r="P353">
        <v>2</v>
      </c>
      <c r="Q353">
        <v>157000</v>
      </c>
      <c r="R353">
        <v>157000</v>
      </c>
      <c r="S353">
        <v>314000</v>
      </c>
      <c r="T353">
        <v>0</v>
      </c>
      <c r="U353">
        <v>4</v>
      </c>
      <c r="V353">
        <v>0</v>
      </c>
      <c r="W353">
        <v>2</v>
      </c>
      <c r="X353">
        <v>0</v>
      </c>
      <c r="Y353">
        <v>0</v>
      </c>
      <c r="Z353">
        <v>0</v>
      </c>
      <c r="AA353" t="s">
        <v>131</v>
      </c>
      <c r="AB353" t="s">
        <v>1160</v>
      </c>
      <c r="AE353" t="s">
        <v>1161</v>
      </c>
      <c r="AF353" t="s">
        <v>1162</v>
      </c>
      <c r="AI353" t="s">
        <v>85</v>
      </c>
      <c r="AJ353">
        <v>12560</v>
      </c>
      <c r="AK353">
        <v>0</v>
      </c>
      <c r="AL353">
        <v>6280</v>
      </c>
      <c r="AM353">
        <v>0</v>
      </c>
      <c r="AN353">
        <v>0</v>
      </c>
      <c r="AO353">
        <v>0</v>
      </c>
      <c r="AP353">
        <v>314000</v>
      </c>
      <c r="AQ353">
        <v>295160</v>
      </c>
      <c r="AR353">
        <v>0</v>
      </c>
      <c r="AS353" t="s">
        <v>93</v>
      </c>
      <c r="AT353">
        <v>19</v>
      </c>
      <c r="AU353" t="s">
        <v>94</v>
      </c>
      <c r="AV353">
        <v>18</v>
      </c>
      <c r="AW353" t="s">
        <v>112</v>
      </c>
      <c r="AX353">
        <v>4010</v>
      </c>
      <c r="AY353" t="s">
        <v>1288</v>
      </c>
      <c r="AZ353">
        <v>4010</v>
      </c>
      <c r="BA353" t="s">
        <v>1288</v>
      </c>
      <c r="BB353">
        <v>10612273051000</v>
      </c>
      <c r="BD353" t="s">
        <v>209</v>
      </c>
      <c r="BE353" t="s">
        <v>210</v>
      </c>
      <c r="BF353" t="s">
        <v>99</v>
      </c>
      <c r="BG353" t="s">
        <v>100</v>
      </c>
      <c r="BH353" t="s">
        <v>1283</v>
      </c>
      <c r="BI353" s="2">
        <v>45692.405972222223</v>
      </c>
      <c r="BJ353" t="s">
        <v>1283</v>
      </c>
      <c r="BK353" s="2">
        <v>45692.405972222223</v>
      </c>
      <c r="BL353" t="s">
        <v>102</v>
      </c>
      <c r="BM353">
        <v>400022532425777</v>
      </c>
      <c r="BN353">
        <v>0</v>
      </c>
      <c r="BO353">
        <v>202502</v>
      </c>
      <c r="BP353">
        <v>0</v>
      </c>
      <c r="BQ353">
        <v>4427</v>
      </c>
      <c r="BR353">
        <v>327628</v>
      </c>
      <c r="BS353">
        <v>295160</v>
      </c>
      <c r="BT353">
        <v>32468</v>
      </c>
      <c r="BU353" t="s">
        <v>103</v>
      </c>
      <c r="BV353">
        <v>167059</v>
      </c>
      <c r="CA353">
        <v>0</v>
      </c>
      <c r="CB353" t="s">
        <v>104</v>
      </c>
      <c r="CC353" t="s">
        <v>149</v>
      </c>
      <c r="CE353" t="s">
        <v>149</v>
      </c>
    </row>
    <row r="354" spans="1:83" x14ac:dyDescent="0.25">
      <c r="A354" t="s">
        <v>82</v>
      </c>
      <c r="B354" t="s">
        <v>1289</v>
      </c>
      <c r="D354" s="1">
        <v>45692</v>
      </c>
      <c r="E354" t="s">
        <v>1290</v>
      </c>
      <c r="F354">
        <v>1</v>
      </c>
      <c r="G354" t="s">
        <v>85</v>
      </c>
      <c r="H354" s="1">
        <v>45692</v>
      </c>
      <c r="I354" t="s">
        <v>86</v>
      </c>
      <c r="J354">
        <v>30</v>
      </c>
      <c r="L354" t="s">
        <v>87</v>
      </c>
      <c r="M354">
        <v>63</v>
      </c>
      <c r="N354" t="s">
        <v>88</v>
      </c>
      <c r="O354">
        <v>336</v>
      </c>
      <c r="P354">
        <v>1</v>
      </c>
      <c r="Q354">
        <v>157000</v>
      </c>
      <c r="R354">
        <v>157000</v>
      </c>
      <c r="S354">
        <v>157000</v>
      </c>
      <c r="T354">
        <v>0</v>
      </c>
      <c r="U354">
        <v>2</v>
      </c>
      <c r="V354">
        <v>0</v>
      </c>
      <c r="W354">
        <v>3</v>
      </c>
      <c r="X354">
        <v>0</v>
      </c>
      <c r="Y354">
        <v>0</v>
      </c>
      <c r="Z354">
        <v>0</v>
      </c>
      <c r="AA354" t="s">
        <v>89</v>
      </c>
      <c r="AB354" t="s">
        <v>90</v>
      </c>
      <c r="AE354" t="s">
        <v>91</v>
      </c>
      <c r="AF354" t="s">
        <v>92</v>
      </c>
      <c r="AI354" t="s">
        <v>85</v>
      </c>
      <c r="AJ354">
        <v>3140</v>
      </c>
      <c r="AK354">
        <v>0</v>
      </c>
      <c r="AL354">
        <v>4710</v>
      </c>
      <c r="AM354">
        <v>0</v>
      </c>
      <c r="AN354">
        <v>0</v>
      </c>
      <c r="AO354">
        <v>0</v>
      </c>
      <c r="AP354">
        <v>157000</v>
      </c>
      <c r="AQ354">
        <v>149150</v>
      </c>
      <c r="AR354">
        <v>0</v>
      </c>
      <c r="AS354" t="s">
        <v>93</v>
      </c>
      <c r="AT354">
        <v>19</v>
      </c>
      <c r="AU354" t="s">
        <v>94</v>
      </c>
      <c r="AV354">
        <v>1</v>
      </c>
      <c r="AW354" t="s">
        <v>95</v>
      </c>
      <c r="AX354">
        <v>3982</v>
      </c>
      <c r="AY354" t="s">
        <v>1291</v>
      </c>
      <c r="AZ354">
        <v>3982</v>
      </c>
      <c r="BA354" t="s">
        <v>1291</v>
      </c>
      <c r="BB354">
        <v>252058672542000</v>
      </c>
      <c r="BD354" t="s">
        <v>121</v>
      </c>
      <c r="BE354" t="s">
        <v>122</v>
      </c>
      <c r="BF354" t="s">
        <v>99</v>
      </c>
      <c r="BG354" t="s">
        <v>100</v>
      </c>
      <c r="BH354" t="s">
        <v>1283</v>
      </c>
      <c r="BI354" s="2">
        <v>45692.406087962961</v>
      </c>
      <c r="BJ354" t="s">
        <v>1283</v>
      </c>
      <c r="BK354" s="2">
        <v>45692.406087962961</v>
      </c>
      <c r="BL354" t="s">
        <v>102</v>
      </c>
      <c r="BM354">
        <v>400022532425778</v>
      </c>
      <c r="BN354">
        <v>0</v>
      </c>
      <c r="BO354">
        <v>202502</v>
      </c>
      <c r="BP354">
        <v>0</v>
      </c>
      <c r="BQ354">
        <v>0</v>
      </c>
      <c r="BR354">
        <v>165557</v>
      </c>
      <c r="BS354">
        <v>149150</v>
      </c>
      <c r="BT354">
        <v>16407</v>
      </c>
      <c r="BU354" t="s">
        <v>103</v>
      </c>
      <c r="BV354">
        <v>167059</v>
      </c>
      <c r="CA354">
        <v>0</v>
      </c>
      <c r="CB354" t="s">
        <v>104</v>
      </c>
      <c r="CC354" t="s">
        <v>105</v>
      </c>
      <c r="CE354" t="s">
        <v>105</v>
      </c>
    </row>
    <row r="355" spans="1:83" x14ac:dyDescent="0.25">
      <c r="A355" t="s">
        <v>82</v>
      </c>
      <c r="B355" t="s">
        <v>1292</v>
      </c>
      <c r="D355" s="1">
        <v>45692</v>
      </c>
      <c r="E355" t="s">
        <v>1293</v>
      </c>
      <c r="F355">
        <v>1</v>
      </c>
      <c r="G355" t="s">
        <v>145</v>
      </c>
      <c r="H355" s="1">
        <v>45692</v>
      </c>
      <c r="I355" t="s">
        <v>86</v>
      </c>
      <c r="J355">
        <v>33</v>
      </c>
      <c r="L355" t="s">
        <v>87</v>
      </c>
      <c r="M355">
        <v>62</v>
      </c>
      <c r="N355" t="s">
        <v>108</v>
      </c>
      <c r="O355">
        <v>577</v>
      </c>
      <c r="P355">
        <v>1</v>
      </c>
      <c r="Q355">
        <v>174000</v>
      </c>
      <c r="R355">
        <v>174000</v>
      </c>
      <c r="S355">
        <v>174000</v>
      </c>
      <c r="T355">
        <v>0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 t="s">
        <v>103</v>
      </c>
      <c r="AB355" t="s">
        <v>146</v>
      </c>
      <c r="AI355" t="s">
        <v>145</v>
      </c>
      <c r="AJ355">
        <v>3480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174000</v>
      </c>
      <c r="AQ355">
        <v>170520</v>
      </c>
      <c r="AR355">
        <v>0</v>
      </c>
      <c r="AS355" t="s">
        <v>147</v>
      </c>
      <c r="AT355">
        <v>19</v>
      </c>
      <c r="AU355" t="s">
        <v>111</v>
      </c>
      <c r="AV355">
        <v>18</v>
      </c>
      <c r="AW355" t="s">
        <v>112</v>
      </c>
      <c r="AX355">
        <v>3928</v>
      </c>
      <c r="AY355" t="s">
        <v>113</v>
      </c>
      <c r="AZ355">
        <v>3928</v>
      </c>
      <c r="BA355" t="s">
        <v>113</v>
      </c>
      <c r="BB355">
        <v>652385840541000</v>
      </c>
      <c r="BD355" t="s">
        <v>114</v>
      </c>
      <c r="BE355" t="s">
        <v>115</v>
      </c>
      <c r="BF355" t="s">
        <v>99</v>
      </c>
      <c r="BG355" t="s">
        <v>108</v>
      </c>
      <c r="BH355" t="s">
        <v>1283</v>
      </c>
      <c r="BI355" s="2">
        <v>45692.406238425923</v>
      </c>
      <c r="BJ355" t="s">
        <v>1283</v>
      </c>
      <c r="BK355" s="2">
        <v>45692.406238425923</v>
      </c>
      <c r="BL355" t="s">
        <v>116</v>
      </c>
      <c r="BM355">
        <v>400022532425779</v>
      </c>
      <c r="BN355">
        <v>0</v>
      </c>
      <c r="BO355">
        <v>202502</v>
      </c>
      <c r="BP355">
        <v>0</v>
      </c>
      <c r="BQ355">
        <v>0</v>
      </c>
      <c r="BR355">
        <v>189277</v>
      </c>
      <c r="BS355">
        <v>170520</v>
      </c>
      <c r="BT355">
        <v>18757</v>
      </c>
      <c r="BU355" t="s">
        <v>103</v>
      </c>
      <c r="BV355">
        <v>165543</v>
      </c>
      <c r="CA355">
        <v>0</v>
      </c>
      <c r="CB355" t="s">
        <v>149</v>
      </c>
      <c r="CC355" t="s">
        <v>104</v>
      </c>
      <c r="CE355" t="s">
        <v>104</v>
      </c>
    </row>
    <row r="356" spans="1:83" x14ac:dyDescent="0.25">
      <c r="A356" t="s">
        <v>82</v>
      </c>
      <c r="B356" t="s">
        <v>1294</v>
      </c>
      <c r="D356" s="1">
        <v>45692</v>
      </c>
      <c r="E356" t="s">
        <v>1295</v>
      </c>
      <c r="F356">
        <v>1</v>
      </c>
      <c r="G356" t="s">
        <v>85</v>
      </c>
      <c r="H356" s="1">
        <v>45692</v>
      </c>
      <c r="I356" t="s">
        <v>86</v>
      </c>
      <c r="J356">
        <v>30</v>
      </c>
      <c r="L356" t="s">
        <v>87</v>
      </c>
      <c r="M356">
        <v>63</v>
      </c>
      <c r="N356" t="s">
        <v>88</v>
      </c>
      <c r="O356">
        <v>336</v>
      </c>
      <c r="P356">
        <v>1</v>
      </c>
      <c r="Q356">
        <v>157000</v>
      </c>
      <c r="R356">
        <v>157000</v>
      </c>
      <c r="S356">
        <v>157000</v>
      </c>
      <c r="T356">
        <v>0</v>
      </c>
      <c r="U356">
        <v>0</v>
      </c>
      <c r="V356">
        <v>0</v>
      </c>
      <c r="W356">
        <v>3</v>
      </c>
      <c r="X356">
        <v>0</v>
      </c>
      <c r="Y356">
        <v>0</v>
      </c>
      <c r="Z356">
        <v>0</v>
      </c>
      <c r="AA356" t="s">
        <v>89</v>
      </c>
      <c r="AB356" t="s">
        <v>90</v>
      </c>
      <c r="AE356" t="s">
        <v>91</v>
      </c>
      <c r="AF356" t="s">
        <v>92</v>
      </c>
      <c r="AI356" t="s">
        <v>85</v>
      </c>
      <c r="AJ356">
        <v>0</v>
      </c>
      <c r="AK356">
        <v>0</v>
      </c>
      <c r="AL356">
        <v>4710</v>
      </c>
      <c r="AM356">
        <v>0</v>
      </c>
      <c r="AN356">
        <v>0</v>
      </c>
      <c r="AO356">
        <v>0</v>
      </c>
      <c r="AP356">
        <v>157000</v>
      </c>
      <c r="AQ356">
        <v>152290</v>
      </c>
      <c r="AR356">
        <v>0</v>
      </c>
      <c r="AS356" t="s">
        <v>93</v>
      </c>
      <c r="AT356">
        <v>19</v>
      </c>
      <c r="AU356" t="s">
        <v>94</v>
      </c>
      <c r="AV356">
        <v>1</v>
      </c>
      <c r="AW356" t="s">
        <v>95</v>
      </c>
      <c r="AX356">
        <v>3835</v>
      </c>
      <c r="AY356" t="s">
        <v>801</v>
      </c>
      <c r="AZ356">
        <v>3835</v>
      </c>
      <c r="BA356" t="s">
        <v>801</v>
      </c>
      <c r="BB356">
        <v>700658750542000</v>
      </c>
      <c r="BD356" t="s">
        <v>159</v>
      </c>
      <c r="BE356" t="s">
        <v>160</v>
      </c>
      <c r="BF356" t="s">
        <v>99</v>
      </c>
      <c r="BG356" t="s">
        <v>100</v>
      </c>
      <c r="BH356" t="s">
        <v>1283</v>
      </c>
      <c r="BI356" s="2">
        <v>45692.406388888892</v>
      </c>
      <c r="BJ356" t="s">
        <v>1283</v>
      </c>
      <c r="BK356" s="2">
        <v>45692.406388888892</v>
      </c>
      <c r="BL356" t="s">
        <v>102</v>
      </c>
      <c r="BM356">
        <v>400022532425780</v>
      </c>
      <c r="BN356">
        <v>0</v>
      </c>
      <c r="BO356">
        <v>202502</v>
      </c>
      <c r="BP356">
        <v>0</v>
      </c>
      <c r="BQ356">
        <v>0</v>
      </c>
      <c r="BR356">
        <v>169042</v>
      </c>
      <c r="BS356">
        <v>152290</v>
      </c>
      <c r="BT356">
        <v>16752</v>
      </c>
      <c r="BU356" t="s">
        <v>103</v>
      </c>
      <c r="BV356">
        <v>167059</v>
      </c>
      <c r="CA356">
        <v>0</v>
      </c>
      <c r="CB356" t="s">
        <v>104</v>
      </c>
      <c r="CC356" t="s">
        <v>149</v>
      </c>
      <c r="CE356" t="s">
        <v>104</v>
      </c>
    </row>
    <row r="357" spans="1:83" x14ac:dyDescent="0.25">
      <c r="A357" t="s">
        <v>82</v>
      </c>
      <c r="B357" t="s">
        <v>1296</v>
      </c>
      <c r="D357" s="1">
        <v>45692</v>
      </c>
      <c r="E357" t="s">
        <v>1297</v>
      </c>
      <c r="F357">
        <v>1</v>
      </c>
      <c r="G357" t="s">
        <v>85</v>
      </c>
      <c r="H357" s="1">
        <v>45692</v>
      </c>
      <c r="I357" t="s">
        <v>86</v>
      </c>
      <c r="J357">
        <v>30</v>
      </c>
      <c r="L357" t="s">
        <v>87</v>
      </c>
      <c r="M357">
        <v>63</v>
      </c>
      <c r="N357" t="s">
        <v>88</v>
      </c>
      <c r="O357">
        <v>336</v>
      </c>
      <c r="P357">
        <v>6</v>
      </c>
      <c r="Q357">
        <v>157000</v>
      </c>
      <c r="R357">
        <v>157000</v>
      </c>
      <c r="S357">
        <v>942000</v>
      </c>
      <c r="T357">
        <v>0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 t="s">
        <v>103</v>
      </c>
      <c r="AB357" t="s">
        <v>157</v>
      </c>
      <c r="AI357" t="s">
        <v>85</v>
      </c>
      <c r="AJ357">
        <v>18840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942000</v>
      </c>
      <c r="AQ357">
        <v>923160</v>
      </c>
      <c r="AR357">
        <v>0</v>
      </c>
      <c r="AS357" t="s">
        <v>93</v>
      </c>
      <c r="AT357">
        <v>19</v>
      </c>
      <c r="AU357" t="s">
        <v>94</v>
      </c>
      <c r="AV357">
        <v>18</v>
      </c>
      <c r="AW357" t="s">
        <v>112</v>
      </c>
      <c r="AX357">
        <v>2394</v>
      </c>
      <c r="AY357" t="s">
        <v>328</v>
      </c>
      <c r="AZ357">
        <v>2394</v>
      </c>
      <c r="BA357" t="s">
        <v>328</v>
      </c>
      <c r="BB357">
        <v>312111438543000</v>
      </c>
      <c r="BD357" t="s">
        <v>97</v>
      </c>
      <c r="BE357" t="s">
        <v>98</v>
      </c>
      <c r="BF357" t="s">
        <v>99</v>
      </c>
      <c r="BG357" t="s">
        <v>100</v>
      </c>
      <c r="BH357" t="s">
        <v>1283</v>
      </c>
      <c r="BI357" s="2">
        <v>45692.406527777777</v>
      </c>
      <c r="BJ357" t="s">
        <v>1283</v>
      </c>
      <c r="BK357" s="2">
        <v>45692.406527777777</v>
      </c>
      <c r="BL357" t="s">
        <v>102</v>
      </c>
      <c r="BM357">
        <v>400022532425781</v>
      </c>
      <c r="BN357">
        <v>0</v>
      </c>
      <c r="BO357">
        <v>202502</v>
      </c>
      <c r="BP357">
        <v>0</v>
      </c>
      <c r="BQ357">
        <v>0</v>
      </c>
      <c r="BR357">
        <v>1024708</v>
      </c>
      <c r="BS357">
        <v>923160</v>
      </c>
      <c r="BT357">
        <v>101548</v>
      </c>
      <c r="BU357" t="s">
        <v>103</v>
      </c>
      <c r="BV357">
        <v>167059</v>
      </c>
      <c r="CA357">
        <v>0</v>
      </c>
      <c r="CB357" t="s">
        <v>104</v>
      </c>
      <c r="CC357" t="s">
        <v>104</v>
      </c>
      <c r="CE357" t="s">
        <v>104</v>
      </c>
    </row>
    <row r="358" spans="1:83" x14ac:dyDescent="0.25">
      <c r="A358" t="s">
        <v>82</v>
      </c>
      <c r="B358" t="s">
        <v>1298</v>
      </c>
      <c r="D358" s="1">
        <v>45692</v>
      </c>
      <c r="E358" t="s">
        <v>1299</v>
      </c>
      <c r="F358">
        <v>1</v>
      </c>
      <c r="G358" t="s">
        <v>85</v>
      </c>
      <c r="H358" s="1">
        <v>45692</v>
      </c>
      <c r="I358" t="s">
        <v>86</v>
      </c>
      <c r="J358">
        <v>30</v>
      </c>
      <c r="L358" t="s">
        <v>87</v>
      </c>
      <c r="M358">
        <v>63</v>
      </c>
      <c r="N358" t="s">
        <v>88</v>
      </c>
      <c r="O358">
        <v>336</v>
      </c>
      <c r="P358">
        <v>2</v>
      </c>
      <c r="Q358">
        <v>157000</v>
      </c>
      <c r="R358">
        <v>157000</v>
      </c>
      <c r="S358">
        <v>314000</v>
      </c>
      <c r="T358">
        <v>0</v>
      </c>
      <c r="U358">
        <v>2</v>
      </c>
      <c r="V358">
        <v>0</v>
      </c>
      <c r="W358">
        <v>3</v>
      </c>
      <c r="X358">
        <v>0</v>
      </c>
      <c r="Y358">
        <v>0</v>
      </c>
      <c r="Z358">
        <v>0</v>
      </c>
      <c r="AA358" t="s">
        <v>89</v>
      </c>
      <c r="AB358" t="s">
        <v>90</v>
      </c>
      <c r="AE358" t="s">
        <v>91</v>
      </c>
      <c r="AF358" t="s">
        <v>92</v>
      </c>
      <c r="AI358" t="s">
        <v>85</v>
      </c>
      <c r="AJ358">
        <v>6280</v>
      </c>
      <c r="AK358">
        <v>0</v>
      </c>
      <c r="AL358">
        <v>9420</v>
      </c>
      <c r="AM358">
        <v>0</v>
      </c>
      <c r="AN358">
        <v>0</v>
      </c>
      <c r="AO358">
        <v>0</v>
      </c>
      <c r="AP358">
        <v>314000</v>
      </c>
      <c r="AQ358">
        <v>298300</v>
      </c>
      <c r="AR358">
        <v>0</v>
      </c>
      <c r="AS358" t="s">
        <v>93</v>
      </c>
      <c r="AT358">
        <v>19</v>
      </c>
      <c r="AU358" t="s">
        <v>94</v>
      </c>
      <c r="AV358">
        <v>1</v>
      </c>
      <c r="AW358" t="s">
        <v>95</v>
      </c>
      <c r="AX358">
        <v>4630</v>
      </c>
      <c r="AY358" t="s">
        <v>1300</v>
      </c>
      <c r="AZ358">
        <v>4630</v>
      </c>
      <c r="BA358" t="s">
        <v>1300</v>
      </c>
      <c r="BB358">
        <v>72436454542000</v>
      </c>
      <c r="BD358" t="s">
        <v>114</v>
      </c>
      <c r="BE358" t="s">
        <v>115</v>
      </c>
      <c r="BF358" t="s">
        <v>99</v>
      </c>
      <c r="BG358" t="s">
        <v>100</v>
      </c>
      <c r="BH358" t="s">
        <v>1283</v>
      </c>
      <c r="BI358" s="2">
        <v>45692.406678240739</v>
      </c>
      <c r="BJ358" t="s">
        <v>1283</v>
      </c>
      <c r="BK358" s="2">
        <v>45692.406678240739</v>
      </c>
      <c r="BL358" t="s">
        <v>102</v>
      </c>
      <c r="BM358">
        <v>400022532425782</v>
      </c>
      <c r="BN358">
        <v>0</v>
      </c>
      <c r="BO358">
        <v>202502</v>
      </c>
      <c r="BP358">
        <v>0</v>
      </c>
      <c r="BQ358">
        <v>0</v>
      </c>
      <c r="BR358">
        <v>331113</v>
      </c>
      <c r="BS358">
        <v>298300</v>
      </c>
      <c r="BT358">
        <v>32813</v>
      </c>
      <c r="BU358" t="s">
        <v>103</v>
      </c>
      <c r="BV358">
        <v>167059</v>
      </c>
      <c r="CA358">
        <v>0</v>
      </c>
      <c r="CB358" t="s">
        <v>104</v>
      </c>
      <c r="CC358" t="s">
        <v>105</v>
      </c>
      <c r="CE358" t="s">
        <v>105</v>
      </c>
    </row>
    <row r="359" spans="1:83" x14ac:dyDescent="0.25">
      <c r="A359" t="s">
        <v>82</v>
      </c>
      <c r="B359" t="s">
        <v>1301</v>
      </c>
      <c r="D359" s="1">
        <v>45692</v>
      </c>
      <c r="E359" t="s">
        <v>1302</v>
      </c>
      <c r="F359">
        <v>1</v>
      </c>
      <c r="G359" t="s">
        <v>85</v>
      </c>
      <c r="H359" s="1">
        <v>45692</v>
      </c>
      <c r="I359" t="s">
        <v>86</v>
      </c>
      <c r="J359">
        <v>30</v>
      </c>
      <c r="L359" t="s">
        <v>87</v>
      </c>
      <c r="M359">
        <v>63</v>
      </c>
      <c r="N359" t="s">
        <v>88</v>
      </c>
      <c r="O359">
        <v>336</v>
      </c>
      <c r="P359">
        <v>1</v>
      </c>
      <c r="Q359">
        <v>157000</v>
      </c>
      <c r="R359">
        <v>157000</v>
      </c>
      <c r="S359">
        <v>157000</v>
      </c>
      <c r="T359">
        <v>0</v>
      </c>
      <c r="U359">
        <v>2</v>
      </c>
      <c r="V359">
        <v>0</v>
      </c>
      <c r="W359">
        <v>3</v>
      </c>
      <c r="X359">
        <v>0</v>
      </c>
      <c r="Y359">
        <v>0</v>
      </c>
      <c r="Z359">
        <v>0</v>
      </c>
      <c r="AA359" t="s">
        <v>164</v>
      </c>
      <c r="AB359" t="s">
        <v>1303</v>
      </c>
      <c r="AI359" t="s">
        <v>85</v>
      </c>
      <c r="AJ359">
        <v>3140</v>
      </c>
      <c r="AK359">
        <v>0</v>
      </c>
      <c r="AL359">
        <v>4710</v>
      </c>
      <c r="AM359">
        <v>0</v>
      </c>
      <c r="AN359">
        <v>0</v>
      </c>
      <c r="AO359">
        <v>0</v>
      </c>
      <c r="AP359">
        <v>157000</v>
      </c>
      <c r="AQ359">
        <v>149150</v>
      </c>
      <c r="AR359">
        <v>0</v>
      </c>
      <c r="AS359" t="s">
        <v>93</v>
      </c>
      <c r="AT359">
        <v>19</v>
      </c>
      <c r="AU359" t="s">
        <v>94</v>
      </c>
      <c r="AV359">
        <v>1</v>
      </c>
      <c r="AW359" t="s">
        <v>95</v>
      </c>
      <c r="AX359">
        <v>4839</v>
      </c>
      <c r="AY359" t="s">
        <v>534</v>
      </c>
      <c r="AZ359">
        <v>4839</v>
      </c>
      <c r="BA359" t="s">
        <v>534</v>
      </c>
      <c r="BB359">
        <v>658267083542000</v>
      </c>
      <c r="BD359" t="s">
        <v>121</v>
      </c>
      <c r="BE359" t="s">
        <v>122</v>
      </c>
      <c r="BF359" t="s">
        <v>99</v>
      </c>
      <c r="BG359" t="s">
        <v>100</v>
      </c>
      <c r="BH359" t="s">
        <v>1283</v>
      </c>
      <c r="BI359" s="2">
        <v>45692.406840277778</v>
      </c>
      <c r="BJ359" t="s">
        <v>1283</v>
      </c>
      <c r="BK359" s="2">
        <v>45692.406840277778</v>
      </c>
      <c r="BL359" t="s">
        <v>102</v>
      </c>
      <c r="BM359">
        <v>400022532425783</v>
      </c>
      <c r="BN359">
        <v>0</v>
      </c>
      <c r="BO359">
        <v>202502</v>
      </c>
      <c r="BP359">
        <v>0</v>
      </c>
      <c r="BQ359">
        <v>0</v>
      </c>
      <c r="BR359">
        <v>165557</v>
      </c>
      <c r="BS359">
        <v>149150</v>
      </c>
      <c r="BT359">
        <v>16407</v>
      </c>
      <c r="BU359" t="s">
        <v>103</v>
      </c>
      <c r="BV359">
        <v>167059</v>
      </c>
      <c r="CA359">
        <v>0</v>
      </c>
      <c r="CB359" t="s">
        <v>104</v>
      </c>
      <c r="CC359" t="s">
        <v>149</v>
      </c>
      <c r="CE359" t="s">
        <v>149</v>
      </c>
    </row>
    <row r="360" spans="1:83" x14ac:dyDescent="0.25">
      <c r="A360" t="s">
        <v>82</v>
      </c>
      <c r="B360" t="s">
        <v>1304</v>
      </c>
      <c r="D360" s="1">
        <v>45692</v>
      </c>
      <c r="E360" t="s">
        <v>1305</v>
      </c>
      <c r="F360">
        <v>1</v>
      </c>
      <c r="G360">
        <v>2957</v>
      </c>
      <c r="H360" s="1">
        <v>45692</v>
      </c>
      <c r="I360" t="s">
        <v>86</v>
      </c>
      <c r="J360">
        <v>45</v>
      </c>
      <c r="L360" t="s">
        <v>87</v>
      </c>
      <c r="M360">
        <v>62</v>
      </c>
      <c r="N360" t="s">
        <v>108</v>
      </c>
      <c r="O360">
        <v>130</v>
      </c>
      <c r="P360">
        <v>2</v>
      </c>
      <c r="Q360">
        <v>275000</v>
      </c>
      <c r="R360">
        <v>275000</v>
      </c>
      <c r="S360">
        <v>550000</v>
      </c>
      <c r="T360">
        <v>0</v>
      </c>
      <c r="U360">
        <v>4</v>
      </c>
      <c r="V360">
        <v>0</v>
      </c>
      <c r="W360">
        <v>16</v>
      </c>
      <c r="X360">
        <v>0</v>
      </c>
      <c r="Y360">
        <v>0</v>
      </c>
      <c r="Z360">
        <v>0</v>
      </c>
      <c r="AA360" t="s">
        <v>131</v>
      </c>
      <c r="AB360" t="s">
        <v>197</v>
      </c>
      <c r="AE360" t="s">
        <v>198</v>
      </c>
      <c r="AF360" t="s">
        <v>199</v>
      </c>
      <c r="AI360">
        <v>2957</v>
      </c>
      <c r="AJ360">
        <v>22000</v>
      </c>
      <c r="AK360">
        <v>0</v>
      </c>
      <c r="AL360">
        <v>88000</v>
      </c>
      <c r="AM360">
        <v>0</v>
      </c>
      <c r="AN360">
        <v>0</v>
      </c>
      <c r="AO360">
        <v>0</v>
      </c>
      <c r="AP360">
        <v>550000</v>
      </c>
      <c r="AQ360">
        <v>440000</v>
      </c>
      <c r="AR360">
        <v>0</v>
      </c>
      <c r="AS360" t="s">
        <v>200</v>
      </c>
      <c r="AT360">
        <v>19</v>
      </c>
      <c r="AU360" t="s">
        <v>201</v>
      </c>
      <c r="AV360">
        <v>2</v>
      </c>
      <c r="AW360" t="s">
        <v>137</v>
      </c>
      <c r="AX360">
        <v>2082</v>
      </c>
      <c r="AY360" t="s">
        <v>202</v>
      </c>
      <c r="AZ360">
        <v>2082</v>
      </c>
      <c r="BA360" t="s">
        <v>202</v>
      </c>
      <c r="BB360">
        <v>724319165541000</v>
      </c>
      <c r="BD360" t="s">
        <v>203</v>
      </c>
      <c r="BE360" t="s">
        <v>204</v>
      </c>
      <c r="BF360" t="s">
        <v>99</v>
      </c>
      <c r="BG360" t="s">
        <v>108</v>
      </c>
      <c r="BH360" t="s">
        <v>1283</v>
      </c>
      <c r="BI360" s="2">
        <v>45692.40697916667</v>
      </c>
      <c r="BJ360" t="s">
        <v>1283</v>
      </c>
      <c r="BK360" s="2">
        <v>45692.40697916667</v>
      </c>
      <c r="BL360" t="s">
        <v>116</v>
      </c>
      <c r="BM360">
        <v>400022532425784</v>
      </c>
      <c r="BN360">
        <v>0</v>
      </c>
      <c r="BO360">
        <v>202502</v>
      </c>
      <c r="BP360">
        <v>0</v>
      </c>
      <c r="BQ360">
        <v>0</v>
      </c>
      <c r="BR360">
        <v>488400</v>
      </c>
      <c r="BS360">
        <v>440000</v>
      </c>
      <c r="BT360">
        <v>48400</v>
      </c>
      <c r="BU360" t="s">
        <v>103</v>
      </c>
      <c r="BV360">
        <v>101442</v>
      </c>
      <c r="CA360">
        <v>0</v>
      </c>
      <c r="CB360" t="s">
        <v>104</v>
      </c>
      <c r="CC360" t="s">
        <v>104</v>
      </c>
      <c r="CE360" t="s">
        <v>104</v>
      </c>
    </row>
    <row r="361" spans="1:83" x14ac:dyDescent="0.25">
      <c r="A361" t="s">
        <v>82</v>
      </c>
      <c r="B361" t="s">
        <v>1306</v>
      </c>
      <c r="D361" s="1">
        <v>45692</v>
      </c>
      <c r="E361" t="s">
        <v>1307</v>
      </c>
      <c r="F361">
        <v>1</v>
      </c>
      <c r="G361" t="s">
        <v>145</v>
      </c>
      <c r="H361" s="1">
        <v>45692</v>
      </c>
      <c r="I361" t="s">
        <v>86</v>
      </c>
      <c r="J361">
        <v>30</v>
      </c>
      <c r="L361" t="s">
        <v>87</v>
      </c>
      <c r="M361">
        <v>62</v>
      </c>
      <c r="N361" t="s">
        <v>108</v>
      </c>
      <c r="O361">
        <v>577</v>
      </c>
      <c r="P361">
        <v>2</v>
      </c>
      <c r="Q361">
        <v>174000</v>
      </c>
      <c r="R361">
        <v>174000</v>
      </c>
      <c r="S361">
        <v>348000</v>
      </c>
      <c r="T361">
        <v>0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103</v>
      </c>
      <c r="AB361" t="s">
        <v>146</v>
      </c>
      <c r="AI361" t="s">
        <v>145</v>
      </c>
      <c r="AJ361">
        <v>6960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348000</v>
      </c>
      <c r="AQ361">
        <v>341040</v>
      </c>
      <c r="AR361">
        <v>0</v>
      </c>
      <c r="AS361" t="s">
        <v>147</v>
      </c>
      <c r="AT361">
        <v>19</v>
      </c>
      <c r="AU361" t="s">
        <v>111</v>
      </c>
      <c r="AV361">
        <v>1</v>
      </c>
      <c r="AW361" t="s">
        <v>95</v>
      </c>
      <c r="AX361">
        <v>144</v>
      </c>
      <c r="AY361" t="s">
        <v>631</v>
      </c>
      <c r="AZ361">
        <v>144</v>
      </c>
      <c r="BA361" t="s">
        <v>631</v>
      </c>
      <c r="BB361">
        <v>61766150541000</v>
      </c>
      <c r="BD361" t="s">
        <v>209</v>
      </c>
      <c r="BE361" t="s">
        <v>210</v>
      </c>
      <c r="BF361" t="s">
        <v>99</v>
      </c>
      <c r="BG361" t="s">
        <v>108</v>
      </c>
      <c r="BH361" t="s">
        <v>1283</v>
      </c>
      <c r="BI361" s="2">
        <v>45692.407326388886</v>
      </c>
      <c r="BJ361" t="s">
        <v>1283</v>
      </c>
      <c r="BK361" s="2">
        <v>45692.407326388886</v>
      </c>
      <c r="BL361" t="s">
        <v>116</v>
      </c>
      <c r="BM361">
        <v>400022532425786</v>
      </c>
      <c r="BN361">
        <v>0</v>
      </c>
      <c r="BO361">
        <v>202502</v>
      </c>
      <c r="BP361">
        <v>0</v>
      </c>
      <c r="BQ361">
        <v>0</v>
      </c>
      <c r="BR361">
        <v>378554</v>
      </c>
      <c r="BS361">
        <v>341040</v>
      </c>
      <c r="BT361">
        <v>37514</v>
      </c>
      <c r="BU361" t="s">
        <v>103</v>
      </c>
      <c r="BV361">
        <v>165543</v>
      </c>
      <c r="CA361">
        <v>0</v>
      </c>
      <c r="CB361" t="s">
        <v>149</v>
      </c>
      <c r="CC361" t="s">
        <v>149</v>
      </c>
      <c r="CE361" t="s">
        <v>149</v>
      </c>
    </row>
    <row r="362" spans="1:83" x14ac:dyDescent="0.25">
      <c r="A362" t="s">
        <v>82</v>
      </c>
      <c r="B362" t="s">
        <v>1308</v>
      </c>
      <c r="D362" s="1">
        <v>45692</v>
      </c>
      <c r="E362" t="s">
        <v>1309</v>
      </c>
      <c r="F362">
        <v>1</v>
      </c>
      <c r="G362">
        <v>4045</v>
      </c>
      <c r="H362" s="1">
        <v>45692</v>
      </c>
      <c r="I362" t="s">
        <v>86</v>
      </c>
      <c r="J362">
        <v>45</v>
      </c>
      <c r="L362" t="s">
        <v>87</v>
      </c>
      <c r="M362">
        <v>66</v>
      </c>
      <c r="N362" t="s">
        <v>169</v>
      </c>
      <c r="O362">
        <v>160</v>
      </c>
      <c r="P362">
        <v>80</v>
      </c>
      <c r="Q362">
        <v>29100</v>
      </c>
      <c r="R362">
        <v>29100</v>
      </c>
      <c r="S362">
        <v>2328000</v>
      </c>
      <c r="T362">
        <v>0</v>
      </c>
      <c r="U362">
        <v>3</v>
      </c>
      <c r="V362">
        <v>0</v>
      </c>
      <c r="W362">
        <v>47.5</v>
      </c>
      <c r="X362">
        <v>0</v>
      </c>
      <c r="Y362">
        <v>0</v>
      </c>
      <c r="Z362">
        <v>0</v>
      </c>
      <c r="AA362" t="s">
        <v>164</v>
      </c>
      <c r="AB362" t="s">
        <v>1310</v>
      </c>
      <c r="AI362">
        <v>4045</v>
      </c>
      <c r="AJ362">
        <v>69840</v>
      </c>
      <c r="AK362">
        <v>0</v>
      </c>
      <c r="AL362">
        <v>1105800</v>
      </c>
      <c r="AM362">
        <v>0</v>
      </c>
      <c r="AN362">
        <v>0</v>
      </c>
      <c r="AO362">
        <v>0</v>
      </c>
      <c r="AP362">
        <v>2328000</v>
      </c>
      <c r="AQ362">
        <v>1152360</v>
      </c>
      <c r="AR362">
        <v>0</v>
      </c>
      <c r="AS362" t="s">
        <v>294</v>
      </c>
      <c r="AT362">
        <v>19</v>
      </c>
      <c r="AU362" t="s">
        <v>167</v>
      </c>
      <c r="AV362">
        <v>2</v>
      </c>
      <c r="AW362" t="s">
        <v>137</v>
      </c>
      <c r="AX362">
        <v>322</v>
      </c>
      <c r="AY362" t="s">
        <v>288</v>
      </c>
      <c r="AZ362">
        <v>322</v>
      </c>
      <c r="BA362" t="s">
        <v>288</v>
      </c>
      <c r="BB362">
        <v>11430659541000</v>
      </c>
      <c r="BD362" t="s">
        <v>139</v>
      </c>
      <c r="BE362" t="s">
        <v>140</v>
      </c>
      <c r="BF362" t="s">
        <v>99</v>
      </c>
      <c r="BG362" t="s">
        <v>169</v>
      </c>
      <c r="BH362" t="s">
        <v>101</v>
      </c>
      <c r="BI362" s="2">
        <v>45692.680486111109</v>
      </c>
      <c r="BJ362" t="s">
        <v>101</v>
      </c>
      <c r="BK362" s="2">
        <v>45692.680486111109</v>
      </c>
      <c r="BL362" t="s">
        <v>142</v>
      </c>
      <c r="BM362">
        <v>400022532426097</v>
      </c>
      <c r="BN362">
        <v>0</v>
      </c>
      <c r="BO362">
        <v>202502</v>
      </c>
      <c r="BP362">
        <v>0</v>
      </c>
      <c r="BQ362">
        <v>0</v>
      </c>
      <c r="BR362">
        <v>1279120</v>
      </c>
      <c r="BS362">
        <v>1152360</v>
      </c>
      <c r="BT362">
        <v>126760</v>
      </c>
      <c r="BU362" t="s">
        <v>103</v>
      </c>
      <c r="BV362">
        <v>103880</v>
      </c>
      <c r="CA362">
        <v>0</v>
      </c>
      <c r="CB362" t="s">
        <v>149</v>
      </c>
      <c r="CC362" t="s">
        <v>104</v>
      </c>
      <c r="CE362" t="s">
        <v>104</v>
      </c>
    </row>
    <row r="363" spans="1:83" x14ac:dyDescent="0.25">
      <c r="A363" t="s">
        <v>82</v>
      </c>
      <c r="B363" t="s">
        <v>1311</v>
      </c>
      <c r="D363" s="1">
        <v>45692</v>
      </c>
      <c r="E363" t="s">
        <v>1312</v>
      </c>
      <c r="F363">
        <v>1</v>
      </c>
      <c r="G363" t="s">
        <v>85</v>
      </c>
      <c r="H363" s="1">
        <v>45692</v>
      </c>
      <c r="I363" t="s">
        <v>86</v>
      </c>
      <c r="J363">
        <v>30</v>
      </c>
      <c r="L363" t="s">
        <v>87</v>
      </c>
      <c r="M363">
        <v>63</v>
      </c>
      <c r="N363" t="s">
        <v>88</v>
      </c>
      <c r="O363">
        <v>336</v>
      </c>
      <c r="P363">
        <v>1</v>
      </c>
      <c r="Q363">
        <v>157000</v>
      </c>
      <c r="R363">
        <v>157000</v>
      </c>
      <c r="S363">
        <v>157000</v>
      </c>
      <c r="T363">
        <v>0</v>
      </c>
      <c r="U363">
        <v>0</v>
      </c>
      <c r="V363">
        <v>0</v>
      </c>
      <c r="W363">
        <v>3</v>
      </c>
      <c r="X363">
        <v>0</v>
      </c>
      <c r="Y363">
        <v>0</v>
      </c>
      <c r="Z363">
        <v>0</v>
      </c>
      <c r="AA363" t="s">
        <v>89</v>
      </c>
      <c r="AB363" t="s">
        <v>90</v>
      </c>
      <c r="AE363" t="s">
        <v>91</v>
      </c>
      <c r="AF363" t="s">
        <v>92</v>
      </c>
      <c r="AI363" t="s">
        <v>85</v>
      </c>
      <c r="AJ363">
        <v>0</v>
      </c>
      <c r="AK363">
        <v>0</v>
      </c>
      <c r="AL363">
        <v>4710</v>
      </c>
      <c r="AM363">
        <v>0</v>
      </c>
      <c r="AN363">
        <v>0</v>
      </c>
      <c r="AO363">
        <v>0</v>
      </c>
      <c r="AP363">
        <v>157000</v>
      </c>
      <c r="AQ363">
        <v>152290</v>
      </c>
      <c r="AR363">
        <v>0</v>
      </c>
      <c r="AS363" t="s">
        <v>93</v>
      </c>
      <c r="AT363">
        <v>19</v>
      </c>
      <c r="AU363" t="s">
        <v>94</v>
      </c>
      <c r="AV363">
        <v>1</v>
      </c>
      <c r="AW363" t="s">
        <v>95</v>
      </c>
      <c r="AX363">
        <v>4801</v>
      </c>
      <c r="AY363" t="s">
        <v>1313</v>
      </c>
      <c r="AZ363">
        <v>4801</v>
      </c>
      <c r="BA363" t="s">
        <v>1313</v>
      </c>
      <c r="BB363">
        <v>545223893405000</v>
      </c>
      <c r="BD363" t="s">
        <v>97</v>
      </c>
      <c r="BE363" t="s">
        <v>98</v>
      </c>
      <c r="BF363" t="s">
        <v>99</v>
      </c>
      <c r="BG363" t="s">
        <v>100</v>
      </c>
      <c r="BH363" t="s">
        <v>101</v>
      </c>
      <c r="BI363" s="2">
        <v>45692.68246527778</v>
      </c>
      <c r="BJ363" t="s">
        <v>101</v>
      </c>
      <c r="BK363" s="2">
        <v>45692.68246527778</v>
      </c>
      <c r="BL363" t="s">
        <v>102</v>
      </c>
      <c r="BM363">
        <v>400022532426099</v>
      </c>
      <c r="BN363">
        <v>0</v>
      </c>
      <c r="BO363">
        <v>202502</v>
      </c>
      <c r="BP363">
        <v>0</v>
      </c>
      <c r="BQ363">
        <v>0</v>
      </c>
      <c r="BR363">
        <v>169042</v>
      </c>
      <c r="BS363">
        <v>152290</v>
      </c>
      <c r="BT363">
        <v>16752</v>
      </c>
      <c r="BU363" t="s">
        <v>103</v>
      </c>
      <c r="BV363">
        <v>167059</v>
      </c>
      <c r="CA363">
        <v>0</v>
      </c>
      <c r="CB363" t="s">
        <v>104</v>
      </c>
      <c r="CC363" t="s">
        <v>105</v>
      </c>
      <c r="CE363" t="s">
        <v>105</v>
      </c>
    </row>
    <row r="364" spans="1:83" x14ac:dyDescent="0.25">
      <c r="A364" t="s">
        <v>82</v>
      </c>
      <c r="B364" t="s">
        <v>1314</v>
      </c>
      <c r="D364" s="1">
        <v>45692</v>
      </c>
      <c r="E364" t="s">
        <v>1315</v>
      </c>
      <c r="F364">
        <v>1</v>
      </c>
      <c r="G364" t="s">
        <v>85</v>
      </c>
      <c r="H364" s="1">
        <v>45692</v>
      </c>
      <c r="I364" t="s">
        <v>86</v>
      </c>
      <c r="J364">
        <v>33</v>
      </c>
      <c r="L364" t="s">
        <v>87</v>
      </c>
      <c r="M364">
        <v>63</v>
      </c>
      <c r="N364" t="s">
        <v>88</v>
      </c>
      <c r="O364">
        <v>336</v>
      </c>
      <c r="P364">
        <v>1</v>
      </c>
      <c r="Q364">
        <v>157000</v>
      </c>
      <c r="R364">
        <v>157000</v>
      </c>
      <c r="S364">
        <v>157000</v>
      </c>
      <c r="T364">
        <v>0</v>
      </c>
      <c r="U364">
        <v>0</v>
      </c>
      <c r="V364">
        <v>0</v>
      </c>
      <c r="W364">
        <v>3</v>
      </c>
      <c r="X364">
        <v>0</v>
      </c>
      <c r="Y364">
        <v>0</v>
      </c>
      <c r="Z364">
        <v>0</v>
      </c>
      <c r="AA364" t="s">
        <v>89</v>
      </c>
      <c r="AB364" t="s">
        <v>90</v>
      </c>
      <c r="AE364" t="s">
        <v>91</v>
      </c>
      <c r="AF364" t="s">
        <v>92</v>
      </c>
      <c r="AI364" t="s">
        <v>85</v>
      </c>
      <c r="AJ364">
        <v>0</v>
      </c>
      <c r="AK364">
        <v>0</v>
      </c>
      <c r="AL364">
        <v>4710</v>
      </c>
      <c r="AM364">
        <v>0</v>
      </c>
      <c r="AN364">
        <v>0</v>
      </c>
      <c r="AO364">
        <v>0</v>
      </c>
      <c r="AP364">
        <v>157000</v>
      </c>
      <c r="AQ364">
        <v>152290</v>
      </c>
      <c r="AR364">
        <v>0</v>
      </c>
      <c r="AS364" t="s">
        <v>93</v>
      </c>
      <c r="AT364">
        <v>19</v>
      </c>
      <c r="AU364" t="s">
        <v>94</v>
      </c>
      <c r="AV364">
        <v>1</v>
      </c>
      <c r="AW364" t="s">
        <v>95</v>
      </c>
      <c r="AX364">
        <v>3028</v>
      </c>
      <c r="AY364" t="s">
        <v>1316</v>
      </c>
      <c r="AZ364">
        <v>3028</v>
      </c>
      <c r="BA364" t="s">
        <v>1316</v>
      </c>
      <c r="BB364">
        <v>443155841542000</v>
      </c>
      <c r="BD364" t="s">
        <v>159</v>
      </c>
      <c r="BE364" t="s">
        <v>160</v>
      </c>
      <c r="BF364" t="s">
        <v>99</v>
      </c>
      <c r="BG364" t="s">
        <v>100</v>
      </c>
      <c r="BH364" t="s">
        <v>235</v>
      </c>
      <c r="BI364" s="2">
        <v>45692.683356481481</v>
      </c>
      <c r="BJ364" t="s">
        <v>235</v>
      </c>
      <c r="BK364" s="2">
        <v>45692.683356481481</v>
      </c>
      <c r="BL364" t="s">
        <v>102</v>
      </c>
      <c r="BM364">
        <v>400022532426101</v>
      </c>
      <c r="BN364">
        <v>0</v>
      </c>
      <c r="BO364">
        <v>202502</v>
      </c>
      <c r="BP364">
        <v>0</v>
      </c>
      <c r="BQ364">
        <v>0</v>
      </c>
      <c r="BR364">
        <v>169042</v>
      </c>
      <c r="BS364">
        <v>152290</v>
      </c>
      <c r="BT364">
        <v>16752</v>
      </c>
      <c r="BU364" t="s">
        <v>103</v>
      </c>
      <c r="BV364">
        <v>167059</v>
      </c>
      <c r="CA364">
        <v>0</v>
      </c>
      <c r="CB364" t="s">
        <v>104</v>
      </c>
      <c r="CC364" t="s">
        <v>105</v>
      </c>
      <c r="CE364" t="s">
        <v>105</v>
      </c>
    </row>
    <row r="365" spans="1:83" x14ac:dyDescent="0.25">
      <c r="A365" t="s">
        <v>82</v>
      </c>
      <c r="B365" t="s">
        <v>1317</v>
      </c>
      <c r="D365" s="1">
        <v>45692</v>
      </c>
      <c r="E365">
        <v>3086150</v>
      </c>
      <c r="F365">
        <v>1</v>
      </c>
      <c r="G365" t="s">
        <v>85</v>
      </c>
      <c r="H365" s="1">
        <v>45692</v>
      </c>
      <c r="I365" t="s">
        <v>86</v>
      </c>
      <c r="J365">
        <v>33</v>
      </c>
      <c r="L365" t="s">
        <v>87</v>
      </c>
      <c r="M365">
        <v>63</v>
      </c>
      <c r="N365" t="s">
        <v>88</v>
      </c>
      <c r="O365">
        <v>336</v>
      </c>
      <c r="P365">
        <v>2</v>
      </c>
      <c r="Q365">
        <v>157000</v>
      </c>
      <c r="R365">
        <v>157000</v>
      </c>
      <c r="S365">
        <v>314000</v>
      </c>
      <c r="T365">
        <v>0</v>
      </c>
      <c r="U365">
        <v>4</v>
      </c>
      <c r="V365">
        <v>0</v>
      </c>
      <c r="W365">
        <v>3</v>
      </c>
      <c r="X365">
        <v>0</v>
      </c>
      <c r="Y365">
        <v>0</v>
      </c>
      <c r="Z365">
        <v>0</v>
      </c>
      <c r="AA365" t="s">
        <v>164</v>
      </c>
      <c r="AB365" t="s">
        <v>1318</v>
      </c>
      <c r="AI365" t="s">
        <v>85</v>
      </c>
      <c r="AJ365">
        <v>12560</v>
      </c>
      <c r="AK365">
        <v>0</v>
      </c>
      <c r="AL365">
        <v>9420</v>
      </c>
      <c r="AM365">
        <v>0</v>
      </c>
      <c r="AN365">
        <v>0</v>
      </c>
      <c r="AO365">
        <v>0</v>
      </c>
      <c r="AP365">
        <v>314000</v>
      </c>
      <c r="AQ365">
        <v>292020</v>
      </c>
      <c r="AR365">
        <v>0</v>
      </c>
      <c r="AS365" t="s">
        <v>93</v>
      </c>
      <c r="AT365">
        <v>19</v>
      </c>
      <c r="AU365" t="s">
        <v>94</v>
      </c>
      <c r="AV365">
        <v>18</v>
      </c>
      <c r="AW365" t="s">
        <v>112</v>
      </c>
      <c r="AX365">
        <v>3119</v>
      </c>
      <c r="AY365" t="s">
        <v>234</v>
      </c>
      <c r="AZ365">
        <v>3119</v>
      </c>
      <c r="BA365" t="s">
        <v>234</v>
      </c>
      <c r="BB365">
        <v>652206301542000</v>
      </c>
      <c r="BD365" t="s">
        <v>153</v>
      </c>
      <c r="BE365" t="s">
        <v>154</v>
      </c>
      <c r="BF365" t="s">
        <v>99</v>
      </c>
      <c r="BG365" t="s">
        <v>100</v>
      </c>
      <c r="BH365" t="s">
        <v>101</v>
      </c>
      <c r="BI365" s="2">
        <v>45692.727662037039</v>
      </c>
      <c r="BJ365" t="s">
        <v>101</v>
      </c>
      <c r="BK365" s="2">
        <v>45692.727662037039</v>
      </c>
      <c r="BL365" t="s">
        <v>102</v>
      </c>
      <c r="BM365">
        <v>400022532426140</v>
      </c>
      <c r="BN365">
        <v>0</v>
      </c>
      <c r="BO365">
        <v>202502</v>
      </c>
      <c r="BP365">
        <v>0</v>
      </c>
      <c r="BQ365">
        <v>0</v>
      </c>
      <c r="BR365">
        <v>324142</v>
      </c>
      <c r="BS365">
        <v>292020</v>
      </c>
      <c r="BT365">
        <v>32122</v>
      </c>
      <c r="BU365" t="s">
        <v>103</v>
      </c>
      <c r="BV365">
        <v>167059</v>
      </c>
      <c r="BZ365">
        <v>7</v>
      </c>
      <c r="CA365">
        <v>0</v>
      </c>
      <c r="CB365" t="s">
        <v>104</v>
      </c>
      <c r="CC365" t="s">
        <v>149</v>
      </c>
      <c r="CE365" t="s">
        <v>149</v>
      </c>
    </row>
    <row r="366" spans="1:83" x14ac:dyDescent="0.25">
      <c r="A366" t="s">
        <v>82</v>
      </c>
      <c r="B366" t="s">
        <v>1319</v>
      </c>
      <c r="D366" s="1">
        <v>45692</v>
      </c>
      <c r="E366">
        <v>9231675</v>
      </c>
      <c r="F366">
        <v>1</v>
      </c>
      <c r="G366" t="s">
        <v>85</v>
      </c>
      <c r="H366" s="1">
        <v>45692</v>
      </c>
      <c r="I366" t="s">
        <v>86</v>
      </c>
      <c r="J366">
        <v>45</v>
      </c>
      <c r="L366" t="s">
        <v>87</v>
      </c>
      <c r="M366">
        <v>63</v>
      </c>
      <c r="N366" t="s">
        <v>88</v>
      </c>
      <c r="O366">
        <v>336</v>
      </c>
      <c r="P366">
        <v>90</v>
      </c>
      <c r="Q366">
        <v>157000</v>
      </c>
      <c r="R366">
        <v>157000</v>
      </c>
      <c r="S366">
        <v>14130000</v>
      </c>
      <c r="T366">
        <v>0</v>
      </c>
      <c r="U366">
        <v>4</v>
      </c>
      <c r="V366">
        <v>0</v>
      </c>
      <c r="W366">
        <v>10</v>
      </c>
      <c r="X366">
        <v>0</v>
      </c>
      <c r="Y366">
        <v>0</v>
      </c>
      <c r="Z366">
        <v>0</v>
      </c>
      <c r="AA366" t="s">
        <v>164</v>
      </c>
      <c r="AB366" t="s">
        <v>1320</v>
      </c>
      <c r="AI366" t="s">
        <v>85</v>
      </c>
      <c r="AJ366">
        <v>565200</v>
      </c>
      <c r="AK366">
        <v>0</v>
      </c>
      <c r="AL366">
        <v>1413000</v>
      </c>
      <c r="AM366">
        <v>0</v>
      </c>
      <c r="AN366">
        <v>0</v>
      </c>
      <c r="AO366">
        <v>0</v>
      </c>
      <c r="AP366">
        <v>14130000</v>
      </c>
      <c r="AQ366">
        <v>12151800</v>
      </c>
      <c r="AR366">
        <v>0</v>
      </c>
      <c r="AS366" t="s">
        <v>93</v>
      </c>
      <c r="AT366">
        <v>19</v>
      </c>
      <c r="AU366" t="s">
        <v>94</v>
      </c>
      <c r="AV366">
        <v>18</v>
      </c>
      <c r="AW366" t="s">
        <v>112</v>
      </c>
      <c r="AX366">
        <v>2907</v>
      </c>
      <c r="AY366" t="s">
        <v>261</v>
      </c>
      <c r="AZ366">
        <v>2907</v>
      </c>
      <c r="BA366" t="s">
        <v>261</v>
      </c>
      <c r="BB366">
        <v>31460025541000</v>
      </c>
      <c r="BD366" t="s">
        <v>173</v>
      </c>
      <c r="BE366" t="s">
        <v>174</v>
      </c>
      <c r="BF366" t="s">
        <v>99</v>
      </c>
      <c r="BG366" t="s">
        <v>100</v>
      </c>
      <c r="BH366" t="s">
        <v>101</v>
      </c>
      <c r="BI366" s="2">
        <v>45692.732881944445</v>
      </c>
      <c r="BJ366" t="s">
        <v>101</v>
      </c>
      <c r="BK366" s="2">
        <v>45692.732881944445</v>
      </c>
      <c r="BL366" t="s">
        <v>102</v>
      </c>
      <c r="BM366">
        <v>400022532426164</v>
      </c>
      <c r="BN366">
        <v>0</v>
      </c>
      <c r="BO366">
        <v>202502</v>
      </c>
      <c r="BP366">
        <v>0</v>
      </c>
      <c r="BQ366">
        <v>0</v>
      </c>
      <c r="BR366">
        <v>13488498</v>
      </c>
      <c r="BS366">
        <v>12151800</v>
      </c>
      <c r="BT366">
        <v>1336698</v>
      </c>
      <c r="BU366" t="s">
        <v>103</v>
      </c>
      <c r="BV366">
        <v>167059</v>
      </c>
      <c r="CA366">
        <v>0</v>
      </c>
      <c r="CB366" t="s">
        <v>104</v>
      </c>
      <c r="CC366" t="s">
        <v>104</v>
      </c>
      <c r="CE366" t="s">
        <v>104</v>
      </c>
    </row>
    <row r="367" spans="1:83" x14ac:dyDescent="0.25">
      <c r="A367" t="s">
        <v>82</v>
      </c>
      <c r="B367" t="s">
        <v>1321</v>
      </c>
      <c r="D367" s="1">
        <v>45693</v>
      </c>
      <c r="E367" t="s">
        <v>1322</v>
      </c>
      <c r="F367">
        <v>1</v>
      </c>
      <c r="G367" t="s">
        <v>213</v>
      </c>
      <c r="H367" s="1">
        <v>45693</v>
      </c>
      <c r="I367" t="s">
        <v>86</v>
      </c>
      <c r="J367">
        <v>33</v>
      </c>
      <c r="L367" t="s">
        <v>87</v>
      </c>
      <c r="M367">
        <v>62</v>
      </c>
      <c r="N367" t="s">
        <v>108</v>
      </c>
      <c r="O367">
        <v>610</v>
      </c>
      <c r="P367">
        <v>20</v>
      </c>
      <c r="Q367">
        <v>92500</v>
      </c>
      <c r="R367">
        <v>92500</v>
      </c>
      <c r="S367">
        <v>1850000</v>
      </c>
      <c r="T367">
        <v>0</v>
      </c>
      <c r="U367">
        <v>5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103</v>
      </c>
      <c r="AB367" t="s">
        <v>214</v>
      </c>
      <c r="AI367" t="s">
        <v>213</v>
      </c>
      <c r="AJ367">
        <v>92500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1850000</v>
      </c>
      <c r="AQ367">
        <v>1757500</v>
      </c>
      <c r="AR367">
        <v>0</v>
      </c>
      <c r="AS367" t="s">
        <v>215</v>
      </c>
      <c r="AT367">
        <v>209</v>
      </c>
      <c r="AU367" t="s">
        <v>216</v>
      </c>
      <c r="AV367">
        <v>1</v>
      </c>
      <c r="AW367" t="s">
        <v>95</v>
      </c>
      <c r="AX367">
        <v>5087</v>
      </c>
      <c r="AY367" t="s">
        <v>217</v>
      </c>
      <c r="AZ367">
        <v>5087</v>
      </c>
      <c r="BA367" t="s">
        <v>217</v>
      </c>
      <c r="BB367">
        <v>211777461542000</v>
      </c>
      <c r="BD367" t="s">
        <v>159</v>
      </c>
      <c r="BE367" t="s">
        <v>160</v>
      </c>
      <c r="BF367" t="s">
        <v>218</v>
      </c>
      <c r="BG367" t="s">
        <v>108</v>
      </c>
      <c r="BH367" t="s">
        <v>101</v>
      </c>
      <c r="BI367" s="2">
        <v>45693.436006944445</v>
      </c>
      <c r="BJ367" t="s">
        <v>101</v>
      </c>
      <c r="BK367" s="2">
        <v>45693.436006944445</v>
      </c>
      <c r="BL367" t="s">
        <v>142</v>
      </c>
      <c r="BM367">
        <v>400022532426306</v>
      </c>
      <c r="BN367">
        <v>0</v>
      </c>
      <c r="BO367">
        <v>202502</v>
      </c>
      <c r="BP367">
        <v>0</v>
      </c>
      <c r="BQ367">
        <v>0</v>
      </c>
      <c r="BR367">
        <v>1950825</v>
      </c>
      <c r="BS367">
        <v>1757500</v>
      </c>
      <c r="BT367">
        <v>193325</v>
      </c>
      <c r="BU367" t="s">
        <v>103</v>
      </c>
      <c r="BV367" t="s">
        <v>219</v>
      </c>
      <c r="CA367">
        <v>0</v>
      </c>
      <c r="CB367" t="s">
        <v>104</v>
      </c>
      <c r="CC367" t="s">
        <v>105</v>
      </c>
      <c r="CE367" t="s">
        <v>149</v>
      </c>
    </row>
    <row r="368" spans="1:83" x14ac:dyDescent="0.25">
      <c r="A368" t="s">
        <v>82</v>
      </c>
      <c r="B368" t="s">
        <v>1323</v>
      </c>
      <c r="D368" s="1">
        <v>45693</v>
      </c>
      <c r="E368" t="s">
        <v>1324</v>
      </c>
      <c r="F368">
        <v>1</v>
      </c>
      <c r="G368" t="s">
        <v>163</v>
      </c>
      <c r="H368" s="1">
        <v>45693</v>
      </c>
      <c r="I368" t="s">
        <v>86</v>
      </c>
      <c r="J368">
        <v>45</v>
      </c>
      <c r="L368" t="s">
        <v>87</v>
      </c>
      <c r="M368">
        <v>62</v>
      </c>
      <c r="N368" t="s">
        <v>108</v>
      </c>
      <c r="O368">
        <v>160</v>
      </c>
      <c r="P368">
        <v>6</v>
      </c>
      <c r="Q368">
        <v>90000</v>
      </c>
      <c r="R368">
        <v>90000</v>
      </c>
      <c r="S368">
        <v>540000</v>
      </c>
      <c r="T368">
        <v>0</v>
      </c>
      <c r="U368">
        <v>2</v>
      </c>
      <c r="V368">
        <v>0</v>
      </c>
      <c r="W368">
        <v>16</v>
      </c>
      <c r="X368">
        <v>0</v>
      </c>
      <c r="Y368">
        <v>0</v>
      </c>
      <c r="Z368">
        <v>0</v>
      </c>
      <c r="AA368" t="s">
        <v>164</v>
      </c>
      <c r="AB368" t="s">
        <v>1325</v>
      </c>
      <c r="AI368" t="s">
        <v>163</v>
      </c>
      <c r="AJ368">
        <v>10800</v>
      </c>
      <c r="AK368">
        <v>0</v>
      </c>
      <c r="AL368">
        <v>86400</v>
      </c>
      <c r="AM368">
        <v>0</v>
      </c>
      <c r="AN368">
        <v>0</v>
      </c>
      <c r="AO368">
        <v>0</v>
      </c>
      <c r="AP368">
        <v>540000</v>
      </c>
      <c r="AQ368">
        <v>442800</v>
      </c>
      <c r="AR368">
        <v>0</v>
      </c>
      <c r="AS368" t="s">
        <v>166</v>
      </c>
      <c r="AT368">
        <v>19</v>
      </c>
      <c r="AU368" t="s">
        <v>167</v>
      </c>
      <c r="AV368">
        <v>2</v>
      </c>
      <c r="AW368" t="s">
        <v>137</v>
      </c>
      <c r="AX368">
        <v>350</v>
      </c>
      <c r="AY368" t="s">
        <v>1326</v>
      </c>
      <c r="AZ368">
        <v>350</v>
      </c>
      <c r="BA368" t="s">
        <v>1326</v>
      </c>
      <c r="BB368">
        <v>21043252542000</v>
      </c>
      <c r="BD368" t="s">
        <v>139</v>
      </c>
      <c r="BE368" t="s">
        <v>140</v>
      </c>
      <c r="BF368" t="s">
        <v>99</v>
      </c>
      <c r="BG368" t="s">
        <v>169</v>
      </c>
      <c r="BH368" t="s">
        <v>101</v>
      </c>
      <c r="BI368" s="2">
        <v>45693.44730324074</v>
      </c>
      <c r="BJ368" t="s">
        <v>101</v>
      </c>
      <c r="BK368" s="2">
        <v>45693.44730324074</v>
      </c>
      <c r="BL368" t="s">
        <v>102</v>
      </c>
      <c r="BM368">
        <v>400022532426319</v>
      </c>
      <c r="BN368">
        <v>0</v>
      </c>
      <c r="BO368">
        <v>202502</v>
      </c>
      <c r="BP368">
        <v>0</v>
      </c>
      <c r="BQ368">
        <v>0</v>
      </c>
      <c r="BR368">
        <v>491508</v>
      </c>
      <c r="BS368">
        <v>442800</v>
      </c>
      <c r="BT368">
        <v>48708</v>
      </c>
      <c r="BU368" t="s">
        <v>103</v>
      </c>
      <c r="BV368">
        <v>176914</v>
      </c>
      <c r="CA368">
        <v>0</v>
      </c>
      <c r="CB368" t="s">
        <v>149</v>
      </c>
      <c r="CC368" t="s">
        <v>104</v>
      </c>
      <c r="CE368" t="s">
        <v>104</v>
      </c>
    </row>
    <row r="369" spans="1:83" x14ac:dyDescent="0.25">
      <c r="A369" t="s">
        <v>82</v>
      </c>
      <c r="B369" t="s">
        <v>1327</v>
      </c>
      <c r="D369" s="1">
        <v>45693</v>
      </c>
      <c r="E369" t="s">
        <v>1328</v>
      </c>
      <c r="F369">
        <v>1</v>
      </c>
      <c r="G369">
        <v>4045</v>
      </c>
      <c r="H369" s="1">
        <v>45693</v>
      </c>
      <c r="I369" t="s">
        <v>86</v>
      </c>
      <c r="J369">
        <v>60</v>
      </c>
      <c r="L369" t="s">
        <v>87</v>
      </c>
      <c r="M369">
        <v>66</v>
      </c>
      <c r="N369" t="s">
        <v>169</v>
      </c>
      <c r="O369">
        <v>160</v>
      </c>
      <c r="P369">
        <v>27</v>
      </c>
      <c r="Q369">
        <v>29100</v>
      </c>
      <c r="R369">
        <v>29100</v>
      </c>
      <c r="S369">
        <v>785700</v>
      </c>
      <c r="T369">
        <v>0</v>
      </c>
      <c r="U369">
        <v>3</v>
      </c>
      <c r="V369">
        <v>0</v>
      </c>
      <c r="W369">
        <v>45</v>
      </c>
      <c r="X369">
        <v>0</v>
      </c>
      <c r="Y369">
        <v>0</v>
      </c>
      <c r="Z369">
        <v>0</v>
      </c>
      <c r="AA369" t="s">
        <v>131</v>
      </c>
      <c r="AB369" t="s">
        <v>1329</v>
      </c>
      <c r="AE369" t="s">
        <v>1330</v>
      </c>
      <c r="AF369" t="s">
        <v>1331</v>
      </c>
      <c r="AI369">
        <v>4045</v>
      </c>
      <c r="AJ369">
        <v>23571</v>
      </c>
      <c r="AK369">
        <v>0</v>
      </c>
      <c r="AL369">
        <v>353565</v>
      </c>
      <c r="AM369">
        <v>0</v>
      </c>
      <c r="AN369">
        <v>0</v>
      </c>
      <c r="AO369">
        <v>0</v>
      </c>
      <c r="AP369">
        <v>785700</v>
      </c>
      <c r="AQ369">
        <v>408564</v>
      </c>
      <c r="AR369">
        <v>0</v>
      </c>
      <c r="AS369" t="s">
        <v>294</v>
      </c>
      <c r="AT369">
        <v>19</v>
      </c>
      <c r="AU369" t="s">
        <v>167</v>
      </c>
      <c r="AV369">
        <v>2</v>
      </c>
      <c r="AW369" t="s">
        <v>137</v>
      </c>
      <c r="AX369">
        <v>3955</v>
      </c>
      <c r="AY369" t="s">
        <v>1228</v>
      </c>
      <c r="AZ369">
        <v>3955</v>
      </c>
      <c r="BA369" t="s">
        <v>1228</v>
      </c>
      <c r="BB369">
        <v>928221514542000</v>
      </c>
      <c r="BD369" t="s">
        <v>203</v>
      </c>
      <c r="BE369" t="s">
        <v>204</v>
      </c>
      <c r="BF369" t="s">
        <v>99</v>
      </c>
      <c r="BG369" t="s">
        <v>169</v>
      </c>
      <c r="BH369" t="s">
        <v>101</v>
      </c>
      <c r="BI369" s="2">
        <v>45693.447372685187</v>
      </c>
      <c r="BJ369" t="s">
        <v>101</v>
      </c>
      <c r="BK369" s="2">
        <v>45693.447372685187</v>
      </c>
      <c r="BL369" t="s">
        <v>142</v>
      </c>
      <c r="BM369">
        <v>400022532426320</v>
      </c>
      <c r="BN369">
        <v>0</v>
      </c>
      <c r="BO369">
        <v>202502</v>
      </c>
      <c r="BP369">
        <v>0</v>
      </c>
      <c r="BQ369">
        <v>0</v>
      </c>
      <c r="BR369">
        <v>453506</v>
      </c>
      <c r="BS369">
        <v>408564</v>
      </c>
      <c r="BT369">
        <v>44942</v>
      </c>
      <c r="BU369" t="s">
        <v>103</v>
      </c>
      <c r="BV369">
        <v>103880</v>
      </c>
      <c r="CA369">
        <v>0</v>
      </c>
      <c r="CB369" t="s">
        <v>149</v>
      </c>
      <c r="CC369" t="s">
        <v>104</v>
      </c>
      <c r="CE369" t="s">
        <v>104</v>
      </c>
    </row>
    <row r="370" spans="1:83" x14ac:dyDescent="0.25">
      <c r="A370" t="s">
        <v>82</v>
      </c>
      <c r="B370" t="s">
        <v>1332</v>
      </c>
      <c r="D370" s="1">
        <v>45693</v>
      </c>
      <c r="E370" t="s">
        <v>1333</v>
      </c>
      <c r="F370">
        <v>1</v>
      </c>
      <c r="G370" t="s">
        <v>85</v>
      </c>
      <c r="H370" s="1">
        <v>45693</v>
      </c>
      <c r="I370" t="s">
        <v>86</v>
      </c>
      <c r="J370">
        <v>30</v>
      </c>
      <c r="L370" t="s">
        <v>87</v>
      </c>
      <c r="M370">
        <v>63</v>
      </c>
      <c r="N370" t="s">
        <v>88</v>
      </c>
      <c r="O370">
        <v>336</v>
      </c>
      <c r="P370">
        <v>1</v>
      </c>
      <c r="Q370">
        <v>157000</v>
      </c>
      <c r="R370">
        <v>157000</v>
      </c>
      <c r="S370">
        <v>157000</v>
      </c>
      <c r="T370">
        <v>0</v>
      </c>
      <c r="U370">
        <v>2</v>
      </c>
      <c r="V370">
        <v>0</v>
      </c>
      <c r="W370">
        <v>3</v>
      </c>
      <c r="X370">
        <v>0</v>
      </c>
      <c r="Y370">
        <v>0</v>
      </c>
      <c r="Z370">
        <v>0</v>
      </c>
      <c r="AA370" t="s">
        <v>89</v>
      </c>
      <c r="AB370" t="s">
        <v>90</v>
      </c>
      <c r="AE370" t="s">
        <v>91</v>
      </c>
      <c r="AF370" t="s">
        <v>92</v>
      </c>
      <c r="AI370" t="s">
        <v>85</v>
      </c>
      <c r="AJ370">
        <v>3140</v>
      </c>
      <c r="AK370">
        <v>0</v>
      </c>
      <c r="AL370">
        <v>4710</v>
      </c>
      <c r="AM370">
        <v>0</v>
      </c>
      <c r="AN370">
        <v>0</v>
      </c>
      <c r="AO370">
        <v>0</v>
      </c>
      <c r="AP370">
        <v>157000</v>
      </c>
      <c r="AQ370">
        <v>149150</v>
      </c>
      <c r="AR370">
        <v>0</v>
      </c>
      <c r="AS370" t="s">
        <v>93</v>
      </c>
      <c r="AT370">
        <v>19</v>
      </c>
      <c r="AU370" t="s">
        <v>94</v>
      </c>
      <c r="AV370">
        <v>1</v>
      </c>
      <c r="AW370" t="s">
        <v>95</v>
      </c>
      <c r="AX370">
        <v>5064</v>
      </c>
      <c r="AY370" t="s">
        <v>919</v>
      </c>
      <c r="AZ370">
        <v>5064</v>
      </c>
      <c r="BA370" t="s">
        <v>919</v>
      </c>
      <c r="BB370">
        <v>544357262524000</v>
      </c>
      <c r="BD370" t="s">
        <v>188</v>
      </c>
      <c r="BE370" t="s">
        <v>189</v>
      </c>
      <c r="BF370" t="s">
        <v>99</v>
      </c>
      <c r="BG370" t="s">
        <v>100</v>
      </c>
      <c r="BH370" t="s">
        <v>101</v>
      </c>
      <c r="BI370" s="2">
        <v>45693.450416666667</v>
      </c>
      <c r="BJ370" t="s">
        <v>101</v>
      </c>
      <c r="BK370" s="2">
        <v>45693.450416666667</v>
      </c>
      <c r="BL370" t="s">
        <v>102</v>
      </c>
      <c r="BM370">
        <v>400022532426321</v>
      </c>
      <c r="BN370">
        <v>0</v>
      </c>
      <c r="BO370">
        <v>202502</v>
      </c>
      <c r="BP370">
        <v>0</v>
      </c>
      <c r="BQ370">
        <v>0</v>
      </c>
      <c r="BR370">
        <v>165557</v>
      </c>
      <c r="BS370">
        <v>149150</v>
      </c>
      <c r="BT370">
        <v>16407</v>
      </c>
      <c r="BU370" t="s">
        <v>103</v>
      </c>
      <c r="BV370">
        <v>167059</v>
      </c>
      <c r="CA370">
        <v>0</v>
      </c>
      <c r="CB370" t="s">
        <v>104</v>
      </c>
      <c r="CC370" t="s">
        <v>105</v>
      </c>
      <c r="CE370" t="s">
        <v>149</v>
      </c>
    </row>
    <row r="371" spans="1:83" x14ac:dyDescent="0.25">
      <c r="A371" t="s">
        <v>82</v>
      </c>
      <c r="B371" t="s">
        <v>1334</v>
      </c>
      <c r="D371" s="1">
        <v>45693</v>
      </c>
      <c r="E371" t="s">
        <v>1335</v>
      </c>
      <c r="F371">
        <v>1</v>
      </c>
      <c r="G371" t="s">
        <v>85</v>
      </c>
      <c r="H371" s="1">
        <v>45693</v>
      </c>
      <c r="I371" t="s">
        <v>86</v>
      </c>
      <c r="J371">
        <v>30</v>
      </c>
      <c r="L371" t="s">
        <v>87</v>
      </c>
      <c r="M371">
        <v>63</v>
      </c>
      <c r="N371" t="s">
        <v>88</v>
      </c>
      <c r="O371">
        <v>336</v>
      </c>
      <c r="P371">
        <v>5</v>
      </c>
      <c r="Q371">
        <v>157000</v>
      </c>
      <c r="R371">
        <v>157000</v>
      </c>
      <c r="S371">
        <v>785000</v>
      </c>
      <c r="T371">
        <v>0</v>
      </c>
      <c r="U371">
        <v>4</v>
      </c>
      <c r="V371">
        <v>0</v>
      </c>
      <c r="W371">
        <v>7</v>
      </c>
      <c r="X371">
        <v>0</v>
      </c>
      <c r="Y371">
        <v>0</v>
      </c>
      <c r="Z371">
        <v>0</v>
      </c>
      <c r="AA371" t="s">
        <v>89</v>
      </c>
      <c r="AB371" t="s">
        <v>90</v>
      </c>
      <c r="AE371" t="s">
        <v>91</v>
      </c>
      <c r="AF371" t="s">
        <v>92</v>
      </c>
      <c r="AI371" t="s">
        <v>85</v>
      </c>
      <c r="AJ371">
        <v>31400</v>
      </c>
      <c r="AK371">
        <v>0</v>
      </c>
      <c r="AL371">
        <v>54950</v>
      </c>
      <c r="AM371">
        <v>0</v>
      </c>
      <c r="AN371">
        <v>0</v>
      </c>
      <c r="AO371">
        <v>0</v>
      </c>
      <c r="AP371">
        <v>785000</v>
      </c>
      <c r="AQ371">
        <v>698650</v>
      </c>
      <c r="AR371">
        <v>0</v>
      </c>
      <c r="AS371" t="s">
        <v>93</v>
      </c>
      <c r="AT371">
        <v>19</v>
      </c>
      <c r="AU371" t="s">
        <v>94</v>
      </c>
      <c r="AV371">
        <v>1</v>
      </c>
      <c r="AW371" t="s">
        <v>95</v>
      </c>
      <c r="AX371">
        <v>3345</v>
      </c>
      <c r="AY371" t="s">
        <v>1336</v>
      </c>
      <c r="AZ371">
        <v>3345</v>
      </c>
      <c r="BA371" t="s">
        <v>1336</v>
      </c>
      <c r="BB371">
        <v>615798733542000</v>
      </c>
      <c r="BD371" t="s">
        <v>209</v>
      </c>
      <c r="BE371" t="s">
        <v>210</v>
      </c>
      <c r="BF371" t="s">
        <v>99</v>
      </c>
      <c r="BG371" t="s">
        <v>100</v>
      </c>
      <c r="BH371" t="s">
        <v>101</v>
      </c>
      <c r="BI371" s="2">
        <v>45693.450474537036</v>
      </c>
      <c r="BJ371" t="s">
        <v>101</v>
      </c>
      <c r="BK371" s="2">
        <v>45693.450474537036</v>
      </c>
      <c r="BL371" t="s">
        <v>102</v>
      </c>
      <c r="BM371">
        <v>400022532426322</v>
      </c>
      <c r="BN371">
        <v>0</v>
      </c>
      <c r="BO371">
        <v>202502</v>
      </c>
      <c r="BP371">
        <v>0</v>
      </c>
      <c r="BQ371">
        <v>0</v>
      </c>
      <c r="BR371">
        <v>775502</v>
      </c>
      <c r="BS371">
        <v>698650</v>
      </c>
      <c r="BT371">
        <v>76852</v>
      </c>
      <c r="BU371" t="s">
        <v>103</v>
      </c>
      <c r="BV371">
        <v>167059</v>
      </c>
      <c r="CA371">
        <v>0</v>
      </c>
      <c r="CB371" t="s">
        <v>104</v>
      </c>
      <c r="CC371" t="s">
        <v>104</v>
      </c>
      <c r="CE371" t="s">
        <v>104</v>
      </c>
    </row>
    <row r="372" spans="1:83" x14ac:dyDescent="0.25">
      <c r="A372" t="s">
        <v>82</v>
      </c>
      <c r="B372" t="s">
        <v>1337</v>
      </c>
      <c r="D372" s="1">
        <v>45693</v>
      </c>
      <c r="E372" t="s">
        <v>1338</v>
      </c>
      <c r="F372">
        <v>1</v>
      </c>
      <c r="G372" t="s">
        <v>85</v>
      </c>
      <c r="H372" s="1">
        <v>45693</v>
      </c>
      <c r="I372" t="s">
        <v>86</v>
      </c>
      <c r="J372">
        <v>30</v>
      </c>
      <c r="L372" t="s">
        <v>87</v>
      </c>
      <c r="M372">
        <v>63</v>
      </c>
      <c r="N372" t="s">
        <v>88</v>
      </c>
      <c r="O372">
        <v>336</v>
      </c>
      <c r="P372">
        <v>5</v>
      </c>
      <c r="Q372">
        <v>157000</v>
      </c>
      <c r="R372">
        <v>157000</v>
      </c>
      <c r="S372">
        <v>785000</v>
      </c>
      <c r="T372">
        <v>0</v>
      </c>
      <c r="U372">
        <v>4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103</v>
      </c>
      <c r="AB372" t="s">
        <v>157</v>
      </c>
      <c r="AI372" t="s">
        <v>85</v>
      </c>
      <c r="AJ372">
        <v>31400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785000</v>
      </c>
      <c r="AQ372">
        <v>753600</v>
      </c>
      <c r="AR372">
        <v>0</v>
      </c>
      <c r="AS372" t="s">
        <v>93</v>
      </c>
      <c r="AT372">
        <v>19</v>
      </c>
      <c r="AU372" t="s">
        <v>94</v>
      </c>
      <c r="AV372">
        <v>18</v>
      </c>
      <c r="AW372" t="s">
        <v>112</v>
      </c>
      <c r="AX372">
        <v>5170</v>
      </c>
      <c r="AY372" t="s">
        <v>378</v>
      </c>
      <c r="AZ372">
        <v>5170</v>
      </c>
      <c r="BA372" t="s">
        <v>378</v>
      </c>
      <c r="BB372">
        <v>404243966543000</v>
      </c>
      <c r="BD372" t="s">
        <v>188</v>
      </c>
      <c r="BE372" t="s">
        <v>189</v>
      </c>
      <c r="BF372" t="s">
        <v>99</v>
      </c>
      <c r="BG372" t="s">
        <v>100</v>
      </c>
      <c r="BH372" t="s">
        <v>101</v>
      </c>
      <c r="BI372" s="2">
        <v>45693.450567129628</v>
      </c>
      <c r="BJ372" t="s">
        <v>101</v>
      </c>
      <c r="BK372" s="2">
        <v>45693.450567129628</v>
      </c>
      <c r="BL372" t="s">
        <v>102</v>
      </c>
      <c r="BM372">
        <v>400022532426323</v>
      </c>
      <c r="BN372">
        <v>0</v>
      </c>
      <c r="BO372">
        <v>202502</v>
      </c>
      <c r="BP372">
        <v>0</v>
      </c>
      <c r="BQ372">
        <v>0</v>
      </c>
      <c r="BR372">
        <v>836496</v>
      </c>
      <c r="BS372">
        <v>753600</v>
      </c>
      <c r="BT372">
        <v>82896</v>
      </c>
      <c r="BU372" t="s">
        <v>103</v>
      </c>
      <c r="BV372">
        <v>167059</v>
      </c>
      <c r="CA372">
        <v>0</v>
      </c>
      <c r="CB372" t="s">
        <v>104</v>
      </c>
      <c r="CC372" t="s">
        <v>104</v>
      </c>
      <c r="CE372" t="s">
        <v>104</v>
      </c>
    </row>
    <row r="373" spans="1:83" x14ac:dyDescent="0.25">
      <c r="A373" t="s">
        <v>82</v>
      </c>
      <c r="B373" t="s">
        <v>1339</v>
      </c>
      <c r="D373" s="1">
        <v>45693</v>
      </c>
      <c r="E373" t="s">
        <v>1340</v>
      </c>
      <c r="F373">
        <v>1</v>
      </c>
      <c r="G373" t="s">
        <v>85</v>
      </c>
      <c r="H373" s="1">
        <v>45693</v>
      </c>
      <c r="I373" t="s">
        <v>86</v>
      </c>
      <c r="J373">
        <v>33</v>
      </c>
      <c r="L373" t="s">
        <v>87</v>
      </c>
      <c r="M373">
        <v>63</v>
      </c>
      <c r="N373" t="s">
        <v>88</v>
      </c>
      <c r="O373">
        <v>336</v>
      </c>
      <c r="P373">
        <v>3</v>
      </c>
      <c r="Q373">
        <v>157000</v>
      </c>
      <c r="R373">
        <v>157000</v>
      </c>
      <c r="S373">
        <v>471000</v>
      </c>
      <c r="T373">
        <v>0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103</v>
      </c>
      <c r="AB373" t="s">
        <v>157</v>
      </c>
      <c r="AI373" t="s">
        <v>85</v>
      </c>
      <c r="AJ373">
        <v>9420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471000</v>
      </c>
      <c r="AQ373">
        <v>461580</v>
      </c>
      <c r="AR373">
        <v>0</v>
      </c>
      <c r="AS373" t="s">
        <v>93</v>
      </c>
      <c r="AT373">
        <v>19</v>
      </c>
      <c r="AU373" t="s">
        <v>94</v>
      </c>
      <c r="AV373">
        <v>18</v>
      </c>
      <c r="AW373" t="s">
        <v>112</v>
      </c>
      <c r="AX373">
        <v>3305</v>
      </c>
      <c r="AY373" t="s">
        <v>662</v>
      </c>
      <c r="AZ373">
        <v>3305</v>
      </c>
      <c r="BA373" t="s">
        <v>662</v>
      </c>
      <c r="BB373">
        <v>652385840541000</v>
      </c>
      <c r="BD373" t="s">
        <v>114</v>
      </c>
      <c r="BE373" t="s">
        <v>115</v>
      </c>
      <c r="BF373" t="s">
        <v>99</v>
      </c>
      <c r="BG373" t="s">
        <v>100</v>
      </c>
      <c r="BH373" t="s">
        <v>101</v>
      </c>
      <c r="BI373" s="2">
        <v>45693.450624999998</v>
      </c>
      <c r="BJ373" t="s">
        <v>101</v>
      </c>
      <c r="BK373" s="2">
        <v>45693.450624999998</v>
      </c>
      <c r="BL373" t="s">
        <v>102</v>
      </c>
      <c r="BM373">
        <v>400022532426324</v>
      </c>
      <c r="BN373">
        <v>0</v>
      </c>
      <c r="BO373">
        <v>202502</v>
      </c>
      <c r="BP373">
        <v>0</v>
      </c>
      <c r="BQ373">
        <v>0</v>
      </c>
      <c r="BR373">
        <v>512354</v>
      </c>
      <c r="BS373">
        <v>461580</v>
      </c>
      <c r="BT373">
        <v>50774</v>
      </c>
      <c r="BU373" t="s">
        <v>103</v>
      </c>
      <c r="BV373">
        <v>167059</v>
      </c>
      <c r="CA373">
        <v>0</v>
      </c>
      <c r="CB373" t="s">
        <v>104</v>
      </c>
      <c r="CC373" t="s">
        <v>149</v>
      </c>
      <c r="CE373" t="s">
        <v>149</v>
      </c>
    </row>
    <row r="374" spans="1:83" x14ac:dyDescent="0.25">
      <c r="A374" t="s">
        <v>82</v>
      </c>
      <c r="B374" t="s">
        <v>1341</v>
      </c>
      <c r="D374" s="1">
        <v>45693</v>
      </c>
      <c r="E374" t="s">
        <v>1342</v>
      </c>
      <c r="F374">
        <v>1</v>
      </c>
      <c r="G374">
        <v>4045</v>
      </c>
      <c r="H374" s="1">
        <v>45693</v>
      </c>
      <c r="I374" t="s">
        <v>86</v>
      </c>
      <c r="J374">
        <v>60</v>
      </c>
      <c r="L374" t="s">
        <v>87</v>
      </c>
      <c r="M374">
        <v>66</v>
      </c>
      <c r="N374" t="s">
        <v>169</v>
      </c>
      <c r="O374">
        <v>160</v>
      </c>
      <c r="P374">
        <v>80</v>
      </c>
      <c r="Q374">
        <v>29100</v>
      </c>
      <c r="R374">
        <v>29100</v>
      </c>
      <c r="S374">
        <v>2328000</v>
      </c>
      <c r="T374">
        <v>153648</v>
      </c>
      <c r="U374">
        <v>3</v>
      </c>
      <c r="V374">
        <v>0</v>
      </c>
      <c r="W374">
        <v>37</v>
      </c>
      <c r="X374">
        <v>0</v>
      </c>
      <c r="Y374">
        <v>0</v>
      </c>
      <c r="Z374">
        <v>0</v>
      </c>
      <c r="AA374" t="s">
        <v>164</v>
      </c>
      <c r="AB374" t="s">
        <v>1343</v>
      </c>
      <c r="AI374">
        <v>4045</v>
      </c>
      <c r="AJ374">
        <v>69840</v>
      </c>
      <c r="AK374">
        <v>0</v>
      </c>
      <c r="AL374">
        <v>861360</v>
      </c>
      <c r="AM374">
        <v>0</v>
      </c>
      <c r="AN374">
        <v>0</v>
      </c>
      <c r="AO374">
        <v>0</v>
      </c>
      <c r="AP374">
        <v>2328000</v>
      </c>
      <c r="AQ374">
        <v>1396800</v>
      </c>
      <c r="AR374">
        <v>0</v>
      </c>
      <c r="AS374" t="s">
        <v>294</v>
      </c>
      <c r="AT374">
        <v>19</v>
      </c>
      <c r="AU374" t="s">
        <v>167</v>
      </c>
      <c r="AV374">
        <v>3</v>
      </c>
      <c r="AW374" t="s">
        <v>344</v>
      </c>
      <c r="AX374">
        <v>1126</v>
      </c>
      <c r="AY374" t="s">
        <v>345</v>
      </c>
      <c r="AZ374">
        <v>1126</v>
      </c>
      <c r="BA374" t="s">
        <v>345</v>
      </c>
      <c r="BB374">
        <v>274050543000</v>
      </c>
      <c r="BD374" t="s">
        <v>203</v>
      </c>
      <c r="BE374" t="s">
        <v>204</v>
      </c>
      <c r="BF374" t="s">
        <v>99</v>
      </c>
      <c r="BG374" t="s">
        <v>169</v>
      </c>
      <c r="BH374" t="s">
        <v>101</v>
      </c>
      <c r="BI374" s="2">
        <v>45693.450752314813</v>
      </c>
      <c r="BJ374" t="s">
        <v>101</v>
      </c>
      <c r="BK374" s="2">
        <v>45693.450752314813</v>
      </c>
      <c r="BL374" t="s">
        <v>142</v>
      </c>
      <c r="BM374">
        <v>200022532426325</v>
      </c>
      <c r="BN374">
        <v>0</v>
      </c>
      <c r="BO374">
        <v>202502</v>
      </c>
      <c r="BP374">
        <v>0</v>
      </c>
      <c r="BQ374">
        <v>20952</v>
      </c>
      <c r="BR374">
        <v>1550448</v>
      </c>
      <c r="BS374">
        <v>1396800</v>
      </c>
      <c r="BT374">
        <v>153648</v>
      </c>
      <c r="BU374" t="s">
        <v>103</v>
      </c>
      <c r="BV374">
        <v>103880</v>
      </c>
      <c r="CA374">
        <v>0</v>
      </c>
      <c r="CB374" t="s">
        <v>149</v>
      </c>
      <c r="CC374" t="s">
        <v>104</v>
      </c>
      <c r="CE374" t="s">
        <v>104</v>
      </c>
    </row>
    <row r="375" spans="1:83" x14ac:dyDescent="0.25">
      <c r="A375" t="s">
        <v>82</v>
      </c>
      <c r="B375" t="s">
        <v>1344</v>
      </c>
      <c r="D375" s="1">
        <v>45693</v>
      </c>
      <c r="E375" t="s">
        <v>1345</v>
      </c>
      <c r="F375">
        <v>1</v>
      </c>
      <c r="G375" t="s">
        <v>163</v>
      </c>
      <c r="H375" s="1">
        <v>45693</v>
      </c>
      <c r="I375" t="s">
        <v>86</v>
      </c>
      <c r="J375">
        <v>60</v>
      </c>
      <c r="L375" t="s">
        <v>87</v>
      </c>
      <c r="M375">
        <v>62</v>
      </c>
      <c r="N375" t="s">
        <v>108</v>
      </c>
      <c r="O375">
        <v>160</v>
      </c>
      <c r="P375">
        <v>20</v>
      </c>
      <c r="Q375">
        <v>90000</v>
      </c>
      <c r="R375">
        <v>90000</v>
      </c>
      <c r="S375">
        <v>1800000</v>
      </c>
      <c r="T375">
        <v>178200</v>
      </c>
      <c r="U375">
        <v>2</v>
      </c>
      <c r="V375">
        <v>0</v>
      </c>
      <c r="W375">
        <v>8</v>
      </c>
      <c r="X375">
        <v>0</v>
      </c>
      <c r="Y375">
        <v>0</v>
      </c>
      <c r="Z375">
        <v>0</v>
      </c>
      <c r="AA375" t="s">
        <v>164</v>
      </c>
      <c r="AB375" t="s">
        <v>1343</v>
      </c>
      <c r="AI375" t="s">
        <v>163</v>
      </c>
      <c r="AJ375">
        <v>36000</v>
      </c>
      <c r="AK375">
        <v>0</v>
      </c>
      <c r="AL375">
        <v>144000</v>
      </c>
      <c r="AM375">
        <v>0</v>
      </c>
      <c r="AN375">
        <v>0</v>
      </c>
      <c r="AO375">
        <v>0</v>
      </c>
      <c r="AP375">
        <v>1800000</v>
      </c>
      <c r="AQ375">
        <v>1620000</v>
      </c>
      <c r="AR375">
        <v>0</v>
      </c>
      <c r="AS375" t="s">
        <v>166</v>
      </c>
      <c r="AT375">
        <v>19</v>
      </c>
      <c r="AU375" t="s">
        <v>167</v>
      </c>
      <c r="AV375">
        <v>3</v>
      </c>
      <c r="AW375" t="s">
        <v>344</v>
      </c>
      <c r="AX375">
        <v>1126</v>
      </c>
      <c r="AY375" t="s">
        <v>345</v>
      </c>
      <c r="AZ375">
        <v>1126</v>
      </c>
      <c r="BA375" t="s">
        <v>345</v>
      </c>
      <c r="BB375">
        <v>274050543000</v>
      </c>
      <c r="BD375" t="s">
        <v>203</v>
      </c>
      <c r="BE375" t="s">
        <v>204</v>
      </c>
      <c r="BF375" t="s">
        <v>99</v>
      </c>
      <c r="BG375" t="s">
        <v>169</v>
      </c>
      <c r="BH375" t="s">
        <v>101</v>
      </c>
      <c r="BI375" s="2">
        <v>45693.450821759259</v>
      </c>
      <c r="BJ375" t="s">
        <v>101</v>
      </c>
      <c r="BK375" s="2">
        <v>45693.450821759259</v>
      </c>
      <c r="BL375" t="s">
        <v>102</v>
      </c>
      <c r="BM375">
        <v>200022532426326</v>
      </c>
      <c r="BN375">
        <v>0</v>
      </c>
      <c r="BO375">
        <v>202502</v>
      </c>
      <c r="BP375">
        <v>0</v>
      </c>
      <c r="BQ375">
        <v>24300</v>
      </c>
      <c r="BR375">
        <v>1798200</v>
      </c>
      <c r="BS375">
        <v>1620000</v>
      </c>
      <c r="BT375">
        <v>178200</v>
      </c>
      <c r="BU375" t="s">
        <v>103</v>
      </c>
      <c r="BV375">
        <v>176914</v>
      </c>
      <c r="CA375">
        <v>0</v>
      </c>
      <c r="CB375" t="s">
        <v>149</v>
      </c>
      <c r="CC375" t="s">
        <v>104</v>
      </c>
      <c r="CE375" t="s">
        <v>104</v>
      </c>
    </row>
    <row r="376" spans="1:83" x14ac:dyDescent="0.25">
      <c r="A376" t="s">
        <v>82</v>
      </c>
      <c r="B376" t="s">
        <v>1346</v>
      </c>
      <c r="D376" s="1">
        <v>45693</v>
      </c>
      <c r="E376" t="s">
        <v>1347</v>
      </c>
      <c r="F376">
        <v>1</v>
      </c>
      <c r="G376" t="s">
        <v>560</v>
      </c>
      <c r="H376" s="1">
        <v>45693</v>
      </c>
      <c r="I376" t="s">
        <v>86</v>
      </c>
      <c r="J376">
        <v>45</v>
      </c>
      <c r="L376" t="s">
        <v>87</v>
      </c>
      <c r="M376">
        <v>66</v>
      </c>
      <c r="N376" t="s">
        <v>169</v>
      </c>
      <c r="O376">
        <v>546</v>
      </c>
      <c r="P376">
        <v>1</v>
      </c>
      <c r="Q376">
        <v>65000</v>
      </c>
      <c r="R376">
        <v>65000</v>
      </c>
      <c r="S376">
        <v>65000</v>
      </c>
      <c r="T376">
        <v>0</v>
      </c>
      <c r="U376">
        <v>3</v>
      </c>
      <c r="V376">
        <v>0</v>
      </c>
      <c r="W376">
        <v>27.76</v>
      </c>
      <c r="X376">
        <v>0</v>
      </c>
      <c r="Y376">
        <v>0</v>
      </c>
      <c r="Z376">
        <v>0</v>
      </c>
      <c r="AA376" t="s">
        <v>131</v>
      </c>
      <c r="AB376" t="s">
        <v>1348</v>
      </c>
      <c r="AE376" t="s">
        <v>594</v>
      </c>
      <c r="AF376" t="s">
        <v>1349</v>
      </c>
      <c r="AI376" t="s">
        <v>560</v>
      </c>
      <c r="AJ376">
        <v>1950</v>
      </c>
      <c r="AK376">
        <v>0</v>
      </c>
      <c r="AL376">
        <v>18044</v>
      </c>
      <c r="AM376">
        <v>0</v>
      </c>
      <c r="AN376">
        <v>0</v>
      </c>
      <c r="AO376">
        <v>0</v>
      </c>
      <c r="AP376">
        <v>65000</v>
      </c>
      <c r="AQ376">
        <v>45006</v>
      </c>
      <c r="AR376">
        <v>0</v>
      </c>
      <c r="AS376" t="s">
        <v>564</v>
      </c>
      <c r="AT376">
        <v>85</v>
      </c>
      <c r="AU376" t="s">
        <v>565</v>
      </c>
      <c r="AV376">
        <v>2</v>
      </c>
      <c r="AW376" t="s">
        <v>137</v>
      </c>
      <c r="AX376">
        <v>350</v>
      </c>
      <c r="AY376" t="s">
        <v>1326</v>
      </c>
      <c r="AZ376">
        <v>350</v>
      </c>
      <c r="BA376" t="s">
        <v>1326</v>
      </c>
      <c r="BB376">
        <v>21043252542000</v>
      </c>
      <c r="BD376" t="s">
        <v>139</v>
      </c>
      <c r="BE376" t="s">
        <v>140</v>
      </c>
      <c r="BF376" t="s">
        <v>325</v>
      </c>
      <c r="BG376" t="s">
        <v>169</v>
      </c>
      <c r="BH376" t="s">
        <v>101</v>
      </c>
      <c r="BI376" s="2">
        <v>45693.450902777775</v>
      </c>
      <c r="BJ376" t="s">
        <v>101</v>
      </c>
      <c r="BK376" s="2">
        <v>45693.450902777775</v>
      </c>
      <c r="BL376" t="s">
        <v>116</v>
      </c>
      <c r="BM376">
        <v>400022532426327</v>
      </c>
      <c r="BN376">
        <v>0</v>
      </c>
      <c r="BO376">
        <v>202502</v>
      </c>
      <c r="BP376">
        <v>0</v>
      </c>
      <c r="BQ376">
        <v>0</v>
      </c>
      <c r="BR376">
        <v>49957</v>
      </c>
      <c r="BS376">
        <v>45006</v>
      </c>
      <c r="BT376">
        <v>4951</v>
      </c>
      <c r="BU376" t="s">
        <v>103</v>
      </c>
      <c r="BV376">
        <v>603694</v>
      </c>
      <c r="CA376">
        <v>0</v>
      </c>
      <c r="CB376" t="s">
        <v>105</v>
      </c>
      <c r="CC376" t="s">
        <v>104</v>
      </c>
      <c r="CE376" t="s">
        <v>104</v>
      </c>
    </row>
    <row r="377" spans="1:83" x14ac:dyDescent="0.25">
      <c r="A377" t="s">
        <v>82</v>
      </c>
      <c r="B377" t="s">
        <v>1350</v>
      </c>
      <c r="D377" s="1">
        <v>45693</v>
      </c>
      <c r="E377" t="s">
        <v>1351</v>
      </c>
      <c r="F377">
        <v>1</v>
      </c>
      <c r="G377" t="s">
        <v>85</v>
      </c>
      <c r="H377" s="1">
        <v>45693</v>
      </c>
      <c r="I377" t="s">
        <v>86</v>
      </c>
      <c r="J377">
        <v>30</v>
      </c>
      <c r="L377" t="s">
        <v>87</v>
      </c>
      <c r="M377">
        <v>63</v>
      </c>
      <c r="N377" t="s">
        <v>88</v>
      </c>
      <c r="O377">
        <v>336</v>
      </c>
      <c r="P377">
        <v>1</v>
      </c>
      <c r="Q377">
        <v>157000</v>
      </c>
      <c r="R377">
        <v>157000</v>
      </c>
      <c r="S377">
        <v>157000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103</v>
      </c>
      <c r="AB377" t="s">
        <v>157</v>
      </c>
      <c r="AI377" t="s">
        <v>85</v>
      </c>
      <c r="AJ377">
        <v>3140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157000</v>
      </c>
      <c r="AQ377">
        <v>153860</v>
      </c>
      <c r="AR377">
        <v>0</v>
      </c>
      <c r="AS377" t="s">
        <v>93</v>
      </c>
      <c r="AT377">
        <v>19</v>
      </c>
      <c r="AU377" t="s">
        <v>94</v>
      </c>
      <c r="AV377">
        <v>18</v>
      </c>
      <c r="AW377" t="s">
        <v>112</v>
      </c>
      <c r="AX377">
        <v>2707</v>
      </c>
      <c r="AY377" t="s">
        <v>557</v>
      </c>
      <c r="AZ377">
        <v>2707</v>
      </c>
      <c r="BA377" t="s">
        <v>557</v>
      </c>
      <c r="BB377">
        <v>652385840541000</v>
      </c>
      <c r="BD377" t="s">
        <v>97</v>
      </c>
      <c r="BE377" t="s">
        <v>98</v>
      </c>
      <c r="BF377" t="s">
        <v>99</v>
      </c>
      <c r="BG377" t="s">
        <v>100</v>
      </c>
      <c r="BH377" t="s">
        <v>101</v>
      </c>
      <c r="BI377" s="2">
        <v>45693.451284722221</v>
      </c>
      <c r="BJ377" t="s">
        <v>101</v>
      </c>
      <c r="BK377" s="2">
        <v>45693.451284722221</v>
      </c>
      <c r="BL377" t="s">
        <v>102</v>
      </c>
      <c r="BM377">
        <v>400022532426329</v>
      </c>
      <c r="BN377">
        <v>0</v>
      </c>
      <c r="BO377">
        <v>202502</v>
      </c>
      <c r="BP377">
        <v>0</v>
      </c>
      <c r="BQ377">
        <v>0</v>
      </c>
      <c r="BR377">
        <v>170785</v>
      </c>
      <c r="BS377">
        <v>153860</v>
      </c>
      <c r="BT377">
        <v>16925</v>
      </c>
      <c r="BU377" t="s">
        <v>103</v>
      </c>
      <c r="BV377">
        <v>167059</v>
      </c>
      <c r="CA377">
        <v>0</v>
      </c>
      <c r="CB377" t="s">
        <v>104</v>
      </c>
      <c r="CC377" t="s">
        <v>149</v>
      </c>
      <c r="CE377" t="s">
        <v>149</v>
      </c>
    </row>
    <row r="378" spans="1:83" x14ac:dyDescent="0.25">
      <c r="A378" t="s">
        <v>82</v>
      </c>
      <c r="B378" t="s">
        <v>1352</v>
      </c>
      <c r="D378" s="1">
        <v>45693</v>
      </c>
      <c r="E378" t="s">
        <v>1353</v>
      </c>
      <c r="F378">
        <v>1</v>
      </c>
      <c r="G378" t="s">
        <v>85</v>
      </c>
      <c r="H378" s="1">
        <v>45693</v>
      </c>
      <c r="I378" t="s">
        <v>86</v>
      </c>
      <c r="J378">
        <v>30</v>
      </c>
      <c r="L378" t="s">
        <v>87</v>
      </c>
      <c r="M378">
        <v>63</v>
      </c>
      <c r="N378" t="s">
        <v>88</v>
      </c>
      <c r="O378">
        <v>336</v>
      </c>
      <c r="P378">
        <v>1</v>
      </c>
      <c r="Q378">
        <v>157000</v>
      </c>
      <c r="R378">
        <v>157000</v>
      </c>
      <c r="S378">
        <v>157000</v>
      </c>
      <c r="T378">
        <v>0</v>
      </c>
      <c r="U378">
        <v>2</v>
      </c>
      <c r="V378">
        <v>0</v>
      </c>
      <c r="W378">
        <v>3</v>
      </c>
      <c r="X378">
        <v>0</v>
      </c>
      <c r="Y378">
        <v>0</v>
      </c>
      <c r="Z378">
        <v>0</v>
      </c>
      <c r="AA378" t="s">
        <v>89</v>
      </c>
      <c r="AB378" t="s">
        <v>90</v>
      </c>
      <c r="AE378" t="s">
        <v>91</v>
      </c>
      <c r="AF378" t="s">
        <v>92</v>
      </c>
      <c r="AI378" t="s">
        <v>85</v>
      </c>
      <c r="AJ378">
        <v>3140</v>
      </c>
      <c r="AK378">
        <v>0</v>
      </c>
      <c r="AL378">
        <v>4710</v>
      </c>
      <c r="AM378">
        <v>0</v>
      </c>
      <c r="AN378">
        <v>0</v>
      </c>
      <c r="AO378">
        <v>0</v>
      </c>
      <c r="AP378">
        <v>157000</v>
      </c>
      <c r="AQ378">
        <v>149150</v>
      </c>
      <c r="AR378">
        <v>0</v>
      </c>
      <c r="AS378" t="s">
        <v>93</v>
      </c>
      <c r="AT378">
        <v>19</v>
      </c>
      <c r="AU378" t="s">
        <v>94</v>
      </c>
      <c r="AV378">
        <v>1</v>
      </c>
      <c r="AW378" t="s">
        <v>95</v>
      </c>
      <c r="AX378">
        <v>5151</v>
      </c>
      <c r="AY378" t="s">
        <v>1354</v>
      </c>
      <c r="AZ378">
        <v>5151</v>
      </c>
      <c r="BA378" t="s">
        <v>1354</v>
      </c>
      <c r="BB378">
        <v>888044963541000</v>
      </c>
      <c r="BD378" t="s">
        <v>173</v>
      </c>
      <c r="BE378" t="s">
        <v>174</v>
      </c>
      <c r="BF378" t="s">
        <v>99</v>
      </c>
      <c r="BG378" t="s">
        <v>100</v>
      </c>
      <c r="BH378" t="s">
        <v>101</v>
      </c>
      <c r="BI378" s="2">
        <v>45693.451828703706</v>
      </c>
      <c r="BJ378" t="s">
        <v>101</v>
      </c>
      <c r="BK378" s="2">
        <v>45693.451828703706</v>
      </c>
      <c r="BL378" t="s">
        <v>102</v>
      </c>
      <c r="BM378">
        <v>400022532426332</v>
      </c>
      <c r="BN378">
        <v>0</v>
      </c>
      <c r="BO378">
        <v>202502</v>
      </c>
      <c r="BP378">
        <v>0</v>
      </c>
      <c r="BQ378">
        <v>0</v>
      </c>
      <c r="BR378">
        <v>165557</v>
      </c>
      <c r="BS378">
        <v>149150</v>
      </c>
      <c r="BT378">
        <v>16407</v>
      </c>
      <c r="BU378" t="s">
        <v>103</v>
      </c>
      <c r="BV378">
        <v>167059</v>
      </c>
      <c r="CA378">
        <v>0</v>
      </c>
      <c r="CB378" t="s">
        <v>104</v>
      </c>
      <c r="CC378" t="s">
        <v>105</v>
      </c>
      <c r="CE378" t="s">
        <v>105</v>
      </c>
    </row>
    <row r="379" spans="1:83" x14ac:dyDescent="0.25">
      <c r="A379" t="s">
        <v>82</v>
      </c>
      <c r="B379" t="s">
        <v>1355</v>
      </c>
      <c r="D379" s="1">
        <v>45693</v>
      </c>
      <c r="E379" t="s">
        <v>1356</v>
      </c>
      <c r="F379">
        <v>1</v>
      </c>
      <c r="G379" t="s">
        <v>85</v>
      </c>
      <c r="H379" s="1">
        <v>45693</v>
      </c>
      <c r="I379" t="s">
        <v>86</v>
      </c>
      <c r="J379">
        <v>33</v>
      </c>
      <c r="L379" t="s">
        <v>87</v>
      </c>
      <c r="M379">
        <v>63</v>
      </c>
      <c r="N379" t="s">
        <v>88</v>
      </c>
      <c r="O379">
        <v>336</v>
      </c>
      <c r="P379">
        <v>1</v>
      </c>
      <c r="Q379">
        <v>157000</v>
      </c>
      <c r="R379">
        <v>157000</v>
      </c>
      <c r="S379">
        <v>157000</v>
      </c>
      <c r="T379">
        <v>0</v>
      </c>
      <c r="U379">
        <v>4</v>
      </c>
      <c r="V379">
        <v>0</v>
      </c>
      <c r="W379">
        <v>5</v>
      </c>
      <c r="X379">
        <v>0</v>
      </c>
      <c r="Y379">
        <v>0</v>
      </c>
      <c r="Z379">
        <v>0</v>
      </c>
      <c r="AA379" t="s">
        <v>164</v>
      </c>
      <c r="AB379" t="s">
        <v>1357</v>
      </c>
      <c r="AI379" t="s">
        <v>85</v>
      </c>
      <c r="AJ379">
        <v>6280</v>
      </c>
      <c r="AK379">
        <v>0</v>
      </c>
      <c r="AL379">
        <v>7850</v>
      </c>
      <c r="AM379">
        <v>0</v>
      </c>
      <c r="AN379">
        <v>0</v>
      </c>
      <c r="AO379">
        <v>0</v>
      </c>
      <c r="AP379">
        <v>157000</v>
      </c>
      <c r="AQ379">
        <v>142870</v>
      </c>
      <c r="AR379">
        <v>0</v>
      </c>
      <c r="AS379" t="s">
        <v>93</v>
      </c>
      <c r="AT379">
        <v>19</v>
      </c>
      <c r="AU379" t="s">
        <v>94</v>
      </c>
      <c r="AV379">
        <v>18</v>
      </c>
      <c r="AW379" t="s">
        <v>112</v>
      </c>
      <c r="AX379">
        <v>2887</v>
      </c>
      <c r="AY379" t="s">
        <v>481</v>
      </c>
      <c r="AZ379">
        <v>2887</v>
      </c>
      <c r="BA379" t="s">
        <v>481</v>
      </c>
      <c r="BB379">
        <v>604989194541000</v>
      </c>
      <c r="BD379" t="s">
        <v>121</v>
      </c>
      <c r="BE379" t="s">
        <v>122</v>
      </c>
      <c r="BF379" t="s">
        <v>99</v>
      </c>
      <c r="BG379" t="s">
        <v>100</v>
      </c>
      <c r="BH379" t="s">
        <v>101</v>
      </c>
      <c r="BI379" s="2">
        <v>45693.451944444445</v>
      </c>
      <c r="BJ379" t="s">
        <v>101</v>
      </c>
      <c r="BK379" s="2">
        <v>45693.451944444445</v>
      </c>
      <c r="BL379" t="s">
        <v>102</v>
      </c>
      <c r="BM379">
        <v>400022532426334</v>
      </c>
      <c r="BN379">
        <v>0</v>
      </c>
      <c r="BO379">
        <v>202502</v>
      </c>
      <c r="BP379">
        <v>0</v>
      </c>
      <c r="BQ379">
        <v>0</v>
      </c>
      <c r="BR379">
        <v>158586</v>
      </c>
      <c r="BS379">
        <v>142870</v>
      </c>
      <c r="BT379">
        <v>15716</v>
      </c>
      <c r="BU379" t="s">
        <v>103</v>
      </c>
      <c r="BV379">
        <v>167059</v>
      </c>
      <c r="CA379">
        <v>0</v>
      </c>
      <c r="CB379" t="s">
        <v>104</v>
      </c>
      <c r="CC379" t="s">
        <v>104</v>
      </c>
      <c r="CE379" t="s">
        <v>104</v>
      </c>
    </row>
    <row r="380" spans="1:83" x14ac:dyDescent="0.25">
      <c r="A380" t="s">
        <v>82</v>
      </c>
      <c r="B380" t="s">
        <v>1358</v>
      </c>
      <c r="D380" s="1">
        <v>45693</v>
      </c>
      <c r="E380" t="s">
        <v>1359</v>
      </c>
      <c r="F380">
        <v>1</v>
      </c>
      <c r="G380" t="s">
        <v>85</v>
      </c>
      <c r="H380" s="1">
        <v>45693</v>
      </c>
      <c r="I380" t="s">
        <v>86</v>
      </c>
      <c r="J380">
        <v>30</v>
      </c>
      <c r="L380" t="s">
        <v>87</v>
      </c>
      <c r="M380">
        <v>63</v>
      </c>
      <c r="N380" t="s">
        <v>88</v>
      </c>
      <c r="O380">
        <v>336</v>
      </c>
      <c r="P380">
        <v>1</v>
      </c>
      <c r="Q380">
        <v>157000</v>
      </c>
      <c r="R380">
        <v>157000</v>
      </c>
      <c r="S380">
        <v>157000</v>
      </c>
      <c r="T380">
        <v>0</v>
      </c>
      <c r="U380">
        <v>0</v>
      </c>
      <c r="V380">
        <v>0</v>
      </c>
      <c r="W380">
        <v>3</v>
      </c>
      <c r="X380">
        <v>0</v>
      </c>
      <c r="Y380">
        <v>0</v>
      </c>
      <c r="Z380">
        <v>0</v>
      </c>
      <c r="AA380" t="s">
        <v>89</v>
      </c>
      <c r="AB380" t="s">
        <v>90</v>
      </c>
      <c r="AE380" t="s">
        <v>91</v>
      </c>
      <c r="AF380" t="s">
        <v>92</v>
      </c>
      <c r="AI380" t="s">
        <v>85</v>
      </c>
      <c r="AJ380">
        <v>0</v>
      </c>
      <c r="AK380">
        <v>0</v>
      </c>
      <c r="AL380">
        <v>4710</v>
      </c>
      <c r="AM380">
        <v>0</v>
      </c>
      <c r="AN380">
        <v>0</v>
      </c>
      <c r="AO380">
        <v>0</v>
      </c>
      <c r="AP380">
        <v>157000</v>
      </c>
      <c r="AQ380">
        <v>152290</v>
      </c>
      <c r="AR380">
        <v>0</v>
      </c>
      <c r="AS380" t="s">
        <v>93</v>
      </c>
      <c r="AT380">
        <v>19</v>
      </c>
      <c r="AU380" t="s">
        <v>94</v>
      </c>
      <c r="AV380">
        <v>1</v>
      </c>
      <c r="AW380" t="s">
        <v>95</v>
      </c>
      <c r="AX380">
        <v>4283</v>
      </c>
      <c r="AY380" t="s">
        <v>248</v>
      </c>
      <c r="AZ380">
        <v>4283</v>
      </c>
      <c r="BA380" t="s">
        <v>248</v>
      </c>
      <c r="BB380">
        <v>965076102543000</v>
      </c>
      <c r="BD380" t="s">
        <v>114</v>
      </c>
      <c r="BE380" t="s">
        <v>115</v>
      </c>
      <c r="BF380" t="s">
        <v>99</v>
      </c>
      <c r="BG380" t="s">
        <v>100</v>
      </c>
      <c r="BH380" t="s">
        <v>101</v>
      </c>
      <c r="BI380" s="2">
        <v>45693.452025462961</v>
      </c>
      <c r="BJ380" t="s">
        <v>101</v>
      </c>
      <c r="BK380" s="2">
        <v>45693.452025462961</v>
      </c>
      <c r="BL380" t="s">
        <v>102</v>
      </c>
      <c r="BM380">
        <v>400022532426335</v>
      </c>
      <c r="BN380">
        <v>0</v>
      </c>
      <c r="BO380">
        <v>202502</v>
      </c>
      <c r="BP380">
        <v>0</v>
      </c>
      <c r="BQ380">
        <v>0</v>
      </c>
      <c r="BR380">
        <v>169042</v>
      </c>
      <c r="BS380">
        <v>152290</v>
      </c>
      <c r="BT380">
        <v>16752</v>
      </c>
      <c r="BU380" t="s">
        <v>103</v>
      </c>
      <c r="BV380">
        <v>167059</v>
      </c>
      <c r="CA380">
        <v>0</v>
      </c>
      <c r="CB380" t="s">
        <v>104</v>
      </c>
      <c r="CC380" t="s">
        <v>105</v>
      </c>
      <c r="CE380" t="s">
        <v>105</v>
      </c>
    </row>
    <row r="381" spans="1:83" x14ac:dyDescent="0.25">
      <c r="A381" t="s">
        <v>82</v>
      </c>
      <c r="B381" t="s">
        <v>1360</v>
      </c>
      <c r="D381" s="1">
        <v>45693</v>
      </c>
      <c r="E381" t="s">
        <v>1361</v>
      </c>
      <c r="F381">
        <v>1</v>
      </c>
      <c r="G381" t="s">
        <v>85</v>
      </c>
      <c r="H381" s="1">
        <v>45693</v>
      </c>
      <c r="I381" t="s">
        <v>86</v>
      </c>
      <c r="J381">
        <v>33</v>
      </c>
      <c r="L381" t="s">
        <v>87</v>
      </c>
      <c r="M381">
        <v>63</v>
      </c>
      <c r="N381" t="s">
        <v>88</v>
      </c>
      <c r="O381">
        <v>336</v>
      </c>
      <c r="P381">
        <v>2</v>
      </c>
      <c r="Q381">
        <v>157000</v>
      </c>
      <c r="R381">
        <v>157000</v>
      </c>
      <c r="S381">
        <v>314000</v>
      </c>
      <c r="T381">
        <v>0</v>
      </c>
      <c r="U381">
        <v>2</v>
      </c>
      <c r="V381">
        <v>0</v>
      </c>
      <c r="W381">
        <v>3</v>
      </c>
      <c r="X381">
        <v>0</v>
      </c>
      <c r="Y381">
        <v>0</v>
      </c>
      <c r="Z381">
        <v>0</v>
      </c>
      <c r="AA381" t="s">
        <v>89</v>
      </c>
      <c r="AB381" t="s">
        <v>90</v>
      </c>
      <c r="AE381" t="s">
        <v>91</v>
      </c>
      <c r="AF381" t="s">
        <v>92</v>
      </c>
      <c r="AI381" t="s">
        <v>85</v>
      </c>
      <c r="AJ381">
        <v>6280</v>
      </c>
      <c r="AK381">
        <v>0</v>
      </c>
      <c r="AL381">
        <v>9420</v>
      </c>
      <c r="AM381">
        <v>0</v>
      </c>
      <c r="AN381">
        <v>0</v>
      </c>
      <c r="AO381">
        <v>0</v>
      </c>
      <c r="AP381">
        <v>314000</v>
      </c>
      <c r="AQ381">
        <v>298300</v>
      </c>
      <c r="AR381">
        <v>0</v>
      </c>
      <c r="AS381" t="s">
        <v>93</v>
      </c>
      <c r="AT381">
        <v>19</v>
      </c>
      <c r="AU381" t="s">
        <v>94</v>
      </c>
      <c r="AV381">
        <v>1</v>
      </c>
      <c r="AW381" t="s">
        <v>95</v>
      </c>
      <c r="AX381">
        <v>195</v>
      </c>
      <c r="AY381" t="s">
        <v>1362</v>
      </c>
      <c r="AZ381">
        <v>195</v>
      </c>
      <c r="BA381" t="s">
        <v>1362</v>
      </c>
      <c r="BB381">
        <v>89584676545001</v>
      </c>
      <c r="BD381" t="s">
        <v>188</v>
      </c>
      <c r="BE381" t="s">
        <v>189</v>
      </c>
      <c r="BF381" t="s">
        <v>99</v>
      </c>
      <c r="BG381" t="s">
        <v>100</v>
      </c>
      <c r="BH381" t="s">
        <v>101</v>
      </c>
      <c r="BI381" s="2">
        <v>45693.469131944446</v>
      </c>
      <c r="BJ381" t="s">
        <v>101</v>
      </c>
      <c r="BK381" s="2">
        <v>45693.469131944446</v>
      </c>
      <c r="BL381" t="s">
        <v>102</v>
      </c>
      <c r="BM381">
        <v>400022532426346</v>
      </c>
      <c r="BN381">
        <v>0</v>
      </c>
      <c r="BO381">
        <v>202502</v>
      </c>
      <c r="BP381">
        <v>0</v>
      </c>
      <c r="BQ381">
        <v>0</v>
      </c>
      <c r="BR381">
        <v>331113</v>
      </c>
      <c r="BS381">
        <v>298300</v>
      </c>
      <c r="BT381">
        <v>32813</v>
      </c>
      <c r="BU381" t="s">
        <v>103</v>
      </c>
      <c r="BV381">
        <v>167059</v>
      </c>
      <c r="CA381">
        <v>0</v>
      </c>
      <c r="CB381" t="s">
        <v>104</v>
      </c>
      <c r="CC381" t="s">
        <v>104</v>
      </c>
      <c r="CE381" t="s">
        <v>104</v>
      </c>
    </row>
    <row r="382" spans="1:83" x14ac:dyDescent="0.25">
      <c r="A382" t="s">
        <v>82</v>
      </c>
      <c r="B382" t="s">
        <v>1363</v>
      </c>
      <c r="D382" s="1">
        <v>45693</v>
      </c>
      <c r="E382" t="s">
        <v>1364</v>
      </c>
      <c r="F382">
        <v>1</v>
      </c>
      <c r="G382" t="s">
        <v>85</v>
      </c>
      <c r="H382" s="1">
        <v>45693</v>
      </c>
      <c r="I382" t="s">
        <v>86</v>
      </c>
      <c r="J382">
        <v>30</v>
      </c>
      <c r="L382" t="s">
        <v>87</v>
      </c>
      <c r="M382">
        <v>63</v>
      </c>
      <c r="N382" t="s">
        <v>88</v>
      </c>
      <c r="O382">
        <v>336</v>
      </c>
      <c r="P382">
        <v>3</v>
      </c>
      <c r="Q382">
        <v>157000</v>
      </c>
      <c r="R382">
        <v>157000</v>
      </c>
      <c r="S382">
        <v>471000</v>
      </c>
      <c r="T382">
        <v>0</v>
      </c>
      <c r="U382">
        <v>4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103</v>
      </c>
      <c r="AB382" t="s">
        <v>157</v>
      </c>
      <c r="AI382" t="s">
        <v>85</v>
      </c>
      <c r="AJ382">
        <v>18840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471000</v>
      </c>
      <c r="AQ382">
        <v>452160</v>
      </c>
      <c r="AR382">
        <v>0</v>
      </c>
      <c r="AS382" t="s">
        <v>93</v>
      </c>
      <c r="AT382">
        <v>19</v>
      </c>
      <c r="AU382" t="s">
        <v>94</v>
      </c>
      <c r="AV382">
        <v>18</v>
      </c>
      <c r="AW382" t="s">
        <v>112</v>
      </c>
      <c r="AX382">
        <v>5331</v>
      </c>
      <c r="AY382" t="s">
        <v>487</v>
      </c>
      <c r="AZ382">
        <v>5331</v>
      </c>
      <c r="BA382" t="s">
        <v>487</v>
      </c>
      <c r="BB382">
        <v>507713972543000</v>
      </c>
      <c r="BD382" t="s">
        <v>173</v>
      </c>
      <c r="BE382" t="s">
        <v>174</v>
      </c>
      <c r="BF382" t="s">
        <v>99</v>
      </c>
      <c r="BG382" t="s">
        <v>100</v>
      </c>
      <c r="BH382" t="s">
        <v>101</v>
      </c>
      <c r="BI382" s="2">
        <v>45693.501388888886</v>
      </c>
      <c r="BJ382" t="s">
        <v>101</v>
      </c>
      <c r="BK382" s="2">
        <v>45693.501388888886</v>
      </c>
      <c r="BL382" t="s">
        <v>102</v>
      </c>
      <c r="BM382">
        <v>400022532426359</v>
      </c>
      <c r="BN382">
        <v>0</v>
      </c>
      <c r="BO382">
        <v>202502</v>
      </c>
      <c r="BP382">
        <v>0</v>
      </c>
      <c r="BQ382">
        <v>0</v>
      </c>
      <c r="BR382">
        <v>501898</v>
      </c>
      <c r="BS382">
        <v>452160</v>
      </c>
      <c r="BT382">
        <v>49738</v>
      </c>
      <c r="BU382" t="s">
        <v>103</v>
      </c>
      <c r="BV382">
        <v>167059</v>
      </c>
      <c r="CA382">
        <v>0</v>
      </c>
      <c r="CB382" t="s">
        <v>104</v>
      </c>
      <c r="CC382" t="s">
        <v>149</v>
      </c>
      <c r="CE382" t="s">
        <v>149</v>
      </c>
    </row>
    <row r="383" spans="1:83" x14ac:dyDescent="0.25">
      <c r="A383" t="s">
        <v>82</v>
      </c>
      <c r="B383" t="s">
        <v>1365</v>
      </c>
      <c r="D383" s="1">
        <v>45693</v>
      </c>
      <c r="E383" t="s">
        <v>1366</v>
      </c>
      <c r="F383">
        <v>1</v>
      </c>
      <c r="G383" t="s">
        <v>85</v>
      </c>
      <c r="H383" s="1">
        <v>45693</v>
      </c>
      <c r="I383" t="s">
        <v>86</v>
      </c>
      <c r="J383">
        <v>33</v>
      </c>
      <c r="L383" t="s">
        <v>87</v>
      </c>
      <c r="M383">
        <v>63</v>
      </c>
      <c r="N383" t="s">
        <v>88</v>
      </c>
      <c r="O383">
        <v>336</v>
      </c>
      <c r="P383">
        <v>1</v>
      </c>
      <c r="Q383">
        <v>157000</v>
      </c>
      <c r="R383">
        <v>157000</v>
      </c>
      <c r="S383">
        <v>157000</v>
      </c>
      <c r="T383">
        <v>0</v>
      </c>
      <c r="U383">
        <v>2</v>
      </c>
      <c r="V383">
        <v>0</v>
      </c>
      <c r="W383">
        <v>3</v>
      </c>
      <c r="X383">
        <v>0</v>
      </c>
      <c r="Y383">
        <v>0</v>
      </c>
      <c r="Z383">
        <v>0</v>
      </c>
      <c r="AA383" t="s">
        <v>89</v>
      </c>
      <c r="AB383" t="s">
        <v>90</v>
      </c>
      <c r="AE383" t="s">
        <v>91</v>
      </c>
      <c r="AF383" t="s">
        <v>92</v>
      </c>
      <c r="AI383" t="s">
        <v>85</v>
      </c>
      <c r="AJ383">
        <v>3140</v>
      </c>
      <c r="AK383">
        <v>0</v>
      </c>
      <c r="AL383">
        <v>4710</v>
      </c>
      <c r="AM383">
        <v>0</v>
      </c>
      <c r="AN383">
        <v>0</v>
      </c>
      <c r="AO383">
        <v>0</v>
      </c>
      <c r="AP383">
        <v>157000</v>
      </c>
      <c r="AQ383">
        <v>149150</v>
      </c>
      <c r="AR383">
        <v>0</v>
      </c>
      <c r="AS383" t="s">
        <v>93</v>
      </c>
      <c r="AT383">
        <v>19</v>
      </c>
      <c r="AU383" t="s">
        <v>94</v>
      </c>
      <c r="AV383">
        <v>1</v>
      </c>
      <c r="AW383" t="s">
        <v>95</v>
      </c>
      <c r="AX383">
        <v>4145</v>
      </c>
      <c r="AY383" t="s">
        <v>835</v>
      </c>
      <c r="AZ383">
        <v>4145</v>
      </c>
      <c r="BA383" t="s">
        <v>835</v>
      </c>
      <c r="BB383">
        <v>97385140544000</v>
      </c>
      <c r="BD383" t="s">
        <v>153</v>
      </c>
      <c r="BE383" t="s">
        <v>154</v>
      </c>
      <c r="BF383" t="s">
        <v>99</v>
      </c>
      <c r="BG383" t="s">
        <v>100</v>
      </c>
      <c r="BH383" t="s">
        <v>101</v>
      </c>
      <c r="BI383" s="2">
        <v>45693.696122685185</v>
      </c>
      <c r="BJ383" t="s">
        <v>101</v>
      </c>
      <c r="BK383" s="2">
        <v>45693.696122685185</v>
      </c>
      <c r="BL383" t="s">
        <v>102</v>
      </c>
      <c r="BM383">
        <v>400022532426629</v>
      </c>
      <c r="BN383">
        <v>0</v>
      </c>
      <c r="BO383">
        <v>202502</v>
      </c>
      <c r="BP383">
        <v>0</v>
      </c>
      <c r="BQ383">
        <v>0</v>
      </c>
      <c r="BR383">
        <v>165557</v>
      </c>
      <c r="BS383">
        <v>149150</v>
      </c>
      <c r="BT383">
        <v>16407</v>
      </c>
      <c r="BU383" t="s">
        <v>103</v>
      </c>
      <c r="BV383">
        <v>167059</v>
      </c>
      <c r="CA383">
        <v>0</v>
      </c>
      <c r="CB383" t="s">
        <v>104</v>
      </c>
      <c r="CC383" t="s">
        <v>149</v>
      </c>
      <c r="CE383" t="s">
        <v>149</v>
      </c>
    </row>
    <row r="384" spans="1:83" x14ac:dyDescent="0.25">
      <c r="A384" t="s">
        <v>82</v>
      </c>
      <c r="B384" t="s">
        <v>1367</v>
      </c>
      <c r="D384" s="1">
        <v>45694</v>
      </c>
      <c r="E384" t="s">
        <v>1368</v>
      </c>
      <c r="F384">
        <v>1</v>
      </c>
      <c r="G384" t="s">
        <v>85</v>
      </c>
      <c r="H384" s="1">
        <v>45694</v>
      </c>
      <c r="I384" t="s">
        <v>86</v>
      </c>
      <c r="J384">
        <v>33</v>
      </c>
      <c r="L384" t="s">
        <v>87</v>
      </c>
      <c r="M384">
        <v>63</v>
      </c>
      <c r="N384" t="s">
        <v>88</v>
      </c>
      <c r="O384">
        <v>336</v>
      </c>
      <c r="P384">
        <v>1</v>
      </c>
      <c r="Q384">
        <v>157000</v>
      </c>
      <c r="R384">
        <v>157000</v>
      </c>
      <c r="S384">
        <v>157000</v>
      </c>
      <c r="T384">
        <v>0</v>
      </c>
      <c r="U384">
        <v>0</v>
      </c>
      <c r="V384">
        <v>0</v>
      </c>
      <c r="W384">
        <v>3</v>
      </c>
      <c r="X384">
        <v>0</v>
      </c>
      <c r="Y384">
        <v>0</v>
      </c>
      <c r="Z384">
        <v>0</v>
      </c>
      <c r="AA384" t="s">
        <v>89</v>
      </c>
      <c r="AB384" t="s">
        <v>90</v>
      </c>
      <c r="AE384" t="s">
        <v>91</v>
      </c>
      <c r="AF384" t="s">
        <v>92</v>
      </c>
      <c r="AI384" t="s">
        <v>85</v>
      </c>
      <c r="AJ384">
        <v>0</v>
      </c>
      <c r="AK384">
        <v>0</v>
      </c>
      <c r="AL384">
        <v>4710</v>
      </c>
      <c r="AM384">
        <v>0</v>
      </c>
      <c r="AN384">
        <v>0</v>
      </c>
      <c r="AO384">
        <v>0</v>
      </c>
      <c r="AP384">
        <v>157000</v>
      </c>
      <c r="AQ384">
        <v>152290</v>
      </c>
      <c r="AR384">
        <v>0</v>
      </c>
      <c r="AS384" t="s">
        <v>93</v>
      </c>
      <c r="AT384">
        <v>19</v>
      </c>
      <c r="AU384" t="s">
        <v>94</v>
      </c>
      <c r="AV384">
        <v>1</v>
      </c>
      <c r="AW384" t="s">
        <v>95</v>
      </c>
      <c r="AX384">
        <v>832</v>
      </c>
      <c r="AY384" t="s">
        <v>999</v>
      </c>
      <c r="AZ384">
        <v>832</v>
      </c>
      <c r="BA384" t="s">
        <v>999</v>
      </c>
      <c r="BB384">
        <v>71589352542000</v>
      </c>
      <c r="BD384" t="s">
        <v>114</v>
      </c>
      <c r="BE384" t="s">
        <v>115</v>
      </c>
      <c r="BF384" t="s">
        <v>99</v>
      </c>
      <c r="BG384" t="s">
        <v>100</v>
      </c>
      <c r="BH384" t="s">
        <v>101</v>
      </c>
      <c r="BI384" s="2">
        <v>45694.473958333336</v>
      </c>
      <c r="BJ384" t="s">
        <v>101</v>
      </c>
      <c r="BK384" s="2">
        <v>45694.473958333336</v>
      </c>
      <c r="BL384" t="s">
        <v>102</v>
      </c>
      <c r="BM384">
        <v>400022532426845</v>
      </c>
      <c r="BN384">
        <v>0</v>
      </c>
      <c r="BO384">
        <v>202502</v>
      </c>
      <c r="BP384">
        <v>0</v>
      </c>
      <c r="BQ384">
        <v>0</v>
      </c>
      <c r="BR384">
        <v>169042</v>
      </c>
      <c r="BS384">
        <v>152290</v>
      </c>
      <c r="BT384">
        <v>16752</v>
      </c>
      <c r="BU384" t="s">
        <v>103</v>
      </c>
      <c r="BV384">
        <v>167059</v>
      </c>
      <c r="CA384">
        <v>0</v>
      </c>
      <c r="CB384" t="s">
        <v>104</v>
      </c>
      <c r="CC384" t="s">
        <v>149</v>
      </c>
      <c r="CE384" t="s">
        <v>149</v>
      </c>
    </row>
    <row r="385" spans="1:83" x14ac:dyDescent="0.25">
      <c r="A385" t="s">
        <v>82</v>
      </c>
      <c r="B385" t="s">
        <v>1369</v>
      </c>
      <c r="D385" s="1">
        <v>45694</v>
      </c>
      <c r="E385" t="s">
        <v>1370</v>
      </c>
      <c r="F385">
        <v>1</v>
      </c>
      <c r="G385" t="s">
        <v>85</v>
      </c>
      <c r="H385" s="1">
        <v>45694</v>
      </c>
      <c r="I385" t="s">
        <v>86</v>
      </c>
      <c r="J385">
        <v>30</v>
      </c>
      <c r="L385" t="s">
        <v>87</v>
      </c>
      <c r="M385">
        <v>63</v>
      </c>
      <c r="N385" t="s">
        <v>88</v>
      </c>
      <c r="O385">
        <v>336</v>
      </c>
      <c r="P385">
        <v>1</v>
      </c>
      <c r="Q385">
        <v>157000</v>
      </c>
      <c r="R385">
        <v>157000</v>
      </c>
      <c r="S385">
        <v>157000</v>
      </c>
      <c r="T385">
        <v>0</v>
      </c>
      <c r="U385">
        <v>0</v>
      </c>
      <c r="V385">
        <v>0</v>
      </c>
      <c r="W385">
        <v>3</v>
      </c>
      <c r="X385">
        <v>0</v>
      </c>
      <c r="Y385">
        <v>0</v>
      </c>
      <c r="Z385">
        <v>0</v>
      </c>
      <c r="AA385" t="s">
        <v>89</v>
      </c>
      <c r="AB385" t="s">
        <v>90</v>
      </c>
      <c r="AE385" t="s">
        <v>91</v>
      </c>
      <c r="AF385" t="s">
        <v>92</v>
      </c>
      <c r="AI385" t="s">
        <v>85</v>
      </c>
      <c r="AJ385">
        <v>0</v>
      </c>
      <c r="AK385">
        <v>0</v>
      </c>
      <c r="AL385">
        <v>4710</v>
      </c>
      <c r="AM385">
        <v>0</v>
      </c>
      <c r="AN385">
        <v>0</v>
      </c>
      <c r="AO385">
        <v>0</v>
      </c>
      <c r="AP385">
        <v>157000</v>
      </c>
      <c r="AQ385">
        <v>152290</v>
      </c>
      <c r="AR385">
        <v>0</v>
      </c>
      <c r="AS385" t="s">
        <v>93</v>
      </c>
      <c r="AT385">
        <v>19</v>
      </c>
      <c r="AU385" t="s">
        <v>94</v>
      </c>
      <c r="AV385">
        <v>1</v>
      </c>
      <c r="AW385" t="s">
        <v>95</v>
      </c>
      <c r="AX385">
        <v>3514</v>
      </c>
      <c r="AY385" t="s">
        <v>523</v>
      </c>
      <c r="AZ385">
        <v>3514</v>
      </c>
      <c r="BA385" t="s">
        <v>523</v>
      </c>
      <c r="BB385">
        <v>890153646524000</v>
      </c>
      <c r="BD385" t="s">
        <v>114</v>
      </c>
      <c r="BE385" t="s">
        <v>115</v>
      </c>
      <c r="BF385" t="s">
        <v>99</v>
      </c>
      <c r="BG385" t="s">
        <v>100</v>
      </c>
      <c r="BH385" t="s">
        <v>101</v>
      </c>
      <c r="BI385" s="2">
        <v>45694.474039351851</v>
      </c>
      <c r="BJ385" t="s">
        <v>101</v>
      </c>
      <c r="BK385" s="2">
        <v>45694.474039351851</v>
      </c>
      <c r="BL385" t="s">
        <v>102</v>
      </c>
      <c r="BM385">
        <v>400022532426846</v>
      </c>
      <c r="BN385">
        <v>0</v>
      </c>
      <c r="BO385">
        <v>202502</v>
      </c>
      <c r="BP385">
        <v>0</v>
      </c>
      <c r="BQ385">
        <v>0</v>
      </c>
      <c r="BR385">
        <v>169042</v>
      </c>
      <c r="BS385">
        <v>152290</v>
      </c>
      <c r="BT385">
        <v>16752</v>
      </c>
      <c r="BU385" t="s">
        <v>103</v>
      </c>
      <c r="BV385">
        <v>167059</v>
      </c>
      <c r="CA385">
        <v>0</v>
      </c>
      <c r="CB385" t="s">
        <v>104</v>
      </c>
      <c r="CC385" t="s">
        <v>105</v>
      </c>
      <c r="CE385" t="s">
        <v>149</v>
      </c>
    </row>
    <row r="386" spans="1:83" x14ac:dyDescent="0.25">
      <c r="A386" t="s">
        <v>82</v>
      </c>
      <c r="B386" t="s">
        <v>1371</v>
      </c>
      <c r="D386" s="1">
        <v>45694</v>
      </c>
      <c r="E386" t="s">
        <v>1372</v>
      </c>
      <c r="F386">
        <v>1</v>
      </c>
      <c r="G386" t="s">
        <v>85</v>
      </c>
      <c r="H386" s="1">
        <v>45694</v>
      </c>
      <c r="I386" t="s">
        <v>86</v>
      </c>
      <c r="J386">
        <v>30</v>
      </c>
      <c r="L386" t="s">
        <v>87</v>
      </c>
      <c r="M386">
        <v>63</v>
      </c>
      <c r="N386" t="s">
        <v>88</v>
      </c>
      <c r="O386">
        <v>336</v>
      </c>
      <c r="P386">
        <v>1</v>
      </c>
      <c r="Q386">
        <v>157000</v>
      </c>
      <c r="R386">
        <v>157000</v>
      </c>
      <c r="S386">
        <v>157000</v>
      </c>
      <c r="T386">
        <v>0</v>
      </c>
      <c r="U386">
        <v>0</v>
      </c>
      <c r="V386">
        <v>0</v>
      </c>
      <c r="W386">
        <v>3</v>
      </c>
      <c r="X386">
        <v>0</v>
      </c>
      <c r="Y386">
        <v>0</v>
      </c>
      <c r="Z386">
        <v>0</v>
      </c>
      <c r="AA386" t="s">
        <v>89</v>
      </c>
      <c r="AB386" t="s">
        <v>90</v>
      </c>
      <c r="AE386" t="s">
        <v>91</v>
      </c>
      <c r="AF386" t="s">
        <v>92</v>
      </c>
      <c r="AI386" t="s">
        <v>85</v>
      </c>
      <c r="AJ386">
        <v>0</v>
      </c>
      <c r="AK386">
        <v>0</v>
      </c>
      <c r="AL386">
        <v>4710</v>
      </c>
      <c r="AM386">
        <v>0</v>
      </c>
      <c r="AN386">
        <v>0</v>
      </c>
      <c r="AO386">
        <v>0</v>
      </c>
      <c r="AP386">
        <v>157000</v>
      </c>
      <c r="AQ386">
        <v>152290</v>
      </c>
      <c r="AR386">
        <v>0</v>
      </c>
      <c r="AS386" t="s">
        <v>93</v>
      </c>
      <c r="AT386">
        <v>19</v>
      </c>
      <c r="AU386" t="s">
        <v>94</v>
      </c>
      <c r="AV386">
        <v>1</v>
      </c>
      <c r="AW386" t="s">
        <v>95</v>
      </c>
      <c r="AX386">
        <v>4199</v>
      </c>
      <c r="AY386" t="s">
        <v>1373</v>
      </c>
      <c r="AZ386">
        <v>4199</v>
      </c>
      <c r="BA386" t="s">
        <v>1373</v>
      </c>
      <c r="BB386">
        <v>928060441544000</v>
      </c>
      <c r="BD386" t="s">
        <v>114</v>
      </c>
      <c r="BE386" t="s">
        <v>115</v>
      </c>
      <c r="BF386" t="s">
        <v>99</v>
      </c>
      <c r="BG386" t="s">
        <v>100</v>
      </c>
      <c r="BH386" t="s">
        <v>101</v>
      </c>
      <c r="BI386" s="2">
        <v>45694.474282407406</v>
      </c>
      <c r="BJ386" t="s">
        <v>101</v>
      </c>
      <c r="BK386" s="2">
        <v>45694.474282407406</v>
      </c>
      <c r="BL386" t="s">
        <v>102</v>
      </c>
      <c r="BM386">
        <v>400022532426847</v>
      </c>
      <c r="BN386">
        <v>0</v>
      </c>
      <c r="BO386">
        <v>202502</v>
      </c>
      <c r="BP386">
        <v>0</v>
      </c>
      <c r="BQ386">
        <v>0</v>
      </c>
      <c r="BR386">
        <v>169042</v>
      </c>
      <c r="BS386">
        <v>152290</v>
      </c>
      <c r="BT386">
        <v>16752</v>
      </c>
      <c r="BU386" t="s">
        <v>103</v>
      </c>
      <c r="BV386">
        <v>167059</v>
      </c>
      <c r="CA386">
        <v>0</v>
      </c>
      <c r="CB386" t="s">
        <v>104</v>
      </c>
      <c r="CC386" t="s">
        <v>105</v>
      </c>
      <c r="CE386" t="s">
        <v>149</v>
      </c>
    </row>
    <row r="387" spans="1:83" x14ac:dyDescent="0.25">
      <c r="A387" t="s">
        <v>82</v>
      </c>
      <c r="B387" t="s">
        <v>1374</v>
      </c>
      <c r="D387" s="1">
        <v>45694</v>
      </c>
      <c r="E387" t="s">
        <v>1375</v>
      </c>
      <c r="F387">
        <v>1</v>
      </c>
      <c r="G387" t="s">
        <v>85</v>
      </c>
      <c r="H387" s="1">
        <v>45694</v>
      </c>
      <c r="I387" t="s">
        <v>86</v>
      </c>
      <c r="J387">
        <v>33</v>
      </c>
      <c r="L387" t="s">
        <v>87</v>
      </c>
      <c r="M387">
        <v>63</v>
      </c>
      <c r="N387" t="s">
        <v>88</v>
      </c>
      <c r="O387">
        <v>336</v>
      </c>
      <c r="P387">
        <v>2</v>
      </c>
      <c r="Q387">
        <v>157000</v>
      </c>
      <c r="R387">
        <v>157000</v>
      </c>
      <c r="S387">
        <v>314000</v>
      </c>
      <c r="T387">
        <v>0</v>
      </c>
      <c r="U387">
        <v>2</v>
      </c>
      <c r="V387">
        <v>0</v>
      </c>
      <c r="W387">
        <v>3</v>
      </c>
      <c r="X387">
        <v>0</v>
      </c>
      <c r="Y387">
        <v>0</v>
      </c>
      <c r="Z387">
        <v>0</v>
      </c>
      <c r="AA387" t="s">
        <v>89</v>
      </c>
      <c r="AB387" t="s">
        <v>90</v>
      </c>
      <c r="AE387" t="s">
        <v>91</v>
      </c>
      <c r="AF387" t="s">
        <v>92</v>
      </c>
      <c r="AI387" t="s">
        <v>85</v>
      </c>
      <c r="AJ387">
        <v>6280</v>
      </c>
      <c r="AK387">
        <v>0</v>
      </c>
      <c r="AL387">
        <v>9420</v>
      </c>
      <c r="AM387">
        <v>0</v>
      </c>
      <c r="AN387">
        <v>0</v>
      </c>
      <c r="AO387">
        <v>0</v>
      </c>
      <c r="AP387">
        <v>314000</v>
      </c>
      <c r="AQ387">
        <v>298300</v>
      </c>
      <c r="AR387">
        <v>0</v>
      </c>
      <c r="AS387" t="s">
        <v>93</v>
      </c>
      <c r="AT387">
        <v>19</v>
      </c>
      <c r="AU387" t="s">
        <v>94</v>
      </c>
      <c r="AV387">
        <v>1</v>
      </c>
      <c r="AW387" t="s">
        <v>95</v>
      </c>
      <c r="AX387">
        <v>2519</v>
      </c>
      <c r="AY387" t="s">
        <v>720</v>
      </c>
      <c r="AZ387">
        <v>2519</v>
      </c>
      <c r="BA387" t="s">
        <v>720</v>
      </c>
      <c r="BB387">
        <v>639532332543000</v>
      </c>
      <c r="BD387" t="s">
        <v>188</v>
      </c>
      <c r="BE387" t="s">
        <v>189</v>
      </c>
      <c r="BF387" t="s">
        <v>99</v>
      </c>
      <c r="BG387" t="s">
        <v>100</v>
      </c>
      <c r="BH387" t="s">
        <v>101</v>
      </c>
      <c r="BI387" s="2">
        <v>45694.474363425928</v>
      </c>
      <c r="BJ387" t="s">
        <v>101</v>
      </c>
      <c r="BK387" s="2">
        <v>45694.474363425928</v>
      </c>
      <c r="BL387" t="s">
        <v>102</v>
      </c>
      <c r="BM387">
        <v>400022532426848</v>
      </c>
      <c r="BN387">
        <v>0</v>
      </c>
      <c r="BO387">
        <v>202502</v>
      </c>
      <c r="BP387">
        <v>0</v>
      </c>
      <c r="BQ387">
        <v>0</v>
      </c>
      <c r="BR387">
        <v>331113</v>
      </c>
      <c r="BS387">
        <v>298300</v>
      </c>
      <c r="BT387">
        <v>32813</v>
      </c>
      <c r="BU387" t="s">
        <v>103</v>
      </c>
      <c r="BV387">
        <v>167059</v>
      </c>
      <c r="CA387">
        <v>0</v>
      </c>
      <c r="CB387" t="s">
        <v>104</v>
      </c>
      <c r="CC387" t="s">
        <v>149</v>
      </c>
      <c r="CE387" t="s">
        <v>149</v>
      </c>
    </row>
    <row r="388" spans="1:83" x14ac:dyDescent="0.25">
      <c r="A388" t="s">
        <v>82</v>
      </c>
      <c r="B388" t="s">
        <v>1376</v>
      </c>
      <c r="D388" s="1">
        <v>45694</v>
      </c>
      <c r="E388" t="s">
        <v>1377</v>
      </c>
      <c r="F388">
        <v>1</v>
      </c>
      <c r="G388" t="s">
        <v>213</v>
      </c>
      <c r="H388" s="1">
        <v>45694</v>
      </c>
      <c r="I388" t="s">
        <v>86</v>
      </c>
      <c r="J388">
        <v>45</v>
      </c>
      <c r="L388" t="s">
        <v>87</v>
      </c>
      <c r="M388">
        <v>62</v>
      </c>
      <c r="N388" t="s">
        <v>108</v>
      </c>
      <c r="O388">
        <v>610</v>
      </c>
      <c r="P388">
        <v>40</v>
      </c>
      <c r="Q388">
        <v>92500</v>
      </c>
      <c r="R388">
        <v>92500</v>
      </c>
      <c r="S388">
        <v>3700000</v>
      </c>
      <c r="T388">
        <v>0</v>
      </c>
      <c r="U388">
        <v>5</v>
      </c>
      <c r="V388">
        <v>0</v>
      </c>
      <c r="W388">
        <v>15</v>
      </c>
      <c r="X388">
        <v>0</v>
      </c>
      <c r="Y388">
        <v>0</v>
      </c>
      <c r="Z388">
        <v>0</v>
      </c>
      <c r="AA388" t="s">
        <v>131</v>
      </c>
      <c r="AB388" t="s">
        <v>1378</v>
      </c>
      <c r="AE388" t="s">
        <v>891</v>
      </c>
      <c r="AF388" t="s">
        <v>891</v>
      </c>
      <c r="AI388" t="s">
        <v>213</v>
      </c>
      <c r="AJ388">
        <v>185000</v>
      </c>
      <c r="AK388">
        <v>0</v>
      </c>
      <c r="AL388">
        <v>555000</v>
      </c>
      <c r="AM388">
        <v>0</v>
      </c>
      <c r="AN388">
        <v>0</v>
      </c>
      <c r="AO388">
        <v>0</v>
      </c>
      <c r="AP388">
        <v>3700000</v>
      </c>
      <c r="AQ388">
        <v>2960000</v>
      </c>
      <c r="AR388">
        <v>0</v>
      </c>
      <c r="AS388" t="s">
        <v>215</v>
      </c>
      <c r="AT388">
        <v>209</v>
      </c>
      <c r="AU388" t="s">
        <v>216</v>
      </c>
      <c r="AV388">
        <v>2</v>
      </c>
      <c r="AW388" t="s">
        <v>137</v>
      </c>
      <c r="AX388">
        <v>4038</v>
      </c>
      <c r="AY388" t="s">
        <v>857</v>
      </c>
      <c r="AZ388">
        <v>4038</v>
      </c>
      <c r="BA388" t="s">
        <v>857</v>
      </c>
      <c r="BB388">
        <v>830075917543000</v>
      </c>
      <c r="BD388" t="s">
        <v>203</v>
      </c>
      <c r="BE388" t="s">
        <v>204</v>
      </c>
      <c r="BF388" t="s">
        <v>218</v>
      </c>
      <c r="BG388" t="s">
        <v>108</v>
      </c>
      <c r="BH388" t="s">
        <v>101</v>
      </c>
      <c r="BI388" s="2">
        <v>45694.474444444444</v>
      </c>
      <c r="BJ388" t="s">
        <v>101</v>
      </c>
      <c r="BK388" s="2">
        <v>45694.474444444444</v>
      </c>
      <c r="BL388" t="s">
        <v>142</v>
      </c>
      <c r="BM388">
        <v>400022532426849</v>
      </c>
      <c r="BN388">
        <v>0</v>
      </c>
      <c r="BO388">
        <v>202502</v>
      </c>
      <c r="BP388">
        <v>0</v>
      </c>
      <c r="BQ388">
        <v>0</v>
      </c>
      <c r="BR388">
        <v>3285600</v>
      </c>
      <c r="BS388">
        <v>2960000</v>
      </c>
      <c r="BT388">
        <v>325600</v>
      </c>
      <c r="BU388" t="s">
        <v>103</v>
      </c>
      <c r="BV388" t="s">
        <v>219</v>
      </c>
      <c r="CA388">
        <v>0</v>
      </c>
      <c r="CB388" t="s">
        <v>104</v>
      </c>
      <c r="CC388" t="s">
        <v>104</v>
      </c>
      <c r="CE388" t="s">
        <v>104</v>
      </c>
    </row>
    <row r="389" spans="1:83" x14ac:dyDescent="0.25">
      <c r="A389" t="s">
        <v>82</v>
      </c>
      <c r="B389" t="s">
        <v>1379</v>
      </c>
      <c r="D389" s="1">
        <v>45694</v>
      </c>
      <c r="E389" t="s">
        <v>1380</v>
      </c>
      <c r="F389">
        <v>1</v>
      </c>
      <c r="G389" t="s">
        <v>85</v>
      </c>
      <c r="H389" s="1">
        <v>45694</v>
      </c>
      <c r="I389" t="s">
        <v>86</v>
      </c>
      <c r="J389">
        <v>33</v>
      </c>
      <c r="L389" t="s">
        <v>87</v>
      </c>
      <c r="M389">
        <v>63</v>
      </c>
      <c r="N389" t="s">
        <v>88</v>
      </c>
      <c r="O389">
        <v>336</v>
      </c>
      <c r="P389">
        <v>2</v>
      </c>
      <c r="Q389">
        <v>157000</v>
      </c>
      <c r="R389">
        <v>157000</v>
      </c>
      <c r="S389">
        <v>314000</v>
      </c>
      <c r="T389">
        <v>0</v>
      </c>
      <c r="U389">
        <v>2</v>
      </c>
      <c r="V389">
        <v>0</v>
      </c>
      <c r="W389">
        <v>3</v>
      </c>
      <c r="X389">
        <v>0</v>
      </c>
      <c r="Y389">
        <v>0</v>
      </c>
      <c r="Z389">
        <v>0</v>
      </c>
      <c r="AA389" t="s">
        <v>164</v>
      </c>
      <c r="AB389" t="s">
        <v>1381</v>
      </c>
      <c r="AI389" t="s">
        <v>85</v>
      </c>
      <c r="AJ389">
        <v>6280</v>
      </c>
      <c r="AK389">
        <v>0</v>
      </c>
      <c r="AL389">
        <v>9420</v>
      </c>
      <c r="AM389">
        <v>0</v>
      </c>
      <c r="AN389">
        <v>0</v>
      </c>
      <c r="AO389">
        <v>0</v>
      </c>
      <c r="AP389">
        <v>314000</v>
      </c>
      <c r="AQ389">
        <v>298300</v>
      </c>
      <c r="AR389">
        <v>0</v>
      </c>
      <c r="AS389" t="s">
        <v>93</v>
      </c>
      <c r="AT389">
        <v>19</v>
      </c>
      <c r="AU389" t="s">
        <v>94</v>
      </c>
      <c r="AV389">
        <v>1</v>
      </c>
      <c r="AW389" t="s">
        <v>95</v>
      </c>
      <c r="AX389">
        <v>1829</v>
      </c>
      <c r="AY389" t="s">
        <v>609</v>
      </c>
      <c r="AZ389">
        <v>1829</v>
      </c>
      <c r="BA389" t="s">
        <v>609</v>
      </c>
      <c r="BB389">
        <v>241111376543000</v>
      </c>
      <c r="BD389" t="s">
        <v>173</v>
      </c>
      <c r="BE389" t="s">
        <v>174</v>
      </c>
      <c r="BF389" t="s">
        <v>99</v>
      </c>
      <c r="BG389" t="s">
        <v>100</v>
      </c>
      <c r="BH389" t="s">
        <v>101</v>
      </c>
      <c r="BI389" s="2">
        <v>45694.47451388889</v>
      </c>
      <c r="BJ389" t="s">
        <v>101</v>
      </c>
      <c r="BK389" s="2">
        <v>45694.47451388889</v>
      </c>
      <c r="BL389" t="s">
        <v>102</v>
      </c>
      <c r="BM389">
        <v>400022532426850</v>
      </c>
      <c r="BN389">
        <v>0</v>
      </c>
      <c r="BO389">
        <v>202502</v>
      </c>
      <c r="BP389">
        <v>0</v>
      </c>
      <c r="BQ389">
        <v>0</v>
      </c>
      <c r="BR389">
        <v>331113</v>
      </c>
      <c r="BS389">
        <v>298300</v>
      </c>
      <c r="BT389">
        <v>32813</v>
      </c>
      <c r="BU389" t="s">
        <v>103</v>
      </c>
      <c r="BV389">
        <v>167059</v>
      </c>
      <c r="CA389">
        <v>0</v>
      </c>
      <c r="CB389" t="s">
        <v>104</v>
      </c>
      <c r="CC389" t="s">
        <v>149</v>
      </c>
      <c r="CE389" t="s">
        <v>149</v>
      </c>
    </row>
    <row r="390" spans="1:83" x14ac:dyDescent="0.25">
      <c r="A390" t="s">
        <v>82</v>
      </c>
      <c r="B390" t="s">
        <v>1382</v>
      </c>
      <c r="D390" s="1">
        <v>45694</v>
      </c>
      <c r="E390" t="s">
        <v>1383</v>
      </c>
      <c r="F390">
        <v>1</v>
      </c>
      <c r="G390" t="s">
        <v>85</v>
      </c>
      <c r="H390" s="1">
        <v>45694</v>
      </c>
      <c r="I390" t="s">
        <v>86</v>
      </c>
      <c r="J390">
        <v>33</v>
      </c>
      <c r="L390" t="s">
        <v>87</v>
      </c>
      <c r="M390">
        <v>63</v>
      </c>
      <c r="N390" t="s">
        <v>88</v>
      </c>
      <c r="O390">
        <v>336</v>
      </c>
      <c r="P390">
        <v>2</v>
      </c>
      <c r="Q390">
        <v>157000</v>
      </c>
      <c r="R390">
        <v>157000</v>
      </c>
      <c r="S390">
        <v>314000</v>
      </c>
      <c r="T390">
        <v>0</v>
      </c>
      <c r="U390">
        <v>2</v>
      </c>
      <c r="V390">
        <v>0</v>
      </c>
      <c r="W390">
        <v>3</v>
      </c>
      <c r="X390">
        <v>0</v>
      </c>
      <c r="Y390">
        <v>0</v>
      </c>
      <c r="Z390">
        <v>0</v>
      </c>
      <c r="AA390" t="s">
        <v>89</v>
      </c>
      <c r="AB390" t="s">
        <v>90</v>
      </c>
      <c r="AE390" t="s">
        <v>91</v>
      </c>
      <c r="AF390" t="s">
        <v>92</v>
      </c>
      <c r="AI390" t="s">
        <v>85</v>
      </c>
      <c r="AJ390">
        <v>6280</v>
      </c>
      <c r="AK390">
        <v>0</v>
      </c>
      <c r="AL390">
        <v>9420</v>
      </c>
      <c r="AM390">
        <v>0</v>
      </c>
      <c r="AN390">
        <v>0</v>
      </c>
      <c r="AO390">
        <v>0</v>
      </c>
      <c r="AP390">
        <v>314000</v>
      </c>
      <c r="AQ390">
        <v>298300</v>
      </c>
      <c r="AR390">
        <v>0</v>
      </c>
      <c r="AS390" t="s">
        <v>93</v>
      </c>
      <c r="AT390">
        <v>19</v>
      </c>
      <c r="AU390" t="s">
        <v>94</v>
      </c>
      <c r="AV390">
        <v>1</v>
      </c>
      <c r="AW390" t="s">
        <v>95</v>
      </c>
      <c r="AX390">
        <v>105</v>
      </c>
      <c r="AY390" t="s">
        <v>1384</v>
      </c>
      <c r="AZ390">
        <v>105</v>
      </c>
      <c r="BA390" t="s">
        <v>1384</v>
      </c>
      <c r="BB390">
        <v>340736495543000</v>
      </c>
      <c r="BD390" t="s">
        <v>173</v>
      </c>
      <c r="BE390" t="s">
        <v>174</v>
      </c>
      <c r="BF390" t="s">
        <v>99</v>
      </c>
      <c r="BG390" t="s">
        <v>100</v>
      </c>
      <c r="BH390" t="s">
        <v>101</v>
      </c>
      <c r="BI390" s="2">
        <v>45694.474861111114</v>
      </c>
      <c r="BJ390" t="s">
        <v>101</v>
      </c>
      <c r="BK390" s="2">
        <v>45694.474861111114</v>
      </c>
      <c r="BL390" t="s">
        <v>102</v>
      </c>
      <c r="BM390">
        <v>400022532426851</v>
      </c>
      <c r="BN390">
        <v>0</v>
      </c>
      <c r="BO390">
        <v>202502</v>
      </c>
      <c r="BP390">
        <v>0</v>
      </c>
      <c r="BQ390">
        <v>0</v>
      </c>
      <c r="BR390">
        <v>331113</v>
      </c>
      <c r="BS390">
        <v>298300</v>
      </c>
      <c r="BT390">
        <v>32813</v>
      </c>
      <c r="BU390" t="s">
        <v>103</v>
      </c>
      <c r="BV390">
        <v>167059</v>
      </c>
      <c r="CA390">
        <v>0</v>
      </c>
      <c r="CB390" t="s">
        <v>104</v>
      </c>
      <c r="CC390" t="s">
        <v>104</v>
      </c>
      <c r="CE390" t="s">
        <v>104</v>
      </c>
    </row>
    <row r="391" spans="1:83" x14ac:dyDescent="0.25">
      <c r="A391" t="s">
        <v>82</v>
      </c>
      <c r="B391" t="s">
        <v>1385</v>
      </c>
      <c r="D391" s="1">
        <v>45694</v>
      </c>
      <c r="E391" t="s">
        <v>1386</v>
      </c>
      <c r="F391">
        <v>1</v>
      </c>
      <c r="G391" t="s">
        <v>85</v>
      </c>
      <c r="H391" s="1">
        <v>45694</v>
      </c>
      <c r="I391" t="s">
        <v>86</v>
      </c>
      <c r="J391">
        <v>33</v>
      </c>
      <c r="L391" t="s">
        <v>87</v>
      </c>
      <c r="M391">
        <v>63</v>
      </c>
      <c r="N391" t="s">
        <v>88</v>
      </c>
      <c r="O391">
        <v>336</v>
      </c>
      <c r="P391">
        <v>2</v>
      </c>
      <c r="Q391">
        <v>157000</v>
      </c>
      <c r="R391">
        <v>157000</v>
      </c>
      <c r="S391">
        <v>314000</v>
      </c>
      <c r="T391">
        <v>0</v>
      </c>
      <c r="U391">
        <v>2</v>
      </c>
      <c r="V391">
        <v>0</v>
      </c>
      <c r="W391">
        <v>3</v>
      </c>
      <c r="X391">
        <v>0</v>
      </c>
      <c r="Y391">
        <v>0</v>
      </c>
      <c r="Z391">
        <v>0</v>
      </c>
      <c r="AA391" t="s">
        <v>164</v>
      </c>
      <c r="AB391" t="s">
        <v>1387</v>
      </c>
      <c r="AI391" t="s">
        <v>85</v>
      </c>
      <c r="AJ391">
        <v>6280</v>
      </c>
      <c r="AK391">
        <v>0</v>
      </c>
      <c r="AL391">
        <v>9420</v>
      </c>
      <c r="AM391">
        <v>0</v>
      </c>
      <c r="AN391">
        <v>0</v>
      </c>
      <c r="AO391">
        <v>0</v>
      </c>
      <c r="AP391">
        <v>314000</v>
      </c>
      <c r="AQ391">
        <v>298300</v>
      </c>
      <c r="AR391">
        <v>0</v>
      </c>
      <c r="AS391" t="s">
        <v>93</v>
      </c>
      <c r="AT391">
        <v>19</v>
      </c>
      <c r="AU391" t="s">
        <v>94</v>
      </c>
      <c r="AV391">
        <v>1</v>
      </c>
      <c r="AW391" t="s">
        <v>95</v>
      </c>
      <c r="AX391">
        <v>1418</v>
      </c>
      <c r="AY391" t="s">
        <v>340</v>
      </c>
      <c r="AZ391">
        <v>1418</v>
      </c>
      <c r="BA391" t="s">
        <v>340</v>
      </c>
      <c r="BB391">
        <v>89614309544001</v>
      </c>
      <c r="BD391" t="s">
        <v>173</v>
      </c>
      <c r="BE391" t="s">
        <v>174</v>
      </c>
      <c r="BF391" t="s">
        <v>99</v>
      </c>
      <c r="BG391" t="s">
        <v>100</v>
      </c>
      <c r="BH391" t="s">
        <v>101</v>
      </c>
      <c r="BI391" s="2">
        <v>45694.474965277775</v>
      </c>
      <c r="BJ391" t="s">
        <v>101</v>
      </c>
      <c r="BK391" s="2">
        <v>45694.474965277775</v>
      </c>
      <c r="BL391" t="s">
        <v>102</v>
      </c>
      <c r="BM391">
        <v>400022532426852</v>
      </c>
      <c r="BN391">
        <v>0</v>
      </c>
      <c r="BO391">
        <v>202502</v>
      </c>
      <c r="BP391">
        <v>0</v>
      </c>
      <c r="BQ391">
        <v>0</v>
      </c>
      <c r="BR391">
        <v>331113</v>
      </c>
      <c r="BS391">
        <v>298300</v>
      </c>
      <c r="BT391">
        <v>32813</v>
      </c>
      <c r="BU391" t="s">
        <v>103</v>
      </c>
      <c r="BV391">
        <v>167059</v>
      </c>
      <c r="CA391">
        <v>0</v>
      </c>
      <c r="CB391" t="s">
        <v>104</v>
      </c>
      <c r="CC391" t="s">
        <v>149</v>
      </c>
      <c r="CE391" t="s">
        <v>104</v>
      </c>
    </row>
    <row r="392" spans="1:83" x14ac:dyDescent="0.25">
      <c r="A392" t="s">
        <v>82</v>
      </c>
      <c r="B392" t="s">
        <v>1388</v>
      </c>
      <c r="D392" s="1">
        <v>45694</v>
      </c>
      <c r="E392" t="s">
        <v>1389</v>
      </c>
      <c r="F392">
        <v>1</v>
      </c>
      <c r="G392" t="s">
        <v>213</v>
      </c>
      <c r="H392" s="1">
        <v>45694</v>
      </c>
      <c r="I392" t="s">
        <v>86</v>
      </c>
      <c r="J392">
        <v>30</v>
      </c>
      <c r="L392" t="s">
        <v>87</v>
      </c>
      <c r="M392">
        <v>62</v>
      </c>
      <c r="N392" t="s">
        <v>108</v>
      </c>
      <c r="O392">
        <v>610</v>
      </c>
      <c r="P392">
        <v>5</v>
      </c>
      <c r="Q392">
        <v>92500</v>
      </c>
      <c r="R392">
        <v>92500</v>
      </c>
      <c r="S392">
        <v>462500</v>
      </c>
      <c r="T392">
        <v>0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103</v>
      </c>
      <c r="AB392" t="s">
        <v>214</v>
      </c>
      <c r="AI392" t="s">
        <v>213</v>
      </c>
      <c r="AJ392">
        <v>23125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462500</v>
      </c>
      <c r="AQ392">
        <v>439375</v>
      </c>
      <c r="AR392">
        <v>0</v>
      </c>
      <c r="AS392" t="s">
        <v>215</v>
      </c>
      <c r="AT392">
        <v>209</v>
      </c>
      <c r="AU392" t="s">
        <v>216</v>
      </c>
      <c r="AV392">
        <v>1</v>
      </c>
      <c r="AW392" t="s">
        <v>95</v>
      </c>
      <c r="AX392">
        <v>4294</v>
      </c>
      <c r="AY392" t="s">
        <v>1390</v>
      </c>
      <c r="AZ392">
        <v>4294</v>
      </c>
      <c r="BA392" t="s">
        <v>1390</v>
      </c>
      <c r="BB392">
        <v>959506528541000</v>
      </c>
      <c r="BD392" t="s">
        <v>209</v>
      </c>
      <c r="BE392" t="s">
        <v>210</v>
      </c>
      <c r="BF392" t="s">
        <v>218</v>
      </c>
      <c r="BG392" t="s">
        <v>108</v>
      </c>
      <c r="BH392" t="s">
        <v>101</v>
      </c>
      <c r="BI392" s="2">
        <v>45694.475034722222</v>
      </c>
      <c r="BJ392" t="s">
        <v>101</v>
      </c>
      <c r="BK392" s="2">
        <v>45694.475034722222</v>
      </c>
      <c r="BL392" t="s">
        <v>142</v>
      </c>
      <c r="BM392">
        <v>400022532426853</v>
      </c>
      <c r="BN392">
        <v>0</v>
      </c>
      <c r="BO392">
        <v>202502</v>
      </c>
      <c r="BP392">
        <v>0</v>
      </c>
      <c r="BQ392">
        <v>0</v>
      </c>
      <c r="BR392">
        <v>487706</v>
      </c>
      <c r="BS392">
        <v>439375</v>
      </c>
      <c r="BT392">
        <v>48331</v>
      </c>
      <c r="BU392" t="s">
        <v>103</v>
      </c>
      <c r="BV392" t="s">
        <v>219</v>
      </c>
      <c r="CA392">
        <v>0</v>
      </c>
      <c r="CB392" t="s">
        <v>104</v>
      </c>
      <c r="CC392" t="s">
        <v>105</v>
      </c>
      <c r="CE392" t="s">
        <v>105</v>
      </c>
    </row>
    <row r="393" spans="1:83" x14ac:dyDescent="0.25">
      <c r="A393" t="s">
        <v>82</v>
      </c>
      <c r="B393" t="s">
        <v>1391</v>
      </c>
      <c r="D393" s="1">
        <v>45694</v>
      </c>
      <c r="E393" t="s">
        <v>1392</v>
      </c>
      <c r="F393">
        <v>2</v>
      </c>
      <c r="G393" t="s">
        <v>213</v>
      </c>
      <c r="H393" s="1">
        <v>45694</v>
      </c>
      <c r="I393" t="s">
        <v>86</v>
      </c>
      <c r="J393">
        <v>30</v>
      </c>
      <c r="L393" t="s">
        <v>87</v>
      </c>
      <c r="M393">
        <v>62</v>
      </c>
      <c r="N393" t="s">
        <v>108</v>
      </c>
      <c r="O393">
        <v>610</v>
      </c>
      <c r="P393">
        <v>1</v>
      </c>
      <c r="Q393">
        <v>92500</v>
      </c>
      <c r="R393">
        <v>92500</v>
      </c>
      <c r="S393">
        <v>92500</v>
      </c>
      <c r="T393">
        <v>0</v>
      </c>
      <c r="U393">
        <v>5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103</v>
      </c>
      <c r="AB393" t="s">
        <v>214</v>
      </c>
      <c r="AI393" t="s">
        <v>213</v>
      </c>
      <c r="AJ393">
        <v>4625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92500</v>
      </c>
      <c r="AQ393">
        <v>0</v>
      </c>
      <c r="AR393">
        <v>0</v>
      </c>
      <c r="AS393" t="s">
        <v>215</v>
      </c>
      <c r="AT393">
        <v>209</v>
      </c>
      <c r="AU393" t="s">
        <v>216</v>
      </c>
      <c r="AV393">
        <v>1</v>
      </c>
      <c r="AW393" t="s">
        <v>95</v>
      </c>
      <c r="AX393">
        <v>225</v>
      </c>
      <c r="AY393" t="s">
        <v>673</v>
      </c>
      <c r="AZ393">
        <v>225</v>
      </c>
      <c r="BA393" t="s">
        <v>673</v>
      </c>
      <c r="BB393">
        <v>994970317541000</v>
      </c>
      <c r="BD393" t="s">
        <v>209</v>
      </c>
      <c r="BE393" t="s">
        <v>210</v>
      </c>
      <c r="BF393" t="s">
        <v>218</v>
      </c>
      <c r="BG393" t="s">
        <v>108</v>
      </c>
      <c r="BH393" t="s">
        <v>101</v>
      </c>
      <c r="BI393" s="2">
        <v>45694.475127314814</v>
      </c>
      <c r="BJ393" t="s">
        <v>101</v>
      </c>
      <c r="BK393" s="2">
        <v>45694.475127314814</v>
      </c>
      <c r="BL393" t="s">
        <v>142</v>
      </c>
      <c r="BM393">
        <v>400022532426854</v>
      </c>
      <c r="BN393">
        <v>0</v>
      </c>
      <c r="BO393">
        <v>202502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103</v>
      </c>
      <c r="BV393" t="s">
        <v>219</v>
      </c>
      <c r="CA393">
        <v>0</v>
      </c>
      <c r="CB393" t="s">
        <v>104</v>
      </c>
      <c r="CC393" t="s">
        <v>104</v>
      </c>
      <c r="CE393" t="s">
        <v>104</v>
      </c>
    </row>
    <row r="394" spans="1:83" x14ac:dyDescent="0.25">
      <c r="A394" t="s">
        <v>82</v>
      </c>
      <c r="B394" t="s">
        <v>1393</v>
      </c>
      <c r="D394" s="1">
        <v>45694</v>
      </c>
      <c r="E394" t="s">
        <v>1394</v>
      </c>
      <c r="F394">
        <v>1</v>
      </c>
      <c r="G394" t="s">
        <v>85</v>
      </c>
      <c r="H394" s="1">
        <v>45694</v>
      </c>
      <c r="I394" t="s">
        <v>86</v>
      </c>
      <c r="J394">
        <v>30</v>
      </c>
      <c r="L394" t="s">
        <v>87</v>
      </c>
      <c r="M394">
        <v>63</v>
      </c>
      <c r="N394" t="s">
        <v>88</v>
      </c>
      <c r="O394">
        <v>336</v>
      </c>
      <c r="P394">
        <v>5</v>
      </c>
      <c r="Q394">
        <v>157000</v>
      </c>
      <c r="R394">
        <v>157000</v>
      </c>
      <c r="S394">
        <v>785000</v>
      </c>
      <c r="T394">
        <v>0</v>
      </c>
      <c r="U394">
        <v>4</v>
      </c>
      <c r="V394">
        <v>0</v>
      </c>
      <c r="W394">
        <v>7</v>
      </c>
      <c r="X394">
        <v>0</v>
      </c>
      <c r="Y394">
        <v>0</v>
      </c>
      <c r="Z394">
        <v>0</v>
      </c>
      <c r="AA394" t="s">
        <v>164</v>
      </c>
      <c r="AB394" t="s">
        <v>1395</v>
      </c>
      <c r="AI394" t="s">
        <v>85</v>
      </c>
      <c r="AJ394">
        <v>31400</v>
      </c>
      <c r="AK394">
        <v>0</v>
      </c>
      <c r="AL394">
        <v>54950</v>
      </c>
      <c r="AM394">
        <v>0</v>
      </c>
      <c r="AN394">
        <v>0</v>
      </c>
      <c r="AO394">
        <v>0</v>
      </c>
      <c r="AP394">
        <v>785000</v>
      </c>
      <c r="AQ394">
        <v>698650</v>
      </c>
      <c r="AR394">
        <v>0</v>
      </c>
      <c r="AS394" t="s">
        <v>93</v>
      </c>
      <c r="AT394">
        <v>19</v>
      </c>
      <c r="AU394" t="s">
        <v>94</v>
      </c>
      <c r="AV394">
        <v>1</v>
      </c>
      <c r="AW394" t="s">
        <v>95</v>
      </c>
      <c r="AX394">
        <v>225</v>
      </c>
      <c r="AY394" t="s">
        <v>673</v>
      </c>
      <c r="AZ394">
        <v>225</v>
      </c>
      <c r="BA394" t="s">
        <v>673</v>
      </c>
      <c r="BB394">
        <v>994970317541000</v>
      </c>
      <c r="BD394" t="s">
        <v>209</v>
      </c>
      <c r="BE394" t="s">
        <v>210</v>
      </c>
      <c r="BF394" t="s">
        <v>99</v>
      </c>
      <c r="BG394" t="s">
        <v>100</v>
      </c>
      <c r="BH394" t="s">
        <v>101</v>
      </c>
      <c r="BI394" s="2">
        <v>45694.475370370368</v>
      </c>
      <c r="BJ394" t="s">
        <v>101</v>
      </c>
      <c r="BK394" s="2">
        <v>45694.475370370368</v>
      </c>
      <c r="BL394" t="s">
        <v>102</v>
      </c>
      <c r="BM394">
        <v>400022532426856</v>
      </c>
      <c r="BN394">
        <v>0</v>
      </c>
      <c r="BO394">
        <v>202502</v>
      </c>
      <c r="BP394">
        <v>0</v>
      </c>
      <c r="BQ394">
        <v>0</v>
      </c>
      <c r="BR394">
        <v>775502</v>
      </c>
      <c r="BS394">
        <v>698650</v>
      </c>
      <c r="BT394">
        <v>76852</v>
      </c>
      <c r="BU394" t="s">
        <v>103</v>
      </c>
      <c r="BV394">
        <v>167059</v>
      </c>
      <c r="CA394">
        <v>0</v>
      </c>
      <c r="CB394" t="s">
        <v>104</v>
      </c>
      <c r="CC394" t="s">
        <v>104</v>
      </c>
      <c r="CE394" t="s">
        <v>104</v>
      </c>
    </row>
    <row r="395" spans="1:83" x14ac:dyDescent="0.25">
      <c r="A395" t="s">
        <v>82</v>
      </c>
      <c r="B395" t="s">
        <v>1396</v>
      </c>
      <c r="D395" s="1">
        <v>45694</v>
      </c>
      <c r="E395" t="s">
        <v>1397</v>
      </c>
      <c r="F395">
        <v>1</v>
      </c>
      <c r="G395" t="s">
        <v>85</v>
      </c>
      <c r="H395" s="1">
        <v>45694</v>
      </c>
      <c r="I395" t="s">
        <v>86</v>
      </c>
      <c r="J395">
        <v>30</v>
      </c>
      <c r="L395" t="s">
        <v>87</v>
      </c>
      <c r="M395">
        <v>63</v>
      </c>
      <c r="N395" t="s">
        <v>88</v>
      </c>
      <c r="O395">
        <v>336</v>
      </c>
      <c r="P395">
        <v>1</v>
      </c>
      <c r="Q395">
        <v>157000</v>
      </c>
      <c r="R395">
        <v>157000</v>
      </c>
      <c r="S395">
        <v>157000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0</v>
      </c>
      <c r="Z395">
        <v>0</v>
      </c>
      <c r="AA395" t="s">
        <v>89</v>
      </c>
      <c r="AB395" t="s">
        <v>90</v>
      </c>
      <c r="AE395" t="s">
        <v>91</v>
      </c>
      <c r="AF395" t="s">
        <v>92</v>
      </c>
      <c r="AI395" t="s">
        <v>85</v>
      </c>
      <c r="AJ395">
        <v>3140</v>
      </c>
      <c r="AK395">
        <v>0</v>
      </c>
      <c r="AL395">
        <v>4710</v>
      </c>
      <c r="AM395">
        <v>0</v>
      </c>
      <c r="AN395">
        <v>0</v>
      </c>
      <c r="AO395">
        <v>0</v>
      </c>
      <c r="AP395">
        <v>157000</v>
      </c>
      <c r="AQ395">
        <v>149150</v>
      </c>
      <c r="AR395">
        <v>0</v>
      </c>
      <c r="AS395" t="s">
        <v>93</v>
      </c>
      <c r="AT395">
        <v>19</v>
      </c>
      <c r="AU395" t="s">
        <v>94</v>
      </c>
      <c r="AV395">
        <v>1</v>
      </c>
      <c r="AW395" t="s">
        <v>95</v>
      </c>
      <c r="AX395">
        <v>74</v>
      </c>
      <c r="AY395" t="s">
        <v>1398</v>
      </c>
      <c r="AZ395">
        <v>74</v>
      </c>
      <c r="BA395" t="s">
        <v>1398</v>
      </c>
      <c r="BB395">
        <v>571276351541000</v>
      </c>
      <c r="BD395" t="s">
        <v>121</v>
      </c>
      <c r="BE395" t="s">
        <v>122</v>
      </c>
      <c r="BF395" t="s">
        <v>99</v>
      </c>
      <c r="BG395" t="s">
        <v>100</v>
      </c>
      <c r="BH395" t="s">
        <v>101</v>
      </c>
      <c r="BI395" s="2">
        <v>45694.475462962961</v>
      </c>
      <c r="BJ395" t="s">
        <v>101</v>
      </c>
      <c r="BK395" s="2">
        <v>45694.475462962961</v>
      </c>
      <c r="BL395" t="s">
        <v>102</v>
      </c>
      <c r="BM395">
        <v>400022532426857</v>
      </c>
      <c r="BN395">
        <v>0</v>
      </c>
      <c r="BO395">
        <v>202502</v>
      </c>
      <c r="BP395">
        <v>0</v>
      </c>
      <c r="BQ395">
        <v>0</v>
      </c>
      <c r="BR395">
        <v>165557</v>
      </c>
      <c r="BS395">
        <v>149150</v>
      </c>
      <c r="BT395">
        <v>16407</v>
      </c>
      <c r="BU395" t="s">
        <v>103</v>
      </c>
      <c r="BV395">
        <v>167059</v>
      </c>
      <c r="CA395">
        <v>0</v>
      </c>
      <c r="CB395" t="s">
        <v>104</v>
      </c>
      <c r="CC395" t="s">
        <v>105</v>
      </c>
      <c r="CE395" t="s">
        <v>105</v>
      </c>
    </row>
    <row r="396" spans="1:83" x14ac:dyDescent="0.25">
      <c r="A396" t="s">
        <v>82</v>
      </c>
      <c r="B396" t="s">
        <v>1399</v>
      </c>
      <c r="D396" s="1">
        <v>45694</v>
      </c>
      <c r="E396" t="s">
        <v>1400</v>
      </c>
      <c r="F396">
        <v>1</v>
      </c>
      <c r="G396" t="s">
        <v>85</v>
      </c>
      <c r="H396" s="1">
        <v>45694</v>
      </c>
      <c r="I396" t="s">
        <v>86</v>
      </c>
      <c r="J396">
        <v>30</v>
      </c>
      <c r="L396" t="s">
        <v>87</v>
      </c>
      <c r="M396">
        <v>63</v>
      </c>
      <c r="N396" t="s">
        <v>88</v>
      </c>
      <c r="O396">
        <v>336</v>
      </c>
      <c r="P396">
        <v>2</v>
      </c>
      <c r="Q396">
        <v>157000</v>
      </c>
      <c r="R396">
        <v>157000</v>
      </c>
      <c r="S396">
        <v>314000</v>
      </c>
      <c r="T396">
        <v>0</v>
      </c>
      <c r="U396">
        <v>2</v>
      </c>
      <c r="V396">
        <v>0</v>
      </c>
      <c r="W396">
        <v>3</v>
      </c>
      <c r="X396">
        <v>0</v>
      </c>
      <c r="Y396">
        <v>0</v>
      </c>
      <c r="Z396">
        <v>0</v>
      </c>
      <c r="AA396" t="s">
        <v>164</v>
      </c>
      <c r="AB396" t="s">
        <v>1401</v>
      </c>
      <c r="AI396" t="s">
        <v>85</v>
      </c>
      <c r="AJ396">
        <v>6280</v>
      </c>
      <c r="AK396">
        <v>0</v>
      </c>
      <c r="AL396">
        <v>9420</v>
      </c>
      <c r="AM396">
        <v>0</v>
      </c>
      <c r="AN396">
        <v>0</v>
      </c>
      <c r="AO396">
        <v>0</v>
      </c>
      <c r="AP396">
        <v>314000</v>
      </c>
      <c r="AQ396">
        <v>298300</v>
      </c>
      <c r="AR396">
        <v>0</v>
      </c>
      <c r="AS396" t="s">
        <v>93</v>
      </c>
      <c r="AT396">
        <v>19</v>
      </c>
      <c r="AU396" t="s">
        <v>94</v>
      </c>
      <c r="AV396">
        <v>1</v>
      </c>
      <c r="AW396" t="s">
        <v>95</v>
      </c>
      <c r="AX396">
        <v>140</v>
      </c>
      <c r="AY396" t="s">
        <v>838</v>
      </c>
      <c r="AZ396">
        <v>140</v>
      </c>
      <c r="BA396" t="s">
        <v>838</v>
      </c>
      <c r="BB396">
        <v>78400322541000</v>
      </c>
      <c r="BD396" t="s">
        <v>209</v>
      </c>
      <c r="BE396" t="s">
        <v>210</v>
      </c>
      <c r="BF396" t="s">
        <v>99</v>
      </c>
      <c r="BG396" t="s">
        <v>100</v>
      </c>
      <c r="BH396" t="s">
        <v>101</v>
      </c>
      <c r="BI396" s="2">
        <v>45694.475706018522</v>
      </c>
      <c r="BJ396" t="s">
        <v>101</v>
      </c>
      <c r="BK396" s="2">
        <v>45694.475706018522</v>
      </c>
      <c r="BL396" t="s">
        <v>102</v>
      </c>
      <c r="BM396">
        <v>400022532426858</v>
      </c>
      <c r="BN396">
        <v>0</v>
      </c>
      <c r="BO396">
        <v>202502</v>
      </c>
      <c r="BP396">
        <v>0</v>
      </c>
      <c r="BQ396">
        <v>0</v>
      </c>
      <c r="BR396">
        <v>331113</v>
      </c>
      <c r="BS396">
        <v>298300</v>
      </c>
      <c r="BT396">
        <v>32813</v>
      </c>
      <c r="BU396" t="s">
        <v>103</v>
      </c>
      <c r="BV396">
        <v>167059</v>
      </c>
      <c r="CA396">
        <v>0</v>
      </c>
      <c r="CB396" t="s">
        <v>104</v>
      </c>
      <c r="CC396" t="s">
        <v>149</v>
      </c>
      <c r="CE396" t="s">
        <v>149</v>
      </c>
    </row>
    <row r="397" spans="1:83" x14ac:dyDescent="0.25">
      <c r="A397" t="s">
        <v>82</v>
      </c>
      <c r="B397" t="s">
        <v>1402</v>
      </c>
      <c r="D397" s="1">
        <v>45694</v>
      </c>
      <c r="E397" t="s">
        <v>1403</v>
      </c>
      <c r="F397">
        <v>1</v>
      </c>
      <c r="G397" t="s">
        <v>85</v>
      </c>
      <c r="H397" s="1">
        <v>45694</v>
      </c>
      <c r="I397" t="s">
        <v>86</v>
      </c>
      <c r="J397">
        <v>30</v>
      </c>
      <c r="L397" t="s">
        <v>87</v>
      </c>
      <c r="M397">
        <v>63</v>
      </c>
      <c r="N397" t="s">
        <v>88</v>
      </c>
      <c r="O397">
        <v>336</v>
      </c>
      <c r="P397">
        <v>1</v>
      </c>
      <c r="Q397">
        <v>157000</v>
      </c>
      <c r="R397">
        <v>157000</v>
      </c>
      <c r="S397">
        <v>157000</v>
      </c>
      <c r="T397">
        <v>0</v>
      </c>
      <c r="U397">
        <v>0</v>
      </c>
      <c r="V397">
        <v>0</v>
      </c>
      <c r="W397">
        <v>3</v>
      </c>
      <c r="X397">
        <v>0</v>
      </c>
      <c r="Y397">
        <v>0</v>
      </c>
      <c r="Z397">
        <v>0</v>
      </c>
      <c r="AA397" t="s">
        <v>89</v>
      </c>
      <c r="AB397" t="s">
        <v>90</v>
      </c>
      <c r="AE397" t="s">
        <v>91</v>
      </c>
      <c r="AF397" t="s">
        <v>92</v>
      </c>
      <c r="AI397" t="s">
        <v>85</v>
      </c>
      <c r="AJ397">
        <v>0</v>
      </c>
      <c r="AK397">
        <v>0</v>
      </c>
      <c r="AL397">
        <v>4710</v>
      </c>
      <c r="AM397">
        <v>0</v>
      </c>
      <c r="AN397">
        <v>0</v>
      </c>
      <c r="AO397">
        <v>0</v>
      </c>
      <c r="AP397">
        <v>157000</v>
      </c>
      <c r="AQ397">
        <v>152290</v>
      </c>
      <c r="AR397">
        <v>0</v>
      </c>
      <c r="AS397" t="s">
        <v>93</v>
      </c>
      <c r="AT397">
        <v>19</v>
      </c>
      <c r="AU397" t="s">
        <v>94</v>
      </c>
      <c r="AV397">
        <v>1</v>
      </c>
      <c r="AW397" t="s">
        <v>95</v>
      </c>
      <c r="AX397">
        <v>3498</v>
      </c>
      <c r="AY397" t="s">
        <v>946</v>
      </c>
      <c r="AZ397">
        <v>3498</v>
      </c>
      <c r="BA397" t="s">
        <v>946</v>
      </c>
      <c r="BB397">
        <v>650027204541000</v>
      </c>
      <c r="BD397" t="s">
        <v>114</v>
      </c>
      <c r="BE397" t="s">
        <v>115</v>
      </c>
      <c r="BF397" t="s">
        <v>99</v>
      </c>
      <c r="BG397" t="s">
        <v>100</v>
      </c>
      <c r="BH397" t="s">
        <v>101</v>
      </c>
      <c r="BI397" s="2">
        <v>45694.658425925925</v>
      </c>
      <c r="BJ397" t="s">
        <v>101</v>
      </c>
      <c r="BK397" s="2">
        <v>45694.658425925925</v>
      </c>
      <c r="BL397" t="s">
        <v>102</v>
      </c>
      <c r="BM397">
        <v>400022532427057</v>
      </c>
      <c r="BN397">
        <v>0</v>
      </c>
      <c r="BO397">
        <v>202502</v>
      </c>
      <c r="BP397">
        <v>0</v>
      </c>
      <c r="BQ397">
        <v>0</v>
      </c>
      <c r="BR397">
        <v>169042</v>
      </c>
      <c r="BS397">
        <v>152290</v>
      </c>
      <c r="BT397">
        <v>16752</v>
      </c>
      <c r="BU397" t="s">
        <v>103</v>
      </c>
      <c r="BV397">
        <v>167059</v>
      </c>
      <c r="CA397">
        <v>0</v>
      </c>
      <c r="CB397" t="s">
        <v>104</v>
      </c>
      <c r="CC397" t="s">
        <v>105</v>
      </c>
      <c r="CE397" t="s">
        <v>105</v>
      </c>
    </row>
    <row r="398" spans="1:83" x14ac:dyDescent="0.25">
      <c r="A398" t="s">
        <v>82</v>
      </c>
      <c r="B398" t="s">
        <v>1404</v>
      </c>
      <c r="D398" s="1">
        <v>45694</v>
      </c>
      <c r="E398" t="s">
        <v>1405</v>
      </c>
      <c r="F398">
        <v>1</v>
      </c>
      <c r="G398" t="s">
        <v>85</v>
      </c>
      <c r="H398" s="1">
        <v>45694</v>
      </c>
      <c r="I398" t="s">
        <v>86</v>
      </c>
      <c r="J398">
        <v>30</v>
      </c>
      <c r="L398" t="s">
        <v>87</v>
      </c>
      <c r="M398">
        <v>63</v>
      </c>
      <c r="N398" t="s">
        <v>88</v>
      </c>
      <c r="O398">
        <v>336</v>
      </c>
      <c r="P398">
        <v>1</v>
      </c>
      <c r="Q398">
        <v>157000</v>
      </c>
      <c r="R398">
        <v>157000</v>
      </c>
      <c r="S398">
        <v>157000</v>
      </c>
      <c r="T398">
        <v>0</v>
      </c>
      <c r="U398">
        <v>0</v>
      </c>
      <c r="V398">
        <v>0</v>
      </c>
      <c r="W398">
        <v>3</v>
      </c>
      <c r="X398">
        <v>0</v>
      </c>
      <c r="Y398">
        <v>0</v>
      </c>
      <c r="Z398">
        <v>0</v>
      </c>
      <c r="AA398" t="s">
        <v>89</v>
      </c>
      <c r="AB398" t="s">
        <v>90</v>
      </c>
      <c r="AE398" t="s">
        <v>91</v>
      </c>
      <c r="AF398" t="s">
        <v>92</v>
      </c>
      <c r="AI398" t="s">
        <v>85</v>
      </c>
      <c r="AJ398">
        <v>0</v>
      </c>
      <c r="AK398">
        <v>0</v>
      </c>
      <c r="AL398">
        <v>4710</v>
      </c>
      <c r="AM398">
        <v>0</v>
      </c>
      <c r="AN398">
        <v>0</v>
      </c>
      <c r="AO398">
        <v>0</v>
      </c>
      <c r="AP398">
        <v>157000</v>
      </c>
      <c r="AQ398">
        <v>152290</v>
      </c>
      <c r="AR398">
        <v>0</v>
      </c>
      <c r="AS398" t="s">
        <v>93</v>
      </c>
      <c r="AT398">
        <v>19</v>
      </c>
      <c r="AU398" t="s">
        <v>94</v>
      </c>
      <c r="AV398">
        <v>1</v>
      </c>
      <c r="AW398" t="s">
        <v>95</v>
      </c>
      <c r="AX398">
        <v>1856</v>
      </c>
      <c r="AY398" t="s">
        <v>1406</v>
      </c>
      <c r="AZ398">
        <v>1856</v>
      </c>
      <c r="BA398" t="s">
        <v>1406</v>
      </c>
      <c r="BB398">
        <v>244377842543000</v>
      </c>
      <c r="BD398" t="s">
        <v>97</v>
      </c>
      <c r="BE398" t="s">
        <v>98</v>
      </c>
      <c r="BF398" t="s">
        <v>99</v>
      </c>
      <c r="BG398" t="s">
        <v>100</v>
      </c>
      <c r="BH398" t="s">
        <v>101</v>
      </c>
      <c r="BI398" s="2">
        <v>45694.664548611108</v>
      </c>
      <c r="BJ398" t="s">
        <v>101</v>
      </c>
      <c r="BK398" s="2">
        <v>45694.664548611108</v>
      </c>
      <c r="BL398" t="s">
        <v>102</v>
      </c>
      <c r="BM398">
        <v>400022532427064</v>
      </c>
      <c r="BN398">
        <v>0</v>
      </c>
      <c r="BO398">
        <v>202502</v>
      </c>
      <c r="BP398">
        <v>0</v>
      </c>
      <c r="BQ398">
        <v>0</v>
      </c>
      <c r="BR398">
        <v>169042</v>
      </c>
      <c r="BS398">
        <v>152290</v>
      </c>
      <c r="BT398">
        <v>16752</v>
      </c>
      <c r="BU398" t="s">
        <v>103</v>
      </c>
      <c r="BV398">
        <v>167059</v>
      </c>
      <c r="CA398">
        <v>0</v>
      </c>
      <c r="CB398" t="s">
        <v>104</v>
      </c>
      <c r="CC398" t="s">
        <v>149</v>
      </c>
      <c r="CE398" t="s">
        <v>149</v>
      </c>
    </row>
    <row r="399" spans="1:83" x14ac:dyDescent="0.25">
      <c r="A399" t="s">
        <v>82</v>
      </c>
      <c r="B399" t="s">
        <v>1407</v>
      </c>
      <c r="D399" s="1">
        <v>45694</v>
      </c>
      <c r="E399" t="s">
        <v>1408</v>
      </c>
      <c r="F399">
        <v>1</v>
      </c>
      <c r="G399" t="s">
        <v>85</v>
      </c>
      <c r="H399" s="1">
        <v>45694</v>
      </c>
      <c r="I399" t="s">
        <v>86</v>
      </c>
      <c r="J399">
        <v>65</v>
      </c>
      <c r="L399" t="s">
        <v>87</v>
      </c>
      <c r="M399">
        <v>63</v>
      </c>
      <c r="N399" t="s">
        <v>88</v>
      </c>
      <c r="O399">
        <v>336</v>
      </c>
      <c r="P399">
        <v>3</v>
      </c>
      <c r="Q399">
        <v>157000</v>
      </c>
      <c r="R399">
        <v>157000</v>
      </c>
      <c r="S399">
        <v>471000</v>
      </c>
      <c r="T399">
        <v>0</v>
      </c>
      <c r="U399">
        <v>4</v>
      </c>
      <c r="V399">
        <v>0</v>
      </c>
      <c r="W399">
        <v>2</v>
      </c>
      <c r="X399">
        <v>0</v>
      </c>
      <c r="Y399">
        <v>0</v>
      </c>
      <c r="Z399">
        <v>0</v>
      </c>
      <c r="AA399" t="s">
        <v>131</v>
      </c>
      <c r="AB399" t="s">
        <v>1160</v>
      </c>
      <c r="AE399" t="s">
        <v>1161</v>
      </c>
      <c r="AF399" t="s">
        <v>1162</v>
      </c>
      <c r="AI399" t="s">
        <v>85</v>
      </c>
      <c r="AJ399">
        <v>18840</v>
      </c>
      <c r="AK399">
        <v>0</v>
      </c>
      <c r="AL399">
        <v>9420</v>
      </c>
      <c r="AM399">
        <v>0</v>
      </c>
      <c r="AN399">
        <v>0</v>
      </c>
      <c r="AO399">
        <v>0</v>
      </c>
      <c r="AP399">
        <v>471000</v>
      </c>
      <c r="AQ399">
        <v>442740</v>
      </c>
      <c r="AR399">
        <v>0</v>
      </c>
      <c r="AS399" t="s">
        <v>93</v>
      </c>
      <c r="AT399">
        <v>19</v>
      </c>
      <c r="AU399" t="s">
        <v>94</v>
      </c>
      <c r="AV399">
        <v>18</v>
      </c>
      <c r="AW399" t="s">
        <v>112</v>
      </c>
      <c r="AX399">
        <v>564</v>
      </c>
      <c r="AY399" t="s">
        <v>1409</v>
      </c>
      <c r="AZ399">
        <v>564</v>
      </c>
      <c r="BA399" t="s">
        <v>1409</v>
      </c>
      <c r="BB399">
        <v>10612273051000</v>
      </c>
      <c r="BD399" t="s">
        <v>114</v>
      </c>
      <c r="BE399" t="s">
        <v>115</v>
      </c>
      <c r="BF399" t="s">
        <v>99</v>
      </c>
      <c r="BG399" t="s">
        <v>100</v>
      </c>
      <c r="BH399" t="s">
        <v>101</v>
      </c>
      <c r="BI399" s="2">
        <v>45694.665289351855</v>
      </c>
      <c r="BJ399" t="s">
        <v>101</v>
      </c>
      <c r="BK399" s="2">
        <v>45694.665289351855</v>
      </c>
      <c r="BL399" t="s">
        <v>102</v>
      </c>
      <c r="BM399">
        <v>400022532427068</v>
      </c>
      <c r="BN399">
        <v>0</v>
      </c>
      <c r="BO399">
        <v>202502</v>
      </c>
      <c r="BP399">
        <v>0</v>
      </c>
      <c r="BQ399">
        <v>6641</v>
      </c>
      <c r="BR399">
        <v>491441</v>
      </c>
      <c r="BS399">
        <v>442740</v>
      </c>
      <c r="BT399">
        <v>48701</v>
      </c>
      <c r="BU399" t="s">
        <v>103</v>
      </c>
      <c r="BV399">
        <v>167059</v>
      </c>
      <c r="BZ399" t="s">
        <v>1410</v>
      </c>
      <c r="CA399">
        <v>0</v>
      </c>
      <c r="CB399" t="s">
        <v>104</v>
      </c>
      <c r="CC399" t="s">
        <v>149</v>
      </c>
      <c r="CE399" t="s">
        <v>149</v>
      </c>
    </row>
    <row r="400" spans="1:83" x14ac:dyDescent="0.25">
      <c r="A400" t="s">
        <v>82</v>
      </c>
      <c r="B400" t="s">
        <v>1411</v>
      </c>
      <c r="D400" s="1">
        <v>45694</v>
      </c>
      <c r="E400" t="s">
        <v>1412</v>
      </c>
      <c r="F400">
        <v>1</v>
      </c>
      <c r="G400" t="s">
        <v>85</v>
      </c>
      <c r="H400" s="1">
        <v>45694</v>
      </c>
      <c r="I400" t="s">
        <v>86</v>
      </c>
      <c r="J400">
        <v>45</v>
      </c>
      <c r="L400" t="s">
        <v>87</v>
      </c>
      <c r="M400">
        <v>63</v>
      </c>
      <c r="N400" t="s">
        <v>88</v>
      </c>
      <c r="O400">
        <v>336</v>
      </c>
      <c r="P400">
        <v>40</v>
      </c>
      <c r="Q400">
        <v>157000</v>
      </c>
      <c r="R400">
        <v>157000</v>
      </c>
      <c r="S400">
        <v>6280000</v>
      </c>
      <c r="T400">
        <v>0</v>
      </c>
      <c r="U400">
        <v>4</v>
      </c>
      <c r="V400">
        <v>0</v>
      </c>
      <c r="W400">
        <v>6</v>
      </c>
      <c r="X400">
        <v>0</v>
      </c>
      <c r="Y400">
        <v>0</v>
      </c>
      <c r="Z400">
        <v>0</v>
      </c>
      <c r="AA400" t="s">
        <v>164</v>
      </c>
      <c r="AB400" t="s">
        <v>1413</v>
      </c>
      <c r="AI400" t="s">
        <v>85</v>
      </c>
      <c r="AJ400">
        <v>251200</v>
      </c>
      <c r="AK400">
        <v>0</v>
      </c>
      <c r="AL400">
        <v>376800</v>
      </c>
      <c r="AM400">
        <v>0</v>
      </c>
      <c r="AN400">
        <v>0</v>
      </c>
      <c r="AO400">
        <v>0</v>
      </c>
      <c r="AP400">
        <v>6280000</v>
      </c>
      <c r="AQ400">
        <v>5652000</v>
      </c>
      <c r="AR400">
        <v>0</v>
      </c>
      <c r="AS400" t="s">
        <v>93</v>
      </c>
      <c r="AT400">
        <v>19</v>
      </c>
      <c r="AU400" t="s">
        <v>94</v>
      </c>
      <c r="AV400">
        <v>19</v>
      </c>
      <c r="AW400" t="s">
        <v>306</v>
      </c>
      <c r="AX400">
        <v>4909</v>
      </c>
      <c r="AY400" t="s">
        <v>307</v>
      </c>
      <c r="AZ400">
        <v>4909</v>
      </c>
      <c r="BA400" t="s">
        <v>307</v>
      </c>
      <c r="BB400">
        <v>537467698543000</v>
      </c>
      <c r="BD400" t="s">
        <v>308</v>
      </c>
      <c r="BE400" t="s">
        <v>309</v>
      </c>
      <c r="BF400" t="s">
        <v>99</v>
      </c>
      <c r="BG400" t="s">
        <v>100</v>
      </c>
      <c r="BH400" t="s">
        <v>101</v>
      </c>
      <c r="BI400" s="2">
        <v>45694.668553240743</v>
      </c>
      <c r="BJ400" t="s">
        <v>101</v>
      </c>
      <c r="BK400" s="2">
        <v>45694.668553240743</v>
      </c>
      <c r="BL400" t="s">
        <v>102</v>
      </c>
      <c r="BM400">
        <v>400022532427069</v>
      </c>
      <c r="BN400">
        <v>0</v>
      </c>
      <c r="BO400">
        <v>202502</v>
      </c>
      <c r="BP400">
        <v>0</v>
      </c>
      <c r="BQ400">
        <v>0</v>
      </c>
      <c r="BR400">
        <v>6273720</v>
      </c>
      <c r="BS400">
        <v>5652000</v>
      </c>
      <c r="BT400">
        <v>621720</v>
      </c>
      <c r="BU400" t="s">
        <v>103</v>
      </c>
      <c r="BV400">
        <v>167059</v>
      </c>
      <c r="CA400">
        <v>0</v>
      </c>
      <c r="CB400" t="s">
        <v>104</v>
      </c>
      <c r="CC400" t="s">
        <v>149</v>
      </c>
      <c r="CE400" t="s">
        <v>104</v>
      </c>
    </row>
    <row r="401" spans="1:83" x14ac:dyDescent="0.25">
      <c r="A401" t="s">
        <v>82</v>
      </c>
      <c r="B401" t="s">
        <v>1414</v>
      </c>
      <c r="D401" s="1">
        <v>45695</v>
      </c>
      <c r="E401" t="s">
        <v>1415</v>
      </c>
      <c r="F401">
        <v>1</v>
      </c>
      <c r="G401" t="s">
        <v>85</v>
      </c>
      <c r="H401" s="1">
        <v>45695</v>
      </c>
      <c r="I401" t="s">
        <v>86</v>
      </c>
      <c r="J401">
        <v>33</v>
      </c>
      <c r="L401" t="s">
        <v>87</v>
      </c>
      <c r="M401">
        <v>63</v>
      </c>
      <c r="N401" t="s">
        <v>88</v>
      </c>
      <c r="O401">
        <v>336</v>
      </c>
      <c r="P401">
        <v>18</v>
      </c>
      <c r="Q401">
        <v>157000</v>
      </c>
      <c r="R401">
        <v>157000</v>
      </c>
      <c r="S401">
        <v>2826000</v>
      </c>
      <c r="T401">
        <v>0</v>
      </c>
      <c r="U401">
        <v>4</v>
      </c>
      <c r="V401">
        <v>0</v>
      </c>
      <c r="W401">
        <v>10</v>
      </c>
      <c r="X401">
        <v>0</v>
      </c>
      <c r="Y401">
        <v>0</v>
      </c>
      <c r="Z401">
        <v>0</v>
      </c>
      <c r="AA401" t="s">
        <v>164</v>
      </c>
      <c r="AB401" t="s">
        <v>1416</v>
      </c>
      <c r="AI401" t="s">
        <v>85</v>
      </c>
      <c r="AJ401">
        <v>113040</v>
      </c>
      <c r="AK401">
        <v>0</v>
      </c>
      <c r="AL401">
        <v>282600</v>
      </c>
      <c r="AM401">
        <v>0</v>
      </c>
      <c r="AN401">
        <v>0</v>
      </c>
      <c r="AO401">
        <v>0</v>
      </c>
      <c r="AP401">
        <v>2826000</v>
      </c>
      <c r="AQ401">
        <v>2430360</v>
      </c>
      <c r="AR401">
        <v>0</v>
      </c>
      <c r="AS401" t="s">
        <v>93</v>
      </c>
      <c r="AT401">
        <v>19</v>
      </c>
      <c r="AU401" t="s">
        <v>94</v>
      </c>
      <c r="AV401">
        <v>1</v>
      </c>
      <c r="AW401" t="s">
        <v>95</v>
      </c>
      <c r="AX401">
        <v>2990</v>
      </c>
      <c r="AY401" t="s">
        <v>554</v>
      </c>
      <c r="AZ401">
        <v>2990</v>
      </c>
      <c r="BA401" t="s">
        <v>554</v>
      </c>
      <c r="BB401">
        <v>906365499542000</v>
      </c>
      <c r="BD401" t="s">
        <v>159</v>
      </c>
      <c r="BE401" t="s">
        <v>160</v>
      </c>
      <c r="BF401" t="s">
        <v>99</v>
      </c>
      <c r="BG401" t="s">
        <v>100</v>
      </c>
      <c r="BH401" t="s">
        <v>101</v>
      </c>
      <c r="BI401" s="2">
        <v>45695.442662037036</v>
      </c>
      <c r="BJ401" t="s">
        <v>101</v>
      </c>
      <c r="BK401" s="2">
        <v>45695.442662037036</v>
      </c>
      <c r="BL401" t="s">
        <v>102</v>
      </c>
      <c r="BM401">
        <v>400022532427259</v>
      </c>
      <c r="BN401">
        <v>0</v>
      </c>
      <c r="BO401">
        <v>202502</v>
      </c>
      <c r="BP401">
        <v>0</v>
      </c>
      <c r="BQ401">
        <v>0</v>
      </c>
      <c r="BR401">
        <v>2697700</v>
      </c>
      <c r="BS401">
        <v>2430360</v>
      </c>
      <c r="BT401">
        <v>267340</v>
      </c>
      <c r="BU401" t="s">
        <v>103</v>
      </c>
      <c r="BV401">
        <v>167059</v>
      </c>
      <c r="CA401">
        <v>0</v>
      </c>
      <c r="CB401" t="s">
        <v>104</v>
      </c>
      <c r="CC401" t="s">
        <v>104</v>
      </c>
      <c r="CE401" t="s">
        <v>104</v>
      </c>
    </row>
    <row r="402" spans="1:83" x14ac:dyDescent="0.25">
      <c r="A402" t="s">
        <v>82</v>
      </c>
      <c r="B402" t="s">
        <v>1417</v>
      </c>
      <c r="D402" s="1">
        <v>45695</v>
      </c>
      <c r="E402" t="s">
        <v>1418</v>
      </c>
      <c r="F402">
        <v>1</v>
      </c>
      <c r="G402" t="s">
        <v>85</v>
      </c>
      <c r="H402" s="1">
        <v>45695</v>
      </c>
      <c r="I402" t="s">
        <v>86</v>
      </c>
      <c r="J402">
        <v>30</v>
      </c>
      <c r="L402" t="s">
        <v>87</v>
      </c>
      <c r="M402">
        <v>63</v>
      </c>
      <c r="N402" t="s">
        <v>88</v>
      </c>
      <c r="O402">
        <v>336</v>
      </c>
      <c r="P402">
        <v>1</v>
      </c>
      <c r="Q402">
        <v>157000</v>
      </c>
      <c r="R402">
        <v>157000</v>
      </c>
      <c r="S402">
        <v>157000</v>
      </c>
      <c r="T402">
        <v>0</v>
      </c>
      <c r="U402">
        <v>2</v>
      </c>
      <c r="V402">
        <v>0</v>
      </c>
      <c r="W402">
        <v>3</v>
      </c>
      <c r="X402">
        <v>0</v>
      </c>
      <c r="Y402">
        <v>0</v>
      </c>
      <c r="Z402">
        <v>0</v>
      </c>
      <c r="AA402" t="s">
        <v>89</v>
      </c>
      <c r="AB402" t="s">
        <v>90</v>
      </c>
      <c r="AE402" t="s">
        <v>91</v>
      </c>
      <c r="AF402" t="s">
        <v>92</v>
      </c>
      <c r="AI402" t="s">
        <v>85</v>
      </c>
      <c r="AJ402">
        <v>3140</v>
      </c>
      <c r="AK402">
        <v>0</v>
      </c>
      <c r="AL402">
        <v>4710</v>
      </c>
      <c r="AM402">
        <v>0</v>
      </c>
      <c r="AN402">
        <v>0</v>
      </c>
      <c r="AO402">
        <v>0</v>
      </c>
      <c r="AP402">
        <v>157000</v>
      </c>
      <c r="AQ402">
        <v>149150</v>
      </c>
      <c r="AR402">
        <v>0</v>
      </c>
      <c r="AS402" t="s">
        <v>93</v>
      </c>
      <c r="AT402">
        <v>19</v>
      </c>
      <c r="AU402" t="s">
        <v>94</v>
      </c>
      <c r="AV402">
        <v>1</v>
      </c>
      <c r="AW402" t="s">
        <v>95</v>
      </c>
      <c r="AX402">
        <v>4307</v>
      </c>
      <c r="AY402" t="s">
        <v>444</v>
      </c>
      <c r="AZ402">
        <v>4307</v>
      </c>
      <c r="BA402" t="s">
        <v>444</v>
      </c>
      <c r="BB402">
        <v>813324191543000</v>
      </c>
      <c r="BD402" t="s">
        <v>173</v>
      </c>
      <c r="BE402" t="s">
        <v>174</v>
      </c>
      <c r="BF402" t="s">
        <v>99</v>
      </c>
      <c r="BG402" t="s">
        <v>100</v>
      </c>
      <c r="BH402" t="s">
        <v>101</v>
      </c>
      <c r="BI402" s="2">
        <v>45695.443252314813</v>
      </c>
      <c r="BJ402" t="s">
        <v>101</v>
      </c>
      <c r="BK402" s="2">
        <v>45695.443252314813</v>
      </c>
      <c r="BL402" t="s">
        <v>102</v>
      </c>
      <c r="BM402">
        <v>400022532427260</v>
      </c>
      <c r="BN402">
        <v>0</v>
      </c>
      <c r="BO402">
        <v>202502</v>
      </c>
      <c r="BP402">
        <v>0</v>
      </c>
      <c r="BQ402">
        <v>0</v>
      </c>
      <c r="BR402">
        <v>165557</v>
      </c>
      <c r="BS402">
        <v>149150</v>
      </c>
      <c r="BT402">
        <v>16407</v>
      </c>
      <c r="BU402" t="s">
        <v>103</v>
      </c>
      <c r="BV402">
        <v>167059</v>
      </c>
      <c r="CA402">
        <v>0</v>
      </c>
      <c r="CB402" t="s">
        <v>104</v>
      </c>
      <c r="CC402" t="s">
        <v>149</v>
      </c>
      <c r="CE402" t="s">
        <v>149</v>
      </c>
    </row>
    <row r="403" spans="1:83" x14ac:dyDescent="0.25">
      <c r="A403" t="s">
        <v>82</v>
      </c>
      <c r="B403" t="s">
        <v>1419</v>
      </c>
      <c r="D403" s="1">
        <v>45695</v>
      </c>
      <c r="E403" t="s">
        <v>1420</v>
      </c>
      <c r="F403">
        <v>1</v>
      </c>
      <c r="G403" t="s">
        <v>85</v>
      </c>
      <c r="H403" s="1">
        <v>45695</v>
      </c>
      <c r="I403" t="s">
        <v>86</v>
      </c>
      <c r="J403">
        <v>30</v>
      </c>
      <c r="L403" t="s">
        <v>87</v>
      </c>
      <c r="M403">
        <v>63</v>
      </c>
      <c r="N403" t="s">
        <v>88</v>
      </c>
      <c r="O403">
        <v>336</v>
      </c>
      <c r="P403">
        <v>6</v>
      </c>
      <c r="Q403">
        <v>157000</v>
      </c>
      <c r="R403">
        <v>157000</v>
      </c>
      <c r="S403">
        <v>942000</v>
      </c>
      <c r="T403">
        <v>0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103</v>
      </c>
      <c r="AB403" t="s">
        <v>157</v>
      </c>
      <c r="AI403" t="s">
        <v>85</v>
      </c>
      <c r="AJ403">
        <v>37680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942000</v>
      </c>
      <c r="AQ403">
        <v>904320</v>
      </c>
      <c r="AR403">
        <v>0</v>
      </c>
      <c r="AS403" t="s">
        <v>93</v>
      </c>
      <c r="AT403">
        <v>19</v>
      </c>
      <c r="AU403" t="s">
        <v>94</v>
      </c>
      <c r="AV403">
        <v>18</v>
      </c>
      <c r="AW403" t="s">
        <v>112</v>
      </c>
      <c r="AX403">
        <v>5142</v>
      </c>
      <c r="AY403" t="s">
        <v>375</v>
      </c>
      <c r="AZ403">
        <v>5142</v>
      </c>
      <c r="BA403" t="s">
        <v>375</v>
      </c>
      <c r="BB403">
        <v>621787951542000</v>
      </c>
      <c r="BD403" t="s">
        <v>159</v>
      </c>
      <c r="BE403" t="s">
        <v>160</v>
      </c>
      <c r="BF403" t="s">
        <v>99</v>
      </c>
      <c r="BG403" t="s">
        <v>100</v>
      </c>
      <c r="BH403" t="s">
        <v>101</v>
      </c>
      <c r="BI403" s="2">
        <v>45695.44332175926</v>
      </c>
      <c r="BJ403" t="s">
        <v>101</v>
      </c>
      <c r="BK403" s="2">
        <v>45695.44332175926</v>
      </c>
      <c r="BL403" t="s">
        <v>102</v>
      </c>
      <c r="BM403">
        <v>400022532427261</v>
      </c>
      <c r="BN403">
        <v>0</v>
      </c>
      <c r="BO403">
        <v>202502</v>
      </c>
      <c r="BP403">
        <v>0</v>
      </c>
      <c r="BQ403">
        <v>0</v>
      </c>
      <c r="BR403">
        <v>1003795</v>
      </c>
      <c r="BS403">
        <v>904320</v>
      </c>
      <c r="BT403">
        <v>99475</v>
      </c>
      <c r="BU403" t="s">
        <v>103</v>
      </c>
      <c r="BV403">
        <v>167059</v>
      </c>
      <c r="CA403">
        <v>0</v>
      </c>
      <c r="CB403" t="s">
        <v>104</v>
      </c>
      <c r="CC403" t="s">
        <v>149</v>
      </c>
      <c r="CE403" t="s">
        <v>149</v>
      </c>
    </row>
    <row r="404" spans="1:83" x14ac:dyDescent="0.25">
      <c r="A404" t="s">
        <v>82</v>
      </c>
      <c r="B404" t="s">
        <v>1421</v>
      </c>
      <c r="D404" s="1">
        <v>45695</v>
      </c>
      <c r="E404" t="s">
        <v>1422</v>
      </c>
      <c r="F404">
        <v>1</v>
      </c>
      <c r="G404" t="s">
        <v>85</v>
      </c>
      <c r="H404" s="1">
        <v>45695</v>
      </c>
      <c r="I404" t="s">
        <v>86</v>
      </c>
      <c r="J404">
        <v>30</v>
      </c>
      <c r="L404" t="s">
        <v>87</v>
      </c>
      <c r="M404">
        <v>63</v>
      </c>
      <c r="N404" t="s">
        <v>88</v>
      </c>
      <c r="O404">
        <v>336</v>
      </c>
      <c r="P404">
        <v>2</v>
      </c>
      <c r="Q404">
        <v>157000</v>
      </c>
      <c r="R404">
        <v>157000</v>
      </c>
      <c r="S404">
        <v>314000</v>
      </c>
      <c r="T404">
        <v>0</v>
      </c>
      <c r="U404">
        <v>2</v>
      </c>
      <c r="V404">
        <v>0</v>
      </c>
      <c r="W404">
        <v>3</v>
      </c>
      <c r="X404">
        <v>0</v>
      </c>
      <c r="Y404">
        <v>0</v>
      </c>
      <c r="Z404">
        <v>0</v>
      </c>
      <c r="AA404" t="s">
        <v>89</v>
      </c>
      <c r="AB404" t="s">
        <v>90</v>
      </c>
      <c r="AE404" t="s">
        <v>91</v>
      </c>
      <c r="AF404" t="s">
        <v>92</v>
      </c>
      <c r="AI404" t="s">
        <v>85</v>
      </c>
      <c r="AJ404">
        <v>6280</v>
      </c>
      <c r="AK404">
        <v>0</v>
      </c>
      <c r="AL404">
        <v>9420</v>
      </c>
      <c r="AM404">
        <v>0</v>
      </c>
      <c r="AN404">
        <v>0</v>
      </c>
      <c r="AO404">
        <v>0</v>
      </c>
      <c r="AP404">
        <v>314000</v>
      </c>
      <c r="AQ404">
        <v>298300</v>
      </c>
      <c r="AR404">
        <v>0</v>
      </c>
      <c r="AS404" t="s">
        <v>93</v>
      </c>
      <c r="AT404">
        <v>19</v>
      </c>
      <c r="AU404" t="s">
        <v>94</v>
      </c>
      <c r="AV404">
        <v>1</v>
      </c>
      <c r="AW404" t="s">
        <v>95</v>
      </c>
      <c r="AX404">
        <v>4544</v>
      </c>
      <c r="AY404" t="s">
        <v>1423</v>
      </c>
      <c r="AZ404">
        <v>4544</v>
      </c>
      <c r="BA404" t="s">
        <v>1423</v>
      </c>
      <c r="BB404">
        <v>530269174542000</v>
      </c>
      <c r="BD404" t="s">
        <v>209</v>
      </c>
      <c r="BE404" t="s">
        <v>210</v>
      </c>
      <c r="BF404" t="s">
        <v>99</v>
      </c>
      <c r="BG404" t="s">
        <v>100</v>
      </c>
      <c r="BH404" t="s">
        <v>101</v>
      </c>
      <c r="BI404" s="2">
        <v>45695.443391203706</v>
      </c>
      <c r="BJ404" t="s">
        <v>101</v>
      </c>
      <c r="BK404" s="2">
        <v>45695.443391203706</v>
      </c>
      <c r="BL404" t="s">
        <v>102</v>
      </c>
      <c r="BM404">
        <v>400022532427262</v>
      </c>
      <c r="BN404">
        <v>0</v>
      </c>
      <c r="BO404">
        <v>202502</v>
      </c>
      <c r="BP404">
        <v>0</v>
      </c>
      <c r="BQ404">
        <v>0</v>
      </c>
      <c r="BR404">
        <v>331113</v>
      </c>
      <c r="BS404">
        <v>298300</v>
      </c>
      <c r="BT404">
        <v>32813</v>
      </c>
      <c r="BU404" t="s">
        <v>103</v>
      </c>
      <c r="BV404">
        <v>167059</v>
      </c>
      <c r="CA404">
        <v>0</v>
      </c>
      <c r="CB404" t="s">
        <v>104</v>
      </c>
      <c r="CC404" t="s">
        <v>149</v>
      </c>
      <c r="CE404" t="s">
        <v>149</v>
      </c>
    </row>
    <row r="405" spans="1:83" x14ac:dyDescent="0.25">
      <c r="A405" t="s">
        <v>82</v>
      </c>
      <c r="B405" t="s">
        <v>1424</v>
      </c>
      <c r="D405" s="1">
        <v>45695</v>
      </c>
      <c r="E405" t="s">
        <v>1425</v>
      </c>
      <c r="F405">
        <v>1</v>
      </c>
      <c r="G405" t="s">
        <v>85</v>
      </c>
      <c r="H405" s="1">
        <v>45695</v>
      </c>
      <c r="I405" t="s">
        <v>86</v>
      </c>
      <c r="J405">
        <v>30</v>
      </c>
      <c r="L405" t="s">
        <v>87</v>
      </c>
      <c r="M405">
        <v>63</v>
      </c>
      <c r="N405" t="s">
        <v>88</v>
      </c>
      <c r="O405">
        <v>336</v>
      </c>
      <c r="P405">
        <v>1</v>
      </c>
      <c r="Q405">
        <v>157000</v>
      </c>
      <c r="R405">
        <v>157000</v>
      </c>
      <c r="S405">
        <v>157000</v>
      </c>
      <c r="T405">
        <v>0</v>
      </c>
      <c r="U405">
        <v>2</v>
      </c>
      <c r="V405">
        <v>0</v>
      </c>
      <c r="W405">
        <v>3</v>
      </c>
      <c r="X405">
        <v>0</v>
      </c>
      <c r="Y405">
        <v>0</v>
      </c>
      <c r="Z405">
        <v>0</v>
      </c>
      <c r="AA405" t="s">
        <v>89</v>
      </c>
      <c r="AB405" t="s">
        <v>90</v>
      </c>
      <c r="AE405" t="s">
        <v>91</v>
      </c>
      <c r="AF405" t="s">
        <v>92</v>
      </c>
      <c r="AI405" t="s">
        <v>85</v>
      </c>
      <c r="AJ405">
        <v>3140</v>
      </c>
      <c r="AK405">
        <v>0</v>
      </c>
      <c r="AL405">
        <v>4710</v>
      </c>
      <c r="AM405">
        <v>0</v>
      </c>
      <c r="AN405">
        <v>0</v>
      </c>
      <c r="AO405">
        <v>0</v>
      </c>
      <c r="AP405">
        <v>157000</v>
      </c>
      <c r="AQ405">
        <v>149150</v>
      </c>
      <c r="AR405">
        <v>0</v>
      </c>
      <c r="AS405" t="s">
        <v>93</v>
      </c>
      <c r="AT405">
        <v>19</v>
      </c>
      <c r="AU405" t="s">
        <v>94</v>
      </c>
      <c r="AV405">
        <v>1</v>
      </c>
      <c r="AW405" t="s">
        <v>95</v>
      </c>
      <c r="AX405">
        <v>3987</v>
      </c>
      <c r="AY405" t="s">
        <v>429</v>
      </c>
      <c r="AZ405">
        <v>3987</v>
      </c>
      <c r="BA405" t="s">
        <v>429</v>
      </c>
      <c r="BB405">
        <v>441699709543000</v>
      </c>
      <c r="BD405" t="s">
        <v>173</v>
      </c>
      <c r="BE405" t="s">
        <v>174</v>
      </c>
      <c r="BF405" t="s">
        <v>99</v>
      </c>
      <c r="BG405" t="s">
        <v>100</v>
      </c>
      <c r="BH405" t="s">
        <v>101</v>
      </c>
      <c r="BI405" s="2">
        <v>45695.443472222221</v>
      </c>
      <c r="BJ405" t="s">
        <v>101</v>
      </c>
      <c r="BK405" s="2">
        <v>45695.443472222221</v>
      </c>
      <c r="BL405" t="s">
        <v>102</v>
      </c>
      <c r="BM405">
        <v>400022532427263</v>
      </c>
      <c r="BN405">
        <v>0</v>
      </c>
      <c r="BO405">
        <v>202502</v>
      </c>
      <c r="BP405">
        <v>0</v>
      </c>
      <c r="BQ405">
        <v>0</v>
      </c>
      <c r="BR405">
        <v>165557</v>
      </c>
      <c r="BS405">
        <v>149150</v>
      </c>
      <c r="BT405">
        <v>16407</v>
      </c>
      <c r="BU405" t="s">
        <v>103</v>
      </c>
      <c r="BV405">
        <v>167059</v>
      </c>
      <c r="CA405">
        <v>0</v>
      </c>
      <c r="CB405" t="s">
        <v>104</v>
      </c>
      <c r="CC405" t="s">
        <v>104</v>
      </c>
      <c r="CE405" t="s">
        <v>104</v>
      </c>
    </row>
    <row r="406" spans="1:83" x14ac:dyDescent="0.25">
      <c r="A406" t="s">
        <v>82</v>
      </c>
      <c r="B406" t="s">
        <v>1426</v>
      </c>
      <c r="D406" s="1">
        <v>45695</v>
      </c>
      <c r="E406">
        <v>9401468</v>
      </c>
      <c r="F406">
        <v>1</v>
      </c>
      <c r="G406" t="s">
        <v>85</v>
      </c>
      <c r="H406" s="1">
        <v>45695</v>
      </c>
      <c r="I406" t="s">
        <v>86</v>
      </c>
      <c r="J406">
        <v>33</v>
      </c>
      <c r="L406" t="s">
        <v>87</v>
      </c>
      <c r="M406">
        <v>63</v>
      </c>
      <c r="N406" t="s">
        <v>88</v>
      </c>
      <c r="O406">
        <v>336</v>
      </c>
      <c r="P406">
        <v>1</v>
      </c>
      <c r="Q406">
        <v>157000</v>
      </c>
      <c r="R406">
        <v>157000</v>
      </c>
      <c r="S406">
        <v>157000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 t="s">
        <v>89</v>
      </c>
      <c r="AB406" t="s">
        <v>90</v>
      </c>
      <c r="AE406" t="s">
        <v>91</v>
      </c>
      <c r="AF406" t="s">
        <v>92</v>
      </c>
      <c r="AI406" t="s">
        <v>85</v>
      </c>
      <c r="AJ406">
        <v>0</v>
      </c>
      <c r="AK406">
        <v>0</v>
      </c>
      <c r="AL406">
        <v>4710</v>
      </c>
      <c r="AM406">
        <v>0</v>
      </c>
      <c r="AN406">
        <v>0</v>
      </c>
      <c r="AO406">
        <v>0</v>
      </c>
      <c r="AP406">
        <v>157000</v>
      </c>
      <c r="AQ406">
        <v>152290</v>
      </c>
      <c r="AR406">
        <v>0</v>
      </c>
      <c r="AS406" t="s">
        <v>93</v>
      </c>
      <c r="AT406">
        <v>19</v>
      </c>
      <c r="AU406" t="s">
        <v>94</v>
      </c>
      <c r="AV406">
        <v>1</v>
      </c>
      <c r="AW406" t="s">
        <v>95</v>
      </c>
      <c r="AX406">
        <v>871</v>
      </c>
      <c r="AY406" t="s">
        <v>1427</v>
      </c>
      <c r="AZ406">
        <v>871</v>
      </c>
      <c r="BA406" t="s">
        <v>1427</v>
      </c>
      <c r="BB406">
        <v>355522814524000</v>
      </c>
      <c r="BD406" t="s">
        <v>416</v>
      </c>
      <c r="BE406" t="s">
        <v>417</v>
      </c>
      <c r="BF406" t="s">
        <v>99</v>
      </c>
      <c r="BG406" t="s">
        <v>100</v>
      </c>
      <c r="BH406" t="s">
        <v>101</v>
      </c>
      <c r="BI406" s="2">
        <v>45695.450810185182</v>
      </c>
      <c r="BJ406" t="s">
        <v>101</v>
      </c>
      <c r="BK406" s="2">
        <v>45695.450810185182</v>
      </c>
      <c r="BL406" t="s">
        <v>102</v>
      </c>
      <c r="BM406">
        <v>400022532427268</v>
      </c>
      <c r="BN406">
        <v>0</v>
      </c>
      <c r="BO406">
        <v>202502</v>
      </c>
      <c r="BP406">
        <v>0</v>
      </c>
      <c r="BQ406">
        <v>0</v>
      </c>
      <c r="BR406">
        <v>169042</v>
      </c>
      <c r="BS406">
        <v>152290</v>
      </c>
      <c r="BT406">
        <v>16752</v>
      </c>
      <c r="BU406" t="s">
        <v>103</v>
      </c>
      <c r="BV406">
        <v>167059</v>
      </c>
      <c r="CA406">
        <v>0</v>
      </c>
      <c r="CB406" t="s">
        <v>104</v>
      </c>
      <c r="CC406" t="s">
        <v>149</v>
      </c>
      <c r="CE406" t="s">
        <v>149</v>
      </c>
    </row>
    <row r="407" spans="1:83" x14ac:dyDescent="0.25">
      <c r="A407" t="s">
        <v>82</v>
      </c>
      <c r="B407" t="s">
        <v>1428</v>
      </c>
      <c r="D407" s="1">
        <v>45695</v>
      </c>
      <c r="E407" t="s">
        <v>1429</v>
      </c>
      <c r="F407">
        <v>1</v>
      </c>
      <c r="G407" t="s">
        <v>85</v>
      </c>
      <c r="H407" s="1">
        <v>45695</v>
      </c>
      <c r="I407" t="s">
        <v>86</v>
      </c>
      <c r="J407">
        <v>30</v>
      </c>
      <c r="L407" t="s">
        <v>87</v>
      </c>
      <c r="M407">
        <v>63</v>
      </c>
      <c r="N407" t="s">
        <v>88</v>
      </c>
      <c r="O407">
        <v>336</v>
      </c>
      <c r="P407">
        <v>5</v>
      </c>
      <c r="Q407">
        <v>157000</v>
      </c>
      <c r="R407">
        <v>157000</v>
      </c>
      <c r="S407">
        <v>785000</v>
      </c>
      <c r="T407">
        <v>0</v>
      </c>
      <c r="U407">
        <v>4</v>
      </c>
      <c r="V407">
        <v>0</v>
      </c>
      <c r="W407">
        <v>7</v>
      </c>
      <c r="X407">
        <v>0</v>
      </c>
      <c r="Y407">
        <v>0</v>
      </c>
      <c r="Z407">
        <v>0</v>
      </c>
      <c r="AA407" t="s">
        <v>164</v>
      </c>
      <c r="AB407" t="s">
        <v>1430</v>
      </c>
      <c r="AI407" t="s">
        <v>85</v>
      </c>
      <c r="AJ407">
        <v>31400</v>
      </c>
      <c r="AK407">
        <v>0</v>
      </c>
      <c r="AL407">
        <v>54950</v>
      </c>
      <c r="AM407">
        <v>0</v>
      </c>
      <c r="AN407">
        <v>0</v>
      </c>
      <c r="AO407">
        <v>0</v>
      </c>
      <c r="AP407">
        <v>785000</v>
      </c>
      <c r="AQ407">
        <v>698650</v>
      </c>
      <c r="AR407">
        <v>0</v>
      </c>
      <c r="AS407" t="s">
        <v>93</v>
      </c>
      <c r="AT407">
        <v>19</v>
      </c>
      <c r="AU407" t="s">
        <v>94</v>
      </c>
      <c r="AV407">
        <v>1</v>
      </c>
      <c r="AW407" t="s">
        <v>95</v>
      </c>
      <c r="AX407">
        <v>81</v>
      </c>
      <c r="AY407" t="s">
        <v>550</v>
      </c>
      <c r="AZ407">
        <v>81</v>
      </c>
      <c r="BA407" t="s">
        <v>550</v>
      </c>
      <c r="BB407">
        <v>829057231541000</v>
      </c>
      <c r="BD407" t="s">
        <v>114</v>
      </c>
      <c r="BE407" t="s">
        <v>115</v>
      </c>
      <c r="BF407" t="s">
        <v>99</v>
      </c>
      <c r="BG407" t="s">
        <v>100</v>
      </c>
      <c r="BH407" t="s">
        <v>101</v>
      </c>
      <c r="BI407" s="2">
        <v>45695.450879629629</v>
      </c>
      <c r="BJ407" t="s">
        <v>101</v>
      </c>
      <c r="BK407" s="2">
        <v>45695.450879629629</v>
      </c>
      <c r="BL407" t="s">
        <v>102</v>
      </c>
      <c r="BM407">
        <v>400022532427269</v>
      </c>
      <c r="BN407">
        <v>0</v>
      </c>
      <c r="BO407">
        <v>202502</v>
      </c>
      <c r="BP407">
        <v>0</v>
      </c>
      <c r="BQ407">
        <v>0</v>
      </c>
      <c r="BR407">
        <v>775502</v>
      </c>
      <c r="BS407">
        <v>698650</v>
      </c>
      <c r="BT407">
        <v>76852</v>
      </c>
      <c r="BU407" t="s">
        <v>103</v>
      </c>
      <c r="BV407">
        <v>167059</v>
      </c>
      <c r="CA407">
        <v>0</v>
      </c>
      <c r="CB407" t="s">
        <v>104</v>
      </c>
      <c r="CC407" t="s">
        <v>104</v>
      </c>
      <c r="CE407" t="s">
        <v>104</v>
      </c>
    </row>
    <row r="408" spans="1:83" x14ac:dyDescent="0.25">
      <c r="A408" t="s">
        <v>82</v>
      </c>
      <c r="B408" t="s">
        <v>1431</v>
      </c>
      <c r="D408" s="1">
        <v>45695</v>
      </c>
      <c r="E408" t="s">
        <v>1432</v>
      </c>
      <c r="F408">
        <v>1</v>
      </c>
      <c r="G408" t="s">
        <v>85</v>
      </c>
      <c r="H408" s="1">
        <v>45695</v>
      </c>
      <c r="I408" t="s">
        <v>86</v>
      </c>
      <c r="J408">
        <v>33</v>
      </c>
      <c r="L408" t="s">
        <v>87</v>
      </c>
      <c r="M408">
        <v>63</v>
      </c>
      <c r="N408" t="s">
        <v>88</v>
      </c>
      <c r="O408">
        <v>336</v>
      </c>
      <c r="P408">
        <v>2</v>
      </c>
      <c r="Q408">
        <v>157000</v>
      </c>
      <c r="R408">
        <v>157000</v>
      </c>
      <c r="S408">
        <v>314000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103</v>
      </c>
      <c r="AB408" t="s">
        <v>157</v>
      </c>
      <c r="AI408" t="s">
        <v>85</v>
      </c>
      <c r="AJ408">
        <v>12560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314000</v>
      </c>
      <c r="AQ408">
        <v>301440</v>
      </c>
      <c r="AR408">
        <v>0</v>
      </c>
      <c r="AS408" t="s">
        <v>93</v>
      </c>
      <c r="AT408">
        <v>19</v>
      </c>
      <c r="AU408" t="s">
        <v>94</v>
      </c>
      <c r="AV408">
        <v>18</v>
      </c>
      <c r="AW408" t="s">
        <v>112</v>
      </c>
      <c r="AX408">
        <v>4710</v>
      </c>
      <c r="AY408" t="s">
        <v>459</v>
      </c>
      <c r="AZ408">
        <v>4710</v>
      </c>
      <c r="BA408" t="s">
        <v>459</v>
      </c>
      <c r="BB408">
        <v>530180900545000</v>
      </c>
      <c r="BD408" t="s">
        <v>188</v>
      </c>
      <c r="BE408" t="s">
        <v>189</v>
      </c>
      <c r="BF408" t="s">
        <v>99</v>
      </c>
      <c r="BG408" t="s">
        <v>100</v>
      </c>
      <c r="BH408" t="s">
        <v>101</v>
      </c>
      <c r="BI408" s="2">
        <v>45695.451736111114</v>
      </c>
      <c r="BJ408" t="s">
        <v>101</v>
      </c>
      <c r="BK408" s="2">
        <v>45695.451736111114</v>
      </c>
      <c r="BL408" t="s">
        <v>102</v>
      </c>
      <c r="BM408">
        <v>400022532427275</v>
      </c>
      <c r="BN408">
        <v>0</v>
      </c>
      <c r="BO408">
        <v>202502</v>
      </c>
      <c r="BP408">
        <v>0</v>
      </c>
      <c r="BQ408">
        <v>0</v>
      </c>
      <c r="BR408">
        <v>334598</v>
      </c>
      <c r="BS408">
        <v>301440</v>
      </c>
      <c r="BT408">
        <v>33158</v>
      </c>
      <c r="BU408" t="s">
        <v>103</v>
      </c>
      <c r="BV408">
        <v>167059</v>
      </c>
      <c r="CA408">
        <v>0</v>
      </c>
      <c r="CB408" t="s">
        <v>104</v>
      </c>
      <c r="CC408" t="s">
        <v>104</v>
      </c>
      <c r="CE408" t="s">
        <v>104</v>
      </c>
    </row>
    <row r="409" spans="1:83" x14ac:dyDescent="0.25">
      <c r="A409" t="s">
        <v>82</v>
      </c>
      <c r="B409" t="s">
        <v>1433</v>
      </c>
      <c r="D409" s="1">
        <v>45695</v>
      </c>
      <c r="E409" t="s">
        <v>1434</v>
      </c>
      <c r="F409">
        <v>1</v>
      </c>
      <c r="G409" t="s">
        <v>85</v>
      </c>
      <c r="H409" s="1">
        <v>45695</v>
      </c>
      <c r="I409" t="s">
        <v>86</v>
      </c>
      <c r="J409">
        <v>30</v>
      </c>
      <c r="L409" t="s">
        <v>87</v>
      </c>
      <c r="M409">
        <v>63</v>
      </c>
      <c r="N409" t="s">
        <v>88</v>
      </c>
      <c r="O409">
        <v>336</v>
      </c>
      <c r="P409">
        <v>2</v>
      </c>
      <c r="Q409">
        <v>157000</v>
      </c>
      <c r="R409">
        <v>157000</v>
      </c>
      <c r="S409">
        <v>314000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103</v>
      </c>
      <c r="AB409" t="s">
        <v>157</v>
      </c>
      <c r="AI409" t="s">
        <v>85</v>
      </c>
      <c r="AJ409">
        <v>6280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314000</v>
      </c>
      <c r="AQ409">
        <v>307720</v>
      </c>
      <c r="AR409">
        <v>0</v>
      </c>
      <c r="AS409" t="s">
        <v>93</v>
      </c>
      <c r="AT409">
        <v>19</v>
      </c>
      <c r="AU409" t="s">
        <v>94</v>
      </c>
      <c r="AV409">
        <v>18</v>
      </c>
      <c r="AW409" t="s">
        <v>112</v>
      </c>
      <c r="AX409">
        <v>1793</v>
      </c>
      <c r="AY409" t="s">
        <v>1435</v>
      </c>
      <c r="AZ409">
        <v>1793</v>
      </c>
      <c r="BA409" t="s">
        <v>1435</v>
      </c>
      <c r="BB409">
        <v>507506319543000</v>
      </c>
      <c r="BD409" t="s">
        <v>114</v>
      </c>
      <c r="BE409" t="s">
        <v>115</v>
      </c>
      <c r="BF409" t="s">
        <v>99</v>
      </c>
      <c r="BG409" t="s">
        <v>100</v>
      </c>
      <c r="BH409" t="s">
        <v>101</v>
      </c>
      <c r="BI409" s="2">
        <v>45695.463333333333</v>
      </c>
      <c r="BJ409" t="s">
        <v>101</v>
      </c>
      <c r="BK409" s="2">
        <v>45695.463333333333</v>
      </c>
      <c r="BL409" t="s">
        <v>102</v>
      </c>
      <c r="BM409">
        <v>400022532427301</v>
      </c>
      <c r="BN409">
        <v>0</v>
      </c>
      <c r="BO409">
        <v>202502</v>
      </c>
      <c r="BP409">
        <v>0</v>
      </c>
      <c r="BQ409">
        <v>0</v>
      </c>
      <c r="BR409">
        <v>341569</v>
      </c>
      <c r="BS409">
        <v>307720</v>
      </c>
      <c r="BT409">
        <v>33849</v>
      </c>
      <c r="BU409" t="s">
        <v>103</v>
      </c>
      <c r="BV409">
        <v>167059</v>
      </c>
      <c r="CA409">
        <v>0</v>
      </c>
      <c r="CB409" t="s">
        <v>104</v>
      </c>
      <c r="CC409" t="s">
        <v>105</v>
      </c>
      <c r="CE409" t="s">
        <v>149</v>
      </c>
    </row>
    <row r="410" spans="1:83" x14ac:dyDescent="0.25">
      <c r="A410" t="s">
        <v>82</v>
      </c>
      <c r="B410" t="s">
        <v>1436</v>
      </c>
      <c r="D410" s="1">
        <v>45695</v>
      </c>
      <c r="E410" t="s">
        <v>1437</v>
      </c>
      <c r="F410">
        <v>1</v>
      </c>
      <c r="G410" t="s">
        <v>85</v>
      </c>
      <c r="H410" s="1">
        <v>45695</v>
      </c>
      <c r="I410" t="s">
        <v>86</v>
      </c>
      <c r="J410">
        <v>30</v>
      </c>
      <c r="L410" t="s">
        <v>87</v>
      </c>
      <c r="M410">
        <v>63</v>
      </c>
      <c r="N410" t="s">
        <v>88</v>
      </c>
      <c r="O410">
        <v>336</v>
      </c>
      <c r="P410">
        <v>2</v>
      </c>
      <c r="Q410">
        <v>157000</v>
      </c>
      <c r="R410">
        <v>157000</v>
      </c>
      <c r="S410">
        <v>314000</v>
      </c>
      <c r="T410">
        <v>0</v>
      </c>
      <c r="U410">
        <v>2</v>
      </c>
      <c r="V410">
        <v>0</v>
      </c>
      <c r="W410">
        <v>3</v>
      </c>
      <c r="X410">
        <v>0</v>
      </c>
      <c r="Y410">
        <v>0</v>
      </c>
      <c r="Z410">
        <v>0</v>
      </c>
      <c r="AA410" t="s">
        <v>89</v>
      </c>
      <c r="AB410" t="s">
        <v>90</v>
      </c>
      <c r="AE410" t="s">
        <v>91</v>
      </c>
      <c r="AF410" t="s">
        <v>92</v>
      </c>
      <c r="AI410" t="s">
        <v>85</v>
      </c>
      <c r="AJ410">
        <v>6280</v>
      </c>
      <c r="AK410">
        <v>0</v>
      </c>
      <c r="AL410">
        <v>9420</v>
      </c>
      <c r="AM410">
        <v>0</v>
      </c>
      <c r="AN410">
        <v>0</v>
      </c>
      <c r="AO410">
        <v>0</v>
      </c>
      <c r="AP410">
        <v>314000</v>
      </c>
      <c r="AQ410">
        <v>298300</v>
      </c>
      <c r="AR410">
        <v>0</v>
      </c>
      <c r="AS410" t="s">
        <v>93</v>
      </c>
      <c r="AT410">
        <v>19</v>
      </c>
      <c r="AU410" t="s">
        <v>94</v>
      </c>
      <c r="AV410">
        <v>1</v>
      </c>
      <c r="AW410" t="s">
        <v>95</v>
      </c>
      <c r="AX410">
        <v>4072</v>
      </c>
      <c r="AY410" t="s">
        <v>1438</v>
      </c>
      <c r="AZ410">
        <v>4072</v>
      </c>
      <c r="BA410" t="s">
        <v>1438</v>
      </c>
      <c r="BB410">
        <v>900286899542000</v>
      </c>
      <c r="BD410" t="s">
        <v>121</v>
      </c>
      <c r="BE410" t="s">
        <v>122</v>
      </c>
      <c r="BF410" t="s">
        <v>99</v>
      </c>
      <c r="BG410" t="s">
        <v>100</v>
      </c>
      <c r="BH410" t="s">
        <v>101</v>
      </c>
      <c r="BI410" s="2">
        <v>45695.66034722222</v>
      </c>
      <c r="BJ410" t="s">
        <v>101</v>
      </c>
      <c r="BK410" s="2">
        <v>45695.66034722222</v>
      </c>
      <c r="BL410" t="s">
        <v>102</v>
      </c>
      <c r="BM410">
        <v>400022532427558</v>
      </c>
      <c r="BN410">
        <v>0</v>
      </c>
      <c r="BO410">
        <v>202502</v>
      </c>
      <c r="BP410">
        <v>0</v>
      </c>
      <c r="BQ410">
        <v>0</v>
      </c>
      <c r="BR410">
        <v>331113</v>
      </c>
      <c r="BS410">
        <v>298300</v>
      </c>
      <c r="BT410">
        <v>32813</v>
      </c>
      <c r="BU410" t="s">
        <v>103</v>
      </c>
      <c r="BV410">
        <v>167059</v>
      </c>
      <c r="BZ410" t="s">
        <v>1439</v>
      </c>
      <c r="CA410">
        <v>0</v>
      </c>
      <c r="CB410" t="s">
        <v>104</v>
      </c>
      <c r="CC410" t="s">
        <v>105</v>
      </c>
      <c r="CE410" t="s">
        <v>105</v>
      </c>
    </row>
    <row r="411" spans="1:83" x14ac:dyDescent="0.25">
      <c r="A411" t="s">
        <v>82</v>
      </c>
      <c r="B411" t="s">
        <v>1440</v>
      </c>
      <c r="D411" s="1">
        <v>45695</v>
      </c>
      <c r="E411" t="s">
        <v>1441</v>
      </c>
      <c r="F411">
        <v>1</v>
      </c>
      <c r="G411" t="s">
        <v>571</v>
      </c>
      <c r="H411" s="1">
        <v>45695</v>
      </c>
      <c r="I411" t="s">
        <v>313</v>
      </c>
      <c r="J411">
        <v>90</v>
      </c>
      <c r="L411" t="s">
        <v>87</v>
      </c>
      <c r="M411">
        <v>66</v>
      </c>
      <c r="N411" t="s">
        <v>169</v>
      </c>
      <c r="O411">
        <v>436</v>
      </c>
      <c r="P411">
        <v>2</v>
      </c>
      <c r="Q411">
        <v>45000</v>
      </c>
      <c r="R411">
        <v>59375</v>
      </c>
      <c r="S411">
        <v>90000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I411" t="s">
        <v>571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90000</v>
      </c>
      <c r="AQ411">
        <v>200000</v>
      </c>
      <c r="AR411">
        <v>0</v>
      </c>
      <c r="AS411" t="s">
        <v>572</v>
      </c>
      <c r="AT411">
        <v>85</v>
      </c>
      <c r="AU411" t="s">
        <v>324</v>
      </c>
      <c r="AV411">
        <v>2</v>
      </c>
      <c r="AW411" t="s">
        <v>137</v>
      </c>
      <c r="AX411">
        <v>398</v>
      </c>
      <c r="AY411" t="s">
        <v>760</v>
      </c>
      <c r="AZ411">
        <v>398</v>
      </c>
      <c r="BA411" t="s">
        <v>760</v>
      </c>
      <c r="BB411">
        <v>33489345543000</v>
      </c>
      <c r="BD411" t="s">
        <v>203</v>
      </c>
      <c r="BE411" t="s">
        <v>204</v>
      </c>
      <c r="BF411" t="s">
        <v>325</v>
      </c>
      <c r="BG411" t="s">
        <v>169</v>
      </c>
      <c r="BH411" t="s">
        <v>318</v>
      </c>
      <c r="BI411" s="2">
        <v>45695.669976851852</v>
      </c>
      <c r="BJ411" t="s">
        <v>318</v>
      </c>
      <c r="BK411" s="2">
        <v>45695.669976851852</v>
      </c>
      <c r="BL411" t="s">
        <v>116</v>
      </c>
      <c r="BM411">
        <v>400022532427574</v>
      </c>
      <c r="BN411">
        <v>0</v>
      </c>
      <c r="BO411">
        <v>202502</v>
      </c>
      <c r="BP411">
        <v>0</v>
      </c>
      <c r="BQ411">
        <v>0</v>
      </c>
      <c r="BR411">
        <v>222000</v>
      </c>
      <c r="BS411">
        <v>200000</v>
      </c>
      <c r="BT411">
        <v>22000</v>
      </c>
      <c r="BU411" t="s">
        <v>103</v>
      </c>
      <c r="BV411">
        <v>607131</v>
      </c>
      <c r="BZ411" t="s">
        <v>1442</v>
      </c>
      <c r="CA411">
        <v>0</v>
      </c>
      <c r="CB411" t="s">
        <v>105</v>
      </c>
      <c r="CC411" t="s">
        <v>104</v>
      </c>
      <c r="CE411" t="s">
        <v>104</v>
      </c>
    </row>
    <row r="412" spans="1:83" x14ac:dyDescent="0.25">
      <c r="A412" t="s">
        <v>82</v>
      </c>
      <c r="B412" t="s">
        <v>1440</v>
      </c>
      <c r="D412" s="1">
        <v>45695</v>
      </c>
      <c r="E412" t="s">
        <v>1441</v>
      </c>
      <c r="F412">
        <v>2</v>
      </c>
      <c r="G412" t="s">
        <v>322</v>
      </c>
      <c r="H412" s="1">
        <v>45695</v>
      </c>
      <c r="I412" t="s">
        <v>313</v>
      </c>
      <c r="J412">
        <v>90</v>
      </c>
      <c r="L412" t="s">
        <v>87</v>
      </c>
      <c r="M412">
        <v>66</v>
      </c>
      <c r="N412" t="s">
        <v>169</v>
      </c>
      <c r="O412">
        <v>436</v>
      </c>
      <c r="P412">
        <v>2</v>
      </c>
      <c r="Q412">
        <v>55000</v>
      </c>
      <c r="R412">
        <v>68750</v>
      </c>
      <c r="S412">
        <v>110000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I412" t="s">
        <v>322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110000</v>
      </c>
      <c r="AQ412">
        <v>0</v>
      </c>
      <c r="AR412">
        <v>0</v>
      </c>
      <c r="AS412" t="s">
        <v>323</v>
      </c>
      <c r="AT412">
        <v>85</v>
      </c>
      <c r="AU412" t="s">
        <v>324</v>
      </c>
      <c r="AV412">
        <v>2</v>
      </c>
      <c r="AW412" t="s">
        <v>137</v>
      </c>
      <c r="AX412">
        <v>398</v>
      </c>
      <c r="AY412" t="s">
        <v>760</v>
      </c>
      <c r="AZ412">
        <v>398</v>
      </c>
      <c r="BA412" t="s">
        <v>760</v>
      </c>
      <c r="BB412">
        <v>33489345543000</v>
      </c>
      <c r="BD412" t="s">
        <v>203</v>
      </c>
      <c r="BE412" t="s">
        <v>204</v>
      </c>
      <c r="BF412" t="s">
        <v>325</v>
      </c>
      <c r="BG412" t="s">
        <v>169</v>
      </c>
      <c r="BH412" t="s">
        <v>318</v>
      </c>
      <c r="BI412" s="2">
        <v>45695.669976851852</v>
      </c>
      <c r="BJ412" t="s">
        <v>318</v>
      </c>
      <c r="BK412" s="2">
        <v>45695.669976851852</v>
      </c>
      <c r="BL412" t="s">
        <v>116</v>
      </c>
      <c r="BM412">
        <v>400022532427574</v>
      </c>
      <c r="BN412">
        <v>0</v>
      </c>
      <c r="BO412">
        <v>202502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103</v>
      </c>
      <c r="BV412">
        <v>607148</v>
      </c>
      <c r="BZ412" t="s">
        <v>1442</v>
      </c>
      <c r="CA412">
        <v>0</v>
      </c>
      <c r="CB412" t="s">
        <v>105</v>
      </c>
      <c r="CC412" t="s">
        <v>104</v>
      </c>
      <c r="CE412" t="s">
        <v>104</v>
      </c>
    </row>
    <row r="413" spans="1:83" x14ac:dyDescent="0.25">
      <c r="A413" t="s">
        <v>82</v>
      </c>
      <c r="B413" t="s">
        <v>1443</v>
      </c>
      <c r="D413" s="1">
        <v>45695</v>
      </c>
      <c r="E413" t="s">
        <v>1444</v>
      </c>
      <c r="F413">
        <v>1</v>
      </c>
      <c r="G413" t="s">
        <v>85</v>
      </c>
      <c r="H413" s="1">
        <v>45695</v>
      </c>
      <c r="I413" t="s">
        <v>86</v>
      </c>
      <c r="J413">
        <v>33</v>
      </c>
      <c r="L413" t="s">
        <v>87</v>
      </c>
      <c r="M413">
        <v>63</v>
      </c>
      <c r="N413" t="s">
        <v>88</v>
      </c>
      <c r="O413">
        <v>336</v>
      </c>
      <c r="P413">
        <v>1</v>
      </c>
      <c r="Q413">
        <v>157000</v>
      </c>
      <c r="R413">
        <v>157000</v>
      </c>
      <c r="S413">
        <v>157000</v>
      </c>
      <c r="T413">
        <v>0</v>
      </c>
      <c r="U413">
        <v>0</v>
      </c>
      <c r="V413">
        <v>0</v>
      </c>
      <c r="W413">
        <v>3</v>
      </c>
      <c r="X413">
        <v>0</v>
      </c>
      <c r="Y413">
        <v>0</v>
      </c>
      <c r="Z413">
        <v>0</v>
      </c>
      <c r="AA413" t="s">
        <v>89</v>
      </c>
      <c r="AB413" t="s">
        <v>90</v>
      </c>
      <c r="AE413" t="s">
        <v>91</v>
      </c>
      <c r="AF413" t="s">
        <v>92</v>
      </c>
      <c r="AI413" t="s">
        <v>85</v>
      </c>
      <c r="AJ413">
        <v>0</v>
      </c>
      <c r="AK413">
        <v>0</v>
      </c>
      <c r="AL413">
        <v>4710</v>
      </c>
      <c r="AM413">
        <v>0</v>
      </c>
      <c r="AN413">
        <v>0</v>
      </c>
      <c r="AO413">
        <v>0</v>
      </c>
      <c r="AP413">
        <v>157000</v>
      </c>
      <c r="AQ413">
        <v>152290</v>
      </c>
      <c r="AR413">
        <v>0</v>
      </c>
      <c r="AS413" t="s">
        <v>93</v>
      </c>
      <c r="AT413">
        <v>19</v>
      </c>
      <c r="AU413" t="s">
        <v>94</v>
      </c>
      <c r="AV413">
        <v>1</v>
      </c>
      <c r="AW413" t="s">
        <v>95</v>
      </c>
      <c r="AX413">
        <v>1008</v>
      </c>
      <c r="AY413" t="s">
        <v>537</v>
      </c>
      <c r="AZ413">
        <v>1008</v>
      </c>
      <c r="BA413" t="s">
        <v>537</v>
      </c>
      <c r="BB413">
        <v>141887174542001</v>
      </c>
      <c r="BD413" t="s">
        <v>114</v>
      </c>
      <c r="BE413" t="s">
        <v>115</v>
      </c>
      <c r="BF413" t="s">
        <v>99</v>
      </c>
      <c r="BG413" t="s">
        <v>100</v>
      </c>
      <c r="BH413" t="s">
        <v>101</v>
      </c>
      <c r="BI413" s="2">
        <v>45695.696898148148</v>
      </c>
      <c r="BJ413" t="s">
        <v>101</v>
      </c>
      <c r="BK413" s="2">
        <v>45695.696898148148</v>
      </c>
      <c r="BL413" t="s">
        <v>102</v>
      </c>
      <c r="BM413">
        <v>400022532427617</v>
      </c>
      <c r="BN413">
        <v>0</v>
      </c>
      <c r="BO413">
        <v>202502</v>
      </c>
      <c r="BP413">
        <v>0</v>
      </c>
      <c r="BQ413">
        <v>0</v>
      </c>
      <c r="BR413">
        <v>169042</v>
      </c>
      <c r="BS413">
        <v>152290</v>
      </c>
      <c r="BT413">
        <v>16752</v>
      </c>
      <c r="BU413" t="s">
        <v>103</v>
      </c>
      <c r="BV413">
        <v>167059</v>
      </c>
      <c r="CA413">
        <v>0</v>
      </c>
      <c r="CB413" t="s">
        <v>104</v>
      </c>
      <c r="CC413" t="s">
        <v>105</v>
      </c>
      <c r="CE413" t="s">
        <v>105</v>
      </c>
    </row>
    <row r="414" spans="1:83" x14ac:dyDescent="0.25">
      <c r="A414" t="s">
        <v>82</v>
      </c>
      <c r="B414" t="s">
        <v>1445</v>
      </c>
      <c r="D414" s="1">
        <v>45695</v>
      </c>
      <c r="E414" t="s">
        <v>1446</v>
      </c>
      <c r="F414">
        <v>1</v>
      </c>
      <c r="G414" t="s">
        <v>85</v>
      </c>
      <c r="H414" s="1">
        <v>45695</v>
      </c>
      <c r="I414" t="s">
        <v>86</v>
      </c>
      <c r="J414">
        <v>30</v>
      </c>
      <c r="L414" t="s">
        <v>87</v>
      </c>
      <c r="M414">
        <v>63</v>
      </c>
      <c r="N414" t="s">
        <v>88</v>
      </c>
      <c r="O414">
        <v>336</v>
      </c>
      <c r="P414">
        <v>1</v>
      </c>
      <c r="Q414">
        <v>157000</v>
      </c>
      <c r="R414">
        <v>157000</v>
      </c>
      <c r="S414">
        <v>157000</v>
      </c>
      <c r="T414">
        <v>0</v>
      </c>
      <c r="U414">
        <v>0</v>
      </c>
      <c r="V414">
        <v>0</v>
      </c>
      <c r="W414">
        <v>3</v>
      </c>
      <c r="X414">
        <v>0</v>
      </c>
      <c r="Y414">
        <v>0</v>
      </c>
      <c r="Z414">
        <v>0</v>
      </c>
      <c r="AA414" t="s">
        <v>89</v>
      </c>
      <c r="AB414" t="s">
        <v>90</v>
      </c>
      <c r="AE414" t="s">
        <v>91</v>
      </c>
      <c r="AF414" t="s">
        <v>92</v>
      </c>
      <c r="AI414" t="s">
        <v>85</v>
      </c>
      <c r="AJ414">
        <v>0</v>
      </c>
      <c r="AK414">
        <v>0</v>
      </c>
      <c r="AL414">
        <v>4710</v>
      </c>
      <c r="AM414">
        <v>0</v>
      </c>
      <c r="AN414">
        <v>0</v>
      </c>
      <c r="AO414">
        <v>0</v>
      </c>
      <c r="AP414">
        <v>157000</v>
      </c>
      <c r="AQ414">
        <v>152290</v>
      </c>
      <c r="AR414">
        <v>0</v>
      </c>
      <c r="AS414" t="s">
        <v>93</v>
      </c>
      <c r="AT414">
        <v>19</v>
      </c>
      <c r="AU414" t="s">
        <v>94</v>
      </c>
      <c r="AV414">
        <v>1</v>
      </c>
      <c r="AW414" t="s">
        <v>95</v>
      </c>
      <c r="AX414">
        <v>4949</v>
      </c>
      <c r="AY414" t="s">
        <v>1447</v>
      </c>
      <c r="AZ414">
        <v>4949</v>
      </c>
      <c r="BA414" t="s">
        <v>1447</v>
      </c>
      <c r="BB414">
        <v>855707915543000</v>
      </c>
      <c r="BD414" t="s">
        <v>97</v>
      </c>
      <c r="BE414" t="s">
        <v>98</v>
      </c>
      <c r="BF414" t="s">
        <v>99</v>
      </c>
      <c r="BG414" t="s">
        <v>100</v>
      </c>
      <c r="BH414" t="s">
        <v>101</v>
      </c>
      <c r="BI414" s="2">
        <v>45695.700335648151</v>
      </c>
      <c r="BJ414" t="s">
        <v>101</v>
      </c>
      <c r="BK414" s="2">
        <v>45695.700335648151</v>
      </c>
      <c r="BL414" t="s">
        <v>102</v>
      </c>
      <c r="BM414">
        <v>400022532427623</v>
      </c>
      <c r="BN414">
        <v>0</v>
      </c>
      <c r="BO414">
        <v>202502</v>
      </c>
      <c r="BP414">
        <v>0</v>
      </c>
      <c r="BQ414">
        <v>0</v>
      </c>
      <c r="BR414">
        <v>169042</v>
      </c>
      <c r="BS414">
        <v>152290</v>
      </c>
      <c r="BT414">
        <v>16752</v>
      </c>
      <c r="BU414" t="s">
        <v>103</v>
      </c>
      <c r="BV414">
        <v>167059</v>
      </c>
      <c r="CA414">
        <v>0</v>
      </c>
      <c r="CB414" t="s">
        <v>104</v>
      </c>
      <c r="CC414" t="s">
        <v>105</v>
      </c>
      <c r="CE414" t="s">
        <v>105</v>
      </c>
    </row>
    <row r="415" spans="1:83" x14ac:dyDescent="0.25">
      <c r="A415" t="s">
        <v>82</v>
      </c>
      <c r="B415" t="s">
        <v>1448</v>
      </c>
      <c r="D415" s="1">
        <v>45695</v>
      </c>
      <c r="E415" t="s">
        <v>1449</v>
      </c>
      <c r="F415">
        <v>1</v>
      </c>
      <c r="G415" t="s">
        <v>213</v>
      </c>
      <c r="H415" s="1">
        <v>45695</v>
      </c>
      <c r="I415" t="s">
        <v>86</v>
      </c>
      <c r="J415">
        <v>33</v>
      </c>
      <c r="L415" t="s">
        <v>87</v>
      </c>
      <c r="M415">
        <v>62</v>
      </c>
      <c r="N415" t="s">
        <v>108</v>
      </c>
      <c r="O415">
        <v>610</v>
      </c>
      <c r="P415">
        <v>2</v>
      </c>
      <c r="Q415">
        <v>92500</v>
      </c>
      <c r="R415">
        <v>92500</v>
      </c>
      <c r="S415">
        <v>185000</v>
      </c>
      <c r="T415">
        <v>0</v>
      </c>
      <c r="U415">
        <v>5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103</v>
      </c>
      <c r="AB415" t="s">
        <v>214</v>
      </c>
      <c r="AI415" t="s">
        <v>213</v>
      </c>
      <c r="AJ415">
        <v>9250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185000</v>
      </c>
      <c r="AQ415">
        <v>175750</v>
      </c>
      <c r="AR415">
        <v>0</v>
      </c>
      <c r="AS415" t="s">
        <v>215</v>
      </c>
      <c r="AT415">
        <v>209</v>
      </c>
      <c r="AU415" t="s">
        <v>216</v>
      </c>
      <c r="AV415">
        <v>18</v>
      </c>
      <c r="AW415" t="s">
        <v>112</v>
      </c>
      <c r="AX415">
        <v>644</v>
      </c>
      <c r="AY415" t="s">
        <v>1450</v>
      </c>
      <c r="AZ415">
        <v>644</v>
      </c>
      <c r="BA415" t="s">
        <v>1450</v>
      </c>
      <c r="BB415">
        <v>652206301542000</v>
      </c>
      <c r="BD415" t="s">
        <v>97</v>
      </c>
      <c r="BE415" t="s">
        <v>98</v>
      </c>
      <c r="BF415" t="s">
        <v>218</v>
      </c>
      <c r="BG415" t="s">
        <v>108</v>
      </c>
      <c r="BH415" t="s">
        <v>101</v>
      </c>
      <c r="BI415" s="2">
        <v>45695.700462962966</v>
      </c>
      <c r="BJ415" t="s">
        <v>101</v>
      </c>
      <c r="BK415" s="2">
        <v>45695.700462962966</v>
      </c>
      <c r="BL415" t="s">
        <v>142</v>
      </c>
      <c r="BM415">
        <v>400022532427624</v>
      </c>
      <c r="BN415">
        <v>0</v>
      </c>
      <c r="BO415">
        <v>202502</v>
      </c>
      <c r="BP415">
        <v>0</v>
      </c>
      <c r="BQ415">
        <v>0</v>
      </c>
      <c r="BR415">
        <v>195083</v>
      </c>
      <c r="BS415">
        <v>175750</v>
      </c>
      <c r="BT415">
        <v>19333</v>
      </c>
      <c r="BU415" t="s">
        <v>103</v>
      </c>
      <c r="BV415" t="s">
        <v>219</v>
      </c>
      <c r="CA415">
        <v>0</v>
      </c>
      <c r="CB415" t="s">
        <v>104</v>
      </c>
      <c r="CC415" t="s">
        <v>104</v>
      </c>
      <c r="CE415" t="s">
        <v>104</v>
      </c>
    </row>
    <row r="416" spans="1:83" x14ac:dyDescent="0.25">
      <c r="A416" t="s">
        <v>82</v>
      </c>
      <c r="B416" t="s">
        <v>1451</v>
      </c>
      <c r="D416" s="1">
        <v>45695</v>
      </c>
      <c r="E416" t="s">
        <v>1452</v>
      </c>
      <c r="F416">
        <v>1</v>
      </c>
      <c r="G416" t="s">
        <v>85</v>
      </c>
      <c r="H416" s="1">
        <v>45695</v>
      </c>
      <c r="I416" t="s">
        <v>86</v>
      </c>
      <c r="J416">
        <v>65</v>
      </c>
      <c r="L416" t="s">
        <v>87</v>
      </c>
      <c r="M416">
        <v>63</v>
      </c>
      <c r="N416" t="s">
        <v>88</v>
      </c>
      <c r="O416">
        <v>336</v>
      </c>
      <c r="P416">
        <v>3</v>
      </c>
      <c r="Q416">
        <v>157000</v>
      </c>
      <c r="R416">
        <v>157000</v>
      </c>
      <c r="S416">
        <v>471000</v>
      </c>
      <c r="T416">
        <v>0</v>
      </c>
      <c r="U416">
        <v>4</v>
      </c>
      <c r="V416">
        <v>0</v>
      </c>
      <c r="W416">
        <v>2</v>
      </c>
      <c r="X416">
        <v>0</v>
      </c>
      <c r="Y416">
        <v>0</v>
      </c>
      <c r="Z416">
        <v>0</v>
      </c>
      <c r="AA416" t="s">
        <v>131</v>
      </c>
      <c r="AB416" t="s">
        <v>1160</v>
      </c>
      <c r="AE416" t="s">
        <v>1161</v>
      </c>
      <c r="AF416" t="s">
        <v>1162</v>
      </c>
      <c r="AI416" t="s">
        <v>85</v>
      </c>
      <c r="AJ416">
        <v>18840</v>
      </c>
      <c r="AK416">
        <v>0</v>
      </c>
      <c r="AL416">
        <v>9420</v>
      </c>
      <c r="AM416">
        <v>0</v>
      </c>
      <c r="AN416">
        <v>0</v>
      </c>
      <c r="AO416">
        <v>0</v>
      </c>
      <c r="AP416">
        <v>471000</v>
      </c>
      <c r="AQ416">
        <v>442740</v>
      </c>
      <c r="AR416">
        <v>0</v>
      </c>
      <c r="AS416" t="s">
        <v>93</v>
      </c>
      <c r="AT416">
        <v>19</v>
      </c>
      <c r="AU416" t="s">
        <v>94</v>
      </c>
      <c r="AV416">
        <v>18</v>
      </c>
      <c r="AW416" t="s">
        <v>112</v>
      </c>
      <c r="AX416">
        <v>3504</v>
      </c>
      <c r="AY416" t="s">
        <v>1453</v>
      </c>
      <c r="AZ416">
        <v>3504</v>
      </c>
      <c r="BA416" t="s">
        <v>1453</v>
      </c>
      <c r="BB416">
        <v>10612273051000</v>
      </c>
      <c r="BD416" t="s">
        <v>114</v>
      </c>
      <c r="BE416" t="s">
        <v>115</v>
      </c>
      <c r="BF416" t="s">
        <v>99</v>
      </c>
      <c r="BG416" t="s">
        <v>100</v>
      </c>
      <c r="BH416" t="s">
        <v>101</v>
      </c>
      <c r="BI416" s="2">
        <v>45695.700775462959</v>
      </c>
      <c r="BJ416" t="s">
        <v>101</v>
      </c>
      <c r="BK416" s="2">
        <v>45695.700775462959</v>
      </c>
      <c r="BL416" t="s">
        <v>102</v>
      </c>
      <c r="BM416">
        <v>400022532427625</v>
      </c>
      <c r="BN416">
        <v>0</v>
      </c>
      <c r="BO416">
        <v>202502</v>
      </c>
      <c r="BP416">
        <v>0</v>
      </c>
      <c r="BQ416">
        <v>6641</v>
      </c>
      <c r="BR416">
        <v>491441</v>
      </c>
      <c r="BS416">
        <v>442740</v>
      </c>
      <c r="BT416">
        <v>48701</v>
      </c>
      <c r="BU416" t="s">
        <v>103</v>
      </c>
      <c r="BV416">
        <v>167059</v>
      </c>
      <c r="BZ416" t="s">
        <v>1454</v>
      </c>
      <c r="CA416">
        <v>0</v>
      </c>
      <c r="CB416" t="s">
        <v>104</v>
      </c>
      <c r="CC416" t="s">
        <v>105</v>
      </c>
      <c r="CE416" t="s">
        <v>105</v>
      </c>
    </row>
    <row r="417" spans="1:83" x14ac:dyDescent="0.25">
      <c r="A417" t="s">
        <v>82</v>
      </c>
      <c r="B417" t="s">
        <v>1455</v>
      </c>
      <c r="D417" s="1">
        <v>45695</v>
      </c>
      <c r="E417" t="s">
        <v>1456</v>
      </c>
      <c r="F417">
        <v>1</v>
      </c>
      <c r="G417" t="s">
        <v>85</v>
      </c>
      <c r="H417" s="1">
        <v>45695</v>
      </c>
      <c r="I417" t="s">
        <v>86</v>
      </c>
      <c r="J417">
        <v>30</v>
      </c>
      <c r="L417" t="s">
        <v>87</v>
      </c>
      <c r="M417">
        <v>63</v>
      </c>
      <c r="N417" t="s">
        <v>88</v>
      </c>
      <c r="O417">
        <v>336</v>
      </c>
      <c r="P417">
        <v>2</v>
      </c>
      <c r="Q417">
        <v>157000</v>
      </c>
      <c r="R417">
        <v>157000</v>
      </c>
      <c r="S417">
        <v>314000</v>
      </c>
      <c r="T417">
        <v>0</v>
      </c>
      <c r="U417">
        <v>2</v>
      </c>
      <c r="V417">
        <v>0</v>
      </c>
      <c r="W417">
        <v>3</v>
      </c>
      <c r="X417">
        <v>0</v>
      </c>
      <c r="Y417">
        <v>0</v>
      </c>
      <c r="Z417">
        <v>0</v>
      </c>
      <c r="AA417" t="s">
        <v>89</v>
      </c>
      <c r="AB417" t="s">
        <v>90</v>
      </c>
      <c r="AE417" t="s">
        <v>91</v>
      </c>
      <c r="AF417" t="s">
        <v>92</v>
      </c>
      <c r="AI417" t="s">
        <v>85</v>
      </c>
      <c r="AJ417">
        <v>6280</v>
      </c>
      <c r="AK417">
        <v>0</v>
      </c>
      <c r="AL417">
        <v>9420</v>
      </c>
      <c r="AM417">
        <v>0</v>
      </c>
      <c r="AN417">
        <v>0</v>
      </c>
      <c r="AO417">
        <v>0</v>
      </c>
      <c r="AP417">
        <v>314000</v>
      </c>
      <c r="AQ417">
        <v>298300</v>
      </c>
      <c r="AR417">
        <v>0</v>
      </c>
      <c r="AS417" t="s">
        <v>93</v>
      </c>
      <c r="AT417">
        <v>19</v>
      </c>
      <c r="AU417" t="s">
        <v>94</v>
      </c>
      <c r="AV417">
        <v>1</v>
      </c>
      <c r="AW417" t="s">
        <v>95</v>
      </c>
      <c r="AX417">
        <v>718</v>
      </c>
      <c r="AY417" t="s">
        <v>172</v>
      </c>
      <c r="AZ417">
        <v>718</v>
      </c>
      <c r="BA417" t="s">
        <v>172</v>
      </c>
      <c r="BB417">
        <v>97388524544000</v>
      </c>
      <c r="BD417" t="s">
        <v>173</v>
      </c>
      <c r="BE417" t="s">
        <v>174</v>
      </c>
      <c r="BF417" t="s">
        <v>99</v>
      </c>
      <c r="BG417" t="s">
        <v>100</v>
      </c>
      <c r="BH417" t="s">
        <v>101</v>
      </c>
      <c r="BI417" s="2">
        <v>45695.70349537037</v>
      </c>
      <c r="BJ417" t="s">
        <v>101</v>
      </c>
      <c r="BK417" s="2">
        <v>45695.70349537037</v>
      </c>
      <c r="BL417" t="s">
        <v>102</v>
      </c>
      <c r="BM417">
        <v>400022532427626</v>
      </c>
      <c r="BN417">
        <v>0</v>
      </c>
      <c r="BO417">
        <v>202502</v>
      </c>
      <c r="BP417">
        <v>0</v>
      </c>
      <c r="BQ417">
        <v>0</v>
      </c>
      <c r="BR417">
        <v>331113</v>
      </c>
      <c r="BS417">
        <v>298300</v>
      </c>
      <c r="BT417">
        <v>32813</v>
      </c>
      <c r="BU417" t="s">
        <v>103</v>
      </c>
      <c r="BV417">
        <v>167059</v>
      </c>
      <c r="CA417">
        <v>0</v>
      </c>
      <c r="CB417" t="s">
        <v>104</v>
      </c>
      <c r="CC417" t="s">
        <v>104</v>
      </c>
      <c r="CE417" t="s">
        <v>104</v>
      </c>
    </row>
    <row r="418" spans="1:83" x14ac:dyDescent="0.25">
      <c r="A418" t="s">
        <v>82</v>
      </c>
      <c r="B418" t="s">
        <v>1457</v>
      </c>
      <c r="D418" s="1">
        <v>45695</v>
      </c>
      <c r="E418" t="s">
        <v>1458</v>
      </c>
      <c r="F418">
        <v>1</v>
      </c>
      <c r="G418">
        <v>6572</v>
      </c>
      <c r="H418" s="1">
        <v>45695</v>
      </c>
      <c r="I418" t="s">
        <v>86</v>
      </c>
      <c r="J418">
        <v>45</v>
      </c>
      <c r="L418" t="s">
        <v>87</v>
      </c>
      <c r="M418">
        <v>62</v>
      </c>
      <c r="N418" t="s">
        <v>108</v>
      </c>
      <c r="O418">
        <v>577</v>
      </c>
      <c r="P418">
        <v>5</v>
      </c>
      <c r="Q418">
        <v>130000</v>
      </c>
      <c r="R418">
        <v>130000</v>
      </c>
      <c r="S418">
        <v>650000</v>
      </c>
      <c r="T418">
        <v>0</v>
      </c>
      <c r="U418">
        <v>4</v>
      </c>
      <c r="V418">
        <v>0</v>
      </c>
      <c r="W418">
        <v>30</v>
      </c>
      <c r="X418">
        <v>0</v>
      </c>
      <c r="Y418">
        <v>0</v>
      </c>
      <c r="Z418">
        <v>0</v>
      </c>
      <c r="AA418" t="s">
        <v>164</v>
      </c>
      <c r="AB418" t="s">
        <v>1459</v>
      </c>
      <c r="AI418">
        <v>6572</v>
      </c>
      <c r="AJ418">
        <v>26000</v>
      </c>
      <c r="AK418">
        <v>0</v>
      </c>
      <c r="AL418">
        <v>195000</v>
      </c>
      <c r="AM418">
        <v>0</v>
      </c>
      <c r="AN418">
        <v>0</v>
      </c>
      <c r="AO418">
        <v>0</v>
      </c>
      <c r="AP418">
        <v>650000</v>
      </c>
      <c r="AQ418">
        <v>550800</v>
      </c>
      <c r="AR418">
        <v>0</v>
      </c>
      <c r="AS418" t="s">
        <v>186</v>
      </c>
      <c r="AT418">
        <v>19</v>
      </c>
      <c r="AU418" t="s">
        <v>111</v>
      </c>
      <c r="AV418">
        <v>2</v>
      </c>
      <c r="AW418" t="s">
        <v>137</v>
      </c>
      <c r="AX418">
        <v>326</v>
      </c>
      <c r="AY418" t="s">
        <v>400</v>
      </c>
      <c r="AZ418">
        <v>326</v>
      </c>
      <c r="BA418" t="s">
        <v>400</v>
      </c>
      <c r="BB418">
        <v>24780124542000</v>
      </c>
      <c r="BD418" t="s">
        <v>139</v>
      </c>
      <c r="BE418" t="s">
        <v>140</v>
      </c>
      <c r="BF418" t="s">
        <v>99</v>
      </c>
      <c r="BG418" t="s">
        <v>108</v>
      </c>
      <c r="BH418" t="s">
        <v>101</v>
      </c>
      <c r="BI418" s="2">
        <v>45695.719826388886</v>
      </c>
      <c r="BJ418" t="s">
        <v>101</v>
      </c>
      <c r="BK418" s="2">
        <v>45695.719826388886</v>
      </c>
      <c r="BL418" t="s">
        <v>116</v>
      </c>
      <c r="BM418">
        <v>400022532427645</v>
      </c>
      <c r="BN418">
        <v>0</v>
      </c>
      <c r="BO418">
        <v>202502</v>
      </c>
      <c r="BP418">
        <v>0</v>
      </c>
      <c r="BQ418">
        <v>0</v>
      </c>
      <c r="BR418">
        <v>611388</v>
      </c>
      <c r="BS418">
        <v>550800</v>
      </c>
      <c r="BT418">
        <v>60588</v>
      </c>
      <c r="BU418" t="s">
        <v>103</v>
      </c>
      <c r="BV418">
        <v>161675</v>
      </c>
      <c r="CA418">
        <v>0</v>
      </c>
      <c r="CB418" t="s">
        <v>149</v>
      </c>
      <c r="CC418" t="s">
        <v>104</v>
      </c>
      <c r="CE418" t="s">
        <v>104</v>
      </c>
    </row>
    <row r="419" spans="1:83" x14ac:dyDescent="0.25">
      <c r="A419" t="s">
        <v>82</v>
      </c>
      <c r="B419" t="s">
        <v>1457</v>
      </c>
      <c r="D419" s="1">
        <v>45695</v>
      </c>
      <c r="E419" t="s">
        <v>1458</v>
      </c>
      <c r="F419">
        <v>2</v>
      </c>
      <c r="G419" t="s">
        <v>145</v>
      </c>
      <c r="H419" s="1">
        <v>45695</v>
      </c>
      <c r="I419" t="s">
        <v>86</v>
      </c>
      <c r="J419">
        <v>45</v>
      </c>
      <c r="L419" t="s">
        <v>87</v>
      </c>
      <c r="M419">
        <v>62</v>
      </c>
      <c r="N419" t="s">
        <v>108</v>
      </c>
      <c r="O419">
        <v>577</v>
      </c>
      <c r="P419">
        <v>1</v>
      </c>
      <c r="Q419">
        <v>174000</v>
      </c>
      <c r="R419">
        <v>174000</v>
      </c>
      <c r="S419">
        <v>174000</v>
      </c>
      <c r="T419">
        <v>0</v>
      </c>
      <c r="U419">
        <v>4</v>
      </c>
      <c r="V419">
        <v>0</v>
      </c>
      <c r="W419">
        <v>26</v>
      </c>
      <c r="X419">
        <v>0</v>
      </c>
      <c r="Y419">
        <v>0</v>
      </c>
      <c r="Z419">
        <v>0</v>
      </c>
      <c r="AA419" t="s">
        <v>164</v>
      </c>
      <c r="AB419" t="s">
        <v>1460</v>
      </c>
      <c r="AI419" t="s">
        <v>145</v>
      </c>
      <c r="AJ419">
        <v>6960</v>
      </c>
      <c r="AK419">
        <v>0</v>
      </c>
      <c r="AL419">
        <v>45240</v>
      </c>
      <c r="AM419">
        <v>0</v>
      </c>
      <c r="AN419">
        <v>0</v>
      </c>
      <c r="AO419">
        <v>0</v>
      </c>
      <c r="AP419">
        <v>174000</v>
      </c>
      <c r="AQ419">
        <v>0</v>
      </c>
      <c r="AR419">
        <v>0</v>
      </c>
      <c r="AS419" t="s">
        <v>147</v>
      </c>
      <c r="AT419">
        <v>19</v>
      </c>
      <c r="AU419" t="s">
        <v>111</v>
      </c>
      <c r="AV419">
        <v>2</v>
      </c>
      <c r="AW419" t="s">
        <v>137</v>
      </c>
      <c r="AX419">
        <v>326</v>
      </c>
      <c r="AY419" t="s">
        <v>400</v>
      </c>
      <c r="AZ419">
        <v>326</v>
      </c>
      <c r="BA419" t="s">
        <v>400</v>
      </c>
      <c r="BB419">
        <v>24780124542000</v>
      </c>
      <c r="BD419" t="s">
        <v>139</v>
      </c>
      <c r="BE419" t="s">
        <v>140</v>
      </c>
      <c r="BF419" t="s">
        <v>99</v>
      </c>
      <c r="BG419" t="s">
        <v>108</v>
      </c>
      <c r="BH419" t="s">
        <v>101</v>
      </c>
      <c r="BI419" s="2">
        <v>45695.719826388886</v>
      </c>
      <c r="BJ419" t="s">
        <v>101</v>
      </c>
      <c r="BK419" s="2">
        <v>45695.719826388886</v>
      </c>
      <c r="BL419" t="s">
        <v>116</v>
      </c>
      <c r="BM419">
        <v>400022532427645</v>
      </c>
      <c r="BN419">
        <v>0</v>
      </c>
      <c r="BO419">
        <v>202502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103</v>
      </c>
      <c r="BV419">
        <v>165543</v>
      </c>
      <c r="CA419">
        <v>0</v>
      </c>
      <c r="CB419" t="s">
        <v>149</v>
      </c>
      <c r="CC419" t="s">
        <v>104</v>
      </c>
      <c r="CE419" t="s">
        <v>104</v>
      </c>
    </row>
    <row r="420" spans="1:83" x14ac:dyDescent="0.25">
      <c r="A420" t="s">
        <v>82</v>
      </c>
      <c r="B420" t="s">
        <v>1461</v>
      </c>
      <c r="D420" s="1">
        <v>45695</v>
      </c>
      <c r="E420" t="s">
        <v>1462</v>
      </c>
      <c r="F420">
        <v>1</v>
      </c>
      <c r="G420" t="s">
        <v>85</v>
      </c>
      <c r="H420" s="1">
        <v>45695</v>
      </c>
      <c r="I420" t="s">
        <v>86</v>
      </c>
      <c r="J420">
        <v>30</v>
      </c>
      <c r="L420" t="s">
        <v>87</v>
      </c>
      <c r="M420">
        <v>63</v>
      </c>
      <c r="N420" t="s">
        <v>88</v>
      </c>
      <c r="O420">
        <v>336</v>
      </c>
      <c r="P420">
        <v>5</v>
      </c>
      <c r="Q420">
        <v>157000</v>
      </c>
      <c r="R420">
        <v>157000</v>
      </c>
      <c r="S420">
        <v>785000</v>
      </c>
      <c r="T420">
        <v>0</v>
      </c>
      <c r="U420">
        <v>4</v>
      </c>
      <c r="V420">
        <v>0</v>
      </c>
      <c r="W420">
        <v>7</v>
      </c>
      <c r="X420">
        <v>0</v>
      </c>
      <c r="Y420">
        <v>0</v>
      </c>
      <c r="Z420">
        <v>0</v>
      </c>
      <c r="AA420" t="s">
        <v>164</v>
      </c>
      <c r="AB420" t="s">
        <v>1463</v>
      </c>
      <c r="AI420" t="s">
        <v>85</v>
      </c>
      <c r="AJ420">
        <v>31400</v>
      </c>
      <c r="AK420">
        <v>0</v>
      </c>
      <c r="AL420">
        <v>54950</v>
      </c>
      <c r="AM420">
        <v>0</v>
      </c>
      <c r="AN420">
        <v>0</v>
      </c>
      <c r="AO420">
        <v>0</v>
      </c>
      <c r="AP420">
        <v>785000</v>
      </c>
      <c r="AQ420">
        <v>698650</v>
      </c>
      <c r="AR420">
        <v>0</v>
      </c>
      <c r="AS420" t="s">
        <v>93</v>
      </c>
      <c r="AT420">
        <v>19</v>
      </c>
      <c r="AU420" t="s">
        <v>94</v>
      </c>
      <c r="AV420">
        <v>18</v>
      </c>
      <c r="AW420" t="s">
        <v>112</v>
      </c>
      <c r="AX420">
        <v>4042</v>
      </c>
      <c r="AY420" t="s">
        <v>718</v>
      </c>
      <c r="AZ420">
        <v>4042</v>
      </c>
      <c r="BA420" t="s">
        <v>718</v>
      </c>
      <c r="BB420">
        <v>652385840541000</v>
      </c>
      <c r="BD420" t="s">
        <v>97</v>
      </c>
      <c r="BE420" t="s">
        <v>98</v>
      </c>
      <c r="BF420" t="s">
        <v>99</v>
      </c>
      <c r="BG420" t="s">
        <v>100</v>
      </c>
      <c r="BH420" t="s">
        <v>101</v>
      </c>
      <c r="BI420" s="2">
        <v>45695.739699074074</v>
      </c>
      <c r="BJ420" t="s">
        <v>101</v>
      </c>
      <c r="BK420" s="2">
        <v>45695.739699074074</v>
      </c>
      <c r="BL420" t="s">
        <v>102</v>
      </c>
      <c r="BM420">
        <v>400022532427660</v>
      </c>
      <c r="BN420">
        <v>0</v>
      </c>
      <c r="BO420">
        <v>202502</v>
      </c>
      <c r="BP420">
        <v>0</v>
      </c>
      <c r="BQ420">
        <v>0</v>
      </c>
      <c r="BR420">
        <v>775502</v>
      </c>
      <c r="BS420">
        <v>698650</v>
      </c>
      <c r="BT420">
        <v>76852</v>
      </c>
      <c r="BU420" t="s">
        <v>103</v>
      </c>
      <c r="BV420">
        <v>167059</v>
      </c>
      <c r="CA420">
        <v>0</v>
      </c>
      <c r="CB420" t="s">
        <v>104</v>
      </c>
      <c r="CC420" t="s">
        <v>104</v>
      </c>
      <c r="CE420" t="s">
        <v>104</v>
      </c>
    </row>
    <row r="421" spans="1:83" x14ac:dyDescent="0.25">
      <c r="A421" t="s">
        <v>82</v>
      </c>
      <c r="B421" t="s">
        <v>1464</v>
      </c>
      <c r="D421" s="1">
        <v>45695</v>
      </c>
      <c r="E421" t="s">
        <v>1465</v>
      </c>
      <c r="F421">
        <v>1</v>
      </c>
      <c r="G421" t="s">
        <v>85</v>
      </c>
      <c r="H421" s="1">
        <v>45695</v>
      </c>
      <c r="I421" t="s">
        <v>86</v>
      </c>
      <c r="J421">
        <v>33</v>
      </c>
      <c r="L421" t="s">
        <v>87</v>
      </c>
      <c r="M421">
        <v>63</v>
      </c>
      <c r="N421" t="s">
        <v>88</v>
      </c>
      <c r="O421">
        <v>336</v>
      </c>
      <c r="P421">
        <v>1</v>
      </c>
      <c r="Q421">
        <v>157000</v>
      </c>
      <c r="R421">
        <v>157000</v>
      </c>
      <c r="S421">
        <v>157000</v>
      </c>
      <c r="T421">
        <v>0</v>
      </c>
      <c r="U421">
        <v>2</v>
      </c>
      <c r="V421">
        <v>0</v>
      </c>
      <c r="W421">
        <v>3</v>
      </c>
      <c r="X421">
        <v>0</v>
      </c>
      <c r="Y421">
        <v>0</v>
      </c>
      <c r="Z421">
        <v>0</v>
      </c>
      <c r="AA421" t="s">
        <v>89</v>
      </c>
      <c r="AB421" t="s">
        <v>90</v>
      </c>
      <c r="AE421" t="s">
        <v>91</v>
      </c>
      <c r="AF421" t="s">
        <v>92</v>
      </c>
      <c r="AI421" t="s">
        <v>85</v>
      </c>
      <c r="AJ421">
        <v>3140</v>
      </c>
      <c r="AK421">
        <v>0</v>
      </c>
      <c r="AL421">
        <v>4710</v>
      </c>
      <c r="AM421">
        <v>0</v>
      </c>
      <c r="AN421">
        <v>0</v>
      </c>
      <c r="AO421">
        <v>0</v>
      </c>
      <c r="AP421">
        <v>157000</v>
      </c>
      <c r="AQ421">
        <v>149150</v>
      </c>
      <c r="AR421">
        <v>0</v>
      </c>
      <c r="AS421" t="s">
        <v>93</v>
      </c>
      <c r="AT421">
        <v>19</v>
      </c>
      <c r="AU421" t="s">
        <v>94</v>
      </c>
      <c r="AV421">
        <v>1</v>
      </c>
      <c r="AW421" t="s">
        <v>95</v>
      </c>
      <c r="AX421">
        <v>2012</v>
      </c>
      <c r="AY421" t="s">
        <v>187</v>
      </c>
      <c r="AZ421">
        <v>2012</v>
      </c>
      <c r="BA421" t="s">
        <v>187</v>
      </c>
      <c r="BB421">
        <v>716035480545000</v>
      </c>
      <c r="BD421" t="s">
        <v>188</v>
      </c>
      <c r="BE421" t="s">
        <v>189</v>
      </c>
      <c r="BF421" t="s">
        <v>99</v>
      </c>
      <c r="BG421" t="s">
        <v>100</v>
      </c>
      <c r="BH421" t="s">
        <v>101</v>
      </c>
      <c r="BI421" s="2">
        <v>45695.79146990741</v>
      </c>
      <c r="BJ421" t="s">
        <v>101</v>
      </c>
      <c r="BK421" s="2">
        <v>45695.79146990741</v>
      </c>
      <c r="BL421" t="s">
        <v>102</v>
      </c>
      <c r="BM421">
        <v>400022532427715</v>
      </c>
      <c r="BN421">
        <v>0</v>
      </c>
      <c r="BO421">
        <v>202502</v>
      </c>
      <c r="BP421">
        <v>0</v>
      </c>
      <c r="BQ421">
        <v>0</v>
      </c>
      <c r="BR421">
        <v>165557</v>
      </c>
      <c r="BS421">
        <v>149150</v>
      </c>
      <c r="BT421">
        <v>16407</v>
      </c>
      <c r="BU421" t="s">
        <v>103</v>
      </c>
      <c r="BV421">
        <v>167059</v>
      </c>
      <c r="CA421">
        <v>0</v>
      </c>
      <c r="CB421" t="s">
        <v>104</v>
      </c>
      <c r="CC421" t="s">
        <v>104</v>
      </c>
      <c r="CE421" t="s">
        <v>104</v>
      </c>
    </row>
    <row r="422" spans="1:83" x14ac:dyDescent="0.25">
      <c r="A422" t="s">
        <v>82</v>
      </c>
      <c r="B422" t="s">
        <v>1466</v>
      </c>
      <c r="D422" s="1">
        <v>45698</v>
      </c>
      <c r="E422" t="s">
        <v>1467</v>
      </c>
      <c r="F422">
        <v>1</v>
      </c>
      <c r="G422" t="s">
        <v>85</v>
      </c>
      <c r="H422" s="1">
        <v>45698</v>
      </c>
      <c r="I422" t="s">
        <v>86</v>
      </c>
      <c r="J422">
        <v>30</v>
      </c>
      <c r="L422" t="s">
        <v>87</v>
      </c>
      <c r="M422">
        <v>63</v>
      </c>
      <c r="N422" t="s">
        <v>88</v>
      </c>
      <c r="O422">
        <v>336</v>
      </c>
      <c r="P422">
        <v>1</v>
      </c>
      <c r="Q422">
        <v>157000</v>
      </c>
      <c r="R422">
        <v>157000</v>
      </c>
      <c r="S422">
        <v>157000</v>
      </c>
      <c r="T422">
        <v>0</v>
      </c>
      <c r="U422">
        <v>0</v>
      </c>
      <c r="V422">
        <v>0</v>
      </c>
      <c r="W422">
        <v>3</v>
      </c>
      <c r="X422">
        <v>0</v>
      </c>
      <c r="Y422">
        <v>0</v>
      </c>
      <c r="Z422">
        <v>0</v>
      </c>
      <c r="AA422" t="s">
        <v>89</v>
      </c>
      <c r="AB422" t="s">
        <v>90</v>
      </c>
      <c r="AE422" t="s">
        <v>91</v>
      </c>
      <c r="AF422" t="s">
        <v>92</v>
      </c>
      <c r="AI422" t="s">
        <v>85</v>
      </c>
      <c r="AJ422">
        <v>0</v>
      </c>
      <c r="AK422">
        <v>0</v>
      </c>
      <c r="AL422">
        <v>4710</v>
      </c>
      <c r="AM422">
        <v>0</v>
      </c>
      <c r="AN422">
        <v>0</v>
      </c>
      <c r="AO422">
        <v>0</v>
      </c>
      <c r="AP422">
        <v>157000</v>
      </c>
      <c r="AQ422">
        <v>152290</v>
      </c>
      <c r="AR422">
        <v>0</v>
      </c>
      <c r="AS422" t="s">
        <v>93</v>
      </c>
      <c r="AT422">
        <v>19</v>
      </c>
      <c r="AU422" t="s">
        <v>94</v>
      </c>
      <c r="AV422">
        <v>1</v>
      </c>
      <c r="AW422" t="s">
        <v>95</v>
      </c>
      <c r="AX422">
        <v>3993</v>
      </c>
      <c r="AY422" t="s">
        <v>931</v>
      </c>
      <c r="AZ422">
        <v>3993</v>
      </c>
      <c r="BA422" t="s">
        <v>931</v>
      </c>
      <c r="BB422">
        <v>766672703541000</v>
      </c>
      <c r="BD422" t="s">
        <v>97</v>
      </c>
      <c r="BE422" t="s">
        <v>98</v>
      </c>
      <c r="BF422" t="s">
        <v>99</v>
      </c>
      <c r="BG422" t="s">
        <v>100</v>
      </c>
      <c r="BH422" t="s">
        <v>101</v>
      </c>
      <c r="BI422" s="2">
        <v>45698.472962962966</v>
      </c>
      <c r="BJ422" t="s">
        <v>101</v>
      </c>
      <c r="BK422" s="2">
        <v>45698.472962962966</v>
      </c>
      <c r="BL422" t="s">
        <v>102</v>
      </c>
      <c r="BM422">
        <v>400022532427955</v>
      </c>
      <c r="BN422">
        <v>0</v>
      </c>
      <c r="BO422">
        <v>202502</v>
      </c>
      <c r="BP422">
        <v>0</v>
      </c>
      <c r="BQ422">
        <v>0</v>
      </c>
      <c r="BR422">
        <v>169042</v>
      </c>
      <c r="BS422">
        <v>152290</v>
      </c>
      <c r="BT422">
        <v>16752</v>
      </c>
      <c r="BU422" t="s">
        <v>103</v>
      </c>
      <c r="BV422">
        <v>167059</v>
      </c>
      <c r="CA422">
        <v>0</v>
      </c>
      <c r="CB422" t="s">
        <v>104</v>
      </c>
      <c r="CC422" t="s">
        <v>149</v>
      </c>
      <c r="CE422" t="s">
        <v>149</v>
      </c>
    </row>
    <row r="423" spans="1:83" x14ac:dyDescent="0.25">
      <c r="A423" t="s">
        <v>82</v>
      </c>
      <c r="B423" t="s">
        <v>1468</v>
      </c>
      <c r="D423" s="1">
        <v>45698</v>
      </c>
      <c r="E423" t="s">
        <v>1469</v>
      </c>
      <c r="F423">
        <v>1</v>
      </c>
      <c r="G423" t="s">
        <v>85</v>
      </c>
      <c r="H423" s="1">
        <v>45698</v>
      </c>
      <c r="I423" t="s">
        <v>86</v>
      </c>
      <c r="J423">
        <v>30</v>
      </c>
      <c r="L423" t="s">
        <v>87</v>
      </c>
      <c r="M423">
        <v>63</v>
      </c>
      <c r="N423" t="s">
        <v>88</v>
      </c>
      <c r="O423">
        <v>336</v>
      </c>
      <c r="P423">
        <v>1</v>
      </c>
      <c r="Q423">
        <v>157000</v>
      </c>
      <c r="R423">
        <v>157000</v>
      </c>
      <c r="S423">
        <v>157000</v>
      </c>
      <c r="T423">
        <v>0</v>
      </c>
      <c r="U423">
        <v>0</v>
      </c>
      <c r="V423">
        <v>0</v>
      </c>
      <c r="W423">
        <v>3</v>
      </c>
      <c r="X423">
        <v>0</v>
      </c>
      <c r="Y423">
        <v>0</v>
      </c>
      <c r="Z423">
        <v>0</v>
      </c>
      <c r="AA423" t="s">
        <v>89</v>
      </c>
      <c r="AB423" t="s">
        <v>90</v>
      </c>
      <c r="AE423" t="s">
        <v>91</v>
      </c>
      <c r="AF423" t="s">
        <v>92</v>
      </c>
      <c r="AI423" t="s">
        <v>85</v>
      </c>
      <c r="AJ423">
        <v>0</v>
      </c>
      <c r="AK423">
        <v>0</v>
      </c>
      <c r="AL423">
        <v>4710</v>
      </c>
      <c r="AM423">
        <v>0</v>
      </c>
      <c r="AN423">
        <v>0</v>
      </c>
      <c r="AO423">
        <v>0</v>
      </c>
      <c r="AP423">
        <v>157000</v>
      </c>
      <c r="AQ423">
        <v>152290</v>
      </c>
      <c r="AR423">
        <v>0</v>
      </c>
      <c r="AS423" t="s">
        <v>93</v>
      </c>
      <c r="AT423">
        <v>19</v>
      </c>
      <c r="AU423" t="s">
        <v>94</v>
      </c>
      <c r="AV423">
        <v>1</v>
      </c>
      <c r="AW423" t="s">
        <v>95</v>
      </c>
      <c r="AX423">
        <v>1228</v>
      </c>
      <c r="AY423" t="s">
        <v>706</v>
      </c>
      <c r="AZ423">
        <v>1228</v>
      </c>
      <c r="BA423" t="s">
        <v>706</v>
      </c>
      <c r="BB423">
        <v>25874462429000</v>
      </c>
      <c r="BD423" t="s">
        <v>114</v>
      </c>
      <c r="BE423" t="s">
        <v>115</v>
      </c>
      <c r="BF423" t="s">
        <v>99</v>
      </c>
      <c r="BG423" t="s">
        <v>100</v>
      </c>
      <c r="BH423" t="s">
        <v>101</v>
      </c>
      <c r="BI423" s="2">
        <v>45698.473055555558</v>
      </c>
      <c r="BJ423" t="s">
        <v>101</v>
      </c>
      <c r="BK423" s="2">
        <v>45698.473055555558</v>
      </c>
      <c r="BL423" t="s">
        <v>102</v>
      </c>
      <c r="BM423">
        <v>400022532427956</v>
      </c>
      <c r="BN423">
        <v>0</v>
      </c>
      <c r="BO423">
        <v>202502</v>
      </c>
      <c r="BP423">
        <v>0</v>
      </c>
      <c r="BQ423">
        <v>0</v>
      </c>
      <c r="BR423">
        <v>169042</v>
      </c>
      <c r="BS423">
        <v>152290</v>
      </c>
      <c r="BT423">
        <v>16752</v>
      </c>
      <c r="BU423" t="s">
        <v>103</v>
      </c>
      <c r="BV423">
        <v>167059</v>
      </c>
      <c r="CA423">
        <v>0</v>
      </c>
      <c r="CB423" t="s">
        <v>104</v>
      </c>
      <c r="CC423" t="s">
        <v>105</v>
      </c>
      <c r="CE423" t="s">
        <v>105</v>
      </c>
    </row>
    <row r="424" spans="1:83" x14ac:dyDescent="0.25">
      <c r="A424" t="s">
        <v>82</v>
      </c>
      <c r="B424" t="s">
        <v>1470</v>
      </c>
      <c r="D424" s="1">
        <v>45698</v>
      </c>
      <c r="E424" t="s">
        <v>1471</v>
      </c>
      <c r="F424">
        <v>1</v>
      </c>
      <c r="G424" t="s">
        <v>284</v>
      </c>
      <c r="H424" s="1">
        <v>45698</v>
      </c>
      <c r="I424" t="s">
        <v>86</v>
      </c>
      <c r="J424">
        <v>33</v>
      </c>
      <c r="L424" t="s">
        <v>87</v>
      </c>
      <c r="M424">
        <v>62</v>
      </c>
      <c r="N424" t="s">
        <v>108</v>
      </c>
      <c r="O424">
        <v>359</v>
      </c>
      <c r="P424">
        <v>5</v>
      </c>
      <c r="Q424">
        <v>40000</v>
      </c>
      <c r="R424">
        <v>40000</v>
      </c>
      <c r="S424">
        <v>200000</v>
      </c>
      <c r="T424">
        <v>0</v>
      </c>
      <c r="U424">
        <v>4</v>
      </c>
      <c r="V424">
        <v>0</v>
      </c>
      <c r="W424">
        <v>16</v>
      </c>
      <c r="X424">
        <v>0</v>
      </c>
      <c r="Y424">
        <v>0</v>
      </c>
      <c r="Z424">
        <v>0</v>
      </c>
      <c r="AA424" t="s">
        <v>164</v>
      </c>
      <c r="AB424" t="s">
        <v>1472</v>
      </c>
      <c r="AI424" t="s">
        <v>284</v>
      </c>
      <c r="AJ424">
        <v>8000</v>
      </c>
      <c r="AK424">
        <v>0</v>
      </c>
      <c r="AL424">
        <v>32000</v>
      </c>
      <c r="AM424">
        <v>0</v>
      </c>
      <c r="AN424">
        <v>0</v>
      </c>
      <c r="AO424">
        <v>0</v>
      </c>
      <c r="AP424">
        <v>200000</v>
      </c>
      <c r="AQ424">
        <v>160000</v>
      </c>
      <c r="AR424">
        <v>0</v>
      </c>
      <c r="AS424" t="s">
        <v>286</v>
      </c>
      <c r="AT424">
        <v>19</v>
      </c>
      <c r="AU424" t="s">
        <v>287</v>
      </c>
      <c r="AV424">
        <v>1</v>
      </c>
      <c r="AW424" t="s">
        <v>95</v>
      </c>
      <c r="AX424">
        <v>2085</v>
      </c>
      <c r="AY424" t="s">
        <v>1046</v>
      </c>
      <c r="AZ424">
        <v>2085</v>
      </c>
      <c r="BA424" t="s">
        <v>1046</v>
      </c>
      <c r="BB424">
        <v>56046915541000</v>
      </c>
      <c r="BD424" t="s">
        <v>114</v>
      </c>
      <c r="BE424" t="s">
        <v>115</v>
      </c>
      <c r="BF424" t="s">
        <v>99</v>
      </c>
      <c r="BG424" t="s">
        <v>108</v>
      </c>
      <c r="BH424" t="s">
        <v>101</v>
      </c>
      <c r="BI424" s="2">
        <v>45698.475949074076</v>
      </c>
      <c r="BJ424" t="s">
        <v>101</v>
      </c>
      <c r="BK424" s="2">
        <v>45698.475949074076</v>
      </c>
      <c r="BL424" t="s">
        <v>102</v>
      </c>
      <c r="BM424">
        <v>400022532427958</v>
      </c>
      <c r="BN424">
        <v>0</v>
      </c>
      <c r="BO424">
        <v>202502</v>
      </c>
      <c r="BP424">
        <v>0</v>
      </c>
      <c r="BQ424">
        <v>0</v>
      </c>
      <c r="BR424">
        <v>177600</v>
      </c>
      <c r="BS424">
        <v>160000</v>
      </c>
      <c r="BT424">
        <v>17600</v>
      </c>
      <c r="BU424" t="s">
        <v>103</v>
      </c>
      <c r="BV424">
        <v>172497</v>
      </c>
      <c r="CA424">
        <v>0</v>
      </c>
      <c r="CB424" t="s">
        <v>149</v>
      </c>
      <c r="CC424" t="s">
        <v>104</v>
      </c>
      <c r="CE424" t="s">
        <v>104</v>
      </c>
    </row>
    <row r="425" spans="1:83" x14ac:dyDescent="0.25">
      <c r="A425" t="s">
        <v>82</v>
      </c>
      <c r="B425" t="s">
        <v>1473</v>
      </c>
      <c r="D425" s="1">
        <v>45698</v>
      </c>
      <c r="E425" t="s">
        <v>1474</v>
      </c>
      <c r="F425">
        <v>1</v>
      </c>
      <c r="G425" t="s">
        <v>85</v>
      </c>
      <c r="H425" s="1">
        <v>45698</v>
      </c>
      <c r="I425" t="s">
        <v>86</v>
      </c>
      <c r="J425">
        <v>33</v>
      </c>
      <c r="L425" t="s">
        <v>87</v>
      </c>
      <c r="M425">
        <v>63</v>
      </c>
      <c r="N425" t="s">
        <v>88</v>
      </c>
      <c r="O425">
        <v>336</v>
      </c>
      <c r="P425">
        <v>1</v>
      </c>
      <c r="Q425">
        <v>157000</v>
      </c>
      <c r="R425">
        <v>157000</v>
      </c>
      <c r="S425">
        <v>157000</v>
      </c>
      <c r="T425">
        <v>0</v>
      </c>
      <c r="U425">
        <v>0</v>
      </c>
      <c r="V425">
        <v>0</v>
      </c>
      <c r="W425">
        <v>3</v>
      </c>
      <c r="X425">
        <v>0</v>
      </c>
      <c r="Y425">
        <v>0</v>
      </c>
      <c r="Z425">
        <v>0</v>
      </c>
      <c r="AA425" t="s">
        <v>89</v>
      </c>
      <c r="AB425" t="s">
        <v>90</v>
      </c>
      <c r="AE425" t="s">
        <v>91</v>
      </c>
      <c r="AF425" t="s">
        <v>92</v>
      </c>
      <c r="AI425" t="s">
        <v>85</v>
      </c>
      <c r="AJ425">
        <v>0</v>
      </c>
      <c r="AK425">
        <v>0</v>
      </c>
      <c r="AL425">
        <v>4710</v>
      </c>
      <c r="AM425">
        <v>0</v>
      </c>
      <c r="AN425">
        <v>0</v>
      </c>
      <c r="AO425">
        <v>0</v>
      </c>
      <c r="AP425">
        <v>157000</v>
      </c>
      <c r="AQ425">
        <v>152290</v>
      </c>
      <c r="AR425">
        <v>0</v>
      </c>
      <c r="AS425" t="s">
        <v>93</v>
      </c>
      <c r="AT425">
        <v>19</v>
      </c>
      <c r="AU425" t="s">
        <v>94</v>
      </c>
      <c r="AV425">
        <v>1</v>
      </c>
      <c r="AW425" t="s">
        <v>95</v>
      </c>
      <c r="AX425">
        <v>107</v>
      </c>
      <c r="AY425" t="s">
        <v>1475</v>
      </c>
      <c r="AZ425">
        <v>107</v>
      </c>
      <c r="BA425" t="s">
        <v>1475</v>
      </c>
      <c r="BB425">
        <v>78375821542000</v>
      </c>
      <c r="BD425" t="s">
        <v>159</v>
      </c>
      <c r="BE425" t="s">
        <v>160</v>
      </c>
      <c r="BF425" t="s">
        <v>99</v>
      </c>
      <c r="BG425" t="s">
        <v>100</v>
      </c>
      <c r="BH425" t="s">
        <v>101</v>
      </c>
      <c r="BI425" s="2">
        <v>45698.480243055557</v>
      </c>
      <c r="BJ425" t="s">
        <v>101</v>
      </c>
      <c r="BK425" s="2">
        <v>45698.480243055557</v>
      </c>
      <c r="BL425" t="s">
        <v>102</v>
      </c>
      <c r="BM425">
        <v>400022532427970</v>
      </c>
      <c r="BN425">
        <v>0</v>
      </c>
      <c r="BO425">
        <v>202502</v>
      </c>
      <c r="BP425">
        <v>0</v>
      </c>
      <c r="BQ425">
        <v>0</v>
      </c>
      <c r="BR425">
        <v>169042</v>
      </c>
      <c r="BS425">
        <v>152290</v>
      </c>
      <c r="BT425">
        <v>16752</v>
      </c>
      <c r="BU425" t="s">
        <v>103</v>
      </c>
      <c r="BV425">
        <v>167059</v>
      </c>
      <c r="CA425">
        <v>0</v>
      </c>
      <c r="CB425" t="s">
        <v>104</v>
      </c>
      <c r="CC425" t="s">
        <v>105</v>
      </c>
      <c r="CE425" t="s">
        <v>105</v>
      </c>
    </row>
    <row r="426" spans="1:83" x14ac:dyDescent="0.25">
      <c r="A426" t="s">
        <v>82</v>
      </c>
      <c r="B426" t="s">
        <v>1476</v>
      </c>
      <c r="D426" s="1">
        <v>45698</v>
      </c>
      <c r="E426" t="s">
        <v>1477</v>
      </c>
      <c r="F426">
        <v>1</v>
      </c>
      <c r="G426" t="s">
        <v>85</v>
      </c>
      <c r="H426" s="1">
        <v>45698</v>
      </c>
      <c r="I426" t="s">
        <v>86</v>
      </c>
      <c r="J426">
        <v>33</v>
      </c>
      <c r="L426" t="s">
        <v>87</v>
      </c>
      <c r="M426">
        <v>63</v>
      </c>
      <c r="N426" t="s">
        <v>88</v>
      </c>
      <c r="O426">
        <v>336</v>
      </c>
      <c r="P426">
        <v>1</v>
      </c>
      <c r="Q426">
        <v>157000</v>
      </c>
      <c r="R426">
        <v>157000</v>
      </c>
      <c r="S426">
        <v>157000</v>
      </c>
      <c r="T426">
        <v>0</v>
      </c>
      <c r="U426">
        <v>2</v>
      </c>
      <c r="V426">
        <v>0</v>
      </c>
      <c r="W426">
        <v>3</v>
      </c>
      <c r="X426">
        <v>0</v>
      </c>
      <c r="Y426">
        <v>0</v>
      </c>
      <c r="Z426">
        <v>0</v>
      </c>
      <c r="AA426" t="s">
        <v>89</v>
      </c>
      <c r="AB426" t="s">
        <v>90</v>
      </c>
      <c r="AE426" t="s">
        <v>91</v>
      </c>
      <c r="AF426" t="s">
        <v>92</v>
      </c>
      <c r="AI426" t="s">
        <v>85</v>
      </c>
      <c r="AJ426">
        <v>3140</v>
      </c>
      <c r="AK426">
        <v>0</v>
      </c>
      <c r="AL426">
        <v>4710</v>
      </c>
      <c r="AM426">
        <v>0</v>
      </c>
      <c r="AN426">
        <v>0</v>
      </c>
      <c r="AO426">
        <v>0</v>
      </c>
      <c r="AP426">
        <v>157000</v>
      </c>
      <c r="AQ426">
        <v>149150</v>
      </c>
      <c r="AR426">
        <v>0</v>
      </c>
      <c r="AS426" t="s">
        <v>93</v>
      </c>
      <c r="AT426">
        <v>19</v>
      </c>
      <c r="AU426" t="s">
        <v>94</v>
      </c>
      <c r="AV426">
        <v>1</v>
      </c>
      <c r="AW426" t="s">
        <v>95</v>
      </c>
      <c r="AX426">
        <v>2486</v>
      </c>
      <c r="AY426" t="s">
        <v>1478</v>
      </c>
      <c r="AZ426">
        <v>2486</v>
      </c>
      <c r="BA426" t="s">
        <v>1478</v>
      </c>
      <c r="BB426">
        <v>208902288542000</v>
      </c>
      <c r="BD426" t="s">
        <v>209</v>
      </c>
      <c r="BE426" t="s">
        <v>210</v>
      </c>
      <c r="BF426" t="s">
        <v>99</v>
      </c>
      <c r="BG426" t="s">
        <v>100</v>
      </c>
      <c r="BH426" t="s">
        <v>101</v>
      </c>
      <c r="BI426" s="2">
        <v>45698.624791666669</v>
      </c>
      <c r="BJ426" t="s">
        <v>101</v>
      </c>
      <c r="BK426" s="2">
        <v>45698.624791666669</v>
      </c>
      <c r="BL426" t="s">
        <v>102</v>
      </c>
      <c r="BM426">
        <v>400022532428166</v>
      </c>
      <c r="BN426">
        <v>0</v>
      </c>
      <c r="BO426">
        <v>202502</v>
      </c>
      <c r="BP426">
        <v>0</v>
      </c>
      <c r="BQ426">
        <v>0</v>
      </c>
      <c r="BR426">
        <v>165557</v>
      </c>
      <c r="BS426">
        <v>149150</v>
      </c>
      <c r="BT426">
        <v>16407</v>
      </c>
      <c r="BU426" t="s">
        <v>103</v>
      </c>
      <c r="BV426">
        <v>167059</v>
      </c>
      <c r="CA426">
        <v>0</v>
      </c>
      <c r="CB426" t="s">
        <v>104</v>
      </c>
      <c r="CC426" t="s">
        <v>105</v>
      </c>
      <c r="CE426" t="s">
        <v>105</v>
      </c>
    </row>
    <row r="427" spans="1:83" x14ac:dyDescent="0.25">
      <c r="A427" t="s">
        <v>82</v>
      </c>
      <c r="B427" t="s">
        <v>1479</v>
      </c>
      <c r="D427" s="1">
        <v>45698</v>
      </c>
      <c r="E427" t="s">
        <v>1480</v>
      </c>
      <c r="F427">
        <v>1</v>
      </c>
      <c r="G427" t="s">
        <v>85</v>
      </c>
      <c r="H427" s="1">
        <v>45698</v>
      </c>
      <c r="I427" t="s">
        <v>86</v>
      </c>
      <c r="J427">
        <v>30</v>
      </c>
      <c r="L427" t="s">
        <v>87</v>
      </c>
      <c r="M427">
        <v>63</v>
      </c>
      <c r="N427" t="s">
        <v>88</v>
      </c>
      <c r="O427">
        <v>336</v>
      </c>
      <c r="P427">
        <v>3</v>
      </c>
      <c r="Q427">
        <v>157000</v>
      </c>
      <c r="R427">
        <v>157000</v>
      </c>
      <c r="S427">
        <v>471000</v>
      </c>
      <c r="T427">
        <v>0</v>
      </c>
      <c r="U427">
        <v>4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103</v>
      </c>
      <c r="AB427" t="s">
        <v>157</v>
      </c>
      <c r="AI427" t="s">
        <v>85</v>
      </c>
      <c r="AJ427">
        <v>18840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471000</v>
      </c>
      <c r="AQ427">
        <v>452160</v>
      </c>
      <c r="AR427">
        <v>0</v>
      </c>
      <c r="AS427" t="s">
        <v>93</v>
      </c>
      <c r="AT427">
        <v>19</v>
      </c>
      <c r="AU427" t="s">
        <v>94</v>
      </c>
      <c r="AV427">
        <v>18</v>
      </c>
      <c r="AW427" t="s">
        <v>112</v>
      </c>
      <c r="AX427">
        <v>4037</v>
      </c>
      <c r="AY427" t="s">
        <v>1167</v>
      </c>
      <c r="AZ427">
        <v>4037</v>
      </c>
      <c r="BA427" t="s">
        <v>1167</v>
      </c>
      <c r="BB427">
        <v>535574461542000</v>
      </c>
      <c r="BD427" t="s">
        <v>188</v>
      </c>
      <c r="BE427" t="s">
        <v>189</v>
      </c>
      <c r="BF427" t="s">
        <v>99</v>
      </c>
      <c r="BG427" t="s">
        <v>100</v>
      </c>
      <c r="BH427" t="s">
        <v>101</v>
      </c>
      <c r="BI427" s="2">
        <v>45698.624884259261</v>
      </c>
      <c r="BJ427" t="s">
        <v>101</v>
      </c>
      <c r="BK427" s="2">
        <v>45698.624884259261</v>
      </c>
      <c r="BL427" t="s">
        <v>102</v>
      </c>
      <c r="BM427">
        <v>400022532428167</v>
      </c>
      <c r="BN427">
        <v>0</v>
      </c>
      <c r="BO427">
        <v>202502</v>
      </c>
      <c r="BP427">
        <v>0</v>
      </c>
      <c r="BQ427">
        <v>0</v>
      </c>
      <c r="BR427">
        <v>501898</v>
      </c>
      <c r="BS427">
        <v>452160</v>
      </c>
      <c r="BT427">
        <v>49738</v>
      </c>
      <c r="BU427" t="s">
        <v>103</v>
      </c>
      <c r="BV427">
        <v>167059</v>
      </c>
      <c r="CA427">
        <v>0</v>
      </c>
      <c r="CB427" t="s">
        <v>104</v>
      </c>
      <c r="CC427" t="s">
        <v>104</v>
      </c>
      <c r="CE427" t="s">
        <v>104</v>
      </c>
    </row>
    <row r="428" spans="1:83" x14ac:dyDescent="0.25">
      <c r="A428" t="s">
        <v>82</v>
      </c>
      <c r="B428" t="s">
        <v>1481</v>
      </c>
      <c r="D428" s="1">
        <v>45698</v>
      </c>
      <c r="E428" t="s">
        <v>1482</v>
      </c>
      <c r="F428">
        <v>1</v>
      </c>
      <c r="G428" t="s">
        <v>85</v>
      </c>
      <c r="H428" s="1">
        <v>45698</v>
      </c>
      <c r="I428" t="s">
        <v>86</v>
      </c>
      <c r="J428">
        <v>33</v>
      </c>
      <c r="L428" t="s">
        <v>87</v>
      </c>
      <c r="M428">
        <v>63</v>
      </c>
      <c r="N428" t="s">
        <v>88</v>
      </c>
      <c r="O428">
        <v>336</v>
      </c>
      <c r="P428">
        <v>1</v>
      </c>
      <c r="Q428">
        <v>157000</v>
      </c>
      <c r="R428">
        <v>157000</v>
      </c>
      <c r="S428">
        <v>157000</v>
      </c>
      <c r="T428">
        <v>0</v>
      </c>
      <c r="U428">
        <v>2</v>
      </c>
      <c r="V428">
        <v>0</v>
      </c>
      <c r="W428">
        <v>3</v>
      </c>
      <c r="X428">
        <v>0</v>
      </c>
      <c r="Y428">
        <v>0</v>
      </c>
      <c r="Z428">
        <v>0</v>
      </c>
      <c r="AA428" t="s">
        <v>89</v>
      </c>
      <c r="AB428" t="s">
        <v>90</v>
      </c>
      <c r="AE428" t="s">
        <v>91</v>
      </c>
      <c r="AF428" t="s">
        <v>92</v>
      </c>
      <c r="AI428" t="s">
        <v>85</v>
      </c>
      <c r="AJ428">
        <v>3140</v>
      </c>
      <c r="AK428">
        <v>0</v>
      </c>
      <c r="AL428">
        <v>4710</v>
      </c>
      <c r="AM428">
        <v>0</v>
      </c>
      <c r="AN428">
        <v>0</v>
      </c>
      <c r="AO428">
        <v>0</v>
      </c>
      <c r="AP428">
        <v>157000</v>
      </c>
      <c r="AQ428">
        <v>149150</v>
      </c>
      <c r="AR428">
        <v>0</v>
      </c>
      <c r="AS428" t="s">
        <v>93</v>
      </c>
      <c r="AT428">
        <v>19</v>
      </c>
      <c r="AU428" t="s">
        <v>94</v>
      </c>
      <c r="AV428">
        <v>1</v>
      </c>
      <c r="AW428" t="s">
        <v>95</v>
      </c>
      <c r="AX428">
        <v>4191</v>
      </c>
      <c r="AY428" t="s">
        <v>1483</v>
      </c>
      <c r="AZ428">
        <v>4191</v>
      </c>
      <c r="BA428" t="s">
        <v>1483</v>
      </c>
      <c r="BB428">
        <v>725871412543000</v>
      </c>
      <c r="BD428" t="s">
        <v>188</v>
      </c>
      <c r="BE428" t="s">
        <v>189</v>
      </c>
      <c r="BF428" t="s">
        <v>99</v>
      </c>
      <c r="BG428" t="s">
        <v>100</v>
      </c>
      <c r="BH428" t="s">
        <v>101</v>
      </c>
      <c r="BI428" s="2">
        <v>45698.6249537037</v>
      </c>
      <c r="BJ428" t="s">
        <v>101</v>
      </c>
      <c r="BK428" s="2">
        <v>45698.6249537037</v>
      </c>
      <c r="BL428" t="s">
        <v>102</v>
      </c>
      <c r="BM428">
        <v>400022532428168</v>
      </c>
      <c r="BN428">
        <v>0</v>
      </c>
      <c r="BO428">
        <v>202502</v>
      </c>
      <c r="BP428">
        <v>0</v>
      </c>
      <c r="BQ428">
        <v>0</v>
      </c>
      <c r="BR428">
        <v>165557</v>
      </c>
      <c r="BS428">
        <v>149150</v>
      </c>
      <c r="BT428">
        <v>16407</v>
      </c>
      <c r="BU428" t="s">
        <v>103</v>
      </c>
      <c r="BV428">
        <v>167059</v>
      </c>
      <c r="CA428">
        <v>0</v>
      </c>
      <c r="CB428" t="s">
        <v>104</v>
      </c>
      <c r="CC428" t="s">
        <v>105</v>
      </c>
      <c r="CE428" t="s">
        <v>105</v>
      </c>
    </row>
    <row r="429" spans="1:83" x14ac:dyDescent="0.25">
      <c r="A429" t="s">
        <v>82</v>
      </c>
      <c r="B429" t="s">
        <v>1484</v>
      </c>
      <c r="D429" s="1">
        <v>45698</v>
      </c>
      <c r="E429" t="s">
        <v>1485</v>
      </c>
      <c r="F429">
        <v>1</v>
      </c>
      <c r="G429" t="s">
        <v>85</v>
      </c>
      <c r="H429" s="1">
        <v>45698</v>
      </c>
      <c r="I429" t="s">
        <v>86</v>
      </c>
      <c r="J429">
        <v>33</v>
      </c>
      <c r="L429" t="s">
        <v>87</v>
      </c>
      <c r="M429">
        <v>63</v>
      </c>
      <c r="N429" t="s">
        <v>88</v>
      </c>
      <c r="O429">
        <v>336</v>
      </c>
      <c r="P429">
        <v>1</v>
      </c>
      <c r="Q429">
        <v>157000</v>
      </c>
      <c r="R429">
        <v>157000</v>
      </c>
      <c r="S429">
        <v>157000</v>
      </c>
      <c r="T429">
        <v>0</v>
      </c>
      <c r="U429">
        <v>4</v>
      </c>
      <c r="V429">
        <v>0</v>
      </c>
      <c r="W429">
        <v>5</v>
      </c>
      <c r="X429">
        <v>0</v>
      </c>
      <c r="Y429">
        <v>0</v>
      </c>
      <c r="Z429">
        <v>0</v>
      </c>
      <c r="AA429" t="s">
        <v>164</v>
      </c>
      <c r="AB429" t="s">
        <v>1486</v>
      </c>
      <c r="AI429" t="s">
        <v>85</v>
      </c>
      <c r="AJ429">
        <v>6280</v>
      </c>
      <c r="AK429">
        <v>0</v>
      </c>
      <c r="AL429">
        <v>7850</v>
      </c>
      <c r="AM429">
        <v>0</v>
      </c>
      <c r="AN429">
        <v>0</v>
      </c>
      <c r="AO429">
        <v>0</v>
      </c>
      <c r="AP429">
        <v>157000</v>
      </c>
      <c r="AQ429">
        <v>142870</v>
      </c>
      <c r="AR429">
        <v>0</v>
      </c>
      <c r="AS429" t="s">
        <v>93</v>
      </c>
      <c r="AT429">
        <v>19</v>
      </c>
      <c r="AU429" t="s">
        <v>94</v>
      </c>
      <c r="AV429">
        <v>1</v>
      </c>
      <c r="AW429" t="s">
        <v>95</v>
      </c>
      <c r="AX429">
        <v>3183</v>
      </c>
      <c r="AY429" t="s">
        <v>1487</v>
      </c>
      <c r="AZ429">
        <v>3183</v>
      </c>
      <c r="BA429" t="s">
        <v>1487</v>
      </c>
      <c r="BB429">
        <v>548137074542000</v>
      </c>
      <c r="BD429" t="s">
        <v>121</v>
      </c>
      <c r="BE429" t="s">
        <v>122</v>
      </c>
      <c r="BF429" t="s">
        <v>99</v>
      </c>
      <c r="BG429" t="s">
        <v>100</v>
      </c>
      <c r="BH429" t="s">
        <v>101</v>
      </c>
      <c r="BI429" s="2">
        <v>45698.625104166669</v>
      </c>
      <c r="BJ429" t="s">
        <v>101</v>
      </c>
      <c r="BK429" s="2">
        <v>45698.625104166669</v>
      </c>
      <c r="BL429" t="s">
        <v>102</v>
      </c>
      <c r="BM429">
        <v>400022532428169</v>
      </c>
      <c r="BN429">
        <v>0</v>
      </c>
      <c r="BO429">
        <v>202502</v>
      </c>
      <c r="BP429">
        <v>0</v>
      </c>
      <c r="BQ429">
        <v>0</v>
      </c>
      <c r="BR429">
        <v>158586</v>
      </c>
      <c r="BS429">
        <v>142870</v>
      </c>
      <c r="BT429">
        <v>15716</v>
      </c>
      <c r="BU429" t="s">
        <v>103</v>
      </c>
      <c r="BV429">
        <v>167059</v>
      </c>
      <c r="CA429">
        <v>0</v>
      </c>
      <c r="CB429" t="s">
        <v>104</v>
      </c>
      <c r="CC429" t="s">
        <v>149</v>
      </c>
      <c r="CE429" t="s">
        <v>149</v>
      </c>
    </row>
    <row r="430" spans="1:83" x14ac:dyDescent="0.25">
      <c r="A430" t="s">
        <v>82</v>
      </c>
      <c r="B430" t="s">
        <v>1488</v>
      </c>
      <c r="D430" s="1">
        <v>45698</v>
      </c>
      <c r="E430" t="s">
        <v>1489</v>
      </c>
      <c r="F430">
        <v>1</v>
      </c>
      <c r="G430" t="s">
        <v>85</v>
      </c>
      <c r="H430" s="1">
        <v>45698</v>
      </c>
      <c r="I430" t="s">
        <v>86</v>
      </c>
      <c r="J430">
        <v>30</v>
      </c>
      <c r="L430" t="s">
        <v>87</v>
      </c>
      <c r="M430">
        <v>63</v>
      </c>
      <c r="N430" t="s">
        <v>88</v>
      </c>
      <c r="O430">
        <v>336</v>
      </c>
      <c r="P430">
        <v>2</v>
      </c>
      <c r="Q430">
        <v>157000</v>
      </c>
      <c r="R430">
        <v>157000</v>
      </c>
      <c r="S430">
        <v>314000</v>
      </c>
      <c r="T430">
        <v>0</v>
      </c>
      <c r="U430">
        <v>2</v>
      </c>
      <c r="V430">
        <v>0</v>
      </c>
      <c r="W430">
        <v>3</v>
      </c>
      <c r="X430">
        <v>0</v>
      </c>
      <c r="Y430">
        <v>0</v>
      </c>
      <c r="Z430">
        <v>0</v>
      </c>
      <c r="AA430" t="s">
        <v>89</v>
      </c>
      <c r="AB430" t="s">
        <v>90</v>
      </c>
      <c r="AE430" t="s">
        <v>91</v>
      </c>
      <c r="AF430" t="s">
        <v>92</v>
      </c>
      <c r="AI430" t="s">
        <v>85</v>
      </c>
      <c r="AJ430">
        <v>6280</v>
      </c>
      <c r="AK430">
        <v>0</v>
      </c>
      <c r="AL430">
        <v>9420</v>
      </c>
      <c r="AM430">
        <v>0</v>
      </c>
      <c r="AN430">
        <v>0</v>
      </c>
      <c r="AO430">
        <v>0</v>
      </c>
      <c r="AP430">
        <v>314000</v>
      </c>
      <c r="AQ430">
        <v>298300</v>
      </c>
      <c r="AR430">
        <v>0</v>
      </c>
      <c r="AS430" t="s">
        <v>93</v>
      </c>
      <c r="AT430">
        <v>19</v>
      </c>
      <c r="AU430" t="s">
        <v>94</v>
      </c>
      <c r="AV430">
        <v>1</v>
      </c>
      <c r="AW430" t="s">
        <v>95</v>
      </c>
      <c r="AX430">
        <v>3970</v>
      </c>
      <c r="AY430" t="s">
        <v>590</v>
      </c>
      <c r="AZ430">
        <v>3970</v>
      </c>
      <c r="BA430" t="s">
        <v>590</v>
      </c>
      <c r="BB430">
        <v>824775217543000</v>
      </c>
      <c r="BD430" t="s">
        <v>173</v>
      </c>
      <c r="BE430" t="s">
        <v>174</v>
      </c>
      <c r="BF430" t="s">
        <v>99</v>
      </c>
      <c r="BG430" t="s">
        <v>100</v>
      </c>
      <c r="BH430" t="s">
        <v>101</v>
      </c>
      <c r="BI430" s="2">
        <v>45698.625196759262</v>
      </c>
      <c r="BJ430" t="s">
        <v>101</v>
      </c>
      <c r="BK430" s="2">
        <v>45698.625196759262</v>
      </c>
      <c r="BL430" t="s">
        <v>102</v>
      </c>
      <c r="BM430">
        <v>400022532428170</v>
      </c>
      <c r="BN430">
        <v>0</v>
      </c>
      <c r="BO430">
        <v>202502</v>
      </c>
      <c r="BP430">
        <v>0</v>
      </c>
      <c r="BQ430">
        <v>0</v>
      </c>
      <c r="BR430">
        <v>331113</v>
      </c>
      <c r="BS430">
        <v>298300</v>
      </c>
      <c r="BT430">
        <v>32813</v>
      </c>
      <c r="BU430" t="s">
        <v>103</v>
      </c>
      <c r="BV430">
        <v>167059</v>
      </c>
      <c r="CA430">
        <v>0</v>
      </c>
      <c r="CB430" t="s">
        <v>104</v>
      </c>
      <c r="CC430" t="s">
        <v>105</v>
      </c>
      <c r="CE430" t="s">
        <v>105</v>
      </c>
    </row>
    <row r="431" spans="1:83" x14ac:dyDescent="0.25">
      <c r="A431" t="s">
        <v>82</v>
      </c>
      <c r="B431" t="s">
        <v>1490</v>
      </c>
      <c r="D431" s="1">
        <v>45698</v>
      </c>
      <c r="E431" t="s">
        <v>1491</v>
      </c>
      <c r="F431">
        <v>1</v>
      </c>
      <c r="G431" t="s">
        <v>85</v>
      </c>
      <c r="H431" s="1">
        <v>45698</v>
      </c>
      <c r="I431" t="s">
        <v>86</v>
      </c>
      <c r="J431">
        <v>30</v>
      </c>
      <c r="L431" t="s">
        <v>87</v>
      </c>
      <c r="M431">
        <v>63</v>
      </c>
      <c r="N431" t="s">
        <v>88</v>
      </c>
      <c r="O431">
        <v>336</v>
      </c>
      <c r="P431">
        <v>1</v>
      </c>
      <c r="Q431">
        <v>157000</v>
      </c>
      <c r="R431">
        <v>157000</v>
      </c>
      <c r="S431">
        <v>157000</v>
      </c>
      <c r="T431">
        <v>0</v>
      </c>
      <c r="U431">
        <v>0</v>
      </c>
      <c r="V431">
        <v>0</v>
      </c>
      <c r="W431">
        <v>3</v>
      </c>
      <c r="X431">
        <v>0</v>
      </c>
      <c r="Y431">
        <v>0</v>
      </c>
      <c r="Z431">
        <v>0</v>
      </c>
      <c r="AA431" t="s">
        <v>89</v>
      </c>
      <c r="AB431" t="s">
        <v>90</v>
      </c>
      <c r="AE431" t="s">
        <v>91</v>
      </c>
      <c r="AF431" t="s">
        <v>92</v>
      </c>
      <c r="AI431" t="s">
        <v>85</v>
      </c>
      <c r="AJ431">
        <v>0</v>
      </c>
      <c r="AK431">
        <v>0</v>
      </c>
      <c r="AL431">
        <v>4710</v>
      </c>
      <c r="AM431">
        <v>0</v>
      </c>
      <c r="AN431">
        <v>0</v>
      </c>
      <c r="AO431">
        <v>0</v>
      </c>
      <c r="AP431">
        <v>157000</v>
      </c>
      <c r="AQ431">
        <v>152290</v>
      </c>
      <c r="AR431">
        <v>0</v>
      </c>
      <c r="AS431" t="s">
        <v>93</v>
      </c>
      <c r="AT431">
        <v>19</v>
      </c>
      <c r="AU431" t="s">
        <v>94</v>
      </c>
      <c r="AV431">
        <v>1</v>
      </c>
      <c r="AW431" t="s">
        <v>95</v>
      </c>
      <c r="AX431">
        <v>4044</v>
      </c>
      <c r="AY431" t="s">
        <v>1492</v>
      </c>
      <c r="AZ431">
        <v>4044</v>
      </c>
      <c r="BA431" t="s">
        <v>1492</v>
      </c>
      <c r="BB431">
        <v>982947053407000</v>
      </c>
      <c r="BD431" t="s">
        <v>114</v>
      </c>
      <c r="BE431" t="s">
        <v>115</v>
      </c>
      <c r="BF431" t="s">
        <v>99</v>
      </c>
      <c r="BG431" t="s">
        <v>100</v>
      </c>
      <c r="BH431" t="s">
        <v>101</v>
      </c>
      <c r="BI431" s="2">
        <v>45698.626284722224</v>
      </c>
      <c r="BJ431" t="s">
        <v>101</v>
      </c>
      <c r="BK431" s="2">
        <v>45698.626284722224</v>
      </c>
      <c r="BL431" t="s">
        <v>102</v>
      </c>
      <c r="BM431">
        <v>400022532428177</v>
      </c>
      <c r="BN431">
        <v>0</v>
      </c>
      <c r="BO431">
        <v>202502</v>
      </c>
      <c r="BP431">
        <v>0</v>
      </c>
      <c r="BQ431">
        <v>0</v>
      </c>
      <c r="BR431">
        <v>169042</v>
      </c>
      <c r="BS431">
        <v>152290</v>
      </c>
      <c r="BT431">
        <v>16752</v>
      </c>
      <c r="BU431" t="s">
        <v>103</v>
      </c>
      <c r="BV431">
        <v>167059</v>
      </c>
      <c r="CA431">
        <v>0</v>
      </c>
      <c r="CB431" t="s">
        <v>104</v>
      </c>
      <c r="CC431" t="s">
        <v>105</v>
      </c>
      <c r="CE431" t="s">
        <v>105</v>
      </c>
    </row>
    <row r="432" spans="1:83" x14ac:dyDescent="0.25">
      <c r="A432" t="s">
        <v>82</v>
      </c>
      <c r="B432" t="s">
        <v>1493</v>
      </c>
      <c r="D432" s="1">
        <v>45698</v>
      </c>
      <c r="E432" t="s">
        <v>1494</v>
      </c>
      <c r="F432">
        <v>1</v>
      </c>
      <c r="G432" t="s">
        <v>85</v>
      </c>
      <c r="H432" s="1">
        <v>45698</v>
      </c>
      <c r="I432" t="s">
        <v>86</v>
      </c>
      <c r="J432">
        <v>33</v>
      </c>
      <c r="L432" t="s">
        <v>87</v>
      </c>
      <c r="M432">
        <v>63</v>
      </c>
      <c r="N432" t="s">
        <v>88</v>
      </c>
      <c r="O432">
        <v>336</v>
      </c>
      <c r="P432">
        <v>1</v>
      </c>
      <c r="Q432">
        <v>157000</v>
      </c>
      <c r="R432">
        <v>157000</v>
      </c>
      <c r="S432">
        <v>157000</v>
      </c>
      <c r="T432">
        <v>0</v>
      </c>
      <c r="U432">
        <v>2</v>
      </c>
      <c r="V432">
        <v>0</v>
      </c>
      <c r="W432">
        <v>3</v>
      </c>
      <c r="X432">
        <v>0</v>
      </c>
      <c r="Y432">
        <v>0</v>
      </c>
      <c r="Z432">
        <v>0</v>
      </c>
      <c r="AA432" t="s">
        <v>89</v>
      </c>
      <c r="AB432" t="s">
        <v>90</v>
      </c>
      <c r="AE432" t="s">
        <v>91</v>
      </c>
      <c r="AF432" t="s">
        <v>92</v>
      </c>
      <c r="AI432" t="s">
        <v>85</v>
      </c>
      <c r="AJ432">
        <v>3140</v>
      </c>
      <c r="AK432">
        <v>0</v>
      </c>
      <c r="AL432">
        <v>4710</v>
      </c>
      <c r="AM432">
        <v>0</v>
      </c>
      <c r="AN432">
        <v>0</v>
      </c>
      <c r="AO432">
        <v>0</v>
      </c>
      <c r="AP432">
        <v>157000</v>
      </c>
      <c r="AQ432">
        <v>149150</v>
      </c>
      <c r="AR432">
        <v>0</v>
      </c>
      <c r="AS432" t="s">
        <v>93</v>
      </c>
      <c r="AT432">
        <v>19</v>
      </c>
      <c r="AU432" t="s">
        <v>94</v>
      </c>
      <c r="AV432">
        <v>1</v>
      </c>
      <c r="AW432" t="s">
        <v>95</v>
      </c>
      <c r="AX432">
        <v>4680</v>
      </c>
      <c r="AY432" t="s">
        <v>1495</v>
      </c>
      <c r="AZ432">
        <v>4680</v>
      </c>
      <c r="BA432" t="s">
        <v>1495</v>
      </c>
      <c r="BB432">
        <v>442623070524000</v>
      </c>
      <c r="BD432" t="s">
        <v>181</v>
      </c>
      <c r="BE432" t="s">
        <v>182</v>
      </c>
      <c r="BF432" t="s">
        <v>99</v>
      </c>
      <c r="BG432" t="s">
        <v>100</v>
      </c>
      <c r="BH432" t="s">
        <v>101</v>
      </c>
      <c r="BI432" s="2">
        <v>45698.628171296295</v>
      </c>
      <c r="BJ432" t="s">
        <v>101</v>
      </c>
      <c r="BK432" s="2">
        <v>45698.628171296295</v>
      </c>
      <c r="BL432" t="s">
        <v>102</v>
      </c>
      <c r="BM432">
        <v>400022532428179</v>
      </c>
      <c r="BN432">
        <v>0</v>
      </c>
      <c r="BO432">
        <v>202502</v>
      </c>
      <c r="BP432">
        <v>0</v>
      </c>
      <c r="BQ432">
        <v>0</v>
      </c>
      <c r="BR432">
        <v>165557</v>
      </c>
      <c r="BS432">
        <v>149150</v>
      </c>
      <c r="BT432">
        <v>16407</v>
      </c>
      <c r="BU432" t="s">
        <v>103</v>
      </c>
      <c r="BV432">
        <v>167059</v>
      </c>
      <c r="CA432">
        <v>0</v>
      </c>
      <c r="CB432" t="s">
        <v>104</v>
      </c>
      <c r="CC432" t="s">
        <v>105</v>
      </c>
      <c r="CE432" t="s">
        <v>105</v>
      </c>
    </row>
    <row r="433" spans="1:83" x14ac:dyDescent="0.25">
      <c r="A433" t="s">
        <v>82</v>
      </c>
      <c r="B433" t="s">
        <v>1496</v>
      </c>
      <c r="D433" s="1">
        <v>45698</v>
      </c>
      <c r="E433" t="s">
        <v>1497</v>
      </c>
      <c r="F433">
        <v>1</v>
      </c>
      <c r="G433" t="s">
        <v>85</v>
      </c>
      <c r="H433" s="1">
        <v>45698</v>
      </c>
      <c r="I433" t="s">
        <v>86</v>
      </c>
      <c r="J433">
        <v>33</v>
      </c>
      <c r="L433" t="s">
        <v>87</v>
      </c>
      <c r="M433">
        <v>63</v>
      </c>
      <c r="N433" t="s">
        <v>88</v>
      </c>
      <c r="O433">
        <v>336</v>
      </c>
      <c r="P433">
        <v>2</v>
      </c>
      <c r="Q433">
        <v>157000</v>
      </c>
      <c r="R433">
        <v>157000</v>
      </c>
      <c r="S433">
        <v>314000</v>
      </c>
      <c r="T433">
        <v>0</v>
      </c>
      <c r="U433">
        <v>2</v>
      </c>
      <c r="V433">
        <v>0</v>
      </c>
      <c r="W433">
        <v>3</v>
      </c>
      <c r="X433">
        <v>0</v>
      </c>
      <c r="Y433">
        <v>0</v>
      </c>
      <c r="Z433">
        <v>0</v>
      </c>
      <c r="AA433" t="s">
        <v>89</v>
      </c>
      <c r="AB433" t="s">
        <v>90</v>
      </c>
      <c r="AE433" t="s">
        <v>91</v>
      </c>
      <c r="AF433" t="s">
        <v>92</v>
      </c>
      <c r="AI433" t="s">
        <v>85</v>
      </c>
      <c r="AJ433">
        <v>6280</v>
      </c>
      <c r="AK433">
        <v>0</v>
      </c>
      <c r="AL433">
        <v>9420</v>
      </c>
      <c r="AM433">
        <v>0</v>
      </c>
      <c r="AN433">
        <v>0</v>
      </c>
      <c r="AO433">
        <v>0</v>
      </c>
      <c r="AP433">
        <v>314000</v>
      </c>
      <c r="AQ433">
        <v>298300</v>
      </c>
      <c r="AR433">
        <v>0</v>
      </c>
      <c r="AS433" t="s">
        <v>93</v>
      </c>
      <c r="AT433">
        <v>19</v>
      </c>
      <c r="AU433" t="s">
        <v>94</v>
      </c>
      <c r="AV433">
        <v>1</v>
      </c>
      <c r="AW433" t="s">
        <v>95</v>
      </c>
      <c r="AX433">
        <v>4062</v>
      </c>
      <c r="AY433" t="s">
        <v>423</v>
      </c>
      <c r="AZ433">
        <v>4062</v>
      </c>
      <c r="BA433" t="s">
        <v>423</v>
      </c>
      <c r="BB433">
        <v>713425965524000</v>
      </c>
      <c r="BD433" t="s">
        <v>181</v>
      </c>
      <c r="BE433" t="s">
        <v>182</v>
      </c>
      <c r="BF433" t="s">
        <v>99</v>
      </c>
      <c r="BG433" t="s">
        <v>100</v>
      </c>
      <c r="BH433" t="s">
        <v>101</v>
      </c>
      <c r="BI433" s="2">
        <v>45698.628333333334</v>
      </c>
      <c r="BJ433" t="s">
        <v>101</v>
      </c>
      <c r="BK433" s="2">
        <v>45698.628333333334</v>
      </c>
      <c r="BL433" t="s">
        <v>102</v>
      </c>
      <c r="BM433">
        <v>400022532428180</v>
      </c>
      <c r="BN433">
        <v>0</v>
      </c>
      <c r="BO433">
        <v>202502</v>
      </c>
      <c r="BP433">
        <v>0</v>
      </c>
      <c r="BQ433">
        <v>0</v>
      </c>
      <c r="BR433">
        <v>331113</v>
      </c>
      <c r="BS433">
        <v>298300</v>
      </c>
      <c r="BT433">
        <v>32813</v>
      </c>
      <c r="BU433" t="s">
        <v>103</v>
      </c>
      <c r="BV433">
        <v>167059</v>
      </c>
      <c r="CA433">
        <v>0</v>
      </c>
      <c r="CB433" t="s">
        <v>104</v>
      </c>
      <c r="CC433" t="s">
        <v>104</v>
      </c>
      <c r="CE433" t="s">
        <v>104</v>
      </c>
    </row>
    <row r="434" spans="1:83" x14ac:dyDescent="0.25">
      <c r="A434" t="s">
        <v>82</v>
      </c>
      <c r="B434" t="s">
        <v>1498</v>
      </c>
      <c r="D434" s="1">
        <v>45698</v>
      </c>
      <c r="E434">
        <v>6075654</v>
      </c>
      <c r="F434">
        <v>1</v>
      </c>
      <c r="G434" t="s">
        <v>85</v>
      </c>
      <c r="H434" s="1">
        <v>45698</v>
      </c>
      <c r="I434" t="s">
        <v>86</v>
      </c>
      <c r="J434">
        <v>33</v>
      </c>
      <c r="L434" t="s">
        <v>87</v>
      </c>
      <c r="M434">
        <v>63</v>
      </c>
      <c r="N434" t="s">
        <v>88</v>
      </c>
      <c r="O434">
        <v>336</v>
      </c>
      <c r="P434">
        <v>2</v>
      </c>
      <c r="Q434">
        <v>157000</v>
      </c>
      <c r="R434">
        <v>157000</v>
      </c>
      <c r="S434">
        <v>314000</v>
      </c>
      <c r="T434">
        <v>0</v>
      </c>
      <c r="U434">
        <v>2</v>
      </c>
      <c r="V434">
        <v>0</v>
      </c>
      <c r="W434">
        <v>3</v>
      </c>
      <c r="X434">
        <v>0</v>
      </c>
      <c r="Y434">
        <v>0</v>
      </c>
      <c r="Z434">
        <v>0</v>
      </c>
      <c r="AA434" t="s">
        <v>89</v>
      </c>
      <c r="AB434" t="s">
        <v>90</v>
      </c>
      <c r="AE434" t="s">
        <v>91</v>
      </c>
      <c r="AF434" t="s">
        <v>92</v>
      </c>
      <c r="AI434" t="s">
        <v>85</v>
      </c>
      <c r="AJ434">
        <v>6280</v>
      </c>
      <c r="AK434">
        <v>0</v>
      </c>
      <c r="AL434">
        <v>9420</v>
      </c>
      <c r="AM434">
        <v>0</v>
      </c>
      <c r="AN434">
        <v>0</v>
      </c>
      <c r="AO434">
        <v>0</v>
      </c>
      <c r="AP434">
        <v>314000</v>
      </c>
      <c r="AQ434">
        <v>298300</v>
      </c>
      <c r="AR434">
        <v>0</v>
      </c>
      <c r="AS434" t="s">
        <v>93</v>
      </c>
      <c r="AT434">
        <v>19</v>
      </c>
      <c r="AU434" t="s">
        <v>94</v>
      </c>
      <c r="AV434">
        <v>1</v>
      </c>
      <c r="AW434" t="s">
        <v>95</v>
      </c>
      <c r="AX434">
        <v>1959</v>
      </c>
      <c r="AY434" t="s">
        <v>1499</v>
      </c>
      <c r="AZ434">
        <v>1959</v>
      </c>
      <c r="BA434" t="s">
        <v>1499</v>
      </c>
      <c r="BB434">
        <v>714193810532000</v>
      </c>
      <c r="BD434" t="s">
        <v>181</v>
      </c>
      <c r="BE434" t="s">
        <v>182</v>
      </c>
      <c r="BF434" t="s">
        <v>99</v>
      </c>
      <c r="BG434" t="s">
        <v>100</v>
      </c>
      <c r="BH434" t="s">
        <v>101</v>
      </c>
      <c r="BI434" s="2">
        <v>45698.62841435185</v>
      </c>
      <c r="BJ434" t="s">
        <v>101</v>
      </c>
      <c r="BK434" s="2">
        <v>45698.62841435185</v>
      </c>
      <c r="BL434" t="s">
        <v>102</v>
      </c>
      <c r="BM434">
        <v>400022532428181</v>
      </c>
      <c r="BN434">
        <v>0</v>
      </c>
      <c r="BO434">
        <v>202502</v>
      </c>
      <c r="BP434">
        <v>0</v>
      </c>
      <c r="BQ434">
        <v>0</v>
      </c>
      <c r="BR434">
        <v>331113</v>
      </c>
      <c r="BS434">
        <v>298300</v>
      </c>
      <c r="BT434">
        <v>32813</v>
      </c>
      <c r="BU434" t="s">
        <v>103</v>
      </c>
      <c r="BV434">
        <v>167059</v>
      </c>
      <c r="CA434">
        <v>0</v>
      </c>
      <c r="CB434" t="s">
        <v>104</v>
      </c>
      <c r="CC434" t="s">
        <v>104</v>
      </c>
      <c r="CE434" t="s">
        <v>104</v>
      </c>
    </row>
    <row r="435" spans="1:83" x14ac:dyDescent="0.25">
      <c r="A435" t="s">
        <v>82</v>
      </c>
      <c r="B435" t="s">
        <v>1500</v>
      </c>
      <c r="D435" s="1">
        <v>45698</v>
      </c>
      <c r="E435">
        <v>4772883</v>
      </c>
      <c r="F435">
        <v>1</v>
      </c>
      <c r="G435" t="s">
        <v>85</v>
      </c>
      <c r="H435" s="1">
        <v>45698</v>
      </c>
      <c r="I435" t="s">
        <v>86</v>
      </c>
      <c r="J435">
        <v>33</v>
      </c>
      <c r="L435" t="s">
        <v>87</v>
      </c>
      <c r="M435">
        <v>63</v>
      </c>
      <c r="N435" t="s">
        <v>88</v>
      </c>
      <c r="O435">
        <v>336</v>
      </c>
      <c r="P435">
        <v>2</v>
      </c>
      <c r="Q435">
        <v>157000</v>
      </c>
      <c r="R435">
        <v>157000</v>
      </c>
      <c r="S435">
        <v>314000</v>
      </c>
      <c r="T435">
        <v>0</v>
      </c>
      <c r="U435">
        <v>2</v>
      </c>
      <c r="V435">
        <v>0</v>
      </c>
      <c r="W435">
        <v>3</v>
      </c>
      <c r="X435">
        <v>0</v>
      </c>
      <c r="Y435">
        <v>0</v>
      </c>
      <c r="Z435">
        <v>0</v>
      </c>
      <c r="AA435" t="s">
        <v>164</v>
      </c>
      <c r="AB435" t="s">
        <v>1501</v>
      </c>
      <c r="AI435" t="s">
        <v>85</v>
      </c>
      <c r="AJ435">
        <v>6280</v>
      </c>
      <c r="AK435">
        <v>0</v>
      </c>
      <c r="AL435">
        <v>9420</v>
      </c>
      <c r="AM435">
        <v>0</v>
      </c>
      <c r="AN435">
        <v>0</v>
      </c>
      <c r="AO435">
        <v>0</v>
      </c>
      <c r="AP435">
        <v>314000</v>
      </c>
      <c r="AQ435">
        <v>298300</v>
      </c>
      <c r="AR435">
        <v>0</v>
      </c>
      <c r="AS435" t="s">
        <v>93</v>
      </c>
      <c r="AT435">
        <v>19</v>
      </c>
      <c r="AU435" t="s">
        <v>94</v>
      </c>
      <c r="AV435">
        <v>1</v>
      </c>
      <c r="AW435" t="s">
        <v>95</v>
      </c>
      <c r="AX435">
        <v>704</v>
      </c>
      <c r="AY435" t="s">
        <v>180</v>
      </c>
      <c r="AZ435">
        <v>704</v>
      </c>
      <c r="BA435" t="s">
        <v>180</v>
      </c>
      <c r="BB435">
        <v>78266350524000</v>
      </c>
      <c r="BD435" t="s">
        <v>181</v>
      </c>
      <c r="BE435" t="s">
        <v>182</v>
      </c>
      <c r="BF435" t="s">
        <v>99</v>
      </c>
      <c r="BG435" t="s">
        <v>100</v>
      </c>
      <c r="BH435" t="s">
        <v>101</v>
      </c>
      <c r="BI435" s="2">
        <v>45698.628506944442</v>
      </c>
      <c r="BJ435" t="s">
        <v>101</v>
      </c>
      <c r="BK435" s="2">
        <v>45698.628506944442</v>
      </c>
      <c r="BL435" t="s">
        <v>102</v>
      </c>
      <c r="BM435">
        <v>400022532428182</v>
      </c>
      <c r="BN435">
        <v>0</v>
      </c>
      <c r="BO435">
        <v>202502</v>
      </c>
      <c r="BP435">
        <v>0</v>
      </c>
      <c r="BQ435">
        <v>0</v>
      </c>
      <c r="BR435">
        <v>331113</v>
      </c>
      <c r="BS435">
        <v>298300</v>
      </c>
      <c r="BT435">
        <v>32813</v>
      </c>
      <c r="BU435" t="s">
        <v>103</v>
      </c>
      <c r="BV435">
        <v>167059</v>
      </c>
      <c r="CA435">
        <v>0</v>
      </c>
      <c r="CB435" t="s">
        <v>104</v>
      </c>
      <c r="CC435" t="s">
        <v>149</v>
      </c>
      <c r="CE435" t="s">
        <v>149</v>
      </c>
    </row>
    <row r="436" spans="1:83" x14ac:dyDescent="0.25">
      <c r="A436" t="s">
        <v>82</v>
      </c>
      <c r="B436" t="s">
        <v>1502</v>
      </c>
      <c r="D436" s="1">
        <v>45698</v>
      </c>
      <c r="E436" t="s">
        <v>1503</v>
      </c>
      <c r="F436">
        <v>1</v>
      </c>
      <c r="G436" t="s">
        <v>560</v>
      </c>
      <c r="H436" s="1">
        <v>45698</v>
      </c>
      <c r="I436" t="s">
        <v>86</v>
      </c>
      <c r="J436">
        <v>45</v>
      </c>
      <c r="L436" t="s">
        <v>87</v>
      </c>
      <c r="M436">
        <v>66</v>
      </c>
      <c r="N436" t="s">
        <v>169</v>
      </c>
      <c r="O436">
        <v>546</v>
      </c>
      <c r="P436">
        <v>3</v>
      </c>
      <c r="Q436">
        <v>65000</v>
      </c>
      <c r="R436">
        <v>65000</v>
      </c>
      <c r="S436">
        <v>195000</v>
      </c>
      <c r="T436">
        <v>0</v>
      </c>
      <c r="U436">
        <v>2</v>
      </c>
      <c r="V436">
        <v>0</v>
      </c>
      <c r="W436">
        <v>18</v>
      </c>
      <c r="X436">
        <v>0</v>
      </c>
      <c r="Y436">
        <v>0</v>
      </c>
      <c r="Z436">
        <v>0</v>
      </c>
      <c r="AA436" t="s">
        <v>131</v>
      </c>
      <c r="AB436" t="s">
        <v>652</v>
      </c>
      <c r="AE436" t="s">
        <v>601</v>
      </c>
      <c r="AF436" t="s">
        <v>653</v>
      </c>
      <c r="AI436" t="s">
        <v>560</v>
      </c>
      <c r="AJ436">
        <v>3900</v>
      </c>
      <c r="AK436">
        <v>0</v>
      </c>
      <c r="AL436">
        <v>35100</v>
      </c>
      <c r="AM436">
        <v>0</v>
      </c>
      <c r="AN436">
        <v>0</v>
      </c>
      <c r="AO436">
        <v>0</v>
      </c>
      <c r="AP436">
        <v>195000</v>
      </c>
      <c r="AQ436">
        <v>156000</v>
      </c>
      <c r="AR436">
        <v>0</v>
      </c>
      <c r="AS436" t="s">
        <v>564</v>
      </c>
      <c r="AT436">
        <v>85</v>
      </c>
      <c r="AU436" t="s">
        <v>565</v>
      </c>
      <c r="AV436">
        <v>2</v>
      </c>
      <c r="AW436" t="s">
        <v>137</v>
      </c>
      <c r="AX436">
        <v>716</v>
      </c>
      <c r="AY436" t="s">
        <v>1504</v>
      </c>
      <c r="AZ436">
        <v>716</v>
      </c>
      <c r="BA436" t="s">
        <v>1504</v>
      </c>
      <c r="BB436">
        <v>28399178524000</v>
      </c>
      <c r="BD436" t="s">
        <v>181</v>
      </c>
      <c r="BE436" t="s">
        <v>182</v>
      </c>
      <c r="BF436" t="s">
        <v>325</v>
      </c>
      <c r="BG436" t="s">
        <v>169</v>
      </c>
      <c r="BH436" t="s">
        <v>101</v>
      </c>
      <c r="BI436" s="2">
        <v>45698.630358796298</v>
      </c>
      <c r="BJ436" t="s">
        <v>101</v>
      </c>
      <c r="BK436" s="2">
        <v>45698.630358796298</v>
      </c>
      <c r="BL436" t="s">
        <v>116</v>
      </c>
      <c r="BM436">
        <v>400022532428185</v>
      </c>
      <c r="BN436">
        <v>0</v>
      </c>
      <c r="BO436">
        <v>202502</v>
      </c>
      <c r="BP436">
        <v>0</v>
      </c>
      <c r="BQ436">
        <v>0</v>
      </c>
      <c r="BR436">
        <v>173160</v>
      </c>
      <c r="BS436">
        <v>156000</v>
      </c>
      <c r="BT436">
        <v>17160</v>
      </c>
      <c r="BU436" t="s">
        <v>103</v>
      </c>
      <c r="BV436">
        <v>603694</v>
      </c>
      <c r="CA436">
        <v>0</v>
      </c>
      <c r="CB436" t="s">
        <v>105</v>
      </c>
      <c r="CC436" t="s">
        <v>104</v>
      </c>
      <c r="CE436" t="s">
        <v>104</v>
      </c>
    </row>
    <row r="437" spans="1:83" x14ac:dyDescent="0.25">
      <c r="A437" t="s">
        <v>82</v>
      </c>
      <c r="B437" t="s">
        <v>1505</v>
      </c>
      <c r="D437" s="1">
        <v>45698</v>
      </c>
      <c r="E437">
        <v>7173722</v>
      </c>
      <c r="F437">
        <v>1</v>
      </c>
      <c r="G437" t="s">
        <v>1506</v>
      </c>
      <c r="H437" s="1">
        <v>45698</v>
      </c>
      <c r="I437" t="s">
        <v>86</v>
      </c>
      <c r="J437">
        <v>30</v>
      </c>
      <c r="L437" t="s">
        <v>87</v>
      </c>
      <c r="M437">
        <v>62</v>
      </c>
      <c r="N437" t="s">
        <v>108</v>
      </c>
      <c r="O437">
        <v>577</v>
      </c>
      <c r="P437">
        <v>3</v>
      </c>
      <c r="Q437">
        <v>200000</v>
      </c>
      <c r="R437">
        <v>200000</v>
      </c>
      <c r="S437">
        <v>600000</v>
      </c>
      <c r="T437">
        <v>0</v>
      </c>
      <c r="U437">
        <v>2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103</v>
      </c>
      <c r="AB437" t="s">
        <v>1507</v>
      </c>
      <c r="AI437" t="s">
        <v>1506</v>
      </c>
      <c r="AJ437">
        <v>12000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600000</v>
      </c>
      <c r="AQ437">
        <v>588000</v>
      </c>
      <c r="AR437">
        <v>0</v>
      </c>
      <c r="AS437" t="s">
        <v>1508</v>
      </c>
      <c r="AT437">
        <v>19</v>
      </c>
      <c r="AU437" t="s">
        <v>111</v>
      </c>
      <c r="AV437">
        <v>1</v>
      </c>
      <c r="AW437" t="s">
        <v>95</v>
      </c>
      <c r="AX437">
        <v>4692</v>
      </c>
      <c r="AY437" t="s">
        <v>703</v>
      </c>
      <c r="AZ437">
        <v>4692</v>
      </c>
      <c r="BA437" t="s">
        <v>703</v>
      </c>
      <c r="BB437">
        <v>465121184323000</v>
      </c>
      <c r="BD437" t="s">
        <v>159</v>
      </c>
      <c r="BE437" t="s">
        <v>160</v>
      </c>
      <c r="BF437" t="s">
        <v>99</v>
      </c>
      <c r="BG437" t="s">
        <v>108</v>
      </c>
      <c r="BH437" t="s">
        <v>101</v>
      </c>
      <c r="BI437" s="2">
        <v>45698.630509259259</v>
      </c>
      <c r="BJ437" t="s">
        <v>101</v>
      </c>
      <c r="BK437" s="2">
        <v>45698.630509259259</v>
      </c>
      <c r="BL437" t="s">
        <v>142</v>
      </c>
      <c r="BM437">
        <v>400022532428186</v>
      </c>
      <c r="BN437">
        <v>0</v>
      </c>
      <c r="BO437">
        <v>202502</v>
      </c>
      <c r="BP437">
        <v>0</v>
      </c>
      <c r="BQ437">
        <v>0</v>
      </c>
      <c r="BR437">
        <v>652680</v>
      </c>
      <c r="BS437">
        <v>588000</v>
      </c>
      <c r="BT437">
        <v>64680</v>
      </c>
      <c r="BU437" t="s">
        <v>103</v>
      </c>
      <c r="BV437">
        <v>165796</v>
      </c>
      <c r="CA437">
        <v>0</v>
      </c>
      <c r="CB437" t="s">
        <v>149</v>
      </c>
      <c r="CC437" t="s">
        <v>105</v>
      </c>
      <c r="CE437" t="s">
        <v>105</v>
      </c>
    </row>
    <row r="438" spans="1:83" x14ac:dyDescent="0.25">
      <c r="A438" t="s">
        <v>82</v>
      </c>
      <c r="B438" t="s">
        <v>1509</v>
      </c>
      <c r="D438" s="1">
        <v>45698</v>
      </c>
      <c r="E438" t="s">
        <v>1510</v>
      </c>
      <c r="F438">
        <v>1</v>
      </c>
      <c r="G438" t="s">
        <v>213</v>
      </c>
      <c r="H438" s="1">
        <v>45698</v>
      </c>
      <c r="I438" t="s">
        <v>86</v>
      </c>
      <c r="J438">
        <v>30</v>
      </c>
      <c r="L438" t="s">
        <v>87</v>
      </c>
      <c r="M438">
        <v>62</v>
      </c>
      <c r="N438" t="s">
        <v>108</v>
      </c>
      <c r="O438">
        <v>610</v>
      </c>
      <c r="P438">
        <v>10</v>
      </c>
      <c r="Q438">
        <v>92500</v>
      </c>
      <c r="R438">
        <v>92500</v>
      </c>
      <c r="S438">
        <v>925000</v>
      </c>
      <c r="T438">
        <v>0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103</v>
      </c>
      <c r="AB438" t="s">
        <v>214</v>
      </c>
      <c r="AI438" t="s">
        <v>213</v>
      </c>
      <c r="AJ438">
        <v>46250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925000</v>
      </c>
      <c r="AQ438">
        <v>878750</v>
      </c>
      <c r="AR438">
        <v>0</v>
      </c>
      <c r="AS438" t="s">
        <v>215</v>
      </c>
      <c r="AT438">
        <v>209</v>
      </c>
      <c r="AU438" t="s">
        <v>216</v>
      </c>
      <c r="AV438">
        <v>1</v>
      </c>
      <c r="AW438" t="s">
        <v>95</v>
      </c>
      <c r="AX438">
        <v>194</v>
      </c>
      <c r="AY438" t="s">
        <v>1511</v>
      </c>
      <c r="AZ438">
        <v>194</v>
      </c>
      <c r="BA438" t="s">
        <v>1511</v>
      </c>
      <c r="BB438">
        <v>609760061541000</v>
      </c>
      <c r="BD438" t="s">
        <v>97</v>
      </c>
      <c r="BE438" t="s">
        <v>98</v>
      </c>
      <c r="BF438" t="s">
        <v>218</v>
      </c>
      <c r="BG438" t="s">
        <v>108</v>
      </c>
      <c r="BH438" t="s">
        <v>101</v>
      </c>
      <c r="BI438" s="2">
        <v>45698.68953703704</v>
      </c>
      <c r="BJ438" t="s">
        <v>101</v>
      </c>
      <c r="BK438" s="2">
        <v>45698.68953703704</v>
      </c>
      <c r="BL438" t="s">
        <v>142</v>
      </c>
      <c r="BM438">
        <v>400022532428296</v>
      </c>
      <c r="BN438">
        <v>0</v>
      </c>
      <c r="BO438">
        <v>202502</v>
      </c>
      <c r="BP438">
        <v>0</v>
      </c>
      <c r="BQ438">
        <v>0</v>
      </c>
      <c r="BR438">
        <v>975413</v>
      </c>
      <c r="BS438">
        <v>878750</v>
      </c>
      <c r="BT438">
        <v>96663</v>
      </c>
      <c r="BU438" t="s">
        <v>103</v>
      </c>
      <c r="BV438" t="s">
        <v>219</v>
      </c>
      <c r="BZ438" t="s">
        <v>1512</v>
      </c>
      <c r="CA438">
        <v>0</v>
      </c>
      <c r="CB438" t="s">
        <v>104</v>
      </c>
      <c r="CC438" t="s">
        <v>105</v>
      </c>
      <c r="CE438" t="s">
        <v>105</v>
      </c>
    </row>
    <row r="439" spans="1:83" x14ac:dyDescent="0.25">
      <c r="A439" t="s">
        <v>82</v>
      </c>
      <c r="B439" t="s">
        <v>1513</v>
      </c>
      <c r="D439" s="1">
        <v>45698</v>
      </c>
      <c r="E439" t="s">
        <v>1514</v>
      </c>
      <c r="F439">
        <v>1</v>
      </c>
      <c r="G439" t="s">
        <v>284</v>
      </c>
      <c r="H439" s="1">
        <v>45698</v>
      </c>
      <c r="I439" t="s">
        <v>86</v>
      </c>
      <c r="J439">
        <v>45</v>
      </c>
      <c r="L439" t="s">
        <v>87</v>
      </c>
      <c r="M439">
        <v>62</v>
      </c>
      <c r="N439" t="s">
        <v>108</v>
      </c>
      <c r="O439">
        <v>359</v>
      </c>
      <c r="P439">
        <v>5</v>
      </c>
      <c r="Q439">
        <v>40000</v>
      </c>
      <c r="R439">
        <v>40000</v>
      </c>
      <c r="S439">
        <v>200000</v>
      </c>
      <c r="T439">
        <v>0</v>
      </c>
      <c r="U439">
        <v>4</v>
      </c>
      <c r="V439">
        <v>0</v>
      </c>
      <c r="W439">
        <v>26</v>
      </c>
      <c r="X439">
        <v>0</v>
      </c>
      <c r="Y439">
        <v>0</v>
      </c>
      <c r="Z439">
        <v>0</v>
      </c>
      <c r="AA439" t="s">
        <v>164</v>
      </c>
      <c r="AB439" t="s">
        <v>1515</v>
      </c>
      <c r="AI439" t="s">
        <v>284</v>
      </c>
      <c r="AJ439">
        <v>8000</v>
      </c>
      <c r="AK439">
        <v>0</v>
      </c>
      <c r="AL439">
        <v>52000</v>
      </c>
      <c r="AM439">
        <v>0</v>
      </c>
      <c r="AN439">
        <v>0</v>
      </c>
      <c r="AO439">
        <v>0</v>
      </c>
      <c r="AP439">
        <v>200000</v>
      </c>
      <c r="AQ439">
        <v>140000</v>
      </c>
      <c r="AR439">
        <v>0</v>
      </c>
      <c r="AS439" t="s">
        <v>286</v>
      </c>
      <c r="AT439">
        <v>19</v>
      </c>
      <c r="AU439" t="s">
        <v>287</v>
      </c>
      <c r="AV439">
        <v>2</v>
      </c>
      <c r="AW439" t="s">
        <v>137</v>
      </c>
      <c r="AX439">
        <v>3197</v>
      </c>
      <c r="AY439" t="s">
        <v>476</v>
      </c>
      <c r="AZ439">
        <v>3197</v>
      </c>
      <c r="BA439" t="s">
        <v>476</v>
      </c>
      <c r="BB439">
        <v>11430659541000</v>
      </c>
      <c r="BD439" t="s">
        <v>188</v>
      </c>
      <c r="BE439" t="s">
        <v>189</v>
      </c>
      <c r="BF439" t="s">
        <v>99</v>
      </c>
      <c r="BG439" t="s">
        <v>108</v>
      </c>
      <c r="BH439" t="s">
        <v>235</v>
      </c>
      <c r="BI439" s="2">
        <v>45698.73232638889</v>
      </c>
      <c r="BJ439" t="s">
        <v>235</v>
      </c>
      <c r="BK439" s="2">
        <v>45698.73232638889</v>
      </c>
      <c r="BL439" t="s">
        <v>102</v>
      </c>
      <c r="BM439">
        <v>400022532428327</v>
      </c>
      <c r="BN439">
        <v>0</v>
      </c>
      <c r="BO439">
        <v>202502</v>
      </c>
      <c r="BP439">
        <v>0</v>
      </c>
      <c r="BQ439">
        <v>0</v>
      </c>
      <c r="BR439">
        <v>155400</v>
      </c>
      <c r="BS439">
        <v>140000</v>
      </c>
      <c r="BT439">
        <v>15400</v>
      </c>
      <c r="BU439" t="s">
        <v>103</v>
      </c>
      <c r="BV439">
        <v>172497</v>
      </c>
      <c r="CA439">
        <v>0</v>
      </c>
      <c r="CB439" t="s">
        <v>149</v>
      </c>
      <c r="CC439" t="s">
        <v>104</v>
      </c>
      <c r="CE439" t="s">
        <v>104</v>
      </c>
    </row>
    <row r="440" spans="1:83" x14ac:dyDescent="0.25">
      <c r="A440" t="s">
        <v>82</v>
      </c>
      <c r="B440" t="s">
        <v>1516</v>
      </c>
      <c r="D440" s="1">
        <v>45698</v>
      </c>
      <c r="E440" t="s">
        <v>1517</v>
      </c>
      <c r="F440">
        <v>1</v>
      </c>
      <c r="G440" t="s">
        <v>85</v>
      </c>
      <c r="H440" s="1">
        <v>45698</v>
      </c>
      <c r="I440" t="s">
        <v>86</v>
      </c>
      <c r="J440">
        <v>30</v>
      </c>
      <c r="L440" t="s">
        <v>87</v>
      </c>
      <c r="M440">
        <v>63</v>
      </c>
      <c r="N440" t="s">
        <v>88</v>
      </c>
      <c r="O440">
        <v>336</v>
      </c>
      <c r="P440">
        <v>2</v>
      </c>
      <c r="Q440">
        <v>157000</v>
      </c>
      <c r="R440">
        <v>157000</v>
      </c>
      <c r="S440">
        <v>314000</v>
      </c>
      <c r="T440">
        <v>0</v>
      </c>
      <c r="U440">
        <v>2</v>
      </c>
      <c r="V440">
        <v>0</v>
      </c>
      <c r="W440">
        <v>3</v>
      </c>
      <c r="X440">
        <v>0</v>
      </c>
      <c r="Y440">
        <v>0</v>
      </c>
      <c r="Z440">
        <v>0</v>
      </c>
      <c r="AA440" t="s">
        <v>89</v>
      </c>
      <c r="AB440" t="s">
        <v>90</v>
      </c>
      <c r="AE440" t="s">
        <v>91</v>
      </c>
      <c r="AF440" t="s">
        <v>92</v>
      </c>
      <c r="AI440" t="s">
        <v>85</v>
      </c>
      <c r="AJ440">
        <v>6280</v>
      </c>
      <c r="AK440">
        <v>0</v>
      </c>
      <c r="AL440">
        <v>9420</v>
      </c>
      <c r="AM440">
        <v>0</v>
      </c>
      <c r="AN440">
        <v>0</v>
      </c>
      <c r="AO440">
        <v>0</v>
      </c>
      <c r="AP440">
        <v>314000</v>
      </c>
      <c r="AQ440">
        <v>298300</v>
      </c>
      <c r="AR440">
        <v>0</v>
      </c>
      <c r="AS440" t="s">
        <v>93</v>
      </c>
      <c r="AT440">
        <v>19</v>
      </c>
      <c r="AU440" t="s">
        <v>94</v>
      </c>
      <c r="AV440">
        <v>1</v>
      </c>
      <c r="AW440" t="s">
        <v>95</v>
      </c>
      <c r="AX440">
        <v>3538</v>
      </c>
      <c r="AY440" t="s">
        <v>1518</v>
      </c>
      <c r="AZ440">
        <v>3538</v>
      </c>
      <c r="BA440" t="s">
        <v>1518</v>
      </c>
      <c r="BB440">
        <v>706470788545000</v>
      </c>
      <c r="BD440" t="s">
        <v>188</v>
      </c>
      <c r="BE440" t="s">
        <v>189</v>
      </c>
      <c r="BF440" t="s">
        <v>99</v>
      </c>
      <c r="BG440" t="s">
        <v>100</v>
      </c>
      <c r="BH440" t="s">
        <v>101</v>
      </c>
      <c r="BI440" s="2">
        <v>45698.76871527778</v>
      </c>
      <c r="BJ440" t="s">
        <v>101</v>
      </c>
      <c r="BK440" s="2">
        <v>45698.76871527778</v>
      </c>
      <c r="BL440" t="s">
        <v>102</v>
      </c>
      <c r="BM440">
        <v>400022532428372</v>
      </c>
      <c r="BN440">
        <v>0</v>
      </c>
      <c r="BO440">
        <v>202502</v>
      </c>
      <c r="BP440">
        <v>0</v>
      </c>
      <c r="BQ440">
        <v>0</v>
      </c>
      <c r="BR440">
        <v>331113</v>
      </c>
      <c r="BS440">
        <v>298300</v>
      </c>
      <c r="BT440">
        <v>32813</v>
      </c>
      <c r="BU440" t="s">
        <v>103</v>
      </c>
      <c r="BV440">
        <v>167059</v>
      </c>
      <c r="CA440">
        <v>0</v>
      </c>
      <c r="CB440" t="s">
        <v>104</v>
      </c>
      <c r="CC440" t="s">
        <v>105</v>
      </c>
      <c r="CE440" t="s">
        <v>105</v>
      </c>
    </row>
    <row r="441" spans="1:83" x14ac:dyDescent="0.25">
      <c r="A441" t="s">
        <v>82</v>
      </c>
      <c r="B441" t="s">
        <v>1519</v>
      </c>
      <c r="D441" s="1">
        <v>45698</v>
      </c>
      <c r="E441" t="s">
        <v>1520</v>
      </c>
      <c r="F441">
        <v>1</v>
      </c>
      <c r="G441" t="s">
        <v>85</v>
      </c>
      <c r="H441" s="1">
        <v>45698</v>
      </c>
      <c r="I441" t="s">
        <v>86</v>
      </c>
      <c r="J441">
        <v>30</v>
      </c>
      <c r="L441" t="s">
        <v>87</v>
      </c>
      <c r="M441">
        <v>63</v>
      </c>
      <c r="N441" t="s">
        <v>88</v>
      </c>
      <c r="O441">
        <v>336</v>
      </c>
      <c r="P441">
        <v>1</v>
      </c>
      <c r="Q441">
        <v>157000</v>
      </c>
      <c r="R441">
        <v>157000</v>
      </c>
      <c r="S441">
        <v>157000</v>
      </c>
      <c r="T441">
        <v>0</v>
      </c>
      <c r="U441">
        <v>2</v>
      </c>
      <c r="V441">
        <v>0</v>
      </c>
      <c r="W441">
        <v>3</v>
      </c>
      <c r="X441">
        <v>0</v>
      </c>
      <c r="Y441">
        <v>0</v>
      </c>
      <c r="Z441">
        <v>0</v>
      </c>
      <c r="AA441" t="s">
        <v>89</v>
      </c>
      <c r="AB441" t="s">
        <v>90</v>
      </c>
      <c r="AE441" t="s">
        <v>91</v>
      </c>
      <c r="AF441" t="s">
        <v>92</v>
      </c>
      <c r="AI441" t="s">
        <v>85</v>
      </c>
      <c r="AJ441">
        <v>3140</v>
      </c>
      <c r="AK441">
        <v>0</v>
      </c>
      <c r="AL441">
        <v>4710</v>
      </c>
      <c r="AM441">
        <v>0</v>
      </c>
      <c r="AN441">
        <v>0</v>
      </c>
      <c r="AO441">
        <v>0</v>
      </c>
      <c r="AP441">
        <v>157000</v>
      </c>
      <c r="AQ441">
        <v>149150</v>
      </c>
      <c r="AR441">
        <v>0</v>
      </c>
      <c r="AS441" t="s">
        <v>93</v>
      </c>
      <c r="AT441">
        <v>19</v>
      </c>
      <c r="AU441" t="s">
        <v>94</v>
      </c>
      <c r="AV441">
        <v>1</v>
      </c>
      <c r="AW441" t="s">
        <v>95</v>
      </c>
      <c r="AX441">
        <v>4035</v>
      </c>
      <c r="AY441" t="s">
        <v>584</v>
      </c>
      <c r="AZ441">
        <v>4035</v>
      </c>
      <c r="BA441" t="s">
        <v>584</v>
      </c>
      <c r="BB441">
        <v>857647580545000</v>
      </c>
      <c r="BD441" t="s">
        <v>188</v>
      </c>
      <c r="BE441" t="s">
        <v>189</v>
      </c>
      <c r="BF441" t="s">
        <v>99</v>
      </c>
      <c r="BG441" t="s">
        <v>100</v>
      </c>
      <c r="BH441" t="s">
        <v>101</v>
      </c>
      <c r="BI441" s="2">
        <v>45698.768888888888</v>
      </c>
      <c r="BJ441" t="s">
        <v>101</v>
      </c>
      <c r="BK441" s="2">
        <v>45698.768888888888</v>
      </c>
      <c r="BL441" t="s">
        <v>102</v>
      </c>
      <c r="BM441">
        <v>400022532428373</v>
      </c>
      <c r="BN441">
        <v>0</v>
      </c>
      <c r="BO441">
        <v>202502</v>
      </c>
      <c r="BP441">
        <v>0</v>
      </c>
      <c r="BQ441">
        <v>0</v>
      </c>
      <c r="BR441">
        <v>165557</v>
      </c>
      <c r="BS441">
        <v>149150</v>
      </c>
      <c r="BT441">
        <v>16407</v>
      </c>
      <c r="BU441" t="s">
        <v>103</v>
      </c>
      <c r="BV441">
        <v>167059</v>
      </c>
      <c r="CA441">
        <v>0</v>
      </c>
      <c r="CB441" t="s">
        <v>104</v>
      </c>
      <c r="CC441" t="s">
        <v>105</v>
      </c>
      <c r="CE441" t="s">
        <v>105</v>
      </c>
    </row>
    <row r="442" spans="1:83" x14ac:dyDescent="0.25">
      <c r="A442" t="s">
        <v>82</v>
      </c>
      <c r="B442" t="s">
        <v>1521</v>
      </c>
      <c r="D442" s="1">
        <v>45699</v>
      </c>
      <c r="E442" t="s">
        <v>1522</v>
      </c>
      <c r="F442">
        <v>1</v>
      </c>
      <c r="G442" t="s">
        <v>85</v>
      </c>
      <c r="H442" s="1">
        <v>45699</v>
      </c>
      <c r="I442" t="s">
        <v>86</v>
      </c>
      <c r="J442">
        <v>33</v>
      </c>
      <c r="L442" t="s">
        <v>87</v>
      </c>
      <c r="M442">
        <v>63</v>
      </c>
      <c r="N442" t="s">
        <v>88</v>
      </c>
      <c r="O442">
        <v>336</v>
      </c>
      <c r="P442">
        <v>2</v>
      </c>
      <c r="Q442">
        <v>157000</v>
      </c>
      <c r="R442">
        <v>157000</v>
      </c>
      <c r="S442">
        <v>314000</v>
      </c>
      <c r="T442">
        <v>0</v>
      </c>
      <c r="U442">
        <v>2</v>
      </c>
      <c r="V442">
        <v>0</v>
      </c>
      <c r="W442">
        <v>3</v>
      </c>
      <c r="X442">
        <v>0</v>
      </c>
      <c r="Y442">
        <v>0</v>
      </c>
      <c r="Z442">
        <v>0</v>
      </c>
      <c r="AA442" t="s">
        <v>89</v>
      </c>
      <c r="AB442" t="s">
        <v>90</v>
      </c>
      <c r="AE442" t="s">
        <v>91</v>
      </c>
      <c r="AF442" t="s">
        <v>92</v>
      </c>
      <c r="AI442" t="s">
        <v>85</v>
      </c>
      <c r="AJ442">
        <v>6280</v>
      </c>
      <c r="AK442">
        <v>0</v>
      </c>
      <c r="AL442">
        <v>9420</v>
      </c>
      <c r="AM442">
        <v>0</v>
      </c>
      <c r="AN442">
        <v>0</v>
      </c>
      <c r="AO442">
        <v>0</v>
      </c>
      <c r="AP442">
        <v>314000</v>
      </c>
      <c r="AQ442">
        <v>298300</v>
      </c>
      <c r="AR442">
        <v>0</v>
      </c>
      <c r="AS442" t="s">
        <v>93</v>
      </c>
      <c r="AT442">
        <v>19</v>
      </c>
      <c r="AU442" t="s">
        <v>94</v>
      </c>
      <c r="AV442">
        <v>1</v>
      </c>
      <c r="AW442" t="s">
        <v>95</v>
      </c>
      <c r="AX442">
        <v>2926</v>
      </c>
      <c r="AY442" t="s">
        <v>1038</v>
      </c>
      <c r="AZ442">
        <v>2926</v>
      </c>
      <c r="BA442" t="s">
        <v>1038</v>
      </c>
      <c r="BB442">
        <v>249555822542000</v>
      </c>
      <c r="BD442" t="s">
        <v>114</v>
      </c>
      <c r="BE442" t="s">
        <v>115</v>
      </c>
      <c r="BF442" t="s">
        <v>99</v>
      </c>
      <c r="BG442" t="s">
        <v>100</v>
      </c>
      <c r="BH442" t="s">
        <v>101</v>
      </c>
      <c r="BI442" s="2">
        <v>45699.39644675926</v>
      </c>
      <c r="BJ442" t="s">
        <v>101</v>
      </c>
      <c r="BK442" s="2">
        <v>45699.39644675926</v>
      </c>
      <c r="BL442" t="s">
        <v>102</v>
      </c>
      <c r="BM442">
        <v>400022532428621</v>
      </c>
      <c r="BN442">
        <v>0</v>
      </c>
      <c r="BO442">
        <v>202502</v>
      </c>
      <c r="BP442">
        <v>0</v>
      </c>
      <c r="BQ442">
        <v>0</v>
      </c>
      <c r="BR442">
        <v>331113</v>
      </c>
      <c r="BS442">
        <v>298300</v>
      </c>
      <c r="BT442">
        <v>32813</v>
      </c>
      <c r="BU442" t="s">
        <v>103</v>
      </c>
      <c r="BV442">
        <v>167059</v>
      </c>
      <c r="CA442">
        <v>0</v>
      </c>
      <c r="CB442" t="s">
        <v>104</v>
      </c>
      <c r="CC442" t="s">
        <v>149</v>
      </c>
      <c r="CE442" t="s">
        <v>104</v>
      </c>
    </row>
    <row r="443" spans="1:83" x14ac:dyDescent="0.25">
      <c r="A443" t="s">
        <v>82</v>
      </c>
      <c r="B443" t="s">
        <v>1523</v>
      </c>
      <c r="D443" s="1">
        <v>45699</v>
      </c>
      <c r="E443" t="s">
        <v>1524</v>
      </c>
      <c r="F443">
        <v>1</v>
      </c>
      <c r="G443" t="s">
        <v>85</v>
      </c>
      <c r="H443" s="1">
        <v>45699</v>
      </c>
      <c r="I443" t="s">
        <v>86</v>
      </c>
      <c r="J443">
        <v>30</v>
      </c>
      <c r="L443" t="s">
        <v>87</v>
      </c>
      <c r="M443">
        <v>63</v>
      </c>
      <c r="N443" t="s">
        <v>88</v>
      </c>
      <c r="O443">
        <v>336</v>
      </c>
      <c r="P443">
        <v>2</v>
      </c>
      <c r="Q443">
        <v>157000</v>
      </c>
      <c r="R443">
        <v>157000</v>
      </c>
      <c r="S443">
        <v>314000</v>
      </c>
      <c r="T443">
        <v>0</v>
      </c>
      <c r="U443">
        <v>2</v>
      </c>
      <c r="V443">
        <v>0</v>
      </c>
      <c r="W443">
        <v>3</v>
      </c>
      <c r="X443">
        <v>0</v>
      </c>
      <c r="Y443">
        <v>0</v>
      </c>
      <c r="Z443">
        <v>0</v>
      </c>
      <c r="AA443" t="s">
        <v>89</v>
      </c>
      <c r="AB443" t="s">
        <v>90</v>
      </c>
      <c r="AE443" t="s">
        <v>91</v>
      </c>
      <c r="AF443" t="s">
        <v>92</v>
      </c>
      <c r="AI443" t="s">
        <v>85</v>
      </c>
      <c r="AJ443">
        <v>6280</v>
      </c>
      <c r="AK443">
        <v>0</v>
      </c>
      <c r="AL443">
        <v>9420</v>
      </c>
      <c r="AM443">
        <v>0</v>
      </c>
      <c r="AN443">
        <v>0</v>
      </c>
      <c r="AO443">
        <v>0</v>
      </c>
      <c r="AP443">
        <v>314000</v>
      </c>
      <c r="AQ443">
        <v>298300</v>
      </c>
      <c r="AR443">
        <v>0</v>
      </c>
      <c r="AS443" t="s">
        <v>93</v>
      </c>
      <c r="AT443">
        <v>19</v>
      </c>
      <c r="AU443" t="s">
        <v>94</v>
      </c>
      <c r="AV443">
        <v>1</v>
      </c>
      <c r="AW443" t="s">
        <v>95</v>
      </c>
      <c r="AX443">
        <v>3017</v>
      </c>
      <c r="AY443" t="s">
        <v>1138</v>
      </c>
      <c r="AZ443">
        <v>3017</v>
      </c>
      <c r="BA443" t="s">
        <v>1138</v>
      </c>
      <c r="BB443">
        <v>737547430542000</v>
      </c>
      <c r="BD443" t="s">
        <v>159</v>
      </c>
      <c r="BE443" t="s">
        <v>160</v>
      </c>
      <c r="BF443" t="s">
        <v>99</v>
      </c>
      <c r="BG443" t="s">
        <v>100</v>
      </c>
      <c r="BH443" t="s">
        <v>101</v>
      </c>
      <c r="BI443" s="2">
        <v>45699.398715277777</v>
      </c>
      <c r="BJ443" t="s">
        <v>101</v>
      </c>
      <c r="BK443" s="2">
        <v>45699.398715277777</v>
      </c>
      <c r="BL443" t="s">
        <v>102</v>
      </c>
      <c r="BM443">
        <v>400022532428623</v>
      </c>
      <c r="BN443">
        <v>0</v>
      </c>
      <c r="BO443">
        <v>202502</v>
      </c>
      <c r="BP443">
        <v>0</v>
      </c>
      <c r="BQ443">
        <v>0</v>
      </c>
      <c r="BR443">
        <v>331113</v>
      </c>
      <c r="BS443">
        <v>298300</v>
      </c>
      <c r="BT443">
        <v>32813</v>
      </c>
      <c r="BU443" t="s">
        <v>103</v>
      </c>
      <c r="BV443">
        <v>167059</v>
      </c>
      <c r="CA443">
        <v>0</v>
      </c>
      <c r="CB443" t="s">
        <v>104</v>
      </c>
      <c r="CC443" t="s">
        <v>105</v>
      </c>
      <c r="CE443" t="s">
        <v>105</v>
      </c>
    </row>
    <row r="444" spans="1:83" x14ac:dyDescent="0.25">
      <c r="A444" t="s">
        <v>82</v>
      </c>
      <c r="B444" t="s">
        <v>1525</v>
      </c>
      <c r="D444" s="1">
        <v>45699</v>
      </c>
      <c r="E444" t="s">
        <v>1526</v>
      </c>
      <c r="F444">
        <v>1</v>
      </c>
      <c r="G444" t="s">
        <v>85</v>
      </c>
      <c r="H444" s="1">
        <v>45699</v>
      </c>
      <c r="I444" t="s">
        <v>86</v>
      </c>
      <c r="J444">
        <v>30</v>
      </c>
      <c r="L444" t="s">
        <v>87</v>
      </c>
      <c r="M444">
        <v>63</v>
      </c>
      <c r="N444" t="s">
        <v>88</v>
      </c>
      <c r="O444">
        <v>336</v>
      </c>
      <c r="P444">
        <v>1</v>
      </c>
      <c r="Q444">
        <v>157000</v>
      </c>
      <c r="R444">
        <v>157000</v>
      </c>
      <c r="S444">
        <v>157000</v>
      </c>
      <c r="T444">
        <v>0</v>
      </c>
      <c r="U444">
        <v>0</v>
      </c>
      <c r="V444">
        <v>0</v>
      </c>
      <c r="W444">
        <v>3</v>
      </c>
      <c r="X444">
        <v>0</v>
      </c>
      <c r="Y444">
        <v>0</v>
      </c>
      <c r="Z444">
        <v>0</v>
      </c>
      <c r="AA444" t="s">
        <v>89</v>
      </c>
      <c r="AB444" t="s">
        <v>90</v>
      </c>
      <c r="AE444" t="s">
        <v>91</v>
      </c>
      <c r="AF444" t="s">
        <v>92</v>
      </c>
      <c r="AI444" t="s">
        <v>85</v>
      </c>
      <c r="AJ444">
        <v>0</v>
      </c>
      <c r="AK444">
        <v>0</v>
      </c>
      <c r="AL444">
        <v>4710</v>
      </c>
      <c r="AM444">
        <v>0</v>
      </c>
      <c r="AN444">
        <v>0</v>
      </c>
      <c r="AO444">
        <v>0</v>
      </c>
      <c r="AP444">
        <v>157000</v>
      </c>
      <c r="AQ444">
        <v>152290</v>
      </c>
      <c r="AR444">
        <v>0</v>
      </c>
      <c r="AS444" t="s">
        <v>93</v>
      </c>
      <c r="AT444">
        <v>19</v>
      </c>
      <c r="AU444" t="s">
        <v>94</v>
      </c>
      <c r="AV444">
        <v>1</v>
      </c>
      <c r="AW444" t="s">
        <v>95</v>
      </c>
      <c r="AX444">
        <v>3835</v>
      </c>
      <c r="AY444" t="s">
        <v>801</v>
      </c>
      <c r="AZ444">
        <v>3835</v>
      </c>
      <c r="BA444" t="s">
        <v>801</v>
      </c>
      <c r="BB444">
        <v>700658750542000</v>
      </c>
      <c r="BD444" t="s">
        <v>159</v>
      </c>
      <c r="BE444" t="s">
        <v>160</v>
      </c>
      <c r="BF444" t="s">
        <v>99</v>
      </c>
      <c r="BG444" t="s">
        <v>100</v>
      </c>
      <c r="BH444" t="s">
        <v>235</v>
      </c>
      <c r="BI444" s="2">
        <v>45699.404386574075</v>
      </c>
      <c r="BJ444" t="s">
        <v>235</v>
      </c>
      <c r="BK444" s="2">
        <v>45699.404386574075</v>
      </c>
      <c r="BL444" t="s">
        <v>102</v>
      </c>
      <c r="BM444">
        <v>400022532428626</v>
      </c>
      <c r="BN444">
        <v>0</v>
      </c>
      <c r="BO444">
        <v>202502</v>
      </c>
      <c r="BP444">
        <v>0</v>
      </c>
      <c r="BQ444">
        <v>0</v>
      </c>
      <c r="BR444">
        <v>169042</v>
      </c>
      <c r="BS444">
        <v>152290</v>
      </c>
      <c r="BT444">
        <v>16752</v>
      </c>
      <c r="BU444" t="s">
        <v>103</v>
      </c>
      <c r="BV444">
        <v>167059</v>
      </c>
      <c r="CA444">
        <v>0</v>
      </c>
      <c r="CB444" t="s">
        <v>104</v>
      </c>
      <c r="CC444" t="s">
        <v>149</v>
      </c>
      <c r="CE444" t="s">
        <v>104</v>
      </c>
    </row>
    <row r="445" spans="1:83" x14ac:dyDescent="0.25">
      <c r="A445" t="s">
        <v>82</v>
      </c>
      <c r="B445" t="s">
        <v>1527</v>
      </c>
      <c r="D445" s="1">
        <v>45699</v>
      </c>
      <c r="E445" t="s">
        <v>1528</v>
      </c>
      <c r="F445">
        <v>1</v>
      </c>
      <c r="G445">
        <v>4045</v>
      </c>
      <c r="H445" s="1">
        <v>45699</v>
      </c>
      <c r="I445" t="s">
        <v>86</v>
      </c>
      <c r="J445">
        <v>60</v>
      </c>
      <c r="L445" t="s">
        <v>87</v>
      </c>
      <c r="M445">
        <v>66</v>
      </c>
      <c r="N445" t="s">
        <v>169</v>
      </c>
      <c r="O445">
        <v>160</v>
      </c>
      <c r="P445">
        <v>30</v>
      </c>
      <c r="Q445">
        <v>29100</v>
      </c>
      <c r="R445">
        <v>29100</v>
      </c>
      <c r="S445">
        <v>873000</v>
      </c>
      <c r="T445">
        <v>0</v>
      </c>
      <c r="U445">
        <v>3</v>
      </c>
      <c r="V445">
        <v>0</v>
      </c>
      <c r="W445">
        <v>45</v>
      </c>
      <c r="X445">
        <v>0</v>
      </c>
      <c r="Y445">
        <v>0</v>
      </c>
      <c r="Z445">
        <v>0</v>
      </c>
      <c r="AA445" t="s">
        <v>131</v>
      </c>
      <c r="AB445" t="s">
        <v>1329</v>
      </c>
      <c r="AE445" t="s">
        <v>1330</v>
      </c>
      <c r="AF445" t="s">
        <v>1331</v>
      </c>
      <c r="AI445">
        <v>4045</v>
      </c>
      <c r="AJ445">
        <v>26190</v>
      </c>
      <c r="AK445">
        <v>0</v>
      </c>
      <c r="AL445">
        <v>392850</v>
      </c>
      <c r="AM445">
        <v>0</v>
      </c>
      <c r="AN445">
        <v>0</v>
      </c>
      <c r="AO445">
        <v>0</v>
      </c>
      <c r="AP445">
        <v>873000</v>
      </c>
      <c r="AQ445">
        <v>453960</v>
      </c>
      <c r="AR445">
        <v>0</v>
      </c>
      <c r="AS445" t="s">
        <v>294</v>
      </c>
      <c r="AT445">
        <v>19</v>
      </c>
      <c r="AU445" t="s">
        <v>167</v>
      </c>
      <c r="AV445">
        <v>2</v>
      </c>
      <c r="AW445" t="s">
        <v>137</v>
      </c>
      <c r="AX445">
        <v>3955</v>
      </c>
      <c r="AY445" t="s">
        <v>1228</v>
      </c>
      <c r="AZ445">
        <v>3955</v>
      </c>
      <c r="BA445" t="s">
        <v>1228</v>
      </c>
      <c r="BB445">
        <v>928221514542000</v>
      </c>
      <c r="BD445" t="s">
        <v>203</v>
      </c>
      <c r="BE445" t="s">
        <v>204</v>
      </c>
      <c r="BF445" t="s">
        <v>99</v>
      </c>
      <c r="BG445" t="s">
        <v>169</v>
      </c>
      <c r="BH445" t="s">
        <v>101</v>
      </c>
      <c r="BI445" s="2">
        <v>45699.485381944447</v>
      </c>
      <c r="BJ445" t="s">
        <v>101</v>
      </c>
      <c r="BK445" s="2">
        <v>45699.485381944447</v>
      </c>
      <c r="BL445" t="s">
        <v>142</v>
      </c>
      <c r="BM445">
        <v>400022532428693</v>
      </c>
      <c r="BN445">
        <v>0</v>
      </c>
      <c r="BO445">
        <v>202502</v>
      </c>
      <c r="BP445">
        <v>0</v>
      </c>
      <c r="BQ445">
        <v>0</v>
      </c>
      <c r="BR445">
        <v>503896</v>
      </c>
      <c r="BS445">
        <v>453960</v>
      </c>
      <c r="BT445">
        <v>49936</v>
      </c>
      <c r="BU445" t="s">
        <v>103</v>
      </c>
      <c r="BV445">
        <v>103880</v>
      </c>
      <c r="CA445">
        <v>0</v>
      </c>
      <c r="CB445" t="s">
        <v>149</v>
      </c>
      <c r="CC445" t="s">
        <v>104</v>
      </c>
      <c r="CE445" t="s">
        <v>104</v>
      </c>
    </row>
    <row r="446" spans="1:83" x14ac:dyDescent="0.25">
      <c r="A446" t="s">
        <v>82</v>
      </c>
      <c r="B446" t="s">
        <v>1529</v>
      </c>
      <c r="D446" s="1">
        <v>45699</v>
      </c>
      <c r="E446" t="s">
        <v>1530</v>
      </c>
      <c r="F446">
        <v>1</v>
      </c>
      <c r="G446" t="s">
        <v>351</v>
      </c>
      <c r="H446" s="1">
        <v>45699</v>
      </c>
      <c r="I446" t="s">
        <v>86</v>
      </c>
      <c r="J446">
        <v>60</v>
      </c>
      <c r="L446" t="s">
        <v>87</v>
      </c>
      <c r="M446">
        <v>62</v>
      </c>
      <c r="N446" t="s">
        <v>108</v>
      </c>
      <c r="O446">
        <v>455</v>
      </c>
      <c r="P446">
        <v>5</v>
      </c>
      <c r="Q446">
        <v>97500</v>
      </c>
      <c r="R446">
        <v>97500</v>
      </c>
      <c r="S446">
        <v>487500</v>
      </c>
      <c r="T446">
        <v>0</v>
      </c>
      <c r="U446">
        <v>4</v>
      </c>
      <c r="V446">
        <v>0</v>
      </c>
      <c r="W446">
        <v>16</v>
      </c>
      <c r="X446">
        <v>0</v>
      </c>
      <c r="Y446">
        <v>0</v>
      </c>
      <c r="Z446">
        <v>0</v>
      </c>
      <c r="AA446" t="s">
        <v>164</v>
      </c>
      <c r="AB446" t="s">
        <v>1531</v>
      </c>
      <c r="AI446" t="s">
        <v>351</v>
      </c>
      <c r="AJ446">
        <v>19500</v>
      </c>
      <c r="AK446">
        <v>0</v>
      </c>
      <c r="AL446">
        <v>78000</v>
      </c>
      <c r="AM446">
        <v>0</v>
      </c>
      <c r="AN446">
        <v>0</v>
      </c>
      <c r="AO446">
        <v>0</v>
      </c>
      <c r="AP446">
        <v>487500</v>
      </c>
      <c r="AQ446">
        <v>390000</v>
      </c>
      <c r="AR446">
        <v>0</v>
      </c>
      <c r="AS446" t="s">
        <v>353</v>
      </c>
      <c r="AT446">
        <v>85</v>
      </c>
      <c r="AU446" t="s">
        <v>354</v>
      </c>
      <c r="AV446">
        <v>2</v>
      </c>
      <c r="AW446" t="s">
        <v>137</v>
      </c>
      <c r="AX446">
        <v>251</v>
      </c>
      <c r="AY446" t="s">
        <v>784</v>
      </c>
      <c r="AZ446">
        <v>251</v>
      </c>
      <c r="BA446" t="s">
        <v>784</v>
      </c>
      <c r="BB446">
        <v>11398948528000</v>
      </c>
      <c r="BD446" t="s">
        <v>203</v>
      </c>
      <c r="BE446" t="s">
        <v>204</v>
      </c>
      <c r="BF446" t="s">
        <v>325</v>
      </c>
      <c r="BG446" t="s">
        <v>108</v>
      </c>
      <c r="BH446" t="s">
        <v>101</v>
      </c>
      <c r="BI446" s="2">
        <v>45699.485462962963</v>
      </c>
      <c r="BJ446" t="s">
        <v>101</v>
      </c>
      <c r="BK446" s="2">
        <v>45699.485462962963</v>
      </c>
      <c r="BL446" t="s">
        <v>116</v>
      </c>
      <c r="BM446">
        <v>400022532428694</v>
      </c>
      <c r="BN446">
        <v>0</v>
      </c>
      <c r="BO446">
        <v>202502</v>
      </c>
      <c r="BP446">
        <v>0</v>
      </c>
      <c r="BQ446">
        <v>0</v>
      </c>
      <c r="BR446">
        <v>432900</v>
      </c>
      <c r="BS446">
        <v>390000</v>
      </c>
      <c r="BT446">
        <v>42900</v>
      </c>
      <c r="BU446" t="s">
        <v>103</v>
      </c>
      <c r="BV446">
        <v>605496</v>
      </c>
      <c r="CA446">
        <v>0</v>
      </c>
      <c r="CB446" t="s">
        <v>105</v>
      </c>
      <c r="CC446" t="s">
        <v>104</v>
      </c>
      <c r="CE446" t="s">
        <v>104</v>
      </c>
    </row>
    <row r="447" spans="1:83" x14ac:dyDescent="0.25">
      <c r="A447" t="s">
        <v>82</v>
      </c>
      <c r="B447" t="s">
        <v>1532</v>
      </c>
      <c r="D447" s="1">
        <v>45699</v>
      </c>
      <c r="E447" t="s">
        <v>1533</v>
      </c>
      <c r="F447">
        <v>1</v>
      </c>
      <c r="G447" t="s">
        <v>213</v>
      </c>
      <c r="H447" s="1">
        <v>45699</v>
      </c>
      <c r="I447" t="s">
        <v>86</v>
      </c>
      <c r="J447">
        <v>45</v>
      </c>
      <c r="L447" t="s">
        <v>87</v>
      </c>
      <c r="M447">
        <v>62</v>
      </c>
      <c r="N447" t="s">
        <v>108</v>
      </c>
      <c r="O447">
        <v>610</v>
      </c>
      <c r="P447">
        <v>30</v>
      </c>
      <c r="Q447">
        <v>92500</v>
      </c>
      <c r="R447">
        <v>92500</v>
      </c>
      <c r="S447">
        <v>2775000</v>
      </c>
      <c r="T447">
        <v>0</v>
      </c>
      <c r="U447">
        <v>5</v>
      </c>
      <c r="V447">
        <v>0</v>
      </c>
      <c r="W447">
        <v>5</v>
      </c>
      <c r="X447">
        <v>0</v>
      </c>
      <c r="Y447">
        <v>0</v>
      </c>
      <c r="Z447">
        <v>0</v>
      </c>
      <c r="AA447" t="s">
        <v>131</v>
      </c>
      <c r="AB447" t="s">
        <v>1280</v>
      </c>
      <c r="AE447" t="s">
        <v>891</v>
      </c>
      <c r="AF447" t="s">
        <v>891</v>
      </c>
      <c r="AI447" t="s">
        <v>213</v>
      </c>
      <c r="AJ447">
        <v>138750</v>
      </c>
      <c r="AK447">
        <v>0</v>
      </c>
      <c r="AL447">
        <v>138750</v>
      </c>
      <c r="AM447">
        <v>0</v>
      </c>
      <c r="AN447">
        <v>0</v>
      </c>
      <c r="AO447">
        <v>0</v>
      </c>
      <c r="AP447">
        <v>2775000</v>
      </c>
      <c r="AQ447">
        <v>2497500</v>
      </c>
      <c r="AR447">
        <v>0</v>
      </c>
      <c r="AS447" t="s">
        <v>215</v>
      </c>
      <c r="AT447">
        <v>209</v>
      </c>
      <c r="AU447" t="s">
        <v>216</v>
      </c>
      <c r="AV447">
        <v>2</v>
      </c>
      <c r="AW447" t="s">
        <v>137</v>
      </c>
      <c r="AX447">
        <v>3088</v>
      </c>
      <c r="AY447" t="s">
        <v>1003</v>
      </c>
      <c r="AZ447">
        <v>3088</v>
      </c>
      <c r="BA447" t="s">
        <v>1003</v>
      </c>
      <c r="BB447">
        <v>11430659541000</v>
      </c>
      <c r="BD447" t="s">
        <v>203</v>
      </c>
      <c r="BE447" t="s">
        <v>204</v>
      </c>
      <c r="BF447" t="s">
        <v>218</v>
      </c>
      <c r="BG447" t="s">
        <v>108</v>
      </c>
      <c r="BH447" t="s">
        <v>101</v>
      </c>
      <c r="BI447" s="2">
        <v>45699.487870370373</v>
      </c>
      <c r="BJ447" t="s">
        <v>101</v>
      </c>
      <c r="BK447" s="2">
        <v>45699.487870370373</v>
      </c>
      <c r="BL447" t="s">
        <v>142</v>
      </c>
      <c r="BM447">
        <v>400022532428698</v>
      </c>
      <c r="BN447">
        <v>0</v>
      </c>
      <c r="BO447">
        <v>202502</v>
      </c>
      <c r="BP447">
        <v>0</v>
      </c>
      <c r="BQ447">
        <v>0</v>
      </c>
      <c r="BR447">
        <v>2772225</v>
      </c>
      <c r="BS447">
        <v>2497500</v>
      </c>
      <c r="BT447">
        <v>274725</v>
      </c>
      <c r="BU447" t="s">
        <v>103</v>
      </c>
      <c r="BV447" t="s">
        <v>219</v>
      </c>
      <c r="CA447">
        <v>0</v>
      </c>
      <c r="CB447" t="s">
        <v>104</v>
      </c>
      <c r="CC447" t="s">
        <v>104</v>
      </c>
      <c r="CE447" t="s">
        <v>104</v>
      </c>
    </row>
    <row r="448" spans="1:83" x14ac:dyDescent="0.25">
      <c r="A448" t="s">
        <v>82</v>
      </c>
      <c r="B448" t="s">
        <v>1534</v>
      </c>
      <c r="D448" s="1">
        <v>45699</v>
      </c>
      <c r="E448">
        <v>3947205</v>
      </c>
      <c r="F448">
        <v>1</v>
      </c>
      <c r="G448" t="s">
        <v>85</v>
      </c>
      <c r="H448" s="1">
        <v>45699</v>
      </c>
      <c r="I448" t="s">
        <v>86</v>
      </c>
      <c r="J448">
        <v>30</v>
      </c>
      <c r="L448" t="s">
        <v>87</v>
      </c>
      <c r="M448">
        <v>63</v>
      </c>
      <c r="N448" t="s">
        <v>88</v>
      </c>
      <c r="O448">
        <v>336</v>
      </c>
      <c r="P448">
        <v>1</v>
      </c>
      <c r="Q448">
        <v>157000</v>
      </c>
      <c r="R448">
        <v>157000</v>
      </c>
      <c r="S448">
        <v>157000</v>
      </c>
      <c r="T448">
        <v>0</v>
      </c>
      <c r="U448">
        <v>2</v>
      </c>
      <c r="V448">
        <v>0</v>
      </c>
      <c r="W448">
        <v>3</v>
      </c>
      <c r="X448">
        <v>0</v>
      </c>
      <c r="Y448">
        <v>0</v>
      </c>
      <c r="Z448">
        <v>0</v>
      </c>
      <c r="AA448" t="s">
        <v>89</v>
      </c>
      <c r="AB448" t="s">
        <v>90</v>
      </c>
      <c r="AE448" t="s">
        <v>91</v>
      </c>
      <c r="AF448" t="s">
        <v>92</v>
      </c>
      <c r="AI448" t="s">
        <v>85</v>
      </c>
      <c r="AJ448">
        <v>3140</v>
      </c>
      <c r="AK448">
        <v>0</v>
      </c>
      <c r="AL448">
        <v>4710</v>
      </c>
      <c r="AM448">
        <v>0</v>
      </c>
      <c r="AN448">
        <v>0</v>
      </c>
      <c r="AO448">
        <v>0</v>
      </c>
      <c r="AP448">
        <v>157000</v>
      </c>
      <c r="AQ448">
        <v>149150</v>
      </c>
      <c r="AR448">
        <v>0</v>
      </c>
      <c r="AS448" t="s">
        <v>93</v>
      </c>
      <c r="AT448">
        <v>19</v>
      </c>
      <c r="AU448" t="s">
        <v>94</v>
      </c>
      <c r="AV448">
        <v>1</v>
      </c>
      <c r="AW448" t="s">
        <v>95</v>
      </c>
      <c r="AX448">
        <v>4839</v>
      </c>
      <c r="AY448" t="s">
        <v>534</v>
      </c>
      <c r="AZ448">
        <v>4839</v>
      </c>
      <c r="BA448" t="s">
        <v>534</v>
      </c>
      <c r="BB448">
        <v>658267083542000</v>
      </c>
      <c r="BD448" t="s">
        <v>121</v>
      </c>
      <c r="BE448" t="s">
        <v>122</v>
      </c>
      <c r="BF448" t="s">
        <v>99</v>
      </c>
      <c r="BG448" t="s">
        <v>100</v>
      </c>
      <c r="BH448" t="s">
        <v>101</v>
      </c>
      <c r="BI448" s="2">
        <v>45699.488067129627</v>
      </c>
      <c r="BJ448" t="s">
        <v>101</v>
      </c>
      <c r="BK448" s="2">
        <v>45699.488067129627</v>
      </c>
      <c r="BL448" t="s">
        <v>102</v>
      </c>
      <c r="BM448">
        <v>400022532428700</v>
      </c>
      <c r="BN448">
        <v>0</v>
      </c>
      <c r="BO448">
        <v>202502</v>
      </c>
      <c r="BP448">
        <v>0</v>
      </c>
      <c r="BQ448">
        <v>0</v>
      </c>
      <c r="BR448">
        <v>165557</v>
      </c>
      <c r="BS448">
        <v>149150</v>
      </c>
      <c r="BT448">
        <v>16407</v>
      </c>
      <c r="BU448" t="s">
        <v>103</v>
      </c>
      <c r="BV448">
        <v>167059</v>
      </c>
      <c r="CA448">
        <v>0</v>
      </c>
      <c r="CB448" t="s">
        <v>104</v>
      </c>
      <c r="CC448" t="s">
        <v>149</v>
      </c>
      <c r="CE448" t="s">
        <v>149</v>
      </c>
    </row>
    <row r="449" spans="1:83" x14ac:dyDescent="0.25">
      <c r="A449" t="s">
        <v>82</v>
      </c>
      <c r="B449" t="s">
        <v>1535</v>
      </c>
      <c r="D449" s="1">
        <v>45699</v>
      </c>
      <c r="E449" t="s">
        <v>1536</v>
      </c>
      <c r="F449">
        <v>1</v>
      </c>
      <c r="G449" t="s">
        <v>85</v>
      </c>
      <c r="H449" s="1">
        <v>45699</v>
      </c>
      <c r="I449" t="s">
        <v>86</v>
      </c>
      <c r="J449">
        <v>30</v>
      </c>
      <c r="L449" t="s">
        <v>87</v>
      </c>
      <c r="M449">
        <v>63</v>
      </c>
      <c r="N449" t="s">
        <v>88</v>
      </c>
      <c r="O449">
        <v>336</v>
      </c>
      <c r="P449">
        <v>1</v>
      </c>
      <c r="Q449">
        <v>157000</v>
      </c>
      <c r="R449">
        <v>157000</v>
      </c>
      <c r="S449">
        <v>157000</v>
      </c>
      <c r="T449">
        <v>0</v>
      </c>
      <c r="U449">
        <v>2</v>
      </c>
      <c r="V449">
        <v>0</v>
      </c>
      <c r="W449">
        <v>3</v>
      </c>
      <c r="X449">
        <v>0</v>
      </c>
      <c r="Y449">
        <v>0</v>
      </c>
      <c r="Z449">
        <v>0</v>
      </c>
      <c r="AA449" t="s">
        <v>164</v>
      </c>
      <c r="AB449" t="s">
        <v>1537</v>
      </c>
      <c r="AI449" t="s">
        <v>85</v>
      </c>
      <c r="AJ449">
        <v>3140</v>
      </c>
      <c r="AK449">
        <v>0</v>
      </c>
      <c r="AL449">
        <v>4710</v>
      </c>
      <c r="AM449">
        <v>0</v>
      </c>
      <c r="AN449">
        <v>0</v>
      </c>
      <c r="AO449">
        <v>0</v>
      </c>
      <c r="AP449">
        <v>157000</v>
      </c>
      <c r="AQ449">
        <v>149150</v>
      </c>
      <c r="AR449">
        <v>0</v>
      </c>
      <c r="AS449" t="s">
        <v>93</v>
      </c>
      <c r="AT449">
        <v>19</v>
      </c>
      <c r="AU449" t="s">
        <v>94</v>
      </c>
      <c r="AV449">
        <v>1</v>
      </c>
      <c r="AW449" t="s">
        <v>95</v>
      </c>
      <c r="AX449">
        <v>4083</v>
      </c>
      <c r="AY449" t="s">
        <v>587</v>
      </c>
      <c r="AZ449">
        <v>4083</v>
      </c>
      <c r="BA449" t="s">
        <v>587</v>
      </c>
      <c r="BB449">
        <v>241648997533000</v>
      </c>
      <c r="BD449" t="s">
        <v>209</v>
      </c>
      <c r="BE449" t="s">
        <v>210</v>
      </c>
      <c r="BF449" t="s">
        <v>99</v>
      </c>
      <c r="BG449" t="s">
        <v>100</v>
      </c>
      <c r="BH449" t="s">
        <v>101</v>
      </c>
      <c r="BI449" s="2">
        <v>45699.490543981483</v>
      </c>
      <c r="BJ449" t="s">
        <v>101</v>
      </c>
      <c r="BK449" s="2">
        <v>45699.490543981483</v>
      </c>
      <c r="BL449" t="s">
        <v>102</v>
      </c>
      <c r="BM449">
        <v>400022532428701</v>
      </c>
      <c r="BN449">
        <v>0</v>
      </c>
      <c r="BO449">
        <v>202502</v>
      </c>
      <c r="BP449">
        <v>0</v>
      </c>
      <c r="BQ449">
        <v>0</v>
      </c>
      <c r="BR449">
        <v>165557</v>
      </c>
      <c r="BS449">
        <v>149150</v>
      </c>
      <c r="BT449">
        <v>16407</v>
      </c>
      <c r="BU449" t="s">
        <v>103</v>
      </c>
      <c r="BV449">
        <v>167059</v>
      </c>
      <c r="CA449">
        <v>0</v>
      </c>
      <c r="CB449" t="s">
        <v>104</v>
      </c>
      <c r="CC449" t="s">
        <v>149</v>
      </c>
      <c r="CE449" t="s">
        <v>104</v>
      </c>
    </row>
    <row r="450" spans="1:83" x14ac:dyDescent="0.25">
      <c r="A450" t="s">
        <v>82</v>
      </c>
      <c r="B450" t="s">
        <v>1538</v>
      </c>
      <c r="D450" s="1">
        <v>45699</v>
      </c>
      <c r="E450" t="s">
        <v>1539</v>
      </c>
      <c r="F450">
        <v>1</v>
      </c>
      <c r="G450" t="s">
        <v>163</v>
      </c>
      <c r="H450" s="1">
        <v>45699</v>
      </c>
      <c r="I450" t="s">
        <v>86</v>
      </c>
      <c r="J450">
        <v>45</v>
      </c>
      <c r="L450" t="s">
        <v>87</v>
      </c>
      <c r="M450">
        <v>62</v>
      </c>
      <c r="N450" t="s">
        <v>108</v>
      </c>
      <c r="O450">
        <v>160</v>
      </c>
      <c r="P450">
        <v>5</v>
      </c>
      <c r="Q450">
        <v>90000</v>
      </c>
      <c r="R450">
        <v>90000</v>
      </c>
      <c r="S450">
        <v>450000</v>
      </c>
      <c r="T450">
        <v>0</v>
      </c>
      <c r="U450">
        <v>2</v>
      </c>
      <c r="V450">
        <v>0</v>
      </c>
      <c r="W450">
        <v>13</v>
      </c>
      <c r="X450">
        <v>0</v>
      </c>
      <c r="Y450">
        <v>0</v>
      </c>
      <c r="Z450">
        <v>0</v>
      </c>
      <c r="AA450" t="s">
        <v>164</v>
      </c>
      <c r="AB450" t="s">
        <v>1540</v>
      </c>
      <c r="AI450" t="s">
        <v>163</v>
      </c>
      <c r="AJ450">
        <v>9000</v>
      </c>
      <c r="AK450">
        <v>0</v>
      </c>
      <c r="AL450">
        <v>58500</v>
      </c>
      <c r="AM450">
        <v>0</v>
      </c>
      <c r="AN450">
        <v>0</v>
      </c>
      <c r="AO450">
        <v>0</v>
      </c>
      <c r="AP450">
        <v>450000</v>
      </c>
      <c r="AQ450">
        <v>382500</v>
      </c>
      <c r="AR450">
        <v>0</v>
      </c>
      <c r="AS450" t="s">
        <v>166</v>
      </c>
      <c r="AT450">
        <v>19</v>
      </c>
      <c r="AU450" t="s">
        <v>167</v>
      </c>
      <c r="AV450">
        <v>2</v>
      </c>
      <c r="AW450" t="s">
        <v>137</v>
      </c>
      <c r="AX450">
        <v>843</v>
      </c>
      <c r="AY450" t="s">
        <v>415</v>
      </c>
      <c r="AZ450">
        <v>843</v>
      </c>
      <c r="BA450" t="s">
        <v>415</v>
      </c>
      <c r="BB450">
        <v>16064214533000</v>
      </c>
      <c r="BD450" t="s">
        <v>416</v>
      </c>
      <c r="BE450" t="s">
        <v>417</v>
      </c>
      <c r="BF450" t="s">
        <v>99</v>
      </c>
      <c r="BG450" t="s">
        <v>169</v>
      </c>
      <c r="BH450" t="s">
        <v>101</v>
      </c>
      <c r="BI450" s="2">
        <v>45699.572777777779</v>
      </c>
      <c r="BJ450" t="s">
        <v>101</v>
      </c>
      <c r="BK450" s="2">
        <v>45699.572777777779</v>
      </c>
      <c r="BL450" t="s">
        <v>102</v>
      </c>
      <c r="BM450">
        <v>400022532428830</v>
      </c>
      <c r="BN450">
        <v>0</v>
      </c>
      <c r="BO450">
        <v>202502</v>
      </c>
      <c r="BP450">
        <v>0</v>
      </c>
      <c r="BQ450">
        <v>0</v>
      </c>
      <c r="BR450">
        <v>424575</v>
      </c>
      <c r="BS450">
        <v>382500</v>
      </c>
      <c r="BT450">
        <v>42075</v>
      </c>
      <c r="BU450" t="s">
        <v>103</v>
      </c>
      <c r="BV450">
        <v>176914</v>
      </c>
      <c r="CA450">
        <v>0</v>
      </c>
      <c r="CB450" t="s">
        <v>149</v>
      </c>
      <c r="CC450" t="s">
        <v>104</v>
      </c>
      <c r="CE450" t="s">
        <v>104</v>
      </c>
    </row>
    <row r="451" spans="1:83" x14ac:dyDescent="0.25">
      <c r="A451" t="s">
        <v>82</v>
      </c>
      <c r="B451" t="s">
        <v>1541</v>
      </c>
      <c r="D451" s="1">
        <v>45699</v>
      </c>
      <c r="E451" t="s">
        <v>1542</v>
      </c>
      <c r="F451">
        <v>1</v>
      </c>
      <c r="G451" t="s">
        <v>85</v>
      </c>
      <c r="H451" s="1">
        <v>45699</v>
      </c>
      <c r="I451" t="s">
        <v>86</v>
      </c>
      <c r="J451">
        <v>33</v>
      </c>
      <c r="L451" t="s">
        <v>87</v>
      </c>
      <c r="M451">
        <v>63</v>
      </c>
      <c r="N451" t="s">
        <v>88</v>
      </c>
      <c r="O451">
        <v>336</v>
      </c>
      <c r="P451">
        <v>2</v>
      </c>
      <c r="Q451">
        <v>157000</v>
      </c>
      <c r="R451">
        <v>157000</v>
      </c>
      <c r="S451">
        <v>314000</v>
      </c>
      <c r="T451">
        <v>0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103</v>
      </c>
      <c r="AB451" t="s">
        <v>157</v>
      </c>
      <c r="AI451" t="s">
        <v>85</v>
      </c>
      <c r="AJ451">
        <v>12560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314000</v>
      </c>
      <c r="AQ451">
        <v>301440</v>
      </c>
      <c r="AR451">
        <v>0</v>
      </c>
      <c r="AS451" t="s">
        <v>93</v>
      </c>
      <c r="AT451">
        <v>19</v>
      </c>
      <c r="AU451" t="s">
        <v>94</v>
      </c>
      <c r="AV451">
        <v>18</v>
      </c>
      <c r="AW451" t="s">
        <v>112</v>
      </c>
      <c r="AX451">
        <v>3119</v>
      </c>
      <c r="AY451" t="s">
        <v>234</v>
      </c>
      <c r="AZ451">
        <v>3119</v>
      </c>
      <c r="BA451" t="s">
        <v>234</v>
      </c>
      <c r="BB451">
        <v>652206301542000</v>
      </c>
      <c r="BD451" t="s">
        <v>153</v>
      </c>
      <c r="BE451" t="s">
        <v>154</v>
      </c>
      <c r="BF451" t="s">
        <v>99</v>
      </c>
      <c r="BG451" t="s">
        <v>100</v>
      </c>
      <c r="BH451" t="s">
        <v>101</v>
      </c>
      <c r="BI451" s="2">
        <v>45699.572905092595</v>
      </c>
      <c r="BJ451" t="s">
        <v>101</v>
      </c>
      <c r="BK451" s="2">
        <v>45699.572905092595</v>
      </c>
      <c r="BL451" t="s">
        <v>102</v>
      </c>
      <c r="BM451">
        <v>400022532428832</v>
      </c>
      <c r="BN451">
        <v>0</v>
      </c>
      <c r="BO451">
        <v>202502</v>
      </c>
      <c r="BP451">
        <v>0</v>
      </c>
      <c r="BQ451">
        <v>0</v>
      </c>
      <c r="BR451">
        <v>334598</v>
      </c>
      <c r="BS451">
        <v>301440</v>
      </c>
      <c r="BT451">
        <v>33158</v>
      </c>
      <c r="BU451" t="s">
        <v>103</v>
      </c>
      <c r="BV451">
        <v>167059</v>
      </c>
      <c r="CA451">
        <v>0</v>
      </c>
      <c r="CB451" t="s">
        <v>104</v>
      </c>
      <c r="CC451" t="s">
        <v>149</v>
      </c>
      <c r="CE451" t="s">
        <v>149</v>
      </c>
    </row>
    <row r="452" spans="1:83" x14ac:dyDescent="0.25">
      <c r="A452" t="s">
        <v>82</v>
      </c>
      <c r="B452" t="s">
        <v>1543</v>
      </c>
      <c r="D452" s="1">
        <v>45699</v>
      </c>
      <c r="E452" t="s">
        <v>1544</v>
      </c>
      <c r="F452">
        <v>1</v>
      </c>
      <c r="G452" t="s">
        <v>85</v>
      </c>
      <c r="H452" s="1">
        <v>45699</v>
      </c>
      <c r="I452" t="s">
        <v>86</v>
      </c>
      <c r="J452">
        <v>33</v>
      </c>
      <c r="L452" t="s">
        <v>87</v>
      </c>
      <c r="M452">
        <v>63</v>
      </c>
      <c r="N452" t="s">
        <v>88</v>
      </c>
      <c r="O452">
        <v>336</v>
      </c>
      <c r="P452">
        <v>2</v>
      </c>
      <c r="Q452">
        <v>157000</v>
      </c>
      <c r="R452">
        <v>157000</v>
      </c>
      <c r="S452">
        <v>314000</v>
      </c>
      <c r="T452">
        <v>0</v>
      </c>
      <c r="U452">
        <v>2</v>
      </c>
      <c r="V452">
        <v>0</v>
      </c>
      <c r="W452">
        <v>3</v>
      </c>
      <c r="X452">
        <v>0</v>
      </c>
      <c r="Y452">
        <v>0</v>
      </c>
      <c r="Z452">
        <v>0</v>
      </c>
      <c r="AA452" t="s">
        <v>89</v>
      </c>
      <c r="AB452" t="s">
        <v>90</v>
      </c>
      <c r="AE452" t="s">
        <v>91</v>
      </c>
      <c r="AF452" t="s">
        <v>92</v>
      </c>
      <c r="AI452" t="s">
        <v>85</v>
      </c>
      <c r="AJ452">
        <v>6280</v>
      </c>
      <c r="AK452">
        <v>0</v>
      </c>
      <c r="AL452">
        <v>9420</v>
      </c>
      <c r="AM452">
        <v>0</v>
      </c>
      <c r="AN452">
        <v>0</v>
      </c>
      <c r="AO452">
        <v>0</v>
      </c>
      <c r="AP452">
        <v>314000</v>
      </c>
      <c r="AQ452">
        <v>298300</v>
      </c>
      <c r="AR452">
        <v>0</v>
      </c>
      <c r="AS452" t="s">
        <v>93</v>
      </c>
      <c r="AT452">
        <v>19</v>
      </c>
      <c r="AU452" t="s">
        <v>94</v>
      </c>
      <c r="AV452">
        <v>1</v>
      </c>
      <c r="AW452" t="s">
        <v>95</v>
      </c>
      <c r="AX452">
        <v>3639</v>
      </c>
      <c r="AY452" t="s">
        <v>1545</v>
      </c>
      <c r="AZ452">
        <v>3639</v>
      </c>
      <c r="BA452" t="s">
        <v>1545</v>
      </c>
      <c r="BB452">
        <v>89614309544001</v>
      </c>
      <c r="BD452" t="s">
        <v>153</v>
      </c>
      <c r="BE452" t="s">
        <v>154</v>
      </c>
      <c r="BF452" t="s">
        <v>99</v>
      </c>
      <c r="BG452" t="s">
        <v>100</v>
      </c>
      <c r="BH452" t="s">
        <v>101</v>
      </c>
      <c r="BI452" s="2">
        <v>45699.572997685187</v>
      </c>
      <c r="BJ452" t="s">
        <v>101</v>
      </c>
      <c r="BK452" s="2">
        <v>45699.572997685187</v>
      </c>
      <c r="BL452" t="s">
        <v>102</v>
      </c>
      <c r="BM452">
        <v>400022532428833</v>
      </c>
      <c r="BN452">
        <v>0</v>
      </c>
      <c r="BO452">
        <v>202502</v>
      </c>
      <c r="BP452">
        <v>0</v>
      </c>
      <c r="BQ452">
        <v>0</v>
      </c>
      <c r="BR452">
        <v>331113</v>
      </c>
      <c r="BS452">
        <v>298300</v>
      </c>
      <c r="BT452">
        <v>32813</v>
      </c>
      <c r="BU452" t="s">
        <v>103</v>
      </c>
      <c r="BV452">
        <v>167059</v>
      </c>
      <c r="CA452">
        <v>0</v>
      </c>
      <c r="CB452" t="s">
        <v>104</v>
      </c>
      <c r="CC452" t="s">
        <v>149</v>
      </c>
      <c r="CE452" t="s">
        <v>149</v>
      </c>
    </row>
    <row r="453" spans="1:83" x14ac:dyDescent="0.25">
      <c r="A453" t="s">
        <v>82</v>
      </c>
      <c r="B453" t="s">
        <v>1546</v>
      </c>
      <c r="D453" s="1">
        <v>45699</v>
      </c>
      <c r="E453" t="s">
        <v>1547</v>
      </c>
      <c r="F453">
        <v>1</v>
      </c>
      <c r="G453" t="s">
        <v>85</v>
      </c>
      <c r="H453" s="1">
        <v>45699</v>
      </c>
      <c r="I453" t="s">
        <v>86</v>
      </c>
      <c r="J453">
        <v>33</v>
      </c>
      <c r="L453" t="s">
        <v>87</v>
      </c>
      <c r="M453">
        <v>63</v>
      </c>
      <c r="N453" t="s">
        <v>88</v>
      </c>
      <c r="O453">
        <v>336</v>
      </c>
      <c r="P453">
        <v>2</v>
      </c>
      <c r="Q453">
        <v>157000</v>
      </c>
      <c r="R453">
        <v>157000</v>
      </c>
      <c r="S453">
        <v>314000</v>
      </c>
      <c r="T453">
        <v>0</v>
      </c>
      <c r="U453">
        <v>4</v>
      </c>
      <c r="V453">
        <v>0</v>
      </c>
      <c r="W453">
        <v>5</v>
      </c>
      <c r="X453">
        <v>0</v>
      </c>
      <c r="Y453">
        <v>0</v>
      </c>
      <c r="Z453">
        <v>0</v>
      </c>
      <c r="AA453" t="s">
        <v>164</v>
      </c>
      <c r="AB453" t="s">
        <v>1548</v>
      </c>
      <c r="AI453" t="s">
        <v>85</v>
      </c>
      <c r="AJ453">
        <v>12560</v>
      </c>
      <c r="AK453">
        <v>0</v>
      </c>
      <c r="AL453">
        <v>15700</v>
      </c>
      <c r="AM453">
        <v>0</v>
      </c>
      <c r="AN453">
        <v>0</v>
      </c>
      <c r="AO453">
        <v>0</v>
      </c>
      <c r="AP453">
        <v>314000</v>
      </c>
      <c r="AQ453">
        <v>285740</v>
      </c>
      <c r="AR453">
        <v>0</v>
      </c>
      <c r="AS453" t="s">
        <v>93</v>
      </c>
      <c r="AT453">
        <v>19</v>
      </c>
      <c r="AU453" t="s">
        <v>94</v>
      </c>
      <c r="AV453">
        <v>1</v>
      </c>
      <c r="AW453" t="s">
        <v>95</v>
      </c>
      <c r="AX453">
        <v>34</v>
      </c>
      <c r="AY453" t="s">
        <v>152</v>
      </c>
      <c r="AZ453">
        <v>34</v>
      </c>
      <c r="BA453" t="s">
        <v>152</v>
      </c>
      <c r="BB453">
        <v>436628721544000</v>
      </c>
      <c r="BD453" t="s">
        <v>153</v>
      </c>
      <c r="BE453" t="s">
        <v>154</v>
      </c>
      <c r="BF453" t="s">
        <v>99</v>
      </c>
      <c r="BG453" t="s">
        <v>100</v>
      </c>
      <c r="BH453" t="s">
        <v>101</v>
      </c>
      <c r="BI453" s="2">
        <v>45699.573078703703</v>
      </c>
      <c r="BJ453" t="s">
        <v>101</v>
      </c>
      <c r="BK453" s="2">
        <v>45699.573078703703</v>
      </c>
      <c r="BL453" t="s">
        <v>102</v>
      </c>
      <c r="BM453">
        <v>400022532428834</v>
      </c>
      <c r="BN453">
        <v>0</v>
      </c>
      <c r="BO453">
        <v>202502</v>
      </c>
      <c r="BP453">
        <v>0</v>
      </c>
      <c r="BQ453">
        <v>0</v>
      </c>
      <c r="BR453">
        <v>317171</v>
      </c>
      <c r="BS453">
        <v>285740</v>
      </c>
      <c r="BT453">
        <v>31431</v>
      </c>
      <c r="BU453" t="s">
        <v>103</v>
      </c>
      <c r="BV453">
        <v>167059</v>
      </c>
      <c r="CA453">
        <v>0</v>
      </c>
      <c r="CB453" t="s">
        <v>104</v>
      </c>
      <c r="CC453" t="s">
        <v>149</v>
      </c>
      <c r="CE453" t="s">
        <v>149</v>
      </c>
    </row>
    <row r="454" spans="1:83" x14ac:dyDescent="0.25">
      <c r="A454" t="s">
        <v>82</v>
      </c>
      <c r="B454" t="s">
        <v>1549</v>
      </c>
      <c r="D454" s="1">
        <v>45699</v>
      </c>
      <c r="E454" t="s">
        <v>1550</v>
      </c>
      <c r="F454">
        <v>1</v>
      </c>
      <c r="G454" t="s">
        <v>312</v>
      </c>
      <c r="H454" s="1">
        <v>45699</v>
      </c>
      <c r="I454" t="s">
        <v>313</v>
      </c>
      <c r="J454">
        <v>45</v>
      </c>
      <c r="L454" t="s">
        <v>87</v>
      </c>
      <c r="M454">
        <v>66</v>
      </c>
      <c r="N454" t="s">
        <v>169</v>
      </c>
      <c r="O454">
        <v>435</v>
      </c>
      <c r="P454">
        <v>1</v>
      </c>
      <c r="Q454">
        <v>60000</v>
      </c>
      <c r="R454">
        <v>60000</v>
      </c>
      <c r="S454">
        <v>60000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I454" t="s">
        <v>312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60000</v>
      </c>
      <c r="AQ454">
        <v>60000</v>
      </c>
      <c r="AR454">
        <v>0</v>
      </c>
      <c r="AS454" t="s">
        <v>314</v>
      </c>
      <c r="AT454">
        <v>19</v>
      </c>
      <c r="AU454" t="s">
        <v>315</v>
      </c>
      <c r="AV454">
        <v>3</v>
      </c>
      <c r="AW454" t="s">
        <v>344</v>
      </c>
      <c r="AX454">
        <v>4170</v>
      </c>
      <c r="AY454" t="s">
        <v>1551</v>
      </c>
      <c r="AZ454">
        <v>4170</v>
      </c>
      <c r="BA454" t="s">
        <v>1551</v>
      </c>
      <c r="BB454">
        <v>839088697542000</v>
      </c>
      <c r="BD454" t="s">
        <v>139</v>
      </c>
      <c r="BE454" t="s">
        <v>140</v>
      </c>
      <c r="BF454" t="s">
        <v>99</v>
      </c>
      <c r="BG454" t="s">
        <v>169</v>
      </c>
      <c r="BH454" t="s">
        <v>318</v>
      </c>
      <c r="BI454" s="2">
        <v>45699.676481481481</v>
      </c>
      <c r="BJ454" t="s">
        <v>318</v>
      </c>
      <c r="BK454" s="2">
        <v>45699.676481481481</v>
      </c>
      <c r="BL454" t="s">
        <v>102</v>
      </c>
      <c r="BM454">
        <v>400022532428954</v>
      </c>
      <c r="BN454">
        <v>0</v>
      </c>
      <c r="BO454">
        <v>202502</v>
      </c>
      <c r="BP454">
        <v>0</v>
      </c>
      <c r="BQ454">
        <v>0</v>
      </c>
      <c r="BR454">
        <v>66600</v>
      </c>
      <c r="BS454">
        <v>60000</v>
      </c>
      <c r="BT454">
        <v>6600</v>
      </c>
      <c r="BU454" t="s">
        <v>103</v>
      </c>
      <c r="BV454">
        <v>177669</v>
      </c>
      <c r="BZ454">
        <v>16</v>
      </c>
      <c r="CA454">
        <v>0</v>
      </c>
      <c r="CB454" t="s">
        <v>149</v>
      </c>
      <c r="CC454" t="s">
        <v>105</v>
      </c>
      <c r="CE454" t="s">
        <v>105</v>
      </c>
    </row>
    <row r="455" spans="1:83" x14ac:dyDescent="0.25">
      <c r="A455" t="s">
        <v>82</v>
      </c>
      <c r="B455" t="s">
        <v>1552</v>
      </c>
      <c r="D455" s="1">
        <v>45700</v>
      </c>
      <c r="E455" t="s">
        <v>1553</v>
      </c>
      <c r="F455">
        <v>1</v>
      </c>
      <c r="G455" t="s">
        <v>85</v>
      </c>
      <c r="H455" s="1">
        <v>45700</v>
      </c>
      <c r="I455" t="s">
        <v>86</v>
      </c>
      <c r="J455">
        <v>30</v>
      </c>
      <c r="L455" t="s">
        <v>87</v>
      </c>
      <c r="M455">
        <v>63</v>
      </c>
      <c r="N455" t="s">
        <v>88</v>
      </c>
      <c r="O455">
        <v>336</v>
      </c>
      <c r="P455">
        <v>1</v>
      </c>
      <c r="Q455">
        <v>157000</v>
      </c>
      <c r="R455">
        <v>157000</v>
      </c>
      <c r="S455">
        <v>157000</v>
      </c>
      <c r="T455">
        <v>0</v>
      </c>
      <c r="U455">
        <v>0</v>
      </c>
      <c r="V455">
        <v>0</v>
      </c>
      <c r="W455">
        <v>3</v>
      </c>
      <c r="X455">
        <v>0</v>
      </c>
      <c r="Y455">
        <v>0</v>
      </c>
      <c r="Z455">
        <v>0</v>
      </c>
      <c r="AA455" t="s">
        <v>89</v>
      </c>
      <c r="AB455" t="s">
        <v>90</v>
      </c>
      <c r="AE455" t="s">
        <v>91</v>
      </c>
      <c r="AF455" t="s">
        <v>92</v>
      </c>
      <c r="AI455" t="s">
        <v>85</v>
      </c>
      <c r="AJ455">
        <v>0</v>
      </c>
      <c r="AK455">
        <v>0</v>
      </c>
      <c r="AL455">
        <v>4710</v>
      </c>
      <c r="AM455">
        <v>0</v>
      </c>
      <c r="AN455">
        <v>0</v>
      </c>
      <c r="AO455">
        <v>0</v>
      </c>
      <c r="AP455">
        <v>157000</v>
      </c>
      <c r="AQ455">
        <v>152290</v>
      </c>
      <c r="AR455">
        <v>0</v>
      </c>
      <c r="AS455" t="s">
        <v>93</v>
      </c>
      <c r="AT455">
        <v>19</v>
      </c>
      <c r="AU455" t="s">
        <v>94</v>
      </c>
      <c r="AV455">
        <v>1</v>
      </c>
      <c r="AW455" t="s">
        <v>95</v>
      </c>
      <c r="AX455">
        <v>5582</v>
      </c>
      <c r="AY455" t="s">
        <v>1554</v>
      </c>
      <c r="AZ455">
        <v>5582</v>
      </c>
      <c r="BA455" t="s">
        <v>1554</v>
      </c>
      <c r="BB455">
        <v>661867481543000</v>
      </c>
      <c r="BD455" t="s">
        <v>97</v>
      </c>
      <c r="BE455" t="s">
        <v>98</v>
      </c>
      <c r="BF455" t="s">
        <v>99</v>
      </c>
      <c r="BG455" t="s">
        <v>100</v>
      </c>
      <c r="BH455" t="s">
        <v>235</v>
      </c>
      <c r="BI455" s="2">
        <v>45700.418807870374</v>
      </c>
      <c r="BJ455" t="s">
        <v>235</v>
      </c>
      <c r="BK455" s="2">
        <v>45700.418807870374</v>
      </c>
      <c r="BL455" t="s">
        <v>102</v>
      </c>
      <c r="BM455">
        <v>400022532429114</v>
      </c>
      <c r="BN455">
        <v>0</v>
      </c>
      <c r="BO455">
        <v>202502</v>
      </c>
      <c r="BP455">
        <v>0</v>
      </c>
      <c r="BQ455">
        <v>0</v>
      </c>
      <c r="BR455">
        <v>169042</v>
      </c>
      <c r="BS455">
        <v>152290</v>
      </c>
      <c r="BT455">
        <v>16752</v>
      </c>
      <c r="BU455" t="s">
        <v>103</v>
      </c>
      <c r="BV455">
        <v>167059</v>
      </c>
      <c r="CA455">
        <v>0</v>
      </c>
      <c r="CB455" t="s">
        <v>104</v>
      </c>
      <c r="CC455" t="s">
        <v>105</v>
      </c>
      <c r="CE455" t="s">
        <v>105</v>
      </c>
    </row>
    <row r="456" spans="1:83" x14ac:dyDescent="0.25">
      <c r="A456" t="s">
        <v>82</v>
      </c>
      <c r="B456" t="s">
        <v>1555</v>
      </c>
      <c r="D456" s="1">
        <v>45700</v>
      </c>
      <c r="E456" t="s">
        <v>1556</v>
      </c>
      <c r="F456">
        <v>1</v>
      </c>
      <c r="G456" t="s">
        <v>85</v>
      </c>
      <c r="H456" s="1">
        <v>45700</v>
      </c>
      <c r="I456" t="s">
        <v>86</v>
      </c>
      <c r="J456">
        <v>30</v>
      </c>
      <c r="L456" t="s">
        <v>87</v>
      </c>
      <c r="M456">
        <v>63</v>
      </c>
      <c r="N456" t="s">
        <v>88</v>
      </c>
      <c r="O456">
        <v>336</v>
      </c>
      <c r="P456">
        <v>1</v>
      </c>
      <c r="Q456">
        <v>157000</v>
      </c>
      <c r="R456">
        <v>157000</v>
      </c>
      <c r="S456">
        <v>157000</v>
      </c>
      <c r="T456">
        <v>0</v>
      </c>
      <c r="U456">
        <v>0</v>
      </c>
      <c r="V456">
        <v>0</v>
      </c>
      <c r="W456">
        <v>3</v>
      </c>
      <c r="X456">
        <v>0</v>
      </c>
      <c r="Y456">
        <v>0</v>
      </c>
      <c r="Z456">
        <v>0</v>
      </c>
      <c r="AA456" t="s">
        <v>89</v>
      </c>
      <c r="AB456" t="s">
        <v>90</v>
      </c>
      <c r="AE456" t="s">
        <v>91</v>
      </c>
      <c r="AF456" t="s">
        <v>92</v>
      </c>
      <c r="AI456" t="s">
        <v>85</v>
      </c>
      <c r="AJ456">
        <v>0</v>
      </c>
      <c r="AK456">
        <v>0</v>
      </c>
      <c r="AL456">
        <v>4710</v>
      </c>
      <c r="AM456">
        <v>0</v>
      </c>
      <c r="AN456">
        <v>0</v>
      </c>
      <c r="AO456">
        <v>0</v>
      </c>
      <c r="AP456">
        <v>157000</v>
      </c>
      <c r="AQ456">
        <v>152290</v>
      </c>
      <c r="AR456">
        <v>0</v>
      </c>
      <c r="AS456" t="s">
        <v>93</v>
      </c>
      <c r="AT456">
        <v>19</v>
      </c>
      <c r="AU456" t="s">
        <v>94</v>
      </c>
      <c r="AV456">
        <v>1</v>
      </c>
      <c r="AW456" t="s">
        <v>95</v>
      </c>
      <c r="AX456">
        <v>3903</v>
      </c>
      <c r="AY456" t="s">
        <v>148</v>
      </c>
      <c r="AZ456">
        <v>3903</v>
      </c>
      <c r="BA456" t="s">
        <v>148</v>
      </c>
      <c r="BB456">
        <v>674711643542000</v>
      </c>
      <c r="BD456" t="s">
        <v>114</v>
      </c>
      <c r="BE456" t="s">
        <v>115</v>
      </c>
      <c r="BF456" t="s">
        <v>99</v>
      </c>
      <c r="BG456" t="s">
        <v>100</v>
      </c>
      <c r="BH456" t="s">
        <v>101</v>
      </c>
      <c r="BI456" s="2">
        <v>45700.420520833337</v>
      </c>
      <c r="BJ456" t="s">
        <v>101</v>
      </c>
      <c r="BK456" s="2">
        <v>45700.420520833337</v>
      </c>
      <c r="BL456" t="s">
        <v>102</v>
      </c>
      <c r="BM456">
        <v>400022532429117</v>
      </c>
      <c r="BN456">
        <v>0</v>
      </c>
      <c r="BO456">
        <v>202502</v>
      </c>
      <c r="BP456">
        <v>0</v>
      </c>
      <c r="BQ456">
        <v>0</v>
      </c>
      <c r="BR456">
        <v>169042</v>
      </c>
      <c r="BS456">
        <v>152290</v>
      </c>
      <c r="BT456">
        <v>16752</v>
      </c>
      <c r="BU456" t="s">
        <v>103</v>
      </c>
      <c r="BV456">
        <v>167059</v>
      </c>
      <c r="CA456">
        <v>0</v>
      </c>
      <c r="CB456" t="s">
        <v>104</v>
      </c>
      <c r="CC456" t="s">
        <v>105</v>
      </c>
      <c r="CE456" t="s">
        <v>105</v>
      </c>
    </row>
    <row r="457" spans="1:83" x14ac:dyDescent="0.25">
      <c r="A457" t="s">
        <v>82</v>
      </c>
      <c r="B457" t="s">
        <v>1557</v>
      </c>
      <c r="D457" s="1">
        <v>45700</v>
      </c>
      <c r="E457" t="s">
        <v>1558</v>
      </c>
      <c r="F457">
        <v>1</v>
      </c>
      <c r="G457" t="s">
        <v>145</v>
      </c>
      <c r="H457" s="1">
        <v>45700</v>
      </c>
      <c r="I457" t="s">
        <v>86</v>
      </c>
      <c r="J457">
        <v>33</v>
      </c>
      <c r="L457" t="s">
        <v>87</v>
      </c>
      <c r="M457">
        <v>62</v>
      </c>
      <c r="N457" t="s">
        <v>108</v>
      </c>
      <c r="O457">
        <v>577</v>
      </c>
      <c r="P457">
        <v>1</v>
      </c>
      <c r="Q457">
        <v>174000</v>
      </c>
      <c r="R457">
        <v>174000</v>
      </c>
      <c r="S457">
        <v>174000</v>
      </c>
      <c r="T457">
        <v>0</v>
      </c>
      <c r="U457">
        <v>2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103</v>
      </c>
      <c r="AB457" t="s">
        <v>146</v>
      </c>
      <c r="AI457" t="s">
        <v>145</v>
      </c>
      <c r="AJ457">
        <v>3480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174000</v>
      </c>
      <c r="AQ457">
        <v>170520</v>
      </c>
      <c r="AR457">
        <v>0</v>
      </c>
      <c r="AS457" t="s">
        <v>147</v>
      </c>
      <c r="AT457">
        <v>19</v>
      </c>
      <c r="AU457" t="s">
        <v>111</v>
      </c>
      <c r="AV457">
        <v>18</v>
      </c>
      <c r="AW457" t="s">
        <v>112</v>
      </c>
      <c r="AX457">
        <v>3928</v>
      </c>
      <c r="AY457" t="s">
        <v>113</v>
      </c>
      <c r="AZ457">
        <v>3928</v>
      </c>
      <c r="BA457" t="s">
        <v>113</v>
      </c>
      <c r="BB457">
        <v>652385840541000</v>
      </c>
      <c r="BD457" t="s">
        <v>114</v>
      </c>
      <c r="BE457" t="s">
        <v>115</v>
      </c>
      <c r="BF457" t="s">
        <v>99</v>
      </c>
      <c r="BG457" t="s">
        <v>108</v>
      </c>
      <c r="BH457" t="s">
        <v>235</v>
      </c>
      <c r="BI457" s="2">
        <v>45700.425671296296</v>
      </c>
      <c r="BJ457" t="s">
        <v>235</v>
      </c>
      <c r="BK457" s="2">
        <v>45700.425671296296</v>
      </c>
      <c r="BL457" t="s">
        <v>116</v>
      </c>
      <c r="BM457">
        <v>400022532429135</v>
      </c>
      <c r="BN457">
        <v>0</v>
      </c>
      <c r="BO457">
        <v>202502</v>
      </c>
      <c r="BP457">
        <v>0</v>
      </c>
      <c r="BQ457">
        <v>0</v>
      </c>
      <c r="BR457">
        <v>189277</v>
      </c>
      <c r="BS457">
        <v>170520</v>
      </c>
      <c r="BT457">
        <v>18757</v>
      </c>
      <c r="BU457" t="s">
        <v>103</v>
      </c>
      <c r="BV457">
        <v>165543</v>
      </c>
      <c r="CA457">
        <v>0</v>
      </c>
      <c r="CB457" t="s">
        <v>149</v>
      </c>
      <c r="CC457" t="s">
        <v>104</v>
      </c>
      <c r="CE457" t="s">
        <v>104</v>
      </c>
    </row>
    <row r="458" spans="1:83" x14ac:dyDescent="0.25">
      <c r="A458" t="s">
        <v>82</v>
      </c>
      <c r="B458" t="s">
        <v>1559</v>
      </c>
      <c r="D458" s="1">
        <v>45700</v>
      </c>
      <c r="E458" t="s">
        <v>1560</v>
      </c>
      <c r="F458">
        <v>1</v>
      </c>
      <c r="G458" t="s">
        <v>85</v>
      </c>
      <c r="H458" s="1">
        <v>45700</v>
      </c>
      <c r="I458" t="s">
        <v>86</v>
      </c>
      <c r="J458">
        <v>30</v>
      </c>
      <c r="L458" t="s">
        <v>87</v>
      </c>
      <c r="M458">
        <v>63</v>
      </c>
      <c r="N458" t="s">
        <v>88</v>
      </c>
      <c r="O458">
        <v>336</v>
      </c>
      <c r="P458">
        <v>1</v>
      </c>
      <c r="Q458">
        <v>157000</v>
      </c>
      <c r="R458">
        <v>157000</v>
      </c>
      <c r="S458">
        <v>157000</v>
      </c>
      <c r="T458">
        <v>0</v>
      </c>
      <c r="U458">
        <v>0</v>
      </c>
      <c r="V458">
        <v>0</v>
      </c>
      <c r="W458">
        <v>3</v>
      </c>
      <c r="X458">
        <v>0</v>
      </c>
      <c r="Y458">
        <v>0</v>
      </c>
      <c r="Z458">
        <v>0</v>
      </c>
      <c r="AA458" t="s">
        <v>89</v>
      </c>
      <c r="AB458" t="s">
        <v>90</v>
      </c>
      <c r="AE458" t="s">
        <v>91</v>
      </c>
      <c r="AF458" t="s">
        <v>92</v>
      </c>
      <c r="AI458" t="s">
        <v>85</v>
      </c>
      <c r="AJ458">
        <v>0</v>
      </c>
      <c r="AK458">
        <v>0</v>
      </c>
      <c r="AL458">
        <v>4710</v>
      </c>
      <c r="AM458">
        <v>0</v>
      </c>
      <c r="AN458">
        <v>0</v>
      </c>
      <c r="AO458">
        <v>0</v>
      </c>
      <c r="AP458">
        <v>157000</v>
      </c>
      <c r="AQ458">
        <v>152290</v>
      </c>
      <c r="AR458">
        <v>0</v>
      </c>
      <c r="AS458" t="s">
        <v>93</v>
      </c>
      <c r="AT458">
        <v>19</v>
      </c>
      <c r="AU458" t="s">
        <v>94</v>
      </c>
      <c r="AV458">
        <v>1</v>
      </c>
      <c r="AW458" t="s">
        <v>95</v>
      </c>
      <c r="AX458">
        <v>5471</v>
      </c>
      <c r="AY458" t="s">
        <v>804</v>
      </c>
      <c r="AZ458">
        <v>5471</v>
      </c>
      <c r="BA458" t="s">
        <v>804</v>
      </c>
      <c r="BB458">
        <v>196047054404000</v>
      </c>
      <c r="BD458" t="s">
        <v>97</v>
      </c>
      <c r="BE458" t="s">
        <v>98</v>
      </c>
      <c r="BF458" t="s">
        <v>99</v>
      </c>
      <c r="BG458" t="s">
        <v>100</v>
      </c>
      <c r="BH458" t="s">
        <v>235</v>
      </c>
      <c r="BI458" s="2">
        <v>45700.425740740742</v>
      </c>
      <c r="BJ458" t="s">
        <v>235</v>
      </c>
      <c r="BK458" s="2">
        <v>45700.425740740742</v>
      </c>
      <c r="BL458" t="s">
        <v>102</v>
      </c>
      <c r="BM458">
        <v>400022532429136</v>
      </c>
      <c r="BN458">
        <v>0</v>
      </c>
      <c r="BO458">
        <v>202502</v>
      </c>
      <c r="BP458">
        <v>0</v>
      </c>
      <c r="BQ458">
        <v>0</v>
      </c>
      <c r="BR458">
        <v>169042</v>
      </c>
      <c r="BS458">
        <v>152290</v>
      </c>
      <c r="BT458">
        <v>16752</v>
      </c>
      <c r="BU458" t="s">
        <v>103</v>
      </c>
      <c r="BV458">
        <v>167059</v>
      </c>
      <c r="CA458">
        <v>0</v>
      </c>
      <c r="CB458" t="s">
        <v>104</v>
      </c>
      <c r="CC458" t="s">
        <v>105</v>
      </c>
      <c r="CE458" t="s">
        <v>105</v>
      </c>
    </row>
    <row r="459" spans="1:83" x14ac:dyDescent="0.25">
      <c r="A459" t="s">
        <v>82</v>
      </c>
      <c r="B459" t="s">
        <v>1561</v>
      </c>
      <c r="D459" s="1">
        <v>45700</v>
      </c>
      <c r="E459" t="s">
        <v>1562</v>
      </c>
      <c r="F459">
        <v>1</v>
      </c>
      <c r="G459" t="s">
        <v>85</v>
      </c>
      <c r="H459" s="1">
        <v>45700</v>
      </c>
      <c r="I459" t="s">
        <v>86</v>
      </c>
      <c r="J459">
        <v>33</v>
      </c>
      <c r="L459" t="s">
        <v>87</v>
      </c>
      <c r="M459">
        <v>63</v>
      </c>
      <c r="N459" t="s">
        <v>88</v>
      </c>
      <c r="O459">
        <v>336</v>
      </c>
      <c r="P459">
        <v>1</v>
      </c>
      <c r="Q459">
        <v>157000</v>
      </c>
      <c r="R459">
        <v>157000</v>
      </c>
      <c r="S459">
        <v>157000</v>
      </c>
      <c r="T459">
        <v>0</v>
      </c>
      <c r="U459">
        <v>0</v>
      </c>
      <c r="V459">
        <v>0</v>
      </c>
      <c r="W459">
        <v>3</v>
      </c>
      <c r="X459">
        <v>0</v>
      </c>
      <c r="Y459">
        <v>0</v>
      </c>
      <c r="Z459">
        <v>0</v>
      </c>
      <c r="AA459" t="s">
        <v>89</v>
      </c>
      <c r="AB459" t="s">
        <v>90</v>
      </c>
      <c r="AE459" t="s">
        <v>91</v>
      </c>
      <c r="AF459" t="s">
        <v>92</v>
      </c>
      <c r="AI459" t="s">
        <v>85</v>
      </c>
      <c r="AJ459">
        <v>0</v>
      </c>
      <c r="AK459">
        <v>0</v>
      </c>
      <c r="AL459">
        <v>4710</v>
      </c>
      <c r="AM459">
        <v>0</v>
      </c>
      <c r="AN459">
        <v>0</v>
      </c>
      <c r="AO459">
        <v>0</v>
      </c>
      <c r="AP459">
        <v>157000</v>
      </c>
      <c r="AQ459">
        <v>152290</v>
      </c>
      <c r="AR459">
        <v>0</v>
      </c>
      <c r="AS459" t="s">
        <v>93</v>
      </c>
      <c r="AT459">
        <v>19</v>
      </c>
      <c r="AU459" t="s">
        <v>94</v>
      </c>
      <c r="AV459">
        <v>1</v>
      </c>
      <c r="AW459" t="s">
        <v>95</v>
      </c>
      <c r="AX459">
        <v>1163</v>
      </c>
      <c r="AY459" t="s">
        <v>1563</v>
      </c>
      <c r="AZ459">
        <v>1163</v>
      </c>
      <c r="BA459" t="s">
        <v>1563</v>
      </c>
      <c r="BB459">
        <v>71774715541000</v>
      </c>
      <c r="BD459" t="s">
        <v>159</v>
      </c>
      <c r="BE459" t="s">
        <v>160</v>
      </c>
      <c r="BF459" t="s">
        <v>99</v>
      </c>
      <c r="BG459" t="s">
        <v>100</v>
      </c>
      <c r="BH459" t="s">
        <v>235</v>
      </c>
      <c r="BI459" s="2">
        <v>45700.425810185188</v>
      </c>
      <c r="BJ459" t="s">
        <v>235</v>
      </c>
      <c r="BK459" s="2">
        <v>45700.425810185188</v>
      </c>
      <c r="BL459" t="s">
        <v>102</v>
      </c>
      <c r="BM459">
        <v>400022532429137</v>
      </c>
      <c r="BN459">
        <v>0</v>
      </c>
      <c r="BO459">
        <v>202502</v>
      </c>
      <c r="BP459">
        <v>0</v>
      </c>
      <c r="BQ459">
        <v>0</v>
      </c>
      <c r="BR459">
        <v>169042</v>
      </c>
      <c r="BS459">
        <v>152290</v>
      </c>
      <c r="BT459">
        <v>16752</v>
      </c>
      <c r="BU459" t="s">
        <v>103</v>
      </c>
      <c r="BV459">
        <v>167059</v>
      </c>
      <c r="CA459">
        <v>0</v>
      </c>
      <c r="CB459" t="s">
        <v>104</v>
      </c>
      <c r="CC459" t="s">
        <v>105</v>
      </c>
      <c r="CE459" t="s">
        <v>149</v>
      </c>
    </row>
    <row r="460" spans="1:83" x14ac:dyDescent="0.25">
      <c r="A460" t="s">
        <v>82</v>
      </c>
      <c r="B460" t="s">
        <v>1564</v>
      </c>
      <c r="D460" s="1">
        <v>45700</v>
      </c>
      <c r="E460" t="s">
        <v>1565</v>
      </c>
      <c r="F460">
        <v>1</v>
      </c>
      <c r="G460" t="s">
        <v>85</v>
      </c>
      <c r="H460" s="1">
        <v>45700</v>
      </c>
      <c r="I460" t="s">
        <v>86</v>
      </c>
      <c r="J460">
        <v>45</v>
      </c>
      <c r="L460" t="s">
        <v>87</v>
      </c>
      <c r="M460">
        <v>63</v>
      </c>
      <c r="N460" t="s">
        <v>88</v>
      </c>
      <c r="O460">
        <v>336</v>
      </c>
      <c r="P460">
        <v>40</v>
      </c>
      <c r="Q460">
        <v>157000</v>
      </c>
      <c r="R460">
        <v>157000</v>
      </c>
      <c r="S460">
        <v>6280000</v>
      </c>
      <c r="T460">
        <v>0</v>
      </c>
      <c r="U460">
        <v>0</v>
      </c>
      <c r="V460">
        <v>0</v>
      </c>
      <c r="W460">
        <v>10</v>
      </c>
      <c r="X460">
        <v>0</v>
      </c>
      <c r="Y460">
        <v>0</v>
      </c>
      <c r="Z460">
        <v>0</v>
      </c>
      <c r="AA460" t="s">
        <v>89</v>
      </c>
      <c r="AB460" t="s">
        <v>90</v>
      </c>
      <c r="AE460" t="s">
        <v>91</v>
      </c>
      <c r="AF460" t="s">
        <v>92</v>
      </c>
      <c r="AI460" t="s">
        <v>85</v>
      </c>
      <c r="AJ460">
        <v>0</v>
      </c>
      <c r="AK460">
        <v>0</v>
      </c>
      <c r="AL460">
        <v>628000</v>
      </c>
      <c r="AM460">
        <v>0</v>
      </c>
      <c r="AN460">
        <v>0</v>
      </c>
      <c r="AO460">
        <v>0</v>
      </c>
      <c r="AP460">
        <v>6280000</v>
      </c>
      <c r="AQ460">
        <v>5652000</v>
      </c>
      <c r="AR460">
        <v>0</v>
      </c>
      <c r="AS460" t="s">
        <v>93</v>
      </c>
      <c r="AT460">
        <v>19</v>
      </c>
      <c r="AU460" t="s">
        <v>94</v>
      </c>
      <c r="AV460">
        <v>19</v>
      </c>
      <c r="AW460" t="s">
        <v>306</v>
      </c>
      <c r="AX460">
        <v>4909</v>
      </c>
      <c r="AY460" t="s">
        <v>307</v>
      </c>
      <c r="AZ460">
        <v>4909</v>
      </c>
      <c r="BA460" t="s">
        <v>307</v>
      </c>
      <c r="BB460">
        <v>537467698543000</v>
      </c>
      <c r="BD460" t="s">
        <v>308</v>
      </c>
      <c r="BE460" t="s">
        <v>309</v>
      </c>
      <c r="BF460" t="s">
        <v>99</v>
      </c>
      <c r="BG460" t="s">
        <v>100</v>
      </c>
      <c r="BH460" t="s">
        <v>101</v>
      </c>
      <c r="BI460" s="2">
        <v>45700.425891203704</v>
      </c>
      <c r="BJ460" t="s">
        <v>101</v>
      </c>
      <c r="BK460" s="2">
        <v>45700.425891203704</v>
      </c>
      <c r="BL460" t="s">
        <v>102</v>
      </c>
      <c r="BM460">
        <v>400022532429138</v>
      </c>
      <c r="BN460">
        <v>0</v>
      </c>
      <c r="BO460">
        <v>202502</v>
      </c>
      <c r="BP460">
        <v>0</v>
      </c>
      <c r="BQ460">
        <v>0</v>
      </c>
      <c r="BR460">
        <v>6273720</v>
      </c>
      <c r="BS460">
        <v>5652000</v>
      </c>
      <c r="BT460">
        <v>621720</v>
      </c>
      <c r="BU460" t="s">
        <v>103</v>
      </c>
      <c r="BV460">
        <v>167059</v>
      </c>
      <c r="CA460">
        <v>0</v>
      </c>
      <c r="CB460" t="s">
        <v>104</v>
      </c>
      <c r="CC460" t="s">
        <v>149</v>
      </c>
      <c r="CE460" t="s">
        <v>104</v>
      </c>
    </row>
    <row r="461" spans="1:83" x14ac:dyDescent="0.25">
      <c r="A461" t="s">
        <v>82</v>
      </c>
      <c r="B461" t="s">
        <v>1566</v>
      </c>
      <c r="D461" s="1">
        <v>45700</v>
      </c>
      <c r="E461" t="s">
        <v>1567</v>
      </c>
      <c r="F461">
        <v>1</v>
      </c>
      <c r="G461" t="s">
        <v>213</v>
      </c>
      <c r="H461" s="1">
        <v>45700</v>
      </c>
      <c r="I461" t="s">
        <v>86</v>
      </c>
      <c r="J461">
        <v>33</v>
      </c>
      <c r="L461" t="s">
        <v>87</v>
      </c>
      <c r="M461">
        <v>62</v>
      </c>
      <c r="N461" t="s">
        <v>108</v>
      </c>
      <c r="O461">
        <v>610</v>
      </c>
      <c r="P461">
        <v>25</v>
      </c>
      <c r="Q461">
        <v>92500</v>
      </c>
      <c r="R461">
        <v>92500</v>
      </c>
      <c r="S461">
        <v>2312500</v>
      </c>
      <c r="T461">
        <v>0</v>
      </c>
      <c r="U461">
        <v>5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103</v>
      </c>
      <c r="AB461" t="s">
        <v>214</v>
      </c>
      <c r="AI461" t="s">
        <v>213</v>
      </c>
      <c r="AJ461">
        <v>115625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2312500</v>
      </c>
      <c r="AQ461">
        <v>2196875</v>
      </c>
      <c r="AR461">
        <v>0</v>
      </c>
      <c r="AS461" t="s">
        <v>215</v>
      </c>
      <c r="AT461">
        <v>209</v>
      </c>
      <c r="AU461" t="s">
        <v>216</v>
      </c>
      <c r="AV461">
        <v>1</v>
      </c>
      <c r="AW461" t="s">
        <v>95</v>
      </c>
      <c r="AX461">
        <v>207</v>
      </c>
      <c r="AY461" t="s">
        <v>272</v>
      </c>
      <c r="AZ461">
        <v>207</v>
      </c>
      <c r="BA461" t="s">
        <v>272</v>
      </c>
      <c r="BB461">
        <v>23982341542000</v>
      </c>
      <c r="BD461" t="s">
        <v>159</v>
      </c>
      <c r="BE461" t="s">
        <v>160</v>
      </c>
      <c r="BF461" t="s">
        <v>218</v>
      </c>
      <c r="BG461" t="s">
        <v>108</v>
      </c>
      <c r="BH461" t="s">
        <v>101</v>
      </c>
      <c r="BI461" s="2">
        <v>45700.583969907406</v>
      </c>
      <c r="BJ461" t="s">
        <v>101</v>
      </c>
      <c r="BK461" s="2">
        <v>45700.583969907406</v>
      </c>
      <c r="BL461" t="s">
        <v>142</v>
      </c>
      <c r="BM461">
        <v>400022532429369</v>
      </c>
      <c r="BN461">
        <v>0</v>
      </c>
      <c r="BO461">
        <v>202502</v>
      </c>
      <c r="BP461">
        <v>0</v>
      </c>
      <c r="BQ461">
        <v>0</v>
      </c>
      <c r="BR461">
        <v>2438531</v>
      </c>
      <c r="BS461">
        <v>2196875</v>
      </c>
      <c r="BT461">
        <v>241656</v>
      </c>
      <c r="BU461" t="s">
        <v>103</v>
      </c>
      <c r="BV461" t="s">
        <v>219</v>
      </c>
      <c r="BZ461" t="s">
        <v>1568</v>
      </c>
      <c r="CA461">
        <v>0</v>
      </c>
      <c r="CB461" t="s">
        <v>104</v>
      </c>
      <c r="CC461" t="s">
        <v>105</v>
      </c>
      <c r="CE461" t="s">
        <v>149</v>
      </c>
    </row>
    <row r="462" spans="1:83" x14ac:dyDescent="0.25">
      <c r="A462" t="s">
        <v>82</v>
      </c>
      <c r="B462" t="s">
        <v>1569</v>
      </c>
      <c r="D462" s="1">
        <v>45700</v>
      </c>
      <c r="E462" s="3">
        <v>6.7000000000000001E+114</v>
      </c>
      <c r="F462">
        <v>1</v>
      </c>
      <c r="G462" t="s">
        <v>85</v>
      </c>
      <c r="H462" s="1">
        <v>45700</v>
      </c>
      <c r="I462" t="s">
        <v>86</v>
      </c>
      <c r="J462">
        <v>33</v>
      </c>
      <c r="L462" t="s">
        <v>87</v>
      </c>
      <c r="M462">
        <v>63</v>
      </c>
      <c r="N462" t="s">
        <v>88</v>
      </c>
      <c r="O462">
        <v>336</v>
      </c>
      <c r="P462">
        <v>1</v>
      </c>
      <c r="Q462">
        <v>157000</v>
      </c>
      <c r="R462">
        <v>157000</v>
      </c>
      <c r="S462">
        <v>157000</v>
      </c>
      <c r="T462">
        <v>0</v>
      </c>
      <c r="U462">
        <v>2</v>
      </c>
      <c r="V462">
        <v>0</v>
      </c>
      <c r="W462">
        <v>3</v>
      </c>
      <c r="X462">
        <v>0</v>
      </c>
      <c r="Y462">
        <v>0</v>
      </c>
      <c r="Z462">
        <v>0</v>
      </c>
      <c r="AA462" t="s">
        <v>89</v>
      </c>
      <c r="AB462" t="s">
        <v>90</v>
      </c>
      <c r="AE462" t="s">
        <v>91</v>
      </c>
      <c r="AF462" t="s">
        <v>92</v>
      </c>
      <c r="AI462" t="s">
        <v>85</v>
      </c>
      <c r="AJ462">
        <v>3140</v>
      </c>
      <c r="AK462">
        <v>0</v>
      </c>
      <c r="AL462">
        <v>4710</v>
      </c>
      <c r="AM462">
        <v>0</v>
      </c>
      <c r="AN462">
        <v>0</v>
      </c>
      <c r="AO462">
        <v>0</v>
      </c>
      <c r="AP462">
        <v>157000</v>
      </c>
      <c r="AQ462">
        <v>149150</v>
      </c>
      <c r="AR462">
        <v>0</v>
      </c>
      <c r="AS462" t="s">
        <v>93</v>
      </c>
      <c r="AT462">
        <v>19</v>
      </c>
      <c r="AU462" t="s">
        <v>94</v>
      </c>
      <c r="AV462">
        <v>1</v>
      </c>
      <c r="AW462" t="s">
        <v>95</v>
      </c>
      <c r="AX462">
        <v>4138</v>
      </c>
      <c r="AY462" t="s">
        <v>1570</v>
      </c>
      <c r="AZ462">
        <v>4138</v>
      </c>
      <c r="BA462" t="s">
        <v>1570</v>
      </c>
      <c r="BB462">
        <v>684899206501000</v>
      </c>
      <c r="BD462" t="s">
        <v>188</v>
      </c>
      <c r="BE462" t="s">
        <v>189</v>
      </c>
      <c r="BF462" t="s">
        <v>99</v>
      </c>
      <c r="BG462" t="s">
        <v>100</v>
      </c>
      <c r="BH462" t="s">
        <v>101</v>
      </c>
      <c r="BI462" s="2">
        <v>45700.58421296296</v>
      </c>
      <c r="BJ462" t="s">
        <v>101</v>
      </c>
      <c r="BK462" s="2">
        <v>45700.58421296296</v>
      </c>
      <c r="BL462" t="s">
        <v>102</v>
      </c>
      <c r="BM462">
        <v>400022532429371</v>
      </c>
      <c r="BN462">
        <v>0</v>
      </c>
      <c r="BO462">
        <v>202502</v>
      </c>
      <c r="BP462">
        <v>0</v>
      </c>
      <c r="BQ462">
        <v>0</v>
      </c>
      <c r="BR462">
        <v>165557</v>
      </c>
      <c r="BS462">
        <v>149150</v>
      </c>
      <c r="BT462">
        <v>16407</v>
      </c>
      <c r="BU462" t="s">
        <v>103</v>
      </c>
      <c r="BV462">
        <v>167059</v>
      </c>
      <c r="CA462">
        <v>0</v>
      </c>
      <c r="CB462" t="s">
        <v>104</v>
      </c>
      <c r="CC462" t="s">
        <v>105</v>
      </c>
      <c r="CE462" t="s">
        <v>105</v>
      </c>
    </row>
    <row r="463" spans="1:83" x14ac:dyDescent="0.25">
      <c r="A463" t="s">
        <v>82</v>
      </c>
      <c r="B463" t="s">
        <v>1571</v>
      </c>
      <c r="D463" s="1">
        <v>45700</v>
      </c>
      <c r="E463" t="s">
        <v>1572</v>
      </c>
      <c r="F463">
        <v>1</v>
      </c>
      <c r="G463" t="s">
        <v>85</v>
      </c>
      <c r="H463" s="1">
        <v>45700</v>
      </c>
      <c r="I463" t="s">
        <v>86</v>
      </c>
      <c r="J463">
        <v>30</v>
      </c>
      <c r="L463" t="s">
        <v>87</v>
      </c>
      <c r="M463">
        <v>63</v>
      </c>
      <c r="N463" t="s">
        <v>88</v>
      </c>
      <c r="O463">
        <v>336</v>
      </c>
      <c r="P463">
        <v>2</v>
      </c>
      <c r="Q463">
        <v>157000</v>
      </c>
      <c r="R463">
        <v>157000</v>
      </c>
      <c r="S463">
        <v>314000</v>
      </c>
      <c r="T463">
        <v>0</v>
      </c>
      <c r="U463">
        <v>2</v>
      </c>
      <c r="V463">
        <v>0</v>
      </c>
      <c r="W463">
        <v>3</v>
      </c>
      <c r="X463">
        <v>0</v>
      </c>
      <c r="Y463">
        <v>0</v>
      </c>
      <c r="Z463">
        <v>0</v>
      </c>
      <c r="AA463" t="s">
        <v>89</v>
      </c>
      <c r="AB463" t="s">
        <v>90</v>
      </c>
      <c r="AE463" t="s">
        <v>91</v>
      </c>
      <c r="AF463" t="s">
        <v>92</v>
      </c>
      <c r="AI463" t="s">
        <v>85</v>
      </c>
      <c r="AJ463">
        <v>6280</v>
      </c>
      <c r="AK463">
        <v>0</v>
      </c>
      <c r="AL463">
        <v>9420</v>
      </c>
      <c r="AM463">
        <v>0</v>
      </c>
      <c r="AN463">
        <v>0</v>
      </c>
      <c r="AO463">
        <v>0</v>
      </c>
      <c r="AP463">
        <v>314000</v>
      </c>
      <c r="AQ463">
        <v>298300</v>
      </c>
      <c r="AR463">
        <v>0</v>
      </c>
      <c r="AS463" t="s">
        <v>93</v>
      </c>
      <c r="AT463">
        <v>19</v>
      </c>
      <c r="AU463" t="s">
        <v>94</v>
      </c>
      <c r="AV463">
        <v>1</v>
      </c>
      <c r="AW463" t="s">
        <v>95</v>
      </c>
      <c r="AX463">
        <v>45</v>
      </c>
      <c r="AY463" t="s">
        <v>1573</v>
      </c>
      <c r="AZ463">
        <v>45</v>
      </c>
      <c r="BA463" t="s">
        <v>1573</v>
      </c>
      <c r="BB463">
        <v>508066461541000</v>
      </c>
      <c r="BD463" t="s">
        <v>209</v>
      </c>
      <c r="BE463" t="s">
        <v>210</v>
      </c>
      <c r="BF463" t="s">
        <v>99</v>
      </c>
      <c r="BG463" t="s">
        <v>100</v>
      </c>
      <c r="BH463" t="s">
        <v>101</v>
      </c>
      <c r="BI463" s="2">
        <v>45700.584282407406</v>
      </c>
      <c r="BJ463" t="s">
        <v>101</v>
      </c>
      <c r="BK463" s="2">
        <v>45700.584282407406</v>
      </c>
      <c r="BL463" t="s">
        <v>102</v>
      </c>
      <c r="BM463">
        <v>400022532429372</v>
      </c>
      <c r="BN463">
        <v>0</v>
      </c>
      <c r="BO463">
        <v>202502</v>
      </c>
      <c r="BP463">
        <v>0</v>
      </c>
      <c r="BQ463">
        <v>0</v>
      </c>
      <c r="BR463">
        <v>331113</v>
      </c>
      <c r="BS463">
        <v>298300</v>
      </c>
      <c r="BT463">
        <v>32813</v>
      </c>
      <c r="BU463" t="s">
        <v>103</v>
      </c>
      <c r="BV463">
        <v>167059</v>
      </c>
      <c r="CA463">
        <v>0</v>
      </c>
      <c r="CB463" t="s">
        <v>104</v>
      </c>
      <c r="CC463" t="s">
        <v>105</v>
      </c>
      <c r="CE463" t="s">
        <v>149</v>
      </c>
    </row>
    <row r="464" spans="1:83" x14ac:dyDescent="0.25">
      <c r="A464" t="s">
        <v>82</v>
      </c>
      <c r="B464" t="s">
        <v>1574</v>
      </c>
      <c r="D464" s="1">
        <v>45700</v>
      </c>
      <c r="E464" t="s">
        <v>1575</v>
      </c>
      <c r="F464">
        <v>1</v>
      </c>
      <c r="G464" t="s">
        <v>85</v>
      </c>
      <c r="H464" s="1">
        <v>45700</v>
      </c>
      <c r="I464" t="s">
        <v>86</v>
      </c>
      <c r="J464">
        <v>33</v>
      </c>
      <c r="L464" t="s">
        <v>87</v>
      </c>
      <c r="M464">
        <v>63</v>
      </c>
      <c r="N464" t="s">
        <v>88</v>
      </c>
      <c r="O464">
        <v>336</v>
      </c>
      <c r="P464">
        <v>1</v>
      </c>
      <c r="Q464">
        <v>157000</v>
      </c>
      <c r="R464">
        <v>157000</v>
      </c>
      <c r="S464">
        <v>157000</v>
      </c>
      <c r="T464">
        <v>0</v>
      </c>
      <c r="U464">
        <v>2</v>
      </c>
      <c r="V464">
        <v>0</v>
      </c>
      <c r="W464">
        <v>3</v>
      </c>
      <c r="X464">
        <v>0</v>
      </c>
      <c r="Y464">
        <v>0</v>
      </c>
      <c r="Z464">
        <v>0</v>
      </c>
      <c r="AA464" t="s">
        <v>89</v>
      </c>
      <c r="AB464" t="s">
        <v>90</v>
      </c>
      <c r="AE464" t="s">
        <v>91</v>
      </c>
      <c r="AF464" t="s">
        <v>92</v>
      </c>
      <c r="AI464" t="s">
        <v>85</v>
      </c>
      <c r="AJ464">
        <v>3140</v>
      </c>
      <c r="AK464">
        <v>0</v>
      </c>
      <c r="AL464">
        <v>4710</v>
      </c>
      <c r="AM464">
        <v>0</v>
      </c>
      <c r="AN464">
        <v>0</v>
      </c>
      <c r="AO464">
        <v>0</v>
      </c>
      <c r="AP464">
        <v>157000</v>
      </c>
      <c r="AQ464">
        <v>149150</v>
      </c>
      <c r="AR464">
        <v>0</v>
      </c>
      <c r="AS464" t="s">
        <v>93</v>
      </c>
      <c r="AT464">
        <v>19</v>
      </c>
      <c r="AU464" t="s">
        <v>94</v>
      </c>
      <c r="AV464">
        <v>1</v>
      </c>
      <c r="AW464" t="s">
        <v>95</v>
      </c>
      <c r="AX464">
        <v>1887</v>
      </c>
      <c r="AY464" t="s">
        <v>435</v>
      </c>
      <c r="AZ464">
        <v>1887</v>
      </c>
      <c r="BA464" t="s">
        <v>435</v>
      </c>
      <c r="BB464">
        <v>250682952542000</v>
      </c>
      <c r="BD464" t="s">
        <v>121</v>
      </c>
      <c r="BE464" t="s">
        <v>122</v>
      </c>
      <c r="BF464" t="s">
        <v>99</v>
      </c>
      <c r="BG464" t="s">
        <v>100</v>
      </c>
      <c r="BH464" t="s">
        <v>101</v>
      </c>
      <c r="BI464" s="2">
        <v>45700.584363425929</v>
      </c>
      <c r="BJ464" t="s">
        <v>101</v>
      </c>
      <c r="BK464" s="2">
        <v>45700.584363425929</v>
      </c>
      <c r="BL464" t="s">
        <v>102</v>
      </c>
      <c r="BM464">
        <v>400022532429373</v>
      </c>
      <c r="BN464">
        <v>0</v>
      </c>
      <c r="BO464">
        <v>202502</v>
      </c>
      <c r="BP464">
        <v>0</v>
      </c>
      <c r="BQ464">
        <v>0</v>
      </c>
      <c r="BR464">
        <v>165557</v>
      </c>
      <c r="BS464">
        <v>149150</v>
      </c>
      <c r="BT464">
        <v>16407</v>
      </c>
      <c r="BU464" t="s">
        <v>103</v>
      </c>
      <c r="BV464">
        <v>167059</v>
      </c>
      <c r="CA464">
        <v>0</v>
      </c>
      <c r="CB464" t="s">
        <v>104</v>
      </c>
      <c r="CC464" t="s">
        <v>105</v>
      </c>
      <c r="CE464" t="s">
        <v>105</v>
      </c>
    </row>
    <row r="465" spans="1:83" x14ac:dyDescent="0.25">
      <c r="A465" t="s">
        <v>82</v>
      </c>
      <c r="B465" t="s">
        <v>1576</v>
      </c>
      <c r="D465" s="1">
        <v>45700</v>
      </c>
      <c r="E465" t="s">
        <v>1577</v>
      </c>
      <c r="F465">
        <v>1</v>
      </c>
      <c r="G465" t="s">
        <v>567</v>
      </c>
      <c r="H465" s="1">
        <v>45700</v>
      </c>
      <c r="I465" t="s">
        <v>86</v>
      </c>
      <c r="J465">
        <v>45</v>
      </c>
      <c r="L465" t="s">
        <v>87</v>
      </c>
      <c r="M465">
        <v>66</v>
      </c>
      <c r="N465" t="s">
        <v>169</v>
      </c>
      <c r="O465">
        <v>546</v>
      </c>
      <c r="P465">
        <v>3</v>
      </c>
      <c r="Q465">
        <v>100000</v>
      </c>
      <c r="R465">
        <v>100000</v>
      </c>
      <c r="S465">
        <v>300000</v>
      </c>
      <c r="T465">
        <v>0</v>
      </c>
      <c r="U465">
        <v>3</v>
      </c>
      <c r="V465">
        <v>0</v>
      </c>
      <c r="W465">
        <v>42</v>
      </c>
      <c r="X465">
        <v>0</v>
      </c>
      <c r="Y465">
        <v>0</v>
      </c>
      <c r="Z465">
        <v>0</v>
      </c>
      <c r="AA465" t="s">
        <v>131</v>
      </c>
      <c r="AB465" t="s">
        <v>693</v>
      </c>
      <c r="AE465" t="s">
        <v>694</v>
      </c>
      <c r="AF465" t="s">
        <v>695</v>
      </c>
      <c r="AI465" t="s">
        <v>567</v>
      </c>
      <c r="AJ465">
        <v>9000</v>
      </c>
      <c r="AK465">
        <v>0</v>
      </c>
      <c r="AL465">
        <v>126000</v>
      </c>
      <c r="AM465">
        <v>0</v>
      </c>
      <c r="AN465">
        <v>0</v>
      </c>
      <c r="AO465">
        <v>0</v>
      </c>
      <c r="AP465">
        <v>300000</v>
      </c>
      <c r="AQ465">
        <v>165000</v>
      </c>
      <c r="AR465">
        <v>0</v>
      </c>
      <c r="AS465" t="s">
        <v>568</v>
      </c>
      <c r="AT465">
        <v>85</v>
      </c>
      <c r="AU465" t="s">
        <v>565</v>
      </c>
      <c r="AV465">
        <v>2</v>
      </c>
      <c r="AW465" t="s">
        <v>137</v>
      </c>
      <c r="AX465">
        <v>330</v>
      </c>
      <c r="AY465" t="s">
        <v>696</v>
      </c>
      <c r="AZ465">
        <v>330</v>
      </c>
      <c r="BA465" t="s">
        <v>696</v>
      </c>
      <c r="BB465">
        <v>11430303543000</v>
      </c>
      <c r="BD465" t="s">
        <v>203</v>
      </c>
      <c r="BE465" t="s">
        <v>204</v>
      </c>
      <c r="BF465" t="s">
        <v>325</v>
      </c>
      <c r="BG465" t="s">
        <v>169</v>
      </c>
      <c r="BH465" t="s">
        <v>101</v>
      </c>
      <c r="BI465" s="2">
        <v>45700.584513888891</v>
      </c>
      <c r="BJ465" t="s">
        <v>101</v>
      </c>
      <c r="BK465" s="2">
        <v>45700.584513888891</v>
      </c>
      <c r="BL465" t="s">
        <v>116</v>
      </c>
      <c r="BM465">
        <v>400022532429374</v>
      </c>
      <c r="BN465">
        <v>0</v>
      </c>
      <c r="BO465">
        <v>202502</v>
      </c>
      <c r="BP465">
        <v>0</v>
      </c>
      <c r="BQ465">
        <v>0</v>
      </c>
      <c r="BR465">
        <v>183150</v>
      </c>
      <c r="BS465">
        <v>165000</v>
      </c>
      <c r="BT465">
        <v>18150</v>
      </c>
      <c r="BU465" t="s">
        <v>103</v>
      </c>
      <c r="BV465">
        <v>603700</v>
      </c>
      <c r="CA465">
        <v>0</v>
      </c>
      <c r="CB465" t="s">
        <v>105</v>
      </c>
      <c r="CC465" t="s">
        <v>104</v>
      </c>
      <c r="CE465" t="s">
        <v>104</v>
      </c>
    </row>
    <row r="466" spans="1:83" x14ac:dyDescent="0.25">
      <c r="A466" t="s">
        <v>82</v>
      </c>
      <c r="B466" t="s">
        <v>1578</v>
      </c>
      <c r="D466" s="1">
        <v>45700</v>
      </c>
      <c r="E466" t="s">
        <v>1579</v>
      </c>
      <c r="F466">
        <v>1</v>
      </c>
      <c r="G466" t="s">
        <v>351</v>
      </c>
      <c r="H466" s="1">
        <v>45700</v>
      </c>
      <c r="I466" t="s">
        <v>86</v>
      </c>
      <c r="J466">
        <v>60</v>
      </c>
      <c r="L466" t="s">
        <v>87</v>
      </c>
      <c r="M466">
        <v>62</v>
      </c>
      <c r="N466" t="s">
        <v>108</v>
      </c>
      <c r="O466">
        <v>455</v>
      </c>
      <c r="P466">
        <v>10</v>
      </c>
      <c r="Q466">
        <v>97500</v>
      </c>
      <c r="R466">
        <v>97500</v>
      </c>
      <c r="S466">
        <v>975000</v>
      </c>
      <c r="T466">
        <v>0</v>
      </c>
      <c r="U466">
        <v>4</v>
      </c>
      <c r="V466">
        <v>0</v>
      </c>
      <c r="W466">
        <v>39</v>
      </c>
      <c r="X466">
        <v>0</v>
      </c>
      <c r="Y466">
        <v>0</v>
      </c>
      <c r="Z466">
        <v>0</v>
      </c>
      <c r="AA466" t="s">
        <v>164</v>
      </c>
      <c r="AB466" t="s">
        <v>1580</v>
      </c>
      <c r="AI466" t="s">
        <v>351</v>
      </c>
      <c r="AJ466">
        <v>39000</v>
      </c>
      <c r="AK466">
        <v>0</v>
      </c>
      <c r="AL466">
        <v>380250</v>
      </c>
      <c r="AM466">
        <v>0</v>
      </c>
      <c r="AN466">
        <v>0</v>
      </c>
      <c r="AO466">
        <v>0</v>
      </c>
      <c r="AP466">
        <v>975000</v>
      </c>
      <c r="AQ466">
        <v>555750</v>
      </c>
      <c r="AR466">
        <v>0</v>
      </c>
      <c r="AS466" t="s">
        <v>353</v>
      </c>
      <c r="AT466">
        <v>85</v>
      </c>
      <c r="AU466" t="s">
        <v>354</v>
      </c>
      <c r="AV466">
        <v>3</v>
      </c>
      <c r="AW466" t="s">
        <v>344</v>
      </c>
      <c r="AX466">
        <v>2927</v>
      </c>
      <c r="AY466" t="s">
        <v>355</v>
      </c>
      <c r="AZ466">
        <v>2927</v>
      </c>
      <c r="BA466" t="s">
        <v>355</v>
      </c>
      <c r="BB466">
        <v>839088697542000</v>
      </c>
      <c r="BD466" t="s">
        <v>139</v>
      </c>
      <c r="BE466" t="s">
        <v>140</v>
      </c>
      <c r="BF466" t="s">
        <v>325</v>
      </c>
      <c r="BG466" t="s">
        <v>108</v>
      </c>
      <c r="BH466" t="s">
        <v>101</v>
      </c>
      <c r="BI466" s="2">
        <v>45700.586898148147</v>
      </c>
      <c r="BJ466" t="s">
        <v>101</v>
      </c>
      <c r="BK466" s="2">
        <v>45700.586898148147</v>
      </c>
      <c r="BL466" t="s">
        <v>116</v>
      </c>
      <c r="BM466">
        <v>400022532429380</v>
      </c>
      <c r="BN466">
        <v>0</v>
      </c>
      <c r="BO466">
        <v>202502</v>
      </c>
      <c r="BP466">
        <v>0</v>
      </c>
      <c r="BQ466">
        <v>0</v>
      </c>
      <c r="BR466">
        <v>616883</v>
      </c>
      <c r="BS466">
        <v>555750</v>
      </c>
      <c r="BT466">
        <v>61133</v>
      </c>
      <c r="BU466" t="s">
        <v>103</v>
      </c>
      <c r="BV466">
        <v>605496</v>
      </c>
      <c r="BZ466" t="s">
        <v>755</v>
      </c>
      <c r="CA466">
        <v>0</v>
      </c>
      <c r="CB466" t="s">
        <v>105</v>
      </c>
      <c r="CC466" t="s">
        <v>104</v>
      </c>
      <c r="CE466" t="s">
        <v>104</v>
      </c>
    </row>
    <row r="467" spans="1:83" x14ac:dyDescent="0.25">
      <c r="A467" t="s">
        <v>82</v>
      </c>
      <c r="B467" t="s">
        <v>1581</v>
      </c>
      <c r="D467" s="1">
        <v>45700</v>
      </c>
      <c r="E467" t="s">
        <v>1582</v>
      </c>
      <c r="F467">
        <v>1</v>
      </c>
      <c r="G467" t="s">
        <v>560</v>
      </c>
      <c r="H467" s="1">
        <v>45700</v>
      </c>
      <c r="I467" t="s">
        <v>86</v>
      </c>
      <c r="J467">
        <v>45</v>
      </c>
      <c r="L467" t="s">
        <v>87</v>
      </c>
      <c r="M467">
        <v>66</v>
      </c>
      <c r="N467" t="s">
        <v>169</v>
      </c>
      <c r="O467">
        <v>546</v>
      </c>
      <c r="P467">
        <v>6</v>
      </c>
      <c r="Q467">
        <v>65000</v>
      </c>
      <c r="R467">
        <v>65000</v>
      </c>
      <c r="S467">
        <v>390000</v>
      </c>
      <c r="T467">
        <v>0</v>
      </c>
      <c r="U467">
        <v>4</v>
      </c>
      <c r="V467">
        <v>0</v>
      </c>
      <c r="W467">
        <v>22.82</v>
      </c>
      <c r="X467">
        <v>0</v>
      </c>
      <c r="Y467">
        <v>0</v>
      </c>
      <c r="Z467">
        <v>0</v>
      </c>
      <c r="AA467" t="s">
        <v>164</v>
      </c>
      <c r="AB467" t="s">
        <v>1583</v>
      </c>
      <c r="AI467" t="s">
        <v>560</v>
      </c>
      <c r="AJ467">
        <v>15600</v>
      </c>
      <c r="AK467">
        <v>0</v>
      </c>
      <c r="AL467">
        <v>88998</v>
      </c>
      <c r="AM467">
        <v>0</v>
      </c>
      <c r="AN467">
        <v>0</v>
      </c>
      <c r="AO467">
        <v>0</v>
      </c>
      <c r="AP467">
        <v>390000</v>
      </c>
      <c r="AQ467">
        <v>285402</v>
      </c>
      <c r="AR467">
        <v>0</v>
      </c>
      <c r="AS467" t="s">
        <v>564</v>
      </c>
      <c r="AT467">
        <v>85</v>
      </c>
      <c r="AU467" t="s">
        <v>565</v>
      </c>
      <c r="AV467">
        <v>2</v>
      </c>
      <c r="AW467" t="s">
        <v>137</v>
      </c>
      <c r="AX467">
        <v>5084</v>
      </c>
      <c r="AY467" t="s">
        <v>1584</v>
      </c>
      <c r="AZ467">
        <v>5084</v>
      </c>
      <c r="BA467" t="s">
        <v>1584</v>
      </c>
      <c r="BB467">
        <v>429102379545000</v>
      </c>
      <c r="BD467" t="s">
        <v>188</v>
      </c>
      <c r="BE467" t="s">
        <v>189</v>
      </c>
      <c r="BF467" t="s">
        <v>325</v>
      </c>
      <c r="BG467" t="s">
        <v>169</v>
      </c>
      <c r="BH467" t="s">
        <v>101</v>
      </c>
      <c r="BI467" s="2">
        <v>45700.588495370372</v>
      </c>
      <c r="BJ467" t="s">
        <v>101</v>
      </c>
      <c r="BK467" s="2">
        <v>45700.588495370372</v>
      </c>
      <c r="BL467" t="s">
        <v>116</v>
      </c>
      <c r="BM467">
        <v>400022532429382</v>
      </c>
      <c r="BN467">
        <v>0</v>
      </c>
      <c r="BO467">
        <v>202502</v>
      </c>
      <c r="BP467">
        <v>0</v>
      </c>
      <c r="BQ467">
        <v>0</v>
      </c>
      <c r="BR467">
        <v>316796</v>
      </c>
      <c r="BS467">
        <v>285402</v>
      </c>
      <c r="BT467">
        <v>31394</v>
      </c>
      <c r="BU467" t="s">
        <v>103</v>
      </c>
      <c r="BV467">
        <v>603694</v>
      </c>
      <c r="CA467">
        <v>0</v>
      </c>
      <c r="CB467" t="s">
        <v>105</v>
      </c>
      <c r="CC467" t="s">
        <v>104</v>
      </c>
      <c r="CE467" t="s">
        <v>104</v>
      </c>
    </row>
    <row r="468" spans="1:83" x14ac:dyDescent="0.25">
      <c r="A468" t="s">
        <v>82</v>
      </c>
      <c r="B468" t="s">
        <v>1585</v>
      </c>
      <c r="D468" s="1">
        <v>45700</v>
      </c>
      <c r="E468" t="s">
        <v>1586</v>
      </c>
      <c r="F468">
        <v>1</v>
      </c>
      <c r="G468" t="s">
        <v>351</v>
      </c>
      <c r="H468" s="1">
        <v>45700</v>
      </c>
      <c r="I468" t="s">
        <v>86</v>
      </c>
      <c r="J468">
        <v>45</v>
      </c>
      <c r="L468" t="s">
        <v>87</v>
      </c>
      <c r="M468">
        <v>62</v>
      </c>
      <c r="N468" t="s">
        <v>108</v>
      </c>
      <c r="O468">
        <v>455</v>
      </c>
      <c r="P468">
        <v>3</v>
      </c>
      <c r="Q468">
        <v>97500</v>
      </c>
      <c r="R468">
        <v>97500</v>
      </c>
      <c r="S468">
        <v>292500</v>
      </c>
      <c r="T468">
        <v>0</v>
      </c>
      <c r="U468">
        <v>4</v>
      </c>
      <c r="V468">
        <v>0</v>
      </c>
      <c r="W468">
        <v>16</v>
      </c>
      <c r="X468">
        <v>0</v>
      </c>
      <c r="Y468">
        <v>0</v>
      </c>
      <c r="Z468">
        <v>0</v>
      </c>
      <c r="AA468" t="s">
        <v>164</v>
      </c>
      <c r="AB468" t="s">
        <v>1587</v>
      </c>
      <c r="AI468" t="s">
        <v>351</v>
      </c>
      <c r="AJ468">
        <v>11700</v>
      </c>
      <c r="AK468">
        <v>0</v>
      </c>
      <c r="AL468">
        <v>46800</v>
      </c>
      <c r="AM468">
        <v>0</v>
      </c>
      <c r="AN468">
        <v>0</v>
      </c>
      <c r="AO468">
        <v>0</v>
      </c>
      <c r="AP468">
        <v>292500</v>
      </c>
      <c r="AQ468">
        <v>234000</v>
      </c>
      <c r="AR468">
        <v>0</v>
      </c>
      <c r="AS468" t="s">
        <v>353</v>
      </c>
      <c r="AT468">
        <v>85</v>
      </c>
      <c r="AU468" t="s">
        <v>354</v>
      </c>
      <c r="AV468">
        <v>2</v>
      </c>
      <c r="AW468" t="s">
        <v>137</v>
      </c>
      <c r="AX468">
        <v>514</v>
      </c>
      <c r="AY468" t="s">
        <v>465</v>
      </c>
      <c r="AZ468">
        <v>514</v>
      </c>
      <c r="BA468" t="s">
        <v>465</v>
      </c>
      <c r="BB468">
        <v>210353678543000</v>
      </c>
      <c r="BD468" t="s">
        <v>203</v>
      </c>
      <c r="BE468" t="s">
        <v>204</v>
      </c>
      <c r="BF468" t="s">
        <v>325</v>
      </c>
      <c r="BG468" t="s">
        <v>108</v>
      </c>
      <c r="BH468" t="s">
        <v>101</v>
      </c>
      <c r="BI468" s="2">
        <v>45700.588553240741</v>
      </c>
      <c r="BJ468" t="s">
        <v>101</v>
      </c>
      <c r="BK468" s="2">
        <v>45700.588553240741</v>
      </c>
      <c r="BL468" t="s">
        <v>116</v>
      </c>
      <c r="BM468">
        <v>400022532429383</v>
      </c>
      <c r="BN468">
        <v>0</v>
      </c>
      <c r="BO468">
        <v>202502</v>
      </c>
      <c r="BP468">
        <v>0</v>
      </c>
      <c r="BQ468">
        <v>0</v>
      </c>
      <c r="BR468">
        <v>259740</v>
      </c>
      <c r="BS468">
        <v>234000</v>
      </c>
      <c r="BT468">
        <v>25740</v>
      </c>
      <c r="BU468" t="s">
        <v>103</v>
      </c>
      <c r="BV468">
        <v>605496</v>
      </c>
      <c r="CA468">
        <v>0</v>
      </c>
      <c r="CB468" t="s">
        <v>105</v>
      </c>
      <c r="CC468" t="s">
        <v>104</v>
      </c>
      <c r="CE468" t="s">
        <v>104</v>
      </c>
    </row>
    <row r="469" spans="1:83" x14ac:dyDescent="0.25">
      <c r="A469" t="s">
        <v>82</v>
      </c>
      <c r="B469" t="s">
        <v>1588</v>
      </c>
      <c r="D469" s="1">
        <v>45700</v>
      </c>
      <c r="E469" t="s">
        <v>1589</v>
      </c>
      <c r="F469">
        <v>1</v>
      </c>
      <c r="G469" t="s">
        <v>85</v>
      </c>
      <c r="H469" s="1">
        <v>45700</v>
      </c>
      <c r="I469" t="s">
        <v>86</v>
      </c>
      <c r="J469">
        <v>30</v>
      </c>
      <c r="L469" t="s">
        <v>87</v>
      </c>
      <c r="M469">
        <v>63</v>
      </c>
      <c r="N469" t="s">
        <v>88</v>
      </c>
      <c r="O469">
        <v>336</v>
      </c>
      <c r="P469">
        <v>1</v>
      </c>
      <c r="Q469">
        <v>157000</v>
      </c>
      <c r="R469">
        <v>157000</v>
      </c>
      <c r="S469">
        <v>157000</v>
      </c>
      <c r="T469">
        <v>0</v>
      </c>
      <c r="U469">
        <v>0</v>
      </c>
      <c r="V469">
        <v>0</v>
      </c>
      <c r="W469">
        <v>3</v>
      </c>
      <c r="X469">
        <v>0</v>
      </c>
      <c r="Y469">
        <v>0</v>
      </c>
      <c r="Z469">
        <v>0</v>
      </c>
      <c r="AA469" t="s">
        <v>89</v>
      </c>
      <c r="AB469" t="s">
        <v>90</v>
      </c>
      <c r="AE469" t="s">
        <v>91</v>
      </c>
      <c r="AF469" t="s">
        <v>92</v>
      </c>
      <c r="AI469" t="s">
        <v>85</v>
      </c>
      <c r="AJ469">
        <v>0</v>
      </c>
      <c r="AK469">
        <v>0</v>
      </c>
      <c r="AL469">
        <v>4710</v>
      </c>
      <c r="AM469">
        <v>0</v>
      </c>
      <c r="AN469">
        <v>0</v>
      </c>
      <c r="AO469">
        <v>0</v>
      </c>
      <c r="AP469">
        <v>157000</v>
      </c>
      <c r="AQ469">
        <v>152290</v>
      </c>
      <c r="AR469">
        <v>0</v>
      </c>
      <c r="AS469" t="s">
        <v>93</v>
      </c>
      <c r="AT469">
        <v>19</v>
      </c>
      <c r="AU469" t="s">
        <v>94</v>
      </c>
      <c r="AV469">
        <v>1</v>
      </c>
      <c r="AW469" t="s">
        <v>95</v>
      </c>
      <c r="AX469">
        <v>4134</v>
      </c>
      <c r="AY469" t="s">
        <v>365</v>
      </c>
      <c r="AZ469">
        <v>4134</v>
      </c>
      <c r="BA469" t="s">
        <v>365</v>
      </c>
      <c r="BB469">
        <v>982947053407000</v>
      </c>
      <c r="BD469" t="s">
        <v>97</v>
      </c>
      <c r="BE469" t="s">
        <v>98</v>
      </c>
      <c r="BF469" t="s">
        <v>99</v>
      </c>
      <c r="BG469" t="s">
        <v>100</v>
      </c>
      <c r="BH469" t="s">
        <v>101</v>
      </c>
      <c r="BI469" s="2">
        <v>45700.588900462964</v>
      </c>
      <c r="BJ469" t="s">
        <v>101</v>
      </c>
      <c r="BK469" s="2">
        <v>45700.588900462964</v>
      </c>
      <c r="BL469" t="s">
        <v>102</v>
      </c>
      <c r="BM469">
        <v>400022532429386</v>
      </c>
      <c r="BN469">
        <v>0</v>
      </c>
      <c r="BO469">
        <v>202502</v>
      </c>
      <c r="BP469">
        <v>0</v>
      </c>
      <c r="BQ469">
        <v>0</v>
      </c>
      <c r="BR469">
        <v>169042</v>
      </c>
      <c r="BS469">
        <v>152290</v>
      </c>
      <c r="BT469">
        <v>16752</v>
      </c>
      <c r="BU469" t="s">
        <v>103</v>
      </c>
      <c r="BV469">
        <v>167059</v>
      </c>
      <c r="CA469">
        <v>0</v>
      </c>
      <c r="CB469" t="s">
        <v>104</v>
      </c>
      <c r="CC469" t="s">
        <v>105</v>
      </c>
      <c r="CE469" t="s">
        <v>105</v>
      </c>
    </row>
    <row r="470" spans="1:83" x14ac:dyDescent="0.25">
      <c r="A470" t="s">
        <v>82</v>
      </c>
      <c r="B470" t="s">
        <v>1590</v>
      </c>
      <c r="D470" s="1">
        <v>45700</v>
      </c>
      <c r="E470" t="s">
        <v>1591</v>
      </c>
      <c r="F470">
        <v>1</v>
      </c>
      <c r="G470" t="s">
        <v>85</v>
      </c>
      <c r="H470" s="1">
        <v>45700</v>
      </c>
      <c r="I470" t="s">
        <v>86</v>
      </c>
      <c r="J470">
        <v>33</v>
      </c>
      <c r="L470" t="s">
        <v>87</v>
      </c>
      <c r="M470">
        <v>63</v>
      </c>
      <c r="N470" t="s">
        <v>88</v>
      </c>
      <c r="O470">
        <v>336</v>
      </c>
      <c r="P470">
        <v>1</v>
      </c>
      <c r="Q470">
        <v>157000</v>
      </c>
      <c r="R470">
        <v>157000</v>
      </c>
      <c r="S470">
        <v>157000</v>
      </c>
      <c r="T470">
        <v>0</v>
      </c>
      <c r="U470">
        <v>0</v>
      </c>
      <c r="V470">
        <v>0</v>
      </c>
      <c r="W470">
        <v>3</v>
      </c>
      <c r="X470">
        <v>0</v>
      </c>
      <c r="Y470">
        <v>0</v>
      </c>
      <c r="Z470">
        <v>0</v>
      </c>
      <c r="AA470" t="s">
        <v>89</v>
      </c>
      <c r="AB470" t="s">
        <v>90</v>
      </c>
      <c r="AE470" t="s">
        <v>91</v>
      </c>
      <c r="AF470" t="s">
        <v>92</v>
      </c>
      <c r="AI470" t="s">
        <v>85</v>
      </c>
      <c r="AJ470">
        <v>0</v>
      </c>
      <c r="AK470">
        <v>0</v>
      </c>
      <c r="AL470">
        <v>4710</v>
      </c>
      <c r="AM470">
        <v>0</v>
      </c>
      <c r="AN470">
        <v>0</v>
      </c>
      <c r="AO470">
        <v>0</v>
      </c>
      <c r="AP470">
        <v>157000</v>
      </c>
      <c r="AQ470">
        <v>152290</v>
      </c>
      <c r="AR470">
        <v>0</v>
      </c>
      <c r="AS470" t="s">
        <v>93</v>
      </c>
      <c r="AT470">
        <v>19</v>
      </c>
      <c r="AU470" t="s">
        <v>94</v>
      </c>
      <c r="AV470">
        <v>1</v>
      </c>
      <c r="AW470" t="s">
        <v>95</v>
      </c>
      <c r="AX470">
        <v>207</v>
      </c>
      <c r="AY470" t="s">
        <v>272</v>
      </c>
      <c r="AZ470">
        <v>207</v>
      </c>
      <c r="BA470" t="s">
        <v>272</v>
      </c>
      <c r="BB470">
        <v>23982341542000</v>
      </c>
      <c r="BD470" t="s">
        <v>159</v>
      </c>
      <c r="BE470" t="s">
        <v>160</v>
      </c>
      <c r="BF470" t="s">
        <v>99</v>
      </c>
      <c r="BG470" t="s">
        <v>100</v>
      </c>
      <c r="BH470" t="s">
        <v>101</v>
      </c>
      <c r="BI470" s="2">
        <v>45700.589050925926</v>
      </c>
      <c r="BJ470" t="s">
        <v>101</v>
      </c>
      <c r="BK470" s="2">
        <v>45700.589050925926</v>
      </c>
      <c r="BL470" t="s">
        <v>102</v>
      </c>
      <c r="BM470">
        <v>400022532429387</v>
      </c>
      <c r="BN470">
        <v>0</v>
      </c>
      <c r="BO470">
        <v>202502</v>
      </c>
      <c r="BP470">
        <v>0</v>
      </c>
      <c r="BQ470">
        <v>0</v>
      </c>
      <c r="BR470">
        <v>169042</v>
      </c>
      <c r="BS470">
        <v>152290</v>
      </c>
      <c r="BT470">
        <v>16752</v>
      </c>
      <c r="BU470" t="s">
        <v>103</v>
      </c>
      <c r="BV470">
        <v>167059</v>
      </c>
      <c r="CA470">
        <v>0</v>
      </c>
      <c r="CB470" t="s">
        <v>104</v>
      </c>
      <c r="CC470" t="s">
        <v>105</v>
      </c>
      <c r="CE470" t="s">
        <v>149</v>
      </c>
    </row>
    <row r="471" spans="1:83" x14ac:dyDescent="0.25">
      <c r="A471" t="s">
        <v>82</v>
      </c>
      <c r="B471" t="s">
        <v>1592</v>
      </c>
      <c r="D471" s="1">
        <v>45700</v>
      </c>
      <c r="E471" t="s">
        <v>1593</v>
      </c>
      <c r="F471">
        <v>1</v>
      </c>
      <c r="G471" t="s">
        <v>85</v>
      </c>
      <c r="H471" s="1">
        <v>45700</v>
      </c>
      <c r="I471" t="s">
        <v>86</v>
      </c>
      <c r="J471">
        <v>45</v>
      </c>
      <c r="L471" t="s">
        <v>87</v>
      </c>
      <c r="M471">
        <v>63</v>
      </c>
      <c r="N471" t="s">
        <v>88</v>
      </c>
      <c r="O471">
        <v>336</v>
      </c>
      <c r="P471">
        <v>20</v>
      </c>
      <c r="Q471">
        <v>157000</v>
      </c>
      <c r="R471">
        <v>157000</v>
      </c>
      <c r="S471">
        <v>3140000</v>
      </c>
      <c r="T471">
        <v>0</v>
      </c>
      <c r="U471">
        <v>2</v>
      </c>
      <c r="V471">
        <v>0</v>
      </c>
      <c r="W471">
        <v>10</v>
      </c>
      <c r="X471">
        <v>0</v>
      </c>
      <c r="Y471">
        <v>0</v>
      </c>
      <c r="Z471">
        <v>0</v>
      </c>
      <c r="AA471" t="s">
        <v>89</v>
      </c>
      <c r="AB471" t="s">
        <v>90</v>
      </c>
      <c r="AE471" t="s">
        <v>91</v>
      </c>
      <c r="AF471" t="s">
        <v>92</v>
      </c>
      <c r="AI471" t="s">
        <v>85</v>
      </c>
      <c r="AJ471">
        <v>62800</v>
      </c>
      <c r="AK471">
        <v>0</v>
      </c>
      <c r="AL471">
        <v>314000</v>
      </c>
      <c r="AM471">
        <v>0</v>
      </c>
      <c r="AN471">
        <v>0</v>
      </c>
      <c r="AO471">
        <v>0</v>
      </c>
      <c r="AP471">
        <v>3140000</v>
      </c>
      <c r="AQ471">
        <v>2763200</v>
      </c>
      <c r="AR471">
        <v>0</v>
      </c>
      <c r="AS471" t="s">
        <v>93</v>
      </c>
      <c r="AT471">
        <v>19</v>
      </c>
      <c r="AU471" t="s">
        <v>94</v>
      </c>
      <c r="AV471">
        <v>19</v>
      </c>
      <c r="AW471" t="s">
        <v>306</v>
      </c>
      <c r="AX471">
        <v>953</v>
      </c>
      <c r="AY471" t="s">
        <v>448</v>
      </c>
      <c r="AZ471">
        <v>953</v>
      </c>
      <c r="BA471" t="s">
        <v>448</v>
      </c>
      <c r="BB471">
        <v>22053797542000</v>
      </c>
      <c r="BD471" t="s">
        <v>449</v>
      </c>
      <c r="BE471" t="s">
        <v>450</v>
      </c>
      <c r="BF471" t="s">
        <v>99</v>
      </c>
      <c r="BG471" t="s">
        <v>100</v>
      </c>
      <c r="BH471" t="s">
        <v>101</v>
      </c>
      <c r="BI471" s="2">
        <v>45700.658564814818</v>
      </c>
      <c r="BJ471" t="s">
        <v>101</v>
      </c>
      <c r="BK471" s="2">
        <v>45700.658564814818</v>
      </c>
      <c r="BL471" t="s">
        <v>102</v>
      </c>
      <c r="BM471">
        <v>400022532429481</v>
      </c>
      <c r="BN471">
        <v>0</v>
      </c>
      <c r="BO471">
        <v>202502</v>
      </c>
      <c r="BP471">
        <v>0</v>
      </c>
      <c r="BQ471">
        <v>0</v>
      </c>
      <c r="BR471">
        <v>3067152</v>
      </c>
      <c r="BS471">
        <v>2763200</v>
      </c>
      <c r="BT471">
        <v>303952</v>
      </c>
      <c r="BU471" t="s">
        <v>103</v>
      </c>
      <c r="BV471">
        <v>167059</v>
      </c>
      <c r="CA471">
        <v>0</v>
      </c>
      <c r="CB471" t="s">
        <v>104</v>
      </c>
      <c r="CC471" t="s">
        <v>105</v>
      </c>
      <c r="CE471" t="s">
        <v>105</v>
      </c>
    </row>
    <row r="472" spans="1:83" x14ac:dyDescent="0.25">
      <c r="A472" t="s">
        <v>82</v>
      </c>
      <c r="B472" t="s">
        <v>1594</v>
      </c>
      <c r="D472" s="1">
        <v>45700</v>
      </c>
      <c r="E472">
        <v>3931470</v>
      </c>
      <c r="F472">
        <v>1</v>
      </c>
      <c r="G472" t="s">
        <v>85</v>
      </c>
      <c r="H472" s="1">
        <v>45700</v>
      </c>
      <c r="I472" t="s">
        <v>86</v>
      </c>
      <c r="J472">
        <v>33</v>
      </c>
      <c r="L472" t="s">
        <v>87</v>
      </c>
      <c r="M472">
        <v>63</v>
      </c>
      <c r="N472" t="s">
        <v>88</v>
      </c>
      <c r="O472">
        <v>336</v>
      </c>
      <c r="P472">
        <v>2</v>
      </c>
      <c r="Q472">
        <v>157000</v>
      </c>
      <c r="R472">
        <v>157000</v>
      </c>
      <c r="S472">
        <v>314000</v>
      </c>
      <c r="T472">
        <v>0</v>
      </c>
      <c r="U472">
        <v>2</v>
      </c>
      <c r="V472">
        <v>0</v>
      </c>
      <c r="W472">
        <v>3</v>
      </c>
      <c r="X472">
        <v>0</v>
      </c>
      <c r="Y472">
        <v>0</v>
      </c>
      <c r="Z472">
        <v>0</v>
      </c>
      <c r="AA472" t="s">
        <v>164</v>
      </c>
      <c r="AB472" t="s">
        <v>1595</v>
      </c>
      <c r="AI472" t="s">
        <v>85</v>
      </c>
      <c r="AJ472">
        <v>6280</v>
      </c>
      <c r="AK472">
        <v>0</v>
      </c>
      <c r="AL472">
        <v>9420</v>
      </c>
      <c r="AM472">
        <v>0</v>
      </c>
      <c r="AN472">
        <v>0</v>
      </c>
      <c r="AO472">
        <v>0</v>
      </c>
      <c r="AP472">
        <v>314000</v>
      </c>
      <c r="AQ472">
        <v>298300</v>
      </c>
      <c r="AR472">
        <v>0</v>
      </c>
      <c r="AS472" t="s">
        <v>93</v>
      </c>
      <c r="AT472">
        <v>19</v>
      </c>
      <c r="AU472" t="s">
        <v>94</v>
      </c>
      <c r="AV472">
        <v>18</v>
      </c>
      <c r="AW472" t="s">
        <v>112</v>
      </c>
      <c r="AX472">
        <v>5453</v>
      </c>
      <c r="AY472" t="s">
        <v>1173</v>
      </c>
      <c r="AZ472">
        <v>5453</v>
      </c>
      <c r="BA472" t="s">
        <v>1173</v>
      </c>
      <c r="BB472">
        <v>652206301542000</v>
      </c>
      <c r="BD472" t="s">
        <v>181</v>
      </c>
      <c r="BE472" t="s">
        <v>182</v>
      </c>
      <c r="BF472" t="s">
        <v>99</v>
      </c>
      <c r="BG472" t="s">
        <v>100</v>
      </c>
      <c r="BH472" t="s">
        <v>101</v>
      </c>
      <c r="BI472" s="2">
        <v>45700.694884259261</v>
      </c>
      <c r="BJ472" t="s">
        <v>101</v>
      </c>
      <c r="BK472" s="2">
        <v>45700.694884259261</v>
      </c>
      <c r="BL472" t="s">
        <v>102</v>
      </c>
      <c r="BM472">
        <v>400022532429563</v>
      </c>
      <c r="BN472">
        <v>0</v>
      </c>
      <c r="BO472">
        <v>202502</v>
      </c>
      <c r="BP472">
        <v>0</v>
      </c>
      <c r="BQ472">
        <v>0</v>
      </c>
      <c r="BR472">
        <v>331113</v>
      </c>
      <c r="BS472">
        <v>298300</v>
      </c>
      <c r="BT472">
        <v>32813</v>
      </c>
      <c r="BU472" t="s">
        <v>103</v>
      </c>
      <c r="BV472">
        <v>167059</v>
      </c>
      <c r="CA472">
        <v>0</v>
      </c>
      <c r="CB472" t="s">
        <v>104</v>
      </c>
      <c r="CC472" t="s">
        <v>105</v>
      </c>
      <c r="CE472" t="s">
        <v>149</v>
      </c>
    </row>
    <row r="473" spans="1:83" x14ac:dyDescent="0.25">
      <c r="A473" t="s">
        <v>82</v>
      </c>
      <c r="B473" t="s">
        <v>1596</v>
      </c>
      <c r="D473" s="1">
        <v>45701</v>
      </c>
      <c r="E473" t="s">
        <v>1597</v>
      </c>
      <c r="F473">
        <v>1</v>
      </c>
      <c r="G473" t="s">
        <v>85</v>
      </c>
      <c r="H473" s="1">
        <v>45701</v>
      </c>
      <c r="I473" t="s">
        <v>86</v>
      </c>
      <c r="J473">
        <v>30</v>
      </c>
      <c r="L473" t="s">
        <v>87</v>
      </c>
      <c r="M473">
        <v>63</v>
      </c>
      <c r="N473" t="s">
        <v>88</v>
      </c>
      <c r="O473">
        <v>336</v>
      </c>
      <c r="P473">
        <v>2</v>
      </c>
      <c r="Q473">
        <v>157000</v>
      </c>
      <c r="R473">
        <v>157000</v>
      </c>
      <c r="S473">
        <v>314000</v>
      </c>
      <c r="T473">
        <v>0</v>
      </c>
      <c r="U473">
        <v>2</v>
      </c>
      <c r="V473">
        <v>0</v>
      </c>
      <c r="W473">
        <v>3</v>
      </c>
      <c r="X473">
        <v>0</v>
      </c>
      <c r="Y473">
        <v>0</v>
      </c>
      <c r="Z473">
        <v>0</v>
      </c>
      <c r="AA473" t="s">
        <v>89</v>
      </c>
      <c r="AB473" t="s">
        <v>90</v>
      </c>
      <c r="AE473" t="s">
        <v>91</v>
      </c>
      <c r="AF473" t="s">
        <v>92</v>
      </c>
      <c r="AI473" t="s">
        <v>85</v>
      </c>
      <c r="AJ473">
        <v>6280</v>
      </c>
      <c r="AK473">
        <v>0</v>
      </c>
      <c r="AL473">
        <v>9420</v>
      </c>
      <c r="AM473">
        <v>0</v>
      </c>
      <c r="AN473">
        <v>0</v>
      </c>
      <c r="AO473">
        <v>0</v>
      </c>
      <c r="AP473">
        <v>314000</v>
      </c>
      <c r="AQ473">
        <v>298300</v>
      </c>
      <c r="AR473">
        <v>0</v>
      </c>
      <c r="AS473" t="s">
        <v>93</v>
      </c>
      <c r="AT473">
        <v>19</v>
      </c>
      <c r="AU473" t="s">
        <v>94</v>
      </c>
      <c r="AV473">
        <v>1</v>
      </c>
      <c r="AW473" t="s">
        <v>95</v>
      </c>
      <c r="AX473">
        <v>729</v>
      </c>
      <c r="AY473" t="s">
        <v>1598</v>
      </c>
      <c r="AZ473">
        <v>729</v>
      </c>
      <c r="BA473" t="s">
        <v>1598</v>
      </c>
      <c r="BB473">
        <v>409967726542000</v>
      </c>
      <c r="BD473" t="s">
        <v>114</v>
      </c>
      <c r="BE473" t="s">
        <v>115</v>
      </c>
      <c r="BF473" t="s">
        <v>99</v>
      </c>
      <c r="BG473" t="s">
        <v>100</v>
      </c>
      <c r="BH473" t="s">
        <v>101</v>
      </c>
      <c r="BI473" s="2">
        <v>45701.419074074074</v>
      </c>
      <c r="BJ473" t="s">
        <v>101</v>
      </c>
      <c r="BK473" s="2">
        <v>45701.419074074074</v>
      </c>
      <c r="BL473" t="s">
        <v>102</v>
      </c>
      <c r="BM473">
        <v>400022532429753</v>
      </c>
      <c r="BN473">
        <v>0</v>
      </c>
      <c r="BO473">
        <v>202502</v>
      </c>
      <c r="BP473">
        <v>0</v>
      </c>
      <c r="BQ473">
        <v>0</v>
      </c>
      <c r="BR473">
        <v>331113</v>
      </c>
      <c r="BS473">
        <v>298300</v>
      </c>
      <c r="BT473">
        <v>32813</v>
      </c>
      <c r="BU473" t="s">
        <v>103</v>
      </c>
      <c r="BV473">
        <v>167059</v>
      </c>
      <c r="CA473">
        <v>0</v>
      </c>
      <c r="CB473" t="s">
        <v>104</v>
      </c>
      <c r="CC473" t="s">
        <v>105</v>
      </c>
      <c r="CE473" t="s">
        <v>105</v>
      </c>
    </row>
    <row r="474" spans="1:83" x14ac:dyDescent="0.25">
      <c r="A474" t="s">
        <v>82</v>
      </c>
      <c r="B474" t="s">
        <v>1599</v>
      </c>
      <c r="D474" s="1">
        <v>45701</v>
      </c>
      <c r="E474" t="s">
        <v>1600</v>
      </c>
      <c r="F474">
        <v>1</v>
      </c>
      <c r="G474" t="s">
        <v>85</v>
      </c>
      <c r="H474" s="1">
        <v>45701</v>
      </c>
      <c r="I474" t="s">
        <v>86</v>
      </c>
      <c r="J474">
        <v>30</v>
      </c>
      <c r="L474" t="s">
        <v>87</v>
      </c>
      <c r="M474">
        <v>63</v>
      </c>
      <c r="N474" t="s">
        <v>88</v>
      </c>
      <c r="O474">
        <v>336</v>
      </c>
      <c r="P474">
        <v>2</v>
      </c>
      <c r="Q474">
        <v>157000</v>
      </c>
      <c r="R474">
        <v>157000</v>
      </c>
      <c r="S474">
        <v>314000</v>
      </c>
      <c r="T474">
        <v>0</v>
      </c>
      <c r="U474">
        <v>2</v>
      </c>
      <c r="V474">
        <v>0</v>
      </c>
      <c r="W474">
        <v>3</v>
      </c>
      <c r="X474">
        <v>0</v>
      </c>
      <c r="Y474">
        <v>0</v>
      </c>
      <c r="Z474">
        <v>0</v>
      </c>
      <c r="AA474" t="s">
        <v>89</v>
      </c>
      <c r="AB474" t="s">
        <v>90</v>
      </c>
      <c r="AE474" t="s">
        <v>91</v>
      </c>
      <c r="AF474" t="s">
        <v>92</v>
      </c>
      <c r="AI474" t="s">
        <v>85</v>
      </c>
      <c r="AJ474">
        <v>6280</v>
      </c>
      <c r="AK474">
        <v>0</v>
      </c>
      <c r="AL474">
        <v>9420</v>
      </c>
      <c r="AM474">
        <v>0</v>
      </c>
      <c r="AN474">
        <v>0</v>
      </c>
      <c r="AO474">
        <v>0</v>
      </c>
      <c r="AP474">
        <v>314000</v>
      </c>
      <c r="AQ474">
        <v>298300</v>
      </c>
      <c r="AR474">
        <v>0</v>
      </c>
      <c r="AS474" t="s">
        <v>93</v>
      </c>
      <c r="AT474">
        <v>19</v>
      </c>
      <c r="AU474" t="s">
        <v>94</v>
      </c>
      <c r="AV474">
        <v>1</v>
      </c>
      <c r="AW474" t="s">
        <v>95</v>
      </c>
      <c r="AX474">
        <v>3514</v>
      </c>
      <c r="AY474" t="s">
        <v>523</v>
      </c>
      <c r="AZ474">
        <v>3514</v>
      </c>
      <c r="BA474" t="s">
        <v>523</v>
      </c>
      <c r="BB474">
        <v>890153646524000</v>
      </c>
      <c r="BD474" t="s">
        <v>114</v>
      </c>
      <c r="BE474" t="s">
        <v>115</v>
      </c>
      <c r="BF474" t="s">
        <v>99</v>
      </c>
      <c r="BG474" t="s">
        <v>100</v>
      </c>
      <c r="BH474" t="s">
        <v>101</v>
      </c>
      <c r="BI474" s="2">
        <v>45701.419374999998</v>
      </c>
      <c r="BJ474" t="s">
        <v>101</v>
      </c>
      <c r="BK474" s="2">
        <v>45701.419374999998</v>
      </c>
      <c r="BL474" t="s">
        <v>102</v>
      </c>
      <c r="BM474">
        <v>400022532429754</v>
      </c>
      <c r="BN474">
        <v>0</v>
      </c>
      <c r="BO474">
        <v>202502</v>
      </c>
      <c r="BP474">
        <v>0</v>
      </c>
      <c r="BQ474">
        <v>0</v>
      </c>
      <c r="BR474">
        <v>331113</v>
      </c>
      <c r="BS474">
        <v>298300</v>
      </c>
      <c r="BT474">
        <v>32813</v>
      </c>
      <c r="BU474" t="s">
        <v>103</v>
      </c>
      <c r="BV474">
        <v>167059</v>
      </c>
      <c r="CA474">
        <v>0</v>
      </c>
      <c r="CB474" t="s">
        <v>104</v>
      </c>
      <c r="CC474" t="s">
        <v>105</v>
      </c>
      <c r="CE474" t="s">
        <v>149</v>
      </c>
    </row>
    <row r="475" spans="1:83" x14ac:dyDescent="0.25">
      <c r="A475" t="s">
        <v>82</v>
      </c>
      <c r="B475" t="s">
        <v>1601</v>
      </c>
      <c r="D475" s="1">
        <v>45701</v>
      </c>
      <c r="E475" t="s">
        <v>1602</v>
      </c>
      <c r="F475">
        <v>1</v>
      </c>
      <c r="G475" t="s">
        <v>213</v>
      </c>
      <c r="H475" s="1">
        <v>45701</v>
      </c>
      <c r="I475" t="s">
        <v>86</v>
      </c>
      <c r="J475">
        <v>30</v>
      </c>
      <c r="L475" t="s">
        <v>87</v>
      </c>
      <c r="M475">
        <v>62</v>
      </c>
      <c r="N475" t="s">
        <v>108</v>
      </c>
      <c r="O475">
        <v>610</v>
      </c>
      <c r="P475">
        <v>1</v>
      </c>
      <c r="Q475">
        <v>92500</v>
      </c>
      <c r="R475">
        <v>92500</v>
      </c>
      <c r="S475">
        <v>92500</v>
      </c>
      <c r="T475">
        <v>0</v>
      </c>
      <c r="U475">
        <v>5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103</v>
      </c>
      <c r="AB475" t="s">
        <v>214</v>
      </c>
      <c r="AI475" t="s">
        <v>213</v>
      </c>
      <c r="AJ475">
        <v>4625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92500</v>
      </c>
      <c r="AQ475">
        <v>87875</v>
      </c>
      <c r="AR475">
        <v>0</v>
      </c>
      <c r="AS475" t="s">
        <v>215</v>
      </c>
      <c r="AT475">
        <v>209</v>
      </c>
      <c r="AU475" t="s">
        <v>216</v>
      </c>
      <c r="AV475">
        <v>1</v>
      </c>
      <c r="AW475" t="s">
        <v>95</v>
      </c>
      <c r="AX475">
        <v>4149</v>
      </c>
      <c r="AY475" t="s">
        <v>1603</v>
      </c>
      <c r="AZ475">
        <v>4149</v>
      </c>
      <c r="BA475" t="s">
        <v>1603</v>
      </c>
      <c r="BB475">
        <v>71497069541000</v>
      </c>
      <c r="BD475" t="s">
        <v>97</v>
      </c>
      <c r="BE475" t="s">
        <v>98</v>
      </c>
      <c r="BF475" t="s">
        <v>218</v>
      </c>
      <c r="BG475" t="s">
        <v>108</v>
      </c>
      <c r="BH475" t="s">
        <v>101</v>
      </c>
      <c r="BI475" s="2">
        <v>45701.419444444444</v>
      </c>
      <c r="BJ475" t="s">
        <v>101</v>
      </c>
      <c r="BK475" s="2">
        <v>45701.419444444444</v>
      </c>
      <c r="BL475" t="s">
        <v>142</v>
      </c>
      <c r="BM475">
        <v>400022532429755</v>
      </c>
      <c r="BN475">
        <v>0</v>
      </c>
      <c r="BO475">
        <v>202502</v>
      </c>
      <c r="BP475">
        <v>0</v>
      </c>
      <c r="BQ475">
        <v>0</v>
      </c>
      <c r="BR475">
        <v>97541</v>
      </c>
      <c r="BS475">
        <v>87875</v>
      </c>
      <c r="BT475">
        <v>9666</v>
      </c>
      <c r="BU475" t="s">
        <v>103</v>
      </c>
      <c r="BV475" t="s">
        <v>219</v>
      </c>
      <c r="CA475">
        <v>0</v>
      </c>
      <c r="CB475" t="s">
        <v>104</v>
      </c>
      <c r="CC475" t="s">
        <v>105</v>
      </c>
      <c r="CE475" t="s">
        <v>105</v>
      </c>
    </row>
    <row r="476" spans="1:83" x14ac:dyDescent="0.25">
      <c r="A476" t="s">
        <v>82</v>
      </c>
      <c r="B476" t="s">
        <v>1604</v>
      </c>
      <c r="D476" s="1">
        <v>45701</v>
      </c>
      <c r="E476" s="3">
        <v>8.9690000000000004E+77</v>
      </c>
      <c r="F476">
        <v>1</v>
      </c>
      <c r="G476" t="s">
        <v>85</v>
      </c>
      <c r="H476" s="1">
        <v>45701</v>
      </c>
      <c r="I476" t="s">
        <v>86</v>
      </c>
      <c r="J476">
        <v>30</v>
      </c>
      <c r="L476" t="s">
        <v>87</v>
      </c>
      <c r="M476">
        <v>63</v>
      </c>
      <c r="N476" t="s">
        <v>88</v>
      </c>
      <c r="O476">
        <v>336</v>
      </c>
      <c r="P476">
        <v>1</v>
      </c>
      <c r="Q476">
        <v>157000</v>
      </c>
      <c r="R476">
        <v>157000</v>
      </c>
      <c r="S476">
        <v>157000</v>
      </c>
      <c r="T476">
        <v>0</v>
      </c>
      <c r="U476">
        <v>0</v>
      </c>
      <c r="V476">
        <v>0</v>
      </c>
      <c r="W476">
        <v>3</v>
      </c>
      <c r="X476">
        <v>0</v>
      </c>
      <c r="Y476">
        <v>0</v>
      </c>
      <c r="Z476">
        <v>0</v>
      </c>
      <c r="AA476" t="s">
        <v>89</v>
      </c>
      <c r="AB476" t="s">
        <v>90</v>
      </c>
      <c r="AE476" t="s">
        <v>91</v>
      </c>
      <c r="AF476" t="s">
        <v>92</v>
      </c>
      <c r="AI476" t="s">
        <v>85</v>
      </c>
      <c r="AJ476">
        <v>0</v>
      </c>
      <c r="AK476">
        <v>0</v>
      </c>
      <c r="AL476">
        <v>4710</v>
      </c>
      <c r="AM476">
        <v>0</v>
      </c>
      <c r="AN476">
        <v>0</v>
      </c>
      <c r="AO476">
        <v>0</v>
      </c>
      <c r="AP476">
        <v>157000</v>
      </c>
      <c r="AQ476">
        <v>152290</v>
      </c>
      <c r="AR476">
        <v>0</v>
      </c>
      <c r="AS476" t="s">
        <v>93</v>
      </c>
      <c r="AT476">
        <v>19</v>
      </c>
      <c r="AU476" t="s">
        <v>94</v>
      </c>
      <c r="AV476">
        <v>1</v>
      </c>
      <c r="AW476" t="s">
        <v>95</v>
      </c>
      <c r="AX476">
        <v>4402</v>
      </c>
      <c r="AY476" t="s">
        <v>1605</v>
      </c>
      <c r="AZ476">
        <v>4402</v>
      </c>
      <c r="BA476" t="s">
        <v>1605</v>
      </c>
      <c r="BB476">
        <v>667396873542000</v>
      </c>
      <c r="BD476" t="s">
        <v>159</v>
      </c>
      <c r="BE476" t="s">
        <v>160</v>
      </c>
      <c r="BF476" t="s">
        <v>99</v>
      </c>
      <c r="BG476" t="s">
        <v>100</v>
      </c>
      <c r="BH476" t="s">
        <v>101</v>
      </c>
      <c r="BI476" s="2">
        <v>45701.419502314813</v>
      </c>
      <c r="BJ476" t="s">
        <v>101</v>
      </c>
      <c r="BK476" s="2">
        <v>45701.419502314813</v>
      </c>
      <c r="BL476" t="s">
        <v>102</v>
      </c>
      <c r="BM476">
        <v>400022532429756</v>
      </c>
      <c r="BN476">
        <v>0</v>
      </c>
      <c r="BO476">
        <v>202502</v>
      </c>
      <c r="BP476">
        <v>0</v>
      </c>
      <c r="BQ476">
        <v>0</v>
      </c>
      <c r="BR476">
        <v>169042</v>
      </c>
      <c r="BS476">
        <v>152290</v>
      </c>
      <c r="BT476">
        <v>16752</v>
      </c>
      <c r="BU476" t="s">
        <v>103</v>
      </c>
      <c r="BV476">
        <v>167059</v>
      </c>
      <c r="CA476">
        <v>0</v>
      </c>
      <c r="CB476" t="s">
        <v>104</v>
      </c>
      <c r="CC476" t="s">
        <v>105</v>
      </c>
      <c r="CE476" t="s">
        <v>105</v>
      </c>
    </row>
    <row r="477" spans="1:83" x14ac:dyDescent="0.25">
      <c r="A477" t="s">
        <v>82</v>
      </c>
      <c r="B477" t="s">
        <v>1606</v>
      </c>
      <c r="D477" s="1">
        <v>45701</v>
      </c>
      <c r="E477" t="s">
        <v>1607</v>
      </c>
      <c r="F477">
        <v>1</v>
      </c>
      <c r="G477" t="s">
        <v>85</v>
      </c>
      <c r="H477" s="1">
        <v>45701</v>
      </c>
      <c r="I477" t="s">
        <v>86</v>
      </c>
      <c r="J477">
        <v>30</v>
      </c>
      <c r="L477" t="s">
        <v>87</v>
      </c>
      <c r="M477">
        <v>63</v>
      </c>
      <c r="N477" t="s">
        <v>88</v>
      </c>
      <c r="O477">
        <v>336</v>
      </c>
      <c r="P477">
        <v>1</v>
      </c>
      <c r="Q477">
        <v>157000</v>
      </c>
      <c r="R477">
        <v>157000</v>
      </c>
      <c r="S477">
        <v>157000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103</v>
      </c>
      <c r="AB477" t="s">
        <v>157</v>
      </c>
      <c r="AI477" t="s">
        <v>85</v>
      </c>
      <c r="AJ477">
        <v>3140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157000</v>
      </c>
      <c r="AQ477">
        <v>153860</v>
      </c>
      <c r="AR477">
        <v>0</v>
      </c>
      <c r="AS477" t="s">
        <v>93</v>
      </c>
      <c r="AT477">
        <v>19</v>
      </c>
      <c r="AU477" t="s">
        <v>94</v>
      </c>
      <c r="AV477">
        <v>18</v>
      </c>
      <c r="AW477" t="s">
        <v>112</v>
      </c>
      <c r="AX477">
        <v>4634</v>
      </c>
      <c r="AY477" t="s">
        <v>1608</v>
      </c>
      <c r="AZ477">
        <v>4634</v>
      </c>
      <c r="BA477" t="s">
        <v>1608</v>
      </c>
      <c r="BB477">
        <v>959771882543000</v>
      </c>
      <c r="BD477" t="s">
        <v>97</v>
      </c>
      <c r="BE477" t="s">
        <v>98</v>
      </c>
      <c r="BF477" t="s">
        <v>99</v>
      </c>
      <c r="BG477" t="s">
        <v>100</v>
      </c>
      <c r="BH477" t="s">
        <v>101</v>
      </c>
      <c r="BI477" s="2">
        <v>45701.41978009259</v>
      </c>
      <c r="BJ477" t="s">
        <v>101</v>
      </c>
      <c r="BK477" s="2">
        <v>45701.41978009259</v>
      </c>
      <c r="BL477" t="s">
        <v>102</v>
      </c>
      <c r="BM477">
        <v>400022532429757</v>
      </c>
      <c r="BN477">
        <v>0</v>
      </c>
      <c r="BO477">
        <v>202502</v>
      </c>
      <c r="BP477">
        <v>0</v>
      </c>
      <c r="BQ477">
        <v>0</v>
      </c>
      <c r="BR477">
        <v>170785</v>
      </c>
      <c r="BS477">
        <v>153860</v>
      </c>
      <c r="BT477">
        <v>16925</v>
      </c>
      <c r="BU477" t="s">
        <v>103</v>
      </c>
      <c r="BV477">
        <v>167059</v>
      </c>
      <c r="CA477">
        <v>0</v>
      </c>
      <c r="CB477" t="s">
        <v>104</v>
      </c>
      <c r="CC477" t="s">
        <v>105</v>
      </c>
      <c r="CE477" t="s">
        <v>105</v>
      </c>
    </row>
    <row r="478" spans="1:83" x14ac:dyDescent="0.25">
      <c r="A478" t="s">
        <v>82</v>
      </c>
      <c r="B478" t="s">
        <v>1609</v>
      </c>
      <c r="D478" s="1">
        <v>45701</v>
      </c>
      <c r="E478" t="s">
        <v>1610</v>
      </c>
      <c r="F478">
        <v>1</v>
      </c>
      <c r="G478" t="s">
        <v>85</v>
      </c>
      <c r="H478" s="1">
        <v>45701</v>
      </c>
      <c r="I478" t="s">
        <v>86</v>
      </c>
      <c r="J478">
        <v>30</v>
      </c>
      <c r="L478" t="s">
        <v>87</v>
      </c>
      <c r="M478">
        <v>63</v>
      </c>
      <c r="N478" t="s">
        <v>88</v>
      </c>
      <c r="O478">
        <v>336</v>
      </c>
      <c r="P478">
        <v>2</v>
      </c>
      <c r="Q478">
        <v>157000</v>
      </c>
      <c r="R478">
        <v>157000</v>
      </c>
      <c r="S478">
        <v>314000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103</v>
      </c>
      <c r="AB478" t="s">
        <v>157</v>
      </c>
      <c r="AI478" t="s">
        <v>85</v>
      </c>
      <c r="AJ478">
        <v>6280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314000</v>
      </c>
      <c r="AQ478">
        <v>307720</v>
      </c>
      <c r="AR478">
        <v>0</v>
      </c>
      <c r="AS478" t="s">
        <v>93</v>
      </c>
      <c r="AT478">
        <v>19</v>
      </c>
      <c r="AU478" t="s">
        <v>94</v>
      </c>
      <c r="AV478">
        <v>18</v>
      </c>
      <c r="AW478" t="s">
        <v>112</v>
      </c>
      <c r="AX478">
        <v>4011</v>
      </c>
      <c r="AY478" t="s">
        <v>394</v>
      </c>
      <c r="AZ478">
        <v>4011</v>
      </c>
      <c r="BA478" t="s">
        <v>394</v>
      </c>
      <c r="BB478">
        <v>652385840541000</v>
      </c>
      <c r="BD478" t="s">
        <v>121</v>
      </c>
      <c r="BE478" t="s">
        <v>122</v>
      </c>
      <c r="BF478" t="s">
        <v>99</v>
      </c>
      <c r="BG478" t="s">
        <v>100</v>
      </c>
      <c r="BH478" t="s">
        <v>101</v>
      </c>
      <c r="BI478" s="2">
        <v>45701.41983796296</v>
      </c>
      <c r="BJ478" t="s">
        <v>101</v>
      </c>
      <c r="BK478" s="2">
        <v>45701.41983796296</v>
      </c>
      <c r="BL478" t="s">
        <v>102</v>
      </c>
      <c r="BM478">
        <v>400022532429758</v>
      </c>
      <c r="BN478">
        <v>0</v>
      </c>
      <c r="BO478">
        <v>202502</v>
      </c>
      <c r="BP478">
        <v>0</v>
      </c>
      <c r="BQ478">
        <v>0</v>
      </c>
      <c r="BR478">
        <v>341569</v>
      </c>
      <c r="BS478">
        <v>307720</v>
      </c>
      <c r="BT478">
        <v>33849</v>
      </c>
      <c r="BU478" t="s">
        <v>103</v>
      </c>
      <c r="BV478">
        <v>167059</v>
      </c>
      <c r="CA478">
        <v>0</v>
      </c>
      <c r="CB478" t="s">
        <v>104</v>
      </c>
      <c r="CC478" t="s">
        <v>149</v>
      </c>
      <c r="CE478" t="s">
        <v>104</v>
      </c>
    </row>
    <row r="479" spans="1:83" x14ac:dyDescent="0.25">
      <c r="A479" t="s">
        <v>82</v>
      </c>
      <c r="B479" t="s">
        <v>1611</v>
      </c>
      <c r="D479" s="1">
        <v>45701</v>
      </c>
      <c r="E479" t="s">
        <v>1612</v>
      </c>
      <c r="F479">
        <v>1</v>
      </c>
      <c r="G479" t="s">
        <v>322</v>
      </c>
      <c r="H479" s="1">
        <v>45701</v>
      </c>
      <c r="I479" t="s">
        <v>313</v>
      </c>
      <c r="J479">
        <v>120</v>
      </c>
      <c r="L479" t="s">
        <v>87</v>
      </c>
      <c r="M479">
        <v>66</v>
      </c>
      <c r="N479" t="s">
        <v>169</v>
      </c>
      <c r="O479">
        <v>436</v>
      </c>
      <c r="P479">
        <v>4</v>
      </c>
      <c r="Q479">
        <v>54463.96</v>
      </c>
      <c r="R479">
        <v>68750</v>
      </c>
      <c r="S479">
        <v>217855.86</v>
      </c>
      <c r="T479">
        <v>23964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I479" t="s">
        <v>322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217855.86</v>
      </c>
      <c r="AQ479">
        <v>217856</v>
      </c>
      <c r="AR479">
        <v>0</v>
      </c>
      <c r="AS479" t="s">
        <v>323</v>
      </c>
      <c r="AT479">
        <v>85</v>
      </c>
      <c r="AU479" t="s">
        <v>324</v>
      </c>
      <c r="AV479">
        <v>21</v>
      </c>
      <c r="AW479" t="s">
        <v>316</v>
      </c>
      <c r="AX479">
        <v>288</v>
      </c>
      <c r="AY479" t="s">
        <v>317</v>
      </c>
      <c r="AZ479">
        <v>288</v>
      </c>
      <c r="BA479" t="s">
        <v>317</v>
      </c>
      <c r="BB479">
        <v>1447606542000</v>
      </c>
      <c r="BD479" t="s">
        <v>139</v>
      </c>
      <c r="BE479" t="s">
        <v>140</v>
      </c>
      <c r="BF479" t="s">
        <v>325</v>
      </c>
      <c r="BG479" t="s">
        <v>169</v>
      </c>
      <c r="BH479" t="s">
        <v>318</v>
      </c>
      <c r="BI479" s="2">
        <v>45701.427465277775</v>
      </c>
      <c r="BJ479" t="s">
        <v>318</v>
      </c>
      <c r="BK479" s="2">
        <v>45701.427465277775</v>
      </c>
      <c r="BL479" t="s">
        <v>116</v>
      </c>
      <c r="BM479">
        <v>200022532429762</v>
      </c>
      <c r="BN479">
        <v>0</v>
      </c>
      <c r="BO479">
        <v>202502</v>
      </c>
      <c r="BP479">
        <v>0</v>
      </c>
      <c r="BQ479">
        <v>3268</v>
      </c>
      <c r="BR479">
        <v>241820</v>
      </c>
      <c r="BS479">
        <v>217856</v>
      </c>
      <c r="BT479">
        <v>23964</v>
      </c>
      <c r="BU479" t="s">
        <v>103</v>
      </c>
      <c r="BV479">
        <v>607148</v>
      </c>
      <c r="BZ479" t="s">
        <v>817</v>
      </c>
      <c r="CA479">
        <v>0</v>
      </c>
      <c r="CB479" t="s">
        <v>105</v>
      </c>
      <c r="CC479" t="s">
        <v>104</v>
      </c>
      <c r="CE479" t="s">
        <v>104</v>
      </c>
    </row>
    <row r="480" spans="1:83" x14ac:dyDescent="0.25">
      <c r="A480" t="s">
        <v>82</v>
      </c>
      <c r="B480" t="s">
        <v>1613</v>
      </c>
      <c r="D480" s="1">
        <v>45701</v>
      </c>
      <c r="E480" t="s">
        <v>1614</v>
      </c>
      <c r="F480">
        <v>1</v>
      </c>
      <c r="G480" t="s">
        <v>312</v>
      </c>
      <c r="H480" s="1">
        <v>45701</v>
      </c>
      <c r="I480" t="s">
        <v>313</v>
      </c>
      <c r="J480">
        <v>120</v>
      </c>
      <c r="L480" t="s">
        <v>87</v>
      </c>
      <c r="M480">
        <v>66</v>
      </c>
      <c r="N480" t="s">
        <v>169</v>
      </c>
      <c r="O480">
        <v>435</v>
      </c>
      <c r="P480">
        <v>50</v>
      </c>
      <c r="Q480">
        <v>57000</v>
      </c>
      <c r="R480">
        <v>60000</v>
      </c>
      <c r="S480">
        <v>2850000</v>
      </c>
      <c r="T480">
        <v>313500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I480" t="s">
        <v>312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2850000</v>
      </c>
      <c r="AQ480">
        <v>2850000</v>
      </c>
      <c r="AR480">
        <v>0</v>
      </c>
      <c r="AS480" t="s">
        <v>314</v>
      </c>
      <c r="AT480">
        <v>19</v>
      </c>
      <c r="AU480" t="s">
        <v>315</v>
      </c>
      <c r="AV480">
        <v>21</v>
      </c>
      <c r="AW480" t="s">
        <v>316</v>
      </c>
      <c r="AX480">
        <v>288</v>
      </c>
      <c r="AY480" t="s">
        <v>317</v>
      </c>
      <c r="AZ480">
        <v>288</v>
      </c>
      <c r="BA480" t="s">
        <v>317</v>
      </c>
      <c r="BB480">
        <v>1447606542000</v>
      </c>
      <c r="BD480" t="s">
        <v>139</v>
      </c>
      <c r="BE480" t="s">
        <v>140</v>
      </c>
      <c r="BF480" t="s">
        <v>99</v>
      </c>
      <c r="BG480" t="s">
        <v>169</v>
      </c>
      <c r="BH480" t="s">
        <v>318</v>
      </c>
      <c r="BI480" s="2">
        <v>45701.427731481483</v>
      </c>
      <c r="BJ480" t="s">
        <v>318</v>
      </c>
      <c r="BK480" s="2">
        <v>45701.427731481483</v>
      </c>
      <c r="BL480" t="s">
        <v>102</v>
      </c>
      <c r="BM480">
        <v>200022532429764</v>
      </c>
      <c r="BN480">
        <v>0</v>
      </c>
      <c r="BO480">
        <v>202502</v>
      </c>
      <c r="BP480">
        <v>0</v>
      </c>
      <c r="BQ480">
        <v>42750</v>
      </c>
      <c r="BR480">
        <v>3163500</v>
      </c>
      <c r="BS480">
        <v>2850000</v>
      </c>
      <c r="BT480">
        <v>313500</v>
      </c>
      <c r="BU480" t="s">
        <v>103</v>
      </c>
      <c r="BV480">
        <v>177669</v>
      </c>
      <c r="BZ480" t="s">
        <v>817</v>
      </c>
      <c r="CA480">
        <v>0</v>
      </c>
      <c r="CB480" t="s">
        <v>149</v>
      </c>
      <c r="CC480" t="s">
        <v>104</v>
      </c>
      <c r="CE480" t="s">
        <v>104</v>
      </c>
    </row>
    <row r="481" spans="1:83" x14ac:dyDescent="0.25">
      <c r="A481" t="s">
        <v>82</v>
      </c>
      <c r="B481" t="s">
        <v>1615</v>
      </c>
      <c r="D481" s="1">
        <v>45701</v>
      </c>
      <c r="E481" t="s">
        <v>1616</v>
      </c>
      <c r="F481">
        <v>1</v>
      </c>
      <c r="G481" t="s">
        <v>85</v>
      </c>
      <c r="H481" s="1">
        <v>45701</v>
      </c>
      <c r="I481" t="s">
        <v>86</v>
      </c>
      <c r="J481">
        <v>30</v>
      </c>
      <c r="L481" t="s">
        <v>87</v>
      </c>
      <c r="M481">
        <v>63</v>
      </c>
      <c r="N481" t="s">
        <v>88</v>
      </c>
      <c r="O481">
        <v>336</v>
      </c>
      <c r="P481">
        <v>2</v>
      </c>
      <c r="Q481">
        <v>157000</v>
      </c>
      <c r="R481">
        <v>157000</v>
      </c>
      <c r="S481">
        <v>314000</v>
      </c>
      <c r="T481">
        <v>0</v>
      </c>
      <c r="U481">
        <v>2</v>
      </c>
      <c r="V481">
        <v>0</v>
      </c>
      <c r="W481">
        <v>3</v>
      </c>
      <c r="X481">
        <v>0</v>
      </c>
      <c r="Y481">
        <v>0</v>
      </c>
      <c r="Z481">
        <v>0</v>
      </c>
      <c r="AA481" t="s">
        <v>89</v>
      </c>
      <c r="AB481" t="s">
        <v>90</v>
      </c>
      <c r="AE481" t="s">
        <v>91</v>
      </c>
      <c r="AF481" t="s">
        <v>92</v>
      </c>
      <c r="AI481" t="s">
        <v>85</v>
      </c>
      <c r="AJ481">
        <v>6280</v>
      </c>
      <c r="AK481">
        <v>0</v>
      </c>
      <c r="AL481">
        <v>9420</v>
      </c>
      <c r="AM481">
        <v>0</v>
      </c>
      <c r="AN481">
        <v>0</v>
      </c>
      <c r="AO481">
        <v>0</v>
      </c>
      <c r="AP481">
        <v>314000</v>
      </c>
      <c r="AQ481">
        <v>298300</v>
      </c>
      <c r="AR481">
        <v>0</v>
      </c>
      <c r="AS481" t="s">
        <v>93</v>
      </c>
      <c r="AT481">
        <v>19</v>
      </c>
      <c r="AU481" t="s">
        <v>94</v>
      </c>
      <c r="AV481">
        <v>1</v>
      </c>
      <c r="AW481" t="s">
        <v>95</v>
      </c>
      <c r="AX481">
        <v>182</v>
      </c>
      <c r="AY481" t="s">
        <v>1126</v>
      </c>
      <c r="AZ481">
        <v>182</v>
      </c>
      <c r="BA481" t="s">
        <v>1126</v>
      </c>
      <c r="BB481">
        <v>51494672541000</v>
      </c>
      <c r="BD481" t="s">
        <v>209</v>
      </c>
      <c r="BE481" t="s">
        <v>210</v>
      </c>
      <c r="BF481" t="s">
        <v>99</v>
      </c>
      <c r="BG481" t="s">
        <v>100</v>
      </c>
      <c r="BH481" t="s">
        <v>101</v>
      </c>
      <c r="BI481" s="2">
        <v>45701.439918981479</v>
      </c>
      <c r="BJ481" t="s">
        <v>101</v>
      </c>
      <c r="BK481" s="2">
        <v>45701.439918981479</v>
      </c>
      <c r="BL481" t="s">
        <v>102</v>
      </c>
      <c r="BM481">
        <v>400022532429783</v>
      </c>
      <c r="BN481">
        <v>0</v>
      </c>
      <c r="BO481">
        <v>202502</v>
      </c>
      <c r="BP481">
        <v>0</v>
      </c>
      <c r="BQ481">
        <v>0</v>
      </c>
      <c r="BR481">
        <v>331113</v>
      </c>
      <c r="BS481">
        <v>298300</v>
      </c>
      <c r="BT481">
        <v>32813</v>
      </c>
      <c r="BU481" t="s">
        <v>103</v>
      </c>
      <c r="BV481">
        <v>167059</v>
      </c>
      <c r="CA481">
        <v>0</v>
      </c>
      <c r="CB481" t="s">
        <v>104</v>
      </c>
      <c r="CC481" t="s">
        <v>104</v>
      </c>
      <c r="CE481" t="s">
        <v>104</v>
      </c>
    </row>
    <row r="482" spans="1:83" x14ac:dyDescent="0.25">
      <c r="A482" t="s">
        <v>82</v>
      </c>
      <c r="B482" t="s">
        <v>1617</v>
      </c>
      <c r="D482" s="1">
        <v>45701</v>
      </c>
      <c r="E482" t="s">
        <v>1618</v>
      </c>
      <c r="F482">
        <v>1</v>
      </c>
      <c r="G482" t="s">
        <v>85</v>
      </c>
      <c r="H482" s="1">
        <v>45701</v>
      </c>
      <c r="I482" t="s">
        <v>86</v>
      </c>
      <c r="J482">
        <v>30</v>
      </c>
      <c r="L482" t="s">
        <v>87</v>
      </c>
      <c r="M482">
        <v>63</v>
      </c>
      <c r="N482" t="s">
        <v>88</v>
      </c>
      <c r="O482">
        <v>336</v>
      </c>
      <c r="P482">
        <v>1</v>
      </c>
      <c r="Q482">
        <v>157000</v>
      </c>
      <c r="R482">
        <v>157000</v>
      </c>
      <c r="S482">
        <v>157000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103</v>
      </c>
      <c r="AB482" t="s">
        <v>157</v>
      </c>
      <c r="AI482" t="s">
        <v>85</v>
      </c>
      <c r="AJ482">
        <v>6280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157000</v>
      </c>
      <c r="AQ482">
        <v>150720</v>
      </c>
      <c r="AR482">
        <v>0</v>
      </c>
      <c r="AS482" t="s">
        <v>93</v>
      </c>
      <c r="AT482">
        <v>19</v>
      </c>
      <c r="AU482" t="s">
        <v>94</v>
      </c>
      <c r="AV482">
        <v>18</v>
      </c>
      <c r="AW482" t="s">
        <v>112</v>
      </c>
      <c r="AX482">
        <v>5589</v>
      </c>
      <c r="AY482" t="s">
        <v>1103</v>
      </c>
      <c r="AZ482">
        <v>5589</v>
      </c>
      <c r="BA482" t="s">
        <v>1103</v>
      </c>
      <c r="BB482">
        <v>393741152543000</v>
      </c>
      <c r="BD482" t="s">
        <v>188</v>
      </c>
      <c r="BE482" t="s">
        <v>189</v>
      </c>
      <c r="BF482" t="s">
        <v>99</v>
      </c>
      <c r="BG482" t="s">
        <v>100</v>
      </c>
      <c r="BH482" t="s">
        <v>101</v>
      </c>
      <c r="BI482" s="2">
        <v>45701.439976851849</v>
      </c>
      <c r="BJ482" t="s">
        <v>101</v>
      </c>
      <c r="BK482" s="2">
        <v>45701.439976851849</v>
      </c>
      <c r="BL482" t="s">
        <v>102</v>
      </c>
      <c r="BM482">
        <v>400022532429784</v>
      </c>
      <c r="BN482">
        <v>0</v>
      </c>
      <c r="BO482">
        <v>202502</v>
      </c>
      <c r="BP482">
        <v>0</v>
      </c>
      <c r="BQ482">
        <v>0</v>
      </c>
      <c r="BR482">
        <v>167299</v>
      </c>
      <c r="BS482">
        <v>150720</v>
      </c>
      <c r="BT482">
        <v>16579</v>
      </c>
      <c r="BU482" t="s">
        <v>103</v>
      </c>
      <c r="BV482">
        <v>167059</v>
      </c>
      <c r="CA482">
        <v>0</v>
      </c>
      <c r="CB482" t="s">
        <v>104</v>
      </c>
      <c r="CC482" t="s">
        <v>105</v>
      </c>
      <c r="CE482" t="s">
        <v>105</v>
      </c>
    </row>
    <row r="483" spans="1:83" x14ac:dyDescent="0.25">
      <c r="A483" t="s">
        <v>82</v>
      </c>
      <c r="B483" t="s">
        <v>1619</v>
      </c>
      <c r="D483" s="1">
        <v>45701</v>
      </c>
      <c r="E483" t="s">
        <v>1620</v>
      </c>
      <c r="F483">
        <v>1</v>
      </c>
      <c r="G483" t="s">
        <v>85</v>
      </c>
      <c r="H483" s="1">
        <v>45701</v>
      </c>
      <c r="I483" t="s">
        <v>86</v>
      </c>
      <c r="J483">
        <v>45</v>
      </c>
      <c r="L483" t="s">
        <v>87</v>
      </c>
      <c r="M483">
        <v>63</v>
      </c>
      <c r="N483" t="s">
        <v>88</v>
      </c>
      <c r="O483">
        <v>336</v>
      </c>
      <c r="P483">
        <v>20</v>
      </c>
      <c r="Q483">
        <v>157000</v>
      </c>
      <c r="R483">
        <v>157000</v>
      </c>
      <c r="S483">
        <v>3140000</v>
      </c>
      <c r="T483">
        <v>0</v>
      </c>
      <c r="U483">
        <v>2</v>
      </c>
      <c r="V483">
        <v>0</v>
      </c>
      <c r="W483">
        <v>10</v>
      </c>
      <c r="X483">
        <v>0</v>
      </c>
      <c r="Y483">
        <v>0</v>
      </c>
      <c r="Z483">
        <v>0</v>
      </c>
      <c r="AA483" t="s">
        <v>89</v>
      </c>
      <c r="AB483" t="s">
        <v>90</v>
      </c>
      <c r="AE483" t="s">
        <v>91</v>
      </c>
      <c r="AF483" t="s">
        <v>92</v>
      </c>
      <c r="AI483" t="s">
        <v>85</v>
      </c>
      <c r="AJ483">
        <v>62800</v>
      </c>
      <c r="AK483">
        <v>0</v>
      </c>
      <c r="AL483">
        <v>314000</v>
      </c>
      <c r="AM483">
        <v>0</v>
      </c>
      <c r="AN483">
        <v>0</v>
      </c>
      <c r="AO483">
        <v>0</v>
      </c>
      <c r="AP483">
        <v>3140000</v>
      </c>
      <c r="AQ483">
        <v>2763200</v>
      </c>
      <c r="AR483">
        <v>0</v>
      </c>
      <c r="AS483" t="s">
        <v>93</v>
      </c>
      <c r="AT483">
        <v>19</v>
      </c>
      <c r="AU483" t="s">
        <v>94</v>
      </c>
      <c r="AV483">
        <v>19</v>
      </c>
      <c r="AW483" t="s">
        <v>306</v>
      </c>
      <c r="AX483">
        <v>1960</v>
      </c>
      <c r="AY483" t="s">
        <v>1621</v>
      </c>
      <c r="AZ483">
        <v>1960</v>
      </c>
      <c r="BA483" t="s">
        <v>1621</v>
      </c>
      <c r="BB483">
        <v>210444527542000</v>
      </c>
      <c r="BD483" t="s">
        <v>449</v>
      </c>
      <c r="BE483" t="s">
        <v>450</v>
      </c>
      <c r="BF483" t="s">
        <v>99</v>
      </c>
      <c r="BG483" t="s">
        <v>100</v>
      </c>
      <c r="BH483" t="s">
        <v>235</v>
      </c>
      <c r="BI483" s="2">
        <v>45701.444016203706</v>
      </c>
      <c r="BJ483" t="s">
        <v>235</v>
      </c>
      <c r="BK483" s="2">
        <v>45701.444016203706</v>
      </c>
      <c r="BL483" t="s">
        <v>102</v>
      </c>
      <c r="BM483">
        <v>400022532429793</v>
      </c>
      <c r="BN483">
        <v>0</v>
      </c>
      <c r="BO483">
        <v>202502</v>
      </c>
      <c r="BP483">
        <v>0</v>
      </c>
      <c r="BQ483">
        <v>0</v>
      </c>
      <c r="BR483">
        <v>3067152</v>
      </c>
      <c r="BS483">
        <v>2763200</v>
      </c>
      <c r="BT483">
        <v>303952</v>
      </c>
      <c r="BU483" t="s">
        <v>103</v>
      </c>
      <c r="BV483">
        <v>167059</v>
      </c>
      <c r="CA483">
        <v>0</v>
      </c>
      <c r="CB483" t="s">
        <v>104</v>
      </c>
      <c r="CC483" t="s">
        <v>104</v>
      </c>
      <c r="CE483" t="s">
        <v>104</v>
      </c>
    </row>
    <row r="484" spans="1:83" x14ac:dyDescent="0.25">
      <c r="A484" t="s">
        <v>82</v>
      </c>
      <c r="B484" t="s">
        <v>1622</v>
      </c>
      <c r="D484" s="1">
        <v>45701</v>
      </c>
      <c r="E484" t="s">
        <v>1623</v>
      </c>
      <c r="F484">
        <v>1</v>
      </c>
      <c r="G484" t="s">
        <v>85</v>
      </c>
      <c r="H484" s="1">
        <v>45701</v>
      </c>
      <c r="I484" t="s">
        <v>86</v>
      </c>
      <c r="J484">
        <v>30</v>
      </c>
      <c r="L484" t="s">
        <v>87</v>
      </c>
      <c r="M484">
        <v>63</v>
      </c>
      <c r="N484" t="s">
        <v>88</v>
      </c>
      <c r="O484">
        <v>336</v>
      </c>
      <c r="P484">
        <v>6</v>
      </c>
      <c r="Q484">
        <v>157000</v>
      </c>
      <c r="R484">
        <v>157000</v>
      </c>
      <c r="S484">
        <v>942000</v>
      </c>
      <c r="T484">
        <v>0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103</v>
      </c>
      <c r="AB484" t="s">
        <v>157</v>
      </c>
      <c r="AI484" t="s">
        <v>85</v>
      </c>
      <c r="AJ484">
        <v>37680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942000</v>
      </c>
      <c r="AQ484">
        <v>904320</v>
      </c>
      <c r="AR484">
        <v>0</v>
      </c>
      <c r="AS484" t="s">
        <v>93</v>
      </c>
      <c r="AT484">
        <v>19</v>
      </c>
      <c r="AU484" t="s">
        <v>94</v>
      </c>
      <c r="AV484">
        <v>18</v>
      </c>
      <c r="AW484" t="s">
        <v>112</v>
      </c>
      <c r="AX484">
        <v>5037</v>
      </c>
      <c r="AY484" t="s">
        <v>177</v>
      </c>
      <c r="AZ484">
        <v>5037</v>
      </c>
      <c r="BA484" t="s">
        <v>177</v>
      </c>
      <c r="BB484">
        <v>249565094543000</v>
      </c>
      <c r="BD484" t="s">
        <v>173</v>
      </c>
      <c r="BE484" t="s">
        <v>174</v>
      </c>
      <c r="BF484" t="s">
        <v>99</v>
      </c>
      <c r="BG484" t="s">
        <v>100</v>
      </c>
      <c r="BH484" t="s">
        <v>101</v>
      </c>
      <c r="BI484" s="2">
        <v>45701.444097222222</v>
      </c>
      <c r="BJ484" t="s">
        <v>101</v>
      </c>
      <c r="BK484" s="2">
        <v>45701.444097222222</v>
      </c>
      <c r="BL484" t="s">
        <v>102</v>
      </c>
      <c r="BM484">
        <v>400022532429794</v>
      </c>
      <c r="BN484">
        <v>0</v>
      </c>
      <c r="BO484">
        <v>202502</v>
      </c>
      <c r="BP484">
        <v>0</v>
      </c>
      <c r="BQ484">
        <v>0</v>
      </c>
      <c r="BR484">
        <v>1003795</v>
      </c>
      <c r="BS484">
        <v>904320</v>
      </c>
      <c r="BT484">
        <v>99475</v>
      </c>
      <c r="BU484" t="s">
        <v>103</v>
      </c>
      <c r="BV484">
        <v>167059</v>
      </c>
      <c r="CA484">
        <v>0</v>
      </c>
      <c r="CB484" t="s">
        <v>104</v>
      </c>
      <c r="CC484" t="s">
        <v>149</v>
      </c>
      <c r="CE484" t="s">
        <v>104</v>
      </c>
    </row>
    <row r="485" spans="1:83" x14ac:dyDescent="0.25">
      <c r="A485" t="s">
        <v>82</v>
      </c>
      <c r="B485" t="s">
        <v>1624</v>
      </c>
      <c r="D485" s="1">
        <v>45701</v>
      </c>
      <c r="E485" t="s">
        <v>1625</v>
      </c>
      <c r="F485">
        <v>1</v>
      </c>
      <c r="G485" t="s">
        <v>85</v>
      </c>
      <c r="H485" s="1">
        <v>45701</v>
      </c>
      <c r="I485" t="s">
        <v>86</v>
      </c>
      <c r="J485">
        <v>1</v>
      </c>
      <c r="L485" t="s">
        <v>87</v>
      </c>
      <c r="M485">
        <v>63</v>
      </c>
      <c r="N485" t="s">
        <v>88</v>
      </c>
      <c r="O485">
        <v>336</v>
      </c>
      <c r="P485">
        <v>2</v>
      </c>
      <c r="Q485">
        <v>157000</v>
      </c>
      <c r="R485">
        <v>157000</v>
      </c>
      <c r="S485">
        <v>314000</v>
      </c>
      <c r="T485">
        <v>0</v>
      </c>
      <c r="U485">
        <v>4</v>
      </c>
      <c r="V485">
        <v>0</v>
      </c>
      <c r="W485">
        <v>3</v>
      </c>
      <c r="X485">
        <v>0</v>
      </c>
      <c r="Y485">
        <v>0</v>
      </c>
      <c r="Z485">
        <v>0</v>
      </c>
      <c r="AA485" t="s">
        <v>164</v>
      </c>
      <c r="AB485" t="s">
        <v>1626</v>
      </c>
      <c r="AI485" t="s">
        <v>85</v>
      </c>
      <c r="AJ485">
        <v>12560</v>
      </c>
      <c r="AK485">
        <v>0</v>
      </c>
      <c r="AL485">
        <v>9420</v>
      </c>
      <c r="AM485">
        <v>0</v>
      </c>
      <c r="AN485">
        <v>0</v>
      </c>
      <c r="AO485">
        <v>0</v>
      </c>
      <c r="AP485">
        <v>314000</v>
      </c>
      <c r="AQ485">
        <v>292020</v>
      </c>
      <c r="AR485">
        <v>0</v>
      </c>
      <c r="AS485" t="s">
        <v>93</v>
      </c>
      <c r="AT485">
        <v>19</v>
      </c>
      <c r="AU485" t="s">
        <v>94</v>
      </c>
      <c r="AV485">
        <v>18</v>
      </c>
      <c r="AW485" t="s">
        <v>112</v>
      </c>
      <c r="AX485">
        <v>2987</v>
      </c>
      <c r="AY485" t="s">
        <v>1627</v>
      </c>
      <c r="AZ485">
        <v>2987</v>
      </c>
      <c r="BA485" t="s">
        <v>1627</v>
      </c>
      <c r="BB485">
        <v>313844383543000</v>
      </c>
      <c r="BD485" t="s">
        <v>188</v>
      </c>
      <c r="BE485" t="s">
        <v>189</v>
      </c>
      <c r="BF485" t="s">
        <v>99</v>
      </c>
      <c r="BG485" t="s">
        <v>100</v>
      </c>
      <c r="BH485" t="s">
        <v>101</v>
      </c>
      <c r="BI485" s="2">
        <v>45701.444143518522</v>
      </c>
      <c r="BJ485" t="s">
        <v>101</v>
      </c>
      <c r="BK485" s="2">
        <v>45701.444143518522</v>
      </c>
      <c r="BL485" t="s">
        <v>102</v>
      </c>
      <c r="BM485">
        <v>400022532429795</v>
      </c>
      <c r="BN485">
        <v>0</v>
      </c>
      <c r="BO485">
        <v>202502</v>
      </c>
      <c r="BP485">
        <v>0</v>
      </c>
      <c r="BQ485">
        <v>0</v>
      </c>
      <c r="BR485">
        <v>324142</v>
      </c>
      <c r="BS485">
        <v>292020</v>
      </c>
      <c r="BT485">
        <v>32122</v>
      </c>
      <c r="BU485" t="s">
        <v>103</v>
      </c>
      <c r="BV485">
        <v>167059</v>
      </c>
      <c r="CA485">
        <v>0</v>
      </c>
      <c r="CB485" t="s">
        <v>104</v>
      </c>
      <c r="CC485" t="s">
        <v>105</v>
      </c>
      <c r="CE485" t="s">
        <v>149</v>
      </c>
    </row>
    <row r="486" spans="1:83" x14ac:dyDescent="0.25">
      <c r="A486" t="s">
        <v>82</v>
      </c>
      <c r="B486" t="s">
        <v>1628</v>
      </c>
      <c r="D486" s="1">
        <v>45701</v>
      </c>
      <c r="E486" t="s">
        <v>1629</v>
      </c>
      <c r="F486">
        <v>1</v>
      </c>
      <c r="G486" t="s">
        <v>85</v>
      </c>
      <c r="H486" s="1">
        <v>45701</v>
      </c>
      <c r="I486" t="s">
        <v>86</v>
      </c>
      <c r="J486">
        <v>30</v>
      </c>
      <c r="L486" t="s">
        <v>87</v>
      </c>
      <c r="M486">
        <v>63</v>
      </c>
      <c r="N486" t="s">
        <v>88</v>
      </c>
      <c r="O486">
        <v>336</v>
      </c>
      <c r="P486">
        <v>1</v>
      </c>
      <c r="Q486">
        <v>157000</v>
      </c>
      <c r="R486">
        <v>157000</v>
      </c>
      <c r="S486">
        <v>157000</v>
      </c>
      <c r="T486">
        <v>0</v>
      </c>
      <c r="U486">
        <v>2</v>
      </c>
      <c r="V486">
        <v>0</v>
      </c>
      <c r="W486">
        <v>3</v>
      </c>
      <c r="X486">
        <v>0</v>
      </c>
      <c r="Y486">
        <v>0</v>
      </c>
      <c r="Z486">
        <v>0</v>
      </c>
      <c r="AA486" t="s">
        <v>89</v>
      </c>
      <c r="AB486" t="s">
        <v>90</v>
      </c>
      <c r="AE486" t="s">
        <v>91</v>
      </c>
      <c r="AF486" t="s">
        <v>92</v>
      </c>
      <c r="AI486" t="s">
        <v>85</v>
      </c>
      <c r="AJ486">
        <v>3140</v>
      </c>
      <c r="AK486">
        <v>0</v>
      </c>
      <c r="AL486">
        <v>4710</v>
      </c>
      <c r="AM486">
        <v>0</v>
      </c>
      <c r="AN486">
        <v>0</v>
      </c>
      <c r="AO486">
        <v>0</v>
      </c>
      <c r="AP486">
        <v>157000</v>
      </c>
      <c r="AQ486">
        <v>149150</v>
      </c>
      <c r="AR486">
        <v>0</v>
      </c>
      <c r="AS486" t="s">
        <v>93</v>
      </c>
      <c r="AT486">
        <v>19</v>
      </c>
      <c r="AU486" t="s">
        <v>94</v>
      </c>
      <c r="AV486">
        <v>1</v>
      </c>
      <c r="AW486" t="s">
        <v>95</v>
      </c>
      <c r="AX486">
        <v>948</v>
      </c>
      <c r="AY486" t="s">
        <v>769</v>
      </c>
      <c r="AZ486">
        <v>948</v>
      </c>
      <c r="BA486" t="s">
        <v>769</v>
      </c>
      <c r="BB486">
        <v>98043573542000</v>
      </c>
      <c r="BD486" t="s">
        <v>209</v>
      </c>
      <c r="BE486" t="s">
        <v>210</v>
      </c>
      <c r="BF486" t="s">
        <v>99</v>
      </c>
      <c r="BG486" t="s">
        <v>100</v>
      </c>
      <c r="BH486" t="s">
        <v>101</v>
      </c>
      <c r="BI486" s="2">
        <v>45701.444201388891</v>
      </c>
      <c r="BJ486" t="s">
        <v>101</v>
      </c>
      <c r="BK486" s="2">
        <v>45701.444201388891</v>
      </c>
      <c r="BL486" t="s">
        <v>102</v>
      </c>
      <c r="BM486">
        <v>400022532429796</v>
      </c>
      <c r="BN486">
        <v>0</v>
      </c>
      <c r="BO486">
        <v>202502</v>
      </c>
      <c r="BP486">
        <v>0</v>
      </c>
      <c r="BQ486">
        <v>0</v>
      </c>
      <c r="BR486">
        <v>165557</v>
      </c>
      <c r="BS486">
        <v>149150</v>
      </c>
      <c r="BT486">
        <v>16407</v>
      </c>
      <c r="BU486" t="s">
        <v>103</v>
      </c>
      <c r="BV486">
        <v>167059</v>
      </c>
      <c r="CA486">
        <v>0</v>
      </c>
      <c r="CB486" t="s">
        <v>104</v>
      </c>
      <c r="CC486" t="s">
        <v>105</v>
      </c>
      <c r="CE486" t="s">
        <v>105</v>
      </c>
    </row>
    <row r="487" spans="1:83" x14ac:dyDescent="0.25">
      <c r="A487" t="s">
        <v>82</v>
      </c>
      <c r="B487" t="s">
        <v>1630</v>
      </c>
      <c r="D487" s="1">
        <v>45701</v>
      </c>
      <c r="E487" t="s">
        <v>1631</v>
      </c>
      <c r="F487">
        <v>1</v>
      </c>
      <c r="G487" t="s">
        <v>85</v>
      </c>
      <c r="H487" s="1">
        <v>45701</v>
      </c>
      <c r="I487" t="s">
        <v>86</v>
      </c>
      <c r="J487">
        <v>30</v>
      </c>
      <c r="L487" t="s">
        <v>87</v>
      </c>
      <c r="M487">
        <v>63</v>
      </c>
      <c r="N487" t="s">
        <v>88</v>
      </c>
      <c r="O487">
        <v>336</v>
      </c>
      <c r="P487">
        <v>1</v>
      </c>
      <c r="Q487">
        <v>157000</v>
      </c>
      <c r="R487">
        <v>157000</v>
      </c>
      <c r="S487">
        <v>157000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103</v>
      </c>
      <c r="AB487" t="s">
        <v>157</v>
      </c>
      <c r="AI487" t="s">
        <v>85</v>
      </c>
      <c r="AJ487">
        <v>6280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157000</v>
      </c>
      <c r="AQ487">
        <v>150720</v>
      </c>
      <c r="AR487">
        <v>0</v>
      </c>
      <c r="AS487" t="s">
        <v>93</v>
      </c>
      <c r="AT487">
        <v>19</v>
      </c>
      <c r="AU487" t="s">
        <v>94</v>
      </c>
      <c r="AV487">
        <v>18</v>
      </c>
      <c r="AW487" t="s">
        <v>112</v>
      </c>
      <c r="AX487">
        <v>4377</v>
      </c>
      <c r="AY487" t="s">
        <v>881</v>
      </c>
      <c r="AZ487">
        <v>4377</v>
      </c>
      <c r="BA487" t="s">
        <v>881</v>
      </c>
      <c r="BB487">
        <v>990399404542000</v>
      </c>
      <c r="BD487" t="s">
        <v>159</v>
      </c>
      <c r="BE487" t="s">
        <v>160</v>
      </c>
      <c r="BF487" t="s">
        <v>99</v>
      </c>
      <c r="BG487" t="s">
        <v>100</v>
      </c>
      <c r="BH487" t="s">
        <v>101</v>
      </c>
      <c r="BI487" s="2">
        <v>45701.44425925926</v>
      </c>
      <c r="BJ487" t="s">
        <v>101</v>
      </c>
      <c r="BK487" s="2">
        <v>45701.44425925926</v>
      </c>
      <c r="BL487" t="s">
        <v>102</v>
      </c>
      <c r="BM487">
        <v>400022532429797</v>
      </c>
      <c r="BN487">
        <v>0</v>
      </c>
      <c r="BO487">
        <v>202502</v>
      </c>
      <c r="BP487">
        <v>0</v>
      </c>
      <c r="BQ487">
        <v>0</v>
      </c>
      <c r="BR487">
        <v>167299</v>
      </c>
      <c r="BS487">
        <v>150720</v>
      </c>
      <c r="BT487">
        <v>16579</v>
      </c>
      <c r="BU487" t="s">
        <v>103</v>
      </c>
      <c r="BV487">
        <v>167059</v>
      </c>
      <c r="CA487">
        <v>0</v>
      </c>
      <c r="CB487" t="s">
        <v>104</v>
      </c>
      <c r="CC487" t="s">
        <v>149</v>
      </c>
      <c r="CE487" t="s">
        <v>104</v>
      </c>
    </row>
    <row r="488" spans="1:83" x14ac:dyDescent="0.25">
      <c r="A488" t="s">
        <v>82</v>
      </c>
      <c r="B488" t="s">
        <v>1632</v>
      </c>
      <c r="D488" s="1">
        <v>45701</v>
      </c>
      <c r="E488" t="s">
        <v>1633</v>
      </c>
      <c r="F488">
        <v>1</v>
      </c>
      <c r="G488" t="s">
        <v>213</v>
      </c>
      <c r="H488" s="1">
        <v>45701</v>
      </c>
      <c r="I488" t="s">
        <v>86</v>
      </c>
      <c r="J488">
        <v>30</v>
      </c>
      <c r="L488" t="s">
        <v>87</v>
      </c>
      <c r="M488">
        <v>62</v>
      </c>
      <c r="N488" t="s">
        <v>108</v>
      </c>
      <c r="O488">
        <v>610</v>
      </c>
      <c r="P488">
        <v>2</v>
      </c>
      <c r="Q488">
        <v>92500</v>
      </c>
      <c r="R488">
        <v>92500</v>
      </c>
      <c r="S488">
        <v>185000</v>
      </c>
      <c r="T488">
        <v>0</v>
      </c>
      <c r="U488">
        <v>5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103</v>
      </c>
      <c r="AB488" t="s">
        <v>214</v>
      </c>
      <c r="AI488" t="s">
        <v>213</v>
      </c>
      <c r="AJ488">
        <v>9250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185000</v>
      </c>
      <c r="AQ488">
        <v>175750</v>
      </c>
      <c r="AR488">
        <v>0</v>
      </c>
      <c r="AS488" t="s">
        <v>215</v>
      </c>
      <c r="AT488">
        <v>209</v>
      </c>
      <c r="AU488" t="s">
        <v>216</v>
      </c>
      <c r="AV488">
        <v>1</v>
      </c>
      <c r="AW488" t="s">
        <v>95</v>
      </c>
      <c r="AX488">
        <v>35</v>
      </c>
      <c r="AY488" t="s">
        <v>1634</v>
      </c>
      <c r="AZ488">
        <v>35</v>
      </c>
      <c r="BA488" t="s">
        <v>1634</v>
      </c>
      <c r="BB488">
        <v>78406873541000</v>
      </c>
      <c r="BD488" t="s">
        <v>209</v>
      </c>
      <c r="BE488" t="s">
        <v>210</v>
      </c>
      <c r="BF488" t="s">
        <v>218</v>
      </c>
      <c r="BG488" t="s">
        <v>108</v>
      </c>
      <c r="BH488" t="s">
        <v>235</v>
      </c>
      <c r="BI488" s="2">
        <v>45701.444386574076</v>
      </c>
      <c r="BJ488" t="s">
        <v>235</v>
      </c>
      <c r="BK488" s="2">
        <v>45701.444386574076</v>
      </c>
      <c r="BL488" t="s">
        <v>142</v>
      </c>
      <c r="BM488">
        <v>400022532429798</v>
      </c>
      <c r="BN488">
        <v>0</v>
      </c>
      <c r="BO488">
        <v>202502</v>
      </c>
      <c r="BP488">
        <v>0</v>
      </c>
      <c r="BQ488">
        <v>0</v>
      </c>
      <c r="BR488">
        <v>195083</v>
      </c>
      <c r="BS488">
        <v>175750</v>
      </c>
      <c r="BT488">
        <v>19333</v>
      </c>
      <c r="BU488" t="s">
        <v>103</v>
      </c>
      <c r="BV488" t="s">
        <v>219</v>
      </c>
      <c r="CA488">
        <v>0</v>
      </c>
      <c r="CB488" t="s">
        <v>104</v>
      </c>
      <c r="CC488" t="s">
        <v>105</v>
      </c>
      <c r="CE488" t="s">
        <v>149</v>
      </c>
    </row>
    <row r="489" spans="1:83" x14ac:dyDescent="0.25">
      <c r="A489" t="s">
        <v>82</v>
      </c>
      <c r="B489" t="s">
        <v>1635</v>
      </c>
      <c r="D489" s="1">
        <v>45701</v>
      </c>
      <c r="E489" t="s">
        <v>1636</v>
      </c>
      <c r="F489">
        <v>1</v>
      </c>
      <c r="G489" t="s">
        <v>85</v>
      </c>
      <c r="H489" s="1">
        <v>45701</v>
      </c>
      <c r="I489" t="s">
        <v>86</v>
      </c>
      <c r="J489">
        <v>30</v>
      </c>
      <c r="L489" t="s">
        <v>87</v>
      </c>
      <c r="M489">
        <v>63</v>
      </c>
      <c r="N489" t="s">
        <v>88</v>
      </c>
      <c r="O489">
        <v>336</v>
      </c>
      <c r="P489">
        <v>2</v>
      </c>
      <c r="Q489">
        <v>157000</v>
      </c>
      <c r="R489">
        <v>157000</v>
      </c>
      <c r="S489">
        <v>314000</v>
      </c>
      <c r="T489">
        <v>0</v>
      </c>
      <c r="U489">
        <v>2</v>
      </c>
      <c r="V489">
        <v>0</v>
      </c>
      <c r="W489">
        <v>3</v>
      </c>
      <c r="X489">
        <v>0</v>
      </c>
      <c r="Y489">
        <v>0</v>
      </c>
      <c r="Z489">
        <v>0</v>
      </c>
      <c r="AA489" t="s">
        <v>89</v>
      </c>
      <c r="AB489" t="s">
        <v>90</v>
      </c>
      <c r="AE489" t="s">
        <v>91</v>
      </c>
      <c r="AF489" t="s">
        <v>92</v>
      </c>
      <c r="AI489" t="s">
        <v>85</v>
      </c>
      <c r="AJ489">
        <v>6280</v>
      </c>
      <c r="AK489">
        <v>0</v>
      </c>
      <c r="AL489">
        <v>9420</v>
      </c>
      <c r="AM489">
        <v>0</v>
      </c>
      <c r="AN489">
        <v>0</v>
      </c>
      <c r="AO489">
        <v>0</v>
      </c>
      <c r="AP489">
        <v>314000</v>
      </c>
      <c r="AQ489">
        <v>298300</v>
      </c>
      <c r="AR489">
        <v>0</v>
      </c>
      <c r="AS489" t="s">
        <v>93</v>
      </c>
      <c r="AT489">
        <v>19</v>
      </c>
      <c r="AU489" t="s">
        <v>94</v>
      </c>
      <c r="AV489">
        <v>1</v>
      </c>
      <c r="AW489" t="s">
        <v>95</v>
      </c>
      <c r="AX489">
        <v>5076</v>
      </c>
      <c r="AY489" t="s">
        <v>1637</v>
      </c>
      <c r="AZ489">
        <v>5076</v>
      </c>
      <c r="BA489" t="s">
        <v>1637</v>
      </c>
      <c r="BB489">
        <v>622042976542000</v>
      </c>
      <c r="BD489" t="s">
        <v>97</v>
      </c>
      <c r="BE489" t="s">
        <v>98</v>
      </c>
      <c r="BF489" t="s">
        <v>99</v>
      </c>
      <c r="BG489" t="s">
        <v>100</v>
      </c>
      <c r="BH489" t="s">
        <v>235</v>
      </c>
      <c r="BI489" s="2">
        <v>45701.449444444443</v>
      </c>
      <c r="BJ489" t="s">
        <v>235</v>
      </c>
      <c r="BK489" s="2">
        <v>45701.449444444443</v>
      </c>
      <c r="BL489" t="s">
        <v>102</v>
      </c>
      <c r="BM489">
        <v>400022532429802</v>
      </c>
      <c r="BN489">
        <v>0</v>
      </c>
      <c r="BO489">
        <v>202502</v>
      </c>
      <c r="BP489">
        <v>0</v>
      </c>
      <c r="BQ489">
        <v>0</v>
      </c>
      <c r="BR489">
        <v>331113</v>
      </c>
      <c r="BS489">
        <v>298300</v>
      </c>
      <c r="BT489">
        <v>32813</v>
      </c>
      <c r="BU489" t="s">
        <v>103</v>
      </c>
      <c r="BV489">
        <v>167059</v>
      </c>
      <c r="CA489">
        <v>0</v>
      </c>
      <c r="CB489" t="s">
        <v>104</v>
      </c>
      <c r="CC489" t="s">
        <v>105</v>
      </c>
      <c r="CE489" t="s">
        <v>105</v>
      </c>
    </row>
    <row r="490" spans="1:83" x14ac:dyDescent="0.25">
      <c r="A490" t="s">
        <v>82</v>
      </c>
      <c r="B490" t="s">
        <v>1638</v>
      </c>
      <c r="D490" s="1">
        <v>45701</v>
      </c>
      <c r="E490" t="s">
        <v>1639</v>
      </c>
      <c r="F490">
        <v>1</v>
      </c>
      <c r="G490" t="s">
        <v>85</v>
      </c>
      <c r="H490" s="1">
        <v>45701</v>
      </c>
      <c r="I490" t="s">
        <v>86</v>
      </c>
      <c r="J490">
        <v>65</v>
      </c>
      <c r="L490" t="s">
        <v>87</v>
      </c>
      <c r="M490">
        <v>63</v>
      </c>
      <c r="N490" t="s">
        <v>88</v>
      </c>
      <c r="O490">
        <v>336</v>
      </c>
      <c r="P490">
        <v>1</v>
      </c>
      <c r="Q490">
        <v>157000</v>
      </c>
      <c r="R490">
        <v>157000</v>
      </c>
      <c r="S490">
        <v>157000</v>
      </c>
      <c r="T490">
        <v>0</v>
      </c>
      <c r="U490">
        <v>4</v>
      </c>
      <c r="V490">
        <v>0</v>
      </c>
      <c r="W490">
        <v>2</v>
      </c>
      <c r="X490">
        <v>0</v>
      </c>
      <c r="Y490">
        <v>0</v>
      </c>
      <c r="Z490">
        <v>0</v>
      </c>
      <c r="AA490" t="s">
        <v>131</v>
      </c>
      <c r="AB490" t="s">
        <v>1160</v>
      </c>
      <c r="AE490" t="s">
        <v>1161</v>
      </c>
      <c r="AF490" t="s">
        <v>1162</v>
      </c>
      <c r="AI490" t="s">
        <v>85</v>
      </c>
      <c r="AJ490">
        <v>6280</v>
      </c>
      <c r="AK490">
        <v>0</v>
      </c>
      <c r="AL490">
        <v>3140</v>
      </c>
      <c r="AM490">
        <v>0</v>
      </c>
      <c r="AN490">
        <v>0</v>
      </c>
      <c r="AO490">
        <v>0</v>
      </c>
      <c r="AP490">
        <v>157000</v>
      </c>
      <c r="AQ490">
        <v>147580</v>
      </c>
      <c r="AR490">
        <v>0</v>
      </c>
      <c r="AS490" t="s">
        <v>93</v>
      </c>
      <c r="AT490">
        <v>19</v>
      </c>
      <c r="AU490" t="s">
        <v>94</v>
      </c>
      <c r="AV490">
        <v>18</v>
      </c>
      <c r="AW490" t="s">
        <v>112</v>
      </c>
      <c r="AX490">
        <v>4091</v>
      </c>
      <c r="AY490" t="s">
        <v>1640</v>
      </c>
      <c r="AZ490">
        <v>4091</v>
      </c>
      <c r="BA490" t="s">
        <v>1640</v>
      </c>
      <c r="BB490">
        <v>10612273051000</v>
      </c>
      <c r="BD490" t="s">
        <v>121</v>
      </c>
      <c r="BE490" t="s">
        <v>122</v>
      </c>
      <c r="BF490" t="s">
        <v>99</v>
      </c>
      <c r="BG490" t="s">
        <v>100</v>
      </c>
      <c r="BH490" t="s">
        <v>235</v>
      </c>
      <c r="BI490" s="2">
        <v>45701.449560185189</v>
      </c>
      <c r="BJ490" t="s">
        <v>235</v>
      </c>
      <c r="BK490" s="2">
        <v>45701.449560185189</v>
      </c>
      <c r="BL490" t="s">
        <v>102</v>
      </c>
      <c r="BM490">
        <v>400022532429804</v>
      </c>
      <c r="BN490">
        <v>0</v>
      </c>
      <c r="BO490">
        <v>202502</v>
      </c>
      <c r="BP490">
        <v>0</v>
      </c>
      <c r="BQ490">
        <v>2214</v>
      </c>
      <c r="BR490">
        <v>163814</v>
      </c>
      <c r="BS490">
        <v>147580</v>
      </c>
      <c r="BT490">
        <v>16234</v>
      </c>
      <c r="BU490" t="s">
        <v>103</v>
      </c>
      <c r="BV490">
        <v>167059</v>
      </c>
      <c r="BZ490" t="s">
        <v>1641</v>
      </c>
      <c r="CA490">
        <v>0</v>
      </c>
      <c r="CB490" t="s">
        <v>104</v>
      </c>
      <c r="CC490" t="s">
        <v>149</v>
      </c>
      <c r="CE490" t="s">
        <v>149</v>
      </c>
    </row>
    <row r="491" spans="1:83" x14ac:dyDescent="0.25">
      <c r="A491" t="s">
        <v>82</v>
      </c>
      <c r="B491" t="s">
        <v>1642</v>
      </c>
      <c r="D491" s="1">
        <v>45701</v>
      </c>
      <c r="E491" t="s">
        <v>1643</v>
      </c>
      <c r="F491">
        <v>1</v>
      </c>
      <c r="G491" t="s">
        <v>85</v>
      </c>
      <c r="H491" s="1">
        <v>45701</v>
      </c>
      <c r="I491" t="s">
        <v>86</v>
      </c>
      <c r="J491">
        <v>33</v>
      </c>
      <c r="L491" t="s">
        <v>87</v>
      </c>
      <c r="M491">
        <v>63</v>
      </c>
      <c r="N491" t="s">
        <v>88</v>
      </c>
      <c r="O491">
        <v>336</v>
      </c>
      <c r="P491">
        <v>1</v>
      </c>
      <c r="Q491">
        <v>157000</v>
      </c>
      <c r="R491">
        <v>157000</v>
      </c>
      <c r="S491">
        <v>157000</v>
      </c>
      <c r="T491">
        <v>0</v>
      </c>
      <c r="U491">
        <v>2</v>
      </c>
      <c r="V491">
        <v>0</v>
      </c>
      <c r="W491">
        <v>3</v>
      </c>
      <c r="X491">
        <v>0</v>
      </c>
      <c r="Y491">
        <v>0</v>
      </c>
      <c r="Z491">
        <v>0</v>
      </c>
      <c r="AA491" t="s">
        <v>89</v>
      </c>
      <c r="AB491" t="s">
        <v>90</v>
      </c>
      <c r="AE491" t="s">
        <v>91</v>
      </c>
      <c r="AF491" t="s">
        <v>92</v>
      </c>
      <c r="AI491" t="s">
        <v>85</v>
      </c>
      <c r="AJ491">
        <v>3140</v>
      </c>
      <c r="AK491">
        <v>0</v>
      </c>
      <c r="AL491">
        <v>4710</v>
      </c>
      <c r="AM491">
        <v>0</v>
      </c>
      <c r="AN491">
        <v>0</v>
      </c>
      <c r="AO491">
        <v>0</v>
      </c>
      <c r="AP491">
        <v>157000</v>
      </c>
      <c r="AQ491">
        <v>149150</v>
      </c>
      <c r="AR491">
        <v>0</v>
      </c>
      <c r="AS491" t="s">
        <v>93</v>
      </c>
      <c r="AT491">
        <v>19</v>
      </c>
      <c r="AU491" t="s">
        <v>94</v>
      </c>
      <c r="AV491">
        <v>1</v>
      </c>
      <c r="AW491" t="s">
        <v>95</v>
      </c>
      <c r="AX491">
        <v>5438</v>
      </c>
      <c r="AY491" t="s">
        <v>1644</v>
      </c>
      <c r="AZ491">
        <v>5438</v>
      </c>
      <c r="BA491" t="s">
        <v>1644</v>
      </c>
      <c r="BB491">
        <v>725753693524000</v>
      </c>
      <c r="BD491" t="s">
        <v>181</v>
      </c>
      <c r="BE491" t="s">
        <v>182</v>
      </c>
      <c r="BF491" t="s">
        <v>99</v>
      </c>
      <c r="BG491" t="s">
        <v>100</v>
      </c>
      <c r="BH491" t="s">
        <v>101</v>
      </c>
      <c r="BI491" s="2">
        <v>45701.686053240737</v>
      </c>
      <c r="BJ491" t="s">
        <v>101</v>
      </c>
      <c r="BK491" s="2">
        <v>45701.686053240737</v>
      </c>
      <c r="BL491" t="s">
        <v>102</v>
      </c>
      <c r="BM491">
        <v>400022532430099</v>
      </c>
      <c r="BN491">
        <v>0</v>
      </c>
      <c r="BO491">
        <v>202502</v>
      </c>
      <c r="BP491">
        <v>0</v>
      </c>
      <c r="BQ491">
        <v>0</v>
      </c>
      <c r="BR491">
        <v>165557</v>
      </c>
      <c r="BS491">
        <v>149150</v>
      </c>
      <c r="BT491">
        <v>16407</v>
      </c>
      <c r="BU491" t="s">
        <v>103</v>
      </c>
      <c r="BV491">
        <v>167059</v>
      </c>
      <c r="CA491">
        <v>0</v>
      </c>
      <c r="CB491" t="s">
        <v>104</v>
      </c>
      <c r="CC491" t="s">
        <v>105</v>
      </c>
      <c r="CE491" t="s">
        <v>105</v>
      </c>
    </row>
    <row r="492" spans="1:83" x14ac:dyDescent="0.25">
      <c r="A492" t="s">
        <v>82</v>
      </c>
      <c r="B492" t="s">
        <v>1645</v>
      </c>
      <c r="D492" s="1">
        <v>45701</v>
      </c>
      <c r="E492" t="s">
        <v>1646</v>
      </c>
      <c r="F492">
        <v>1</v>
      </c>
      <c r="G492" t="s">
        <v>85</v>
      </c>
      <c r="H492" s="1">
        <v>45701</v>
      </c>
      <c r="I492" t="s">
        <v>86</v>
      </c>
      <c r="J492">
        <v>30</v>
      </c>
      <c r="L492" t="s">
        <v>87</v>
      </c>
      <c r="M492">
        <v>63</v>
      </c>
      <c r="N492" t="s">
        <v>88</v>
      </c>
      <c r="O492">
        <v>336</v>
      </c>
      <c r="P492">
        <v>1</v>
      </c>
      <c r="Q492">
        <v>157000</v>
      </c>
      <c r="R492">
        <v>157000</v>
      </c>
      <c r="S492">
        <v>157000</v>
      </c>
      <c r="T492">
        <v>0</v>
      </c>
      <c r="U492">
        <v>2</v>
      </c>
      <c r="V492">
        <v>0</v>
      </c>
      <c r="W492">
        <v>3</v>
      </c>
      <c r="X492">
        <v>0</v>
      </c>
      <c r="Y492">
        <v>0</v>
      </c>
      <c r="Z492">
        <v>0</v>
      </c>
      <c r="AA492" t="s">
        <v>89</v>
      </c>
      <c r="AB492" t="s">
        <v>90</v>
      </c>
      <c r="AE492" t="s">
        <v>91</v>
      </c>
      <c r="AF492" t="s">
        <v>92</v>
      </c>
      <c r="AI492" t="s">
        <v>85</v>
      </c>
      <c r="AJ492">
        <v>3140</v>
      </c>
      <c r="AK492">
        <v>0</v>
      </c>
      <c r="AL492">
        <v>4710</v>
      </c>
      <c r="AM492">
        <v>0</v>
      </c>
      <c r="AN492">
        <v>0</v>
      </c>
      <c r="AO492">
        <v>0</v>
      </c>
      <c r="AP492">
        <v>157000</v>
      </c>
      <c r="AQ492">
        <v>149150</v>
      </c>
      <c r="AR492">
        <v>0</v>
      </c>
      <c r="AS492" t="s">
        <v>93</v>
      </c>
      <c r="AT492">
        <v>19</v>
      </c>
      <c r="AU492" t="s">
        <v>94</v>
      </c>
      <c r="AV492">
        <v>1</v>
      </c>
      <c r="AW492" t="s">
        <v>95</v>
      </c>
      <c r="AX492">
        <v>3840</v>
      </c>
      <c r="AY492" t="s">
        <v>1647</v>
      </c>
      <c r="AZ492">
        <v>3840</v>
      </c>
      <c r="BA492" t="s">
        <v>1647</v>
      </c>
      <c r="BB492">
        <v>759706880543000</v>
      </c>
      <c r="BD492" t="s">
        <v>173</v>
      </c>
      <c r="BE492" t="s">
        <v>174</v>
      </c>
      <c r="BF492" t="s">
        <v>99</v>
      </c>
      <c r="BG492" t="s">
        <v>100</v>
      </c>
      <c r="BH492" t="s">
        <v>101</v>
      </c>
      <c r="BI492" s="2">
        <v>45701.686400462961</v>
      </c>
      <c r="BJ492" t="s">
        <v>101</v>
      </c>
      <c r="BK492" s="2">
        <v>45701.686400462961</v>
      </c>
      <c r="BL492" t="s">
        <v>102</v>
      </c>
      <c r="BM492">
        <v>400022532430100</v>
      </c>
      <c r="BN492">
        <v>0</v>
      </c>
      <c r="BO492">
        <v>202502</v>
      </c>
      <c r="BP492">
        <v>0</v>
      </c>
      <c r="BQ492">
        <v>0</v>
      </c>
      <c r="BR492">
        <v>165557</v>
      </c>
      <c r="BS492">
        <v>149150</v>
      </c>
      <c r="BT492">
        <v>16407</v>
      </c>
      <c r="BU492" t="s">
        <v>103</v>
      </c>
      <c r="BV492">
        <v>167059</v>
      </c>
      <c r="CA492">
        <v>0</v>
      </c>
      <c r="CB492" t="s">
        <v>104</v>
      </c>
      <c r="CC492" t="s">
        <v>105</v>
      </c>
      <c r="CE492" t="s">
        <v>105</v>
      </c>
    </row>
    <row r="493" spans="1:83" x14ac:dyDescent="0.25">
      <c r="A493" t="s">
        <v>82</v>
      </c>
      <c r="B493" t="s">
        <v>1648</v>
      </c>
      <c r="D493" s="1">
        <v>45702</v>
      </c>
      <c r="E493" t="s">
        <v>1649</v>
      </c>
      <c r="F493">
        <v>1</v>
      </c>
      <c r="G493" t="s">
        <v>560</v>
      </c>
      <c r="H493" s="1">
        <v>45702</v>
      </c>
      <c r="I493" t="s">
        <v>86</v>
      </c>
      <c r="J493">
        <v>45</v>
      </c>
      <c r="L493" t="s">
        <v>87</v>
      </c>
      <c r="M493">
        <v>66</v>
      </c>
      <c r="N493" t="s">
        <v>169</v>
      </c>
      <c r="O493">
        <v>546</v>
      </c>
      <c r="P493">
        <v>2</v>
      </c>
      <c r="Q493">
        <v>65000</v>
      </c>
      <c r="R493">
        <v>65000</v>
      </c>
      <c r="S493">
        <v>130000</v>
      </c>
      <c r="T493">
        <v>0</v>
      </c>
      <c r="U493">
        <v>2</v>
      </c>
      <c r="V493">
        <v>0</v>
      </c>
      <c r="W493">
        <v>18.72</v>
      </c>
      <c r="X493">
        <v>0</v>
      </c>
      <c r="Y493">
        <v>0</v>
      </c>
      <c r="Z493">
        <v>0</v>
      </c>
      <c r="AA493" t="s">
        <v>131</v>
      </c>
      <c r="AB493" t="s">
        <v>1650</v>
      </c>
      <c r="AE493" t="s">
        <v>694</v>
      </c>
      <c r="AF493" t="s">
        <v>1651</v>
      </c>
      <c r="AI493" t="s">
        <v>560</v>
      </c>
      <c r="AJ493">
        <v>2600</v>
      </c>
      <c r="AK493">
        <v>0</v>
      </c>
      <c r="AL493">
        <v>24336</v>
      </c>
      <c r="AM493">
        <v>0</v>
      </c>
      <c r="AN493">
        <v>0</v>
      </c>
      <c r="AO493">
        <v>0</v>
      </c>
      <c r="AP493">
        <v>130000</v>
      </c>
      <c r="AQ493">
        <v>103064</v>
      </c>
      <c r="AR493">
        <v>0</v>
      </c>
      <c r="AS493" t="s">
        <v>564</v>
      </c>
      <c r="AT493">
        <v>85</v>
      </c>
      <c r="AU493" t="s">
        <v>565</v>
      </c>
      <c r="AV493">
        <v>2</v>
      </c>
      <c r="AW493" t="s">
        <v>137</v>
      </c>
      <c r="AX493">
        <v>2082</v>
      </c>
      <c r="AY493" t="s">
        <v>202</v>
      </c>
      <c r="AZ493">
        <v>2082</v>
      </c>
      <c r="BA493" t="s">
        <v>202</v>
      </c>
      <c r="BB493">
        <v>724319165541000</v>
      </c>
      <c r="BD493" t="s">
        <v>203</v>
      </c>
      <c r="BE493" t="s">
        <v>204</v>
      </c>
      <c r="BF493" t="s">
        <v>325</v>
      </c>
      <c r="BG493" t="s">
        <v>169</v>
      </c>
      <c r="BH493" t="s">
        <v>101</v>
      </c>
      <c r="BI493" s="2">
        <v>45702.401909722219</v>
      </c>
      <c r="BJ493" t="s">
        <v>101</v>
      </c>
      <c r="BK493" s="2">
        <v>45702.401909722219</v>
      </c>
      <c r="BL493" t="s">
        <v>116</v>
      </c>
      <c r="BM493">
        <v>400022532430200</v>
      </c>
      <c r="BN493">
        <v>0</v>
      </c>
      <c r="BO493">
        <v>202502</v>
      </c>
      <c r="BP493">
        <v>0</v>
      </c>
      <c r="BQ493">
        <v>0</v>
      </c>
      <c r="BR493">
        <v>114401</v>
      </c>
      <c r="BS493">
        <v>103064</v>
      </c>
      <c r="BT493">
        <v>11337</v>
      </c>
      <c r="BU493" t="s">
        <v>103</v>
      </c>
      <c r="BV493">
        <v>603694</v>
      </c>
      <c r="CA493">
        <v>0</v>
      </c>
      <c r="CB493" t="s">
        <v>105</v>
      </c>
      <c r="CC493" t="s">
        <v>104</v>
      </c>
      <c r="CE493" t="s">
        <v>104</v>
      </c>
    </row>
    <row r="494" spans="1:83" x14ac:dyDescent="0.25">
      <c r="A494" t="s">
        <v>82</v>
      </c>
      <c r="B494" t="s">
        <v>1652</v>
      </c>
      <c r="D494" s="1">
        <v>45702</v>
      </c>
      <c r="E494" t="s">
        <v>1653</v>
      </c>
      <c r="F494">
        <v>1</v>
      </c>
      <c r="G494">
        <v>2957</v>
      </c>
      <c r="H494" s="1">
        <v>45702</v>
      </c>
      <c r="I494" t="s">
        <v>86</v>
      </c>
      <c r="J494">
        <v>45</v>
      </c>
      <c r="L494" t="s">
        <v>87</v>
      </c>
      <c r="M494">
        <v>62</v>
      </c>
      <c r="N494" t="s">
        <v>108</v>
      </c>
      <c r="O494">
        <v>130</v>
      </c>
      <c r="P494">
        <v>10</v>
      </c>
      <c r="Q494">
        <v>275000</v>
      </c>
      <c r="R494">
        <v>275000</v>
      </c>
      <c r="S494">
        <v>2750000</v>
      </c>
      <c r="T494">
        <v>0</v>
      </c>
      <c r="U494">
        <v>4</v>
      </c>
      <c r="V494">
        <v>0</v>
      </c>
      <c r="W494">
        <v>16</v>
      </c>
      <c r="X494">
        <v>0</v>
      </c>
      <c r="Y494">
        <v>0</v>
      </c>
      <c r="Z494">
        <v>0</v>
      </c>
      <c r="AA494" t="s">
        <v>131</v>
      </c>
      <c r="AB494" t="s">
        <v>790</v>
      </c>
      <c r="AE494" t="s">
        <v>791</v>
      </c>
      <c r="AF494" t="s">
        <v>792</v>
      </c>
      <c r="AI494">
        <v>2957</v>
      </c>
      <c r="AJ494">
        <v>110000</v>
      </c>
      <c r="AK494">
        <v>0</v>
      </c>
      <c r="AL494">
        <v>440000</v>
      </c>
      <c r="AM494">
        <v>0</v>
      </c>
      <c r="AN494">
        <v>0</v>
      </c>
      <c r="AO494">
        <v>0</v>
      </c>
      <c r="AP494">
        <v>2750000</v>
      </c>
      <c r="AQ494">
        <v>2200000</v>
      </c>
      <c r="AR494">
        <v>0</v>
      </c>
      <c r="AS494" t="s">
        <v>200</v>
      </c>
      <c r="AT494">
        <v>19</v>
      </c>
      <c r="AU494" t="s">
        <v>201</v>
      </c>
      <c r="AV494">
        <v>2</v>
      </c>
      <c r="AW494" t="s">
        <v>137</v>
      </c>
      <c r="AX494">
        <v>1119</v>
      </c>
      <c r="AY494" t="s">
        <v>793</v>
      </c>
      <c r="AZ494">
        <v>1119</v>
      </c>
      <c r="BA494" t="s">
        <v>793</v>
      </c>
      <c r="BB494">
        <v>24778268542000</v>
      </c>
      <c r="BD494" t="s">
        <v>121</v>
      </c>
      <c r="BE494" t="s">
        <v>122</v>
      </c>
      <c r="BF494" t="s">
        <v>99</v>
      </c>
      <c r="BG494" t="s">
        <v>108</v>
      </c>
      <c r="BH494" t="s">
        <v>101</v>
      </c>
      <c r="BI494" s="2">
        <v>45702.402083333334</v>
      </c>
      <c r="BJ494" t="s">
        <v>101</v>
      </c>
      <c r="BK494" s="2">
        <v>45702.402083333334</v>
      </c>
      <c r="BL494" t="s">
        <v>116</v>
      </c>
      <c r="BM494">
        <v>400022532430203</v>
      </c>
      <c r="BN494">
        <v>0</v>
      </c>
      <c r="BO494">
        <v>202502</v>
      </c>
      <c r="BP494">
        <v>0</v>
      </c>
      <c r="BQ494">
        <v>0</v>
      </c>
      <c r="BR494">
        <v>2442000</v>
      </c>
      <c r="BS494">
        <v>2200000</v>
      </c>
      <c r="BT494">
        <v>242000</v>
      </c>
      <c r="BU494" t="s">
        <v>103</v>
      </c>
      <c r="BV494">
        <v>101442</v>
      </c>
      <c r="CA494">
        <v>0</v>
      </c>
      <c r="CB494" t="s">
        <v>104</v>
      </c>
      <c r="CC494" t="s">
        <v>104</v>
      </c>
      <c r="CE494" t="s">
        <v>104</v>
      </c>
    </row>
    <row r="495" spans="1:83" x14ac:dyDescent="0.25">
      <c r="A495" t="s">
        <v>82</v>
      </c>
      <c r="B495" t="s">
        <v>1654</v>
      </c>
      <c r="D495" s="1">
        <v>45702</v>
      </c>
      <c r="E495" t="s">
        <v>1655</v>
      </c>
      <c r="F495">
        <v>1</v>
      </c>
      <c r="G495" t="s">
        <v>85</v>
      </c>
      <c r="H495" s="1">
        <v>45702</v>
      </c>
      <c r="I495" t="s">
        <v>86</v>
      </c>
      <c r="J495">
        <v>30</v>
      </c>
      <c r="L495" t="s">
        <v>87</v>
      </c>
      <c r="M495">
        <v>63</v>
      </c>
      <c r="N495" t="s">
        <v>88</v>
      </c>
      <c r="O495">
        <v>336</v>
      </c>
      <c r="P495">
        <v>3</v>
      </c>
      <c r="Q495">
        <v>157000</v>
      </c>
      <c r="R495">
        <v>157000</v>
      </c>
      <c r="S495">
        <v>471000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103</v>
      </c>
      <c r="AB495" t="s">
        <v>157</v>
      </c>
      <c r="AI495" t="s">
        <v>85</v>
      </c>
      <c r="AJ495">
        <v>9420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471000</v>
      </c>
      <c r="AQ495">
        <v>461580</v>
      </c>
      <c r="AR495">
        <v>0</v>
      </c>
      <c r="AS495" t="s">
        <v>93</v>
      </c>
      <c r="AT495">
        <v>19</v>
      </c>
      <c r="AU495" t="s">
        <v>94</v>
      </c>
      <c r="AV495">
        <v>18</v>
      </c>
      <c r="AW495" t="s">
        <v>112</v>
      </c>
      <c r="AX495">
        <v>2394</v>
      </c>
      <c r="AY495" t="s">
        <v>328</v>
      </c>
      <c r="AZ495">
        <v>2394</v>
      </c>
      <c r="BA495" t="s">
        <v>328</v>
      </c>
      <c r="BB495">
        <v>312111438543000</v>
      </c>
      <c r="BD495" t="s">
        <v>97</v>
      </c>
      <c r="BE495" t="s">
        <v>98</v>
      </c>
      <c r="BF495" t="s">
        <v>99</v>
      </c>
      <c r="BG495" t="s">
        <v>100</v>
      </c>
      <c r="BH495" t="s">
        <v>101</v>
      </c>
      <c r="BI495" s="2">
        <v>45702.402592592596</v>
      </c>
      <c r="BJ495" t="s">
        <v>101</v>
      </c>
      <c r="BK495" s="2">
        <v>45702.402592592596</v>
      </c>
      <c r="BL495" t="s">
        <v>102</v>
      </c>
      <c r="BM495">
        <v>400022532430206</v>
      </c>
      <c r="BN495">
        <v>0</v>
      </c>
      <c r="BO495">
        <v>202502</v>
      </c>
      <c r="BP495">
        <v>0</v>
      </c>
      <c r="BQ495">
        <v>0</v>
      </c>
      <c r="BR495">
        <v>512354</v>
      </c>
      <c r="BS495">
        <v>461580</v>
      </c>
      <c r="BT495">
        <v>50774</v>
      </c>
      <c r="BU495" t="s">
        <v>103</v>
      </c>
      <c r="BV495">
        <v>167059</v>
      </c>
      <c r="CA495">
        <v>0</v>
      </c>
      <c r="CB495" t="s">
        <v>104</v>
      </c>
      <c r="CC495" t="s">
        <v>104</v>
      </c>
      <c r="CE495" t="s">
        <v>104</v>
      </c>
    </row>
    <row r="496" spans="1:83" x14ac:dyDescent="0.25">
      <c r="A496" t="s">
        <v>82</v>
      </c>
      <c r="B496" t="s">
        <v>1656</v>
      </c>
      <c r="D496" s="1">
        <v>45702</v>
      </c>
      <c r="E496" t="s">
        <v>1657</v>
      </c>
      <c r="F496">
        <v>1</v>
      </c>
      <c r="G496" t="s">
        <v>85</v>
      </c>
      <c r="H496" s="1">
        <v>45702</v>
      </c>
      <c r="I496" t="s">
        <v>86</v>
      </c>
      <c r="J496">
        <v>30</v>
      </c>
      <c r="L496" t="s">
        <v>87</v>
      </c>
      <c r="M496">
        <v>63</v>
      </c>
      <c r="N496" t="s">
        <v>88</v>
      </c>
      <c r="O496">
        <v>336</v>
      </c>
      <c r="P496">
        <v>3</v>
      </c>
      <c r="Q496">
        <v>157000</v>
      </c>
      <c r="R496">
        <v>157000</v>
      </c>
      <c r="S496">
        <v>471000</v>
      </c>
      <c r="T496">
        <v>0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103</v>
      </c>
      <c r="AB496" t="s">
        <v>157</v>
      </c>
      <c r="AI496" t="s">
        <v>85</v>
      </c>
      <c r="AJ496">
        <v>18840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471000</v>
      </c>
      <c r="AQ496">
        <v>452160</v>
      </c>
      <c r="AR496">
        <v>0</v>
      </c>
      <c r="AS496" t="s">
        <v>93</v>
      </c>
      <c r="AT496">
        <v>19</v>
      </c>
      <c r="AU496" t="s">
        <v>94</v>
      </c>
      <c r="AV496">
        <v>18</v>
      </c>
      <c r="AW496" t="s">
        <v>112</v>
      </c>
      <c r="AX496">
        <v>3940</v>
      </c>
      <c r="AY496" t="s">
        <v>158</v>
      </c>
      <c r="AZ496">
        <v>3940</v>
      </c>
      <c r="BA496" t="s">
        <v>158</v>
      </c>
      <c r="BB496">
        <v>819867128542000</v>
      </c>
      <c r="BD496" t="s">
        <v>159</v>
      </c>
      <c r="BE496" t="s">
        <v>160</v>
      </c>
      <c r="BF496" t="s">
        <v>99</v>
      </c>
      <c r="BG496" t="s">
        <v>100</v>
      </c>
      <c r="BH496" t="s">
        <v>101</v>
      </c>
      <c r="BI496" s="2">
        <v>45702.402673611112</v>
      </c>
      <c r="BJ496" t="s">
        <v>101</v>
      </c>
      <c r="BK496" s="2">
        <v>45702.402673611112</v>
      </c>
      <c r="BL496" t="s">
        <v>102</v>
      </c>
      <c r="BM496">
        <v>400022532430207</v>
      </c>
      <c r="BN496">
        <v>0</v>
      </c>
      <c r="BO496">
        <v>202502</v>
      </c>
      <c r="BP496">
        <v>0</v>
      </c>
      <c r="BQ496">
        <v>0</v>
      </c>
      <c r="BR496">
        <v>501898</v>
      </c>
      <c r="BS496">
        <v>452160</v>
      </c>
      <c r="BT496">
        <v>49738</v>
      </c>
      <c r="BU496" t="s">
        <v>103</v>
      </c>
      <c r="BV496">
        <v>167059</v>
      </c>
      <c r="CA496">
        <v>0</v>
      </c>
      <c r="CB496" t="s">
        <v>104</v>
      </c>
      <c r="CC496" t="s">
        <v>104</v>
      </c>
      <c r="CE496" t="s">
        <v>104</v>
      </c>
    </row>
    <row r="497" spans="1:83" x14ac:dyDescent="0.25">
      <c r="A497" t="s">
        <v>82</v>
      </c>
      <c r="B497" t="s">
        <v>1658</v>
      </c>
      <c r="D497" s="1">
        <v>45702</v>
      </c>
      <c r="E497" t="s">
        <v>1659</v>
      </c>
      <c r="F497">
        <v>1</v>
      </c>
      <c r="G497" t="s">
        <v>85</v>
      </c>
      <c r="H497" s="1">
        <v>45702</v>
      </c>
      <c r="I497" t="s">
        <v>86</v>
      </c>
      <c r="J497">
        <v>30</v>
      </c>
      <c r="L497" t="s">
        <v>87</v>
      </c>
      <c r="M497">
        <v>63</v>
      </c>
      <c r="N497" t="s">
        <v>88</v>
      </c>
      <c r="O497">
        <v>336</v>
      </c>
      <c r="P497">
        <v>1</v>
      </c>
      <c r="Q497">
        <v>157000</v>
      </c>
      <c r="R497">
        <v>157000</v>
      </c>
      <c r="S497">
        <v>157000</v>
      </c>
      <c r="T497">
        <v>0</v>
      </c>
      <c r="U497">
        <v>0</v>
      </c>
      <c r="V497">
        <v>0</v>
      </c>
      <c r="W497">
        <v>3</v>
      </c>
      <c r="X497">
        <v>0</v>
      </c>
      <c r="Y497">
        <v>0</v>
      </c>
      <c r="Z497">
        <v>0</v>
      </c>
      <c r="AA497" t="s">
        <v>89</v>
      </c>
      <c r="AB497" t="s">
        <v>90</v>
      </c>
      <c r="AE497" t="s">
        <v>91</v>
      </c>
      <c r="AF497" t="s">
        <v>92</v>
      </c>
      <c r="AI497" t="s">
        <v>85</v>
      </c>
      <c r="AJ497">
        <v>0</v>
      </c>
      <c r="AK497">
        <v>0</v>
      </c>
      <c r="AL497">
        <v>4710</v>
      </c>
      <c r="AM497">
        <v>0</v>
      </c>
      <c r="AN497">
        <v>0</v>
      </c>
      <c r="AO497">
        <v>0</v>
      </c>
      <c r="AP497">
        <v>157000</v>
      </c>
      <c r="AQ497">
        <v>152290</v>
      </c>
      <c r="AR497">
        <v>0</v>
      </c>
      <c r="AS497" t="s">
        <v>93</v>
      </c>
      <c r="AT497">
        <v>19</v>
      </c>
      <c r="AU497" t="s">
        <v>94</v>
      </c>
      <c r="AV497">
        <v>1</v>
      </c>
      <c r="AW497" t="s">
        <v>95</v>
      </c>
      <c r="AX497">
        <v>2917</v>
      </c>
      <c r="AY497" t="s">
        <v>125</v>
      </c>
      <c r="AZ497">
        <v>2917</v>
      </c>
      <c r="BA497" t="s">
        <v>125</v>
      </c>
      <c r="BB497">
        <v>600397368543000</v>
      </c>
      <c r="BD497" t="s">
        <v>97</v>
      </c>
      <c r="BE497" t="s">
        <v>98</v>
      </c>
      <c r="BF497" t="s">
        <v>99</v>
      </c>
      <c r="BG497" t="s">
        <v>100</v>
      </c>
      <c r="BH497" t="s">
        <v>101</v>
      </c>
      <c r="BI497" s="2">
        <v>45702.402824074074</v>
      </c>
      <c r="BJ497" t="s">
        <v>101</v>
      </c>
      <c r="BK497" s="2">
        <v>45702.402824074074</v>
      </c>
      <c r="BL497" t="s">
        <v>102</v>
      </c>
      <c r="BM497">
        <v>400022532430208</v>
      </c>
      <c r="BN497">
        <v>0</v>
      </c>
      <c r="BO497">
        <v>202502</v>
      </c>
      <c r="BP497">
        <v>0</v>
      </c>
      <c r="BQ497">
        <v>0</v>
      </c>
      <c r="BR497">
        <v>169042</v>
      </c>
      <c r="BS497">
        <v>152290</v>
      </c>
      <c r="BT497">
        <v>16752</v>
      </c>
      <c r="BU497" t="s">
        <v>103</v>
      </c>
      <c r="BV497">
        <v>167059</v>
      </c>
      <c r="CA497">
        <v>0</v>
      </c>
      <c r="CB497" t="s">
        <v>104</v>
      </c>
      <c r="CC497" t="s">
        <v>105</v>
      </c>
      <c r="CE497" t="s">
        <v>149</v>
      </c>
    </row>
    <row r="498" spans="1:83" x14ac:dyDescent="0.25">
      <c r="A498" t="s">
        <v>82</v>
      </c>
      <c r="B498" t="s">
        <v>1660</v>
      </c>
      <c r="D498" s="1">
        <v>45702</v>
      </c>
      <c r="E498" t="s">
        <v>1661</v>
      </c>
      <c r="F498">
        <v>1</v>
      </c>
      <c r="G498" t="s">
        <v>85</v>
      </c>
      <c r="H498" s="1">
        <v>45702</v>
      </c>
      <c r="I498" t="s">
        <v>86</v>
      </c>
      <c r="J498">
        <v>33</v>
      </c>
      <c r="L498" t="s">
        <v>87</v>
      </c>
      <c r="M498">
        <v>63</v>
      </c>
      <c r="N498" t="s">
        <v>88</v>
      </c>
      <c r="O498">
        <v>336</v>
      </c>
      <c r="P498">
        <v>4</v>
      </c>
      <c r="Q498">
        <v>157000</v>
      </c>
      <c r="R498">
        <v>157000</v>
      </c>
      <c r="S498">
        <v>628000</v>
      </c>
      <c r="T498">
        <v>0</v>
      </c>
      <c r="U498">
        <v>2</v>
      </c>
      <c r="V498">
        <v>0</v>
      </c>
      <c r="W498">
        <v>3</v>
      </c>
      <c r="X498">
        <v>0</v>
      </c>
      <c r="Y498">
        <v>0</v>
      </c>
      <c r="Z498">
        <v>0</v>
      </c>
      <c r="AA498" t="s">
        <v>89</v>
      </c>
      <c r="AB498" t="s">
        <v>90</v>
      </c>
      <c r="AE498" t="s">
        <v>91</v>
      </c>
      <c r="AF498" t="s">
        <v>92</v>
      </c>
      <c r="AI498" t="s">
        <v>85</v>
      </c>
      <c r="AJ498">
        <v>12560</v>
      </c>
      <c r="AK498">
        <v>0</v>
      </c>
      <c r="AL498">
        <v>18840</v>
      </c>
      <c r="AM498">
        <v>0</v>
      </c>
      <c r="AN498">
        <v>0</v>
      </c>
      <c r="AO498">
        <v>0</v>
      </c>
      <c r="AP498">
        <v>628000</v>
      </c>
      <c r="AQ498">
        <v>596600</v>
      </c>
      <c r="AR498">
        <v>0</v>
      </c>
      <c r="AS498" t="s">
        <v>93</v>
      </c>
      <c r="AT498">
        <v>19</v>
      </c>
      <c r="AU498" t="s">
        <v>94</v>
      </c>
      <c r="AV498">
        <v>1</v>
      </c>
      <c r="AW498" t="s">
        <v>95</v>
      </c>
      <c r="AX498">
        <v>2510</v>
      </c>
      <c r="AY498" t="s">
        <v>676</v>
      </c>
      <c r="AZ498">
        <v>2510</v>
      </c>
      <c r="BA498" t="s">
        <v>676</v>
      </c>
      <c r="BB498">
        <v>89698112541000</v>
      </c>
      <c r="BD498" t="s">
        <v>121</v>
      </c>
      <c r="BE498" t="s">
        <v>122</v>
      </c>
      <c r="BF498" t="s">
        <v>99</v>
      </c>
      <c r="BG498" t="s">
        <v>100</v>
      </c>
      <c r="BH498" t="s">
        <v>101</v>
      </c>
      <c r="BI498" s="2">
        <v>45702.402928240743</v>
      </c>
      <c r="BJ498" t="s">
        <v>101</v>
      </c>
      <c r="BK498" s="2">
        <v>45702.402928240743</v>
      </c>
      <c r="BL498" t="s">
        <v>102</v>
      </c>
      <c r="BM498">
        <v>400022532430209</v>
      </c>
      <c r="BN498">
        <v>0</v>
      </c>
      <c r="BO498">
        <v>202502</v>
      </c>
      <c r="BP498">
        <v>0</v>
      </c>
      <c r="BQ498">
        <v>0</v>
      </c>
      <c r="BR498">
        <v>662226</v>
      </c>
      <c r="BS498">
        <v>596600</v>
      </c>
      <c r="BT498">
        <v>65626</v>
      </c>
      <c r="BU498" t="s">
        <v>103</v>
      </c>
      <c r="BV498">
        <v>167059</v>
      </c>
      <c r="CA498">
        <v>0</v>
      </c>
      <c r="CB498" t="s">
        <v>104</v>
      </c>
      <c r="CC498" t="s">
        <v>104</v>
      </c>
      <c r="CE498" t="s">
        <v>104</v>
      </c>
    </row>
    <row r="499" spans="1:83" x14ac:dyDescent="0.25">
      <c r="A499" t="s">
        <v>82</v>
      </c>
      <c r="B499" t="s">
        <v>1662</v>
      </c>
      <c r="D499" s="1">
        <v>45702</v>
      </c>
      <c r="E499" t="s">
        <v>1663</v>
      </c>
      <c r="F499">
        <v>1</v>
      </c>
      <c r="G499" t="s">
        <v>85</v>
      </c>
      <c r="H499" s="1">
        <v>45702</v>
      </c>
      <c r="I499" t="s">
        <v>86</v>
      </c>
      <c r="J499">
        <v>30</v>
      </c>
      <c r="L499" t="s">
        <v>87</v>
      </c>
      <c r="M499">
        <v>63</v>
      </c>
      <c r="N499" t="s">
        <v>88</v>
      </c>
      <c r="O499">
        <v>336</v>
      </c>
      <c r="P499">
        <v>5</v>
      </c>
      <c r="Q499">
        <v>157000</v>
      </c>
      <c r="R499">
        <v>157000</v>
      </c>
      <c r="S499">
        <v>785000</v>
      </c>
      <c r="T499">
        <v>0</v>
      </c>
      <c r="U499">
        <v>4</v>
      </c>
      <c r="V499">
        <v>0</v>
      </c>
      <c r="W499">
        <v>7</v>
      </c>
      <c r="X499">
        <v>0</v>
      </c>
      <c r="Y499">
        <v>0</v>
      </c>
      <c r="Z499">
        <v>0</v>
      </c>
      <c r="AA499" t="s">
        <v>164</v>
      </c>
      <c r="AB499" t="s">
        <v>1664</v>
      </c>
      <c r="AI499" t="s">
        <v>85</v>
      </c>
      <c r="AJ499">
        <v>31400</v>
      </c>
      <c r="AK499">
        <v>0</v>
      </c>
      <c r="AL499">
        <v>54950</v>
      </c>
      <c r="AM499">
        <v>0</v>
      </c>
      <c r="AN499">
        <v>0</v>
      </c>
      <c r="AO499">
        <v>0</v>
      </c>
      <c r="AP499">
        <v>785000</v>
      </c>
      <c r="AQ499">
        <v>698650</v>
      </c>
      <c r="AR499">
        <v>0</v>
      </c>
      <c r="AS499" t="s">
        <v>93</v>
      </c>
      <c r="AT499">
        <v>19</v>
      </c>
      <c r="AU499" t="s">
        <v>94</v>
      </c>
      <c r="AV499">
        <v>1</v>
      </c>
      <c r="AW499" t="s">
        <v>95</v>
      </c>
      <c r="AX499">
        <v>2509</v>
      </c>
      <c r="AY499" t="s">
        <v>1665</v>
      </c>
      <c r="AZ499">
        <v>2509</v>
      </c>
      <c r="BA499" t="s">
        <v>1665</v>
      </c>
      <c r="BB499">
        <v>358021780541000</v>
      </c>
      <c r="BD499" t="s">
        <v>209</v>
      </c>
      <c r="BE499" t="s">
        <v>210</v>
      </c>
      <c r="BF499" t="s">
        <v>99</v>
      </c>
      <c r="BG499" t="s">
        <v>100</v>
      </c>
      <c r="BH499" t="s">
        <v>101</v>
      </c>
      <c r="BI499" s="2">
        <v>45702.405023148145</v>
      </c>
      <c r="BJ499" t="s">
        <v>101</v>
      </c>
      <c r="BK499" s="2">
        <v>45702.405023148145</v>
      </c>
      <c r="BL499" t="s">
        <v>102</v>
      </c>
      <c r="BM499">
        <v>400022532430212</v>
      </c>
      <c r="BN499">
        <v>0</v>
      </c>
      <c r="BO499">
        <v>202502</v>
      </c>
      <c r="BP499">
        <v>0</v>
      </c>
      <c r="BQ499">
        <v>0</v>
      </c>
      <c r="BR499">
        <v>775502</v>
      </c>
      <c r="BS499">
        <v>698650</v>
      </c>
      <c r="BT499">
        <v>76852</v>
      </c>
      <c r="BU499" t="s">
        <v>103</v>
      </c>
      <c r="BV499">
        <v>167059</v>
      </c>
      <c r="CA499">
        <v>0</v>
      </c>
      <c r="CB499" t="s">
        <v>104</v>
      </c>
      <c r="CC499" t="s">
        <v>149</v>
      </c>
      <c r="CE499" t="s">
        <v>149</v>
      </c>
    </row>
    <row r="500" spans="1:83" x14ac:dyDescent="0.25">
      <c r="A500" t="s">
        <v>82</v>
      </c>
      <c r="B500" t="s">
        <v>1666</v>
      </c>
      <c r="D500" s="1">
        <v>45702</v>
      </c>
      <c r="E500" t="s">
        <v>1667</v>
      </c>
      <c r="F500">
        <v>1</v>
      </c>
      <c r="G500" t="s">
        <v>85</v>
      </c>
      <c r="H500" s="1">
        <v>45702</v>
      </c>
      <c r="I500" t="s">
        <v>86</v>
      </c>
      <c r="J500">
        <v>30</v>
      </c>
      <c r="L500" t="s">
        <v>87</v>
      </c>
      <c r="M500">
        <v>63</v>
      </c>
      <c r="N500" t="s">
        <v>88</v>
      </c>
      <c r="O500">
        <v>336</v>
      </c>
      <c r="P500">
        <v>1</v>
      </c>
      <c r="Q500">
        <v>157000</v>
      </c>
      <c r="R500">
        <v>157000</v>
      </c>
      <c r="S500">
        <v>157000</v>
      </c>
      <c r="T500">
        <v>0</v>
      </c>
      <c r="U500">
        <v>4</v>
      </c>
      <c r="V500">
        <v>0</v>
      </c>
      <c r="W500">
        <v>5</v>
      </c>
      <c r="X500">
        <v>0</v>
      </c>
      <c r="Y500">
        <v>0</v>
      </c>
      <c r="Z500">
        <v>0</v>
      </c>
      <c r="AA500" t="s">
        <v>164</v>
      </c>
      <c r="AB500" t="s">
        <v>1668</v>
      </c>
      <c r="AI500" t="s">
        <v>85</v>
      </c>
      <c r="AJ500">
        <v>6280</v>
      </c>
      <c r="AK500">
        <v>0</v>
      </c>
      <c r="AL500">
        <v>7850</v>
      </c>
      <c r="AM500">
        <v>0</v>
      </c>
      <c r="AN500">
        <v>0</v>
      </c>
      <c r="AO500">
        <v>0</v>
      </c>
      <c r="AP500">
        <v>157000</v>
      </c>
      <c r="AQ500">
        <v>142870</v>
      </c>
      <c r="AR500">
        <v>0</v>
      </c>
      <c r="AS500" t="s">
        <v>93</v>
      </c>
      <c r="AT500">
        <v>19</v>
      </c>
      <c r="AU500" t="s">
        <v>94</v>
      </c>
      <c r="AV500">
        <v>1</v>
      </c>
      <c r="AW500" t="s">
        <v>95</v>
      </c>
      <c r="AX500">
        <v>4022</v>
      </c>
      <c r="AY500" t="s">
        <v>384</v>
      </c>
      <c r="AZ500">
        <v>4022</v>
      </c>
      <c r="BA500" t="s">
        <v>384</v>
      </c>
      <c r="BB500">
        <v>760048975514000</v>
      </c>
      <c r="BD500" t="s">
        <v>159</v>
      </c>
      <c r="BE500" t="s">
        <v>160</v>
      </c>
      <c r="BF500" t="s">
        <v>99</v>
      </c>
      <c r="BG500" t="s">
        <v>100</v>
      </c>
      <c r="BH500" t="s">
        <v>101</v>
      </c>
      <c r="BI500" s="2">
        <v>45702.405092592591</v>
      </c>
      <c r="BJ500" t="s">
        <v>101</v>
      </c>
      <c r="BK500" s="2">
        <v>45702.405092592591</v>
      </c>
      <c r="BL500" t="s">
        <v>102</v>
      </c>
      <c r="BM500">
        <v>400022532430213</v>
      </c>
      <c r="BN500">
        <v>0</v>
      </c>
      <c r="BO500">
        <v>202502</v>
      </c>
      <c r="BP500">
        <v>0</v>
      </c>
      <c r="BQ500">
        <v>0</v>
      </c>
      <c r="BR500">
        <v>158586</v>
      </c>
      <c r="BS500">
        <v>142870</v>
      </c>
      <c r="BT500">
        <v>15716</v>
      </c>
      <c r="BU500" t="s">
        <v>103</v>
      </c>
      <c r="BV500">
        <v>167059</v>
      </c>
      <c r="CA500">
        <v>0</v>
      </c>
      <c r="CB500" t="s">
        <v>104</v>
      </c>
      <c r="CC500" t="s">
        <v>105</v>
      </c>
      <c r="CE500" t="s">
        <v>105</v>
      </c>
    </row>
    <row r="501" spans="1:83" x14ac:dyDescent="0.25">
      <c r="A501" t="s">
        <v>82</v>
      </c>
      <c r="B501" t="s">
        <v>1669</v>
      </c>
      <c r="D501" s="1">
        <v>45702</v>
      </c>
      <c r="E501" t="s">
        <v>1670</v>
      </c>
      <c r="F501">
        <v>1</v>
      </c>
      <c r="G501" t="s">
        <v>85</v>
      </c>
      <c r="H501" s="1">
        <v>45702</v>
      </c>
      <c r="I501" t="s">
        <v>86</v>
      </c>
      <c r="J501">
        <v>30</v>
      </c>
      <c r="L501" t="s">
        <v>87</v>
      </c>
      <c r="M501">
        <v>63</v>
      </c>
      <c r="N501" t="s">
        <v>88</v>
      </c>
      <c r="O501">
        <v>336</v>
      </c>
      <c r="P501">
        <v>2</v>
      </c>
      <c r="Q501">
        <v>157000</v>
      </c>
      <c r="R501">
        <v>157000</v>
      </c>
      <c r="S501">
        <v>314000</v>
      </c>
      <c r="T501">
        <v>0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103</v>
      </c>
      <c r="AB501" t="s">
        <v>157</v>
      </c>
      <c r="AI501" t="s">
        <v>85</v>
      </c>
      <c r="AJ501">
        <v>6280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314000</v>
      </c>
      <c r="AQ501">
        <v>307720</v>
      </c>
      <c r="AR501">
        <v>0</v>
      </c>
      <c r="AS501" t="s">
        <v>93</v>
      </c>
      <c r="AT501">
        <v>19</v>
      </c>
      <c r="AU501" t="s">
        <v>94</v>
      </c>
      <c r="AV501">
        <v>18</v>
      </c>
      <c r="AW501" t="s">
        <v>112</v>
      </c>
      <c r="AX501">
        <v>4093</v>
      </c>
      <c r="AY501" t="s">
        <v>665</v>
      </c>
      <c r="AZ501">
        <v>4093</v>
      </c>
      <c r="BA501" t="s">
        <v>665</v>
      </c>
      <c r="BB501">
        <v>603277526543000</v>
      </c>
      <c r="BD501" t="s">
        <v>114</v>
      </c>
      <c r="BE501" t="s">
        <v>115</v>
      </c>
      <c r="BF501" t="s">
        <v>99</v>
      </c>
      <c r="BG501" t="s">
        <v>100</v>
      </c>
      <c r="BH501" t="s">
        <v>235</v>
      </c>
      <c r="BI501" s="2">
        <v>45702.407604166663</v>
      </c>
      <c r="BJ501" t="s">
        <v>235</v>
      </c>
      <c r="BK501" s="2">
        <v>45702.407604166663</v>
      </c>
      <c r="BL501" t="s">
        <v>102</v>
      </c>
      <c r="BM501">
        <v>400022532430215</v>
      </c>
      <c r="BN501">
        <v>0</v>
      </c>
      <c r="BO501">
        <v>202502</v>
      </c>
      <c r="BP501">
        <v>0</v>
      </c>
      <c r="BQ501">
        <v>0</v>
      </c>
      <c r="BR501">
        <v>341569</v>
      </c>
      <c r="BS501">
        <v>307720</v>
      </c>
      <c r="BT501">
        <v>33849</v>
      </c>
      <c r="BU501" t="s">
        <v>103</v>
      </c>
      <c r="BV501">
        <v>167059</v>
      </c>
      <c r="CA501">
        <v>0</v>
      </c>
      <c r="CB501" t="s">
        <v>104</v>
      </c>
      <c r="CC501" t="s">
        <v>104</v>
      </c>
      <c r="CE501" t="s">
        <v>104</v>
      </c>
    </row>
    <row r="502" spans="1:83" x14ac:dyDescent="0.25">
      <c r="A502" t="s">
        <v>82</v>
      </c>
      <c r="B502" t="s">
        <v>1671</v>
      </c>
      <c r="D502" s="1">
        <v>45702</v>
      </c>
      <c r="E502" t="s">
        <v>1672</v>
      </c>
      <c r="F502">
        <v>1</v>
      </c>
      <c r="G502" t="s">
        <v>85</v>
      </c>
      <c r="H502" s="1">
        <v>45702</v>
      </c>
      <c r="I502" t="s">
        <v>86</v>
      </c>
      <c r="J502">
        <v>33</v>
      </c>
      <c r="L502" t="s">
        <v>87</v>
      </c>
      <c r="M502">
        <v>63</v>
      </c>
      <c r="N502" t="s">
        <v>88</v>
      </c>
      <c r="O502">
        <v>336</v>
      </c>
      <c r="P502">
        <v>1</v>
      </c>
      <c r="Q502">
        <v>157000</v>
      </c>
      <c r="R502">
        <v>157000</v>
      </c>
      <c r="S502">
        <v>157000</v>
      </c>
      <c r="T502">
        <v>0</v>
      </c>
      <c r="U502">
        <v>2</v>
      </c>
      <c r="V502">
        <v>0</v>
      </c>
      <c r="W502">
        <v>3</v>
      </c>
      <c r="X502">
        <v>0</v>
      </c>
      <c r="Y502">
        <v>0</v>
      </c>
      <c r="Z502">
        <v>0</v>
      </c>
      <c r="AA502" t="s">
        <v>89</v>
      </c>
      <c r="AB502" t="s">
        <v>90</v>
      </c>
      <c r="AE502" t="s">
        <v>91</v>
      </c>
      <c r="AF502" t="s">
        <v>92</v>
      </c>
      <c r="AI502" t="s">
        <v>85</v>
      </c>
      <c r="AJ502">
        <v>3140</v>
      </c>
      <c r="AK502">
        <v>0</v>
      </c>
      <c r="AL502">
        <v>4710</v>
      </c>
      <c r="AM502">
        <v>0</v>
      </c>
      <c r="AN502">
        <v>0</v>
      </c>
      <c r="AO502">
        <v>0</v>
      </c>
      <c r="AP502">
        <v>157000</v>
      </c>
      <c r="AQ502">
        <v>149150</v>
      </c>
      <c r="AR502">
        <v>0</v>
      </c>
      <c r="AS502" t="s">
        <v>93</v>
      </c>
      <c r="AT502">
        <v>19</v>
      </c>
      <c r="AU502" t="s">
        <v>94</v>
      </c>
      <c r="AV502">
        <v>1</v>
      </c>
      <c r="AW502" t="s">
        <v>95</v>
      </c>
      <c r="AX502">
        <v>1921</v>
      </c>
      <c r="AY502" t="s">
        <v>1211</v>
      </c>
      <c r="AZ502">
        <v>1921</v>
      </c>
      <c r="BA502" t="s">
        <v>1211</v>
      </c>
      <c r="BB502">
        <v>246409866545000</v>
      </c>
      <c r="BD502" t="s">
        <v>188</v>
      </c>
      <c r="BE502" t="s">
        <v>189</v>
      </c>
      <c r="BF502" t="s">
        <v>99</v>
      </c>
      <c r="BG502" t="s">
        <v>100</v>
      </c>
      <c r="BH502" t="s">
        <v>235</v>
      </c>
      <c r="BI502" s="2">
        <v>45702.407893518517</v>
      </c>
      <c r="BJ502" t="s">
        <v>235</v>
      </c>
      <c r="BK502" s="2">
        <v>45702.407893518517</v>
      </c>
      <c r="BL502" t="s">
        <v>102</v>
      </c>
      <c r="BM502">
        <v>400022532430218</v>
      </c>
      <c r="BN502">
        <v>0</v>
      </c>
      <c r="BO502">
        <v>202502</v>
      </c>
      <c r="BP502">
        <v>0</v>
      </c>
      <c r="BQ502">
        <v>0</v>
      </c>
      <c r="BR502">
        <v>165557</v>
      </c>
      <c r="BS502">
        <v>149150</v>
      </c>
      <c r="BT502">
        <v>16407</v>
      </c>
      <c r="BU502" t="s">
        <v>103</v>
      </c>
      <c r="BV502">
        <v>167059</v>
      </c>
      <c r="CA502">
        <v>0</v>
      </c>
      <c r="CB502" t="s">
        <v>104</v>
      </c>
      <c r="CC502" t="s">
        <v>105</v>
      </c>
      <c r="CE502" t="s">
        <v>105</v>
      </c>
    </row>
    <row r="503" spans="1:83" x14ac:dyDescent="0.25">
      <c r="A503" t="s">
        <v>82</v>
      </c>
      <c r="B503" t="s">
        <v>1673</v>
      </c>
      <c r="D503" s="1">
        <v>45702</v>
      </c>
      <c r="E503" t="s">
        <v>1674</v>
      </c>
      <c r="F503">
        <v>1</v>
      </c>
      <c r="G503" t="s">
        <v>85</v>
      </c>
      <c r="H503" s="1">
        <v>45702</v>
      </c>
      <c r="I503" t="s">
        <v>86</v>
      </c>
      <c r="J503">
        <v>45</v>
      </c>
      <c r="L503" t="s">
        <v>87</v>
      </c>
      <c r="M503">
        <v>63</v>
      </c>
      <c r="N503" t="s">
        <v>88</v>
      </c>
      <c r="O503">
        <v>336</v>
      </c>
      <c r="P503">
        <v>20</v>
      </c>
      <c r="Q503">
        <v>157000</v>
      </c>
      <c r="R503">
        <v>157000</v>
      </c>
      <c r="S503">
        <v>3140000</v>
      </c>
      <c r="T503">
        <v>0</v>
      </c>
      <c r="U503">
        <v>4</v>
      </c>
      <c r="V503">
        <v>0</v>
      </c>
      <c r="W503">
        <v>10</v>
      </c>
      <c r="X503">
        <v>0</v>
      </c>
      <c r="Y503">
        <v>0</v>
      </c>
      <c r="Z503">
        <v>0</v>
      </c>
      <c r="AA503" t="s">
        <v>164</v>
      </c>
      <c r="AB503" t="s">
        <v>1675</v>
      </c>
      <c r="AI503" t="s">
        <v>85</v>
      </c>
      <c r="AJ503">
        <v>125600</v>
      </c>
      <c r="AK503">
        <v>0</v>
      </c>
      <c r="AL503">
        <v>314000</v>
      </c>
      <c r="AM503">
        <v>0</v>
      </c>
      <c r="AN503">
        <v>0</v>
      </c>
      <c r="AO503">
        <v>0</v>
      </c>
      <c r="AP503">
        <v>3140000</v>
      </c>
      <c r="AQ503">
        <v>2700400</v>
      </c>
      <c r="AR503">
        <v>0</v>
      </c>
      <c r="AS503" t="s">
        <v>93</v>
      </c>
      <c r="AT503">
        <v>19</v>
      </c>
      <c r="AU503" t="s">
        <v>94</v>
      </c>
      <c r="AV503">
        <v>19</v>
      </c>
      <c r="AW503" t="s">
        <v>306</v>
      </c>
      <c r="AX503">
        <v>4068</v>
      </c>
      <c r="AY503" t="s">
        <v>1676</v>
      </c>
      <c r="AZ503">
        <v>4068</v>
      </c>
      <c r="BA503" t="s">
        <v>1676</v>
      </c>
      <c r="BB503">
        <v>906365499542000</v>
      </c>
      <c r="BD503" t="s">
        <v>159</v>
      </c>
      <c r="BE503" t="s">
        <v>160</v>
      </c>
      <c r="BF503" t="s">
        <v>99</v>
      </c>
      <c r="BG503" t="s">
        <v>100</v>
      </c>
      <c r="BH503" t="s">
        <v>235</v>
      </c>
      <c r="BI503" s="2">
        <v>45702.408043981479</v>
      </c>
      <c r="BJ503" t="s">
        <v>235</v>
      </c>
      <c r="BK503" s="2">
        <v>45702.408043981479</v>
      </c>
      <c r="BL503" t="s">
        <v>102</v>
      </c>
      <c r="BM503">
        <v>400022532430220</v>
      </c>
      <c r="BN503">
        <v>0</v>
      </c>
      <c r="BO503">
        <v>202502</v>
      </c>
      <c r="BP503">
        <v>0</v>
      </c>
      <c r="BQ503">
        <v>0</v>
      </c>
      <c r="BR503">
        <v>2997444</v>
      </c>
      <c r="BS503">
        <v>2700400</v>
      </c>
      <c r="BT503">
        <v>297044</v>
      </c>
      <c r="BU503" t="s">
        <v>103</v>
      </c>
      <c r="BV503">
        <v>167059</v>
      </c>
      <c r="CA503">
        <v>0</v>
      </c>
      <c r="CB503" t="s">
        <v>104</v>
      </c>
      <c r="CC503" t="s">
        <v>104</v>
      </c>
      <c r="CE503" t="s">
        <v>104</v>
      </c>
    </row>
    <row r="504" spans="1:83" x14ac:dyDescent="0.25">
      <c r="A504" t="s">
        <v>82</v>
      </c>
      <c r="B504" t="s">
        <v>1677</v>
      </c>
      <c r="D504" s="1">
        <v>45702</v>
      </c>
      <c r="E504" t="s">
        <v>1678</v>
      </c>
      <c r="F504">
        <v>1</v>
      </c>
      <c r="G504" t="s">
        <v>85</v>
      </c>
      <c r="H504" s="1">
        <v>45702</v>
      </c>
      <c r="I504" t="s">
        <v>86</v>
      </c>
      <c r="J504">
        <v>33</v>
      </c>
      <c r="L504" t="s">
        <v>87</v>
      </c>
      <c r="M504">
        <v>63</v>
      </c>
      <c r="N504" t="s">
        <v>88</v>
      </c>
      <c r="O504">
        <v>336</v>
      </c>
      <c r="P504">
        <v>1</v>
      </c>
      <c r="Q504">
        <v>157000</v>
      </c>
      <c r="R504">
        <v>157000</v>
      </c>
      <c r="S504">
        <v>157000</v>
      </c>
      <c r="T504">
        <v>0</v>
      </c>
      <c r="U504">
        <v>2</v>
      </c>
      <c r="V504">
        <v>0</v>
      </c>
      <c r="W504">
        <v>3</v>
      </c>
      <c r="X504">
        <v>0</v>
      </c>
      <c r="Y504">
        <v>0</v>
      </c>
      <c r="Z504">
        <v>0</v>
      </c>
      <c r="AA504" t="s">
        <v>89</v>
      </c>
      <c r="AB504" t="s">
        <v>90</v>
      </c>
      <c r="AE504" t="s">
        <v>91</v>
      </c>
      <c r="AF504" t="s">
        <v>92</v>
      </c>
      <c r="AI504" t="s">
        <v>85</v>
      </c>
      <c r="AJ504">
        <v>3140</v>
      </c>
      <c r="AK504">
        <v>0</v>
      </c>
      <c r="AL504">
        <v>4710</v>
      </c>
      <c r="AM504">
        <v>0</v>
      </c>
      <c r="AN504">
        <v>0</v>
      </c>
      <c r="AO504">
        <v>0</v>
      </c>
      <c r="AP504">
        <v>157000</v>
      </c>
      <c r="AQ504">
        <v>149150</v>
      </c>
      <c r="AR504">
        <v>0</v>
      </c>
      <c r="AS504" t="s">
        <v>93</v>
      </c>
      <c r="AT504">
        <v>19</v>
      </c>
      <c r="AU504" t="s">
        <v>94</v>
      </c>
      <c r="AV504">
        <v>1</v>
      </c>
      <c r="AW504" t="s">
        <v>95</v>
      </c>
      <c r="AX504">
        <v>3148</v>
      </c>
      <c r="AY504" t="s">
        <v>1234</v>
      </c>
      <c r="AZ504">
        <v>3148</v>
      </c>
      <c r="BA504" t="s">
        <v>1234</v>
      </c>
      <c r="BB504">
        <v>558245197545000</v>
      </c>
      <c r="BD504" t="s">
        <v>188</v>
      </c>
      <c r="BE504" t="s">
        <v>189</v>
      </c>
      <c r="BF504" t="s">
        <v>99</v>
      </c>
      <c r="BG504" t="s">
        <v>100</v>
      </c>
      <c r="BH504" t="s">
        <v>235</v>
      </c>
      <c r="BI504" s="2">
        <v>45702.408101851855</v>
      </c>
      <c r="BJ504" t="s">
        <v>235</v>
      </c>
      <c r="BK504" s="2">
        <v>45702.408101851855</v>
      </c>
      <c r="BL504" t="s">
        <v>102</v>
      </c>
      <c r="BM504">
        <v>400022532430221</v>
      </c>
      <c r="BN504">
        <v>0</v>
      </c>
      <c r="BO504">
        <v>202502</v>
      </c>
      <c r="BP504">
        <v>0</v>
      </c>
      <c r="BQ504">
        <v>0</v>
      </c>
      <c r="BR504">
        <v>165557</v>
      </c>
      <c r="BS504">
        <v>149150</v>
      </c>
      <c r="BT504">
        <v>16407</v>
      </c>
      <c r="BU504" t="s">
        <v>103</v>
      </c>
      <c r="BV504">
        <v>167059</v>
      </c>
      <c r="CA504">
        <v>0</v>
      </c>
      <c r="CB504" t="s">
        <v>104</v>
      </c>
      <c r="CC504" t="s">
        <v>105</v>
      </c>
      <c r="CE504" t="s">
        <v>105</v>
      </c>
    </row>
    <row r="505" spans="1:83" x14ac:dyDescent="0.25">
      <c r="A505" t="s">
        <v>82</v>
      </c>
      <c r="B505" t="s">
        <v>1679</v>
      </c>
      <c r="D505" s="1">
        <v>45702</v>
      </c>
      <c r="E505" t="s">
        <v>1680</v>
      </c>
      <c r="F505">
        <v>1</v>
      </c>
      <c r="G505" t="s">
        <v>85</v>
      </c>
      <c r="H505" s="1">
        <v>45702</v>
      </c>
      <c r="I505" t="s">
        <v>86</v>
      </c>
      <c r="J505">
        <v>30</v>
      </c>
      <c r="L505" t="s">
        <v>87</v>
      </c>
      <c r="M505">
        <v>63</v>
      </c>
      <c r="N505" t="s">
        <v>88</v>
      </c>
      <c r="O505">
        <v>336</v>
      </c>
      <c r="P505">
        <v>2</v>
      </c>
      <c r="Q505">
        <v>157000</v>
      </c>
      <c r="R505">
        <v>157000</v>
      </c>
      <c r="S505">
        <v>314000</v>
      </c>
      <c r="T505">
        <v>0</v>
      </c>
      <c r="U505">
        <v>2</v>
      </c>
      <c r="V505">
        <v>0</v>
      </c>
      <c r="W505">
        <v>3</v>
      </c>
      <c r="X505">
        <v>0</v>
      </c>
      <c r="Y505">
        <v>0</v>
      </c>
      <c r="Z505">
        <v>0</v>
      </c>
      <c r="AA505" t="s">
        <v>164</v>
      </c>
      <c r="AB505" t="s">
        <v>1681</v>
      </c>
      <c r="AI505" t="s">
        <v>85</v>
      </c>
      <c r="AJ505">
        <v>6280</v>
      </c>
      <c r="AK505">
        <v>0</v>
      </c>
      <c r="AL505">
        <v>9420</v>
      </c>
      <c r="AM505">
        <v>0</v>
      </c>
      <c r="AN505">
        <v>0</v>
      </c>
      <c r="AO505">
        <v>0</v>
      </c>
      <c r="AP505">
        <v>314000</v>
      </c>
      <c r="AQ505">
        <v>298300</v>
      </c>
      <c r="AR505">
        <v>0</v>
      </c>
      <c r="AS505" t="s">
        <v>93</v>
      </c>
      <c r="AT505">
        <v>19</v>
      </c>
      <c r="AU505" t="s">
        <v>94</v>
      </c>
      <c r="AV505">
        <v>1</v>
      </c>
      <c r="AW505" t="s">
        <v>95</v>
      </c>
      <c r="AX505">
        <v>1273</v>
      </c>
      <c r="AY505" t="s">
        <v>598</v>
      </c>
      <c r="AZ505">
        <v>1273</v>
      </c>
      <c r="BA505" t="s">
        <v>598</v>
      </c>
      <c r="BB505">
        <v>97389134542000</v>
      </c>
      <c r="BD505" t="s">
        <v>209</v>
      </c>
      <c r="BE505" t="s">
        <v>210</v>
      </c>
      <c r="BF505" t="s">
        <v>99</v>
      </c>
      <c r="BG505" t="s">
        <v>100</v>
      </c>
      <c r="BH505" t="s">
        <v>101</v>
      </c>
      <c r="BI505" s="2">
        <v>45702.469502314816</v>
      </c>
      <c r="BJ505" t="s">
        <v>101</v>
      </c>
      <c r="BK505" s="2">
        <v>45702.469502314816</v>
      </c>
      <c r="BL505" t="s">
        <v>102</v>
      </c>
      <c r="BM505">
        <v>400022532430331</v>
      </c>
      <c r="BN505">
        <v>0</v>
      </c>
      <c r="BO505">
        <v>202502</v>
      </c>
      <c r="BP505">
        <v>0</v>
      </c>
      <c r="BQ505">
        <v>0</v>
      </c>
      <c r="BR505">
        <v>331113</v>
      </c>
      <c r="BS505">
        <v>298300</v>
      </c>
      <c r="BT505">
        <v>32813</v>
      </c>
      <c r="BU505" t="s">
        <v>103</v>
      </c>
      <c r="BV505">
        <v>167059</v>
      </c>
      <c r="CA505">
        <v>0</v>
      </c>
      <c r="CB505" t="s">
        <v>104</v>
      </c>
      <c r="CC505" t="s">
        <v>149</v>
      </c>
      <c r="CE505" t="s">
        <v>149</v>
      </c>
    </row>
    <row r="506" spans="1:83" x14ac:dyDescent="0.25">
      <c r="A506" t="s">
        <v>82</v>
      </c>
      <c r="B506" t="s">
        <v>1682</v>
      </c>
      <c r="D506" s="1">
        <v>45702</v>
      </c>
      <c r="E506" t="s">
        <v>1683</v>
      </c>
      <c r="F506">
        <v>1</v>
      </c>
      <c r="G506">
        <v>4045</v>
      </c>
      <c r="H506" s="1">
        <v>45702</v>
      </c>
      <c r="I506" t="s">
        <v>86</v>
      </c>
      <c r="J506">
        <v>45</v>
      </c>
      <c r="L506" t="s">
        <v>87</v>
      </c>
      <c r="M506">
        <v>66</v>
      </c>
      <c r="N506" t="s">
        <v>169</v>
      </c>
      <c r="O506">
        <v>160</v>
      </c>
      <c r="P506">
        <v>5</v>
      </c>
      <c r="Q506">
        <v>29100</v>
      </c>
      <c r="R506">
        <v>29100</v>
      </c>
      <c r="S506">
        <v>145500</v>
      </c>
      <c r="T506">
        <v>0</v>
      </c>
      <c r="U506">
        <v>3</v>
      </c>
      <c r="V506">
        <v>0</v>
      </c>
      <c r="W506">
        <v>30</v>
      </c>
      <c r="X506">
        <v>0</v>
      </c>
      <c r="Y506">
        <v>0</v>
      </c>
      <c r="Z506">
        <v>0</v>
      </c>
      <c r="AA506" t="s">
        <v>164</v>
      </c>
      <c r="AB506" t="s">
        <v>1684</v>
      </c>
      <c r="AI506">
        <v>4045</v>
      </c>
      <c r="AJ506">
        <v>4365</v>
      </c>
      <c r="AK506">
        <v>0</v>
      </c>
      <c r="AL506">
        <v>43650</v>
      </c>
      <c r="AM506">
        <v>0</v>
      </c>
      <c r="AN506">
        <v>0</v>
      </c>
      <c r="AO506">
        <v>0</v>
      </c>
      <c r="AP506">
        <v>145500</v>
      </c>
      <c r="AQ506">
        <v>97485</v>
      </c>
      <c r="AR506">
        <v>0</v>
      </c>
      <c r="AS506" t="s">
        <v>294</v>
      </c>
      <c r="AT506">
        <v>19</v>
      </c>
      <c r="AU506" t="s">
        <v>167</v>
      </c>
      <c r="AV506">
        <v>2</v>
      </c>
      <c r="AW506" t="s">
        <v>137</v>
      </c>
      <c r="AX506">
        <v>5352</v>
      </c>
      <c r="AY506" t="s">
        <v>1685</v>
      </c>
      <c r="AZ506">
        <v>5352</v>
      </c>
      <c r="BA506" t="s">
        <v>1685</v>
      </c>
      <c r="BB506">
        <v>631332921542000</v>
      </c>
      <c r="BD506" t="s">
        <v>139</v>
      </c>
      <c r="BE506" t="s">
        <v>140</v>
      </c>
      <c r="BF506" t="s">
        <v>99</v>
      </c>
      <c r="BG506" t="s">
        <v>169</v>
      </c>
      <c r="BH506" t="s">
        <v>101</v>
      </c>
      <c r="BI506" s="2">
        <v>45702.675937499997</v>
      </c>
      <c r="BJ506" t="s">
        <v>101</v>
      </c>
      <c r="BK506" s="2">
        <v>45702.675937499997</v>
      </c>
      <c r="BL506" t="s">
        <v>142</v>
      </c>
      <c r="BM506">
        <v>400022532430520</v>
      </c>
      <c r="BN506">
        <v>0</v>
      </c>
      <c r="BO506">
        <v>202502</v>
      </c>
      <c r="BP506">
        <v>0</v>
      </c>
      <c r="BQ506">
        <v>0</v>
      </c>
      <c r="BR506">
        <v>108208</v>
      </c>
      <c r="BS506">
        <v>97485</v>
      </c>
      <c r="BT506">
        <v>10723</v>
      </c>
      <c r="BU506" t="s">
        <v>103</v>
      </c>
      <c r="BV506">
        <v>103880</v>
      </c>
      <c r="CA506">
        <v>0</v>
      </c>
      <c r="CB506" t="s">
        <v>149</v>
      </c>
      <c r="CC506" t="s">
        <v>105</v>
      </c>
      <c r="CE506" t="s">
        <v>105</v>
      </c>
    </row>
    <row r="507" spans="1:83" x14ac:dyDescent="0.25">
      <c r="A507" t="s">
        <v>82</v>
      </c>
      <c r="B507" t="s">
        <v>1686</v>
      </c>
      <c r="D507" s="1">
        <v>45702</v>
      </c>
      <c r="E507" t="s">
        <v>1687</v>
      </c>
      <c r="F507">
        <v>1</v>
      </c>
      <c r="G507">
        <v>2957</v>
      </c>
      <c r="H507" s="1">
        <v>45702</v>
      </c>
      <c r="I507" t="s">
        <v>86</v>
      </c>
      <c r="J507">
        <v>45</v>
      </c>
      <c r="L507" t="s">
        <v>87</v>
      </c>
      <c r="M507">
        <v>62</v>
      </c>
      <c r="N507" t="s">
        <v>108</v>
      </c>
      <c r="O507">
        <v>130</v>
      </c>
      <c r="P507">
        <v>5</v>
      </c>
      <c r="Q507">
        <v>275000</v>
      </c>
      <c r="R507">
        <v>275000</v>
      </c>
      <c r="S507">
        <v>1375000</v>
      </c>
      <c r="T507">
        <v>0</v>
      </c>
      <c r="U507">
        <v>4</v>
      </c>
      <c r="V507">
        <v>0</v>
      </c>
      <c r="W507">
        <v>26</v>
      </c>
      <c r="X507">
        <v>0</v>
      </c>
      <c r="Y507">
        <v>0</v>
      </c>
      <c r="Z507">
        <v>0</v>
      </c>
      <c r="AA507" t="s">
        <v>164</v>
      </c>
      <c r="AB507" t="s">
        <v>1688</v>
      </c>
      <c r="AI507">
        <v>2957</v>
      </c>
      <c r="AJ507">
        <v>55000</v>
      </c>
      <c r="AK507">
        <v>0</v>
      </c>
      <c r="AL507">
        <v>357500</v>
      </c>
      <c r="AM507">
        <v>0</v>
      </c>
      <c r="AN507">
        <v>0</v>
      </c>
      <c r="AO507">
        <v>0</v>
      </c>
      <c r="AP507">
        <v>1375000</v>
      </c>
      <c r="AQ507">
        <v>962500</v>
      </c>
      <c r="AR507">
        <v>0</v>
      </c>
      <c r="AS507" t="s">
        <v>200</v>
      </c>
      <c r="AT507">
        <v>19</v>
      </c>
      <c r="AU507" t="s">
        <v>201</v>
      </c>
      <c r="AV507">
        <v>2</v>
      </c>
      <c r="AW507" t="s">
        <v>137</v>
      </c>
      <c r="AX507">
        <v>530</v>
      </c>
      <c r="AY507" t="s">
        <v>168</v>
      </c>
      <c r="AZ507">
        <v>530</v>
      </c>
      <c r="BA507" t="s">
        <v>168</v>
      </c>
      <c r="BB507">
        <v>210510699542000</v>
      </c>
      <c r="BD507" t="s">
        <v>139</v>
      </c>
      <c r="BE507" t="s">
        <v>140</v>
      </c>
      <c r="BF507" t="s">
        <v>99</v>
      </c>
      <c r="BG507" t="s">
        <v>108</v>
      </c>
      <c r="BH507" t="s">
        <v>101</v>
      </c>
      <c r="BI507" s="2">
        <v>45702.676157407404</v>
      </c>
      <c r="BJ507" t="s">
        <v>101</v>
      </c>
      <c r="BK507" s="2">
        <v>45702.676157407404</v>
      </c>
      <c r="BL507" t="s">
        <v>116</v>
      </c>
      <c r="BM507">
        <v>400022532430521</v>
      </c>
      <c r="BN507">
        <v>0</v>
      </c>
      <c r="BO507">
        <v>202502</v>
      </c>
      <c r="BP507">
        <v>0</v>
      </c>
      <c r="BQ507">
        <v>0</v>
      </c>
      <c r="BR507">
        <v>1068375</v>
      </c>
      <c r="BS507">
        <v>962500</v>
      </c>
      <c r="BT507">
        <v>105875</v>
      </c>
      <c r="BU507" t="s">
        <v>103</v>
      </c>
      <c r="BV507">
        <v>101442</v>
      </c>
      <c r="CA507">
        <v>0</v>
      </c>
      <c r="CB507" t="s">
        <v>104</v>
      </c>
      <c r="CC507" t="s">
        <v>104</v>
      </c>
      <c r="CE507" t="s">
        <v>104</v>
      </c>
    </row>
    <row r="508" spans="1:83" x14ac:dyDescent="0.25">
      <c r="A508" t="s">
        <v>82</v>
      </c>
      <c r="B508" t="s">
        <v>1689</v>
      </c>
      <c r="D508" s="1">
        <v>45702</v>
      </c>
      <c r="E508" t="s">
        <v>1690</v>
      </c>
      <c r="F508">
        <v>1</v>
      </c>
      <c r="G508" t="s">
        <v>571</v>
      </c>
      <c r="H508" s="1">
        <v>45702</v>
      </c>
      <c r="I508" t="s">
        <v>313</v>
      </c>
      <c r="J508">
        <v>120</v>
      </c>
      <c r="L508" t="s">
        <v>87</v>
      </c>
      <c r="M508">
        <v>66</v>
      </c>
      <c r="N508" t="s">
        <v>169</v>
      </c>
      <c r="O508">
        <v>436</v>
      </c>
      <c r="P508">
        <v>12</v>
      </c>
      <c r="Q508">
        <v>45000</v>
      </c>
      <c r="R508">
        <v>59375</v>
      </c>
      <c r="S508">
        <v>540000</v>
      </c>
      <c r="T508">
        <v>59400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I508" t="s">
        <v>571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540000</v>
      </c>
      <c r="AQ508">
        <v>540000</v>
      </c>
      <c r="AR508">
        <v>0</v>
      </c>
      <c r="AS508" t="s">
        <v>572</v>
      </c>
      <c r="AT508">
        <v>85</v>
      </c>
      <c r="AU508" t="s">
        <v>324</v>
      </c>
      <c r="AV508">
        <v>21</v>
      </c>
      <c r="AW508" t="s">
        <v>316</v>
      </c>
      <c r="AX508">
        <v>782</v>
      </c>
      <c r="AY508" t="s">
        <v>1691</v>
      </c>
      <c r="AZ508">
        <v>782</v>
      </c>
      <c r="BA508" t="s">
        <v>1691</v>
      </c>
      <c r="BB508">
        <v>1368380545000</v>
      </c>
      <c r="BD508" t="s">
        <v>188</v>
      </c>
      <c r="BE508" t="s">
        <v>189</v>
      </c>
      <c r="BF508" t="s">
        <v>325</v>
      </c>
      <c r="BG508" t="s">
        <v>169</v>
      </c>
      <c r="BH508" t="s">
        <v>318</v>
      </c>
      <c r="BI508" s="2">
        <v>45702.685972222222</v>
      </c>
      <c r="BJ508" t="s">
        <v>318</v>
      </c>
      <c r="BK508" s="2">
        <v>45702.685972222222</v>
      </c>
      <c r="BL508" t="s">
        <v>116</v>
      </c>
      <c r="BM508">
        <v>200022532430538</v>
      </c>
      <c r="BN508">
        <v>0</v>
      </c>
      <c r="BO508">
        <v>202502</v>
      </c>
      <c r="BP508">
        <v>0</v>
      </c>
      <c r="BQ508">
        <v>8100</v>
      </c>
      <c r="BR508">
        <v>599400</v>
      </c>
      <c r="BS508">
        <v>540000</v>
      </c>
      <c r="BT508">
        <v>59400</v>
      </c>
      <c r="BU508" t="s">
        <v>103</v>
      </c>
      <c r="BV508">
        <v>607131</v>
      </c>
      <c r="BZ508" t="s">
        <v>1692</v>
      </c>
      <c r="CA508">
        <v>0</v>
      </c>
      <c r="CB508" t="s">
        <v>105</v>
      </c>
      <c r="CC508" t="s">
        <v>104</v>
      </c>
      <c r="CE508" t="s">
        <v>104</v>
      </c>
    </row>
    <row r="509" spans="1:83" x14ac:dyDescent="0.25">
      <c r="A509" t="s">
        <v>82</v>
      </c>
      <c r="B509" t="s">
        <v>1693</v>
      </c>
      <c r="D509" s="1">
        <v>45703</v>
      </c>
      <c r="E509">
        <v>7835407</v>
      </c>
      <c r="F509">
        <v>1</v>
      </c>
      <c r="G509">
        <v>2957</v>
      </c>
      <c r="H509" s="1">
        <v>45703</v>
      </c>
      <c r="I509" t="s">
        <v>86</v>
      </c>
      <c r="J509">
        <v>45</v>
      </c>
      <c r="L509" t="s">
        <v>87</v>
      </c>
      <c r="M509">
        <v>62</v>
      </c>
      <c r="N509" t="s">
        <v>108</v>
      </c>
      <c r="O509">
        <v>130</v>
      </c>
      <c r="P509">
        <v>10</v>
      </c>
      <c r="Q509">
        <v>275000</v>
      </c>
      <c r="R509">
        <v>275000</v>
      </c>
      <c r="S509">
        <v>2750000</v>
      </c>
      <c r="T509">
        <v>0</v>
      </c>
      <c r="U509">
        <v>4</v>
      </c>
      <c r="V509">
        <v>0</v>
      </c>
      <c r="W509">
        <v>16</v>
      </c>
      <c r="X509">
        <v>0</v>
      </c>
      <c r="Y509">
        <v>0</v>
      </c>
      <c r="Z509">
        <v>0</v>
      </c>
      <c r="AA509" t="s">
        <v>131</v>
      </c>
      <c r="AB509" t="s">
        <v>1694</v>
      </c>
      <c r="AE509" t="s">
        <v>1695</v>
      </c>
      <c r="AF509" t="s">
        <v>1696</v>
      </c>
      <c r="AI509">
        <v>2957</v>
      </c>
      <c r="AJ509">
        <v>110000</v>
      </c>
      <c r="AK509">
        <v>0</v>
      </c>
      <c r="AL509">
        <v>440000</v>
      </c>
      <c r="AM509">
        <v>0</v>
      </c>
      <c r="AN509">
        <v>0</v>
      </c>
      <c r="AO509">
        <v>0</v>
      </c>
      <c r="AP509">
        <v>2750000</v>
      </c>
      <c r="AQ509">
        <v>2200000</v>
      </c>
      <c r="AR509">
        <v>0</v>
      </c>
      <c r="AS509" t="s">
        <v>200</v>
      </c>
      <c r="AT509">
        <v>19</v>
      </c>
      <c r="AU509" t="s">
        <v>201</v>
      </c>
      <c r="AV509">
        <v>2</v>
      </c>
      <c r="AW509" t="s">
        <v>137</v>
      </c>
      <c r="AX509">
        <v>1935</v>
      </c>
      <c r="AY509" t="s">
        <v>1697</v>
      </c>
      <c r="AZ509">
        <v>1935</v>
      </c>
      <c r="BA509" t="s">
        <v>1697</v>
      </c>
      <c r="BB509">
        <v>25440967545000</v>
      </c>
      <c r="BD509" t="s">
        <v>188</v>
      </c>
      <c r="BE509" t="s">
        <v>189</v>
      </c>
      <c r="BF509" t="s">
        <v>99</v>
      </c>
      <c r="BG509" t="s">
        <v>108</v>
      </c>
      <c r="BH509" t="s">
        <v>101</v>
      </c>
      <c r="BI509" s="2">
        <v>45703.401493055557</v>
      </c>
      <c r="BJ509" t="s">
        <v>101</v>
      </c>
      <c r="BK509" s="2">
        <v>45703.401493055557</v>
      </c>
      <c r="BL509" t="s">
        <v>116</v>
      </c>
      <c r="BM509">
        <v>400022532430739</v>
      </c>
      <c r="BN509">
        <v>0</v>
      </c>
      <c r="BO509">
        <v>202502</v>
      </c>
      <c r="BP509">
        <v>0</v>
      </c>
      <c r="BQ509">
        <v>0</v>
      </c>
      <c r="BR509">
        <v>2442000</v>
      </c>
      <c r="BS509">
        <v>2200000</v>
      </c>
      <c r="BT509">
        <v>242000</v>
      </c>
      <c r="BU509" t="s">
        <v>103</v>
      </c>
      <c r="BV509">
        <v>101442</v>
      </c>
      <c r="CA509">
        <v>0</v>
      </c>
      <c r="CB509" t="s">
        <v>104</v>
      </c>
      <c r="CC509" t="s">
        <v>104</v>
      </c>
      <c r="CE509" t="s">
        <v>104</v>
      </c>
    </row>
    <row r="510" spans="1:83" x14ac:dyDescent="0.25">
      <c r="A510" t="s">
        <v>82</v>
      </c>
      <c r="B510" t="s">
        <v>1698</v>
      </c>
      <c r="D510" s="1">
        <v>45703</v>
      </c>
      <c r="E510" t="s">
        <v>1699</v>
      </c>
      <c r="F510">
        <v>1</v>
      </c>
      <c r="G510" t="s">
        <v>85</v>
      </c>
      <c r="H510" s="1">
        <v>45703</v>
      </c>
      <c r="I510" t="s">
        <v>86</v>
      </c>
      <c r="J510">
        <v>33</v>
      </c>
      <c r="L510" t="s">
        <v>87</v>
      </c>
      <c r="M510">
        <v>63</v>
      </c>
      <c r="N510" t="s">
        <v>88</v>
      </c>
      <c r="O510">
        <v>336</v>
      </c>
      <c r="P510">
        <v>1</v>
      </c>
      <c r="Q510">
        <v>157000</v>
      </c>
      <c r="R510">
        <v>157000</v>
      </c>
      <c r="S510">
        <v>157000</v>
      </c>
      <c r="T510">
        <v>0</v>
      </c>
      <c r="U510">
        <v>0</v>
      </c>
      <c r="V510">
        <v>0</v>
      </c>
      <c r="W510">
        <v>3</v>
      </c>
      <c r="X510">
        <v>0</v>
      </c>
      <c r="Y510">
        <v>0</v>
      </c>
      <c r="Z510">
        <v>0</v>
      </c>
      <c r="AA510" t="s">
        <v>89</v>
      </c>
      <c r="AB510" t="s">
        <v>90</v>
      </c>
      <c r="AE510" t="s">
        <v>91</v>
      </c>
      <c r="AF510" t="s">
        <v>92</v>
      </c>
      <c r="AI510" t="s">
        <v>85</v>
      </c>
      <c r="AJ510">
        <v>0</v>
      </c>
      <c r="AK510">
        <v>0</v>
      </c>
      <c r="AL510">
        <v>4710</v>
      </c>
      <c r="AM510">
        <v>0</v>
      </c>
      <c r="AN510">
        <v>0</v>
      </c>
      <c r="AO510">
        <v>0</v>
      </c>
      <c r="AP510">
        <v>157000</v>
      </c>
      <c r="AQ510">
        <v>152290</v>
      </c>
      <c r="AR510">
        <v>0</v>
      </c>
      <c r="AS510" t="s">
        <v>93</v>
      </c>
      <c r="AT510">
        <v>19</v>
      </c>
      <c r="AU510" t="s">
        <v>94</v>
      </c>
      <c r="AV510">
        <v>1</v>
      </c>
      <c r="AW510" t="s">
        <v>95</v>
      </c>
      <c r="AX510">
        <v>5305</v>
      </c>
      <c r="AY510" t="s">
        <v>1700</v>
      </c>
      <c r="AZ510">
        <v>5305</v>
      </c>
      <c r="BA510" t="s">
        <v>1700</v>
      </c>
      <c r="BB510">
        <v>535423883542000</v>
      </c>
      <c r="BD510" t="s">
        <v>114</v>
      </c>
      <c r="BE510" t="s">
        <v>115</v>
      </c>
      <c r="BF510" t="s">
        <v>99</v>
      </c>
      <c r="BG510" t="s">
        <v>100</v>
      </c>
      <c r="BH510" t="s">
        <v>101</v>
      </c>
      <c r="BI510" s="2">
        <v>45703.401539351849</v>
      </c>
      <c r="BJ510" t="s">
        <v>101</v>
      </c>
      <c r="BK510" s="2">
        <v>45703.401539351849</v>
      </c>
      <c r="BL510" t="s">
        <v>102</v>
      </c>
      <c r="BM510">
        <v>400022532430740</v>
      </c>
      <c r="BN510">
        <v>0</v>
      </c>
      <c r="BO510">
        <v>202502</v>
      </c>
      <c r="BP510">
        <v>0</v>
      </c>
      <c r="BQ510">
        <v>0</v>
      </c>
      <c r="BR510">
        <v>169042</v>
      </c>
      <c r="BS510">
        <v>152290</v>
      </c>
      <c r="BT510">
        <v>16752</v>
      </c>
      <c r="BU510" t="s">
        <v>103</v>
      </c>
      <c r="BV510">
        <v>167059</v>
      </c>
      <c r="CA510">
        <v>0</v>
      </c>
      <c r="CB510" t="s">
        <v>104</v>
      </c>
      <c r="CC510" t="s">
        <v>105</v>
      </c>
      <c r="CE510" t="s">
        <v>105</v>
      </c>
    </row>
    <row r="511" spans="1:83" x14ac:dyDescent="0.25">
      <c r="A511" t="s">
        <v>82</v>
      </c>
      <c r="B511" t="s">
        <v>1701</v>
      </c>
      <c r="D511" s="1">
        <v>45703</v>
      </c>
      <c r="E511" t="s">
        <v>1702</v>
      </c>
      <c r="F511">
        <v>1</v>
      </c>
      <c r="G511" t="s">
        <v>85</v>
      </c>
      <c r="H511" s="1">
        <v>45703</v>
      </c>
      <c r="I511" t="s">
        <v>86</v>
      </c>
      <c r="J511">
        <v>33</v>
      </c>
      <c r="L511" t="s">
        <v>87</v>
      </c>
      <c r="M511">
        <v>63</v>
      </c>
      <c r="N511" t="s">
        <v>88</v>
      </c>
      <c r="O511">
        <v>336</v>
      </c>
      <c r="P511">
        <v>1</v>
      </c>
      <c r="Q511">
        <v>157000</v>
      </c>
      <c r="R511">
        <v>157000</v>
      </c>
      <c r="S511">
        <v>157000</v>
      </c>
      <c r="T511">
        <v>0</v>
      </c>
      <c r="U511">
        <v>2</v>
      </c>
      <c r="V511">
        <v>0</v>
      </c>
      <c r="W511">
        <v>3</v>
      </c>
      <c r="X511">
        <v>0</v>
      </c>
      <c r="Y511">
        <v>0</v>
      </c>
      <c r="Z511">
        <v>0</v>
      </c>
      <c r="AA511" t="s">
        <v>89</v>
      </c>
      <c r="AB511" t="s">
        <v>90</v>
      </c>
      <c r="AE511" t="s">
        <v>91</v>
      </c>
      <c r="AF511" t="s">
        <v>92</v>
      </c>
      <c r="AI511" t="s">
        <v>85</v>
      </c>
      <c r="AJ511">
        <v>3140</v>
      </c>
      <c r="AK511">
        <v>0</v>
      </c>
      <c r="AL511">
        <v>4710</v>
      </c>
      <c r="AM511">
        <v>0</v>
      </c>
      <c r="AN511">
        <v>0</v>
      </c>
      <c r="AO511">
        <v>0</v>
      </c>
      <c r="AP511">
        <v>157000</v>
      </c>
      <c r="AQ511">
        <v>149150</v>
      </c>
      <c r="AR511">
        <v>0</v>
      </c>
      <c r="AS511" t="s">
        <v>93</v>
      </c>
      <c r="AT511">
        <v>19</v>
      </c>
      <c r="AU511" t="s">
        <v>94</v>
      </c>
      <c r="AV511">
        <v>1</v>
      </c>
      <c r="AW511" t="s">
        <v>95</v>
      </c>
      <c r="AX511">
        <v>5026</v>
      </c>
      <c r="AY511" t="s">
        <v>1703</v>
      </c>
      <c r="AZ511">
        <v>5026</v>
      </c>
      <c r="BA511" t="s">
        <v>1703</v>
      </c>
      <c r="BB511">
        <v>415592468543000</v>
      </c>
      <c r="BD511" t="s">
        <v>173</v>
      </c>
      <c r="BE511" t="s">
        <v>174</v>
      </c>
      <c r="BF511" t="s">
        <v>99</v>
      </c>
      <c r="BG511" t="s">
        <v>100</v>
      </c>
      <c r="BH511" t="s">
        <v>101</v>
      </c>
      <c r="BI511" s="2">
        <v>45703.401597222219</v>
      </c>
      <c r="BJ511" t="s">
        <v>101</v>
      </c>
      <c r="BK511" s="2">
        <v>45703.401597222219</v>
      </c>
      <c r="BL511" t="s">
        <v>102</v>
      </c>
      <c r="BM511">
        <v>400022532430741</v>
      </c>
      <c r="BN511">
        <v>0</v>
      </c>
      <c r="BO511">
        <v>202502</v>
      </c>
      <c r="BP511">
        <v>0</v>
      </c>
      <c r="BQ511">
        <v>0</v>
      </c>
      <c r="BR511">
        <v>165557</v>
      </c>
      <c r="BS511">
        <v>149150</v>
      </c>
      <c r="BT511">
        <v>16407</v>
      </c>
      <c r="BU511" t="s">
        <v>103</v>
      </c>
      <c r="BV511">
        <v>167059</v>
      </c>
      <c r="CA511">
        <v>0</v>
      </c>
      <c r="CB511" t="s">
        <v>104</v>
      </c>
      <c r="CC511" t="s">
        <v>149</v>
      </c>
      <c r="CE511" t="s">
        <v>104</v>
      </c>
    </row>
    <row r="512" spans="1:83" x14ac:dyDescent="0.25">
      <c r="A512" t="s">
        <v>82</v>
      </c>
      <c r="B512" t="s">
        <v>1704</v>
      </c>
      <c r="D512" s="1">
        <v>45703</v>
      </c>
      <c r="E512" t="s">
        <v>1705</v>
      </c>
      <c r="F512">
        <v>1</v>
      </c>
      <c r="G512" t="s">
        <v>85</v>
      </c>
      <c r="H512" s="1">
        <v>45703</v>
      </c>
      <c r="I512" t="s">
        <v>86</v>
      </c>
      <c r="J512">
        <v>33</v>
      </c>
      <c r="L512" t="s">
        <v>87</v>
      </c>
      <c r="M512">
        <v>63</v>
      </c>
      <c r="N512" t="s">
        <v>88</v>
      </c>
      <c r="O512">
        <v>336</v>
      </c>
      <c r="P512">
        <v>2</v>
      </c>
      <c r="Q512">
        <v>157000</v>
      </c>
      <c r="R512">
        <v>157000</v>
      </c>
      <c r="S512">
        <v>314000</v>
      </c>
      <c r="T512">
        <v>0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103</v>
      </c>
      <c r="AB512" t="s">
        <v>157</v>
      </c>
      <c r="AI512" t="s">
        <v>85</v>
      </c>
      <c r="AJ512">
        <v>6280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314000</v>
      </c>
      <c r="AQ512">
        <v>307720</v>
      </c>
      <c r="AR512">
        <v>0</v>
      </c>
      <c r="AS512" t="s">
        <v>93</v>
      </c>
      <c r="AT512">
        <v>19</v>
      </c>
      <c r="AU512" t="s">
        <v>94</v>
      </c>
      <c r="AV512">
        <v>18</v>
      </c>
      <c r="AW512" t="s">
        <v>112</v>
      </c>
      <c r="AX512">
        <v>2887</v>
      </c>
      <c r="AY512" t="s">
        <v>481</v>
      </c>
      <c r="AZ512">
        <v>2887</v>
      </c>
      <c r="BA512" t="s">
        <v>481</v>
      </c>
      <c r="BB512">
        <v>604989194541000</v>
      </c>
      <c r="BD512" t="s">
        <v>121</v>
      </c>
      <c r="BE512" t="s">
        <v>122</v>
      </c>
      <c r="BF512" t="s">
        <v>99</v>
      </c>
      <c r="BG512" t="s">
        <v>100</v>
      </c>
      <c r="BH512" t="s">
        <v>101</v>
      </c>
      <c r="BI512" s="2">
        <v>45703.401875000003</v>
      </c>
      <c r="BJ512" t="s">
        <v>101</v>
      </c>
      <c r="BK512" s="2">
        <v>45703.401875000003</v>
      </c>
      <c r="BL512" t="s">
        <v>102</v>
      </c>
      <c r="BM512">
        <v>400022532430742</v>
      </c>
      <c r="BN512">
        <v>0</v>
      </c>
      <c r="BO512">
        <v>202502</v>
      </c>
      <c r="BP512">
        <v>0</v>
      </c>
      <c r="BQ512">
        <v>0</v>
      </c>
      <c r="BR512">
        <v>341569</v>
      </c>
      <c r="BS512">
        <v>307720</v>
      </c>
      <c r="BT512">
        <v>33849</v>
      </c>
      <c r="BU512" t="s">
        <v>103</v>
      </c>
      <c r="BV512">
        <v>167059</v>
      </c>
      <c r="CA512">
        <v>0</v>
      </c>
      <c r="CB512" t="s">
        <v>104</v>
      </c>
      <c r="CC512" t="s">
        <v>104</v>
      </c>
      <c r="CE512" t="s">
        <v>104</v>
      </c>
    </row>
    <row r="513" spans="1:83" x14ac:dyDescent="0.25">
      <c r="A513" t="s">
        <v>82</v>
      </c>
      <c r="B513" t="s">
        <v>1706</v>
      </c>
      <c r="D513" s="1">
        <v>45703</v>
      </c>
      <c r="E513">
        <v>8017516</v>
      </c>
      <c r="F513">
        <v>1</v>
      </c>
      <c r="G513" t="s">
        <v>85</v>
      </c>
      <c r="H513" s="1">
        <v>45703</v>
      </c>
      <c r="I513" t="s">
        <v>86</v>
      </c>
      <c r="J513">
        <v>30</v>
      </c>
      <c r="L513" t="s">
        <v>87</v>
      </c>
      <c r="M513">
        <v>63</v>
      </c>
      <c r="N513" t="s">
        <v>88</v>
      </c>
      <c r="O513">
        <v>336</v>
      </c>
      <c r="P513">
        <v>1</v>
      </c>
      <c r="Q513">
        <v>157000</v>
      </c>
      <c r="R513">
        <v>157000</v>
      </c>
      <c r="S513">
        <v>157000</v>
      </c>
      <c r="T513">
        <v>0</v>
      </c>
      <c r="U513">
        <v>2</v>
      </c>
      <c r="V513">
        <v>0</v>
      </c>
      <c r="W513">
        <v>3</v>
      </c>
      <c r="X513">
        <v>0</v>
      </c>
      <c r="Y513">
        <v>0</v>
      </c>
      <c r="Z513">
        <v>0</v>
      </c>
      <c r="AA513" t="s">
        <v>89</v>
      </c>
      <c r="AB513" t="s">
        <v>90</v>
      </c>
      <c r="AE513" t="s">
        <v>91</v>
      </c>
      <c r="AF513" t="s">
        <v>92</v>
      </c>
      <c r="AI513" t="s">
        <v>85</v>
      </c>
      <c r="AJ513">
        <v>3140</v>
      </c>
      <c r="AK513">
        <v>0</v>
      </c>
      <c r="AL513">
        <v>4710</v>
      </c>
      <c r="AM513">
        <v>0</v>
      </c>
      <c r="AN513">
        <v>0</v>
      </c>
      <c r="AO513">
        <v>0</v>
      </c>
      <c r="AP513">
        <v>157000</v>
      </c>
      <c r="AQ513">
        <v>149150</v>
      </c>
      <c r="AR513">
        <v>0</v>
      </c>
      <c r="AS513" t="s">
        <v>93</v>
      </c>
      <c r="AT513">
        <v>19</v>
      </c>
      <c r="AU513" t="s">
        <v>94</v>
      </c>
      <c r="AV513">
        <v>1</v>
      </c>
      <c r="AW513" t="s">
        <v>95</v>
      </c>
      <c r="AX513">
        <v>4796</v>
      </c>
      <c r="AY513" t="s">
        <v>1707</v>
      </c>
      <c r="AZ513">
        <v>4796</v>
      </c>
      <c r="BA513" t="s">
        <v>1707</v>
      </c>
      <c r="BB513">
        <v>852455914543000</v>
      </c>
      <c r="BD513" t="s">
        <v>173</v>
      </c>
      <c r="BE513" t="s">
        <v>174</v>
      </c>
      <c r="BF513" t="s">
        <v>99</v>
      </c>
      <c r="BG513" t="s">
        <v>100</v>
      </c>
      <c r="BH513" t="s">
        <v>101</v>
      </c>
      <c r="BI513" s="2">
        <v>45703.401932870373</v>
      </c>
      <c r="BJ513" t="s">
        <v>101</v>
      </c>
      <c r="BK513" s="2">
        <v>45703.401932870373</v>
      </c>
      <c r="BL513" t="s">
        <v>102</v>
      </c>
      <c r="BM513">
        <v>400022532430743</v>
      </c>
      <c r="BN513">
        <v>0</v>
      </c>
      <c r="BO513">
        <v>202502</v>
      </c>
      <c r="BP513">
        <v>0</v>
      </c>
      <c r="BQ513">
        <v>0</v>
      </c>
      <c r="BR513">
        <v>165557</v>
      </c>
      <c r="BS513">
        <v>149150</v>
      </c>
      <c r="BT513">
        <v>16407</v>
      </c>
      <c r="BU513" t="s">
        <v>103</v>
      </c>
      <c r="BV513">
        <v>167059</v>
      </c>
      <c r="CA513">
        <v>0</v>
      </c>
      <c r="CB513" t="s">
        <v>104</v>
      </c>
      <c r="CC513" t="s">
        <v>105</v>
      </c>
      <c r="CE513" t="s">
        <v>105</v>
      </c>
    </row>
    <row r="514" spans="1:83" x14ac:dyDescent="0.25">
      <c r="A514" t="s">
        <v>82</v>
      </c>
      <c r="B514" t="s">
        <v>1708</v>
      </c>
      <c r="D514" s="1">
        <v>45703</v>
      </c>
      <c r="E514" t="s">
        <v>1709</v>
      </c>
      <c r="F514">
        <v>1</v>
      </c>
      <c r="G514" t="s">
        <v>85</v>
      </c>
      <c r="H514" s="1">
        <v>45703</v>
      </c>
      <c r="I514" t="s">
        <v>86</v>
      </c>
      <c r="J514">
        <v>33</v>
      </c>
      <c r="L514" t="s">
        <v>87</v>
      </c>
      <c r="M514">
        <v>63</v>
      </c>
      <c r="N514" t="s">
        <v>88</v>
      </c>
      <c r="O514">
        <v>336</v>
      </c>
      <c r="P514">
        <v>1</v>
      </c>
      <c r="Q514">
        <v>157000</v>
      </c>
      <c r="R514">
        <v>157000</v>
      </c>
      <c r="S514">
        <v>157000</v>
      </c>
      <c r="T514">
        <v>0</v>
      </c>
      <c r="U514">
        <v>0</v>
      </c>
      <c r="V514">
        <v>0</v>
      </c>
      <c r="W514">
        <v>3</v>
      </c>
      <c r="X514">
        <v>0</v>
      </c>
      <c r="Y514">
        <v>0</v>
      </c>
      <c r="Z514">
        <v>0</v>
      </c>
      <c r="AA514" t="s">
        <v>89</v>
      </c>
      <c r="AB514" t="s">
        <v>90</v>
      </c>
      <c r="AE514" t="s">
        <v>91</v>
      </c>
      <c r="AF514" t="s">
        <v>92</v>
      </c>
      <c r="AI514" t="s">
        <v>85</v>
      </c>
      <c r="AJ514">
        <v>0</v>
      </c>
      <c r="AK514">
        <v>0</v>
      </c>
      <c r="AL514">
        <v>4710</v>
      </c>
      <c r="AM514">
        <v>0</v>
      </c>
      <c r="AN514">
        <v>0</v>
      </c>
      <c r="AO514">
        <v>0</v>
      </c>
      <c r="AP514">
        <v>157000</v>
      </c>
      <c r="AQ514">
        <v>152290</v>
      </c>
      <c r="AR514">
        <v>0</v>
      </c>
      <c r="AS514" t="s">
        <v>93</v>
      </c>
      <c r="AT514">
        <v>19</v>
      </c>
      <c r="AU514" t="s">
        <v>94</v>
      </c>
      <c r="AV514">
        <v>1</v>
      </c>
      <c r="AW514" t="s">
        <v>95</v>
      </c>
      <c r="AX514">
        <v>847</v>
      </c>
      <c r="AY514" t="s">
        <v>1710</v>
      </c>
      <c r="AZ514">
        <v>847</v>
      </c>
      <c r="BA514" t="s">
        <v>1710</v>
      </c>
      <c r="BB514">
        <v>14549109533000</v>
      </c>
      <c r="BD514" t="s">
        <v>416</v>
      </c>
      <c r="BE514" t="s">
        <v>417</v>
      </c>
      <c r="BF514" t="s">
        <v>99</v>
      </c>
      <c r="BG514" t="s">
        <v>100</v>
      </c>
      <c r="BH514" t="s">
        <v>101</v>
      </c>
      <c r="BI514" s="2">
        <v>45703.402048611111</v>
      </c>
      <c r="BJ514" t="s">
        <v>101</v>
      </c>
      <c r="BK514" s="2">
        <v>45703.402048611111</v>
      </c>
      <c r="BL514" t="s">
        <v>102</v>
      </c>
      <c r="BM514">
        <v>400022532430744</v>
      </c>
      <c r="BN514">
        <v>0</v>
      </c>
      <c r="BO514">
        <v>202502</v>
      </c>
      <c r="BP514">
        <v>0</v>
      </c>
      <c r="BQ514">
        <v>0</v>
      </c>
      <c r="BR514">
        <v>169042</v>
      </c>
      <c r="BS514">
        <v>152290</v>
      </c>
      <c r="BT514">
        <v>16752</v>
      </c>
      <c r="BU514" t="s">
        <v>103</v>
      </c>
      <c r="BV514">
        <v>167059</v>
      </c>
      <c r="CA514">
        <v>0</v>
      </c>
      <c r="CB514" t="s">
        <v>104</v>
      </c>
      <c r="CC514" t="s">
        <v>149</v>
      </c>
      <c r="CE514" t="s">
        <v>104</v>
      </c>
    </row>
    <row r="515" spans="1:83" x14ac:dyDescent="0.25">
      <c r="A515" t="s">
        <v>82</v>
      </c>
      <c r="B515" t="s">
        <v>1711</v>
      </c>
      <c r="D515" s="1">
        <v>45703</v>
      </c>
      <c r="E515" t="s">
        <v>1712</v>
      </c>
      <c r="F515">
        <v>1</v>
      </c>
      <c r="G515" t="s">
        <v>85</v>
      </c>
      <c r="H515" s="1">
        <v>45703</v>
      </c>
      <c r="I515" t="s">
        <v>86</v>
      </c>
      <c r="J515">
        <v>33</v>
      </c>
      <c r="L515" t="s">
        <v>87</v>
      </c>
      <c r="M515">
        <v>63</v>
      </c>
      <c r="N515" t="s">
        <v>88</v>
      </c>
      <c r="O515">
        <v>336</v>
      </c>
      <c r="P515">
        <v>1</v>
      </c>
      <c r="Q515">
        <v>157000</v>
      </c>
      <c r="R515">
        <v>157000</v>
      </c>
      <c r="S515">
        <v>157000</v>
      </c>
      <c r="T515">
        <v>0</v>
      </c>
      <c r="U515">
        <v>2</v>
      </c>
      <c r="V515">
        <v>0</v>
      </c>
      <c r="W515">
        <v>3</v>
      </c>
      <c r="X515">
        <v>0</v>
      </c>
      <c r="Y515">
        <v>0</v>
      </c>
      <c r="Z515">
        <v>0</v>
      </c>
      <c r="AA515" t="s">
        <v>89</v>
      </c>
      <c r="AB515" t="s">
        <v>90</v>
      </c>
      <c r="AE515" t="s">
        <v>91</v>
      </c>
      <c r="AF515" t="s">
        <v>92</v>
      </c>
      <c r="AI515" t="s">
        <v>85</v>
      </c>
      <c r="AJ515">
        <v>3140</v>
      </c>
      <c r="AK515">
        <v>0</v>
      </c>
      <c r="AL515">
        <v>4710</v>
      </c>
      <c r="AM515">
        <v>0</v>
      </c>
      <c r="AN515">
        <v>0</v>
      </c>
      <c r="AO515">
        <v>0</v>
      </c>
      <c r="AP515">
        <v>157000</v>
      </c>
      <c r="AQ515">
        <v>149150</v>
      </c>
      <c r="AR515">
        <v>0</v>
      </c>
      <c r="AS515" t="s">
        <v>93</v>
      </c>
      <c r="AT515">
        <v>19</v>
      </c>
      <c r="AU515" t="s">
        <v>94</v>
      </c>
      <c r="AV515">
        <v>1</v>
      </c>
      <c r="AW515" t="s">
        <v>95</v>
      </c>
      <c r="AX515">
        <v>2012</v>
      </c>
      <c r="AY515" t="s">
        <v>187</v>
      </c>
      <c r="AZ515">
        <v>2012</v>
      </c>
      <c r="BA515" t="s">
        <v>187</v>
      </c>
      <c r="BB515">
        <v>716035480545000</v>
      </c>
      <c r="BD515" t="s">
        <v>188</v>
      </c>
      <c r="BE515" t="s">
        <v>189</v>
      </c>
      <c r="BF515" t="s">
        <v>99</v>
      </c>
      <c r="BG515" t="s">
        <v>100</v>
      </c>
      <c r="BH515" t="s">
        <v>101</v>
      </c>
      <c r="BI515" s="2">
        <v>45703.402106481481</v>
      </c>
      <c r="BJ515" t="s">
        <v>101</v>
      </c>
      <c r="BK515" s="2">
        <v>45703.402106481481</v>
      </c>
      <c r="BL515" t="s">
        <v>102</v>
      </c>
      <c r="BM515">
        <v>400022532430745</v>
      </c>
      <c r="BN515">
        <v>0</v>
      </c>
      <c r="BO515">
        <v>202502</v>
      </c>
      <c r="BP515">
        <v>0</v>
      </c>
      <c r="BQ515">
        <v>0</v>
      </c>
      <c r="BR515">
        <v>165557</v>
      </c>
      <c r="BS515">
        <v>149150</v>
      </c>
      <c r="BT515">
        <v>16407</v>
      </c>
      <c r="BU515" t="s">
        <v>103</v>
      </c>
      <c r="BV515">
        <v>167059</v>
      </c>
      <c r="CA515">
        <v>0</v>
      </c>
      <c r="CB515" t="s">
        <v>104</v>
      </c>
      <c r="CC515" t="s">
        <v>104</v>
      </c>
      <c r="CE515" t="s">
        <v>104</v>
      </c>
    </row>
    <row r="516" spans="1:83" x14ac:dyDescent="0.25">
      <c r="A516" t="s">
        <v>82</v>
      </c>
      <c r="B516" t="s">
        <v>1713</v>
      </c>
      <c r="D516" s="1">
        <v>45703</v>
      </c>
      <c r="E516" t="s">
        <v>1714</v>
      </c>
      <c r="F516">
        <v>1</v>
      </c>
      <c r="G516" t="s">
        <v>85</v>
      </c>
      <c r="H516" s="1">
        <v>45703</v>
      </c>
      <c r="I516" t="s">
        <v>86</v>
      </c>
      <c r="J516">
        <v>30</v>
      </c>
      <c r="L516" t="s">
        <v>87</v>
      </c>
      <c r="M516">
        <v>63</v>
      </c>
      <c r="N516" t="s">
        <v>88</v>
      </c>
      <c r="O516">
        <v>336</v>
      </c>
      <c r="P516">
        <v>3</v>
      </c>
      <c r="Q516">
        <v>157000</v>
      </c>
      <c r="R516">
        <v>157000</v>
      </c>
      <c r="S516">
        <v>471000</v>
      </c>
      <c r="T516">
        <v>0</v>
      </c>
      <c r="U516">
        <v>4</v>
      </c>
      <c r="V516">
        <v>0</v>
      </c>
      <c r="W516">
        <v>3</v>
      </c>
      <c r="X516">
        <v>0</v>
      </c>
      <c r="Y516">
        <v>0</v>
      </c>
      <c r="Z516">
        <v>0</v>
      </c>
      <c r="AA516" t="s">
        <v>164</v>
      </c>
      <c r="AB516" t="s">
        <v>1715</v>
      </c>
      <c r="AI516" t="s">
        <v>85</v>
      </c>
      <c r="AJ516">
        <v>18840</v>
      </c>
      <c r="AK516">
        <v>0</v>
      </c>
      <c r="AL516">
        <v>14130</v>
      </c>
      <c r="AM516">
        <v>0</v>
      </c>
      <c r="AN516">
        <v>0</v>
      </c>
      <c r="AO516">
        <v>0</v>
      </c>
      <c r="AP516">
        <v>471000</v>
      </c>
      <c r="AQ516">
        <v>438030</v>
      </c>
      <c r="AR516">
        <v>0</v>
      </c>
      <c r="AS516" t="s">
        <v>93</v>
      </c>
      <c r="AT516">
        <v>19</v>
      </c>
      <c r="AU516" t="s">
        <v>94</v>
      </c>
      <c r="AV516">
        <v>1</v>
      </c>
      <c r="AW516" t="s">
        <v>95</v>
      </c>
      <c r="AX516">
        <v>3130</v>
      </c>
      <c r="AY516" t="s">
        <v>468</v>
      </c>
      <c r="AZ516">
        <v>3130</v>
      </c>
      <c r="BA516" t="s">
        <v>468</v>
      </c>
      <c r="BB516">
        <v>467783494543000</v>
      </c>
      <c r="BD516" t="s">
        <v>173</v>
      </c>
      <c r="BE516" t="s">
        <v>174</v>
      </c>
      <c r="BF516" t="s">
        <v>99</v>
      </c>
      <c r="BG516" t="s">
        <v>100</v>
      </c>
      <c r="BH516" t="s">
        <v>101</v>
      </c>
      <c r="BI516" s="2">
        <v>45703.402233796296</v>
      </c>
      <c r="BJ516" t="s">
        <v>101</v>
      </c>
      <c r="BK516" s="2">
        <v>45703.402233796296</v>
      </c>
      <c r="BL516" t="s">
        <v>102</v>
      </c>
      <c r="BM516">
        <v>400022532430746</v>
      </c>
      <c r="BN516">
        <v>0</v>
      </c>
      <c r="BO516">
        <v>202502</v>
      </c>
      <c r="BP516">
        <v>0</v>
      </c>
      <c r="BQ516">
        <v>0</v>
      </c>
      <c r="BR516">
        <v>486213</v>
      </c>
      <c r="BS516">
        <v>438030</v>
      </c>
      <c r="BT516">
        <v>48183</v>
      </c>
      <c r="BU516" t="s">
        <v>103</v>
      </c>
      <c r="BV516">
        <v>167059</v>
      </c>
      <c r="CA516">
        <v>0</v>
      </c>
      <c r="CB516" t="s">
        <v>104</v>
      </c>
      <c r="CC516" t="s">
        <v>104</v>
      </c>
      <c r="CE516" t="s">
        <v>104</v>
      </c>
    </row>
    <row r="517" spans="1:83" x14ac:dyDescent="0.25">
      <c r="A517" t="s">
        <v>82</v>
      </c>
      <c r="B517" t="s">
        <v>1716</v>
      </c>
      <c r="D517" s="1">
        <v>45703</v>
      </c>
      <c r="E517" t="s">
        <v>1717</v>
      </c>
      <c r="F517">
        <v>1</v>
      </c>
      <c r="G517" t="s">
        <v>560</v>
      </c>
      <c r="H517" s="1">
        <v>45703</v>
      </c>
      <c r="I517" t="s">
        <v>86</v>
      </c>
      <c r="J517">
        <v>45</v>
      </c>
      <c r="L517" t="s">
        <v>87</v>
      </c>
      <c r="M517">
        <v>66</v>
      </c>
      <c r="N517" t="s">
        <v>169</v>
      </c>
      <c r="O517">
        <v>546</v>
      </c>
      <c r="P517">
        <v>2</v>
      </c>
      <c r="Q517">
        <v>65000</v>
      </c>
      <c r="R517">
        <v>65000</v>
      </c>
      <c r="S517">
        <v>130000</v>
      </c>
      <c r="T517">
        <v>0</v>
      </c>
      <c r="U517">
        <v>2</v>
      </c>
      <c r="V517">
        <v>0</v>
      </c>
      <c r="W517">
        <v>24.82</v>
      </c>
      <c r="X517">
        <v>0</v>
      </c>
      <c r="Y517">
        <v>0</v>
      </c>
      <c r="Z517">
        <v>0</v>
      </c>
      <c r="AA517" t="s">
        <v>131</v>
      </c>
      <c r="AB517" t="s">
        <v>593</v>
      </c>
      <c r="AE517" t="s">
        <v>594</v>
      </c>
      <c r="AF517" t="s">
        <v>595</v>
      </c>
      <c r="AI517" t="s">
        <v>560</v>
      </c>
      <c r="AJ517">
        <v>2600</v>
      </c>
      <c r="AK517">
        <v>0</v>
      </c>
      <c r="AL517">
        <v>32266</v>
      </c>
      <c r="AM517">
        <v>0</v>
      </c>
      <c r="AN517">
        <v>0</v>
      </c>
      <c r="AO517">
        <v>0</v>
      </c>
      <c r="AP517">
        <v>130000</v>
      </c>
      <c r="AQ517">
        <v>95134</v>
      </c>
      <c r="AR517">
        <v>0</v>
      </c>
      <c r="AS517" t="s">
        <v>564</v>
      </c>
      <c r="AT517">
        <v>85</v>
      </c>
      <c r="AU517" t="s">
        <v>565</v>
      </c>
      <c r="AV517">
        <v>2</v>
      </c>
      <c r="AW517" t="s">
        <v>137</v>
      </c>
      <c r="AX517">
        <v>843</v>
      </c>
      <c r="AY517" t="s">
        <v>415</v>
      </c>
      <c r="AZ517">
        <v>843</v>
      </c>
      <c r="BA517" t="s">
        <v>415</v>
      </c>
      <c r="BB517">
        <v>16064214533000</v>
      </c>
      <c r="BD517" t="s">
        <v>416</v>
      </c>
      <c r="BE517" t="s">
        <v>417</v>
      </c>
      <c r="BF517" t="s">
        <v>325</v>
      </c>
      <c r="BG517" t="s">
        <v>169</v>
      </c>
      <c r="BH517" t="s">
        <v>101</v>
      </c>
      <c r="BI517" s="2">
        <v>45703.402465277781</v>
      </c>
      <c r="BJ517" t="s">
        <v>101</v>
      </c>
      <c r="BK517" s="2">
        <v>45703.402465277781</v>
      </c>
      <c r="BL517" t="s">
        <v>116</v>
      </c>
      <c r="BM517">
        <v>400022532430747</v>
      </c>
      <c r="BN517">
        <v>0</v>
      </c>
      <c r="BO517">
        <v>202502</v>
      </c>
      <c r="BP517">
        <v>0</v>
      </c>
      <c r="BQ517">
        <v>0</v>
      </c>
      <c r="BR517">
        <v>105599</v>
      </c>
      <c r="BS517">
        <v>95134</v>
      </c>
      <c r="BT517">
        <v>10465</v>
      </c>
      <c r="BU517" t="s">
        <v>103</v>
      </c>
      <c r="BV517">
        <v>603694</v>
      </c>
      <c r="CA517">
        <v>0</v>
      </c>
      <c r="CB517" t="s">
        <v>105</v>
      </c>
      <c r="CC517" t="s">
        <v>104</v>
      </c>
      <c r="CE517" t="s">
        <v>104</v>
      </c>
    </row>
    <row r="518" spans="1:83" x14ac:dyDescent="0.25">
      <c r="A518" t="s">
        <v>82</v>
      </c>
      <c r="B518" t="s">
        <v>1718</v>
      </c>
      <c r="D518" s="1">
        <v>45703</v>
      </c>
      <c r="E518">
        <v>6090171</v>
      </c>
      <c r="F518">
        <v>1</v>
      </c>
      <c r="G518" t="s">
        <v>85</v>
      </c>
      <c r="H518" s="1">
        <v>45703</v>
      </c>
      <c r="I518" t="s">
        <v>86</v>
      </c>
      <c r="J518">
        <v>30</v>
      </c>
      <c r="L518" t="s">
        <v>87</v>
      </c>
      <c r="M518">
        <v>63</v>
      </c>
      <c r="N518" t="s">
        <v>88</v>
      </c>
      <c r="O518">
        <v>336</v>
      </c>
      <c r="P518">
        <v>1</v>
      </c>
      <c r="Q518">
        <v>157000</v>
      </c>
      <c r="R518">
        <v>157000</v>
      </c>
      <c r="S518">
        <v>157000</v>
      </c>
      <c r="T518">
        <v>0</v>
      </c>
      <c r="U518">
        <v>2</v>
      </c>
      <c r="V518">
        <v>0</v>
      </c>
      <c r="W518">
        <v>3</v>
      </c>
      <c r="X518">
        <v>0</v>
      </c>
      <c r="Y518">
        <v>0</v>
      </c>
      <c r="Z518">
        <v>0</v>
      </c>
      <c r="AA518" t="s">
        <v>89</v>
      </c>
      <c r="AB518" t="s">
        <v>90</v>
      </c>
      <c r="AE518" t="s">
        <v>91</v>
      </c>
      <c r="AF518" t="s">
        <v>92</v>
      </c>
      <c r="AI518" t="s">
        <v>85</v>
      </c>
      <c r="AJ518">
        <v>3140</v>
      </c>
      <c r="AK518">
        <v>0</v>
      </c>
      <c r="AL518">
        <v>4710</v>
      </c>
      <c r="AM518">
        <v>0</v>
      </c>
      <c r="AN518">
        <v>0</v>
      </c>
      <c r="AO518">
        <v>0</v>
      </c>
      <c r="AP518">
        <v>157000</v>
      </c>
      <c r="AQ518">
        <v>149150</v>
      </c>
      <c r="AR518">
        <v>0</v>
      </c>
      <c r="AS518" t="s">
        <v>93</v>
      </c>
      <c r="AT518">
        <v>19</v>
      </c>
      <c r="AU518" t="s">
        <v>94</v>
      </c>
      <c r="AV518">
        <v>1</v>
      </c>
      <c r="AW518" t="s">
        <v>95</v>
      </c>
      <c r="AX518">
        <v>3755</v>
      </c>
      <c r="AY518" t="s">
        <v>1719</v>
      </c>
      <c r="AZ518">
        <v>3755</v>
      </c>
      <c r="BA518" t="s">
        <v>1719</v>
      </c>
      <c r="BB518">
        <v>743667099543000</v>
      </c>
      <c r="BD518" t="s">
        <v>173</v>
      </c>
      <c r="BE518" t="s">
        <v>174</v>
      </c>
      <c r="BF518" t="s">
        <v>99</v>
      </c>
      <c r="BG518" t="s">
        <v>100</v>
      </c>
      <c r="BH518" t="s">
        <v>101</v>
      </c>
      <c r="BI518" s="2">
        <v>45703.402569444443</v>
      </c>
      <c r="BJ518" t="s">
        <v>101</v>
      </c>
      <c r="BK518" s="2">
        <v>45703.402569444443</v>
      </c>
      <c r="BL518" t="s">
        <v>102</v>
      </c>
      <c r="BM518">
        <v>400022532430748</v>
      </c>
      <c r="BN518">
        <v>0</v>
      </c>
      <c r="BO518">
        <v>202502</v>
      </c>
      <c r="BP518">
        <v>0</v>
      </c>
      <c r="BQ518">
        <v>0</v>
      </c>
      <c r="BR518">
        <v>165557</v>
      </c>
      <c r="BS518">
        <v>149150</v>
      </c>
      <c r="BT518">
        <v>16407</v>
      </c>
      <c r="BU518" t="s">
        <v>103</v>
      </c>
      <c r="BV518">
        <v>167059</v>
      </c>
      <c r="CA518">
        <v>0</v>
      </c>
      <c r="CB518" t="s">
        <v>104</v>
      </c>
      <c r="CC518" t="s">
        <v>105</v>
      </c>
      <c r="CE518" t="s">
        <v>105</v>
      </c>
    </row>
    <row r="519" spans="1:83" x14ac:dyDescent="0.25">
      <c r="A519" t="s">
        <v>82</v>
      </c>
      <c r="B519" t="s">
        <v>1720</v>
      </c>
      <c r="D519" s="1">
        <v>45703</v>
      </c>
      <c r="E519" t="s">
        <v>1721</v>
      </c>
      <c r="F519">
        <v>1</v>
      </c>
      <c r="G519" t="s">
        <v>85</v>
      </c>
      <c r="H519" s="1">
        <v>45703</v>
      </c>
      <c r="I519" t="s">
        <v>86</v>
      </c>
      <c r="J519">
        <v>33</v>
      </c>
      <c r="L519" t="s">
        <v>87</v>
      </c>
      <c r="M519">
        <v>63</v>
      </c>
      <c r="N519" t="s">
        <v>88</v>
      </c>
      <c r="O519">
        <v>336</v>
      </c>
      <c r="P519">
        <v>3</v>
      </c>
      <c r="Q519">
        <v>157000</v>
      </c>
      <c r="R519">
        <v>157000</v>
      </c>
      <c r="S519">
        <v>471000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103</v>
      </c>
      <c r="AB519" t="s">
        <v>157</v>
      </c>
      <c r="AI519" t="s">
        <v>85</v>
      </c>
      <c r="AJ519">
        <v>18840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471000</v>
      </c>
      <c r="AQ519">
        <v>452160</v>
      </c>
      <c r="AR519">
        <v>0</v>
      </c>
      <c r="AS519" t="s">
        <v>93</v>
      </c>
      <c r="AT519">
        <v>19</v>
      </c>
      <c r="AU519" t="s">
        <v>94</v>
      </c>
      <c r="AV519">
        <v>18</v>
      </c>
      <c r="AW519" t="s">
        <v>112</v>
      </c>
      <c r="AX519">
        <v>4147</v>
      </c>
      <c r="AY519" t="s">
        <v>1722</v>
      </c>
      <c r="AZ519">
        <v>4147</v>
      </c>
      <c r="BA519" t="s">
        <v>1722</v>
      </c>
      <c r="BB519">
        <v>925376030524000</v>
      </c>
      <c r="BD519" t="s">
        <v>181</v>
      </c>
      <c r="BE519" t="s">
        <v>182</v>
      </c>
      <c r="BF519" t="s">
        <v>99</v>
      </c>
      <c r="BG519" t="s">
        <v>100</v>
      </c>
      <c r="BH519" t="s">
        <v>101</v>
      </c>
      <c r="BI519" s="2">
        <v>45703.402638888889</v>
      </c>
      <c r="BJ519" t="s">
        <v>101</v>
      </c>
      <c r="BK519" s="2">
        <v>45703.402638888889</v>
      </c>
      <c r="BL519" t="s">
        <v>102</v>
      </c>
      <c r="BM519">
        <v>400022532430749</v>
      </c>
      <c r="BN519">
        <v>0</v>
      </c>
      <c r="BO519">
        <v>202502</v>
      </c>
      <c r="BP519">
        <v>0</v>
      </c>
      <c r="BQ519">
        <v>0</v>
      </c>
      <c r="BR519">
        <v>501898</v>
      </c>
      <c r="BS519">
        <v>452160</v>
      </c>
      <c r="BT519">
        <v>49738</v>
      </c>
      <c r="BU519" t="s">
        <v>103</v>
      </c>
      <c r="BV519">
        <v>167059</v>
      </c>
      <c r="CA519">
        <v>0</v>
      </c>
      <c r="CB519" t="s">
        <v>104</v>
      </c>
      <c r="CC519" t="s">
        <v>105</v>
      </c>
      <c r="CE519" t="s">
        <v>105</v>
      </c>
    </row>
    <row r="520" spans="1:83" x14ac:dyDescent="0.25">
      <c r="A520" t="s">
        <v>82</v>
      </c>
      <c r="B520" t="s">
        <v>1723</v>
      </c>
      <c r="D520" s="1">
        <v>45703</v>
      </c>
      <c r="E520" t="s">
        <v>1724</v>
      </c>
      <c r="F520">
        <v>1</v>
      </c>
      <c r="G520" t="s">
        <v>85</v>
      </c>
      <c r="H520" s="1">
        <v>45703</v>
      </c>
      <c r="I520" t="s">
        <v>86</v>
      </c>
      <c r="J520">
        <v>33</v>
      </c>
      <c r="L520" t="s">
        <v>87</v>
      </c>
      <c r="M520">
        <v>63</v>
      </c>
      <c r="N520" t="s">
        <v>88</v>
      </c>
      <c r="O520">
        <v>336</v>
      </c>
      <c r="P520">
        <v>1</v>
      </c>
      <c r="Q520">
        <v>157000</v>
      </c>
      <c r="R520">
        <v>157000</v>
      </c>
      <c r="S520">
        <v>157000</v>
      </c>
      <c r="T520">
        <v>0</v>
      </c>
      <c r="U520">
        <v>2</v>
      </c>
      <c r="V520">
        <v>0</v>
      </c>
      <c r="W520">
        <v>3</v>
      </c>
      <c r="X520">
        <v>0</v>
      </c>
      <c r="Y520">
        <v>0</v>
      </c>
      <c r="Z520">
        <v>0</v>
      </c>
      <c r="AA520" t="s">
        <v>89</v>
      </c>
      <c r="AB520" t="s">
        <v>90</v>
      </c>
      <c r="AE520" t="s">
        <v>91</v>
      </c>
      <c r="AF520" t="s">
        <v>92</v>
      </c>
      <c r="AI520" t="s">
        <v>85</v>
      </c>
      <c r="AJ520">
        <v>3140</v>
      </c>
      <c r="AK520">
        <v>0</v>
      </c>
      <c r="AL520">
        <v>4710</v>
      </c>
      <c r="AM520">
        <v>0</v>
      </c>
      <c r="AN520">
        <v>0</v>
      </c>
      <c r="AO520">
        <v>0</v>
      </c>
      <c r="AP520">
        <v>157000</v>
      </c>
      <c r="AQ520">
        <v>149150</v>
      </c>
      <c r="AR520">
        <v>0</v>
      </c>
      <c r="AS520" t="s">
        <v>93</v>
      </c>
      <c r="AT520">
        <v>19</v>
      </c>
      <c r="AU520" t="s">
        <v>94</v>
      </c>
      <c r="AV520">
        <v>1</v>
      </c>
      <c r="AW520" t="s">
        <v>95</v>
      </c>
      <c r="AX520">
        <v>4183</v>
      </c>
      <c r="AY520" t="s">
        <v>1725</v>
      </c>
      <c r="AZ520">
        <v>4183</v>
      </c>
      <c r="BA520" t="s">
        <v>1725</v>
      </c>
      <c r="BB520">
        <v>141249110542000</v>
      </c>
      <c r="BD520" t="s">
        <v>159</v>
      </c>
      <c r="BE520" t="s">
        <v>160</v>
      </c>
      <c r="BF520" t="s">
        <v>99</v>
      </c>
      <c r="BG520" t="s">
        <v>100</v>
      </c>
      <c r="BH520" t="s">
        <v>101</v>
      </c>
      <c r="BI520" s="2">
        <v>45703.402719907404</v>
      </c>
      <c r="BJ520" t="s">
        <v>101</v>
      </c>
      <c r="BK520" s="2">
        <v>45703.402719907404</v>
      </c>
      <c r="BL520" t="s">
        <v>102</v>
      </c>
      <c r="BM520">
        <v>400022532430750</v>
      </c>
      <c r="BN520">
        <v>0</v>
      </c>
      <c r="BO520">
        <v>202502</v>
      </c>
      <c r="BP520">
        <v>0</v>
      </c>
      <c r="BQ520">
        <v>0</v>
      </c>
      <c r="BR520">
        <v>165557</v>
      </c>
      <c r="BS520">
        <v>149150</v>
      </c>
      <c r="BT520">
        <v>16407</v>
      </c>
      <c r="BU520" t="s">
        <v>103</v>
      </c>
      <c r="BV520">
        <v>167059</v>
      </c>
      <c r="CA520">
        <v>0</v>
      </c>
      <c r="CB520" t="s">
        <v>104</v>
      </c>
      <c r="CC520" t="s">
        <v>105</v>
      </c>
      <c r="CE520" t="s">
        <v>105</v>
      </c>
    </row>
    <row r="521" spans="1:83" x14ac:dyDescent="0.25">
      <c r="A521" t="s">
        <v>82</v>
      </c>
      <c r="B521" t="s">
        <v>1726</v>
      </c>
      <c r="D521" s="1">
        <v>45703</v>
      </c>
      <c r="E521" t="s">
        <v>1727</v>
      </c>
      <c r="F521">
        <v>1</v>
      </c>
      <c r="G521" t="s">
        <v>571</v>
      </c>
      <c r="H521" s="1">
        <v>45703</v>
      </c>
      <c r="I521" t="s">
        <v>313</v>
      </c>
      <c r="J521">
        <v>120</v>
      </c>
      <c r="L521" t="s">
        <v>87</v>
      </c>
      <c r="M521">
        <v>66</v>
      </c>
      <c r="N521" t="s">
        <v>169</v>
      </c>
      <c r="O521">
        <v>436</v>
      </c>
      <c r="P521">
        <v>4</v>
      </c>
      <c r="Q521">
        <v>44599.1</v>
      </c>
      <c r="R521">
        <v>59375</v>
      </c>
      <c r="S521">
        <v>178396.4</v>
      </c>
      <c r="T521">
        <v>19624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I521" t="s">
        <v>571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178396.4</v>
      </c>
      <c r="AQ521">
        <v>178396</v>
      </c>
      <c r="AR521">
        <v>0</v>
      </c>
      <c r="AS521" t="s">
        <v>572</v>
      </c>
      <c r="AT521">
        <v>85</v>
      </c>
      <c r="AU521" t="s">
        <v>324</v>
      </c>
      <c r="AV521">
        <v>21</v>
      </c>
      <c r="AW521" t="s">
        <v>316</v>
      </c>
      <c r="AX521">
        <v>288</v>
      </c>
      <c r="AY521" t="s">
        <v>317</v>
      </c>
      <c r="AZ521">
        <v>288</v>
      </c>
      <c r="BA521" t="s">
        <v>317</v>
      </c>
      <c r="BB521">
        <v>1447606542000</v>
      </c>
      <c r="BD521" t="s">
        <v>139</v>
      </c>
      <c r="BE521" t="s">
        <v>140</v>
      </c>
      <c r="BF521" t="s">
        <v>325</v>
      </c>
      <c r="BG521" t="s">
        <v>169</v>
      </c>
      <c r="BH521" t="s">
        <v>318</v>
      </c>
      <c r="BI521" s="2">
        <v>45703.404560185183</v>
      </c>
      <c r="BJ521" t="s">
        <v>318</v>
      </c>
      <c r="BK521" s="2">
        <v>45703.404560185183</v>
      </c>
      <c r="BL521" t="s">
        <v>116</v>
      </c>
      <c r="BM521">
        <v>200022532430752</v>
      </c>
      <c r="BN521">
        <v>0</v>
      </c>
      <c r="BO521">
        <v>202502</v>
      </c>
      <c r="BP521">
        <v>0</v>
      </c>
      <c r="BQ521">
        <v>2676</v>
      </c>
      <c r="BR521">
        <v>198020</v>
      </c>
      <c r="BS521">
        <v>178396</v>
      </c>
      <c r="BT521">
        <v>19624</v>
      </c>
      <c r="BU521" t="s">
        <v>103</v>
      </c>
      <c r="BV521">
        <v>607131</v>
      </c>
      <c r="BZ521" t="s">
        <v>573</v>
      </c>
      <c r="CA521">
        <v>0</v>
      </c>
      <c r="CB521" t="s">
        <v>105</v>
      </c>
      <c r="CC521" t="s">
        <v>104</v>
      </c>
      <c r="CE521" t="s">
        <v>104</v>
      </c>
    </row>
    <row r="522" spans="1:83" x14ac:dyDescent="0.25">
      <c r="A522" t="s">
        <v>82</v>
      </c>
      <c r="B522" t="s">
        <v>1728</v>
      </c>
      <c r="D522" s="1">
        <v>45703</v>
      </c>
      <c r="E522" t="s">
        <v>1729</v>
      </c>
      <c r="F522">
        <v>1</v>
      </c>
      <c r="G522" t="s">
        <v>85</v>
      </c>
      <c r="H522" s="1">
        <v>45703</v>
      </c>
      <c r="I522" t="s">
        <v>86</v>
      </c>
      <c r="J522">
        <v>30</v>
      </c>
      <c r="L522" t="s">
        <v>87</v>
      </c>
      <c r="M522">
        <v>63</v>
      </c>
      <c r="N522" t="s">
        <v>88</v>
      </c>
      <c r="O522">
        <v>336</v>
      </c>
      <c r="P522">
        <v>1</v>
      </c>
      <c r="Q522">
        <v>157000</v>
      </c>
      <c r="R522">
        <v>157000</v>
      </c>
      <c r="S522">
        <v>157000</v>
      </c>
      <c r="T522">
        <v>0</v>
      </c>
      <c r="U522">
        <v>2</v>
      </c>
      <c r="V522">
        <v>0</v>
      </c>
      <c r="W522">
        <v>3</v>
      </c>
      <c r="X522">
        <v>0</v>
      </c>
      <c r="Y522">
        <v>0</v>
      </c>
      <c r="Z522">
        <v>0</v>
      </c>
      <c r="AA522" t="s">
        <v>89</v>
      </c>
      <c r="AB522" t="s">
        <v>90</v>
      </c>
      <c r="AE522" t="s">
        <v>91</v>
      </c>
      <c r="AF522" t="s">
        <v>92</v>
      </c>
      <c r="AI522" t="s">
        <v>85</v>
      </c>
      <c r="AJ522">
        <v>3140</v>
      </c>
      <c r="AK522">
        <v>0</v>
      </c>
      <c r="AL522">
        <v>4710</v>
      </c>
      <c r="AM522">
        <v>0</v>
      </c>
      <c r="AN522">
        <v>0</v>
      </c>
      <c r="AO522">
        <v>0</v>
      </c>
      <c r="AP522">
        <v>157000</v>
      </c>
      <c r="AQ522">
        <v>149150</v>
      </c>
      <c r="AR522">
        <v>0</v>
      </c>
      <c r="AS522" t="s">
        <v>93</v>
      </c>
      <c r="AT522">
        <v>19</v>
      </c>
      <c r="AU522" t="s">
        <v>94</v>
      </c>
      <c r="AV522">
        <v>1</v>
      </c>
      <c r="AW522" t="s">
        <v>95</v>
      </c>
      <c r="AX522">
        <v>3663</v>
      </c>
      <c r="AY522" t="s">
        <v>1730</v>
      </c>
      <c r="AZ522">
        <v>3663</v>
      </c>
      <c r="BA522" t="s">
        <v>1730</v>
      </c>
      <c r="BB522">
        <v>536559875542000</v>
      </c>
      <c r="BD522" t="s">
        <v>121</v>
      </c>
      <c r="BE522" t="s">
        <v>122</v>
      </c>
      <c r="BF522" t="s">
        <v>99</v>
      </c>
      <c r="BG522" t="s">
        <v>100</v>
      </c>
      <c r="BH522" t="s">
        <v>101</v>
      </c>
      <c r="BI522" s="2">
        <v>45703.414560185185</v>
      </c>
      <c r="BJ522" t="s">
        <v>101</v>
      </c>
      <c r="BK522" s="2">
        <v>45703.414560185185</v>
      </c>
      <c r="BL522" t="s">
        <v>102</v>
      </c>
      <c r="BM522">
        <v>400022532430761</v>
      </c>
      <c r="BN522">
        <v>0</v>
      </c>
      <c r="BO522">
        <v>202502</v>
      </c>
      <c r="BP522">
        <v>0</v>
      </c>
      <c r="BQ522">
        <v>0</v>
      </c>
      <c r="BR522">
        <v>165557</v>
      </c>
      <c r="BS522">
        <v>149150</v>
      </c>
      <c r="BT522">
        <v>16407</v>
      </c>
      <c r="BU522" t="s">
        <v>103</v>
      </c>
      <c r="BV522">
        <v>167059</v>
      </c>
      <c r="CA522">
        <v>0</v>
      </c>
      <c r="CB522" t="s">
        <v>104</v>
      </c>
      <c r="CC522" t="s">
        <v>105</v>
      </c>
      <c r="CE522" t="s">
        <v>105</v>
      </c>
    </row>
    <row r="523" spans="1:83" x14ac:dyDescent="0.25">
      <c r="A523" t="s">
        <v>82</v>
      </c>
      <c r="B523" t="s">
        <v>1731</v>
      </c>
      <c r="D523" s="1">
        <v>45703</v>
      </c>
      <c r="E523" t="s">
        <v>1732</v>
      </c>
      <c r="F523">
        <v>1</v>
      </c>
      <c r="G523" t="s">
        <v>85</v>
      </c>
      <c r="H523" s="1">
        <v>45703</v>
      </c>
      <c r="I523" t="s">
        <v>86</v>
      </c>
      <c r="J523">
        <v>33</v>
      </c>
      <c r="L523" t="s">
        <v>87</v>
      </c>
      <c r="M523">
        <v>63</v>
      </c>
      <c r="N523" t="s">
        <v>88</v>
      </c>
      <c r="O523">
        <v>336</v>
      </c>
      <c r="P523">
        <v>1</v>
      </c>
      <c r="Q523">
        <v>157000</v>
      </c>
      <c r="R523">
        <v>157000</v>
      </c>
      <c r="S523">
        <v>157000</v>
      </c>
      <c r="T523">
        <v>0</v>
      </c>
      <c r="U523">
        <v>0</v>
      </c>
      <c r="V523">
        <v>0</v>
      </c>
      <c r="W523">
        <v>3</v>
      </c>
      <c r="X523">
        <v>0</v>
      </c>
      <c r="Y523">
        <v>0</v>
      </c>
      <c r="Z523">
        <v>0</v>
      </c>
      <c r="AA523" t="s">
        <v>89</v>
      </c>
      <c r="AB523" t="s">
        <v>90</v>
      </c>
      <c r="AE523" t="s">
        <v>91</v>
      </c>
      <c r="AF523" t="s">
        <v>92</v>
      </c>
      <c r="AI523" t="s">
        <v>85</v>
      </c>
      <c r="AJ523">
        <v>0</v>
      </c>
      <c r="AK523">
        <v>0</v>
      </c>
      <c r="AL523">
        <v>4710</v>
      </c>
      <c r="AM523">
        <v>0</v>
      </c>
      <c r="AN523">
        <v>0</v>
      </c>
      <c r="AO523">
        <v>0</v>
      </c>
      <c r="AP523">
        <v>157000</v>
      </c>
      <c r="AQ523">
        <v>152290</v>
      </c>
      <c r="AR523">
        <v>0</v>
      </c>
      <c r="AS523" t="s">
        <v>93</v>
      </c>
      <c r="AT523">
        <v>19</v>
      </c>
      <c r="AU523" t="s">
        <v>94</v>
      </c>
      <c r="AV523">
        <v>1</v>
      </c>
      <c r="AW523" t="s">
        <v>95</v>
      </c>
      <c r="AX523">
        <v>4747</v>
      </c>
      <c r="AY523" t="s">
        <v>1733</v>
      </c>
      <c r="AZ523">
        <v>4747</v>
      </c>
      <c r="BA523" t="s">
        <v>1733</v>
      </c>
      <c r="BB523">
        <v>417438322533000</v>
      </c>
      <c r="BD523" t="s">
        <v>416</v>
      </c>
      <c r="BE523" t="s">
        <v>417</v>
      </c>
      <c r="BF523" t="s">
        <v>99</v>
      </c>
      <c r="BG523" t="s">
        <v>100</v>
      </c>
      <c r="BH523" t="s">
        <v>101</v>
      </c>
      <c r="BI523" s="2">
        <v>45703.425312500003</v>
      </c>
      <c r="BJ523" t="s">
        <v>101</v>
      </c>
      <c r="BK523" s="2">
        <v>45703.425312500003</v>
      </c>
      <c r="BL523" t="s">
        <v>102</v>
      </c>
      <c r="BM523">
        <v>400022532430772</v>
      </c>
      <c r="BN523">
        <v>0</v>
      </c>
      <c r="BO523">
        <v>202502</v>
      </c>
      <c r="BP523">
        <v>0</v>
      </c>
      <c r="BQ523">
        <v>0</v>
      </c>
      <c r="BR523">
        <v>169042</v>
      </c>
      <c r="BS523">
        <v>152290</v>
      </c>
      <c r="BT523">
        <v>16752</v>
      </c>
      <c r="BU523" t="s">
        <v>103</v>
      </c>
      <c r="BV523">
        <v>167059</v>
      </c>
      <c r="CA523">
        <v>0</v>
      </c>
      <c r="CB523" t="s">
        <v>104</v>
      </c>
      <c r="CC523" t="s">
        <v>105</v>
      </c>
      <c r="CE523" t="s">
        <v>105</v>
      </c>
    </row>
    <row r="524" spans="1:83" x14ac:dyDescent="0.25">
      <c r="A524" t="s">
        <v>82</v>
      </c>
      <c r="B524" t="s">
        <v>1734</v>
      </c>
      <c r="D524" s="1">
        <v>45703</v>
      </c>
      <c r="E524" s="3" t="s">
        <v>1735</v>
      </c>
      <c r="F524">
        <v>1</v>
      </c>
      <c r="G524" t="s">
        <v>85</v>
      </c>
      <c r="H524" s="1">
        <v>45703</v>
      </c>
      <c r="I524" t="s">
        <v>86</v>
      </c>
      <c r="J524">
        <v>65</v>
      </c>
      <c r="L524" t="s">
        <v>87</v>
      </c>
      <c r="M524">
        <v>63</v>
      </c>
      <c r="N524" t="s">
        <v>88</v>
      </c>
      <c r="O524">
        <v>336</v>
      </c>
      <c r="P524">
        <v>4</v>
      </c>
      <c r="Q524">
        <v>157000</v>
      </c>
      <c r="R524">
        <v>157000</v>
      </c>
      <c r="S524">
        <v>628000</v>
      </c>
      <c r="T524">
        <v>0</v>
      </c>
      <c r="U524">
        <v>4</v>
      </c>
      <c r="V524">
        <v>0</v>
      </c>
      <c r="W524">
        <v>2</v>
      </c>
      <c r="X524">
        <v>0</v>
      </c>
      <c r="Y524">
        <v>0</v>
      </c>
      <c r="Z524">
        <v>0</v>
      </c>
      <c r="AA524" t="s">
        <v>131</v>
      </c>
      <c r="AB524" t="s">
        <v>1160</v>
      </c>
      <c r="AE524" t="s">
        <v>1161</v>
      </c>
      <c r="AF524" t="s">
        <v>1162</v>
      </c>
      <c r="AI524" t="s">
        <v>85</v>
      </c>
      <c r="AJ524">
        <v>25120</v>
      </c>
      <c r="AK524">
        <v>0</v>
      </c>
      <c r="AL524">
        <v>12560</v>
      </c>
      <c r="AM524">
        <v>0</v>
      </c>
      <c r="AN524">
        <v>0</v>
      </c>
      <c r="AO524">
        <v>0</v>
      </c>
      <c r="AP524">
        <v>628000</v>
      </c>
      <c r="AQ524">
        <v>590320</v>
      </c>
      <c r="AR524">
        <v>0</v>
      </c>
      <c r="AS524" t="s">
        <v>93</v>
      </c>
      <c r="AT524">
        <v>19</v>
      </c>
      <c r="AU524" t="s">
        <v>94</v>
      </c>
      <c r="AV524">
        <v>18</v>
      </c>
      <c r="AW524" t="s">
        <v>112</v>
      </c>
      <c r="AX524">
        <v>2523</v>
      </c>
      <c r="AY524" t="s">
        <v>1736</v>
      </c>
      <c r="AZ524">
        <v>2523</v>
      </c>
      <c r="BA524" t="s">
        <v>1736</v>
      </c>
      <c r="BB524">
        <v>10612273051000</v>
      </c>
      <c r="BD524" t="s">
        <v>121</v>
      </c>
      <c r="BE524" t="s">
        <v>122</v>
      </c>
      <c r="BF524" t="s">
        <v>99</v>
      </c>
      <c r="BG524" t="s">
        <v>100</v>
      </c>
      <c r="BH524" t="s">
        <v>101</v>
      </c>
      <c r="BI524" s="2">
        <v>45703.435497685183</v>
      </c>
      <c r="BJ524" t="s">
        <v>101</v>
      </c>
      <c r="BK524" s="2">
        <v>45703.435497685183</v>
      </c>
      <c r="BL524" t="s">
        <v>102</v>
      </c>
      <c r="BM524">
        <v>400022532430789</v>
      </c>
      <c r="BN524">
        <v>0</v>
      </c>
      <c r="BO524">
        <v>202502</v>
      </c>
      <c r="BP524">
        <v>0</v>
      </c>
      <c r="BQ524">
        <v>8855</v>
      </c>
      <c r="BR524">
        <v>655255</v>
      </c>
      <c r="BS524">
        <v>590320</v>
      </c>
      <c r="BT524">
        <v>64935</v>
      </c>
      <c r="BU524" t="s">
        <v>103</v>
      </c>
      <c r="BV524">
        <v>167059</v>
      </c>
      <c r="BZ524" t="s">
        <v>1737</v>
      </c>
      <c r="CA524">
        <v>0</v>
      </c>
      <c r="CB524" t="s">
        <v>104</v>
      </c>
      <c r="CC524" t="s">
        <v>105</v>
      </c>
      <c r="CE524" t="s">
        <v>149</v>
      </c>
    </row>
    <row r="525" spans="1:83" x14ac:dyDescent="0.25">
      <c r="A525" t="s">
        <v>82</v>
      </c>
      <c r="B525" t="s">
        <v>1738</v>
      </c>
      <c r="D525" s="1">
        <v>45703</v>
      </c>
      <c r="E525" t="s">
        <v>1739</v>
      </c>
      <c r="F525">
        <v>1</v>
      </c>
      <c r="G525">
        <v>4045</v>
      </c>
      <c r="H525" s="1">
        <v>45703</v>
      </c>
      <c r="I525" t="s">
        <v>86</v>
      </c>
      <c r="J525">
        <v>45</v>
      </c>
      <c r="L525" t="s">
        <v>87</v>
      </c>
      <c r="M525">
        <v>66</v>
      </c>
      <c r="N525" t="s">
        <v>169</v>
      </c>
      <c r="O525">
        <v>160</v>
      </c>
      <c r="P525">
        <v>10</v>
      </c>
      <c r="Q525">
        <v>29100</v>
      </c>
      <c r="R525">
        <v>29100</v>
      </c>
      <c r="S525">
        <v>291000</v>
      </c>
      <c r="T525">
        <v>0</v>
      </c>
      <c r="U525">
        <v>2</v>
      </c>
      <c r="V525">
        <v>0</v>
      </c>
      <c r="W525">
        <v>19</v>
      </c>
      <c r="X525">
        <v>0</v>
      </c>
      <c r="Y525">
        <v>0</v>
      </c>
      <c r="Z525">
        <v>0</v>
      </c>
      <c r="AA525" t="s">
        <v>164</v>
      </c>
      <c r="AB525" t="s">
        <v>1740</v>
      </c>
      <c r="AI525">
        <v>4045</v>
      </c>
      <c r="AJ525">
        <v>5820</v>
      </c>
      <c r="AK525">
        <v>0</v>
      </c>
      <c r="AL525">
        <v>55290</v>
      </c>
      <c r="AM525">
        <v>0</v>
      </c>
      <c r="AN525">
        <v>0</v>
      </c>
      <c r="AO525">
        <v>0</v>
      </c>
      <c r="AP525">
        <v>291000</v>
      </c>
      <c r="AQ525">
        <v>229890</v>
      </c>
      <c r="AR525">
        <v>0</v>
      </c>
      <c r="AS525" t="s">
        <v>294</v>
      </c>
      <c r="AT525">
        <v>19</v>
      </c>
      <c r="AU525" t="s">
        <v>167</v>
      </c>
      <c r="AV525">
        <v>2</v>
      </c>
      <c r="AW525" t="s">
        <v>137</v>
      </c>
      <c r="AX525">
        <v>1935</v>
      </c>
      <c r="AY525" t="s">
        <v>1697</v>
      </c>
      <c r="AZ525">
        <v>1935</v>
      </c>
      <c r="BA525" t="s">
        <v>1697</v>
      </c>
      <c r="BB525">
        <v>25440967545000</v>
      </c>
      <c r="BD525" t="s">
        <v>188</v>
      </c>
      <c r="BE525" t="s">
        <v>189</v>
      </c>
      <c r="BF525" t="s">
        <v>99</v>
      </c>
      <c r="BG525" t="s">
        <v>169</v>
      </c>
      <c r="BH525" t="s">
        <v>101</v>
      </c>
      <c r="BI525" s="2">
        <v>45703.589594907404</v>
      </c>
      <c r="BJ525" t="s">
        <v>101</v>
      </c>
      <c r="BK525" s="2">
        <v>45703.589594907404</v>
      </c>
      <c r="BL525" t="s">
        <v>142</v>
      </c>
      <c r="BM525">
        <v>400022532430947</v>
      </c>
      <c r="BN525">
        <v>0</v>
      </c>
      <c r="BO525">
        <v>202502</v>
      </c>
      <c r="BP525">
        <v>0</v>
      </c>
      <c r="BQ525">
        <v>0</v>
      </c>
      <c r="BR525">
        <v>255178</v>
      </c>
      <c r="BS525">
        <v>229890</v>
      </c>
      <c r="BT525">
        <v>25288</v>
      </c>
      <c r="BU525" t="s">
        <v>103</v>
      </c>
      <c r="BV525">
        <v>103880</v>
      </c>
      <c r="CA525">
        <v>0</v>
      </c>
      <c r="CB525" t="s">
        <v>149</v>
      </c>
      <c r="CC525" t="s">
        <v>104</v>
      </c>
      <c r="CE525" t="s">
        <v>104</v>
      </c>
    </row>
    <row r="526" spans="1:83" x14ac:dyDescent="0.25">
      <c r="A526" t="s">
        <v>82</v>
      </c>
      <c r="B526" t="s">
        <v>1741</v>
      </c>
      <c r="D526" s="1">
        <v>45703</v>
      </c>
      <c r="E526" t="s">
        <v>1742</v>
      </c>
      <c r="F526">
        <v>1</v>
      </c>
      <c r="G526" t="s">
        <v>85</v>
      </c>
      <c r="H526" s="1">
        <v>45703</v>
      </c>
      <c r="I526" t="s">
        <v>86</v>
      </c>
      <c r="J526">
        <v>30</v>
      </c>
      <c r="L526" t="s">
        <v>87</v>
      </c>
      <c r="M526">
        <v>63</v>
      </c>
      <c r="N526" t="s">
        <v>88</v>
      </c>
      <c r="O526">
        <v>336</v>
      </c>
      <c r="P526">
        <v>3</v>
      </c>
      <c r="Q526">
        <v>157000</v>
      </c>
      <c r="R526">
        <v>157000</v>
      </c>
      <c r="S526">
        <v>471000</v>
      </c>
      <c r="T526">
        <v>0</v>
      </c>
      <c r="U526">
        <v>2</v>
      </c>
      <c r="V526">
        <v>0</v>
      </c>
      <c r="W526">
        <v>3</v>
      </c>
      <c r="X526">
        <v>0</v>
      </c>
      <c r="Y526">
        <v>0</v>
      </c>
      <c r="Z526">
        <v>0</v>
      </c>
      <c r="AA526" t="s">
        <v>89</v>
      </c>
      <c r="AB526" t="s">
        <v>90</v>
      </c>
      <c r="AE526" t="s">
        <v>91</v>
      </c>
      <c r="AF526" t="s">
        <v>92</v>
      </c>
      <c r="AI526" t="s">
        <v>85</v>
      </c>
      <c r="AJ526">
        <v>9420</v>
      </c>
      <c r="AK526">
        <v>0</v>
      </c>
      <c r="AL526">
        <v>14130</v>
      </c>
      <c r="AM526">
        <v>0</v>
      </c>
      <c r="AN526">
        <v>0</v>
      </c>
      <c r="AO526">
        <v>0</v>
      </c>
      <c r="AP526">
        <v>471000</v>
      </c>
      <c r="AQ526">
        <v>447450</v>
      </c>
      <c r="AR526">
        <v>0</v>
      </c>
      <c r="AS526" t="s">
        <v>93</v>
      </c>
      <c r="AT526">
        <v>19</v>
      </c>
      <c r="AU526" t="s">
        <v>94</v>
      </c>
      <c r="AV526">
        <v>1</v>
      </c>
      <c r="AW526" t="s">
        <v>95</v>
      </c>
      <c r="AX526">
        <v>4104</v>
      </c>
      <c r="AY526" t="s">
        <v>388</v>
      </c>
      <c r="AZ526">
        <v>4104</v>
      </c>
      <c r="BA526" t="s">
        <v>388</v>
      </c>
      <c r="BB526">
        <v>982947053407000</v>
      </c>
      <c r="BD526" t="s">
        <v>114</v>
      </c>
      <c r="BE526" t="s">
        <v>115</v>
      </c>
      <c r="BF526" t="s">
        <v>99</v>
      </c>
      <c r="BG526" t="s">
        <v>100</v>
      </c>
      <c r="BH526" t="s">
        <v>101</v>
      </c>
      <c r="BI526" s="2">
        <v>45703.62599537037</v>
      </c>
      <c r="BJ526" t="s">
        <v>101</v>
      </c>
      <c r="BK526" s="2">
        <v>45703.62599537037</v>
      </c>
      <c r="BL526" t="s">
        <v>102</v>
      </c>
      <c r="BM526">
        <v>400022532430979</v>
      </c>
      <c r="BN526">
        <v>0</v>
      </c>
      <c r="BO526">
        <v>202502</v>
      </c>
      <c r="BP526">
        <v>0</v>
      </c>
      <c r="BQ526">
        <v>0</v>
      </c>
      <c r="BR526">
        <v>496670</v>
      </c>
      <c r="BS526">
        <v>447450</v>
      </c>
      <c r="BT526">
        <v>49220</v>
      </c>
      <c r="BU526" t="s">
        <v>103</v>
      </c>
      <c r="BV526">
        <v>167059</v>
      </c>
      <c r="CA526">
        <v>0</v>
      </c>
      <c r="CB526" t="s">
        <v>104</v>
      </c>
      <c r="CC526" t="s">
        <v>105</v>
      </c>
      <c r="CE526" t="s">
        <v>149</v>
      </c>
    </row>
    <row r="527" spans="1:83" x14ac:dyDescent="0.25">
      <c r="A527" t="s">
        <v>82</v>
      </c>
      <c r="B527" t="s">
        <v>1743</v>
      </c>
      <c r="D527" s="1">
        <v>45703</v>
      </c>
      <c r="E527" t="s">
        <v>1744</v>
      </c>
      <c r="F527">
        <v>1</v>
      </c>
      <c r="G527" t="s">
        <v>145</v>
      </c>
      <c r="H527" s="1">
        <v>45703</v>
      </c>
      <c r="I527" t="s">
        <v>86</v>
      </c>
      <c r="J527">
        <v>30</v>
      </c>
      <c r="L527" t="s">
        <v>87</v>
      </c>
      <c r="M527">
        <v>62</v>
      </c>
      <c r="N527" t="s">
        <v>108</v>
      </c>
      <c r="O527">
        <v>577</v>
      </c>
      <c r="P527">
        <v>1</v>
      </c>
      <c r="Q527">
        <v>174000</v>
      </c>
      <c r="R527">
        <v>174000</v>
      </c>
      <c r="S527">
        <v>174000</v>
      </c>
      <c r="T527">
        <v>0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103</v>
      </c>
      <c r="AB527" t="s">
        <v>146</v>
      </c>
      <c r="AI527" t="s">
        <v>145</v>
      </c>
      <c r="AJ527">
        <v>3480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174000</v>
      </c>
      <c r="AQ527">
        <v>170520</v>
      </c>
      <c r="AR527">
        <v>0</v>
      </c>
      <c r="AS527" t="s">
        <v>147</v>
      </c>
      <c r="AT527">
        <v>19</v>
      </c>
      <c r="AU527" t="s">
        <v>111</v>
      </c>
      <c r="AV527">
        <v>1</v>
      </c>
      <c r="AW527" t="s">
        <v>95</v>
      </c>
      <c r="AX527">
        <v>3903</v>
      </c>
      <c r="AY527" t="s">
        <v>148</v>
      </c>
      <c r="AZ527">
        <v>3903</v>
      </c>
      <c r="BA527" t="s">
        <v>148</v>
      </c>
      <c r="BB527">
        <v>674711643542000</v>
      </c>
      <c r="BD527" t="s">
        <v>114</v>
      </c>
      <c r="BE527" t="s">
        <v>115</v>
      </c>
      <c r="BF527" t="s">
        <v>99</v>
      </c>
      <c r="BG527" t="s">
        <v>108</v>
      </c>
      <c r="BH527" t="s">
        <v>235</v>
      </c>
      <c r="BI527" s="2">
        <v>45703.626076388886</v>
      </c>
      <c r="BJ527" t="s">
        <v>235</v>
      </c>
      <c r="BK527" s="2">
        <v>45703.626076388886</v>
      </c>
      <c r="BL527" t="s">
        <v>116</v>
      </c>
      <c r="BM527">
        <v>400022532430981</v>
      </c>
      <c r="BN527">
        <v>0</v>
      </c>
      <c r="BO527">
        <v>202502</v>
      </c>
      <c r="BP527">
        <v>0</v>
      </c>
      <c r="BQ527">
        <v>0</v>
      </c>
      <c r="BR527">
        <v>189277</v>
      </c>
      <c r="BS527">
        <v>170520</v>
      </c>
      <c r="BT527">
        <v>18757</v>
      </c>
      <c r="BU527" t="s">
        <v>103</v>
      </c>
      <c r="BV527">
        <v>165543</v>
      </c>
      <c r="CA527">
        <v>0</v>
      </c>
      <c r="CB527" t="s">
        <v>149</v>
      </c>
      <c r="CC527" t="s">
        <v>105</v>
      </c>
      <c r="CE527" t="s">
        <v>105</v>
      </c>
    </row>
    <row r="528" spans="1:83" x14ac:dyDescent="0.25">
      <c r="A528" t="s">
        <v>82</v>
      </c>
      <c r="B528" t="s">
        <v>1745</v>
      </c>
      <c r="D528" s="1">
        <v>45703</v>
      </c>
      <c r="E528" t="s">
        <v>1746</v>
      </c>
      <c r="F528">
        <v>1</v>
      </c>
      <c r="G528">
        <v>2957</v>
      </c>
      <c r="H528" s="1">
        <v>45703</v>
      </c>
      <c r="I528" t="s">
        <v>86</v>
      </c>
      <c r="J528">
        <v>60</v>
      </c>
      <c r="L528" t="s">
        <v>87</v>
      </c>
      <c r="M528">
        <v>62</v>
      </c>
      <c r="N528" t="s">
        <v>108</v>
      </c>
      <c r="O528">
        <v>130</v>
      </c>
      <c r="P528">
        <v>15</v>
      </c>
      <c r="Q528">
        <v>275000</v>
      </c>
      <c r="R528">
        <v>275000</v>
      </c>
      <c r="S528">
        <v>4125000</v>
      </c>
      <c r="T528">
        <v>363000</v>
      </c>
      <c r="U528">
        <v>4</v>
      </c>
      <c r="V528">
        <v>0</v>
      </c>
      <c r="W528">
        <v>16</v>
      </c>
      <c r="X528">
        <v>0</v>
      </c>
      <c r="Y528">
        <v>0</v>
      </c>
      <c r="Z528">
        <v>0</v>
      </c>
      <c r="AA528" t="s">
        <v>164</v>
      </c>
      <c r="AB528" t="s">
        <v>1747</v>
      </c>
      <c r="AI528">
        <v>2957</v>
      </c>
      <c r="AJ528">
        <v>165000</v>
      </c>
      <c r="AK528">
        <v>0</v>
      </c>
      <c r="AL528">
        <v>660000</v>
      </c>
      <c r="AM528">
        <v>0</v>
      </c>
      <c r="AN528">
        <v>0</v>
      </c>
      <c r="AO528">
        <v>0</v>
      </c>
      <c r="AP528">
        <v>4125000</v>
      </c>
      <c r="AQ528">
        <v>3300000</v>
      </c>
      <c r="AR528">
        <v>0</v>
      </c>
      <c r="AS528" t="s">
        <v>200</v>
      </c>
      <c r="AT528">
        <v>19</v>
      </c>
      <c r="AU528" t="s">
        <v>201</v>
      </c>
      <c r="AV528">
        <v>21</v>
      </c>
      <c r="AW528" t="s">
        <v>316</v>
      </c>
      <c r="AX528">
        <v>3790</v>
      </c>
      <c r="AY528" t="s">
        <v>1748</v>
      </c>
      <c r="AZ528">
        <v>3790</v>
      </c>
      <c r="BA528" t="s">
        <v>1748</v>
      </c>
      <c r="BB528">
        <v>2973899544000</v>
      </c>
      <c r="BD528" t="s">
        <v>153</v>
      </c>
      <c r="BE528" t="s">
        <v>154</v>
      </c>
      <c r="BF528" t="s">
        <v>99</v>
      </c>
      <c r="BG528" t="s">
        <v>108</v>
      </c>
      <c r="BH528" t="s">
        <v>101</v>
      </c>
      <c r="BI528" s="2">
        <v>45703.626099537039</v>
      </c>
      <c r="BJ528" t="s">
        <v>101</v>
      </c>
      <c r="BK528" s="2">
        <v>45703.626099537039</v>
      </c>
      <c r="BL528" t="s">
        <v>116</v>
      </c>
      <c r="BM528">
        <v>200022532430982</v>
      </c>
      <c r="BN528">
        <v>0</v>
      </c>
      <c r="BO528">
        <v>202502</v>
      </c>
      <c r="BP528">
        <v>0</v>
      </c>
      <c r="BQ528">
        <v>49500</v>
      </c>
      <c r="BR528">
        <v>3663000</v>
      </c>
      <c r="BS528">
        <v>3300000</v>
      </c>
      <c r="BT528">
        <v>363000</v>
      </c>
      <c r="BU528" t="s">
        <v>103</v>
      </c>
      <c r="BV528">
        <v>101442</v>
      </c>
      <c r="CA528">
        <v>0</v>
      </c>
      <c r="CB528" t="s">
        <v>104</v>
      </c>
      <c r="CC528" t="s">
        <v>149</v>
      </c>
      <c r="CE528" t="s">
        <v>104</v>
      </c>
    </row>
    <row r="529" spans="1:83" x14ac:dyDescent="0.25">
      <c r="A529" t="s">
        <v>82</v>
      </c>
      <c r="B529" t="s">
        <v>1749</v>
      </c>
      <c r="D529" s="1">
        <v>45703</v>
      </c>
      <c r="E529" t="s">
        <v>1750</v>
      </c>
      <c r="F529">
        <v>1</v>
      </c>
      <c r="G529">
        <v>2958</v>
      </c>
      <c r="H529" s="1">
        <v>45703</v>
      </c>
      <c r="I529" t="s">
        <v>86</v>
      </c>
      <c r="J529">
        <v>45</v>
      </c>
      <c r="L529" t="s">
        <v>87</v>
      </c>
      <c r="M529">
        <v>62</v>
      </c>
      <c r="N529" t="s">
        <v>108</v>
      </c>
      <c r="O529">
        <v>130</v>
      </c>
      <c r="P529">
        <v>10</v>
      </c>
      <c r="Q529">
        <v>250000</v>
      </c>
      <c r="R529">
        <v>250000</v>
      </c>
      <c r="S529">
        <v>2500000</v>
      </c>
      <c r="T529">
        <v>0</v>
      </c>
      <c r="U529">
        <v>4</v>
      </c>
      <c r="V529">
        <v>0</v>
      </c>
      <c r="W529">
        <v>26</v>
      </c>
      <c r="X529">
        <v>0</v>
      </c>
      <c r="Y529">
        <v>0</v>
      </c>
      <c r="Z529">
        <v>0</v>
      </c>
      <c r="AA529" t="s">
        <v>164</v>
      </c>
      <c r="AB529" t="s">
        <v>1751</v>
      </c>
      <c r="AI529">
        <v>2958</v>
      </c>
      <c r="AJ529">
        <v>100000</v>
      </c>
      <c r="AK529">
        <v>0</v>
      </c>
      <c r="AL529">
        <v>650000</v>
      </c>
      <c r="AM529">
        <v>0</v>
      </c>
      <c r="AN529">
        <v>0</v>
      </c>
      <c r="AO529">
        <v>0</v>
      </c>
      <c r="AP529">
        <v>2500000</v>
      </c>
      <c r="AQ529">
        <v>1750000</v>
      </c>
      <c r="AR529">
        <v>0</v>
      </c>
      <c r="AS529" t="s">
        <v>1752</v>
      </c>
      <c r="AT529">
        <v>19</v>
      </c>
      <c r="AU529" t="s">
        <v>201</v>
      </c>
      <c r="AV529">
        <v>2</v>
      </c>
      <c r="AW529" t="s">
        <v>137</v>
      </c>
      <c r="AX529">
        <v>919</v>
      </c>
      <c r="AY529" t="s">
        <v>1753</v>
      </c>
      <c r="AZ529">
        <v>919</v>
      </c>
      <c r="BA529" t="s">
        <v>1753</v>
      </c>
      <c r="BB529">
        <v>20140083524000</v>
      </c>
      <c r="BD529" t="s">
        <v>416</v>
      </c>
      <c r="BE529" t="s">
        <v>417</v>
      </c>
      <c r="BF529" t="s">
        <v>99</v>
      </c>
      <c r="BG529" t="s">
        <v>108</v>
      </c>
      <c r="BH529" t="s">
        <v>101</v>
      </c>
      <c r="BI529" s="2">
        <v>45703.626145833332</v>
      </c>
      <c r="BJ529" t="s">
        <v>101</v>
      </c>
      <c r="BK529" s="2">
        <v>45703.626145833332</v>
      </c>
      <c r="BL529" t="s">
        <v>116</v>
      </c>
      <c r="BM529">
        <v>400022532430983</v>
      </c>
      <c r="BN529">
        <v>0</v>
      </c>
      <c r="BO529">
        <v>202502</v>
      </c>
      <c r="BP529">
        <v>0</v>
      </c>
      <c r="BQ529">
        <v>0</v>
      </c>
      <c r="BR529">
        <v>1942500</v>
      </c>
      <c r="BS529">
        <v>1750000</v>
      </c>
      <c r="BT529">
        <v>192500</v>
      </c>
      <c r="BU529" t="s">
        <v>103</v>
      </c>
      <c r="BV529">
        <v>101435</v>
      </c>
      <c r="CA529">
        <v>0</v>
      </c>
      <c r="CB529" t="s">
        <v>104</v>
      </c>
      <c r="CC529" t="s">
        <v>104</v>
      </c>
      <c r="CE529" t="s">
        <v>104</v>
      </c>
    </row>
    <row r="530" spans="1:83" x14ac:dyDescent="0.25">
      <c r="A530" t="s">
        <v>82</v>
      </c>
      <c r="B530" t="s">
        <v>1754</v>
      </c>
      <c r="D530" s="1">
        <v>45703</v>
      </c>
      <c r="E530">
        <v>8184651</v>
      </c>
      <c r="F530">
        <v>1</v>
      </c>
      <c r="G530" t="s">
        <v>85</v>
      </c>
      <c r="H530" s="1">
        <v>45703</v>
      </c>
      <c r="I530" t="s">
        <v>86</v>
      </c>
      <c r="J530">
        <v>33</v>
      </c>
      <c r="L530" t="s">
        <v>87</v>
      </c>
      <c r="M530">
        <v>63</v>
      </c>
      <c r="N530" t="s">
        <v>88</v>
      </c>
      <c r="O530">
        <v>336</v>
      </c>
      <c r="P530">
        <v>5</v>
      </c>
      <c r="Q530">
        <v>157000</v>
      </c>
      <c r="R530">
        <v>157000</v>
      </c>
      <c r="S530">
        <v>785000</v>
      </c>
      <c r="T530">
        <v>0</v>
      </c>
      <c r="U530">
        <v>3</v>
      </c>
      <c r="V530">
        <v>0</v>
      </c>
      <c r="W530">
        <v>4</v>
      </c>
      <c r="X530">
        <v>0</v>
      </c>
      <c r="Y530">
        <v>0</v>
      </c>
      <c r="Z530">
        <v>0</v>
      </c>
      <c r="AA530" t="s">
        <v>89</v>
      </c>
      <c r="AB530" t="s">
        <v>90</v>
      </c>
      <c r="AE530" t="s">
        <v>91</v>
      </c>
      <c r="AF530" t="s">
        <v>92</v>
      </c>
      <c r="AI530" t="s">
        <v>85</v>
      </c>
      <c r="AJ530">
        <v>23550</v>
      </c>
      <c r="AK530">
        <v>0</v>
      </c>
      <c r="AL530">
        <v>31400</v>
      </c>
      <c r="AM530">
        <v>0</v>
      </c>
      <c r="AN530">
        <v>0</v>
      </c>
      <c r="AO530">
        <v>0</v>
      </c>
      <c r="AP530">
        <v>785000</v>
      </c>
      <c r="AQ530">
        <v>730050</v>
      </c>
      <c r="AR530">
        <v>0</v>
      </c>
      <c r="AS530" t="s">
        <v>93</v>
      </c>
      <c r="AT530">
        <v>19</v>
      </c>
      <c r="AU530" t="s">
        <v>94</v>
      </c>
      <c r="AV530">
        <v>1</v>
      </c>
      <c r="AW530" t="s">
        <v>95</v>
      </c>
      <c r="AX530">
        <v>178</v>
      </c>
      <c r="AY530" t="s">
        <v>1755</v>
      </c>
      <c r="AZ530">
        <v>178</v>
      </c>
      <c r="BA530" t="s">
        <v>1755</v>
      </c>
      <c r="BB530">
        <v>801715889531000</v>
      </c>
      <c r="BD530" t="s">
        <v>153</v>
      </c>
      <c r="BE530" t="s">
        <v>154</v>
      </c>
      <c r="BF530" t="s">
        <v>99</v>
      </c>
      <c r="BG530" t="s">
        <v>100</v>
      </c>
      <c r="BH530" t="s">
        <v>235</v>
      </c>
      <c r="BI530" s="2">
        <v>45703.627199074072</v>
      </c>
      <c r="BJ530" t="s">
        <v>235</v>
      </c>
      <c r="BK530" s="2">
        <v>45703.627199074072</v>
      </c>
      <c r="BL530" t="s">
        <v>102</v>
      </c>
      <c r="BM530">
        <v>400022532430984</v>
      </c>
      <c r="BN530">
        <v>0</v>
      </c>
      <c r="BO530">
        <v>202502</v>
      </c>
      <c r="BP530">
        <v>0</v>
      </c>
      <c r="BQ530">
        <v>0</v>
      </c>
      <c r="BR530">
        <v>810356</v>
      </c>
      <c r="BS530">
        <v>730050</v>
      </c>
      <c r="BT530">
        <v>80306</v>
      </c>
      <c r="BU530" t="s">
        <v>103</v>
      </c>
      <c r="BV530">
        <v>167059</v>
      </c>
      <c r="CA530">
        <v>0</v>
      </c>
      <c r="CB530" t="s">
        <v>104</v>
      </c>
      <c r="CC530" t="s">
        <v>104</v>
      </c>
      <c r="CE530" t="s">
        <v>104</v>
      </c>
    </row>
    <row r="531" spans="1:83" x14ac:dyDescent="0.25">
      <c r="A531" t="s">
        <v>82</v>
      </c>
      <c r="B531" t="s">
        <v>1756</v>
      </c>
      <c r="D531" s="1">
        <v>45703</v>
      </c>
      <c r="E531" t="s">
        <v>1757</v>
      </c>
      <c r="F531">
        <v>1</v>
      </c>
      <c r="G531" t="s">
        <v>312</v>
      </c>
      <c r="H531" s="1">
        <v>45703</v>
      </c>
      <c r="I531" t="s">
        <v>313</v>
      </c>
      <c r="J531">
        <v>120</v>
      </c>
      <c r="L531" t="s">
        <v>87</v>
      </c>
      <c r="M531">
        <v>66</v>
      </c>
      <c r="N531" t="s">
        <v>169</v>
      </c>
      <c r="O531">
        <v>435</v>
      </c>
      <c r="P531">
        <v>8</v>
      </c>
      <c r="Q531">
        <v>60000</v>
      </c>
      <c r="R531">
        <v>60000</v>
      </c>
      <c r="S531">
        <v>480000</v>
      </c>
      <c r="T531">
        <v>52800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I531" t="s">
        <v>312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480000</v>
      </c>
      <c r="AQ531">
        <v>480000</v>
      </c>
      <c r="AR531">
        <v>0</v>
      </c>
      <c r="AS531" t="s">
        <v>314</v>
      </c>
      <c r="AT531">
        <v>19</v>
      </c>
      <c r="AU531" t="s">
        <v>315</v>
      </c>
      <c r="AV531">
        <v>21</v>
      </c>
      <c r="AW531" t="s">
        <v>316</v>
      </c>
      <c r="AX531">
        <v>1182</v>
      </c>
      <c r="AY531" t="s">
        <v>1758</v>
      </c>
      <c r="AZ531">
        <v>1182</v>
      </c>
      <c r="BA531" t="s">
        <v>1758</v>
      </c>
      <c r="BB531">
        <v>1447192524000</v>
      </c>
      <c r="BD531" t="s">
        <v>416</v>
      </c>
      <c r="BE531" t="s">
        <v>417</v>
      </c>
      <c r="BF531" t="s">
        <v>99</v>
      </c>
      <c r="BG531" t="s">
        <v>169</v>
      </c>
      <c r="BH531" t="s">
        <v>318</v>
      </c>
      <c r="BI531" s="2">
        <v>45703.629108796296</v>
      </c>
      <c r="BJ531" t="s">
        <v>318</v>
      </c>
      <c r="BK531" s="2">
        <v>45703.629108796296</v>
      </c>
      <c r="BL531" t="s">
        <v>102</v>
      </c>
      <c r="BM531">
        <v>200022532430985</v>
      </c>
      <c r="BN531">
        <v>0</v>
      </c>
      <c r="BO531">
        <v>202502</v>
      </c>
      <c r="BP531">
        <v>0</v>
      </c>
      <c r="BQ531">
        <v>7200</v>
      </c>
      <c r="BR531">
        <v>532800</v>
      </c>
      <c r="BS531">
        <v>480000</v>
      </c>
      <c r="BT531">
        <v>52800</v>
      </c>
      <c r="BU531" t="s">
        <v>103</v>
      </c>
      <c r="BV531">
        <v>177669</v>
      </c>
      <c r="BZ531" t="s">
        <v>1759</v>
      </c>
      <c r="CA531">
        <v>0</v>
      </c>
      <c r="CB531" t="s">
        <v>149</v>
      </c>
      <c r="CC531" t="s">
        <v>104</v>
      </c>
      <c r="CE531" t="s">
        <v>104</v>
      </c>
    </row>
    <row r="532" spans="1:83" x14ac:dyDescent="0.25">
      <c r="A532" t="s">
        <v>82</v>
      </c>
      <c r="B532" t="s">
        <v>1760</v>
      </c>
      <c r="D532" s="1">
        <v>45705</v>
      </c>
      <c r="E532" t="s">
        <v>1761</v>
      </c>
      <c r="F532">
        <v>1</v>
      </c>
      <c r="G532" t="s">
        <v>85</v>
      </c>
      <c r="H532" s="1">
        <v>45705</v>
      </c>
      <c r="I532" t="s">
        <v>86</v>
      </c>
      <c r="J532">
        <v>30</v>
      </c>
      <c r="L532" t="s">
        <v>87</v>
      </c>
      <c r="M532">
        <v>63</v>
      </c>
      <c r="N532" t="s">
        <v>88</v>
      </c>
      <c r="O532">
        <v>336</v>
      </c>
      <c r="P532">
        <v>1</v>
      </c>
      <c r="Q532">
        <v>157000</v>
      </c>
      <c r="R532">
        <v>157000</v>
      </c>
      <c r="S532">
        <v>157000</v>
      </c>
      <c r="T532">
        <v>0</v>
      </c>
      <c r="U532">
        <v>0</v>
      </c>
      <c r="V532">
        <v>0</v>
      </c>
      <c r="W532">
        <v>3</v>
      </c>
      <c r="X532">
        <v>0</v>
      </c>
      <c r="Y532">
        <v>0</v>
      </c>
      <c r="Z532">
        <v>0</v>
      </c>
      <c r="AA532" t="s">
        <v>89</v>
      </c>
      <c r="AB532" t="s">
        <v>90</v>
      </c>
      <c r="AE532" t="s">
        <v>91</v>
      </c>
      <c r="AF532" t="s">
        <v>92</v>
      </c>
      <c r="AI532" t="s">
        <v>85</v>
      </c>
      <c r="AJ532">
        <v>0</v>
      </c>
      <c r="AK532">
        <v>0</v>
      </c>
      <c r="AL532">
        <v>4710</v>
      </c>
      <c r="AM532">
        <v>0</v>
      </c>
      <c r="AN532">
        <v>0</v>
      </c>
      <c r="AO532">
        <v>0</v>
      </c>
      <c r="AP532">
        <v>157000</v>
      </c>
      <c r="AQ532">
        <v>152290</v>
      </c>
      <c r="AR532">
        <v>0</v>
      </c>
      <c r="AS532" t="s">
        <v>93</v>
      </c>
      <c r="AT532">
        <v>19</v>
      </c>
      <c r="AU532" t="s">
        <v>94</v>
      </c>
      <c r="AV532">
        <v>1</v>
      </c>
      <c r="AW532" t="s">
        <v>95</v>
      </c>
      <c r="AX532">
        <v>229</v>
      </c>
      <c r="AY532" t="s">
        <v>1762</v>
      </c>
      <c r="AZ532">
        <v>229</v>
      </c>
      <c r="BA532" t="s">
        <v>1762</v>
      </c>
      <c r="BB532">
        <v>11405172541000</v>
      </c>
      <c r="BD532" t="s">
        <v>97</v>
      </c>
      <c r="BE532" t="s">
        <v>98</v>
      </c>
      <c r="BF532" t="s">
        <v>99</v>
      </c>
      <c r="BG532" t="s">
        <v>100</v>
      </c>
      <c r="BH532" t="s">
        <v>101</v>
      </c>
      <c r="BI532" s="2">
        <v>45705.451261574075</v>
      </c>
      <c r="BJ532" t="s">
        <v>101</v>
      </c>
      <c r="BK532" s="2">
        <v>45705.451261574075</v>
      </c>
      <c r="BL532" t="s">
        <v>102</v>
      </c>
      <c r="BM532">
        <v>400022532431092</v>
      </c>
      <c r="BN532">
        <v>0</v>
      </c>
      <c r="BO532">
        <v>202502</v>
      </c>
      <c r="BP532">
        <v>0</v>
      </c>
      <c r="BQ532">
        <v>0</v>
      </c>
      <c r="BR532">
        <v>169042</v>
      </c>
      <c r="BS532">
        <v>152290</v>
      </c>
      <c r="BT532">
        <v>16752</v>
      </c>
      <c r="BU532" t="s">
        <v>103</v>
      </c>
      <c r="BV532">
        <v>167059</v>
      </c>
      <c r="CA532">
        <v>0</v>
      </c>
      <c r="CB532" t="s">
        <v>104</v>
      </c>
      <c r="CC532" t="s">
        <v>105</v>
      </c>
      <c r="CE532" t="s">
        <v>105</v>
      </c>
    </row>
    <row r="533" spans="1:83" x14ac:dyDescent="0.25">
      <c r="A533" t="s">
        <v>82</v>
      </c>
      <c r="B533" t="s">
        <v>1763</v>
      </c>
      <c r="D533" s="1">
        <v>45705</v>
      </c>
      <c r="E533" s="3" t="s">
        <v>1764</v>
      </c>
      <c r="F533">
        <v>1</v>
      </c>
      <c r="G533" t="s">
        <v>85</v>
      </c>
      <c r="H533" s="1">
        <v>45705</v>
      </c>
      <c r="I533" t="s">
        <v>86</v>
      </c>
      <c r="J533">
        <v>33</v>
      </c>
      <c r="L533" t="s">
        <v>87</v>
      </c>
      <c r="M533">
        <v>63</v>
      </c>
      <c r="N533" t="s">
        <v>88</v>
      </c>
      <c r="O533">
        <v>336</v>
      </c>
      <c r="P533">
        <v>1</v>
      </c>
      <c r="Q533">
        <v>157000</v>
      </c>
      <c r="R533">
        <v>157000</v>
      </c>
      <c r="S533">
        <v>157000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0</v>
      </c>
      <c r="Z533">
        <v>0</v>
      </c>
      <c r="AA533" t="s">
        <v>89</v>
      </c>
      <c r="AB533" t="s">
        <v>90</v>
      </c>
      <c r="AE533" t="s">
        <v>91</v>
      </c>
      <c r="AF533" t="s">
        <v>92</v>
      </c>
      <c r="AI533" t="s">
        <v>85</v>
      </c>
      <c r="AJ533">
        <v>3140</v>
      </c>
      <c r="AK533">
        <v>0</v>
      </c>
      <c r="AL533">
        <v>4710</v>
      </c>
      <c r="AM533">
        <v>0</v>
      </c>
      <c r="AN533">
        <v>0</v>
      </c>
      <c r="AO533">
        <v>0</v>
      </c>
      <c r="AP533">
        <v>157000</v>
      </c>
      <c r="AQ533">
        <v>149150</v>
      </c>
      <c r="AR533">
        <v>0</v>
      </c>
      <c r="AS533" t="s">
        <v>93</v>
      </c>
      <c r="AT533">
        <v>19</v>
      </c>
      <c r="AU533" t="s">
        <v>94</v>
      </c>
      <c r="AV533">
        <v>1</v>
      </c>
      <c r="AW533" t="s">
        <v>95</v>
      </c>
      <c r="AX533">
        <v>1452</v>
      </c>
      <c r="AY533" t="s">
        <v>1765</v>
      </c>
      <c r="AZ533">
        <v>1452</v>
      </c>
      <c r="BA533" t="s">
        <v>1765</v>
      </c>
      <c r="BB533">
        <v>244479689524000</v>
      </c>
      <c r="BD533" t="s">
        <v>181</v>
      </c>
      <c r="BE533" t="s">
        <v>182</v>
      </c>
      <c r="BF533" t="s">
        <v>99</v>
      </c>
      <c r="BG533" t="s">
        <v>100</v>
      </c>
      <c r="BH533" t="s">
        <v>101</v>
      </c>
      <c r="BI533" s="2">
        <v>45705.452766203707</v>
      </c>
      <c r="BJ533" t="s">
        <v>101</v>
      </c>
      <c r="BK533" s="2">
        <v>45705.452766203707</v>
      </c>
      <c r="BL533" t="s">
        <v>102</v>
      </c>
      <c r="BM533">
        <v>400022532431093</v>
      </c>
      <c r="BN533">
        <v>0</v>
      </c>
      <c r="BO533">
        <v>202502</v>
      </c>
      <c r="BP533">
        <v>0</v>
      </c>
      <c r="BQ533">
        <v>0</v>
      </c>
      <c r="BR533">
        <v>165557</v>
      </c>
      <c r="BS533">
        <v>149150</v>
      </c>
      <c r="BT533">
        <v>16407</v>
      </c>
      <c r="BU533" t="s">
        <v>103</v>
      </c>
      <c r="BV533">
        <v>167059</v>
      </c>
      <c r="CA533">
        <v>0</v>
      </c>
      <c r="CB533" t="s">
        <v>104</v>
      </c>
      <c r="CC533" t="s">
        <v>105</v>
      </c>
      <c r="CE533" t="s">
        <v>105</v>
      </c>
    </row>
    <row r="534" spans="1:83" x14ac:dyDescent="0.25">
      <c r="A534" t="s">
        <v>82</v>
      </c>
      <c r="B534" t="s">
        <v>1766</v>
      </c>
      <c r="D534" s="1">
        <v>45705</v>
      </c>
      <c r="E534" t="s">
        <v>1767</v>
      </c>
      <c r="F534">
        <v>1</v>
      </c>
      <c r="G534">
        <v>2957</v>
      </c>
      <c r="H534" s="1">
        <v>45705</v>
      </c>
      <c r="I534" t="s">
        <v>86</v>
      </c>
      <c r="J534">
        <v>30</v>
      </c>
      <c r="L534" t="s">
        <v>87</v>
      </c>
      <c r="M534">
        <v>62</v>
      </c>
      <c r="N534" t="s">
        <v>108</v>
      </c>
      <c r="O534">
        <v>130</v>
      </c>
      <c r="P534">
        <v>3</v>
      </c>
      <c r="Q534">
        <v>275000</v>
      </c>
      <c r="R534">
        <v>275000</v>
      </c>
      <c r="S534">
        <v>825000</v>
      </c>
      <c r="T534">
        <v>0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103</v>
      </c>
      <c r="AB534" t="s">
        <v>109</v>
      </c>
      <c r="AI534">
        <v>2957</v>
      </c>
      <c r="AJ534">
        <v>16500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825000</v>
      </c>
      <c r="AQ534">
        <v>808500</v>
      </c>
      <c r="AR534">
        <v>0</v>
      </c>
      <c r="AS534" t="s">
        <v>200</v>
      </c>
      <c r="AT534">
        <v>19</v>
      </c>
      <c r="AU534" t="s">
        <v>201</v>
      </c>
      <c r="AV534">
        <v>16</v>
      </c>
      <c r="AW534" t="s">
        <v>576</v>
      </c>
      <c r="AX534">
        <v>4639</v>
      </c>
      <c r="AY534" t="s">
        <v>1768</v>
      </c>
      <c r="AZ534">
        <v>4639</v>
      </c>
      <c r="BA534" t="s">
        <v>1768</v>
      </c>
      <c r="BB534">
        <v>956171474542000</v>
      </c>
      <c r="BD534" t="s">
        <v>159</v>
      </c>
      <c r="BE534" t="s">
        <v>160</v>
      </c>
      <c r="BF534" t="s">
        <v>99</v>
      </c>
      <c r="BG534" t="s">
        <v>108</v>
      </c>
      <c r="BH534" t="s">
        <v>101</v>
      </c>
      <c r="BI534" s="2">
        <v>45705.452824074076</v>
      </c>
      <c r="BJ534" t="s">
        <v>101</v>
      </c>
      <c r="BK534" s="2">
        <v>45705.452824074076</v>
      </c>
      <c r="BL534" t="s">
        <v>116</v>
      </c>
      <c r="BM534">
        <v>400022532431094</v>
      </c>
      <c r="BN534">
        <v>0</v>
      </c>
      <c r="BO534">
        <v>202502</v>
      </c>
      <c r="BP534">
        <v>0</v>
      </c>
      <c r="BQ534">
        <v>0</v>
      </c>
      <c r="BR534">
        <v>897435</v>
      </c>
      <c r="BS534">
        <v>808500</v>
      </c>
      <c r="BT534">
        <v>88935</v>
      </c>
      <c r="BU534" t="s">
        <v>103</v>
      </c>
      <c r="BV534">
        <v>101442</v>
      </c>
      <c r="CA534">
        <v>0</v>
      </c>
      <c r="CB534" t="s">
        <v>104</v>
      </c>
      <c r="CC534" t="s">
        <v>105</v>
      </c>
      <c r="CE534" t="s">
        <v>105</v>
      </c>
    </row>
    <row r="535" spans="1:83" x14ac:dyDescent="0.25">
      <c r="A535" t="s">
        <v>82</v>
      </c>
      <c r="B535" t="s">
        <v>1769</v>
      </c>
      <c r="D535" s="1">
        <v>45705</v>
      </c>
      <c r="E535" s="3" t="s">
        <v>1770</v>
      </c>
      <c r="F535">
        <v>1</v>
      </c>
      <c r="G535" t="s">
        <v>85</v>
      </c>
      <c r="H535" s="1">
        <v>45705</v>
      </c>
      <c r="I535" t="s">
        <v>86</v>
      </c>
      <c r="J535">
        <v>30</v>
      </c>
      <c r="L535" t="s">
        <v>87</v>
      </c>
      <c r="M535">
        <v>63</v>
      </c>
      <c r="N535" t="s">
        <v>88</v>
      </c>
      <c r="O535">
        <v>336</v>
      </c>
      <c r="P535">
        <v>2</v>
      </c>
      <c r="Q535">
        <v>157000</v>
      </c>
      <c r="R535">
        <v>157000</v>
      </c>
      <c r="S535">
        <v>314000</v>
      </c>
      <c r="T535">
        <v>0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103</v>
      </c>
      <c r="AB535" t="s">
        <v>157</v>
      </c>
      <c r="AI535" t="s">
        <v>85</v>
      </c>
      <c r="AJ535">
        <v>12560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314000</v>
      </c>
      <c r="AQ535">
        <v>301440</v>
      </c>
      <c r="AR535">
        <v>0</v>
      </c>
      <c r="AS535" t="s">
        <v>93</v>
      </c>
      <c r="AT535">
        <v>19</v>
      </c>
      <c r="AU535" t="s">
        <v>94</v>
      </c>
      <c r="AV535">
        <v>18</v>
      </c>
      <c r="AW535" t="s">
        <v>112</v>
      </c>
      <c r="AX535">
        <v>5170</v>
      </c>
      <c r="AY535" t="s">
        <v>378</v>
      </c>
      <c r="AZ535">
        <v>5170</v>
      </c>
      <c r="BA535" t="s">
        <v>378</v>
      </c>
      <c r="BB535">
        <v>404243966543000</v>
      </c>
      <c r="BD535" t="s">
        <v>188</v>
      </c>
      <c r="BE535" t="s">
        <v>189</v>
      </c>
      <c r="BF535" t="s">
        <v>99</v>
      </c>
      <c r="BG535" t="s">
        <v>100</v>
      </c>
      <c r="BH535" t="s">
        <v>101</v>
      </c>
      <c r="BI535" s="2">
        <v>45705.452881944446</v>
      </c>
      <c r="BJ535" t="s">
        <v>101</v>
      </c>
      <c r="BK535" s="2">
        <v>45705.452881944446</v>
      </c>
      <c r="BL535" t="s">
        <v>102</v>
      </c>
      <c r="BM535">
        <v>400022532431095</v>
      </c>
      <c r="BN535">
        <v>0</v>
      </c>
      <c r="BO535">
        <v>202502</v>
      </c>
      <c r="BP535">
        <v>0</v>
      </c>
      <c r="BQ535">
        <v>0</v>
      </c>
      <c r="BR535">
        <v>334598</v>
      </c>
      <c r="BS535">
        <v>301440</v>
      </c>
      <c r="BT535">
        <v>33158</v>
      </c>
      <c r="BU535" t="s">
        <v>103</v>
      </c>
      <c r="BV535">
        <v>167059</v>
      </c>
      <c r="CA535">
        <v>0</v>
      </c>
      <c r="CB535" t="s">
        <v>104</v>
      </c>
      <c r="CC535" t="s">
        <v>104</v>
      </c>
      <c r="CE535" t="s">
        <v>104</v>
      </c>
    </row>
    <row r="536" spans="1:83" x14ac:dyDescent="0.25">
      <c r="A536" t="s">
        <v>82</v>
      </c>
      <c r="B536" t="s">
        <v>1771</v>
      </c>
      <c r="D536" s="1">
        <v>45705</v>
      </c>
      <c r="E536" t="s">
        <v>1772</v>
      </c>
      <c r="F536">
        <v>1</v>
      </c>
      <c r="G536" t="s">
        <v>284</v>
      </c>
      <c r="H536" s="1">
        <v>45705</v>
      </c>
      <c r="I536" t="s">
        <v>86</v>
      </c>
      <c r="J536">
        <v>30</v>
      </c>
      <c r="L536" t="s">
        <v>87</v>
      </c>
      <c r="M536">
        <v>62</v>
      </c>
      <c r="N536" t="s">
        <v>108</v>
      </c>
      <c r="O536">
        <v>359</v>
      </c>
      <c r="P536">
        <v>5</v>
      </c>
      <c r="Q536">
        <v>40000</v>
      </c>
      <c r="R536">
        <v>40000</v>
      </c>
      <c r="S536">
        <v>200000</v>
      </c>
      <c r="T536">
        <v>0</v>
      </c>
      <c r="U536">
        <v>4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103</v>
      </c>
      <c r="AB536" t="s">
        <v>636</v>
      </c>
      <c r="AI536" t="s">
        <v>284</v>
      </c>
      <c r="AJ536">
        <v>8000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200000</v>
      </c>
      <c r="AQ536">
        <v>192000</v>
      </c>
      <c r="AR536">
        <v>0</v>
      </c>
      <c r="AS536" t="s">
        <v>286</v>
      </c>
      <c r="AT536">
        <v>19</v>
      </c>
      <c r="AU536" t="s">
        <v>287</v>
      </c>
      <c r="AV536">
        <v>18</v>
      </c>
      <c r="AW536" t="s">
        <v>112</v>
      </c>
      <c r="AX536">
        <v>4042</v>
      </c>
      <c r="AY536" t="s">
        <v>718</v>
      </c>
      <c r="AZ536">
        <v>4042</v>
      </c>
      <c r="BA536" t="s">
        <v>718</v>
      </c>
      <c r="BB536">
        <v>652385840541000</v>
      </c>
      <c r="BD536" t="s">
        <v>97</v>
      </c>
      <c r="BE536" t="s">
        <v>98</v>
      </c>
      <c r="BF536" t="s">
        <v>99</v>
      </c>
      <c r="BG536" t="s">
        <v>108</v>
      </c>
      <c r="BH536" t="s">
        <v>101</v>
      </c>
      <c r="BI536" s="2">
        <v>45705.453009259261</v>
      </c>
      <c r="BJ536" t="s">
        <v>101</v>
      </c>
      <c r="BK536" s="2">
        <v>45705.453009259261</v>
      </c>
      <c r="BL536" t="s">
        <v>102</v>
      </c>
      <c r="BM536">
        <v>400022532431097</v>
      </c>
      <c r="BN536">
        <v>0</v>
      </c>
      <c r="BO536">
        <v>202502</v>
      </c>
      <c r="BP536">
        <v>0</v>
      </c>
      <c r="BQ536">
        <v>0</v>
      </c>
      <c r="BR536">
        <v>213120</v>
      </c>
      <c r="BS536">
        <v>192000</v>
      </c>
      <c r="BT536">
        <v>21120</v>
      </c>
      <c r="BU536" t="s">
        <v>103</v>
      </c>
      <c r="BV536">
        <v>172497</v>
      </c>
      <c r="CA536">
        <v>0</v>
      </c>
      <c r="CB536" t="s">
        <v>149</v>
      </c>
      <c r="CC536" t="s">
        <v>104</v>
      </c>
      <c r="CE536" t="s">
        <v>104</v>
      </c>
    </row>
    <row r="537" spans="1:83" x14ac:dyDescent="0.25">
      <c r="A537" t="s">
        <v>82</v>
      </c>
      <c r="B537" t="s">
        <v>1773</v>
      </c>
      <c r="D537" s="1">
        <v>45705</v>
      </c>
      <c r="E537" t="s">
        <v>1774</v>
      </c>
      <c r="F537">
        <v>1</v>
      </c>
      <c r="G537" t="s">
        <v>284</v>
      </c>
      <c r="H537" s="1">
        <v>45705</v>
      </c>
      <c r="I537" t="s">
        <v>86</v>
      </c>
      <c r="J537">
        <v>33</v>
      </c>
      <c r="L537" t="s">
        <v>87</v>
      </c>
      <c r="M537">
        <v>62</v>
      </c>
      <c r="N537" t="s">
        <v>108</v>
      </c>
      <c r="O537">
        <v>359</v>
      </c>
      <c r="P537">
        <v>5</v>
      </c>
      <c r="Q537">
        <v>40000</v>
      </c>
      <c r="R537">
        <v>40000</v>
      </c>
      <c r="S537">
        <v>200000</v>
      </c>
      <c r="T537">
        <v>0</v>
      </c>
      <c r="U537">
        <v>4</v>
      </c>
      <c r="V537">
        <v>0</v>
      </c>
      <c r="W537">
        <v>17</v>
      </c>
      <c r="X537">
        <v>0</v>
      </c>
      <c r="Y537">
        <v>0</v>
      </c>
      <c r="Z537">
        <v>0</v>
      </c>
      <c r="AA537" t="s">
        <v>164</v>
      </c>
      <c r="AB537" t="s">
        <v>1775</v>
      </c>
      <c r="AI537" t="s">
        <v>284</v>
      </c>
      <c r="AJ537">
        <v>8000</v>
      </c>
      <c r="AK537">
        <v>0</v>
      </c>
      <c r="AL537">
        <v>34000</v>
      </c>
      <c r="AM537">
        <v>0</v>
      </c>
      <c r="AN537">
        <v>0</v>
      </c>
      <c r="AO537">
        <v>0</v>
      </c>
      <c r="AP537">
        <v>200000</v>
      </c>
      <c r="AQ537">
        <v>158000</v>
      </c>
      <c r="AR537">
        <v>0</v>
      </c>
      <c r="AS537" t="s">
        <v>286</v>
      </c>
      <c r="AT537">
        <v>19</v>
      </c>
      <c r="AU537" t="s">
        <v>287</v>
      </c>
      <c r="AV537">
        <v>1</v>
      </c>
      <c r="AW537" t="s">
        <v>95</v>
      </c>
      <c r="AX537">
        <v>2085</v>
      </c>
      <c r="AY537" t="s">
        <v>1046</v>
      </c>
      <c r="AZ537">
        <v>2085</v>
      </c>
      <c r="BA537" t="s">
        <v>1046</v>
      </c>
      <c r="BB537">
        <v>56046915541000</v>
      </c>
      <c r="BD537" t="s">
        <v>114</v>
      </c>
      <c r="BE537" t="s">
        <v>115</v>
      </c>
      <c r="BF537" t="s">
        <v>99</v>
      </c>
      <c r="BG537" t="s">
        <v>108</v>
      </c>
      <c r="BH537" t="s">
        <v>101</v>
      </c>
      <c r="BI537" s="2">
        <v>45705.701863425929</v>
      </c>
      <c r="BJ537" t="s">
        <v>101</v>
      </c>
      <c r="BK537" s="2">
        <v>45705.701863425929</v>
      </c>
      <c r="BL537" t="s">
        <v>102</v>
      </c>
      <c r="BM537">
        <v>400022532431412</v>
      </c>
      <c r="BN537">
        <v>0</v>
      </c>
      <c r="BO537">
        <v>202502</v>
      </c>
      <c r="BP537">
        <v>0</v>
      </c>
      <c r="BQ537">
        <v>0</v>
      </c>
      <c r="BR537">
        <v>175380</v>
      </c>
      <c r="BS537">
        <v>158000</v>
      </c>
      <c r="BT537">
        <v>17380</v>
      </c>
      <c r="BU537" t="s">
        <v>103</v>
      </c>
      <c r="BV537">
        <v>172497</v>
      </c>
      <c r="CA537">
        <v>0</v>
      </c>
      <c r="CB537" t="s">
        <v>149</v>
      </c>
      <c r="CC537" t="s">
        <v>104</v>
      </c>
      <c r="CE537" t="s">
        <v>104</v>
      </c>
    </row>
    <row r="538" spans="1:83" x14ac:dyDescent="0.25">
      <c r="A538" t="s">
        <v>82</v>
      </c>
      <c r="B538" t="s">
        <v>1776</v>
      </c>
      <c r="D538" s="1">
        <v>45705</v>
      </c>
      <c r="E538" t="s">
        <v>1777</v>
      </c>
      <c r="F538">
        <v>1</v>
      </c>
      <c r="G538" t="s">
        <v>85</v>
      </c>
      <c r="H538" s="1">
        <v>45705</v>
      </c>
      <c r="I538" t="s">
        <v>86</v>
      </c>
      <c r="J538">
        <v>30</v>
      </c>
      <c r="L538" t="s">
        <v>87</v>
      </c>
      <c r="M538">
        <v>63</v>
      </c>
      <c r="N538" t="s">
        <v>88</v>
      </c>
      <c r="O538">
        <v>336</v>
      </c>
      <c r="P538">
        <v>1</v>
      </c>
      <c r="Q538">
        <v>157000</v>
      </c>
      <c r="R538">
        <v>157000</v>
      </c>
      <c r="S538">
        <v>157000</v>
      </c>
      <c r="T538">
        <v>0</v>
      </c>
      <c r="U538">
        <v>2</v>
      </c>
      <c r="V538">
        <v>0</v>
      </c>
      <c r="W538">
        <v>3</v>
      </c>
      <c r="X538">
        <v>0</v>
      </c>
      <c r="Y538">
        <v>0</v>
      </c>
      <c r="Z538">
        <v>0</v>
      </c>
      <c r="AA538" t="s">
        <v>89</v>
      </c>
      <c r="AB538" t="s">
        <v>90</v>
      </c>
      <c r="AE538" t="s">
        <v>91</v>
      </c>
      <c r="AF538" t="s">
        <v>92</v>
      </c>
      <c r="AI538" t="s">
        <v>85</v>
      </c>
      <c r="AJ538">
        <v>3140</v>
      </c>
      <c r="AK538">
        <v>0</v>
      </c>
      <c r="AL538">
        <v>4710</v>
      </c>
      <c r="AM538">
        <v>0</v>
      </c>
      <c r="AN538">
        <v>0</v>
      </c>
      <c r="AO538">
        <v>0</v>
      </c>
      <c r="AP538">
        <v>157000</v>
      </c>
      <c r="AQ538">
        <v>149150</v>
      </c>
      <c r="AR538">
        <v>0</v>
      </c>
      <c r="AS538" t="s">
        <v>93</v>
      </c>
      <c r="AT538">
        <v>19</v>
      </c>
      <c r="AU538" t="s">
        <v>94</v>
      </c>
      <c r="AV538">
        <v>1</v>
      </c>
      <c r="AW538" t="s">
        <v>95</v>
      </c>
      <c r="AX538">
        <v>59</v>
      </c>
      <c r="AY538" t="s">
        <v>1778</v>
      </c>
      <c r="AZ538">
        <v>59</v>
      </c>
      <c r="BA538" t="s">
        <v>1778</v>
      </c>
      <c r="BB538">
        <v>394032106541000</v>
      </c>
      <c r="BD538" t="s">
        <v>173</v>
      </c>
      <c r="BE538" t="s">
        <v>174</v>
      </c>
      <c r="BF538" t="s">
        <v>99</v>
      </c>
      <c r="BG538" t="s">
        <v>100</v>
      </c>
      <c r="BH538" t="s">
        <v>101</v>
      </c>
      <c r="BI538" s="2">
        <v>45705.701944444445</v>
      </c>
      <c r="BJ538" t="s">
        <v>101</v>
      </c>
      <c r="BK538" s="2">
        <v>45705.701944444445</v>
      </c>
      <c r="BL538" t="s">
        <v>102</v>
      </c>
      <c r="BM538">
        <v>400022532431413</v>
      </c>
      <c r="BN538">
        <v>0</v>
      </c>
      <c r="BO538">
        <v>202502</v>
      </c>
      <c r="BP538">
        <v>0</v>
      </c>
      <c r="BQ538">
        <v>0</v>
      </c>
      <c r="BR538">
        <v>165557</v>
      </c>
      <c r="BS538">
        <v>149150</v>
      </c>
      <c r="BT538">
        <v>16407</v>
      </c>
      <c r="BU538" t="s">
        <v>103</v>
      </c>
      <c r="BV538">
        <v>167059</v>
      </c>
      <c r="CA538">
        <v>0</v>
      </c>
      <c r="CB538" t="s">
        <v>104</v>
      </c>
      <c r="CC538" t="s">
        <v>149</v>
      </c>
      <c r="CE538" t="s">
        <v>104</v>
      </c>
    </row>
    <row r="539" spans="1:83" x14ac:dyDescent="0.25">
      <c r="A539" t="s">
        <v>82</v>
      </c>
      <c r="B539" t="s">
        <v>1779</v>
      </c>
      <c r="D539" s="1">
        <v>45705</v>
      </c>
      <c r="E539" t="s">
        <v>1780</v>
      </c>
      <c r="F539">
        <v>1</v>
      </c>
      <c r="G539" t="s">
        <v>85</v>
      </c>
      <c r="H539" s="1">
        <v>45705</v>
      </c>
      <c r="I539" t="s">
        <v>86</v>
      </c>
      <c r="J539">
        <v>45</v>
      </c>
      <c r="L539" t="s">
        <v>87</v>
      </c>
      <c r="M539">
        <v>63</v>
      </c>
      <c r="N539" t="s">
        <v>88</v>
      </c>
      <c r="O539">
        <v>336</v>
      </c>
      <c r="P539">
        <v>90</v>
      </c>
      <c r="Q539">
        <v>157000</v>
      </c>
      <c r="R539">
        <v>157000</v>
      </c>
      <c r="S539">
        <v>14130000</v>
      </c>
      <c r="T539">
        <v>0</v>
      </c>
      <c r="U539">
        <v>4</v>
      </c>
      <c r="V539">
        <v>0</v>
      </c>
      <c r="W539">
        <v>10</v>
      </c>
      <c r="X539">
        <v>0</v>
      </c>
      <c r="Y539">
        <v>0</v>
      </c>
      <c r="Z539">
        <v>0</v>
      </c>
      <c r="AA539" t="s">
        <v>164</v>
      </c>
      <c r="AB539" t="s">
        <v>1781</v>
      </c>
      <c r="AI539" t="s">
        <v>85</v>
      </c>
      <c r="AJ539">
        <v>565200</v>
      </c>
      <c r="AK539">
        <v>0</v>
      </c>
      <c r="AL539">
        <v>1413000</v>
      </c>
      <c r="AM539">
        <v>0</v>
      </c>
      <c r="AN539">
        <v>0</v>
      </c>
      <c r="AO539">
        <v>0</v>
      </c>
      <c r="AP539">
        <v>14130000</v>
      </c>
      <c r="AQ539">
        <v>12151800</v>
      </c>
      <c r="AR539">
        <v>0</v>
      </c>
      <c r="AS539" t="s">
        <v>93</v>
      </c>
      <c r="AT539">
        <v>19</v>
      </c>
      <c r="AU539" t="s">
        <v>94</v>
      </c>
      <c r="AV539">
        <v>18</v>
      </c>
      <c r="AW539" t="s">
        <v>112</v>
      </c>
      <c r="AX539">
        <v>2907</v>
      </c>
      <c r="AY539" t="s">
        <v>261</v>
      </c>
      <c r="AZ539">
        <v>2907</v>
      </c>
      <c r="BA539" t="s">
        <v>261</v>
      </c>
      <c r="BB539">
        <v>31460025541000</v>
      </c>
      <c r="BD539" t="s">
        <v>173</v>
      </c>
      <c r="BE539" t="s">
        <v>174</v>
      </c>
      <c r="BF539" t="s">
        <v>99</v>
      </c>
      <c r="BG539" t="s">
        <v>100</v>
      </c>
      <c r="BH539" t="s">
        <v>101</v>
      </c>
      <c r="BI539" s="2">
        <v>45705.754606481481</v>
      </c>
      <c r="BJ539" t="s">
        <v>101</v>
      </c>
      <c r="BK539" s="2">
        <v>45705.754606481481</v>
      </c>
      <c r="BL539" t="s">
        <v>102</v>
      </c>
      <c r="BM539">
        <v>400022532431475</v>
      </c>
      <c r="BN539">
        <v>0</v>
      </c>
      <c r="BO539">
        <v>202502</v>
      </c>
      <c r="BP539">
        <v>0</v>
      </c>
      <c r="BQ539">
        <v>0</v>
      </c>
      <c r="BR539">
        <v>13488498</v>
      </c>
      <c r="BS539">
        <v>12151800</v>
      </c>
      <c r="BT539">
        <v>1336698</v>
      </c>
      <c r="BU539" t="s">
        <v>103</v>
      </c>
      <c r="BV539">
        <v>167059</v>
      </c>
      <c r="CA539">
        <v>0</v>
      </c>
      <c r="CB539" t="s">
        <v>104</v>
      </c>
      <c r="CC539" t="s">
        <v>104</v>
      </c>
      <c r="CE539" t="s">
        <v>104</v>
      </c>
    </row>
    <row r="540" spans="1:83" x14ac:dyDescent="0.25">
      <c r="A540" t="s">
        <v>82</v>
      </c>
      <c r="B540" t="s">
        <v>1782</v>
      </c>
      <c r="D540" s="1">
        <v>45706</v>
      </c>
      <c r="E540" t="s">
        <v>1783</v>
      </c>
      <c r="F540">
        <v>1</v>
      </c>
      <c r="G540" t="s">
        <v>85</v>
      </c>
      <c r="H540" s="1">
        <v>45706</v>
      </c>
      <c r="I540" t="s">
        <v>86</v>
      </c>
      <c r="J540">
        <v>30</v>
      </c>
      <c r="L540" t="s">
        <v>87</v>
      </c>
      <c r="M540">
        <v>63</v>
      </c>
      <c r="N540" t="s">
        <v>88</v>
      </c>
      <c r="O540">
        <v>336</v>
      </c>
      <c r="P540">
        <v>1</v>
      </c>
      <c r="Q540">
        <v>157000</v>
      </c>
      <c r="R540">
        <v>157000</v>
      </c>
      <c r="S540">
        <v>157000</v>
      </c>
      <c r="T540">
        <v>0</v>
      </c>
      <c r="U540">
        <v>2</v>
      </c>
      <c r="V540">
        <v>0</v>
      </c>
      <c r="W540">
        <v>3</v>
      </c>
      <c r="X540">
        <v>0</v>
      </c>
      <c r="Y540">
        <v>0</v>
      </c>
      <c r="Z540">
        <v>0</v>
      </c>
      <c r="AA540" t="s">
        <v>89</v>
      </c>
      <c r="AB540" t="s">
        <v>90</v>
      </c>
      <c r="AE540" t="s">
        <v>91</v>
      </c>
      <c r="AF540" t="s">
        <v>92</v>
      </c>
      <c r="AI540" t="s">
        <v>85</v>
      </c>
      <c r="AJ540">
        <v>3140</v>
      </c>
      <c r="AK540">
        <v>0</v>
      </c>
      <c r="AL540">
        <v>4710</v>
      </c>
      <c r="AM540">
        <v>0</v>
      </c>
      <c r="AN540">
        <v>0</v>
      </c>
      <c r="AO540">
        <v>0</v>
      </c>
      <c r="AP540">
        <v>157000</v>
      </c>
      <c r="AQ540">
        <v>149150</v>
      </c>
      <c r="AR540">
        <v>0</v>
      </c>
      <c r="AS540" t="s">
        <v>93</v>
      </c>
      <c r="AT540">
        <v>19</v>
      </c>
      <c r="AU540" t="s">
        <v>94</v>
      </c>
      <c r="AV540">
        <v>1</v>
      </c>
      <c r="AW540" t="s">
        <v>95</v>
      </c>
      <c r="AX540">
        <v>639</v>
      </c>
      <c r="AY540" t="s">
        <v>776</v>
      </c>
      <c r="AZ540">
        <v>639</v>
      </c>
      <c r="BA540" t="s">
        <v>776</v>
      </c>
      <c r="BB540">
        <v>536613920541000</v>
      </c>
      <c r="BD540" t="s">
        <v>209</v>
      </c>
      <c r="BE540" t="s">
        <v>210</v>
      </c>
      <c r="BF540" t="s">
        <v>99</v>
      </c>
      <c r="BG540" t="s">
        <v>100</v>
      </c>
      <c r="BH540" t="s">
        <v>101</v>
      </c>
      <c r="BI540" s="2">
        <v>45706.401655092595</v>
      </c>
      <c r="BJ540" t="s">
        <v>101</v>
      </c>
      <c r="BK540" s="2">
        <v>45706.401655092595</v>
      </c>
      <c r="BL540" t="s">
        <v>102</v>
      </c>
      <c r="BM540">
        <v>400022532431569</v>
      </c>
      <c r="BN540">
        <v>0</v>
      </c>
      <c r="BO540">
        <v>202502</v>
      </c>
      <c r="BP540">
        <v>0</v>
      </c>
      <c r="BQ540">
        <v>0</v>
      </c>
      <c r="BR540">
        <v>165557</v>
      </c>
      <c r="BS540">
        <v>149150</v>
      </c>
      <c r="BT540">
        <v>16407</v>
      </c>
      <c r="BU540" t="s">
        <v>103</v>
      </c>
      <c r="BV540">
        <v>167059</v>
      </c>
      <c r="CA540">
        <v>0</v>
      </c>
      <c r="CB540" t="s">
        <v>104</v>
      </c>
      <c r="CC540" t="s">
        <v>105</v>
      </c>
      <c r="CE540" t="s">
        <v>105</v>
      </c>
    </row>
    <row r="541" spans="1:83" x14ac:dyDescent="0.25">
      <c r="A541" t="s">
        <v>82</v>
      </c>
      <c r="B541" t="s">
        <v>1784</v>
      </c>
      <c r="D541" s="1">
        <v>45706</v>
      </c>
      <c r="E541" t="s">
        <v>1785</v>
      </c>
      <c r="F541">
        <v>1</v>
      </c>
      <c r="G541" t="s">
        <v>85</v>
      </c>
      <c r="H541" s="1">
        <v>45706</v>
      </c>
      <c r="I541" t="s">
        <v>86</v>
      </c>
      <c r="J541">
        <v>30</v>
      </c>
      <c r="L541" t="s">
        <v>87</v>
      </c>
      <c r="M541">
        <v>63</v>
      </c>
      <c r="N541" t="s">
        <v>88</v>
      </c>
      <c r="O541">
        <v>336</v>
      </c>
      <c r="P541">
        <v>2</v>
      </c>
      <c r="Q541">
        <v>157000</v>
      </c>
      <c r="R541">
        <v>157000</v>
      </c>
      <c r="S541">
        <v>314000</v>
      </c>
      <c r="T541">
        <v>0</v>
      </c>
      <c r="U541">
        <v>2</v>
      </c>
      <c r="V541">
        <v>0</v>
      </c>
      <c r="W541">
        <v>3</v>
      </c>
      <c r="X541">
        <v>0</v>
      </c>
      <c r="Y541">
        <v>0</v>
      </c>
      <c r="Z541">
        <v>0</v>
      </c>
      <c r="AA541" t="s">
        <v>89</v>
      </c>
      <c r="AB541" t="s">
        <v>90</v>
      </c>
      <c r="AE541" t="s">
        <v>91</v>
      </c>
      <c r="AF541" t="s">
        <v>92</v>
      </c>
      <c r="AI541" t="s">
        <v>85</v>
      </c>
      <c r="AJ541">
        <v>6280</v>
      </c>
      <c r="AK541">
        <v>0</v>
      </c>
      <c r="AL541">
        <v>9420</v>
      </c>
      <c r="AM541">
        <v>0</v>
      </c>
      <c r="AN541">
        <v>0</v>
      </c>
      <c r="AO541">
        <v>0</v>
      </c>
      <c r="AP541">
        <v>314000</v>
      </c>
      <c r="AQ541">
        <v>298300</v>
      </c>
      <c r="AR541">
        <v>0</v>
      </c>
      <c r="AS541" t="s">
        <v>93</v>
      </c>
      <c r="AT541">
        <v>19</v>
      </c>
      <c r="AU541" t="s">
        <v>94</v>
      </c>
      <c r="AV541">
        <v>1</v>
      </c>
      <c r="AW541" t="s">
        <v>95</v>
      </c>
      <c r="AX541">
        <v>1799</v>
      </c>
      <c r="AY541" t="s">
        <v>348</v>
      </c>
      <c r="AZ541">
        <v>1799</v>
      </c>
      <c r="BA541" t="s">
        <v>348</v>
      </c>
      <c r="BB541">
        <v>14787584541000</v>
      </c>
      <c r="BD541" t="s">
        <v>209</v>
      </c>
      <c r="BE541" t="s">
        <v>210</v>
      </c>
      <c r="BF541" t="s">
        <v>99</v>
      </c>
      <c r="BG541" t="s">
        <v>100</v>
      </c>
      <c r="BH541" t="s">
        <v>101</v>
      </c>
      <c r="BI541" s="2">
        <v>45706.401701388888</v>
      </c>
      <c r="BJ541" t="s">
        <v>101</v>
      </c>
      <c r="BK541" s="2">
        <v>45706.401701388888</v>
      </c>
      <c r="BL541" t="s">
        <v>102</v>
      </c>
      <c r="BM541">
        <v>400022532431570</v>
      </c>
      <c r="BN541">
        <v>0</v>
      </c>
      <c r="BO541">
        <v>202502</v>
      </c>
      <c r="BP541">
        <v>0</v>
      </c>
      <c r="BQ541">
        <v>0</v>
      </c>
      <c r="BR541">
        <v>331113</v>
      </c>
      <c r="BS541">
        <v>298300</v>
      </c>
      <c r="BT541">
        <v>32813</v>
      </c>
      <c r="BU541" t="s">
        <v>103</v>
      </c>
      <c r="BV541">
        <v>167059</v>
      </c>
      <c r="CA541">
        <v>0</v>
      </c>
      <c r="CB541" t="s">
        <v>104</v>
      </c>
      <c r="CC541" t="s">
        <v>105</v>
      </c>
      <c r="CE541" t="s">
        <v>105</v>
      </c>
    </row>
    <row r="542" spans="1:83" x14ac:dyDescent="0.25">
      <c r="A542" t="s">
        <v>82</v>
      </c>
      <c r="B542" t="s">
        <v>1786</v>
      </c>
      <c r="D542" s="1">
        <v>45706</v>
      </c>
      <c r="E542" t="s">
        <v>1787</v>
      </c>
      <c r="F542">
        <v>1</v>
      </c>
      <c r="G542" t="s">
        <v>85</v>
      </c>
      <c r="H542" s="1">
        <v>45706</v>
      </c>
      <c r="I542" t="s">
        <v>86</v>
      </c>
      <c r="J542">
        <v>30</v>
      </c>
      <c r="L542" t="s">
        <v>87</v>
      </c>
      <c r="M542">
        <v>63</v>
      </c>
      <c r="N542" t="s">
        <v>88</v>
      </c>
      <c r="O542">
        <v>336</v>
      </c>
      <c r="P542">
        <v>2</v>
      </c>
      <c r="Q542">
        <v>157000</v>
      </c>
      <c r="R542">
        <v>157000</v>
      </c>
      <c r="S542">
        <v>314000</v>
      </c>
      <c r="T542">
        <v>0</v>
      </c>
      <c r="U542">
        <v>4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103</v>
      </c>
      <c r="AB542" t="s">
        <v>157</v>
      </c>
      <c r="AI542" t="s">
        <v>85</v>
      </c>
      <c r="AJ542">
        <v>12560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314000</v>
      </c>
      <c r="AQ542">
        <v>301440</v>
      </c>
      <c r="AR542">
        <v>0</v>
      </c>
      <c r="AS542" t="s">
        <v>93</v>
      </c>
      <c r="AT542">
        <v>19</v>
      </c>
      <c r="AU542" t="s">
        <v>94</v>
      </c>
      <c r="AV542">
        <v>18</v>
      </c>
      <c r="AW542" t="s">
        <v>112</v>
      </c>
      <c r="AX542">
        <v>4027</v>
      </c>
      <c r="AY542" t="s">
        <v>439</v>
      </c>
      <c r="AZ542">
        <v>4027</v>
      </c>
      <c r="BA542" t="s">
        <v>439</v>
      </c>
      <c r="BB542">
        <v>652385840541000</v>
      </c>
      <c r="BD542" t="s">
        <v>173</v>
      </c>
      <c r="BE542" t="s">
        <v>174</v>
      </c>
      <c r="BF542" t="s">
        <v>99</v>
      </c>
      <c r="BG542" t="s">
        <v>100</v>
      </c>
      <c r="BH542" t="s">
        <v>101</v>
      </c>
      <c r="BI542" s="2">
        <v>45706.401817129627</v>
      </c>
      <c r="BJ542" t="s">
        <v>101</v>
      </c>
      <c r="BK542" s="2">
        <v>45706.401817129627</v>
      </c>
      <c r="BL542" t="s">
        <v>102</v>
      </c>
      <c r="BM542">
        <v>400022532431572</v>
      </c>
      <c r="BN542">
        <v>0</v>
      </c>
      <c r="BO542">
        <v>202502</v>
      </c>
      <c r="BP542">
        <v>0</v>
      </c>
      <c r="BQ542">
        <v>0</v>
      </c>
      <c r="BR542">
        <v>334598</v>
      </c>
      <c r="BS542">
        <v>301440</v>
      </c>
      <c r="BT542">
        <v>33158</v>
      </c>
      <c r="BU542" t="s">
        <v>103</v>
      </c>
      <c r="BV542">
        <v>167059</v>
      </c>
      <c r="CA542">
        <v>0</v>
      </c>
      <c r="CB542" t="s">
        <v>104</v>
      </c>
      <c r="CC542" t="s">
        <v>149</v>
      </c>
      <c r="CE542" t="s">
        <v>149</v>
      </c>
    </row>
    <row r="543" spans="1:83" x14ac:dyDescent="0.25">
      <c r="A543" t="s">
        <v>82</v>
      </c>
      <c r="B543" t="s">
        <v>1788</v>
      </c>
      <c r="D543" s="1">
        <v>45706</v>
      </c>
      <c r="E543" t="s">
        <v>1789</v>
      </c>
      <c r="F543">
        <v>1</v>
      </c>
      <c r="G543">
        <v>2957</v>
      </c>
      <c r="H543" s="1">
        <v>45706</v>
      </c>
      <c r="I543" t="s">
        <v>86</v>
      </c>
      <c r="J543">
        <v>45</v>
      </c>
      <c r="L543" t="s">
        <v>87</v>
      </c>
      <c r="M543">
        <v>62</v>
      </c>
      <c r="N543" t="s">
        <v>108</v>
      </c>
      <c r="O543">
        <v>130</v>
      </c>
      <c r="P543">
        <v>3</v>
      </c>
      <c r="Q543">
        <v>275000</v>
      </c>
      <c r="R543">
        <v>275000</v>
      </c>
      <c r="S543">
        <v>825000</v>
      </c>
      <c r="T543">
        <v>0</v>
      </c>
      <c r="U543">
        <v>4</v>
      </c>
      <c r="V543">
        <v>0</v>
      </c>
      <c r="W543">
        <v>16</v>
      </c>
      <c r="X543">
        <v>0</v>
      </c>
      <c r="Y543">
        <v>0</v>
      </c>
      <c r="Z543">
        <v>0</v>
      </c>
      <c r="AA543" t="s">
        <v>131</v>
      </c>
      <c r="AB543" t="s">
        <v>1790</v>
      </c>
      <c r="AE543" t="s">
        <v>1791</v>
      </c>
      <c r="AF543" t="s">
        <v>1792</v>
      </c>
      <c r="AI543">
        <v>2957</v>
      </c>
      <c r="AJ543">
        <v>33000</v>
      </c>
      <c r="AK543">
        <v>0</v>
      </c>
      <c r="AL543">
        <v>132000</v>
      </c>
      <c r="AM543">
        <v>0</v>
      </c>
      <c r="AN543">
        <v>0</v>
      </c>
      <c r="AO543">
        <v>0</v>
      </c>
      <c r="AP543">
        <v>825000</v>
      </c>
      <c r="AQ543">
        <v>660000</v>
      </c>
      <c r="AR543">
        <v>0</v>
      </c>
      <c r="AS543" t="s">
        <v>200</v>
      </c>
      <c r="AT543">
        <v>19</v>
      </c>
      <c r="AU543" t="s">
        <v>201</v>
      </c>
      <c r="AV543">
        <v>2</v>
      </c>
      <c r="AW543" t="s">
        <v>137</v>
      </c>
      <c r="AX543">
        <v>4038</v>
      </c>
      <c r="AY543" t="s">
        <v>857</v>
      </c>
      <c r="AZ543">
        <v>4038</v>
      </c>
      <c r="BA543" t="s">
        <v>857</v>
      </c>
      <c r="BB543">
        <v>830075917543000</v>
      </c>
      <c r="BD543" t="s">
        <v>203</v>
      </c>
      <c r="BE543" t="s">
        <v>204</v>
      </c>
      <c r="BF543" t="s">
        <v>99</v>
      </c>
      <c r="BG543" t="s">
        <v>108</v>
      </c>
      <c r="BH543" t="s">
        <v>101</v>
      </c>
      <c r="BI543" s="2">
        <v>45706.402569444443</v>
      </c>
      <c r="BJ543" t="s">
        <v>101</v>
      </c>
      <c r="BK543" s="2">
        <v>45706.402569444443</v>
      </c>
      <c r="BL543" t="s">
        <v>116</v>
      </c>
      <c r="BM543">
        <v>400022532431575</v>
      </c>
      <c r="BN543">
        <v>0</v>
      </c>
      <c r="BO543">
        <v>202502</v>
      </c>
      <c r="BP543">
        <v>0</v>
      </c>
      <c r="BQ543">
        <v>0</v>
      </c>
      <c r="BR543">
        <v>732600</v>
      </c>
      <c r="BS543">
        <v>660000</v>
      </c>
      <c r="BT543">
        <v>72600</v>
      </c>
      <c r="BU543" t="s">
        <v>103</v>
      </c>
      <c r="BV543">
        <v>101442</v>
      </c>
      <c r="CA543">
        <v>0</v>
      </c>
      <c r="CB543" t="s">
        <v>104</v>
      </c>
      <c r="CC543" t="s">
        <v>104</v>
      </c>
      <c r="CE543" t="s">
        <v>104</v>
      </c>
    </row>
    <row r="544" spans="1:83" x14ac:dyDescent="0.25">
      <c r="A544" t="s">
        <v>82</v>
      </c>
      <c r="B544" t="s">
        <v>1793</v>
      </c>
      <c r="D544" s="1">
        <v>45706</v>
      </c>
      <c r="E544">
        <v>3764508</v>
      </c>
      <c r="F544">
        <v>1</v>
      </c>
      <c r="G544" t="s">
        <v>85</v>
      </c>
      <c r="H544" s="1">
        <v>45706</v>
      </c>
      <c r="I544" t="s">
        <v>86</v>
      </c>
      <c r="J544">
        <v>30</v>
      </c>
      <c r="L544" t="s">
        <v>87</v>
      </c>
      <c r="M544">
        <v>63</v>
      </c>
      <c r="N544" t="s">
        <v>88</v>
      </c>
      <c r="O544">
        <v>336</v>
      </c>
      <c r="P544">
        <v>1</v>
      </c>
      <c r="Q544">
        <v>157000</v>
      </c>
      <c r="R544">
        <v>157000</v>
      </c>
      <c r="S544">
        <v>157000</v>
      </c>
      <c r="T544">
        <v>0</v>
      </c>
      <c r="U544">
        <v>2</v>
      </c>
      <c r="V544">
        <v>0</v>
      </c>
      <c r="W544">
        <v>3</v>
      </c>
      <c r="X544">
        <v>0</v>
      </c>
      <c r="Y544">
        <v>0</v>
      </c>
      <c r="Z544">
        <v>0</v>
      </c>
      <c r="AA544" t="s">
        <v>89</v>
      </c>
      <c r="AB544" t="s">
        <v>90</v>
      </c>
      <c r="AE544" t="s">
        <v>91</v>
      </c>
      <c r="AF544" t="s">
        <v>92</v>
      </c>
      <c r="AI544" t="s">
        <v>85</v>
      </c>
      <c r="AJ544">
        <v>3140</v>
      </c>
      <c r="AK544">
        <v>0</v>
      </c>
      <c r="AL544">
        <v>4710</v>
      </c>
      <c r="AM544">
        <v>0</v>
      </c>
      <c r="AN544">
        <v>0</v>
      </c>
      <c r="AO544">
        <v>0</v>
      </c>
      <c r="AP544">
        <v>157000</v>
      </c>
      <c r="AQ544">
        <v>188350</v>
      </c>
      <c r="AR544">
        <v>0</v>
      </c>
      <c r="AS544" t="s">
        <v>93</v>
      </c>
      <c r="AT544">
        <v>19</v>
      </c>
      <c r="AU544" t="s">
        <v>94</v>
      </c>
      <c r="AV544">
        <v>1</v>
      </c>
      <c r="AW544" t="s">
        <v>95</v>
      </c>
      <c r="AX544">
        <v>4839</v>
      </c>
      <c r="AY544" t="s">
        <v>534</v>
      </c>
      <c r="AZ544">
        <v>4839</v>
      </c>
      <c r="BA544" t="s">
        <v>534</v>
      </c>
      <c r="BB544">
        <v>658267083542000</v>
      </c>
      <c r="BD544" t="s">
        <v>121</v>
      </c>
      <c r="BE544" t="s">
        <v>122</v>
      </c>
      <c r="BF544" t="s">
        <v>99</v>
      </c>
      <c r="BG544" t="s">
        <v>100</v>
      </c>
      <c r="BH544" t="s">
        <v>101</v>
      </c>
      <c r="BI544" s="2">
        <v>45706.402627314812</v>
      </c>
      <c r="BJ544" t="s">
        <v>101</v>
      </c>
      <c r="BK544" s="2">
        <v>45706.402627314812</v>
      </c>
      <c r="BL544" t="s">
        <v>102</v>
      </c>
      <c r="BM544">
        <v>400022532431576</v>
      </c>
      <c r="BN544">
        <v>0</v>
      </c>
      <c r="BO544">
        <v>202502</v>
      </c>
      <c r="BP544">
        <v>0</v>
      </c>
      <c r="BQ544">
        <v>0</v>
      </c>
      <c r="BR544">
        <v>209069</v>
      </c>
      <c r="BS544">
        <v>188350</v>
      </c>
      <c r="BT544">
        <v>20719</v>
      </c>
      <c r="BU544" t="s">
        <v>103</v>
      </c>
      <c r="BV544">
        <v>167059</v>
      </c>
      <c r="CA544">
        <v>0</v>
      </c>
      <c r="CB544" t="s">
        <v>104</v>
      </c>
      <c r="CC544" t="s">
        <v>149</v>
      </c>
      <c r="CE544" t="s">
        <v>149</v>
      </c>
    </row>
    <row r="545" spans="1:83" x14ac:dyDescent="0.25">
      <c r="A545" t="s">
        <v>82</v>
      </c>
      <c r="B545" t="s">
        <v>1793</v>
      </c>
      <c r="D545" s="1">
        <v>45706</v>
      </c>
      <c r="E545">
        <v>3764508</v>
      </c>
      <c r="F545">
        <v>2</v>
      </c>
      <c r="G545" t="s">
        <v>284</v>
      </c>
      <c r="H545" s="1">
        <v>45706</v>
      </c>
      <c r="I545" t="s">
        <v>86</v>
      </c>
      <c r="J545">
        <v>30</v>
      </c>
      <c r="L545" t="s">
        <v>87</v>
      </c>
      <c r="M545">
        <v>62</v>
      </c>
      <c r="N545" t="s">
        <v>108</v>
      </c>
      <c r="O545">
        <v>359</v>
      </c>
      <c r="P545">
        <v>1</v>
      </c>
      <c r="Q545">
        <v>40000</v>
      </c>
      <c r="R545">
        <v>40000</v>
      </c>
      <c r="S545">
        <v>40000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103</v>
      </c>
      <c r="AB545" t="s">
        <v>636</v>
      </c>
      <c r="AI545" t="s">
        <v>284</v>
      </c>
      <c r="AJ545">
        <v>800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40000</v>
      </c>
      <c r="AQ545">
        <v>0</v>
      </c>
      <c r="AR545">
        <v>0</v>
      </c>
      <c r="AS545" t="s">
        <v>286</v>
      </c>
      <c r="AT545">
        <v>19</v>
      </c>
      <c r="AU545" t="s">
        <v>287</v>
      </c>
      <c r="AV545">
        <v>1</v>
      </c>
      <c r="AW545" t="s">
        <v>95</v>
      </c>
      <c r="AX545">
        <v>4839</v>
      </c>
      <c r="AY545" t="s">
        <v>534</v>
      </c>
      <c r="AZ545">
        <v>4839</v>
      </c>
      <c r="BA545" t="s">
        <v>534</v>
      </c>
      <c r="BB545">
        <v>658267083542000</v>
      </c>
      <c r="BD545" t="s">
        <v>121</v>
      </c>
      <c r="BE545" t="s">
        <v>122</v>
      </c>
      <c r="BF545" t="s">
        <v>99</v>
      </c>
      <c r="BG545" t="s">
        <v>108</v>
      </c>
      <c r="BH545" t="s">
        <v>101</v>
      </c>
      <c r="BI545" s="2">
        <v>45706.402627314812</v>
      </c>
      <c r="BJ545" t="s">
        <v>101</v>
      </c>
      <c r="BK545" s="2">
        <v>45706.402627314812</v>
      </c>
      <c r="BL545" t="s">
        <v>102</v>
      </c>
      <c r="BM545">
        <v>400022532431576</v>
      </c>
      <c r="BN545">
        <v>0</v>
      </c>
      <c r="BO545">
        <v>202502</v>
      </c>
      <c r="BP545">
        <v>0</v>
      </c>
      <c r="BQ545">
        <v>0</v>
      </c>
      <c r="BR545">
        <v>0</v>
      </c>
      <c r="BS545">
        <v>0</v>
      </c>
      <c r="BT545">
        <v>0</v>
      </c>
      <c r="BU545" t="s">
        <v>103</v>
      </c>
      <c r="BV545">
        <v>172497</v>
      </c>
      <c r="CA545">
        <v>0</v>
      </c>
      <c r="CB545" t="s">
        <v>149</v>
      </c>
      <c r="CC545" t="s">
        <v>149</v>
      </c>
      <c r="CE545" t="s">
        <v>149</v>
      </c>
    </row>
    <row r="546" spans="1:83" x14ac:dyDescent="0.25">
      <c r="A546" t="s">
        <v>82</v>
      </c>
      <c r="B546" t="s">
        <v>1794</v>
      </c>
      <c r="D546" s="1">
        <v>45706</v>
      </c>
      <c r="E546" t="s">
        <v>1795</v>
      </c>
      <c r="F546">
        <v>1</v>
      </c>
      <c r="G546" t="s">
        <v>85</v>
      </c>
      <c r="H546" s="1">
        <v>45706</v>
      </c>
      <c r="I546" t="s">
        <v>86</v>
      </c>
      <c r="J546">
        <v>30</v>
      </c>
      <c r="L546" t="s">
        <v>87</v>
      </c>
      <c r="M546">
        <v>63</v>
      </c>
      <c r="N546" t="s">
        <v>88</v>
      </c>
      <c r="O546">
        <v>336</v>
      </c>
      <c r="P546">
        <v>1</v>
      </c>
      <c r="Q546">
        <v>157000</v>
      </c>
      <c r="R546">
        <v>157000</v>
      </c>
      <c r="S546">
        <v>157000</v>
      </c>
      <c r="T546">
        <v>0</v>
      </c>
      <c r="U546">
        <v>2</v>
      </c>
      <c r="V546">
        <v>0</v>
      </c>
      <c r="W546">
        <v>3</v>
      </c>
      <c r="X546">
        <v>0</v>
      </c>
      <c r="Y546">
        <v>0</v>
      </c>
      <c r="Z546">
        <v>0</v>
      </c>
      <c r="AA546" t="s">
        <v>89</v>
      </c>
      <c r="AB546" t="s">
        <v>90</v>
      </c>
      <c r="AE546" t="s">
        <v>91</v>
      </c>
      <c r="AF546" t="s">
        <v>92</v>
      </c>
      <c r="AI546" t="s">
        <v>85</v>
      </c>
      <c r="AJ546">
        <v>3140</v>
      </c>
      <c r="AK546">
        <v>0</v>
      </c>
      <c r="AL546">
        <v>4710</v>
      </c>
      <c r="AM546">
        <v>0</v>
      </c>
      <c r="AN546">
        <v>0</v>
      </c>
      <c r="AO546">
        <v>0</v>
      </c>
      <c r="AP546">
        <v>157000</v>
      </c>
      <c r="AQ546">
        <v>149150</v>
      </c>
      <c r="AR546">
        <v>0</v>
      </c>
      <c r="AS546" t="s">
        <v>93</v>
      </c>
      <c r="AT546">
        <v>19</v>
      </c>
      <c r="AU546" t="s">
        <v>94</v>
      </c>
      <c r="AV546">
        <v>1</v>
      </c>
      <c r="AW546" t="s">
        <v>95</v>
      </c>
      <c r="AX546">
        <v>4772</v>
      </c>
      <c r="AY546" t="s">
        <v>766</v>
      </c>
      <c r="AZ546">
        <v>4772</v>
      </c>
      <c r="BA546" t="s">
        <v>766</v>
      </c>
      <c r="BB546">
        <v>656889961542000</v>
      </c>
      <c r="BD546" t="s">
        <v>121</v>
      </c>
      <c r="BE546" t="s">
        <v>122</v>
      </c>
      <c r="BF546" t="s">
        <v>99</v>
      </c>
      <c r="BG546" t="s">
        <v>100</v>
      </c>
      <c r="BH546" t="s">
        <v>101</v>
      </c>
      <c r="BI546" s="2">
        <v>45706.402685185189</v>
      </c>
      <c r="BJ546" t="s">
        <v>101</v>
      </c>
      <c r="BK546" s="2">
        <v>45706.402685185189</v>
      </c>
      <c r="BL546" t="s">
        <v>102</v>
      </c>
      <c r="BM546">
        <v>400022532431577</v>
      </c>
      <c r="BN546">
        <v>0</v>
      </c>
      <c r="BO546">
        <v>202502</v>
      </c>
      <c r="BP546">
        <v>0</v>
      </c>
      <c r="BQ546">
        <v>0</v>
      </c>
      <c r="BR546">
        <v>165557</v>
      </c>
      <c r="BS546">
        <v>149150</v>
      </c>
      <c r="BT546">
        <v>16407</v>
      </c>
      <c r="BU546" t="s">
        <v>103</v>
      </c>
      <c r="BV546">
        <v>167059</v>
      </c>
      <c r="CA546">
        <v>0</v>
      </c>
      <c r="CB546" t="s">
        <v>104</v>
      </c>
      <c r="CC546" t="s">
        <v>105</v>
      </c>
      <c r="CE546" t="s">
        <v>105</v>
      </c>
    </row>
    <row r="547" spans="1:83" x14ac:dyDescent="0.25">
      <c r="A547" t="s">
        <v>82</v>
      </c>
      <c r="B547" t="s">
        <v>1796</v>
      </c>
      <c r="D547" s="1">
        <v>45706</v>
      </c>
      <c r="E547" t="s">
        <v>1797</v>
      </c>
      <c r="F547">
        <v>1</v>
      </c>
      <c r="G547">
        <v>2957</v>
      </c>
      <c r="H547" s="1">
        <v>45706</v>
      </c>
      <c r="I547" t="s">
        <v>86</v>
      </c>
      <c r="J547">
        <v>50</v>
      </c>
      <c r="L547" t="s">
        <v>87</v>
      </c>
      <c r="M547">
        <v>62</v>
      </c>
      <c r="N547" t="s">
        <v>108</v>
      </c>
      <c r="O547">
        <v>130</v>
      </c>
      <c r="P547">
        <v>10</v>
      </c>
      <c r="Q547">
        <v>275000</v>
      </c>
      <c r="R547">
        <v>275000</v>
      </c>
      <c r="S547">
        <v>2750000</v>
      </c>
      <c r="T547">
        <v>0</v>
      </c>
      <c r="U547">
        <v>4</v>
      </c>
      <c r="V547">
        <v>0</v>
      </c>
      <c r="W547">
        <v>16</v>
      </c>
      <c r="X547">
        <v>0</v>
      </c>
      <c r="Y547">
        <v>0</v>
      </c>
      <c r="Z547">
        <v>0</v>
      </c>
      <c r="AA547" t="s">
        <v>131</v>
      </c>
      <c r="AB547" t="s">
        <v>937</v>
      </c>
      <c r="AE547" t="s">
        <v>938</v>
      </c>
      <c r="AF547" t="s">
        <v>939</v>
      </c>
      <c r="AI547">
        <v>2957</v>
      </c>
      <c r="AJ547">
        <v>110000</v>
      </c>
      <c r="AK547">
        <v>0</v>
      </c>
      <c r="AL547">
        <v>440000</v>
      </c>
      <c r="AM547">
        <v>0</v>
      </c>
      <c r="AN547">
        <v>0</v>
      </c>
      <c r="AO547">
        <v>0</v>
      </c>
      <c r="AP547">
        <v>2750000</v>
      </c>
      <c r="AQ547">
        <v>2200000</v>
      </c>
      <c r="AR547">
        <v>0</v>
      </c>
      <c r="AS547" t="s">
        <v>200</v>
      </c>
      <c r="AT547">
        <v>19</v>
      </c>
      <c r="AU547" t="s">
        <v>201</v>
      </c>
      <c r="AV547">
        <v>2</v>
      </c>
      <c r="AW547" t="s">
        <v>137</v>
      </c>
      <c r="AX547">
        <v>1135</v>
      </c>
      <c r="AY547" t="s">
        <v>278</v>
      </c>
      <c r="AZ547">
        <v>1135</v>
      </c>
      <c r="BA547" t="s">
        <v>278</v>
      </c>
      <c r="BB547">
        <v>23693633542000</v>
      </c>
      <c r="BD547" t="s">
        <v>139</v>
      </c>
      <c r="BE547" t="s">
        <v>140</v>
      </c>
      <c r="BF547" t="s">
        <v>99</v>
      </c>
      <c r="BG547" t="s">
        <v>108</v>
      </c>
      <c r="BH547" t="s">
        <v>101</v>
      </c>
      <c r="BI547" s="2">
        <v>45706.403773148151</v>
      </c>
      <c r="BJ547" t="s">
        <v>101</v>
      </c>
      <c r="BK547" s="2">
        <v>45706.403773148151</v>
      </c>
      <c r="BL547" t="s">
        <v>116</v>
      </c>
      <c r="BM547">
        <v>400022532431578</v>
      </c>
      <c r="BN547">
        <v>0</v>
      </c>
      <c r="BO547">
        <v>202502</v>
      </c>
      <c r="BP547">
        <v>0</v>
      </c>
      <c r="BQ547">
        <v>0</v>
      </c>
      <c r="BR547">
        <v>2442000</v>
      </c>
      <c r="BS547">
        <v>2200000</v>
      </c>
      <c r="BT547">
        <v>242000</v>
      </c>
      <c r="BU547" t="s">
        <v>103</v>
      </c>
      <c r="BV547">
        <v>101442</v>
      </c>
      <c r="CA547">
        <v>0</v>
      </c>
      <c r="CB547" t="s">
        <v>104</v>
      </c>
      <c r="CC547" t="s">
        <v>104</v>
      </c>
      <c r="CE547" t="s">
        <v>104</v>
      </c>
    </row>
    <row r="548" spans="1:83" x14ac:dyDescent="0.25">
      <c r="A548" t="s">
        <v>82</v>
      </c>
      <c r="B548" t="s">
        <v>1798</v>
      </c>
      <c r="D548" s="1">
        <v>45706</v>
      </c>
      <c r="E548" t="s">
        <v>1799</v>
      </c>
      <c r="F548">
        <v>1</v>
      </c>
      <c r="G548" t="s">
        <v>213</v>
      </c>
      <c r="H548" s="1">
        <v>45706</v>
      </c>
      <c r="I548" t="s">
        <v>86</v>
      </c>
      <c r="J548">
        <v>45</v>
      </c>
      <c r="L548" t="s">
        <v>87</v>
      </c>
      <c r="M548">
        <v>62</v>
      </c>
      <c r="N548" t="s">
        <v>108</v>
      </c>
      <c r="O548">
        <v>610</v>
      </c>
      <c r="P548">
        <v>30</v>
      </c>
      <c r="Q548">
        <v>92500</v>
      </c>
      <c r="R548">
        <v>92500</v>
      </c>
      <c r="S548">
        <v>2775000</v>
      </c>
      <c r="T548">
        <v>0</v>
      </c>
      <c r="U548">
        <v>5</v>
      </c>
      <c r="V548">
        <v>0</v>
      </c>
      <c r="W548">
        <v>15</v>
      </c>
      <c r="X548">
        <v>0</v>
      </c>
      <c r="Y548">
        <v>0</v>
      </c>
      <c r="Z548">
        <v>0</v>
      </c>
      <c r="AA548" t="s">
        <v>131</v>
      </c>
      <c r="AB548" t="s">
        <v>1378</v>
      </c>
      <c r="AE548" t="s">
        <v>891</v>
      </c>
      <c r="AF548" t="s">
        <v>891</v>
      </c>
      <c r="AI548" t="s">
        <v>213</v>
      </c>
      <c r="AJ548">
        <v>138750</v>
      </c>
      <c r="AK548">
        <v>0</v>
      </c>
      <c r="AL548">
        <v>416250</v>
      </c>
      <c r="AM548">
        <v>0</v>
      </c>
      <c r="AN548">
        <v>0</v>
      </c>
      <c r="AO548">
        <v>0</v>
      </c>
      <c r="AP548">
        <v>2775000</v>
      </c>
      <c r="AQ548">
        <v>2220000</v>
      </c>
      <c r="AR548">
        <v>0</v>
      </c>
      <c r="AS548" t="s">
        <v>215</v>
      </c>
      <c r="AT548">
        <v>209</v>
      </c>
      <c r="AU548" t="s">
        <v>216</v>
      </c>
      <c r="AV548">
        <v>2</v>
      </c>
      <c r="AW548" t="s">
        <v>137</v>
      </c>
      <c r="AX548">
        <v>4038</v>
      </c>
      <c r="AY548" t="s">
        <v>857</v>
      </c>
      <c r="AZ548">
        <v>4038</v>
      </c>
      <c r="BA548" t="s">
        <v>857</v>
      </c>
      <c r="BB548">
        <v>830075917543000</v>
      </c>
      <c r="BD548" t="s">
        <v>203</v>
      </c>
      <c r="BE548" t="s">
        <v>204</v>
      </c>
      <c r="BF548" t="s">
        <v>218</v>
      </c>
      <c r="BG548" t="s">
        <v>108</v>
      </c>
      <c r="BH548" t="s">
        <v>101</v>
      </c>
      <c r="BI548" s="2">
        <v>45706.408564814818</v>
      </c>
      <c r="BJ548" t="s">
        <v>101</v>
      </c>
      <c r="BK548" s="2">
        <v>45706.408564814818</v>
      </c>
      <c r="BL548" t="s">
        <v>142</v>
      </c>
      <c r="BM548">
        <v>400022532431581</v>
      </c>
      <c r="BN548">
        <v>0</v>
      </c>
      <c r="BO548">
        <v>202502</v>
      </c>
      <c r="BP548">
        <v>0</v>
      </c>
      <c r="BQ548">
        <v>0</v>
      </c>
      <c r="BR548">
        <v>2464200</v>
      </c>
      <c r="BS548">
        <v>2220000</v>
      </c>
      <c r="BT548">
        <v>244200</v>
      </c>
      <c r="BU548" t="s">
        <v>103</v>
      </c>
      <c r="BV548" t="s">
        <v>219</v>
      </c>
      <c r="CA548">
        <v>0</v>
      </c>
      <c r="CB548" t="s">
        <v>104</v>
      </c>
      <c r="CC548" t="s">
        <v>104</v>
      </c>
      <c r="CE548" t="s">
        <v>104</v>
      </c>
    </row>
    <row r="549" spans="1:83" x14ac:dyDescent="0.25">
      <c r="A549" t="s">
        <v>82</v>
      </c>
      <c r="B549" t="s">
        <v>1800</v>
      </c>
      <c r="D549" s="1">
        <v>45706</v>
      </c>
      <c r="E549" t="s">
        <v>1801</v>
      </c>
      <c r="F549">
        <v>1</v>
      </c>
      <c r="G549" t="s">
        <v>85</v>
      </c>
      <c r="H549" s="1">
        <v>45706</v>
      </c>
      <c r="I549" t="s">
        <v>86</v>
      </c>
      <c r="J549">
        <v>30</v>
      </c>
      <c r="L549" t="s">
        <v>87</v>
      </c>
      <c r="M549">
        <v>63</v>
      </c>
      <c r="N549" t="s">
        <v>88</v>
      </c>
      <c r="O549">
        <v>336</v>
      </c>
      <c r="P549">
        <v>2</v>
      </c>
      <c r="Q549">
        <v>157000</v>
      </c>
      <c r="R549">
        <v>157000</v>
      </c>
      <c r="S549">
        <v>314000</v>
      </c>
      <c r="T549">
        <v>0</v>
      </c>
      <c r="U549">
        <v>4</v>
      </c>
      <c r="V549">
        <v>0</v>
      </c>
      <c r="W549">
        <v>0</v>
      </c>
      <c r="X549">
        <v>0</v>
      </c>
      <c r="Y549">
        <v>0</v>
      </c>
      <c r="Z549">
        <v>0</v>
      </c>
      <c r="AA549" t="s">
        <v>103</v>
      </c>
      <c r="AB549" t="s">
        <v>157</v>
      </c>
      <c r="AI549" t="s">
        <v>85</v>
      </c>
      <c r="AJ549">
        <v>12560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314000</v>
      </c>
      <c r="AQ549">
        <v>301440</v>
      </c>
      <c r="AR549">
        <v>0</v>
      </c>
      <c r="AS549" t="s">
        <v>93</v>
      </c>
      <c r="AT549">
        <v>19</v>
      </c>
      <c r="AU549" t="s">
        <v>94</v>
      </c>
      <c r="AV549">
        <v>18</v>
      </c>
      <c r="AW549" t="s">
        <v>112</v>
      </c>
      <c r="AX549">
        <v>5331</v>
      </c>
      <c r="AY549" t="s">
        <v>487</v>
      </c>
      <c r="AZ549">
        <v>5331</v>
      </c>
      <c r="BA549" t="s">
        <v>487</v>
      </c>
      <c r="BB549">
        <v>507713972543000</v>
      </c>
      <c r="BD549" t="s">
        <v>173</v>
      </c>
      <c r="BE549" t="s">
        <v>174</v>
      </c>
      <c r="BF549" t="s">
        <v>99</v>
      </c>
      <c r="BG549" t="s">
        <v>100</v>
      </c>
      <c r="BH549" t="s">
        <v>101</v>
      </c>
      <c r="BI549" s="2">
        <v>45706.408761574072</v>
      </c>
      <c r="BJ549" t="s">
        <v>101</v>
      </c>
      <c r="BK549" s="2">
        <v>45706.408761574072</v>
      </c>
      <c r="BL549" t="s">
        <v>102</v>
      </c>
      <c r="BM549">
        <v>400022532431584</v>
      </c>
      <c r="BN549">
        <v>0</v>
      </c>
      <c r="BO549">
        <v>202502</v>
      </c>
      <c r="BP549">
        <v>0</v>
      </c>
      <c r="BQ549">
        <v>0</v>
      </c>
      <c r="BR549">
        <v>334598</v>
      </c>
      <c r="BS549">
        <v>301440</v>
      </c>
      <c r="BT549">
        <v>33158</v>
      </c>
      <c r="BU549" t="s">
        <v>103</v>
      </c>
      <c r="BV549">
        <v>167059</v>
      </c>
      <c r="CA549">
        <v>0</v>
      </c>
      <c r="CB549" t="s">
        <v>104</v>
      </c>
      <c r="CC549" t="s">
        <v>149</v>
      </c>
      <c r="CE549" t="s">
        <v>149</v>
      </c>
    </row>
    <row r="550" spans="1:83" x14ac:dyDescent="0.25">
      <c r="A550" t="s">
        <v>82</v>
      </c>
      <c r="B550" t="s">
        <v>1802</v>
      </c>
      <c r="D550" s="1">
        <v>45706</v>
      </c>
      <c r="E550" t="s">
        <v>1803</v>
      </c>
      <c r="F550">
        <v>1</v>
      </c>
      <c r="G550">
        <v>4045</v>
      </c>
      <c r="H550" s="1">
        <v>45706</v>
      </c>
      <c r="I550" t="s">
        <v>86</v>
      </c>
      <c r="J550">
        <v>65</v>
      </c>
      <c r="L550" t="s">
        <v>87</v>
      </c>
      <c r="M550">
        <v>66</v>
      </c>
      <c r="N550" t="s">
        <v>169</v>
      </c>
      <c r="O550">
        <v>160</v>
      </c>
      <c r="P550">
        <v>20</v>
      </c>
      <c r="Q550">
        <v>29100</v>
      </c>
      <c r="R550">
        <v>29100</v>
      </c>
      <c r="S550">
        <v>582000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I550">
        <v>4045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582000</v>
      </c>
      <c r="AQ550">
        <v>582000</v>
      </c>
      <c r="AR550">
        <v>0</v>
      </c>
      <c r="AS550" t="s">
        <v>294</v>
      </c>
      <c r="AT550">
        <v>19</v>
      </c>
      <c r="AU550" t="s">
        <v>167</v>
      </c>
      <c r="AV550">
        <v>18</v>
      </c>
      <c r="AW550" t="s">
        <v>112</v>
      </c>
      <c r="AX550">
        <v>563</v>
      </c>
      <c r="AY550" t="s">
        <v>1804</v>
      </c>
      <c r="AZ550">
        <v>563</v>
      </c>
      <c r="BA550" t="s">
        <v>1804</v>
      </c>
      <c r="BB550">
        <v>10612273051000</v>
      </c>
      <c r="BD550" t="s">
        <v>209</v>
      </c>
      <c r="BE550" t="s">
        <v>210</v>
      </c>
      <c r="BF550" t="s">
        <v>99</v>
      </c>
      <c r="BG550" t="s">
        <v>169</v>
      </c>
      <c r="BH550" t="s">
        <v>101</v>
      </c>
      <c r="BI550" s="2">
        <v>45706.408807870372</v>
      </c>
      <c r="BJ550" t="s">
        <v>101</v>
      </c>
      <c r="BK550" s="2">
        <v>45706.408807870372</v>
      </c>
      <c r="BL550" t="s">
        <v>142</v>
      </c>
      <c r="BM550">
        <v>400022532431585</v>
      </c>
      <c r="BN550">
        <v>0</v>
      </c>
      <c r="BO550">
        <v>202502</v>
      </c>
      <c r="BP550">
        <v>0</v>
      </c>
      <c r="BQ550">
        <v>8730</v>
      </c>
      <c r="BR550">
        <v>646020</v>
      </c>
      <c r="BS550">
        <v>582000</v>
      </c>
      <c r="BT550">
        <v>64020</v>
      </c>
      <c r="BU550" t="s">
        <v>103</v>
      </c>
      <c r="BV550">
        <v>103880</v>
      </c>
      <c r="CA550">
        <v>0</v>
      </c>
      <c r="CB550" t="s">
        <v>149</v>
      </c>
      <c r="CC550" t="s">
        <v>104</v>
      </c>
      <c r="CE550" t="s">
        <v>104</v>
      </c>
    </row>
    <row r="551" spans="1:83" x14ac:dyDescent="0.25">
      <c r="A551" t="s">
        <v>82</v>
      </c>
      <c r="B551" t="s">
        <v>1805</v>
      </c>
      <c r="D551" s="1">
        <v>45706</v>
      </c>
      <c r="E551" t="s">
        <v>1806</v>
      </c>
      <c r="F551">
        <v>1</v>
      </c>
      <c r="G551" t="s">
        <v>356</v>
      </c>
      <c r="H551" s="1">
        <v>45706</v>
      </c>
      <c r="I551" t="s">
        <v>86</v>
      </c>
      <c r="J551">
        <v>60</v>
      </c>
      <c r="L551" t="s">
        <v>87</v>
      </c>
      <c r="M551">
        <v>62</v>
      </c>
      <c r="N551" t="s">
        <v>108</v>
      </c>
      <c r="O551">
        <v>455</v>
      </c>
      <c r="P551">
        <v>10</v>
      </c>
      <c r="Q551">
        <v>142500</v>
      </c>
      <c r="R551">
        <v>142500</v>
      </c>
      <c r="S551">
        <v>1425000</v>
      </c>
      <c r="T551">
        <v>0</v>
      </c>
      <c r="U551">
        <v>4</v>
      </c>
      <c r="V551">
        <v>0</v>
      </c>
      <c r="W551">
        <v>39</v>
      </c>
      <c r="X551">
        <v>0</v>
      </c>
      <c r="Y551">
        <v>0</v>
      </c>
      <c r="Z551">
        <v>0</v>
      </c>
      <c r="AA551" t="s">
        <v>164</v>
      </c>
      <c r="AB551" t="s">
        <v>1807</v>
      </c>
      <c r="AI551" t="s">
        <v>356</v>
      </c>
      <c r="AJ551">
        <v>57000</v>
      </c>
      <c r="AK551">
        <v>0</v>
      </c>
      <c r="AL551">
        <v>555750</v>
      </c>
      <c r="AM551">
        <v>0</v>
      </c>
      <c r="AN551">
        <v>0</v>
      </c>
      <c r="AO551">
        <v>0</v>
      </c>
      <c r="AP551">
        <v>1425000</v>
      </c>
      <c r="AQ551">
        <v>812250</v>
      </c>
      <c r="AR551">
        <v>0</v>
      </c>
      <c r="AS551" t="s">
        <v>357</v>
      </c>
      <c r="AT551">
        <v>85</v>
      </c>
      <c r="AU551" t="s">
        <v>354</v>
      </c>
      <c r="AV551">
        <v>3</v>
      </c>
      <c r="AW551" t="s">
        <v>344</v>
      </c>
      <c r="AX551">
        <v>2927</v>
      </c>
      <c r="AY551" t="s">
        <v>355</v>
      </c>
      <c r="AZ551">
        <v>2927</v>
      </c>
      <c r="BA551" t="s">
        <v>355</v>
      </c>
      <c r="BB551">
        <v>839088697542000</v>
      </c>
      <c r="BD551" t="s">
        <v>139</v>
      </c>
      <c r="BE551" t="s">
        <v>140</v>
      </c>
      <c r="BF551" t="s">
        <v>325</v>
      </c>
      <c r="BG551" t="s">
        <v>108</v>
      </c>
      <c r="BH551" t="s">
        <v>101</v>
      </c>
      <c r="BI551" s="2">
        <v>45706.543576388889</v>
      </c>
      <c r="BJ551" t="s">
        <v>101</v>
      </c>
      <c r="BK551" s="2">
        <v>45706.543576388889</v>
      </c>
      <c r="BL551" t="s">
        <v>116</v>
      </c>
      <c r="BM551">
        <v>400022532431711</v>
      </c>
      <c r="BN551">
        <v>0</v>
      </c>
      <c r="BO551">
        <v>202502</v>
      </c>
      <c r="BP551">
        <v>0</v>
      </c>
      <c r="BQ551">
        <v>0</v>
      </c>
      <c r="BR551">
        <v>901598</v>
      </c>
      <c r="BS551">
        <v>812250</v>
      </c>
      <c r="BT551">
        <v>89348</v>
      </c>
      <c r="BU551" t="s">
        <v>103</v>
      </c>
      <c r="BV551">
        <v>605502</v>
      </c>
      <c r="CA551">
        <v>0</v>
      </c>
      <c r="CB551" t="s">
        <v>105</v>
      </c>
      <c r="CC551" t="s">
        <v>104</v>
      </c>
      <c r="CE551" t="s">
        <v>104</v>
      </c>
    </row>
    <row r="552" spans="1:83" x14ac:dyDescent="0.25">
      <c r="A552" t="s">
        <v>82</v>
      </c>
      <c r="B552" t="s">
        <v>1808</v>
      </c>
      <c r="D552" s="1">
        <v>45706</v>
      </c>
      <c r="E552" s="3">
        <v>43957000000</v>
      </c>
      <c r="F552">
        <v>1</v>
      </c>
      <c r="G552" t="s">
        <v>85</v>
      </c>
      <c r="H552" s="1">
        <v>45706</v>
      </c>
      <c r="I552" t="s">
        <v>86</v>
      </c>
      <c r="J552">
        <v>33</v>
      </c>
      <c r="L552" t="s">
        <v>87</v>
      </c>
      <c r="M552">
        <v>63</v>
      </c>
      <c r="N552" t="s">
        <v>88</v>
      </c>
      <c r="O552">
        <v>336</v>
      </c>
      <c r="P552">
        <v>2</v>
      </c>
      <c r="Q552">
        <v>157000</v>
      </c>
      <c r="R552">
        <v>157000</v>
      </c>
      <c r="S552">
        <v>314000</v>
      </c>
      <c r="T552">
        <v>0</v>
      </c>
      <c r="U552">
        <v>4</v>
      </c>
      <c r="V552">
        <v>0</v>
      </c>
      <c r="W552">
        <v>5</v>
      </c>
      <c r="X552">
        <v>0</v>
      </c>
      <c r="Y552">
        <v>0</v>
      </c>
      <c r="Z552">
        <v>0</v>
      </c>
      <c r="AA552" t="s">
        <v>164</v>
      </c>
      <c r="AB552" t="s">
        <v>1809</v>
      </c>
      <c r="AI552" t="s">
        <v>85</v>
      </c>
      <c r="AJ552">
        <v>12560</v>
      </c>
      <c r="AK552">
        <v>0</v>
      </c>
      <c r="AL552">
        <v>15700</v>
      </c>
      <c r="AM552">
        <v>0</v>
      </c>
      <c r="AN552">
        <v>0</v>
      </c>
      <c r="AO552">
        <v>0</v>
      </c>
      <c r="AP552">
        <v>314000</v>
      </c>
      <c r="AQ552">
        <v>285740</v>
      </c>
      <c r="AR552">
        <v>0</v>
      </c>
      <c r="AS552" t="s">
        <v>93</v>
      </c>
      <c r="AT552">
        <v>19</v>
      </c>
      <c r="AU552" t="s">
        <v>94</v>
      </c>
      <c r="AV552">
        <v>1</v>
      </c>
      <c r="AW552" t="s">
        <v>95</v>
      </c>
      <c r="AX552">
        <v>4211</v>
      </c>
      <c r="AY552" t="s">
        <v>873</v>
      </c>
      <c r="AZ552">
        <v>4211</v>
      </c>
      <c r="BA552" t="s">
        <v>873</v>
      </c>
      <c r="BB552">
        <v>639133099543000</v>
      </c>
      <c r="BD552" t="s">
        <v>173</v>
      </c>
      <c r="BE552" t="s">
        <v>174</v>
      </c>
      <c r="BF552" t="s">
        <v>99</v>
      </c>
      <c r="BG552" t="s">
        <v>100</v>
      </c>
      <c r="BH552" t="s">
        <v>101</v>
      </c>
      <c r="BI552" s="2">
        <v>45706.54451388889</v>
      </c>
      <c r="BJ552" t="s">
        <v>101</v>
      </c>
      <c r="BK552" s="2">
        <v>45706.54451388889</v>
      </c>
      <c r="BL552" t="s">
        <v>102</v>
      </c>
      <c r="BM552">
        <v>400022532431717</v>
      </c>
      <c r="BN552">
        <v>0</v>
      </c>
      <c r="BO552">
        <v>202502</v>
      </c>
      <c r="BP552">
        <v>0</v>
      </c>
      <c r="BQ552">
        <v>0</v>
      </c>
      <c r="BR552">
        <v>317171</v>
      </c>
      <c r="BS552">
        <v>285740</v>
      </c>
      <c r="BT552">
        <v>31431</v>
      </c>
      <c r="BU552" t="s">
        <v>103</v>
      </c>
      <c r="BV552">
        <v>167059</v>
      </c>
      <c r="CA552">
        <v>0</v>
      </c>
      <c r="CB552" t="s">
        <v>104</v>
      </c>
      <c r="CC552" t="s">
        <v>105</v>
      </c>
      <c r="CE552" t="s">
        <v>105</v>
      </c>
    </row>
    <row r="553" spans="1:83" x14ac:dyDescent="0.25">
      <c r="A553" t="s">
        <v>82</v>
      </c>
      <c r="B553" t="s">
        <v>1810</v>
      </c>
      <c r="D553" s="1">
        <v>45706</v>
      </c>
      <c r="E553" t="s">
        <v>1811</v>
      </c>
      <c r="F553">
        <v>1</v>
      </c>
      <c r="G553" t="s">
        <v>85</v>
      </c>
      <c r="H553" s="1">
        <v>45706</v>
      </c>
      <c r="I553" t="s">
        <v>86</v>
      </c>
      <c r="J553">
        <v>30</v>
      </c>
      <c r="L553" t="s">
        <v>87</v>
      </c>
      <c r="M553">
        <v>63</v>
      </c>
      <c r="N553" t="s">
        <v>88</v>
      </c>
      <c r="O553">
        <v>336</v>
      </c>
      <c r="P553">
        <v>3</v>
      </c>
      <c r="Q553">
        <v>157000</v>
      </c>
      <c r="R553">
        <v>157000</v>
      </c>
      <c r="S553">
        <v>471000</v>
      </c>
      <c r="T553">
        <v>0</v>
      </c>
      <c r="U553">
        <v>4</v>
      </c>
      <c r="V553">
        <v>0</v>
      </c>
      <c r="W553">
        <v>3</v>
      </c>
      <c r="X553">
        <v>0</v>
      </c>
      <c r="Y553">
        <v>0</v>
      </c>
      <c r="Z553">
        <v>0</v>
      </c>
      <c r="AA553" t="s">
        <v>164</v>
      </c>
      <c r="AB553" t="s">
        <v>1812</v>
      </c>
      <c r="AI553" t="s">
        <v>85</v>
      </c>
      <c r="AJ553">
        <v>18840</v>
      </c>
      <c r="AK553">
        <v>0</v>
      </c>
      <c r="AL553">
        <v>14130</v>
      </c>
      <c r="AM553">
        <v>0</v>
      </c>
      <c r="AN553">
        <v>0</v>
      </c>
      <c r="AO553">
        <v>0</v>
      </c>
      <c r="AP553">
        <v>471000</v>
      </c>
      <c r="AQ553">
        <v>438030</v>
      </c>
      <c r="AR553">
        <v>0</v>
      </c>
      <c r="AS553" t="s">
        <v>93</v>
      </c>
      <c r="AT553">
        <v>19</v>
      </c>
      <c r="AU553" t="s">
        <v>94</v>
      </c>
      <c r="AV553">
        <v>1</v>
      </c>
      <c r="AW553" t="s">
        <v>95</v>
      </c>
      <c r="AX553">
        <v>4172</v>
      </c>
      <c r="AY553" t="s">
        <v>1271</v>
      </c>
      <c r="AZ553">
        <v>4172</v>
      </c>
      <c r="BA553" t="s">
        <v>1271</v>
      </c>
      <c r="BB553">
        <v>22054100542000</v>
      </c>
      <c r="BD553" t="s">
        <v>159</v>
      </c>
      <c r="BE553" t="s">
        <v>160</v>
      </c>
      <c r="BF553" t="s">
        <v>99</v>
      </c>
      <c r="BG553" t="s">
        <v>100</v>
      </c>
      <c r="BH553" t="s">
        <v>101</v>
      </c>
      <c r="BI553" s="2">
        <v>45706.550462962965</v>
      </c>
      <c r="BJ553" t="s">
        <v>101</v>
      </c>
      <c r="BK553" s="2">
        <v>45706.550462962965</v>
      </c>
      <c r="BL553" t="s">
        <v>102</v>
      </c>
      <c r="BM553">
        <v>400022532431722</v>
      </c>
      <c r="BN553">
        <v>0</v>
      </c>
      <c r="BO553">
        <v>202502</v>
      </c>
      <c r="BP553">
        <v>0</v>
      </c>
      <c r="BQ553">
        <v>0</v>
      </c>
      <c r="BR553">
        <v>486213</v>
      </c>
      <c r="BS553">
        <v>438030</v>
      </c>
      <c r="BT553">
        <v>48183</v>
      </c>
      <c r="BU553" t="s">
        <v>103</v>
      </c>
      <c r="BV553">
        <v>167059</v>
      </c>
      <c r="CA553">
        <v>0</v>
      </c>
      <c r="CB553" t="s">
        <v>104</v>
      </c>
      <c r="CC553" t="s">
        <v>149</v>
      </c>
      <c r="CE553" t="s">
        <v>104</v>
      </c>
    </row>
    <row r="554" spans="1:83" x14ac:dyDescent="0.25">
      <c r="A554" t="s">
        <v>82</v>
      </c>
      <c r="B554" t="s">
        <v>1813</v>
      </c>
      <c r="D554" s="1">
        <v>45706</v>
      </c>
      <c r="E554" t="s">
        <v>1814</v>
      </c>
      <c r="F554">
        <v>1</v>
      </c>
      <c r="G554" t="s">
        <v>85</v>
      </c>
      <c r="H554" s="1">
        <v>45706</v>
      </c>
      <c r="I554" t="s">
        <v>86</v>
      </c>
      <c r="J554">
        <v>30</v>
      </c>
      <c r="L554" t="s">
        <v>87</v>
      </c>
      <c r="M554">
        <v>63</v>
      </c>
      <c r="N554" t="s">
        <v>88</v>
      </c>
      <c r="O554">
        <v>336</v>
      </c>
      <c r="P554">
        <v>1</v>
      </c>
      <c r="Q554">
        <v>157000</v>
      </c>
      <c r="R554">
        <v>157000</v>
      </c>
      <c r="S554">
        <v>157000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103</v>
      </c>
      <c r="AB554" t="s">
        <v>157</v>
      </c>
      <c r="AI554" t="s">
        <v>85</v>
      </c>
      <c r="AJ554">
        <v>3140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157000</v>
      </c>
      <c r="AQ554">
        <v>153860</v>
      </c>
      <c r="AR554">
        <v>0</v>
      </c>
      <c r="AS554" t="s">
        <v>93</v>
      </c>
      <c r="AT554">
        <v>19</v>
      </c>
      <c r="AU554" t="s">
        <v>94</v>
      </c>
      <c r="AV554">
        <v>18</v>
      </c>
      <c r="AW554" t="s">
        <v>112</v>
      </c>
      <c r="AX554">
        <v>2707</v>
      </c>
      <c r="AY554" t="s">
        <v>557</v>
      </c>
      <c r="AZ554">
        <v>2707</v>
      </c>
      <c r="BA554" t="s">
        <v>557</v>
      </c>
      <c r="BB554">
        <v>652385840541000</v>
      </c>
      <c r="BD554" t="s">
        <v>97</v>
      </c>
      <c r="BE554" t="s">
        <v>98</v>
      </c>
      <c r="BF554" t="s">
        <v>99</v>
      </c>
      <c r="BG554" t="s">
        <v>100</v>
      </c>
      <c r="BH554" t="s">
        <v>101</v>
      </c>
      <c r="BI554" s="2">
        <v>45706.55091435185</v>
      </c>
      <c r="BJ554" t="s">
        <v>101</v>
      </c>
      <c r="BK554" s="2">
        <v>45706.55091435185</v>
      </c>
      <c r="BL554" t="s">
        <v>102</v>
      </c>
      <c r="BM554">
        <v>400022532431723</v>
      </c>
      <c r="BN554">
        <v>0</v>
      </c>
      <c r="BO554">
        <v>202502</v>
      </c>
      <c r="BP554">
        <v>0</v>
      </c>
      <c r="BQ554">
        <v>0</v>
      </c>
      <c r="BR554">
        <v>170785</v>
      </c>
      <c r="BS554">
        <v>153860</v>
      </c>
      <c r="BT554">
        <v>16925</v>
      </c>
      <c r="BU554" t="s">
        <v>103</v>
      </c>
      <c r="BV554">
        <v>167059</v>
      </c>
      <c r="CA554">
        <v>0</v>
      </c>
      <c r="CB554" t="s">
        <v>104</v>
      </c>
      <c r="CC554" t="s">
        <v>149</v>
      </c>
      <c r="CE554" t="s">
        <v>149</v>
      </c>
    </row>
    <row r="555" spans="1:83" x14ac:dyDescent="0.25">
      <c r="A555" t="s">
        <v>82</v>
      </c>
      <c r="B555" t="s">
        <v>1815</v>
      </c>
      <c r="D555" s="1">
        <v>45706</v>
      </c>
      <c r="E555" t="s">
        <v>1816</v>
      </c>
      <c r="F555">
        <v>1</v>
      </c>
      <c r="G555" t="s">
        <v>85</v>
      </c>
      <c r="H555" s="1">
        <v>45706</v>
      </c>
      <c r="I555" t="s">
        <v>86</v>
      </c>
      <c r="J555">
        <v>30</v>
      </c>
      <c r="L555" t="s">
        <v>87</v>
      </c>
      <c r="M555">
        <v>63</v>
      </c>
      <c r="N555" t="s">
        <v>88</v>
      </c>
      <c r="O555">
        <v>336</v>
      </c>
      <c r="P555">
        <v>3</v>
      </c>
      <c r="Q555">
        <v>157000</v>
      </c>
      <c r="R555">
        <v>157000</v>
      </c>
      <c r="S555">
        <v>471000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103</v>
      </c>
      <c r="AB555" t="s">
        <v>157</v>
      </c>
      <c r="AI555" t="s">
        <v>85</v>
      </c>
      <c r="AJ555">
        <v>9420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471000</v>
      </c>
      <c r="AQ555">
        <v>461580</v>
      </c>
      <c r="AR555">
        <v>0</v>
      </c>
      <c r="AS555" t="s">
        <v>93</v>
      </c>
      <c r="AT555">
        <v>19</v>
      </c>
      <c r="AU555" t="s">
        <v>94</v>
      </c>
      <c r="AV555">
        <v>18</v>
      </c>
      <c r="AW555" t="s">
        <v>112</v>
      </c>
      <c r="AX555">
        <v>3871</v>
      </c>
      <c r="AY555" t="s">
        <v>257</v>
      </c>
      <c r="AZ555">
        <v>3871</v>
      </c>
      <c r="BA555" t="s">
        <v>257</v>
      </c>
      <c r="BB555">
        <v>768937666542000</v>
      </c>
      <c r="BD555" t="s">
        <v>121</v>
      </c>
      <c r="BE555" t="s">
        <v>122</v>
      </c>
      <c r="BF555" t="s">
        <v>99</v>
      </c>
      <c r="BG555" t="s">
        <v>100</v>
      </c>
      <c r="BH555" t="s">
        <v>101</v>
      </c>
      <c r="BI555" s="2">
        <v>45706.550995370373</v>
      </c>
      <c r="BJ555" t="s">
        <v>101</v>
      </c>
      <c r="BK555" s="2">
        <v>45706.550995370373</v>
      </c>
      <c r="BL555" t="s">
        <v>102</v>
      </c>
      <c r="BM555">
        <v>400022532431724</v>
      </c>
      <c r="BN555">
        <v>0</v>
      </c>
      <c r="BO555">
        <v>202502</v>
      </c>
      <c r="BP555">
        <v>0</v>
      </c>
      <c r="BQ555">
        <v>0</v>
      </c>
      <c r="BR555">
        <v>512354</v>
      </c>
      <c r="BS555">
        <v>461580</v>
      </c>
      <c r="BT555">
        <v>50774</v>
      </c>
      <c r="BU555" t="s">
        <v>103</v>
      </c>
      <c r="BV555">
        <v>167059</v>
      </c>
      <c r="CA555">
        <v>0</v>
      </c>
      <c r="CB555" t="s">
        <v>104</v>
      </c>
      <c r="CC555" t="s">
        <v>149</v>
      </c>
      <c r="CE555" t="s">
        <v>104</v>
      </c>
    </row>
    <row r="556" spans="1:83" x14ac:dyDescent="0.25">
      <c r="A556" t="s">
        <v>82</v>
      </c>
      <c r="B556" t="s">
        <v>1817</v>
      </c>
      <c r="D556" s="1">
        <v>45706</v>
      </c>
      <c r="E556" t="s">
        <v>1818</v>
      </c>
      <c r="F556">
        <v>1</v>
      </c>
      <c r="G556" t="s">
        <v>85</v>
      </c>
      <c r="H556" s="1">
        <v>45706</v>
      </c>
      <c r="I556" t="s">
        <v>86</v>
      </c>
      <c r="J556">
        <v>33</v>
      </c>
      <c r="L556" t="s">
        <v>87</v>
      </c>
      <c r="M556">
        <v>63</v>
      </c>
      <c r="N556" t="s">
        <v>88</v>
      </c>
      <c r="O556">
        <v>336</v>
      </c>
      <c r="P556">
        <v>1</v>
      </c>
      <c r="Q556">
        <v>157000</v>
      </c>
      <c r="R556">
        <v>157000</v>
      </c>
      <c r="S556">
        <v>157000</v>
      </c>
      <c r="T556">
        <v>0</v>
      </c>
      <c r="U556">
        <v>0</v>
      </c>
      <c r="V556">
        <v>0</v>
      </c>
      <c r="W556">
        <v>3</v>
      </c>
      <c r="X556">
        <v>0</v>
      </c>
      <c r="Y556">
        <v>0</v>
      </c>
      <c r="Z556">
        <v>0</v>
      </c>
      <c r="AA556" t="s">
        <v>89</v>
      </c>
      <c r="AB556" t="s">
        <v>90</v>
      </c>
      <c r="AE556" t="s">
        <v>91</v>
      </c>
      <c r="AF556" t="s">
        <v>92</v>
      </c>
      <c r="AI556" t="s">
        <v>85</v>
      </c>
      <c r="AJ556">
        <v>0</v>
      </c>
      <c r="AK556">
        <v>0</v>
      </c>
      <c r="AL556">
        <v>4710</v>
      </c>
      <c r="AM556">
        <v>0</v>
      </c>
      <c r="AN556">
        <v>0</v>
      </c>
      <c r="AO556">
        <v>0</v>
      </c>
      <c r="AP556">
        <v>157000</v>
      </c>
      <c r="AQ556">
        <v>152290</v>
      </c>
      <c r="AR556">
        <v>0</v>
      </c>
      <c r="AS556" t="s">
        <v>93</v>
      </c>
      <c r="AT556">
        <v>19</v>
      </c>
      <c r="AU556" t="s">
        <v>94</v>
      </c>
      <c r="AV556">
        <v>1</v>
      </c>
      <c r="AW556" t="s">
        <v>95</v>
      </c>
      <c r="AX556">
        <v>5246</v>
      </c>
      <c r="AY556" t="s">
        <v>1819</v>
      </c>
      <c r="AZ556">
        <v>5246</v>
      </c>
      <c r="BA556" t="s">
        <v>1819</v>
      </c>
      <c r="BB556">
        <v>608855292542000</v>
      </c>
      <c r="BD556" t="s">
        <v>159</v>
      </c>
      <c r="BE556" t="s">
        <v>160</v>
      </c>
      <c r="BF556" t="s">
        <v>99</v>
      </c>
      <c r="BG556" t="s">
        <v>100</v>
      </c>
      <c r="BH556" t="s">
        <v>101</v>
      </c>
      <c r="BI556" s="2">
        <v>45706.551076388889</v>
      </c>
      <c r="BJ556" t="s">
        <v>101</v>
      </c>
      <c r="BK556" s="2">
        <v>45706.551076388889</v>
      </c>
      <c r="BL556" t="s">
        <v>102</v>
      </c>
      <c r="BM556">
        <v>400022532431725</v>
      </c>
      <c r="BN556">
        <v>0</v>
      </c>
      <c r="BO556">
        <v>202502</v>
      </c>
      <c r="BP556">
        <v>0</v>
      </c>
      <c r="BQ556">
        <v>0</v>
      </c>
      <c r="BR556">
        <v>169042</v>
      </c>
      <c r="BS556">
        <v>152290</v>
      </c>
      <c r="BT556">
        <v>16752</v>
      </c>
      <c r="BU556" t="s">
        <v>103</v>
      </c>
      <c r="BV556">
        <v>167059</v>
      </c>
      <c r="CA556">
        <v>0</v>
      </c>
      <c r="CB556" t="s">
        <v>104</v>
      </c>
      <c r="CC556" t="s">
        <v>105</v>
      </c>
      <c r="CE556" t="s">
        <v>105</v>
      </c>
    </row>
    <row r="557" spans="1:83" x14ac:dyDescent="0.25">
      <c r="A557" t="s">
        <v>82</v>
      </c>
      <c r="B557" t="s">
        <v>1820</v>
      </c>
      <c r="D557" s="1">
        <v>45706</v>
      </c>
      <c r="E557">
        <v>519943</v>
      </c>
      <c r="F557">
        <v>1</v>
      </c>
      <c r="G557" t="s">
        <v>85</v>
      </c>
      <c r="H557" s="1">
        <v>45706</v>
      </c>
      <c r="I557" t="s">
        <v>86</v>
      </c>
      <c r="J557">
        <v>30</v>
      </c>
      <c r="L557" t="s">
        <v>87</v>
      </c>
      <c r="M557">
        <v>63</v>
      </c>
      <c r="N557" t="s">
        <v>88</v>
      </c>
      <c r="O557">
        <v>336</v>
      </c>
      <c r="P557">
        <v>2</v>
      </c>
      <c r="Q557">
        <v>157000</v>
      </c>
      <c r="R557">
        <v>157000</v>
      </c>
      <c r="S557">
        <v>314000</v>
      </c>
      <c r="T557">
        <v>0</v>
      </c>
      <c r="U557">
        <v>2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103</v>
      </c>
      <c r="AB557" t="s">
        <v>157</v>
      </c>
      <c r="AI557" t="s">
        <v>85</v>
      </c>
      <c r="AJ557">
        <v>6280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314000</v>
      </c>
      <c r="AQ557">
        <v>307720</v>
      </c>
      <c r="AR557">
        <v>0</v>
      </c>
      <c r="AS557" t="s">
        <v>93</v>
      </c>
      <c r="AT557">
        <v>19</v>
      </c>
      <c r="AU557" t="s">
        <v>94</v>
      </c>
      <c r="AV557">
        <v>18</v>
      </c>
      <c r="AW557" t="s">
        <v>112</v>
      </c>
      <c r="AX557">
        <v>3141</v>
      </c>
      <c r="AY557" t="s">
        <v>1821</v>
      </c>
      <c r="AZ557">
        <v>3141</v>
      </c>
      <c r="BA557" t="s">
        <v>1821</v>
      </c>
      <c r="BB557">
        <v>652206301542000</v>
      </c>
      <c r="BD557" t="s">
        <v>121</v>
      </c>
      <c r="BE557" t="s">
        <v>122</v>
      </c>
      <c r="BF557" t="s">
        <v>99</v>
      </c>
      <c r="BG557" t="s">
        <v>100</v>
      </c>
      <c r="BH557" t="s">
        <v>101</v>
      </c>
      <c r="BI557" s="2">
        <v>45706.551238425927</v>
      </c>
      <c r="BJ557" t="s">
        <v>101</v>
      </c>
      <c r="BK557" s="2">
        <v>45706.551238425927</v>
      </c>
      <c r="BL557" t="s">
        <v>102</v>
      </c>
      <c r="BM557">
        <v>400022532431726</v>
      </c>
      <c r="BN557">
        <v>0</v>
      </c>
      <c r="BO557">
        <v>202502</v>
      </c>
      <c r="BP557">
        <v>0</v>
      </c>
      <c r="BQ557">
        <v>0</v>
      </c>
      <c r="BR557">
        <v>341569</v>
      </c>
      <c r="BS557">
        <v>307720</v>
      </c>
      <c r="BT557">
        <v>33849</v>
      </c>
      <c r="BU557" t="s">
        <v>103</v>
      </c>
      <c r="BV557">
        <v>167059</v>
      </c>
      <c r="CA557">
        <v>0</v>
      </c>
      <c r="CB557" t="s">
        <v>104</v>
      </c>
      <c r="CC557" t="s">
        <v>149</v>
      </c>
      <c r="CE557" t="s">
        <v>149</v>
      </c>
    </row>
    <row r="558" spans="1:83" x14ac:dyDescent="0.25">
      <c r="A558" t="s">
        <v>82</v>
      </c>
      <c r="B558" t="s">
        <v>1822</v>
      </c>
      <c r="D558" s="1">
        <v>45707</v>
      </c>
      <c r="E558" t="s">
        <v>1823</v>
      </c>
      <c r="F558">
        <v>1</v>
      </c>
      <c r="G558" t="s">
        <v>213</v>
      </c>
      <c r="H558" s="1">
        <v>45707</v>
      </c>
      <c r="I558" t="s">
        <v>86</v>
      </c>
      <c r="J558">
        <v>60</v>
      </c>
      <c r="L558" t="s">
        <v>87</v>
      </c>
      <c r="M558">
        <v>62</v>
      </c>
      <c r="N558" t="s">
        <v>108</v>
      </c>
      <c r="O558">
        <v>610</v>
      </c>
      <c r="P558">
        <v>20</v>
      </c>
      <c r="Q558">
        <v>92500</v>
      </c>
      <c r="R558">
        <v>92500</v>
      </c>
      <c r="S558">
        <v>1850000</v>
      </c>
      <c r="T558">
        <v>0</v>
      </c>
      <c r="U558">
        <v>5</v>
      </c>
      <c r="V558">
        <v>0</v>
      </c>
      <c r="W558">
        <v>15</v>
      </c>
      <c r="X558">
        <v>0</v>
      </c>
      <c r="Y558">
        <v>0</v>
      </c>
      <c r="Z558">
        <v>0</v>
      </c>
      <c r="AA558" t="s">
        <v>131</v>
      </c>
      <c r="AB558" t="s">
        <v>890</v>
      </c>
      <c r="AE558" t="s">
        <v>891</v>
      </c>
      <c r="AF558" t="s">
        <v>891</v>
      </c>
      <c r="AI558" t="s">
        <v>213</v>
      </c>
      <c r="AJ558">
        <v>92500</v>
      </c>
      <c r="AK558">
        <v>0</v>
      </c>
      <c r="AL558">
        <v>277500</v>
      </c>
      <c r="AM558">
        <v>0</v>
      </c>
      <c r="AN558">
        <v>0</v>
      </c>
      <c r="AO558">
        <v>0</v>
      </c>
      <c r="AP558">
        <v>1850000</v>
      </c>
      <c r="AQ558">
        <v>1480000</v>
      </c>
      <c r="AR558">
        <v>0</v>
      </c>
      <c r="AS558" t="s">
        <v>215</v>
      </c>
      <c r="AT558">
        <v>209</v>
      </c>
      <c r="AU558" t="s">
        <v>216</v>
      </c>
      <c r="AV558">
        <v>2</v>
      </c>
      <c r="AW558" t="s">
        <v>137</v>
      </c>
      <c r="AX558">
        <v>251</v>
      </c>
      <c r="AY558" t="s">
        <v>784</v>
      </c>
      <c r="AZ558">
        <v>251</v>
      </c>
      <c r="BA558" t="s">
        <v>784</v>
      </c>
      <c r="BB558">
        <v>11398948528000</v>
      </c>
      <c r="BD558" t="s">
        <v>203</v>
      </c>
      <c r="BE558" t="s">
        <v>204</v>
      </c>
      <c r="BF558" t="s">
        <v>218</v>
      </c>
      <c r="BG558" t="s">
        <v>108</v>
      </c>
      <c r="BH558" t="s">
        <v>101</v>
      </c>
      <c r="BI558" s="2">
        <v>45707.382870370369</v>
      </c>
      <c r="BJ558" t="s">
        <v>101</v>
      </c>
      <c r="BK558" s="2">
        <v>45707.382870370369</v>
      </c>
      <c r="BL558" t="s">
        <v>142</v>
      </c>
      <c r="BM558">
        <v>400022532431945</v>
      </c>
      <c r="BN558">
        <v>0</v>
      </c>
      <c r="BO558">
        <v>202502</v>
      </c>
      <c r="BP558">
        <v>0</v>
      </c>
      <c r="BQ558">
        <v>0</v>
      </c>
      <c r="BR558">
        <v>1642800</v>
      </c>
      <c r="BS558">
        <v>1480000</v>
      </c>
      <c r="BT558">
        <v>162800</v>
      </c>
      <c r="BU558" t="s">
        <v>103</v>
      </c>
      <c r="BV558" t="s">
        <v>219</v>
      </c>
      <c r="CA558">
        <v>0</v>
      </c>
      <c r="CB558" t="s">
        <v>104</v>
      </c>
      <c r="CC558" t="s">
        <v>104</v>
      </c>
      <c r="CE558" t="s">
        <v>104</v>
      </c>
    </row>
    <row r="559" spans="1:83" x14ac:dyDescent="0.25">
      <c r="A559" t="s">
        <v>82</v>
      </c>
      <c r="B559" t="s">
        <v>1824</v>
      </c>
      <c r="D559" s="1">
        <v>45707</v>
      </c>
      <c r="E559">
        <v>5816774</v>
      </c>
      <c r="F559">
        <v>1</v>
      </c>
      <c r="G559" t="s">
        <v>213</v>
      </c>
      <c r="H559" s="1">
        <v>45707</v>
      </c>
      <c r="I559" t="s">
        <v>86</v>
      </c>
      <c r="J559">
        <v>30</v>
      </c>
      <c r="L559" t="s">
        <v>87</v>
      </c>
      <c r="M559">
        <v>62</v>
      </c>
      <c r="N559" t="s">
        <v>108</v>
      </c>
      <c r="O559">
        <v>610</v>
      </c>
      <c r="P559">
        <v>1</v>
      </c>
      <c r="Q559">
        <v>92500</v>
      </c>
      <c r="R559">
        <v>92500</v>
      </c>
      <c r="S559">
        <v>92500</v>
      </c>
      <c r="T559">
        <v>0</v>
      </c>
      <c r="U559">
        <v>5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103</v>
      </c>
      <c r="AB559" t="s">
        <v>214</v>
      </c>
      <c r="AI559" t="s">
        <v>213</v>
      </c>
      <c r="AJ559">
        <v>4625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92500</v>
      </c>
      <c r="AQ559">
        <v>87875</v>
      </c>
      <c r="AR559">
        <v>0</v>
      </c>
      <c r="AS559" t="s">
        <v>215</v>
      </c>
      <c r="AT559">
        <v>209</v>
      </c>
      <c r="AU559" t="s">
        <v>216</v>
      </c>
      <c r="AV559">
        <v>1</v>
      </c>
      <c r="AW559" t="s">
        <v>95</v>
      </c>
      <c r="AX559">
        <v>225</v>
      </c>
      <c r="AY559" t="s">
        <v>673</v>
      </c>
      <c r="AZ559">
        <v>225</v>
      </c>
      <c r="BA559" t="s">
        <v>673</v>
      </c>
      <c r="BB559">
        <v>994970317541000</v>
      </c>
      <c r="BD559" t="s">
        <v>209</v>
      </c>
      <c r="BE559" t="s">
        <v>210</v>
      </c>
      <c r="BF559" t="s">
        <v>218</v>
      </c>
      <c r="BG559" t="s">
        <v>108</v>
      </c>
      <c r="BH559" t="s">
        <v>101</v>
      </c>
      <c r="BI559" s="2">
        <v>45707.383043981485</v>
      </c>
      <c r="BJ559" t="s">
        <v>101</v>
      </c>
      <c r="BK559" s="2">
        <v>45707.383043981485</v>
      </c>
      <c r="BL559" t="s">
        <v>142</v>
      </c>
      <c r="BM559">
        <v>400022532431947</v>
      </c>
      <c r="BN559">
        <v>0</v>
      </c>
      <c r="BO559">
        <v>202502</v>
      </c>
      <c r="BP559">
        <v>0</v>
      </c>
      <c r="BQ559">
        <v>0</v>
      </c>
      <c r="BR559">
        <v>97541</v>
      </c>
      <c r="BS559">
        <v>87875</v>
      </c>
      <c r="BT559">
        <v>9666</v>
      </c>
      <c r="BU559" t="s">
        <v>103</v>
      </c>
      <c r="BV559" t="s">
        <v>219</v>
      </c>
      <c r="CA559">
        <v>0</v>
      </c>
      <c r="CB559" t="s">
        <v>104</v>
      </c>
      <c r="CC559" t="s">
        <v>104</v>
      </c>
      <c r="CE559" t="s">
        <v>104</v>
      </c>
    </row>
    <row r="560" spans="1:83" x14ac:dyDescent="0.25">
      <c r="A560" t="s">
        <v>82</v>
      </c>
      <c r="B560" t="s">
        <v>1825</v>
      </c>
      <c r="D560" s="1">
        <v>45707</v>
      </c>
      <c r="E560" t="s">
        <v>1826</v>
      </c>
      <c r="F560">
        <v>1</v>
      </c>
      <c r="G560" t="s">
        <v>213</v>
      </c>
      <c r="H560" s="1">
        <v>45707</v>
      </c>
      <c r="I560" t="s">
        <v>86</v>
      </c>
      <c r="J560">
        <v>33</v>
      </c>
      <c r="L560" t="s">
        <v>87</v>
      </c>
      <c r="M560">
        <v>62</v>
      </c>
      <c r="N560" t="s">
        <v>108</v>
      </c>
      <c r="O560">
        <v>610</v>
      </c>
      <c r="P560">
        <v>25</v>
      </c>
      <c r="Q560">
        <v>92500</v>
      </c>
      <c r="R560">
        <v>92500</v>
      </c>
      <c r="S560">
        <v>2312500</v>
      </c>
      <c r="T560">
        <v>0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103</v>
      </c>
      <c r="AB560" t="s">
        <v>214</v>
      </c>
      <c r="AI560" t="s">
        <v>213</v>
      </c>
      <c r="AJ560">
        <v>115625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2312500</v>
      </c>
      <c r="AQ560">
        <v>2196875</v>
      </c>
      <c r="AR560">
        <v>0</v>
      </c>
      <c r="AS560" t="s">
        <v>215</v>
      </c>
      <c r="AT560">
        <v>209</v>
      </c>
      <c r="AU560" t="s">
        <v>216</v>
      </c>
      <c r="AV560">
        <v>1</v>
      </c>
      <c r="AW560" t="s">
        <v>95</v>
      </c>
      <c r="AX560">
        <v>207</v>
      </c>
      <c r="AY560" t="s">
        <v>272</v>
      </c>
      <c r="AZ560">
        <v>207</v>
      </c>
      <c r="BA560" t="s">
        <v>272</v>
      </c>
      <c r="BB560">
        <v>23982341542000</v>
      </c>
      <c r="BD560" t="s">
        <v>159</v>
      </c>
      <c r="BE560" t="s">
        <v>160</v>
      </c>
      <c r="BF560" t="s">
        <v>218</v>
      </c>
      <c r="BG560" t="s">
        <v>108</v>
      </c>
      <c r="BH560" t="s">
        <v>101</v>
      </c>
      <c r="BI560" s="2">
        <v>45707.383090277777</v>
      </c>
      <c r="BJ560" t="s">
        <v>101</v>
      </c>
      <c r="BK560" s="2">
        <v>45707.383090277777</v>
      </c>
      <c r="BL560" t="s">
        <v>142</v>
      </c>
      <c r="BM560">
        <v>400022532431948</v>
      </c>
      <c r="BN560">
        <v>0</v>
      </c>
      <c r="BO560">
        <v>202502</v>
      </c>
      <c r="BP560">
        <v>0</v>
      </c>
      <c r="BQ560">
        <v>0</v>
      </c>
      <c r="BR560">
        <v>2438531</v>
      </c>
      <c r="BS560">
        <v>2196875</v>
      </c>
      <c r="BT560">
        <v>241656</v>
      </c>
      <c r="BU560" t="s">
        <v>103</v>
      </c>
      <c r="BV560" t="s">
        <v>219</v>
      </c>
      <c r="CA560">
        <v>0</v>
      </c>
      <c r="CB560" t="s">
        <v>104</v>
      </c>
      <c r="CC560" t="s">
        <v>105</v>
      </c>
      <c r="CE560" t="s">
        <v>149</v>
      </c>
    </row>
    <row r="561" spans="1:83" x14ac:dyDescent="0.25">
      <c r="A561" t="s">
        <v>82</v>
      </c>
      <c r="B561" t="s">
        <v>1827</v>
      </c>
      <c r="D561" s="1">
        <v>45707</v>
      </c>
      <c r="E561" t="s">
        <v>1828</v>
      </c>
      <c r="F561">
        <v>1</v>
      </c>
      <c r="G561">
        <v>4045</v>
      </c>
      <c r="H561" s="1">
        <v>45707</v>
      </c>
      <c r="I561" t="s">
        <v>86</v>
      </c>
      <c r="J561">
        <v>60</v>
      </c>
      <c r="L561" t="s">
        <v>87</v>
      </c>
      <c r="M561">
        <v>66</v>
      </c>
      <c r="N561" t="s">
        <v>169</v>
      </c>
      <c r="O561">
        <v>160</v>
      </c>
      <c r="P561">
        <v>80</v>
      </c>
      <c r="Q561">
        <v>29100</v>
      </c>
      <c r="R561">
        <v>29100</v>
      </c>
      <c r="S561">
        <v>2328000</v>
      </c>
      <c r="T561">
        <v>153648</v>
      </c>
      <c r="U561">
        <v>3</v>
      </c>
      <c r="V561">
        <v>0</v>
      </c>
      <c r="W561">
        <v>37</v>
      </c>
      <c r="X561">
        <v>0</v>
      </c>
      <c r="Y561">
        <v>0</v>
      </c>
      <c r="Z561">
        <v>0</v>
      </c>
      <c r="AA561" t="s">
        <v>164</v>
      </c>
      <c r="AB561" t="s">
        <v>1829</v>
      </c>
      <c r="AI561">
        <v>4045</v>
      </c>
      <c r="AJ561">
        <v>69840</v>
      </c>
      <c r="AK561">
        <v>0</v>
      </c>
      <c r="AL561">
        <v>861360</v>
      </c>
      <c r="AM561">
        <v>0</v>
      </c>
      <c r="AN561">
        <v>0</v>
      </c>
      <c r="AO561">
        <v>0</v>
      </c>
      <c r="AP561">
        <v>2328000</v>
      </c>
      <c r="AQ561">
        <v>1396800</v>
      </c>
      <c r="AR561">
        <v>0</v>
      </c>
      <c r="AS561" t="s">
        <v>294</v>
      </c>
      <c r="AT561">
        <v>19</v>
      </c>
      <c r="AU561" t="s">
        <v>167</v>
      </c>
      <c r="AV561">
        <v>3</v>
      </c>
      <c r="AW561" t="s">
        <v>344</v>
      </c>
      <c r="AX561">
        <v>1126</v>
      </c>
      <c r="AY561" t="s">
        <v>345</v>
      </c>
      <c r="AZ561">
        <v>1126</v>
      </c>
      <c r="BA561" t="s">
        <v>345</v>
      </c>
      <c r="BB561">
        <v>274050543000</v>
      </c>
      <c r="BD561" t="s">
        <v>203</v>
      </c>
      <c r="BE561" t="s">
        <v>204</v>
      </c>
      <c r="BF561" t="s">
        <v>99</v>
      </c>
      <c r="BG561" t="s">
        <v>169</v>
      </c>
      <c r="BH561" t="s">
        <v>101</v>
      </c>
      <c r="BI561" s="2">
        <v>45707.423067129632</v>
      </c>
      <c r="BJ561" t="s">
        <v>101</v>
      </c>
      <c r="BK561" s="2">
        <v>45707.423067129632</v>
      </c>
      <c r="BL561" t="s">
        <v>142</v>
      </c>
      <c r="BM561">
        <v>200022532431994</v>
      </c>
      <c r="BN561">
        <v>0</v>
      </c>
      <c r="BO561">
        <v>202502</v>
      </c>
      <c r="BP561">
        <v>0</v>
      </c>
      <c r="BQ561">
        <v>20952</v>
      </c>
      <c r="BR561">
        <v>1550448</v>
      </c>
      <c r="BS561">
        <v>1396800</v>
      </c>
      <c r="BT561">
        <v>153648</v>
      </c>
      <c r="BU561" t="s">
        <v>103</v>
      </c>
      <c r="BV561">
        <v>103880</v>
      </c>
      <c r="CA561">
        <v>0</v>
      </c>
      <c r="CB561" t="s">
        <v>149</v>
      </c>
      <c r="CC561" t="s">
        <v>104</v>
      </c>
      <c r="CE561" t="s">
        <v>104</v>
      </c>
    </row>
    <row r="562" spans="1:83" x14ac:dyDescent="0.25">
      <c r="A562" t="s">
        <v>82</v>
      </c>
      <c r="B562" t="s">
        <v>1830</v>
      </c>
      <c r="D562" s="1">
        <v>45707</v>
      </c>
      <c r="E562" t="s">
        <v>1831</v>
      </c>
      <c r="F562">
        <v>1</v>
      </c>
      <c r="G562" t="s">
        <v>163</v>
      </c>
      <c r="H562" s="1">
        <v>45707</v>
      </c>
      <c r="I562" t="s">
        <v>86</v>
      </c>
      <c r="J562">
        <v>1</v>
      </c>
      <c r="L562" t="s">
        <v>87</v>
      </c>
      <c r="M562">
        <v>62</v>
      </c>
      <c r="N562" t="s">
        <v>108</v>
      </c>
      <c r="O562">
        <v>160</v>
      </c>
      <c r="P562">
        <v>3</v>
      </c>
      <c r="Q562">
        <v>90000</v>
      </c>
      <c r="R562">
        <v>90000</v>
      </c>
      <c r="S562">
        <v>270000</v>
      </c>
      <c r="T562">
        <v>0</v>
      </c>
      <c r="U562">
        <v>2</v>
      </c>
      <c r="V562">
        <v>0</v>
      </c>
      <c r="W562">
        <v>15</v>
      </c>
      <c r="X562">
        <v>0</v>
      </c>
      <c r="Y562">
        <v>0</v>
      </c>
      <c r="Z562">
        <v>0</v>
      </c>
      <c r="AA562" t="s">
        <v>164</v>
      </c>
      <c r="AB562" t="s">
        <v>1832</v>
      </c>
      <c r="AI562" t="s">
        <v>163</v>
      </c>
      <c r="AJ562">
        <v>5400</v>
      </c>
      <c r="AK562">
        <v>0</v>
      </c>
      <c r="AL562">
        <v>40500</v>
      </c>
      <c r="AM562">
        <v>0</v>
      </c>
      <c r="AN562">
        <v>0</v>
      </c>
      <c r="AO562">
        <v>0</v>
      </c>
      <c r="AP562">
        <v>270000</v>
      </c>
      <c r="AQ562">
        <v>224100</v>
      </c>
      <c r="AR562">
        <v>0</v>
      </c>
      <c r="AS562" t="s">
        <v>166</v>
      </c>
      <c r="AT562">
        <v>19</v>
      </c>
      <c r="AU562" t="s">
        <v>167</v>
      </c>
      <c r="AV562">
        <v>2</v>
      </c>
      <c r="AW562" t="s">
        <v>137</v>
      </c>
      <c r="AX562">
        <v>2944</v>
      </c>
      <c r="AY562" t="s">
        <v>1833</v>
      </c>
      <c r="AZ562">
        <v>2944</v>
      </c>
      <c r="BA562" t="s">
        <v>1833</v>
      </c>
      <c r="BB562">
        <v>313640070543000</v>
      </c>
      <c r="BD562" t="s">
        <v>203</v>
      </c>
      <c r="BE562" t="s">
        <v>204</v>
      </c>
      <c r="BF562" t="s">
        <v>99</v>
      </c>
      <c r="BG562" t="s">
        <v>169</v>
      </c>
      <c r="BH562" t="s">
        <v>101</v>
      </c>
      <c r="BI562" s="2">
        <v>45707.423194444447</v>
      </c>
      <c r="BJ562" t="s">
        <v>101</v>
      </c>
      <c r="BK562" s="2">
        <v>45707.423194444447</v>
      </c>
      <c r="BL562" t="s">
        <v>102</v>
      </c>
      <c r="BM562">
        <v>400022532431996</v>
      </c>
      <c r="BN562">
        <v>0</v>
      </c>
      <c r="BO562">
        <v>202502</v>
      </c>
      <c r="BP562">
        <v>0</v>
      </c>
      <c r="BQ562">
        <v>0</v>
      </c>
      <c r="BR562">
        <v>248751</v>
      </c>
      <c r="BS562">
        <v>224100</v>
      </c>
      <c r="BT562">
        <v>24651</v>
      </c>
      <c r="BU562" t="s">
        <v>103</v>
      </c>
      <c r="BV562">
        <v>176914</v>
      </c>
      <c r="CA562">
        <v>0</v>
      </c>
      <c r="CB562" t="s">
        <v>149</v>
      </c>
      <c r="CC562" t="s">
        <v>105</v>
      </c>
      <c r="CE562" t="s">
        <v>105</v>
      </c>
    </row>
    <row r="563" spans="1:83" x14ac:dyDescent="0.25">
      <c r="A563" t="s">
        <v>82</v>
      </c>
      <c r="B563" t="s">
        <v>1834</v>
      </c>
      <c r="D563" s="1">
        <v>45707</v>
      </c>
      <c r="E563" t="s">
        <v>1835</v>
      </c>
      <c r="F563">
        <v>1</v>
      </c>
      <c r="G563" t="s">
        <v>85</v>
      </c>
      <c r="H563" s="1">
        <v>45707</v>
      </c>
      <c r="I563" t="s">
        <v>86</v>
      </c>
      <c r="J563">
        <v>30</v>
      </c>
      <c r="L563" t="s">
        <v>87</v>
      </c>
      <c r="M563">
        <v>63</v>
      </c>
      <c r="N563" t="s">
        <v>88</v>
      </c>
      <c r="O563">
        <v>336</v>
      </c>
      <c r="P563">
        <v>2</v>
      </c>
      <c r="Q563">
        <v>157000</v>
      </c>
      <c r="R563">
        <v>157000</v>
      </c>
      <c r="S563">
        <v>314000</v>
      </c>
      <c r="T563">
        <v>0</v>
      </c>
      <c r="U563">
        <v>4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103</v>
      </c>
      <c r="AB563" t="s">
        <v>228</v>
      </c>
      <c r="AE563" t="s">
        <v>229</v>
      </c>
      <c r="AF563" t="s">
        <v>229</v>
      </c>
      <c r="AI563" t="s">
        <v>85</v>
      </c>
      <c r="AJ563">
        <v>12560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314000</v>
      </c>
      <c r="AQ563">
        <v>301440</v>
      </c>
      <c r="AR563">
        <v>0</v>
      </c>
      <c r="AS563" t="s">
        <v>93</v>
      </c>
      <c r="AT563">
        <v>19</v>
      </c>
      <c r="AU563" t="s">
        <v>94</v>
      </c>
      <c r="AV563">
        <v>18</v>
      </c>
      <c r="AW563" t="s">
        <v>112</v>
      </c>
      <c r="AX563">
        <v>3969</v>
      </c>
      <c r="AY563" t="s">
        <v>993</v>
      </c>
      <c r="AZ563">
        <v>3969</v>
      </c>
      <c r="BA563" t="s">
        <v>993</v>
      </c>
      <c r="BB563">
        <v>652206301542000</v>
      </c>
      <c r="BD563" t="s">
        <v>121</v>
      </c>
      <c r="BE563" t="s">
        <v>122</v>
      </c>
      <c r="BF563" t="s">
        <v>99</v>
      </c>
      <c r="BG563" t="s">
        <v>100</v>
      </c>
      <c r="BH563" t="s">
        <v>101</v>
      </c>
      <c r="BI563" s="2">
        <v>45707.423252314817</v>
      </c>
      <c r="BJ563" t="s">
        <v>101</v>
      </c>
      <c r="BK563" s="2">
        <v>45707.423252314817</v>
      </c>
      <c r="BL563" t="s">
        <v>102</v>
      </c>
      <c r="BM563">
        <v>400022532431997</v>
      </c>
      <c r="BN563">
        <v>0</v>
      </c>
      <c r="BO563">
        <v>202502</v>
      </c>
      <c r="BP563">
        <v>0</v>
      </c>
      <c r="BQ563">
        <v>0</v>
      </c>
      <c r="BR563">
        <v>334598</v>
      </c>
      <c r="BS563">
        <v>301440</v>
      </c>
      <c r="BT563">
        <v>33158</v>
      </c>
      <c r="BU563" t="s">
        <v>103</v>
      </c>
      <c r="BV563">
        <v>167059</v>
      </c>
      <c r="CA563">
        <v>0</v>
      </c>
      <c r="CB563" t="s">
        <v>104</v>
      </c>
      <c r="CC563" t="s">
        <v>149</v>
      </c>
      <c r="CE563" t="s">
        <v>149</v>
      </c>
    </row>
    <row r="564" spans="1:83" x14ac:dyDescent="0.25">
      <c r="A564" t="s">
        <v>82</v>
      </c>
      <c r="B564" t="s">
        <v>1836</v>
      </c>
      <c r="D564" s="1">
        <v>45707</v>
      </c>
      <c r="E564" t="s">
        <v>1837</v>
      </c>
      <c r="F564">
        <v>1</v>
      </c>
      <c r="G564" t="s">
        <v>85</v>
      </c>
      <c r="H564" s="1">
        <v>45707</v>
      </c>
      <c r="I564" t="s">
        <v>86</v>
      </c>
      <c r="J564">
        <v>33</v>
      </c>
      <c r="L564" t="s">
        <v>87</v>
      </c>
      <c r="M564">
        <v>63</v>
      </c>
      <c r="N564" t="s">
        <v>88</v>
      </c>
      <c r="O564">
        <v>336</v>
      </c>
      <c r="P564">
        <v>1</v>
      </c>
      <c r="Q564">
        <v>157000</v>
      </c>
      <c r="R564">
        <v>157000</v>
      </c>
      <c r="S564">
        <v>157000</v>
      </c>
      <c r="T564">
        <v>0</v>
      </c>
      <c r="U564">
        <v>0</v>
      </c>
      <c r="V564">
        <v>0</v>
      </c>
      <c r="W564">
        <v>3</v>
      </c>
      <c r="X564">
        <v>0</v>
      </c>
      <c r="Y564">
        <v>0</v>
      </c>
      <c r="Z564">
        <v>0</v>
      </c>
      <c r="AA564" t="s">
        <v>89</v>
      </c>
      <c r="AB564" t="s">
        <v>90</v>
      </c>
      <c r="AE564" t="s">
        <v>91</v>
      </c>
      <c r="AF564" t="s">
        <v>92</v>
      </c>
      <c r="AI564" t="s">
        <v>85</v>
      </c>
      <c r="AJ564">
        <v>0</v>
      </c>
      <c r="AK564">
        <v>0</v>
      </c>
      <c r="AL564">
        <v>4710</v>
      </c>
      <c r="AM564">
        <v>0</v>
      </c>
      <c r="AN564">
        <v>0</v>
      </c>
      <c r="AO564">
        <v>0</v>
      </c>
      <c r="AP564">
        <v>157000</v>
      </c>
      <c r="AQ564">
        <v>152290</v>
      </c>
      <c r="AR564">
        <v>0</v>
      </c>
      <c r="AS564" t="s">
        <v>93</v>
      </c>
      <c r="AT564">
        <v>19</v>
      </c>
      <c r="AU564" t="s">
        <v>94</v>
      </c>
      <c r="AV564">
        <v>1</v>
      </c>
      <c r="AW564" t="s">
        <v>95</v>
      </c>
      <c r="AX564">
        <v>3028</v>
      </c>
      <c r="AY564" t="s">
        <v>1316</v>
      </c>
      <c r="AZ564">
        <v>3028</v>
      </c>
      <c r="BA564" t="s">
        <v>1316</v>
      </c>
      <c r="BB564">
        <v>443155841542000</v>
      </c>
      <c r="BD564" t="s">
        <v>159</v>
      </c>
      <c r="BE564" t="s">
        <v>160</v>
      </c>
      <c r="BF564" t="s">
        <v>99</v>
      </c>
      <c r="BG564" t="s">
        <v>100</v>
      </c>
      <c r="BH564" t="s">
        <v>101</v>
      </c>
      <c r="BI564" s="2">
        <v>45707.423668981479</v>
      </c>
      <c r="BJ564" t="s">
        <v>101</v>
      </c>
      <c r="BK564" s="2">
        <v>45707.423668981479</v>
      </c>
      <c r="BL564" t="s">
        <v>102</v>
      </c>
      <c r="BM564">
        <v>400022532431999</v>
      </c>
      <c r="BN564">
        <v>0</v>
      </c>
      <c r="BO564">
        <v>202502</v>
      </c>
      <c r="BP564">
        <v>0</v>
      </c>
      <c r="BQ564">
        <v>0</v>
      </c>
      <c r="BR564">
        <v>169042</v>
      </c>
      <c r="BS564">
        <v>152290</v>
      </c>
      <c r="BT564">
        <v>16752</v>
      </c>
      <c r="BU564" t="s">
        <v>103</v>
      </c>
      <c r="BV564">
        <v>167059</v>
      </c>
      <c r="CA564">
        <v>0</v>
      </c>
      <c r="CB564" t="s">
        <v>104</v>
      </c>
      <c r="CC564" t="s">
        <v>105</v>
      </c>
      <c r="CE564" t="s">
        <v>105</v>
      </c>
    </row>
    <row r="565" spans="1:83" x14ac:dyDescent="0.25">
      <c r="A565" t="s">
        <v>82</v>
      </c>
      <c r="B565" t="s">
        <v>1838</v>
      </c>
      <c r="D565" s="1">
        <v>45707</v>
      </c>
      <c r="E565" t="s">
        <v>1839</v>
      </c>
      <c r="F565">
        <v>1</v>
      </c>
      <c r="G565" t="s">
        <v>85</v>
      </c>
      <c r="H565" s="1">
        <v>45707</v>
      </c>
      <c r="I565" t="s">
        <v>86</v>
      </c>
      <c r="J565">
        <v>30</v>
      </c>
      <c r="L565" t="s">
        <v>87</v>
      </c>
      <c r="M565">
        <v>63</v>
      </c>
      <c r="N565" t="s">
        <v>88</v>
      </c>
      <c r="O565">
        <v>336</v>
      </c>
      <c r="P565">
        <v>1</v>
      </c>
      <c r="Q565">
        <v>157000</v>
      </c>
      <c r="R565">
        <v>157000</v>
      </c>
      <c r="S565">
        <v>157000</v>
      </c>
      <c r="T565">
        <v>0</v>
      </c>
      <c r="U565">
        <v>0</v>
      </c>
      <c r="V565">
        <v>0</v>
      </c>
      <c r="W565">
        <v>3</v>
      </c>
      <c r="X565">
        <v>0</v>
      </c>
      <c r="Y565">
        <v>0</v>
      </c>
      <c r="Z565">
        <v>0</v>
      </c>
      <c r="AA565" t="s">
        <v>89</v>
      </c>
      <c r="AB565" t="s">
        <v>90</v>
      </c>
      <c r="AE565" t="s">
        <v>91</v>
      </c>
      <c r="AF565" t="s">
        <v>92</v>
      </c>
      <c r="AI565" t="s">
        <v>85</v>
      </c>
      <c r="AJ565">
        <v>0</v>
      </c>
      <c r="AK565">
        <v>0</v>
      </c>
      <c r="AL565">
        <v>4710</v>
      </c>
      <c r="AM565">
        <v>0</v>
      </c>
      <c r="AN565">
        <v>0</v>
      </c>
      <c r="AO565">
        <v>0</v>
      </c>
      <c r="AP565">
        <v>157000</v>
      </c>
      <c r="AQ565">
        <v>152290</v>
      </c>
      <c r="AR565">
        <v>0</v>
      </c>
      <c r="AS565" t="s">
        <v>93</v>
      </c>
      <c r="AT565">
        <v>19</v>
      </c>
      <c r="AU565" t="s">
        <v>94</v>
      </c>
      <c r="AV565">
        <v>1</v>
      </c>
      <c r="AW565" t="s">
        <v>95</v>
      </c>
      <c r="AX565">
        <v>3886</v>
      </c>
      <c r="AY565" t="s">
        <v>251</v>
      </c>
      <c r="AZ565">
        <v>3886</v>
      </c>
      <c r="BA565" t="s">
        <v>251</v>
      </c>
      <c r="BB565">
        <v>89633184541000</v>
      </c>
      <c r="BD565" t="s">
        <v>97</v>
      </c>
      <c r="BE565" t="s">
        <v>98</v>
      </c>
      <c r="BF565" t="s">
        <v>99</v>
      </c>
      <c r="BG565" t="s">
        <v>100</v>
      </c>
      <c r="BH565" t="s">
        <v>101</v>
      </c>
      <c r="BI565" s="2">
        <v>45707.423726851855</v>
      </c>
      <c r="BJ565" t="s">
        <v>101</v>
      </c>
      <c r="BK565" s="2">
        <v>45707.423726851855</v>
      </c>
      <c r="BL565" t="s">
        <v>102</v>
      </c>
      <c r="BM565">
        <v>400022532432000</v>
      </c>
      <c r="BN565">
        <v>0</v>
      </c>
      <c r="BO565">
        <v>202502</v>
      </c>
      <c r="BP565">
        <v>0</v>
      </c>
      <c r="BQ565">
        <v>0</v>
      </c>
      <c r="BR565">
        <v>169042</v>
      </c>
      <c r="BS565">
        <v>152290</v>
      </c>
      <c r="BT565">
        <v>16752</v>
      </c>
      <c r="BU565" t="s">
        <v>103</v>
      </c>
      <c r="BV565">
        <v>167059</v>
      </c>
      <c r="CA565">
        <v>0</v>
      </c>
      <c r="CB565" t="s">
        <v>104</v>
      </c>
      <c r="CC565" t="s">
        <v>149</v>
      </c>
      <c r="CE565" t="s">
        <v>149</v>
      </c>
    </row>
    <row r="566" spans="1:83" x14ac:dyDescent="0.25">
      <c r="A566" t="s">
        <v>82</v>
      </c>
      <c r="B566" t="s">
        <v>1840</v>
      </c>
      <c r="D566" s="1">
        <v>45707</v>
      </c>
      <c r="E566" t="s">
        <v>1841</v>
      </c>
      <c r="F566">
        <v>1</v>
      </c>
      <c r="G566" t="s">
        <v>85</v>
      </c>
      <c r="H566" s="1">
        <v>45707</v>
      </c>
      <c r="I566" t="s">
        <v>86</v>
      </c>
      <c r="J566">
        <v>1</v>
      </c>
      <c r="L566" t="s">
        <v>87</v>
      </c>
      <c r="M566">
        <v>63</v>
      </c>
      <c r="N566" t="s">
        <v>88</v>
      </c>
      <c r="O566">
        <v>336</v>
      </c>
      <c r="P566">
        <v>1</v>
      </c>
      <c r="Q566">
        <v>157000</v>
      </c>
      <c r="R566">
        <v>157000</v>
      </c>
      <c r="S566">
        <v>157000</v>
      </c>
      <c r="T566">
        <v>0</v>
      </c>
      <c r="U566">
        <v>0</v>
      </c>
      <c r="V566">
        <v>0</v>
      </c>
      <c r="W566">
        <v>3</v>
      </c>
      <c r="X566">
        <v>0</v>
      </c>
      <c r="Y566">
        <v>0</v>
      </c>
      <c r="Z566">
        <v>0</v>
      </c>
      <c r="AA566" t="s">
        <v>89</v>
      </c>
      <c r="AB566" t="s">
        <v>90</v>
      </c>
      <c r="AE566" t="s">
        <v>91</v>
      </c>
      <c r="AF566" t="s">
        <v>92</v>
      </c>
      <c r="AI566" t="s">
        <v>85</v>
      </c>
      <c r="AJ566">
        <v>0</v>
      </c>
      <c r="AK566">
        <v>0</v>
      </c>
      <c r="AL566">
        <v>4710</v>
      </c>
      <c r="AM566">
        <v>0</v>
      </c>
      <c r="AN566">
        <v>0</v>
      </c>
      <c r="AO566">
        <v>0</v>
      </c>
      <c r="AP566">
        <v>157000</v>
      </c>
      <c r="AQ566">
        <v>152290</v>
      </c>
      <c r="AR566">
        <v>0</v>
      </c>
      <c r="AS566" t="s">
        <v>93</v>
      </c>
      <c r="AT566">
        <v>19</v>
      </c>
      <c r="AU566" t="s">
        <v>94</v>
      </c>
      <c r="AV566">
        <v>1</v>
      </c>
      <c r="AW566" t="s">
        <v>95</v>
      </c>
      <c r="AX566">
        <v>4429</v>
      </c>
      <c r="AY566" t="s">
        <v>391</v>
      </c>
      <c r="AZ566">
        <v>4429</v>
      </c>
      <c r="BA566" t="s">
        <v>391</v>
      </c>
      <c r="BB566">
        <v>548909589515000</v>
      </c>
      <c r="BD566" t="s">
        <v>159</v>
      </c>
      <c r="BE566" t="s">
        <v>160</v>
      </c>
      <c r="BF566" t="s">
        <v>99</v>
      </c>
      <c r="BG566" t="s">
        <v>100</v>
      </c>
      <c r="BH566" t="s">
        <v>101</v>
      </c>
      <c r="BI566" s="2">
        <v>45707.423773148148</v>
      </c>
      <c r="BJ566" t="s">
        <v>101</v>
      </c>
      <c r="BK566" s="2">
        <v>45707.423773148148</v>
      </c>
      <c r="BL566" t="s">
        <v>102</v>
      </c>
      <c r="BM566">
        <v>400022532432001</v>
      </c>
      <c r="BN566">
        <v>0</v>
      </c>
      <c r="BO566">
        <v>202502</v>
      </c>
      <c r="BP566">
        <v>0</v>
      </c>
      <c r="BQ566">
        <v>0</v>
      </c>
      <c r="BR566">
        <v>169042</v>
      </c>
      <c r="BS566">
        <v>152290</v>
      </c>
      <c r="BT566">
        <v>16752</v>
      </c>
      <c r="BU566" t="s">
        <v>103</v>
      </c>
      <c r="BV566">
        <v>167059</v>
      </c>
      <c r="CA566">
        <v>0</v>
      </c>
      <c r="CB566" t="s">
        <v>104</v>
      </c>
      <c r="CC566" t="s">
        <v>105</v>
      </c>
      <c r="CE566" t="s">
        <v>105</v>
      </c>
    </row>
    <row r="567" spans="1:83" x14ac:dyDescent="0.25">
      <c r="A567" t="s">
        <v>82</v>
      </c>
      <c r="B567" t="s">
        <v>1842</v>
      </c>
      <c r="D567" s="1">
        <v>45707</v>
      </c>
      <c r="E567" t="s">
        <v>1843</v>
      </c>
      <c r="F567">
        <v>1</v>
      </c>
      <c r="G567" t="s">
        <v>312</v>
      </c>
      <c r="H567" s="1">
        <v>45707</v>
      </c>
      <c r="I567" t="s">
        <v>313</v>
      </c>
      <c r="J567">
        <v>120</v>
      </c>
      <c r="L567" t="s">
        <v>87</v>
      </c>
      <c r="M567">
        <v>66</v>
      </c>
      <c r="N567" t="s">
        <v>169</v>
      </c>
      <c r="O567">
        <v>435</v>
      </c>
      <c r="P567">
        <v>20</v>
      </c>
      <c r="Q567">
        <v>60000</v>
      </c>
      <c r="R567">
        <v>60000</v>
      </c>
      <c r="S567">
        <v>1200000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I567" t="s">
        <v>312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1200000</v>
      </c>
      <c r="AQ567">
        <v>1200000</v>
      </c>
      <c r="AR567">
        <v>0</v>
      </c>
      <c r="AS567" t="s">
        <v>314</v>
      </c>
      <c r="AT567">
        <v>19</v>
      </c>
      <c r="AU567" t="s">
        <v>315</v>
      </c>
      <c r="AV567">
        <v>21</v>
      </c>
      <c r="AW567" t="s">
        <v>316</v>
      </c>
      <c r="AX567">
        <v>338</v>
      </c>
      <c r="AY567" t="s">
        <v>1844</v>
      </c>
      <c r="AZ567">
        <v>338</v>
      </c>
      <c r="BA567" t="s">
        <v>1844</v>
      </c>
      <c r="BB567">
        <v>1249424531000</v>
      </c>
      <c r="BD567" t="s">
        <v>153</v>
      </c>
      <c r="BE567" t="s">
        <v>154</v>
      </c>
      <c r="BF567" t="s">
        <v>99</v>
      </c>
      <c r="BG567" t="s">
        <v>169</v>
      </c>
      <c r="BH567" t="s">
        <v>318</v>
      </c>
      <c r="BI567" s="2">
        <v>45707.431932870371</v>
      </c>
      <c r="BJ567" t="s">
        <v>318</v>
      </c>
      <c r="BK567" s="2">
        <v>45707.431932870371</v>
      </c>
      <c r="BL567" t="s">
        <v>102</v>
      </c>
      <c r="BM567">
        <v>400022532432018</v>
      </c>
      <c r="BN567">
        <v>0</v>
      </c>
      <c r="BO567">
        <v>202502</v>
      </c>
      <c r="BP567">
        <v>0</v>
      </c>
      <c r="BQ567">
        <v>0</v>
      </c>
      <c r="BR567">
        <v>1332000</v>
      </c>
      <c r="BS567">
        <v>1200000</v>
      </c>
      <c r="BT567">
        <v>132000</v>
      </c>
      <c r="BU567" t="s">
        <v>103</v>
      </c>
      <c r="BV567">
        <v>177669</v>
      </c>
      <c r="BZ567" t="s">
        <v>1845</v>
      </c>
      <c r="CA567">
        <v>0</v>
      </c>
      <c r="CB567" t="s">
        <v>149</v>
      </c>
      <c r="CC567" t="s">
        <v>104</v>
      </c>
      <c r="CE567" t="s">
        <v>104</v>
      </c>
    </row>
    <row r="568" spans="1:83" x14ac:dyDescent="0.25">
      <c r="A568" t="s">
        <v>82</v>
      </c>
      <c r="B568" t="s">
        <v>1846</v>
      </c>
      <c r="D568" s="1">
        <v>45707</v>
      </c>
      <c r="E568" t="s">
        <v>1847</v>
      </c>
      <c r="F568">
        <v>1</v>
      </c>
      <c r="G568" t="s">
        <v>145</v>
      </c>
      <c r="H568" s="1">
        <v>45707</v>
      </c>
      <c r="I568" t="s">
        <v>86</v>
      </c>
      <c r="J568">
        <v>30</v>
      </c>
      <c r="L568" t="s">
        <v>87</v>
      </c>
      <c r="M568">
        <v>62</v>
      </c>
      <c r="N568" t="s">
        <v>108</v>
      </c>
      <c r="O568">
        <v>577</v>
      </c>
      <c r="P568">
        <v>2</v>
      </c>
      <c r="Q568">
        <v>174000</v>
      </c>
      <c r="R568">
        <v>174000</v>
      </c>
      <c r="S568">
        <v>348000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103</v>
      </c>
      <c r="AB568" t="s">
        <v>146</v>
      </c>
      <c r="AI568" t="s">
        <v>145</v>
      </c>
      <c r="AJ568">
        <v>6960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348000</v>
      </c>
      <c r="AQ568">
        <v>341040</v>
      </c>
      <c r="AR568">
        <v>0</v>
      </c>
      <c r="AS568" t="s">
        <v>147</v>
      </c>
      <c r="AT568">
        <v>19</v>
      </c>
      <c r="AU568" t="s">
        <v>111</v>
      </c>
      <c r="AV568">
        <v>1</v>
      </c>
      <c r="AW568" t="s">
        <v>95</v>
      </c>
      <c r="AX568">
        <v>144</v>
      </c>
      <c r="AY568" t="s">
        <v>631</v>
      </c>
      <c r="AZ568">
        <v>144</v>
      </c>
      <c r="BA568" t="s">
        <v>631</v>
      </c>
      <c r="BB568">
        <v>61766150541000</v>
      </c>
      <c r="BD568" t="s">
        <v>209</v>
      </c>
      <c r="BE568" t="s">
        <v>210</v>
      </c>
      <c r="BF568" t="s">
        <v>99</v>
      </c>
      <c r="BG568" t="s">
        <v>108</v>
      </c>
      <c r="BH568" t="s">
        <v>101</v>
      </c>
      <c r="BI568" s="2">
        <v>45707.451550925929</v>
      </c>
      <c r="BJ568" t="s">
        <v>101</v>
      </c>
      <c r="BK568" s="2">
        <v>45707.451550925929</v>
      </c>
      <c r="BL568" t="s">
        <v>116</v>
      </c>
      <c r="BM568">
        <v>400022532432034</v>
      </c>
      <c r="BN568">
        <v>0</v>
      </c>
      <c r="BO568">
        <v>202502</v>
      </c>
      <c r="BP568">
        <v>0</v>
      </c>
      <c r="BQ568">
        <v>0</v>
      </c>
      <c r="BR568">
        <v>378554</v>
      </c>
      <c r="BS568">
        <v>341040</v>
      </c>
      <c r="BT568">
        <v>37514</v>
      </c>
      <c r="BU568" t="s">
        <v>103</v>
      </c>
      <c r="BV568">
        <v>165543</v>
      </c>
      <c r="CA568">
        <v>0</v>
      </c>
      <c r="CB568" t="s">
        <v>149</v>
      </c>
      <c r="CC568" t="s">
        <v>149</v>
      </c>
      <c r="CE568" t="s">
        <v>149</v>
      </c>
    </row>
    <row r="569" spans="1:83" x14ac:dyDescent="0.25">
      <c r="A569" t="s">
        <v>82</v>
      </c>
      <c r="B569" t="s">
        <v>1848</v>
      </c>
      <c r="D569" s="1">
        <v>45707</v>
      </c>
      <c r="E569" t="s">
        <v>1849</v>
      </c>
      <c r="F569">
        <v>1</v>
      </c>
      <c r="G569" t="s">
        <v>85</v>
      </c>
      <c r="H569" s="1">
        <v>45707</v>
      </c>
      <c r="I569" t="s">
        <v>86</v>
      </c>
      <c r="J569">
        <v>30</v>
      </c>
      <c r="L569" t="s">
        <v>87</v>
      </c>
      <c r="M569">
        <v>63</v>
      </c>
      <c r="N569" t="s">
        <v>88</v>
      </c>
      <c r="O569">
        <v>336</v>
      </c>
      <c r="P569">
        <v>2</v>
      </c>
      <c r="Q569">
        <v>157000</v>
      </c>
      <c r="R569">
        <v>157000</v>
      </c>
      <c r="S569">
        <v>314000</v>
      </c>
      <c r="T569">
        <v>0</v>
      </c>
      <c r="U569">
        <v>2</v>
      </c>
      <c r="V569">
        <v>0</v>
      </c>
      <c r="W569">
        <v>3</v>
      </c>
      <c r="X569">
        <v>0</v>
      </c>
      <c r="Y569">
        <v>0</v>
      </c>
      <c r="Z569">
        <v>0</v>
      </c>
      <c r="AA569" t="s">
        <v>89</v>
      </c>
      <c r="AB569" t="s">
        <v>90</v>
      </c>
      <c r="AE569" t="s">
        <v>91</v>
      </c>
      <c r="AF569" t="s">
        <v>92</v>
      </c>
      <c r="AI569" t="s">
        <v>85</v>
      </c>
      <c r="AJ569">
        <v>6280</v>
      </c>
      <c r="AK569">
        <v>0</v>
      </c>
      <c r="AL569">
        <v>9420</v>
      </c>
      <c r="AM569">
        <v>0</v>
      </c>
      <c r="AN569">
        <v>0</v>
      </c>
      <c r="AO569">
        <v>0</v>
      </c>
      <c r="AP569">
        <v>314000</v>
      </c>
      <c r="AQ569">
        <v>298300</v>
      </c>
      <c r="AR569">
        <v>0</v>
      </c>
      <c r="AS569" t="s">
        <v>93</v>
      </c>
      <c r="AT569">
        <v>19</v>
      </c>
      <c r="AU569" t="s">
        <v>94</v>
      </c>
      <c r="AV569">
        <v>1</v>
      </c>
      <c r="AW569" t="s">
        <v>95</v>
      </c>
      <c r="AX569">
        <v>3906</v>
      </c>
      <c r="AY569" t="s">
        <v>1850</v>
      </c>
      <c r="AZ569">
        <v>3906</v>
      </c>
      <c r="BA569" t="s">
        <v>1850</v>
      </c>
      <c r="BB569">
        <v>22054100542000</v>
      </c>
      <c r="BD569" t="s">
        <v>159</v>
      </c>
      <c r="BE569" t="s">
        <v>160</v>
      </c>
      <c r="BF569" t="s">
        <v>99</v>
      </c>
      <c r="BG569" t="s">
        <v>100</v>
      </c>
      <c r="BH569" t="s">
        <v>101</v>
      </c>
      <c r="BI569" s="2">
        <v>45707.492280092592</v>
      </c>
      <c r="BJ569" t="s">
        <v>101</v>
      </c>
      <c r="BK569" s="2">
        <v>45707.492280092592</v>
      </c>
      <c r="BL569" t="s">
        <v>102</v>
      </c>
      <c r="BM569">
        <v>400022532432078</v>
      </c>
      <c r="BN569">
        <v>0</v>
      </c>
      <c r="BO569">
        <v>202502</v>
      </c>
      <c r="BP569">
        <v>0</v>
      </c>
      <c r="BQ569">
        <v>0</v>
      </c>
      <c r="BR569">
        <v>331113</v>
      </c>
      <c r="BS569">
        <v>298300</v>
      </c>
      <c r="BT569">
        <v>32813</v>
      </c>
      <c r="BU569" t="s">
        <v>103</v>
      </c>
      <c r="BV569">
        <v>167059</v>
      </c>
      <c r="CA569">
        <v>0</v>
      </c>
      <c r="CB569" t="s">
        <v>104</v>
      </c>
      <c r="CC569" t="s">
        <v>104</v>
      </c>
      <c r="CE569" t="s">
        <v>104</v>
      </c>
    </row>
    <row r="570" spans="1:83" x14ac:dyDescent="0.25">
      <c r="A570" t="s">
        <v>82</v>
      </c>
      <c r="B570" t="s">
        <v>1851</v>
      </c>
      <c r="D570" s="1">
        <v>45707</v>
      </c>
      <c r="E570" t="s">
        <v>1852</v>
      </c>
      <c r="F570">
        <v>1</v>
      </c>
      <c r="G570">
        <v>4045</v>
      </c>
      <c r="H570" s="1">
        <v>45707</v>
      </c>
      <c r="I570" t="s">
        <v>86</v>
      </c>
      <c r="J570">
        <v>45</v>
      </c>
      <c r="L570" t="s">
        <v>87</v>
      </c>
      <c r="M570">
        <v>66</v>
      </c>
      <c r="N570" t="s">
        <v>169</v>
      </c>
      <c r="O570">
        <v>160</v>
      </c>
      <c r="P570">
        <v>5</v>
      </c>
      <c r="Q570">
        <v>29100</v>
      </c>
      <c r="R570">
        <v>29100</v>
      </c>
      <c r="S570">
        <v>145500</v>
      </c>
      <c r="T570">
        <v>0</v>
      </c>
      <c r="U570">
        <v>3</v>
      </c>
      <c r="V570">
        <v>0</v>
      </c>
      <c r="W570">
        <v>29</v>
      </c>
      <c r="X570">
        <v>0</v>
      </c>
      <c r="Y570">
        <v>0</v>
      </c>
      <c r="Z570">
        <v>0</v>
      </c>
      <c r="AA570" t="s">
        <v>164</v>
      </c>
      <c r="AB570" t="s">
        <v>1853</v>
      </c>
      <c r="AI570">
        <v>4045</v>
      </c>
      <c r="AJ570">
        <v>4365</v>
      </c>
      <c r="AK570">
        <v>0</v>
      </c>
      <c r="AL570">
        <v>42195</v>
      </c>
      <c r="AM570">
        <v>0</v>
      </c>
      <c r="AN570">
        <v>0</v>
      </c>
      <c r="AO570">
        <v>0</v>
      </c>
      <c r="AP570">
        <v>145500</v>
      </c>
      <c r="AQ570">
        <v>98940</v>
      </c>
      <c r="AR570">
        <v>0</v>
      </c>
      <c r="AS570" t="s">
        <v>294</v>
      </c>
      <c r="AT570">
        <v>19</v>
      </c>
      <c r="AU570" t="s">
        <v>167</v>
      </c>
      <c r="AV570">
        <v>2</v>
      </c>
      <c r="AW570" t="s">
        <v>137</v>
      </c>
      <c r="AX570">
        <v>267</v>
      </c>
      <c r="AY570" t="s">
        <v>1854</v>
      </c>
      <c r="AZ570">
        <v>267</v>
      </c>
      <c r="BA570" t="s">
        <v>1854</v>
      </c>
      <c r="BB570">
        <v>11430600541000</v>
      </c>
      <c r="BD570" t="s">
        <v>139</v>
      </c>
      <c r="BE570" t="s">
        <v>140</v>
      </c>
      <c r="BF570" t="s">
        <v>99</v>
      </c>
      <c r="BG570" t="s">
        <v>169</v>
      </c>
      <c r="BH570" t="s">
        <v>101</v>
      </c>
      <c r="BI570" s="2">
        <v>45707.525219907409</v>
      </c>
      <c r="BJ570" t="s">
        <v>101</v>
      </c>
      <c r="BK570" s="2">
        <v>45707.525219907409</v>
      </c>
      <c r="BL570" t="s">
        <v>142</v>
      </c>
      <c r="BM570">
        <v>400022532432089</v>
      </c>
      <c r="BN570">
        <v>0</v>
      </c>
      <c r="BO570">
        <v>202502</v>
      </c>
      <c r="BP570">
        <v>0</v>
      </c>
      <c r="BQ570">
        <v>0</v>
      </c>
      <c r="BR570">
        <v>109823</v>
      </c>
      <c r="BS570">
        <v>98940</v>
      </c>
      <c r="BT570">
        <v>10883</v>
      </c>
      <c r="BU570" t="s">
        <v>103</v>
      </c>
      <c r="BV570">
        <v>103880</v>
      </c>
      <c r="CA570">
        <v>0</v>
      </c>
      <c r="CB570" t="s">
        <v>149</v>
      </c>
      <c r="CC570" t="s">
        <v>149</v>
      </c>
      <c r="CE570" t="s">
        <v>104</v>
      </c>
    </row>
    <row r="571" spans="1:83" x14ac:dyDescent="0.25">
      <c r="A571" t="s">
        <v>82</v>
      </c>
      <c r="B571" t="s">
        <v>1855</v>
      </c>
      <c r="D571" s="1">
        <v>45707</v>
      </c>
      <c r="E571" t="s">
        <v>1856</v>
      </c>
      <c r="F571">
        <v>1</v>
      </c>
      <c r="G571" t="s">
        <v>85</v>
      </c>
      <c r="H571" s="1">
        <v>45707</v>
      </c>
      <c r="I571" t="s">
        <v>86</v>
      </c>
      <c r="J571">
        <v>33</v>
      </c>
      <c r="L571" t="s">
        <v>87</v>
      </c>
      <c r="M571">
        <v>63</v>
      </c>
      <c r="N571" t="s">
        <v>88</v>
      </c>
      <c r="O571">
        <v>336</v>
      </c>
      <c r="P571">
        <v>2</v>
      </c>
      <c r="Q571">
        <v>157000</v>
      </c>
      <c r="R571">
        <v>157000</v>
      </c>
      <c r="S571">
        <v>314000</v>
      </c>
      <c r="T571">
        <v>0</v>
      </c>
      <c r="U571">
        <v>2</v>
      </c>
      <c r="V571">
        <v>0</v>
      </c>
      <c r="W571">
        <v>3</v>
      </c>
      <c r="X571">
        <v>0</v>
      </c>
      <c r="Y571">
        <v>0</v>
      </c>
      <c r="Z571">
        <v>0</v>
      </c>
      <c r="AA571" t="s">
        <v>89</v>
      </c>
      <c r="AB571" t="s">
        <v>90</v>
      </c>
      <c r="AE571" t="s">
        <v>91</v>
      </c>
      <c r="AF571" t="s">
        <v>92</v>
      </c>
      <c r="AI571" t="s">
        <v>85</v>
      </c>
      <c r="AJ571">
        <v>6280</v>
      </c>
      <c r="AK571">
        <v>0</v>
      </c>
      <c r="AL571">
        <v>9420</v>
      </c>
      <c r="AM571">
        <v>0</v>
      </c>
      <c r="AN571">
        <v>0</v>
      </c>
      <c r="AO571">
        <v>0</v>
      </c>
      <c r="AP571">
        <v>314000</v>
      </c>
      <c r="AQ571">
        <v>298300</v>
      </c>
      <c r="AR571">
        <v>0</v>
      </c>
      <c r="AS571" t="s">
        <v>93</v>
      </c>
      <c r="AT571">
        <v>19</v>
      </c>
      <c r="AU571" t="s">
        <v>94</v>
      </c>
      <c r="AV571">
        <v>1</v>
      </c>
      <c r="AW571" t="s">
        <v>95</v>
      </c>
      <c r="AX571">
        <v>1741</v>
      </c>
      <c r="AY571" t="s">
        <v>1237</v>
      </c>
      <c r="AZ571">
        <v>1741</v>
      </c>
      <c r="BA571" t="s">
        <v>1237</v>
      </c>
      <c r="BB571">
        <v>639664135545001</v>
      </c>
      <c r="BD571" t="s">
        <v>188</v>
      </c>
      <c r="BE571" t="s">
        <v>189</v>
      </c>
      <c r="BF571" t="s">
        <v>99</v>
      </c>
      <c r="BG571" t="s">
        <v>100</v>
      </c>
      <c r="BH571" t="s">
        <v>235</v>
      </c>
      <c r="BI571" s="2">
        <v>45707.65929398148</v>
      </c>
      <c r="BJ571" t="s">
        <v>235</v>
      </c>
      <c r="BK571" s="2">
        <v>45707.65929398148</v>
      </c>
      <c r="BL571" t="s">
        <v>102</v>
      </c>
      <c r="BM571">
        <v>400022532432290</v>
      </c>
      <c r="BN571">
        <v>0</v>
      </c>
      <c r="BO571">
        <v>202502</v>
      </c>
      <c r="BP571">
        <v>0</v>
      </c>
      <c r="BQ571">
        <v>0</v>
      </c>
      <c r="BR571">
        <v>331113</v>
      </c>
      <c r="BS571">
        <v>298300</v>
      </c>
      <c r="BT571">
        <v>32813</v>
      </c>
      <c r="BU571" t="s">
        <v>103</v>
      </c>
      <c r="BV571">
        <v>167059</v>
      </c>
      <c r="CA571">
        <v>0</v>
      </c>
      <c r="CB571" t="s">
        <v>104</v>
      </c>
      <c r="CC571" t="s">
        <v>105</v>
      </c>
      <c r="CE571" t="s">
        <v>105</v>
      </c>
    </row>
    <row r="572" spans="1:83" x14ac:dyDescent="0.25">
      <c r="A572" t="s">
        <v>82</v>
      </c>
      <c r="B572" t="s">
        <v>1857</v>
      </c>
      <c r="D572" s="1">
        <v>45707</v>
      </c>
      <c r="E572" t="s">
        <v>1858</v>
      </c>
      <c r="F572">
        <v>1</v>
      </c>
      <c r="G572" t="s">
        <v>85</v>
      </c>
      <c r="H572" s="1">
        <v>45707</v>
      </c>
      <c r="I572" t="s">
        <v>86</v>
      </c>
      <c r="J572">
        <v>45</v>
      </c>
      <c r="L572" t="s">
        <v>87</v>
      </c>
      <c r="M572">
        <v>63</v>
      </c>
      <c r="N572" t="s">
        <v>88</v>
      </c>
      <c r="O572">
        <v>336</v>
      </c>
      <c r="P572">
        <v>100</v>
      </c>
      <c r="Q572">
        <v>157000</v>
      </c>
      <c r="R572">
        <v>157000</v>
      </c>
      <c r="S572">
        <v>15700000</v>
      </c>
      <c r="T572">
        <v>0</v>
      </c>
      <c r="U572">
        <v>4</v>
      </c>
      <c r="V572">
        <v>0</v>
      </c>
      <c r="W572">
        <v>10</v>
      </c>
      <c r="X572">
        <v>0</v>
      </c>
      <c r="Y572">
        <v>0</v>
      </c>
      <c r="Z572">
        <v>0</v>
      </c>
      <c r="AA572" t="s">
        <v>164</v>
      </c>
      <c r="AB572" t="s">
        <v>1859</v>
      </c>
      <c r="AI572" t="s">
        <v>85</v>
      </c>
      <c r="AJ572">
        <v>628000</v>
      </c>
      <c r="AK572">
        <v>0</v>
      </c>
      <c r="AL572">
        <v>1570000</v>
      </c>
      <c r="AM572">
        <v>0</v>
      </c>
      <c r="AN572">
        <v>0</v>
      </c>
      <c r="AO572">
        <v>0</v>
      </c>
      <c r="AP572">
        <v>15700000</v>
      </c>
      <c r="AQ572">
        <v>13502000</v>
      </c>
      <c r="AR572">
        <v>0</v>
      </c>
      <c r="AS572" t="s">
        <v>93</v>
      </c>
      <c r="AT572">
        <v>19</v>
      </c>
      <c r="AU572" t="s">
        <v>94</v>
      </c>
      <c r="AV572">
        <v>19</v>
      </c>
      <c r="AW572" t="s">
        <v>306</v>
      </c>
      <c r="AX572">
        <v>4136</v>
      </c>
      <c r="AY572" t="s">
        <v>628</v>
      </c>
      <c r="AZ572">
        <v>4136</v>
      </c>
      <c r="BA572" t="s">
        <v>628</v>
      </c>
      <c r="BB572">
        <v>861285351543000</v>
      </c>
      <c r="BD572" t="s">
        <v>97</v>
      </c>
      <c r="BE572" t="s">
        <v>98</v>
      </c>
      <c r="BF572" t="s">
        <v>99</v>
      </c>
      <c r="BG572" t="s">
        <v>100</v>
      </c>
      <c r="BH572" t="s">
        <v>101</v>
      </c>
      <c r="BI572" s="2">
        <v>45707.662210648145</v>
      </c>
      <c r="BJ572" t="s">
        <v>101</v>
      </c>
      <c r="BK572" s="2">
        <v>45707.662210648145</v>
      </c>
      <c r="BL572" t="s">
        <v>102</v>
      </c>
      <c r="BM572">
        <v>400022532432297</v>
      </c>
      <c r="BN572">
        <v>0</v>
      </c>
      <c r="BO572">
        <v>202502</v>
      </c>
      <c r="BP572">
        <v>0</v>
      </c>
      <c r="BQ572">
        <v>0</v>
      </c>
      <c r="BR572">
        <v>14987220</v>
      </c>
      <c r="BS572">
        <v>13502000</v>
      </c>
      <c r="BT572">
        <v>1485220</v>
      </c>
      <c r="BU572" t="s">
        <v>103</v>
      </c>
      <c r="BV572">
        <v>167059</v>
      </c>
      <c r="CA572">
        <v>0</v>
      </c>
      <c r="CB572" t="s">
        <v>104</v>
      </c>
      <c r="CC572" t="s">
        <v>104</v>
      </c>
      <c r="CE572" t="s">
        <v>104</v>
      </c>
    </row>
    <row r="573" spans="1:83" x14ac:dyDescent="0.25">
      <c r="A573" t="s">
        <v>82</v>
      </c>
      <c r="B573" t="s">
        <v>1860</v>
      </c>
      <c r="D573" s="1">
        <v>45707</v>
      </c>
      <c r="E573" t="s">
        <v>1861</v>
      </c>
      <c r="F573">
        <v>1</v>
      </c>
      <c r="G573" t="s">
        <v>85</v>
      </c>
      <c r="H573" s="1">
        <v>45707</v>
      </c>
      <c r="I573" t="s">
        <v>86</v>
      </c>
      <c r="J573">
        <v>30</v>
      </c>
      <c r="L573" t="s">
        <v>87</v>
      </c>
      <c r="M573">
        <v>63</v>
      </c>
      <c r="N573" t="s">
        <v>88</v>
      </c>
      <c r="O573">
        <v>336</v>
      </c>
      <c r="P573">
        <v>2</v>
      </c>
      <c r="Q573">
        <v>157000</v>
      </c>
      <c r="R573">
        <v>157000</v>
      </c>
      <c r="S573">
        <v>314000</v>
      </c>
      <c r="T573">
        <v>0</v>
      </c>
      <c r="U573">
        <v>2</v>
      </c>
      <c r="V573">
        <v>0</v>
      </c>
      <c r="W573">
        <v>3</v>
      </c>
      <c r="X573">
        <v>0</v>
      </c>
      <c r="Y573">
        <v>0</v>
      </c>
      <c r="Z573">
        <v>0</v>
      </c>
      <c r="AA573" t="s">
        <v>89</v>
      </c>
      <c r="AB573" t="s">
        <v>90</v>
      </c>
      <c r="AE573" t="s">
        <v>91</v>
      </c>
      <c r="AF573" t="s">
        <v>92</v>
      </c>
      <c r="AI573" t="s">
        <v>85</v>
      </c>
      <c r="AJ573">
        <v>6280</v>
      </c>
      <c r="AK573">
        <v>0</v>
      </c>
      <c r="AL573">
        <v>9420</v>
      </c>
      <c r="AM573">
        <v>0</v>
      </c>
      <c r="AN573">
        <v>0</v>
      </c>
      <c r="AO573">
        <v>0</v>
      </c>
      <c r="AP573">
        <v>314000</v>
      </c>
      <c r="AQ573">
        <v>298300</v>
      </c>
      <c r="AR573">
        <v>0</v>
      </c>
      <c r="AS573" t="s">
        <v>93</v>
      </c>
      <c r="AT573">
        <v>19</v>
      </c>
      <c r="AU573" t="s">
        <v>94</v>
      </c>
      <c r="AV573">
        <v>1</v>
      </c>
      <c r="AW573" t="s">
        <v>95</v>
      </c>
      <c r="AX573">
        <v>3587</v>
      </c>
      <c r="AY573" t="s">
        <v>1862</v>
      </c>
      <c r="AZ573">
        <v>3587</v>
      </c>
      <c r="BA573" t="s">
        <v>1862</v>
      </c>
      <c r="BB573">
        <v>712659036525000</v>
      </c>
      <c r="BD573" t="s">
        <v>188</v>
      </c>
      <c r="BE573" t="s">
        <v>189</v>
      </c>
      <c r="BF573" t="s">
        <v>99</v>
      </c>
      <c r="BG573" t="s">
        <v>100</v>
      </c>
      <c r="BH573" t="s">
        <v>101</v>
      </c>
      <c r="BI573" s="2">
        <v>45707.662708333337</v>
      </c>
      <c r="BJ573" t="s">
        <v>101</v>
      </c>
      <c r="BK573" s="2">
        <v>45707.662708333337</v>
      </c>
      <c r="BL573" t="s">
        <v>102</v>
      </c>
      <c r="BM573">
        <v>400022532432303</v>
      </c>
      <c r="BN573">
        <v>0</v>
      </c>
      <c r="BO573">
        <v>202502</v>
      </c>
      <c r="BP573">
        <v>0</v>
      </c>
      <c r="BQ573">
        <v>0</v>
      </c>
      <c r="BR573">
        <v>331113</v>
      </c>
      <c r="BS573">
        <v>298300</v>
      </c>
      <c r="BT573">
        <v>32813</v>
      </c>
      <c r="BU573" t="s">
        <v>103</v>
      </c>
      <c r="BV573">
        <v>167059</v>
      </c>
      <c r="CA573">
        <v>0</v>
      </c>
      <c r="CB573" t="s">
        <v>104</v>
      </c>
      <c r="CC573" t="s">
        <v>105</v>
      </c>
      <c r="CE573" t="s">
        <v>105</v>
      </c>
    </row>
    <row r="574" spans="1:83" x14ac:dyDescent="0.25">
      <c r="A574" t="s">
        <v>82</v>
      </c>
      <c r="B574" t="s">
        <v>1863</v>
      </c>
      <c r="D574" s="1">
        <v>45707</v>
      </c>
      <c r="E574" t="s">
        <v>1864</v>
      </c>
      <c r="F574">
        <v>1</v>
      </c>
      <c r="G574" t="s">
        <v>213</v>
      </c>
      <c r="H574" s="1">
        <v>45707</v>
      </c>
      <c r="I574" t="s">
        <v>86</v>
      </c>
      <c r="J574">
        <v>30</v>
      </c>
      <c r="L574" t="s">
        <v>87</v>
      </c>
      <c r="M574">
        <v>62</v>
      </c>
      <c r="N574" t="s">
        <v>108</v>
      </c>
      <c r="O574">
        <v>610</v>
      </c>
      <c r="P574">
        <v>5</v>
      </c>
      <c r="Q574">
        <v>92500</v>
      </c>
      <c r="R574">
        <v>92500</v>
      </c>
      <c r="S574">
        <v>462500</v>
      </c>
      <c r="T574">
        <v>0</v>
      </c>
      <c r="U574">
        <v>5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103</v>
      </c>
      <c r="AB574" t="s">
        <v>214</v>
      </c>
      <c r="AI574" t="s">
        <v>213</v>
      </c>
      <c r="AJ574">
        <v>23125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462500</v>
      </c>
      <c r="AQ574">
        <v>439375</v>
      </c>
      <c r="AR574">
        <v>0</v>
      </c>
      <c r="AS574" t="s">
        <v>215</v>
      </c>
      <c r="AT574">
        <v>209</v>
      </c>
      <c r="AU574" t="s">
        <v>216</v>
      </c>
      <c r="AV574">
        <v>1</v>
      </c>
      <c r="AW574" t="s">
        <v>95</v>
      </c>
      <c r="AX574">
        <v>81</v>
      </c>
      <c r="AY574" t="s">
        <v>550</v>
      </c>
      <c r="AZ574">
        <v>81</v>
      </c>
      <c r="BA574" t="s">
        <v>550</v>
      </c>
      <c r="BB574">
        <v>829057231541000</v>
      </c>
      <c r="BD574" t="s">
        <v>114</v>
      </c>
      <c r="BE574" t="s">
        <v>115</v>
      </c>
      <c r="BF574" t="s">
        <v>218</v>
      </c>
      <c r="BG574" t="s">
        <v>108</v>
      </c>
      <c r="BH574" t="s">
        <v>101</v>
      </c>
      <c r="BI574" s="2">
        <v>45707.666747685187</v>
      </c>
      <c r="BJ574" t="s">
        <v>101</v>
      </c>
      <c r="BK574" s="2">
        <v>45707.666747685187</v>
      </c>
      <c r="BL574" t="s">
        <v>142</v>
      </c>
      <c r="BM574">
        <v>400022532432311</v>
      </c>
      <c r="BN574">
        <v>0</v>
      </c>
      <c r="BO574">
        <v>202502</v>
      </c>
      <c r="BP574">
        <v>0</v>
      </c>
      <c r="BQ574">
        <v>0</v>
      </c>
      <c r="BR574">
        <v>487706</v>
      </c>
      <c r="BS574">
        <v>439375</v>
      </c>
      <c r="BT574">
        <v>48331</v>
      </c>
      <c r="BU574" t="s">
        <v>103</v>
      </c>
      <c r="BV574" t="s">
        <v>219</v>
      </c>
      <c r="CA574">
        <v>0</v>
      </c>
      <c r="CB574" t="s">
        <v>104</v>
      </c>
      <c r="CC574" t="s">
        <v>104</v>
      </c>
      <c r="CE574" t="s">
        <v>104</v>
      </c>
    </row>
    <row r="575" spans="1:83" x14ac:dyDescent="0.25">
      <c r="A575" t="s">
        <v>82</v>
      </c>
      <c r="B575" t="s">
        <v>1865</v>
      </c>
      <c r="D575" s="1">
        <v>45708</v>
      </c>
      <c r="E575" t="s">
        <v>1866</v>
      </c>
      <c r="F575">
        <v>1</v>
      </c>
      <c r="G575" t="s">
        <v>85</v>
      </c>
      <c r="H575" s="1">
        <v>45708</v>
      </c>
      <c r="I575" t="s">
        <v>86</v>
      </c>
      <c r="J575">
        <v>30</v>
      </c>
      <c r="L575" t="s">
        <v>87</v>
      </c>
      <c r="M575">
        <v>63</v>
      </c>
      <c r="N575" t="s">
        <v>88</v>
      </c>
      <c r="O575">
        <v>336</v>
      </c>
      <c r="P575">
        <v>1</v>
      </c>
      <c r="Q575">
        <v>157000</v>
      </c>
      <c r="R575">
        <v>157000</v>
      </c>
      <c r="S575">
        <v>157000</v>
      </c>
      <c r="T575">
        <v>0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103</v>
      </c>
      <c r="AB575" t="s">
        <v>157</v>
      </c>
      <c r="AI575" t="s">
        <v>85</v>
      </c>
      <c r="AJ575">
        <v>3140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157000</v>
      </c>
      <c r="AQ575">
        <v>153860</v>
      </c>
      <c r="AR575">
        <v>0</v>
      </c>
      <c r="AS575" t="s">
        <v>93</v>
      </c>
      <c r="AT575">
        <v>19</v>
      </c>
      <c r="AU575" t="s">
        <v>94</v>
      </c>
      <c r="AV575">
        <v>18</v>
      </c>
      <c r="AW575" t="s">
        <v>112</v>
      </c>
      <c r="AX575">
        <v>1240</v>
      </c>
      <c r="AY575" t="s">
        <v>949</v>
      </c>
      <c r="AZ575">
        <v>1240</v>
      </c>
      <c r="BA575" t="s">
        <v>949</v>
      </c>
      <c r="BB575">
        <v>26828749542000</v>
      </c>
      <c r="BD575" t="s">
        <v>114</v>
      </c>
      <c r="BE575" t="s">
        <v>115</v>
      </c>
      <c r="BF575" t="s">
        <v>99</v>
      </c>
      <c r="BG575" t="s">
        <v>100</v>
      </c>
      <c r="BH575" t="s">
        <v>101</v>
      </c>
      <c r="BI575" s="2">
        <v>45708.467916666668</v>
      </c>
      <c r="BJ575" t="s">
        <v>101</v>
      </c>
      <c r="BK575" s="2">
        <v>45708.467916666668</v>
      </c>
      <c r="BL575" t="s">
        <v>102</v>
      </c>
      <c r="BM575">
        <v>400022532432482</v>
      </c>
      <c r="BN575">
        <v>0</v>
      </c>
      <c r="BO575">
        <v>202502</v>
      </c>
      <c r="BP575">
        <v>0</v>
      </c>
      <c r="BQ575">
        <v>0</v>
      </c>
      <c r="BR575">
        <v>170785</v>
      </c>
      <c r="BS575">
        <v>153860</v>
      </c>
      <c r="BT575">
        <v>16925</v>
      </c>
      <c r="BU575" t="s">
        <v>103</v>
      </c>
      <c r="BV575">
        <v>167059</v>
      </c>
      <c r="CA575">
        <v>0</v>
      </c>
      <c r="CB575" t="s">
        <v>104</v>
      </c>
      <c r="CC575" t="s">
        <v>149</v>
      </c>
      <c r="CE575" t="s">
        <v>104</v>
      </c>
    </row>
    <row r="576" spans="1:83" x14ac:dyDescent="0.25">
      <c r="A576" t="s">
        <v>82</v>
      </c>
      <c r="B576" t="s">
        <v>1867</v>
      </c>
      <c r="D576" s="1">
        <v>45708</v>
      </c>
      <c r="E576" t="s">
        <v>1868</v>
      </c>
      <c r="F576">
        <v>1</v>
      </c>
      <c r="G576" t="s">
        <v>85</v>
      </c>
      <c r="H576" s="1">
        <v>45708</v>
      </c>
      <c r="I576" t="s">
        <v>86</v>
      </c>
      <c r="J576">
        <v>33</v>
      </c>
      <c r="L576" t="s">
        <v>87</v>
      </c>
      <c r="M576">
        <v>63</v>
      </c>
      <c r="N576" t="s">
        <v>88</v>
      </c>
      <c r="O576">
        <v>336</v>
      </c>
      <c r="P576">
        <v>1</v>
      </c>
      <c r="Q576">
        <v>157000</v>
      </c>
      <c r="R576">
        <v>157000</v>
      </c>
      <c r="S576">
        <v>157000</v>
      </c>
      <c r="T576">
        <v>0</v>
      </c>
      <c r="U576">
        <v>0</v>
      </c>
      <c r="V576">
        <v>0</v>
      </c>
      <c r="W576">
        <v>3</v>
      </c>
      <c r="X576">
        <v>0</v>
      </c>
      <c r="Y576">
        <v>0</v>
      </c>
      <c r="Z576">
        <v>0</v>
      </c>
      <c r="AA576" t="s">
        <v>89</v>
      </c>
      <c r="AB576" t="s">
        <v>90</v>
      </c>
      <c r="AE576" t="s">
        <v>91</v>
      </c>
      <c r="AF576" t="s">
        <v>92</v>
      </c>
      <c r="AI576" t="s">
        <v>85</v>
      </c>
      <c r="AJ576">
        <v>0</v>
      </c>
      <c r="AK576">
        <v>0</v>
      </c>
      <c r="AL576">
        <v>4710</v>
      </c>
      <c r="AM576">
        <v>0</v>
      </c>
      <c r="AN576">
        <v>0</v>
      </c>
      <c r="AO576">
        <v>0</v>
      </c>
      <c r="AP576">
        <v>157000</v>
      </c>
      <c r="AQ576">
        <v>152290</v>
      </c>
      <c r="AR576">
        <v>0</v>
      </c>
      <c r="AS576" t="s">
        <v>93</v>
      </c>
      <c r="AT576">
        <v>19</v>
      </c>
      <c r="AU576" t="s">
        <v>94</v>
      </c>
      <c r="AV576">
        <v>1</v>
      </c>
      <c r="AW576" t="s">
        <v>95</v>
      </c>
      <c r="AX576">
        <v>4849</v>
      </c>
      <c r="AY576" t="s">
        <v>1869</v>
      </c>
      <c r="AZ576">
        <v>4849</v>
      </c>
      <c r="BA576" t="s">
        <v>1869</v>
      </c>
      <c r="BB576">
        <v>655358356542000</v>
      </c>
      <c r="BD576" t="s">
        <v>159</v>
      </c>
      <c r="BE576" t="s">
        <v>160</v>
      </c>
      <c r="BF576" t="s">
        <v>99</v>
      </c>
      <c r="BG576" t="s">
        <v>100</v>
      </c>
      <c r="BH576" t="s">
        <v>101</v>
      </c>
      <c r="BI576" s="2">
        <v>45708.467974537038</v>
      </c>
      <c r="BJ576" t="s">
        <v>101</v>
      </c>
      <c r="BK576" s="2">
        <v>45708.467974537038</v>
      </c>
      <c r="BL576" t="s">
        <v>102</v>
      </c>
      <c r="BM576">
        <v>400022532432483</v>
      </c>
      <c r="BN576">
        <v>0</v>
      </c>
      <c r="BO576">
        <v>202502</v>
      </c>
      <c r="BP576">
        <v>0</v>
      </c>
      <c r="BQ576">
        <v>0</v>
      </c>
      <c r="BR576">
        <v>169042</v>
      </c>
      <c r="BS576">
        <v>152290</v>
      </c>
      <c r="BT576">
        <v>16752</v>
      </c>
      <c r="BU576" t="s">
        <v>103</v>
      </c>
      <c r="BV576">
        <v>167059</v>
      </c>
      <c r="CA576">
        <v>0</v>
      </c>
      <c r="CB576" t="s">
        <v>104</v>
      </c>
      <c r="CC576" t="s">
        <v>105</v>
      </c>
      <c r="CE576" t="s">
        <v>105</v>
      </c>
    </row>
    <row r="577" spans="1:83" x14ac:dyDescent="0.25">
      <c r="A577" t="s">
        <v>82</v>
      </c>
      <c r="B577" t="s">
        <v>1870</v>
      </c>
      <c r="D577" s="1">
        <v>45708</v>
      </c>
      <c r="E577" t="s">
        <v>1871</v>
      </c>
      <c r="F577">
        <v>1</v>
      </c>
      <c r="G577" t="s">
        <v>85</v>
      </c>
      <c r="H577" s="1">
        <v>45708</v>
      </c>
      <c r="I577" t="s">
        <v>86</v>
      </c>
      <c r="J577">
        <v>30</v>
      </c>
      <c r="L577" t="s">
        <v>87</v>
      </c>
      <c r="M577">
        <v>63</v>
      </c>
      <c r="N577" t="s">
        <v>88</v>
      </c>
      <c r="O577">
        <v>336</v>
      </c>
      <c r="P577">
        <v>1</v>
      </c>
      <c r="Q577">
        <v>157000</v>
      </c>
      <c r="R577">
        <v>157000</v>
      </c>
      <c r="S577">
        <v>157000</v>
      </c>
      <c r="T577">
        <v>0</v>
      </c>
      <c r="U577">
        <v>2</v>
      </c>
      <c r="V577">
        <v>0</v>
      </c>
      <c r="W577">
        <v>3</v>
      </c>
      <c r="X577">
        <v>0</v>
      </c>
      <c r="Y577">
        <v>0</v>
      </c>
      <c r="Z577">
        <v>0</v>
      </c>
      <c r="AA577" t="s">
        <v>89</v>
      </c>
      <c r="AB577" t="s">
        <v>90</v>
      </c>
      <c r="AE577" t="s">
        <v>91</v>
      </c>
      <c r="AF577" t="s">
        <v>92</v>
      </c>
      <c r="AI577" t="s">
        <v>85</v>
      </c>
      <c r="AJ577">
        <v>3140</v>
      </c>
      <c r="AK577">
        <v>0</v>
      </c>
      <c r="AL577">
        <v>4710</v>
      </c>
      <c r="AM577">
        <v>0</v>
      </c>
      <c r="AN577">
        <v>0</v>
      </c>
      <c r="AO577">
        <v>0</v>
      </c>
      <c r="AP577">
        <v>157000</v>
      </c>
      <c r="AQ577">
        <v>149150</v>
      </c>
      <c r="AR577">
        <v>0</v>
      </c>
      <c r="AS577" t="s">
        <v>93</v>
      </c>
      <c r="AT577">
        <v>19</v>
      </c>
      <c r="AU577" t="s">
        <v>94</v>
      </c>
      <c r="AV577">
        <v>1</v>
      </c>
      <c r="AW577" t="s">
        <v>95</v>
      </c>
      <c r="AX577">
        <v>5064</v>
      </c>
      <c r="AY577" t="s">
        <v>919</v>
      </c>
      <c r="AZ577">
        <v>5064</v>
      </c>
      <c r="BA577" t="s">
        <v>919</v>
      </c>
      <c r="BB577">
        <v>544357262524000</v>
      </c>
      <c r="BD577" t="s">
        <v>188</v>
      </c>
      <c r="BE577" t="s">
        <v>189</v>
      </c>
      <c r="BF577" t="s">
        <v>99</v>
      </c>
      <c r="BG577" t="s">
        <v>100</v>
      </c>
      <c r="BH577" t="s">
        <v>101</v>
      </c>
      <c r="BI577" s="2">
        <v>45708.468043981484</v>
      </c>
      <c r="BJ577" t="s">
        <v>101</v>
      </c>
      <c r="BK577" s="2">
        <v>45708.468043981484</v>
      </c>
      <c r="BL577" t="s">
        <v>102</v>
      </c>
      <c r="BM577">
        <v>400022532432484</v>
      </c>
      <c r="BN577">
        <v>0</v>
      </c>
      <c r="BO577">
        <v>202502</v>
      </c>
      <c r="BP577">
        <v>0</v>
      </c>
      <c r="BQ577">
        <v>0</v>
      </c>
      <c r="BR577">
        <v>165557</v>
      </c>
      <c r="BS577">
        <v>149150</v>
      </c>
      <c r="BT577">
        <v>16407</v>
      </c>
      <c r="BU577" t="s">
        <v>103</v>
      </c>
      <c r="BV577">
        <v>167059</v>
      </c>
      <c r="CA577">
        <v>0</v>
      </c>
      <c r="CB577" t="s">
        <v>104</v>
      </c>
      <c r="CC577" t="s">
        <v>105</v>
      </c>
      <c r="CE577" t="s">
        <v>149</v>
      </c>
    </row>
    <row r="578" spans="1:83" x14ac:dyDescent="0.25">
      <c r="A578" t="s">
        <v>82</v>
      </c>
      <c r="B578" t="s">
        <v>1872</v>
      </c>
      <c r="D578" s="1">
        <v>45708</v>
      </c>
      <c r="E578" t="s">
        <v>1873</v>
      </c>
      <c r="F578">
        <v>1</v>
      </c>
      <c r="G578" t="s">
        <v>85</v>
      </c>
      <c r="H578" s="1">
        <v>45708</v>
      </c>
      <c r="I578" t="s">
        <v>86</v>
      </c>
      <c r="J578">
        <v>30</v>
      </c>
      <c r="L578" t="s">
        <v>87</v>
      </c>
      <c r="M578">
        <v>63</v>
      </c>
      <c r="N578" t="s">
        <v>88</v>
      </c>
      <c r="O578">
        <v>336</v>
      </c>
      <c r="P578">
        <v>1</v>
      </c>
      <c r="Q578">
        <v>157000</v>
      </c>
      <c r="R578">
        <v>157000</v>
      </c>
      <c r="S578">
        <v>157000</v>
      </c>
      <c r="T578">
        <v>0</v>
      </c>
      <c r="U578">
        <v>2</v>
      </c>
      <c r="V578">
        <v>0</v>
      </c>
      <c r="W578">
        <v>3</v>
      </c>
      <c r="X578">
        <v>0</v>
      </c>
      <c r="Y578">
        <v>0</v>
      </c>
      <c r="Z578">
        <v>0</v>
      </c>
      <c r="AA578" t="s">
        <v>89</v>
      </c>
      <c r="AB578" t="s">
        <v>90</v>
      </c>
      <c r="AE578" t="s">
        <v>91</v>
      </c>
      <c r="AF578" t="s">
        <v>92</v>
      </c>
      <c r="AI578" t="s">
        <v>85</v>
      </c>
      <c r="AJ578">
        <v>3140</v>
      </c>
      <c r="AK578">
        <v>0</v>
      </c>
      <c r="AL578">
        <v>4710</v>
      </c>
      <c r="AM578">
        <v>0</v>
      </c>
      <c r="AN578">
        <v>0</v>
      </c>
      <c r="AO578">
        <v>0</v>
      </c>
      <c r="AP578">
        <v>157000</v>
      </c>
      <c r="AQ578">
        <v>149150</v>
      </c>
      <c r="AR578">
        <v>0</v>
      </c>
      <c r="AS578" t="s">
        <v>93</v>
      </c>
      <c r="AT578">
        <v>19</v>
      </c>
      <c r="AU578" t="s">
        <v>94</v>
      </c>
      <c r="AV578">
        <v>1</v>
      </c>
      <c r="AW578" t="s">
        <v>95</v>
      </c>
      <c r="AX578">
        <v>3987</v>
      </c>
      <c r="AY578" t="s">
        <v>429</v>
      </c>
      <c r="AZ578">
        <v>3987</v>
      </c>
      <c r="BA578" t="s">
        <v>429</v>
      </c>
      <c r="BB578">
        <v>441699709543000</v>
      </c>
      <c r="BD578" t="s">
        <v>173</v>
      </c>
      <c r="BE578" t="s">
        <v>174</v>
      </c>
      <c r="BF578" t="s">
        <v>99</v>
      </c>
      <c r="BG578" t="s">
        <v>100</v>
      </c>
      <c r="BH578" t="s">
        <v>101</v>
      </c>
      <c r="BI578" s="2">
        <v>45708.468287037038</v>
      </c>
      <c r="BJ578" t="s">
        <v>101</v>
      </c>
      <c r="BK578" s="2">
        <v>45708.468287037038</v>
      </c>
      <c r="BL578" t="s">
        <v>102</v>
      </c>
      <c r="BM578">
        <v>400022532432485</v>
      </c>
      <c r="BN578">
        <v>0</v>
      </c>
      <c r="BO578">
        <v>202502</v>
      </c>
      <c r="BP578">
        <v>0</v>
      </c>
      <c r="BQ578">
        <v>0</v>
      </c>
      <c r="BR578">
        <v>165557</v>
      </c>
      <c r="BS578">
        <v>149150</v>
      </c>
      <c r="BT578">
        <v>16407</v>
      </c>
      <c r="BU578" t="s">
        <v>103</v>
      </c>
      <c r="BV578">
        <v>167059</v>
      </c>
      <c r="CA578">
        <v>0</v>
      </c>
      <c r="CB578" t="s">
        <v>104</v>
      </c>
      <c r="CC578" t="s">
        <v>104</v>
      </c>
      <c r="CE578" t="s">
        <v>104</v>
      </c>
    </row>
    <row r="579" spans="1:83" x14ac:dyDescent="0.25">
      <c r="A579" t="s">
        <v>82</v>
      </c>
      <c r="B579" t="s">
        <v>1874</v>
      </c>
      <c r="D579" s="1">
        <v>45708</v>
      </c>
      <c r="E579" t="s">
        <v>1875</v>
      </c>
      <c r="F579">
        <v>1</v>
      </c>
      <c r="G579" t="s">
        <v>85</v>
      </c>
      <c r="H579" s="1">
        <v>45708</v>
      </c>
      <c r="I579" t="s">
        <v>86</v>
      </c>
      <c r="J579">
        <v>30</v>
      </c>
      <c r="L579" t="s">
        <v>87</v>
      </c>
      <c r="M579">
        <v>63</v>
      </c>
      <c r="N579" t="s">
        <v>88</v>
      </c>
      <c r="O579">
        <v>336</v>
      </c>
      <c r="P579">
        <v>1</v>
      </c>
      <c r="Q579">
        <v>157000</v>
      </c>
      <c r="R579">
        <v>157000</v>
      </c>
      <c r="S579">
        <v>157000</v>
      </c>
      <c r="T579">
        <v>0</v>
      </c>
      <c r="U579">
        <v>4</v>
      </c>
      <c r="V579">
        <v>0</v>
      </c>
      <c r="W579">
        <v>0</v>
      </c>
      <c r="X579">
        <v>0</v>
      </c>
      <c r="Y579">
        <v>0</v>
      </c>
      <c r="Z579">
        <v>0</v>
      </c>
      <c r="AA579" t="s">
        <v>103</v>
      </c>
      <c r="AB579" t="s">
        <v>157</v>
      </c>
      <c r="AI579" t="s">
        <v>85</v>
      </c>
      <c r="AJ579">
        <v>6280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157000</v>
      </c>
      <c r="AQ579">
        <v>150720</v>
      </c>
      <c r="AR579">
        <v>0</v>
      </c>
      <c r="AS579" t="s">
        <v>93</v>
      </c>
      <c r="AT579">
        <v>19</v>
      </c>
      <c r="AU579" t="s">
        <v>94</v>
      </c>
      <c r="AV579">
        <v>18</v>
      </c>
      <c r="AW579" t="s">
        <v>112</v>
      </c>
      <c r="AX579">
        <v>4377</v>
      </c>
      <c r="AY579" t="s">
        <v>881</v>
      </c>
      <c r="AZ579">
        <v>4377</v>
      </c>
      <c r="BA579" t="s">
        <v>881</v>
      </c>
      <c r="BB579">
        <v>990399404542000</v>
      </c>
      <c r="BD579" t="s">
        <v>159</v>
      </c>
      <c r="BE579" t="s">
        <v>160</v>
      </c>
      <c r="BF579" t="s">
        <v>99</v>
      </c>
      <c r="BG579" t="s">
        <v>100</v>
      </c>
      <c r="BH579" t="s">
        <v>101</v>
      </c>
      <c r="BI579" s="2">
        <v>45708.468912037039</v>
      </c>
      <c r="BJ579" t="s">
        <v>101</v>
      </c>
      <c r="BK579" s="2">
        <v>45708.468912037039</v>
      </c>
      <c r="BL579" t="s">
        <v>102</v>
      </c>
      <c r="BM579">
        <v>400022532432490</v>
      </c>
      <c r="BN579">
        <v>0</v>
      </c>
      <c r="BO579">
        <v>202502</v>
      </c>
      <c r="BP579">
        <v>0</v>
      </c>
      <c r="BQ579">
        <v>0</v>
      </c>
      <c r="BR579">
        <v>167299</v>
      </c>
      <c r="BS579">
        <v>150720</v>
      </c>
      <c r="BT579">
        <v>16579</v>
      </c>
      <c r="BU579" t="s">
        <v>103</v>
      </c>
      <c r="BV579">
        <v>167059</v>
      </c>
      <c r="CA579">
        <v>0</v>
      </c>
      <c r="CB579" t="s">
        <v>104</v>
      </c>
      <c r="CC579" t="s">
        <v>149</v>
      </c>
      <c r="CE579" t="s">
        <v>104</v>
      </c>
    </row>
    <row r="580" spans="1:83" x14ac:dyDescent="0.25">
      <c r="A580" t="s">
        <v>82</v>
      </c>
      <c r="B580" t="s">
        <v>1876</v>
      </c>
      <c r="D580" s="1">
        <v>45708</v>
      </c>
      <c r="E580" t="s">
        <v>1877</v>
      </c>
      <c r="F580">
        <v>1</v>
      </c>
      <c r="G580" t="s">
        <v>356</v>
      </c>
      <c r="H580" s="1">
        <v>45708</v>
      </c>
      <c r="I580" t="s">
        <v>86</v>
      </c>
      <c r="J580">
        <v>33</v>
      </c>
      <c r="L580" t="s">
        <v>87</v>
      </c>
      <c r="M580">
        <v>62</v>
      </c>
      <c r="N580" t="s">
        <v>108</v>
      </c>
      <c r="O580">
        <v>455</v>
      </c>
      <c r="P580">
        <v>1</v>
      </c>
      <c r="Q580">
        <v>142500</v>
      </c>
      <c r="R580">
        <v>142500</v>
      </c>
      <c r="S580">
        <v>142500</v>
      </c>
      <c r="T580">
        <v>0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103</v>
      </c>
      <c r="AB580" t="s">
        <v>1878</v>
      </c>
      <c r="AI580" t="s">
        <v>356</v>
      </c>
      <c r="AJ580">
        <v>2850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142500</v>
      </c>
      <c r="AQ580">
        <v>139650</v>
      </c>
      <c r="AR580">
        <v>0</v>
      </c>
      <c r="AS580" t="s">
        <v>357</v>
      </c>
      <c r="AT580">
        <v>85</v>
      </c>
      <c r="AU580" t="s">
        <v>354</v>
      </c>
      <c r="AV580">
        <v>16</v>
      </c>
      <c r="AW580" t="s">
        <v>576</v>
      </c>
      <c r="AX580">
        <v>4984</v>
      </c>
      <c r="AY580" t="s">
        <v>577</v>
      </c>
      <c r="AZ580">
        <v>4984</v>
      </c>
      <c r="BA580" t="s">
        <v>577</v>
      </c>
      <c r="BB580">
        <v>1091031210919080</v>
      </c>
      <c r="BD580" t="s">
        <v>416</v>
      </c>
      <c r="BE580" t="s">
        <v>417</v>
      </c>
      <c r="BF580" t="s">
        <v>325</v>
      </c>
      <c r="BG580" t="s">
        <v>108</v>
      </c>
      <c r="BH580" t="s">
        <v>101</v>
      </c>
      <c r="BI580" s="2">
        <v>45708.473124999997</v>
      </c>
      <c r="BJ580" t="s">
        <v>101</v>
      </c>
      <c r="BK580" s="2">
        <v>45708.473124999997</v>
      </c>
      <c r="BL580" t="s">
        <v>116</v>
      </c>
      <c r="BM580">
        <v>400022532432499</v>
      </c>
      <c r="BN580">
        <v>0</v>
      </c>
      <c r="BO580">
        <v>202502</v>
      </c>
      <c r="BP580">
        <v>0</v>
      </c>
      <c r="BQ580">
        <v>0</v>
      </c>
      <c r="BR580">
        <v>155012</v>
      </c>
      <c r="BS580">
        <v>139650</v>
      </c>
      <c r="BT580">
        <v>15362</v>
      </c>
      <c r="BU580" t="s">
        <v>103</v>
      </c>
      <c r="BV580">
        <v>605502</v>
      </c>
      <c r="CA580">
        <v>0</v>
      </c>
      <c r="CB580" t="s">
        <v>105</v>
      </c>
      <c r="CC580" t="s">
        <v>105</v>
      </c>
      <c r="CE580" t="s">
        <v>105</v>
      </c>
    </row>
    <row r="581" spans="1:83" x14ac:dyDescent="0.25">
      <c r="A581" t="s">
        <v>82</v>
      </c>
      <c r="B581" t="s">
        <v>1879</v>
      </c>
      <c r="D581" s="1">
        <v>45708</v>
      </c>
      <c r="E581" t="s">
        <v>1880</v>
      </c>
      <c r="F581">
        <v>1</v>
      </c>
      <c r="G581" t="s">
        <v>85</v>
      </c>
      <c r="H581" s="1">
        <v>45708</v>
      </c>
      <c r="I581" t="s">
        <v>86</v>
      </c>
      <c r="J581">
        <v>33</v>
      </c>
      <c r="L581" t="s">
        <v>87</v>
      </c>
      <c r="M581">
        <v>63</v>
      </c>
      <c r="N581" t="s">
        <v>88</v>
      </c>
      <c r="O581">
        <v>336</v>
      </c>
      <c r="P581">
        <v>1</v>
      </c>
      <c r="Q581">
        <v>157000</v>
      </c>
      <c r="R581">
        <v>157000</v>
      </c>
      <c r="S581">
        <v>157000</v>
      </c>
      <c r="T581">
        <v>0</v>
      </c>
      <c r="U581">
        <v>4</v>
      </c>
      <c r="V581">
        <v>0</v>
      </c>
      <c r="W581">
        <v>5</v>
      </c>
      <c r="X581">
        <v>0</v>
      </c>
      <c r="Y581">
        <v>0</v>
      </c>
      <c r="Z581">
        <v>0</v>
      </c>
      <c r="AA581" t="s">
        <v>164</v>
      </c>
      <c r="AB581" t="s">
        <v>1881</v>
      </c>
      <c r="AI581" t="s">
        <v>85</v>
      </c>
      <c r="AJ581">
        <v>6280</v>
      </c>
      <c r="AK581">
        <v>0</v>
      </c>
      <c r="AL581">
        <v>7850</v>
      </c>
      <c r="AM581">
        <v>0</v>
      </c>
      <c r="AN581">
        <v>0</v>
      </c>
      <c r="AO581">
        <v>0</v>
      </c>
      <c r="AP581">
        <v>157000</v>
      </c>
      <c r="AQ581">
        <v>142870</v>
      </c>
      <c r="AR581">
        <v>0</v>
      </c>
      <c r="AS581" t="s">
        <v>93</v>
      </c>
      <c r="AT581">
        <v>19</v>
      </c>
      <c r="AU581" t="s">
        <v>94</v>
      </c>
      <c r="AV581">
        <v>1</v>
      </c>
      <c r="AW581" t="s">
        <v>95</v>
      </c>
      <c r="AX581">
        <v>1146</v>
      </c>
      <c r="AY581" t="s">
        <v>669</v>
      </c>
      <c r="AZ581">
        <v>1146</v>
      </c>
      <c r="BA581" t="s">
        <v>669</v>
      </c>
      <c r="BB581">
        <v>140586777544000</v>
      </c>
      <c r="BD581" t="s">
        <v>153</v>
      </c>
      <c r="BE581" t="s">
        <v>154</v>
      </c>
      <c r="BF581" t="s">
        <v>99</v>
      </c>
      <c r="BG581" t="s">
        <v>100</v>
      </c>
      <c r="BH581" t="s">
        <v>101</v>
      </c>
      <c r="BI581" s="2">
        <v>45708.473194444443</v>
      </c>
      <c r="BJ581" t="s">
        <v>101</v>
      </c>
      <c r="BK581" s="2">
        <v>45708.473194444443</v>
      </c>
      <c r="BL581" t="s">
        <v>102</v>
      </c>
      <c r="BM581">
        <v>400022532432500</v>
      </c>
      <c r="BN581">
        <v>0</v>
      </c>
      <c r="BO581">
        <v>202502</v>
      </c>
      <c r="BP581">
        <v>0</v>
      </c>
      <c r="BQ581">
        <v>0</v>
      </c>
      <c r="BR581">
        <v>158586</v>
      </c>
      <c r="BS581">
        <v>142870</v>
      </c>
      <c r="BT581">
        <v>15716</v>
      </c>
      <c r="BU581" t="s">
        <v>103</v>
      </c>
      <c r="BV581">
        <v>167059</v>
      </c>
      <c r="CA581">
        <v>0</v>
      </c>
      <c r="CB581" t="s">
        <v>104</v>
      </c>
      <c r="CC581" t="s">
        <v>149</v>
      </c>
      <c r="CE581" t="s">
        <v>149</v>
      </c>
    </row>
    <row r="582" spans="1:83" x14ac:dyDescent="0.25">
      <c r="A582" t="s">
        <v>82</v>
      </c>
      <c r="B582" t="s">
        <v>1882</v>
      </c>
      <c r="D582" s="1">
        <v>45708</v>
      </c>
      <c r="E582" t="s">
        <v>1883</v>
      </c>
      <c r="F582">
        <v>1</v>
      </c>
      <c r="G582" t="s">
        <v>85</v>
      </c>
      <c r="H582" s="1">
        <v>45708</v>
      </c>
      <c r="I582" t="s">
        <v>86</v>
      </c>
      <c r="J582">
        <v>33</v>
      </c>
      <c r="L582" t="s">
        <v>87</v>
      </c>
      <c r="M582">
        <v>63</v>
      </c>
      <c r="N582" t="s">
        <v>88</v>
      </c>
      <c r="O582">
        <v>336</v>
      </c>
      <c r="P582">
        <v>2</v>
      </c>
      <c r="Q582">
        <v>157000</v>
      </c>
      <c r="R582">
        <v>157000</v>
      </c>
      <c r="S582">
        <v>314000</v>
      </c>
      <c r="T582">
        <v>0</v>
      </c>
      <c r="U582">
        <v>2</v>
      </c>
      <c r="V582">
        <v>0</v>
      </c>
      <c r="W582">
        <v>3</v>
      </c>
      <c r="X582">
        <v>0</v>
      </c>
      <c r="Y582">
        <v>0</v>
      </c>
      <c r="Z582">
        <v>0</v>
      </c>
      <c r="AA582" t="s">
        <v>89</v>
      </c>
      <c r="AB582" t="s">
        <v>90</v>
      </c>
      <c r="AE582" t="s">
        <v>91</v>
      </c>
      <c r="AF582" t="s">
        <v>92</v>
      </c>
      <c r="AI582" t="s">
        <v>85</v>
      </c>
      <c r="AJ582">
        <v>6280</v>
      </c>
      <c r="AK582">
        <v>0</v>
      </c>
      <c r="AL582">
        <v>9420</v>
      </c>
      <c r="AM582">
        <v>0</v>
      </c>
      <c r="AN582">
        <v>0</v>
      </c>
      <c r="AO582">
        <v>0</v>
      </c>
      <c r="AP582">
        <v>314000</v>
      </c>
      <c r="AQ582">
        <v>298300</v>
      </c>
      <c r="AR582">
        <v>0</v>
      </c>
      <c r="AS582" t="s">
        <v>93</v>
      </c>
      <c r="AT582">
        <v>19</v>
      </c>
      <c r="AU582" t="s">
        <v>94</v>
      </c>
      <c r="AV582">
        <v>1</v>
      </c>
      <c r="AW582" t="s">
        <v>95</v>
      </c>
      <c r="AX582">
        <v>4145</v>
      </c>
      <c r="AY582" t="s">
        <v>835</v>
      </c>
      <c r="AZ582">
        <v>4145</v>
      </c>
      <c r="BA582" t="s">
        <v>835</v>
      </c>
      <c r="BB582">
        <v>97385140544000</v>
      </c>
      <c r="BD582" t="s">
        <v>153</v>
      </c>
      <c r="BE582" t="s">
        <v>154</v>
      </c>
      <c r="BF582" t="s">
        <v>99</v>
      </c>
      <c r="BG582" t="s">
        <v>100</v>
      </c>
      <c r="BH582" t="s">
        <v>101</v>
      </c>
      <c r="BI582" s="2">
        <v>45708.473263888889</v>
      </c>
      <c r="BJ582" t="s">
        <v>101</v>
      </c>
      <c r="BK582" s="2">
        <v>45708.473263888889</v>
      </c>
      <c r="BL582" t="s">
        <v>102</v>
      </c>
      <c r="BM582">
        <v>400022532432501</v>
      </c>
      <c r="BN582">
        <v>0</v>
      </c>
      <c r="BO582">
        <v>202502</v>
      </c>
      <c r="BP582">
        <v>0</v>
      </c>
      <c r="BQ582">
        <v>0</v>
      </c>
      <c r="BR582">
        <v>331113</v>
      </c>
      <c r="BS582">
        <v>298300</v>
      </c>
      <c r="BT582">
        <v>32813</v>
      </c>
      <c r="BU582" t="s">
        <v>103</v>
      </c>
      <c r="BV582">
        <v>167059</v>
      </c>
      <c r="CA582">
        <v>0</v>
      </c>
      <c r="CB582" t="s">
        <v>104</v>
      </c>
      <c r="CC582" t="s">
        <v>149</v>
      </c>
      <c r="CE582" t="s">
        <v>149</v>
      </c>
    </row>
    <row r="583" spans="1:83" x14ac:dyDescent="0.25">
      <c r="A583" t="s">
        <v>82</v>
      </c>
      <c r="B583" t="s">
        <v>1884</v>
      </c>
      <c r="D583" s="1">
        <v>45708</v>
      </c>
      <c r="E583" t="s">
        <v>1885</v>
      </c>
      <c r="F583">
        <v>1</v>
      </c>
      <c r="G583" t="s">
        <v>85</v>
      </c>
      <c r="H583" s="1">
        <v>45708</v>
      </c>
      <c r="I583" t="s">
        <v>86</v>
      </c>
      <c r="J583">
        <v>30</v>
      </c>
      <c r="L583" t="s">
        <v>87</v>
      </c>
      <c r="M583">
        <v>63</v>
      </c>
      <c r="N583" t="s">
        <v>88</v>
      </c>
      <c r="O583">
        <v>336</v>
      </c>
      <c r="P583">
        <v>1</v>
      </c>
      <c r="Q583">
        <v>157000</v>
      </c>
      <c r="R583">
        <v>157000</v>
      </c>
      <c r="S583">
        <v>157000</v>
      </c>
      <c r="T583">
        <v>0</v>
      </c>
      <c r="U583">
        <v>0</v>
      </c>
      <c r="V583">
        <v>0</v>
      </c>
      <c r="W583">
        <v>3</v>
      </c>
      <c r="X583">
        <v>0</v>
      </c>
      <c r="Y583">
        <v>0</v>
      </c>
      <c r="Z583">
        <v>0</v>
      </c>
      <c r="AA583" t="s">
        <v>89</v>
      </c>
      <c r="AB583" t="s">
        <v>90</v>
      </c>
      <c r="AE583" t="s">
        <v>91</v>
      </c>
      <c r="AF583" t="s">
        <v>92</v>
      </c>
      <c r="AI583" t="s">
        <v>85</v>
      </c>
      <c r="AJ583">
        <v>0</v>
      </c>
      <c r="AK583">
        <v>0</v>
      </c>
      <c r="AL583">
        <v>4710</v>
      </c>
      <c r="AM583">
        <v>0</v>
      </c>
      <c r="AN583">
        <v>0</v>
      </c>
      <c r="AO583">
        <v>0</v>
      </c>
      <c r="AP583">
        <v>157000</v>
      </c>
      <c r="AQ583">
        <v>152290</v>
      </c>
      <c r="AR583">
        <v>0</v>
      </c>
      <c r="AS583" t="s">
        <v>93</v>
      </c>
      <c r="AT583">
        <v>19</v>
      </c>
      <c r="AU583" t="s">
        <v>94</v>
      </c>
      <c r="AV583">
        <v>1</v>
      </c>
      <c r="AW583" t="s">
        <v>95</v>
      </c>
      <c r="AX583">
        <v>2404</v>
      </c>
      <c r="AY583" t="s">
        <v>225</v>
      </c>
      <c r="AZ583">
        <v>2404</v>
      </c>
      <c r="BA583" t="s">
        <v>225</v>
      </c>
      <c r="BB583">
        <v>587086380542000</v>
      </c>
      <c r="BD583" t="s">
        <v>159</v>
      </c>
      <c r="BE583" t="s">
        <v>160</v>
      </c>
      <c r="BF583" t="s">
        <v>99</v>
      </c>
      <c r="BG583" t="s">
        <v>100</v>
      </c>
      <c r="BH583" t="s">
        <v>101</v>
      </c>
      <c r="BI583" s="2">
        <v>45708.473333333335</v>
      </c>
      <c r="BJ583" t="s">
        <v>101</v>
      </c>
      <c r="BK583" s="2">
        <v>45708.473333333335</v>
      </c>
      <c r="BL583" t="s">
        <v>102</v>
      </c>
      <c r="BM583">
        <v>400022532432502</v>
      </c>
      <c r="BN583">
        <v>0</v>
      </c>
      <c r="BO583">
        <v>202502</v>
      </c>
      <c r="BP583">
        <v>0</v>
      </c>
      <c r="BQ583">
        <v>0</v>
      </c>
      <c r="BR583">
        <v>169042</v>
      </c>
      <c r="BS583">
        <v>152290</v>
      </c>
      <c r="BT583">
        <v>16752</v>
      </c>
      <c r="BU583" t="s">
        <v>103</v>
      </c>
      <c r="BV583">
        <v>167059</v>
      </c>
      <c r="CA583">
        <v>0</v>
      </c>
      <c r="CB583" t="s">
        <v>104</v>
      </c>
      <c r="CC583" t="s">
        <v>105</v>
      </c>
      <c r="CE583" t="s">
        <v>105</v>
      </c>
    </row>
    <row r="584" spans="1:83" x14ac:dyDescent="0.25">
      <c r="A584" t="s">
        <v>82</v>
      </c>
      <c r="B584" t="s">
        <v>1886</v>
      </c>
      <c r="D584" s="1">
        <v>45708</v>
      </c>
      <c r="E584" t="s">
        <v>1887</v>
      </c>
      <c r="F584">
        <v>1</v>
      </c>
      <c r="G584" t="s">
        <v>85</v>
      </c>
      <c r="H584" s="1">
        <v>45708</v>
      </c>
      <c r="I584" t="s">
        <v>86</v>
      </c>
      <c r="J584">
        <v>33</v>
      </c>
      <c r="L584" t="s">
        <v>87</v>
      </c>
      <c r="M584">
        <v>63</v>
      </c>
      <c r="N584" t="s">
        <v>88</v>
      </c>
      <c r="O584">
        <v>336</v>
      </c>
      <c r="P584">
        <v>2</v>
      </c>
      <c r="Q584">
        <v>157000</v>
      </c>
      <c r="R584">
        <v>157000</v>
      </c>
      <c r="S584">
        <v>314000</v>
      </c>
      <c r="T584">
        <v>0</v>
      </c>
      <c r="U584">
        <v>2</v>
      </c>
      <c r="V584">
        <v>0</v>
      </c>
      <c r="W584">
        <v>3</v>
      </c>
      <c r="X584">
        <v>0</v>
      </c>
      <c r="Y584">
        <v>0</v>
      </c>
      <c r="Z584">
        <v>0</v>
      </c>
      <c r="AA584" t="s">
        <v>164</v>
      </c>
      <c r="AB584" t="s">
        <v>1888</v>
      </c>
      <c r="AI584" t="s">
        <v>85</v>
      </c>
      <c r="AJ584">
        <v>6280</v>
      </c>
      <c r="AK584">
        <v>0</v>
      </c>
      <c r="AL584">
        <v>9420</v>
      </c>
      <c r="AM584">
        <v>0</v>
      </c>
      <c r="AN584">
        <v>0</v>
      </c>
      <c r="AO584">
        <v>0</v>
      </c>
      <c r="AP584">
        <v>314000</v>
      </c>
      <c r="AQ584">
        <v>298300</v>
      </c>
      <c r="AR584">
        <v>0</v>
      </c>
      <c r="AS584" t="s">
        <v>93</v>
      </c>
      <c r="AT584">
        <v>19</v>
      </c>
      <c r="AU584" t="s">
        <v>94</v>
      </c>
      <c r="AV584">
        <v>1</v>
      </c>
      <c r="AW584" t="s">
        <v>95</v>
      </c>
      <c r="AX584">
        <v>105</v>
      </c>
      <c r="AY584" t="s">
        <v>1384</v>
      </c>
      <c r="AZ584">
        <v>105</v>
      </c>
      <c r="BA584" t="s">
        <v>1384</v>
      </c>
      <c r="BB584">
        <v>340736495543000</v>
      </c>
      <c r="BD584" t="s">
        <v>173</v>
      </c>
      <c r="BE584" t="s">
        <v>174</v>
      </c>
      <c r="BF584" t="s">
        <v>99</v>
      </c>
      <c r="BG584" t="s">
        <v>100</v>
      </c>
      <c r="BH584" t="s">
        <v>101</v>
      </c>
      <c r="BI584" s="2">
        <v>45708.473437499997</v>
      </c>
      <c r="BJ584" t="s">
        <v>101</v>
      </c>
      <c r="BK584" s="2">
        <v>45708.473437499997</v>
      </c>
      <c r="BL584" t="s">
        <v>102</v>
      </c>
      <c r="BM584">
        <v>400022532432503</v>
      </c>
      <c r="BN584">
        <v>0</v>
      </c>
      <c r="BO584">
        <v>202502</v>
      </c>
      <c r="BP584">
        <v>0</v>
      </c>
      <c r="BQ584">
        <v>0</v>
      </c>
      <c r="BR584">
        <v>331113</v>
      </c>
      <c r="BS584">
        <v>298300</v>
      </c>
      <c r="BT584">
        <v>32813</v>
      </c>
      <c r="BU584" t="s">
        <v>103</v>
      </c>
      <c r="BV584">
        <v>167059</v>
      </c>
      <c r="CA584">
        <v>0</v>
      </c>
      <c r="CB584" t="s">
        <v>104</v>
      </c>
      <c r="CC584" t="s">
        <v>104</v>
      </c>
      <c r="CE584" t="s">
        <v>104</v>
      </c>
    </row>
    <row r="585" spans="1:83" x14ac:dyDescent="0.25">
      <c r="A585" t="s">
        <v>82</v>
      </c>
      <c r="B585" t="s">
        <v>1889</v>
      </c>
      <c r="D585" s="1">
        <v>45708</v>
      </c>
      <c r="E585" t="s">
        <v>1890</v>
      </c>
      <c r="F585">
        <v>1</v>
      </c>
      <c r="G585" t="s">
        <v>85</v>
      </c>
      <c r="H585" s="1">
        <v>45708</v>
      </c>
      <c r="I585" t="s">
        <v>86</v>
      </c>
      <c r="J585">
        <v>30</v>
      </c>
      <c r="L585" t="s">
        <v>87</v>
      </c>
      <c r="M585">
        <v>63</v>
      </c>
      <c r="N585" t="s">
        <v>88</v>
      </c>
      <c r="O585">
        <v>336</v>
      </c>
      <c r="P585">
        <v>1</v>
      </c>
      <c r="Q585">
        <v>157000</v>
      </c>
      <c r="R585">
        <v>157000</v>
      </c>
      <c r="S585">
        <v>157000</v>
      </c>
      <c r="T585">
        <v>0</v>
      </c>
      <c r="U585">
        <v>0</v>
      </c>
      <c r="V585">
        <v>0</v>
      </c>
      <c r="W585">
        <v>3</v>
      </c>
      <c r="X585">
        <v>0</v>
      </c>
      <c r="Y585">
        <v>0</v>
      </c>
      <c r="Z585">
        <v>0</v>
      </c>
      <c r="AA585" t="s">
        <v>89</v>
      </c>
      <c r="AB585" t="s">
        <v>90</v>
      </c>
      <c r="AE585" t="s">
        <v>91</v>
      </c>
      <c r="AF585" t="s">
        <v>92</v>
      </c>
      <c r="AI585" t="s">
        <v>85</v>
      </c>
      <c r="AJ585">
        <v>0</v>
      </c>
      <c r="AK585">
        <v>0</v>
      </c>
      <c r="AL585">
        <v>4710</v>
      </c>
      <c r="AM585">
        <v>0</v>
      </c>
      <c r="AN585">
        <v>0</v>
      </c>
      <c r="AO585">
        <v>0</v>
      </c>
      <c r="AP585">
        <v>157000</v>
      </c>
      <c r="AQ585">
        <v>152290</v>
      </c>
      <c r="AR585">
        <v>0</v>
      </c>
      <c r="AS585" t="s">
        <v>93</v>
      </c>
      <c r="AT585">
        <v>19</v>
      </c>
      <c r="AU585" t="s">
        <v>94</v>
      </c>
      <c r="AV585">
        <v>1</v>
      </c>
      <c r="AW585" t="s">
        <v>95</v>
      </c>
      <c r="AX585">
        <v>2492</v>
      </c>
      <c r="AY585" t="s">
        <v>1115</v>
      </c>
      <c r="AZ585">
        <v>2492</v>
      </c>
      <c r="BA585" t="s">
        <v>1115</v>
      </c>
      <c r="BB585">
        <v>14357487543000</v>
      </c>
      <c r="BD585" t="s">
        <v>97</v>
      </c>
      <c r="BE585" t="s">
        <v>98</v>
      </c>
      <c r="BF585" t="s">
        <v>99</v>
      </c>
      <c r="BG585" t="s">
        <v>100</v>
      </c>
      <c r="BH585" t="s">
        <v>101</v>
      </c>
      <c r="BI585" s="2">
        <v>45708.525543981479</v>
      </c>
      <c r="BJ585" t="s">
        <v>101</v>
      </c>
      <c r="BK585" s="2">
        <v>45708.525543981479</v>
      </c>
      <c r="BL585" t="s">
        <v>102</v>
      </c>
      <c r="BM585">
        <v>400022532432550</v>
      </c>
      <c r="BN585">
        <v>0</v>
      </c>
      <c r="BO585">
        <v>202502</v>
      </c>
      <c r="BP585">
        <v>0</v>
      </c>
      <c r="BQ585">
        <v>0</v>
      </c>
      <c r="BR585">
        <v>169042</v>
      </c>
      <c r="BS585">
        <v>152290</v>
      </c>
      <c r="BT585">
        <v>16752</v>
      </c>
      <c r="BU585" t="s">
        <v>103</v>
      </c>
      <c r="BV585">
        <v>167059</v>
      </c>
      <c r="CA585">
        <v>0</v>
      </c>
      <c r="CB585" t="s">
        <v>104</v>
      </c>
      <c r="CC585" t="s">
        <v>149</v>
      </c>
      <c r="CE585" t="s">
        <v>149</v>
      </c>
    </row>
    <row r="586" spans="1:83" x14ac:dyDescent="0.25">
      <c r="A586" t="s">
        <v>82</v>
      </c>
      <c r="B586" t="s">
        <v>1891</v>
      </c>
      <c r="D586" s="1">
        <v>45708</v>
      </c>
      <c r="E586" s="3">
        <v>8.8600000000000007E+177</v>
      </c>
      <c r="F586">
        <v>1</v>
      </c>
      <c r="G586" t="s">
        <v>85</v>
      </c>
      <c r="H586" s="1">
        <v>45708</v>
      </c>
      <c r="I586" t="s">
        <v>86</v>
      </c>
      <c r="J586">
        <v>30</v>
      </c>
      <c r="L586" t="s">
        <v>87</v>
      </c>
      <c r="M586">
        <v>63</v>
      </c>
      <c r="N586" t="s">
        <v>88</v>
      </c>
      <c r="O586">
        <v>336</v>
      </c>
      <c r="P586">
        <v>3</v>
      </c>
      <c r="Q586">
        <v>157000</v>
      </c>
      <c r="R586">
        <v>157000</v>
      </c>
      <c r="S586">
        <v>471000</v>
      </c>
      <c r="T586">
        <v>0</v>
      </c>
      <c r="U586">
        <v>4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103</v>
      </c>
      <c r="AB586" t="s">
        <v>157</v>
      </c>
      <c r="AI586" t="s">
        <v>85</v>
      </c>
      <c r="AJ586">
        <v>18840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471000</v>
      </c>
      <c r="AQ586">
        <v>452160</v>
      </c>
      <c r="AR586">
        <v>0</v>
      </c>
      <c r="AS586" t="s">
        <v>93</v>
      </c>
      <c r="AT586">
        <v>19</v>
      </c>
      <c r="AU586" t="s">
        <v>94</v>
      </c>
      <c r="AV586">
        <v>18</v>
      </c>
      <c r="AW586" t="s">
        <v>112</v>
      </c>
      <c r="AX586">
        <v>1740</v>
      </c>
      <c r="AY586" t="s">
        <v>1096</v>
      </c>
      <c r="AZ586">
        <v>1740</v>
      </c>
      <c r="BA586" t="s">
        <v>1096</v>
      </c>
      <c r="BB586">
        <v>931333264542000</v>
      </c>
      <c r="BD586" t="s">
        <v>209</v>
      </c>
      <c r="BE586" t="s">
        <v>210</v>
      </c>
      <c r="BF586" t="s">
        <v>99</v>
      </c>
      <c r="BG586" t="s">
        <v>100</v>
      </c>
      <c r="BH586" t="s">
        <v>101</v>
      </c>
      <c r="BI586" s="2">
        <v>45708.623622685183</v>
      </c>
      <c r="BJ586" t="s">
        <v>101</v>
      </c>
      <c r="BK586" s="2">
        <v>45708.623622685183</v>
      </c>
      <c r="BL586" t="s">
        <v>102</v>
      </c>
      <c r="BM586">
        <v>400022532432708</v>
      </c>
      <c r="BN586">
        <v>0</v>
      </c>
      <c r="BO586">
        <v>202502</v>
      </c>
      <c r="BP586">
        <v>0</v>
      </c>
      <c r="BQ586">
        <v>0</v>
      </c>
      <c r="BR586">
        <v>501898</v>
      </c>
      <c r="BS586">
        <v>452160</v>
      </c>
      <c r="BT586">
        <v>49738</v>
      </c>
      <c r="BU586" t="s">
        <v>103</v>
      </c>
      <c r="BV586">
        <v>167059</v>
      </c>
      <c r="CA586">
        <v>0</v>
      </c>
      <c r="CB586" t="s">
        <v>104</v>
      </c>
      <c r="CC586" t="s">
        <v>149</v>
      </c>
      <c r="CE586" t="s">
        <v>149</v>
      </c>
    </row>
    <row r="587" spans="1:83" x14ac:dyDescent="0.25">
      <c r="A587" t="s">
        <v>82</v>
      </c>
      <c r="B587" t="s">
        <v>1892</v>
      </c>
      <c r="D587" s="1">
        <v>45708</v>
      </c>
      <c r="E587" t="s">
        <v>1893</v>
      </c>
      <c r="F587">
        <v>1</v>
      </c>
      <c r="G587" t="s">
        <v>85</v>
      </c>
      <c r="H587" s="1">
        <v>45708</v>
      </c>
      <c r="I587" t="s">
        <v>86</v>
      </c>
      <c r="J587">
        <v>30</v>
      </c>
      <c r="L587" t="s">
        <v>87</v>
      </c>
      <c r="M587">
        <v>63</v>
      </c>
      <c r="N587" t="s">
        <v>88</v>
      </c>
      <c r="O587">
        <v>336</v>
      </c>
      <c r="P587">
        <v>5</v>
      </c>
      <c r="Q587">
        <v>157000</v>
      </c>
      <c r="R587">
        <v>157000</v>
      </c>
      <c r="S587">
        <v>785000</v>
      </c>
      <c r="T587">
        <v>0</v>
      </c>
      <c r="U587">
        <v>4</v>
      </c>
      <c r="V587">
        <v>0</v>
      </c>
      <c r="W587">
        <v>7</v>
      </c>
      <c r="X587">
        <v>0</v>
      </c>
      <c r="Y587">
        <v>0</v>
      </c>
      <c r="Z587">
        <v>0</v>
      </c>
      <c r="AA587" t="s">
        <v>164</v>
      </c>
      <c r="AB587" t="s">
        <v>1894</v>
      </c>
      <c r="AI587" t="s">
        <v>85</v>
      </c>
      <c r="AJ587">
        <v>31400</v>
      </c>
      <c r="AK587">
        <v>0</v>
      </c>
      <c r="AL587">
        <v>54950</v>
      </c>
      <c r="AM587">
        <v>0</v>
      </c>
      <c r="AN587">
        <v>0</v>
      </c>
      <c r="AO587">
        <v>0</v>
      </c>
      <c r="AP587">
        <v>785000</v>
      </c>
      <c r="AQ587">
        <v>698650</v>
      </c>
      <c r="AR587">
        <v>0</v>
      </c>
      <c r="AS587" t="s">
        <v>93</v>
      </c>
      <c r="AT587">
        <v>19</v>
      </c>
      <c r="AU587" t="s">
        <v>94</v>
      </c>
      <c r="AV587">
        <v>1</v>
      </c>
      <c r="AW587" t="s">
        <v>95</v>
      </c>
      <c r="AX587">
        <v>3192</v>
      </c>
      <c r="AY587" t="s">
        <v>1895</v>
      </c>
      <c r="AZ587">
        <v>3192</v>
      </c>
      <c r="BA587" t="s">
        <v>1895</v>
      </c>
      <c r="BB587">
        <v>575573118542000</v>
      </c>
      <c r="BD587" t="s">
        <v>209</v>
      </c>
      <c r="BE587" t="s">
        <v>210</v>
      </c>
      <c r="BF587" t="s">
        <v>99</v>
      </c>
      <c r="BG587" t="s">
        <v>100</v>
      </c>
      <c r="BH587" t="s">
        <v>101</v>
      </c>
      <c r="BI587" s="2">
        <v>45708.623900462961</v>
      </c>
      <c r="BJ587" t="s">
        <v>101</v>
      </c>
      <c r="BK587" s="2">
        <v>45708.623900462961</v>
      </c>
      <c r="BL587" t="s">
        <v>102</v>
      </c>
      <c r="BM587">
        <v>400022532432709</v>
      </c>
      <c r="BN587">
        <v>0</v>
      </c>
      <c r="BO587">
        <v>202502</v>
      </c>
      <c r="BP587">
        <v>0</v>
      </c>
      <c r="BQ587">
        <v>0</v>
      </c>
      <c r="BR587">
        <v>775502</v>
      </c>
      <c r="BS587">
        <v>698650</v>
      </c>
      <c r="BT587">
        <v>76852</v>
      </c>
      <c r="BU587" t="s">
        <v>103</v>
      </c>
      <c r="BV587">
        <v>167059</v>
      </c>
      <c r="CA587">
        <v>0</v>
      </c>
      <c r="CB587" t="s">
        <v>104</v>
      </c>
      <c r="CC587" t="s">
        <v>149</v>
      </c>
      <c r="CE587" t="s">
        <v>104</v>
      </c>
    </row>
    <row r="588" spans="1:83" x14ac:dyDescent="0.25">
      <c r="A588" t="s">
        <v>82</v>
      </c>
      <c r="B588" t="s">
        <v>1896</v>
      </c>
      <c r="D588" s="1">
        <v>45708</v>
      </c>
      <c r="E588" t="s">
        <v>1897</v>
      </c>
      <c r="F588">
        <v>1</v>
      </c>
      <c r="G588" t="s">
        <v>85</v>
      </c>
      <c r="H588" s="1">
        <v>45708</v>
      </c>
      <c r="I588" t="s">
        <v>86</v>
      </c>
      <c r="J588">
        <v>30</v>
      </c>
      <c r="L588" t="s">
        <v>87</v>
      </c>
      <c r="M588">
        <v>63</v>
      </c>
      <c r="N588" t="s">
        <v>88</v>
      </c>
      <c r="O588">
        <v>336</v>
      </c>
      <c r="P588">
        <v>2</v>
      </c>
      <c r="Q588">
        <v>157000</v>
      </c>
      <c r="R588">
        <v>157000</v>
      </c>
      <c r="S588">
        <v>314000</v>
      </c>
      <c r="T588">
        <v>0</v>
      </c>
      <c r="U588">
        <v>4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103</v>
      </c>
      <c r="AB588" t="s">
        <v>157</v>
      </c>
      <c r="AI588" t="s">
        <v>85</v>
      </c>
      <c r="AJ588">
        <v>12560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314000</v>
      </c>
      <c r="AQ588">
        <v>301440</v>
      </c>
      <c r="AR588">
        <v>0</v>
      </c>
      <c r="AS588" t="s">
        <v>93</v>
      </c>
      <c r="AT588">
        <v>19</v>
      </c>
      <c r="AU588" t="s">
        <v>94</v>
      </c>
      <c r="AV588">
        <v>18</v>
      </c>
      <c r="AW588" t="s">
        <v>112</v>
      </c>
      <c r="AX588">
        <v>5128</v>
      </c>
      <c r="AY588" t="s">
        <v>426</v>
      </c>
      <c r="AZ588">
        <v>5128</v>
      </c>
      <c r="BA588" t="s">
        <v>426</v>
      </c>
      <c r="BB588">
        <v>652206301542000</v>
      </c>
      <c r="BD588" t="s">
        <v>159</v>
      </c>
      <c r="BE588" t="s">
        <v>160</v>
      </c>
      <c r="BF588" t="s">
        <v>99</v>
      </c>
      <c r="BG588" t="s">
        <v>100</v>
      </c>
      <c r="BH588" t="s">
        <v>101</v>
      </c>
      <c r="BI588" s="2">
        <v>45708.623993055553</v>
      </c>
      <c r="BJ588" t="s">
        <v>101</v>
      </c>
      <c r="BK588" s="2">
        <v>45708.623993055553</v>
      </c>
      <c r="BL588" t="s">
        <v>102</v>
      </c>
      <c r="BM588">
        <v>400022532432710</v>
      </c>
      <c r="BN588">
        <v>0</v>
      </c>
      <c r="BO588">
        <v>202502</v>
      </c>
      <c r="BP588">
        <v>0</v>
      </c>
      <c r="BQ588">
        <v>0</v>
      </c>
      <c r="BR588">
        <v>334598</v>
      </c>
      <c r="BS588">
        <v>301440</v>
      </c>
      <c r="BT588">
        <v>33158</v>
      </c>
      <c r="BU588" t="s">
        <v>103</v>
      </c>
      <c r="BV588">
        <v>167059</v>
      </c>
      <c r="CA588">
        <v>0</v>
      </c>
      <c r="CB588" t="s">
        <v>104</v>
      </c>
      <c r="CC588" t="s">
        <v>149</v>
      </c>
      <c r="CE588" t="s">
        <v>149</v>
      </c>
    </row>
    <row r="589" spans="1:83" x14ac:dyDescent="0.25">
      <c r="A589" t="s">
        <v>82</v>
      </c>
      <c r="B589" t="s">
        <v>1898</v>
      </c>
      <c r="D589" s="1">
        <v>45708</v>
      </c>
      <c r="E589" t="s">
        <v>1899</v>
      </c>
      <c r="F589">
        <v>1</v>
      </c>
      <c r="G589" t="s">
        <v>85</v>
      </c>
      <c r="H589" s="1">
        <v>45708</v>
      </c>
      <c r="I589" t="s">
        <v>86</v>
      </c>
      <c r="J589">
        <v>30</v>
      </c>
      <c r="L589" t="s">
        <v>87</v>
      </c>
      <c r="M589">
        <v>63</v>
      </c>
      <c r="N589" t="s">
        <v>88</v>
      </c>
      <c r="O589">
        <v>336</v>
      </c>
      <c r="P589">
        <v>3</v>
      </c>
      <c r="Q589">
        <v>157000</v>
      </c>
      <c r="R589">
        <v>157000</v>
      </c>
      <c r="S589">
        <v>471000</v>
      </c>
      <c r="T589">
        <v>0</v>
      </c>
      <c r="U589">
        <v>4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103</v>
      </c>
      <c r="AB589" t="s">
        <v>157</v>
      </c>
      <c r="AI589" t="s">
        <v>85</v>
      </c>
      <c r="AJ589">
        <v>18840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471000</v>
      </c>
      <c r="AQ589">
        <v>452160</v>
      </c>
      <c r="AR589">
        <v>0</v>
      </c>
      <c r="AS589" t="s">
        <v>93</v>
      </c>
      <c r="AT589">
        <v>19</v>
      </c>
      <c r="AU589" t="s">
        <v>94</v>
      </c>
      <c r="AV589">
        <v>18</v>
      </c>
      <c r="AW589" t="s">
        <v>112</v>
      </c>
      <c r="AX589">
        <v>4092</v>
      </c>
      <c r="AY589" t="s">
        <v>1151</v>
      </c>
      <c r="AZ589">
        <v>4092</v>
      </c>
      <c r="BA589" t="s">
        <v>1151</v>
      </c>
      <c r="BB589">
        <v>629373630523000</v>
      </c>
      <c r="BD589" t="s">
        <v>153</v>
      </c>
      <c r="BE589" t="s">
        <v>154</v>
      </c>
      <c r="BF589" t="s">
        <v>99</v>
      </c>
      <c r="BG589" t="s">
        <v>100</v>
      </c>
      <c r="BH589" t="s">
        <v>101</v>
      </c>
      <c r="BI589" s="2">
        <v>45708.680162037039</v>
      </c>
      <c r="BJ589" t="s">
        <v>101</v>
      </c>
      <c r="BK589" s="2">
        <v>45708.680162037039</v>
      </c>
      <c r="BL589" t="s">
        <v>102</v>
      </c>
      <c r="BM589">
        <v>400022532432810</v>
      </c>
      <c r="BN589">
        <v>0</v>
      </c>
      <c r="BO589">
        <v>202502</v>
      </c>
      <c r="BP589">
        <v>0</v>
      </c>
      <c r="BQ589">
        <v>0</v>
      </c>
      <c r="BR589">
        <v>501898</v>
      </c>
      <c r="BS589">
        <v>452160</v>
      </c>
      <c r="BT589">
        <v>49738</v>
      </c>
      <c r="BU589" t="s">
        <v>103</v>
      </c>
      <c r="BV589">
        <v>167059</v>
      </c>
      <c r="CA589">
        <v>0</v>
      </c>
      <c r="CB589" t="s">
        <v>104</v>
      </c>
      <c r="CC589" t="s">
        <v>149</v>
      </c>
      <c r="CE589" t="s">
        <v>104</v>
      </c>
    </row>
    <row r="590" spans="1:83" x14ac:dyDescent="0.25">
      <c r="A590" t="s">
        <v>82</v>
      </c>
      <c r="B590" t="s">
        <v>1900</v>
      </c>
      <c r="D590" s="1">
        <v>45708</v>
      </c>
      <c r="E590" t="s">
        <v>1901</v>
      </c>
      <c r="F590">
        <v>1</v>
      </c>
      <c r="G590" t="s">
        <v>85</v>
      </c>
      <c r="H590" s="1">
        <v>45708</v>
      </c>
      <c r="I590" t="s">
        <v>86</v>
      </c>
      <c r="J590">
        <v>30</v>
      </c>
      <c r="L590" t="s">
        <v>87</v>
      </c>
      <c r="M590">
        <v>63</v>
      </c>
      <c r="N590" t="s">
        <v>88</v>
      </c>
      <c r="O590">
        <v>336</v>
      </c>
      <c r="P590">
        <v>1</v>
      </c>
      <c r="Q590">
        <v>157000</v>
      </c>
      <c r="R590">
        <v>157000</v>
      </c>
      <c r="S590">
        <v>157000</v>
      </c>
      <c r="T590">
        <v>0</v>
      </c>
      <c r="U590">
        <v>4</v>
      </c>
      <c r="V590">
        <v>0</v>
      </c>
      <c r="W590">
        <v>5</v>
      </c>
      <c r="X590">
        <v>0</v>
      </c>
      <c r="Y590">
        <v>0</v>
      </c>
      <c r="Z590">
        <v>0</v>
      </c>
      <c r="AA590" t="s">
        <v>164</v>
      </c>
      <c r="AB590" t="s">
        <v>1902</v>
      </c>
      <c r="AI590" t="s">
        <v>85</v>
      </c>
      <c r="AJ590">
        <v>6280</v>
      </c>
      <c r="AK590">
        <v>0</v>
      </c>
      <c r="AL590">
        <v>7850</v>
      </c>
      <c r="AM590">
        <v>0</v>
      </c>
      <c r="AN590">
        <v>0</v>
      </c>
      <c r="AO590">
        <v>0</v>
      </c>
      <c r="AP590">
        <v>157000</v>
      </c>
      <c r="AQ590">
        <v>142870</v>
      </c>
      <c r="AR590">
        <v>0</v>
      </c>
      <c r="AS590" t="s">
        <v>93</v>
      </c>
      <c r="AT590">
        <v>19</v>
      </c>
      <c r="AU590" t="s">
        <v>94</v>
      </c>
      <c r="AV590">
        <v>1</v>
      </c>
      <c r="AW590" t="s">
        <v>95</v>
      </c>
      <c r="AX590">
        <v>3817</v>
      </c>
      <c r="AY590" t="s">
        <v>1093</v>
      </c>
      <c r="AZ590">
        <v>3817</v>
      </c>
      <c r="BA590" t="s">
        <v>1093</v>
      </c>
      <c r="BB590">
        <v>89614309544001</v>
      </c>
      <c r="BD590" t="s">
        <v>153</v>
      </c>
      <c r="BE590" t="s">
        <v>154</v>
      </c>
      <c r="BF590" t="s">
        <v>99</v>
      </c>
      <c r="BG590" t="s">
        <v>100</v>
      </c>
      <c r="BH590" t="s">
        <v>101</v>
      </c>
      <c r="BI590" s="2">
        <v>45708.680219907408</v>
      </c>
      <c r="BJ590" t="s">
        <v>101</v>
      </c>
      <c r="BK590" s="2">
        <v>45708.680219907408</v>
      </c>
      <c r="BL590" t="s">
        <v>102</v>
      </c>
      <c r="BM590">
        <v>400022532432811</v>
      </c>
      <c r="BN590">
        <v>0</v>
      </c>
      <c r="BO590">
        <v>202502</v>
      </c>
      <c r="BP590">
        <v>0</v>
      </c>
      <c r="BQ590">
        <v>0</v>
      </c>
      <c r="BR590">
        <v>158586</v>
      </c>
      <c r="BS590">
        <v>142870</v>
      </c>
      <c r="BT590">
        <v>15716</v>
      </c>
      <c r="BU590" t="s">
        <v>103</v>
      </c>
      <c r="BV590">
        <v>167059</v>
      </c>
      <c r="CA590">
        <v>0</v>
      </c>
      <c r="CB590" t="s">
        <v>104</v>
      </c>
      <c r="CC590" t="s">
        <v>149</v>
      </c>
      <c r="CE590" t="s">
        <v>149</v>
      </c>
    </row>
    <row r="591" spans="1:83" x14ac:dyDescent="0.25">
      <c r="A591" t="s">
        <v>82</v>
      </c>
      <c r="B591" t="s">
        <v>1903</v>
      </c>
      <c r="D591" s="1">
        <v>45709</v>
      </c>
      <c r="E591" t="s">
        <v>1904</v>
      </c>
      <c r="F591">
        <v>1</v>
      </c>
      <c r="G591" t="s">
        <v>213</v>
      </c>
      <c r="H591" s="1">
        <v>45709</v>
      </c>
      <c r="I591" t="s">
        <v>86</v>
      </c>
      <c r="J591">
        <v>30</v>
      </c>
      <c r="L591" t="s">
        <v>87</v>
      </c>
      <c r="M591">
        <v>62</v>
      </c>
      <c r="N591" t="s">
        <v>108</v>
      </c>
      <c r="O591">
        <v>610</v>
      </c>
      <c r="P591">
        <v>30</v>
      </c>
      <c r="Q591">
        <v>92500</v>
      </c>
      <c r="R591">
        <v>92500</v>
      </c>
      <c r="S591">
        <v>2775000</v>
      </c>
      <c r="T591">
        <v>0</v>
      </c>
      <c r="U591">
        <v>5</v>
      </c>
      <c r="V591">
        <v>0</v>
      </c>
      <c r="W591">
        <v>10</v>
      </c>
      <c r="X591">
        <v>0</v>
      </c>
      <c r="Y591">
        <v>0</v>
      </c>
      <c r="Z591">
        <v>0</v>
      </c>
      <c r="AA591" t="s">
        <v>131</v>
      </c>
      <c r="AB591" t="s">
        <v>1905</v>
      </c>
      <c r="AE591" t="s">
        <v>891</v>
      </c>
      <c r="AF591" t="s">
        <v>891</v>
      </c>
      <c r="AI591" t="s">
        <v>213</v>
      </c>
      <c r="AJ591">
        <v>138750</v>
      </c>
      <c r="AK591">
        <v>0</v>
      </c>
      <c r="AL591">
        <v>277500</v>
      </c>
      <c r="AM591">
        <v>0</v>
      </c>
      <c r="AN591">
        <v>0</v>
      </c>
      <c r="AO591">
        <v>0</v>
      </c>
      <c r="AP591">
        <v>2775000</v>
      </c>
      <c r="AQ591">
        <v>2358750</v>
      </c>
      <c r="AR591">
        <v>0</v>
      </c>
      <c r="AS591" t="s">
        <v>215</v>
      </c>
      <c r="AT591">
        <v>209</v>
      </c>
      <c r="AU591" t="s">
        <v>216</v>
      </c>
      <c r="AV591">
        <v>16</v>
      </c>
      <c r="AW591" t="s">
        <v>576</v>
      </c>
      <c r="AX591">
        <v>3964</v>
      </c>
      <c r="AY591" t="s">
        <v>1906</v>
      </c>
      <c r="AZ591">
        <v>3964</v>
      </c>
      <c r="BA591" t="s">
        <v>1906</v>
      </c>
      <c r="BB591">
        <v>811824416543000</v>
      </c>
      <c r="BD591" t="s">
        <v>97</v>
      </c>
      <c r="BE591" t="s">
        <v>98</v>
      </c>
      <c r="BF591" t="s">
        <v>218</v>
      </c>
      <c r="BG591" t="s">
        <v>108</v>
      </c>
      <c r="BH591" t="s">
        <v>101</v>
      </c>
      <c r="BI591" s="2">
        <v>45709.399594907409</v>
      </c>
      <c r="BJ591" t="s">
        <v>101</v>
      </c>
      <c r="BK591" s="2">
        <v>45709.399594907409</v>
      </c>
      <c r="BL591" t="s">
        <v>142</v>
      </c>
      <c r="BM591">
        <v>400022532432856</v>
      </c>
      <c r="BN591">
        <v>0</v>
      </c>
      <c r="BO591">
        <v>202502</v>
      </c>
      <c r="BP591">
        <v>0</v>
      </c>
      <c r="BQ591">
        <v>0</v>
      </c>
      <c r="BR591">
        <v>2618213</v>
      </c>
      <c r="BS591">
        <v>2358750</v>
      </c>
      <c r="BT591">
        <v>259463</v>
      </c>
      <c r="BU591" t="s">
        <v>103</v>
      </c>
      <c r="BV591" t="s">
        <v>219</v>
      </c>
      <c r="CA591">
        <v>0</v>
      </c>
      <c r="CB591" t="s">
        <v>104</v>
      </c>
      <c r="CC591" t="s">
        <v>105</v>
      </c>
      <c r="CE591" t="s">
        <v>105</v>
      </c>
    </row>
    <row r="592" spans="1:83" x14ac:dyDescent="0.25">
      <c r="A592" t="s">
        <v>82</v>
      </c>
      <c r="B592" t="s">
        <v>1907</v>
      </c>
      <c r="D592" s="1">
        <v>45709</v>
      </c>
      <c r="E592" t="s">
        <v>1908</v>
      </c>
      <c r="F592">
        <v>1</v>
      </c>
      <c r="G592" t="s">
        <v>85</v>
      </c>
      <c r="H592" s="1">
        <v>45709</v>
      </c>
      <c r="I592" t="s">
        <v>86</v>
      </c>
      <c r="J592">
        <v>33</v>
      </c>
      <c r="L592" t="s">
        <v>87</v>
      </c>
      <c r="M592">
        <v>63</v>
      </c>
      <c r="N592" t="s">
        <v>88</v>
      </c>
      <c r="O592">
        <v>336</v>
      </c>
      <c r="P592">
        <v>1</v>
      </c>
      <c r="Q592">
        <v>157000</v>
      </c>
      <c r="R592">
        <v>157000</v>
      </c>
      <c r="S592">
        <v>157000</v>
      </c>
      <c r="T592">
        <v>0</v>
      </c>
      <c r="U592">
        <v>0</v>
      </c>
      <c r="V592">
        <v>0</v>
      </c>
      <c r="W592">
        <v>3</v>
      </c>
      <c r="X592">
        <v>0</v>
      </c>
      <c r="Y592">
        <v>0</v>
      </c>
      <c r="Z592">
        <v>0</v>
      </c>
      <c r="AA592" t="s">
        <v>89</v>
      </c>
      <c r="AB592" t="s">
        <v>90</v>
      </c>
      <c r="AE592" t="s">
        <v>91</v>
      </c>
      <c r="AF592" t="s">
        <v>92</v>
      </c>
      <c r="AI592" t="s">
        <v>85</v>
      </c>
      <c r="AJ592">
        <v>0</v>
      </c>
      <c r="AK592">
        <v>0</v>
      </c>
      <c r="AL592">
        <v>4710</v>
      </c>
      <c r="AM592">
        <v>0</v>
      </c>
      <c r="AN592">
        <v>0</v>
      </c>
      <c r="AO592">
        <v>0</v>
      </c>
      <c r="AP592">
        <v>157000</v>
      </c>
      <c r="AQ592">
        <v>152290</v>
      </c>
      <c r="AR592">
        <v>0</v>
      </c>
      <c r="AS592" t="s">
        <v>93</v>
      </c>
      <c r="AT592">
        <v>19</v>
      </c>
      <c r="AU592" t="s">
        <v>94</v>
      </c>
      <c r="AV592">
        <v>1</v>
      </c>
      <c r="AW592" t="s">
        <v>95</v>
      </c>
      <c r="AX592">
        <v>905</v>
      </c>
      <c r="AY592" t="s">
        <v>1909</v>
      </c>
      <c r="AZ592">
        <v>905</v>
      </c>
      <c r="BA592" t="s">
        <v>1909</v>
      </c>
      <c r="BB592">
        <v>398512236533000</v>
      </c>
      <c r="BD592" t="s">
        <v>416</v>
      </c>
      <c r="BE592" t="s">
        <v>417</v>
      </c>
      <c r="BF592" t="s">
        <v>99</v>
      </c>
      <c r="BG592" t="s">
        <v>100</v>
      </c>
      <c r="BH592" t="s">
        <v>101</v>
      </c>
      <c r="BI592" s="2">
        <v>45709.399641203701</v>
      </c>
      <c r="BJ592" t="s">
        <v>101</v>
      </c>
      <c r="BK592" s="2">
        <v>45709.399641203701</v>
      </c>
      <c r="BL592" t="s">
        <v>102</v>
      </c>
      <c r="BM592">
        <v>400022532432857</v>
      </c>
      <c r="BN592">
        <v>0</v>
      </c>
      <c r="BO592">
        <v>202502</v>
      </c>
      <c r="BP592">
        <v>0</v>
      </c>
      <c r="BQ592">
        <v>0</v>
      </c>
      <c r="BR592">
        <v>169042</v>
      </c>
      <c r="BS592">
        <v>152290</v>
      </c>
      <c r="BT592">
        <v>16752</v>
      </c>
      <c r="BU592" t="s">
        <v>103</v>
      </c>
      <c r="BV592">
        <v>167059</v>
      </c>
      <c r="CA592">
        <v>0</v>
      </c>
      <c r="CB592" t="s">
        <v>104</v>
      </c>
      <c r="CC592" t="s">
        <v>105</v>
      </c>
      <c r="CE592" t="s">
        <v>105</v>
      </c>
    </row>
    <row r="593" spans="1:83" x14ac:dyDescent="0.25">
      <c r="A593" t="s">
        <v>82</v>
      </c>
      <c r="B593" t="s">
        <v>1910</v>
      </c>
      <c r="D593" s="1">
        <v>45709</v>
      </c>
      <c r="E593" t="s">
        <v>1911</v>
      </c>
      <c r="F593">
        <v>1</v>
      </c>
      <c r="G593" t="s">
        <v>85</v>
      </c>
      <c r="H593" s="1">
        <v>45709</v>
      </c>
      <c r="I593" t="s">
        <v>86</v>
      </c>
      <c r="J593">
        <v>30</v>
      </c>
      <c r="L593" t="s">
        <v>87</v>
      </c>
      <c r="M593">
        <v>63</v>
      </c>
      <c r="N593" t="s">
        <v>88</v>
      </c>
      <c r="O593">
        <v>336</v>
      </c>
      <c r="P593">
        <v>1</v>
      </c>
      <c r="Q593">
        <v>157000</v>
      </c>
      <c r="R593">
        <v>157000</v>
      </c>
      <c r="S593">
        <v>157000</v>
      </c>
      <c r="T593">
        <v>0</v>
      </c>
      <c r="U593">
        <v>0</v>
      </c>
      <c r="V593">
        <v>0</v>
      </c>
      <c r="W593">
        <v>3</v>
      </c>
      <c r="X593">
        <v>0</v>
      </c>
      <c r="Y593">
        <v>0</v>
      </c>
      <c r="Z593">
        <v>0</v>
      </c>
      <c r="AA593" t="s">
        <v>89</v>
      </c>
      <c r="AB593" t="s">
        <v>90</v>
      </c>
      <c r="AE593" t="s">
        <v>91</v>
      </c>
      <c r="AF593" t="s">
        <v>92</v>
      </c>
      <c r="AI593" t="s">
        <v>85</v>
      </c>
      <c r="AJ593">
        <v>0</v>
      </c>
      <c r="AK593">
        <v>0</v>
      </c>
      <c r="AL593">
        <v>4710</v>
      </c>
      <c r="AM593">
        <v>0</v>
      </c>
      <c r="AN593">
        <v>0</v>
      </c>
      <c r="AO593">
        <v>0</v>
      </c>
      <c r="AP593">
        <v>157000</v>
      </c>
      <c r="AQ593">
        <v>152290</v>
      </c>
      <c r="AR593">
        <v>0</v>
      </c>
      <c r="AS593" t="s">
        <v>93</v>
      </c>
      <c r="AT593">
        <v>19</v>
      </c>
      <c r="AU593" t="s">
        <v>94</v>
      </c>
      <c r="AV593">
        <v>1</v>
      </c>
      <c r="AW593" t="s">
        <v>95</v>
      </c>
      <c r="AX593">
        <v>3017</v>
      </c>
      <c r="AY593" t="s">
        <v>1138</v>
      </c>
      <c r="AZ593">
        <v>3017</v>
      </c>
      <c r="BA593" t="s">
        <v>1138</v>
      </c>
      <c r="BB593">
        <v>737547430542000</v>
      </c>
      <c r="BD593" t="s">
        <v>159</v>
      </c>
      <c r="BE593" t="s">
        <v>160</v>
      </c>
      <c r="BF593" t="s">
        <v>99</v>
      </c>
      <c r="BG593" t="s">
        <v>100</v>
      </c>
      <c r="BH593" t="s">
        <v>101</v>
      </c>
      <c r="BI593" s="2">
        <v>45709.399733796294</v>
      </c>
      <c r="BJ593" t="s">
        <v>101</v>
      </c>
      <c r="BK593" s="2">
        <v>45709.399733796294</v>
      </c>
      <c r="BL593" t="s">
        <v>102</v>
      </c>
      <c r="BM593">
        <v>400022532432859</v>
      </c>
      <c r="BN593">
        <v>0</v>
      </c>
      <c r="BO593">
        <v>202502</v>
      </c>
      <c r="BP593">
        <v>0</v>
      </c>
      <c r="BQ593">
        <v>0</v>
      </c>
      <c r="BR593">
        <v>169042</v>
      </c>
      <c r="BS593">
        <v>152290</v>
      </c>
      <c r="BT593">
        <v>16752</v>
      </c>
      <c r="BU593" t="s">
        <v>103</v>
      </c>
      <c r="BV593">
        <v>167059</v>
      </c>
      <c r="CA593">
        <v>0</v>
      </c>
      <c r="CB593" t="s">
        <v>104</v>
      </c>
      <c r="CC593" t="s">
        <v>105</v>
      </c>
      <c r="CE593" t="s">
        <v>105</v>
      </c>
    </row>
    <row r="594" spans="1:83" x14ac:dyDescent="0.25">
      <c r="A594" t="s">
        <v>82</v>
      </c>
      <c r="B594" t="s">
        <v>1912</v>
      </c>
      <c r="D594" s="1">
        <v>45709</v>
      </c>
      <c r="E594" s="3">
        <v>244490</v>
      </c>
      <c r="F594">
        <v>1</v>
      </c>
      <c r="G594">
        <v>4045</v>
      </c>
      <c r="H594" s="1">
        <v>45709</v>
      </c>
      <c r="I594" t="s">
        <v>86</v>
      </c>
      <c r="J594">
        <v>60</v>
      </c>
      <c r="L594" t="s">
        <v>87</v>
      </c>
      <c r="M594">
        <v>66</v>
      </c>
      <c r="N594" t="s">
        <v>169</v>
      </c>
      <c r="O594">
        <v>160</v>
      </c>
      <c r="P594">
        <v>30</v>
      </c>
      <c r="Q594">
        <v>29100</v>
      </c>
      <c r="R594">
        <v>29100</v>
      </c>
      <c r="S594">
        <v>873000</v>
      </c>
      <c r="T594">
        <v>0</v>
      </c>
      <c r="U594">
        <v>3</v>
      </c>
      <c r="V594">
        <v>0</v>
      </c>
      <c r="W594">
        <v>45</v>
      </c>
      <c r="X594">
        <v>0</v>
      </c>
      <c r="Y594">
        <v>0</v>
      </c>
      <c r="Z594">
        <v>0</v>
      </c>
      <c r="AA594" t="s">
        <v>131</v>
      </c>
      <c r="AB594" t="s">
        <v>291</v>
      </c>
      <c r="AE594" t="s">
        <v>292</v>
      </c>
      <c r="AF594" t="s">
        <v>293</v>
      </c>
      <c r="AI594">
        <v>4045</v>
      </c>
      <c r="AJ594">
        <v>26190</v>
      </c>
      <c r="AK594">
        <v>0</v>
      </c>
      <c r="AL594">
        <v>392850</v>
      </c>
      <c r="AM594">
        <v>0</v>
      </c>
      <c r="AN594">
        <v>0</v>
      </c>
      <c r="AO594">
        <v>0</v>
      </c>
      <c r="AP594">
        <v>873000</v>
      </c>
      <c r="AQ594">
        <v>453960</v>
      </c>
      <c r="AR594">
        <v>0</v>
      </c>
      <c r="AS594" t="s">
        <v>294</v>
      </c>
      <c r="AT594">
        <v>19</v>
      </c>
      <c r="AU594" t="s">
        <v>167</v>
      </c>
      <c r="AV594">
        <v>2</v>
      </c>
      <c r="AW594" t="s">
        <v>137</v>
      </c>
      <c r="AX594">
        <v>315</v>
      </c>
      <c r="AY594" t="s">
        <v>295</v>
      </c>
      <c r="AZ594">
        <v>315</v>
      </c>
      <c r="BA594" t="s">
        <v>295</v>
      </c>
      <c r="BB594">
        <v>11430642541000</v>
      </c>
      <c r="BD594" t="s">
        <v>203</v>
      </c>
      <c r="BE594" t="s">
        <v>204</v>
      </c>
      <c r="BF594" t="s">
        <v>99</v>
      </c>
      <c r="BG594" t="s">
        <v>169</v>
      </c>
      <c r="BH594" t="s">
        <v>101</v>
      </c>
      <c r="BI594" s="2">
        <v>45709.4296412037</v>
      </c>
      <c r="BJ594" t="s">
        <v>101</v>
      </c>
      <c r="BK594" s="2">
        <v>45709.4296412037</v>
      </c>
      <c r="BL594" t="s">
        <v>142</v>
      </c>
      <c r="BM594">
        <v>400022532432897</v>
      </c>
      <c r="BN594">
        <v>0</v>
      </c>
      <c r="BO594">
        <v>202502</v>
      </c>
      <c r="BP594">
        <v>0</v>
      </c>
      <c r="BQ594">
        <v>0</v>
      </c>
      <c r="BR594">
        <v>503896</v>
      </c>
      <c r="BS594">
        <v>453960</v>
      </c>
      <c r="BT594">
        <v>49936</v>
      </c>
      <c r="BU594" t="s">
        <v>103</v>
      </c>
      <c r="BV594">
        <v>103880</v>
      </c>
      <c r="CA594">
        <v>0</v>
      </c>
      <c r="CB594" t="s">
        <v>149</v>
      </c>
      <c r="CC594" t="s">
        <v>104</v>
      </c>
      <c r="CE594" t="s">
        <v>104</v>
      </c>
    </row>
    <row r="595" spans="1:83" x14ac:dyDescent="0.25">
      <c r="A595" t="s">
        <v>82</v>
      </c>
      <c r="B595" t="s">
        <v>1913</v>
      </c>
      <c r="D595" s="1">
        <v>45709</v>
      </c>
      <c r="E595" t="s">
        <v>1914</v>
      </c>
      <c r="F595">
        <v>1</v>
      </c>
      <c r="G595" t="s">
        <v>163</v>
      </c>
      <c r="H595" s="1">
        <v>45709</v>
      </c>
      <c r="I595" t="s">
        <v>86</v>
      </c>
      <c r="J595">
        <v>45</v>
      </c>
      <c r="L595" t="s">
        <v>87</v>
      </c>
      <c r="M595">
        <v>62</v>
      </c>
      <c r="N595" t="s">
        <v>108</v>
      </c>
      <c r="O595">
        <v>160</v>
      </c>
      <c r="P595">
        <v>3</v>
      </c>
      <c r="Q595">
        <v>90000</v>
      </c>
      <c r="R595">
        <v>90000</v>
      </c>
      <c r="S595">
        <v>270000</v>
      </c>
      <c r="T595">
        <v>0</v>
      </c>
      <c r="U595">
        <v>3</v>
      </c>
      <c r="V595">
        <v>0</v>
      </c>
      <c r="W595">
        <v>30.4</v>
      </c>
      <c r="X595">
        <v>0</v>
      </c>
      <c r="Y595">
        <v>0</v>
      </c>
      <c r="Z595">
        <v>0</v>
      </c>
      <c r="AA595" t="s">
        <v>164</v>
      </c>
      <c r="AB595" t="s">
        <v>1915</v>
      </c>
      <c r="AI595" t="s">
        <v>163</v>
      </c>
      <c r="AJ595">
        <v>8100</v>
      </c>
      <c r="AK595">
        <v>0</v>
      </c>
      <c r="AL595">
        <v>82080</v>
      </c>
      <c r="AM595">
        <v>0</v>
      </c>
      <c r="AN595">
        <v>0</v>
      </c>
      <c r="AO595">
        <v>0</v>
      </c>
      <c r="AP595">
        <v>270000</v>
      </c>
      <c r="AQ595">
        <v>179820</v>
      </c>
      <c r="AR595">
        <v>0</v>
      </c>
      <c r="AS595" t="s">
        <v>166</v>
      </c>
      <c r="AT595">
        <v>19</v>
      </c>
      <c r="AU595" t="s">
        <v>167</v>
      </c>
      <c r="AV595">
        <v>2</v>
      </c>
      <c r="AW595" t="s">
        <v>137</v>
      </c>
      <c r="AX595">
        <v>322</v>
      </c>
      <c r="AY595" t="s">
        <v>288</v>
      </c>
      <c r="AZ595">
        <v>322</v>
      </c>
      <c r="BA595" t="s">
        <v>288</v>
      </c>
      <c r="BB595">
        <v>11430659541000</v>
      </c>
      <c r="BD595" t="s">
        <v>139</v>
      </c>
      <c r="BE595" t="s">
        <v>140</v>
      </c>
      <c r="BF595" t="s">
        <v>99</v>
      </c>
      <c r="BG595" t="s">
        <v>169</v>
      </c>
      <c r="BH595" t="s">
        <v>101</v>
      </c>
      <c r="BI595" s="2">
        <v>45709.432106481479</v>
      </c>
      <c r="BJ595" t="s">
        <v>101</v>
      </c>
      <c r="BK595" s="2">
        <v>45709.432106481479</v>
      </c>
      <c r="BL595" t="s">
        <v>102</v>
      </c>
      <c r="BM595">
        <v>400022532432902</v>
      </c>
      <c r="BN595">
        <v>0</v>
      </c>
      <c r="BO595">
        <v>202502</v>
      </c>
      <c r="BP595">
        <v>0</v>
      </c>
      <c r="BQ595">
        <v>0</v>
      </c>
      <c r="BR595">
        <v>199600</v>
      </c>
      <c r="BS595">
        <v>179820</v>
      </c>
      <c r="BT595">
        <v>19780</v>
      </c>
      <c r="BU595" t="s">
        <v>103</v>
      </c>
      <c r="BV595">
        <v>176914</v>
      </c>
      <c r="CA595">
        <v>0</v>
      </c>
      <c r="CB595" t="s">
        <v>149</v>
      </c>
      <c r="CC595" t="s">
        <v>104</v>
      </c>
      <c r="CE595" t="s">
        <v>104</v>
      </c>
    </row>
    <row r="596" spans="1:83" x14ac:dyDescent="0.25">
      <c r="A596" t="s">
        <v>82</v>
      </c>
      <c r="B596" t="s">
        <v>1916</v>
      </c>
      <c r="D596" s="1">
        <v>45709</v>
      </c>
      <c r="E596" t="s">
        <v>1917</v>
      </c>
      <c r="F596">
        <v>1</v>
      </c>
      <c r="G596" t="s">
        <v>85</v>
      </c>
      <c r="H596" s="1">
        <v>45709</v>
      </c>
      <c r="I596" t="s">
        <v>86</v>
      </c>
      <c r="J596">
        <v>30</v>
      </c>
      <c r="L596" t="s">
        <v>87</v>
      </c>
      <c r="M596">
        <v>63</v>
      </c>
      <c r="N596" t="s">
        <v>88</v>
      </c>
      <c r="O596">
        <v>336</v>
      </c>
      <c r="P596">
        <v>1</v>
      </c>
      <c r="Q596">
        <v>157000</v>
      </c>
      <c r="R596">
        <v>157000</v>
      </c>
      <c r="S596">
        <v>157000</v>
      </c>
      <c r="T596">
        <v>0</v>
      </c>
      <c r="U596">
        <v>2</v>
      </c>
      <c r="V596">
        <v>0</v>
      </c>
      <c r="W596">
        <v>3</v>
      </c>
      <c r="X596">
        <v>0</v>
      </c>
      <c r="Y596">
        <v>0</v>
      </c>
      <c r="Z596">
        <v>0</v>
      </c>
      <c r="AA596" t="s">
        <v>89</v>
      </c>
      <c r="AB596" t="s">
        <v>90</v>
      </c>
      <c r="AE596" t="s">
        <v>91</v>
      </c>
      <c r="AF596" t="s">
        <v>92</v>
      </c>
      <c r="AI596" t="s">
        <v>85</v>
      </c>
      <c r="AJ596">
        <v>3140</v>
      </c>
      <c r="AK596">
        <v>0</v>
      </c>
      <c r="AL596">
        <v>4710</v>
      </c>
      <c r="AM596">
        <v>0</v>
      </c>
      <c r="AN596">
        <v>0</v>
      </c>
      <c r="AO596">
        <v>0</v>
      </c>
      <c r="AP596">
        <v>157000</v>
      </c>
      <c r="AQ596">
        <v>149150</v>
      </c>
      <c r="AR596">
        <v>0</v>
      </c>
      <c r="AS596" t="s">
        <v>93</v>
      </c>
      <c r="AT596">
        <v>19</v>
      </c>
      <c r="AU596" t="s">
        <v>94</v>
      </c>
      <c r="AV596">
        <v>1</v>
      </c>
      <c r="AW596" t="s">
        <v>95</v>
      </c>
      <c r="AX596">
        <v>122</v>
      </c>
      <c r="AY596" t="s">
        <v>432</v>
      </c>
      <c r="AZ596">
        <v>122</v>
      </c>
      <c r="BA596" t="s">
        <v>432</v>
      </c>
      <c r="BB596">
        <v>12078598542000</v>
      </c>
      <c r="BD596" t="s">
        <v>209</v>
      </c>
      <c r="BE596" t="s">
        <v>210</v>
      </c>
      <c r="BF596" t="s">
        <v>99</v>
      </c>
      <c r="BG596" t="s">
        <v>100</v>
      </c>
      <c r="BH596" t="s">
        <v>101</v>
      </c>
      <c r="BI596" s="2">
        <v>45709.435717592591</v>
      </c>
      <c r="BJ596" t="s">
        <v>101</v>
      </c>
      <c r="BK596" s="2">
        <v>45709.435717592591</v>
      </c>
      <c r="BL596" t="s">
        <v>102</v>
      </c>
      <c r="BM596">
        <v>400022532432911</v>
      </c>
      <c r="BN596">
        <v>0</v>
      </c>
      <c r="BO596">
        <v>202502</v>
      </c>
      <c r="BP596">
        <v>0</v>
      </c>
      <c r="BQ596">
        <v>0</v>
      </c>
      <c r="BR596">
        <v>165557</v>
      </c>
      <c r="BS596">
        <v>149150</v>
      </c>
      <c r="BT596">
        <v>16407</v>
      </c>
      <c r="BU596" t="s">
        <v>103</v>
      </c>
      <c r="BV596">
        <v>167059</v>
      </c>
      <c r="CA596">
        <v>0</v>
      </c>
      <c r="CB596" t="s">
        <v>104</v>
      </c>
      <c r="CC596" t="s">
        <v>104</v>
      </c>
      <c r="CE596" t="s">
        <v>104</v>
      </c>
    </row>
    <row r="597" spans="1:83" x14ac:dyDescent="0.25">
      <c r="A597" t="s">
        <v>82</v>
      </c>
      <c r="B597" t="s">
        <v>1918</v>
      </c>
      <c r="D597" s="1">
        <v>45709</v>
      </c>
      <c r="E597" t="s">
        <v>1919</v>
      </c>
      <c r="F597">
        <v>1</v>
      </c>
      <c r="G597" t="s">
        <v>85</v>
      </c>
      <c r="H597" s="1">
        <v>45709</v>
      </c>
      <c r="I597" t="s">
        <v>86</v>
      </c>
      <c r="J597">
        <v>33</v>
      </c>
      <c r="L597" t="s">
        <v>87</v>
      </c>
      <c r="M597">
        <v>63</v>
      </c>
      <c r="N597" t="s">
        <v>88</v>
      </c>
      <c r="O597">
        <v>336</v>
      </c>
      <c r="P597">
        <v>1</v>
      </c>
      <c r="Q597">
        <v>157000</v>
      </c>
      <c r="R597">
        <v>157000</v>
      </c>
      <c r="S597">
        <v>157000</v>
      </c>
      <c r="T597">
        <v>0</v>
      </c>
      <c r="U597">
        <v>2</v>
      </c>
      <c r="V597">
        <v>0</v>
      </c>
      <c r="W597">
        <v>3</v>
      </c>
      <c r="X597">
        <v>0</v>
      </c>
      <c r="Y597">
        <v>0</v>
      </c>
      <c r="Z597">
        <v>0</v>
      </c>
      <c r="AA597" t="s">
        <v>89</v>
      </c>
      <c r="AB597" t="s">
        <v>90</v>
      </c>
      <c r="AE597" t="s">
        <v>91</v>
      </c>
      <c r="AF597" t="s">
        <v>92</v>
      </c>
      <c r="AI597" t="s">
        <v>85</v>
      </c>
      <c r="AJ597">
        <v>3140</v>
      </c>
      <c r="AK597">
        <v>0</v>
      </c>
      <c r="AL597">
        <v>4710</v>
      </c>
      <c r="AM597">
        <v>0</v>
      </c>
      <c r="AN597">
        <v>0</v>
      </c>
      <c r="AO597">
        <v>0</v>
      </c>
      <c r="AP597">
        <v>157000</v>
      </c>
      <c r="AQ597">
        <v>149150</v>
      </c>
      <c r="AR597">
        <v>0</v>
      </c>
      <c r="AS597" t="s">
        <v>93</v>
      </c>
      <c r="AT597">
        <v>19</v>
      </c>
      <c r="AU597" t="s">
        <v>94</v>
      </c>
      <c r="AV597">
        <v>1</v>
      </c>
      <c r="AW597" t="s">
        <v>95</v>
      </c>
      <c r="AX597">
        <v>1728</v>
      </c>
      <c r="AY597" t="s">
        <v>1920</v>
      </c>
      <c r="AZ597">
        <v>1728</v>
      </c>
      <c r="BA597" t="s">
        <v>1920</v>
      </c>
      <c r="BB597">
        <v>244770483543000</v>
      </c>
      <c r="BD597" t="s">
        <v>173</v>
      </c>
      <c r="BE597" t="s">
        <v>174</v>
      </c>
      <c r="BF597" t="s">
        <v>99</v>
      </c>
      <c r="BG597" t="s">
        <v>100</v>
      </c>
      <c r="BH597" t="s">
        <v>101</v>
      </c>
      <c r="BI597" s="2">
        <v>45709.436956018515</v>
      </c>
      <c r="BJ597" t="s">
        <v>101</v>
      </c>
      <c r="BK597" s="2">
        <v>45709.436956018515</v>
      </c>
      <c r="BL597" t="s">
        <v>102</v>
      </c>
      <c r="BM597">
        <v>400022532432913</v>
      </c>
      <c r="BN597">
        <v>0</v>
      </c>
      <c r="BO597">
        <v>202502</v>
      </c>
      <c r="BP597">
        <v>0</v>
      </c>
      <c r="BQ597">
        <v>0</v>
      </c>
      <c r="BR597">
        <v>165557</v>
      </c>
      <c r="BS597">
        <v>149150</v>
      </c>
      <c r="BT597">
        <v>16407</v>
      </c>
      <c r="BU597" t="s">
        <v>103</v>
      </c>
      <c r="BV597">
        <v>167059</v>
      </c>
      <c r="CA597">
        <v>0</v>
      </c>
      <c r="CB597" t="s">
        <v>104</v>
      </c>
      <c r="CC597" t="s">
        <v>149</v>
      </c>
      <c r="CE597" t="s">
        <v>149</v>
      </c>
    </row>
    <row r="598" spans="1:83" x14ac:dyDescent="0.25">
      <c r="A598" t="s">
        <v>82</v>
      </c>
      <c r="B598" t="s">
        <v>1921</v>
      </c>
      <c r="D598" s="1">
        <v>45709</v>
      </c>
      <c r="E598" t="s">
        <v>1922</v>
      </c>
      <c r="F598">
        <v>1</v>
      </c>
      <c r="G598" t="s">
        <v>85</v>
      </c>
      <c r="H598" s="1">
        <v>45709</v>
      </c>
      <c r="I598" t="s">
        <v>86</v>
      </c>
      <c r="J598">
        <v>30</v>
      </c>
      <c r="L598" t="s">
        <v>87</v>
      </c>
      <c r="M598">
        <v>63</v>
      </c>
      <c r="N598" t="s">
        <v>88</v>
      </c>
      <c r="O598">
        <v>336</v>
      </c>
      <c r="P598">
        <v>2</v>
      </c>
      <c r="Q598">
        <v>157000</v>
      </c>
      <c r="R598">
        <v>157000</v>
      </c>
      <c r="S598">
        <v>314000</v>
      </c>
      <c r="T598">
        <v>0</v>
      </c>
      <c r="U598">
        <v>2</v>
      </c>
      <c r="V598">
        <v>0</v>
      </c>
      <c r="W598">
        <v>3</v>
      </c>
      <c r="X598">
        <v>0</v>
      </c>
      <c r="Y598">
        <v>0</v>
      </c>
      <c r="Z598">
        <v>0</v>
      </c>
      <c r="AA598" t="s">
        <v>89</v>
      </c>
      <c r="AB598" t="s">
        <v>90</v>
      </c>
      <c r="AE598" t="s">
        <v>91</v>
      </c>
      <c r="AF598" t="s">
        <v>92</v>
      </c>
      <c r="AI598" t="s">
        <v>85</v>
      </c>
      <c r="AJ598">
        <v>6280</v>
      </c>
      <c r="AK598">
        <v>0</v>
      </c>
      <c r="AL598">
        <v>9420</v>
      </c>
      <c r="AM598">
        <v>0</v>
      </c>
      <c r="AN598">
        <v>0</v>
      </c>
      <c r="AO598">
        <v>0</v>
      </c>
      <c r="AP598">
        <v>314000</v>
      </c>
      <c r="AQ598">
        <v>298300</v>
      </c>
      <c r="AR598">
        <v>0</v>
      </c>
      <c r="AS598" t="s">
        <v>93</v>
      </c>
      <c r="AT598">
        <v>19</v>
      </c>
      <c r="AU598" t="s">
        <v>94</v>
      </c>
      <c r="AV598">
        <v>1</v>
      </c>
      <c r="AW598" t="s">
        <v>95</v>
      </c>
      <c r="AX598">
        <v>3743</v>
      </c>
      <c r="AY598" t="s">
        <v>832</v>
      </c>
      <c r="AZ598">
        <v>3743</v>
      </c>
      <c r="BA598" t="s">
        <v>832</v>
      </c>
      <c r="BB598">
        <v>444322903544000</v>
      </c>
      <c r="BD598" t="s">
        <v>153</v>
      </c>
      <c r="BE598" t="s">
        <v>154</v>
      </c>
      <c r="BF598" t="s">
        <v>99</v>
      </c>
      <c r="BG598" t="s">
        <v>100</v>
      </c>
      <c r="BH598" t="s">
        <v>101</v>
      </c>
      <c r="BI598" s="2">
        <v>45709.437037037038</v>
      </c>
      <c r="BJ598" t="s">
        <v>101</v>
      </c>
      <c r="BK598" s="2">
        <v>45709.437037037038</v>
      </c>
      <c r="BL598" t="s">
        <v>102</v>
      </c>
      <c r="BM598">
        <v>400022532432914</v>
      </c>
      <c r="BN598">
        <v>0</v>
      </c>
      <c r="BO598">
        <v>202502</v>
      </c>
      <c r="BP598">
        <v>0</v>
      </c>
      <c r="BQ598">
        <v>0</v>
      </c>
      <c r="BR598">
        <v>331113</v>
      </c>
      <c r="BS598">
        <v>298300</v>
      </c>
      <c r="BT598">
        <v>32813</v>
      </c>
      <c r="BU598" t="s">
        <v>103</v>
      </c>
      <c r="BV598">
        <v>167059</v>
      </c>
      <c r="CA598">
        <v>0</v>
      </c>
      <c r="CB598" t="s">
        <v>104</v>
      </c>
      <c r="CC598" t="s">
        <v>105</v>
      </c>
      <c r="CE598" t="s">
        <v>105</v>
      </c>
    </row>
    <row r="599" spans="1:83" x14ac:dyDescent="0.25">
      <c r="A599" t="s">
        <v>82</v>
      </c>
      <c r="B599" t="s">
        <v>1923</v>
      </c>
      <c r="D599" s="1">
        <v>45709</v>
      </c>
      <c r="E599" t="s">
        <v>1924</v>
      </c>
      <c r="F599">
        <v>1</v>
      </c>
      <c r="G599" t="s">
        <v>85</v>
      </c>
      <c r="H599" s="1">
        <v>45709</v>
      </c>
      <c r="I599" t="s">
        <v>86</v>
      </c>
      <c r="J599">
        <v>33</v>
      </c>
      <c r="L599" t="s">
        <v>87</v>
      </c>
      <c r="M599">
        <v>63</v>
      </c>
      <c r="N599" t="s">
        <v>88</v>
      </c>
      <c r="O599">
        <v>336</v>
      </c>
      <c r="P599">
        <v>2</v>
      </c>
      <c r="Q599">
        <v>157000</v>
      </c>
      <c r="R599">
        <v>157000</v>
      </c>
      <c r="S599">
        <v>314000</v>
      </c>
      <c r="T599">
        <v>0</v>
      </c>
      <c r="U599">
        <v>2</v>
      </c>
      <c r="V599">
        <v>0</v>
      </c>
      <c r="W599">
        <v>3</v>
      </c>
      <c r="X599">
        <v>0</v>
      </c>
      <c r="Y599">
        <v>0</v>
      </c>
      <c r="Z599">
        <v>0</v>
      </c>
      <c r="AA599" t="s">
        <v>89</v>
      </c>
      <c r="AB599" t="s">
        <v>90</v>
      </c>
      <c r="AE599" t="s">
        <v>91</v>
      </c>
      <c r="AF599" t="s">
        <v>92</v>
      </c>
      <c r="AI599" t="s">
        <v>85</v>
      </c>
      <c r="AJ599">
        <v>6280</v>
      </c>
      <c r="AK599">
        <v>0</v>
      </c>
      <c r="AL599">
        <v>9420</v>
      </c>
      <c r="AM599">
        <v>0</v>
      </c>
      <c r="AN599">
        <v>0</v>
      </c>
      <c r="AO599">
        <v>0</v>
      </c>
      <c r="AP599">
        <v>314000</v>
      </c>
      <c r="AQ599">
        <v>298300</v>
      </c>
      <c r="AR599">
        <v>0</v>
      </c>
      <c r="AS599" t="s">
        <v>93</v>
      </c>
      <c r="AT599">
        <v>19</v>
      </c>
      <c r="AU599" t="s">
        <v>94</v>
      </c>
      <c r="AV599">
        <v>1</v>
      </c>
      <c r="AW599" t="s">
        <v>95</v>
      </c>
      <c r="AX599">
        <v>517</v>
      </c>
      <c r="AY599" t="s">
        <v>606</v>
      </c>
      <c r="AZ599">
        <v>517</v>
      </c>
      <c r="BA599" t="s">
        <v>606</v>
      </c>
      <c r="BB599">
        <v>97385140544000</v>
      </c>
      <c r="BD599" t="s">
        <v>153</v>
      </c>
      <c r="BE599" t="s">
        <v>154</v>
      </c>
      <c r="BF599" t="s">
        <v>99</v>
      </c>
      <c r="BG599" t="s">
        <v>100</v>
      </c>
      <c r="BH599" t="s">
        <v>101</v>
      </c>
      <c r="BI599" s="2">
        <v>45709.437118055554</v>
      </c>
      <c r="BJ599" t="s">
        <v>101</v>
      </c>
      <c r="BK599" s="2">
        <v>45709.437118055554</v>
      </c>
      <c r="BL599" t="s">
        <v>102</v>
      </c>
      <c r="BM599">
        <v>400022532432915</v>
      </c>
      <c r="BN599">
        <v>0</v>
      </c>
      <c r="BO599">
        <v>202502</v>
      </c>
      <c r="BP599">
        <v>0</v>
      </c>
      <c r="BQ599">
        <v>0</v>
      </c>
      <c r="BR599">
        <v>331113</v>
      </c>
      <c r="BS599">
        <v>298300</v>
      </c>
      <c r="BT599">
        <v>32813</v>
      </c>
      <c r="BU599" t="s">
        <v>103</v>
      </c>
      <c r="BV599">
        <v>167059</v>
      </c>
      <c r="CA599">
        <v>0</v>
      </c>
      <c r="CB599" t="s">
        <v>104</v>
      </c>
      <c r="CC599" t="s">
        <v>149</v>
      </c>
      <c r="CE599" t="s">
        <v>149</v>
      </c>
    </row>
    <row r="600" spans="1:83" x14ac:dyDescent="0.25">
      <c r="A600" t="s">
        <v>82</v>
      </c>
      <c r="B600" t="s">
        <v>1925</v>
      </c>
      <c r="D600" s="1">
        <v>45709</v>
      </c>
      <c r="E600" t="s">
        <v>1926</v>
      </c>
      <c r="F600">
        <v>1</v>
      </c>
      <c r="G600" t="s">
        <v>85</v>
      </c>
      <c r="H600" s="1">
        <v>45709</v>
      </c>
      <c r="I600" t="s">
        <v>86</v>
      </c>
      <c r="J600">
        <v>30</v>
      </c>
      <c r="L600" t="s">
        <v>87</v>
      </c>
      <c r="M600">
        <v>63</v>
      </c>
      <c r="N600" t="s">
        <v>88</v>
      </c>
      <c r="O600">
        <v>336</v>
      </c>
      <c r="P600">
        <v>1</v>
      </c>
      <c r="Q600">
        <v>157000</v>
      </c>
      <c r="R600">
        <v>157000</v>
      </c>
      <c r="S600">
        <v>157000</v>
      </c>
      <c r="T600">
        <v>0</v>
      </c>
      <c r="U600">
        <v>2</v>
      </c>
      <c r="V600">
        <v>0</v>
      </c>
      <c r="W600">
        <v>3</v>
      </c>
      <c r="X600">
        <v>0</v>
      </c>
      <c r="Y600">
        <v>0</v>
      </c>
      <c r="Z600">
        <v>0</v>
      </c>
      <c r="AA600" t="s">
        <v>89</v>
      </c>
      <c r="AB600" t="s">
        <v>90</v>
      </c>
      <c r="AE600" t="s">
        <v>91</v>
      </c>
      <c r="AF600" t="s">
        <v>92</v>
      </c>
      <c r="AI600" t="s">
        <v>85</v>
      </c>
      <c r="AJ600">
        <v>3140</v>
      </c>
      <c r="AK600">
        <v>0</v>
      </c>
      <c r="AL600">
        <v>4710</v>
      </c>
      <c r="AM600">
        <v>0</v>
      </c>
      <c r="AN600">
        <v>0</v>
      </c>
      <c r="AO600">
        <v>0</v>
      </c>
      <c r="AP600">
        <v>157000</v>
      </c>
      <c r="AQ600">
        <v>149150</v>
      </c>
      <c r="AR600">
        <v>0</v>
      </c>
      <c r="AS600" t="s">
        <v>93</v>
      </c>
      <c r="AT600">
        <v>19</v>
      </c>
      <c r="AU600" t="s">
        <v>94</v>
      </c>
      <c r="AV600">
        <v>1</v>
      </c>
      <c r="AW600" t="s">
        <v>95</v>
      </c>
      <c r="AX600">
        <v>5436</v>
      </c>
      <c r="AY600" t="s">
        <v>637</v>
      </c>
      <c r="AZ600">
        <v>5436</v>
      </c>
      <c r="BA600" t="s">
        <v>637</v>
      </c>
      <c r="BB600">
        <v>658267083542000</v>
      </c>
      <c r="BD600" t="s">
        <v>188</v>
      </c>
      <c r="BE600" t="s">
        <v>189</v>
      </c>
      <c r="BF600" t="s">
        <v>99</v>
      </c>
      <c r="BG600" t="s">
        <v>100</v>
      </c>
      <c r="BH600" t="s">
        <v>101</v>
      </c>
      <c r="BI600" s="2">
        <v>45709.437361111108</v>
      </c>
      <c r="BJ600" t="s">
        <v>101</v>
      </c>
      <c r="BK600" s="2">
        <v>45709.437361111108</v>
      </c>
      <c r="BL600" t="s">
        <v>102</v>
      </c>
      <c r="BM600">
        <v>400022532432917</v>
      </c>
      <c r="BN600">
        <v>0</v>
      </c>
      <c r="BO600">
        <v>202502</v>
      </c>
      <c r="BP600">
        <v>0</v>
      </c>
      <c r="BQ600">
        <v>0</v>
      </c>
      <c r="BR600">
        <v>165557</v>
      </c>
      <c r="BS600">
        <v>149150</v>
      </c>
      <c r="BT600">
        <v>16407</v>
      </c>
      <c r="BU600" t="s">
        <v>103</v>
      </c>
      <c r="BV600">
        <v>167059</v>
      </c>
      <c r="CA600">
        <v>0</v>
      </c>
      <c r="CB600" t="s">
        <v>104</v>
      </c>
      <c r="CC600" t="s">
        <v>105</v>
      </c>
      <c r="CE600" t="s">
        <v>149</v>
      </c>
    </row>
    <row r="601" spans="1:83" x14ac:dyDescent="0.25">
      <c r="A601" t="s">
        <v>82</v>
      </c>
      <c r="B601" t="s">
        <v>1927</v>
      </c>
      <c r="D601" s="1">
        <v>45709</v>
      </c>
      <c r="E601" t="s">
        <v>1928</v>
      </c>
      <c r="F601">
        <v>1</v>
      </c>
      <c r="G601" t="s">
        <v>85</v>
      </c>
      <c r="H601" s="1">
        <v>45709</v>
      </c>
      <c r="I601" t="s">
        <v>86</v>
      </c>
      <c r="J601">
        <v>30</v>
      </c>
      <c r="L601" t="s">
        <v>87</v>
      </c>
      <c r="M601">
        <v>63</v>
      </c>
      <c r="N601" t="s">
        <v>88</v>
      </c>
      <c r="O601">
        <v>336</v>
      </c>
      <c r="P601">
        <v>1</v>
      </c>
      <c r="Q601">
        <v>157000</v>
      </c>
      <c r="R601">
        <v>157000</v>
      </c>
      <c r="S601">
        <v>157000</v>
      </c>
      <c r="T601">
        <v>0</v>
      </c>
      <c r="U601">
        <v>2</v>
      </c>
      <c r="V601">
        <v>0</v>
      </c>
      <c r="W601">
        <v>3</v>
      </c>
      <c r="X601">
        <v>0</v>
      </c>
      <c r="Y601">
        <v>0</v>
      </c>
      <c r="Z601">
        <v>0</v>
      </c>
      <c r="AA601" t="s">
        <v>89</v>
      </c>
      <c r="AB601" t="s">
        <v>90</v>
      </c>
      <c r="AE601" t="s">
        <v>91</v>
      </c>
      <c r="AF601" t="s">
        <v>92</v>
      </c>
      <c r="AI601" t="s">
        <v>85</v>
      </c>
      <c r="AJ601">
        <v>3140</v>
      </c>
      <c r="AK601">
        <v>0</v>
      </c>
      <c r="AL601">
        <v>4710</v>
      </c>
      <c r="AM601">
        <v>0</v>
      </c>
      <c r="AN601">
        <v>0</v>
      </c>
      <c r="AO601">
        <v>0</v>
      </c>
      <c r="AP601">
        <v>157000</v>
      </c>
      <c r="AQ601">
        <v>149150</v>
      </c>
      <c r="AR601">
        <v>0</v>
      </c>
      <c r="AS601" t="s">
        <v>93</v>
      </c>
      <c r="AT601">
        <v>19</v>
      </c>
      <c r="AU601" t="s">
        <v>94</v>
      </c>
      <c r="AV601">
        <v>1</v>
      </c>
      <c r="AW601" t="s">
        <v>95</v>
      </c>
      <c r="AX601">
        <v>3342</v>
      </c>
      <c r="AY601" t="s">
        <v>1929</v>
      </c>
      <c r="AZ601">
        <v>3342</v>
      </c>
      <c r="BA601" t="s">
        <v>1929</v>
      </c>
      <c r="BB601">
        <v>985870567541000</v>
      </c>
      <c r="BD601" t="s">
        <v>188</v>
      </c>
      <c r="BE601" t="s">
        <v>189</v>
      </c>
      <c r="BF601" t="s">
        <v>99</v>
      </c>
      <c r="BG601" t="s">
        <v>100</v>
      </c>
      <c r="BH601" t="s">
        <v>101</v>
      </c>
      <c r="BI601" s="2">
        <v>45709.454340277778</v>
      </c>
      <c r="BJ601" t="s">
        <v>101</v>
      </c>
      <c r="BK601" s="2">
        <v>45709.454340277778</v>
      </c>
      <c r="BL601" t="s">
        <v>102</v>
      </c>
      <c r="BM601">
        <v>400022532432944</v>
      </c>
      <c r="BN601">
        <v>0</v>
      </c>
      <c r="BO601">
        <v>202502</v>
      </c>
      <c r="BP601">
        <v>0</v>
      </c>
      <c r="BQ601">
        <v>0</v>
      </c>
      <c r="BR601">
        <v>165557</v>
      </c>
      <c r="BS601">
        <v>149150</v>
      </c>
      <c r="BT601">
        <v>16407</v>
      </c>
      <c r="BU601" t="s">
        <v>103</v>
      </c>
      <c r="BV601">
        <v>167059</v>
      </c>
      <c r="CA601">
        <v>0</v>
      </c>
      <c r="CB601" t="s">
        <v>104</v>
      </c>
      <c r="CC601" t="s">
        <v>105</v>
      </c>
      <c r="CE601" t="s">
        <v>105</v>
      </c>
    </row>
    <row r="602" spans="1:83" x14ac:dyDescent="0.25">
      <c r="A602" t="s">
        <v>82</v>
      </c>
      <c r="B602" t="s">
        <v>1930</v>
      </c>
      <c r="D602" s="1">
        <v>45709</v>
      </c>
      <c r="E602" t="s">
        <v>1931</v>
      </c>
      <c r="F602">
        <v>2</v>
      </c>
      <c r="G602" t="s">
        <v>85</v>
      </c>
      <c r="H602" s="1">
        <v>45709</v>
      </c>
      <c r="I602" t="s">
        <v>86</v>
      </c>
      <c r="J602">
        <v>30</v>
      </c>
      <c r="L602" t="s">
        <v>87</v>
      </c>
      <c r="M602">
        <v>63</v>
      </c>
      <c r="N602" t="s">
        <v>88</v>
      </c>
      <c r="O602">
        <v>336</v>
      </c>
      <c r="P602">
        <v>5</v>
      </c>
      <c r="Q602">
        <v>157000</v>
      </c>
      <c r="R602">
        <v>157000</v>
      </c>
      <c r="S602">
        <v>785000</v>
      </c>
      <c r="T602">
        <v>0</v>
      </c>
      <c r="U602">
        <v>4</v>
      </c>
      <c r="V602">
        <v>0</v>
      </c>
      <c r="W602">
        <v>7</v>
      </c>
      <c r="X602">
        <v>0</v>
      </c>
      <c r="Y602">
        <v>0</v>
      </c>
      <c r="Z602">
        <v>0</v>
      </c>
      <c r="AA602" t="s">
        <v>164</v>
      </c>
      <c r="AB602" t="s">
        <v>1932</v>
      </c>
      <c r="AI602" t="s">
        <v>85</v>
      </c>
      <c r="AJ602">
        <v>31400</v>
      </c>
      <c r="AK602">
        <v>0</v>
      </c>
      <c r="AL602">
        <v>54950</v>
      </c>
      <c r="AM602">
        <v>0</v>
      </c>
      <c r="AN602">
        <v>0</v>
      </c>
      <c r="AO602">
        <v>0</v>
      </c>
      <c r="AP602">
        <v>785000</v>
      </c>
      <c r="AQ602">
        <v>0</v>
      </c>
      <c r="AR602">
        <v>0</v>
      </c>
      <c r="AS602" t="s">
        <v>93</v>
      </c>
      <c r="AT602">
        <v>19</v>
      </c>
      <c r="AU602" t="s">
        <v>94</v>
      </c>
      <c r="AV602">
        <v>1</v>
      </c>
      <c r="AW602" t="s">
        <v>95</v>
      </c>
      <c r="AX602">
        <v>2880</v>
      </c>
      <c r="AY602" t="s">
        <v>925</v>
      </c>
      <c r="AZ602">
        <v>2880</v>
      </c>
      <c r="BA602" t="s">
        <v>925</v>
      </c>
      <c r="BB602">
        <v>984434878542001</v>
      </c>
      <c r="BD602" t="s">
        <v>121</v>
      </c>
      <c r="BE602" t="s">
        <v>122</v>
      </c>
      <c r="BF602" t="s">
        <v>99</v>
      </c>
      <c r="BG602" t="s">
        <v>100</v>
      </c>
      <c r="BH602" t="s">
        <v>101</v>
      </c>
      <c r="BI602" s="2">
        <v>45709.615370370368</v>
      </c>
      <c r="BJ602" t="s">
        <v>101</v>
      </c>
      <c r="BK602" s="2">
        <v>45709.615370370368</v>
      </c>
      <c r="BL602" t="s">
        <v>102</v>
      </c>
      <c r="BM602">
        <v>400022532433113</v>
      </c>
      <c r="BN602">
        <v>0</v>
      </c>
      <c r="BO602">
        <v>202502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103</v>
      </c>
      <c r="BV602">
        <v>167059</v>
      </c>
      <c r="CA602">
        <v>0</v>
      </c>
      <c r="CB602" t="s">
        <v>104</v>
      </c>
      <c r="CC602" t="s">
        <v>149</v>
      </c>
      <c r="CE602" t="s">
        <v>104</v>
      </c>
    </row>
    <row r="603" spans="1:83" x14ac:dyDescent="0.25">
      <c r="A603" t="s">
        <v>82</v>
      </c>
      <c r="B603" t="s">
        <v>1933</v>
      </c>
      <c r="D603" s="1">
        <v>45709</v>
      </c>
      <c r="E603" t="s">
        <v>1934</v>
      </c>
      <c r="F603">
        <v>1</v>
      </c>
      <c r="G603" t="s">
        <v>85</v>
      </c>
      <c r="H603" s="1">
        <v>45709</v>
      </c>
      <c r="I603" t="s">
        <v>86</v>
      </c>
      <c r="J603">
        <v>1</v>
      </c>
      <c r="L603" t="s">
        <v>87</v>
      </c>
      <c r="M603">
        <v>63</v>
      </c>
      <c r="N603" t="s">
        <v>88</v>
      </c>
      <c r="O603">
        <v>336</v>
      </c>
      <c r="P603">
        <v>1</v>
      </c>
      <c r="Q603">
        <v>157000</v>
      </c>
      <c r="R603">
        <v>157000</v>
      </c>
      <c r="S603">
        <v>157000</v>
      </c>
      <c r="T603">
        <v>0</v>
      </c>
      <c r="U603">
        <v>2</v>
      </c>
      <c r="V603">
        <v>0</v>
      </c>
      <c r="W603">
        <v>3</v>
      </c>
      <c r="X603">
        <v>0</v>
      </c>
      <c r="Y603">
        <v>0</v>
      </c>
      <c r="Z603">
        <v>0</v>
      </c>
      <c r="AA603" t="s">
        <v>89</v>
      </c>
      <c r="AB603" t="s">
        <v>90</v>
      </c>
      <c r="AE603" t="s">
        <v>91</v>
      </c>
      <c r="AF603" t="s">
        <v>92</v>
      </c>
      <c r="AI603" t="s">
        <v>85</v>
      </c>
      <c r="AJ603">
        <v>3140</v>
      </c>
      <c r="AK603">
        <v>0</v>
      </c>
      <c r="AL603">
        <v>4710</v>
      </c>
      <c r="AM603">
        <v>0</v>
      </c>
      <c r="AN603">
        <v>0</v>
      </c>
      <c r="AO603">
        <v>0</v>
      </c>
      <c r="AP603">
        <v>157000</v>
      </c>
      <c r="AQ603">
        <v>149150</v>
      </c>
      <c r="AR603">
        <v>0</v>
      </c>
      <c r="AS603" t="s">
        <v>93</v>
      </c>
      <c r="AT603">
        <v>19</v>
      </c>
      <c r="AU603" t="s">
        <v>94</v>
      </c>
      <c r="AV603">
        <v>1</v>
      </c>
      <c r="AW603" t="s">
        <v>95</v>
      </c>
      <c r="AX603">
        <v>1656</v>
      </c>
      <c r="AY603" t="s">
        <v>746</v>
      </c>
      <c r="AZ603">
        <v>1656</v>
      </c>
      <c r="BA603" t="s">
        <v>746</v>
      </c>
      <c r="BB603">
        <v>243453289544000</v>
      </c>
      <c r="BD603" t="s">
        <v>153</v>
      </c>
      <c r="BE603" t="s">
        <v>154</v>
      </c>
      <c r="BF603" t="s">
        <v>99</v>
      </c>
      <c r="BG603" t="s">
        <v>100</v>
      </c>
      <c r="BH603" t="s">
        <v>101</v>
      </c>
      <c r="BI603" s="2">
        <v>45709.616041666668</v>
      </c>
      <c r="BJ603" t="s">
        <v>101</v>
      </c>
      <c r="BK603" s="2">
        <v>45709.616041666668</v>
      </c>
      <c r="BL603" t="s">
        <v>102</v>
      </c>
      <c r="BM603">
        <v>400022532433118</v>
      </c>
      <c r="BN603">
        <v>0</v>
      </c>
      <c r="BO603">
        <v>202502</v>
      </c>
      <c r="BP603">
        <v>0</v>
      </c>
      <c r="BQ603">
        <v>0</v>
      </c>
      <c r="BR603">
        <v>165557</v>
      </c>
      <c r="BS603">
        <v>149150</v>
      </c>
      <c r="BT603">
        <v>16407</v>
      </c>
      <c r="BU603" t="s">
        <v>103</v>
      </c>
      <c r="BV603">
        <v>167059</v>
      </c>
      <c r="CA603">
        <v>0</v>
      </c>
      <c r="CB603" t="s">
        <v>104</v>
      </c>
      <c r="CC603" t="s">
        <v>105</v>
      </c>
      <c r="CE603" t="s">
        <v>105</v>
      </c>
    </row>
    <row r="604" spans="1:83" x14ac:dyDescent="0.25">
      <c r="A604" t="s">
        <v>82</v>
      </c>
      <c r="B604" t="s">
        <v>1935</v>
      </c>
      <c r="D604" s="1">
        <v>45709</v>
      </c>
      <c r="E604" t="s">
        <v>1936</v>
      </c>
      <c r="F604">
        <v>1</v>
      </c>
      <c r="G604" t="s">
        <v>85</v>
      </c>
      <c r="H604" s="1">
        <v>45709</v>
      </c>
      <c r="I604" t="s">
        <v>86</v>
      </c>
      <c r="J604">
        <v>30</v>
      </c>
      <c r="L604" t="s">
        <v>87</v>
      </c>
      <c r="M604">
        <v>63</v>
      </c>
      <c r="N604" t="s">
        <v>88</v>
      </c>
      <c r="O604">
        <v>336</v>
      </c>
      <c r="P604">
        <v>2</v>
      </c>
      <c r="Q604">
        <v>157000</v>
      </c>
      <c r="R604">
        <v>157000</v>
      </c>
      <c r="S604">
        <v>314000</v>
      </c>
      <c r="T604">
        <v>0</v>
      </c>
      <c r="U604">
        <v>2</v>
      </c>
      <c r="V604">
        <v>0</v>
      </c>
      <c r="W604">
        <v>3</v>
      </c>
      <c r="X604">
        <v>0</v>
      </c>
      <c r="Y604">
        <v>0</v>
      </c>
      <c r="Z604">
        <v>0</v>
      </c>
      <c r="AA604" t="s">
        <v>89</v>
      </c>
      <c r="AB604" t="s">
        <v>90</v>
      </c>
      <c r="AE604" t="s">
        <v>91</v>
      </c>
      <c r="AF604" t="s">
        <v>92</v>
      </c>
      <c r="AI604" t="s">
        <v>85</v>
      </c>
      <c r="AJ604">
        <v>6280</v>
      </c>
      <c r="AK604">
        <v>0</v>
      </c>
      <c r="AL604">
        <v>9420</v>
      </c>
      <c r="AM604">
        <v>0</v>
      </c>
      <c r="AN604">
        <v>0</v>
      </c>
      <c r="AO604">
        <v>0</v>
      </c>
      <c r="AP604">
        <v>314000</v>
      </c>
      <c r="AQ604">
        <v>298300</v>
      </c>
      <c r="AR604">
        <v>0</v>
      </c>
      <c r="AS604" t="s">
        <v>93</v>
      </c>
      <c r="AT604">
        <v>19</v>
      </c>
      <c r="AU604" t="s">
        <v>94</v>
      </c>
      <c r="AV604">
        <v>1</v>
      </c>
      <c r="AW604" t="s">
        <v>95</v>
      </c>
      <c r="AX604">
        <v>4718</v>
      </c>
      <c r="AY604" t="s">
        <v>729</v>
      </c>
      <c r="AZ604">
        <v>4718</v>
      </c>
      <c r="BA604" t="s">
        <v>729</v>
      </c>
      <c r="BB604">
        <v>146045018701000</v>
      </c>
      <c r="BD604" t="s">
        <v>97</v>
      </c>
      <c r="BE604" t="s">
        <v>98</v>
      </c>
      <c r="BF604" t="s">
        <v>99</v>
      </c>
      <c r="BG604" t="s">
        <v>100</v>
      </c>
      <c r="BH604" t="s">
        <v>101</v>
      </c>
      <c r="BI604" s="2">
        <v>45709.653692129628</v>
      </c>
      <c r="BJ604" t="s">
        <v>101</v>
      </c>
      <c r="BK604" s="2">
        <v>45709.653692129628</v>
      </c>
      <c r="BL604" t="s">
        <v>102</v>
      </c>
      <c r="BM604">
        <v>400022532433194</v>
      </c>
      <c r="BN604">
        <v>0</v>
      </c>
      <c r="BO604">
        <v>202502</v>
      </c>
      <c r="BP604">
        <v>0</v>
      </c>
      <c r="BQ604">
        <v>0</v>
      </c>
      <c r="BR604">
        <v>331113</v>
      </c>
      <c r="BS604">
        <v>298300</v>
      </c>
      <c r="BT604">
        <v>32813</v>
      </c>
      <c r="BU604" t="s">
        <v>103</v>
      </c>
      <c r="BV604">
        <v>167059</v>
      </c>
      <c r="CA604">
        <v>0</v>
      </c>
      <c r="CB604" t="s">
        <v>104</v>
      </c>
      <c r="CC604" t="s">
        <v>149</v>
      </c>
      <c r="CE604" t="s">
        <v>149</v>
      </c>
    </row>
    <row r="605" spans="1:83" x14ac:dyDescent="0.25">
      <c r="A605" t="s">
        <v>82</v>
      </c>
      <c r="B605" t="s">
        <v>1937</v>
      </c>
      <c r="D605" s="1">
        <v>45709</v>
      </c>
      <c r="E605" t="s">
        <v>1938</v>
      </c>
      <c r="F605">
        <v>1</v>
      </c>
      <c r="G605" t="s">
        <v>85</v>
      </c>
      <c r="H605" s="1">
        <v>45709</v>
      </c>
      <c r="I605" t="s">
        <v>86</v>
      </c>
      <c r="J605">
        <v>33</v>
      </c>
      <c r="L605" t="s">
        <v>87</v>
      </c>
      <c r="M605">
        <v>63</v>
      </c>
      <c r="N605" t="s">
        <v>88</v>
      </c>
      <c r="O605">
        <v>336</v>
      </c>
      <c r="P605">
        <v>1</v>
      </c>
      <c r="Q605">
        <v>157000</v>
      </c>
      <c r="R605">
        <v>157000</v>
      </c>
      <c r="S605">
        <v>157000</v>
      </c>
      <c r="T605">
        <v>0</v>
      </c>
      <c r="U605">
        <v>2</v>
      </c>
      <c r="V605">
        <v>0</v>
      </c>
      <c r="W605">
        <v>3</v>
      </c>
      <c r="X605">
        <v>0</v>
      </c>
      <c r="Y605">
        <v>0</v>
      </c>
      <c r="Z605">
        <v>0</v>
      </c>
      <c r="AA605" t="s">
        <v>89</v>
      </c>
      <c r="AB605" t="s">
        <v>90</v>
      </c>
      <c r="AE605" t="s">
        <v>91</v>
      </c>
      <c r="AF605" t="s">
        <v>92</v>
      </c>
      <c r="AI605" t="s">
        <v>85</v>
      </c>
      <c r="AJ605">
        <v>3140</v>
      </c>
      <c r="AK605">
        <v>0</v>
      </c>
      <c r="AL605">
        <v>4710</v>
      </c>
      <c r="AM605">
        <v>0</v>
      </c>
      <c r="AN605">
        <v>0</v>
      </c>
      <c r="AO605">
        <v>0</v>
      </c>
      <c r="AP605">
        <v>157000</v>
      </c>
      <c r="AQ605">
        <v>149150</v>
      </c>
      <c r="AR605">
        <v>0</v>
      </c>
      <c r="AS605" t="s">
        <v>93</v>
      </c>
      <c r="AT605">
        <v>19</v>
      </c>
      <c r="AU605" t="s">
        <v>94</v>
      </c>
      <c r="AV605">
        <v>1</v>
      </c>
      <c r="AW605" t="s">
        <v>95</v>
      </c>
      <c r="AX605">
        <v>2486</v>
      </c>
      <c r="AY605" t="s">
        <v>1478</v>
      </c>
      <c r="AZ605">
        <v>2486</v>
      </c>
      <c r="BA605" t="s">
        <v>1478</v>
      </c>
      <c r="BB605">
        <v>208902288542000</v>
      </c>
      <c r="BD605" t="s">
        <v>209</v>
      </c>
      <c r="BE605" t="s">
        <v>210</v>
      </c>
      <c r="BF605" t="s">
        <v>99</v>
      </c>
      <c r="BG605" t="s">
        <v>100</v>
      </c>
      <c r="BH605" t="s">
        <v>101</v>
      </c>
      <c r="BI605" s="2">
        <v>45709.653958333336</v>
      </c>
      <c r="BJ605" t="s">
        <v>101</v>
      </c>
      <c r="BK605" s="2">
        <v>45709.653958333336</v>
      </c>
      <c r="BL605" t="s">
        <v>102</v>
      </c>
      <c r="BM605">
        <v>400022532433196</v>
      </c>
      <c r="BN605">
        <v>0</v>
      </c>
      <c r="BO605">
        <v>202502</v>
      </c>
      <c r="BP605">
        <v>0</v>
      </c>
      <c r="BQ605">
        <v>0</v>
      </c>
      <c r="BR605">
        <v>165557</v>
      </c>
      <c r="BS605">
        <v>149150</v>
      </c>
      <c r="BT605">
        <v>16407</v>
      </c>
      <c r="BU605" t="s">
        <v>103</v>
      </c>
      <c r="BV605">
        <v>167059</v>
      </c>
      <c r="CA605">
        <v>0</v>
      </c>
      <c r="CB605" t="s">
        <v>104</v>
      </c>
      <c r="CC605" t="s">
        <v>105</v>
      </c>
      <c r="CE605" t="s">
        <v>105</v>
      </c>
    </row>
    <row r="606" spans="1:83" x14ac:dyDescent="0.25">
      <c r="A606" t="s">
        <v>82</v>
      </c>
      <c r="B606" t="s">
        <v>1939</v>
      </c>
      <c r="D606" s="1">
        <v>45709</v>
      </c>
      <c r="E606">
        <v>3555312</v>
      </c>
      <c r="F606">
        <v>1</v>
      </c>
      <c r="G606" t="s">
        <v>85</v>
      </c>
      <c r="H606" s="1">
        <v>45709</v>
      </c>
      <c r="I606" t="s">
        <v>86</v>
      </c>
      <c r="J606">
        <v>30</v>
      </c>
      <c r="L606" t="s">
        <v>87</v>
      </c>
      <c r="M606">
        <v>63</v>
      </c>
      <c r="N606" t="s">
        <v>88</v>
      </c>
      <c r="O606">
        <v>336</v>
      </c>
      <c r="P606">
        <v>1</v>
      </c>
      <c r="Q606">
        <v>157000</v>
      </c>
      <c r="R606">
        <v>157000</v>
      </c>
      <c r="S606">
        <v>157000</v>
      </c>
      <c r="T606">
        <v>0</v>
      </c>
      <c r="U606">
        <v>0</v>
      </c>
      <c r="V606">
        <v>0</v>
      </c>
      <c r="W606">
        <v>3</v>
      </c>
      <c r="X606">
        <v>0</v>
      </c>
      <c r="Y606">
        <v>0</v>
      </c>
      <c r="Z606">
        <v>0</v>
      </c>
      <c r="AA606" t="s">
        <v>89</v>
      </c>
      <c r="AB606" t="s">
        <v>90</v>
      </c>
      <c r="AE606" t="s">
        <v>91</v>
      </c>
      <c r="AF606" t="s">
        <v>92</v>
      </c>
      <c r="AI606" t="s">
        <v>85</v>
      </c>
      <c r="AJ606">
        <v>0</v>
      </c>
      <c r="AK606">
        <v>0</v>
      </c>
      <c r="AL606">
        <v>4710</v>
      </c>
      <c r="AM606">
        <v>0</v>
      </c>
      <c r="AN606">
        <v>0</v>
      </c>
      <c r="AO606">
        <v>0</v>
      </c>
      <c r="AP606">
        <v>157000</v>
      </c>
      <c r="AQ606">
        <v>152290</v>
      </c>
      <c r="AR606">
        <v>0</v>
      </c>
      <c r="AS606" t="s">
        <v>93</v>
      </c>
      <c r="AT606">
        <v>19</v>
      </c>
      <c r="AU606" t="s">
        <v>94</v>
      </c>
      <c r="AV606">
        <v>1</v>
      </c>
      <c r="AW606" t="s">
        <v>95</v>
      </c>
      <c r="AX606">
        <v>3993</v>
      </c>
      <c r="AY606" t="s">
        <v>931</v>
      </c>
      <c r="AZ606">
        <v>3993</v>
      </c>
      <c r="BA606" t="s">
        <v>931</v>
      </c>
      <c r="BB606">
        <v>766672703541000</v>
      </c>
      <c r="BD606" t="s">
        <v>97</v>
      </c>
      <c r="BE606" t="s">
        <v>98</v>
      </c>
      <c r="BF606" t="s">
        <v>99</v>
      </c>
      <c r="BG606" t="s">
        <v>100</v>
      </c>
      <c r="BH606" t="s">
        <v>101</v>
      </c>
      <c r="BI606" s="2">
        <v>45709.654108796298</v>
      </c>
      <c r="BJ606" t="s">
        <v>101</v>
      </c>
      <c r="BK606" s="2">
        <v>45709.654108796298</v>
      </c>
      <c r="BL606" t="s">
        <v>102</v>
      </c>
      <c r="BM606">
        <v>400022532433197</v>
      </c>
      <c r="BN606">
        <v>0</v>
      </c>
      <c r="BO606">
        <v>202502</v>
      </c>
      <c r="BP606">
        <v>0</v>
      </c>
      <c r="BQ606">
        <v>0</v>
      </c>
      <c r="BR606">
        <v>169042</v>
      </c>
      <c r="BS606">
        <v>152290</v>
      </c>
      <c r="BT606">
        <v>16752</v>
      </c>
      <c r="BU606" t="s">
        <v>103</v>
      </c>
      <c r="BV606">
        <v>167059</v>
      </c>
      <c r="CA606">
        <v>0</v>
      </c>
      <c r="CB606" t="s">
        <v>104</v>
      </c>
      <c r="CC606" t="s">
        <v>149</v>
      </c>
      <c r="CE606" t="s">
        <v>149</v>
      </c>
    </row>
    <row r="607" spans="1:83" x14ac:dyDescent="0.25">
      <c r="A607" t="s">
        <v>82</v>
      </c>
      <c r="B607" t="s">
        <v>1940</v>
      </c>
      <c r="D607" s="1">
        <v>45709</v>
      </c>
      <c r="E607" t="s">
        <v>1941</v>
      </c>
      <c r="F607">
        <v>1</v>
      </c>
      <c r="G607" t="s">
        <v>85</v>
      </c>
      <c r="H607" s="1">
        <v>45709</v>
      </c>
      <c r="I607" t="s">
        <v>86</v>
      </c>
      <c r="J607">
        <v>30</v>
      </c>
      <c r="L607" t="s">
        <v>87</v>
      </c>
      <c r="M607">
        <v>63</v>
      </c>
      <c r="N607" t="s">
        <v>88</v>
      </c>
      <c r="O607">
        <v>336</v>
      </c>
      <c r="P607">
        <v>1</v>
      </c>
      <c r="Q607">
        <v>157000</v>
      </c>
      <c r="R607">
        <v>157000</v>
      </c>
      <c r="S607">
        <v>157000</v>
      </c>
      <c r="T607">
        <v>0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103</v>
      </c>
      <c r="AB607" t="s">
        <v>157</v>
      </c>
      <c r="AI607" t="s">
        <v>85</v>
      </c>
      <c r="AJ607">
        <v>3140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157000</v>
      </c>
      <c r="AQ607">
        <v>153860</v>
      </c>
      <c r="AR607">
        <v>0</v>
      </c>
      <c r="AS607" t="s">
        <v>93</v>
      </c>
      <c r="AT607">
        <v>19</v>
      </c>
      <c r="AU607" t="s">
        <v>94</v>
      </c>
      <c r="AV607">
        <v>18</v>
      </c>
      <c r="AW607" t="s">
        <v>112</v>
      </c>
      <c r="AX607">
        <v>1241</v>
      </c>
      <c r="AY607" t="s">
        <v>1241</v>
      </c>
      <c r="AZ607">
        <v>1241</v>
      </c>
      <c r="BA607" t="s">
        <v>1241</v>
      </c>
      <c r="BB607">
        <v>652385840541000</v>
      </c>
      <c r="BD607" t="s">
        <v>121</v>
      </c>
      <c r="BE607" t="s">
        <v>122</v>
      </c>
      <c r="BF607" t="s">
        <v>99</v>
      </c>
      <c r="BG607" t="s">
        <v>100</v>
      </c>
      <c r="BH607" t="s">
        <v>101</v>
      </c>
      <c r="BI607" s="2">
        <v>45709.65421296296</v>
      </c>
      <c r="BJ607" t="s">
        <v>101</v>
      </c>
      <c r="BK607" s="2">
        <v>45709.65421296296</v>
      </c>
      <c r="BL607" t="s">
        <v>102</v>
      </c>
      <c r="BM607">
        <v>400022532433198</v>
      </c>
      <c r="BN607">
        <v>0</v>
      </c>
      <c r="BO607">
        <v>202502</v>
      </c>
      <c r="BP607">
        <v>0</v>
      </c>
      <c r="BQ607">
        <v>0</v>
      </c>
      <c r="BR607">
        <v>170785</v>
      </c>
      <c r="BS607">
        <v>153860</v>
      </c>
      <c r="BT607">
        <v>16925</v>
      </c>
      <c r="BU607" t="s">
        <v>103</v>
      </c>
      <c r="BV607">
        <v>167059</v>
      </c>
      <c r="CA607">
        <v>0</v>
      </c>
      <c r="CB607" t="s">
        <v>104</v>
      </c>
      <c r="CC607" t="s">
        <v>149</v>
      </c>
      <c r="CE607" t="s">
        <v>149</v>
      </c>
    </row>
    <row r="608" spans="1:83" x14ac:dyDescent="0.25">
      <c r="A608" t="s">
        <v>82</v>
      </c>
      <c r="B608" t="s">
        <v>1942</v>
      </c>
      <c r="D608" s="1">
        <v>45709</v>
      </c>
      <c r="E608" t="s">
        <v>1943</v>
      </c>
      <c r="F608">
        <v>1</v>
      </c>
      <c r="G608" t="s">
        <v>85</v>
      </c>
      <c r="H608" s="1">
        <v>45709</v>
      </c>
      <c r="I608" t="s">
        <v>86</v>
      </c>
      <c r="J608">
        <v>30</v>
      </c>
      <c r="L608" t="s">
        <v>87</v>
      </c>
      <c r="M608">
        <v>63</v>
      </c>
      <c r="N608" t="s">
        <v>88</v>
      </c>
      <c r="O608">
        <v>336</v>
      </c>
      <c r="P608">
        <v>1</v>
      </c>
      <c r="Q608">
        <v>157000</v>
      </c>
      <c r="R608">
        <v>157000</v>
      </c>
      <c r="S608">
        <v>157000</v>
      </c>
      <c r="T608">
        <v>0</v>
      </c>
      <c r="U608">
        <v>0</v>
      </c>
      <c r="V608">
        <v>0</v>
      </c>
      <c r="W608">
        <v>3</v>
      </c>
      <c r="X608">
        <v>0</v>
      </c>
      <c r="Y608">
        <v>0</v>
      </c>
      <c r="Z608">
        <v>0</v>
      </c>
      <c r="AA608" t="s">
        <v>89</v>
      </c>
      <c r="AB608" t="s">
        <v>90</v>
      </c>
      <c r="AE608" t="s">
        <v>91</v>
      </c>
      <c r="AF608" t="s">
        <v>92</v>
      </c>
      <c r="AI608" t="s">
        <v>85</v>
      </c>
      <c r="AJ608">
        <v>0</v>
      </c>
      <c r="AK608">
        <v>0</v>
      </c>
      <c r="AL608">
        <v>4710</v>
      </c>
      <c r="AM608">
        <v>0</v>
      </c>
      <c r="AN608">
        <v>0</v>
      </c>
      <c r="AO608">
        <v>0</v>
      </c>
      <c r="AP608">
        <v>157000</v>
      </c>
      <c r="AQ608">
        <v>152290</v>
      </c>
      <c r="AR608">
        <v>0</v>
      </c>
      <c r="AS608" t="s">
        <v>93</v>
      </c>
      <c r="AT608">
        <v>19</v>
      </c>
      <c r="AU608" t="s">
        <v>94</v>
      </c>
      <c r="AV608">
        <v>1</v>
      </c>
      <c r="AW608" t="s">
        <v>95</v>
      </c>
      <c r="AX608">
        <v>71</v>
      </c>
      <c r="AY608" t="s">
        <v>659</v>
      </c>
      <c r="AZ608">
        <v>71</v>
      </c>
      <c r="BA608" t="s">
        <v>659</v>
      </c>
      <c r="BB608">
        <v>70272125542000</v>
      </c>
      <c r="BD608" t="s">
        <v>97</v>
      </c>
      <c r="BE608" t="s">
        <v>98</v>
      </c>
      <c r="BF608" t="s">
        <v>99</v>
      </c>
      <c r="BG608" t="s">
        <v>100</v>
      </c>
      <c r="BH608" t="s">
        <v>101</v>
      </c>
      <c r="BI608" s="2">
        <v>45709.654293981483</v>
      </c>
      <c r="BJ608" t="s">
        <v>101</v>
      </c>
      <c r="BK608" s="2">
        <v>45709.654293981483</v>
      </c>
      <c r="BL608" t="s">
        <v>102</v>
      </c>
      <c r="BM608">
        <v>400022532433199</v>
      </c>
      <c r="BN608">
        <v>0</v>
      </c>
      <c r="BO608">
        <v>202502</v>
      </c>
      <c r="BP608">
        <v>0</v>
      </c>
      <c r="BQ608">
        <v>0</v>
      </c>
      <c r="BR608">
        <v>169042</v>
      </c>
      <c r="BS608">
        <v>152290</v>
      </c>
      <c r="BT608">
        <v>16752</v>
      </c>
      <c r="BU608" t="s">
        <v>103</v>
      </c>
      <c r="BV608">
        <v>167059</v>
      </c>
      <c r="CA608">
        <v>0</v>
      </c>
      <c r="CB608" t="s">
        <v>104</v>
      </c>
      <c r="CC608" t="s">
        <v>149</v>
      </c>
      <c r="CE608" t="s">
        <v>149</v>
      </c>
    </row>
    <row r="609" spans="1:83" x14ac:dyDescent="0.25">
      <c r="A609" t="s">
        <v>82</v>
      </c>
      <c r="B609" t="s">
        <v>1944</v>
      </c>
      <c r="D609" s="1">
        <v>45709</v>
      </c>
      <c r="E609" t="s">
        <v>1945</v>
      </c>
      <c r="F609">
        <v>1</v>
      </c>
      <c r="G609" t="s">
        <v>85</v>
      </c>
      <c r="H609" s="1">
        <v>45709</v>
      </c>
      <c r="I609" t="s">
        <v>86</v>
      </c>
      <c r="J609">
        <v>30</v>
      </c>
      <c r="L609" t="s">
        <v>87</v>
      </c>
      <c r="M609">
        <v>63</v>
      </c>
      <c r="N609" t="s">
        <v>88</v>
      </c>
      <c r="O609">
        <v>336</v>
      </c>
      <c r="P609">
        <v>1</v>
      </c>
      <c r="Q609">
        <v>157000</v>
      </c>
      <c r="R609">
        <v>157000</v>
      </c>
      <c r="S609">
        <v>157000</v>
      </c>
      <c r="T609">
        <v>0</v>
      </c>
      <c r="U609">
        <v>0</v>
      </c>
      <c r="V609">
        <v>0</v>
      </c>
      <c r="W609">
        <v>3</v>
      </c>
      <c r="X609">
        <v>0</v>
      </c>
      <c r="Y609">
        <v>0</v>
      </c>
      <c r="Z609">
        <v>0</v>
      </c>
      <c r="AA609" t="s">
        <v>89</v>
      </c>
      <c r="AB609" t="s">
        <v>90</v>
      </c>
      <c r="AE609" t="s">
        <v>91</v>
      </c>
      <c r="AF609" t="s">
        <v>92</v>
      </c>
      <c r="AI609" t="s">
        <v>85</v>
      </c>
      <c r="AJ609">
        <v>0</v>
      </c>
      <c r="AK609">
        <v>0</v>
      </c>
      <c r="AL609">
        <v>4710</v>
      </c>
      <c r="AM609">
        <v>0</v>
      </c>
      <c r="AN609">
        <v>0</v>
      </c>
      <c r="AO609">
        <v>0</v>
      </c>
      <c r="AP609">
        <v>157000</v>
      </c>
      <c r="AQ609">
        <v>152290</v>
      </c>
      <c r="AR609">
        <v>0</v>
      </c>
      <c r="AS609" t="s">
        <v>93</v>
      </c>
      <c r="AT609">
        <v>19</v>
      </c>
      <c r="AU609" t="s">
        <v>94</v>
      </c>
      <c r="AV609">
        <v>1</v>
      </c>
      <c r="AW609" t="s">
        <v>95</v>
      </c>
      <c r="AX609">
        <v>4664</v>
      </c>
      <c r="AY609" t="s">
        <v>1946</v>
      </c>
      <c r="AZ609">
        <v>4664</v>
      </c>
      <c r="BA609" t="s">
        <v>1946</v>
      </c>
      <c r="BB609">
        <v>927099333543000</v>
      </c>
      <c r="BD609" t="s">
        <v>159</v>
      </c>
      <c r="BE609" t="s">
        <v>160</v>
      </c>
      <c r="BF609" t="s">
        <v>99</v>
      </c>
      <c r="BG609" t="s">
        <v>100</v>
      </c>
      <c r="BH609" t="s">
        <v>101</v>
      </c>
      <c r="BI609" s="2">
        <v>45709.654907407406</v>
      </c>
      <c r="BJ609" t="s">
        <v>101</v>
      </c>
      <c r="BK609" s="2">
        <v>45709.654907407406</v>
      </c>
      <c r="BL609" t="s">
        <v>102</v>
      </c>
      <c r="BM609">
        <v>400022532433201</v>
      </c>
      <c r="BN609">
        <v>0</v>
      </c>
      <c r="BO609">
        <v>202502</v>
      </c>
      <c r="BP609">
        <v>0</v>
      </c>
      <c r="BQ609">
        <v>0</v>
      </c>
      <c r="BR609">
        <v>169042</v>
      </c>
      <c r="BS609">
        <v>152290</v>
      </c>
      <c r="BT609">
        <v>16752</v>
      </c>
      <c r="BU609" t="s">
        <v>103</v>
      </c>
      <c r="BV609">
        <v>167059</v>
      </c>
      <c r="CA609">
        <v>0</v>
      </c>
      <c r="CB609" t="s">
        <v>104</v>
      </c>
      <c r="CC609" t="s">
        <v>105</v>
      </c>
      <c r="CE609" t="s">
        <v>105</v>
      </c>
    </row>
    <row r="610" spans="1:83" x14ac:dyDescent="0.25">
      <c r="A610" t="s">
        <v>82</v>
      </c>
      <c r="B610" t="s">
        <v>1947</v>
      </c>
      <c r="D610" s="1">
        <v>45709</v>
      </c>
      <c r="E610" t="s">
        <v>1948</v>
      </c>
      <c r="F610">
        <v>1</v>
      </c>
      <c r="G610" t="s">
        <v>85</v>
      </c>
      <c r="H610" s="1">
        <v>45709</v>
      </c>
      <c r="I610" t="s">
        <v>86</v>
      </c>
      <c r="J610">
        <v>30</v>
      </c>
      <c r="L610" t="s">
        <v>87</v>
      </c>
      <c r="M610">
        <v>63</v>
      </c>
      <c r="N610" t="s">
        <v>88</v>
      </c>
      <c r="O610">
        <v>336</v>
      </c>
      <c r="P610">
        <v>1</v>
      </c>
      <c r="Q610">
        <v>157000</v>
      </c>
      <c r="R610">
        <v>157000</v>
      </c>
      <c r="S610">
        <v>157000</v>
      </c>
      <c r="T610">
        <v>0</v>
      </c>
      <c r="U610">
        <v>0</v>
      </c>
      <c r="V610">
        <v>0</v>
      </c>
      <c r="W610">
        <v>3</v>
      </c>
      <c r="X610">
        <v>0</v>
      </c>
      <c r="Y610">
        <v>0</v>
      </c>
      <c r="Z610">
        <v>0</v>
      </c>
      <c r="AA610" t="s">
        <v>89</v>
      </c>
      <c r="AB610" t="s">
        <v>90</v>
      </c>
      <c r="AE610" t="s">
        <v>91</v>
      </c>
      <c r="AF610" t="s">
        <v>92</v>
      </c>
      <c r="AI610" t="s">
        <v>85</v>
      </c>
      <c r="AJ610">
        <v>0</v>
      </c>
      <c r="AK610">
        <v>0</v>
      </c>
      <c r="AL610">
        <v>4710</v>
      </c>
      <c r="AM610">
        <v>0</v>
      </c>
      <c r="AN610">
        <v>0</v>
      </c>
      <c r="AO610">
        <v>0</v>
      </c>
      <c r="AP610">
        <v>157000</v>
      </c>
      <c r="AQ610">
        <v>152290</v>
      </c>
      <c r="AR610">
        <v>0</v>
      </c>
      <c r="AS610" t="s">
        <v>93</v>
      </c>
      <c r="AT610">
        <v>19</v>
      </c>
      <c r="AU610" t="s">
        <v>94</v>
      </c>
      <c r="AV610">
        <v>1</v>
      </c>
      <c r="AW610" t="s">
        <v>95</v>
      </c>
      <c r="AX610">
        <v>1348</v>
      </c>
      <c r="AY610" t="s">
        <v>1949</v>
      </c>
      <c r="AZ610">
        <v>1348</v>
      </c>
      <c r="BA610" t="s">
        <v>1949</v>
      </c>
      <c r="BB610">
        <v>78244340543000</v>
      </c>
      <c r="BD610" t="s">
        <v>97</v>
      </c>
      <c r="BE610" t="s">
        <v>98</v>
      </c>
      <c r="BF610" t="s">
        <v>99</v>
      </c>
      <c r="BG610" t="s">
        <v>100</v>
      </c>
      <c r="BH610" t="s">
        <v>101</v>
      </c>
      <c r="BI610" s="2">
        <v>45709.669965277775</v>
      </c>
      <c r="BJ610" t="s">
        <v>101</v>
      </c>
      <c r="BK610" s="2">
        <v>45709.669965277775</v>
      </c>
      <c r="BL610" t="s">
        <v>102</v>
      </c>
      <c r="BM610">
        <v>400022532433232</v>
      </c>
      <c r="BN610">
        <v>0</v>
      </c>
      <c r="BO610">
        <v>202502</v>
      </c>
      <c r="BP610">
        <v>0</v>
      </c>
      <c r="BQ610">
        <v>0</v>
      </c>
      <c r="BR610">
        <v>169042</v>
      </c>
      <c r="BS610">
        <v>152290</v>
      </c>
      <c r="BT610">
        <v>16752</v>
      </c>
      <c r="BU610" t="s">
        <v>103</v>
      </c>
      <c r="BV610">
        <v>167059</v>
      </c>
      <c r="CA610">
        <v>0</v>
      </c>
      <c r="CB610" t="s">
        <v>104</v>
      </c>
      <c r="CC610" t="s">
        <v>105</v>
      </c>
      <c r="CE610" t="s">
        <v>105</v>
      </c>
    </row>
    <row r="611" spans="1:83" x14ac:dyDescent="0.25">
      <c r="A611" t="s">
        <v>82</v>
      </c>
      <c r="B611" t="s">
        <v>1950</v>
      </c>
      <c r="D611" s="1">
        <v>45709</v>
      </c>
      <c r="E611" t="s">
        <v>1951</v>
      </c>
      <c r="F611">
        <v>1</v>
      </c>
      <c r="G611" t="s">
        <v>163</v>
      </c>
      <c r="H611" s="1">
        <v>45709</v>
      </c>
      <c r="I611" t="s">
        <v>86</v>
      </c>
      <c r="J611">
        <v>60</v>
      </c>
      <c r="L611" t="s">
        <v>87</v>
      </c>
      <c r="M611">
        <v>62</v>
      </c>
      <c r="N611" t="s">
        <v>108</v>
      </c>
      <c r="O611">
        <v>160</v>
      </c>
      <c r="P611">
        <v>1</v>
      </c>
      <c r="Q611">
        <v>90000</v>
      </c>
      <c r="R611">
        <v>90000</v>
      </c>
      <c r="S611">
        <v>90000</v>
      </c>
      <c r="T611">
        <v>0</v>
      </c>
      <c r="U611">
        <v>2</v>
      </c>
      <c r="V611">
        <v>0</v>
      </c>
      <c r="W611">
        <v>8</v>
      </c>
      <c r="X611">
        <v>0</v>
      </c>
      <c r="Y611">
        <v>0</v>
      </c>
      <c r="Z611">
        <v>0</v>
      </c>
      <c r="AA611" t="s">
        <v>164</v>
      </c>
      <c r="AB611" t="s">
        <v>1952</v>
      </c>
      <c r="AI611" t="s">
        <v>163</v>
      </c>
      <c r="AJ611">
        <v>1800</v>
      </c>
      <c r="AK611">
        <v>0</v>
      </c>
      <c r="AL611">
        <v>7200</v>
      </c>
      <c r="AM611">
        <v>0</v>
      </c>
      <c r="AN611">
        <v>0</v>
      </c>
      <c r="AO611">
        <v>0</v>
      </c>
      <c r="AP611">
        <v>90000</v>
      </c>
      <c r="AQ611">
        <v>81000</v>
      </c>
      <c r="AR611">
        <v>0</v>
      </c>
      <c r="AS611" t="s">
        <v>166</v>
      </c>
      <c r="AT611">
        <v>19</v>
      </c>
      <c r="AU611" t="s">
        <v>167</v>
      </c>
      <c r="AV611">
        <v>2</v>
      </c>
      <c r="AW611" t="s">
        <v>137</v>
      </c>
      <c r="AX611">
        <v>3934</v>
      </c>
      <c r="AY611" t="s">
        <v>861</v>
      </c>
      <c r="AZ611">
        <v>3934</v>
      </c>
      <c r="BA611" t="s">
        <v>861</v>
      </c>
      <c r="BB611">
        <v>315527374451000</v>
      </c>
      <c r="BD611" t="s">
        <v>203</v>
      </c>
      <c r="BE611" t="s">
        <v>204</v>
      </c>
      <c r="BF611" t="s">
        <v>99</v>
      </c>
      <c r="BG611" t="s">
        <v>169</v>
      </c>
      <c r="BH611" t="s">
        <v>101</v>
      </c>
      <c r="BI611" s="2">
        <v>45709.670277777775</v>
      </c>
      <c r="BJ611" t="s">
        <v>101</v>
      </c>
      <c r="BK611" s="2">
        <v>45709.670277777775</v>
      </c>
      <c r="BL611" t="s">
        <v>102</v>
      </c>
      <c r="BM611">
        <v>400022532433233</v>
      </c>
      <c r="BN611">
        <v>0</v>
      </c>
      <c r="BO611">
        <v>202502</v>
      </c>
      <c r="BP611">
        <v>0</v>
      </c>
      <c r="BQ611">
        <v>0</v>
      </c>
      <c r="BR611">
        <v>89910</v>
      </c>
      <c r="BS611">
        <v>81000</v>
      </c>
      <c r="BT611">
        <v>8910</v>
      </c>
      <c r="BU611" t="s">
        <v>103</v>
      </c>
      <c r="BV611">
        <v>176914</v>
      </c>
      <c r="CA611">
        <v>0</v>
      </c>
      <c r="CB611" t="s">
        <v>149</v>
      </c>
      <c r="CC611" t="s">
        <v>104</v>
      </c>
      <c r="CE611" t="s">
        <v>104</v>
      </c>
    </row>
    <row r="612" spans="1:83" x14ac:dyDescent="0.25">
      <c r="A612" t="s">
        <v>82</v>
      </c>
      <c r="B612" t="s">
        <v>1953</v>
      </c>
      <c r="D612" s="1">
        <v>45709</v>
      </c>
      <c r="E612" t="s">
        <v>1954</v>
      </c>
      <c r="F612">
        <v>1</v>
      </c>
      <c r="G612" t="s">
        <v>85</v>
      </c>
      <c r="H612" s="1">
        <v>45709</v>
      </c>
      <c r="I612" t="s">
        <v>86</v>
      </c>
      <c r="J612">
        <v>30</v>
      </c>
      <c r="L612" t="s">
        <v>87</v>
      </c>
      <c r="M612">
        <v>63</v>
      </c>
      <c r="N612" t="s">
        <v>88</v>
      </c>
      <c r="O612">
        <v>336</v>
      </c>
      <c r="P612">
        <v>3</v>
      </c>
      <c r="Q612">
        <v>157000</v>
      </c>
      <c r="R612">
        <v>157000</v>
      </c>
      <c r="S612">
        <v>471000</v>
      </c>
      <c r="T612">
        <v>0</v>
      </c>
      <c r="U612">
        <v>4</v>
      </c>
      <c r="V612">
        <v>0</v>
      </c>
      <c r="W612">
        <v>3</v>
      </c>
      <c r="X612">
        <v>0</v>
      </c>
      <c r="Y612">
        <v>0</v>
      </c>
      <c r="Z612">
        <v>0</v>
      </c>
      <c r="AA612" t="s">
        <v>164</v>
      </c>
      <c r="AB612" t="s">
        <v>1955</v>
      </c>
      <c r="AI612" t="s">
        <v>85</v>
      </c>
      <c r="AJ612">
        <v>18840</v>
      </c>
      <c r="AK612">
        <v>0</v>
      </c>
      <c r="AL612">
        <v>14130</v>
      </c>
      <c r="AM612">
        <v>0</v>
      </c>
      <c r="AN612">
        <v>0</v>
      </c>
      <c r="AO612">
        <v>0</v>
      </c>
      <c r="AP612">
        <v>471000</v>
      </c>
      <c r="AQ612">
        <v>438030</v>
      </c>
      <c r="AR612">
        <v>0</v>
      </c>
      <c r="AS612" t="s">
        <v>93</v>
      </c>
      <c r="AT612">
        <v>19</v>
      </c>
      <c r="AU612" t="s">
        <v>94</v>
      </c>
      <c r="AV612">
        <v>1</v>
      </c>
      <c r="AW612" t="s">
        <v>95</v>
      </c>
      <c r="AX612">
        <v>3120</v>
      </c>
      <c r="AY612" t="s">
        <v>1107</v>
      </c>
      <c r="AZ612">
        <v>3120</v>
      </c>
      <c r="BA612" t="s">
        <v>1107</v>
      </c>
      <c r="BB612">
        <v>22054100542000</v>
      </c>
      <c r="BD612" t="s">
        <v>159</v>
      </c>
      <c r="BE612" t="s">
        <v>160</v>
      </c>
      <c r="BF612" t="s">
        <v>99</v>
      </c>
      <c r="BG612" t="s">
        <v>100</v>
      </c>
      <c r="BH612" t="s">
        <v>101</v>
      </c>
      <c r="BI612" s="2">
        <v>45709.692210648151</v>
      </c>
      <c r="BJ612" t="s">
        <v>101</v>
      </c>
      <c r="BK612" s="2">
        <v>45709.692210648151</v>
      </c>
      <c r="BL612" t="s">
        <v>102</v>
      </c>
      <c r="BM612">
        <v>400022532433260</v>
      </c>
      <c r="BN612">
        <v>0</v>
      </c>
      <c r="BO612">
        <v>202502</v>
      </c>
      <c r="BP612">
        <v>0</v>
      </c>
      <c r="BQ612">
        <v>0</v>
      </c>
      <c r="BR612">
        <v>486213</v>
      </c>
      <c r="BS612">
        <v>438030</v>
      </c>
      <c r="BT612">
        <v>48183</v>
      </c>
      <c r="BU612" t="s">
        <v>103</v>
      </c>
      <c r="BV612">
        <v>167059</v>
      </c>
      <c r="CA612">
        <v>0</v>
      </c>
      <c r="CB612" t="s">
        <v>104</v>
      </c>
      <c r="CC612" t="s">
        <v>149</v>
      </c>
      <c r="CE612" t="s">
        <v>149</v>
      </c>
    </row>
    <row r="613" spans="1:83" x14ac:dyDescent="0.25">
      <c r="A613" t="s">
        <v>82</v>
      </c>
      <c r="B613" t="s">
        <v>1956</v>
      </c>
      <c r="D613" s="1">
        <v>45710</v>
      </c>
      <c r="E613" t="s">
        <v>1957</v>
      </c>
      <c r="F613">
        <v>2</v>
      </c>
      <c r="G613" t="s">
        <v>85</v>
      </c>
      <c r="H613" s="1">
        <v>45710</v>
      </c>
      <c r="I613" t="s">
        <v>86</v>
      </c>
      <c r="J613">
        <v>65</v>
      </c>
      <c r="L613" t="s">
        <v>87</v>
      </c>
      <c r="M613">
        <v>63</v>
      </c>
      <c r="N613" t="s">
        <v>88</v>
      </c>
      <c r="O613">
        <v>336</v>
      </c>
      <c r="P613">
        <v>5</v>
      </c>
      <c r="Q613">
        <v>157000</v>
      </c>
      <c r="R613">
        <v>157000</v>
      </c>
      <c r="S613">
        <v>785000</v>
      </c>
      <c r="T613">
        <v>0</v>
      </c>
      <c r="U613">
        <v>4</v>
      </c>
      <c r="V613">
        <v>0</v>
      </c>
      <c r="W613">
        <v>2</v>
      </c>
      <c r="X613">
        <v>0</v>
      </c>
      <c r="Y613">
        <v>0</v>
      </c>
      <c r="Z613">
        <v>0</v>
      </c>
      <c r="AA613" t="s">
        <v>131</v>
      </c>
      <c r="AB613" t="s">
        <v>1160</v>
      </c>
      <c r="AE613" t="s">
        <v>1161</v>
      </c>
      <c r="AF613" t="s">
        <v>1162</v>
      </c>
      <c r="AI613" t="s">
        <v>85</v>
      </c>
      <c r="AJ613">
        <v>31400</v>
      </c>
      <c r="AK613">
        <v>0</v>
      </c>
      <c r="AL613">
        <v>15700</v>
      </c>
      <c r="AM613">
        <v>0</v>
      </c>
      <c r="AN613">
        <v>0</v>
      </c>
      <c r="AO613">
        <v>0</v>
      </c>
      <c r="AP613">
        <v>785000</v>
      </c>
      <c r="AQ613">
        <v>0</v>
      </c>
      <c r="AR613">
        <v>0</v>
      </c>
      <c r="AS613" t="s">
        <v>93</v>
      </c>
      <c r="AT613">
        <v>19</v>
      </c>
      <c r="AU613" t="s">
        <v>94</v>
      </c>
      <c r="AV613">
        <v>18</v>
      </c>
      <c r="AW613" t="s">
        <v>112</v>
      </c>
      <c r="AX613">
        <v>4259</v>
      </c>
      <c r="AY613" t="s">
        <v>1958</v>
      </c>
      <c r="AZ613">
        <v>4259</v>
      </c>
      <c r="BA613" t="s">
        <v>1958</v>
      </c>
      <c r="BB613">
        <v>10612273051000</v>
      </c>
      <c r="BD613" t="s">
        <v>114</v>
      </c>
      <c r="BE613" t="s">
        <v>115</v>
      </c>
      <c r="BF613" t="s">
        <v>99</v>
      </c>
      <c r="BG613" t="s">
        <v>100</v>
      </c>
      <c r="BH613" t="s">
        <v>101</v>
      </c>
      <c r="BI613" s="2">
        <v>45710.564918981479</v>
      </c>
      <c r="BJ613" t="s">
        <v>101</v>
      </c>
      <c r="BK613" s="2">
        <v>45710.564918981479</v>
      </c>
      <c r="BL613" t="s">
        <v>102</v>
      </c>
      <c r="BM613">
        <v>400022532433417</v>
      </c>
      <c r="BN613">
        <v>0</v>
      </c>
      <c r="BO613">
        <v>202502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103</v>
      </c>
      <c r="BV613">
        <v>167059</v>
      </c>
      <c r="BZ613" t="s">
        <v>1959</v>
      </c>
      <c r="CA613">
        <v>0</v>
      </c>
      <c r="CB613" t="s">
        <v>104</v>
      </c>
      <c r="CC613" t="s">
        <v>149</v>
      </c>
      <c r="CE613" t="s">
        <v>149</v>
      </c>
    </row>
    <row r="614" spans="1:83" x14ac:dyDescent="0.25">
      <c r="A614" t="s">
        <v>82</v>
      </c>
      <c r="B614" t="s">
        <v>1960</v>
      </c>
      <c r="D614" s="1">
        <v>45712</v>
      </c>
      <c r="E614" t="s">
        <v>1961</v>
      </c>
      <c r="F614">
        <v>1</v>
      </c>
      <c r="G614" t="s">
        <v>322</v>
      </c>
      <c r="H614" s="1">
        <v>45712</v>
      </c>
      <c r="I614" t="s">
        <v>313</v>
      </c>
      <c r="J614">
        <v>120</v>
      </c>
      <c r="L614" t="s">
        <v>87</v>
      </c>
      <c r="M614">
        <v>66</v>
      </c>
      <c r="N614" t="s">
        <v>169</v>
      </c>
      <c r="O614">
        <v>436</v>
      </c>
      <c r="P614">
        <v>1</v>
      </c>
      <c r="Q614">
        <v>55000</v>
      </c>
      <c r="R614">
        <v>68750</v>
      </c>
      <c r="S614">
        <v>55000</v>
      </c>
      <c r="T614">
        <v>6050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I614" t="s">
        <v>322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55000</v>
      </c>
      <c r="AQ614">
        <v>55000</v>
      </c>
      <c r="AR614">
        <v>0</v>
      </c>
      <c r="AS614" t="s">
        <v>323</v>
      </c>
      <c r="AT614">
        <v>85</v>
      </c>
      <c r="AU614" t="s">
        <v>324</v>
      </c>
      <c r="AV614">
        <v>21</v>
      </c>
      <c r="AW614" t="s">
        <v>316</v>
      </c>
      <c r="AX614">
        <v>804</v>
      </c>
      <c r="AY614" t="s">
        <v>406</v>
      </c>
      <c r="BB614">
        <v>1397629542000</v>
      </c>
      <c r="BD614" t="s">
        <v>139</v>
      </c>
      <c r="BE614" t="s">
        <v>140</v>
      </c>
      <c r="BF614" t="s">
        <v>325</v>
      </c>
      <c r="BG614" t="s">
        <v>169</v>
      </c>
      <c r="BH614" t="s">
        <v>318</v>
      </c>
      <c r="BI614" s="2">
        <v>45712.420381944445</v>
      </c>
      <c r="BJ614" t="s">
        <v>318</v>
      </c>
      <c r="BK614" s="2">
        <v>45712.420381944445</v>
      </c>
      <c r="BL614" t="s">
        <v>116</v>
      </c>
      <c r="BM614">
        <v>200022532433494</v>
      </c>
      <c r="BN614">
        <v>0</v>
      </c>
      <c r="BO614">
        <v>202502</v>
      </c>
      <c r="BQ614">
        <v>825</v>
      </c>
      <c r="BR614">
        <v>61050</v>
      </c>
      <c r="BS614">
        <v>55000</v>
      </c>
      <c r="BT614">
        <v>6050</v>
      </c>
      <c r="BU614" t="s">
        <v>103</v>
      </c>
      <c r="BV614">
        <v>607148</v>
      </c>
      <c r="BZ614" t="s">
        <v>1962</v>
      </c>
      <c r="CA614">
        <v>0</v>
      </c>
      <c r="CB614" t="s">
        <v>105</v>
      </c>
      <c r="CC614" t="s">
        <v>105</v>
      </c>
      <c r="CE614" t="s">
        <v>105</v>
      </c>
    </row>
    <row r="615" spans="1:83" x14ac:dyDescent="0.25">
      <c r="A615" t="s">
        <v>82</v>
      </c>
      <c r="B615" t="s">
        <v>1963</v>
      </c>
      <c r="D615" s="1">
        <v>45712</v>
      </c>
      <c r="E615" t="s">
        <v>1964</v>
      </c>
      <c r="F615">
        <v>1</v>
      </c>
      <c r="G615" t="s">
        <v>571</v>
      </c>
      <c r="H615" s="1">
        <v>45712</v>
      </c>
      <c r="I615" t="s">
        <v>313</v>
      </c>
      <c r="J615">
        <v>120</v>
      </c>
      <c r="L615" t="s">
        <v>87</v>
      </c>
      <c r="M615">
        <v>66</v>
      </c>
      <c r="N615" t="s">
        <v>169</v>
      </c>
      <c r="O615">
        <v>436</v>
      </c>
      <c r="P615">
        <v>1</v>
      </c>
      <c r="Q615">
        <v>45000</v>
      </c>
      <c r="R615">
        <v>59375</v>
      </c>
      <c r="S615">
        <v>45000</v>
      </c>
      <c r="T615">
        <v>11000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I615" t="s">
        <v>571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45000</v>
      </c>
      <c r="AQ615">
        <v>100000</v>
      </c>
      <c r="AR615">
        <v>0</v>
      </c>
      <c r="AS615" t="s">
        <v>572</v>
      </c>
      <c r="AT615">
        <v>85</v>
      </c>
      <c r="AU615" t="s">
        <v>324</v>
      </c>
      <c r="AV615">
        <v>21</v>
      </c>
      <c r="AW615" t="s">
        <v>316</v>
      </c>
      <c r="AX615">
        <v>260</v>
      </c>
      <c r="AY615" t="s">
        <v>1141</v>
      </c>
      <c r="BB615">
        <v>1368091542000</v>
      </c>
      <c r="BD615" t="s">
        <v>139</v>
      </c>
      <c r="BE615" t="s">
        <v>140</v>
      </c>
      <c r="BF615" t="s">
        <v>325</v>
      </c>
      <c r="BG615" t="s">
        <v>169</v>
      </c>
      <c r="BH615" t="s">
        <v>318</v>
      </c>
      <c r="BI615" s="2">
        <v>45712.420729166668</v>
      </c>
      <c r="BJ615" t="s">
        <v>318</v>
      </c>
      <c r="BK615" s="2">
        <v>45712.420729166668</v>
      </c>
      <c r="BL615" t="s">
        <v>116</v>
      </c>
      <c r="BM615">
        <v>200022532433495</v>
      </c>
      <c r="BN615">
        <v>0</v>
      </c>
      <c r="BO615">
        <v>202502</v>
      </c>
      <c r="BQ615">
        <v>1500</v>
      </c>
      <c r="BR615">
        <v>111000</v>
      </c>
      <c r="BS615">
        <v>100000</v>
      </c>
      <c r="BT615">
        <v>11000</v>
      </c>
      <c r="BU615" t="s">
        <v>103</v>
      </c>
      <c r="BV615">
        <v>607131</v>
      </c>
      <c r="BZ615" t="s">
        <v>1965</v>
      </c>
      <c r="CA615">
        <v>0</v>
      </c>
      <c r="CB615" t="s">
        <v>105</v>
      </c>
      <c r="CC615" t="s">
        <v>104</v>
      </c>
      <c r="CE615" t="s">
        <v>104</v>
      </c>
    </row>
    <row r="616" spans="1:83" x14ac:dyDescent="0.25">
      <c r="A616" t="s">
        <v>82</v>
      </c>
      <c r="B616" t="s">
        <v>1963</v>
      </c>
      <c r="D616" s="1">
        <v>45712</v>
      </c>
      <c r="E616" t="s">
        <v>1964</v>
      </c>
      <c r="F616">
        <v>2</v>
      </c>
      <c r="G616" t="s">
        <v>322</v>
      </c>
      <c r="H616" s="1">
        <v>45712</v>
      </c>
      <c r="I616" t="s">
        <v>313</v>
      </c>
      <c r="J616">
        <v>120</v>
      </c>
      <c r="L616" t="s">
        <v>87</v>
      </c>
      <c r="M616">
        <v>66</v>
      </c>
      <c r="N616" t="s">
        <v>169</v>
      </c>
      <c r="O616">
        <v>436</v>
      </c>
      <c r="P616">
        <v>1</v>
      </c>
      <c r="Q616">
        <v>55000</v>
      </c>
      <c r="R616">
        <v>68750</v>
      </c>
      <c r="S616">
        <v>55000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I616" t="s">
        <v>322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55000</v>
      </c>
      <c r="AQ616">
        <v>0</v>
      </c>
      <c r="AR616">
        <v>0</v>
      </c>
      <c r="AS616" t="s">
        <v>323</v>
      </c>
      <c r="AT616">
        <v>85</v>
      </c>
      <c r="AU616" t="s">
        <v>324</v>
      </c>
      <c r="AV616">
        <v>21</v>
      </c>
      <c r="AW616" t="s">
        <v>316</v>
      </c>
      <c r="AX616">
        <v>260</v>
      </c>
      <c r="AY616" t="s">
        <v>1141</v>
      </c>
      <c r="BB616">
        <v>1368091542000</v>
      </c>
      <c r="BD616" t="s">
        <v>139</v>
      </c>
      <c r="BE616" t="s">
        <v>140</v>
      </c>
      <c r="BF616" t="s">
        <v>325</v>
      </c>
      <c r="BG616" t="s">
        <v>169</v>
      </c>
      <c r="BH616" t="s">
        <v>318</v>
      </c>
      <c r="BI616" s="2">
        <v>45712.420729166668</v>
      </c>
      <c r="BJ616" t="s">
        <v>318</v>
      </c>
      <c r="BK616" s="2">
        <v>45712.420729166668</v>
      </c>
      <c r="BL616" t="s">
        <v>116</v>
      </c>
      <c r="BM616">
        <v>200022532433495</v>
      </c>
      <c r="BN616">
        <v>0</v>
      </c>
      <c r="BO616">
        <v>202502</v>
      </c>
      <c r="BQ616">
        <v>0</v>
      </c>
      <c r="BR616">
        <v>0</v>
      </c>
      <c r="BS616">
        <v>0</v>
      </c>
      <c r="BT616">
        <v>0</v>
      </c>
      <c r="BU616" t="s">
        <v>103</v>
      </c>
      <c r="BV616">
        <v>607148</v>
      </c>
      <c r="BZ616" t="s">
        <v>1965</v>
      </c>
      <c r="CA616">
        <v>0</v>
      </c>
      <c r="CB616" t="s">
        <v>105</v>
      </c>
      <c r="CC616" t="s">
        <v>104</v>
      </c>
      <c r="CE616" t="s">
        <v>104</v>
      </c>
    </row>
    <row r="617" spans="1:83" x14ac:dyDescent="0.25">
      <c r="A617" t="s">
        <v>82</v>
      </c>
      <c r="B617" t="s">
        <v>1966</v>
      </c>
      <c r="D617" s="1">
        <v>45712</v>
      </c>
      <c r="E617" t="s">
        <v>1967</v>
      </c>
      <c r="F617">
        <v>1</v>
      </c>
      <c r="G617">
        <v>2957</v>
      </c>
      <c r="H617" s="1">
        <v>45712</v>
      </c>
      <c r="I617" t="s">
        <v>86</v>
      </c>
      <c r="J617">
        <v>45</v>
      </c>
      <c r="L617" t="s">
        <v>87</v>
      </c>
      <c r="M617">
        <v>62</v>
      </c>
      <c r="N617" t="s">
        <v>108</v>
      </c>
      <c r="O617">
        <v>130</v>
      </c>
      <c r="P617">
        <v>5</v>
      </c>
      <c r="Q617">
        <v>275000</v>
      </c>
      <c r="R617">
        <v>275000</v>
      </c>
      <c r="S617">
        <v>1375000</v>
      </c>
      <c r="T617">
        <v>0</v>
      </c>
      <c r="U617">
        <v>4</v>
      </c>
      <c r="V617">
        <v>0</v>
      </c>
      <c r="W617">
        <v>21</v>
      </c>
      <c r="X617">
        <v>0</v>
      </c>
      <c r="Y617">
        <v>0</v>
      </c>
      <c r="Z617">
        <v>0</v>
      </c>
      <c r="AA617" t="s">
        <v>164</v>
      </c>
      <c r="AB617" t="s">
        <v>1968</v>
      </c>
      <c r="AI617">
        <v>2957</v>
      </c>
      <c r="AJ617">
        <v>55000</v>
      </c>
      <c r="AK617">
        <v>0</v>
      </c>
      <c r="AL617">
        <v>288750</v>
      </c>
      <c r="AM617">
        <v>0</v>
      </c>
      <c r="AN617">
        <v>0</v>
      </c>
      <c r="AO617">
        <v>0</v>
      </c>
      <c r="AP617">
        <v>1375000</v>
      </c>
      <c r="AQ617">
        <v>1031250</v>
      </c>
      <c r="AR617">
        <v>0</v>
      </c>
      <c r="AS617" t="s">
        <v>200</v>
      </c>
      <c r="AT617">
        <v>19</v>
      </c>
      <c r="AU617" t="s">
        <v>201</v>
      </c>
      <c r="AV617">
        <v>2</v>
      </c>
      <c r="AW617" t="s">
        <v>137</v>
      </c>
      <c r="AX617">
        <v>398</v>
      </c>
      <c r="AY617" t="s">
        <v>760</v>
      </c>
      <c r="BB617">
        <v>33489345543000</v>
      </c>
      <c r="BD617" t="s">
        <v>203</v>
      </c>
      <c r="BE617" t="s">
        <v>204</v>
      </c>
      <c r="BF617" t="s">
        <v>99</v>
      </c>
      <c r="BG617" t="s">
        <v>108</v>
      </c>
      <c r="BH617" t="s">
        <v>101</v>
      </c>
      <c r="BI617" s="2">
        <v>45712.4215625</v>
      </c>
      <c r="BJ617" t="s">
        <v>101</v>
      </c>
      <c r="BK617" s="2">
        <v>45712.4215625</v>
      </c>
      <c r="BL617" t="s">
        <v>116</v>
      </c>
      <c r="BM617">
        <v>400022532433496</v>
      </c>
      <c r="BN617">
        <v>0</v>
      </c>
      <c r="BO617">
        <v>202502</v>
      </c>
      <c r="BP617">
        <v>10</v>
      </c>
      <c r="BQ617">
        <v>0</v>
      </c>
      <c r="BR617">
        <v>1144688</v>
      </c>
      <c r="BS617">
        <v>1031250</v>
      </c>
      <c r="BT617">
        <v>113438</v>
      </c>
      <c r="BU617" t="s">
        <v>103</v>
      </c>
      <c r="BV617">
        <v>101442</v>
      </c>
      <c r="CA617">
        <v>0</v>
      </c>
      <c r="CB617" t="s">
        <v>104</v>
      </c>
      <c r="CC617" t="s">
        <v>104</v>
      </c>
      <c r="CE617" t="s">
        <v>104</v>
      </c>
    </row>
    <row r="618" spans="1:83" x14ac:dyDescent="0.25">
      <c r="A618" t="s">
        <v>82</v>
      </c>
      <c r="B618" t="s">
        <v>1969</v>
      </c>
      <c r="D618" s="1">
        <v>45712</v>
      </c>
      <c r="E618" t="s">
        <v>1970</v>
      </c>
      <c r="F618">
        <v>1</v>
      </c>
      <c r="G618" t="s">
        <v>571</v>
      </c>
      <c r="H618" s="1">
        <v>45712</v>
      </c>
      <c r="I618" t="s">
        <v>313</v>
      </c>
      <c r="J618">
        <v>90</v>
      </c>
      <c r="L618" t="s">
        <v>87</v>
      </c>
      <c r="M618">
        <v>66</v>
      </c>
      <c r="N618" t="s">
        <v>169</v>
      </c>
      <c r="O618">
        <v>436</v>
      </c>
      <c r="P618">
        <v>1</v>
      </c>
      <c r="Q618">
        <v>45000</v>
      </c>
      <c r="R618">
        <v>59375</v>
      </c>
      <c r="S618">
        <v>45000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I618" t="s">
        <v>571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45000</v>
      </c>
      <c r="AQ618">
        <v>45000</v>
      </c>
      <c r="AR618">
        <v>0</v>
      </c>
      <c r="AS618" t="s">
        <v>572</v>
      </c>
      <c r="AT618">
        <v>85</v>
      </c>
      <c r="AU618" t="s">
        <v>324</v>
      </c>
      <c r="AV618">
        <v>2</v>
      </c>
      <c r="AW618" t="s">
        <v>137</v>
      </c>
      <c r="AX618">
        <v>4043</v>
      </c>
      <c r="AY618" t="s">
        <v>1971</v>
      </c>
      <c r="BB618">
        <v>836714204524000</v>
      </c>
      <c r="BD618" t="s">
        <v>181</v>
      </c>
      <c r="BE618" t="s">
        <v>182</v>
      </c>
      <c r="BF618" t="s">
        <v>325</v>
      </c>
      <c r="BG618" t="s">
        <v>169</v>
      </c>
      <c r="BH618" t="s">
        <v>318</v>
      </c>
      <c r="BI618" s="2">
        <v>45712.424421296295</v>
      </c>
      <c r="BJ618" t="s">
        <v>318</v>
      </c>
      <c r="BK618" s="2">
        <v>45712.424421296295</v>
      </c>
      <c r="BL618" t="s">
        <v>116</v>
      </c>
      <c r="BM618">
        <v>400022532433507</v>
      </c>
      <c r="BN618">
        <v>0</v>
      </c>
      <c r="BO618">
        <v>202502</v>
      </c>
      <c r="BQ618">
        <v>0</v>
      </c>
      <c r="BR618">
        <v>49950</v>
      </c>
      <c r="BS618">
        <v>45000</v>
      </c>
      <c r="BT618">
        <v>4950</v>
      </c>
      <c r="BU618" t="s">
        <v>103</v>
      </c>
      <c r="BV618">
        <v>607131</v>
      </c>
      <c r="BZ618" t="s">
        <v>1972</v>
      </c>
      <c r="CA618">
        <v>0</v>
      </c>
      <c r="CB618" t="s">
        <v>105</v>
      </c>
      <c r="CC618" t="s">
        <v>104</v>
      </c>
      <c r="CE618" t="s">
        <v>104</v>
      </c>
    </row>
    <row r="619" spans="1:83" x14ac:dyDescent="0.25">
      <c r="A619" t="s">
        <v>82</v>
      </c>
      <c r="B619" t="s">
        <v>1973</v>
      </c>
      <c r="D619" s="1">
        <v>45712</v>
      </c>
      <c r="E619" t="s">
        <v>1974</v>
      </c>
      <c r="F619">
        <v>1</v>
      </c>
      <c r="G619" t="s">
        <v>145</v>
      </c>
      <c r="H619" s="1">
        <v>45712</v>
      </c>
      <c r="I619" t="s">
        <v>86</v>
      </c>
      <c r="J619">
        <v>50</v>
      </c>
      <c r="L619" t="s">
        <v>87</v>
      </c>
      <c r="M619">
        <v>62</v>
      </c>
      <c r="N619" t="s">
        <v>108</v>
      </c>
      <c r="O619">
        <v>577</v>
      </c>
      <c r="P619">
        <v>10</v>
      </c>
      <c r="Q619">
        <v>174000</v>
      </c>
      <c r="R619">
        <v>174000</v>
      </c>
      <c r="S619">
        <v>1740000</v>
      </c>
      <c r="T619">
        <v>0</v>
      </c>
      <c r="U619">
        <v>4</v>
      </c>
      <c r="V619">
        <v>0</v>
      </c>
      <c r="W619">
        <v>20</v>
      </c>
      <c r="X619">
        <v>0</v>
      </c>
      <c r="Y619">
        <v>0</v>
      </c>
      <c r="Z619">
        <v>0</v>
      </c>
      <c r="AA619" t="s">
        <v>131</v>
      </c>
      <c r="AB619" t="s">
        <v>1041</v>
      </c>
      <c r="AE619" t="s">
        <v>1042</v>
      </c>
      <c r="AF619" t="s">
        <v>1043</v>
      </c>
      <c r="AI619" t="s">
        <v>145</v>
      </c>
      <c r="AJ619">
        <v>69600</v>
      </c>
      <c r="AK619">
        <v>0</v>
      </c>
      <c r="AL619">
        <v>348000</v>
      </c>
      <c r="AM619">
        <v>0</v>
      </c>
      <c r="AN619">
        <v>0</v>
      </c>
      <c r="AO619">
        <v>0</v>
      </c>
      <c r="AP619">
        <v>1740000</v>
      </c>
      <c r="AQ619">
        <v>1322400</v>
      </c>
      <c r="AR619">
        <v>0</v>
      </c>
      <c r="AS619" t="s">
        <v>147</v>
      </c>
      <c r="AT619">
        <v>19</v>
      </c>
      <c r="AU619" t="s">
        <v>111</v>
      </c>
      <c r="AV619">
        <v>2</v>
      </c>
      <c r="AW619" t="s">
        <v>137</v>
      </c>
      <c r="AX619">
        <v>1135</v>
      </c>
      <c r="AY619" t="s">
        <v>278</v>
      </c>
      <c r="BB619">
        <v>23693633542000</v>
      </c>
      <c r="BD619" t="s">
        <v>139</v>
      </c>
      <c r="BE619" t="s">
        <v>140</v>
      </c>
      <c r="BF619" t="s">
        <v>99</v>
      </c>
      <c r="BG619" t="s">
        <v>108</v>
      </c>
      <c r="BH619" t="s">
        <v>101</v>
      </c>
      <c r="BI619" s="2">
        <v>45712.462037037039</v>
      </c>
      <c r="BJ619" t="s">
        <v>101</v>
      </c>
      <c r="BK619" s="2">
        <v>45712.462037037039</v>
      </c>
      <c r="BL619" t="s">
        <v>116</v>
      </c>
      <c r="BM619">
        <v>400022532433542</v>
      </c>
      <c r="BN619">
        <v>0</v>
      </c>
      <c r="BO619">
        <v>202502</v>
      </c>
      <c r="BP619">
        <v>10</v>
      </c>
      <c r="BQ619">
        <v>0</v>
      </c>
      <c r="BR619">
        <v>1467864</v>
      </c>
      <c r="BS619">
        <v>1322400</v>
      </c>
      <c r="BT619">
        <v>145464</v>
      </c>
      <c r="BU619" t="s">
        <v>103</v>
      </c>
      <c r="BV619">
        <v>165543</v>
      </c>
      <c r="CA619">
        <v>0</v>
      </c>
      <c r="CB619" t="s">
        <v>149</v>
      </c>
      <c r="CC619" t="s">
        <v>104</v>
      </c>
      <c r="CE619" t="s">
        <v>104</v>
      </c>
    </row>
    <row r="620" spans="1:83" x14ac:dyDescent="0.25">
      <c r="A620" t="s">
        <v>82</v>
      </c>
      <c r="B620" t="s">
        <v>1975</v>
      </c>
      <c r="D620" s="1">
        <v>45712</v>
      </c>
      <c r="E620">
        <v>911959</v>
      </c>
      <c r="F620">
        <v>1</v>
      </c>
      <c r="G620" t="s">
        <v>85</v>
      </c>
      <c r="H620" s="1">
        <v>45712</v>
      </c>
      <c r="I620" t="s">
        <v>86</v>
      </c>
      <c r="J620">
        <v>30</v>
      </c>
      <c r="L620" t="s">
        <v>87</v>
      </c>
      <c r="M620">
        <v>63</v>
      </c>
      <c r="N620" t="s">
        <v>88</v>
      </c>
      <c r="O620">
        <v>336</v>
      </c>
      <c r="P620">
        <v>2</v>
      </c>
      <c r="Q620">
        <v>157000</v>
      </c>
      <c r="R620">
        <v>157000</v>
      </c>
      <c r="S620">
        <v>314000</v>
      </c>
      <c r="T620">
        <v>0</v>
      </c>
      <c r="U620">
        <v>2</v>
      </c>
      <c r="V620">
        <v>0</v>
      </c>
      <c r="W620">
        <v>3</v>
      </c>
      <c r="X620">
        <v>0</v>
      </c>
      <c r="Y620">
        <v>0</v>
      </c>
      <c r="Z620">
        <v>0</v>
      </c>
      <c r="AA620" t="s">
        <v>89</v>
      </c>
      <c r="AB620" t="s">
        <v>90</v>
      </c>
      <c r="AE620" t="s">
        <v>91</v>
      </c>
      <c r="AF620" t="s">
        <v>92</v>
      </c>
      <c r="AI620" t="s">
        <v>85</v>
      </c>
      <c r="AJ620">
        <v>6280</v>
      </c>
      <c r="AK620">
        <v>0</v>
      </c>
      <c r="AL620">
        <v>9420</v>
      </c>
      <c r="AM620">
        <v>0</v>
      </c>
      <c r="AN620">
        <v>0</v>
      </c>
      <c r="AO620">
        <v>0</v>
      </c>
      <c r="AP620">
        <v>314000</v>
      </c>
      <c r="AQ620">
        <v>298300</v>
      </c>
      <c r="AR620">
        <v>0</v>
      </c>
      <c r="AS620" t="s">
        <v>93</v>
      </c>
      <c r="AT620">
        <v>19</v>
      </c>
      <c r="AU620" t="s">
        <v>94</v>
      </c>
      <c r="AV620">
        <v>1</v>
      </c>
      <c r="AW620" t="s">
        <v>95</v>
      </c>
      <c r="AX620">
        <v>5031</v>
      </c>
      <c r="AY620" t="s">
        <v>368</v>
      </c>
      <c r="BB620">
        <v>597549328542000</v>
      </c>
      <c r="BD620" t="s">
        <v>159</v>
      </c>
      <c r="BE620" t="s">
        <v>160</v>
      </c>
      <c r="BF620" t="s">
        <v>99</v>
      </c>
      <c r="BG620" t="s">
        <v>100</v>
      </c>
      <c r="BH620" t="s">
        <v>101</v>
      </c>
      <c r="BI620" s="2">
        <v>45712.465254629627</v>
      </c>
      <c r="BJ620" t="s">
        <v>101</v>
      </c>
      <c r="BK620" s="2">
        <v>45712.465254629627</v>
      </c>
      <c r="BL620" t="s">
        <v>102</v>
      </c>
      <c r="BM620">
        <v>400022532433544</v>
      </c>
      <c r="BN620">
        <v>0</v>
      </c>
      <c r="BO620">
        <v>202502</v>
      </c>
      <c r="BQ620">
        <v>0</v>
      </c>
      <c r="BR620">
        <v>331113</v>
      </c>
      <c r="BS620">
        <v>298300</v>
      </c>
      <c r="BT620">
        <v>32813</v>
      </c>
      <c r="BU620" t="s">
        <v>103</v>
      </c>
      <c r="BV620">
        <v>167059</v>
      </c>
      <c r="CA620">
        <v>0</v>
      </c>
      <c r="CB620" t="s">
        <v>104</v>
      </c>
      <c r="CC620" t="s">
        <v>149</v>
      </c>
      <c r="CE620" t="s">
        <v>149</v>
      </c>
    </row>
    <row r="621" spans="1:83" x14ac:dyDescent="0.25">
      <c r="A621" t="s">
        <v>82</v>
      </c>
      <c r="B621" t="s">
        <v>1976</v>
      </c>
      <c r="D621" s="1">
        <v>45712</v>
      </c>
      <c r="E621" t="s">
        <v>1977</v>
      </c>
      <c r="F621">
        <v>1</v>
      </c>
      <c r="G621" t="s">
        <v>85</v>
      </c>
      <c r="H621" s="1">
        <v>45712</v>
      </c>
      <c r="I621" t="s">
        <v>86</v>
      </c>
      <c r="J621">
        <v>33</v>
      </c>
      <c r="L621" t="s">
        <v>87</v>
      </c>
      <c r="M621">
        <v>63</v>
      </c>
      <c r="N621" t="s">
        <v>88</v>
      </c>
      <c r="O621">
        <v>336</v>
      </c>
      <c r="P621">
        <v>10</v>
      </c>
      <c r="Q621">
        <v>157000</v>
      </c>
      <c r="R621">
        <v>157000</v>
      </c>
      <c r="S621">
        <v>1570000</v>
      </c>
      <c r="T621">
        <v>0</v>
      </c>
      <c r="U621">
        <v>4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103</v>
      </c>
      <c r="AB621" t="s">
        <v>228</v>
      </c>
      <c r="AE621" t="s">
        <v>229</v>
      </c>
      <c r="AF621" t="s">
        <v>229</v>
      </c>
      <c r="AI621" t="s">
        <v>85</v>
      </c>
      <c r="AJ621">
        <v>62800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1570000</v>
      </c>
      <c r="AQ621">
        <v>1507200</v>
      </c>
      <c r="AR621">
        <v>0</v>
      </c>
      <c r="AS621" t="s">
        <v>93</v>
      </c>
      <c r="AT621">
        <v>19</v>
      </c>
      <c r="AU621" t="s">
        <v>94</v>
      </c>
      <c r="AV621">
        <v>18</v>
      </c>
      <c r="AW621" t="s">
        <v>112</v>
      </c>
      <c r="AX621">
        <v>2153</v>
      </c>
      <c r="AY621" t="s">
        <v>230</v>
      </c>
      <c r="BB621">
        <v>533474110541000</v>
      </c>
      <c r="BD621" t="s">
        <v>121</v>
      </c>
      <c r="BE621" t="s">
        <v>122</v>
      </c>
      <c r="BF621" t="s">
        <v>99</v>
      </c>
      <c r="BG621" t="s">
        <v>100</v>
      </c>
      <c r="BH621" t="s">
        <v>101</v>
      </c>
      <c r="BI621" s="2">
        <v>45712.465370370373</v>
      </c>
      <c r="BJ621" t="s">
        <v>101</v>
      </c>
      <c r="BK621" s="2">
        <v>45712.465370370373</v>
      </c>
      <c r="BL621" t="s">
        <v>102</v>
      </c>
      <c r="BM621">
        <v>400022532433546</v>
      </c>
      <c r="BN621">
        <v>0</v>
      </c>
      <c r="BO621">
        <v>202502</v>
      </c>
      <c r="BP621">
        <v>16</v>
      </c>
      <c r="BQ621">
        <v>0</v>
      </c>
      <c r="BR621">
        <v>1672992</v>
      </c>
      <c r="BS621">
        <v>1507200</v>
      </c>
      <c r="BT621">
        <v>165792</v>
      </c>
      <c r="BU621" t="s">
        <v>103</v>
      </c>
      <c r="BV621">
        <v>167059</v>
      </c>
      <c r="CA621">
        <v>0</v>
      </c>
      <c r="CB621" t="s">
        <v>104</v>
      </c>
      <c r="CC621" t="s">
        <v>104</v>
      </c>
      <c r="CE621" t="s">
        <v>104</v>
      </c>
    </row>
    <row r="622" spans="1:83" x14ac:dyDescent="0.25">
      <c r="A622" t="s">
        <v>82</v>
      </c>
      <c r="B622" t="s">
        <v>1978</v>
      </c>
      <c r="D622" s="1">
        <v>45712</v>
      </c>
      <c r="E622" t="s">
        <v>1979</v>
      </c>
      <c r="F622">
        <v>1</v>
      </c>
      <c r="G622" t="s">
        <v>145</v>
      </c>
      <c r="H622" s="1">
        <v>45712</v>
      </c>
      <c r="I622" t="s">
        <v>86</v>
      </c>
      <c r="J622">
        <v>33</v>
      </c>
      <c r="L622" t="s">
        <v>87</v>
      </c>
      <c r="M622">
        <v>62</v>
      </c>
      <c r="N622" t="s">
        <v>108</v>
      </c>
      <c r="O622">
        <v>577</v>
      </c>
      <c r="P622">
        <v>2</v>
      </c>
      <c r="Q622">
        <v>174000</v>
      </c>
      <c r="R622">
        <v>174000</v>
      </c>
      <c r="S622">
        <v>348000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103</v>
      </c>
      <c r="AB622" t="s">
        <v>146</v>
      </c>
      <c r="AI622" t="s">
        <v>145</v>
      </c>
      <c r="AJ622">
        <v>6960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348000</v>
      </c>
      <c r="AQ622">
        <v>341040</v>
      </c>
      <c r="AR622">
        <v>0</v>
      </c>
      <c r="AS622" t="s">
        <v>147</v>
      </c>
      <c r="AT622">
        <v>19</v>
      </c>
      <c r="AU622" t="s">
        <v>111</v>
      </c>
      <c r="AV622">
        <v>18</v>
      </c>
      <c r="AW622" t="s">
        <v>112</v>
      </c>
      <c r="AX622">
        <v>3928</v>
      </c>
      <c r="AY622" t="s">
        <v>113</v>
      </c>
      <c r="BB622">
        <v>652385840541000</v>
      </c>
      <c r="BD622" t="s">
        <v>114</v>
      </c>
      <c r="BE622" t="s">
        <v>115</v>
      </c>
      <c r="BF622" t="s">
        <v>99</v>
      </c>
      <c r="BG622" t="s">
        <v>108</v>
      </c>
      <c r="BH622" t="s">
        <v>101</v>
      </c>
      <c r="BI622" s="2">
        <v>45712.465636574074</v>
      </c>
      <c r="BJ622" t="s">
        <v>101</v>
      </c>
      <c r="BK622" s="2">
        <v>45712.465636574074</v>
      </c>
      <c r="BL622" t="s">
        <v>116</v>
      </c>
      <c r="BM622">
        <v>400022532433547</v>
      </c>
      <c r="BN622">
        <v>0</v>
      </c>
      <c r="BO622">
        <v>202502</v>
      </c>
      <c r="BQ622">
        <v>0</v>
      </c>
      <c r="BR622">
        <v>378554</v>
      </c>
      <c r="BS622">
        <v>341040</v>
      </c>
      <c r="BT622">
        <v>37514</v>
      </c>
      <c r="BU622" t="s">
        <v>103</v>
      </c>
      <c r="BV622">
        <v>165543</v>
      </c>
      <c r="CA622">
        <v>0</v>
      </c>
      <c r="CB622" t="s">
        <v>149</v>
      </c>
      <c r="CC622" t="s">
        <v>104</v>
      </c>
      <c r="CE622" t="s">
        <v>104</v>
      </c>
    </row>
    <row r="623" spans="1:83" x14ac:dyDescent="0.25">
      <c r="A623" t="s">
        <v>82</v>
      </c>
      <c r="B623" t="s">
        <v>1980</v>
      </c>
      <c r="D623" s="1">
        <v>45712</v>
      </c>
      <c r="E623" t="s">
        <v>1981</v>
      </c>
      <c r="F623">
        <v>1</v>
      </c>
      <c r="G623" t="s">
        <v>85</v>
      </c>
      <c r="H623" s="1">
        <v>45712</v>
      </c>
      <c r="I623" t="s">
        <v>86</v>
      </c>
      <c r="J623">
        <v>33</v>
      </c>
      <c r="L623" t="s">
        <v>87</v>
      </c>
      <c r="M623">
        <v>63</v>
      </c>
      <c r="N623" t="s">
        <v>88</v>
      </c>
      <c r="O623">
        <v>336</v>
      </c>
      <c r="P623">
        <v>1</v>
      </c>
      <c r="Q623">
        <v>157000</v>
      </c>
      <c r="R623">
        <v>157000</v>
      </c>
      <c r="S623">
        <v>157000</v>
      </c>
      <c r="T623">
        <v>0</v>
      </c>
      <c r="U623">
        <v>0</v>
      </c>
      <c r="V623">
        <v>0</v>
      </c>
      <c r="W623">
        <v>3</v>
      </c>
      <c r="X623">
        <v>0</v>
      </c>
      <c r="Y623">
        <v>0</v>
      </c>
      <c r="Z623">
        <v>0</v>
      </c>
      <c r="AA623" t="s">
        <v>89</v>
      </c>
      <c r="AB623" t="s">
        <v>90</v>
      </c>
      <c r="AE623" t="s">
        <v>91</v>
      </c>
      <c r="AF623" t="s">
        <v>92</v>
      </c>
      <c r="AI623" t="s">
        <v>85</v>
      </c>
      <c r="AJ623">
        <v>0</v>
      </c>
      <c r="AK623">
        <v>0</v>
      </c>
      <c r="AL623">
        <v>4710</v>
      </c>
      <c r="AM623">
        <v>0</v>
      </c>
      <c r="AN623">
        <v>0</v>
      </c>
      <c r="AO623">
        <v>0</v>
      </c>
      <c r="AP623">
        <v>157000</v>
      </c>
      <c r="AQ623">
        <v>152290</v>
      </c>
      <c r="AR623">
        <v>0</v>
      </c>
      <c r="AS623" t="s">
        <v>93</v>
      </c>
      <c r="AT623">
        <v>19</v>
      </c>
      <c r="AU623" t="s">
        <v>94</v>
      </c>
      <c r="AV623">
        <v>1</v>
      </c>
      <c r="AW623" t="s">
        <v>95</v>
      </c>
      <c r="AX623">
        <v>832</v>
      </c>
      <c r="AY623" t="s">
        <v>999</v>
      </c>
      <c r="BB623">
        <v>71589352542000</v>
      </c>
      <c r="BD623" t="s">
        <v>114</v>
      </c>
      <c r="BE623" t="s">
        <v>115</v>
      </c>
      <c r="BF623" t="s">
        <v>99</v>
      </c>
      <c r="BG623" t="s">
        <v>100</v>
      </c>
      <c r="BH623" t="s">
        <v>101</v>
      </c>
      <c r="BI623" s="2">
        <v>45712.465844907405</v>
      </c>
      <c r="BJ623" t="s">
        <v>101</v>
      </c>
      <c r="BK623" s="2">
        <v>45712.465844907405</v>
      </c>
      <c r="BL623" t="s">
        <v>102</v>
      </c>
      <c r="BM623">
        <v>400022532433549</v>
      </c>
      <c r="BN623">
        <v>0</v>
      </c>
      <c r="BO623">
        <v>202502</v>
      </c>
      <c r="BQ623">
        <v>0</v>
      </c>
      <c r="BR623">
        <v>169042</v>
      </c>
      <c r="BS623">
        <v>152290</v>
      </c>
      <c r="BT623">
        <v>16752</v>
      </c>
      <c r="BU623" t="s">
        <v>103</v>
      </c>
      <c r="BV623">
        <v>167059</v>
      </c>
      <c r="CA623">
        <v>0</v>
      </c>
      <c r="CB623" t="s">
        <v>104</v>
      </c>
      <c r="CC623" t="s">
        <v>149</v>
      </c>
      <c r="CE623" t="s">
        <v>149</v>
      </c>
    </row>
    <row r="624" spans="1:83" x14ac:dyDescent="0.25">
      <c r="A624" t="s">
        <v>82</v>
      </c>
      <c r="B624" t="s">
        <v>1982</v>
      </c>
      <c r="D624" s="1">
        <v>45712</v>
      </c>
      <c r="E624" t="s">
        <v>1983</v>
      </c>
      <c r="F624">
        <v>1</v>
      </c>
      <c r="G624" t="s">
        <v>85</v>
      </c>
      <c r="H624" s="1">
        <v>45712</v>
      </c>
      <c r="I624" t="s">
        <v>86</v>
      </c>
      <c r="J624">
        <v>33</v>
      </c>
      <c r="L624" t="s">
        <v>87</v>
      </c>
      <c r="M624">
        <v>63</v>
      </c>
      <c r="N624" t="s">
        <v>88</v>
      </c>
      <c r="O624">
        <v>336</v>
      </c>
      <c r="P624">
        <v>1</v>
      </c>
      <c r="Q624">
        <v>157000</v>
      </c>
      <c r="R624">
        <v>157000</v>
      </c>
      <c r="S624">
        <v>157000</v>
      </c>
      <c r="T624">
        <v>0</v>
      </c>
      <c r="U624">
        <v>0</v>
      </c>
      <c r="V624">
        <v>0</v>
      </c>
      <c r="W624">
        <v>3</v>
      </c>
      <c r="X624">
        <v>0</v>
      </c>
      <c r="Y624">
        <v>0</v>
      </c>
      <c r="Z624">
        <v>0</v>
      </c>
      <c r="AA624" t="s">
        <v>89</v>
      </c>
      <c r="AB624" t="s">
        <v>90</v>
      </c>
      <c r="AE624" t="s">
        <v>91</v>
      </c>
      <c r="AF624" t="s">
        <v>92</v>
      </c>
      <c r="AI624" t="s">
        <v>85</v>
      </c>
      <c r="AJ624">
        <v>0</v>
      </c>
      <c r="AK624">
        <v>0</v>
      </c>
      <c r="AL624">
        <v>4710</v>
      </c>
      <c r="AM624">
        <v>0</v>
      </c>
      <c r="AN624">
        <v>0</v>
      </c>
      <c r="AO624">
        <v>0</v>
      </c>
      <c r="AP624">
        <v>157000</v>
      </c>
      <c r="AQ624">
        <v>152290</v>
      </c>
      <c r="AR624">
        <v>0</v>
      </c>
      <c r="AS624" t="s">
        <v>93</v>
      </c>
      <c r="AT624">
        <v>19</v>
      </c>
      <c r="AU624" t="s">
        <v>94</v>
      </c>
      <c r="AV624">
        <v>1</v>
      </c>
      <c r="AW624" t="s">
        <v>95</v>
      </c>
      <c r="AX624">
        <v>4989</v>
      </c>
      <c r="AY624" t="s">
        <v>540</v>
      </c>
      <c r="BB624">
        <v>982947053407000</v>
      </c>
      <c r="BD624" t="s">
        <v>114</v>
      </c>
      <c r="BE624" t="s">
        <v>115</v>
      </c>
      <c r="BF624" t="s">
        <v>99</v>
      </c>
      <c r="BG624" t="s">
        <v>100</v>
      </c>
      <c r="BH624" t="s">
        <v>101</v>
      </c>
      <c r="BI624" s="2">
        <v>45712.466435185182</v>
      </c>
      <c r="BJ624" t="s">
        <v>101</v>
      </c>
      <c r="BK624" s="2">
        <v>45712.466435185182</v>
      </c>
      <c r="BL624" t="s">
        <v>102</v>
      </c>
      <c r="BM624">
        <v>400022532433550</v>
      </c>
      <c r="BN624">
        <v>0</v>
      </c>
      <c r="BO624">
        <v>202502</v>
      </c>
      <c r="BQ624">
        <v>0</v>
      </c>
      <c r="BR624">
        <v>169042</v>
      </c>
      <c r="BS624">
        <v>152290</v>
      </c>
      <c r="BT624">
        <v>16752</v>
      </c>
      <c r="BU624" t="s">
        <v>103</v>
      </c>
      <c r="BV624">
        <v>167059</v>
      </c>
      <c r="CA624">
        <v>0</v>
      </c>
      <c r="CB624" t="s">
        <v>104</v>
      </c>
      <c r="CC624" t="s">
        <v>105</v>
      </c>
      <c r="CE624" t="s">
        <v>105</v>
      </c>
    </row>
    <row r="625" spans="1:83" x14ac:dyDescent="0.25">
      <c r="A625" t="s">
        <v>82</v>
      </c>
      <c r="B625" t="s">
        <v>1984</v>
      </c>
      <c r="D625" s="1">
        <v>45712</v>
      </c>
      <c r="E625" t="s">
        <v>1985</v>
      </c>
      <c r="F625">
        <v>1</v>
      </c>
      <c r="G625" t="s">
        <v>322</v>
      </c>
      <c r="H625" s="1">
        <v>45712</v>
      </c>
      <c r="I625" t="s">
        <v>313</v>
      </c>
      <c r="J625">
        <v>120</v>
      </c>
      <c r="L625" t="s">
        <v>87</v>
      </c>
      <c r="M625">
        <v>66</v>
      </c>
      <c r="N625" t="s">
        <v>169</v>
      </c>
      <c r="O625">
        <v>436</v>
      </c>
      <c r="P625">
        <v>4</v>
      </c>
      <c r="Q625">
        <v>55000</v>
      </c>
      <c r="R625">
        <v>68750</v>
      </c>
      <c r="S625">
        <v>220000</v>
      </c>
      <c r="T625">
        <v>24200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I625" t="s">
        <v>322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220000</v>
      </c>
      <c r="AQ625">
        <v>220000</v>
      </c>
      <c r="AR625">
        <v>0</v>
      </c>
      <c r="AS625" t="s">
        <v>323</v>
      </c>
      <c r="AT625">
        <v>85</v>
      </c>
      <c r="AU625" t="s">
        <v>324</v>
      </c>
      <c r="AV625">
        <v>21</v>
      </c>
      <c r="AW625" t="s">
        <v>316</v>
      </c>
      <c r="AX625">
        <v>2170</v>
      </c>
      <c r="AY625" t="s">
        <v>1986</v>
      </c>
      <c r="BB625">
        <v>3134087542000</v>
      </c>
      <c r="BD625" t="s">
        <v>188</v>
      </c>
      <c r="BE625" t="s">
        <v>189</v>
      </c>
      <c r="BF625" t="s">
        <v>325</v>
      </c>
      <c r="BG625" t="s">
        <v>169</v>
      </c>
      <c r="BH625" t="s">
        <v>318</v>
      </c>
      <c r="BI625" s="2">
        <v>45712.518564814818</v>
      </c>
      <c r="BJ625" t="s">
        <v>318</v>
      </c>
      <c r="BK625" s="2">
        <v>45712.518564814818</v>
      </c>
      <c r="BL625" t="s">
        <v>116</v>
      </c>
      <c r="BM625">
        <v>200022532433606</v>
      </c>
      <c r="BN625">
        <v>0</v>
      </c>
      <c r="BO625">
        <v>202502</v>
      </c>
      <c r="BQ625">
        <v>3300</v>
      </c>
      <c r="BR625">
        <v>244200</v>
      </c>
      <c r="BS625">
        <v>220000</v>
      </c>
      <c r="BT625">
        <v>24200</v>
      </c>
      <c r="BU625" t="s">
        <v>103</v>
      </c>
      <c r="BV625">
        <v>607148</v>
      </c>
      <c r="BZ625">
        <v>2836</v>
      </c>
      <c r="CA625">
        <v>0</v>
      </c>
      <c r="CB625" t="s">
        <v>105</v>
      </c>
      <c r="CC625" t="s">
        <v>105</v>
      </c>
      <c r="CE625" t="s">
        <v>105</v>
      </c>
    </row>
    <row r="626" spans="1:83" x14ac:dyDescent="0.25">
      <c r="A626" t="s">
        <v>82</v>
      </c>
      <c r="B626" t="s">
        <v>1987</v>
      </c>
      <c r="D626" s="1">
        <v>45712</v>
      </c>
      <c r="E626" s="3" t="s">
        <v>1988</v>
      </c>
      <c r="F626">
        <v>1</v>
      </c>
      <c r="G626" t="s">
        <v>85</v>
      </c>
      <c r="H626" s="1">
        <v>45712</v>
      </c>
      <c r="I626" t="s">
        <v>86</v>
      </c>
      <c r="J626">
        <v>33</v>
      </c>
      <c r="L626" t="s">
        <v>87</v>
      </c>
      <c r="M626">
        <v>63</v>
      </c>
      <c r="N626" t="s">
        <v>88</v>
      </c>
      <c r="O626">
        <v>336</v>
      </c>
      <c r="P626">
        <v>2</v>
      </c>
      <c r="Q626">
        <v>157000</v>
      </c>
      <c r="R626">
        <v>157000</v>
      </c>
      <c r="S626">
        <v>314000</v>
      </c>
      <c r="T626">
        <v>0</v>
      </c>
      <c r="U626">
        <v>2</v>
      </c>
      <c r="V626">
        <v>0</v>
      </c>
      <c r="W626">
        <v>3</v>
      </c>
      <c r="X626">
        <v>0</v>
      </c>
      <c r="Y626">
        <v>0</v>
      </c>
      <c r="Z626">
        <v>0</v>
      </c>
      <c r="AA626" t="s">
        <v>89</v>
      </c>
      <c r="AB626" t="s">
        <v>90</v>
      </c>
      <c r="AE626" t="s">
        <v>91</v>
      </c>
      <c r="AF626" t="s">
        <v>92</v>
      </c>
      <c r="AI626" t="s">
        <v>85</v>
      </c>
      <c r="AJ626">
        <v>6280</v>
      </c>
      <c r="AK626">
        <v>0</v>
      </c>
      <c r="AL626">
        <v>9420</v>
      </c>
      <c r="AM626">
        <v>0</v>
      </c>
      <c r="AN626">
        <v>0</v>
      </c>
      <c r="AO626">
        <v>0</v>
      </c>
      <c r="AP626">
        <v>314000</v>
      </c>
      <c r="AQ626">
        <v>298300</v>
      </c>
      <c r="AR626">
        <v>0</v>
      </c>
      <c r="AS626" t="s">
        <v>93</v>
      </c>
      <c r="AT626">
        <v>19</v>
      </c>
      <c r="AU626" t="s">
        <v>94</v>
      </c>
      <c r="AV626">
        <v>1</v>
      </c>
      <c r="AW626" t="s">
        <v>95</v>
      </c>
      <c r="AX626">
        <v>1921</v>
      </c>
      <c r="AY626" t="s">
        <v>1211</v>
      </c>
      <c r="BB626">
        <v>246409866545000</v>
      </c>
      <c r="BD626" t="s">
        <v>188</v>
      </c>
      <c r="BE626" t="s">
        <v>189</v>
      </c>
      <c r="BF626" t="s">
        <v>99</v>
      </c>
      <c r="BG626" t="s">
        <v>100</v>
      </c>
      <c r="BH626" t="s">
        <v>101</v>
      </c>
      <c r="BI626" s="2">
        <v>45712.546631944446</v>
      </c>
      <c r="BJ626" t="s">
        <v>101</v>
      </c>
      <c r="BK626" s="2">
        <v>45712.546631944446</v>
      </c>
      <c r="BL626" t="s">
        <v>102</v>
      </c>
      <c r="BM626">
        <v>400022532433655</v>
      </c>
      <c r="BN626">
        <v>0</v>
      </c>
      <c r="BO626">
        <v>202502</v>
      </c>
      <c r="BP626">
        <v>17</v>
      </c>
      <c r="BQ626">
        <v>0</v>
      </c>
      <c r="BR626">
        <v>331113</v>
      </c>
      <c r="BS626">
        <v>298300</v>
      </c>
      <c r="BT626">
        <v>32813</v>
      </c>
      <c r="BU626" t="s">
        <v>103</v>
      </c>
      <c r="BV626">
        <v>167059</v>
      </c>
      <c r="CA626">
        <v>0</v>
      </c>
      <c r="CB626" t="s">
        <v>104</v>
      </c>
      <c r="CC626" t="s">
        <v>105</v>
      </c>
      <c r="CE626" t="s">
        <v>105</v>
      </c>
    </row>
    <row r="627" spans="1:83" x14ac:dyDescent="0.25">
      <c r="A627" t="s">
        <v>82</v>
      </c>
      <c r="B627" t="s">
        <v>1989</v>
      </c>
      <c r="D627" s="1">
        <v>45712</v>
      </c>
      <c r="E627" t="s">
        <v>1990</v>
      </c>
      <c r="F627">
        <v>1</v>
      </c>
      <c r="G627" t="s">
        <v>85</v>
      </c>
      <c r="H627" s="1">
        <v>45712</v>
      </c>
      <c r="I627" t="s">
        <v>86</v>
      </c>
      <c r="J627">
        <v>33</v>
      </c>
      <c r="L627" t="s">
        <v>87</v>
      </c>
      <c r="M627">
        <v>63</v>
      </c>
      <c r="N627" t="s">
        <v>88</v>
      </c>
      <c r="O627">
        <v>336</v>
      </c>
      <c r="P627">
        <v>2</v>
      </c>
      <c r="Q627">
        <v>157000</v>
      </c>
      <c r="R627">
        <v>157000</v>
      </c>
      <c r="S627">
        <v>314000</v>
      </c>
      <c r="T627">
        <v>0</v>
      </c>
      <c r="U627">
        <v>4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103</v>
      </c>
      <c r="AB627" t="s">
        <v>157</v>
      </c>
      <c r="AI627" t="s">
        <v>85</v>
      </c>
      <c r="AJ627">
        <v>12560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314000</v>
      </c>
      <c r="AQ627">
        <v>301440</v>
      </c>
      <c r="AR627">
        <v>0</v>
      </c>
      <c r="AS627" t="s">
        <v>93</v>
      </c>
      <c r="AT627">
        <v>19</v>
      </c>
      <c r="AU627" t="s">
        <v>94</v>
      </c>
      <c r="AV627">
        <v>18</v>
      </c>
      <c r="AW627" t="s">
        <v>112</v>
      </c>
      <c r="AX627">
        <v>2986</v>
      </c>
      <c r="AY627" t="s">
        <v>498</v>
      </c>
      <c r="BB627">
        <v>30830384524000</v>
      </c>
      <c r="BD627" t="s">
        <v>181</v>
      </c>
      <c r="BE627" t="s">
        <v>182</v>
      </c>
      <c r="BF627" t="s">
        <v>99</v>
      </c>
      <c r="BG627" t="s">
        <v>100</v>
      </c>
      <c r="BH627" t="s">
        <v>101</v>
      </c>
      <c r="BI627" s="2">
        <v>45712.546909722223</v>
      </c>
      <c r="BJ627" t="s">
        <v>101</v>
      </c>
      <c r="BK627" s="2">
        <v>45712.546909722223</v>
      </c>
      <c r="BL627" t="s">
        <v>102</v>
      </c>
      <c r="BM627">
        <v>400022532433657</v>
      </c>
      <c r="BN627">
        <v>0</v>
      </c>
      <c r="BO627">
        <v>202502</v>
      </c>
      <c r="BP627">
        <v>16</v>
      </c>
      <c r="BQ627">
        <v>0</v>
      </c>
      <c r="BR627">
        <v>334598</v>
      </c>
      <c r="BS627">
        <v>301440</v>
      </c>
      <c r="BT627">
        <v>33158</v>
      </c>
      <c r="BU627" t="s">
        <v>103</v>
      </c>
      <c r="BV627">
        <v>167059</v>
      </c>
      <c r="CA627">
        <v>0</v>
      </c>
      <c r="CB627" t="s">
        <v>104</v>
      </c>
      <c r="CC627" t="s">
        <v>149</v>
      </c>
      <c r="CE627" t="s">
        <v>149</v>
      </c>
    </row>
    <row r="628" spans="1:83" x14ac:dyDescent="0.25">
      <c r="A628" t="s">
        <v>82</v>
      </c>
      <c r="B628" t="s">
        <v>1991</v>
      </c>
      <c r="D628" s="1">
        <v>45712</v>
      </c>
      <c r="E628" t="s">
        <v>1992</v>
      </c>
      <c r="F628">
        <v>1</v>
      </c>
      <c r="G628" t="s">
        <v>163</v>
      </c>
      <c r="H628" s="1">
        <v>45712</v>
      </c>
      <c r="I628" t="s">
        <v>86</v>
      </c>
      <c r="J628">
        <v>30</v>
      </c>
      <c r="L628" t="s">
        <v>87</v>
      </c>
      <c r="M628">
        <v>62</v>
      </c>
      <c r="N628" t="s">
        <v>108</v>
      </c>
      <c r="O628">
        <v>160</v>
      </c>
      <c r="P628">
        <v>5</v>
      </c>
      <c r="Q628">
        <v>90000</v>
      </c>
      <c r="R628">
        <v>90000</v>
      </c>
      <c r="S628">
        <v>450000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I628" t="s">
        <v>163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450000</v>
      </c>
      <c r="AQ628">
        <v>450000</v>
      </c>
      <c r="AR628">
        <v>0</v>
      </c>
      <c r="AS628" t="s">
        <v>166</v>
      </c>
      <c r="AT628">
        <v>19</v>
      </c>
      <c r="AU628" t="s">
        <v>167</v>
      </c>
      <c r="AV628">
        <v>16</v>
      </c>
      <c r="AW628" t="s">
        <v>576</v>
      </c>
      <c r="AX628">
        <v>4639</v>
      </c>
      <c r="AY628" t="s">
        <v>1768</v>
      </c>
      <c r="BB628">
        <v>956171474542000</v>
      </c>
      <c r="BD628" t="s">
        <v>159</v>
      </c>
      <c r="BE628" t="s">
        <v>160</v>
      </c>
      <c r="BF628" t="s">
        <v>99</v>
      </c>
      <c r="BG628" t="s">
        <v>169</v>
      </c>
      <c r="BH628" t="s">
        <v>101</v>
      </c>
      <c r="BI628" s="2">
        <v>45712.547962962963</v>
      </c>
      <c r="BJ628" t="s">
        <v>101</v>
      </c>
      <c r="BK628" s="2">
        <v>45712.547962962963</v>
      </c>
      <c r="BL628" t="s">
        <v>102</v>
      </c>
      <c r="BM628">
        <v>400022532433659</v>
      </c>
      <c r="BN628">
        <v>0</v>
      </c>
      <c r="BO628">
        <v>202502</v>
      </c>
      <c r="BQ628">
        <v>0</v>
      </c>
      <c r="BR628">
        <v>499500</v>
      </c>
      <c r="BS628">
        <v>450000</v>
      </c>
      <c r="BT628">
        <v>49500</v>
      </c>
      <c r="BU628" t="s">
        <v>103</v>
      </c>
      <c r="BV628">
        <v>176914</v>
      </c>
      <c r="CA628">
        <v>0</v>
      </c>
      <c r="CB628" t="s">
        <v>149</v>
      </c>
      <c r="CC628" t="s">
        <v>105</v>
      </c>
      <c r="CE628" t="s">
        <v>105</v>
      </c>
    </row>
    <row r="629" spans="1:83" x14ac:dyDescent="0.25">
      <c r="A629" t="s">
        <v>82</v>
      </c>
      <c r="B629" t="s">
        <v>1993</v>
      </c>
      <c r="D629" s="1">
        <v>45712</v>
      </c>
      <c r="E629" t="s">
        <v>1994</v>
      </c>
      <c r="F629">
        <v>1</v>
      </c>
      <c r="G629" t="s">
        <v>85</v>
      </c>
      <c r="H629" s="1">
        <v>45712</v>
      </c>
      <c r="I629" t="s">
        <v>86</v>
      </c>
      <c r="J629">
        <v>33</v>
      </c>
      <c r="L629" t="s">
        <v>87</v>
      </c>
      <c r="M629">
        <v>63</v>
      </c>
      <c r="N629" t="s">
        <v>88</v>
      </c>
      <c r="O629">
        <v>336</v>
      </c>
      <c r="P629">
        <v>1</v>
      </c>
      <c r="Q629">
        <v>157000</v>
      </c>
      <c r="R629">
        <v>157000</v>
      </c>
      <c r="S629">
        <v>157000</v>
      </c>
      <c r="T629">
        <v>0</v>
      </c>
      <c r="U629">
        <v>2</v>
      </c>
      <c r="V629">
        <v>0</v>
      </c>
      <c r="W629">
        <v>3</v>
      </c>
      <c r="X629">
        <v>0</v>
      </c>
      <c r="Y629">
        <v>0</v>
      </c>
      <c r="Z629">
        <v>0</v>
      </c>
      <c r="AA629" t="s">
        <v>164</v>
      </c>
      <c r="AB629" t="s">
        <v>1995</v>
      </c>
      <c r="AI629" t="s">
        <v>85</v>
      </c>
      <c r="AJ629">
        <v>3140</v>
      </c>
      <c r="AK629">
        <v>0</v>
      </c>
      <c r="AL629">
        <v>4710</v>
      </c>
      <c r="AM629">
        <v>0</v>
      </c>
      <c r="AN629">
        <v>0</v>
      </c>
      <c r="AO629">
        <v>0</v>
      </c>
      <c r="AP629">
        <v>157000</v>
      </c>
      <c r="AQ629">
        <v>149150</v>
      </c>
      <c r="AR629">
        <v>0</v>
      </c>
      <c r="AS629" t="s">
        <v>93</v>
      </c>
      <c r="AT629">
        <v>19</v>
      </c>
      <c r="AU629" t="s">
        <v>94</v>
      </c>
      <c r="AV629">
        <v>18</v>
      </c>
      <c r="AW629" t="s">
        <v>112</v>
      </c>
      <c r="AX629">
        <v>3470</v>
      </c>
      <c r="AY629" t="s">
        <v>1157</v>
      </c>
      <c r="BB629">
        <v>652206301542000</v>
      </c>
      <c r="BD629" t="s">
        <v>181</v>
      </c>
      <c r="BE629" t="s">
        <v>182</v>
      </c>
      <c r="BF629" t="s">
        <v>99</v>
      </c>
      <c r="BG629" t="s">
        <v>100</v>
      </c>
      <c r="BH629" t="s">
        <v>101</v>
      </c>
      <c r="BI629" s="2">
        <v>45712.548344907409</v>
      </c>
      <c r="BJ629" t="s">
        <v>101</v>
      </c>
      <c r="BK629" s="2">
        <v>45712.548344907409</v>
      </c>
      <c r="BL629" t="s">
        <v>102</v>
      </c>
      <c r="BM629">
        <v>400022532433660</v>
      </c>
      <c r="BN629">
        <v>0</v>
      </c>
      <c r="BO629">
        <v>202502</v>
      </c>
      <c r="BQ629">
        <v>0</v>
      </c>
      <c r="BR629">
        <v>165557</v>
      </c>
      <c r="BS629">
        <v>149150</v>
      </c>
      <c r="BT629">
        <v>16407</v>
      </c>
      <c r="BU629" t="s">
        <v>103</v>
      </c>
      <c r="BV629">
        <v>167059</v>
      </c>
      <c r="CA629">
        <v>0</v>
      </c>
      <c r="CB629" t="s">
        <v>104</v>
      </c>
      <c r="CC629" t="s">
        <v>149</v>
      </c>
      <c r="CE629" t="s">
        <v>149</v>
      </c>
    </row>
    <row r="630" spans="1:83" x14ac:dyDescent="0.25">
      <c r="A630" t="s">
        <v>82</v>
      </c>
      <c r="B630" t="s">
        <v>1996</v>
      </c>
      <c r="D630" s="1">
        <v>45712</v>
      </c>
      <c r="E630" t="s">
        <v>1997</v>
      </c>
      <c r="F630">
        <v>1</v>
      </c>
      <c r="G630" t="s">
        <v>85</v>
      </c>
      <c r="H630" s="1">
        <v>45712</v>
      </c>
      <c r="I630" t="s">
        <v>86</v>
      </c>
      <c r="J630">
        <v>30</v>
      </c>
      <c r="L630" t="s">
        <v>87</v>
      </c>
      <c r="M630">
        <v>63</v>
      </c>
      <c r="N630" t="s">
        <v>88</v>
      </c>
      <c r="O630">
        <v>336</v>
      </c>
      <c r="P630">
        <v>2</v>
      </c>
      <c r="Q630">
        <v>157000</v>
      </c>
      <c r="R630">
        <v>157000</v>
      </c>
      <c r="S630">
        <v>314000</v>
      </c>
      <c r="T630">
        <v>0</v>
      </c>
      <c r="U630">
        <v>4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103</v>
      </c>
      <c r="AB630" t="s">
        <v>157</v>
      </c>
      <c r="AI630" t="s">
        <v>85</v>
      </c>
      <c r="AJ630">
        <v>12560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314000</v>
      </c>
      <c r="AQ630">
        <v>301440</v>
      </c>
      <c r="AR630">
        <v>0</v>
      </c>
      <c r="AS630" t="s">
        <v>93</v>
      </c>
      <c r="AT630">
        <v>19</v>
      </c>
      <c r="AU630" t="s">
        <v>94</v>
      </c>
      <c r="AV630">
        <v>18</v>
      </c>
      <c r="AW630" t="s">
        <v>112</v>
      </c>
      <c r="AX630">
        <v>4877</v>
      </c>
      <c r="AY630" t="s">
        <v>788</v>
      </c>
      <c r="BB630">
        <v>633807946542000</v>
      </c>
      <c r="BD630" t="s">
        <v>159</v>
      </c>
      <c r="BE630" t="s">
        <v>160</v>
      </c>
      <c r="BF630" t="s">
        <v>99</v>
      </c>
      <c r="BG630" t="s">
        <v>100</v>
      </c>
      <c r="BH630" t="s">
        <v>101</v>
      </c>
      <c r="BI630" s="2">
        <v>45712.548425925925</v>
      </c>
      <c r="BJ630" t="s">
        <v>101</v>
      </c>
      <c r="BK630" s="2">
        <v>45712.548425925925</v>
      </c>
      <c r="BL630" t="s">
        <v>102</v>
      </c>
      <c r="BM630">
        <v>400022532433661</v>
      </c>
      <c r="BN630">
        <v>0</v>
      </c>
      <c r="BO630">
        <v>202502</v>
      </c>
      <c r="BP630">
        <v>16</v>
      </c>
      <c r="BQ630">
        <v>0</v>
      </c>
      <c r="BR630">
        <v>334598</v>
      </c>
      <c r="BS630">
        <v>301440</v>
      </c>
      <c r="BT630">
        <v>33158</v>
      </c>
      <c r="BU630" t="s">
        <v>103</v>
      </c>
      <c r="BV630">
        <v>167059</v>
      </c>
      <c r="CA630">
        <v>0</v>
      </c>
      <c r="CB630" t="s">
        <v>104</v>
      </c>
      <c r="CC630" t="s">
        <v>105</v>
      </c>
      <c r="CE630" t="s">
        <v>149</v>
      </c>
    </row>
    <row r="631" spans="1:83" x14ac:dyDescent="0.25">
      <c r="A631" t="s">
        <v>82</v>
      </c>
      <c r="B631" t="s">
        <v>1998</v>
      </c>
      <c r="D631" s="1">
        <v>45712</v>
      </c>
      <c r="E631" t="s">
        <v>1999</v>
      </c>
      <c r="F631">
        <v>1</v>
      </c>
      <c r="G631" t="s">
        <v>85</v>
      </c>
      <c r="H631" s="1">
        <v>45712</v>
      </c>
      <c r="I631" t="s">
        <v>86</v>
      </c>
      <c r="J631">
        <v>65</v>
      </c>
      <c r="L631" t="s">
        <v>87</v>
      </c>
      <c r="M631">
        <v>63</v>
      </c>
      <c r="N631" t="s">
        <v>88</v>
      </c>
      <c r="O631">
        <v>336</v>
      </c>
      <c r="P631">
        <v>12</v>
      </c>
      <c r="Q631">
        <v>157000</v>
      </c>
      <c r="R631">
        <v>157000</v>
      </c>
      <c r="S631">
        <v>1884000</v>
      </c>
      <c r="T631">
        <v>0</v>
      </c>
      <c r="U631">
        <v>4</v>
      </c>
      <c r="V631">
        <v>0</v>
      </c>
      <c r="W631">
        <v>2</v>
      </c>
      <c r="X631">
        <v>0</v>
      </c>
      <c r="Y631">
        <v>0</v>
      </c>
      <c r="Z631">
        <v>0</v>
      </c>
      <c r="AA631" t="s">
        <v>131</v>
      </c>
      <c r="AB631" t="s">
        <v>1160</v>
      </c>
      <c r="AE631" t="s">
        <v>1161</v>
      </c>
      <c r="AF631" t="s">
        <v>1162</v>
      </c>
      <c r="AI631" t="s">
        <v>85</v>
      </c>
      <c r="AJ631">
        <v>75360</v>
      </c>
      <c r="AK631">
        <v>0</v>
      </c>
      <c r="AL631">
        <v>37680</v>
      </c>
      <c r="AM631">
        <v>0</v>
      </c>
      <c r="AN631">
        <v>0</v>
      </c>
      <c r="AO631">
        <v>0</v>
      </c>
      <c r="AP631">
        <v>1884000</v>
      </c>
      <c r="AQ631">
        <v>1770960</v>
      </c>
      <c r="AR631">
        <v>0</v>
      </c>
      <c r="AS631" t="s">
        <v>93</v>
      </c>
      <c r="AT631">
        <v>19</v>
      </c>
      <c r="AU631" t="s">
        <v>94</v>
      </c>
      <c r="AV631">
        <v>18</v>
      </c>
      <c r="AW631" t="s">
        <v>112</v>
      </c>
      <c r="AX631">
        <v>174</v>
      </c>
      <c r="AY631" t="s">
        <v>2000</v>
      </c>
      <c r="BB631">
        <v>10612273051000</v>
      </c>
      <c r="BD631" t="s">
        <v>209</v>
      </c>
      <c r="BE631" t="s">
        <v>210</v>
      </c>
      <c r="BF631" t="s">
        <v>99</v>
      </c>
      <c r="BG631" t="s">
        <v>100</v>
      </c>
      <c r="BH631" t="s">
        <v>101</v>
      </c>
      <c r="BI631" s="2">
        <v>45712.549814814818</v>
      </c>
      <c r="BJ631" t="s">
        <v>101</v>
      </c>
      <c r="BK631" s="2">
        <v>45712.549814814818</v>
      </c>
      <c r="BL631" t="s">
        <v>102</v>
      </c>
      <c r="BM631">
        <v>400022532433663</v>
      </c>
      <c r="BN631">
        <v>0</v>
      </c>
      <c r="BO631">
        <v>202502</v>
      </c>
      <c r="BQ631">
        <v>26564</v>
      </c>
      <c r="BR631">
        <v>1965766</v>
      </c>
      <c r="BS631">
        <v>1770960</v>
      </c>
      <c r="BT631">
        <v>194806</v>
      </c>
      <c r="BU631" t="s">
        <v>103</v>
      </c>
      <c r="BV631">
        <v>167059</v>
      </c>
      <c r="BZ631" t="s">
        <v>2001</v>
      </c>
      <c r="CA631">
        <v>0</v>
      </c>
      <c r="CB631" t="s">
        <v>104</v>
      </c>
      <c r="CC631" t="s">
        <v>104</v>
      </c>
      <c r="CE631" t="s">
        <v>104</v>
      </c>
    </row>
    <row r="632" spans="1:83" x14ac:dyDescent="0.25">
      <c r="A632" t="s">
        <v>82</v>
      </c>
      <c r="B632" t="s">
        <v>2002</v>
      </c>
      <c r="D632" s="1">
        <v>45712</v>
      </c>
      <c r="E632" t="s">
        <v>2003</v>
      </c>
      <c r="F632">
        <v>1</v>
      </c>
      <c r="G632" t="s">
        <v>85</v>
      </c>
      <c r="H632" s="1">
        <v>45712</v>
      </c>
      <c r="I632" t="s">
        <v>86</v>
      </c>
      <c r="J632">
        <v>30</v>
      </c>
      <c r="L632" t="s">
        <v>87</v>
      </c>
      <c r="M632">
        <v>63</v>
      </c>
      <c r="N632" t="s">
        <v>88</v>
      </c>
      <c r="O632">
        <v>336</v>
      </c>
      <c r="P632">
        <v>1</v>
      </c>
      <c r="Q632">
        <v>157000</v>
      </c>
      <c r="R632">
        <v>157000</v>
      </c>
      <c r="S632">
        <v>157000</v>
      </c>
      <c r="T632">
        <v>0</v>
      </c>
      <c r="U632">
        <v>4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103</v>
      </c>
      <c r="AB632" t="s">
        <v>157</v>
      </c>
      <c r="AI632" t="s">
        <v>85</v>
      </c>
      <c r="AJ632">
        <v>6280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157000</v>
      </c>
      <c r="AQ632">
        <v>150720</v>
      </c>
      <c r="AR632">
        <v>0</v>
      </c>
      <c r="AS632" t="s">
        <v>93</v>
      </c>
      <c r="AT632">
        <v>19</v>
      </c>
      <c r="AU632" t="s">
        <v>94</v>
      </c>
      <c r="AV632">
        <v>18</v>
      </c>
      <c r="AW632" t="s">
        <v>112</v>
      </c>
      <c r="AX632">
        <v>1474</v>
      </c>
      <c r="AY632" t="s">
        <v>2004</v>
      </c>
      <c r="BB632">
        <v>417394111541000</v>
      </c>
      <c r="BD632" t="s">
        <v>209</v>
      </c>
      <c r="BE632" t="s">
        <v>210</v>
      </c>
      <c r="BF632" t="s">
        <v>99</v>
      </c>
      <c r="BG632" t="s">
        <v>100</v>
      </c>
      <c r="BH632" t="s">
        <v>101</v>
      </c>
      <c r="BI632" s="2">
        <v>45712.659768518519</v>
      </c>
      <c r="BJ632" t="s">
        <v>101</v>
      </c>
      <c r="BK632" s="2">
        <v>45712.659768518519</v>
      </c>
      <c r="BL632" t="s">
        <v>102</v>
      </c>
      <c r="BM632">
        <v>400022532433842</v>
      </c>
      <c r="BN632">
        <v>0</v>
      </c>
      <c r="BO632">
        <v>202502</v>
      </c>
      <c r="BQ632">
        <v>0</v>
      </c>
      <c r="BR632">
        <v>167299</v>
      </c>
      <c r="BS632">
        <v>150720</v>
      </c>
      <c r="BT632">
        <v>16579</v>
      </c>
      <c r="BU632" t="s">
        <v>103</v>
      </c>
      <c r="BV632">
        <v>167059</v>
      </c>
      <c r="CA632">
        <v>0</v>
      </c>
      <c r="CB632" t="s">
        <v>104</v>
      </c>
      <c r="CC632" t="s">
        <v>105</v>
      </c>
      <c r="CE632" t="s">
        <v>105</v>
      </c>
    </row>
    <row r="633" spans="1:83" x14ac:dyDescent="0.25">
      <c r="A633" t="s">
        <v>82</v>
      </c>
      <c r="B633" t="s">
        <v>2005</v>
      </c>
      <c r="D633" s="1">
        <v>45712</v>
      </c>
      <c r="E633" t="s">
        <v>2006</v>
      </c>
      <c r="F633">
        <v>1</v>
      </c>
      <c r="G633" t="s">
        <v>85</v>
      </c>
      <c r="H633" s="1">
        <v>45712</v>
      </c>
      <c r="I633" t="s">
        <v>86</v>
      </c>
      <c r="J633">
        <v>30</v>
      </c>
      <c r="L633" t="s">
        <v>87</v>
      </c>
      <c r="M633">
        <v>63</v>
      </c>
      <c r="N633" t="s">
        <v>88</v>
      </c>
      <c r="O633">
        <v>336</v>
      </c>
      <c r="P633">
        <v>1</v>
      </c>
      <c r="Q633">
        <v>157000</v>
      </c>
      <c r="R633">
        <v>157000</v>
      </c>
      <c r="S633">
        <v>157000</v>
      </c>
      <c r="T633">
        <v>0</v>
      </c>
      <c r="U633">
        <v>2</v>
      </c>
      <c r="V633">
        <v>0</v>
      </c>
      <c r="W633">
        <v>3</v>
      </c>
      <c r="X633">
        <v>0</v>
      </c>
      <c r="Y633">
        <v>0</v>
      </c>
      <c r="Z633">
        <v>0</v>
      </c>
      <c r="AA633" t="s">
        <v>89</v>
      </c>
      <c r="AB633" t="s">
        <v>90</v>
      </c>
      <c r="AE633" t="s">
        <v>91</v>
      </c>
      <c r="AF633" t="s">
        <v>92</v>
      </c>
      <c r="AI633" t="s">
        <v>85</v>
      </c>
      <c r="AJ633">
        <v>3140</v>
      </c>
      <c r="AK633">
        <v>0</v>
      </c>
      <c r="AL633">
        <v>4710</v>
      </c>
      <c r="AM633">
        <v>0</v>
      </c>
      <c r="AN633">
        <v>0</v>
      </c>
      <c r="AO633">
        <v>0</v>
      </c>
      <c r="AP633">
        <v>157000</v>
      </c>
      <c r="AQ633">
        <v>149150</v>
      </c>
      <c r="AR633">
        <v>0</v>
      </c>
      <c r="AS633" t="s">
        <v>93</v>
      </c>
      <c r="AT633">
        <v>19</v>
      </c>
      <c r="AU633" t="s">
        <v>94</v>
      </c>
      <c r="AV633">
        <v>1</v>
      </c>
      <c r="AW633" t="s">
        <v>95</v>
      </c>
      <c r="AX633">
        <v>3887</v>
      </c>
      <c r="AY633" t="s">
        <v>2007</v>
      </c>
      <c r="BB633">
        <v>720251958544000</v>
      </c>
      <c r="BD633" t="s">
        <v>153</v>
      </c>
      <c r="BE633" t="s">
        <v>154</v>
      </c>
      <c r="BF633" t="s">
        <v>99</v>
      </c>
      <c r="BG633" t="s">
        <v>100</v>
      </c>
      <c r="BH633" t="s">
        <v>101</v>
      </c>
      <c r="BI633" s="2">
        <v>45712.660787037035</v>
      </c>
      <c r="BJ633" t="s">
        <v>101</v>
      </c>
      <c r="BK633" s="2">
        <v>45712.660787037035</v>
      </c>
      <c r="BL633" t="s">
        <v>102</v>
      </c>
      <c r="BM633">
        <v>400022532433843</v>
      </c>
      <c r="BN633">
        <v>0</v>
      </c>
      <c r="BO633">
        <v>202502</v>
      </c>
      <c r="BQ633">
        <v>0</v>
      </c>
      <c r="BR633">
        <v>165557</v>
      </c>
      <c r="BS633">
        <v>149150</v>
      </c>
      <c r="BT633">
        <v>16407</v>
      </c>
      <c r="BU633" t="s">
        <v>103</v>
      </c>
      <c r="BV633">
        <v>167059</v>
      </c>
      <c r="CA633">
        <v>0</v>
      </c>
      <c r="CB633" t="s">
        <v>104</v>
      </c>
      <c r="CC633" t="s">
        <v>105</v>
      </c>
      <c r="CE633" t="s">
        <v>105</v>
      </c>
    </row>
    <row r="634" spans="1:83" x14ac:dyDescent="0.25">
      <c r="A634" t="s">
        <v>82</v>
      </c>
      <c r="B634" t="s">
        <v>2008</v>
      </c>
      <c r="D634" s="1">
        <v>45712</v>
      </c>
      <c r="E634" t="s">
        <v>2009</v>
      </c>
      <c r="F634">
        <v>1</v>
      </c>
      <c r="G634" t="s">
        <v>85</v>
      </c>
      <c r="H634" s="1">
        <v>45712</v>
      </c>
      <c r="I634" t="s">
        <v>86</v>
      </c>
      <c r="J634">
        <v>1</v>
      </c>
      <c r="L634" t="s">
        <v>87</v>
      </c>
      <c r="M634">
        <v>63</v>
      </c>
      <c r="N634" t="s">
        <v>88</v>
      </c>
      <c r="O634">
        <v>336</v>
      </c>
      <c r="P634">
        <v>1</v>
      </c>
      <c r="Q634">
        <v>157000</v>
      </c>
      <c r="R634">
        <v>157000</v>
      </c>
      <c r="S634">
        <v>157000</v>
      </c>
      <c r="T634">
        <v>0</v>
      </c>
      <c r="U634">
        <v>0</v>
      </c>
      <c r="V634">
        <v>0</v>
      </c>
      <c r="W634">
        <v>3</v>
      </c>
      <c r="X634">
        <v>0</v>
      </c>
      <c r="Y634">
        <v>0</v>
      </c>
      <c r="Z634">
        <v>0</v>
      </c>
      <c r="AA634" t="s">
        <v>89</v>
      </c>
      <c r="AB634" t="s">
        <v>90</v>
      </c>
      <c r="AE634" t="s">
        <v>91</v>
      </c>
      <c r="AF634" t="s">
        <v>92</v>
      </c>
      <c r="AI634" t="s">
        <v>85</v>
      </c>
      <c r="AJ634">
        <v>0</v>
      </c>
      <c r="AK634">
        <v>0</v>
      </c>
      <c r="AL634">
        <v>4710</v>
      </c>
      <c r="AM634">
        <v>0</v>
      </c>
      <c r="AN634">
        <v>0</v>
      </c>
      <c r="AO634">
        <v>0</v>
      </c>
      <c r="AP634">
        <v>157000</v>
      </c>
      <c r="AQ634">
        <v>152290</v>
      </c>
      <c r="AR634">
        <v>0</v>
      </c>
      <c r="AS634" t="s">
        <v>93</v>
      </c>
      <c r="AT634">
        <v>19</v>
      </c>
      <c r="AU634" t="s">
        <v>94</v>
      </c>
      <c r="AV634">
        <v>1</v>
      </c>
      <c r="AW634" t="s">
        <v>95</v>
      </c>
      <c r="AX634">
        <v>3968</v>
      </c>
      <c r="AY634" t="s">
        <v>700</v>
      </c>
      <c r="BB634">
        <v>367128204542000</v>
      </c>
      <c r="BD634" t="s">
        <v>159</v>
      </c>
      <c r="BE634" t="s">
        <v>160</v>
      </c>
      <c r="BF634" t="s">
        <v>99</v>
      </c>
      <c r="BG634" t="s">
        <v>100</v>
      </c>
      <c r="BH634" t="s">
        <v>101</v>
      </c>
      <c r="BI634" s="2">
        <v>45712.660856481481</v>
      </c>
      <c r="BJ634" t="s">
        <v>101</v>
      </c>
      <c r="BK634" s="2">
        <v>45712.660856481481</v>
      </c>
      <c r="BL634" t="s">
        <v>102</v>
      </c>
      <c r="BM634">
        <v>400022532433844</v>
      </c>
      <c r="BN634">
        <v>0</v>
      </c>
      <c r="BO634">
        <v>202502</v>
      </c>
      <c r="BP634">
        <v>16</v>
      </c>
      <c r="BQ634">
        <v>0</v>
      </c>
      <c r="BR634">
        <v>169042</v>
      </c>
      <c r="BS634">
        <v>152290</v>
      </c>
      <c r="BT634">
        <v>16752</v>
      </c>
      <c r="BU634" t="s">
        <v>103</v>
      </c>
      <c r="BV634">
        <v>167059</v>
      </c>
      <c r="CA634">
        <v>0</v>
      </c>
      <c r="CB634" t="s">
        <v>104</v>
      </c>
      <c r="CC634" t="s">
        <v>105</v>
      </c>
      <c r="CE634" t="s">
        <v>105</v>
      </c>
    </row>
    <row r="635" spans="1:83" x14ac:dyDescent="0.25">
      <c r="A635" t="s">
        <v>82</v>
      </c>
      <c r="B635" t="s">
        <v>2010</v>
      </c>
      <c r="D635" s="1">
        <v>45712</v>
      </c>
      <c r="E635" t="s">
        <v>2011</v>
      </c>
      <c r="F635">
        <v>1</v>
      </c>
      <c r="G635" t="s">
        <v>85</v>
      </c>
      <c r="H635" s="1">
        <v>45712</v>
      </c>
      <c r="I635" t="s">
        <v>86</v>
      </c>
      <c r="J635">
        <v>30</v>
      </c>
      <c r="L635" t="s">
        <v>87</v>
      </c>
      <c r="M635">
        <v>63</v>
      </c>
      <c r="N635" t="s">
        <v>88</v>
      </c>
      <c r="O635">
        <v>336</v>
      </c>
      <c r="P635">
        <v>1</v>
      </c>
      <c r="Q635">
        <v>157000</v>
      </c>
      <c r="R635">
        <v>157000</v>
      </c>
      <c r="S635">
        <v>157000</v>
      </c>
      <c r="T635">
        <v>0</v>
      </c>
      <c r="U635">
        <v>0</v>
      </c>
      <c r="V635">
        <v>0</v>
      </c>
      <c r="W635">
        <v>3</v>
      </c>
      <c r="X635">
        <v>0</v>
      </c>
      <c r="Y635">
        <v>0</v>
      </c>
      <c r="Z635">
        <v>0</v>
      </c>
      <c r="AA635" t="s">
        <v>89</v>
      </c>
      <c r="AB635" t="s">
        <v>90</v>
      </c>
      <c r="AE635" t="s">
        <v>91</v>
      </c>
      <c r="AF635" t="s">
        <v>92</v>
      </c>
      <c r="AI635" t="s">
        <v>85</v>
      </c>
      <c r="AJ635">
        <v>0</v>
      </c>
      <c r="AK635">
        <v>0</v>
      </c>
      <c r="AL635">
        <v>4710</v>
      </c>
      <c r="AM635">
        <v>0</v>
      </c>
      <c r="AN635">
        <v>0</v>
      </c>
      <c r="AO635">
        <v>0</v>
      </c>
      <c r="AP635">
        <v>157000</v>
      </c>
      <c r="AQ635">
        <v>152290</v>
      </c>
      <c r="AR635">
        <v>0</v>
      </c>
      <c r="AS635" t="s">
        <v>93</v>
      </c>
      <c r="AT635">
        <v>19</v>
      </c>
      <c r="AU635" t="s">
        <v>94</v>
      </c>
      <c r="AV635">
        <v>1</v>
      </c>
      <c r="AW635" t="s">
        <v>95</v>
      </c>
      <c r="AX635">
        <v>4199</v>
      </c>
      <c r="AY635" t="s">
        <v>1373</v>
      </c>
      <c r="BB635">
        <v>928060441544000</v>
      </c>
      <c r="BD635" t="s">
        <v>114</v>
      </c>
      <c r="BE635" t="s">
        <v>115</v>
      </c>
      <c r="BF635" t="s">
        <v>99</v>
      </c>
      <c r="BG635" t="s">
        <v>100</v>
      </c>
      <c r="BH635" t="s">
        <v>101</v>
      </c>
      <c r="BI635" s="2">
        <v>45712.660937499997</v>
      </c>
      <c r="BJ635" t="s">
        <v>101</v>
      </c>
      <c r="BK635" s="2">
        <v>45712.660937499997</v>
      </c>
      <c r="BL635" t="s">
        <v>102</v>
      </c>
      <c r="BM635">
        <v>400022532433845</v>
      </c>
      <c r="BN635">
        <v>0</v>
      </c>
      <c r="BO635">
        <v>202502</v>
      </c>
      <c r="BQ635">
        <v>0</v>
      </c>
      <c r="BR635">
        <v>169042</v>
      </c>
      <c r="BS635">
        <v>152290</v>
      </c>
      <c r="BT635">
        <v>16752</v>
      </c>
      <c r="BU635" t="s">
        <v>103</v>
      </c>
      <c r="BV635">
        <v>167059</v>
      </c>
      <c r="CA635">
        <v>0</v>
      </c>
      <c r="CB635" t="s">
        <v>104</v>
      </c>
      <c r="CC635" t="s">
        <v>105</v>
      </c>
      <c r="CE635" t="s">
        <v>149</v>
      </c>
    </row>
    <row r="636" spans="1:83" x14ac:dyDescent="0.25">
      <c r="A636" t="s">
        <v>82</v>
      </c>
      <c r="B636" t="s">
        <v>2012</v>
      </c>
      <c r="D636" s="1">
        <v>45712</v>
      </c>
      <c r="E636" t="s">
        <v>2013</v>
      </c>
      <c r="F636">
        <v>1</v>
      </c>
      <c r="G636" t="s">
        <v>85</v>
      </c>
      <c r="H636" s="1">
        <v>45712</v>
      </c>
      <c r="I636" t="s">
        <v>86</v>
      </c>
      <c r="J636">
        <v>30</v>
      </c>
      <c r="L636" t="s">
        <v>87</v>
      </c>
      <c r="M636">
        <v>63</v>
      </c>
      <c r="N636" t="s">
        <v>88</v>
      </c>
      <c r="O636">
        <v>336</v>
      </c>
      <c r="P636">
        <v>5</v>
      </c>
      <c r="Q636">
        <v>157000</v>
      </c>
      <c r="R636">
        <v>157000</v>
      </c>
      <c r="S636">
        <v>785000</v>
      </c>
      <c r="T636">
        <v>0</v>
      </c>
      <c r="U636">
        <v>4</v>
      </c>
      <c r="V636">
        <v>0</v>
      </c>
      <c r="W636">
        <v>7</v>
      </c>
      <c r="X636">
        <v>0</v>
      </c>
      <c r="Y636">
        <v>0</v>
      </c>
      <c r="Z636">
        <v>0</v>
      </c>
      <c r="AA636" t="s">
        <v>164</v>
      </c>
      <c r="AB636" t="s">
        <v>2014</v>
      </c>
      <c r="AI636" t="s">
        <v>85</v>
      </c>
      <c r="AJ636">
        <v>31400</v>
      </c>
      <c r="AK636">
        <v>0</v>
      </c>
      <c r="AL636">
        <v>54950</v>
      </c>
      <c r="AM636">
        <v>0</v>
      </c>
      <c r="AN636">
        <v>0</v>
      </c>
      <c r="AO636">
        <v>0</v>
      </c>
      <c r="AP636">
        <v>785000</v>
      </c>
      <c r="AQ636">
        <v>698650</v>
      </c>
      <c r="AR636">
        <v>0</v>
      </c>
      <c r="AS636" t="s">
        <v>93</v>
      </c>
      <c r="AT636">
        <v>19</v>
      </c>
      <c r="AU636" t="s">
        <v>94</v>
      </c>
      <c r="AV636">
        <v>1</v>
      </c>
      <c r="AW636" t="s">
        <v>95</v>
      </c>
      <c r="AX636">
        <v>2937</v>
      </c>
      <c r="AY636" t="s">
        <v>2015</v>
      </c>
      <c r="BB636">
        <v>366061588545000</v>
      </c>
      <c r="BD636" t="s">
        <v>188</v>
      </c>
      <c r="BE636" t="s">
        <v>189</v>
      </c>
      <c r="BF636" t="s">
        <v>99</v>
      </c>
      <c r="BG636" t="s">
        <v>100</v>
      </c>
      <c r="BH636" t="s">
        <v>101</v>
      </c>
      <c r="BI636" s="2">
        <v>45712.724710648145</v>
      </c>
      <c r="BJ636" t="s">
        <v>101</v>
      </c>
      <c r="BK636" s="2">
        <v>45712.724710648145</v>
      </c>
      <c r="BL636" t="s">
        <v>102</v>
      </c>
      <c r="BM636">
        <v>400022532433920</v>
      </c>
      <c r="BN636">
        <v>0</v>
      </c>
      <c r="BO636">
        <v>202502</v>
      </c>
      <c r="BP636">
        <v>17</v>
      </c>
      <c r="BQ636">
        <v>0</v>
      </c>
      <c r="BR636">
        <v>775502</v>
      </c>
      <c r="BS636">
        <v>698650</v>
      </c>
      <c r="BT636">
        <v>76852</v>
      </c>
      <c r="BU636" t="s">
        <v>103</v>
      </c>
      <c r="BV636">
        <v>167059</v>
      </c>
      <c r="CA636">
        <v>0</v>
      </c>
      <c r="CB636" t="s">
        <v>104</v>
      </c>
      <c r="CC636" t="s">
        <v>149</v>
      </c>
      <c r="CE636" t="s">
        <v>149</v>
      </c>
    </row>
    <row r="637" spans="1:83" x14ac:dyDescent="0.25">
      <c r="A637" t="s">
        <v>82</v>
      </c>
      <c r="B637" t="s">
        <v>2016</v>
      </c>
      <c r="D637" s="1">
        <v>45712</v>
      </c>
      <c r="E637" t="s">
        <v>2017</v>
      </c>
      <c r="F637">
        <v>1</v>
      </c>
      <c r="G637" t="s">
        <v>85</v>
      </c>
      <c r="H637" s="1">
        <v>45712</v>
      </c>
      <c r="I637" t="s">
        <v>86</v>
      </c>
      <c r="J637">
        <v>33</v>
      </c>
      <c r="L637" t="s">
        <v>87</v>
      </c>
      <c r="M637">
        <v>63</v>
      </c>
      <c r="N637" t="s">
        <v>88</v>
      </c>
      <c r="O637">
        <v>336</v>
      </c>
      <c r="P637">
        <v>1</v>
      </c>
      <c r="Q637">
        <v>157000</v>
      </c>
      <c r="R637">
        <v>157000</v>
      </c>
      <c r="S637">
        <v>157000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0</v>
      </c>
      <c r="Z637">
        <v>0</v>
      </c>
      <c r="AA637" t="s">
        <v>89</v>
      </c>
      <c r="AB637" t="s">
        <v>90</v>
      </c>
      <c r="AE637" t="s">
        <v>91</v>
      </c>
      <c r="AF637" t="s">
        <v>92</v>
      </c>
      <c r="AI637" t="s">
        <v>85</v>
      </c>
      <c r="AJ637">
        <v>3140</v>
      </c>
      <c r="AK637">
        <v>0</v>
      </c>
      <c r="AL637">
        <v>4710</v>
      </c>
      <c r="AM637">
        <v>0</v>
      </c>
      <c r="AN637">
        <v>0</v>
      </c>
      <c r="AO637">
        <v>0</v>
      </c>
      <c r="AP637">
        <v>157000</v>
      </c>
      <c r="AQ637">
        <v>149150</v>
      </c>
      <c r="AR637">
        <v>0</v>
      </c>
      <c r="AS637" t="s">
        <v>93</v>
      </c>
      <c r="AT637">
        <v>19</v>
      </c>
      <c r="AU637" t="s">
        <v>94</v>
      </c>
      <c r="AV637">
        <v>1</v>
      </c>
      <c r="AW637" t="s">
        <v>95</v>
      </c>
      <c r="AX637">
        <v>2012</v>
      </c>
      <c r="AY637" t="s">
        <v>187</v>
      </c>
      <c r="BB637">
        <v>716035480545000</v>
      </c>
      <c r="BD637" t="s">
        <v>188</v>
      </c>
      <c r="BE637" t="s">
        <v>189</v>
      </c>
      <c r="BF637" t="s">
        <v>99</v>
      </c>
      <c r="BG637" t="s">
        <v>100</v>
      </c>
      <c r="BH637" t="s">
        <v>101</v>
      </c>
      <c r="BI637" s="2">
        <v>45712.724780092591</v>
      </c>
      <c r="BJ637" t="s">
        <v>101</v>
      </c>
      <c r="BK637" s="2">
        <v>45712.724780092591</v>
      </c>
      <c r="BL637" t="s">
        <v>102</v>
      </c>
      <c r="BM637">
        <v>400022532433921</v>
      </c>
      <c r="BN637">
        <v>0</v>
      </c>
      <c r="BO637">
        <v>202502</v>
      </c>
      <c r="BP637">
        <v>17</v>
      </c>
      <c r="BQ637">
        <v>0</v>
      </c>
      <c r="BR637">
        <v>165557</v>
      </c>
      <c r="BS637">
        <v>149150</v>
      </c>
      <c r="BT637">
        <v>16407</v>
      </c>
      <c r="BU637" t="s">
        <v>103</v>
      </c>
      <c r="BV637">
        <v>167059</v>
      </c>
      <c r="CA637">
        <v>0</v>
      </c>
      <c r="CB637" t="s">
        <v>104</v>
      </c>
      <c r="CC637" t="s">
        <v>104</v>
      </c>
      <c r="CE637" t="s">
        <v>104</v>
      </c>
    </row>
    <row r="638" spans="1:83" x14ac:dyDescent="0.25">
      <c r="A638" t="s">
        <v>82</v>
      </c>
      <c r="B638" t="s">
        <v>2018</v>
      </c>
      <c r="D638" s="1">
        <v>45712</v>
      </c>
      <c r="E638" t="s">
        <v>2019</v>
      </c>
      <c r="F638">
        <v>1</v>
      </c>
      <c r="G638" t="s">
        <v>85</v>
      </c>
      <c r="H638" s="1">
        <v>45712</v>
      </c>
      <c r="I638" t="s">
        <v>86</v>
      </c>
      <c r="J638">
        <v>33</v>
      </c>
      <c r="L638" t="s">
        <v>87</v>
      </c>
      <c r="M638">
        <v>63</v>
      </c>
      <c r="N638" t="s">
        <v>88</v>
      </c>
      <c r="O638">
        <v>336</v>
      </c>
      <c r="P638">
        <v>2</v>
      </c>
      <c r="Q638">
        <v>157000</v>
      </c>
      <c r="R638">
        <v>157000</v>
      </c>
      <c r="S638">
        <v>314000</v>
      </c>
      <c r="T638">
        <v>0</v>
      </c>
      <c r="U638">
        <v>4</v>
      </c>
      <c r="V638">
        <v>0</v>
      </c>
      <c r="W638">
        <v>0</v>
      </c>
      <c r="X638">
        <v>0</v>
      </c>
      <c r="Y638">
        <v>0</v>
      </c>
      <c r="Z638">
        <v>0</v>
      </c>
      <c r="AA638" t="s">
        <v>103</v>
      </c>
      <c r="AB638" t="s">
        <v>157</v>
      </c>
      <c r="AI638" t="s">
        <v>85</v>
      </c>
      <c r="AJ638">
        <v>12560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314000</v>
      </c>
      <c r="AQ638">
        <v>301440</v>
      </c>
      <c r="AR638">
        <v>0</v>
      </c>
      <c r="AS638" t="s">
        <v>93</v>
      </c>
      <c r="AT638">
        <v>19</v>
      </c>
      <c r="AU638" t="s">
        <v>94</v>
      </c>
      <c r="AV638">
        <v>18</v>
      </c>
      <c r="AW638" t="s">
        <v>112</v>
      </c>
      <c r="AX638">
        <v>4710</v>
      </c>
      <c r="AY638" t="s">
        <v>459</v>
      </c>
      <c r="BB638">
        <v>530180900545000</v>
      </c>
      <c r="BD638" t="s">
        <v>188</v>
      </c>
      <c r="BE638" t="s">
        <v>189</v>
      </c>
      <c r="BF638" t="s">
        <v>99</v>
      </c>
      <c r="BG638" t="s">
        <v>100</v>
      </c>
      <c r="BH638" t="s">
        <v>101</v>
      </c>
      <c r="BI638" s="2">
        <v>45712.724872685183</v>
      </c>
      <c r="BJ638" t="s">
        <v>101</v>
      </c>
      <c r="BK638" s="2">
        <v>45712.724872685183</v>
      </c>
      <c r="BL638" t="s">
        <v>102</v>
      </c>
      <c r="BM638">
        <v>400022532433922</v>
      </c>
      <c r="BN638">
        <v>0</v>
      </c>
      <c r="BO638">
        <v>202502</v>
      </c>
      <c r="BP638">
        <v>17</v>
      </c>
      <c r="BQ638">
        <v>0</v>
      </c>
      <c r="BR638">
        <v>334598</v>
      </c>
      <c r="BS638">
        <v>301440</v>
      </c>
      <c r="BT638">
        <v>33158</v>
      </c>
      <c r="BU638" t="s">
        <v>103</v>
      </c>
      <c r="BV638">
        <v>167059</v>
      </c>
      <c r="CA638">
        <v>0</v>
      </c>
      <c r="CB638" t="s">
        <v>104</v>
      </c>
      <c r="CC638" t="s">
        <v>104</v>
      </c>
      <c r="CE638" t="s">
        <v>104</v>
      </c>
    </row>
    <row r="639" spans="1:83" x14ac:dyDescent="0.25">
      <c r="A639" t="s">
        <v>82</v>
      </c>
      <c r="B639" t="s">
        <v>2020</v>
      </c>
      <c r="D639" s="1">
        <v>45713</v>
      </c>
      <c r="E639" t="s">
        <v>2021</v>
      </c>
      <c r="F639">
        <v>1</v>
      </c>
      <c r="G639" t="s">
        <v>85</v>
      </c>
      <c r="H639" s="1">
        <v>45713</v>
      </c>
      <c r="I639" t="s">
        <v>86</v>
      </c>
      <c r="J639">
        <v>30</v>
      </c>
      <c r="L639" t="s">
        <v>87</v>
      </c>
      <c r="M639">
        <v>63</v>
      </c>
      <c r="N639" t="s">
        <v>88</v>
      </c>
      <c r="O639">
        <v>336</v>
      </c>
      <c r="P639">
        <v>5</v>
      </c>
      <c r="Q639">
        <v>157000</v>
      </c>
      <c r="R639">
        <v>157000</v>
      </c>
      <c r="S639">
        <v>785000</v>
      </c>
      <c r="T639">
        <v>0</v>
      </c>
      <c r="U639">
        <v>4</v>
      </c>
      <c r="V639">
        <v>0</v>
      </c>
      <c r="W639">
        <v>7</v>
      </c>
      <c r="X639">
        <v>0</v>
      </c>
      <c r="Y639">
        <v>0</v>
      </c>
      <c r="Z639">
        <v>0</v>
      </c>
      <c r="AA639" t="s">
        <v>164</v>
      </c>
      <c r="AB639" t="s">
        <v>2022</v>
      </c>
      <c r="AI639" t="s">
        <v>85</v>
      </c>
      <c r="AJ639">
        <v>31400</v>
      </c>
      <c r="AK639">
        <v>0</v>
      </c>
      <c r="AL639">
        <v>54950</v>
      </c>
      <c r="AM639">
        <v>0</v>
      </c>
      <c r="AN639">
        <v>0</v>
      </c>
      <c r="AO639">
        <v>0</v>
      </c>
      <c r="AP639">
        <v>785000</v>
      </c>
      <c r="AQ639">
        <v>698650</v>
      </c>
      <c r="AR639">
        <v>0</v>
      </c>
      <c r="AS639" t="s">
        <v>93</v>
      </c>
      <c r="AT639">
        <v>19</v>
      </c>
      <c r="AU639" t="s">
        <v>94</v>
      </c>
      <c r="AV639">
        <v>1</v>
      </c>
      <c r="AW639" t="s">
        <v>95</v>
      </c>
      <c r="AX639">
        <v>4088</v>
      </c>
      <c r="AY639" t="s">
        <v>2023</v>
      </c>
      <c r="BB639">
        <v>826430175543000</v>
      </c>
      <c r="BD639" t="s">
        <v>188</v>
      </c>
      <c r="BE639" t="s">
        <v>189</v>
      </c>
      <c r="BF639" t="s">
        <v>99</v>
      </c>
      <c r="BG639" t="s">
        <v>100</v>
      </c>
      <c r="BH639" t="s">
        <v>101</v>
      </c>
      <c r="BI639" s="2">
        <v>45713.403506944444</v>
      </c>
      <c r="BJ639" t="s">
        <v>101</v>
      </c>
      <c r="BK639" s="2">
        <v>45713.403506944444</v>
      </c>
      <c r="BL639" t="s">
        <v>102</v>
      </c>
      <c r="BM639">
        <v>400022532434145</v>
      </c>
      <c r="BN639">
        <v>0</v>
      </c>
      <c r="BO639">
        <v>202502</v>
      </c>
      <c r="BP639">
        <v>16</v>
      </c>
      <c r="BQ639">
        <v>0</v>
      </c>
      <c r="BR639">
        <v>775502</v>
      </c>
      <c r="BS639">
        <v>698650</v>
      </c>
      <c r="BT639">
        <v>76852</v>
      </c>
      <c r="BU639" t="s">
        <v>103</v>
      </c>
      <c r="BV639">
        <v>167059</v>
      </c>
      <c r="CA639">
        <v>0</v>
      </c>
      <c r="CB639" t="s">
        <v>104</v>
      </c>
      <c r="CC639" t="s">
        <v>149</v>
      </c>
      <c r="CE639" t="s">
        <v>104</v>
      </c>
    </row>
    <row r="640" spans="1:83" x14ac:dyDescent="0.25">
      <c r="A640" t="s">
        <v>82</v>
      </c>
      <c r="B640" t="s">
        <v>2024</v>
      </c>
      <c r="D640" s="1">
        <v>45713</v>
      </c>
      <c r="E640" t="s">
        <v>2025</v>
      </c>
      <c r="F640">
        <v>1</v>
      </c>
      <c r="G640" t="s">
        <v>85</v>
      </c>
      <c r="H640" s="1">
        <v>45713</v>
      </c>
      <c r="I640" t="s">
        <v>86</v>
      </c>
      <c r="J640">
        <v>30</v>
      </c>
      <c r="L640" t="s">
        <v>87</v>
      </c>
      <c r="M640">
        <v>63</v>
      </c>
      <c r="N640" t="s">
        <v>88</v>
      </c>
      <c r="O640">
        <v>336</v>
      </c>
      <c r="P640">
        <v>1</v>
      </c>
      <c r="Q640">
        <v>157000</v>
      </c>
      <c r="R640">
        <v>157000</v>
      </c>
      <c r="S640">
        <v>157000</v>
      </c>
      <c r="T640">
        <v>0</v>
      </c>
      <c r="U640">
        <v>0</v>
      </c>
      <c r="V640">
        <v>0</v>
      </c>
      <c r="W640">
        <v>3</v>
      </c>
      <c r="X640">
        <v>0</v>
      </c>
      <c r="Y640">
        <v>0</v>
      </c>
      <c r="Z640">
        <v>0</v>
      </c>
      <c r="AA640" t="s">
        <v>89</v>
      </c>
      <c r="AB640" t="s">
        <v>90</v>
      </c>
      <c r="AE640" t="s">
        <v>91</v>
      </c>
      <c r="AF640" t="s">
        <v>92</v>
      </c>
      <c r="AI640" t="s">
        <v>85</v>
      </c>
      <c r="AJ640">
        <v>0</v>
      </c>
      <c r="AK640">
        <v>0</v>
      </c>
      <c r="AL640">
        <v>4710</v>
      </c>
      <c r="AM640">
        <v>0</v>
      </c>
      <c r="AN640">
        <v>0</v>
      </c>
      <c r="AO640">
        <v>0</v>
      </c>
      <c r="AP640">
        <v>157000</v>
      </c>
      <c r="AQ640">
        <v>152290</v>
      </c>
      <c r="AR640">
        <v>0</v>
      </c>
      <c r="AS640" t="s">
        <v>93</v>
      </c>
      <c r="AT640">
        <v>19</v>
      </c>
      <c r="AU640" t="s">
        <v>94</v>
      </c>
      <c r="AV640">
        <v>1</v>
      </c>
      <c r="AW640" t="s">
        <v>95</v>
      </c>
      <c r="AX640">
        <v>3835</v>
      </c>
      <c r="AY640" t="s">
        <v>801</v>
      </c>
      <c r="BB640">
        <v>700658750542000</v>
      </c>
      <c r="BD640" t="s">
        <v>159</v>
      </c>
      <c r="BE640" t="s">
        <v>160</v>
      </c>
      <c r="BF640" t="s">
        <v>99</v>
      </c>
      <c r="BG640" t="s">
        <v>100</v>
      </c>
      <c r="BH640" t="s">
        <v>101</v>
      </c>
      <c r="BI640" s="2">
        <v>45713.403634259259</v>
      </c>
      <c r="BJ640" t="s">
        <v>101</v>
      </c>
      <c r="BK640" s="2">
        <v>45713.403634259259</v>
      </c>
      <c r="BL640" t="s">
        <v>102</v>
      </c>
      <c r="BM640">
        <v>400022532434147</v>
      </c>
      <c r="BN640">
        <v>0</v>
      </c>
      <c r="BO640">
        <v>202502</v>
      </c>
      <c r="BQ640">
        <v>0</v>
      </c>
      <c r="BR640">
        <v>169042</v>
      </c>
      <c r="BS640">
        <v>152290</v>
      </c>
      <c r="BT640">
        <v>16752</v>
      </c>
      <c r="BU640" t="s">
        <v>103</v>
      </c>
      <c r="BV640">
        <v>167059</v>
      </c>
      <c r="CA640">
        <v>0</v>
      </c>
      <c r="CB640" t="s">
        <v>104</v>
      </c>
      <c r="CC640" t="s">
        <v>149</v>
      </c>
      <c r="CE640" t="s">
        <v>104</v>
      </c>
    </row>
    <row r="641" spans="1:83" x14ac:dyDescent="0.25">
      <c r="A641" t="s">
        <v>82</v>
      </c>
      <c r="B641" t="s">
        <v>2026</v>
      </c>
      <c r="D641" s="1">
        <v>45713</v>
      </c>
      <c r="E641" t="s">
        <v>2027</v>
      </c>
      <c r="F641">
        <v>1</v>
      </c>
      <c r="G641" t="s">
        <v>85</v>
      </c>
      <c r="H641" s="1">
        <v>45713</v>
      </c>
      <c r="I641" t="s">
        <v>86</v>
      </c>
      <c r="J641">
        <v>33</v>
      </c>
      <c r="L641" t="s">
        <v>87</v>
      </c>
      <c r="M641">
        <v>63</v>
      </c>
      <c r="N641" t="s">
        <v>88</v>
      </c>
      <c r="O641">
        <v>336</v>
      </c>
      <c r="P641">
        <v>1</v>
      </c>
      <c r="Q641">
        <v>157000</v>
      </c>
      <c r="R641">
        <v>157000</v>
      </c>
      <c r="S641">
        <v>157000</v>
      </c>
      <c r="T641">
        <v>0</v>
      </c>
      <c r="U641">
        <v>2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103</v>
      </c>
      <c r="AB641" t="s">
        <v>157</v>
      </c>
      <c r="AI641" t="s">
        <v>85</v>
      </c>
      <c r="AJ641">
        <v>3140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157000</v>
      </c>
      <c r="AQ641">
        <v>153860</v>
      </c>
      <c r="AR641">
        <v>0</v>
      </c>
      <c r="AS641" t="s">
        <v>93</v>
      </c>
      <c r="AT641">
        <v>19</v>
      </c>
      <c r="AU641" t="s">
        <v>94</v>
      </c>
      <c r="AV641">
        <v>18</v>
      </c>
      <c r="AW641" t="s">
        <v>112</v>
      </c>
      <c r="AX641">
        <v>3928</v>
      </c>
      <c r="AY641" t="s">
        <v>113</v>
      </c>
      <c r="BB641">
        <v>652385840541000</v>
      </c>
      <c r="BD641" t="s">
        <v>114</v>
      </c>
      <c r="BE641" t="s">
        <v>115</v>
      </c>
      <c r="BF641" t="s">
        <v>99</v>
      </c>
      <c r="BG641" t="s">
        <v>100</v>
      </c>
      <c r="BH641" t="s">
        <v>101</v>
      </c>
      <c r="BI641" s="2">
        <v>45713.403680555559</v>
      </c>
      <c r="BJ641" t="s">
        <v>101</v>
      </c>
      <c r="BK641" s="2">
        <v>45713.403680555559</v>
      </c>
      <c r="BL641" t="s">
        <v>102</v>
      </c>
      <c r="BM641">
        <v>400022532434148</v>
      </c>
      <c r="BN641">
        <v>0</v>
      </c>
      <c r="BO641">
        <v>202502</v>
      </c>
      <c r="BP641">
        <v>16</v>
      </c>
      <c r="BQ641">
        <v>0</v>
      </c>
      <c r="BR641">
        <v>170785</v>
      </c>
      <c r="BS641">
        <v>153860</v>
      </c>
      <c r="BT641">
        <v>16925</v>
      </c>
      <c r="BU641" t="s">
        <v>103</v>
      </c>
      <c r="BV641">
        <v>167059</v>
      </c>
      <c r="CA641">
        <v>0</v>
      </c>
      <c r="CB641" t="s">
        <v>104</v>
      </c>
      <c r="CC641" t="s">
        <v>104</v>
      </c>
      <c r="CE641" t="s">
        <v>104</v>
      </c>
    </row>
    <row r="642" spans="1:83" x14ac:dyDescent="0.25">
      <c r="A642" t="s">
        <v>82</v>
      </c>
      <c r="B642" t="s">
        <v>2028</v>
      </c>
      <c r="D642" s="1">
        <v>45713</v>
      </c>
      <c r="E642" t="s">
        <v>2029</v>
      </c>
      <c r="F642">
        <v>1</v>
      </c>
      <c r="G642" t="s">
        <v>85</v>
      </c>
      <c r="H642" s="1">
        <v>45713</v>
      </c>
      <c r="I642" t="s">
        <v>86</v>
      </c>
      <c r="J642">
        <v>33</v>
      </c>
      <c r="L642" t="s">
        <v>87</v>
      </c>
      <c r="M642">
        <v>63</v>
      </c>
      <c r="N642" t="s">
        <v>88</v>
      </c>
      <c r="O642">
        <v>336</v>
      </c>
      <c r="P642">
        <v>5</v>
      </c>
      <c r="Q642">
        <v>157000</v>
      </c>
      <c r="R642">
        <v>157000</v>
      </c>
      <c r="S642">
        <v>785000</v>
      </c>
      <c r="T642">
        <v>0</v>
      </c>
      <c r="U642">
        <v>4</v>
      </c>
      <c r="V642">
        <v>0</v>
      </c>
      <c r="W642">
        <v>5</v>
      </c>
      <c r="X642">
        <v>0</v>
      </c>
      <c r="Y642">
        <v>0</v>
      </c>
      <c r="Z642">
        <v>0</v>
      </c>
      <c r="AA642" t="s">
        <v>164</v>
      </c>
      <c r="AB642" t="s">
        <v>2030</v>
      </c>
      <c r="AI642" t="s">
        <v>85</v>
      </c>
      <c r="AJ642">
        <v>31400</v>
      </c>
      <c r="AK642">
        <v>0</v>
      </c>
      <c r="AL642">
        <v>39250</v>
      </c>
      <c r="AM642">
        <v>0</v>
      </c>
      <c r="AN642">
        <v>0</v>
      </c>
      <c r="AO642">
        <v>0</v>
      </c>
      <c r="AP642">
        <v>785000</v>
      </c>
      <c r="AQ642">
        <v>714350</v>
      </c>
      <c r="AR642">
        <v>0</v>
      </c>
      <c r="AS642" t="s">
        <v>93</v>
      </c>
      <c r="AT642">
        <v>19</v>
      </c>
      <c r="AU642" t="s">
        <v>94</v>
      </c>
      <c r="AV642">
        <v>1</v>
      </c>
      <c r="AW642" t="s">
        <v>95</v>
      </c>
      <c r="AX642">
        <v>1662</v>
      </c>
      <c r="AY642" t="s">
        <v>299</v>
      </c>
      <c r="BB642">
        <v>141249110542000</v>
      </c>
      <c r="BD642" t="s">
        <v>159</v>
      </c>
      <c r="BE642" t="s">
        <v>160</v>
      </c>
      <c r="BF642" t="s">
        <v>99</v>
      </c>
      <c r="BG642" t="s">
        <v>100</v>
      </c>
      <c r="BH642" t="s">
        <v>101</v>
      </c>
      <c r="BI642" s="2">
        <v>45713.403726851851</v>
      </c>
      <c r="BJ642" t="s">
        <v>101</v>
      </c>
      <c r="BK642" s="2">
        <v>45713.403726851851</v>
      </c>
      <c r="BL642" t="s">
        <v>102</v>
      </c>
      <c r="BM642">
        <v>400022532434149</v>
      </c>
      <c r="BN642">
        <v>0</v>
      </c>
      <c r="BO642">
        <v>202502</v>
      </c>
      <c r="BQ642">
        <v>0</v>
      </c>
      <c r="BR642">
        <v>792929</v>
      </c>
      <c r="BS642">
        <v>714350</v>
      </c>
      <c r="BT642">
        <v>78579</v>
      </c>
      <c r="BU642" t="s">
        <v>103</v>
      </c>
      <c r="BV642">
        <v>167059</v>
      </c>
      <c r="CA642">
        <v>0</v>
      </c>
      <c r="CB642" t="s">
        <v>104</v>
      </c>
      <c r="CC642" t="s">
        <v>149</v>
      </c>
      <c r="CE642" t="s">
        <v>149</v>
      </c>
    </row>
    <row r="643" spans="1:83" x14ac:dyDescent="0.25">
      <c r="A643" t="s">
        <v>82</v>
      </c>
      <c r="B643" t="s">
        <v>2031</v>
      </c>
      <c r="D643" s="1">
        <v>45713</v>
      </c>
      <c r="E643" t="s">
        <v>2032</v>
      </c>
      <c r="F643">
        <v>1</v>
      </c>
      <c r="G643" t="s">
        <v>85</v>
      </c>
      <c r="H643" s="1">
        <v>45713</v>
      </c>
      <c r="I643" t="s">
        <v>86</v>
      </c>
      <c r="J643">
        <v>33</v>
      </c>
      <c r="L643" t="s">
        <v>87</v>
      </c>
      <c r="M643">
        <v>63</v>
      </c>
      <c r="N643" t="s">
        <v>88</v>
      </c>
      <c r="O643">
        <v>336</v>
      </c>
      <c r="P643">
        <v>1</v>
      </c>
      <c r="Q643">
        <v>157000</v>
      </c>
      <c r="R643">
        <v>157000</v>
      </c>
      <c r="S643">
        <v>157000</v>
      </c>
      <c r="T643">
        <v>0</v>
      </c>
      <c r="U643">
        <v>0</v>
      </c>
      <c r="V643">
        <v>0</v>
      </c>
      <c r="W643">
        <v>3</v>
      </c>
      <c r="X643">
        <v>0</v>
      </c>
      <c r="Y643">
        <v>0</v>
      </c>
      <c r="Z643">
        <v>0</v>
      </c>
      <c r="AA643" t="s">
        <v>89</v>
      </c>
      <c r="AB643" t="s">
        <v>90</v>
      </c>
      <c r="AE643" t="s">
        <v>91</v>
      </c>
      <c r="AF643" t="s">
        <v>92</v>
      </c>
      <c r="AI643" t="s">
        <v>85</v>
      </c>
      <c r="AJ643">
        <v>0</v>
      </c>
      <c r="AK643">
        <v>0</v>
      </c>
      <c r="AL643">
        <v>4710</v>
      </c>
      <c r="AM643">
        <v>0</v>
      </c>
      <c r="AN643">
        <v>0</v>
      </c>
      <c r="AO643">
        <v>0</v>
      </c>
      <c r="AP643">
        <v>157000</v>
      </c>
      <c r="AQ643">
        <v>152290</v>
      </c>
      <c r="AR643">
        <v>0</v>
      </c>
      <c r="AS643" t="s">
        <v>93</v>
      </c>
      <c r="AT643">
        <v>19</v>
      </c>
      <c r="AU643" t="s">
        <v>94</v>
      </c>
      <c r="AV643">
        <v>1</v>
      </c>
      <c r="AW643" t="s">
        <v>95</v>
      </c>
      <c r="AX643">
        <v>1008</v>
      </c>
      <c r="AY643" t="s">
        <v>537</v>
      </c>
      <c r="BB643">
        <v>141887174542001</v>
      </c>
      <c r="BD643" t="s">
        <v>114</v>
      </c>
      <c r="BE643" t="s">
        <v>115</v>
      </c>
      <c r="BF643" t="s">
        <v>99</v>
      </c>
      <c r="BG643" t="s">
        <v>100</v>
      </c>
      <c r="BH643" t="s">
        <v>101</v>
      </c>
      <c r="BI643" s="2">
        <v>45713.403784722221</v>
      </c>
      <c r="BJ643" t="s">
        <v>101</v>
      </c>
      <c r="BK643" s="2">
        <v>45713.403784722221</v>
      </c>
      <c r="BL643" t="s">
        <v>102</v>
      </c>
      <c r="BM643">
        <v>400022532434150</v>
      </c>
      <c r="BN643">
        <v>0</v>
      </c>
      <c r="BO643">
        <v>202502</v>
      </c>
      <c r="BQ643">
        <v>0</v>
      </c>
      <c r="BR643">
        <v>169042</v>
      </c>
      <c r="BS643">
        <v>152290</v>
      </c>
      <c r="BT643">
        <v>16752</v>
      </c>
      <c r="BU643" t="s">
        <v>103</v>
      </c>
      <c r="BV643">
        <v>167059</v>
      </c>
      <c r="CA643">
        <v>0</v>
      </c>
      <c r="CB643" t="s">
        <v>104</v>
      </c>
      <c r="CC643" t="s">
        <v>105</v>
      </c>
      <c r="CE643" t="s">
        <v>105</v>
      </c>
    </row>
    <row r="644" spans="1:83" x14ac:dyDescent="0.25">
      <c r="A644" t="s">
        <v>82</v>
      </c>
      <c r="B644" t="s">
        <v>2033</v>
      </c>
      <c r="D644" s="1">
        <v>45713</v>
      </c>
      <c r="E644" t="s">
        <v>2034</v>
      </c>
      <c r="F644">
        <v>1</v>
      </c>
      <c r="G644" t="s">
        <v>85</v>
      </c>
      <c r="H644" s="1">
        <v>45713</v>
      </c>
      <c r="I644" t="s">
        <v>86</v>
      </c>
      <c r="J644">
        <v>30</v>
      </c>
      <c r="L644" t="s">
        <v>87</v>
      </c>
      <c r="M644">
        <v>63</v>
      </c>
      <c r="N644" t="s">
        <v>88</v>
      </c>
      <c r="O644">
        <v>336</v>
      </c>
      <c r="P644">
        <v>1</v>
      </c>
      <c r="Q644">
        <v>157000</v>
      </c>
      <c r="R644">
        <v>157000</v>
      </c>
      <c r="S644">
        <v>157000</v>
      </c>
      <c r="T644">
        <v>0</v>
      </c>
      <c r="U644">
        <v>0</v>
      </c>
      <c r="V644">
        <v>0</v>
      </c>
      <c r="W644">
        <v>3</v>
      </c>
      <c r="X644">
        <v>0</v>
      </c>
      <c r="Y644">
        <v>0</v>
      </c>
      <c r="Z644">
        <v>0</v>
      </c>
      <c r="AA644" t="s">
        <v>89</v>
      </c>
      <c r="AB644" t="s">
        <v>90</v>
      </c>
      <c r="AE644" t="s">
        <v>91</v>
      </c>
      <c r="AF644" t="s">
        <v>92</v>
      </c>
      <c r="AI644" t="s">
        <v>85</v>
      </c>
      <c r="AJ644">
        <v>0</v>
      </c>
      <c r="AK644">
        <v>0</v>
      </c>
      <c r="AL644">
        <v>4710</v>
      </c>
      <c r="AM644">
        <v>0</v>
      </c>
      <c r="AN644">
        <v>0</v>
      </c>
      <c r="AO644">
        <v>0</v>
      </c>
      <c r="AP644">
        <v>157000</v>
      </c>
      <c r="AQ644">
        <v>152290</v>
      </c>
      <c r="AR644">
        <v>0</v>
      </c>
      <c r="AS644" t="s">
        <v>93</v>
      </c>
      <c r="AT644">
        <v>19</v>
      </c>
      <c r="AU644" t="s">
        <v>94</v>
      </c>
      <c r="AV644">
        <v>1</v>
      </c>
      <c r="AW644" t="s">
        <v>95</v>
      </c>
      <c r="AX644">
        <v>4201</v>
      </c>
      <c r="AY644" t="s">
        <v>2035</v>
      </c>
      <c r="BB644">
        <v>597549328542000</v>
      </c>
      <c r="BD644" t="s">
        <v>159</v>
      </c>
      <c r="BE644" t="s">
        <v>160</v>
      </c>
      <c r="BF644" t="s">
        <v>99</v>
      </c>
      <c r="BG644" t="s">
        <v>100</v>
      </c>
      <c r="BH644" t="s">
        <v>101</v>
      </c>
      <c r="BI644" s="2">
        <v>45713.404456018521</v>
      </c>
      <c r="BJ644" t="s">
        <v>101</v>
      </c>
      <c r="BK644" s="2">
        <v>45713.404456018521</v>
      </c>
      <c r="BL644" t="s">
        <v>102</v>
      </c>
      <c r="BM644">
        <v>400022532434152</v>
      </c>
      <c r="BN644">
        <v>0</v>
      </c>
      <c r="BO644">
        <v>202502</v>
      </c>
      <c r="BQ644">
        <v>0</v>
      </c>
      <c r="BR644">
        <v>169042</v>
      </c>
      <c r="BS644">
        <v>152290</v>
      </c>
      <c r="BT644">
        <v>16752</v>
      </c>
      <c r="BU644" t="s">
        <v>103</v>
      </c>
      <c r="BV644">
        <v>167059</v>
      </c>
      <c r="CA644">
        <v>0</v>
      </c>
      <c r="CB644" t="s">
        <v>104</v>
      </c>
      <c r="CC644" t="s">
        <v>105</v>
      </c>
      <c r="CE644" t="s">
        <v>105</v>
      </c>
    </row>
    <row r="645" spans="1:83" x14ac:dyDescent="0.25">
      <c r="A645" t="s">
        <v>82</v>
      </c>
      <c r="B645" t="s">
        <v>2036</v>
      </c>
      <c r="D645" s="1">
        <v>45713</v>
      </c>
      <c r="E645" t="s">
        <v>2037</v>
      </c>
      <c r="F645">
        <v>1</v>
      </c>
      <c r="G645" t="s">
        <v>85</v>
      </c>
      <c r="H645" s="1">
        <v>45713</v>
      </c>
      <c r="I645" t="s">
        <v>86</v>
      </c>
      <c r="J645">
        <v>30</v>
      </c>
      <c r="L645" t="s">
        <v>87</v>
      </c>
      <c r="M645">
        <v>63</v>
      </c>
      <c r="N645" t="s">
        <v>88</v>
      </c>
      <c r="O645">
        <v>336</v>
      </c>
      <c r="P645">
        <v>6</v>
      </c>
      <c r="Q645">
        <v>157000</v>
      </c>
      <c r="R645">
        <v>157000</v>
      </c>
      <c r="S645">
        <v>942000</v>
      </c>
      <c r="T645">
        <v>0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103</v>
      </c>
      <c r="AB645" t="s">
        <v>157</v>
      </c>
      <c r="AI645" t="s">
        <v>85</v>
      </c>
      <c r="AJ645">
        <v>18840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942000</v>
      </c>
      <c r="AQ645">
        <v>923160</v>
      </c>
      <c r="AR645">
        <v>0</v>
      </c>
      <c r="AS645" t="s">
        <v>93</v>
      </c>
      <c r="AT645">
        <v>19</v>
      </c>
      <c r="AU645" t="s">
        <v>94</v>
      </c>
      <c r="AV645">
        <v>18</v>
      </c>
      <c r="AW645" t="s">
        <v>112</v>
      </c>
      <c r="AX645">
        <v>4093</v>
      </c>
      <c r="AY645" t="s">
        <v>665</v>
      </c>
      <c r="BB645">
        <v>603277526543000</v>
      </c>
      <c r="BD645" t="s">
        <v>114</v>
      </c>
      <c r="BE645" t="s">
        <v>115</v>
      </c>
      <c r="BF645" t="s">
        <v>99</v>
      </c>
      <c r="BG645" t="s">
        <v>100</v>
      </c>
      <c r="BH645" t="s">
        <v>101</v>
      </c>
      <c r="BI645" s="2">
        <v>45713.404502314814</v>
      </c>
      <c r="BJ645" t="s">
        <v>101</v>
      </c>
      <c r="BK645" s="2">
        <v>45713.404502314814</v>
      </c>
      <c r="BL645" t="s">
        <v>102</v>
      </c>
      <c r="BM645">
        <v>400022532434153</v>
      </c>
      <c r="BN645">
        <v>0</v>
      </c>
      <c r="BO645">
        <v>202502</v>
      </c>
      <c r="BQ645">
        <v>0</v>
      </c>
      <c r="BR645">
        <v>1024708</v>
      </c>
      <c r="BS645">
        <v>923160</v>
      </c>
      <c r="BT645">
        <v>101548</v>
      </c>
      <c r="BU645" t="s">
        <v>103</v>
      </c>
      <c r="BV645">
        <v>167059</v>
      </c>
      <c r="CA645">
        <v>0</v>
      </c>
      <c r="CB645" t="s">
        <v>104</v>
      </c>
      <c r="CC645" t="s">
        <v>104</v>
      </c>
      <c r="CE645" t="s">
        <v>104</v>
      </c>
    </row>
    <row r="646" spans="1:83" x14ac:dyDescent="0.25">
      <c r="A646" t="s">
        <v>82</v>
      </c>
      <c r="B646" t="s">
        <v>2038</v>
      </c>
      <c r="D646" s="1">
        <v>45713</v>
      </c>
      <c r="E646">
        <v>919822</v>
      </c>
      <c r="F646">
        <v>1</v>
      </c>
      <c r="G646" t="s">
        <v>85</v>
      </c>
      <c r="H646" s="1">
        <v>45713</v>
      </c>
      <c r="I646" t="s">
        <v>86</v>
      </c>
      <c r="J646">
        <v>30</v>
      </c>
      <c r="L646" t="s">
        <v>87</v>
      </c>
      <c r="M646">
        <v>63</v>
      </c>
      <c r="N646" t="s">
        <v>88</v>
      </c>
      <c r="O646">
        <v>336</v>
      </c>
      <c r="P646">
        <v>1</v>
      </c>
      <c r="Q646">
        <v>157000</v>
      </c>
      <c r="R646">
        <v>157000</v>
      </c>
      <c r="S646">
        <v>157000</v>
      </c>
      <c r="T646">
        <v>0</v>
      </c>
      <c r="U646">
        <v>4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103</v>
      </c>
      <c r="AB646" t="s">
        <v>157</v>
      </c>
      <c r="AI646" t="s">
        <v>85</v>
      </c>
      <c r="AJ646">
        <v>6280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157000</v>
      </c>
      <c r="AQ646">
        <v>150720</v>
      </c>
      <c r="AR646">
        <v>0</v>
      </c>
      <c r="AS646" t="s">
        <v>93</v>
      </c>
      <c r="AT646">
        <v>19</v>
      </c>
      <c r="AU646" t="s">
        <v>94</v>
      </c>
      <c r="AV646">
        <v>18</v>
      </c>
      <c r="AW646" t="s">
        <v>112</v>
      </c>
      <c r="AX646">
        <v>3902</v>
      </c>
      <c r="AY646" t="s">
        <v>512</v>
      </c>
      <c r="BB646">
        <v>633816947542000</v>
      </c>
      <c r="BD646" t="s">
        <v>159</v>
      </c>
      <c r="BE646" t="s">
        <v>160</v>
      </c>
      <c r="BF646" t="s">
        <v>99</v>
      </c>
      <c r="BG646" t="s">
        <v>100</v>
      </c>
      <c r="BH646" t="s">
        <v>101</v>
      </c>
      <c r="BI646" s="2">
        <v>45713.404710648145</v>
      </c>
      <c r="BJ646" t="s">
        <v>101</v>
      </c>
      <c r="BK646" s="2">
        <v>45713.404710648145</v>
      </c>
      <c r="BL646" t="s">
        <v>102</v>
      </c>
      <c r="BM646">
        <v>400022532434156</v>
      </c>
      <c r="BN646">
        <v>0</v>
      </c>
      <c r="BO646">
        <v>202502</v>
      </c>
      <c r="BQ646">
        <v>0</v>
      </c>
      <c r="BR646">
        <v>167299</v>
      </c>
      <c r="BS646">
        <v>150720</v>
      </c>
      <c r="BT646">
        <v>16579</v>
      </c>
      <c r="BU646" t="s">
        <v>103</v>
      </c>
      <c r="BV646">
        <v>167059</v>
      </c>
      <c r="CA646">
        <v>0</v>
      </c>
      <c r="CB646" t="s">
        <v>104</v>
      </c>
      <c r="CC646" t="s">
        <v>149</v>
      </c>
      <c r="CE646" t="s">
        <v>104</v>
      </c>
    </row>
    <row r="647" spans="1:83" x14ac:dyDescent="0.25">
      <c r="A647" t="s">
        <v>82</v>
      </c>
      <c r="B647" t="s">
        <v>2039</v>
      </c>
      <c r="D647" s="1">
        <v>45713</v>
      </c>
      <c r="E647" t="s">
        <v>2040</v>
      </c>
      <c r="F647">
        <v>1</v>
      </c>
      <c r="G647" t="s">
        <v>85</v>
      </c>
      <c r="H647" s="1">
        <v>45713</v>
      </c>
      <c r="I647" t="s">
        <v>86</v>
      </c>
      <c r="J647">
        <v>33</v>
      </c>
      <c r="L647" t="s">
        <v>87</v>
      </c>
      <c r="M647">
        <v>63</v>
      </c>
      <c r="N647" t="s">
        <v>88</v>
      </c>
      <c r="O647">
        <v>336</v>
      </c>
      <c r="P647">
        <v>2</v>
      </c>
      <c r="Q647">
        <v>157000</v>
      </c>
      <c r="R647">
        <v>157000</v>
      </c>
      <c r="S647">
        <v>314000</v>
      </c>
      <c r="T647">
        <v>0</v>
      </c>
      <c r="U647">
        <v>4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103</v>
      </c>
      <c r="AB647" t="s">
        <v>157</v>
      </c>
      <c r="AI647" t="s">
        <v>85</v>
      </c>
      <c r="AJ647">
        <v>12560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314000</v>
      </c>
      <c r="AQ647">
        <v>301440</v>
      </c>
      <c r="AR647">
        <v>0</v>
      </c>
      <c r="AS647" t="s">
        <v>93</v>
      </c>
      <c r="AT647">
        <v>19</v>
      </c>
      <c r="AU647" t="s">
        <v>94</v>
      </c>
      <c r="AV647">
        <v>18</v>
      </c>
      <c r="AW647" t="s">
        <v>112</v>
      </c>
      <c r="AX647">
        <v>3119</v>
      </c>
      <c r="AY647" t="s">
        <v>234</v>
      </c>
      <c r="BB647">
        <v>652206301542000</v>
      </c>
      <c r="BD647" t="s">
        <v>153</v>
      </c>
      <c r="BE647" t="s">
        <v>154</v>
      </c>
      <c r="BF647" t="s">
        <v>99</v>
      </c>
      <c r="BG647" t="s">
        <v>100</v>
      </c>
      <c r="BH647" t="s">
        <v>101</v>
      </c>
      <c r="BI647" s="2">
        <v>45713.404803240737</v>
      </c>
      <c r="BJ647" t="s">
        <v>101</v>
      </c>
      <c r="BK647" s="2">
        <v>45713.404803240737</v>
      </c>
      <c r="BL647" t="s">
        <v>102</v>
      </c>
      <c r="BM647">
        <v>400022532434157</v>
      </c>
      <c r="BN647">
        <v>0</v>
      </c>
      <c r="BO647">
        <v>202502</v>
      </c>
      <c r="BQ647">
        <v>0</v>
      </c>
      <c r="BR647">
        <v>334598</v>
      </c>
      <c r="BS647">
        <v>301440</v>
      </c>
      <c r="BT647">
        <v>33158</v>
      </c>
      <c r="BU647" t="s">
        <v>103</v>
      </c>
      <c r="BV647">
        <v>167059</v>
      </c>
      <c r="CA647">
        <v>0</v>
      </c>
      <c r="CB647" t="s">
        <v>104</v>
      </c>
      <c r="CC647" t="s">
        <v>149</v>
      </c>
      <c r="CE647" t="s">
        <v>149</v>
      </c>
    </row>
    <row r="648" spans="1:83" x14ac:dyDescent="0.25">
      <c r="A648" t="s">
        <v>82</v>
      </c>
      <c r="B648" t="s">
        <v>2041</v>
      </c>
      <c r="D648" s="1">
        <v>45713</v>
      </c>
      <c r="E648" t="s">
        <v>2042</v>
      </c>
      <c r="F648">
        <v>1</v>
      </c>
      <c r="G648" t="s">
        <v>85</v>
      </c>
      <c r="H648" s="1">
        <v>45713</v>
      </c>
      <c r="I648" t="s">
        <v>86</v>
      </c>
      <c r="J648">
        <v>30</v>
      </c>
      <c r="L648" t="s">
        <v>87</v>
      </c>
      <c r="M648">
        <v>63</v>
      </c>
      <c r="N648" t="s">
        <v>88</v>
      </c>
      <c r="O648">
        <v>336</v>
      </c>
      <c r="P648">
        <v>3</v>
      </c>
      <c r="Q648">
        <v>157000</v>
      </c>
      <c r="R648">
        <v>157000</v>
      </c>
      <c r="S648">
        <v>471000</v>
      </c>
      <c r="T648">
        <v>0</v>
      </c>
      <c r="U648">
        <v>4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103</v>
      </c>
      <c r="AB648" t="s">
        <v>157</v>
      </c>
      <c r="AI648" t="s">
        <v>85</v>
      </c>
      <c r="AJ648">
        <v>18840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471000</v>
      </c>
      <c r="AQ648">
        <v>452160</v>
      </c>
      <c r="AR648">
        <v>0</v>
      </c>
      <c r="AS648" t="s">
        <v>93</v>
      </c>
      <c r="AT648">
        <v>19</v>
      </c>
      <c r="AU648" t="s">
        <v>94</v>
      </c>
      <c r="AV648">
        <v>18</v>
      </c>
      <c r="AW648" t="s">
        <v>112</v>
      </c>
      <c r="AX648">
        <v>4037</v>
      </c>
      <c r="AY648" t="s">
        <v>1167</v>
      </c>
      <c r="BB648">
        <v>535574461542000</v>
      </c>
      <c r="BD648" t="s">
        <v>188</v>
      </c>
      <c r="BE648" t="s">
        <v>189</v>
      </c>
      <c r="BF648" t="s">
        <v>99</v>
      </c>
      <c r="BG648" t="s">
        <v>100</v>
      </c>
      <c r="BH648" t="s">
        <v>101</v>
      </c>
      <c r="BI648" s="2">
        <v>45713.404849537037</v>
      </c>
      <c r="BJ648" t="s">
        <v>101</v>
      </c>
      <c r="BK648" s="2">
        <v>45713.404849537037</v>
      </c>
      <c r="BL648" t="s">
        <v>102</v>
      </c>
      <c r="BM648">
        <v>400022532434158</v>
      </c>
      <c r="BN648">
        <v>0</v>
      </c>
      <c r="BO648">
        <v>202502</v>
      </c>
      <c r="BQ648">
        <v>0</v>
      </c>
      <c r="BR648">
        <v>501898</v>
      </c>
      <c r="BS648">
        <v>452160</v>
      </c>
      <c r="BT648">
        <v>49738</v>
      </c>
      <c r="BU648" t="s">
        <v>103</v>
      </c>
      <c r="BV648">
        <v>167059</v>
      </c>
      <c r="CA648">
        <v>0</v>
      </c>
      <c r="CB648" t="s">
        <v>104</v>
      </c>
      <c r="CC648" t="s">
        <v>104</v>
      </c>
      <c r="CE648" t="s">
        <v>104</v>
      </c>
    </row>
    <row r="649" spans="1:83" x14ac:dyDescent="0.25">
      <c r="A649" t="s">
        <v>82</v>
      </c>
      <c r="B649" t="s">
        <v>2043</v>
      </c>
      <c r="D649" s="1">
        <v>45713</v>
      </c>
      <c r="E649" t="s">
        <v>2044</v>
      </c>
      <c r="F649">
        <v>1</v>
      </c>
      <c r="G649" t="s">
        <v>85</v>
      </c>
      <c r="H649" s="1">
        <v>45713</v>
      </c>
      <c r="I649" t="s">
        <v>86</v>
      </c>
      <c r="J649">
        <v>30</v>
      </c>
      <c r="L649" t="s">
        <v>87</v>
      </c>
      <c r="M649">
        <v>63</v>
      </c>
      <c r="N649" t="s">
        <v>88</v>
      </c>
      <c r="O649">
        <v>336</v>
      </c>
      <c r="P649">
        <v>1</v>
      </c>
      <c r="Q649">
        <v>157000</v>
      </c>
      <c r="R649">
        <v>157000</v>
      </c>
      <c r="S649">
        <v>157000</v>
      </c>
      <c r="T649">
        <v>0</v>
      </c>
      <c r="U649">
        <v>2</v>
      </c>
      <c r="V649">
        <v>0</v>
      </c>
      <c r="W649">
        <v>3</v>
      </c>
      <c r="X649">
        <v>0</v>
      </c>
      <c r="Y649">
        <v>0</v>
      </c>
      <c r="Z649">
        <v>0</v>
      </c>
      <c r="AA649" t="s">
        <v>89</v>
      </c>
      <c r="AB649" t="s">
        <v>90</v>
      </c>
      <c r="AE649" t="s">
        <v>91</v>
      </c>
      <c r="AF649" t="s">
        <v>92</v>
      </c>
      <c r="AI649" t="s">
        <v>85</v>
      </c>
      <c r="AJ649">
        <v>3140</v>
      </c>
      <c r="AK649">
        <v>0</v>
      </c>
      <c r="AL649">
        <v>4710</v>
      </c>
      <c r="AM649">
        <v>0</v>
      </c>
      <c r="AN649">
        <v>0</v>
      </c>
      <c r="AO649">
        <v>0</v>
      </c>
      <c r="AP649">
        <v>157000</v>
      </c>
      <c r="AQ649">
        <v>149150</v>
      </c>
      <c r="AR649">
        <v>0</v>
      </c>
      <c r="AS649" t="s">
        <v>93</v>
      </c>
      <c r="AT649">
        <v>19</v>
      </c>
      <c r="AU649" t="s">
        <v>94</v>
      </c>
      <c r="AV649">
        <v>1</v>
      </c>
      <c r="AW649" t="s">
        <v>95</v>
      </c>
      <c r="AX649">
        <v>3677</v>
      </c>
      <c r="AY649" t="s">
        <v>1073</v>
      </c>
      <c r="BB649">
        <v>674843099541000</v>
      </c>
      <c r="BD649" t="s">
        <v>209</v>
      </c>
      <c r="BE649" t="s">
        <v>210</v>
      </c>
      <c r="BF649" t="s">
        <v>99</v>
      </c>
      <c r="BG649" t="s">
        <v>100</v>
      </c>
      <c r="BH649" t="s">
        <v>101</v>
      </c>
      <c r="BI649" s="2">
        <v>45713.404930555553</v>
      </c>
      <c r="BJ649" t="s">
        <v>101</v>
      </c>
      <c r="BK649" s="2">
        <v>45713.404930555553</v>
      </c>
      <c r="BL649" t="s">
        <v>102</v>
      </c>
      <c r="BM649">
        <v>400022532434159</v>
      </c>
      <c r="BN649">
        <v>0</v>
      </c>
      <c r="BO649">
        <v>202502</v>
      </c>
      <c r="BQ649">
        <v>0</v>
      </c>
      <c r="BR649">
        <v>165557</v>
      </c>
      <c r="BS649">
        <v>149150</v>
      </c>
      <c r="BT649">
        <v>16407</v>
      </c>
      <c r="BU649" t="s">
        <v>103</v>
      </c>
      <c r="BV649">
        <v>167059</v>
      </c>
      <c r="CA649">
        <v>0</v>
      </c>
      <c r="CB649" t="s">
        <v>104</v>
      </c>
      <c r="CC649" t="s">
        <v>149</v>
      </c>
      <c r="CE649" t="s">
        <v>149</v>
      </c>
    </row>
    <row r="650" spans="1:83" x14ac:dyDescent="0.25">
      <c r="A650" t="s">
        <v>82</v>
      </c>
      <c r="B650" t="s">
        <v>2045</v>
      </c>
      <c r="D650" s="1">
        <v>45713</v>
      </c>
      <c r="E650" t="s">
        <v>2046</v>
      </c>
      <c r="F650">
        <v>1</v>
      </c>
      <c r="G650" t="s">
        <v>85</v>
      </c>
      <c r="H650" s="1">
        <v>45713</v>
      </c>
      <c r="I650" t="s">
        <v>86</v>
      </c>
      <c r="J650">
        <v>30</v>
      </c>
      <c r="L650" t="s">
        <v>87</v>
      </c>
      <c r="M650">
        <v>63</v>
      </c>
      <c r="N650" t="s">
        <v>88</v>
      </c>
      <c r="O650">
        <v>336</v>
      </c>
      <c r="P650">
        <v>2</v>
      </c>
      <c r="Q650">
        <v>157000</v>
      </c>
      <c r="R650">
        <v>157000</v>
      </c>
      <c r="S650">
        <v>314000</v>
      </c>
      <c r="T650">
        <v>0</v>
      </c>
      <c r="U650">
        <v>2</v>
      </c>
      <c r="V650">
        <v>0</v>
      </c>
      <c r="W650">
        <v>3</v>
      </c>
      <c r="X650">
        <v>0</v>
      </c>
      <c r="Y650">
        <v>0</v>
      </c>
      <c r="Z650">
        <v>0</v>
      </c>
      <c r="AA650" t="s">
        <v>89</v>
      </c>
      <c r="AB650" t="s">
        <v>90</v>
      </c>
      <c r="AE650" t="s">
        <v>91</v>
      </c>
      <c r="AF650" t="s">
        <v>92</v>
      </c>
      <c r="AI650" t="s">
        <v>85</v>
      </c>
      <c r="AJ650">
        <v>6280</v>
      </c>
      <c r="AK650">
        <v>0</v>
      </c>
      <c r="AL650">
        <v>9420</v>
      </c>
      <c r="AM650">
        <v>0</v>
      </c>
      <c r="AN650">
        <v>0</v>
      </c>
      <c r="AO650">
        <v>0</v>
      </c>
      <c r="AP650">
        <v>314000</v>
      </c>
      <c r="AQ650">
        <v>298300</v>
      </c>
      <c r="AR650">
        <v>0</v>
      </c>
      <c r="AS650" t="s">
        <v>93</v>
      </c>
      <c r="AT650">
        <v>19</v>
      </c>
      <c r="AU650" t="s">
        <v>94</v>
      </c>
      <c r="AV650">
        <v>1</v>
      </c>
      <c r="AW650" t="s">
        <v>95</v>
      </c>
      <c r="AX650">
        <v>5151</v>
      </c>
      <c r="AY650" t="s">
        <v>1354</v>
      </c>
      <c r="BB650">
        <v>888044963541000</v>
      </c>
      <c r="BD650" t="s">
        <v>173</v>
      </c>
      <c r="BE650" t="s">
        <v>174</v>
      </c>
      <c r="BF650" t="s">
        <v>99</v>
      </c>
      <c r="BG650" t="s">
        <v>100</v>
      </c>
      <c r="BH650" t="s">
        <v>101</v>
      </c>
      <c r="BI650" s="2">
        <v>45713.43341435185</v>
      </c>
      <c r="BJ650" t="s">
        <v>101</v>
      </c>
      <c r="BK650" s="2">
        <v>45713.43341435185</v>
      </c>
      <c r="BL650" t="s">
        <v>102</v>
      </c>
      <c r="BM650">
        <v>400022532434201</v>
      </c>
      <c r="BN650">
        <v>0</v>
      </c>
      <c r="BO650">
        <v>202502</v>
      </c>
      <c r="BQ650">
        <v>0</v>
      </c>
      <c r="BR650">
        <v>331113</v>
      </c>
      <c r="BS650">
        <v>298300</v>
      </c>
      <c r="BT650">
        <v>32813</v>
      </c>
      <c r="BU650" t="s">
        <v>103</v>
      </c>
      <c r="BV650">
        <v>167059</v>
      </c>
      <c r="CA650">
        <v>0</v>
      </c>
      <c r="CB650" t="s">
        <v>104</v>
      </c>
      <c r="CC650" t="s">
        <v>105</v>
      </c>
      <c r="CE650" t="s">
        <v>105</v>
      </c>
    </row>
    <row r="651" spans="1:83" x14ac:dyDescent="0.25">
      <c r="A651" t="s">
        <v>82</v>
      </c>
      <c r="B651" t="s">
        <v>2047</v>
      </c>
      <c r="D651" s="1">
        <v>45713</v>
      </c>
      <c r="E651" t="s">
        <v>2048</v>
      </c>
      <c r="F651">
        <v>1</v>
      </c>
      <c r="G651" t="s">
        <v>85</v>
      </c>
      <c r="H651" s="1">
        <v>45713</v>
      </c>
      <c r="I651" t="s">
        <v>86</v>
      </c>
      <c r="J651">
        <v>33</v>
      </c>
      <c r="L651" t="s">
        <v>87</v>
      </c>
      <c r="M651">
        <v>63</v>
      </c>
      <c r="N651" t="s">
        <v>88</v>
      </c>
      <c r="O651">
        <v>336</v>
      </c>
      <c r="P651">
        <v>2</v>
      </c>
      <c r="Q651">
        <v>157000</v>
      </c>
      <c r="R651">
        <v>157000</v>
      </c>
      <c r="S651">
        <v>314000</v>
      </c>
      <c r="T651">
        <v>0</v>
      </c>
      <c r="U651">
        <v>2</v>
      </c>
      <c r="V651">
        <v>0</v>
      </c>
      <c r="W651">
        <v>3</v>
      </c>
      <c r="X651">
        <v>0</v>
      </c>
      <c r="Y651">
        <v>0</v>
      </c>
      <c r="Z651">
        <v>0</v>
      </c>
      <c r="AA651" t="s">
        <v>164</v>
      </c>
      <c r="AB651" t="s">
        <v>2049</v>
      </c>
      <c r="AI651" t="s">
        <v>85</v>
      </c>
      <c r="AJ651">
        <v>6280</v>
      </c>
      <c r="AK651">
        <v>0</v>
      </c>
      <c r="AL651">
        <v>9420</v>
      </c>
      <c r="AM651">
        <v>0</v>
      </c>
      <c r="AN651">
        <v>0</v>
      </c>
      <c r="AO651">
        <v>0</v>
      </c>
      <c r="AP651">
        <v>314000</v>
      </c>
      <c r="AQ651">
        <v>298300</v>
      </c>
      <c r="AR651">
        <v>0</v>
      </c>
      <c r="AS651" t="s">
        <v>93</v>
      </c>
      <c r="AT651">
        <v>19</v>
      </c>
      <c r="AU651" t="s">
        <v>94</v>
      </c>
      <c r="AV651">
        <v>18</v>
      </c>
      <c r="AW651" t="s">
        <v>112</v>
      </c>
      <c r="AX651">
        <v>111</v>
      </c>
      <c r="AY651" t="s">
        <v>269</v>
      </c>
      <c r="BB651">
        <v>210052494542000</v>
      </c>
      <c r="BD651" t="s">
        <v>209</v>
      </c>
      <c r="BE651" t="s">
        <v>210</v>
      </c>
      <c r="BF651" t="s">
        <v>99</v>
      </c>
      <c r="BG651" t="s">
        <v>100</v>
      </c>
      <c r="BH651" t="s">
        <v>101</v>
      </c>
      <c r="BI651" s="2">
        <v>45713.62636574074</v>
      </c>
      <c r="BJ651" t="s">
        <v>101</v>
      </c>
      <c r="BK651" s="2">
        <v>45713.62636574074</v>
      </c>
      <c r="BL651" t="s">
        <v>102</v>
      </c>
      <c r="BM651">
        <v>400022532434475</v>
      </c>
      <c r="BN651">
        <v>0</v>
      </c>
      <c r="BO651">
        <v>202502</v>
      </c>
      <c r="BP651">
        <v>15</v>
      </c>
      <c r="BQ651">
        <v>0</v>
      </c>
      <c r="BR651">
        <v>331113</v>
      </c>
      <c r="BS651">
        <v>298300</v>
      </c>
      <c r="BT651">
        <v>32813</v>
      </c>
      <c r="BU651" t="s">
        <v>103</v>
      </c>
      <c r="BV651">
        <v>167059</v>
      </c>
      <c r="BZ651">
        <v>5</v>
      </c>
      <c r="CA651">
        <v>0</v>
      </c>
      <c r="CB651" t="s">
        <v>104</v>
      </c>
      <c r="CC651" t="s">
        <v>149</v>
      </c>
      <c r="CE651" t="s">
        <v>104</v>
      </c>
    </row>
    <row r="652" spans="1:83" x14ac:dyDescent="0.25">
      <c r="A652" t="s">
        <v>82</v>
      </c>
      <c r="B652" t="s">
        <v>2050</v>
      </c>
      <c r="D652" s="1">
        <v>45713</v>
      </c>
      <c r="E652" t="s">
        <v>2051</v>
      </c>
      <c r="F652">
        <v>1</v>
      </c>
      <c r="G652" t="s">
        <v>85</v>
      </c>
      <c r="H652" s="1">
        <v>45713</v>
      </c>
      <c r="I652" t="s">
        <v>86</v>
      </c>
      <c r="J652">
        <v>30</v>
      </c>
      <c r="L652" t="s">
        <v>87</v>
      </c>
      <c r="M652">
        <v>63</v>
      </c>
      <c r="N652" t="s">
        <v>88</v>
      </c>
      <c r="O652">
        <v>336</v>
      </c>
      <c r="P652">
        <v>2</v>
      </c>
      <c r="Q652">
        <v>157000</v>
      </c>
      <c r="R652">
        <v>157000</v>
      </c>
      <c r="S652">
        <v>314000</v>
      </c>
      <c r="T652">
        <v>0</v>
      </c>
      <c r="U652">
        <v>2</v>
      </c>
      <c r="V652">
        <v>0</v>
      </c>
      <c r="W652">
        <v>3</v>
      </c>
      <c r="X652">
        <v>0</v>
      </c>
      <c r="Y652">
        <v>0</v>
      </c>
      <c r="Z652">
        <v>0</v>
      </c>
      <c r="AA652" t="s">
        <v>89</v>
      </c>
      <c r="AB652" t="s">
        <v>90</v>
      </c>
      <c r="AE652" t="s">
        <v>91</v>
      </c>
      <c r="AF652" t="s">
        <v>92</v>
      </c>
      <c r="AI652" t="s">
        <v>85</v>
      </c>
      <c r="AJ652">
        <v>6280</v>
      </c>
      <c r="AK652">
        <v>0</v>
      </c>
      <c r="AL652">
        <v>9420</v>
      </c>
      <c r="AM652">
        <v>0</v>
      </c>
      <c r="AN652">
        <v>0</v>
      </c>
      <c r="AO652">
        <v>0</v>
      </c>
      <c r="AP652">
        <v>314000</v>
      </c>
      <c r="AQ652">
        <v>298300</v>
      </c>
      <c r="AR652">
        <v>0</v>
      </c>
      <c r="AS652" t="s">
        <v>93</v>
      </c>
      <c r="AT652">
        <v>19</v>
      </c>
      <c r="AU652" t="s">
        <v>94</v>
      </c>
      <c r="AV652">
        <v>1</v>
      </c>
      <c r="AW652" t="s">
        <v>95</v>
      </c>
      <c r="AX652">
        <v>833</v>
      </c>
      <c r="AY652" t="s">
        <v>1083</v>
      </c>
      <c r="BB652">
        <v>89614291543000</v>
      </c>
      <c r="BD652" t="s">
        <v>114</v>
      </c>
      <c r="BE652" t="s">
        <v>115</v>
      </c>
      <c r="BF652" t="s">
        <v>99</v>
      </c>
      <c r="BG652" t="s">
        <v>100</v>
      </c>
      <c r="BH652" t="s">
        <v>101</v>
      </c>
      <c r="BI652" s="2">
        <v>45713.626481481479</v>
      </c>
      <c r="BJ652" t="s">
        <v>101</v>
      </c>
      <c r="BK652" s="2">
        <v>45713.626481481479</v>
      </c>
      <c r="BL652" t="s">
        <v>102</v>
      </c>
      <c r="BM652">
        <v>400022532434476</v>
      </c>
      <c r="BN652">
        <v>0</v>
      </c>
      <c r="BO652">
        <v>202502</v>
      </c>
      <c r="BP652">
        <v>16</v>
      </c>
      <c r="BQ652">
        <v>0</v>
      </c>
      <c r="BR652">
        <v>331113</v>
      </c>
      <c r="BS652">
        <v>298300</v>
      </c>
      <c r="BT652">
        <v>32813</v>
      </c>
      <c r="BU652" t="s">
        <v>103</v>
      </c>
      <c r="BV652">
        <v>167059</v>
      </c>
      <c r="CA652">
        <v>0</v>
      </c>
      <c r="CB652" t="s">
        <v>104</v>
      </c>
      <c r="CC652" t="s">
        <v>105</v>
      </c>
      <c r="CE652" t="s">
        <v>149</v>
      </c>
    </row>
    <row r="653" spans="1:83" x14ac:dyDescent="0.25">
      <c r="A653" t="s">
        <v>82</v>
      </c>
      <c r="B653" t="s">
        <v>2052</v>
      </c>
      <c r="D653" s="1">
        <v>45713</v>
      </c>
      <c r="E653" t="s">
        <v>2053</v>
      </c>
      <c r="F653">
        <v>1</v>
      </c>
      <c r="G653" t="s">
        <v>85</v>
      </c>
      <c r="H653" s="1">
        <v>45713</v>
      </c>
      <c r="I653" t="s">
        <v>86</v>
      </c>
      <c r="J653">
        <v>30</v>
      </c>
      <c r="L653" t="s">
        <v>87</v>
      </c>
      <c r="M653">
        <v>63</v>
      </c>
      <c r="N653" t="s">
        <v>88</v>
      </c>
      <c r="O653">
        <v>336</v>
      </c>
      <c r="P653">
        <v>2</v>
      </c>
      <c r="Q653">
        <v>157000</v>
      </c>
      <c r="R653">
        <v>157000</v>
      </c>
      <c r="S653">
        <v>314000</v>
      </c>
      <c r="T653">
        <v>0</v>
      </c>
      <c r="U653">
        <v>2</v>
      </c>
      <c r="V653">
        <v>0</v>
      </c>
      <c r="W653">
        <v>3</v>
      </c>
      <c r="X653">
        <v>0</v>
      </c>
      <c r="Y653">
        <v>0</v>
      </c>
      <c r="Z653">
        <v>0</v>
      </c>
      <c r="AA653" t="s">
        <v>89</v>
      </c>
      <c r="AB653" t="s">
        <v>90</v>
      </c>
      <c r="AE653" t="s">
        <v>91</v>
      </c>
      <c r="AF653" t="s">
        <v>92</v>
      </c>
      <c r="AI653" t="s">
        <v>85</v>
      </c>
      <c r="AJ653">
        <v>6280</v>
      </c>
      <c r="AK653">
        <v>0</v>
      </c>
      <c r="AL653">
        <v>9420</v>
      </c>
      <c r="AM653">
        <v>0</v>
      </c>
      <c r="AN653">
        <v>0</v>
      </c>
      <c r="AO653">
        <v>0</v>
      </c>
      <c r="AP653">
        <v>314000</v>
      </c>
      <c r="AQ653">
        <v>298300</v>
      </c>
      <c r="AR653">
        <v>0</v>
      </c>
      <c r="AS653" t="s">
        <v>93</v>
      </c>
      <c r="AT653">
        <v>19</v>
      </c>
      <c r="AU653" t="s">
        <v>94</v>
      </c>
      <c r="AV653">
        <v>1</v>
      </c>
      <c r="AW653" t="s">
        <v>95</v>
      </c>
      <c r="AX653">
        <v>3441</v>
      </c>
      <c r="AY653" t="s">
        <v>2054</v>
      </c>
      <c r="BB653">
        <v>674725262543000</v>
      </c>
      <c r="BD653" t="s">
        <v>188</v>
      </c>
      <c r="BE653" t="s">
        <v>189</v>
      </c>
      <c r="BF653" t="s">
        <v>99</v>
      </c>
      <c r="BG653" t="s">
        <v>100</v>
      </c>
      <c r="BH653" t="s">
        <v>101</v>
      </c>
      <c r="BI653" s="2">
        <v>45713.626574074071</v>
      </c>
      <c r="BJ653" t="s">
        <v>101</v>
      </c>
      <c r="BK653" s="2">
        <v>45713.626574074071</v>
      </c>
      <c r="BL653" t="s">
        <v>102</v>
      </c>
      <c r="BM653">
        <v>400022532434477</v>
      </c>
      <c r="BN653">
        <v>0</v>
      </c>
      <c r="BO653">
        <v>202502</v>
      </c>
      <c r="BP653">
        <v>16</v>
      </c>
      <c r="BQ653">
        <v>0</v>
      </c>
      <c r="BR653">
        <v>331113</v>
      </c>
      <c r="BS653">
        <v>298300</v>
      </c>
      <c r="BT653">
        <v>32813</v>
      </c>
      <c r="BU653" t="s">
        <v>103</v>
      </c>
      <c r="BV653">
        <v>167059</v>
      </c>
      <c r="CA653">
        <v>0</v>
      </c>
      <c r="CB653" t="s">
        <v>104</v>
      </c>
      <c r="CC653" t="s">
        <v>105</v>
      </c>
      <c r="CE653" t="s">
        <v>149</v>
      </c>
    </row>
    <row r="654" spans="1:83" x14ac:dyDescent="0.25">
      <c r="A654" t="s">
        <v>82</v>
      </c>
      <c r="B654" t="s">
        <v>2055</v>
      </c>
      <c r="D654" s="1">
        <v>45714</v>
      </c>
      <c r="E654" t="s">
        <v>2056</v>
      </c>
      <c r="F654">
        <v>1</v>
      </c>
      <c r="G654" t="s">
        <v>213</v>
      </c>
      <c r="H654" s="1">
        <v>45714</v>
      </c>
      <c r="I654" t="s">
        <v>86</v>
      </c>
      <c r="J654">
        <v>33</v>
      </c>
      <c r="L654" t="s">
        <v>87</v>
      </c>
      <c r="M654">
        <v>62</v>
      </c>
      <c r="N654" t="s">
        <v>108</v>
      </c>
      <c r="O654">
        <v>610</v>
      </c>
      <c r="P654">
        <v>30</v>
      </c>
      <c r="Q654">
        <v>92500</v>
      </c>
      <c r="R654">
        <v>92500</v>
      </c>
      <c r="S654">
        <v>2775000</v>
      </c>
      <c r="T654">
        <v>0</v>
      </c>
      <c r="U654">
        <v>5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103</v>
      </c>
      <c r="AB654" t="s">
        <v>214</v>
      </c>
      <c r="AI654" t="s">
        <v>213</v>
      </c>
      <c r="AJ654">
        <v>138750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2775000</v>
      </c>
      <c r="AQ654">
        <v>2636250</v>
      </c>
      <c r="AR654">
        <v>0</v>
      </c>
      <c r="AS654" t="s">
        <v>215</v>
      </c>
      <c r="AT654">
        <v>209</v>
      </c>
      <c r="AU654" t="s">
        <v>216</v>
      </c>
      <c r="AV654">
        <v>1</v>
      </c>
      <c r="AW654" t="s">
        <v>95</v>
      </c>
      <c r="AX654">
        <v>5087</v>
      </c>
      <c r="AY654" t="s">
        <v>217</v>
      </c>
      <c r="BB654">
        <v>211777461542000</v>
      </c>
      <c r="BD654" t="s">
        <v>159</v>
      </c>
      <c r="BE654" t="s">
        <v>160</v>
      </c>
      <c r="BF654" t="s">
        <v>218</v>
      </c>
      <c r="BG654" t="s">
        <v>108</v>
      </c>
      <c r="BH654" t="s">
        <v>101</v>
      </c>
      <c r="BI654" s="2">
        <v>45714.426446759258</v>
      </c>
      <c r="BJ654" t="s">
        <v>101</v>
      </c>
      <c r="BK654" s="2">
        <v>45714.426446759258</v>
      </c>
      <c r="BL654" t="s">
        <v>142</v>
      </c>
      <c r="BM654">
        <v>400022532434669</v>
      </c>
      <c r="BN654">
        <v>0</v>
      </c>
      <c r="BO654">
        <v>202502</v>
      </c>
      <c r="BQ654">
        <v>0</v>
      </c>
      <c r="BR654">
        <v>2926238</v>
      </c>
      <c r="BS654">
        <v>2636250</v>
      </c>
      <c r="BT654">
        <v>289988</v>
      </c>
      <c r="BU654" t="s">
        <v>103</v>
      </c>
      <c r="BV654" t="s">
        <v>219</v>
      </c>
      <c r="CA654">
        <v>0</v>
      </c>
      <c r="CB654" t="s">
        <v>104</v>
      </c>
      <c r="CC654" t="s">
        <v>105</v>
      </c>
      <c r="CE654" t="s">
        <v>149</v>
      </c>
    </row>
    <row r="655" spans="1:83" x14ac:dyDescent="0.25">
      <c r="A655" t="s">
        <v>82</v>
      </c>
      <c r="B655" t="s">
        <v>2057</v>
      </c>
      <c r="D655" s="1">
        <v>45714</v>
      </c>
      <c r="E655" t="s">
        <v>2058</v>
      </c>
      <c r="F655">
        <v>1</v>
      </c>
      <c r="G655" t="s">
        <v>85</v>
      </c>
      <c r="H655" s="1">
        <v>45714</v>
      </c>
      <c r="I655" t="s">
        <v>86</v>
      </c>
      <c r="J655">
        <v>30</v>
      </c>
      <c r="L655" t="s">
        <v>87</v>
      </c>
      <c r="M655">
        <v>63</v>
      </c>
      <c r="N655" t="s">
        <v>88</v>
      </c>
      <c r="O655">
        <v>336</v>
      </c>
      <c r="P655">
        <v>1</v>
      </c>
      <c r="Q655">
        <v>157000</v>
      </c>
      <c r="R655">
        <v>157000</v>
      </c>
      <c r="S655">
        <v>157000</v>
      </c>
      <c r="T655">
        <v>0</v>
      </c>
      <c r="U655">
        <v>2</v>
      </c>
      <c r="V655">
        <v>0</v>
      </c>
      <c r="W655">
        <v>3</v>
      </c>
      <c r="X655">
        <v>0</v>
      </c>
      <c r="Y655">
        <v>0</v>
      </c>
      <c r="Z655">
        <v>0</v>
      </c>
      <c r="AA655" t="s">
        <v>89</v>
      </c>
      <c r="AB655" t="s">
        <v>90</v>
      </c>
      <c r="AE655" t="s">
        <v>91</v>
      </c>
      <c r="AF655" t="s">
        <v>92</v>
      </c>
      <c r="AI655" t="s">
        <v>85</v>
      </c>
      <c r="AJ655">
        <v>3140</v>
      </c>
      <c r="AK655">
        <v>0</v>
      </c>
      <c r="AL655">
        <v>4710</v>
      </c>
      <c r="AM655">
        <v>0</v>
      </c>
      <c r="AN655">
        <v>0</v>
      </c>
      <c r="AO655">
        <v>0</v>
      </c>
      <c r="AP655">
        <v>157000</v>
      </c>
      <c r="AQ655">
        <v>149150</v>
      </c>
      <c r="AR655">
        <v>0</v>
      </c>
      <c r="AS655" t="s">
        <v>93</v>
      </c>
      <c r="AT655">
        <v>19</v>
      </c>
      <c r="AU655" t="s">
        <v>94</v>
      </c>
      <c r="AV655">
        <v>1</v>
      </c>
      <c r="AW655" t="s">
        <v>95</v>
      </c>
      <c r="AX655">
        <v>3874</v>
      </c>
      <c r="AY655" t="s">
        <v>281</v>
      </c>
      <c r="BB655">
        <v>961500238545001</v>
      </c>
      <c r="BD655" t="s">
        <v>188</v>
      </c>
      <c r="BE655" t="s">
        <v>189</v>
      </c>
      <c r="BF655" t="s">
        <v>99</v>
      </c>
      <c r="BG655" t="s">
        <v>100</v>
      </c>
      <c r="BH655" t="s">
        <v>101</v>
      </c>
      <c r="BI655" s="2">
        <v>45714.426666666666</v>
      </c>
      <c r="BJ655" t="s">
        <v>101</v>
      </c>
      <c r="BK655" s="2">
        <v>45714.426666666666</v>
      </c>
      <c r="BL655" t="s">
        <v>102</v>
      </c>
      <c r="BM655">
        <v>400022532434672</v>
      </c>
      <c r="BN655">
        <v>0</v>
      </c>
      <c r="BO655">
        <v>202502</v>
      </c>
      <c r="BP655">
        <v>18</v>
      </c>
      <c r="BQ655">
        <v>0</v>
      </c>
      <c r="BR655">
        <v>165557</v>
      </c>
      <c r="BS655">
        <v>149150</v>
      </c>
      <c r="BT655">
        <v>16407</v>
      </c>
      <c r="BU655" t="s">
        <v>103</v>
      </c>
      <c r="BV655">
        <v>167059</v>
      </c>
      <c r="CA655">
        <v>0</v>
      </c>
      <c r="CB655" t="s">
        <v>104</v>
      </c>
      <c r="CC655" t="s">
        <v>149</v>
      </c>
      <c r="CE655" t="s">
        <v>149</v>
      </c>
    </row>
    <row r="656" spans="1:83" x14ac:dyDescent="0.25">
      <c r="A656" t="s">
        <v>82</v>
      </c>
      <c r="B656" t="s">
        <v>2059</v>
      </c>
      <c r="D656" s="1">
        <v>45714</v>
      </c>
      <c r="E656" t="s">
        <v>2060</v>
      </c>
      <c r="F656">
        <v>1</v>
      </c>
      <c r="G656" t="s">
        <v>85</v>
      </c>
      <c r="H656" s="1">
        <v>45714</v>
      </c>
      <c r="I656" t="s">
        <v>86</v>
      </c>
      <c r="J656">
        <v>33</v>
      </c>
      <c r="L656" t="s">
        <v>87</v>
      </c>
      <c r="M656">
        <v>63</v>
      </c>
      <c r="N656" t="s">
        <v>88</v>
      </c>
      <c r="O656">
        <v>336</v>
      </c>
      <c r="P656">
        <v>5</v>
      </c>
      <c r="Q656">
        <v>157000</v>
      </c>
      <c r="R656">
        <v>157000</v>
      </c>
      <c r="S656">
        <v>785000</v>
      </c>
      <c r="T656">
        <v>0</v>
      </c>
      <c r="U656">
        <v>4</v>
      </c>
      <c r="V656">
        <v>0</v>
      </c>
      <c r="W656">
        <v>7</v>
      </c>
      <c r="X656">
        <v>0</v>
      </c>
      <c r="Y656">
        <v>0</v>
      </c>
      <c r="Z656">
        <v>0</v>
      </c>
      <c r="AA656" t="s">
        <v>89</v>
      </c>
      <c r="AB656" t="s">
        <v>90</v>
      </c>
      <c r="AE656" t="s">
        <v>91</v>
      </c>
      <c r="AF656" t="s">
        <v>92</v>
      </c>
      <c r="AI656" t="s">
        <v>85</v>
      </c>
      <c r="AJ656">
        <v>31400</v>
      </c>
      <c r="AK656">
        <v>0</v>
      </c>
      <c r="AL656">
        <v>54950</v>
      </c>
      <c r="AM656">
        <v>0</v>
      </c>
      <c r="AN656">
        <v>0</v>
      </c>
      <c r="AO656">
        <v>0</v>
      </c>
      <c r="AP656">
        <v>785000</v>
      </c>
      <c r="AQ656">
        <v>698650</v>
      </c>
      <c r="AR656">
        <v>0</v>
      </c>
      <c r="AS656" t="s">
        <v>93</v>
      </c>
      <c r="AT656">
        <v>19</v>
      </c>
      <c r="AU656" t="s">
        <v>94</v>
      </c>
      <c r="AV656">
        <v>1</v>
      </c>
      <c r="AW656" t="s">
        <v>95</v>
      </c>
      <c r="AX656">
        <v>219</v>
      </c>
      <c r="AY656" t="s">
        <v>906</v>
      </c>
      <c r="BB656">
        <v>15440340544000</v>
      </c>
      <c r="BD656" t="s">
        <v>153</v>
      </c>
      <c r="BE656" t="s">
        <v>154</v>
      </c>
      <c r="BF656" t="s">
        <v>99</v>
      </c>
      <c r="BG656" t="s">
        <v>100</v>
      </c>
      <c r="BH656" t="s">
        <v>101</v>
      </c>
      <c r="BI656" s="2">
        <v>45714.427337962959</v>
      </c>
      <c r="BJ656" t="s">
        <v>101</v>
      </c>
      <c r="BK656" s="2">
        <v>45714.427337962959</v>
      </c>
      <c r="BL656" t="s">
        <v>102</v>
      </c>
      <c r="BM656">
        <v>400022532434673</v>
      </c>
      <c r="BN656">
        <v>0</v>
      </c>
      <c r="BO656">
        <v>202502</v>
      </c>
      <c r="BQ656">
        <v>0</v>
      </c>
      <c r="BR656">
        <v>775502</v>
      </c>
      <c r="BS656">
        <v>698650</v>
      </c>
      <c r="BT656">
        <v>76852</v>
      </c>
      <c r="BU656" t="s">
        <v>103</v>
      </c>
      <c r="BV656">
        <v>167059</v>
      </c>
      <c r="CA656">
        <v>0</v>
      </c>
      <c r="CB656" t="s">
        <v>104</v>
      </c>
      <c r="CC656" t="s">
        <v>104</v>
      </c>
      <c r="CE656" t="s">
        <v>104</v>
      </c>
    </row>
    <row r="657" spans="1:83" x14ac:dyDescent="0.25">
      <c r="A657" t="s">
        <v>82</v>
      </c>
      <c r="B657" t="s">
        <v>2061</v>
      </c>
      <c r="D657" s="1">
        <v>45714</v>
      </c>
      <c r="E657" t="s">
        <v>2062</v>
      </c>
      <c r="F657">
        <v>1</v>
      </c>
      <c r="G657" t="s">
        <v>213</v>
      </c>
      <c r="H657" s="1">
        <v>45714</v>
      </c>
      <c r="I657" t="s">
        <v>86</v>
      </c>
      <c r="J657">
        <v>33</v>
      </c>
      <c r="L657" t="s">
        <v>87</v>
      </c>
      <c r="M657">
        <v>62</v>
      </c>
      <c r="N657" t="s">
        <v>108</v>
      </c>
      <c r="O657">
        <v>610</v>
      </c>
      <c r="P657">
        <v>25</v>
      </c>
      <c r="Q657">
        <v>92500</v>
      </c>
      <c r="R657">
        <v>92500</v>
      </c>
      <c r="S657">
        <v>2312500</v>
      </c>
      <c r="T657">
        <v>0</v>
      </c>
      <c r="U657">
        <v>5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103</v>
      </c>
      <c r="AB657" t="s">
        <v>214</v>
      </c>
      <c r="AI657" t="s">
        <v>213</v>
      </c>
      <c r="AJ657">
        <v>115625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2312500</v>
      </c>
      <c r="AQ657">
        <v>2196875</v>
      </c>
      <c r="AR657">
        <v>0</v>
      </c>
      <c r="AS657" t="s">
        <v>215</v>
      </c>
      <c r="AT657">
        <v>209</v>
      </c>
      <c r="AU657" t="s">
        <v>216</v>
      </c>
      <c r="AV657">
        <v>1</v>
      </c>
      <c r="AW657" t="s">
        <v>95</v>
      </c>
      <c r="AX657">
        <v>207</v>
      </c>
      <c r="AY657" t="s">
        <v>272</v>
      </c>
      <c r="BB657">
        <v>23982341542000</v>
      </c>
      <c r="BD657" t="s">
        <v>159</v>
      </c>
      <c r="BE657" t="s">
        <v>160</v>
      </c>
      <c r="BF657" t="s">
        <v>218</v>
      </c>
      <c r="BG657" t="s">
        <v>108</v>
      </c>
      <c r="BH657" t="s">
        <v>101</v>
      </c>
      <c r="BI657" s="2">
        <v>45714.427395833336</v>
      </c>
      <c r="BJ657" t="s">
        <v>101</v>
      </c>
      <c r="BK657" s="2">
        <v>45714.427395833336</v>
      </c>
      <c r="BL657" t="s">
        <v>142</v>
      </c>
      <c r="BM657">
        <v>400022532434674</v>
      </c>
      <c r="BN657">
        <v>0</v>
      </c>
      <c r="BO657">
        <v>202502</v>
      </c>
      <c r="BQ657">
        <v>0</v>
      </c>
      <c r="BR657">
        <v>2438531</v>
      </c>
      <c r="BS657">
        <v>2196875</v>
      </c>
      <c r="BT657">
        <v>241656</v>
      </c>
      <c r="BU657" t="s">
        <v>103</v>
      </c>
      <c r="BV657" t="s">
        <v>219</v>
      </c>
      <c r="CA657">
        <v>0</v>
      </c>
      <c r="CB657" t="s">
        <v>104</v>
      </c>
      <c r="CC657" t="s">
        <v>105</v>
      </c>
      <c r="CE657" t="s">
        <v>149</v>
      </c>
    </row>
    <row r="658" spans="1:83" x14ac:dyDescent="0.25">
      <c r="A658" t="s">
        <v>82</v>
      </c>
      <c r="B658" t="s">
        <v>2063</v>
      </c>
      <c r="D658" s="1">
        <v>45714</v>
      </c>
      <c r="E658" t="s">
        <v>2064</v>
      </c>
      <c r="F658">
        <v>1</v>
      </c>
      <c r="G658" t="s">
        <v>85</v>
      </c>
      <c r="H658" s="1">
        <v>45714</v>
      </c>
      <c r="I658" t="s">
        <v>86</v>
      </c>
      <c r="J658">
        <v>33</v>
      </c>
      <c r="L658" t="s">
        <v>87</v>
      </c>
      <c r="M658">
        <v>63</v>
      </c>
      <c r="N658" t="s">
        <v>88</v>
      </c>
      <c r="O658">
        <v>336</v>
      </c>
      <c r="P658">
        <v>2</v>
      </c>
      <c r="Q658">
        <v>157000</v>
      </c>
      <c r="R658">
        <v>157000</v>
      </c>
      <c r="S658">
        <v>314000</v>
      </c>
      <c r="T658">
        <v>0</v>
      </c>
      <c r="U658">
        <v>2</v>
      </c>
      <c r="V658">
        <v>0</v>
      </c>
      <c r="W658">
        <v>3</v>
      </c>
      <c r="X658">
        <v>0</v>
      </c>
      <c r="Y658">
        <v>0</v>
      </c>
      <c r="Z658">
        <v>0</v>
      </c>
      <c r="AA658" t="s">
        <v>89</v>
      </c>
      <c r="AB658" t="s">
        <v>90</v>
      </c>
      <c r="AE658" t="s">
        <v>91</v>
      </c>
      <c r="AF658" t="s">
        <v>92</v>
      </c>
      <c r="AI658" t="s">
        <v>85</v>
      </c>
      <c r="AJ658">
        <v>6280</v>
      </c>
      <c r="AK658">
        <v>0</v>
      </c>
      <c r="AL658">
        <v>9420</v>
      </c>
      <c r="AM658">
        <v>0</v>
      </c>
      <c r="AN658">
        <v>0</v>
      </c>
      <c r="AO658">
        <v>0</v>
      </c>
      <c r="AP658">
        <v>314000</v>
      </c>
      <c r="AQ658">
        <v>298300</v>
      </c>
      <c r="AR658">
        <v>0</v>
      </c>
      <c r="AS658" t="s">
        <v>93</v>
      </c>
      <c r="AT658">
        <v>19</v>
      </c>
      <c r="AU658" t="s">
        <v>94</v>
      </c>
      <c r="AV658">
        <v>1</v>
      </c>
      <c r="AW658" t="s">
        <v>95</v>
      </c>
      <c r="AX658">
        <v>757</v>
      </c>
      <c r="AY658" t="s">
        <v>2065</v>
      </c>
      <c r="BB658">
        <v>140963570544000</v>
      </c>
      <c r="BD658" t="s">
        <v>153</v>
      </c>
      <c r="BE658" t="s">
        <v>154</v>
      </c>
      <c r="BF658" t="s">
        <v>99</v>
      </c>
      <c r="BG658" t="s">
        <v>100</v>
      </c>
      <c r="BH658" t="s">
        <v>101</v>
      </c>
      <c r="BI658" s="2">
        <v>45714.428333333337</v>
      </c>
      <c r="BJ658" t="s">
        <v>101</v>
      </c>
      <c r="BK658" s="2">
        <v>45714.428333333337</v>
      </c>
      <c r="BL658" t="s">
        <v>102</v>
      </c>
      <c r="BM658">
        <v>400022532434675</v>
      </c>
      <c r="BN658">
        <v>0</v>
      </c>
      <c r="BO658">
        <v>202502</v>
      </c>
      <c r="BQ658">
        <v>0</v>
      </c>
      <c r="BR658">
        <v>331113</v>
      </c>
      <c r="BS658">
        <v>298300</v>
      </c>
      <c r="BT658">
        <v>32813</v>
      </c>
      <c r="BU658" t="s">
        <v>103</v>
      </c>
      <c r="BV658">
        <v>167059</v>
      </c>
      <c r="CA658">
        <v>0</v>
      </c>
      <c r="CB658" t="s">
        <v>104</v>
      </c>
      <c r="CC658" t="s">
        <v>149</v>
      </c>
      <c r="CE658" t="s">
        <v>149</v>
      </c>
    </row>
    <row r="659" spans="1:83" x14ac:dyDescent="0.25">
      <c r="A659" t="s">
        <v>82</v>
      </c>
      <c r="B659" t="s">
        <v>2066</v>
      </c>
      <c r="D659" s="1">
        <v>45714</v>
      </c>
      <c r="E659" s="3" t="s">
        <v>2067</v>
      </c>
      <c r="F659">
        <v>1</v>
      </c>
      <c r="G659" t="s">
        <v>85</v>
      </c>
      <c r="H659" s="1">
        <v>45714</v>
      </c>
      <c r="I659" t="s">
        <v>86</v>
      </c>
      <c r="J659">
        <v>33</v>
      </c>
      <c r="L659" t="s">
        <v>87</v>
      </c>
      <c r="M659">
        <v>63</v>
      </c>
      <c r="N659" t="s">
        <v>88</v>
      </c>
      <c r="O659">
        <v>336</v>
      </c>
      <c r="P659">
        <v>1</v>
      </c>
      <c r="Q659">
        <v>157000</v>
      </c>
      <c r="R659">
        <v>157000</v>
      </c>
      <c r="S659">
        <v>157000</v>
      </c>
      <c r="T659">
        <v>0</v>
      </c>
      <c r="U659">
        <v>2</v>
      </c>
      <c r="V659">
        <v>0</v>
      </c>
      <c r="W659">
        <v>3</v>
      </c>
      <c r="X659">
        <v>0</v>
      </c>
      <c r="Y659">
        <v>0</v>
      </c>
      <c r="Z659">
        <v>0</v>
      </c>
      <c r="AA659" t="s">
        <v>89</v>
      </c>
      <c r="AB659" t="s">
        <v>90</v>
      </c>
      <c r="AE659" t="s">
        <v>91</v>
      </c>
      <c r="AF659" t="s">
        <v>92</v>
      </c>
      <c r="AI659" t="s">
        <v>85</v>
      </c>
      <c r="AJ659">
        <v>3140</v>
      </c>
      <c r="AK659">
        <v>0</v>
      </c>
      <c r="AL659">
        <v>4710</v>
      </c>
      <c r="AM659">
        <v>0</v>
      </c>
      <c r="AN659">
        <v>0</v>
      </c>
      <c r="AO659">
        <v>0</v>
      </c>
      <c r="AP659">
        <v>157000</v>
      </c>
      <c r="AQ659">
        <v>149150</v>
      </c>
      <c r="AR659">
        <v>0</v>
      </c>
      <c r="AS659" t="s">
        <v>93</v>
      </c>
      <c r="AT659">
        <v>19</v>
      </c>
      <c r="AU659" t="s">
        <v>94</v>
      </c>
      <c r="AV659">
        <v>1</v>
      </c>
      <c r="AW659" t="s">
        <v>95</v>
      </c>
      <c r="AX659">
        <v>4122</v>
      </c>
      <c r="AY659" t="s">
        <v>1188</v>
      </c>
      <c r="BB659">
        <v>442623070524000</v>
      </c>
      <c r="BD659" t="s">
        <v>181</v>
      </c>
      <c r="BE659" t="s">
        <v>182</v>
      </c>
      <c r="BF659" t="s">
        <v>99</v>
      </c>
      <c r="BG659" t="s">
        <v>100</v>
      </c>
      <c r="BH659" t="s">
        <v>101</v>
      </c>
      <c r="BI659" s="2">
        <v>45714.428483796299</v>
      </c>
      <c r="BJ659" t="s">
        <v>101</v>
      </c>
      <c r="BK659" s="2">
        <v>45714.428483796299</v>
      </c>
      <c r="BL659" t="s">
        <v>102</v>
      </c>
      <c r="BM659">
        <v>400022532434677</v>
      </c>
      <c r="BN659">
        <v>0</v>
      </c>
      <c r="BO659">
        <v>202502</v>
      </c>
      <c r="BQ659">
        <v>0</v>
      </c>
      <c r="BR659">
        <v>165557</v>
      </c>
      <c r="BS659">
        <v>149150</v>
      </c>
      <c r="BT659">
        <v>16407</v>
      </c>
      <c r="BU659" t="s">
        <v>103</v>
      </c>
      <c r="BV659">
        <v>167059</v>
      </c>
      <c r="CA659">
        <v>0</v>
      </c>
      <c r="CB659" t="s">
        <v>104</v>
      </c>
      <c r="CC659" t="s">
        <v>149</v>
      </c>
      <c r="CE659" t="s">
        <v>149</v>
      </c>
    </row>
    <row r="660" spans="1:83" x14ac:dyDescent="0.25">
      <c r="A660" t="s">
        <v>82</v>
      </c>
      <c r="B660" t="s">
        <v>2068</v>
      </c>
      <c r="D660" s="1">
        <v>45714</v>
      </c>
      <c r="E660" t="s">
        <v>2069</v>
      </c>
      <c r="F660">
        <v>1</v>
      </c>
      <c r="G660" t="s">
        <v>85</v>
      </c>
      <c r="H660" s="1">
        <v>45714</v>
      </c>
      <c r="I660" t="s">
        <v>86</v>
      </c>
      <c r="J660">
        <v>33</v>
      </c>
      <c r="L660" t="s">
        <v>87</v>
      </c>
      <c r="M660">
        <v>63</v>
      </c>
      <c r="N660" t="s">
        <v>88</v>
      </c>
      <c r="O660">
        <v>336</v>
      </c>
      <c r="P660">
        <v>1</v>
      </c>
      <c r="Q660">
        <v>157000</v>
      </c>
      <c r="R660">
        <v>157000</v>
      </c>
      <c r="S660">
        <v>157000</v>
      </c>
      <c r="T660">
        <v>0</v>
      </c>
      <c r="U660">
        <v>2</v>
      </c>
      <c r="V660">
        <v>0</v>
      </c>
      <c r="W660">
        <v>3</v>
      </c>
      <c r="X660">
        <v>0</v>
      </c>
      <c r="Y660">
        <v>0</v>
      </c>
      <c r="Z660">
        <v>0</v>
      </c>
      <c r="AA660" t="s">
        <v>89</v>
      </c>
      <c r="AB660" t="s">
        <v>90</v>
      </c>
      <c r="AE660" t="s">
        <v>91</v>
      </c>
      <c r="AF660" t="s">
        <v>92</v>
      </c>
      <c r="AI660" t="s">
        <v>85</v>
      </c>
      <c r="AJ660">
        <v>3140</v>
      </c>
      <c r="AK660">
        <v>0</v>
      </c>
      <c r="AL660">
        <v>4710</v>
      </c>
      <c r="AM660">
        <v>0</v>
      </c>
      <c r="AN660">
        <v>0</v>
      </c>
      <c r="AO660">
        <v>0</v>
      </c>
      <c r="AP660">
        <v>157000</v>
      </c>
      <c r="AQ660">
        <v>149150</v>
      </c>
      <c r="AR660">
        <v>0</v>
      </c>
      <c r="AS660" t="s">
        <v>93</v>
      </c>
      <c r="AT660">
        <v>19</v>
      </c>
      <c r="AU660" t="s">
        <v>94</v>
      </c>
      <c r="AV660">
        <v>1</v>
      </c>
      <c r="AW660" t="s">
        <v>95</v>
      </c>
      <c r="AX660">
        <v>704</v>
      </c>
      <c r="AY660" t="s">
        <v>180</v>
      </c>
      <c r="BB660">
        <v>78266350524000</v>
      </c>
      <c r="BD660" t="s">
        <v>181</v>
      </c>
      <c r="BE660" t="s">
        <v>182</v>
      </c>
      <c r="BF660" t="s">
        <v>99</v>
      </c>
      <c r="BG660" t="s">
        <v>100</v>
      </c>
      <c r="BH660" t="s">
        <v>101</v>
      </c>
      <c r="BI660" s="2">
        <v>45714.428541666668</v>
      </c>
      <c r="BJ660" t="s">
        <v>101</v>
      </c>
      <c r="BK660" s="2">
        <v>45714.428541666668</v>
      </c>
      <c r="BL660" t="s">
        <v>102</v>
      </c>
      <c r="BM660">
        <v>400022532434678</v>
      </c>
      <c r="BN660">
        <v>0</v>
      </c>
      <c r="BO660">
        <v>202502</v>
      </c>
      <c r="BP660">
        <v>16</v>
      </c>
      <c r="BQ660">
        <v>0</v>
      </c>
      <c r="BR660">
        <v>165557</v>
      </c>
      <c r="BS660">
        <v>149150</v>
      </c>
      <c r="BT660">
        <v>16407</v>
      </c>
      <c r="BU660" t="s">
        <v>103</v>
      </c>
      <c r="BV660">
        <v>167059</v>
      </c>
      <c r="CA660">
        <v>0</v>
      </c>
      <c r="CB660" t="s">
        <v>104</v>
      </c>
      <c r="CC660" t="s">
        <v>149</v>
      </c>
      <c r="CE660" t="s">
        <v>149</v>
      </c>
    </row>
    <row r="661" spans="1:83" x14ac:dyDescent="0.25">
      <c r="A661" t="s">
        <v>82</v>
      </c>
      <c r="B661" t="s">
        <v>2070</v>
      </c>
      <c r="D661" s="1">
        <v>45714</v>
      </c>
      <c r="E661" t="s">
        <v>2071</v>
      </c>
      <c r="F661">
        <v>1</v>
      </c>
      <c r="G661" t="s">
        <v>85</v>
      </c>
      <c r="H661" s="1">
        <v>45714</v>
      </c>
      <c r="I661" t="s">
        <v>86</v>
      </c>
      <c r="J661">
        <v>30</v>
      </c>
      <c r="L661" t="s">
        <v>87</v>
      </c>
      <c r="M661">
        <v>63</v>
      </c>
      <c r="N661" t="s">
        <v>88</v>
      </c>
      <c r="O661">
        <v>336</v>
      </c>
      <c r="P661">
        <v>3</v>
      </c>
      <c r="Q661">
        <v>157000</v>
      </c>
      <c r="R661">
        <v>157000</v>
      </c>
      <c r="S661">
        <v>471000</v>
      </c>
      <c r="T661">
        <v>0</v>
      </c>
      <c r="U661">
        <v>4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103</v>
      </c>
      <c r="AB661" t="s">
        <v>157</v>
      </c>
      <c r="AI661" t="s">
        <v>85</v>
      </c>
      <c r="AJ661">
        <v>18840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471000</v>
      </c>
      <c r="AQ661">
        <v>452160</v>
      </c>
      <c r="AR661">
        <v>0</v>
      </c>
      <c r="AS661" t="s">
        <v>93</v>
      </c>
      <c r="AT661">
        <v>19</v>
      </c>
      <c r="AU661" t="s">
        <v>94</v>
      </c>
      <c r="AV661">
        <v>18</v>
      </c>
      <c r="AW661" t="s">
        <v>112</v>
      </c>
      <c r="AX661">
        <v>5170</v>
      </c>
      <c r="AY661" t="s">
        <v>378</v>
      </c>
      <c r="BB661">
        <v>404243966543000</v>
      </c>
      <c r="BD661" t="s">
        <v>188</v>
      </c>
      <c r="BE661" t="s">
        <v>189</v>
      </c>
      <c r="BF661" t="s">
        <v>99</v>
      </c>
      <c r="BG661" t="s">
        <v>100</v>
      </c>
      <c r="BH661" t="s">
        <v>101</v>
      </c>
      <c r="BI661" s="2">
        <v>45714.428599537037</v>
      </c>
      <c r="BJ661" t="s">
        <v>101</v>
      </c>
      <c r="BK661" s="2">
        <v>45714.428599537037</v>
      </c>
      <c r="BL661" t="s">
        <v>102</v>
      </c>
      <c r="BM661">
        <v>400022532434679</v>
      </c>
      <c r="BN661">
        <v>0</v>
      </c>
      <c r="BO661">
        <v>202502</v>
      </c>
      <c r="BQ661">
        <v>0</v>
      </c>
      <c r="BR661">
        <v>501898</v>
      </c>
      <c r="BS661">
        <v>452160</v>
      </c>
      <c r="BT661">
        <v>49738</v>
      </c>
      <c r="BU661" t="s">
        <v>103</v>
      </c>
      <c r="BV661">
        <v>167059</v>
      </c>
      <c r="CA661">
        <v>0</v>
      </c>
      <c r="CB661" t="s">
        <v>104</v>
      </c>
      <c r="CC661" t="s">
        <v>104</v>
      </c>
      <c r="CE661" t="s">
        <v>104</v>
      </c>
    </row>
    <row r="662" spans="1:83" x14ac:dyDescent="0.25">
      <c r="A662" t="s">
        <v>82</v>
      </c>
      <c r="B662" t="s">
        <v>2072</v>
      </c>
      <c r="D662" s="1">
        <v>45714</v>
      </c>
      <c r="E662" t="s">
        <v>2073</v>
      </c>
      <c r="F662">
        <v>1</v>
      </c>
      <c r="G662" t="s">
        <v>85</v>
      </c>
      <c r="H662" s="1">
        <v>45714</v>
      </c>
      <c r="I662" t="s">
        <v>86</v>
      </c>
      <c r="J662">
        <v>30</v>
      </c>
      <c r="L662" t="s">
        <v>87</v>
      </c>
      <c r="M662">
        <v>63</v>
      </c>
      <c r="N662" t="s">
        <v>88</v>
      </c>
      <c r="O662">
        <v>336</v>
      </c>
      <c r="P662">
        <v>1</v>
      </c>
      <c r="Q662">
        <v>157000</v>
      </c>
      <c r="R662">
        <v>157000</v>
      </c>
      <c r="S662">
        <v>157000</v>
      </c>
      <c r="T662">
        <v>0</v>
      </c>
      <c r="U662">
        <v>0</v>
      </c>
      <c r="V662">
        <v>0</v>
      </c>
      <c r="W662">
        <v>3</v>
      </c>
      <c r="X662">
        <v>0</v>
      </c>
      <c r="Y662">
        <v>0</v>
      </c>
      <c r="Z662">
        <v>0</v>
      </c>
      <c r="AA662" t="s">
        <v>89</v>
      </c>
      <c r="AB662" t="s">
        <v>90</v>
      </c>
      <c r="AE662" t="s">
        <v>91</v>
      </c>
      <c r="AF662" t="s">
        <v>92</v>
      </c>
      <c r="AI662" t="s">
        <v>85</v>
      </c>
      <c r="AJ662">
        <v>0</v>
      </c>
      <c r="AK662">
        <v>0</v>
      </c>
      <c r="AL662">
        <v>4710</v>
      </c>
      <c r="AM662">
        <v>0</v>
      </c>
      <c r="AN662">
        <v>0</v>
      </c>
      <c r="AO662">
        <v>0</v>
      </c>
      <c r="AP662">
        <v>157000</v>
      </c>
      <c r="AQ662">
        <v>152290</v>
      </c>
      <c r="AR662">
        <v>0</v>
      </c>
      <c r="AS662" t="s">
        <v>93</v>
      </c>
      <c r="AT662">
        <v>19</v>
      </c>
      <c r="AU662" t="s">
        <v>94</v>
      </c>
      <c r="AV662">
        <v>1</v>
      </c>
      <c r="AW662" t="s">
        <v>95</v>
      </c>
      <c r="AX662">
        <v>4283</v>
      </c>
      <c r="AY662" t="s">
        <v>248</v>
      </c>
      <c r="BB662">
        <v>965076102543000</v>
      </c>
      <c r="BD662" t="s">
        <v>114</v>
      </c>
      <c r="BE662" t="s">
        <v>115</v>
      </c>
      <c r="BF662" t="s">
        <v>99</v>
      </c>
      <c r="BG662" t="s">
        <v>100</v>
      </c>
      <c r="BH662" t="s">
        <v>101</v>
      </c>
      <c r="BI662" s="2">
        <v>45714.429108796299</v>
      </c>
      <c r="BJ662" t="s">
        <v>101</v>
      </c>
      <c r="BK662" s="2">
        <v>45714.429108796299</v>
      </c>
      <c r="BL662" t="s">
        <v>102</v>
      </c>
      <c r="BM662">
        <v>400022532434680</v>
      </c>
      <c r="BN662">
        <v>0</v>
      </c>
      <c r="BO662">
        <v>202502</v>
      </c>
      <c r="BQ662">
        <v>0</v>
      </c>
      <c r="BR662">
        <v>169042</v>
      </c>
      <c r="BS662">
        <v>152290</v>
      </c>
      <c r="BT662">
        <v>16752</v>
      </c>
      <c r="BU662" t="s">
        <v>103</v>
      </c>
      <c r="BV662">
        <v>167059</v>
      </c>
      <c r="CA662">
        <v>0</v>
      </c>
      <c r="CB662" t="s">
        <v>104</v>
      </c>
      <c r="CC662" t="s">
        <v>105</v>
      </c>
      <c r="CE662" t="s">
        <v>105</v>
      </c>
    </row>
    <row r="663" spans="1:83" x14ac:dyDescent="0.25">
      <c r="A663" t="s">
        <v>82</v>
      </c>
      <c r="B663" t="s">
        <v>2074</v>
      </c>
      <c r="D663" s="1">
        <v>45714</v>
      </c>
      <c r="E663" t="s">
        <v>2075</v>
      </c>
      <c r="F663">
        <v>1</v>
      </c>
      <c r="G663" t="s">
        <v>85</v>
      </c>
      <c r="H663" s="1">
        <v>45714</v>
      </c>
      <c r="I663" t="s">
        <v>86</v>
      </c>
      <c r="J663">
        <v>33</v>
      </c>
      <c r="L663" t="s">
        <v>87</v>
      </c>
      <c r="M663">
        <v>63</v>
      </c>
      <c r="N663" t="s">
        <v>88</v>
      </c>
      <c r="O663">
        <v>336</v>
      </c>
      <c r="P663">
        <v>1</v>
      </c>
      <c r="Q663">
        <v>157000</v>
      </c>
      <c r="R663">
        <v>157000</v>
      </c>
      <c r="S663">
        <v>157000</v>
      </c>
      <c r="T663">
        <v>0</v>
      </c>
      <c r="U663">
        <v>0</v>
      </c>
      <c r="V663">
        <v>0</v>
      </c>
      <c r="W663">
        <v>3</v>
      </c>
      <c r="X663">
        <v>0</v>
      </c>
      <c r="Y663">
        <v>0</v>
      </c>
      <c r="Z663">
        <v>0</v>
      </c>
      <c r="AA663" t="s">
        <v>89</v>
      </c>
      <c r="AB663" t="s">
        <v>90</v>
      </c>
      <c r="AE663" t="s">
        <v>91</v>
      </c>
      <c r="AF663" t="s">
        <v>92</v>
      </c>
      <c r="AI663" t="s">
        <v>85</v>
      </c>
      <c r="AJ663">
        <v>0</v>
      </c>
      <c r="AK663">
        <v>0</v>
      </c>
      <c r="AL663">
        <v>4710</v>
      </c>
      <c r="AM663">
        <v>0</v>
      </c>
      <c r="AN663">
        <v>0</v>
      </c>
      <c r="AO663">
        <v>0</v>
      </c>
      <c r="AP663">
        <v>157000</v>
      </c>
      <c r="AQ663">
        <v>152290</v>
      </c>
      <c r="AR663">
        <v>0</v>
      </c>
      <c r="AS663" t="s">
        <v>93</v>
      </c>
      <c r="AT663">
        <v>19</v>
      </c>
      <c r="AU663" t="s">
        <v>94</v>
      </c>
      <c r="AV663">
        <v>1</v>
      </c>
      <c r="AW663" t="s">
        <v>95</v>
      </c>
      <c r="AX663">
        <v>1163</v>
      </c>
      <c r="AY663" t="s">
        <v>1563</v>
      </c>
      <c r="BB663">
        <v>71774715541000</v>
      </c>
      <c r="BD663" t="s">
        <v>159</v>
      </c>
      <c r="BE663" t="s">
        <v>160</v>
      </c>
      <c r="BF663" t="s">
        <v>99</v>
      </c>
      <c r="BG663" t="s">
        <v>100</v>
      </c>
      <c r="BH663" t="s">
        <v>101</v>
      </c>
      <c r="BI663" s="2">
        <v>45714.429259259261</v>
      </c>
      <c r="BJ663" t="s">
        <v>101</v>
      </c>
      <c r="BK663" s="2">
        <v>45714.429259259261</v>
      </c>
      <c r="BL663" t="s">
        <v>102</v>
      </c>
      <c r="BM663">
        <v>400022532434681</v>
      </c>
      <c r="BN663">
        <v>0</v>
      </c>
      <c r="BO663">
        <v>202502</v>
      </c>
      <c r="BQ663">
        <v>0</v>
      </c>
      <c r="BR663">
        <v>169042</v>
      </c>
      <c r="BS663">
        <v>152290</v>
      </c>
      <c r="BT663">
        <v>16752</v>
      </c>
      <c r="BU663" t="s">
        <v>103</v>
      </c>
      <c r="BV663">
        <v>167059</v>
      </c>
      <c r="CA663">
        <v>0</v>
      </c>
      <c r="CB663" t="s">
        <v>104</v>
      </c>
      <c r="CC663" t="s">
        <v>105</v>
      </c>
      <c r="CE663" t="s">
        <v>149</v>
      </c>
    </row>
    <row r="664" spans="1:83" x14ac:dyDescent="0.25">
      <c r="A664" t="s">
        <v>82</v>
      </c>
      <c r="B664" t="s">
        <v>2076</v>
      </c>
      <c r="D664" s="1">
        <v>45714</v>
      </c>
      <c r="E664" t="s">
        <v>2077</v>
      </c>
      <c r="F664">
        <v>1</v>
      </c>
      <c r="G664" t="s">
        <v>85</v>
      </c>
      <c r="H664" s="1">
        <v>45714</v>
      </c>
      <c r="I664" t="s">
        <v>86</v>
      </c>
      <c r="J664">
        <v>30</v>
      </c>
      <c r="L664" t="s">
        <v>87</v>
      </c>
      <c r="M664">
        <v>63</v>
      </c>
      <c r="N664" t="s">
        <v>88</v>
      </c>
      <c r="O664">
        <v>336</v>
      </c>
      <c r="P664">
        <v>5</v>
      </c>
      <c r="Q664">
        <v>157000</v>
      </c>
      <c r="R664">
        <v>157000</v>
      </c>
      <c r="S664">
        <v>785000</v>
      </c>
      <c r="T664">
        <v>0</v>
      </c>
      <c r="U664">
        <v>4</v>
      </c>
      <c r="V664">
        <v>0</v>
      </c>
      <c r="W664">
        <v>7</v>
      </c>
      <c r="X664">
        <v>0</v>
      </c>
      <c r="Y664">
        <v>0</v>
      </c>
      <c r="Z664">
        <v>0</v>
      </c>
      <c r="AA664" t="s">
        <v>164</v>
      </c>
      <c r="AB664" t="s">
        <v>2078</v>
      </c>
      <c r="AI664" t="s">
        <v>85</v>
      </c>
      <c r="AJ664">
        <v>31400</v>
      </c>
      <c r="AK664">
        <v>0</v>
      </c>
      <c r="AL664">
        <v>54950</v>
      </c>
      <c r="AM664">
        <v>0</v>
      </c>
      <c r="AN664">
        <v>0</v>
      </c>
      <c r="AO664">
        <v>0</v>
      </c>
      <c r="AP664">
        <v>785000</v>
      </c>
      <c r="AQ664">
        <v>698650</v>
      </c>
      <c r="AR664">
        <v>0</v>
      </c>
      <c r="AS664" t="s">
        <v>93</v>
      </c>
      <c r="AT664">
        <v>19</v>
      </c>
      <c r="AU664" t="s">
        <v>94</v>
      </c>
      <c r="AV664">
        <v>18</v>
      </c>
      <c r="AW664" t="s">
        <v>112</v>
      </c>
      <c r="AX664">
        <v>4042</v>
      </c>
      <c r="AY664" t="s">
        <v>718</v>
      </c>
      <c r="BB664">
        <v>652385840541000</v>
      </c>
      <c r="BD664" t="s">
        <v>97</v>
      </c>
      <c r="BE664" t="s">
        <v>98</v>
      </c>
      <c r="BF664" t="s">
        <v>99</v>
      </c>
      <c r="BG664" t="s">
        <v>100</v>
      </c>
      <c r="BH664" t="s">
        <v>101</v>
      </c>
      <c r="BI664" s="2">
        <v>45714.429363425923</v>
      </c>
      <c r="BJ664" t="s">
        <v>101</v>
      </c>
      <c r="BK664" s="2">
        <v>45714.429363425923</v>
      </c>
      <c r="BL664" t="s">
        <v>102</v>
      </c>
      <c r="BM664">
        <v>400022532434682</v>
      </c>
      <c r="BN664">
        <v>0</v>
      </c>
      <c r="BO664">
        <v>202502</v>
      </c>
      <c r="BQ664">
        <v>0</v>
      </c>
      <c r="BR664">
        <v>775502</v>
      </c>
      <c r="BS664">
        <v>698650</v>
      </c>
      <c r="BT664">
        <v>76852</v>
      </c>
      <c r="BU664" t="s">
        <v>103</v>
      </c>
      <c r="BV664">
        <v>167059</v>
      </c>
      <c r="CA664">
        <v>0</v>
      </c>
      <c r="CB664" t="s">
        <v>104</v>
      </c>
      <c r="CC664" t="s">
        <v>104</v>
      </c>
      <c r="CE664" t="s">
        <v>104</v>
      </c>
    </row>
    <row r="665" spans="1:83" x14ac:dyDescent="0.25">
      <c r="A665" t="s">
        <v>82</v>
      </c>
      <c r="B665" t="s">
        <v>2079</v>
      </c>
      <c r="D665" s="1">
        <v>45714</v>
      </c>
      <c r="E665" t="s">
        <v>2080</v>
      </c>
      <c r="F665">
        <v>1</v>
      </c>
      <c r="G665" t="s">
        <v>85</v>
      </c>
      <c r="H665" s="1">
        <v>45714</v>
      </c>
      <c r="I665" t="s">
        <v>86</v>
      </c>
      <c r="J665">
        <v>30</v>
      </c>
      <c r="L665" t="s">
        <v>87</v>
      </c>
      <c r="M665">
        <v>63</v>
      </c>
      <c r="N665" t="s">
        <v>88</v>
      </c>
      <c r="O665">
        <v>336</v>
      </c>
      <c r="P665">
        <v>2</v>
      </c>
      <c r="Q665">
        <v>157000</v>
      </c>
      <c r="R665">
        <v>157000</v>
      </c>
      <c r="S665">
        <v>314000</v>
      </c>
      <c r="T665">
        <v>0</v>
      </c>
      <c r="U665">
        <v>2</v>
      </c>
      <c r="V665">
        <v>0</v>
      </c>
      <c r="W665">
        <v>3</v>
      </c>
      <c r="X665">
        <v>0</v>
      </c>
      <c r="Y665">
        <v>0</v>
      </c>
      <c r="Z665">
        <v>0</v>
      </c>
      <c r="AA665" t="s">
        <v>89</v>
      </c>
      <c r="AB665" t="s">
        <v>90</v>
      </c>
      <c r="AE665" t="s">
        <v>91</v>
      </c>
      <c r="AF665" t="s">
        <v>92</v>
      </c>
      <c r="AI665" t="s">
        <v>85</v>
      </c>
      <c r="AJ665">
        <v>6280</v>
      </c>
      <c r="AK665">
        <v>0</v>
      </c>
      <c r="AL665">
        <v>9420</v>
      </c>
      <c r="AM665">
        <v>0</v>
      </c>
      <c r="AN665">
        <v>0</v>
      </c>
      <c r="AO665">
        <v>0</v>
      </c>
      <c r="AP665">
        <v>314000</v>
      </c>
      <c r="AQ665">
        <v>298300</v>
      </c>
      <c r="AR665">
        <v>0</v>
      </c>
      <c r="AS665" t="s">
        <v>93</v>
      </c>
      <c r="AT665">
        <v>19</v>
      </c>
      <c r="AU665" t="s">
        <v>94</v>
      </c>
      <c r="AV665">
        <v>1</v>
      </c>
      <c r="AW665" t="s">
        <v>95</v>
      </c>
      <c r="AX665">
        <v>3720</v>
      </c>
      <c r="AY665" t="s">
        <v>331</v>
      </c>
      <c r="BB665">
        <v>903800118544000</v>
      </c>
      <c r="BD665" t="s">
        <v>114</v>
      </c>
      <c r="BE665" t="s">
        <v>115</v>
      </c>
      <c r="BF665" t="s">
        <v>99</v>
      </c>
      <c r="BG665" t="s">
        <v>100</v>
      </c>
      <c r="BH665" t="s">
        <v>101</v>
      </c>
      <c r="BI665" s="2">
        <v>45714.429444444446</v>
      </c>
      <c r="BJ665" t="s">
        <v>101</v>
      </c>
      <c r="BK665" s="2">
        <v>45714.429444444446</v>
      </c>
      <c r="BL665" t="s">
        <v>102</v>
      </c>
      <c r="BM665">
        <v>400022532434683</v>
      </c>
      <c r="BN665">
        <v>0</v>
      </c>
      <c r="BO665">
        <v>202502</v>
      </c>
      <c r="BQ665">
        <v>0</v>
      </c>
      <c r="BR665">
        <v>331113</v>
      </c>
      <c r="BS665">
        <v>298300</v>
      </c>
      <c r="BT665">
        <v>32813</v>
      </c>
      <c r="BU665" t="s">
        <v>103</v>
      </c>
      <c r="BV665">
        <v>167059</v>
      </c>
      <c r="CA665">
        <v>0</v>
      </c>
      <c r="CB665" t="s">
        <v>104</v>
      </c>
      <c r="CC665" t="s">
        <v>105</v>
      </c>
      <c r="CE665" t="s">
        <v>105</v>
      </c>
    </row>
    <row r="666" spans="1:83" x14ac:dyDescent="0.25">
      <c r="A666" t="s">
        <v>82</v>
      </c>
      <c r="B666" t="s">
        <v>2081</v>
      </c>
      <c r="D666" s="1">
        <v>45714</v>
      </c>
      <c r="E666" t="s">
        <v>2082</v>
      </c>
      <c r="F666">
        <v>1</v>
      </c>
      <c r="G666">
        <v>4045</v>
      </c>
      <c r="H666" s="1">
        <v>45714</v>
      </c>
      <c r="I666" t="s">
        <v>86</v>
      </c>
      <c r="J666">
        <v>60</v>
      </c>
      <c r="L666" t="s">
        <v>87</v>
      </c>
      <c r="M666">
        <v>66</v>
      </c>
      <c r="N666" t="s">
        <v>169</v>
      </c>
      <c r="O666">
        <v>160</v>
      </c>
      <c r="P666">
        <v>60</v>
      </c>
      <c r="Q666">
        <v>29100</v>
      </c>
      <c r="R666">
        <v>29100</v>
      </c>
      <c r="S666">
        <v>1746000</v>
      </c>
      <c r="T666">
        <v>0</v>
      </c>
      <c r="U666">
        <v>3</v>
      </c>
      <c r="V666">
        <v>0</v>
      </c>
      <c r="W666">
        <v>27</v>
      </c>
      <c r="X666">
        <v>0</v>
      </c>
      <c r="Y666">
        <v>0</v>
      </c>
      <c r="Z666">
        <v>0</v>
      </c>
      <c r="AA666" t="s">
        <v>164</v>
      </c>
      <c r="AB666" t="s">
        <v>2083</v>
      </c>
      <c r="AI666">
        <v>4045</v>
      </c>
      <c r="AJ666">
        <v>52380</v>
      </c>
      <c r="AK666">
        <v>0</v>
      </c>
      <c r="AL666">
        <v>471420</v>
      </c>
      <c r="AM666">
        <v>0</v>
      </c>
      <c r="AN666">
        <v>0</v>
      </c>
      <c r="AO666">
        <v>0</v>
      </c>
      <c r="AP666">
        <v>1746000</v>
      </c>
      <c r="AQ666">
        <v>1222200</v>
      </c>
      <c r="AR666">
        <v>0</v>
      </c>
      <c r="AS666" t="s">
        <v>294</v>
      </c>
      <c r="AT666">
        <v>19</v>
      </c>
      <c r="AU666" t="s">
        <v>167</v>
      </c>
      <c r="AV666">
        <v>2</v>
      </c>
      <c r="AW666" t="s">
        <v>137</v>
      </c>
      <c r="AX666">
        <v>251</v>
      </c>
      <c r="AY666" t="s">
        <v>784</v>
      </c>
      <c r="BB666">
        <v>11398948528000</v>
      </c>
      <c r="BD666" t="s">
        <v>203</v>
      </c>
      <c r="BE666" t="s">
        <v>204</v>
      </c>
      <c r="BF666" t="s">
        <v>99</v>
      </c>
      <c r="BG666" t="s">
        <v>169</v>
      </c>
      <c r="BH666" t="s">
        <v>101</v>
      </c>
      <c r="BI666" s="2">
        <v>45714.50582175926</v>
      </c>
      <c r="BJ666" t="s">
        <v>101</v>
      </c>
      <c r="BK666" s="2">
        <v>45714.50582175926</v>
      </c>
      <c r="BL666" t="s">
        <v>142</v>
      </c>
      <c r="BM666">
        <v>400022532434765</v>
      </c>
      <c r="BN666">
        <v>0</v>
      </c>
      <c r="BO666">
        <v>202502</v>
      </c>
      <c r="BP666">
        <v>10</v>
      </c>
      <c r="BQ666">
        <v>0</v>
      </c>
      <c r="BR666">
        <v>1356642</v>
      </c>
      <c r="BS666">
        <v>1222200</v>
      </c>
      <c r="BT666">
        <v>134442</v>
      </c>
      <c r="BU666" t="s">
        <v>103</v>
      </c>
      <c r="BV666">
        <v>103880</v>
      </c>
      <c r="CA666">
        <v>0</v>
      </c>
      <c r="CB666" t="s">
        <v>149</v>
      </c>
      <c r="CC666" t="s">
        <v>104</v>
      </c>
      <c r="CE666" t="s">
        <v>104</v>
      </c>
    </row>
    <row r="667" spans="1:83" x14ac:dyDescent="0.25">
      <c r="A667" t="s">
        <v>82</v>
      </c>
      <c r="B667" t="s">
        <v>2084</v>
      </c>
      <c r="D667" s="1">
        <v>45714</v>
      </c>
      <c r="E667" t="s">
        <v>2085</v>
      </c>
      <c r="F667">
        <v>1</v>
      </c>
      <c r="G667" t="s">
        <v>284</v>
      </c>
      <c r="H667" s="1">
        <v>45714</v>
      </c>
      <c r="I667" t="s">
        <v>86</v>
      </c>
      <c r="J667">
        <v>33</v>
      </c>
      <c r="L667" t="s">
        <v>87</v>
      </c>
      <c r="M667">
        <v>62</v>
      </c>
      <c r="N667" t="s">
        <v>108</v>
      </c>
      <c r="O667">
        <v>359</v>
      </c>
      <c r="P667">
        <v>1</v>
      </c>
      <c r="Q667">
        <v>40000</v>
      </c>
      <c r="R667">
        <v>40000</v>
      </c>
      <c r="S667">
        <v>40000</v>
      </c>
      <c r="T667">
        <v>0</v>
      </c>
      <c r="U667">
        <v>4</v>
      </c>
      <c r="V667">
        <v>0</v>
      </c>
      <c r="W667">
        <v>21</v>
      </c>
      <c r="X667">
        <v>0</v>
      </c>
      <c r="Y667">
        <v>0</v>
      </c>
      <c r="Z667">
        <v>0</v>
      </c>
      <c r="AA667" t="s">
        <v>164</v>
      </c>
      <c r="AB667" t="s">
        <v>2086</v>
      </c>
      <c r="AI667" t="s">
        <v>284</v>
      </c>
      <c r="AJ667">
        <v>1600</v>
      </c>
      <c r="AK667">
        <v>0</v>
      </c>
      <c r="AL667">
        <v>8400</v>
      </c>
      <c r="AM667">
        <v>0</v>
      </c>
      <c r="AN667">
        <v>0</v>
      </c>
      <c r="AO667">
        <v>0</v>
      </c>
      <c r="AP667">
        <v>40000</v>
      </c>
      <c r="AQ667">
        <v>30000</v>
      </c>
      <c r="AR667">
        <v>0</v>
      </c>
      <c r="AS667" t="s">
        <v>286</v>
      </c>
      <c r="AT667">
        <v>19</v>
      </c>
      <c r="AU667" t="s">
        <v>287</v>
      </c>
      <c r="AV667">
        <v>1</v>
      </c>
      <c r="AW667" t="s">
        <v>95</v>
      </c>
      <c r="AX667">
        <v>2085</v>
      </c>
      <c r="AY667" t="s">
        <v>1046</v>
      </c>
      <c r="BB667">
        <v>56046915541000</v>
      </c>
      <c r="BD667" t="s">
        <v>114</v>
      </c>
      <c r="BE667" t="s">
        <v>115</v>
      </c>
      <c r="BF667" t="s">
        <v>99</v>
      </c>
      <c r="BG667" t="s">
        <v>108</v>
      </c>
      <c r="BH667" t="s">
        <v>101</v>
      </c>
      <c r="BI667" s="2">
        <v>45714.505914351852</v>
      </c>
      <c r="BJ667" t="s">
        <v>101</v>
      </c>
      <c r="BK667" s="2">
        <v>45714.505914351852</v>
      </c>
      <c r="BL667" t="s">
        <v>102</v>
      </c>
      <c r="BM667">
        <v>400022532434766</v>
      </c>
      <c r="BN667">
        <v>0</v>
      </c>
      <c r="BO667">
        <v>202502</v>
      </c>
      <c r="BP667">
        <v>16</v>
      </c>
      <c r="BQ667">
        <v>0</v>
      </c>
      <c r="BR667">
        <v>33300</v>
      </c>
      <c r="BS667">
        <v>30000</v>
      </c>
      <c r="BT667">
        <v>3300</v>
      </c>
      <c r="BU667" t="s">
        <v>103</v>
      </c>
      <c r="BV667">
        <v>172497</v>
      </c>
      <c r="CA667">
        <v>0</v>
      </c>
      <c r="CB667" t="s">
        <v>149</v>
      </c>
      <c r="CC667" t="s">
        <v>104</v>
      </c>
      <c r="CE667" t="s">
        <v>104</v>
      </c>
    </row>
    <row r="668" spans="1:83" x14ac:dyDescent="0.25">
      <c r="A668" t="s">
        <v>82</v>
      </c>
      <c r="B668" t="s">
        <v>2087</v>
      </c>
      <c r="D668" s="1">
        <v>45714</v>
      </c>
      <c r="E668" t="s">
        <v>2088</v>
      </c>
      <c r="F668">
        <v>1</v>
      </c>
      <c r="G668" t="s">
        <v>571</v>
      </c>
      <c r="H668" s="1">
        <v>45714</v>
      </c>
      <c r="I668" t="s">
        <v>313</v>
      </c>
      <c r="J668">
        <v>120</v>
      </c>
      <c r="L668" t="s">
        <v>87</v>
      </c>
      <c r="M668">
        <v>66</v>
      </c>
      <c r="N668" t="s">
        <v>169</v>
      </c>
      <c r="O668">
        <v>436</v>
      </c>
      <c r="P668">
        <v>4</v>
      </c>
      <c r="Q668">
        <v>45000</v>
      </c>
      <c r="R668">
        <v>59375</v>
      </c>
      <c r="S668">
        <v>180000</v>
      </c>
      <c r="T668">
        <v>19800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I668" t="s">
        <v>571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180000</v>
      </c>
      <c r="AQ668">
        <v>180000</v>
      </c>
      <c r="AR668">
        <v>0</v>
      </c>
      <c r="AS668" t="s">
        <v>572</v>
      </c>
      <c r="AT668">
        <v>85</v>
      </c>
      <c r="AU668" t="s">
        <v>324</v>
      </c>
      <c r="AV668">
        <v>21</v>
      </c>
      <c r="AW668" t="s">
        <v>316</v>
      </c>
      <c r="AX668">
        <v>854</v>
      </c>
      <c r="AY668" t="s">
        <v>679</v>
      </c>
      <c r="BB668">
        <v>1366020524000</v>
      </c>
      <c r="BD668" t="s">
        <v>181</v>
      </c>
      <c r="BE668" t="s">
        <v>182</v>
      </c>
      <c r="BF668" t="s">
        <v>325</v>
      </c>
      <c r="BG668" t="s">
        <v>169</v>
      </c>
      <c r="BH668" t="s">
        <v>318</v>
      </c>
      <c r="BI668" s="2">
        <v>45714.52175925926</v>
      </c>
      <c r="BJ668" t="s">
        <v>318</v>
      </c>
      <c r="BK668" s="2">
        <v>45714.52175925926</v>
      </c>
      <c r="BL668" t="s">
        <v>116</v>
      </c>
      <c r="BM668">
        <v>200022532434797</v>
      </c>
      <c r="BN668">
        <v>0</v>
      </c>
      <c r="BO668">
        <v>202502</v>
      </c>
      <c r="BQ668">
        <v>2700</v>
      </c>
      <c r="BR668">
        <v>199800</v>
      </c>
      <c r="BS668">
        <v>180000</v>
      </c>
      <c r="BT668">
        <v>19800</v>
      </c>
      <c r="BU668" t="s">
        <v>103</v>
      </c>
      <c r="BV668">
        <v>607131</v>
      </c>
      <c r="BZ668" t="s">
        <v>2089</v>
      </c>
      <c r="CA668">
        <v>0</v>
      </c>
      <c r="CB668" t="s">
        <v>105</v>
      </c>
      <c r="CC668" t="s">
        <v>104</v>
      </c>
      <c r="CE668" t="s">
        <v>104</v>
      </c>
    </row>
    <row r="669" spans="1:83" x14ac:dyDescent="0.25">
      <c r="A669" t="s">
        <v>82</v>
      </c>
      <c r="B669" t="s">
        <v>2090</v>
      </c>
      <c r="D669" s="1">
        <v>45714</v>
      </c>
      <c r="E669">
        <v>8962726</v>
      </c>
      <c r="F669">
        <v>1</v>
      </c>
      <c r="G669" t="s">
        <v>85</v>
      </c>
      <c r="H669" s="1">
        <v>45714</v>
      </c>
      <c r="I669" t="s">
        <v>86</v>
      </c>
      <c r="J669">
        <v>30</v>
      </c>
      <c r="L669" t="s">
        <v>87</v>
      </c>
      <c r="M669">
        <v>63</v>
      </c>
      <c r="N669" t="s">
        <v>88</v>
      </c>
      <c r="O669">
        <v>336</v>
      </c>
      <c r="P669">
        <v>1</v>
      </c>
      <c r="Q669">
        <v>157000</v>
      </c>
      <c r="R669">
        <v>157000</v>
      </c>
      <c r="S669">
        <v>157000</v>
      </c>
      <c r="T669">
        <v>0</v>
      </c>
      <c r="U669">
        <v>2</v>
      </c>
      <c r="V669">
        <v>0</v>
      </c>
      <c r="W669">
        <v>3</v>
      </c>
      <c r="X669">
        <v>0</v>
      </c>
      <c r="Y669">
        <v>0</v>
      </c>
      <c r="Z669">
        <v>0</v>
      </c>
      <c r="AA669" t="s">
        <v>89</v>
      </c>
      <c r="AB669" t="s">
        <v>90</v>
      </c>
      <c r="AE669" t="s">
        <v>91</v>
      </c>
      <c r="AF669" t="s">
        <v>92</v>
      </c>
      <c r="AI669" t="s">
        <v>85</v>
      </c>
      <c r="AJ669">
        <v>3140</v>
      </c>
      <c r="AK669">
        <v>0</v>
      </c>
      <c r="AL669">
        <v>4710</v>
      </c>
      <c r="AM669">
        <v>0</v>
      </c>
      <c r="AN669">
        <v>0</v>
      </c>
      <c r="AO669">
        <v>0</v>
      </c>
      <c r="AP669">
        <v>157000</v>
      </c>
      <c r="AQ669">
        <v>149150</v>
      </c>
      <c r="AR669">
        <v>0</v>
      </c>
      <c r="AS669" t="s">
        <v>93</v>
      </c>
      <c r="AT669">
        <v>19</v>
      </c>
      <c r="AU669" t="s">
        <v>94</v>
      </c>
      <c r="AV669">
        <v>1</v>
      </c>
      <c r="AW669" t="s">
        <v>95</v>
      </c>
      <c r="AX669">
        <v>4839</v>
      </c>
      <c r="AY669" t="s">
        <v>534</v>
      </c>
      <c r="BB669">
        <v>658267083542000</v>
      </c>
      <c r="BD669" t="s">
        <v>121</v>
      </c>
      <c r="BE669" t="s">
        <v>122</v>
      </c>
      <c r="BF669" t="s">
        <v>99</v>
      </c>
      <c r="BG669" t="s">
        <v>100</v>
      </c>
      <c r="BH669" t="s">
        <v>101</v>
      </c>
      <c r="BI669" s="2">
        <v>45714.526134259257</v>
      </c>
      <c r="BJ669" t="s">
        <v>101</v>
      </c>
      <c r="BK669" s="2">
        <v>45714.526134259257</v>
      </c>
      <c r="BL669" t="s">
        <v>102</v>
      </c>
      <c r="BM669">
        <v>400022532434799</v>
      </c>
      <c r="BN669">
        <v>0</v>
      </c>
      <c r="BO669">
        <v>202502</v>
      </c>
      <c r="BQ669">
        <v>0</v>
      </c>
      <c r="BR669">
        <v>165557</v>
      </c>
      <c r="BS669">
        <v>149150</v>
      </c>
      <c r="BT669">
        <v>16407</v>
      </c>
      <c r="BU669" t="s">
        <v>103</v>
      </c>
      <c r="BV669">
        <v>167059</v>
      </c>
      <c r="CA669">
        <v>0</v>
      </c>
      <c r="CB669" t="s">
        <v>104</v>
      </c>
      <c r="CC669" t="s">
        <v>149</v>
      </c>
      <c r="CE669" t="s">
        <v>149</v>
      </c>
    </row>
    <row r="670" spans="1:83" x14ac:dyDescent="0.25">
      <c r="A670" t="s">
        <v>82</v>
      </c>
      <c r="B670" t="s">
        <v>2091</v>
      </c>
      <c r="D670" s="1">
        <v>45714</v>
      </c>
      <c r="E670" t="s">
        <v>2092</v>
      </c>
      <c r="F670">
        <v>1</v>
      </c>
      <c r="G670" t="s">
        <v>85</v>
      </c>
      <c r="H670" s="1">
        <v>45714</v>
      </c>
      <c r="I670" t="s">
        <v>86</v>
      </c>
      <c r="J670">
        <v>30</v>
      </c>
      <c r="L670" t="s">
        <v>87</v>
      </c>
      <c r="M670">
        <v>63</v>
      </c>
      <c r="N670" t="s">
        <v>88</v>
      </c>
      <c r="O670">
        <v>336</v>
      </c>
      <c r="P670">
        <v>2</v>
      </c>
      <c r="Q670">
        <v>157000</v>
      </c>
      <c r="R670">
        <v>157000</v>
      </c>
      <c r="S670">
        <v>314000</v>
      </c>
      <c r="T670">
        <v>0</v>
      </c>
      <c r="U670">
        <v>2</v>
      </c>
      <c r="V670">
        <v>0</v>
      </c>
      <c r="W670">
        <v>3</v>
      </c>
      <c r="X670">
        <v>0</v>
      </c>
      <c r="Y670">
        <v>0</v>
      </c>
      <c r="Z670">
        <v>0</v>
      </c>
      <c r="AA670" t="s">
        <v>89</v>
      </c>
      <c r="AB670" t="s">
        <v>90</v>
      </c>
      <c r="AE670" t="s">
        <v>91</v>
      </c>
      <c r="AF670" t="s">
        <v>92</v>
      </c>
      <c r="AI670" t="s">
        <v>85</v>
      </c>
      <c r="AJ670">
        <v>6280</v>
      </c>
      <c r="AK670">
        <v>0</v>
      </c>
      <c r="AL670">
        <v>9420</v>
      </c>
      <c r="AM670">
        <v>0</v>
      </c>
      <c r="AN670">
        <v>0</v>
      </c>
      <c r="AO670">
        <v>0</v>
      </c>
      <c r="AP670">
        <v>314000</v>
      </c>
      <c r="AQ670">
        <v>298300</v>
      </c>
      <c r="AR670">
        <v>0</v>
      </c>
      <c r="AS670" t="s">
        <v>93</v>
      </c>
      <c r="AT670">
        <v>19</v>
      </c>
      <c r="AU670" t="s">
        <v>94</v>
      </c>
      <c r="AV670">
        <v>1</v>
      </c>
      <c r="AW670" t="s">
        <v>95</v>
      </c>
      <c r="AX670">
        <v>4816</v>
      </c>
      <c r="AY670" t="s">
        <v>2093</v>
      </c>
      <c r="BB670">
        <v>632014239542000</v>
      </c>
      <c r="BD670" t="s">
        <v>114</v>
      </c>
      <c r="BE670" t="s">
        <v>115</v>
      </c>
      <c r="BF670" t="s">
        <v>99</v>
      </c>
      <c r="BG670" t="s">
        <v>100</v>
      </c>
      <c r="BH670" t="s">
        <v>101</v>
      </c>
      <c r="BI670" s="2">
        <v>45714.657476851855</v>
      </c>
      <c r="BJ670" t="s">
        <v>101</v>
      </c>
      <c r="BK670" s="2">
        <v>45714.657476851855</v>
      </c>
      <c r="BL670" t="s">
        <v>102</v>
      </c>
      <c r="BM670">
        <v>400022532434979</v>
      </c>
      <c r="BN670">
        <v>0</v>
      </c>
      <c r="BO670">
        <v>202502</v>
      </c>
      <c r="BQ670">
        <v>0</v>
      </c>
      <c r="BR670">
        <v>331113</v>
      </c>
      <c r="BS670">
        <v>298300</v>
      </c>
      <c r="BT670">
        <v>32813</v>
      </c>
      <c r="BU670" t="s">
        <v>103</v>
      </c>
      <c r="BV670">
        <v>167059</v>
      </c>
      <c r="CA670">
        <v>0</v>
      </c>
      <c r="CB670" t="s">
        <v>104</v>
      </c>
      <c r="CC670" t="s">
        <v>105</v>
      </c>
      <c r="CE670" t="s">
        <v>105</v>
      </c>
    </row>
    <row r="671" spans="1:83" x14ac:dyDescent="0.25">
      <c r="A671" t="s">
        <v>82</v>
      </c>
      <c r="B671" t="s">
        <v>2094</v>
      </c>
      <c r="D671" s="1">
        <v>45714</v>
      </c>
      <c r="E671" t="s">
        <v>2095</v>
      </c>
      <c r="F671">
        <v>1</v>
      </c>
      <c r="G671" t="s">
        <v>85</v>
      </c>
      <c r="H671" s="1">
        <v>45714</v>
      </c>
      <c r="I671" t="s">
        <v>86</v>
      </c>
      <c r="J671">
        <v>30</v>
      </c>
      <c r="L671" t="s">
        <v>87</v>
      </c>
      <c r="M671">
        <v>63</v>
      </c>
      <c r="N671" t="s">
        <v>88</v>
      </c>
      <c r="O671">
        <v>336</v>
      </c>
      <c r="P671">
        <v>1</v>
      </c>
      <c r="Q671">
        <v>157000</v>
      </c>
      <c r="R671">
        <v>157000</v>
      </c>
      <c r="S671">
        <v>157000</v>
      </c>
      <c r="T671">
        <v>0</v>
      </c>
      <c r="U671">
        <v>2</v>
      </c>
      <c r="V671">
        <v>0</v>
      </c>
      <c r="W671">
        <v>3</v>
      </c>
      <c r="X671">
        <v>0</v>
      </c>
      <c r="Y671">
        <v>0</v>
      </c>
      <c r="Z671">
        <v>0</v>
      </c>
      <c r="AA671" t="s">
        <v>89</v>
      </c>
      <c r="AB671" t="s">
        <v>90</v>
      </c>
      <c r="AE671" t="s">
        <v>91</v>
      </c>
      <c r="AF671" t="s">
        <v>92</v>
      </c>
      <c r="AI671" t="s">
        <v>85</v>
      </c>
      <c r="AJ671">
        <v>3140</v>
      </c>
      <c r="AK671">
        <v>0</v>
      </c>
      <c r="AL671">
        <v>4710</v>
      </c>
      <c r="AM671">
        <v>0</v>
      </c>
      <c r="AN671">
        <v>0</v>
      </c>
      <c r="AO671">
        <v>0</v>
      </c>
      <c r="AP671">
        <v>157000</v>
      </c>
      <c r="AQ671">
        <v>149150</v>
      </c>
      <c r="AR671">
        <v>0</v>
      </c>
      <c r="AS671" t="s">
        <v>93</v>
      </c>
      <c r="AT671">
        <v>19</v>
      </c>
      <c r="AU671" t="s">
        <v>94</v>
      </c>
      <c r="AV671">
        <v>1</v>
      </c>
      <c r="AW671" t="s">
        <v>95</v>
      </c>
      <c r="AX671">
        <v>3498</v>
      </c>
      <c r="AY671" t="s">
        <v>946</v>
      </c>
      <c r="BB671">
        <v>650027204541000</v>
      </c>
      <c r="BD671" t="s">
        <v>114</v>
      </c>
      <c r="BE671" t="s">
        <v>115</v>
      </c>
      <c r="BF671" t="s">
        <v>99</v>
      </c>
      <c r="BG671" t="s">
        <v>100</v>
      </c>
      <c r="BH671" t="s">
        <v>101</v>
      </c>
      <c r="BI671" s="2">
        <v>45714.658206018517</v>
      </c>
      <c r="BJ671" t="s">
        <v>101</v>
      </c>
      <c r="BK671" s="2">
        <v>45714.658206018517</v>
      </c>
      <c r="BL671" t="s">
        <v>102</v>
      </c>
      <c r="BM671">
        <v>400022532434981</v>
      </c>
      <c r="BN671">
        <v>0</v>
      </c>
      <c r="BO671">
        <v>202502</v>
      </c>
      <c r="BQ671">
        <v>0</v>
      </c>
      <c r="BR671">
        <v>165557</v>
      </c>
      <c r="BS671">
        <v>149150</v>
      </c>
      <c r="BT671">
        <v>16407</v>
      </c>
      <c r="BU671" t="s">
        <v>103</v>
      </c>
      <c r="BV671">
        <v>167059</v>
      </c>
      <c r="CA671">
        <v>0</v>
      </c>
      <c r="CB671" t="s">
        <v>104</v>
      </c>
      <c r="CC671" t="s">
        <v>105</v>
      </c>
      <c r="CE671" t="s">
        <v>105</v>
      </c>
    </row>
    <row r="672" spans="1:83" x14ac:dyDescent="0.25">
      <c r="A672" t="s">
        <v>82</v>
      </c>
      <c r="B672" t="s">
        <v>2096</v>
      </c>
      <c r="D672" s="1">
        <v>45714</v>
      </c>
      <c r="E672" t="s">
        <v>2097</v>
      </c>
      <c r="F672">
        <v>1</v>
      </c>
      <c r="G672" t="s">
        <v>85</v>
      </c>
      <c r="H672" s="1">
        <v>45714</v>
      </c>
      <c r="I672" t="s">
        <v>86</v>
      </c>
      <c r="J672">
        <v>30</v>
      </c>
      <c r="L672" t="s">
        <v>87</v>
      </c>
      <c r="M672">
        <v>63</v>
      </c>
      <c r="N672" t="s">
        <v>88</v>
      </c>
      <c r="O672">
        <v>336</v>
      </c>
      <c r="P672">
        <v>2</v>
      </c>
      <c r="Q672">
        <v>157000</v>
      </c>
      <c r="R672">
        <v>157000</v>
      </c>
      <c r="S672">
        <v>314000</v>
      </c>
      <c r="T672">
        <v>0</v>
      </c>
      <c r="U672">
        <v>2</v>
      </c>
      <c r="V672">
        <v>0</v>
      </c>
      <c r="W672">
        <v>3</v>
      </c>
      <c r="X672">
        <v>0</v>
      </c>
      <c r="Y672">
        <v>0</v>
      </c>
      <c r="Z672">
        <v>0</v>
      </c>
      <c r="AA672" t="s">
        <v>89</v>
      </c>
      <c r="AB672" t="s">
        <v>90</v>
      </c>
      <c r="AE672" t="s">
        <v>91</v>
      </c>
      <c r="AF672" t="s">
        <v>92</v>
      </c>
      <c r="AI672" t="s">
        <v>85</v>
      </c>
      <c r="AJ672">
        <v>6280</v>
      </c>
      <c r="AK672">
        <v>0</v>
      </c>
      <c r="AL672">
        <v>9420</v>
      </c>
      <c r="AM672">
        <v>0</v>
      </c>
      <c r="AN672">
        <v>0</v>
      </c>
      <c r="AO672">
        <v>0</v>
      </c>
      <c r="AP672">
        <v>314000</v>
      </c>
      <c r="AQ672">
        <v>298300</v>
      </c>
      <c r="AR672">
        <v>0</v>
      </c>
      <c r="AS672" t="s">
        <v>93</v>
      </c>
      <c r="AT672">
        <v>19</v>
      </c>
      <c r="AU672" t="s">
        <v>94</v>
      </c>
      <c r="AV672">
        <v>1</v>
      </c>
      <c r="AW672" t="s">
        <v>95</v>
      </c>
      <c r="AX672">
        <v>2799</v>
      </c>
      <c r="AY672" t="s">
        <v>851</v>
      </c>
      <c r="BB672">
        <v>343440327543000</v>
      </c>
      <c r="BD672" t="s">
        <v>114</v>
      </c>
      <c r="BE672" t="s">
        <v>115</v>
      </c>
      <c r="BF672" t="s">
        <v>99</v>
      </c>
      <c r="BG672" t="s">
        <v>100</v>
      </c>
      <c r="BH672" t="s">
        <v>101</v>
      </c>
      <c r="BI672" s="2">
        <v>45714.65929398148</v>
      </c>
      <c r="BJ672" t="s">
        <v>101</v>
      </c>
      <c r="BK672" s="2">
        <v>45714.65929398148</v>
      </c>
      <c r="BL672" t="s">
        <v>102</v>
      </c>
      <c r="BM672">
        <v>400022532434983</v>
      </c>
      <c r="BN672">
        <v>0</v>
      </c>
      <c r="BO672">
        <v>202502</v>
      </c>
      <c r="BQ672">
        <v>0</v>
      </c>
      <c r="BR672">
        <v>331113</v>
      </c>
      <c r="BS672">
        <v>298300</v>
      </c>
      <c r="BT672">
        <v>32813</v>
      </c>
      <c r="BU672" t="s">
        <v>103</v>
      </c>
      <c r="BV672">
        <v>167059</v>
      </c>
      <c r="CA672">
        <v>0</v>
      </c>
      <c r="CB672" t="s">
        <v>104</v>
      </c>
      <c r="CC672" t="s">
        <v>105</v>
      </c>
      <c r="CE672" t="s">
        <v>105</v>
      </c>
    </row>
    <row r="673" spans="1:83" x14ac:dyDescent="0.25">
      <c r="A673" t="s">
        <v>82</v>
      </c>
      <c r="B673" t="s">
        <v>2098</v>
      </c>
      <c r="D673" s="1">
        <v>45714</v>
      </c>
      <c r="E673" t="s">
        <v>2099</v>
      </c>
      <c r="F673">
        <v>1</v>
      </c>
      <c r="G673" t="s">
        <v>85</v>
      </c>
      <c r="H673" s="1">
        <v>45714</v>
      </c>
      <c r="I673" t="s">
        <v>86</v>
      </c>
      <c r="J673">
        <v>33</v>
      </c>
      <c r="L673" t="s">
        <v>87</v>
      </c>
      <c r="M673">
        <v>63</v>
      </c>
      <c r="N673" t="s">
        <v>88</v>
      </c>
      <c r="O673">
        <v>336</v>
      </c>
      <c r="P673">
        <v>5</v>
      </c>
      <c r="Q673">
        <v>157000</v>
      </c>
      <c r="R673">
        <v>157000</v>
      </c>
      <c r="S673">
        <v>785000</v>
      </c>
      <c r="T673">
        <v>0</v>
      </c>
      <c r="U673">
        <v>4</v>
      </c>
      <c r="V673">
        <v>0</v>
      </c>
      <c r="W673">
        <v>7</v>
      </c>
      <c r="X673">
        <v>0</v>
      </c>
      <c r="Y673">
        <v>0</v>
      </c>
      <c r="Z673">
        <v>0</v>
      </c>
      <c r="AA673" t="s">
        <v>164</v>
      </c>
      <c r="AB673" t="s">
        <v>2100</v>
      </c>
      <c r="AI673" t="s">
        <v>85</v>
      </c>
      <c r="AJ673">
        <v>31400</v>
      </c>
      <c r="AK673">
        <v>0</v>
      </c>
      <c r="AL673">
        <v>54950</v>
      </c>
      <c r="AM673">
        <v>0</v>
      </c>
      <c r="AN673">
        <v>0</v>
      </c>
      <c r="AO673">
        <v>0</v>
      </c>
      <c r="AP673">
        <v>785000</v>
      </c>
      <c r="AQ673">
        <v>698650</v>
      </c>
      <c r="AR673">
        <v>0</v>
      </c>
      <c r="AS673" t="s">
        <v>93</v>
      </c>
      <c r="AT673">
        <v>19</v>
      </c>
      <c r="AU673" t="s">
        <v>94</v>
      </c>
      <c r="AV673">
        <v>18</v>
      </c>
      <c r="AW673" t="s">
        <v>112</v>
      </c>
      <c r="AX673">
        <v>3680</v>
      </c>
      <c r="AY673" t="s">
        <v>501</v>
      </c>
      <c r="BB673">
        <v>652206301542000</v>
      </c>
      <c r="BD673" t="s">
        <v>153</v>
      </c>
      <c r="BE673" t="s">
        <v>154</v>
      </c>
      <c r="BF673" t="s">
        <v>99</v>
      </c>
      <c r="BG673" t="s">
        <v>100</v>
      </c>
      <c r="BH673" t="s">
        <v>101</v>
      </c>
      <c r="BI673" s="2">
        <v>45714.660509259258</v>
      </c>
      <c r="BJ673" t="s">
        <v>101</v>
      </c>
      <c r="BK673" s="2">
        <v>45714.660509259258</v>
      </c>
      <c r="BL673" t="s">
        <v>102</v>
      </c>
      <c r="BM673">
        <v>400022532434986</v>
      </c>
      <c r="BN673">
        <v>0</v>
      </c>
      <c r="BO673">
        <v>202502</v>
      </c>
      <c r="BQ673">
        <v>0</v>
      </c>
      <c r="BR673">
        <v>775502</v>
      </c>
      <c r="BS673">
        <v>698650</v>
      </c>
      <c r="BT673">
        <v>76852</v>
      </c>
      <c r="BU673" t="s">
        <v>103</v>
      </c>
      <c r="BV673">
        <v>167059</v>
      </c>
      <c r="CA673">
        <v>0</v>
      </c>
      <c r="CB673" t="s">
        <v>104</v>
      </c>
      <c r="CC673" t="s">
        <v>104</v>
      </c>
      <c r="CE673" t="s">
        <v>104</v>
      </c>
    </row>
    <row r="674" spans="1:83" x14ac:dyDescent="0.25">
      <c r="A674" t="s">
        <v>82</v>
      </c>
      <c r="B674" t="s">
        <v>2101</v>
      </c>
      <c r="D674" s="1">
        <v>45715</v>
      </c>
      <c r="E674" t="s">
        <v>2102</v>
      </c>
      <c r="F674">
        <v>1</v>
      </c>
      <c r="G674" t="s">
        <v>85</v>
      </c>
      <c r="H674" s="1">
        <v>45715</v>
      </c>
      <c r="I674" t="s">
        <v>86</v>
      </c>
      <c r="J674">
        <v>30</v>
      </c>
      <c r="L674" t="s">
        <v>87</v>
      </c>
      <c r="M674">
        <v>63</v>
      </c>
      <c r="N674" t="s">
        <v>88</v>
      </c>
      <c r="O674">
        <v>336</v>
      </c>
      <c r="P674">
        <v>1</v>
      </c>
      <c r="Q674">
        <v>157000</v>
      </c>
      <c r="R674">
        <v>157000</v>
      </c>
      <c r="S674">
        <v>157000</v>
      </c>
      <c r="T674">
        <v>0</v>
      </c>
      <c r="U674">
        <v>2</v>
      </c>
      <c r="V674">
        <v>0</v>
      </c>
      <c r="W674">
        <v>3</v>
      </c>
      <c r="X674">
        <v>0</v>
      </c>
      <c r="Y674">
        <v>0</v>
      </c>
      <c r="Z674">
        <v>0</v>
      </c>
      <c r="AA674" t="s">
        <v>89</v>
      </c>
      <c r="AB674" t="s">
        <v>90</v>
      </c>
      <c r="AE674" t="s">
        <v>91</v>
      </c>
      <c r="AF674" t="s">
        <v>92</v>
      </c>
      <c r="AI674" t="s">
        <v>85</v>
      </c>
      <c r="AJ674">
        <v>3140</v>
      </c>
      <c r="AK674">
        <v>0</v>
      </c>
      <c r="AL674">
        <v>4710</v>
      </c>
      <c r="AM674">
        <v>0</v>
      </c>
      <c r="AN674">
        <v>0</v>
      </c>
      <c r="AO674">
        <v>0</v>
      </c>
      <c r="AP674">
        <v>157000</v>
      </c>
      <c r="AQ674">
        <v>149150</v>
      </c>
      <c r="AR674">
        <v>0</v>
      </c>
      <c r="AS674" t="s">
        <v>93</v>
      </c>
      <c r="AT674">
        <v>19</v>
      </c>
      <c r="AU674" t="s">
        <v>94</v>
      </c>
      <c r="AV674">
        <v>1</v>
      </c>
      <c r="AW674" t="s">
        <v>95</v>
      </c>
      <c r="AX674">
        <v>4249</v>
      </c>
      <c r="AY674" t="s">
        <v>2103</v>
      </c>
      <c r="BB674">
        <v>826430175543000</v>
      </c>
      <c r="BD674" t="s">
        <v>173</v>
      </c>
      <c r="BE674" t="s">
        <v>174</v>
      </c>
      <c r="BF674" t="s">
        <v>99</v>
      </c>
      <c r="BG674" t="s">
        <v>100</v>
      </c>
      <c r="BH674" t="s">
        <v>101</v>
      </c>
      <c r="BI674" s="2">
        <v>45715.423206018517</v>
      </c>
      <c r="BJ674" t="s">
        <v>101</v>
      </c>
      <c r="BK674" s="2">
        <v>45715.423206018517</v>
      </c>
      <c r="BL674" t="s">
        <v>102</v>
      </c>
      <c r="BM674">
        <v>400022532435165</v>
      </c>
      <c r="BN674">
        <v>0</v>
      </c>
      <c r="BO674">
        <v>202502</v>
      </c>
      <c r="BQ674">
        <v>0</v>
      </c>
      <c r="BR674">
        <v>165557</v>
      </c>
      <c r="BS674">
        <v>149150</v>
      </c>
      <c r="BT674">
        <v>16407</v>
      </c>
      <c r="BU674" t="s">
        <v>103</v>
      </c>
      <c r="BV674">
        <v>167059</v>
      </c>
      <c r="CA674">
        <v>0</v>
      </c>
      <c r="CB674" t="s">
        <v>104</v>
      </c>
      <c r="CC674" t="s">
        <v>105</v>
      </c>
      <c r="CE674" t="s">
        <v>149</v>
      </c>
    </row>
    <row r="675" spans="1:83" x14ac:dyDescent="0.25">
      <c r="A675" t="s">
        <v>82</v>
      </c>
      <c r="B675" t="s">
        <v>2104</v>
      </c>
      <c r="D675" s="1">
        <v>45715</v>
      </c>
      <c r="E675" t="s">
        <v>2105</v>
      </c>
      <c r="F675">
        <v>1</v>
      </c>
      <c r="G675" t="s">
        <v>85</v>
      </c>
      <c r="H675" s="1">
        <v>45715</v>
      </c>
      <c r="I675" t="s">
        <v>86</v>
      </c>
      <c r="J675">
        <v>30</v>
      </c>
      <c r="L675" t="s">
        <v>87</v>
      </c>
      <c r="M675">
        <v>63</v>
      </c>
      <c r="N675" t="s">
        <v>88</v>
      </c>
      <c r="O675">
        <v>336</v>
      </c>
      <c r="P675">
        <v>1</v>
      </c>
      <c r="Q675">
        <v>157000</v>
      </c>
      <c r="R675">
        <v>157000</v>
      </c>
      <c r="S675">
        <v>157000</v>
      </c>
      <c r="T675">
        <v>0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 t="s">
        <v>103</v>
      </c>
      <c r="AB675" t="s">
        <v>157</v>
      </c>
      <c r="AI675" t="s">
        <v>85</v>
      </c>
      <c r="AJ675">
        <v>6280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157000</v>
      </c>
      <c r="AQ675">
        <v>150720</v>
      </c>
      <c r="AR675">
        <v>0</v>
      </c>
      <c r="AS675" t="s">
        <v>93</v>
      </c>
      <c r="AT675">
        <v>19</v>
      </c>
      <c r="AU675" t="s">
        <v>94</v>
      </c>
      <c r="AV675">
        <v>18</v>
      </c>
      <c r="AW675" t="s">
        <v>112</v>
      </c>
      <c r="AX675">
        <v>4377</v>
      </c>
      <c r="AY675" t="s">
        <v>881</v>
      </c>
      <c r="BB675">
        <v>990399404542000</v>
      </c>
      <c r="BD675" t="s">
        <v>159</v>
      </c>
      <c r="BE675" t="s">
        <v>160</v>
      </c>
      <c r="BF675" t="s">
        <v>99</v>
      </c>
      <c r="BG675" t="s">
        <v>100</v>
      </c>
      <c r="BH675" t="s">
        <v>101</v>
      </c>
      <c r="BI675" s="2">
        <v>45715.423298611109</v>
      </c>
      <c r="BJ675" t="s">
        <v>101</v>
      </c>
      <c r="BK675" s="2">
        <v>45715.423298611109</v>
      </c>
      <c r="BL675" t="s">
        <v>102</v>
      </c>
      <c r="BM675">
        <v>400022532435166</v>
      </c>
      <c r="BN675">
        <v>0</v>
      </c>
      <c r="BO675">
        <v>202502</v>
      </c>
      <c r="BQ675">
        <v>0</v>
      </c>
      <c r="BR675">
        <v>167299</v>
      </c>
      <c r="BS675">
        <v>150720</v>
      </c>
      <c r="BT675">
        <v>16579</v>
      </c>
      <c r="BU675" t="s">
        <v>103</v>
      </c>
      <c r="BV675">
        <v>167059</v>
      </c>
      <c r="CA675">
        <v>0</v>
      </c>
      <c r="CB675" t="s">
        <v>104</v>
      </c>
      <c r="CC675" t="s">
        <v>149</v>
      </c>
      <c r="CE675" t="s">
        <v>104</v>
      </c>
    </row>
    <row r="676" spans="1:83" x14ac:dyDescent="0.25">
      <c r="A676" t="s">
        <v>82</v>
      </c>
      <c r="B676" t="s">
        <v>2106</v>
      </c>
      <c r="D676" s="1">
        <v>45715</v>
      </c>
      <c r="E676" t="s">
        <v>2107</v>
      </c>
      <c r="F676">
        <v>1</v>
      </c>
      <c r="G676" t="s">
        <v>85</v>
      </c>
      <c r="H676" s="1">
        <v>45715</v>
      </c>
      <c r="I676" t="s">
        <v>86</v>
      </c>
      <c r="J676">
        <v>1</v>
      </c>
      <c r="L676" t="s">
        <v>87</v>
      </c>
      <c r="M676">
        <v>63</v>
      </c>
      <c r="N676" t="s">
        <v>88</v>
      </c>
      <c r="O676">
        <v>336</v>
      </c>
      <c r="P676">
        <v>1</v>
      </c>
      <c r="Q676">
        <v>157000</v>
      </c>
      <c r="R676">
        <v>157000</v>
      </c>
      <c r="S676">
        <v>157000</v>
      </c>
      <c r="T676">
        <v>0</v>
      </c>
      <c r="U676">
        <v>2</v>
      </c>
      <c r="V676">
        <v>0</v>
      </c>
      <c r="W676">
        <v>3</v>
      </c>
      <c r="X676">
        <v>0</v>
      </c>
      <c r="Y676">
        <v>0</v>
      </c>
      <c r="Z676">
        <v>0</v>
      </c>
      <c r="AA676" t="s">
        <v>89</v>
      </c>
      <c r="AB676" t="s">
        <v>90</v>
      </c>
      <c r="AE676" t="s">
        <v>91</v>
      </c>
      <c r="AF676" t="s">
        <v>92</v>
      </c>
      <c r="AI676" t="s">
        <v>85</v>
      </c>
      <c r="AJ676">
        <v>3140</v>
      </c>
      <c r="AK676">
        <v>0</v>
      </c>
      <c r="AL676">
        <v>4710</v>
      </c>
      <c r="AM676">
        <v>0</v>
      </c>
      <c r="AN676">
        <v>0</v>
      </c>
      <c r="AO676">
        <v>0</v>
      </c>
      <c r="AP676">
        <v>157000</v>
      </c>
      <c r="AQ676">
        <v>149150</v>
      </c>
      <c r="AR676">
        <v>0</v>
      </c>
      <c r="AS676" t="s">
        <v>93</v>
      </c>
      <c r="AT676">
        <v>19</v>
      </c>
      <c r="AU676" t="s">
        <v>94</v>
      </c>
      <c r="AV676">
        <v>1</v>
      </c>
      <c r="AW676" t="s">
        <v>95</v>
      </c>
      <c r="AX676">
        <v>945</v>
      </c>
      <c r="AY676" t="s">
        <v>963</v>
      </c>
      <c r="BB676">
        <v>631959210533000</v>
      </c>
      <c r="BD676" t="s">
        <v>416</v>
      </c>
      <c r="BE676" t="s">
        <v>417</v>
      </c>
      <c r="BF676" t="s">
        <v>99</v>
      </c>
      <c r="BG676" t="s">
        <v>100</v>
      </c>
      <c r="BH676" t="s">
        <v>101</v>
      </c>
      <c r="BI676" s="2">
        <v>45715.423483796294</v>
      </c>
      <c r="BJ676" t="s">
        <v>101</v>
      </c>
      <c r="BK676" s="2">
        <v>45715.423483796294</v>
      </c>
      <c r="BL676" t="s">
        <v>102</v>
      </c>
      <c r="BM676">
        <v>400022532435167</v>
      </c>
      <c r="BN676">
        <v>0</v>
      </c>
      <c r="BO676">
        <v>202502</v>
      </c>
      <c r="BQ676">
        <v>0</v>
      </c>
      <c r="BR676">
        <v>165557</v>
      </c>
      <c r="BS676">
        <v>149150</v>
      </c>
      <c r="BT676">
        <v>16407</v>
      </c>
      <c r="BU676" t="s">
        <v>103</v>
      </c>
      <c r="BV676">
        <v>167059</v>
      </c>
      <c r="CA676">
        <v>0</v>
      </c>
      <c r="CB676" t="s">
        <v>104</v>
      </c>
      <c r="CC676" t="s">
        <v>105</v>
      </c>
      <c r="CE676" t="s">
        <v>149</v>
      </c>
    </row>
    <row r="677" spans="1:83" x14ac:dyDescent="0.25">
      <c r="A677" t="s">
        <v>82</v>
      </c>
      <c r="B677" t="s">
        <v>2108</v>
      </c>
      <c r="D677" s="1">
        <v>45715</v>
      </c>
      <c r="E677" t="s">
        <v>2109</v>
      </c>
      <c r="F677">
        <v>1</v>
      </c>
      <c r="G677" t="s">
        <v>85</v>
      </c>
      <c r="H677" s="1">
        <v>45715</v>
      </c>
      <c r="I677" t="s">
        <v>86</v>
      </c>
      <c r="J677">
        <v>33</v>
      </c>
      <c r="L677" t="s">
        <v>87</v>
      </c>
      <c r="M677">
        <v>63</v>
      </c>
      <c r="N677" t="s">
        <v>88</v>
      </c>
      <c r="O677">
        <v>336</v>
      </c>
      <c r="P677">
        <v>1</v>
      </c>
      <c r="Q677">
        <v>157000</v>
      </c>
      <c r="R677">
        <v>157000</v>
      </c>
      <c r="S677">
        <v>157000</v>
      </c>
      <c r="T677">
        <v>0</v>
      </c>
      <c r="U677">
        <v>4</v>
      </c>
      <c r="V677">
        <v>0</v>
      </c>
      <c r="W677">
        <v>5</v>
      </c>
      <c r="X677">
        <v>0</v>
      </c>
      <c r="Y677">
        <v>0</v>
      </c>
      <c r="Z677">
        <v>0</v>
      </c>
      <c r="AA677" t="s">
        <v>164</v>
      </c>
      <c r="AB677" t="s">
        <v>2110</v>
      </c>
      <c r="AI677" t="s">
        <v>85</v>
      </c>
      <c r="AJ677">
        <v>6280</v>
      </c>
      <c r="AK677">
        <v>0</v>
      </c>
      <c r="AL677">
        <v>7850</v>
      </c>
      <c r="AM677">
        <v>0</v>
      </c>
      <c r="AN677">
        <v>0</v>
      </c>
      <c r="AO677">
        <v>0</v>
      </c>
      <c r="AP677">
        <v>157000</v>
      </c>
      <c r="AQ677">
        <v>142870</v>
      </c>
      <c r="AR677">
        <v>0</v>
      </c>
      <c r="AS677" t="s">
        <v>93</v>
      </c>
      <c r="AT677">
        <v>19</v>
      </c>
      <c r="AU677" t="s">
        <v>94</v>
      </c>
      <c r="AV677">
        <v>1</v>
      </c>
      <c r="AW677" t="s">
        <v>95</v>
      </c>
      <c r="AX677">
        <v>916</v>
      </c>
      <c r="AY677" t="s">
        <v>975</v>
      </c>
      <c r="BB677">
        <v>78261914533000</v>
      </c>
      <c r="BD677" t="s">
        <v>416</v>
      </c>
      <c r="BE677" t="s">
        <v>417</v>
      </c>
      <c r="BF677" t="s">
        <v>99</v>
      </c>
      <c r="BG677" t="s">
        <v>100</v>
      </c>
      <c r="BH677" t="s">
        <v>101</v>
      </c>
      <c r="BI677" s="2">
        <v>45715.424039351848</v>
      </c>
      <c r="BJ677" t="s">
        <v>101</v>
      </c>
      <c r="BK677" s="2">
        <v>45715.424039351848</v>
      </c>
      <c r="BL677" t="s">
        <v>102</v>
      </c>
      <c r="BM677">
        <v>400022532433687</v>
      </c>
      <c r="BN677">
        <v>0</v>
      </c>
      <c r="BO677">
        <v>202502</v>
      </c>
      <c r="BP677">
        <v>16</v>
      </c>
      <c r="BQ677">
        <v>0</v>
      </c>
      <c r="BR677">
        <v>158586</v>
      </c>
      <c r="BS677">
        <v>142870</v>
      </c>
      <c r="BT677">
        <v>15716</v>
      </c>
      <c r="BU677" t="s">
        <v>103</v>
      </c>
      <c r="BV677">
        <v>167059</v>
      </c>
      <c r="CA677">
        <v>0</v>
      </c>
      <c r="CB677" t="s">
        <v>104</v>
      </c>
      <c r="CC677" t="s">
        <v>149</v>
      </c>
      <c r="CE677" t="s">
        <v>149</v>
      </c>
    </row>
    <row r="678" spans="1:83" x14ac:dyDescent="0.25">
      <c r="A678" t="s">
        <v>82</v>
      </c>
      <c r="B678" t="s">
        <v>2111</v>
      </c>
      <c r="D678" s="1">
        <v>45715</v>
      </c>
      <c r="E678" t="s">
        <v>2112</v>
      </c>
      <c r="F678">
        <v>1</v>
      </c>
      <c r="G678" t="s">
        <v>85</v>
      </c>
      <c r="H678" s="1">
        <v>45715</v>
      </c>
      <c r="I678" t="s">
        <v>86</v>
      </c>
      <c r="J678">
        <v>33</v>
      </c>
      <c r="L678" t="s">
        <v>87</v>
      </c>
      <c r="M678">
        <v>63</v>
      </c>
      <c r="N678" t="s">
        <v>88</v>
      </c>
      <c r="O678">
        <v>336</v>
      </c>
      <c r="P678">
        <v>2</v>
      </c>
      <c r="Q678">
        <v>157000</v>
      </c>
      <c r="R678">
        <v>157000</v>
      </c>
      <c r="S678">
        <v>314000</v>
      </c>
      <c r="T678">
        <v>0</v>
      </c>
      <c r="U678">
        <v>2</v>
      </c>
      <c r="V678">
        <v>0</v>
      </c>
      <c r="W678">
        <v>3</v>
      </c>
      <c r="X678">
        <v>0</v>
      </c>
      <c r="Y678">
        <v>0</v>
      </c>
      <c r="Z678">
        <v>0</v>
      </c>
      <c r="AA678" t="s">
        <v>164</v>
      </c>
      <c r="AB678" t="s">
        <v>2113</v>
      </c>
      <c r="AI678" t="s">
        <v>85</v>
      </c>
      <c r="AJ678">
        <v>6280</v>
      </c>
      <c r="AK678">
        <v>0</v>
      </c>
      <c r="AL678">
        <v>9420</v>
      </c>
      <c r="AM678">
        <v>0</v>
      </c>
      <c r="AN678">
        <v>0</v>
      </c>
      <c r="AO678">
        <v>0</v>
      </c>
      <c r="AP678">
        <v>314000</v>
      </c>
      <c r="AQ678">
        <v>298300</v>
      </c>
      <c r="AR678">
        <v>0</v>
      </c>
      <c r="AS678" t="s">
        <v>93</v>
      </c>
      <c r="AT678">
        <v>19</v>
      </c>
      <c r="AU678" t="s">
        <v>94</v>
      </c>
      <c r="AV678">
        <v>1</v>
      </c>
      <c r="AW678" t="s">
        <v>95</v>
      </c>
      <c r="AX678">
        <v>1418</v>
      </c>
      <c r="AY678" t="s">
        <v>340</v>
      </c>
      <c r="BB678">
        <v>89614309544001</v>
      </c>
      <c r="BD678" t="s">
        <v>173</v>
      </c>
      <c r="BE678" t="s">
        <v>174</v>
      </c>
      <c r="BF678" t="s">
        <v>99</v>
      </c>
      <c r="BG678" t="s">
        <v>100</v>
      </c>
      <c r="BH678" t="s">
        <v>101</v>
      </c>
      <c r="BI678" s="2">
        <v>45715.424097222225</v>
      </c>
      <c r="BJ678" t="s">
        <v>101</v>
      </c>
      <c r="BK678" s="2">
        <v>45715.424097222225</v>
      </c>
      <c r="BL678" t="s">
        <v>102</v>
      </c>
      <c r="BM678">
        <v>400022532434343</v>
      </c>
      <c r="BN678">
        <v>0</v>
      </c>
      <c r="BO678">
        <v>202502</v>
      </c>
      <c r="BQ678">
        <v>0</v>
      </c>
      <c r="BR678">
        <v>331113</v>
      </c>
      <c r="BS678">
        <v>298300</v>
      </c>
      <c r="BT678">
        <v>32813</v>
      </c>
      <c r="BU678" t="s">
        <v>103</v>
      </c>
      <c r="BV678">
        <v>167059</v>
      </c>
      <c r="CA678">
        <v>0</v>
      </c>
      <c r="CB678" t="s">
        <v>104</v>
      </c>
      <c r="CC678" t="s">
        <v>149</v>
      </c>
      <c r="CE678" t="s">
        <v>104</v>
      </c>
    </row>
    <row r="679" spans="1:83" x14ac:dyDescent="0.25">
      <c r="A679" t="s">
        <v>82</v>
      </c>
      <c r="B679" t="s">
        <v>2114</v>
      </c>
      <c r="D679" s="1">
        <v>45715</v>
      </c>
      <c r="E679" t="s">
        <v>2115</v>
      </c>
      <c r="F679">
        <v>1</v>
      </c>
      <c r="G679" t="s">
        <v>85</v>
      </c>
      <c r="H679" s="1">
        <v>45715</v>
      </c>
      <c r="I679" t="s">
        <v>86</v>
      </c>
      <c r="J679">
        <v>33</v>
      </c>
      <c r="L679" t="s">
        <v>87</v>
      </c>
      <c r="M679">
        <v>63</v>
      </c>
      <c r="N679" t="s">
        <v>88</v>
      </c>
      <c r="O679">
        <v>336</v>
      </c>
      <c r="P679">
        <v>1</v>
      </c>
      <c r="Q679">
        <v>157000</v>
      </c>
      <c r="R679">
        <v>157000</v>
      </c>
      <c r="S679">
        <v>157000</v>
      </c>
      <c r="T679">
        <v>0</v>
      </c>
      <c r="U679">
        <v>2</v>
      </c>
      <c r="V679">
        <v>0</v>
      </c>
      <c r="W679">
        <v>3</v>
      </c>
      <c r="X679">
        <v>0</v>
      </c>
      <c r="Y679">
        <v>0</v>
      </c>
      <c r="Z679">
        <v>0</v>
      </c>
      <c r="AA679" t="s">
        <v>89</v>
      </c>
      <c r="AB679" t="s">
        <v>90</v>
      </c>
      <c r="AE679" t="s">
        <v>91</v>
      </c>
      <c r="AF679" t="s">
        <v>92</v>
      </c>
      <c r="AI679" t="s">
        <v>85</v>
      </c>
      <c r="AJ679">
        <v>3140</v>
      </c>
      <c r="AK679">
        <v>0</v>
      </c>
      <c r="AL679">
        <v>4710</v>
      </c>
      <c r="AM679">
        <v>0</v>
      </c>
      <c r="AN679">
        <v>0</v>
      </c>
      <c r="AO679">
        <v>0</v>
      </c>
      <c r="AP679">
        <v>157000</v>
      </c>
      <c r="AQ679">
        <v>149150</v>
      </c>
      <c r="AR679">
        <v>0</v>
      </c>
      <c r="AS679" t="s">
        <v>93</v>
      </c>
      <c r="AT679">
        <v>19</v>
      </c>
      <c r="AU679" t="s">
        <v>94</v>
      </c>
      <c r="AV679">
        <v>1</v>
      </c>
      <c r="AW679" t="s">
        <v>95</v>
      </c>
      <c r="AX679">
        <v>2638</v>
      </c>
      <c r="AY679" t="s">
        <v>2116</v>
      </c>
      <c r="BB679">
        <v>898438346533000</v>
      </c>
      <c r="BD679" t="s">
        <v>416</v>
      </c>
      <c r="BE679" t="s">
        <v>417</v>
      </c>
      <c r="BF679" t="s">
        <v>99</v>
      </c>
      <c r="BG679" t="s">
        <v>100</v>
      </c>
      <c r="BH679" t="s">
        <v>101</v>
      </c>
      <c r="BI679" s="2">
        <v>45715.424259259256</v>
      </c>
      <c r="BJ679" t="s">
        <v>101</v>
      </c>
      <c r="BK679" s="2">
        <v>45715.424259259256</v>
      </c>
      <c r="BL679" t="s">
        <v>102</v>
      </c>
      <c r="BM679">
        <v>400022532435168</v>
      </c>
      <c r="BN679">
        <v>0</v>
      </c>
      <c r="BO679">
        <v>202502</v>
      </c>
      <c r="BQ679">
        <v>0</v>
      </c>
      <c r="BR679">
        <v>165557</v>
      </c>
      <c r="BS679">
        <v>149150</v>
      </c>
      <c r="BT679">
        <v>16407</v>
      </c>
      <c r="BU679" t="s">
        <v>103</v>
      </c>
      <c r="BV679">
        <v>167059</v>
      </c>
      <c r="CA679">
        <v>0</v>
      </c>
      <c r="CB679" t="s">
        <v>104</v>
      </c>
      <c r="CC679" t="s">
        <v>105</v>
      </c>
      <c r="CE679" t="s">
        <v>105</v>
      </c>
    </row>
    <row r="680" spans="1:83" x14ac:dyDescent="0.25">
      <c r="A680" t="s">
        <v>82</v>
      </c>
      <c r="B680" t="s">
        <v>2117</v>
      </c>
      <c r="D680" s="1">
        <v>45715</v>
      </c>
      <c r="E680" t="s">
        <v>2118</v>
      </c>
      <c r="F680">
        <v>1</v>
      </c>
      <c r="G680" t="s">
        <v>85</v>
      </c>
      <c r="H680" s="1">
        <v>45715</v>
      </c>
      <c r="I680" t="s">
        <v>86</v>
      </c>
      <c r="J680">
        <v>30</v>
      </c>
      <c r="L680" t="s">
        <v>87</v>
      </c>
      <c r="M680">
        <v>63</v>
      </c>
      <c r="N680" t="s">
        <v>88</v>
      </c>
      <c r="O680">
        <v>336</v>
      </c>
      <c r="P680">
        <v>1</v>
      </c>
      <c r="Q680">
        <v>157000</v>
      </c>
      <c r="R680">
        <v>157000</v>
      </c>
      <c r="S680">
        <v>157000</v>
      </c>
      <c r="T680">
        <v>0</v>
      </c>
      <c r="U680">
        <v>4</v>
      </c>
      <c r="V680">
        <v>0</v>
      </c>
      <c r="W680">
        <v>5</v>
      </c>
      <c r="X680">
        <v>0</v>
      </c>
      <c r="Y680">
        <v>0</v>
      </c>
      <c r="Z680">
        <v>0</v>
      </c>
      <c r="AA680" t="s">
        <v>164</v>
      </c>
      <c r="AB680" t="s">
        <v>2119</v>
      </c>
      <c r="AI680" t="s">
        <v>85</v>
      </c>
      <c r="AJ680">
        <v>6280</v>
      </c>
      <c r="AK680">
        <v>0</v>
      </c>
      <c r="AL680">
        <v>7850</v>
      </c>
      <c r="AM680">
        <v>0</v>
      </c>
      <c r="AN680">
        <v>0</v>
      </c>
      <c r="AO680">
        <v>0</v>
      </c>
      <c r="AP680">
        <v>157000</v>
      </c>
      <c r="AQ680">
        <v>142870</v>
      </c>
      <c r="AR680">
        <v>0</v>
      </c>
      <c r="AS680" t="s">
        <v>93</v>
      </c>
      <c r="AT680">
        <v>19</v>
      </c>
      <c r="AU680" t="s">
        <v>94</v>
      </c>
      <c r="AV680">
        <v>1</v>
      </c>
      <c r="AW680" t="s">
        <v>95</v>
      </c>
      <c r="AX680">
        <v>4288</v>
      </c>
      <c r="AY680" t="s">
        <v>943</v>
      </c>
      <c r="BB680">
        <v>769253725533000</v>
      </c>
      <c r="BD680" t="s">
        <v>416</v>
      </c>
      <c r="BE680" t="s">
        <v>417</v>
      </c>
      <c r="BF680" t="s">
        <v>99</v>
      </c>
      <c r="BG680" t="s">
        <v>100</v>
      </c>
      <c r="BH680" t="s">
        <v>101</v>
      </c>
      <c r="BI680" s="2">
        <v>45715.424479166664</v>
      </c>
      <c r="BJ680" t="s">
        <v>101</v>
      </c>
      <c r="BK680" s="2">
        <v>45715.424479166664</v>
      </c>
      <c r="BL680" t="s">
        <v>102</v>
      </c>
      <c r="BM680">
        <v>400022532435169</v>
      </c>
      <c r="BN680">
        <v>0</v>
      </c>
      <c r="BO680">
        <v>202502</v>
      </c>
      <c r="BQ680">
        <v>0</v>
      </c>
      <c r="BR680">
        <v>158586</v>
      </c>
      <c r="BS680">
        <v>142870</v>
      </c>
      <c r="BT680">
        <v>15716</v>
      </c>
      <c r="BU680" t="s">
        <v>103</v>
      </c>
      <c r="BV680">
        <v>167059</v>
      </c>
      <c r="CA680">
        <v>0</v>
      </c>
      <c r="CB680" t="s">
        <v>104</v>
      </c>
      <c r="CC680" t="s">
        <v>105</v>
      </c>
      <c r="CE680" t="s">
        <v>105</v>
      </c>
    </row>
    <row r="681" spans="1:83" x14ac:dyDescent="0.25">
      <c r="A681" t="s">
        <v>82</v>
      </c>
      <c r="B681" t="s">
        <v>2120</v>
      </c>
      <c r="D681" s="1">
        <v>45715</v>
      </c>
      <c r="E681" t="s">
        <v>2121</v>
      </c>
      <c r="F681">
        <v>1</v>
      </c>
      <c r="G681" t="s">
        <v>85</v>
      </c>
      <c r="H681" s="1">
        <v>45715</v>
      </c>
      <c r="I681" t="s">
        <v>86</v>
      </c>
      <c r="J681">
        <v>33</v>
      </c>
      <c r="L681" t="s">
        <v>87</v>
      </c>
      <c r="M681">
        <v>63</v>
      </c>
      <c r="N681" t="s">
        <v>88</v>
      </c>
      <c r="O681">
        <v>336</v>
      </c>
      <c r="P681">
        <v>1</v>
      </c>
      <c r="Q681">
        <v>157000</v>
      </c>
      <c r="R681">
        <v>157000</v>
      </c>
      <c r="S681">
        <v>157000</v>
      </c>
      <c r="T681">
        <v>0</v>
      </c>
      <c r="U681">
        <v>2</v>
      </c>
      <c r="V681">
        <v>0</v>
      </c>
      <c r="W681">
        <v>3</v>
      </c>
      <c r="X681">
        <v>0</v>
      </c>
      <c r="Y681">
        <v>0</v>
      </c>
      <c r="Z681">
        <v>0</v>
      </c>
      <c r="AA681" t="s">
        <v>89</v>
      </c>
      <c r="AB681" t="s">
        <v>90</v>
      </c>
      <c r="AE681" t="s">
        <v>91</v>
      </c>
      <c r="AF681" t="s">
        <v>92</v>
      </c>
      <c r="AI681" t="s">
        <v>85</v>
      </c>
      <c r="AJ681">
        <v>3140</v>
      </c>
      <c r="AK681">
        <v>0</v>
      </c>
      <c r="AL681">
        <v>4710</v>
      </c>
      <c r="AM681">
        <v>0</v>
      </c>
      <c r="AN681">
        <v>0</v>
      </c>
      <c r="AO681">
        <v>0</v>
      </c>
      <c r="AP681">
        <v>157000</v>
      </c>
      <c r="AQ681">
        <v>149150</v>
      </c>
      <c r="AR681">
        <v>0</v>
      </c>
      <c r="AS681" t="s">
        <v>93</v>
      </c>
      <c r="AT681">
        <v>19</v>
      </c>
      <c r="AU681" t="s">
        <v>94</v>
      </c>
      <c r="AV681">
        <v>1</v>
      </c>
      <c r="AW681" t="s">
        <v>95</v>
      </c>
      <c r="AX681">
        <v>872</v>
      </c>
      <c r="AY681" t="s">
        <v>2122</v>
      </c>
      <c r="BB681">
        <v>30831325524000</v>
      </c>
      <c r="BD681" t="s">
        <v>416</v>
      </c>
      <c r="BE681" t="s">
        <v>417</v>
      </c>
      <c r="BF681" t="s">
        <v>99</v>
      </c>
      <c r="BG681" t="s">
        <v>100</v>
      </c>
      <c r="BH681" t="s">
        <v>101</v>
      </c>
      <c r="BI681" s="2">
        <v>45715.425115740742</v>
      </c>
      <c r="BJ681" t="s">
        <v>101</v>
      </c>
      <c r="BK681" s="2">
        <v>45715.425115740742</v>
      </c>
      <c r="BL681" t="s">
        <v>102</v>
      </c>
      <c r="BM681">
        <v>400022532435170</v>
      </c>
      <c r="BN681">
        <v>0</v>
      </c>
      <c r="BO681">
        <v>202502</v>
      </c>
      <c r="BQ681">
        <v>0</v>
      </c>
      <c r="BR681">
        <v>165557</v>
      </c>
      <c r="BS681">
        <v>149150</v>
      </c>
      <c r="BT681">
        <v>16407</v>
      </c>
      <c r="BU681" t="s">
        <v>103</v>
      </c>
      <c r="BV681">
        <v>167059</v>
      </c>
      <c r="CA681">
        <v>0</v>
      </c>
      <c r="CB681" t="s">
        <v>104</v>
      </c>
      <c r="CC681" t="s">
        <v>104</v>
      </c>
      <c r="CE681" t="s">
        <v>104</v>
      </c>
    </row>
    <row r="682" spans="1:83" x14ac:dyDescent="0.25">
      <c r="A682" t="s">
        <v>82</v>
      </c>
      <c r="B682" t="s">
        <v>2123</v>
      </c>
      <c r="D682" s="1">
        <v>45715</v>
      </c>
      <c r="E682" s="3" t="s">
        <v>2124</v>
      </c>
      <c r="F682">
        <v>1</v>
      </c>
      <c r="G682" t="s">
        <v>85</v>
      </c>
      <c r="H682" s="1">
        <v>45715</v>
      </c>
      <c r="I682" t="s">
        <v>86</v>
      </c>
      <c r="J682">
        <v>33</v>
      </c>
      <c r="L682" t="s">
        <v>87</v>
      </c>
      <c r="M682">
        <v>63</v>
      </c>
      <c r="N682" t="s">
        <v>88</v>
      </c>
      <c r="O682">
        <v>336</v>
      </c>
      <c r="P682">
        <v>1</v>
      </c>
      <c r="Q682">
        <v>157000</v>
      </c>
      <c r="R682">
        <v>157000</v>
      </c>
      <c r="S682">
        <v>157000</v>
      </c>
      <c r="T682">
        <v>0</v>
      </c>
      <c r="U682">
        <v>2</v>
      </c>
      <c r="V682">
        <v>0</v>
      </c>
      <c r="W682">
        <v>3</v>
      </c>
      <c r="X682">
        <v>0</v>
      </c>
      <c r="Y682">
        <v>0</v>
      </c>
      <c r="Z682">
        <v>0</v>
      </c>
      <c r="AA682" t="s">
        <v>89</v>
      </c>
      <c r="AB682" t="s">
        <v>90</v>
      </c>
      <c r="AE682" t="s">
        <v>91</v>
      </c>
      <c r="AF682" t="s">
        <v>92</v>
      </c>
      <c r="AI682" t="s">
        <v>85</v>
      </c>
      <c r="AJ682">
        <v>3140</v>
      </c>
      <c r="AK682">
        <v>0</v>
      </c>
      <c r="AL682">
        <v>4710</v>
      </c>
      <c r="AM682">
        <v>0</v>
      </c>
      <c r="AN682">
        <v>0</v>
      </c>
      <c r="AO682">
        <v>0</v>
      </c>
      <c r="AP682">
        <v>157000</v>
      </c>
      <c r="AQ682">
        <v>149150</v>
      </c>
      <c r="AR682">
        <v>0</v>
      </c>
      <c r="AS682" t="s">
        <v>93</v>
      </c>
      <c r="AT682">
        <v>19</v>
      </c>
      <c r="AU682" t="s">
        <v>94</v>
      </c>
      <c r="AV682">
        <v>1</v>
      </c>
      <c r="AW682" t="s">
        <v>95</v>
      </c>
      <c r="AX682">
        <v>4015</v>
      </c>
      <c r="AY682" t="s">
        <v>1202</v>
      </c>
      <c r="BB682">
        <v>812636637524000</v>
      </c>
      <c r="BD682" t="s">
        <v>416</v>
      </c>
      <c r="BE682" t="s">
        <v>417</v>
      </c>
      <c r="BF682" t="s">
        <v>99</v>
      </c>
      <c r="BG682" t="s">
        <v>100</v>
      </c>
      <c r="BH682" t="s">
        <v>101</v>
      </c>
      <c r="BI682" s="2">
        <v>45715.42523148148</v>
      </c>
      <c r="BJ682" t="s">
        <v>101</v>
      </c>
      <c r="BK682" s="2">
        <v>45715.42523148148</v>
      </c>
      <c r="BL682" t="s">
        <v>102</v>
      </c>
      <c r="BM682">
        <v>400022532435171</v>
      </c>
      <c r="BN682">
        <v>0</v>
      </c>
      <c r="BO682">
        <v>202502</v>
      </c>
      <c r="BQ682">
        <v>0</v>
      </c>
      <c r="BR682">
        <v>165557</v>
      </c>
      <c r="BS682">
        <v>149150</v>
      </c>
      <c r="BT682">
        <v>16407</v>
      </c>
      <c r="BU682" t="s">
        <v>103</v>
      </c>
      <c r="BV682">
        <v>167059</v>
      </c>
      <c r="CA682">
        <v>0</v>
      </c>
      <c r="CB682" t="s">
        <v>104</v>
      </c>
      <c r="CC682" t="s">
        <v>105</v>
      </c>
      <c r="CE682" t="s">
        <v>105</v>
      </c>
    </row>
    <row r="683" spans="1:83" x14ac:dyDescent="0.25">
      <c r="A683" t="s">
        <v>82</v>
      </c>
      <c r="B683" t="s">
        <v>2125</v>
      </c>
      <c r="D683" s="1">
        <v>45715</v>
      </c>
      <c r="E683" t="s">
        <v>2126</v>
      </c>
      <c r="F683">
        <v>1</v>
      </c>
      <c r="G683" t="s">
        <v>85</v>
      </c>
      <c r="H683" s="1">
        <v>45715</v>
      </c>
      <c r="I683" t="s">
        <v>86</v>
      </c>
      <c r="J683">
        <v>33</v>
      </c>
      <c r="L683" t="s">
        <v>87</v>
      </c>
      <c r="M683">
        <v>63</v>
      </c>
      <c r="N683" t="s">
        <v>88</v>
      </c>
      <c r="O683">
        <v>336</v>
      </c>
      <c r="P683">
        <v>1</v>
      </c>
      <c r="Q683">
        <v>157000</v>
      </c>
      <c r="R683">
        <v>157000</v>
      </c>
      <c r="S683">
        <v>157000</v>
      </c>
      <c r="T683">
        <v>0</v>
      </c>
      <c r="U683">
        <v>2</v>
      </c>
      <c r="V683">
        <v>0</v>
      </c>
      <c r="W683">
        <v>5</v>
      </c>
      <c r="X683">
        <v>0</v>
      </c>
      <c r="Y683">
        <v>0</v>
      </c>
      <c r="Z683">
        <v>0</v>
      </c>
      <c r="AA683" t="s">
        <v>164</v>
      </c>
      <c r="AB683" t="s">
        <v>2127</v>
      </c>
      <c r="AI683" t="s">
        <v>85</v>
      </c>
      <c r="AJ683">
        <v>3140</v>
      </c>
      <c r="AK683">
        <v>0</v>
      </c>
      <c r="AL683">
        <v>7850</v>
      </c>
      <c r="AM683">
        <v>0</v>
      </c>
      <c r="AN683">
        <v>0</v>
      </c>
      <c r="AO683">
        <v>0</v>
      </c>
      <c r="AP683">
        <v>157000</v>
      </c>
      <c r="AQ683">
        <v>146010</v>
      </c>
      <c r="AR683">
        <v>0</v>
      </c>
      <c r="AS683" t="s">
        <v>93</v>
      </c>
      <c r="AT683">
        <v>19</v>
      </c>
      <c r="AU683" t="s">
        <v>94</v>
      </c>
      <c r="AV683">
        <v>1</v>
      </c>
      <c r="AW683" t="s">
        <v>95</v>
      </c>
      <c r="AX683">
        <v>888</v>
      </c>
      <c r="AY683" t="s">
        <v>491</v>
      </c>
      <c r="BB683">
        <v>71956916524000</v>
      </c>
      <c r="BD683" t="s">
        <v>181</v>
      </c>
      <c r="BE683" t="s">
        <v>182</v>
      </c>
      <c r="BF683" t="s">
        <v>99</v>
      </c>
      <c r="BG683" t="s">
        <v>100</v>
      </c>
      <c r="BH683" t="s">
        <v>101</v>
      </c>
      <c r="BI683" s="2">
        <v>45715.425370370373</v>
      </c>
      <c r="BJ683" t="s">
        <v>101</v>
      </c>
      <c r="BK683" s="2">
        <v>45715.425370370373</v>
      </c>
      <c r="BL683" t="s">
        <v>102</v>
      </c>
      <c r="BM683">
        <v>400022532435172</v>
      </c>
      <c r="BN683">
        <v>0</v>
      </c>
      <c r="BO683">
        <v>202502</v>
      </c>
      <c r="BP683">
        <v>16</v>
      </c>
      <c r="BQ683">
        <v>0</v>
      </c>
      <c r="BR683">
        <v>162071</v>
      </c>
      <c r="BS683">
        <v>146010</v>
      </c>
      <c r="BT683">
        <v>16061</v>
      </c>
      <c r="BU683" t="s">
        <v>103</v>
      </c>
      <c r="BV683">
        <v>167059</v>
      </c>
      <c r="CA683">
        <v>0</v>
      </c>
      <c r="CB683" t="s">
        <v>104</v>
      </c>
      <c r="CC683" t="s">
        <v>149</v>
      </c>
      <c r="CE683" t="s">
        <v>149</v>
      </c>
    </row>
    <row r="684" spans="1:83" x14ac:dyDescent="0.25">
      <c r="A684" t="s">
        <v>82</v>
      </c>
      <c r="B684" t="s">
        <v>2128</v>
      </c>
      <c r="D684" s="1">
        <v>45715</v>
      </c>
      <c r="E684" t="s">
        <v>2129</v>
      </c>
      <c r="F684">
        <v>1</v>
      </c>
      <c r="G684" t="s">
        <v>85</v>
      </c>
      <c r="H684" s="1">
        <v>45715</v>
      </c>
      <c r="I684" t="s">
        <v>86</v>
      </c>
      <c r="J684">
        <v>33</v>
      </c>
      <c r="L684" t="s">
        <v>87</v>
      </c>
      <c r="M684">
        <v>63</v>
      </c>
      <c r="N684" t="s">
        <v>88</v>
      </c>
      <c r="O684">
        <v>336</v>
      </c>
      <c r="P684">
        <v>1</v>
      </c>
      <c r="Q684">
        <v>157000</v>
      </c>
      <c r="R684">
        <v>157000</v>
      </c>
      <c r="S684">
        <v>157000</v>
      </c>
      <c r="T684">
        <v>0</v>
      </c>
      <c r="U684">
        <v>2</v>
      </c>
      <c r="V684">
        <v>0</v>
      </c>
      <c r="W684">
        <v>3</v>
      </c>
      <c r="X684">
        <v>0</v>
      </c>
      <c r="Y684">
        <v>0</v>
      </c>
      <c r="Z684">
        <v>0</v>
      </c>
      <c r="AA684" t="s">
        <v>89</v>
      </c>
      <c r="AB684" t="s">
        <v>90</v>
      </c>
      <c r="AE684" t="s">
        <v>91</v>
      </c>
      <c r="AF684" t="s">
        <v>92</v>
      </c>
      <c r="AI684" t="s">
        <v>85</v>
      </c>
      <c r="AJ684">
        <v>3140</v>
      </c>
      <c r="AK684">
        <v>0</v>
      </c>
      <c r="AL684">
        <v>4710</v>
      </c>
      <c r="AM684">
        <v>0</v>
      </c>
      <c r="AN684">
        <v>0</v>
      </c>
      <c r="AO684">
        <v>0</v>
      </c>
      <c r="AP684">
        <v>157000</v>
      </c>
      <c r="AQ684">
        <v>149150</v>
      </c>
      <c r="AR684">
        <v>0</v>
      </c>
      <c r="AS684" t="s">
        <v>93</v>
      </c>
      <c r="AT684">
        <v>19</v>
      </c>
      <c r="AU684" t="s">
        <v>94</v>
      </c>
      <c r="AV684">
        <v>1</v>
      </c>
      <c r="AW684" t="s">
        <v>95</v>
      </c>
      <c r="AX684">
        <v>904</v>
      </c>
      <c r="AY684" t="s">
        <v>2130</v>
      </c>
      <c r="BB684">
        <v>28402006524000</v>
      </c>
      <c r="BD684" t="s">
        <v>416</v>
      </c>
      <c r="BE684" t="s">
        <v>417</v>
      </c>
      <c r="BF684" t="s">
        <v>99</v>
      </c>
      <c r="BG684" t="s">
        <v>100</v>
      </c>
      <c r="BH684" t="s">
        <v>101</v>
      </c>
      <c r="BI684" s="2">
        <v>45715.425486111111</v>
      </c>
      <c r="BJ684" t="s">
        <v>101</v>
      </c>
      <c r="BK684" s="2">
        <v>45715.425486111111</v>
      </c>
      <c r="BL684" t="s">
        <v>102</v>
      </c>
      <c r="BM684">
        <v>400022532435173</v>
      </c>
      <c r="BN684">
        <v>0</v>
      </c>
      <c r="BO684">
        <v>202502</v>
      </c>
      <c r="BQ684">
        <v>0</v>
      </c>
      <c r="BR684">
        <v>165557</v>
      </c>
      <c r="BS684">
        <v>149150</v>
      </c>
      <c r="BT684">
        <v>16407</v>
      </c>
      <c r="BU684" t="s">
        <v>103</v>
      </c>
      <c r="BV684">
        <v>167059</v>
      </c>
      <c r="CA684">
        <v>0</v>
      </c>
      <c r="CB684" t="s">
        <v>104</v>
      </c>
      <c r="CC684" t="s">
        <v>149</v>
      </c>
      <c r="CE684" t="s">
        <v>149</v>
      </c>
    </row>
    <row r="685" spans="1:83" x14ac:dyDescent="0.25">
      <c r="A685" t="s">
        <v>82</v>
      </c>
      <c r="B685" t="s">
        <v>2131</v>
      </c>
      <c r="D685" s="1">
        <v>45715</v>
      </c>
      <c r="E685" t="s">
        <v>2132</v>
      </c>
      <c r="F685">
        <v>1</v>
      </c>
      <c r="G685" t="s">
        <v>85</v>
      </c>
      <c r="H685" s="1">
        <v>45715</v>
      </c>
      <c r="I685" t="s">
        <v>86</v>
      </c>
      <c r="J685">
        <v>33</v>
      </c>
      <c r="L685" t="s">
        <v>87</v>
      </c>
      <c r="M685">
        <v>63</v>
      </c>
      <c r="N685" t="s">
        <v>88</v>
      </c>
      <c r="O685">
        <v>336</v>
      </c>
      <c r="P685">
        <v>3</v>
      </c>
      <c r="Q685">
        <v>157000</v>
      </c>
      <c r="R685">
        <v>157000</v>
      </c>
      <c r="S685">
        <v>471000</v>
      </c>
      <c r="T685">
        <v>0</v>
      </c>
      <c r="U685">
        <v>4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103</v>
      </c>
      <c r="AB685" t="s">
        <v>157</v>
      </c>
      <c r="AI685" t="s">
        <v>85</v>
      </c>
      <c r="AJ685">
        <v>18840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471000</v>
      </c>
      <c r="AQ685">
        <v>452160</v>
      </c>
      <c r="AR685">
        <v>0</v>
      </c>
      <c r="AS685" t="s">
        <v>93</v>
      </c>
      <c r="AT685">
        <v>19</v>
      </c>
      <c r="AU685" t="s">
        <v>94</v>
      </c>
      <c r="AV685">
        <v>18</v>
      </c>
      <c r="AW685" t="s">
        <v>112</v>
      </c>
      <c r="AX685">
        <v>4177</v>
      </c>
      <c r="AY685" t="s">
        <v>841</v>
      </c>
      <c r="BB685">
        <v>399566561543000</v>
      </c>
      <c r="BD685" t="s">
        <v>173</v>
      </c>
      <c r="BE685" t="s">
        <v>174</v>
      </c>
      <c r="BF685" t="s">
        <v>99</v>
      </c>
      <c r="BG685" t="s">
        <v>100</v>
      </c>
      <c r="BH685" t="s">
        <v>101</v>
      </c>
      <c r="BI685" s="2">
        <v>45715.444872685184</v>
      </c>
      <c r="BJ685" t="s">
        <v>101</v>
      </c>
      <c r="BK685" s="2">
        <v>45715.444872685184</v>
      </c>
      <c r="BL685" t="s">
        <v>102</v>
      </c>
      <c r="BM685">
        <v>400022532435200</v>
      </c>
      <c r="BN685">
        <v>0</v>
      </c>
      <c r="BO685">
        <v>202502</v>
      </c>
      <c r="BQ685">
        <v>0</v>
      </c>
      <c r="BR685">
        <v>501898</v>
      </c>
      <c r="BS685">
        <v>452160</v>
      </c>
      <c r="BT685">
        <v>49738</v>
      </c>
      <c r="BU685" t="s">
        <v>103</v>
      </c>
      <c r="BV685">
        <v>167059</v>
      </c>
      <c r="CA685">
        <v>0</v>
      </c>
      <c r="CB685" t="s">
        <v>104</v>
      </c>
      <c r="CC685" t="s">
        <v>149</v>
      </c>
      <c r="CE685" t="s">
        <v>149</v>
      </c>
    </row>
    <row r="686" spans="1:83" x14ac:dyDescent="0.25">
      <c r="A686" t="s">
        <v>82</v>
      </c>
      <c r="B686" t="s">
        <v>2133</v>
      </c>
      <c r="D686" s="1">
        <v>45715</v>
      </c>
      <c r="E686" t="s">
        <v>2134</v>
      </c>
      <c r="F686">
        <v>1</v>
      </c>
      <c r="G686" t="s">
        <v>85</v>
      </c>
      <c r="H686" s="1">
        <v>45715</v>
      </c>
      <c r="I686" t="s">
        <v>86</v>
      </c>
      <c r="J686">
        <v>45</v>
      </c>
      <c r="L686" t="s">
        <v>87</v>
      </c>
      <c r="M686">
        <v>63</v>
      </c>
      <c r="N686" t="s">
        <v>88</v>
      </c>
      <c r="O686">
        <v>336</v>
      </c>
      <c r="P686">
        <v>40</v>
      </c>
      <c r="Q686">
        <v>157000</v>
      </c>
      <c r="R686">
        <v>157000</v>
      </c>
      <c r="S686">
        <v>6280000</v>
      </c>
      <c r="T686">
        <v>0</v>
      </c>
      <c r="U686">
        <v>2</v>
      </c>
      <c r="V686">
        <v>0</v>
      </c>
      <c r="W686">
        <v>10</v>
      </c>
      <c r="X686">
        <v>0</v>
      </c>
      <c r="Y686">
        <v>0</v>
      </c>
      <c r="Z686">
        <v>0</v>
      </c>
      <c r="AA686" t="s">
        <v>89</v>
      </c>
      <c r="AB686" t="s">
        <v>90</v>
      </c>
      <c r="AE686" t="s">
        <v>91</v>
      </c>
      <c r="AF686" t="s">
        <v>92</v>
      </c>
      <c r="AI686" t="s">
        <v>85</v>
      </c>
      <c r="AJ686">
        <v>125600</v>
      </c>
      <c r="AK686">
        <v>0</v>
      </c>
      <c r="AL686">
        <v>628000</v>
      </c>
      <c r="AM686">
        <v>0</v>
      </c>
      <c r="AN686">
        <v>0</v>
      </c>
      <c r="AO686">
        <v>0</v>
      </c>
      <c r="AP686">
        <v>6280000</v>
      </c>
      <c r="AQ686">
        <v>5526400</v>
      </c>
      <c r="AR686">
        <v>0</v>
      </c>
      <c r="AS686" t="s">
        <v>93</v>
      </c>
      <c r="AT686">
        <v>19</v>
      </c>
      <c r="AU686" t="s">
        <v>94</v>
      </c>
      <c r="AV686">
        <v>19</v>
      </c>
      <c r="AW686" t="s">
        <v>306</v>
      </c>
      <c r="AX686">
        <v>1960</v>
      </c>
      <c r="AY686" t="s">
        <v>1621</v>
      </c>
      <c r="BB686">
        <v>210444527542000</v>
      </c>
      <c r="BD686" t="s">
        <v>449</v>
      </c>
      <c r="BE686" t="s">
        <v>450</v>
      </c>
      <c r="BF686" t="s">
        <v>99</v>
      </c>
      <c r="BG686" t="s">
        <v>100</v>
      </c>
      <c r="BH686" t="s">
        <v>101</v>
      </c>
      <c r="BI686" s="2">
        <v>45715.580104166664</v>
      </c>
      <c r="BJ686" t="s">
        <v>101</v>
      </c>
      <c r="BK686" s="2">
        <v>45715.580104166664</v>
      </c>
      <c r="BL686" t="s">
        <v>102</v>
      </c>
      <c r="BM686">
        <v>400022532435358</v>
      </c>
      <c r="BN686">
        <v>0</v>
      </c>
      <c r="BO686">
        <v>202502</v>
      </c>
      <c r="BQ686">
        <v>0</v>
      </c>
      <c r="BR686">
        <v>6134304</v>
      </c>
      <c r="BS686">
        <v>5526400</v>
      </c>
      <c r="BT686">
        <v>607904</v>
      </c>
      <c r="BU686" t="s">
        <v>103</v>
      </c>
      <c r="BV686">
        <v>167059</v>
      </c>
      <c r="CA686">
        <v>0</v>
      </c>
      <c r="CB686" t="s">
        <v>104</v>
      </c>
      <c r="CC686" t="s">
        <v>104</v>
      </c>
      <c r="CE686" t="s">
        <v>104</v>
      </c>
    </row>
    <row r="687" spans="1:83" x14ac:dyDescent="0.25">
      <c r="A687" t="s">
        <v>82</v>
      </c>
      <c r="B687" t="s">
        <v>2135</v>
      </c>
      <c r="D687" s="1">
        <v>45715</v>
      </c>
      <c r="E687" t="s">
        <v>2136</v>
      </c>
      <c r="F687">
        <v>1</v>
      </c>
      <c r="G687" t="s">
        <v>397</v>
      </c>
      <c r="H687" s="1">
        <v>45715</v>
      </c>
      <c r="I687" t="s">
        <v>86</v>
      </c>
      <c r="J687">
        <v>1</v>
      </c>
      <c r="L687" t="s">
        <v>87</v>
      </c>
      <c r="M687">
        <v>62</v>
      </c>
      <c r="N687" t="s">
        <v>108</v>
      </c>
      <c r="O687">
        <v>130</v>
      </c>
      <c r="P687">
        <v>1</v>
      </c>
      <c r="Q687">
        <v>210000</v>
      </c>
      <c r="R687">
        <v>210000</v>
      </c>
      <c r="S687">
        <v>210000</v>
      </c>
      <c r="T687">
        <v>0</v>
      </c>
      <c r="U687">
        <v>2</v>
      </c>
      <c r="V687">
        <v>0</v>
      </c>
      <c r="W687">
        <v>13</v>
      </c>
      <c r="X687">
        <v>0</v>
      </c>
      <c r="Y687">
        <v>0</v>
      </c>
      <c r="Z687">
        <v>0</v>
      </c>
      <c r="AA687" t="s">
        <v>164</v>
      </c>
      <c r="AB687" t="s">
        <v>2137</v>
      </c>
      <c r="AI687" t="s">
        <v>397</v>
      </c>
      <c r="AJ687">
        <v>4200</v>
      </c>
      <c r="AK687">
        <v>0</v>
      </c>
      <c r="AL687">
        <v>27300</v>
      </c>
      <c r="AM687">
        <v>0</v>
      </c>
      <c r="AN687">
        <v>0</v>
      </c>
      <c r="AO687">
        <v>0</v>
      </c>
      <c r="AP687">
        <v>210000</v>
      </c>
      <c r="AQ687">
        <v>178500</v>
      </c>
      <c r="AR687">
        <v>0</v>
      </c>
      <c r="AS687" t="s">
        <v>399</v>
      </c>
      <c r="AT687">
        <v>19</v>
      </c>
      <c r="AU687" t="s">
        <v>201</v>
      </c>
      <c r="AV687">
        <v>16</v>
      </c>
      <c r="AW687" t="s">
        <v>576</v>
      </c>
      <c r="AX687">
        <v>3455</v>
      </c>
      <c r="AY687" t="s">
        <v>2138</v>
      </c>
      <c r="BB687">
        <v>749108379543000</v>
      </c>
      <c r="BD687" t="s">
        <v>114</v>
      </c>
      <c r="BE687" t="s">
        <v>115</v>
      </c>
      <c r="BF687" t="s">
        <v>99</v>
      </c>
      <c r="BG687" t="s">
        <v>108</v>
      </c>
      <c r="BH687" t="s">
        <v>101</v>
      </c>
      <c r="BI687" s="2">
        <v>45715.628611111111</v>
      </c>
      <c r="BJ687" t="s">
        <v>101</v>
      </c>
      <c r="BK687" s="2">
        <v>45715.628611111111</v>
      </c>
      <c r="BL687" t="s">
        <v>401</v>
      </c>
      <c r="BM687">
        <v>400022532435438</v>
      </c>
      <c r="BN687">
        <v>0</v>
      </c>
      <c r="BO687">
        <v>202502</v>
      </c>
      <c r="BQ687">
        <v>0</v>
      </c>
      <c r="BR687">
        <v>198135</v>
      </c>
      <c r="BS687">
        <v>178500</v>
      </c>
      <c r="BT687">
        <v>19635</v>
      </c>
      <c r="BU687" t="s">
        <v>103</v>
      </c>
      <c r="BV687">
        <v>178369</v>
      </c>
      <c r="CA687">
        <v>0</v>
      </c>
      <c r="CB687" t="s">
        <v>104</v>
      </c>
      <c r="CC687" t="s">
        <v>105</v>
      </c>
      <c r="CE687" t="s">
        <v>105</v>
      </c>
    </row>
    <row r="688" spans="1:83" x14ac:dyDescent="0.25">
      <c r="A688" t="s">
        <v>82</v>
      </c>
      <c r="B688" t="s">
        <v>2139</v>
      </c>
      <c r="D688" s="1">
        <v>45715</v>
      </c>
      <c r="E688" t="s">
        <v>2140</v>
      </c>
      <c r="F688">
        <v>1</v>
      </c>
      <c r="G688">
        <v>2957</v>
      </c>
      <c r="H688" s="1">
        <v>45715</v>
      </c>
      <c r="I688" t="s">
        <v>86</v>
      </c>
      <c r="J688">
        <v>45</v>
      </c>
      <c r="L688" t="s">
        <v>87</v>
      </c>
      <c r="M688">
        <v>62</v>
      </c>
      <c r="N688" t="s">
        <v>108</v>
      </c>
      <c r="O688">
        <v>130</v>
      </c>
      <c r="P688">
        <v>1</v>
      </c>
      <c r="Q688">
        <v>275000</v>
      </c>
      <c r="R688">
        <v>275000</v>
      </c>
      <c r="S688">
        <v>275000</v>
      </c>
      <c r="T688">
        <v>0</v>
      </c>
      <c r="U688">
        <v>4</v>
      </c>
      <c r="V688">
        <v>0</v>
      </c>
      <c r="W688">
        <v>16</v>
      </c>
      <c r="X688">
        <v>0</v>
      </c>
      <c r="Y688">
        <v>0</v>
      </c>
      <c r="Z688">
        <v>0</v>
      </c>
      <c r="AA688" t="s">
        <v>164</v>
      </c>
      <c r="AB688" t="s">
        <v>2141</v>
      </c>
      <c r="AI688">
        <v>2957</v>
      </c>
      <c r="AJ688">
        <v>11000</v>
      </c>
      <c r="AK688">
        <v>0</v>
      </c>
      <c r="AL688">
        <v>44000</v>
      </c>
      <c r="AM688">
        <v>0</v>
      </c>
      <c r="AN688">
        <v>0</v>
      </c>
      <c r="AO688">
        <v>0</v>
      </c>
      <c r="AP688">
        <v>275000</v>
      </c>
      <c r="AQ688">
        <v>220000</v>
      </c>
      <c r="AR688">
        <v>0</v>
      </c>
      <c r="AS688" t="s">
        <v>200</v>
      </c>
      <c r="AT688">
        <v>19</v>
      </c>
      <c r="AU688" t="s">
        <v>201</v>
      </c>
      <c r="AV688">
        <v>2</v>
      </c>
      <c r="AW688" t="s">
        <v>137</v>
      </c>
      <c r="AX688">
        <v>808</v>
      </c>
      <c r="AY688" t="s">
        <v>754</v>
      </c>
      <c r="BB688">
        <v>312157274542000</v>
      </c>
      <c r="BD688" t="s">
        <v>203</v>
      </c>
      <c r="BE688" t="s">
        <v>204</v>
      </c>
      <c r="BF688" t="s">
        <v>99</v>
      </c>
      <c r="BG688" t="s">
        <v>108</v>
      </c>
      <c r="BH688" t="s">
        <v>101</v>
      </c>
      <c r="BI688" s="2">
        <v>45715.673113425924</v>
      </c>
      <c r="BJ688" t="s">
        <v>101</v>
      </c>
      <c r="BK688" s="2">
        <v>45715.673113425924</v>
      </c>
      <c r="BL688" t="s">
        <v>116</v>
      </c>
      <c r="BM688">
        <v>400022532435507</v>
      </c>
      <c r="BN688">
        <v>0</v>
      </c>
      <c r="BO688">
        <v>202502</v>
      </c>
      <c r="BP688">
        <v>10</v>
      </c>
      <c r="BQ688">
        <v>0</v>
      </c>
      <c r="BR688">
        <v>244200</v>
      </c>
      <c r="BS688">
        <v>220000</v>
      </c>
      <c r="BT688">
        <v>24200</v>
      </c>
      <c r="BU688" t="s">
        <v>103</v>
      </c>
      <c r="BV688">
        <v>101442</v>
      </c>
      <c r="CA688">
        <v>0</v>
      </c>
      <c r="CB688" t="s">
        <v>104</v>
      </c>
      <c r="CC688" t="s">
        <v>105</v>
      </c>
      <c r="CE688" t="s">
        <v>105</v>
      </c>
    </row>
    <row r="689" spans="1:83" x14ac:dyDescent="0.25">
      <c r="A689" t="s">
        <v>82</v>
      </c>
      <c r="B689" t="s">
        <v>2142</v>
      </c>
      <c r="D689" s="1">
        <v>45715</v>
      </c>
      <c r="E689" t="s">
        <v>2143</v>
      </c>
      <c r="F689">
        <v>1</v>
      </c>
      <c r="G689" t="s">
        <v>85</v>
      </c>
      <c r="H689" s="1">
        <v>45715</v>
      </c>
      <c r="I689" t="s">
        <v>86</v>
      </c>
      <c r="J689">
        <v>45</v>
      </c>
      <c r="L689" t="s">
        <v>87</v>
      </c>
      <c r="M689">
        <v>63</v>
      </c>
      <c r="N689" t="s">
        <v>88</v>
      </c>
      <c r="O689">
        <v>336</v>
      </c>
      <c r="P689">
        <v>90</v>
      </c>
      <c r="Q689">
        <v>157000</v>
      </c>
      <c r="R689">
        <v>157000</v>
      </c>
      <c r="S689">
        <v>14130000</v>
      </c>
      <c r="T689">
        <v>0</v>
      </c>
      <c r="U689">
        <v>4</v>
      </c>
      <c r="V689">
        <v>0</v>
      </c>
      <c r="W689">
        <v>10</v>
      </c>
      <c r="X689">
        <v>0</v>
      </c>
      <c r="Y689">
        <v>0</v>
      </c>
      <c r="Z689">
        <v>0</v>
      </c>
      <c r="AA689" t="s">
        <v>164</v>
      </c>
      <c r="AB689" t="s">
        <v>2144</v>
      </c>
      <c r="AI689" t="s">
        <v>85</v>
      </c>
      <c r="AJ689">
        <v>565200</v>
      </c>
      <c r="AK689">
        <v>0</v>
      </c>
      <c r="AL689">
        <v>1413000</v>
      </c>
      <c r="AM689">
        <v>0</v>
      </c>
      <c r="AN689">
        <v>0</v>
      </c>
      <c r="AO689">
        <v>0</v>
      </c>
      <c r="AP689">
        <v>14130000</v>
      </c>
      <c r="AQ689">
        <v>12151800</v>
      </c>
      <c r="AR689">
        <v>0</v>
      </c>
      <c r="AS689" t="s">
        <v>93</v>
      </c>
      <c r="AT689">
        <v>19</v>
      </c>
      <c r="AU689" t="s">
        <v>94</v>
      </c>
      <c r="AV689">
        <v>18</v>
      </c>
      <c r="AW689" t="s">
        <v>112</v>
      </c>
      <c r="AX689">
        <v>2907</v>
      </c>
      <c r="AY689" t="s">
        <v>261</v>
      </c>
      <c r="BB689">
        <v>31460025541000</v>
      </c>
      <c r="BD689" t="s">
        <v>173</v>
      </c>
      <c r="BE689" t="s">
        <v>174</v>
      </c>
      <c r="BF689" t="s">
        <v>99</v>
      </c>
      <c r="BG689" t="s">
        <v>100</v>
      </c>
      <c r="BH689" t="s">
        <v>101</v>
      </c>
      <c r="BI689" s="2">
        <v>45715.680868055555</v>
      </c>
      <c r="BJ689" t="s">
        <v>101</v>
      </c>
      <c r="BK689" s="2">
        <v>45715.680868055555</v>
      </c>
      <c r="BL689" t="s">
        <v>102</v>
      </c>
      <c r="BM689">
        <v>400022532435524</v>
      </c>
      <c r="BN689">
        <v>0</v>
      </c>
      <c r="BO689">
        <v>202502</v>
      </c>
      <c r="BQ689">
        <v>0</v>
      </c>
      <c r="BR689">
        <v>13488498</v>
      </c>
      <c r="BS689">
        <v>12151800</v>
      </c>
      <c r="BT689">
        <v>1336698</v>
      </c>
      <c r="BU689" t="s">
        <v>103</v>
      </c>
      <c r="BV689">
        <v>167059</v>
      </c>
      <c r="CA689">
        <v>0</v>
      </c>
      <c r="CB689" t="s">
        <v>104</v>
      </c>
      <c r="CC689" t="s">
        <v>104</v>
      </c>
      <c r="CE689" t="s">
        <v>104</v>
      </c>
    </row>
    <row r="690" spans="1:83" x14ac:dyDescent="0.25">
      <c r="A690" t="s">
        <v>82</v>
      </c>
      <c r="B690" t="s">
        <v>2145</v>
      </c>
      <c r="D690" s="1">
        <v>45716</v>
      </c>
      <c r="E690" t="s">
        <v>2146</v>
      </c>
      <c r="F690">
        <v>1</v>
      </c>
      <c r="G690" t="s">
        <v>85</v>
      </c>
      <c r="H690" s="1">
        <v>45716</v>
      </c>
      <c r="I690" t="s">
        <v>86</v>
      </c>
      <c r="J690">
        <v>30</v>
      </c>
      <c r="L690" t="s">
        <v>87</v>
      </c>
      <c r="M690">
        <v>63</v>
      </c>
      <c r="N690" t="s">
        <v>88</v>
      </c>
      <c r="O690">
        <v>336</v>
      </c>
      <c r="P690">
        <v>6</v>
      </c>
      <c r="Q690">
        <v>157000</v>
      </c>
      <c r="R690">
        <v>157000</v>
      </c>
      <c r="S690">
        <v>942000</v>
      </c>
      <c r="T690">
        <v>0</v>
      </c>
      <c r="U690">
        <v>4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103</v>
      </c>
      <c r="AB690" t="s">
        <v>157</v>
      </c>
      <c r="AI690" t="s">
        <v>85</v>
      </c>
      <c r="AJ690">
        <v>37680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942000</v>
      </c>
      <c r="AQ690">
        <v>904320</v>
      </c>
      <c r="AR690">
        <v>0</v>
      </c>
      <c r="AS690" t="s">
        <v>93</v>
      </c>
      <c r="AT690">
        <v>19</v>
      </c>
      <c r="AU690" t="s">
        <v>94</v>
      </c>
      <c r="AV690">
        <v>18</v>
      </c>
      <c r="AW690" t="s">
        <v>112</v>
      </c>
      <c r="AX690">
        <v>3422</v>
      </c>
      <c r="AY690" t="s">
        <v>1076</v>
      </c>
      <c r="BB690">
        <v>392312229541000</v>
      </c>
      <c r="BD690" t="s">
        <v>173</v>
      </c>
      <c r="BE690" t="s">
        <v>174</v>
      </c>
      <c r="BF690" t="s">
        <v>99</v>
      </c>
      <c r="BG690" t="s">
        <v>100</v>
      </c>
      <c r="BH690" t="s">
        <v>101</v>
      </c>
      <c r="BI690" s="2">
        <v>45716.400509259256</v>
      </c>
      <c r="BJ690" t="s">
        <v>101</v>
      </c>
      <c r="BK690" s="2">
        <v>45716.400509259256</v>
      </c>
      <c r="BL690" t="s">
        <v>102</v>
      </c>
      <c r="BM690">
        <v>400022532435598</v>
      </c>
      <c r="BN690">
        <v>0</v>
      </c>
      <c r="BO690">
        <v>202502</v>
      </c>
      <c r="BP690">
        <v>17</v>
      </c>
      <c r="BQ690">
        <v>0</v>
      </c>
      <c r="BR690">
        <v>1003795</v>
      </c>
      <c r="BS690">
        <v>904320</v>
      </c>
      <c r="BT690">
        <v>99475</v>
      </c>
      <c r="BU690" t="s">
        <v>103</v>
      </c>
      <c r="BV690">
        <v>167059</v>
      </c>
      <c r="CA690">
        <v>0</v>
      </c>
      <c r="CB690" t="s">
        <v>104</v>
      </c>
      <c r="CC690" t="s">
        <v>104</v>
      </c>
      <c r="CE690" t="s">
        <v>104</v>
      </c>
    </row>
    <row r="691" spans="1:83" x14ac:dyDescent="0.25">
      <c r="A691" t="s">
        <v>82</v>
      </c>
      <c r="B691" t="s">
        <v>2147</v>
      </c>
      <c r="D691" s="1">
        <v>45716</v>
      </c>
      <c r="E691" t="s">
        <v>2148</v>
      </c>
      <c r="F691">
        <v>1</v>
      </c>
      <c r="G691" t="s">
        <v>85</v>
      </c>
      <c r="H691" s="1">
        <v>45716</v>
      </c>
      <c r="I691" t="s">
        <v>86</v>
      </c>
      <c r="J691">
        <v>30</v>
      </c>
      <c r="L691" t="s">
        <v>87</v>
      </c>
      <c r="M691">
        <v>63</v>
      </c>
      <c r="N691" t="s">
        <v>88</v>
      </c>
      <c r="O691">
        <v>336</v>
      </c>
      <c r="P691">
        <v>4</v>
      </c>
      <c r="Q691">
        <v>157000</v>
      </c>
      <c r="R691">
        <v>157000</v>
      </c>
      <c r="S691">
        <v>628000</v>
      </c>
      <c r="T691">
        <v>0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103</v>
      </c>
      <c r="AB691" t="s">
        <v>157</v>
      </c>
      <c r="AI691" t="s">
        <v>85</v>
      </c>
      <c r="AJ691">
        <v>25120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628000</v>
      </c>
      <c r="AQ691">
        <v>681280</v>
      </c>
      <c r="AR691">
        <v>0</v>
      </c>
      <c r="AS691" t="s">
        <v>93</v>
      </c>
      <c r="AT691">
        <v>19</v>
      </c>
      <c r="AU691" t="s">
        <v>94</v>
      </c>
      <c r="AV691">
        <v>18</v>
      </c>
      <c r="AW691" t="s">
        <v>112</v>
      </c>
      <c r="AX691">
        <v>3946</v>
      </c>
      <c r="AY691" t="s">
        <v>896</v>
      </c>
      <c r="BB691">
        <v>765676986531000</v>
      </c>
      <c r="BD691" t="s">
        <v>153</v>
      </c>
      <c r="BE691" t="s">
        <v>154</v>
      </c>
      <c r="BF691" t="s">
        <v>99</v>
      </c>
      <c r="BG691" t="s">
        <v>100</v>
      </c>
      <c r="BH691" t="s">
        <v>101</v>
      </c>
      <c r="BI691" s="2">
        <v>45716.400682870371</v>
      </c>
      <c r="BJ691" t="s">
        <v>101</v>
      </c>
      <c r="BK691" s="2">
        <v>45716.400682870371</v>
      </c>
      <c r="BL691" t="s">
        <v>102</v>
      </c>
      <c r="BM691">
        <v>400022532435600</v>
      </c>
      <c r="BN691">
        <v>0</v>
      </c>
      <c r="BO691">
        <v>202502</v>
      </c>
      <c r="BQ691">
        <v>0</v>
      </c>
      <c r="BR691">
        <v>756221</v>
      </c>
      <c r="BS691">
        <v>681280</v>
      </c>
      <c r="BT691">
        <v>74941</v>
      </c>
      <c r="BU691" t="s">
        <v>103</v>
      </c>
      <c r="BV691">
        <v>167059</v>
      </c>
      <c r="CA691">
        <v>0</v>
      </c>
      <c r="CB691" t="s">
        <v>104</v>
      </c>
      <c r="CC691" t="s">
        <v>104</v>
      </c>
      <c r="CE691" t="s">
        <v>104</v>
      </c>
    </row>
    <row r="692" spans="1:83" x14ac:dyDescent="0.25">
      <c r="A692" t="s">
        <v>82</v>
      </c>
      <c r="B692" t="s">
        <v>2147</v>
      </c>
      <c r="D692" s="1">
        <v>45716</v>
      </c>
      <c r="E692" t="s">
        <v>2148</v>
      </c>
      <c r="F692">
        <v>2</v>
      </c>
      <c r="G692" t="s">
        <v>284</v>
      </c>
      <c r="H692" s="1">
        <v>45716</v>
      </c>
      <c r="I692" t="s">
        <v>86</v>
      </c>
      <c r="J692">
        <v>30</v>
      </c>
      <c r="L692" t="s">
        <v>87</v>
      </c>
      <c r="M692">
        <v>62</v>
      </c>
      <c r="N692" t="s">
        <v>108</v>
      </c>
      <c r="O692">
        <v>359</v>
      </c>
      <c r="P692">
        <v>2</v>
      </c>
      <c r="Q692">
        <v>40000</v>
      </c>
      <c r="R692">
        <v>40000</v>
      </c>
      <c r="S692">
        <v>80000</v>
      </c>
      <c r="T692">
        <v>0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103</v>
      </c>
      <c r="AB692" t="s">
        <v>636</v>
      </c>
      <c r="AI692" t="s">
        <v>284</v>
      </c>
      <c r="AJ692">
        <v>1600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80000</v>
      </c>
      <c r="AQ692">
        <v>0</v>
      </c>
      <c r="AR692">
        <v>0</v>
      </c>
      <c r="AS692" t="s">
        <v>286</v>
      </c>
      <c r="AT692">
        <v>19</v>
      </c>
      <c r="AU692" t="s">
        <v>287</v>
      </c>
      <c r="AV692">
        <v>18</v>
      </c>
      <c r="AW692" t="s">
        <v>112</v>
      </c>
      <c r="AX692">
        <v>3946</v>
      </c>
      <c r="AY692" t="s">
        <v>896</v>
      </c>
      <c r="BB692">
        <v>765676986531000</v>
      </c>
      <c r="BD692" t="s">
        <v>153</v>
      </c>
      <c r="BE692" t="s">
        <v>154</v>
      </c>
      <c r="BF692" t="s">
        <v>99</v>
      </c>
      <c r="BG692" t="s">
        <v>108</v>
      </c>
      <c r="BH692" t="s">
        <v>101</v>
      </c>
      <c r="BI692" s="2">
        <v>45716.400682870371</v>
      </c>
      <c r="BJ692" t="s">
        <v>101</v>
      </c>
      <c r="BK692" s="2">
        <v>45716.400682870371</v>
      </c>
      <c r="BL692" t="s">
        <v>102</v>
      </c>
      <c r="BM692">
        <v>400022532435600</v>
      </c>
      <c r="BN692">
        <v>0</v>
      </c>
      <c r="BO692">
        <v>202502</v>
      </c>
      <c r="BQ692">
        <v>0</v>
      </c>
      <c r="BR692">
        <v>0</v>
      </c>
      <c r="BS692">
        <v>0</v>
      </c>
      <c r="BT692">
        <v>0</v>
      </c>
      <c r="BU692" t="s">
        <v>103</v>
      </c>
      <c r="BV692">
        <v>172497</v>
      </c>
      <c r="CA692">
        <v>0</v>
      </c>
      <c r="CB692" t="s">
        <v>149</v>
      </c>
      <c r="CC692" t="s">
        <v>104</v>
      </c>
      <c r="CE692" t="s">
        <v>104</v>
      </c>
    </row>
    <row r="693" spans="1:83" x14ac:dyDescent="0.25">
      <c r="A693" t="s">
        <v>82</v>
      </c>
      <c r="B693" t="s">
        <v>2149</v>
      </c>
      <c r="D693" s="1">
        <v>45716</v>
      </c>
      <c r="E693" t="s">
        <v>2150</v>
      </c>
      <c r="F693">
        <v>1</v>
      </c>
      <c r="G693" t="s">
        <v>85</v>
      </c>
      <c r="H693" s="1">
        <v>45716</v>
      </c>
      <c r="I693" t="s">
        <v>86</v>
      </c>
      <c r="J693">
        <v>30</v>
      </c>
      <c r="L693" t="s">
        <v>87</v>
      </c>
      <c r="M693">
        <v>63</v>
      </c>
      <c r="N693" t="s">
        <v>88</v>
      </c>
      <c r="O693">
        <v>336</v>
      </c>
      <c r="P693">
        <v>1</v>
      </c>
      <c r="Q693">
        <v>157000</v>
      </c>
      <c r="R693">
        <v>157000</v>
      </c>
      <c r="S693">
        <v>157000</v>
      </c>
      <c r="T693">
        <v>0</v>
      </c>
      <c r="U693">
        <v>0</v>
      </c>
      <c r="V693">
        <v>0</v>
      </c>
      <c r="W693">
        <v>3</v>
      </c>
      <c r="X693">
        <v>0</v>
      </c>
      <c r="Y693">
        <v>0</v>
      </c>
      <c r="Z693">
        <v>0</v>
      </c>
      <c r="AA693" t="s">
        <v>89</v>
      </c>
      <c r="AB693" t="s">
        <v>90</v>
      </c>
      <c r="AE693" t="s">
        <v>91</v>
      </c>
      <c r="AF693" t="s">
        <v>92</v>
      </c>
      <c r="AI693" t="s">
        <v>85</v>
      </c>
      <c r="AJ693">
        <v>0</v>
      </c>
      <c r="AK693">
        <v>0</v>
      </c>
      <c r="AL693">
        <v>4710</v>
      </c>
      <c r="AM693">
        <v>0</v>
      </c>
      <c r="AN693">
        <v>0</v>
      </c>
      <c r="AO693">
        <v>0</v>
      </c>
      <c r="AP693">
        <v>157000</v>
      </c>
      <c r="AQ693">
        <v>152290</v>
      </c>
      <c r="AR693">
        <v>0</v>
      </c>
      <c r="AS693" t="s">
        <v>93</v>
      </c>
      <c r="AT693">
        <v>19</v>
      </c>
      <c r="AU693" t="s">
        <v>94</v>
      </c>
      <c r="AV693">
        <v>1</v>
      </c>
      <c r="AW693" t="s">
        <v>95</v>
      </c>
      <c r="AX693">
        <v>4402</v>
      </c>
      <c r="AY693" t="s">
        <v>1605</v>
      </c>
      <c r="BB693">
        <v>667396873542000</v>
      </c>
      <c r="BD693" t="s">
        <v>159</v>
      </c>
      <c r="BE693" t="s">
        <v>160</v>
      </c>
      <c r="BF693" t="s">
        <v>99</v>
      </c>
      <c r="BG693" t="s">
        <v>100</v>
      </c>
      <c r="BH693" t="s">
        <v>101</v>
      </c>
      <c r="BI693" s="2">
        <v>45716.401400462964</v>
      </c>
      <c r="BJ693" t="s">
        <v>101</v>
      </c>
      <c r="BK693" s="2">
        <v>45716.401400462964</v>
      </c>
      <c r="BL693" t="s">
        <v>102</v>
      </c>
      <c r="BM693">
        <v>400022532435601</v>
      </c>
      <c r="BN693">
        <v>0</v>
      </c>
      <c r="BO693">
        <v>202502</v>
      </c>
      <c r="BQ693">
        <v>0</v>
      </c>
      <c r="BR693">
        <v>169042</v>
      </c>
      <c r="BS693">
        <v>152290</v>
      </c>
      <c r="BT693">
        <v>16752</v>
      </c>
      <c r="BU693" t="s">
        <v>103</v>
      </c>
      <c r="BV693">
        <v>167059</v>
      </c>
      <c r="CA693">
        <v>0</v>
      </c>
      <c r="CB693" t="s">
        <v>104</v>
      </c>
      <c r="CC693" t="s">
        <v>105</v>
      </c>
      <c r="CE693" t="s">
        <v>105</v>
      </c>
    </row>
    <row r="694" spans="1:83" x14ac:dyDescent="0.25">
      <c r="A694" t="s">
        <v>82</v>
      </c>
      <c r="B694" t="s">
        <v>2151</v>
      </c>
      <c r="D694" s="1">
        <v>45716</v>
      </c>
      <c r="E694" t="s">
        <v>2152</v>
      </c>
      <c r="F694">
        <v>1</v>
      </c>
      <c r="G694" t="s">
        <v>85</v>
      </c>
      <c r="H694" s="1">
        <v>45716</v>
      </c>
      <c r="I694" t="s">
        <v>86</v>
      </c>
      <c r="J694">
        <v>30</v>
      </c>
      <c r="L694" t="s">
        <v>87</v>
      </c>
      <c r="M694">
        <v>63</v>
      </c>
      <c r="N694" t="s">
        <v>88</v>
      </c>
      <c r="O694">
        <v>336</v>
      </c>
      <c r="P694">
        <v>6</v>
      </c>
      <c r="Q694">
        <v>157000</v>
      </c>
      <c r="R694">
        <v>157000</v>
      </c>
      <c r="S694">
        <v>942000</v>
      </c>
      <c r="T694">
        <v>0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103</v>
      </c>
      <c r="AB694" t="s">
        <v>157</v>
      </c>
      <c r="AI694" t="s">
        <v>85</v>
      </c>
      <c r="AJ694">
        <v>18840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942000</v>
      </c>
      <c r="AQ694">
        <v>923160</v>
      </c>
      <c r="AR694">
        <v>0</v>
      </c>
      <c r="AS694" t="s">
        <v>93</v>
      </c>
      <c r="AT694">
        <v>19</v>
      </c>
      <c r="AU694" t="s">
        <v>94</v>
      </c>
      <c r="AV694">
        <v>18</v>
      </c>
      <c r="AW694" t="s">
        <v>112</v>
      </c>
      <c r="AX694">
        <v>4090</v>
      </c>
      <c r="AY694" t="s">
        <v>1026</v>
      </c>
      <c r="BB694">
        <v>636756694542000</v>
      </c>
      <c r="BD694" t="s">
        <v>121</v>
      </c>
      <c r="BE694" t="s">
        <v>122</v>
      </c>
      <c r="BF694" t="s">
        <v>99</v>
      </c>
      <c r="BG694" t="s">
        <v>100</v>
      </c>
      <c r="BH694" t="s">
        <v>101</v>
      </c>
      <c r="BI694" s="2">
        <v>45716.402187500003</v>
      </c>
      <c r="BJ694" t="s">
        <v>101</v>
      </c>
      <c r="BK694" s="2">
        <v>45716.402187500003</v>
      </c>
      <c r="BL694" t="s">
        <v>102</v>
      </c>
      <c r="BM694">
        <v>400022532435603</v>
      </c>
      <c r="BN694">
        <v>0</v>
      </c>
      <c r="BO694">
        <v>202502</v>
      </c>
      <c r="BQ694">
        <v>0</v>
      </c>
      <c r="BR694">
        <v>1024708</v>
      </c>
      <c r="BS694">
        <v>923160</v>
      </c>
      <c r="BT694">
        <v>101548</v>
      </c>
      <c r="BU694" t="s">
        <v>103</v>
      </c>
      <c r="BV694">
        <v>167059</v>
      </c>
      <c r="CA694">
        <v>0</v>
      </c>
      <c r="CB694" t="s">
        <v>104</v>
      </c>
      <c r="CC694" t="s">
        <v>149</v>
      </c>
      <c r="CE694" t="s">
        <v>149</v>
      </c>
    </row>
    <row r="695" spans="1:83" x14ac:dyDescent="0.25">
      <c r="A695" t="s">
        <v>82</v>
      </c>
      <c r="B695" t="s">
        <v>2153</v>
      </c>
      <c r="D695" s="1">
        <v>45716</v>
      </c>
      <c r="E695" t="s">
        <v>2154</v>
      </c>
      <c r="F695">
        <v>1</v>
      </c>
      <c r="G695" t="s">
        <v>85</v>
      </c>
      <c r="H695" s="1">
        <v>45716</v>
      </c>
      <c r="I695" t="s">
        <v>86</v>
      </c>
      <c r="J695">
        <v>33</v>
      </c>
      <c r="L695" t="s">
        <v>87</v>
      </c>
      <c r="M695">
        <v>63</v>
      </c>
      <c r="N695" t="s">
        <v>88</v>
      </c>
      <c r="O695">
        <v>336</v>
      </c>
      <c r="P695">
        <v>1</v>
      </c>
      <c r="Q695">
        <v>157000</v>
      </c>
      <c r="R695">
        <v>157000</v>
      </c>
      <c r="S695">
        <v>157000</v>
      </c>
      <c r="T695">
        <v>0</v>
      </c>
      <c r="U695">
        <v>4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103</v>
      </c>
      <c r="AB695" t="s">
        <v>157</v>
      </c>
      <c r="AI695" t="s">
        <v>85</v>
      </c>
      <c r="AJ695">
        <v>6280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157000</v>
      </c>
      <c r="AQ695">
        <v>150720</v>
      </c>
      <c r="AR695">
        <v>0</v>
      </c>
      <c r="AS695" t="s">
        <v>93</v>
      </c>
      <c r="AT695">
        <v>19</v>
      </c>
      <c r="AU695" t="s">
        <v>94</v>
      </c>
      <c r="AV695">
        <v>18</v>
      </c>
      <c r="AW695" t="s">
        <v>112</v>
      </c>
      <c r="AX695">
        <v>5078</v>
      </c>
      <c r="AY695" t="s">
        <v>1080</v>
      </c>
      <c r="BB695">
        <v>652206301542000</v>
      </c>
      <c r="BD695" t="s">
        <v>159</v>
      </c>
      <c r="BE695" t="s">
        <v>160</v>
      </c>
      <c r="BF695" t="s">
        <v>99</v>
      </c>
      <c r="BG695" t="s">
        <v>100</v>
      </c>
      <c r="BH695" t="s">
        <v>101</v>
      </c>
      <c r="BI695" s="2">
        <v>45716.405925925923</v>
      </c>
      <c r="BJ695" t="s">
        <v>101</v>
      </c>
      <c r="BK695" s="2">
        <v>45716.405925925923</v>
      </c>
      <c r="BL695" t="s">
        <v>102</v>
      </c>
      <c r="BM695">
        <v>400022532435604</v>
      </c>
      <c r="BN695">
        <v>0</v>
      </c>
      <c r="BO695">
        <v>202502</v>
      </c>
      <c r="BQ695">
        <v>0</v>
      </c>
      <c r="BR695">
        <v>167299</v>
      </c>
      <c r="BS695">
        <v>150720</v>
      </c>
      <c r="BT695">
        <v>16579</v>
      </c>
      <c r="BU695" t="s">
        <v>103</v>
      </c>
      <c r="BV695">
        <v>167059</v>
      </c>
      <c r="CA695">
        <v>0</v>
      </c>
      <c r="CB695" t="s">
        <v>104</v>
      </c>
      <c r="CC695" t="s">
        <v>149</v>
      </c>
      <c r="CE695" t="s">
        <v>149</v>
      </c>
    </row>
    <row r="696" spans="1:83" x14ac:dyDescent="0.25">
      <c r="A696" t="s">
        <v>82</v>
      </c>
      <c r="B696" t="s">
        <v>2155</v>
      </c>
      <c r="D696" s="1">
        <v>45716</v>
      </c>
      <c r="E696" t="s">
        <v>2156</v>
      </c>
      <c r="F696">
        <v>1</v>
      </c>
      <c r="G696" t="s">
        <v>85</v>
      </c>
      <c r="H696" s="1">
        <v>45716</v>
      </c>
      <c r="I696" t="s">
        <v>86</v>
      </c>
      <c r="J696">
        <v>33</v>
      </c>
      <c r="L696" t="s">
        <v>87</v>
      </c>
      <c r="M696">
        <v>63</v>
      </c>
      <c r="N696" t="s">
        <v>88</v>
      </c>
      <c r="O696">
        <v>336</v>
      </c>
      <c r="P696">
        <v>1</v>
      </c>
      <c r="Q696">
        <v>157000</v>
      </c>
      <c r="R696">
        <v>157000</v>
      </c>
      <c r="S696">
        <v>157000</v>
      </c>
      <c r="T696">
        <v>0</v>
      </c>
      <c r="U696">
        <v>0</v>
      </c>
      <c r="V696">
        <v>0</v>
      </c>
      <c r="W696">
        <v>3</v>
      </c>
      <c r="X696">
        <v>0</v>
      </c>
      <c r="Y696">
        <v>0</v>
      </c>
      <c r="Z696">
        <v>0</v>
      </c>
      <c r="AA696" t="s">
        <v>89</v>
      </c>
      <c r="AB696" t="s">
        <v>90</v>
      </c>
      <c r="AE696" t="s">
        <v>91</v>
      </c>
      <c r="AF696" t="s">
        <v>92</v>
      </c>
      <c r="AI696" t="s">
        <v>85</v>
      </c>
      <c r="AJ696">
        <v>0</v>
      </c>
      <c r="AK696">
        <v>0</v>
      </c>
      <c r="AL696">
        <v>4710</v>
      </c>
      <c r="AM696">
        <v>0</v>
      </c>
      <c r="AN696">
        <v>0</v>
      </c>
      <c r="AO696">
        <v>0</v>
      </c>
      <c r="AP696">
        <v>157000</v>
      </c>
      <c r="AQ696">
        <v>152290</v>
      </c>
      <c r="AR696">
        <v>0</v>
      </c>
      <c r="AS696" t="s">
        <v>93</v>
      </c>
      <c r="AT696">
        <v>19</v>
      </c>
      <c r="AU696" t="s">
        <v>94</v>
      </c>
      <c r="AV696">
        <v>1</v>
      </c>
      <c r="AW696" t="s">
        <v>95</v>
      </c>
      <c r="AX696">
        <v>158</v>
      </c>
      <c r="AY696" t="s">
        <v>1122</v>
      </c>
      <c r="BB696">
        <v>350918587542000</v>
      </c>
      <c r="BD696" t="s">
        <v>159</v>
      </c>
      <c r="BE696" t="s">
        <v>160</v>
      </c>
      <c r="BF696" t="s">
        <v>99</v>
      </c>
      <c r="BG696" t="s">
        <v>100</v>
      </c>
      <c r="BH696" t="s">
        <v>101</v>
      </c>
      <c r="BI696" s="2">
        <v>45716.406064814815</v>
      </c>
      <c r="BJ696" t="s">
        <v>101</v>
      </c>
      <c r="BK696" s="2">
        <v>45716.406064814815</v>
      </c>
      <c r="BL696" t="s">
        <v>102</v>
      </c>
      <c r="BM696">
        <v>400022532435606</v>
      </c>
      <c r="BN696">
        <v>0</v>
      </c>
      <c r="BO696">
        <v>202502</v>
      </c>
      <c r="BQ696">
        <v>0</v>
      </c>
      <c r="BR696">
        <v>169042</v>
      </c>
      <c r="BS696">
        <v>152290</v>
      </c>
      <c r="BT696">
        <v>16752</v>
      </c>
      <c r="BU696" t="s">
        <v>103</v>
      </c>
      <c r="BV696">
        <v>167059</v>
      </c>
      <c r="CA696">
        <v>0</v>
      </c>
      <c r="CB696" t="s">
        <v>104</v>
      </c>
      <c r="CC696" t="s">
        <v>149</v>
      </c>
      <c r="CE696" t="s">
        <v>149</v>
      </c>
    </row>
    <row r="697" spans="1:83" x14ac:dyDescent="0.25">
      <c r="A697" t="s">
        <v>82</v>
      </c>
      <c r="B697" t="s">
        <v>2157</v>
      </c>
      <c r="D697" s="1">
        <v>45716</v>
      </c>
      <c r="E697">
        <v>9863919</v>
      </c>
      <c r="F697">
        <v>1</v>
      </c>
      <c r="G697" t="s">
        <v>85</v>
      </c>
      <c r="H697" s="1">
        <v>45716</v>
      </c>
      <c r="I697" t="s">
        <v>86</v>
      </c>
      <c r="J697">
        <v>30</v>
      </c>
      <c r="L697" t="s">
        <v>87</v>
      </c>
      <c r="M697">
        <v>63</v>
      </c>
      <c r="N697" t="s">
        <v>88</v>
      </c>
      <c r="O697">
        <v>336</v>
      </c>
      <c r="P697">
        <v>3</v>
      </c>
      <c r="Q697">
        <v>157000</v>
      </c>
      <c r="R697">
        <v>157000</v>
      </c>
      <c r="S697">
        <v>471000</v>
      </c>
      <c r="T697">
        <v>0</v>
      </c>
      <c r="U697">
        <v>4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103</v>
      </c>
      <c r="AB697" t="s">
        <v>157</v>
      </c>
      <c r="AI697" t="s">
        <v>85</v>
      </c>
      <c r="AJ697">
        <v>18840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471000</v>
      </c>
      <c r="AQ697">
        <v>452160</v>
      </c>
      <c r="AR697">
        <v>0</v>
      </c>
      <c r="AS697" t="s">
        <v>93</v>
      </c>
      <c r="AT697">
        <v>19</v>
      </c>
      <c r="AU697" t="s">
        <v>94</v>
      </c>
      <c r="AV697">
        <v>18</v>
      </c>
      <c r="AW697" t="s">
        <v>112</v>
      </c>
      <c r="AX697">
        <v>1740</v>
      </c>
      <c r="AY697" t="s">
        <v>1096</v>
      </c>
      <c r="BB697">
        <v>931333264542000</v>
      </c>
      <c r="BD697" t="s">
        <v>209</v>
      </c>
      <c r="BE697" t="s">
        <v>210</v>
      </c>
      <c r="BF697" t="s">
        <v>99</v>
      </c>
      <c r="BG697" t="s">
        <v>100</v>
      </c>
      <c r="BH697" t="s">
        <v>101</v>
      </c>
      <c r="BI697" s="2">
        <v>45716.406759259262</v>
      </c>
      <c r="BJ697" t="s">
        <v>101</v>
      </c>
      <c r="BK697" s="2">
        <v>45716.406759259262</v>
      </c>
      <c r="BL697" t="s">
        <v>102</v>
      </c>
      <c r="BM697">
        <v>400022532435607</v>
      </c>
      <c r="BN697">
        <v>0</v>
      </c>
      <c r="BO697">
        <v>202502</v>
      </c>
      <c r="BQ697">
        <v>0</v>
      </c>
      <c r="BR697">
        <v>501898</v>
      </c>
      <c r="BS697">
        <v>452160</v>
      </c>
      <c r="BT697">
        <v>49738</v>
      </c>
      <c r="BU697" t="s">
        <v>103</v>
      </c>
      <c r="BV697">
        <v>167059</v>
      </c>
      <c r="CA697">
        <v>0</v>
      </c>
      <c r="CB697" t="s">
        <v>104</v>
      </c>
      <c r="CC697" t="s">
        <v>149</v>
      </c>
      <c r="CE697" t="s">
        <v>149</v>
      </c>
    </row>
    <row r="698" spans="1:83" x14ac:dyDescent="0.25">
      <c r="A698" t="s">
        <v>82</v>
      </c>
      <c r="B698" t="s">
        <v>2158</v>
      </c>
      <c r="D698" s="1">
        <v>45716</v>
      </c>
      <c r="E698" t="s">
        <v>2159</v>
      </c>
      <c r="F698">
        <v>1</v>
      </c>
      <c r="G698" t="s">
        <v>85</v>
      </c>
      <c r="H698" s="1">
        <v>45716</v>
      </c>
      <c r="I698" t="s">
        <v>86</v>
      </c>
      <c r="J698">
        <v>30</v>
      </c>
      <c r="L698" t="s">
        <v>87</v>
      </c>
      <c r="M698">
        <v>63</v>
      </c>
      <c r="N698" t="s">
        <v>88</v>
      </c>
      <c r="O698">
        <v>336</v>
      </c>
      <c r="P698">
        <v>5</v>
      </c>
      <c r="Q698">
        <v>157000</v>
      </c>
      <c r="R698">
        <v>157000</v>
      </c>
      <c r="S698">
        <v>785000</v>
      </c>
      <c r="T698">
        <v>0</v>
      </c>
      <c r="U698">
        <v>4</v>
      </c>
      <c r="V698">
        <v>0</v>
      </c>
      <c r="W698">
        <v>7</v>
      </c>
      <c r="X698">
        <v>0</v>
      </c>
      <c r="Y698">
        <v>0</v>
      </c>
      <c r="Z698">
        <v>0</v>
      </c>
      <c r="AA698" t="s">
        <v>164</v>
      </c>
      <c r="AB698" t="s">
        <v>2160</v>
      </c>
      <c r="AI698" t="s">
        <v>85</v>
      </c>
      <c r="AJ698">
        <v>31400</v>
      </c>
      <c r="AK698">
        <v>0</v>
      </c>
      <c r="AL698">
        <v>54950</v>
      </c>
      <c r="AM698">
        <v>0</v>
      </c>
      <c r="AN698">
        <v>0</v>
      </c>
      <c r="AO698">
        <v>0</v>
      </c>
      <c r="AP698">
        <v>785000</v>
      </c>
      <c r="AQ698">
        <v>698650</v>
      </c>
      <c r="AR698">
        <v>0</v>
      </c>
      <c r="AS698" t="s">
        <v>93</v>
      </c>
      <c r="AT698">
        <v>19</v>
      </c>
      <c r="AU698" t="s">
        <v>94</v>
      </c>
      <c r="AV698">
        <v>1</v>
      </c>
      <c r="AW698" t="s">
        <v>95</v>
      </c>
      <c r="AX698">
        <v>3944</v>
      </c>
      <c r="AY698" t="s">
        <v>2161</v>
      </c>
      <c r="BB698">
        <v>575573118542000</v>
      </c>
      <c r="BD698" t="s">
        <v>173</v>
      </c>
      <c r="BE698" t="s">
        <v>174</v>
      </c>
      <c r="BF698" t="s">
        <v>99</v>
      </c>
      <c r="BG698" t="s">
        <v>100</v>
      </c>
      <c r="BH698" t="s">
        <v>101</v>
      </c>
      <c r="BI698" s="2">
        <v>45716.406990740739</v>
      </c>
      <c r="BJ698" t="s">
        <v>101</v>
      </c>
      <c r="BK698" s="2">
        <v>45716.406990740739</v>
      </c>
      <c r="BL698" t="s">
        <v>102</v>
      </c>
      <c r="BM698">
        <v>400022532435608</v>
      </c>
      <c r="BN698">
        <v>0</v>
      </c>
      <c r="BO698">
        <v>202502</v>
      </c>
      <c r="BP698">
        <v>17</v>
      </c>
      <c r="BQ698">
        <v>0</v>
      </c>
      <c r="BR698">
        <v>775502</v>
      </c>
      <c r="BS698">
        <v>698650</v>
      </c>
      <c r="BT698">
        <v>76852</v>
      </c>
      <c r="BU698" t="s">
        <v>103</v>
      </c>
      <c r="BV698">
        <v>167059</v>
      </c>
      <c r="CA698">
        <v>0</v>
      </c>
      <c r="CB698" t="s">
        <v>104</v>
      </c>
      <c r="CC698" t="s">
        <v>149</v>
      </c>
      <c r="CE698" t="s">
        <v>149</v>
      </c>
    </row>
    <row r="699" spans="1:83" x14ac:dyDescent="0.25">
      <c r="A699" t="s">
        <v>82</v>
      </c>
      <c r="B699" t="s">
        <v>2162</v>
      </c>
      <c r="D699" s="1">
        <v>45716</v>
      </c>
      <c r="E699" t="s">
        <v>2163</v>
      </c>
      <c r="F699">
        <v>1</v>
      </c>
      <c r="G699" t="s">
        <v>85</v>
      </c>
      <c r="H699" s="1">
        <v>45716</v>
      </c>
      <c r="I699" t="s">
        <v>86</v>
      </c>
      <c r="J699">
        <v>33</v>
      </c>
      <c r="L699" t="s">
        <v>87</v>
      </c>
      <c r="M699">
        <v>63</v>
      </c>
      <c r="N699" t="s">
        <v>88</v>
      </c>
      <c r="O699">
        <v>336</v>
      </c>
      <c r="P699">
        <v>1</v>
      </c>
      <c r="Q699">
        <v>157000</v>
      </c>
      <c r="R699">
        <v>157000</v>
      </c>
      <c r="S699">
        <v>157000</v>
      </c>
      <c r="T699">
        <v>0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103</v>
      </c>
      <c r="AB699" t="s">
        <v>157</v>
      </c>
      <c r="AI699" t="s">
        <v>85</v>
      </c>
      <c r="AJ699">
        <v>3140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157000</v>
      </c>
      <c r="AQ699">
        <v>153860</v>
      </c>
      <c r="AR699">
        <v>0</v>
      </c>
      <c r="AS699" t="s">
        <v>93</v>
      </c>
      <c r="AT699">
        <v>19</v>
      </c>
      <c r="AU699" t="s">
        <v>94</v>
      </c>
      <c r="AV699">
        <v>18</v>
      </c>
      <c r="AW699" t="s">
        <v>112</v>
      </c>
      <c r="AX699">
        <v>4184</v>
      </c>
      <c r="AY699" t="s">
        <v>254</v>
      </c>
      <c r="BB699">
        <v>652385840541000</v>
      </c>
      <c r="BD699" t="s">
        <v>121</v>
      </c>
      <c r="BE699" t="s">
        <v>122</v>
      </c>
      <c r="BF699" t="s">
        <v>99</v>
      </c>
      <c r="BG699" t="s">
        <v>100</v>
      </c>
      <c r="BH699" t="s">
        <v>101</v>
      </c>
      <c r="BI699" s="2">
        <v>45716.410497685189</v>
      </c>
      <c r="BJ699" t="s">
        <v>101</v>
      </c>
      <c r="BK699" s="2">
        <v>45716.410497685189</v>
      </c>
      <c r="BL699" t="s">
        <v>102</v>
      </c>
      <c r="BM699">
        <v>400022532434835</v>
      </c>
      <c r="BN699">
        <v>0</v>
      </c>
      <c r="BO699">
        <v>202502</v>
      </c>
      <c r="BQ699">
        <v>0</v>
      </c>
      <c r="BR699">
        <v>170785</v>
      </c>
      <c r="BS699">
        <v>153860</v>
      </c>
      <c r="BT699">
        <v>16925</v>
      </c>
      <c r="BU699" t="s">
        <v>103</v>
      </c>
      <c r="BV699">
        <v>167059</v>
      </c>
      <c r="CA699">
        <v>0</v>
      </c>
      <c r="CB699" t="s">
        <v>104</v>
      </c>
      <c r="CC699" t="s">
        <v>105</v>
      </c>
      <c r="CE699" t="s">
        <v>105</v>
      </c>
    </row>
    <row r="700" spans="1:83" x14ac:dyDescent="0.25">
      <c r="A700" t="s">
        <v>82</v>
      </c>
      <c r="B700" t="s">
        <v>2164</v>
      </c>
      <c r="D700" s="1">
        <v>45716</v>
      </c>
      <c r="E700" t="s">
        <v>2165</v>
      </c>
      <c r="F700">
        <v>1</v>
      </c>
      <c r="G700" t="s">
        <v>85</v>
      </c>
      <c r="H700" s="1">
        <v>45716</v>
      </c>
      <c r="I700" t="s">
        <v>86</v>
      </c>
      <c r="J700">
        <v>33</v>
      </c>
      <c r="L700" t="s">
        <v>87</v>
      </c>
      <c r="M700">
        <v>63</v>
      </c>
      <c r="N700" t="s">
        <v>88</v>
      </c>
      <c r="O700">
        <v>336</v>
      </c>
      <c r="P700">
        <v>3</v>
      </c>
      <c r="Q700">
        <v>157000</v>
      </c>
      <c r="R700">
        <v>157000</v>
      </c>
      <c r="S700">
        <v>471000</v>
      </c>
      <c r="T700">
        <v>0</v>
      </c>
      <c r="U700">
        <v>4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103</v>
      </c>
      <c r="AB700" t="s">
        <v>1063</v>
      </c>
      <c r="AE700" t="s">
        <v>229</v>
      </c>
      <c r="AF700" t="s">
        <v>229</v>
      </c>
      <c r="AI700" t="s">
        <v>85</v>
      </c>
      <c r="AJ700">
        <v>18840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471000</v>
      </c>
      <c r="AQ700">
        <v>452160</v>
      </c>
      <c r="AR700">
        <v>0</v>
      </c>
      <c r="AS700" t="s">
        <v>93</v>
      </c>
      <c r="AT700">
        <v>19</v>
      </c>
      <c r="AU700" t="s">
        <v>94</v>
      </c>
      <c r="AV700">
        <v>1</v>
      </c>
      <c r="AW700" t="s">
        <v>95</v>
      </c>
      <c r="AX700">
        <v>222</v>
      </c>
      <c r="AY700" t="s">
        <v>1064</v>
      </c>
      <c r="BB700">
        <v>22054100542000</v>
      </c>
      <c r="BD700" t="s">
        <v>159</v>
      </c>
      <c r="BE700" t="s">
        <v>160</v>
      </c>
      <c r="BF700" t="s">
        <v>99</v>
      </c>
      <c r="BG700" t="s">
        <v>100</v>
      </c>
      <c r="BH700" t="s">
        <v>101</v>
      </c>
      <c r="BI700" s="2">
        <v>45716.425208333334</v>
      </c>
      <c r="BJ700" t="s">
        <v>101</v>
      </c>
      <c r="BK700" s="2">
        <v>45716.425208333334</v>
      </c>
      <c r="BL700" t="s">
        <v>102</v>
      </c>
      <c r="BM700">
        <v>400022532435619</v>
      </c>
      <c r="BN700">
        <v>0</v>
      </c>
      <c r="BO700">
        <v>202502</v>
      </c>
      <c r="BQ700">
        <v>0</v>
      </c>
      <c r="BR700">
        <v>501898</v>
      </c>
      <c r="BS700">
        <v>452160</v>
      </c>
      <c r="BT700">
        <v>49738</v>
      </c>
      <c r="BU700" t="s">
        <v>103</v>
      </c>
      <c r="BV700">
        <v>167059</v>
      </c>
      <c r="CA700">
        <v>0</v>
      </c>
      <c r="CB700" t="s">
        <v>104</v>
      </c>
      <c r="CC700" t="s">
        <v>104</v>
      </c>
      <c r="CE700" t="s">
        <v>104</v>
      </c>
    </row>
    <row r="701" spans="1:83" x14ac:dyDescent="0.25">
      <c r="A701" t="s">
        <v>82</v>
      </c>
      <c r="B701" t="s">
        <v>2166</v>
      </c>
      <c r="D701" s="1">
        <v>45716</v>
      </c>
      <c r="E701" t="s">
        <v>2167</v>
      </c>
      <c r="F701">
        <v>1</v>
      </c>
      <c r="G701" t="s">
        <v>360</v>
      </c>
      <c r="H701" s="1">
        <v>45716</v>
      </c>
      <c r="I701" t="s">
        <v>86</v>
      </c>
      <c r="J701">
        <v>45</v>
      </c>
      <c r="L701" t="s">
        <v>87</v>
      </c>
      <c r="M701">
        <v>62</v>
      </c>
      <c r="N701" t="s">
        <v>108</v>
      </c>
      <c r="O701">
        <v>130</v>
      </c>
      <c r="P701">
        <v>8</v>
      </c>
      <c r="Q701">
        <v>400000</v>
      </c>
      <c r="R701">
        <v>400000</v>
      </c>
      <c r="S701">
        <v>3200000</v>
      </c>
      <c r="T701">
        <v>0</v>
      </c>
      <c r="U701">
        <v>4</v>
      </c>
      <c r="V701">
        <v>0</v>
      </c>
      <c r="W701">
        <v>33.5</v>
      </c>
      <c r="X701">
        <v>0</v>
      </c>
      <c r="Y701">
        <v>0</v>
      </c>
      <c r="Z701">
        <v>0</v>
      </c>
      <c r="AA701" t="s">
        <v>131</v>
      </c>
      <c r="AB701" t="s">
        <v>1183</v>
      </c>
      <c r="AE701" t="s">
        <v>1184</v>
      </c>
      <c r="AF701" t="s">
        <v>1185</v>
      </c>
      <c r="AI701" t="s">
        <v>360</v>
      </c>
      <c r="AJ701">
        <v>128000</v>
      </c>
      <c r="AK701">
        <v>0</v>
      </c>
      <c r="AL701">
        <v>1072000</v>
      </c>
      <c r="AM701">
        <v>0</v>
      </c>
      <c r="AN701">
        <v>0</v>
      </c>
      <c r="AO701">
        <v>0</v>
      </c>
      <c r="AP701">
        <v>3200000</v>
      </c>
      <c r="AQ701">
        <v>2000000</v>
      </c>
      <c r="AR701">
        <v>0</v>
      </c>
      <c r="AS701" t="s">
        <v>362</v>
      </c>
      <c r="AT701">
        <v>19</v>
      </c>
      <c r="AU701" t="s">
        <v>201</v>
      </c>
      <c r="AV701">
        <v>2</v>
      </c>
      <c r="AW701" t="s">
        <v>137</v>
      </c>
      <c r="AX701">
        <v>330</v>
      </c>
      <c r="AY701" t="s">
        <v>696</v>
      </c>
      <c r="BB701">
        <v>11430303543000</v>
      </c>
      <c r="BD701" t="s">
        <v>203</v>
      </c>
      <c r="BE701" t="s">
        <v>204</v>
      </c>
      <c r="BF701" t="s">
        <v>99</v>
      </c>
      <c r="BG701" t="s">
        <v>108</v>
      </c>
      <c r="BH701" t="s">
        <v>101</v>
      </c>
      <c r="BI701" s="2">
        <v>45716.449953703705</v>
      </c>
      <c r="BJ701" t="s">
        <v>101</v>
      </c>
      <c r="BK701" s="2">
        <v>45716.449953703705</v>
      </c>
      <c r="BL701" t="s">
        <v>102</v>
      </c>
      <c r="BM701">
        <v>400022532435643</v>
      </c>
      <c r="BN701">
        <v>0</v>
      </c>
      <c r="BO701">
        <v>202502</v>
      </c>
      <c r="BQ701">
        <v>0</v>
      </c>
      <c r="BR701">
        <v>2220000</v>
      </c>
      <c r="BS701">
        <v>2000000</v>
      </c>
      <c r="BT701">
        <v>220000</v>
      </c>
      <c r="BU701" t="s">
        <v>103</v>
      </c>
      <c r="BV701">
        <v>172725</v>
      </c>
      <c r="CA701">
        <v>0</v>
      </c>
      <c r="CB701" t="s">
        <v>149</v>
      </c>
      <c r="CC701" t="s">
        <v>104</v>
      </c>
      <c r="CE701" t="s">
        <v>104</v>
      </c>
    </row>
    <row r="702" spans="1:83" x14ac:dyDescent="0.25">
      <c r="A702" t="s">
        <v>82</v>
      </c>
      <c r="B702" t="s">
        <v>2168</v>
      </c>
      <c r="D702" s="1">
        <v>45716</v>
      </c>
      <c r="E702" t="s">
        <v>2169</v>
      </c>
      <c r="F702">
        <v>1</v>
      </c>
      <c r="G702" t="s">
        <v>163</v>
      </c>
      <c r="H702" s="1">
        <v>45716</v>
      </c>
      <c r="I702" t="s">
        <v>86</v>
      </c>
      <c r="J702">
        <v>60</v>
      </c>
      <c r="L702" t="s">
        <v>87</v>
      </c>
      <c r="M702">
        <v>62</v>
      </c>
      <c r="N702" t="s">
        <v>108</v>
      </c>
      <c r="O702">
        <v>160</v>
      </c>
      <c r="P702">
        <v>2</v>
      </c>
      <c r="Q702">
        <v>90000</v>
      </c>
      <c r="R702">
        <v>90000</v>
      </c>
      <c r="S702">
        <v>180000</v>
      </c>
      <c r="T702">
        <v>0</v>
      </c>
      <c r="U702">
        <v>2</v>
      </c>
      <c r="V702">
        <v>0</v>
      </c>
      <c r="W702">
        <v>8</v>
      </c>
      <c r="X702">
        <v>0</v>
      </c>
      <c r="Y702">
        <v>0</v>
      </c>
      <c r="Z702">
        <v>0</v>
      </c>
      <c r="AA702" t="s">
        <v>164</v>
      </c>
      <c r="AB702" t="s">
        <v>2170</v>
      </c>
      <c r="AI702" t="s">
        <v>163</v>
      </c>
      <c r="AJ702">
        <v>3600</v>
      </c>
      <c r="AK702">
        <v>0</v>
      </c>
      <c r="AL702">
        <v>14400</v>
      </c>
      <c r="AM702">
        <v>0</v>
      </c>
      <c r="AN702">
        <v>0</v>
      </c>
      <c r="AO702">
        <v>0</v>
      </c>
      <c r="AP702">
        <v>180000</v>
      </c>
      <c r="AQ702">
        <v>162000</v>
      </c>
      <c r="AR702">
        <v>0</v>
      </c>
      <c r="AS702" t="s">
        <v>166</v>
      </c>
      <c r="AT702">
        <v>19</v>
      </c>
      <c r="AU702" t="s">
        <v>167</v>
      </c>
      <c r="AV702">
        <v>2</v>
      </c>
      <c r="AW702" t="s">
        <v>137</v>
      </c>
      <c r="AX702">
        <v>3934</v>
      </c>
      <c r="AY702" t="s">
        <v>861</v>
      </c>
      <c r="BB702">
        <v>315527374451000</v>
      </c>
      <c r="BD702" t="s">
        <v>203</v>
      </c>
      <c r="BE702" t="s">
        <v>204</v>
      </c>
      <c r="BF702" t="s">
        <v>99</v>
      </c>
      <c r="BG702" t="s">
        <v>169</v>
      </c>
      <c r="BH702" t="s">
        <v>101</v>
      </c>
      <c r="BI702" s="2">
        <v>45716.450011574074</v>
      </c>
      <c r="BJ702" t="s">
        <v>101</v>
      </c>
      <c r="BK702" s="2">
        <v>45716.450011574074</v>
      </c>
      <c r="BL702" t="s">
        <v>102</v>
      </c>
      <c r="BM702">
        <v>400022532435644</v>
      </c>
      <c r="BN702">
        <v>0</v>
      </c>
      <c r="BO702">
        <v>202502</v>
      </c>
      <c r="BP702">
        <v>10</v>
      </c>
      <c r="BQ702">
        <v>0</v>
      </c>
      <c r="BR702">
        <v>179820</v>
      </c>
      <c r="BS702">
        <v>162000</v>
      </c>
      <c r="BT702">
        <v>17820</v>
      </c>
      <c r="BU702" t="s">
        <v>103</v>
      </c>
      <c r="BV702">
        <v>176914</v>
      </c>
      <c r="CA702">
        <v>0</v>
      </c>
      <c r="CB702" t="s">
        <v>149</v>
      </c>
      <c r="CC702" t="s">
        <v>104</v>
      </c>
      <c r="CE702" t="s">
        <v>104</v>
      </c>
    </row>
    <row r="703" spans="1:83" x14ac:dyDescent="0.25">
      <c r="A703" t="s">
        <v>82</v>
      </c>
      <c r="B703" t="s">
        <v>2171</v>
      </c>
      <c r="D703" s="1">
        <v>45716</v>
      </c>
      <c r="E703" t="s">
        <v>2172</v>
      </c>
      <c r="F703">
        <v>1</v>
      </c>
      <c r="G703" t="s">
        <v>85</v>
      </c>
      <c r="H703" s="1">
        <v>45716</v>
      </c>
      <c r="I703" t="s">
        <v>86</v>
      </c>
      <c r="J703">
        <v>33</v>
      </c>
      <c r="L703" t="s">
        <v>87</v>
      </c>
      <c r="M703">
        <v>63</v>
      </c>
      <c r="N703" t="s">
        <v>88</v>
      </c>
      <c r="O703">
        <v>336</v>
      </c>
      <c r="P703">
        <v>1</v>
      </c>
      <c r="Q703">
        <v>157000</v>
      </c>
      <c r="R703">
        <v>157000</v>
      </c>
      <c r="S703">
        <v>157000</v>
      </c>
      <c r="T703">
        <v>0</v>
      </c>
      <c r="U703">
        <v>2</v>
      </c>
      <c r="V703">
        <v>0</v>
      </c>
      <c r="W703">
        <v>3</v>
      </c>
      <c r="X703">
        <v>0</v>
      </c>
      <c r="Y703">
        <v>0</v>
      </c>
      <c r="Z703">
        <v>0</v>
      </c>
      <c r="AA703" t="s">
        <v>89</v>
      </c>
      <c r="AB703" t="s">
        <v>90</v>
      </c>
      <c r="AE703" t="s">
        <v>91</v>
      </c>
      <c r="AF703" t="s">
        <v>92</v>
      </c>
      <c r="AI703" t="s">
        <v>85</v>
      </c>
      <c r="AJ703">
        <v>3140</v>
      </c>
      <c r="AK703">
        <v>0</v>
      </c>
      <c r="AL703">
        <v>4710</v>
      </c>
      <c r="AM703">
        <v>0</v>
      </c>
      <c r="AN703">
        <v>0</v>
      </c>
      <c r="AO703">
        <v>0</v>
      </c>
      <c r="AP703">
        <v>157000</v>
      </c>
      <c r="AQ703">
        <v>149150</v>
      </c>
      <c r="AR703">
        <v>0</v>
      </c>
      <c r="AS703" t="s">
        <v>93</v>
      </c>
      <c r="AT703">
        <v>19</v>
      </c>
      <c r="AU703" t="s">
        <v>94</v>
      </c>
      <c r="AV703">
        <v>1</v>
      </c>
      <c r="AW703" t="s">
        <v>95</v>
      </c>
      <c r="AX703">
        <v>4303</v>
      </c>
      <c r="AY703" t="s">
        <v>1153</v>
      </c>
      <c r="BB703">
        <v>415592468543000</v>
      </c>
      <c r="BD703" t="s">
        <v>173</v>
      </c>
      <c r="BE703" t="s">
        <v>174</v>
      </c>
      <c r="BF703" t="s">
        <v>99</v>
      </c>
      <c r="BG703" t="s">
        <v>100</v>
      </c>
      <c r="BH703" t="s">
        <v>101</v>
      </c>
      <c r="BI703" s="2">
        <v>45716.450740740744</v>
      </c>
      <c r="BJ703" t="s">
        <v>101</v>
      </c>
      <c r="BK703" s="2">
        <v>45716.450740740744</v>
      </c>
      <c r="BL703" t="s">
        <v>102</v>
      </c>
      <c r="BM703">
        <v>400022532435646</v>
      </c>
      <c r="BN703">
        <v>0</v>
      </c>
      <c r="BO703">
        <v>202502</v>
      </c>
      <c r="BQ703">
        <v>0</v>
      </c>
      <c r="BR703">
        <v>165557</v>
      </c>
      <c r="BS703">
        <v>149150</v>
      </c>
      <c r="BT703">
        <v>16407</v>
      </c>
      <c r="BU703" t="s">
        <v>103</v>
      </c>
      <c r="BV703">
        <v>167059</v>
      </c>
      <c r="CA703">
        <v>0</v>
      </c>
      <c r="CB703" t="s">
        <v>104</v>
      </c>
      <c r="CC703" t="s">
        <v>149</v>
      </c>
      <c r="CE703" t="s">
        <v>104</v>
      </c>
    </row>
    <row r="704" spans="1:83" x14ac:dyDescent="0.25">
      <c r="A704" t="s">
        <v>82</v>
      </c>
      <c r="B704" t="s">
        <v>2173</v>
      </c>
      <c r="D704" s="1">
        <v>45716</v>
      </c>
      <c r="E704" t="s">
        <v>2174</v>
      </c>
      <c r="F704">
        <v>1</v>
      </c>
      <c r="G704" t="s">
        <v>85</v>
      </c>
      <c r="H704" s="1">
        <v>45716</v>
      </c>
      <c r="I704" t="s">
        <v>86</v>
      </c>
      <c r="J704">
        <v>30</v>
      </c>
      <c r="L704" t="s">
        <v>87</v>
      </c>
      <c r="M704">
        <v>63</v>
      </c>
      <c r="N704" t="s">
        <v>88</v>
      </c>
      <c r="O704">
        <v>336</v>
      </c>
      <c r="P704">
        <v>3</v>
      </c>
      <c r="Q704">
        <v>157000</v>
      </c>
      <c r="R704">
        <v>157000</v>
      </c>
      <c r="S704">
        <v>471000</v>
      </c>
      <c r="T704">
        <v>0</v>
      </c>
      <c r="U704">
        <v>4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103</v>
      </c>
      <c r="AB704" t="s">
        <v>157</v>
      </c>
      <c r="AI704" t="s">
        <v>85</v>
      </c>
      <c r="AJ704">
        <v>18840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471000</v>
      </c>
      <c r="AQ704">
        <v>452160</v>
      </c>
      <c r="AR704">
        <v>0</v>
      </c>
      <c r="AS704" t="s">
        <v>93</v>
      </c>
      <c r="AT704">
        <v>19</v>
      </c>
      <c r="AU704" t="s">
        <v>94</v>
      </c>
      <c r="AV704">
        <v>18</v>
      </c>
      <c r="AW704" t="s">
        <v>112</v>
      </c>
      <c r="AX704">
        <v>4133</v>
      </c>
      <c r="AY704" t="s">
        <v>1060</v>
      </c>
      <c r="BB704">
        <v>625255476542000</v>
      </c>
      <c r="BD704" t="s">
        <v>159</v>
      </c>
      <c r="BE704" t="s">
        <v>160</v>
      </c>
      <c r="BF704" t="s">
        <v>99</v>
      </c>
      <c r="BG704" t="s">
        <v>100</v>
      </c>
      <c r="BH704" t="s">
        <v>101</v>
      </c>
      <c r="BI704" s="2">
        <v>45716.450856481482</v>
      </c>
      <c r="BJ704" t="s">
        <v>101</v>
      </c>
      <c r="BK704" s="2">
        <v>45716.450856481482</v>
      </c>
      <c r="BL704" t="s">
        <v>102</v>
      </c>
      <c r="BM704">
        <v>400022532435647</v>
      </c>
      <c r="BN704">
        <v>0</v>
      </c>
      <c r="BO704">
        <v>202502</v>
      </c>
      <c r="BQ704">
        <v>0</v>
      </c>
      <c r="BR704">
        <v>501898</v>
      </c>
      <c r="BS704">
        <v>452160</v>
      </c>
      <c r="BT704">
        <v>49738</v>
      </c>
      <c r="BU704" t="s">
        <v>103</v>
      </c>
      <c r="BV704">
        <v>167059</v>
      </c>
      <c r="CA704">
        <v>0</v>
      </c>
      <c r="CB704" t="s">
        <v>104</v>
      </c>
      <c r="CC704" t="s">
        <v>149</v>
      </c>
      <c r="CE704" t="s">
        <v>149</v>
      </c>
    </row>
    <row r="705" spans="1:83" x14ac:dyDescent="0.25">
      <c r="A705" t="s">
        <v>82</v>
      </c>
      <c r="B705" t="s">
        <v>2175</v>
      </c>
      <c r="D705" s="1">
        <v>45716</v>
      </c>
      <c r="E705" t="s">
        <v>2176</v>
      </c>
      <c r="F705">
        <v>1</v>
      </c>
      <c r="G705" t="s">
        <v>351</v>
      </c>
      <c r="H705" s="1">
        <v>45716</v>
      </c>
      <c r="I705" t="s">
        <v>86</v>
      </c>
      <c r="J705">
        <v>60</v>
      </c>
      <c r="L705" t="s">
        <v>87</v>
      </c>
      <c r="M705">
        <v>62</v>
      </c>
      <c r="N705" t="s">
        <v>108</v>
      </c>
      <c r="O705">
        <v>455</v>
      </c>
      <c r="P705">
        <v>8</v>
      </c>
      <c r="Q705">
        <v>97500</v>
      </c>
      <c r="R705">
        <v>97500</v>
      </c>
      <c r="S705">
        <v>780000</v>
      </c>
      <c r="T705">
        <v>0</v>
      </c>
      <c r="U705">
        <v>4</v>
      </c>
      <c r="V705">
        <v>0</v>
      </c>
      <c r="W705">
        <v>39</v>
      </c>
      <c r="X705">
        <v>0</v>
      </c>
      <c r="Y705">
        <v>0</v>
      </c>
      <c r="Z705">
        <v>0</v>
      </c>
      <c r="AA705" t="s">
        <v>164</v>
      </c>
      <c r="AB705" t="s">
        <v>2177</v>
      </c>
      <c r="AI705" t="s">
        <v>351</v>
      </c>
      <c r="AJ705">
        <v>31200</v>
      </c>
      <c r="AK705">
        <v>0</v>
      </c>
      <c r="AL705">
        <v>304200</v>
      </c>
      <c r="AM705">
        <v>0</v>
      </c>
      <c r="AN705">
        <v>0</v>
      </c>
      <c r="AO705">
        <v>0</v>
      </c>
      <c r="AP705">
        <v>780000</v>
      </c>
      <c r="AQ705">
        <v>769500</v>
      </c>
      <c r="AR705">
        <v>0</v>
      </c>
      <c r="AS705" t="s">
        <v>353</v>
      </c>
      <c r="AT705">
        <v>85</v>
      </c>
      <c r="AU705" t="s">
        <v>354</v>
      </c>
      <c r="AV705">
        <v>3</v>
      </c>
      <c r="AW705" t="s">
        <v>344</v>
      </c>
      <c r="AX705">
        <v>2927</v>
      </c>
      <c r="AY705" t="s">
        <v>355</v>
      </c>
      <c r="BB705">
        <v>839088697542000</v>
      </c>
      <c r="BD705" t="s">
        <v>139</v>
      </c>
      <c r="BE705" t="s">
        <v>140</v>
      </c>
      <c r="BF705" t="s">
        <v>325</v>
      </c>
      <c r="BG705" t="s">
        <v>108</v>
      </c>
      <c r="BH705" t="s">
        <v>101</v>
      </c>
      <c r="BI705" s="2">
        <v>45716.472233796296</v>
      </c>
      <c r="BJ705" t="s">
        <v>101</v>
      </c>
      <c r="BK705" s="2">
        <v>45716.472233796296</v>
      </c>
      <c r="BL705" t="s">
        <v>116</v>
      </c>
      <c r="BM705">
        <v>400022532435688</v>
      </c>
      <c r="BN705">
        <v>0</v>
      </c>
      <c r="BO705">
        <v>202502</v>
      </c>
      <c r="BQ705">
        <v>0</v>
      </c>
      <c r="BR705">
        <v>854145</v>
      </c>
      <c r="BS705">
        <v>769500</v>
      </c>
      <c r="BT705">
        <v>84645</v>
      </c>
      <c r="BU705" t="s">
        <v>103</v>
      </c>
      <c r="BV705">
        <v>605496</v>
      </c>
      <c r="CA705">
        <v>0</v>
      </c>
      <c r="CB705" t="s">
        <v>105</v>
      </c>
      <c r="CC705" t="s">
        <v>104</v>
      </c>
      <c r="CE705" t="s">
        <v>104</v>
      </c>
    </row>
    <row r="706" spans="1:83" x14ac:dyDescent="0.25">
      <c r="A706" t="s">
        <v>82</v>
      </c>
      <c r="B706" t="s">
        <v>2175</v>
      </c>
      <c r="D706" s="1">
        <v>45716</v>
      </c>
      <c r="E706" t="s">
        <v>2176</v>
      </c>
      <c r="F706">
        <v>2</v>
      </c>
      <c r="G706" t="s">
        <v>356</v>
      </c>
      <c r="H706" s="1">
        <v>45716</v>
      </c>
      <c r="I706" t="s">
        <v>86</v>
      </c>
      <c r="J706">
        <v>60</v>
      </c>
      <c r="L706" t="s">
        <v>87</v>
      </c>
      <c r="M706">
        <v>62</v>
      </c>
      <c r="N706" t="s">
        <v>108</v>
      </c>
      <c r="O706">
        <v>455</v>
      </c>
      <c r="P706">
        <v>4</v>
      </c>
      <c r="Q706">
        <v>142500</v>
      </c>
      <c r="R706">
        <v>142500</v>
      </c>
      <c r="S706">
        <v>570000</v>
      </c>
      <c r="T706">
        <v>0</v>
      </c>
      <c r="U706">
        <v>4</v>
      </c>
      <c r="V706">
        <v>0</v>
      </c>
      <c r="W706">
        <v>39</v>
      </c>
      <c r="X706">
        <v>0</v>
      </c>
      <c r="Y706">
        <v>0</v>
      </c>
      <c r="Z706">
        <v>0</v>
      </c>
      <c r="AA706" t="s">
        <v>164</v>
      </c>
      <c r="AB706" t="s">
        <v>2177</v>
      </c>
      <c r="AI706" t="s">
        <v>356</v>
      </c>
      <c r="AJ706">
        <v>22800</v>
      </c>
      <c r="AK706">
        <v>0</v>
      </c>
      <c r="AL706">
        <v>222300</v>
      </c>
      <c r="AM706">
        <v>0</v>
      </c>
      <c r="AN706">
        <v>0</v>
      </c>
      <c r="AO706">
        <v>0</v>
      </c>
      <c r="AP706">
        <v>570000</v>
      </c>
      <c r="AQ706">
        <v>0</v>
      </c>
      <c r="AR706">
        <v>0</v>
      </c>
      <c r="AS706" t="s">
        <v>357</v>
      </c>
      <c r="AT706">
        <v>85</v>
      </c>
      <c r="AU706" t="s">
        <v>354</v>
      </c>
      <c r="AV706">
        <v>3</v>
      </c>
      <c r="AW706" t="s">
        <v>344</v>
      </c>
      <c r="AX706">
        <v>2927</v>
      </c>
      <c r="AY706" t="s">
        <v>355</v>
      </c>
      <c r="BB706">
        <v>839088697542000</v>
      </c>
      <c r="BD706" t="s">
        <v>139</v>
      </c>
      <c r="BE706" t="s">
        <v>140</v>
      </c>
      <c r="BF706" t="s">
        <v>325</v>
      </c>
      <c r="BG706" t="s">
        <v>108</v>
      </c>
      <c r="BH706" t="s">
        <v>101</v>
      </c>
      <c r="BI706" s="2">
        <v>45716.472233796296</v>
      </c>
      <c r="BJ706" t="s">
        <v>101</v>
      </c>
      <c r="BK706" s="2">
        <v>45716.472233796296</v>
      </c>
      <c r="BL706" t="s">
        <v>116</v>
      </c>
      <c r="BM706">
        <v>400022532435688</v>
      </c>
      <c r="BN706">
        <v>0</v>
      </c>
      <c r="BO706">
        <v>202502</v>
      </c>
      <c r="BQ706">
        <v>0</v>
      </c>
      <c r="BR706">
        <v>0</v>
      </c>
      <c r="BS706">
        <v>0</v>
      </c>
      <c r="BT706">
        <v>0</v>
      </c>
      <c r="BU706" t="s">
        <v>103</v>
      </c>
      <c r="BV706">
        <v>605502</v>
      </c>
      <c r="CA706">
        <v>0</v>
      </c>
      <c r="CB706" t="s">
        <v>105</v>
      </c>
      <c r="CC706" t="s">
        <v>104</v>
      </c>
      <c r="CE706" t="s">
        <v>104</v>
      </c>
    </row>
    <row r="707" spans="1:83" x14ac:dyDescent="0.25">
      <c r="A707" t="s">
        <v>82</v>
      </c>
      <c r="B707" t="s">
        <v>2178</v>
      </c>
      <c r="D707" s="1">
        <v>45716</v>
      </c>
      <c r="E707" t="s">
        <v>2179</v>
      </c>
      <c r="F707">
        <v>1</v>
      </c>
      <c r="G707" t="s">
        <v>312</v>
      </c>
      <c r="H707" s="1">
        <v>45716</v>
      </c>
      <c r="I707" t="s">
        <v>313</v>
      </c>
      <c r="J707">
        <v>60</v>
      </c>
      <c r="L707" t="s">
        <v>87</v>
      </c>
      <c r="M707">
        <v>66</v>
      </c>
      <c r="N707" t="s">
        <v>169</v>
      </c>
      <c r="O707">
        <v>435</v>
      </c>
      <c r="P707">
        <v>64</v>
      </c>
      <c r="Q707">
        <v>60000</v>
      </c>
      <c r="R707">
        <v>60000</v>
      </c>
      <c r="S707">
        <v>3840000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I707" t="s">
        <v>312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3840000</v>
      </c>
      <c r="AQ707">
        <v>3840000</v>
      </c>
      <c r="AR707">
        <v>0</v>
      </c>
      <c r="AS707" t="s">
        <v>314</v>
      </c>
      <c r="AT707">
        <v>19</v>
      </c>
      <c r="AU707" t="s">
        <v>315</v>
      </c>
      <c r="AV707">
        <v>3</v>
      </c>
      <c r="AW707" t="s">
        <v>344</v>
      </c>
      <c r="AX707">
        <v>2927</v>
      </c>
      <c r="AY707" t="s">
        <v>355</v>
      </c>
      <c r="BB707">
        <v>839088697542000</v>
      </c>
      <c r="BD707" t="s">
        <v>139</v>
      </c>
      <c r="BE707" t="s">
        <v>140</v>
      </c>
      <c r="BF707" t="s">
        <v>99</v>
      </c>
      <c r="BG707" t="s">
        <v>169</v>
      </c>
      <c r="BH707" t="s">
        <v>318</v>
      </c>
      <c r="BI707" s="2">
        <v>45716.673495370371</v>
      </c>
      <c r="BJ707" t="s">
        <v>318</v>
      </c>
      <c r="BK707" s="2">
        <v>45716.673495370371</v>
      </c>
      <c r="BL707" t="s">
        <v>102</v>
      </c>
      <c r="BM707">
        <v>400022532435896</v>
      </c>
      <c r="BN707">
        <v>0</v>
      </c>
      <c r="BO707">
        <v>202502</v>
      </c>
      <c r="BQ707">
        <v>0</v>
      </c>
      <c r="BR707">
        <v>4262400</v>
      </c>
      <c r="BS707">
        <v>3840000</v>
      </c>
      <c r="BT707">
        <v>422400</v>
      </c>
      <c r="BU707" t="s">
        <v>103</v>
      </c>
      <c r="BV707">
        <v>177669</v>
      </c>
      <c r="BZ707" t="s">
        <v>2180</v>
      </c>
      <c r="CA707">
        <v>0</v>
      </c>
      <c r="CB707" t="s">
        <v>149</v>
      </c>
      <c r="CC707" t="s">
        <v>104</v>
      </c>
      <c r="CE707" t="s">
        <v>104</v>
      </c>
    </row>
    <row r="708" spans="1:83" x14ac:dyDescent="0.25">
      <c r="A708" t="s">
        <v>82</v>
      </c>
      <c r="B708" t="s">
        <v>2181</v>
      </c>
      <c r="D708" s="1">
        <v>45716</v>
      </c>
      <c r="E708" t="s">
        <v>2182</v>
      </c>
      <c r="F708">
        <v>1</v>
      </c>
      <c r="G708" t="s">
        <v>85</v>
      </c>
      <c r="H708" s="1">
        <v>45716</v>
      </c>
      <c r="I708" t="s">
        <v>86</v>
      </c>
      <c r="J708">
        <v>30</v>
      </c>
      <c r="L708" t="s">
        <v>87</v>
      </c>
      <c r="M708">
        <v>63</v>
      </c>
      <c r="N708" t="s">
        <v>88</v>
      </c>
      <c r="O708">
        <v>336</v>
      </c>
      <c r="P708">
        <v>3</v>
      </c>
      <c r="Q708">
        <v>157000</v>
      </c>
      <c r="R708">
        <v>157000</v>
      </c>
      <c r="S708">
        <v>471000</v>
      </c>
      <c r="T708">
        <v>0</v>
      </c>
      <c r="U708">
        <v>4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103</v>
      </c>
      <c r="AB708" t="s">
        <v>157</v>
      </c>
      <c r="AI708" t="s">
        <v>85</v>
      </c>
      <c r="AJ708">
        <v>18840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471000</v>
      </c>
      <c r="AQ708">
        <v>452160</v>
      </c>
      <c r="AR708">
        <v>0</v>
      </c>
      <c r="AS708" t="s">
        <v>93</v>
      </c>
      <c r="AT708">
        <v>19</v>
      </c>
      <c r="AU708" t="s">
        <v>94</v>
      </c>
      <c r="AV708">
        <v>18</v>
      </c>
      <c r="AW708" t="s">
        <v>112</v>
      </c>
      <c r="AX708">
        <v>4037</v>
      </c>
      <c r="AY708" t="s">
        <v>1167</v>
      </c>
      <c r="BB708">
        <v>535574461542000</v>
      </c>
      <c r="BD708" t="s">
        <v>188</v>
      </c>
      <c r="BE708" t="s">
        <v>189</v>
      </c>
      <c r="BF708" t="s">
        <v>99</v>
      </c>
      <c r="BG708" t="s">
        <v>100</v>
      </c>
      <c r="BH708" t="s">
        <v>101</v>
      </c>
      <c r="BI708" s="2">
        <v>45716.680925925924</v>
      </c>
      <c r="BJ708" t="s">
        <v>101</v>
      </c>
      <c r="BK708" s="2">
        <v>45716.680925925924</v>
      </c>
      <c r="BL708" t="s">
        <v>102</v>
      </c>
      <c r="BM708">
        <v>400022532435906</v>
      </c>
      <c r="BN708">
        <v>0</v>
      </c>
      <c r="BO708">
        <v>202502</v>
      </c>
      <c r="BQ708">
        <v>0</v>
      </c>
      <c r="BR708">
        <v>501898</v>
      </c>
      <c r="BS708">
        <v>452160</v>
      </c>
      <c r="BT708">
        <v>49738</v>
      </c>
      <c r="BU708" t="s">
        <v>103</v>
      </c>
      <c r="BV708">
        <v>167059</v>
      </c>
      <c r="CA708">
        <v>0</v>
      </c>
      <c r="CB708" t="s">
        <v>104</v>
      </c>
      <c r="CC708" t="s">
        <v>104</v>
      </c>
      <c r="CE708" t="s">
        <v>104</v>
      </c>
    </row>
    <row r="709" spans="1:83" x14ac:dyDescent="0.25">
      <c r="A709" t="s">
        <v>82</v>
      </c>
      <c r="B709" t="s">
        <v>2183</v>
      </c>
      <c r="D709" s="1">
        <v>45716</v>
      </c>
      <c r="E709" t="s">
        <v>2184</v>
      </c>
      <c r="F709">
        <v>1</v>
      </c>
      <c r="G709" t="s">
        <v>85</v>
      </c>
      <c r="H709" s="1">
        <v>45716</v>
      </c>
      <c r="I709" t="s">
        <v>86</v>
      </c>
      <c r="J709">
        <v>30</v>
      </c>
      <c r="L709" t="s">
        <v>87</v>
      </c>
      <c r="M709">
        <v>63</v>
      </c>
      <c r="N709" t="s">
        <v>88</v>
      </c>
      <c r="O709">
        <v>336</v>
      </c>
      <c r="P709">
        <v>6</v>
      </c>
      <c r="Q709">
        <v>157000</v>
      </c>
      <c r="R709">
        <v>157000</v>
      </c>
      <c r="S709">
        <v>942000</v>
      </c>
      <c r="T709">
        <v>0</v>
      </c>
      <c r="U709">
        <v>4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103</v>
      </c>
      <c r="AB709" t="s">
        <v>228</v>
      </c>
      <c r="AE709" t="s">
        <v>229</v>
      </c>
      <c r="AF709" t="s">
        <v>229</v>
      </c>
      <c r="AI709" t="s">
        <v>85</v>
      </c>
      <c r="AJ709">
        <v>37680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942000</v>
      </c>
      <c r="AQ709">
        <v>904320</v>
      </c>
      <c r="AR709">
        <v>0</v>
      </c>
      <c r="AS709" t="s">
        <v>93</v>
      </c>
      <c r="AT709">
        <v>19</v>
      </c>
      <c r="AU709" t="s">
        <v>94</v>
      </c>
      <c r="AV709">
        <v>18</v>
      </c>
      <c r="AW709" t="s">
        <v>112</v>
      </c>
      <c r="AX709">
        <v>3107</v>
      </c>
      <c r="AY709" t="s">
        <v>909</v>
      </c>
      <c r="BB709">
        <v>207449844541000</v>
      </c>
      <c r="BD709" t="s">
        <v>173</v>
      </c>
      <c r="BE709" t="s">
        <v>174</v>
      </c>
      <c r="BF709" t="s">
        <v>99</v>
      </c>
      <c r="BG709" t="s">
        <v>100</v>
      </c>
      <c r="BH709" t="s">
        <v>101</v>
      </c>
      <c r="BI709" s="2">
        <v>45716.681620370371</v>
      </c>
      <c r="BJ709" t="s">
        <v>101</v>
      </c>
      <c r="BK709" s="2">
        <v>45716.681620370371</v>
      </c>
      <c r="BL709" t="s">
        <v>102</v>
      </c>
      <c r="BM709">
        <v>400022532435908</v>
      </c>
      <c r="BN709">
        <v>0</v>
      </c>
      <c r="BO709">
        <v>202502</v>
      </c>
      <c r="BP709">
        <v>17</v>
      </c>
      <c r="BQ709">
        <v>0</v>
      </c>
      <c r="BR709">
        <v>1003795</v>
      </c>
      <c r="BS709">
        <v>904320</v>
      </c>
      <c r="BT709">
        <v>99475</v>
      </c>
      <c r="BU709" t="s">
        <v>103</v>
      </c>
      <c r="BV709">
        <v>167059</v>
      </c>
      <c r="CA709">
        <v>0</v>
      </c>
      <c r="CB709" t="s">
        <v>104</v>
      </c>
      <c r="CC709" t="s">
        <v>104</v>
      </c>
      <c r="CE709" t="s">
        <v>104</v>
      </c>
    </row>
    <row r="710" spans="1:83" x14ac:dyDescent="0.25">
      <c r="A710" t="s">
        <v>82</v>
      </c>
      <c r="B710" t="s">
        <v>2185</v>
      </c>
      <c r="D710" s="1">
        <v>45716</v>
      </c>
      <c r="E710" t="s">
        <v>2186</v>
      </c>
      <c r="F710">
        <v>1</v>
      </c>
      <c r="G710">
        <v>2957</v>
      </c>
      <c r="H710" s="1">
        <v>45716</v>
      </c>
      <c r="I710" t="s">
        <v>86</v>
      </c>
      <c r="J710">
        <v>45</v>
      </c>
      <c r="L710" t="s">
        <v>87</v>
      </c>
      <c r="M710">
        <v>62</v>
      </c>
      <c r="N710" t="s">
        <v>108</v>
      </c>
      <c r="O710">
        <v>130</v>
      </c>
      <c r="P710">
        <v>5</v>
      </c>
      <c r="Q710">
        <v>275000</v>
      </c>
      <c r="R710">
        <v>275000</v>
      </c>
      <c r="S710">
        <v>1375000</v>
      </c>
      <c r="T710">
        <v>0</v>
      </c>
      <c r="U710">
        <v>4</v>
      </c>
      <c r="V710">
        <v>0</v>
      </c>
      <c r="W710">
        <v>16</v>
      </c>
      <c r="X710">
        <v>0</v>
      </c>
      <c r="Y710">
        <v>0</v>
      </c>
      <c r="Z710">
        <v>0</v>
      </c>
      <c r="AA710" t="s">
        <v>131</v>
      </c>
      <c r="AB710" t="s">
        <v>2187</v>
      </c>
      <c r="AE710" t="s">
        <v>2188</v>
      </c>
      <c r="AF710" t="s">
        <v>2189</v>
      </c>
      <c r="AI710">
        <v>2957</v>
      </c>
      <c r="AJ710">
        <v>55000</v>
      </c>
      <c r="AK710">
        <v>0</v>
      </c>
      <c r="AL710">
        <v>220000</v>
      </c>
      <c r="AM710">
        <v>0</v>
      </c>
      <c r="AN710">
        <v>0</v>
      </c>
      <c r="AO710">
        <v>0</v>
      </c>
      <c r="AP710">
        <v>1375000</v>
      </c>
      <c r="AQ710">
        <v>1100000</v>
      </c>
      <c r="AR710">
        <v>0</v>
      </c>
      <c r="AS710" t="s">
        <v>200</v>
      </c>
      <c r="AT710">
        <v>19</v>
      </c>
      <c r="AU710" t="s">
        <v>201</v>
      </c>
      <c r="AV710">
        <v>2</v>
      </c>
      <c r="AW710" t="s">
        <v>137</v>
      </c>
      <c r="AX710">
        <v>1144</v>
      </c>
      <c r="AY710" t="s">
        <v>1246</v>
      </c>
      <c r="BB710">
        <v>19924356543000</v>
      </c>
      <c r="BD710" t="s">
        <v>203</v>
      </c>
      <c r="BE710" t="s">
        <v>204</v>
      </c>
      <c r="BF710" t="s">
        <v>99</v>
      </c>
      <c r="BG710" t="s">
        <v>108</v>
      </c>
      <c r="BH710" t="s">
        <v>101</v>
      </c>
      <c r="BI710" s="2">
        <v>45716.709016203706</v>
      </c>
      <c r="BJ710" t="s">
        <v>101</v>
      </c>
      <c r="BK710" s="2">
        <v>45716.709016203706</v>
      </c>
      <c r="BL710" t="s">
        <v>116</v>
      </c>
      <c r="BM710">
        <v>400022532435943</v>
      </c>
      <c r="BN710">
        <v>0</v>
      </c>
      <c r="BO710">
        <v>202502</v>
      </c>
      <c r="BQ710">
        <v>0</v>
      </c>
      <c r="BR710">
        <v>1221000</v>
      </c>
      <c r="BS710">
        <v>1100000</v>
      </c>
      <c r="BT710">
        <v>121000</v>
      </c>
      <c r="BU710" t="s">
        <v>103</v>
      </c>
      <c r="BV710">
        <v>101442</v>
      </c>
      <c r="CA710">
        <v>0</v>
      </c>
      <c r="CB710" t="s">
        <v>104</v>
      </c>
      <c r="CC710" t="s">
        <v>104</v>
      </c>
      <c r="CE710" t="s">
        <v>104</v>
      </c>
    </row>
    <row r="711" spans="1:83" x14ac:dyDescent="0.25">
      <c r="A711" t="s">
        <v>82</v>
      </c>
      <c r="B711" t="s">
        <v>2190</v>
      </c>
      <c r="D711" s="1">
        <v>45716</v>
      </c>
      <c r="E711" t="s">
        <v>2191</v>
      </c>
      <c r="F711">
        <v>1</v>
      </c>
      <c r="G711" t="s">
        <v>85</v>
      </c>
      <c r="H711" s="1">
        <v>45716</v>
      </c>
      <c r="I711" t="s">
        <v>86</v>
      </c>
      <c r="J711">
        <v>30</v>
      </c>
      <c r="L711" t="s">
        <v>87</v>
      </c>
      <c r="M711">
        <v>63</v>
      </c>
      <c r="N711" t="s">
        <v>88</v>
      </c>
      <c r="O711">
        <v>336</v>
      </c>
      <c r="P711">
        <v>1</v>
      </c>
      <c r="Q711">
        <v>157000</v>
      </c>
      <c r="R711">
        <v>157000</v>
      </c>
      <c r="S711">
        <v>157000</v>
      </c>
      <c r="T711">
        <v>0</v>
      </c>
      <c r="U711">
        <v>2</v>
      </c>
      <c r="V711">
        <v>0</v>
      </c>
      <c r="W711">
        <v>3</v>
      </c>
      <c r="X711">
        <v>0</v>
      </c>
      <c r="Y711">
        <v>0</v>
      </c>
      <c r="Z711">
        <v>0</v>
      </c>
      <c r="AA711" t="s">
        <v>89</v>
      </c>
      <c r="AB711" t="s">
        <v>90</v>
      </c>
      <c r="AE711" t="s">
        <v>91</v>
      </c>
      <c r="AF711" t="s">
        <v>92</v>
      </c>
      <c r="AI711" t="s">
        <v>85</v>
      </c>
      <c r="AJ711">
        <v>3140</v>
      </c>
      <c r="AK711">
        <v>0</v>
      </c>
      <c r="AL711">
        <v>4710</v>
      </c>
      <c r="AM711">
        <v>0</v>
      </c>
      <c r="AN711">
        <v>0</v>
      </c>
      <c r="AO711">
        <v>0</v>
      </c>
      <c r="AP711">
        <v>157000</v>
      </c>
      <c r="AQ711">
        <v>149150</v>
      </c>
      <c r="AR711">
        <v>0</v>
      </c>
      <c r="AS711" t="s">
        <v>93</v>
      </c>
      <c r="AT711">
        <v>19</v>
      </c>
      <c r="AU711" t="s">
        <v>94</v>
      </c>
      <c r="AV711">
        <v>1</v>
      </c>
      <c r="AW711" t="s">
        <v>95</v>
      </c>
      <c r="AX711">
        <v>3903</v>
      </c>
      <c r="AY711" t="s">
        <v>148</v>
      </c>
      <c r="BB711">
        <v>674711643542000</v>
      </c>
      <c r="BD711" t="s">
        <v>114</v>
      </c>
      <c r="BE711" t="s">
        <v>115</v>
      </c>
      <c r="BF711" t="s">
        <v>99</v>
      </c>
      <c r="BG711" t="s">
        <v>100</v>
      </c>
      <c r="BH711" t="s">
        <v>101</v>
      </c>
      <c r="BI711" s="2">
        <v>45716.787523148145</v>
      </c>
      <c r="BJ711" t="s">
        <v>101</v>
      </c>
      <c r="BK711" s="2">
        <v>45716.787523148145</v>
      </c>
      <c r="BL711" t="s">
        <v>102</v>
      </c>
      <c r="BM711">
        <v>400022532436035</v>
      </c>
      <c r="BN711">
        <v>0</v>
      </c>
      <c r="BO711">
        <v>202502</v>
      </c>
      <c r="BQ711">
        <v>0</v>
      </c>
      <c r="BR711">
        <v>165557</v>
      </c>
      <c r="BS711">
        <v>149150</v>
      </c>
      <c r="BT711">
        <v>16407</v>
      </c>
      <c r="BU711" t="s">
        <v>103</v>
      </c>
      <c r="BV711">
        <v>167059</v>
      </c>
      <c r="CA711">
        <v>0</v>
      </c>
      <c r="CB711" t="s">
        <v>104</v>
      </c>
      <c r="CC711" t="s">
        <v>105</v>
      </c>
      <c r="CE711" t="s">
        <v>105</v>
      </c>
    </row>
    <row r="712" spans="1:83" x14ac:dyDescent="0.25">
      <c r="A712" t="s">
        <v>82</v>
      </c>
      <c r="B712" t="s">
        <v>2192</v>
      </c>
      <c r="D712" s="1">
        <v>45716</v>
      </c>
      <c r="E712" s="3">
        <v>38803000</v>
      </c>
      <c r="F712">
        <v>1</v>
      </c>
      <c r="G712" t="s">
        <v>85</v>
      </c>
      <c r="H712" s="1">
        <v>45716</v>
      </c>
      <c r="I712" t="s">
        <v>86</v>
      </c>
      <c r="J712">
        <v>33</v>
      </c>
      <c r="L712" t="s">
        <v>87</v>
      </c>
      <c r="M712">
        <v>63</v>
      </c>
      <c r="N712" t="s">
        <v>88</v>
      </c>
      <c r="O712">
        <v>336</v>
      </c>
      <c r="P712">
        <v>2</v>
      </c>
      <c r="Q712">
        <v>157000</v>
      </c>
      <c r="R712">
        <v>157000</v>
      </c>
      <c r="S712">
        <v>314000</v>
      </c>
      <c r="T712">
        <v>0</v>
      </c>
      <c r="U712">
        <v>2</v>
      </c>
      <c r="V712">
        <v>0</v>
      </c>
      <c r="W712">
        <v>3</v>
      </c>
      <c r="X712">
        <v>0</v>
      </c>
      <c r="Y712">
        <v>0</v>
      </c>
      <c r="Z712">
        <v>0</v>
      </c>
      <c r="AA712" t="s">
        <v>89</v>
      </c>
      <c r="AB712" t="s">
        <v>90</v>
      </c>
      <c r="AE712" t="s">
        <v>91</v>
      </c>
      <c r="AF712" t="s">
        <v>92</v>
      </c>
      <c r="AI712" t="s">
        <v>85</v>
      </c>
      <c r="AJ712">
        <v>6280</v>
      </c>
      <c r="AK712">
        <v>0</v>
      </c>
      <c r="AL712">
        <v>9420</v>
      </c>
      <c r="AM712">
        <v>0</v>
      </c>
      <c r="AN712">
        <v>0</v>
      </c>
      <c r="AO712">
        <v>0</v>
      </c>
      <c r="AP712">
        <v>314000</v>
      </c>
      <c r="AQ712">
        <v>478300</v>
      </c>
      <c r="AR712">
        <v>0</v>
      </c>
      <c r="AS712" t="s">
        <v>93</v>
      </c>
      <c r="AT712">
        <v>19</v>
      </c>
      <c r="AU712" t="s">
        <v>94</v>
      </c>
      <c r="AV712">
        <v>1</v>
      </c>
      <c r="AW712" t="s">
        <v>95</v>
      </c>
      <c r="AX712">
        <v>2085</v>
      </c>
      <c r="AY712" t="s">
        <v>1046</v>
      </c>
      <c r="BB712">
        <v>56046915541000</v>
      </c>
      <c r="BD712" t="s">
        <v>114</v>
      </c>
      <c r="BE712" t="s">
        <v>115</v>
      </c>
      <c r="BF712" t="s">
        <v>99</v>
      </c>
      <c r="BG712" t="s">
        <v>100</v>
      </c>
      <c r="BH712" t="s">
        <v>101</v>
      </c>
      <c r="BI712" s="2">
        <v>45716.79146990741</v>
      </c>
      <c r="BJ712" t="s">
        <v>101</v>
      </c>
      <c r="BK712" s="2">
        <v>45716.79146990741</v>
      </c>
      <c r="BL712" t="s">
        <v>102</v>
      </c>
      <c r="BM712">
        <v>400022532436039</v>
      </c>
      <c r="BN712">
        <v>0</v>
      </c>
      <c r="BO712">
        <v>202502</v>
      </c>
      <c r="BQ712">
        <v>0</v>
      </c>
      <c r="BR712">
        <v>530913</v>
      </c>
      <c r="BS712">
        <v>478300</v>
      </c>
      <c r="BT712">
        <v>52613</v>
      </c>
      <c r="BU712" t="s">
        <v>103</v>
      </c>
      <c r="BV712">
        <v>167059</v>
      </c>
      <c r="CA712">
        <v>0</v>
      </c>
      <c r="CB712" t="s">
        <v>104</v>
      </c>
      <c r="CC712" t="s">
        <v>104</v>
      </c>
      <c r="CE712" t="s">
        <v>104</v>
      </c>
    </row>
    <row r="713" spans="1:83" x14ac:dyDescent="0.25">
      <c r="A713" t="s">
        <v>82</v>
      </c>
      <c r="B713" t="s">
        <v>2192</v>
      </c>
      <c r="D713" s="1">
        <v>45716</v>
      </c>
      <c r="E713" s="3">
        <v>38803000</v>
      </c>
      <c r="F713">
        <v>2</v>
      </c>
      <c r="G713" t="s">
        <v>284</v>
      </c>
      <c r="H713" s="1">
        <v>45716</v>
      </c>
      <c r="I713" t="s">
        <v>86</v>
      </c>
      <c r="J713">
        <v>33</v>
      </c>
      <c r="L713" t="s">
        <v>87</v>
      </c>
      <c r="M713">
        <v>62</v>
      </c>
      <c r="N713" t="s">
        <v>108</v>
      </c>
      <c r="O713">
        <v>359</v>
      </c>
      <c r="P713">
        <v>6</v>
      </c>
      <c r="Q713">
        <v>40000</v>
      </c>
      <c r="R713">
        <v>40000</v>
      </c>
      <c r="S713">
        <v>240000</v>
      </c>
      <c r="T713">
        <v>0</v>
      </c>
      <c r="U713">
        <v>4</v>
      </c>
      <c r="V713">
        <v>0</v>
      </c>
      <c r="W713">
        <v>21</v>
      </c>
      <c r="X713">
        <v>0</v>
      </c>
      <c r="Y713">
        <v>0</v>
      </c>
      <c r="Z713">
        <v>0</v>
      </c>
      <c r="AA713" t="s">
        <v>164</v>
      </c>
      <c r="AB713" t="s">
        <v>2193</v>
      </c>
      <c r="AI713" t="s">
        <v>284</v>
      </c>
      <c r="AJ713">
        <v>9600</v>
      </c>
      <c r="AK713">
        <v>0</v>
      </c>
      <c r="AL713">
        <v>50400</v>
      </c>
      <c r="AM713">
        <v>0</v>
      </c>
      <c r="AN713">
        <v>0</v>
      </c>
      <c r="AO713">
        <v>0</v>
      </c>
      <c r="AP713">
        <v>240000</v>
      </c>
      <c r="AQ713">
        <v>0</v>
      </c>
      <c r="AR713">
        <v>0</v>
      </c>
      <c r="AS713" t="s">
        <v>286</v>
      </c>
      <c r="AT713">
        <v>19</v>
      </c>
      <c r="AU713" t="s">
        <v>287</v>
      </c>
      <c r="AV713">
        <v>1</v>
      </c>
      <c r="AW713" t="s">
        <v>95</v>
      </c>
      <c r="AX713">
        <v>2085</v>
      </c>
      <c r="AY713" t="s">
        <v>1046</v>
      </c>
      <c r="BB713">
        <v>56046915541000</v>
      </c>
      <c r="BD713" t="s">
        <v>114</v>
      </c>
      <c r="BE713" t="s">
        <v>115</v>
      </c>
      <c r="BF713" t="s">
        <v>99</v>
      </c>
      <c r="BG713" t="s">
        <v>108</v>
      </c>
      <c r="BH713" t="s">
        <v>101</v>
      </c>
      <c r="BI713" s="2">
        <v>45716.79146990741</v>
      </c>
      <c r="BJ713" t="s">
        <v>101</v>
      </c>
      <c r="BK713" s="2">
        <v>45716.79146990741</v>
      </c>
      <c r="BL713" t="s">
        <v>102</v>
      </c>
      <c r="BM713">
        <v>400022532436039</v>
      </c>
      <c r="BN713">
        <v>0</v>
      </c>
      <c r="BO713">
        <v>202502</v>
      </c>
      <c r="BQ713">
        <v>0</v>
      </c>
      <c r="BR713">
        <v>0</v>
      </c>
      <c r="BS713">
        <v>0</v>
      </c>
      <c r="BT713">
        <v>0</v>
      </c>
      <c r="BU713" t="s">
        <v>103</v>
      </c>
      <c r="BV713">
        <v>172497</v>
      </c>
      <c r="CA713">
        <v>0</v>
      </c>
      <c r="CB713" t="s">
        <v>149</v>
      </c>
      <c r="CC713" t="s">
        <v>104</v>
      </c>
      <c r="CE713" t="s">
        <v>104</v>
      </c>
    </row>
    <row r="714" spans="1:83" x14ac:dyDescent="0.25">
      <c r="A714" t="s">
        <v>82</v>
      </c>
      <c r="B714" t="s">
        <v>2194</v>
      </c>
      <c r="D714" s="1">
        <v>45716</v>
      </c>
      <c r="E714" t="s">
        <v>2195</v>
      </c>
      <c r="F714">
        <v>1</v>
      </c>
      <c r="G714" t="s">
        <v>85</v>
      </c>
      <c r="H714" s="1">
        <v>45716</v>
      </c>
      <c r="I714" t="s">
        <v>86</v>
      </c>
      <c r="J714">
        <v>33</v>
      </c>
      <c r="L714" t="s">
        <v>87</v>
      </c>
      <c r="M714">
        <v>63</v>
      </c>
      <c r="N714" t="s">
        <v>88</v>
      </c>
      <c r="O714">
        <v>336</v>
      </c>
      <c r="P714">
        <v>2</v>
      </c>
      <c r="Q714">
        <v>157000</v>
      </c>
      <c r="R714">
        <v>157000</v>
      </c>
      <c r="S714">
        <v>314000</v>
      </c>
      <c r="T714">
        <v>0</v>
      </c>
      <c r="U714">
        <v>2</v>
      </c>
      <c r="V714">
        <v>0</v>
      </c>
      <c r="W714">
        <v>3</v>
      </c>
      <c r="X714">
        <v>0</v>
      </c>
      <c r="Y714">
        <v>0</v>
      </c>
      <c r="Z714">
        <v>0</v>
      </c>
      <c r="AA714" t="s">
        <v>89</v>
      </c>
      <c r="AB714" t="s">
        <v>90</v>
      </c>
      <c r="AE714" t="s">
        <v>91</v>
      </c>
      <c r="AF714" t="s">
        <v>92</v>
      </c>
      <c r="AI714" t="s">
        <v>85</v>
      </c>
      <c r="AJ714">
        <v>6280</v>
      </c>
      <c r="AK714">
        <v>0</v>
      </c>
      <c r="AL714">
        <v>9420</v>
      </c>
      <c r="AM714">
        <v>0</v>
      </c>
      <c r="AN714">
        <v>0</v>
      </c>
      <c r="AO714">
        <v>0</v>
      </c>
      <c r="AP714">
        <v>314000</v>
      </c>
      <c r="AQ714">
        <v>298300</v>
      </c>
      <c r="AR714">
        <v>0</v>
      </c>
      <c r="AS714" t="s">
        <v>93</v>
      </c>
      <c r="AT714">
        <v>19</v>
      </c>
      <c r="AU714" t="s">
        <v>94</v>
      </c>
      <c r="AV714">
        <v>1</v>
      </c>
      <c r="AW714" t="s">
        <v>95</v>
      </c>
      <c r="AX714">
        <v>845</v>
      </c>
      <c r="AY714" t="s">
        <v>2196</v>
      </c>
      <c r="BB714">
        <v>11214749524000</v>
      </c>
      <c r="BD714" t="s">
        <v>416</v>
      </c>
      <c r="BE714" t="s">
        <v>417</v>
      </c>
      <c r="BF714" t="s">
        <v>99</v>
      </c>
      <c r="BG714" t="s">
        <v>100</v>
      </c>
      <c r="BH714" t="s">
        <v>101</v>
      </c>
      <c r="BI714" s="2">
        <v>45716.791597222225</v>
      </c>
      <c r="BJ714" t="s">
        <v>101</v>
      </c>
      <c r="BK714" s="2">
        <v>45716.791597222225</v>
      </c>
      <c r="BL714" t="s">
        <v>102</v>
      </c>
      <c r="BM714">
        <v>400022532436040</v>
      </c>
      <c r="BN714">
        <v>0</v>
      </c>
      <c r="BO714">
        <v>202502</v>
      </c>
      <c r="BP714">
        <v>16</v>
      </c>
      <c r="BQ714">
        <v>0</v>
      </c>
      <c r="BR714">
        <v>331113</v>
      </c>
      <c r="BS714">
        <v>298300</v>
      </c>
      <c r="BT714">
        <v>32813</v>
      </c>
      <c r="BU714" t="s">
        <v>103</v>
      </c>
      <c r="BV714">
        <v>167059</v>
      </c>
      <c r="CA714">
        <v>0</v>
      </c>
      <c r="CB714" t="s">
        <v>104</v>
      </c>
      <c r="CC714" t="s">
        <v>104</v>
      </c>
      <c r="CE714" t="s">
        <v>104</v>
      </c>
    </row>
    <row r="715" spans="1:83" x14ac:dyDescent="0.25">
      <c r="A715" t="s">
        <v>82</v>
      </c>
      <c r="B715" t="s">
        <v>2197</v>
      </c>
      <c r="D715" s="1">
        <v>45716</v>
      </c>
      <c r="E715" t="s">
        <v>2198</v>
      </c>
      <c r="F715">
        <v>1</v>
      </c>
      <c r="G715" t="s">
        <v>85</v>
      </c>
      <c r="H715" s="1">
        <v>45716</v>
      </c>
      <c r="I715" t="s">
        <v>86</v>
      </c>
      <c r="J715">
        <v>30</v>
      </c>
      <c r="L715" t="s">
        <v>87</v>
      </c>
      <c r="M715">
        <v>63</v>
      </c>
      <c r="N715" t="s">
        <v>88</v>
      </c>
      <c r="O715">
        <v>336</v>
      </c>
      <c r="P715">
        <v>3</v>
      </c>
      <c r="Q715">
        <v>157000</v>
      </c>
      <c r="R715">
        <v>157000</v>
      </c>
      <c r="S715">
        <v>471000</v>
      </c>
      <c r="T715">
        <v>0</v>
      </c>
      <c r="U715">
        <v>4</v>
      </c>
      <c r="V715">
        <v>0</v>
      </c>
      <c r="W715">
        <v>3</v>
      </c>
      <c r="X715">
        <v>0</v>
      </c>
      <c r="Y715">
        <v>0</v>
      </c>
      <c r="Z715">
        <v>0</v>
      </c>
      <c r="AA715" t="s">
        <v>164</v>
      </c>
      <c r="AB715" t="s">
        <v>2199</v>
      </c>
      <c r="AI715" t="s">
        <v>85</v>
      </c>
      <c r="AJ715">
        <v>18840</v>
      </c>
      <c r="AK715">
        <v>0</v>
      </c>
      <c r="AL715">
        <v>14130</v>
      </c>
      <c r="AM715">
        <v>0</v>
      </c>
      <c r="AN715">
        <v>0</v>
      </c>
      <c r="AO715">
        <v>0</v>
      </c>
      <c r="AP715">
        <v>471000</v>
      </c>
      <c r="AQ715">
        <v>438030</v>
      </c>
      <c r="AR715">
        <v>0</v>
      </c>
      <c r="AS715" t="s">
        <v>93</v>
      </c>
      <c r="AT715">
        <v>19</v>
      </c>
      <c r="AU715" t="s">
        <v>94</v>
      </c>
      <c r="AV715">
        <v>1</v>
      </c>
      <c r="AW715" t="s">
        <v>95</v>
      </c>
      <c r="AX715">
        <v>4104</v>
      </c>
      <c r="AY715" t="s">
        <v>388</v>
      </c>
      <c r="BB715">
        <v>982947053407000</v>
      </c>
      <c r="BD715" t="s">
        <v>114</v>
      </c>
      <c r="BE715" t="s">
        <v>115</v>
      </c>
      <c r="BF715" t="s">
        <v>99</v>
      </c>
      <c r="BG715" t="s">
        <v>100</v>
      </c>
      <c r="BH715" t="s">
        <v>101</v>
      </c>
      <c r="BI715" s="2">
        <v>45716.792199074072</v>
      </c>
      <c r="BJ715" t="s">
        <v>101</v>
      </c>
      <c r="BK715" s="2">
        <v>45716.792199074072</v>
      </c>
      <c r="BL715" t="s">
        <v>102</v>
      </c>
      <c r="BM715">
        <v>400022532436042</v>
      </c>
      <c r="BN715">
        <v>0</v>
      </c>
      <c r="BO715">
        <v>202502</v>
      </c>
      <c r="BQ715">
        <v>0</v>
      </c>
      <c r="BR715">
        <v>486213</v>
      </c>
      <c r="BS715">
        <v>438030</v>
      </c>
      <c r="BT715">
        <v>48183</v>
      </c>
      <c r="BU715" t="s">
        <v>103</v>
      </c>
      <c r="BV715">
        <v>167059</v>
      </c>
      <c r="CA715">
        <v>0</v>
      </c>
      <c r="CB715" t="s">
        <v>104</v>
      </c>
      <c r="CC715" t="s">
        <v>105</v>
      </c>
      <c r="CE715" t="s">
        <v>149</v>
      </c>
    </row>
    <row r="716" spans="1:83" x14ac:dyDescent="0.25">
      <c r="A716" t="s">
        <v>82</v>
      </c>
      <c r="B716" t="s">
        <v>2200</v>
      </c>
      <c r="D716" s="1">
        <v>45716</v>
      </c>
      <c r="E716" t="s">
        <v>2201</v>
      </c>
      <c r="F716">
        <v>1</v>
      </c>
      <c r="G716" t="s">
        <v>85</v>
      </c>
      <c r="H716" s="1">
        <v>45716</v>
      </c>
      <c r="I716" t="s">
        <v>86</v>
      </c>
      <c r="J716">
        <v>30</v>
      </c>
      <c r="L716" t="s">
        <v>87</v>
      </c>
      <c r="M716">
        <v>63</v>
      </c>
      <c r="N716" t="s">
        <v>88</v>
      </c>
      <c r="O716">
        <v>336</v>
      </c>
      <c r="P716">
        <v>3</v>
      </c>
      <c r="Q716">
        <v>157000</v>
      </c>
      <c r="R716">
        <v>157000</v>
      </c>
      <c r="S716">
        <v>471000</v>
      </c>
      <c r="T716">
        <v>0</v>
      </c>
      <c r="U716">
        <v>4</v>
      </c>
      <c r="V716">
        <v>0</v>
      </c>
      <c r="W716">
        <v>3</v>
      </c>
      <c r="X716">
        <v>0</v>
      </c>
      <c r="Y716">
        <v>0</v>
      </c>
      <c r="Z716">
        <v>0</v>
      </c>
      <c r="AA716" t="s">
        <v>164</v>
      </c>
      <c r="AB716" t="s">
        <v>2202</v>
      </c>
      <c r="AI716" t="s">
        <v>85</v>
      </c>
      <c r="AJ716">
        <v>18840</v>
      </c>
      <c r="AK716">
        <v>0</v>
      </c>
      <c r="AL716">
        <v>14130</v>
      </c>
      <c r="AM716">
        <v>0</v>
      </c>
      <c r="AN716">
        <v>0</v>
      </c>
      <c r="AO716">
        <v>0</v>
      </c>
      <c r="AP716">
        <v>471000</v>
      </c>
      <c r="AQ716">
        <v>438030</v>
      </c>
      <c r="AR716">
        <v>0</v>
      </c>
      <c r="AS716" t="s">
        <v>93</v>
      </c>
      <c r="AT716">
        <v>19</v>
      </c>
      <c r="AU716" t="s">
        <v>94</v>
      </c>
      <c r="AV716">
        <v>1</v>
      </c>
      <c r="AW716" t="s">
        <v>95</v>
      </c>
      <c r="AX716">
        <v>4327</v>
      </c>
      <c r="AY716" t="s">
        <v>1268</v>
      </c>
      <c r="BB716">
        <v>248314452542000</v>
      </c>
      <c r="BD716" t="s">
        <v>97</v>
      </c>
      <c r="BE716" t="s">
        <v>98</v>
      </c>
      <c r="BF716" t="s">
        <v>99</v>
      </c>
      <c r="BG716" t="s">
        <v>100</v>
      </c>
      <c r="BH716" t="s">
        <v>101</v>
      </c>
      <c r="BI716" s="2">
        <v>45716.792256944442</v>
      </c>
      <c r="BJ716" t="s">
        <v>101</v>
      </c>
      <c r="BK716" s="2">
        <v>45716.792256944442</v>
      </c>
      <c r="BL716" t="s">
        <v>102</v>
      </c>
      <c r="BM716">
        <v>400022532436043</v>
      </c>
      <c r="BN716">
        <v>0</v>
      </c>
      <c r="BO716">
        <v>202502</v>
      </c>
      <c r="BQ716">
        <v>0</v>
      </c>
      <c r="BR716">
        <v>486213</v>
      </c>
      <c r="BS716">
        <v>438030</v>
      </c>
      <c r="BT716">
        <v>48183</v>
      </c>
      <c r="BU716" t="s">
        <v>103</v>
      </c>
      <c r="BV716">
        <v>167059</v>
      </c>
      <c r="CA716">
        <v>0</v>
      </c>
      <c r="CB716" t="s">
        <v>104</v>
      </c>
      <c r="CC716" t="s">
        <v>104</v>
      </c>
      <c r="CE716" t="s">
        <v>104</v>
      </c>
    </row>
    <row r="717" spans="1:83" x14ac:dyDescent="0.25">
      <c r="A717" t="s">
        <v>82</v>
      </c>
      <c r="B717" t="s">
        <v>2203</v>
      </c>
      <c r="D717" s="1">
        <v>45716</v>
      </c>
      <c r="E717" t="s">
        <v>2204</v>
      </c>
      <c r="F717">
        <v>1</v>
      </c>
      <c r="G717" t="s">
        <v>85</v>
      </c>
      <c r="H717" s="1">
        <v>45716</v>
      </c>
      <c r="I717" t="s">
        <v>86</v>
      </c>
      <c r="J717">
        <v>30</v>
      </c>
      <c r="L717" t="s">
        <v>87</v>
      </c>
      <c r="M717">
        <v>63</v>
      </c>
      <c r="N717" t="s">
        <v>88</v>
      </c>
      <c r="O717">
        <v>336</v>
      </c>
      <c r="P717">
        <v>1</v>
      </c>
      <c r="Q717">
        <v>157000</v>
      </c>
      <c r="R717">
        <v>157000</v>
      </c>
      <c r="S717">
        <v>157000</v>
      </c>
      <c r="T717">
        <v>0</v>
      </c>
      <c r="U717">
        <v>2</v>
      </c>
      <c r="V717">
        <v>0</v>
      </c>
      <c r="W717">
        <v>3</v>
      </c>
      <c r="X717">
        <v>0</v>
      </c>
      <c r="Y717">
        <v>0</v>
      </c>
      <c r="Z717">
        <v>0</v>
      </c>
      <c r="AA717" t="s">
        <v>89</v>
      </c>
      <c r="AB717" t="s">
        <v>90</v>
      </c>
      <c r="AE717" t="s">
        <v>91</v>
      </c>
      <c r="AF717" t="s">
        <v>92</v>
      </c>
      <c r="AI717" t="s">
        <v>85</v>
      </c>
      <c r="AJ717">
        <v>3140</v>
      </c>
      <c r="AK717">
        <v>0</v>
      </c>
      <c r="AL717">
        <v>4710</v>
      </c>
      <c r="AM717">
        <v>0</v>
      </c>
      <c r="AN717">
        <v>0</v>
      </c>
      <c r="AO717">
        <v>0</v>
      </c>
      <c r="AP717">
        <v>157000</v>
      </c>
      <c r="AQ717">
        <v>149150</v>
      </c>
      <c r="AR717">
        <v>0</v>
      </c>
      <c r="AS717" t="s">
        <v>93</v>
      </c>
      <c r="AT717">
        <v>19</v>
      </c>
      <c r="AU717" t="s">
        <v>94</v>
      </c>
      <c r="AV717">
        <v>1</v>
      </c>
      <c r="AW717" t="s">
        <v>95</v>
      </c>
      <c r="AX717">
        <v>3886</v>
      </c>
      <c r="AY717" t="s">
        <v>251</v>
      </c>
      <c r="BB717">
        <v>89633184541000</v>
      </c>
      <c r="BD717" t="s">
        <v>97</v>
      </c>
      <c r="BE717" t="s">
        <v>98</v>
      </c>
      <c r="BF717" t="s">
        <v>99</v>
      </c>
      <c r="BG717" t="s">
        <v>100</v>
      </c>
      <c r="BH717" t="s">
        <v>101</v>
      </c>
      <c r="BI717" s="2">
        <v>45716.79351851852</v>
      </c>
      <c r="BJ717" t="s">
        <v>101</v>
      </c>
      <c r="BK717" s="2">
        <v>45716.79351851852</v>
      </c>
      <c r="BL717" t="s">
        <v>102</v>
      </c>
      <c r="BM717">
        <v>400022532436044</v>
      </c>
      <c r="BN717">
        <v>0</v>
      </c>
      <c r="BO717">
        <v>202502</v>
      </c>
      <c r="BQ717">
        <v>0</v>
      </c>
      <c r="BR717">
        <v>165557</v>
      </c>
      <c r="BS717">
        <v>149150</v>
      </c>
      <c r="BT717">
        <v>16407</v>
      </c>
      <c r="BU717" t="s">
        <v>103</v>
      </c>
      <c r="BV717">
        <v>167059</v>
      </c>
      <c r="CA717">
        <v>0</v>
      </c>
      <c r="CB717" t="s">
        <v>104</v>
      </c>
      <c r="CC717" t="s">
        <v>149</v>
      </c>
      <c r="CE717" t="s">
        <v>149</v>
      </c>
    </row>
    <row r="718" spans="1:83" x14ac:dyDescent="0.25">
      <c r="A718" t="s">
        <v>82</v>
      </c>
      <c r="B718" t="s">
        <v>2205</v>
      </c>
      <c r="D718" s="1">
        <v>45716</v>
      </c>
      <c r="E718" t="s">
        <v>2206</v>
      </c>
      <c r="F718">
        <v>1</v>
      </c>
      <c r="G718" t="s">
        <v>85</v>
      </c>
      <c r="H718" s="1">
        <v>45716</v>
      </c>
      <c r="I718" t="s">
        <v>86</v>
      </c>
      <c r="J718">
        <v>30</v>
      </c>
      <c r="L718" t="s">
        <v>87</v>
      </c>
      <c r="M718">
        <v>63</v>
      </c>
      <c r="N718" t="s">
        <v>88</v>
      </c>
      <c r="O718">
        <v>336</v>
      </c>
      <c r="P718">
        <v>3</v>
      </c>
      <c r="Q718">
        <v>157000</v>
      </c>
      <c r="R718">
        <v>157000</v>
      </c>
      <c r="S718">
        <v>471000</v>
      </c>
      <c r="T718">
        <v>0</v>
      </c>
      <c r="U718">
        <v>4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103</v>
      </c>
      <c r="AB718" t="s">
        <v>157</v>
      </c>
      <c r="AI718" t="s">
        <v>85</v>
      </c>
      <c r="AJ718">
        <v>18840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471000</v>
      </c>
      <c r="AQ718">
        <v>452160</v>
      </c>
      <c r="AR718">
        <v>0</v>
      </c>
      <c r="AS718" t="s">
        <v>93</v>
      </c>
      <c r="AT718">
        <v>19</v>
      </c>
      <c r="AU718" t="s">
        <v>94</v>
      </c>
      <c r="AV718">
        <v>18</v>
      </c>
      <c r="AW718" t="s">
        <v>112</v>
      </c>
      <c r="AX718">
        <v>5142</v>
      </c>
      <c r="AY718" t="s">
        <v>375</v>
      </c>
      <c r="BB718">
        <v>621787951542000</v>
      </c>
      <c r="BD718" t="s">
        <v>159</v>
      </c>
      <c r="BE718" t="s">
        <v>160</v>
      </c>
      <c r="BF718" t="s">
        <v>99</v>
      </c>
      <c r="BG718" t="s">
        <v>100</v>
      </c>
      <c r="BH718" t="s">
        <v>101</v>
      </c>
      <c r="BI718" s="2">
        <v>45716.793587962966</v>
      </c>
      <c r="BJ718" t="s">
        <v>101</v>
      </c>
      <c r="BK718" s="2">
        <v>45716.793587962966</v>
      </c>
      <c r="BL718" t="s">
        <v>102</v>
      </c>
      <c r="BM718">
        <v>400022532436045</v>
      </c>
      <c r="BN718">
        <v>0</v>
      </c>
      <c r="BO718">
        <v>202502</v>
      </c>
      <c r="BP718">
        <v>16</v>
      </c>
      <c r="BQ718">
        <v>0</v>
      </c>
      <c r="BR718">
        <v>501898</v>
      </c>
      <c r="BS718">
        <v>452160</v>
      </c>
      <c r="BT718">
        <v>49738</v>
      </c>
      <c r="BU718" t="s">
        <v>103</v>
      </c>
      <c r="BV718">
        <v>167059</v>
      </c>
      <c r="CA718">
        <v>0</v>
      </c>
      <c r="CB718" t="s">
        <v>104</v>
      </c>
      <c r="CC718" t="s">
        <v>149</v>
      </c>
      <c r="CE718" t="s">
        <v>149</v>
      </c>
    </row>
    <row r="719" spans="1:83" x14ac:dyDescent="0.25">
      <c r="A719" t="s">
        <v>82</v>
      </c>
      <c r="B719" t="s">
        <v>2207</v>
      </c>
      <c r="D719" s="1">
        <v>45716</v>
      </c>
      <c r="E719" t="s">
        <v>2208</v>
      </c>
      <c r="F719">
        <v>1</v>
      </c>
      <c r="G719" t="s">
        <v>163</v>
      </c>
      <c r="H719" s="1">
        <v>45716</v>
      </c>
      <c r="I719" t="s">
        <v>86</v>
      </c>
      <c r="J719">
        <v>60</v>
      </c>
      <c r="L719" t="s">
        <v>87</v>
      </c>
      <c r="M719">
        <v>62</v>
      </c>
      <c r="N719" t="s">
        <v>108</v>
      </c>
      <c r="O719">
        <v>160</v>
      </c>
      <c r="P719">
        <v>1</v>
      </c>
      <c r="Q719">
        <v>90000</v>
      </c>
      <c r="R719">
        <v>90000</v>
      </c>
      <c r="S719">
        <v>90000</v>
      </c>
      <c r="T719">
        <v>0</v>
      </c>
      <c r="U719">
        <v>2</v>
      </c>
      <c r="V719">
        <v>0</v>
      </c>
      <c r="W719">
        <v>8</v>
      </c>
      <c r="X719">
        <v>0</v>
      </c>
      <c r="Y719">
        <v>0</v>
      </c>
      <c r="Z719">
        <v>0</v>
      </c>
      <c r="AA719" t="s">
        <v>164</v>
      </c>
      <c r="AB719" t="s">
        <v>2209</v>
      </c>
      <c r="AI719" t="s">
        <v>163</v>
      </c>
      <c r="AJ719">
        <v>1800</v>
      </c>
      <c r="AK719">
        <v>0</v>
      </c>
      <c r="AL719">
        <v>7200</v>
      </c>
      <c r="AM719">
        <v>0</v>
      </c>
      <c r="AN719">
        <v>0</v>
      </c>
      <c r="AO719">
        <v>0</v>
      </c>
      <c r="AP719">
        <v>90000</v>
      </c>
      <c r="AQ719">
        <v>81000</v>
      </c>
      <c r="AR719">
        <v>0</v>
      </c>
      <c r="AS719" t="s">
        <v>166</v>
      </c>
      <c r="AT719">
        <v>19</v>
      </c>
      <c r="AU719" t="s">
        <v>167</v>
      </c>
      <c r="AV719">
        <v>2</v>
      </c>
      <c r="AW719" t="s">
        <v>137</v>
      </c>
      <c r="AX719">
        <v>3934</v>
      </c>
      <c r="AY719" t="s">
        <v>861</v>
      </c>
      <c r="BB719">
        <v>315527374451000</v>
      </c>
      <c r="BD719" t="s">
        <v>203</v>
      </c>
      <c r="BE719" t="s">
        <v>204</v>
      </c>
      <c r="BF719" t="s">
        <v>99</v>
      </c>
      <c r="BG719" t="s">
        <v>169</v>
      </c>
      <c r="BH719" t="s">
        <v>101</v>
      </c>
      <c r="BI719" s="2">
        <v>45716.795173611114</v>
      </c>
      <c r="BJ719" t="s">
        <v>101</v>
      </c>
      <c r="BK719" s="2">
        <v>45716.795173611114</v>
      </c>
      <c r="BL719" t="s">
        <v>102</v>
      </c>
      <c r="BM719">
        <v>400022532436047</v>
      </c>
      <c r="BN719">
        <v>0</v>
      </c>
      <c r="BO719">
        <v>202502</v>
      </c>
      <c r="BP719">
        <v>10</v>
      </c>
      <c r="BQ719">
        <v>0</v>
      </c>
      <c r="BR719">
        <v>89910</v>
      </c>
      <c r="BS719">
        <v>81000</v>
      </c>
      <c r="BT719">
        <v>8910</v>
      </c>
      <c r="BU719" t="s">
        <v>103</v>
      </c>
      <c r="BV719">
        <v>176914</v>
      </c>
      <c r="CA719">
        <v>0</v>
      </c>
      <c r="CB719" t="s">
        <v>149</v>
      </c>
      <c r="CC719" t="s">
        <v>104</v>
      </c>
      <c r="CE719" t="s">
        <v>104</v>
      </c>
    </row>
    <row r="720" spans="1:83" x14ac:dyDescent="0.25">
      <c r="A720" t="s">
        <v>82</v>
      </c>
      <c r="B720" t="s">
        <v>2210</v>
      </c>
      <c r="D720" s="1">
        <v>45716</v>
      </c>
      <c r="E720" t="s">
        <v>2211</v>
      </c>
      <c r="F720">
        <v>1</v>
      </c>
      <c r="G720" t="s">
        <v>85</v>
      </c>
      <c r="H720" s="1">
        <v>45716</v>
      </c>
      <c r="I720" t="s">
        <v>86</v>
      </c>
      <c r="J720">
        <v>33</v>
      </c>
      <c r="L720" t="s">
        <v>87</v>
      </c>
      <c r="M720">
        <v>63</v>
      </c>
      <c r="N720" t="s">
        <v>88</v>
      </c>
      <c r="O720">
        <v>336</v>
      </c>
      <c r="P720">
        <v>2</v>
      </c>
      <c r="Q720">
        <v>157000</v>
      </c>
      <c r="R720">
        <v>157000</v>
      </c>
      <c r="S720">
        <v>314000</v>
      </c>
      <c r="T720">
        <v>0</v>
      </c>
      <c r="U720">
        <v>2</v>
      </c>
      <c r="V720">
        <v>0</v>
      </c>
      <c r="W720">
        <v>3</v>
      </c>
      <c r="X720">
        <v>0</v>
      </c>
      <c r="Y720">
        <v>0</v>
      </c>
      <c r="Z720">
        <v>0</v>
      </c>
      <c r="AA720" t="s">
        <v>89</v>
      </c>
      <c r="AB720" t="s">
        <v>90</v>
      </c>
      <c r="AE720" t="s">
        <v>91</v>
      </c>
      <c r="AF720" t="s">
        <v>92</v>
      </c>
      <c r="AI720" t="s">
        <v>85</v>
      </c>
      <c r="AJ720">
        <v>6280</v>
      </c>
      <c r="AK720">
        <v>0</v>
      </c>
      <c r="AL720">
        <v>9420</v>
      </c>
      <c r="AM720">
        <v>0</v>
      </c>
      <c r="AN720">
        <v>0</v>
      </c>
      <c r="AO720">
        <v>0</v>
      </c>
      <c r="AP720">
        <v>314000</v>
      </c>
      <c r="AQ720">
        <v>298300</v>
      </c>
      <c r="AR720">
        <v>0</v>
      </c>
      <c r="AS720" t="s">
        <v>93</v>
      </c>
      <c r="AT720">
        <v>19</v>
      </c>
      <c r="AU720" t="s">
        <v>94</v>
      </c>
      <c r="AV720">
        <v>1</v>
      </c>
      <c r="AW720" t="s">
        <v>95</v>
      </c>
      <c r="AX720">
        <v>1878</v>
      </c>
      <c r="AY720" t="s">
        <v>2212</v>
      </c>
      <c r="BB720">
        <v>248939951542000</v>
      </c>
      <c r="BD720" t="s">
        <v>121</v>
      </c>
      <c r="BE720" t="s">
        <v>122</v>
      </c>
      <c r="BF720" t="s">
        <v>99</v>
      </c>
      <c r="BG720" t="s">
        <v>100</v>
      </c>
      <c r="BH720" t="s">
        <v>101</v>
      </c>
      <c r="BI720" s="2">
        <v>45716.79582175926</v>
      </c>
      <c r="BJ720" t="s">
        <v>101</v>
      </c>
      <c r="BK720" s="2">
        <v>45716.79582175926</v>
      </c>
      <c r="BL720" t="s">
        <v>102</v>
      </c>
      <c r="BM720">
        <v>400022532436049</v>
      </c>
      <c r="BN720">
        <v>0</v>
      </c>
      <c r="BO720">
        <v>202502</v>
      </c>
      <c r="BP720">
        <v>16</v>
      </c>
      <c r="BQ720">
        <v>0</v>
      </c>
      <c r="BR720">
        <v>331113</v>
      </c>
      <c r="BS720">
        <v>298300</v>
      </c>
      <c r="BT720">
        <v>32813</v>
      </c>
      <c r="BU720" t="s">
        <v>103</v>
      </c>
      <c r="BV720">
        <v>167059</v>
      </c>
      <c r="CA720">
        <v>0</v>
      </c>
      <c r="CB720" t="s">
        <v>104</v>
      </c>
      <c r="CC720" t="s">
        <v>105</v>
      </c>
      <c r="CE720" t="s">
        <v>105</v>
      </c>
    </row>
    <row r="721" spans="1:83" x14ac:dyDescent="0.25">
      <c r="A721" t="s">
        <v>82</v>
      </c>
      <c r="B721" t="s">
        <v>2213</v>
      </c>
      <c r="D721" s="1">
        <v>45716</v>
      </c>
      <c r="E721" t="s">
        <v>2214</v>
      </c>
      <c r="F721">
        <v>1</v>
      </c>
      <c r="G721" t="s">
        <v>85</v>
      </c>
      <c r="H721" s="1">
        <v>45716</v>
      </c>
      <c r="I721" t="s">
        <v>86</v>
      </c>
      <c r="J721">
        <v>30</v>
      </c>
      <c r="L721" t="s">
        <v>87</v>
      </c>
      <c r="M721">
        <v>63</v>
      </c>
      <c r="N721" t="s">
        <v>88</v>
      </c>
      <c r="O721">
        <v>336</v>
      </c>
      <c r="P721">
        <v>7</v>
      </c>
      <c r="Q721">
        <v>157000</v>
      </c>
      <c r="R721">
        <v>157000</v>
      </c>
      <c r="S721">
        <v>1099000</v>
      </c>
      <c r="T721">
        <v>0</v>
      </c>
      <c r="U721">
        <v>4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103</v>
      </c>
      <c r="AB721" t="s">
        <v>157</v>
      </c>
      <c r="AI721" t="s">
        <v>85</v>
      </c>
      <c r="AJ721">
        <v>43960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1099000</v>
      </c>
      <c r="AQ721">
        <v>1055040</v>
      </c>
      <c r="AR721">
        <v>0</v>
      </c>
      <c r="AS721" t="s">
        <v>93</v>
      </c>
      <c r="AT721">
        <v>19</v>
      </c>
      <c r="AU721" t="s">
        <v>94</v>
      </c>
      <c r="AV721">
        <v>18</v>
      </c>
      <c r="AW721" t="s">
        <v>112</v>
      </c>
      <c r="AX721">
        <v>3860</v>
      </c>
      <c r="AY721" t="s">
        <v>996</v>
      </c>
      <c r="BB721">
        <v>536024052542000</v>
      </c>
      <c r="BD721" t="s">
        <v>121</v>
      </c>
      <c r="BE721" t="s">
        <v>122</v>
      </c>
      <c r="BF721" t="s">
        <v>99</v>
      </c>
      <c r="BG721" t="s">
        <v>100</v>
      </c>
      <c r="BH721" t="s">
        <v>101</v>
      </c>
      <c r="BI721" s="2">
        <v>45716.795902777776</v>
      </c>
      <c r="BJ721" t="s">
        <v>101</v>
      </c>
      <c r="BK721" s="2">
        <v>45716.795902777776</v>
      </c>
      <c r="BL721" t="s">
        <v>102</v>
      </c>
      <c r="BM721">
        <v>400022532436050</v>
      </c>
      <c r="BN721">
        <v>0</v>
      </c>
      <c r="BO721">
        <v>202502</v>
      </c>
      <c r="BP721">
        <v>16</v>
      </c>
      <c r="BQ721">
        <v>0</v>
      </c>
      <c r="BR721">
        <v>1171094</v>
      </c>
      <c r="BS721">
        <v>1055040</v>
      </c>
      <c r="BT721">
        <v>116054</v>
      </c>
      <c r="BU721" t="s">
        <v>103</v>
      </c>
      <c r="BV721">
        <v>167059</v>
      </c>
      <c r="CA721">
        <v>0</v>
      </c>
      <c r="CB721" t="s">
        <v>104</v>
      </c>
      <c r="CC721" t="s">
        <v>104</v>
      </c>
      <c r="CE721" t="s">
        <v>104</v>
      </c>
    </row>
    <row r="722" spans="1:83" x14ac:dyDescent="0.25">
      <c r="A722" t="s">
        <v>82</v>
      </c>
      <c r="B722" t="s">
        <v>2215</v>
      </c>
      <c r="D722" s="1">
        <v>45716</v>
      </c>
      <c r="E722" t="s">
        <v>2216</v>
      </c>
      <c r="F722">
        <v>1</v>
      </c>
      <c r="G722" t="s">
        <v>85</v>
      </c>
      <c r="H722" s="1">
        <v>45716</v>
      </c>
      <c r="I722" t="s">
        <v>86</v>
      </c>
      <c r="J722">
        <v>33</v>
      </c>
      <c r="L722" t="s">
        <v>87</v>
      </c>
      <c r="M722">
        <v>63</v>
      </c>
      <c r="N722" t="s">
        <v>88</v>
      </c>
      <c r="O722">
        <v>336</v>
      </c>
      <c r="P722">
        <v>3</v>
      </c>
      <c r="Q722">
        <v>157000</v>
      </c>
      <c r="R722">
        <v>157000</v>
      </c>
      <c r="S722">
        <v>471000</v>
      </c>
      <c r="T722">
        <v>0</v>
      </c>
      <c r="U722">
        <v>4</v>
      </c>
      <c r="V722">
        <v>0</v>
      </c>
      <c r="W722">
        <v>3</v>
      </c>
      <c r="X722">
        <v>0</v>
      </c>
      <c r="Y722">
        <v>0</v>
      </c>
      <c r="Z722">
        <v>0</v>
      </c>
      <c r="AA722" t="s">
        <v>164</v>
      </c>
      <c r="AB722" t="s">
        <v>2217</v>
      </c>
      <c r="AI722" t="s">
        <v>85</v>
      </c>
      <c r="AJ722">
        <v>18840</v>
      </c>
      <c r="AK722">
        <v>0</v>
      </c>
      <c r="AL722">
        <v>14130</v>
      </c>
      <c r="AM722">
        <v>0</v>
      </c>
      <c r="AN722">
        <v>0</v>
      </c>
      <c r="AO722">
        <v>0</v>
      </c>
      <c r="AP722">
        <v>471000</v>
      </c>
      <c r="AQ722">
        <v>438030</v>
      </c>
      <c r="AR722">
        <v>0</v>
      </c>
      <c r="AS722" t="s">
        <v>93</v>
      </c>
      <c r="AT722">
        <v>19</v>
      </c>
      <c r="AU722" t="s">
        <v>94</v>
      </c>
      <c r="AV722">
        <v>18</v>
      </c>
      <c r="AW722" t="s">
        <v>112</v>
      </c>
      <c r="AX722">
        <v>2244</v>
      </c>
      <c r="AY722" t="s">
        <v>516</v>
      </c>
      <c r="BB722">
        <v>652206301542000</v>
      </c>
      <c r="BD722" t="s">
        <v>159</v>
      </c>
      <c r="BE722" t="s">
        <v>160</v>
      </c>
      <c r="BF722" t="s">
        <v>99</v>
      </c>
      <c r="BG722" t="s">
        <v>100</v>
      </c>
      <c r="BH722" t="s">
        <v>101</v>
      </c>
      <c r="BI722" s="2">
        <v>45716.797222222223</v>
      </c>
      <c r="BJ722" t="s">
        <v>101</v>
      </c>
      <c r="BK722" s="2">
        <v>45716.797222222223</v>
      </c>
      <c r="BL722" t="s">
        <v>102</v>
      </c>
      <c r="BM722">
        <v>400022532436051</v>
      </c>
      <c r="BN722">
        <v>0</v>
      </c>
      <c r="BO722">
        <v>202502</v>
      </c>
      <c r="BQ722">
        <v>0</v>
      </c>
      <c r="BR722">
        <v>486213</v>
      </c>
      <c r="BS722">
        <v>438030</v>
      </c>
      <c r="BT722">
        <v>48183</v>
      </c>
      <c r="BU722" t="s">
        <v>103</v>
      </c>
      <c r="BV722">
        <v>167059</v>
      </c>
      <c r="CA722">
        <v>0</v>
      </c>
      <c r="CB722" t="s">
        <v>104</v>
      </c>
      <c r="CC722" t="s">
        <v>105</v>
      </c>
      <c r="CE722" t="s">
        <v>105</v>
      </c>
    </row>
    <row r="723" spans="1:83" x14ac:dyDescent="0.25">
      <c r="A723" t="s">
        <v>82</v>
      </c>
      <c r="B723" t="s">
        <v>2218</v>
      </c>
      <c r="D723" s="1">
        <v>45716</v>
      </c>
      <c r="E723" t="s">
        <v>2219</v>
      </c>
      <c r="F723">
        <v>1</v>
      </c>
      <c r="G723" t="s">
        <v>1506</v>
      </c>
      <c r="H723" s="1">
        <v>45716</v>
      </c>
      <c r="I723" t="s">
        <v>86</v>
      </c>
      <c r="J723">
        <v>30</v>
      </c>
      <c r="L723" t="s">
        <v>87</v>
      </c>
      <c r="M723">
        <v>62</v>
      </c>
      <c r="N723" t="s">
        <v>108</v>
      </c>
      <c r="O723">
        <v>577</v>
      </c>
      <c r="P723">
        <v>3</v>
      </c>
      <c r="Q723">
        <v>200000</v>
      </c>
      <c r="R723">
        <v>200000</v>
      </c>
      <c r="S723">
        <v>600000</v>
      </c>
      <c r="T723">
        <v>0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103</v>
      </c>
      <c r="AB723" t="s">
        <v>1507</v>
      </c>
      <c r="AI723" t="s">
        <v>1506</v>
      </c>
      <c r="AJ723">
        <v>12000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600000</v>
      </c>
      <c r="AQ723">
        <v>588000</v>
      </c>
      <c r="AR723">
        <v>0</v>
      </c>
      <c r="AS723" t="s">
        <v>1508</v>
      </c>
      <c r="AT723">
        <v>19</v>
      </c>
      <c r="AU723" t="s">
        <v>111</v>
      </c>
      <c r="AV723">
        <v>1</v>
      </c>
      <c r="AW723" t="s">
        <v>95</v>
      </c>
      <c r="AX723">
        <v>4692</v>
      </c>
      <c r="AY723" t="s">
        <v>703</v>
      </c>
      <c r="BB723">
        <v>465121184323000</v>
      </c>
      <c r="BD723" t="s">
        <v>159</v>
      </c>
      <c r="BE723" t="s">
        <v>160</v>
      </c>
      <c r="BF723" t="s">
        <v>99</v>
      </c>
      <c r="BG723" t="s">
        <v>108</v>
      </c>
      <c r="BH723" t="s">
        <v>101</v>
      </c>
      <c r="BI723" s="2">
        <v>45716.797280092593</v>
      </c>
      <c r="BJ723" t="s">
        <v>101</v>
      </c>
      <c r="BK723" s="2">
        <v>45716.797280092593</v>
      </c>
      <c r="BL723" t="s">
        <v>142</v>
      </c>
      <c r="BM723">
        <v>400022532436052</v>
      </c>
      <c r="BN723">
        <v>0</v>
      </c>
      <c r="BO723">
        <v>202502</v>
      </c>
      <c r="BP723">
        <v>16</v>
      </c>
      <c r="BQ723">
        <v>0</v>
      </c>
      <c r="BR723">
        <v>652680</v>
      </c>
      <c r="BS723">
        <v>588000</v>
      </c>
      <c r="BT723">
        <v>64680</v>
      </c>
      <c r="BU723" t="s">
        <v>103</v>
      </c>
      <c r="BV723">
        <v>165796</v>
      </c>
      <c r="CA723">
        <v>0</v>
      </c>
      <c r="CB723" t="s">
        <v>149</v>
      </c>
      <c r="CC723" t="s">
        <v>105</v>
      </c>
      <c r="CE723" t="s">
        <v>105</v>
      </c>
    </row>
    <row r="724" spans="1:83" x14ac:dyDescent="0.25">
      <c r="A724" t="s">
        <v>82</v>
      </c>
      <c r="B724" t="s">
        <v>2220</v>
      </c>
      <c r="D724" s="1">
        <v>45716</v>
      </c>
      <c r="E724" t="s">
        <v>2221</v>
      </c>
      <c r="F724">
        <v>1</v>
      </c>
      <c r="G724" t="s">
        <v>312</v>
      </c>
      <c r="H724" s="1">
        <v>45716</v>
      </c>
      <c r="I724" t="s">
        <v>313</v>
      </c>
      <c r="J724">
        <v>120</v>
      </c>
      <c r="L724" t="s">
        <v>87</v>
      </c>
      <c r="M724">
        <v>66</v>
      </c>
      <c r="N724" t="s">
        <v>169</v>
      </c>
      <c r="O724">
        <v>435</v>
      </c>
      <c r="P724">
        <v>10</v>
      </c>
      <c r="Q724">
        <v>59639.64</v>
      </c>
      <c r="R724">
        <v>60000</v>
      </c>
      <c r="S724">
        <v>596396.4</v>
      </c>
      <c r="T724">
        <v>65604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I724" t="s">
        <v>312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596396</v>
      </c>
      <c r="AQ724">
        <v>596396</v>
      </c>
      <c r="AR724">
        <v>0</v>
      </c>
      <c r="AS724" t="s">
        <v>314</v>
      </c>
      <c r="AT724">
        <v>19</v>
      </c>
      <c r="AU724" t="s">
        <v>315</v>
      </c>
      <c r="AV724">
        <v>21</v>
      </c>
      <c r="AW724" t="s">
        <v>316</v>
      </c>
      <c r="AX724">
        <v>248</v>
      </c>
      <c r="AY724" t="s">
        <v>2222</v>
      </c>
      <c r="BB724">
        <v>1223718543000</v>
      </c>
      <c r="BD724" t="s">
        <v>203</v>
      </c>
      <c r="BE724" t="s">
        <v>204</v>
      </c>
      <c r="BF724" t="s">
        <v>99</v>
      </c>
      <c r="BG724" t="s">
        <v>169</v>
      </c>
      <c r="BH724" t="s">
        <v>318</v>
      </c>
      <c r="BI724" s="2">
        <v>45716.803831018522</v>
      </c>
      <c r="BJ724" t="s">
        <v>318</v>
      </c>
      <c r="BK724" s="2">
        <v>45716.803831018522</v>
      </c>
      <c r="BL724" t="s">
        <v>102</v>
      </c>
      <c r="BM724">
        <v>200022532436063</v>
      </c>
      <c r="BN724">
        <v>0</v>
      </c>
      <c r="BO724">
        <v>202502</v>
      </c>
      <c r="BQ724">
        <v>8946</v>
      </c>
      <c r="BR724">
        <v>662000</v>
      </c>
      <c r="BS724">
        <v>596396</v>
      </c>
      <c r="BT724">
        <v>65604</v>
      </c>
      <c r="BU724" t="s">
        <v>103</v>
      </c>
      <c r="BV724">
        <v>177669</v>
      </c>
      <c r="BZ724">
        <v>199</v>
      </c>
      <c r="CA724">
        <v>0</v>
      </c>
      <c r="CB724" t="s">
        <v>149</v>
      </c>
      <c r="CC724" t="s">
        <v>104</v>
      </c>
      <c r="CE724" t="s">
        <v>104</v>
      </c>
    </row>
    <row r="725" spans="1:83" x14ac:dyDescent="0.25">
      <c r="A725" t="s">
        <v>82</v>
      </c>
      <c r="B725" t="s">
        <v>2223</v>
      </c>
      <c r="D725" s="1">
        <v>45716</v>
      </c>
      <c r="E725" t="s">
        <v>2224</v>
      </c>
      <c r="F725">
        <v>1</v>
      </c>
      <c r="G725" t="s">
        <v>312</v>
      </c>
      <c r="H725" s="1">
        <v>45716</v>
      </c>
      <c r="I725" t="s">
        <v>313</v>
      </c>
      <c r="J725">
        <v>60</v>
      </c>
      <c r="L725" t="s">
        <v>87</v>
      </c>
      <c r="M725">
        <v>66</v>
      </c>
      <c r="N725" t="s">
        <v>169</v>
      </c>
      <c r="O725">
        <v>435</v>
      </c>
      <c r="P725">
        <v>10</v>
      </c>
      <c r="Q725">
        <v>60000</v>
      </c>
      <c r="R725">
        <v>60000</v>
      </c>
      <c r="S725">
        <v>600000</v>
      </c>
      <c r="T725">
        <v>66000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I725" t="s">
        <v>312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600000</v>
      </c>
      <c r="AQ725">
        <v>600000</v>
      </c>
      <c r="AR725">
        <v>0</v>
      </c>
      <c r="AS725" t="s">
        <v>314</v>
      </c>
      <c r="AT725">
        <v>19</v>
      </c>
      <c r="AU725" t="s">
        <v>315</v>
      </c>
      <c r="AV725">
        <v>3</v>
      </c>
      <c r="AW725" t="s">
        <v>344</v>
      </c>
      <c r="AX725">
        <v>1033</v>
      </c>
      <c r="AY725" t="s">
        <v>683</v>
      </c>
      <c r="BB725">
        <v>449207524000</v>
      </c>
      <c r="BD725" t="s">
        <v>416</v>
      </c>
      <c r="BE725" t="s">
        <v>417</v>
      </c>
      <c r="BF725" t="s">
        <v>99</v>
      </c>
      <c r="BG725" t="s">
        <v>169</v>
      </c>
      <c r="BH725" t="s">
        <v>318</v>
      </c>
      <c r="BI725" s="2">
        <v>45716.807638888888</v>
      </c>
      <c r="BJ725" t="s">
        <v>318</v>
      </c>
      <c r="BK725" s="2">
        <v>45716.807638888888</v>
      </c>
      <c r="BL725" t="s">
        <v>102</v>
      </c>
      <c r="BM725">
        <v>200022532436073</v>
      </c>
      <c r="BN725">
        <v>0</v>
      </c>
      <c r="BO725">
        <v>202502</v>
      </c>
      <c r="BP725">
        <v>16</v>
      </c>
      <c r="BQ725">
        <v>9000</v>
      </c>
      <c r="BR725">
        <v>666000</v>
      </c>
      <c r="BS725">
        <v>600000</v>
      </c>
      <c r="BT725">
        <v>66000</v>
      </c>
      <c r="BU725" t="s">
        <v>103</v>
      </c>
      <c r="BV725">
        <v>177669</v>
      </c>
      <c r="BZ725" t="s">
        <v>2225</v>
      </c>
      <c r="CA725">
        <v>0</v>
      </c>
      <c r="CB725" t="s">
        <v>149</v>
      </c>
      <c r="CC725" t="s">
        <v>104</v>
      </c>
      <c r="CE725" t="s">
        <v>104</v>
      </c>
    </row>
    <row r="726" spans="1:83" x14ac:dyDescent="0.25">
      <c r="A726" t="s">
        <v>82</v>
      </c>
      <c r="B726" t="s">
        <v>2226</v>
      </c>
      <c r="D726" s="1">
        <v>45716</v>
      </c>
      <c r="E726" t="s">
        <v>2227</v>
      </c>
      <c r="F726">
        <v>1</v>
      </c>
      <c r="G726" t="s">
        <v>397</v>
      </c>
      <c r="H726" s="1">
        <v>45716</v>
      </c>
      <c r="I726" t="s">
        <v>86</v>
      </c>
      <c r="J726">
        <v>45</v>
      </c>
      <c r="L726" t="s">
        <v>87</v>
      </c>
      <c r="M726">
        <v>62</v>
      </c>
      <c r="N726" t="s">
        <v>108</v>
      </c>
      <c r="O726">
        <v>130</v>
      </c>
      <c r="P726">
        <v>1</v>
      </c>
      <c r="Q726">
        <v>210000</v>
      </c>
      <c r="R726">
        <v>210000</v>
      </c>
      <c r="S726">
        <v>210000</v>
      </c>
      <c r="T726">
        <v>0</v>
      </c>
      <c r="U726">
        <v>4</v>
      </c>
      <c r="V726">
        <v>0</v>
      </c>
      <c r="W726">
        <v>11</v>
      </c>
      <c r="X726">
        <v>0</v>
      </c>
      <c r="Y726">
        <v>0</v>
      </c>
      <c r="Z726">
        <v>0</v>
      </c>
      <c r="AA726" t="s">
        <v>164</v>
      </c>
      <c r="AB726" t="s">
        <v>2228</v>
      </c>
      <c r="AI726" t="s">
        <v>397</v>
      </c>
      <c r="AJ726">
        <v>8400</v>
      </c>
      <c r="AK726">
        <v>0</v>
      </c>
      <c r="AL726">
        <v>23100</v>
      </c>
      <c r="AM726">
        <v>0</v>
      </c>
      <c r="AN726">
        <v>0</v>
      </c>
      <c r="AO726">
        <v>0</v>
      </c>
      <c r="AP726">
        <v>210000</v>
      </c>
      <c r="AQ726">
        <v>178500</v>
      </c>
      <c r="AR726">
        <v>0</v>
      </c>
      <c r="AS726" t="s">
        <v>399</v>
      </c>
      <c r="AT726">
        <v>19</v>
      </c>
      <c r="AU726" t="s">
        <v>201</v>
      </c>
      <c r="AV726">
        <v>2</v>
      </c>
      <c r="AW726" t="s">
        <v>137</v>
      </c>
      <c r="AX726">
        <v>1144</v>
      </c>
      <c r="AY726" t="s">
        <v>1246</v>
      </c>
      <c r="BB726">
        <v>19924356543000</v>
      </c>
      <c r="BD726" t="s">
        <v>203</v>
      </c>
      <c r="BE726" t="s">
        <v>204</v>
      </c>
      <c r="BF726" t="s">
        <v>99</v>
      </c>
      <c r="BG726" t="s">
        <v>108</v>
      </c>
      <c r="BH726" t="s">
        <v>101</v>
      </c>
      <c r="BI726" s="2">
        <v>45716.814236111109</v>
      </c>
      <c r="BJ726" t="s">
        <v>101</v>
      </c>
      <c r="BK726" s="2">
        <v>45716.814236111109</v>
      </c>
      <c r="BL726" t="s">
        <v>401</v>
      </c>
      <c r="BM726">
        <v>400022532436087</v>
      </c>
      <c r="BN726">
        <v>0</v>
      </c>
      <c r="BO726">
        <v>202502</v>
      </c>
      <c r="BQ726">
        <v>0</v>
      </c>
      <c r="BR726">
        <v>198135</v>
      </c>
      <c r="BS726">
        <v>178500</v>
      </c>
      <c r="BT726">
        <v>19635</v>
      </c>
      <c r="BU726" t="s">
        <v>103</v>
      </c>
      <c r="BV726">
        <v>178369</v>
      </c>
      <c r="BZ726">
        <v>30</v>
      </c>
      <c r="CA726">
        <v>0</v>
      </c>
      <c r="CB726" t="s">
        <v>104</v>
      </c>
      <c r="CC726" t="s">
        <v>104</v>
      </c>
      <c r="CE726" t="s">
        <v>104</v>
      </c>
    </row>
    <row r="727" spans="1:83" x14ac:dyDescent="0.25">
      <c r="A727" t="s">
        <v>82</v>
      </c>
      <c r="B727" t="s">
        <v>2229</v>
      </c>
      <c r="D727" s="1">
        <v>45717</v>
      </c>
      <c r="E727" t="s">
        <v>2230</v>
      </c>
      <c r="F727">
        <v>1</v>
      </c>
      <c r="G727" t="s">
        <v>163</v>
      </c>
      <c r="H727" s="1">
        <v>45717</v>
      </c>
      <c r="I727" t="s">
        <v>86</v>
      </c>
      <c r="J727">
        <v>60</v>
      </c>
      <c r="L727" t="s">
        <v>87</v>
      </c>
      <c r="M727">
        <v>62</v>
      </c>
      <c r="N727" t="s">
        <v>108</v>
      </c>
      <c r="O727">
        <v>160</v>
      </c>
      <c r="P727">
        <v>5</v>
      </c>
      <c r="Q727">
        <v>90000</v>
      </c>
      <c r="R727">
        <v>90000</v>
      </c>
      <c r="S727">
        <v>450000</v>
      </c>
      <c r="T727">
        <v>0</v>
      </c>
      <c r="U727">
        <v>2</v>
      </c>
      <c r="V727">
        <v>0</v>
      </c>
      <c r="W727">
        <v>8</v>
      </c>
      <c r="X727">
        <v>0</v>
      </c>
      <c r="Y727">
        <v>0</v>
      </c>
      <c r="Z727">
        <v>0</v>
      </c>
      <c r="AA727" t="s">
        <v>164</v>
      </c>
      <c r="AB727" t="s">
        <v>2231</v>
      </c>
      <c r="AI727" t="s">
        <v>163</v>
      </c>
      <c r="AJ727">
        <v>9000</v>
      </c>
      <c r="AK727">
        <v>0</v>
      </c>
      <c r="AL727">
        <v>36000</v>
      </c>
      <c r="AM727">
        <v>0</v>
      </c>
      <c r="AN727">
        <v>0</v>
      </c>
      <c r="AO727">
        <v>0</v>
      </c>
      <c r="AP727">
        <v>450000</v>
      </c>
      <c r="AQ727">
        <v>405000</v>
      </c>
      <c r="AR727">
        <v>0</v>
      </c>
      <c r="AS727" t="s">
        <v>166</v>
      </c>
      <c r="AT727">
        <v>19</v>
      </c>
      <c r="AU727" t="s">
        <v>167</v>
      </c>
      <c r="AV727">
        <v>2</v>
      </c>
      <c r="AW727" t="s">
        <v>137</v>
      </c>
      <c r="AX727">
        <v>4043</v>
      </c>
      <c r="AY727" t="s">
        <v>1971</v>
      </c>
      <c r="AZ727">
        <v>4043</v>
      </c>
      <c r="BA727" t="s">
        <v>1971</v>
      </c>
      <c r="BB727">
        <v>836714204524000</v>
      </c>
      <c r="BD727" t="s">
        <v>181</v>
      </c>
      <c r="BE727" t="s">
        <v>210</v>
      </c>
      <c r="BF727" t="s">
        <v>99</v>
      </c>
      <c r="BG727" t="s">
        <v>169</v>
      </c>
      <c r="BH727" t="s">
        <v>101</v>
      </c>
      <c r="BI727" s="2">
        <v>45717.48201388889</v>
      </c>
      <c r="BJ727" t="s">
        <v>101</v>
      </c>
      <c r="BK727" s="2">
        <v>45717.48201388889</v>
      </c>
      <c r="BL727" t="s">
        <v>102</v>
      </c>
      <c r="BM727">
        <v>400022532436322</v>
      </c>
      <c r="BN727">
        <v>0</v>
      </c>
      <c r="BO727">
        <v>202503</v>
      </c>
      <c r="BP727">
        <v>0</v>
      </c>
      <c r="BQ727">
        <v>0</v>
      </c>
      <c r="BR727">
        <v>449550</v>
      </c>
      <c r="BS727">
        <v>405000</v>
      </c>
      <c r="BT727">
        <v>44550</v>
      </c>
      <c r="BU727" t="s">
        <v>103</v>
      </c>
      <c r="BV727">
        <v>176914</v>
      </c>
      <c r="CA727">
        <v>0</v>
      </c>
      <c r="CB727" t="s">
        <v>149</v>
      </c>
      <c r="CC727" t="s">
        <v>104</v>
      </c>
      <c r="CD727" t="s">
        <v>105</v>
      </c>
      <c r="CE727" t="s">
        <v>104</v>
      </c>
    </row>
    <row r="728" spans="1:83" x14ac:dyDescent="0.25">
      <c r="A728" t="s">
        <v>82</v>
      </c>
      <c r="B728" t="s">
        <v>2232</v>
      </c>
      <c r="D728" s="1">
        <v>45719</v>
      </c>
      <c r="E728">
        <v>519476</v>
      </c>
      <c r="F728">
        <v>1</v>
      </c>
      <c r="G728" t="s">
        <v>85</v>
      </c>
      <c r="H728" s="1">
        <v>45719</v>
      </c>
      <c r="I728" t="s">
        <v>86</v>
      </c>
      <c r="J728">
        <v>30</v>
      </c>
      <c r="L728" t="s">
        <v>87</v>
      </c>
      <c r="M728">
        <v>63</v>
      </c>
      <c r="N728" t="s">
        <v>88</v>
      </c>
      <c r="O728">
        <v>336</v>
      </c>
      <c r="P728">
        <v>5</v>
      </c>
      <c r="Q728">
        <v>157000</v>
      </c>
      <c r="R728">
        <v>157000</v>
      </c>
      <c r="S728">
        <v>785000</v>
      </c>
      <c r="T728">
        <v>0</v>
      </c>
      <c r="U728">
        <v>4</v>
      </c>
      <c r="V728">
        <v>0</v>
      </c>
      <c r="W728">
        <v>7</v>
      </c>
      <c r="X728">
        <v>0</v>
      </c>
      <c r="Y728">
        <v>0</v>
      </c>
      <c r="Z728">
        <v>0</v>
      </c>
      <c r="AA728" t="s">
        <v>89</v>
      </c>
      <c r="AB728" t="s">
        <v>90</v>
      </c>
      <c r="AE728" t="s">
        <v>91</v>
      </c>
      <c r="AF728" t="s">
        <v>92</v>
      </c>
      <c r="AI728" t="s">
        <v>85</v>
      </c>
      <c r="AJ728">
        <v>31400</v>
      </c>
      <c r="AK728">
        <v>0</v>
      </c>
      <c r="AL728">
        <v>54950</v>
      </c>
      <c r="AM728">
        <v>0</v>
      </c>
      <c r="AN728">
        <v>0</v>
      </c>
      <c r="AO728">
        <v>0</v>
      </c>
      <c r="AP728">
        <v>785000</v>
      </c>
      <c r="AQ728">
        <v>698650</v>
      </c>
      <c r="AR728">
        <v>0</v>
      </c>
      <c r="AS728" t="s">
        <v>93</v>
      </c>
      <c r="AT728">
        <v>19</v>
      </c>
      <c r="AU728" t="s">
        <v>94</v>
      </c>
      <c r="AV728">
        <v>1</v>
      </c>
      <c r="AW728" t="s">
        <v>95</v>
      </c>
      <c r="AX728">
        <v>81</v>
      </c>
      <c r="AY728" t="s">
        <v>550</v>
      </c>
      <c r="AZ728">
        <v>81</v>
      </c>
      <c r="BA728" t="s">
        <v>550</v>
      </c>
      <c r="BB728">
        <v>829057231541000</v>
      </c>
      <c r="BD728" t="s">
        <v>114</v>
      </c>
      <c r="BE728" t="s">
        <v>182</v>
      </c>
      <c r="BF728" t="s">
        <v>99</v>
      </c>
      <c r="BG728" t="s">
        <v>100</v>
      </c>
      <c r="BH728" t="s">
        <v>101</v>
      </c>
      <c r="BI728" s="2">
        <v>45719.660532407404</v>
      </c>
      <c r="BJ728" t="s">
        <v>101</v>
      </c>
      <c r="BK728" s="2">
        <v>45719.660532407404</v>
      </c>
      <c r="BL728" t="s">
        <v>102</v>
      </c>
      <c r="BM728">
        <v>400022532436788</v>
      </c>
      <c r="BN728">
        <v>0</v>
      </c>
      <c r="BO728">
        <v>202503</v>
      </c>
      <c r="BP728">
        <v>0</v>
      </c>
      <c r="BQ728">
        <v>0</v>
      </c>
      <c r="BR728">
        <v>775502</v>
      </c>
      <c r="BS728">
        <v>698650</v>
      </c>
      <c r="BT728">
        <v>76852</v>
      </c>
      <c r="BU728" t="s">
        <v>103</v>
      </c>
      <c r="BV728">
        <v>167059</v>
      </c>
      <c r="CA728">
        <v>0</v>
      </c>
      <c r="CB728" t="s">
        <v>104</v>
      </c>
      <c r="CC728" t="s">
        <v>104</v>
      </c>
      <c r="CD728" t="s">
        <v>104</v>
      </c>
      <c r="CE728" t="s">
        <v>104</v>
      </c>
    </row>
    <row r="729" spans="1:83" x14ac:dyDescent="0.25">
      <c r="A729" t="s">
        <v>82</v>
      </c>
      <c r="B729" t="s">
        <v>2233</v>
      </c>
      <c r="D729" s="1">
        <v>45719</v>
      </c>
      <c r="E729" t="s">
        <v>2234</v>
      </c>
      <c r="F729">
        <v>1</v>
      </c>
      <c r="G729" t="s">
        <v>85</v>
      </c>
      <c r="H729" s="1">
        <v>45719</v>
      </c>
      <c r="I729" t="s">
        <v>86</v>
      </c>
      <c r="J729">
        <v>30</v>
      </c>
      <c r="L729" t="s">
        <v>87</v>
      </c>
      <c r="M729">
        <v>63</v>
      </c>
      <c r="N729" t="s">
        <v>88</v>
      </c>
      <c r="O729">
        <v>336</v>
      </c>
      <c r="P729">
        <v>1</v>
      </c>
      <c r="Q729">
        <v>157000</v>
      </c>
      <c r="R729">
        <v>157000</v>
      </c>
      <c r="S729">
        <v>157000</v>
      </c>
      <c r="T729">
        <v>0</v>
      </c>
      <c r="U729">
        <v>2</v>
      </c>
      <c r="V729">
        <v>0</v>
      </c>
      <c r="W729">
        <v>3</v>
      </c>
      <c r="X729">
        <v>0</v>
      </c>
      <c r="Y729">
        <v>0</v>
      </c>
      <c r="Z729">
        <v>0</v>
      </c>
      <c r="AA729" t="s">
        <v>89</v>
      </c>
      <c r="AB729" t="s">
        <v>90</v>
      </c>
      <c r="AE729" t="s">
        <v>91</v>
      </c>
      <c r="AF729" t="s">
        <v>92</v>
      </c>
      <c r="AI729" t="s">
        <v>85</v>
      </c>
      <c r="AJ729">
        <v>3140</v>
      </c>
      <c r="AK729">
        <v>0</v>
      </c>
      <c r="AL729">
        <v>4710</v>
      </c>
      <c r="AM729">
        <v>0</v>
      </c>
      <c r="AN729">
        <v>0</v>
      </c>
      <c r="AO729">
        <v>0</v>
      </c>
      <c r="AP729">
        <v>157000</v>
      </c>
      <c r="AQ729">
        <v>149150</v>
      </c>
      <c r="AR729">
        <v>0</v>
      </c>
      <c r="AS729" t="s">
        <v>93</v>
      </c>
      <c r="AT729">
        <v>19</v>
      </c>
      <c r="AU729" t="s">
        <v>94</v>
      </c>
      <c r="AV729">
        <v>1</v>
      </c>
      <c r="AW729" t="s">
        <v>95</v>
      </c>
      <c r="AX729">
        <v>4035</v>
      </c>
      <c r="AY729" t="s">
        <v>584</v>
      </c>
      <c r="AZ729">
        <v>4035</v>
      </c>
      <c r="BA729" t="s">
        <v>584</v>
      </c>
      <c r="BB729">
        <v>857647580545000</v>
      </c>
      <c r="BD729" t="s">
        <v>188</v>
      </c>
      <c r="BE729" t="s">
        <v>189</v>
      </c>
      <c r="BF729" t="s">
        <v>99</v>
      </c>
      <c r="BG729" t="s">
        <v>100</v>
      </c>
      <c r="BH729" t="s">
        <v>101</v>
      </c>
      <c r="BI729" s="2">
        <v>45719.661840277775</v>
      </c>
      <c r="BJ729" t="s">
        <v>101</v>
      </c>
      <c r="BK729" s="2">
        <v>45719.661840277775</v>
      </c>
      <c r="BL729" t="s">
        <v>102</v>
      </c>
      <c r="BM729">
        <v>400022532436789</v>
      </c>
      <c r="BN729">
        <v>0</v>
      </c>
      <c r="BO729">
        <v>202503</v>
      </c>
      <c r="BP729">
        <v>0</v>
      </c>
      <c r="BQ729">
        <v>0</v>
      </c>
      <c r="BR729">
        <v>165557</v>
      </c>
      <c r="BS729">
        <v>149150</v>
      </c>
      <c r="BT729">
        <v>16407</v>
      </c>
      <c r="BU729" t="s">
        <v>103</v>
      </c>
      <c r="BV729">
        <v>167059</v>
      </c>
      <c r="CA729">
        <v>0</v>
      </c>
      <c r="CB729" t="s">
        <v>104</v>
      </c>
      <c r="CC729" t="s">
        <v>105</v>
      </c>
      <c r="CD729" t="s">
        <v>104</v>
      </c>
      <c r="CE729" t="s">
        <v>105</v>
      </c>
    </row>
    <row r="730" spans="1:83" x14ac:dyDescent="0.25">
      <c r="A730" t="s">
        <v>82</v>
      </c>
      <c r="B730" t="s">
        <v>2235</v>
      </c>
      <c r="D730" s="1">
        <v>45719</v>
      </c>
      <c r="E730" t="s">
        <v>2236</v>
      </c>
      <c r="F730">
        <v>1</v>
      </c>
      <c r="G730">
        <v>6572</v>
      </c>
      <c r="H730" s="1">
        <v>45719</v>
      </c>
      <c r="I730" t="s">
        <v>86</v>
      </c>
      <c r="J730">
        <v>33</v>
      </c>
      <c r="L730" t="s">
        <v>87</v>
      </c>
      <c r="M730">
        <v>62</v>
      </c>
      <c r="N730" t="s">
        <v>108</v>
      </c>
      <c r="O730">
        <v>577</v>
      </c>
      <c r="P730">
        <v>2</v>
      </c>
      <c r="Q730">
        <v>130000</v>
      </c>
      <c r="R730">
        <v>130000</v>
      </c>
      <c r="S730">
        <v>260000</v>
      </c>
      <c r="T730">
        <v>0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103</v>
      </c>
      <c r="AB730" t="s">
        <v>185</v>
      </c>
      <c r="AI730">
        <v>6572</v>
      </c>
      <c r="AJ730">
        <v>5200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260000</v>
      </c>
      <c r="AQ730">
        <v>254800</v>
      </c>
      <c r="AR730">
        <v>0</v>
      </c>
      <c r="AS730" t="s">
        <v>186</v>
      </c>
      <c r="AT730">
        <v>19</v>
      </c>
      <c r="AU730" t="s">
        <v>111</v>
      </c>
      <c r="AV730">
        <v>1</v>
      </c>
      <c r="AW730" t="s">
        <v>95</v>
      </c>
      <c r="AX730">
        <v>2012</v>
      </c>
      <c r="AY730" t="s">
        <v>187</v>
      </c>
      <c r="AZ730">
        <v>2012</v>
      </c>
      <c r="BA730" t="s">
        <v>187</v>
      </c>
      <c r="BB730">
        <v>716035480545000</v>
      </c>
      <c r="BD730" t="s">
        <v>188</v>
      </c>
      <c r="BE730" t="s">
        <v>189</v>
      </c>
      <c r="BF730" t="s">
        <v>99</v>
      </c>
      <c r="BG730" t="s">
        <v>108</v>
      </c>
      <c r="BH730" t="s">
        <v>101</v>
      </c>
      <c r="BI730" s="2">
        <v>45719.661909722221</v>
      </c>
      <c r="BJ730" t="s">
        <v>101</v>
      </c>
      <c r="BK730" s="2">
        <v>45719.661909722221</v>
      </c>
      <c r="BL730" t="s">
        <v>116</v>
      </c>
      <c r="BM730">
        <v>400022532436790</v>
      </c>
      <c r="BN730">
        <v>0</v>
      </c>
      <c r="BO730">
        <v>202503</v>
      </c>
      <c r="BP730">
        <v>0</v>
      </c>
      <c r="BQ730">
        <v>0</v>
      </c>
      <c r="BR730">
        <v>282828</v>
      </c>
      <c r="BS730">
        <v>254800</v>
      </c>
      <c r="BT730">
        <v>28028</v>
      </c>
      <c r="BU730" t="s">
        <v>103</v>
      </c>
      <c r="BV730">
        <v>161675</v>
      </c>
      <c r="CA730">
        <v>0</v>
      </c>
      <c r="CB730" t="s">
        <v>149</v>
      </c>
      <c r="CC730" t="s">
        <v>104</v>
      </c>
      <c r="CD730" t="s">
        <v>105</v>
      </c>
      <c r="CE730" t="s">
        <v>104</v>
      </c>
    </row>
    <row r="731" spans="1:83" x14ac:dyDescent="0.25">
      <c r="A731" t="s">
        <v>82</v>
      </c>
      <c r="B731" t="s">
        <v>2237</v>
      </c>
      <c r="D731" s="1">
        <v>45720</v>
      </c>
      <c r="E731" t="s">
        <v>2238</v>
      </c>
      <c r="F731">
        <v>1</v>
      </c>
      <c r="G731" t="s">
        <v>145</v>
      </c>
      <c r="H731" s="1">
        <v>45720</v>
      </c>
      <c r="I731" t="s">
        <v>86</v>
      </c>
      <c r="J731">
        <v>50</v>
      </c>
      <c r="L731" t="s">
        <v>87</v>
      </c>
      <c r="M731">
        <v>62</v>
      </c>
      <c r="N731" t="s">
        <v>108</v>
      </c>
      <c r="O731">
        <v>577</v>
      </c>
      <c r="P731">
        <v>10</v>
      </c>
      <c r="Q731">
        <v>174000</v>
      </c>
      <c r="R731">
        <v>174000</v>
      </c>
      <c r="S731">
        <v>1740000</v>
      </c>
      <c r="T731">
        <v>0</v>
      </c>
      <c r="U731">
        <v>4</v>
      </c>
      <c r="V731">
        <v>0</v>
      </c>
      <c r="W731">
        <v>20</v>
      </c>
      <c r="X731">
        <v>0</v>
      </c>
      <c r="Y731">
        <v>0</v>
      </c>
      <c r="Z731">
        <v>0</v>
      </c>
      <c r="AA731" t="s">
        <v>131</v>
      </c>
      <c r="AB731" t="s">
        <v>1041</v>
      </c>
      <c r="AE731" t="s">
        <v>1042</v>
      </c>
      <c r="AF731" t="s">
        <v>1043</v>
      </c>
      <c r="AI731" t="s">
        <v>145</v>
      </c>
      <c r="AJ731">
        <v>69600</v>
      </c>
      <c r="AK731">
        <v>0</v>
      </c>
      <c r="AL731">
        <v>348000</v>
      </c>
      <c r="AM731">
        <v>0</v>
      </c>
      <c r="AN731">
        <v>0</v>
      </c>
      <c r="AO731">
        <v>0</v>
      </c>
      <c r="AP731">
        <v>1740000</v>
      </c>
      <c r="AQ731">
        <v>1322400</v>
      </c>
      <c r="AR731">
        <v>0</v>
      </c>
      <c r="AS731" t="s">
        <v>147</v>
      </c>
      <c r="AT731">
        <v>19</v>
      </c>
      <c r="AU731" t="s">
        <v>111</v>
      </c>
      <c r="AV731">
        <v>2</v>
      </c>
      <c r="AW731" t="s">
        <v>137</v>
      </c>
      <c r="AX731">
        <v>1135</v>
      </c>
      <c r="AY731" t="s">
        <v>278</v>
      </c>
      <c r="AZ731">
        <v>1135</v>
      </c>
      <c r="BA731" t="s">
        <v>278</v>
      </c>
      <c r="BB731">
        <v>23693633542000</v>
      </c>
      <c r="BD731" t="s">
        <v>139</v>
      </c>
      <c r="BE731" t="s">
        <v>140</v>
      </c>
      <c r="BF731" t="s">
        <v>99</v>
      </c>
      <c r="BG731" t="s">
        <v>108</v>
      </c>
      <c r="BH731" t="s">
        <v>101</v>
      </c>
      <c r="BI731" s="2">
        <v>45720.408912037034</v>
      </c>
      <c r="BJ731" t="s">
        <v>101</v>
      </c>
      <c r="BK731" s="2">
        <v>45720.408912037034</v>
      </c>
      <c r="BL731" t="s">
        <v>116</v>
      </c>
      <c r="BM731">
        <v>400022532437042</v>
      </c>
      <c r="BN731">
        <v>0</v>
      </c>
      <c r="BO731">
        <v>202503</v>
      </c>
      <c r="BP731">
        <v>0</v>
      </c>
      <c r="BQ731">
        <v>0</v>
      </c>
      <c r="BR731">
        <v>1467864</v>
      </c>
      <c r="BS731">
        <v>1322400</v>
      </c>
      <c r="BT731">
        <v>145464</v>
      </c>
      <c r="BU731" t="s">
        <v>103</v>
      </c>
      <c r="BV731">
        <v>165543</v>
      </c>
      <c r="CA731">
        <v>0</v>
      </c>
      <c r="CB731" t="s">
        <v>149</v>
      </c>
      <c r="CC731" t="s">
        <v>104</v>
      </c>
      <c r="CD731" t="s">
        <v>105</v>
      </c>
      <c r="CE731" t="s">
        <v>104</v>
      </c>
    </row>
    <row r="732" spans="1:83" x14ac:dyDescent="0.25">
      <c r="A732" t="s">
        <v>82</v>
      </c>
      <c r="B732" t="s">
        <v>2239</v>
      </c>
      <c r="D732" s="1">
        <v>45720</v>
      </c>
      <c r="E732" t="s">
        <v>2240</v>
      </c>
      <c r="F732">
        <v>1</v>
      </c>
      <c r="G732" t="s">
        <v>213</v>
      </c>
      <c r="H732" s="1">
        <v>45720</v>
      </c>
      <c r="I732" t="s">
        <v>86</v>
      </c>
      <c r="J732">
        <v>30</v>
      </c>
      <c r="L732" t="s">
        <v>87</v>
      </c>
      <c r="M732">
        <v>62</v>
      </c>
      <c r="N732" t="s">
        <v>108</v>
      </c>
      <c r="O732">
        <v>610</v>
      </c>
      <c r="P732">
        <v>5</v>
      </c>
      <c r="Q732">
        <v>92500</v>
      </c>
      <c r="R732">
        <v>92500</v>
      </c>
      <c r="S732">
        <v>462500</v>
      </c>
      <c r="T732">
        <v>0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103</v>
      </c>
      <c r="AB732" t="s">
        <v>214</v>
      </c>
      <c r="AI732" t="s">
        <v>213</v>
      </c>
      <c r="AJ732">
        <v>23125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462500</v>
      </c>
      <c r="AQ732">
        <v>439375</v>
      </c>
      <c r="AR732">
        <v>0</v>
      </c>
      <c r="AS732" t="s">
        <v>215</v>
      </c>
      <c r="AT732">
        <v>209</v>
      </c>
      <c r="AU732" t="s">
        <v>216</v>
      </c>
      <c r="AV732">
        <v>1</v>
      </c>
      <c r="AW732" t="s">
        <v>95</v>
      </c>
      <c r="AX732">
        <v>4327</v>
      </c>
      <c r="AY732" t="s">
        <v>1268</v>
      </c>
      <c r="AZ732">
        <v>4327</v>
      </c>
      <c r="BA732" t="s">
        <v>1268</v>
      </c>
      <c r="BB732">
        <v>248314452542000</v>
      </c>
      <c r="BD732" t="s">
        <v>97</v>
      </c>
      <c r="BE732" t="s">
        <v>98</v>
      </c>
      <c r="BF732" t="s">
        <v>218</v>
      </c>
      <c r="BG732" t="s">
        <v>108</v>
      </c>
      <c r="BH732" t="s">
        <v>101</v>
      </c>
      <c r="BI732" s="2">
        <v>45720.40896990741</v>
      </c>
      <c r="BJ732" t="s">
        <v>101</v>
      </c>
      <c r="BK732" s="2">
        <v>45720.40896990741</v>
      </c>
      <c r="BL732" t="s">
        <v>142</v>
      </c>
      <c r="BM732">
        <v>400022532437043</v>
      </c>
      <c r="BN732">
        <v>0</v>
      </c>
      <c r="BO732">
        <v>202503</v>
      </c>
      <c r="BP732">
        <v>0</v>
      </c>
      <c r="BQ732">
        <v>0</v>
      </c>
      <c r="BR732">
        <v>487706</v>
      </c>
      <c r="BS732">
        <v>439375</v>
      </c>
      <c r="BT732">
        <v>48331</v>
      </c>
      <c r="BU732" t="s">
        <v>103</v>
      </c>
      <c r="BV732" t="s">
        <v>219</v>
      </c>
      <c r="CA732">
        <v>0</v>
      </c>
      <c r="CB732" t="s">
        <v>104</v>
      </c>
      <c r="CC732" t="s">
        <v>104</v>
      </c>
      <c r="CD732" t="s">
        <v>104</v>
      </c>
      <c r="CE732" t="s">
        <v>104</v>
      </c>
    </row>
    <row r="733" spans="1:83" x14ac:dyDescent="0.25">
      <c r="A733" t="s">
        <v>82</v>
      </c>
      <c r="B733" t="s">
        <v>2241</v>
      </c>
      <c r="D733" s="1">
        <v>45720</v>
      </c>
      <c r="E733" t="s">
        <v>2242</v>
      </c>
      <c r="F733">
        <v>1</v>
      </c>
      <c r="G733" t="s">
        <v>85</v>
      </c>
      <c r="H733" s="1">
        <v>45720</v>
      </c>
      <c r="I733" t="s">
        <v>86</v>
      </c>
      <c r="J733">
        <v>30</v>
      </c>
      <c r="L733" t="s">
        <v>87</v>
      </c>
      <c r="M733">
        <v>63</v>
      </c>
      <c r="N733" t="s">
        <v>88</v>
      </c>
      <c r="O733">
        <v>336</v>
      </c>
      <c r="P733">
        <v>2</v>
      </c>
      <c r="Q733">
        <v>157000</v>
      </c>
      <c r="R733">
        <v>157000</v>
      </c>
      <c r="S733">
        <v>314000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103</v>
      </c>
      <c r="AB733" t="s">
        <v>157</v>
      </c>
      <c r="AI733" t="s">
        <v>85</v>
      </c>
      <c r="AJ733">
        <v>6280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314000</v>
      </c>
      <c r="AQ733">
        <v>307720</v>
      </c>
      <c r="AR733">
        <v>0</v>
      </c>
      <c r="AS733" t="s">
        <v>93</v>
      </c>
      <c r="AT733">
        <v>19</v>
      </c>
      <c r="AU733" t="s">
        <v>94</v>
      </c>
      <c r="AV733">
        <v>18</v>
      </c>
      <c r="AW733" t="s">
        <v>112</v>
      </c>
      <c r="AX733">
        <v>4011</v>
      </c>
      <c r="AY733" t="s">
        <v>394</v>
      </c>
      <c r="AZ733">
        <v>4011</v>
      </c>
      <c r="BA733" t="s">
        <v>394</v>
      </c>
      <c r="BB733">
        <v>652385840541000</v>
      </c>
      <c r="BD733" t="s">
        <v>121</v>
      </c>
      <c r="BE733" t="s">
        <v>122</v>
      </c>
      <c r="BF733" t="s">
        <v>99</v>
      </c>
      <c r="BG733" t="s">
        <v>100</v>
      </c>
      <c r="BH733" t="s">
        <v>101</v>
      </c>
      <c r="BI733" s="2">
        <v>45720.409097222226</v>
      </c>
      <c r="BJ733" t="s">
        <v>101</v>
      </c>
      <c r="BK733" s="2">
        <v>45720.409097222226</v>
      </c>
      <c r="BL733" t="s">
        <v>102</v>
      </c>
      <c r="BM733">
        <v>400022532437044</v>
      </c>
      <c r="BN733">
        <v>0</v>
      </c>
      <c r="BO733">
        <v>202503</v>
      </c>
      <c r="BP733">
        <v>0</v>
      </c>
      <c r="BQ733">
        <v>0</v>
      </c>
      <c r="BR733">
        <v>341569</v>
      </c>
      <c r="BS733">
        <v>307720</v>
      </c>
      <c r="BT733">
        <v>33849</v>
      </c>
      <c r="BU733" t="s">
        <v>103</v>
      </c>
      <c r="BV733">
        <v>167059</v>
      </c>
      <c r="CA733">
        <v>0</v>
      </c>
      <c r="CB733" t="s">
        <v>104</v>
      </c>
      <c r="CC733" t="s">
        <v>149</v>
      </c>
      <c r="CD733" t="s">
        <v>104</v>
      </c>
      <c r="CE733" t="s">
        <v>149</v>
      </c>
    </row>
    <row r="734" spans="1:83" x14ac:dyDescent="0.25">
      <c r="A734" t="s">
        <v>82</v>
      </c>
      <c r="B734" t="s">
        <v>2243</v>
      </c>
      <c r="D734" s="1">
        <v>45720</v>
      </c>
      <c r="E734" t="s">
        <v>2244</v>
      </c>
      <c r="F734">
        <v>1</v>
      </c>
      <c r="G734" t="s">
        <v>85</v>
      </c>
      <c r="H734" s="1">
        <v>45720</v>
      </c>
      <c r="I734" t="s">
        <v>86</v>
      </c>
      <c r="J734">
        <v>33</v>
      </c>
      <c r="L734" t="s">
        <v>87</v>
      </c>
      <c r="M734">
        <v>63</v>
      </c>
      <c r="N734" t="s">
        <v>88</v>
      </c>
      <c r="O734">
        <v>336</v>
      </c>
      <c r="P734">
        <v>1</v>
      </c>
      <c r="Q734">
        <v>157000</v>
      </c>
      <c r="R734">
        <v>157000</v>
      </c>
      <c r="S734">
        <v>157000</v>
      </c>
      <c r="T734">
        <v>0</v>
      </c>
      <c r="U734">
        <v>2</v>
      </c>
      <c r="V734">
        <v>0</v>
      </c>
      <c r="W734">
        <v>3</v>
      </c>
      <c r="X734">
        <v>0</v>
      </c>
      <c r="Y734">
        <v>0</v>
      </c>
      <c r="Z734">
        <v>0</v>
      </c>
      <c r="AA734" t="s">
        <v>89</v>
      </c>
      <c r="AB734" t="s">
        <v>90</v>
      </c>
      <c r="AE734" t="s">
        <v>91</v>
      </c>
      <c r="AF734" t="s">
        <v>92</v>
      </c>
      <c r="AI734" t="s">
        <v>85</v>
      </c>
      <c r="AJ734">
        <v>3140</v>
      </c>
      <c r="AK734">
        <v>0</v>
      </c>
      <c r="AL734">
        <v>4710</v>
      </c>
      <c r="AM734">
        <v>0</v>
      </c>
      <c r="AN734">
        <v>0</v>
      </c>
      <c r="AO734">
        <v>0</v>
      </c>
      <c r="AP734">
        <v>157000</v>
      </c>
      <c r="AQ734">
        <v>149150</v>
      </c>
      <c r="AR734">
        <v>0</v>
      </c>
      <c r="AS734" t="s">
        <v>93</v>
      </c>
      <c r="AT734">
        <v>19</v>
      </c>
      <c r="AU734" t="s">
        <v>94</v>
      </c>
      <c r="AV734">
        <v>1</v>
      </c>
      <c r="AW734" t="s">
        <v>95</v>
      </c>
      <c r="AX734">
        <v>2486</v>
      </c>
      <c r="AY734" t="s">
        <v>1478</v>
      </c>
      <c r="AZ734">
        <v>2486</v>
      </c>
      <c r="BA734" t="s">
        <v>1478</v>
      </c>
      <c r="BB734">
        <v>208902288542000</v>
      </c>
      <c r="BD734" t="s">
        <v>209</v>
      </c>
      <c r="BE734" t="s">
        <v>115</v>
      </c>
      <c r="BF734" t="s">
        <v>99</v>
      </c>
      <c r="BG734" t="s">
        <v>100</v>
      </c>
      <c r="BH734" t="s">
        <v>101</v>
      </c>
      <c r="BI734" s="2">
        <v>45720.409201388888</v>
      </c>
      <c r="BJ734" t="s">
        <v>101</v>
      </c>
      <c r="BK734" s="2">
        <v>45720.409201388888</v>
      </c>
      <c r="BL734" t="s">
        <v>102</v>
      </c>
      <c r="BM734">
        <v>400022532437045</v>
      </c>
      <c r="BN734">
        <v>0</v>
      </c>
      <c r="BO734">
        <v>202503</v>
      </c>
      <c r="BP734">
        <v>0</v>
      </c>
      <c r="BQ734">
        <v>0</v>
      </c>
      <c r="BR734">
        <v>165557</v>
      </c>
      <c r="BS734">
        <v>149150</v>
      </c>
      <c r="BT734">
        <v>16407</v>
      </c>
      <c r="BU734" t="s">
        <v>103</v>
      </c>
      <c r="BV734">
        <v>167059</v>
      </c>
      <c r="CA734">
        <v>0</v>
      </c>
      <c r="CB734" t="s">
        <v>104</v>
      </c>
      <c r="CC734" t="s">
        <v>105</v>
      </c>
      <c r="CD734" t="s">
        <v>104</v>
      </c>
      <c r="CE734" t="s">
        <v>105</v>
      </c>
    </row>
    <row r="735" spans="1:83" x14ac:dyDescent="0.25">
      <c r="A735" t="s">
        <v>82</v>
      </c>
      <c r="B735" t="s">
        <v>2245</v>
      </c>
      <c r="D735" s="1">
        <v>45720</v>
      </c>
      <c r="E735" t="s">
        <v>2246</v>
      </c>
      <c r="F735">
        <v>1</v>
      </c>
      <c r="G735" t="s">
        <v>85</v>
      </c>
      <c r="H735" s="1">
        <v>45720</v>
      </c>
      <c r="I735" t="s">
        <v>86</v>
      </c>
      <c r="J735">
        <v>30</v>
      </c>
      <c r="L735" t="s">
        <v>87</v>
      </c>
      <c r="M735">
        <v>63</v>
      </c>
      <c r="N735" t="s">
        <v>88</v>
      </c>
      <c r="O735">
        <v>336</v>
      </c>
      <c r="P735">
        <v>2</v>
      </c>
      <c r="Q735">
        <v>157000</v>
      </c>
      <c r="R735">
        <v>157000</v>
      </c>
      <c r="S735">
        <v>314000</v>
      </c>
      <c r="T735">
        <v>0</v>
      </c>
      <c r="U735">
        <v>2</v>
      </c>
      <c r="V735">
        <v>0</v>
      </c>
      <c r="W735">
        <v>3</v>
      </c>
      <c r="X735">
        <v>0</v>
      </c>
      <c r="Y735">
        <v>0</v>
      </c>
      <c r="Z735">
        <v>0</v>
      </c>
      <c r="AA735" t="s">
        <v>89</v>
      </c>
      <c r="AB735" t="s">
        <v>90</v>
      </c>
      <c r="AE735" t="s">
        <v>91</v>
      </c>
      <c r="AF735" t="s">
        <v>92</v>
      </c>
      <c r="AI735" t="s">
        <v>85</v>
      </c>
      <c r="AJ735">
        <v>6280</v>
      </c>
      <c r="AK735">
        <v>0</v>
      </c>
      <c r="AL735">
        <v>9420</v>
      </c>
      <c r="AM735">
        <v>0</v>
      </c>
      <c r="AN735">
        <v>0</v>
      </c>
      <c r="AO735">
        <v>0</v>
      </c>
      <c r="AP735">
        <v>314000</v>
      </c>
      <c r="AQ735">
        <v>298300</v>
      </c>
      <c r="AR735">
        <v>0</v>
      </c>
      <c r="AS735" t="s">
        <v>93</v>
      </c>
      <c r="AT735">
        <v>19</v>
      </c>
      <c r="AU735" t="s">
        <v>94</v>
      </c>
      <c r="AV735">
        <v>1</v>
      </c>
      <c r="AW735" t="s">
        <v>95</v>
      </c>
      <c r="AX735">
        <v>5338</v>
      </c>
      <c r="AY735" t="s">
        <v>242</v>
      </c>
      <c r="AZ735">
        <v>5338</v>
      </c>
      <c r="BA735" t="s">
        <v>242</v>
      </c>
      <c r="BB735">
        <v>536495799526000</v>
      </c>
      <c r="BD735" t="s">
        <v>209</v>
      </c>
      <c r="BE735" t="s">
        <v>115</v>
      </c>
      <c r="BF735" t="s">
        <v>99</v>
      </c>
      <c r="BG735" t="s">
        <v>100</v>
      </c>
      <c r="BH735" t="s">
        <v>101</v>
      </c>
      <c r="BI735" s="2">
        <v>45720.409259259257</v>
      </c>
      <c r="BJ735" t="s">
        <v>101</v>
      </c>
      <c r="BK735" s="2">
        <v>45720.409259259257</v>
      </c>
      <c r="BL735" t="s">
        <v>102</v>
      </c>
      <c r="BM735">
        <v>400022532437046</v>
      </c>
      <c r="BN735">
        <v>0</v>
      </c>
      <c r="BO735">
        <v>202503</v>
      </c>
      <c r="BP735">
        <v>0</v>
      </c>
      <c r="BQ735">
        <v>0</v>
      </c>
      <c r="BR735">
        <v>331113</v>
      </c>
      <c r="BS735">
        <v>298300</v>
      </c>
      <c r="BT735">
        <v>32813</v>
      </c>
      <c r="BU735" t="s">
        <v>103</v>
      </c>
      <c r="BV735">
        <v>167059</v>
      </c>
      <c r="CA735">
        <v>0</v>
      </c>
      <c r="CB735" t="s">
        <v>104</v>
      </c>
      <c r="CC735" t="s">
        <v>105</v>
      </c>
      <c r="CD735" t="s">
        <v>104</v>
      </c>
      <c r="CE735" t="s">
        <v>105</v>
      </c>
    </row>
    <row r="736" spans="1:83" x14ac:dyDescent="0.25">
      <c r="A736" t="s">
        <v>82</v>
      </c>
      <c r="B736" t="s">
        <v>2247</v>
      </c>
      <c r="D736" s="1">
        <v>45720</v>
      </c>
      <c r="E736" t="s">
        <v>2248</v>
      </c>
      <c r="F736">
        <v>1</v>
      </c>
      <c r="G736" t="s">
        <v>85</v>
      </c>
      <c r="H736" s="1">
        <v>45720</v>
      </c>
      <c r="I736" t="s">
        <v>86</v>
      </c>
      <c r="J736">
        <v>30</v>
      </c>
      <c r="L736" t="s">
        <v>87</v>
      </c>
      <c r="M736">
        <v>63</v>
      </c>
      <c r="N736" t="s">
        <v>88</v>
      </c>
      <c r="O736">
        <v>336</v>
      </c>
      <c r="P736">
        <v>1</v>
      </c>
      <c r="Q736">
        <v>157000</v>
      </c>
      <c r="R736">
        <v>157000</v>
      </c>
      <c r="S736">
        <v>157000</v>
      </c>
      <c r="T736">
        <v>0</v>
      </c>
      <c r="U736">
        <v>2</v>
      </c>
      <c r="V736">
        <v>0</v>
      </c>
      <c r="W736">
        <v>3</v>
      </c>
      <c r="X736">
        <v>0</v>
      </c>
      <c r="Y736">
        <v>0</v>
      </c>
      <c r="Z736">
        <v>0</v>
      </c>
      <c r="AA736" t="s">
        <v>164</v>
      </c>
      <c r="AB736" t="s">
        <v>2249</v>
      </c>
      <c r="AI736" t="s">
        <v>85</v>
      </c>
      <c r="AJ736">
        <v>3140</v>
      </c>
      <c r="AK736">
        <v>0</v>
      </c>
      <c r="AL736">
        <v>4710</v>
      </c>
      <c r="AM736">
        <v>0</v>
      </c>
      <c r="AN736">
        <v>0</v>
      </c>
      <c r="AO736">
        <v>0</v>
      </c>
      <c r="AP736">
        <v>157000</v>
      </c>
      <c r="AQ736">
        <v>149150</v>
      </c>
      <c r="AR736">
        <v>0</v>
      </c>
      <c r="AS736" t="s">
        <v>93</v>
      </c>
      <c r="AT736">
        <v>19</v>
      </c>
      <c r="AU736" t="s">
        <v>94</v>
      </c>
      <c r="AV736">
        <v>1</v>
      </c>
      <c r="AW736" t="s">
        <v>95</v>
      </c>
      <c r="AX736">
        <v>4839</v>
      </c>
      <c r="AY736" t="s">
        <v>534</v>
      </c>
      <c r="AZ736">
        <v>4839</v>
      </c>
      <c r="BA736" t="s">
        <v>534</v>
      </c>
      <c r="BB736">
        <v>658267083542000</v>
      </c>
      <c r="BD736" t="s">
        <v>121</v>
      </c>
      <c r="BE736" t="s">
        <v>122</v>
      </c>
      <c r="BF736" t="s">
        <v>99</v>
      </c>
      <c r="BG736" t="s">
        <v>100</v>
      </c>
      <c r="BH736" t="s">
        <v>101</v>
      </c>
      <c r="BI736" s="2">
        <v>45720.409317129626</v>
      </c>
      <c r="BJ736" t="s">
        <v>101</v>
      </c>
      <c r="BK736" s="2">
        <v>45720.409317129626</v>
      </c>
      <c r="BL736" t="s">
        <v>102</v>
      </c>
      <c r="BM736">
        <v>400022532437047</v>
      </c>
      <c r="BN736">
        <v>0</v>
      </c>
      <c r="BO736">
        <v>202503</v>
      </c>
      <c r="BP736">
        <v>0</v>
      </c>
      <c r="BQ736">
        <v>0</v>
      </c>
      <c r="BR736">
        <v>165557</v>
      </c>
      <c r="BS736">
        <v>149150</v>
      </c>
      <c r="BT736">
        <v>16407</v>
      </c>
      <c r="BU736" t="s">
        <v>103</v>
      </c>
      <c r="BV736">
        <v>167059</v>
      </c>
      <c r="CA736">
        <v>0</v>
      </c>
      <c r="CB736" t="s">
        <v>104</v>
      </c>
      <c r="CC736" t="s">
        <v>149</v>
      </c>
      <c r="CD736" t="s">
        <v>104</v>
      </c>
      <c r="CE736" t="s">
        <v>149</v>
      </c>
    </row>
    <row r="737" spans="1:83" x14ac:dyDescent="0.25">
      <c r="A737" t="s">
        <v>82</v>
      </c>
      <c r="B737" t="s">
        <v>2250</v>
      </c>
      <c r="D737" s="1">
        <v>45720</v>
      </c>
      <c r="E737" t="s">
        <v>2251</v>
      </c>
      <c r="F737">
        <v>1</v>
      </c>
      <c r="G737" t="s">
        <v>85</v>
      </c>
      <c r="H737" s="1">
        <v>45720</v>
      </c>
      <c r="I737" t="s">
        <v>86</v>
      </c>
      <c r="J737">
        <v>30</v>
      </c>
      <c r="L737" t="s">
        <v>87</v>
      </c>
      <c r="M737">
        <v>63</v>
      </c>
      <c r="N737" t="s">
        <v>88</v>
      </c>
      <c r="O737">
        <v>336</v>
      </c>
      <c r="P737">
        <v>1</v>
      </c>
      <c r="Q737">
        <v>157000</v>
      </c>
      <c r="R737">
        <v>157000</v>
      </c>
      <c r="S737">
        <v>157000</v>
      </c>
      <c r="T737">
        <v>0</v>
      </c>
      <c r="U737">
        <v>2</v>
      </c>
      <c r="V737">
        <v>0</v>
      </c>
      <c r="W737">
        <v>3</v>
      </c>
      <c r="X737">
        <v>0</v>
      </c>
      <c r="Y737">
        <v>0</v>
      </c>
      <c r="Z737">
        <v>0</v>
      </c>
      <c r="AA737" t="s">
        <v>89</v>
      </c>
      <c r="AB737" t="s">
        <v>90</v>
      </c>
      <c r="AE737" t="s">
        <v>91</v>
      </c>
      <c r="AF737" t="s">
        <v>92</v>
      </c>
      <c r="AI737" t="s">
        <v>85</v>
      </c>
      <c r="AJ737">
        <v>3140</v>
      </c>
      <c r="AK737">
        <v>0</v>
      </c>
      <c r="AL737">
        <v>4710</v>
      </c>
      <c r="AM737">
        <v>0</v>
      </c>
      <c r="AN737">
        <v>0</v>
      </c>
      <c r="AO737">
        <v>0</v>
      </c>
      <c r="AP737">
        <v>157000</v>
      </c>
      <c r="AQ737">
        <v>149150</v>
      </c>
      <c r="AR737">
        <v>0</v>
      </c>
      <c r="AS737" t="s">
        <v>93</v>
      </c>
      <c r="AT737">
        <v>19</v>
      </c>
      <c r="AU737" t="s">
        <v>94</v>
      </c>
      <c r="AV737">
        <v>1</v>
      </c>
      <c r="AW737" t="s">
        <v>95</v>
      </c>
      <c r="AX737">
        <v>116</v>
      </c>
      <c r="AY737" t="s">
        <v>2252</v>
      </c>
      <c r="AZ737">
        <v>116</v>
      </c>
      <c r="BA737" t="s">
        <v>2252</v>
      </c>
      <c r="BB737">
        <v>439154014542000</v>
      </c>
      <c r="BD737" t="s">
        <v>209</v>
      </c>
      <c r="BE737" t="s">
        <v>115</v>
      </c>
      <c r="BF737" t="s">
        <v>99</v>
      </c>
      <c r="BG737" t="s">
        <v>100</v>
      </c>
      <c r="BH737" t="s">
        <v>101</v>
      </c>
      <c r="BI737" s="2">
        <v>45720.409398148149</v>
      </c>
      <c r="BJ737" t="s">
        <v>101</v>
      </c>
      <c r="BK737" s="2">
        <v>45720.409398148149</v>
      </c>
      <c r="BL737" t="s">
        <v>102</v>
      </c>
      <c r="BM737">
        <v>400022532437048</v>
      </c>
      <c r="BN737">
        <v>0</v>
      </c>
      <c r="BO737">
        <v>202503</v>
      </c>
      <c r="BP737">
        <v>0</v>
      </c>
      <c r="BQ737">
        <v>0</v>
      </c>
      <c r="BR737">
        <v>165557</v>
      </c>
      <c r="BS737">
        <v>149150</v>
      </c>
      <c r="BT737">
        <v>16407</v>
      </c>
      <c r="BU737" t="s">
        <v>103</v>
      </c>
      <c r="BV737">
        <v>167059</v>
      </c>
      <c r="CA737">
        <v>0</v>
      </c>
      <c r="CB737" t="s">
        <v>104</v>
      </c>
      <c r="CC737" t="s">
        <v>105</v>
      </c>
      <c r="CD737" t="s">
        <v>104</v>
      </c>
      <c r="CE737" t="s">
        <v>105</v>
      </c>
    </row>
    <row r="738" spans="1:83" x14ac:dyDescent="0.25">
      <c r="A738" t="s">
        <v>82</v>
      </c>
      <c r="B738" t="s">
        <v>2253</v>
      </c>
      <c r="D738" s="1">
        <v>45720</v>
      </c>
      <c r="E738" t="s">
        <v>2254</v>
      </c>
      <c r="F738">
        <v>1</v>
      </c>
      <c r="G738" t="s">
        <v>85</v>
      </c>
      <c r="H738" s="1">
        <v>45720</v>
      </c>
      <c r="I738" t="s">
        <v>86</v>
      </c>
      <c r="J738">
        <v>33</v>
      </c>
      <c r="L738" t="s">
        <v>87</v>
      </c>
      <c r="M738">
        <v>63</v>
      </c>
      <c r="N738" t="s">
        <v>88</v>
      </c>
      <c r="O738">
        <v>336</v>
      </c>
      <c r="P738">
        <v>1</v>
      </c>
      <c r="Q738">
        <v>157000</v>
      </c>
      <c r="R738">
        <v>157000</v>
      </c>
      <c r="S738">
        <v>157000</v>
      </c>
      <c r="T738">
        <v>0</v>
      </c>
      <c r="U738">
        <v>2</v>
      </c>
      <c r="V738">
        <v>0</v>
      </c>
      <c r="W738">
        <v>3</v>
      </c>
      <c r="X738">
        <v>0</v>
      </c>
      <c r="Y738">
        <v>0</v>
      </c>
      <c r="Z738">
        <v>0</v>
      </c>
      <c r="AA738" t="s">
        <v>89</v>
      </c>
      <c r="AB738" t="s">
        <v>90</v>
      </c>
      <c r="AE738" t="s">
        <v>91</v>
      </c>
      <c r="AF738" t="s">
        <v>92</v>
      </c>
      <c r="AI738" t="s">
        <v>85</v>
      </c>
      <c r="AJ738">
        <v>3140</v>
      </c>
      <c r="AK738">
        <v>0</v>
      </c>
      <c r="AL738">
        <v>4710</v>
      </c>
      <c r="AM738">
        <v>0</v>
      </c>
      <c r="AN738">
        <v>0</v>
      </c>
      <c r="AO738">
        <v>0</v>
      </c>
      <c r="AP738">
        <v>157000</v>
      </c>
      <c r="AQ738">
        <v>149150</v>
      </c>
      <c r="AR738">
        <v>0</v>
      </c>
      <c r="AS738" t="s">
        <v>93</v>
      </c>
      <c r="AT738">
        <v>19</v>
      </c>
      <c r="AU738" t="s">
        <v>94</v>
      </c>
      <c r="AV738">
        <v>1</v>
      </c>
      <c r="AW738" t="s">
        <v>95</v>
      </c>
      <c r="AX738">
        <v>2519</v>
      </c>
      <c r="AY738" t="s">
        <v>720</v>
      </c>
      <c r="AZ738">
        <v>2519</v>
      </c>
      <c r="BA738" t="s">
        <v>720</v>
      </c>
      <c r="BB738">
        <v>639532332543000</v>
      </c>
      <c r="BD738" t="s">
        <v>188</v>
      </c>
      <c r="BE738" t="s">
        <v>189</v>
      </c>
      <c r="BF738" t="s">
        <v>99</v>
      </c>
      <c r="BG738" t="s">
        <v>100</v>
      </c>
      <c r="BH738" t="s">
        <v>101</v>
      </c>
      <c r="BI738" s="2">
        <v>45720.409456018519</v>
      </c>
      <c r="BJ738" t="s">
        <v>101</v>
      </c>
      <c r="BK738" s="2">
        <v>45720.409456018519</v>
      </c>
      <c r="BL738" t="s">
        <v>102</v>
      </c>
      <c r="BM738">
        <v>400022532437049</v>
      </c>
      <c r="BN738">
        <v>0</v>
      </c>
      <c r="BO738">
        <v>202503</v>
      </c>
      <c r="BP738">
        <v>0</v>
      </c>
      <c r="BQ738">
        <v>0</v>
      </c>
      <c r="BR738">
        <v>165557</v>
      </c>
      <c r="BS738">
        <v>149150</v>
      </c>
      <c r="BT738">
        <v>16407</v>
      </c>
      <c r="BU738" t="s">
        <v>103</v>
      </c>
      <c r="BV738">
        <v>167059</v>
      </c>
      <c r="CA738">
        <v>0</v>
      </c>
      <c r="CB738" t="s">
        <v>104</v>
      </c>
      <c r="CC738" t="s">
        <v>149</v>
      </c>
      <c r="CD738" t="s">
        <v>104</v>
      </c>
      <c r="CE738" t="s">
        <v>149</v>
      </c>
    </row>
    <row r="739" spans="1:83" x14ac:dyDescent="0.25">
      <c r="A739" t="s">
        <v>82</v>
      </c>
      <c r="B739" t="s">
        <v>2255</v>
      </c>
      <c r="D739" s="1">
        <v>45720</v>
      </c>
      <c r="E739" t="s">
        <v>2256</v>
      </c>
      <c r="F739">
        <v>1</v>
      </c>
      <c r="G739" t="s">
        <v>85</v>
      </c>
      <c r="H739" s="1">
        <v>45720</v>
      </c>
      <c r="I739" t="s">
        <v>86</v>
      </c>
      <c r="J739">
        <v>33</v>
      </c>
      <c r="L739" t="s">
        <v>87</v>
      </c>
      <c r="M739">
        <v>63</v>
      </c>
      <c r="N739" t="s">
        <v>88</v>
      </c>
      <c r="O739">
        <v>336</v>
      </c>
      <c r="P739">
        <v>2</v>
      </c>
      <c r="Q739">
        <v>157000</v>
      </c>
      <c r="R739">
        <v>157000</v>
      </c>
      <c r="S739">
        <v>314000</v>
      </c>
      <c r="T739">
        <v>0</v>
      </c>
      <c r="U739">
        <v>2</v>
      </c>
      <c r="V739">
        <v>0</v>
      </c>
      <c r="W739">
        <v>3</v>
      </c>
      <c r="X739">
        <v>0</v>
      </c>
      <c r="Y739">
        <v>0</v>
      </c>
      <c r="Z739">
        <v>0</v>
      </c>
      <c r="AA739" t="s">
        <v>89</v>
      </c>
      <c r="AB739" t="s">
        <v>90</v>
      </c>
      <c r="AE739" t="s">
        <v>91</v>
      </c>
      <c r="AF739" t="s">
        <v>92</v>
      </c>
      <c r="AI739" t="s">
        <v>85</v>
      </c>
      <c r="AJ739">
        <v>6280</v>
      </c>
      <c r="AK739">
        <v>0</v>
      </c>
      <c r="AL739">
        <v>9420</v>
      </c>
      <c r="AM739">
        <v>0</v>
      </c>
      <c r="AN739">
        <v>0</v>
      </c>
      <c r="AO739">
        <v>0</v>
      </c>
      <c r="AP739">
        <v>314000</v>
      </c>
      <c r="AQ739">
        <v>298300</v>
      </c>
      <c r="AR739">
        <v>0</v>
      </c>
      <c r="AS739" t="s">
        <v>93</v>
      </c>
      <c r="AT739">
        <v>19</v>
      </c>
      <c r="AU739" t="s">
        <v>94</v>
      </c>
      <c r="AV739">
        <v>1</v>
      </c>
      <c r="AW739" t="s">
        <v>95</v>
      </c>
      <c r="AX739">
        <v>704</v>
      </c>
      <c r="AY739" t="s">
        <v>180</v>
      </c>
      <c r="AZ739">
        <v>704</v>
      </c>
      <c r="BA739" t="s">
        <v>180</v>
      </c>
      <c r="BB739">
        <v>78266350524000</v>
      </c>
      <c r="BD739" t="s">
        <v>181</v>
      </c>
      <c r="BE739" t="s">
        <v>210</v>
      </c>
      <c r="BF739" t="s">
        <v>99</v>
      </c>
      <c r="BG739" t="s">
        <v>100</v>
      </c>
      <c r="BH739" t="s">
        <v>101</v>
      </c>
      <c r="BI739" s="2">
        <v>45720.409513888888</v>
      </c>
      <c r="BJ739" t="s">
        <v>101</v>
      </c>
      <c r="BK739" s="2">
        <v>45720.409513888888</v>
      </c>
      <c r="BL739" t="s">
        <v>102</v>
      </c>
      <c r="BM739">
        <v>400022532437050</v>
      </c>
      <c r="BN739">
        <v>0</v>
      </c>
      <c r="BO739">
        <v>202503</v>
      </c>
      <c r="BP739">
        <v>0</v>
      </c>
      <c r="BQ739">
        <v>0</v>
      </c>
      <c r="BR739">
        <v>331113</v>
      </c>
      <c r="BS739">
        <v>298300</v>
      </c>
      <c r="BT739">
        <v>32813</v>
      </c>
      <c r="BU739" t="s">
        <v>103</v>
      </c>
      <c r="BV739">
        <v>167059</v>
      </c>
      <c r="CA739">
        <v>0</v>
      </c>
      <c r="CB739" t="s">
        <v>104</v>
      </c>
      <c r="CC739" t="s">
        <v>149</v>
      </c>
      <c r="CD739" t="s">
        <v>104</v>
      </c>
      <c r="CE739" t="s">
        <v>149</v>
      </c>
    </row>
    <row r="740" spans="1:83" x14ac:dyDescent="0.25">
      <c r="A740" t="s">
        <v>82</v>
      </c>
      <c r="B740" t="s">
        <v>2257</v>
      </c>
      <c r="D740" s="1">
        <v>45720</v>
      </c>
      <c r="E740" t="s">
        <v>2258</v>
      </c>
      <c r="F740">
        <v>1</v>
      </c>
      <c r="G740" t="s">
        <v>85</v>
      </c>
      <c r="H740" s="1">
        <v>45720</v>
      </c>
      <c r="I740" t="s">
        <v>86</v>
      </c>
      <c r="J740">
        <v>30</v>
      </c>
      <c r="L740" t="s">
        <v>87</v>
      </c>
      <c r="M740">
        <v>63</v>
      </c>
      <c r="N740" t="s">
        <v>88</v>
      </c>
      <c r="O740">
        <v>336</v>
      </c>
      <c r="P740">
        <v>1</v>
      </c>
      <c r="Q740">
        <v>157000</v>
      </c>
      <c r="R740">
        <v>157000</v>
      </c>
      <c r="S740">
        <v>157000</v>
      </c>
      <c r="T740">
        <v>0</v>
      </c>
      <c r="U740">
        <v>2</v>
      </c>
      <c r="V740">
        <v>0</v>
      </c>
      <c r="W740">
        <v>3</v>
      </c>
      <c r="X740">
        <v>0</v>
      </c>
      <c r="Y740">
        <v>0</v>
      </c>
      <c r="Z740">
        <v>0</v>
      </c>
      <c r="AA740" t="s">
        <v>89</v>
      </c>
      <c r="AB740" t="s">
        <v>90</v>
      </c>
      <c r="AE740" t="s">
        <v>91</v>
      </c>
      <c r="AF740" t="s">
        <v>92</v>
      </c>
      <c r="AI740" t="s">
        <v>85</v>
      </c>
      <c r="AJ740">
        <v>3140</v>
      </c>
      <c r="AK740">
        <v>0</v>
      </c>
      <c r="AL740">
        <v>4710</v>
      </c>
      <c r="AM740">
        <v>0</v>
      </c>
      <c r="AN740">
        <v>0</v>
      </c>
      <c r="AO740">
        <v>0</v>
      </c>
      <c r="AP740">
        <v>157000</v>
      </c>
      <c r="AQ740">
        <v>149150</v>
      </c>
      <c r="AR740">
        <v>0</v>
      </c>
      <c r="AS740" t="s">
        <v>93</v>
      </c>
      <c r="AT740">
        <v>19</v>
      </c>
      <c r="AU740" t="s">
        <v>94</v>
      </c>
      <c r="AV740">
        <v>1</v>
      </c>
      <c r="AW740" t="s">
        <v>95</v>
      </c>
      <c r="AX740">
        <v>4915</v>
      </c>
      <c r="AY740" t="s">
        <v>2259</v>
      </c>
      <c r="AZ740">
        <v>4915</v>
      </c>
      <c r="BA740" t="s">
        <v>2259</v>
      </c>
      <c r="BB740">
        <v>22054100542000</v>
      </c>
      <c r="BD740" t="s">
        <v>209</v>
      </c>
      <c r="BE740" t="s">
        <v>115</v>
      </c>
      <c r="BF740" t="s">
        <v>99</v>
      </c>
      <c r="BG740" t="s">
        <v>100</v>
      </c>
      <c r="BH740" t="s">
        <v>101</v>
      </c>
      <c r="BI740" s="2">
        <v>45720.409571759257</v>
      </c>
      <c r="BJ740" t="s">
        <v>101</v>
      </c>
      <c r="BK740" s="2">
        <v>45720.409571759257</v>
      </c>
      <c r="BL740" t="s">
        <v>102</v>
      </c>
      <c r="BM740">
        <v>400022532437051</v>
      </c>
      <c r="BN740">
        <v>0</v>
      </c>
      <c r="BO740">
        <v>202503</v>
      </c>
      <c r="BP740">
        <v>0</v>
      </c>
      <c r="BQ740">
        <v>0</v>
      </c>
      <c r="BR740">
        <v>165557</v>
      </c>
      <c r="BS740">
        <v>149150</v>
      </c>
      <c r="BT740">
        <v>16407</v>
      </c>
      <c r="BU740" t="s">
        <v>103</v>
      </c>
      <c r="BV740">
        <v>167059</v>
      </c>
      <c r="CA740">
        <v>0</v>
      </c>
      <c r="CB740" t="s">
        <v>104</v>
      </c>
      <c r="CC740" t="s">
        <v>105</v>
      </c>
      <c r="CD740" t="s">
        <v>104</v>
      </c>
      <c r="CE740" t="s">
        <v>105</v>
      </c>
    </row>
    <row r="741" spans="1:83" x14ac:dyDescent="0.25">
      <c r="A741" t="s">
        <v>82</v>
      </c>
      <c r="B741" t="s">
        <v>2260</v>
      </c>
      <c r="D741" s="1">
        <v>45720</v>
      </c>
      <c r="E741" t="s">
        <v>2261</v>
      </c>
      <c r="F741">
        <v>1</v>
      </c>
      <c r="G741" t="s">
        <v>85</v>
      </c>
      <c r="H741" s="1">
        <v>45720</v>
      </c>
      <c r="I741" t="s">
        <v>86</v>
      </c>
      <c r="J741">
        <v>30</v>
      </c>
      <c r="L741" t="s">
        <v>87</v>
      </c>
      <c r="M741">
        <v>63</v>
      </c>
      <c r="N741" t="s">
        <v>88</v>
      </c>
      <c r="O741">
        <v>336</v>
      </c>
      <c r="P741">
        <v>4</v>
      </c>
      <c r="Q741">
        <v>157000</v>
      </c>
      <c r="R741">
        <v>157000</v>
      </c>
      <c r="S741">
        <v>628000</v>
      </c>
      <c r="T741">
        <v>0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0</v>
      </c>
      <c r="AA741" t="s">
        <v>103</v>
      </c>
      <c r="AB741" t="s">
        <v>157</v>
      </c>
      <c r="AI741" t="s">
        <v>85</v>
      </c>
      <c r="AJ741">
        <v>12560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628000</v>
      </c>
      <c r="AQ741">
        <v>615440</v>
      </c>
      <c r="AR741">
        <v>0</v>
      </c>
      <c r="AS741" t="s">
        <v>93</v>
      </c>
      <c r="AT741">
        <v>19</v>
      </c>
      <c r="AU741" t="s">
        <v>94</v>
      </c>
      <c r="AV741">
        <v>18</v>
      </c>
      <c r="AW741" t="s">
        <v>112</v>
      </c>
      <c r="AX741">
        <v>3871</v>
      </c>
      <c r="AY741" t="s">
        <v>257</v>
      </c>
      <c r="AZ741">
        <v>3871</v>
      </c>
      <c r="BA741" t="s">
        <v>257</v>
      </c>
      <c r="BB741">
        <v>768937666542000</v>
      </c>
      <c r="BD741" t="s">
        <v>121</v>
      </c>
      <c r="BE741" t="s">
        <v>122</v>
      </c>
      <c r="BF741" t="s">
        <v>99</v>
      </c>
      <c r="BG741" t="s">
        <v>100</v>
      </c>
      <c r="BH741" t="s">
        <v>101</v>
      </c>
      <c r="BI741" s="2">
        <v>45720.40965277778</v>
      </c>
      <c r="BJ741" t="s">
        <v>101</v>
      </c>
      <c r="BK741" s="2">
        <v>45720.40965277778</v>
      </c>
      <c r="BL741" t="s">
        <v>102</v>
      </c>
      <c r="BM741">
        <v>400022532437052</v>
      </c>
      <c r="BN741">
        <v>0</v>
      </c>
      <c r="BO741">
        <v>202503</v>
      </c>
      <c r="BP741">
        <v>0</v>
      </c>
      <c r="BQ741">
        <v>0</v>
      </c>
      <c r="BR741">
        <v>683138</v>
      </c>
      <c r="BS741">
        <v>615440</v>
      </c>
      <c r="BT741">
        <v>67698</v>
      </c>
      <c r="BU741" t="s">
        <v>103</v>
      </c>
      <c r="BV741">
        <v>167059</v>
      </c>
      <c r="CA741">
        <v>0</v>
      </c>
      <c r="CB741" t="s">
        <v>104</v>
      </c>
      <c r="CC741" t="s">
        <v>149</v>
      </c>
      <c r="CD741" t="s">
        <v>104</v>
      </c>
      <c r="CE741" t="s">
        <v>104</v>
      </c>
    </row>
    <row r="742" spans="1:83" x14ac:dyDescent="0.25">
      <c r="A742" t="s">
        <v>82</v>
      </c>
      <c r="B742" t="s">
        <v>2262</v>
      </c>
      <c r="D742" s="1">
        <v>45720</v>
      </c>
      <c r="E742" t="s">
        <v>2263</v>
      </c>
      <c r="F742">
        <v>1</v>
      </c>
      <c r="G742" t="s">
        <v>85</v>
      </c>
      <c r="H742" s="1">
        <v>45720</v>
      </c>
      <c r="I742" t="s">
        <v>86</v>
      </c>
      <c r="J742">
        <v>30</v>
      </c>
      <c r="L742" t="s">
        <v>87</v>
      </c>
      <c r="M742">
        <v>63</v>
      </c>
      <c r="N742" t="s">
        <v>88</v>
      </c>
      <c r="O742">
        <v>336</v>
      </c>
      <c r="P742">
        <v>3</v>
      </c>
      <c r="Q742">
        <v>157000</v>
      </c>
      <c r="R742">
        <v>157000</v>
      </c>
      <c r="S742">
        <v>471000</v>
      </c>
      <c r="T742">
        <v>0</v>
      </c>
      <c r="U742">
        <v>4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103</v>
      </c>
      <c r="AB742" t="s">
        <v>157</v>
      </c>
      <c r="AI742" t="s">
        <v>85</v>
      </c>
      <c r="AJ742">
        <v>18840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471000</v>
      </c>
      <c r="AQ742">
        <v>452160</v>
      </c>
      <c r="AR742">
        <v>0</v>
      </c>
      <c r="AS742" t="s">
        <v>93</v>
      </c>
      <c r="AT742">
        <v>19</v>
      </c>
      <c r="AU742" t="s">
        <v>94</v>
      </c>
      <c r="AV742">
        <v>18</v>
      </c>
      <c r="AW742" t="s">
        <v>112</v>
      </c>
      <c r="AX742">
        <v>5589</v>
      </c>
      <c r="AY742" t="s">
        <v>1103</v>
      </c>
      <c r="AZ742">
        <v>5589</v>
      </c>
      <c r="BA742" t="s">
        <v>1103</v>
      </c>
      <c r="BB742">
        <v>393741152543000</v>
      </c>
      <c r="BD742" t="s">
        <v>188</v>
      </c>
      <c r="BE742" t="s">
        <v>189</v>
      </c>
      <c r="BF742" t="s">
        <v>99</v>
      </c>
      <c r="BG742" t="s">
        <v>100</v>
      </c>
      <c r="BH742" t="s">
        <v>101</v>
      </c>
      <c r="BI742" s="2">
        <v>45720.604803240742</v>
      </c>
      <c r="BJ742" t="s">
        <v>101</v>
      </c>
      <c r="BK742" s="2">
        <v>45720.604803240742</v>
      </c>
      <c r="BL742" t="s">
        <v>102</v>
      </c>
      <c r="BM742">
        <v>400022532437261</v>
      </c>
      <c r="BN742">
        <v>0</v>
      </c>
      <c r="BO742">
        <v>202503</v>
      </c>
      <c r="BP742">
        <v>0</v>
      </c>
      <c r="BQ742">
        <v>0</v>
      </c>
      <c r="BR742">
        <v>501898</v>
      </c>
      <c r="BS742">
        <v>452160</v>
      </c>
      <c r="BT742">
        <v>49738</v>
      </c>
      <c r="BU742" t="s">
        <v>103</v>
      </c>
      <c r="BV742">
        <v>167059</v>
      </c>
      <c r="CA742">
        <v>0</v>
      </c>
      <c r="CB742" t="s">
        <v>104</v>
      </c>
      <c r="CC742" t="s">
        <v>105</v>
      </c>
      <c r="CD742" t="s">
        <v>104</v>
      </c>
      <c r="CE742" t="s">
        <v>105</v>
      </c>
    </row>
    <row r="743" spans="1:83" x14ac:dyDescent="0.25">
      <c r="A743" t="s">
        <v>82</v>
      </c>
      <c r="B743" t="s">
        <v>2264</v>
      </c>
      <c r="D743" s="1">
        <v>45720</v>
      </c>
      <c r="E743" t="s">
        <v>2265</v>
      </c>
      <c r="F743">
        <v>2</v>
      </c>
      <c r="G743" t="s">
        <v>85</v>
      </c>
      <c r="H743" s="1">
        <v>45720</v>
      </c>
      <c r="I743" t="s">
        <v>86</v>
      </c>
      <c r="J743">
        <v>33</v>
      </c>
      <c r="L743" t="s">
        <v>87</v>
      </c>
      <c r="M743">
        <v>63</v>
      </c>
      <c r="N743" t="s">
        <v>88</v>
      </c>
      <c r="O743">
        <v>336</v>
      </c>
      <c r="P743">
        <v>4</v>
      </c>
      <c r="Q743">
        <v>157000</v>
      </c>
      <c r="R743">
        <v>157000</v>
      </c>
      <c r="S743">
        <v>628000</v>
      </c>
      <c r="T743">
        <v>0</v>
      </c>
      <c r="U743">
        <v>4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103</v>
      </c>
      <c r="AB743" t="s">
        <v>1063</v>
      </c>
      <c r="AE743" t="s">
        <v>229</v>
      </c>
      <c r="AF743" t="s">
        <v>229</v>
      </c>
      <c r="AI743" t="s">
        <v>85</v>
      </c>
      <c r="AJ743">
        <v>25120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628000</v>
      </c>
      <c r="AQ743">
        <v>0</v>
      </c>
      <c r="AR743">
        <v>0</v>
      </c>
      <c r="AS743" t="s">
        <v>93</v>
      </c>
      <c r="AT743">
        <v>19</v>
      </c>
      <c r="AU743" t="s">
        <v>94</v>
      </c>
      <c r="AV743">
        <v>1</v>
      </c>
      <c r="AW743" t="s">
        <v>95</v>
      </c>
      <c r="AX743">
        <v>222</v>
      </c>
      <c r="AY743" t="s">
        <v>1064</v>
      </c>
      <c r="AZ743">
        <v>222</v>
      </c>
      <c r="BA743" t="s">
        <v>1064</v>
      </c>
      <c r="BB743">
        <v>22054100542000</v>
      </c>
      <c r="BD743" t="s">
        <v>159</v>
      </c>
      <c r="BE743" t="s">
        <v>160</v>
      </c>
      <c r="BF743" t="s">
        <v>99</v>
      </c>
      <c r="BG743" t="s">
        <v>100</v>
      </c>
      <c r="BH743" t="s">
        <v>101</v>
      </c>
      <c r="BI743" s="2">
        <v>45720.606388888889</v>
      </c>
      <c r="BJ743" t="s">
        <v>101</v>
      </c>
      <c r="BK743" s="2">
        <v>45720.606388888889</v>
      </c>
      <c r="BL743" t="s">
        <v>102</v>
      </c>
      <c r="BM743">
        <v>400022532437263</v>
      </c>
      <c r="BN743">
        <v>0</v>
      </c>
      <c r="BO743">
        <v>202503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103</v>
      </c>
      <c r="BV743">
        <v>167059</v>
      </c>
      <c r="CA743">
        <v>0</v>
      </c>
      <c r="CB743" t="s">
        <v>104</v>
      </c>
      <c r="CC743" t="s">
        <v>104</v>
      </c>
      <c r="CD743" t="s">
        <v>104</v>
      </c>
      <c r="CE743" t="s">
        <v>104</v>
      </c>
    </row>
    <row r="744" spans="1:83" x14ac:dyDescent="0.25">
      <c r="A744" t="s">
        <v>82</v>
      </c>
      <c r="B744" t="s">
        <v>2266</v>
      </c>
      <c r="D744" s="1">
        <v>45720</v>
      </c>
      <c r="E744" t="s">
        <v>2267</v>
      </c>
      <c r="F744">
        <v>1</v>
      </c>
      <c r="G744" t="s">
        <v>85</v>
      </c>
      <c r="H744" s="1">
        <v>45720</v>
      </c>
      <c r="I744" t="s">
        <v>86</v>
      </c>
      <c r="J744">
        <v>33</v>
      </c>
      <c r="L744" t="s">
        <v>87</v>
      </c>
      <c r="M744">
        <v>63</v>
      </c>
      <c r="N744" t="s">
        <v>88</v>
      </c>
      <c r="O744">
        <v>336</v>
      </c>
      <c r="P744">
        <v>1</v>
      </c>
      <c r="Q744">
        <v>157000</v>
      </c>
      <c r="R744">
        <v>157000</v>
      </c>
      <c r="S744">
        <v>157000</v>
      </c>
      <c r="T744">
        <v>0</v>
      </c>
      <c r="U744">
        <v>2</v>
      </c>
      <c r="V744">
        <v>0</v>
      </c>
      <c r="W744">
        <v>3</v>
      </c>
      <c r="X744">
        <v>0</v>
      </c>
      <c r="Y744">
        <v>0</v>
      </c>
      <c r="Z744">
        <v>0</v>
      </c>
      <c r="AA744" t="s">
        <v>89</v>
      </c>
      <c r="AB744" t="s">
        <v>90</v>
      </c>
      <c r="AE744" t="s">
        <v>91</v>
      </c>
      <c r="AF744" t="s">
        <v>92</v>
      </c>
      <c r="AI744" t="s">
        <v>85</v>
      </c>
      <c r="AJ744">
        <v>3140</v>
      </c>
      <c r="AK744">
        <v>0</v>
      </c>
      <c r="AL744">
        <v>4710</v>
      </c>
      <c r="AM744">
        <v>0</v>
      </c>
      <c r="AN744">
        <v>0</v>
      </c>
      <c r="AO744">
        <v>0</v>
      </c>
      <c r="AP744">
        <v>157000</v>
      </c>
      <c r="AQ744">
        <v>149150</v>
      </c>
      <c r="AR744">
        <v>0</v>
      </c>
      <c r="AS744" t="s">
        <v>93</v>
      </c>
      <c r="AT744">
        <v>19</v>
      </c>
      <c r="AU744" t="s">
        <v>94</v>
      </c>
      <c r="AV744">
        <v>1</v>
      </c>
      <c r="AW744" t="s">
        <v>95</v>
      </c>
      <c r="AX744">
        <v>1887</v>
      </c>
      <c r="AY744" t="s">
        <v>435</v>
      </c>
      <c r="AZ744">
        <v>1887</v>
      </c>
      <c r="BA744" t="s">
        <v>435</v>
      </c>
      <c r="BB744">
        <v>250682952542000</v>
      </c>
      <c r="BD744" t="s">
        <v>121</v>
      </c>
      <c r="BE744" t="s">
        <v>122</v>
      </c>
      <c r="BF744" t="s">
        <v>99</v>
      </c>
      <c r="BG744" t="s">
        <v>100</v>
      </c>
      <c r="BH744" t="s">
        <v>101</v>
      </c>
      <c r="BI744" s="2">
        <v>45720.606504629628</v>
      </c>
      <c r="BJ744" t="s">
        <v>101</v>
      </c>
      <c r="BK744" s="2">
        <v>45720.606504629628</v>
      </c>
      <c r="BL744" t="s">
        <v>102</v>
      </c>
      <c r="BM744">
        <v>400022532437264</v>
      </c>
      <c r="BN744">
        <v>0</v>
      </c>
      <c r="BO744">
        <v>202503</v>
      </c>
      <c r="BP744">
        <v>0</v>
      </c>
      <c r="BQ744">
        <v>0</v>
      </c>
      <c r="BR744">
        <v>165557</v>
      </c>
      <c r="BS744">
        <v>149150</v>
      </c>
      <c r="BT744">
        <v>16407</v>
      </c>
      <c r="BU744" t="s">
        <v>103</v>
      </c>
      <c r="BV744">
        <v>167059</v>
      </c>
      <c r="CA744">
        <v>0</v>
      </c>
      <c r="CB744" t="s">
        <v>104</v>
      </c>
      <c r="CC744" t="s">
        <v>105</v>
      </c>
      <c r="CD744" t="s">
        <v>104</v>
      </c>
      <c r="CE744" t="s">
        <v>105</v>
      </c>
    </row>
    <row r="745" spans="1:83" x14ac:dyDescent="0.25">
      <c r="A745" t="s">
        <v>82</v>
      </c>
      <c r="B745" t="s">
        <v>2268</v>
      </c>
      <c r="D745" s="1">
        <v>45720</v>
      </c>
      <c r="E745" t="s">
        <v>2269</v>
      </c>
      <c r="F745">
        <v>1</v>
      </c>
      <c r="G745" t="s">
        <v>85</v>
      </c>
      <c r="H745" s="1">
        <v>45720</v>
      </c>
      <c r="I745" t="s">
        <v>86</v>
      </c>
      <c r="J745">
        <v>30</v>
      </c>
      <c r="L745" t="s">
        <v>87</v>
      </c>
      <c r="M745">
        <v>63</v>
      </c>
      <c r="N745" t="s">
        <v>88</v>
      </c>
      <c r="O745">
        <v>336</v>
      </c>
      <c r="P745">
        <v>2</v>
      </c>
      <c r="Q745">
        <v>157000</v>
      </c>
      <c r="R745">
        <v>157000</v>
      </c>
      <c r="S745">
        <v>314000</v>
      </c>
      <c r="T745">
        <v>0</v>
      </c>
      <c r="U745">
        <v>2</v>
      </c>
      <c r="V745">
        <v>0</v>
      </c>
      <c r="W745">
        <v>3</v>
      </c>
      <c r="X745">
        <v>0</v>
      </c>
      <c r="Y745">
        <v>0</v>
      </c>
      <c r="Z745">
        <v>0</v>
      </c>
      <c r="AA745" t="s">
        <v>89</v>
      </c>
      <c r="AB745" t="s">
        <v>90</v>
      </c>
      <c r="AE745" t="s">
        <v>91</v>
      </c>
      <c r="AF745" t="s">
        <v>92</v>
      </c>
      <c r="AI745" t="s">
        <v>85</v>
      </c>
      <c r="AJ745">
        <v>6280</v>
      </c>
      <c r="AK745">
        <v>0</v>
      </c>
      <c r="AL745">
        <v>9420</v>
      </c>
      <c r="AM745">
        <v>0</v>
      </c>
      <c r="AN745">
        <v>0</v>
      </c>
      <c r="AO745">
        <v>0</v>
      </c>
      <c r="AP745">
        <v>314000</v>
      </c>
      <c r="AQ745">
        <v>298300</v>
      </c>
      <c r="AR745">
        <v>0</v>
      </c>
      <c r="AS745" t="s">
        <v>93</v>
      </c>
      <c r="AT745">
        <v>19</v>
      </c>
      <c r="AU745" t="s">
        <v>94</v>
      </c>
      <c r="AV745">
        <v>1</v>
      </c>
      <c r="AW745" t="s">
        <v>95</v>
      </c>
      <c r="AX745">
        <v>4158</v>
      </c>
      <c r="AY745" t="s">
        <v>526</v>
      </c>
      <c r="AZ745">
        <v>4158</v>
      </c>
      <c r="BA745" t="s">
        <v>526</v>
      </c>
      <c r="BB745">
        <v>938445178542000</v>
      </c>
      <c r="BD745" t="s">
        <v>114</v>
      </c>
      <c r="BE745" t="s">
        <v>182</v>
      </c>
      <c r="BF745" t="s">
        <v>99</v>
      </c>
      <c r="BG745" t="s">
        <v>100</v>
      </c>
      <c r="BH745" t="s">
        <v>101</v>
      </c>
      <c r="BI745" s="2">
        <v>45720.607789351852</v>
      </c>
      <c r="BJ745" t="s">
        <v>101</v>
      </c>
      <c r="BK745" s="2">
        <v>45720.607789351852</v>
      </c>
      <c r="BL745" t="s">
        <v>102</v>
      </c>
      <c r="BM745">
        <v>400022532437268</v>
      </c>
      <c r="BN745">
        <v>0</v>
      </c>
      <c r="BO745">
        <v>202503</v>
      </c>
      <c r="BP745">
        <v>0</v>
      </c>
      <c r="BQ745">
        <v>0</v>
      </c>
      <c r="BR745">
        <v>331113</v>
      </c>
      <c r="BS745">
        <v>298300</v>
      </c>
      <c r="BT745">
        <v>32813</v>
      </c>
      <c r="BU745" t="s">
        <v>103</v>
      </c>
      <c r="BV745">
        <v>167059</v>
      </c>
      <c r="CA745">
        <v>0</v>
      </c>
      <c r="CB745" t="s">
        <v>104</v>
      </c>
      <c r="CC745" t="s">
        <v>105</v>
      </c>
      <c r="CD745" t="s">
        <v>104</v>
      </c>
      <c r="CE745" t="s">
        <v>105</v>
      </c>
    </row>
    <row r="746" spans="1:83" x14ac:dyDescent="0.25">
      <c r="A746" t="s">
        <v>82</v>
      </c>
      <c r="B746" t="s">
        <v>2270</v>
      </c>
      <c r="D746" s="1">
        <v>45720</v>
      </c>
      <c r="E746" t="s">
        <v>2271</v>
      </c>
      <c r="F746">
        <v>1</v>
      </c>
      <c r="G746" t="s">
        <v>85</v>
      </c>
      <c r="H746" s="1">
        <v>45720</v>
      </c>
      <c r="I746" t="s">
        <v>86</v>
      </c>
      <c r="J746">
        <v>33</v>
      </c>
      <c r="L746" t="s">
        <v>87</v>
      </c>
      <c r="M746">
        <v>63</v>
      </c>
      <c r="N746" t="s">
        <v>88</v>
      </c>
      <c r="O746">
        <v>336</v>
      </c>
      <c r="P746">
        <v>4</v>
      </c>
      <c r="Q746">
        <v>157000</v>
      </c>
      <c r="R746">
        <v>157000</v>
      </c>
      <c r="S746">
        <v>628000</v>
      </c>
      <c r="T746">
        <v>0</v>
      </c>
      <c r="U746">
        <v>4</v>
      </c>
      <c r="V746">
        <v>0</v>
      </c>
      <c r="W746">
        <v>3</v>
      </c>
      <c r="X746">
        <v>0</v>
      </c>
      <c r="Y746">
        <v>0</v>
      </c>
      <c r="Z746">
        <v>0</v>
      </c>
      <c r="AA746" t="s">
        <v>164</v>
      </c>
      <c r="AB746" t="s">
        <v>2272</v>
      </c>
      <c r="AI746" t="s">
        <v>85</v>
      </c>
      <c r="AJ746">
        <v>25120</v>
      </c>
      <c r="AK746">
        <v>0</v>
      </c>
      <c r="AL746">
        <v>18840</v>
      </c>
      <c r="AM746">
        <v>0</v>
      </c>
      <c r="AN746">
        <v>0</v>
      </c>
      <c r="AO746">
        <v>0</v>
      </c>
      <c r="AP746">
        <v>628000</v>
      </c>
      <c r="AQ746">
        <v>584040</v>
      </c>
      <c r="AR746">
        <v>0</v>
      </c>
      <c r="AS746" t="s">
        <v>93</v>
      </c>
      <c r="AT746">
        <v>19</v>
      </c>
      <c r="AU746" t="s">
        <v>94</v>
      </c>
      <c r="AV746">
        <v>18</v>
      </c>
      <c r="AW746" t="s">
        <v>112</v>
      </c>
      <c r="AX746">
        <v>3119</v>
      </c>
      <c r="AY746" t="s">
        <v>234</v>
      </c>
      <c r="AZ746">
        <v>3119</v>
      </c>
      <c r="BA746" t="s">
        <v>234</v>
      </c>
      <c r="BB746">
        <v>652206301542000</v>
      </c>
      <c r="BD746" t="s">
        <v>153</v>
      </c>
      <c r="BE746" t="s">
        <v>154</v>
      </c>
      <c r="BF746" t="s">
        <v>99</v>
      </c>
      <c r="BG746" t="s">
        <v>100</v>
      </c>
      <c r="BH746" t="s">
        <v>235</v>
      </c>
      <c r="BI746" s="2">
        <v>45720.643263888887</v>
      </c>
      <c r="BJ746" t="s">
        <v>235</v>
      </c>
      <c r="BK746" s="2">
        <v>45720.643263888887</v>
      </c>
      <c r="BL746" t="s">
        <v>102</v>
      </c>
      <c r="BM746">
        <v>400022532437309</v>
      </c>
      <c r="BN746">
        <v>0</v>
      </c>
      <c r="BO746">
        <v>202503</v>
      </c>
      <c r="BP746">
        <v>0</v>
      </c>
      <c r="BQ746">
        <v>0</v>
      </c>
      <c r="BR746">
        <v>648284</v>
      </c>
      <c r="BS746">
        <v>584040</v>
      </c>
      <c r="BT746">
        <v>64244</v>
      </c>
      <c r="BU746" t="s">
        <v>103</v>
      </c>
      <c r="BV746">
        <v>167059</v>
      </c>
      <c r="CA746">
        <v>0</v>
      </c>
      <c r="CB746" t="s">
        <v>104</v>
      </c>
      <c r="CC746" t="s">
        <v>149</v>
      </c>
      <c r="CD746" t="s">
        <v>104</v>
      </c>
      <c r="CE746" t="s">
        <v>149</v>
      </c>
    </row>
    <row r="747" spans="1:83" x14ac:dyDescent="0.25">
      <c r="A747" t="s">
        <v>82</v>
      </c>
      <c r="B747" t="s">
        <v>2273</v>
      </c>
      <c r="D747" s="1">
        <v>45720</v>
      </c>
      <c r="E747" t="s">
        <v>2274</v>
      </c>
      <c r="F747">
        <v>1</v>
      </c>
      <c r="G747" t="s">
        <v>163</v>
      </c>
      <c r="H747" s="1">
        <v>45720</v>
      </c>
      <c r="I747" t="s">
        <v>86</v>
      </c>
      <c r="J747">
        <v>45</v>
      </c>
      <c r="L747" t="s">
        <v>87</v>
      </c>
      <c r="M747">
        <v>62</v>
      </c>
      <c r="N747" t="s">
        <v>108</v>
      </c>
      <c r="O747">
        <v>160</v>
      </c>
      <c r="P747">
        <v>2</v>
      </c>
      <c r="Q747">
        <v>90000</v>
      </c>
      <c r="R747">
        <v>90000</v>
      </c>
      <c r="S747">
        <v>180000</v>
      </c>
      <c r="T747">
        <v>0</v>
      </c>
      <c r="U747">
        <v>2</v>
      </c>
      <c r="V747">
        <v>0</v>
      </c>
      <c r="W747">
        <v>15</v>
      </c>
      <c r="X747">
        <v>0</v>
      </c>
      <c r="Y747">
        <v>0</v>
      </c>
      <c r="Z747">
        <v>0</v>
      </c>
      <c r="AA747" t="s">
        <v>164</v>
      </c>
      <c r="AB747" t="s">
        <v>2275</v>
      </c>
      <c r="AI747" t="s">
        <v>163</v>
      </c>
      <c r="AJ747">
        <v>3600</v>
      </c>
      <c r="AK747">
        <v>0</v>
      </c>
      <c r="AL747">
        <v>27000</v>
      </c>
      <c r="AM747">
        <v>0</v>
      </c>
      <c r="AN747">
        <v>0</v>
      </c>
      <c r="AO747">
        <v>0</v>
      </c>
      <c r="AP747">
        <v>180000</v>
      </c>
      <c r="AQ747">
        <v>149400</v>
      </c>
      <c r="AR747">
        <v>0</v>
      </c>
      <c r="AS747" t="s">
        <v>166</v>
      </c>
      <c r="AT747">
        <v>19</v>
      </c>
      <c r="AU747" t="s">
        <v>167</v>
      </c>
      <c r="AV747">
        <v>2</v>
      </c>
      <c r="AW747" t="s">
        <v>137</v>
      </c>
      <c r="AX747">
        <v>4825</v>
      </c>
      <c r="AY747" t="s">
        <v>1248</v>
      </c>
      <c r="AZ747">
        <v>4825</v>
      </c>
      <c r="BA747" t="s">
        <v>1248</v>
      </c>
      <c r="BB747">
        <v>726365786544000</v>
      </c>
      <c r="BD747" t="s">
        <v>153</v>
      </c>
      <c r="BE747" t="s">
        <v>154</v>
      </c>
      <c r="BF747" t="s">
        <v>99</v>
      </c>
      <c r="BG747" t="s">
        <v>169</v>
      </c>
      <c r="BH747" t="s">
        <v>101</v>
      </c>
      <c r="BI747" s="2">
        <v>45720.649907407409</v>
      </c>
      <c r="BJ747" t="s">
        <v>101</v>
      </c>
      <c r="BK747" s="2">
        <v>45720.649907407409</v>
      </c>
      <c r="BL747" t="s">
        <v>102</v>
      </c>
      <c r="BM747">
        <v>400022532437311</v>
      </c>
      <c r="BN747">
        <v>0</v>
      </c>
      <c r="BO747">
        <v>202503</v>
      </c>
      <c r="BP747">
        <v>0</v>
      </c>
      <c r="BQ747">
        <v>0</v>
      </c>
      <c r="BR747">
        <v>165834</v>
      </c>
      <c r="BS747">
        <v>149400</v>
      </c>
      <c r="BT747">
        <v>16434</v>
      </c>
      <c r="BU747" t="s">
        <v>103</v>
      </c>
      <c r="BV747">
        <v>176914</v>
      </c>
      <c r="CA747">
        <v>0</v>
      </c>
      <c r="CB747" t="s">
        <v>149</v>
      </c>
      <c r="CC747" t="s">
        <v>104</v>
      </c>
      <c r="CD747" t="s">
        <v>105</v>
      </c>
      <c r="CE747" t="s">
        <v>104</v>
      </c>
    </row>
    <row r="748" spans="1:83" x14ac:dyDescent="0.25">
      <c r="A748" t="s">
        <v>82</v>
      </c>
      <c r="B748" t="s">
        <v>2276</v>
      </c>
      <c r="D748" s="1">
        <v>45721</v>
      </c>
      <c r="E748" t="s">
        <v>2277</v>
      </c>
      <c r="F748">
        <v>3</v>
      </c>
      <c r="G748" t="s">
        <v>397</v>
      </c>
      <c r="H748" s="1">
        <v>45721</v>
      </c>
      <c r="I748" t="s">
        <v>86</v>
      </c>
      <c r="J748">
        <v>45</v>
      </c>
      <c r="L748" t="s">
        <v>87</v>
      </c>
      <c r="M748">
        <v>62</v>
      </c>
      <c r="N748" t="s">
        <v>108</v>
      </c>
      <c r="O748">
        <v>130</v>
      </c>
      <c r="P748">
        <v>2</v>
      </c>
      <c r="Q748">
        <v>210000</v>
      </c>
      <c r="R748">
        <v>210000</v>
      </c>
      <c r="S748">
        <v>420000</v>
      </c>
      <c r="T748">
        <v>0</v>
      </c>
      <c r="U748">
        <v>4</v>
      </c>
      <c r="V748">
        <v>0</v>
      </c>
      <c r="W748">
        <v>26</v>
      </c>
      <c r="X748">
        <v>0</v>
      </c>
      <c r="Y748">
        <v>0</v>
      </c>
      <c r="Z748">
        <v>0</v>
      </c>
      <c r="AA748" t="s">
        <v>164</v>
      </c>
      <c r="AB748" t="s">
        <v>2278</v>
      </c>
      <c r="AI748" t="s">
        <v>397</v>
      </c>
      <c r="AJ748">
        <v>16800</v>
      </c>
      <c r="AK748">
        <v>0</v>
      </c>
      <c r="AL748">
        <v>109200</v>
      </c>
      <c r="AM748">
        <v>0</v>
      </c>
      <c r="AN748">
        <v>0</v>
      </c>
      <c r="AO748">
        <v>0</v>
      </c>
      <c r="AP748">
        <v>420000</v>
      </c>
      <c r="AQ748">
        <v>0</v>
      </c>
      <c r="AR748">
        <v>0</v>
      </c>
      <c r="AS748" t="s">
        <v>399</v>
      </c>
      <c r="AT748">
        <v>19</v>
      </c>
      <c r="AU748" t="s">
        <v>201</v>
      </c>
      <c r="AV748">
        <v>2</v>
      </c>
      <c r="AW748" t="s">
        <v>137</v>
      </c>
      <c r="AX748">
        <v>4038</v>
      </c>
      <c r="AY748" t="s">
        <v>857</v>
      </c>
      <c r="AZ748">
        <v>4038</v>
      </c>
      <c r="BA748" t="s">
        <v>857</v>
      </c>
      <c r="BB748">
        <v>830075917543000</v>
      </c>
      <c r="BD748" t="s">
        <v>203</v>
      </c>
      <c r="BE748" t="s">
        <v>204</v>
      </c>
      <c r="BF748" t="s">
        <v>99</v>
      </c>
      <c r="BG748" t="s">
        <v>108</v>
      </c>
      <c r="BH748" t="s">
        <v>235</v>
      </c>
      <c r="BI748" s="2">
        <v>45721.393506944441</v>
      </c>
      <c r="BJ748" t="s">
        <v>235</v>
      </c>
      <c r="BK748" s="2">
        <v>45721.393506944441</v>
      </c>
      <c r="BL748" t="s">
        <v>401</v>
      </c>
      <c r="BM748">
        <v>400022532437471</v>
      </c>
      <c r="BN748">
        <v>0</v>
      </c>
      <c r="BO748">
        <v>202503</v>
      </c>
      <c r="BP748">
        <v>0</v>
      </c>
      <c r="BQ748">
        <v>0</v>
      </c>
      <c r="BR748">
        <v>0</v>
      </c>
      <c r="BS748">
        <v>0</v>
      </c>
      <c r="BT748">
        <v>0</v>
      </c>
      <c r="BU748" t="s">
        <v>103</v>
      </c>
      <c r="BV748">
        <v>178369</v>
      </c>
      <c r="CA748">
        <v>0</v>
      </c>
      <c r="CB748" t="s">
        <v>104</v>
      </c>
      <c r="CC748" t="s">
        <v>104</v>
      </c>
      <c r="CD748" t="s">
        <v>105</v>
      </c>
      <c r="CE748" t="s">
        <v>104</v>
      </c>
    </row>
    <row r="749" spans="1:83" x14ac:dyDescent="0.25">
      <c r="A749" t="s">
        <v>82</v>
      </c>
      <c r="B749" t="s">
        <v>2279</v>
      </c>
      <c r="D749" s="1">
        <v>45721</v>
      </c>
      <c r="E749" t="s">
        <v>2280</v>
      </c>
      <c r="F749">
        <v>1</v>
      </c>
      <c r="G749" t="s">
        <v>560</v>
      </c>
      <c r="H749" s="1">
        <v>45721</v>
      </c>
      <c r="I749" t="s">
        <v>86</v>
      </c>
      <c r="J749">
        <v>45</v>
      </c>
      <c r="L749" t="s">
        <v>87</v>
      </c>
      <c r="M749">
        <v>66</v>
      </c>
      <c r="N749" t="s">
        <v>169</v>
      </c>
      <c r="O749">
        <v>546</v>
      </c>
      <c r="P749">
        <v>4</v>
      </c>
      <c r="Q749">
        <v>65000</v>
      </c>
      <c r="R749">
        <v>65000</v>
      </c>
      <c r="S749">
        <v>260000</v>
      </c>
      <c r="T749">
        <v>0</v>
      </c>
      <c r="U749">
        <v>3</v>
      </c>
      <c r="V749">
        <v>0</v>
      </c>
      <c r="W749">
        <v>27.76</v>
      </c>
      <c r="X749">
        <v>0</v>
      </c>
      <c r="Y749">
        <v>0</v>
      </c>
      <c r="Z749">
        <v>0</v>
      </c>
      <c r="AA749" t="s">
        <v>131</v>
      </c>
      <c r="AB749" t="s">
        <v>2281</v>
      </c>
      <c r="AE749" t="s">
        <v>594</v>
      </c>
      <c r="AF749" t="s">
        <v>2282</v>
      </c>
      <c r="AI749" t="s">
        <v>560</v>
      </c>
      <c r="AJ749">
        <v>7800</v>
      </c>
      <c r="AK749">
        <v>0</v>
      </c>
      <c r="AL749">
        <v>72176</v>
      </c>
      <c r="AM749">
        <v>0</v>
      </c>
      <c r="AN749">
        <v>0</v>
      </c>
      <c r="AO749">
        <v>0</v>
      </c>
      <c r="AP749">
        <v>260000</v>
      </c>
      <c r="AQ749">
        <v>290024</v>
      </c>
      <c r="AR749">
        <v>0</v>
      </c>
      <c r="AS749" t="s">
        <v>564</v>
      </c>
      <c r="AT749">
        <v>85</v>
      </c>
      <c r="AU749" t="s">
        <v>565</v>
      </c>
      <c r="AV749">
        <v>2</v>
      </c>
      <c r="AW749" t="s">
        <v>137</v>
      </c>
      <c r="AX749">
        <v>530</v>
      </c>
      <c r="AY749" t="s">
        <v>168</v>
      </c>
      <c r="AZ749">
        <v>530</v>
      </c>
      <c r="BA749" t="s">
        <v>168</v>
      </c>
      <c r="BB749">
        <v>210510699542000</v>
      </c>
      <c r="BD749" t="s">
        <v>139</v>
      </c>
      <c r="BE749" t="s">
        <v>140</v>
      </c>
      <c r="BF749" t="s">
        <v>325</v>
      </c>
      <c r="BG749" t="s">
        <v>169</v>
      </c>
      <c r="BH749" t="s">
        <v>101</v>
      </c>
      <c r="BI749" s="2">
        <v>45721.426435185182</v>
      </c>
      <c r="BJ749" t="s">
        <v>101</v>
      </c>
      <c r="BK749" s="2">
        <v>45721.426435185182</v>
      </c>
      <c r="BL749" t="s">
        <v>116</v>
      </c>
      <c r="BM749">
        <v>400022532437507</v>
      </c>
      <c r="BN749">
        <v>0</v>
      </c>
      <c r="BO749">
        <v>202503</v>
      </c>
      <c r="BP749">
        <v>0</v>
      </c>
      <c r="BQ749">
        <v>0</v>
      </c>
      <c r="BR749">
        <v>321927</v>
      </c>
      <c r="BS749">
        <v>290024</v>
      </c>
      <c r="BT749">
        <v>31903</v>
      </c>
      <c r="BU749" t="s">
        <v>103</v>
      </c>
      <c r="BV749">
        <v>603694</v>
      </c>
      <c r="CA749">
        <v>0</v>
      </c>
      <c r="CB749" t="s">
        <v>105</v>
      </c>
      <c r="CC749" t="s">
        <v>104</v>
      </c>
      <c r="CD749" t="s">
        <v>105</v>
      </c>
      <c r="CE749" t="s">
        <v>104</v>
      </c>
    </row>
    <row r="750" spans="1:83" x14ac:dyDescent="0.25">
      <c r="A750" t="s">
        <v>82</v>
      </c>
      <c r="B750" t="s">
        <v>2279</v>
      </c>
      <c r="D750" s="1">
        <v>45721</v>
      </c>
      <c r="E750" t="s">
        <v>2280</v>
      </c>
      <c r="F750">
        <v>2</v>
      </c>
      <c r="G750" t="s">
        <v>567</v>
      </c>
      <c r="H750" s="1">
        <v>45721</v>
      </c>
      <c r="I750" t="s">
        <v>86</v>
      </c>
      <c r="J750">
        <v>45</v>
      </c>
      <c r="L750" t="s">
        <v>87</v>
      </c>
      <c r="M750">
        <v>66</v>
      </c>
      <c r="N750" t="s">
        <v>169</v>
      </c>
      <c r="O750">
        <v>546</v>
      </c>
      <c r="P750">
        <v>2</v>
      </c>
      <c r="Q750">
        <v>100000</v>
      </c>
      <c r="R750">
        <v>100000</v>
      </c>
      <c r="S750">
        <v>200000</v>
      </c>
      <c r="T750">
        <v>0</v>
      </c>
      <c r="U750">
        <v>3</v>
      </c>
      <c r="V750">
        <v>0</v>
      </c>
      <c r="W750">
        <v>42</v>
      </c>
      <c r="X750">
        <v>0</v>
      </c>
      <c r="Y750">
        <v>0</v>
      </c>
      <c r="Z750">
        <v>0</v>
      </c>
      <c r="AA750" t="s">
        <v>131</v>
      </c>
      <c r="AB750" t="s">
        <v>2281</v>
      </c>
      <c r="AE750" t="s">
        <v>594</v>
      </c>
      <c r="AF750" t="s">
        <v>2282</v>
      </c>
      <c r="AI750" t="s">
        <v>567</v>
      </c>
      <c r="AJ750">
        <v>6000</v>
      </c>
      <c r="AK750">
        <v>0</v>
      </c>
      <c r="AL750">
        <v>84000</v>
      </c>
      <c r="AM750">
        <v>0</v>
      </c>
      <c r="AN750">
        <v>0</v>
      </c>
      <c r="AO750">
        <v>0</v>
      </c>
      <c r="AP750">
        <v>200000</v>
      </c>
      <c r="AQ750">
        <v>0</v>
      </c>
      <c r="AR750">
        <v>0</v>
      </c>
      <c r="AS750" t="s">
        <v>568</v>
      </c>
      <c r="AT750">
        <v>85</v>
      </c>
      <c r="AU750" t="s">
        <v>565</v>
      </c>
      <c r="AV750">
        <v>2</v>
      </c>
      <c r="AW750" t="s">
        <v>137</v>
      </c>
      <c r="AX750">
        <v>530</v>
      </c>
      <c r="AY750" t="s">
        <v>168</v>
      </c>
      <c r="AZ750">
        <v>530</v>
      </c>
      <c r="BA750" t="s">
        <v>168</v>
      </c>
      <c r="BB750">
        <v>210510699542000</v>
      </c>
      <c r="BD750" t="s">
        <v>139</v>
      </c>
      <c r="BE750" t="s">
        <v>140</v>
      </c>
      <c r="BF750" t="s">
        <v>325</v>
      </c>
      <c r="BG750" t="s">
        <v>169</v>
      </c>
      <c r="BH750" t="s">
        <v>101</v>
      </c>
      <c r="BI750" s="2">
        <v>45721.426435185182</v>
      </c>
      <c r="BJ750" t="s">
        <v>101</v>
      </c>
      <c r="BK750" s="2">
        <v>45721.426435185182</v>
      </c>
      <c r="BL750" t="s">
        <v>116</v>
      </c>
      <c r="BM750">
        <v>400022532437507</v>
      </c>
      <c r="BN750">
        <v>0</v>
      </c>
      <c r="BO750">
        <v>202503</v>
      </c>
      <c r="BP750">
        <v>0</v>
      </c>
      <c r="BQ750">
        <v>0</v>
      </c>
      <c r="BR750">
        <v>0</v>
      </c>
      <c r="BS750">
        <v>0</v>
      </c>
      <c r="BT750">
        <v>0</v>
      </c>
      <c r="BU750" t="s">
        <v>103</v>
      </c>
      <c r="BV750">
        <v>603700</v>
      </c>
      <c r="CA750">
        <v>0</v>
      </c>
      <c r="CB750" t="s">
        <v>105</v>
      </c>
      <c r="CC750" t="s">
        <v>104</v>
      </c>
      <c r="CD750" t="s">
        <v>105</v>
      </c>
      <c r="CE750" t="s">
        <v>104</v>
      </c>
    </row>
    <row r="751" spans="1:83" x14ac:dyDescent="0.25">
      <c r="A751" t="s">
        <v>82</v>
      </c>
      <c r="B751" t="s">
        <v>2283</v>
      </c>
      <c r="D751" s="1">
        <v>45721</v>
      </c>
      <c r="E751" t="s">
        <v>2284</v>
      </c>
      <c r="F751">
        <v>1</v>
      </c>
      <c r="G751" t="s">
        <v>163</v>
      </c>
      <c r="H751" s="1">
        <v>45721</v>
      </c>
      <c r="I751" t="s">
        <v>86</v>
      </c>
      <c r="J751">
        <v>45</v>
      </c>
      <c r="L751" t="s">
        <v>87</v>
      </c>
      <c r="M751">
        <v>62</v>
      </c>
      <c r="N751" t="s">
        <v>108</v>
      </c>
      <c r="O751">
        <v>160</v>
      </c>
      <c r="P751">
        <v>5</v>
      </c>
      <c r="Q751">
        <v>90000</v>
      </c>
      <c r="R751">
        <v>90000</v>
      </c>
      <c r="S751">
        <v>450000</v>
      </c>
      <c r="T751">
        <v>0</v>
      </c>
      <c r="U751">
        <v>2</v>
      </c>
      <c r="V751">
        <v>0</v>
      </c>
      <c r="W751">
        <v>18</v>
      </c>
      <c r="X751">
        <v>0</v>
      </c>
      <c r="Y751">
        <v>0</v>
      </c>
      <c r="Z751">
        <v>0</v>
      </c>
      <c r="AA751" t="s">
        <v>164</v>
      </c>
      <c r="AB751" t="s">
        <v>2285</v>
      </c>
      <c r="AI751" t="s">
        <v>163</v>
      </c>
      <c r="AJ751">
        <v>9000</v>
      </c>
      <c r="AK751">
        <v>0</v>
      </c>
      <c r="AL751">
        <v>81000</v>
      </c>
      <c r="AM751">
        <v>0</v>
      </c>
      <c r="AN751">
        <v>0</v>
      </c>
      <c r="AO751">
        <v>0</v>
      </c>
      <c r="AP751">
        <v>450000</v>
      </c>
      <c r="AQ751">
        <v>360000</v>
      </c>
      <c r="AR751">
        <v>0</v>
      </c>
      <c r="AS751" t="s">
        <v>166</v>
      </c>
      <c r="AT751">
        <v>19</v>
      </c>
      <c r="AU751" t="s">
        <v>167</v>
      </c>
      <c r="AV751">
        <v>2</v>
      </c>
      <c r="AW751" t="s">
        <v>137</v>
      </c>
      <c r="AX751">
        <v>4038</v>
      </c>
      <c r="AY751" t="s">
        <v>857</v>
      </c>
      <c r="AZ751">
        <v>4038</v>
      </c>
      <c r="BA751" t="s">
        <v>857</v>
      </c>
      <c r="BB751">
        <v>830075917543000</v>
      </c>
      <c r="BD751" t="s">
        <v>203</v>
      </c>
      <c r="BE751" t="s">
        <v>204</v>
      </c>
      <c r="BF751" t="s">
        <v>99</v>
      </c>
      <c r="BG751" t="s">
        <v>169</v>
      </c>
      <c r="BH751" t="s">
        <v>101</v>
      </c>
      <c r="BI751" s="2">
        <v>45721.429201388892</v>
      </c>
      <c r="BJ751" t="s">
        <v>101</v>
      </c>
      <c r="BK751" s="2">
        <v>45721.429201388892</v>
      </c>
      <c r="BL751" t="s">
        <v>102</v>
      </c>
      <c r="BM751">
        <v>400022532437508</v>
      </c>
      <c r="BN751">
        <v>0</v>
      </c>
      <c r="BO751">
        <v>202503</v>
      </c>
      <c r="BP751">
        <v>0</v>
      </c>
      <c r="BQ751">
        <v>0</v>
      </c>
      <c r="BR751">
        <v>399600</v>
      </c>
      <c r="BS751">
        <v>360000</v>
      </c>
      <c r="BT751">
        <v>39600</v>
      </c>
      <c r="BU751" t="s">
        <v>103</v>
      </c>
      <c r="BV751">
        <v>176914</v>
      </c>
      <c r="CA751">
        <v>0</v>
      </c>
      <c r="CB751" t="s">
        <v>149</v>
      </c>
      <c r="CC751" t="s">
        <v>104</v>
      </c>
      <c r="CD751" t="s">
        <v>105</v>
      </c>
      <c r="CE751" t="s">
        <v>104</v>
      </c>
    </row>
    <row r="752" spans="1:83" x14ac:dyDescent="0.25">
      <c r="A752" t="s">
        <v>82</v>
      </c>
      <c r="B752" t="s">
        <v>2286</v>
      </c>
      <c r="D752" s="1">
        <v>45721</v>
      </c>
      <c r="E752" t="s">
        <v>2287</v>
      </c>
      <c r="F752">
        <v>1</v>
      </c>
      <c r="G752">
        <v>2957</v>
      </c>
      <c r="H752" s="1">
        <v>45721</v>
      </c>
      <c r="I752" t="s">
        <v>86</v>
      </c>
      <c r="J752">
        <v>45</v>
      </c>
      <c r="L752" t="s">
        <v>87</v>
      </c>
      <c r="M752">
        <v>62</v>
      </c>
      <c r="N752" t="s">
        <v>108</v>
      </c>
      <c r="O752">
        <v>130</v>
      </c>
      <c r="P752">
        <v>4</v>
      </c>
      <c r="Q752">
        <v>275000</v>
      </c>
      <c r="R752">
        <v>275000</v>
      </c>
      <c r="S752">
        <v>1100000</v>
      </c>
      <c r="T752">
        <v>0</v>
      </c>
      <c r="U752">
        <v>4</v>
      </c>
      <c r="V752">
        <v>0</v>
      </c>
      <c r="W752">
        <v>26</v>
      </c>
      <c r="X752">
        <v>0</v>
      </c>
      <c r="Y752">
        <v>0</v>
      </c>
      <c r="Z752">
        <v>0</v>
      </c>
      <c r="AA752" t="s">
        <v>164</v>
      </c>
      <c r="AB752" t="s">
        <v>2288</v>
      </c>
      <c r="AI752">
        <v>2957</v>
      </c>
      <c r="AJ752">
        <v>44000</v>
      </c>
      <c r="AK752">
        <v>0</v>
      </c>
      <c r="AL752">
        <v>286000</v>
      </c>
      <c r="AM752">
        <v>0</v>
      </c>
      <c r="AN752">
        <v>0</v>
      </c>
      <c r="AO752">
        <v>0</v>
      </c>
      <c r="AP752">
        <v>1100000</v>
      </c>
      <c r="AQ752">
        <v>770000</v>
      </c>
      <c r="AR752">
        <v>0</v>
      </c>
      <c r="AS752" t="s">
        <v>200</v>
      </c>
      <c r="AT752">
        <v>19</v>
      </c>
      <c r="AU752" t="s">
        <v>201</v>
      </c>
      <c r="AV752">
        <v>2</v>
      </c>
      <c r="AW752" t="s">
        <v>137</v>
      </c>
      <c r="AX752">
        <v>530</v>
      </c>
      <c r="AY752" t="s">
        <v>168</v>
      </c>
      <c r="AZ752">
        <v>530</v>
      </c>
      <c r="BA752" t="s">
        <v>168</v>
      </c>
      <c r="BB752">
        <v>210510699542000</v>
      </c>
      <c r="BD752" t="s">
        <v>139</v>
      </c>
      <c r="BE752" t="s">
        <v>140</v>
      </c>
      <c r="BF752" t="s">
        <v>99</v>
      </c>
      <c r="BG752" t="s">
        <v>108</v>
      </c>
      <c r="BH752" t="s">
        <v>101</v>
      </c>
      <c r="BI752" s="2">
        <v>45721.445729166669</v>
      </c>
      <c r="BJ752" t="s">
        <v>101</v>
      </c>
      <c r="BK752" s="2">
        <v>45721.445729166669</v>
      </c>
      <c r="BL752" t="s">
        <v>116</v>
      </c>
      <c r="BM752">
        <v>400022532437536</v>
      </c>
      <c r="BN752">
        <v>0</v>
      </c>
      <c r="BO752">
        <v>202503</v>
      </c>
      <c r="BP752">
        <v>0</v>
      </c>
      <c r="BQ752">
        <v>0</v>
      </c>
      <c r="BR752">
        <v>854700</v>
      </c>
      <c r="BS752">
        <v>770000</v>
      </c>
      <c r="BT752">
        <v>84700</v>
      </c>
      <c r="BU752" t="s">
        <v>103</v>
      </c>
      <c r="BV752">
        <v>101442</v>
      </c>
      <c r="CA752">
        <v>0</v>
      </c>
      <c r="CB752" t="s">
        <v>104</v>
      </c>
      <c r="CC752" t="s">
        <v>104</v>
      </c>
      <c r="CD752" t="s">
        <v>104</v>
      </c>
      <c r="CE752" t="s">
        <v>104</v>
      </c>
    </row>
    <row r="753" spans="1:83" x14ac:dyDescent="0.25">
      <c r="A753" t="s">
        <v>82</v>
      </c>
      <c r="B753" t="s">
        <v>2289</v>
      </c>
      <c r="D753" s="1">
        <v>45721</v>
      </c>
      <c r="E753" t="s">
        <v>2290</v>
      </c>
      <c r="F753">
        <v>1</v>
      </c>
      <c r="G753" t="s">
        <v>85</v>
      </c>
      <c r="H753" s="1">
        <v>45721</v>
      </c>
      <c r="I753" t="s">
        <v>86</v>
      </c>
      <c r="J753">
        <v>30</v>
      </c>
      <c r="L753" t="s">
        <v>87</v>
      </c>
      <c r="M753">
        <v>63</v>
      </c>
      <c r="N753" t="s">
        <v>88</v>
      </c>
      <c r="O753">
        <v>336</v>
      </c>
      <c r="P753">
        <v>2</v>
      </c>
      <c r="Q753">
        <v>157000</v>
      </c>
      <c r="R753">
        <v>157000</v>
      </c>
      <c r="S753">
        <v>314000</v>
      </c>
      <c r="T753">
        <v>0</v>
      </c>
      <c r="U753">
        <v>2</v>
      </c>
      <c r="V753">
        <v>0</v>
      </c>
      <c r="W753">
        <v>3</v>
      </c>
      <c r="X753">
        <v>0</v>
      </c>
      <c r="Y753">
        <v>0</v>
      </c>
      <c r="Z753">
        <v>0</v>
      </c>
      <c r="AA753" t="s">
        <v>89</v>
      </c>
      <c r="AB753" t="s">
        <v>90</v>
      </c>
      <c r="AE753" t="s">
        <v>91</v>
      </c>
      <c r="AF753" t="s">
        <v>92</v>
      </c>
      <c r="AI753" t="s">
        <v>85</v>
      </c>
      <c r="AJ753">
        <v>6280</v>
      </c>
      <c r="AK753">
        <v>0</v>
      </c>
      <c r="AL753">
        <v>9420</v>
      </c>
      <c r="AM753">
        <v>0</v>
      </c>
      <c r="AN753">
        <v>0</v>
      </c>
      <c r="AO753">
        <v>0</v>
      </c>
      <c r="AP753">
        <v>314000</v>
      </c>
      <c r="AQ753">
        <v>298300</v>
      </c>
      <c r="AR753">
        <v>0</v>
      </c>
      <c r="AS753" t="s">
        <v>93</v>
      </c>
      <c r="AT753">
        <v>19</v>
      </c>
      <c r="AU753" t="s">
        <v>94</v>
      </c>
      <c r="AV753">
        <v>1</v>
      </c>
      <c r="AW753" t="s">
        <v>95</v>
      </c>
      <c r="AX753">
        <v>3017</v>
      </c>
      <c r="AY753" t="s">
        <v>1138</v>
      </c>
      <c r="AZ753">
        <v>3017</v>
      </c>
      <c r="BA753" t="s">
        <v>1138</v>
      </c>
      <c r="BB753">
        <v>737547430542000</v>
      </c>
      <c r="BD753" t="s">
        <v>159</v>
      </c>
      <c r="BE753" t="s">
        <v>160</v>
      </c>
      <c r="BF753" t="s">
        <v>99</v>
      </c>
      <c r="BG753" t="s">
        <v>100</v>
      </c>
      <c r="BH753" t="s">
        <v>101</v>
      </c>
      <c r="BI753" s="2">
        <v>45721.445821759262</v>
      </c>
      <c r="BJ753" t="s">
        <v>101</v>
      </c>
      <c r="BK753" s="2">
        <v>45721.445821759262</v>
      </c>
      <c r="BL753" t="s">
        <v>102</v>
      </c>
      <c r="BM753">
        <v>400022532437537</v>
      </c>
      <c r="BN753">
        <v>0</v>
      </c>
      <c r="BO753">
        <v>202503</v>
      </c>
      <c r="BP753">
        <v>0</v>
      </c>
      <c r="BQ753">
        <v>0</v>
      </c>
      <c r="BR753">
        <v>331113</v>
      </c>
      <c r="BS753">
        <v>298300</v>
      </c>
      <c r="BT753">
        <v>32813</v>
      </c>
      <c r="BU753" t="s">
        <v>103</v>
      </c>
      <c r="BV753">
        <v>167059</v>
      </c>
      <c r="CA753">
        <v>0</v>
      </c>
      <c r="CB753" t="s">
        <v>104</v>
      </c>
      <c r="CC753" t="s">
        <v>105</v>
      </c>
      <c r="CD753" t="s">
        <v>104</v>
      </c>
      <c r="CE753" t="s">
        <v>149</v>
      </c>
    </row>
    <row r="754" spans="1:83" x14ac:dyDescent="0.25">
      <c r="A754" t="s">
        <v>82</v>
      </c>
      <c r="B754" t="s">
        <v>2291</v>
      </c>
      <c r="D754" s="1">
        <v>45721</v>
      </c>
      <c r="E754" t="s">
        <v>2292</v>
      </c>
      <c r="F754">
        <v>1</v>
      </c>
      <c r="G754">
        <v>6572</v>
      </c>
      <c r="H754" s="1">
        <v>45721</v>
      </c>
      <c r="I754" t="s">
        <v>86</v>
      </c>
      <c r="J754">
        <v>30</v>
      </c>
      <c r="L754" t="s">
        <v>87</v>
      </c>
      <c r="M754">
        <v>62</v>
      </c>
      <c r="N754" t="s">
        <v>108</v>
      </c>
      <c r="O754">
        <v>577</v>
      </c>
      <c r="P754">
        <v>2</v>
      </c>
      <c r="Q754">
        <v>130000</v>
      </c>
      <c r="R754">
        <v>130000</v>
      </c>
      <c r="S754">
        <v>260000</v>
      </c>
      <c r="T754">
        <v>0</v>
      </c>
      <c r="U754">
        <v>2</v>
      </c>
      <c r="V754">
        <v>0</v>
      </c>
      <c r="W754">
        <v>0</v>
      </c>
      <c r="X754">
        <v>0</v>
      </c>
      <c r="Y754">
        <v>0</v>
      </c>
      <c r="Z754">
        <v>0</v>
      </c>
      <c r="AA754" t="s">
        <v>103</v>
      </c>
      <c r="AB754" t="s">
        <v>185</v>
      </c>
      <c r="AI754">
        <v>6572</v>
      </c>
      <c r="AJ754">
        <v>5200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260000</v>
      </c>
      <c r="AQ754">
        <v>254800</v>
      </c>
      <c r="AR754">
        <v>0</v>
      </c>
      <c r="AS754" t="s">
        <v>186</v>
      </c>
      <c r="AT754">
        <v>19</v>
      </c>
      <c r="AU754" t="s">
        <v>111</v>
      </c>
      <c r="AV754">
        <v>18</v>
      </c>
      <c r="AW754" t="s">
        <v>112</v>
      </c>
      <c r="AX754">
        <v>1965</v>
      </c>
      <c r="AY754" t="s">
        <v>266</v>
      </c>
      <c r="AZ754">
        <v>1965</v>
      </c>
      <c r="BA754" t="s">
        <v>266</v>
      </c>
      <c r="BB754">
        <v>659628036541000</v>
      </c>
      <c r="BD754" t="s">
        <v>97</v>
      </c>
      <c r="BE754" t="s">
        <v>98</v>
      </c>
      <c r="BF754" t="s">
        <v>99</v>
      </c>
      <c r="BG754" t="s">
        <v>108</v>
      </c>
      <c r="BH754" t="s">
        <v>101</v>
      </c>
      <c r="BI754" s="2">
        <v>45721.445902777778</v>
      </c>
      <c r="BJ754" t="s">
        <v>101</v>
      </c>
      <c r="BK754" s="2">
        <v>45721.445902777778</v>
      </c>
      <c r="BL754" t="s">
        <v>116</v>
      </c>
      <c r="BM754">
        <v>400022532437538</v>
      </c>
      <c r="BN754">
        <v>0</v>
      </c>
      <c r="BO754">
        <v>202503</v>
      </c>
      <c r="BP754">
        <v>0</v>
      </c>
      <c r="BQ754">
        <v>0</v>
      </c>
      <c r="BR754">
        <v>282828</v>
      </c>
      <c r="BS754">
        <v>254800</v>
      </c>
      <c r="BT754">
        <v>28028</v>
      </c>
      <c r="BU754" t="s">
        <v>103</v>
      </c>
      <c r="BV754">
        <v>161675</v>
      </c>
      <c r="CA754">
        <v>0</v>
      </c>
      <c r="CB754" t="s">
        <v>149</v>
      </c>
      <c r="CC754" t="s">
        <v>105</v>
      </c>
      <c r="CD754" t="s">
        <v>105</v>
      </c>
      <c r="CE754" t="s">
        <v>105</v>
      </c>
    </row>
    <row r="755" spans="1:83" x14ac:dyDescent="0.25">
      <c r="A755" t="s">
        <v>82</v>
      </c>
      <c r="B755" t="s">
        <v>2293</v>
      </c>
      <c r="D755" s="1">
        <v>45721</v>
      </c>
      <c r="E755" t="s">
        <v>2294</v>
      </c>
      <c r="F755">
        <v>1</v>
      </c>
      <c r="G755" t="s">
        <v>85</v>
      </c>
      <c r="H755" s="1">
        <v>45721</v>
      </c>
      <c r="I755" t="s">
        <v>86</v>
      </c>
      <c r="J755">
        <v>30</v>
      </c>
      <c r="L755" t="s">
        <v>87</v>
      </c>
      <c r="M755">
        <v>63</v>
      </c>
      <c r="N755" t="s">
        <v>88</v>
      </c>
      <c r="O755">
        <v>336</v>
      </c>
      <c r="P755">
        <v>2</v>
      </c>
      <c r="Q755">
        <v>157000</v>
      </c>
      <c r="R755">
        <v>157000</v>
      </c>
      <c r="S755">
        <v>314000</v>
      </c>
      <c r="T755">
        <v>0</v>
      </c>
      <c r="U755">
        <v>2</v>
      </c>
      <c r="V755">
        <v>0</v>
      </c>
      <c r="W755">
        <v>3</v>
      </c>
      <c r="X755">
        <v>0</v>
      </c>
      <c r="Y755">
        <v>0</v>
      </c>
      <c r="Z755">
        <v>0</v>
      </c>
      <c r="AA755" t="s">
        <v>89</v>
      </c>
      <c r="AB755" t="s">
        <v>90</v>
      </c>
      <c r="AE755" t="s">
        <v>91</v>
      </c>
      <c r="AF755" t="s">
        <v>92</v>
      </c>
      <c r="AI755" t="s">
        <v>85</v>
      </c>
      <c r="AJ755">
        <v>6280</v>
      </c>
      <c r="AK755">
        <v>0</v>
      </c>
      <c r="AL755">
        <v>9420</v>
      </c>
      <c r="AM755">
        <v>0</v>
      </c>
      <c r="AN755">
        <v>0</v>
      </c>
      <c r="AO755">
        <v>0</v>
      </c>
      <c r="AP755">
        <v>314000</v>
      </c>
      <c r="AQ755">
        <v>298300</v>
      </c>
      <c r="AR755">
        <v>0</v>
      </c>
      <c r="AS755" t="s">
        <v>93</v>
      </c>
      <c r="AT755">
        <v>19</v>
      </c>
      <c r="AU755" t="s">
        <v>94</v>
      </c>
      <c r="AV755">
        <v>1</v>
      </c>
      <c r="AW755" t="s">
        <v>95</v>
      </c>
      <c r="AX755">
        <v>4544</v>
      </c>
      <c r="AY755" t="s">
        <v>1423</v>
      </c>
      <c r="AZ755">
        <v>4544</v>
      </c>
      <c r="BA755" t="s">
        <v>1423</v>
      </c>
      <c r="BB755">
        <v>530269174542000</v>
      </c>
      <c r="BD755" t="s">
        <v>209</v>
      </c>
      <c r="BE755" t="s">
        <v>115</v>
      </c>
      <c r="BF755" t="s">
        <v>99</v>
      </c>
      <c r="BG755" t="s">
        <v>100</v>
      </c>
      <c r="BH755" t="s">
        <v>101</v>
      </c>
      <c r="BI755" s="2">
        <v>45721.446053240739</v>
      </c>
      <c r="BJ755" t="s">
        <v>101</v>
      </c>
      <c r="BK755" s="2">
        <v>45721.446053240739</v>
      </c>
      <c r="BL755" t="s">
        <v>102</v>
      </c>
      <c r="BM755">
        <v>400022532437539</v>
      </c>
      <c r="BN755">
        <v>0</v>
      </c>
      <c r="BO755">
        <v>202503</v>
      </c>
      <c r="BP755">
        <v>0</v>
      </c>
      <c r="BQ755">
        <v>0</v>
      </c>
      <c r="BR755">
        <v>331113</v>
      </c>
      <c r="BS755">
        <v>298300</v>
      </c>
      <c r="BT755">
        <v>32813</v>
      </c>
      <c r="BU755" t="s">
        <v>103</v>
      </c>
      <c r="BV755">
        <v>167059</v>
      </c>
      <c r="CA755">
        <v>0</v>
      </c>
      <c r="CB755" t="s">
        <v>104</v>
      </c>
      <c r="CC755" t="s">
        <v>149</v>
      </c>
      <c r="CD755" t="s">
        <v>104</v>
      </c>
      <c r="CE755" t="s">
        <v>149</v>
      </c>
    </row>
    <row r="756" spans="1:83" x14ac:dyDescent="0.25">
      <c r="A756" t="s">
        <v>82</v>
      </c>
      <c r="B756" t="s">
        <v>2295</v>
      </c>
      <c r="D756" s="1">
        <v>45721</v>
      </c>
      <c r="E756" t="s">
        <v>2296</v>
      </c>
      <c r="F756">
        <v>1</v>
      </c>
      <c r="G756" t="s">
        <v>85</v>
      </c>
      <c r="H756" s="1">
        <v>45721</v>
      </c>
      <c r="I756" t="s">
        <v>86</v>
      </c>
      <c r="J756">
        <v>30</v>
      </c>
      <c r="L756" t="s">
        <v>87</v>
      </c>
      <c r="M756">
        <v>63</v>
      </c>
      <c r="N756" t="s">
        <v>88</v>
      </c>
      <c r="O756">
        <v>336</v>
      </c>
      <c r="P756">
        <v>3</v>
      </c>
      <c r="Q756">
        <v>157000</v>
      </c>
      <c r="R756">
        <v>157000</v>
      </c>
      <c r="S756">
        <v>471000</v>
      </c>
      <c r="T756">
        <v>0</v>
      </c>
      <c r="U756">
        <v>4</v>
      </c>
      <c r="V756">
        <v>0</v>
      </c>
      <c r="W756">
        <v>0</v>
      </c>
      <c r="X756">
        <v>0</v>
      </c>
      <c r="Y756">
        <v>0</v>
      </c>
      <c r="Z756">
        <v>0</v>
      </c>
      <c r="AA756" t="s">
        <v>103</v>
      </c>
      <c r="AB756" t="s">
        <v>157</v>
      </c>
      <c r="AI756" t="s">
        <v>85</v>
      </c>
      <c r="AJ756">
        <v>18840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471000</v>
      </c>
      <c r="AQ756">
        <v>452160</v>
      </c>
      <c r="AR756">
        <v>0</v>
      </c>
      <c r="AS756" t="s">
        <v>93</v>
      </c>
      <c r="AT756">
        <v>19</v>
      </c>
      <c r="AU756" t="s">
        <v>94</v>
      </c>
      <c r="AV756">
        <v>18</v>
      </c>
      <c r="AW756" t="s">
        <v>112</v>
      </c>
      <c r="AX756">
        <v>5142</v>
      </c>
      <c r="AY756" t="s">
        <v>375</v>
      </c>
      <c r="AZ756">
        <v>5142</v>
      </c>
      <c r="BA756" t="s">
        <v>375</v>
      </c>
      <c r="BB756">
        <v>621787951542000</v>
      </c>
      <c r="BD756" t="s">
        <v>159</v>
      </c>
      <c r="BE756" t="s">
        <v>160</v>
      </c>
      <c r="BF756" t="s">
        <v>99</v>
      </c>
      <c r="BG756" t="s">
        <v>100</v>
      </c>
      <c r="BH756" t="s">
        <v>101</v>
      </c>
      <c r="BI756" s="2">
        <v>45721.446527777778</v>
      </c>
      <c r="BJ756" t="s">
        <v>101</v>
      </c>
      <c r="BK756" s="2">
        <v>45721.446527777778</v>
      </c>
      <c r="BL756" t="s">
        <v>102</v>
      </c>
      <c r="BM756">
        <v>400022532437540</v>
      </c>
      <c r="BN756">
        <v>0</v>
      </c>
      <c r="BO756">
        <v>202503</v>
      </c>
      <c r="BP756">
        <v>0</v>
      </c>
      <c r="BQ756">
        <v>0</v>
      </c>
      <c r="BR756">
        <v>501898</v>
      </c>
      <c r="BS756">
        <v>452160</v>
      </c>
      <c r="BT756">
        <v>49738</v>
      </c>
      <c r="BU756" t="s">
        <v>103</v>
      </c>
      <c r="BV756">
        <v>167059</v>
      </c>
      <c r="CA756">
        <v>0</v>
      </c>
      <c r="CB756" t="s">
        <v>104</v>
      </c>
      <c r="CC756" t="s">
        <v>149</v>
      </c>
      <c r="CD756" t="s">
        <v>104</v>
      </c>
      <c r="CE756" t="s">
        <v>149</v>
      </c>
    </row>
    <row r="757" spans="1:83" x14ac:dyDescent="0.25">
      <c r="A757" t="s">
        <v>82</v>
      </c>
      <c r="B757" t="s">
        <v>2297</v>
      </c>
      <c r="D757" s="1">
        <v>45721</v>
      </c>
      <c r="E757" t="s">
        <v>2298</v>
      </c>
      <c r="F757">
        <v>1</v>
      </c>
      <c r="G757">
        <v>2957</v>
      </c>
      <c r="H757" s="1">
        <v>45721</v>
      </c>
      <c r="I757" t="s">
        <v>86</v>
      </c>
      <c r="J757">
        <v>45</v>
      </c>
      <c r="L757" t="s">
        <v>87</v>
      </c>
      <c r="M757">
        <v>62</v>
      </c>
      <c r="N757" t="s">
        <v>108</v>
      </c>
      <c r="O757">
        <v>130</v>
      </c>
      <c r="P757">
        <v>1</v>
      </c>
      <c r="Q757">
        <v>275000</v>
      </c>
      <c r="R757">
        <v>275000</v>
      </c>
      <c r="S757">
        <v>275000</v>
      </c>
      <c r="T757">
        <v>0</v>
      </c>
      <c r="U757">
        <v>4</v>
      </c>
      <c r="V757">
        <v>0</v>
      </c>
      <c r="W757">
        <v>21</v>
      </c>
      <c r="X757">
        <v>0</v>
      </c>
      <c r="Y757">
        <v>0</v>
      </c>
      <c r="Z757">
        <v>0</v>
      </c>
      <c r="AA757" t="s">
        <v>131</v>
      </c>
      <c r="AB757" t="s">
        <v>462</v>
      </c>
      <c r="AE757" t="s">
        <v>463</v>
      </c>
      <c r="AF757" t="s">
        <v>464</v>
      </c>
      <c r="AI757">
        <v>2957</v>
      </c>
      <c r="AJ757">
        <v>11000</v>
      </c>
      <c r="AK757">
        <v>0</v>
      </c>
      <c r="AL757">
        <v>57750</v>
      </c>
      <c r="AM757">
        <v>0</v>
      </c>
      <c r="AN757">
        <v>0</v>
      </c>
      <c r="AO757">
        <v>0</v>
      </c>
      <c r="AP757">
        <v>275000</v>
      </c>
      <c r="AQ757">
        <v>206250</v>
      </c>
      <c r="AR757">
        <v>0</v>
      </c>
      <c r="AS757" t="s">
        <v>200</v>
      </c>
      <c r="AT757">
        <v>19</v>
      </c>
      <c r="AU757" t="s">
        <v>201</v>
      </c>
      <c r="AV757">
        <v>2</v>
      </c>
      <c r="AW757" t="s">
        <v>137</v>
      </c>
      <c r="AX757">
        <v>514</v>
      </c>
      <c r="AY757" t="s">
        <v>465</v>
      </c>
      <c r="AZ757">
        <v>514</v>
      </c>
      <c r="BA757" t="s">
        <v>465</v>
      </c>
      <c r="BB757">
        <v>210353678543000</v>
      </c>
      <c r="BD757" t="s">
        <v>203</v>
      </c>
      <c r="BE757" t="s">
        <v>204</v>
      </c>
      <c r="BF757" t="s">
        <v>99</v>
      </c>
      <c r="BG757" t="s">
        <v>108</v>
      </c>
      <c r="BH757" t="s">
        <v>101</v>
      </c>
      <c r="BI757" s="2">
        <v>45721.446631944447</v>
      </c>
      <c r="BJ757" t="s">
        <v>101</v>
      </c>
      <c r="BK757" s="2">
        <v>45721.446631944447</v>
      </c>
      <c r="BL757" t="s">
        <v>116</v>
      </c>
      <c r="BM757">
        <v>400022532437541</v>
      </c>
      <c r="BN757">
        <v>0</v>
      </c>
      <c r="BO757">
        <v>202503</v>
      </c>
      <c r="BP757">
        <v>0</v>
      </c>
      <c r="BQ757">
        <v>0</v>
      </c>
      <c r="BR757">
        <v>228938</v>
      </c>
      <c r="BS757">
        <v>206250</v>
      </c>
      <c r="BT757">
        <v>22688</v>
      </c>
      <c r="BU757" t="s">
        <v>103</v>
      </c>
      <c r="BV757">
        <v>101442</v>
      </c>
      <c r="CA757">
        <v>0</v>
      </c>
      <c r="CB757" t="s">
        <v>104</v>
      </c>
      <c r="CC757" t="s">
        <v>104</v>
      </c>
      <c r="CD757" t="s">
        <v>104</v>
      </c>
      <c r="CE757" t="s">
        <v>104</v>
      </c>
    </row>
    <row r="758" spans="1:83" x14ac:dyDescent="0.25">
      <c r="A758" t="s">
        <v>82</v>
      </c>
      <c r="B758" t="s">
        <v>2299</v>
      </c>
      <c r="D758" s="1">
        <v>45721</v>
      </c>
      <c r="E758" t="s">
        <v>2300</v>
      </c>
      <c r="F758">
        <v>1</v>
      </c>
      <c r="G758" t="s">
        <v>85</v>
      </c>
      <c r="H758" s="1">
        <v>45721</v>
      </c>
      <c r="I758" t="s">
        <v>86</v>
      </c>
      <c r="J758">
        <v>30</v>
      </c>
      <c r="L758" t="s">
        <v>87</v>
      </c>
      <c r="M758">
        <v>63</v>
      </c>
      <c r="N758" t="s">
        <v>88</v>
      </c>
      <c r="O758">
        <v>336</v>
      </c>
      <c r="P758">
        <v>6</v>
      </c>
      <c r="Q758">
        <v>157000</v>
      </c>
      <c r="R758">
        <v>157000</v>
      </c>
      <c r="S758">
        <v>942000</v>
      </c>
      <c r="T758">
        <v>0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 t="s">
        <v>103</v>
      </c>
      <c r="AB758" t="s">
        <v>157</v>
      </c>
      <c r="AI758" t="s">
        <v>85</v>
      </c>
      <c r="AJ758">
        <v>18840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942000</v>
      </c>
      <c r="AQ758">
        <v>923160</v>
      </c>
      <c r="AR758">
        <v>0</v>
      </c>
      <c r="AS758" t="s">
        <v>93</v>
      </c>
      <c r="AT758">
        <v>19</v>
      </c>
      <c r="AU758" t="s">
        <v>94</v>
      </c>
      <c r="AV758">
        <v>18</v>
      </c>
      <c r="AW758" t="s">
        <v>112</v>
      </c>
      <c r="AX758">
        <v>2394</v>
      </c>
      <c r="AY758" t="s">
        <v>328</v>
      </c>
      <c r="AZ758">
        <v>2394</v>
      </c>
      <c r="BA758" t="s">
        <v>328</v>
      </c>
      <c r="BB758">
        <v>312111438543000</v>
      </c>
      <c r="BD758" t="s">
        <v>97</v>
      </c>
      <c r="BE758" t="s">
        <v>98</v>
      </c>
      <c r="BF758" t="s">
        <v>99</v>
      </c>
      <c r="BG758" t="s">
        <v>100</v>
      </c>
      <c r="BH758" t="s">
        <v>101</v>
      </c>
      <c r="BI758" s="2">
        <v>45721.447071759256</v>
      </c>
      <c r="BJ758" t="s">
        <v>101</v>
      </c>
      <c r="BK758" s="2">
        <v>45721.447071759256</v>
      </c>
      <c r="BL758" t="s">
        <v>102</v>
      </c>
      <c r="BM758">
        <v>400022532437542</v>
      </c>
      <c r="BN758">
        <v>0</v>
      </c>
      <c r="BO758">
        <v>202503</v>
      </c>
      <c r="BP758">
        <v>0</v>
      </c>
      <c r="BQ758">
        <v>0</v>
      </c>
      <c r="BR758">
        <v>1024708</v>
      </c>
      <c r="BS758">
        <v>923160</v>
      </c>
      <c r="BT758">
        <v>101548</v>
      </c>
      <c r="BU758" t="s">
        <v>103</v>
      </c>
      <c r="BV758">
        <v>167059</v>
      </c>
      <c r="CA758">
        <v>0</v>
      </c>
      <c r="CB758" t="s">
        <v>104</v>
      </c>
      <c r="CC758" t="s">
        <v>104</v>
      </c>
      <c r="CD758" t="s">
        <v>104</v>
      </c>
      <c r="CE758" t="s">
        <v>104</v>
      </c>
    </row>
    <row r="759" spans="1:83" x14ac:dyDescent="0.25">
      <c r="A759" t="s">
        <v>82</v>
      </c>
      <c r="B759" t="s">
        <v>2301</v>
      </c>
      <c r="D759" s="1">
        <v>45721</v>
      </c>
      <c r="E759" t="s">
        <v>2302</v>
      </c>
      <c r="F759">
        <v>1</v>
      </c>
      <c r="G759" t="s">
        <v>85</v>
      </c>
      <c r="H759" s="1">
        <v>45721</v>
      </c>
      <c r="I759" t="s">
        <v>86</v>
      </c>
      <c r="J759">
        <v>33</v>
      </c>
      <c r="L759" t="s">
        <v>87</v>
      </c>
      <c r="M759">
        <v>63</v>
      </c>
      <c r="N759" t="s">
        <v>88</v>
      </c>
      <c r="O759">
        <v>336</v>
      </c>
      <c r="P759">
        <v>3</v>
      </c>
      <c r="Q759">
        <v>157000</v>
      </c>
      <c r="R759">
        <v>157000</v>
      </c>
      <c r="S759">
        <v>471000</v>
      </c>
      <c r="T759">
        <v>0</v>
      </c>
      <c r="U759">
        <v>4</v>
      </c>
      <c r="V759">
        <v>0</v>
      </c>
      <c r="W759">
        <v>3</v>
      </c>
      <c r="X759">
        <v>0</v>
      </c>
      <c r="Y759">
        <v>0</v>
      </c>
      <c r="Z759">
        <v>0</v>
      </c>
      <c r="AA759" t="s">
        <v>164</v>
      </c>
      <c r="AB759" t="s">
        <v>2303</v>
      </c>
      <c r="AI759" t="s">
        <v>85</v>
      </c>
      <c r="AJ759">
        <v>18840</v>
      </c>
      <c r="AK759">
        <v>0</v>
      </c>
      <c r="AL759">
        <v>14130</v>
      </c>
      <c r="AM759">
        <v>0</v>
      </c>
      <c r="AN759">
        <v>0</v>
      </c>
      <c r="AO759">
        <v>0</v>
      </c>
      <c r="AP759">
        <v>471000</v>
      </c>
      <c r="AQ759">
        <v>438030</v>
      </c>
      <c r="AR759">
        <v>0</v>
      </c>
      <c r="AS759" t="s">
        <v>93</v>
      </c>
      <c r="AT759">
        <v>19</v>
      </c>
      <c r="AU759" t="s">
        <v>94</v>
      </c>
      <c r="AV759">
        <v>18</v>
      </c>
      <c r="AW759" t="s">
        <v>112</v>
      </c>
      <c r="AX759">
        <v>2887</v>
      </c>
      <c r="AY759" t="s">
        <v>481</v>
      </c>
      <c r="AZ759">
        <v>2887</v>
      </c>
      <c r="BA759" t="s">
        <v>481</v>
      </c>
      <c r="BB759">
        <v>604989194541000</v>
      </c>
      <c r="BD759" t="s">
        <v>121</v>
      </c>
      <c r="BE759" t="s">
        <v>122</v>
      </c>
      <c r="BF759" t="s">
        <v>99</v>
      </c>
      <c r="BG759" t="s">
        <v>100</v>
      </c>
      <c r="BH759" t="s">
        <v>101</v>
      </c>
      <c r="BI759" s="2">
        <v>45721.44740740741</v>
      </c>
      <c r="BJ759" t="s">
        <v>101</v>
      </c>
      <c r="BK759" s="2">
        <v>45721.44740740741</v>
      </c>
      <c r="BL759" t="s">
        <v>102</v>
      </c>
      <c r="BM759">
        <v>400022532437543</v>
      </c>
      <c r="BN759">
        <v>0</v>
      </c>
      <c r="BO759">
        <v>202503</v>
      </c>
      <c r="BP759">
        <v>0</v>
      </c>
      <c r="BQ759">
        <v>0</v>
      </c>
      <c r="BR759">
        <v>486213</v>
      </c>
      <c r="BS759">
        <v>438030</v>
      </c>
      <c r="BT759">
        <v>48183</v>
      </c>
      <c r="BU759" t="s">
        <v>103</v>
      </c>
      <c r="BV759">
        <v>167059</v>
      </c>
      <c r="CA759">
        <v>0</v>
      </c>
      <c r="CB759" t="s">
        <v>104</v>
      </c>
      <c r="CC759" t="s">
        <v>104</v>
      </c>
      <c r="CD759" t="s">
        <v>104</v>
      </c>
      <c r="CE759" t="s">
        <v>104</v>
      </c>
    </row>
    <row r="760" spans="1:83" x14ac:dyDescent="0.25">
      <c r="A760" t="s">
        <v>82</v>
      </c>
      <c r="B760" t="s">
        <v>2304</v>
      </c>
      <c r="D760" s="1">
        <v>45721</v>
      </c>
      <c r="E760" t="s">
        <v>2305</v>
      </c>
      <c r="F760">
        <v>1</v>
      </c>
      <c r="G760" t="s">
        <v>85</v>
      </c>
      <c r="H760" s="1">
        <v>45721</v>
      </c>
      <c r="I760" t="s">
        <v>86</v>
      </c>
      <c r="J760">
        <v>33</v>
      </c>
      <c r="L760" t="s">
        <v>87</v>
      </c>
      <c r="M760">
        <v>63</v>
      </c>
      <c r="N760" t="s">
        <v>88</v>
      </c>
      <c r="O760">
        <v>336</v>
      </c>
      <c r="P760">
        <v>2</v>
      </c>
      <c r="Q760">
        <v>157000</v>
      </c>
      <c r="R760">
        <v>157000</v>
      </c>
      <c r="S760">
        <v>314000</v>
      </c>
      <c r="T760">
        <v>0</v>
      </c>
      <c r="U760">
        <v>2</v>
      </c>
      <c r="V760">
        <v>0</v>
      </c>
      <c r="W760">
        <v>3</v>
      </c>
      <c r="X760">
        <v>0</v>
      </c>
      <c r="Y760">
        <v>0</v>
      </c>
      <c r="Z760">
        <v>0</v>
      </c>
      <c r="AA760" t="s">
        <v>89</v>
      </c>
      <c r="AB760" t="s">
        <v>90</v>
      </c>
      <c r="AE760" t="s">
        <v>91</v>
      </c>
      <c r="AF760" t="s">
        <v>92</v>
      </c>
      <c r="AI760" t="s">
        <v>85</v>
      </c>
      <c r="AJ760">
        <v>6280</v>
      </c>
      <c r="AK760">
        <v>0</v>
      </c>
      <c r="AL760">
        <v>9420</v>
      </c>
      <c r="AM760">
        <v>0</v>
      </c>
      <c r="AN760">
        <v>0</v>
      </c>
      <c r="AO760">
        <v>0</v>
      </c>
      <c r="AP760">
        <v>314000</v>
      </c>
      <c r="AQ760">
        <v>298300</v>
      </c>
      <c r="AR760">
        <v>0</v>
      </c>
      <c r="AS760" t="s">
        <v>93</v>
      </c>
      <c r="AT760">
        <v>19</v>
      </c>
      <c r="AU760" t="s">
        <v>94</v>
      </c>
      <c r="AV760">
        <v>1</v>
      </c>
      <c r="AW760" t="s">
        <v>95</v>
      </c>
      <c r="AX760">
        <v>3639</v>
      </c>
      <c r="AY760" t="s">
        <v>1545</v>
      </c>
      <c r="AZ760">
        <v>3639</v>
      </c>
      <c r="BA760" t="s">
        <v>1545</v>
      </c>
      <c r="BB760">
        <v>89614309544001</v>
      </c>
      <c r="BD760" t="s">
        <v>153</v>
      </c>
      <c r="BE760" t="s">
        <v>154</v>
      </c>
      <c r="BF760" t="s">
        <v>99</v>
      </c>
      <c r="BG760" t="s">
        <v>100</v>
      </c>
      <c r="BH760" t="s">
        <v>101</v>
      </c>
      <c r="BI760" s="2">
        <v>45721.448067129626</v>
      </c>
      <c r="BJ760" t="s">
        <v>101</v>
      </c>
      <c r="BK760" s="2">
        <v>45721.448067129626</v>
      </c>
      <c r="BL760" t="s">
        <v>102</v>
      </c>
      <c r="BM760">
        <v>400022532437545</v>
      </c>
      <c r="BN760">
        <v>0</v>
      </c>
      <c r="BO760">
        <v>202503</v>
      </c>
      <c r="BP760">
        <v>0</v>
      </c>
      <c r="BQ760">
        <v>0</v>
      </c>
      <c r="BR760">
        <v>331113</v>
      </c>
      <c r="BS760">
        <v>298300</v>
      </c>
      <c r="BT760">
        <v>32813</v>
      </c>
      <c r="BU760" t="s">
        <v>103</v>
      </c>
      <c r="BV760">
        <v>167059</v>
      </c>
      <c r="CA760">
        <v>0</v>
      </c>
      <c r="CB760" t="s">
        <v>104</v>
      </c>
      <c r="CC760" t="s">
        <v>149</v>
      </c>
      <c r="CD760" t="s">
        <v>104</v>
      </c>
      <c r="CE760" t="s">
        <v>149</v>
      </c>
    </row>
    <row r="761" spans="1:83" x14ac:dyDescent="0.25">
      <c r="A761" t="s">
        <v>82</v>
      </c>
      <c r="B761" t="s">
        <v>2306</v>
      </c>
      <c r="D761" s="1">
        <v>45721</v>
      </c>
      <c r="E761">
        <v>8433971</v>
      </c>
      <c r="F761">
        <v>1</v>
      </c>
      <c r="G761" t="s">
        <v>85</v>
      </c>
      <c r="H761" s="1">
        <v>45721</v>
      </c>
      <c r="I761" t="s">
        <v>86</v>
      </c>
      <c r="J761">
        <v>30</v>
      </c>
      <c r="L761" t="s">
        <v>87</v>
      </c>
      <c r="M761">
        <v>63</v>
      </c>
      <c r="N761" t="s">
        <v>88</v>
      </c>
      <c r="O761">
        <v>336</v>
      </c>
      <c r="P761">
        <v>1</v>
      </c>
      <c r="Q761">
        <v>157000</v>
      </c>
      <c r="R761">
        <v>157000</v>
      </c>
      <c r="S761">
        <v>157000</v>
      </c>
      <c r="T761">
        <v>0</v>
      </c>
      <c r="U761">
        <v>2</v>
      </c>
      <c r="V761">
        <v>0</v>
      </c>
      <c r="W761">
        <v>3</v>
      </c>
      <c r="X761">
        <v>0</v>
      </c>
      <c r="Y761">
        <v>0</v>
      </c>
      <c r="Z761">
        <v>0</v>
      </c>
      <c r="AA761" t="s">
        <v>89</v>
      </c>
      <c r="AB761" t="s">
        <v>90</v>
      </c>
      <c r="AE761" t="s">
        <v>91</v>
      </c>
      <c r="AF761" t="s">
        <v>92</v>
      </c>
      <c r="AI761" t="s">
        <v>85</v>
      </c>
      <c r="AJ761">
        <v>3140</v>
      </c>
      <c r="AK761">
        <v>0</v>
      </c>
      <c r="AL761">
        <v>4710</v>
      </c>
      <c r="AM761">
        <v>0</v>
      </c>
      <c r="AN761">
        <v>0</v>
      </c>
      <c r="AO761">
        <v>0</v>
      </c>
      <c r="AP761">
        <v>157000</v>
      </c>
      <c r="AQ761">
        <v>149150</v>
      </c>
      <c r="AR761">
        <v>0</v>
      </c>
      <c r="AS761" t="s">
        <v>93</v>
      </c>
      <c r="AT761">
        <v>19</v>
      </c>
      <c r="AU761" t="s">
        <v>94</v>
      </c>
      <c r="AV761">
        <v>1</v>
      </c>
      <c r="AW761" t="s">
        <v>95</v>
      </c>
      <c r="AX761">
        <v>89</v>
      </c>
      <c r="AY761" t="s">
        <v>120</v>
      </c>
      <c r="AZ761">
        <v>89</v>
      </c>
      <c r="BA761" t="s">
        <v>120</v>
      </c>
      <c r="BB761">
        <v>829910553541000</v>
      </c>
      <c r="BD761" t="s">
        <v>121</v>
      </c>
      <c r="BE761" t="s">
        <v>122</v>
      </c>
      <c r="BF761" t="s">
        <v>99</v>
      </c>
      <c r="BG761" t="s">
        <v>100</v>
      </c>
      <c r="BH761" t="s">
        <v>101</v>
      </c>
      <c r="BI761" s="2">
        <v>45721.491331018522</v>
      </c>
      <c r="BJ761" t="s">
        <v>101</v>
      </c>
      <c r="BK761" s="2">
        <v>45721.491331018522</v>
      </c>
      <c r="BL761" t="s">
        <v>102</v>
      </c>
      <c r="BM761">
        <v>400022532437585</v>
      </c>
      <c r="BN761">
        <v>0</v>
      </c>
      <c r="BO761">
        <v>202503</v>
      </c>
      <c r="BP761">
        <v>0</v>
      </c>
      <c r="BQ761">
        <v>0</v>
      </c>
      <c r="BR761">
        <v>165557</v>
      </c>
      <c r="BS761">
        <v>149150</v>
      </c>
      <c r="BT761">
        <v>16407</v>
      </c>
      <c r="BU761" t="s">
        <v>103</v>
      </c>
      <c r="BV761">
        <v>167059</v>
      </c>
      <c r="CA761">
        <v>0</v>
      </c>
      <c r="CB761" t="s">
        <v>104</v>
      </c>
      <c r="CC761" t="s">
        <v>105</v>
      </c>
      <c r="CD761" t="s">
        <v>104</v>
      </c>
      <c r="CE761" t="s">
        <v>105</v>
      </c>
    </row>
    <row r="762" spans="1:83" x14ac:dyDescent="0.25">
      <c r="A762" t="s">
        <v>82</v>
      </c>
      <c r="B762" t="s">
        <v>2307</v>
      </c>
      <c r="D762" s="1">
        <v>45721</v>
      </c>
      <c r="E762" t="s">
        <v>2308</v>
      </c>
      <c r="F762">
        <v>1</v>
      </c>
      <c r="G762">
        <v>4045</v>
      </c>
      <c r="H762" s="1">
        <v>45721</v>
      </c>
      <c r="I762" t="s">
        <v>86</v>
      </c>
      <c r="J762">
        <v>60</v>
      </c>
      <c r="L762" t="s">
        <v>87</v>
      </c>
      <c r="M762">
        <v>66</v>
      </c>
      <c r="N762" t="s">
        <v>169</v>
      </c>
      <c r="O762">
        <v>160</v>
      </c>
      <c r="P762">
        <v>44</v>
      </c>
      <c r="Q762">
        <v>29100</v>
      </c>
      <c r="R762">
        <v>29100</v>
      </c>
      <c r="S762">
        <v>1280400</v>
      </c>
      <c r="T762">
        <v>0</v>
      </c>
      <c r="U762">
        <v>3</v>
      </c>
      <c r="V762">
        <v>0</v>
      </c>
      <c r="W762">
        <v>45</v>
      </c>
      <c r="X762">
        <v>0</v>
      </c>
      <c r="Y762">
        <v>0</v>
      </c>
      <c r="Z762">
        <v>0</v>
      </c>
      <c r="AA762" t="s">
        <v>131</v>
      </c>
      <c r="AB762" t="s">
        <v>1329</v>
      </c>
      <c r="AE762" t="s">
        <v>1330</v>
      </c>
      <c r="AF762" t="s">
        <v>1331</v>
      </c>
      <c r="AI762">
        <v>4045</v>
      </c>
      <c r="AJ762">
        <v>38412</v>
      </c>
      <c r="AK762">
        <v>0</v>
      </c>
      <c r="AL762">
        <v>576180</v>
      </c>
      <c r="AM762">
        <v>0</v>
      </c>
      <c r="AN762">
        <v>0</v>
      </c>
      <c r="AO762">
        <v>0</v>
      </c>
      <c r="AP762">
        <v>1280400</v>
      </c>
      <c r="AQ762">
        <v>1457808</v>
      </c>
      <c r="AR762">
        <v>0</v>
      </c>
      <c r="AS762" t="s">
        <v>294</v>
      </c>
      <c r="AT762">
        <v>19</v>
      </c>
      <c r="AU762" t="s">
        <v>167</v>
      </c>
      <c r="AV762">
        <v>2</v>
      </c>
      <c r="AW762" t="s">
        <v>137</v>
      </c>
      <c r="AX762">
        <v>3955</v>
      </c>
      <c r="AY762" t="s">
        <v>1228</v>
      </c>
      <c r="AZ762">
        <v>3955</v>
      </c>
      <c r="BA762" t="s">
        <v>1228</v>
      </c>
      <c r="BB762">
        <v>928221514542000</v>
      </c>
      <c r="BD762" t="s">
        <v>203</v>
      </c>
      <c r="BE762" t="s">
        <v>204</v>
      </c>
      <c r="BF762" t="s">
        <v>99</v>
      </c>
      <c r="BG762" t="s">
        <v>169</v>
      </c>
      <c r="BH762" t="s">
        <v>101</v>
      </c>
      <c r="BI762" s="2">
        <v>45721.505277777775</v>
      </c>
      <c r="BJ762" t="s">
        <v>101</v>
      </c>
      <c r="BK762" s="2">
        <v>45721.505277777775</v>
      </c>
      <c r="BL762" t="s">
        <v>142</v>
      </c>
      <c r="BM762">
        <v>400022532437592</v>
      </c>
      <c r="BN762">
        <v>0</v>
      </c>
      <c r="BO762">
        <v>202503</v>
      </c>
      <c r="BP762">
        <v>0</v>
      </c>
      <c r="BQ762">
        <v>0</v>
      </c>
      <c r="BR762">
        <v>1618167</v>
      </c>
      <c r="BS762">
        <v>1457808</v>
      </c>
      <c r="BT762">
        <v>160359</v>
      </c>
      <c r="BU762" t="s">
        <v>103</v>
      </c>
      <c r="BV762">
        <v>103880</v>
      </c>
      <c r="CA762">
        <v>0</v>
      </c>
      <c r="CB762" t="s">
        <v>149</v>
      </c>
      <c r="CC762" t="s">
        <v>104</v>
      </c>
      <c r="CD762" t="s">
        <v>149</v>
      </c>
      <c r="CE762" t="s">
        <v>104</v>
      </c>
    </row>
    <row r="763" spans="1:83" x14ac:dyDescent="0.25">
      <c r="A763" t="s">
        <v>82</v>
      </c>
      <c r="B763" t="s">
        <v>2307</v>
      </c>
      <c r="D763" s="1">
        <v>45721</v>
      </c>
      <c r="E763" t="s">
        <v>2308</v>
      </c>
      <c r="F763">
        <v>2</v>
      </c>
      <c r="G763" t="s">
        <v>163</v>
      </c>
      <c r="H763" s="1">
        <v>45721</v>
      </c>
      <c r="I763" t="s">
        <v>86</v>
      </c>
      <c r="J763">
        <v>60</v>
      </c>
      <c r="L763" t="s">
        <v>87</v>
      </c>
      <c r="M763">
        <v>62</v>
      </c>
      <c r="N763" t="s">
        <v>108</v>
      </c>
      <c r="O763">
        <v>160</v>
      </c>
      <c r="P763">
        <v>10</v>
      </c>
      <c r="Q763">
        <v>90000</v>
      </c>
      <c r="R763">
        <v>90000</v>
      </c>
      <c r="S763">
        <v>900000</v>
      </c>
      <c r="T763">
        <v>0</v>
      </c>
      <c r="U763">
        <v>2</v>
      </c>
      <c r="V763">
        <v>0</v>
      </c>
      <c r="W763">
        <v>10</v>
      </c>
      <c r="X763">
        <v>0</v>
      </c>
      <c r="Y763">
        <v>0</v>
      </c>
      <c r="Z763">
        <v>0</v>
      </c>
      <c r="AA763" t="s">
        <v>164</v>
      </c>
      <c r="AB763" t="s">
        <v>2309</v>
      </c>
      <c r="AI763" t="s">
        <v>163</v>
      </c>
      <c r="AJ763">
        <v>18000</v>
      </c>
      <c r="AK763">
        <v>0</v>
      </c>
      <c r="AL763">
        <v>90000</v>
      </c>
      <c r="AM763">
        <v>0</v>
      </c>
      <c r="AN763">
        <v>0</v>
      </c>
      <c r="AO763">
        <v>0</v>
      </c>
      <c r="AP763">
        <v>900000</v>
      </c>
      <c r="AQ763">
        <v>0</v>
      </c>
      <c r="AR763">
        <v>0</v>
      </c>
      <c r="AS763" t="s">
        <v>166</v>
      </c>
      <c r="AT763">
        <v>19</v>
      </c>
      <c r="AU763" t="s">
        <v>167</v>
      </c>
      <c r="AV763">
        <v>2</v>
      </c>
      <c r="AW763" t="s">
        <v>137</v>
      </c>
      <c r="AX763">
        <v>3955</v>
      </c>
      <c r="AY763" t="s">
        <v>1228</v>
      </c>
      <c r="AZ763">
        <v>3955</v>
      </c>
      <c r="BA763" t="s">
        <v>1228</v>
      </c>
      <c r="BB763">
        <v>928221514542000</v>
      </c>
      <c r="BD763" t="s">
        <v>203</v>
      </c>
      <c r="BE763" t="s">
        <v>204</v>
      </c>
      <c r="BF763" t="s">
        <v>99</v>
      </c>
      <c r="BG763" t="s">
        <v>169</v>
      </c>
      <c r="BH763" t="s">
        <v>101</v>
      </c>
      <c r="BI763" s="2">
        <v>45721.505277777775</v>
      </c>
      <c r="BJ763" t="s">
        <v>101</v>
      </c>
      <c r="BK763" s="2">
        <v>45721.505277777775</v>
      </c>
      <c r="BL763" t="s">
        <v>102</v>
      </c>
      <c r="BM763">
        <v>400022532437592</v>
      </c>
      <c r="BN763">
        <v>0</v>
      </c>
      <c r="BO763">
        <v>202503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103</v>
      </c>
      <c r="BV763">
        <v>176914</v>
      </c>
      <c r="CA763">
        <v>0</v>
      </c>
      <c r="CB763" t="s">
        <v>149</v>
      </c>
      <c r="CC763" t="s">
        <v>104</v>
      </c>
      <c r="CD763" t="s">
        <v>105</v>
      </c>
      <c r="CE763" t="s">
        <v>104</v>
      </c>
    </row>
    <row r="764" spans="1:83" x14ac:dyDescent="0.25">
      <c r="A764" t="s">
        <v>82</v>
      </c>
      <c r="B764" t="s">
        <v>2310</v>
      </c>
      <c r="D764" s="1">
        <v>45721</v>
      </c>
      <c r="E764" t="s">
        <v>2311</v>
      </c>
      <c r="F764">
        <v>1</v>
      </c>
      <c r="G764" t="s">
        <v>163</v>
      </c>
      <c r="H764" s="1">
        <v>45721</v>
      </c>
      <c r="I764" t="s">
        <v>86</v>
      </c>
      <c r="J764">
        <v>60</v>
      </c>
      <c r="L764" t="s">
        <v>87</v>
      </c>
      <c r="M764">
        <v>62</v>
      </c>
      <c r="N764" t="s">
        <v>108</v>
      </c>
      <c r="O764">
        <v>160</v>
      </c>
      <c r="P764">
        <v>1</v>
      </c>
      <c r="Q764">
        <v>90000</v>
      </c>
      <c r="R764">
        <v>90000</v>
      </c>
      <c r="S764">
        <v>90000</v>
      </c>
      <c r="T764">
        <v>0</v>
      </c>
      <c r="U764">
        <v>2</v>
      </c>
      <c r="V764">
        <v>0</v>
      </c>
      <c r="W764">
        <v>8</v>
      </c>
      <c r="X764">
        <v>0</v>
      </c>
      <c r="Y764">
        <v>0</v>
      </c>
      <c r="Z764">
        <v>0</v>
      </c>
      <c r="AA764" t="s">
        <v>164</v>
      </c>
      <c r="AB764" t="s">
        <v>2312</v>
      </c>
      <c r="AI764" t="s">
        <v>163</v>
      </c>
      <c r="AJ764">
        <v>1800</v>
      </c>
      <c r="AK764">
        <v>0</v>
      </c>
      <c r="AL764">
        <v>7200</v>
      </c>
      <c r="AM764">
        <v>0</v>
      </c>
      <c r="AN764">
        <v>0</v>
      </c>
      <c r="AO764">
        <v>0</v>
      </c>
      <c r="AP764">
        <v>90000</v>
      </c>
      <c r="AQ764">
        <v>81000</v>
      </c>
      <c r="AR764">
        <v>0</v>
      </c>
      <c r="AS764" t="s">
        <v>166</v>
      </c>
      <c r="AT764">
        <v>19</v>
      </c>
      <c r="AU764" t="s">
        <v>167</v>
      </c>
      <c r="AV764">
        <v>2</v>
      </c>
      <c r="AW764" t="s">
        <v>137</v>
      </c>
      <c r="AX764">
        <v>3934</v>
      </c>
      <c r="AY764" t="s">
        <v>861</v>
      </c>
      <c r="AZ764">
        <v>3934</v>
      </c>
      <c r="BA764" t="s">
        <v>861</v>
      </c>
      <c r="BB764">
        <v>315527374451000</v>
      </c>
      <c r="BD764" t="s">
        <v>203</v>
      </c>
      <c r="BE764" t="s">
        <v>204</v>
      </c>
      <c r="BF764" t="s">
        <v>99</v>
      </c>
      <c r="BG764" t="s">
        <v>169</v>
      </c>
      <c r="BH764" t="s">
        <v>101</v>
      </c>
      <c r="BI764" s="2">
        <v>45721.510914351849</v>
      </c>
      <c r="BJ764" t="s">
        <v>101</v>
      </c>
      <c r="BK764" s="2">
        <v>45721.510914351849</v>
      </c>
      <c r="BL764" t="s">
        <v>102</v>
      </c>
      <c r="BM764">
        <v>400022532437597</v>
      </c>
      <c r="BN764">
        <v>0</v>
      </c>
      <c r="BO764">
        <v>202503</v>
      </c>
      <c r="BP764">
        <v>0</v>
      </c>
      <c r="BQ764">
        <v>0</v>
      </c>
      <c r="BR764">
        <v>89910</v>
      </c>
      <c r="BS764">
        <v>81000</v>
      </c>
      <c r="BT764">
        <v>8910</v>
      </c>
      <c r="BU764" t="s">
        <v>103</v>
      </c>
      <c r="BV764">
        <v>176914</v>
      </c>
      <c r="CA764">
        <v>0</v>
      </c>
      <c r="CB764" t="s">
        <v>149</v>
      </c>
      <c r="CC764" t="s">
        <v>104</v>
      </c>
      <c r="CD764" t="s">
        <v>105</v>
      </c>
      <c r="CE764" t="s">
        <v>104</v>
      </c>
    </row>
    <row r="765" spans="1:83" x14ac:dyDescent="0.25">
      <c r="A765" t="s">
        <v>82</v>
      </c>
      <c r="B765" t="s">
        <v>2313</v>
      </c>
      <c r="D765" s="1">
        <v>45721</v>
      </c>
      <c r="E765" t="s">
        <v>2314</v>
      </c>
      <c r="F765">
        <v>1</v>
      </c>
      <c r="G765" t="s">
        <v>312</v>
      </c>
      <c r="H765" s="1">
        <v>45721</v>
      </c>
      <c r="I765" t="s">
        <v>313</v>
      </c>
      <c r="J765">
        <v>120</v>
      </c>
      <c r="L765" t="s">
        <v>87</v>
      </c>
      <c r="M765">
        <v>66</v>
      </c>
      <c r="N765" t="s">
        <v>169</v>
      </c>
      <c r="O765">
        <v>435</v>
      </c>
      <c r="P765">
        <v>16</v>
      </c>
      <c r="Q765">
        <v>59459.46</v>
      </c>
      <c r="R765">
        <v>60000</v>
      </c>
      <c r="S765">
        <v>951351.35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I765" t="s">
        <v>312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951351.35</v>
      </c>
      <c r="AQ765">
        <v>951351</v>
      </c>
      <c r="AR765">
        <v>0</v>
      </c>
      <c r="AS765" t="s">
        <v>314</v>
      </c>
      <c r="AT765">
        <v>19</v>
      </c>
      <c r="AU765" t="s">
        <v>315</v>
      </c>
      <c r="AV765">
        <v>21</v>
      </c>
      <c r="AW765" t="s">
        <v>316</v>
      </c>
      <c r="AX765">
        <v>3794</v>
      </c>
      <c r="AY765" t="s">
        <v>2315</v>
      </c>
      <c r="AZ765">
        <v>3794</v>
      </c>
      <c r="BA765" t="s">
        <v>2315</v>
      </c>
      <c r="BB765">
        <v>631961414541000</v>
      </c>
      <c r="BD765" t="s">
        <v>203</v>
      </c>
      <c r="BE765" t="s">
        <v>204</v>
      </c>
      <c r="BF765" t="s">
        <v>99</v>
      </c>
      <c r="BG765" t="s">
        <v>169</v>
      </c>
      <c r="BH765" t="s">
        <v>318</v>
      </c>
      <c r="BI765" s="2">
        <v>45721.512118055558</v>
      </c>
      <c r="BJ765" t="s">
        <v>318</v>
      </c>
      <c r="BK765" s="2">
        <v>45721.512118055558</v>
      </c>
      <c r="BL765" t="s">
        <v>102</v>
      </c>
      <c r="BM765">
        <v>400022532437600</v>
      </c>
      <c r="BN765">
        <v>0</v>
      </c>
      <c r="BO765">
        <v>202503</v>
      </c>
      <c r="BP765">
        <v>0</v>
      </c>
      <c r="BQ765">
        <v>0</v>
      </c>
      <c r="BR765">
        <v>1056000</v>
      </c>
      <c r="BS765">
        <v>951351</v>
      </c>
      <c r="BT765">
        <v>104649</v>
      </c>
      <c r="BU765" t="s">
        <v>103</v>
      </c>
      <c r="BV765">
        <v>177669</v>
      </c>
      <c r="BZ765">
        <v>109</v>
      </c>
      <c r="CA765">
        <v>0</v>
      </c>
      <c r="CB765" t="s">
        <v>149</v>
      </c>
      <c r="CC765" t="s">
        <v>149</v>
      </c>
      <c r="CD765" t="s">
        <v>149</v>
      </c>
      <c r="CE765" t="s">
        <v>149</v>
      </c>
    </row>
    <row r="766" spans="1:83" x14ac:dyDescent="0.25">
      <c r="A766" t="s">
        <v>82</v>
      </c>
      <c r="B766" t="s">
        <v>2316</v>
      </c>
      <c r="D766" s="1">
        <v>45721</v>
      </c>
      <c r="E766" t="s">
        <v>2317</v>
      </c>
      <c r="F766">
        <v>1</v>
      </c>
      <c r="G766" t="s">
        <v>163</v>
      </c>
      <c r="H766" s="1">
        <v>45721</v>
      </c>
      <c r="I766" t="s">
        <v>86</v>
      </c>
      <c r="J766">
        <v>60</v>
      </c>
      <c r="L766" t="s">
        <v>87</v>
      </c>
      <c r="M766">
        <v>62</v>
      </c>
      <c r="N766" t="s">
        <v>108</v>
      </c>
      <c r="O766">
        <v>160</v>
      </c>
      <c r="P766">
        <v>5</v>
      </c>
      <c r="Q766">
        <v>90000</v>
      </c>
      <c r="R766">
        <v>90000</v>
      </c>
      <c r="S766">
        <v>450000</v>
      </c>
      <c r="T766">
        <v>44550</v>
      </c>
      <c r="U766">
        <v>2</v>
      </c>
      <c r="V766">
        <v>0</v>
      </c>
      <c r="W766">
        <v>8</v>
      </c>
      <c r="X766">
        <v>0</v>
      </c>
      <c r="Y766">
        <v>0</v>
      </c>
      <c r="Z766">
        <v>0</v>
      </c>
      <c r="AA766" t="s">
        <v>164</v>
      </c>
      <c r="AB766" t="s">
        <v>2318</v>
      </c>
      <c r="AI766" t="s">
        <v>163</v>
      </c>
      <c r="AJ766">
        <v>9000</v>
      </c>
      <c r="AK766">
        <v>0</v>
      </c>
      <c r="AL766">
        <v>36000</v>
      </c>
      <c r="AM766">
        <v>0</v>
      </c>
      <c r="AN766">
        <v>0</v>
      </c>
      <c r="AO766">
        <v>0</v>
      </c>
      <c r="AP766">
        <v>450000</v>
      </c>
      <c r="AQ766">
        <v>405000</v>
      </c>
      <c r="AR766">
        <v>0</v>
      </c>
      <c r="AS766" t="s">
        <v>166</v>
      </c>
      <c r="AT766">
        <v>19</v>
      </c>
      <c r="AU766" t="s">
        <v>167</v>
      </c>
      <c r="AV766">
        <v>3</v>
      </c>
      <c r="AW766" t="s">
        <v>344</v>
      </c>
      <c r="AX766">
        <v>1126</v>
      </c>
      <c r="AY766" t="s">
        <v>345</v>
      </c>
      <c r="AZ766">
        <v>1126</v>
      </c>
      <c r="BA766" t="s">
        <v>345</v>
      </c>
      <c r="BB766">
        <v>274050543000</v>
      </c>
      <c r="BD766" t="s">
        <v>203</v>
      </c>
      <c r="BE766" t="s">
        <v>204</v>
      </c>
      <c r="BF766" t="s">
        <v>99</v>
      </c>
      <c r="BG766" t="s">
        <v>169</v>
      </c>
      <c r="BH766" t="s">
        <v>101</v>
      </c>
      <c r="BI766" s="2">
        <v>45721.565810185188</v>
      </c>
      <c r="BJ766" t="s">
        <v>101</v>
      </c>
      <c r="BK766" s="2">
        <v>45721.565810185188</v>
      </c>
      <c r="BL766" t="s">
        <v>102</v>
      </c>
      <c r="BM766">
        <v>200022532437668</v>
      </c>
      <c r="BN766">
        <v>0</v>
      </c>
      <c r="BO766">
        <v>202503</v>
      </c>
      <c r="BP766">
        <v>0</v>
      </c>
      <c r="BQ766">
        <v>6075</v>
      </c>
      <c r="BR766">
        <v>449550</v>
      </c>
      <c r="BS766">
        <v>405000</v>
      </c>
      <c r="BT766">
        <v>44550</v>
      </c>
      <c r="BU766" t="s">
        <v>103</v>
      </c>
      <c r="BV766">
        <v>176914</v>
      </c>
      <c r="CA766">
        <v>0</v>
      </c>
      <c r="CB766" t="s">
        <v>149</v>
      </c>
      <c r="CC766" t="s">
        <v>104</v>
      </c>
      <c r="CD766" t="s">
        <v>105</v>
      </c>
      <c r="CE766" t="s">
        <v>104</v>
      </c>
    </row>
    <row r="767" spans="1:83" x14ac:dyDescent="0.25">
      <c r="A767" t="s">
        <v>82</v>
      </c>
      <c r="B767" t="s">
        <v>2319</v>
      </c>
      <c r="D767" s="1">
        <v>45721</v>
      </c>
      <c r="E767" t="s">
        <v>2320</v>
      </c>
      <c r="F767">
        <v>1</v>
      </c>
      <c r="G767" t="s">
        <v>85</v>
      </c>
      <c r="H767" s="1">
        <v>45721</v>
      </c>
      <c r="I767" t="s">
        <v>86</v>
      </c>
      <c r="J767">
        <v>30</v>
      </c>
      <c r="L767" t="s">
        <v>87</v>
      </c>
      <c r="M767">
        <v>63</v>
      </c>
      <c r="N767" t="s">
        <v>88</v>
      </c>
      <c r="O767">
        <v>336</v>
      </c>
      <c r="P767">
        <v>2</v>
      </c>
      <c r="Q767">
        <v>157000</v>
      </c>
      <c r="R767">
        <v>157000</v>
      </c>
      <c r="S767">
        <v>314000</v>
      </c>
      <c r="T767">
        <v>0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103</v>
      </c>
      <c r="AB767" t="s">
        <v>157</v>
      </c>
      <c r="AI767" t="s">
        <v>85</v>
      </c>
      <c r="AJ767">
        <v>6280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314000</v>
      </c>
      <c r="AQ767">
        <v>307720</v>
      </c>
      <c r="AR767">
        <v>0</v>
      </c>
      <c r="AS767" t="s">
        <v>93</v>
      </c>
      <c r="AT767">
        <v>19</v>
      </c>
      <c r="AU767" t="s">
        <v>94</v>
      </c>
      <c r="AV767">
        <v>18</v>
      </c>
      <c r="AW767" t="s">
        <v>112</v>
      </c>
      <c r="AX767">
        <v>4011</v>
      </c>
      <c r="AY767" t="s">
        <v>394</v>
      </c>
      <c r="AZ767">
        <v>4011</v>
      </c>
      <c r="BA767" t="s">
        <v>394</v>
      </c>
      <c r="BB767">
        <v>652385840541000</v>
      </c>
      <c r="BD767" t="s">
        <v>121</v>
      </c>
      <c r="BE767" t="s">
        <v>122</v>
      </c>
      <c r="BF767" t="s">
        <v>99</v>
      </c>
      <c r="BG767" t="s">
        <v>100</v>
      </c>
      <c r="BH767" t="s">
        <v>101</v>
      </c>
      <c r="BI767" s="2">
        <v>45721.651099537034</v>
      </c>
      <c r="BJ767" t="s">
        <v>101</v>
      </c>
      <c r="BK767" s="2">
        <v>45721.651099537034</v>
      </c>
      <c r="BL767" t="s">
        <v>102</v>
      </c>
      <c r="BM767">
        <v>400022532437788</v>
      </c>
      <c r="BN767">
        <v>0</v>
      </c>
      <c r="BO767">
        <v>202503</v>
      </c>
      <c r="BP767">
        <v>0</v>
      </c>
      <c r="BQ767">
        <v>0</v>
      </c>
      <c r="BR767">
        <v>341569</v>
      </c>
      <c r="BS767">
        <v>307720</v>
      </c>
      <c r="BT767">
        <v>33849</v>
      </c>
      <c r="BU767" t="s">
        <v>103</v>
      </c>
      <c r="BV767">
        <v>167059</v>
      </c>
      <c r="CA767">
        <v>0</v>
      </c>
      <c r="CB767" t="s">
        <v>104</v>
      </c>
      <c r="CC767" t="s">
        <v>149</v>
      </c>
      <c r="CD767" t="s">
        <v>104</v>
      </c>
      <c r="CE767" t="s">
        <v>149</v>
      </c>
    </row>
    <row r="768" spans="1:83" x14ac:dyDescent="0.25">
      <c r="A768" t="s">
        <v>82</v>
      </c>
      <c r="B768" t="s">
        <v>2321</v>
      </c>
      <c r="D768" s="1">
        <v>45721</v>
      </c>
      <c r="E768" t="s">
        <v>2322</v>
      </c>
      <c r="F768">
        <v>1</v>
      </c>
      <c r="G768" t="s">
        <v>213</v>
      </c>
      <c r="H768" s="1">
        <v>45721</v>
      </c>
      <c r="I768" t="s">
        <v>86</v>
      </c>
      <c r="J768">
        <v>30</v>
      </c>
      <c r="L768" t="s">
        <v>87</v>
      </c>
      <c r="M768">
        <v>62</v>
      </c>
      <c r="N768" t="s">
        <v>108</v>
      </c>
      <c r="O768">
        <v>610</v>
      </c>
      <c r="P768">
        <v>1</v>
      </c>
      <c r="Q768">
        <v>92500</v>
      </c>
      <c r="R768">
        <v>92500</v>
      </c>
      <c r="S768">
        <v>92500</v>
      </c>
      <c r="T768">
        <v>0</v>
      </c>
      <c r="U768">
        <v>5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103</v>
      </c>
      <c r="AB768" t="s">
        <v>214</v>
      </c>
      <c r="AI768" t="s">
        <v>213</v>
      </c>
      <c r="AJ768">
        <v>4625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92500</v>
      </c>
      <c r="AQ768">
        <v>87875</v>
      </c>
      <c r="AR768">
        <v>0</v>
      </c>
      <c r="AS768" t="s">
        <v>215</v>
      </c>
      <c r="AT768">
        <v>209</v>
      </c>
      <c r="AU768" t="s">
        <v>216</v>
      </c>
      <c r="AV768">
        <v>1</v>
      </c>
      <c r="AW768" t="s">
        <v>95</v>
      </c>
      <c r="AX768">
        <v>225</v>
      </c>
      <c r="AY768" t="s">
        <v>673</v>
      </c>
      <c r="AZ768">
        <v>225</v>
      </c>
      <c r="BA768" t="s">
        <v>673</v>
      </c>
      <c r="BB768">
        <v>994970317541000</v>
      </c>
      <c r="BD768" t="s">
        <v>209</v>
      </c>
      <c r="BE768" t="s">
        <v>115</v>
      </c>
      <c r="BF768" t="s">
        <v>218</v>
      </c>
      <c r="BG768" t="s">
        <v>108</v>
      </c>
      <c r="BH768" t="s">
        <v>101</v>
      </c>
      <c r="BI768" s="2">
        <v>45721.65457175926</v>
      </c>
      <c r="BJ768" t="s">
        <v>101</v>
      </c>
      <c r="BK768" s="2">
        <v>45721.65457175926</v>
      </c>
      <c r="BL768" t="s">
        <v>142</v>
      </c>
      <c r="BM768">
        <v>400022532437794</v>
      </c>
      <c r="BN768">
        <v>0</v>
      </c>
      <c r="BO768">
        <v>202503</v>
      </c>
      <c r="BP768">
        <v>0</v>
      </c>
      <c r="BQ768">
        <v>0</v>
      </c>
      <c r="BR768">
        <v>97541</v>
      </c>
      <c r="BS768">
        <v>87875</v>
      </c>
      <c r="BT768">
        <v>9666</v>
      </c>
      <c r="BU768" t="s">
        <v>103</v>
      </c>
      <c r="BV768" t="s">
        <v>219</v>
      </c>
      <c r="CA768">
        <v>0</v>
      </c>
      <c r="CB768" t="s">
        <v>104</v>
      </c>
      <c r="CC768" t="s">
        <v>104</v>
      </c>
      <c r="CD768" t="s">
        <v>104</v>
      </c>
      <c r="CE768" t="s">
        <v>104</v>
      </c>
    </row>
    <row r="769" spans="1:83" x14ac:dyDescent="0.25">
      <c r="A769" t="s">
        <v>82</v>
      </c>
      <c r="B769" t="s">
        <v>2323</v>
      </c>
      <c r="D769" s="1">
        <v>45721</v>
      </c>
      <c r="E769" t="s">
        <v>2324</v>
      </c>
      <c r="F769">
        <v>1</v>
      </c>
      <c r="G769" t="s">
        <v>213</v>
      </c>
      <c r="H769" s="1">
        <v>45721</v>
      </c>
      <c r="I769" t="s">
        <v>86</v>
      </c>
      <c r="J769">
        <v>30</v>
      </c>
      <c r="L769" t="s">
        <v>87</v>
      </c>
      <c r="M769">
        <v>62</v>
      </c>
      <c r="N769" t="s">
        <v>108</v>
      </c>
      <c r="O769">
        <v>610</v>
      </c>
      <c r="P769">
        <v>5</v>
      </c>
      <c r="Q769">
        <v>92500</v>
      </c>
      <c r="R769">
        <v>92500</v>
      </c>
      <c r="S769">
        <v>462500</v>
      </c>
      <c r="T769">
        <v>0</v>
      </c>
      <c r="U769">
        <v>5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103</v>
      </c>
      <c r="AB769" t="s">
        <v>214</v>
      </c>
      <c r="AI769" t="s">
        <v>213</v>
      </c>
      <c r="AJ769">
        <v>23125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462500</v>
      </c>
      <c r="AQ769">
        <v>439375</v>
      </c>
      <c r="AR769">
        <v>0</v>
      </c>
      <c r="AS769" t="s">
        <v>215</v>
      </c>
      <c r="AT769">
        <v>209</v>
      </c>
      <c r="AU769" t="s">
        <v>216</v>
      </c>
      <c r="AV769">
        <v>1</v>
      </c>
      <c r="AW769" t="s">
        <v>95</v>
      </c>
      <c r="AX769">
        <v>182</v>
      </c>
      <c r="AY769" t="s">
        <v>1126</v>
      </c>
      <c r="AZ769">
        <v>182</v>
      </c>
      <c r="BA769" t="s">
        <v>1126</v>
      </c>
      <c r="BB769">
        <v>51494672541000</v>
      </c>
      <c r="BD769" t="s">
        <v>209</v>
      </c>
      <c r="BE769" t="s">
        <v>115</v>
      </c>
      <c r="BF769" t="s">
        <v>218</v>
      </c>
      <c r="BG769" t="s">
        <v>108</v>
      </c>
      <c r="BH769" t="s">
        <v>101</v>
      </c>
      <c r="BI769" s="2">
        <v>45721.654710648145</v>
      </c>
      <c r="BJ769" t="s">
        <v>101</v>
      </c>
      <c r="BK769" s="2">
        <v>45721.654710648145</v>
      </c>
      <c r="BL769" t="s">
        <v>142</v>
      </c>
      <c r="BM769">
        <v>400022532437795</v>
      </c>
      <c r="BN769">
        <v>0</v>
      </c>
      <c r="BO769">
        <v>202503</v>
      </c>
      <c r="BP769">
        <v>0</v>
      </c>
      <c r="BQ769">
        <v>0</v>
      </c>
      <c r="BR769">
        <v>487706</v>
      </c>
      <c r="BS769">
        <v>439375</v>
      </c>
      <c r="BT769">
        <v>48331</v>
      </c>
      <c r="BU769" t="s">
        <v>103</v>
      </c>
      <c r="BV769" t="s">
        <v>219</v>
      </c>
      <c r="CA769">
        <v>0</v>
      </c>
      <c r="CB769" t="s">
        <v>104</v>
      </c>
      <c r="CC769" t="s">
        <v>104</v>
      </c>
      <c r="CD769" t="s">
        <v>104</v>
      </c>
      <c r="CE769" t="s">
        <v>104</v>
      </c>
    </row>
    <row r="770" spans="1:83" x14ac:dyDescent="0.25">
      <c r="A770" t="s">
        <v>82</v>
      </c>
      <c r="B770" t="s">
        <v>2325</v>
      </c>
      <c r="D770" s="1">
        <v>45721</v>
      </c>
      <c r="E770" t="s">
        <v>2326</v>
      </c>
      <c r="F770">
        <v>1</v>
      </c>
      <c r="G770" t="s">
        <v>85</v>
      </c>
      <c r="H770" s="1">
        <v>45721</v>
      </c>
      <c r="I770" t="s">
        <v>86</v>
      </c>
      <c r="J770">
        <v>30</v>
      </c>
      <c r="L770" t="s">
        <v>87</v>
      </c>
      <c r="M770">
        <v>63</v>
      </c>
      <c r="N770" t="s">
        <v>88</v>
      </c>
      <c r="O770">
        <v>336</v>
      </c>
      <c r="P770">
        <v>1</v>
      </c>
      <c r="Q770">
        <v>157000</v>
      </c>
      <c r="R770">
        <v>157000</v>
      </c>
      <c r="S770">
        <v>157000</v>
      </c>
      <c r="T770">
        <v>0</v>
      </c>
      <c r="U770">
        <v>2</v>
      </c>
      <c r="V770">
        <v>0</v>
      </c>
      <c r="W770">
        <v>3</v>
      </c>
      <c r="X770">
        <v>0</v>
      </c>
      <c r="Y770">
        <v>0</v>
      </c>
      <c r="Z770">
        <v>0</v>
      </c>
      <c r="AA770" t="s">
        <v>89</v>
      </c>
      <c r="AB770" t="s">
        <v>90</v>
      </c>
      <c r="AE770" t="s">
        <v>91</v>
      </c>
      <c r="AF770" t="s">
        <v>92</v>
      </c>
      <c r="AI770" t="s">
        <v>85</v>
      </c>
      <c r="AJ770">
        <v>3140</v>
      </c>
      <c r="AK770">
        <v>0</v>
      </c>
      <c r="AL770">
        <v>4710</v>
      </c>
      <c r="AM770">
        <v>0</v>
      </c>
      <c r="AN770">
        <v>0</v>
      </c>
      <c r="AO770">
        <v>0</v>
      </c>
      <c r="AP770">
        <v>157000</v>
      </c>
      <c r="AQ770">
        <v>149150</v>
      </c>
      <c r="AR770">
        <v>0</v>
      </c>
      <c r="AS770" t="s">
        <v>93</v>
      </c>
      <c r="AT770">
        <v>19</v>
      </c>
      <c r="AU770" t="s">
        <v>94</v>
      </c>
      <c r="AV770">
        <v>1</v>
      </c>
      <c r="AW770" t="s">
        <v>95</v>
      </c>
      <c r="AX770">
        <v>4737</v>
      </c>
      <c r="AY770" t="s">
        <v>2327</v>
      </c>
      <c r="AZ770">
        <v>4737</v>
      </c>
      <c r="BA770" t="s">
        <v>2327</v>
      </c>
      <c r="BB770">
        <v>536444169542000</v>
      </c>
      <c r="BD770" t="s">
        <v>121</v>
      </c>
      <c r="BE770" t="s">
        <v>122</v>
      </c>
      <c r="BF770" t="s">
        <v>99</v>
      </c>
      <c r="BG770" t="s">
        <v>100</v>
      </c>
      <c r="BH770" t="s">
        <v>101</v>
      </c>
      <c r="BI770" s="2">
        <v>45721.654803240737</v>
      </c>
      <c r="BJ770" t="s">
        <v>101</v>
      </c>
      <c r="BK770" s="2">
        <v>45721.654803240737</v>
      </c>
      <c r="BL770" t="s">
        <v>102</v>
      </c>
      <c r="BM770">
        <v>400022532437796</v>
      </c>
      <c r="BN770">
        <v>0</v>
      </c>
      <c r="BO770">
        <v>202503</v>
      </c>
      <c r="BP770">
        <v>0</v>
      </c>
      <c r="BQ770">
        <v>0</v>
      </c>
      <c r="BR770">
        <v>165557</v>
      </c>
      <c r="BS770">
        <v>149150</v>
      </c>
      <c r="BT770">
        <v>16407</v>
      </c>
      <c r="BU770" t="s">
        <v>103</v>
      </c>
      <c r="BV770">
        <v>167059</v>
      </c>
      <c r="CA770">
        <v>0</v>
      </c>
      <c r="CB770" t="s">
        <v>104</v>
      </c>
      <c r="CC770" t="s">
        <v>105</v>
      </c>
      <c r="CD770" t="s">
        <v>104</v>
      </c>
      <c r="CE770" t="s">
        <v>105</v>
      </c>
    </row>
    <row r="771" spans="1:83" x14ac:dyDescent="0.25">
      <c r="A771" t="s">
        <v>82</v>
      </c>
      <c r="B771" t="s">
        <v>2328</v>
      </c>
      <c r="D771" s="1">
        <v>45721</v>
      </c>
      <c r="E771" t="s">
        <v>2329</v>
      </c>
      <c r="F771">
        <v>1</v>
      </c>
      <c r="G771" t="s">
        <v>163</v>
      </c>
      <c r="H771" s="1">
        <v>45721</v>
      </c>
      <c r="I771" t="s">
        <v>86</v>
      </c>
      <c r="J771">
        <v>45</v>
      </c>
      <c r="L771" t="s">
        <v>87</v>
      </c>
      <c r="M771">
        <v>62</v>
      </c>
      <c r="N771" t="s">
        <v>108</v>
      </c>
      <c r="O771">
        <v>160</v>
      </c>
      <c r="P771">
        <v>2</v>
      </c>
      <c r="Q771">
        <v>90000</v>
      </c>
      <c r="R771">
        <v>90000</v>
      </c>
      <c r="S771">
        <v>180000</v>
      </c>
      <c r="T771">
        <v>0</v>
      </c>
      <c r="U771">
        <v>1</v>
      </c>
      <c r="V771">
        <v>0</v>
      </c>
      <c r="W771">
        <v>6</v>
      </c>
      <c r="X771">
        <v>0</v>
      </c>
      <c r="Y771">
        <v>0</v>
      </c>
      <c r="Z771">
        <v>0</v>
      </c>
      <c r="AA771" t="s">
        <v>164</v>
      </c>
      <c r="AB771" t="s">
        <v>2330</v>
      </c>
      <c r="AI771" t="s">
        <v>163</v>
      </c>
      <c r="AJ771">
        <v>1800</v>
      </c>
      <c r="AK771">
        <v>0</v>
      </c>
      <c r="AL771">
        <v>10800</v>
      </c>
      <c r="AM771">
        <v>0</v>
      </c>
      <c r="AN771">
        <v>0</v>
      </c>
      <c r="AO771">
        <v>0</v>
      </c>
      <c r="AP771">
        <v>180000</v>
      </c>
      <c r="AQ771">
        <v>167400</v>
      </c>
      <c r="AR771">
        <v>0</v>
      </c>
      <c r="AS771" t="s">
        <v>166</v>
      </c>
      <c r="AT771">
        <v>19</v>
      </c>
      <c r="AU771" t="s">
        <v>167</v>
      </c>
      <c r="AV771">
        <v>2</v>
      </c>
      <c r="AW771" t="s">
        <v>137</v>
      </c>
      <c r="AX771">
        <v>530</v>
      </c>
      <c r="AY771" t="s">
        <v>168</v>
      </c>
      <c r="AZ771">
        <v>530</v>
      </c>
      <c r="BA771" t="s">
        <v>168</v>
      </c>
      <c r="BB771">
        <v>210510699542000</v>
      </c>
      <c r="BD771" t="s">
        <v>139</v>
      </c>
      <c r="BE771" t="s">
        <v>140</v>
      </c>
      <c r="BF771" t="s">
        <v>99</v>
      </c>
      <c r="BG771" t="s">
        <v>169</v>
      </c>
      <c r="BH771" t="s">
        <v>101</v>
      </c>
      <c r="BI771" s="2">
        <v>45721.660185185188</v>
      </c>
      <c r="BJ771" t="s">
        <v>101</v>
      </c>
      <c r="BK771" s="2">
        <v>45721.660185185188</v>
      </c>
      <c r="BL771" t="s">
        <v>102</v>
      </c>
      <c r="BM771">
        <v>400022532437807</v>
      </c>
      <c r="BN771">
        <v>0</v>
      </c>
      <c r="BO771">
        <v>202503</v>
      </c>
      <c r="BP771">
        <v>0</v>
      </c>
      <c r="BQ771">
        <v>0</v>
      </c>
      <c r="BR771">
        <v>185814</v>
      </c>
      <c r="BS771">
        <v>167400</v>
      </c>
      <c r="BT771">
        <v>18414</v>
      </c>
      <c r="BU771" t="s">
        <v>103</v>
      </c>
      <c r="BV771">
        <v>176914</v>
      </c>
      <c r="CA771">
        <v>0</v>
      </c>
      <c r="CB771" t="s">
        <v>149</v>
      </c>
      <c r="CC771" t="s">
        <v>104</v>
      </c>
      <c r="CD771" t="s">
        <v>105</v>
      </c>
      <c r="CE771" t="s">
        <v>104</v>
      </c>
    </row>
    <row r="772" spans="1:83" x14ac:dyDescent="0.25">
      <c r="A772" t="s">
        <v>82</v>
      </c>
      <c r="B772" t="s">
        <v>2331</v>
      </c>
      <c r="D772" s="1">
        <v>45721</v>
      </c>
      <c r="E772" t="s">
        <v>2332</v>
      </c>
      <c r="F772">
        <v>1</v>
      </c>
      <c r="G772" t="s">
        <v>85</v>
      </c>
      <c r="H772" s="1">
        <v>45721</v>
      </c>
      <c r="I772" t="s">
        <v>86</v>
      </c>
      <c r="J772">
        <v>45</v>
      </c>
      <c r="L772" t="s">
        <v>87</v>
      </c>
      <c r="M772">
        <v>63</v>
      </c>
      <c r="N772" t="s">
        <v>88</v>
      </c>
      <c r="O772">
        <v>336</v>
      </c>
      <c r="P772">
        <v>180</v>
      </c>
      <c r="Q772">
        <v>157000</v>
      </c>
      <c r="R772">
        <v>157000</v>
      </c>
      <c r="S772">
        <v>28260000</v>
      </c>
      <c r="T772">
        <v>0</v>
      </c>
      <c r="U772">
        <v>4</v>
      </c>
      <c r="V772">
        <v>0</v>
      </c>
      <c r="W772">
        <v>10</v>
      </c>
      <c r="X772">
        <v>0</v>
      </c>
      <c r="Y772">
        <v>0</v>
      </c>
      <c r="Z772">
        <v>0</v>
      </c>
      <c r="AA772" t="s">
        <v>164</v>
      </c>
      <c r="AB772" t="s">
        <v>2333</v>
      </c>
      <c r="AI772" t="s">
        <v>85</v>
      </c>
      <c r="AJ772">
        <v>1130400</v>
      </c>
      <c r="AK772">
        <v>0</v>
      </c>
      <c r="AL772">
        <v>2826000</v>
      </c>
      <c r="AM772">
        <v>0</v>
      </c>
      <c r="AN772">
        <v>0</v>
      </c>
      <c r="AO772">
        <v>0</v>
      </c>
      <c r="AP772">
        <v>28260000</v>
      </c>
      <c r="AQ772">
        <v>24303600</v>
      </c>
      <c r="AR772">
        <v>0</v>
      </c>
      <c r="AS772" t="s">
        <v>93</v>
      </c>
      <c r="AT772">
        <v>19</v>
      </c>
      <c r="AU772" t="s">
        <v>94</v>
      </c>
      <c r="AV772">
        <v>18</v>
      </c>
      <c r="AW772" t="s">
        <v>112</v>
      </c>
      <c r="AX772">
        <v>2907</v>
      </c>
      <c r="AY772" t="s">
        <v>261</v>
      </c>
      <c r="AZ772">
        <v>2907</v>
      </c>
      <c r="BA772" t="s">
        <v>261</v>
      </c>
      <c r="BB772">
        <v>31460025541000</v>
      </c>
      <c r="BD772" t="s">
        <v>173</v>
      </c>
      <c r="BE772" t="s">
        <v>174</v>
      </c>
      <c r="BF772" t="s">
        <v>99</v>
      </c>
      <c r="BG772" t="s">
        <v>100</v>
      </c>
      <c r="BH772" t="s">
        <v>101</v>
      </c>
      <c r="BI772" s="2">
        <v>45721.66479166667</v>
      </c>
      <c r="BJ772" t="s">
        <v>101</v>
      </c>
      <c r="BK772" s="2">
        <v>45721.66479166667</v>
      </c>
      <c r="BL772" t="s">
        <v>102</v>
      </c>
      <c r="BM772">
        <v>400022532437819</v>
      </c>
      <c r="BN772">
        <v>0</v>
      </c>
      <c r="BO772">
        <v>202503</v>
      </c>
      <c r="BP772">
        <v>0</v>
      </c>
      <c r="BQ772">
        <v>0</v>
      </c>
      <c r="BR772">
        <v>26976996</v>
      </c>
      <c r="BS772">
        <v>24303600</v>
      </c>
      <c r="BT772">
        <v>2673396</v>
      </c>
      <c r="BU772" t="s">
        <v>103</v>
      </c>
      <c r="BV772">
        <v>167059</v>
      </c>
      <c r="CA772">
        <v>0</v>
      </c>
      <c r="CB772" t="s">
        <v>104</v>
      </c>
      <c r="CC772" t="s">
        <v>104</v>
      </c>
      <c r="CD772" t="s">
        <v>104</v>
      </c>
      <c r="CE772" t="s">
        <v>104</v>
      </c>
    </row>
    <row r="773" spans="1:83" x14ac:dyDescent="0.25">
      <c r="A773" t="s">
        <v>82</v>
      </c>
      <c r="B773" t="s">
        <v>2334</v>
      </c>
      <c r="D773" s="1">
        <v>45722</v>
      </c>
      <c r="E773" t="s">
        <v>2335</v>
      </c>
      <c r="F773">
        <v>1</v>
      </c>
      <c r="G773" t="s">
        <v>85</v>
      </c>
      <c r="H773" s="1">
        <v>45722</v>
      </c>
      <c r="I773" t="s">
        <v>86</v>
      </c>
      <c r="J773">
        <v>30</v>
      </c>
      <c r="L773" t="s">
        <v>87</v>
      </c>
      <c r="M773">
        <v>63</v>
      </c>
      <c r="N773" t="s">
        <v>88</v>
      </c>
      <c r="O773">
        <v>336</v>
      </c>
      <c r="P773">
        <v>1</v>
      </c>
      <c r="Q773">
        <v>157000</v>
      </c>
      <c r="R773">
        <v>157000</v>
      </c>
      <c r="S773">
        <v>157000</v>
      </c>
      <c r="T773">
        <v>0</v>
      </c>
      <c r="U773">
        <v>0</v>
      </c>
      <c r="V773">
        <v>0</v>
      </c>
      <c r="W773">
        <v>3</v>
      </c>
      <c r="X773">
        <v>0</v>
      </c>
      <c r="Y773">
        <v>0</v>
      </c>
      <c r="Z773">
        <v>0</v>
      </c>
      <c r="AA773" t="s">
        <v>89</v>
      </c>
      <c r="AB773" t="s">
        <v>90</v>
      </c>
      <c r="AE773" t="s">
        <v>91</v>
      </c>
      <c r="AF773" t="s">
        <v>92</v>
      </c>
      <c r="AI773" t="s">
        <v>85</v>
      </c>
      <c r="AJ773">
        <v>0</v>
      </c>
      <c r="AK773">
        <v>0</v>
      </c>
      <c r="AL773">
        <v>4710</v>
      </c>
      <c r="AM773">
        <v>0</v>
      </c>
      <c r="AN773">
        <v>0</v>
      </c>
      <c r="AO773">
        <v>0</v>
      </c>
      <c r="AP773">
        <v>157000</v>
      </c>
      <c r="AQ773">
        <v>152290</v>
      </c>
      <c r="AR773">
        <v>0</v>
      </c>
      <c r="AS773" t="s">
        <v>93</v>
      </c>
      <c r="AT773">
        <v>19</v>
      </c>
      <c r="AU773" t="s">
        <v>94</v>
      </c>
      <c r="AV773">
        <v>1</v>
      </c>
      <c r="AW773" t="s">
        <v>95</v>
      </c>
      <c r="AX773">
        <v>3835</v>
      </c>
      <c r="AY773" t="s">
        <v>801</v>
      </c>
      <c r="AZ773">
        <v>3835</v>
      </c>
      <c r="BA773" t="s">
        <v>801</v>
      </c>
      <c r="BB773">
        <v>700658750542000</v>
      </c>
      <c r="BD773" t="s">
        <v>159</v>
      </c>
      <c r="BE773" t="s">
        <v>160</v>
      </c>
      <c r="BF773" t="s">
        <v>99</v>
      </c>
      <c r="BG773" t="s">
        <v>100</v>
      </c>
      <c r="BH773" t="s">
        <v>101</v>
      </c>
      <c r="BI773" s="2">
        <v>45722.399826388886</v>
      </c>
      <c r="BJ773" t="s">
        <v>101</v>
      </c>
      <c r="BK773" s="2">
        <v>45722.399826388886</v>
      </c>
      <c r="BL773" t="s">
        <v>102</v>
      </c>
      <c r="BM773">
        <v>400022532437924</v>
      </c>
      <c r="BN773">
        <v>0</v>
      </c>
      <c r="BO773">
        <v>202503</v>
      </c>
      <c r="BP773">
        <v>0</v>
      </c>
      <c r="BQ773">
        <v>0</v>
      </c>
      <c r="BR773">
        <v>169042</v>
      </c>
      <c r="BS773">
        <v>152290</v>
      </c>
      <c r="BT773">
        <v>16752</v>
      </c>
      <c r="BU773" t="s">
        <v>103</v>
      </c>
      <c r="BV773">
        <v>167059</v>
      </c>
      <c r="CA773">
        <v>0</v>
      </c>
      <c r="CB773" t="s">
        <v>104</v>
      </c>
      <c r="CC773" t="s">
        <v>149</v>
      </c>
      <c r="CD773" t="s">
        <v>104</v>
      </c>
      <c r="CE773" t="s">
        <v>104</v>
      </c>
    </row>
    <row r="774" spans="1:83" x14ac:dyDescent="0.25">
      <c r="A774" t="s">
        <v>82</v>
      </c>
      <c r="B774" t="s">
        <v>2336</v>
      </c>
      <c r="D774" s="1">
        <v>45722</v>
      </c>
      <c r="E774" t="s">
        <v>2337</v>
      </c>
      <c r="F774">
        <v>1</v>
      </c>
      <c r="G774" t="s">
        <v>85</v>
      </c>
      <c r="H774" s="1">
        <v>45722</v>
      </c>
      <c r="I774" t="s">
        <v>86</v>
      </c>
      <c r="J774">
        <v>30</v>
      </c>
      <c r="L774" t="s">
        <v>87</v>
      </c>
      <c r="M774">
        <v>63</v>
      </c>
      <c r="N774" t="s">
        <v>88</v>
      </c>
      <c r="O774">
        <v>336</v>
      </c>
      <c r="P774">
        <v>2</v>
      </c>
      <c r="Q774">
        <v>157000</v>
      </c>
      <c r="R774">
        <v>157000</v>
      </c>
      <c r="S774">
        <v>314000</v>
      </c>
      <c r="T774">
        <v>0</v>
      </c>
      <c r="U774">
        <v>2</v>
      </c>
      <c r="V774">
        <v>0</v>
      </c>
      <c r="W774">
        <v>3</v>
      </c>
      <c r="X774">
        <v>0</v>
      </c>
      <c r="Y774">
        <v>0</v>
      </c>
      <c r="Z774">
        <v>0</v>
      </c>
      <c r="AA774" t="s">
        <v>89</v>
      </c>
      <c r="AB774" t="s">
        <v>90</v>
      </c>
      <c r="AE774" t="s">
        <v>91</v>
      </c>
      <c r="AF774" t="s">
        <v>92</v>
      </c>
      <c r="AI774" t="s">
        <v>85</v>
      </c>
      <c r="AJ774">
        <v>6280</v>
      </c>
      <c r="AK774">
        <v>0</v>
      </c>
      <c r="AL774">
        <v>9420</v>
      </c>
      <c r="AM774">
        <v>0</v>
      </c>
      <c r="AN774">
        <v>0</v>
      </c>
      <c r="AO774">
        <v>0</v>
      </c>
      <c r="AP774">
        <v>314000</v>
      </c>
      <c r="AQ774">
        <v>298300</v>
      </c>
      <c r="AR774">
        <v>0</v>
      </c>
      <c r="AS774" t="s">
        <v>93</v>
      </c>
      <c r="AT774">
        <v>19</v>
      </c>
      <c r="AU774" t="s">
        <v>94</v>
      </c>
      <c r="AV774">
        <v>1</v>
      </c>
      <c r="AW774" t="s">
        <v>95</v>
      </c>
      <c r="AX774">
        <v>4630</v>
      </c>
      <c r="AY774" t="s">
        <v>1300</v>
      </c>
      <c r="AZ774">
        <v>4630</v>
      </c>
      <c r="BA774" t="s">
        <v>1300</v>
      </c>
      <c r="BB774">
        <v>72436454542000</v>
      </c>
      <c r="BD774" t="s">
        <v>114</v>
      </c>
      <c r="BE774" t="s">
        <v>182</v>
      </c>
      <c r="BF774" t="s">
        <v>99</v>
      </c>
      <c r="BG774" t="s">
        <v>100</v>
      </c>
      <c r="BH774" t="s">
        <v>101</v>
      </c>
      <c r="BI774" s="2">
        <v>45722.400011574071</v>
      </c>
      <c r="BJ774" t="s">
        <v>101</v>
      </c>
      <c r="BK774" s="2">
        <v>45722.400011574071</v>
      </c>
      <c r="BL774" t="s">
        <v>102</v>
      </c>
      <c r="BM774">
        <v>400022532437925</v>
      </c>
      <c r="BN774">
        <v>0</v>
      </c>
      <c r="BO774">
        <v>202503</v>
      </c>
      <c r="BP774">
        <v>0</v>
      </c>
      <c r="BQ774">
        <v>0</v>
      </c>
      <c r="BR774">
        <v>331113</v>
      </c>
      <c r="BS774">
        <v>298300</v>
      </c>
      <c r="BT774">
        <v>32813</v>
      </c>
      <c r="BU774" t="s">
        <v>103</v>
      </c>
      <c r="BV774">
        <v>167059</v>
      </c>
      <c r="CA774">
        <v>0</v>
      </c>
      <c r="CB774" t="s">
        <v>104</v>
      </c>
      <c r="CC774" t="s">
        <v>105</v>
      </c>
      <c r="CD774" t="s">
        <v>104</v>
      </c>
      <c r="CE774" t="s">
        <v>105</v>
      </c>
    </row>
    <row r="775" spans="1:83" x14ac:dyDescent="0.25">
      <c r="A775" t="s">
        <v>82</v>
      </c>
      <c r="B775" t="s">
        <v>2338</v>
      </c>
      <c r="D775" s="1">
        <v>45722</v>
      </c>
      <c r="E775" t="s">
        <v>2339</v>
      </c>
      <c r="F775">
        <v>1</v>
      </c>
      <c r="G775" t="s">
        <v>85</v>
      </c>
      <c r="H775" s="1">
        <v>45722</v>
      </c>
      <c r="I775" t="s">
        <v>86</v>
      </c>
      <c r="J775">
        <v>33</v>
      </c>
      <c r="L775" t="s">
        <v>87</v>
      </c>
      <c r="M775">
        <v>63</v>
      </c>
      <c r="N775" t="s">
        <v>88</v>
      </c>
      <c r="O775">
        <v>336</v>
      </c>
      <c r="P775">
        <v>1</v>
      </c>
      <c r="Q775">
        <v>157000</v>
      </c>
      <c r="R775">
        <v>157000</v>
      </c>
      <c r="S775">
        <v>157000</v>
      </c>
      <c r="T775">
        <v>0</v>
      </c>
      <c r="U775">
        <v>0</v>
      </c>
      <c r="V775">
        <v>0</v>
      </c>
      <c r="W775">
        <v>3</v>
      </c>
      <c r="X775">
        <v>0</v>
      </c>
      <c r="Y775">
        <v>0</v>
      </c>
      <c r="Z775">
        <v>0</v>
      </c>
      <c r="AA775" t="s">
        <v>89</v>
      </c>
      <c r="AB775" t="s">
        <v>90</v>
      </c>
      <c r="AE775" t="s">
        <v>91</v>
      </c>
      <c r="AF775" t="s">
        <v>92</v>
      </c>
      <c r="AI775" t="s">
        <v>85</v>
      </c>
      <c r="AJ775">
        <v>0</v>
      </c>
      <c r="AK775">
        <v>0</v>
      </c>
      <c r="AL775">
        <v>4710</v>
      </c>
      <c r="AM775">
        <v>0</v>
      </c>
      <c r="AN775">
        <v>0</v>
      </c>
      <c r="AO775">
        <v>0</v>
      </c>
      <c r="AP775">
        <v>157000</v>
      </c>
      <c r="AQ775">
        <v>152290</v>
      </c>
      <c r="AR775">
        <v>0</v>
      </c>
      <c r="AS775" t="s">
        <v>93</v>
      </c>
      <c r="AT775">
        <v>19</v>
      </c>
      <c r="AU775" t="s">
        <v>94</v>
      </c>
      <c r="AV775">
        <v>1</v>
      </c>
      <c r="AW775" t="s">
        <v>95</v>
      </c>
      <c r="AX775">
        <v>41</v>
      </c>
      <c r="AY775" t="s">
        <v>955</v>
      </c>
      <c r="AZ775">
        <v>41</v>
      </c>
      <c r="BA775" t="s">
        <v>955</v>
      </c>
      <c r="BB775">
        <v>52206364542000</v>
      </c>
      <c r="BD775" t="s">
        <v>114</v>
      </c>
      <c r="BE775" t="s">
        <v>182</v>
      </c>
      <c r="BF775" t="s">
        <v>99</v>
      </c>
      <c r="BG775" t="s">
        <v>100</v>
      </c>
      <c r="BH775" t="s">
        <v>101</v>
      </c>
      <c r="BI775" s="2">
        <v>45722.400208333333</v>
      </c>
      <c r="BJ775" t="s">
        <v>101</v>
      </c>
      <c r="BK775" s="2">
        <v>45722.400208333333</v>
      </c>
      <c r="BL775" t="s">
        <v>102</v>
      </c>
      <c r="BM775">
        <v>400022532437926</v>
      </c>
      <c r="BN775">
        <v>0</v>
      </c>
      <c r="BO775">
        <v>202503</v>
      </c>
      <c r="BP775">
        <v>0</v>
      </c>
      <c r="BQ775">
        <v>0</v>
      </c>
      <c r="BR775">
        <v>169042</v>
      </c>
      <c r="BS775">
        <v>152290</v>
      </c>
      <c r="BT775">
        <v>16752</v>
      </c>
      <c r="BU775" t="s">
        <v>103</v>
      </c>
      <c r="BV775">
        <v>167059</v>
      </c>
      <c r="CA775">
        <v>0</v>
      </c>
      <c r="CB775" t="s">
        <v>104</v>
      </c>
      <c r="CC775" t="s">
        <v>105</v>
      </c>
      <c r="CD775" t="s">
        <v>104</v>
      </c>
      <c r="CE775" t="s">
        <v>105</v>
      </c>
    </row>
    <row r="776" spans="1:83" x14ac:dyDescent="0.25">
      <c r="A776" t="s">
        <v>82</v>
      </c>
      <c r="B776" t="s">
        <v>2340</v>
      </c>
      <c r="D776" s="1">
        <v>45722</v>
      </c>
      <c r="E776" t="s">
        <v>2341</v>
      </c>
      <c r="F776">
        <v>1</v>
      </c>
      <c r="G776" t="s">
        <v>85</v>
      </c>
      <c r="H776" s="1">
        <v>45722</v>
      </c>
      <c r="I776" t="s">
        <v>86</v>
      </c>
      <c r="J776">
        <v>30</v>
      </c>
      <c r="L776" t="s">
        <v>87</v>
      </c>
      <c r="M776">
        <v>63</v>
      </c>
      <c r="N776" t="s">
        <v>88</v>
      </c>
      <c r="O776">
        <v>336</v>
      </c>
      <c r="P776">
        <v>1</v>
      </c>
      <c r="Q776">
        <v>157000</v>
      </c>
      <c r="R776">
        <v>157000</v>
      </c>
      <c r="S776">
        <v>157000</v>
      </c>
      <c r="T776">
        <v>0</v>
      </c>
      <c r="U776">
        <v>0</v>
      </c>
      <c r="V776">
        <v>0</v>
      </c>
      <c r="W776">
        <v>3</v>
      </c>
      <c r="X776">
        <v>0</v>
      </c>
      <c r="Y776">
        <v>0</v>
      </c>
      <c r="Z776">
        <v>0</v>
      </c>
      <c r="AA776" t="s">
        <v>89</v>
      </c>
      <c r="AB776" t="s">
        <v>90</v>
      </c>
      <c r="AE776" t="s">
        <v>91</v>
      </c>
      <c r="AF776" t="s">
        <v>92</v>
      </c>
      <c r="AI776" t="s">
        <v>85</v>
      </c>
      <c r="AJ776">
        <v>0</v>
      </c>
      <c r="AK776">
        <v>0</v>
      </c>
      <c r="AL776">
        <v>4710</v>
      </c>
      <c r="AM776">
        <v>0</v>
      </c>
      <c r="AN776">
        <v>0</v>
      </c>
      <c r="AO776">
        <v>0</v>
      </c>
      <c r="AP776">
        <v>157000</v>
      </c>
      <c r="AQ776">
        <v>152290</v>
      </c>
      <c r="AR776">
        <v>0</v>
      </c>
      <c r="AS776" t="s">
        <v>93</v>
      </c>
      <c r="AT776">
        <v>19</v>
      </c>
      <c r="AU776" t="s">
        <v>94</v>
      </c>
      <c r="AV776">
        <v>1</v>
      </c>
      <c r="AW776" t="s">
        <v>95</v>
      </c>
      <c r="AX776">
        <v>1856</v>
      </c>
      <c r="AY776" t="s">
        <v>1406</v>
      </c>
      <c r="AZ776">
        <v>1856</v>
      </c>
      <c r="BA776" t="s">
        <v>1406</v>
      </c>
      <c r="BB776">
        <v>244377842543000</v>
      </c>
      <c r="BD776" t="s">
        <v>97</v>
      </c>
      <c r="BE776" t="s">
        <v>98</v>
      </c>
      <c r="BF776" t="s">
        <v>99</v>
      </c>
      <c r="BG776" t="s">
        <v>100</v>
      </c>
      <c r="BH776" t="s">
        <v>101</v>
      </c>
      <c r="BI776" s="2">
        <v>45722.400381944448</v>
      </c>
      <c r="BJ776" t="s">
        <v>101</v>
      </c>
      <c r="BK776" s="2">
        <v>45722.400381944448</v>
      </c>
      <c r="BL776" t="s">
        <v>102</v>
      </c>
      <c r="BM776">
        <v>400022532437927</v>
      </c>
      <c r="BN776">
        <v>0</v>
      </c>
      <c r="BO776">
        <v>202503</v>
      </c>
      <c r="BP776">
        <v>0</v>
      </c>
      <c r="BQ776">
        <v>0</v>
      </c>
      <c r="BR776">
        <v>169042</v>
      </c>
      <c r="BS776">
        <v>152290</v>
      </c>
      <c r="BT776">
        <v>16752</v>
      </c>
      <c r="BU776" t="s">
        <v>103</v>
      </c>
      <c r="BV776">
        <v>167059</v>
      </c>
      <c r="CA776">
        <v>0</v>
      </c>
      <c r="CB776" t="s">
        <v>104</v>
      </c>
      <c r="CC776" t="s">
        <v>105</v>
      </c>
      <c r="CD776" t="s">
        <v>104</v>
      </c>
      <c r="CE776" t="s">
        <v>149</v>
      </c>
    </row>
    <row r="777" spans="1:83" x14ac:dyDescent="0.25">
      <c r="A777" t="s">
        <v>82</v>
      </c>
      <c r="B777" t="s">
        <v>2342</v>
      </c>
      <c r="D777" s="1">
        <v>45722</v>
      </c>
      <c r="E777" s="3" t="s">
        <v>2343</v>
      </c>
      <c r="F777">
        <v>1</v>
      </c>
      <c r="G777" t="s">
        <v>85</v>
      </c>
      <c r="H777" s="1">
        <v>45722</v>
      </c>
      <c r="I777" t="s">
        <v>86</v>
      </c>
      <c r="J777">
        <v>33</v>
      </c>
      <c r="L777" t="s">
        <v>87</v>
      </c>
      <c r="M777">
        <v>63</v>
      </c>
      <c r="N777" t="s">
        <v>88</v>
      </c>
      <c r="O777">
        <v>336</v>
      </c>
      <c r="P777">
        <v>1</v>
      </c>
      <c r="Q777">
        <v>157000</v>
      </c>
      <c r="R777">
        <v>157000</v>
      </c>
      <c r="S777">
        <v>157000</v>
      </c>
      <c r="T777">
        <v>0</v>
      </c>
      <c r="U777">
        <v>0</v>
      </c>
      <c r="V777">
        <v>0</v>
      </c>
      <c r="W777">
        <v>3</v>
      </c>
      <c r="X777">
        <v>0</v>
      </c>
      <c r="Y777">
        <v>0</v>
      </c>
      <c r="Z777">
        <v>0</v>
      </c>
      <c r="AA777" t="s">
        <v>89</v>
      </c>
      <c r="AB777" t="s">
        <v>90</v>
      </c>
      <c r="AE777" t="s">
        <v>91</v>
      </c>
      <c r="AF777" t="s">
        <v>92</v>
      </c>
      <c r="AI777" t="s">
        <v>85</v>
      </c>
      <c r="AJ777">
        <v>0</v>
      </c>
      <c r="AK777">
        <v>0</v>
      </c>
      <c r="AL777">
        <v>4710</v>
      </c>
      <c r="AM777">
        <v>0</v>
      </c>
      <c r="AN777">
        <v>0</v>
      </c>
      <c r="AO777">
        <v>0</v>
      </c>
      <c r="AP777">
        <v>157000</v>
      </c>
      <c r="AQ777">
        <v>152290</v>
      </c>
      <c r="AR777">
        <v>0</v>
      </c>
      <c r="AS777" t="s">
        <v>93</v>
      </c>
      <c r="AT777">
        <v>19</v>
      </c>
      <c r="AU777" t="s">
        <v>94</v>
      </c>
      <c r="AV777">
        <v>1</v>
      </c>
      <c r="AW777" t="s">
        <v>95</v>
      </c>
      <c r="AX777">
        <v>5305</v>
      </c>
      <c r="AY777" t="s">
        <v>1700</v>
      </c>
      <c r="AZ777">
        <v>5305</v>
      </c>
      <c r="BA777" t="s">
        <v>1700</v>
      </c>
      <c r="BB777">
        <v>535423883542000</v>
      </c>
      <c r="BD777" t="s">
        <v>114</v>
      </c>
      <c r="BE777" t="s">
        <v>182</v>
      </c>
      <c r="BF777" t="s">
        <v>99</v>
      </c>
      <c r="BG777" t="s">
        <v>100</v>
      </c>
      <c r="BH777" t="s">
        <v>101</v>
      </c>
      <c r="BI777" s="2">
        <v>45722.40047453704</v>
      </c>
      <c r="BJ777" t="s">
        <v>101</v>
      </c>
      <c r="BK777" s="2">
        <v>45722.40047453704</v>
      </c>
      <c r="BL777" t="s">
        <v>102</v>
      </c>
      <c r="BM777">
        <v>400022532437928</v>
      </c>
      <c r="BN777">
        <v>0</v>
      </c>
      <c r="BO777">
        <v>202503</v>
      </c>
      <c r="BP777">
        <v>0</v>
      </c>
      <c r="BQ777">
        <v>0</v>
      </c>
      <c r="BR777">
        <v>169042</v>
      </c>
      <c r="BS777">
        <v>152290</v>
      </c>
      <c r="BT777">
        <v>16752</v>
      </c>
      <c r="BU777" t="s">
        <v>103</v>
      </c>
      <c r="BV777">
        <v>167059</v>
      </c>
      <c r="CA777">
        <v>0</v>
      </c>
      <c r="CB777" t="s">
        <v>104</v>
      </c>
      <c r="CC777" t="s">
        <v>105</v>
      </c>
      <c r="CD777" t="s">
        <v>104</v>
      </c>
      <c r="CE777" t="s">
        <v>105</v>
      </c>
    </row>
    <row r="778" spans="1:83" x14ac:dyDescent="0.25">
      <c r="A778" t="s">
        <v>82</v>
      </c>
      <c r="B778" t="s">
        <v>2344</v>
      </c>
      <c r="D778" s="1">
        <v>45722</v>
      </c>
      <c r="E778" t="s">
        <v>2345</v>
      </c>
      <c r="F778">
        <v>1</v>
      </c>
      <c r="G778" t="s">
        <v>322</v>
      </c>
      <c r="H778" s="1">
        <v>45722</v>
      </c>
      <c r="I778" t="s">
        <v>313</v>
      </c>
      <c r="J778">
        <v>120</v>
      </c>
      <c r="L778" t="s">
        <v>87</v>
      </c>
      <c r="M778">
        <v>66</v>
      </c>
      <c r="N778" t="s">
        <v>169</v>
      </c>
      <c r="O778">
        <v>436</v>
      </c>
      <c r="P778">
        <v>13</v>
      </c>
      <c r="Q778">
        <v>54463.96</v>
      </c>
      <c r="R778">
        <v>68750</v>
      </c>
      <c r="S778">
        <v>708031.53</v>
      </c>
      <c r="T778">
        <v>77883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I778" t="s">
        <v>322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708031.53</v>
      </c>
      <c r="AQ778">
        <v>708032</v>
      </c>
      <c r="AR778">
        <v>0</v>
      </c>
      <c r="AS778" t="s">
        <v>323</v>
      </c>
      <c r="AT778">
        <v>85</v>
      </c>
      <c r="AU778" t="s">
        <v>324</v>
      </c>
      <c r="AV778">
        <v>21</v>
      </c>
      <c r="AW778" t="s">
        <v>316</v>
      </c>
      <c r="AX778">
        <v>288</v>
      </c>
      <c r="AY778" t="s">
        <v>317</v>
      </c>
      <c r="AZ778">
        <v>288</v>
      </c>
      <c r="BA778" t="s">
        <v>317</v>
      </c>
      <c r="BB778">
        <v>1447606542000</v>
      </c>
      <c r="BD778" t="s">
        <v>139</v>
      </c>
      <c r="BE778" t="s">
        <v>140</v>
      </c>
      <c r="BF778" t="s">
        <v>325</v>
      </c>
      <c r="BG778" t="s">
        <v>169</v>
      </c>
      <c r="BH778" t="s">
        <v>318</v>
      </c>
      <c r="BI778" s="2">
        <v>45722.417731481481</v>
      </c>
      <c r="BJ778" t="s">
        <v>318</v>
      </c>
      <c r="BK778" s="2">
        <v>45722.417731481481</v>
      </c>
      <c r="BL778" t="s">
        <v>116</v>
      </c>
      <c r="BM778">
        <v>200022532437942</v>
      </c>
      <c r="BN778">
        <v>0</v>
      </c>
      <c r="BO778">
        <v>202503</v>
      </c>
      <c r="BP778">
        <v>0</v>
      </c>
      <c r="BQ778">
        <v>10620</v>
      </c>
      <c r="BR778">
        <v>785915</v>
      </c>
      <c r="BS778">
        <v>708032</v>
      </c>
      <c r="BT778">
        <v>77883</v>
      </c>
      <c r="BU778" t="s">
        <v>103</v>
      </c>
      <c r="BV778">
        <v>607148</v>
      </c>
      <c r="BZ778" t="s">
        <v>817</v>
      </c>
      <c r="CA778">
        <v>0</v>
      </c>
      <c r="CB778" t="s">
        <v>105</v>
      </c>
      <c r="CC778" t="s">
        <v>104</v>
      </c>
      <c r="CD778" t="s">
        <v>105</v>
      </c>
      <c r="CE778" t="s">
        <v>104</v>
      </c>
    </row>
    <row r="779" spans="1:83" x14ac:dyDescent="0.25">
      <c r="A779" t="s">
        <v>82</v>
      </c>
      <c r="B779" t="s">
        <v>2346</v>
      </c>
      <c r="D779" s="1">
        <v>45722</v>
      </c>
      <c r="E779" t="s">
        <v>2347</v>
      </c>
      <c r="F779">
        <v>1</v>
      </c>
      <c r="G779" t="s">
        <v>312</v>
      </c>
      <c r="H779" s="1">
        <v>45722</v>
      </c>
      <c r="I779" t="s">
        <v>313</v>
      </c>
      <c r="J779">
        <v>120</v>
      </c>
      <c r="L779" t="s">
        <v>87</v>
      </c>
      <c r="M779">
        <v>66</v>
      </c>
      <c r="N779" t="s">
        <v>169</v>
      </c>
      <c r="O779">
        <v>435</v>
      </c>
      <c r="P779">
        <v>50</v>
      </c>
      <c r="Q779">
        <v>57000</v>
      </c>
      <c r="R779">
        <v>60000</v>
      </c>
      <c r="S779">
        <v>2850000</v>
      </c>
      <c r="T779">
        <v>313500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I779" t="s">
        <v>312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2850000</v>
      </c>
      <c r="AQ779">
        <v>2850000</v>
      </c>
      <c r="AR779">
        <v>0</v>
      </c>
      <c r="AS779" t="s">
        <v>314</v>
      </c>
      <c r="AT779">
        <v>19</v>
      </c>
      <c r="AU779" t="s">
        <v>315</v>
      </c>
      <c r="AV779">
        <v>21</v>
      </c>
      <c r="AW779" t="s">
        <v>316</v>
      </c>
      <c r="AX779">
        <v>288</v>
      </c>
      <c r="AY779" t="s">
        <v>317</v>
      </c>
      <c r="AZ779">
        <v>288</v>
      </c>
      <c r="BA779" t="s">
        <v>317</v>
      </c>
      <c r="BB779">
        <v>1447606542000</v>
      </c>
      <c r="BD779" t="s">
        <v>139</v>
      </c>
      <c r="BE779" t="s">
        <v>140</v>
      </c>
      <c r="BF779" t="s">
        <v>99</v>
      </c>
      <c r="BG779" t="s">
        <v>169</v>
      </c>
      <c r="BH779" t="s">
        <v>318</v>
      </c>
      <c r="BI779" s="2">
        <v>45722.418055555558</v>
      </c>
      <c r="BJ779" t="s">
        <v>318</v>
      </c>
      <c r="BK779" s="2">
        <v>45722.418055555558</v>
      </c>
      <c r="BL779" t="s">
        <v>102</v>
      </c>
      <c r="BM779">
        <v>200022532437943</v>
      </c>
      <c r="BN779">
        <v>0</v>
      </c>
      <c r="BO779">
        <v>202503</v>
      </c>
      <c r="BP779">
        <v>0</v>
      </c>
      <c r="BQ779">
        <v>42750</v>
      </c>
      <c r="BR779">
        <v>3163500</v>
      </c>
      <c r="BS779">
        <v>2850000</v>
      </c>
      <c r="BT779">
        <v>313500</v>
      </c>
      <c r="BU779" t="s">
        <v>103</v>
      </c>
      <c r="BV779">
        <v>177669</v>
      </c>
      <c r="BZ779" t="s">
        <v>817</v>
      </c>
      <c r="CA779">
        <v>0</v>
      </c>
      <c r="CB779" t="s">
        <v>149</v>
      </c>
      <c r="CC779" t="s">
        <v>104</v>
      </c>
      <c r="CD779" t="s">
        <v>149</v>
      </c>
      <c r="CE779" t="s">
        <v>104</v>
      </c>
    </row>
    <row r="780" spans="1:83" x14ac:dyDescent="0.25">
      <c r="A780" t="s">
        <v>82</v>
      </c>
      <c r="B780" t="s">
        <v>2348</v>
      </c>
      <c r="D780" s="1">
        <v>45722</v>
      </c>
      <c r="E780" t="s">
        <v>2349</v>
      </c>
      <c r="F780">
        <v>1</v>
      </c>
      <c r="G780" t="s">
        <v>571</v>
      </c>
      <c r="H780" s="1">
        <v>45722</v>
      </c>
      <c r="I780" t="s">
        <v>313</v>
      </c>
      <c r="J780">
        <v>120</v>
      </c>
      <c r="L780" t="s">
        <v>87</v>
      </c>
      <c r="M780">
        <v>66</v>
      </c>
      <c r="N780" t="s">
        <v>169</v>
      </c>
      <c r="O780">
        <v>436</v>
      </c>
      <c r="P780">
        <v>9</v>
      </c>
      <c r="Q780">
        <v>44599.1</v>
      </c>
      <c r="R780">
        <v>59375</v>
      </c>
      <c r="S780">
        <v>401391.89</v>
      </c>
      <c r="T780">
        <v>44153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I780" t="s">
        <v>571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401391.89</v>
      </c>
      <c r="AQ780">
        <v>401392</v>
      </c>
      <c r="AR780">
        <v>0</v>
      </c>
      <c r="AS780" t="s">
        <v>572</v>
      </c>
      <c r="AT780">
        <v>85</v>
      </c>
      <c r="AU780" t="s">
        <v>324</v>
      </c>
      <c r="AV780">
        <v>21</v>
      </c>
      <c r="AW780" t="s">
        <v>316</v>
      </c>
      <c r="AX780">
        <v>288</v>
      </c>
      <c r="AY780" t="s">
        <v>317</v>
      </c>
      <c r="AZ780">
        <v>288</v>
      </c>
      <c r="BA780" t="s">
        <v>317</v>
      </c>
      <c r="BB780">
        <v>1447606542000</v>
      </c>
      <c r="BD780" t="s">
        <v>139</v>
      </c>
      <c r="BE780" t="s">
        <v>140</v>
      </c>
      <c r="BF780" t="s">
        <v>325</v>
      </c>
      <c r="BG780" t="s">
        <v>169</v>
      </c>
      <c r="BH780" t="s">
        <v>318</v>
      </c>
      <c r="BI780" s="2">
        <v>45722.418680555558</v>
      </c>
      <c r="BJ780" t="s">
        <v>318</v>
      </c>
      <c r="BK780" s="2">
        <v>45722.418680555558</v>
      </c>
      <c r="BL780" t="s">
        <v>116</v>
      </c>
      <c r="BM780">
        <v>200022532437945</v>
      </c>
      <c r="BN780">
        <v>0</v>
      </c>
      <c r="BO780">
        <v>202503</v>
      </c>
      <c r="BP780">
        <v>0</v>
      </c>
      <c r="BQ780">
        <v>6021</v>
      </c>
      <c r="BR780">
        <v>445545</v>
      </c>
      <c r="BS780">
        <v>401392</v>
      </c>
      <c r="BT780">
        <v>44153</v>
      </c>
      <c r="BU780" t="s">
        <v>103</v>
      </c>
      <c r="BV780">
        <v>607131</v>
      </c>
      <c r="BZ780" t="s">
        <v>573</v>
      </c>
      <c r="CA780">
        <v>0</v>
      </c>
      <c r="CB780" t="s">
        <v>105</v>
      </c>
      <c r="CC780" t="s">
        <v>104</v>
      </c>
      <c r="CD780" t="s">
        <v>105</v>
      </c>
      <c r="CE780" t="s">
        <v>104</v>
      </c>
    </row>
    <row r="781" spans="1:83" x14ac:dyDescent="0.25">
      <c r="A781" t="s">
        <v>82</v>
      </c>
      <c r="B781" t="s">
        <v>2350</v>
      </c>
      <c r="D781" s="1">
        <v>45722</v>
      </c>
      <c r="E781" t="s">
        <v>2351</v>
      </c>
      <c r="F781">
        <v>1</v>
      </c>
      <c r="G781" t="s">
        <v>567</v>
      </c>
      <c r="H781" s="1">
        <v>45722</v>
      </c>
      <c r="I781" t="s">
        <v>86</v>
      </c>
      <c r="J781">
        <v>1</v>
      </c>
      <c r="L781" t="s">
        <v>87</v>
      </c>
      <c r="M781">
        <v>66</v>
      </c>
      <c r="N781" t="s">
        <v>169</v>
      </c>
      <c r="O781">
        <v>546</v>
      </c>
      <c r="P781">
        <v>1</v>
      </c>
      <c r="Q781">
        <v>100000</v>
      </c>
      <c r="R781">
        <v>100000</v>
      </c>
      <c r="S781">
        <v>100000</v>
      </c>
      <c r="T781">
        <v>0</v>
      </c>
      <c r="U781">
        <v>2</v>
      </c>
      <c r="V781">
        <v>0</v>
      </c>
      <c r="W781">
        <v>23</v>
      </c>
      <c r="X781">
        <v>0</v>
      </c>
      <c r="Y781">
        <v>0</v>
      </c>
      <c r="Z781">
        <v>0</v>
      </c>
      <c r="AA781" t="s">
        <v>131</v>
      </c>
      <c r="AB781" t="s">
        <v>2352</v>
      </c>
      <c r="AE781" t="s">
        <v>601</v>
      </c>
      <c r="AF781" t="s">
        <v>2353</v>
      </c>
      <c r="AI781" t="s">
        <v>567</v>
      </c>
      <c r="AJ781">
        <v>2000</v>
      </c>
      <c r="AK781">
        <v>0</v>
      </c>
      <c r="AL781">
        <v>23000</v>
      </c>
      <c r="AM781">
        <v>0</v>
      </c>
      <c r="AN781">
        <v>0</v>
      </c>
      <c r="AO781">
        <v>0</v>
      </c>
      <c r="AP781">
        <v>100000</v>
      </c>
      <c r="AQ781">
        <v>75000</v>
      </c>
      <c r="AR781">
        <v>0</v>
      </c>
      <c r="AS781" t="s">
        <v>568</v>
      </c>
      <c r="AT781">
        <v>85</v>
      </c>
      <c r="AU781" t="s">
        <v>565</v>
      </c>
      <c r="AV781">
        <v>2</v>
      </c>
      <c r="AW781" t="s">
        <v>137</v>
      </c>
      <c r="AX781">
        <v>328</v>
      </c>
      <c r="AY781" t="s">
        <v>2354</v>
      </c>
      <c r="AZ781">
        <v>328</v>
      </c>
      <c r="BA781" t="s">
        <v>2354</v>
      </c>
      <c r="BB781">
        <v>702022112543000</v>
      </c>
      <c r="BD781" t="s">
        <v>203</v>
      </c>
      <c r="BE781" t="s">
        <v>204</v>
      </c>
      <c r="BF781" t="s">
        <v>325</v>
      </c>
      <c r="BG781" t="s">
        <v>169</v>
      </c>
      <c r="BH781" t="s">
        <v>101</v>
      </c>
      <c r="BI781" s="2">
        <v>45722.453263888892</v>
      </c>
      <c r="BJ781" t="s">
        <v>101</v>
      </c>
      <c r="BK781" s="2">
        <v>45722.453263888892</v>
      </c>
      <c r="BL781" t="s">
        <v>116</v>
      </c>
      <c r="BM781">
        <v>400022532437984</v>
      </c>
      <c r="BN781">
        <v>0</v>
      </c>
      <c r="BO781">
        <v>202503</v>
      </c>
      <c r="BP781">
        <v>0</v>
      </c>
      <c r="BQ781">
        <v>0</v>
      </c>
      <c r="BR781">
        <v>83250</v>
      </c>
      <c r="BS781">
        <v>75000</v>
      </c>
      <c r="BT781">
        <v>8250</v>
      </c>
      <c r="BU781" t="s">
        <v>103</v>
      </c>
      <c r="BV781">
        <v>603700</v>
      </c>
      <c r="CA781">
        <v>0</v>
      </c>
      <c r="CB781" t="s">
        <v>105</v>
      </c>
      <c r="CC781" t="s">
        <v>105</v>
      </c>
      <c r="CD781" t="s">
        <v>105</v>
      </c>
      <c r="CE781" t="s">
        <v>149</v>
      </c>
    </row>
    <row r="782" spans="1:83" x14ac:dyDescent="0.25">
      <c r="A782" t="s">
        <v>82</v>
      </c>
      <c r="B782" t="s">
        <v>2355</v>
      </c>
      <c r="D782" s="1">
        <v>45722</v>
      </c>
      <c r="E782" t="s">
        <v>2356</v>
      </c>
      <c r="F782">
        <v>1</v>
      </c>
      <c r="G782" t="s">
        <v>85</v>
      </c>
      <c r="H782" s="1">
        <v>45722</v>
      </c>
      <c r="I782" t="s">
        <v>86</v>
      </c>
      <c r="J782">
        <v>30</v>
      </c>
      <c r="L782" t="s">
        <v>87</v>
      </c>
      <c r="M782">
        <v>63</v>
      </c>
      <c r="N782" t="s">
        <v>88</v>
      </c>
      <c r="O782">
        <v>336</v>
      </c>
      <c r="P782">
        <v>1</v>
      </c>
      <c r="Q782">
        <v>157000</v>
      </c>
      <c r="R782">
        <v>157000</v>
      </c>
      <c r="S782">
        <v>157000</v>
      </c>
      <c r="T782">
        <v>0</v>
      </c>
      <c r="U782">
        <v>0</v>
      </c>
      <c r="V782">
        <v>0</v>
      </c>
      <c r="W782">
        <v>3</v>
      </c>
      <c r="X782">
        <v>0</v>
      </c>
      <c r="Y782">
        <v>0</v>
      </c>
      <c r="Z782">
        <v>0</v>
      </c>
      <c r="AA782" t="s">
        <v>89</v>
      </c>
      <c r="AB782" t="s">
        <v>90</v>
      </c>
      <c r="AE782" t="s">
        <v>91</v>
      </c>
      <c r="AF782" t="s">
        <v>92</v>
      </c>
      <c r="AI782" t="s">
        <v>85</v>
      </c>
      <c r="AJ782">
        <v>0</v>
      </c>
      <c r="AK782">
        <v>0</v>
      </c>
      <c r="AL782">
        <v>4710</v>
      </c>
      <c r="AM782">
        <v>0</v>
      </c>
      <c r="AN782">
        <v>0</v>
      </c>
      <c r="AO782">
        <v>0</v>
      </c>
      <c r="AP782">
        <v>157000</v>
      </c>
      <c r="AQ782">
        <v>152290</v>
      </c>
      <c r="AR782">
        <v>0</v>
      </c>
      <c r="AS782" t="s">
        <v>93</v>
      </c>
      <c r="AT782">
        <v>19</v>
      </c>
      <c r="AU782" t="s">
        <v>94</v>
      </c>
      <c r="AV782">
        <v>1</v>
      </c>
      <c r="AW782" t="s">
        <v>95</v>
      </c>
      <c r="AX782">
        <v>3966</v>
      </c>
      <c r="AY782" t="s">
        <v>337</v>
      </c>
      <c r="AZ782">
        <v>3966</v>
      </c>
      <c r="BA782" t="s">
        <v>337</v>
      </c>
      <c r="BB782">
        <v>141249110542000</v>
      </c>
      <c r="BD782" t="s">
        <v>159</v>
      </c>
      <c r="BE782" t="s">
        <v>160</v>
      </c>
      <c r="BF782" t="s">
        <v>99</v>
      </c>
      <c r="BG782" t="s">
        <v>100</v>
      </c>
      <c r="BH782" t="s">
        <v>101</v>
      </c>
      <c r="BI782" s="2">
        <v>45722.51221064815</v>
      </c>
      <c r="BJ782" t="s">
        <v>101</v>
      </c>
      <c r="BK782" s="2">
        <v>45722.51221064815</v>
      </c>
      <c r="BL782" t="s">
        <v>102</v>
      </c>
      <c r="BM782">
        <v>400022532438028</v>
      </c>
      <c r="BN782">
        <v>0</v>
      </c>
      <c r="BO782">
        <v>202503</v>
      </c>
      <c r="BP782">
        <v>0</v>
      </c>
      <c r="BQ782">
        <v>0</v>
      </c>
      <c r="BR782">
        <v>169042</v>
      </c>
      <c r="BS782">
        <v>152290</v>
      </c>
      <c r="BT782">
        <v>16752</v>
      </c>
      <c r="BU782" t="s">
        <v>103</v>
      </c>
      <c r="BV782">
        <v>167059</v>
      </c>
      <c r="CA782">
        <v>0</v>
      </c>
      <c r="CB782" t="s">
        <v>104</v>
      </c>
      <c r="CC782" t="s">
        <v>105</v>
      </c>
      <c r="CD782" t="s">
        <v>104</v>
      </c>
      <c r="CE782" t="s">
        <v>105</v>
      </c>
    </row>
    <row r="783" spans="1:83" x14ac:dyDescent="0.25">
      <c r="A783" t="s">
        <v>82</v>
      </c>
      <c r="B783" t="s">
        <v>2357</v>
      </c>
      <c r="D783" s="1">
        <v>45722</v>
      </c>
      <c r="E783" t="s">
        <v>2358</v>
      </c>
      <c r="F783">
        <v>1</v>
      </c>
      <c r="G783" t="s">
        <v>85</v>
      </c>
      <c r="H783" s="1">
        <v>45722</v>
      </c>
      <c r="I783" t="s">
        <v>86</v>
      </c>
      <c r="J783">
        <v>30</v>
      </c>
      <c r="L783" t="s">
        <v>87</v>
      </c>
      <c r="M783">
        <v>63</v>
      </c>
      <c r="N783" t="s">
        <v>88</v>
      </c>
      <c r="O783">
        <v>336</v>
      </c>
      <c r="P783">
        <v>1</v>
      </c>
      <c r="Q783">
        <v>157000</v>
      </c>
      <c r="R783">
        <v>157000</v>
      </c>
      <c r="S783">
        <v>157000</v>
      </c>
      <c r="T783">
        <v>0</v>
      </c>
      <c r="U783">
        <v>2</v>
      </c>
      <c r="V783">
        <v>0</v>
      </c>
      <c r="W783">
        <v>3</v>
      </c>
      <c r="X783">
        <v>0</v>
      </c>
      <c r="Y783">
        <v>0</v>
      </c>
      <c r="Z783">
        <v>0</v>
      </c>
      <c r="AA783" t="s">
        <v>89</v>
      </c>
      <c r="AB783" t="s">
        <v>90</v>
      </c>
      <c r="AE783" t="s">
        <v>91</v>
      </c>
      <c r="AF783" t="s">
        <v>92</v>
      </c>
      <c r="AI783" t="s">
        <v>85</v>
      </c>
      <c r="AJ783">
        <v>3140</v>
      </c>
      <c r="AK783">
        <v>0</v>
      </c>
      <c r="AL783">
        <v>4710</v>
      </c>
      <c r="AM783">
        <v>0</v>
      </c>
      <c r="AN783">
        <v>0</v>
      </c>
      <c r="AO783">
        <v>0</v>
      </c>
      <c r="AP783">
        <v>157000</v>
      </c>
      <c r="AQ783">
        <v>149150</v>
      </c>
      <c r="AR783">
        <v>0</v>
      </c>
      <c r="AS783" t="s">
        <v>93</v>
      </c>
      <c r="AT783">
        <v>19</v>
      </c>
      <c r="AU783" t="s">
        <v>94</v>
      </c>
      <c r="AV783">
        <v>1</v>
      </c>
      <c r="AW783" t="s">
        <v>95</v>
      </c>
      <c r="AX783">
        <v>639</v>
      </c>
      <c r="AY783" t="s">
        <v>776</v>
      </c>
      <c r="AZ783">
        <v>639</v>
      </c>
      <c r="BA783" t="s">
        <v>776</v>
      </c>
      <c r="BB783">
        <v>536613920541000</v>
      </c>
      <c r="BD783" t="s">
        <v>209</v>
      </c>
      <c r="BE783" t="s">
        <v>115</v>
      </c>
      <c r="BF783" t="s">
        <v>99</v>
      </c>
      <c r="BG783" t="s">
        <v>100</v>
      </c>
      <c r="BH783" t="s">
        <v>101</v>
      </c>
      <c r="BI783" s="2">
        <v>45722.512280092589</v>
      </c>
      <c r="BJ783" t="s">
        <v>101</v>
      </c>
      <c r="BK783" s="2">
        <v>45722.512280092589</v>
      </c>
      <c r="BL783" t="s">
        <v>102</v>
      </c>
      <c r="BM783">
        <v>400022532438029</v>
      </c>
      <c r="BN783">
        <v>0</v>
      </c>
      <c r="BO783">
        <v>202503</v>
      </c>
      <c r="BP783">
        <v>0</v>
      </c>
      <c r="BQ783">
        <v>0</v>
      </c>
      <c r="BR783">
        <v>165557</v>
      </c>
      <c r="BS783">
        <v>149150</v>
      </c>
      <c r="BT783">
        <v>16407</v>
      </c>
      <c r="BU783" t="s">
        <v>103</v>
      </c>
      <c r="BV783">
        <v>167059</v>
      </c>
      <c r="CA783">
        <v>0</v>
      </c>
      <c r="CB783" t="s">
        <v>104</v>
      </c>
      <c r="CC783" t="s">
        <v>105</v>
      </c>
      <c r="CD783" t="s">
        <v>104</v>
      </c>
      <c r="CE783" t="s">
        <v>105</v>
      </c>
    </row>
    <row r="784" spans="1:83" x14ac:dyDescent="0.25">
      <c r="A784" t="s">
        <v>82</v>
      </c>
      <c r="B784" t="s">
        <v>2359</v>
      </c>
      <c r="D784" s="1">
        <v>45722</v>
      </c>
      <c r="E784" t="s">
        <v>2360</v>
      </c>
      <c r="F784">
        <v>1</v>
      </c>
      <c r="G784" t="s">
        <v>85</v>
      </c>
      <c r="H784" s="1">
        <v>45722</v>
      </c>
      <c r="I784" t="s">
        <v>86</v>
      </c>
      <c r="J784">
        <v>30</v>
      </c>
      <c r="L784" t="s">
        <v>87</v>
      </c>
      <c r="M784">
        <v>63</v>
      </c>
      <c r="N784" t="s">
        <v>88</v>
      </c>
      <c r="O784">
        <v>336</v>
      </c>
      <c r="P784">
        <v>3</v>
      </c>
      <c r="Q784">
        <v>157000</v>
      </c>
      <c r="R784">
        <v>157000</v>
      </c>
      <c r="S784">
        <v>471000</v>
      </c>
      <c r="T784">
        <v>0</v>
      </c>
      <c r="U784">
        <v>2</v>
      </c>
      <c r="V784">
        <v>0</v>
      </c>
      <c r="W784">
        <v>3</v>
      </c>
      <c r="X784">
        <v>0</v>
      </c>
      <c r="Y784">
        <v>0</v>
      </c>
      <c r="Z784">
        <v>0</v>
      </c>
      <c r="AA784" t="s">
        <v>89</v>
      </c>
      <c r="AB784" t="s">
        <v>90</v>
      </c>
      <c r="AE784" t="s">
        <v>91</v>
      </c>
      <c r="AF784" t="s">
        <v>92</v>
      </c>
      <c r="AI784" t="s">
        <v>85</v>
      </c>
      <c r="AJ784">
        <v>9420</v>
      </c>
      <c r="AK784">
        <v>0</v>
      </c>
      <c r="AL784">
        <v>14130</v>
      </c>
      <c r="AM784">
        <v>0</v>
      </c>
      <c r="AN784">
        <v>0</v>
      </c>
      <c r="AO784">
        <v>0</v>
      </c>
      <c r="AP784">
        <v>471000</v>
      </c>
      <c r="AQ784">
        <v>447450</v>
      </c>
      <c r="AR784">
        <v>0</v>
      </c>
      <c r="AS784" t="s">
        <v>93</v>
      </c>
      <c r="AT784">
        <v>19</v>
      </c>
      <c r="AU784" t="s">
        <v>94</v>
      </c>
      <c r="AV784">
        <v>1</v>
      </c>
      <c r="AW784" t="s">
        <v>95</v>
      </c>
      <c r="AX784">
        <v>1273</v>
      </c>
      <c r="AY784" t="s">
        <v>598</v>
      </c>
      <c r="AZ784">
        <v>1273</v>
      </c>
      <c r="BA784" t="s">
        <v>598</v>
      </c>
      <c r="BB784">
        <v>97389134542000</v>
      </c>
      <c r="BD784" t="s">
        <v>209</v>
      </c>
      <c r="BE784" t="s">
        <v>115</v>
      </c>
      <c r="BF784" t="s">
        <v>99</v>
      </c>
      <c r="BG784" t="s">
        <v>100</v>
      </c>
      <c r="BH784" t="s">
        <v>101</v>
      </c>
      <c r="BI784" s="2">
        <v>45722.512349537035</v>
      </c>
      <c r="BJ784" t="s">
        <v>101</v>
      </c>
      <c r="BK784" s="2">
        <v>45722.512349537035</v>
      </c>
      <c r="BL784" t="s">
        <v>102</v>
      </c>
      <c r="BM784">
        <v>400022532438030</v>
      </c>
      <c r="BN784">
        <v>0</v>
      </c>
      <c r="BO784">
        <v>202503</v>
      </c>
      <c r="BP784">
        <v>0</v>
      </c>
      <c r="BQ784">
        <v>0</v>
      </c>
      <c r="BR784">
        <v>496670</v>
      </c>
      <c r="BS784">
        <v>447450</v>
      </c>
      <c r="BT784">
        <v>49220</v>
      </c>
      <c r="BU784" t="s">
        <v>103</v>
      </c>
      <c r="BV784">
        <v>167059</v>
      </c>
      <c r="CA784">
        <v>0</v>
      </c>
      <c r="CB784" t="s">
        <v>104</v>
      </c>
      <c r="CC784" t="s">
        <v>149</v>
      </c>
      <c r="CD784" t="s">
        <v>104</v>
      </c>
      <c r="CE784" t="s">
        <v>149</v>
      </c>
    </row>
    <row r="785" spans="1:83" x14ac:dyDescent="0.25">
      <c r="A785" t="s">
        <v>82</v>
      </c>
      <c r="B785" t="s">
        <v>2361</v>
      </c>
      <c r="D785" s="1">
        <v>45722</v>
      </c>
      <c r="E785" t="s">
        <v>2362</v>
      </c>
      <c r="F785">
        <v>1</v>
      </c>
      <c r="G785">
        <v>2957</v>
      </c>
      <c r="H785" s="1">
        <v>45722</v>
      </c>
      <c r="I785" t="s">
        <v>86</v>
      </c>
      <c r="J785">
        <v>45</v>
      </c>
      <c r="L785" t="s">
        <v>87</v>
      </c>
      <c r="M785">
        <v>62</v>
      </c>
      <c r="N785" t="s">
        <v>108</v>
      </c>
      <c r="O785">
        <v>130</v>
      </c>
      <c r="P785">
        <v>22</v>
      </c>
      <c r="Q785">
        <v>275000</v>
      </c>
      <c r="R785">
        <v>275000</v>
      </c>
      <c r="S785">
        <v>6050000</v>
      </c>
      <c r="T785">
        <v>0</v>
      </c>
      <c r="U785">
        <v>4</v>
      </c>
      <c r="V785">
        <v>0</v>
      </c>
      <c r="W785">
        <v>16</v>
      </c>
      <c r="X785">
        <v>0</v>
      </c>
      <c r="Y785">
        <v>0</v>
      </c>
      <c r="Z785">
        <v>0</v>
      </c>
      <c r="AA785" t="s">
        <v>131</v>
      </c>
      <c r="AB785" t="s">
        <v>2363</v>
      </c>
      <c r="AE785" t="s">
        <v>2364</v>
      </c>
      <c r="AF785" t="s">
        <v>2365</v>
      </c>
      <c r="AI785">
        <v>2957</v>
      </c>
      <c r="AJ785">
        <v>242000</v>
      </c>
      <c r="AK785">
        <v>0</v>
      </c>
      <c r="AL785">
        <v>968000</v>
      </c>
      <c r="AM785">
        <v>0</v>
      </c>
      <c r="AN785">
        <v>0</v>
      </c>
      <c r="AO785">
        <v>0</v>
      </c>
      <c r="AP785">
        <v>6050000</v>
      </c>
      <c r="AQ785">
        <v>5396650</v>
      </c>
      <c r="AR785">
        <v>0</v>
      </c>
      <c r="AS785" t="s">
        <v>200</v>
      </c>
      <c r="AT785">
        <v>19</v>
      </c>
      <c r="AU785" t="s">
        <v>201</v>
      </c>
      <c r="AV785">
        <v>2</v>
      </c>
      <c r="AW785" t="s">
        <v>137</v>
      </c>
      <c r="AX785">
        <v>326</v>
      </c>
      <c r="AY785" t="s">
        <v>400</v>
      </c>
      <c r="AZ785">
        <v>326</v>
      </c>
      <c r="BA785" t="s">
        <v>400</v>
      </c>
      <c r="BB785">
        <v>24780124542000</v>
      </c>
      <c r="BD785" t="s">
        <v>139</v>
      </c>
      <c r="BE785" t="s">
        <v>140</v>
      </c>
      <c r="BF785" t="s">
        <v>99</v>
      </c>
      <c r="BG785" t="s">
        <v>108</v>
      </c>
      <c r="BH785" t="s">
        <v>101</v>
      </c>
      <c r="BI785" s="2">
        <v>45722.514189814814</v>
      </c>
      <c r="BJ785" t="s">
        <v>101</v>
      </c>
      <c r="BK785" s="2">
        <v>45722.514189814814</v>
      </c>
      <c r="BL785" t="s">
        <v>116</v>
      </c>
      <c r="BM785">
        <v>400022532438031</v>
      </c>
      <c r="BN785">
        <v>0</v>
      </c>
      <c r="BO785">
        <v>202503</v>
      </c>
      <c r="BP785">
        <v>0</v>
      </c>
      <c r="BQ785">
        <v>0</v>
      </c>
      <c r="BR785">
        <v>5990282</v>
      </c>
      <c r="BS785">
        <v>5396650</v>
      </c>
      <c r="BT785">
        <v>593632</v>
      </c>
      <c r="BU785" t="s">
        <v>103</v>
      </c>
      <c r="BV785">
        <v>101442</v>
      </c>
      <c r="CA785">
        <v>0</v>
      </c>
      <c r="CB785" t="s">
        <v>104</v>
      </c>
      <c r="CC785" t="s">
        <v>104</v>
      </c>
      <c r="CD785" t="s">
        <v>104</v>
      </c>
      <c r="CE785" t="s">
        <v>104</v>
      </c>
    </row>
    <row r="786" spans="1:83" x14ac:dyDescent="0.25">
      <c r="A786" t="s">
        <v>82</v>
      </c>
      <c r="B786" t="s">
        <v>2361</v>
      </c>
      <c r="D786" s="1">
        <v>45722</v>
      </c>
      <c r="E786" t="s">
        <v>2362</v>
      </c>
      <c r="F786">
        <v>2</v>
      </c>
      <c r="G786">
        <v>6572</v>
      </c>
      <c r="H786" s="1">
        <v>45722</v>
      </c>
      <c r="I786" t="s">
        <v>86</v>
      </c>
      <c r="J786">
        <v>45</v>
      </c>
      <c r="L786" t="s">
        <v>87</v>
      </c>
      <c r="M786">
        <v>62</v>
      </c>
      <c r="N786" t="s">
        <v>108</v>
      </c>
      <c r="O786">
        <v>577</v>
      </c>
      <c r="P786">
        <v>3</v>
      </c>
      <c r="Q786">
        <v>130000</v>
      </c>
      <c r="R786">
        <v>130000</v>
      </c>
      <c r="S786">
        <v>390000</v>
      </c>
      <c r="T786">
        <v>0</v>
      </c>
      <c r="U786">
        <v>4</v>
      </c>
      <c r="V786">
        <v>0</v>
      </c>
      <c r="W786">
        <v>30</v>
      </c>
      <c r="X786">
        <v>0</v>
      </c>
      <c r="Y786">
        <v>0</v>
      </c>
      <c r="Z786">
        <v>0</v>
      </c>
      <c r="AA786" t="s">
        <v>131</v>
      </c>
      <c r="AB786" t="s">
        <v>864</v>
      </c>
      <c r="AE786" t="s">
        <v>865</v>
      </c>
      <c r="AF786" t="s">
        <v>866</v>
      </c>
      <c r="AI786">
        <v>6572</v>
      </c>
      <c r="AJ786">
        <v>15600</v>
      </c>
      <c r="AK786">
        <v>0</v>
      </c>
      <c r="AL786">
        <v>117000</v>
      </c>
      <c r="AM786">
        <v>0</v>
      </c>
      <c r="AN786">
        <v>0</v>
      </c>
      <c r="AO786">
        <v>0</v>
      </c>
      <c r="AP786">
        <v>390000</v>
      </c>
      <c r="AQ786">
        <v>0</v>
      </c>
      <c r="AR786">
        <v>0</v>
      </c>
      <c r="AS786" t="s">
        <v>186</v>
      </c>
      <c r="AT786">
        <v>19</v>
      </c>
      <c r="AU786" t="s">
        <v>111</v>
      </c>
      <c r="AV786">
        <v>2</v>
      </c>
      <c r="AW786" t="s">
        <v>137</v>
      </c>
      <c r="AX786">
        <v>326</v>
      </c>
      <c r="AY786" t="s">
        <v>400</v>
      </c>
      <c r="AZ786">
        <v>326</v>
      </c>
      <c r="BA786" t="s">
        <v>400</v>
      </c>
      <c r="BB786">
        <v>24780124542000</v>
      </c>
      <c r="BD786" t="s">
        <v>139</v>
      </c>
      <c r="BE786" t="s">
        <v>140</v>
      </c>
      <c r="BF786" t="s">
        <v>99</v>
      </c>
      <c r="BG786" t="s">
        <v>108</v>
      </c>
      <c r="BH786" t="s">
        <v>101</v>
      </c>
      <c r="BI786" s="2">
        <v>45722.514189814814</v>
      </c>
      <c r="BJ786" t="s">
        <v>101</v>
      </c>
      <c r="BK786" s="2">
        <v>45722.514189814814</v>
      </c>
      <c r="BL786" t="s">
        <v>116</v>
      </c>
      <c r="BM786">
        <v>400022532438031</v>
      </c>
      <c r="BN786">
        <v>0</v>
      </c>
      <c r="BO786">
        <v>202503</v>
      </c>
      <c r="BP786">
        <v>0</v>
      </c>
      <c r="BQ786">
        <v>0</v>
      </c>
      <c r="BR786">
        <v>0</v>
      </c>
      <c r="BS786">
        <v>0</v>
      </c>
      <c r="BT786">
        <v>0</v>
      </c>
      <c r="BU786" t="s">
        <v>103</v>
      </c>
      <c r="BV786">
        <v>161675</v>
      </c>
      <c r="CA786">
        <v>0</v>
      </c>
      <c r="CB786" t="s">
        <v>149</v>
      </c>
      <c r="CC786" t="s">
        <v>104</v>
      </c>
      <c r="CD786" t="s">
        <v>105</v>
      </c>
      <c r="CE786" t="s">
        <v>104</v>
      </c>
    </row>
    <row r="787" spans="1:83" x14ac:dyDescent="0.25">
      <c r="A787" t="s">
        <v>82</v>
      </c>
      <c r="B787" t="s">
        <v>2361</v>
      </c>
      <c r="D787" s="1">
        <v>45722</v>
      </c>
      <c r="E787" t="s">
        <v>2362</v>
      </c>
      <c r="F787">
        <v>3</v>
      </c>
      <c r="G787" t="s">
        <v>356</v>
      </c>
      <c r="H787" s="1">
        <v>45722</v>
      </c>
      <c r="I787" t="s">
        <v>86</v>
      </c>
      <c r="J787">
        <v>45</v>
      </c>
      <c r="L787" t="s">
        <v>87</v>
      </c>
      <c r="M787">
        <v>62</v>
      </c>
      <c r="N787" t="s">
        <v>108</v>
      </c>
      <c r="O787">
        <v>455</v>
      </c>
      <c r="P787">
        <v>3</v>
      </c>
      <c r="Q787">
        <v>142500</v>
      </c>
      <c r="R787">
        <v>142500</v>
      </c>
      <c r="S787">
        <v>427500</v>
      </c>
      <c r="T787">
        <v>0</v>
      </c>
      <c r="U787">
        <v>4</v>
      </c>
      <c r="V787">
        <v>0</v>
      </c>
      <c r="W787">
        <v>26</v>
      </c>
      <c r="X787">
        <v>0</v>
      </c>
      <c r="Y787">
        <v>0</v>
      </c>
      <c r="Z787">
        <v>0</v>
      </c>
      <c r="AA787" t="s">
        <v>164</v>
      </c>
      <c r="AB787" t="s">
        <v>2366</v>
      </c>
      <c r="AI787" t="s">
        <v>356</v>
      </c>
      <c r="AJ787">
        <v>17100</v>
      </c>
      <c r="AK787">
        <v>0</v>
      </c>
      <c r="AL787">
        <v>111150</v>
      </c>
      <c r="AM787">
        <v>0</v>
      </c>
      <c r="AN787">
        <v>0</v>
      </c>
      <c r="AO787">
        <v>0</v>
      </c>
      <c r="AP787">
        <v>427500</v>
      </c>
      <c r="AQ787">
        <v>0</v>
      </c>
      <c r="AR787">
        <v>0</v>
      </c>
      <c r="AS787" t="s">
        <v>357</v>
      </c>
      <c r="AT787">
        <v>85</v>
      </c>
      <c r="AU787" t="s">
        <v>354</v>
      </c>
      <c r="AV787">
        <v>2</v>
      </c>
      <c r="AW787" t="s">
        <v>137</v>
      </c>
      <c r="AX787">
        <v>326</v>
      </c>
      <c r="AY787" t="s">
        <v>400</v>
      </c>
      <c r="AZ787">
        <v>326</v>
      </c>
      <c r="BA787" t="s">
        <v>400</v>
      </c>
      <c r="BB787">
        <v>24780124542000</v>
      </c>
      <c r="BD787" t="s">
        <v>139</v>
      </c>
      <c r="BE787" t="s">
        <v>140</v>
      </c>
      <c r="BF787" t="s">
        <v>325</v>
      </c>
      <c r="BG787" t="s">
        <v>108</v>
      </c>
      <c r="BH787" t="s">
        <v>101</v>
      </c>
      <c r="BI787" s="2">
        <v>45722.514189814814</v>
      </c>
      <c r="BJ787" t="s">
        <v>101</v>
      </c>
      <c r="BK787" s="2">
        <v>45722.514189814814</v>
      </c>
      <c r="BL787" t="s">
        <v>116</v>
      </c>
      <c r="BM787">
        <v>400022532438031</v>
      </c>
      <c r="BN787">
        <v>0</v>
      </c>
      <c r="BO787">
        <v>202503</v>
      </c>
      <c r="BP787">
        <v>0</v>
      </c>
      <c r="BQ787">
        <v>0</v>
      </c>
      <c r="BR787">
        <v>0</v>
      </c>
      <c r="BS787">
        <v>0</v>
      </c>
      <c r="BT787">
        <v>0</v>
      </c>
      <c r="BU787" t="s">
        <v>103</v>
      </c>
      <c r="BV787">
        <v>605502</v>
      </c>
      <c r="CA787">
        <v>0</v>
      </c>
      <c r="CB787" t="s">
        <v>105</v>
      </c>
      <c r="CC787" t="s">
        <v>104</v>
      </c>
      <c r="CD787" t="s">
        <v>105</v>
      </c>
      <c r="CE787" t="s">
        <v>104</v>
      </c>
    </row>
    <row r="788" spans="1:83" x14ac:dyDescent="0.25">
      <c r="A788" t="s">
        <v>82</v>
      </c>
      <c r="B788" t="s">
        <v>2367</v>
      </c>
      <c r="D788" s="1">
        <v>45722</v>
      </c>
      <c r="E788" t="s">
        <v>2368</v>
      </c>
      <c r="F788">
        <v>1</v>
      </c>
      <c r="G788" t="s">
        <v>397</v>
      </c>
      <c r="H788" s="1">
        <v>45722</v>
      </c>
      <c r="I788" t="s">
        <v>86</v>
      </c>
      <c r="J788">
        <v>45</v>
      </c>
      <c r="L788" t="s">
        <v>87</v>
      </c>
      <c r="M788">
        <v>62</v>
      </c>
      <c r="N788" t="s">
        <v>108</v>
      </c>
      <c r="O788">
        <v>130</v>
      </c>
      <c r="P788">
        <v>10</v>
      </c>
      <c r="Q788">
        <v>210000</v>
      </c>
      <c r="R788">
        <v>210000</v>
      </c>
      <c r="S788">
        <v>2100000</v>
      </c>
      <c r="T788">
        <v>0</v>
      </c>
      <c r="U788">
        <v>4</v>
      </c>
      <c r="V788">
        <v>0</v>
      </c>
      <c r="W788">
        <v>29</v>
      </c>
      <c r="X788">
        <v>0</v>
      </c>
      <c r="Y788">
        <v>0</v>
      </c>
      <c r="Z788">
        <v>0</v>
      </c>
      <c r="AA788" t="s">
        <v>164</v>
      </c>
      <c r="AB788" t="s">
        <v>2369</v>
      </c>
      <c r="AI788" t="s">
        <v>397</v>
      </c>
      <c r="AJ788">
        <v>84000</v>
      </c>
      <c r="AK788">
        <v>0</v>
      </c>
      <c r="AL788">
        <v>609000</v>
      </c>
      <c r="AM788">
        <v>0</v>
      </c>
      <c r="AN788">
        <v>0</v>
      </c>
      <c r="AO788">
        <v>0</v>
      </c>
      <c r="AP788">
        <v>2100000</v>
      </c>
      <c r="AQ788">
        <v>1407000</v>
      </c>
      <c r="AR788">
        <v>0</v>
      </c>
      <c r="AS788" t="s">
        <v>399</v>
      </c>
      <c r="AT788">
        <v>19</v>
      </c>
      <c r="AU788" t="s">
        <v>201</v>
      </c>
      <c r="AV788">
        <v>2</v>
      </c>
      <c r="AW788" t="s">
        <v>137</v>
      </c>
      <c r="AX788">
        <v>326</v>
      </c>
      <c r="AY788" t="s">
        <v>400</v>
      </c>
      <c r="AZ788">
        <v>326</v>
      </c>
      <c r="BA788" t="s">
        <v>400</v>
      </c>
      <c r="BB788">
        <v>24780124542000</v>
      </c>
      <c r="BD788" t="s">
        <v>139</v>
      </c>
      <c r="BE788" t="s">
        <v>140</v>
      </c>
      <c r="BF788" t="s">
        <v>99</v>
      </c>
      <c r="BG788" t="s">
        <v>108</v>
      </c>
      <c r="BH788" t="s">
        <v>101</v>
      </c>
      <c r="BI788" s="2">
        <v>45722.596284722225</v>
      </c>
      <c r="BJ788" t="s">
        <v>101</v>
      </c>
      <c r="BK788" s="2">
        <v>45722.596284722225</v>
      </c>
      <c r="BL788" t="s">
        <v>401</v>
      </c>
      <c r="BM788">
        <v>400022532438159</v>
      </c>
      <c r="BN788">
        <v>0</v>
      </c>
      <c r="BO788">
        <v>202503</v>
      </c>
      <c r="BP788">
        <v>0</v>
      </c>
      <c r="BQ788">
        <v>0</v>
      </c>
      <c r="BR788">
        <v>1561770</v>
      </c>
      <c r="BS788">
        <v>1407000</v>
      </c>
      <c r="BT788">
        <v>154770</v>
      </c>
      <c r="BU788" t="s">
        <v>103</v>
      </c>
      <c r="BV788">
        <v>178369</v>
      </c>
      <c r="CA788">
        <v>0</v>
      </c>
      <c r="CB788" t="s">
        <v>104</v>
      </c>
      <c r="CC788" t="s">
        <v>104</v>
      </c>
      <c r="CD788" t="s">
        <v>105</v>
      </c>
      <c r="CE788" t="s">
        <v>104</v>
      </c>
    </row>
    <row r="789" spans="1:83" x14ac:dyDescent="0.25">
      <c r="A789" t="s">
        <v>82</v>
      </c>
      <c r="B789" t="s">
        <v>2370</v>
      </c>
      <c r="D789" s="1">
        <v>45722</v>
      </c>
      <c r="E789" t="s">
        <v>2371</v>
      </c>
      <c r="F789">
        <v>1</v>
      </c>
      <c r="G789" t="s">
        <v>85</v>
      </c>
      <c r="H789" s="1">
        <v>45722</v>
      </c>
      <c r="I789" t="s">
        <v>86</v>
      </c>
      <c r="J789">
        <v>30</v>
      </c>
      <c r="L789" t="s">
        <v>87</v>
      </c>
      <c r="M789">
        <v>63</v>
      </c>
      <c r="N789" t="s">
        <v>88</v>
      </c>
      <c r="O789">
        <v>336</v>
      </c>
      <c r="P789">
        <v>3</v>
      </c>
      <c r="Q789">
        <v>157000</v>
      </c>
      <c r="R789">
        <v>157000</v>
      </c>
      <c r="S789">
        <v>471000</v>
      </c>
      <c r="T789">
        <v>0</v>
      </c>
      <c r="U789">
        <v>4</v>
      </c>
      <c r="V789">
        <v>0</v>
      </c>
      <c r="W789">
        <v>3</v>
      </c>
      <c r="X789">
        <v>0</v>
      </c>
      <c r="Y789">
        <v>0</v>
      </c>
      <c r="Z789">
        <v>0</v>
      </c>
      <c r="AA789" t="s">
        <v>164</v>
      </c>
      <c r="AB789" t="s">
        <v>2372</v>
      </c>
      <c r="AI789" t="s">
        <v>85</v>
      </c>
      <c r="AJ789">
        <v>18840</v>
      </c>
      <c r="AK789">
        <v>0</v>
      </c>
      <c r="AL789">
        <v>14130</v>
      </c>
      <c r="AM789">
        <v>0</v>
      </c>
      <c r="AN789">
        <v>0</v>
      </c>
      <c r="AO789">
        <v>0</v>
      </c>
      <c r="AP789">
        <v>471000</v>
      </c>
      <c r="AQ789">
        <v>438030</v>
      </c>
      <c r="AR789">
        <v>0</v>
      </c>
      <c r="AS789" t="s">
        <v>93</v>
      </c>
      <c r="AT789">
        <v>19</v>
      </c>
      <c r="AU789" t="s">
        <v>94</v>
      </c>
      <c r="AV789">
        <v>1</v>
      </c>
      <c r="AW789" t="s">
        <v>95</v>
      </c>
      <c r="AX789">
        <v>4104</v>
      </c>
      <c r="AY789" t="s">
        <v>388</v>
      </c>
      <c r="AZ789">
        <v>4104</v>
      </c>
      <c r="BA789" t="s">
        <v>388</v>
      </c>
      <c r="BB789">
        <v>982947053407000</v>
      </c>
      <c r="BD789" t="s">
        <v>114</v>
      </c>
      <c r="BE789" t="s">
        <v>182</v>
      </c>
      <c r="BF789" t="s">
        <v>99</v>
      </c>
      <c r="BG789" t="s">
        <v>100</v>
      </c>
      <c r="BH789" t="s">
        <v>101</v>
      </c>
      <c r="BI789" s="2">
        <v>45722.63349537037</v>
      </c>
      <c r="BJ789" t="s">
        <v>101</v>
      </c>
      <c r="BK789" s="2">
        <v>45722.63349537037</v>
      </c>
      <c r="BL789" t="s">
        <v>102</v>
      </c>
      <c r="BM789">
        <v>400022532438228</v>
      </c>
      <c r="BN789">
        <v>0</v>
      </c>
      <c r="BO789">
        <v>202503</v>
      </c>
      <c r="BP789">
        <v>0</v>
      </c>
      <c r="BQ789">
        <v>0</v>
      </c>
      <c r="BR789">
        <v>486213</v>
      </c>
      <c r="BS789">
        <v>438030</v>
      </c>
      <c r="BT789">
        <v>48183</v>
      </c>
      <c r="BU789" t="s">
        <v>103</v>
      </c>
      <c r="BV789">
        <v>167059</v>
      </c>
      <c r="CA789">
        <v>0</v>
      </c>
      <c r="CB789" t="s">
        <v>104</v>
      </c>
      <c r="CC789" t="s">
        <v>105</v>
      </c>
      <c r="CD789" t="s">
        <v>104</v>
      </c>
      <c r="CE789" t="s">
        <v>149</v>
      </c>
    </row>
    <row r="790" spans="1:83" x14ac:dyDescent="0.25">
      <c r="A790" t="s">
        <v>82</v>
      </c>
      <c r="B790" t="s">
        <v>2373</v>
      </c>
      <c r="D790" s="1">
        <v>45722</v>
      </c>
      <c r="E790" t="s">
        <v>2374</v>
      </c>
      <c r="F790">
        <v>1</v>
      </c>
      <c r="G790" t="s">
        <v>85</v>
      </c>
      <c r="H790" s="1">
        <v>45722</v>
      </c>
      <c r="I790" t="s">
        <v>86</v>
      </c>
      <c r="J790">
        <v>30</v>
      </c>
      <c r="L790" t="s">
        <v>87</v>
      </c>
      <c r="M790">
        <v>63</v>
      </c>
      <c r="N790" t="s">
        <v>88</v>
      </c>
      <c r="O790">
        <v>336</v>
      </c>
      <c r="P790">
        <v>3</v>
      </c>
      <c r="Q790">
        <v>157000</v>
      </c>
      <c r="R790">
        <v>157000</v>
      </c>
      <c r="S790">
        <v>471000</v>
      </c>
      <c r="T790">
        <v>0</v>
      </c>
      <c r="U790">
        <v>4</v>
      </c>
      <c r="V790">
        <v>0</v>
      </c>
      <c r="W790">
        <v>3</v>
      </c>
      <c r="X790">
        <v>0</v>
      </c>
      <c r="Y790">
        <v>0</v>
      </c>
      <c r="Z790">
        <v>0</v>
      </c>
      <c r="AA790" t="s">
        <v>164</v>
      </c>
      <c r="AB790" t="s">
        <v>2375</v>
      </c>
      <c r="AI790" t="s">
        <v>85</v>
      </c>
      <c r="AJ790">
        <v>18840</v>
      </c>
      <c r="AK790">
        <v>0</v>
      </c>
      <c r="AL790">
        <v>14130</v>
      </c>
      <c r="AM790">
        <v>0</v>
      </c>
      <c r="AN790">
        <v>0</v>
      </c>
      <c r="AO790">
        <v>0</v>
      </c>
      <c r="AP790">
        <v>471000</v>
      </c>
      <c r="AQ790">
        <v>438030</v>
      </c>
      <c r="AR790">
        <v>0</v>
      </c>
      <c r="AS790" t="s">
        <v>93</v>
      </c>
      <c r="AT790">
        <v>19</v>
      </c>
      <c r="AU790" t="s">
        <v>94</v>
      </c>
      <c r="AV790">
        <v>1</v>
      </c>
      <c r="AW790" t="s">
        <v>95</v>
      </c>
      <c r="AX790">
        <v>2692</v>
      </c>
      <c r="AY790" t="s">
        <v>372</v>
      </c>
      <c r="AZ790">
        <v>2692</v>
      </c>
      <c r="BA790" t="s">
        <v>372</v>
      </c>
      <c r="BB790">
        <v>240702365542000</v>
      </c>
      <c r="BD790" t="s">
        <v>114</v>
      </c>
      <c r="BE790" t="s">
        <v>182</v>
      </c>
      <c r="BF790" t="s">
        <v>99</v>
      </c>
      <c r="BG790" t="s">
        <v>100</v>
      </c>
      <c r="BH790" t="s">
        <v>101</v>
      </c>
      <c r="BI790" s="2">
        <v>45722.633622685185</v>
      </c>
      <c r="BJ790" t="s">
        <v>101</v>
      </c>
      <c r="BK790" s="2">
        <v>45722.633622685185</v>
      </c>
      <c r="BL790" t="s">
        <v>102</v>
      </c>
      <c r="BM790">
        <v>400022532438230</v>
      </c>
      <c r="BN790">
        <v>0</v>
      </c>
      <c r="BO790">
        <v>202503</v>
      </c>
      <c r="BP790">
        <v>0</v>
      </c>
      <c r="BQ790">
        <v>0</v>
      </c>
      <c r="BR790">
        <v>486213</v>
      </c>
      <c r="BS790">
        <v>438030</v>
      </c>
      <c r="BT790">
        <v>48183</v>
      </c>
      <c r="BU790" t="s">
        <v>103</v>
      </c>
      <c r="BV790">
        <v>167059</v>
      </c>
      <c r="CA790">
        <v>0</v>
      </c>
      <c r="CB790" t="s">
        <v>104</v>
      </c>
      <c r="CC790" t="s">
        <v>149</v>
      </c>
      <c r="CD790" t="s">
        <v>104</v>
      </c>
      <c r="CE790" t="s">
        <v>149</v>
      </c>
    </row>
    <row r="791" spans="1:83" x14ac:dyDescent="0.25">
      <c r="A791" t="s">
        <v>82</v>
      </c>
      <c r="B791" t="s">
        <v>2376</v>
      </c>
      <c r="D791" s="1">
        <v>45722</v>
      </c>
      <c r="E791" t="s">
        <v>2377</v>
      </c>
      <c r="F791">
        <v>1</v>
      </c>
      <c r="G791" t="s">
        <v>85</v>
      </c>
      <c r="H791" s="1">
        <v>45722</v>
      </c>
      <c r="I791" t="s">
        <v>86</v>
      </c>
      <c r="J791">
        <v>33</v>
      </c>
      <c r="L791" t="s">
        <v>87</v>
      </c>
      <c r="M791">
        <v>63</v>
      </c>
      <c r="N791" t="s">
        <v>88</v>
      </c>
      <c r="O791">
        <v>336</v>
      </c>
      <c r="P791">
        <v>1</v>
      </c>
      <c r="Q791">
        <v>157000</v>
      </c>
      <c r="R791">
        <v>157000</v>
      </c>
      <c r="S791">
        <v>157000</v>
      </c>
      <c r="T791">
        <v>0</v>
      </c>
      <c r="U791">
        <v>2</v>
      </c>
      <c r="V791">
        <v>0</v>
      </c>
      <c r="W791">
        <v>3</v>
      </c>
      <c r="X791">
        <v>0</v>
      </c>
      <c r="Y791">
        <v>0</v>
      </c>
      <c r="Z791">
        <v>0</v>
      </c>
      <c r="AA791" t="s">
        <v>89</v>
      </c>
      <c r="AB791" t="s">
        <v>90</v>
      </c>
      <c r="AE791" t="s">
        <v>91</v>
      </c>
      <c r="AF791" t="s">
        <v>92</v>
      </c>
      <c r="AI791" t="s">
        <v>85</v>
      </c>
      <c r="AJ791">
        <v>3140</v>
      </c>
      <c r="AK791">
        <v>0</v>
      </c>
      <c r="AL791">
        <v>4710</v>
      </c>
      <c r="AM791">
        <v>0</v>
      </c>
      <c r="AN791">
        <v>0</v>
      </c>
      <c r="AO791">
        <v>0</v>
      </c>
      <c r="AP791">
        <v>157000</v>
      </c>
      <c r="AQ791">
        <v>149150</v>
      </c>
      <c r="AR791">
        <v>0</v>
      </c>
      <c r="AS791" t="s">
        <v>93</v>
      </c>
      <c r="AT791">
        <v>19</v>
      </c>
      <c r="AU791" t="s">
        <v>94</v>
      </c>
      <c r="AV791">
        <v>1</v>
      </c>
      <c r="AW791" t="s">
        <v>95</v>
      </c>
      <c r="AX791">
        <v>4145</v>
      </c>
      <c r="AY791" t="s">
        <v>835</v>
      </c>
      <c r="AZ791">
        <v>4145</v>
      </c>
      <c r="BA791" t="s">
        <v>835</v>
      </c>
      <c r="BB791">
        <v>97385140544000</v>
      </c>
      <c r="BD791" t="s">
        <v>153</v>
      </c>
      <c r="BE791" t="s">
        <v>154</v>
      </c>
      <c r="BF791" t="s">
        <v>99</v>
      </c>
      <c r="BG791" t="s">
        <v>100</v>
      </c>
      <c r="BH791" t="s">
        <v>101</v>
      </c>
      <c r="BI791" s="2">
        <v>45722.636701388888</v>
      </c>
      <c r="BJ791" t="s">
        <v>101</v>
      </c>
      <c r="BK791" s="2">
        <v>45722.636701388888</v>
      </c>
      <c r="BL791" t="s">
        <v>102</v>
      </c>
      <c r="BM791">
        <v>400022532438242</v>
      </c>
      <c r="BN791">
        <v>0</v>
      </c>
      <c r="BO791">
        <v>202503</v>
      </c>
      <c r="BP791">
        <v>0</v>
      </c>
      <c r="BQ791">
        <v>0</v>
      </c>
      <c r="BR791">
        <v>165557</v>
      </c>
      <c r="BS791">
        <v>149150</v>
      </c>
      <c r="BT791">
        <v>16407</v>
      </c>
      <c r="BU791" t="s">
        <v>103</v>
      </c>
      <c r="BV791">
        <v>167059</v>
      </c>
      <c r="CA791">
        <v>0</v>
      </c>
      <c r="CB791" t="s">
        <v>104</v>
      </c>
      <c r="CC791" t="s">
        <v>149</v>
      </c>
      <c r="CD791" t="s">
        <v>104</v>
      </c>
      <c r="CE791" t="s">
        <v>149</v>
      </c>
    </row>
    <row r="792" spans="1:83" x14ac:dyDescent="0.25">
      <c r="A792" t="s">
        <v>82</v>
      </c>
      <c r="B792" t="s">
        <v>2378</v>
      </c>
      <c r="D792" s="1">
        <v>45722</v>
      </c>
      <c r="E792" t="s">
        <v>2379</v>
      </c>
      <c r="F792">
        <v>1</v>
      </c>
      <c r="G792" t="s">
        <v>85</v>
      </c>
      <c r="H792" s="1">
        <v>45722</v>
      </c>
      <c r="I792" t="s">
        <v>86</v>
      </c>
      <c r="J792">
        <v>33</v>
      </c>
      <c r="L792" t="s">
        <v>87</v>
      </c>
      <c r="M792">
        <v>63</v>
      </c>
      <c r="N792" t="s">
        <v>88</v>
      </c>
      <c r="O792">
        <v>336</v>
      </c>
      <c r="P792">
        <v>18</v>
      </c>
      <c r="Q792">
        <v>157000</v>
      </c>
      <c r="R792">
        <v>157000</v>
      </c>
      <c r="S792">
        <v>2826000</v>
      </c>
      <c r="T792">
        <v>0</v>
      </c>
      <c r="U792">
        <v>4</v>
      </c>
      <c r="V792">
        <v>0</v>
      </c>
      <c r="W792">
        <v>10</v>
      </c>
      <c r="X792">
        <v>0</v>
      </c>
      <c r="Y792">
        <v>0</v>
      </c>
      <c r="Z792">
        <v>0</v>
      </c>
      <c r="AA792" t="s">
        <v>164</v>
      </c>
      <c r="AB792" t="s">
        <v>2380</v>
      </c>
      <c r="AI792" t="s">
        <v>85</v>
      </c>
      <c r="AJ792">
        <v>113040</v>
      </c>
      <c r="AK792">
        <v>0</v>
      </c>
      <c r="AL792">
        <v>282600</v>
      </c>
      <c r="AM792">
        <v>0</v>
      </c>
      <c r="AN792">
        <v>0</v>
      </c>
      <c r="AO792">
        <v>0</v>
      </c>
      <c r="AP792">
        <v>2826000</v>
      </c>
      <c r="AQ792">
        <v>2430360</v>
      </c>
      <c r="AR792">
        <v>0</v>
      </c>
      <c r="AS792" t="s">
        <v>93</v>
      </c>
      <c r="AT792">
        <v>19</v>
      </c>
      <c r="AU792" t="s">
        <v>94</v>
      </c>
      <c r="AV792">
        <v>1</v>
      </c>
      <c r="AW792" t="s">
        <v>95</v>
      </c>
      <c r="AX792">
        <v>2990</v>
      </c>
      <c r="AY792" t="s">
        <v>554</v>
      </c>
      <c r="AZ792">
        <v>2990</v>
      </c>
      <c r="BA792" t="s">
        <v>554</v>
      </c>
      <c r="BB792">
        <v>906365499542000</v>
      </c>
      <c r="BD792" t="s">
        <v>159</v>
      </c>
      <c r="BE792" t="s">
        <v>160</v>
      </c>
      <c r="BF792" t="s">
        <v>99</v>
      </c>
      <c r="BG792" t="s">
        <v>100</v>
      </c>
      <c r="BH792" t="s">
        <v>101</v>
      </c>
      <c r="BI792" s="2">
        <v>45722.639826388891</v>
      </c>
      <c r="BJ792" t="s">
        <v>101</v>
      </c>
      <c r="BK792" s="2">
        <v>45722.639826388891</v>
      </c>
      <c r="BL792" t="s">
        <v>102</v>
      </c>
      <c r="BM792">
        <v>400022532438247</v>
      </c>
      <c r="BN792">
        <v>0</v>
      </c>
      <c r="BO792">
        <v>202503</v>
      </c>
      <c r="BP792">
        <v>0</v>
      </c>
      <c r="BQ792">
        <v>0</v>
      </c>
      <c r="BR792">
        <v>2697700</v>
      </c>
      <c r="BS792">
        <v>2430360</v>
      </c>
      <c r="BT792">
        <v>267340</v>
      </c>
      <c r="BU792" t="s">
        <v>103</v>
      </c>
      <c r="BV792">
        <v>167059</v>
      </c>
      <c r="CA792">
        <v>0</v>
      </c>
      <c r="CB792" t="s">
        <v>104</v>
      </c>
      <c r="CC792" t="s">
        <v>104</v>
      </c>
      <c r="CD792" t="s">
        <v>104</v>
      </c>
      <c r="CE792" t="s">
        <v>104</v>
      </c>
    </row>
    <row r="793" spans="1:83" x14ac:dyDescent="0.25">
      <c r="A793" t="s">
        <v>82</v>
      </c>
      <c r="B793" t="s">
        <v>2381</v>
      </c>
      <c r="D793" s="1">
        <v>45722</v>
      </c>
      <c r="E793" t="s">
        <v>2382</v>
      </c>
      <c r="F793">
        <v>1</v>
      </c>
      <c r="G793" t="s">
        <v>213</v>
      </c>
      <c r="H793" s="1">
        <v>45722</v>
      </c>
      <c r="I793" t="s">
        <v>86</v>
      </c>
      <c r="J793">
        <v>33</v>
      </c>
      <c r="L793" t="s">
        <v>87</v>
      </c>
      <c r="M793">
        <v>62</v>
      </c>
      <c r="N793" t="s">
        <v>108</v>
      </c>
      <c r="O793">
        <v>610</v>
      </c>
      <c r="P793">
        <v>25</v>
      </c>
      <c r="Q793">
        <v>92500</v>
      </c>
      <c r="R793">
        <v>92500</v>
      </c>
      <c r="S793">
        <v>2312500</v>
      </c>
      <c r="T793">
        <v>0</v>
      </c>
      <c r="U793">
        <v>5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103</v>
      </c>
      <c r="AB793" t="s">
        <v>214</v>
      </c>
      <c r="AI793" t="s">
        <v>213</v>
      </c>
      <c r="AJ793">
        <v>115625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2312500</v>
      </c>
      <c r="AQ793">
        <v>2196875</v>
      </c>
      <c r="AR793">
        <v>0</v>
      </c>
      <c r="AS793" t="s">
        <v>215</v>
      </c>
      <c r="AT793">
        <v>209</v>
      </c>
      <c r="AU793" t="s">
        <v>216</v>
      </c>
      <c r="AV793">
        <v>1</v>
      </c>
      <c r="AW793" t="s">
        <v>95</v>
      </c>
      <c r="AX793">
        <v>207</v>
      </c>
      <c r="AY793" t="s">
        <v>272</v>
      </c>
      <c r="AZ793">
        <v>207</v>
      </c>
      <c r="BA793" t="s">
        <v>272</v>
      </c>
      <c r="BB793">
        <v>23982341542000</v>
      </c>
      <c r="BD793" t="s">
        <v>159</v>
      </c>
      <c r="BE793" t="s">
        <v>160</v>
      </c>
      <c r="BF793" t="s">
        <v>218</v>
      </c>
      <c r="BG793" t="s">
        <v>108</v>
      </c>
      <c r="BH793" t="s">
        <v>101</v>
      </c>
      <c r="BI793" s="2">
        <v>45722.656967592593</v>
      </c>
      <c r="BJ793" t="s">
        <v>101</v>
      </c>
      <c r="BK793" s="2">
        <v>45722.656967592593</v>
      </c>
      <c r="BL793" t="s">
        <v>142</v>
      </c>
      <c r="BM793">
        <v>400022532438268</v>
      </c>
      <c r="BN793">
        <v>0</v>
      </c>
      <c r="BO793">
        <v>202503</v>
      </c>
      <c r="BP793">
        <v>0</v>
      </c>
      <c r="BQ793">
        <v>0</v>
      </c>
      <c r="BR793">
        <v>2438531</v>
      </c>
      <c r="BS793">
        <v>2196875</v>
      </c>
      <c r="BT793">
        <v>241656</v>
      </c>
      <c r="BU793" t="s">
        <v>103</v>
      </c>
      <c r="BV793" t="s">
        <v>219</v>
      </c>
      <c r="CA793">
        <v>0</v>
      </c>
      <c r="CB793" t="s">
        <v>104</v>
      </c>
      <c r="CC793" t="s">
        <v>149</v>
      </c>
      <c r="CD793" t="s">
        <v>104</v>
      </c>
      <c r="CE793" t="s">
        <v>149</v>
      </c>
    </row>
    <row r="794" spans="1:83" x14ac:dyDescent="0.25">
      <c r="A794" t="s">
        <v>82</v>
      </c>
      <c r="B794" t="s">
        <v>2383</v>
      </c>
      <c r="D794" s="1">
        <v>45723</v>
      </c>
      <c r="E794" t="s">
        <v>2384</v>
      </c>
      <c r="F794">
        <v>1</v>
      </c>
      <c r="G794">
        <v>2957</v>
      </c>
      <c r="H794" s="1">
        <v>45723</v>
      </c>
      <c r="I794" t="s">
        <v>86</v>
      </c>
      <c r="J794">
        <v>45</v>
      </c>
      <c r="L794" t="s">
        <v>87</v>
      </c>
      <c r="M794">
        <v>62</v>
      </c>
      <c r="N794" t="s">
        <v>108</v>
      </c>
      <c r="O794">
        <v>130</v>
      </c>
      <c r="P794">
        <v>2</v>
      </c>
      <c r="Q794">
        <v>275000</v>
      </c>
      <c r="R794">
        <v>275000</v>
      </c>
      <c r="S794">
        <v>550000</v>
      </c>
      <c r="T794">
        <v>0</v>
      </c>
      <c r="U794">
        <v>4</v>
      </c>
      <c r="V794">
        <v>0</v>
      </c>
      <c r="W794">
        <v>16</v>
      </c>
      <c r="X794">
        <v>0</v>
      </c>
      <c r="Y794">
        <v>0</v>
      </c>
      <c r="Z794">
        <v>0</v>
      </c>
      <c r="AA794" t="s">
        <v>131</v>
      </c>
      <c r="AB794" t="s">
        <v>197</v>
      </c>
      <c r="AE794" t="s">
        <v>198</v>
      </c>
      <c r="AF794" t="s">
        <v>199</v>
      </c>
      <c r="AI794">
        <v>2957</v>
      </c>
      <c r="AJ794">
        <v>22000</v>
      </c>
      <c r="AK794">
        <v>0</v>
      </c>
      <c r="AL794">
        <v>88000</v>
      </c>
      <c r="AM794">
        <v>0</v>
      </c>
      <c r="AN794">
        <v>0</v>
      </c>
      <c r="AO794">
        <v>0</v>
      </c>
      <c r="AP794">
        <v>550000</v>
      </c>
      <c r="AQ794">
        <v>440000</v>
      </c>
      <c r="AR794">
        <v>0</v>
      </c>
      <c r="AS794" t="s">
        <v>200</v>
      </c>
      <c r="AT794">
        <v>19</v>
      </c>
      <c r="AU794" t="s">
        <v>201</v>
      </c>
      <c r="AV794">
        <v>2</v>
      </c>
      <c r="AW794" t="s">
        <v>137</v>
      </c>
      <c r="AX794">
        <v>2082</v>
      </c>
      <c r="AY794" t="s">
        <v>202</v>
      </c>
      <c r="AZ794">
        <v>2082</v>
      </c>
      <c r="BA794" t="s">
        <v>202</v>
      </c>
      <c r="BB794">
        <v>724319165541000</v>
      </c>
      <c r="BD794" t="s">
        <v>203</v>
      </c>
      <c r="BE794" t="s">
        <v>204</v>
      </c>
      <c r="BF794" t="s">
        <v>99</v>
      </c>
      <c r="BG794" t="s">
        <v>108</v>
      </c>
      <c r="BH794" t="s">
        <v>101</v>
      </c>
      <c r="BI794" s="2">
        <v>45723.389652777776</v>
      </c>
      <c r="BJ794" t="s">
        <v>101</v>
      </c>
      <c r="BK794" s="2">
        <v>45723.389652777776</v>
      </c>
      <c r="BL794" t="s">
        <v>116</v>
      </c>
      <c r="BM794">
        <v>400022532438379</v>
      </c>
      <c r="BN794">
        <v>0</v>
      </c>
      <c r="BO794">
        <v>202503</v>
      </c>
      <c r="BP794">
        <v>0</v>
      </c>
      <c r="BQ794">
        <v>0</v>
      </c>
      <c r="BR794">
        <v>488400</v>
      </c>
      <c r="BS794">
        <v>440000</v>
      </c>
      <c r="BT794">
        <v>48400</v>
      </c>
      <c r="BU794" t="s">
        <v>103</v>
      </c>
      <c r="BV794">
        <v>101442</v>
      </c>
      <c r="CA794">
        <v>0</v>
      </c>
      <c r="CB794" t="s">
        <v>104</v>
      </c>
      <c r="CC794" t="s">
        <v>104</v>
      </c>
      <c r="CD794" t="s">
        <v>104</v>
      </c>
      <c r="CE794" t="s">
        <v>104</v>
      </c>
    </row>
    <row r="795" spans="1:83" x14ac:dyDescent="0.25">
      <c r="A795" t="s">
        <v>82</v>
      </c>
      <c r="B795" t="s">
        <v>2385</v>
      </c>
      <c r="D795" s="1">
        <v>45723</v>
      </c>
      <c r="E795" t="s">
        <v>2386</v>
      </c>
      <c r="F795">
        <v>1</v>
      </c>
      <c r="G795" t="s">
        <v>85</v>
      </c>
      <c r="H795" s="1">
        <v>45723</v>
      </c>
      <c r="I795" t="s">
        <v>86</v>
      </c>
      <c r="J795">
        <v>30</v>
      </c>
      <c r="L795" t="s">
        <v>87</v>
      </c>
      <c r="M795">
        <v>63</v>
      </c>
      <c r="N795" t="s">
        <v>88</v>
      </c>
      <c r="O795">
        <v>336</v>
      </c>
      <c r="P795">
        <v>1</v>
      </c>
      <c r="Q795">
        <v>157000</v>
      </c>
      <c r="R795">
        <v>157000</v>
      </c>
      <c r="S795">
        <v>157000</v>
      </c>
      <c r="T795">
        <v>0</v>
      </c>
      <c r="U795">
        <v>0</v>
      </c>
      <c r="V795">
        <v>0</v>
      </c>
      <c r="W795">
        <v>3</v>
      </c>
      <c r="X795">
        <v>0</v>
      </c>
      <c r="Y795">
        <v>0</v>
      </c>
      <c r="Z795">
        <v>0</v>
      </c>
      <c r="AA795" t="s">
        <v>89</v>
      </c>
      <c r="AB795" t="s">
        <v>90</v>
      </c>
      <c r="AE795" t="s">
        <v>91</v>
      </c>
      <c r="AF795" t="s">
        <v>92</v>
      </c>
      <c r="AI795" t="s">
        <v>85</v>
      </c>
      <c r="AJ795">
        <v>0</v>
      </c>
      <c r="AK795">
        <v>0</v>
      </c>
      <c r="AL795">
        <v>4710</v>
      </c>
      <c r="AM795">
        <v>0</v>
      </c>
      <c r="AN795">
        <v>0</v>
      </c>
      <c r="AO795">
        <v>0</v>
      </c>
      <c r="AP795">
        <v>157000</v>
      </c>
      <c r="AQ795">
        <v>152290</v>
      </c>
      <c r="AR795">
        <v>0</v>
      </c>
      <c r="AS795" t="s">
        <v>93</v>
      </c>
      <c r="AT795">
        <v>19</v>
      </c>
      <c r="AU795" t="s">
        <v>94</v>
      </c>
      <c r="AV795">
        <v>1</v>
      </c>
      <c r="AW795" t="s">
        <v>95</v>
      </c>
      <c r="AX795">
        <v>3993</v>
      </c>
      <c r="AY795" t="s">
        <v>931</v>
      </c>
      <c r="AZ795">
        <v>3993</v>
      </c>
      <c r="BA795" t="s">
        <v>931</v>
      </c>
      <c r="BB795">
        <v>766672703541000</v>
      </c>
      <c r="BD795" t="s">
        <v>97</v>
      </c>
      <c r="BE795" t="s">
        <v>98</v>
      </c>
      <c r="BF795" t="s">
        <v>99</v>
      </c>
      <c r="BG795" t="s">
        <v>100</v>
      </c>
      <c r="BH795" t="s">
        <v>101</v>
      </c>
      <c r="BI795" s="2">
        <v>45723.396944444445</v>
      </c>
      <c r="BJ795" t="s">
        <v>101</v>
      </c>
      <c r="BK795" s="2">
        <v>45723.396944444445</v>
      </c>
      <c r="BL795" t="s">
        <v>102</v>
      </c>
      <c r="BM795">
        <v>400022532438384</v>
      </c>
      <c r="BN795">
        <v>0</v>
      </c>
      <c r="BO795">
        <v>202503</v>
      </c>
      <c r="BP795">
        <v>0</v>
      </c>
      <c r="BQ795">
        <v>0</v>
      </c>
      <c r="BR795">
        <v>169042</v>
      </c>
      <c r="BS795">
        <v>152290</v>
      </c>
      <c r="BT795">
        <v>16752</v>
      </c>
      <c r="BU795" t="s">
        <v>103</v>
      </c>
      <c r="BV795">
        <v>167059</v>
      </c>
      <c r="CA795">
        <v>0</v>
      </c>
      <c r="CB795" t="s">
        <v>104</v>
      </c>
      <c r="CC795" t="s">
        <v>105</v>
      </c>
      <c r="CD795" t="s">
        <v>104</v>
      </c>
      <c r="CE795" t="s">
        <v>149</v>
      </c>
    </row>
    <row r="796" spans="1:83" x14ac:dyDescent="0.25">
      <c r="A796" t="s">
        <v>82</v>
      </c>
      <c r="B796" t="s">
        <v>2387</v>
      </c>
      <c r="D796" s="1">
        <v>45723</v>
      </c>
      <c r="E796" t="s">
        <v>2388</v>
      </c>
      <c r="F796">
        <v>1</v>
      </c>
      <c r="G796" t="s">
        <v>85</v>
      </c>
      <c r="H796" s="1">
        <v>45723</v>
      </c>
      <c r="I796" t="s">
        <v>86</v>
      </c>
      <c r="J796">
        <v>30</v>
      </c>
      <c r="L796" t="s">
        <v>87</v>
      </c>
      <c r="M796">
        <v>63</v>
      </c>
      <c r="N796" t="s">
        <v>88</v>
      </c>
      <c r="O796">
        <v>336</v>
      </c>
      <c r="P796">
        <v>4</v>
      </c>
      <c r="Q796">
        <v>157000</v>
      </c>
      <c r="R796">
        <v>157000</v>
      </c>
      <c r="S796">
        <v>628000</v>
      </c>
      <c r="T796">
        <v>0</v>
      </c>
      <c r="U796">
        <v>4</v>
      </c>
      <c r="V796">
        <v>0</v>
      </c>
      <c r="W796">
        <v>0</v>
      </c>
      <c r="X796">
        <v>0</v>
      </c>
      <c r="Y796">
        <v>0</v>
      </c>
      <c r="Z796">
        <v>0</v>
      </c>
      <c r="AA796" t="s">
        <v>103</v>
      </c>
      <c r="AB796" t="s">
        <v>157</v>
      </c>
      <c r="AI796" t="s">
        <v>85</v>
      </c>
      <c r="AJ796">
        <v>25120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628000</v>
      </c>
      <c r="AQ796">
        <v>602880</v>
      </c>
      <c r="AR796">
        <v>0</v>
      </c>
      <c r="AS796" t="s">
        <v>93</v>
      </c>
      <c r="AT796">
        <v>19</v>
      </c>
      <c r="AU796" t="s">
        <v>94</v>
      </c>
      <c r="AV796">
        <v>18</v>
      </c>
      <c r="AW796" t="s">
        <v>112</v>
      </c>
      <c r="AX796">
        <v>5170</v>
      </c>
      <c r="AY796" t="s">
        <v>378</v>
      </c>
      <c r="AZ796">
        <v>5170</v>
      </c>
      <c r="BA796" t="s">
        <v>378</v>
      </c>
      <c r="BB796">
        <v>404243966543000</v>
      </c>
      <c r="BD796" t="s">
        <v>188</v>
      </c>
      <c r="BE796" t="s">
        <v>189</v>
      </c>
      <c r="BF796" t="s">
        <v>99</v>
      </c>
      <c r="BG796" t="s">
        <v>100</v>
      </c>
      <c r="BH796" t="s">
        <v>101</v>
      </c>
      <c r="BI796" s="2">
        <v>45723.396990740737</v>
      </c>
      <c r="BJ796" t="s">
        <v>101</v>
      </c>
      <c r="BK796" s="2">
        <v>45723.396990740737</v>
      </c>
      <c r="BL796" t="s">
        <v>102</v>
      </c>
      <c r="BM796">
        <v>400022532438385</v>
      </c>
      <c r="BN796">
        <v>0</v>
      </c>
      <c r="BO796">
        <v>202503</v>
      </c>
      <c r="BP796">
        <v>0</v>
      </c>
      <c r="BQ796">
        <v>0</v>
      </c>
      <c r="BR796">
        <v>669197</v>
      </c>
      <c r="BS796">
        <v>602880</v>
      </c>
      <c r="BT796">
        <v>66317</v>
      </c>
      <c r="BU796" t="s">
        <v>103</v>
      </c>
      <c r="BV796">
        <v>167059</v>
      </c>
      <c r="CA796">
        <v>0</v>
      </c>
      <c r="CB796" t="s">
        <v>104</v>
      </c>
      <c r="CC796" t="s">
        <v>104</v>
      </c>
      <c r="CD796" t="s">
        <v>104</v>
      </c>
      <c r="CE796" t="s">
        <v>104</v>
      </c>
    </row>
    <row r="797" spans="1:83" x14ac:dyDescent="0.25">
      <c r="A797" t="s">
        <v>82</v>
      </c>
      <c r="B797" t="s">
        <v>2389</v>
      </c>
      <c r="D797" s="1">
        <v>45723</v>
      </c>
      <c r="E797" t="s">
        <v>2390</v>
      </c>
      <c r="F797">
        <v>1</v>
      </c>
      <c r="G797" t="s">
        <v>85</v>
      </c>
      <c r="H797" s="1">
        <v>45723</v>
      </c>
      <c r="I797" t="s">
        <v>86</v>
      </c>
      <c r="J797">
        <v>30</v>
      </c>
      <c r="L797" t="s">
        <v>87</v>
      </c>
      <c r="M797">
        <v>63</v>
      </c>
      <c r="N797" t="s">
        <v>88</v>
      </c>
      <c r="O797">
        <v>336</v>
      </c>
      <c r="P797">
        <v>2</v>
      </c>
      <c r="Q797">
        <v>157000</v>
      </c>
      <c r="R797">
        <v>157000</v>
      </c>
      <c r="S797">
        <v>314000</v>
      </c>
      <c r="T797">
        <v>0</v>
      </c>
      <c r="U797">
        <v>2</v>
      </c>
      <c r="V797">
        <v>0</v>
      </c>
      <c r="W797">
        <v>3</v>
      </c>
      <c r="X797">
        <v>0</v>
      </c>
      <c r="Y797">
        <v>0</v>
      </c>
      <c r="Z797">
        <v>0</v>
      </c>
      <c r="AA797" t="s">
        <v>89</v>
      </c>
      <c r="AB797" t="s">
        <v>90</v>
      </c>
      <c r="AE797" t="s">
        <v>91</v>
      </c>
      <c r="AF797" t="s">
        <v>92</v>
      </c>
      <c r="AI797" t="s">
        <v>85</v>
      </c>
      <c r="AJ797">
        <v>6280</v>
      </c>
      <c r="AK797">
        <v>0</v>
      </c>
      <c r="AL797">
        <v>9420</v>
      </c>
      <c r="AM797">
        <v>0</v>
      </c>
      <c r="AN797">
        <v>0</v>
      </c>
      <c r="AO797">
        <v>0</v>
      </c>
      <c r="AP797">
        <v>314000</v>
      </c>
      <c r="AQ797">
        <v>298300</v>
      </c>
      <c r="AR797">
        <v>0</v>
      </c>
      <c r="AS797" t="s">
        <v>93</v>
      </c>
      <c r="AT797">
        <v>19</v>
      </c>
      <c r="AU797" t="s">
        <v>94</v>
      </c>
      <c r="AV797">
        <v>1</v>
      </c>
      <c r="AW797" t="s">
        <v>95</v>
      </c>
      <c r="AX797">
        <v>1731</v>
      </c>
      <c r="AY797" t="s">
        <v>848</v>
      </c>
      <c r="AZ797">
        <v>1731</v>
      </c>
      <c r="BA797" t="s">
        <v>848</v>
      </c>
      <c r="BB797">
        <v>140995952542000</v>
      </c>
      <c r="BD797" t="s">
        <v>188</v>
      </c>
      <c r="BE797" t="s">
        <v>189</v>
      </c>
      <c r="BF797" t="s">
        <v>99</v>
      </c>
      <c r="BG797" t="s">
        <v>100</v>
      </c>
      <c r="BH797" t="s">
        <v>101</v>
      </c>
      <c r="BI797" s="2">
        <v>45723.397048611114</v>
      </c>
      <c r="BJ797" t="s">
        <v>101</v>
      </c>
      <c r="BK797" s="2">
        <v>45723.397048611114</v>
      </c>
      <c r="BL797" t="s">
        <v>102</v>
      </c>
      <c r="BM797">
        <v>400022532438386</v>
      </c>
      <c r="BN797">
        <v>0</v>
      </c>
      <c r="BO797">
        <v>202503</v>
      </c>
      <c r="BP797">
        <v>0</v>
      </c>
      <c r="BQ797">
        <v>0</v>
      </c>
      <c r="BR797">
        <v>331113</v>
      </c>
      <c r="BS797">
        <v>298300</v>
      </c>
      <c r="BT797">
        <v>32813</v>
      </c>
      <c r="BU797" t="s">
        <v>103</v>
      </c>
      <c r="BV797">
        <v>167059</v>
      </c>
      <c r="CA797">
        <v>0</v>
      </c>
      <c r="CB797" t="s">
        <v>104</v>
      </c>
      <c r="CC797" t="s">
        <v>149</v>
      </c>
      <c r="CD797" t="s">
        <v>104</v>
      </c>
      <c r="CE797" t="s">
        <v>149</v>
      </c>
    </row>
    <row r="798" spans="1:83" x14ac:dyDescent="0.25">
      <c r="A798" t="s">
        <v>82</v>
      </c>
      <c r="B798" t="s">
        <v>2391</v>
      </c>
      <c r="D798" s="1">
        <v>45723</v>
      </c>
      <c r="E798" s="3" t="s">
        <v>2392</v>
      </c>
      <c r="F798">
        <v>1</v>
      </c>
      <c r="G798" t="s">
        <v>85</v>
      </c>
      <c r="H798" s="1">
        <v>45723</v>
      </c>
      <c r="I798" t="s">
        <v>86</v>
      </c>
      <c r="J798">
        <v>33</v>
      </c>
      <c r="L798" t="s">
        <v>87</v>
      </c>
      <c r="M798">
        <v>63</v>
      </c>
      <c r="N798" t="s">
        <v>88</v>
      </c>
      <c r="O798">
        <v>336</v>
      </c>
      <c r="P798">
        <v>3</v>
      </c>
      <c r="Q798">
        <v>157000</v>
      </c>
      <c r="R798">
        <v>157000</v>
      </c>
      <c r="S798">
        <v>471000</v>
      </c>
      <c r="T798">
        <v>0</v>
      </c>
      <c r="U798">
        <v>4</v>
      </c>
      <c r="V798">
        <v>0</v>
      </c>
      <c r="W798">
        <v>3</v>
      </c>
      <c r="X798">
        <v>0</v>
      </c>
      <c r="Y798">
        <v>0</v>
      </c>
      <c r="Z798">
        <v>0</v>
      </c>
      <c r="AA798" t="s">
        <v>164</v>
      </c>
      <c r="AB798" t="s">
        <v>2393</v>
      </c>
      <c r="AI798" t="s">
        <v>85</v>
      </c>
      <c r="AJ798">
        <v>18840</v>
      </c>
      <c r="AK798">
        <v>0</v>
      </c>
      <c r="AL798">
        <v>14130</v>
      </c>
      <c r="AM798">
        <v>0</v>
      </c>
      <c r="AN798">
        <v>0</v>
      </c>
      <c r="AO798">
        <v>0</v>
      </c>
      <c r="AP798">
        <v>471000</v>
      </c>
      <c r="AQ798">
        <v>438030</v>
      </c>
      <c r="AR798">
        <v>0</v>
      </c>
      <c r="AS798" t="s">
        <v>93</v>
      </c>
      <c r="AT798">
        <v>19</v>
      </c>
      <c r="AU798" t="s">
        <v>94</v>
      </c>
      <c r="AV798">
        <v>18</v>
      </c>
      <c r="AW798" t="s">
        <v>112</v>
      </c>
      <c r="AX798">
        <v>3305</v>
      </c>
      <c r="AY798" t="s">
        <v>662</v>
      </c>
      <c r="AZ798">
        <v>3305</v>
      </c>
      <c r="BA798" t="s">
        <v>662</v>
      </c>
      <c r="BB798">
        <v>652385840541000</v>
      </c>
      <c r="BD798" t="s">
        <v>114</v>
      </c>
      <c r="BE798" t="s">
        <v>182</v>
      </c>
      <c r="BF798" t="s">
        <v>99</v>
      </c>
      <c r="BG798" t="s">
        <v>100</v>
      </c>
      <c r="BH798" t="s">
        <v>101</v>
      </c>
      <c r="BI798" s="2">
        <v>45723.397118055553</v>
      </c>
      <c r="BJ798" t="s">
        <v>101</v>
      </c>
      <c r="BK798" s="2">
        <v>45723.397118055553</v>
      </c>
      <c r="BL798" t="s">
        <v>102</v>
      </c>
      <c r="BM798">
        <v>400022532438387</v>
      </c>
      <c r="BN798">
        <v>0</v>
      </c>
      <c r="BO798">
        <v>202503</v>
      </c>
      <c r="BP798">
        <v>0</v>
      </c>
      <c r="BQ798">
        <v>0</v>
      </c>
      <c r="BR798">
        <v>486213</v>
      </c>
      <c r="BS798">
        <v>438030</v>
      </c>
      <c r="BT798">
        <v>48183</v>
      </c>
      <c r="BU798" t="s">
        <v>103</v>
      </c>
      <c r="BV798">
        <v>167059</v>
      </c>
      <c r="CA798">
        <v>0</v>
      </c>
      <c r="CB798" t="s">
        <v>104</v>
      </c>
      <c r="CC798" t="s">
        <v>149</v>
      </c>
      <c r="CD798" t="s">
        <v>104</v>
      </c>
      <c r="CE798" t="s">
        <v>149</v>
      </c>
    </row>
    <row r="799" spans="1:83" x14ac:dyDescent="0.25">
      <c r="A799" t="s">
        <v>82</v>
      </c>
      <c r="B799" t="s">
        <v>2394</v>
      </c>
      <c r="D799" s="1">
        <v>45723</v>
      </c>
      <c r="E799" s="3" t="s">
        <v>2395</v>
      </c>
      <c r="F799">
        <v>1</v>
      </c>
      <c r="G799" t="s">
        <v>85</v>
      </c>
      <c r="H799" s="1">
        <v>45723</v>
      </c>
      <c r="I799" t="s">
        <v>86</v>
      </c>
      <c r="J799">
        <v>30</v>
      </c>
      <c r="L799" t="s">
        <v>87</v>
      </c>
      <c r="M799">
        <v>63</v>
      </c>
      <c r="N799" t="s">
        <v>88</v>
      </c>
      <c r="O799">
        <v>336</v>
      </c>
      <c r="P799">
        <v>5</v>
      </c>
      <c r="Q799">
        <v>157000</v>
      </c>
      <c r="R799">
        <v>157000</v>
      </c>
      <c r="S799">
        <v>785000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103</v>
      </c>
      <c r="AB799" t="s">
        <v>157</v>
      </c>
      <c r="AI799" t="s">
        <v>85</v>
      </c>
      <c r="AJ799">
        <v>15700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785000</v>
      </c>
      <c r="AQ799">
        <v>769300</v>
      </c>
      <c r="AR799">
        <v>0</v>
      </c>
      <c r="AS799" t="s">
        <v>93</v>
      </c>
      <c r="AT799">
        <v>19</v>
      </c>
      <c r="AU799" t="s">
        <v>94</v>
      </c>
      <c r="AV799">
        <v>18</v>
      </c>
      <c r="AW799" t="s">
        <v>112</v>
      </c>
      <c r="AX799">
        <v>1759</v>
      </c>
      <c r="AY799" t="s">
        <v>1069</v>
      </c>
      <c r="AZ799">
        <v>1759</v>
      </c>
      <c r="BA799" t="s">
        <v>1069</v>
      </c>
      <c r="BB799">
        <v>394337554542000</v>
      </c>
      <c r="BD799" t="s">
        <v>121</v>
      </c>
      <c r="BE799" t="s">
        <v>122</v>
      </c>
      <c r="BF799" t="s">
        <v>99</v>
      </c>
      <c r="BG799" t="s">
        <v>100</v>
      </c>
      <c r="BH799" t="s">
        <v>101</v>
      </c>
      <c r="BI799" s="2">
        <v>45723.397175925929</v>
      </c>
      <c r="BJ799" t="s">
        <v>101</v>
      </c>
      <c r="BK799" s="2">
        <v>45723.397175925929</v>
      </c>
      <c r="BL799" t="s">
        <v>102</v>
      </c>
      <c r="BM799">
        <v>400022532438388</v>
      </c>
      <c r="BN799">
        <v>0</v>
      </c>
      <c r="BO799">
        <v>202503</v>
      </c>
      <c r="BP799">
        <v>0</v>
      </c>
      <c r="BQ799">
        <v>0</v>
      </c>
      <c r="BR799">
        <v>853923</v>
      </c>
      <c r="BS799">
        <v>769300</v>
      </c>
      <c r="BT799">
        <v>84623</v>
      </c>
      <c r="BU799" t="s">
        <v>103</v>
      </c>
      <c r="BV799">
        <v>167059</v>
      </c>
      <c r="CA799">
        <v>0</v>
      </c>
      <c r="CB799" t="s">
        <v>104</v>
      </c>
      <c r="CC799" t="s">
        <v>104</v>
      </c>
      <c r="CD799" t="s">
        <v>104</v>
      </c>
      <c r="CE799" t="s">
        <v>104</v>
      </c>
    </row>
    <row r="800" spans="1:83" x14ac:dyDescent="0.25">
      <c r="A800" t="s">
        <v>82</v>
      </c>
      <c r="B800" t="s">
        <v>2396</v>
      </c>
      <c r="D800" s="1">
        <v>45723</v>
      </c>
      <c r="E800" t="s">
        <v>2397</v>
      </c>
      <c r="F800">
        <v>1</v>
      </c>
      <c r="G800" t="s">
        <v>85</v>
      </c>
      <c r="H800" s="1">
        <v>45723</v>
      </c>
      <c r="I800" t="s">
        <v>86</v>
      </c>
      <c r="J800">
        <v>30</v>
      </c>
      <c r="L800" t="s">
        <v>87</v>
      </c>
      <c r="M800">
        <v>63</v>
      </c>
      <c r="N800" t="s">
        <v>88</v>
      </c>
      <c r="O800">
        <v>336</v>
      </c>
      <c r="P800">
        <v>6</v>
      </c>
      <c r="Q800">
        <v>157000</v>
      </c>
      <c r="R800">
        <v>157000</v>
      </c>
      <c r="S800">
        <v>942000</v>
      </c>
      <c r="T800">
        <v>0</v>
      </c>
      <c r="U800">
        <v>4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103</v>
      </c>
      <c r="AB800" t="s">
        <v>157</v>
      </c>
      <c r="AI800" t="s">
        <v>85</v>
      </c>
      <c r="AJ800">
        <v>37680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942000</v>
      </c>
      <c r="AQ800">
        <v>904320</v>
      </c>
      <c r="AR800">
        <v>0</v>
      </c>
      <c r="AS800" t="s">
        <v>93</v>
      </c>
      <c r="AT800">
        <v>19</v>
      </c>
      <c r="AU800" t="s">
        <v>94</v>
      </c>
      <c r="AV800">
        <v>18</v>
      </c>
      <c r="AW800" t="s">
        <v>112</v>
      </c>
      <c r="AX800">
        <v>5037</v>
      </c>
      <c r="AY800" t="s">
        <v>177</v>
      </c>
      <c r="AZ800">
        <v>5037</v>
      </c>
      <c r="BA800" t="s">
        <v>177</v>
      </c>
      <c r="BB800">
        <v>249565094543000</v>
      </c>
      <c r="BD800" t="s">
        <v>173</v>
      </c>
      <c r="BE800" t="s">
        <v>174</v>
      </c>
      <c r="BF800" t="s">
        <v>99</v>
      </c>
      <c r="BG800" t="s">
        <v>100</v>
      </c>
      <c r="BH800" t="s">
        <v>101</v>
      </c>
      <c r="BI800" s="2">
        <v>45723.397268518522</v>
      </c>
      <c r="BJ800" t="s">
        <v>101</v>
      </c>
      <c r="BK800" s="2">
        <v>45723.397268518522</v>
      </c>
      <c r="BL800" t="s">
        <v>102</v>
      </c>
      <c r="BM800">
        <v>400022532438389</v>
      </c>
      <c r="BN800">
        <v>0</v>
      </c>
      <c r="BO800">
        <v>202503</v>
      </c>
      <c r="BP800">
        <v>0</v>
      </c>
      <c r="BQ800">
        <v>0</v>
      </c>
      <c r="BR800">
        <v>1003795</v>
      </c>
      <c r="BS800">
        <v>904320</v>
      </c>
      <c r="BT800">
        <v>99475</v>
      </c>
      <c r="BU800" t="s">
        <v>103</v>
      </c>
      <c r="BV800">
        <v>167059</v>
      </c>
      <c r="CA800">
        <v>0</v>
      </c>
      <c r="CB800" t="s">
        <v>104</v>
      </c>
      <c r="CC800" t="s">
        <v>149</v>
      </c>
      <c r="CD800" t="s">
        <v>104</v>
      </c>
      <c r="CE800" t="s">
        <v>104</v>
      </c>
    </row>
    <row r="801" spans="1:83" x14ac:dyDescent="0.25">
      <c r="A801" t="s">
        <v>82</v>
      </c>
      <c r="B801" t="s">
        <v>2398</v>
      </c>
      <c r="D801" s="1">
        <v>45723</v>
      </c>
      <c r="E801">
        <v>9444943</v>
      </c>
      <c r="F801">
        <v>1</v>
      </c>
      <c r="G801" t="s">
        <v>85</v>
      </c>
      <c r="H801" s="1">
        <v>45723</v>
      </c>
      <c r="I801" t="s">
        <v>86</v>
      </c>
      <c r="J801">
        <v>30</v>
      </c>
      <c r="L801" t="s">
        <v>87</v>
      </c>
      <c r="M801">
        <v>63</v>
      </c>
      <c r="N801" t="s">
        <v>88</v>
      </c>
      <c r="O801">
        <v>336</v>
      </c>
      <c r="P801">
        <v>3</v>
      </c>
      <c r="Q801">
        <v>157000</v>
      </c>
      <c r="R801">
        <v>157000</v>
      </c>
      <c r="S801">
        <v>471000</v>
      </c>
      <c r="T801">
        <v>0</v>
      </c>
      <c r="U801">
        <v>4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103</v>
      </c>
      <c r="AB801" t="s">
        <v>157</v>
      </c>
      <c r="AI801" t="s">
        <v>85</v>
      </c>
      <c r="AJ801">
        <v>18840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471000</v>
      </c>
      <c r="AQ801">
        <v>452160</v>
      </c>
      <c r="AR801">
        <v>0</v>
      </c>
      <c r="AS801" t="s">
        <v>93</v>
      </c>
      <c r="AT801">
        <v>19</v>
      </c>
      <c r="AU801" t="s">
        <v>94</v>
      </c>
      <c r="AV801">
        <v>18</v>
      </c>
      <c r="AW801" t="s">
        <v>112</v>
      </c>
      <c r="AX801">
        <v>3940</v>
      </c>
      <c r="AY801" t="s">
        <v>158</v>
      </c>
      <c r="AZ801">
        <v>3940</v>
      </c>
      <c r="BA801" t="s">
        <v>158</v>
      </c>
      <c r="BB801">
        <v>819867128542000</v>
      </c>
      <c r="BD801" t="s">
        <v>159</v>
      </c>
      <c r="BE801" t="s">
        <v>160</v>
      </c>
      <c r="BF801" t="s">
        <v>99</v>
      </c>
      <c r="BG801" t="s">
        <v>100</v>
      </c>
      <c r="BH801" t="s">
        <v>101</v>
      </c>
      <c r="BI801" s="2">
        <v>45723.397326388891</v>
      </c>
      <c r="BJ801" t="s">
        <v>101</v>
      </c>
      <c r="BK801" s="2">
        <v>45723.397326388891</v>
      </c>
      <c r="BL801" t="s">
        <v>102</v>
      </c>
      <c r="BM801">
        <v>400022532438390</v>
      </c>
      <c r="BN801">
        <v>0</v>
      </c>
      <c r="BO801">
        <v>202503</v>
      </c>
      <c r="BP801">
        <v>0</v>
      </c>
      <c r="BQ801">
        <v>0</v>
      </c>
      <c r="BR801">
        <v>501898</v>
      </c>
      <c r="BS801">
        <v>452160</v>
      </c>
      <c r="BT801">
        <v>49738</v>
      </c>
      <c r="BU801" t="s">
        <v>103</v>
      </c>
      <c r="BV801">
        <v>167059</v>
      </c>
      <c r="CA801">
        <v>0</v>
      </c>
      <c r="CB801" t="s">
        <v>104</v>
      </c>
      <c r="CC801" t="s">
        <v>104</v>
      </c>
      <c r="CD801" t="s">
        <v>104</v>
      </c>
      <c r="CE801" t="s">
        <v>104</v>
      </c>
    </row>
    <row r="802" spans="1:83" x14ac:dyDescent="0.25">
      <c r="A802" t="s">
        <v>82</v>
      </c>
      <c r="B802" t="s">
        <v>2399</v>
      </c>
      <c r="D802" s="1">
        <v>45723</v>
      </c>
      <c r="E802" t="s">
        <v>2400</v>
      </c>
      <c r="F802">
        <v>1</v>
      </c>
      <c r="G802" t="s">
        <v>85</v>
      </c>
      <c r="H802" s="1">
        <v>45723</v>
      </c>
      <c r="I802" t="s">
        <v>86</v>
      </c>
      <c r="J802">
        <v>30</v>
      </c>
      <c r="L802" t="s">
        <v>87</v>
      </c>
      <c r="M802">
        <v>63</v>
      </c>
      <c r="N802" t="s">
        <v>88</v>
      </c>
      <c r="O802">
        <v>336</v>
      </c>
      <c r="P802">
        <v>5</v>
      </c>
      <c r="Q802">
        <v>157000</v>
      </c>
      <c r="R802">
        <v>157000</v>
      </c>
      <c r="S802">
        <v>785000</v>
      </c>
      <c r="T802">
        <v>0</v>
      </c>
      <c r="U802">
        <v>4</v>
      </c>
      <c r="V802">
        <v>0</v>
      </c>
      <c r="W802">
        <v>7</v>
      </c>
      <c r="X802">
        <v>0</v>
      </c>
      <c r="Y802">
        <v>0</v>
      </c>
      <c r="Z802">
        <v>0</v>
      </c>
      <c r="AA802" t="s">
        <v>164</v>
      </c>
      <c r="AB802" t="s">
        <v>2401</v>
      </c>
      <c r="AI802" t="s">
        <v>85</v>
      </c>
      <c r="AJ802">
        <v>31400</v>
      </c>
      <c r="AK802">
        <v>0</v>
      </c>
      <c r="AL802">
        <v>54950</v>
      </c>
      <c r="AM802">
        <v>0</v>
      </c>
      <c r="AN802">
        <v>0</v>
      </c>
      <c r="AO802">
        <v>0</v>
      </c>
      <c r="AP802">
        <v>785000</v>
      </c>
      <c r="AQ802">
        <v>698650</v>
      </c>
      <c r="AR802">
        <v>0</v>
      </c>
      <c r="AS802" t="s">
        <v>93</v>
      </c>
      <c r="AT802">
        <v>19</v>
      </c>
      <c r="AU802" t="s">
        <v>94</v>
      </c>
      <c r="AV802">
        <v>1</v>
      </c>
      <c r="AW802" t="s">
        <v>95</v>
      </c>
      <c r="AX802">
        <v>1788</v>
      </c>
      <c r="AY802" t="s">
        <v>2402</v>
      </c>
      <c r="AZ802">
        <v>1788</v>
      </c>
      <c r="BA802" t="s">
        <v>2402</v>
      </c>
      <c r="BB802">
        <v>70299417543000</v>
      </c>
      <c r="BD802" t="s">
        <v>209</v>
      </c>
      <c r="BE802" t="s">
        <v>115</v>
      </c>
      <c r="BF802" t="s">
        <v>99</v>
      </c>
      <c r="BG802" t="s">
        <v>100</v>
      </c>
      <c r="BH802" t="s">
        <v>101</v>
      </c>
      <c r="BI802" s="2">
        <v>45723.39738425926</v>
      </c>
      <c r="BJ802" t="s">
        <v>101</v>
      </c>
      <c r="BK802" s="2">
        <v>45723.39738425926</v>
      </c>
      <c r="BL802" t="s">
        <v>102</v>
      </c>
      <c r="BM802">
        <v>400022532438391</v>
      </c>
      <c r="BN802">
        <v>0</v>
      </c>
      <c r="BO802">
        <v>202503</v>
      </c>
      <c r="BP802">
        <v>0</v>
      </c>
      <c r="BQ802">
        <v>0</v>
      </c>
      <c r="BR802">
        <v>775502</v>
      </c>
      <c r="BS802">
        <v>698650</v>
      </c>
      <c r="BT802">
        <v>76852</v>
      </c>
      <c r="BU802" t="s">
        <v>103</v>
      </c>
      <c r="BV802">
        <v>167059</v>
      </c>
      <c r="CA802">
        <v>0</v>
      </c>
      <c r="CB802" t="s">
        <v>104</v>
      </c>
      <c r="CC802" t="s">
        <v>105</v>
      </c>
      <c r="CD802" t="s">
        <v>104</v>
      </c>
      <c r="CE802" t="s">
        <v>105</v>
      </c>
    </row>
    <row r="803" spans="1:83" x14ac:dyDescent="0.25">
      <c r="A803" t="s">
        <v>82</v>
      </c>
      <c r="B803" t="s">
        <v>2403</v>
      </c>
      <c r="D803" s="1">
        <v>45723</v>
      </c>
      <c r="E803" t="s">
        <v>2404</v>
      </c>
      <c r="F803">
        <v>1</v>
      </c>
      <c r="G803" t="s">
        <v>85</v>
      </c>
      <c r="H803" s="1">
        <v>45723</v>
      </c>
      <c r="I803" t="s">
        <v>86</v>
      </c>
      <c r="J803">
        <v>33</v>
      </c>
      <c r="L803" t="s">
        <v>87</v>
      </c>
      <c r="M803">
        <v>63</v>
      </c>
      <c r="N803" t="s">
        <v>88</v>
      </c>
      <c r="O803">
        <v>336</v>
      </c>
      <c r="P803">
        <v>1</v>
      </c>
      <c r="Q803">
        <v>157000</v>
      </c>
      <c r="R803">
        <v>157000</v>
      </c>
      <c r="S803">
        <v>157000</v>
      </c>
      <c r="T803">
        <v>0</v>
      </c>
      <c r="U803">
        <v>0</v>
      </c>
      <c r="V803">
        <v>0</v>
      </c>
      <c r="W803">
        <v>3</v>
      </c>
      <c r="X803">
        <v>0</v>
      </c>
      <c r="Y803">
        <v>0</v>
      </c>
      <c r="Z803">
        <v>0</v>
      </c>
      <c r="AA803" t="s">
        <v>89</v>
      </c>
      <c r="AB803" t="s">
        <v>90</v>
      </c>
      <c r="AE803" t="s">
        <v>91</v>
      </c>
      <c r="AF803" t="s">
        <v>92</v>
      </c>
      <c r="AI803" t="s">
        <v>85</v>
      </c>
      <c r="AJ803">
        <v>0</v>
      </c>
      <c r="AK803">
        <v>0</v>
      </c>
      <c r="AL803">
        <v>4710</v>
      </c>
      <c r="AM803">
        <v>0</v>
      </c>
      <c r="AN803">
        <v>0</v>
      </c>
      <c r="AO803">
        <v>0</v>
      </c>
      <c r="AP803">
        <v>157000</v>
      </c>
      <c r="AQ803">
        <v>152290</v>
      </c>
      <c r="AR803">
        <v>0</v>
      </c>
      <c r="AS803" t="s">
        <v>93</v>
      </c>
      <c r="AT803">
        <v>19</v>
      </c>
      <c r="AU803" t="s">
        <v>94</v>
      </c>
      <c r="AV803">
        <v>1</v>
      </c>
      <c r="AW803" t="s">
        <v>95</v>
      </c>
      <c r="AX803">
        <v>910</v>
      </c>
      <c r="AY803" t="s">
        <v>2405</v>
      </c>
      <c r="AZ803">
        <v>910</v>
      </c>
      <c r="BA803" t="s">
        <v>2405</v>
      </c>
      <c r="BB803">
        <v>892736216533000</v>
      </c>
      <c r="BD803" t="s">
        <v>416</v>
      </c>
      <c r="BE803" t="s">
        <v>417</v>
      </c>
      <c r="BF803" t="s">
        <v>99</v>
      </c>
      <c r="BG803" t="s">
        <v>100</v>
      </c>
      <c r="BH803" t="s">
        <v>101</v>
      </c>
      <c r="BI803" s="2">
        <v>45723.397453703707</v>
      </c>
      <c r="BJ803" t="s">
        <v>101</v>
      </c>
      <c r="BK803" s="2">
        <v>45723.397453703707</v>
      </c>
      <c r="BL803" t="s">
        <v>102</v>
      </c>
      <c r="BM803">
        <v>400022532438392</v>
      </c>
      <c r="BN803">
        <v>0</v>
      </c>
      <c r="BO803">
        <v>202503</v>
      </c>
      <c r="BP803">
        <v>0</v>
      </c>
      <c r="BQ803">
        <v>0</v>
      </c>
      <c r="BR803">
        <v>169042</v>
      </c>
      <c r="BS803">
        <v>152290</v>
      </c>
      <c r="BT803">
        <v>16752</v>
      </c>
      <c r="BU803" t="s">
        <v>103</v>
      </c>
      <c r="BV803">
        <v>167059</v>
      </c>
      <c r="CA803">
        <v>0</v>
      </c>
      <c r="CB803" t="s">
        <v>104</v>
      </c>
      <c r="CC803" t="s">
        <v>105</v>
      </c>
      <c r="CD803" t="s">
        <v>104</v>
      </c>
      <c r="CE803" t="s">
        <v>105</v>
      </c>
    </row>
    <row r="804" spans="1:83" x14ac:dyDescent="0.25">
      <c r="A804" t="s">
        <v>82</v>
      </c>
      <c r="B804" t="s">
        <v>2406</v>
      </c>
      <c r="D804" s="1">
        <v>45723</v>
      </c>
      <c r="E804" t="s">
        <v>2407</v>
      </c>
      <c r="F804">
        <v>1</v>
      </c>
      <c r="G804" t="s">
        <v>85</v>
      </c>
      <c r="H804" s="1">
        <v>45723</v>
      </c>
      <c r="I804" t="s">
        <v>86</v>
      </c>
      <c r="J804">
        <v>33</v>
      </c>
      <c r="L804" t="s">
        <v>87</v>
      </c>
      <c r="M804">
        <v>63</v>
      </c>
      <c r="N804" t="s">
        <v>88</v>
      </c>
      <c r="O804">
        <v>336</v>
      </c>
      <c r="P804">
        <v>2</v>
      </c>
      <c r="Q804">
        <v>157000</v>
      </c>
      <c r="R804">
        <v>157000</v>
      </c>
      <c r="S804">
        <v>314000</v>
      </c>
      <c r="T804">
        <v>0</v>
      </c>
      <c r="U804">
        <v>2</v>
      </c>
      <c r="V804">
        <v>0</v>
      </c>
      <c r="W804">
        <v>3</v>
      </c>
      <c r="X804">
        <v>0</v>
      </c>
      <c r="Y804">
        <v>0</v>
      </c>
      <c r="Z804">
        <v>0</v>
      </c>
      <c r="AA804" t="s">
        <v>89</v>
      </c>
      <c r="AB804" t="s">
        <v>90</v>
      </c>
      <c r="AE804" t="s">
        <v>91</v>
      </c>
      <c r="AF804" t="s">
        <v>92</v>
      </c>
      <c r="AI804" t="s">
        <v>85</v>
      </c>
      <c r="AJ804">
        <v>6280</v>
      </c>
      <c r="AK804">
        <v>0</v>
      </c>
      <c r="AL804">
        <v>9420</v>
      </c>
      <c r="AM804">
        <v>0</v>
      </c>
      <c r="AN804">
        <v>0</v>
      </c>
      <c r="AO804">
        <v>0</v>
      </c>
      <c r="AP804">
        <v>314000</v>
      </c>
      <c r="AQ804">
        <v>298300</v>
      </c>
      <c r="AR804">
        <v>0</v>
      </c>
      <c r="AS804" t="s">
        <v>93</v>
      </c>
      <c r="AT804">
        <v>19</v>
      </c>
      <c r="AU804" t="s">
        <v>94</v>
      </c>
      <c r="AV804">
        <v>1</v>
      </c>
      <c r="AW804" t="s">
        <v>95</v>
      </c>
      <c r="AX804">
        <v>871</v>
      </c>
      <c r="AY804" t="s">
        <v>1427</v>
      </c>
      <c r="AZ804">
        <v>871</v>
      </c>
      <c r="BA804" t="s">
        <v>1427</v>
      </c>
      <c r="BB804">
        <v>355522814524000</v>
      </c>
      <c r="BD804" t="s">
        <v>416</v>
      </c>
      <c r="BE804" t="s">
        <v>417</v>
      </c>
      <c r="BF804" t="s">
        <v>99</v>
      </c>
      <c r="BG804" t="s">
        <v>100</v>
      </c>
      <c r="BH804" t="s">
        <v>101</v>
      </c>
      <c r="BI804" s="2">
        <v>45723.397499999999</v>
      </c>
      <c r="BJ804" t="s">
        <v>101</v>
      </c>
      <c r="BK804" s="2">
        <v>45723.397499999999</v>
      </c>
      <c r="BL804" t="s">
        <v>102</v>
      </c>
      <c r="BM804">
        <v>400022532438393</v>
      </c>
      <c r="BN804">
        <v>0</v>
      </c>
      <c r="BO804">
        <v>202503</v>
      </c>
      <c r="BP804">
        <v>0</v>
      </c>
      <c r="BQ804">
        <v>0</v>
      </c>
      <c r="BR804">
        <v>331113</v>
      </c>
      <c r="BS804">
        <v>298300</v>
      </c>
      <c r="BT804">
        <v>32813</v>
      </c>
      <c r="BU804" t="s">
        <v>103</v>
      </c>
      <c r="BV804">
        <v>167059</v>
      </c>
      <c r="CA804">
        <v>0</v>
      </c>
      <c r="CB804" t="s">
        <v>104</v>
      </c>
      <c r="CC804" t="s">
        <v>105</v>
      </c>
      <c r="CD804" t="s">
        <v>104</v>
      </c>
      <c r="CE804" t="s">
        <v>149</v>
      </c>
    </row>
    <row r="805" spans="1:83" x14ac:dyDescent="0.25">
      <c r="A805" t="s">
        <v>82</v>
      </c>
      <c r="B805" t="s">
        <v>2408</v>
      </c>
      <c r="D805" s="1">
        <v>45723</v>
      </c>
      <c r="E805" t="s">
        <v>2409</v>
      </c>
      <c r="F805">
        <v>1</v>
      </c>
      <c r="G805" t="s">
        <v>85</v>
      </c>
      <c r="H805" s="1">
        <v>45723</v>
      </c>
      <c r="I805" t="s">
        <v>86</v>
      </c>
      <c r="J805">
        <v>33</v>
      </c>
      <c r="L805" t="s">
        <v>87</v>
      </c>
      <c r="M805">
        <v>63</v>
      </c>
      <c r="N805" t="s">
        <v>88</v>
      </c>
      <c r="O805">
        <v>336</v>
      </c>
      <c r="P805">
        <v>1</v>
      </c>
      <c r="Q805">
        <v>157000</v>
      </c>
      <c r="R805">
        <v>157000</v>
      </c>
      <c r="S805">
        <v>157000</v>
      </c>
      <c r="T805">
        <v>0</v>
      </c>
      <c r="U805">
        <v>0</v>
      </c>
      <c r="V805">
        <v>0</v>
      </c>
      <c r="W805">
        <v>3</v>
      </c>
      <c r="X805">
        <v>0</v>
      </c>
      <c r="Y805">
        <v>0</v>
      </c>
      <c r="Z805">
        <v>0</v>
      </c>
      <c r="AA805" t="s">
        <v>89</v>
      </c>
      <c r="AB805" t="s">
        <v>90</v>
      </c>
      <c r="AE805" t="s">
        <v>91</v>
      </c>
      <c r="AF805" t="s">
        <v>92</v>
      </c>
      <c r="AI805" t="s">
        <v>85</v>
      </c>
      <c r="AJ805">
        <v>0</v>
      </c>
      <c r="AK805">
        <v>0</v>
      </c>
      <c r="AL805">
        <v>4710</v>
      </c>
      <c r="AM805">
        <v>0</v>
      </c>
      <c r="AN805">
        <v>0</v>
      </c>
      <c r="AO805">
        <v>0</v>
      </c>
      <c r="AP805">
        <v>157000</v>
      </c>
      <c r="AQ805">
        <v>152290</v>
      </c>
      <c r="AR805">
        <v>0</v>
      </c>
      <c r="AS805" t="s">
        <v>93</v>
      </c>
      <c r="AT805">
        <v>19</v>
      </c>
      <c r="AU805" t="s">
        <v>94</v>
      </c>
      <c r="AV805">
        <v>1</v>
      </c>
      <c r="AW805" t="s">
        <v>95</v>
      </c>
      <c r="AX805">
        <v>158</v>
      </c>
      <c r="AY805" t="s">
        <v>1122</v>
      </c>
      <c r="AZ805">
        <v>158</v>
      </c>
      <c r="BA805" t="s">
        <v>1122</v>
      </c>
      <c r="BB805">
        <v>350918587542000</v>
      </c>
      <c r="BD805" t="s">
        <v>159</v>
      </c>
      <c r="BE805" t="s">
        <v>160</v>
      </c>
      <c r="BF805" t="s">
        <v>99</v>
      </c>
      <c r="BG805" t="s">
        <v>100</v>
      </c>
      <c r="BH805" t="s">
        <v>101</v>
      </c>
      <c r="BI805" s="2">
        <v>45723.397581018522</v>
      </c>
      <c r="BJ805" t="s">
        <v>101</v>
      </c>
      <c r="BK805" s="2">
        <v>45723.397581018522</v>
      </c>
      <c r="BL805" t="s">
        <v>102</v>
      </c>
      <c r="BM805">
        <v>400022532438394</v>
      </c>
      <c r="BN805">
        <v>0</v>
      </c>
      <c r="BO805">
        <v>202503</v>
      </c>
      <c r="BP805">
        <v>0</v>
      </c>
      <c r="BQ805">
        <v>0</v>
      </c>
      <c r="BR805">
        <v>169042</v>
      </c>
      <c r="BS805">
        <v>152290</v>
      </c>
      <c r="BT805">
        <v>16752</v>
      </c>
      <c r="BU805" t="s">
        <v>103</v>
      </c>
      <c r="BV805">
        <v>167059</v>
      </c>
      <c r="CA805">
        <v>0</v>
      </c>
      <c r="CB805" t="s">
        <v>104</v>
      </c>
      <c r="CC805" t="s">
        <v>149</v>
      </c>
      <c r="CD805" t="s">
        <v>104</v>
      </c>
      <c r="CE805" t="s">
        <v>149</v>
      </c>
    </row>
    <row r="806" spans="1:83" x14ac:dyDescent="0.25">
      <c r="A806" t="s">
        <v>82</v>
      </c>
      <c r="B806" t="s">
        <v>2410</v>
      </c>
      <c r="D806" s="1">
        <v>45723</v>
      </c>
      <c r="E806" t="s">
        <v>2411</v>
      </c>
      <c r="F806">
        <v>1</v>
      </c>
      <c r="G806" t="s">
        <v>85</v>
      </c>
      <c r="H806" s="1">
        <v>45723</v>
      </c>
      <c r="I806" t="s">
        <v>86</v>
      </c>
      <c r="J806">
        <v>33</v>
      </c>
      <c r="L806" t="s">
        <v>87</v>
      </c>
      <c r="M806">
        <v>63</v>
      </c>
      <c r="N806" t="s">
        <v>88</v>
      </c>
      <c r="O806">
        <v>336</v>
      </c>
      <c r="P806">
        <v>5</v>
      </c>
      <c r="Q806">
        <v>157000</v>
      </c>
      <c r="R806">
        <v>157000</v>
      </c>
      <c r="S806">
        <v>785000</v>
      </c>
      <c r="T806">
        <v>0</v>
      </c>
      <c r="U806">
        <v>4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103</v>
      </c>
      <c r="AB806" t="s">
        <v>157</v>
      </c>
      <c r="AI806" t="s">
        <v>85</v>
      </c>
      <c r="AJ806">
        <v>31400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785000</v>
      </c>
      <c r="AQ806">
        <v>753600</v>
      </c>
      <c r="AR806">
        <v>0</v>
      </c>
      <c r="AS806" t="s">
        <v>93</v>
      </c>
      <c r="AT806">
        <v>19</v>
      </c>
      <c r="AU806" t="s">
        <v>94</v>
      </c>
      <c r="AV806">
        <v>18</v>
      </c>
      <c r="AW806" t="s">
        <v>112</v>
      </c>
      <c r="AX806">
        <v>4710</v>
      </c>
      <c r="AY806" t="s">
        <v>459</v>
      </c>
      <c r="AZ806">
        <v>4710</v>
      </c>
      <c r="BA806" t="s">
        <v>459</v>
      </c>
      <c r="BB806">
        <v>530180900545000</v>
      </c>
      <c r="BD806" t="s">
        <v>188</v>
      </c>
      <c r="BE806" t="s">
        <v>189</v>
      </c>
      <c r="BF806" t="s">
        <v>99</v>
      </c>
      <c r="BG806" t="s">
        <v>100</v>
      </c>
      <c r="BH806" t="s">
        <v>101</v>
      </c>
      <c r="BI806" s="2">
        <v>45723.423645833333</v>
      </c>
      <c r="BJ806" t="s">
        <v>101</v>
      </c>
      <c r="BK806" s="2">
        <v>45723.423645833333</v>
      </c>
      <c r="BL806" t="s">
        <v>102</v>
      </c>
      <c r="BM806">
        <v>400022532438414</v>
      </c>
      <c r="BN806">
        <v>0</v>
      </c>
      <c r="BO806">
        <v>202503</v>
      </c>
      <c r="BP806">
        <v>0</v>
      </c>
      <c r="BQ806">
        <v>0</v>
      </c>
      <c r="BR806">
        <v>836496</v>
      </c>
      <c r="BS806">
        <v>753600</v>
      </c>
      <c r="BT806">
        <v>82896</v>
      </c>
      <c r="BU806" t="s">
        <v>103</v>
      </c>
      <c r="BV806">
        <v>167059</v>
      </c>
      <c r="CA806">
        <v>0</v>
      </c>
      <c r="CB806" t="s">
        <v>104</v>
      </c>
      <c r="CC806" t="s">
        <v>104</v>
      </c>
      <c r="CD806" t="s">
        <v>104</v>
      </c>
      <c r="CE806" t="s">
        <v>104</v>
      </c>
    </row>
    <row r="807" spans="1:83" x14ac:dyDescent="0.25">
      <c r="A807" t="s">
        <v>82</v>
      </c>
      <c r="B807" t="s">
        <v>2412</v>
      </c>
      <c r="D807" s="1">
        <v>45723</v>
      </c>
      <c r="E807" t="s">
        <v>2413</v>
      </c>
      <c r="F807">
        <v>1</v>
      </c>
      <c r="G807" t="s">
        <v>213</v>
      </c>
      <c r="H807" s="1">
        <v>45723</v>
      </c>
      <c r="I807" t="s">
        <v>86</v>
      </c>
      <c r="J807">
        <v>33</v>
      </c>
      <c r="L807" t="s">
        <v>87</v>
      </c>
      <c r="M807">
        <v>62</v>
      </c>
      <c r="N807" t="s">
        <v>108</v>
      </c>
      <c r="O807">
        <v>610</v>
      </c>
      <c r="P807">
        <v>5</v>
      </c>
      <c r="Q807">
        <v>92500</v>
      </c>
      <c r="R807">
        <v>92500</v>
      </c>
      <c r="S807">
        <v>462500</v>
      </c>
      <c r="T807">
        <v>0</v>
      </c>
      <c r="U807">
        <v>5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103</v>
      </c>
      <c r="AB807" t="s">
        <v>214</v>
      </c>
      <c r="AI807" t="s">
        <v>213</v>
      </c>
      <c r="AJ807">
        <v>23125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462500</v>
      </c>
      <c r="AQ807">
        <v>439375</v>
      </c>
      <c r="AR807">
        <v>0</v>
      </c>
      <c r="AS807" t="s">
        <v>215</v>
      </c>
      <c r="AT807">
        <v>209</v>
      </c>
      <c r="AU807" t="s">
        <v>216</v>
      </c>
      <c r="AV807">
        <v>16</v>
      </c>
      <c r="AW807" t="s">
        <v>576</v>
      </c>
      <c r="AX807">
        <v>4984</v>
      </c>
      <c r="AY807" t="s">
        <v>577</v>
      </c>
      <c r="AZ807">
        <v>4984</v>
      </c>
      <c r="BA807" t="s">
        <v>577</v>
      </c>
      <c r="BB807">
        <v>1091031210919080</v>
      </c>
      <c r="BD807" t="s">
        <v>416</v>
      </c>
      <c r="BE807" t="s">
        <v>417</v>
      </c>
      <c r="BF807" t="s">
        <v>218</v>
      </c>
      <c r="BG807" t="s">
        <v>108</v>
      </c>
      <c r="BH807" t="s">
        <v>101</v>
      </c>
      <c r="BI807" s="2">
        <v>45723.427314814813</v>
      </c>
      <c r="BJ807" t="s">
        <v>101</v>
      </c>
      <c r="BK807" s="2">
        <v>45723.427314814813</v>
      </c>
      <c r="BL807" t="s">
        <v>142</v>
      </c>
      <c r="BM807">
        <v>400022532437731</v>
      </c>
      <c r="BN807">
        <v>0</v>
      </c>
      <c r="BO807">
        <v>202503</v>
      </c>
      <c r="BP807">
        <v>0</v>
      </c>
      <c r="BQ807">
        <v>0</v>
      </c>
      <c r="BR807">
        <v>487706</v>
      </c>
      <c r="BS807">
        <v>439375</v>
      </c>
      <c r="BT807">
        <v>48331</v>
      </c>
      <c r="BU807" t="s">
        <v>103</v>
      </c>
      <c r="BV807" t="s">
        <v>219</v>
      </c>
      <c r="CA807">
        <v>0</v>
      </c>
      <c r="CB807" t="s">
        <v>104</v>
      </c>
      <c r="CC807" t="s">
        <v>105</v>
      </c>
      <c r="CD807" t="s">
        <v>104</v>
      </c>
      <c r="CE807" t="s">
        <v>105</v>
      </c>
    </row>
    <row r="808" spans="1:83" x14ac:dyDescent="0.25">
      <c r="A808" t="s">
        <v>82</v>
      </c>
      <c r="B808" t="s">
        <v>2414</v>
      </c>
      <c r="D808" s="1">
        <v>45723</v>
      </c>
      <c r="E808" t="s">
        <v>2415</v>
      </c>
      <c r="F808">
        <v>1</v>
      </c>
      <c r="G808">
        <v>2957</v>
      </c>
      <c r="H808" s="1">
        <v>45723</v>
      </c>
      <c r="I808" t="s">
        <v>86</v>
      </c>
      <c r="J808">
        <v>30</v>
      </c>
      <c r="L808" t="s">
        <v>87</v>
      </c>
      <c r="M808">
        <v>62</v>
      </c>
      <c r="N808" t="s">
        <v>108</v>
      </c>
      <c r="O808">
        <v>130</v>
      </c>
      <c r="P808">
        <v>1</v>
      </c>
      <c r="Q808">
        <v>275000</v>
      </c>
      <c r="R808">
        <v>275000</v>
      </c>
      <c r="S808">
        <v>275000</v>
      </c>
      <c r="T808">
        <v>0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103</v>
      </c>
      <c r="AB808" t="s">
        <v>109</v>
      </c>
      <c r="AI808">
        <v>2957</v>
      </c>
      <c r="AJ808">
        <v>5500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275000</v>
      </c>
      <c r="AQ808">
        <v>651700</v>
      </c>
      <c r="AR808">
        <v>0</v>
      </c>
      <c r="AS808" t="s">
        <v>200</v>
      </c>
      <c r="AT808">
        <v>19</v>
      </c>
      <c r="AU808" t="s">
        <v>201</v>
      </c>
      <c r="AV808">
        <v>1</v>
      </c>
      <c r="AW808" t="s">
        <v>95</v>
      </c>
      <c r="AX808">
        <v>144</v>
      </c>
      <c r="AY808" t="s">
        <v>631</v>
      </c>
      <c r="AZ808">
        <v>144</v>
      </c>
      <c r="BA808" t="s">
        <v>631</v>
      </c>
      <c r="BB808">
        <v>61766150541000</v>
      </c>
      <c r="BD808" t="s">
        <v>209</v>
      </c>
      <c r="BE808" t="s">
        <v>115</v>
      </c>
      <c r="BF808" t="s">
        <v>99</v>
      </c>
      <c r="BG808" t="s">
        <v>108</v>
      </c>
      <c r="BH808" t="s">
        <v>101</v>
      </c>
      <c r="BI808" s="2">
        <v>45723.455625000002</v>
      </c>
      <c r="BJ808" t="s">
        <v>101</v>
      </c>
      <c r="BK808" s="2">
        <v>45723.455625000002</v>
      </c>
      <c r="BL808" t="s">
        <v>116</v>
      </c>
      <c r="BM808">
        <v>400022532438456</v>
      </c>
      <c r="BN808">
        <v>0</v>
      </c>
      <c r="BO808">
        <v>202503</v>
      </c>
      <c r="BP808">
        <v>0</v>
      </c>
      <c r="BQ808">
        <v>0</v>
      </c>
      <c r="BR808">
        <v>723387</v>
      </c>
      <c r="BS808">
        <v>651700</v>
      </c>
      <c r="BT808">
        <v>71687</v>
      </c>
      <c r="BU808" t="s">
        <v>103</v>
      </c>
      <c r="BV808">
        <v>101442</v>
      </c>
      <c r="CA808">
        <v>0</v>
      </c>
      <c r="CB808" t="s">
        <v>104</v>
      </c>
      <c r="CC808" t="s">
        <v>149</v>
      </c>
      <c r="CD808" t="s">
        <v>104</v>
      </c>
      <c r="CE808" t="s">
        <v>149</v>
      </c>
    </row>
    <row r="809" spans="1:83" x14ac:dyDescent="0.25">
      <c r="A809" t="s">
        <v>82</v>
      </c>
      <c r="B809" t="s">
        <v>2414</v>
      </c>
      <c r="D809" s="1">
        <v>45723</v>
      </c>
      <c r="E809" t="s">
        <v>2415</v>
      </c>
      <c r="F809">
        <v>2</v>
      </c>
      <c r="G809">
        <v>6572</v>
      </c>
      <c r="H809" s="1">
        <v>45723</v>
      </c>
      <c r="I809" t="s">
        <v>86</v>
      </c>
      <c r="J809">
        <v>30</v>
      </c>
      <c r="L809" t="s">
        <v>87</v>
      </c>
      <c r="M809">
        <v>62</v>
      </c>
      <c r="N809" t="s">
        <v>108</v>
      </c>
      <c r="O809">
        <v>577</v>
      </c>
      <c r="P809">
        <v>3</v>
      </c>
      <c r="Q809">
        <v>130000</v>
      </c>
      <c r="R809">
        <v>130000</v>
      </c>
      <c r="S809">
        <v>390000</v>
      </c>
      <c r="T809">
        <v>0</v>
      </c>
      <c r="U809">
        <v>2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103</v>
      </c>
      <c r="AB809" t="s">
        <v>185</v>
      </c>
      <c r="AI809">
        <v>6572</v>
      </c>
      <c r="AJ809">
        <v>7800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390000</v>
      </c>
      <c r="AQ809">
        <v>0</v>
      </c>
      <c r="AR809">
        <v>0</v>
      </c>
      <c r="AS809" t="s">
        <v>186</v>
      </c>
      <c r="AT809">
        <v>19</v>
      </c>
      <c r="AU809" t="s">
        <v>111</v>
      </c>
      <c r="AV809">
        <v>1</v>
      </c>
      <c r="AW809" t="s">
        <v>95</v>
      </c>
      <c r="AX809">
        <v>144</v>
      </c>
      <c r="AY809" t="s">
        <v>631</v>
      </c>
      <c r="AZ809">
        <v>144</v>
      </c>
      <c r="BA809" t="s">
        <v>631</v>
      </c>
      <c r="BB809">
        <v>61766150541000</v>
      </c>
      <c r="BD809" t="s">
        <v>209</v>
      </c>
      <c r="BE809" t="s">
        <v>115</v>
      </c>
      <c r="BF809" t="s">
        <v>99</v>
      </c>
      <c r="BG809" t="s">
        <v>108</v>
      </c>
      <c r="BH809" t="s">
        <v>101</v>
      </c>
      <c r="BI809" s="2">
        <v>45723.455625000002</v>
      </c>
      <c r="BJ809" t="s">
        <v>101</v>
      </c>
      <c r="BK809" s="2">
        <v>45723.455625000002</v>
      </c>
      <c r="BL809" t="s">
        <v>116</v>
      </c>
      <c r="BM809">
        <v>400022532438456</v>
      </c>
      <c r="BN809">
        <v>0</v>
      </c>
      <c r="BO809">
        <v>202503</v>
      </c>
      <c r="BP809">
        <v>0</v>
      </c>
      <c r="BQ809">
        <v>0</v>
      </c>
      <c r="BR809">
        <v>0</v>
      </c>
      <c r="BS809">
        <v>0</v>
      </c>
      <c r="BT809">
        <v>0</v>
      </c>
      <c r="BU809" t="s">
        <v>103</v>
      </c>
      <c r="BV809">
        <v>161675</v>
      </c>
      <c r="CA809">
        <v>0</v>
      </c>
      <c r="CB809" t="s">
        <v>149</v>
      </c>
      <c r="CC809" t="s">
        <v>149</v>
      </c>
      <c r="CD809" t="s">
        <v>105</v>
      </c>
      <c r="CE809" t="s">
        <v>149</v>
      </c>
    </row>
    <row r="810" spans="1:83" x14ac:dyDescent="0.25">
      <c r="A810" t="s">
        <v>82</v>
      </c>
      <c r="B810" t="s">
        <v>2416</v>
      </c>
      <c r="D810" s="1">
        <v>45723</v>
      </c>
      <c r="E810" t="s">
        <v>2417</v>
      </c>
      <c r="F810">
        <v>1</v>
      </c>
      <c r="G810" t="s">
        <v>85</v>
      </c>
      <c r="H810" s="1">
        <v>45723</v>
      </c>
      <c r="I810" t="s">
        <v>86</v>
      </c>
      <c r="J810">
        <v>30</v>
      </c>
      <c r="L810" t="s">
        <v>87</v>
      </c>
      <c r="M810">
        <v>63</v>
      </c>
      <c r="N810" t="s">
        <v>88</v>
      </c>
      <c r="O810">
        <v>336</v>
      </c>
      <c r="P810">
        <v>1</v>
      </c>
      <c r="Q810">
        <v>157000</v>
      </c>
      <c r="R810">
        <v>157000</v>
      </c>
      <c r="S810">
        <v>157000</v>
      </c>
      <c r="T810">
        <v>0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103</v>
      </c>
      <c r="AB810" t="s">
        <v>157</v>
      </c>
      <c r="AI810" t="s">
        <v>85</v>
      </c>
      <c r="AJ810">
        <v>3140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157000</v>
      </c>
      <c r="AQ810">
        <v>153860</v>
      </c>
      <c r="AR810">
        <v>0</v>
      </c>
      <c r="AS810" t="s">
        <v>93</v>
      </c>
      <c r="AT810">
        <v>19</v>
      </c>
      <c r="AU810" t="s">
        <v>94</v>
      </c>
      <c r="AV810">
        <v>18</v>
      </c>
      <c r="AW810" t="s">
        <v>112</v>
      </c>
      <c r="AX810">
        <v>1740</v>
      </c>
      <c r="AY810" t="s">
        <v>1096</v>
      </c>
      <c r="AZ810">
        <v>1740</v>
      </c>
      <c r="BA810" t="s">
        <v>1096</v>
      </c>
      <c r="BB810">
        <v>931333264542000</v>
      </c>
      <c r="BD810" t="s">
        <v>209</v>
      </c>
      <c r="BE810" t="s">
        <v>115</v>
      </c>
      <c r="BF810" t="s">
        <v>99</v>
      </c>
      <c r="BG810" t="s">
        <v>100</v>
      </c>
      <c r="BH810" t="s">
        <v>101</v>
      </c>
      <c r="BI810" s="2">
        <v>45723.600081018521</v>
      </c>
      <c r="BJ810" t="s">
        <v>101</v>
      </c>
      <c r="BK810" s="2">
        <v>45723.600081018521</v>
      </c>
      <c r="BL810" t="s">
        <v>102</v>
      </c>
      <c r="BM810">
        <v>400022532438594</v>
      </c>
      <c r="BN810">
        <v>0</v>
      </c>
      <c r="BO810">
        <v>202503</v>
      </c>
      <c r="BP810">
        <v>0</v>
      </c>
      <c r="BQ810">
        <v>0</v>
      </c>
      <c r="BR810">
        <v>170785</v>
      </c>
      <c r="BS810">
        <v>153860</v>
      </c>
      <c r="BT810">
        <v>16925</v>
      </c>
      <c r="BU810" t="s">
        <v>103</v>
      </c>
      <c r="BV810">
        <v>167059</v>
      </c>
      <c r="CA810">
        <v>0</v>
      </c>
      <c r="CB810" t="s">
        <v>104</v>
      </c>
      <c r="CC810" t="s">
        <v>105</v>
      </c>
      <c r="CD810" t="s">
        <v>104</v>
      </c>
      <c r="CE810" t="s">
        <v>149</v>
      </c>
    </row>
    <row r="811" spans="1:83" x14ac:dyDescent="0.25">
      <c r="A811" t="s">
        <v>82</v>
      </c>
      <c r="B811" t="s">
        <v>2418</v>
      </c>
      <c r="D811" s="1">
        <v>45723</v>
      </c>
      <c r="E811" s="3" t="s">
        <v>2419</v>
      </c>
      <c r="F811">
        <v>1</v>
      </c>
      <c r="G811" t="s">
        <v>85</v>
      </c>
      <c r="H811" s="1">
        <v>45723</v>
      </c>
      <c r="I811" t="s">
        <v>86</v>
      </c>
      <c r="J811">
        <v>30</v>
      </c>
      <c r="L811" t="s">
        <v>87</v>
      </c>
      <c r="M811">
        <v>63</v>
      </c>
      <c r="N811" t="s">
        <v>88</v>
      </c>
      <c r="O811">
        <v>336</v>
      </c>
      <c r="P811">
        <v>5</v>
      </c>
      <c r="Q811">
        <v>157000</v>
      </c>
      <c r="R811">
        <v>157000</v>
      </c>
      <c r="S811">
        <v>785000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103</v>
      </c>
      <c r="AB811" t="s">
        <v>157</v>
      </c>
      <c r="AI811" t="s">
        <v>85</v>
      </c>
      <c r="AJ811">
        <v>31400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785000</v>
      </c>
      <c r="AQ811">
        <v>753600</v>
      </c>
      <c r="AR811">
        <v>0</v>
      </c>
      <c r="AS811" t="s">
        <v>93</v>
      </c>
      <c r="AT811">
        <v>19</v>
      </c>
      <c r="AU811" t="s">
        <v>94</v>
      </c>
      <c r="AV811">
        <v>18</v>
      </c>
      <c r="AW811" t="s">
        <v>112</v>
      </c>
      <c r="AX811">
        <v>1740</v>
      </c>
      <c r="AY811" t="s">
        <v>1096</v>
      </c>
      <c r="AZ811">
        <v>1740</v>
      </c>
      <c r="BA811" t="s">
        <v>1096</v>
      </c>
      <c r="BB811">
        <v>931333264542000</v>
      </c>
      <c r="BD811" t="s">
        <v>209</v>
      </c>
      <c r="BE811" t="s">
        <v>115</v>
      </c>
      <c r="BF811" t="s">
        <v>99</v>
      </c>
      <c r="BG811" t="s">
        <v>100</v>
      </c>
      <c r="BH811" t="s">
        <v>101</v>
      </c>
      <c r="BI811" s="2">
        <v>45723.600173611114</v>
      </c>
      <c r="BJ811" t="s">
        <v>101</v>
      </c>
      <c r="BK811" s="2">
        <v>45723.600173611114</v>
      </c>
      <c r="BL811" t="s">
        <v>102</v>
      </c>
      <c r="BM811">
        <v>400022532438595</v>
      </c>
      <c r="BN811">
        <v>0</v>
      </c>
      <c r="BO811">
        <v>202503</v>
      </c>
      <c r="BP811">
        <v>0</v>
      </c>
      <c r="BQ811">
        <v>0</v>
      </c>
      <c r="BR811">
        <v>836496</v>
      </c>
      <c r="BS811">
        <v>753600</v>
      </c>
      <c r="BT811">
        <v>82896</v>
      </c>
      <c r="BU811" t="s">
        <v>103</v>
      </c>
      <c r="BV811">
        <v>167059</v>
      </c>
      <c r="CA811">
        <v>0</v>
      </c>
      <c r="CB811" t="s">
        <v>104</v>
      </c>
      <c r="CC811" t="s">
        <v>105</v>
      </c>
      <c r="CD811" t="s">
        <v>104</v>
      </c>
      <c r="CE811" t="s">
        <v>149</v>
      </c>
    </row>
    <row r="812" spans="1:83" x14ac:dyDescent="0.25">
      <c r="A812" t="s">
        <v>82</v>
      </c>
      <c r="B812" t="s">
        <v>2420</v>
      </c>
      <c r="D812" s="1">
        <v>45723</v>
      </c>
      <c r="E812" t="s">
        <v>2421</v>
      </c>
      <c r="F812">
        <v>1</v>
      </c>
      <c r="G812" t="s">
        <v>85</v>
      </c>
      <c r="H812" s="1">
        <v>45723</v>
      </c>
      <c r="I812" t="s">
        <v>86</v>
      </c>
      <c r="J812">
        <v>30</v>
      </c>
      <c r="L812" t="s">
        <v>87</v>
      </c>
      <c r="M812">
        <v>63</v>
      </c>
      <c r="N812" t="s">
        <v>88</v>
      </c>
      <c r="O812">
        <v>336</v>
      </c>
      <c r="P812">
        <v>1</v>
      </c>
      <c r="Q812">
        <v>157000</v>
      </c>
      <c r="R812">
        <v>157000</v>
      </c>
      <c r="S812">
        <v>157000</v>
      </c>
      <c r="T812">
        <v>0</v>
      </c>
      <c r="U812">
        <v>2</v>
      </c>
      <c r="V812">
        <v>0</v>
      </c>
      <c r="W812">
        <v>3</v>
      </c>
      <c r="X812">
        <v>0</v>
      </c>
      <c r="Y812">
        <v>0</v>
      </c>
      <c r="Z812">
        <v>0</v>
      </c>
      <c r="AA812" t="s">
        <v>89</v>
      </c>
      <c r="AB812" t="s">
        <v>90</v>
      </c>
      <c r="AE812" t="s">
        <v>91</v>
      </c>
      <c r="AF812" t="s">
        <v>92</v>
      </c>
      <c r="AI812" t="s">
        <v>85</v>
      </c>
      <c r="AJ812">
        <v>3140</v>
      </c>
      <c r="AK812">
        <v>0</v>
      </c>
      <c r="AL812">
        <v>4710</v>
      </c>
      <c r="AM812">
        <v>0</v>
      </c>
      <c r="AN812">
        <v>0</v>
      </c>
      <c r="AO812">
        <v>0</v>
      </c>
      <c r="AP812">
        <v>157000</v>
      </c>
      <c r="AQ812">
        <v>149150</v>
      </c>
      <c r="AR812">
        <v>0</v>
      </c>
      <c r="AS812" t="s">
        <v>93</v>
      </c>
      <c r="AT812">
        <v>19</v>
      </c>
      <c r="AU812" t="s">
        <v>94</v>
      </c>
      <c r="AV812">
        <v>1</v>
      </c>
      <c r="AW812" t="s">
        <v>95</v>
      </c>
      <c r="AX812">
        <v>4473</v>
      </c>
      <c r="AY812" t="s">
        <v>981</v>
      </c>
      <c r="AZ812">
        <v>4473</v>
      </c>
      <c r="BA812" t="s">
        <v>981</v>
      </c>
      <c r="BB812">
        <v>549385383543000</v>
      </c>
      <c r="BD812" t="s">
        <v>173</v>
      </c>
      <c r="BE812" t="s">
        <v>174</v>
      </c>
      <c r="BF812" t="s">
        <v>99</v>
      </c>
      <c r="BG812" t="s">
        <v>100</v>
      </c>
      <c r="BH812" t="s">
        <v>101</v>
      </c>
      <c r="BI812" s="2">
        <v>45723.654687499999</v>
      </c>
      <c r="BJ812" t="s">
        <v>101</v>
      </c>
      <c r="BK812" s="2">
        <v>45723.654687499999</v>
      </c>
      <c r="BL812" t="s">
        <v>102</v>
      </c>
      <c r="BM812">
        <v>400022532438689</v>
      </c>
      <c r="BN812">
        <v>0</v>
      </c>
      <c r="BO812">
        <v>202503</v>
      </c>
      <c r="BP812">
        <v>0</v>
      </c>
      <c r="BQ812">
        <v>0</v>
      </c>
      <c r="BR812">
        <v>165557</v>
      </c>
      <c r="BS812">
        <v>149150</v>
      </c>
      <c r="BT812">
        <v>16407</v>
      </c>
      <c r="BU812" t="s">
        <v>103</v>
      </c>
      <c r="BV812">
        <v>167059</v>
      </c>
      <c r="CA812">
        <v>0</v>
      </c>
      <c r="CB812" t="s">
        <v>104</v>
      </c>
      <c r="CC812" t="s">
        <v>105</v>
      </c>
      <c r="CD812" t="s">
        <v>104</v>
      </c>
      <c r="CE812" t="s">
        <v>105</v>
      </c>
    </row>
    <row r="813" spans="1:83" x14ac:dyDescent="0.25">
      <c r="A813" t="s">
        <v>82</v>
      </c>
      <c r="B813" t="s">
        <v>2422</v>
      </c>
      <c r="D813" s="1">
        <v>45723</v>
      </c>
      <c r="E813" t="s">
        <v>2423</v>
      </c>
      <c r="F813">
        <v>1</v>
      </c>
      <c r="G813" t="s">
        <v>85</v>
      </c>
      <c r="H813" s="1">
        <v>45723</v>
      </c>
      <c r="I813" t="s">
        <v>86</v>
      </c>
      <c r="J813">
        <v>33</v>
      </c>
      <c r="L813" t="s">
        <v>87</v>
      </c>
      <c r="M813">
        <v>63</v>
      </c>
      <c r="N813" t="s">
        <v>88</v>
      </c>
      <c r="O813">
        <v>336</v>
      </c>
      <c r="P813">
        <v>1</v>
      </c>
      <c r="Q813">
        <v>157000</v>
      </c>
      <c r="R813">
        <v>157000</v>
      </c>
      <c r="S813">
        <v>157000</v>
      </c>
      <c r="T813">
        <v>0</v>
      </c>
      <c r="U813">
        <v>2</v>
      </c>
      <c r="V813">
        <v>0</v>
      </c>
      <c r="W813">
        <v>3</v>
      </c>
      <c r="X813">
        <v>0</v>
      </c>
      <c r="Y813">
        <v>0</v>
      </c>
      <c r="Z813">
        <v>0</v>
      </c>
      <c r="AA813" t="s">
        <v>89</v>
      </c>
      <c r="AB813" t="s">
        <v>90</v>
      </c>
      <c r="AE813" t="s">
        <v>91</v>
      </c>
      <c r="AF813" t="s">
        <v>92</v>
      </c>
      <c r="AI813" t="s">
        <v>85</v>
      </c>
      <c r="AJ813">
        <v>3140</v>
      </c>
      <c r="AK813">
        <v>0</v>
      </c>
      <c r="AL813">
        <v>4710</v>
      </c>
      <c r="AM813">
        <v>0</v>
      </c>
      <c r="AN813">
        <v>0</v>
      </c>
      <c r="AO813">
        <v>0</v>
      </c>
      <c r="AP813">
        <v>157000</v>
      </c>
      <c r="AQ813">
        <v>149150</v>
      </c>
      <c r="AR813">
        <v>0</v>
      </c>
      <c r="AS813" t="s">
        <v>93</v>
      </c>
      <c r="AT813">
        <v>19</v>
      </c>
      <c r="AU813" t="s">
        <v>94</v>
      </c>
      <c r="AV813">
        <v>1</v>
      </c>
      <c r="AW813" t="s">
        <v>95</v>
      </c>
      <c r="AX813">
        <v>1914</v>
      </c>
      <c r="AY813" t="s">
        <v>2424</v>
      </c>
      <c r="AZ813">
        <v>1914</v>
      </c>
      <c r="BA813" t="s">
        <v>2424</v>
      </c>
      <c r="BB813">
        <v>455301739543000</v>
      </c>
      <c r="BD813" t="s">
        <v>173</v>
      </c>
      <c r="BE813" t="s">
        <v>174</v>
      </c>
      <c r="BF813" t="s">
        <v>99</v>
      </c>
      <c r="BG813" t="s">
        <v>100</v>
      </c>
      <c r="BH813" t="s">
        <v>101</v>
      </c>
      <c r="BI813" s="2">
        <v>45723.654803240737</v>
      </c>
      <c r="BJ813" t="s">
        <v>101</v>
      </c>
      <c r="BK813" s="2">
        <v>45723.654803240737</v>
      </c>
      <c r="BL813" t="s">
        <v>102</v>
      </c>
      <c r="BM813">
        <v>400022532438690</v>
      </c>
      <c r="BN813">
        <v>0</v>
      </c>
      <c r="BO813">
        <v>202503</v>
      </c>
      <c r="BP813">
        <v>0</v>
      </c>
      <c r="BQ813">
        <v>0</v>
      </c>
      <c r="BR813">
        <v>165557</v>
      </c>
      <c r="BS813">
        <v>149150</v>
      </c>
      <c r="BT813">
        <v>16407</v>
      </c>
      <c r="BU813" t="s">
        <v>103</v>
      </c>
      <c r="BV813">
        <v>167059</v>
      </c>
      <c r="CA813">
        <v>0</v>
      </c>
      <c r="CB813" t="s">
        <v>104</v>
      </c>
      <c r="CC813" t="s">
        <v>105</v>
      </c>
      <c r="CD813" t="s">
        <v>104</v>
      </c>
      <c r="CE813" t="s">
        <v>149</v>
      </c>
    </row>
    <row r="814" spans="1:83" x14ac:dyDescent="0.25">
      <c r="A814" t="s">
        <v>82</v>
      </c>
      <c r="B814" t="s">
        <v>2425</v>
      </c>
      <c r="D814" s="1">
        <v>45723</v>
      </c>
      <c r="E814" t="s">
        <v>2426</v>
      </c>
      <c r="F814">
        <v>1</v>
      </c>
      <c r="G814" t="s">
        <v>85</v>
      </c>
      <c r="H814" s="1">
        <v>45723</v>
      </c>
      <c r="I814" t="s">
        <v>86</v>
      </c>
      <c r="J814">
        <v>30</v>
      </c>
      <c r="L814" t="s">
        <v>87</v>
      </c>
      <c r="M814">
        <v>63</v>
      </c>
      <c r="N814" t="s">
        <v>88</v>
      </c>
      <c r="O814">
        <v>336</v>
      </c>
      <c r="P814">
        <v>2</v>
      </c>
      <c r="Q814">
        <v>157000</v>
      </c>
      <c r="R814">
        <v>157000</v>
      </c>
      <c r="S814">
        <v>314000</v>
      </c>
      <c r="T814">
        <v>0</v>
      </c>
      <c r="U814">
        <v>2</v>
      </c>
      <c r="V814">
        <v>0</v>
      </c>
      <c r="W814">
        <v>3</v>
      </c>
      <c r="X814">
        <v>0</v>
      </c>
      <c r="Y814">
        <v>0</v>
      </c>
      <c r="Z814">
        <v>0</v>
      </c>
      <c r="AA814" t="s">
        <v>89</v>
      </c>
      <c r="AB814" t="s">
        <v>90</v>
      </c>
      <c r="AE814" t="s">
        <v>91</v>
      </c>
      <c r="AF814" t="s">
        <v>92</v>
      </c>
      <c r="AI814" t="s">
        <v>85</v>
      </c>
      <c r="AJ814">
        <v>6280</v>
      </c>
      <c r="AK814">
        <v>0</v>
      </c>
      <c r="AL814">
        <v>9420</v>
      </c>
      <c r="AM814">
        <v>0</v>
      </c>
      <c r="AN814">
        <v>0</v>
      </c>
      <c r="AO814">
        <v>0</v>
      </c>
      <c r="AP814">
        <v>314000</v>
      </c>
      <c r="AQ814">
        <v>298300</v>
      </c>
      <c r="AR814">
        <v>0</v>
      </c>
      <c r="AS814" t="s">
        <v>93</v>
      </c>
      <c r="AT814">
        <v>19</v>
      </c>
      <c r="AU814" t="s">
        <v>94</v>
      </c>
      <c r="AV814">
        <v>1</v>
      </c>
      <c r="AW814" t="s">
        <v>95</v>
      </c>
      <c r="AX814">
        <v>182</v>
      </c>
      <c r="AY814" t="s">
        <v>1126</v>
      </c>
      <c r="AZ814">
        <v>182</v>
      </c>
      <c r="BA814" t="s">
        <v>1126</v>
      </c>
      <c r="BB814">
        <v>51494672541000</v>
      </c>
      <c r="BD814" t="s">
        <v>209</v>
      </c>
      <c r="BE814" t="s">
        <v>115</v>
      </c>
      <c r="BF814" t="s">
        <v>99</v>
      </c>
      <c r="BG814" t="s">
        <v>100</v>
      </c>
      <c r="BH814" t="s">
        <v>101</v>
      </c>
      <c r="BI814" s="2">
        <v>45723.654907407406</v>
      </c>
      <c r="BJ814" t="s">
        <v>101</v>
      </c>
      <c r="BK814" s="2">
        <v>45723.654907407406</v>
      </c>
      <c r="BL814" t="s">
        <v>102</v>
      </c>
      <c r="BM814">
        <v>400022532438691</v>
      </c>
      <c r="BN814">
        <v>0</v>
      </c>
      <c r="BO814">
        <v>202503</v>
      </c>
      <c r="BP814">
        <v>0</v>
      </c>
      <c r="BQ814">
        <v>0</v>
      </c>
      <c r="BR814">
        <v>331113</v>
      </c>
      <c r="BS814">
        <v>298300</v>
      </c>
      <c r="BT814">
        <v>32813</v>
      </c>
      <c r="BU814" t="s">
        <v>103</v>
      </c>
      <c r="BV814">
        <v>167059</v>
      </c>
      <c r="CA814">
        <v>0</v>
      </c>
      <c r="CB814" t="s">
        <v>104</v>
      </c>
      <c r="CC814" t="s">
        <v>104</v>
      </c>
      <c r="CD814" t="s">
        <v>104</v>
      </c>
      <c r="CE814" t="s">
        <v>104</v>
      </c>
    </row>
    <row r="815" spans="1:83" x14ac:dyDescent="0.25">
      <c r="A815" t="s">
        <v>82</v>
      </c>
      <c r="B815" t="s">
        <v>2427</v>
      </c>
      <c r="D815" s="1">
        <v>45724</v>
      </c>
      <c r="E815" t="s">
        <v>2428</v>
      </c>
      <c r="F815">
        <v>1</v>
      </c>
      <c r="G815" t="s">
        <v>85</v>
      </c>
      <c r="H815" s="1">
        <v>45724</v>
      </c>
      <c r="I815" t="s">
        <v>86</v>
      </c>
      <c r="J815">
        <v>65</v>
      </c>
      <c r="L815" t="s">
        <v>87</v>
      </c>
      <c r="M815">
        <v>63</v>
      </c>
      <c r="N815" t="s">
        <v>88</v>
      </c>
      <c r="O815">
        <v>336</v>
      </c>
      <c r="P815">
        <v>1</v>
      </c>
      <c r="Q815">
        <v>157000</v>
      </c>
      <c r="R815">
        <v>157000</v>
      </c>
      <c r="S815">
        <v>157000</v>
      </c>
      <c r="T815">
        <v>0</v>
      </c>
      <c r="U815">
        <v>4</v>
      </c>
      <c r="V815">
        <v>0</v>
      </c>
      <c r="W815">
        <v>2</v>
      </c>
      <c r="X815">
        <v>0</v>
      </c>
      <c r="Y815">
        <v>0</v>
      </c>
      <c r="Z815">
        <v>0</v>
      </c>
      <c r="AA815" t="s">
        <v>131</v>
      </c>
      <c r="AB815" t="s">
        <v>1160</v>
      </c>
      <c r="AE815" t="s">
        <v>1161</v>
      </c>
      <c r="AF815" t="s">
        <v>1162</v>
      </c>
      <c r="AI815" t="s">
        <v>85</v>
      </c>
      <c r="AJ815">
        <v>6280</v>
      </c>
      <c r="AK815">
        <v>0</v>
      </c>
      <c r="AL815">
        <v>3140</v>
      </c>
      <c r="AM815">
        <v>0</v>
      </c>
      <c r="AN815">
        <v>0</v>
      </c>
      <c r="AO815">
        <v>0</v>
      </c>
      <c r="AP815">
        <v>157000</v>
      </c>
      <c r="AQ815">
        <v>147580</v>
      </c>
      <c r="AR815">
        <v>0</v>
      </c>
      <c r="AS815" t="s">
        <v>93</v>
      </c>
      <c r="AT815">
        <v>19</v>
      </c>
      <c r="AU815" t="s">
        <v>94</v>
      </c>
      <c r="AV815">
        <v>18</v>
      </c>
      <c r="AW815" t="s">
        <v>112</v>
      </c>
      <c r="AX815">
        <v>4091</v>
      </c>
      <c r="AY815" t="s">
        <v>1640</v>
      </c>
      <c r="AZ815">
        <v>4091</v>
      </c>
      <c r="BA815" t="s">
        <v>1640</v>
      </c>
      <c r="BB815">
        <v>10612273051000</v>
      </c>
      <c r="BD815" t="s">
        <v>121</v>
      </c>
      <c r="BE815" t="s">
        <v>122</v>
      </c>
      <c r="BF815" t="s">
        <v>99</v>
      </c>
      <c r="BG815" t="s">
        <v>100</v>
      </c>
      <c r="BH815" t="s">
        <v>101</v>
      </c>
      <c r="BI815" s="2">
        <v>45724.457083333335</v>
      </c>
      <c r="BJ815" t="s">
        <v>101</v>
      </c>
      <c r="BK815" s="2">
        <v>45724.457083333335</v>
      </c>
      <c r="BL815" t="s">
        <v>102</v>
      </c>
      <c r="BM815">
        <v>400022532438891</v>
      </c>
      <c r="BN815">
        <v>0</v>
      </c>
      <c r="BO815">
        <v>202503</v>
      </c>
      <c r="BP815">
        <v>0</v>
      </c>
      <c r="BQ815">
        <v>2214</v>
      </c>
      <c r="BR815">
        <v>163814</v>
      </c>
      <c r="BS815">
        <v>147580</v>
      </c>
      <c r="BT815">
        <v>16234</v>
      </c>
      <c r="BU815" t="s">
        <v>103</v>
      </c>
      <c r="BV815">
        <v>167059</v>
      </c>
      <c r="BZ815" t="s">
        <v>2429</v>
      </c>
      <c r="CA815">
        <v>0</v>
      </c>
      <c r="CB815" t="s">
        <v>104</v>
      </c>
      <c r="CC815" t="s">
        <v>105</v>
      </c>
      <c r="CD815" t="s">
        <v>104</v>
      </c>
      <c r="CE815" t="s">
        <v>105</v>
      </c>
    </row>
    <row r="816" spans="1:83" x14ac:dyDescent="0.25">
      <c r="A816" t="s">
        <v>82</v>
      </c>
      <c r="B816" t="s">
        <v>2430</v>
      </c>
      <c r="D816" s="1">
        <v>45726</v>
      </c>
      <c r="E816" t="s">
        <v>2431</v>
      </c>
      <c r="F816">
        <v>1</v>
      </c>
      <c r="G816">
        <v>2957</v>
      </c>
      <c r="H816" s="1">
        <v>45726</v>
      </c>
      <c r="I816" t="s">
        <v>86</v>
      </c>
      <c r="J816">
        <v>50</v>
      </c>
      <c r="L816" t="s">
        <v>87</v>
      </c>
      <c r="M816">
        <v>62</v>
      </c>
      <c r="N816" t="s">
        <v>108</v>
      </c>
      <c r="O816">
        <v>130</v>
      </c>
      <c r="P816">
        <v>15</v>
      </c>
      <c r="Q816">
        <v>275000</v>
      </c>
      <c r="R816">
        <v>275000</v>
      </c>
      <c r="S816">
        <v>4125000</v>
      </c>
      <c r="T816">
        <v>0</v>
      </c>
      <c r="U816">
        <v>4</v>
      </c>
      <c r="V816">
        <v>0</v>
      </c>
      <c r="W816">
        <v>16</v>
      </c>
      <c r="X816">
        <v>0</v>
      </c>
      <c r="Y816">
        <v>0</v>
      </c>
      <c r="Z816">
        <v>0</v>
      </c>
      <c r="AA816" t="s">
        <v>131</v>
      </c>
      <c r="AB816" t="s">
        <v>937</v>
      </c>
      <c r="AE816" t="s">
        <v>938</v>
      </c>
      <c r="AF816" t="s">
        <v>939</v>
      </c>
      <c r="AI816">
        <v>2957</v>
      </c>
      <c r="AJ816">
        <v>165000</v>
      </c>
      <c r="AK816">
        <v>0</v>
      </c>
      <c r="AL816">
        <v>660000</v>
      </c>
      <c r="AM816">
        <v>0</v>
      </c>
      <c r="AN816">
        <v>0</v>
      </c>
      <c r="AO816">
        <v>0</v>
      </c>
      <c r="AP816">
        <v>4125000</v>
      </c>
      <c r="AQ816">
        <v>3300000</v>
      </c>
      <c r="AR816">
        <v>0</v>
      </c>
      <c r="AS816" t="s">
        <v>200</v>
      </c>
      <c r="AT816">
        <v>19</v>
      </c>
      <c r="AU816" t="s">
        <v>201</v>
      </c>
      <c r="AV816">
        <v>2</v>
      </c>
      <c r="AW816" t="s">
        <v>137</v>
      </c>
      <c r="AX816">
        <v>1135</v>
      </c>
      <c r="AY816" t="s">
        <v>278</v>
      </c>
      <c r="AZ816">
        <v>1135</v>
      </c>
      <c r="BA816" t="s">
        <v>278</v>
      </c>
      <c r="BB816">
        <v>23693633542000</v>
      </c>
      <c r="BD816" t="s">
        <v>139</v>
      </c>
      <c r="BE816" t="s">
        <v>140</v>
      </c>
      <c r="BF816" t="s">
        <v>99</v>
      </c>
      <c r="BG816" t="s">
        <v>108</v>
      </c>
      <c r="BH816" t="s">
        <v>101</v>
      </c>
      <c r="BI816" s="2">
        <v>45726.553124999999</v>
      </c>
      <c r="BJ816" t="s">
        <v>101</v>
      </c>
      <c r="BK816" s="2">
        <v>45726.553124999999</v>
      </c>
      <c r="BL816" t="s">
        <v>116</v>
      </c>
      <c r="BM816">
        <v>400022532439090</v>
      </c>
      <c r="BN816">
        <v>0</v>
      </c>
      <c r="BO816">
        <v>202503</v>
      </c>
      <c r="BP816">
        <v>0</v>
      </c>
      <c r="BQ816">
        <v>0</v>
      </c>
      <c r="BR816">
        <v>3663000</v>
      </c>
      <c r="BS816">
        <v>3300000</v>
      </c>
      <c r="BT816">
        <v>363000</v>
      </c>
      <c r="BU816" t="s">
        <v>103</v>
      </c>
      <c r="BV816">
        <v>101442</v>
      </c>
      <c r="CA816">
        <v>0</v>
      </c>
      <c r="CB816" t="s">
        <v>104</v>
      </c>
      <c r="CC816" t="s">
        <v>104</v>
      </c>
      <c r="CD816" t="s">
        <v>104</v>
      </c>
      <c r="CE816" t="s">
        <v>104</v>
      </c>
    </row>
    <row r="817" spans="1:83" x14ac:dyDescent="0.25">
      <c r="A817" t="s">
        <v>82</v>
      </c>
      <c r="B817" t="s">
        <v>2432</v>
      </c>
      <c r="D817" s="1">
        <v>45726</v>
      </c>
      <c r="E817" t="s">
        <v>2433</v>
      </c>
      <c r="F817">
        <v>1</v>
      </c>
      <c r="G817" t="s">
        <v>213</v>
      </c>
      <c r="H817" s="1">
        <v>45726</v>
      </c>
      <c r="I817" t="s">
        <v>86</v>
      </c>
      <c r="J817">
        <v>60</v>
      </c>
      <c r="L817" t="s">
        <v>87</v>
      </c>
      <c r="M817">
        <v>62</v>
      </c>
      <c r="N817" t="s">
        <v>108</v>
      </c>
      <c r="O817">
        <v>610</v>
      </c>
      <c r="P817">
        <v>20</v>
      </c>
      <c r="Q817">
        <v>92500</v>
      </c>
      <c r="R817">
        <v>92500</v>
      </c>
      <c r="S817">
        <v>1850000</v>
      </c>
      <c r="T817">
        <v>0</v>
      </c>
      <c r="U817">
        <v>5</v>
      </c>
      <c r="V817">
        <v>0</v>
      </c>
      <c r="W817">
        <v>15</v>
      </c>
      <c r="X817">
        <v>0</v>
      </c>
      <c r="Y817">
        <v>0</v>
      </c>
      <c r="Z817">
        <v>0</v>
      </c>
      <c r="AA817" t="s">
        <v>131</v>
      </c>
      <c r="AB817" t="s">
        <v>890</v>
      </c>
      <c r="AE817" t="s">
        <v>891</v>
      </c>
      <c r="AF817" t="s">
        <v>891</v>
      </c>
      <c r="AI817" t="s">
        <v>213</v>
      </c>
      <c r="AJ817">
        <v>92500</v>
      </c>
      <c r="AK817">
        <v>0</v>
      </c>
      <c r="AL817">
        <v>277500</v>
      </c>
      <c r="AM817">
        <v>0</v>
      </c>
      <c r="AN817">
        <v>0</v>
      </c>
      <c r="AO817">
        <v>0</v>
      </c>
      <c r="AP817">
        <v>1850000</v>
      </c>
      <c r="AQ817">
        <v>1480000</v>
      </c>
      <c r="AR817">
        <v>0</v>
      </c>
      <c r="AS817" t="s">
        <v>215</v>
      </c>
      <c r="AT817">
        <v>209</v>
      </c>
      <c r="AU817" t="s">
        <v>216</v>
      </c>
      <c r="AV817">
        <v>2</v>
      </c>
      <c r="AW817" t="s">
        <v>137</v>
      </c>
      <c r="AX817">
        <v>251</v>
      </c>
      <c r="AY817" t="s">
        <v>784</v>
      </c>
      <c r="AZ817">
        <v>251</v>
      </c>
      <c r="BA817" t="s">
        <v>784</v>
      </c>
      <c r="BB817">
        <v>11398948528000</v>
      </c>
      <c r="BD817" t="s">
        <v>203</v>
      </c>
      <c r="BE817" t="s">
        <v>204</v>
      </c>
      <c r="BF817" t="s">
        <v>218</v>
      </c>
      <c r="BG817" t="s">
        <v>108</v>
      </c>
      <c r="BH817" t="s">
        <v>101</v>
      </c>
      <c r="BI817" s="2">
        <v>45726.585219907407</v>
      </c>
      <c r="BJ817" t="s">
        <v>101</v>
      </c>
      <c r="BK817" s="2">
        <v>45726.585219907407</v>
      </c>
      <c r="BL817" t="s">
        <v>142</v>
      </c>
      <c r="BM817">
        <v>400022532439131</v>
      </c>
      <c r="BN817">
        <v>0</v>
      </c>
      <c r="BO817">
        <v>202503</v>
      </c>
      <c r="BP817">
        <v>0</v>
      </c>
      <c r="BQ817">
        <v>0</v>
      </c>
      <c r="BR817">
        <v>1642800</v>
      </c>
      <c r="BS817">
        <v>1480000</v>
      </c>
      <c r="BT817">
        <v>162800</v>
      </c>
      <c r="BU817" t="s">
        <v>103</v>
      </c>
      <c r="BV817" t="s">
        <v>219</v>
      </c>
      <c r="CA817">
        <v>0</v>
      </c>
      <c r="CB817" t="s">
        <v>104</v>
      </c>
      <c r="CC817" t="s">
        <v>104</v>
      </c>
      <c r="CD817" t="s">
        <v>104</v>
      </c>
      <c r="CE817" t="s">
        <v>104</v>
      </c>
    </row>
    <row r="818" spans="1:83" x14ac:dyDescent="0.25">
      <c r="A818" t="s">
        <v>82</v>
      </c>
      <c r="B818" t="s">
        <v>2434</v>
      </c>
      <c r="D818" s="1">
        <v>45726</v>
      </c>
      <c r="E818" t="s">
        <v>2435</v>
      </c>
      <c r="F818">
        <v>1</v>
      </c>
      <c r="G818" t="s">
        <v>85</v>
      </c>
      <c r="H818" s="1">
        <v>45726</v>
      </c>
      <c r="I818" t="s">
        <v>86</v>
      </c>
      <c r="J818">
        <v>30</v>
      </c>
      <c r="L818" t="s">
        <v>87</v>
      </c>
      <c r="M818">
        <v>63</v>
      </c>
      <c r="N818" t="s">
        <v>88</v>
      </c>
      <c r="O818">
        <v>336</v>
      </c>
      <c r="P818">
        <v>1</v>
      </c>
      <c r="Q818">
        <v>157000</v>
      </c>
      <c r="R818">
        <v>157000</v>
      </c>
      <c r="S818">
        <v>157000</v>
      </c>
      <c r="T818">
        <v>0</v>
      </c>
      <c r="U818">
        <v>2</v>
      </c>
      <c r="V818">
        <v>0</v>
      </c>
      <c r="W818">
        <v>3</v>
      </c>
      <c r="X818">
        <v>0</v>
      </c>
      <c r="Y818">
        <v>0</v>
      </c>
      <c r="Z818">
        <v>0</v>
      </c>
      <c r="AA818" t="s">
        <v>89</v>
      </c>
      <c r="AB818" t="s">
        <v>90</v>
      </c>
      <c r="AE818" t="s">
        <v>91</v>
      </c>
      <c r="AF818" t="s">
        <v>92</v>
      </c>
      <c r="AI818" t="s">
        <v>85</v>
      </c>
      <c r="AJ818">
        <v>3140</v>
      </c>
      <c r="AK818">
        <v>0</v>
      </c>
      <c r="AL818">
        <v>4710</v>
      </c>
      <c r="AM818">
        <v>0</v>
      </c>
      <c r="AN818">
        <v>0</v>
      </c>
      <c r="AO818">
        <v>0</v>
      </c>
      <c r="AP818">
        <v>157000</v>
      </c>
      <c r="AQ818">
        <v>149150</v>
      </c>
      <c r="AR818">
        <v>0</v>
      </c>
      <c r="AS818" t="s">
        <v>93</v>
      </c>
      <c r="AT818">
        <v>19</v>
      </c>
      <c r="AU818" t="s">
        <v>94</v>
      </c>
      <c r="AV818">
        <v>1</v>
      </c>
      <c r="AW818" t="s">
        <v>95</v>
      </c>
      <c r="AX818">
        <v>56</v>
      </c>
      <c r="AY818" t="s">
        <v>456</v>
      </c>
      <c r="AZ818">
        <v>56</v>
      </c>
      <c r="BA818" t="s">
        <v>456</v>
      </c>
      <c r="BB818">
        <v>674723937541000</v>
      </c>
      <c r="BD818" t="s">
        <v>121</v>
      </c>
      <c r="BE818" t="s">
        <v>122</v>
      </c>
      <c r="BF818" t="s">
        <v>99</v>
      </c>
      <c r="BG818" t="s">
        <v>100</v>
      </c>
      <c r="BH818" t="s">
        <v>101</v>
      </c>
      <c r="BI818" s="2">
        <v>45726.585289351853</v>
      </c>
      <c r="BJ818" t="s">
        <v>101</v>
      </c>
      <c r="BK818" s="2">
        <v>45726.585289351853</v>
      </c>
      <c r="BL818" t="s">
        <v>102</v>
      </c>
      <c r="BM818">
        <v>400022532439132</v>
      </c>
      <c r="BN818">
        <v>0</v>
      </c>
      <c r="BO818">
        <v>202503</v>
      </c>
      <c r="BP818">
        <v>0</v>
      </c>
      <c r="BQ818">
        <v>0</v>
      </c>
      <c r="BR818">
        <v>165557</v>
      </c>
      <c r="BS818">
        <v>149150</v>
      </c>
      <c r="BT818">
        <v>16407</v>
      </c>
      <c r="BU818" t="s">
        <v>103</v>
      </c>
      <c r="BV818">
        <v>167059</v>
      </c>
      <c r="CA818">
        <v>0</v>
      </c>
      <c r="CB818" t="s">
        <v>104</v>
      </c>
      <c r="CC818" t="s">
        <v>105</v>
      </c>
      <c r="CD818" t="s">
        <v>104</v>
      </c>
      <c r="CE818" t="s">
        <v>105</v>
      </c>
    </row>
    <row r="819" spans="1:83" x14ac:dyDescent="0.25">
      <c r="A819" t="s">
        <v>82</v>
      </c>
      <c r="B819" t="s">
        <v>2436</v>
      </c>
      <c r="D819" s="1">
        <v>45726</v>
      </c>
      <c r="E819" t="s">
        <v>2437</v>
      </c>
      <c r="F819">
        <v>1</v>
      </c>
      <c r="G819" t="s">
        <v>85</v>
      </c>
      <c r="H819" s="1">
        <v>45726</v>
      </c>
      <c r="I819" t="s">
        <v>86</v>
      </c>
      <c r="J819">
        <v>33</v>
      </c>
      <c r="L819" t="s">
        <v>87</v>
      </c>
      <c r="M819">
        <v>63</v>
      </c>
      <c r="N819" t="s">
        <v>88</v>
      </c>
      <c r="O819">
        <v>336</v>
      </c>
      <c r="P819">
        <v>2</v>
      </c>
      <c r="Q819">
        <v>157000</v>
      </c>
      <c r="R819">
        <v>157000</v>
      </c>
      <c r="S819">
        <v>314000</v>
      </c>
      <c r="T819">
        <v>0</v>
      </c>
      <c r="U819">
        <v>2</v>
      </c>
      <c r="V819">
        <v>0</v>
      </c>
      <c r="W819">
        <v>3</v>
      </c>
      <c r="X819">
        <v>0</v>
      </c>
      <c r="Y819">
        <v>0</v>
      </c>
      <c r="Z819">
        <v>0</v>
      </c>
      <c r="AA819" t="s">
        <v>89</v>
      </c>
      <c r="AB819" t="s">
        <v>90</v>
      </c>
      <c r="AE819" t="s">
        <v>91</v>
      </c>
      <c r="AF819" t="s">
        <v>92</v>
      </c>
      <c r="AI819" t="s">
        <v>85</v>
      </c>
      <c r="AJ819">
        <v>6280</v>
      </c>
      <c r="AK819">
        <v>0</v>
      </c>
      <c r="AL819">
        <v>9420</v>
      </c>
      <c r="AM819">
        <v>0</v>
      </c>
      <c r="AN819">
        <v>0</v>
      </c>
      <c r="AO819">
        <v>0</v>
      </c>
      <c r="AP819">
        <v>314000</v>
      </c>
      <c r="AQ819">
        <v>298300</v>
      </c>
      <c r="AR819">
        <v>0</v>
      </c>
      <c r="AS819" t="s">
        <v>93</v>
      </c>
      <c r="AT819">
        <v>19</v>
      </c>
      <c r="AU819" t="s">
        <v>94</v>
      </c>
      <c r="AV819">
        <v>1</v>
      </c>
      <c r="AW819" t="s">
        <v>95</v>
      </c>
      <c r="AX819">
        <v>3022</v>
      </c>
      <c r="AY819" t="s">
        <v>829</v>
      </c>
      <c r="AZ819">
        <v>3022</v>
      </c>
      <c r="BA819" t="s">
        <v>829</v>
      </c>
      <c r="BD819" t="s">
        <v>181</v>
      </c>
      <c r="BE819" t="s">
        <v>210</v>
      </c>
      <c r="BF819" t="s">
        <v>99</v>
      </c>
      <c r="BG819" t="s">
        <v>100</v>
      </c>
      <c r="BH819" t="s">
        <v>101</v>
      </c>
      <c r="BI819" s="2">
        <v>45726.585381944446</v>
      </c>
      <c r="BJ819" t="s">
        <v>101</v>
      </c>
      <c r="BK819" s="2">
        <v>45726.585381944446</v>
      </c>
      <c r="BL819" t="s">
        <v>102</v>
      </c>
      <c r="BM819">
        <v>400022532439133</v>
      </c>
      <c r="BN819">
        <v>0</v>
      </c>
      <c r="BO819">
        <v>202503</v>
      </c>
      <c r="BP819">
        <v>0</v>
      </c>
      <c r="BQ819">
        <v>0</v>
      </c>
      <c r="BR819">
        <v>331113</v>
      </c>
      <c r="BS819">
        <v>298300</v>
      </c>
      <c r="BT819">
        <v>32813</v>
      </c>
      <c r="BU819" t="s">
        <v>103</v>
      </c>
      <c r="BV819">
        <v>167059</v>
      </c>
      <c r="CA819">
        <v>0</v>
      </c>
      <c r="CB819" t="s">
        <v>104</v>
      </c>
      <c r="CC819" t="s">
        <v>104</v>
      </c>
      <c r="CD819" t="s">
        <v>104</v>
      </c>
      <c r="CE819" t="s">
        <v>104</v>
      </c>
    </row>
    <row r="820" spans="1:83" x14ac:dyDescent="0.25">
      <c r="A820" t="s">
        <v>82</v>
      </c>
      <c r="B820" t="s">
        <v>2438</v>
      </c>
      <c r="D820" s="1">
        <v>45726</v>
      </c>
      <c r="E820" t="s">
        <v>2439</v>
      </c>
      <c r="F820">
        <v>1</v>
      </c>
      <c r="G820" t="s">
        <v>85</v>
      </c>
      <c r="H820" s="1">
        <v>45726</v>
      </c>
      <c r="I820" t="s">
        <v>86</v>
      </c>
      <c r="J820">
        <v>33</v>
      </c>
      <c r="L820" t="s">
        <v>87</v>
      </c>
      <c r="M820">
        <v>63</v>
      </c>
      <c r="N820" t="s">
        <v>88</v>
      </c>
      <c r="O820">
        <v>336</v>
      </c>
      <c r="P820">
        <v>3</v>
      </c>
      <c r="Q820">
        <v>157000</v>
      </c>
      <c r="R820">
        <v>157000</v>
      </c>
      <c r="S820">
        <v>471000</v>
      </c>
      <c r="T820">
        <v>0</v>
      </c>
      <c r="U820">
        <v>4</v>
      </c>
      <c r="V820">
        <v>0</v>
      </c>
      <c r="W820">
        <v>3</v>
      </c>
      <c r="X820">
        <v>0</v>
      </c>
      <c r="Y820">
        <v>0</v>
      </c>
      <c r="Z820">
        <v>0</v>
      </c>
      <c r="AA820" t="s">
        <v>164</v>
      </c>
      <c r="AB820" t="s">
        <v>2440</v>
      </c>
      <c r="AI820" t="s">
        <v>85</v>
      </c>
      <c r="AJ820">
        <v>18840</v>
      </c>
      <c r="AK820">
        <v>0</v>
      </c>
      <c r="AL820">
        <v>14130</v>
      </c>
      <c r="AM820">
        <v>0</v>
      </c>
      <c r="AN820">
        <v>0</v>
      </c>
      <c r="AO820">
        <v>0</v>
      </c>
      <c r="AP820">
        <v>471000</v>
      </c>
      <c r="AQ820">
        <v>438030</v>
      </c>
      <c r="AR820">
        <v>0</v>
      </c>
      <c r="AS820" t="s">
        <v>93</v>
      </c>
      <c r="AT820">
        <v>19</v>
      </c>
      <c r="AU820" t="s">
        <v>94</v>
      </c>
      <c r="AV820">
        <v>1</v>
      </c>
      <c r="AW820" t="s">
        <v>95</v>
      </c>
      <c r="AX820">
        <v>3009</v>
      </c>
      <c r="AY820" t="s">
        <v>1034</v>
      </c>
      <c r="AZ820">
        <v>3009</v>
      </c>
      <c r="BA820" t="s">
        <v>1034</v>
      </c>
      <c r="BB820">
        <v>363663691542000</v>
      </c>
      <c r="BD820" t="s">
        <v>114</v>
      </c>
      <c r="BE820" t="s">
        <v>182</v>
      </c>
      <c r="BF820" t="s">
        <v>99</v>
      </c>
      <c r="BG820" t="s">
        <v>100</v>
      </c>
      <c r="BH820" t="s">
        <v>101</v>
      </c>
      <c r="BI820" s="2">
        <v>45726.665370370371</v>
      </c>
      <c r="BJ820" t="s">
        <v>101</v>
      </c>
      <c r="BK820" s="2">
        <v>45726.665370370371</v>
      </c>
      <c r="BL820" t="s">
        <v>102</v>
      </c>
      <c r="BM820">
        <v>400022532439234</v>
      </c>
      <c r="BN820">
        <v>0</v>
      </c>
      <c r="BO820">
        <v>202503</v>
      </c>
      <c r="BP820">
        <v>0</v>
      </c>
      <c r="BQ820">
        <v>0</v>
      </c>
      <c r="BR820">
        <v>486213</v>
      </c>
      <c r="BS820">
        <v>438030</v>
      </c>
      <c r="BT820">
        <v>48183</v>
      </c>
      <c r="BU820" t="s">
        <v>103</v>
      </c>
      <c r="BV820">
        <v>167059</v>
      </c>
      <c r="CA820">
        <v>0</v>
      </c>
      <c r="CB820" t="s">
        <v>104</v>
      </c>
      <c r="CC820" t="s">
        <v>149</v>
      </c>
      <c r="CD820" t="s">
        <v>104</v>
      </c>
      <c r="CE820" t="s">
        <v>149</v>
      </c>
    </row>
    <row r="821" spans="1:83" x14ac:dyDescent="0.25">
      <c r="A821" t="s">
        <v>82</v>
      </c>
      <c r="B821" t="s">
        <v>2441</v>
      </c>
      <c r="D821" s="1">
        <v>45726</v>
      </c>
      <c r="E821" t="s">
        <v>2442</v>
      </c>
      <c r="F821">
        <v>1</v>
      </c>
      <c r="G821" t="s">
        <v>85</v>
      </c>
      <c r="H821" s="1">
        <v>45726</v>
      </c>
      <c r="I821" t="s">
        <v>86</v>
      </c>
      <c r="J821">
        <v>30</v>
      </c>
      <c r="L821" t="s">
        <v>87</v>
      </c>
      <c r="M821">
        <v>63</v>
      </c>
      <c r="N821" t="s">
        <v>88</v>
      </c>
      <c r="O821">
        <v>336</v>
      </c>
      <c r="P821">
        <v>1</v>
      </c>
      <c r="Q821">
        <v>157000</v>
      </c>
      <c r="R821">
        <v>157000</v>
      </c>
      <c r="S821">
        <v>157000</v>
      </c>
      <c r="T821">
        <v>0</v>
      </c>
      <c r="U821">
        <v>2</v>
      </c>
      <c r="V821">
        <v>0</v>
      </c>
      <c r="W821">
        <v>3</v>
      </c>
      <c r="X821">
        <v>0</v>
      </c>
      <c r="Y821">
        <v>0</v>
      </c>
      <c r="Z821">
        <v>0</v>
      </c>
      <c r="AA821" t="s">
        <v>164</v>
      </c>
      <c r="AB821" t="s">
        <v>2443</v>
      </c>
      <c r="AI821" t="s">
        <v>85</v>
      </c>
      <c r="AJ821">
        <v>3140</v>
      </c>
      <c r="AK821">
        <v>0</v>
      </c>
      <c r="AL821">
        <v>4710</v>
      </c>
      <c r="AM821">
        <v>0</v>
      </c>
      <c r="AN821">
        <v>0</v>
      </c>
      <c r="AO821">
        <v>0</v>
      </c>
      <c r="AP821">
        <v>157000</v>
      </c>
      <c r="AQ821">
        <v>149150</v>
      </c>
      <c r="AR821">
        <v>0</v>
      </c>
      <c r="AS821" t="s">
        <v>93</v>
      </c>
      <c r="AT821">
        <v>19</v>
      </c>
      <c r="AU821" t="s">
        <v>94</v>
      </c>
      <c r="AV821">
        <v>1</v>
      </c>
      <c r="AW821" t="s">
        <v>95</v>
      </c>
      <c r="AX821">
        <v>59</v>
      </c>
      <c r="AY821" t="s">
        <v>1778</v>
      </c>
      <c r="AZ821">
        <v>59</v>
      </c>
      <c r="BA821" t="s">
        <v>1778</v>
      </c>
      <c r="BB821">
        <v>394032106541000</v>
      </c>
      <c r="BD821" t="s">
        <v>173</v>
      </c>
      <c r="BE821" t="s">
        <v>174</v>
      </c>
      <c r="BF821" t="s">
        <v>99</v>
      </c>
      <c r="BG821" t="s">
        <v>100</v>
      </c>
      <c r="BH821" t="s">
        <v>101</v>
      </c>
      <c r="BI821" s="2">
        <v>45726.665891203702</v>
      </c>
      <c r="BJ821" t="s">
        <v>101</v>
      </c>
      <c r="BK821" s="2">
        <v>45726.665891203702</v>
      </c>
      <c r="BL821" t="s">
        <v>102</v>
      </c>
      <c r="BM821">
        <v>400022532439236</v>
      </c>
      <c r="BN821">
        <v>0</v>
      </c>
      <c r="BO821">
        <v>202503</v>
      </c>
      <c r="BP821">
        <v>0</v>
      </c>
      <c r="BQ821">
        <v>0</v>
      </c>
      <c r="BR821">
        <v>165557</v>
      </c>
      <c r="BS821">
        <v>149150</v>
      </c>
      <c r="BT821">
        <v>16407</v>
      </c>
      <c r="BU821" t="s">
        <v>103</v>
      </c>
      <c r="BV821">
        <v>167059</v>
      </c>
      <c r="CA821">
        <v>0</v>
      </c>
      <c r="CB821" t="s">
        <v>104</v>
      </c>
      <c r="CC821" t="s">
        <v>149</v>
      </c>
      <c r="CD821" t="s">
        <v>104</v>
      </c>
      <c r="CE821" t="s">
        <v>104</v>
      </c>
    </row>
    <row r="822" spans="1:83" x14ac:dyDescent="0.25">
      <c r="A822" t="s">
        <v>82</v>
      </c>
      <c r="B822" t="s">
        <v>2444</v>
      </c>
      <c r="D822" s="1">
        <v>45727</v>
      </c>
      <c r="E822" t="s">
        <v>2445</v>
      </c>
      <c r="F822">
        <v>1</v>
      </c>
      <c r="G822" t="s">
        <v>85</v>
      </c>
      <c r="H822" s="1">
        <v>45727</v>
      </c>
      <c r="I822" t="s">
        <v>86</v>
      </c>
      <c r="J822">
        <v>30</v>
      </c>
      <c r="L822" t="s">
        <v>87</v>
      </c>
      <c r="M822">
        <v>63</v>
      </c>
      <c r="N822" t="s">
        <v>88</v>
      </c>
      <c r="O822">
        <v>336</v>
      </c>
      <c r="P822">
        <v>1</v>
      </c>
      <c r="Q822">
        <v>157000</v>
      </c>
      <c r="R822">
        <v>157000</v>
      </c>
      <c r="S822">
        <v>157000</v>
      </c>
      <c r="T822">
        <v>0</v>
      </c>
      <c r="U822">
        <v>4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103</v>
      </c>
      <c r="AB822" t="s">
        <v>157</v>
      </c>
      <c r="AI822" t="s">
        <v>85</v>
      </c>
      <c r="AJ822">
        <v>6280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157000</v>
      </c>
      <c r="AQ822">
        <v>150720</v>
      </c>
      <c r="AR822">
        <v>0</v>
      </c>
      <c r="AS822" t="s">
        <v>93</v>
      </c>
      <c r="AT822">
        <v>19</v>
      </c>
      <c r="AU822" t="s">
        <v>94</v>
      </c>
      <c r="AV822">
        <v>18</v>
      </c>
      <c r="AW822" t="s">
        <v>112</v>
      </c>
      <c r="AX822">
        <v>4377</v>
      </c>
      <c r="AY822" t="s">
        <v>881</v>
      </c>
      <c r="AZ822">
        <v>4377</v>
      </c>
      <c r="BA822" t="s">
        <v>881</v>
      </c>
      <c r="BB822">
        <v>990399404542000</v>
      </c>
      <c r="BD822" t="s">
        <v>159</v>
      </c>
      <c r="BE822" t="s">
        <v>160</v>
      </c>
      <c r="BF822" t="s">
        <v>99</v>
      </c>
      <c r="BG822" t="s">
        <v>100</v>
      </c>
      <c r="BH822" t="s">
        <v>101</v>
      </c>
      <c r="BI822" s="2">
        <v>45727.464548611111</v>
      </c>
      <c r="BJ822" t="s">
        <v>101</v>
      </c>
      <c r="BK822" s="2">
        <v>45727.464548611111</v>
      </c>
      <c r="BL822" t="s">
        <v>102</v>
      </c>
      <c r="BM822">
        <v>400022532439616</v>
      </c>
      <c r="BN822">
        <v>0</v>
      </c>
      <c r="BO822">
        <v>202503</v>
      </c>
      <c r="BP822">
        <v>0</v>
      </c>
      <c r="BQ822">
        <v>0</v>
      </c>
      <c r="BR822">
        <v>167299</v>
      </c>
      <c r="BS822">
        <v>150720</v>
      </c>
      <c r="BT822">
        <v>16579</v>
      </c>
      <c r="BU822" t="s">
        <v>103</v>
      </c>
      <c r="BV822">
        <v>167059</v>
      </c>
      <c r="CA822">
        <v>0</v>
      </c>
      <c r="CB822" t="s">
        <v>104</v>
      </c>
      <c r="CC822" t="s">
        <v>149</v>
      </c>
      <c r="CD822" t="s">
        <v>104</v>
      </c>
      <c r="CE822" t="s">
        <v>104</v>
      </c>
    </row>
    <row r="823" spans="1:83" x14ac:dyDescent="0.25">
      <c r="A823" t="s">
        <v>82</v>
      </c>
      <c r="B823" t="s">
        <v>2446</v>
      </c>
      <c r="D823" s="1">
        <v>45727</v>
      </c>
      <c r="E823" t="s">
        <v>2447</v>
      </c>
      <c r="F823">
        <v>1</v>
      </c>
      <c r="G823" t="s">
        <v>85</v>
      </c>
      <c r="H823" s="1">
        <v>45727</v>
      </c>
      <c r="I823" t="s">
        <v>86</v>
      </c>
      <c r="J823">
        <v>30</v>
      </c>
      <c r="L823" t="s">
        <v>87</v>
      </c>
      <c r="M823">
        <v>63</v>
      </c>
      <c r="N823" t="s">
        <v>88</v>
      </c>
      <c r="O823">
        <v>336</v>
      </c>
      <c r="P823">
        <v>2</v>
      </c>
      <c r="Q823">
        <v>157000</v>
      </c>
      <c r="R823">
        <v>157000</v>
      </c>
      <c r="S823">
        <v>314000</v>
      </c>
      <c r="T823">
        <v>0</v>
      </c>
      <c r="U823">
        <v>4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103</v>
      </c>
      <c r="AB823" t="s">
        <v>228</v>
      </c>
      <c r="AE823" t="s">
        <v>229</v>
      </c>
      <c r="AF823" t="s">
        <v>229</v>
      </c>
      <c r="AI823" t="s">
        <v>85</v>
      </c>
      <c r="AJ823">
        <v>12560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314000</v>
      </c>
      <c r="AQ823">
        <v>301440</v>
      </c>
      <c r="AR823">
        <v>0</v>
      </c>
      <c r="AS823" t="s">
        <v>93</v>
      </c>
      <c r="AT823">
        <v>19</v>
      </c>
      <c r="AU823" t="s">
        <v>94</v>
      </c>
      <c r="AV823">
        <v>18</v>
      </c>
      <c r="AW823" t="s">
        <v>112</v>
      </c>
      <c r="AX823">
        <v>3969</v>
      </c>
      <c r="AY823" t="s">
        <v>993</v>
      </c>
      <c r="AZ823">
        <v>3969</v>
      </c>
      <c r="BA823" t="s">
        <v>993</v>
      </c>
      <c r="BB823">
        <v>652206301542000</v>
      </c>
      <c r="BD823" t="s">
        <v>121</v>
      </c>
      <c r="BE823" t="s">
        <v>122</v>
      </c>
      <c r="BF823" t="s">
        <v>99</v>
      </c>
      <c r="BG823" t="s">
        <v>100</v>
      </c>
      <c r="BH823" t="s">
        <v>101</v>
      </c>
      <c r="BI823" s="2">
        <v>45727.464780092596</v>
      </c>
      <c r="BJ823" t="s">
        <v>101</v>
      </c>
      <c r="BK823" s="2">
        <v>45727.464780092596</v>
      </c>
      <c r="BL823" t="s">
        <v>102</v>
      </c>
      <c r="BM823">
        <v>400022532439617</v>
      </c>
      <c r="BN823">
        <v>0</v>
      </c>
      <c r="BO823">
        <v>202503</v>
      </c>
      <c r="BP823">
        <v>0</v>
      </c>
      <c r="BQ823">
        <v>0</v>
      </c>
      <c r="BR823">
        <v>334598</v>
      </c>
      <c r="BS823">
        <v>301440</v>
      </c>
      <c r="BT823">
        <v>33158</v>
      </c>
      <c r="BU823" t="s">
        <v>103</v>
      </c>
      <c r="BV823">
        <v>167059</v>
      </c>
      <c r="CA823">
        <v>0</v>
      </c>
      <c r="CB823" t="s">
        <v>104</v>
      </c>
      <c r="CC823" t="s">
        <v>149</v>
      </c>
      <c r="CD823" t="s">
        <v>104</v>
      </c>
      <c r="CE823" t="s">
        <v>149</v>
      </c>
    </row>
    <row r="824" spans="1:83" x14ac:dyDescent="0.25">
      <c r="A824" t="s">
        <v>82</v>
      </c>
      <c r="B824" t="s">
        <v>2448</v>
      </c>
      <c r="D824" s="1">
        <v>45727</v>
      </c>
      <c r="E824" t="s">
        <v>2449</v>
      </c>
      <c r="F824">
        <v>1</v>
      </c>
      <c r="G824" t="s">
        <v>85</v>
      </c>
      <c r="H824" s="1">
        <v>45727</v>
      </c>
      <c r="I824" t="s">
        <v>86</v>
      </c>
      <c r="J824">
        <v>30</v>
      </c>
      <c r="L824" t="s">
        <v>87</v>
      </c>
      <c r="M824">
        <v>63</v>
      </c>
      <c r="N824" t="s">
        <v>88</v>
      </c>
      <c r="O824">
        <v>336</v>
      </c>
      <c r="P824">
        <v>1</v>
      </c>
      <c r="Q824">
        <v>157000</v>
      </c>
      <c r="R824">
        <v>157000</v>
      </c>
      <c r="S824">
        <v>157000</v>
      </c>
      <c r="T824">
        <v>0</v>
      </c>
      <c r="U824">
        <v>0</v>
      </c>
      <c r="V824">
        <v>0</v>
      </c>
      <c r="W824">
        <v>3</v>
      </c>
      <c r="X824">
        <v>0</v>
      </c>
      <c r="Y824">
        <v>0</v>
      </c>
      <c r="Z824">
        <v>0</v>
      </c>
      <c r="AA824" t="s">
        <v>89</v>
      </c>
      <c r="AB824" t="s">
        <v>90</v>
      </c>
      <c r="AE824" t="s">
        <v>91</v>
      </c>
      <c r="AF824" t="s">
        <v>92</v>
      </c>
      <c r="AI824" t="s">
        <v>85</v>
      </c>
      <c r="AJ824">
        <v>0</v>
      </c>
      <c r="AK824">
        <v>0</v>
      </c>
      <c r="AL824">
        <v>4710</v>
      </c>
      <c r="AM824">
        <v>0</v>
      </c>
      <c r="AN824">
        <v>0</v>
      </c>
      <c r="AO824">
        <v>0</v>
      </c>
      <c r="AP824">
        <v>157000</v>
      </c>
      <c r="AQ824">
        <v>152290</v>
      </c>
      <c r="AR824">
        <v>0</v>
      </c>
      <c r="AS824" t="s">
        <v>93</v>
      </c>
      <c r="AT824">
        <v>19</v>
      </c>
      <c r="AU824" t="s">
        <v>94</v>
      </c>
      <c r="AV824">
        <v>1</v>
      </c>
      <c r="AW824" t="s">
        <v>95</v>
      </c>
      <c r="AX824">
        <v>2086</v>
      </c>
      <c r="AY824" t="s">
        <v>2450</v>
      </c>
      <c r="AZ824">
        <v>2086</v>
      </c>
      <c r="BA824" t="s">
        <v>2450</v>
      </c>
      <c r="BB824">
        <v>241806835541000</v>
      </c>
      <c r="BD824" t="s">
        <v>97</v>
      </c>
      <c r="BE824" t="s">
        <v>98</v>
      </c>
      <c r="BF824" t="s">
        <v>99</v>
      </c>
      <c r="BG824" t="s">
        <v>100</v>
      </c>
      <c r="BH824" t="s">
        <v>101</v>
      </c>
      <c r="BI824" s="2">
        <v>45727.465324074074</v>
      </c>
      <c r="BJ824" t="s">
        <v>101</v>
      </c>
      <c r="BK824" s="2">
        <v>45727.465324074074</v>
      </c>
      <c r="BL824" t="s">
        <v>102</v>
      </c>
      <c r="BM824">
        <v>400022532439618</v>
      </c>
      <c r="BN824">
        <v>0</v>
      </c>
      <c r="BO824">
        <v>202503</v>
      </c>
      <c r="BP824">
        <v>0</v>
      </c>
      <c r="BQ824">
        <v>0</v>
      </c>
      <c r="BR824">
        <v>169042</v>
      </c>
      <c r="BS824">
        <v>152290</v>
      </c>
      <c r="BT824">
        <v>16752</v>
      </c>
      <c r="BU824" t="s">
        <v>103</v>
      </c>
      <c r="BV824">
        <v>167059</v>
      </c>
      <c r="CA824">
        <v>0</v>
      </c>
      <c r="CB824" t="s">
        <v>104</v>
      </c>
      <c r="CC824" t="s">
        <v>149</v>
      </c>
      <c r="CD824" t="s">
        <v>104</v>
      </c>
      <c r="CE824" t="s">
        <v>104</v>
      </c>
    </row>
    <row r="825" spans="1:83" x14ac:dyDescent="0.25">
      <c r="A825" t="s">
        <v>82</v>
      </c>
      <c r="B825" t="s">
        <v>2451</v>
      </c>
      <c r="D825" s="1">
        <v>45727</v>
      </c>
      <c r="E825" t="s">
        <v>2452</v>
      </c>
      <c r="F825">
        <v>1</v>
      </c>
      <c r="G825" t="s">
        <v>85</v>
      </c>
      <c r="H825" s="1">
        <v>45727</v>
      </c>
      <c r="I825" t="s">
        <v>86</v>
      </c>
      <c r="J825">
        <v>30</v>
      </c>
      <c r="L825" t="s">
        <v>87</v>
      </c>
      <c r="M825">
        <v>63</v>
      </c>
      <c r="N825" t="s">
        <v>88</v>
      </c>
      <c r="O825">
        <v>336</v>
      </c>
      <c r="P825">
        <v>2</v>
      </c>
      <c r="Q825">
        <v>157000</v>
      </c>
      <c r="R825">
        <v>157000</v>
      </c>
      <c r="S825">
        <v>314000</v>
      </c>
      <c r="T825">
        <v>0</v>
      </c>
      <c r="U825">
        <v>4</v>
      </c>
      <c r="V825">
        <v>0</v>
      </c>
      <c r="W825">
        <v>3</v>
      </c>
      <c r="X825">
        <v>0</v>
      </c>
      <c r="Y825">
        <v>0</v>
      </c>
      <c r="Z825">
        <v>0</v>
      </c>
      <c r="AA825" t="s">
        <v>164</v>
      </c>
      <c r="AB825" t="s">
        <v>2453</v>
      </c>
      <c r="AI825" t="s">
        <v>85</v>
      </c>
      <c r="AJ825">
        <v>12560</v>
      </c>
      <c r="AK825">
        <v>0</v>
      </c>
      <c r="AL825">
        <v>9420</v>
      </c>
      <c r="AM825">
        <v>0</v>
      </c>
      <c r="AN825">
        <v>0</v>
      </c>
      <c r="AO825">
        <v>0</v>
      </c>
      <c r="AP825">
        <v>314000</v>
      </c>
      <c r="AQ825">
        <v>292020</v>
      </c>
      <c r="AR825">
        <v>0</v>
      </c>
      <c r="AS825" t="s">
        <v>93</v>
      </c>
      <c r="AT825">
        <v>19</v>
      </c>
      <c r="AU825" t="s">
        <v>94</v>
      </c>
      <c r="AV825">
        <v>1</v>
      </c>
      <c r="AW825" t="s">
        <v>95</v>
      </c>
      <c r="AX825">
        <v>1890</v>
      </c>
      <c r="AY825" t="s">
        <v>2454</v>
      </c>
      <c r="AZ825">
        <v>1890</v>
      </c>
      <c r="BA825" t="s">
        <v>2454</v>
      </c>
      <c r="BB825">
        <v>244001178542000</v>
      </c>
      <c r="BD825" t="s">
        <v>173</v>
      </c>
      <c r="BE825" t="s">
        <v>174</v>
      </c>
      <c r="BF825" t="s">
        <v>99</v>
      </c>
      <c r="BG825" t="s">
        <v>100</v>
      </c>
      <c r="BH825" t="s">
        <v>101</v>
      </c>
      <c r="BI825" s="2">
        <v>45727.46539351852</v>
      </c>
      <c r="BJ825" t="s">
        <v>101</v>
      </c>
      <c r="BK825" s="2">
        <v>45727.46539351852</v>
      </c>
      <c r="BL825" t="s">
        <v>102</v>
      </c>
      <c r="BM825">
        <v>400022532439619</v>
      </c>
      <c r="BN825">
        <v>0</v>
      </c>
      <c r="BO825">
        <v>202503</v>
      </c>
      <c r="BP825">
        <v>0</v>
      </c>
      <c r="BQ825">
        <v>0</v>
      </c>
      <c r="BR825">
        <v>324142</v>
      </c>
      <c r="BS825">
        <v>292020</v>
      </c>
      <c r="BT825">
        <v>32122</v>
      </c>
      <c r="BU825" t="s">
        <v>103</v>
      </c>
      <c r="BV825">
        <v>167059</v>
      </c>
      <c r="CA825">
        <v>0</v>
      </c>
      <c r="CB825" t="s">
        <v>104</v>
      </c>
      <c r="CC825" t="s">
        <v>105</v>
      </c>
      <c r="CD825" t="s">
        <v>104</v>
      </c>
      <c r="CE825" t="s">
        <v>149</v>
      </c>
    </row>
    <row r="826" spans="1:83" x14ac:dyDescent="0.25">
      <c r="A826" t="s">
        <v>82</v>
      </c>
      <c r="B826" t="s">
        <v>2455</v>
      </c>
      <c r="D826" s="1">
        <v>45727</v>
      </c>
      <c r="E826" t="s">
        <v>2456</v>
      </c>
      <c r="F826">
        <v>1</v>
      </c>
      <c r="G826" t="s">
        <v>85</v>
      </c>
      <c r="H826" s="1">
        <v>45727</v>
      </c>
      <c r="I826" t="s">
        <v>86</v>
      </c>
      <c r="J826">
        <v>30</v>
      </c>
      <c r="L826" t="s">
        <v>87</v>
      </c>
      <c r="M826">
        <v>63</v>
      </c>
      <c r="N826" t="s">
        <v>88</v>
      </c>
      <c r="O826">
        <v>336</v>
      </c>
      <c r="P826">
        <v>2</v>
      </c>
      <c r="Q826">
        <v>157000</v>
      </c>
      <c r="R826">
        <v>157000</v>
      </c>
      <c r="S826">
        <v>314000</v>
      </c>
      <c r="T826">
        <v>0</v>
      </c>
      <c r="U826">
        <v>2</v>
      </c>
      <c r="V826">
        <v>0</v>
      </c>
      <c r="W826">
        <v>3</v>
      </c>
      <c r="X826">
        <v>0</v>
      </c>
      <c r="Y826">
        <v>0</v>
      </c>
      <c r="Z826">
        <v>0</v>
      </c>
      <c r="AA826" t="s">
        <v>89</v>
      </c>
      <c r="AB826" t="s">
        <v>90</v>
      </c>
      <c r="AE826" t="s">
        <v>91</v>
      </c>
      <c r="AF826" t="s">
        <v>92</v>
      </c>
      <c r="AI826" t="s">
        <v>85</v>
      </c>
      <c r="AJ826">
        <v>6280</v>
      </c>
      <c r="AK826">
        <v>0</v>
      </c>
      <c r="AL826">
        <v>9420</v>
      </c>
      <c r="AM826">
        <v>0</v>
      </c>
      <c r="AN826">
        <v>0</v>
      </c>
      <c r="AO826">
        <v>0</v>
      </c>
      <c r="AP826">
        <v>314000</v>
      </c>
      <c r="AQ826">
        <v>298300</v>
      </c>
      <c r="AR826">
        <v>0</v>
      </c>
      <c r="AS826" t="s">
        <v>93</v>
      </c>
      <c r="AT826">
        <v>19</v>
      </c>
      <c r="AU826" t="s">
        <v>94</v>
      </c>
      <c r="AV826">
        <v>1</v>
      </c>
      <c r="AW826" t="s">
        <v>95</v>
      </c>
      <c r="AX826">
        <v>4201</v>
      </c>
      <c r="AY826" t="s">
        <v>2035</v>
      </c>
      <c r="AZ826">
        <v>4201</v>
      </c>
      <c r="BA826" t="s">
        <v>2035</v>
      </c>
      <c r="BB826">
        <v>597549328542000</v>
      </c>
      <c r="BD826" t="s">
        <v>159</v>
      </c>
      <c r="BE826" t="s">
        <v>160</v>
      </c>
      <c r="BF826" t="s">
        <v>99</v>
      </c>
      <c r="BG826" t="s">
        <v>100</v>
      </c>
      <c r="BH826" t="s">
        <v>101</v>
      </c>
      <c r="BI826" s="2">
        <v>45727.465520833335</v>
      </c>
      <c r="BJ826" t="s">
        <v>101</v>
      </c>
      <c r="BK826" s="2">
        <v>45727.465520833335</v>
      </c>
      <c r="BL826" t="s">
        <v>102</v>
      </c>
      <c r="BM826">
        <v>400022532439620</v>
      </c>
      <c r="BN826">
        <v>0</v>
      </c>
      <c r="BO826">
        <v>202503</v>
      </c>
      <c r="BP826">
        <v>0</v>
      </c>
      <c r="BQ826">
        <v>0</v>
      </c>
      <c r="BR826">
        <v>331113</v>
      </c>
      <c r="BS826">
        <v>298300</v>
      </c>
      <c r="BT826">
        <v>32813</v>
      </c>
      <c r="BU826" t="s">
        <v>103</v>
      </c>
      <c r="BV826">
        <v>167059</v>
      </c>
      <c r="CA826">
        <v>0</v>
      </c>
      <c r="CB826" t="s">
        <v>104</v>
      </c>
      <c r="CC826" t="s">
        <v>105</v>
      </c>
      <c r="CD826" t="s">
        <v>104</v>
      </c>
      <c r="CE826" t="s">
        <v>105</v>
      </c>
    </row>
    <row r="827" spans="1:83" x14ac:dyDescent="0.25">
      <c r="A827" t="s">
        <v>82</v>
      </c>
      <c r="B827" t="s">
        <v>2457</v>
      </c>
      <c r="D827" s="1">
        <v>45727</v>
      </c>
      <c r="E827" t="s">
        <v>2458</v>
      </c>
      <c r="F827">
        <v>1</v>
      </c>
      <c r="G827" t="s">
        <v>85</v>
      </c>
      <c r="H827" s="1">
        <v>45727</v>
      </c>
      <c r="I827" t="s">
        <v>86</v>
      </c>
      <c r="J827">
        <v>30</v>
      </c>
      <c r="L827" t="s">
        <v>87</v>
      </c>
      <c r="M827">
        <v>63</v>
      </c>
      <c r="N827" t="s">
        <v>88</v>
      </c>
      <c r="O827">
        <v>336</v>
      </c>
      <c r="P827">
        <v>1</v>
      </c>
      <c r="Q827">
        <v>157000</v>
      </c>
      <c r="R827">
        <v>157000</v>
      </c>
      <c r="S827">
        <v>157000</v>
      </c>
      <c r="T827">
        <v>0</v>
      </c>
      <c r="U827">
        <v>0</v>
      </c>
      <c r="V827">
        <v>0</v>
      </c>
      <c r="W827">
        <v>3</v>
      </c>
      <c r="X827">
        <v>0</v>
      </c>
      <c r="Y827">
        <v>0</v>
      </c>
      <c r="Z827">
        <v>0</v>
      </c>
      <c r="AA827" t="s">
        <v>89</v>
      </c>
      <c r="AB827" t="s">
        <v>90</v>
      </c>
      <c r="AE827" t="s">
        <v>91</v>
      </c>
      <c r="AF827" t="s">
        <v>92</v>
      </c>
      <c r="AI827" t="s">
        <v>85</v>
      </c>
      <c r="AJ827">
        <v>0</v>
      </c>
      <c r="AK827">
        <v>0</v>
      </c>
      <c r="AL827">
        <v>4710</v>
      </c>
      <c r="AM827">
        <v>0</v>
      </c>
      <c r="AN827">
        <v>0</v>
      </c>
      <c r="AO827">
        <v>0</v>
      </c>
      <c r="AP827">
        <v>157000</v>
      </c>
      <c r="AQ827">
        <v>152290</v>
      </c>
      <c r="AR827">
        <v>0</v>
      </c>
      <c r="AS827" t="s">
        <v>93</v>
      </c>
      <c r="AT827">
        <v>19</v>
      </c>
      <c r="AU827" t="s">
        <v>94</v>
      </c>
      <c r="AV827">
        <v>1</v>
      </c>
      <c r="AW827" t="s">
        <v>95</v>
      </c>
      <c r="AX827">
        <v>2917</v>
      </c>
      <c r="AY827" t="s">
        <v>125</v>
      </c>
      <c r="AZ827">
        <v>2917</v>
      </c>
      <c r="BA827" t="s">
        <v>125</v>
      </c>
      <c r="BB827">
        <v>600397368543000</v>
      </c>
      <c r="BD827" t="s">
        <v>97</v>
      </c>
      <c r="BE827" t="s">
        <v>98</v>
      </c>
      <c r="BF827" t="s">
        <v>99</v>
      </c>
      <c r="BG827" t="s">
        <v>100</v>
      </c>
      <c r="BH827" t="s">
        <v>101</v>
      </c>
      <c r="BI827" s="2">
        <v>45727.466041666667</v>
      </c>
      <c r="BJ827" t="s">
        <v>101</v>
      </c>
      <c r="BK827" s="2">
        <v>45727.466041666667</v>
      </c>
      <c r="BL827" t="s">
        <v>102</v>
      </c>
      <c r="BM827">
        <v>400022532439621</v>
      </c>
      <c r="BN827">
        <v>0</v>
      </c>
      <c r="BO827">
        <v>202503</v>
      </c>
      <c r="BP827">
        <v>0</v>
      </c>
      <c r="BQ827">
        <v>0</v>
      </c>
      <c r="BR827">
        <v>169042</v>
      </c>
      <c r="BS827">
        <v>152290</v>
      </c>
      <c r="BT827">
        <v>16752</v>
      </c>
      <c r="BU827" t="s">
        <v>103</v>
      </c>
      <c r="BV827">
        <v>167059</v>
      </c>
      <c r="CA827">
        <v>0</v>
      </c>
      <c r="CB827" t="s">
        <v>104</v>
      </c>
      <c r="CC827" t="s">
        <v>105</v>
      </c>
      <c r="CD827" t="s">
        <v>104</v>
      </c>
      <c r="CE827" t="s">
        <v>149</v>
      </c>
    </row>
    <row r="828" spans="1:83" x14ac:dyDescent="0.25">
      <c r="A828" t="s">
        <v>82</v>
      </c>
      <c r="B828" t="s">
        <v>2459</v>
      </c>
      <c r="D828" s="1">
        <v>45727</v>
      </c>
      <c r="E828" t="s">
        <v>2460</v>
      </c>
      <c r="F828">
        <v>1</v>
      </c>
      <c r="G828" t="s">
        <v>85</v>
      </c>
      <c r="H828" s="1">
        <v>45727</v>
      </c>
      <c r="I828" t="s">
        <v>86</v>
      </c>
      <c r="J828">
        <v>33</v>
      </c>
      <c r="L828" t="s">
        <v>87</v>
      </c>
      <c r="M828">
        <v>63</v>
      </c>
      <c r="N828" t="s">
        <v>88</v>
      </c>
      <c r="O828">
        <v>336</v>
      </c>
      <c r="P828">
        <v>10</v>
      </c>
      <c r="Q828">
        <v>157000</v>
      </c>
      <c r="R828">
        <v>157000</v>
      </c>
      <c r="S828">
        <v>1570000</v>
      </c>
      <c r="T828">
        <v>0</v>
      </c>
      <c r="U828">
        <v>4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103</v>
      </c>
      <c r="AB828" t="s">
        <v>228</v>
      </c>
      <c r="AE828" t="s">
        <v>229</v>
      </c>
      <c r="AF828" t="s">
        <v>229</v>
      </c>
      <c r="AI828" t="s">
        <v>85</v>
      </c>
      <c r="AJ828">
        <v>62800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1570000</v>
      </c>
      <c r="AQ828">
        <v>1507200</v>
      </c>
      <c r="AR828">
        <v>0</v>
      </c>
      <c r="AS828" t="s">
        <v>93</v>
      </c>
      <c r="AT828">
        <v>19</v>
      </c>
      <c r="AU828" t="s">
        <v>94</v>
      </c>
      <c r="AV828">
        <v>18</v>
      </c>
      <c r="AW828" t="s">
        <v>112</v>
      </c>
      <c r="AX828">
        <v>2153</v>
      </c>
      <c r="AY828" t="s">
        <v>230</v>
      </c>
      <c r="AZ828">
        <v>2153</v>
      </c>
      <c r="BA828" t="s">
        <v>230</v>
      </c>
      <c r="BB828">
        <v>533474110541000</v>
      </c>
      <c r="BD828" t="s">
        <v>121</v>
      </c>
      <c r="BE828" t="s">
        <v>122</v>
      </c>
      <c r="BF828" t="s">
        <v>99</v>
      </c>
      <c r="BG828" t="s">
        <v>100</v>
      </c>
      <c r="BH828" t="s">
        <v>101</v>
      </c>
      <c r="BI828" s="2">
        <v>45727.466122685182</v>
      </c>
      <c r="BJ828" t="s">
        <v>101</v>
      </c>
      <c r="BK828" s="2">
        <v>45727.466122685182</v>
      </c>
      <c r="BL828" t="s">
        <v>102</v>
      </c>
      <c r="BM828">
        <v>400022532439622</v>
      </c>
      <c r="BN828">
        <v>0</v>
      </c>
      <c r="BO828">
        <v>202503</v>
      </c>
      <c r="BP828">
        <v>0</v>
      </c>
      <c r="BQ828">
        <v>0</v>
      </c>
      <c r="BR828">
        <v>1672992</v>
      </c>
      <c r="BS828">
        <v>1507200</v>
      </c>
      <c r="BT828">
        <v>165792</v>
      </c>
      <c r="BU828" t="s">
        <v>103</v>
      </c>
      <c r="BV828">
        <v>167059</v>
      </c>
      <c r="CA828">
        <v>0</v>
      </c>
      <c r="CB828" t="s">
        <v>104</v>
      </c>
      <c r="CC828" t="s">
        <v>104</v>
      </c>
      <c r="CD828" t="s">
        <v>104</v>
      </c>
      <c r="CE828" t="s">
        <v>104</v>
      </c>
    </row>
    <row r="829" spans="1:83" x14ac:dyDescent="0.25">
      <c r="A829" t="s">
        <v>82</v>
      </c>
      <c r="B829" t="s">
        <v>2461</v>
      </c>
      <c r="D829" s="1">
        <v>45727</v>
      </c>
      <c r="E829">
        <v>1161642</v>
      </c>
      <c r="F829">
        <v>1</v>
      </c>
      <c r="G829" t="s">
        <v>284</v>
      </c>
      <c r="H829" s="1">
        <v>45727</v>
      </c>
      <c r="I829" t="s">
        <v>86</v>
      </c>
      <c r="J829">
        <v>45</v>
      </c>
      <c r="L829" t="s">
        <v>87</v>
      </c>
      <c r="M829">
        <v>62</v>
      </c>
      <c r="N829" t="s">
        <v>108</v>
      </c>
      <c r="O829">
        <v>359</v>
      </c>
      <c r="P829">
        <v>20</v>
      </c>
      <c r="Q829">
        <v>40000</v>
      </c>
      <c r="R829">
        <v>40000</v>
      </c>
      <c r="S829">
        <v>800000</v>
      </c>
      <c r="T829">
        <v>0</v>
      </c>
      <c r="U829">
        <v>4</v>
      </c>
      <c r="V829">
        <v>0</v>
      </c>
      <c r="W829">
        <v>26</v>
      </c>
      <c r="X829">
        <v>0</v>
      </c>
      <c r="Y829">
        <v>0</v>
      </c>
      <c r="Z829">
        <v>0</v>
      </c>
      <c r="AA829" t="s">
        <v>164</v>
      </c>
      <c r="AB829" t="s">
        <v>2462</v>
      </c>
      <c r="AI829" t="s">
        <v>284</v>
      </c>
      <c r="AJ829">
        <v>32000</v>
      </c>
      <c r="AK829">
        <v>0</v>
      </c>
      <c r="AL829">
        <v>208000</v>
      </c>
      <c r="AM829">
        <v>0</v>
      </c>
      <c r="AN829">
        <v>0</v>
      </c>
      <c r="AO829">
        <v>0</v>
      </c>
      <c r="AP829">
        <v>800000</v>
      </c>
      <c r="AQ829">
        <v>560000</v>
      </c>
      <c r="AR829">
        <v>0</v>
      </c>
      <c r="AS829" t="s">
        <v>286</v>
      </c>
      <c r="AT829">
        <v>19</v>
      </c>
      <c r="AU829" t="s">
        <v>287</v>
      </c>
      <c r="AV829">
        <v>2</v>
      </c>
      <c r="AW829" t="s">
        <v>137</v>
      </c>
      <c r="AX829">
        <v>2913</v>
      </c>
      <c r="AY829" t="s">
        <v>2463</v>
      </c>
      <c r="AZ829">
        <v>2913</v>
      </c>
      <c r="BA829" t="s">
        <v>2463</v>
      </c>
      <c r="BB829">
        <v>318054541542000</v>
      </c>
      <c r="BD829" t="s">
        <v>139</v>
      </c>
      <c r="BE829" t="s">
        <v>140</v>
      </c>
      <c r="BF829" t="s">
        <v>99</v>
      </c>
      <c r="BG829" t="s">
        <v>108</v>
      </c>
      <c r="BH829" t="s">
        <v>101</v>
      </c>
      <c r="BI829" s="2">
        <v>45727.466319444444</v>
      </c>
      <c r="BJ829" t="s">
        <v>101</v>
      </c>
      <c r="BK829" s="2">
        <v>45727.466319444444</v>
      </c>
      <c r="BL829" t="s">
        <v>102</v>
      </c>
      <c r="BM829">
        <v>400022532439624</v>
      </c>
      <c r="BN829">
        <v>0</v>
      </c>
      <c r="BO829">
        <v>202503</v>
      </c>
      <c r="BP829">
        <v>0</v>
      </c>
      <c r="BQ829">
        <v>0</v>
      </c>
      <c r="BR829">
        <v>621600</v>
      </c>
      <c r="BS829">
        <v>560000</v>
      </c>
      <c r="BT829">
        <v>61600</v>
      </c>
      <c r="BU829" t="s">
        <v>103</v>
      </c>
      <c r="BV829">
        <v>172497</v>
      </c>
      <c r="CA829">
        <v>0</v>
      </c>
      <c r="CB829" t="s">
        <v>149</v>
      </c>
      <c r="CC829" t="s">
        <v>104</v>
      </c>
      <c r="CD829" t="s">
        <v>105</v>
      </c>
      <c r="CE829" t="s">
        <v>104</v>
      </c>
    </row>
    <row r="830" spans="1:83" x14ac:dyDescent="0.25">
      <c r="A830" t="s">
        <v>82</v>
      </c>
      <c r="B830" t="s">
        <v>2464</v>
      </c>
      <c r="D830" s="1">
        <v>45727</v>
      </c>
      <c r="E830" t="s">
        <v>2465</v>
      </c>
      <c r="F830">
        <v>1</v>
      </c>
      <c r="G830" t="s">
        <v>85</v>
      </c>
      <c r="H830" s="1">
        <v>45727</v>
      </c>
      <c r="I830" t="s">
        <v>86</v>
      </c>
      <c r="J830">
        <v>30</v>
      </c>
      <c r="L830" t="s">
        <v>87</v>
      </c>
      <c r="M830">
        <v>63</v>
      </c>
      <c r="N830" t="s">
        <v>88</v>
      </c>
      <c r="O830">
        <v>336</v>
      </c>
      <c r="P830">
        <v>3</v>
      </c>
      <c r="Q830">
        <v>157000</v>
      </c>
      <c r="R830">
        <v>157000</v>
      </c>
      <c r="S830">
        <v>471000</v>
      </c>
      <c r="T830">
        <v>0</v>
      </c>
      <c r="U830">
        <v>4</v>
      </c>
      <c r="V830">
        <v>0</v>
      </c>
      <c r="W830">
        <v>3</v>
      </c>
      <c r="X830">
        <v>0</v>
      </c>
      <c r="Y830">
        <v>0</v>
      </c>
      <c r="Z830">
        <v>0</v>
      </c>
      <c r="AA830" t="s">
        <v>164</v>
      </c>
      <c r="AB830" t="s">
        <v>2466</v>
      </c>
      <c r="AI830" t="s">
        <v>85</v>
      </c>
      <c r="AJ830">
        <v>18840</v>
      </c>
      <c r="AK830">
        <v>0</v>
      </c>
      <c r="AL830">
        <v>14130</v>
      </c>
      <c r="AM830">
        <v>0</v>
      </c>
      <c r="AN830">
        <v>0</v>
      </c>
      <c r="AO830">
        <v>0</v>
      </c>
      <c r="AP830">
        <v>471000</v>
      </c>
      <c r="AQ830">
        <v>438030</v>
      </c>
      <c r="AR830">
        <v>0</v>
      </c>
      <c r="AS830" t="s">
        <v>93</v>
      </c>
      <c r="AT830">
        <v>19</v>
      </c>
      <c r="AU830" t="s">
        <v>94</v>
      </c>
      <c r="AV830">
        <v>1</v>
      </c>
      <c r="AW830" t="s">
        <v>95</v>
      </c>
      <c r="AX830">
        <v>5161</v>
      </c>
      <c r="AY830" t="s">
        <v>2467</v>
      </c>
      <c r="AZ830">
        <v>5161</v>
      </c>
      <c r="BA830" t="s">
        <v>2467</v>
      </c>
      <c r="BB830">
        <v>711326983542000</v>
      </c>
      <c r="BD830" t="s">
        <v>114</v>
      </c>
      <c r="BE830" t="s">
        <v>182</v>
      </c>
      <c r="BF830" t="s">
        <v>99</v>
      </c>
      <c r="BG830" t="s">
        <v>100</v>
      </c>
      <c r="BH830" t="s">
        <v>101</v>
      </c>
      <c r="BI830" s="2">
        <v>45727.519467592596</v>
      </c>
      <c r="BJ830" t="s">
        <v>101</v>
      </c>
      <c r="BK830" s="2">
        <v>45727.519467592596</v>
      </c>
      <c r="BL830" t="s">
        <v>102</v>
      </c>
      <c r="BM830">
        <v>400022532439691</v>
      </c>
      <c r="BN830">
        <v>0</v>
      </c>
      <c r="BO830">
        <v>202503</v>
      </c>
      <c r="BP830">
        <v>0</v>
      </c>
      <c r="BQ830">
        <v>0</v>
      </c>
      <c r="BR830">
        <v>486213</v>
      </c>
      <c r="BS830">
        <v>438030</v>
      </c>
      <c r="BT830">
        <v>48183</v>
      </c>
      <c r="BU830" t="s">
        <v>103</v>
      </c>
      <c r="BV830">
        <v>167059</v>
      </c>
      <c r="CA830">
        <v>0</v>
      </c>
      <c r="CB830" t="s">
        <v>104</v>
      </c>
      <c r="CC830" t="s">
        <v>105</v>
      </c>
      <c r="CD830" t="s">
        <v>104</v>
      </c>
      <c r="CE830" t="s">
        <v>105</v>
      </c>
    </row>
    <row r="831" spans="1:83" x14ac:dyDescent="0.25">
      <c r="A831" t="s">
        <v>82</v>
      </c>
      <c r="B831" t="s">
        <v>2468</v>
      </c>
      <c r="D831" s="1">
        <v>45727</v>
      </c>
      <c r="E831" t="s">
        <v>2469</v>
      </c>
      <c r="F831">
        <v>1</v>
      </c>
      <c r="G831">
        <v>4045</v>
      </c>
      <c r="H831" s="1">
        <v>45727</v>
      </c>
      <c r="I831" t="s">
        <v>86</v>
      </c>
      <c r="J831">
        <v>60</v>
      </c>
      <c r="L831" t="s">
        <v>87</v>
      </c>
      <c r="M831">
        <v>66</v>
      </c>
      <c r="N831" t="s">
        <v>169</v>
      </c>
      <c r="O831">
        <v>160</v>
      </c>
      <c r="P831">
        <v>80</v>
      </c>
      <c r="Q831">
        <v>29100</v>
      </c>
      <c r="R831">
        <v>29100</v>
      </c>
      <c r="S831">
        <v>2328000</v>
      </c>
      <c r="T831">
        <v>153648</v>
      </c>
      <c r="U831">
        <v>3</v>
      </c>
      <c r="V831">
        <v>0</v>
      </c>
      <c r="W831">
        <v>37</v>
      </c>
      <c r="X831">
        <v>0</v>
      </c>
      <c r="Y831">
        <v>0</v>
      </c>
      <c r="Z831">
        <v>0</v>
      </c>
      <c r="AA831" t="s">
        <v>164</v>
      </c>
      <c r="AB831" t="s">
        <v>2470</v>
      </c>
      <c r="AI831">
        <v>4045</v>
      </c>
      <c r="AJ831">
        <v>69840</v>
      </c>
      <c r="AK831">
        <v>0</v>
      </c>
      <c r="AL831">
        <v>861360</v>
      </c>
      <c r="AM831">
        <v>0</v>
      </c>
      <c r="AN831">
        <v>0</v>
      </c>
      <c r="AO831">
        <v>0</v>
      </c>
      <c r="AP831">
        <v>2328000</v>
      </c>
      <c r="AQ831">
        <v>1396800</v>
      </c>
      <c r="AR831">
        <v>0</v>
      </c>
      <c r="AS831" t="s">
        <v>294</v>
      </c>
      <c r="AT831">
        <v>19</v>
      </c>
      <c r="AU831" t="s">
        <v>167</v>
      </c>
      <c r="AV831">
        <v>3</v>
      </c>
      <c r="AW831" t="s">
        <v>344</v>
      </c>
      <c r="AX831">
        <v>1126</v>
      </c>
      <c r="AY831" t="s">
        <v>345</v>
      </c>
      <c r="AZ831">
        <v>1126</v>
      </c>
      <c r="BA831" t="s">
        <v>345</v>
      </c>
      <c r="BB831">
        <v>274050543000</v>
      </c>
      <c r="BD831" t="s">
        <v>203</v>
      </c>
      <c r="BE831" t="s">
        <v>204</v>
      </c>
      <c r="BF831" t="s">
        <v>99</v>
      </c>
      <c r="BG831" t="s">
        <v>169</v>
      </c>
      <c r="BH831" t="s">
        <v>101</v>
      </c>
      <c r="BI831" s="2">
        <v>45727.521423611113</v>
      </c>
      <c r="BJ831" t="s">
        <v>101</v>
      </c>
      <c r="BK831" s="2">
        <v>45727.521423611113</v>
      </c>
      <c r="BL831" t="s">
        <v>142</v>
      </c>
      <c r="BM831">
        <v>200022532439692</v>
      </c>
      <c r="BN831">
        <v>0</v>
      </c>
      <c r="BO831">
        <v>202503</v>
      </c>
      <c r="BP831">
        <v>0</v>
      </c>
      <c r="BQ831">
        <v>20952</v>
      </c>
      <c r="BR831">
        <v>1550448</v>
      </c>
      <c r="BS831">
        <v>1396800</v>
      </c>
      <c r="BT831">
        <v>153648</v>
      </c>
      <c r="BU831" t="s">
        <v>103</v>
      </c>
      <c r="BV831">
        <v>103880</v>
      </c>
      <c r="CA831">
        <v>0</v>
      </c>
      <c r="CB831" t="s">
        <v>149</v>
      </c>
      <c r="CC831" t="s">
        <v>104</v>
      </c>
      <c r="CD831" t="s">
        <v>149</v>
      </c>
      <c r="CE831" t="s">
        <v>104</v>
      </c>
    </row>
    <row r="832" spans="1:83" x14ac:dyDescent="0.25">
      <c r="A832" t="s">
        <v>82</v>
      </c>
      <c r="B832" t="s">
        <v>2471</v>
      </c>
      <c r="D832" s="1">
        <v>45727</v>
      </c>
      <c r="E832" t="s">
        <v>2472</v>
      </c>
      <c r="F832">
        <v>1</v>
      </c>
      <c r="G832" t="s">
        <v>85</v>
      </c>
      <c r="H832" s="1">
        <v>45727</v>
      </c>
      <c r="I832" t="s">
        <v>86</v>
      </c>
      <c r="J832">
        <v>30</v>
      </c>
      <c r="L832" t="s">
        <v>87</v>
      </c>
      <c r="M832">
        <v>63</v>
      </c>
      <c r="N832" t="s">
        <v>88</v>
      </c>
      <c r="O832">
        <v>336</v>
      </c>
      <c r="P832">
        <v>3</v>
      </c>
      <c r="Q832">
        <v>157000</v>
      </c>
      <c r="R832">
        <v>157000</v>
      </c>
      <c r="S832">
        <v>471000</v>
      </c>
      <c r="T832">
        <v>0</v>
      </c>
      <c r="U832">
        <v>4</v>
      </c>
      <c r="V832">
        <v>0</v>
      </c>
      <c r="W832">
        <v>3</v>
      </c>
      <c r="X832">
        <v>0</v>
      </c>
      <c r="Y832">
        <v>0</v>
      </c>
      <c r="Z832">
        <v>0</v>
      </c>
      <c r="AA832" t="s">
        <v>164</v>
      </c>
      <c r="AB832" t="s">
        <v>2473</v>
      </c>
      <c r="AI832" t="s">
        <v>85</v>
      </c>
      <c r="AJ832">
        <v>18840</v>
      </c>
      <c r="AK832">
        <v>0</v>
      </c>
      <c r="AL832">
        <v>14130</v>
      </c>
      <c r="AM832">
        <v>0</v>
      </c>
      <c r="AN832">
        <v>0</v>
      </c>
      <c r="AO832">
        <v>0</v>
      </c>
      <c r="AP832">
        <v>471000</v>
      </c>
      <c r="AQ832">
        <v>438030</v>
      </c>
      <c r="AR832">
        <v>0</v>
      </c>
      <c r="AS832" t="s">
        <v>93</v>
      </c>
      <c r="AT832">
        <v>19</v>
      </c>
      <c r="AU832" t="s">
        <v>94</v>
      </c>
      <c r="AV832">
        <v>18</v>
      </c>
      <c r="AW832" t="s">
        <v>112</v>
      </c>
      <c r="AX832">
        <v>5128</v>
      </c>
      <c r="AY832" t="s">
        <v>426</v>
      </c>
      <c r="AZ832">
        <v>5128</v>
      </c>
      <c r="BA832" t="s">
        <v>426</v>
      </c>
      <c r="BB832">
        <v>652206301542000</v>
      </c>
      <c r="BD832" t="s">
        <v>159</v>
      </c>
      <c r="BE832" t="s">
        <v>160</v>
      </c>
      <c r="BF832" t="s">
        <v>99</v>
      </c>
      <c r="BG832" t="s">
        <v>100</v>
      </c>
      <c r="BH832" t="s">
        <v>101</v>
      </c>
      <c r="BI832" s="2">
        <v>45727.521516203706</v>
      </c>
      <c r="BJ832" t="s">
        <v>101</v>
      </c>
      <c r="BK832" s="2">
        <v>45727.521516203706</v>
      </c>
      <c r="BL832" t="s">
        <v>102</v>
      </c>
      <c r="BM832">
        <v>400022532439693</v>
      </c>
      <c r="BN832">
        <v>0</v>
      </c>
      <c r="BO832">
        <v>202503</v>
      </c>
      <c r="BP832">
        <v>0</v>
      </c>
      <c r="BQ832">
        <v>0</v>
      </c>
      <c r="BR832">
        <v>486213</v>
      </c>
      <c r="BS832">
        <v>438030</v>
      </c>
      <c r="BT832">
        <v>48183</v>
      </c>
      <c r="BU832" t="s">
        <v>103</v>
      </c>
      <c r="BV832">
        <v>167059</v>
      </c>
      <c r="BZ832">
        <v>7</v>
      </c>
      <c r="CA832">
        <v>0</v>
      </c>
      <c r="CB832" t="s">
        <v>104</v>
      </c>
      <c r="CC832" t="s">
        <v>149</v>
      </c>
      <c r="CD832" t="s">
        <v>104</v>
      </c>
      <c r="CE832" t="s">
        <v>149</v>
      </c>
    </row>
    <row r="833" spans="1:83" x14ac:dyDescent="0.25">
      <c r="A833" t="s">
        <v>82</v>
      </c>
      <c r="B833" t="s">
        <v>2474</v>
      </c>
      <c r="D833" s="1">
        <v>45727</v>
      </c>
      <c r="E833" t="s">
        <v>2475</v>
      </c>
      <c r="F833">
        <v>1</v>
      </c>
      <c r="G833" t="s">
        <v>85</v>
      </c>
      <c r="H833" s="1">
        <v>45727</v>
      </c>
      <c r="I833" t="s">
        <v>86</v>
      </c>
      <c r="J833">
        <v>30</v>
      </c>
      <c r="L833" t="s">
        <v>87</v>
      </c>
      <c r="M833">
        <v>63</v>
      </c>
      <c r="N833" t="s">
        <v>88</v>
      </c>
      <c r="O833">
        <v>336</v>
      </c>
      <c r="P833">
        <v>2</v>
      </c>
      <c r="Q833">
        <v>157000</v>
      </c>
      <c r="R833">
        <v>157000</v>
      </c>
      <c r="S833">
        <v>314000</v>
      </c>
      <c r="T833">
        <v>0</v>
      </c>
      <c r="U833">
        <v>4</v>
      </c>
      <c r="V833">
        <v>0</v>
      </c>
      <c r="W833">
        <v>3</v>
      </c>
      <c r="X833">
        <v>0</v>
      </c>
      <c r="Y833">
        <v>0</v>
      </c>
      <c r="Z833">
        <v>0</v>
      </c>
      <c r="AA833" t="s">
        <v>164</v>
      </c>
      <c r="AB833" t="s">
        <v>2476</v>
      </c>
      <c r="AI833" t="s">
        <v>85</v>
      </c>
      <c r="AJ833">
        <v>12560</v>
      </c>
      <c r="AK833">
        <v>0</v>
      </c>
      <c r="AL833">
        <v>9420</v>
      </c>
      <c r="AM833">
        <v>0</v>
      </c>
      <c r="AN833">
        <v>0</v>
      </c>
      <c r="AO833">
        <v>0</v>
      </c>
      <c r="AP833">
        <v>314000</v>
      </c>
      <c r="AQ833">
        <v>292020</v>
      </c>
      <c r="AR833">
        <v>0</v>
      </c>
      <c r="AS833" t="s">
        <v>93</v>
      </c>
      <c r="AT833">
        <v>19</v>
      </c>
      <c r="AU833" t="s">
        <v>94</v>
      </c>
      <c r="AV833">
        <v>1</v>
      </c>
      <c r="AW833" t="s">
        <v>95</v>
      </c>
      <c r="AX833">
        <v>718</v>
      </c>
      <c r="AY833" t="s">
        <v>172</v>
      </c>
      <c r="AZ833">
        <v>718</v>
      </c>
      <c r="BA833" t="s">
        <v>172</v>
      </c>
      <c r="BB833">
        <v>97388524544000</v>
      </c>
      <c r="BD833" t="s">
        <v>173</v>
      </c>
      <c r="BE833" t="s">
        <v>174</v>
      </c>
      <c r="BF833" t="s">
        <v>99</v>
      </c>
      <c r="BG833" t="s">
        <v>100</v>
      </c>
      <c r="BH833" t="s">
        <v>101</v>
      </c>
      <c r="BI833" s="2">
        <v>45727.649386574078</v>
      </c>
      <c r="BJ833" t="s">
        <v>101</v>
      </c>
      <c r="BK833" s="2">
        <v>45727.649386574078</v>
      </c>
      <c r="BL833" t="s">
        <v>102</v>
      </c>
      <c r="BM833">
        <v>400022532439920</v>
      </c>
      <c r="BN833">
        <v>0</v>
      </c>
      <c r="BO833">
        <v>202503</v>
      </c>
      <c r="BP833">
        <v>0</v>
      </c>
      <c r="BQ833">
        <v>0</v>
      </c>
      <c r="BR833">
        <v>324142</v>
      </c>
      <c r="BS833">
        <v>292020</v>
      </c>
      <c r="BT833">
        <v>32122</v>
      </c>
      <c r="BU833" t="s">
        <v>103</v>
      </c>
      <c r="BV833">
        <v>167059</v>
      </c>
      <c r="CA833">
        <v>0</v>
      </c>
      <c r="CB833" t="s">
        <v>104</v>
      </c>
      <c r="CC833" t="s">
        <v>104</v>
      </c>
      <c r="CD833" t="s">
        <v>104</v>
      </c>
      <c r="CE833" t="s">
        <v>104</v>
      </c>
    </row>
    <row r="834" spans="1:83" x14ac:dyDescent="0.25">
      <c r="A834" t="s">
        <v>82</v>
      </c>
      <c r="B834" t="s">
        <v>2477</v>
      </c>
      <c r="D834" s="1">
        <v>45727</v>
      </c>
      <c r="E834" t="s">
        <v>2478</v>
      </c>
      <c r="F834">
        <v>1</v>
      </c>
      <c r="G834" t="s">
        <v>85</v>
      </c>
      <c r="H834" s="1">
        <v>45727</v>
      </c>
      <c r="I834" t="s">
        <v>86</v>
      </c>
      <c r="J834">
        <v>30</v>
      </c>
      <c r="L834" t="s">
        <v>87</v>
      </c>
      <c r="M834">
        <v>63</v>
      </c>
      <c r="N834" t="s">
        <v>88</v>
      </c>
      <c r="O834">
        <v>336</v>
      </c>
      <c r="P834">
        <v>2</v>
      </c>
      <c r="Q834">
        <v>157000</v>
      </c>
      <c r="R834">
        <v>157000</v>
      </c>
      <c r="S834">
        <v>314000</v>
      </c>
      <c r="T834">
        <v>0</v>
      </c>
      <c r="U834">
        <v>2</v>
      </c>
      <c r="V834">
        <v>0</v>
      </c>
      <c r="W834">
        <v>3</v>
      </c>
      <c r="X834">
        <v>0</v>
      </c>
      <c r="Y834">
        <v>0</v>
      </c>
      <c r="Z834">
        <v>0</v>
      </c>
      <c r="AA834" t="s">
        <v>89</v>
      </c>
      <c r="AB834" t="s">
        <v>90</v>
      </c>
      <c r="AE834" t="s">
        <v>91</v>
      </c>
      <c r="AF834" t="s">
        <v>92</v>
      </c>
      <c r="AI834" t="s">
        <v>85</v>
      </c>
      <c r="AJ834">
        <v>6280</v>
      </c>
      <c r="AK834">
        <v>0</v>
      </c>
      <c r="AL834">
        <v>9420</v>
      </c>
      <c r="AM834">
        <v>0</v>
      </c>
      <c r="AN834">
        <v>0</v>
      </c>
      <c r="AO834">
        <v>0</v>
      </c>
      <c r="AP834">
        <v>314000</v>
      </c>
      <c r="AQ834">
        <v>298300</v>
      </c>
      <c r="AR834">
        <v>0</v>
      </c>
      <c r="AS834" t="s">
        <v>93</v>
      </c>
      <c r="AT834">
        <v>19</v>
      </c>
      <c r="AU834" t="s">
        <v>94</v>
      </c>
      <c r="AV834">
        <v>1</v>
      </c>
      <c r="AW834" t="s">
        <v>95</v>
      </c>
      <c r="AX834">
        <v>5315</v>
      </c>
      <c r="AY834" t="s">
        <v>2479</v>
      </c>
      <c r="AZ834">
        <v>5315</v>
      </c>
      <c r="BA834" t="s">
        <v>2479</v>
      </c>
      <c r="BB834">
        <v>36766574542000</v>
      </c>
      <c r="BD834" t="s">
        <v>97</v>
      </c>
      <c r="BE834" t="s">
        <v>98</v>
      </c>
      <c r="BF834" t="s">
        <v>99</v>
      </c>
      <c r="BG834" t="s">
        <v>100</v>
      </c>
      <c r="BH834" t="s">
        <v>101</v>
      </c>
      <c r="BI834" s="2">
        <v>45727.653680555559</v>
      </c>
      <c r="BJ834" t="s">
        <v>101</v>
      </c>
      <c r="BK834" s="2">
        <v>45727.653680555559</v>
      </c>
      <c r="BL834" t="s">
        <v>102</v>
      </c>
      <c r="BM834">
        <v>400022532439922</v>
      </c>
      <c r="BN834">
        <v>0</v>
      </c>
      <c r="BO834">
        <v>202503</v>
      </c>
      <c r="BP834">
        <v>0</v>
      </c>
      <c r="BQ834">
        <v>0</v>
      </c>
      <c r="BR834">
        <v>331113</v>
      </c>
      <c r="BS834">
        <v>298300</v>
      </c>
      <c r="BT834">
        <v>32813</v>
      </c>
      <c r="BU834" t="s">
        <v>103</v>
      </c>
      <c r="BV834">
        <v>167059</v>
      </c>
      <c r="CA834">
        <v>0</v>
      </c>
      <c r="CB834" t="s">
        <v>104</v>
      </c>
      <c r="CC834" t="s">
        <v>105</v>
      </c>
      <c r="CD834" t="s">
        <v>104</v>
      </c>
      <c r="CE834" t="s">
        <v>149</v>
      </c>
    </row>
    <row r="835" spans="1:83" x14ac:dyDescent="0.25">
      <c r="A835" t="s">
        <v>82</v>
      </c>
      <c r="B835" t="s">
        <v>2480</v>
      </c>
      <c r="D835" s="1">
        <v>45727</v>
      </c>
      <c r="E835" t="s">
        <v>2481</v>
      </c>
      <c r="F835">
        <v>1</v>
      </c>
      <c r="G835" t="s">
        <v>85</v>
      </c>
      <c r="H835" s="1">
        <v>45727</v>
      </c>
      <c r="I835" t="s">
        <v>86</v>
      </c>
      <c r="J835">
        <v>33</v>
      </c>
      <c r="L835" t="s">
        <v>87</v>
      </c>
      <c r="M835">
        <v>63</v>
      </c>
      <c r="N835" t="s">
        <v>88</v>
      </c>
      <c r="O835">
        <v>336</v>
      </c>
      <c r="P835">
        <v>2</v>
      </c>
      <c r="Q835">
        <v>157000</v>
      </c>
      <c r="R835">
        <v>157000</v>
      </c>
      <c r="S835">
        <v>314000</v>
      </c>
      <c r="T835">
        <v>0</v>
      </c>
      <c r="U835">
        <v>2</v>
      </c>
      <c r="V835">
        <v>0</v>
      </c>
      <c r="W835">
        <v>3</v>
      </c>
      <c r="X835">
        <v>0</v>
      </c>
      <c r="Y835">
        <v>0</v>
      </c>
      <c r="Z835">
        <v>0</v>
      </c>
      <c r="AA835" t="s">
        <v>89</v>
      </c>
      <c r="AB835" t="s">
        <v>90</v>
      </c>
      <c r="AE835" t="s">
        <v>91</v>
      </c>
      <c r="AF835" t="s">
        <v>92</v>
      </c>
      <c r="AI835" t="s">
        <v>85</v>
      </c>
      <c r="AJ835">
        <v>6280</v>
      </c>
      <c r="AK835">
        <v>0</v>
      </c>
      <c r="AL835">
        <v>9420</v>
      </c>
      <c r="AM835">
        <v>0</v>
      </c>
      <c r="AN835">
        <v>0</v>
      </c>
      <c r="AO835">
        <v>0</v>
      </c>
      <c r="AP835">
        <v>314000</v>
      </c>
      <c r="AQ835">
        <v>298300</v>
      </c>
      <c r="AR835">
        <v>0</v>
      </c>
      <c r="AS835" t="s">
        <v>93</v>
      </c>
      <c r="AT835">
        <v>19</v>
      </c>
      <c r="AU835" t="s">
        <v>94</v>
      </c>
      <c r="AV835">
        <v>1</v>
      </c>
      <c r="AW835" t="s">
        <v>95</v>
      </c>
      <c r="AX835">
        <v>2519</v>
      </c>
      <c r="AY835" t="s">
        <v>720</v>
      </c>
      <c r="AZ835">
        <v>2519</v>
      </c>
      <c r="BA835" t="s">
        <v>720</v>
      </c>
      <c r="BB835">
        <v>639532332543000</v>
      </c>
      <c r="BD835" t="s">
        <v>188</v>
      </c>
      <c r="BE835" t="s">
        <v>189</v>
      </c>
      <c r="BF835" t="s">
        <v>99</v>
      </c>
      <c r="BG835" t="s">
        <v>100</v>
      </c>
      <c r="BH835" t="s">
        <v>101</v>
      </c>
      <c r="BI835" s="2">
        <v>45727.653761574074</v>
      </c>
      <c r="BJ835" t="s">
        <v>101</v>
      </c>
      <c r="BK835" s="2">
        <v>45727.653761574074</v>
      </c>
      <c r="BL835" t="s">
        <v>102</v>
      </c>
      <c r="BM835">
        <v>400022532439923</v>
      </c>
      <c r="BN835">
        <v>0</v>
      </c>
      <c r="BO835">
        <v>202503</v>
      </c>
      <c r="BP835">
        <v>0</v>
      </c>
      <c r="BQ835">
        <v>0</v>
      </c>
      <c r="BR835">
        <v>331113</v>
      </c>
      <c r="BS835">
        <v>298300</v>
      </c>
      <c r="BT835">
        <v>32813</v>
      </c>
      <c r="BU835" t="s">
        <v>103</v>
      </c>
      <c r="BV835">
        <v>167059</v>
      </c>
      <c r="CA835">
        <v>0</v>
      </c>
      <c r="CB835" t="s">
        <v>104</v>
      </c>
      <c r="CC835" t="s">
        <v>149</v>
      </c>
      <c r="CD835" t="s">
        <v>104</v>
      </c>
      <c r="CE835" t="s">
        <v>149</v>
      </c>
    </row>
    <row r="836" spans="1:83" x14ac:dyDescent="0.25">
      <c r="A836" t="s">
        <v>82</v>
      </c>
      <c r="B836" t="s">
        <v>2482</v>
      </c>
      <c r="D836" s="1">
        <v>45727</v>
      </c>
      <c r="E836" t="s">
        <v>2483</v>
      </c>
      <c r="F836">
        <v>1</v>
      </c>
      <c r="G836" t="s">
        <v>85</v>
      </c>
      <c r="H836" s="1">
        <v>45727</v>
      </c>
      <c r="I836" t="s">
        <v>86</v>
      </c>
      <c r="J836">
        <v>30</v>
      </c>
      <c r="L836" t="s">
        <v>87</v>
      </c>
      <c r="M836">
        <v>63</v>
      </c>
      <c r="N836" t="s">
        <v>88</v>
      </c>
      <c r="O836">
        <v>336</v>
      </c>
      <c r="P836">
        <v>2</v>
      </c>
      <c r="Q836">
        <v>157000</v>
      </c>
      <c r="R836">
        <v>157000</v>
      </c>
      <c r="S836">
        <v>314000</v>
      </c>
      <c r="T836">
        <v>0</v>
      </c>
      <c r="U836">
        <v>2</v>
      </c>
      <c r="V836">
        <v>0</v>
      </c>
      <c r="W836">
        <v>3</v>
      </c>
      <c r="X836">
        <v>0</v>
      </c>
      <c r="Y836">
        <v>0</v>
      </c>
      <c r="Z836">
        <v>0</v>
      </c>
      <c r="AA836" t="s">
        <v>89</v>
      </c>
      <c r="AB836" t="s">
        <v>90</v>
      </c>
      <c r="AE836" t="s">
        <v>91</v>
      </c>
      <c r="AF836" t="s">
        <v>92</v>
      </c>
      <c r="AI836" t="s">
        <v>85</v>
      </c>
      <c r="AJ836">
        <v>6280</v>
      </c>
      <c r="AK836">
        <v>0</v>
      </c>
      <c r="AL836">
        <v>9420</v>
      </c>
      <c r="AM836">
        <v>0</v>
      </c>
      <c r="AN836">
        <v>0</v>
      </c>
      <c r="AO836">
        <v>0</v>
      </c>
      <c r="AP836">
        <v>314000</v>
      </c>
      <c r="AQ836">
        <v>298300</v>
      </c>
      <c r="AR836">
        <v>0</v>
      </c>
      <c r="AS836" t="s">
        <v>93</v>
      </c>
      <c r="AT836">
        <v>19</v>
      </c>
      <c r="AU836" t="s">
        <v>94</v>
      </c>
      <c r="AV836">
        <v>1</v>
      </c>
      <c r="AW836" t="s">
        <v>95</v>
      </c>
      <c r="AX836">
        <v>5543</v>
      </c>
      <c r="AY836" t="s">
        <v>2484</v>
      </c>
      <c r="AZ836">
        <v>5543</v>
      </c>
      <c r="BA836" t="s">
        <v>2484</v>
      </c>
      <c r="BB836">
        <v>56090111542000</v>
      </c>
      <c r="BD836" t="s">
        <v>188</v>
      </c>
      <c r="BE836" t="s">
        <v>189</v>
      </c>
      <c r="BF836" t="s">
        <v>99</v>
      </c>
      <c r="BG836" t="s">
        <v>100</v>
      </c>
      <c r="BH836" t="s">
        <v>101</v>
      </c>
      <c r="BI836" s="2">
        <v>45727.653865740744</v>
      </c>
      <c r="BJ836" t="s">
        <v>101</v>
      </c>
      <c r="BK836" s="2">
        <v>45727.653865740744</v>
      </c>
      <c r="BL836" t="s">
        <v>102</v>
      </c>
      <c r="BM836">
        <v>400022532439924</v>
      </c>
      <c r="BN836">
        <v>0</v>
      </c>
      <c r="BO836">
        <v>202503</v>
      </c>
      <c r="BP836">
        <v>0</v>
      </c>
      <c r="BQ836">
        <v>0</v>
      </c>
      <c r="BR836">
        <v>331113</v>
      </c>
      <c r="BS836">
        <v>298300</v>
      </c>
      <c r="BT836">
        <v>32813</v>
      </c>
      <c r="BU836" t="s">
        <v>103</v>
      </c>
      <c r="BV836">
        <v>167059</v>
      </c>
      <c r="CA836">
        <v>0</v>
      </c>
      <c r="CB836" t="s">
        <v>104</v>
      </c>
      <c r="CC836" t="s">
        <v>105</v>
      </c>
      <c r="CD836" t="s">
        <v>104</v>
      </c>
      <c r="CE836" t="s">
        <v>105</v>
      </c>
    </row>
    <row r="837" spans="1:83" x14ac:dyDescent="0.25">
      <c r="A837" t="s">
        <v>82</v>
      </c>
      <c r="B837" t="s">
        <v>2485</v>
      </c>
      <c r="D837" s="1">
        <v>45727</v>
      </c>
      <c r="E837" t="s">
        <v>2486</v>
      </c>
      <c r="F837">
        <v>1</v>
      </c>
      <c r="G837">
        <v>2957</v>
      </c>
      <c r="H837" s="1">
        <v>45727</v>
      </c>
      <c r="I837" t="s">
        <v>86</v>
      </c>
      <c r="J837">
        <v>45</v>
      </c>
      <c r="L837" t="s">
        <v>87</v>
      </c>
      <c r="M837">
        <v>62</v>
      </c>
      <c r="N837" t="s">
        <v>108</v>
      </c>
      <c r="O837">
        <v>130</v>
      </c>
      <c r="P837">
        <v>10</v>
      </c>
      <c r="Q837">
        <v>275000</v>
      </c>
      <c r="R837">
        <v>275000</v>
      </c>
      <c r="S837">
        <v>2750000</v>
      </c>
      <c r="T837">
        <v>0</v>
      </c>
      <c r="U837">
        <v>4</v>
      </c>
      <c r="V837">
        <v>0</v>
      </c>
      <c r="W837">
        <v>16</v>
      </c>
      <c r="X837">
        <v>0</v>
      </c>
      <c r="Y837">
        <v>0</v>
      </c>
      <c r="Z837">
        <v>0</v>
      </c>
      <c r="AA837" t="s">
        <v>131</v>
      </c>
      <c r="AB837" t="s">
        <v>790</v>
      </c>
      <c r="AE837" t="s">
        <v>791</v>
      </c>
      <c r="AF837" t="s">
        <v>792</v>
      </c>
      <c r="AI837">
        <v>2957</v>
      </c>
      <c r="AJ837">
        <v>110000</v>
      </c>
      <c r="AK837">
        <v>0</v>
      </c>
      <c r="AL837">
        <v>440000</v>
      </c>
      <c r="AM837">
        <v>0</v>
      </c>
      <c r="AN837">
        <v>0</v>
      </c>
      <c r="AO837">
        <v>0</v>
      </c>
      <c r="AP837">
        <v>2750000</v>
      </c>
      <c r="AQ837">
        <v>2200000</v>
      </c>
      <c r="AR837">
        <v>0</v>
      </c>
      <c r="AS837" t="s">
        <v>200</v>
      </c>
      <c r="AT837">
        <v>19</v>
      </c>
      <c r="AU837" t="s">
        <v>201</v>
      </c>
      <c r="AV837">
        <v>2</v>
      </c>
      <c r="AW837" t="s">
        <v>137</v>
      </c>
      <c r="AX837">
        <v>1119</v>
      </c>
      <c r="AY837" t="s">
        <v>793</v>
      </c>
      <c r="AZ837">
        <v>1119</v>
      </c>
      <c r="BA837" t="s">
        <v>793</v>
      </c>
      <c r="BB837">
        <v>24778268542000</v>
      </c>
      <c r="BD837" t="s">
        <v>121</v>
      </c>
      <c r="BE837" t="s">
        <v>122</v>
      </c>
      <c r="BF837" t="s">
        <v>99</v>
      </c>
      <c r="BG837" t="s">
        <v>108</v>
      </c>
      <c r="BH837" t="s">
        <v>101</v>
      </c>
      <c r="BI837" s="2">
        <v>45727.656655092593</v>
      </c>
      <c r="BJ837" t="s">
        <v>101</v>
      </c>
      <c r="BK837" s="2">
        <v>45727.656655092593</v>
      </c>
      <c r="BL837" t="s">
        <v>116</v>
      </c>
      <c r="BM837">
        <v>400022532439929</v>
      </c>
      <c r="BN837">
        <v>0</v>
      </c>
      <c r="BO837">
        <v>202503</v>
      </c>
      <c r="BP837">
        <v>0</v>
      </c>
      <c r="BQ837">
        <v>0</v>
      </c>
      <c r="BR837">
        <v>2442000</v>
      </c>
      <c r="BS837">
        <v>2200000</v>
      </c>
      <c r="BT837">
        <v>242000</v>
      </c>
      <c r="BU837" t="s">
        <v>103</v>
      </c>
      <c r="BV837">
        <v>101442</v>
      </c>
      <c r="CA837">
        <v>0</v>
      </c>
      <c r="CB837" t="s">
        <v>104</v>
      </c>
      <c r="CC837" t="s">
        <v>104</v>
      </c>
      <c r="CD837" t="s">
        <v>104</v>
      </c>
      <c r="CE837" t="s">
        <v>104</v>
      </c>
    </row>
    <row r="838" spans="1:83" x14ac:dyDescent="0.25">
      <c r="A838" t="s">
        <v>82</v>
      </c>
      <c r="B838" t="s">
        <v>2487</v>
      </c>
      <c r="D838" s="1">
        <v>45727</v>
      </c>
      <c r="E838" t="s">
        <v>2488</v>
      </c>
      <c r="F838">
        <v>1</v>
      </c>
      <c r="G838" t="s">
        <v>85</v>
      </c>
      <c r="H838" s="1">
        <v>45727</v>
      </c>
      <c r="I838" t="s">
        <v>86</v>
      </c>
      <c r="J838">
        <v>30</v>
      </c>
      <c r="L838" t="s">
        <v>87</v>
      </c>
      <c r="M838">
        <v>63</v>
      </c>
      <c r="N838" t="s">
        <v>88</v>
      </c>
      <c r="O838">
        <v>336</v>
      </c>
      <c r="P838">
        <v>2</v>
      </c>
      <c r="Q838">
        <v>157000</v>
      </c>
      <c r="R838">
        <v>157000</v>
      </c>
      <c r="S838">
        <v>314000</v>
      </c>
      <c r="T838">
        <v>0</v>
      </c>
      <c r="U838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103</v>
      </c>
      <c r="AB838" t="s">
        <v>157</v>
      </c>
      <c r="AI838" t="s">
        <v>85</v>
      </c>
      <c r="AJ838">
        <v>6280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314000</v>
      </c>
      <c r="AQ838">
        <v>307720</v>
      </c>
      <c r="AR838">
        <v>0</v>
      </c>
      <c r="AS838" t="s">
        <v>93</v>
      </c>
      <c r="AT838">
        <v>19</v>
      </c>
      <c r="AU838" t="s">
        <v>94</v>
      </c>
      <c r="AV838">
        <v>18</v>
      </c>
      <c r="AW838" t="s">
        <v>112</v>
      </c>
      <c r="AX838">
        <v>3141</v>
      </c>
      <c r="AY838" t="s">
        <v>1821</v>
      </c>
      <c r="AZ838">
        <v>3141</v>
      </c>
      <c r="BA838" t="s">
        <v>1821</v>
      </c>
      <c r="BB838">
        <v>652206301542000</v>
      </c>
      <c r="BD838" t="s">
        <v>121</v>
      </c>
      <c r="BE838" t="s">
        <v>122</v>
      </c>
      <c r="BF838" t="s">
        <v>99</v>
      </c>
      <c r="BG838" t="s">
        <v>100</v>
      </c>
      <c r="BH838" t="s">
        <v>101</v>
      </c>
      <c r="BI838" s="2">
        <v>45727.656770833331</v>
      </c>
      <c r="BJ838" t="s">
        <v>101</v>
      </c>
      <c r="BK838" s="2">
        <v>45727.656770833331</v>
      </c>
      <c r="BL838" t="s">
        <v>102</v>
      </c>
      <c r="BM838">
        <v>400022532439930</v>
      </c>
      <c r="BN838">
        <v>0</v>
      </c>
      <c r="BO838">
        <v>202503</v>
      </c>
      <c r="BP838">
        <v>0</v>
      </c>
      <c r="BQ838">
        <v>0</v>
      </c>
      <c r="BR838">
        <v>341569</v>
      </c>
      <c r="BS838">
        <v>307720</v>
      </c>
      <c r="BT838">
        <v>33849</v>
      </c>
      <c r="BU838" t="s">
        <v>103</v>
      </c>
      <c r="BV838">
        <v>167059</v>
      </c>
      <c r="CA838">
        <v>0</v>
      </c>
      <c r="CB838" t="s">
        <v>104</v>
      </c>
      <c r="CC838" t="s">
        <v>149</v>
      </c>
      <c r="CD838" t="s">
        <v>104</v>
      </c>
      <c r="CE838" t="s">
        <v>149</v>
      </c>
    </row>
    <row r="839" spans="1:83" x14ac:dyDescent="0.25">
      <c r="A839" t="s">
        <v>82</v>
      </c>
      <c r="B839" t="s">
        <v>2489</v>
      </c>
      <c r="D839" s="1">
        <v>45728</v>
      </c>
      <c r="E839" t="s">
        <v>2490</v>
      </c>
      <c r="F839">
        <v>1</v>
      </c>
      <c r="G839" t="s">
        <v>213</v>
      </c>
      <c r="H839" s="1">
        <v>45728</v>
      </c>
      <c r="I839" t="s">
        <v>86</v>
      </c>
      <c r="J839">
        <v>14</v>
      </c>
      <c r="L839" t="s">
        <v>87</v>
      </c>
      <c r="M839">
        <v>62</v>
      </c>
      <c r="N839" t="s">
        <v>108</v>
      </c>
      <c r="O839">
        <v>610</v>
      </c>
      <c r="P839">
        <v>3</v>
      </c>
      <c r="Q839">
        <v>92500</v>
      </c>
      <c r="R839">
        <v>92500</v>
      </c>
      <c r="S839">
        <v>277500</v>
      </c>
      <c r="T839">
        <v>0</v>
      </c>
      <c r="U839">
        <v>5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103</v>
      </c>
      <c r="AB839" t="s">
        <v>214</v>
      </c>
      <c r="AI839" t="s">
        <v>213</v>
      </c>
      <c r="AJ839">
        <v>13875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277500</v>
      </c>
      <c r="AQ839">
        <v>263625</v>
      </c>
      <c r="AR839">
        <v>0</v>
      </c>
      <c r="AS839" t="s">
        <v>215</v>
      </c>
      <c r="AT839">
        <v>209</v>
      </c>
      <c r="AU839" t="s">
        <v>216</v>
      </c>
      <c r="AV839">
        <v>1</v>
      </c>
      <c r="AW839" t="s">
        <v>95</v>
      </c>
      <c r="AX839">
        <v>4624</v>
      </c>
      <c r="AY839" t="s">
        <v>744</v>
      </c>
      <c r="AZ839">
        <v>4624</v>
      </c>
      <c r="BA839" t="s">
        <v>744</v>
      </c>
      <c r="BB839">
        <v>78419983542001</v>
      </c>
      <c r="BD839" t="s">
        <v>114</v>
      </c>
      <c r="BE839" t="s">
        <v>182</v>
      </c>
      <c r="BF839" t="s">
        <v>218</v>
      </c>
      <c r="BG839" t="s">
        <v>108</v>
      </c>
      <c r="BH839" t="s">
        <v>101</v>
      </c>
      <c r="BI839" s="2">
        <v>45728.420717592591</v>
      </c>
      <c r="BJ839" t="s">
        <v>101</v>
      </c>
      <c r="BK839" s="2">
        <v>45728.420717592591</v>
      </c>
      <c r="BL839" t="s">
        <v>142</v>
      </c>
      <c r="BM839">
        <v>400022532440153</v>
      </c>
      <c r="BN839">
        <v>0</v>
      </c>
      <c r="BO839">
        <v>202503</v>
      </c>
      <c r="BP839">
        <v>0</v>
      </c>
      <c r="BQ839">
        <v>0</v>
      </c>
      <c r="BR839">
        <v>292624</v>
      </c>
      <c r="BS839">
        <v>263625</v>
      </c>
      <c r="BT839">
        <v>28999</v>
      </c>
      <c r="BU839" t="s">
        <v>103</v>
      </c>
      <c r="BV839" t="s">
        <v>219</v>
      </c>
      <c r="CA839">
        <v>0</v>
      </c>
      <c r="CB839" t="s">
        <v>104</v>
      </c>
      <c r="CC839" t="s">
        <v>105</v>
      </c>
      <c r="CD839" t="s">
        <v>104</v>
      </c>
      <c r="CE839" t="s">
        <v>105</v>
      </c>
    </row>
    <row r="840" spans="1:83" x14ac:dyDescent="0.25">
      <c r="A840" t="s">
        <v>82</v>
      </c>
      <c r="B840" t="s">
        <v>2491</v>
      </c>
      <c r="D840" s="1">
        <v>45728</v>
      </c>
      <c r="E840" t="s">
        <v>2492</v>
      </c>
      <c r="F840">
        <v>1</v>
      </c>
      <c r="G840" t="s">
        <v>85</v>
      </c>
      <c r="H840" s="1">
        <v>45728</v>
      </c>
      <c r="I840" t="s">
        <v>86</v>
      </c>
      <c r="J840">
        <v>33</v>
      </c>
      <c r="L840" t="s">
        <v>87</v>
      </c>
      <c r="M840">
        <v>63</v>
      </c>
      <c r="N840" t="s">
        <v>88</v>
      </c>
      <c r="O840">
        <v>336</v>
      </c>
      <c r="P840">
        <v>4</v>
      </c>
      <c r="Q840">
        <v>157000</v>
      </c>
      <c r="R840">
        <v>157000</v>
      </c>
      <c r="S840">
        <v>628000</v>
      </c>
      <c r="T840">
        <v>0</v>
      </c>
      <c r="U840">
        <v>4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103</v>
      </c>
      <c r="AB840" t="s">
        <v>1063</v>
      </c>
      <c r="AE840" t="s">
        <v>229</v>
      </c>
      <c r="AF840" t="s">
        <v>229</v>
      </c>
      <c r="AI840" t="s">
        <v>85</v>
      </c>
      <c r="AJ840">
        <v>25120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628000</v>
      </c>
      <c r="AQ840">
        <v>602880</v>
      </c>
      <c r="AR840">
        <v>0</v>
      </c>
      <c r="AS840" t="s">
        <v>93</v>
      </c>
      <c r="AT840">
        <v>19</v>
      </c>
      <c r="AU840" t="s">
        <v>94</v>
      </c>
      <c r="AV840">
        <v>1</v>
      </c>
      <c r="AW840" t="s">
        <v>95</v>
      </c>
      <c r="AX840">
        <v>222</v>
      </c>
      <c r="AY840" t="s">
        <v>1064</v>
      </c>
      <c r="AZ840">
        <v>222</v>
      </c>
      <c r="BA840" t="s">
        <v>1064</v>
      </c>
      <c r="BB840">
        <v>22054100542000</v>
      </c>
      <c r="BD840" t="s">
        <v>159</v>
      </c>
      <c r="BE840" t="s">
        <v>160</v>
      </c>
      <c r="BF840" t="s">
        <v>99</v>
      </c>
      <c r="BG840" t="s">
        <v>100</v>
      </c>
      <c r="BH840" t="s">
        <v>101</v>
      </c>
      <c r="BI840" s="2">
        <v>45728.420775462961</v>
      </c>
      <c r="BJ840" t="s">
        <v>101</v>
      </c>
      <c r="BK840" s="2">
        <v>45728.420775462961</v>
      </c>
      <c r="BL840" t="s">
        <v>102</v>
      </c>
      <c r="BM840">
        <v>400022532440154</v>
      </c>
      <c r="BN840">
        <v>0</v>
      </c>
      <c r="BO840">
        <v>202503</v>
      </c>
      <c r="BP840">
        <v>0</v>
      </c>
      <c r="BQ840">
        <v>0</v>
      </c>
      <c r="BR840">
        <v>669197</v>
      </c>
      <c r="BS840">
        <v>602880</v>
      </c>
      <c r="BT840">
        <v>66317</v>
      </c>
      <c r="BU840" t="s">
        <v>103</v>
      </c>
      <c r="BV840">
        <v>167059</v>
      </c>
      <c r="CA840">
        <v>0</v>
      </c>
      <c r="CB840" t="s">
        <v>104</v>
      </c>
      <c r="CC840" t="s">
        <v>104</v>
      </c>
      <c r="CD840" t="s">
        <v>104</v>
      </c>
      <c r="CE840" t="s">
        <v>104</v>
      </c>
    </row>
    <row r="841" spans="1:83" x14ac:dyDescent="0.25">
      <c r="A841" t="s">
        <v>82</v>
      </c>
      <c r="B841" t="s">
        <v>2493</v>
      </c>
      <c r="D841" s="1">
        <v>45728</v>
      </c>
      <c r="E841" t="s">
        <v>2494</v>
      </c>
      <c r="F841">
        <v>1</v>
      </c>
      <c r="G841" t="s">
        <v>560</v>
      </c>
      <c r="H841" s="1">
        <v>45728</v>
      </c>
      <c r="I841" t="s">
        <v>86</v>
      </c>
      <c r="J841">
        <v>45</v>
      </c>
      <c r="L841" t="s">
        <v>87</v>
      </c>
      <c r="M841">
        <v>66</v>
      </c>
      <c r="N841" t="s">
        <v>169</v>
      </c>
      <c r="O841">
        <v>546</v>
      </c>
      <c r="P841">
        <v>5</v>
      </c>
      <c r="Q841">
        <v>65000</v>
      </c>
      <c r="R841">
        <v>65000</v>
      </c>
      <c r="S841">
        <v>325000</v>
      </c>
      <c r="T841">
        <v>0</v>
      </c>
      <c r="U841">
        <v>2</v>
      </c>
      <c r="V841">
        <v>0</v>
      </c>
      <c r="W841">
        <v>18</v>
      </c>
      <c r="X841">
        <v>0</v>
      </c>
      <c r="Y841">
        <v>0</v>
      </c>
      <c r="Z841">
        <v>0</v>
      </c>
      <c r="AA841" t="s">
        <v>131</v>
      </c>
      <c r="AB841" t="s">
        <v>652</v>
      </c>
      <c r="AE841" t="s">
        <v>601</v>
      </c>
      <c r="AF841" t="s">
        <v>653</v>
      </c>
      <c r="AI841" t="s">
        <v>560</v>
      </c>
      <c r="AJ841">
        <v>6500</v>
      </c>
      <c r="AK841">
        <v>0</v>
      </c>
      <c r="AL841">
        <v>58500</v>
      </c>
      <c r="AM841">
        <v>0</v>
      </c>
      <c r="AN841">
        <v>0</v>
      </c>
      <c r="AO841">
        <v>0</v>
      </c>
      <c r="AP841">
        <v>325000</v>
      </c>
      <c r="AQ841">
        <v>260000</v>
      </c>
      <c r="AR841">
        <v>0</v>
      </c>
      <c r="AS841" t="s">
        <v>564</v>
      </c>
      <c r="AT841">
        <v>85</v>
      </c>
      <c r="AU841" t="s">
        <v>565</v>
      </c>
      <c r="AV841">
        <v>2</v>
      </c>
      <c r="AW841" t="s">
        <v>137</v>
      </c>
      <c r="AX841">
        <v>716</v>
      </c>
      <c r="AY841" t="s">
        <v>1504</v>
      </c>
      <c r="AZ841">
        <v>716</v>
      </c>
      <c r="BA841" t="s">
        <v>1504</v>
      </c>
      <c r="BB841">
        <v>28399178524000</v>
      </c>
      <c r="BD841" t="s">
        <v>181</v>
      </c>
      <c r="BE841" t="s">
        <v>210</v>
      </c>
      <c r="BF841" t="s">
        <v>325</v>
      </c>
      <c r="BG841" t="s">
        <v>169</v>
      </c>
      <c r="BH841" t="s">
        <v>101</v>
      </c>
      <c r="BI841" s="2">
        <v>45728.420856481483</v>
      </c>
      <c r="BJ841" t="s">
        <v>101</v>
      </c>
      <c r="BK841" s="2">
        <v>45728.420856481483</v>
      </c>
      <c r="BL841" t="s">
        <v>116</v>
      </c>
      <c r="BM841">
        <v>400022532440155</v>
      </c>
      <c r="BN841">
        <v>0</v>
      </c>
      <c r="BO841">
        <v>202503</v>
      </c>
      <c r="BP841">
        <v>0</v>
      </c>
      <c r="BQ841">
        <v>0</v>
      </c>
      <c r="BR841">
        <v>288600</v>
      </c>
      <c r="BS841">
        <v>260000</v>
      </c>
      <c r="BT841">
        <v>28600</v>
      </c>
      <c r="BU841" t="s">
        <v>103</v>
      </c>
      <c r="BV841">
        <v>603694</v>
      </c>
      <c r="CA841">
        <v>0</v>
      </c>
      <c r="CB841" t="s">
        <v>105</v>
      </c>
      <c r="CC841" t="s">
        <v>104</v>
      </c>
      <c r="CD841" t="s">
        <v>105</v>
      </c>
      <c r="CE841" t="s">
        <v>104</v>
      </c>
    </row>
    <row r="842" spans="1:83" x14ac:dyDescent="0.25">
      <c r="A842" t="s">
        <v>82</v>
      </c>
      <c r="B842" t="s">
        <v>2495</v>
      </c>
      <c r="D842" s="1">
        <v>45728</v>
      </c>
      <c r="E842" t="s">
        <v>2496</v>
      </c>
      <c r="F842">
        <v>1</v>
      </c>
      <c r="G842" t="s">
        <v>85</v>
      </c>
      <c r="H842" s="1">
        <v>45728</v>
      </c>
      <c r="I842" t="s">
        <v>86</v>
      </c>
      <c r="J842">
        <v>30</v>
      </c>
      <c r="L842" t="s">
        <v>87</v>
      </c>
      <c r="M842">
        <v>63</v>
      </c>
      <c r="N842" t="s">
        <v>88</v>
      </c>
      <c r="O842">
        <v>336</v>
      </c>
      <c r="P842">
        <v>3</v>
      </c>
      <c r="Q842">
        <v>157000</v>
      </c>
      <c r="R842">
        <v>157000</v>
      </c>
      <c r="S842">
        <v>471000</v>
      </c>
      <c r="T842">
        <v>0</v>
      </c>
      <c r="U842">
        <v>4</v>
      </c>
      <c r="V842">
        <v>0</v>
      </c>
      <c r="W842">
        <v>5</v>
      </c>
      <c r="X842">
        <v>0</v>
      </c>
      <c r="Y842">
        <v>0</v>
      </c>
      <c r="Z842">
        <v>0</v>
      </c>
      <c r="AA842" t="s">
        <v>164</v>
      </c>
      <c r="AB842" t="s">
        <v>2497</v>
      </c>
      <c r="AI842" t="s">
        <v>85</v>
      </c>
      <c r="AJ842">
        <v>18840</v>
      </c>
      <c r="AK842">
        <v>0</v>
      </c>
      <c r="AL842">
        <v>23550</v>
      </c>
      <c r="AM842">
        <v>0</v>
      </c>
      <c r="AN842">
        <v>0</v>
      </c>
      <c r="AO842">
        <v>0</v>
      </c>
      <c r="AP842">
        <v>471000</v>
      </c>
      <c r="AQ842">
        <v>428610</v>
      </c>
      <c r="AR842">
        <v>0</v>
      </c>
      <c r="AS842" t="s">
        <v>93</v>
      </c>
      <c r="AT842">
        <v>19</v>
      </c>
      <c r="AU842" t="s">
        <v>94</v>
      </c>
      <c r="AV842">
        <v>18</v>
      </c>
      <c r="AW842" t="s">
        <v>112</v>
      </c>
      <c r="AX842">
        <v>4042</v>
      </c>
      <c r="AY842" t="s">
        <v>718</v>
      </c>
      <c r="AZ842">
        <v>4042</v>
      </c>
      <c r="BA842" t="s">
        <v>718</v>
      </c>
      <c r="BB842">
        <v>652385840541000</v>
      </c>
      <c r="BD842" t="s">
        <v>97</v>
      </c>
      <c r="BE842" t="s">
        <v>98</v>
      </c>
      <c r="BF842" t="s">
        <v>99</v>
      </c>
      <c r="BG842" t="s">
        <v>100</v>
      </c>
      <c r="BH842" t="s">
        <v>101</v>
      </c>
      <c r="BI842" s="2">
        <v>45728.420995370368</v>
      </c>
      <c r="BJ842" t="s">
        <v>101</v>
      </c>
      <c r="BK842" s="2">
        <v>45728.420995370368</v>
      </c>
      <c r="BL842" t="s">
        <v>102</v>
      </c>
      <c r="BM842">
        <v>400022532440157</v>
      </c>
      <c r="BN842">
        <v>0</v>
      </c>
      <c r="BO842">
        <v>202503</v>
      </c>
      <c r="BP842">
        <v>0</v>
      </c>
      <c r="BQ842">
        <v>0</v>
      </c>
      <c r="BR842">
        <v>475757</v>
      </c>
      <c r="BS842">
        <v>428610</v>
      </c>
      <c r="BT842">
        <v>47147</v>
      </c>
      <c r="BU842" t="s">
        <v>103</v>
      </c>
      <c r="BV842">
        <v>167059</v>
      </c>
      <c r="CA842">
        <v>0</v>
      </c>
      <c r="CB842" t="s">
        <v>104</v>
      </c>
      <c r="CC842" t="s">
        <v>104</v>
      </c>
      <c r="CD842" t="s">
        <v>104</v>
      </c>
      <c r="CE842" t="s">
        <v>104</v>
      </c>
    </row>
    <row r="843" spans="1:83" x14ac:dyDescent="0.25">
      <c r="A843" t="s">
        <v>82</v>
      </c>
      <c r="B843" t="s">
        <v>2498</v>
      </c>
      <c r="D843" s="1">
        <v>45728</v>
      </c>
      <c r="E843" t="s">
        <v>2499</v>
      </c>
      <c r="F843">
        <v>1</v>
      </c>
      <c r="G843" t="s">
        <v>85</v>
      </c>
      <c r="H843" s="1">
        <v>45728</v>
      </c>
      <c r="I843" t="s">
        <v>86</v>
      </c>
      <c r="J843">
        <v>30</v>
      </c>
      <c r="L843" t="s">
        <v>87</v>
      </c>
      <c r="M843">
        <v>63</v>
      </c>
      <c r="N843" t="s">
        <v>88</v>
      </c>
      <c r="O843">
        <v>336</v>
      </c>
      <c r="P843">
        <v>2</v>
      </c>
      <c r="Q843">
        <v>157000</v>
      </c>
      <c r="R843">
        <v>157000</v>
      </c>
      <c r="S843">
        <v>314000</v>
      </c>
      <c r="T843">
        <v>0</v>
      </c>
      <c r="U843">
        <v>2</v>
      </c>
      <c r="V843">
        <v>0</v>
      </c>
      <c r="W843">
        <v>3</v>
      </c>
      <c r="X843">
        <v>0</v>
      </c>
      <c r="Y843">
        <v>0</v>
      </c>
      <c r="Z843">
        <v>0</v>
      </c>
      <c r="AA843" t="s">
        <v>89</v>
      </c>
      <c r="AB843" t="s">
        <v>90</v>
      </c>
      <c r="AE843" t="s">
        <v>91</v>
      </c>
      <c r="AF843" t="s">
        <v>92</v>
      </c>
      <c r="AI843" t="s">
        <v>85</v>
      </c>
      <c r="AJ843">
        <v>6280</v>
      </c>
      <c r="AK843">
        <v>0</v>
      </c>
      <c r="AL843">
        <v>9420</v>
      </c>
      <c r="AM843">
        <v>0</v>
      </c>
      <c r="AN843">
        <v>0</v>
      </c>
      <c r="AO843">
        <v>0</v>
      </c>
      <c r="AP843">
        <v>314000</v>
      </c>
      <c r="AQ843">
        <v>298300</v>
      </c>
      <c r="AR843">
        <v>0</v>
      </c>
      <c r="AS843" t="s">
        <v>93</v>
      </c>
      <c r="AT843">
        <v>19</v>
      </c>
      <c r="AU843" t="s">
        <v>94</v>
      </c>
      <c r="AV843">
        <v>1</v>
      </c>
      <c r="AW843" t="s">
        <v>95</v>
      </c>
      <c r="AX843">
        <v>3906</v>
      </c>
      <c r="AY843" t="s">
        <v>1850</v>
      </c>
      <c r="AZ843">
        <v>3906</v>
      </c>
      <c r="BA843" t="s">
        <v>1850</v>
      </c>
      <c r="BB843">
        <v>22054100542000</v>
      </c>
      <c r="BD843" t="s">
        <v>159</v>
      </c>
      <c r="BE843" t="s">
        <v>160</v>
      </c>
      <c r="BF843" t="s">
        <v>99</v>
      </c>
      <c r="BG843" t="s">
        <v>100</v>
      </c>
      <c r="BH843" t="s">
        <v>101</v>
      </c>
      <c r="BI843" s="2">
        <v>45728.421331018515</v>
      </c>
      <c r="BJ843" t="s">
        <v>101</v>
      </c>
      <c r="BK843" s="2">
        <v>45728.421331018515</v>
      </c>
      <c r="BL843" t="s">
        <v>102</v>
      </c>
      <c r="BM843">
        <v>400022532440159</v>
      </c>
      <c r="BN843">
        <v>0</v>
      </c>
      <c r="BO843">
        <v>202503</v>
      </c>
      <c r="BP843">
        <v>0</v>
      </c>
      <c r="BQ843">
        <v>0</v>
      </c>
      <c r="BR843">
        <v>331113</v>
      </c>
      <c r="BS843">
        <v>298300</v>
      </c>
      <c r="BT843">
        <v>32813</v>
      </c>
      <c r="BU843" t="s">
        <v>103</v>
      </c>
      <c r="BV843">
        <v>167059</v>
      </c>
      <c r="CA843">
        <v>0</v>
      </c>
      <c r="CB843" t="s">
        <v>104</v>
      </c>
      <c r="CC843" t="s">
        <v>104</v>
      </c>
      <c r="CD843" t="s">
        <v>104</v>
      </c>
      <c r="CE843" t="s">
        <v>104</v>
      </c>
    </row>
    <row r="844" spans="1:83" x14ac:dyDescent="0.25">
      <c r="A844" t="s">
        <v>82</v>
      </c>
      <c r="B844" t="s">
        <v>2500</v>
      </c>
      <c r="D844" s="1">
        <v>45728</v>
      </c>
      <c r="E844" t="s">
        <v>2501</v>
      </c>
      <c r="F844">
        <v>1</v>
      </c>
      <c r="G844" t="s">
        <v>85</v>
      </c>
      <c r="H844" s="1">
        <v>45728</v>
      </c>
      <c r="I844" t="s">
        <v>86</v>
      </c>
      <c r="J844">
        <v>30</v>
      </c>
      <c r="L844" t="s">
        <v>87</v>
      </c>
      <c r="M844">
        <v>63</v>
      </c>
      <c r="N844" t="s">
        <v>88</v>
      </c>
      <c r="O844">
        <v>336</v>
      </c>
      <c r="P844">
        <v>1</v>
      </c>
      <c r="Q844">
        <v>157000</v>
      </c>
      <c r="R844">
        <v>157000</v>
      </c>
      <c r="S844">
        <v>157000</v>
      </c>
      <c r="T844">
        <v>0</v>
      </c>
      <c r="U844">
        <v>0</v>
      </c>
      <c r="V844">
        <v>0</v>
      </c>
      <c r="W844">
        <v>3</v>
      </c>
      <c r="X844">
        <v>0</v>
      </c>
      <c r="Y844">
        <v>0</v>
      </c>
      <c r="Z844">
        <v>0</v>
      </c>
      <c r="AA844" t="s">
        <v>89</v>
      </c>
      <c r="AB844" t="s">
        <v>90</v>
      </c>
      <c r="AE844" t="s">
        <v>91</v>
      </c>
      <c r="AF844" t="s">
        <v>92</v>
      </c>
      <c r="AI844" t="s">
        <v>85</v>
      </c>
      <c r="AJ844">
        <v>0</v>
      </c>
      <c r="AK844">
        <v>0</v>
      </c>
      <c r="AL844">
        <v>4710</v>
      </c>
      <c r="AM844">
        <v>0</v>
      </c>
      <c r="AN844">
        <v>0</v>
      </c>
      <c r="AO844">
        <v>0</v>
      </c>
      <c r="AP844">
        <v>157000</v>
      </c>
      <c r="AQ844">
        <v>152290</v>
      </c>
      <c r="AR844">
        <v>0</v>
      </c>
      <c r="AS844" t="s">
        <v>93</v>
      </c>
      <c r="AT844">
        <v>19</v>
      </c>
      <c r="AU844" t="s">
        <v>94</v>
      </c>
      <c r="AV844">
        <v>1</v>
      </c>
      <c r="AW844" t="s">
        <v>95</v>
      </c>
      <c r="AX844">
        <v>1348</v>
      </c>
      <c r="AY844" t="s">
        <v>1949</v>
      </c>
      <c r="AZ844">
        <v>1348</v>
      </c>
      <c r="BA844" t="s">
        <v>1949</v>
      </c>
      <c r="BB844">
        <v>78244340543000</v>
      </c>
      <c r="BD844" t="s">
        <v>97</v>
      </c>
      <c r="BE844" t="s">
        <v>98</v>
      </c>
      <c r="BF844" t="s">
        <v>99</v>
      </c>
      <c r="BG844" t="s">
        <v>100</v>
      </c>
      <c r="BH844" t="s">
        <v>101</v>
      </c>
      <c r="BI844" s="2">
        <v>45728.421412037038</v>
      </c>
      <c r="BJ844" t="s">
        <v>101</v>
      </c>
      <c r="BK844" s="2">
        <v>45728.421412037038</v>
      </c>
      <c r="BL844" t="s">
        <v>102</v>
      </c>
      <c r="BM844">
        <v>400022532440160</v>
      </c>
      <c r="BN844">
        <v>0</v>
      </c>
      <c r="BO844">
        <v>202503</v>
      </c>
      <c r="BP844">
        <v>0</v>
      </c>
      <c r="BQ844">
        <v>0</v>
      </c>
      <c r="BR844">
        <v>169042</v>
      </c>
      <c r="BS844">
        <v>152290</v>
      </c>
      <c r="BT844">
        <v>16752</v>
      </c>
      <c r="BU844" t="s">
        <v>103</v>
      </c>
      <c r="BV844">
        <v>167059</v>
      </c>
      <c r="CA844">
        <v>0</v>
      </c>
      <c r="CB844" t="s">
        <v>104</v>
      </c>
      <c r="CC844" t="s">
        <v>105</v>
      </c>
      <c r="CD844" t="s">
        <v>104</v>
      </c>
      <c r="CE844" t="s">
        <v>105</v>
      </c>
    </row>
    <row r="845" spans="1:83" x14ac:dyDescent="0.25">
      <c r="A845" t="s">
        <v>82</v>
      </c>
      <c r="B845" t="s">
        <v>2502</v>
      </c>
      <c r="D845" s="1">
        <v>45728</v>
      </c>
      <c r="E845" t="s">
        <v>2503</v>
      </c>
      <c r="F845">
        <v>1</v>
      </c>
      <c r="G845" t="s">
        <v>85</v>
      </c>
      <c r="H845" s="1">
        <v>45728</v>
      </c>
      <c r="I845" t="s">
        <v>86</v>
      </c>
      <c r="J845">
        <v>30</v>
      </c>
      <c r="L845" t="s">
        <v>87</v>
      </c>
      <c r="M845">
        <v>63</v>
      </c>
      <c r="N845" t="s">
        <v>88</v>
      </c>
      <c r="O845">
        <v>336</v>
      </c>
      <c r="P845">
        <v>4</v>
      </c>
      <c r="Q845">
        <v>157000</v>
      </c>
      <c r="R845">
        <v>157000</v>
      </c>
      <c r="S845">
        <v>628000</v>
      </c>
      <c r="T845">
        <v>0</v>
      </c>
      <c r="U845">
        <v>2</v>
      </c>
      <c r="V845">
        <v>0</v>
      </c>
      <c r="W845">
        <v>0</v>
      </c>
      <c r="X845">
        <v>0</v>
      </c>
      <c r="Y845">
        <v>0</v>
      </c>
      <c r="Z845">
        <v>0</v>
      </c>
      <c r="AA845" t="s">
        <v>103</v>
      </c>
      <c r="AB845" t="s">
        <v>157</v>
      </c>
      <c r="AI845" t="s">
        <v>85</v>
      </c>
      <c r="AJ845">
        <v>12560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628000</v>
      </c>
      <c r="AQ845">
        <v>615440</v>
      </c>
      <c r="AR845">
        <v>0</v>
      </c>
      <c r="AS845" t="s">
        <v>93</v>
      </c>
      <c r="AT845">
        <v>19</v>
      </c>
      <c r="AU845" t="s">
        <v>94</v>
      </c>
      <c r="AV845">
        <v>18</v>
      </c>
      <c r="AW845" t="s">
        <v>112</v>
      </c>
      <c r="AX845">
        <v>3871</v>
      </c>
      <c r="AY845" t="s">
        <v>257</v>
      </c>
      <c r="AZ845">
        <v>3871</v>
      </c>
      <c r="BA845" t="s">
        <v>257</v>
      </c>
      <c r="BB845">
        <v>768937666542000</v>
      </c>
      <c r="BD845" t="s">
        <v>121</v>
      </c>
      <c r="BE845" t="s">
        <v>122</v>
      </c>
      <c r="BF845" t="s">
        <v>99</v>
      </c>
      <c r="BG845" t="s">
        <v>100</v>
      </c>
      <c r="BH845" t="s">
        <v>101</v>
      </c>
      <c r="BI845" s="2">
        <v>45728.421469907407</v>
      </c>
      <c r="BJ845" t="s">
        <v>101</v>
      </c>
      <c r="BK845" s="2">
        <v>45728.421469907407</v>
      </c>
      <c r="BL845" t="s">
        <v>102</v>
      </c>
      <c r="BM845">
        <v>400022532440161</v>
      </c>
      <c r="BN845">
        <v>0</v>
      </c>
      <c r="BO845">
        <v>202503</v>
      </c>
      <c r="BP845">
        <v>0</v>
      </c>
      <c r="BQ845">
        <v>0</v>
      </c>
      <c r="BR845">
        <v>683138</v>
      </c>
      <c r="BS845">
        <v>615440</v>
      </c>
      <c r="BT845">
        <v>67698</v>
      </c>
      <c r="BU845" t="s">
        <v>103</v>
      </c>
      <c r="BV845">
        <v>167059</v>
      </c>
      <c r="CA845">
        <v>0</v>
      </c>
      <c r="CB845" t="s">
        <v>104</v>
      </c>
      <c r="CC845" t="s">
        <v>149</v>
      </c>
      <c r="CD845" t="s">
        <v>104</v>
      </c>
      <c r="CE845" t="s">
        <v>104</v>
      </c>
    </row>
    <row r="846" spans="1:83" x14ac:dyDescent="0.25">
      <c r="A846" t="s">
        <v>82</v>
      </c>
      <c r="B846" t="s">
        <v>2504</v>
      </c>
      <c r="D846" s="1">
        <v>45728</v>
      </c>
      <c r="E846" t="s">
        <v>2505</v>
      </c>
      <c r="F846">
        <v>1</v>
      </c>
      <c r="G846" t="s">
        <v>85</v>
      </c>
      <c r="H846" s="1">
        <v>45728</v>
      </c>
      <c r="I846" t="s">
        <v>86</v>
      </c>
      <c r="J846">
        <v>30</v>
      </c>
      <c r="L846" t="s">
        <v>87</v>
      </c>
      <c r="M846">
        <v>63</v>
      </c>
      <c r="N846" t="s">
        <v>88</v>
      </c>
      <c r="O846">
        <v>336</v>
      </c>
      <c r="P846">
        <v>2</v>
      </c>
      <c r="Q846">
        <v>157000</v>
      </c>
      <c r="R846">
        <v>157000</v>
      </c>
      <c r="S846">
        <v>314000</v>
      </c>
      <c r="T846">
        <v>0</v>
      </c>
      <c r="U846">
        <v>2</v>
      </c>
      <c r="V846">
        <v>0</v>
      </c>
      <c r="W846">
        <v>3</v>
      </c>
      <c r="X846">
        <v>0</v>
      </c>
      <c r="Y846">
        <v>0</v>
      </c>
      <c r="Z846">
        <v>0</v>
      </c>
      <c r="AA846" t="s">
        <v>89</v>
      </c>
      <c r="AB846" t="s">
        <v>90</v>
      </c>
      <c r="AE846" t="s">
        <v>91</v>
      </c>
      <c r="AF846" t="s">
        <v>92</v>
      </c>
      <c r="AI846" t="s">
        <v>85</v>
      </c>
      <c r="AJ846">
        <v>6280</v>
      </c>
      <c r="AK846">
        <v>0</v>
      </c>
      <c r="AL846">
        <v>9420</v>
      </c>
      <c r="AM846">
        <v>0</v>
      </c>
      <c r="AN846">
        <v>0</v>
      </c>
      <c r="AO846">
        <v>0</v>
      </c>
      <c r="AP846">
        <v>314000</v>
      </c>
      <c r="AQ846">
        <v>298300</v>
      </c>
      <c r="AR846">
        <v>0</v>
      </c>
      <c r="AS846" t="s">
        <v>93</v>
      </c>
      <c r="AT846">
        <v>19</v>
      </c>
      <c r="AU846" t="s">
        <v>94</v>
      </c>
      <c r="AV846">
        <v>1</v>
      </c>
      <c r="AW846" t="s">
        <v>95</v>
      </c>
      <c r="AX846">
        <v>122</v>
      </c>
      <c r="AY846" t="s">
        <v>432</v>
      </c>
      <c r="AZ846">
        <v>122</v>
      </c>
      <c r="BA846" t="s">
        <v>432</v>
      </c>
      <c r="BB846">
        <v>12078598542000</v>
      </c>
      <c r="BD846" t="s">
        <v>209</v>
      </c>
      <c r="BE846" t="s">
        <v>115</v>
      </c>
      <c r="BF846" t="s">
        <v>99</v>
      </c>
      <c r="BG846" t="s">
        <v>100</v>
      </c>
      <c r="BH846" t="s">
        <v>101</v>
      </c>
      <c r="BI846" s="2">
        <v>45728.421851851854</v>
      </c>
      <c r="BJ846" t="s">
        <v>101</v>
      </c>
      <c r="BK846" s="2">
        <v>45728.421851851854</v>
      </c>
      <c r="BL846" t="s">
        <v>102</v>
      </c>
      <c r="BM846">
        <v>400022532440163</v>
      </c>
      <c r="BN846">
        <v>0</v>
      </c>
      <c r="BO846">
        <v>202503</v>
      </c>
      <c r="BP846">
        <v>0</v>
      </c>
      <c r="BQ846">
        <v>0</v>
      </c>
      <c r="BR846">
        <v>331113</v>
      </c>
      <c r="BS846">
        <v>298300</v>
      </c>
      <c r="BT846">
        <v>32813</v>
      </c>
      <c r="BU846" t="s">
        <v>103</v>
      </c>
      <c r="BV846">
        <v>167059</v>
      </c>
      <c r="CA846">
        <v>0</v>
      </c>
      <c r="CB846" t="s">
        <v>104</v>
      </c>
      <c r="CC846" t="s">
        <v>104</v>
      </c>
      <c r="CD846" t="s">
        <v>104</v>
      </c>
      <c r="CE846" t="s">
        <v>104</v>
      </c>
    </row>
    <row r="847" spans="1:83" x14ac:dyDescent="0.25">
      <c r="A847" t="s">
        <v>82</v>
      </c>
      <c r="B847" t="s">
        <v>2506</v>
      </c>
      <c r="D847" s="1">
        <v>45728</v>
      </c>
      <c r="E847" t="s">
        <v>2507</v>
      </c>
      <c r="F847">
        <v>1</v>
      </c>
      <c r="G847" t="s">
        <v>85</v>
      </c>
      <c r="H847" s="1">
        <v>45728</v>
      </c>
      <c r="I847" t="s">
        <v>86</v>
      </c>
      <c r="J847">
        <v>33</v>
      </c>
      <c r="L847" t="s">
        <v>87</v>
      </c>
      <c r="M847">
        <v>63</v>
      </c>
      <c r="N847" t="s">
        <v>88</v>
      </c>
      <c r="O847">
        <v>336</v>
      </c>
      <c r="P847">
        <v>1</v>
      </c>
      <c r="Q847">
        <v>157000</v>
      </c>
      <c r="R847">
        <v>157000</v>
      </c>
      <c r="S847">
        <v>157000</v>
      </c>
      <c r="T847">
        <v>0</v>
      </c>
      <c r="U847">
        <v>2</v>
      </c>
      <c r="V847">
        <v>0</v>
      </c>
      <c r="W847">
        <v>3</v>
      </c>
      <c r="X847">
        <v>0</v>
      </c>
      <c r="Y847">
        <v>0</v>
      </c>
      <c r="Z847">
        <v>0</v>
      </c>
      <c r="AA847" t="s">
        <v>89</v>
      </c>
      <c r="AB847" t="s">
        <v>90</v>
      </c>
      <c r="AE847" t="s">
        <v>91</v>
      </c>
      <c r="AF847" t="s">
        <v>92</v>
      </c>
      <c r="AI847" t="s">
        <v>85</v>
      </c>
      <c r="AJ847">
        <v>3140</v>
      </c>
      <c r="AK847">
        <v>0</v>
      </c>
      <c r="AL847">
        <v>4710</v>
      </c>
      <c r="AM847">
        <v>0</v>
      </c>
      <c r="AN847">
        <v>0</v>
      </c>
      <c r="AO847">
        <v>0</v>
      </c>
      <c r="AP847">
        <v>157000</v>
      </c>
      <c r="AQ847">
        <v>149150</v>
      </c>
      <c r="AR847">
        <v>0</v>
      </c>
      <c r="AS847" t="s">
        <v>93</v>
      </c>
      <c r="AT847">
        <v>19</v>
      </c>
      <c r="AU847" t="s">
        <v>94</v>
      </c>
      <c r="AV847">
        <v>1</v>
      </c>
      <c r="AW847" t="s">
        <v>95</v>
      </c>
      <c r="AX847">
        <v>4628</v>
      </c>
      <c r="AY847" t="s">
        <v>2508</v>
      </c>
      <c r="AZ847">
        <v>4628</v>
      </c>
      <c r="BA847" t="s">
        <v>2508</v>
      </c>
      <c r="BB847">
        <v>920269586524000</v>
      </c>
      <c r="BD847" t="s">
        <v>181</v>
      </c>
      <c r="BE847" t="s">
        <v>210</v>
      </c>
      <c r="BF847" t="s">
        <v>99</v>
      </c>
      <c r="BG847" t="s">
        <v>100</v>
      </c>
      <c r="BH847" t="s">
        <v>101</v>
      </c>
      <c r="BI847" s="2">
        <v>45728.421932870369</v>
      </c>
      <c r="BJ847" t="s">
        <v>101</v>
      </c>
      <c r="BK847" s="2">
        <v>45728.421932870369</v>
      </c>
      <c r="BL847" t="s">
        <v>102</v>
      </c>
      <c r="BM847">
        <v>400022532440164</v>
      </c>
      <c r="BN847">
        <v>0</v>
      </c>
      <c r="BO847">
        <v>202503</v>
      </c>
      <c r="BP847">
        <v>0</v>
      </c>
      <c r="BQ847">
        <v>0</v>
      </c>
      <c r="BR847">
        <v>165557</v>
      </c>
      <c r="BS847">
        <v>149150</v>
      </c>
      <c r="BT847">
        <v>16407</v>
      </c>
      <c r="BU847" t="s">
        <v>103</v>
      </c>
      <c r="BV847">
        <v>167059</v>
      </c>
      <c r="CA847">
        <v>0</v>
      </c>
      <c r="CB847" t="s">
        <v>104</v>
      </c>
      <c r="CC847" t="s">
        <v>105</v>
      </c>
      <c r="CD847" t="s">
        <v>104</v>
      </c>
      <c r="CE847" t="s">
        <v>105</v>
      </c>
    </row>
    <row r="848" spans="1:83" x14ac:dyDescent="0.25">
      <c r="A848" t="s">
        <v>82</v>
      </c>
      <c r="B848" t="s">
        <v>2509</v>
      </c>
      <c r="D848" s="1">
        <v>45728</v>
      </c>
      <c r="E848" t="s">
        <v>2510</v>
      </c>
      <c r="F848">
        <v>1</v>
      </c>
      <c r="G848" t="s">
        <v>85</v>
      </c>
      <c r="H848" s="1">
        <v>45728</v>
      </c>
      <c r="I848" t="s">
        <v>86</v>
      </c>
      <c r="J848">
        <v>33</v>
      </c>
      <c r="L848" t="s">
        <v>87</v>
      </c>
      <c r="M848">
        <v>63</v>
      </c>
      <c r="N848" t="s">
        <v>88</v>
      </c>
      <c r="O848">
        <v>336</v>
      </c>
      <c r="P848">
        <v>1</v>
      </c>
      <c r="Q848">
        <v>157000</v>
      </c>
      <c r="R848">
        <v>157000</v>
      </c>
      <c r="S848">
        <v>157000</v>
      </c>
      <c r="T848">
        <v>0</v>
      </c>
      <c r="U848">
        <v>2</v>
      </c>
      <c r="V848">
        <v>0</v>
      </c>
      <c r="W848">
        <v>3</v>
      </c>
      <c r="X848">
        <v>0</v>
      </c>
      <c r="Y848">
        <v>0</v>
      </c>
      <c r="Z848">
        <v>0</v>
      </c>
      <c r="AA848" t="s">
        <v>89</v>
      </c>
      <c r="AB848" t="s">
        <v>90</v>
      </c>
      <c r="AE848" t="s">
        <v>91</v>
      </c>
      <c r="AF848" t="s">
        <v>92</v>
      </c>
      <c r="AI848" t="s">
        <v>85</v>
      </c>
      <c r="AJ848">
        <v>3140</v>
      </c>
      <c r="AK848">
        <v>0</v>
      </c>
      <c r="AL848">
        <v>4710</v>
      </c>
      <c r="AM848">
        <v>0</v>
      </c>
      <c r="AN848">
        <v>0</v>
      </c>
      <c r="AO848">
        <v>0</v>
      </c>
      <c r="AP848">
        <v>157000</v>
      </c>
      <c r="AQ848">
        <v>149150</v>
      </c>
      <c r="AR848">
        <v>0</v>
      </c>
      <c r="AS848" t="s">
        <v>93</v>
      </c>
      <c r="AT848">
        <v>19</v>
      </c>
      <c r="AU848" t="s">
        <v>94</v>
      </c>
      <c r="AV848">
        <v>1</v>
      </c>
      <c r="AW848" t="s">
        <v>95</v>
      </c>
      <c r="AX848">
        <v>1014</v>
      </c>
      <c r="AY848" t="s">
        <v>2511</v>
      </c>
      <c r="AZ848">
        <v>1014</v>
      </c>
      <c r="BA848" t="s">
        <v>2511</v>
      </c>
      <c r="BB848">
        <v>70272125542000</v>
      </c>
      <c r="BD848" t="s">
        <v>181</v>
      </c>
      <c r="BE848" t="s">
        <v>210</v>
      </c>
      <c r="BF848" t="s">
        <v>99</v>
      </c>
      <c r="BG848" t="s">
        <v>100</v>
      </c>
      <c r="BH848" t="s">
        <v>101</v>
      </c>
      <c r="BI848" s="2">
        <v>45728.422048611108</v>
      </c>
      <c r="BJ848" t="s">
        <v>101</v>
      </c>
      <c r="BK848" s="2">
        <v>45728.422048611108</v>
      </c>
      <c r="BL848" t="s">
        <v>102</v>
      </c>
      <c r="BM848">
        <v>400022532440165</v>
      </c>
      <c r="BN848">
        <v>0</v>
      </c>
      <c r="BO848">
        <v>202503</v>
      </c>
      <c r="BP848">
        <v>0</v>
      </c>
      <c r="BQ848">
        <v>0</v>
      </c>
      <c r="BR848">
        <v>165557</v>
      </c>
      <c r="BS848">
        <v>149150</v>
      </c>
      <c r="BT848">
        <v>16407</v>
      </c>
      <c r="BU848" t="s">
        <v>103</v>
      </c>
      <c r="BV848">
        <v>167059</v>
      </c>
      <c r="CA848">
        <v>0</v>
      </c>
      <c r="CB848" t="s">
        <v>104</v>
      </c>
      <c r="CC848" t="s">
        <v>149</v>
      </c>
      <c r="CD848" t="s">
        <v>104</v>
      </c>
      <c r="CE848" t="s">
        <v>149</v>
      </c>
    </row>
    <row r="849" spans="1:83" x14ac:dyDescent="0.25">
      <c r="A849" t="s">
        <v>82</v>
      </c>
      <c r="B849" t="s">
        <v>2512</v>
      </c>
      <c r="D849" s="1">
        <v>45728</v>
      </c>
      <c r="E849" t="s">
        <v>2513</v>
      </c>
      <c r="F849">
        <v>1</v>
      </c>
      <c r="G849" t="s">
        <v>85</v>
      </c>
      <c r="H849" s="1">
        <v>45728</v>
      </c>
      <c r="I849" t="s">
        <v>86</v>
      </c>
      <c r="J849">
        <v>33</v>
      </c>
      <c r="L849" t="s">
        <v>87</v>
      </c>
      <c r="M849">
        <v>63</v>
      </c>
      <c r="N849" t="s">
        <v>88</v>
      </c>
      <c r="O849">
        <v>336</v>
      </c>
      <c r="P849">
        <v>1</v>
      </c>
      <c r="Q849">
        <v>157000</v>
      </c>
      <c r="R849">
        <v>157000</v>
      </c>
      <c r="S849">
        <v>157000</v>
      </c>
      <c r="T849">
        <v>0</v>
      </c>
      <c r="U849">
        <v>2</v>
      </c>
      <c r="V849">
        <v>0</v>
      </c>
      <c r="W849">
        <v>3</v>
      </c>
      <c r="X849">
        <v>0</v>
      </c>
      <c r="Y849">
        <v>0</v>
      </c>
      <c r="Z849">
        <v>0</v>
      </c>
      <c r="AA849" t="s">
        <v>89</v>
      </c>
      <c r="AB849" t="s">
        <v>90</v>
      </c>
      <c r="AE849" t="s">
        <v>91</v>
      </c>
      <c r="AF849" t="s">
        <v>92</v>
      </c>
      <c r="AI849" t="s">
        <v>85</v>
      </c>
      <c r="AJ849">
        <v>3140</v>
      </c>
      <c r="AK849">
        <v>0</v>
      </c>
      <c r="AL849">
        <v>4710</v>
      </c>
      <c r="AM849">
        <v>0</v>
      </c>
      <c r="AN849">
        <v>0</v>
      </c>
      <c r="AO849">
        <v>0</v>
      </c>
      <c r="AP849">
        <v>157000</v>
      </c>
      <c r="AQ849">
        <v>149150</v>
      </c>
      <c r="AR849">
        <v>0</v>
      </c>
      <c r="AS849" t="s">
        <v>93</v>
      </c>
      <c r="AT849">
        <v>19</v>
      </c>
      <c r="AU849" t="s">
        <v>94</v>
      </c>
      <c r="AV849">
        <v>1</v>
      </c>
      <c r="AW849" t="s">
        <v>95</v>
      </c>
      <c r="AX849">
        <v>1887</v>
      </c>
      <c r="AY849" t="s">
        <v>435</v>
      </c>
      <c r="AZ849">
        <v>1887</v>
      </c>
      <c r="BA849" t="s">
        <v>435</v>
      </c>
      <c r="BB849">
        <v>250682952542000</v>
      </c>
      <c r="BD849" t="s">
        <v>121</v>
      </c>
      <c r="BE849" t="s">
        <v>122</v>
      </c>
      <c r="BF849" t="s">
        <v>99</v>
      </c>
      <c r="BG849" t="s">
        <v>100</v>
      </c>
      <c r="BH849" t="s">
        <v>101</v>
      </c>
      <c r="BI849" s="2">
        <v>45728.422395833331</v>
      </c>
      <c r="BJ849" t="s">
        <v>101</v>
      </c>
      <c r="BK849" s="2">
        <v>45728.422395833331</v>
      </c>
      <c r="BL849" t="s">
        <v>102</v>
      </c>
      <c r="BM849">
        <v>400022532440168</v>
      </c>
      <c r="BN849">
        <v>0</v>
      </c>
      <c r="BO849">
        <v>202503</v>
      </c>
      <c r="BP849">
        <v>0</v>
      </c>
      <c r="BQ849">
        <v>0</v>
      </c>
      <c r="BR849">
        <v>165557</v>
      </c>
      <c r="BS849">
        <v>149150</v>
      </c>
      <c r="BT849">
        <v>16407</v>
      </c>
      <c r="BU849" t="s">
        <v>103</v>
      </c>
      <c r="BV849">
        <v>167059</v>
      </c>
      <c r="CA849">
        <v>0</v>
      </c>
      <c r="CB849" t="s">
        <v>104</v>
      </c>
      <c r="CC849" t="s">
        <v>105</v>
      </c>
      <c r="CD849" t="s">
        <v>104</v>
      </c>
      <c r="CE849" t="s">
        <v>105</v>
      </c>
    </row>
    <row r="850" spans="1:83" x14ac:dyDescent="0.25">
      <c r="A850" t="s">
        <v>82</v>
      </c>
      <c r="B850" t="s">
        <v>2514</v>
      </c>
      <c r="D850" s="1">
        <v>45728</v>
      </c>
      <c r="E850" t="s">
        <v>2515</v>
      </c>
      <c r="F850">
        <v>1</v>
      </c>
      <c r="G850" t="s">
        <v>213</v>
      </c>
      <c r="H850" s="1">
        <v>45728</v>
      </c>
      <c r="I850" t="s">
        <v>86</v>
      </c>
      <c r="J850">
        <v>60</v>
      </c>
      <c r="L850" t="s">
        <v>87</v>
      </c>
      <c r="M850">
        <v>62</v>
      </c>
      <c r="N850" t="s">
        <v>108</v>
      </c>
      <c r="O850">
        <v>610</v>
      </c>
      <c r="P850">
        <v>3</v>
      </c>
      <c r="Q850">
        <v>92500</v>
      </c>
      <c r="R850">
        <v>92500</v>
      </c>
      <c r="S850">
        <v>277500</v>
      </c>
      <c r="T850">
        <v>0</v>
      </c>
      <c r="U850">
        <v>5</v>
      </c>
      <c r="V850">
        <v>0</v>
      </c>
      <c r="W850">
        <v>40</v>
      </c>
      <c r="X850">
        <v>0</v>
      </c>
      <c r="Y850">
        <v>0</v>
      </c>
      <c r="Z850">
        <v>0</v>
      </c>
      <c r="AA850" t="s">
        <v>131</v>
      </c>
      <c r="AB850" t="s">
        <v>2516</v>
      </c>
      <c r="AE850" t="s">
        <v>2517</v>
      </c>
      <c r="AF850" t="s">
        <v>2517</v>
      </c>
      <c r="AI850" t="s">
        <v>213</v>
      </c>
      <c r="AJ850">
        <v>13875</v>
      </c>
      <c r="AK850">
        <v>0</v>
      </c>
      <c r="AL850">
        <v>111000</v>
      </c>
      <c r="AM850">
        <v>0</v>
      </c>
      <c r="AN850">
        <v>0</v>
      </c>
      <c r="AO850">
        <v>0</v>
      </c>
      <c r="AP850">
        <v>277500</v>
      </c>
      <c r="AQ850">
        <v>152625</v>
      </c>
      <c r="AR850">
        <v>0</v>
      </c>
      <c r="AS850" t="s">
        <v>215</v>
      </c>
      <c r="AT850">
        <v>209</v>
      </c>
      <c r="AU850" t="s">
        <v>216</v>
      </c>
      <c r="AV850">
        <v>2</v>
      </c>
      <c r="AW850" t="s">
        <v>137</v>
      </c>
      <c r="AX850">
        <v>4043</v>
      </c>
      <c r="AY850" t="s">
        <v>1971</v>
      </c>
      <c r="AZ850">
        <v>4043</v>
      </c>
      <c r="BA850" t="s">
        <v>1971</v>
      </c>
      <c r="BB850">
        <v>836714204524000</v>
      </c>
      <c r="BD850" t="s">
        <v>181</v>
      </c>
      <c r="BE850" t="s">
        <v>210</v>
      </c>
      <c r="BF850" t="s">
        <v>218</v>
      </c>
      <c r="BG850" t="s">
        <v>108</v>
      </c>
      <c r="BH850" t="s">
        <v>101</v>
      </c>
      <c r="BI850" s="2">
        <v>45728.554942129631</v>
      </c>
      <c r="BJ850" t="s">
        <v>101</v>
      </c>
      <c r="BK850" s="2">
        <v>45728.554942129631</v>
      </c>
      <c r="BL850" t="s">
        <v>142</v>
      </c>
      <c r="BM850">
        <v>400022532440295</v>
      </c>
      <c r="BN850">
        <v>0</v>
      </c>
      <c r="BO850">
        <v>202503</v>
      </c>
      <c r="BP850">
        <v>0</v>
      </c>
      <c r="BQ850">
        <v>0</v>
      </c>
      <c r="BR850">
        <v>169414</v>
      </c>
      <c r="BS850">
        <v>152625</v>
      </c>
      <c r="BT850">
        <v>16789</v>
      </c>
      <c r="BU850" t="s">
        <v>103</v>
      </c>
      <c r="BV850" t="s">
        <v>219</v>
      </c>
      <c r="BZ850" t="s">
        <v>2518</v>
      </c>
      <c r="CA850">
        <v>0</v>
      </c>
      <c r="CB850" t="s">
        <v>104</v>
      </c>
      <c r="CC850" t="s">
        <v>104</v>
      </c>
      <c r="CD850" t="s">
        <v>104</v>
      </c>
      <c r="CE850" t="s">
        <v>104</v>
      </c>
    </row>
    <row r="851" spans="1:83" x14ac:dyDescent="0.25">
      <c r="A851" t="s">
        <v>82</v>
      </c>
      <c r="B851" t="s">
        <v>2519</v>
      </c>
      <c r="D851" s="1">
        <v>45728</v>
      </c>
      <c r="E851" t="s">
        <v>2520</v>
      </c>
      <c r="F851">
        <v>1</v>
      </c>
      <c r="G851" t="s">
        <v>85</v>
      </c>
      <c r="H851" s="1">
        <v>45728</v>
      </c>
      <c r="I851" t="s">
        <v>86</v>
      </c>
      <c r="J851">
        <v>30</v>
      </c>
      <c r="L851" t="s">
        <v>87</v>
      </c>
      <c r="M851">
        <v>63</v>
      </c>
      <c r="N851" t="s">
        <v>88</v>
      </c>
      <c r="O851">
        <v>336</v>
      </c>
      <c r="P851">
        <v>5</v>
      </c>
      <c r="Q851">
        <v>157000</v>
      </c>
      <c r="R851">
        <v>157000</v>
      </c>
      <c r="S851">
        <v>785000</v>
      </c>
      <c r="T851">
        <v>0</v>
      </c>
      <c r="U851">
        <v>4</v>
      </c>
      <c r="V851">
        <v>0</v>
      </c>
      <c r="W851">
        <v>7</v>
      </c>
      <c r="X851">
        <v>0</v>
      </c>
      <c r="Y851">
        <v>0</v>
      </c>
      <c r="Z851">
        <v>0</v>
      </c>
      <c r="AA851" t="s">
        <v>164</v>
      </c>
      <c r="AB851" t="s">
        <v>2521</v>
      </c>
      <c r="AI851" t="s">
        <v>85</v>
      </c>
      <c r="AJ851">
        <v>31400</v>
      </c>
      <c r="AK851">
        <v>0</v>
      </c>
      <c r="AL851">
        <v>54950</v>
      </c>
      <c r="AM851">
        <v>0</v>
      </c>
      <c r="AN851">
        <v>0</v>
      </c>
      <c r="AO851">
        <v>0</v>
      </c>
      <c r="AP851">
        <v>785000</v>
      </c>
      <c r="AQ851">
        <v>698650</v>
      </c>
      <c r="AR851">
        <v>0</v>
      </c>
      <c r="AS851" t="s">
        <v>93</v>
      </c>
      <c r="AT851">
        <v>19</v>
      </c>
      <c r="AU851" t="s">
        <v>94</v>
      </c>
      <c r="AV851">
        <v>1</v>
      </c>
      <c r="AW851" t="s">
        <v>95</v>
      </c>
      <c r="AX851">
        <v>3345</v>
      </c>
      <c r="AY851" t="s">
        <v>1336</v>
      </c>
      <c r="AZ851">
        <v>3345</v>
      </c>
      <c r="BA851" t="s">
        <v>1336</v>
      </c>
      <c r="BB851">
        <v>615798733542000</v>
      </c>
      <c r="BD851" t="s">
        <v>209</v>
      </c>
      <c r="BE851" t="s">
        <v>115</v>
      </c>
      <c r="BF851" t="s">
        <v>99</v>
      </c>
      <c r="BG851" t="s">
        <v>100</v>
      </c>
      <c r="BH851" t="s">
        <v>101</v>
      </c>
      <c r="BI851" s="2">
        <v>45728.601840277777</v>
      </c>
      <c r="BJ851" t="s">
        <v>101</v>
      </c>
      <c r="BK851" s="2">
        <v>45728.601840277777</v>
      </c>
      <c r="BL851" t="s">
        <v>102</v>
      </c>
      <c r="BM851">
        <v>400022532440358</v>
      </c>
      <c r="BN851">
        <v>0</v>
      </c>
      <c r="BO851">
        <v>202503</v>
      </c>
      <c r="BP851">
        <v>0</v>
      </c>
      <c r="BQ851">
        <v>0</v>
      </c>
      <c r="BR851">
        <v>775502</v>
      </c>
      <c r="BS851">
        <v>698650</v>
      </c>
      <c r="BT851">
        <v>76852</v>
      </c>
      <c r="BU851" t="s">
        <v>103</v>
      </c>
      <c r="BV851">
        <v>167059</v>
      </c>
      <c r="CA851">
        <v>0</v>
      </c>
      <c r="CB851" t="s">
        <v>104</v>
      </c>
      <c r="CC851" t="s">
        <v>104</v>
      </c>
      <c r="CD851" t="s">
        <v>104</v>
      </c>
      <c r="CE851" t="s">
        <v>104</v>
      </c>
    </row>
    <row r="852" spans="1:83" x14ac:dyDescent="0.25">
      <c r="A852" t="s">
        <v>82</v>
      </c>
      <c r="B852" t="s">
        <v>2522</v>
      </c>
      <c r="D852" s="1">
        <v>45728</v>
      </c>
      <c r="E852" t="s">
        <v>2523</v>
      </c>
      <c r="F852">
        <v>1</v>
      </c>
      <c r="G852" t="s">
        <v>85</v>
      </c>
      <c r="H852" s="1">
        <v>45728</v>
      </c>
      <c r="I852" t="s">
        <v>86</v>
      </c>
      <c r="J852">
        <v>30</v>
      </c>
      <c r="L852" t="s">
        <v>87</v>
      </c>
      <c r="M852">
        <v>63</v>
      </c>
      <c r="N852" t="s">
        <v>88</v>
      </c>
      <c r="O852">
        <v>336</v>
      </c>
      <c r="P852">
        <v>3</v>
      </c>
      <c r="Q852">
        <v>157000</v>
      </c>
      <c r="R852">
        <v>157000</v>
      </c>
      <c r="S852">
        <v>471000</v>
      </c>
      <c r="T852">
        <v>0</v>
      </c>
      <c r="U852">
        <v>2</v>
      </c>
      <c r="V852">
        <v>0</v>
      </c>
      <c r="W852">
        <v>3</v>
      </c>
      <c r="X852">
        <v>0</v>
      </c>
      <c r="Y852">
        <v>0</v>
      </c>
      <c r="Z852">
        <v>0</v>
      </c>
      <c r="AA852" t="s">
        <v>89</v>
      </c>
      <c r="AB852" t="s">
        <v>90</v>
      </c>
      <c r="AE852" t="s">
        <v>91</v>
      </c>
      <c r="AF852" t="s">
        <v>92</v>
      </c>
      <c r="AI852" t="s">
        <v>85</v>
      </c>
      <c r="AJ852">
        <v>9420</v>
      </c>
      <c r="AK852">
        <v>0</v>
      </c>
      <c r="AL852">
        <v>14130</v>
      </c>
      <c r="AM852">
        <v>0</v>
      </c>
      <c r="AN852">
        <v>0</v>
      </c>
      <c r="AO852">
        <v>0</v>
      </c>
      <c r="AP852">
        <v>471000</v>
      </c>
      <c r="AQ852">
        <v>447450</v>
      </c>
      <c r="AR852">
        <v>0</v>
      </c>
      <c r="AS852" t="s">
        <v>93</v>
      </c>
      <c r="AT852">
        <v>19</v>
      </c>
      <c r="AU852" t="s">
        <v>94</v>
      </c>
      <c r="AV852">
        <v>1</v>
      </c>
      <c r="AW852" t="s">
        <v>95</v>
      </c>
      <c r="AX852">
        <v>4929</v>
      </c>
      <c r="AY852" t="s">
        <v>2524</v>
      </c>
      <c r="AZ852">
        <v>4929</v>
      </c>
      <c r="BA852" t="s">
        <v>2524</v>
      </c>
      <c r="BB852">
        <v>952138949011000</v>
      </c>
      <c r="BD852" t="s">
        <v>209</v>
      </c>
      <c r="BE852" t="s">
        <v>115</v>
      </c>
      <c r="BF852" t="s">
        <v>99</v>
      </c>
      <c r="BG852" t="s">
        <v>100</v>
      </c>
      <c r="BH852" t="s">
        <v>101</v>
      </c>
      <c r="BI852" s="2">
        <v>45728.602002314816</v>
      </c>
      <c r="BJ852" t="s">
        <v>101</v>
      </c>
      <c r="BK852" s="2">
        <v>45728.602002314816</v>
      </c>
      <c r="BL852" t="s">
        <v>102</v>
      </c>
      <c r="BM852">
        <v>400022532440360</v>
      </c>
      <c r="BN852">
        <v>0</v>
      </c>
      <c r="BO852">
        <v>202503</v>
      </c>
      <c r="BP852">
        <v>0</v>
      </c>
      <c r="BQ852">
        <v>0</v>
      </c>
      <c r="BR852">
        <v>496670</v>
      </c>
      <c r="BS852">
        <v>447450</v>
      </c>
      <c r="BT852">
        <v>49220</v>
      </c>
      <c r="BU852" t="s">
        <v>103</v>
      </c>
      <c r="BV852">
        <v>167059</v>
      </c>
      <c r="CA852">
        <v>0</v>
      </c>
      <c r="CB852" t="s">
        <v>104</v>
      </c>
      <c r="CC852" t="s">
        <v>105</v>
      </c>
      <c r="CD852" t="s">
        <v>104</v>
      </c>
      <c r="CE852" t="s">
        <v>105</v>
      </c>
    </row>
    <row r="853" spans="1:83" x14ac:dyDescent="0.25">
      <c r="A853" t="s">
        <v>82</v>
      </c>
      <c r="B853" t="s">
        <v>2525</v>
      </c>
      <c r="D853" s="1">
        <v>45728</v>
      </c>
      <c r="E853" t="s">
        <v>2526</v>
      </c>
      <c r="F853">
        <v>1</v>
      </c>
      <c r="G853" t="s">
        <v>356</v>
      </c>
      <c r="H853" s="1">
        <v>45728</v>
      </c>
      <c r="I853" t="s">
        <v>86</v>
      </c>
      <c r="J853">
        <v>45</v>
      </c>
      <c r="L853" t="s">
        <v>87</v>
      </c>
      <c r="M853">
        <v>62</v>
      </c>
      <c r="N853" t="s">
        <v>108</v>
      </c>
      <c r="O853">
        <v>455</v>
      </c>
      <c r="P853">
        <v>3</v>
      </c>
      <c r="Q853">
        <v>142500</v>
      </c>
      <c r="R853">
        <v>142500</v>
      </c>
      <c r="S853">
        <v>427500</v>
      </c>
      <c r="T853">
        <v>0</v>
      </c>
      <c r="U853">
        <v>4</v>
      </c>
      <c r="V853">
        <v>0</v>
      </c>
      <c r="W853">
        <v>21</v>
      </c>
      <c r="X853">
        <v>0</v>
      </c>
      <c r="Y853">
        <v>0</v>
      </c>
      <c r="Z853">
        <v>0</v>
      </c>
      <c r="AA853" t="s">
        <v>164</v>
      </c>
      <c r="AB853" t="s">
        <v>2527</v>
      </c>
      <c r="AI853" t="s">
        <v>356</v>
      </c>
      <c r="AJ853">
        <v>17100</v>
      </c>
      <c r="AK853">
        <v>0</v>
      </c>
      <c r="AL853">
        <v>89775</v>
      </c>
      <c r="AM853">
        <v>0</v>
      </c>
      <c r="AN853">
        <v>0</v>
      </c>
      <c r="AO853">
        <v>0</v>
      </c>
      <c r="AP853">
        <v>427500</v>
      </c>
      <c r="AQ853">
        <v>320625</v>
      </c>
      <c r="AR853">
        <v>0</v>
      </c>
      <c r="AS853" t="s">
        <v>357</v>
      </c>
      <c r="AT853">
        <v>85</v>
      </c>
      <c r="AU853" t="s">
        <v>354</v>
      </c>
      <c r="AV853">
        <v>2</v>
      </c>
      <c r="AW853" t="s">
        <v>137</v>
      </c>
      <c r="AX853">
        <v>514</v>
      </c>
      <c r="AY853" t="s">
        <v>465</v>
      </c>
      <c r="AZ853">
        <v>514</v>
      </c>
      <c r="BA853" t="s">
        <v>465</v>
      </c>
      <c r="BB853">
        <v>210353678543000</v>
      </c>
      <c r="BD853" t="s">
        <v>203</v>
      </c>
      <c r="BE853" t="s">
        <v>204</v>
      </c>
      <c r="BF853" t="s">
        <v>325</v>
      </c>
      <c r="BG853" t="s">
        <v>108</v>
      </c>
      <c r="BH853" t="s">
        <v>101</v>
      </c>
      <c r="BI853" s="2">
        <v>45728.605196759258</v>
      </c>
      <c r="BJ853" t="s">
        <v>101</v>
      </c>
      <c r="BK853" s="2">
        <v>45728.605196759258</v>
      </c>
      <c r="BL853" t="s">
        <v>116</v>
      </c>
      <c r="BM853">
        <v>400022532440368</v>
      </c>
      <c r="BN853">
        <v>0</v>
      </c>
      <c r="BO853">
        <v>202503</v>
      </c>
      <c r="BP853">
        <v>0</v>
      </c>
      <c r="BQ853">
        <v>0</v>
      </c>
      <c r="BR853">
        <v>355894</v>
      </c>
      <c r="BS853">
        <v>320625</v>
      </c>
      <c r="BT853">
        <v>35269</v>
      </c>
      <c r="BU853" t="s">
        <v>103</v>
      </c>
      <c r="BV853">
        <v>605502</v>
      </c>
      <c r="CA853">
        <v>0</v>
      </c>
      <c r="CB853" t="s">
        <v>105</v>
      </c>
      <c r="CC853" t="s">
        <v>104</v>
      </c>
      <c r="CD853" t="s">
        <v>105</v>
      </c>
      <c r="CE853" t="s">
        <v>104</v>
      </c>
    </row>
    <row r="854" spans="1:83" x14ac:dyDescent="0.25">
      <c r="A854" t="s">
        <v>82</v>
      </c>
      <c r="B854" t="s">
        <v>2528</v>
      </c>
      <c r="D854" s="1">
        <v>45728</v>
      </c>
      <c r="E854" t="s">
        <v>2529</v>
      </c>
      <c r="F854">
        <v>1</v>
      </c>
      <c r="G854">
        <v>4045</v>
      </c>
      <c r="H854" s="1">
        <v>45728</v>
      </c>
      <c r="I854" t="s">
        <v>86</v>
      </c>
      <c r="J854">
        <v>45</v>
      </c>
      <c r="L854" t="s">
        <v>87</v>
      </c>
      <c r="M854">
        <v>66</v>
      </c>
      <c r="N854" t="s">
        <v>169</v>
      </c>
      <c r="O854">
        <v>160</v>
      </c>
      <c r="P854">
        <v>20</v>
      </c>
      <c r="Q854">
        <v>29100</v>
      </c>
      <c r="R854">
        <v>29100</v>
      </c>
      <c r="S854">
        <v>582000</v>
      </c>
      <c r="T854">
        <v>0</v>
      </c>
      <c r="U854">
        <v>3</v>
      </c>
      <c r="V854">
        <v>0</v>
      </c>
      <c r="W854">
        <v>32</v>
      </c>
      <c r="X854">
        <v>0</v>
      </c>
      <c r="Y854">
        <v>0</v>
      </c>
      <c r="Z854">
        <v>0</v>
      </c>
      <c r="AA854" t="s">
        <v>164</v>
      </c>
      <c r="AB854" t="s">
        <v>2530</v>
      </c>
      <c r="AI854">
        <v>4045</v>
      </c>
      <c r="AJ854">
        <v>17460</v>
      </c>
      <c r="AK854">
        <v>0</v>
      </c>
      <c r="AL854">
        <v>186240</v>
      </c>
      <c r="AM854">
        <v>0</v>
      </c>
      <c r="AN854">
        <v>0</v>
      </c>
      <c r="AO854">
        <v>0</v>
      </c>
      <c r="AP854">
        <v>582000</v>
      </c>
      <c r="AQ854">
        <v>378300</v>
      </c>
      <c r="AR854">
        <v>0</v>
      </c>
      <c r="AS854" t="s">
        <v>294</v>
      </c>
      <c r="AT854">
        <v>19</v>
      </c>
      <c r="AU854" t="s">
        <v>167</v>
      </c>
      <c r="AV854">
        <v>2</v>
      </c>
      <c r="AW854" t="s">
        <v>137</v>
      </c>
      <c r="AX854">
        <v>4825</v>
      </c>
      <c r="AY854" t="s">
        <v>1248</v>
      </c>
      <c r="AZ854">
        <v>4825</v>
      </c>
      <c r="BA854" t="s">
        <v>1248</v>
      </c>
      <c r="BB854">
        <v>726365786544000</v>
      </c>
      <c r="BD854" t="s">
        <v>153</v>
      </c>
      <c r="BE854" t="s">
        <v>154</v>
      </c>
      <c r="BF854" t="s">
        <v>99</v>
      </c>
      <c r="BG854" t="s">
        <v>169</v>
      </c>
      <c r="BH854" t="s">
        <v>101</v>
      </c>
      <c r="BI854" s="2">
        <v>45728.633622685185</v>
      </c>
      <c r="BJ854" t="s">
        <v>101</v>
      </c>
      <c r="BK854" s="2">
        <v>45728.633622685185</v>
      </c>
      <c r="BL854" t="s">
        <v>142</v>
      </c>
      <c r="BM854">
        <v>400022532440406</v>
      </c>
      <c r="BN854">
        <v>0</v>
      </c>
      <c r="BO854">
        <v>202503</v>
      </c>
      <c r="BP854">
        <v>0</v>
      </c>
      <c r="BQ854">
        <v>0</v>
      </c>
      <c r="BR854">
        <v>419913</v>
      </c>
      <c r="BS854">
        <v>378300</v>
      </c>
      <c r="BT854">
        <v>41613</v>
      </c>
      <c r="BU854" t="s">
        <v>103</v>
      </c>
      <c r="BV854">
        <v>103880</v>
      </c>
      <c r="CA854">
        <v>0</v>
      </c>
      <c r="CB854" t="s">
        <v>149</v>
      </c>
      <c r="CC854" t="s">
        <v>104</v>
      </c>
      <c r="CD854" t="s">
        <v>149</v>
      </c>
      <c r="CE854" t="s">
        <v>104</v>
      </c>
    </row>
    <row r="855" spans="1:83" x14ac:dyDescent="0.25">
      <c r="A855" t="s">
        <v>82</v>
      </c>
      <c r="B855" t="s">
        <v>2531</v>
      </c>
      <c r="D855" s="1">
        <v>45728</v>
      </c>
      <c r="E855" t="s">
        <v>2532</v>
      </c>
      <c r="F855">
        <v>1</v>
      </c>
      <c r="G855" t="s">
        <v>85</v>
      </c>
      <c r="H855" s="1">
        <v>45728</v>
      </c>
      <c r="I855" t="s">
        <v>86</v>
      </c>
      <c r="J855">
        <v>30</v>
      </c>
      <c r="L855" t="s">
        <v>87</v>
      </c>
      <c r="M855">
        <v>63</v>
      </c>
      <c r="N855" t="s">
        <v>88</v>
      </c>
      <c r="O855">
        <v>336</v>
      </c>
      <c r="P855">
        <v>1</v>
      </c>
      <c r="Q855">
        <v>157000</v>
      </c>
      <c r="R855">
        <v>157000</v>
      </c>
      <c r="S855">
        <v>157000</v>
      </c>
      <c r="T855">
        <v>0</v>
      </c>
      <c r="U855">
        <v>2</v>
      </c>
      <c r="V855">
        <v>0</v>
      </c>
      <c r="W855">
        <v>3</v>
      </c>
      <c r="X855">
        <v>0</v>
      </c>
      <c r="Y855">
        <v>0</v>
      </c>
      <c r="Z855">
        <v>0</v>
      </c>
      <c r="AA855" t="s">
        <v>89</v>
      </c>
      <c r="AB855" t="s">
        <v>90</v>
      </c>
      <c r="AE855" t="s">
        <v>91</v>
      </c>
      <c r="AF855" t="s">
        <v>92</v>
      </c>
      <c r="AI855" t="s">
        <v>85</v>
      </c>
      <c r="AJ855">
        <v>3140</v>
      </c>
      <c r="AK855">
        <v>0</v>
      </c>
      <c r="AL855">
        <v>4710</v>
      </c>
      <c r="AM855">
        <v>0</v>
      </c>
      <c r="AN855">
        <v>0</v>
      </c>
      <c r="AO855">
        <v>0</v>
      </c>
      <c r="AP855">
        <v>157000</v>
      </c>
      <c r="AQ855">
        <v>149150</v>
      </c>
      <c r="AR855">
        <v>0</v>
      </c>
      <c r="AS855" t="s">
        <v>93</v>
      </c>
      <c r="AT855">
        <v>19</v>
      </c>
      <c r="AU855" t="s">
        <v>94</v>
      </c>
      <c r="AV855">
        <v>1</v>
      </c>
      <c r="AW855" t="s">
        <v>95</v>
      </c>
      <c r="AX855">
        <v>3874</v>
      </c>
      <c r="AY855" t="s">
        <v>281</v>
      </c>
      <c r="AZ855">
        <v>3874</v>
      </c>
      <c r="BA855" t="s">
        <v>281</v>
      </c>
      <c r="BB855">
        <v>961500238545001</v>
      </c>
      <c r="BD855" t="s">
        <v>188</v>
      </c>
      <c r="BE855" t="s">
        <v>189</v>
      </c>
      <c r="BF855" t="s">
        <v>99</v>
      </c>
      <c r="BG855" t="s">
        <v>100</v>
      </c>
      <c r="BH855" t="s">
        <v>101</v>
      </c>
      <c r="BI855" s="2">
        <v>45728.710335648146</v>
      </c>
      <c r="BJ855" t="s">
        <v>101</v>
      </c>
      <c r="BK855" s="2">
        <v>45728.710335648146</v>
      </c>
      <c r="BL855" t="s">
        <v>102</v>
      </c>
      <c r="BM855">
        <v>400022532440507</v>
      </c>
      <c r="BN855">
        <v>0</v>
      </c>
      <c r="BO855">
        <v>202503</v>
      </c>
      <c r="BP855">
        <v>0</v>
      </c>
      <c r="BQ855">
        <v>0</v>
      </c>
      <c r="BR855">
        <v>165557</v>
      </c>
      <c r="BS855">
        <v>149150</v>
      </c>
      <c r="BT855">
        <v>16407</v>
      </c>
      <c r="BU855" t="s">
        <v>103</v>
      </c>
      <c r="BV855">
        <v>167059</v>
      </c>
      <c r="CA855">
        <v>0</v>
      </c>
      <c r="CB855" t="s">
        <v>104</v>
      </c>
      <c r="CC855" t="s">
        <v>149</v>
      </c>
      <c r="CD855" t="s">
        <v>104</v>
      </c>
      <c r="CE855" t="s">
        <v>149</v>
      </c>
    </row>
    <row r="856" spans="1:83" x14ac:dyDescent="0.25">
      <c r="A856" t="s">
        <v>82</v>
      </c>
      <c r="B856" t="s">
        <v>2533</v>
      </c>
      <c r="D856" s="1">
        <v>45729</v>
      </c>
      <c r="E856" t="s">
        <v>2534</v>
      </c>
      <c r="F856">
        <v>1</v>
      </c>
      <c r="G856" t="s">
        <v>85</v>
      </c>
      <c r="H856" s="1">
        <v>45729</v>
      </c>
      <c r="I856" t="s">
        <v>86</v>
      </c>
      <c r="J856">
        <v>30</v>
      </c>
      <c r="L856" t="s">
        <v>87</v>
      </c>
      <c r="M856">
        <v>63</v>
      </c>
      <c r="N856" t="s">
        <v>88</v>
      </c>
      <c r="O856">
        <v>336</v>
      </c>
      <c r="P856">
        <v>1</v>
      </c>
      <c r="Q856">
        <v>157000</v>
      </c>
      <c r="R856">
        <v>157000</v>
      </c>
      <c r="S856">
        <v>157000</v>
      </c>
      <c r="T856">
        <v>0</v>
      </c>
      <c r="U856">
        <v>2</v>
      </c>
      <c r="V856">
        <v>0</v>
      </c>
      <c r="W856">
        <v>3</v>
      </c>
      <c r="X856">
        <v>0</v>
      </c>
      <c r="Y856">
        <v>0</v>
      </c>
      <c r="Z856">
        <v>0</v>
      </c>
      <c r="AA856" t="s">
        <v>89</v>
      </c>
      <c r="AB856" t="s">
        <v>90</v>
      </c>
      <c r="AE856" t="s">
        <v>91</v>
      </c>
      <c r="AF856" t="s">
        <v>92</v>
      </c>
      <c r="AI856" t="s">
        <v>85</v>
      </c>
      <c r="AJ856">
        <v>3140</v>
      </c>
      <c r="AK856">
        <v>0</v>
      </c>
      <c r="AL856">
        <v>4710</v>
      </c>
      <c r="AM856">
        <v>0</v>
      </c>
      <c r="AN856">
        <v>0</v>
      </c>
      <c r="AO856">
        <v>0</v>
      </c>
      <c r="AP856">
        <v>157000</v>
      </c>
      <c r="AQ856">
        <v>149150</v>
      </c>
      <c r="AR856">
        <v>0</v>
      </c>
      <c r="AS856" t="s">
        <v>93</v>
      </c>
      <c r="AT856">
        <v>19</v>
      </c>
      <c r="AU856" t="s">
        <v>94</v>
      </c>
      <c r="AV856">
        <v>1</v>
      </c>
      <c r="AW856" t="s">
        <v>95</v>
      </c>
      <c r="AX856">
        <v>3987</v>
      </c>
      <c r="AY856" t="s">
        <v>429</v>
      </c>
      <c r="AZ856">
        <v>3987</v>
      </c>
      <c r="BA856" t="s">
        <v>429</v>
      </c>
      <c r="BB856">
        <v>441699709543000</v>
      </c>
      <c r="BD856" t="s">
        <v>173</v>
      </c>
      <c r="BE856" t="s">
        <v>174</v>
      </c>
      <c r="BF856" t="s">
        <v>99</v>
      </c>
      <c r="BG856" t="s">
        <v>100</v>
      </c>
      <c r="BH856" t="s">
        <v>101</v>
      </c>
      <c r="BI856" s="2">
        <v>45729.435115740744</v>
      </c>
      <c r="BJ856" t="s">
        <v>101</v>
      </c>
      <c r="BK856" s="2">
        <v>45729.435115740744</v>
      </c>
      <c r="BL856" t="s">
        <v>102</v>
      </c>
      <c r="BM856">
        <v>400022532440652</v>
      </c>
      <c r="BN856">
        <v>0</v>
      </c>
      <c r="BO856">
        <v>202503</v>
      </c>
      <c r="BP856">
        <v>0</v>
      </c>
      <c r="BQ856">
        <v>0</v>
      </c>
      <c r="BR856">
        <v>165557</v>
      </c>
      <c r="BS856">
        <v>149150</v>
      </c>
      <c r="BT856">
        <v>16407</v>
      </c>
      <c r="BU856" t="s">
        <v>103</v>
      </c>
      <c r="BV856">
        <v>167059</v>
      </c>
      <c r="CA856">
        <v>0</v>
      </c>
      <c r="CB856" t="s">
        <v>104</v>
      </c>
      <c r="CC856" t="s">
        <v>104</v>
      </c>
      <c r="CD856" t="s">
        <v>104</v>
      </c>
      <c r="CE856" t="s">
        <v>104</v>
      </c>
    </row>
    <row r="857" spans="1:83" x14ac:dyDescent="0.25">
      <c r="A857" t="s">
        <v>82</v>
      </c>
      <c r="B857" t="s">
        <v>2535</v>
      </c>
      <c r="D857" s="1">
        <v>45729</v>
      </c>
      <c r="E857" t="s">
        <v>2536</v>
      </c>
      <c r="F857">
        <v>1</v>
      </c>
      <c r="G857" t="s">
        <v>85</v>
      </c>
      <c r="H857" s="1">
        <v>45729</v>
      </c>
      <c r="I857" t="s">
        <v>86</v>
      </c>
      <c r="J857">
        <v>30</v>
      </c>
      <c r="L857" t="s">
        <v>87</v>
      </c>
      <c r="M857">
        <v>63</v>
      </c>
      <c r="N857" t="s">
        <v>88</v>
      </c>
      <c r="O857">
        <v>336</v>
      </c>
      <c r="P857">
        <v>1</v>
      </c>
      <c r="Q857">
        <v>157000</v>
      </c>
      <c r="R857">
        <v>157000</v>
      </c>
      <c r="S857">
        <v>157000</v>
      </c>
      <c r="T857">
        <v>0</v>
      </c>
      <c r="U857">
        <v>2</v>
      </c>
      <c r="V857">
        <v>0</v>
      </c>
      <c r="W857">
        <v>3</v>
      </c>
      <c r="X857">
        <v>0</v>
      </c>
      <c r="Y857">
        <v>0</v>
      </c>
      <c r="Z857">
        <v>0</v>
      </c>
      <c r="AA857" t="s">
        <v>89</v>
      </c>
      <c r="AB857" t="s">
        <v>90</v>
      </c>
      <c r="AE857" t="s">
        <v>91</v>
      </c>
      <c r="AF857" t="s">
        <v>92</v>
      </c>
      <c r="AI857" t="s">
        <v>85</v>
      </c>
      <c r="AJ857">
        <v>3140</v>
      </c>
      <c r="AK857">
        <v>0</v>
      </c>
      <c r="AL857">
        <v>4710</v>
      </c>
      <c r="AM857">
        <v>0</v>
      </c>
      <c r="AN857">
        <v>0</v>
      </c>
      <c r="AO857">
        <v>0</v>
      </c>
      <c r="AP857">
        <v>157000</v>
      </c>
      <c r="AQ857">
        <v>149150</v>
      </c>
      <c r="AR857">
        <v>0</v>
      </c>
      <c r="AS857" t="s">
        <v>93</v>
      </c>
      <c r="AT857">
        <v>19</v>
      </c>
      <c r="AU857" t="s">
        <v>94</v>
      </c>
      <c r="AV857">
        <v>1</v>
      </c>
      <c r="AW857" t="s">
        <v>95</v>
      </c>
      <c r="AX857">
        <v>4307</v>
      </c>
      <c r="AY857" t="s">
        <v>444</v>
      </c>
      <c r="AZ857">
        <v>4307</v>
      </c>
      <c r="BA857" t="s">
        <v>444</v>
      </c>
      <c r="BB857">
        <v>813324191543000</v>
      </c>
      <c r="BD857" t="s">
        <v>173</v>
      </c>
      <c r="BE857" t="s">
        <v>174</v>
      </c>
      <c r="BF857" t="s">
        <v>99</v>
      </c>
      <c r="BG857" t="s">
        <v>100</v>
      </c>
      <c r="BH857" t="s">
        <v>101</v>
      </c>
      <c r="BI857" s="2">
        <v>45729.435208333336</v>
      </c>
      <c r="BJ857" t="s">
        <v>101</v>
      </c>
      <c r="BK857" s="2">
        <v>45729.435208333336</v>
      </c>
      <c r="BL857" t="s">
        <v>102</v>
      </c>
      <c r="BM857">
        <v>400022532440653</v>
      </c>
      <c r="BN857">
        <v>0</v>
      </c>
      <c r="BO857">
        <v>202503</v>
      </c>
      <c r="BP857">
        <v>0</v>
      </c>
      <c r="BQ857">
        <v>0</v>
      </c>
      <c r="BR857">
        <v>165557</v>
      </c>
      <c r="BS857">
        <v>149150</v>
      </c>
      <c r="BT857">
        <v>16407</v>
      </c>
      <c r="BU857" t="s">
        <v>103</v>
      </c>
      <c r="BV857">
        <v>167059</v>
      </c>
      <c r="CA857">
        <v>0</v>
      </c>
      <c r="CB857" t="s">
        <v>104</v>
      </c>
      <c r="CC857" t="s">
        <v>149</v>
      </c>
      <c r="CD857" t="s">
        <v>104</v>
      </c>
      <c r="CE857" t="s">
        <v>149</v>
      </c>
    </row>
    <row r="858" spans="1:83" x14ac:dyDescent="0.25">
      <c r="A858" t="s">
        <v>82</v>
      </c>
      <c r="B858" t="s">
        <v>2537</v>
      </c>
      <c r="D858" s="1">
        <v>45729</v>
      </c>
      <c r="E858" t="s">
        <v>2538</v>
      </c>
      <c r="F858">
        <v>1</v>
      </c>
      <c r="G858" t="s">
        <v>85</v>
      </c>
      <c r="H858" s="1">
        <v>45729</v>
      </c>
      <c r="I858" t="s">
        <v>86</v>
      </c>
      <c r="J858">
        <v>33</v>
      </c>
      <c r="L858" t="s">
        <v>87</v>
      </c>
      <c r="M858">
        <v>63</v>
      </c>
      <c r="N858" t="s">
        <v>88</v>
      </c>
      <c r="O858">
        <v>336</v>
      </c>
      <c r="P858">
        <v>2</v>
      </c>
      <c r="Q858">
        <v>157000</v>
      </c>
      <c r="R858">
        <v>157000</v>
      </c>
      <c r="S858">
        <v>314000</v>
      </c>
      <c r="T858">
        <v>0</v>
      </c>
      <c r="U858">
        <v>2</v>
      </c>
      <c r="V858">
        <v>0</v>
      </c>
      <c r="W858">
        <v>3</v>
      </c>
      <c r="X858">
        <v>0</v>
      </c>
      <c r="Y858">
        <v>0</v>
      </c>
      <c r="Z858">
        <v>0</v>
      </c>
      <c r="AA858" t="s">
        <v>89</v>
      </c>
      <c r="AB858" t="s">
        <v>90</v>
      </c>
      <c r="AE858" t="s">
        <v>91</v>
      </c>
      <c r="AF858" t="s">
        <v>92</v>
      </c>
      <c r="AI858" t="s">
        <v>85</v>
      </c>
      <c r="AJ858">
        <v>6280</v>
      </c>
      <c r="AK858">
        <v>0</v>
      </c>
      <c r="AL858">
        <v>9420</v>
      </c>
      <c r="AM858">
        <v>0</v>
      </c>
      <c r="AN858">
        <v>0</v>
      </c>
      <c r="AO858">
        <v>0</v>
      </c>
      <c r="AP858">
        <v>314000</v>
      </c>
      <c r="AQ858">
        <v>298300</v>
      </c>
      <c r="AR858">
        <v>0</v>
      </c>
      <c r="AS858" t="s">
        <v>93</v>
      </c>
      <c r="AT858">
        <v>19</v>
      </c>
      <c r="AU858" t="s">
        <v>94</v>
      </c>
      <c r="AV858">
        <v>1</v>
      </c>
      <c r="AW858" t="s">
        <v>95</v>
      </c>
      <c r="AX858">
        <v>1418</v>
      </c>
      <c r="AY858" t="s">
        <v>340</v>
      </c>
      <c r="AZ858">
        <v>1418</v>
      </c>
      <c r="BA858" t="s">
        <v>340</v>
      </c>
      <c r="BB858">
        <v>89614309544001</v>
      </c>
      <c r="BD858" t="s">
        <v>173</v>
      </c>
      <c r="BE858" t="s">
        <v>174</v>
      </c>
      <c r="BF858" t="s">
        <v>99</v>
      </c>
      <c r="BG858" t="s">
        <v>100</v>
      </c>
      <c r="BH858" t="s">
        <v>101</v>
      </c>
      <c r="BI858" s="2">
        <v>45729.435335648152</v>
      </c>
      <c r="BJ858" t="s">
        <v>101</v>
      </c>
      <c r="BK858" s="2">
        <v>45729.435335648152</v>
      </c>
      <c r="BL858" t="s">
        <v>102</v>
      </c>
      <c r="BM858">
        <v>400022532440654</v>
      </c>
      <c r="BN858">
        <v>0</v>
      </c>
      <c r="BO858">
        <v>202503</v>
      </c>
      <c r="BP858">
        <v>0</v>
      </c>
      <c r="BQ858">
        <v>0</v>
      </c>
      <c r="BR858">
        <v>331113</v>
      </c>
      <c r="BS858">
        <v>298300</v>
      </c>
      <c r="BT858">
        <v>32813</v>
      </c>
      <c r="BU858" t="s">
        <v>103</v>
      </c>
      <c r="BV858">
        <v>167059</v>
      </c>
      <c r="CA858">
        <v>0</v>
      </c>
      <c r="CB858" t="s">
        <v>104</v>
      </c>
      <c r="CC858" t="s">
        <v>149</v>
      </c>
      <c r="CD858" t="s">
        <v>104</v>
      </c>
      <c r="CE858" t="s">
        <v>104</v>
      </c>
    </row>
    <row r="859" spans="1:83" x14ac:dyDescent="0.25">
      <c r="A859" t="s">
        <v>82</v>
      </c>
      <c r="B859" t="s">
        <v>2539</v>
      </c>
      <c r="D859" s="1">
        <v>45729</v>
      </c>
      <c r="E859" t="s">
        <v>2540</v>
      </c>
      <c r="F859">
        <v>1</v>
      </c>
      <c r="G859" t="s">
        <v>85</v>
      </c>
      <c r="H859" s="1">
        <v>45729</v>
      </c>
      <c r="I859" t="s">
        <v>86</v>
      </c>
      <c r="J859">
        <v>33</v>
      </c>
      <c r="L859" t="s">
        <v>87</v>
      </c>
      <c r="M859">
        <v>63</v>
      </c>
      <c r="N859" t="s">
        <v>88</v>
      </c>
      <c r="O859">
        <v>336</v>
      </c>
      <c r="P859">
        <v>2</v>
      </c>
      <c r="Q859">
        <v>157000</v>
      </c>
      <c r="R859">
        <v>157000</v>
      </c>
      <c r="S859">
        <v>314000</v>
      </c>
      <c r="T859">
        <v>0</v>
      </c>
      <c r="U859">
        <v>4</v>
      </c>
      <c r="V859">
        <v>0</v>
      </c>
      <c r="W859">
        <v>5</v>
      </c>
      <c r="X859">
        <v>0</v>
      </c>
      <c r="Y859">
        <v>0</v>
      </c>
      <c r="Z859">
        <v>0</v>
      </c>
      <c r="AA859" t="s">
        <v>164</v>
      </c>
      <c r="AB859" t="s">
        <v>2541</v>
      </c>
      <c r="AI859" t="s">
        <v>85</v>
      </c>
      <c r="AJ859">
        <v>12560</v>
      </c>
      <c r="AK859">
        <v>0</v>
      </c>
      <c r="AL859">
        <v>15700</v>
      </c>
      <c r="AM859">
        <v>0</v>
      </c>
      <c r="AN859">
        <v>0</v>
      </c>
      <c r="AO859">
        <v>0</v>
      </c>
      <c r="AP859">
        <v>314000</v>
      </c>
      <c r="AQ859">
        <v>285740</v>
      </c>
      <c r="AR859">
        <v>0</v>
      </c>
      <c r="AS859" t="s">
        <v>93</v>
      </c>
      <c r="AT859">
        <v>19</v>
      </c>
      <c r="AU859" t="s">
        <v>94</v>
      </c>
      <c r="AV859">
        <v>1</v>
      </c>
      <c r="AW859" t="s">
        <v>95</v>
      </c>
      <c r="AX859">
        <v>4211</v>
      </c>
      <c r="AY859" t="s">
        <v>873</v>
      </c>
      <c r="AZ859">
        <v>4211</v>
      </c>
      <c r="BA859" t="s">
        <v>873</v>
      </c>
      <c r="BB859">
        <v>639133099543000</v>
      </c>
      <c r="BD859" t="s">
        <v>173</v>
      </c>
      <c r="BE859" t="s">
        <v>174</v>
      </c>
      <c r="BF859" t="s">
        <v>99</v>
      </c>
      <c r="BG859" t="s">
        <v>100</v>
      </c>
      <c r="BH859" t="s">
        <v>101</v>
      </c>
      <c r="BI859" s="2">
        <v>45729.435543981483</v>
      </c>
      <c r="BJ859" t="s">
        <v>101</v>
      </c>
      <c r="BK859" s="2">
        <v>45729.435543981483</v>
      </c>
      <c r="BL859" t="s">
        <v>102</v>
      </c>
      <c r="BM859">
        <v>400022532440657</v>
      </c>
      <c r="BN859">
        <v>0</v>
      </c>
      <c r="BO859">
        <v>202503</v>
      </c>
      <c r="BP859">
        <v>0</v>
      </c>
      <c r="BQ859">
        <v>0</v>
      </c>
      <c r="BR859">
        <v>317171</v>
      </c>
      <c r="BS859">
        <v>285740</v>
      </c>
      <c r="BT859">
        <v>31431</v>
      </c>
      <c r="BU859" t="s">
        <v>103</v>
      </c>
      <c r="BV859">
        <v>167059</v>
      </c>
      <c r="CA859">
        <v>0</v>
      </c>
      <c r="CB859" t="s">
        <v>104</v>
      </c>
      <c r="CC859" t="s">
        <v>105</v>
      </c>
      <c r="CD859" t="s">
        <v>104</v>
      </c>
      <c r="CE859" t="s">
        <v>105</v>
      </c>
    </row>
    <row r="860" spans="1:83" x14ac:dyDescent="0.25">
      <c r="A860" t="s">
        <v>82</v>
      </c>
      <c r="B860" t="s">
        <v>2542</v>
      </c>
      <c r="D860" s="1">
        <v>45729</v>
      </c>
      <c r="E860" t="s">
        <v>2543</v>
      </c>
      <c r="F860">
        <v>1</v>
      </c>
      <c r="G860" t="s">
        <v>85</v>
      </c>
      <c r="H860" s="1">
        <v>45729</v>
      </c>
      <c r="I860" t="s">
        <v>86</v>
      </c>
      <c r="J860">
        <v>30</v>
      </c>
      <c r="L860" t="s">
        <v>87</v>
      </c>
      <c r="M860">
        <v>63</v>
      </c>
      <c r="N860" t="s">
        <v>88</v>
      </c>
      <c r="O860">
        <v>336</v>
      </c>
      <c r="P860">
        <v>5</v>
      </c>
      <c r="Q860">
        <v>157000</v>
      </c>
      <c r="R860">
        <v>157000</v>
      </c>
      <c r="S860">
        <v>785000</v>
      </c>
      <c r="T860">
        <v>0</v>
      </c>
      <c r="U860">
        <v>4</v>
      </c>
      <c r="V860">
        <v>0</v>
      </c>
      <c r="W860">
        <v>7</v>
      </c>
      <c r="X860">
        <v>0</v>
      </c>
      <c r="Y860">
        <v>0</v>
      </c>
      <c r="Z860">
        <v>0</v>
      </c>
      <c r="AA860" t="s">
        <v>89</v>
      </c>
      <c r="AB860" t="s">
        <v>90</v>
      </c>
      <c r="AE860" t="s">
        <v>91</v>
      </c>
      <c r="AF860" t="s">
        <v>92</v>
      </c>
      <c r="AI860" t="s">
        <v>85</v>
      </c>
      <c r="AJ860">
        <v>31400</v>
      </c>
      <c r="AK860">
        <v>0</v>
      </c>
      <c r="AL860">
        <v>54950</v>
      </c>
      <c r="AM860">
        <v>0</v>
      </c>
      <c r="AN860">
        <v>0</v>
      </c>
      <c r="AO860">
        <v>0</v>
      </c>
      <c r="AP860">
        <v>785000</v>
      </c>
      <c r="AQ860">
        <v>698650</v>
      </c>
      <c r="AR860">
        <v>0</v>
      </c>
      <c r="AS860" t="s">
        <v>93</v>
      </c>
      <c r="AT860">
        <v>19</v>
      </c>
      <c r="AU860" t="s">
        <v>94</v>
      </c>
      <c r="AV860">
        <v>1</v>
      </c>
      <c r="AW860" t="s">
        <v>95</v>
      </c>
      <c r="AX860">
        <v>81</v>
      </c>
      <c r="AY860" t="s">
        <v>550</v>
      </c>
      <c r="AZ860">
        <v>81</v>
      </c>
      <c r="BA860" t="s">
        <v>550</v>
      </c>
      <c r="BB860">
        <v>829057231541000</v>
      </c>
      <c r="BD860" t="s">
        <v>114</v>
      </c>
      <c r="BE860" t="s">
        <v>182</v>
      </c>
      <c r="BF860" t="s">
        <v>99</v>
      </c>
      <c r="BG860" t="s">
        <v>100</v>
      </c>
      <c r="BH860" t="s">
        <v>101</v>
      </c>
      <c r="BI860" s="2">
        <v>45729.435949074075</v>
      </c>
      <c r="BJ860" t="s">
        <v>101</v>
      </c>
      <c r="BK860" s="2">
        <v>45729.435949074075</v>
      </c>
      <c r="BL860" t="s">
        <v>102</v>
      </c>
      <c r="BM860">
        <v>400022532440662</v>
      </c>
      <c r="BN860">
        <v>0</v>
      </c>
      <c r="BO860">
        <v>202503</v>
      </c>
      <c r="BP860">
        <v>0</v>
      </c>
      <c r="BQ860">
        <v>0</v>
      </c>
      <c r="BR860">
        <v>775502</v>
      </c>
      <c r="BS860">
        <v>698650</v>
      </c>
      <c r="BT860">
        <v>76852</v>
      </c>
      <c r="BU860" t="s">
        <v>103</v>
      </c>
      <c r="BV860">
        <v>167059</v>
      </c>
      <c r="CA860">
        <v>0</v>
      </c>
      <c r="CB860" t="s">
        <v>104</v>
      </c>
      <c r="CC860" t="s">
        <v>104</v>
      </c>
      <c r="CD860" t="s">
        <v>104</v>
      </c>
      <c r="CE860" t="s">
        <v>104</v>
      </c>
    </row>
    <row r="861" spans="1:83" x14ac:dyDescent="0.25">
      <c r="A861" t="s">
        <v>82</v>
      </c>
      <c r="B861" t="s">
        <v>2544</v>
      </c>
      <c r="D861" s="1">
        <v>45729</v>
      </c>
      <c r="E861" t="s">
        <v>2545</v>
      </c>
      <c r="F861">
        <v>1</v>
      </c>
      <c r="G861" t="s">
        <v>85</v>
      </c>
      <c r="H861" s="1">
        <v>45729</v>
      </c>
      <c r="I861" t="s">
        <v>86</v>
      </c>
      <c r="J861">
        <v>65</v>
      </c>
      <c r="L861" t="s">
        <v>87</v>
      </c>
      <c r="M861">
        <v>63</v>
      </c>
      <c r="N861" t="s">
        <v>88</v>
      </c>
      <c r="O861">
        <v>336</v>
      </c>
      <c r="P861">
        <v>1</v>
      </c>
      <c r="Q861">
        <v>157000</v>
      </c>
      <c r="R861">
        <v>157000</v>
      </c>
      <c r="S861">
        <v>157000</v>
      </c>
      <c r="T861">
        <v>0</v>
      </c>
      <c r="U861">
        <v>4</v>
      </c>
      <c r="V861">
        <v>0</v>
      </c>
      <c r="W861">
        <v>2</v>
      </c>
      <c r="X861">
        <v>0</v>
      </c>
      <c r="Y861">
        <v>0</v>
      </c>
      <c r="Z861">
        <v>0</v>
      </c>
      <c r="AA861" t="s">
        <v>131</v>
      </c>
      <c r="AB861" t="s">
        <v>1160</v>
      </c>
      <c r="AE861" t="s">
        <v>1161</v>
      </c>
      <c r="AF861" t="s">
        <v>1162</v>
      </c>
      <c r="AI861" t="s">
        <v>85</v>
      </c>
      <c r="AJ861">
        <v>6280</v>
      </c>
      <c r="AK861">
        <v>0</v>
      </c>
      <c r="AL861">
        <v>3140</v>
      </c>
      <c r="AM861">
        <v>0</v>
      </c>
      <c r="AN861">
        <v>0</v>
      </c>
      <c r="AO861">
        <v>0</v>
      </c>
      <c r="AP861">
        <v>157000</v>
      </c>
      <c r="AQ861">
        <v>147580</v>
      </c>
      <c r="AR861">
        <v>0</v>
      </c>
      <c r="AS861" t="s">
        <v>93</v>
      </c>
      <c r="AT861">
        <v>19</v>
      </c>
      <c r="AU861" t="s">
        <v>94</v>
      </c>
      <c r="AV861">
        <v>18</v>
      </c>
      <c r="AW861" t="s">
        <v>112</v>
      </c>
      <c r="AX861">
        <v>2938</v>
      </c>
      <c r="AY861" t="s">
        <v>2546</v>
      </c>
      <c r="AZ861">
        <v>2938</v>
      </c>
      <c r="BA861" t="s">
        <v>2546</v>
      </c>
      <c r="BB861">
        <v>10612273051000</v>
      </c>
      <c r="BD861" t="s">
        <v>209</v>
      </c>
      <c r="BE861" t="s">
        <v>115</v>
      </c>
      <c r="BF861" t="s">
        <v>99</v>
      </c>
      <c r="BG861" t="s">
        <v>100</v>
      </c>
      <c r="BH861" t="s">
        <v>2547</v>
      </c>
      <c r="BI861" s="2">
        <v>45729.437777777777</v>
      </c>
      <c r="BJ861" t="s">
        <v>2547</v>
      </c>
      <c r="BK861" s="2">
        <v>45729.437777777777</v>
      </c>
      <c r="BL861" t="s">
        <v>102</v>
      </c>
      <c r="BM861">
        <v>400022532440675</v>
      </c>
      <c r="BN861">
        <v>0</v>
      </c>
      <c r="BO861">
        <v>202503</v>
      </c>
      <c r="BP861">
        <v>0</v>
      </c>
      <c r="BQ861">
        <v>2214</v>
      </c>
      <c r="BR861">
        <v>163814</v>
      </c>
      <c r="BS861">
        <v>147580</v>
      </c>
      <c r="BT861">
        <v>16234</v>
      </c>
      <c r="BU861" t="s">
        <v>103</v>
      </c>
      <c r="BV861">
        <v>167059</v>
      </c>
      <c r="CA861">
        <v>0</v>
      </c>
      <c r="CB861" t="s">
        <v>104</v>
      </c>
      <c r="CC861" t="s">
        <v>105</v>
      </c>
      <c r="CD861" t="s">
        <v>104</v>
      </c>
      <c r="CE861" t="s">
        <v>149</v>
      </c>
    </row>
    <row r="862" spans="1:83" x14ac:dyDescent="0.25">
      <c r="A862" t="s">
        <v>82</v>
      </c>
      <c r="B862" t="s">
        <v>2548</v>
      </c>
      <c r="D862" s="1">
        <v>45729</v>
      </c>
      <c r="E862" t="s">
        <v>2549</v>
      </c>
      <c r="F862">
        <v>1</v>
      </c>
      <c r="G862">
        <v>4045</v>
      </c>
      <c r="H862" s="1">
        <v>45729</v>
      </c>
      <c r="I862" t="s">
        <v>86</v>
      </c>
      <c r="J862">
        <v>60</v>
      </c>
      <c r="L862" t="s">
        <v>87</v>
      </c>
      <c r="M862">
        <v>66</v>
      </c>
      <c r="N862" t="s">
        <v>169</v>
      </c>
      <c r="O862">
        <v>160</v>
      </c>
      <c r="P862">
        <v>50</v>
      </c>
      <c r="Q862">
        <v>29100</v>
      </c>
      <c r="R862">
        <v>29100</v>
      </c>
      <c r="S862">
        <v>1455000</v>
      </c>
      <c r="T862">
        <v>0</v>
      </c>
      <c r="U862">
        <v>3</v>
      </c>
      <c r="V862">
        <v>0</v>
      </c>
      <c r="W862">
        <v>45</v>
      </c>
      <c r="X862">
        <v>0</v>
      </c>
      <c r="Y862">
        <v>0</v>
      </c>
      <c r="Z862">
        <v>0</v>
      </c>
      <c r="AA862" t="s">
        <v>131</v>
      </c>
      <c r="AB862" t="s">
        <v>291</v>
      </c>
      <c r="AE862" t="s">
        <v>292</v>
      </c>
      <c r="AF862" t="s">
        <v>293</v>
      </c>
      <c r="AI862">
        <v>4045</v>
      </c>
      <c r="AJ862">
        <v>43650</v>
      </c>
      <c r="AK862">
        <v>0</v>
      </c>
      <c r="AL862">
        <v>654750</v>
      </c>
      <c r="AM862">
        <v>0</v>
      </c>
      <c r="AN862">
        <v>0</v>
      </c>
      <c r="AO862">
        <v>0</v>
      </c>
      <c r="AP862">
        <v>1455000</v>
      </c>
      <c r="AQ862">
        <v>756600</v>
      </c>
      <c r="AR862">
        <v>0</v>
      </c>
      <c r="AS862" t="s">
        <v>294</v>
      </c>
      <c r="AT862">
        <v>19</v>
      </c>
      <c r="AU862" t="s">
        <v>167</v>
      </c>
      <c r="AV862">
        <v>2</v>
      </c>
      <c r="AW862" t="s">
        <v>137</v>
      </c>
      <c r="AX862">
        <v>315</v>
      </c>
      <c r="AY862" t="s">
        <v>295</v>
      </c>
      <c r="AZ862">
        <v>315</v>
      </c>
      <c r="BA862" t="s">
        <v>295</v>
      </c>
      <c r="BB862">
        <v>11430642541000</v>
      </c>
      <c r="BD862" t="s">
        <v>203</v>
      </c>
      <c r="BE862" t="s">
        <v>204</v>
      </c>
      <c r="BF862" t="s">
        <v>99</v>
      </c>
      <c r="BG862" t="s">
        <v>169</v>
      </c>
      <c r="BH862" t="s">
        <v>2547</v>
      </c>
      <c r="BI862" s="2">
        <v>45729.438668981478</v>
      </c>
      <c r="BJ862" t="s">
        <v>2547</v>
      </c>
      <c r="BK862" s="2">
        <v>45729.438668981478</v>
      </c>
      <c r="BL862" t="s">
        <v>142</v>
      </c>
      <c r="BM862">
        <v>400022532440676</v>
      </c>
      <c r="BN862">
        <v>0</v>
      </c>
      <c r="BO862">
        <v>202503</v>
      </c>
      <c r="BP862">
        <v>0</v>
      </c>
      <c r="BQ862">
        <v>0</v>
      </c>
      <c r="BR862">
        <v>839826</v>
      </c>
      <c r="BS862">
        <v>756600</v>
      </c>
      <c r="BT862">
        <v>83226</v>
      </c>
      <c r="BU862" t="s">
        <v>103</v>
      </c>
      <c r="BV862">
        <v>103880</v>
      </c>
      <c r="CA862">
        <v>0</v>
      </c>
      <c r="CB862" t="s">
        <v>149</v>
      </c>
      <c r="CC862" t="s">
        <v>104</v>
      </c>
      <c r="CD862" t="s">
        <v>149</v>
      </c>
      <c r="CE862" t="s">
        <v>104</v>
      </c>
    </row>
    <row r="863" spans="1:83" x14ac:dyDescent="0.25">
      <c r="A863" t="s">
        <v>82</v>
      </c>
      <c r="B863" t="s">
        <v>2550</v>
      </c>
      <c r="D863" s="1">
        <v>45729</v>
      </c>
      <c r="E863" t="s">
        <v>2551</v>
      </c>
      <c r="F863">
        <v>1</v>
      </c>
      <c r="G863" t="s">
        <v>213</v>
      </c>
      <c r="H863" s="1">
        <v>45729</v>
      </c>
      <c r="I863" t="s">
        <v>86</v>
      </c>
      <c r="J863">
        <v>30</v>
      </c>
      <c r="L863" t="s">
        <v>87</v>
      </c>
      <c r="M863">
        <v>62</v>
      </c>
      <c r="N863" t="s">
        <v>108</v>
      </c>
      <c r="O863">
        <v>610</v>
      </c>
      <c r="P863">
        <v>2</v>
      </c>
      <c r="Q863">
        <v>92500</v>
      </c>
      <c r="R863">
        <v>92500</v>
      </c>
      <c r="S863">
        <v>185000</v>
      </c>
      <c r="T863">
        <v>0</v>
      </c>
      <c r="U863">
        <v>5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103</v>
      </c>
      <c r="AB863" t="s">
        <v>214</v>
      </c>
      <c r="AI863" t="s">
        <v>213</v>
      </c>
      <c r="AJ863">
        <v>9250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185000</v>
      </c>
      <c r="AQ863">
        <v>175750</v>
      </c>
      <c r="AR863">
        <v>0</v>
      </c>
      <c r="AS863" t="s">
        <v>215</v>
      </c>
      <c r="AT863">
        <v>209</v>
      </c>
      <c r="AU863" t="s">
        <v>216</v>
      </c>
      <c r="AV863">
        <v>1</v>
      </c>
      <c r="AW863" t="s">
        <v>95</v>
      </c>
      <c r="AX863">
        <v>81</v>
      </c>
      <c r="AY863" t="s">
        <v>550</v>
      </c>
      <c r="AZ863">
        <v>81</v>
      </c>
      <c r="BA863" t="s">
        <v>550</v>
      </c>
      <c r="BB863">
        <v>829057231541000</v>
      </c>
      <c r="BD863" t="s">
        <v>114</v>
      </c>
      <c r="BE863" t="s">
        <v>182</v>
      </c>
      <c r="BF863" t="s">
        <v>218</v>
      </c>
      <c r="BG863" t="s">
        <v>108</v>
      </c>
      <c r="BH863" t="s">
        <v>101</v>
      </c>
      <c r="BI863" s="2">
        <v>45729.440428240741</v>
      </c>
      <c r="BJ863" t="s">
        <v>101</v>
      </c>
      <c r="BK863" s="2">
        <v>45729.440428240741</v>
      </c>
      <c r="BL863" t="s">
        <v>142</v>
      </c>
      <c r="BM863">
        <v>400022532440678</v>
      </c>
      <c r="BN863">
        <v>0</v>
      </c>
      <c r="BO863">
        <v>202503</v>
      </c>
      <c r="BP863">
        <v>0</v>
      </c>
      <c r="BQ863">
        <v>0</v>
      </c>
      <c r="BR863">
        <v>195083</v>
      </c>
      <c r="BS863">
        <v>175750</v>
      </c>
      <c r="BT863">
        <v>19333</v>
      </c>
      <c r="BU863" t="s">
        <v>103</v>
      </c>
      <c r="BV863" t="s">
        <v>219</v>
      </c>
      <c r="CA863">
        <v>0</v>
      </c>
      <c r="CB863" t="s">
        <v>104</v>
      </c>
      <c r="CC863" t="s">
        <v>104</v>
      </c>
      <c r="CD863" t="s">
        <v>104</v>
      </c>
      <c r="CE863" t="s">
        <v>104</v>
      </c>
    </row>
    <row r="864" spans="1:83" x14ac:dyDescent="0.25">
      <c r="A864" t="s">
        <v>82</v>
      </c>
      <c r="B864" t="s">
        <v>2552</v>
      </c>
      <c r="D864" s="1">
        <v>45729</v>
      </c>
      <c r="E864" t="s">
        <v>2553</v>
      </c>
      <c r="F864">
        <v>1</v>
      </c>
      <c r="G864" t="s">
        <v>85</v>
      </c>
      <c r="H864" s="1">
        <v>45729</v>
      </c>
      <c r="I864" t="s">
        <v>86</v>
      </c>
      <c r="J864">
        <v>65</v>
      </c>
      <c r="L864" t="s">
        <v>87</v>
      </c>
      <c r="M864">
        <v>63</v>
      </c>
      <c r="N864" t="s">
        <v>88</v>
      </c>
      <c r="O864">
        <v>336</v>
      </c>
      <c r="P864">
        <v>12</v>
      </c>
      <c r="Q864">
        <v>157000</v>
      </c>
      <c r="R864">
        <v>157000</v>
      </c>
      <c r="S864">
        <v>1884000</v>
      </c>
      <c r="T864">
        <v>0</v>
      </c>
      <c r="U864">
        <v>4</v>
      </c>
      <c r="V864">
        <v>0</v>
      </c>
      <c r="W864">
        <v>2</v>
      </c>
      <c r="X864">
        <v>0</v>
      </c>
      <c r="Y864">
        <v>0</v>
      </c>
      <c r="Z864">
        <v>0</v>
      </c>
      <c r="AA864" t="s">
        <v>131</v>
      </c>
      <c r="AB864" t="s">
        <v>1160</v>
      </c>
      <c r="AE864" t="s">
        <v>1161</v>
      </c>
      <c r="AF864" t="s">
        <v>1162</v>
      </c>
      <c r="AI864" t="s">
        <v>85</v>
      </c>
      <c r="AJ864">
        <v>75360</v>
      </c>
      <c r="AK864">
        <v>0</v>
      </c>
      <c r="AL864">
        <v>37680</v>
      </c>
      <c r="AM864">
        <v>0</v>
      </c>
      <c r="AN864">
        <v>0</v>
      </c>
      <c r="AO864">
        <v>0</v>
      </c>
      <c r="AP864">
        <v>1884000</v>
      </c>
      <c r="AQ864">
        <v>1770960</v>
      </c>
      <c r="AR864">
        <v>0</v>
      </c>
      <c r="AS864" t="s">
        <v>93</v>
      </c>
      <c r="AT864">
        <v>19</v>
      </c>
      <c r="AU864" t="s">
        <v>94</v>
      </c>
      <c r="AV864">
        <v>18</v>
      </c>
      <c r="AW864" t="s">
        <v>112</v>
      </c>
      <c r="AX864">
        <v>174</v>
      </c>
      <c r="AY864" t="s">
        <v>2000</v>
      </c>
      <c r="AZ864">
        <v>174</v>
      </c>
      <c r="BA864" t="s">
        <v>2000</v>
      </c>
      <c r="BB864">
        <v>10612273051000</v>
      </c>
      <c r="BD864" t="s">
        <v>209</v>
      </c>
      <c r="BE864" t="s">
        <v>115</v>
      </c>
      <c r="BF864" t="s">
        <v>99</v>
      </c>
      <c r="BG864" t="s">
        <v>100</v>
      </c>
      <c r="BH864" t="s">
        <v>2547</v>
      </c>
      <c r="BI864" s="2">
        <v>45729.441574074073</v>
      </c>
      <c r="BJ864" t="s">
        <v>2547</v>
      </c>
      <c r="BK864" s="2">
        <v>45729.441574074073</v>
      </c>
      <c r="BL864" t="s">
        <v>102</v>
      </c>
      <c r="BM864">
        <v>400022532440682</v>
      </c>
      <c r="BN864">
        <v>0</v>
      </c>
      <c r="BO864">
        <v>202503</v>
      </c>
      <c r="BP864">
        <v>0</v>
      </c>
      <c r="BQ864">
        <v>26564</v>
      </c>
      <c r="BR864">
        <v>1965766</v>
      </c>
      <c r="BS864">
        <v>1770960</v>
      </c>
      <c r="BT864">
        <v>194806</v>
      </c>
      <c r="BU864" t="s">
        <v>103</v>
      </c>
      <c r="BV864">
        <v>167059</v>
      </c>
      <c r="CA864">
        <v>0</v>
      </c>
      <c r="CB864" t="s">
        <v>104</v>
      </c>
      <c r="CC864" t="s">
        <v>104</v>
      </c>
      <c r="CD864" t="s">
        <v>104</v>
      </c>
      <c r="CE864" t="s">
        <v>104</v>
      </c>
    </row>
    <row r="865" spans="1:83" x14ac:dyDescent="0.25">
      <c r="A865" t="s">
        <v>82</v>
      </c>
      <c r="B865" t="s">
        <v>2554</v>
      </c>
      <c r="D865" s="1">
        <v>45729</v>
      </c>
      <c r="E865" t="s">
        <v>2555</v>
      </c>
      <c r="F865">
        <v>1</v>
      </c>
      <c r="G865" t="s">
        <v>85</v>
      </c>
      <c r="H865" s="1">
        <v>45729</v>
      </c>
      <c r="I865" t="s">
        <v>86</v>
      </c>
      <c r="J865">
        <v>33</v>
      </c>
      <c r="L865" t="s">
        <v>87</v>
      </c>
      <c r="M865">
        <v>63</v>
      </c>
      <c r="N865" t="s">
        <v>88</v>
      </c>
      <c r="O865">
        <v>336</v>
      </c>
      <c r="P865">
        <v>2</v>
      </c>
      <c r="Q865">
        <v>157000</v>
      </c>
      <c r="R865">
        <v>157000</v>
      </c>
      <c r="S865">
        <v>314000</v>
      </c>
      <c r="T865">
        <v>0</v>
      </c>
      <c r="U865">
        <v>4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103</v>
      </c>
      <c r="AB865" t="s">
        <v>157</v>
      </c>
      <c r="AI865" t="s">
        <v>85</v>
      </c>
      <c r="AJ865">
        <v>12560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314000</v>
      </c>
      <c r="AQ865">
        <v>301440</v>
      </c>
      <c r="AR865">
        <v>0</v>
      </c>
      <c r="AS865" t="s">
        <v>93</v>
      </c>
      <c r="AT865">
        <v>19</v>
      </c>
      <c r="AU865" t="s">
        <v>94</v>
      </c>
      <c r="AV865">
        <v>18</v>
      </c>
      <c r="AW865" t="s">
        <v>112</v>
      </c>
      <c r="AX865">
        <v>5453</v>
      </c>
      <c r="AY865" t="s">
        <v>1173</v>
      </c>
      <c r="AZ865">
        <v>5453</v>
      </c>
      <c r="BA865" t="s">
        <v>1173</v>
      </c>
      <c r="BB865">
        <v>652206301542000</v>
      </c>
      <c r="BD865" t="s">
        <v>181</v>
      </c>
      <c r="BE865" t="s">
        <v>210</v>
      </c>
      <c r="BF865" t="s">
        <v>99</v>
      </c>
      <c r="BG865" t="s">
        <v>100</v>
      </c>
      <c r="BH865" t="s">
        <v>101</v>
      </c>
      <c r="BI865" s="2">
        <v>45729.462523148148</v>
      </c>
      <c r="BJ865" t="s">
        <v>101</v>
      </c>
      <c r="BK865" s="2">
        <v>45729.462523148148</v>
      </c>
      <c r="BL865" t="s">
        <v>102</v>
      </c>
      <c r="BM865">
        <v>400022532440708</v>
      </c>
      <c r="BN865">
        <v>0</v>
      </c>
      <c r="BO865">
        <v>202503</v>
      </c>
      <c r="BP865">
        <v>0</v>
      </c>
      <c r="BQ865">
        <v>0</v>
      </c>
      <c r="BR865">
        <v>334598</v>
      </c>
      <c r="BS865">
        <v>301440</v>
      </c>
      <c r="BT865">
        <v>33158</v>
      </c>
      <c r="BU865" t="s">
        <v>103</v>
      </c>
      <c r="BV865">
        <v>167059</v>
      </c>
      <c r="CA865">
        <v>0</v>
      </c>
      <c r="CB865" t="s">
        <v>104</v>
      </c>
      <c r="CC865" t="s">
        <v>149</v>
      </c>
      <c r="CD865" t="s">
        <v>104</v>
      </c>
      <c r="CE865" t="s">
        <v>149</v>
      </c>
    </row>
    <row r="866" spans="1:83" x14ac:dyDescent="0.25">
      <c r="A866" t="s">
        <v>82</v>
      </c>
      <c r="B866" t="s">
        <v>2556</v>
      </c>
      <c r="D866" s="1">
        <v>45729</v>
      </c>
      <c r="E866" t="s">
        <v>2557</v>
      </c>
      <c r="F866">
        <v>1</v>
      </c>
      <c r="G866" t="s">
        <v>85</v>
      </c>
      <c r="H866" s="1">
        <v>45729</v>
      </c>
      <c r="I866" t="s">
        <v>86</v>
      </c>
      <c r="J866">
        <v>30</v>
      </c>
      <c r="L866" t="s">
        <v>87</v>
      </c>
      <c r="M866">
        <v>63</v>
      </c>
      <c r="N866" t="s">
        <v>88</v>
      </c>
      <c r="O866">
        <v>336</v>
      </c>
      <c r="P866">
        <v>1</v>
      </c>
      <c r="Q866">
        <v>157000</v>
      </c>
      <c r="R866">
        <v>157000</v>
      </c>
      <c r="S866">
        <v>157000</v>
      </c>
      <c r="T866">
        <v>0</v>
      </c>
      <c r="U866">
        <v>2</v>
      </c>
      <c r="V866">
        <v>0</v>
      </c>
      <c r="W866">
        <v>3</v>
      </c>
      <c r="X866">
        <v>0</v>
      </c>
      <c r="Y866">
        <v>0</v>
      </c>
      <c r="Z866">
        <v>0</v>
      </c>
      <c r="AA866" t="s">
        <v>89</v>
      </c>
      <c r="AB866" t="s">
        <v>90</v>
      </c>
      <c r="AE866" t="s">
        <v>91</v>
      </c>
      <c r="AF866" t="s">
        <v>92</v>
      </c>
      <c r="AI866" t="s">
        <v>85</v>
      </c>
      <c r="AJ866">
        <v>3140</v>
      </c>
      <c r="AK866">
        <v>0</v>
      </c>
      <c r="AL866">
        <v>4710</v>
      </c>
      <c r="AM866">
        <v>0</v>
      </c>
      <c r="AN866">
        <v>0</v>
      </c>
      <c r="AO866">
        <v>0</v>
      </c>
      <c r="AP866">
        <v>157000</v>
      </c>
      <c r="AQ866">
        <v>149150</v>
      </c>
      <c r="AR866">
        <v>0</v>
      </c>
      <c r="AS866" t="s">
        <v>93</v>
      </c>
      <c r="AT866">
        <v>19</v>
      </c>
      <c r="AU866" t="s">
        <v>94</v>
      </c>
      <c r="AV866">
        <v>1</v>
      </c>
      <c r="AW866" t="s">
        <v>95</v>
      </c>
      <c r="AX866">
        <v>3730</v>
      </c>
      <c r="AY866" t="s">
        <v>2558</v>
      </c>
      <c r="AZ866">
        <v>3730</v>
      </c>
      <c r="BA866" t="s">
        <v>2558</v>
      </c>
      <c r="BB866">
        <v>732847900544000</v>
      </c>
      <c r="BD866" t="s">
        <v>153</v>
      </c>
      <c r="BE866" t="s">
        <v>154</v>
      </c>
      <c r="BF866" t="s">
        <v>99</v>
      </c>
      <c r="BG866" t="s">
        <v>100</v>
      </c>
      <c r="BH866" t="s">
        <v>2547</v>
      </c>
      <c r="BI866" s="2">
        <v>45729.463483796295</v>
      </c>
      <c r="BJ866" t="s">
        <v>2547</v>
      </c>
      <c r="BK866" s="2">
        <v>45729.463483796295</v>
      </c>
      <c r="BL866" t="s">
        <v>102</v>
      </c>
      <c r="BM866">
        <v>400022532440711</v>
      </c>
      <c r="BN866">
        <v>0</v>
      </c>
      <c r="BO866">
        <v>202503</v>
      </c>
      <c r="BP866">
        <v>0</v>
      </c>
      <c r="BQ866">
        <v>0</v>
      </c>
      <c r="BR866">
        <v>165557</v>
      </c>
      <c r="BS866">
        <v>149150</v>
      </c>
      <c r="BT866">
        <v>16407</v>
      </c>
      <c r="BU866" t="s">
        <v>103</v>
      </c>
      <c r="BV866">
        <v>167059</v>
      </c>
      <c r="CA866">
        <v>0</v>
      </c>
      <c r="CB866" t="s">
        <v>104</v>
      </c>
      <c r="CC866" t="s">
        <v>105</v>
      </c>
      <c r="CD866" t="s">
        <v>104</v>
      </c>
      <c r="CE866" t="s">
        <v>105</v>
      </c>
    </row>
    <row r="867" spans="1:83" x14ac:dyDescent="0.25">
      <c r="A867" t="s">
        <v>82</v>
      </c>
      <c r="B867" t="s">
        <v>2559</v>
      </c>
      <c r="D867" s="1">
        <v>45729</v>
      </c>
      <c r="E867" t="s">
        <v>2560</v>
      </c>
      <c r="F867">
        <v>1</v>
      </c>
      <c r="G867" t="s">
        <v>85</v>
      </c>
      <c r="H867" s="1">
        <v>45729</v>
      </c>
      <c r="I867" t="s">
        <v>86</v>
      </c>
      <c r="J867">
        <v>33</v>
      </c>
      <c r="L867" t="s">
        <v>87</v>
      </c>
      <c r="M867">
        <v>63</v>
      </c>
      <c r="N867" t="s">
        <v>88</v>
      </c>
      <c r="O867">
        <v>336</v>
      </c>
      <c r="P867">
        <v>1</v>
      </c>
      <c r="Q867">
        <v>157000</v>
      </c>
      <c r="R867">
        <v>157000</v>
      </c>
      <c r="S867">
        <v>157000</v>
      </c>
      <c r="T867">
        <v>0</v>
      </c>
      <c r="U867">
        <v>2</v>
      </c>
      <c r="V867">
        <v>0</v>
      </c>
      <c r="W867">
        <v>3</v>
      </c>
      <c r="X867">
        <v>0</v>
      </c>
      <c r="Y867">
        <v>0</v>
      </c>
      <c r="Z867">
        <v>0</v>
      </c>
      <c r="AA867" t="s">
        <v>89</v>
      </c>
      <c r="AB867" t="s">
        <v>90</v>
      </c>
      <c r="AE867" t="s">
        <v>91</v>
      </c>
      <c r="AF867" t="s">
        <v>92</v>
      </c>
      <c r="AI867" t="s">
        <v>85</v>
      </c>
      <c r="AJ867">
        <v>3140</v>
      </c>
      <c r="AK867">
        <v>0</v>
      </c>
      <c r="AL867">
        <v>4710</v>
      </c>
      <c r="AM867">
        <v>0</v>
      </c>
      <c r="AN867">
        <v>0</v>
      </c>
      <c r="AO867">
        <v>0</v>
      </c>
      <c r="AP867">
        <v>157000</v>
      </c>
      <c r="AQ867">
        <v>149150</v>
      </c>
      <c r="AR867">
        <v>0</v>
      </c>
      <c r="AS867" t="s">
        <v>93</v>
      </c>
      <c r="AT867">
        <v>19</v>
      </c>
      <c r="AU867" t="s">
        <v>94</v>
      </c>
      <c r="AV867">
        <v>1</v>
      </c>
      <c r="AW867" t="s">
        <v>95</v>
      </c>
      <c r="AX867">
        <v>1259</v>
      </c>
      <c r="AY867" t="s">
        <v>2561</v>
      </c>
      <c r="AZ867">
        <v>1259</v>
      </c>
      <c r="BA867" t="s">
        <v>2561</v>
      </c>
      <c r="BB867">
        <v>71956072524000</v>
      </c>
      <c r="BD867" t="s">
        <v>181</v>
      </c>
      <c r="BE867" t="s">
        <v>210</v>
      </c>
      <c r="BF867" t="s">
        <v>99</v>
      </c>
      <c r="BG867" t="s">
        <v>100</v>
      </c>
      <c r="BH867" t="s">
        <v>101</v>
      </c>
      <c r="BI867" s="2">
        <v>45729.464282407411</v>
      </c>
      <c r="BJ867" t="s">
        <v>101</v>
      </c>
      <c r="BK867" s="2">
        <v>45729.464282407411</v>
      </c>
      <c r="BL867" t="s">
        <v>102</v>
      </c>
      <c r="BM867">
        <v>400022532440714</v>
      </c>
      <c r="BN867">
        <v>0</v>
      </c>
      <c r="BO867">
        <v>202503</v>
      </c>
      <c r="BP867">
        <v>0</v>
      </c>
      <c r="BQ867">
        <v>0</v>
      </c>
      <c r="BR867">
        <v>165557</v>
      </c>
      <c r="BS867">
        <v>149150</v>
      </c>
      <c r="BT867">
        <v>16407</v>
      </c>
      <c r="BU867" t="s">
        <v>103</v>
      </c>
      <c r="BV867">
        <v>167059</v>
      </c>
      <c r="CA867">
        <v>0</v>
      </c>
      <c r="CB867" t="s">
        <v>104</v>
      </c>
      <c r="CC867" t="s">
        <v>149</v>
      </c>
      <c r="CD867" t="s">
        <v>104</v>
      </c>
      <c r="CE867" t="s">
        <v>149</v>
      </c>
    </row>
    <row r="868" spans="1:83" x14ac:dyDescent="0.25">
      <c r="A868" t="s">
        <v>82</v>
      </c>
      <c r="B868" t="s">
        <v>2562</v>
      </c>
      <c r="D868" s="1">
        <v>45729</v>
      </c>
      <c r="E868" t="s">
        <v>2563</v>
      </c>
      <c r="F868">
        <v>1</v>
      </c>
      <c r="G868" t="s">
        <v>85</v>
      </c>
      <c r="H868" s="1">
        <v>45729</v>
      </c>
      <c r="I868" t="s">
        <v>86</v>
      </c>
      <c r="J868">
        <v>33</v>
      </c>
      <c r="L868" t="s">
        <v>87</v>
      </c>
      <c r="M868">
        <v>63</v>
      </c>
      <c r="N868" t="s">
        <v>88</v>
      </c>
      <c r="O868">
        <v>336</v>
      </c>
      <c r="P868">
        <v>6</v>
      </c>
      <c r="Q868">
        <v>157000</v>
      </c>
      <c r="R868">
        <v>157000</v>
      </c>
      <c r="S868">
        <v>942000</v>
      </c>
      <c r="T868">
        <v>0</v>
      </c>
      <c r="U868">
        <v>4</v>
      </c>
      <c r="V868">
        <v>0</v>
      </c>
      <c r="W868">
        <v>5</v>
      </c>
      <c r="X868">
        <v>0</v>
      </c>
      <c r="Y868">
        <v>0</v>
      </c>
      <c r="Z868">
        <v>0</v>
      </c>
      <c r="AA868" t="s">
        <v>164</v>
      </c>
      <c r="AB868" t="s">
        <v>2564</v>
      </c>
      <c r="AI868" t="s">
        <v>85</v>
      </c>
      <c r="AJ868">
        <v>37680</v>
      </c>
      <c r="AK868">
        <v>0</v>
      </c>
      <c r="AL868">
        <v>47100</v>
      </c>
      <c r="AM868">
        <v>0</v>
      </c>
      <c r="AN868">
        <v>0</v>
      </c>
      <c r="AO868">
        <v>0</v>
      </c>
      <c r="AP868">
        <v>942000</v>
      </c>
      <c r="AQ868">
        <v>857220</v>
      </c>
      <c r="AR868">
        <v>0</v>
      </c>
      <c r="AS868" t="s">
        <v>93</v>
      </c>
      <c r="AT868">
        <v>19</v>
      </c>
      <c r="AU868" t="s">
        <v>94</v>
      </c>
      <c r="AV868">
        <v>18</v>
      </c>
      <c r="AW868" t="s">
        <v>112</v>
      </c>
      <c r="AX868">
        <v>2986</v>
      </c>
      <c r="AY868" t="s">
        <v>498</v>
      </c>
      <c r="AZ868">
        <v>2986</v>
      </c>
      <c r="BA868" t="s">
        <v>498</v>
      </c>
      <c r="BB868">
        <v>30830384524000</v>
      </c>
      <c r="BD868" t="s">
        <v>181</v>
      </c>
      <c r="BE868" t="s">
        <v>210</v>
      </c>
      <c r="BF868" t="s">
        <v>99</v>
      </c>
      <c r="BG868" t="s">
        <v>100</v>
      </c>
      <c r="BH868" t="s">
        <v>101</v>
      </c>
      <c r="BI868" s="2">
        <v>45729.465069444443</v>
      </c>
      <c r="BJ868" t="s">
        <v>101</v>
      </c>
      <c r="BK868" s="2">
        <v>45729.465069444443</v>
      </c>
      <c r="BL868" t="s">
        <v>102</v>
      </c>
      <c r="BM868">
        <v>400022532440716</v>
      </c>
      <c r="BN868">
        <v>0</v>
      </c>
      <c r="BO868">
        <v>202503</v>
      </c>
      <c r="BP868">
        <v>0</v>
      </c>
      <c r="BQ868">
        <v>0</v>
      </c>
      <c r="BR868">
        <v>951514</v>
      </c>
      <c r="BS868">
        <v>857220</v>
      </c>
      <c r="BT868">
        <v>94294</v>
      </c>
      <c r="BU868" t="s">
        <v>103</v>
      </c>
      <c r="BV868">
        <v>167059</v>
      </c>
      <c r="CA868">
        <v>0</v>
      </c>
      <c r="CB868" t="s">
        <v>104</v>
      </c>
      <c r="CC868" t="s">
        <v>149</v>
      </c>
      <c r="CD868" t="s">
        <v>104</v>
      </c>
      <c r="CE868" t="s">
        <v>149</v>
      </c>
    </row>
    <row r="869" spans="1:83" x14ac:dyDescent="0.25">
      <c r="A869" t="s">
        <v>82</v>
      </c>
      <c r="B869" t="s">
        <v>2565</v>
      </c>
      <c r="D869" s="1">
        <v>45729</v>
      </c>
      <c r="E869" t="s">
        <v>2566</v>
      </c>
      <c r="F869">
        <v>1</v>
      </c>
      <c r="G869" t="s">
        <v>85</v>
      </c>
      <c r="H869" s="1">
        <v>45729</v>
      </c>
      <c r="I869" t="s">
        <v>86</v>
      </c>
      <c r="J869">
        <v>33</v>
      </c>
      <c r="L869" t="s">
        <v>87</v>
      </c>
      <c r="M869">
        <v>63</v>
      </c>
      <c r="N869" t="s">
        <v>88</v>
      </c>
      <c r="O869">
        <v>336</v>
      </c>
      <c r="P869">
        <v>1</v>
      </c>
      <c r="Q869">
        <v>157000</v>
      </c>
      <c r="R869">
        <v>157000</v>
      </c>
      <c r="S869">
        <v>157000</v>
      </c>
      <c r="T869">
        <v>0</v>
      </c>
      <c r="U869">
        <v>2</v>
      </c>
      <c r="V869">
        <v>0</v>
      </c>
      <c r="W869">
        <v>3</v>
      </c>
      <c r="X869">
        <v>0</v>
      </c>
      <c r="Y869">
        <v>0</v>
      </c>
      <c r="Z869">
        <v>0</v>
      </c>
      <c r="AA869" t="s">
        <v>89</v>
      </c>
      <c r="AB869" t="s">
        <v>90</v>
      </c>
      <c r="AE869" t="s">
        <v>91</v>
      </c>
      <c r="AF869" t="s">
        <v>92</v>
      </c>
      <c r="AI869" t="s">
        <v>85</v>
      </c>
      <c r="AJ869">
        <v>3140</v>
      </c>
      <c r="AK869">
        <v>0</v>
      </c>
      <c r="AL869">
        <v>4710</v>
      </c>
      <c r="AM869">
        <v>0</v>
      </c>
      <c r="AN869">
        <v>0</v>
      </c>
      <c r="AO869">
        <v>0</v>
      </c>
      <c r="AP869">
        <v>157000</v>
      </c>
      <c r="AQ869">
        <v>149150</v>
      </c>
      <c r="AR869">
        <v>0</v>
      </c>
      <c r="AS869" t="s">
        <v>93</v>
      </c>
      <c r="AT869">
        <v>19</v>
      </c>
      <c r="AU869" t="s">
        <v>94</v>
      </c>
      <c r="AV869">
        <v>1</v>
      </c>
      <c r="AW869" t="s">
        <v>95</v>
      </c>
      <c r="AX869">
        <v>3765</v>
      </c>
      <c r="AY869" t="s">
        <v>2567</v>
      </c>
      <c r="AZ869">
        <v>3765</v>
      </c>
      <c r="BA869" t="s">
        <v>2567</v>
      </c>
      <c r="BB869">
        <v>746164599524000</v>
      </c>
      <c r="BD869" t="s">
        <v>416</v>
      </c>
      <c r="BE869" t="s">
        <v>417</v>
      </c>
      <c r="BF869" t="s">
        <v>99</v>
      </c>
      <c r="BG869" t="s">
        <v>100</v>
      </c>
      <c r="BH869" t="s">
        <v>101</v>
      </c>
      <c r="BI869" s="2">
        <v>45729.466539351852</v>
      </c>
      <c r="BJ869" t="s">
        <v>101</v>
      </c>
      <c r="BK869" s="2">
        <v>45729.466539351852</v>
      </c>
      <c r="BL869" t="s">
        <v>102</v>
      </c>
      <c r="BM869">
        <v>400022532440717</v>
      </c>
      <c r="BN869">
        <v>0</v>
      </c>
      <c r="BO869">
        <v>202503</v>
      </c>
      <c r="BP869">
        <v>0</v>
      </c>
      <c r="BQ869">
        <v>0</v>
      </c>
      <c r="BR869">
        <v>165557</v>
      </c>
      <c r="BS869">
        <v>149150</v>
      </c>
      <c r="BT869">
        <v>16407</v>
      </c>
      <c r="BU869" t="s">
        <v>103</v>
      </c>
      <c r="BV869">
        <v>167059</v>
      </c>
      <c r="CA869">
        <v>0</v>
      </c>
      <c r="CB869" t="s">
        <v>104</v>
      </c>
      <c r="CC869" t="s">
        <v>105</v>
      </c>
      <c r="CD869" t="s">
        <v>104</v>
      </c>
      <c r="CE869" t="s">
        <v>105</v>
      </c>
    </row>
    <row r="870" spans="1:83" x14ac:dyDescent="0.25">
      <c r="A870" t="s">
        <v>82</v>
      </c>
      <c r="B870" t="s">
        <v>2568</v>
      </c>
      <c r="D870" s="1">
        <v>45729</v>
      </c>
      <c r="E870" t="s">
        <v>2569</v>
      </c>
      <c r="F870">
        <v>1</v>
      </c>
      <c r="G870" t="s">
        <v>85</v>
      </c>
      <c r="H870" s="1">
        <v>45729</v>
      </c>
      <c r="I870" t="s">
        <v>86</v>
      </c>
      <c r="J870">
        <v>33</v>
      </c>
      <c r="L870" t="s">
        <v>87</v>
      </c>
      <c r="M870">
        <v>63</v>
      </c>
      <c r="N870" t="s">
        <v>88</v>
      </c>
      <c r="O870">
        <v>336</v>
      </c>
      <c r="P870">
        <v>2</v>
      </c>
      <c r="Q870">
        <v>157000</v>
      </c>
      <c r="R870">
        <v>157000</v>
      </c>
      <c r="S870">
        <v>314000</v>
      </c>
      <c r="T870">
        <v>0</v>
      </c>
      <c r="U870">
        <v>2</v>
      </c>
      <c r="V870">
        <v>0</v>
      </c>
      <c r="W870">
        <v>3</v>
      </c>
      <c r="X870">
        <v>0</v>
      </c>
      <c r="Y870">
        <v>0</v>
      </c>
      <c r="Z870">
        <v>0</v>
      </c>
      <c r="AA870" t="s">
        <v>89</v>
      </c>
      <c r="AB870" t="s">
        <v>90</v>
      </c>
      <c r="AE870" t="s">
        <v>91</v>
      </c>
      <c r="AF870" t="s">
        <v>92</v>
      </c>
      <c r="AI870" t="s">
        <v>85</v>
      </c>
      <c r="AJ870">
        <v>6280</v>
      </c>
      <c r="AK870">
        <v>0</v>
      </c>
      <c r="AL870">
        <v>9420</v>
      </c>
      <c r="AM870">
        <v>0</v>
      </c>
      <c r="AN870">
        <v>0</v>
      </c>
      <c r="AO870">
        <v>0</v>
      </c>
      <c r="AP870">
        <v>314000</v>
      </c>
      <c r="AQ870">
        <v>298300</v>
      </c>
      <c r="AR870">
        <v>0</v>
      </c>
      <c r="AS870" t="s">
        <v>93</v>
      </c>
      <c r="AT870">
        <v>19</v>
      </c>
      <c r="AU870" t="s">
        <v>94</v>
      </c>
      <c r="AV870">
        <v>1</v>
      </c>
      <c r="AW870" t="s">
        <v>95</v>
      </c>
      <c r="AX870">
        <v>4062</v>
      </c>
      <c r="AY870" t="s">
        <v>423</v>
      </c>
      <c r="AZ870">
        <v>4062</v>
      </c>
      <c r="BA870" t="s">
        <v>423</v>
      </c>
      <c r="BB870">
        <v>713425965524000</v>
      </c>
      <c r="BD870" t="s">
        <v>181</v>
      </c>
      <c r="BE870" t="s">
        <v>210</v>
      </c>
      <c r="BF870" t="s">
        <v>99</v>
      </c>
      <c r="BG870" t="s">
        <v>100</v>
      </c>
      <c r="BH870" t="s">
        <v>101</v>
      </c>
      <c r="BI870" s="2">
        <v>45729.503692129627</v>
      </c>
      <c r="BJ870" t="s">
        <v>101</v>
      </c>
      <c r="BK870" s="2">
        <v>45729.503692129627</v>
      </c>
      <c r="BL870" t="s">
        <v>102</v>
      </c>
      <c r="BM870">
        <v>400022532440736</v>
      </c>
      <c r="BN870">
        <v>0</v>
      </c>
      <c r="BO870">
        <v>202503</v>
      </c>
      <c r="BP870">
        <v>0</v>
      </c>
      <c r="BQ870">
        <v>0</v>
      </c>
      <c r="BR870">
        <v>331113</v>
      </c>
      <c r="BS870">
        <v>298300</v>
      </c>
      <c r="BT870">
        <v>32813</v>
      </c>
      <c r="BU870" t="s">
        <v>103</v>
      </c>
      <c r="BV870">
        <v>167059</v>
      </c>
      <c r="CA870">
        <v>0</v>
      </c>
      <c r="CB870" t="s">
        <v>104</v>
      </c>
      <c r="CC870" t="s">
        <v>104</v>
      </c>
      <c r="CD870" t="s">
        <v>104</v>
      </c>
      <c r="CE870" t="s">
        <v>104</v>
      </c>
    </row>
    <row r="871" spans="1:83" x14ac:dyDescent="0.25">
      <c r="A871" t="s">
        <v>82</v>
      </c>
      <c r="B871" t="s">
        <v>2570</v>
      </c>
      <c r="D871" s="1">
        <v>45729</v>
      </c>
      <c r="E871" t="s">
        <v>2571</v>
      </c>
      <c r="F871">
        <v>1</v>
      </c>
      <c r="G871" t="s">
        <v>85</v>
      </c>
      <c r="H871" s="1">
        <v>45729</v>
      </c>
      <c r="I871" t="s">
        <v>86</v>
      </c>
      <c r="J871">
        <v>45</v>
      </c>
      <c r="L871" t="s">
        <v>87</v>
      </c>
      <c r="M871">
        <v>63</v>
      </c>
      <c r="N871" t="s">
        <v>88</v>
      </c>
      <c r="O871">
        <v>336</v>
      </c>
      <c r="P871">
        <v>40</v>
      </c>
      <c r="Q871">
        <v>157000</v>
      </c>
      <c r="R871">
        <v>157000</v>
      </c>
      <c r="S871">
        <v>6280000</v>
      </c>
      <c r="T871">
        <v>0</v>
      </c>
      <c r="U871">
        <v>2</v>
      </c>
      <c r="V871">
        <v>0</v>
      </c>
      <c r="W871">
        <v>10</v>
      </c>
      <c r="X871">
        <v>0</v>
      </c>
      <c r="Y871">
        <v>0</v>
      </c>
      <c r="Z871">
        <v>0</v>
      </c>
      <c r="AA871" t="s">
        <v>89</v>
      </c>
      <c r="AB871" t="s">
        <v>90</v>
      </c>
      <c r="AE871" t="s">
        <v>91</v>
      </c>
      <c r="AF871" t="s">
        <v>92</v>
      </c>
      <c r="AI871" t="s">
        <v>85</v>
      </c>
      <c r="AJ871">
        <v>125600</v>
      </c>
      <c r="AK871">
        <v>0</v>
      </c>
      <c r="AL871">
        <v>628000</v>
      </c>
      <c r="AM871">
        <v>0</v>
      </c>
      <c r="AN871">
        <v>0</v>
      </c>
      <c r="AO871">
        <v>0</v>
      </c>
      <c r="AP871">
        <v>6280000</v>
      </c>
      <c r="AQ871">
        <v>5526400</v>
      </c>
      <c r="AR871">
        <v>0</v>
      </c>
      <c r="AS871" t="s">
        <v>93</v>
      </c>
      <c r="AT871">
        <v>19</v>
      </c>
      <c r="AU871" t="s">
        <v>94</v>
      </c>
      <c r="AV871">
        <v>19</v>
      </c>
      <c r="AW871" t="s">
        <v>306</v>
      </c>
      <c r="AX871">
        <v>4909</v>
      </c>
      <c r="AY871" t="s">
        <v>307</v>
      </c>
      <c r="AZ871">
        <v>4909</v>
      </c>
      <c r="BA871" t="s">
        <v>307</v>
      </c>
      <c r="BB871">
        <v>537467698543000</v>
      </c>
      <c r="BD871" t="s">
        <v>308</v>
      </c>
      <c r="BE871" t="s">
        <v>450</v>
      </c>
      <c r="BF871" t="s">
        <v>99</v>
      </c>
      <c r="BG871" t="s">
        <v>100</v>
      </c>
      <c r="BH871" t="s">
        <v>101</v>
      </c>
      <c r="BI871" s="2">
        <v>45729.720613425925</v>
      </c>
      <c r="BJ871" t="s">
        <v>101</v>
      </c>
      <c r="BK871" s="2">
        <v>45729.720613425925</v>
      </c>
      <c r="BL871" t="s">
        <v>102</v>
      </c>
      <c r="BM871">
        <v>400022532441011</v>
      </c>
      <c r="BN871">
        <v>0</v>
      </c>
      <c r="BO871">
        <v>202503</v>
      </c>
      <c r="BP871">
        <v>0</v>
      </c>
      <c r="BQ871">
        <v>0</v>
      </c>
      <c r="BR871">
        <v>6134304</v>
      </c>
      <c r="BS871">
        <v>5526400</v>
      </c>
      <c r="BT871">
        <v>607904</v>
      </c>
      <c r="BU871" t="s">
        <v>103</v>
      </c>
      <c r="BV871">
        <v>167059</v>
      </c>
      <c r="CA871">
        <v>0</v>
      </c>
      <c r="CB871" t="s">
        <v>104</v>
      </c>
      <c r="CC871" t="s">
        <v>104</v>
      </c>
      <c r="CD871" t="s">
        <v>104</v>
      </c>
      <c r="CE871" t="s">
        <v>104</v>
      </c>
    </row>
    <row r="872" spans="1:83" x14ac:dyDescent="0.25">
      <c r="A872" t="s">
        <v>82</v>
      </c>
      <c r="B872" t="s">
        <v>2572</v>
      </c>
      <c r="D872" s="1">
        <v>45730</v>
      </c>
      <c r="E872" t="s">
        <v>2573</v>
      </c>
      <c r="F872">
        <v>1</v>
      </c>
      <c r="G872" t="s">
        <v>85</v>
      </c>
      <c r="H872" s="1">
        <v>45730</v>
      </c>
      <c r="I872" t="s">
        <v>86</v>
      </c>
      <c r="J872">
        <v>30</v>
      </c>
      <c r="L872" t="s">
        <v>87</v>
      </c>
      <c r="M872">
        <v>63</v>
      </c>
      <c r="N872" t="s">
        <v>88</v>
      </c>
      <c r="O872">
        <v>336</v>
      </c>
      <c r="P872">
        <v>1</v>
      </c>
      <c r="Q872">
        <v>157000</v>
      </c>
      <c r="R872">
        <v>157000</v>
      </c>
      <c r="S872">
        <v>157000</v>
      </c>
      <c r="T872">
        <v>0</v>
      </c>
      <c r="U872">
        <v>4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103</v>
      </c>
      <c r="AB872" t="s">
        <v>157</v>
      </c>
      <c r="AI872" t="s">
        <v>85</v>
      </c>
      <c r="AJ872">
        <v>6280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157000</v>
      </c>
      <c r="AQ872">
        <v>150720</v>
      </c>
      <c r="AR872">
        <v>0</v>
      </c>
      <c r="AS872" t="s">
        <v>93</v>
      </c>
      <c r="AT872">
        <v>19</v>
      </c>
      <c r="AU872" t="s">
        <v>94</v>
      </c>
      <c r="AV872">
        <v>18</v>
      </c>
      <c r="AW872" t="s">
        <v>112</v>
      </c>
      <c r="AX872">
        <v>4008</v>
      </c>
      <c r="AY872" t="s">
        <v>2574</v>
      </c>
      <c r="AZ872">
        <v>4008</v>
      </c>
      <c r="BA872" t="s">
        <v>2574</v>
      </c>
      <c r="BB872">
        <v>652206301542000</v>
      </c>
      <c r="BD872" t="s">
        <v>188</v>
      </c>
      <c r="BE872" t="s">
        <v>189</v>
      </c>
      <c r="BF872" t="s">
        <v>99</v>
      </c>
      <c r="BG872" t="s">
        <v>100</v>
      </c>
      <c r="BH872" t="s">
        <v>101</v>
      </c>
      <c r="BI872" s="2">
        <v>45730.382280092592</v>
      </c>
      <c r="BJ872" t="s">
        <v>101</v>
      </c>
      <c r="BK872" s="2">
        <v>45730.382280092592</v>
      </c>
      <c r="BL872" t="s">
        <v>102</v>
      </c>
      <c r="BM872">
        <v>400022532441053</v>
      </c>
      <c r="BN872">
        <v>0</v>
      </c>
      <c r="BO872">
        <v>202503</v>
      </c>
      <c r="BP872">
        <v>0</v>
      </c>
      <c r="BQ872">
        <v>0</v>
      </c>
      <c r="BR872">
        <v>167299</v>
      </c>
      <c r="BS872">
        <v>150720</v>
      </c>
      <c r="BT872">
        <v>16579</v>
      </c>
      <c r="BU872" t="s">
        <v>103</v>
      </c>
      <c r="BV872">
        <v>167059</v>
      </c>
      <c r="CA872">
        <v>0</v>
      </c>
      <c r="CB872" t="s">
        <v>104</v>
      </c>
      <c r="CC872" t="s">
        <v>105</v>
      </c>
      <c r="CD872" t="s">
        <v>104</v>
      </c>
      <c r="CE872" t="s">
        <v>149</v>
      </c>
    </row>
    <row r="873" spans="1:83" x14ac:dyDescent="0.25">
      <c r="A873" t="s">
        <v>82</v>
      </c>
      <c r="B873" t="s">
        <v>2575</v>
      </c>
      <c r="D873" s="1">
        <v>45730</v>
      </c>
      <c r="E873" t="s">
        <v>2576</v>
      </c>
      <c r="F873">
        <v>1</v>
      </c>
      <c r="G873" t="s">
        <v>85</v>
      </c>
      <c r="H873" s="1">
        <v>45730</v>
      </c>
      <c r="I873" t="s">
        <v>86</v>
      </c>
      <c r="J873">
        <v>30</v>
      </c>
      <c r="L873" t="s">
        <v>87</v>
      </c>
      <c r="M873">
        <v>63</v>
      </c>
      <c r="N873" t="s">
        <v>88</v>
      </c>
      <c r="O873">
        <v>336</v>
      </c>
      <c r="P873">
        <v>2</v>
      </c>
      <c r="Q873">
        <v>157000</v>
      </c>
      <c r="R873">
        <v>157000</v>
      </c>
      <c r="S873">
        <v>314000</v>
      </c>
      <c r="T873">
        <v>0</v>
      </c>
      <c r="U873">
        <v>2</v>
      </c>
      <c r="V873">
        <v>0</v>
      </c>
      <c r="W873">
        <v>3</v>
      </c>
      <c r="X873">
        <v>0</v>
      </c>
      <c r="Y873">
        <v>0</v>
      </c>
      <c r="Z873">
        <v>0</v>
      </c>
      <c r="AA873" t="s">
        <v>89</v>
      </c>
      <c r="AB873" t="s">
        <v>90</v>
      </c>
      <c r="AE873" t="s">
        <v>91</v>
      </c>
      <c r="AF873" t="s">
        <v>92</v>
      </c>
      <c r="AI873" t="s">
        <v>85</v>
      </c>
      <c r="AJ873">
        <v>6280</v>
      </c>
      <c r="AK873">
        <v>0</v>
      </c>
      <c r="AL873">
        <v>9420</v>
      </c>
      <c r="AM873">
        <v>0</v>
      </c>
      <c r="AN873">
        <v>0</v>
      </c>
      <c r="AO873">
        <v>0</v>
      </c>
      <c r="AP873">
        <v>314000</v>
      </c>
      <c r="AQ873">
        <v>298300</v>
      </c>
      <c r="AR873">
        <v>0</v>
      </c>
      <c r="AS873" t="s">
        <v>93</v>
      </c>
      <c r="AT873">
        <v>19</v>
      </c>
      <c r="AU873" t="s">
        <v>94</v>
      </c>
      <c r="AV873">
        <v>1</v>
      </c>
      <c r="AW873" t="s">
        <v>95</v>
      </c>
      <c r="AX873">
        <v>440</v>
      </c>
      <c r="AY873" t="s">
        <v>2577</v>
      </c>
      <c r="AZ873">
        <v>440</v>
      </c>
      <c r="BA873" t="s">
        <v>2577</v>
      </c>
      <c r="BB873">
        <v>717071161541000</v>
      </c>
      <c r="BD873" t="s">
        <v>121</v>
      </c>
      <c r="BE873" t="s">
        <v>122</v>
      </c>
      <c r="BF873" t="s">
        <v>99</v>
      </c>
      <c r="BG873" t="s">
        <v>100</v>
      </c>
      <c r="BH873" t="s">
        <v>101</v>
      </c>
      <c r="BI873" s="2">
        <v>45730.382650462961</v>
      </c>
      <c r="BJ873" t="s">
        <v>101</v>
      </c>
      <c r="BK873" s="2">
        <v>45730.382650462961</v>
      </c>
      <c r="BL873" t="s">
        <v>102</v>
      </c>
      <c r="BM873">
        <v>400022532441054</v>
      </c>
      <c r="BN873">
        <v>0</v>
      </c>
      <c r="BO873">
        <v>202503</v>
      </c>
      <c r="BP873">
        <v>0</v>
      </c>
      <c r="BQ873">
        <v>0</v>
      </c>
      <c r="BR873">
        <v>331113</v>
      </c>
      <c r="BS873">
        <v>298300</v>
      </c>
      <c r="BT873">
        <v>32813</v>
      </c>
      <c r="BU873" t="s">
        <v>103</v>
      </c>
      <c r="BV873">
        <v>167059</v>
      </c>
      <c r="CA873">
        <v>0</v>
      </c>
      <c r="CB873" t="s">
        <v>104</v>
      </c>
      <c r="CC873" t="s">
        <v>105</v>
      </c>
      <c r="CD873" t="s">
        <v>104</v>
      </c>
      <c r="CE873" t="s">
        <v>105</v>
      </c>
    </row>
    <row r="874" spans="1:83" x14ac:dyDescent="0.25">
      <c r="A874" t="s">
        <v>82</v>
      </c>
      <c r="B874" t="s">
        <v>2578</v>
      </c>
      <c r="D874" s="1">
        <v>45730</v>
      </c>
      <c r="E874" t="s">
        <v>2579</v>
      </c>
      <c r="F874">
        <v>1</v>
      </c>
      <c r="G874">
        <v>2957</v>
      </c>
      <c r="H874" s="1">
        <v>45730</v>
      </c>
      <c r="I874" t="s">
        <v>86</v>
      </c>
      <c r="J874">
        <v>60</v>
      </c>
      <c r="L874" t="s">
        <v>87</v>
      </c>
      <c r="M874">
        <v>62</v>
      </c>
      <c r="N874" t="s">
        <v>108</v>
      </c>
      <c r="O874">
        <v>130</v>
      </c>
      <c r="P874">
        <v>12</v>
      </c>
      <c r="Q874">
        <v>275000</v>
      </c>
      <c r="R874">
        <v>275000</v>
      </c>
      <c r="S874">
        <v>3300000</v>
      </c>
      <c r="T874">
        <v>254100</v>
      </c>
      <c r="U874">
        <v>4</v>
      </c>
      <c r="V874">
        <v>0</v>
      </c>
      <c r="W874">
        <v>26</v>
      </c>
      <c r="X874">
        <v>0</v>
      </c>
      <c r="Y874">
        <v>0</v>
      </c>
      <c r="Z874">
        <v>0</v>
      </c>
      <c r="AA874" t="s">
        <v>164</v>
      </c>
      <c r="AB874" t="s">
        <v>2580</v>
      </c>
      <c r="AI874">
        <v>2957</v>
      </c>
      <c r="AJ874">
        <v>132000</v>
      </c>
      <c r="AK874">
        <v>0</v>
      </c>
      <c r="AL874">
        <v>858000</v>
      </c>
      <c r="AM874">
        <v>0</v>
      </c>
      <c r="AN874">
        <v>0</v>
      </c>
      <c r="AO874">
        <v>0</v>
      </c>
      <c r="AP874">
        <v>3300000</v>
      </c>
      <c r="AQ874">
        <v>2310000</v>
      </c>
      <c r="AR874">
        <v>0</v>
      </c>
      <c r="AS874" t="s">
        <v>200</v>
      </c>
      <c r="AT874">
        <v>19</v>
      </c>
      <c r="AU874" t="s">
        <v>201</v>
      </c>
      <c r="AV874">
        <v>3</v>
      </c>
      <c r="AW874" t="s">
        <v>344</v>
      </c>
      <c r="AX874">
        <v>190</v>
      </c>
      <c r="AY874" t="s">
        <v>613</v>
      </c>
      <c r="AZ874">
        <v>190</v>
      </c>
      <c r="BA874" t="s">
        <v>613</v>
      </c>
      <c r="BB874">
        <v>622750800541000</v>
      </c>
      <c r="BD874" t="s">
        <v>203</v>
      </c>
      <c r="BE874" t="s">
        <v>204</v>
      </c>
      <c r="BF874" t="s">
        <v>99</v>
      </c>
      <c r="BG874" t="s">
        <v>108</v>
      </c>
      <c r="BH874" t="s">
        <v>101</v>
      </c>
      <c r="BI874" s="2">
        <v>45730.3905787037</v>
      </c>
      <c r="BJ874" t="s">
        <v>101</v>
      </c>
      <c r="BK874" s="2">
        <v>45730.3905787037</v>
      </c>
      <c r="BL874" t="s">
        <v>116</v>
      </c>
      <c r="BM874">
        <v>200022532441058</v>
      </c>
      <c r="BN874">
        <v>0</v>
      </c>
      <c r="BO874">
        <v>202503</v>
      </c>
      <c r="BP874">
        <v>0</v>
      </c>
      <c r="BQ874">
        <v>34650</v>
      </c>
      <c r="BR874">
        <v>2564100</v>
      </c>
      <c r="BS874">
        <v>2310000</v>
      </c>
      <c r="BT874">
        <v>254100</v>
      </c>
      <c r="BU874" t="s">
        <v>103</v>
      </c>
      <c r="BV874">
        <v>101442</v>
      </c>
      <c r="CA874">
        <v>0</v>
      </c>
      <c r="CB874" t="s">
        <v>104</v>
      </c>
      <c r="CC874" t="s">
        <v>104</v>
      </c>
      <c r="CD874" t="s">
        <v>104</v>
      </c>
      <c r="CE874" t="s">
        <v>104</v>
      </c>
    </row>
    <row r="875" spans="1:83" x14ac:dyDescent="0.25">
      <c r="A875" t="s">
        <v>82</v>
      </c>
      <c r="B875" t="s">
        <v>2581</v>
      </c>
      <c r="D875" s="1">
        <v>45730</v>
      </c>
      <c r="E875" t="s">
        <v>2582</v>
      </c>
      <c r="F875">
        <v>1</v>
      </c>
      <c r="G875" t="s">
        <v>360</v>
      </c>
      <c r="H875" s="1">
        <v>45730</v>
      </c>
      <c r="I875" t="s">
        <v>86</v>
      </c>
      <c r="J875">
        <v>45</v>
      </c>
      <c r="L875" t="s">
        <v>87</v>
      </c>
      <c r="M875">
        <v>62</v>
      </c>
      <c r="N875" t="s">
        <v>108</v>
      </c>
      <c r="O875">
        <v>130</v>
      </c>
      <c r="P875">
        <v>2</v>
      </c>
      <c r="Q875">
        <v>400000</v>
      </c>
      <c r="R875">
        <v>400000</v>
      </c>
      <c r="S875">
        <v>800000</v>
      </c>
      <c r="T875">
        <v>0</v>
      </c>
      <c r="U875">
        <v>4</v>
      </c>
      <c r="V875">
        <v>0</v>
      </c>
      <c r="W875">
        <v>36</v>
      </c>
      <c r="X875">
        <v>0</v>
      </c>
      <c r="Y875">
        <v>0</v>
      </c>
      <c r="Z875">
        <v>0</v>
      </c>
      <c r="AA875" t="s">
        <v>164</v>
      </c>
      <c r="AB875" t="s">
        <v>2583</v>
      </c>
      <c r="AI875" t="s">
        <v>360</v>
      </c>
      <c r="AJ875">
        <v>32000</v>
      </c>
      <c r="AK875">
        <v>0</v>
      </c>
      <c r="AL875">
        <v>288000</v>
      </c>
      <c r="AM875">
        <v>0</v>
      </c>
      <c r="AN875">
        <v>0</v>
      </c>
      <c r="AO875">
        <v>0</v>
      </c>
      <c r="AP875">
        <v>800000</v>
      </c>
      <c r="AQ875">
        <v>480000</v>
      </c>
      <c r="AR875">
        <v>0</v>
      </c>
      <c r="AS875" t="s">
        <v>362</v>
      </c>
      <c r="AT875">
        <v>19</v>
      </c>
      <c r="AU875" t="s">
        <v>201</v>
      </c>
      <c r="AV875">
        <v>2</v>
      </c>
      <c r="AW875" t="s">
        <v>137</v>
      </c>
      <c r="AX875">
        <v>322</v>
      </c>
      <c r="AY875" t="s">
        <v>288</v>
      </c>
      <c r="AZ875">
        <v>322</v>
      </c>
      <c r="BA875" t="s">
        <v>288</v>
      </c>
      <c r="BB875">
        <v>11430659541000</v>
      </c>
      <c r="BD875" t="s">
        <v>139</v>
      </c>
      <c r="BE875" t="s">
        <v>140</v>
      </c>
      <c r="BF875" t="s">
        <v>99</v>
      </c>
      <c r="BG875" t="s">
        <v>108</v>
      </c>
      <c r="BH875" t="s">
        <v>101</v>
      </c>
      <c r="BI875" s="2">
        <v>45730.390729166669</v>
      </c>
      <c r="BJ875" t="s">
        <v>101</v>
      </c>
      <c r="BK875" s="2">
        <v>45730.390729166669</v>
      </c>
      <c r="BL875" t="s">
        <v>102</v>
      </c>
      <c r="BM875">
        <v>400022532441059</v>
      </c>
      <c r="BN875">
        <v>0</v>
      </c>
      <c r="BO875">
        <v>202503</v>
      </c>
      <c r="BP875">
        <v>0</v>
      </c>
      <c r="BQ875">
        <v>0</v>
      </c>
      <c r="BR875">
        <v>532800</v>
      </c>
      <c r="BS875">
        <v>480000</v>
      </c>
      <c r="BT875">
        <v>52800</v>
      </c>
      <c r="BU875" t="s">
        <v>103</v>
      </c>
      <c r="BV875">
        <v>172725</v>
      </c>
      <c r="CA875">
        <v>0</v>
      </c>
      <c r="CB875" t="s">
        <v>149</v>
      </c>
      <c r="CC875" t="s">
        <v>104</v>
      </c>
      <c r="CD875" t="s">
        <v>105</v>
      </c>
      <c r="CE875" t="s">
        <v>104</v>
      </c>
    </row>
    <row r="876" spans="1:83" x14ac:dyDescent="0.25">
      <c r="A876" t="s">
        <v>82</v>
      </c>
      <c r="B876" t="s">
        <v>2584</v>
      </c>
      <c r="D876" s="1">
        <v>45730</v>
      </c>
      <c r="E876" t="s">
        <v>2585</v>
      </c>
      <c r="F876">
        <v>1</v>
      </c>
      <c r="G876" t="s">
        <v>85</v>
      </c>
      <c r="H876" s="1">
        <v>45730</v>
      </c>
      <c r="I876" t="s">
        <v>86</v>
      </c>
      <c r="J876">
        <v>30</v>
      </c>
      <c r="L876" t="s">
        <v>87</v>
      </c>
      <c r="M876">
        <v>63</v>
      </c>
      <c r="N876" t="s">
        <v>88</v>
      </c>
      <c r="O876">
        <v>336</v>
      </c>
      <c r="P876">
        <v>1</v>
      </c>
      <c r="Q876">
        <v>157000</v>
      </c>
      <c r="R876">
        <v>157000</v>
      </c>
      <c r="S876">
        <v>157000</v>
      </c>
      <c r="T876">
        <v>0</v>
      </c>
      <c r="U876">
        <v>2</v>
      </c>
      <c r="V876">
        <v>0</v>
      </c>
      <c r="W876">
        <v>3</v>
      </c>
      <c r="X876">
        <v>0</v>
      </c>
      <c r="Y876">
        <v>0</v>
      </c>
      <c r="Z876">
        <v>0</v>
      </c>
      <c r="AA876" t="s">
        <v>89</v>
      </c>
      <c r="AB876" t="s">
        <v>90</v>
      </c>
      <c r="AE876" t="s">
        <v>91</v>
      </c>
      <c r="AF876" t="s">
        <v>92</v>
      </c>
      <c r="AI876" t="s">
        <v>85</v>
      </c>
      <c r="AJ876">
        <v>3140</v>
      </c>
      <c r="AK876">
        <v>0</v>
      </c>
      <c r="AL876">
        <v>4710</v>
      </c>
      <c r="AM876">
        <v>0</v>
      </c>
      <c r="AN876">
        <v>0</v>
      </c>
      <c r="AO876">
        <v>0</v>
      </c>
      <c r="AP876">
        <v>157000</v>
      </c>
      <c r="AQ876">
        <v>149150</v>
      </c>
      <c r="AR876">
        <v>0</v>
      </c>
      <c r="AS876" t="s">
        <v>93</v>
      </c>
      <c r="AT876">
        <v>19</v>
      </c>
      <c r="AU876" t="s">
        <v>94</v>
      </c>
      <c r="AV876">
        <v>1</v>
      </c>
      <c r="AW876" t="s">
        <v>95</v>
      </c>
      <c r="AX876">
        <v>4304</v>
      </c>
      <c r="AY876" t="s">
        <v>2586</v>
      </c>
      <c r="AZ876">
        <v>4304</v>
      </c>
      <c r="BA876" t="s">
        <v>2586</v>
      </c>
      <c r="BB876">
        <v>673833034722000</v>
      </c>
      <c r="BD876" t="s">
        <v>173</v>
      </c>
      <c r="BE876" t="s">
        <v>174</v>
      </c>
      <c r="BF876" t="s">
        <v>99</v>
      </c>
      <c r="BG876" t="s">
        <v>100</v>
      </c>
      <c r="BH876" t="s">
        <v>101</v>
      </c>
      <c r="BI876" s="2">
        <v>45730.391203703701</v>
      </c>
      <c r="BJ876" t="s">
        <v>101</v>
      </c>
      <c r="BK876" s="2">
        <v>45730.391203703701</v>
      </c>
      <c r="BL876" t="s">
        <v>102</v>
      </c>
      <c r="BM876">
        <v>400022532441062</v>
      </c>
      <c r="BN876">
        <v>0</v>
      </c>
      <c r="BO876">
        <v>202503</v>
      </c>
      <c r="BP876">
        <v>0</v>
      </c>
      <c r="BQ876">
        <v>0</v>
      </c>
      <c r="BR876">
        <v>165557</v>
      </c>
      <c r="BS876">
        <v>149150</v>
      </c>
      <c r="BT876">
        <v>16407</v>
      </c>
      <c r="BU876" t="s">
        <v>103</v>
      </c>
      <c r="BV876">
        <v>167059</v>
      </c>
      <c r="CA876">
        <v>0</v>
      </c>
      <c r="CB876" t="s">
        <v>104</v>
      </c>
      <c r="CC876" t="s">
        <v>105</v>
      </c>
      <c r="CD876" t="s">
        <v>104</v>
      </c>
      <c r="CE876" t="s">
        <v>105</v>
      </c>
    </row>
    <row r="877" spans="1:83" x14ac:dyDescent="0.25">
      <c r="A877" t="s">
        <v>82</v>
      </c>
      <c r="B877" t="s">
        <v>2587</v>
      </c>
      <c r="D877" s="1">
        <v>45730</v>
      </c>
      <c r="E877" t="s">
        <v>2588</v>
      </c>
      <c r="F877">
        <v>1</v>
      </c>
      <c r="G877" t="s">
        <v>85</v>
      </c>
      <c r="H877" s="1">
        <v>45730</v>
      </c>
      <c r="I877" t="s">
        <v>86</v>
      </c>
      <c r="J877">
        <v>30</v>
      </c>
      <c r="L877" t="s">
        <v>87</v>
      </c>
      <c r="M877">
        <v>63</v>
      </c>
      <c r="N877" t="s">
        <v>88</v>
      </c>
      <c r="O877">
        <v>336</v>
      </c>
      <c r="P877">
        <v>1</v>
      </c>
      <c r="Q877">
        <v>157000</v>
      </c>
      <c r="R877">
        <v>157000</v>
      </c>
      <c r="S877">
        <v>157000</v>
      </c>
      <c r="T877">
        <v>0</v>
      </c>
      <c r="U877">
        <v>2</v>
      </c>
      <c r="V877">
        <v>0</v>
      </c>
      <c r="W877">
        <v>3</v>
      </c>
      <c r="X877">
        <v>0</v>
      </c>
      <c r="Y877">
        <v>0</v>
      </c>
      <c r="Z877">
        <v>0</v>
      </c>
      <c r="AA877" t="s">
        <v>89</v>
      </c>
      <c r="AB877" t="s">
        <v>90</v>
      </c>
      <c r="AE877" t="s">
        <v>91</v>
      </c>
      <c r="AF877" t="s">
        <v>92</v>
      </c>
      <c r="AI877" t="s">
        <v>85</v>
      </c>
      <c r="AJ877">
        <v>3140</v>
      </c>
      <c r="AK877">
        <v>0</v>
      </c>
      <c r="AL877">
        <v>4710</v>
      </c>
      <c r="AM877">
        <v>0</v>
      </c>
      <c r="AN877">
        <v>0</v>
      </c>
      <c r="AO877">
        <v>0</v>
      </c>
      <c r="AP877">
        <v>157000</v>
      </c>
      <c r="AQ877">
        <v>149150</v>
      </c>
      <c r="AR877">
        <v>0</v>
      </c>
      <c r="AS877" t="s">
        <v>93</v>
      </c>
      <c r="AT877">
        <v>19</v>
      </c>
      <c r="AU877" t="s">
        <v>94</v>
      </c>
      <c r="AV877">
        <v>1</v>
      </c>
      <c r="AW877" t="s">
        <v>95</v>
      </c>
      <c r="AX877">
        <v>4839</v>
      </c>
      <c r="AY877" t="s">
        <v>534</v>
      </c>
      <c r="AZ877">
        <v>4839</v>
      </c>
      <c r="BA877" t="s">
        <v>534</v>
      </c>
      <c r="BB877">
        <v>658267083542000</v>
      </c>
      <c r="BD877" t="s">
        <v>121</v>
      </c>
      <c r="BE877" t="s">
        <v>122</v>
      </c>
      <c r="BF877" t="s">
        <v>99</v>
      </c>
      <c r="BG877" t="s">
        <v>100</v>
      </c>
      <c r="BH877" t="s">
        <v>101</v>
      </c>
      <c r="BI877" s="2">
        <v>45730.391365740739</v>
      </c>
      <c r="BJ877" t="s">
        <v>101</v>
      </c>
      <c r="BK877" s="2">
        <v>45730.391365740739</v>
      </c>
      <c r="BL877" t="s">
        <v>102</v>
      </c>
      <c r="BM877">
        <v>400022532441064</v>
      </c>
      <c r="BN877">
        <v>0</v>
      </c>
      <c r="BO877">
        <v>202503</v>
      </c>
      <c r="BP877">
        <v>0</v>
      </c>
      <c r="BQ877">
        <v>0</v>
      </c>
      <c r="BR877">
        <v>165557</v>
      </c>
      <c r="BS877">
        <v>149150</v>
      </c>
      <c r="BT877">
        <v>16407</v>
      </c>
      <c r="BU877" t="s">
        <v>103</v>
      </c>
      <c r="BV877">
        <v>167059</v>
      </c>
      <c r="CA877">
        <v>0</v>
      </c>
      <c r="CB877" t="s">
        <v>104</v>
      </c>
      <c r="CC877" t="s">
        <v>149</v>
      </c>
      <c r="CD877" t="s">
        <v>104</v>
      </c>
      <c r="CE877" t="s">
        <v>149</v>
      </c>
    </row>
    <row r="878" spans="1:83" x14ac:dyDescent="0.25">
      <c r="A878" t="s">
        <v>82</v>
      </c>
      <c r="B878" t="s">
        <v>2589</v>
      </c>
      <c r="D878" s="1">
        <v>45730</v>
      </c>
      <c r="E878" t="s">
        <v>2590</v>
      </c>
      <c r="F878">
        <v>1</v>
      </c>
      <c r="G878" t="s">
        <v>85</v>
      </c>
      <c r="H878" s="1">
        <v>45730</v>
      </c>
      <c r="I878" t="s">
        <v>86</v>
      </c>
      <c r="J878">
        <v>33</v>
      </c>
      <c r="L878" t="s">
        <v>87</v>
      </c>
      <c r="M878">
        <v>63</v>
      </c>
      <c r="N878" t="s">
        <v>88</v>
      </c>
      <c r="O878">
        <v>336</v>
      </c>
      <c r="P878">
        <v>3</v>
      </c>
      <c r="Q878">
        <v>157000</v>
      </c>
      <c r="R878">
        <v>157000</v>
      </c>
      <c r="S878">
        <v>471000</v>
      </c>
      <c r="T878">
        <v>0</v>
      </c>
      <c r="U878">
        <v>2</v>
      </c>
      <c r="V878">
        <v>0</v>
      </c>
      <c r="W878">
        <v>3</v>
      </c>
      <c r="X878">
        <v>0</v>
      </c>
      <c r="Y878">
        <v>0</v>
      </c>
      <c r="Z878">
        <v>0</v>
      </c>
      <c r="AA878" t="s">
        <v>89</v>
      </c>
      <c r="AB878" t="s">
        <v>90</v>
      </c>
      <c r="AE878" t="s">
        <v>91</v>
      </c>
      <c r="AF878" t="s">
        <v>92</v>
      </c>
      <c r="AI878" t="s">
        <v>85</v>
      </c>
      <c r="AJ878">
        <v>9420</v>
      </c>
      <c r="AK878">
        <v>0</v>
      </c>
      <c r="AL878">
        <v>14130</v>
      </c>
      <c r="AM878">
        <v>0</v>
      </c>
      <c r="AN878">
        <v>0</v>
      </c>
      <c r="AO878">
        <v>0</v>
      </c>
      <c r="AP878">
        <v>471000</v>
      </c>
      <c r="AQ878">
        <v>447450</v>
      </c>
      <c r="AR878">
        <v>0</v>
      </c>
      <c r="AS878" t="s">
        <v>93</v>
      </c>
      <c r="AT878">
        <v>19</v>
      </c>
      <c r="AU878" t="s">
        <v>94</v>
      </c>
      <c r="AV878">
        <v>1</v>
      </c>
      <c r="AW878" t="s">
        <v>95</v>
      </c>
      <c r="AX878">
        <v>4135</v>
      </c>
      <c r="AY878" t="s">
        <v>2591</v>
      </c>
      <c r="AZ878">
        <v>4135</v>
      </c>
      <c r="BA878" t="s">
        <v>2591</v>
      </c>
      <c r="BB878">
        <v>709438279545000</v>
      </c>
      <c r="BD878" t="s">
        <v>188</v>
      </c>
      <c r="BE878" t="s">
        <v>189</v>
      </c>
      <c r="BF878" t="s">
        <v>99</v>
      </c>
      <c r="BG878" t="s">
        <v>100</v>
      </c>
      <c r="BH878" t="s">
        <v>101</v>
      </c>
      <c r="BI878" s="2">
        <v>45730.391423611109</v>
      </c>
      <c r="BJ878" t="s">
        <v>101</v>
      </c>
      <c r="BK878" s="2">
        <v>45730.391423611109</v>
      </c>
      <c r="BL878" t="s">
        <v>102</v>
      </c>
      <c r="BM878">
        <v>400022532441065</v>
      </c>
      <c r="BN878">
        <v>0</v>
      </c>
      <c r="BO878">
        <v>202503</v>
      </c>
      <c r="BP878">
        <v>0</v>
      </c>
      <c r="BQ878">
        <v>0</v>
      </c>
      <c r="BR878">
        <v>496670</v>
      </c>
      <c r="BS878">
        <v>447450</v>
      </c>
      <c r="BT878">
        <v>49220</v>
      </c>
      <c r="BU878" t="s">
        <v>103</v>
      </c>
      <c r="BV878">
        <v>167059</v>
      </c>
      <c r="CA878">
        <v>0</v>
      </c>
      <c r="CB878" t="s">
        <v>104</v>
      </c>
      <c r="CC878" t="s">
        <v>105</v>
      </c>
      <c r="CD878" t="s">
        <v>104</v>
      </c>
      <c r="CE878" t="s">
        <v>105</v>
      </c>
    </row>
    <row r="879" spans="1:83" x14ac:dyDescent="0.25">
      <c r="A879" t="s">
        <v>82</v>
      </c>
      <c r="B879" t="s">
        <v>2592</v>
      </c>
      <c r="D879" s="1">
        <v>45730</v>
      </c>
      <c r="E879" t="s">
        <v>2593</v>
      </c>
      <c r="F879">
        <v>1</v>
      </c>
      <c r="G879" t="s">
        <v>85</v>
      </c>
      <c r="H879" s="1">
        <v>45730</v>
      </c>
      <c r="I879" t="s">
        <v>86</v>
      </c>
      <c r="J879">
        <v>30</v>
      </c>
      <c r="L879" t="s">
        <v>87</v>
      </c>
      <c r="M879">
        <v>63</v>
      </c>
      <c r="N879" t="s">
        <v>88</v>
      </c>
      <c r="O879">
        <v>336</v>
      </c>
      <c r="P879">
        <v>5</v>
      </c>
      <c r="Q879">
        <v>157000</v>
      </c>
      <c r="R879">
        <v>157000</v>
      </c>
      <c r="S879">
        <v>785000</v>
      </c>
      <c r="T879">
        <v>0</v>
      </c>
      <c r="U879">
        <v>4</v>
      </c>
      <c r="V879">
        <v>0</v>
      </c>
      <c r="W879">
        <v>7</v>
      </c>
      <c r="X879">
        <v>0</v>
      </c>
      <c r="Y879">
        <v>0</v>
      </c>
      <c r="Z879">
        <v>0</v>
      </c>
      <c r="AA879" t="s">
        <v>89</v>
      </c>
      <c r="AB879" t="s">
        <v>90</v>
      </c>
      <c r="AE879" t="s">
        <v>91</v>
      </c>
      <c r="AF879" t="s">
        <v>92</v>
      </c>
      <c r="AI879" t="s">
        <v>85</v>
      </c>
      <c r="AJ879">
        <v>31400</v>
      </c>
      <c r="AK879">
        <v>0</v>
      </c>
      <c r="AL879">
        <v>54950</v>
      </c>
      <c r="AM879">
        <v>0</v>
      </c>
      <c r="AN879">
        <v>0</v>
      </c>
      <c r="AO879">
        <v>0</v>
      </c>
      <c r="AP879">
        <v>785000</v>
      </c>
      <c r="AQ879">
        <v>698650</v>
      </c>
      <c r="AR879">
        <v>0</v>
      </c>
      <c r="AS879" t="s">
        <v>93</v>
      </c>
      <c r="AT879">
        <v>19</v>
      </c>
      <c r="AU879" t="s">
        <v>94</v>
      </c>
      <c r="AV879">
        <v>1</v>
      </c>
      <c r="AW879" t="s">
        <v>95</v>
      </c>
      <c r="AX879">
        <v>149</v>
      </c>
      <c r="AY879" t="s">
        <v>505</v>
      </c>
      <c r="AZ879">
        <v>149</v>
      </c>
      <c r="BA879" t="s">
        <v>505</v>
      </c>
      <c r="BB879">
        <v>78403441543000</v>
      </c>
      <c r="BD879" t="s">
        <v>97</v>
      </c>
      <c r="BE879" t="s">
        <v>98</v>
      </c>
      <c r="BF879" t="s">
        <v>99</v>
      </c>
      <c r="BG879" t="s">
        <v>100</v>
      </c>
      <c r="BH879" t="s">
        <v>101</v>
      </c>
      <c r="BI879" s="2">
        <v>45730.391481481478</v>
      </c>
      <c r="BJ879" t="s">
        <v>101</v>
      </c>
      <c r="BK879" s="2">
        <v>45730.391481481478</v>
      </c>
      <c r="BL879" t="s">
        <v>102</v>
      </c>
      <c r="BM879">
        <v>400022532441066</v>
      </c>
      <c r="BN879">
        <v>0</v>
      </c>
      <c r="BO879">
        <v>202503</v>
      </c>
      <c r="BP879">
        <v>0</v>
      </c>
      <c r="BQ879">
        <v>0</v>
      </c>
      <c r="BR879">
        <v>775502</v>
      </c>
      <c r="BS879">
        <v>698650</v>
      </c>
      <c r="BT879">
        <v>76852</v>
      </c>
      <c r="BU879" t="s">
        <v>103</v>
      </c>
      <c r="BV879">
        <v>167059</v>
      </c>
      <c r="CA879">
        <v>0</v>
      </c>
      <c r="CB879" t="s">
        <v>104</v>
      </c>
      <c r="CC879" t="s">
        <v>104</v>
      </c>
      <c r="CD879" t="s">
        <v>104</v>
      </c>
      <c r="CE879" t="s">
        <v>104</v>
      </c>
    </row>
    <row r="880" spans="1:83" x14ac:dyDescent="0.25">
      <c r="A880" t="s">
        <v>82</v>
      </c>
      <c r="B880" t="s">
        <v>2594</v>
      </c>
      <c r="D880" s="1">
        <v>45730</v>
      </c>
      <c r="E880" t="s">
        <v>2595</v>
      </c>
      <c r="F880">
        <v>1</v>
      </c>
      <c r="G880" t="s">
        <v>85</v>
      </c>
      <c r="H880" s="1">
        <v>45730</v>
      </c>
      <c r="I880" t="s">
        <v>86</v>
      </c>
      <c r="J880">
        <v>30</v>
      </c>
      <c r="L880" t="s">
        <v>87</v>
      </c>
      <c r="M880">
        <v>63</v>
      </c>
      <c r="N880" t="s">
        <v>88</v>
      </c>
      <c r="O880">
        <v>336</v>
      </c>
      <c r="P880">
        <v>6</v>
      </c>
      <c r="Q880">
        <v>157000</v>
      </c>
      <c r="R880">
        <v>157000</v>
      </c>
      <c r="S880">
        <v>942000</v>
      </c>
      <c r="T880">
        <v>0</v>
      </c>
      <c r="U880">
        <v>4</v>
      </c>
      <c r="V880">
        <v>0</v>
      </c>
      <c r="W880">
        <v>7</v>
      </c>
      <c r="X880">
        <v>0</v>
      </c>
      <c r="Y880">
        <v>0</v>
      </c>
      <c r="Z880">
        <v>0</v>
      </c>
      <c r="AA880" t="s">
        <v>164</v>
      </c>
      <c r="AB880" t="s">
        <v>2596</v>
      </c>
      <c r="AI880" t="s">
        <v>85</v>
      </c>
      <c r="AJ880">
        <v>37680</v>
      </c>
      <c r="AK880">
        <v>0</v>
      </c>
      <c r="AL880">
        <v>65940</v>
      </c>
      <c r="AM880">
        <v>0</v>
      </c>
      <c r="AN880">
        <v>0</v>
      </c>
      <c r="AO880">
        <v>0</v>
      </c>
      <c r="AP880">
        <v>942000</v>
      </c>
      <c r="AQ880">
        <v>838380</v>
      </c>
      <c r="AR880">
        <v>0</v>
      </c>
      <c r="AS880" t="s">
        <v>93</v>
      </c>
      <c r="AT880">
        <v>19</v>
      </c>
      <c r="AU880" t="s">
        <v>94</v>
      </c>
      <c r="AV880">
        <v>1</v>
      </c>
      <c r="AW880" t="s">
        <v>95</v>
      </c>
      <c r="AX880">
        <v>225</v>
      </c>
      <c r="AY880" t="s">
        <v>673</v>
      </c>
      <c r="AZ880">
        <v>225</v>
      </c>
      <c r="BA880" t="s">
        <v>673</v>
      </c>
      <c r="BB880">
        <v>994970317541000</v>
      </c>
      <c r="BD880" t="s">
        <v>209</v>
      </c>
      <c r="BE880" t="s">
        <v>115</v>
      </c>
      <c r="BF880" t="s">
        <v>99</v>
      </c>
      <c r="BG880" t="s">
        <v>100</v>
      </c>
      <c r="BH880" t="s">
        <v>101</v>
      </c>
      <c r="BI880" s="2">
        <v>45730.39166666667</v>
      </c>
      <c r="BJ880" t="s">
        <v>101</v>
      </c>
      <c r="BK880" s="2">
        <v>45730.39166666667</v>
      </c>
      <c r="BL880" t="s">
        <v>102</v>
      </c>
      <c r="BM880">
        <v>400022532441067</v>
      </c>
      <c r="BN880">
        <v>0</v>
      </c>
      <c r="BO880">
        <v>202503</v>
      </c>
      <c r="BP880">
        <v>0</v>
      </c>
      <c r="BQ880">
        <v>0</v>
      </c>
      <c r="BR880">
        <v>930602</v>
      </c>
      <c r="BS880">
        <v>838380</v>
      </c>
      <c r="BT880">
        <v>92222</v>
      </c>
      <c r="BU880" t="s">
        <v>103</v>
      </c>
      <c r="BV880">
        <v>167059</v>
      </c>
      <c r="CA880">
        <v>0</v>
      </c>
      <c r="CB880" t="s">
        <v>104</v>
      </c>
      <c r="CC880" t="s">
        <v>104</v>
      </c>
      <c r="CD880" t="s">
        <v>104</v>
      </c>
      <c r="CE880" t="s">
        <v>104</v>
      </c>
    </row>
    <row r="881" spans="1:83" x14ac:dyDescent="0.25">
      <c r="A881" t="s">
        <v>82</v>
      </c>
      <c r="B881" t="s">
        <v>2597</v>
      </c>
      <c r="D881" s="1">
        <v>45730</v>
      </c>
      <c r="E881" t="s">
        <v>2598</v>
      </c>
      <c r="F881">
        <v>1</v>
      </c>
      <c r="G881" t="s">
        <v>213</v>
      </c>
      <c r="H881" s="1">
        <v>45730</v>
      </c>
      <c r="I881" t="s">
        <v>86</v>
      </c>
      <c r="J881">
        <v>60</v>
      </c>
      <c r="L881" t="s">
        <v>87</v>
      </c>
      <c r="M881">
        <v>62</v>
      </c>
      <c r="N881" t="s">
        <v>108</v>
      </c>
      <c r="O881">
        <v>610</v>
      </c>
      <c r="P881">
        <v>2</v>
      </c>
      <c r="Q881">
        <v>92500</v>
      </c>
      <c r="R881">
        <v>92500</v>
      </c>
      <c r="S881">
        <v>185000</v>
      </c>
      <c r="T881">
        <v>0</v>
      </c>
      <c r="U881">
        <v>5</v>
      </c>
      <c r="V881">
        <v>0</v>
      </c>
      <c r="W881">
        <v>40</v>
      </c>
      <c r="X881">
        <v>0</v>
      </c>
      <c r="Y881">
        <v>0</v>
      </c>
      <c r="Z881">
        <v>0</v>
      </c>
      <c r="AA881" t="s">
        <v>131</v>
      </c>
      <c r="AB881" t="s">
        <v>2516</v>
      </c>
      <c r="AE881" t="s">
        <v>2517</v>
      </c>
      <c r="AF881" t="s">
        <v>2517</v>
      </c>
      <c r="AI881" t="s">
        <v>213</v>
      </c>
      <c r="AJ881">
        <v>9250</v>
      </c>
      <c r="AK881">
        <v>0</v>
      </c>
      <c r="AL881">
        <v>74000</v>
      </c>
      <c r="AM881">
        <v>0</v>
      </c>
      <c r="AN881">
        <v>0</v>
      </c>
      <c r="AO881">
        <v>0</v>
      </c>
      <c r="AP881">
        <v>185000</v>
      </c>
      <c r="AQ881">
        <v>101750</v>
      </c>
      <c r="AR881">
        <v>0</v>
      </c>
      <c r="AS881" t="s">
        <v>215</v>
      </c>
      <c r="AT881">
        <v>209</v>
      </c>
      <c r="AU881" t="s">
        <v>216</v>
      </c>
      <c r="AV881">
        <v>2</v>
      </c>
      <c r="AW881" t="s">
        <v>137</v>
      </c>
      <c r="AX881">
        <v>4043</v>
      </c>
      <c r="AY881" t="s">
        <v>1971</v>
      </c>
      <c r="AZ881">
        <v>4043</v>
      </c>
      <c r="BA881" t="s">
        <v>1971</v>
      </c>
      <c r="BB881">
        <v>836714204524000</v>
      </c>
      <c r="BD881" t="s">
        <v>181</v>
      </c>
      <c r="BE881" t="s">
        <v>210</v>
      </c>
      <c r="BF881" t="s">
        <v>218</v>
      </c>
      <c r="BG881" t="s">
        <v>108</v>
      </c>
      <c r="BH881" t="s">
        <v>101</v>
      </c>
      <c r="BI881" s="2">
        <v>45730.391724537039</v>
      </c>
      <c r="BJ881" t="s">
        <v>101</v>
      </c>
      <c r="BK881" s="2">
        <v>45730.391724537039</v>
      </c>
      <c r="BL881" t="s">
        <v>142</v>
      </c>
      <c r="BM881">
        <v>400022532441068</v>
      </c>
      <c r="BN881">
        <v>0</v>
      </c>
      <c r="BO881">
        <v>202503</v>
      </c>
      <c r="BP881">
        <v>0</v>
      </c>
      <c r="BQ881">
        <v>0</v>
      </c>
      <c r="BR881">
        <v>112943</v>
      </c>
      <c r="BS881">
        <v>101750</v>
      </c>
      <c r="BT881">
        <v>11193</v>
      </c>
      <c r="BU881" t="s">
        <v>103</v>
      </c>
      <c r="BV881" t="s">
        <v>219</v>
      </c>
      <c r="CA881">
        <v>0</v>
      </c>
      <c r="CB881" t="s">
        <v>104</v>
      </c>
      <c r="CC881" t="s">
        <v>104</v>
      </c>
      <c r="CD881" t="s">
        <v>104</v>
      </c>
      <c r="CE881" t="s">
        <v>104</v>
      </c>
    </row>
    <row r="882" spans="1:83" x14ac:dyDescent="0.25">
      <c r="A882" t="s">
        <v>82</v>
      </c>
      <c r="B882" t="s">
        <v>2599</v>
      </c>
      <c r="D882" s="1">
        <v>45730</v>
      </c>
      <c r="E882" t="s">
        <v>2600</v>
      </c>
      <c r="F882">
        <v>1</v>
      </c>
      <c r="G882" t="s">
        <v>85</v>
      </c>
      <c r="H882" s="1">
        <v>45730</v>
      </c>
      <c r="I882" t="s">
        <v>86</v>
      </c>
      <c r="J882">
        <v>65</v>
      </c>
      <c r="L882" t="s">
        <v>87</v>
      </c>
      <c r="M882">
        <v>63</v>
      </c>
      <c r="N882" t="s">
        <v>88</v>
      </c>
      <c r="O882">
        <v>336</v>
      </c>
      <c r="P882">
        <v>4</v>
      </c>
      <c r="Q882">
        <v>157000</v>
      </c>
      <c r="R882">
        <v>157000</v>
      </c>
      <c r="S882">
        <v>628000</v>
      </c>
      <c r="T882">
        <v>0</v>
      </c>
      <c r="U882">
        <v>4</v>
      </c>
      <c r="V882">
        <v>0</v>
      </c>
      <c r="W882">
        <v>2</v>
      </c>
      <c r="X882">
        <v>0</v>
      </c>
      <c r="Y882">
        <v>0</v>
      </c>
      <c r="Z882">
        <v>0</v>
      </c>
      <c r="AA882" t="s">
        <v>131</v>
      </c>
      <c r="AB882" t="s">
        <v>1160</v>
      </c>
      <c r="AE882" t="s">
        <v>1161</v>
      </c>
      <c r="AF882" t="s">
        <v>1162</v>
      </c>
      <c r="AI882" t="s">
        <v>85</v>
      </c>
      <c r="AJ882">
        <v>25120</v>
      </c>
      <c r="AK882">
        <v>0</v>
      </c>
      <c r="AL882">
        <v>12560</v>
      </c>
      <c r="AM882">
        <v>0</v>
      </c>
      <c r="AN882">
        <v>0</v>
      </c>
      <c r="AO882">
        <v>0</v>
      </c>
      <c r="AP882">
        <v>628000</v>
      </c>
      <c r="AQ882">
        <v>590320</v>
      </c>
      <c r="AR882">
        <v>0</v>
      </c>
      <c r="AS882" t="s">
        <v>93</v>
      </c>
      <c r="AT882">
        <v>19</v>
      </c>
      <c r="AU882" t="s">
        <v>94</v>
      </c>
      <c r="AV882">
        <v>18</v>
      </c>
      <c r="AW882" t="s">
        <v>112</v>
      </c>
      <c r="AX882">
        <v>2523</v>
      </c>
      <c r="AY882" t="s">
        <v>1736</v>
      </c>
      <c r="AZ882">
        <v>2523</v>
      </c>
      <c r="BA882" t="s">
        <v>1736</v>
      </c>
      <c r="BB882">
        <v>10612273051000</v>
      </c>
      <c r="BD882" t="s">
        <v>121</v>
      </c>
      <c r="BE882" t="s">
        <v>122</v>
      </c>
      <c r="BF882" t="s">
        <v>99</v>
      </c>
      <c r="BG882" t="s">
        <v>100</v>
      </c>
      <c r="BH882" t="s">
        <v>101</v>
      </c>
      <c r="BI882" s="2">
        <v>45730.391782407409</v>
      </c>
      <c r="BJ882" t="s">
        <v>101</v>
      </c>
      <c r="BK882" s="2">
        <v>45730.391782407409</v>
      </c>
      <c r="BL882" t="s">
        <v>102</v>
      </c>
      <c r="BM882">
        <v>400022532441069</v>
      </c>
      <c r="BN882">
        <v>0</v>
      </c>
      <c r="BO882">
        <v>202503</v>
      </c>
      <c r="BP882">
        <v>0</v>
      </c>
      <c r="BQ882">
        <v>8855</v>
      </c>
      <c r="BR882">
        <v>655255</v>
      </c>
      <c r="BS882">
        <v>590320</v>
      </c>
      <c r="BT882">
        <v>64935</v>
      </c>
      <c r="BU882" t="s">
        <v>103</v>
      </c>
      <c r="BV882">
        <v>167059</v>
      </c>
      <c r="BZ882" t="s">
        <v>2601</v>
      </c>
      <c r="CA882">
        <v>0</v>
      </c>
      <c r="CB882" t="s">
        <v>104</v>
      </c>
      <c r="CC882" t="s">
        <v>105</v>
      </c>
      <c r="CD882" t="s">
        <v>104</v>
      </c>
      <c r="CE882" t="s">
        <v>149</v>
      </c>
    </row>
    <row r="883" spans="1:83" x14ac:dyDescent="0.25">
      <c r="A883" t="s">
        <v>82</v>
      </c>
      <c r="B883" t="s">
        <v>2602</v>
      </c>
      <c r="D883" s="1">
        <v>45730</v>
      </c>
      <c r="E883" t="s">
        <v>2603</v>
      </c>
      <c r="F883">
        <v>1</v>
      </c>
      <c r="G883" t="s">
        <v>85</v>
      </c>
      <c r="H883" s="1">
        <v>45730</v>
      </c>
      <c r="I883" t="s">
        <v>86</v>
      </c>
      <c r="J883">
        <v>30</v>
      </c>
      <c r="L883" t="s">
        <v>87</v>
      </c>
      <c r="M883">
        <v>63</v>
      </c>
      <c r="N883" t="s">
        <v>88</v>
      </c>
      <c r="O883">
        <v>336</v>
      </c>
      <c r="P883">
        <v>3</v>
      </c>
      <c r="Q883">
        <v>157000</v>
      </c>
      <c r="R883">
        <v>157000</v>
      </c>
      <c r="S883">
        <v>471000</v>
      </c>
      <c r="T883">
        <v>0</v>
      </c>
      <c r="U883">
        <v>2</v>
      </c>
      <c r="V883">
        <v>0</v>
      </c>
      <c r="W883">
        <v>3</v>
      </c>
      <c r="X883">
        <v>0</v>
      </c>
      <c r="Y883">
        <v>0</v>
      </c>
      <c r="Z883">
        <v>0</v>
      </c>
      <c r="AA883" t="s">
        <v>89</v>
      </c>
      <c r="AB883" t="s">
        <v>90</v>
      </c>
      <c r="AE883" t="s">
        <v>91</v>
      </c>
      <c r="AF883" t="s">
        <v>92</v>
      </c>
      <c r="AI883" t="s">
        <v>85</v>
      </c>
      <c r="AJ883">
        <v>9420</v>
      </c>
      <c r="AK883">
        <v>0</v>
      </c>
      <c r="AL883">
        <v>14130</v>
      </c>
      <c r="AM883">
        <v>0</v>
      </c>
      <c r="AN883">
        <v>0</v>
      </c>
      <c r="AO883">
        <v>0</v>
      </c>
      <c r="AP883">
        <v>471000</v>
      </c>
      <c r="AQ883">
        <v>447450</v>
      </c>
      <c r="AR883">
        <v>0</v>
      </c>
      <c r="AS883" t="s">
        <v>93</v>
      </c>
      <c r="AT883">
        <v>19</v>
      </c>
      <c r="AU883" t="s">
        <v>94</v>
      </c>
      <c r="AV883">
        <v>1</v>
      </c>
      <c r="AW883" t="s">
        <v>95</v>
      </c>
      <c r="AX883">
        <v>3821</v>
      </c>
      <c r="AY883" t="s">
        <v>2604</v>
      </c>
      <c r="AZ883">
        <v>3821</v>
      </c>
      <c r="BA883" t="s">
        <v>2604</v>
      </c>
      <c r="BB883">
        <v>163611973711000</v>
      </c>
      <c r="BD883" t="s">
        <v>188</v>
      </c>
      <c r="BE883" t="s">
        <v>189</v>
      </c>
      <c r="BF883" t="s">
        <v>99</v>
      </c>
      <c r="BG883" t="s">
        <v>100</v>
      </c>
      <c r="BH883" t="s">
        <v>101</v>
      </c>
      <c r="BI883" s="2">
        <v>45730.391851851855</v>
      </c>
      <c r="BJ883" t="s">
        <v>101</v>
      </c>
      <c r="BK883" s="2">
        <v>45730.391851851855</v>
      </c>
      <c r="BL883" t="s">
        <v>102</v>
      </c>
      <c r="BM883">
        <v>400022532441070</v>
      </c>
      <c r="BN883">
        <v>0</v>
      </c>
      <c r="BO883">
        <v>202503</v>
      </c>
      <c r="BP883">
        <v>0</v>
      </c>
      <c r="BQ883">
        <v>0</v>
      </c>
      <c r="BR883">
        <v>496670</v>
      </c>
      <c r="BS883">
        <v>447450</v>
      </c>
      <c r="BT883">
        <v>49220</v>
      </c>
      <c r="BU883" t="s">
        <v>103</v>
      </c>
      <c r="BV883">
        <v>167059</v>
      </c>
      <c r="CA883">
        <v>0</v>
      </c>
      <c r="CB883" t="s">
        <v>104</v>
      </c>
      <c r="CC883" t="s">
        <v>149</v>
      </c>
      <c r="CD883" t="s">
        <v>104</v>
      </c>
      <c r="CE883" t="s">
        <v>104</v>
      </c>
    </row>
    <row r="884" spans="1:83" x14ac:dyDescent="0.25">
      <c r="A884" t="s">
        <v>82</v>
      </c>
      <c r="B884" t="s">
        <v>2605</v>
      </c>
      <c r="D884" s="1">
        <v>45730</v>
      </c>
      <c r="E884" t="s">
        <v>2606</v>
      </c>
      <c r="F884">
        <v>1</v>
      </c>
      <c r="G884" t="s">
        <v>560</v>
      </c>
      <c r="H884" s="1">
        <v>45730</v>
      </c>
      <c r="I884" t="s">
        <v>86</v>
      </c>
      <c r="J884">
        <v>45</v>
      </c>
      <c r="L884" t="s">
        <v>87</v>
      </c>
      <c r="M884">
        <v>66</v>
      </c>
      <c r="N884" t="s">
        <v>169</v>
      </c>
      <c r="O884">
        <v>546</v>
      </c>
      <c r="P884">
        <v>2</v>
      </c>
      <c r="Q884">
        <v>65000</v>
      </c>
      <c r="R884">
        <v>65000</v>
      </c>
      <c r="S884">
        <v>130000</v>
      </c>
      <c r="T884">
        <v>0</v>
      </c>
      <c r="U884">
        <v>2</v>
      </c>
      <c r="V884">
        <v>0</v>
      </c>
      <c r="W884">
        <v>24.82</v>
      </c>
      <c r="X884">
        <v>0</v>
      </c>
      <c r="Y884">
        <v>0</v>
      </c>
      <c r="Z884">
        <v>0</v>
      </c>
      <c r="AA884" t="s">
        <v>131</v>
      </c>
      <c r="AB884" t="s">
        <v>593</v>
      </c>
      <c r="AE884" t="s">
        <v>594</v>
      </c>
      <c r="AF884" t="s">
        <v>595</v>
      </c>
      <c r="AI884" t="s">
        <v>560</v>
      </c>
      <c r="AJ884">
        <v>2600</v>
      </c>
      <c r="AK884">
        <v>0</v>
      </c>
      <c r="AL884">
        <v>32266</v>
      </c>
      <c r="AM884">
        <v>0</v>
      </c>
      <c r="AN884">
        <v>0</v>
      </c>
      <c r="AO884">
        <v>0</v>
      </c>
      <c r="AP884">
        <v>130000</v>
      </c>
      <c r="AQ884">
        <v>95134</v>
      </c>
      <c r="AR884">
        <v>0</v>
      </c>
      <c r="AS884" t="s">
        <v>564</v>
      </c>
      <c r="AT884">
        <v>85</v>
      </c>
      <c r="AU884" t="s">
        <v>565</v>
      </c>
      <c r="AV884">
        <v>2</v>
      </c>
      <c r="AW884" t="s">
        <v>137</v>
      </c>
      <c r="AX884">
        <v>843</v>
      </c>
      <c r="AY884" t="s">
        <v>415</v>
      </c>
      <c r="AZ884">
        <v>843</v>
      </c>
      <c r="BA884" t="s">
        <v>415</v>
      </c>
      <c r="BB884">
        <v>16064214533000</v>
      </c>
      <c r="BD884" t="s">
        <v>416</v>
      </c>
      <c r="BE884" t="s">
        <v>417</v>
      </c>
      <c r="BF884" t="s">
        <v>325</v>
      </c>
      <c r="BG884" t="s">
        <v>169</v>
      </c>
      <c r="BH884" t="s">
        <v>101</v>
      </c>
      <c r="BI884" s="2">
        <v>45730.475439814814</v>
      </c>
      <c r="BJ884" t="s">
        <v>101</v>
      </c>
      <c r="BK884" s="2">
        <v>45730.475439814814</v>
      </c>
      <c r="BL884" t="s">
        <v>116</v>
      </c>
      <c r="BM884">
        <v>400022532441220</v>
      </c>
      <c r="BN884">
        <v>0</v>
      </c>
      <c r="BO884">
        <v>202503</v>
      </c>
      <c r="BP884">
        <v>0</v>
      </c>
      <c r="BQ884">
        <v>0</v>
      </c>
      <c r="BR884">
        <v>105599</v>
      </c>
      <c r="BS884">
        <v>95134</v>
      </c>
      <c r="BT884">
        <v>10465</v>
      </c>
      <c r="BU884" t="s">
        <v>103</v>
      </c>
      <c r="BV884">
        <v>603694</v>
      </c>
      <c r="CA884">
        <v>0</v>
      </c>
      <c r="CB884" t="s">
        <v>105</v>
      </c>
      <c r="CC884" t="s">
        <v>104</v>
      </c>
      <c r="CD884" t="s">
        <v>105</v>
      </c>
      <c r="CE884" t="s">
        <v>104</v>
      </c>
    </row>
    <row r="885" spans="1:83" x14ac:dyDescent="0.25">
      <c r="A885" t="s">
        <v>82</v>
      </c>
      <c r="B885" t="s">
        <v>2607</v>
      </c>
      <c r="D885" s="1">
        <v>45730</v>
      </c>
      <c r="E885" t="s">
        <v>2608</v>
      </c>
      <c r="F885">
        <v>1</v>
      </c>
      <c r="G885" t="s">
        <v>213</v>
      </c>
      <c r="H885" s="1">
        <v>45730</v>
      </c>
      <c r="I885" t="s">
        <v>86</v>
      </c>
      <c r="J885">
        <v>33</v>
      </c>
      <c r="L885" t="s">
        <v>87</v>
      </c>
      <c r="M885">
        <v>62</v>
      </c>
      <c r="N885" t="s">
        <v>108</v>
      </c>
      <c r="O885">
        <v>610</v>
      </c>
      <c r="P885">
        <v>12</v>
      </c>
      <c r="Q885">
        <v>92500</v>
      </c>
      <c r="R885">
        <v>92500</v>
      </c>
      <c r="S885">
        <v>1110000</v>
      </c>
      <c r="T885">
        <v>0</v>
      </c>
      <c r="U885">
        <v>5</v>
      </c>
      <c r="V885">
        <v>0</v>
      </c>
      <c r="W885">
        <v>0</v>
      </c>
      <c r="X885">
        <v>0</v>
      </c>
      <c r="Y885">
        <v>0</v>
      </c>
      <c r="Z885">
        <v>0</v>
      </c>
      <c r="AA885" t="s">
        <v>103</v>
      </c>
      <c r="AB885" t="s">
        <v>214</v>
      </c>
      <c r="AI885" t="s">
        <v>213</v>
      </c>
      <c r="AJ885">
        <v>55500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1110000</v>
      </c>
      <c r="AQ885">
        <v>1054500</v>
      </c>
      <c r="AR885">
        <v>0</v>
      </c>
      <c r="AS885" t="s">
        <v>215</v>
      </c>
      <c r="AT885">
        <v>209</v>
      </c>
      <c r="AU885" t="s">
        <v>216</v>
      </c>
      <c r="AV885">
        <v>1</v>
      </c>
      <c r="AW885" t="s">
        <v>95</v>
      </c>
      <c r="AX885">
        <v>5087</v>
      </c>
      <c r="AY885" t="s">
        <v>217</v>
      </c>
      <c r="AZ885">
        <v>5087</v>
      </c>
      <c r="BA885" t="s">
        <v>217</v>
      </c>
      <c r="BB885">
        <v>211777461542000</v>
      </c>
      <c r="BD885" t="s">
        <v>159</v>
      </c>
      <c r="BE885" t="s">
        <v>160</v>
      </c>
      <c r="BF885" t="s">
        <v>218</v>
      </c>
      <c r="BG885" t="s">
        <v>108</v>
      </c>
      <c r="BH885" t="s">
        <v>101</v>
      </c>
      <c r="BI885" s="2">
        <v>45730.479039351849</v>
      </c>
      <c r="BJ885" t="s">
        <v>101</v>
      </c>
      <c r="BK885" s="2">
        <v>45730.479039351849</v>
      </c>
      <c r="BL885" t="s">
        <v>142</v>
      </c>
      <c r="BM885">
        <v>400022532441231</v>
      </c>
      <c r="BN885">
        <v>0</v>
      </c>
      <c r="BO885">
        <v>202503</v>
      </c>
      <c r="BP885">
        <v>0</v>
      </c>
      <c r="BQ885">
        <v>0</v>
      </c>
      <c r="BR885">
        <v>1170495</v>
      </c>
      <c r="BS885">
        <v>1054500</v>
      </c>
      <c r="BT885">
        <v>115995</v>
      </c>
      <c r="BU885" t="s">
        <v>103</v>
      </c>
      <c r="BV885" t="s">
        <v>219</v>
      </c>
      <c r="CA885">
        <v>0</v>
      </c>
      <c r="CB885" t="s">
        <v>104</v>
      </c>
      <c r="CC885" t="s">
        <v>105</v>
      </c>
      <c r="CD885" t="s">
        <v>104</v>
      </c>
      <c r="CE885" t="s">
        <v>105</v>
      </c>
    </row>
    <row r="886" spans="1:83" x14ac:dyDescent="0.25">
      <c r="A886" t="s">
        <v>82</v>
      </c>
      <c r="B886" t="s">
        <v>2609</v>
      </c>
      <c r="D886" s="1">
        <v>45730</v>
      </c>
      <c r="E886" t="s">
        <v>2610</v>
      </c>
      <c r="F886">
        <v>1</v>
      </c>
      <c r="G886" t="s">
        <v>85</v>
      </c>
      <c r="H886" s="1">
        <v>45730</v>
      </c>
      <c r="I886" t="s">
        <v>86</v>
      </c>
      <c r="J886">
        <v>30</v>
      </c>
      <c r="L886" t="s">
        <v>87</v>
      </c>
      <c r="M886">
        <v>63</v>
      </c>
      <c r="N886" t="s">
        <v>88</v>
      </c>
      <c r="O886">
        <v>336</v>
      </c>
      <c r="P886">
        <v>2</v>
      </c>
      <c r="Q886">
        <v>157000</v>
      </c>
      <c r="R886">
        <v>157000</v>
      </c>
      <c r="S886">
        <v>314000</v>
      </c>
      <c r="T886">
        <v>0</v>
      </c>
      <c r="U886">
        <v>4</v>
      </c>
      <c r="V886">
        <v>0</v>
      </c>
      <c r="W886">
        <v>5</v>
      </c>
      <c r="X886">
        <v>0</v>
      </c>
      <c r="Y886">
        <v>0</v>
      </c>
      <c r="Z886">
        <v>0</v>
      </c>
      <c r="AA886" t="s">
        <v>164</v>
      </c>
      <c r="AB886" t="s">
        <v>2611</v>
      </c>
      <c r="AI886" t="s">
        <v>85</v>
      </c>
      <c r="AJ886">
        <v>12560</v>
      </c>
      <c r="AK886">
        <v>0</v>
      </c>
      <c r="AL886">
        <v>15700</v>
      </c>
      <c r="AM886">
        <v>0</v>
      </c>
      <c r="AN886">
        <v>0</v>
      </c>
      <c r="AO886">
        <v>0</v>
      </c>
      <c r="AP886">
        <v>314000</v>
      </c>
      <c r="AQ886">
        <v>285740</v>
      </c>
      <c r="AR886">
        <v>0</v>
      </c>
      <c r="AS886" t="s">
        <v>93</v>
      </c>
      <c r="AT886">
        <v>19</v>
      </c>
      <c r="AU886" t="s">
        <v>94</v>
      </c>
      <c r="AV886">
        <v>1</v>
      </c>
      <c r="AW886" t="s">
        <v>95</v>
      </c>
      <c r="AX886">
        <v>4022</v>
      </c>
      <c r="AY886" t="s">
        <v>384</v>
      </c>
      <c r="AZ886">
        <v>4022</v>
      </c>
      <c r="BA886" t="s">
        <v>384</v>
      </c>
      <c r="BB886">
        <v>760048975514000</v>
      </c>
      <c r="BD886" t="s">
        <v>159</v>
      </c>
      <c r="BE886" t="s">
        <v>160</v>
      </c>
      <c r="BF886" t="s">
        <v>99</v>
      </c>
      <c r="BG886" t="s">
        <v>100</v>
      </c>
      <c r="BH886" t="s">
        <v>101</v>
      </c>
      <c r="BI886" s="2">
        <v>45730.57068287037</v>
      </c>
      <c r="BJ886" t="s">
        <v>101</v>
      </c>
      <c r="BK886" s="2">
        <v>45730.57068287037</v>
      </c>
      <c r="BL886" t="s">
        <v>102</v>
      </c>
      <c r="BM886">
        <v>400022532441289</v>
      </c>
      <c r="BN886">
        <v>0</v>
      </c>
      <c r="BO886">
        <v>202503</v>
      </c>
      <c r="BP886">
        <v>0</v>
      </c>
      <c r="BQ886">
        <v>0</v>
      </c>
      <c r="BR886">
        <v>317171</v>
      </c>
      <c r="BS886">
        <v>285740</v>
      </c>
      <c r="BT886">
        <v>31431</v>
      </c>
      <c r="BU886" t="s">
        <v>103</v>
      </c>
      <c r="BV886">
        <v>167059</v>
      </c>
      <c r="CA886">
        <v>0</v>
      </c>
      <c r="CB886" t="s">
        <v>104</v>
      </c>
      <c r="CC886" t="s">
        <v>105</v>
      </c>
      <c r="CD886" t="s">
        <v>104</v>
      </c>
      <c r="CE886" t="s">
        <v>105</v>
      </c>
    </row>
    <row r="887" spans="1:83" x14ac:dyDescent="0.25">
      <c r="A887" t="s">
        <v>82</v>
      </c>
      <c r="B887" t="s">
        <v>2612</v>
      </c>
      <c r="D887" s="1">
        <v>45730</v>
      </c>
      <c r="E887" t="s">
        <v>2613</v>
      </c>
      <c r="F887">
        <v>1</v>
      </c>
      <c r="G887" t="s">
        <v>85</v>
      </c>
      <c r="H887" s="1">
        <v>45730</v>
      </c>
      <c r="I887" t="s">
        <v>86</v>
      </c>
      <c r="J887">
        <v>33</v>
      </c>
      <c r="L887" t="s">
        <v>87</v>
      </c>
      <c r="M887">
        <v>63</v>
      </c>
      <c r="N887" t="s">
        <v>88</v>
      </c>
      <c r="O887">
        <v>336</v>
      </c>
      <c r="P887">
        <v>2</v>
      </c>
      <c r="Q887">
        <v>157000</v>
      </c>
      <c r="R887">
        <v>157000</v>
      </c>
      <c r="S887">
        <v>314000</v>
      </c>
      <c r="T887">
        <v>0</v>
      </c>
      <c r="U887">
        <v>2</v>
      </c>
      <c r="V887">
        <v>0</v>
      </c>
      <c r="W887">
        <v>3</v>
      </c>
      <c r="X887">
        <v>0</v>
      </c>
      <c r="Y887">
        <v>0</v>
      </c>
      <c r="Z887">
        <v>0</v>
      </c>
      <c r="AA887" t="s">
        <v>89</v>
      </c>
      <c r="AB887" t="s">
        <v>90</v>
      </c>
      <c r="AE887" t="s">
        <v>91</v>
      </c>
      <c r="AF887" t="s">
        <v>92</v>
      </c>
      <c r="AI887" t="s">
        <v>85</v>
      </c>
      <c r="AJ887">
        <v>6280</v>
      </c>
      <c r="AK887">
        <v>0</v>
      </c>
      <c r="AL887">
        <v>9420</v>
      </c>
      <c r="AM887">
        <v>0</v>
      </c>
      <c r="AN887">
        <v>0</v>
      </c>
      <c r="AO887">
        <v>0</v>
      </c>
      <c r="AP887">
        <v>314000</v>
      </c>
      <c r="AQ887">
        <v>298300</v>
      </c>
      <c r="AR887">
        <v>0</v>
      </c>
      <c r="AS887" t="s">
        <v>93</v>
      </c>
      <c r="AT887">
        <v>19</v>
      </c>
      <c r="AU887" t="s">
        <v>94</v>
      </c>
      <c r="AV887">
        <v>1</v>
      </c>
      <c r="AW887" t="s">
        <v>95</v>
      </c>
      <c r="AX887">
        <v>3766</v>
      </c>
      <c r="AY887" t="s">
        <v>2614</v>
      </c>
      <c r="AZ887">
        <v>3766</v>
      </c>
      <c r="BA887" t="s">
        <v>2614</v>
      </c>
      <c r="BB887">
        <v>351614920533000</v>
      </c>
      <c r="BD887" t="s">
        <v>416</v>
      </c>
      <c r="BE887" t="s">
        <v>417</v>
      </c>
      <c r="BF887" t="s">
        <v>99</v>
      </c>
      <c r="BG887" t="s">
        <v>100</v>
      </c>
      <c r="BH887" t="s">
        <v>101</v>
      </c>
      <c r="BI887" s="2">
        <v>45730.570752314816</v>
      </c>
      <c r="BJ887" t="s">
        <v>101</v>
      </c>
      <c r="BK887" s="2">
        <v>45730.570752314816</v>
      </c>
      <c r="BL887" t="s">
        <v>102</v>
      </c>
      <c r="BM887">
        <v>400022532441290</v>
      </c>
      <c r="BN887">
        <v>0</v>
      </c>
      <c r="BO887">
        <v>202503</v>
      </c>
      <c r="BP887">
        <v>0</v>
      </c>
      <c r="BQ887">
        <v>0</v>
      </c>
      <c r="BR887">
        <v>331113</v>
      </c>
      <c r="BS887">
        <v>298300</v>
      </c>
      <c r="BT887">
        <v>32813</v>
      </c>
      <c r="BU887" t="s">
        <v>103</v>
      </c>
      <c r="BV887">
        <v>167059</v>
      </c>
      <c r="CA887">
        <v>0</v>
      </c>
      <c r="CB887" t="s">
        <v>104</v>
      </c>
      <c r="CC887" t="s">
        <v>105</v>
      </c>
      <c r="CD887" t="s">
        <v>104</v>
      </c>
      <c r="CE887" t="s">
        <v>105</v>
      </c>
    </row>
    <row r="888" spans="1:83" x14ac:dyDescent="0.25">
      <c r="A888" t="s">
        <v>82</v>
      </c>
      <c r="B888" t="s">
        <v>2615</v>
      </c>
      <c r="D888" s="1">
        <v>45730</v>
      </c>
      <c r="E888" s="3">
        <v>5.2929999999999996E+28</v>
      </c>
      <c r="F888">
        <v>1</v>
      </c>
      <c r="G888" t="s">
        <v>85</v>
      </c>
      <c r="H888" s="1">
        <v>45730</v>
      </c>
      <c r="I888" t="s">
        <v>86</v>
      </c>
      <c r="J888">
        <v>33</v>
      </c>
      <c r="L888" t="s">
        <v>87</v>
      </c>
      <c r="M888">
        <v>63</v>
      </c>
      <c r="N888" t="s">
        <v>88</v>
      </c>
      <c r="O888">
        <v>336</v>
      </c>
      <c r="P888">
        <v>3</v>
      </c>
      <c r="Q888">
        <v>157000</v>
      </c>
      <c r="R888">
        <v>157000</v>
      </c>
      <c r="S888">
        <v>471000</v>
      </c>
      <c r="T888">
        <v>0</v>
      </c>
      <c r="U888">
        <v>4</v>
      </c>
      <c r="V888">
        <v>0</v>
      </c>
      <c r="W888">
        <v>5</v>
      </c>
      <c r="X888">
        <v>0</v>
      </c>
      <c r="Y888">
        <v>0</v>
      </c>
      <c r="Z888">
        <v>0</v>
      </c>
      <c r="AA888" t="s">
        <v>164</v>
      </c>
      <c r="AB888" t="s">
        <v>2616</v>
      </c>
      <c r="AI888" t="s">
        <v>85</v>
      </c>
      <c r="AJ888">
        <v>18840</v>
      </c>
      <c r="AK888">
        <v>0</v>
      </c>
      <c r="AL888">
        <v>23550</v>
      </c>
      <c r="AM888">
        <v>0</v>
      </c>
      <c r="AN888">
        <v>0</v>
      </c>
      <c r="AO888">
        <v>0</v>
      </c>
      <c r="AP888">
        <v>471000</v>
      </c>
      <c r="AQ888">
        <v>428610</v>
      </c>
      <c r="AR888">
        <v>0</v>
      </c>
      <c r="AS888" t="s">
        <v>93</v>
      </c>
      <c r="AT888">
        <v>19</v>
      </c>
      <c r="AU888" t="s">
        <v>94</v>
      </c>
      <c r="AV888">
        <v>18</v>
      </c>
      <c r="AW888" t="s">
        <v>112</v>
      </c>
      <c r="AX888">
        <v>3680</v>
      </c>
      <c r="AY888" t="s">
        <v>501</v>
      </c>
      <c r="AZ888">
        <v>3680</v>
      </c>
      <c r="BA888" t="s">
        <v>501</v>
      </c>
      <c r="BB888">
        <v>652206301542000</v>
      </c>
      <c r="BD888" t="s">
        <v>153</v>
      </c>
      <c r="BE888" t="s">
        <v>154</v>
      </c>
      <c r="BF888" t="s">
        <v>99</v>
      </c>
      <c r="BG888" t="s">
        <v>100</v>
      </c>
      <c r="BH888" t="s">
        <v>101</v>
      </c>
      <c r="BI888" s="2">
        <v>45730.570844907408</v>
      </c>
      <c r="BJ888" t="s">
        <v>101</v>
      </c>
      <c r="BK888" s="2">
        <v>45730.570844907408</v>
      </c>
      <c r="BL888" t="s">
        <v>102</v>
      </c>
      <c r="BM888">
        <v>400022532441291</v>
      </c>
      <c r="BN888">
        <v>0</v>
      </c>
      <c r="BO888">
        <v>202503</v>
      </c>
      <c r="BP888">
        <v>0</v>
      </c>
      <c r="BQ888">
        <v>0</v>
      </c>
      <c r="BR888">
        <v>475757</v>
      </c>
      <c r="BS888">
        <v>428610</v>
      </c>
      <c r="BT888">
        <v>47147</v>
      </c>
      <c r="BU888" t="s">
        <v>103</v>
      </c>
      <c r="BV888">
        <v>167059</v>
      </c>
      <c r="CA888">
        <v>0</v>
      </c>
      <c r="CB888" t="s">
        <v>104</v>
      </c>
      <c r="CC888" t="s">
        <v>104</v>
      </c>
      <c r="CD888" t="s">
        <v>104</v>
      </c>
      <c r="CE888" t="s">
        <v>104</v>
      </c>
    </row>
    <row r="889" spans="1:83" x14ac:dyDescent="0.25">
      <c r="A889" t="s">
        <v>82</v>
      </c>
      <c r="B889" t="s">
        <v>2617</v>
      </c>
      <c r="D889" s="1">
        <v>45730</v>
      </c>
      <c r="E889" t="s">
        <v>2618</v>
      </c>
      <c r="F889">
        <v>1</v>
      </c>
      <c r="G889" t="s">
        <v>85</v>
      </c>
      <c r="H889" s="1">
        <v>45730</v>
      </c>
      <c r="I889" t="s">
        <v>86</v>
      </c>
      <c r="J889">
        <v>33</v>
      </c>
      <c r="L889" t="s">
        <v>87</v>
      </c>
      <c r="M889">
        <v>63</v>
      </c>
      <c r="N889" t="s">
        <v>88</v>
      </c>
      <c r="O889">
        <v>336</v>
      </c>
      <c r="P889">
        <v>1</v>
      </c>
      <c r="Q889">
        <v>157000</v>
      </c>
      <c r="R889">
        <v>157000</v>
      </c>
      <c r="S889">
        <v>157000</v>
      </c>
      <c r="T889">
        <v>0</v>
      </c>
      <c r="U889">
        <v>2</v>
      </c>
      <c r="V889">
        <v>0</v>
      </c>
      <c r="W889">
        <v>3</v>
      </c>
      <c r="X889">
        <v>0</v>
      </c>
      <c r="Y889">
        <v>0</v>
      </c>
      <c r="Z889">
        <v>0</v>
      </c>
      <c r="AA889" t="s">
        <v>89</v>
      </c>
      <c r="AB889" t="s">
        <v>90</v>
      </c>
      <c r="AE889" t="s">
        <v>91</v>
      </c>
      <c r="AF889" t="s">
        <v>92</v>
      </c>
      <c r="AI889" t="s">
        <v>85</v>
      </c>
      <c r="AJ889">
        <v>3140</v>
      </c>
      <c r="AK889">
        <v>0</v>
      </c>
      <c r="AL889">
        <v>4710</v>
      </c>
      <c r="AM889">
        <v>0</v>
      </c>
      <c r="AN889">
        <v>0</v>
      </c>
      <c r="AO889">
        <v>0</v>
      </c>
      <c r="AP889">
        <v>157000</v>
      </c>
      <c r="AQ889">
        <v>149150</v>
      </c>
      <c r="AR889">
        <v>0</v>
      </c>
      <c r="AS889" t="s">
        <v>93</v>
      </c>
      <c r="AT889">
        <v>19</v>
      </c>
      <c r="AU889" t="s">
        <v>94</v>
      </c>
      <c r="AV889">
        <v>1</v>
      </c>
      <c r="AW889" t="s">
        <v>95</v>
      </c>
      <c r="AX889">
        <v>1209</v>
      </c>
      <c r="AY889" t="s">
        <v>2619</v>
      </c>
      <c r="AZ889">
        <v>1209</v>
      </c>
      <c r="BA889" t="s">
        <v>2619</v>
      </c>
      <c r="BB889">
        <v>241902824524000</v>
      </c>
      <c r="BD889" t="s">
        <v>181</v>
      </c>
      <c r="BE889" t="s">
        <v>210</v>
      </c>
      <c r="BF889" t="s">
        <v>99</v>
      </c>
      <c r="BG889" t="s">
        <v>100</v>
      </c>
      <c r="BH889" t="s">
        <v>101</v>
      </c>
      <c r="BI889" s="2">
        <v>45730.570937500001</v>
      </c>
      <c r="BJ889" t="s">
        <v>101</v>
      </c>
      <c r="BK889" s="2">
        <v>45730.570937500001</v>
      </c>
      <c r="BL889" t="s">
        <v>102</v>
      </c>
      <c r="BM889">
        <v>400022532441292</v>
      </c>
      <c r="BN889">
        <v>0</v>
      </c>
      <c r="BO889">
        <v>202503</v>
      </c>
      <c r="BP889">
        <v>0</v>
      </c>
      <c r="BQ889">
        <v>0</v>
      </c>
      <c r="BR889">
        <v>165557</v>
      </c>
      <c r="BS889">
        <v>149150</v>
      </c>
      <c r="BT889">
        <v>16407</v>
      </c>
      <c r="BU889" t="s">
        <v>103</v>
      </c>
      <c r="BV889">
        <v>167059</v>
      </c>
      <c r="CA889">
        <v>0</v>
      </c>
      <c r="CB889" t="s">
        <v>104</v>
      </c>
      <c r="CC889" t="s">
        <v>105</v>
      </c>
      <c r="CD889" t="s">
        <v>104</v>
      </c>
      <c r="CE889" t="s">
        <v>105</v>
      </c>
    </row>
    <row r="890" spans="1:83" x14ac:dyDescent="0.25">
      <c r="A890" t="s">
        <v>82</v>
      </c>
      <c r="B890" t="s">
        <v>2620</v>
      </c>
      <c r="D890" s="1">
        <v>45730</v>
      </c>
      <c r="E890" t="s">
        <v>2621</v>
      </c>
      <c r="F890">
        <v>1</v>
      </c>
      <c r="G890" t="s">
        <v>85</v>
      </c>
      <c r="H890" s="1">
        <v>45730</v>
      </c>
      <c r="I890" t="s">
        <v>86</v>
      </c>
      <c r="J890">
        <v>33</v>
      </c>
      <c r="L890" t="s">
        <v>87</v>
      </c>
      <c r="M890">
        <v>63</v>
      </c>
      <c r="N890" t="s">
        <v>88</v>
      </c>
      <c r="O890">
        <v>336</v>
      </c>
      <c r="P890">
        <v>1</v>
      </c>
      <c r="Q890">
        <v>157000</v>
      </c>
      <c r="R890">
        <v>157000</v>
      </c>
      <c r="S890">
        <v>157000</v>
      </c>
      <c r="T890">
        <v>0</v>
      </c>
      <c r="U890">
        <v>2</v>
      </c>
      <c r="V890">
        <v>0</v>
      </c>
      <c r="W890">
        <v>3</v>
      </c>
      <c r="X890">
        <v>0</v>
      </c>
      <c r="Y890">
        <v>0</v>
      </c>
      <c r="Z890">
        <v>0</v>
      </c>
      <c r="AA890" t="s">
        <v>89</v>
      </c>
      <c r="AB890" t="s">
        <v>90</v>
      </c>
      <c r="AE890" t="s">
        <v>91</v>
      </c>
      <c r="AF890" t="s">
        <v>92</v>
      </c>
      <c r="AI890" t="s">
        <v>85</v>
      </c>
      <c r="AJ890">
        <v>3140</v>
      </c>
      <c r="AK890">
        <v>0</v>
      </c>
      <c r="AL890">
        <v>4710</v>
      </c>
      <c r="AM890">
        <v>0</v>
      </c>
      <c r="AN890">
        <v>0</v>
      </c>
      <c r="AO890">
        <v>0</v>
      </c>
      <c r="AP890">
        <v>157000</v>
      </c>
      <c r="AQ890">
        <v>149150</v>
      </c>
      <c r="AR890">
        <v>0</v>
      </c>
      <c r="AS890" t="s">
        <v>93</v>
      </c>
      <c r="AT890">
        <v>19</v>
      </c>
      <c r="AU890" t="s">
        <v>94</v>
      </c>
      <c r="AV890">
        <v>1</v>
      </c>
      <c r="AW890" t="s">
        <v>95</v>
      </c>
      <c r="AX890">
        <v>4145</v>
      </c>
      <c r="AY890" t="s">
        <v>835</v>
      </c>
      <c r="AZ890">
        <v>4145</v>
      </c>
      <c r="BA890" t="s">
        <v>835</v>
      </c>
      <c r="BB890">
        <v>97385140544000</v>
      </c>
      <c r="BD890" t="s">
        <v>153</v>
      </c>
      <c r="BE890" t="s">
        <v>154</v>
      </c>
      <c r="BF890" t="s">
        <v>99</v>
      </c>
      <c r="BG890" t="s">
        <v>100</v>
      </c>
      <c r="BH890" t="s">
        <v>101</v>
      </c>
      <c r="BI890" s="2">
        <v>45730.571689814817</v>
      </c>
      <c r="BJ890" t="s">
        <v>101</v>
      </c>
      <c r="BK890" s="2">
        <v>45730.571689814817</v>
      </c>
      <c r="BL890" t="s">
        <v>102</v>
      </c>
      <c r="BM890">
        <v>400022532441295</v>
      </c>
      <c r="BN890">
        <v>0</v>
      </c>
      <c r="BO890">
        <v>202503</v>
      </c>
      <c r="BP890">
        <v>0</v>
      </c>
      <c r="BQ890">
        <v>0</v>
      </c>
      <c r="BR890">
        <v>165557</v>
      </c>
      <c r="BS890">
        <v>149150</v>
      </c>
      <c r="BT890">
        <v>16407</v>
      </c>
      <c r="BU890" t="s">
        <v>103</v>
      </c>
      <c r="BV890">
        <v>167059</v>
      </c>
      <c r="CA890">
        <v>0</v>
      </c>
      <c r="CB890" t="s">
        <v>104</v>
      </c>
      <c r="CC890" t="s">
        <v>149</v>
      </c>
      <c r="CD890" t="s">
        <v>104</v>
      </c>
      <c r="CE890" t="s">
        <v>149</v>
      </c>
    </row>
    <row r="891" spans="1:83" x14ac:dyDescent="0.25">
      <c r="A891" t="s">
        <v>82</v>
      </c>
      <c r="B891" t="s">
        <v>2622</v>
      </c>
      <c r="D891" s="1">
        <v>45730</v>
      </c>
      <c r="E891" t="s">
        <v>2623</v>
      </c>
      <c r="F891">
        <v>1</v>
      </c>
      <c r="G891" t="s">
        <v>85</v>
      </c>
      <c r="H891" s="1">
        <v>45730</v>
      </c>
      <c r="I891" t="s">
        <v>86</v>
      </c>
      <c r="J891">
        <v>30</v>
      </c>
      <c r="L891" t="s">
        <v>87</v>
      </c>
      <c r="M891">
        <v>63</v>
      </c>
      <c r="N891" t="s">
        <v>88</v>
      </c>
      <c r="O891">
        <v>336</v>
      </c>
      <c r="P891">
        <v>1</v>
      </c>
      <c r="Q891">
        <v>157000</v>
      </c>
      <c r="R891">
        <v>157000</v>
      </c>
      <c r="S891">
        <v>157000</v>
      </c>
      <c r="T891">
        <v>0</v>
      </c>
      <c r="U891">
        <v>2</v>
      </c>
      <c r="V891">
        <v>0</v>
      </c>
      <c r="W891">
        <v>3</v>
      </c>
      <c r="X891">
        <v>0</v>
      </c>
      <c r="Y891">
        <v>0</v>
      </c>
      <c r="Z891">
        <v>0</v>
      </c>
      <c r="AA891" t="s">
        <v>89</v>
      </c>
      <c r="AB891" t="s">
        <v>90</v>
      </c>
      <c r="AE891" t="s">
        <v>91</v>
      </c>
      <c r="AF891" t="s">
        <v>92</v>
      </c>
      <c r="AI891" t="s">
        <v>85</v>
      </c>
      <c r="AJ891">
        <v>3140</v>
      </c>
      <c r="AK891">
        <v>0</v>
      </c>
      <c r="AL891">
        <v>4710</v>
      </c>
      <c r="AM891">
        <v>0</v>
      </c>
      <c r="AN891">
        <v>0</v>
      </c>
      <c r="AO891">
        <v>0</v>
      </c>
      <c r="AP891">
        <v>157000</v>
      </c>
      <c r="AQ891">
        <v>149150</v>
      </c>
      <c r="AR891">
        <v>0</v>
      </c>
      <c r="AS891" t="s">
        <v>93</v>
      </c>
      <c r="AT891">
        <v>19</v>
      </c>
      <c r="AU891" t="s">
        <v>94</v>
      </c>
      <c r="AV891">
        <v>1</v>
      </c>
      <c r="AW891" t="s">
        <v>95</v>
      </c>
      <c r="AX891">
        <v>3663</v>
      </c>
      <c r="AY891" t="s">
        <v>1730</v>
      </c>
      <c r="AZ891">
        <v>3663</v>
      </c>
      <c r="BA891" t="s">
        <v>1730</v>
      </c>
      <c r="BB891">
        <v>536559875542000</v>
      </c>
      <c r="BD891" t="s">
        <v>121</v>
      </c>
      <c r="BE891" t="s">
        <v>122</v>
      </c>
      <c r="BF891" t="s">
        <v>99</v>
      </c>
      <c r="BG891" t="s">
        <v>100</v>
      </c>
      <c r="BH891" t="s">
        <v>101</v>
      </c>
      <c r="BI891" s="2">
        <v>45730.656076388892</v>
      </c>
      <c r="BJ891" t="s">
        <v>101</v>
      </c>
      <c r="BK891" s="2">
        <v>45730.656076388892</v>
      </c>
      <c r="BL891" t="s">
        <v>102</v>
      </c>
      <c r="BM891">
        <v>400022532441424</v>
      </c>
      <c r="BN891">
        <v>0</v>
      </c>
      <c r="BO891">
        <v>202503</v>
      </c>
      <c r="BP891">
        <v>0</v>
      </c>
      <c r="BQ891">
        <v>0</v>
      </c>
      <c r="BR891">
        <v>165557</v>
      </c>
      <c r="BS891">
        <v>149150</v>
      </c>
      <c r="BT891">
        <v>16407</v>
      </c>
      <c r="BU891" t="s">
        <v>103</v>
      </c>
      <c r="BV891">
        <v>167059</v>
      </c>
      <c r="CA891">
        <v>0</v>
      </c>
      <c r="CB891" t="s">
        <v>104</v>
      </c>
      <c r="CC891" t="s">
        <v>105</v>
      </c>
      <c r="CD891" t="s">
        <v>104</v>
      </c>
      <c r="CE891" t="s">
        <v>105</v>
      </c>
    </row>
    <row r="892" spans="1:83" x14ac:dyDescent="0.25">
      <c r="A892" t="s">
        <v>82</v>
      </c>
      <c r="B892" t="s">
        <v>2624</v>
      </c>
      <c r="D892" s="1">
        <v>45730</v>
      </c>
      <c r="E892" t="s">
        <v>2625</v>
      </c>
      <c r="F892">
        <v>1</v>
      </c>
      <c r="G892" t="s">
        <v>85</v>
      </c>
      <c r="H892" s="1">
        <v>45730</v>
      </c>
      <c r="I892" t="s">
        <v>86</v>
      </c>
      <c r="J892">
        <v>30</v>
      </c>
      <c r="L892" t="s">
        <v>87</v>
      </c>
      <c r="M892">
        <v>63</v>
      </c>
      <c r="N892" t="s">
        <v>88</v>
      </c>
      <c r="O892">
        <v>336</v>
      </c>
      <c r="P892">
        <v>1</v>
      </c>
      <c r="Q892">
        <v>157000</v>
      </c>
      <c r="R892">
        <v>157000</v>
      </c>
      <c r="S892">
        <v>157000</v>
      </c>
      <c r="T892">
        <v>0</v>
      </c>
      <c r="U892">
        <v>2</v>
      </c>
      <c r="V892">
        <v>0</v>
      </c>
      <c r="W892">
        <v>3</v>
      </c>
      <c r="X892">
        <v>0</v>
      </c>
      <c r="Y892">
        <v>0</v>
      </c>
      <c r="Z892">
        <v>0</v>
      </c>
      <c r="AA892" t="s">
        <v>89</v>
      </c>
      <c r="AB892" t="s">
        <v>90</v>
      </c>
      <c r="AE892" t="s">
        <v>91</v>
      </c>
      <c r="AF892" t="s">
        <v>92</v>
      </c>
      <c r="AI892" t="s">
        <v>85</v>
      </c>
      <c r="AJ892">
        <v>3140</v>
      </c>
      <c r="AK892">
        <v>0</v>
      </c>
      <c r="AL892">
        <v>4710</v>
      </c>
      <c r="AM892">
        <v>0</v>
      </c>
      <c r="AN892">
        <v>0</v>
      </c>
      <c r="AO892">
        <v>0</v>
      </c>
      <c r="AP892">
        <v>157000</v>
      </c>
      <c r="AQ892">
        <v>149150</v>
      </c>
      <c r="AR892">
        <v>0</v>
      </c>
      <c r="AS892" t="s">
        <v>93</v>
      </c>
      <c r="AT892">
        <v>19</v>
      </c>
      <c r="AU892" t="s">
        <v>94</v>
      </c>
      <c r="AV892">
        <v>1</v>
      </c>
      <c r="AW892" t="s">
        <v>95</v>
      </c>
      <c r="AX892">
        <v>5436</v>
      </c>
      <c r="AY892" t="s">
        <v>637</v>
      </c>
      <c r="AZ892">
        <v>5436</v>
      </c>
      <c r="BA892" t="s">
        <v>637</v>
      </c>
      <c r="BB892">
        <v>658267083542000</v>
      </c>
      <c r="BD892" t="s">
        <v>188</v>
      </c>
      <c r="BE892" t="s">
        <v>189</v>
      </c>
      <c r="BF892" t="s">
        <v>99</v>
      </c>
      <c r="BG892" t="s">
        <v>100</v>
      </c>
      <c r="BH892" t="s">
        <v>101</v>
      </c>
      <c r="BI892" s="2">
        <v>45730.656793981485</v>
      </c>
      <c r="BJ892" t="s">
        <v>101</v>
      </c>
      <c r="BK892" s="2">
        <v>45730.656793981485</v>
      </c>
      <c r="BL892" t="s">
        <v>102</v>
      </c>
      <c r="BM892">
        <v>400022532441426</v>
      </c>
      <c r="BN892">
        <v>0</v>
      </c>
      <c r="BO892">
        <v>202503</v>
      </c>
      <c r="BP892">
        <v>0</v>
      </c>
      <c r="BQ892">
        <v>0</v>
      </c>
      <c r="BR892">
        <v>165557</v>
      </c>
      <c r="BS892">
        <v>149150</v>
      </c>
      <c r="BT892">
        <v>16407</v>
      </c>
      <c r="BU892" t="s">
        <v>103</v>
      </c>
      <c r="BV892">
        <v>167059</v>
      </c>
      <c r="CA892">
        <v>0</v>
      </c>
      <c r="CB892" t="s">
        <v>104</v>
      </c>
      <c r="CC892" t="s">
        <v>105</v>
      </c>
      <c r="CD892" t="s">
        <v>104</v>
      </c>
      <c r="CE892" t="s">
        <v>149</v>
      </c>
    </row>
    <row r="893" spans="1:83" x14ac:dyDescent="0.25">
      <c r="A893" t="s">
        <v>82</v>
      </c>
      <c r="B893" t="s">
        <v>2626</v>
      </c>
      <c r="D893" s="1">
        <v>45730</v>
      </c>
      <c r="E893" t="s">
        <v>2627</v>
      </c>
      <c r="F893">
        <v>1</v>
      </c>
      <c r="G893" t="s">
        <v>163</v>
      </c>
      <c r="H893" s="1">
        <v>45730</v>
      </c>
      <c r="I893" t="s">
        <v>86</v>
      </c>
      <c r="J893">
        <v>45</v>
      </c>
      <c r="L893" t="s">
        <v>87</v>
      </c>
      <c r="M893">
        <v>62</v>
      </c>
      <c r="N893" t="s">
        <v>108</v>
      </c>
      <c r="O893">
        <v>160</v>
      </c>
      <c r="P893">
        <v>2</v>
      </c>
      <c r="Q893">
        <v>90000</v>
      </c>
      <c r="R893">
        <v>90000</v>
      </c>
      <c r="S893">
        <v>180000</v>
      </c>
      <c r="T893">
        <v>0</v>
      </c>
      <c r="U893">
        <v>2</v>
      </c>
      <c r="V893">
        <v>0</v>
      </c>
      <c r="W893">
        <v>13</v>
      </c>
      <c r="X893">
        <v>0</v>
      </c>
      <c r="Y893">
        <v>0</v>
      </c>
      <c r="Z893">
        <v>0</v>
      </c>
      <c r="AA893" t="s">
        <v>164</v>
      </c>
      <c r="AB893" t="s">
        <v>2628</v>
      </c>
      <c r="AI893" t="s">
        <v>163</v>
      </c>
      <c r="AJ893">
        <v>3600</v>
      </c>
      <c r="AK893">
        <v>0</v>
      </c>
      <c r="AL893">
        <v>23400</v>
      </c>
      <c r="AM893">
        <v>0</v>
      </c>
      <c r="AN893">
        <v>0</v>
      </c>
      <c r="AO893">
        <v>0</v>
      </c>
      <c r="AP893">
        <v>180000</v>
      </c>
      <c r="AQ893">
        <v>153000</v>
      </c>
      <c r="AR893">
        <v>0</v>
      </c>
      <c r="AS893" t="s">
        <v>166</v>
      </c>
      <c r="AT893">
        <v>19</v>
      </c>
      <c r="AU893" t="s">
        <v>167</v>
      </c>
      <c r="AV893">
        <v>2</v>
      </c>
      <c r="AW893" t="s">
        <v>137</v>
      </c>
      <c r="AX893">
        <v>786</v>
      </c>
      <c r="AY893" t="s">
        <v>2629</v>
      </c>
      <c r="AZ893">
        <v>786</v>
      </c>
      <c r="BA893" t="s">
        <v>2629</v>
      </c>
      <c r="BB893">
        <v>22053813544000</v>
      </c>
      <c r="BD893" t="s">
        <v>153</v>
      </c>
      <c r="BE893" t="s">
        <v>154</v>
      </c>
      <c r="BF893" t="s">
        <v>99</v>
      </c>
      <c r="BG893" t="s">
        <v>169</v>
      </c>
      <c r="BH893" t="s">
        <v>101</v>
      </c>
      <c r="BI893" s="2">
        <v>45730.699965277781</v>
      </c>
      <c r="BJ893" t="s">
        <v>101</v>
      </c>
      <c r="BK893" s="2">
        <v>45730.699965277781</v>
      </c>
      <c r="BL893" t="s">
        <v>102</v>
      </c>
      <c r="BM893">
        <v>400022532441486</v>
      </c>
      <c r="BN893">
        <v>0</v>
      </c>
      <c r="BO893">
        <v>202503</v>
      </c>
      <c r="BP893">
        <v>0</v>
      </c>
      <c r="BQ893">
        <v>0</v>
      </c>
      <c r="BR893">
        <v>169830</v>
      </c>
      <c r="BS893">
        <v>153000</v>
      </c>
      <c r="BT893">
        <v>16830</v>
      </c>
      <c r="BU893" t="s">
        <v>103</v>
      </c>
      <c r="BV893">
        <v>176914</v>
      </c>
      <c r="CA893">
        <v>0</v>
      </c>
      <c r="CB893" t="s">
        <v>149</v>
      </c>
      <c r="CC893" t="s">
        <v>104</v>
      </c>
      <c r="CD893" t="s">
        <v>105</v>
      </c>
      <c r="CE893" t="s">
        <v>104</v>
      </c>
    </row>
    <row r="894" spans="1:83" x14ac:dyDescent="0.25">
      <c r="A894" t="s">
        <v>82</v>
      </c>
      <c r="B894" t="s">
        <v>2630</v>
      </c>
      <c r="D894" s="1">
        <v>45730</v>
      </c>
      <c r="E894" t="s">
        <v>2631</v>
      </c>
      <c r="F894">
        <v>1</v>
      </c>
      <c r="G894" t="s">
        <v>85</v>
      </c>
      <c r="H894" s="1">
        <v>45730</v>
      </c>
      <c r="I894" t="s">
        <v>86</v>
      </c>
      <c r="J894">
        <v>33</v>
      </c>
      <c r="L894" t="s">
        <v>87</v>
      </c>
      <c r="M894">
        <v>63</v>
      </c>
      <c r="N894" t="s">
        <v>88</v>
      </c>
      <c r="O894">
        <v>336</v>
      </c>
      <c r="P894">
        <v>3</v>
      </c>
      <c r="Q894">
        <v>157000</v>
      </c>
      <c r="R894">
        <v>157000</v>
      </c>
      <c r="S894">
        <v>471000</v>
      </c>
      <c r="T894">
        <v>0</v>
      </c>
      <c r="U894">
        <v>2</v>
      </c>
      <c r="V894">
        <v>0</v>
      </c>
      <c r="W894">
        <v>3</v>
      </c>
      <c r="X894">
        <v>0</v>
      </c>
      <c r="Y894">
        <v>0</v>
      </c>
      <c r="Z894">
        <v>0</v>
      </c>
      <c r="AA894" t="s">
        <v>89</v>
      </c>
      <c r="AB894" t="s">
        <v>90</v>
      </c>
      <c r="AE894" t="s">
        <v>91</v>
      </c>
      <c r="AF894" t="s">
        <v>92</v>
      </c>
      <c r="AI894" t="s">
        <v>85</v>
      </c>
      <c r="AJ894">
        <v>9420</v>
      </c>
      <c r="AK894">
        <v>0</v>
      </c>
      <c r="AL894">
        <v>14130</v>
      </c>
      <c r="AM894">
        <v>0</v>
      </c>
      <c r="AN894">
        <v>0</v>
      </c>
      <c r="AO894">
        <v>0</v>
      </c>
      <c r="AP894">
        <v>471000</v>
      </c>
      <c r="AQ894">
        <v>447450</v>
      </c>
      <c r="AR894">
        <v>0</v>
      </c>
      <c r="AS894" t="s">
        <v>93</v>
      </c>
      <c r="AT894">
        <v>19</v>
      </c>
      <c r="AU894" t="s">
        <v>94</v>
      </c>
      <c r="AV894">
        <v>1</v>
      </c>
      <c r="AW894" t="s">
        <v>95</v>
      </c>
      <c r="AX894">
        <v>195</v>
      </c>
      <c r="AY894" t="s">
        <v>1362</v>
      </c>
      <c r="AZ894">
        <v>195</v>
      </c>
      <c r="BA894" t="s">
        <v>1362</v>
      </c>
      <c r="BB894">
        <v>89584676545001</v>
      </c>
      <c r="BD894" t="s">
        <v>188</v>
      </c>
      <c r="BE894" t="s">
        <v>189</v>
      </c>
      <c r="BF894" t="s">
        <v>99</v>
      </c>
      <c r="BG894" t="s">
        <v>100</v>
      </c>
      <c r="BH894" t="s">
        <v>101</v>
      </c>
      <c r="BI894" s="2">
        <v>45730.700243055559</v>
      </c>
      <c r="BJ894" t="s">
        <v>101</v>
      </c>
      <c r="BK894" s="2">
        <v>45730.700243055559</v>
      </c>
      <c r="BL894" t="s">
        <v>102</v>
      </c>
      <c r="BM894">
        <v>400022532441490</v>
      </c>
      <c r="BN894">
        <v>0</v>
      </c>
      <c r="BO894">
        <v>202503</v>
      </c>
      <c r="BP894">
        <v>0</v>
      </c>
      <c r="BQ894">
        <v>0</v>
      </c>
      <c r="BR894">
        <v>496670</v>
      </c>
      <c r="BS894">
        <v>447450</v>
      </c>
      <c r="BT894">
        <v>49220</v>
      </c>
      <c r="BU894" t="s">
        <v>103</v>
      </c>
      <c r="BV894">
        <v>167059</v>
      </c>
      <c r="CA894">
        <v>0</v>
      </c>
      <c r="CB894" t="s">
        <v>104</v>
      </c>
      <c r="CC894" t="s">
        <v>104</v>
      </c>
      <c r="CD894" t="s">
        <v>104</v>
      </c>
      <c r="CE894" t="s">
        <v>104</v>
      </c>
    </row>
    <row r="895" spans="1:83" x14ac:dyDescent="0.25">
      <c r="A895" t="s">
        <v>82</v>
      </c>
      <c r="B895" t="s">
        <v>2632</v>
      </c>
      <c r="D895" s="1">
        <v>45731</v>
      </c>
      <c r="E895" t="s">
        <v>2633</v>
      </c>
      <c r="F895">
        <v>1</v>
      </c>
      <c r="G895" t="s">
        <v>85</v>
      </c>
      <c r="H895" s="1">
        <v>45731</v>
      </c>
      <c r="I895" t="s">
        <v>86</v>
      </c>
      <c r="J895">
        <v>30</v>
      </c>
      <c r="L895" t="s">
        <v>87</v>
      </c>
      <c r="M895">
        <v>63</v>
      </c>
      <c r="N895" t="s">
        <v>88</v>
      </c>
      <c r="O895">
        <v>336</v>
      </c>
      <c r="P895">
        <v>2</v>
      </c>
      <c r="Q895">
        <v>157000</v>
      </c>
      <c r="R895">
        <v>157000</v>
      </c>
      <c r="S895">
        <v>314000</v>
      </c>
      <c r="T895">
        <v>0</v>
      </c>
      <c r="U895">
        <v>2</v>
      </c>
      <c r="V895">
        <v>0</v>
      </c>
      <c r="W895">
        <v>3</v>
      </c>
      <c r="X895">
        <v>0</v>
      </c>
      <c r="Y895">
        <v>0</v>
      </c>
      <c r="Z895">
        <v>0</v>
      </c>
      <c r="AA895" t="s">
        <v>89</v>
      </c>
      <c r="AB895" t="s">
        <v>90</v>
      </c>
      <c r="AE895" t="s">
        <v>91</v>
      </c>
      <c r="AF895" t="s">
        <v>92</v>
      </c>
      <c r="AI895" t="s">
        <v>85</v>
      </c>
      <c r="AJ895">
        <v>6280</v>
      </c>
      <c r="AK895">
        <v>0</v>
      </c>
      <c r="AL895">
        <v>9420</v>
      </c>
      <c r="AM895">
        <v>0</v>
      </c>
      <c r="AN895">
        <v>0</v>
      </c>
      <c r="AO895">
        <v>0</v>
      </c>
      <c r="AP895">
        <v>314000</v>
      </c>
      <c r="AQ895">
        <v>298300</v>
      </c>
      <c r="AR895">
        <v>0</v>
      </c>
      <c r="AS895" t="s">
        <v>93</v>
      </c>
      <c r="AT895">
        <v>19</v>
      </c>
      <c r="AU895" t="s">
        <v>94</v>
      </c>
      <c r="AV895">
        <v>1</v>
      </c>
      <c r="AW895" t="s">
        <v>95</v>
      </c>
      <c r="AX895">
        <v>5031</v>
      </c>
      <c r="AY895" t="s">
        <v>368</v>
      </c>
      <c r="AZ895">
        <v>5031</v>
      </c>
      <c r="BA895" t="s">
        <v>368</v>
      </c>
      <c r="BB895">
        <v>597549328542000</v>
      </c>
      <c r="BD895" t="s">
        <v>159</v>
      </c>
      <c r="BE895" t="s">
        <v>160</v>
      </c>
      <c r="BF895" t="s">
        <v>99</v>
      </c>
      <c r="BG895" t="s">
        <v>100</v>
      </c>
      <c r="BH895" t="s">
        <v>101</v>
      </c>
      <c r="BI895" s="2">
        <v>45731.377824074072</v>
      </c>
      <c r="BJ895" t="s">
        <v>101</v>
      </c>
      <c r="BK895" s="2">
        <v>45731.377824074072</v>
      </c>
      <c r="BL895" t="s">
        <v>102</v>
      </c>
      <c r="BM895">
        <v>400022532441599</v>
      </c>
      <c r="BN895">
        <v>0</v>
      </c>
      <c r="BO895">
        <v>202503</v>
      </c>
      <c r="BP895">
        <v>0</v>
      </c>
      <c r="BQ895">
        <v>0</v>
      </c>
      <c r="BR895">
        <v>331113</v>
      </c>
      <c r="BS895">
        <v>298300</v>
      </c>
      <c r="BT895">
        <v>32813</v>
      </c>
      <c r="BU895" t="s">
        <v>103</v>
      </c>
      <c r="BV895">
        <v>167059</v>
      </c>
      <c r="CA895">
        <v>0</v>
      </c>
      <c r="CB895" t="s">
        <v>104</v>
      </c>
      <c r="CC895" t="s">
        <v>149</v>
      </c>
      <c r="CD895" t="s">
        <v>104</v>
      </c>
      <c r="CE895" t="s">
        <v>149</v>
      </c>
    </row>
    <row r="896" spans="1:83" x14ac:dyDescent="0.25">
      <c r="A896" t="s">
        <v>82</v>
      </c>
      <c r="B896" t="s">
        <v>2634</v>
      </c>
      <c r="D896" s="1">
        <v>45731</v>
      </c>
      <c r="E896" t="s">
        <v>2635</v>
      </c>
      <c r="F896">
        <v>1</v>
      </c>
      <c r="G896" t="s">
        <v>85</v>
      </c>
      <c r="H896" s="1">
        <v>45731</v>
      </c>
      <c r="I896" t="s">
        <v>86</v>
      </c>
      <c r="J896">
        <v>30</v>
      </c>
      <c r="L896" t="s">
        <v>87</v>
      </c>
      <c r="M896">
        <v>63</v>
      </c>
      <c r="N896" t="s">
        <v>88</v>
      </c>
      <c r="O896">
        <v>336</v>
      </c>
      <c r="P896">
        <v>3</v>
      </c>
      <c r="Q896">
        <v>157000</v>
      </c>
      <c r="R896">
        <v>157000</v>
      </c>
      <c r="S896">
        <v>471000</v>
      </c>
      <c r="T896">
        <v>0</v>
      </c>
      <c r="U896">
        <v>4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103</v>
      </c>
      <c r="AB896" t="s">
        <v>157</v>
      </c>
      <c r="AI896" t="s">
        <v>85</v>
      </c>
      <c r="AJ896">
        <v>18840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471000</v>
      </c>
      <c r="AQ896">
        <v>452160</v>
      </c>
      <c r="AR896">
        <v>0</v>
      </c>
      <c r="AS896" t="s">
        <v>93</v>
      </c>
      <c r="AT896">
        <v>19</v>
      </c>
      <c r="AU896" t="s">
        <v>94</v>
      </c>
      <c r="AV896">
        <v>18</v>
      </c>
      <c r="AW896" t="s">
        <v>112</v>
      </c>
      <c r="AX896">
        <v>4037</v>
      </c>
      <c r="AY896" t="s">
        <v>1167</v>
      </c>
      <c r="AZ896">
        <v>4037</v>
      </c>
      <c r="BA896" t="s">
        <v>1167</v>
      </c>
      <c r="BB896">
        <v>535574461542000</v>
      </c>
      <c r="BD896" t="s">
        <v>188</v>
      </c>
      <c r="BE896" t="s">
        <v>189</v>
      </c>
      <c r="BF896" t="s">
        <v>99</v>
      </c>
      <c r="BG896" t="s">
        <v>100</v>
      </c>
      <c r="BH896" t="s">
        <v>101</v>
      </c>
      <c r="BI896" s="2">
        <v>45731.378101851849</v>
      </c>
      <c r="BJ896" t="s">
        <v>101</v>
      </c>
      <c r="BK896" s="2">
        <v>45731.378101851849</v>
      </c>
      <c r="BL896" t="s">
        <v>102</v>
      </c>
      <c r="BM896">
        <v>400022532441600</v>
      </c>
      <c r="BN896">
        <v>0</v>
      </c>
      <c r="BO896">
        <v>202503</v>
      </c>
      <c r="BP896">
        <v>0</v>
      </c>
      <c r="BQ896">
        <v>0</v>
      </c>
      <c r="BR896">
        <v>501898</v>
      </c>
      <c r="BS896">
        <v>452160</v>
      </c>
      <c r="BT896">
        <v>49738</v>
      </c>
      <c r="BU896" t="s">
        <v>103</v>
      </c>
      <c r="BV896">
        <v>167059</v>
      </c>
      <c r="CA896">
        <v>0</v>
      </c>
      <c r="CB896" t="s">
        <v>104</v>
      </c>
      <c r="CC896" t="s">
        <v>104</v>
      </c>
      <c r="CD896" t="s">
        <v>104</v>
      </c>
      <c r="CE896" t="s">
        <v>104</v>
      </c>
    </row>
    <row r="897" spans="1:83" x14ac:dyDescent="0.25">
      <c r="A897" t="s">
        <v>82</v>
      </c>
      <c r="B897" t="s">
        <v>2636</v>
      </c>
      <c r="D897" s="1">
        <v>45731</v>
      </c>
      <c r="E897" t="s">
        <v>2637</v>
      </c>
      <c r="F897">
        <v>1</v>
      </c>
      <c r="G897" t="s">
        <v>85</v>
      </c>
      <c r="H897" s="1">
        <v>45731</v>
      </c>
      <c r="I897" t="s">
        <v>86</v>
      </c>
      <c r="J897">
        <v>30</v>
      </c>
      <c r="L897" t="s">
        <v>87</v>
      </c>
      <c r="M897">
        <v>63</v>
      </c>
      <c r="N897" t="s">
        <v>88</v>
      </c>
      <c r="O897">
        <v>336</v>
      </c>
      <c r="P897">
        <v>1</v>
      </c>
      <c r="Q897">
        <v>157000</v>
      </c>
      <c r="R897">
        <v>157000</v>
      </c>
      <c r="S897">
        <v>157000</v>
      </c>
      <c r="T897">
        <v>0</v>
      </c>
      <c r="U897">
        <v>2</v>
      </c>
      <c r="V897">
        <v>0</v>
      </c>
      <c r="W897">
        <v>3</v>
      </c>
      <c r="X897">
        <v>0</v>
      </c>
      <c r="Y897">
        <v>0</v>
      </c>
      <c r="Z897">
        <v>0</v>
      </c>
      <c r="AA897" t="s">
        <v>89</v>
      </c>
      <c r="AB897" t="s">
        <v>90</v>
      </c>
      <c r="AE897" t="s">
        <v>91</v>
      </c>
      <c r="AF897" t="s">
        <v>92</v>
      </c>
      <c r="AI897" t="s">
        <v>85</v>
      </c>
      <c r="AJ897">
        <v>3140</v>
      </c>
      <c r="AK897">
        <v>0</v>
      </c>
      <c r="AL897">
        <v>4710</v>
      </c>
      <c r="AM897">
        <v>0</v>
      </c>
      <c r="AN897">
        <v>0</v>
      </c>
      <c r="AO897">
        <v>0</v>
      </c>
      <c r="AP897">
        <v>157000</v>
      </c>
      <c r="AQ897">
        <v>149150</v>
      </c>
      <c r="AR897">
        <v>0</v>
      </c>
      <c r="AS897" t="s">
        <v>93</v>
      </c>
      <c r="AT897">
        <v>19</v>
      </c>
      <c r="AU897" t="s">
        <v>94</v>
      </c>
      <c r="AV897">
        <v>1</v>
      </c>
      <c r="AW897" t="s">
        <v>95</v>
      </c>
      <c r="AX897">
        <v>4313</v>
      </c>
      <c r="AY897" t="s">
        <v>2638</v>
      </c>
      <c r="AZ897">
        <v>4313</v>
      </c>
      <c r="BA897" t="s">
        <v>2638</v>
      </c>
      <c r="BB897">
        <v>412043044541000</v>
      </c>
      <c r="BD897" t="s">
        <v>209</v>
      </c>
      <c r="BE897" t="s">
        <v>115</v>
      </c>
      <c r="BF897" t="s">
        <v>99</v>
      </c>
      <c r="BG897" t="s">
        <v>100</v>
      </c>
      <c r="BH897" t="s">
        <v>101</v>
      </c>
      <c r="BI897" s="2">
        <v>45731.378148148149</v>
      </c>
      <c r="BJ897" t="s">
        <v>101</v>
      </c>
      <c r="BK897" s="2">
        <v>45731.378148148149</v>
      </c>
      <c r="BL897" t="s">
        <v>102</v>
      </c>
      <c r="BM897">
        <v>400022532441601</v>
      </c>
      <c r="BN897">
        <v>0</v>
      </c>
      <c r="BO897">
        <v>202503</v>
      </c>
      <c r="BP897">
        <v>0</v>
      </c>
      <c r="BQ897">
        <v>0</v>
      </c>
      <c r="BR897">
        <v>165557</v>
      </c>
      <c r="BS897">
        <v>149150</v>
      </c>
      <c r="BT897">
        <v>16407</v>
      </c>
      <c r="BU897" t="s">
        <v>103</v>
      </c>
      <c r="BV897">
        <v>167059</v>
      </c>
      <c r="CA897">
        <v>0</v>
      </c>
      <c r="CB897" t="s">
        <v>104</v>
      </c>
      <c r="CC897" t="s">
        <v>105</v>
      </c>
      <c r="CD897" t="s">
        <v>104</v>
      </c>
      <c r="CE897" t="s">
        <v>105</v>
      </c>
    </row>
    <row r="898" spans="1:83" x14ac:dyDescent="0.25">
      <c r="A898" t="s">
        <v>82</v>
      </c>
      <c r="B898" t="s">
        <v>2639</v>
      </c>
      <c r="D898" s="1">
        <v>45731</v>
      </c>
      <c r="E898" t="s">
        <v>2640</v>
      </c>
      <c r="F898">
        <v>1</v>
      </c>
      <c r="G898" t="s">
        <v>85</v>
      </c>
      <c r="H898" s="1">
        <v>45731</v>
      </c>
      <c r="I898" t="s">
        <v>86</v>
      </c>
      <c r="J898">
        <v>33</v>
      </c>
      <c r="L898" t="s">
        <v>87</v>
      </c>
      <c r="M898">
        <v>63</v>
      </c>
      <c r="N898" t="s">
        <v>88</v>
      </c>
      <c r="O898">
        <v>336</v>
      </c>
      <c r="P898">
        <v>2</v>
      </c>
      <c r="Q898">
        <v>157000</v>
      </c>
      <c r="R898">
        <v>157000</v>
      </c>
      <c r="S898">
        <v>314000</v>
      </c>
      <c r="T898">
        <v>0</v>
      </c>
      <c r="U898">
        <v>4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103</v>
      </c>
      <c r="AB898" t="s">
        <v>157</v>
      </c>
      <c r="AI898" t="s">
        <v>85</v>
      </c>
      <c r="AJ898">
        <v>12560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314000</v>
      </c>
      <c r="AQ898">
        <v>301440</v>
      </c>
      <c r="AR898">
        <v>0</v>
      </c>
      <c r="AS898" t="s">
        <v>93</v>
      </c>
      <c r="AT898">
        <v>19</v>
      </c>
      <c r="AU898" t="s">
        <v>94</v>
      </c>
      <c r="AV898">
        <v>18</v>
      </c>
      <c r="AW898" t="s">
        <v>112</v>
      </c>
      <c r="AX898">
        <v>1328</v>
      </c>
      <c r="AY898" t="s">
        <v>2641</v>
      </c>
      <c r="AZ898">
        <v>1328</v>
      </c>
      <c r="BA898" t="s">
        <v>2641</v>
      </c>
      <c r="BB898">
        <v>535494454541000</v>
      </c>
      <c r="BD898" t="s">
        <v>209</v>
      </c>
      <c r="BE898" t="s">
        <v>115</v>
      </c>
      <c r="BF898" t="s">
        <v>99</v>
      </c>
      <c r="BG898" t="s">
        <v>100</v>
      </c>
      <c r="BH898" t="s">
        <v>101</v>
      </c>
      <c r="BI898" s="2">
        <v>45731.379733796297</v>
      </c>
      <c r="BJ898" t="s">
        <v>101</v>
      </c>
      <c r="BK898" s="2">
        <v>45731.379733796297</v>
      </c>
      <c r="BL898" t="s">
        <v>102</v>
      </c>
      <c r="BM898">
        <v>400022532441604</v>
      </c>
      <c r="BN898">
        <v>0</v>
      </c>
      <c r="BO898">
        <v>202503</v>
      </c>
      <c r="BP898">
        <v>0</v>
      </c>
      <c r="BQ898">
        <v>0</v>
      </c>
      <c r="BR898">
        <v>334598</v>
      </c>
      <c r="BS898">
        <v>301440</v>
      </c>
      <c r="BT898">
        <v>33158</v>
      </c>
      <c r="BU898" t="s">
        <v>103</v>
      </c>
      <c r="BV898">
        <v>167059</v>
      </c>
      <c r="CA898">
        <v>0</v>
      </c>
      <c r="CB898" t="s">
        <v>104</v>
      </c>
      <c r="CC898" t="s">
        <v>149</v>
      </c>
      <c r="CD898" t="s">
        <v>104</v>
      </c>
      <c r="CE898" t="s">
        <v>104</v>
      </c>
    </row>
    <row r="899" spans="1:83" x14ac:dyDescent="0.25">
      <c r="A899" t="s">
        <v>82</v>
      </c>
      <c r="B899" t="s">
        <v>2642</v>
      </c>
      <c r="D899" s="1">
        <v>45731</v>
      </c>
      <c r="E899" t="s">
        <v>2643</v>
      </c>
      <c r="F899">
        <v>1</v>
      </c>
      <c r="G899" t="s">
        <v>85</v>
      </c>
      <c r="H899" s="1">
        <v>45731</v>
      </c>
      <c r="I899" t="s">
        <v>86</v>
      </c>
      <c r="J899">
        <v>33</v>
      </c>
      <c r="L899" t="s">
        <v>87</v>
      </c>
      <c r="M899">
        <v>63</v>
      </c>
      <c r="N899" t="s">
        <v>88</v>
      </c>
      <c r="O899">
        <v>336</v>
      </c>
      <c r="P899">
        <v>2</v>
      </c>
      <c r="Q899">
        <v>157000</v>
      </c>
      <c r="R899">
        <v>157000</v>
      </c>
      <c r="S899">
        <v>314000</v>
      </c>
      <c r="T899">
        <v>0</v>
      </c>
      <c r="U899">
        <v>2</v>
      </c>
      <c r="V899">
        <v>0</v>
      </c>
      <c r="W899">
        <v>3</v>
      </c>
      <c r="X899">
        <v>0</v>
      </c>
      <c r="Y899">
        <v>0</v>
      </c>
      <c r="Z899">
        <v>0</v>
      </c>
      <c r="AA899" t="s">
        <v>89</v>
      </c>
      <c r="AB899" t="s">
        <v>90</v>
      </c>
      <c r="AE899" t="s">
        <v>91</v>
      </c>
      <c r="AF899" t="s">
        <v>92</v>
      </c>
      <c r="AI899" t="s">
        <v>85</v>
      </c>
      <c r="AJ899">
        <v>6280</v>
      </c>
      <c r="AK899">
        <v>0</v>
      </c>
      <c r="AL899">
        <v>9420</v>
      </c>
      <c r="AM899">
        <v>0</v>
      </c>
      <c r="AN899">
        <v>0</v>
      </c>
      <c r="AO899">
        <v>0</v>
      </c>
      <c r="AP899">
        <v>314000</v>
      </c>
      <c r="AQ899">
        <v>298300</v>
      </c>
      <c r="AR899">
        <v>0</v>
      </c>
      <c r="AS899" t="s">
        <v>93</v>
      </c>
      <c r="AT899">
        <v>19</v>
      </c>
      <c r="AU899" t="s">
        <v>94</v>
      </c>
      <c r="AV899">
        <v>1</v>
      </c>
      <c r="AW899" t="s">
        <v>95</v>
      </c>
      <c r="AX899">
        <v>2926</v>
      </c>
      <c r="AY899" t="s">
        <v>1038</v>
      </c>
      <c r="AZ899">
        <v>2926</v>
      </c>
      <c r="BA899" t="s">
        <v>1038</v>
      </c>
      <c r="BB899">
        <v>249555822542000</v>
      </c>
      <c r="BD899" t="s">
        <v>114</v>
      </c>
      <c r="BE899" t="s">
        <v>182</v>
      </c>
      <c r="BF899" t="s">
        <v>99</v>
      </c>
      <c r="BG899" t="s">
        <v>100</v>
      </c>
      <c r="BH899" t="s">
        <v>101</v>
      </c>
      <c r="BI899" s="2">
        <v>45731.379791666666</v>
      </c>
      <c r="BJ899" t="s">
        <v>101</v>
      </c>
      <c r="BK899" s="2">
        <v>45731.379791666666</v>
      </c>
      <c r="BL899" t="s">
        <v>102</v>
      </c>
      <c r="BM899">
        <v>400022532441605</v>
      </c>
      <c r="BN899">
        <v>0</v>
      </c>
      <c r="BO899">
        <v>202503</v>
      </c>
      <c r="BP899">
        <v>0</v>
      </c>
      <c r="BQ899">
        <v>0</v>
      </c>
      <c r="BR899">
        <v>331113</v>
      </c>
      <c r="BS899">
        <v>298300</v>
      </c>
      <c r="BT899">
        <v>32813</v>
      </c>
      <c r="BU899" t="s">
        <v>103</v>
      </c>
      <c r="BV899">
        <v>167059</v>
      </c>
      <c r="CA899">
        <v>0</v>
      </c>
      <c r="CB899" t="s">
        <v>104</v>
      </c>
      <c r="CC899" t="s">
        <v>104</v>
      </c>
      <c r="CD899" t="s">
        <v>104</v>
      </c>
      <c r="CE899" t="s">
        <v>104</v>
      </c>
    </row>
    <row r="900" spans="1:83" x14ac:dyDescent="0.25">
      <c r="A900" t="s">
        <v>82</v>
      </c>
      <c r="B900" t="s">
        <v>2644</v>
      </c>
      <c r="D900" s="1">
        <v>45731</v>
      </c>
      <c r="E900" t="s">
        <v>2645</v>
      </c>
      <c r="F900">
        <v>1</v>
      </c>
      <c r="G900" t="s">
        <v>85</v>
      </c>
      <c r="H900" s="1">
        <v>45731</v>
      </c>
      <c r="I900" t="s">
        <v>86</v>
      </c>
      <c r="J900">
        <v>33</v>
      </c>
      <c r="L900" t="s">
        <v>87</v>
      </c>
      <c r="M900">
        <v>63</v>
      </c>
      <c r="N900" t="s">
        <v>88</v>
      </c>
      <c r="O900">
        <v>336</v>
      </c>
      <c r="P900">
        <v>2</v>
      </c>
      <c r="Q900">
        <v>157000</v>
      </c>
      <c r="R900">
        <v>157000</v>
      </c>
      <c r="S900">
        <v>314000</v>
      </c>
      <c r="T900">
        <v>0</v>
      </c>
      <c r="U900">
        <v>2</v>
      </c>
      <c r="V900">
        <v>0</v>
      </c>
      <c r="W900">
        <v>3</v>
      </c>
      <c r="X900">
        <v>0</v>
      </c>
      <c r="Y900">
        <v>0</v>
      </c>
      <c r="Z900">
        <v>0</v>
      </c>
      <c r="AA900" t="s">
        <v>89</v>
      </c>
      <c r="AB900" t="s">
        <v>90</v>
      </c>
      <c r="AE900" t="s">
        <v>91</v>
      </c>
      <c r="AF900" t="s">
        <v>92</v>
      </c>
      <c r="AI900" t="s">
        <v>85</v>
      </c>
      <c r="AJ900">
        <v>6280</v>
      </c>
      <c r="AK900">
        <v>0</v>
      </c>
      <c r="AL900">
        <v>9420</v>
      </c>
      <c r="AM900">
        <v>0</v>
      </c>
      <c r="AN900">
        <v>0</v>
      </c>
      <c r="AO900">
        <v>0</v>
      </c>
      <c r="AP900">
        <v>314000</v>
      </c>
      <c r="AQ900">
        <v>298300</v>
      </c>
      <c r="AR900">
        <v>0</v>
      </c>
      <c r="AS900" t="s">
        <v>93</v>
      </c>
      <c r="AT900">
        <v>19</v>
      </c>
      <c r="AU900" t="s">
        <v>94</v>
      </c>
      <c r="AV900">
        <v>1</v>
      </c>
      <c r="AW900" t="s">
        <v>95</v>
      </c>
      <c r="AX900">
        <v>1301</v>
      </c>
      <c r="AY900" t="s">
        <v>453</v>
      </c>
      <c r="AZ900">
        <v>1301</v>
      </c>
      <c r="BA900" t="s">
        <v>453</v>
      </c>
      <c r="BB900">
        <v>773198411544000</v>
      </c>
      <c r="BD900" t="s">
        <v>114</v>
      </c>
      <c r="BE900" t="s">
        <v>182</v>
      </c>
      <c r="BF900" t="s">
        <v>99</v>
      </c>
      <c r="BG900" t="s">
        <v>100</v>
      </c>
      <c r="BH900" t="s">
        <v>101</v>
      </c>
      <c r="BI900" s="2">
        <v>45731.381331018521</v>
      </c>
      <c r="BJ900" t="s">
        <v>101</v>
      </c>
      <c r="BK900" s="2">
        <v>45731.381331018521</v>
      </c>
      <c r="BL900" t="s">
        <v>102</v>
      </c>
      <c r="BM900">
        <v>400022532441606</v>
      </c>
      <c r="BN900">
        <v>0</v>
      </c>
      <c r="BO900">
        <v>202503</v>
      </c>
      <c r="BP900">
        <v>0</v>
      </c>
      <c r="BQ900">
        <v>0</v>
      </c>
      <c r="BR900">
        <v>331113</v>
      </c>
      <c r="BS900">
        <v>298300</v>
      </c>
      <c r="BT900">
        <v>32813</v>
      </c>
      <c r="BU900" t="s">
        <v>103</v>
      </c>
      <c r="BV900">
        <v>167059</v>
      </c>
      <c r="CA900">
        <v>0</v>
      </c>
      <c r="CB900" t="s">
        <v>104</v>
      </c>
      <c r="CC900" t="s">
        <v>149</v>
      </c>
      <c r="CD900" t="s">
        <v>104</v>
      </c>
      <c r="CE900" t="s">
        <v>149</v>
      </c>
    </row>
    <row r="901" spans="1:83" x14ac:dyDescent="0.25">
      <c r="A901" t="s">
        <v>82</v>
      </c>
      <c r="B901" t="s">
        <v>2646</v>
      </c>
      <c r="D901" s="1">
        <v>45731</v>
      </c>
      <c r="E901" t="s">
        <v>2647</v>
      </c>
      <c r="F901">
        <v>1</v>
      </c>
      <c r="G901" t="s">
        <v>560</v>
      </c>
      <c r="H901" s="1">
        <v>45731</v>
      </c>
      <c r="I901" t="s">
        <v>86</v>
      </c>
      <c r="J901">
        <v>45</v>
      </c>
      <c r="L901" t="s">
        <v>87</v>
      </c>
      <c r="M901">
        <v>66</v>
      </c>
      <c r="N901" t="s">
        <v>169</v>
      </c>
      <c r="O901">
        <v>546</v>
      </c>
      <c r="P901">
        <v>1</v>
      </c>
      <c r="Q901">
        <v>65000</v>
      </c>
      <c r="R901">
        <v>65000</v>
      </c>
      <c r="S901">
        <v>65000</v>
      </c>
      <c r="T901">
        <v>0</v>
      </c>
      <c r="U901">
        <v>2</v>
      </c>
      <c r="V901">
        <v>0</v>
      </c>
      <c r="W901">
        <v>15.8</v>
      </c>
      <c r="X901">
        <v>0</v>
      </c>
      <c r="Y901">
        <v>0</v>
      </c>
      <c r="Z901">
        <v>0</v>
      </c>
      <c r="AA901" t="s">
        <v>734</v>
      </c>
      <c r="AB901" t="s">
        <v>735</v>
      </c>
      <c r="AE901" t="s">
        <v>736</v>
      </c>
      <c r="AF901" t="s">
        <v>737</v>
      </c>
      <c r="AI901" t="s">
        <v>560</v>
      </c>
      <c r="AJ901">
        <v>1300</v>
      </c>
      <c r="AK901">
        <v>0</v>
      </c>
      <c r="AL901">
        <v>10270</v>
      </c>
      <c r="AM901">
        <v>0</v>
      </c>
      <c r="AN901">
        <v>0</v>
      </c>
      <c r="AO901">
        <v>0</v>
      </c>
      <c r="AP901">
        <v>65000</v>
      </c>
      <c r="AQ901">
        <v>53430</v>
      </c>
      <c r="AR901">
        <v>0</v>
      </c>
      <c r="AS901" t="s">
        <v>564</v>
      </c>
      <c r="AT901">
        <v>85</v>
      </c>
      <c r="AU901" t="s">
        <v>565</v>
      </c>
      <c r="AV901">
        <v>2</v>
      </c>
      <c r="AW901" t="s">
        <v>137</v>
      </c>
      <c r="AX901">
        <v>714</v>
      </c>
      <c r="AY901" t="s">
        <v>738</v>
      </c>
      <c r="AZ901">
        <v>714</v>
      </c>
      <c r="BA901" t="s">
        <v>738</v>
      </c>
      <c r="BB901">
        <v>22061618544000</v>
      </c>
      <c r="BD901" t="s">
        <v>139</v>
      </c>
      <c r="BE901" t="s">
        <v>140</v>
      </c>
      <c r="BF901" t="s">
        <v>325</v>
      </c>
      <c r="BG901" t="s">
        <v>169</v>
      </c>
      <c r="BH901" t="s">
        <v>101</v>
      </c>
      <c r="BI901" s="2">
        <v>45731.381724537037</v>
      </c>
      <c r="BJ901" t="s">
        <v>101</v>
      </c>
      <c r="BK901" s="2">
        <v>45731.381724537037</v>
      </c>
      <c r="BL901" t="s">
        <v>116</v>
      </c>
      <c r="BM901">
        <v>400022532441608</v>
      </c>
      <c r="BN901">
        <v>0</v>
      </c>
      <c r="BO901">
        <v>202503</v>
      </c>
      <c r="BP901">
        <v>0</v>
      </c>
      <c r="BQ901">
        <v>0</v>
      </c>
      <c r="BR901">
        <v>59307</v>
      </c>
      <c r="BS901">
        <v>53430</v>
      </c>
      <c r="BT901">
        <v>5877</v>
      </c>
      <c r="BU901" t="s">
        <v>103</v>
      </c>
      <c r="BV901">
        <v>603694</v>
      </c>
      <c r="CA901">
        <v>0</v>
      </c>
      <c r="CB901" t="s">
        <v>105</v>
      </c>
      <c r="CC901" t="s">
        <v>149</v>
      </c>
      <c r="CD901" t="s">
        <v>105</v>
      </c>
      <c r="CE901" t="s">
        <v>149</v>
      </c>
    </row>
    <row r="902" spans="1:83" x14ac:dyDescent="0.25">
      <c r="A902" t="s">
        <v>82</v>
      </c>
      <c r="B902" t="s">
        <v>2648</v>
      </c>
      <c r="D902" s="1">
        <v>45731</v>
      </c>
      <c r="E902" t="s">
        <v>2649</v>
      </c>
      <c r="F902">
        <v>1</v>
      </c>
      <c r="G902" t="s">
        <v>85</v>
      </c>
      <c r="H902" s="1">
        <v>45731</v>
      </c>
      <c r="I902" t="s">
        <v>86</v>
      </c>
      <c r="J902">
        <v>45</v>
      </c>
      <c r="L902" t="s">
        <v>87</v>
      </c>
      <c r="M902">
        <v>63</v>
      </c>
      <c r="N902" t="s">
        <v>88</v>
      </c>
      <c r="O902">
        <v>336</v>
      </c>
      <c r="P902">
        <v>90</v>
      </c>
      <c r="Q902">
        <v>157000</v>
      </c>
      <c r="R902">
        <v>157000</v>
      </c>
      <c r="S902">
        <v>14130000</v>
      </c>
      <c r="T902">
        <v>0</v>
      </c>
      <c r="U902">
        <v>4</v>
      </c>
      <c r="V902">
        <v>0</v>
      </c>
      <c r="W902">
        <v>10</v>
      </c>
      <c r="X902">
        <v>0</v>
      </c>
      <c r="Y902">
        <v>0</v>
      </c>
      <c r="Z902">
        <v>0</v>
      </c>
      <c r="AA902" t="s">
        <v>164</v>
      </c>
      <c r="AB902" t="s">
        <v>2650</v>
      </c>
      <c r="AI902" t="s">
        <v>85</v>
      </c>
      <c r="AJ902">
        <v>565200</v>
      </c>
      <c r="AK902">
        <v>0</v>
      </c>
      <c r="AL902">
        <v>1413000</v>
      </c>
      <c r="AM902">
        <v>0</v>
      </c>
      <c r="AN902">
        <v>0</v>
      </c>
      <c r="AO902">
        <v>0</v>
      </c>
      <c r="AP902">
        <v>14130000</v>
      </c>
      <c r="AQ902">
        <v>12151800</v>
      </c>
      <c r="AR902">
        <v>0</v>
      </c>
      <c r="AS902" t="s">
        <v>93</v>
      </c>
      <c r="AT902">
        <v>19</v>
      </c>
      <c r="AU902" t="s">
        <v>94</v>
      </c>
      <c r="AV902">
        <v>18</v>
      </c>
      <c r="AW902" t="s">
        <v>112</v>
      </c>
      <c r="AX902">
        <v>2907</v>
      </c>
      <c r="AY902" t="s">
        <v>261</v>
      </c>
      <c r="AZ902">
        <v>2907</v>
      </c>
      <c r="BA902" t="s">
        <v>261</v>
      </c>
      <c r="BB902">
        <v>31460025541000</v>
      </c>
      <c r="BD902" t="s">
        <v>173</v>
      </c>
      <c r="BE902" t="s">
        <v>174</v>
      </c>
      <c r="BF902" t="s">
        <v>99</v>
      </c>
      <c r="BG902" t="s">
        <v>100</v>
      </c>
      <c r="BH902" t="s">
        <v>101</v>
      </c>
      <c r="BI902" s="2">
        <v>45731.385740740741</v>
      </c>
      <c r="BJ902" t="s">
        <v>101</v>
      </c>
      <c r="BK902" s="2">
        <v>45731.385740740741</v>
      </c>
      <c r="BL902" t="s">
        <v>102</v>
      </c>
      <c r="BM902">
        <v>400022532441611</v>
      </c>
      <c r="BN902">
        <v>0</v>
      </c>
      <c r="BO902">
        <v>202503</v>
      </c>
      <c r="BP902">
        <v>0</v>
      </c>
      <c r="BQ902">
        <v>0</v>
      </c>
      <c r="BR902">
        <v>13488498</v>
      </c>
      <c r="BS902">
        <v>12151800</v>
      </c>
      <c r="BT902">
        <v>1336698</v>
      </c>
      <c r="BU902" t="s">
        <v>103</v>
      </c>
      <c r="BV902">
        <v>167059</v>
      </c>
      <c r="CA902">
        <v>0</v>
      </c>
      <c r="CB902" t="s">
        <v>104</v>
      </c>
      <c r="CC902" t="s">
        <v>104</v>
      </c>
      <c r="CD902" t="s">
        <v>104</v>
      </c>
      <c r="CE902" t="s">
        <v>104</v>
      </c>
    </row>
    <row r="903" spans="1:83" x14ac:dyDescent="0.25">
      <c r="A903" t="s">
        <v>82</v>
      </c>
      <c r="B903" t="s">
        <v>2651</v>
      </c>
      <c r="D903" s="1">
        <v>45731</v>
      </c>
      <c r="E903" t="s">
        <v>2652</v>
      </c>
      <c r="F903">
        <v>1</v>
      </c>
      <c r="G903" t="s">
        <v>85</v>
      </c>
      <c r="H903" s="1">
        <v>45731</v>
      </c>
      <c r="I903" t="s">
        <v>86</v>
      </c>
      <c r="J903">
        <v>30</v>
      </c>
      <c r="L903" t="s">
        <v>87</v>
      </c>
      <c r="M903">
        <v>63</v>
      </c>
      <c r="N903" t="s">
        <v>88</v>
      </c>
      <c r="O903">
        <v>336</v>
      </c>
      <c r="P903">
        <v>1</v>
      </c>
      <c r="Q903">
        <v>157000</v>
      </c>
      <c r="R903">
        <v>157000</v>
      </c>
      <c r="S903">
        <v>157000</v>
      </c>
      <c r="T903">
        <v>0</v>
      </c>
      <c r="U903">
        <v>0</v>
      </c>
      <c r="V903">
        <v>0</v>
      </c>
      <c r="W903">
        <v>3</v>
      </c>
      <c r="X903">
        <v>0</v>
      </c>
      <c r="Y903">
        <v>0</v>
      </c>
      <c r="Z903">
        <v>0</v>
      </c>
      <c r="AA903" t="s">
        <v>89</v>
      </c>
      <c r="AB903" t="s">
        <v>90</v>
      </c>
      <c r="AE903" t="s">
        <v>91</v>
      </c>
      <c r="AF903" t="s">
        <v>92</v>
      </c>
      <c r="AI903" t="s">
        <v>85</v>
      </c>
      <c r="AJ903">
        <v>0</v>
      </c>
      <c r="AK903">
        <v>0</v>
      </c>
      <c r="AL903">
        <v>4710</v>
      </c>
      <c r="AM903">
        <v>0</v>
      </c>
      <c r="AN903">
        <v>0</v>
      </c>
      <c r="AO903">
        <v>0</v>
      </c>
      <c r="AP903">
        <v>157000</v>
      </c>
      <c r="AQ903">
        <v>152290</v>
      </c>
      <c r="AR903">
        <v>0</v>
      </c>
      <c r="AS903" t="s">
        <v>93</v>
      </c>
      <c r="AT903">
        <v>19</v>
      </c>
      <c r="AU903" t="s">
        <v>94</v>
      </c>
      <c r="AV903">
        <v>1</v>
      </c>
      <c r="AW903" t="s">
        <v>95</v>
      </c>
      <c r="AX903">
        <v>4199</v>
      </c>
      <c r="AY903" t="s">
        <v>1373</v>
      </c>
      <c r="AZ903">
        <v>4199</v>
      </c>
      <c r="BA903" t="s">
        <v>1373</v>
      </c>
      <c r="BB903">
        <v>928060441544000</v>
      </c>
      <c r="BD903" t="s">
        <v>114</v>
      </c>
      <c r="BE903" t="s">
        <v>182</v>
      </c>
      <c r="BF903" t="s">
        <v>99</v>
      </c>
      <c r="BG903" t="s">
        <v>100</v>
      </c>
      <c r="BH903" t="s">
        <v>101</v>
      </c>
      <c r="BI903" s="2">
        <v>45731.385844907411</v>
      </c>
      <c r="BJ903" t="s">
        <v>101</v>
      </c>
      <c r="BK903" s="2">
        <v>45731.385844907411</v>
      </c>
      <c r="BL903" t="s">
        <v>102</v>
      </c>
      <c r="BM903">
        <v>400022532441613</v>
      </c>
      <c r="BN903">
        <v>0</v>
      </c>
      <c r="BO903">
        <v>202503</v>
      </c>
      <c r="BP903">
        <v>0</v>
      </c>
      <c r="BQ903">
        <v>0</v>
      </c>
      <c r="BR903">
        <v>169042</v>
      </c>
      <c r="BS903">
        <v>152290</v>
      </c>
      <c r="BT903">
        <v>16752</v>
      </c>
      <c r="BU903" t="s">
        <v>103</v>
      </c>
      <c r="BV903">
        <v>167059</v>
      </c>
      <c r="CA903">
        <v>0</v>
      </c>
      <c r="CB903" t="s">
        <v>104</v>
      </c>
      <c r="CC903" t="s">
        <v>105</v>
      </c>
      <c r="CD903" t="s">
        <v>104</v>
      </c>
      <c r="CE903" t="s">
        <v>149</v>
      </c>
    </row>
    <row r="904" spans="1:83" x14ac:dyDescent="0.25">
      <c r="A904" t="s">
        <v>82</v>
      </c>
      <c r="B904" t="s">
        <v>2653</v>
      </c>
      <c r="D904" s="1">
        <v>45731</v>
      </c>
      <c r="E904" t="s">
        <v>2654</v>
      </c>
      <c r="F904">
        <v>1</v>
      </c>
      <c r="G904" t="s">
        <v>163</v>
      </c>
      <c r="H904" s="1">
        <v>45731</v>
      </c>
      <c r="I904" t="s">
        <v>86</v>
      </c>
      <c r="J904">
        <v>45</v>
      </c>
      <c r="L904" t="s">
        <v>87</v>
      </c>
      <c r="M904">
        <v>62</v>
      </c>
      <c r="N904" t="s">
        <v>108</v>
      </c>
      <c r="O904">
        <v>160</v>
      </c>
      <c r="P904">
        <v>3</v>
      </c>
      <c r="Q904">
        <v>90000</v>
      </c>
      <c r="R904">
        <v>90000</v>
      </c>
      <c r="S904">
        <v>270000</v>
      </c>
      <c r="T904">
        <v>0</v>
      </c>
      <c r="U904">
        <v>2</v>
      </c>
      <c r="V904">
        <v>0</v>
      </c>
      <c r="W904">
        <v>10</v>
      </c>
      <c r="X904">
        <v>0</v>
      </c>
      <c r="Y904">
        <v>0</v>
      </c>
      <c r="Z904">
        <v>0</v>
      </c>
      <c r="AA904" t="s">
        <v>164</v>
      </c>
      <c r="AB904" t="s">
        <v>2655</v>
      </c>
      <c r="AI904" t="s">
        <v>163</v>
      </c>
      <c r="AJ904">
        <v>5400</v>
      </c>
      <c r="AK904">
        <v>0</v>
      </c>
      <c r="AL904">
        <v>27000</v>
      </c>
      <c r="AM904">
        <v>0</v>
      </c>
      <c r="AN904">
        <v>0</v>
      </c>
      <c r="AO904">
        <v>0</v>
      </c>
      <c r="AP904">
        <v>270000</v>
      </c>
      <c r="AQ904">
        <v>237600</v>
      </c>
      <c r="AR904">
        <v>0</v>
      </c>
      <c r="AS904" t="s">
        <v>166</v>
      </c>
      <c r="AT904">
        <v>19</v>
      </c>
      <c r="AU904" t="s">
        <v>167</v>
      </c>
      <c r="AV904">
        <v>2</v>
      </c>
      <c r="AW904" t="s">
        <v>137</v>
      </c>
      <c r="AX904">
        <v>514</v>
      </c>
      <c r="AY904" t="s">
        <v>465</v>
      </c>
      <c r="AZ904">
        <v>514</v>
      </c>
      <c r="BA904" t="s">
        <v>465</v>
      </c>
      <c r="BB904">
        <v>210353678543000</v>
      </c>
      <c r="BD904" t="s">
        <v>203</v>
      </c>
      <c r="BE904" t="s">
        <v>204</v>
      </c>
      <c r="BF904" t="s">
        <v>99</v>
      </c>
      <c r="BG904" t="s">
        <v>169</v>
      </c>
      <c r="BH904" t="s">
        <v>101</v>
      </c>
      <c r="BI904" s="2">
        <v>45731.42832175926</v>
      </c>
      <c r="BJ904" t="s">
        <v>101</v>
      </c>
      <c r="BK904" s="2">
        <v>45731.42832175926</v>
      </c>
      <c r="BL904" t="s">
        <v>102</v>
      </c>
      <c r="BM904">
        <v>400022532441657</v>
      </c>
      <c r="BN904">
        <v>0</v>
      </c>
      <c r="BO904">
        <v>202503</v>
      </c>
      <c r="BP904">
        <v>0</v>
      </c>
      <c r="BQ904">
        <v>0</v>
      </c>
      <c r="BR904">
        <v>263736</v>
      </c>
      <c r="BS904">
        <v>237600</v>
      </c>
      <c r="BT904">
        <v>26136</v>
      </c>
      <c r="BU904" t="s">
        <v>103</v>
      </c>
      <c r="BV904">
        <v>176914</v>
      </c>
      <c r="CA904">
        <v>0</v>
      </c>
      <c r="CB904" t="s">
        <v>149</v>
      </c>
      <c r="CC904" t="s">
        <v>104</v>
      </c>
      <c r="CD904" t="s">
        <v>105</v>
      </c>
      <c r="CE904" t="s">
        <v>104</v>
      </c>
    </row>
    <row r="905" spans="1:83" x14ac:dyDescent="0.25">
      <c r="A905" t="s">
        <v>82</v>
      </c>
      <c r="B905" t="s">
        <v>2656</v>
      </c>
      <c r="D905" s="1">
        <v>45731</v>
      </c>
      <c r="E905" t="s">
        <v>2657</v>
      </c>
      <c r="F905">
        <v>1</v>
      </c>
      <c r="G905" t="s">
        <v>163</v>
      </c>
      <c r="H905" s="1">
        <v>45731</v>
      </c>
      <c r="I905" t="s">
        <v>86</v>
      </c>
      <c r="J905">
        <v>45</v>
      </c>
      <c r="L905" t="s">
        <v>87</v>
      </c>
      <c r="M905">
        <v>62</v>
      </c>
      <c r="N905" t="s">
        <v>108</v>
      </c>
      <c r="O905">
        <v>160</v>
      </c>
      <c r="P905">
        <v>2</v>
      </c>
      <c r="Q905">
        <v>90000</v>
      </c>
      <c r="R905">
        <v>90000</v>
      </c>
      <c r="S905">
        <v>180000</v>
      </c>
      <c r="T905">
        <v>0</v>
      </c>
      <c r="U905">
        <v>2</v>
      </c>
      <c r="V905">
        <v>0</v>
      </c>
      <c r="W905">
        <v>10</v>
      </c>
      <c r="X905">
        <v>0</v>
      </c>
      <c r="Y905">
        <v>0</v>
      </c>
      <c r="Z905">
        <v>0</v>
      </c>
      <c r="AA905" t="s">
        <v>164</v>
      </c>
      <c r="AB905" t="s">
        <v>2658</v>
      </c>
      <c r="AI905" t="s">
        <v>163</v>
      </c>
      <c r="AJ905">
        <v>3600</v>
      </c>
      <c r="AK905">
        <v>0</v>
      </c>
      <c r="AL905">
        <v>18000</v>
      </c>
      <c r="AM905">
        <v>0</v>
      </c>
      <c r="AN905">
        <v>0</v>
      </c>
      <c r="AO905">
        <v>0</v>
      </c>
      <c r="AP905">
        <v>180000</v>
      </c>
      <c r="AQ905">
        <v>158400</v>
      </c>
      <c r="AR905">
        <v>0</v>
      </c>
      <c r="AS905" t="s">
        <v>166</v>
      </c>
      <c r="AT905">
        <v>19</v>
      </c>
      <c r="AU905" t="s">
        <v>167</v>
      </c>
      <c r="AV905">
        <v>2</v>
      </c>
      <c r="AW905" t="s">
        <v>137</v>
      </c>
      <c r="AX905">
        <v>1148</v>
      </c>
      <c r="AY905" t="s">
        <v>239</v>
      </c>
      <c r="AZ905">
        <v>1148</v>
      </c>
      <c r="BA905" t="s">
        <v>239</v>
      </c>
      <c r="BB905">
        <v>11430659541000</v>
      </c>
      <c r="BD905" t="s">
        <v>139</v>
      </c>
      <c r="BE905" t="s">
        <v>140</v>
      </c>
      <c r="BF905" t="s">
        <v>99</v>
      </c>
      <c r="BG905" t="s">
        <v>169</v>
      </c>
      <c r="BH905" t="s">
        <v>101</v>
      </c>
      <c r="BI905" s="2">
        <v>45731.431446759256</v>
      </c>
      <c r="BJ905" t="s">
        <v>101</v>
      </c>
      <c r="BK905" s="2">
        <v>45731.431446759256</v>
      </c>
      <c r="BL905" t="s">
        <v>102</v>
      </c>
      <c r="BM905">
        <v>400022532441668</v>
      </c>
      <c r="BN905">
        <v>0</v>
      </c>
      <c r="BO905">
        <v>202503</v>
      </c>
      <c r="BP905">
        <v>0</v>
      </c>
      <c r="BQ905">
        <v>0</v>
      </c>
      <c r="BR905">
        <v>175824</v>
      </c>
      <c r="BS905">
        <v>158400</v>
      </c>
      <c r="BT905">
        <v>17424</v>
      </c>
      <c r="BU905" t="s">
        <v>103</v>
      </c>
      <c r="BV905">
        <v>176914</v>
      </c>
      <c r="CA905">
        <v>0</v>
      </c>
      <c r="CB905" t="s">
        <v>149</v>
      </c>
      <c r="CC905" t="s">
        <v>104</v>
      </c>
      <c r="CD905" t="s">
        <v>105</v>
      </c>
      <c r="CE905" t="s">
        <v>104</v>
      </c>
    </row>
    <row r="906" spans="1:83" x14ac:dyDescent="0.25">
      <c r="A906" t="s">
        <v>82</v>
      </c>
      <c r="B906" t="s">
        <v>2659</v>
      </c>
      <c r="D906" s="1">
        <v>45731</v>
      </c>
      <c r="E906" t="s">
        <v>2660</v>
      </c>
      <c r="F906">
        <v>1</v>
      </c>
      <c r="G906">
        <v>6572</v>
      </c>
      <c r="H906" s="1">
        <v>45731</v>
      </c>
      <c r="I906" t="s">
        <v>86</v>
      </c>
      <c r="J906">
        <v>33</v>
      </c>
      <c r="L906" t="s">
        <v>87</v>
      </c>
      <c r="M906">
        <v>62</v>
      </c>
      <c r="N906" t="s">
        <v>108</v>
      </c>
      <c r="O906">
        <v>577</v>
      </c>
      <c r="P906">
        <v>1</v>
      </c>
      <c r="Q906">
        <v>130000</v>
      </c>
      <c r="R906">
        <v>130000</v>
      </c>
      <c r="S906">
        <v>130000</v>
      </c>
      <c r="T906">
        <v>0</v>
      </c>
      <c r="U906">
        <v>2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103</v>
      </c>
      <c r="AB906" t="s">
        <v>185</v>
      </c>
      <c r="AI906">
        <v>6572</v>
      </c>
      <c r="AJ906">
        <v>2600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130000</v>
      </c>
      <c r="AQ906">
        <v>297920</v>
      </c>
      <c r="AR906">
        <v>0</v>
      </c>
      <c r="AS906" t="s">
        <v>186</v>
      </c>
      <c r="AT906">
        <v>19</v>
      </c>
      <c r="AU906" t="s">
        <v>111</v>
      </c>
      <c r="AV906">
        <v>18</v>
      </c>
      <c r="AW906" t="s">
        <v>112</v>
      </c>
      <c r="AX906">
        <v>3928</v>
      </c>
      <c r="AY906" t="s">
        <v>113</v>
      </c>
      <c r="AZ906">
        <v>3928</v>
      </c>
      <c r="BA906" t="s">
        <v>113</v>
      </c>
      <c r="BB906">
        <v>652385840541000</v>
      </c>
      <c r="BD906" t="s">
        <v>114</v>
      </c>
      <c r="BE906" t="s">
        <v>182</v>
      </c>
      <c r="BF906" t="s">
        <v>99</v>
      </c>
      <c r="BG906" t="s">
        <v>108</v>
      </c>
      <c r="BH906" t="s">
        <v>101</v>
      </c>
      <c r="BI906" s="2">
        <v>45731.581296296295</v>
      </c>
      <c r="BJ906" t="s">
        <v>101</v>
      </c>
      <c r="BK906" s="2">
        <v>45731.581296296295</v>
      </c>
      <c r="BL906" t="s">
        <v>116</v>
      </c>
      <c r="BM906">
        <v>400022532441797</v>
      </c>
      <c r="BN906">
        <v>0</v>
      </c>
      <c r="BO906">
        <v>202503</v>
      </c>
      <c r="BP906">
        <v>0</v>
      </c>
      <c r="BQ906">
        <v>0</v>
      </c>
      <c r="BR906">
        <v>330691</v>
      </c>
      <c r="BS906">
        <v>297920</v>
      </c>
      <c r="BT906">
        <v>32771</v>
      </c>
      <c r="BU906" t="s">
        <v>103</v>
      </c>
      <c r="BV906">
        <v>161675</v>
      </c>
      <c r="CA906">
        <v>0</v>
      </c>
      <c r="CB906" t="s">
        <v>149</v>
      </c>
      <c r="CC906" t="s">
        <v>149</v>
      </c>
      <c r="CD906" t="s">
        <v>105</v>
      </c>
      <c r="CE906" t="s">
        <v>104</v>
      </c>
    </row>
    <row r="907" spans="1:83" x14ac:dyDescent="0.25">
      <c r="A907" t="s">
        <v>82</v>
      </c>
      <c r="B907" t="s">
        <v>2659</v>
      </c>
      <c r="D907" s="1">
        <v>45731</v>
      </c>
      <c r="E907" t="s">
        <v>2660</v>
      </c>
      <c r="F907">
        <v>2</v>
      </c>
      <c r="G907" t="s">
        <v>145</v>
      </c>
      <c r="H907" s="1">
        <v>45731</v>
      </c>
      <c r="I907" t="s">
        <v>86</v>
      </c>
      <c r="J907">
        <v>33</v>
      </c>
      <c r="L907" t="s">
        <v>87</v>
      </c>
      <c r="M907">
        <v>62</v>
      </c>
      <c r="N907" t="s">
        <v>108</v>
      </c>
      <c r="O907">
        <v>577</v>
      </c>
      <c r="P907">
        <v>1</v>
      </c>
      <c r="Q907">
        <v>174000</v>
      </c>
      <c r="R907">
        <v>174000</v>
      </c>
      <c r="S907">
        <v>174000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103</v>
      </c>
      <c r="AB907" t="s">
        <v>146</v>
      </c>
      <c r="AI907" t="s">
        <v>145</v>
      </c>
      <c r="AJ907">
        <v>3480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174000</v>
      </c>
      <c r="AQ907">
        <v>0</v>
      </c>
      <c r="AR907">
        <v>0</v>
      </c>
      <c r="AS907" t="s">
        <v>147</v>
      </c>
      <c r="AT907">
        <v>19</v>
      </c>
      <c r="AU907" t="s">
        <v>111</v>
      </c>
      <c r="AV907">
        <v>18</v>
      </c>
      <c r="AW907" t="s">
        <v>112</v>
      </c>
      <c r="AX907">
        <v>3928</v>
      </c>
      <c r="AY907" t="s">
        <v>113</v>
      </c>
      <c r="AZ907">
        <v>3928</v>
      </c>
      <c r="BA907" t="s">
        <v>113</v>
      </c>
      <c r="BB907">
        <v>652385840541000</v>
      </c>
      <c r="BD907" t="s">
        <v>114</v>
      </c>
      <c r="BE907" t="s">
        <v>182</v>
      </c>
      <c r="BF907" t="s">
        <v>99</v>
      </c>
      <c r="BG907" t="s">
        <v>108</v>
      </c>
      <c r="BH907" t="s">
        <v>101</v>
      </c>
      <c r="BI907" s="2">
        <v>45731.581296296295</v>
      </c>
      <c r="BJ907" t="s">
        <v>101</v>
      </c>
      <c r="BK907" s="2">
        <v>45731.581296296295</v>
      </c>
      <c r="BL907" t="s">
        <v>116</v>
      </c>
      <c r="BM907">
        <v>400022532441797</v>
      </c>
      <c r="BN907">
        <v>0</v>
      </c>
      <c r="BO907">
        <v>202503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103</v>
      </c>
      <c r="BV907">
        <v>165543</v>
      </c>
      <c r="CA907">
        <v>0</v>
      </c>
      <c r="CB907" t="s">
        <v>149</v>
      </c>
      <c r="CC907" t="s">
        <v>149</v>
      </c>
      <c r="CD907" t="s">
        <v>105</v>
      </c>
      <c r="CE907" t="s">
        <v>104</v>
      </c>
    </row>
    <row r="908" spans="1:83" x14ac:dyDescent="0.25">
      <c r="A908" t="s">
        <v>82</v>
      </c>
      <c r="B908" t="s">
        <v>2661</v>
      </c>
      <c r="D908" s="1">
        <v>45731</v>
      </c>
      <c r="E908" t="s">
        <v>2662</v>
      </c>
      <c r="F908">
        <v>1</v>
      </c>
      <c r="G908" t="s">
        <v>85</v>
      </c>
      <c r="H908" s="1">
        <v>45731</v>
      </c>
      <c r="I908" t="s">
        <v>86</v>
      </c>
      <c r="J908">
        <v>30</v>
      </c>
      <c r="L908" t="s">
        <v>87</v>
      </c>
      <c r="M908">
        <v>63</v>
      </c>
      <c r="N908" t="s">
        <v>88</v>
      </c>
      <c r="O908">
        <v>336</v>
      </c>
      <c r="P908">
        <v>3</v>
      </c>
      <c r="Q908">
        <v>157000</v>
      </c>
      <c r="R908">
        <v>157000</v>
      </c>
      <c r="S908">
        <v>471000</v>
      </c>
      <c r="T908">
        <v>0</v>
      </c>
      <c r="U908">
        <v>4</v>
      </c>
      <c r="V908">
        <v>0</v>
      </c>
      <c r="W908">
        <v>3</v>
      </c>
      <c r="X908">
        <v>0</v>
      </c>
      <c r="Y908">
        <v>0</v>
      </c>
      <c r="Z908">
        <v>0</v>
      </c>
      <c r="AA908" t="s">
        <v>164</v>
      </c>
      <c r="AB908" t="s">
        <v>2663</v>
      </c>
      <c r="AI908" t="s">
        <v>85</v>
      </c>
      <c r="AJ908">
        <v>18840</v>
      </c>
      <c r="AK908">
        <v>0</v>
      </c>
      <c r="AL908">
        <v>14130</v>
      </c>
      <c r="AM908">
        <v>0</v>
      </c>
      <c r="AN908">
        <v>0</v>
      </c>
      <c r="AO908">
        <v>0</v>
      </c>
      <c r="AP908">
        <v>471000</v>
      </c>
      <c r="AQ908">
        <v>438030</v>
      </c>
      <c r="AR908">
        <v>0</v>
      </c>
      <c r="AS908" t="s">
        <v>93</v>
      </c>
      <c r="AT908">
        <v>19</v>
      </c>
      <c r="AU908" t="s">
        <v>94</v>
      </c>
      <c r="AV908">
        <v>1</v>
      </c>
      <c r="AW908" t="s">
        <v>95</v>
      </c>
      <c r="AX908">
        <v>4104</v>
      </c>
      <c r="AY908" t="s">
        <v>388</v>
      </c>
      <c r="AZ908">
        <v>4104</v>
      </c>
      <c r="BA908" t="s">
        <v>388</v>
      </c>
      <c r="BB908">
        <v>982947053407000</v>
      </c>
      <c r="BD908" t="s">
        <v>114</v>
      </c>
      <c r="BE908" t="s">
        <v>182</v>
      </c>
      <c r="BF908" t="s">
        <v>99</v>
      </c>
      <c r="BG908" t="s">
        <v>100</v>
      </c>
      <c r="BH908" t="s">
        <v>101</v>
      </c>
      <c r="BI908" s="2">
        <v>45731.58148148148</v>
      </c>
      <c r="BJ908" t="s">
        <v>101</v>
      </c>
      <c r="BK908" s="2">
        <v>45731.58148148148</v>
      </c>
      <c r="BL908" t="s">
        <v>102</v>
      </c>
      <c r="BM908">
        <v>400022532441798</v>
      </c>
      <c r="BN908">
        <v>0</v>
      </c>
      <c r="BO908">
        <v>202503</v>
      </c>
      <c r="BP908">
        <v>0</v>
      </c>
      <c r="BQ908">
        <v>0</v>
      </c>
      <c r="BR908">
        <v>486213</v>
      </c>
      <c r="BS908">
        <v>438030</v>
      </c>
      <c r="BT908">
        <v>48183</v>
      </c>
      <c r="BU908" t="s">
        <v>103</v>
      </c>
      <c r="BV908">
        <v>167059</v>
      </c>
      <c r="CA908">
        <v>0</v>
      </c>
      <c r="CB908" t="s">
        <v>104</v>
      </c>
      <c r="CC908" t="s">
        <v>105</v>
      </c>
      <c r="CD908" t="s">
        <v>104</v>
      </c>
      <c r="CE908" t="s">
        <v>149</v>
      </c>
    </row>
    <row r="909" spans="1:83" x14ac:dyDescent="0.25">
      <c r="A909" t="s">
        <v>82</v>
      </c>
      <c r="B909" t="s">
        <v>2664</v>
      </c>
      <c r="D909" s="1">
        <v>45731</v>
      </c>
      <c r="E909" t="s">
        <v>2665</v>
      </c>
      <c r="F909">
        <v>1</v>
      </c>
      <c r="G909" t="s">
        <v>85</v>
      </c>
      <c r="H909" s="1">
        <v>45731</v>
      </c>
      <c r="I909" t="s">
        <v>86</v>
      </c>
      <c r="J909">
        <v>30</v>
      </c>
      <c r="L909" t="s">
        <v>87</v>
      </c>
      <c r="M909">
        <v>63</v>
      </c>
      <c r="N909" t="s">
        <v>88</v>
      </c>
      <c r="O909">
        <v>336</v>
      </c>
      <c r="P909">
        <v>1</v>
      </c>
      <c r="Q909">
        <v>157000</v>
      </c>
      <c r="R909">
        <v>157000</v>
      </c>
      <c r="S909">
        <v>157000</v>
      </c>
      <c r="T909">
        <v>0</v>
      </c>
      <c r="U909">
        <v>4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103</v>
      </c>
      <c r="AB909" t="s">
        <v>157</v>
      </c>
      <c r="AI909" t="s">
        <v>85</v>
      </c>
      <c r="AJ909">
        <v>6280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157000</v>
      </c>
      <c r="AQ909">
        <v>150720</v>
      </c>
      <c r="AR909">
        <v>0</v>
      </c>
      <c r="AS909" t="s">
        <v>93</v>
      </c>
      <c r="AT909">
        <v>19</v>
      </c>
      <c r="AU909" t="s">
        <v>94</v>
      </c>
      <c r="AV909">
        <v>18</v>
      </c>
      <c r="AW909" t="s">
        <v>112</v>
      </c>
      <c r="AX909">
        <v>4377</v>
      </c>
      <c r="AY909" t="s">
        <v>881</v>
      </c>
      <c r="AZ909">
        <v>4377</v>
      </c>
      <c r="BA909" t="s">
        <v>881</v>
      </c>
      <c r="BB909">
        <v>990399404542000</v>
      </c>
      <c r="BD909" t="s">
        <v>159</v>
      </c>
      <c r="BE909" t="s">
        <v>160</v>
      </c>
      <c r="BF909" t="s">
        <v>99</v>
      </c>
      <c r="BG909" t="s">
        <v>100</v>
      </c>
      <c r="BH909" t="s">
        <v>101</v>
      </c>
      <c r="BI909" s="2">
        <v>45731.581828703704</v>
      </c>
      <c r="BJ909" t="s">
        <v>101</v>
      </c>
      <c r="BK909" s="2">
        <v>45731.581828703704</v>
      </c>
      <c r="BL909" t="s">
        <v>102</v>
      </c>
      <c r="BM909">
        <v>400022532441801</v>
      </c>
      <c r="BN909">
        <v>0</v>
      </c>
      <c r="BO909">
        <v>202503</v>
      </c>
      <c r="BP909">
        <v>0</v>
      </c>
      <c r="BQ909">
        <v>0</v>
      </c>
      <c r="BR909">
        <v>167299</v>
      </c>
      <c r="BS909">
        <v>150720</v>
      </c>
      <c r="BT909">
        <v>16579</v>
      </c>
      <c r="BU909" t="s">
        <v>103</v>
      </c>
      <c r="BV909">
        <v>167059</v>
      </c>
      <c r="CA909">
        <v>0</v>
      </c>
      <c r="CB909" t="s">
        <v>104</v>
      </c>
      <c r="CC909" t="s">
        <v>149</v>
      </c>
      <c r="CD909" t="s">
        <v>104</v>
      </c>
      <c r="CE909" t="s">
        <v>104</v>
      </c>
    </row>
    <row r="910" spans="1:83" x14ac:dyDescent="0.25">
      <c r="A910" t="s">
        <v>82</v>
      </c>
      <c r="B910" t="s">
        <v>2666</v>
      </c>
      <c r="D910" s="1">
        <v>45731</v>
      </c>
      <c r="E910" t="s">
        <v>2667</v>
      </c>
      <c r="F910">
        <v>1</v>
      </c>
      <c r="G910" t="s">
        <v>85</v>
      </c>
      <c r="H910" s="1">
        <v>45731</v>
      </c>
      <c r="I910" t="s">
        <v>86</v>
      </c>
      <c r="J910">
        <v>33</v>
      </c>
      <c r="L910" t="s">
        <v>87</v>
      </c>
      <c r="M910">
        <v>63</v>
      </c>
      <c r="N910" t="s">
        <v>88</v>
      </c>
      <c r="O910">
        <v>336</v>
      </c>
      <c r="P910">
        <v>1</v>
      </c>
      <c r="Q910">
        <v>157000</v>
      </c>
      <c r="R910">
        <v>157000</v>
      </c>
      <c r="S910">
        <v>157000</v>
      </c>
      <c r="T910">
        <v>0</v>
      </c>
      <c r="U910">
        <v>0</v>
      </c>
      <c r="V910">
        <v>0</v>
      </c>
      <c r="W910">
        <v>3</v>
      </c>
      <c r="X910">
        <v>0</v>
      </c>
      <c r="Y910">
        <v>0</v>
      </c>
      <c r="Z910">
        <v>0</v>
      </c>
      <c r="AA910" t="s">
        <v>89</v>
      </c>
      <c r="AB910" t="s">
        <v>90</v>
      </c>
      <c r="AE910" t="s">
        <v>91</v>
      </c>
      <c r="AF910" t="s">
        <v>92</v>
      </c>
      <c r="AI910" t="s">
        <v>85</v>
      </c>
      <c r="AJ910">
        <v>0</v>
      </c>
      <c r="AK910">
        <v>0</v>
      </c>
      <c r="AL910">
        <v>4710</v>
      </c>
      <c r="AM910">
        <v>0</v>
      </c>
      <c r="AN910">
        <v>0</v>
      </c>
      <c r="AO910">
        <v>0</v>
      </c>
      <c r="AP910">
        <v>157000</v>
      </c>
      <c r="AQ910">
        <v>152290</v>
      </c>
      <c r="AR910">
        <v>0</v>
      </c>
      <c r="AS910" t="s">
        <v>93</v>
      </c>
      <c r="AT910">
        <v>19</v>
      </c>
      <c r="AU910" t="s">
        <v>94</v>
      </c>
      <c r="AV910">
        <v>1</v>
      </c>
      <c r="AW910" t="s">
        <v>95</v>
      </c>
      <c r="AX910">
        <v>851</v>
      </c>
      <c r="AY910" t="s">
        <v>2668</v>
      </c>
      <c r="AZ910">
        <v>851</v>
      </c>
      <c r="BA910" t="s">
        <v>2668</v>
      </c>
      <c r="BB910">
        <v>68749092524000</v>
      </c>
      <c r="BD910" t="s">
        <v>416</v>
      </c>
      <c r="BE910" t="s">
        <v>417</v>
      </c>
      <c r="BF910" t="s">
        <v>99</v>
      </c>
      <c r="BG910" t="s">
        <v>100</v>
      </c>
      <c r="BH910" t="s">
        <v>101</v>
      </c>
      <c r="BI910" s="2">
        <v>45731.636597222219</v>
      </c>
      <c r="BJ910" t="s">
        <v>101</v>
      </c>
      <c r="BK910" s="2">
        <v>45731.636597222219</v>
      </c>
      <c r="BL910" t="s">
        <v>102</v>
      </c>
      <c r="BM910">
        <v>400022532441890</v>
      </c>
      <c r="BN910">
        <v>0</v>
      </c>
      <c r="BO910">
        <v>202503</v>
      </c>
      <c r="BP910">
        <v>0</v>
      </c>
      <c r="BQ910">
        <v>0</v>
      </c>
      <c r="BR910">
        <v>169042</v>
      </c>
      <c r="BS910">
        <v>152290</v>
      </c>
      <c r="BT910">
        <v>16752</v>
      </c>
      <c r="BU910" t="s">
        <v>103</v>
      </c>
      <c r="BV910">
        <v>167059</v>
      </c>
      <c r="CA910">
        <v>0</v>
      </c>
      <c r="CB910" t="s">
        <v>104</v>
      </c>
      <c r="CC910" t="s">
        <v>105</v>
      </c>
      <c r="CD910" t="s">
        <v>104</v>
      </c>
      <c r="CE910" t="s">
        <v>105</v>
      </c>
    </row>
    <row r="911" spans="1:83" x14ac:dyDescent="0.25">
      <c r="A911" t="s">
        <v>82</v>
      </c>
      <c r="B911" t="s">
        <v>2669</v>
      </c>
      <c r="D911" s="1">
        <v>45733</v>
      </c>
      <c r="E911" t="s">
        <v>2670</v>
      </c>
      <c r="F911">
        <v>1</v>
      </c>
      <c r="G911">
        <v>4045</v>
      </c>
      <c r="H911" s="1">
        <v>45733</v>
      </c>
      <c r="I911" t="s">
        <v>86</v>
      </c>
      <c r="J911">
        <v>60</v>
      </c>
      <c r="L911" t="s">
        <v>87</v>
      </c>
      <c r="M911">
        <v>66</v>
      </c>
      <c r="N911" t="s">
        <v>169</v>
      </c>
      <c r="O911">
        <v>160</v>
      </c>
      <c r="P911">
        <v>40</v>
      </c>
      <c r="Q911">
        <v>29100</v>
      </c>
      <c r="R911">
        <v>29100</v>
      </c>
      <c r="S911">
        <v>1164000</v>
      </c>
      <c r="T911">
        <v>0</v>
      </c>
      <c r="U911">
        <v>3</v>
      </c>
      <c r="V911">
        <v>0</v>
      </c>
      <c r="W911">
        <v>27</v>
      </c>
      <c r="X911">
        <v>0</v>
      </c>
      <c r="Y911">
        <v>0</v>
      </c>
      <c r="Z911">
        <v>0</v>
      </c>
      <c r="AA911" t="s">
        <v>164</v>
      </c>
      <c r="AB911" t="s">
        <v>2671</v>
      </c>
      <c r="AI911">
        <v>4045</v>
      </c>
      <c r="AJ911">
        <v>34920</v>
      </c>
      <c r="AK911">
        <v>0</v>
      </c>
      <c r="AL911">
        <v>314280</v>
      </c>
      <c r="AM911">
        <v>0</v>
      </c>
      <c r="AN911">
        <v>0</v>
      </c>
      <c r="AO911">
        <v>0</v>
      </c>
      <c r="AP911">
        <v>1164000</v>
      </c>
      <c r="AQ911">
        <v>814800</v>
      </c>
      <c r="AR911">
        <v>0</v>
      </c>
      <c r="AS911" t="s">
        <v>294</v>
      </c>
      <c r="AT911">
        <v>19</v>
      </c>
      <c r="AU911" t="s">
        <v>167</v>
      </c>
      <c r="AV911">
        <v>2</v>
      </c>
      <c r="AW911" t="s">
        <v>137</v>
      </c>
      <c r="AX911">
        <v>251</v>
      </c>
      <c r="AY911" t="s">
        <v>784</v>
      </c>
      <c r="AZ911">
        <v>251</v>
      </c>
      <c r="BA911" t="s">
        <v>784</v>
      </c>
      <c r="BB911">
        <v>11398948528000</v>
      </c>
      <c r="BD911" t="s">
        <v>203</v>
      </c>
      <c r="BE911" t="s">
        <v>204</v>
      </c>
      <c r="BF911" t="s">
        <v>99</v>
      </c>
      <c r="BG911" t="s">
        <v>169</v>
      </c>
      <c r="BH911" t="s">
        <v>101</v>
      </c>
      <c r="BI911" s="2">
        <v>45733.437673611108</v>
      </c>
      <c r="BJ911" t="s">
        <v>101</v>
      </c>
      <c r="BK911" s="2">
        <v>45733.437673611108</v>
      </c>
      <c r="BL911" t="s">
        <v>142</v>
      </c>
      <c r="BM911">
        <v>400022532441959</v>
      </c>
      <c r="BN911">
        <v>0</v>
      </c>
      <c r="BO911">
        <v>202503</v>
      </c>
      <c r="BP911">
        <v>0</v>
      </c>
      <c r="BQ911">
        <v>0</v>
      </c>
      <c r="BR911">
        <v>904428</v>
      </c>
      <c r="BS911">
        <v>814800</v>
      </c>
      <c r="BT911">
        <v>89628</v>
      </c>
      <c r="BU911" t="s">
        <v>103</v>
      </c>
      <c r="BV911">
        <v>103880</v>
      </c>
      <c r="CA911">
        <v>0</v>
      </c>
      <c r="CB911" t="s">
        <v>149</v>
      </c>
      <c r="CC911" t="s">
        <v>104</v>
      </c>
      <c r="CD911" t="s">
        <v>149</v>
      </c>
      <c r="CE911" t="s">
        <v>104</v>
      </c>
    </row>
    <row r="912" spans="1:83" x14ac:dyDescent="0.25">
      <c r="A912" t="s">
        <v>82</v>
      </c>
      <c r="B912" t="s">
        <v>2672</v>
      </c>
      <c r="D912" s="1">
        <v>45733</v>
      </c>
      <c r="E912" t="s">
        <v>2673</v>
      </c>
      <c r="F912">
        <v>1</v>
      </c>
      <c r="G912" t="s">
        <v>85</v>
      </c>
      <c r="H912" s="1">
        <v>45733</v>
      </c>
      <c r="I912" t="s">
        <v>86</v>
      </c>
      <c r="J912">
        <v>33</v>
      </c>
      <c r="L912" t="s">
        <v>87</v>
      </c>
      <c r="M912">
        <v>63</v>
      </c>
      <c r="N912" t="s">
        <v>88</v>
      </c>
      <c r="O912">
        <v>336</v>
      </c>
      <c r="P912">
        <v>1</v>
      </c>
      <c r="Q912">
        <v>157000</v>
      </c>
      <c r="R912">
        <v>157000</v>
      </c>
      <c r="S912">
        <v>157000</v>
      </c>
      <c r="T912">
        <v>0</v>
      </c>
      <c r="U912">
        <v>4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103</v>
      </c>
      <c r="AB912" t="s">
        <v>157</v>
      </c>
      <c r="AI912" t="s">
        <v>85</v>
      </c>
      <c r="AJ912">
        <v>6280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157000</v>
      </c>
      <c r="AQ912">
        <v>150720</v>
      </c>
      <c r="AR912">
        <v>0</v>
      </c>
      <c r="AS912" t="s">
        <v>93</v>
      </c>
      <c r="AT912">
        <v>19</v>
      </c>
      <c r="AU912" t="s">
        <v>94</v>
      </c>
      <c r="AV912">
        <v>18</v>
      </c>
      <c r="AW912" t="s">
        <v>112</v>
      </c>
      <c r="AX912">
        <v>942</v>
      </c>
      <c r="AY912" t="s">
        <v>912</v>
      </c>
      <c r="AZ912">
        <v>942</v>
      </c>
      <c r="BA912" t="s">
        <v>912</v>
      </c>
      <c r="BB912">
        <v>535494454541000</v>
      </c>
      <c r="BD912" t="s">
        <v>209</v>
      </c>
      <c r="BE912" t="s">
        <v>115</v>
      </c>
      <c r="BF912" t="s">
        <v>99</v>
      </c>
      <c r="BG912" t="s">
        <v>100</v>
      </c>
      <c r="BH912" t="s">
        <v>101</v>
      </c>
      <c r="BI912" s="2">
        <v>45733.437754629631</v>
      </c>
      <c r="BJ912" t="s">
        <v>101</v>
      </c>
      <c r="BK912" s="2">
        <v>45733.437754629631</v>
      </c>
      <c r="BL912" t="s">
        <v>102</v>
      </c>
      <c r="BM912">
        <v>400022532441960</v>
      </c>
      <c r="BN912">
        <v>0</v>
      </c>
      <c r="BO912">
        <v>202503</v>
      </c>
      <c r="BP912">
        <v>0</v>
      </c>
      <c r="BQ912">
        <v>0</v>
      </c>
      <c r="BR912">
        <v>167299</v>
      </c>
      <c r="BS912">
        <v>150720</v>
      </c>
      <c r="BT912">
        <v>16579</v>
      </c>
      <c r="BU912" t="s">
        <v>103</v>
      </c>
      <c r="BV912">
        <v>167059</v>
      </c>
      <c r="CA912">
        <v>0</v>
      </c>
      <c r="CB912" t="s">
        <v>104</v>
      </c>
      <c r="CC912" t="s">
        <v>104</v>
      </c>
      <c r="CD912" t="s">
        <v>104</v>
      </c>
      <c r="CE912" t="s">
        <v>104</v>
      </c>
    </row>
    <row r="913" spans="1:83" x14ac:dyDescent="0.25">
      <c r="A913" t="s">
        <v>82</v>
      </c>
      <c r="B913" t="s">
        <v>2674</v>
      </c>
      <c r="D913" s="1">
        <v>45733</v>
      </c>
      <c r="E913" t="s">
        <v>2675</v>
      </c>
      <c r="F913">
        <v>1</v>
      </c>
      <c r="G913" t="s">
        <v>163</v>
      </c>
      <c r="H913" s="1">
        <v>45733</v>
      </c>
      <c r="I913" t="s">
        <v>86</v>
      </c>
      <c r="J913">
        <v>45</v>
      </c>
      <c r="L913" t="s">
        <v>87</v>
      </c>
      <c r="M913">
        <v>62</v>
      </c>
      <c r="N913" t="s">
        <v>108</v>
      </c>
      <c r="O913">
        <v>160</v>
      </c>
      <c r="P913">
        <v>2</v>
      </c>
      <c r="Q913">
        <v>90000</v>
      </c>
      <c r="R913">
        <v>90000</v>
      </c>
      <c r="S913">
        <v>180000</v>
      </c>
      <c r="T913">
        <v>0</v>
      </c>
      <c r="U913">
        <v>2</v>
      </c>
      <c r="V913">
        <v>0</v>
      </c>
      <c r="W913">
        <v>10</v>
      </c>
      <c r="X913">
        <v>0</v>
      </c>
      <c r="Y913">
        <v>0</v>
      </c>
      <c r="Z913">
        <v>0</v>
      </c>
      <c r="AA913" t="s">
        <v>164</v>
      </c>
      <c r="AB913" t="s">
        <v>2676</v>
      </c>
      <c r="AI913" t="s">
        <v>163</v>
      </c>
      <c r="AJ913">
        <v>3600</v>
      </c>
      <c r="AK913">
        <v>0</v>
      </c>
      <c r="AL913">
        <v>18000</v>
      </c>
      <c r="AM913">
        <v>0</v>
      </c>
      <c r="AN913">
        <v>0</v>
      </c>
      <c r="AO913">
        <v>0</v>
      </c>
      <c r="AP913">
        <v>180000</v>
      </c>
      <c r="AQ913">
        <v>158400</v>
      </c>
      <c r="AR913">
        <v>0</v>
      </c>
      <c r="AS913" t="s">
        <v>166</v>
      </c>
      <c r="AT913">
        <v>19</v>
      </c>
      <c r="AU913" t="s">
        <v>167</v>
      </c>
      <c r="AV913">
        <v>2</v>
      </c>
      <c r="AW913" t="s">
        <v>137</v>
      </c>
      <c r="AX913">
        <v>808</v>
      </c>
      <c r="AY913" t="s">
        <v>754</v>
      </c>
      <c r="AZ913">
        <v>808</v>
      </c>
      <c r="BA913" t="s">
        <v>754</v>
      </c>
      <c r="BB913">
        <v>312157274542000</v>
      </c>
      <c r="BD913" t="s">
        <v>203</v>
      </c>
      <c r="BE913" t="s">
        <v>204</v>
      </c>
      <c r="BF913" t="s">
        <v>99</v>
      </c>
      <c r="BG913" t="s">
        <v>169</v>
      </c>
      <c r="BH913" t="s">
        <v>101</v>
      </c>
      <c r="BI913" s="2">
        <v>45733.437928240739</v>
      </c>
      <c r="BJ913" t="s">
        <v>101</v>
      </c>
      <c r="BK913" s="2">
        <v>45733.437928240739</v>
      </c>
      <c r="BL913" t="s">
        <v>102</v>
      </c>
      <c r="BM913">
        <v>400022532441962</v>
      </c>
      <c r="BN913">
        <v>0</v>
      </c>
      <c r="BO913">
        <v>202503</v>
      </c>
      <c r="BP913">
        <v>0</v>
      </c>
      <c r="BQ913">
        <v>0</v>
      </c>
      <c r="BR913">
        <v>175824</v>
      </c>
      <c r="BS913">
        <v>158400</v>
      </c>
      <c r="BT913">
        <v>17424</v>
      </c>
      <c r="BU913" t="s">
        <v>103</v>
      </c>
      <c r="BV913">
        <v>176914</v>
      </c>
      <c r="CA913">
        <v>0</v>
      </c>
      <c r="CB913" t="s">
        <v>149</v>
      </c>
      <c r="CC913" t="s">
        <v>105</v>
      </c>
      <c r="CD913" t="s">
        <v>105</v>
      </c>
      <c r="CE913" t="s">
        <v>105</v>
      </c>
    </row>
    <row r="914" spans="1:83" x14ac:dyDescent="0.25">
      <c r="A914" t="s">
        <v>82</v>
      </c>
      <c r="B914" t="s">
        <v>2677</v>
      </c>
      <c r="D914" s="1">
        <v>45733</v>
      </c>
      <c r="E914" t="s">
        <v>2678</v>
      </c>
      <c r="F914">
        <v>1</v>
      </c>
      <c r="G914" t="s">
        <v>85</v>
      </c>
      <c r="H914" s="1">
        <v>45733</v>
      </c>
      <c r="I914" t="s">
        <v>86</v>
      </c>
      <c r="J914">
        <v>33</v>
      </c>
      <c r="L914" t="s">
        <v>87</v>
      </c>
      <c r="M914">
        <v>63</v>
      </c>
      <c r="N914" t="s">
        <v>88</v>
      </c>
      <c r="O914">
        <v>336</v>
      </c>
      <c r="P914">
        <v>2</v>
      </c>
      <c r="Q914">
        <v>157000</v>
      </c>
      <c r="R914">
        <v>157000</v>
      </c>
      <c r="S914">
        <v>314000</v>
      </c>
      <c r="T914">
        <v>0</v>
      </c>
      <c r="U914">
        <v>2</v>
      </c>
      <c r="V914">
        <v>0</v>
      </c>
      <c r="W914">
        <v>3</v>
      </c>
      <c r="X914">
        <v>0</v>
      </c>
      <c r="Y914">
        <v>0</v>
      </c>
      <c r="Z914">
        <v>0</v>
      </c>
      <c r="AA914" t="s">
        <v>89</v>
      </c>
      <c r="AB914" t="s">
        <v>90</v>
      </c>
      <c r="AE914" t="s">
        <v>91</v>
      </c>
      <c r="AF914" t="s">
        <v>92</v>
      </c>
      <c r="AI914" t="s">
        <v>85</v>
      </c>
      <c r="AJ914">
        <v>6280</v>
      </c>
      <c r="AK914">
        <v>0</v>
      </c>
      <c r="AL914">
        <v>9420</v>
      </c>
      <c r="AM914">
        <v>0</v>
      </c>
      <c r="AN914">
        <v>0</v>
      </c>
      <c r="AO914">
        <v>0</v>
      </c>
      <c r="AP914">
        <v>314000</v>
      </c>
      <c r="AQ914">
        <v>298300</v>
      </c>
      <c r="AR914">
        <v>0</v>
      </c>
      <c r="AS914" t="s">
        <v>93</v>
      </c>
      <c r="AT914">
        <v>19</v>
      </c>
      <c r="AU914" t="s">
        <v>94</v>
      </c>
      <c r="AV914">
        <v>1</v>
      </c>
      <c r="AW914" t="s">
        <v>95</v>
      </c>
      <c r="AX914">
        <v>1220</v>
      </c>
      <c r="AY914" t="s">
        <v>2679</v>
      </c>
      <c r="AZ914">
        <v>1220</v>
      </c>
      <c r="BA914" t="s">
        <v>2679</v>
      </c>
      <c r="BB914">
        <v>97394530542000</v>
      </c>
      <c r="BD914" t="s">
        <v>159</v>
      </c>
      <c r="BE914" t="s">
        <v>160</v>
      </c>
      <c r="BF914" t="s">
        <v>99</v>
      </c>
      <c r="BG914" t="s">
        <v>100</v>
      </c>
      <c r="BH914" t="s">
        <v>101</v>
      </c>
      <c r="BI914" s="2">
        <v>45733.437986111108</v>
      </c>
      <c r="BJ914" t="s">
        <v>101</v>
      </c>
      <c r="BK914" s="2">
        <v>45733.437986111108</v>
      </c>
      <c r="BL914" t="s">
        <v>102</v>
      </c>
      <c r="BM914">
        <v>400022532441963</v>
      </c>
      <c r="BN914">
        <v>0</v>
      </c>
      <c r="BO914">
        <v>202503</v>
      </c>
      <c r="BP914">
        <v>0</v>
      </c>
      <c r="BQ914">
        <v>0</v>
      </c>
      <c r="BR914">
        <v>331113</v>
      </c>
      <c r="BS914">
        <v>298300</v>
      </c>
      <c r="BT914">
        <v>32813</v>
      </c>
      <c r="BU914" t="s">
        <v>103</v>
      </c>
      <c r="BV914">
        <v>167059</v>
      </c>
      <c r="CA914">
        <v>0</v>
      </c>
      <c r="CB914" t="s">
        <v>104</v>
      </c>
      <c r="CC914" t="s">
        <v>105</v>
      </c>
      <c r="CD914" t="s">
        <v>104</v>
      </c>
      <c r="CE914" t="s">
        <v>105</v>
      </c>
    </row>
    <row r="915" spans="1:83" x14ac:dyDescent="0.25">
      <c r="A915" t="s">
        <v>82</v>
      </c>
      <c r="B915" t="s">
        <v>2680</v>
      </c>
      <c r="D915" s="1">
        <v>45733</v>
      </c>
      <c r="E915" s="3" t="s">
        <v>2681</v>
      </c>
      <c r="F915">
        <v>1</v>
      </c>
      <c r="G915" t="s">
        <v>85</v>
      </c>
      <c r="H915" s="1">
        <v>45733</v>
      </c>
      <c r="I915" t="s">
        <v>86</v>
      </c>
      <c r="J915">
        <v>33</v>
      </c>
      <c r="L915" t="s">
        <v>87</v>
      </c>
      <c r="M915">
        <v>63</v>
      </c>
      <c r="N915" t="s">
        <v>88</v>
      </c>
      <c r="O915">
        <v>336</v>
      </c>
      <c r="P915">
        <v>2</v>
      </c>
      <c r="Q915">
        <v>157000</v>
      </c>
      <c r="R915">
        <v>157000</v>
      </c>
      <c r="S915">
        <v>314000</v>
      </c>
      <c r="T915">
        <v>0</v>
      </c>
      <c r="U915">
        <v>2</v>
      </c>
      <c r="V915">
        <v>0</v>
      </c>
      <c r="W915">
        <v>3</v>
      </c>
      <c r="X915">
        <v>0</v>
      </c>
      <c r="Y915">
        <v>0</v>
      </c>
      <c r="Z915">
        <v>0</v>
      </c>
      <c r="AA915" t="s">
        <v>89</v>
      </c>
      <c r="AB915" t="s">
        <v>90</v>
      </c>
      <c r="AE915" t="s">
        <v>91</v>
      </c>
      <c r="AF915" t="s">
        <v>92</v>
      </c>
      <c r="AI915" t="s">
        <v>85</v>
      </c>
      <c r="AJ915">
        <v>6280</v>
      </c>
      <c r="AK915">
        <v>0</v>
      </c>
      <c r="AL915">
        <v>9420</v>
      </c>
      <c r="AM915">
        <v>0</v>
      </c>
      <c r="AN915">
        <v>0</v>
      </c>
      <c r="AO915">
        <v>0</v>
      </c>
      <c r="AP915">
        <v>314000</v>
      </c>
      <c r="AQ915">
        <v>298300</v>
      </c>
      <c r="AR915">
        <v>0</v>
      </c>
      <c r="AS915" t="s">
        <v>93</v>
      </c>
      <c r="AT915">
        <v>19</v>
      </c>
      <c r="AU915" t="s">
        <v>94</v>
      </c>
      <c r="AV915">
        <v>1</v>
      </c>
      <c r="AW915" t="s">
        <v>95</v>
      </c>
      <c r="AX915">
        <v>1921</v>
      </c>
      <c r="AY915" t="s">
        <v>1211</v>
      </c>
      <c r="AZ915">
        <v>1921</v>
      </c>
      <c r="BA915" t="s">
        <v>1211</v>
      </c>
      <c r="BB915">
        <v>246409866545000</v>
      </c>
      <c r="BD915" t="s">
        <v>188</v>
      </c>
      <c r="BE915" t="s">
        <v>189</v>
      </c>
      <c r="BF915" t="s">
        <v>99</v>
      </c>
      <c r="BG915" t="s">
        <v>100</v>
      </c>
      <c r="BH915" t="s">
        <v>101</v>
      </c>
      <c r="BI915" s="2">
        <v>45733.438148148147</v>
      </c>
      <c r="BJ915" t="s">
        <v>101</v>
      </c>
      <c r="BK915" s="2">
        <v>45733.438148148147</v>
      </c>
      <c r="BL915" t="s">
        <v>102</v>
      </c>
      <c r="BM915">
        <v>400022532441965</v>
      </c>
      <c r="BN915">
        <v>0</v>
      </c>
      <c r="BO915">
        <v>202503</v>
      </c>
      <c r="BP915">
        <v>0</v>
      </c>
      <c r="BQ915">
        <v>0</v>
      </c>
      <c r="BR915">
        <v>331113</v>
      </c>
      <c r="BS915">
        <v>298300</v>
      </c>
      <c r="BT915">
        <v>32813</v>
      </c>
      <c r="BU915" t="s">
        <v>103</v>
      </c>
      <c r="BV915">
        <v>167059</v>
      </c>
      <c r="CA915">
        <v>0</v>
      </c>
      <c r="CB915" t="s">
        <v>104</v>
      </c>
      <c r="CC915" t="s">
        <v>105</v>
      </c>
      <c r="CD915" t="s">
        <v>104</v>
      </c>
      <c r="CE915" t="s">
        <v>149</v>
      </c>
    </row>
    <row r="916" spans="1:83" x14ac:dyDescent="0.25">
      <c r="A916" t="s">
        <v>82</v>
      </c>
      <c r="B916" t="s">
        <v>2682</v>
      </c>
      <c r="D916" s="1">
        <v>45733</v>
      </c>
      <c r="E916" t="s">
        <v>2683</v>
      </c>
      <c r="F916">
        <v>1</v>
      </c>
      <c r="G916" t="s">
        <v>85</v>
      </c>
      <c r="H916" s="1">
        <v>45733</v>
      </c>
      <c r="I916" t="s">
        <v>86</v>
      </c>
      <c r="J916">
        <v>30</v>
      </c>
      <c r="L916" t="s">
        <v>87</v>
      </c>
      <c r="M916">
        <v>63</v>
      </c>
      <c r="N916" t="s">
        <v>88</v>
      </c>
      <c r="O916">
        <v>336</v>
      </c>
      <c r="P916">
        <v>2</v>
      </c>
      <c r="Q916">
        <v>157000</v>
      </c>
      <c r="R916">
        <v>157000</v>
      </c>
      <c r="S916">
        <v>314000</v>
      </c>
      <c r="T916">
        <v>0</v>
      </c>
      <c r="U916">
        <v>2</v>
      </c>
      <c r="V916">
        <v>0</v>
      </c>
      <c r="W916">
        <v>3</v>
      </c>
      <c r="X916">
        <v>0</v>
      </c>
      <c r="Y916">
        <v>0</v>
      </c>
      <c r="Z916">
        <v>0</v>
      </c>
      <c r="AA916" t="s">
        <v>89</v>
      </c>
      <c r="AB916" t="s">
        <v>90</v>
      </c>
      <c r="AE916" t="s">
        <v>91</v>
      </c>
      <c r="AF916" t="s">
        <v>92</v>
      </c>
      <c r="AI916" t="s">
        <v>85</v>
      </c>
      <c r="AJ916">
        <v>6280</v>
      </c>
      <c r="AK916">
        <v>0</v>
      </c>
      <c r="AL916">
        <v>9420</v>
      </c>
      <c r="AM916">
        <v>0</v>
      </c>
      <c r="AN916">
        <v>0</v>
      </c>
      <c r="AO916">
        <v>0</v>
      </c>
      <c r="AP916">
        <v>314000</v>
      </c>
      <c r="AQ916">
        <v>298300</v>
      </c>
      <c r="AR916">
        <v>0</v>
      </c>
      <c r="AS916" t="s">
        <v>93</v>
      </c>
      <c r="AT916">
        <v>19</v>
      </c>
      <c r="AU916" t="s">
        <v>94</v>
      </c>
      <c r="AV916">
        <v>1</v>
      </c>
      <c r="AW916" t="s">
        <v>95</v>
      </c>
      <c r="AX916">
        <v>3743</v>
      </c>
      <c r="AY916" t="s">
        <v>832</v>
      </c>
      <c r="AZ916">
        <v>3743</v>
      </c>
      <c r="BA916" t="s">
        <v>832</v>
      </c>
      <c r="BB916">
        <v>444322903544000</v>
      </c>
      <c r="BD916" t="s">
        <v>153</v>
      </c>
      <c r="BE916" t="s">
        <v>154</v>
      </c>
      <c r="BF916" t="s">
        <v>99</v>
      </c>
      <c r="BG916" t="s">
        <v>100</v>
      </c>
      <c r="BH916" t="s">
        <v>101</v>
      </c>
      <c r="BI916" s="2">
        <v>45733.438206018516</v>
      </c>
      <c r="BJ916" t="s">
        <v>101</v>
      </c>
      <c r="BK916" s="2">
        <v>45733.438206018516</v>
      </c>
      <c r="BL916" t="s">
        <v>102</v>
      </c>
      <c r="BM916">
        <v>400022532441966</v>
      </c>
      <c r="BN916">
        <v>0</v>
      </c>
      <c r="BO916">
        <v>202503</v>
      </c>
      <c r="BP916">
        <v>0</v>
      </c>
      <c r="BQ916">
        <v>0</v>
      </c>
      <c r="BR916">
        <v>331113</v>
      </c>
      <c r="BS916">
        <v>298300</v>
      </c>
      <c r="BT916">
        <v>32813</v>
      </c>
      <c r="BU916" t="s">
        <v>103</v>
      </c>
      <c r="BV916">
        <v>167059</v>
      </c>
      <c r="CA916">
        <v>0</v>
      </c>
      <c r="CB916" t="s">
        <v>104</v>
      </c>
      <c r="CC916" t="s">
        <v>105</v>
      </c>
      <c r="CD916" t="s">
        <v>104</v>
      </c>
      <c r="CE916" t="s">
        <v>105</v>
      </c>
    </row>
    <row r="917" spans="1:83" x14ac:dyDescent="0.25">
      <c r="A917" t="s">
        <v>82</v>
      </c>
      <c r="B917" t="s">
        <v>2684</v>
      </c>
      <c r="D917" s="1">
        <v>45733</v>
      </c>
      <c r="E917" t="s">
        <v>2685</v>
      </c>
      <c r="F917">
        <v>1</v>
      </c>
      <c r="G917" t="s">
        <v>85</v>
      </c>
      <c r="H917" s="1">
        <v>45733</v>
      </c>
      <c r="I917" t="s">
        <v>86</v>
      </c>
      <c r="J917">
        <v>30</v>
      </c>
      <c r="L917" t="s">
        <v>87</v>
      </c>
      <c r="M917">
        <v>63</v>
      </c>
      <c r="N917" t="s">
        <v>88</v>
      </c>
      <c r="O917">
        <v>336</v>
      </c>
      <c r="P917">
        <v>1</v>
      </c>
      <c r="Q917">
        <v>157000</v>
      </c>
      <c r="R917">
        <v>157000</v>
      </c>
      <c r="S917">
        <v>157000</v>
      </c>
      <c r="T917">
        <v>0</v>
      </c>
      <c r="U917">
        <v>0</v>
      </c>
      <c r="V917">
        <v>0</v>
      </c>
      <c r="W917">
        <v>3</v>
      </c>
      <c r="X917">
        <v>0</v>
      </c>
      <c r="Y917">
        <v>0</v>
      </c>
      <c r="Z917">
        <v>0</v>
      </c>
      <c r="AA917" t="s">
        <v>89</v>
      </c>
      <c r="AB917" t="s">
        <v>90</v>
      </c>
      <c r="AE917" t="s">
        <v>91</v>
      </c>
      <c r="AF917" t="s">
        <v>92</v>
      </c>
      <c r="AI917" t="s">
        <v>85</v>
      </c>
      <c r="AJ917">
        <v>0</v>
      </c>
      <c r="AK917">
        <v>0</v>
      </c>
      <c r="AL917">
        <v>4710</v>
      </c>
      <c r="AM917">
        <v>0</v>
      </c>
      <c r="AN917">
        <v>0</v>
      </c>
      <c r="AO917">
        <v>0</v>
      </c>
      <c r="AP917">
        <v>157000</v>
      </c>
      <c r="AQ917">
        <v>152290</v>
      </c>
      <c r="AR917">
        <v>0</v>
      </c>
      <c r="AS917" t="s">
        <v>93</v>
      </c>
      <c r="AT917">
        <v>19</v>
      </c>
      <c r="AU917" t="s">
        <v>94</v>
      </c>
      <c r="AV917">
        <v>1</v>
      </c>
      <c r="AW917" t="s">
        <v>95</v>
      </c>
      <c r="AX917">
        <v>4222</v>
      </c>
      <c r="AY917" t="s">
        <v>2686</v>
      </c>
      <c r="AZ917">
        <v>4222</v>
      </c>
      <c r="BA917" t="s">
        <v>2686</v>
      </c>
      <c r="BB917">
        <v>903146033533000</v>
      </c>
      <c r="BD917" t="s">
        <v>416</v>
      </c>
      <c r="BE917" t="s">
        <v>417</v>
      </c>
      <c r="BF917" t="s">
        <v>99</v>
      </c>
      <c r="BG917" t="s">
        <v>100</v>
      </c>
      <c r="BH917" t="s">
        <v>101</v>
      </c>
      <c r="BI917" s="2">
        <v>45733.438263888886</v>
      </c>
      <c r="BJ917" t="s">
        <v>101</v>
      </c>
      <c r="BK917" s="2">
        <v>45733.438263888886</v>
      </c>
      <c r="BL917" t="s">
        <v>102</v>
      </c>
      <c r="BM917">
        <v>400022532441967</v>
      </c>
      <c r="BN917">
        <v>0</v>
      </c>
      <c r="BO917">
        <v>202503</v>
      </c>
      <c r="BP917">
        <v>0</v>
      </c>
      <c r="BQ917">
        <v>0</v>
      </c>
      <c r="BR917">
        <v>169042</v>
      </c>
      <c r="BS917">
        <v>152290</v>
      </c>
      <c r="BT917">
        <v>16752</v>
      </c>
      <c r="BU917" t="s">
        <v>103</v>
      </c>
      <c r="BV917">
        <v>167059</v>
      </c>
      <c r="CA917">
        <v>0</v>
      </c>
      <c r="CB917" t="s">
        <v>104</v>
      </c>
      <c r="CC917" t="s">
        <v>105</v>
      </c>
      <c r="CD917" t="s">
        <v>104</v>
      </c>
      <c r="CE917" t="s">
        <v>105</v>
      </c>
    </row>
    <row r="918" spans="1:83" x14ac:dyDescent="0.25">
      <c r="A918" t="s">
        <v>82</v>
      </c>
      <c r="B918" t="s">
        <v>2687</v>
      </c>
      <c r="D918" s="1">
        <v>45733</v>
      </c>
      <c r="E918" t="s">
        <v>2688</v>
      </c>
      <c r="F918">
        <v>1</v>
      </c>
      <c r="G918" t="s">
        <v>145</v>
      </c>
      <c r="H918" s="1">
        <v>45733</v>
      </c>
      <c r="I918" t="s">
        <v>86</v>
      </c>
      <c r="J918">
        <v>30</v>
      </c>
      <c r="L918" t="s">
        <v>87</v>
      </c>
      <c r="M918">
        <v>62</v>
      </c>
      <c r="N918" t="s">
        <v>108</v>
      </c>
      <c r="O918">
        <v>577</v>
      </c>
      <c r="P918">
        <v>1</v>
      </c>
      <c r="Q918">
        <v>174000</v>
      </c>
      <c r="R918">
        <v>174000</v>
      </c>
      <c r="S918">
        <v>174000</v>
      </c>
      <c r="T918">
        <v>0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103</v>
      </c>
      <c r="AB918" t="s">
        <v>146</v>
      </c>
      <c r="AI918" t="s">
        <v>145</v>
      </c>
      <c r="AJ918">
        <v>3480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174000</v>
      </c>
      <c r="AQ918">
        <v>170520</v>
      </c>
      <c r="AR918">
        <v>0</v>
      </c>
      <c r="AS918" t="s">
        <v>147</v>
      </c>
      <c r="AT918">
        <v>19</v>
      </c>
      <c r="AU918" t="s">
        <v>111</v>
      </c>
      <c r="AV918">
        <v>1</v>
      </c>
      <c r="AW918" t="s">
        <v>95</v>
      </c>
      <c r="AX918">
        <v>3903</v>
      </c>
      <c r="AY918" t="s">
        <v>148</v>
      </c>
      <c r="AZ918">
        <v>3903</v>
      </c>
      <c r="BA918" t="s">
        <v>148</v>
      </c>
      <c r="BB918">
        <v>674711643542000</v>
      </c>
      <c r="BD918" t="s">
        <v>114</v>
      </c>
      <c r="BE918" t="s">
        <v>182</v>
      </c>
      <c r="BF918" t="s">
        <v>99</v>
      </c>
      <c r="BG918" t="s">
        <v>108</v>
      </c>
      <c r="BH918" t="s">
        <v>101</v>
      </c>
      <c r="BI918" s="2">
        <v>45733.481111111112</v>
      </c>
      <c r="BJ918" t="s">
        <v>101</v>
      </c>
      <c r="BK918" s="2">
        <v>45733.481111111112</v>
      </c>
      <c r="BL918" t="s">
        <v>116</v>
      </c>
      <c r="BM918">
        <v>400022532441998</v>
      </c>
      <c r="BN918">
        <v>0</v>
      </c>
      <c r="BO918">
        <v>202503</v>
      </c>
      <c r="BP918">
        <v>0</v>
      </c>
      <c r="BQ918">
        <v>0</v>
      </c>
      <c r="BR918">
        <v>189277</v>
      </c>
      <c r="BS918">
        <v>170520</v>
      </c>
      <c r="BT918">
        <v>18757</v>
      </c>
      <c r="BU918" t="s">
        <v>103</v>
      </c>
      <c r="BV918">
        <v>165543</v>
      </c>
      <c r="CA918">
        <v>0</v>
      </c>
      <c r="CB918" t="s">
        <v>149</v>
      </c>
      <c r="CC918" t="s">
        <v>105</v>
      </c>
      <c r="CD918" t="s">
        <v>105</v>
      </c>
      <c r="CE918" t="s">
        <v>105</v>
      </c>
    </row>
    <row r="919" spans="1:83" x14ac:dyDescent="0.25">
      <c r="A919" t="s">
        <v>82</v>
      </c>
      <c r="B919" t="s">
        <v>2689</v>
      </c>
      <c r="D919" s="1">
        <v>45733</v>
      </c>
      <c r="E919" t="s">
        <v>2690</v>
      </c>
      <c r="F919">
        <v>1</v>
      </c>
      <c r="G919" t="s">
        <v>312</v>
      </c>
      <c r="H919" s="1">
        <v>45733</v>
      </c>
      <c r="I919" t="s">
        <v>313</v>
      </c>
      <c r="J919">
        <v>120</v>
      </c>
      <c r="L919" t="s">
        <v>87</v>
      </c>
      <c r="M919">
        <v>66</v>
      </c>
      <c r="N919" t="s">
        <v>169</v>
      </c>
      <c r="O919">
        <v>435</v>
      </c>
      <c r="P919">
        <v>5</v>
      </c>
      <c r="Q919">
        <v>59459.46</v>
      </c>
      <c r="R919">
        <v>60000</v>
      </c>
      <c r="S919">
        <v>297297.3</v>
      </c>
      <c r="T919">
        <v>32703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I919" t="s">
        <v>312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297297.3</v>
      </c>
      <c r="AQ919">
        <v>297297</v>
      </c>
      <c r="AR919">
        <v>0</v>
      </c>
      <c r="AS919" t="s">
        <v>314</v>
      </c>
      <c r="AT919">
        <v>19</v>
      </c>
      <c r="AU919" t="s">
        <v>315</v>
      </c>
      <c r="AV919">
        <v>21</v>
      </c>
      <c r="AW919" t="s">
        <v>316</v>
      </c>
      <c r="AX919">
        <v>386</v>
      </c>
      <c r="AY919" t="s">
        <v>749</v>
      </c>
      <c r="AZ919">
        <v>386</v>
      </c>
      <c r="BA919" t="s">
        <v>749</v>
      </c>
      <c r="BB919">
        <v>3319126544000</v>
      </c>
      <c r="BD919" t="s">
        <v>153</v>
      </c>
      <c r="BE919" t="s">
        <v>154</v>
      </c>
      <c r="BF919" t="s">
        <v>99</v>
      </c>
      <c r="BG919" t="s">
        <v>169</v>
      </c>
      <c r="BH919" t="s">
        <v>318</v>
      </c>
      <c r="BI919" s="2">
        <v>45733.491215277776</v>
      </c>
      <c r="BJ919" t="s">
        <v>318</v>
      </c>
      <c r="BK919" s="2">
        <v>45733.491215277776</v>
      </c>
      <c r="BL919" t="s">
        <v>102</v>
      </c>
      <c r="BM919">
        <v>200022532442009</v>
      </c>
      <c r="BN919">
        <v>0</v>
      </c>
      <c r="BO919">
        <v>202503</v>
      </c>
      <c r="BP919">
        <v>0</v>
      </c>
      <c r="BQ919">
        <v>4459</v>
      </c>
      <c r="BR919">
        <v>330000</v>
      </c>
      <c r="BS919">
        <v>297297</v>
      </c>
      <c r="BT919">
        <v>32703</v>
      </c>
      <c r="BU919" t="s">
        <v>103</v>
      </c>
      <c r="BV919">
        <v>177669</v>
      </c>
      <c r="BZ919" t="s">
        <v>2691</v>
      </c>
      <c r="CA919">
        <v>0</v>
      </c>
      <c r="CB919" t="s">
        <v>149</v>
      </c>
      <c r="CC919" t="s">
        <v>104</v>
      </c>
      <c r="CD919" t="s">
        <v>149</v>
      </c>
      <c r="CE919" t="s">
        <v>104</v>
      </c>
    </row>
    <row r="920" spans="1:83" x14ac:dyDescent="0.25">
      <c r="A920" t="s">
        <v>82</v>
      </c>
      <c r="B920" t="s">
        <v>2692</v>
      </c>
      <c r="D920" s="1">
        <v>45733</v>
      </c>
      <c r="E920" t="s">
        <v>2693</v>
      </c>
      <c r="F920">
        <v>1</v>
      </c>
      <c r="G920" t="s">
        <v>85</v>
      </c>
      <c r="H920" s="1">
        <v>45733</v>
      </c>
      <c r="I920" t="s">
        <v>86</v>
      </c>
      <c r="J920">
        <v>33</v>
      </c>
      <c r="L920" t="s">
        <v>87</v>
      </c>
      <c r="M920">
        <v>63</v>
      </c>
      <c r="N920" t="s">
        <v>88</v>
      </c>
      <c r="O920">
        <v>336</v>
      </c>
      <c r="P920">
        <v>2</v>
      </c>
      <c r="Q920">
        <v>157000</v>
      </c>
      <c r="R920">
        <v>157000</v>
      </c>
      <c r="S920">
        <v>314000</v>
      </c>
      <c r="T920">
        <v>0</v>
      </c>
      <c r="U920">
        <v>2</v>
      </c>
      <c r="V920">
        <v>0</v>
      </c>
      <c r="W920">
        <v>3</v>
      </c>
      <c r="X920">
        <v>0</v>
      </c>
      <c r="Y920">
        <v>0</v>
      </c>
      <c r="Z920">
        <v>0</v>
      </c>
      <c r="AA920" t="s">
        <v>89</v>
      </c>
      <c r="AB920" t="s">
        <v>90</v>
      </c>
      <c r="AE920" t="s">
        <v>91</v>
      </c>
      <c r="AF920" t="s">
        <v>92</v>
      </c>
      <c r="AI920" t="s">
        <v>85</v>
      </c>
      <c r="AJ920">
        <v>6280</v>
      </c>
      <c r="AK920">
        <v>0</v>
      </c>
      <c r="AL920">
        <v>9420</v>
      </c>
      <c r="AM920">
        <v>0</v>
      </c>
      <c r="AN920">
        <v>0</v>
      </c>
      <c r="AO920">
        <v>0</v>
      </c>
      <c r="AP920">
        <v>314000</v>
      </c>
      <c r="AQ920">
        <v>298300</v>
      </c>
      <c r="AR920">
        <v>0</v>
      </c>
      <c r="AS920" t="s">
        <v>93</v>
      </c>
      <c r="AT920">
        <v>19</v>
      </c>
      <c r="AU920" t="s">
        <v>94</v>
      </c>
      <c r="AV920">
        <v>1</v>
      </c>
      <c r="AW920" t="s">
        <v>95</v>
      </c>
      <c r="AX920">
        <v>2012</v>
      </c>
      <c r="AY920" t="s">
        <v>187</v>
      </c>
      <c r="AZ920">
        <v>2012</v>
      </c>
      <c r="BA920" t="s">
        <v>187</v>
      </c>
      <c r="BB920">
        <v>716035480545000</v>
      </c>
      <c r="BD920" t="s">
        <v>188</v>
      </c>
      <c r="BE920" t="s">
        <v>189</v>
      </c>
      <c r="BF920" t="s">
        <v>99</v>
      </c>
      <c r="BG920" t="s">
        <v>100</v>
      </c>
      <c r="BH920" t="s">
        <v>101</v>
      </c>
      <c r="BI920" s="2">
        <v>45733.793171296296</v>
      </c>
      <c r="BJ920" t="s">
        <v>101</v>
      </c>
      <c r="BK920" s="2">
        <v>45733.793171296296</v>
      </c>
      <c r="BL920" t="s">
        <v>102</v>
      </c>
      <c r="BM920">
        <v>400022532442412</v>
      </c>
      <c r="BN920">
        <v>0</v>
      </c>
      <c r="BO920">
        <v>202503</v>
      </c>
      <c r="BP920">
        <v>0</v>
      </c>
      <c r="BQ920">
        <v>0</v>
      </c>
      <c r="BR920">
        <v>331113</v>
      </c>
      <c r="BS920">
        <v>298300</v>
      </c>
      <c r="BT920">
        <v>32813</v>
      </c>
      <c r="BU920" t="s">
        <v>103</v>
      </c>
      <c r="BV920">
        <v>167059</v>
      </c>
      <c r="CA920">
        <v>0</v>
      </c>
      <c r="CB920" t="s">
        <v>104</v>
      </c>
      <c r="CC920" t="s">
        <v>104</v>
      </c>
      <c r="CD920" t="s">
        <v>104</v>
      </c>
      <c r="CE920" t="s">
        <v>104</v>
      </c>
    </row>
    <row r="921" spans="1:83" x14ac:dyDescent="0.25">
      <c r="A921" t="s">
        <v>82</v>
      </c>
      <c r="B921" t="s">
        <v>2694</v>
      </c>
      <c r="D921" s="1">
        <v>45734</v>
      </c>
      <c r="E921" t="s">
        <v>2695</v>
      </c>
      <c r="F921">
        <v>1</v>
      </c>
      <c r="G921" t="s">
        <v>571</v>
      </c>
      <c r="H921" s="1">
        <v>45734</v>
      </c>
      <c r="I921" t="s">
        <v>313</v>
      </c>
      <c r="J921">
        <v>60</v>
      </c>
      <c r="L921" t="s">
        <v>87</v>
      </c>
      <c r="M921">
        <v>66</v>
      </c>
      <c r="N921" t="s">
        <v>169</v>
      </c>
      <c r="O921">
        <v>436</v>
      </c>
      <c r="P921">
        <v>20</v>
      </c>
      <c r="Q921">
        <v>45000</v>
      </c>
      <c r="R921">
        <v>59375</v>
      </c>
      <c r="S921">
        <v>900000</v>
      </c>
      <c r="T921">
        <v>99000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I921" t="s">
        <v>571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900000</v>
      </c>
      <c r="AQ921">
        <v>900000</v>
      </c>
      <c r="AR921">
        <v>0</v>
      </c>
      <c r="AS921" t="s">
        <v>572</v>
      </c>
      <c r="AT921">
        <v>85</v>
      </c>
      <c r="AU921" t="s">
        <v>324</v>
      </c>
      <c r="AV921">
        <v>3</v>
      </c>
      <c r="AW921" t="s">
        <v>344</v>
      </c>
      <c r="AX921">
        <v>1342</v>
      </c>
      <c r="AY921" t="s">
        <v>2696</v>
      </c>
      <c r="AZ921">
        <v>1342</v>
      </c>
      <c r="BA921" t="s">
        <v>2696</v>
      </c>
      <c r="BB921">
        <v>1091031211375860</v>
      </c>
      <c r="BD921" t="s">
        <v>2697</v>
      </c>
      <c r="BE921" t="s">
        <v>2698</v>
      </c>
      <c r="BF921" t="s">
        <v>325</v>
      </c>
      <c r="BG921" t="s">
        <v>169</v>
      </c>
      <c r="BH921" t="s">
        <v>318</v>
      </c>
      <c r="BI921" s="2">
        <v>45734.394224537034</v>
      </c>
      <c r="BJ921" t="s">
        <v>318</v>
      </c>
      <c r="BK921" s="2">
        <v>45734.394224537034</v>
      </c>
      <c r="BL921" t="s">
        <v>116</v>
      </c>
      <c r="BM921">
        <v>200022532442481</v>
      </c>
      <c r="BN921">
        <v>0</v>
      </c>
      <c r="BO921">
        <v>202503</v>
      </c>
      <c r="BP921">
        <v>0</v>
      </c>
      <c r="BQ921">
        <v>13500</v>
      </c>
      <c r="BR921">
        <v>999000</v>
      </c>
      <c r="BS921">
        <v>900000</v>
      </c>
      <c r="BT921">
        <v>99000</v>
      </c>
      <c r="BU921" t="s">
        <v>103</v>
      </c>
      <c r="BV921">
        <v>607131</v>
      </c>
      <c r="BZ921" t="s">
        <v>2699</v>
      </c>
      <c r="CA921">
        <v>0</v>
      </c>
      <c r="CB921" t="s">
        <v>105</v>
      </c>
      <c r="CC921" t="s">
        <v>149</v>
      </c>
      <c r="CD921" t="s">
        <v>105</v>
      </c>
      <c r="CE921" t="s">
        <v>149</v>
      </c>
    </row>
    <row r="922" spans="1:83" x14ac:dyDescent="0.25">
      <c r="A922" t="s">
        <v>82</v>
      </c>
      <c r="B922" t="s">
        <v>2700</v>
      </c>
      <c r="D922" s="1">
        <v>45734</v>
      </c>
      <c r="E922" t="s">
        <v>2701</v>
      </c>
      <c r="F922">
        <v>1</v>
      </c>
      <c r="G922" t="s">
        <v>213</v>
      </c>
      <c r="H922" s="1">
        <v>45734</v>
      </c>
      <c r="I922" t="s">
        <v>86</v>
      </c>
      <c r="J922">
        <v>33</v>
      </c>
      <c r="L922" t="s">
        <v>87</v>
      </c>
      <c r="M922">
        <v>62</v>
      </c>
      <c r="N922" t="s">
        <v>108</v>
      </c>
      <c r="O922">
        <v>610</v>
      </c>
      <c r="P922">
        <v>25</v>
      </c>
      <c r="Q922">
        <v>92500</v>
      </c>
      <c r="R922">
        <v>92500</v>
      </c>
      <c r="S922">
        <v>2312500</v>
      </c>
      <c r="T922">
        <v>0</v>
      </c>
      <c r="U922">
        <v>5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103</v>
      </c>
      <c r="AB922" t="s">
        <v>214</v>
      </c>
      <c r="AI922" t="s">
        <v>213</v>
      </c>
      <c r="AJ922">
        <v>115625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2312500</v>
      </c>
      <c r="AQ922">
        <v>2196875</v>
      </c>
      <c r="AR922">
        <v>0</v>
      </c>
      <c r="AS922" t="s">
        <v>215</v>
      </c>
      <c r="AT922">
        <v>209</v>
      </c>
      <c r="AU922" t="s">
        <v>216</v>
      </c>
      <c r="AV922">
        <v>1</v>
      </c>
      <c r="AW922" t="s">
        <v>95</v>
      </c>
      <c r="AX922">
        <v>207</v>
      </c>
      <c r="AY922" t="s">
        <v>272</v>
      </c>
      <c r="AZ922">
        <v>207</v>
      </c>
      <c r="BA922" t="s">
        <v>272</v>
      </c>
      <c r="BB922">
        <v>23982341542000</v>
      </c>
      <c r="BD922" t="s">
        <v>159</v>
      </c>
      <c r="BE922" t="s">
        <v>160</v>
      </c>
      <c r="BF922" t="s">
        <v>218</v>
      </c>
      <c r="BG922" t="s">
        <v>108</v>
      </c>
      <c r="BH922" t="s">
        <v>101</v>
      </c>
      <c r="BI922" s="2">
        <v>45734.43445601852</v>
      </c>
      <c r="BJ922" t="s">
        <v>101</v>
      </c>
      <c r="BK922" s="2">
        <v>45734.43445601852</v>
      </c>
      <c r="BL922" t="s">
        <v>142</v>
      </c>
      <c r="BM922">
        <v>400022532442520</v>
      </c>
      <c r="BN922">
        <v>0</v>
      </c>
      <c r="BO922">
        <v>202503</v>
      </c>
      <c r="BP922">
        <v>0</v>
      </c>
      <c r="BQ922">
        <v>0</v>
      </c>
      <c r="BR922">
        <v>2438531</v>
      </c>
      <c r="BS922">
        <v>2196875</v>
      </c>
      <c r="BT922">
        <v>241656</v>
      </c>
      <c r="BU922" t="s">
        <v>103</v>
      </c>
      <c r="BV922" t="s">
        <v>219</v>
      </c>
      <c r="CA922">
        <v>0</v>
      </c>
      <c r="CB922" t="s">
        <v>104</v>
      </c>
      <c r="CC922" t="s">
        <v>149</v>
      </c>
      <c r="CD922" t="s">
        <v>104</v>
      </c>
      <c r="CE922" t="s">
        <v>149</v>
      </c>
    </row>
    <row r="923" spans="1:83" x14ac:dyDescent="0.25">
      <c r="A923" t="s">
        <v>82</v>
      </c>
      <c r="B923" t="s">
        <v>2702</v>
      </c>
      <c r="D923" s="1">
        <v>45734</v>
      </c>
      <c r="E923" t="s">
        <v>2703</v>
      </c>
      <c r="F923">
        <v>1</v>
      </c>
      <c r="G923" t="s">
        <v>85</v>
      </c>
      <c r="H923" s="1">
        <v>45734</v>
      </c>
      <c r="I923" t="s">
        <v>86</v>
      </c>
      <c r="J923">
        <v>30</v>
      </c>
      <c r="L923" t="s">
        <v>87</v>
      </c>
      <c r="M923">
        <v>63</v>
      </c>
      <c r="N923" t="s">
        <v>88</v>
      </c>
      <c r="O923">
        <v>336</v>
      </c>
      <c r="P923">
        <v>1</v>
      </c>
      <c r="Q923">
        <v>157000</v>
      </c>
      <c r="R923">
        <v>157000</v>
      </c>
      <c r="S923">
        <v>157000</v>
      </c>
      <c r="T923">
        <v>0</v>
      </c>
      <c r="U923">
        <v>2</v>
      </c>
      <c r="V923">
        <v>0</v>
      </c>
      <c r="W923">
        <v>3</v>
      </c>
      <c r="X923">
        <v>0</v>
      </c>
      <c r="Y923">
        <v>0</v>
      </c>
      <c r="Z923">
        <v>0</v>
      </c>
      <c r="AA923" t="s">
        <v>89</v>
      </c>
      <c r="AB923" t="s">
        <v>90</v>
      </c>
      <c r="AE923" t="s">
        <v>91</v>
      </c>
      <c r="AF923" t="s">
        <v>92</v>
      </c>
      <c r="AI923" t="s">
        <v>85</v>
      </c>
      <c r="AJ923">
        <v>3140</v>
      </c>
      <c r="AK923">
        <v>0</v>
      </c>
      <c r="AL923">
        <v>4710</v>
      </c>
      <c r="AM923">
        <v>0</v>
      </c>
      <c r="AN923">
        <v>0</v>
      </c>
      <c r="AO923">
        <v>0</v>
      </c>
      <c r="AP923">
        <v>157000</v>
      </c>
      <c r="AQ923">
        <v>149150</v>
      </c>
      <c r="AR923">
        <v>0</v>
      </c>
      <c r="AS923" t="s">
        <v>93</v>
      </c>
      <c r="AT923">
        <v>19</v>
      </c>
      <c r="AU923" t="s">
        <v>94</v>
      </c>
      <c r="AV923">
        <v>1</v>
      </c>
      <c r="AW923" t="s">
        <v>95</v>
      </c>
      <c r="AX923">
        <v>5064</v>
      </c>
      <c r="AY923" t="s">
        <v>919</v>
      </c>
      <c r="AZ923">
        <v>5064</v>
      </c>
      <c r="BA923" t="s">
        <v>919</v>
      </c>
      <c r="BB923">
        <v>544357262524000</v>
      </c>
      <c r="BD923" t="s">
        <v>188</v>
      </c>
      <c r="BE923" t="s">
        <v>189</v>
      </c>
      <c r="BF923" t="s">
        <v>99</v>
      </c>
      <c r="BG923" t="s">
        <v>100</v>
      </c>
      <c r="BH923" t="s">
        <v>101</v>
      </c>
      <c r="BI923" s="2">
        <v>45734.444872685184</v>
      </c>
      <c r="BJ923" t="s">
        <v>101</v>
      </c>
      <c r="BK923" s="2">
        <v>45734.444872685184</v>
      </c>
      <c r="BL923" t="s">
        <v>102</v>
      </c>
      <c r="BM923">
        <v>400022532442539</v>
      </c>
      <c r="BN923">
        <v>0</v>
      </c>
      <c r="BO923">
        <v>202503</v>
      </c>
      <c r="BP923">
        <v>0</v>
      </c>
      <c r="BQ923">
        <v>0</v>
      </c>
      <c r="BR923">
        <v>165557</v>
      </c>
      <c r="BS923">
        <v>149150</v>
      </c>
      <c r="BT923">
        <v>16407</v>
      </c>
      <c r="BU923" t="s">
        <v>103</v>
      </c>
      <c r="BV923">
        <v>167059</v>
      </c>
      <c r="CA923">
        <v>0</v>
      </c>
      <c r="CB923" t="s">
        <v>104</v>
      </c>
      <c r="CC923" t="s">
        <v>105</v>
      </c>
      <c r="CD923" t="s">
        <v>104</v>
      </c>
      <c r="CE923" t="s">
        <v>149</v>
      </c>
    </row>
    <row r="924" spans="1:83" x14ac:dyDescent="0.25">
      <c r="A924" t="s">
        <v>82</v>
      </c>
      <c r="B924" t="s">
        <v>2704</v>
      </c>
      <c r="D924" s="1">
        <v>45734</v>
      </c>
      <c r="E924" t="s">
        <v>2705</v>
      </c>
      <c r="F924">
        <v>1</v>
      </c>
      <c r="G924" t="s">
        <v>85</v>
      </c>
      <c r="H924" s="1">
        <v>45734</v>
      </c>
      <c r="I924" t="s">
        <v>86</v>
      </c>
      <c r="J924">
        <v>30</v>
      </c>
      <c r="L924" t="s">
        <v>87</v>
      </c>
      <c r="M924">
        <v>63</v>
      </c>
      <c r="N924" t="s">
        <v>88</v>
      </c>
      <c r="O924">
        <v>336</v>
      </c>
      <c r="P924">
        <v>1</v>
      </c>
      <c r="Q924">
        <v>157000</v>
      </c>
      <c r="R924">
        <v>157000</v>
      </c>
      <c r="S924">
        <v>157000</v>
      </c>
      <c r="T924">
        <v>0</v>
      </c>
      <c r="U924">
        <v>2</v>
      </c>
      <c r="V924">
        <v>0</v>
      </c>
      <c r="W924">
        <v>3</v>
      </c>
      <c r="X924">
        <v>0</v>
      </c>
      <c r="Y924">
        <v>0</v>
      </c>
      <c r="Z924">
        <v>0</v>
      </c>
      <c r="AA924" t="s">
        <v>89</v>
      </c>
      <c r="AB924" t="s">
        <v>90</v>
      </c>
      <c r="AE924" t="s">
        <v>91</v>
      </c>
      <c r="AF924" t="s">
        <v>92</v>
      </c>
      <c r="AI924" t="s">
        <v>85</v>
      </c>
      <c r="AJ924">
        <v>3140</v>
      </c>
      <c r="AK924">
        <v>0</v>
      </c>
      <c r="AL924">
        <v>4710</v>
      </c>
      <c r="AM924">
        <v>0</v>
      </c>
      <c r="AN924">
        <v>0</v>
      </c>
      <c r="AO924">
        <v>0</v>
      </c>
      <c r="AP924">
        <v>157000</v>
      </c>
      <c r="AQ924">
        <v>149150</v>
      </c>
      <c r="AR924">
        <v>0</v>
      </c>
      <c r="AS924" t="s">
        <v>93</v>
      </c>
      <c r="AT924">
        <v>19</v>
      </c>
      <c r="AU924" t="s">
        <v>94</v>
      </c>
      <c r="AV924">
        <v>1</v>
      </c>
      <c r="AW924" t="s">
        <v>95</v>
      </c>
      <c r="AX924">
        <v>948</v>
      </c>
      <c r="AY924" t="s">
        <v>769</v>
      </c>
      <c r="AZ924">
        <v>948</v>
      </c>
      <c r="BA924" t="s">
        <v>769</v>
      </c>
      <c r="BB924">
        <v>98043573542000</v>
      </c>
      <c r="BD924" t="s">
        <v>209</v>
      </c>
      <c r="BE924" t="s">
        <v>115</v>
      </c>
      <c r="BF924" t="s">
        <v>99</v>
      </c>
      <c r="BG924" t="s">
        <v>100</v>
      </c>
      <c r="BH924" t="s">
        <v>101</v>
      </c>
      <c r="BI924" s="2">
        <v>45734.44494212963</v>
      </c>
      <c r="BJ924" t="s">
        <v>101</v>
      </c>
      <c r="BK924" s="2">
        <v>45734.44494212963</v>
      </c>
      <c r="BL924" t="s">
        <v>102</v>
      </c>
      <c r="BM924">
        <v>400022532442540</v>
      </c>
      <c r="BN924">
        <v>0</v>
      </c>
      <c r="BO924">
        <v>202503</v>
      </c>
      <c r="BP924">
        <v>0</v>
      </c>
      <c r="BQ924">
        <v>0</v>
      </c>
      <c r="BR924">
        <v>165557</v>
      </c>
      <c r="BS924">
        <v>149150</v>
      </c>
      <c r="BT924">
        <v>16407</v>
      </c>
      <c r="BU924" t="s">
        <v>103</v>
      </c>
      <c r="BV924">
        <v>167059</v>
      </c>
      <c r="CA924">
        <v>0</v>
      </c>
      <c r="CB924" t="s">
        <v>104</v>
      </c>
      <c r="CC924" t="s">
        <v>105</v>
      </c>
      <c r="CD924" t="s">
        <v>104</v>
      </c>
      <c r="CE924" t="s">
        <v>105</v>
      </c>
    </row>
    <row r="925" spans="1:83" x14ac:dyDescent="0.25">
      <c r="A925" t="s">
        <v>82</v>
      </c>
      <c r="B925" t="s">
        <v>2706</v>
      </c>
      <c r="D925" s="1">
        <v>45734</v>
      </c>
      <c r="E925" s="3" t="s">
        <v>2707</v>
      </c>
      <c r="F925">
        <v>1</v>
      </c>
      <c r="G925" t="s">
        <v>85</v>
      </c>
      <c r="H925" s="1">
        <v>45734</v>
      </c>
      <c r="I925" t="s">
        <v>86</v>
      </c>
      <c r="J925">
        <v>30</v>
      </c>
      <c r="L925" t="s">
        <v>87</v>
      </c>
      <c r="M925">
        <v>63</v>
      </c>
      <c r="N925" t="s">
        <v>88</v>
      </c>
      <c r="O925">
        <v>336</v>
      </c>
      <c r="P925">
        <v>5</v>
      </c>
      <c r="Q925">
        <v>157000</v>
      </c>
      <c r="R925">
        <v>157000</v>
      </c>
      <c r="S925">
        <v>785000</v>
      </c>
      <c r="T925">
        <v>0</v>
      </c>
      <c r="U925">
        <v>4</v>
      </c>
      <c r="V925">
        <v>0</v>
      </c>
      <c r="W925">
        <v>7</v>
      </c>
      <c r="X925">
        <v>0</v>
      </c>
      <c r="Y925">
        <v>0</v>
      </c>
      <c r="Z925">
        <v>0</v>
      </c>
      <c r="AA925" t="s">
        <v>164</v>
      </c>
      <c r="AB925" t="s">
        <v>2708</v>
      </c>
      <c r="AI925" t="s">
        <v>85</v>
      </c>
      <c r="AJ925">
        <v>31400</v>
      </c>
      <c r="AK925">
        <v>0</v>
      </c>
      <c r="AL925">
        <v>54950</v>
      </c>
      <c r="AM925">
        <v>0</v>
      </c>
      <c r="AN925">
        <v>0</v>
      </c>
      <c r="AO925">
        <v>0</v>
      </c>
      <c r="AP925">
        <v>785000</v>
      </c>
      <c r="AQ925">
        <v>698650</v>
      </c>
      <c r="AR925">
        <v>0</v>
      </c>
      <c r="AS925" t="s">
        <v>93</v>
      </c>
      <c r="AT925">
        <v>19</v>
      </c>
      <c r="AU925" t="s">
        <v>94</v>
      </c>
      <c r="AV925">
        <v>1</v>
      </c>
      <c r="AW925" t="s">
        <v>95</v>
      </c>
      <c r="AX925">
        <v>2880</v>
      </c>
      <c r="AY925" t="s">
        <v>925</v>
      </c>
      <c r="AZ925">
        <v>2880</v>
      </c>
      <c r="BA925" t="s">
        <v>925</v>
      </c>
      <c r="BB925">
        <v>984434878542001</v>
      </c>
      <c r="BD925" t="s">
        <v>121</v>
      </c>
      <c r="BE925" t="s">
        <v>122</v>
      </c>
      <c r="BF925" t="s">
        <v>99</v>
      </c>
      <c r="BG925" t="s">
        <v>100</v>
      </c>
      <c r="BH925" t="s">
        <v>101</v>
      </c>
      <c r="BI925" s="2">
        <v>45734.445023148146</v>
      </c>
      <c r="BJ925" t="s">
        <v>101</v>
      </c>
      <c r="BK925" s="2">
        <v>45734.445023148146</v>
      </c>
      <c r="BL925" t="s">
        <v>102</v>
      </c>
      <c r="BM925">
        <v>400022532442541</v>
      </c>
      <c r="BN925">
        <v>0</v>
      </c>
      <c r="BO925">
        <v>202503</v>
      </c>
      <c r="BP925">
        <v>0</v>
      </c>
      <c r="BQ925">
        <v>0</v>
      </c>
      <c r="BR925">
        <v>775502</v>
      </c>
      <c r="BS925">
        <v>698650</v>
      </c>
      <c r="BT925">
        <v>76852</v>
      </c>
      <c r="BU925" t="s">
        <v>103</v>
      </c>
      <c r="BV925">
        <v>167059</v>
      </c>
      <c r="CA925">
        <v>0</v>
      </c>
      <c r="CB925" t="s">
        <v>104</v>
      </c>
      <c r="CC925" t="s">
        <v>149</v>
      </c>
      <c r="CD925" t="s">
        <v>104</v>
      </c>
      <c r="CE925" t="s">
        <v>104</v>
      </c>
    </row>
    <row r="926" spans="1:83" x14ac:dyDescent="0.25">
      <c r="A926" t="s">
        <v>82</v>
      </c>
      <c r="B926" t="s">
        <v>2709</v>
      </c>
      <c r="D926" s="1">
        <v>45734</v>
      </c>
      <c r="E926" t="s">
        <v>2710</v>
      </c>
      <c r="F926">
        <v>1</v>
      </c>
      <c r="G926" t="s">
        <v>85</v>
      </c>
      <c r="H926" s="1">
        <v>45734</v>
      </c>
      <c r="I926" t="s">
        <v>86</v>
      </c>
      <c r="J926">
        <v>30</v>
      </c>
      <c r="L926" t="s">
        <v>87</v>
      </c>
      <c r="M926">
        <v>63</v>
      </c>
      <c r="N926" t="s">
        <v>88</v>
      </c>
      <c r="O926">
        <v>336</v>
      </c>
      <c r="P926">
        <v>3</v>
      </c>
      <c r="Q926">
        <v>157000</v>
      </c>
      <c r="R926">
        <v>157000</v>
      </c>
      <c r="S926">
        <v>471000</v>
      </c>
      <c r="T926">
        <v>0</v>
      </c>
      <c r="U926">
        <v>4</v>
      </c>
      <c r="V926">
        <v>0</v>
      </c>
      <c r="W926">
        <v>3</v>
      </c>
      <c r="X926">
        <v>0</v>
      </c>
      <c r="Y926">
        <v>0</v>
      </c>
      <c r="Z926">
        <v>0</v>
      </c>
      <c r="AA926" t="s">
        <v>164</v>
      </c>
      <c r="AB926" t="s">
        <v>2711</v>
      </c>
      <c r="AI926" t="s">
        <v>85</v>
      </c>
      <c r="AJ926">
        <v>18840</v>
      </c>
      <c r="AK926">
        <v>0</v>
      </c>
      <c r="AL926">
        <v>14130</v>
      </c>
      <c r="AM926">
        <v>0</v>
      </c>
      <c r="AN926">
        <v>0</v>
      </c>
      <c r="AO926">
        <v>0</v>
      </c>
      <c r="AP926">
        <v>471000</v>
      </c>
      <c r="AQ926">
        <v>438030</v>
      </c>
      <c r="AR926">
        <v>0</v>
      </c>
      <c r="AS926" t="s">
        <v>93</v>
      </c>
      <c r="AT926">
        <v>19</v>
      </c>
      <c r="AU926" t="s">
        <v>94</v>
      </c>
      <c r="AV926">
        <v>18</v>
      </c>
      <c r="AW926" t="s">
        <v>112</v>
      </c>
      <c r="AX926">
        <v>4377</v>
      </c>
      <c r="AY926" t="s">
        <v>881</v>
      </c>
      <c r="AZ926">
        <v>4377</v>
      </c>
      <c r="BA926" t="s">
        <v>881</v>
      </c>
      <c r="BB926">
        <v>990399404542000</v>
      </c>
      <c r="BD926" t="s">
        <v>159</v>
      </c>
      <c r="BE926" t="s">
        <v>160</v>
      </c>
      <c r="BF926" t="s">
        <v>99</v>
      </c>
      <c r="BG926" t="s">
        <v>100</v>
      </c>
      <c r="BH926" t="s">
        <v>101</v>
      </c>
      <c r="BI926" s="2">
        <v>45734.445092592592</v>
      </c>
      <c r="BJ926" t="s">
        <v>101</v>
      </c>
      <c r="BK926" s="2">
        <v>45734.445092592592</v>
      </c>
      <c r="BL926" t="s">
        <v>102</v>
      </c>
      <c r="BM926">
        <v>400022532442542</v>
      </c>
      <c r="BN926">
        <v>0</v>
      </c>
      <c r="BO926">
        <v>202503</v>
      </c>
      <c r="BP926">
        <v>0</v>
      </c>
      <c r="BQ926">
        <v>0</v>
      </c>
      <c r="BR926">
        <v>486213</v>
      </c>
      <c r="BS926">
        <v>438030</v>
      </c>
      <c r="BT926">
        <v>48183</v>
      </c>
      <c r="BU926" t="s">
        <v>103</v>
      </c>
      <c r="BV926">
        <v>167059</v>
      </c>
      <c r="CA926">
        <v>0</v>
      </c>
      <c r="CB926" t="s">
        <v>104</v>
      </c>
      <c r="CC926" t="s">
        <v>149</v>
      </c>
      <c r="CD926" t="s">
        <v>104</v>
      </c>
      <c r="CE926" t="s">
        <v>104</v>
      </c>
    </row>
    <row r="927" spans="1:83" x14ac:dyDescent="0.25">
      <c r="A927" t="s">
        <v>82</v>
      </c>
      <c r="B927" t="s">
        <v>2712</v>
      </c>
      <c r="D927" s="1">
        <v>45734</v>
      </c>
      <c r="E927" t="s">
        <v>2713</v>
      </c>
      <c r="F927">
        <v>1</v>
      </c>
      <c r="G927" t="s">
        <v>85</v>
      </c>
      <c r="H927" s="1">
        <v>45734</v>
      </c>
      <c r="I927" t="s">
        <v>86</v>
      </c>
      <c r="J927">
        <v>30</v>
      </c>
      <c r="L927" t="s">
        <v>87</v>
      </c>
      <c r="M927">
        <v>63</v>
      </c>
      <c r="N927" t="s">
        <v>88</v>
      </c>
      <c r="O927">
        <v>336</v>
      </c>
      <c r="P927">
        <v>6</v>
      </c>
      <c r="Q927">
        <v>157000</v>
      </c>
      <c r="R927">
        <v>157000</v>
      </c>
      <c r="S927">
        <v>942000</v>
      </c>
      <c r="T927">
        <v>0</v>
      </c>
      <c r="U927">
        <v>2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103</v>
      </c>
      <c r="AB927" t="s">
        <v>157</v>
      </c>
      <c r="AI927" t="s">
        <v>85</v>
      </c>
      <c r="AJ927">
        <v>18840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942000</v>
      </c>
      <c r="AQ927">
        <v>923160</v>
      </c>
      <c r="AR927">
        <v>0</v>
      </c>
      <c r="AS927" t="s">
        <v>93</v>
      </c>
      <c r="AT927">
        <v>19</v>
      </c>
      <c r="AU927" t="s">
        <v>94</v>
      </c>
      <c r="AV927">
        <v>18</v>
      </c>
      <c r="AW927" t="s">
        <v>112</v>
      </c>
      <c r="AX927">
        <v>4093</v>
      </c>
      <c r="AY927" t="s">
        <v>665</v>
      </c>
      <c r="AZ927">
        <v>4093</v>
      </c>
      <c r="BA927" t="s">
        <v>665</v>
      </c>
      <c r="BB927">
        <v>603277526543000</v>
      </c>
      <c r="BD927" t="s">
        <v>114</v>
      </c>
      <c r="BE927" t="s">
        <v>182</v>
      </c>
      <c r="BF927" t="s">
        <v>99</v>
      </c>
      <c r="BG927" t="s">
        <v>100</v>
      </c>
      <c r="BH927" t="s">
        <v>101</v>
      </c>
      <c r="BI927" s="2">
        <v>45734.445173611108</v>
      </c>
      <c r="BJ927" t="s">
        <v>101</v>
      </c>
      <c r="BK927" s="2">
        <v>45734.445173611108</v>
      </c>
      <c r="BL927" t="s">
        <v>102</v>
      </c>
      <c r="BM927">
        <v>400022532442543</v>
      </c>
      <c r="BN927">
        <v>0</v>
      </c>
      <c r="BO927">
        <v>202503</v>
      </c>
      <c r="BP927">
        <v>0</v>
      </c>
      <c r="BQ927">
        <v>0</v>
      </c>
      <c r="BR927">
        <v>1024708</v>
      </c>
      <c r="BS927">
        <v>923160</v>
      </c>
      <c r="BT927">
        <v>101548</v>
      </c>
      <c r="BU927" t="s">
        <v>103</v>
      </c>
      <c r="BV927">
        <v>167059</v>
      </c>
      <c r="CA927">
        <v>0</v>
      </c>
      <c r="CB927" t="s">
        <v>104</v>
      </c>
      <c r="CC927" t="s">
        <v>104</v>
      </c>
      <c r="CD927" t="s">
        <v>104</v>
      </c>
      <c r="CE927" t="s">
        <v>104</v>
      </c>
    </row>
    <row r="928" spans="1:83" x14ac:dyDescent="0.25">
      <c r="A928" t="s">
        <v>82</v>
      </c>
      <c r="B928" t="s">
        <v>2714</v>
      </c>
      <c r="D928" s="1">
        <v>45734</v>
      </c>
      <c r="E928" t="s">
        <v>2715</v>
      </c>
      <c r="F928">
        <v>1</v>
      </c>
      <c r="G928" t="s">
        <v>85</v>
      </c>
      <c r="H928" s="1">
        <v>45734</v>
      </c>
      <c r="I928" t="s">
        <v>86</v>
      </c>
      <c r="J928">
        <v>30</v>
      </c>
      <c r="L928" t="s">
        <v>87</v>
      </c>
      <c r="M928">
        <v>63</v>
      </c>
      <c r="N928" t="s">
        <v>88</v>
      </c>
      <c r="O928">
        <v>336</v>
      </c>
      <c r="P928">
        <v>1</v>
      </c>
      <c r="Q928">
        <v>157000</v>
      </c>
      <c r="R928">
        <v>157000</v>
      </c>
      <c r="S928">
        <v>157000</v>
      </c>
      <c r="T928">
        <v>0</v>
      </c>
      <c r="U928">
        <v>2</v>
      </c>
      <c r="V928">
        <v>0</v>
      </c>
      <c r="W928">
        <v>3</v>
      </c>
      <c r="X928">
        <v>0</v>
      </c>
      <c r="Y928">
        <v>0</v>
      </c>
      <c r="Z928">
        <v>0</v>
      </c>
      <c r="AA928" t="s">
        <v>164</v>
      </c>
      <c r="AB928" t="s">
        <v>2716</v>
      </c>
      <c r="AI928" t="s">
        <v>85</v>
      </c>
      <c r="AJ928">
        <v>3140</v>
      </c>
      <c r="AK928">
        <v>0</v>
      </c>
      <c r="AL928">
        <v>4710</v>
      </c>
      <c r="AM928">
        <v>0</v>
      </c>
      <c r="AN928">
        <v>0</v>
      </c>
      <c r="AO928">
        <v>0</v>
      </c>
      <c r="AP928">
        <v>157000</v>
      </c>
      <c r="AQ928">
        <v>149150</v>
      </c>
      <c r="AR928">
        <v>0</v>
      </c>
      <c r="AS928" t="s">
        <v>93</v>
      </c>
      <c r="AT928">
        <v>19</v>
      </c>
      <c r="AU928" t="s">
        <v>94</v>
      </c>
      <c r="AV928">
        <v>1</v>
      </c>
      <c r="AW928" t="s">
        <v>95</v>
      </c>
      <c r="AX928">
        <v>4839</v>
      </c>
      <c r="AY928" t="s">
        <v>534</v>
      </c>
      <c r="AZ928">
        <v>4839</v>
      </c>
      <c r="BA928" t="s">
        <v>534</v>
      </c>
      <c r="BB928">
        <v>658267083542000</v>
      </c>
      <c r="BD928" t="s">
        <v>121</v>
      </c>
      <c r="BE928" t="s">
        <v>122</v>
      </c>
      <c r="BF928" t="s">
        <v>99</v>
      </c>
      <c r="BG928" t="s">
        <v>100</v>
      </c>
      <c r="BH928" t="s">
        <v>101</v>
      </c>
      <c r="BI928" s="2">
        <v>45734.446932870371</v>
      </c>
      <c r="BJ928" t="s">
        <v>101</v>
      </c>
      <c r="BK928" s="2">
        <v>45734.446932870371</v>
      </c>
      <c r="BL928" t="s">
        <v>102</v>
      </c>
      <c r="BM928">
        <v>400022532442544</v>
      </c>
      <c r="BN928">
        <v>0</v>
      </c>
      <c r="BO928">
        <v>202503</v>
      </c>
      <c r="BP928">
        <v>0</v>
      </c>
      <c r="BQ928">
        <v>0</v>
      </c>
      <c r="BR928">
        <v>165557</v>
      </c>
      <c r="BS928">
        <v>149150</v>
      </c>
      <c r="BT928">
        <v>16407</v>
      </c>
      <c r="BU928" t="s">
        <v>103</v>
      </c>
      <c r="BV928">
        <v>167059</v>
      </c>
      <c r="CA928">
        <v>0</v>
      </c>
      <c r="CB928" t="s">
        <v>104</v>
      </c>
      <c r="CC928" t="s">
        <v>149</v>
      </c>
      <c r="CD928" t="s">
        <v>104</v>
      </c>
      <c r="CE928" t="s">
        <v>149</v>
      </c>
    </row>
    <row r="929" spans="1:83" x14ac:dyDescent="0.25">
      <c r="A929" t="s">
        <v>82</v>
      </c>
      <c r="B929" t="s">
        <v>2717</v>
      </c>
      <c r="D929" s="1">
        <v>45734</v>
      </c>
      <c r="E929" t="s">
        <v>2718</v>
      </c>
      <c r="F929">
        <v>1</v>
      </c>
      <c r="G929" t="s">
        <v>85</v>
      </c>
      <c r="H929" s="1">
        <v>45734</v>
      </c>
      <c r="I929" t="s">
        <v>86</v>
      </c>
      <c r="J929">
        <v>30</v>
      </c>
      <c r="L929" t="s">
        <v>87</v>
      </c>
      <c r="M929">
        <v>63</v>
      </c>
      <c r="N929" t="s">
        <v>88</v>
      </c>
      <c r="O929">
        <v>336</v>
      </c>
      <c r="P929">
        <v>3</v>
      </c>
      <c r="Q929">
        <v>157000</v>
      </c>
      <c r="R929">
        <v>157000</v>
      </c>
      <c r="S929">
        <v>471000</v>
      </c>
      <c r="T929">
        <v>0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103</v>
      </c>
      <c r="AB929" t="s">
        <v>157</v>
      </c>
      <c r="AI929" t="s">
        <v>85</v>
      </c>
      <c r="AJ929">
        <v>9420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471000</v>
      </c>
      <c r="AQ929">
        <v>461580</v>
      </c>
      <c r="AR929">
        <v>0</v>
      </c>
      <c r="AS929" t="s">
        <v>93</v>
      </c>
      <c r="AT929">
        <v>19</v>
      </c>
      <c r="AU929" t="s">
        <v>94</v>
      </c>
      <c r="AV929">
        <v>18</v>
      </c>
      <c r="AW929" t="s">
        <v>112</v>
      </c>
      <c r="AX929">
        <v>2394</v>
      </c>
      <c r="AY929" t="s">
        <v>328</v>
      </c>
      <c r="AZ929">
        <v>2394</v>
      </c>
      <c r="BA929" t="s">
        <v>328</v>
      </c>
      <c r="BB929">
        <v>312111438543000</v>
      </c>
      <c r="BD929" t="s">
        <v>97</v>
      </c>
      <c r="BE929" t="s">
        <v>98</v>
      </c>
      <c r="BF929" t="s">
        <v>99</v>
      </c>
      <c r="BG929" t="s">
        <v>100</v>
      </c>
      <c r="BH929" t="s">
        <v>101</v>
      </c>
      <c r="BI929" s="2">
        <v>45734.447152777779</v>
      </c>
      <c r="BJ929" t="s">
        <v>101</v>
      </c>
      <c r="BK929" s="2">
        <v>45734.447152777779</v>
      </c>
      <c r="BL929" t="s">
        <v>102</v>
      </c>
      <c r="BM929">
        <v>400022532442545</v>
      </c>
      <c r="BN929">
        <v>0</v>
      </c>
      <c r="BO929">
        <v>202503</v>
      </c>
      <c r="BP929">
        <v>0</v>
      </c>
      <c r="BQ929">
        <v>0</v>
      </c>
      <c r="BR929">
        <v>512354</v>
      </c>
      <c r="BS929">
        <v>461580</v>
      </c>
      <c r="BT929">
        <v>50774</v>
      </c>
      <c r="BU929" t="s">
        <v>103</v>
      </c>
      <c r="BV929">
        <v>167059</v>
      </c>
      <c r="CA929">
        <v>0</v>
      </c>
      <c r="CB929" t="s">
        <v>104</v>
      </c>
      <c r="CC929" t="s">
        <v>104</v>
      </c>
      <c r="CD929" t="s">
        <v>104</v>
      </c>
      <c r="CE929" t="s">
        <v>104</v>
      </c>
    </row>
    <row r="930" spans="1:83" x14ac:dyDescent="0.25">
      <c r="A930" t="s">
        <v>82</v>
      </c>
      <c r="B930" t="s">
        <v>2719</v>
      </c>
      <c r="D930" s="1">
        <v>45734</v>
      </c>
      <c r="E930" t="s">
        <v>2720</v>
      </c>
      <c r="F930">
        <v>1</v>
      </c>
      <c r="G930" t="s">
        <v>85</v>
      </c>
      <c r="H930" s="1">
        <v>45734</v>
      </c>
      <c r="I930" t="s">
        <v>86</v>
      </c>
      <c r="J930">
        <v>33</v>
      </c>
      <c r="L930" t="s">
        <v>87</v>
      </c>
      <c r="M930">
        <v>63</v>
      </c>
      <c r="N930" t="s">
        <v>88</v>
      </c>
      <c r="O930">
        <v>336</v>
      </c>
      <c r="P930">
        <v>1</v>
      </c>
      <c r="Q930">
        <v>157000</v>
      </c>
      <c r="R930">
        <v>157000</v>
      </c>
      <c r="S930">
        <v>157000</v>
      </c>
      <c r="T930">
        <v>0</v>
      </c>
      <c r="U930">
        <v>0</v>
      </c>
      <c r="V930">
        <v>0</v>
      </c>
      <c r="W930">
        <v>3</v>
      </c>
      <c r="X930">
        <v>0</v>
      </c>
      <c r="Y930">
        <v>0</v>
      </c>
      <c r="Z930">
        <v>0</v>
      </c>
      <c r="AA930" t="s">
        <v>89</v>
      </c>
      <c r="AB930" t="s">
        <v>90</v>
      </c>
      <c r="AE930" t="s">
        <v>91</v>
      </c>
      <c r="AF930" t="s">
        <v>92</v>
      </c>
      <c r="AI930" t="s">
        <v>85</v>
      </c>
      <c r="AJ930">
        <v>0</v>
      </c>
      <c r="AK930">
        <v>0</v>
      </c>
      <c r="AL930">
        <v>4710</v>
      </c>
      <c r="AM930">
        <v>0</v>
      </c>
      <c r="AN930">
        <v>0</v>
      </c>
      <c r="AO930">
        <v>0</v>
      </c>
      <c r="AP930">
        <v>157000</v>
      </c>
      <c r="AQ930">
        <v>152290</v>
      </c>
      <c r="AR930">
        <v>0</v>
      </c>
      <c r="AS930" t="s">
        <v>93</v>
      </c>
      <c r="AT930">
        <v>19</v>
      </c>
      <c r="AU930" t="s">
        <v>94</v>
      </c>
      <c r="AV930">
        <v>1</v>
      </c>
      <c r="AW930" t="s">
        <v>95</v>
      </c>
      <c r="AX930">
        <v>832</v>
      </c>
      <c r="AY930" t="s">
        <v>999</v>
      </c>
      <c r="AZ930">
        <v>832</v>
      </c>
      <c r="BA930" t="s">
        <v>999</v>
      </c>
      <c r="BB930">
        <v>71589352542000</v>
      </c>
      <c r="BD930" t="s">
        <v>114</v>
      </c>
      <c r="BE930" t="s">
        <v>182</v>
      </c>
      <c r="BF930" t="s">
        <v>99</v>
      </c>
      <c r="BG930" t="s">
        <v>100</v>
      </c>
      <c r="BH930" t="s">
        <v>101</v>
      </c>
      <c r="BI930" s="2">
        <v>45734.447233796294</v>
      </c>
      <c r="BJ930" t="s">
        <v>101</v>
      </c>
      <c r="BK930" s="2">
        <v>45734.447233796294</v>
      </c>
      <c r="BL930" t="s">
        <v>102</v>
      </c>
      <c r="BM930">
        <v>400022532442546</v>
      </c>
      <c r="BN930">
        <v>0</v>
      </c>
      <c r="BO930">
        <v>202503</v>
      </c>
      <c r="BP930">
        <v>0</v>
      </c>
      <c r="BQ930">
        <v>0</v>
      </c>
      <c r="BR930">
        <v>169042</v>
      </c>
      <c r="BS930">
        <v>152290</v>
      </c>
      <c r="BT930">
        <v>16752</v>
      </c>
      <c r="BU930" t="s">
        <v>103</v>
      </c>
      <c r="BV930">
        <v>167059</v>
      </c>
      <c r="CA930">
        <v>0</v>
      </c>
      <c r="CB930" t="s">
        <v>104</v>
      </c>
      <c r="CC930" t="s">
        <v>149</v>
      </c>
      <c r="CD930" t="s">
        <v>104</v>
      </c>
      <c r="CE930" t="s">
        <v>149</v>
      </c>
    </row>
    <row r="931" spans="1:83" x14ac:dyDescent="0.25">
      <c r="A931" t="s">
        <v>82</v>
      </c>
      <c r="B931" t="s">
        <v>2721</v>
      </c>
      <c r="D931" s="1">
        <v>45734</v>
      </c>
      <c r="E931" t="s">
        <v>2722</v>
      </c>
      <c r="F931">
        <v>1</v>
      </c>
      <c r="G931" t="s">
        <v>85</v>
      </c>
      <c r="H931" s="1">
        <v>45734</v>
      </c>
      <c r="I931" t="s">
        <v>86</v>
      </c>
      <c r="J931">
        <v>33</v>
      </c>
      <c r="L931" t="s">
        <v>87</v>
      </c>
      <c r="M931">
        <v>63</v>
      </c>
      <c r="N931" t="s">
        <v>88</v>
      </c>
      <c r="O931">
        <v>336</v>
      </c>
      <c r="P931">
        <v>1</v>
      </c>
      <c r="Q931">
        <v>157000</v>
      </c>
      <c r="R931">
        <v>157000</v>
      </c>
      <c r="S931">
        <v>157000</v>
      </c>
      <c r="T931">
        <v>0</v>
      </c>
      <c r="U931">
        <v>2</v>
      </c>
      <c r="V931">
        <v>0</v>
      </c>
      <c r="W931">
        <v>3</v>
      </c>
      <c r="X931">
        <v>0</v>
      </c>
      <c r="Y931">
        <v>0</v>
      </c>
      <c r="Z931">
        <v>0</v>
      </c>
      <c r="AA931" t="s">
        <v>89</v>
      </c>
      <c r="AB931" t="s">
        <v>90</v>
      </c>
      <c r="AE931" t="s">
        <v>91</v>
      </c>
      <c r="AF931" t="s">
        <v>92</v>
      </c>
      <c r="AI931" t="s">
        <v>85</v>
      </c>
      <c r="AJ931">
        <v>3140</v>
      </c>
      <c r="AK931">
        <v>0</v>
      </c>
      <c r="AL931">
        <v>4710</v>
      </c>
      <c r="AM931">
        <v>0</v>
      </c>
      <c r="AN931">
        <v>0</v>
      </c>
      <c r="AO931">
        <v>0</v>
      </c>
      <c r="AP931">
        <v>157000</v>
      </c>
      <c r="AQ931">
        <v>149150</v>
      </c>
      <c r="AR931">
        <v>0</v>
      </c>
      <c r="AS931" t="s">
        <v>93</v>
      </c>
      <c r="AT931">
        <v>19</v>
      </c>
      <c r="AU931" t="s">
        <v>94</v>
      </c>
      <c r="AV931">
        <v>1</v>
      </c>
      <c r="AW931" t="s">
        <v>95</v>
      </c>
      <c r="AX931">
        <v>2486</v>
      </c>
      <c r="AY931" t="s">
        <v>1478</v>
      </c>
      <c r="AZ931">
        <v>2486</v>
      </c>
      <c r="BA931" t="s">
        <v>1478</v>
      </c>
      <c r="BB931">
        <v>208902288542000</v>
      </c>
      <c r="BD931" t="s">
        <v>209</v>
      </c>
      <c r="BE931" t="s">
        <v>115</v>
      </c>
      <c r="BF931" t="s">
        <v>99</v>
      </c>
      <c r="BG931" t="s">
        <v>100</v>
      </c>
      <c r="BH931" t="s">
        <v>101</v>
      </c>
      <c r="BI931" s="2">
        <v>45734.449224537035</v>
      </c>
      <c r="BJ931" t="s">
        <v>101</v>
      </c>
      <c r="BK931" s="2">
        <v>45734.449224537035</v>
      </c>
      <c r="BL931" t="s">
        <v>102</v>
      </c>
      <c r="BM931">
        <v>400022532442547</v>
      </c>
      <c r="BN931">
        <v>0</v>
      </c>
      <c r="BO931">
        <v>202503</v>
      </c>
      <c r="BP931">
        <v>0</v>
      </c>
      <c r="BQ931">
        <v>0</v>
      </c>
      <c r="BR931">
        <v>165557</v>
      </c>
      <c r="BS931">
        <v>149150</v>
      </c>
      <c r="BT931">
        <v>16407</v>
      </c>
      <c r="BU931" t="s">
        <v>103</v>
      </c>
      <c r="BV931">
        <v>167059</v>
      </c>
      <c r="CA931">
        <v>0</v>
      </c>
      <c r="CB931" t="s">
        <v>104</v>
      </c>
      <c r="CC931" t="s">
        <v>105</v>
      </c>
      <c r="CD931" t="s">
        <v>104</v>
      </c>
      <c r="CE931" t="s">
        <v>105</v>
      </c>
    </row>
    <row r="932" spans="1:83" x14ac:dyDescent="0.25">
      <c r="A932" t="s">
        <v>82</v>
      </c>
      <c r="B932" t="s">
        <v>2723</v>
      </c>
      <c r="D932" s="1">
        <v>45734</v>
      </c>
      <c r="E932" t="s">
        <v>2724</v>
      </c>
      <c r="F932">
        <v>1</v>
      </c>
      <c r="G932" t="s">
        <v>85</v>
      </c>
      <c r="H932" s="1">
        <v>45734</v>
      </c>
      <c r="I932" t="s">
        <v>86</v>
      </c>
      <c r="J932">
        <v>33</v>
      </c>
      <c r="L932" t="s">
        <v>87</v>
      </c>
      <c r="M932">
        <v>63</v>
      </c>
      <c r="N932" t="s">
        <v>88</v>
      </c>
      <c r="O932">
        <v>336</v>
      </c>
      <c r="P932">
        <v>1</v>
      </c>
      <c r="Q932">
        <v>157000</v>
      </c>
      <c r="R932">
        <v>157000</v>
      </c>
      <c r="S932">
        <v>157000</v>
      </c>
      <c r="T932">
        <v>0</v>
      </c>
      <c r="U932">
        <v>2</v>
      </c>
      <c r="V932">
        <v>0</v>
      </c>
      <c r="W932">
        <v>3</v>
      </c>
      <c r="X932">
        <v>0</v>
      </c>
      <c r="Y932">
        <v>0</v>
      </c>
      <c r="Z932">
        <v>0</v>
      </c>
      <c r="AA932" t="s">
        <v>89</v>
      </c>
      <c r="AB932" t="s">
        <v>90</v>
      </c>
      <c r="AE932" t="s">
        <v>91</v>
      </c>
      <c r="AF932" t="s">
        <v>92</v>
      </c>
      <c r="AI932" t="s">
        <v>85</v>
      </c>
      <c r="AJ932">
        <v>3140</v>
      </c>
      <c r="AK932">
        <v>0</v>
      </c>
      <c r="AL932">
        <v>4710</v>
      </c>
      <c r="AM932">
        <v>0</v>
      </c>
      <c r="AN932">
        <v>0</v>
      </c>
      <c r="AO932">
        <v>0</v>
      </c>
      <c r="AP932">
        <v>157000</v>
      </c>
      <c r="AQ932">
        <v>149150</v>
      </c>
      <c r="AR932">
        <v>0</v>
      </c>
      <c r="AS932" t="s">
        <v>93</v>
      </c>
      <c r="AT932">
        <v>19</v>
      </c>
      <c r="AU932" t="s">
        <v>94</v>
      </c>
      <c r="AV932">
        <v>1</v>
      </c>
      <c r="AW932" t="s">
        <v>95</v>
      </c>
      <c r="AX932">
        <v>4191</v>
      </c>
      <c r="AY932" t="s">
        <v>1483</v>
      </c>
      <c r="AZ932">
        <v>4191</v>
      </c>
      <c r="BA932" t="s">
        <v>1483</v>
      </c>
      <c r="BB932">
        <v>725871412543000</v>
      </c>
      <c r="BD932" t="s">
        <v>188</v>
      </c>
      <c r="BE932" t="s">
        <v>189</v>
      </c>
      <c r="BF932" t="s">
        <v>99</v>
      </c>
      <c r="BG932" t="s">
        <v>100</v>
      </c>
      <c r="BH932" t="s">
        <v>101</v>
      </c>
      <c r="BI932" s="2">
        <v>45734.451689814814</v>
      </c>
      <c r="BJ932" t="s">
        <v>101</v>
      </c>
      <c r="BK932" s="2">
        <v>45734.451689814814</v>
      </c>
      <c r="BL932" t="s">
        <v>102</v>
      </c>
      <c r="BM932">
        <v>400022532442550</v>
      </c>
      <c r="BN932">
        <v>0</v>
      </c>
      <c r="BO932">
        <v>202503</v>
      </c>
      <c r="BP932">
        <v>0</v>
      </c>
      <c r="BQ932">
        <v>0</v>
      </c>
      <c r="BR932">
        <v>165557</v>
      </c>
      <c r="BS932">
        <v>149150</v>
      </c>
      <c r="BT932">
        <v>16407</v>
      </c>
      <c r="BU932" t="s">
        <v>103</v>
      </c>
      <c r="BV932">
        <v>167059</v>
      </c>
      <c r="CA932">
        <v>0</v>
      </c>
      <c r="CB932" t="s">
        <v>104</v>
      </c>
      <c r="CC932" t="s">
        <v>105</v>
      </c>
      <c r="CD932" t="s">
        <v>104</v>
      </c>
      <c r="CE932" t="s">
        <v>105</v>
      </c>
    </row>
    <row r="933" spans="1:83" x14ac:dyDescent="0.25">
      <c r="A933" t="s">
        <v>82</v>
      </c>
      <c r="B933" t="s">
        <v>2725</v>
      </c>
      <c r="D933" s="1">
        <v>45734</v>
      </c>
      <c r="E933" t="s">
        <v>2726</v>
      </c>
      <c r="F933">
        <v>1</v>
      </c>
      <c r="G933" t="s">
        <v>85</v>
      </c>
      <c r="H933" s="1">
        <v>45734</v>
      </c>
      <c r="I933" t="s">
        <v>86</v>
      </c>
      <c r="J933">
        <v>30</v>
      </c>
      <c r="L933" t="s">
        <v>87</v>
      </c>
      <c r="M933">
        <v>63</v>
      </c>
      <c r="N933" t="s">
        <v>88</v>
      </c>
      <c r="O933">
        <v>336</v>
      </c>
      <c r="P933">
        <v>1</v>
      </c>
      <c r="Q933">
        <v>157000</v>
      </c>
      <c r="R933">
        <v>157000</v>
      </c>
      <c r="S933">
        <v>157000</v>
      </c>
      <c r="T933">
        <v>0</v>
      </c>
      <c r="U933">
        <v>2</v>
      </c>
      <c r="V933">
        <v>0</v>
      </c>
      <c r="W933">
        <v>3</v>
      </c>
      <c r="X933">
        <v>0</v>
      </c>
      <c r="Y933">
        <v>0</v>
      </c>
      <c r="Z933">
        <v>0</v>
      </c>
      <c r="AA933" t="s">
        <v>164</v>
      </c>
      <c r="AB933" t="s">
        <v>2727</v>
      </c>
      <c r="AI933" t="s">
        <v>85</v>
      </c>
      <c r="AJ933">
        <v>3140</v>
      </c>
      <c r="AK933">
        <v>0</v>
      </c>
      <c r="AL933">
        <v>4710</v>
      </c>
      <c r="AM933">
        <v>0</v>
      </c>
      <c r="AN933">
        <v>0</v>
      </c>
      <c r="AO933">
        <v>0</v>
      </c>
      <c r="AP933">
        <v>157000</v>
      </c>
      <c r="AQ933">
        <v>149150</v>
      </c>
      <c r="AR933">
        <v>0</v>
      </c>
      <c r="AS933" t="s">
        <v>93</v>
      </c>
      <c r="AT933">
        <v>19</v>
      </c>
      <c r="AU933" t="s">
        <v>94</v>
      </c>
      <c r="AV933">
        <v>1</v>
      </c>
      <c r="AW933" t="s">
        <v>95</v>
      </c>
      <c r="AX933">
        <v>659</v>
      </c>
      <c r="AY933" t="s">
        <v>420</v>
      </c>
      <c r="AZ933">
        <v>659</v>
      </c>
      <c r="BA933" t="s">
        <v>420</v>
      </c>
      <c r="BB933">
        <v>78417565542001</v>
      </c>
      <c r="BD933" t="s">
        <v>121</v>
      </c>
      <c r="BE933" t="s">
        <v>122</v>
      </c>
      <c r="BF933" t="s">
        <v>99</v>
      </c>
      <c r="BG933" t="s">
        <v>100</v>
      </c>
      <c r="BH933" t="s">
        <v>101</v>
      </c>
      <c r="BI933" s="2">
        <v>45734.453668981485</v>
      </c>
      <c r="BJ933" t="s">
        <v>101</v>
      </c>
      <c r="BK933" s="2">
        <v>45734.453668981485</v>
      </c>
      <c r="BL933" t="s">
        <v>102</v>
      </c>
      <c r="BM933">
        <v>400022532442555</v>
      </c>
      <c r="BN933">
        <v>0</v>
      </c>
      <c r="BO933">
        <v>202503</v>
      </c>
      <c r="BP933">
        <v>0</v>
      </c>
      <c r="BQ933">
        <v>0</v>
      </c>
      <c r="BR933">
        <v>165557</v>
      </c>
      <c r="BS933">
        <v>149150</v>
      </c>
      <c r="BT933">
        <v>16407</v>
      </c>
      <c r="BU933" t="s">
        <v>103</v>
      </c>
      <c r="BV933">
        <v>167059</v>
      </c>
      <c r="CA933">
        <v>0</v>
      </c>
      <c r="CB933" t="s">
        <v>104</v>
      </c>
      <c r="CC933" t="s">
        <v>105</v>
      </c>
      <c r="CD933" t="s">
        <v>104</v>
      </c>
      <c r="CE933" t="s">
        <v>105</v>
      </c>
    </row>
    <row r="934" spans="1:83" x14ac:dyDescent="0.25">
      <c r="A934" t="s">
        <v>82</v>
      </c>
      <c r="B934" t="s">
        <v>2728</v>
      </c>
      <c r="D934" s="1">
        <v>45734</v>
      </c>
      <c r="E934" t="s">
        <v>2729</v>
      </c>
      <c r="F934">
        <v>1</v>
      </c>
      <c r="G934" t="s">
        <v>85</v>
      </c>
      <c r="H934" s="1">
        <v>45734</v>
      </c>
      <c r="I934" t="s">
        <v>86</v>
      </c>
      <c r="J934">
        <v>30</v>
      </c>
      <c r="L934" t="s">
        <v>87</v>
      </c>
      <c r="M934">
        <v>63</v>
      </c>
      <c r="N934" t="s">
        <v>88</v>
      </c>
      <c r="O934">
        <v>336</v>
      </c>
      <c r="P934">
        <v>3</v>
      </c>
      <c r="Q934">
        <v>157000</v>
      </c>
      <c r="R934">
        <v>157000</v>
      </c>
      <c r="S934">
        <v>471000</v>
      </c>
      <c r="T934">
        <v>0</v>
      </c>
      <c r="U934">
        <v>4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103</v>
      </c>
      <c r="AB934" t="s">
        <v>157</v>
      </c>
      <c r="AI934" t="s">
        <v>85</v>
      </c>
      <c r="AJ934">
        <v>18840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471000</v>
      </c>
      <c r="AQ934">
        <v>452160</v>
      </c>
      <c r="AR934">
        <v>0</v>
      </c>
      <c r="AS934" t="s">
        <v>93</v>
      </c>
      <c r="AT934">
        <v>19</v>
      </c>
      <c r="AU934" t="s">
        <v>94</v>
      </c>
      <c r="AV934">
        <v>18</v>
      </c>
      <c r="AW934" t="s">
        <v>112</v>
      </c>
      <c r="AX934">
        <v>4133</v>
      </c>
      <c r="AY934" t="s">
        <v>1060</v>
      </c>
      <c r="AZ934">
        <v>4133</v>
      </c>
      <c r="BA934" t="s">
        <v>1060</v>
      </c>
      <c r="BB934">
        <v>625255476542000</v>
      </c>
      <c r="BD934" t="s">
        <v>159</v>
      </c>
      <c r="BE934" t="s">
        <v>160</v>
      </c>
      <c r="BF934" t="s">
        <v>99</v>
      </c>
      <c r="BG934" t="s">
        <v>100</v>
      </c>
      <c r="BH934" t="s">
        <v>101</v>
      </c>
      <c r="BI934" s="2">
        <v>45734.45853009259</v>
      </c>
      <c r="BJ934" t="s">
        <v>101</v>
      </c>
      <c r="BK934" s="2">
        <v>45734.45853009259</v>
      </c>
      <c r="BL934" t="s">
        <v>102</v>
      </c>
      <c r="BM934">
        <v>400022532442566</v>
      </c>
      <c r="BN934">
        <v>0</v>
      </c>
      <c r="BO934">
        <v>202503</v>
      </c>
      <c r="BP934">
        <v>0</v>
      </c>
      <c r="BQ934">
        <v>0</v>
      </c>
      <c r="BR934">
        <v>501898</v>
      </c>
      <c r="BS934">
        <v>452160</v>
      </c>
      <c r="BT934">
        <v>49738</v>
      </c>
      <c r="BU934" t="s">
        <v>103</v>
      </c>
      <c r="BV934">
        <v>167059</v>
      </c>
      <c r="CA934">
        <v>0</v>
      </c>
      <c r="CB934" t="s">
        <v>104</v>
      </c>
      <c r="CC934" t="s">
        <v>149</v>
      </c>
      <c r="CD934" t="s">
        <v>104</v>
      </c>
      <c r="CE934" t="s">
        <v>149</v>
      </c>
    </row>
    <row r="935" spans="1:83" x14ac:dyDescent="0.25">
      <c r="A935" t="s">
        <v>82</v>
      </c>
      <c r="B935" t="s">
        <v>2730</v>
      </c>
      <c r="D935" s="1">
        <v>45734</v>
      </c>
      <c r="E935" t="s">
        <v>2731</v>
      </c>
      <c r="F935">
        <v>1</v>
      </c>
      <c r="G935">
        <v>6572</v>
      </c>
      <c r="H935" s="1">
        <v>45734</v>
      </c>
      <c r="I935" t="s">
        <v>86</v>
      </c>
      <c r="J935">
        <v>30</v>
      </c>
      <c r="L935" t="s">
        <v>87</v>
      </c>
      <c r="M935">
        <v>62</v>
      </c>
      <c r="N935" t="s">
        <v>108</v>
      </c>
      <c r="O935">
        <v>577</v>
      </c>
      <c r="P935">
        <v>1</v>
      </c>
      <c r="Q935">
        <v>130000</v>
      </c>
      <c r="R935">
        <v>130000</v>
      </c>
      <c r="S935">
        <v>130000</v>
      </c>
      <c r="T935">
        <v>0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103</v>
      </c>
      <c r="AB935" t="s">
        <v>185</v>
      </c>
      <c r="AI935">
        <v>6572</v>
      </c>
      <c r="AJ935">
        <v>2600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130000</v>
      </c>
      <c r="AQ935">
        <v>127400</v>
      </c>
      <c r="AR935">
        <v>0</v>
      </c>
      <c r="AS935" t="s">
        <v>186</v>
      </c>
      <c r="AT935">
        <v>19</v>
      </c>
      <c r="AU935" t="s">
        <v>111</v>
      </c>
      <c r="AV935">
        <v>18</v>
      </c>
      <c r="AW935" t="s">
        <v>112</v>
      </c>
      <c r="AX935">
        <v>1965</v>
      </c>
      <c r="AY935" t="s">
        <v>266</v>
      </c>
      <c r="AZ935">
        <v>1965</v>
      </c>
      <c r="BA935" t="s">
        <v>266</v>
      </c>
      <c r="BB935">
        <v>659628036541000</v>
      </c>
      <c r="BD935" t="s">
        <v>97</v>
      </c>
      <c r="BE935" t="s">
        <v>98</v>
      </c>
      <c r="BF935" t="s">
        <v>99</v>
      </c>
      <c r="BG935" t="s">
        <v>108</v>
      </c>
      <c r="BH935" t="s">
        <v>101</v>
      </c>
      <c r="BI935" s="2">
        <v>45734.458599537036</v>
      </c>
      <c r="BJ935" t="s">
        <v>101</v>
      </c>
      <c r="BK935" s="2">
        <v>45734.458599537036</v>
      </c>
      <c r="BL935" t="s">
        <v>116</v>
      </c>
      <c r="BM935">
        <v>400022532442567</v>
      </c>
      <c r="BN935">
        <v>0</v>
      </c>
      <c r="BO935">
        <v>202503</v>
      </c>
      <c r="BP935">
        <v>0</v>
      </c>
      <c r="BQ935">
        <v>0</v>
      </c>
      <c r="BR935">
        <v>141414</v>
      </c>
      <c r="BS935">
        <v>127400</v>
      </c>
      <c r="BT935">
        <v>14014</v>
      </c>
      <c r="BU935" t="s">
        <v>103</v>
      </c>
      <c r="BV935">
        <v>161675</v>
      </c>
      <c r="CA935">
        <v>0</v>
      </c>
      <c r="CB935" t="s">
        <v>149</v>
      </c>
      <c r="CC935" t="s">
        <v>105</v>
      </c>
      <c r="CD935" t="s">
        <v>105</v>
      </c>
      <c r="CE935" t="s">
        <v>105</v>
      </c>
    </row>
    <row r="936" spans="1:83" x14ac:dyDescent="0.25">
      <c r="A936" t="s">
        <v>82</v>
      </c>
      <c r="B936" t="s">
        <v>2732</v>
      </c>
      <c r="D936" s="1">
        <v>45734</v>
      </c>
      <c r="E936" t="s">
        <v>2733</v>
      </c>
      <c r="F936">
        <v>1</v>
      </c>
      <c r="G936" t="s">
        <v>163</v>
      </c>
      <c r="H936" s="1">
        <v>45734</v>
      </c>
      <c r="I936" t="s">
        <v>86</v>
      </c>
      <c r="J936">
        <v>45</v>
      </c>
      <c r="L936" t="s">
        <v>87</v>
      </c>
      <c r="M936">
        <v>62</v>
      </c>
      <c r="N936" t="s">
        <v>108</v>
      </c>
      <c r="O936">
        <v>160</v>
      </c>
      <c r="P936">
        <v>2</v>
      </c>
      <c r="Q936">
        <v>90000</v>
      </c>
      <c r="R936">
        <v>90000</v>
      </c>
      <c r="S936">
        <v>180000</v>
      </c>
      <c r="T936">
        <v>0</v>
      </c>
      <c r="U936">
        <v>2</v>
      </c>
      <c r="V936">
        <v>0</v>
      </c>
      <c r="W936">
        <v>18</v>
      </c>
      <c r="X936">
        <v>0</v>
      </c>
      <c r="Y936">
        <v>0</v>
      </c>
      <c r="Z936">
        <v>0</v>
      </c>
      <c r="AA936" t="s">
        <v>164</v>
      </c>
      <c r="AB936" t="s">
        <v>2734</v>
      </c>
      <c r="AI936" t="s">
        <v>163</v>
      </c>
      <c r="AJ936">
        <v>3600</v>
      </c>
      <c r="AK936">
        <v>0</v>
      </c>
      <c r="AL936">
        <v>32400</v>
      </c>
      <c r="AM936">
        <v>0</v>
      </c>
      <c r="AN936">
        <v>0</v>
      </c>
      <c r="AO936">
        <v>0</v>
      </c>
      <c r="AP936">
        <v>180000</v>
      </c>
      <c r="AQ936">
        <v>144000</v>
      </c>
      <c r="AR936">
        <v>0</v>
      </c>
      <c r="AS936" t="s">
        <v>166</v>
      </c>
      <c r="AT936">
        <v>19</v>
      </c>
      <c r="AU936" t="s">
        <v>167</v>
      </c>
      <c r="AV936">
        <v>2</v>
      </c>
      <c r="AW936" t="s">
        <v>137</v>
      </c>
      <c r="AX936">
        <v>830</v>
      </c>
      <c r="AY936" t="s">
        <v>2735</v>
      </c>
      <c r="AZ936">
        <v>830</v>
      </c>
      <c r="BA936" t="s">
        <v>2735</v>
      </c>
      <c r="BB936">
        <v>25418468543000</v>
      </c>
      <c r="BD936" t="s">
        <v>203</v>
      </c>
      <c r="BE936" t="s">
        <v>204</v>
      </c>
      <c r="BF936" t="s">
        <v>99</v>
      </c>
      <c r="BG936" t="s">
        <v>169</v>
      </c>
      <c r="BH936" t="s">
        <v>101</v>
      </c>
      <c r="BI936" s="2">
        <v>45734.554039351853</v>
      </c>
      <c r="BJ936" t="s">
        <v>101</v>
      </c>
      <c r="BK936" s="2">
        <v>45734.554039351853</v>
      </c>
      <c r="BL936" t="s">
        <v>102</v>
      </c>
      <c r="BM936">
        <v>400022532442691</v>
      </c>
      <c r="BN936">
        <v>0</v>
      </c>
      <c r="BO936">
        <v>202503</v>
      </c>
      <c r="BP936">
        <v>0</v>
      </c>
      <c r="BQ936">
        <v>0</v>
      </c>
      <c r="BR936">
        <v>159840</v>
      </c>
      <c r="BS936">
        <v>144000</v>
      </c>
      <c r="BT936">
        <v>15840</v>
      </c>
      <c r="BU936" t="s">
        <v>103</v>
      </c>
      <c r="BV936">
        <v>176914</v>
      </c>
      <c r="CA936">
        <v>0</v>
      </c>
      <c r="CB936" t="s">
        <v>149</v>
      </c>
      <c r="CC936" t="s">
        <v>149</v>
      </c>
      <c r="CD936" t="s">
        <v>105</v>
      </c>
      <c r="CE936" t="s">
        <v>104</v>
      </c>
    </row>
    <row r="937" spans="1:83" x14ac:dyDescent="0.25">
      <c r="A937" t="s">
        <v>82</v>
      </c>
      <c r="B937" t="s">
        <v>2736</v>
      </c>
      <c r="D937" s="1">
        <v>45734</v>
      </c>
      <c r="E937" t="s">
        <v>2737</v>
      </c>
      <c r="F937">
        <v>1</v>
      </c>
      <c r="G937" t="s">
        <v>85</v>
      </c>
      <c r="H937" s="1">
        <v>45734</v>
      </c>
      <c r="I937" t="s">
        <v>86</v>
      </c>
      <c r="J937">
        <v>30</v>
      </c>
      <c r="L937" t="s">
        <v>87</v>
      </c>
      <c r="M937">
        <v>63</v>
      </c>
      <c r="N937" t="s">
        <v>88</v>
      </c>
      <c r="O937">
        <v>336</v>
      </c>
      <c r="P937">
        <v>2</v>
      </c>
      <c r="Q937">
        <v>157000</v>
      </c>
      <c r="R937">
        <v>157000</v>
      </c>
      <c r="S937">
        <v>314000</v>
      </c>
      <c r="T937">
        <v>0</v>
      </c>
      <c r="U937">
        <v>2</v>
      </c>
      <c r="V937">
        <v>0</v>
      </c>
      <c r="W937">
        <v>3</v>
      </c>
      <c r="X937">
        <v>0</v>
      </c>
      <c r="Y937">
        <v>0</v>
      </c>
      <c r="Z937">
        <v>0</v>
      </c>
      <c r="AA937" t="s">
        <v>89</v>
      </c>
      <c r="AB937" t="s">
        <v>90</v>
      </c>
      <c r="AE937" t="s">
        <v>91</v>
      </c>
      <c r="AF937" t="s">
        <v>92</v>
      </c>
      <c r="AI937" t="s">
        <v>85</v>
      </c>
      <c r="AJ937">
        <v>6280</v>
      </c>
      <c r="AK937">
        <v>0</v>
      </c>
      <c r="AL937">
        <v>9420</v>
      </c>
      <c r="AM937">
        <v>0</v>
      </c>
      <c r="AN937">
        <v>0</v>
      </c>
      <c r="AO937">
        <v>0</v>
      </c>
      <c r="AP937">
        <v>314000</v>
      </c>
      <c r="AQ937">
        <v>298300</v>
      </c>
      <c r="AR937">
        <v>0</v>
      </c>
      <c r="AS937" t="s">
        <v>93</v>
      </c>
      <c r="AT937">
        <v>19</v>
      </c>
      <c r="AU937" t="s">
        <v>94</v>
      </c>
      <c r="AV937">
        <v>1</v>
      </c>
      <c r="AW937" t="s">
        <v>95</v>
      </c>
      <c r="AX937">
        <v>5471</v>
      </c>
      <c r="AY937" t="s">
        <v>804</v>
      </c>
      <c r="AZ937">
        <v>5471</v>
      </c>
      <c r="BA937" t="s">
        <v>804</v>
      </c>
      <c r="BB937">
        <v>196047054404000</v>
      </c>
      <c r="BD937" t="s">
        <v>97</v>
      </c>
      <c r="BE937" t="s">
        <v>98</v>
      </c>
      <c r="BF937" t="s">
        <v>99</v>
      </c>
      <c r="BG937" t="s">
        <v>100</v>
      </c>
      <c r="BH937" t="s">
        <v>101</v>
      </c>
      <c r="BI937" s="2">
        <v>45734.554479166669</v>
      </c>
      <c r="BJ937" t="s">
        <v>101</v>
      </c>
      <c r="BK937" s="2">
        <v>45734.554479166669</v>
      </c>
      <c r="BL937" t="s">
        <v>102</v>
      </c>
      <c r="BM937">
        <v>400022532442693</v>
      </c>
      <c r="BN937">
        <v>0</v>
      </c>
      <c r="BO937">
        <v>202503</v>
      </c>
      <c r="BP937">
        <v>0</v>
      </c>
      <c r="BQ937">
        <v>0</v>
      </c>
      <c r="BR937">
        <v>331113</v>
      </c>
      <c r="BS937">
        <v>298300</v>
      </c>
      <c r="BT937">
        <v>32813</v>
      </c>
      <c r="BU937" t="s">
        <v>103</v>
      </c>
      <c r="BV937">
        <v>167059</v>
      </c>
      <c r="CA937">
        <v>0</v>
      </c>
      <c r="CB937" t="s">
        <v>104</v>
      </c>
      <c r="CC937" t="s">
        <v>105</v>
      </c>
      <c r="CD937" t="s">
        <v>104</v>
      </c>
      <c r="CE937" t="s">
        <v>149</v>
      </c>
    </row>
    <row r="938" spans="1:83" x14ac:dyDescent="0.25">
      <c r="A938" t="s">
        <v>82</v>
      </c>
      <c r="B938" t="s">
        <v>2738</v>
      </c>
      <c r="D938" s="1">
        <v>45734</v>
      </c>
      <c r="E938" t="s">
        <v>2739</v>
      </c>
      <c r="F938">
        <v>1</v>
      </c>
      <c r="G938" t="s">
        <v>85</v>
      </c>
      <c r="H938" s="1">
        <v>45734</v>
      </c>
      <c r="I938" t="s">
        <v>86</v>
      </c>
      <c r="J938">
        <v>30</v>
      </c>
      <c r="L938" t="s">
        <v>87</v>
      </c>
      <c r="M938">
        <v>63</v>
      </c>
      <c r="N938" t="s">
        <v>88</v>
      </c>
      <c r="O938">
        <v>336</v>
      </c>
      <c r="P938">
        <v>1</v>
      </c>
      <c r="Q938">
        <v>157000</v>
      </c>
      <c r="R938">
        <v>157000</v>
      </c>
      <c r="S938">
        <v>157000</v>
      </c>
      <c r="T938">
        <v>0</v>
      </c>
      <c r="U938">
        <v>4</v>
      </c>
      <c r="V938">
        <v>0</v>
      </c>
      <c r="W938">
        <v>5</v>
      </c>
      <c r="X938">
        <v>0</v>
      </c>
      <c r="Y938">
        <v>0</v>
      </c>
      <c r="Z938">
        <v>0</v>
      </c>
      <c r="AA938" t="s">
        <v>164</v>
      </c>
      <c r="AB938" t="s">
        <v>2740</v>
      </c>
      <c r="AI938" t="s">
        <v>85</v>
      </c>
      <c r="AJ938">
        <v>6280</v>
      </c>
      <c r="AK938">
        <v>0</v>
      </c>
      <c r="AL938">
        <v>7850</v>
      </c>
      <c r="AM938">
        <v>0</v>
      </c>
      <c r="AN938">
        <v>0</v>
      </c>
      <c r="AO938">
        <v>0</v>
      </c>
      <c r="AP938">
        <v>157000</v>
      </c>
      <c r="AQ938">
        <v>142870</v>
      </c>
      <c r="AR938">
        <v>0</v>
      </c>
      <c r="AS938" t="s">
        <v>93</v>
      </c>
      <c r="AT938">
        <v>19</v>
      </c>
      <c r="AU938" t="s">
        <v>94</v>
      </c>
      <c r="AV938">
        <v>1</v>
      </c>
      <c r="AW938" t="s">
        <v>95</v>
      </c>
      <c r="AX938">
        <v>833</v>
      </c>
      <c r="AY938" t="s">
        <v>1083</v>
      </c>
      <c r="AZ938">
        <v>833</v>
      </c>
      <c r="BA938" t="s">
        <v>1083</v>
      </c>
      <c r="BB938">
        <v>89614291543000</v>
      </c>
      <c r="BD938" t="s">
        <v>114</v>
      </c>
      <c r="BE938" t="s">
        <v>182</v>
      </c>
      <c r="BF938" t="s">
        <v>99</v>
      </c>
      <c r="BG938" t="s">
        <v>100</v>
      </c>
      <c r="BH938" t="s">
        <v>101</v>
      </c>
      <c r="BI938" s="2">
        <v>45734.554548611108</v>
      </c>
      <c r="BJ938" t="s">
        <v>101</v>
      </c>
      <c r="BK938" s="2">
        <v>45734.554548611108</v>
      </c>
      <c r="BL938" t="s">
        <v>102</v>
      </c>
      <c r="BM938">
        <v>400022532442694</v>
      </c>
      <c r="BN938">
        <v>0</v>
      </c>
      <c r="BO938">
        <v>202503</v>
      </c>
      <c r="BP938">
        <v>0</v>
      </c>
      <c r="BQ938">
        <v>0</v>
      </c>
      <c r="BR938">
        <v>158586</v>
      </c>
      <c r="BS938">
        <v>142870</v>
      </c>
      <c r="BT938">
        <v>15716</v>
      </c>
      <c r="BU938" t="s">
        <v>103</v>
      </c>
      <c r="BV938">
        <v>167059</v>
      </c>
      <c r="CA938">
        <v>0</v>
      </c>
      <c r="CB938" t="s">
        <v>104</v>
      </c>
      <c r="CC938" t="s">
        <v>105</v>
      </c>
      <c r="CD938" t="s">
        <v>104</v>
      </c>
      <c r="CE938" t="s">
        <v>149</v>
      </c>
    </row>
    <row r="939" spans="1:83" x14ac:dyDescent="0.25">
      <c r="A939" t="s">
        <v>82</v>
      </c>
      <c r="B939" t="s">
        <v>2741</v>
      </c>
      <c r="D939" s="1">
        <v>45734</v>
      </c>
      <c r="E939" t="s">
        <v>2742</v>
      </c>
      <c r="F939">
        <v>1</v>
      </c>
      <c r="G939" t="s">
        <v>85</v>
      </c>
      <c r="H939" s="1">
        <v>45734</v>
      </c>
      <c r="I939" t="s">
        <v>86</v>
      </c>
      <c r="J939">
        <v>30</v>
      </c>
      <c r="L939" t="s">
        <v>87</v>
      </c>
      <c r="M939">
        <v>63</v>
      </c>
      <c r="N939" t="s">
        <v>88</v>
      </c>
      <c r="O939">
        <v>336</v>
      </c>
      <c r="P939">
        <v>4</v>
      </c>
      <c r="Q939">
        <v>157000</v>
      </c>
      <c r="R939">
        <v>157000</v>
      </c>
      <c r="S939">
        <v>628000</v>
      </c>
      <c r="T939">
        <v>0</v>
      </c>
      <c r="U939">
        <v>4</v>
      </c>
      <c r="V939">
        <v>0</v>
      </c>
      <c r="W939">
        <v>3</v>
      </c>
      <c r="X939">
        <v>0</v>
      </c>
      <c r="Y939">
        <v>0</v>
      </c>
      <c r="Z939">
        <v>0</v>
      </c>
      <c r="AA939" t="s">
        <v>164</v>
      </c>
      <c r="AB939" t="s">
        <v>2743</v>
      </c>
      <c r="AI939" t="s">
        <v>85</v>
      </c>
      <c r="AJ939">
        <v>25120</v>
      </c>
      <c r="AK939">
        <v>0</v>
      </c>
      <c r="AL939">
        <v>18840</v>
      </c>
      <c r="AM939">
        <v>0</v>
      </c>
      <c r="AN939">
        <v>0</v>
      </c>
      <c r="AO939">
        <v>0</v>
      </c>
      <c r="AP939">
        <v>628000</v>
      </c>
      <c r="AQ939">
        <v>584040</v>
      </c>
      <c r="AR939">
        <v>0</v>
      </c>
      <c r="AS939" t="s">
        <v>93</v>
      </c>
      <c r="AT939">
        <v>19</v>
      </c>
      <c r="AU939" t="s">
        <v>94</v>
      </c>
      <c r="AV939">
        <v>18</v>
      </c>
      <c r="AW939" t="s">
        <v>112</v>
      </c>
      <c r="AX939">
        <v>4877</v>
      </c>
      <c r="AY939" t="s">
        <v>788</v>
      </c>
      <c r="AZ939">
        <v>4877</v>
      </c>
      <c r="BA939" t="s">
        <v>788</v>
      </c>
      <c r="BB939">
        <v>633807946542000</v>
      </c>
      <c r="BD939" t="s">
        <v>159</v>
      </c>
      <c r="BE939" t="s">
        <v>160</v>
      </c>
      <c r="BF939" t="s">
        <v>99</v>
      </c>
      <c r="BG939" t="s">
        <v>100</v>
      </c>
      <c r="BH939" t="s">
        <v>101</v>
      </c>
      <c r="BI939" s="2">
        <v>45734.554780092592</v>
      </c>
      <c r="BJ939" t="s">
        <v>101</v>
      </c>
      <c r="BK939" s="2">
        <v>45734.554780092592</v>
      </c>
      <c r="BL939" t="s">
        <v>102</v>
      </c>
      <c r="BM939">
        <v>400022532442696</v>
      </c>
      <c r="BN939">
        <v>0</v>
      </c>
      <c r="BO939">
        <v>202503</v>
      </c>
      <c r="BP939">
        <v>0</v>
      </c>
      <c r="BQ939">
        <v>0</v>
      </c>
      <c r="BR939">
        <v>648284</v>
      </c>
      <c r="BS939">
        <v>584040</v>
      </c>
      <c r="BT939">
        <v>64244</v>
      </c>
      <c r="BU939" t="s">
        <v>103</v>
      </c>
      <c r="BV939">
        <v>167059</v>
      </c>
      <c r="CA939">
        <v>0</v>
      </c>
      <c r="CB939" t="s">
        <v>104</v>
      </c>
      <c r="CC939" t="s">
        <v>105</v>
      </c>
      <c r="CD939" t="s">
        <v>104</v>
      </c>
      <c r="CE939" t="s">
        <v>149</v>
      </c>
    </row>
    <row r="940" spans="1:83" x14ac:dyDescent="0.25">
      <c r="A940" t="s">
        <v>82</v>
      </c>
      <c r="B940" t="s">
        <v>2744</v>
      </c>
      <c r="D940" s="1">
        <v>45734</v>
      </c>
      <c r="E940" t="s">
        <v>2745</v>
      </c>
      <c r="F940">
        <v>1</v>
      </c>
      <c r="G940" t="s">
        <v>351</v>
      </c>
      <c r="H940" s="1">
        <v>45734</v>
      </c>
      <c r="I940" t="s">
        <v>86</v>
      </c>
      <c r="J940">
        <v>45</v>
      </c>
      <c r="L940" t="s">
        <v>87</v>
      </c>
      <c r="M940">
        <v>62</v>
      </c>
      <c r="N940" t="s">
        <v>108</v>
      </c>
      <c r="O940">
        <v>455</v>
      </c>
      <c r="P940">
        <v>2</v>
      </c>
      <c r="Q940">
        <v>97500</v>
      </c>
      <c r="R940">
        <v>97500</v>
      </c>
      <c r="S940">
        <v>195000</v>
      </c>
      <c r="T940">
        <v>0</v>
      </c>
      <c r="U940">
        <v>4</v>
      </c>
      <c r="V940">
        <v>0</v>
      </c>
      <c r="W940">
        <v>16</v>
      </c>
      <c r="X940">
        <v>0</v>
      </c>
      <c r="Y940">
        <v>0</v>
      </c>
      <c r="Z940">
        <v>0</v>
      </c>
      <c r="AA940" t="s">
        <v>164</v>
      </c>
      <c r="AB940" t="s">
        <v>2746</v>
      </c>
      <c r="AI940" t="s">
        <v>351</v>
      </c>
      <c r="AJ940">
        <v>7800</v>
      </c>
      <c r="AK940">
        <v>0</v>
      </c>
      <c r="AL940">
        <v>31200</v>
      </c>
      <c r="AM940">
        <v>0</v>
      </c>
      <c r="AN940">
        <v>0</v>
      </c>
      <c r="AO940">
        <v>0</v>
      </c>
      <c r="AP940">
        <v>195000</v>
      </c>
      <c r="AQ940">
        <v>156000</v>
      </c>
      <c r="AR940">
        <v>0</v>
      </c>
      <c r="AS940" t="s">
        <v>353</v>
      </c>
      <c r="AT940">
        <v>85</v>
      </c>
      <c r="AU940" t="s">
        <v>354</v>
      </c>
      <c r="AV940">
        <v>2</v>
      </c>
      <c r="AW940" t="s">
        <v>137</v>
      </c>
      <c r="AX940">
        <v>4038</v>
      </c>
      <c r="AY940" t="s">
        <v>857</v>
      </c>
      <c r="AZ940">
        <v>4038</v>
      </c>
      <c r="BA940" t="s">
        <v>857</v>
      </c>
      <c r="BB940">
        <v>830075917543000</v>
      </c>
      <c r="BD940" t="s">
        <v>203</v>
      </c>
      <c r="BE940" t="s">
        <v>204</v>
      </c>
      <c r="BF940" t="s">
        <v>325</v>
      </c>
      <c r="BG940" t="s">
        <v>108</v>
      </c>
      <c r="BH940" t="s">
        <v>101</v>
      </c>
      <c r="BI940" s="2">
        <v>45734.556331018517</v>
      </c>
      <c r="BJ940" t="s">
        <v>101</v>
      </c>
      <c r="BK940" s="2">
        <v>45734.556331018517</v>
      </c>
      <c r="BL940" t="s">
        <v>116</v>
      </c>
      <c r="BM940">
        <v>400022532442699</v>
      </c>
      <c r="BN940">
        <v>0</v>
      </c>
      <c r="BO940">
        <v>202503</v>
      </c>
      <c r="BP940">
        <v>0</v>
      </c>
      <c r="BQ940">
        <v>0</v>
      </c>
      <c r="BR940">
        <v>173160</v>
      </c>
      <c r="BS940">
        <v>156000</v>
      </c>
      <c r="BT940">
        <v>17160</v>
      </c>
      <c r="BU940" t="s">
        <v>103</v>
      </c>
      <c r="BV940">
        <v>605496</v>
      </c>
      <c r="CA940">
        <v>0</v>
      </c>
      <c r="CB940" t="s">
        <v>105</v>
      </c>
      <c r="CC940" t="s">
        <v>104</v>
      </c>
      <c r="CD940" t="s">
        <v>105</v>
      </c>
      <c r="CE940" t="s">
        <v>104</v>
      </c>
    </row>
    <row r="941" spans="1:83" x14ac:dyDescent="0.25">
      <c r="A941" t="s">
        <v>82</v>
      </c>
      <c r="B941" t="s">
        <v>2747</v>
      </c>
      <c r="D941" s="1">
        <v>45734</v>
      </c>
      <c r="E941" t="s">
        <v>2748</v>
      </c>
      <c r="F941">
        <v>1</v>
      </c>
      <c r="G941" t="s">
        <v>351</v>
      </c>
      <c r="H941" s="1">
        <v>45734</v>
      </c>
      <c r="I941" t="s">
        <v>86</v>
      </c>
      <c r="J941">
        <v>45</v>
      </c>
      <c r="L941" t="s">
        <v>87</v>
      </c>
      <c r="M941">
        <v>62</v>
      </c>
      <c r="N941" t="s">
        <v>108</v>
      </c>
      <c r="O941">
        <v>455</v>
      </c>
      <c r="P941">
        <v>1</v>
      </c>
      <c r="Q941">
        <v>97500</v>
      </c>
      <c r="R941">
        <v>97500</v>
      </c>
      <c r="S941">
        <v>97500</v>
      </c>
      <c r="T941">
        <v>0</v>
      </c>
      <c r="U941">
        <v>4</v>
      </c>
      <c r="V941">
        <v>0</v>
      </c>
      <c r="W941">
        <v>16</v>
      </c>
      <c r="X941">
        <v>0</v>
      </c>
      <c r="Y941">
        <v>0</v>
      </c>
      <c r="Z941">
        <v>0</v>
      </c>
      <c r="AA941" t="s">
        <v>164</v>
      </c>
      <c r="AB941" t="s">
        <v>2749</v>
      </c>
      <c r="AI941" t="s">
        <v>351</v>
      </c>
      <c r="AJ941">
        <v>3900</v>
      </c>
      <c r="AK941">
        <v>0</v>
      </c>
      <c r="AL941">
        <v>15600</v>
      </c>
      <c r="AM941">
        <v>0</v>
      </c>
      <c r="AN941">
        <v>0</v>
      </c>
      <c r="AO941">
        <v>0</v>
      </c>
      <c r="AP941">
        <v>97500</v>
      </c>
      <c r="AQ941">
        <v>78000</v>
      </c>
      <c r="AR941">
        <v>0</v>
      </c>
      <c r="AS941" t="s">
        <v>353</v>
      </c>
      <c r="AT941">
        <v>85</v>
      </c>
      <c r="AU941" t="s">
        <v>354</v>
      </c>
      <c r="AV941">
        <v>2</v>
      </c>
      <c r="AW941" t="s">
        <v>137</v>
      </c>
      <c r="AX941">
        <v>4038</v>
      </c>
      <c r="AY941" t="s">
        <v>857</v>
      </c>
      <c r="AZ941">
        <v>4038</v>
      </c>
      <c r="BA941" t="s">
        <v>857</v>
      </c>
      <c r="BB941">
        <v>830075917543000</v>
      </c>
      <c r="BD941" t="s">
        <v>203</v>
      </c>
      <c r="BE941" t="s">
        <v>204</v>
      </c>
      <c r="BF941" t="s">
        <v>325</v>
      </c>
      <c r="BG941" t="s">
        <v>108</v>
      </c>
      <c r="BH941" t="s">
        <v>101</v>
      </c>
      <c r="BI941" s="2">
        <v>45734.556388888886</v>
      </c>
      <c r="BJ941" t="s">
        <v>101</v>
      </c>
      <c r="BK941" s="2">
        <v>45734.556388888886</v>
      </c>
      <c r="BL941" t="s">
        <v>116</v>
      </c>
      <c r="BM941">
        <v>400022532442700</v>
      </c>
      <c r="BN941">
        <v>0</v>
      </c>
      <c r="BO941">
        <v>202503</v>
      </c>
      <c r="BP941">
        <v>0</v>
      </c>
      <c r="BQ941">
        <v>0</v>
      </c>
      <c r="BR941">
        <v>86580</v>
      </c>
      <c r="BS941">
        <v>78000</v>
      </c>
      <c r="BT941">
        <v>8580</v>
      </c>
      <c r="BU941" t="s">
        <v>103</v>
      </c>
      <c r="BV941">
        <v>605496</v>
      </c>
      <c r="CA941">
        <v>0</v>
      </c>
      <c r="CB941" t="s">
        <v>105</v>
      </c>
      <c r="CC941" t="s">
        <v>104</v>
      </c>
      <c r="CD941" t="s">
        <v>105</v>
      </c>
      <c r="CE941" t="s">
        <v>104</v>
      </c>
    </row>
    <row r="942" spans="1:83" x14ac:dyDescent="0.25">
      <c r="A942" t="s">
        <v>82</v>
      </c>
      <c r="B942" t="s">
        <v>2750</v>
      </c>
      <c r="D942" s="1">
        <v>45734</v>
      </c>
      <c r="E942" t="s">
        <v>2751</v>
      </c>
      <c r="F942">
        <v>1</v>
      </c>
      <c r="G942" t="s">
        <v>351</v>
      </c>
      <c r="H942" s="1">
        <v>45734</v>
      </c>
      <c r="I942" t="s">
        <v>86</v>
      </c>
      <c r="J942">
        <v>60</v>
      </c>
      <c r="L942" t="s">
        <v>87</v>
      </c>
      <c r="M942">
        <v>62</v>
      </c>
      <c r="N942" t="s">
        <v>108</v>
      </c>
      <c r="O942">
        <v>455</v>
      </c>
      <c r="P942">
        <v>5</v>
      </c>
      <c r="Q942">
        <v>97500</v>
      </c>
      <c r="R942">
        <v>97500</v>
      </c>
      <c r="S942">
        <v>487500</v>
      </c>
      <c r="T942">
        <v>0</v>
      </c>
      <c r="U942">
        <v>4</v>
      </c>
      <c r="V942">
        <v>0</v>
      </c>
      <c r="W942">
        <v>16</v>
      </c>
      <c r="X942">
        <v>0</v>
      </c>
      <c r="Y942">
        <v>0</v>
      </c>
      <c r="Z942">
        <v>0</v>
      </c>
      <c r="AA942" t="s">
        <v>164</v>
      </c>
      <c r="AB942" t="s">
        <v>2752</v>
      </c>
      <c r="AI942" t="s">
        <v>351</v>
      </c>
      <c r="AJ942">
        <v>19500</v>
      </c>
      <c r="AK942">
        <v>0</v>
      </c>
      <c r="AL942">
        <v>78000</v>
      </c>
      <c r="AM942">
        <v>0</v>
      </c>
      <c r="AN942">
        <v>0</v>
      </c>
      <c r="AO942">
        <v>0</v>
      </c>
      <c r="AP942">
        <v>487500</v>
      </c>
      <c r="AQ942">
        <v>390000</v>
      </c>
      <c r="AR942">
        <v>0</v>
      </c>
      <c r="AS942" t="s">
        <v>353</v>
      </c>
      <c r="AT942">
        <v>85</v>
      </c>
      <c r="AU942" t="s">
        <v>354</v>
      </c>
      <c r="AV942">
        <v>2</v>
      </c>
      <c r="AW942" t="s">
        <v>137</v>
      </c>
      <c r="AX942">
        <v>251</v>
      </c>
      <c r="AY942" t="s">
        <v>784</v>
      </c>
      <c r="AZ942">
        <v>251</v>
      </c>
      <c r="BA942" t="s">
        <v>784</v>
      </c>
      <c r="BB942">
        <v>11398948528000</v>
      </c>
      <c r="BD942" t="s">
        <v>203</v>
      </c>
      <c r="BE942" t="s">
        <v>204</v>
      </c>
      <c r="BF942" t="s">
        <v>325</v>
      </c>
      <c r="BG942" t="s">
        <v>108</v>
      </c>
      <c r="BH942" t="s">
        <v>101</v>
      </c>
      <c r="BI942" s="2">
        <v>45734.556469907409</v>
      </c>
      <c r="BJ942" t="s">
        <v>101</v>
      </c>
      <c r="BK942" s="2">
        <v>45734.556469907409</v>
      </c>
      <c r="BL942" t="s">
        <v>116</v>
      </c>
      <c r="BM942">
        <v>400022532442701</v>
      </c>
      <c r="BN942">
        <v>0</v>
      </c>
      <c r="BO942">
        <v>202503</v>
      </c>
      <c r="BP942">
        <v>0</v>
      </c>
      <c r="BQ942">
        <v>0</v>
      </c>
      <c r="BR942">
        <v>432900</v>
      </c>
      <c r="BS942">
        <v>390000</v>
      </c>
      <c r="BT942">
        <v>42900</v>
      </c>
      <c r="BU942" t="s">
        <v>103</v>
      </c>
      <c r="BV942">
        <v>605496</v>
      </c>
      <c r="CA942">
        <v>0</v>
      </c>
      <c r="CB942" t="s">
        <v>105</v>
      </c>
      <c r="CC942" t="s">
        <v>104</v>
      </c>
      <c r="CD942" t="s">
        <v>105</v>
      </c>
      <c r="CE942" t="s">
        <v>104</v>
      </c>
    </row>
    <row r="943" spans="1:83" x14ac:dyDescent="0.25">
      <c r="A943" t="s">
        <v>82</v>
      </c>
      <c r="B943" t="s">
        <v>2753</v>
      </c>
      <c r="D943" s="1">
        <v>45734</v>
      </c>
      <c r="E943" s="3" t="s">
        <v>2754</v>
      </c>
      <c r="F943">
        <v>1</v>
      </c>
      <c r="G943">
        <v>4045</v>
      </c>
      <c r="H943" s="1">
        <v>45734</v>
      </c>
      <c r="I943" t="s">
        <v>86</v>
      </c>
      <c r="J943">
        <v>60</v>
      </c>
      <c r="L943" t="s">
        <v>87</v>
      </c>
      <c r="M943">
        <v>66</v>
      </c>
      <c r="N943" t="s">
        <v>169</v>
      </c>
      <c r="O943">
        <v>160</v>
      </c>
      <c r="P943">
        <v>30</v>
      </c>
      <c r="Q943">
        <v>29100</v>
      </c>
      <c r="R943">
        <v>29100</v>
      </c>
      <c r="S943">
        <v>873000</v>
      </c>
      <c r="T943">
        <v>57618</v>
      </c>
      <c r="U943">
        <v>3</v>
      </c>
      <c r="V943">
        <v>0</v>
      </c>
      <c r="W943">
        <v>37</v>
      </c>
      <c r="X943">
        <v>0</v>
      </c>
      <c r="Y943">
        <v>0</v>
      </c>
      <c r="Z943">
        <v>0</v>
      </c>
      <c r="AA943" t="s">
        <v>164</v>
      </c>
      <c r="AB943" t="s">
        <v>2755</v>
      </c>
      <c r="AI943">
        <v>4045</v>
      </c>
      <c r="AJ943">
        <v>26190</v>
      </c>
      <c r="AK943">
        <v>0</v>
      </c>
      <c r="AL943">
        <v>323010</v>
      </c>
      <c r="AM943">
        <v>0</v>
      </c>
      <c r="AN943">
        <v>0</v>
      </c>
      <c r="AO943">
        <v>0</v>
      </c>
      <c r="AP943">
        <v>873000</v>
      </c>
      <c r="AQ943">
        <v>523800</v>
      </c>
      <c r="AR943">
        <v>0</v>
      </c>
      <c r="AS943" t="s">
        <v>294</v>
      </c>
      <c r="AT943">
        <v>19</v>
      </c>
      <c r="AU943" t="s">
        <v>167</v>
      </c>
      <c r="AV943">
        <v>3</v>
      </c>
      <c r="AW943" t="s">
        <v>344</v>
      </c>
      <c r="AX943">
        <v>1126</v>
      </c>
      <c r="AY943" t="s">
        <v>345</v>
      </c>
      <c r="AZ943">
        <v>1126</v>
      </c>
      <c r="BA943" t="s">
        <v>345</v>
      </c>
      <c r="BB943">
        <v>274050543000</v>
      </c>
      <c r="BD943" t="s">
        <v>203</v>
      </c>
      <c r="BE943" t="s">
        <v>204</v>
      </c>
      <c r="BF943" t="s">
        <v>99</v>
      </c>
      <c r="BG943" t="s">
        <v>169</v>
      </c>
      <c r="BH943" t="s">
        <v>101</v>
      </c>
      <c r="BI943" s="2">
        <v>45734.557442129626</v>
      </c>
      <c r="BJ943" t="s">
        <v>101</v>
      </c>
      <c r="BK943" s="2">
        <v>45734.557442129626</v>
      </c>
      <c r="BL943" t="s">
        <v>142</v>
      </c>
      <c r="BM943">
        <v>200022532442706</v>
      </c>
      <c r="BN943">
        <v>0</v>
      </c>
      <c r="BO943">
        <v>202503</v>
      </c>
      <c r="BP943">
        <v>0</v>
      </c>
      <c r="BQ943">
        <v>7857</v>
      </c>
      <c r="BR943">
        <v>581418</v>
      </c>
      <c r="BS943">
        <v>523800</v>
      </c>
      <c r="BT943">
        <v>57618</v>
      </c>
      <c r="BU943" t="s">
        <v>103</v>
      </c>
      <c r="BV943">
        <v>103880</v>
      </c>
      <c r="CA943">
        <v>0</v>
      </c>
      <c r="CB943" t="s">
        <v>149</v>
      </c>
      <c r="CC943" t="s">
        <v>104</v>
      </c>
      <c r="CD943" t="s">
        <v>149</v>
      </c>
      <c r="CE943" t="s">
        <v>104</v>
      </c>
    </row>
    <row r="944" spans="1:83" x14ac:dyDescent="0.25">
      <c r="A944" t="s">
        <v>82</v>
      </c>
      <c r="B944" t="s">
        <v>2756</v>
      </c>
      <c r="D944" s="1">
        <v>45734</v>
      </c>
      <c r="E944">
        <v>2309423</v>
      </c>
      <c r="F944">
        <v>1</v>
      </c>
      <c r="G944" t="s">
        <v>213</v>
      </c>
      <c r="H944" s="1">
        <v>45734</v>
      </c>
      <c r="I944" t="s">
        <v>86</v>
      </c>
      <c r="J944">
        <v>30</v>
      </c>
      <c r="L944" t="s">
        <v>87</v>
      </c>
      <c r="M944">
        <v>62</v>
      </c>
      <c r="N944" t="s">
        <v>108</v>
      </c>
      <c r="O944">
        <v>610</v>
      </c>
      <c r="P944">
        <v>3</v>
      </c>
      <c r="Q944">
        <v>92500</v>
      </c>
      <c r="R944">
        <v>92500</v>
      </c>
      <c r="S944">
        <v>277500</v>
      </c>
      <c r="T944">
        <v>0</v>
      </c>
      <c r="U944">
        <v>5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103</v>
      </c>
      <c r="AB944" t="s">
        <v>214</v>
      </c>
      <c r="AI944" t="s">
        <v>213</v>
      </c>
      <c r="AJ944">
        <v>13875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277500</v>
      </c>
      <c r="AQ944">
        <v>263625</v>
      </c>
      <c r="AR944">
        <v>0</v>
      </c>
      <c r="AS944" t="s">
        <v>215</v>
      </c>
      <c r="AT944">
        <v>209</v>
      </c>
      <c r="AU944" t="s">
        <v>216</v>
      </c>
      <c r="AV944">
        <v>1</v>
      </c>
      <c r="AW944" t="s">
        <v>95</v>
      </c>
      <c r="AX944">
        <v>4149</v>
      </c>
      <c r="AY944" t="s">
        <v>1603</v>
      </c>
      <c r="AZ944">
        <v>4149</v>
      </c>
      <c r="BA944" t="s">
        <v>1603</v>
      </c>
      <c r="BB944">
        <v>71497069541000</v>
      </c>
      <c r="BD944" t="s">
        <v>97</v>
      </c>
      <c r="BE944" t="s">
        <v>98</v>
      </c>
      <c r="BF944" t="s">
        <v>218</v>
      </c>
      <c r="BG944" t="s">
        <v>108</v>
      </c>
      <c r="BH944" t="s">
        <v>101</v>
      </c>
      <c r="BI944" s="2">
        <v>45734.557523148149</v>
      </c>
      <c r="BJ944" t="s">
        <v>101</v>
      </c>
      <c r="BK944" s="2">
        <v>45734.557523148149</v>
      </c>
      <c r="BL944" t="s">
        <v>142</v>
      </c>
      <c r="BM944">
        <v>400022532442707</v>
      </c>
      <c r="BN944">
        <v>0</v>
      </c>
      <c r="BO944">
        <v>202503</v>
      </c>
      <c r="BP944">
        <v>0</v>
      </c>
      <c r="BQ944">
        <v>0</v>
      </c>
      <c r="BR944">
        <v>292624</v>
      </c>
      <c r="BS944">
        <v>263625</v>
      </c>
      <c r="BT944">
        <v>28999</v>
      </c>
      <c r="BU944" t="s">
        <v>103</v>
      </c>
      <c r="BV944" t="s">
        <v>219</v>
      </c>
      <c r="CA944">
        <v>0</v>
      </c>
      <c r="CB944" t="s">
        <v>104</v>
      </c>
      <c r="CC944" t="s">
        <v>105</v>
      </c>
      <c r="CD944" t="s">
        <v>104</v>
      </c>
      <c r="CE944" t="s">
        <v>105</v>
      </c>
    </row>
    <row r="945" spans="1:83" x14ac:dyDescent="0.25">
      <c r="A945" t="s">
        <v>82</v>
      </c>
      <c r="B945" t="s">
        <v>2757</v>
      </c>
      <c r="D945" s="1">
        <v>45734</v>
      </c>
      <c r="E945" t="s">
        <v>2758</v>
      </c>
      <c r="F945">
        <v>1</v>
      </c>
      <c r="G945" t="s">
        <v>85</v>
      </c>
      <c r="H945" s="1">
        <v>45734</v>
      </c>
      <c r="I945" t="s">
        <v>86</v>
      </c>
      <c r="J945">
        <v>33</v>
      </c>
      <c r="L945" t="s">
        <v>87</v>
      </c>
      <c r="M945">
        <v>63</v>
      </c>
      <c r="N945" t="s">
        <v>88</v>
      </c>
      <c r="O945">
        <v>336</v>
      </c>
      <c r="P945">
        <v>6</v>
      </c>
      <c r="Q945">
        <v>157000</v>
      </c>
      <c r="R945">
        <v>157000</v>
      </c>
      <c r="S945">
        <v>942000</v>
      </c>
      <c r="T945">
        <v>0</v>
      </c>
      <c r="U945">
        <v>4</v>
      </c>
      <c r="V945">
        <v>0</v>
      </c>
      <c r="W945">
        <v>7</v>
      </c>
      <c r="X945">
        <v>0</v>
      </c>
      <c r="Y945">
        <v>0</v>
      </c>
      <c r="Z945">
        <v>0</v>
      </c>
      <c r="AA945" t="s">
        <v>164</v>
      </c>
      <c r="AB945" t="s">
        <v>2759</v>
      </c>
      <c r="AI945" t="s">
        <v>85</v>
      </c>
      <c r="AJ945">
        <v>37680</v>
      </c>
      <c r="AK945">
        <v>0</v>
      </c>
      <c r="AL945">
        <v>65940</v>
      </c>
      <c r="AM945">
        <v>0</v>
      </c>
      <c r="AN945">
        <v>0</v>
      </c>
      <c r="AO945">
        <v>0</v>
      </c>
      <c r="AP945">
        <v>942000</v>
      </c>
      <c r="AQ945">
        <v>838380</v>
      </c>
      <c r="AR945">
        <v>0</v>
      </c>
      <c r="AS945" t="s">
        <v>93</v>
      </c>
      <c r="AT945">
        <v>19</v>
      </c>
      <c r="AU945" t="s">
        <v>94</v>
      </c>
      <c r="AV945">
        <v>18</v>
      </c>
      <c r="AW945" t="s">
        <v>112</v>
      </c>
      <c r="AX945">
        <v>3119</v>
      </c>
      <c r="AY945" t="s">
        <v>234</v>
      </c>
      <c r="AZ945">
        <v>3119</v>
      </c>
      <c r="BA945" t="s">
        <v>234</v>
      </c>
      <c r="BB945">
        <v>652206301542000</v>
      </c>
      <c r="BD945" t="s">
        <v>153</v>
      </c>
      <c r="BE945" t="s">
        <v>154</v>
      </c>
      <c r="BF945" t="s">
        <v>99</v>
      </c>
      <c r="BG945" t="s">
        <v>100</v>
      </c>
      <c r="BH945" t="s">
        <v>101</v>
      </c>
      <c r="BI945" s="2">
        <v>45734.57203703704</v>
      </c>
      <c r="BJ945" t="s">
        <v>101</v>
      </c>
      <c r="BK945" s="2">
        <v>45734.57203703704</v>
      </c>
      <c r="BL945" t="s">
        <v>102</v>
      </c>
      <c r="BM945">
        <v>400022532442717</v>
      </c>
      <c r="BN945">
        <v>0</v>
      </c>
      <c r="BO945">
        <v>202503</v>
      </c>
      <c r="BP945">
        <v>0</v>
      </c>
      <c r="BQ945">
        <v>0</v>
      </c>
      <c r="BR945">
        <v>930602</v>
      </c>
      <c r="BS945">
        <v>838380</v>
      </c>
      <c r="BT945">
        <v>92222</v>
      </c>
      <c r="BU945" t="s">
        <v>103</v>
      </c>
      <c r="BV945">
        <v>167059</v>
      </c>
      <c r="BZ945">
        <v>7</v>
      </c>
      <c r="CA945">
        <v>0</v>
      </c>
      <c r="CB945" t="s">
        <v>104</v>
      </c>
      <c r="CC945" t="s">
        <v>149</v>
      </c>
      <c r="CD945" t="s">
        <v>104</v>
      </c>
      <c r="CE945" t="s">
        <v>149</v>
      </c>
    </row>
    <row r="946" spans="1:83" x14ac:dyDescent="0.25">
      <c r="A946" t="s">
        <v>82</v>
      </c>
      <c r="B946" t="s">
        <v>2760</v>
      </c>
      <c r="D946" s="1">
        <v>45735</v>
      </c>
      <c r="E946" t="s">
        <v>2761</v>
      </c>
      <c r="F946">
        <v>1</v>
      </c>
      <c r="G946" t="s">
        <v>85</v>
      </c>
      <c r="H946" s="1">
        <v>45735</v>
      </c>
      <c r="I946" t="s">
        <v>86</v>
      </c>
      <c r="J946">
        <v>45</v>
      </c>
      <c r="L946" t="s">
        <v>87</v>
      </c>
      <c r="M946">
        <v>63</v>
      </c>
      <c r="N946" t="s">
        <v>88</v>
      </c>
      <c r="O946">
        <v>336</v>
      </c>
      <c r="P946">
        <v>40</v>
      </c>
      <c r="Q946">
        <v>157000</v>
      </c>
      <c r="R946">
        <v>157000</v>
      </c>
      <c r="S946">
        <v>6280000</v>
      </c>
      <c r="T946">
        <v>0</v>
      </c>
      <c r="U946">
        <v>2</v>
      </c>
      <c r="V946">
        <v>0</v>
      </c>
      <c r="W946">
        <v>10</v>
      </c>
      <c r="X946">
        <v>0</v>
      </c>
      <c r="Y946">
        <v>0</v>
      </c>
      <c r="Z946">
        <v>0</v>
      </c>
      <c r="AA946" t="s">
        <v>89</v>
      </c>
      <c r="AB946" t="s">
        <v>90</v>
      </c>
      <c r="AE946" t="s">
        <v>91</v>
      </c>
      <c r="AF946" t="s">
        <v>92</v>
      </c>
      <c r="AI946" t="s">
        <v>85</v>
      </c>
      <c r="AJ946">
        <v>125600</v>
      </c>
      <c r="AK946">
        <v>0</v>
      </c>
      <c r="AL946">
        <v>628000</v>
      </c>
      <c r="AM946">
        <v>0</v>
      </c>
      <c r="AN946">
        <v>0</v>
      </c>
      <c r="AO946">
        <v>0</v>
      </c>
      <c r="AP946">
        <v>6280000</v>
      </c>
      <c r="AQ946">
        <v>5526400</v>
      </c>
      <c r="AR946">
        <v>0</v>
      </c>
      <c r="AS946" t="s">
        <v>93</v>
      </c>
      <c r="AT946">
        <v>19</v>
      </c>
      <c r="AU946" t="s">
        <v>94</v>
      </c>
      <c r="AV946">
        <v>19</v>
      </c>
      <c r="AW946" t="s">
        <v>306</v>
      </c>
      <c r="AX946">
        <v>4909</v>
      </c>
      <c r="AY946" t="s">
        <v>307</v>
      </c>
      <c r="AZ946">
        <v>4909</v>
      </c>
      <c r="BA946" t="s">
        <v>307</v>
      </c>
      <c r="BB946">
        <v>537467698543000</v>
      </c>
      <c r="BD946" t="s">
        <v>308</v>
      </c>
      <c r="BE946" t="s">
        <v>450</v>
      </c>
      <c r="BF946" t="s">
        <v>99</v>
      </c>
      <c r="BG946" t="s">
        <v>100</v>
      </c>
      <c r="BH946" t="s">
        <v>101</v>
      </c>
      <c r="BI946" s="2">
        <v>45735.405868055554</v>
      </c>
      <c r="BJ946" t="s">
        <v>101</v>
      </c>
      <c r="BK946" s="2">
        <v>45735.405868055554</v>
      </c>
      <c r="BL946" t="s">
        <v>102</v>
      </c>
      <c r="BM946">
        <v>400022532443058</v>
      </c>
      <c r="BN946">
        <v>0</v>
      </c>
      <c r="BO946">
        <v>202503</v>
      </c>
      <c r="BP946">
        <v>0</v>
      </c>
      <c r="BQ946">
        <v>0</v>
      </c>
      <c r="BR946">
        <v>6134304</v>
      </c>
      <c r="BS946">
        <v>5526400</v>
      </c>
      <c r="BT946">
        <v>607904</v>
      </c>
      <c r="BU946" t="s">
        <v>103</v>
      </c>
      <c r="BV946">
        <v>167059</v>
      </c>
      <c r="BZ946" t="s">
        <v>2762</v>
      </c>
      <c r="CA946">
        <v>0</v>
      </c>
      <c r="CB946" t="s">
        <v>104</v>
      </c>
      <c r="CC946" t="s">
        <v>104</v>
      </c>
      <c r="CD946" t="s">
        <v>104</v>
      </c>
      <c r="CE946" t="s">
        <v>104</v>
      </c>
    </row>
    <row r="947" spans="1:83" x14ac:dyDescent="0.25">
      <c r="A947" t="s">
        <v>82</v>
      </c>
      <c r="B947" t="s">
        <v>2763</v>
      </c>
      <c r="D947" s="1">
        <v>45735</v>
      </c>
      <c r="E947" t="s">
        <v>2764</v>
      </c>
      <c r="F947">
        <v>1</v>
      </c>
      <c r="G947" t="s">
        <v>284</v>
      </c>
      <c r="H947" s="1">
        <v>45735</v>
      </c>
      <c r="I947" t="s">
        <v>86</v>
      </c>
      <c r="J947">
        <v>45</v>
      </c>
      <c r="L947" t="s">
        <v>87</v>
      </c>
      <c r="M947">
        <v>62</v>
      </c>
      <c r="N947" t="s">
        <v>108</v>
      </c>
      <c r="O947">
        <v>359</v>
      </c>
      <c r="P947">
        <v>20</v>
      </c>
      <c r="Q947">
        <v>40000</v>
      </c>
      <c r="R947">
        <v>40000</v>
      </c>
      <c r="S947">
        <v>800000</v>
      </c>
      <c r="T947">
        <v>0</v>
      </c>
      <c r="U947">
        <v>4</v>
      </c>
      <c r="V947">
        <v>0</v>
      </c>
      <c r="W947">
        <v>21</v>
      </c>
      <c r="X947">
        <v>0</v>
      </c>
      <c r="Y947">
        <v>0</v>
      </c>
      <c r="Z947">
        <v>0</v>
      </c>
      <c r="AA947" t="s">
        <v>164</v>
      </c>
      <c r="AB947" t="s">
        <v>2765</v>
      </c>
      <c r="AI947" t="s">
        <v>284</v>
      </c>
      <c r="AJ947">
        <v>32000</v>
      </c>
      <c r="AK947">
        <v>0</v>
      </c>
      <c r="AL947">
        <v>168000</v>
      </c>
      <c r="AM947">
        <v>0</v>
      </c>
      <c r="AN947">
        <v>0</v>
      </c>
      <c r="AO947">
        <v>0</v>
      </c>
      <c r="AP947">
        <v>800000</v>
      </c>
      <c r="AQ947">
        <v>600000</v>
      </c>
      <c r="AR947">
        <v>0</v>
      </c>
      <c r="AS947" t="s">
        <v>286</v>
      </c>
      <c r="AT947">
        <v>19</v>
      </c>
      <c r="AU947" t="s">
        <v>287</v>
      </c>
      <c r="AV947">
        <v>2</v>
      </c>
      <c r="AW947" t="s">
        <v>137</v>
      </c>
      <c r="AX947">
        <v>322</v>
      </c>
      <c r="AY947" t="s">
        <v>288</v>
      </c>
      <c r="AZ947">
        <v>322</v>
      </c>
      <c r="BA947" t="s">
        <v>288</v>
      </c>
      <c r="BB947">
        <v>11430659541000</v>
      </c>
      <c r="BD947" t="s">
        <v>139</v>
      </c>
      <c r="BE947" t="s">
        <v>140</v>
      </c>
      <c r="BF947" t="s">
        <v>99</v>
      </c>
      <c r="BG947" t="s">
        <v>108</v>
      </c>
      <c r="BH947" t="s">
        <v>101</v>
      </c>
      <c r="BI947" s="2">
        <v>45735.405995370369</v>
      </c>
      <c r="BJ947" t="s">
        <v>101</v>
      </c>
      <c r="BK947" s="2">
        <v>45735.405995370369</v>
      </c>
      <c r="BL947" t="s">
        <v>102</v>
      </c>
      <c r="BM947">
        <v>400022532443061</v>
      </c>
      <c r="BN947">
        <v>0</v>
      </c>
      <c r="BO947">
        <v>202503</v>
      </c>
      <c r="BP947">
        <v>0</v>
      </c>
      <c r="BQ947">
        <v>0</v>
      </c>
      <c r="BR947">
        <v>666000</v>
      </c>
      <c r="BS947">
        <v>600000</v>
      </c>
      <c r="BT947">
        <v>66000</v>
      </c>
      <c r="BU947" t="s">
        <v>103</v>
      </c>
      <c r="BV947">
        <v>172497</v>
      </c>
      <c r="CA947">
        <v>0</v>
      </c>
      <c r="CB947" t="s">
        <v>149</v>
      </c>
      <c r="CC947" t="s">
        <v>104</v>
      </c>
      <c r="CD947" t="s">
        <v>105</v>
      </c>
      <c r="CE947" t="s">
        <v>104</v>
      </c>
    </row>
    <row r="948" spans="1:83" x14ac:dyDescent="0.25">
      <c r="A948" t="s">
        <v>82</v>
      </c>
      <c r="B948" t="s">
        <v>2766</v>
      </c>
      <c r="D948" s="1">
        <v>45735</v>
      </c>
      <c r="E948" t="s">
        <v>2767</v>
      </c>
      <c r="F948">
        <v>1</v>
      </c>
      <c r="G948" t="s">
        <v>85</v>
      </c>
      <c r="H948" s="1">
        <v>45735</v>
      </c>
      <c r="I948" t="s">
        <v>86</v>
      </c>
      <c r="J948">
        <v>30</v>
      </c>
      <c r="L948" t="s">
        <v>87</v>
      </c>
      <c r="M948">
        <v>63</v>
      </c>
      <c r="N948" t="s">
        <v>88</v>
      </c>
      <c r="O948">
        <v>336</v>
      </c>
      <c r="P948">
        <v>5</v>
      </c>
      <c r="Q948">
        <v>157000</v>
      </c>
      <c r="R948">
        <v>157000</v>
      </c>
      <c r="S948">
        <v>785000</v>
      </c>
      <c r="T948">
        <v>0</v>
      </c>
      <c r="U948">
        <v>4</v>
      </c>
      <c r="V948">
        <v>0</v>
      </c>
      <c r="W948">
        <v>7</v>
      </c>
      <c r="X948">
        <v>0</v>
      </c>
      <c r="Y948">
        <v>0</v>
      </c>
      <c r="Z948">
        <v>0</v>
      </c>
      <c r="AA948" t="s">
        <v>164</v>
      </c>
      <c r="AB948" t="s">
        <v>2768</v>
      </c>
      <c r="AI948" t="s">
        <v>85</v>
      </c>
      <c r="AJ948">
        <v>31400</v>
      </c>
      <c r="AK948">
        <v>0</v>
      </c>
      <c r="AL948">
        <v>54950</v>
      </c>
      <c r="AM948">
        <v>0</v>
      </c>
      <c r="AN948">
        <v>0</v>
      </c>
      <c r="AO948">
        <v>0</v>
      </c>
      <c r="AP948">
        <v>785000</v>
      </c>
      <c r="AQ948">
        <v>698650</v>
      </c>
      <c r="AR948">
        <v>0</v>
      </c>
      <c r="AS948" t="s">
        <v>93</v>
      </c>
      <c r="AT948">
        <v>19</v>
      </c>
      <c r="AU948" t="s">
        <v>94</v>
      </c>
      <c r="AV948">
        <v>1</v>
      </c>
      <c r="AW948" t="s">
        <v>95</v>
      </c>
      <c r="AX948">
        <v>81</v>
      </c>
      <c r="AY948" t="s">
        <v>550</v>
      </c>
      <c r="AZ948">
        <v>81</v>
      </c>
      <c r="BA948" t="s">
        <v>550</v>
      </c>
      <c r="BB948">
        <v>829057231541000</v>
      </c>
      <c r="BD948" t="s">
        <v>114</v>
      </c>
      <c r="BE948" t="s">
        <v>182</v>
      </c>
      <c r="BF948" t="s">
        <v>99</v>
      </c>
      <c r="BG948" t="s">
        <v>100</v>
      </c>
      <c r="BH948" t="s">
        <v>101</v>
      </c>
      <c r="BI948" s="2">
        <v>45735.407696759263</v>
      </c>
      <c r="BJ948" t="s">
        <v>101</v>
      </c>
      <c r="BK948" s="2">
        <v>45735.407696759263</v>
      </c>
      <c r="BL948" t="s">
        <v>102</v>
      </c>
      <c r="BM948">
        <v>400022532443063</v>
      </c>
      <c r="BN948">
        <v>0</v>
      </c>
      <c r="BO948">
        <v>202503</v>
      </c>
      <c r="BP948">
        <v>0</v>
      </c>
      <c r="BQ948">
        <v>0</v>
      </c>
      <c r="BR948">
        <v>775502</v>
      </c>
      <c r="BS948">
        <v>698650</v>
      </c>
      <c r="BT948">
        <v>76852</v>
      </c>
      <c r="BU948" t="s">
        <v>103</v>
      </c>
      <c r="BV948">
        <v>167059</v>
      </c>
      <c r="CA948">
        <v>0</v>
      </c>
      <c r="CB948" t="s">
        <v>104</v>
      </c>
      <c r="CC948" t="s">
        <v>104</v>
      </c>
      <c r="CD948" t="s">
        <v>104</v>
      </c>
      <c r="CE948" t="s">
        <v>104</v>
      </c>
    </row>
    <row r="949" spans="1:83" x14ac:dyDescent="0.25">
      <c r="A949" t="s">
        <v>82</v>
      </c>
      <c r="B949" t="s">
        <v>2769</v>
      </c>
      <c r="D949" s="1">
        <v>45735</v>
      </c>
      <c r="E949" t="s">
        <v>2770</v>
      </c>
      <c r="F949">
        <v>1</v>
      </c>
      <c r="G949" t="s">
        <v>85</v>
      </c>
      <c r="H949" s="1">
        <v>45735</v>
      </c>
      <c r="I949" t="s">
        <v>86</v>
      </c>
      <c r="J949">
        <v>30</v>
      </c>
      <c r="L949" t="s">
        <v>87</v>
      </c>
      <c r="M949">
        <v>63</v>
      </c>
      <c r="N949" t="s">
        <v>88</v>
      </c>
      <c r="O949">
        <v>336</v>
      </c>
      <c r="P949">
        <v>1</v>
      </c>
      <c r="Q949">
        <v>157000</v>
      </c>
      <c r="R949">
        <v>157000</v>
      </c>
      <c r="S949">
        <v>157000</v>
      </c>
      <c r="T949">
        <v>0</v>
      </c>
      <c r="U949">
        <v>2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103</v>
      </c>
      <c r="AB949" t="s">
        <v>157</v>
      </c>
      <c r="AI949" t="s">
        <v>85</v>
      </c>
      <c r="AJ949">
        <v>3140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157000</v>
      </c>
      <c r="AQ949">
        <v>153860</v>
      </c>
      <c r="AR949">
        <v>0</v>
      </c>
      <c r="AS949" t="s">
        <v>93</v>
      </c>
      <c r="AT949">
        <v>19</v>
      </c>
      <c r="AU949" t="s">
        <v>94</v>
      </c>
      <c r="AV949">
        <v>18</v>
      </c>
      <c r="AW949" t="s">
        <v>112</v>
      </c>
      <c r="AX949">
        <v>2707</v>
      </c>
      <c r="AY949" t="s">
        <v>557</v>
      </c>
      <c r="AZ949">
        <v>2707</v>
      </c>
      <c r="BA949" t="s">
        <v>557</v>
      </c>
      <c r="BB949">
        <v>652385840541000</v>
      </c>
      <c r="BD949" t="s">
        <v>97</v>
      </c>
      <c r="BE949" t="s">
        <v>98</v>
      </c>
      <c r="BF949" t="s">
        <v>99</v>
      </c>
      <c r="BG949" t="s">
        <v>100</v>
      </c>
      <c r="BH949" t="s">
        <v>101</v>
      </c>
      <c r="BI949" s="2">
        <v>45735.407754629632</v>
      </c>
      <c r="BJ949" t="s">
        <v>101</v>
      </c>
      <c r="BK949" s="2">
        <v>45735.407754629632</v>
      </c>
      <c r="BL949" t="s">
        <v>102</v>
      </c>
      <c r="BM949">
        <v>400022532443064</v>
      </c>
      <c r="BN949">
        <v>0</v>
      </c>
      <c r="BO949">
        <v>202503</v>
      </c>
      <c r="BP949">
        <v>0</v>
      </c>
      <c r="BQ949">
        <v>0</v>
      </c>
      <c r="BR949">
        <v>170785</v>
      </c>
      <c r="BS949">
        <v>153860</v>
      </c>
      <c r="BT949">
        <v>16925</v>
      </c>
      <c r="BU949" t="s">
        <v>103</v>
      </c>
      <c r="BV949">
        <v>167059</v>
      </c>
      <c r="CA949">
        <v>0</v>
      </c>
      <c r="CB949" t="s">
        <v>104</v>
      </c>
      <c r="CC949" t="s">
        <v>149</v>
      </c>
      <c r="CD949" t="s">
        <v>104</v>
      </c>
      <c r="CE949" t="s">
        <v>149</v>
      </c>
    </row>
    <row r="950" spans="1:83" x14ac:dyDescent="0.25">
      <c r="A950" t="s">
        <v>82</v>
      </c>
      <c r="B950" t="s">
        <v>2771</v>
      </c>
      <c r="D950" s="1">
        <v>45735</v>
      </c>
      <c r="E950" t="s">
        <v>2772</v>
      </c>
      <c r="F950">
        <v>1</v>
      </c>
      <c r="G950" t="s">
        <v>85</v>
      </c>
      <c r="H950" s="1">
        <v>45735</v>
      </c>
      <c r="I950" t="s">
        <v>86</v>
      </c>
      <c r="J950">
        <v>30</v>
      </c>
      <c r="L950" t="s">
        <v>87</v>
      </c>
      <c r="M950">
        <v>63</v>
      </c>
      <c r="N950" t="s">
        <v>88</v>
      </c>
      <c r="O950">
        <v>336</v>
      </c>
      <c r="P950">
        <v>1</v>
      </c>
      <c r="Q950">
        <v>157000</v>
      </c>
      <c r="R950">
        <v>157000</v>
      </c>
      <c r="S950">
        <v>157000</v>
      </c>
      <c r="T950">
        <v>0</v>
      </c>
      <c r="U950">
        <v>0</v>
      </c>
      <c r="V950">
        <v>0</v>
      </c>
      <c r="W950">
        <v>3</v>
      </c>
      <c r="X950">
        <v>0</v>
      </c>
      <c r="Y950">
        <v>0</v>
      </c>
      <c r="Z950">
        <v>0</v>
      </c>
      <c r="AA950" t="s">
        <v>89</v>
      </c>
      <c r="AB950" t="s">
        <v>90</v>
      </c>
      <c r="AE950" t="s">
        <v>91</v>
      </c>
      <c r="AF950" t="s">
        <v>92</v>
      </c>
      <c r="AI950" t="s">
        <v>85</v>
      </c>
      <c r="AJ950">
        <v>0</v>
      </c>
      <c r="AK950">
        <v>0</v>
      </c>
      <c r="AL950">
        <v>4710</v>
      </c>
      <c r="AM950">
        <v>0</v>
      </c>
      <c r="AN950">
        <v>0</v>
      </c>
      <c r="AO950">
        <v>0</v>
      </c>
      <c r="AP950">
        <v>157000</v>
      </c>
      <c r="AQ950">
        <v>152290</v>
      </c>
      <c r="AR950">
        <v>0</v>
      </c>
      <c r="AS950" t="s">
        <v>93</v>
      </c>
      <c r="AT950">
        <v>19</v>
      </c>
      <c r="AU950" t="s">
        <v>94</v>
      </c>
      <c r="AV950">
        <v>1</v>
      </c>
      <c r="AW950" t="s">
        <v>95</v>
      </c>
      <c r="AX950">
        <v>4801</v>
      </c>
      <c r="AY950" t="s">
        <v>1313</v>
      </c>
      <c r="AZ950">
        <v>4801</v>
      </c>
      <c r="BA950" t="s">
        <v>1313</v>
      </c>
      <c r="BB950">
        <v>545223893405000</v>
      </c>
      <c r="BD950" t="s">
        <v>97</v>
      </c>
      <c r="BE950" t="s">
        <v>98</v>
      </c>
      <c r="BF950" t="s">
        <v>99</v>
      </c>
      <c r="BG950" t="s">
        <v>100</v>
      </c>
      <c r="BH950" t="s">
        <v>101</v>
      </c>
      <c r="BI950" s="2">
        <v>45735.407800925925</v>
      </c>
      <c r="BJ950" t="s">
        <v>101</v>
      </c>
      <c r="BK950" s="2">
        <v>45735.407800925925</v>
      </c>
      <c r="BL950" t="s">
        <v>102</v>
      </c>
      <c r="BM950">
        <v>400022532443065</v>
      </c>
      <c r="BN950">
        <v>0</v>
      </c>
      <c r="BO950">
        <v>202503</v>
      </c>
      <c r="BP950">
        <v>0</v>
      </c>
      <c r="BQ950">
        <v>0</v>
      </c>
      <c r="BR950">
        <v>169042</v>
      </c>
      <c r="BS950">
        <v>152290</v>
      </c>
      <c r="BT950">
        <v>16752</v>
      </c>
      <c r="BU950" t="s">
        <v>103</v>
      </c>
      <c r="BV950">
        <v>167059</v>
      </c>
      <c r="CA950">
        <v>0</v>
      </c>
      <c r="CB950" t="s">
        <v>104</v>
      </c>
      <c r="CC950" t="s">
        <v>105</v>
      </c>
      <c r="CD950" t="s">
        <v>104</v>
      </c>
      <c r="CE950" t="s">
        <v>105</v>
      </c>
    </row>
    <row r="951" spans="1:83" x14ac:dyDescent="0.25">
      <c r="A951" t="s">
        <v>82</v>
      </c>
      <c r="B951" t="s">
        <v>2773</v>
      </c>
      <c r="D951" s="1">
        <v>45735</v>
      </c>
      <c r="E951" t="s">
        <v>2774</v>
      </c>
      <c r="F951">
        <v>1</v>
      </c>
      <c r="G951" t="s">
        <v>85</v>
      </c>
      <c r="H951" s="1">
        <v>45735</v>
      </c>
      <c r="I951" t="s">
        <v>86</v>
      </c>
      <c r="J951">
        <v>33</v>
      </c>
      <c r="L951" t="s">
        <v>87</v>
      </c>
      <c r="M951">
        <v>63</v>
      </c>
      <c r="N951" t="s">
        <v>88</v>
      </c>
      <c r="O951">
        <v>336</v>
      </c>
      <c r="P951">
        <v>1</v>
      </c>
      <c r="Q951">
        <v>157000</v>
      </c>
      <c r="R951">
        <v>157000</v>
      </c>
      <c r="S951">
        <v>157000</v>
      </c>
      <c r="T951">
        <v>0</v>
      </c>
      <c r="U951">
        <v>2</v>
      </c>
      <c r="V951">
        <v>0</v>
      </c>
      <c r="W951">
        <v>3</v>
      </c>
      <c r="X951">
        <v>0</v>
      </c>
      <c r="Y951">
        <v>0</v>
      </c>
      <c r="Z951">
        <v>0</v>
      </c>
      <c r="AA951" t="s">
        <v>89</v>
      </c>
      <c r="AB951" t="s">
        <v>90</v>
      </c>
      <c r="AE951" t="s">
        <v>91</v>
      </c>
      <c r="AF951" t="s">
        <v>92</v>
      </c>
      <c r="AI951" t="s">
        <v>85</v>
      </c>
      <c r="AJ951">
        <v>3140</v>
      </c>
      <c r="AK951">
        <v>0</v>
      </c>
      <c r="AL951">
        <v>4710</v>
      </c>
      <c r="AM951">
        <v>0</v>
      </c>
      <c r="AN951">
        <v>0</v>
      </c>
      <c r="AO951">
        <v>0</v>
      </c>
      <c r="AP951">
        <v>157000</v>
      </c>
      <c r="AQ951">
        <v>149150</v>
      </c>
      <c r="AR951">
        <v>0</v>
      </c>
      <c r="AS951" t="s">
        <v>93</v>
      </c>
      <c r="AT951">
        <v>19</v>
      </c>
      <c r="AU951" t="s">
        <v>94</v>
      </c>
      <c r="AV951">
        <v>1</v>
      </c>
      <c r="AW951" t="s">
        <v>95</v>
      </c>
      <c r="AX951">
        <v>1728</v>
      </c>
      <c r="AY951" t="s">
        <v>1920</v>
      </c>
      <c r="AZ951">
        <v>1728</v>
      </c>
      <c r="BA951" t="s">
        <v>1920</v>
      </c>
      <c r="BB951">
        <v>244770483543000</v>
      </c>
      <c r="BD951" t="s">
        <v>173</v>
      </c>
      <c r="BE951" t="s">
        <v>174</v>
      </c>
      <c r="BF951" t="s">
        <v>99</v>
      </c>
      <c r="BG951" t="s">
        <v>100</v>
      </c>
      <c r="BH951" t="s">
        <v>101</v>
      </c>
      <c r="BI951" s="2">
        <v>45735.407881944448</v>
      </c>
      <c r="BJ951" t="s">
        <v>101</v>
      </c>
      <c r="BK951" s="2">
        <v>45735.407881944448</v>
      </c>
      <c r="BL951" t="s">
        <v>102</v>
      </c>
      <c r="BM951">
        <v>400022532443066</v>
      </c>
      <c r="BN951">
        <v>0</v>
      </c>
      <c r="BO951">
        <v>202503</v>
      </c>
      <c r="BP951">
        <v>0</v>
      </c>
      <c r="BQ951">
        <v>0</v>
      </c>
      <c r="BR951">
        <v>165557</v>
      </c>
      <c r="BS951">
        <v>149150</v>
      </c>
      <c r="BT951">
        <v>16407</v>
      </c>
      <c r="BU951" t="s">
        <v>103</v>
      </c>
      <c r="BV951">
        <v>167059</v>
      </c>
      <c r="CA951">
        <v>0</v>
      </c>
      <c r="CB951" t="s">
        <v>104</v>
      </c>
      <c r="CC951" t="s">
        <v>149</v>
      </c>
      <c r="CD951" t="s">
        <v>104</v>
      </c>
      <c r="CE951" t="s">
        <v>149</v>
      </c>
    </row>
    <row r="952" spans="1:83" x14ac:dyDescent="0.25">
      <c r="A952" t="s">
        <v>82</v>
      </c>
      <c r="B952" t="s">
        <v>2775</v>
      </c>
      <c r="D952" s="1">
        <v>45735</v>
      </c>
      <c r="E952" t="s">
        <v>2776</v>
      </c>
      <c r="F952">
        <v>1</v>
      </c>
      <c r="G952" t="s">
        <v>85</v>
      </c>
      <c r="H952" s="1">
        <v>45735</v>
      </c>
      <c r="I952" t="s">
        <v>86</v>
      </c>
      <c r="J952">
        <v>30</v>
      </c>
      <c r="L952" t="s">
        <v>87</v>
      </c>
      <c r="M952">
        <v>63</v>
      </c>
      <c r="N952" t="s">
        <v>88</v>
      </c>
      <c r="O952">
        <v>336</v>
      </c>
      <c r="P952">
        <v>1</v>
      </c>
      <c r="Q952">
        <v>157000</v>
      </c>
      <c r="R952">
        <v>157000</v>
      </c>
      <c r="S952">
        <v>157000</v>
      </c>
      <c r="T952">
        <v>0</v>
      </c>
      <c r="U952">
        <v>2</v>
      </c>
      <c r="V952">
        <v>0</v>
      </c>
      <c r="W952">
        <v>3</v>
      </c>
      <c r="X952">
        <v>0</v>
      </c>
      <c r="Y952">
        <v>0</v>
      </c>
      <c r="Z952">
        <v>0</v>
      </c>
      <c r="AA952" t="s">
        <v>89</v>
      </c>
      <c r="AB952" t="s">
        <v>90</v>
      </c>
      <c r="AE952" t="s">
        <v>91</v>
      </c>
      <c r="AF952" t="s">
        <v>92</v>
      </c>
      <c r="AI952" t="s">
        <v>85</v>
      </c>
      <c r="AJ952">
        <v>3140</v>
      </c>
      <c r="AK952">
        <v>0</v>
      </c>
      <c r="AL952">
        <v>4710</v>
      </c>
      <c r="AM952">
        <v>0</v>
      </c>
      <c r="AN952">
        <v>0</v>
      </c>
      <c r="AO952">
        <v>0</v>
      </c>
      <c r="AP952">
        <v>157000</v>
      </c>
      <c r="AQ952">
        <v>149150</v>
      </c>
      <c r="AR952">
        <v>0</v>
      </c>
      <c r="AS952" t="s">
        <v>93</v>
      </c>
      <c r="AT952">
        <v>19</v>
      </c>
      <c r="AU952" t="s">
        <v>94</v>
      </c>
      <c r="AV952">
        <v>1</v>
      </c>
      <c r="AW952" t="s">
        <v>95</v>
      </c>
      <c r="AX952">
        <v>59</v>
      </c>
      <c r="AY952" t="s">
        <v>1778</v>
      </c>
      <c r="AZ952">
        <v>59</v>
      </c>
      <c r="BA952" t="s">
        <v>1778</v>
      </c>
      <c r="BB952">
        <v>394032106541000</v>
      </c>
      <c r="BD952" t="s">
        <v>173</v>
      </c>
      <c r="BE952" t="s">
        <v>174</v>
      </c>
      <c r="BF952" t="s">
        <v>99</v>
      </c>
      <c r="BG952" t="s">
        <v>100</v>
      </c>
      <c r="BH952" t="s">
        <v>101</v>
      </c>
      <c r="BI952" s="2">
        <v>45735.413923611108</v>
      </c>
      <c r="BJ952" t="s">
        <v>101</v>
      </c>
      <c r="BK952" s="2">
        <v>45735.413923611108</v>
      </c>
      <c r="BL952" t="s">
        <v>102</v>
      </c>
      <c r="BM952">
        <v>400022532443069</v>
      </c>
      <c r="BN952">
        <v>0</v>
      </c>
      <c r="BO952">
        <v>202503</v>
      </c>
      <c r="BP952">
        <v>0</v>
      </c>
      <c r="BQ952">
        <v>0</v>
      </c>
      <c r="BR952">
        <v>165557</v>
      </c>
      <c r="BS952">
        <v>149150</v>
      </c>
      <c r="BT952">
        <v>16407</v>
      </c>
      <c r="BU952" t="s">
        <v>103</v>
      </c>
      <c r="BV952">
        <v>167059</v>
      </c>
      <c r="CA952">
        <v>0</v>
      </c>
      <c r="CB952" t="s">
        <v>104</v>
      </c>
      <c r="CC952" t="s">
        <v>149</v>
      </c>
      <c r="CD952" t="s">
        <v>104</v>
      </c>
      <c r="CE952" t="s">
        <v>104</v>
      </c>
    </row>
    <row r="953" spans="1:83" x14ac:dyDescent="0.25">
      <c r="A953" t="s">
        <v>82</v>
      </c>
      <c r="B953" t="s">
        <v>2777</v>
      </c>
      <c r="D953" s="1">
        <v>45735</v>
      </c>
      <c r="E953" t="s">
        <v>2778</v>
      </c>
      <c r="F953">
        <v>1</v>
      </c>
      <c r="G953">
        <v>2957</v>
      </c>
      <c r="H953" s="1">
        <v>45735</v>
      </c>
      <c r="I953" t="s">
        <v>86</v>
      </c>
      <c r="J953">
        <v>50</v>
      </c>
      <c r="L953" t="s">
        <v>87</v>
      </c>
      <c r="M953">
        <v>62</v>
      </c>
      <c r="N953" t="s">
        <v>108</v>
      </c>
      <c r="O953">
        <v>130</v>
      </c>
      <c r="P953">
        <v>20</v>
      </c>
      <c r="Q953">
        <v>275000</v>
      </c>
      <c r="R953">
        <v>275000</v>
      </c>
      <c r="S953">
        <v>5500000</v>
      </c>
      <c r="T953">
        <v>0</v>
      </c>
      <c r="U953">
        <v>4</v>
      </c>
      <c r="V953">
        <v>0</v>
      </c>
      <c r="W953">
        <v>16</v>
      </c>
      <c r="X953">
        <v>0</v>
      </c>
      <c r="Y953">
        <v>0</v>
      </c>
      <c r="Z953">
        <v>0</v>
      </c>
      <c r="AA953" t="s">
        <v>131</v>
      </c>
      <c r="AB953" t="s">
        <v>937</v>
      </c>
      <c r="AE953" t="s">
        <v>938</v>
      </c>
      <c r="AF953" t="s">
        <v>939</v>
      </c>
      <c r="AI953">
        <v>2957</v>
      </c>
      <c r="AJ953">
        <v>220000</v>
      </c>
      <c r="AK953">
        <v>0</v>
      </c>
      <c r="AL953">
        <v>880000</v>
      </c>
      <c r="AM953">
        <v>0</v>
      </c>
      <c r="AN953">
        <v>0</v>
      </c>
      <c r="AO953">
        <v>0</v>
      </c>
      <c r="AP953">
        <v>5500000</v>
      </c>
      <c r="AQ953">
        <v>4400000</v>
      </c>
      <c r="AR953">
        <v>0</v>
      </c>
      <c r="AS953" t="s">
        <v>200</v>
      </c>
      <c r="AT953">
        <v>19</v>
      </c>
      <c r="AU953" t="s">
        <v>201</v>
      </c>
      <c r="AV953">
        <v>2</v>
      </c>
      <c r="AW953" t="s">
        <v>137</v>
      </c>
      <c r="AX953">
        <v>1135</v>
      </c>
      <c r="AY953" t="s">
        <v>278</v>
      </c>
      <c r="AZ953">
        <v>1135</v>
      </c>
      <c r="BA953" t="s">
        <v>278</v>
      </c>
      <c r="BB953">
        <v>23693633542000</v>
      </c>
      <c r="BD953" t="s">
        <v>139</v>
      </c>
      <c r="BE953" t="s">
        <v>140</v>
      </c>
      <c r="BF953" t="s">
        <v>99</v>
      </c>
      <c r="BG953" t="s">
        <v>108</v>
      </c>
      <c r="BH953" t="s">
        <v>101</v>
      </c>
      <c r="BI953" s="2">
        <v>45735.415486111109</v>
      </c>
      <c r="BJ953" t="s">
        <v>101</v>
      </c>
      <c r="BK953" s="2">
        <v>45735.415486111109</v>
      </c>
      <c r="BL953" t="s">
        <v>116</v>
      </c>
      <c r="BM953">
        <v>400022532443071</v>
      </c>
      <c r="BN953">
        <v>0</v>
      </c>
      <c r="BO953">
        <v>202503</v>
      </c>
      <c r="BP953">
        <v>0</v>
      </c>
      <c r="BQ953">
        <v>0</v>
      </c>
      <c r="BR953">
        <v>4884000</v>
      </c>
      <c r="BS953">
        <v>4400000</v>
      </c>
      <c r="BT953">
        <v>484000</v>
      </c>
      <c r="BU953" t="s">
        <v>103</v>
      </c>
      <c r="BV953">
        <v>101442</v>
      </c>
      <c r="CA953">
        <v>0</v>
      </c>
      <c r="CB953" t="s">
        <v>104</v>
      </c>
      <c r="CC953" t="s">
        <v>104</v>
      </c>
      <c r="CD953" t="s">
        <v>104</v>
      </c>
      <c r="CE953" t="s">
        <v>104</v>
      </c>
    </row>
    <row r="954" spans="1:83" x14ac:dyDescent="0.25">
      <c r="A954" t="s">
        <v>82</v>
      </c>
      <c r="B954" t="s">
        <v>2779</v>
      </c>
      <c r="D954" s="1">
        <v>45735</v>
      </c>
      <c r="E954" s="3">
        <v>5.4599999999999996E+33</v>
      </c>
      <c r="F954">
        <v>1</v>
      </c>
      <c r="G954" t="s">
        <v>213</v>
      </c>
      <c r="H954" s="1">
        <v>45735</v>
      </c>
      <c r="I954" t="s">
        <v>86</v>
      </c>
      <c r="J954">
        <v>45</v>
      </c>
      <c r="L954" t="s">
        <v>87</v>
      </c>
      <c r="M954">
        <v>62</v>
      </c>
      <c r="N954" t="s">
        <v>108</v>
      </c>
      <c r="O954">
        <v>610</v>
      </c>
      <c r="P954">
        <v>30</v>
      </c>
      <c r="Q954">
        <v>92500</v>
      </c>
      <c r="R954">
        <v>92500</v>
      </c>
      <c r="S954">
        <v>2775000</v>
      </c>
      <c r="T954">
        <v>0</v>
      </c>
      <c r="U954">
        <v>5</v>
      </c>
      <c r="V954">
        <v>0</v>
      </c>
      <c r="W954">
        <v>5</v>
      </c>
      <c r="X954">
        <v>0</v>
      </c>
      <c r="Y954">
        <v>0</v>
      </c>
      <c r="Z954">
        <v>0</v>
      </c>
      <c r="AA954" t="s">
        <v>131</v>
      </c>
      <c r="AB954" t="s">
        <v>1280</v>
      </c>
      <c r="AE954" t="s">
        <v>891</v>
      </c>
      <c r="AF954" t="s">
        <v>891</v>
      </c>
      <c r="AI954" t="s">
        <v>213</v>
      </c>
      <c r="AJ954">
        <v>138750</v>
      </c>
      <c r="AK954">
        <v>0</v>
      </c>
      <c r="AL954">
        <v>138750</v>
      </c>
      <c r="AM954">
        <v>0</v>
      </c>
      <c r="AN954">
        <v>0</v>
      </c>
      <c r="AO954">
        <v>0</v>
      </c>
      <c r="AP954">
        <v>2775000</v>
      </c>
      <c r="AQ954">
        <v>2497500</v>
      </c>
      <c r="AR954">
        <v>0</v>
      </c>
      <c r="AS954" t="s">
        <v>215</v>
      </c>
      <c r="AT954">
        <v>209</v>
      </c>
      <c r="AU954" t="s">
        <v>216</v>
      </c>
      <c r="AV954">
        <v>2</v>
      </c>
      <c r="AW954" t="s">
        <v>137</v>
      </c>
      <c r="AX954">
        <v>3088</v>
      </c>
      <c r="AY954" t="s">
        <v>1003</v>
      </c>
      <c r="AZ954">
        <v>3088</v>
      </c>
      <c r="BA954" t="s">
        <v>1003</v>
      </c>
      <c r="BB954">
        <v>11430659541000</v>
      </c>
      <c r="BD954" t="s">
        <v>203</v>
      </c>
      <c r="BE954" t="s">
        <v>204</v>
      </c>
      <c r="BF954" t="s">
        <v>218</v>
      </c>
      <c r="BG954" t="s">
        <v>108</v>
      </c>
      <c r="BH954" t="s">
        <v>101</v>
      </c>
      <c r="BI954" s="2">
        <v>45735.415682870371</v>
      </c>
      <c r="BJ954" t="s">
        <v>101</v>
      </c>
      <c r="BK954" s="2">
        <v>45735.415682870371</v>
      </c>
      <c r="BL954" t="s">
        <v>142</v>
      </c>
      <c r="BM954">
        <v>400022532443075</v>
      </c>
      <c r="BN954">
        <v>0</v>
      </c>
      <c r="BO954">
        <v>202503</v>
      </c>
      <c r="BP954">
        <v>0</v>
      </c>
      <c r="BQ954">
        <v>0</v>
      </c>
      <c r="BR954">
        <v>2772225</v>
      </c>
      <c r="BS954">
        <v>2497500</v>
      </c>
      <c r="BT954">
        <v>274725</v>
      </c>
      <c r="BU954" t="s">
        <v>103</v>
      </c>
      <c r="BV954" t="s">
        <v>219</v>
      </c>
      <c r="CA954">
        <v>0</v>
      </c>
      <c r="CB954" t="s">
        <v>104</v>
      </c>
      <c r="CC954" t="s">
        <v>104</v>
      </c>
      <c r="CD954" t="s">
        <v>104</v>
      </c>
      <c r="CE954" t="s">
        <v>104</v>
      </c>
    </row>
    <row r="955" spans="1:83" x14ac:dyDescent="0.25">
      <c r="A955" t="s">
        <v>82</v>
      </c>
      <c r="B955" t="s">
        <v>2780</v>
      </c>
      <c r="D955" s="1">
        <v>45735</v>
      </c>
      <c r="E955" t="s">
        <v>2781</v>
      </c>
      <c r="F955">
        <v>1</v>
      </c>
      <c r="G955" t="s">
        <v>213</v>
      </c>
      <c r="H955" s="1">
        <v>45735</v>
      </c>
      <c r="I955" t="s">
        <v>86</v>
      </c>
      <c r="J955">
        <v>30</v>
      </c>
      <c r="L955" t="s">
        <v>87</v>
      </c>
      <c r="M955">
        <v>62</v>
      </c>
      <c r="N955" t="s">
        <v>108</v>
      </c>
      <c r="O955">
        <v>610</v>
      </c>
      <c r="P955">
        <v>3</v>
      </c>
      <c r="Q955">
        <v>92500</v>
      </c>
      <c r="R955">
        <v>92500</v>
      </c>
      <c r="S955">
        <v>277500</v>
      </c>
      <c r="T955">
        <v>0</v>
      </c>
      <c r="U955">
        <v>5</v>
      </c>
      <c r="V955">
        <v>0</v>
      </c>
      <c r="W955">
        <v>0</v>
      </c>
      <c r="X955">
        <v>0</v>
      </c>
      <c r="Y955">
        <v>0</v>
      </c>
      <c r="Z955">
        <v>0</v>
      </c>
      <c r="AA955" t="s">
        <v>103</v>
      </c>
      <c r="AB955" t="s">
        <v>214</v>
      </c>
      <c r="AI955" t="s">
        <v>213</v>
      </c>
      <c r="AJ955">
        <v>13875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277500</v>
      </c>
      <c r="AQ955">
        <v>263625</v>
      </c>
      <c r="AR955">
        <v>0</v>
      </c>
      <c r="AS955" t="s">
        <v>215</v>
      </c>
      <c r="AT955">
        <v>209</v>
      </c>
      <c r="AU955" t="s">
        <v>216</v>
      </c>
      <c r="AV955">
        <v>1</v>
      </c>
      <c r="AW955" t="s">
        <v>95</v>
      </c>
      <c r="AX955">
        <v>669</v>
      </c>
      <c r="AY955" t="s">
        <v>334</v>
      </c>
      <c r="AZ955">
        <v>669</v>
      </c>
      <c r="BA955" t="s">
        <v>334</v>
      </c>
      <c r="BB955">
        <v>89666739541000</v>
      </c>
      <c r="BD955" t="s">
        <v>114</v>
      </c>
      <c r="BE955" t="s">
        <v>182</v>
      </c>
      <c r="BF955" t="s">
        <v>218</v>
      </c>
      <c r="BG955" t="s">
        <v>108</v>
      </c>
      <c r="BH955" t="s">
        <v>101</v>
      </c>
      <c r="BI955" s="2">
        <v>45735.422939814816</v>
      </c>
      <c r="BJ955" t="s">
        <v>101</v>
      </c>
      <c r="BK955" s="2">
        <v>45735.422939814816</v>
      </c>
      <c r="BL955" t="s">
        <v>142</v>
      </c>
      <c r="BM955">
        <v>400022532443083</v>
      </c>
      <c r="BN955">
        <v>0</v>
      </c>
      <c r="BO955">
        <v>202503</v>
      </c>
      <c r="BP955">
        <v>0</v>
      </c>
      <c r="BQ955">
        <v>0</v>
      </c>
      <c r="BR955">
        <v>292624</v>
      </c>
      <c r="BS955">
        <v>263625</v>
      </c>
      <c r="BT955">
        <v>28999</v>
      </c>
      <c r="BU955" t="s">
        <v>103</v>
      </c>
      <c r="BV955" t="s">
        <v>219</v>
      </c>
      <c r="CA955">
        <v>0</v>
      </c>
      <c r="CB955" t="s">
        <v>104</v>
      </c>
      <c r="CC955" t="s">
        <v>149</v>
      </c>
      <c r="CD955" t="s">
        <v>104</v>
      </c>
      <c r="CE955" t="s">
        <v>104</v>
      </c>
    </row>
    <row r="956" spans="1:83" x14ac:dyDescent="0.25">
      <c r="A956" t="s">
        <v>82</v>
      </c>
      <c r="B956" t="s">
        <v>2782</v>
      </c>
      <c r="D956" s="1">
        <v>45735</v>
      </c>
      <c r="E956" t="s">
        <v>2783</v>
      </c>
      <c r="F956">
        <v>1</v>
      </c>
      <c r="G956" t="s">
        <v>85</v>
      </c>
      <c r="H956" s="1">
        <v>45735</v>
      </c>
      <c r="I956" t="s">
        <v>86</v>
      </c>
      <c r="J956">
        <v>33</v>
      </c>
      <c r="L956" t="s">
        <v>87</v>
      </c>
      <c r="M956">
        <v>63</v>
      </c>
      <c r="N956" t="s">
        <v>88</v>
      </c>
      <c r="O956">
        <v>336</v>
      </c>
      <c r="P956">
        <v>1</v>
      </c>
      <c r="Q956">
        <v>157000</v>
      </c>
      <c r="R956">
        <v>157000</v>
      </c>
      <c r="S956">
        <v>157000</v>
      </c>
      <c r="T956">
        <v>0</v>
      </c>
      <c r="U956">
        <v>0</v>
      </c>
      <c r="V956">
        <v>0</v>
      </c>
      <c r="W956">
        <v>3</v>
      </c>
      <c r="X956">
        <v>0</v>
      </c>
      <c r="Y956">
        <v>0</v>
      </c>
      <c r="Z956">
        <v>0</v>
      </c>
      <c r="AA956" t="s">
        <v>89</v>
      </c>
      <c r="AB956" t="s">
        <v>90</v>
      </c>
      <c r="AE956" t="s">
        <v>91</v>
      </c>
      <c r="AF956" t="s">
        <v>92</v>
      </c>
      <c r="AI956" t="s">
        <v>85</v>
      </c>
      <c r="AJ956">
        <v>0</v>
      </c>
      <c r="AK956">
        <v>0</v>
      </c>
      <c r="AL956">
        <v>4710</v>
      </c>
      <c r="AM956">
        <v>0</v>
      </c>
      <c r="AN956">
        <v>0</v>
      </c>
      <c r="AO956">
        <v>0</v>
      </c>
      <c r="AP956">
        <v>157000</v>
      </c>
      <c r="AQ956">
        <v>152290</v>
      </c>
      <c r="AR956">
        <v>0</v>
      </c>
      <c r="AS956" t="s">
        <v>93</v>
      </c>
      <c r="AT956">
        <v>19</v>
      </c>
      <c r="AU956" t="s">
        <v>94</v>
      </c>
      <c r="AV956">
        <v>1</v>
      </c>
      <c r="AW956" t="s">
        <v>95</v>
      </c>
      <c r="AX956">
        <v>3171</v>
      </c>
      <c r="AY956" t="s">
        <v>2784</v>
      </c>
      <c r="AZ956">
        <v>3171</v>
      </c>
      <c r="BA956" t="s">
        <v>2784</v>
      </c>
      <c r="BB956">
        <v>556389872533000</v>
      </c>
      <c r="BD956" t="s">
        <v>416</v>
      </c>
      <c r="BE956" t="s">
        <v>417</v>
      </c>
      <c r="BF956" t="s">
        <v>99</v>
      </c>
      <c r="BG956" t="s">
        <v>100</v>
      </c>
      <c r="BH956" t="s">
        <v>101</v>
      </c>
      <c r="BI956" s="2">
        <v>45735.507754629631</v>
      </c>
      <c r="BJ956" t="s">
        <v>101</v>
      </c>
      <c r="BK956" s="2">
        <v>45735.507754629631</v>
      </c>
      <c r="BL956" t="s">
        <v>102</v>
      </c>
      <c r="BM956">
        <v>400022532443166</v>
      </c>
      <c r="BN956">
        <v>0</v>
      </c>
      <c r="BO956">
        <v>202503</v>
      </c>
      <c r="BP956">
        <v>0</v>
      </c>
      <c r="BQ956">
        <v>0</v>
      </c>
      <c r="BR956">
        <v>169042</v>
      </c>
      <c r="BS956">
        <v>152290</v>
      </c>
      <c r="BT956">
        <v>16752</v>
      </c>
      <c r="BU956" t="s">
        <v>103</v>
      </c>
      <c r="BV956">
        <v>167059</v>
      </c>
      <c r="CA956">
        <v>0</v>
      </c>
      <c r="CB956" t="s">
        <v>104</v>
      </c>
      <c r="CC956" t="s">
        <v>105</v>
      </c>
      <c r="CD956" t="s">
        <v>104</v>
      </c>
      <c r="CE956" t="s">
        <v>105</v>
      </c>
    </row>
    <row r="957" spans="1:83" x14ac:dyDescent="0.25">
      <c r="A957" t="s">
        <v>82</v>
      </c>
      <c r="B957" t="s">
        <v>2785</v>
      </c>
      <c r="D957" s="1">
        <v>45735</v>
      </c>
      <c r="E957" t="s">
        <v>2786</v>
      </c>
      <c r="F957">
        <v>1</v>
      </c>
      <c r="G957" t="s">
        <v>85</v>
      </c>
      <c r="H957" s="1">
        <v>45735</v>
      </c>
      <c r="I957" t="s">
        <v>86</v>
      </c>
      <c r="J957">
        <v>33</v>
      </c>
      <c r="L957" t="s">
        <v>87</v>
      </c>
      <c r="M957">
        <v>63</v>
      </c>
      <c r="N957" t="s">
        <v>88</v>
      </c>
      <c r="O957">
        <v>336</v>
      </c>
      <c r="P957">
        <v>1</v>
      </c>
      <c r="Q957">
        <v>157000</v>
      </c>
      <c r="R957">
        <v>157000</v>
      </c>
      <c r="S957">
        <v>157000</v>
      </c>
      <c r="T957">
        <v>0</v>
      </c>
      <c r="U957">
        <v>0</v>
      </c>
      <c r="V957">
        <v>0</v>
      </c>
      <c r="W957">
        <v>3</v>
      </c>
      <c r="X957">
        <v>0</v>
      </c>
      <c r="Y957">
        <v>0</v>
      </c>
      <c r="Z957">
        <v>0</v>
      </c>
      <c r="AA957" t="s">
        <v>89</v>
      </c>
      <c r="AB957" t="s">
        <v>90</v>
      </c>
      <c r="AE957" t="s">
        <v>91</v>
      </c>
      <c r="AF957" t="s">
        <v>92</v>
      </c>
      <c r="AI957" t="s">
        <v>85</v>
      </c>
      <c r="AJ957">
        <v>0</v>
      </c>
      <c r="AK957">
        <v>0</v>
      </c>
      <c r="AL957">
        <v>4710</v>
      </c>
      <c r="AM957">
        <v>0</v>
      </c>
      <c r="AN957">
        <v>0</v>
      </c>
      <c r="AO957">
        <v>0</v>
      </c>
      <c r="AP957">
        <v>157000</v>
      </c>
      <c r="AQ957">
        <v>152290</v>
      </c>
      <c r="AR957">
        <v>0</v>
      </c>
      <c r="AS957" t="s">
        <v>93</v>
      </c>
      <c r="AT957">
        <v>19</v>
      </c>
      <c r="AU957" t="s">
        <v>94</v>
      </c>
      <c r="AV957">
        <v>1</v>
      </c>
      <c r="AW957" t="s">
        <v>95</v>
      </c>
      <c r="AX957">
        <v>3807</v>
      </c>
      <c r="AY957" t="s">
        <v>2787</v>
      </c>
      <c r="AZ957">
        <v>3807</v>
      </c>
      <c r="BA957" t="s">
        <v>2787</v>
      </c>
      <c r="BB957">
        <v>736252446533000</v>
      </c>
      <c r="BD957" t="s">
        <v>416</v>
      </c>
      <c r="BE957" t="s">
        <v>417</v>
      </c>
      <c r="BF957" t="s">
        <v>99</v>
      </c>
      <c r="BG957" t="s">
        <v>100</v>
      </c>
      <c r="BH957" t="s">
        <v>101</v>
      </c>
      <c r="BI957" s="2">
        <v>45735.5078125</v>
      </c>
      <c r="BJ957" t="s">
        <v>101</v>
      </c>
      <c r="BK957" s="2">
        <v>45735.5078125</v>
      </c>
      <c r="BL957" t="s">
        <v>102</v>
      </c>
      <c r="BM957">
        <v>400022532443167</v>
      </c>
      <c r="BN957">
        <v>0</v>
      </c>
      <c r="BO957">
        <v>202503</v>
      </c>
      <c r="BP957">
        <v>0</v>
      </c>
      <c r="BQ957">
        <v>0</v>
      </c>
      <c r="BR957">
        <v>169042</v>
      </c>
      <c r="BS957">
        <v>152290</v>
      </c>
      <c r="BT957">
        <v>16752</v>
      </c>
      <c r="BU957" t="s">
        <v>103</v>
      </c>
      <c r="BV957">
        <v>167059</v>
      </c>
      <c r="CA957">
        <v>0</v>
      </c>
      <c r="CB957" t="s">
        <v>104</v>
      </c>
      <c r="CC957" t="s">
        <v>105</v>
      </c>
      <c r="CD957" t="s">
        <v>104</v>
      </c>
      <c r="CE957" t="s">
        <v>105</v>
      </c>
    </row>
    <row r="958" spans="1:83" x14ac:dyDescent="0.25">
      <c r="A958" t="s">
        <v>82</v>
      </c>
      <c r="B958" t="s">
        <v>2788</v>
      </c>
      <c r="D958" s="1">
        <v>45735</v>
      </c>
      <c r="E958" t="s">
        <v>2789</v>
      </c>
      <c r="F958">
        <v>1</v>
      </c>
      <c r="G958" t="s">
        <v>85</v>
      </c>
      <c r="H958" s="1">
        <v>45735</v>
      </c>
      <c r="I958" t="s">
        <v>86</v>
      </c>
      <c r="J958">
        <v>33</v>
      </c>
      <c r="L958" t="s">
        <v>87</v>
      </c>
      <c r="M958">
        <v>63</v>
      </c>
      <c r="N958" t="s">
        <v>88</v>
      </c>
      <c r="O958">
        <v>336</v>
      </c>
      <c r="P958">
        <v>3</v>
      </c>
      <c r="Q958">
        <v>157000</v>
      </c>
      <c r="R958">
        <v>157000</v>
      </c>
      <c r="S958">
        <v>471000</v>
      </c>
      <c r="T958">
        <v>0</v>
      </c>
      <c r="U958">
        <v>4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103</v>
      </c>
      <c r="AB958" t="s">
        <v>157</v>
      </c>
      <c r="AI958" t="s">
        <v>85</v>
      </c>
      <c r="AJ958">
        <v>18840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471000</v>
      </c>
      <c r="AQ958">
        <v>452160</v>
      </c>
      <c r="AR958">
        <v>0</v>
      </c>
      <c r="AS958" t="s">
        <v>93</v>
      </c>
      <c r="AT958">
        <v>19</v>
      </c>
      <c r="AU958" t="s">
        <v>94</v>
      </c>
      <c r="AV958">
        <v>18</v>
      </c>
      <c r="AW958" t="s">
        <v>112</v>
      </c>
      <c r="AX958">
        <v>4177</v>
      </c>
      <c r="AY958" t="s">
        <v>841</v>
      </c>
      <c r="AZ958">
        <v>4177</v>
      </c>
      <c r="BA958" t="s">
        <v>841</v>
      </c>
      <c r="BB958">
        <v>399566561543000</v>
      </c>
      <c r="BD958" t="s">
        <v>173</v>
      </c>
      <c r="BE958" t="s">
        <v>174</v>
      </c>
      <c r="BF958" t="s">
        <v>99</v>
      </c>
      <c r="BG958" t="s">
        <v>100</v>
      </c>
      <c r="BH958" t="s">
        <v>101</v>
      </c>
      <c r="BI958" s="2">
        <v>45735.547175925924</v>
      </c>
      <c r="BJ958" t="s">
        <v>101</v>
      </c>
      <c r="BK958" s="2">
        <v>45735.547175925924</v>
      </c>
      <c r="BL958" t="s">
        <v>102</v>
      </c>
      <c r="BM958">
        <v>400022532443209</v>
      </c>
      <c r="BN958">
        <v>0</v>
      </c>
      <c r="BO958">
        <v>202503</v>
      </c>
      <c r="BP958">
        <v>0</v>
      </c>
      <c r="BQ958">
        <v>0</v>
      </c>
      <c r="BR958">
        <v>501898</v>
      </c>
      <c r="BS958">
        <v>452160</v>
      </c>
      <c r="BT958">
        <v>49738</v>
      </c>
      <c r="BU958" t="s">
        <v>103</v>
      </c>
      <c r="BV958">
        <v>167059</v>
      </c>
      <c r="CA958">
        <v>0</v>
      </c>
      <c r="CB958" t="s">
        <v>104</v>
      </c>
      <c r="CC958" t="s">
        <v>149</v>
      </c>
      <c r="CD958" t="s">
        <v>104</v>
      </c>
      <c r="CE958" t="s">
        <v>104</v>
      </c>
    </row>
    <row r="959" spans="1:83" x14ac:dyDescent="0.25">
      <c r="A959" t="s">
        <v>82</v>
      </c>
      <c r="B959" t="s">
        <v>2790</v>
      </c>
      <c r="D959" s="1">
        <v>45735</v>
      </c>
      <c r="E959" t="s">
        <v>2791</v>
      </c>
      <c r="F959">
        <v>1</v>
      </c>
      <c r="G959">
        <v>4045</v>
      </c>
      <c r="H959" s="1">
        <v>45735</v>
      </c>
      <c r="I959" t="s">
        <v>86</v>
      </c>
      <c r="J959">
        <v>45</v>
      </c>
      <c r="L959" t="s">
        <v>87</v>
      </c>
      <c r="M959">
        <v>66</v>
      </c>
      <c r="N959" t="s">
        <v>169</v>
      </c>
      <c r="O959">
        <v>160</v>
      </c>
      <c r="P959">
        <v>10</v>
      </c>
      <c r="Q959">
        <v>29100</v>
      </c>
      <c r="R959">
        <v>29100</v>
      </c>
      <c r="S959">
        <v>291000</v>
      </c>
      <c r="T959">
        <v>0</v>
      </c>
      <c r="U959">
        <v>2</v>
      </c>
      <c r="V959">
        <v>0</v>
      </c>
      <c r="W959">
        <v>29</v>
      </c>
      <c r="X959">
        <v>0</v>
      </c>
      <c r="Y959">
        <v>0</v>
      </c>
      <c r="Z959">
        <v>0</v>
      </c>
      <c r="AA959" t="s">
        <v>164</v>
      </c>
      <c r="AB959" t="s">
        <v>2792</v>
      </c>
      <c r="AI959">
        <v>4045</v>
      </c>
      <c r="AJ959">
        <v>5820</v>
      </c>
      <c r="AK959">
        <v>0</v>
      </c>
      <c r="AL959">
        <v>84390</v>
      </c>
      <c r="AM959">
        <v>0</v>
      </c>
      <c r="AN959">
        <v>0</v>
      </c>
      <c r="AO959">
        <v>0</v>
      </c>
      <c r="AP959">
        <v>291000</v>
      </c>
      <c r="AQ959">
        <v>200790</v>
      </c>
      <c r="AR959">
        <v>0</v>
      </c>
      <c r="AS959" t="s">
        <v>294</v>
      </c>
      <c r="AT959">
        <v>19</v>
      </c>
      <c r="AU959" t="s">
        <v>167</v>
      </c>
      <c r="AV959">
        <v>2</v>
      </c>
      <c r="AW959" t="s">
        <v>137</v>
      </c>
      <c r="AX959">
        <v>3088</v>
      </c>
      <c r="AY959" t="s">
        <v>1003</v>
      </c>
      <c r="AZ959">
        <v>3088</v>
      </c>
      <c r="BA959" t="s">
        <v>1003</v>
      </c>
      <c r="BB959">
        <v>11430659541000</v>
      </c>
      <c r="BD959" t="s">
        <v>203</v>
      </c>
      <c r="BE959" t="s">
        <v>204</v>
      </c>
      <c r="BF959" t="s">
        <v>99</v>
      </c>
      <c r="BG959" t="s">
        <v>169</v>
      </c>
      <c r="BH959" t="s">
        <v>101</v>
      </c>
      <c r="BI959" s="2">
        <v>45735.550706018519</v>
      </c>
      <c r="BJ959" t="s">
        <v>101</v>
      </c>
      <c r="BK959" s="2">
        <v>45735.550706018519</v>
      </c>
      <c r="BL959" t="s">
        <v>142</v>
      </c>
      <c r="BM959">
        <v>400022532443213</v>
      </c>
      <c r="BN959">
        <v>0</v>
      </c>
      <c r="BO959">
        <v>202503</v>
      </c>
      <c r="BP959">
        <v>0</v>
      </c>
      <c r="BQ959">
        <v>0</v>
      </c>
      <c r="BR959">
        <v>222877</v>
      </c>
      <c r="BS959">
        <v>200790</v>
      </c>
      <c r="BT959">
        <v>22087</v>
      </c>
      <c r="BU959" t="s">
        <v>103</v>
      </c>
      <c r="BV959">
        <v>103880</v>
      </c>
      <c r="CA959">
        <v>0</v>
      </c>
      <c r="CB959" t="s">
        <v>149</v>
      </c>
      <c r="CC959" t="s">
        <v>104</v>
      </c>
      <c r="CD959" t="s">
        <v>149</v>
      </c>
      <c r="CE959" t="s">
        <v>104</v>
      </c>
    </row>
    <row r="960" spans="1:83" x14ac:dyDescent="0.25">
      <c r="A960" t="s">
        <v>82</v>
      </c>
      <c r="B960" t="s">
        <v>2793</v>
      </c>
      <c r="D960" s="1">
        <v>45735</v>
      </c>
      <c r="E960" t="s">
        <v>2794</v>
      </c>
      <c r="F960">
        <v>1</v>
      </c>
      <c r="G960" t="s">
        <v>567</v>
      </c>
      <c r="H960" s="1">
        <v>45735</v>
      </c>
      <c r="I960" t="s">
        <v>86</v>
      </c>
      <c r="J960">
        <v>45</v>
      </c>
      <c r="L960" t="s">
        <v>87</v>
      </c>
      <c r="M960">
        <v>66</v>
      </c>
      <c r="N960" t="s">
        <v>169</v>
      </c>
      <c r="O960">
        <v>546</v>
      </c>
      <c r="P960">
        <v>2</v>
      </c>
      <c r="Q960">
        <v>100000</v>
      </c>
      <c r="R960">
        <v>100000</v>
      </c>
      <c r="S960">
        <v>200000</v>
      </c>
      <c r="T960">
        <v>0</v>
      </c>
      <c r="U960">
        <v>2</v>
      </c>
      <c r="V960">
        <v>0</v>
      </c>
      <c r="W960">
        <v>23</v>
      </c>
      <c r="X960">
        <v>0</v>
      </c>
      <c r="Y960">
        <v>0</v>
      </c>
      <c r="Z960">
        <v>0</v>
      </c>
      <c r="AA960" t="s">
        <v>131</v>
      </c>
      <c r="AB960" t="s">
        <v>2352</v>
      </c>
      <c r="AE960" t="s">
        <v>601</v>
      </c>
      <c r="AF960" t="s">
        <v>2353</v>
      </c>
      <c r="AI960" t="s">
        <v>567</v>
      </c>
      <c r="AJ960">
        <v>4000</v>
      </c>
      <c r="AK960">
        <v>0</v>
      </c>
      <c r="AL960">
        <v>46000</v>
      </c>
      <c r="AM960">
        <v>0</v>
      </c>
      <c r="AN960">
        <v>0</v>
      </c>
      <c r="AO960">
        <v>0</v>
      </c>
      <c r="AP960">
        <v>200000</v>
      </c>
      <c r="AQ960">
        <v>150000</v>
      </c>
      <c r="AR960">
        <v>0</v>
      </c>
      <c r="AS960" t="s">
        <v>568</v>
      </c>
      <c r="AT960">
        <v>85</v>
      </c>
      <c r="AU960" t="s">
        <v>565</v>
      </c>
      <c r="AV960">
        <v>2</v>
      </c>
      <c r="AW960" t="s">
        <v>137</v>
      </c>
      <c r="AX960">
        <v>883</v>
      </c>
      <c r="AY960" t="s">
        <v>2795</v>
      </c>
      <c r="AZ960">
        <v>883</v>
      </c>
      <c r="BA960" t="s">
        <v>2795</v>
      </c>
      <c r="BB960">
        <v>16062630524000</v>
      </c>
      <c r="BD960" t="s">
        <v>416</v>
      </c>
      <c r="BE960" t="s">
        <v>417</v>
      </c>
      <c r="BF960" t="s">
        <v>325</v>
      </c>
      <c r="BG960" t="s">
        <v>169</v>
      </c>
      <c r="BH960" t="s">
        <v>101</v>
      </c>
      <c r="BI960" s="2">
        <v>45735.558587962965</v>
      </c>
      <c r="BJ960" t="s">
        <v>101</v>
      </c>
      <c r="BK960" s="2">
        <v>45735.558587962965</v>
      </c>
      <c r="BL960" t="s">
        <v>116</v>
      </c>
      <c r="BM960">
        <v>400022532443223</v>
      </c>
      <c r="BN960">
        <v>0</v>
      </c>
      <c r="BO960">
        <v>202503</v>
      </c>
      <c r="BP960">
        <v>0</v>
      </c>
      <c r="BQ960">
        <v>0</v>
      </c>
      <c r="BR960">
        <v>166500</v>
      </c>
      <c r="BS960">
        <v>150000</v>
      </c>
      <c r="BT960">
        <v>16500</v>
      </c>
      <c r="BU960" t="s">
        <v>103</v>
      </c>
      <c r="BV960">
        <v>603700</v>
      </c>
      <c r="CA960">
        <v>0</v>
      </c>
      <c r="CB960" t="s">
        <v>105</v>
      </c>
      <c r="CC960" t="s">
        <v>149</v>
      </c>
      <c r="CD960" t="s">
        <v>105</v>
      </c>
      <c r="CE960" t="s">
        <v>149</v>
      </c>
    </row>
    <row r="961" spans="1:83" x14ac:dyDescent="0.25">
      <c r="A961" t="s">
        <v>82</v>
      </c>
      <c r="B961" t="s">
        <v>2796</v>
      </c>
      <c r="D961" s="1">
        <v>45735</v>
      </c>
      <c r="E961">
        <v>158507</v>
      </c>
      <c r="F961">
        <v>2</v>
      </c>
      <c r="G961" t="s">
        <v>213</v>
      </c>
      <c r="H961" s="1">
        <v>45735</v>
      </c>
      <c r="I961" t="s">
        <v>86</v>
      </c>
      <c r="J961">
        <v>30</v>
      </c>
      <c r="L961" t="s">
        <v>87</v>
      </c>
      <c r="M961">
        <v>62</v>
      </c>
      <c r="N961" t="s">
        <v>108</v>
      </c>
      <c r="O961">
        <v>610</v>
      </c>
      <c r="P961">
        <v>1</v>
      </c>
      <c r="Q961">
        <v>92500</v>
      </c>
      <c r="R961">
        <v>92500</v>
      </c>
      <c r="S961">
        <v>92500</v>
      </c>
      <c r="T961">
        <v>0</v>
      </c>
      <c r="U961">
        <v>5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103</v>
      </c>
      <c r="AB961" t="s">
        <v>214</v>
      </c>
      <c r="AI961" t="s">
        <v>213</v>
      </c>
      <c r="AJ961">
        <v>4625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92500</v>
      </c>
      <c r="AQ961">
        <v>0</v>
      </c>
      <c r="AR961">
        <v>0</v>
      </c>
      <c r="AS961" t="s">
        <v>215</v>
      </c>
      <c r="AT961">
        <v>209</v>
      </c>
      <c r="AU961" t="s">
        <v>216</v>
      </c>
      <c r="AV961">
        <v>1</v>
      </c>
      <c r="AW961" t="s">
        <v>95</v>
      </c>
      <c r="AX961">
        <v>225</v>
      </c>
      <c r="AY961" t="s">
        <v>673</v>
      </c>
      <c r="AZ961">
        <v>225</v>
      </c>
      <c r="BA961" t="s">
        <v>673</v>
      </c>
      <c r="BB961">
        <v>994970317541000</v>
      </c>
      <c r="BD961" t="s">
        <v>209</v>
      </c>
      <c r="BE961" t="s">
        <v>115</v>
      </c>
      <c r="BF961" t="s">
        <v>218</v>
      </c>
      <c r="BG961" t="s">
        <v>108</v>
      </c>
      <c r="BH961" t="s">
        <v>101</v>
      </c>
      <c r="BI961" s="2">
        <v>45735.671134259261</v>
      </c>
      <c r="BJ961" t="s">
        <v>101</v>
      </c>
      <c r="BK961" s="2">
        <v>45735.671134259261</v>
      </c>
      <c r="BL961" t="s">
        <v>142</v>
      </c>
      <c r="BM961">
        <v>400022532443372</v>
      </c>
      <c r="BN961">
        <v>0</v>
      </c>
      <c r="BO961">
        <v>202503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103</v>
      </c>
      <c r="BV961" t="s">
        <v>219</v>
      </c>
      <c r="CA961">
        <v>0</v>
      </c>
      <c r="CB961" t="s">
        <v>104</v>
      </c>
      <c r="CC961" t="s">
        <v>104</v>
      </c>
      <c r="CD961" t="s">
        <v>104</v>
      </c>
      <c r="CE961" t="s">
        <v>104</v>
      </c>
    </row>
    <row r="962" spans="1:83" x14ac:dyDescent="0.25">
      <c r="A962" t="s">
        <v>82</v>
      </c>
      <c r="B962" t="s">
        <v>2797</v>
      </c>
      <c r="D962" s="1">
        <v>45736</v>
      </c>
      <c r="E962" t="s">
        <v>2798</v>
      </c>
      <c r="F962">
        <v>1</v>
      </c>
      <c r="G962" t="s">
        <v>397</v>
      </c>
      <c r="H962" s="1">
        <v>45736</v>
      </c>
      <c r="I962" t="s">
        <v>86</v>
      </c>
      <c r="J962">
        <v>45</v>
      </c>
      <c r="L962" t="s">
        <v>87</v>
      </c>
      <c r="M962">
        <v>62</v>
      </c>
      <c r="N962" t="s">
        <v>108</v>
      </c>
      <c r="O962">
        <v>130</v>
      </c>
      <c r="P962">
        <v>2</v>
      </c>
      <c r="Q962">
        <v>210000</v>
      </c>
      <c r="R962">
        <v>210000</v>
      </c>
      <c r="S962">
        <v>420000</v>
      </c>
      <c r="T962">
        <v>0</v>
      </c>
      <c r="U962">
        <v>4</v>
      </c>
      <c r="V962">
        <v>0</v>
      </c>
      <c r="W962">
        <v>26</v>
      </c>
      <c r="X962">
        <v>0</v>
      </c>
      <c r="Y962">
        <v>0</v>
      </c>
      <c r="Z962">
        <v>0</v>
      </c>
      <c r="AA962" t="s">
        <v>164</v>
      </c>
      <c r="AB962" t="s">
        <v>2799</v>
      </c>
      <c r="AI962" t="s">
        <v>397</v>
      </c>
      <c r="AJ962">
        <v>16800</v>
      </c>
      <c r="AK962">
        <v>0</v>
      </c>
      <c r="AL962">
        <v>109200</v>
      </c>
      <c r="AM962">
        <v>0</v>
      </c>
      <c r="AN962">
        <v>0</v>
      </c>
      <c r="AO962">
        <v>0</v>
      </c>
      <c r="AP962">
        <v>420000</v>
      </c>
      <c r="AQ962">
        <v>294000</v>
      </c>
      <c r="AR962">
        <v>0</v>
      </c>
      <c r="AS962" t="s">
        <v>399</v>
      </c>
      <c r="AT962">
        <v>19</v>
      </c>
      <c r="AU962" t="s">
        <v>201</v>
      </c>
      <c r="AV962">
        <v>2</v>
      </c>
      <c r="AW962" t="s">
        <v>137</v>
      </c>
      <c r="AX962">
        <v>4038</v>
      </c>
      <c r="AY962" t="s">
        <v>857</v>
      </c>
      <c r="BB962">
        <v>830075917543000</v>
      </c>
      <c r="BD962" t="s">
        <v>203</v>
      </c>
      <c r="BE962" t="s">
        <v>204</v>
      </c>
      <c r="BF962" t="s">
        <v>99</v>
      </c>
      <c r="BG962" t="s">
        <v>108</v>
      </c>
      <c r="BH962" t="s">
        <v>101</v>
      </c>
      <c r="BI962" s="2">
        <v>45736.377303240741</v>
      </c>
      <c r="BJ962" t="s">
        <v>101</v>
      </c>
      <c r="BK962" s="2">
        <v>45736.377303240741</v>
      </c>
      <c r="BL962" t="s">
        <v>401</v>
      </c>
      <c r="BM962">
        <v>400022532443490</v>
      </c>
      <c r="BN962">
        <v>0</v>
      </c>
      <c r="BO962">
        <v>202503</v>
      </c>
      <c r="BP962">
        <v>10</v>
      </c>
      <c r="BQ962">
        <v>0</v>
      </c>
      <c r="BR962">
        <v>326340</v>
      </c>
      <c r="BS962">
        <v>294000</v>
      </c>
      <c r="BT962">
        <v>32340</v>
      </c>
      <c r="BU962" t="s">
        <v>103</v>
      </c>
      <c r="BV962">
        <v>178369</v>
      </c>
      <c r="BZ962" t="s">
        <v>2800</v>
      </c>
      <c r="CA962">
        <v>0</v>
      </c>
      <c r="CB962" t="s">
        <v>104</v>
      </c>
      <c r="CC962" t="s">
        <v>104</v>
      </c>
      <c r="CD962" t="s">
        <v>105</v>
      </c>
      <c r="CE962" t="s">
        <v>104</v>
      </c>
    </row>
    <row r="963" spans="1:83" x14ac:dyDescent="0.25">
      <c r="A963" t="s">
        <v>82</v>
      </c>
      <c r="B963" t="s">
        <v>2801</v>
      </c>
      <c r="D963" s="1">
        <v>45736</v>
      </c>
      <c r="E963" t="s">
        <v>2802</v>
      </c>
      <c r="F963">
        <v>1</v>
      </c>
      <c r="G963" t="s">
        <v>85</v>
      </c>
      <c r="H963" s="1">
        <v>45736</v>
      </c>
      <c r="I963" t="s">
        <v>86</v>
      </c>
      <c r="J963">
        <v>30</v>
      </c>
      <c r="L963" t="s">
        <v>87</v>
      </c>
      <c r="M963">
        <v>63</v>
      </c>
      <c r="N963" t="s">
        <v>88</v>
      </c>
      <c r="O963">
        <v>336</v>
      </c>
      <c r="P963">
        <v>1</v>
      </c>
      <c r="Q963">
        <v>157000</v>
      </c>
      <c r="R963">
        <v>157000</v>
      </c>
      <c r="S963">
        <v>157000</v>
      </c>
      <c r="T963">
        <v>0</v>
      </c>
      <c r="U963">
        <v>0</v>
      </c>
      <c r="V963">
        <v>0</v>
      </c>
      <c r="W963">
        <v>3</v>
      </c>
      <c r="X963">
        <v>0</v>
      </c>
      <c r="Y963">
        <v>0</v>
      </c>
      <c r="Z963">
        <v>0</v>
      </c>
      <c r="AA963" t="s">
        <v>89</v>
      </c>
      <c r="AB963" t="s">
        <v>90</v>
      </c>
      <c r="AE963" t="s">
        <v>91</v>
      </c>
      <c r="AF963" t="s">
        <v>92</v>
      </c>
      <c r="AI963" t="s">
        <v>85</v>
      </c>
      <c r="AJ963">
        <v>0</v>
      </c>
      <c r="AK963">
        <v>0</v>
      </c>
      <c r="AL963">
        <v>4710</v>
      </c>
      <c r="AM963">
        <v>0</v>
      </c>
      <c r="AN963">
        <v>0</v>
      </c>
      <c r="AO963">
        <v>0</v>
      </c>
      <c r="AP963">
        <v>157000</v>
      </c>
      <c r="AQ963">
        <v>152290</v>
      </c>
      <c r="AR963">
        <v>0</v>
      </c>
      <c r="AS963" t="s">
        <v>93</v>
      </c>
      <c r="AT963">
        <v>19</v>
      </c>
      <c r="AU963" t="s">
        <v>94</v>
      </c>
      <c r="AV963">
        <v>1</v>
      </c>
      <c r="AW963" t="s">
        <v>95</v>
      </c>
      <c r="AX963">
        <v>5582</v>
      </c>
      <c r="AY963" t="s">
        <v>1554</v>
      </c>
      <c r="BB963">
        <v>661867481543000</v>
      </c>
      <c r="BD963" t="s">
        <v>97</v>
      </c>
      <c r="BE963" t="s">
        <v>98</v>
      </c>
      <c r="BF963" t="s">
        <v>99</v>
      </c>
      <c r="BG963" t="s">
        <v>100</v>
      </c>
      <c r="BH963" t="s">
        <v>101</v>
      </c>
      <c r="BI963" s="2">
        <v>45736.394513888888</v>
      </c>
      <c r="BJ963" t="s">
        <v>101</v>
      </c>
      <c r="BK963" s="2">
        <v>45736.394513888888</v>
      </c>
      <c r="BL963" t="s">
        <v>102</v>
      </c>
      <c r="BM963">
        <v>400022532443512</v>
      </c>
      <c r="BN963">
        <v>0</v>
      </c>
      <c r="BO963">
        <v>202503</v>
      </c>
      <c r="BQ963">
        <v>0</v>
      </c>
      <c r="BR963">
        <v>169042</v>
      </c>
      <c r="BS963">
        <v>152290</v>
      </c>
      <c r="BT963">
        <v>16752</v>
      </c>
      <c r="BU963" t="s">
        <v>103</v>
      </c>
      <c r="BV963">
        <v>167059</v>
      </c>
      <c r="CA963">
        <v>0</v>
      </c>
      <c r="CB963" t="s">
        <v>104</v>
      </c>
      <c r="CC963" t="s">
        <v>105</v>
      </c>
      <c r="CD963" t="s">
        <v>104</v>
      </c>
      <c r="CE963" t="s">
        <v>105</v>
      </c>
    </row>
    <row r="964" spans="1:83" x14ac:dyDescent="0.25">
      <c r="A964" t="s">
        <v>82</v>
      </c>
      <c r="B964" t="s">
        <v>2803</v>
      </c>
      <c r="D964" s="1">
        <v>45736</v>
      </c>
      <c r="E964" t="s">
        <v>2804</v>
      </c>
      <c r="F964">
        <v>1</v>
      </c>
      <c r="G964" t="s">
        <v>85</v>
      </c>
      <c r="H964" s="1">
        <v>45736</v>
      </c>
      <c r="I964" t="s">
        <v>86</v>
      </c>
      <c r="J964">
        <v>30</v>
      </c>
      <c r="L964" t="s">
        <v>87</v>
      </c>
      <c r="M964">
        <v>63</v>
      </c>
      <c r="N964" t="s">
        <v>88</v>
      </c>
      <c r="O964">
        <v>336</v>
      </c>
      <c r="P964">
        <v>2</v>
      </c>
      <c r="Q964">
        <v>157000</v>
      </c>
      <c r="R964">
        <v>157000</v>
      </c>
      <c r="S964">
        <v>314000</v>
      </c>
      <c r="T964">
        <v>0</v>
      </c>
      <c r="U964">
        <v>2</v>
      </c>
      <c r="V964">
        <v>0</v>
      </c>
      <c r="W964">
        <v>3</v>
      </c>
      <c r="X964">
        <v>0</v>
      </c>
      <c r="Y964">
        <v>0</v>
      </c>
      <c r="Z964">
        <v>0</v>
      </c>
      <c r="AA964" t="s">
        <v>89</v>
      </c>
      <c r="AB964" t="s">
        <v>90</v>
      </c>
      <c r="AE964" t="s">
        <v>91</v>
      </c>
      <c r="AF964" t="s">
        <v>92</v>
      </c>
      <c r="AI964" t="s">
        <v>85</v>
      </c>
      <c r="AJ964">
        <v>6280</v>
      </c>
      <c r="AK964">
        <v>0</v>
      </c>
      <c r="AL964">
        <v>9420</v>
      </c>
      <c r="AM964">
        <v>0</v>
      </c>
      <c r="AN964">
        <v>0</v>
      </c>
      <c r="AO964">
        <v>0</v>
      </c>
      <c r="AP964">
        <v>314000</v>
      </c>
      <c r="AQ964">
        <v>298300</v>
      </c>
      <c r="AR964">
        <v>0</v>
      </c>
      <c r="AS964" t="s">
        <v>93</v>
      </c>
      <c r="AT964">
        <v>19</v>
      </c>
      <c r="AU964" t="s">
        <v>94</v>
      </c>
      <c r="AV964">
        <v>1</v>
      </c>
      <c r="AW964" t="s">
        <v>95</v>
      </c>
      <c r="AX964">
        <v>4718</v>
      </c>
      <c r="AY964" t="s">
        <v>729</v>
      </c>
      <c r="BB964">
        <v>146045018701000</v>
      </c>
      <c r="BD964" t="s">
        <v>97</v>
      </c>
      <c r="BE964" t="s">
        <v>98</v>
      </c>
      <c r="BF964" t="s">
        <v>99</v>
      </c>
      <c r="BG964" t="s">
        <v>100</v>
      </c>
      <c r="BH964" t="s">
        <v>101</v>
      </c>
      <c r="BI964" s="2">
        <v>45736.394629629627</v>
      </c>
      <c r="BJ964" t="s">
        <v>101</v>
      </c>
      <c r="BK964" s="2">
        <v>45736.394629629627</v>
      </c>
      <c r="BL964" t="s">
        <v>102</v>
      </c>
      <c r="BM964">
        <v>400022532443513</v>
      </c>
      <c r="BN964">
        <v>0</v>
      </c>
      <c r="BO964">
        <v>202503</v>
      </c>
      <c r="BQ964">
        <v>0</v>
      </c>
      <c r="BR964">
        <v>331113</v>
      </c>
      <c r="BS964">
        <v>298300</v>
      </c>
      <c r="BT964">
        <v>32813</v>
      </c>
      <c r="BU964" t="s">
        <v>103</v>
      </c>
      <c r="BV964">
        <v>167059</v>
      </c>
      <c r="CA964">
        <v>0</v>
      </c>
      <c r="CB964" t="s">
        <v>104</v>
      </c>
      <c r="CC964" t="s">
        <v>105</v>
      </c>
      <c r="CD964" t="s">
        <v>104</v>
      </c>
      <c r="CE964" t="s">
        <v>149</v>
      </c>
    </row>
    <row r="965" spans="1:83" x14ac:dyDescent="0.25">
      <c r="A965" t="s">
        <v>82</v>
      </c>
      <c r="B965" t="s">
        <v>2805</v>
      </c>
      <c r="D965" s="1">
        <v>45736</v>
      </c>
      <c r="E965" t="s">
        <v>2806</v>
      </c>
      <c r="F965">
        <v>1</v>
      </c>
      <c r="G965" t="s">
        <v>85</v>
      </c>
      <c r="H965" s="1">
        <v>45736</v>
      </c>
      <c r="I965" t="s">
        <v>86</v>
      </c>
      <c r="J965">
        <v>33</v>
      </c>
      <c r="L965" t="s">
        <v>87</v>
      </c>
      <c r="M965">
        <v>63</v>
      </c>
      <c r="N965" t="s">
        <v>88</v>
      </c>
      <c r="O965">
        <v>336</v>
      </c>
      <c r="P965">
        <v>2</v>
      </c>
      <c r="Q965">
        <v>157000</v>
      </c>
      <c r="R965">
        <v>157000</v>
      </c>
      <c r="S965">
        <v>314000</v>
      </c>
      <c r="T965">
        <v>0</v>
      </c>
      <c r="U965">
        <v>2</v>
      </c>
      <c r="V965">
        <v>0</v>
      </c>
      <c r="W965">
        <v>3</v>
      </c>
      <c r="X965">
        <v>0</v>
      </c>
      <c r="Y965">
        <v>0</v>
      </c>
      <c r="Z965">
        <v>0</v>
      </c>
      <c r="AA965" t="s">
        <v>89</v>
      </c>
      <c r="AB965" t="s">
        <v>90</v>
      </c>
      <c r="AE965" t="s">
        <v>91</v>
      </c>
      <c r="AF965" t="s">
        <v>92</v>
      </c>
      <c r="AI965" t="s">
        <v>85</v>
      </c>
      <c r="AJ965">
        <v>6280</v>
      </c>
      <c r="AK965">
        <v>0</v>
      </c>
      <c r="AL965">
        <v>9420</v>
      </c>
      <c r="AM965">
        <v>0</v>
      </c>
      <c r="AN965">
        <v>0</v>
      </c>
      <c r="AO965">
        <v>0</v>
      </c>
      <c r="AP965">
        <v>314000</v>
      </c>
      <c r="AQ965">
        <v>298300</v>
      </c>
      <c r="AR965">
        <v>0</v>
      </c>
      <c r="AS965" t="s">
        <v>93</v>
      </c>
      <c r="AT965">
        <v>19</v>
      </c>
      <c r="AU965" t="s">
        <v>94</v>
      </c>
      <c r="AV965">
        <v>1</v>
      </c>
      <c r="AW965" t="s">
        <v>95</v>
      </c>
      <c r="AX965">
        <v>1418</v>
      </c>
      <c r="AY965" t="s">
        <v>340</v>
      </c>
      <c r="BB965">
        <v>89614309544001</v>
      </c>
      <c r="BD965" t="s">
        <v>173</v>
      </c>
      <c r="BE965" t="s">
        <v>174</v>
      </c>
      <c r="BF965" t="s">
        <v>99</v>
      </c>
      <c r="BG965" t="s">
        <v>100</v>
      </c>
      <c r="BH965" t="s">
        <v>101</v>
      </c>
      <c r="BI965" s="2">
        <v>45736.399328703701</v>
      </c>
      <c r="BJ965" t="s">
        <v>101</v>
      </c>
      <c r="BK965" s="2">
        <v>45736.399328703701</v>
      </c>
      <c r="BL965" t="s">
        <v>102</v>
      </c>
      <c r="BM965">
        <v>400022532443517</v>
      </c>
      <c r="BN965">
        <v>0</v>
      </c>
      <c r="BO965">
        <v>202503</v>
      </c>
      <c r="BQ965">
        <v>0</v>
      </c>
      <c r="BR965">
        <v>331113</v>
      </c>
      <c r="BS965">
        <v>298300</v>
      </c>
      <c r="BT965">
        <v>32813</v>
      </c>
      <c r="BU965" t="s">
        <v>103</v>
      </c>
      <c r="BV965">
        <v>167059</v>
      </c>
      <c r="CA965">
        <v>0</v>
      </c>
      <c r="CB965" t="s">
        <v>104</v>
      </c>
      <c r="CC965" t="s">
        <v>149</v>
      </c>
      <c r="CD965" t="s">
        <v>104</v>
      </c>
      <c r="CE965" t="s">
        <v>104</v>
      </c>
    </row>
    <row r="966" spans="1:83" x14ac:dyDescent="0.25">
      <c r="A966" t="s">
        <v>82</v>
      </c>
      <c r="B966" t="s">
        <v>2807</v>
      </c>
      <c r="D966" s="1">
        <v>45736</v>
      </c>
      <c r="E966" t="s">
        <v>2808</v>
      </c>
      <c r="F966">
        <v>2</v>
      </c>
      <c r="G966" t="s">
        <v>85</v>
      </c>
      <c r="H966" s="1">
        <v>45736</v>
      </c>
      <c r="I966" t="s">
        <v>86</v>
      </c>
      <c r="J966">
        <v>30</v>
      </c>
      <c r="L966" t="s">
        <v>87</v>
      </c>
      <c r="M966">
        <v>63</v>
      </c>
      <c r="N966" t="s">
        <v>88</v>
      </c>
      <c r="O966">
        <v>336</v>
      </c>
      <c r="P966">
        <v>1</v>
      </c>
      <c r="Q966">
        <v>157000</v>
      </c>
      <c r="R966">
        <v>157000</v>
      </c>
      <c r="S966">
        <v>157000</v>
      </c>
      <c r="T966">
        <v>0</v>
      </c>
      <c r="U966">
        <v>2</v>
      </c>
      <c r="V966">
        <v>0</v>
      </c>
      <c r="W966">
        <v>3</v>
      </c>
      <c r="X966">
        <v>0</v>
      </c>
      <c r="Y966">
        <v>0</v>
      </c>
      <c r="Z966">
        <v>0</v>
      </c>
      <c r="AA966" t="s">
        <v>89</v>
      </c>
      <c r="AB966" t="s">
        <v>90</v>
      </c>
      <c r="AE966" t="s">
        <v>91</v>
      </c>
      <c r="AF966" t="s">
        <v>92</v>
      </c>
      <c r="AI966" t="s">
        <v>85</v>
      </c>
      <c r="AJ966">
        <v>3140</v>
      </c>
      <c r="AK966">
        <v>0</v>
      </c>
      <c r="AL966">
        <v>4710</v>
      </c>
      <c r="AM966">
        <v>0</v>
      </c>
      <c r="AN966">
        <v>0</v>
      </c>
      <c r="AO966">
        <v>0</v>
      </c>
      <c r="AP966">
        <v>157000</v>
      </c>
      <c r="AQ966">
        <v>0</v>
      </c>
      <c r="AR966">
        <v>0</v>
      </c>
      <c r="AS966" t="s">
        <v>93</v>
      </c>
      <c r="AT966">
        <v>19</v>
      </c>
      <c r="AU966" t="s">
        <v>94</v>
      </c>
      <c r="AV966">
        <v>1</v>
      </c>
      <c r="AW966" t="s">
        <v>95</v>
      </c>
      <c r="AX966">
        <v>4656</v>
      </c>
      <c r="AY966" t="s">
        <v>2809</v>
      </c>
      <c r="BB966">
        <v>883751794543000</v>
      </c>
      <c r="BD966" t="s">
        <v>173</v>
      </c>
      <c r="BE966" t="s">
        <v>174</v>
      </c>
      <c r="BF966" t="s">
        <v>99</v>
      </c>
      <c r="BG966" t="s">
        <v>100</v>
      </c>
      <c r="BH966" t="s">
        <v>101</v>
      </c>
      <c r="BI966" s="2">
        <v>45736.399386574078</v>
      </c>
      <c r="BJ966" t="s">
        <v>101</v>
      </c>
      <c r="BK966" s="2">
        <v>45736.399386574078</v>
      </c>
      <c r="BL966" t="s">
        <v>102</v>
      </c>
      <c r="BM966">
        <v>400022532443518</v>
      </c>
      <c r="BN966">
        <v>0</v>
      </c>
      <c r="BO966">
        <v>202503</v>
      </c>
      <c r="BQ966">
        <v>0</v>
      </c>
      <c r="BR966">
        <v>0</v>
      </c>
      <c r="BS966">
        <v>0</v>
      </c>
      <c r="BT966">
        <v>0</v>
      </c>
      <c r="BU966" t="s">
        <v>103</v>
      </c>
      <c r="BV966">
        <v>167059</v>
      </c>
      <c r="CA966">
        <v>0</v>
      </c>
      <c r="CB966" t="s">
        <v>104</v>
      </c>
      <c r="CC966" t="s">
        <v>105</v>
      </c>
      <c r="CD966" t="s">
        <v>104</v>
      </c>
      <c r="CE966" t="s">
        <v>105</v>
      </c>
    </row>
    <row r="967" spans="1:83" x14ac:dyDescent="0.25">
      <c r="A967" t="s">
        <v>82</v>
      </c>
      <c r="B967" t="s">
        <v>2810</v>
      </c>
      <c r="D967" s="1">
        <v>45736</v>
      </c>
      <c r="E967" t="s">
        <v>2811</v>
      </c>
      <c r="F967">
        <v>1</v>
      </c>
      <c r="G967" t="s">
        <v>213</v>
      </c>
      <c r="H967" s="1">
        <v>45736</v>
      </c>
      <c r="I967" t="s">
        <v>86</v>
      </c>
      <c r="J967">
        <v>45</v>
      </c>
      <c r="L967" t="s">
        <v>87</v>
      </c>
      <c r="M967">
        <v>62</v>
      </c>
      <c r="N967" t="s">
        <v>108</v>
      </c>
      <c r="O967">
        <v>610</v>
      </c>
      <c r="P967">
        <v>5</v>
      </c>
      <c r="Q967">
        <v>92500</v>
      </c>
      <c r="R967">
        <v>92500</v>
      </c>
      <c r="S967">
        <v>462500</v>
      </c>
      <c r="T967">
        <v>0</v>
      </c>
      <c r="U967">
        <v>5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103</v>
      </c>
      <c r="AB967" t="s">
        <v>214</v>
      </c>
      <c r="AI967" t="s">
        <v>213</v>
      </c>
      <c r="AJ967">
        <v>23125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462500</v>
      </c>
      <c r="AQ967">
        <v>439375</v>
      </c>
      <c r="AR967">
        <v>0</v>
      </c>
      <c r="AS967" t="s">
        <v>215</v>
      </c>
      <c r="AT967">
        <v>209</v>
      </c>
      <c r="AU967" t="s">
        <v>216</v>
      </c>
      <c r="AV967">
        <v>2</v>
      </c>
      <c r="AW967" t="s">
        <v>137</v>
      </c>
      <c r="AX967">
        <v>100</v>
      </c>
      <c r="AY967" t="s">
        <v>2812</v>
      </c>
      <c r="BB967">
        <v>20348074541000</v>
      </c>
      <c r="BD967" t="s">
        <v>203</v>
      </c>
      <c r="BE967" t="s">
        <v>204</v>
      </c>
      <c r="BF967" t="s">
        <v>218</v>
      </c>
      <c r="BG967" t="s">
        <v>108</v>
      </c>
      <c r="BH967" t="s">
        <v>101</v>
      </c>
      <c r="BI967" s="2">
        <v>45736.405034722222</v>
      </c>
      <c r="BJ967" t="s">
        <v>101</v>
      </c>
      <c r="BK967" s="2">
        <v>45736.405034722222</v>
      </c>
      <c r="BL967" t="s">
        <v>142</v>
      </c>
      <c r="BM967">
        <v>400022532443523</v>
      </c>
      <c r="BN967">
        <v>0</v>
      </c>
      <c r="BO967">
        <v>202503</v>
      </c>
      <c r="BQ967">
        <v>0</v>
      </c>
      <c r="BR967">
        <v>487706</v>
      </c>
      <c r="BS967">
        <v>439375</v>
      </c>
      <c r="BT967">
        <v>48331</v>
      </c>
      <c r="BU967" t="s">
        <v>103</v>
      </c>
      <c r="BV967" t="s">
        <v>219</v>
      </c>
      <c r="CA967">
        <v>0</v>
      </c>
      <c r="CB967" t="s">
        <v>104</v>
      </c>
      <c r="CC967" t="s">
        <v>104</v>
      </c>
      <c r="CD967" t="s">
        <v>104</v>
      </c>
      <c r="CE967" t="s">
        <v>104</v>
      </c>
    </row>
    <row r="968" spans="1:83" x14ac:dyDescent="0.25">
      <c r="A968" t="s">
        <v>82</v>
      </c>
      <c r="B968" t="s">
        <v>2813</v>
      </c>
      <c r="D968" s="1">
        <v>45736</v>
      </c>
      <c r="E968" t="s">
        <v>2814</v>
      </c>
      <c r="F968">
        <v>1</v>
      </c>
      <c r="G968" t="s">
        <v>85</v>
      </c>
      <c r="H968" s="1">
        <v>45736</v>
      </c>
      <c r="I968" t="s">
        <v>86</v>
      </c>
      <c r="J968">
        <v>30</v>
      </c>
      <c r="L968" t="s">
        <v>87</v>
      </c>
      <c r="M968">
        <v>63</v>
      </c>
      <c r="N968" t="s">
        <v>88</v>
      </c>
      <c r="O968">
        <v>336</v>
      </c>
      <c r="P968">
        <v>4</v>
      </c>
      <c r="Q968">
        <v>157000</v>
      </c>
      <c r="R968">
        <v>157000</v>
      </c>
      <c r="S968">
        <v>628000</v>
      </c>
      <c r="T968">
        <v>0</v>
      </c>
      <c r="U968">
        <v>4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103</v>
      </c>
      <c r="AB968" t="s">
        <v>157</v>
      </c>
      <c r="AI968" t="s">
        <v>85</v>
      </c>
      <c r="AJ968">
        <v>25120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628000</v>
      </c>
      <c r="AQ968">
        <v>602880</v>
      </c>
      <c r="AR968">
        <v>0</v>
      </c>
      <c r="AS968" t="s">
        <v>93</v>
      </c>
      <c r="AT968">
        <v>19</v>
      </c>
      <c r="AU968" t="s">
        <v>94</v>
      </c>
      <c r="AV968">
        <v>18</v>
      </c>
      <c r="AW968" t="s">
        <v>112</v>
      </c>
      <c r="AX968">
        <v>5331</v>
      </c>
      <c r="AY968" t="s">
        <v>487</v>
      </c>
      <c r="BB968">
        <v>507713972543000</v>
      </c>
      <c r="BD968" t="s">
        <v>173</v>
      </c>
      <c r="BE968" t="s">
        <v>174</v>
      </c>
      <c r="BF968" t="s">
        <v>99</v>
      </c>
      <c r="BG968" t="s">
        <v>100</v>
      </c>
      <c r="BH968" t="s">
        <v>101</v>
      </c>
      <c r="BI968" s="2">
        <v>45736.405115740738</v>
      </c>
      <c r="BJ968" t="s">
        <v>101</v>
      </c>
      <c r="BK968" s="2">
        <v>45736.405115740738</v>
      </c>
      <c r="BL968" t="s">
        <v>102</v>
      </c>
      <c r="BM968">
        <v>400022532443524</v>
      </c>
      <c r="BN968">
        <v>0</v>
      </c>
      <c r="BO968">
        <v>202503</v>
      </c>
      <c r="BQ968">
        <v>0</v>
      </c>
      <c r="BR968">
        <v>669197</v>
      </c>
      <c r="BS968">
        <v>602880</v>
      </c>
      <c r="BT968">
        <v>66317</v>
      </c>
      <c r="BU968" t="s">
        <v>103</v>
      </c>
      <c r="BV968">
        <v>167059</v>
      </c>
      <c r="CA968">
        <v>0</v>
      </c>
      <c r="CB968" t="s">
        <v>104</v>
      </c>
      <c r="CC968" t="s">
        <v>149</v>
      </c>
      <c r="CD968" t="s">
        <v>104</v>
      </c>
      <c r="CE968" t="s">
        <v>149</v>
      </c>
    </row>
    <row r="969" spans="1:83" x14ac:dyDescent="0.25">
      <c r="A969" t="s">
        <v>82</v>
      </c>
      <c r="B969" t="s">
        <v>2815</v>
      </c>
      <c r="D969" s="1">
        <v>45736</v>
      </c>
      <c r="E969" t="s">
        <v>2816</v>
      </c>
      <c r="F969">
        <v>1</v>
      </c>
      <c r="G969" t="s">
        <v>213</v>
      </c>
      <c r="H969" s="1">
        <v>45736</v>
      </c>
      <c r="I969" t="s">
        <v>86</v>
      </c>
      <c r="J969">
        <v>30</v>
      </c>
      <c r="L969" t="s">
        <v>87</v>
      </c>
      <c r="M969">
        <v>62</v>
      </c>
      <c r="N969" t="s">
        <v>108</v>
      </c>
      <c r="O969">
        <v>610</v>
      </c>
      <c r="P969">
        <v>5</v>
      </c>
      <c r="Q969">
        <v>92500</v>
      </c>
      <c r="R969">
        <v>92500</v>
      </c>
      <c r="S969">
        <v>462500</v>
      </c>
      <c r="T969">
        <v>0</v>
      </c>
      <c r="U969">
        <v>5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103</v>
      </c>
      <c r="AB969" t="s">
        <v>214</v>
      </c>
      <c r="AI969" t="s">
        <v>213</v>
      </c>
      <c r="AJ969">
        <v>23125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462500</v>
      </c>
      <c r="AQ969">
        <v>439375</v>
      </c>
      <c r="AR969">
        <v>0</v>
      </c>
      <c r="AS969" t="s">
        <v>215</v>
      </c>
      <c r="AT969">
        <v>209</v>
      </c>
      <c r="AU969" t="s">
        <v>216</v>
      </c>
      <c r="AV969">
        <v>1</v>
      </c>
      <c r="AW969" t="s">
        <v>95</v>
      </c>
      <c r="AX969">
        <v>4294</v>
      </c>
      <c r="AY969" t="s">
        <v>1390</v>
      </c>
      <c r="BB969">
        <v>959506528541000</v>
      </c>
      <c r="BD969" t="s">
        <v>209</v>
      </c>
      <c r="BE969" t="s">
        <v>115</v>
      </c>
      <c r="BF969" t="s">
        <v>218</v>
      </c>
      <c r="BG969" t="s">
        <v>108</v>
      </c>
      <c r="BH969" t="s">
        <v>101</v>
      </c>
      <c r="BI969" s="2">
        <v>45736.405671296299</v>
      </c>
      <c r="BJ969" t="s">
        <v>101</v>
      </c>
      <c r="BK969" s="2">
        <v>45736.405671296299</v>
      </c>
      <c r="BL969" t="s">
        <v>142</v>
      </c>
      <c r="BM969">
        <v>400022532443525</v>
      </c>
      <c r="BN969">
        <v>0</v>
      </c>
      <c r="BO969">
        <v>202503</v>
      </c>
      <c r="BQ969">
        <v>0</v>
      </c>
      <c r="BR969">
        <v>487706</v>
      </c>
      <c r="BS969">
        <v>439375</v>
      </c>
      <c r="BT969">
        <v>48331</v>
      </c>
      <c r="BU969" t="s">
        <v>103</v>
      </c>
      <c r="BV969" t="s">
        <v>219</v>
      </c>
      <c r="CA969">
        <v>0</v>
      </c>
      <c r="CB969" t="s">
        <v>104</v>
      </c>
      <c r="CC969" t="s">
        <v>105</v>
      </c>
      <c r="CD969" t="s">
        <v>104</v>
      </c>
      <c r="CE969" t="s">
        <v>105</v>
      </c>
    </row>
    <row r="970" spans="1:83" x14ac:dyDescent="0.25">
      <c r="A970" t="s">
        <v>82</v>
      </c>
      <c r="B970" t="s">
        <v>2817</v>
      </c>
      <c r="D970" s="1">
        <v>45736</v>
      </c>
      <c r="E970">
        <v>6265908</v>
      </c>
      <c r="F970">
        <v>1</v>
      </c>
      <c r="G970" t="s">
        <v>85</v>
      </c>
      <c r="H970" s="1">
        <v>45736</v>
      </c>
      <c r="I970" t="s">
        <v>86</v>
      </c>
      <c r="J970">
        <v>33</v>
      </c>
      <c r="L970" t="s">
        <v>87</v>
      </c>
      <c r="M970">
        <v>63</v>
      </c>
      <c r="N970" t="s">
        <v>88</v>
      </c>
      <c r="O970">
        <v>336</v>
      </c>
      <c r="P970">
        <v>2</v>
      </c>
      <c r="Q970">
        <v>157000</v>
      </c>
      <c r="R970">
        <v>157000</v>
      </c>
      <c r="S970">
        <v>314000</v>
      </c>
      <c r="T970">
        <v>0</v>
      </c>
      <c r="U970">
        <v>2</v>
      </c>
      <c r="V970">
        <v>0</v>
      </c>
      <c r="W970">
        <v>3</v>
      </c>
      <c r="X970">
        <v>0</v>
      </c>
      <c r="Y970">
        <v>0</v>
      </c>
      <c r="Z970">
        <v>0</v>
      </c>
      <c r="AA970" t="s">
        <v>89</v>
      </c>
      <c r="AB970" t="s">
        <v>90</v>
      </c>
      <c r="AE970" t="s">
        <v>91</v>
      </c>
      <c r="AF970" t="s">
        <v>92</v>
      </c>
      <c r="AI970" t="s">
        <v>85</v>
      </c>
      <c r="AJ970">
        <v>6280</v>
      </c>
      <c r="AK970">
        <v>0</v>
      </c>
      <c r="AL970">
        <v>9420</v>
      </c>
      <c r="AM970">
        <v>0</v>
      </c>
      <c r="AN970">
        <v>0</v>
      </c>
      <c r="AO970">
        <v>0</v>
      </c>
      <c r="AP970">
        <v>314000</v>
      </c>
      <c r="AQ970">
        <v>298300</v>
      </c>
      <c r="AR970">
        <v>0</v>
      </c>
      <c r="AS970" t="s">
        <v>93</v>
      </c>
      <c r="AT970">
        <v>19</v>
      </c>
      <c r="AU970" t="s">
        <v>94</v>
      </c>
      <c r="AV970">
        <v>1</v>
      </c>
      <c r="AW970" t="s">
        <v>95</v>
      </c>
      <c r="AX970">
        <v>517</v>
      </c>
      <c r="AY970" t="s">
        <v>606</v>
      </c>
      <c r="BB970">
        <v>97385140544000</v>
      </c>
      <c r="BD970" t="s">
        <v>153</v>
      </c>
      <c r="BE970" t="s">
        <v>154</v>
      </c>
      <c r="BF970" t="s">
        <v>99</v>
      </c>
      <c r="BG970" t="s">
        <v>100</v>
      </c>
      <c r="BH970" t="s">
        <v>101</v>
      </c>
      <c r="BI970" s="2">
        <v>45736.408402777779</v>
      </c>
      <c r="BJ970" t="s">
        <v>101</v>
      </c>
      <c r="BK970" s="2">
        <v>45736.408402777779</v>
      </c>
      <c r="BL970" t="s">
        <v>102</v>
      </c>
      <c r="BM970">
        <v>400022532443529</v>
      </c>
      <c r="BN970">
        <v>0</v>
      </c>
      <c r="BO970">
        <v>202503</v>
      </c>
      <c r="BP970">
        <v>16</v>
      </c>
      <c r="BQ970">
        <v>0</v>
      </c>
      <c r="BR970">
        <v>331113</v>
      </c>
      <c r="BS970">
        <v>298300</v>
      </c>
      <c r="BT970">
        <v>32813</v>
      </c>
      <c r="BU970" t="s">
        <v>103</v>
      </c>
      <c r="BV970">
        <v>167059</v>
      </c>
      <c r="CA970">
        <v>0</v>
      </c>
      <c r="CB970" t="s">
        <v>104</v>
      </c>
      <c r="CC970" t="s">
        <v>149</v>
      </c>
      <c r="CD970" t="s">
        <v>104</v>
      </c>
      <c r="CE970" t="s">
        <v>149</v>
      </c>
    </row>
    <row r="971" spans="1:83" x14ac:dyDescent="0.25">
      <c r="A971" t="s">
        <v>82</v>
      </c>
      <c r="B971" t="s">
        <v>2818</v>
      </c>
      <c r="D971" s="1">
        <v>45736</v>
      </c>
      <c r="E971" t="s">
        <v>2819</v>
      </c>
      <c r="F971">
        <v>1</v>
      </c>
      <c r="G971" t="s">
        <v>85</v>
      </c>
      <c r="H971" s="1">
        <v>45736</v>
      </c>
      <c r="I971" t="s">
        <v>86</v>
      </c>
      <c r="J971">
        <v>33</v>
      </c>
      <c r="L971" t="s">
        <v>87</v>
      </c>
      <c r="M971">
        <v>63</v>
      </c>
      <c r="N971" t="s">
        <v>88</v>
      </c>
      <c r="O971">
        <v>336</v>
      </c>
      <c r="P971">
        <v>1</v>
      </c>
      <c r="Q971">
        <v>157000</v>
      </c>
      <c r="R971">
        <v>157000</v>
      </c>
      <c r="S971">
        <v>157000</v>
      </c>
      <c r="T971">
        <v>0</v>
      </c>
      <c r="U971">
        <v>0</v>
      </c>
      <c r="V971">
        <v>0</v>
      </c>
      <c r="W971">
        <v>3</v>
      </c>
      <c r="X971">
        <v>0</v>
      </c>
      <c r="Y971">
        <v>0</v>
      </c>
      <c r="Z971">
        <v>0</v>
      </c>
      <c r="AA971" t="s">
        <v>89</v>
      </c>
      <c r="AB971" t="s">
        <v>90</v>
      </c>
      <c r="AE971" t="s">
        <v>91</v>
      </c>
      <c r="AF971" t="s">
        <v>92</v>
      </c>
      <c r="AI971" t="s">
        <v>85</v>
      </c>
      <c r="AJ971">
        <v>0</v>
      </c>
      <c r="AK971">
        <v>0</v>
      </c>
      <c r="AL971">
        <v>4710</v>
      </c>
      <c r="AM971">
        <v>0</v>
      </c>
      <c r="AN971">
        <v>0</v>
      </c>
      <c r="AO971">
        <v>0</v>
      </c>
      <c r="AP971">
        <v>157000</v>
      </c>
      <c r="AQ971">
        <v>152290</v>
      </c>
      <c r="AR971">
        <v>0</v>
      </c>
      <c r="AS971" t="s">
        <v>93</v>
      </c>
      <c r="AT971">
        <v>19</v>
      </c>
      <c r="AU971" t="s">
        <v>94</v>
      </c>
      <c r="AV971">
        <v>1</v>
      </c>
      <c r="AW971" t="s">
        <v>95</v>
      </c>
      <c r="AX971">
        <v>4183</v>
      </c>
      <c r="AY971" t="s">
        <v>1725</v>
      </c>
      <c r="BB971">
        <v>141249110542000</v>
      </c>
      <c r="BD971" t="s">
        <v>159</v>
      </c>
      <c r="BE971" t="s">
        <v>160</v>
      </c>
      <c r="BF971" t="s">
        <v>99</v>
      </c>
      <c r="BG971" t="s">
        <v>100</v>
      </c>
      <c r="BH971" t="s">
        <v>101</v>
      </c>
      <c r="BI971" s="2">
        <v>45736.408472222225</v>
      </c>
      <c r="BJ971" t="s">
        <v>101</v>
      </c>
      <c r="BK971" s="2">
        <v>45736.408472222225</v>
      </c>
      <c r="BL971" t="s">
        <v>102</v>
      </c>
      <c r="BM971">
        <v>400022532443530</v>
      </c>
      <c r="BN971">
        <v>0</v>
      </c>
      <c r="BO971">
        <v>202503</v>
      </c>
      <c r="BQ971">
        <v>0</v>
      </c>
      <c r="BR971">
        <v>169042</v>
      </c>
      <c r="BS971">
        <v>152290</v>
      </c>
      <c r="BT971">
        <v>16752</v>
      </c>
      <c r="BU971" t="s">
        <v>103</v>
      </c>
      <c r="BV971">
        <v>167059</v>
      </c>
      <c r="CA971">
        <v>0</v>
      </c>
      <c r="CB971" t="s">
        <v>104</v>
      </c>
      <c r="CC971" t="s">
        <v>105</v>
      </c>
      <c r="CD971" t="s">
        <v>104</v>
      </c>
      <c r="CE971" t="s">
        <v>105</v>
      </c>
    </row>
    <row r="972" spans="1:83" x14ac:dyDescent="0.25">
      <c r="A972" t="s">
        <v>82</v>
      </c>
      <c r="B972" t="s">
        <v>2820</v>
      </c>
      <c r="D972" s="1">
        <v>45736</v>
      </c>
      <c r="E972" t="s">
        <v>2821</v>
      </c>
      <c r="F972">
        <v>1</v>
      </c>
      <c r="G972" t="s">
        <v>85</v>
      </c>
      <c r="H972" s="1">
        <v>45736</v>
      </c>
      <c r="I972" t="s">
        <v>86</v>
      </c>
      <c r="J972">
        <v>33</v>
      </c>
      <c r="L972" t="s">
        <v>87</v>
      </c>
      <c r="M972">
        <v>63</v>
      </c>
      <c r="N972" t="s">
        <v>88</v>
      </c>
      <c r="O972">
        <v>336</v>
      </c>
      <c r="P972">
        <v>2</v>
      </c>
      <c r="Q972">
        <v>157000</v>
      </c>
      <c r="R972">
        <v>157000</v>
      </c>
      <c r="S972">
        <v>314000</v>
      </c>
      <c r="T972">
        <v>0</v>
      </c>
      <c r="U972">
        <v>2</v>
      </c>
      <c r="V972">
        <v>0</v>
      </c>
      <c r="W972">
        <v>3</v>
      </c>
      <c r="X972">
        <v>0</v>
      </c>
      <c r="Y972">
        <v>0</v>
      </c>
      <c r="Z972">
        <v>0</v>
      </c>
      <c r="AA972" t="s">
        <v>89</v>
      </c>
      <c r="AB972" t="s">
        <v>90</v>
      </c>
      <c r="AE972" t="s">
        <v>91</v>
      </c>
      <c r="AF972" t="s">
        <v>92</v>
      </c>
      <c r="AI972" t="s">
        <v>85</v>
      </c>
      <c r="AJ972">
        <v>6280</v>
      </c>
      <c r="AK972">
        <v>0</v>
      </c>
      <c r="AL972">
        <v>9420</v>
      </c>
      <c r="AM972">
        <v>0</v>
      </c>
      <c r="AN972">
        <v>0</v>
      </c>
      <c r="AO972">
        <v>0</v>
      </c>
      <c r="AP972">
        <v>314000</v>
      </c>
      <c r="AQ972">
        <v>298300</v>
      </c>
      <c r="AR972">
        <v>0</v>
      </c>
      <c r="AS972" t="s">
        <v>93</v>
      </c>
      <c r="AT972">
        <v>19</v>
      </c>
      <c r="AU972" t="s">
        <v>94</v>
      </c>
      <c r="AV972">
        <v>1</v>
      </c>
      <c r="AW972" t="s">
        <v>95</v>
      </c>
      <c r="AX972">
        <v>105</v>
      </c>
      <c r="AY972" t="s">
        <v>1384</v>
      </c>
      <c r="BB972">
        <v>340736495543000</v>
      </c>
      <c r="BD972" t="s">
        <v>173</v>
      </c>
      <c r="BE972" t="s">
        <v>174</v>
      </c>
      <c r="BF972" t="s">
        <v>99</v>
      </c>
      <c r="BG972" t="s">
        <v>100</v>
      </c>
      <c r="BH972" t="s">
        <v>101</v>
      </c>
      <c r="BI972" s="2">
        <v>45736.408530092594</v>
      </c>
      <c r="BJ972" t="s">
        <v>101</v>
      </c>
      <c r="BK972" s="2">
        <v>45736.408530092594</v>
      </c>
      <c r="BL972" t="s">
        <v>102</v>
      </c>
      <c r="BM972">
        <v>400022532443531</v>
      </c>
      <c r="BN972">
        <v>0</v>
      </c>
      <c r="BO972">
        <v>202503</v>
      </c>
      <c r="BQ972">
        <v>0</v>
      </c>
      <c r="BR972">
        <v>331113</v>
      </c>
      <c r="BS972">
        <v>298300</v>
      </c>
      <c r="BT972">
        <v>32813</v>
      </c>
      <c r="BU972" t="s">
        <v>103</v>
      </c>
      <c r="BV972">
        <v>167059</v>
      </c>
      <c r="CA972">
        <v>0</v>
      </c>
      <c r="CB972" t="s">
        <v>104</v>
      </c>
      <c r="CC972" t="s">
        <v>104</v>
      </c>
      <c r="CD972" t="s">
        <v>104</v>
      </c>
      <c r="CE972" t="s">
        <v>104</v>
      </c>
    </row>
    <row r="973" spans="1:83" x14ac:dyDescent="0.25">
      <c r="A973" t="s">
        <v>82</v>
      </c>
      <c r="B973" t="s">
        <v>2822</v>
      </c>
      <c r="D973" s="1">
        <v>45736</v>
      </c>
      <c r="E973" t="s">
        <v>2823</v>
      </c>
      <c r="F973">
        <v>1</v>
      </c>
      <c r="G973" t="s">
        <v>85</v>
      </c>
      <c r="H973" s="1">
        <v>45736</v>
      </c>
      <c r="I973" t="s">
        <v>86</v>
      </c>
      <c r="J973">
        <v>30</v>
      </c>
      <c r="L973" t="s">
        <v>87</v>
      </c>
      <c r="M973">
        <v>63</v>
      </c>
      <c r="N973" t="s">
        <v>88</v>
      </c>
      <c r="O973">
        <v>336</v>
      </c>
      <c r="P973">
        <v>1</v>
      </c>
      <c r="Q973">
        <v>157000</v>
      </c>
      <c r="R973">
        <v>157000</v>
      </c>
      <c r="S973">
        <v>157000</v>
      </c>
      <c r="T973">
        <v>0</v>
      </c>
      <c r="U973">
        <v>4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103</v>
      </c>
      <c r="AB973" t="s">
        <v>157</v>
      </c>
      <c r="AI973" t="s">
        <v>85</v>
      </c>
      <c r="AJ973">
        <v>6280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157000</v>
      </c>
      <c r="AQ973">
        <v>150720</v>
      </c>
      <c r="AR973">
        <v>0</v>
      </c>
      <c r="AS973" t="s">
        <v>93</v>
      </c>
      <c r="AT973">
        <v>19</v>
      </c>
      <c r="AU973" t="s">
        <v>94</v>
      </c>
      <c r="AV973">
        <v>18</v>
      </c>
      <c r="AW973" t="s">
        <v>112</v>
      </c>
      <c r="AX973">
        <v>4377</v>
      </c>
      <c r="AY973" t="s">
        <v>881</v>
      </c>
      <c r="BB973">
        <v>990399404542000</v>
      </c>
      <c r="BD973" t="s">
        <v>159</v>
      </c>
      <c r="BE973" t="s">
        <v>160</v>
      </c>
      <c r="BF973" t="s">
        <v>99</v>
      </c>
      <c r="BG973" t="s">
        <v>100</v>
      </c>
      <c r="BH973" t="s">
        <v>101</v>
      </c>
      <c r="BI973" s="2">
        <v>45736.408599537041</v>
      </c>
      <c r="BJ973" t="s">
        <v>101</v>
      </c>
      <c r="BK973" s="2">
        <v>45736.408599537041</v>
      </c>
      <c r="BL973" t="s">
        <v>102</v>
      </c>
      <c r="BM973">
        <v>400022532443532</v>
      </c>
      <c r="BN973">
        <v>0</v>
      </c>
      <c r="BO973">
        <v>202503</v>
      </c>
      <c r="BQ973">
        <v>0</v>
      </c>
      <c r="BR973">
        <v>167299</v>
      </c>
      <c r="BS973">
        <v>150720</v>
      </c>
      <c r="BT973">
        <v>16579</v>
      </c>
      <c r="BU973" t="s">
        <v>103</v>
      </c>
      <c r="BV973">
        <v>167059</v>
      </c>
      <c r="CA973">
        <v>0</v>
      </c>
      <c r="CB973" t="s">
        <v>104</v>
      </c>
      <c r="CC973" t="s">
        <v>149</v>
      </c>
      <c r="CD973" t="s">
        <v>104</v>
      </c>
      <c r="CE973" t="s">
        <v>104</v>
      </c>
    </row>
    <row r="974" spans="1:83" x14ac:dyDescent="0.25">
      <c r="A974" t="s">
        <v>82</v>
      </c>
      <c r="B974" t="s">
        <v>2824</v>
      </c>
      <c r="D974" s="1">
        <v>45736</v>
      </c>
      <c r="E974" t="s">
        <v>2825</v>
      </c>
      <c r="F974">
        <v>1</v>
      </c>
      <c r="G974" t="s">
        <v>85</v>
      </c>
      <c r="H974" s="1">
        <v>45736</v>
      </c>
      <c r="I974" t="s">
        <v>86</v>
      </c>
      <c r="J974">
        <v>30</v>
      </c>
      <c r="L974" t="s">
        <v>87</v>
      </c>
      <c r="M974">
        <v>63</v>
      </c>
      <c r="N974" t="s">
        <v>88</v>
      </c>
      <c r="O974">
        <v>336</v>
      </c>
      <c r="P974">
        <v>2</v>
      </c>
      <c r="Q974">
        <v>157000</v>
      </c>
      <c r="R974">
        <v>157000</v>
      </c>
      <c r="S974">
        <v>314000</v>
      </c>
      <c r="T974">
        <v>0</v>
      </c>
      <c r="U974">
        <v>4</v>
      </c>
      <c r="V974">
        <v>0</v>
      </c>
      <c r="W974">
        <v>0</v>
      </c>
      <c r="X974">
        <v>0</v>
      </c>
      <c r="Y974">
        <v>0</v>
      </c>
      <c r="Z974">
        <v>0</v>
      </c>
      <c r="AA974" t="s">
        <v>103</v>
      </c>
      <c r="AB974" t="s">
        <v>157</v>
      </c>
      <c r="AI974" t="s">
        <v>85</v>
      </c>
      <c r="AJ974">
        <v>12560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314000</v>
      </c>
      <c r="AQ974">
        <v>301440</v>
      </c>
      <c r="AR974">
        <v>0</v>
      </c>
      <c r="AS974" t="s">
        <v>93</v>
      </c>
      <c r="AT974">
        <v>19</v>
      </c>
      <c r="AU974" t="s">
        <v>94</v>
      </c>
      <c r="AV974">
        <v>18</v>
      </c>
      <c r="AW974" t="s">
        <v>112</v>
      </c>
      <c r="AX974">
        <v>4092</v>
      </c>
      <c r="AY974" t="s">
        <v>1151</v>
      </c>
      <c r="BB974">
        <v>629373630523000</v>
      </c>
      <c r="BD974" t="s">
        <v>153</v>
      </c>
      <c r="BE974" t="s">
        <v>154</v>
      </c>
      <c r="BF974" t="s">
        <v>99</v>
      </c>
      <c r="BG974" t="s">
        <v>100</v>
      </c>
      <c r="BH974" t="s">
        <v>101</v>
      </c>
      <c r="BI974" s="2">
        <v>45736.40865740741</v>
      </c>
      <c r="BJ974" t="s">
        <v>101</v>
      </c>
      <c r="BK974" s="2">
        <v>45736.40865740741</v>
      </c>
      <c r="BL974" t="s">
        <v>102</v>
      </c>
      <c r="BM974">
        <v>400022532443533</v>
      </c>
      <c r="BN974">
        <v>0</v>
      </c>
      <c r="BO974">
        <v>202503</v>
      </c>
      <c r="BQ974">
        <v>0</v>
      </c>
      <c r="BR974">
        <v>334598</v>
      </c>
      <c r="BS974">
        <v>301440</v>
      </c>
      <c r="BT974">
        <v>33158</v>
      </c>
      <c r="BU974" t="s">
        <v>103</v>
      </c>
      <c r="BV974">
        <v>167059</v>
      </c>
      <c r="CA974">
        <v>0</v>
      </c>
      <c r="CB974" t="s">
        <v>104</v>
      </c>
      <c r="CC974" t="s">
        <v>149</v>
      </c>
      <c r="CD974" t="s">
        <v>104</v>
      </c>
      <c r="CE974" t="s">
        <v>104</v>
      </c>
    </row>
    <row r="975" spans="1:83" x14ac:dyDescent="0.25">
      <c r="A975" t="s">
        <v>82</v>
      </c>
      <c r="B975" t="s">
        <v>2826</v>
      </c>
      <c r="D975" s="1">
        <v>45736</v>
      </c>
      <c r="E975" t="s">
        <v>2827</v>
      </c>
      <c r="F975">
        <v>1</v>
      </c>
      <c r="G975" t="s">
        <v>85</v>
      </c>
      <c r="H975" s="1">
        <v>45736</v>
      </c>
      <c r="I975" t="s">
        <v>86</v>
      </c>
      <c r="J975">
        <v>30</v>
      </c>
      <c r="L975" t="s">
        <v>87</v>
      </c>
      <c r="M975">
        <v>63</v>
      </c>
      <c r="N975" t="s">
        <v>88</v>
      </c>
      <c r="O975">
        <v>336</v>
      </c>
      <c r="P975">
        <v>1</v>
      </c>
      <c r="Q975">
        <v>157000</v>
      </c>
      <c r="R975">
        <v>157000</v>
      </c>
      <c r="S975">
        <v>157000</v>
      </c>
      <c r="T975">
        <v>0</v>
      </c>
      <c r="U975">
        <v>0</v>
      </c>
      <c r="V975">
        <v>0</v>
      </c>
      <c r="W975">
        <v>3</v>
      </c>
      <c r="X975">
        <v>0</v>
      </c>
      <c r="Y975">
        <v>0</v>
      </c>
      <c r="Z975">
        <v>0</v>
      </c>
      <c r="AA975" t="s">
        <v>89</v>
      </c>
      <c r="AB975" t="s">
        <v>90</v>
      </c>
      <c r="AE975" t="s">
        <v>91</v>
      </c>
      <c r="AF975" t="s">
        <v>92</v>
      </c>
      <c r="AI975" t="s">
        <v>85</v>
      </c>
      <c r="AJ975">
        <v>0</v>
      </c>
      <c r="AK975">
        <v>0</v>
      </c>
      <c r="AL975">
        <v>4710</v>
      </c>
      <c r="AM975">
        <v>0</v>
      </c>
      <c r="AN975">
        <v>0</v>
      </c>
      <c r="AO975">
        <v>0</v>
      </c>
      <c r="AP975">
        <v>157000</v>
      </c>
      <c r="AQ975">
        <v>152290</v>
      </c>
      <c r="AR975">
        <v>0</v>
      </c>
      <c r="AS975" t="s">
        <v>93</v>
      </c>
      <c r="AT975">
        <v>19</v>
      </c>
      <c r="AU975" t="s">
        <v>94</v>
      </c>
      <c r="AV975">
        <v>1</v>
      </c>
      <c r="AW975" t="s">
        <v>95</v>
      </c>
      <c r="AX975">
        <v>3835</v>
      </c>
      <c r="AY975" t="s">
        <v>801</v>
      </c>
      <c r="BB975">
        <v>700658750542000</v>
      </c>
      <c r="BD975" t="s">
        <v>159</v>
      </c>
      <c r="BE975" t="s">
        <v>160</v>
      </c>
      <c r="BF975" t="s">
        <v>99</v>
      </c>
      <c r="BG975" t="s">
        <v>100</v>
      </c>
      <c r="BH975" t="s">
        <v>101</v>
      </c>
      <c r="BI975" s="2">
        <v>45736.413206018522</v>
      </c>
      <c r="BJ975" t="s">
        <v>101</v>
      </c>
      <c r="BK975" s="2">
        <v>45736.413206018522</v>
      </c>
      <c r="BL975" t="s">
        <v>102</v>
      </c>
      <c r="BM975">
        <v>400022532443537</v>
      </c>
      <c r="BN975">
        <v>0</v>
      </c>
      <c r="BO975">
        <v>202503</v>
      </c>
      <c r="BQ975">
        <v>0</v>
      </c>
      <c r="BR975">
        <v>169042</v>
      </c>
      <c r="BS975">
        <v>152290</v>
      </c>
      <c r="BT975">
        <v>16752</v>
      </c>
      <c r="BU975" t="s">
        <v>103</v>
      </c>
      <c r="BV975">
        <v>167059</v>
      </c>
      <c r="CA975">
        <v>0</v>
      </c>
      <c r="CB975" t="s">
        <v>104</v>
      </c>
      <c r="CC975" t="s">
        <v>149</v>
      </c>
      <c r="CD975" t="s">
        <v>104</v>
      </c>
      <c r="CE975" t="s">
        <v>104</v>
      </c>
    </row>
    <row r="976" spans="1:83" x14ac:dyDescent="0.25">
      <c r="A976" t="s">
        <v>82</v>
      </c>
      <c r="B976" t="s">
        <v>2828</v>
      </c>
      <c r="D976" s="1">
        <v>45736</v>
      </c>
      <c r="E976" t="s">
        <v>2829</v>
      </c>
      <c r="F976">
        <v>1</v>
      </c>
      <c r="G976" t="s">
        <v>85</v>
      </c>
      <c r="H976" s="1">
        <v>45736</v>
      </c>
      <c r="I976" t="s">
        <v>86</v>
      </c>
      <c r="J976">
        <v>33</v>
      </c>
      <c r="L976" t="s">
        <v>87</v>
      </c>
      <c r="M976">
        <v>63</v>
      </c>
      <c r="N976" t="s">
        <v>88</v>
      </c>
      <c r="O976">
        <v>336</v>
      </c>
      <c r="P976">
        <v>1</v>
      </c>
      <c r="Q976">
        <v>157000</v>
      </c>
      <c r="R976">
        <v>157000</v>
      </c>
      <c r="S976">
        <v>157000</v>
      </c>
      <c r="T976">
        <v>0</v>
      </c>
      <c r="U976">
        <v>0</v>
      </c>
      <c r="V976">
        <v>0</v>
      </c>
      <c r="W976">
        <v>3</v>
      </c>
      <c r="X976">
        <v>0</v>
      </c>
      <c r="Y976">
        <v>0</v>
      </c>
      <c r="Z976">
        <v>0</v>
      </c>
      <c r="AA976" t="s">
        <v>89</v>
      </c>
      <c r="AB976" t="s">
        <v>90</v>
      </c>
      <c r="AE976" t="s">
        <v>91</v>
      </c>
      <c r="AF976" t="s">
        <v>92</v>
      </c>
      <c r="AI976" t="s">
        <v>85</v>
      </c>
      <c r="AJ976">
        <v>0</v>
      </c>
      <c r="AK976">
        <v>0</v>
      </c>
      <c r="AL976">
        <v>4710</v>
      </c>
      <c r="AM976">
        <v>0</v>
      </c>
      <c r="AN976">
        <v>0</v>
      </c>
      <c r="AO976">
        <v>0</v>
      </c>
      <c r="AP976">
        <v>157000</v>
      </c>
      <c r="AQ976">
        <v>152290</v>
      </c>
      <c r="AR976">
        <v>0</v>
      </c>
      <c r="AS976" t="s">
        <v>93</v>
      </c>
      <c r="AT976">
        <v>19</v>
      </c>
      <c r="AU976" t="s">
        <v>94</v>
      </c>
      <c r="AV976">
        <v>1</v>
      </c>
      <c r="AW976" t="s">
        <v>95</v>
      </c>
      <c r="AX976">
        <v>4989</v>
      </c>
      <c r="AY976" t="s">
        <v>540</v>
      </c>
      <c r="BB976">
        <v>982947053407000</v>
      </c>
      <c r="BD976" t="s">
        <v>114</v>
      </c>
      <c r="BE976" t="s">
        <v>182</v>
      </c>
      <c r="BF976" t="s">
        <v>99</v>
      </c>
      <c r="BG976" t="s">
        <v>100</v>
      </c>
      <c r="BH976" t="s">
        <v>101</v>
      </c>
      <c r="BI976" s="2">
        <v>45736.413252314815</v>
      </c>
      <c r="BJ976" t="s">
        <v>101</v>
      </c>
      <c r="BK976" s="2">
        <v>45736.413252314815</v>
      </c>
      <c r="BL976" t="s">
        <v>102</v>
      </c>
      <c r="BM976">
        <v>400022532443538</v>
      </c>
      <c r="BN976">
        <v>0</v>
      </c>
      <c r="BO976">
        <v>202503</v>
      </c>
      <c r="BQ976">
        <v>0</v>
      </c>
      <c r="BR976">
        <v>169042</v>
      </c>
      <c r="BS976">
        <v>152290</v>
      </c>
      <c r="BT976">
        <v>16752</v>
      </c>
      <c r="BU976" t="s">
        <v>103</v>
      </c>
      <c r="BV976">
        <v>167059</v>
      </c>
      <c r="CA976">
        <v>0</v>
      </c>
      <c r="CB976" t="s">
        <v>104</v>
      </c>
      <c r="CC976" t="s">
        <v>105</v>
      </c>
      <c r="CD976" t="s">
        <v>104</v>
      </c>
      <c r="CE976" t="s">
        <v>105</v>
      </c>
    </row>
    <row r="977" spans="1:83" x14ac:dyDescent="0.25">
      <c r="A977" t="s">
        <v>82</v>
      </c>
      <c r="B977" t="s">
        <v>2830</v>
      </c>
      <c r="D977" s="1">
        <v>45736</v>
      </c>
      <c r="E977" t="s">
        <v>2831</v>
      </c>
      <c r="F977">
        <v>1</v>
      </c>
      <c r="G977" t="s">
        <v>85</v>
      </c>
      <c r="H977" s="1">
        <v>45736</v>
      </c>
      <c r="I977" t="s">
        <v>86</v>
      </c>
      <c r="J977">
        <v>30</v>
      </c>
      <c r="L977" t="s">
        <v>87</v>
      </c>
      <c r="M977">
        <v>63</v>
      </c>
      <c r="N977" t="s">
        <v>88</v>
      </c>
      <c r="O977">
        <v>336</v>
      </c>
      <c r="P977">
        <v>3</v>
      </c>
      <c r="Q977">
        <v>157000</v>
      </c>
      <c r="R977">
        <v>157000</v>
      </c>
      <c r="S977">
        <v>471000</v>
      </c>
      <c r="T977">
        <v>0</v>
      </c>
      <c r="U977">
        <v>4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103</v>
      </c>
      <c r="AB977" t="s">
        <v>157</v>
      </c>
      <c r="AI977" t="s">
        <v>85</v>
      </c>
      <c r="AJ977">
        <v>18840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471000</v>
      </c>
      <c r="AQ977">
        <v>452160</v>
      </c>
      <c r="AR977">
        <v>0</v>
      </c>
      <c r="AS977" t="s">
        <v>93</v>
      </c>
      <c r="AT977">
        <v>19</v>
      </c>
      <c r="AU977" t="s">
        <v>94</v>
      </c>
      <c r="AV977">
        <v>18</v>
      </c>
      <c r="AW977" t="s">
        <v>112</v>
      </c>
      <c r="AX977">
        <v>3946</v>
      </c>
      <c r="AY977" t="s">
        <v>896</v>
      </c>
      <c r="BB977">
        <v>765676986531000</v>
      </c>
      <c r="BD977" t="s">
        <v>153</v>
      </c>
      <c r="BE977" t="s">
        <v>154</v>
      </c>
      <c r="BF977" t="s">
        <v>99</v>
      </c>
      <c r="BG977" t="s">
        <v>100</v>
      </c>
      <c r="BH977" t="s">
        <v>101</v>
      </c>
      <c r="BI977" s="2">
        <v>45736.413310185184</v>
      </c>
      <c r="BJ977" t="s">
        <v>101</v>
      </c>
      <c r="BK977" s="2">
        <v>45736.413310185184</v>
      </c>
      <c r="BL977" t="s">
        <v>102</v>
      </c>
      <c r="BM977">
        <v>400022532443539</v>
      </c>
      <c r="BN977">
        <v>0</v>
      </c>
      <c r="BO977">
        <v>202503</v>
      </c>
      <c r="BQ977">
        <v>0</v>
      </c>
      <c r="BR977">
        <v>501898</v>
      </c>
      <c r="BS977">
        <v>452160</v>
      </c>
      <c r="BT977">
        <v>49738</v>
      </c>
      <c r="BU977" t="s">
        <v>103</v>
      </c>
      <c r="BV977">
        <v>167059</v>
      </c>
      <c r="CA977">
        <v>0</v>
      </c>
      <c r="CB977" t="s">
        <v>104</v>
      </c>
      <c r="CC977" t="s">
        <v>104</v>
      </c>
      <c r="CD977" t="s">
        <v>104</v>
      </c>
      <c r="CE977" t="s">
        <v>104</v>
      </c>
    </row>
    <row r="978" spans="1:83" x14ac:dyDescent="0.25">
      <c r="A978" t="s">
        <v>82</v>
      </c>
      <c r="B978" t="s">
        <v>2832</v>
      </c>
      <c r="D978" s="1">
        <v>45736</v>
      </c>
      <c r="E978" t="s">
        <v>2833</v>
      </c>
      <c r="F978">
        <v>1</v>
      </c>
      <c r="G978" t="s">
        <v>85</v>
      </c>
      <c r="H978" s="1">
        <v>45736</v>
      </c>
      <c r="I978" t="s">
        <v>86</v>
      </c>
      <c r="J978">
        <v>33</v>
      </c>
      <c r="L978" t="s">
        <v>87</v>
      </c>
      <c r="M978">
        <v>63</v>
      </c>
      <c r="N978" t="s">
        <v>88</v>
      </c>
      <c r="O978">
        <v>336</v>
      </c>
      <c r="P978">
        <v>10</v>
      </c>
      <c r="Q978">
        <v>157000</v>
      </c>
      <c r="R978">
        <v>157000</v>
      </c>
      <c r="S978">
        <v>1570000</v>
      </c>
      <c r="T978">
        <v>0</v>
      </c>
      <c r="U978">
        <v>4</v>
      </c>
      <c r="V978">
        <v>0</v>
      </c>
      <c r="W978">
        <v>10</v>
      </c>
      <c r="X978">
        <v>0</v>
      </c>
      <c r="Y978">
        <v>0</v>
      </c>
      <c r="Z978">
        <v>0</v>
      </c>
      <c r="AA978" t="s">
        <v>164</v>
      </c>
      <c r="AB978" t="s">
        <v>2834</v>
      </c>
      <c r="AI978" t="s">
        <v>85</v>
      </c>
      <c r="AJ978">
        <v>62800</v>
      </c>
      <c r="AK978">
        <v>0</v>
      </c>
      <c r="AL978">
        <v>157000</v>
      </c>
      <c r="AM978">
        <v>0</v>
      </c>
      <c r="AN978">
        <v>0</v>
      </c>
      <c r="AO978">
        <v>0</v>
      </c>
      <c r="AP978">
        <v>1570000</v>
      </c>
      <c r="AQ978">
        <v>1350200</v>
      </c>
      <c r="AR978">
        <v>0</v>
      </c>
      <c r="AS978" t="s">
        <v>93</v>
      </c>
      <c r="AT978">
        <v>19</v>
      </c>
      <c r="AU978" t="s">
        <v>94</v>
      </c>
      <c r="AV978">
        <v>1</v>
      </c>
      <c r="AW978" t="s">
        <v>95</v>
      </c>
      <c r="AX978">
        <v>1917</v>
      </c>
      <c r="AY978" t="s">
        <v>2835</v>
      </c>
      <c r="BB978">
        <v>249555822542000</v>
      </c>
      <c r="BD978" t="s">
        <v>114</v>
      </c>
      <c r="BE978" t="s">
        <v>182</v>
      </c>
      <c r="BF978" t="s">
        <v>99</v>
      </c>
      <c r="BG978" t="s">
        <v>100</v>
      </c>
      <c r="BH978" t="s">
        <v>101</v>
      </c>
      <c r="BI978" s="2">
        <v>45736.449560185189</v>
      </c>
      <c r="BJ978" t="s">
        <v>101</v>
      </c>
      <c r="BK978" s="2">
        <v>45736.449560185189</v>
      </c>
      <c r="BL978" t="s">
        <v>102</v>
      </c>
      <c r="BM978">
        <v>400022532443587</v>
      </c>
      <c r="BN978">
        <v>0</v>
      </c>
      <c r="BO978">
        <v>202503</v>
      </c>
      <c r="BQ978">
        <v>0</v>
      </c>
      <c r="BR978">
        <v>1498722</v>
      </c>
      <c r="BS978">
        <v>1350200</v>
      </c>
      <c r="BT978">
        <v>148522</v>
      </c>
      <c r="BU978" t="s">
        <v>103</v>
      </c>
      <c r="BV978">
        <v>167059</v>
      </c>
      <c r="CA978">
        <v>0</v>
      </c>
      <c r="CB978" t="s">
        <v>104</v>
      </c>
      <c r="CC978" t="s">
        <v>149</v>
      </c>
      <c r="CD978" t="s">
        <v>104</v>
      </c>
      <c r="CE978" t="s">
        <v>104</v>
      </c>
    </row>
    <row r="979" spans="1:83" x14ac:dyDescent="0.25">
      <c r="A979" t="s">
        <v>82</v>
      </c>
      <c r="B979" t="s">
        <v>2836</v>
      </c>
      <c r="D979" s="1">
        <v>45736</v>
      </c>
      <c r="E979" t="s">
        <v>2837</v>
      </c>
      <c r="F979">
        <v>1</v>
      </c>
      <c r="G979" t="s">
        <v>213</v>
      </c>
      <c r="H979" s="1">
        <v>45736</v>
      </c>
      <c r="I979" t="s">
        <v>86</v>
      </c>
      <c r="J979">
        <v>30</v>
      </c>
      <c r="L979" t="s">
        <v>87</v>
      </c>
      <c r="M979">
        <v>62</v>
      </c>
      <c r="N979" t="s">
        <v>108</v>
      </c>
      <c r="O979">
        <v>610</v>
      </c>
      <c r="P979">
        <v>10</v>
      </c>
      <c r="Q979">
        <v>92500</v>
      </c>
      <c r="R979">
        <v>92500</v>
      </c>
      <c r="S979">
        <v>925000</v>
      </c>
      <c r="T979">
        <v>0</v>
      </c>
      <c r="U979">
        <v>5</v>
      </c>
      <c r="V979">
        <v>0</v>
      </c>
      <c r="W979">
        <v>0</v>
      </c>
      <c r="X979">
        <v>0</v>
      </c>
      <c r="Y979">
        <v>0</v>
      </c>
      <c r="Z979">
        <v>0</v>
      </c>
      <c r="AA979" t="s">
        <v>103</v>
      </c>
      <c r="AB979" t="s">
        <v>214</v>
      </c>
      <c r="AI979" t="s">
        <v>213</v>
      </c>
      <c r="AJ979">
        <v>46250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925000</v>
      </c>
      <c r="AQ979">
        <v>878750</v>
      </c>
      <c r="AR979">
        <v>0</v>
      </c>
      <c r="AS979" t="s">
        <v>215</v>
      </c>
      <c r="AT979">
        <v>209</v>
      </c>
      <c r="AU979" t="s">
        <v>216</v>
      </c>
      <c r="AV979">
        <v>1</v>
      </c>
      <c r="AW979" t="s">
        <v>95</v>
      </c>
      <c r="AX979">
        <v>5114</v>
      </c>
      <c r="AY979" t="s">
        <v>2838</v>
      </c>
      <c r="BB979">
        <v>627630973541000</v>
      </c>
      <c r="BD979" t="s">
        <v>209</v>
      </c>
      <c r="BE979" t="s">
        <v>115</v>
      </c>
      <c r="BF979" t="s">
        <v>218</v>
      </c>
      <c r="BG979" t="s">
        <v>108</v>
      </c>
      <c r="BH979" t="s">
        <v>101</v>
      </c>
      <c r="BI979" s="2">
        <v>45736.454652777778</v>
      </c>
      <c r="BJ979" t="s">
        <v>101</v>
      </c>
      <c r="BK979" s="2">
        <v>45736.454652777778</v>
      </c>
      <c r="BL979" t="s">
        <v>142</v>
      </c>
      <c r="BM979">
        <v>400022532443594</v>
      </c>
      <c r="BN979">
        <v>0</v>
      </c>
      <c r="BO979">
        <v>202503</v>
      </c>
      <c r="BQ979">
        <v>0</v>
      </c>
      <c r="BR979">
        <v>975413</v>
      </c>
      <c r="BS979">
        <v>878750</v>
      </c>
      <c r="BT979">
        <v>96663</v>
      </c>
      <c r="BU979" t="s">
        <v>103</v>
      </c>
      <c r="BV979" t="s">
        <v>219</v>
      </c>
      <c r="CA979">
        <v>0</v>
      </c>
      <c r="CB979" t="s">
        <v>104</v>
      </c>
      <c r="CC979" t="s">
        <v>105</v>
      </c>
      <c r="CD979" t="s">
        <v>104</v>
      </c>
      <c r="CE979" t="s">
        <v>105</v>
      </c>
    </row>
    <row r="980" spans="1:83" x14ac:dyDescent="0.25">
      <c r="A980" t="s">
        <v>82</v>
      </c>
      <c r="B980" t="s">
        <v>2839</v>
      </c>
      <c r="D980" s="1">
        <v>45736</v>
      </c>
      <c r="E980" t="s">
        <v>2840</v>
      </c>
      <c r="F980">
        <v>1</v>
      </c>
      <c r="G980" t="s">
        <v>85</v>
      </c>
      <c r="H980" s="1">
        <v>45736</v>
      </c>
      <c r="I980" t="s">
        <v>86</v>
      </c>
      <c r="J980">
        <v>33</v>
      </c>
      <c r="L980" t="s">
        <v>87</v>
      </c>
      <c r="M980">
        <v>63</v>
      </c>
      <c r="N980" t="s">
        <v>88</v>
      </c>
      <c r="O980">
        <v>336</v>
      </c>
      <c r="P980">
        <v>3</v>
      </c>
      <c r="Q980">
        <v>157000</v>
      </c>
      <c r="R980">
        <v>157000</v>
      </c>
      <c r="S980">
        <v>471000</v>
      </c>
      <c r="T980">
        <v>0</v>
      </c>
      <c r="U980">
        <v>4</v>
      </c>
      <c r="V980">
        <v>0</v>
      </c>
      <c r="W980">
        <v>3</v>
      </c>
      <c r="X980">
        <v>0</v>
      </c>
      <c r="Y980">
        <v>0</v>
      </c>
      <c r="Z980">
        <v>0</v>
      </c>
      <c r="AA980" t="s">
        <v>164</v>
      </c>
      <c r="AB980" t="s">
        <v>2841</v>
      </c>
      <c r="AI980" t="s">
        <v>85</v>
      </c>
      <c r="AJ980">
        <v>18840</v>
      </c>
      <c r="AK980">
        <v>0</v>
      </c>
      <c r="AL980">
        <v>14130</v>
      </c>
      <c r="AM980">
        <v>0</v>
      </c>
      <c r="AN980">
        <v>0</v>
      </c>
      <c r="AO980">
        <v>0</v>
      </c>
      <c r="AP980">
        <v>471000</v>
      </c>
      <c r="AQ980">
        <v>438030</v>
      </c>
      <c r="AR980">
        <v>0</v>
      </c>
      <c r="AS980" t="s">
        <v>93</v>
      </c>
      <c r="AT980">
        <v>19</v>
      </c>
      <c r="AU980" t="s">
        <v>94</v>
      </c>
      <c r="AV980">
        <v>1</v>
      </c>
      <c r="AW980" t="s">
        <v>95</v>
      </c>
      <c r="AX980">
        <v>2546</v>
      </c>
      <c r="AY980" t="s">
        <v>2842</v>
      </c>
      <c r="BB980">
        <v>357030097543000</v>
      </c>
      <c r="BD980" t="s">
        <v>173</v>
      </c>
      <c r="BE980" t="s">
        <v>174</v>
      </c>
      <c r="BF980" t="s">
        <v>99</v>
      </c>
      <c r="BG980" t="s">
        <v>100</v>
      </c>
      <c r="BH980" t="s">
        <v>101</v>
      </c>
      <c r="BI980" s="2">
        <v>45736.558599537035</v>
      </c>
      <c r="BJ980" t="s">
        <v>101</v>
      </c>
      <c r="BK980" s="2">
        <v>45736.558599537035</v>
      </c>
      <c r="BL980" t="s">
        <v>102</v>
      </c>
      <c r="BM980">
        <v>400022532443704</v>
      </c>
      <c r="BN980">
        <v>0</v>
      </c>
      <c r="BO980">
        <v>202503</v>
      </c>
      <c r="BQ980">
        <v>0</v>
      </c>
      <c r="BR980">
        <v>486213</v>
      </c>
      <c r="BS980">
        <v>438030</v>
      </c>
      <c r="BT980">
        <v>48183</v>
      </c>
      <c r="BU980" t="s">
        <v>103</v>
      </c>
      <c r="BV980">
        <v>167059</v>
      </c>
      <c r="CA980">
        <v>0</v>
      </c>
      <c r="CB980" t="s">
        <v>104</v>
      </c>
      <c r="CC980" t="s">
        <v>104</v>
      </c>
      <c r="CD980" t="s">
        <v>104</v>
      </c>
      <c r="CE980" t="s">
        <v>104</v>
      </c>
    </row>
    <row r="981" spans="1:83" x14ac:dyDescent="0.25">
      <c r="A981" t="s">
        <v>82</v>
      </c>
      <c r="B981" t="s">
        <v>2843</v>
      </c>
      <c r="D981" s="1">
        <v>45736</v>
      </c>
      <c r="E981" t="s">
        <v>2844</v>
      </c>
      <c r="F981">
        <v>1</v>
      </c>
      <c r="G981" t="s">
        <v>85</v>
      </c>
      <c r="H981" s="1">
        <v>45736</v>
      </c>
      <c r="I981" t="s">
        <v>86</v>
      </c>
      <c r="J981">
        <v>45</v>
      </c>
      <c r="L981" t="s">
        <v>87</v>
      </c>
      <c r="M981">
        <v>63</v>
      </c>
      <c r="N981" t="s">
        <v>88</v>
      </c>
      <c r="O981">
        <v>336</v>
      </c>
      <c r="P981">
        <v>180</v>
      </c>
      <c r="Q981">
        <v>157000</v>
      </c>
      <c r="R981">
        <v>157000</v>
      </c>
      <c r="S981">
        <v>28260000</v>
      </c>
      <c r="T981">
        <v>0</v>
      </c>
      <c r="U981">
        <v>4</v>
      </c>
      <c r="V981">
        <v>0</v>
      </c>
      <c r="W981">
        <v>10</v>
      </c>
      <c r="X981">
        <v>0</v>
      </c>
      <c r="Y981">
        <v>0</v>
      </c>
      <c r="Z981">
        <v>0</v>
      </c>
      <c r="AA981" t="s">
        <v>164</v>
      </c>
      <c r="AB981" t="s">
        <v>2845</v>
      </c>
      <c r="AI981" t="s">
        <v>85</v>
      </c>
      <c r="AJ981">
        <v>1130400</v>
      </c>
      <c r="AK981">
        <v>0</v>
      </c>
      <c r="AL981">
        <v>2826000</v>
      </c>
      <c r="AM981">
        <v>0</v>
      </c>
      <c r="AN981">
        <v>0</v>
      </c>
      <c r="AO981">
        <v>0</v>
      </c>
      <c r="AP981">
        <v>28260000</v>
      </c>
      <c r="AQ981">
        <v>24303600</v>
      </c>
      <c r="AR981">
        <v>0</v>
      </c>
      <c r="AS981" t="s">
        <v>93</v>
      </c>
      <c r="AT981">
        <v>19</v>
      </c>
      <c r="AU981" t="s">
        <v>94</v>
      </c>
      <c r="AV981">
        <v>18</v>
      </c>
      <c r="AW981" t="s">
        <v>112</v>
      </c>
      <c r="AX981">
        <v>2907</v>
      </c>
      <c r="AY981" t="s">
        <v>261</v>
      </c>
      <c r="BB981">
        <v>31460025541000</v>
      </c>
      <c r="BD981" t="s">
        <v>173</v>
      </c>
      <c r="BE981" t="s">
        <v>174</v>
      </c>
      <c r="BF981" t="s">
        <v>99</v>
      </c>
      <c r="BG981" t="s">
        <v>100</v>
      </c>
      <c r="BH981" t="s">
        <v>101</v>
      </c>
      <c r="BI981" s="2">
        <v>45736.597905092596</v>
      </c>
      <c r="BJ981" t="s">
        <v>101</v>
      </c>
      <c r="BK981" s="2">
        <v>45736.597905092596</v>
      </c>
      <c r="BL981" t="s">
        <v>102</v>
      </c>
      <c r="BM981">
        <v>400022532443755</v>
      </c>
      <c r="BN981">
        <v>0</v>
      </c>
      <c r="BO981">
        <v>202503</v>
      </c>
      <c r="BQ981">
        <v>0</v>
      </c>
      <c r="BR981">
        <v>26976996</v>
      </c>
      <c r="BS981">
        <v>24303600</v>
      </c>
      <c r="BT981">
        <v>2673396</v>
      </c>
      <c r="BU981" t="s">
        <v>103</v>
      </c>
      <c r="BV981">
        <v>167059</v>
      </c>
      <c r="BZ981">
        <v>14</v>
      </c>
      <c r="CA981">
        <v>0</v>
      </c>
      <c r="CB981" t="s">
        <v>104</v>
      </c>
      <c r="CC981" t="s">
        <v>104</v>
      </c>
      <c r="CD981" t="s">
        <v>104</v>
      </c>
      <c r="CE981" t="s">
        <v>104</v>
      </c>
    </row>
    <row r="982" spans="1:83" x14ac:dyDescent="0.25">
      <c r="A982" t="s">
        <v>82</v>
      </c>
      <c r="B982" t="s">
        <v>2846</v>
      </c>
      <c r="D982" s="1">
        <v>45737</v>
      </c>
      <c r="E982" t="s">
        <v>2847</v>
      </c>
      <c r="F982">
        <v>1</v>
      </c>
      <c r="G982" t="s">
        <v>85</v>
      </c>
      <c r="H982" s="1">
        <v>45737</v>
      </c>
      <c r="I982" t="s">
        <v>86</v>
      </c>
      <c r="J982">
        <v>30</v>
      </c>
      <c r="L982" t="s">
        <v>87</v>
      </c>
      <c r="M982">
        <v>63</v>
      </c>
      <c r="N982" t="s">
        <v>88</v>
      </c>
      <c r="O982">
        <v>336</v>
      </c>
      <c r="P982">
        <v>2</v>
      </c>
      <c r="Q982">
        <v>157000</v>
      </c>
      <c r="R982">
        <v>157000</v>
      </c>
      <c r="S982">
        <v>314000</v>
      </c>
      <c r="T982">
        <v>0</v>
      </c>
      <c r="U982">
        <v>2</v>
      </c>
      <c r="V982">
        <v>0</v>
      </c>
      <c r="W982">
        <v>3</v>
      </c>
      <c r="X982">
        <v>0</v>
      </c>
      <c r="Y982">
        <v>0</v>
      </c>
      <c r="Z982">
        <v>0</v>
      </c>
      <c r="AA982" t="s">
        <v>89</v>
      </c>
      <c r="AB982" t="s">
        <v>90</v>
      </c>
      <c r="AE982" t="s">
        <v>91</v>
      </c>
      <c r="AF982" t="s">
        <v>92</v>
      </c>
      <c r="AI982" t="s">
        <v>85</v>
      </c>
      <c r="AJ982">
        <v>6280</v>
      </c>
      <c r="AK982">
        <v>0</v>
      </c>
      <c r="AL982">
        <v>9420</v>
      </c>
      <c r="AM982">
        <v>0</v>
      </c>
      <c r="AN982">
        <v>0</v>
      </c>
      <c r="AO982">
        <v>0</v>
      </c>
      <c r="AP982">
        <v>314000</v>
      </c>
      <c r="AQ982">
        <v>298300</v>
      </c>
      <c r="AR982">
        <v>0</v>
      </c>
      <c r="AS982" t="s">
        <v>93</v>
      </c>
      <c r="AT982">
        <v>19</v>
      </c>
      <c r="AU982" t="s">
        <v>94</v>
      </c>
      <c r="AV982">
        <v>1</v>
      </c>
      <c r="AW982" t="s">
        <v>95</v>
      </c>
      <c r="AX982">
        <v>3987</v>
      </c>
      <c r="AY982" t="s">
        <v>429</v>
      </c>
      <c r="BB982">
        <v>441699709543000</v>
      </c>
      <c r="BD982" t="s">
        <v>173</v>
      </c>
      <c r="BE982" t="s">
        <v>174</v>
      </c>
      <c r="BF982" t="s">
        <v>99</v>
      </c>
      <c r="BG982" t="s">
        <v>100</v>
      </c>
      <c r="BH982" t="s">
        <v>101</v>
      </c>
      <c r="BI982" s="2">
        <v>45737.39267361111</v>
      </c>
      <c r="BJ982" t="s">
        <v>101</v>
      </c>
      <c r="BK982" s="2">
        <v>45737.39267361111</v>
      </c>
      <c r="BL982" t="s">
        <v>102</v>
      </c>
      <c r="BM982">
        <v>400022532443919</v>
      </c>
      <c r="BN982">
        <v>0</v>
      </c>
      <c r="BO982">
        <v>202503</v>
      </c>
      <c r="BQ982">
        <v>0</v>
      </c>
      <c r="BR982">
        <v>331113</v>
      </c>
      <c r="BS982">
        <v>298300</v>
      </c>
      <c r="BT982">
        <v>32813</v>
      </c>
      <c r="BU982" t="s">
        <v>103</v>
      </c>
      <c r="BV982">
        <v>167059</v>
      </c>
      <c r="CA982">
        <v>0</v>
      </c>
      <c r="CB982" t="s">
        <v>104</v>
      </c>
      <c r="CC982" t="s">
        <v>104</v>
      </c>
      <c r="CD982" t="s">
        <v>104</v>
      </c>
      <c r="CE982" t="s">
        <v>104</v>
      </c>
    </row>
    <row r="983" spans="1:83" x14ac:dyDescent="0.25">
      <c r="A983" t="s">
        <v>82</v>
      </c>
      <c r="B983" t="s">
        <v>2848</v>
      </c>
      <c r="D983" s="1">
        <v>45737</v>
      </c>
      <c r="E983" t="s">
        <v>2849</v>
      </c>
      <c r="F983">
        <v>1</v>
      </c>
      <c r="G983" t="s">
        <v>85</v>
      </c>
      <c r="H983" s="1">
        <v>45737</v>
      </c>
      <c r="I983" t="s">
        <v>86</v>
      </c>
      <c r="J983">
        <v>30</v>
      </c>
      <c r="L983" t="s">
        <v>87</v>
      </c>
      <c r="M983">
        <v>63</v>
      </c>
      <c r="N983" t="s">
        <v>88</v>
      </c>
      <c r="O983">
        <v>336</v>
      </c>
      <c r="P983">
        <v>3</v>
      </c>
      <c r="Q983">
        <v>157000</v>
      </c>
      <c r="R983">
        <v>157000</v>
      </c>
      <c r="S983">
        <v>471000</v>
      </c>
      <c r="T983">
        <v>0</v>
      </c>
      <c r="U983">
        <v>4</v>
      </c>
      <c r="V983">
        <v>0</v>
      </c>
      <c r="W983">
        <v>3</v>
      </c>
      <c r="X983">
        <v>0</v>
      </c>
      <c r="Y983">
        <v>0</v>
      </c>
      <c r="Z983">
        <v>0</v>
      </c>
      <c r="AA983" t="s">
        <v>164</v>
      </c>
      <c r="AB983" t="s">
        <v>2850</v>
      </c>
      <c r="AI983" t="s">
        <v>85</v>
      </c>
      <c r="AJ983">
        <v>18840</v>
      </c>
      <c r="AK983">
        <v>0</v>
      </c>
      <c r="AL983">
        <v>14130</v>
      </c>
      <c r="AM983">
        <v>0</v>
      </c>
      <c r="AN983">
        <v>0</v>
      </c>
      <c r="AO983">
        <v>0</v>
      </c>
      <c r="AP983">
        <v>471000</v>
      </c>
      <c r="AQ983">
        <v>438030</v>
      </c>
      <c r="AR983">
        <v>0</v>
      </c>
      <c r="AS983" t="s">
        <v>93</v>
      </c>
      <c r="AT983">
        <v>19</v>
      </c>
      <c r="AU983" t="s">
        <v>94</v>
      </c>
      <c r="AV983">
        <v>1</v>
      </c>
      <c r="AW983" t="s">
        <v>95</v>
      </c>
      <c r="AX983">
        <v>1273</v>
      </c>
      <c r="AY983" t="s">
        <v>598</v>
      </c>
      <c r="BB983">
        <v>97389134542000</v>
      </c>
      <c r="BD983" t="s">
        <v>209</v>
      </c>
      <c r="BE983" t="s">
        <v>115</v>
      </c>
      <c r="BF983" t="s">
        <v>99</v>
      </c>
      <c r="BG983" t="s">
        <v>100</v>
      </c>
      <c r="BH983" t="s">
        <v>101</v>
      </c>
      <c r="BI983" s="2">
        <v>45737.392731481479</v>
      </c>
      <c r="BJ983" t="s">
        <v>101</v>
      </c>
      <c r="BK983" s="2">
        <v>45737.392731481479</v>
      </c>
      <c r="BL983" t="s">
        <v>102</v>
      </c>
      <c r="BM983">
        <v>400022532443920</v>
      </c>
      <c r="BN983">
        <v>0</v>
      </c>
      <c r="BO983">
        <v>202503</v>
      </c>
      <c r="BQ983">
        <v>0</v>
      </c>
      <c r="BR983">
        <v>486213</v>
      </c>
      <c r="BS983">
        <v>438030</v>
      </c>
      <c r="BT983">
        <v>48183</v>
      </c>
      <c r="BU983" t="s">
        <v>103</v>
      </c>
      <c r="BV983">
        <v>167059</v>
      </c>
      <c r="CA983">
        <v>0</v>
      </c>
      <c r="CB983" t="s">
        <v>104</v>
      </c>
      <c r="CC983" t="s">
        <v>149</v>
      </c>
      <c r="CD983" t="s">
        <v>104</v>
      </c>
      <c r="CE983" t="s">
        <v>149</v>
      </c>
    </row>
    <row r="984" spans="1:83" x14ac:dyDescent="0.25">
      <c r="A984" t="s">
        <v>82</v>
      </c>
      <c r="B984" t="s">
        <v>2851</v>
      </c>
      <c r="D984" s="1">
        <v>45737</v>
      </c>
      <c r="E984" t="s">
        <v>2852</v>
      </c>
      <c r="F984">
        <v>1</v>
      </c>
      <c r="G984" t="s">
        <v>85</v>
      </c>
      <c r="H984" s="1">
        <v>45737</v>
      </c>
      <c r="I984" t="s">
        <v>86</v>
      </c>
      <c r="J984">
        <v>33</v>
      </c>
      <c r="L984" t="s">
        <v>87</v>
      </c>
      <c r="M984">
        <v>63</v>
      </c>
      <c r="N984" t="s">
        <v>88</v>
      </c>
      <c r="O984">
        <v>336</v>
      </c>
      <c r="P984">
        <v>1</v>
      </c>
      <c r="Q984">
        <v>157000</v>
      </c>
      <c r="R984">
        <v>157000</v>
      </c>
      <c r="S984">
        <v>157000</v>
      </c>
      <c r="T984">
        <v>0</v>
      </c>
      <c r="U984">
        <v>0</v>
      </c>
      <c r="V984">
        <v>0</v>
      </c>
      <c r="W984">
        <v>3</v>
      </c>
      <c r="X984">
        <v>0</v>
      </c>
      <c r="Y984">
        <v>0</v>
      </c>
      <c r="Z984">
        <v>0</v>
      </c>
      <c r="AA984" t="s">
        <v>89</v>
      </c>
      <c r="AB984" t="s">
        <v>90</v>
      </c>
      <c r="AE984" t="s">
        <v>91</v>
      </c>
      <c r="AF984" t="s">
        <v>92</v>
      </c>
      <c r="AI984" t="s">
        <v>85</v>
      </c>
      <c r="AJ984">
        <v>0</v>
      </c>
      <c r="AK984">
        <v>0</v>
      </c>
      <c r="AL984">
        <v>4710</v>
      </c>
      <c r="AM984">
        <v>0</v>
      </c>
      <c r="AN984">
        <v>0</v>
      </c>
      <c r="AO984">
        <v>0</v>
      </c>
      <c r="AP984">
        <v>157000</v>
      </c>
      <c r="AQ984">
        <v>152290</v>
      </c>
      <c r="AR984">
        <v>0</v>
      </c>
      <c r="AS984" t="s">
        <v>93</v>
      </c>
      <c r="AT984">
        <v>19</v>
      </c>
      <c r="AU984" t="s">
        <v>94</v>
      </c>
      <c r="AV984">
        <v>1</v>
      </c>
      <c r="AW984" t="s">
        <v>95</v>
      </c>
      <c r="AX984">
        <v>4836</v>
      </c>
      <c r="AY984" t="s">
        <v>2853</v>
      </c>
      <c r="BB984">
        <v>71774715541000</v>
      </c>
      <c r="BD984" t="s">
        <v>159</v>
      </c>
      <c r="BE984" t="s">
        <v>160</v>
      </c>
      <c r="BF984" t="s">
        <v>99</v>
      </c>
      <c r="BG984" t="s">
        <v>100</v>
      </c>
      <c r="BH984" t="s">
        <v>101</v>
      </c>
      <c r="BI984" s="2">
        <v>45737.394270833334</v>
      </c>
      <c r="BJ984" t="s">
        <v>101</v>
      </c>
      <c r="BK984" s="2">
        <v>45737.394270833334</v>
      </c>
      <c r="BL984" t="s">
        <v>102</v>
      </c>
      <c r="BM984">
        <v>400022532443924</v>
      </c>
      <c r="BN984">
        <v>0</v>
      </c>
      <c r="BO984">
        <v>202503</v>
      </c>
      <c r="BQ984">
        <v>0</v>
      </c>
      <c r="BR984">
        <v>169042</v>
      </c>
      <c r="BS984">
        <v>152290</v>
      </c>
      <c r="BT984">
        <v>16752</v>
      </c>
      <c r="BU984" t="s">
        <v>103</v>
      </c>
      <c r="BV984">
        <v>167059</v>
      </c>
      <c r="CA984">
        <v>0</v>
      </c>
      <c r="CB984" t="s">
        <v>104</v>
      </c>
      <c r="CC984" t="s">
        <v>105</v>
      </c>
      <c r="CD984" t="s">
        <v>104</v>
      </c>
      <c r="CE984" t="s">
        <v>105</v>
      </c>
    </row>
    <row r="985" spans="1:83" x14ac:dyDescent="0.25">
      <c r="A985" t="s">
        <v>82</v>
      </c>
      <c r="B985" t="s">
        <v>2854</v>
      </c>
      <c r="D985" s="1">
        <v>45737</v>
      </c>
      <c r="E985" t="s">
        <v>2855</v>
      </c>
      <c r="F985">
        <v>1</v>
      </c>
      <c r="G985">
        <v>4045</v>
      </c>
      <c r="H985" s="1">
        <v>45737</v>
      </c>
      <c r="I985" t="s">
        <v>86</v>
      </c>
      <c r="J985">
        <v>60</v>
      </c>
      <c r="L985" t="s">
        <v>87</v>
      </c>
      <c r="M985">
        <v>66</v>
      </c>
      <c r="N985" t="s">
        <v>169</v>
      </c>
      <c r="O985">
        <v>160</v>
      </c>
      <c r="P985">
        <v>22</v>
      </c>
      <c r="Q985">
        <v>29100</v>
      </c>
      <c r="R985">
        <v>29100</v>
      </c>
      <c r="S985">
        <v>640200</v>
      </c>
      <c r="T985">
        <v>0</v>
      </c>
      <c r="U985">
        <v>3</v>
      </c>
      <c r="V985">
        <v>0</v>
      </c>
      <c r="W985">
        <v>45</v>
      </c>
      <c r="X985">
        <v>0</v>
      </c>
      <c r="Y985">
        <v>0</v>
      </c>
      <c r="Z985">
        <v>0</v>
      </c>
      <c r="AA985" t="s">
        <v>131</v>
      </c>
      <c r="AB985" t="s">
        <v>1329</v>
      </c>
      <c r="AE985" t="s">
        <v>1330</v>
      </c>
      <c r="AF985" t="s">
        <v>1331</v>
      </c>
      <c r="AI985">
        <v>4045</v>
      </c>
      <c r="AJ985">
        <v>19206</v>
      </c>
      <c r="AK985">
        <v>0</v>
      </c>
      <c r="AL985">
        <v>288090</v>
      </c>
      <c r="AM985">
        <v>0</v>
      </c>
      <c r="AN985">
        <v>0</v>
      </c>
      <c r="AO985">
        <v>0</v>
      </c>
      <c r="AP985">
        <v>640200</v>
      </c>
      <c r="AQ985">
        <v>332904</v>
      </c>
      <c r="AR985">
        <v>0</v>
      </c>
      <c r="AS985" t="s">
        <v>294</v>
      </c>
      <c r="AT985">
        <v>19</v>
      </c>
      <c r="AU985" t="s">
        <v>167</v>
      </c>
      <c r="AV985">
        <v>2</v>
      </c>
      <c r="AW985" t="s">
        <v>137</v>
      </c>
      <c r="AX985">
        <v>3955</v>
      </c>
      <c r="AY985" t="s">
        <v>1228</v>
      </c>
      <c r="BB985">
        <v>928221514542000</v>
      </c>
      <c r="BD985" t="s">
        <v>203</v>
      </c>
      <c r="BE985" t="s">
        <v>204</v>
      </c>
      <c r="BF985" t="s">
        <v>99</v>
      </c>
      <c r="BG985" t="s">
        <v>169</v>
      </c>
      <c r="BH985" t="s">
        <v>101</v>
      </c>
      <c r="BI985" s="2">
        <v>45737.403240740743</v>
      </c>
      <c r="BJ985" t="s">
        <v>101</v>
      </c>
      <c r="BK985" s="2">
        <v>45737.403240740743</v>
      </c>
      <c r="BL985" t="s">
        <v>142</v>
      </c>
      <c r="BM985">
        <v>400022532443930</v>
      </c>
      <c r="BN985">
        <v>0</v>
      </c>
      <c r="BO985">
        <v>202503</v>
      </c>
      <c r="BP985">
        <v>10</v>
      </c>
      <c r="BQ985">
        <v>0</v>
      </c>
      <c r="BR985">
        <v>369523</v>
      </c>
      <c r="BS985">
        <v>332904</v>
      </c>
      <c r="BT985">
        <v>36619</v>
      </c>
      <c r="BU985" t="s">
        <v>103</v>
      </c>
      <c r="BV985">
        <v>103880</v>
      </c>
      <c r="CA985">
        <v>0</v>
      </c>
      <c r="CB985" t="s">
        <v>149</v>
      </c>
      <c r="CC985" t="s">
        <v>104</v>
      </c>
      <c r="CD985" t="s">
        <v>149</v>
      </c>
      <c r="CE985" t="s">
        <v>104</v>
      </c>
    </row>
    <row r="986" spans="1:83" x14ac:dyDescent="0.25">
      <c r="A986" t="s">
        <v>82</v>
      </c>
      <c r="B986" t="s">
        <v>2856</v>
      </c>
      <c r="D986" s="1">
        <v>45737</v>
      </c>
      <c r="E986" t="s">
        <v>2857</v>
      </c>
      <c r="F986">
        <v>1</v>
      </c>
      <c r="G986" t="s">
        <v>85</v>
      </c>
      <c r="H986" s="1">
        <v>45737</v>
      </c>
      <c r="I986" t="s">
        <v>86</v>
      </c>
      <c r="J986">
        <v>33</v>
      </c>
      <c r="L986" t="s">
        <v>87</v>
      </c>
      <c r="M986">
        <v>63</v>
      </c>
      <c r="N986" t="s">
        <v>88</v>
      </c>
      <c r="O986">
        <v>336</v>
      </c>
      <c r="P986">
        <v>1</v>
      </c>
      <c r="Q986">
        <v>157000</v>
      </c>
      <c r="R986">
        <v>157000</v>
      </c>
      <c r="S986">
        <v>157000</v>
      </c>
      <c r="T986">
        <v>0</v>
      </c>
      <c r="U986">
        <v>2</v>
      </c>
      <c r="V986">
        <v>0</v>
      </c>
      <c r="W986">
        <v>3</v>
      </c>
      <c r="X986">
        <v>0</v>
      </c>
      <c r="Y986">
        <v>0</v>
      </c>
      <c r="Z986">
        <v>0</v>
      </c>
      <c r="AA986" t="s">
        <v>89</v>
      </c>
      <c r="AB986" t="s">
        <v>90</v>
      </c>
      <c r="AE986" t="s">
        <v>91</v>
      </c>
      <c r="AF986" t="s">
        <v>92</v>
      </c>
      <c r="AI986" t="s">
        <v>85</v>
      </c>
      <c r="AJ986">
        <v>3140</v>
      </c>
      <c r="AK986">
        <v>0</v>
      </c>
      <c r="AL986">
        <v>4710</v>
      </c>
      <c r="AM986">
        <v>0</v>
      </c>
      <c r="AN986">
        <v>0</v>
      </c>
      <c r="AO986">
        <v>0</v>
      </c>
      <c r="AP986">
        <v>157000</v>
      </c>
      <c r="AQ986">
        <v>149150</v>
      </c>
      <c r="AR986">
        <v>0</v>
      </c>
      <c r="AS986" t="s">
        <v>93</v>
      </c>
      <c r="AT986">
        <v>19</v>
      </c>
      <c r="AU986" t="s">
        <v>94</v>
      </c>
      <c r="AV986">
        <v>1</v>
      </c>
      <c r="AW986" t="s">
        <v>95</v>
      </c>
      <c r="AX986">
        <v>888</v>
      </c>
      <c r="AY986" t="s">
        <v>491</v>
      </c>
      <c r="BB986">
        <v>71956916524000</v>
      </c>
      <c r="BD986" t="s">
        <v>181</v>
      </c>
      <c r="BE986" t="s">
        <v>210</v>
      </c>
      <c r="BF986" t="s">
        <v>99</v>
      </c>
      <c r="BG986" t="s">
        <v>100</v>
      </c>
      <c r="BH986" t="s">
        <v>101</v>
      </c>
      <c r="BI986" s="2">
        <v>45737.403703703705</v>
      </c>
      <c r="BJ986" t="s">
        <v>101</v>
      </c>
      <c r="BK986" s="2">
        <v>45737.403703703705</v>
      </c>
      <c r="BL986" t="s">
        <v>102</v>
      </c>
      <c r="BM986">
        <v>400022532443933</v>
      </c>
      <c r="BN986">
        <v>0</v>
      </c>
      <c r="BO986">
        <v>202503</v>
      </c>
      <c r="BQ986">
        <v>0</v>
      </c>
      <c r="BR986">
        <v>165557</v>
      </c>
      <c r="BS986">
        <v>149150</v>
      </c>
      <c r="BT986">
        <v>16407</v>
      </c>
      <c r="BU986" t="s">
        <v>103</v>
      </c>
      <c r="BV986">
        <v>167059</v>
      </c>
      <c r="CA986">
        <v>0</v>
      </c>
      <c r="CB986" t="s">
        <v>104</v>
      </c>
      <c r="CC986" t="s">
        <v>149</v>
      </c>
      <c r="CD986" t="s">
        <v>104</v>
      </c>
      <c r="CE986" t="s">
        <v>149</v>
      </c>
    </row>
    <row r="987" spans="1:83" x14ac:dyDescent="0.25">
      <c r="A987" t="s">
        <v>82</v>
      </c>
      <c r="B987" t="s">
        <v>2858</v>
      </c>
      <c r="D987" s="1">
        <v>45737</v>
      </c>
      <c r="E987" t="s">
        <v>2859</v>
      </c>
      <c r="F987">
        <v>2</v>
      </c>
      <c r="G987" t="s">
        <v>85</v>
      </c>
      <c r="H987" s="1">
        <v>45737</v>
      </c>
      <c r="I987" t="s">
        <v>86</v>
      </c>
      <c r="J987">
        <v>30</v>
      </c>
      <c r="L987" t="s">
        <v>87</v>
      </c>
      <c r="M987">
        <v>63</v>
      </c>
      <c r="N987" t="s">
        <v>88</v>
      </c>
      <c r="O987">
        <v>336</v>
      </c>
      <c r="P987">
        <v>1</v>
      </c>
      <c r="Q987">
        <v>157000</v>
      </c>
      <c r="R987">
        <v>157000</v>
      </c>
      <c r="S987">
        <v>157000</v>
      </c>
      <c r="T987">
        <v>0</v>
      </c>
      <c r="U987">
        <v>0</v>
      </c>
      <c r="V987">
        <v>0</v>
      </c>
      <c r="W987">
        <v>3</v>
      </c>
      <c r="X987">
        <v>0</v>
      </c>
      <c r="Y987">
        <v>0</v>
      </c>
      <c r="Z987">
        <v>0</v>
      </c>
      <c r="AA987" t="s">
        <v>89</v>
      </c>
      <c r="AB987" t="s">
        <v>90</v>
      </c>
      <c r="AE987" t="s">
        <v>91</v>
      </c>
      <c r="AF987" t="s">
        <v>92</v>
      </c>
      <c r="AI987" t="s">
        <v>85</v>
      </c>
      <c r="AJ987">
        <v>0</v>
      </c>
      <c r="AK987">
        <v>0</v>
      </c>
      <c r="AL987">
        <v>4710</v>
      </c>
      <c r="AM987">
        <v>0</v>
      </c>
      <c r="AN987">
        <v>0</v>
      </c>
      <c r="AO987">
        <v>0</v>
      </c>
      <c r="AP987">
        <v>157000</v>
      </c>
      <c r="AQ987">
        <v>0</v>
      </c>
      <c r="AR987">
        <v>0</v>
      </c>
      <c r="AS987" t="s">
        <v>93</v>
      </c>
      <c r="AT987">
        <v>19</v>
      </c>
      <c r="AU987" t="s">
        <v>94</v>
      </c>
      <c r="AV987">
        <v>1</v>
      </c>
      <c r="AW987" t="s">
        <v>95</v>
      </c>
      <c r="AX987">
        <v>4692</v>
      </c>
      <c r="AY987" t="s">
        <v>703</v>
      </c>
      <c r="BB987">
        <v>465121184323000</v>
      </c>
      <c r="BD987" t="s">
        <v>159</v>
      </c>
      <c r="BE987" t="s">
        <v>160</v>
      </c>
      <c r="BF987" t="s">
        <v>99</v>
      </c>
      <c r="BG987" t="s">
        <v>100</v>
      </c>
      <c r="BH987" t="s">
        <v>101</v>
      </c>
      <c r="BI987" s="2">
        <v>45737.403761574074</v>
      </c>
      <c r="BJ987" t="s">
        <v>101</v>
      </c>
      <c r="BK987" s="2">
        <v>45737.403761574074</v>
      </c>
      <c r="BL987" t="s">
        <v>102</v>
      </c>
      <c r="BM987">
        <v>400022532443934</v>
      </c>
      <c r="BN987">
        <v>0</v>
      </c>
      <c r="BO987">
        <v>202503</v>
      </c>
      <c r="BP987">
        <v>16</v>
      </c>
      <c r="BQ987">
        <v>0</v>
      </c>
      <c r="BR987">
        <v>0</v>
      </c>
      <c r="BS987">
        <v>0</v>
      </c>
      <c r="BT987">
        <v>0</v>
      </c>
      <c r="BU987" t="s">
        <v>103</v>
      </c>
      <c r="BV987">
        <v>167059</v>
      </c>
      <c r="CA987">
        <v>0</v>
      </c>
      <c r="CB987" t="s">
        <v>104</v>
      </c>
      <c r="CC987" t="s">
        <v>105</v>
      </c>
      <c r="CD987" t="s">
        <v>104</v>
      </c>
      <c r="CE987" t="s">
        <v>105</v>
      </c>
    </row>
    <row r="988" spans="1:83" x14ac:dyDescent="0.25">
      <c r="A988" t="s">
        <v>82</v>
      </c>
      <c r="B988" t="s">
        <v>2860</v>
      </c>
      <c r="D988" s="1">
        <v>45737</v>
      </c>
      <c r="E988" t="s">
        <v>2861</v>
      </c>
      <c r="F988">
        <v>1</v>
      </c>
      <c r="G988" t="s">
        <v>85</v>
      </c>
      <c r="H988" s="1">
        <v>45737</v>
      </c>
      <c r="I988" t="s">
        <v>86</v>
      </c>
      <c r="J988">
        <v>33</v>
      </c>
      <c r="L988" t="s">
        <v>87</v>
      </c>
      <c r="M988">
        <v>63</v>
      </c>
      <c r="N988" t="s">
        <v>88</v>
      </c>
      <c r="O988">
        <v>336</v>
      </c>
      <c r="P988">
        <v>5</v>
      </c>
      <c r="Q988">
        <v>157000</v>
      </c>
      <c r="R988">
        <v>157000</v>
      </c>
      <c r="S988">
        <v>785000</v>
      </c>
      <c r="T988">
        <v>0</v>
      </c>
      <c r="U988">
        <v>4</v>
      </c>
      <c r="V988">
        <v>0</v>
      </c>
      <c r="W988">
        <v>7</v>
      </c>
      <c r="X988">
        <v>0</v>
      </c>
      <c r="Y988">
        <v>0</v>
      </c>
      <c r="Z988">
        <v>0</v>
      </c>
      <c r="AA988" t="s">
        <v>89</v>
      </c>
      <c r="AB988" t="s">
        <v>90</v>
      </c>
      <c r="AE988" t="s">
        <v>91</v>
      </c>
      <c r="AF988" t="s">
        <v>92</v>
      </c>
      <c r="AI988" t="s">
        <v>85</v>
      </c>
      <c r="AJ988">
        <v>31400</v>
      </c>
      <c r="AK988">
        <v>0</v>
      </c>
      <c r="AL988">
        <v>54950</v>
      </c>
      <c r="AM988">
        <v>0</v>
      </c>
      <c r="AN988">
        <v>0</v>
      </c>
      <c r="AO988">
        <v>0</v>
      </c>
      <c r="AP988">
        <v>785000</v>
      </c>
      <c r="AQ988">
        <v>698650</v>
      </c>
      <c r="AR988">
        <v>0</v>
      </c>
      <c r="AS988" t="s">
        <v>93</v>
      </c>
      <c r="AT988">
        <v>19</v>
      </c>
      <c r="AU988" t="s">
        <v>94</v>
      </c>
      <c r="AV988">
        <v>1</v>
      </c>
      <c r="AW988" t="s">
        <v>95</v>
      </c>
      <c r="AX988">
        <v>2510</v>
      </c>
      <c r="AY988" t="s">
        <v>676</v>
      </c>
      <c r="BB988">
        <v>89698112541000</v>
      </c>
      <c r="BD988" t="s">
        <v>121</v>
      </c>
      <c r="BE988" t="s">
        <v>122</v>
      </c>
      <c r="BF988" t="s">
        <v>99</v>
      </c>
      <c r="BG988" t="s">
        <v>100</v>
      </c>
      <c r="BH988" t="s">
        <v>101</v>
      </c>
      <c r="BI988" s="2">
        <v>45737.4062037037</v>
      </c>
      <c r="BJ988" t="s">
        <v>101</v>
      </c>
      <c r="BK988" s="2">
        <v>45737.4062037037</v>
      </c>
      <c r="BL988" t="s">
        <v>102</v>
      </c>
      <c r="BM988">
        <v>400022532443937</v>
      </c>
      <c r="BN988">
        <v>0</v>
      </c>
      <c r="BO988">
        <v>202503</v>
      </c>
      <c r="BQ988">
        <v>0</v>
      </c>
      <c r="BR988">
        <v>775502</v>
      </c>
      <c r="BS988">
        <v>698650</v>
      </c>
      <c r="BT988">
        <v>76852</v>
      </c>
      <c r="BU988" t="s">
        <v>103</v>
      </c>
      <c r="BV988">
        <v>167059</v>
      </c>
      <c r="CA988">
        <v>0</v>
      </c>
      <c r="CB988" t="s">
        <v>104</v>
      </c>
      <c r="CC988" t="s">
        <v>104</v>
      </c>
      <c r="CD988" t="s">
        <v>104</v>
      </c>
      <c r="CE988" t="s">
        <v>104</v>
      </c>
    </row>
    <row r="989" spans="1:83" x14ac:dyDescent="0.25">
      <c r="A989" t="s">
        <v>82</v>
      </c>
      <c r="B989" t="s">
        <v>2862</v>
      </c>
      <c r="D989" s="1">
        <v>45737</v>
      </c>
      <c r="E989" t="s">
        <v>2863</v>
      </c>
      <c r="F989">
        <v>1</v>
      </c>
      <c r="G989">
        <v>2957</v>
      </c>
      <c r="H989" s="1">
        <v>45737</v>
      </c>
      <c r="I989" t="s">
        <v>86</v>
      </c>
      <c r="J989">
        <v>45</v>
      </c>
      <c r="L989" t="s">
        <v>87</v>
      </c>
      <c r="M989">
        <v>62</v>
      </c>
      <c r="N989" t="s">
        <v>108</v>
      </c>
      <c r="O989">
        <v>130</v>
      </c>
      <c r="P989">
        <v>2</v>
      </c>
      <c r="Q989">
        <v>275000</v>
      </c>
      <c r="R989">
        <v>275000</v>
      </c>
      <c r="S989">
        <v>550000</v>
      </c>
      <c r="T989">
        <v>0</v>
      </c>
      <c r="U989">
        <v>4</v>
      </c>
      <c r="V989">
        <v>0</v>
      </c>
      <c r="W989">
        <v>16</v>
      </c>
      <c r="X989">
        <v>0</v>
      </c>
      <c r="Y989">
        <v>0</v>
      </c>
      <c r="Z989">
        <v>0</v>
      </c>
      <c r="AA989" t="s">
        <v>131</v>
      </c>
      <c r="AB989" t="s">
        <v>1790</v>
      </c>
      <c r="AE989" t="s">
        <v>1791</v>
      </c>
      <c r="AF989" t="s">
        <v>1792</v>
      </c>
      <c r="AI989">
        <v>2957</v>
      </c>
      <c r="AJ989">
        <v>22000</v>
      </c>
      <c r="AK989">
        <v>0</v>
      </c>
      <c r="AL989">
        <v>88000</v>
      </c>
      <c r="AM989">
        <v>0</v>
      </c>
      <c r="AN989">
        <v>0</v>
      </c>
      <c r="AO989">
        <v>0</v>
      </c>
      <c r="AP989">
        <v>550000</v>
      </c>
      <c r="AQ989">
        <v>440000</v>
      </c>
      <c r="AR989">
        <v>0</v>
      </c>
      <c r="AS989" t="s">
        <v>200</v>
      </c>
      <c r="AT989">
        <v>19</v>
      </c>
      <c r="AU989" t="s">
        <v>201</v>
      </c>
      <c r="AV989">
        <v>2</v>
      </c>
      <c r="AW989" t="s">
        <v>137</v>
      </c>
      <c r="AX989">
        <v>4038</v>
      </c>
      <c r="AY989" t="s">
        <v>857</v>
      </c>
      <c r="BB989">
        <v>830075917543000</v>
      </c>
      <c r="BD989" t="s">
        <v>203</v>
      </c>
      <c r="BE989" t="s">
        <v>204</v>
      </c>
      <c r="BF989" t="s">
        <v>99</v>
      </c>
      <c r="BG989" t="s">
        <v>108</v>
      </c>
      <c r="BH989" t="s">
        <v>235</v>
      </c>
      <c r="BI989" s="2">
        <v>45737.422314814816</v>
      </c>
      <c r="BJ989" t="s">
        <v>235</v>
      </c>
      <c r="BK989" s="2">
        <v>45737.422314814816</v>
      </c>
      <c r="BL989" t="s">
        <v>116</v>
      </c>
      <c r="BM989">
        <v>400022532443956</v>
      </c>
      <c r="BN989">
        <v>0</v>
      </c>
      <c r="BO989">
        <v>202503</v>
      </c>
      <c r="BQ989">
        <v>0</v>
      </c>
      <c r="BR989">
        <v>488400</v>
      </c>
      <c r="BS989">
        <v>440000</v>
      </c>
      <c r="BT989">
        <v>48400</v>
      </c>
      <c r="BU989" t="s">
        <v>103</v>
      </c>
      <c r="BV989">
        <v>101442</v>
      </c>
      <c r="CA989">
        <v>0</v>
      </c>
      <c r="CB989" t="s">
        <v>104</v>
      </c>
      <c r="CC989" t="s">
        <v>104</v>
      </c>
      <c r="CD989" t="s">
        <v>104</v>
      </c>
      <c r="CE989" t="s">
        <v>104</v>
      </c>
    </row>
    <row r="990" spans="1:83" x14ac:dyDescent="0.25">
      <c r="A990" t="s">
        <v>82</v>
      </c>
      <c r="B990" t="s">
        <v>2864</v>
      </c>
      <c r="D990" s="1">
        <v>45737</v>
      </c>
      <c r="E990" t="s">
        <v>2865</v>
      </c>
      <c r="F990">
        <v>1</v>
      </c>
      <c r="G990" t="s">
        <v>85</v>
      </c>
      <c r="H990" s="1">
        <v>45737</v>
      </c>
      <c r="I990" t="s">
        <v>86</v>
      </c>
      <c r="J990">
        <v>30</v>
      </c>
      <c r="L990" t="s">
        <v>87</v>
      </c>
      <c r="M990">
        <v>63</v>
      </c>
      <c r="N990" t="s">
        <v>88</v>
      </c>
      <c r="O990">
        <v>336</v>
      </c>
      <c r="P990">
        <v>3</v>
      </c>
      <c r="Q990">
        <v>157000</v>
      </c>
      <c r="R990">
        <v>157000</v>
      </c>
      <c r="S990">
        <v>471000</v>
      </c>
      <c r="T990">
        <v>0</v>
      </c>
      <c r="U990">
        <v>4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103</v>
      </c>
      <c r="AB990" t="s">
        <v>157</v>
      </c>
      <c r="AI990" t="s">
        <v>85</v>
      </c>
      <c r="AJ990">
        <v>18840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471000</v>
      </c>
      <c r="AQ990">
        <v>452160</v>
      </c>
      <c r="AR990">
        <v>0</v>
      </c>
      <c r="AS990" t="s">
        <v>93</v>
      </c>
      <c r="AT990">
        <v>19</v>
      </c>
      <c r="AU990" t="s">
        <v>94</v>
      </c>
      <c r="AV990">
        <v>18</v>
      </c>
      <c r="AW990" t="s">
        <v>112</v>
      </c>
      <c r="AX990">
        <v>5142</v>
      </c>
      <c r="AY990" t="s">
        <v>375</v>
      </c>
      <c r="BB990">
        <v>621787951542000</v>
      </c>
      <c r="BD990" t="s">
        <v>159</v>
      </c>
      <c r="BE990" t="s">
        <v>160</v>
      </c>
      <c r="BF990" t="s">
        <v>99</v>
      </c>
      <c r="BG990" t="s">
        <v>100</v>
      </c>
      <c r="BH990" t="s">
        <v>101</v>
      </c>
      <c r="BI990" s="2">
        <v>45737.434166666666</v>
      </c>
      <c r="BJ990" t="s">
        <v>101</v>
      </c>
      <c r="BK990" s="2">
        <v>45737.434166666666</v>
      </c>
      <c r="BL990" t="s">
        <v>102</v>
      </c>
      <c r="BM990">
        <v>400022532443965</v>
      </c>
      <c r="BN990">
        <v>0</v>
      </c>
      <c r="BO990">
        <v>202503</v>
      </c>
      <c r="BP990">
        <v>16</v>
      </c>
      <c r="BQ990">
        <v>0</v>
      </c>
      <c r="BR990">
        <v>501898</v>
      </c>
      <c r="BS990">
        <v>452160</v>
      </c>
      <c r="BT990">
        <v>49738</v>
      </c>
      <c r="BU990" t="s">
        <v>103</v>
      </c>
      <c r="BV990">
        <v>167059</v>
      </c>
      <c r="CA990">
        <v>0</v>
      </c>
      <c r="CB990" t="s">
        <v>104</v>
      </c>
      <c r="CC990" t="s">
        <v>149</v>
      </c>
      <c r="CD990" t="s">
        <v>104</v>
      </c>
      <c r="CE990" t="s">
        <v>149</v>
      </c>
    </row>
    <row r="991" spans="1:83" x14ac:dyDescent="0.25">
      <c r="A991" t="s">
        <v>82</v>
      </c>
      <c r="B991" t="s">
        <v>2866</v>
      </c>
      <c r="D991" s="1">
        <v>45737</v>
      </c>
      <c r="E991" t="s">
        <v>2867</v>
      </c>
      <c r="F991">
        <v>1</v>
      </c>
      <c r="G991" t="s">
        <v>85</v>
      </c>
      <c r="H991" s="1">
        <v>45737</v>
      </c>
      <c r="I991" t="s">
        <v>86</v>
      </c>
      <c r="J991">
        <v>33</v>
      </c>
      <c r="L991" t="s">
        <v>87</v>
      </c>
      <c r="M991">
        <v>63</v>
      </c>
      <c r="N991" t="s">
        <v>88</v>
      </c>
      <c r="O991">
        <v>336</v>
      </c>
      <c r="P991">
        <v>1</v>
      </c>
      <c r="Q991">
        <v>157000</v>
      </c>
      <c r="R991">
        <v>157000</v>
      </c>
      <c r="S991">
        <v>157000</v>
      </c>
      <c r="T991">
        <v>0</v>
      </c>
      <c r="U991">
        <v>4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103</v>
      </c>
      <c r="AB991" t="s">
        <v>228</v>
      </c>
      <c r="AE991" t="s">
        <v>229</v>
      </c>
      <c r="AF991" t="s">
        <v>229</v>
      </c>
      <c r="AI991" t="s">
        <v>85</v>
      </c>
      <c r="AJ991">
        <v>6280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157000</v>
      </c>
      <c r="AQ991">
        <v>150720</v>
      </c>
      <c r="AR991">
        <v>0</v>
      </c>
      <c r="AS991" t="s">
        <v>93</v>
      </c>
      <c r="AT991">
        <v>19</v>
      </c>
      <c r="AU991" t="s">
        <v>94</v>
      </c>
      <c r="AV991">
        <v>18</v>
      </c>
      <c r="AW991" t="s">
        <v>112</v>
      </c>
      <c r="AX991">
        <v>3470</v>
      </c>
      <c r="AY991" t="s">
        <v>1157</v>
      </c>
      <c r="BB991">
        <v>652206301542000</v>
      </c>
      <c r="BD991" t="s">
        <v>181</v>
      </c>
      <c r="BE991" t="s">
        <v>210</v>
      </c>
      <c r="BF991" t="s">
        <v>99</v>
      </c>
      <c r="BG991" t="s">
        <v>100</v>
      </c>
      <c r="BH991" t="s">
        <v>101</v>
      </c>
      <c r="BI991" s="2">
        <v>45737.434236111112</v>
      </c>
      <c r="BJ991" t="s">
        <v>101</v>
      </c>
      <c r="BK991" s="2">
        <v>45737.434236111112</v>
      </c>
      <c r="BL991" t="s">
        <v>102</v>
      </c>
      <c r="BM991">
        <v>400022532443966</v>
      </c>
      <c r="BN991">
        <v>0</v>
      </c>
      <c r="BO991">
        <v>202503</v>
      </c>
      <c r="BQ991">
        <v>0</v>
      </c>
      <c r="BR991">
        <v>167299</v>
      </c>
      <c r="BS991">
        <v>150720</v>
      </c>
      <c r="BT991">
        <v>16579</v>
      </c>
      <c r="BU991" t="s">
        <v>103</v>
      </c>
      <c r="BV991">
        <v>167059</v>
      </c>
      <c r="CA991">
        <v>0</v>
      </c>
      <c r="CB991" t="s">
        <v>104</v>
      </c>
      <c r="CC991" t="s">
        <v>149</v>
      </c>
      <c r="CD991" t="s">
        <v>104</v>
      </c>
      <c r="CE991" t="s">
        <v>104</v>
      </c>
    </row>
    <row r="992" spans="1:83" x14ac:dyDescent="0.25">
      <c r="A992" t="s">
        <v>82</v>
      </c>
      <c r="B992" t="s">
        <v>2868</v>
      </c>
      <c r="D992" s="1">
        <v>45737</v>
      </c>
      <c r="E992" t="s">
        <v>2869</v>
      </c>
      <c r="F992">
        <v>1</v>
      </c>
      <c r="G992" t="s">
        <v>85</v>
      </c>
      <c r="H992" s="1">
        <v>45737</v>
      </c>
      <c r="I992" t="s">
        <v>86</v>
      </c>
      <c r="J992">
        <v>30</v>
      </c>
      <c r="L992" t="s">
        <v>87</v>
      </c>
      <c r="M992">
        <v>63</v>
      </c>
      <c r="N992" t="s">
        <v>88</v>
      </c>
      <c r="O992">
        <v>336</v>
      </c>
      <c r="P992">
        <v>5</v>
      </c>
      <c r="Q992">
        <v>157000</v>
      </c>
      <c r="R992">
        <v>157000</v>
      </c>
      <c r="S992">
        <v>785000</v>
      </c>
      <c r="T992">
        <v>0</v>
      </c>
      <c r="U992">
        <v>4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103</v>
      </c>
      <c r="AB992" t="s">
        <v>157</v>
      </c>
      <c r="AI992" t="s">
        <v>85</v>
      </c>
      <c r="AJ992">
        <v>31400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785000</v>
      </c>
      <c r="AQ992">
        <v>753600</v>
      </c>
      <c r="AR992">
        <v>0</v>
      </c>
      <c r="AS992" t="s">
        <v>93</v>
      </c>
      <c r="AT992">
        <v>19</v>
      </c>
      <c r="AU992" t="s">
        <v>94</v>
      </c>
      <c r="AV992">
        <v>18</v>
      </c>
      <c r="AW992" t="s">
        <v>112</v>
      </c>
      <c r="AX992">
        <v>5170</v>
      </c>
      <c r="AY992" t="s">
        <v>378</v>
      </c>
      <c r="BB992">
        <v>404243966543000</v>
      </c>
      <c r="BD992" t="s">
        <v>188</v>
      </c>
      <c r="BE992" t="s">
        <v>189</v>
      </c>
      <c r="BF992" t="s">
        <v>99</v>
      </c>
      <c r="BG992" t="s">
        <v>100</v>
      </c>
      <c r="BH992" t="s">
        <v>101</v>
      </c>
      <c r="BI992" s="2">
        <v>45737.467326388891</v>
      </c>
      <c r="BJ992" t="s">
        <v>101</v>
      </c>
      <c r="BK992" s="2">
        <v>45737.467326388891</v>
      </c>
      <c r="BL992" t="s">
        <v>102</v>
      </c>
      <c r="BM992">
        <v>400022532444020</v>
      </c>
      <c r="BN992">
        <v>0</v>
      </c>
      <c r="BO992">
        <v>202503</v>
      </c>
      <c r="BQ992">
        <v>0</v>
      </c>
      <c r="BR992">
        <v>836496</v>
      </c>
      <c r="BS992">
        <v>753600</v>
      </c>
      <c r="BT992">
        <v>82896</v>
      </c>
      <c r="BU992" t="s">
        <v>103</v>
      </c>
      <c r="BV992">
        <v>167059</v>
      </c>
      <c r="CA992">
        <v>0</v>
      </c>
      <c r="CB992" t="s">
        <v>104</v>
      </c>
      <c r="CC992" t="s">
        <v>104</v>
      </c>
      <c r="CD992" t="s">
        <v>104</v>
      </c>
      <c r="CE992" t="s">
        <v>104</v>
      </c>
    </row>
    <row r="993" spans="1:83" x14ac:dyDescent="0.25">
      <c r="A993" t="s">
        <v>82</v>
      </c>
      <c r="B993" t="s">
        <v>2870</v>
      </c>
      <c r="D993" s="1">
        <v>45737</v>
      </c>
      <c r="E993" t="s">
        <v>2871</v>
      </c>
      <c r="F993">
        <v>1</v>
      </c>
      <c r="G993" t="s">
        <v>85</v>
      </c>
      <c r="H993" s="1">
        <v>45737</v>
      </c>
      <c r="I993" t="s">
        <v>86</v>
      </c>
      <c r="J993">
        <v>30</v>
      </c>
      <c r="L993" t="s">
        <v>87</v>
      </c>
      <c r="M993">
        <v>63</v>
      </c>
      <c r="N993" t="s">
        <v>88</v>
      </c>
      <c r="O993">
        <v>336</v>
      </c>
      <c r="P993">
        <v>2</v>
      </c>
      <c r="Q993">
        <v>157000</v>
      </c>
      <c r="R993">
        <v>157000</v>
      </c>
      <c r="S993">
        <v>314000</v>
      </c>
      <c r="T993">
        <v>0</v>
      </c>
      <c r="U993">
        <v>2</v>
      </c>
      <c r="V993">
        <v>0</v>
      </c>
      <c r="W993">
        <v>3</v>
      </c>
      <c r="X993">
        <v>0</v>
      </c>
      <c r="Y993">
        <v>0</v>
      </c>
      <c r="Z993">
        <v>0</v>
      </c>
      <c r="AA993" t="s">
        <v>89</v>
      </c>
      <c r="AB993" t="s">
        <v>90</v>
      </c>
      <c r="AE993" t="s">
        <v>91</v>
      </c>
      <c r="AF993" t="s">
        <v>92</v>
      </c>
      <c r="AI993" t="s">
        <v>85</v>
      </c>
      <c r="AJ993">
        <v>6280</v>
      </c>
      <c r="AK993">
        <v>0</v>
      </c>
      <c r="AL993">
        <v>9420</v>
      </c>
      <c r="AM993">
        <v>0</v>
      </c>
      <c r="AN993">
        <v>0</v>
      </c>
      <c r="AO993">
        <v>0</v>
      </c>
      <c r="AP993">
        <v>314000</v>
      </c>
      <c r="AQ993">
        <v>298300</v>
      </c>
      <c r="AR993">
        <v>0</v>
      </c>
      <c r="AS993" t="s">
        <v>93</v>
      </c>
      <c r="AT993">
        <v>19</v>
      </c>
      <c r="AU993" t="s">
        <v>94</v>
      </c>
      <c r="AV993">
        <v>1</v>
      </c>
      <c r="AW993" t="s">
        <v>95</v>
      </c>
      <c r="AX993">
        <v>2492</v>
      </c>
      <c r="AY993" t="s">
        <v>1115</v>
      </c>
      <c r="BB993">
        <v>14357487543000</v>
      </c>
      <c r="BD993" t="s">
        <v>97</v>
      </c>
      <c r="BE993" t="s">
        <v>98</v>
      </c>
      <c r="BF993" t="s">
        <v>99</v>
      </c>
      <c r="BG993" t="s">
        <v>100</v>
      </c>
      <c r="BH993" t="s">
        <v>101</v>
      </c>
      <c r="BI993" s="2">
        <v>45737.467372685183</v>
      </c>
      <c r="BJ993" t="s">
        <v>101</v>
      </c>
      <c r="BK993" s="2">
        <v>45737.467372685183</v>
      </c>
      <c r="BL993" t="s">
        <v>102</v>
      </c>
      <c r="BM993">
        <v>400022532444021</v>
      </c>
      <c r="BN993">
        <v>0</v>
      </c>
      <c r="BO993">
        <v>202503</v>
      </c>
      <c r="BP993">
        <v>16</v>
      </c>
      <c r="BQ993">
        <v>0</v>
      </c>
      <c r="BR993">
        <v>331113</v>
      </c>
      <c r="BS993">
        <v>298300</v>
      </c>
      <c r="BT993">
        <v>32813</v>
      </c>
      <c r="BU993" t="s">
        <v>103</v>
      </c>
      <c r="BV993">
        <v>167059</v>
      </c>
      <c r="CA993">
        <v>0</v>
      </c>
      <c r="CB993" t="s">
        <v>104</v>
      </c>
      <c r="CC993" t="s">
        <v>149</v>
      </c>
      <c r="CD993" t="s">
        <v>104</v>
      </c>
      <c r="CE993" t="s">
        <v>149</v>
      </c>
    </row>
    <row r="994" spans="1:83" x14ac:dyDescent="0.25">
      <c r="A994" t="s">
        <v>82</v>
      </c>
      <c r="B994" t="s">
        <v>2872</v>
      </c>
      <c r="D994" s="1">
        <v>45737</v>
      </c>
      <c r="E994" t="s">
        <v>2873</v>
      </c>
      <c r="F994">
        <v>1</v>
      </c>
      <c r="G994" t="s">
        <v>351</v>
      </c>
      <c r="H994" s="1">
        <v>45737</v>
      </c>
      <c r="I994" t="s">
        <v>86</v>
      </c>
      <c r="J994">
        <v>60</v>
      </c>
      <c r="L994" t="s">
        <v>87</v>
      </c>
      <c r="M994">
        <v>62</v>
      </c>
      <c r="N994" t="s">
        <v>108</v>
      </c>
      <c r="O994">
        <v>455</v>
      </c>
      <c r="P994">
        <v>8</v>
      </c>
      <c r="Q994">
        <v>97500</v>
      </c>
      <c r="R994">
        <v>97500</v>
      </c>
      <c r="S994">
        <v>780000</v>
      </c>
      <c r="T994">
        <v>0</v>
      </c>
      <c r="U994">
        <v>4</v>
      </c>
      <c r="V994">
        <v>0</v>
      </c>
      <c r="W994">
        <v>39</v>
      </c>
      <c r="X994">
        <v>0</v>
      </c>
      <c r="Y994">
        <v>0</v>
      </c>
      <c r="Z994">
        <v>0</v>
      </c>
      <c r="AA994" t="s">
        <v>164</v>
      </c>
      <c r="AB994" t="s">
        <v>2874</v>
      </c>
      <c r="AI994" t="s">
        <v>351</v>
      </c>
      <c r="AJ994">
        <v>31200</v>
      </c>
      <c r="AK994">
        <v>0</v>
      </c>
      <c r="AL994">
        <v>304200</v>
      </c>
      <c r="AM994">
        <v>0</v>
      </c>
      <c r="AN994">
        <v>0</v>
      </c>
      <c r="AO994">
        <v>0</v>
      </c>
      <c r="AP994">
        <v>780000</v>
      </c>
      <c r="AQ994">
        <v>1175625</v>
      </c>
      <c r="AR994">
        <v>0</v>
      </c>
      <c r="AS994" t="s">
        <v>353</v>
      </c>
      <c r="AT994">
        <v>85</v>
      </c>
      <c r="AU994" t="s">
        <v>354</v>
      </c>
      <c r="AV994">
        <v>3</v>
      </c>
      <c r="AW994" t="s">
        <v>344</v>
      </c>
      <c r="AX994">
        <v>2927</v>
      </c>
      <c r="AY994" t="s">
        <v>355</v>
      </c>
      <c r="BB994">
        <v>839088697542000</v>
      </c>
      <c r="BD994" t="s">
        <v>139</v>
      </c>
      <c r="BE994" t="s">
        <v>140</v>
      </c>
      <c r="BF994" t="s">
        <v>325</v>
      </c>
      <c r="BG994" t="s">
        <v>108</v>
      </c>
      <c r="BH994" t="s">
        <v>101</v>
      </c>
      <c r="BI994" s="2">
        <v>45737.541273148148</v>
      </c>
      <c r="BJ994" t="s">
        <v>101</v>
      </c>
      <c r="BK994" s="2">
        <v>45737.541273148148</v>
      </c>
      <c r="BL994" t="s">
        <v>116</v>
      </c>
      <c r="BM994">
        <v>400022532444041</v>
      </c>
      <c r="BN994">
        <v>0</v>
      </c>
      <c r="BO994">
        <v>202503</v>
      </c>
      <c r="BQ994">
        <v>0</v>
      </c>
      <c r="BR994">
        <v>1304944</v>
      </c>
      <c r="BS994">
        <v>1175625</v>
      </c>
      <c r="BT994">
        <v>129319</v>
      </c>
      <c r="BU994" t="s">
        <v>103</v>
      </c>
      <c r="BV994">
        <v>605496</v>
      </c>
      <c r="CA994">
        <v>0</v>
      </c>
      <c r="CB994" t="s">
        <v>105</v>
      </c>
      <c r="CC994" t="s">
        <v>104</v>
      </c>
      <c r="CD994" t="s">
        <v>105</v>
      </c>
      <c r="CE994" t="s">
        <v>104</v>
      </c>
    </row>
    <row r="995" spans="1:83" x14ac:dyDescent="0.25">
      <c r="A995" t="s">
        <v>82</v>
      </c>
      <c r="B995" t="s">
        <v>2872</v>
      </c>
      <c r="D995" s="1">
        <v>45737</v>
      </c>
      <c r="E995" t="s">
        <v>2873</v>
      </c>
      <c r="F995">
        <v>2</v>
      </c>
      <c r="G995" t="s">
        <v>356</v>
      </c>
      <c r="H995" s="1">
        <v>45737</v>
      </c>
      <c r="I995" t="s">
        <v>86</v>
      </c>
      <c r="J995">
        <v>60</v>
      </c>
      <c r="L995" t="s">
        <v>87</v>
      </c>
      <c r="M995">
        <v>62</v>
      </c>
      <c r="N995" t="s">
        <v>108</v>
      </c>
      <c r="O995">
        <v>455</v>
      </c>
      <c r="P995">
        <v>9</v>
      </c>
      <c r="Q995">
        <v>142500</v>
      </c>
      <c r="R995">
        <v>142500</v>
      </c>
      <c r="S995">
        <v>1282500</v>
      </c>
      <c r="T995">
        <v>0</v>
      </c>
      <c r="U995">
        <v>4</v>
      </c>
      <c r="V995">
        <v>0</v>
      </c>
      <c r="W995">
        <v>39</v>
      </c>
      <c r="X995">
        <v>0</v>
      </c>
      <c r="Y995">
        <v>0</v>
      </c>
      <c r="Z995">
        <v>0</v>
      </c>
      <c r="AA995" t="s">
        <v>164</v>
      </c>
      <c r="AB995" t="s">
        <v>2874</v>
      </c>
      <c r="AI995" t="s">
        <v>356</v>
      </c>
      <c r="AJ995">
        <v>51300</v>
      </c>
      <c r="AK995">
        <v>0</v>
      </c>
      <c r="AL995">
        <v>500175</v>
      </c>
      <c r="AM995">
        <v>0</v>
      </c>
      <c r="AN995">
        <v>0</v>
      </c>
      <c r="AO995">
        <v>0</v>
      </c>
      <c r="AP995">
        <v>1282500</v>
      </c>
      <c r="AQ995">
        <v>0</v>
      </c>
      <c r="AR995">
        <v>0</v>
      </c>
      <c r="AS995" t="s">
        <v>357</v>
      </c>
      <c r="AT995">
        <v>85</v>
      </c>
      <c r="AU995" t="s">
        <v>354</v>
      </c>
      <c r="AV995">
        <v>3</v>
      </c>
      <c r="AW995" t="s">
        <v>344</v>
      </c>
      <c r="AX995">
        <v>2927</v>
      </c>
      <c r="AY995" t="s">
        <v>355</v>
      </c>
      <c r="BB995">
        <v>839088697542000</v>
      </c>
      <c r="BD995" t="s">
        <v>139</v>
      </c>
      <c r="BE995" t="s">
        <v>140</v>
      </c>
      <c r="BF995" t="s">
        <v>325</v>
      </c>
      <c r="BG995" t="s">
        <v>108</v>
      </c>
      <c r="BH995" t="s">
        <v>101</v>
      </c>
      <c r="BI995" s="2">
        <v>45737.541273148148</v>
      </c>
      <c r="BJ995" t="s">
        <v>101</v>
      </c>
      <c r="BK995" s="2">
        <v>45737.541273148148</v>
      </c>
      <c r="BL995" t="s">
        <v>116</v>
      </c>
      <c r="BM995">
        <v>400022532444041</v>
      </c>
      <c r="BN995">
        <v>0</v>
      </c>
      <c r="BO995">
        <v>202503</v>
      </c>
      <c r="BQ995">
        <v>0</v>
      </c>
      <c r="BR995">
        <v>0</v>
      </c>
      <c r="BS995">
        <v>0</v>
      </c>
      <c r="BT995">
        <v>0</v>
      </c>
      <c r="BU995" t="s">
        <v>103</v>
      </c>
      <c r="BV995">
        <v>605502</v>
      </c>
      <c r="CA995">
        <v>0</v>
      </c>
      <c r="CB995" t="s">
        <v>105</v>
      </c>
      <c r="CC995" t="s">
        <v>104</v>
      </c>
      <c r="CD995" t="s">
        <v>105</v>
      </c>
      <c r="CE995" t="s">
        <v>104</v>
      </c>
    </row>
    <row r="996" spans="1:83" x14ac:dyDescent="0.25">
      <c r="A996" t="s">
        <v>82</v>
      </c>
      <c r="B996" t="s">
        <v>2875</v>
      </c>
      <c r="D996" s="1">
        <v>45737</v>
      </c>
      <c r="E996" t="s">
        <v>2876</v>
      </c>
      <c r="F996">
        <v>1</v>
      </c>
      <c r="G996" t="s">
        <v>163</v>
      </c>
      <c r="H996" s="1">
        <v>45737</v>
      </c>
      <c r="I996" t="s">
        <v>86</v>
      </c>
      <c r="J996">
        <v>45</v>
      </c>
      <c r="L996" t="s">
        <v>87</v>
      </c>
      <c r="M996">
        <v>62</v>
      </c>
      <c r="N996" t="s">
        <v>108</v>
      </c>
      <c r="O996">
        <v>160</v>
      </c>
      <c r="P996">
        <v>2</v>
      </c>
      <c r="Q996">
        <v>90000</v>
      </c>
      <c r="R996">
        <v>90000</v>
      </c>
      <c r="S996">
        <v>180000</v>
      </c>
      <c r="T996">
        <v>0</v>
      </c>
      <c r="U996">
        <v>3</v>
      </c>
      <c r="V996">
        <v>0</v>
      </c>
      <c r="W996">
        <v>30.4</v>
      </c>
      <c r="X996">
        <v>0</v>
      </c>
      <c r="Y996">
        <v>0</v>
      </c>
      <c r="Z996">
        <v>0</v>
      </c>
      <c r="AA996" t="s">
        <v>164</v>
      </c>
      <c r="AB996" t="s">
        <v>2877</v>
      </c>
      <c r="AI996" t="s">
        <v>163</v>
      </c>
      <c r="AJ996">
        <v>5400</v>
      </c>
      <c r="AK996">
        <v>0</v>
      </c>
      <c r="AL996">
        <v>54720</v>
      </c>
      <c r="AM996">
        <v>0</v>
      </c>
      <c r="AN996">
        <v>0</v>
      </c>
      <c r="AO996">
        <v>0</v>
      </c>
      <c r="AP996">
        <v>180000</v>
      </c>
      <c r="AQ996">
        <v>119880</v>
      </c>
      <c r="AR996">
        <v>0</v>
      </c>
      <c r="AS996" t="s">
        <v>166</v>
      </c>
      <c r="AT996">
        <v>19</v>
      </c>
      <c r="AU996" t="s">
        <v>167</v>
      </c>
      <c r="AV996">
        <v>2</v>
      </c>
      <c r="AW996" t="s">
        <v>137</v>
      </c>
      <c r="AX996">
        <v>322</v>
      </c>
      <c r="AY996" t="s">
        <v>288</v>
      </c>
      <c r="BB996">
        <v>11430659541000</v>
      </c>
      <c r="BD996" t="s">
        <v>139</v>
      </c>
      <c r="BE996" t="s">
        <v>140</v>
      </c>
      <c r="BF996" t="s">
        <v>99</v>
      </c>
      <c r="BG996" t="s">
        <v>169</v>
      </c>
      <c r="BH996" t="s">
        <v>101</v>
      </c>
      <c r="BI996" s="2">
        <v>45737.543240740742</v>
      </c>
      <c r="BJ996" t="s">
        <v>101</v>
      </c>
      <c r="BK996" s="2">
        <v>45737.543240740742</v>
      </c>
      <c r="BL996" t="s">
        <v>102</v>
      </c>
      <c r="BM996">
        <v>400022532444042</v>
      </c>
      <c r="BN996">
        <v>0</v>
      </c>
      <c r="BO996">
        <v>202503</v>
      </c>
      <c r="BP996">
        <v>10</v>
      </c>
      <c r="BQ996">
        <v>0</v>
      </c>
      <c r="BR996">
        <v>133067</v>
      </c>
      <c r="BS996">
        <v>119880</v>
      </c>
      <c r="BT996">
        <v>13187</v>
      </c>
      <c r="BU996" t="s">
        <v>103</v>
      </c>
      <c r="BV996">
        <v>176914</v>
      </c>
      <c r="CA996">
        <v>0</v>
      </c>
      <c r="CB996" t="s">
        <v>149</v>
      </c>
      <c r="CC996" t="s">
        <v>104</v>
      </c>
      <c r="CD996" t="s">
        <v>105</v>
      </c>
      <c r="CE996" t="s">
        <v>104</v>
      </c>
    </row>
    <row r="997" spans="1:83" x14ac:dyDescent="0.25">
      <c r="A997" t="s">
        <v>82</v>
      </c>
      <c r="B997" t="s">
        <v>2878</v>
      </c>
      <c r="D997" s="1">
        <v>45737</v>
      </c>
      <c r="E997" t="s">
        <v>2879</v>
      </c>
      <c r="F997">
        <v>1</v>
      </c>
      <c r="G997">
        <v>2957</v>
      </c>
      <c r="H997" s="1">
        <v>45737</v>
      </c>
      <c r="I997" t="s">
        <v>86</v>
      </c>
      <c r="J997">
        <v>1</v>
      </c>
      <c r="L997" t="s">
        <v>87</v>
      </c>
      <c r="M997">
        <v>62</v>
      </c>
      <c r="N997" t="s">
        <v>108</v>
      </c>
      <c r="O997">
        <v>130</v>
      </c>
      <c r="P997">
        <v>1</v>
      </c>
      <c r="Q997">
        <v>275000</v>
      </c>
      <c r="R997">
        <v>275000</v>
      </c>
      <c r="S997">
        <v>275000</v>
      </c>
      <c r="T997">
        <v>0</v>
      </c>
      <c r="U997">
        <v>4</v>
      </c>
      <c r="V997">
        <v>0</v>
      </c>
      <c r="W997">
        <v>6</v>
      </c>
      <c r="X997">
        <v>0</v>
      </c>
      <c r="Y997">
        <v>0</v>
      </c>
      <c r="Z997">
        <v>0</v>
      </c>
      <c r="AA997" t="s">
        <v>164</v>
      </c>
      <c r="AB997" t="s">
        <v>2880</v>
      </c>
      <c r="AI997">
        <v>2957</v>
      </c>
      <c r="AJ997">
        <v>11000</v>
      </c>
      <c r="AK997">
        <v>0</v>
      </c>
      <c r="AL997">
        <v>16500</v>
      </c>
      <c r="AM997">
        <v>0</v>
      </c>
      <c r="AN997">
        <v>0</v>
      </c>
      <c r="AO997">
        <v>0</v>
      </c>
      <c r="AP997">
        <v>275000</v>
      </c>
      <c r="AQ997">
        <v>247500</v>
      </c>
      <c r="AR997">
        <v>0</v>
      </c>
      <c r="AS997" t="s">
        <v>200</v>
      </c>
      <c r="AT997">
        <v>19</v>
      </c>
      <c r="AU997" t="s">
        <v>201</v>
      </c>
      <c r="AV997">
        <v>2</v>
      </c>
      <c r="AW997" t="s">
        <v>137</v>
      </c>
      <c r="AX997">
        <v>2696</v>
      </c>
      <c r="AY997" t="s">
        <v>2881</v>
      </c>
      <c r="BB997">
        <v>210496642531000</v>
      </c>
      <c r="BD997" t="s">
        <v>153</v>
      </c>
      <c r="BE997" t="s">
        <v>154</v>
      </c>
      <c r="BF997" t="s">
        <v>99</v>
      </c>
      <c r="BG997" t="s">
        <v>108</v>
      </c>
      <c r="BH997" t="s">
        <v>101</v>
      </c>
      <c r="BI997" s="2">
        <v>45737.564814814818</v>
      </c>
      <c r="BJ997" t="s">
        <v>101</v>
      </c>
      <c r="BK997" s="2">
        <v>45737.564814814818</v>
      </c>
      <c r="BL997" t="s">
        <v>116</v>
      </c>
      <c r="BM997">
        <v>400022532444071</v>
      </c>
      <c r="BN997">
        <v>0</v>
      </c>
      <c r="BO997">
        <v>202503</v>
      </c>
      <c r="BQ997">
        <v>0</v>
      </c>
      <c r="BR997">
        <v>274725</v>
      </c>
      <c r="BS997">
        <v>247500</v>
      </c>
      <c r="BT997">
        <v>27225</v>
      </c>
      <c r="BU997" t="s">
        <v>103</v>
      </c>
      <c r="BV997">
        <v>101442</v>
      </c>
      <c r="CA997">
        <v>0</v>
      </c>
      <c r="CB997" t="s">
        <v>104</v>
      </c>
      <c r="CC997" t="s">
        <v>105</v>
      </c>
      <c r="CD997" t="s">
        <v>104</v>
      </c>
      <c r="CE997" t="s">
        <v>105</v>
      </c>
    </row>
    <row r="998" spans="1:83" x14ac:dyDescent="0.25">
      <c r="A998" t="s">
        <v>82</v>
      </c>
      <c r="B998" t="s">
        <v>2882</v>
      </c>
      <c r="D998" s="1">
        <v>45737</v>
      </c>
      <c r="E998" t="s">
        <v>2883</v>
      </c>
      <c r="F998">
        <v>1</v>
      </c>
      <c r="G998" t="s">
        <v>85</v>
      </c>
      <c r="H998" s="1">
        <v>45737</v>
      </c>
      <c r="I998" t="s">
        <v>86</v>
      </c>
      <c r="J998">
        <v>30</v>
      </c>
      <c r="L998" t="s">
        <v>87</v>
      </c>
      <c r="M998">
        <v>63</v>
      </c>
      <c r="N998" t="s">
        <v>88</v>
      </c>
      <c r="O998">
        <v>336</v>
      </c>
      <c r="P998">
        <v>1</v>
      </c>
      <c r="Q998">
        <v>157000</v>
      </c>
      <c r="R998">
        <v>157000</v>
      </c>
      <c r="S998">
        <v>157000</v>
      </c>
      <c r="T998">
        <v>0</v>
      </c>
      <c r="U998">
        <v>0</v>
      </c>
      <c r="V998">
        <v>0</v>
      </c>
      <c r="W998">
        <v>3</v>
      </c>
      <c r="X998">
        <v>0</v>
      </c>
      <c r="Y998">
        <v>0</v>
      </c>
      <c r="Z998">
        <v>0</v>
      </c>
      <c r="AA998" t="s">
        <v>89</v>
      </c>
      <c r="AB998" t="s">
        <v>90</v>
      </c>
      <c r="AE998" t="s">
        <v>91</v>
      </c>
      <c r="AF998" t="s">
        <v>92</v>
      </c>
      <c r="AI998" t="s">
        <v>85</v>
      </c>
      <c r="AJ998">
        <v>0</v>
      </c>
      <c r="AK998">
        <v>0</v>
      </c>
      <c r="AL998">
        <v>4710</v>
      </c>
      <c r="AM998">
        <v>0</v>
      </c>
      <c r="AN998">
        <v>0</v>
      </c>
      <c r="AO998">
        <v>0</v>
      </c>
      <c r="AP998">
        <v>157000</v>
      </c>
      <c r="AQ998">
        <v>152290</v>
      </c>
      <c r="AR998">
        <v>0</v>
      </c>
      <c r="AS998" t="s">
        <v>93</v>
      </c>
      <c r="AT998">
        <v>19</v>
      </c>
      <c r="AU998" t="s">
        <v>94</v>
      </c>
      <c r="AV998">
        <v>1</v>
      </c>
      <c r="AW998" t="s">
        <v>95</v>
      </c>
      <c r="AX998">
        <v>3993</v>
      </c>
      <c r="AY998" t="s">
        <v>931</v>
      </c>
      <c r="BB998">
        <v>766672703541000</v>
      </c>
      <c r="BD998" t="s">
        <v>97</v>
      </c>
      <c r="BE998" t="s">
        <v>98</v>
      </c>
      <c r="BF998" t="s">
        <v>99</v>
      </c>
      <c r="BG998" t="s">
        <v>100</v>
      </c>
      <c r="BH998" t="s">
        <v>101</v>
      </c>
      <c r="BI998" s="2">
        <v>45737.708148148151</v>
      </c>
      <c r="BJ998" t="s">
        <v>101</v>
      </c>
      <c r="BK998" s="2">
        <v>45737.708148148151</v>
      </c>
      <c r="BL998" t="s">
        <v>102</v>
      </c>
      <c r="BM998">
        <v>400022532444288</v>
      </c>
      <c r="BN998">
        <v>0</v>
      </c>
      <c r="BO998">
        <v>202503</v>
      </c>
      <c r="BQ998">
        <v>0</v>
      </c>
      <c r="BR998">
        <v>169042</v>
      </c>
      <c r="BS998">
        <v>152290</v>
      </c>
      <c r="BT998">
        <v>16752</v>
      </c>
      <c r="BU998" t="s">
        <v>103</v>
      </c>
      <c r="BV998">
        <v>167059</v>
      </c>
      <c r="CA998">
        <v>0</v>
      </c>
      <c r="CB998" t="s">
        <v>104</v>
      </c>
      <c r="CC998" t="s">
        <v>105</v>
      </c>
      <c r="CD998" t="s">
        <v>104</v>
      </c>
      <c r="CE998" t="s">
        <v>149</v>
      </c>
    </row>
    <row r="999" spans="1:83" x14ac:dyDescent="0.25">
      <c r="A999" t="s">
        <v>82</v>
      </c>
      <c r="B999" t="s">
        <v>2884</v>
      </c>
      <c r="D999" s="1">
        <v>45737</v>
      </c>
      <c r="E999" t="s">
        <v>2885</v>
      </c>
      <c r="F999">
        <v>1</v>
      </c>
      <c r="G999" t="s">
        <v>85</v>
      </c>
      <c r="H999" s="1">
        <v>45737</v>
      </c>
      <c r="I999" t="s">
        <v>86</v>
      </c>
      <c r="J999">
        <v>30</v>
      </c>
      <c r="L999" t="s">
        <v>87</v>
      </c>
      <c r="M999">
        <v>63</v>
      </c>
      <c r="N999" t="s">
        <v>88</v>
      </c>
      <c r="O999">
        <v>336</v>
      </c>
      <c r="P999">
        <v>1</v>
      </c>
      <c r="Q999">
        <v>157000</v>
      </c>
      <c r="R999">
        <v>157000</v>
      </c>
      <c r="S999">
        <v>157000</v>
      </c>
      <c r="T999">
        <v>0</v>
      </c>
      <c r="U999">
        <v>2</v>
      </c>
      <c r="V999">
        <v>0</v>
      </c>
      <c r="W999">
        <v>3</v>
      </c>
      <c r="X999">
        <v>0</v>
      </c>
      <c r="Y999">
        <v>0</v>
      </c>
      <c r="Z999">
        <v>0</v>
      </c>
      <c r="AA999" t="s">
        <v>89</v>
      </c>
      <c r="AB999" t="s">
        <v>90</v>
      </c>
      <c r="AE999" t="s">
        <v>91</v>
      </c>
      <c r="AF999" t="s">
        <v>92</v>
      </c>
      <c r="AI999" t="s">
        <v>85</v>
      </c>
      <c r="AJ999">
        <v>3140</v>
      </c>
      <c r="AK999">
        <v>0</v>
      </c>
      <c r="AL999">
        <v>4710</v>
      </c>
      <c r="AM999">
        <v>0</v>
      </c>
      <c r="AN999">
        <v>0</v>
      </c>
      <c r="AO999">
        <v>0</v>
      </c>
      <c r="AP999">
        <v>157000</v>
      </c>
      <c r="AQ999">
        <v>149150</v>
      </c>
      <c r="AR999">
        <v>0</v>
      </c>
      <c r="AS999" t="s">
        <v>93</v>
      </c>
      <c r="AT999">
        <v>19</v>
      </c>
      <c r="AU999" t="s">
        <v>94</v>
      </c>
      <c r="AV999">
        <v>1</v>
      </c>
      <c r="AW999" t="s">
        <v>95</v>
      </c>
      <c r="AX999">
        <v>2404</v>
      </c>
      <c r="AY999" t="s">
        <v>225</v>
      </c>
      <c r="BB999">
        <v>587086380542000</v>
      </c>
      <c r="BD999" t="s">
        <v>159</v>
      </c>
      <c r="BE999" t="s">
        <v>160</v>
      </c>
      <c r="BF999" t="s">
        <v>99</v>
      </c>
      <c r="BG999" t="s">
        <v>100</v>
      </c>
      <c r="BH999" t="s">
        <v>101</v>
      </c>
      <c r="BI999" s="2">
        <v>45737.71261574074</v>
      </c>
      <c r="BJ999" t="s">
        <v>101</v>
      </c>
      <c r="BK999" s="2">
        <v>45737.71261574074</v>
      </c>
      <c r="BL999" t="s">
        <v>102</v>
      </c>
      <c r="BM999">
        <v>400022532444295</v>
      </c>
      <c r="BN999">
        <v>0</v>
      </c>
      <c r="BO999">
        <v>202503</v>
      </c>
      <c r="BP999">
        <v>16</v>
      </c>
      <c r="BQ999">
        <v>0</v>
      </c>
      <c r="BR999">
        <v>165557</v>
      </c>
      <c r="BS999">
        <v>149150</v>
      </c>
      <c r="BT999">
        <v>16407</v>
      </c>
      <c r="BU999" t="s">
        <v>103</v>
      </c>
      <c r="BV999">
        <v>167059</v>
      </c>
      <c r="CA999">
        <v>0</v>
      </c>
      <c r="CB999" t="s">
        <v>104</v>
      </c>
      <c r="CC999" t="s">
        <v>105</v>
      </c>
      <c r="CD999" t="s">
        <v>104</v>
      </c>
      <c r="CE999" t="s">
        <v>149</v>
      </c>
    </row>
    <row r="1000" spans="1:83" x14ac:dyDescent="0.25">
      <c r="A1000" t="s">
        <v>82</v>
      </c>
      <c r="B1000" t="s">
        <v>2886</v>
      </c>
      <c r="D1000" s="1">
        <v>45737</v>
      </c>
      <c r="E1000" t="s">
        <v>2887</v>
      </c>
      <c r="F1000">
        <v>1</v>
      </c>
      <c r="G1000" t="s">
        <v>85</v>
      </c>
      <c r="H1000" s="1">
        <v>45737</v>
      </c>
      <c r="I1000" t="s">
        <v>86</v>
      </c>
      <c r="J1000">
        <v>33</v>
      </c>
      <c r="L1000" t="s">
        <v>87</v>
      </c>
      <c r="M1000">
        <v>63</v>
      </c>
      <c r="N1000" t="s">
        <v>88</v>
      </c>
      <c r="O1000">
        <v>336</v>
      </c>
      <c r="P1000">
        <v>1</v>
      </c>
      <c r="Q1000">
        <v>157000</v>
      </c>
      <c r="R1000">
        <v>157000</v>
      </c>
      <c r="S1000">
        <v>157000</v>
      </c>
      <c r="T1000">
        <v>0</v>
      </c>
      <c r="U1000">
        <v>2</v>
      </c>
      <c r="V1000">
        <v>0</v>
      </c>
      <c r="W1000">
        <v>3</v>
      </c>
      <c r="X1000">
        <v>0</v>
      </c>
      <c r="Y1000">
        <v>0</v>
      </c>
      <c r="Z1000">
        <v>0</v>
      </c>
      <c r="AA1000" t="s">
        <v>89</v>
      </c>
      <c r="AB1000" t="s">
        <v>90</v>
      </c>
      <c r="AE1000" t="s">
        <v>91</v>
      </c>
      <c r="AF1000" t="s">
        <v>92</v>
      </c>
      <c r="AI1000" t="s">
        <v>85</v>
      </c>
      <c r="AJ1000">
        <v>3140</v>
      </c>
      <c r="AK1000">
        <v>0</v>
      </c>
      <c r="AL1000">
        <v>4710</v>
      </c>
      <c r="AM1000">
        <v>0</v>
      </c>
      <c r="AN1000">
        <v>0</v>
      </c>
      <c r="AO1000">
        <v>0</v>
      </c>
      <c r="AP1000">
        <v>157000</v>
      </c>
      <c r="AQ1000">
        <v>149150</v>
      </c>
      <c r="AR1000">
        <v>0</v>
      </c>
      <c r="AS1000" t="s">
        <v>93</v>
      </c>
      <c r="AT1000">
        <v>19</v>
      </c>
      <c r="AU1000" t="s">
        <v>94</v>
      </c>
      <c r="AV1000">
        <v>1</v>
      </c>
      <c r="AW1000" t="s">
        <v>95</v>
      </c>
      <c r="AX1000">
        <v>1921</v>
      </c>
      <c r="AY1000" t="s">
        <v>1211</v>
      </c>
      <c r="BB1000">
        <v>246409866545000</v>
      </c>
      <c r="BD1000" t="s">
        <v>188</v>
      </c>
      <c r="BE1000" t="s">
        <v>189</v>
      </c>
      <c r="BF1000" t="s">
        <v>99</v>
      </c>
      <c r="BG1000" t="s">
        <v>100</v>
      </c>
      <c r="BH1000" t="s">
        <v>101</v>
      </c>
      <c r="BI1000" s="2">
        <v>45737.713090277779</v>
      </c>
      <c r="BJ1000" t="s">
        <v>101</v>
      </c>
      <c r="BK1000" s="2">
        <v>45737.713090277779</v>
      </c>
      <c r="BL1000" t="s">
        <v>102</v>
      </c>
      <c r="BM1000">
        <v>400022532444296</v>
      </c>
      <c r="BN1000">
        <v>0</v>
      </c>
      <c r="BO1000">
        <v>202503</v>
      </c>
      <c r="BP1000">
        <v>16</v>
      </c>
      <c r="BQ1000">
        <v>0</v>
      </c>
      <c r="BR1000">
        <v>165557</v>
      </c>
      <c r="BS1000">
        <v>149150</v>
      </c>
      <c r="BT1000">
        <v>16407</v>
      </c>
      <c r="BU1000" t="s">
        <v>103</v>
      </c>
      <c r="BV1000">
        <v>167059</v>
      </c>
      <c r="CA1000">
        <v>0</v>
      </c>
      <c r="CB1000" t="s">
        <v>104</v>
      </c>
      <c r="CC1000" t="s">
        <v>105</v>
      </c>
      <c r="CD1000" t="s">
        <v>104</v>
      </c>
      <c r="CE1000" t="s">
        <v>149</v>
      </c>
    </row>
    <row r="1001" spans="1:83" x14ac:dyDescent="0.25">
      <c r="A1001" t="s">
        <v>82</v>
      </c>
      <c r="B1001" t="s">
        <v>2888</v>
      </c>
      <c r="D1001" s="1">
        <v>45737</v>
      </c>
      <c r="E1001" t="s">
        <v>2889</v>
      </c>
      <c r="F1001">
        <v>1</v>
      </c>
      <c r="G1001" t="s">
        <v>571</v>
      </c>
      <c r="H1001" s="1">
        <v>45737</v>
      </c>
      <c r="I1001" t="s">
        <v>313</v>
      </c>
      <c r="J1001">
        <v>120</v>
      </c>
      <c r="L1001" t="s">
        <v>87</v>
      </c>
      <c r="M1001">
        <v>66</v>
      </c>
      <c r="N1001" t="s">
        <v>169</v>
      </c>
      <c r="O1001">
        <v>436</v>
      </c>
      <c r="P1001">
        <v>3</v>
      </c>
      <c r="Q1001">
        <v>55000</v>
      </c>
      <c r="R1001">
        <v>59375</v>
      </c>
      <c r="S1001">
        <v>165000</v>
      </c>
      <c r="T1001">
        <v>18150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I1001" t="s">
        <v>571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165000</v>
      </c>
      <c r="AQ1001">
        <v>165000</v>
      </c>
      <c r="AR1001">
        <v>0</v>
      </c>
      <c r="AS1001" t="s">
        <v>572</v>
      </c>
      <c r="AT1001">
        <v>85</v>
      </c>
      <c r="AU1001" t="s">
        <v>324</v>
      </c>
      <c r="AV1001">
        <v>21</v>
      </c>
      <c r="AW1001" t="s">
        <v>316</v>
      </c>
      <c r="AX1001">
        <v>248</v>
      </c>
      <c r="AY1001" t="s">
        <v>2222</v>
      </c>
      <c r="BB1001">
        <v>1223718543000</v>
      </c>
      <c r="BD1001" t="s">
        <v>203</v>
      </c>
      <c r="BE1001" t="s">
        <v>204</v>
      </c>
      <c r="BF1001" t="s">
        <v>325</v>
      </c>
      <c r="BG1001" t="s">
        <v>169</v>
      </c>
      <c r="BH1001" t="s">
        <v>318</v>
      </c>
      <c r="BI1001" s="2">
        <v>45737.714236111111</v>
      </c>
      <c r="BJ1001" t="s">
        <v>318</v>
      </c>
      <c r="BK1001" s="2">
        <v>45737.714236111111</v>
      </c>
      <c r="BL1001" t="s">
        <v>116</v>
      </c>
      <c r="BM1001">
        <v>200022532444298</v>
      </c>
      <c r="BN1001">
        <v>0</v>
      </c>
      <c r="BO1001">
        <v>202503</v>
      </c>
      <c r="BQ1001">
        <v>2475</v>
      </c>
      <c r="BR1001">
        <v>183150</v>
      </c>
      <c r="BS1001">
        <v>165000</v>
      </c>
      <c r="BT1001">
        <v>18150</v>
      </c>
      <c r="BU1001" t="s">
        <v>103</v>
      </c>
      <c r="BV1001">
        <v>607131</v>
      </c>
      <c r="BZ1001">
        <v>248</v>
      </c>
      <c r="CA1001">
        <v>0</v>
      </c>
      <c r="CB1001" t="s">
        <v>105</v>
      </c>
      <c r="CC1001" t="s">
        <v>104</v>
      </c>
      <c r="CD1001" t="s">
        <v>105</v>
      </c>
      <c r="CE1001" t="s">
        <v>104</v>
      </c>
    </row>
    <row r="1002" spans="1:83" x14ac:dyDescent="0.25">
      <c r="A1002" t="s">
        <v>82</v>
      </c>
      <c r="B1002" t="s">
        <v>2890</v>
      </c>
      <c r="D1002" s="1">
        <v>45738</v>
      </c>
      <c r="E1002" t="s">
        <v>2891</v>
      </c>
      <c r="F1002">
        <v>1</v>
      </c>
      <c r="G1002">
        <v>4045</v>
      </c>
      <c r="H1002" s="1">
        <v>45738</v>
      </c>
      <c r="I1002" t="s">
        <v>86</v>
      </c>
      <c r="J1002">
        <v>45</v>
      </c>
      <c r="L1002" t="s">
        <v>87</v>
      </c>
      <c r="M1002">
        <v>66</v>
      </c>
      <c r="N1002" t="s">
        <v>169</v>
      </c>
      <c r="O1002">
        <v>160</v>
      </c>
      <c r="P1002">
        <v>4</v>
      </c>
      <c r="Q1002">
        <v>29100</v>
      </c>
      <c r="R1002">
        <v>29100</v>
      </c>
      <c r="S1002">
        <v>116400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I1002">
        <v>4045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116400</v>
      </c>
      <c r="AQ1002">
        <v>116400</v>
      </c>
      <c r="AR1002">
        <v>0</v>
      </c>
      <c r="AS1002" t="s">
        <v>294</v>
      </c>
      <c r="AT1002">
        <v>19</v>
      </c>
      <c r="AU1002" t="s">
        <v>167</v>
      </c>
      <c r="AV1002">
        <v>2</v>
      </c>
      <c r="AW1002" t="s">
        <v>137</v>
      </c>
      <c r="AX1002">
        <v>1051</v>
      </c>
      <c r="AY1002" t="s">
        <v>138</v>
      </c>
      <c r="BB1002">
        <v>25439852542000</v>
      </c>
      <c r="BD1002" t="s">
        <v>139</v>
      </c>
      <c r="BE1002" t="s">
        <v>140</v>
      </c>
      <c r="BF1002" t="s">
        <v>99</v>
      </c>
      <c r="BG1002" t="s">
        <v>169</v>
      </c>
      <c r="BH1002" t="s">
        <v>101</v>
      </c>
      <c r="BI1002" s="2">
        <v>45738.463888888888</v>
      </c>
      <c r="BJ1002" t="s">
        <v>101</v>
      </c>
      <c r="BK1002" s="2">
        <v>45738.463888888888</v>
      </c>
      <c r="BL1002" t="s">
        <v>142</v>
      </c>
      <c r="BM1002">
        <v>400022532444435</v>
      </c>
      <c r="BN1002">
        <v>0</v>
      </c>
      <c r="BO1002">
        <v>202503</v>
      </c>
      <c r="BP1002">
        <v>4</v>
      </c>
      <c r="BQ1002">
        <v>0</v>
      </c>
      <c r="BR1002">
        <v>129204</v>
      </c>
      <c r="BS1002">
        <v>116400</v>
      </c>
      <c r="BT1002">
        <v>12804</v>
      </c>
      <c r="BU1002" t="s">
        <v>103</v>
      </c>
      <c r="BV1002">
        <v>103880</v>
      </c>
      <c r="CA1002">
        <v>0</v>
      </c>
      <c r="CB1002" t="s">
        <v>149</v>
      </c>
      <c r="CC1002" t="s">
        <v>104</v>
      </c>
      <c r="CD1002" t="s">
        <v>149</v>
      </c>
      <c r="CE1002" t="s">
        <v>104</v>
      </c>
    </row>
    <row r="1003" spans="1:83" x14ac:dyDescent="0.25">
      <c r="A1003" t="s">
        <v>82</v>
      </c>
      <c r="B1003" t="s">
        <v>2892</v>
      </c>
      <c r="D1003" s="1">
        <v>45738</v>
      </c>
      <c r="E1003" t="s">
        <v>2893</v>
      </c>
      <c r="F1003">
        <v>1</v>
      </c>
      <c r="G1003" t="s">
        <v>85</v>
      </c>
      <c r="H1003" s="1">
        <v>45738</v>
      </c>
      <c r="I1003" t="s">
        <v>86</v>
      </c>
      <c r="J1003">
        <v>30</v>
      </c>
      <c r="L1003" t="s">
        <v>87</v>
      </c>
      <c r="M1003">
        <v>63</v>
      </c>
      <c r="N1003" t="s">
        <v>88</v>
      </c>
      <c r="O1003">
        <v>336</v>
      </c>
      <c r="P1003">
        <v>3</v>
      </c>
      <c r="Q1003">
        <v>157000</v>
      </c>
      <c r="R1003">
        <v>157000</v>
      </c>
      <c r="S1003">
        <v>471000</v>
      </c>
      <c r="T1003">
        <v>0</v>
      </c>
      <c r="U1003">
        <v>4</v>
      </c>
      <c r="V1003">
        <v>0</v>
      </c>
      <c r="W1003">
        <v>5</v>
      </c>
      <c r="X1003">
        <v>0</v>
      </c>
      <c r="Y1003">
        <v>0</v>
      </c>
      <c r="Z1003">
        <v>0</v>
      </c>
      <c r="AA1003" t="s">
        <v>164</v>
      </c>
      <c r="AB1003" t="s">
        <v>2894</v>
      </c>
      <c r="AI1003" t="s">
        <v>85</v>
      </c>
      <c r="AJ1003">
        <v>18840</v>
      </c>
      <c r="AK1003">
        <v>0</v>
      </c>
      <c r="AL1003">
        <v>23550</v>
      </c>
      <c r="AM1003">
        <v>0</v>
      </c>
      <c r="AN1003">
        <v>0</v>
      </c>
      <c r="AO1003">
        <v>0</v>
      </c>
      <c r="AP1003">
        <v>471000</v>
      </c>
      <c r="AQ1003">
        <v>428610</v>
      </c>
      <c r="AR1003">
        <v>0</v>
      </c>
      <c r="AS1003" t="s">
        <v>93</v>
      </c>
      <c r="AT1003">
        <v>19</v>
      </c>
      <c r="AU1003" t="s">
        <v>94</v>
      </c>
      <c r="AV1003">
        <v>18</v>
      </c>
      <c r="AW1003" t="s">
        <v>112</v>
      </c>
      <c r="AX1003">
        <v>4037</v>
      </c>
      <c r="AY1003" t="s">
        <v>1167</v>
      </c>
      <c r="BB1003">
        <v>535574461542000</v>
      </c>
      <c r="BD1003" t="s">
        <v>188</v>
      </c>
      <c r="BE1003" t="s">
        <v>189</v>
      </c>
      <c r="BF1003" t="s">
        <v>99</v>
      </c>
      <c r="BG1003" t="s">
        <v>100</v>
      </c>
      <c r="BH1003" t="s">
        <v>101</v>
      </c>
      <c r="BI1003" s="2">
        <v>45738.464409722219</v>
      </c>
      <c r="BJ1003" t="s">
        <v>101</v>
      </c>
      <c r="BK1003" s="2">
        <v>45738.464409722219</v>
      </c>
      <c r="BL1003" t="s">
        <v>102</v>
      </c>
      <c r="BM1003">
        <v>400022532444437</v>
      </c>
      <c r="BN1003">
        <v>0</v>
      </c>
      <c r="BO1003">
        <v>202503</v>
      </c>
      <c r="BQ1003">
        <v>0</v>
      </c>
      <c r="BR1003">
        <v>475757</v>
      </c>
      <c r="BS1003">
        <v>428610</v>
      </c>
      <c r="BT1003">
        <v>47147</v>
      </c>
      <c r="BU1003" t="s">
        <v>103</v>
      </c>
      <c r="BV1003">
        <v>167059</v>
      </c>
      <c r="CA1003">
        <v>0</v>
      </c>
      <c r="CB1003" t="s">
        <v>104</v>
      </c>
      <c r="CC1003" t="s">
        <v>104</v>
      </c>
      <c r="CD1003" t="s">
        <v>104</v>
      </c>
      <c r="CE1003" t="s">
        <v>104</v>
      </c>
    </row>
    <row r="1004" spans="1:83" x14ac:dyDescent="0.25">
      <c r="A1004" t="s">
        <v>82</v>
      </c>
      <c r="B1004" t="s">
        <v>2895</v>
      </c>
      <c r="D1004" s="1">
        <v>45738</v>
      </c>
      <c r="E1004" t="s">
        <v>2896</v>
      </c>
      <c r="F1004">
        <v>1</v>
      </c>
      <c r="G1004" t="s">
        <v>85</v>
      </c>
      <c r="H1004" s="1">
        <v>45738</v>
      </c>
      <c r="I1004" t="s">
        <v>86</v>
      </c>
      <c r="J1004">
        <v>30</v>
      </c>
      <c r="L1004" t="s">
        <v>87</v>
      </c>
      <c r="M1004">
        <v>63</v>
      </c>
      <c r="N1004" t="s">
        <v>88</v>
      </c>
      <c r="O1004">
        <v>336</v>
      </c>
      <c r="P1004">
        <v>1</v>
      </c>
      <c r="Q1004">
        <v>157000</v>
      </c>
      <c r="R1004">
        <v>157000</v>
      </c>
      <c r="S1004">
        <v>157000</v>
      </c>
      <c r="T1004">
        <v>0</v>
      </c>
      <c r="U1004">
        <v>2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103</v>
      </c>
      <c r="AB1004" t="s">
        <v>157</v>
      </c>
      <c r="AI1004" t="s">
        <v>85</v>
      </c>
      <c r="AJ1004">
        <v>3140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157000</v>
      </c>
      <c r="AQ1004">
        <v>153860</v>
      </c>
      <c r="AR1004">
        <v>0</v>
      </c>
      <c r="AS1004" t="s">
        <v>93</v>
      </c>
      <c r="AT1004">
        <v>19</v>
      </c>
      <c r="AU1004" t="s">
        <v>94</v>
      </c>
      <c r="AV1004">
        <v>18</v>
      </c>
      <c r="AW1004" t="s">
        <v>112</v>
      </c>
      <c r="AX1004">
        <v>2707</v>
      </c>
      <c r="AY1004" t="s">
        <v>557</v>
      </c>
      <c r="BB1004">
        <v>652385840541000</v>
      </c>
      <c r="BD1004" t="s">
        <v>97</v>
      </c>
      <c r="BE1004" t="s">
        <v>98</v>
      </c>
      <c r="BF1004" t="s">
        <v>99</v>
      </c>
      <c r="BG1004" t="s">
        <v>100</v>
      </c>
      <c r="BH1004" t="s">
        <v>101</v>
      </c>
      <c r="BI1004" s="2">
        <v>45738.466851851852</v>
      </c>
      <c r="BJ1004" t="s">
        <v>101</v>
      </c>
      <c r="BK1004" s="2">
        <v>45738.466851851852</v>
      </c>
      <c r="BL1004" t="s">
        <v>102</v>
      </c>
      <c r="BM1004">
        <v>400022532444439</v>
      </c>
      <c r="BN1004">
        <v>0</v>
      </c>
      <c r="BO1004">
        <v>202503</v>
      </c>
      <c r="BQ1004">
        <v>0</v>
      </c>
      <c r="BR1004">
        <v>170785</v>
      </c>
      <c r="BS1004">
        <v>153860</v>
      </c>
      <c r="BT1004">
        <v>16925</v>
      </c>
      <c r="BU1004" t="s">
        <v>103</v>
      </c>
      <c r="BV1004">
        <v>167059</v>
      </c>
      <c r="CA1004">
        <v>0</v>
      </c>
      <c r="CB1004" t="s">
        <v>104</v>
      </c>
      <c r="CC1004" t="s">
        <v>149</v>
      </c>
      <c r="CD1004" t="s">
        <v>104</v>
      </c>
      <c r="CE1004" t="s">
        <v>149</v>
      </c>
    </row>
    <row r="1005" spans="1:83" x14ac:dyDescent="0.25">
      <c r="A1005" t="s">
        <v>82</v>
      </c>
      <c r="B1005" t="s">
        <v>2897</v>
      </c>
      <c r="D1005" s="1">
        <v>45740</v>
      </c>
      <c r="E1005" t="s">
        <v>2898</v>
      </c>
      <c r="F1005">
        <v>1</v>
      </c>
      <c r="G1005" t="s">
        <v>85</v>
      </c>
      <c r="H1005" s="1">
        <v>45740</v>
      </c>
      <c r="I1005" t="s">
        <v>86</v>
      </c>
      <c r="J1005">
        <v>33</v>
      </c>
      <c r="L1005" t="s">
        <v>87</v>
      </c>
      <c r="M1005">
        <v>63</v>
      </c>
      <c r="N1005" t="s">
        <v>88</v>
      </c>
      <c r="O1005">
        <v>336</v>
      </c>
      <c r="P1005">
        <v>1</v>
      </c>
      <c r="Q1005">
        <v>157000</v>
      </c>
      <c r="R1005">
        <v>157000</v>
      </c>
      <c r="S1005">
        <v>157000</v>
      </c>
      <c r="T1005">
        <v>0</v>
      </c>
      <c r="U1005">
        <v>2</v>
      </c>
      <c r="V1005">
        <v>0</v>
      </c>
      <c r="W1005">
        <v>3</v>
      </c>
      <c r="X1005">
        <v>0</v>
      </c>
      <c r="Y1005">
        <v>0</v>
      </c>
      <c r="Z1005">
        <v>0</v>
      </c>
      <c r="AA1005" t="s">
        <v>89</v>
      </c>
      <c r="AB1005" t="s">
        <v>90</v>
      </c>
      <c r="AE1005" t="s">
        <v>91</v>
      </c>
      <c r="AF1005" t="s">
        <v>92</v>
      </c>
      <c r="AI1005" t="s">
        <v>85</v>
      </c>
      <c r="AJ1005">
        <v>3140</v>
      </c>
      <c r="AK1005">
        <v>0</v>
      </c>
      <c r="AL1005">
        <v>4710</v>
      </c>
      <c r="AM1005">
        <v>0</v>
      </c>
      <c r="AN1005">
        <v>0</v>
      </c>
      <c r="AO1005">
        <v>0</v>
      </c>
      <c r="AP1005">
        <v>157000</v>
      </c>
      <c r="AQ1005">
        <v>149150</v>
      </c>
      <c r="AR1005">
        <v>0</v>
      </c>
      <c r="AS1005" t="s">
        <v>93</v>
      </c>
      <c r="AT1005">
        <v>19</v>
      </c>
      <c r="AU1005" t="s">
        <v>94</v>
      </c>
      <c r="AV1005">
        <v>1</v>
      </c>
      <c r="AW1005" t="s">
        <v>95</v>
      </c>
      <c r="AX1005">
        <v>4917</v>
      </c>
      <c r="AY1005" t="s">
        <v>2899</v>
      </c>
      <c r="BB1005">
        <v>602915092524000</v>
      </c>
      <c r="BD1005" t="s">
        <v>181</v>
      </c>
      <c r="BE1005" t="s">
        <v>210</v>
      </c>
      <c r="BF1005" t="s">
        <v>99</v>
      </c>
      <c r="BG1005" t="s">
        <v>100</v>
      </c>
      <c r="BH1005" t="s">
        <v>101</v>
      </c>
      <c r="BI1005" s="2">
        <v>45740.4215625</v>
      </c>
      <c r="BJ1005" t="s">
        <v>101</v>
      </c>
      <c r="BK1005" s="2">
        <v>45740.4215625</v>
      </c>
      <c r="BL1005" t="s">
        <v>102</v>
      </c>
      <c r="BM1005">
        <v>400022532444545</v>
      </c>
      <c r="BN1005">
        <v>0</v>
      </c>
      <c r="BO1005">
        <v>202503</v>
      </c>
      <c r="BQ1005">
        <v>0</v>
      </c>
      <c r="BR1005">
        <v>165557</v>
      </c>
      <c r="BS1005">
        <v>149150</v>
      </c>
      <c r="BT1005">
        <v>16407</v>
      </c>
      <c r="BU1005" t="s">
        <v>103</v>
      </c>
      <c r="BV1005">
        <v>167059</v>
      </c>
      <c r="CA1005">
        <v>0</v>
      </c>
      <c r="CB1005" t="s">
        <v>104</v>
      </c>
      <c r="CC1005" t="s">
        <v>105</v>
      </c>
      <c r="CD1005" t="s">
        <v>104</v>
      </c>
      <c r="CE1005" t="s">
        <v>105</v>
      </c>
    </row>
    <row r="1006" spans="1:83" x14ac:dyDescent="0.25">
      <c r="A1006" t="s">
        <v>82</v>
      </c>
      <c r="B1006" t="s">
        <v>2900</v>
      </c>
      <c r="D1006" s="1">
        <v>45740</v>
      </c>
      <c r="E1006" t="s">
        <v>2901</v>
      </c>
      <c r="F1006">
        <v>1</v>
      </c>
      <c r="G1006" t="s">
        <v>85</v>
      </c>
      <c r="H1006" s="1">
        <v>45740</v>
      </c>
      <c r="I1006" t="s">
        <v>86</v>
      </c>
      <c r="J1006">
        <v>33</v>
      </c>
      <c r="L1006" t="s">
        <v>87</v>
      </c>
      <c r="M1006">
        <v>63</v>
      </c>
      <c r="N1006" t="s">
        <v>88</v>
      </c>
      <c r="O1006">
        <v>336</v>
      </c>
      <c r="P1006">
        <v>1</v>
      </c>
      <c r="Q1006">
        <v>157000</v>
      </c>
      <c r="R1006">
        <v>157000</v>
      </c>
      <c r="S1006">
        <v>157000</v>
      </c>
      <c r="T1006">
        <v>0</v>
      </c>
      <c r="U1006">
        <v>2</v>
      </c>
      <c r="V1006">
        <v>0</v>
      </c>
      <c r="W1006">
        <v>3</v>
      </c>
      <c r="X1006">
        <v>0</v>
      </c>
      <c r="Y1006">
        <v>0</v>
      </c>
      <c r="Z1006">
        <v>0</v>
      </c>
      <c r="AA1006" t="s">
        <v>89</v>
      </c>
      <c r="AB1006" t="s">
        <v>90</v>
      </c>
      <c r="AE1006" t="s">
        <v>91</v>
      </c>
      <c r="AF1006" t="s">
        <v>92</v>
      </c>
      <c r="AI1006" t="s">
        <v>85</v>
      </c>
      <c r="AJ1006">
        <v>3140</v>
      </c>
      <c r="AK1006">
        <v>0</v>
      </c>
      <c r="AL1006">
        <v>4710</v>
      </c>
      <c r="AM1006">
        <v>0</v>
      </c>
      <c r="AN1006">
        <v>0</v>
      </c>
      <c r="AO1006">
        <v>0</v>
      </c>
      <c r="AP1006">
        <v>157000</v>
      </c>
      <c r="AQ1006">
        <v>149150</v>
      </c>
      <c r="AR1006">
        <v>0</v>
      </c>
      <c r="AS1006" t="s">
        <v>93</v>
      </c>
      <c r="AT1006">
        <v>19</v>
      </c>
      <c r="AU1006" t="s">
        <v>94</v>
      </c>
      <c r="AV1006">
        <v>1</v>
      </c>
      <c r="AW1006" t="s">
        <v>95</v>
      </c>
      <c r="AX1006">
        <v>1746</v>
      </c>
      <c r="AY1006" t="s">
        <v>642</v>
      </c>
      <c r="BB1006">
        <v>244405494524000</v>
      </c>
      <c r="BD1006" t="s">
        <v>181</v>
      </c>
      <c r="BE1006" t="s">
        <v>210</v>
      </c>
      <c r="BF1006" t="s">
        <v>99</v>
      </c>
      <c r="BG1006" t="s">
        <v>100</v>
      </c>
      <c r="BH1006" t="s">
        <v>101</v>
      </c>
      <c r="BI1006" s="2">
        <v>45740.431458333333</v>
      </c>
      <c r="BJ1006" t="s">
        <v>101</v>
      </c>
      <c r="BK1006" s="2">
        <v>45740.431458333333</v>
      </c>
      <c r="BL1006" t="s">
        <v>102</v>
      </c>
      <c r="BM1006">
        <v>400022532444556</v>
      </c>
      <c r="BN1006">
        <v>0</v>
      </c>
      <c r="BO1006">
        <v>202503</v>
      </c>
      <c r="BP1006">
        <v>16</v>
      </c>
      <c r="BQ1006">
        <v>0</v>
      </c>
      <c r="BR1006">
        <v>165557</v>
      </c>
      <c r="BS1006">
        <v>149150</v>
      </c>
      <c r="BT1006">
        <v>16407</v>
      </c>
      <c r="BU1006" t="s">
        <v>103</v>
      </c>
      <c r="BV1006">
        <v>167059</v>
      </c>
      <c r="CA1006">
        <v>0</v>
      </c>
      <c r="CB1006" t="s">
        <v>104</v>
      </c>
      <c r="CC1006" t="s">
        <v>149</v>
      </c>
      <c r="CD1006" t="s">
        <v>104</v>
      </c>
      <c r="CE1006" t="s">
        <v>104</v>
      </c>
    </row>
    <row r="1007" spans="1:83" x14ac:dyDescent="0.25">
      <c r="A1007" t="s">
        <v>82</v>
      </c>
      <c r="B1007" t="s">
        <v>2902</v>
      </c>
      <c r="D1007" s="1">
        <v>45740</v>
      </c>
      <c r="E1007" t="s">
        <v>2903</v>
      </c>
      <c r="F1007">
        <v>1</v>
      </c>
      <c r="G1007" t="s">
        <v>85</v>
      </c>
      <c r="H1007" s="1">
        <v>45740</v>
      </c>
      <c r="I1007" t="s">
        <v>86</v>
      </c>
      <c r="J1007">
        <v>33</v>
      </c>
      <c r="L1007" t="s">
        <v>87</v>
      </c>
      <c r="M1007">
        <v>63</v>
      </c>
      <c r="N1007" t="s">
        <v>88</v>
      </c>
      <c r="O1007">
        <v>336</v>
      </c>
      <c r="P1007">
        <v>1</v>
      </c>
      <c r="Q1007">
        <v>157000</v>
      </c>
      <c r="R1007">
        <v>157000</v>
      </c>
      <c r="S1007">
        <v>157000</v>
      </c>
      <c r="T1007">
        <v>0</v>
      </c>
      <c r="U1007">
        <v>4</v>
      </c>
      <c r="V1007">
        <v>0</v>
      </c>
      <c r="W1007">
        <v>5</v>
      </c>
      <c r="X1007">
        <v>0</v>
      </c>
      <c r="Y1007">
        <v>0</v>
      </c>
      <c r="Z1007">
        <v>0</v>
      </c>
      <c r="AA1007" t="s">
        <v>164</v>
      </c>
      <c r="AB1007" t="s">
        <v>2904</v>
      </c>
      <c r="AI1007" t="s">
        <v>85</v>
      </c>
      <c r="AJ1007">
        <v>6280</v>
      </c>
      <c r="AK1007">
        <v>0</v>
      </c>
      <c r="AL1007">
        <v>7850</v>
      </c>
      <c r="AM1007">
        <v>0</v>
      </c>
      <c r="AN1007">
        <v>0</v>
      </c>
      <c r="AO1007">
        <v>0</v>
      </c>
      <c r="AP1007">
        <v>157000</v>
      </c>
      <c r="AQ1007">
        <v>142870</v>
      </c>
      <c r="AR1007">
        <v>0</v>
      </c>
      <c r="AS1007" t="s">
        <v>93</v>
      </c>
      <c r="AT1007">
        <v>19</v>
      </c>
      <c r="AU1007" t="s">
        <v>94</v>
      </c>
      <c r="AV1007">
        <v>1</v>
      </c>
      <c r="AW1007" t="s">
        <v>95</v>
      </c>
      <c r="AX1007">
        <v>4024</v>
      </c>
      <c r="AY1007" t="s">
        <v>2905</v>
      </c>
      <c r="BB1007">
        <v>716971759518000</v>
      </c>
      <c r="BD1007" t="s">
        <v>181</v>
      </c>
      <c r="BE1007" t="s">
        <v>210</v>
      </c>
      <c r="BF1007" t="s">
        <v>99</v>
      </c>
      <c r="BG1007" t="s">
        <v>100</v>
      </c>
      <c r="BH1007" t="s">
        <v>101</v>
      </c>
      <c r="BI1007" s="2">
        <v>45740.431516203702</v>
      </c>
      <c r="BJ1007" t="s">
        <v>101</v>
      </c>
      <c r="BK1007" s="2">
        <v>45740.431516203702</v>
      </c>
      <c r="BL1007" t="s">
        <v>102</v>
      </c>
      <c r="BM1007">
        <v>400022532444557</v>
      </c>
      <c r="BN1007">
        <v>0</v>
      </c>
      <c r="BO1007">
        <v>202503</v>
      </c>
      <c r="BQ1007">
        <v>0</v>
      </c>
      <c r="BR1007">
        <v>158586</v>
      </c>
      <c r="BS1007">
        <v>142870</v>
      </c>
      <c r="BT1007">
        <v>15716</v>
      </c>
      <c r="BU1007" t="s">
        <v>103</v>
      </c>
      <c r="BV1007">
        <v>167059</v>
      </c>
      <c r="CA1007">
        <v>0</v>
      </c>
      <c r="CB1007" t="s">
        <v>104</v>
      </c>
      <c r="CC1007" t="s">
        <v>149</v>
      </c>
      <c r="CD1007" t="s">
        <v>104</v>
      </c>
      <c r="CE1007" t="s">
        <v>149</v>
      </c>
    </row>
    <row r="1008" spans="1:83" x14ac:dyDescent="0.25">
      <c r="A1008" t="s">
        <v>82</v>
      </c>
      <c r="B1008" t="s">
        <v>2906</v>
      </c>
      <c r="D1008" s="1">
        <v>45740</v>
      </c>
      <c r="E1008" t="s">
        <v>2907</v>
      </c>
      <c r="F1008">
        <v>1</v>
      </c>
      <c r="G1008" t="s">
        <v>85</v>
      </c>
      <c r="H1008" s="1">
        <v>45740</v>
      </c>
      <c r="I1008" t="s">
        <v>86</v>
      </c>
      <c r="J1008">
        <v>33</v>
      </c>
      <c r="L1008" t="s">
        <v>87</v>
      </c>
      <c r="M1008">
        <v>63</v>
      </c>
      <c r="N1008" t="s">
        <v>88</v>
      </c>
      <c r="O1008">
        <v>336</v>
      </c>
      <c r="P1008">
        <v>1</v>
      </c>
      <c r="Q1008">
        <v>157000</v>
      </c>
      <c r="R1008">
        <v>157000</v>
      </c>
      <c r="S1008">
        <v>157000</v>
      </c>
      <c r="T1008">
        <v>0</v>
      </c>
      <c r="U1008">
        <v>2</v>
      </c>
      <c r="V1008">
        <v>0</v>
      </c>
      <c r="W1008">
        <v>3</v>
      </c>
      <c r="X1008">
        <v>0</v>
      </c>
      <c r="Y1008">
        <v>0</v>
      </c>
      <c r="Z1008">
        <v>0</v>
      </c>
      <c r="AA1008" t="s">
        <v>89</v>
      </c>
      <c r="AB1008" t="s">
        <v>90</v>
      </c>
      <c r="AE1008" t="s">
        <v>91</v>
      </c>
      <c r="AF1008" t="s">
        <v>92</v>
      </c>
      <c r="AI1008" t="s">
        <v>85</v>
      </c>
      <c r="AJ1008">
        <v>3140</v>
      </c>
      <c r="AK1008">
        <v>0</v>
      </c>
      <c r="AL1008">
        <v>4710</v>
      </c>
      <c r="AM1008">
        <v>0</v>
      </c>
      <c r="AN1008">
        <v>0</v>
      </c>
      <c r="AO1008">
        <v>0</v>
      </c>
      <c r="AP1008">
        <v>157000</v>
      </c>
      <c r="AQ1008">
        <v>149150</v>
      </c>
      <c r="AR1008">
        <v>0</v>
      </c>
      <c r="AS1008" t="s">
        <v>93</v>
      </c>
      <c r="AT1008">
        <v>19</v>
      </c>
      <c r="AU1008" t="s">
        <v>94</v>
      </c>
      <c r="AV1008">
        <v>1</v>
      </c>
      <c r="AW1008" t="s">
        <v>95</v>
      </c>
      <c r="AX1008">
        <v>4680</v>
      </c>
      <c r="AY1008" t="s">
        <v>1495</v>
      </c>
      <c r="BB1008">
        <v>442623070524000</v>
      </c>
      <c r="BD1008" t="s">
        <v>181</v>
      </c>
      <c r="BE1008" t="s">
        <v>210</v>
      </c>
      <c r="BF1008" t="s">
        <v>99</v>
      </c>
      <c r="BG1008" t="s">
        <v>100</v>
      </c>
      <c r="BH1008" t="s">
        <v>101</v>
      </c>
      <c r="BI1008" s="2">
        <v>45740.431574074071</v>
      </c>
      <c r="BJ1008" t="s">
        <v>101</v>
      </c>
      <c r="BK1008" s="2">
        <v>45740.431574074071</v>
      </c>
      <c r="BL1008" t="s">
        <v>102</v>
      </c>
      <c r="BM1008">
        <v>400022532444558</v>
      </c>
      <c r="BN1008">
        <v>0</v>
      </c>
      <c r="BO1008">
        <v>202503</v>
      </c>
      <c r="BQ1008">
        <v>0</v>
      </c>
      <c r="BR1008">
        <v>165557</v>
      </c>
      <c r="BS1008">
        <v>149150</v>
      </c>
      <c r="BT1008">
        <v>16407</v>
      </c>
      <c r="BU1008" t="s">
        <v>103</v>
      </c>
      <c r="BV1008">
        <v>167059</v>
      </c>
      <c r="CA1008">
        <v>0</v>
      </c>
      <c r="CB1008" t="s">
        <v>104</v>
      </c>
      <c r="CC1008" t="s">
        <v>105</v>
      </c>
      <c r="CD1008" t="s">
        <v>104</v>
      </c>
      <c r="CE1008" t="s">
        <v>105</v>
      </c>
    </row>
    <row r="1009" spans="1:83" x14ac:dyDescent="0.25">
      <c r="A1009" t="s">
        <v>82</v>
      </c>
      <c r="B1009" t="s">
        <v>2908</v>
      </c>
      <c r="D1009" s="1">
        <v>45740</v>
      </c>
      <c r="E1009" t="s">
        <v>2909</v>
      </c>
      <c r="F1009">
        <v>1</v>
      </c>
      <c r="G1009" t="s">
        <v>85</v>
      </c>
      <c r="H1009" s="1">
        <v>45740</v>
      </c>
      <c r="I1009" t="s">
        <v>86</v>
      </c>
      <c r="J1009">
        <v>33</v>
      </c>
      <c r="L1009" t="s">
        <v>87</v>
      </c>
      <c r="M1009">
        <v>63</v>
      </c>
      <c r="N1009" t="s">
        <v>88</v>
      </c>
      <c r="O1009">
        <v>336</v>
      </c>
      <c r="P1009">
        <v>1</v>
      </c>
      <c r="Q1009">
        <v>157000</v>
      </c>
      <c r="R1009">
        <v>157000</v>
      </c>
      <c r="S1009">
        <v>157000</v>
      </c>
      <c r="T1009">
        <v>0</v>
      </c>
      <c r="U1009">
        <v>2</v>
      </c>
      <c r="V1009">
        <v>0</v>
      </c>
      <c r="W1009">
        <v>3</v>
      </c>
      <c r="X1009">
        <v>0</v>
      </c>
      <c r="Y1009">
        <v>0</v>
      </c>
      <c r="Z1009">
        <v>0</v>
      </c>
      <c r="AA1009" t="s">
        <v>89</v>
      </c>
      <c r="AB1009" t="s">
        <v>90</v>
      </c>
      <c r="AE1009" t="s">
        <v>91</v>
      </c>
      <c r="AF1009" t="s">
        <v>92</v>
      </c>
      <c r="AI1009" t="s">
        <v>85</v>
      </c>
      <c r="AJ1009">
        <v>3140</v>
      </c>
      <c r="AK1009">
        <v>0</v>
      </c>
      <c r="AL1009">
        <v>4710</v>
      </c>
      <c r="AM1009">
        <v>0</v>
      </c>
      <c r="AN1009">
        <v>0</v>
      </c>
      <c r="AO1009">
        <v>0</v>
      </c>
      <c r="AP1009">
        <v>157000</v>
      </c>
      <c r="AQ1009">
        <v>149150</v>
      </c>
      <c r="AR1009">
        <v>0</v>
      </c>
      <c r="AS1009" t="s">
        <v>93</v>
      </c>
      <c r="AT1009">
        <v>19</v>
      </c>
      <c r="AU1009" t="s">
        <v>94</v>
      </c>
      <c r="AV1009">
        <v>1</v>
      </c>
      <c r="AW1009" t="s">
        <v>95</v>
      </c>
      <c r="AX1009">
        <v>2952</v>
      </c>
      <c r="AY1009" t="s">
        <v>2910</v>
      </c>
      <c r="BB1009">
        <v>732808753524000</v>
      </c>
      <c r="BD1009" t="s">
        <v>181</v>
      </c>
      <c r="BE1009" t="s">
        <v>210</v>
      </c>
      <c r="BF1009" t="s">
        <v>99</v>
      </c>
      <c r="BG1009" t="s">
        <v>100</v>
      </c>
      <c r="BH1009" t="s">
        <v>101</v>
      </c>
      <c r="BI1009" s="2">
        <v>45740.431631944448</v>
      </c>
      <c r="BJ1009" t="s">
        <v>101</v>
      </c>
      <c r="BK1009" s="2">
        <v>45740.431631944448</v>
      </c>
      <c r="BL1009" t="s">
        <v>102</v>
      </c>
      <c r="BM1009">
        <v>400022532444559</v>
      </c>
      <c r="BN1009">
        <v>0</v>
      </c>
      <c r="BO1009">
        <v>202503</v>
      </c>
      <c r="BQ1009">
        <v>0</v>
      </c>
      <c r="BR1009">
        <v>165557</v>
      </c>
      <c r="BS1009">
        <v>149150</v>
      </c>
      <c r="BT1009">
        <v>16407</v>
      </c>
      <c r="BU1009" t="s">
        <v>103</v>
      </c>
      <c r="BV1009">
        <v>167059</v>
      </c>
      <c r="CA1009">
        <v>0</v>
      </c>
      <c r="CB1009" t="s">
        <v>104</v>
      </c>
      <c r="CC1009" t="s">
        <v>105</v>
      </c>
      <c r="CD1009" t="s">
        <v>104</v>
      </c>
      <c r="CE1009" t="s">
        <v>105</v>
      </c>
    </row>
    <row r="1010" spans="1:83" x14ac:dyDescent="0.25">
      <c r="A1010" t="s">
        <v>82</v>
      </c>
      <c r="B1010" t="s">
        <v>2911</v>
      </c>
      <c r="D1010" s="1">
        <v>45740</v>
      </c>
      <c r="E1010" t="s">
        <v>2912</v>
      </c>
      <c r="F1010">
        <v>1</v>
      </c>
      <c r="G1010" t="s">
        <v>145</v>
      </c>
      <c r="H1010" s="1">
        <v>45740</v>
      </c>
      <c r="I1010" t="s">
        <v>86</v>
      </c>
      <c r="J1010">
        <v>30</v>
      </c>
      <c r="L1010" t="s">
        <v>87</v>
      </c>
      <c r="M1010">
        <v>62</v>
      </c>
      <c r="N1010" t="s">
        <v>108</v>
      </c>
      <c r="O1010">
        <v>577</v>
      </c>
      <c r="P1010">
        <v>1</v>
      </c>
      <c r="Q1010">
        <v>174000</v>
      </c>
      <c r="R1010">
        <v>174000</v>
      </c>
      <c r="S1010">
        <v>174000</v>
      </c>
      <c r="T1010">
        <v>0</v>
      </c>
      <c r="U1010">
        <v>2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103</v>
      </c>
      <c r="AB1010" t="s">
        <v>146</v>
      </c>
      <c r="AI1010" t="s">
        <v>145</v>
      </c>
      <c r="AJ1010">
        <v>3480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174000</v>
      </c>
      <c r="AQ1010">
        <v>170520</v>
      </c>
      <c r="AR1010">
        <v>0</v>
      </c>
      <c r="AS1010" t="s">
        <v>147</v>
      </c>
      <c r="AT1010">
        <v>19</v>
      </c>
      <c r="AU1010" t="s">
        <v>111</v>
      </c>
      <c r="AV1010">
        <v>1</v>
      </c>
      <c r="AW1010" t="s">
        <v>95</v>
      </c>
      <c r="AX1010">
        <v>3903</v>
      </c>
      <c r="AY1010" t="s">
        <v>148</v>
      </c>
      <c r="BB1010">
        <v>674711643542000</v>
      </c>
      <c r="BD1010" t="s">
        <v>114</v>
      </c>
      <c r="BE1010" t="s">
        <v>182</v>
      </c>
      <c r="BF1010" t="s">
        <v>99</v>
      </c>
      <c r="BG1010" t="s">
        <v>108</v>
      </c>
      <c r="BH1010" t="s">
        <v>101</v>
      </c>
      <c r="BI1010" s="2">
        <v>45740.433668981481</v>
      </c>
      <c r="BJ1010" t="s">
        <v>101</v>
      </c>
      <c r="BK1010" s="2">
        <v>45740.433668981481</v>
      </c>
      <c r="BL1010" t="s">
        <v>116</v>
      </c>
      <c r="BM1010">
        <v>400022532444562</v>
      </c>
      <c r="BN1010">
        <v>0</v>
      </c>
      <c r="BO1010">
        <v>202503</v>
      </c>
      <c r="BQ1010">
        <v>0</v>
      </c>
      <c r="BR1010">
        <v>189277</v>
      </c>
      <c r="BS1010">
        <v>170520</v>
      </c>
      <c r="BT1010">
        <v>18757</v>
      </c>
      <c r="BU1010" t="s">
        <v>103</v>
      </c>
      <c r="BV1010">
        <v>165543</v>
      </c>
      <c r="CA1010">
        <v>0</v>
      </c>
      <c r="CB1010" t="s">
        <v>149</v>
      </c>
      <c r="CC1010" t="s">
        <v>105</v>
      </c>
      <c r="CD1010" t="s">
        <v>105</v>
      </c>
      <c r="CE1010" t="s">
        <v>105</v>
      </c>
    </row>
    <row r="1011" spans="1:83" x14ac:dyDescent="0.25">
      <c r="A1011" t="s">
        <v>82</v>
      </c>
      <c r="B1011" t="s">
        <v>2913</v>
      </c>
      <c r="D1011" s="1">
        <v>45740</v>
      </c>
      <c r="E1011" t="s">
        <v>2914</v>
      </c>
      <c r="F1011">
        <v>1</v>
      </c>
      <c r="G1011" t="s">
        <v>85</v>
      </c>
      <c r="H1011" s="1">
        <v>45740</v>
      </c>
      <c r="I1011" t="s">
        <v>86</v>
      </c>
      <c r="J1011">
        <v>33</v>
      </c>
      <c r="L1011" t="s">
        <v>87</v>
      </c>
      <c r="M1011">
        <v>63</v>
      </c>
      <c r="N1011" t="s">
        <v>88</v>
      </c>
      <c r="O1011">
        <v>336</v>
      </c>
      <c r="P1011">
        <v>3</v>
      </c>
      <c r="Q1011">
        <v>157000</v>
      </c>
      <c r="R1011">
        <v>157000</v>
      </c>
      <c r="S1011">
        <v>471000</v>
      </c>
      <c r="T1011">
        <v>0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103</v>
      </c>
      <c r="AB1011" t="s">
        <v>157</v>
      </c>
      <c r="AI1011" t="s">
        <v>85</v>
      </c>
      <c r="AJ1011">
        <v>9420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471000</v>
      </c>
      <c r="AQ1011">
        <v>461580</v>
      </c>
      <c r="AR1011">
        <v>0</v>
      </c>
      <c r="AS1011" t="s">
        <v>93</v>
      </c>
      <c r="AT1011">
        <v>19</v>
      </c>
      <c r="AU1011" t="s">
        <v>94</v>
      </c>
      <c r="AV1011">
        <v>18</v>
      </c>
      <c r="AW1011" t="s">
        <v>112</v>
      </c>
      <c r="AX1011">
        <v>2887</v>
      </c>
      <c r="AY1011" t="s">
        <v>481</v>
      </c>
      <c r="BB1011">
        <v>604989194541000</v>
      </c>
      <c r="BD1011" t="s">
        <v>121</v>
      </c>
      <c r="BE1011" t="s">
        <v>122</v>
      </c>
      <c r="BF1011" t="s">
        <v>99</v>
      </c>
      <c r="BG1011" t="s">
        <v>100</v>
      </c>
      <c r="BH1011" t="s">
        <v>101</v>
      </c>
      <c r="BI1011" s="2">
        <v>45740.625335648147</v>
      </c>
      <c r="BJ1011" t="s">
        <v>101</v>
      </c>
      <c r="BK1011" s="2">
        <v>45740.625335648147</v>
      </c>
      <c r="BL1011" t="s">
        <v>102</v>
      </c>
      <c r="BM1011">
        <v>400022532444866</v>
      </c>
      <c r="BN1011">
        <v>0</v>
      </c>
      <c r="BO1011">
        <v>202503</v>
      </c>
      <c r="BQ1011">
        <v>0</v>
      </c>
      <c r="BR1011">
        <v>512354</v>
      </c>
      <c r="BS1011">
        <v>461580</v>
      </c>
      <c r="BT1011">
        <v>50774</v>
      </c>
      <c r="BU1011" t="s">
        <v>103</v>
      </c>
      <c r="BV1011">
        <v>167059</v>
      </c>
      <c r="CA1011">
        <v>0</v>
      </c>
      <c r="CB1011" t="s">
        <v>104</v>
      </c>
      <c r="CC1011" t="s">
        <v>104</v>
      </c>
      <c r="CD1011" t="s">
        <v>104</v>
      </c>
      <c r="CE1011" t="s">
        <v>104</v>
      </c>
    </row>
    <row r="1012" spans="1:83" x14ac:dyDescent="0.25">
      <c r="A1012" t="s">
        <v>82</v>
      </c>
      <c r="B1012" t="s">
        <v>2915</v>
      </c>
      <c r="D1012" s="1">
        <v>45740</v>
      </c>
      <c r="E1012" t="s">
        <v>2916</v>
      </c>
      <c r="F1012">
        <v>1</v>
      </c>
      <c r="G1012" t="s">
        <v>85</v>
      </c>
      <c r="H1012" s="1">
        <v>45740</v>
      </c>
      <c r="I1012" t="s">
        <v>86</v>
      </c>
      <c r="J1012">
        <v>30</v>
      </c>
      <c r="L1012" t="s">
        <v>87</v>
      </c>
      <c r="M1012">
        <v>63</v>
      </c>
      <c r="N1012" t="s">
        <v>88</v>
      </c>
      <c r="O1012">
        <v>336</v>
      </c>
      <c r="P1012">
        <v>3</v>
      </c>
      <c r="Q1012">
        <v>157000</v>
      </c>
      <c r="R1012">
        <v>157000</v>
      </c>
      <c r="S1012">
        <v>471000</v>
      </c>
      <c r="T1012">
        <v>0</v>
      </c>
      <c r="U1012">
        <v>4</v>
      </c>
      <c r="V1012">
        <v>0</v>
      </c>
      <c r="W1012">
        <v>3</v>
      </c>
      <c r="X1012">
        <v>0</v>
      </c>
      <c r="Y1012">
        <v>0</v>
      </c>
      <c r="Z1012">
        <v>0</v>
      </c>
      <c r="AA1012" t="s">
        <v>164</v>
      </c>
      <c r="AB1012" t="s">
        <v>2917</v>
      </c>
      <c r="AI1012" t="s">
        <v>85</v>
      </c>
      <c r="AJ1012">
        <v>18840</v>
      </c>
      <c r="AK1012">
        <v>0</v>
      </c>
      <c r="AL1012">
        <v>14130</v>
      </c>
      <c r="AM1012">
        <v>0</v>
      </c>
      <c r="AN1012">
        <v>0</v>
      </c>
      <c r="AO1012">
        <v>0</v>
      </c>
      <c r="AP1012">
        <v>471000</v>
      </c>
      <c r="AQ1012">
        <v>438030</v>
      </c>
      <c r="AR1012">
        <v>0</v>
      </c>
      <c r="AS1012" t="s">
        <v>93</v>
      </c>
      <c r="AT1012">
        <v>19</v>
      </c>
      <c r="AU1012" t="s">
        <v>94</v>
      </c>
      <c r="AV1012">
        <v>1</v>
      </c>
      <c r="AW1012" t="s">
        <v>95</v>
      </c>
      <c r="AX1012">
        <v>4104</v>
      </c>
      <c r="AY1012" t="s">
        <v>388</v>
      </c>
      <c r="BB1012">
        <v>982947053407000</v>
      </c>
      <c r="BD1012" t="s">
        <v>114</v>
      </c>
      <c r="BE1012" t="s">
        <v>182</v>
      </c>
      <c r="BF1012" t="s">
        <v>99</v>
      </c>
      <c r="BG1012" t="s">
        <v>100</v>
      </c>
      <c r="BH1012" t="s">
        <v>101</v>
      </c>
      <c r="BI1012" s="2">
        <v>45740.625405092593</v>
      </c>
      <c r="BJ1012" t="s">
        <v>101</v>
      </c>
      <c r="BK1012" s="2">
        <v>45740.625405092593</v>
      </c>
      <c r="BL1012" t="s">
        <v>102</v>
      </c>
      <c r="BM1012">
        <v>400022532444867</v>
      </c>
      <c r="BN1012">
        <v>0</v>
      </c>
      <c r="BO1012">
        <v>202503</v>
      </c>
      <c r="BQ1012">
        <v>0</v>
      </c>
      <c r="BR1012">
        <v>486213</v>
      </c>
      <c r="BS1012">
        <v>438030</v>
      </c>
      <c r="BT1012">
        <v>48183</v>
      </c>
      <c r="BU1012" t="s">
        <v>103</v>
      </c>
      <c r="BV1012">
        <v>167059</v>
      </c>
      <c r="CA1012">
        <v>0</v>
      </c>
      <c r="CB1012" t="s">
        <v>104</v>
      </c>
      <c r="CC1012" t="s">
        <v>105</v>
      </c>
      <c r="CD1012" t="s">
        <v>104</v>
      </c>
      <c r="CE1012" t="s">
        <v>149</v>
      </c>
    </row>
    <row r="1013" spans="1:83" x14ac:dyDescent="0.25">
      <c r="A1013" t="s">
        <v>82</v>
      </c>
      <c r="B1013" t="s">
        <v>2918</v>
      </c>
      <c r="D1013" s="1">
        <v>45740</v>
      </c>
      <c r="E1013" t="s">
        <v>2919</v>
      </c>
      <c r="F1013">
        <v>1</v>
      </c>
      <c r="G1013" t="s">
        <v>85</v>
      </c>
      <c r="H1013" s="1">
        <v>45740</v>
      </c>
      <c r="I1013" t="s">
        <v>86</v>
      </c>
      <c r="J1013">
        <v>30</v>
      </c>
      <c r="L1013" t="s">
        <v>87</v>
      </c>
      <c r="M1013">
        <v>63</v>
      </c>
      <c r="N1013" t="s">
        <v>88</v>
      </c>
      <c r="O1013">
        <v>336</v>
      </c>
      <c r="P1013">
        <v>1</v>
      </c>
      <c r="Q1013">
        <v>157000</v>
      </c>
      <c r="R1013">
        <v>157000</v>
      </c>
      <c r="S1013">
        <v>157000</v>
      </c>
      <c r="T1013">
        <v>0</v>
      </c>
      <c r="U1013">
        <v>0</v>
      </c>
      <c r="V1013">
        <v>0</v>
      </c>
      <c r="W1013">
        <v>3</v>
      </c>
      <c r="X1013">
        <v>0</v>
      </c>
      <c r="Y1013">
        <v>0</v>
      </c>
      <c r="Z1013">
        <v>0</v>
      </c>
      <c r="AA1013" t="s">
        <v>89</v>
      </c>
      <c r="AB1013" t="s">
        <v>90</v>
      </c>
      <c r="AE1013" t="s">
        <v>91</v>
      </c>
      <c r="AF1013" t="s">
        <v>92</v>
      </c>
      <c r="AI1013" t="s">
        <v>85</v>
      </c>
      <c r="AJ1013">
        <v>0</v>
      </c>
      <c r="AK1013">
        <v>0</v>
      </c>
      <c r="AL1013">
        <v>4710</v>
      </c>
      <c r="AM1013">
        <v>0</v>
      </c>
      <c r="AN1013">
        <v>0</v>
      </c>
      <c r="AO1013">
        <v>0</v>
      </c>
      <c r="AP1013">
        <v>157000</v>
      </c>
      <c r="AQ1013">
        <v>152290</v>
      </c>
      <c r="AR1013">
        <v>0</v>
      </c>
      <c r="AS1013" t="s">
        <v>93</v>
      </c>
      <c r="AT1013">
        <v>19</v>
      </c>
      <c r="AU1013" t="s">
        <v>94</v>
      </c>
      <c r="AV1013">
        <v>1</v>
      </c>
      <c r="AW1013" t="s">
        <v>95</v>
      </c>
      <c r="AX1013">
        <v>3856</v>
      </c>
      <c r="AY1013" t="s">
        <v>934</v>
      </c>
      <c r="BB1013">
        <v>534415179542000</v>
      </c>
      <c r="BD1013" t="s">
        <v>159</v>
      </c>
      <c r="BE1013" t="s">
        <v>160</v>
      </c>
      <c r="BF1013" t="s">
        <v>99</v>
      </c>
      <c r="BG1013" t="s">
        <v>100</v>
      </c>
      <c r="BH1013" t="s">
        <v>101</v>
      </c>
      <c r="BI1013" s="2">
        <v>45740.625520833331</v>
      </c>
      <c r="BJ1013" t="s">
        <v>101</v>
      </c>
      <c r="BK1013" s="2">
        <v>45740.625520833331</v>
      </c>
      <c r="BL1013" t="s">
        <v>102</v>
      </c>
      <c r="BM1013">
        <v>400022532444868</v>
      </c>
      <c r="BN1013">
        <v>0</v>
      </c>
      <c r="BO1013">
        <v>202503</v>
      </c>
      <c r="BQ1013">
        <v>0</v>
      </c>
      <c r="BR1013">
        <v>169042</v>
      </c>
      <c r="BS1013">
        <v>152290</v>
      </c>
      <c r="BT1013">
        <v>16752</v>
      </c>
      <c r="BU1013" t="s">
        <v>103</v>
      </c>
      <c r="BV1013">
        <v>167059</v>
      </c>
      <c r="CA1013">
        <v>0</v>
      </c>
      <c r="CB1013" t="s">
        <v>104</v>
      </c>
      <c r="CC1013" t="s">
        <v>149</v>
      </c>
      <c r="CD1013" t="s">
        <v>104</v>
      </c>
      <c r="CE1013" t="s">
        <v>149</v>
      </c>
    </row>
    <row r="1014" spans="1:83" x14ac:dyDescent="0.25">
      <c r="A1014" t="s">
        <v>82</v>
      </c>
      <c r="B1014" t="s">
        <v>2920</v>
      </c>
      <c r="D1014" s="1">
        <v>45740</v>
      </c>
      <c r="E1014" t="s">
        <v>2921</v>
      </c>
      <c r="F1014">
        <v>1</v>
      </c>
      <c r="G1014" t="s">
        <v>163</v>
      </c>
      <c r="H1014" s="1">
        <v>45740</v>
      </c>
      <c r="I1014" t="s">
        <v>86</v>
      </c>
      <c r="J1014">
        <v>45</v>
      </c>
      <c r="L1014" t="s">
        <v>87</v>
      </c>
      <c r="M1014">
        <v>62</v>
      </c>
      <c r="N1014" t="s">
        <v>108</v>
      </c>
      <c r="O1014">
        <v>160</v>
      </c>
      <c r="P1014">
        <v>5</v>
      </c>
      <c r="Q1014">
        <v>90000</v>
      </c>
      <c r="R1014">
        <v>90000</v>
      </c>
      <c r="S1014">
        <v>450000</v>
      </c>
      <c r="T1014">
        <v>0</v>
      </c>
      <c r="U1014">
        <v>2</v>
      </c>
      <c r="V1014">
        <v>0</v>
      </c>
      <c r="W1014">
        <v>13</v>
      </c>
      <c r="X1014">
        <v>0</v>
      </c>
      <c r="Y1014">
        <v>0</v>
      </c>
      <c r="Z1014">
        <v>0</v>
      </c>
      <c r="AA1014" t="s">
        <v>131</v>
      </c>
      <c r="AB1014" t="s">
        <v>412</v>
      </c>
      <c r="AE1014" t="s">
        <v>413</v>
      </c>
      <c r="AF1014" t="s">
        <v>414</v>
      </c>
      <c r="AI1014" t="s">
        <v>163</v>
      </c>
      <c r="AJ1014">
        <v>9000</v>
      </c>
      <c r="AK1014">
        <v>0</v>
      </c>
      <c r="AL1014">
        <v>58500</v>
      </c>
      <c r="AM1014">
        <v>0</v>
      </c>
      <c r="AN1014">
        <v>0</v>
      </c>
      <c r="AO1014">
        <v>0</v>
      </c>
      <c r="AP1014">
        <v>450000</v>
      </c>
      <c r="AQ1014">
        <v>382500</v>
      </c>
      <c r="AR1014">
        <v>0</v>
      </c>
      <c r="AS1014" t="s">
        <v>166</v>
      </c>
      <c r="AT1014">
        <v>19</v>
      </c>
      <c r="AU1014" t="s">
        <v>167</v>
      </c>
      <c r="AV1014">
        <v>2</v>
      </c>
      <c r="AW1014" t="s">
        <v>137</v>
      </c>
      <c r="AX1014">
        <v>843</v>
      </c>
      <c r="AY1014" t="s">
        <v>415</v>
      </c>
      <c r="BB1014">
        <v>16064214533000</v>
      </c>
      <c r="BD1014" t="s">
        <v>416</v>
      </c>
      <c r="BE1014" t="s">
        <v>417</v>
      </c>
      <c r="BF1014" t="s">
        <v>99</v>
      </c>
      <c r="BG1014" t="s">
        <v>169</v>
      </c>
      <c r="BH1014" t="s">
        <v>101</v>
      </c>
      <c r="BI1014" s="2">
        <v>45740.625648148147</v>
      </c>
      <c r="BJ1014" t="s">
        <v>101</v>
      </c>
      <c r="BK1014" s="2">
        <v>45740.625648148147</v>
      </c>
      <c r="BL1014" t="s">
        <v>102</v>
      </c>
      <c r="BM1014">
        <v>400022532444869</v>
      </c>
      <c r="BN1014">
        <v>0</v>
      </c>
      <c r="BO1014">
        <v>202503</v>
      </c>
      <c r="BQ1014">
        <v>0</v>
      </c>
      <c r="BR1014">
        <v>424575</v>
      </c>
      <c r="BS1014">
        <v>382500</v>
      </c>
      <c r="BT1014">
        <v>42075</v>
      </c>
      <c r="BU1014" t="s">
        <v>103</v>
      </c>
      <c r="BV1014">
        <v>176914</v>
      </c>
      <c r="CA1014">
        <v>0</v>
      </c>
      <c r="CB1014" t="s">
        <v>149</v>
      </c>
      <c r="CC1014" t="s">
        <v>104</v>
      </c>
      <c r="CD1014" t="s">
        <v>105</v>
      </c>
      <c r="CE1014" t="s">
        <v>104</v>
      </c>
    </row>
    <row r="1015" spans="1:83" x14ac:dyDescent="0.25">
      <c r="A1015" t="s">
        <v>82</v>
      </c>
      <c r="B1015" t="s">
        <v>2922</v>
      </c>
      <c r="D1015" s="1">
        <v>45740</v>
      </c>
      <c r="E1015" t="s">
        <v>2923</v>
      </c>
      <c r="F1015">
        <v>1</v>
      </c>
      <c r="G1015" t="s">
        <v>85</v>
      </c>
      <c r="H1015" s="1">
        <v>45740</v>
      </c>
      <c r="I1015" t="s">
        <v>86</v>
      </c>
      <c r="J1015">
        <v>30</v>
      </c>
      <c r="L1015" t="s">
        <v>87</v>
      </c>
      <c r="M1015">
        <v>63</v>
      </c>
      <c r="N1015" t="s">
        <v>88</v>
      </c>
      <c r="O1015">
        <v>336</v>
      </c>
      <c r="P1015">
        <v>3</v>
      </c>
      <c r="Q1015">
        <v>157000</v>
      </c>
      <c r="R1015">
        <v>157000</v>
      </c>
      <c r="S1015">
        <v>471000</v>
      </c>
      <c r="T1015">
        <v>0</v>
      </c>
      <c r="U1015">
        <v>4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103</v>
      </c>
      <c r="AB1015" t="s">
        <v>157</v>
      </c>
      <c r="AI1015" t="s">
        <v>85</v>
      </c>
      <c r="AJ1015">
        <v>18840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471000</v>
      </c>
      <c r="AQ1015">
        <v>452160</v>
      </c>
      <c r="AR1015">
        <v>0</v>
      </c>
      <c r="AS1015" t="s">
        <v>93</v>
      </c>
      <c r="AT1015">
        <v>19</v>
      </c>
      <c r="AU1015" t="s">
        <v>94</v>
      </c>
      <c r="AV1015">
        <v>18</v>
      </c>
      <c r="AW1015" t="s">
        <v>112</v>
      </c>
      <c r="AX1015">
        <v>3940</v>
      </c>
      <c r="AY1015" t="s">
        <v>158</v>
      </c>
      <c r="BB1015">
        <v>819867128542000</v>
      </c>
      <c r="BD1015" t="s">
        <v>159</v>
      </c>
      <c r="BE1015" t="s">
        <v>160</v>
      </c>
      <c r="BF1015" t="s">
        <v>99</v>
      </c>
      <c r="BG1015" t="s">
        <v>100</v>
      </c>
      <c r="BH1015" t="s">
        <v>101</v>
      </c>
      <c r="BI1015" s="2">
        <v>45740.625902777778</v>
      </c>
      <c r="BJ1015" t="s">
        <v>101</v>
      </c>
      <c r="BK1015" s="2">
        <v>45740.625902777778</v>
      </c>
      <c r="BL1015" t="s">
        <v>102</v>
      </c>
      <c r="BM1015">
        <v>400022532444870</v>
      </c>
      <c r="BN1015">
        <v>0</v>
      </c>
      <c r="BO1015">
        <v>202503</v>
      </c>
      <c r="BQ1015">
        <v>0</v>
      </c>
      <c r="BR1015">
        <v>501898</v>
      </c>
      <c r="BS1015">
        <v>452160</v>
      </c>
      <c r="BT1015">
        <v>49738</v>
      </c>
      <c r="BU1015" t="s">
        <v>103</v>
      </c>
      <c r="BV1015">
        <v>167059</v>
      </c>
      <c r="CA1015">
        <v>0</v>
      </c>
      <c r="CB1015" t="s">
        <v>104</v>
      </c>
      <c r="CC1015" t="s">
        <v>104</v>
      </c>
      <c r="CD1015" t="s">
        <v>104</v>
      </c>
      <c r="CE1015" t="s">
        <v>104</v>
      </c>
    </row>
    <row r="1016" spans="1:83" x14ac:dyDescent="0.25">
      <c r="A1016" t="s">
        <v>82</v>
      </c>
      <c r="B1016" t="s">
        <v>2924</v>
      </c>
      <c r="D1016" s="1">
        <v>45740</v>
      </c>
      <c r="E1016" t="s">
        <v>2925</v>
      </c>
      <c r="F1016">
        <v>1</v>
      </c>
      <c r="G1016" t="s">
        <v>213</v>
      </c>
      <c r="H1016" s="1">
        <v>45740</v>
      </c>
      <c r="I1016" t="s">
        <v>86</v>
      </c>
      <c r="J1016">
        <v>33</v>
      </c>
      <c r="L1016" t="s">
        <v>87</v>
      </c>
      <c r="M1016">
        <v>62</v>
      </c>
      <c r="N1016" t="s">
        <v>108</v>
      </c>
      <c r="O1016">
        <v>610</v>
      </c>
      <c r="P1016">
        <v>6</v>
      </c>
      <c r="Q1016">
        <v>92500</v>
      </c>
      <c r="R1016">
        <v>92500</v>
      </c>
      <c r="S1016">
        <v>555000</v>
      </c>
      <c r="T1016">
        <v>0</v>
      </c>
      <c r="U1016">
        <v>5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103</v>
      </c>
      <c r="AB1016" t="s">
        <v>214</v>
      </c>
      <c r="AI1016" t="s">
        <v>213</v>
      </c>
      <c r="AJ1016">
        <v>27750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555000</v>
      </c>
      <c r="AQ1016">
        <v>527250</v>
      </c>
      <c r="AR1016">
        <v>0</v>
      </c>
      <c r="AS1016" t="s">
        <v>215</v>
      </c>
      <c r="AT1016">
        <v>209</v>
      </c>
      <c r="AU1016" t="s">
        <v>216</v>
      </c>
      <c r="AV1016">
        <v>16</v>
      </c>
      <c r="AW1016" t="s">
        <v>576</v>
      </c>
      <c r="AX1016">
        <v>4984</v>
      </c>
      <c r="AY1016" t="s">
        <v>577</v>
      </c>
      <c r="BB1016">
        <v>1091031210919080</v>
      </c>
      <c r="BD1016" t="s">
        <v>416</v>
      </c>
      <c r="BE1016" t="s">
        <v>417</v>
      </c>
      <c r="BF1016" t="s">
        <v>218</v>
      </c>
      <c r="BG1016" t="s">
        <v>108</v>
      </c>
      <c r="BH1016" t="s">
        <v>101</v>
      </c>
      <c r="BI1016" s="2">
        <v>45740.626898148148</v>
      </c>
      <c r="BJ1016" t="s">
        <v>101</v>
      </c>
      <c r="BK1016" s="2">
        <v>45740.626898148148</v>
      </c>
      <c r="BL1016" t="s">
        <v>142</v>
      </c>
      <c r="BM1016">
        <v>400022532444872</v>
      </c>
      <c r="BN1016">
        <v>0</v>
      </c>
      <c r="BO1016">
        <v>202503</v>
      </c>
      <c r="BP1016">
        <v>16</v>
      </c>
      <c r="BQ1016">
        <v>0</v>
      </c>
      <c r="BR1016">
        <v>585248</v>
      </c>
      <c r="BS1016">
        <v>527250</v>
      </c>
      <c r="BT1016">
        <v>57998</v>
      </c>
      <c r="BU1016" t="s">
        <v>103</v>
      </c>
      <c r="BV1016" t="s">
        <v>219</v>
      </c>
      <c r="CA1016">
        <v>0</v>
      </c>
      <c r="CB1016" t="s">
        <v>104</v>
      </c>
      <c r="CC1016" t="s">
        <v>105</v>
      </c>
      <c r="CD1016" t="s">
        <v>104</v>
      </c>
      <c r="CE1016" t="s">
        <v>105</v>
      </c>
    </row>
    <row r="1017" spans="1:83" x14ac:dyDescent="0.25">
      <c r="A1017" t="s">
        <v>82</v>
      </c>
      <c r="B1017" t="s">
        <v>2926</v>
      </c>
      <c r="D1017" s="1">
        <v>45740</v>
      </c>
      <c r="E1017" t="s">
        <v>2927</v>
      </c>
      <c r="F1017">
        <v>1</v>
      </c>
      <c r="G1017" t="s">
        <v>85</v>
      </c>
      <c r="H1017" s="1">
        <v>45740</v>
      </c>
      <c r="I1017" t="s">
        <v>86</v>
      </c>
      <c r="J1017">
        <v>30</v>
      </c>
      <c r="L1017" t="s">
        <v>87</v>
      </c>
      <c r="M1017">
        <v>63</v>
      </c>
      <c r="N1017" t="s">
        <v>88</v>
      </c>
      <c r="O1017">
        <v>336</v>
      </c>
      <c r="P1017">
        <v>7</v>
      </c>
      <c r="Q1017">
        <v>157000</v>
      </c>
      <c r="R1017">
        <v>157000</v>
      </c>
      <c r="S1017">
        <v>1099000</v>
      </c>
      <c r="T1017">
        <v>0</v>
      </c>
      <c r="U1017">
        <v>4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164</v>
      </c>
      <c r="AB1017" t="s">
        <v>2928</v>
      </c>
      <c r="AI1017" t="s">
        <v>85</v>
      </c>
      <c r="AJ1017">
        <v>43960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1099000</v>
      </c>
      <c r="AQ1017">
        <v>1055040</v>
      </c>
      <c r="AR1017">
        <v>0</v>
      </c>
      <c r="AS1017" t="s">
        <v>93</v>
      </c>
      <c r="AT1017">
        <v>19</v>
      </c>
      <c r="AU1017" t="s">
        <v>94</v>
      </c>
      <c r="AV1017">
        <v>18</v>
      </c>
      <c r="AW1017" t="s">
        <v>112</v>
      </c>
      <c r="AX1017">
        <v>3860</v>
      </c>
      <c r="AY1017" t="s">
        <v>996</v>
      </c>
      <c r="BB1017">
        <v>536024052542000</v>
      </c>
      <c r="BD1017" t="s">
        <v>121</v>
      </c>
      <c r="BE1017" t="s">
        <v>122</v>
      </c>
      <c r="BF1017" t="s">
        <v>99</v>
      </c>
      <c r="BG1017" t="s">
        <v>100</v>
      </c>
      <c r="BH1017" t="s">
        <v>101</v>
      </c>
      <c r="BI1017" s="2">
        <v>45740.626967592594</v>
      </c>
      <c r="BJ1017" t="s">
        <v>101</v>
      </c>
      <c r="BK1017" s="2">
        <v>45740.626967592594</v>
      </c>
      <c r="BL1017" t="s">
        <v>102</v>
      </c>
      <c r="BM1017">
        <v>400022532444873</v>
      </c>
      <c r="BN1017">
        <v>0</v>
      </c>
      <c r="BO1017">
        <v>202503</v>
      </c>
      <c r="BQ1017">
        <v>0</v>
      </c>
      <c r="BR1017">
        <v>1171094</v>
      </c>
      <c r="BS1017">
        <v>1055040</v>
      </c>
      <c r="BT1017">
        <v>116054</v>
      </c>
      <c r="BU1017" t="s">
        <v>103</v>
      </c>
      <c r="BV1017">
        <v>167059</v>
      </c>
      <c r="CA1017">
        <v>0</v>
      </c>
      <c r="CB1017" t="s">
        <v>104</v>
      </c>
      <c r="CC1017" t="s">
        <v>104</v>
      </c>
      <c r="CD1017" t="s">
        <v>104</v>
      </c>
      <c r="CE1017" t="s">
        <v>104</v>
      </c>
    </row>
    <row r="1018" spans="1:83" x14ac:dyDescent="0.25">
      <c r="A1018" t="s">
        <v>82</v>
      </c>
      <c r="B1018" t="s">
        <v>2929</v>
      </c>
      <c r="D1018" s="1">
        <v>45740</v>
      </c>
      <c r="E1018">
        <v>4913772</v>
      </c>
      <c r="F1018">
        <v>1</v>
      </c>
      <c r="G1018" t="s">
        <v>85</v>
      </c>
      <c r="H1018" s="1">
        <v>45740</v>
      </c>
      <c r="I1018" t="s">
        <v>86</v>
      </c>
      <c r="J1018">
        <v>33</v>
      </c>
      <c r="L1018" t="s">
        <v>87</v>
      </c>
      <c r="M1018">
        <v>63</v>
      </c>
      <c r="N1018" t="s">
        <v>88</v>
      </c>
      <c r="O1018">
        <v>336</v>
      </c>
      <c r="P1018">
        <v>3</v>
      </c>
      <c r="Q1018">
        <v>157000</v>
      </c>
      <c r="R1018">
        <v>157000</v>
      </c>
      <c r="S1018">
        <v>471000</v>
      </c>
      <c r="T1018">
        <v>0</v>
      </c>
      <c r="U1018">
        <v>2</v>
      </c>
      <c r="V1018">
        <v>0</v>
      </c>
      <c r="W1018">
        <v>3</v>
      </c>
      <c r="X1018">
        <v>0</v>
      </c>
      <c r="Y1018">
        <v>0</v>
      </c>
      <c r="Z1018">
        <v>0</v>
      </c>
      <c r="AA1018" t="s">
        <v>89</v>
      </c>
      <c r="AB1018" t="s">
        <v>90</v>
      </c>
      <c r="AE1018" t="s">
        <v>91</v>
      </c>
      <c r="AF1018" t="s">
        <v>92</v>
      </c>
      <c r="AI1018" t="s">
        <v>85</v>
      </c>
      <c r="AJ1018">
        <v>9420</v>
      </c>
      <c r="AK1018">
        <v>0</v>
      </c>
      <c r="AL1018">
        <v>14130</v>
      </c>
      <c r="AM1018">
        <v>0</v>
      </c>
      <c r="AN1018">
        <v>0</v>
      </c>
      <c r="AO1018">
        <v>0</v>
      </c>
      <c r="AP1018">
        <v>471000</v>
      </c>
      <c r="AQ1018">
        <v>447450</v>
      </c>
      <c r="AR1018">
        <v>0</v>
      </c>
      <c r="AS1018" t="s">
        <v>93</v>
      </c>
      <c r="AT1018">
        <v>19</v>
      </c>
      <c r="AU1018" t="s">
        <v>94</v>
      </c>
      <c r="AV1018">
        <v>1</v>
      </c>
      <c r="AW1018" t="s">
        <v>95</v>
      </c>
      <c r="AX1018">
        <v>34</v>
      </c>
      <c r="AY1018" t="s">
        <v>152</v>
      </c>
      <c r="BB1018">
        <v>436628721544000</v>
      </c>
      <c r="BD1018" t="s">
        <v>153</v>
      </c>
      <c r="BE1018" t="s">
        <v>154</v>
      </c>
      <c r="BF1018" t="s">
        <v>99</v>
      </c>
      <c r="BG1018" t="s">
        <v>100</v>
      </c>
      <c r="BH1018" t="s">
        <v>101</v>
      </c>
      <c r="BI1018" s="2">
        <v>45740.628333333334</v>
      </c>
      <c r="BJ1018" t="s">
        <v>101</v>
      </c>
      <c r="BK1018" s="2">
        <v>45740.628333333334</v>
      </c>
      <c r="BL1018" t="s">
        <v>102</v>
      </c>
      <c r="BM1018">
        <v>400022532444880</v>
      </c>
      <c r="BN1018">
        <v>0</v>
      </c>
      <c r="BO1018">
        <v>202503</v>
      </c>
      <c r="BQ1018">
        <v>0</v>
      </c>
      <c r="BR1018">
        <v>496670</v>
      </c>
      <c r="BS1018">
        <v>447450</v>
      </c>
      <c r="BT1018">
        <v>49220</v>
      </c>
      <c r="BU1018" t="s">
        <v>103</v>
      </c>
      <c r="BV1018">
        <v>167059</v>
      </c>
      <c r="CA1018">
        <v>0</v>
      </c>
      <c r="CB1018" t="s">
        <v>104</v>
      </c>
      <c r="CC1018" t="s">
        <v>149</v>
      </c>
      <c r="CD1018" t="s">
        <v>104</v>
      </c>
      <c r="CE1018" t="s">
        <v>149</v>
      </c>
    </row>
    <row r="1019" spans="1:83" x14ac:dyDescent="0.25">
      <c r="A1019" t="s">
        <v>82</v>
      </c>
      <c r="B1019" t="s">
        <v>2930</v>
      </c>
      <c r="D1019" s="1">
        <v>45740</v>
      </c>
      <c r="E1019" t="s">
        <v>2931</v>
      </c>
      <c r="F1019">
        <v>1</v>
      </c>
      <c r="G1019" t="s">
        <v>85</v>
      </c>
      <c r="H1019" s="1">
        <v>45740</v>
      </c>
      <c r="I1019" t="s">
        <v>86</v>
      </c>
      <c r="J1019">
        <v>30</v>
      </c>
      <c r="L1019" t="s">
        <v>87</v>
      </c>
      <c r="M1019">
        <v>63</v>
      </c>
      <c r="N1019" t="s">
        <v>88</v>
      </c>
      <c r="O1019">
        <v>336</v>
      </c>
      <c r="P1019">
        <v>2</v>
      </c>
      <c r="Q1019">
        <v>157000</v>
      </c>
      <c r="R1019">
        <v>157000</v>
      </c>
      <c r="S1019">
        <v>314000</v>
      </c>
      <c r="T1019">
        <v>0</v>
      </c>
      <c r="U1019">
        <v>2</v>
      </c>
      <c r="V1019">
        <v>0</v>
      </c>
      <c r="W1019">
        <v>3</v>
      </c>
      <c r="X1019">
        <v>0</v>
      </c>
      <c r="Y1019">
        <v>0</v>
      </c>
      <c r="Z1019">
        <v>0</v>
      </c>
      <c r="AA1019" t="s">
        <v>89</v>
      </c>
      <c r="AB1019" t="s">
        <v>90</v>
      </c>
      <c r="AE1019" t="s">
        <v>91</v>
      </c>
      <c r="AF1019" t="s">
        <v>92</v>
      </c>
      <c r="AI1019" t="s">
        <v>85</v>
      </c>
      <c r="AJ1019">
        <v>6280</v>
      </c>
      <c r="AK1019">
        <v>0</v>
      </c>
      <c r="AL1019">
        <v>9420</v>
      </c>
      <c r="AM1019">
        <v>0</v>
      </c>
      <c r="AN1019">
        <v>0</v>
      </c>
      <c r="AO1019">
        <v>0</v>
      </c>
      <c r="AP1019">
        <v>314000</v>
      </c>
      <c r="AQ1019">
        <v>298300</v>
      </c>
      <c r="AR1019">
        <v>0</v>
      </c>
      <c r="AS1019" t="s">
        <v>93</v>
      </c>
      <c r="AT1019">
        <v>19</v>
      </c>
      <c r="AU1019" t="s">
        <v>94</v>
      </c>
      <c r="AV1019">
        <v>1</v>
      </c>
      <c r="AW1019" t="s">
        <v>95</v>
      </c>
      <c r="AX1019">
        <v>3817</v>
      </c>
      <c r="AY1019" t="s">
        <v>1093</v>
      </c>
      <c r="BB1019">
        <v>89614309544001</v>
      </c>
      <c r="BD1019" t="s">
        <v>153</v>
      </c>
      <c r="BE1019" t="s">
        <v>154</v>
      </c>
      <c r="BF1019" t="s">
        <v>99</v>
      </c>
      <c r="BG1019" t="s">
        <v>100</v>
      </c>
      <c r="BH1019" t="s">
        <v>101</v>
      </c>
      <c r="BI1019" s="2">
        <v>45740.629004629627</v>
      </c>
      <c r="BJ1019" t="s">
        <v>101</v>
      </c>
      <c r="BK1019" s="2">
        <v>45740.629004629627</v>
      </c>
      <c r="BL1019" t="s">
        <v>102</v>
      </c>
      <c r="BM1019">
        <v>400022532444881</v>
      </c>
      <c r="BN1019">
        <v>0</v>
      </c>
      <c r="BO1019">
        <v>202503</v>
      </c>
      <c r="BQ1019">
        <v>0</v>
      </c>
      <c r="BR1019">
        <v>331113</v>
      </c>
      <c r="BS1019">
        <v>298300</v>
      </c>
      <c r="BT1019">
        <v>32813</v>
      </c>
      <c r="BU1019" t="s">
        <v>103</v>
      </c>
      <c r="BV1019">
        <v>167059</v>
      </c>
      <c r="CA1019">
        <v>0</v>
      </c>
      <c r="CB1019" t="s">
        <v>104</v>
      </c>
      <c r="CC1019" t="s">
        <v>149</v>
      </c>
      <c r="CD1019" t="s">
        <v>104</v>
      </c>
      <c r="CE1019" t="s">
        <v>149</v>
      </c>
    </row>
    <row r="1020" spans="1:83" x14ac:dyDescent="0.25">
      <c r="A1020" t="s">
        <v>82</v>
      </c>
      <c r="B1020" t="s">
        <v>2932</v>
      </c>
      <c r="D1020" s="1">
        <v>45740</v>
      </c>
      <c r="E1020" s="3">
        <v>8922400000</v>
      </c>
      <c r="F1020">
        <v>1</v>
      </c>
      <c r="G1020" t="s">
        <v>85</v>
      </c>
      <c r="H1020" s="1">
        <v>45740</v>
      </c>
      <c r="I1020" t="s">
        <v>86</v>
      </c>
      <c r="J1020">
        <v>30</v>
      </c>
      <c r="L1020" t="s">
        <v>87</v>
      </c>
      <c r="M1020">
        <v>63</v>
      </c>
      <c r="N1020" t="s">
        <v>88</v>
      </c>
      <c r="O1020">
        <v>336</v>
      </c>
      <c r="P1020">
        <v>2</v>
      </c>
      <c r="Q1020">
        <v>157000</v>
      </c>
      <c r="R1020">
        <v>157000</v>
      </c>
      <c r="S1020">
        <v>314000</v>
      </c>
      <c r="T1020">
        <v>0</v>
      </c>
      <c r="U1020">
        <v>2</v>
      </c>
      <c r="V1020">
        <v>0</v>
      </c>
      <c r="W1020">
        <v>3</v>
      </c>
      <c r="X1020">
        <v>0</v>
      </c>
      <c r="Y1020">
        <v>0</v>
      </c>
      <c r="Z1020">
        <v>0</v>
      </c>
      <c r="AA1020" t="s">
        <v>89</v>
      </c>
      <c r="AB1020" t="s">
        <v>90</v>
      </c>
      <c r="AE1020" t="s">
        <v>91</v>
      </c>
      <c r="AF1020" t="s">
        <v>92</v>
      </c>
      <c r="AI1020" t="s">
        <v>85</v>
      </c>
      <c r="AJ1020">
        <v>6280</v>
      </c>
      <c r="AK1020">
        <v>0</v>
      </c>
      <c r="AL1020">
        <v>9420</v>
      </c>
      <c r="AM1020">
        <v>0</v>
      </c>
      <c r="AN1020">
        <v>0</v>
      </c>
      <c r="AO1020">
        <v>0</v>
      </c>
      <c r="AP1020">
        <v>314000</v>
      </c>
      <c r="AQ1020">
        <v>298300</v>
      </c>
      <c r="AR1020">
        <v>0</v>
      </c>
      <c r="AS1020" t="s">
        <v>93</v>
      </c>
      <c r="AT1020">
        <v>19</v>
      </c>
      <c r="AU1020" t="s">
        <v>94</v>
      </c>
      <c r="AV1020">
        <v>1</v>
      </c>
      <c r="AW1020" t="s">
        <v>95</v>
      </c>
      <c r="AX1020">
        <v>718</v>
      </c>
      <c r="AY1020" t="s">
        <v>172</v>
      </c>
      <c r="BB1020">
        <v>97388524544000</v>
      </c>
      <c r="BD1020" t="s">
        <v>173</v>
      </c>
      <c r="BE1020" t="s">
        <v>174</v>
      </c>
      <c r="BF1020" t="s">
        <v>99</v>
      </c>
      <c r="BG1020" t="s">
        <v>100</v>
      </c>
      <c r="BH1020" t="s">
        <v>101</v>
      </c>
      <c r="BI1020" s="2">
        <v>45740.62908564815</v>
      </c>
      <c r="BJ1020" t="s">
        <v>101</v>
      </c>
      <c r="BK1020" s="2">
        <v>45740.62908564815</v>
      </c>
      <c r="BL1020" t="s">
        <v>102</v>
      </c>
      <c r="BM1020">
        <v>400022532444882</v>
      </c>
      <c r="BN1020">
        <v>0</v>
      </c>
      <c r="BO1020">
        <v>202503</v>
      </c>
      <c r="BP1020">
        <v>17</v>
      </c>
      <c r="BQ1020">
        <v>0</v>
      </c>
      <c r="BR1020">
        <v>331113</v>
      </c>
      <c r="BS1020">
        <v>298300</v>
      </c>
      <c r="BT1020">
        <v>32813</v>
      </c>
      <c r="BU1020" t="s">
        <v>103</v>
      </c>
      <c r="BV1020">
        <v>167059</v>
      </c>
      <c r="CA1020">
        <v>0</v>
      </c>
      <c r="CB1020" t="s">
        <v>104</v>
      </c>
      <c r="CC1020" t="s">
        <v>104</v>
      </c>
      <c r="CD1020" t="s">
        <v>104</v>
      </c>
      <c r="CE1020" t="s">
        <v>104</v>
      </c>
    </row>
    <row r="1021" spans="1:83" x14ac:dyDescent="0.25">
      <c r="A1021" t="s">
        <v>82</v>
      </c>
      <c r="B1021" t="s">
        <v>2933</v>
      </c>
      <c r="D1021" s="1">
        <v>45740</v>
      </c>
      <c r="E1021" t="s">
        <v>2934</v>
      </c>
      <c r="F1021">
        <v>1</v>
      </c>
      <c r="G1021" t="s">
        <v>213</v>
      </c>
      <c r="H1021" s="1">
        <v>45740</v>
      </c>
      <c r="I1021" t="s">
        <v>86</v>
      </c>
      <c r="J1021">
        <v>30</v>
      </c>
      <c r="L1021" t="s">
        <v>87</v>
      </c>
      <c r="M1021">
        <v>62</v>
      </c>
      <c r="N1021" t="s">
        <v>108</v>
      </c>
      <c r="O1021">
        <v>610</v>
      </c>
      <c r="P1021">
        <v>10</v>
      </c>
      <c r="Q1021">
        <v>92500</v>
      </c>
      <c r="R1021">
        <v>92500</v>
      </c>
      <c r="S1021">
        <v>925000</v>
      </c>
      <c r="T1021">
        <v>0</v>
      </c>
      <c r="U1021">
        <v>5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103</v>
      </c>
      <c r="AB1021" t="s">
        <v>214</v>
      </c>
      <c r="AI1021" t="s">
        <v>213</v>
      </c>
      <c r="AJ1021">
        <v>46250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925000</v>
      </c>
      <c r="AQ1021">
        <v>878750</v>
      </c>
      <c r="AR1021">
        <v>0</v>
      </c>
      <c r="AS1021" t="s">
        <v>215</v>
      </c>
      <c r="AT1021">
        <v>209</v>
      </c>
      <c r="AU1021" t="s">
        <v>216</v>
      </c>
      <c r="AV1021">
        <v>1</v>
      </c>
      <c r="AW1021" t="s">
        <v>95</v>
      </c>
      <c r="AX1021">
        <v>116</v>
      </c>
      <c r="AY1021" t="s">
        <v>2252</v>
      </c>
      <c r="BB1021">
        <v>439154014542000</v>
      </c>
      <c r="BD1021" t="s">
        <v>209</v>
      </c>
      <c r="BE1021" t="s">
        <v>115</v>
      </c>
      <c r="BF1021" t="s">
        <v>218</v>
      </c>
      <c r="BG1021" t="s">
        <v>108</v>
      </c>
      <c r="BH1021" t="s">
        <v>101</v>
      </c>
      <c r="BI1021" s="2">
        <v>45740.629143518519</v>
      </c>
      <c r="BJ1021" t="s">
        <v>101</v>
      </c>
      <c r="BK1021" s="2">
        <v>45740.629143518519</v>
      </c>
      <c r="BL1021" t="s">
        <v>142</v>
      </c>
      <c r="BM1021">
        <v>400022532444883</v>
      </c>
      <c r="BN1021">
        <v>0</v>
      </c>
      <c r="BO1021">
        <v>202503</v>
      </c>
      <c r="BQ1021">
        <v>0</v>
      </c>
      <c r="BR1021">
        <v>975413</v>
      </c>
      <c r="BS1021">
        <v>878750</v>
      </c>
      <c r="BT1021">
        <v>96663</v>
      </c>
      <c r="BU1021" t="s">
        <v>103</v>
      </c>
      <c r="BV1021" t="s">
        <v>219</v>
      </c>
      <c r="CA1021">
        <v>0</v>
      </c>
      <c r="CB1021" t="s">
        <v>104</v>
      </c>
      <c r="CC1021" t="s">
        <v>105</v>
      </c>
      <c r="CD1021" t="s">
        <v>104</v>
      </c>
      <c r="CE1021" t="s">
        <v>105</v>
      </c>
    </row>
    <row r="1022" spans="1:83" x14ac:dyDescent="0.25">
      <c r="A1022" t="s">
        <v>82</v>
      </c>
      <c r="B1022" t="s">
        <v>2935</v>
      </c>
      <c r="D1022" s="1">
        <v>45740</v>
      </c>
      <c r="E1022" t="s">
        <v>2936</v>
      </c>
      <c r="F1022">
        <v>1</v>
      </c>
      <c r="G1022" t="s">
        <v>85</v>
      </c>
      <c r="H1022" s="1">
        <v>45740</v>
      </c>
      <c r="I1022" t="s">
        <v>86</v>
      </c>
      <c r="J1022">
        <v>30</v>
      </c>
      <c r="L1022" t="s">
        <v>87</v>
      </c>
      <c r="M1022">
        <v>63</v>
      </c>
      <c r="N1022" t="s">
        <v>88</v>
      </c>
      <c r="O1022">
        <v>336</v>
      </c>
      <c r="P1022">
        <v>1</v>
      </c>
      <c r="Q1022">
        <v>157000</v>
      </c>
      <c r="R1022">
        <v>157000</v>
      </c>
      <c r="S1022">
        <v>157000</v>
      </c>
      <c r="T1022">
        <v>0</v>
      </c>
      <c r="U1022">
        <v>2</v>
      </c>
      <c r="V1022">
        <v>0</v>
      </c>
      <c r="W1022">
        <v>3</v>
      </c>
      <c r="X1022">
        <v>0</v>
      </c>
      <c r="Y1022">
        <v>0</v>
      </c>
      <c r="Z1022">
        <v>0</v>
      </c>
      <c r="AA1022" t="s">
        <v>164</v>
      </c>
      <c r="AB1022" t="s">
        <v>2937</v>
      </c>
      <c r="AI1022" t="s">
        <v>85</v>
      </c>
      <c r="AJ1022">
        <v>3140</v>
      </c>
      <c r="AK1022">
        <v>0</v>
      </c>
      <c r="AL1022">
        <v>4710</v>
      </c>
      <c r="AM1022">
        <v>0</v>
      </c>
      <c r="AN1022">
        <v>0</v>
      </c>
      <c r="AO1022">
        <v>0</v>
      </c>
      <c r="AP1022">
        <v>157000</v>
      </c>
      <c r="AQ1022">
        <v>149150</v>
      </c>
      <c r="AR1022">
        <v>0</v>
      </c>
      <c r="AS1022" t="s">
        <v>93</v>
      </c>
      <c r="AT1022">
        <v>19</v>
      </c>
      <c r="AU1022" t="s">
        <v>94</v>
      </c>
      <c r="AV1022">
        <v>18</v>
      </c>
      <c r="AW1022" t="s">
        <v>112</v>
      </c>
      <c r="AX1022">
        <v>1240</v>
      </c>
      <c r="AY1022" t="s">
        <v>949</v>
      </c>
      <c r="BB1022">
        <v>26828749542000</v>
      </c>
      <c r="BD1022" t="s">
        <v>114</v>
      </c>
      <c r="BE1022" t="s">
        <v>182</v>
      </c>
      <c r="BF1022" t="s">
        <v>99</v>
      </c>
      <c r="BG1022" t="s">
        <v>100</v>
      </c>
      <c r="BH1022" t="s">
        <v>101</v>
      </c>
      <c r="BI1022" s="2">
        <v>45740.684039351851</v>
      </c>
      <c r="BJ1022" t="s">
        <v>101</v>
      </c>
      <c r="BK1022" s="2">
        <v>45740.684039351851</v>
      </c>
      <c r="BL1022" t="s">
        <v>102</v>
      </c>
      <c r="BM1022">
        <v>400022532445003</v>
      </c>
      <c r="BN1022">
        <v>0</v>
      </c>
      <c r="BO1022">
        <v>202503</v>
      </c>
      <c r="BQ1022">
        <v>0</v>
      </c>
      <c r="BR1022">
        <v>165557</v>
      </c>
      <c r="BS1022">
        <v>149150</v>
      </c>
      <c r="BT1022">
        <v>16407</v>
      </c>
      <c r="BU1022" t="s">
        <v>103</v>
      </c>
      <c r="BV1022">
        <v>167059</v>
      </c>
      <c r="CA1022">
        <v>0</v>
      </c>
      <c r="CB1022" t="s">
        <v>104</v>
      </c>
      <c r="CC1022" t="s">
        <v>149</v>
      </c>
      <c r="CD1022" t="s">
        <v>104</v>
      </c>
      <c r="CE1022" t="s">
        <v>149</v>
      </c>
    </row>
    <row r="1023" spans="1:83" x14ac:dyDescent="0.25">
      <c r="A1023" t="s">
        <v>82</v>
      </c>
      <c r="B1023" t="s">
        <v>2938</v>
      </c>
      <c r="D1023" s="1">
        <v>45740</v>
      </c>
      <c r="E1023" t="s">
        <v>2939</v>
      </c>
      <c r="F1023">
        <v>1</v>
      </c>
      <c r="G1023" t="s">
        <v>351</v>
      </c>
      <c r="H1023" s="1">
        <v>45740</v>
      </c>
      <c r="I1023" t="s">
        <v>86</v>
      </c>
      <c r="J1023">
        <v>45</v>
      </c>
      <c r="L1023" t="s">
        <v>87</v>
      </c>
      <c r="M1023">
        <v>62</v>
      </c>
      <c r="N1023" t="s">
        <v>108</v>
      </c>
      <c r="O1023">
        <v>455</v>
      </c>
      <c r="P1023">
        <v>3</v>
      </c>
      <c r="Q1023">
        <v>97500</v>
      </c>
      <c r="R1023">
        <v>97500</v>
      </c>
      <c r="S1023">
        <v>292500</v>
      </c>
      <c r="T1023">
        <v>0</v>
      </c>
      <c r="U1023">
        <v>4</v>
      </c>
      <c r="V1023">
        <v>0</v>
      </c>
      <c r="W1023">
        <v>36</v>
      </c>
      <c r="X1023">
        <v>0</v>
      </c>
      <c r="Y1023">
        <v>0</v>
      </c>
      <c r="Z1023">
        <v>0</v>
      </c>
      <c r="AA1023" t="s">
        <v>164</v>
      </c>
      <c r="AB1023" t="s">
        <v>2940</v>
      </c>
      <c r="AI1023" t="s">
        <v>351</v>
      </c>
      <c r="AJ1023">
        <v>11700</v>
      </c>
      <c r="AK1023">
        <v>0</v>
      </c>
      <c r="AL1023">
        <v>105300</v>
      </c>
      <c r="AM1023">
        <v>0</v>
      </c>
      <c r="AN1023">
        <v>0</v>
      </c>
      <c r="AO1023">
        <v>0</v>
      </c>
      <c r="AP1023">
        <v>292500</v>
      </c>
      <c r="AQ1023">
        <v>175500</v>
      </c>
      <c r="AR1023">
        <v>0</v>
      </c>
      <c r="AS1023" t="s">
        <v>353</v>
      </c>
      <c r="AT1023">
        <v>85</v>
      </c>
      <c r="AU1023" t="s">
        <v>354</v>
      </c>
      <c r="AV1023">
        <v>2</v>
      </c>
      <c r="AW1023" t="s">
        <v>137</v>
      </c>
      <c r="AX1023">
        <v>331</v>
      </c>
      <c r="AY1023" t="s">
        <v>2941</v>
      </c>
      <c r="BB1023">
        <v>14787873541000</v>
      </c>
      <c r="BD1023" t="s">
        <v>203</v>
      </c>
      <c r="BE1023" t="s">
        <v>204</v>
      </c>
      <c r="BF1023" t="s">
        <v>325</v>
      </c>
      <c r="BG1023" t="s">
        <v>108</v>
      </c>
      <c r="BH1023" t="s">
        <v>101</v>
      </c>
      <c r="BI1023" s="2">
        <v>45740.716817129629</v>
      </c>
      <c r="BJ1023" t="s">
        <v>101</v>
      </c>
      <c r="BK1023" s="2">
        <v>45740.716817129629</v>
      </c>
      <c r="BL1023" t="s">
        <v>116</v>
      </c>
      <c r="BM1023">
        <v>400022532445051</v>
      </c>
      <c r="BN1023">
        <v>0</v>
      </c>
      <c r="BO1023">
        <v>202503</v>
      </c>
      <c r="BQ1023">
        <v>0</v>
      </c>
      <c r="BR1023">
        <v>194805</v>
      </c>
      <c r="BS1023">
        <v>175500</v>
      </c>
      <c r="BT1023">
        <v>19305</v>
      </c>
      <c r="BU1023" t="s">
        <v>103</v>
      </c>
      <c r="BV1023">
        <v>605496</v>
      </c>
      <c r="CA1023">
        <v>0</v>
      </c>
      <c r="CB1023" t="s">
        <v>105</v>
      </c>
      <c r="CC1023" t="s">
        <v>104</v>
      </c>
      <c r="CD1023" t="s">
        <v>105</v>
      </c>
      <c r="CE1023" t="s">
        <v>104</v>
      </c>
    </row>
    <row r="1024" spans="1:83" x14ac:dyDescent="0.25">
      <c r="A1024" t="s">
        <v>82</v>
      </c>
      <c r="B1024" t="s">
        <v>2942</v>
      </c>
      <c r="D1024" s="1">
        <v>45741</v>
      </c>
      <c r="E1024" t="s">
        <v>2943</v>
      </c>
      <c r="F1024">
        <v>1</v>
      </c>
      <c r="G1024" t="s">
        <v>567</v>
      </c>
      <c r="H1024" s="1">
        <v>45741</v>
      </c>
      <c r="I1024" t="s">
        <v>86</v>
      </c>
      <c r="J1024">
        <v>45</v>
      </c>
      <c r="L1024" t="s">
        <v>87</v>
      </c>
      <c r="M1024">
        <v>66</v>
      </c>
      <c r="N1024" t="s">
        <v>169</v>
      </c>
      <c r="O1024">
        <v>546</v>
      </c>
      <c r="P1024">
        <v>3</v>
      </c>
      <c r="Q1024">
        <v>100000</v>
      </c>
      <c r="R1024">
        <v>100000</v>
      </c>
      <c r="S1024">
        <v>300000</v>
      </c>
      <c r="T1024">
        <v>0</v>
      </c>
      <c r="U1024">
        <v>3</v>
      </c>
      <c r="V1024">
        <v>0</v>
      </c>
      <c r="W1024">
        <v>42</v>
      </c>
      <c r="X1024">
        <v>0</v>
      </c>
      <c r="Y1024">
        <v>0</v>
      </c>
      <c r="Z1024">
        <v>0</v>
      </c>
      <c r="AA1024" t="s">
        <v>131</v>
      </c>
      <c r="AB1024" t="s">
        <v>693</v>
      </c>
      <c r="AE1024" t="s">
        <v>694</v>
      </c>
      <c r="AF1024" t="s">
        <v>695</v>
      </c>
      <c r="AI1024" t="s">
        <v>567</v>
      </c>
      <c r="AJ1024">
        <v>9000</v>
      </c>
      <c r="AK1024">
        <v>0</v>
      </c>
      <c r="AL1024">
        <v>126000</v>
      </c>
      <c r="AM1024">
        <v>0</v>
      </c>
      <c r="AN1024">
        <v>0</v>
      </c>
      <c r="AO1024">
        <v>0</v>
      </c>
      <c r="AP1024">
        <v>300000</v>
      </c>
      <c r="AQ1024">
        <v>165000</v>
      </c>
      <c r="AR1024">
        <v>0</v>
      </c>
      <c r="AS1024" t="s">
        <v>568</v>
      </c>
      <c r="AT1024">
        <v>85</v>
      </c>
      <c r="AU1024" t="s">
        <v>565</v>
      </c>
      <c r="AV1024">
        <v>2</v>
      </c>
      <c r="AW1024" t="s">
        <v>137</v>
      </c>
      <c r="AX1024">
        <v>330</v>
      </c>
      <c r="AY1024" t="s">
        <v>696</v>
      </c>
      <c r="BB1024">
        <v>11430303543000</v>
      </c>
      <c r="BD1024" t="s">
        <v>203</v>
      </c>
      <c r="BE1024" t="s">
        <v>204</v>
      </c>
      <c r="BF1024" t="s">
        <v>325</v>
      </c>
      <c r="BG1024" t="s">
        <v>169</v>
      </c>
      <c r="BH1024" t="s">
        <v>101</v>
      </c>
      <c r="BI1024" s="2">
        <v>45741.526273148149</v>
      </c>
      <c r="BJ1024" t="s">
        <v>101</v>
      </c>
      <c r="BK1024" s="2">
        <v>45741.526273148149</v>
      </c>
      <c r="BL1024" t="s">
        <v>116</v>
      </c>
      <c r="BM1024">
        <v>400022532445490</v>
      </c>
      <c r="BN1024">
        <v>0</v>
      </c>
      <c r="BO1024">
        <v>202503</v>
      </c>
      <c r="BQ1024">
        <v>0</v>
      </c>
      <c r="BR1024">
        <v>183150</v>
      </c>
      <c r="BS1024">
        <v>165000</v>
      </c>
      <c r="BT1024">
        <v>18150</v>
      </c>
      <c r="BU1024" t="s">
        <v>103</v>
      </c>
      <c r="BV1024">
        <v>603700</v>
      </c>
      <c r="CA1024">
        <v>0</v>
      </c>
      <c r="CB1024" t="s">
        <v>105</v>
      </c>
      <c r="CC1024" t="s">
        <v>104</v>
      </c>
      <c r="CD1024" t="s">
        <v>105</v>
      </c>
      <c r="CE1024" t="s">
        <v>104</v>
      </c>
    </row>
    <row r="1025" spans="1:83" x14ac:dyDescent="0.25">
      <c r="A1025" t="s">
        <v>82</v>
      </c>
      <c r="B1025" t="s">
        <v>2944</v>
      </c>
      <c r="D1025" s="1">
        <v>45741</v>
      </c>
      <c r="E1025" t="s">
        <v>2945</v>
      </c>
      <c r="F1025">
        <v>1</v>
      </c>
      <c r="G1025">
        <v>2957</v>
      </c>
      <c r="H1025" s="1">
        <v>45741</v>
      </c>
      <c r="I1025" t="s">
        <v>86</v>
      </c>
      <c r="J1025">
        <v>45</v>
      </c>
      <c r="L1025" t="s">
        <v>87</v>
      </c>
      <c r="M1025">
        <v>62</v>
      </c>
      <c r="N1025" t="s">
        <v>108</v>
      </c>
      <c r="O1025">
        <v>130</v>
      </c>
      <c r="P1025">
        <v>1</v>
      </c>
      <c r="Q1025">
        <v>275000</v>
      </c>
      <c r="R1025">
        <v>275000</v>
      </c>
      <c r="S1025">
        <v>275000</v>
      </c>
      <c r="T1025">
        <v>0</v>
      </c>
      <c r="U1025">
        <v>4</v>
      </c>
      <c r="V1025">
        <v>0</v>
      </c>
      <c r="W1025">
        <v>21</v>
      </c>
      <c r="X1025">
        <v>0</v>
      </c>
      <c r="Y1025">
        <v>0</v>
      </c>
      <c r="Z1025">
        <v>0</v>
      </c>
      <c r="AA1025" t="s">
        <v>131</v>
      </c>
      <c r="AB1025" t="s">
        <v>462</v>
      </c>
      <c r="AE1025" t="s">
        <v>463</v>
      </c>
      <c r="AF1025" t="s">
        <v>464</v>
      </c>
      <c r="AI1025">
        <v>2957</v>
      </c>
      <c r="AJ1025">
        <v>11000</v>
      </c>
      <c r="AK1025">
        <v>0</v>
      </c>
      <c r="AL1025">
        <v>57750</v>
      </c>
      <c r="AM1025">
        <v>0</v>
      </c>
      <c r="AN1025">
        <v>0</v>
      </c>
      <c r="AO1025">
        <v>0</v>
      </c>
      <c r="AP1025">
        <v>275000</v>
      </c>
      <c r="AQ1025">
        <v>206250</v>
      </c>
      <c r="AR1025">
        <v>0</v>
      </c>
      <c r="AS1025" t="s">
        <v>200</v>
      </c>
      <c r="AT1025">
        <v>19</v>
      </c>
      <c r="AU1025" t="s">
        <v>201</v>
      </c>
      <c r="AV1025">
        <v>2</v>
      </c>
      <c r="AW1025" t="s">
        <v>137</v>
      </c>
      <c r="AX1025">
        <v>514</v>
      </c>
      <c r="AY1025" t="s">
        <v>465</v>
      </c>
      <c r="BB1025">
        <v>210353678543000</v>
      </c>
      <c r="BD1025" t="s">
        <v>203</v>
      </c>
      <c r="BE1025" t="s">
        <v>204</v>
      </c>
      <c r="BF1025" t="s">
        <v>99</v>
      </c>
      <c r="BG1025" t="s">
        <v>108</v>
      </c>
      <c r="BH1025" t="s">
        <v>101</v>
      </c>
      <c r="BI1025" s="2">
        <v>45741.526354166665</v>
      </c>
      <c r="BJ1025" t="s">
        <v>101</v>
      </c>
      <c r="BK1025" s="2">
        <v>45741.526354166665</v>
      </c>
      <c r="BL1025" t="s">
        <v>116</v>
      </c>
      <c r="BM1025">
        <v>400022532445491</v>
      </c>
      <c r="BN1025">
        <v>0</v>
      </c>
      <c r="BO1025">
        <v>202503</v>
      </c>
      <c r="BP1025">
        <v>10</v>
      </c>
      <c r="BQ1025">
        <v>0</v>
      </c>
      <c r="BR1025">
        <v>228938</v>
      </c>
      <c r="BS1025">
        <v>206250</v>
      </c>
      <c r="BT1025">
        <v>22688</v>
      </c>
      <c r="BU1025" t="s">
        <v>103</v>
      </c>
      <c r="BV1025">
        <v>101442</v>
      </c>
      <c r="CA1025">
        <v>0</v>
      </c>
      <c r="CB1025" t="s">
        <v>104</v>
      </c>
      <c r="CC1025" t="s">
        <v>104</v>
      </c>
      <c r="CD1025" t="s">
        <v>104</v>
      </c>
      <c r="CE1025" t="s">
        <v>104</v>
      </c>
    </row>
    <row r="1026" spans="1:83" x14ac:dyDescent="0.25">
      <c r="A1026" t="s">
        <v>82</v>
      </c>
      <c r="B1026" t="s">
        <v>2946</v>
      </c>
      <c r="D1026" s="1">
        <v>45741</v>
      </c>
      <c r="E1026">
        <v>3725037</v>
      </c>
      <c r="F1026">
        <v>1</v>
      </c>
      <c r="G1026" t="s">
        <v>85</v>
      </c>
      <c r="H1026" s="1">
        <v>45741</v>
      </c>
      <c r="I1026" t="s">
        <v>86</v>
      </c>
      <c r="J1026">
        <v>30</v>
      </c>
      <c r="L1026" t="s">
        <v>87</v>
      </c>
      <c r="M1026">
        <v>63</v>
      </c>
      <c r="N1026" t="s">
        <v>88</v>
      </c>
      <c r="O1026">
        <v>336</v>
      </c>
      <c r="P1026">
        <v>2</v>
      </c>
      <c r="Q1026">
        <v>157000</v>
      </c>
      <c r="R1026">
        <v>157000</v>
      </c>
      <c r="S1026">
        <v>314000</v>
      </c>
      <c r="T1026">
        <v>0</v>
      </c>
      <c r="U1026">
        <v>2</v>
      </c>
      <c r="V1026">
        <v>0</v>
      </c>
      <c r="W1026">
        <v>3</v>
      </c>
      <c r="X1026">
        <v>0</v>
      </c>
      <c r="Y1026">
        <v>0</v>
      </c>
      <c r="Z1026">
        <v>0</v>
      </c>
      <c r="AA1026" t="s">
        <v>89</v>
      </c>
      <c r="AB1026" t="s">
        <v>90</v>
      </c>
      <c r="AE1026" t="s">
        <v>91</v>
      </c>
      <c r="AF1026" t="s">
        <v>92</v>
      </c>
      <c r="AI1026" t="s">
        <v>85</v>
      </c>
      <c r="AJ1026">
        <v>6280</v>
      </c>
      <c r="AK1026">
        <v>0</v>
      </c>
      <c r="AL1026">
        <v>9420</v>
      </c>
      <c r="AM1026">
        <v>0</v>
      </c>
      <c r="AN1026">
        <v>0</v>
      </c>
      <c r="AO1026">
        <v>0</v>
      </c>
      <c r="AP1026">
        <v>314000</v>
      </c>
      <c r="AQ1026">
        <v>298300</v>
      </c>
      <c r="AR1026">
        <v>0</v>
      </c>
      <c r="AS1026" t="s">
        <v>93</v>
      </c>
      <c r="AT1026">
        <v>19</v>
      </c>
      <c r="AU1026" t="s">
        <v>94</v>
      </c>
      <c r="AV1026">
        <v>1</v>
      </c>
      <c r="AW1026" t="s">
        <v>95</v>
      </c>
      <c r="AX1026">
        <v>59</v>
      </c>
      <c r="AY1026" t="s">
        <v>1778</v>
      </c>
      <c r="BB1026">
        <v>394032106541000</v>
      </c>
      <c r="BD1026" t="s">
        <v>173</v>
      </c>
      <c r="BE1026" t="s">
        <v>174</v>
      </c>
      <c r="BF1026" t="s">
        <v>99</v>
      </c>
      <c r="BG1026" t="s">
        <v>100</v>
      </c>
      <c r="BH1026" t="s">
        <v>101</v>
      </c>
      <c r="BI1026" s="2">
        <v>45741.526701388888</v>
      </c>
      <c r="BJ1026" t="s">
        <v>101</v>
      </c>
      <c r="BK1026" s="2">
        <v>45741.526701388888</v>
      </c>
      <c r="BL1026" t="s">
        <v>102</v>
      </c>
      <c r="BM1026">
        <v>400022532445494</v>
      </c>
      <c r="BN1026">
        <v>0</v>
      </c>
      <c r="BO1026">
        <v>202503</v>
      </c>
      <c r="BQ1026">
        <v>0</v>
      </c>
      <c r="BR1026">
        <v>331113</v>
      </c>
      <c r="BS1026">
        <v>298300</v>
      </c>
      <c r="BT1026">
        <v>32813</v>
      </c>
      <c r="BU1026" t="s">
        <v>103</v>
      </c>
      <c r="BV1026">
        <v>167059</v>
      </c>
      <c r="CA1026">
        <v>0</v>
      </c>
      <c r="CB1026" t="s">
        <v>104</v>
      </c>
      <c r="CC1026" t="s">
        <v>149</v>
      </c>
      <c r="CD1026" t="s">
        <v>104</v>
      </c>
      <c r="CE1026" t="s">
        <v>104</v>
      </c>
    </row>
    <row r="1027" spans="1:83" x14ac:dyDescent="0.25">
      <c r="A1027" t="s">
        <v>82</v>
      </c>
      <c r="B1027" t="s">
        <v>2947</v>
      </c>
      <c r="D1027" s="1">
        <v>45741</v>
      </c>
      <c r="E1027" t="s">
        <v>2948</v>
      </c>
      <c r="F1027">
        <v>1</v>
      </c>
      <c r="G1027" t="s">
        <v>85</v>
      </c>
      <c r="H1027" s="1">
        <v>45741</v>
      </c>
      <c r="I1027" t="s">
        <v>86</v>
      </c>
      <c r="J1027">
        <v>33</v>
      </c>
      <c r="L1027" t="s">
        <v>87</v>
      </c>
      <c r="M1027">
        <v>63</v>
      </c>
      <c r="N1027" t="s">
        <v>88</v>
      </c>
      <c r="O1027">
        <v>336</v>
      </c>
      <c r="P1027">
        <v>1</v>
      </c>
      <c r="Q1027">
        <v>157000</v>
      </c>
      <c r="R1027">
        <v>157000</v>
      </c>
      <c r="S1027">
        <v>157000</v>
      </c>
      <c r="T1027">
        <v>0</v>
      </c>
      <c r="U1027">
        <v>2</v>
      </c>
      <c r="V1027">
        <v>0</v>
      </c>
      <c r="W1027">
        <v>3</v>
      </c>
      <c r="X1027">
        <v>0</v>
      </c>
      <c r="Y1027">
        <v>0</v>
      </c>
      <c r="Z1027">
        <v>0</v>
      </c>
      <c r="AA1027" t="s">
        <v>89</v>
      </c>
      <c r="AB1027" t="s">
        <v>90</v>
      </c>
      <c r="AE1027" t="s">
        <v>91</v>
      </c>
      <c r="AF1027" t="s">
        <v>92</v>
      </c>
      <c r="AI1027" t="s">
        <v>85</v>
      </c>
      <c r="AJ1027">
        <v>3140</v>
      </c>
      <c r="AK1027">
        <v>0</v>
      </c>
      <c r="AL1027">
        <v>4710</v>
      </c>
      <c r="AM1027">
        <v>0</v>
      </c>
      <c r="AN1027">
        <v>0</v>
      </c>
      <c r="AO1027">
        <v>0</v>
      </c>
      <c r="AP1027">
        <v>157000</v>
      </c>
      <c r="AQ1027">
        <v>149150</v>
      </c>
      <c r="AR1027">
        <v>0</v>
      </c>
      <c r="AS1027" t="s">
        <v>93</v>
      </c>
      <c r="AT1027">
        <v>19</v>
      </c>
      <c r="AU1027" t="s">
        <v>94</v>
      </c>
      <c r="AV1027">
        <v>1</v>
      </c>
      <c r="AW1027" t="s">
        <v>95</v>
      </c>
      <c r="AX1027">
        <v>1887</v>
      </c>
      <c r="AY1027" t="s">
        <v>435</v>
      </c>
      <c r="BB1027">
        <v>250682952542000</v>
      </c>
      <c r="BD1027" t="s">
        <v>121</v>
      </c>
      <c r="BE1027" t="s">
        <v>122</v>
      </c>
      <c r="BF1027" t="s">
        <v>99</v>
      </c>
      <c r="BG1027" t="s">
        <v>100</v>
      </c>
      <c r="BH1027" t="s">
        <v>101</v>
      </c>
      <c r="BI1027" s="2">
        <v>45741.526828703703</v>
      </c>
      <c r="BJ1027" t="s">
        <v>101</v>
      </c>
      <c r="BK1027" s="2">
        <v>45741.526828703703</v>
      </c>
      <c r="BL1027" t="s">
        <v>102</v>
      </c>
      <c r="BM1027">
        <v>400022532445496</v>
      </c>
      <c r="BN1027">
        <v>0</v>
      </c>
      <c r="BO1027">
        <v>202503</v>
      </c>
      <c r="BP1027">
        <v>16</v>
      </c>
      <c r="BQ1027">
        <v>0</v>
      </c>
      <c r="BR1027">
        <v>165557</v>
      </c>
      <c r="BS1027">
        <v>149150</v>
      </c>
      <c r="BT1027">
        <v>16407</v>
      </c>
      <c r="BU1027" t="s">
        <v>103</v>
      </c>
      <c r="BV1027">
        <v>167059</v>
      </c>
      <c r="CA1027">
        <v>0</v>
      </c>
      <c r="CB1027" t="s">
        <v>104</v>
      </c>
      <c r="CC1027" t="s">
        <v>105</v>
      </c>
      <c r="CD1027" t="s">
        <v>104</v>
      </c>
      <c r="CE1027" t="s">
        <v>105</v>
      </c>
    </row>
    <row r="1028" spans="1:83" x14ac:dyDescent="0.25">
      <c r="A1028" t="s">
        <v>82</v>
      </c>
      <c r="B1028" t="s">
        <v>2949</v>
      </c>
      <c r="D1028" s="1">
        <v>45741</v>
      </c>
      <c r="E1028" t="s">
        <v>2950</v>
      </c>
      <c r="F1028">
        <v>1</v>
      </c>
      <c r="G1028" t="s">
        <v>85</v>
      </c>
      <c r="H1028" s="1">
        <v>45741</v>
      </c>
      <c r="I1028" t="s">
        <v>86</v>
      </c>
      <c r="J1028">
        <v>30</v>
      </c>
      <c r="L1028" t="s">
        <v>87</v>
      </c>
      <c r="M1028">
        <v>63</v>
      </c>
      <c r="N1028" t="s">
        <v>88</v>
      </c>
      <c r="O1028">
        <v>336</v>
      </c>
      <c r="P1028">
        <v>2</v>
      </c>
      <c r="Q1028">
        <v>157000</v>
      </c>
      <c r="R1028">
        <v>157000</v>
      </c>
      <c r="S1028">
        <v>314000</v>
      </c>
      <c r="T1028">
        <v>0</v>
      </c>
      <c r="U1028">
        <v>4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103</v>
      </c>
      <c r="AB1028" t="s">
        <v>157</v>
      </c>
      <c r="AI1028" t="s">
        <v>85</v>
      </c>
      <c r="AJ1028">
        <v>12560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314000</v>
      </c>
      <c r="AQ1028">
        <v>301440</v>
      </c>
      <c r="AR1028">
        <v>0</v>
      </c>
      <c r="AS1028" t="s">
        <v>93</v>
      </c>
      <c r="AT1028">
        <v>19</v>
      </c>
      <c r="AU1028" t="s">
        <v>94</v>
      </c>
      <c r="AV1028">
        <v>18</v>
      </c>
      <c r="AW1028" t="s">
        <v>112</v>
      </c>
      <c r="AX1028">
        <v>4029</v>
      </c>
      <c r="AY1028" t="s">
        <v>2951</v>
      </c>
      <c r="BB1028">
        <v>652267139541000</v>
      </c>
      <c r="BD1028" t="s">
        <v>209</v>
      </c>
      <c r="BE1028" t="s">
        <v>115</v>
      </c>
      <c r="BF1028" t="s">
        <v>99</v>
      </c>
      <c r="BG1028" t="s">
        <v>100</v>
      </c>
      <c r="BH1028" t="s">
        <v>101</v>
      </c>
      <c r="BI1028" s="2">
        <v>45741.526932870373</v>
      </c>
      <c r="BJ1028" t="s">
        <v>101</v>
      </c>
      <c r="BK1028" s="2">
        <v>45741.526932870373</v>
      </c>
      <c r="BL1028" t="s">
        <v>102</v>
      </c>
      <c r="BM1028">
        <v>400022532445497</v>
      </c>
      <c r="BN1028">
        <v>0</v>
      </c>
      <c r="BO1028">
        <v>202503</v>
      </c>
      <c r="BQ1028">
        <v>0</v>
      </c>
      <c r="BR1028">
        <v>334598</v>
      </c>
      <c r="BS1028">
        <v>301440</v>
      </c>
      <c r="BT1028">
        <v>33158</v>
      </c>
      <c r="BU1028" t="s">
        <v>103</v>
      </c>
      <c r="BV1028">
        <v>167059</v>
      </c>
      <c r="CA1028">
        <v>0</v>
      </c>
      <c r="CB1028" t="s">
        <v>104</v>
      </c>
      <c r="CC1028" t="s">
        <v>105</v>
      </c>
      <c r="CD1028" t="s">
        <v>104</v>
      </c>
      <c r="CE1028" t="s">
        <v>105</v>
      </c>
    </row>
    <row r="1029" spans="1:83" x14ac:dyDescent="0.25">
      <c r="A1029" t="s">
        <v>82</v>
      </c>
      <c r="B1029" t="s">
        <v>2952</v>
      </c>
      <c r="D1029" s="1">
        <v>45741</v>
      </c>
      <c r="E1029" t="s">
        <v>2953</v>
      </c>
      <c r="F1029">
        <v>1</v>
      </c>
      <c r="G1029" t="s">
        <v>213</v>
      </c>
      <c r="H1029" s="1">
        <v>45741</v>
      </c>
      <c r="I1029" t="s">
        <v>86</v>
      </c>
      <c r="J1029">
        <v>33</v>
      </c>
      <c r="L1029" t="s">
        <v>87</v>
      </c>
      <c r="M1029">
        <v>62</v>
      </c>
      <c r="N1029" t="s">
        <v>108</v>
      </c>
      <c r="O1029">
        <v>610</v>
      </c>
      <c r="P1029">
        <v>30</v>
      </c>
      <c r="Q1029">
        <v>92500</v>
      </c>
      <c r="R1029">
        <v>92500</v>
      </c>
      <c r="S1029">
        <v>2775000</v>
      </c>
      <c r="T1029">
        <v>0</v>
      </c>
      <c r="U1029">
        <v>5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103</v>
      </c>
      <c r="AB1029" t="s">
        <v>214</v>
      </c>
      <c r="AI1029" t="s">
        <v>213</v>
      </c>
      <c r="AJ1029">
        <v>138750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2775000</v>
      </c>
      <c r="AQ1029">
        <v>2636250</v>
      </c>
      <c r="AR1029">
        <v>0</v>
      </c>
      <c r="AS1029" t="s">
        <v>215</v>
      </c>
      <c r="AT1029">
        <v>209</v>
      </c>
      <c r="AU1029" t="s">
        <v>216</v>
      </c>
      <c r="AV1029">
        <v>1</v>
      </c>
      <c r="AW1029" t="s">
        <v>95</v>
      </c>
      <c r="AX1029">
        <v>5087</v>
      </c>
      <c r="AY1029" t="s">
        <v>217</v>
      </c>
      <c r="BB1029">
        <v>211777461542000</v>
      </c>
      <c r="BD1029" t="s">
        <v>159</v>
      </c>
      <c r="BE1029" t="s">
        <v>160</v>
      </c>
      <c r="BF1029" t="s">
        <v>218</v>
      </c>
      <c r="BG1029" t="s">
        <v>108</v>
      </c>
      <c r="BH1029" t="s">
        <v>101</v>
      </c>
      <c r="BI1029" s="2">
        <v>45741.52789351852</v>
      </c>
      <c r="BJ1029" t="s">
        <v>101</v>
      </c>
      <c r="BK1029" s="2">
        <v>45741.52789351852</v>
      </c>
      <c r="BL1029" t="s">
        <v>142</v>
      </c>
      <c r="BM1029">
        <v>400022532445500</v>
      </c>
      <c r="BN1029">
        <v>0</v>
      </c>
      <c r="BO1029">
        <v>202503</v>
      </c>
      <c r="BP1029">
        <v>17</v>
      </c>
      <c r="BQ1029">
        <v>0</v>
      </c>
      <c r="BR1029">
        <v>2926238</v>
      </c>
      <c r="BS1029">
        <v>2636250</v>
      </c>
      <c r="BT1029">
        <v>289988</v>
      </c>
      <c r="BU1029" t="s">
        <v>103</v>
      </c>
      <c r="BV1029" t="s">
        <v>219</v>
      </c>
      <c r="CA1029">
        <v>0</v>
      </c>
      <c r="CB1029" t="s">
        <v>104</v>
      </c>
      <c r="CC1029" t="s">
        <v>105</v>
      </c>
      <c r="CD1029" t="s">
        <v>104</v>
      </c>
      <c r="CE1029" t="s">
        <v>105</v>
      </c>
    </row>
    <row r="1030" spans="1:83" x14ac:dyDescent="0.25">
      <c r="A1030" t="s">
        <v>82</v>
      </c>
      <c r="B1030" t="s">
        <v>2954</v>
      </c>
      <c r="D1030" s="1">
        <v>45741</v>
      </c>
      <c r="E1030" t="s">
        <v>2955</v>
      </c>
      <c r="F1030">
        <v>1</v>
      </c>
      <c r="G1030" t="s">
        <v>85</v>
      </c>
      <c r="H1030" s="1">
        <v>45741</v>
      </c>
      <c r="I1030" t="s">
        <v>86</v>
      </c>
      <c r="J1030">
        <v>1</v>
      </c>
      <c r="L1030" t="s">
        <v>87</v>
      </c>
      <c r="M1030">
        <v>63</v>
      </c>
      <c r="N1030" t="s">
        <v>88</v>
      </c>
      <c r="O1030">
        <v>336</v>
      </c>
      <c r="P1030">
        <v>1</v>
      </c>
      <c r="Q1030">
        <v>157000</v>
      </c>
      <c r="R1030">
        <v>157000</v>
      </c>
      <c r="S1030">
        <v>157000</v>
      </c>
      <c r="T1030">
        <v>0</v>
      </c>
      <c r="U1030">
        <v>0</v>
      </c>
      <c r="V1030">
        <v>0</v>
      </c>
      <c r="W1030">
        <v>3</v>
      </c>
      <c r="X1030">
        <v>0</v>
      </c>
      <c r="Y1030">
        <v>0</v>
      </c>
      <c r="Z1030">
        <v>0</v>
      </c>
      <c r="AA1030" t="s">
        <v>89</v>
      </c>
      <c r="AB1030" t="s">
        <v>90</v>
      </c>
      <c r="AE1030" t="s">
        <v>91</v>
      </c>
      <c r="AF1030" t="s">
        <v>92</v>
      </c>
      <c r="AI1030" t="s">
        <v>85</v>
      </c>
      <c r="AJ1030">
        <v>0</v>
      </c>
      <c r="AK1030">
        <v>0</v>
      </c>
      <c r="AL1030">
        <v>4710</v>
      </c>
      <c r="AM1030">
        <v>0</v>
      </c>
      <c r="AN1030">
        <v>0</v>
      </c>
      <c r="AO1030">
        <v>0</v>
      </c>
      <c r="AP1030">
        <v>157000</v>
      </c>
      <c r="AQ1030">
        <v>152290</v>
      </c>
      <c r="AR1030">
        <v>0</v>
      </c>
      <c r="AS1030" t="s">
        <v>93</v>
      </c>
      <c r="AT1030">
        <v>19</v>
      </c>
      <c r="AU1030" t="s">
        <v>94</v>
      </c>
      <c r="AV1030">
        <v>1</v>
      </c>
      <c r="AW1030" t="s">
        <v>95</v>
      </c>
      <c r="AX1030">
        <v>3968</v>
      </c>
      <c r="AY1030" t="s">
        <v>700</v>
      </c>
      <c r="BB1030">
        <v>367128204542000</v>
      </c>
      <c r="BD1030" t="s">
        <v>159</v>
      </c>
      <c r="BE1030" t="s">
        <v>160</v>
      </c>
      <c r="BF1030" t="s">
        <v>99</v>
      </c>
      <c r="BG1030" t="s">
        <v>100</v>
      </c>
      <c r="BH1030" t="s">
        <v>101</v>
      </c>
      <c r="BI1030" s="2">
        <v>45741.528298611112</v>
      </c>
      <c r="BJ1030" t="s">
        <v>101</v>
      </c>
      <c r="BK1030" s="2">
        <v>45741.528298611112</v>
      </c>
      <c r="BL1030" t="s">
        <v>102</v>
      </c>
      <c r="BM1030">
        <v>400022532445505</v>
      </c>
      <c r="BN1030">
        <v>0</v>
      </c>
      <c r="BO1030">
        <v>202503</v>
      </c>
      <c r="BQ1030">
        <v>0</v>
      </c>
      <c r="BR1030">
        <v>169042</v>
      </c>
      <c r="BS1030">
        <v>152290</v>
      </c>
      <c r="BT1030">
        <v>16752</v>
      </c>
      <c r="BU1030" t="s">
        <v>103</v>
      </c>
      <c r="BV1030">
        <v>167059</v>
      </c>
      <c r="CA1030">
        <v>0</v>
      </c>
      <c r="CB1030" t="s">
        <v>104</v>
      </c>
      <c r="CC1030" t="s">
        <v>105</v>
      </c>
      <c r="CD1030" t="s">
        <v>104</v>
      </c>
      <c r="CE1030" t="s">
        <v>105</v>
      </c>
    </row>
    <row r="1031" spans="1:83" x14ac:dyDescent="0.25">
      <c r="A1031" t="s">
        <v>82</v>
      </c>
      <c r="B1031" t="s">
        <v>2956</v>
      </c>
      <c r="D1031" s="1">
        <v>45741</v>
      </c>
      <c r="E1031" t="s">
        <v>2957</v>
      </c>
      <c r="F1031">
        <v>1</v>
      </c>
      <c r="G1031" t="s">
        <v>85</v>
      </c>
      <c r="H1031" s="1">
        <v>45741</v>
      </c>
      <c r="I1031" t="s">
        <v>86</v>
      </c>
      <c r="J1031">
        <v>33</v>
      </c>
      <c r="L1031" t="s">
        <v>87</v>
      </c>
      <c r="M1031">
        <v>63</v>
      </c>
      <c r="N1031" t="s">
        <v>88</v>
      </c>
      <c r="O1031">
        <v>336</v>
      </c>
      <c r="P1031">
        <v>1</v>
      </c>
      <c r="Q1031">
        <v>157000</v>
      </c>
      <c r="R1031">
        <v>157000</v>
      </c>
      <c r="S1031">
        <v>157000</v>
      </c>
      <c r="T1031">
        <v>0</v>
      </c>
      <c r="U1031">
        <v>0</v>
      </c>
      <c r="V1031">
        <v>0</v>
      </c>
      <c r="W1031">
        <v>3</v>
      </c>
      <c r="X1031">
        <v>0</v>
      </c>
      <c r="Y1031">
        <v>0</v>
      </c>
      <c r="Z1031">
        <v>0</v>
      </c>
      <c r="AA1031" t="s">
        <v>89</v>
      </c>
      <c r="AB1031" t="s">
        <v>90</v>
      </c>
      <c r="AE1031" t="s">
        <v>91</v>
      </c>
      <c r="AF1031" t="s">
        <v>92</v>
      </c>
      <c r="AI1031" t="s">
        <v>85</v>
      </c>
      <c r="AJ1031">
        <v>0</v>
      </c>
      <c r="AK1031">
        <v>0</v>
      </c>
      <c r="AL1031">
        <v>4710</v>
      </c>
      <c r="AM1031">
        <v>0</v>
      </c>
      <c r="AN1031">
        <v>0</v>
      </c>
      <c r="AO1031">
        <v>0</v>
      </c>
      <c r="AP1031">
        <v>157000</v>
      </c>
      <c r="AQ1031">
        <v>152290</v>
      </c>
      <c r="AR1031">
        <v>0</v>
      </c>
      <c r="AS1031" t="s">
        <v>93</v>
      </c>
      <c r="AT1031">
        <v>19</v>
      </c>
      <c r="AU1031" t="s">
        <v>94</v>
      </c>
      <c r="AV1031">
        <v>1</v>
      </c>
      <c r="AW1031" t="s">
        <v>95</v>
      </c>
      <c r="AX1031">
        <v>1008</v>
      </c>
      <c r="AY1031" t="s">
        <v>537</v>
      </c>
      <c r="BB1031">
        <v>141887174542001</v>
      </c>
      <c r="BD1031" t="s">
        <v>114</v>
      </c>
      <c r="BE1031" t="s">
        <v>182</v>
      </c>
      <c r="BF1031" t="s">
        <v>99</v>
      </c>
      <c r="BG1031" t="s">
        <v>100</v>
      </c>
      <c r="BH1031" t="s">
        <v>101</v>
      </c>
      <c r="BI1031" s="2">
        <v>45741.528414351851</v>
      </c>
      <c r="BJ1031" t="s">
        <v>101</v>
      </c>
      <c r="BK1031" s="2">
        <v>45741.528414351851</v>
      </c>
      <c r="BL1031" t="s">
        <v>102</v>
      </c>
      <c r="BM1031">
        <v>400022532445506</v>
      </c>
      <c r="BN1031">
        <v>0</v>
      </c>
      <c r="BO1031">
        <v>202503</v>
      </c>
      <c r="BQ1031">
        <v>0</v>
      </c>
      <c r="BR1031">
        <v>169042</v>
      </c>
      <c r="BS1031">
        <v>152290</v>
      </c>
      <c r="BT1031">
        <v>16752</v>
      </c>
      <c r="BU1031" t="s">
        <v>103</v>
      </c>
      <c r="BV1031">
        <v>167059</v>
      </c>
      <c r="CA1031">
        <v>0</v>
      </c>
      <c r="CB1031" t="s">
        <v>104</v>
      </c>
      <c r="CC1031" t="s">
        <v>105</v>
      </c>
      <c r="CD1031" t="s">
        <v>104</v>
      </c>
      <c r="CE1031" t="s">
        <v>105</v>
      </c>
    </row>
    <row r="1032" spans="1:83" x14ac:dyDescent="0.25">
      <c r="A1032" t="s">
        <v>82</v>
      </c>
      <c r="B1032" t="s">
        <v>2958</v>
      </c>
      <c r="D1032" s="1">
        <v>45741</v>
      </c>
      <c r="E1032" t="s">
        <v>2959</v>
      </c>
      <c r="F1032">
        <v>1</v>
      </c>
      <c r="G1032" t="s">
        <v>85</v>
      </c>
      <c r="H1032" s="1">
        <v>45741</v>
      </c>
      <c r="I1032" t="s">
        <v>86</v>
      </c>
      <c r="J1032">
        <v>30</v>
      </c>
      <c r="L1032" t="s">
        <v>87</v>
      </c>
      <c r="M1032">
        <v>63</v>
      </c>
      <c r="N1032" t="s">
        <v>88</v>
      </c>
      <c r="O1032">
        <v>336</v>
      </c>
      <c r="P1032">
        <v>1</v>
      </c>
      <c r="Q1032">
        <v>157000</v>
      </c>
      <c r="R1032">
        <v>157000</v>
      </c>
      <c r="S1032">
        <v>157000</v>
      </c>
      <c r="T1032">
        <v>0</v>
      </c>
      <c r="U1032">
        <v>0</v>
      </c>
      <c r="V1032">
        <v>0</v>
      </c>
      <c r="W1032">
        <v>3</v>
      </c>
      <c r="X1032">
        <v>0</v>
      </c>
      <c r="Y1032">
        <v>0</v>
      </c>
      <c r="Z1032">
        <v>0</v>
      </c>
      <c r="AA1032" t="s">
        <v>89</v>
      </c>
      <c r="AB1032" t="s">
        <v>90</v>
      </c>
      <c r="AE1032" t="s">
        <v>91</v>
      </c>
      <c r="AF1032" t="s">
        <v>92</v>
      </c>
      <c r="AI1032" t="s">
        <v>85</v>
      </c>
      <c r="AJ1032">
        <v>0</v>
      </c>
      <c r="AK1032">
        <v>0</v>
      </c>
      <c r="AL1032">
        <v>4710</v>
      </c>
      <c r="AM1032">
        <v>0</v>
      </c>
      <c r="AN1032">
        <v>0</v>
      </c>
      <c r="AO1032">
        <v>0</v>
      </c>
      <c r="AP1032">
        <v>157000</v>
      </c>
      <c r="AQ1032">
        <v>191490</v>
      </c>
      <c r="AR1032">
        <v>0</v>
      </c>
      <c r="AS1032" t="s">
        <v>93</v>
      </c>
      <c r="AT1032">
        <v>19</v>
      </c>
      <c r="AU1032" t="s">
        <v>94</v>
      </c>
      <c r="AV1032">
        <v>1</v>
      </c>
      <c r="AW1032" t="s">
        <v>95</v>
      </c>
      <c r="AX1032">
        <v>5474</v>
      </c>
      <c r="AY1032" t="s">
        <v>2960</v>
      </c>
      <c r="BB1032">
        <v>417848926543000</v>
      </c>
      <c r="BD1032" t="s">
        <v>97</v>
      </c>
      <c r="BE1032" t="s">
        <v>98</v>
      </c>
      <c r="BF1032" t="s">
        <v>99</v>
      </c>
      <c r="BG1032" t="s">
        <v>100</v>
      </c>
      <c r="BH1032" t="s">
        <v>101</v>
      </c>
      <c r="BI1032" s="2">
        <v>45741.52851851852</v>
      </c>
      <c r="BJ1032" t="s">
        <v>101</v>
      </c>
      <c r="BK1032" s="2">
        <v>45741.52851851852</v>
      </c>
      <c r="BL1032" t="s">
        <v>102</v>
      </c>
      <c r="BM1032">
        <v>400022532445507</v>
      </c>
      <c r="BN1032">
        <v>0</v>
      </c>
      <c r="BO1032">
        <v>202503</v>
      </c>
      <c r="BQ1032">
        <v>0</v>
      </c>
      <c r="BR1032">
        <v>212554</v>
      </c>
      <c r="BS1032">
        <v>191490</v>
      </c>
      <c r="BT1032">
        <v>21064</v>
      </c>
      <c r="BU1032" t="s">
        <v>103</v>
      </c>
      <c r="BV1032">
        <v>167059</v>
      </c>
      <c r="CA1032">
        <v>0</v>
      </c>
      <c r="CB1032" t="s">
        <v>104</v>
      </c>
      <c r="CC1032" t="s">
        <v>105</v>
      </c>
      <c r="CD1032" t="s">
        <v>104</v>
      </c>
      <c r="CE1032" t="s">
        <v>105</v>
      </c>
    </row>
    <row r="1033" spans="1:83" x14ac:dyDescent="0.25">
      <c r="A1033" t="s">
        <v>82</v>
      </c>
      <c r="B1033" t="s">
        <v>2958</v>
      </c>
      <c r="D1033" s="1">
        <v>45741</v>
      </c>
      <c r="E1033" t="s">
        <v>2959</v>
      </c>
      <c r="F1033">
        <v>2</v>
      </c>
      <c r="G1033" t="s">
        <v>284</v>
      </c>
      <c r="H1033" s="1">
        <v>45741</v>
      </c>
      <c r="I1033" t="s">
        <v>86</v>
      </c>
      <c r="J1033">
        <v>30</v>
      </c>
      <c r="L1033" t="s">
        <v>87</v>
      </c>
      <c r="M1033">
        <v>62</v>
      </c>
      <c r="N1033" t="s">
        <v>108</v>
      </c>
      <c r="O1033">
        <v>359</v>
      </c>
      <c r="P1033">
        <v>1</v>
      </c>
      <c r="Q1033">
        <v>40000</v>
      </c>
      <c r="R1033">
        <v>40000</v>
      </c>
      <c r="S1033">
        <v>40000</v>
      </c>
      <c r="T1033">
        <v>0</v>
      </c>
      <c r="U1033">
        <v>2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103</v>
      </c>
      <c r="AB1033" t="s">
        <v>636</v>
      </c>
      <c r="AI1033" t="s">
        <v>284</v>
      </c>
      <c r="AJ1033">
        <v>800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40000</v>
      </c>
      <c r="AQ1033">
        <v>0</v>
      </c>
      <c r="AR1033">
        <v>0</v>
      </c>
      <c r="AS1033" t="s">
        <v>286</v>
      </c>
      <c r="AT1033">
        <v>19</v>
      </c>
      <c r="AU1033" t="s">
        <v>287</v>
      </c>
      <c r="AV1033">
        <v>1</v>
      </c>
      <c r="AW1033" t="s">
        <v>95</v>
      </c>
      <c r="AX1033">
        <v>5474</v>
      </c>
      <c r="AY1033" t="s">
        <v>2960</v>
      </c>
      <c r="BB1033">
        <v>417848926543000</v>
      </c>
      <c r="BD1033" t="s">
        <v>97</v>
      </c>
      <c r="BE1033" t="s">
        <v>98</v>
      </c>
      <c r="BF1033" t="s">
        <v>99</v>
      </c>
      <c r="BG1033" t="s">
        <v>108</v>
      </c>
      <c r="BH1033" t="s">
        <v>101</v>
      </c>
      <c r="BI1033" s="2">
        <v>45741.52851851852</v>
      </c>
      <c r="BJ1033" t="s">
        <v>101</v>
      </c>
      <c r="BK1033" s="2">
        <v>45741.52851851852</v>
      </c>
      <c r="BL1033" t="s">
        <v>102</v>
      </c>
      <c r="BM1033">
        <v>400022532445507</v>
      </c>
      <c r="BN1033">
        <v>0</v>
      </c>
      <c r="BO1033">
        <v>202503</v>
      </c>
      <c r="BQ1033">
        <v>0</v>
      </c>
      <c r="BR1033">
        <v>0</v>
      </c>
      <c r="BS1033">
        <v>0</v>
      </c>
      <c r="BT1033">
        <v>0</v>
      </c>
      <c r="BU1033" t="s">
        <v>103</v>
      </c>
      <c r="BV1033">
        <v>172497</v>
      </c>
      <c r="CA1033">
        <v>0</v>
      </c>
      <c r="CB1033" t="s">
        <v>149</v>
      </c>
      <c r="CC1033" t="s">
        <v>105</v>
      </c>
      <c r="CD1033" t="s">
        <v>105</v>
      </c>
      <c r="CE1033" t="s">
        <v>105</v>
      </c>
    </row>
    <row r="1034" spans="1:83" x14ac:dyDescent="0.25">
      <c r="A1034" t="s">
        <v>82</v>
      </c>
      <c r="B1034" t="s">
        <v>2961</v>
      </c>
      <c r="D1034" s="1">
        <v>45741</v>
      </c>
      <c r="E1034" t="s">
        <v>2962</v>
      </c>
      <c r="F1034">
        <v>1</v>
      </c>
      <c r="G1034" t="s">
        <v>85</v>
      </c>
      <c r="H1034" s="1">
        <v>45741</v>
      </c>
      <c r="I1034" t="s">
        <v>86</v>
      </c>
      <c r="J1034">
        <v>30</v>
      </c>
      <c r="L1034" t="s">
        <v>87</v>
      </c>
      <c r="M1034">
        <v>63</v>
      </c>
      <c r="N1034" t="s">
        <v>88</v>
      </c>
      <c r="O1034">
        <v>336</v>
      </c>
      <c r="P1034">
        <v>3</v>
      </c>
      <c r="Q1034">
        <v>157000</v>
      </c>
      <c r="R1034">
        <v>157000</v>
      </c>
      <c r="S1034">
        <v>471000</v>
      </c>
      <c r="T1034">
        <v>0</v>
      </c>
      <c r="U1034">
        <v>4</v>
      </c>
      <c r="V1034">
        <v>0</v>
      </c>
      <c r="W1034">
        <v>3</v>
      </c>
      <c r="X1034">
        <v>0</v>
      </c>
      <c r="Y1034">
        <v>0</v>
      </c>
      <c r="Z1034">
        <v>0</v>
      </c>
      <c r="AA1034" t="s">
        <v>164</v>
      </c>
      <c r="AB1034" t="s">
        <v>2963</v>
      </c>
      <c r="AI1034" t="s">
        <v>85</v>
      </c>
      <c r="AJ1034">
        <v>18840</v>
      </c>
      <c r="AK1034">
        <v>0</v>
      </c>
      <c r="AL1034">
        <v>14130</v>
      </c>
      <c r="AM1034">
        <v>0</v>
      </c>
      <c r="AN1034">
        <v>0</v>
      </c>
      <c r="AO1034">
        <v>0</v>
      </c>
      <c r="AP1034">
        <v>471000</v>
      </c>
      <c r="AQ1034">
        <v>438030</v>
      </c>
      <c r="AR1034">
        <v>0</v>
      </c>
      <c r="AS1034" t="s">
        <v>93</v>
      </c>
      <c r="AT1034">
        <v>19</v>
      </c>
      <c r="AU1034" t="s">
        <v>94</v>
      </c>
      <c r="AV1034">
        <v>1</v>
      </c>
      <c r="AW1034" t="s">
        <v>95</v>
      </c>
      <c r="AX1034">
        <v>3856</v>
      </c>
      <c r="AY1034" t="s">
        <v>934</v>
      </c>
      <c r="BB1034">
        <v>534415179542000</v>
      </c>
      <c r="BD1034" t="s">
        <v>159</v>
      </c>
      <c r="BE1034" t="s">
        <v>160</v>
      </c>
      <c r="BF1034" t="s">
        <v>99</v>
      </c>
      <c r="BG1034" t="s">
        <v>100</v>
      </c>
      <c r="BH1034" t="s">
        <v>235</v>
      </c>
      <c r="BI1034" s="2">
        <v>45741.591192129628</v>
      </c>
      <c r="BJ1034" t="s">
        <v>235</v>
      </c>
      <c r="BK1034" s="2">
        <v>45741.591192129628</v>
      </c>
      <c r="BL1034" t="s">
        <v>102</v>
      </c>
      <c r="BM1034">
        <v>400022532445598</v>
      </c>
      <c r="BN1034">
        <v>0</v>
      </c>
      <c r="BO1034">
        <v>202503</v>
      </c>
      <c r="BQ1034">
        <v>0</v>
      </c>
      <c r="BR1034">
        <v>486213</v>
      </c>
      <c r="BS1034">
        <v>438030</v>
      </c>
      <c r="BT1034">
        <v>48183</v>
      </c>
      <c r="BU1034" t="s">
        <v>103</v>
      </c>
      <c r="BV1034">
        <v>167059</v>
      </c>
      <c r="CA1034">
        <v>0</v>
      </c>
      <c r="CB1034" t="s">
        <v>104</v>
      </c>
      <c r="CC1034" t="s">
        <v>149</v>
      </c>
      <c r="CD1034" t="s">
        <v>104</v>
      </c>
      <c r="CE1034" t="s">
        <v>149</v>
      </c>
    </row>
    <row r="1035" spans="1:83" x14ac:dyDescent="0.25">
      <c r="A1035" t="s">
        <v>82</v>
      </c>
      <c r="B1035" t="s">
        <v>2964</v>
      </c>
      <c r="D1035" s="1">
        <v>45741</v>
      </c>
      <c r="E1035" t="s">
        <v>2965</v>
      </c>
      <c r="F1035">
        <v>1</v>
      </c>
      <c r="G1035" t="s">
        <v>85</v>
      </c>
      <c r="H1035" s="1">
        <v>45741</v>
      </c>
      <c r="I1035" t="s">
        <v>86</v>
      </c>
      <c r="J1035">
        <v>30</v>
      </c>
      <c r="L1035" t="s">
        <v>87</v>
      </c>
      <c r="M1035">
        <v>63</v>
      </c>
      <c r="N1035" t="s">
        <v>88</v>
      </c>
      <c r="O1035">
        <v>336</v>
      </c>
      <c r="P1035">
        <v>5</v>
      </c>
      <c r="Q1035">
        <v>157000</v>
      </c>
      <c r="R1035">
        <v>157000</v>
      </c>
      <c r="S1035">
        <v>785000</v>
      </c>
      <c r="T1035">
        <v>0</v>
      </c>
      <c r="U1035">
        <v>4</v>
      </c>
      <c r="V1035">
        <v>0</v>
      </c>
      <c r="W1035">
        <v>7</v>
      </c>
      <c r="X1035">
        <v>0</v>
      </c>
      <c r="Y1035">
        <v>0</v>
      </c>
      <c r="Z1035">
        <v>0</v>
      </c>
      <c r="AA1035" t="s">
        <v>164</v>
      </c>
      <c r="AB1035" t="s">
        <v>2966</v>
      </c>
      <c r="AI1035" t="s">
        <v>85</v>
      </c>
      <c r="AJ1035">
        <v>31400</v>
      </c>
      <c r="AK1035">
        <v>0</v>
      </c>
      <c r="AL1035">
        <v>54950</v>
      </c>
      <c r="AM1035">
        <v>0</v>
      </c>
      <c r="AN1035">
        <v>0</v>
      </c>
      <c r="AO1035">
        <v>0</v>
      </c>
      <c r="AP1035">
        <v>785000</v>
      </c>
      <c r="AQ1035">
        <v>698650</v>
      </c>
      <c r="AR1035">
        <v>0</v>
      </c>
      <c r="AS1035" t="s">
        <v>93</v>
      </c>
      <c r="AT1035">
        <v>19</v>
      </c>
      <c r="AU1035" t="s">
        <v>94</v>
      </c>
      <c r="AV1035">
        <v>1</v>
      </c>
      <c r="AW1035" t="s">
        <v>95</v>
      </c>
      <c r="AX1035">
        <v>3192</v>
      </c>
      <c r="AY1035" t="s">
        <v>1895</v>
      </c>
      <c r="BB1035">
        <v>575573118542000</v>
      </c>
      <c r="BD1035" t="s">
        <v>209</v>
      </c>
      <c r="BE1035" t="s">
        <v>115</v>
      </c>
      <c r="BF1035" t="s">
        <v>99</v>
      </c>
      <c r="BG1035" t="s">
        <v>100</v>
      </c>
      <c r="BH1035" t="s">
        <v>235</v>
      </c>
      <c r="BI1035" s="2">
        <v>45741.591284722221</v>
      </c>
      <c r="BJ1035" t="s">
        <v>235</v>
      </c>
      <c r="BK1035" s="2">
        <v>45741.591284722221</v>
      </c>
      <c r="BL1035" t="s">
        <v>102</v>
      </c>
      <c r="BM1035">
        <v>400022532445599</v>
      </c>
      <c r="BN1035">
        <v>0</v>
      </c>
      <c r="BO1035">
        <v>202503</v>
      </c>
      <c r="BP1035">
        <v>16</v>
      </c>
      <c r="BQ1035">
        <v>0</v>
      </c>
      <c r="BR1035">
        <v>775502</v>
      </c>
      <c r="BS1035">
        <v>698650</v>
      </c>
      <c r="BT1035">
        <v>76852</v>
      </c>
      <c r="BU1035" t="s">
        <v>103</v>
      </c>
      <c r="BV1035">
        <v>167059</v>
      </c>
      <c r="CA1035">
        <v>0</v>
      </c>
      <c r="CB1035" t="s">
        <v>104</v>
      </c>
      <c r="CC1035" t="s">
        <v>149</v>
      </c>
      <c r="CD1035" t="s">
        <v>104</v>
      </c>
      <c r="CE1035" t="s">
        <v>104</v>
      </c>
    </row>
    <row r="1036" spans="1:83" x14ac:dyDescent="0.25">
      <c r="A1036" t="s">
        <v>82</v>
      </c>
      <c r="B1036" t="s">
        <v>2967</v>
      </c>
      <c r="D1036" s="1">
        <v>45741</v>
      </c>
      <c r="E1036" t="s">
        <v>2968</v>
      </c>
      <c r="F1036">
        <v>1</v>
      </c>
      <c r="G1036" t="s">
        <v>85</v>
      </c>
      <c r="H1036" s="1">
        <v>45741</v>
      </c>
      <c r="I1036" t="s">
        <v>86</v>
      </c>
      <c r="J1036">
        <v>30</v>
      </c>
      <c r="L1036" t="s">
        <v>87</v>
      </c>
      <c r="M1036">
        <v>63</v>
      </c>
      <c r="N1036" t="s">
        <v>88</v>
      </c>
      <c r="O1036">
        <v>336</v>
      </c>
      <c r="P1036">
        <v>1</v>
      </c>
      <c r="Q1036">
        <v>157000</v>
      </c>
      <c r="R1036">
        <v>157000</v>
      </c>
      <c r="S1036">
        <v>157000</v>
      </c>
      <c r="T1036">
        <v>0</v>
      </c>
      <c r="U1036">
        <v>0</v>
      </c>
      <c r="V1036">
        <v>0</v>
      </c>
      <c r="W1036">
        <v>3</v>
      </c>
      <c r="X1036">
        <v>0</v>
      </c>
      <c r="Y1036">
        <v>0</v>
      </c>
      <c r="Z1036">
        <v>0</v>
      </c>
      <c r="AA1036" t="s">
        <v>89</v>
      </c>
      <c r="AB1036" t="s">
        <v>90</v>
      </c>
      <c r="AE1036" t="s">
        <v>91</v>
      </c>
      <c r="AF1036" t="s">
        <v>92</v>
      </c>
      <c r="AI1036" t="s">
        <v>85</v>
      </c>
      <c r="AJ1036">
        <v>0</v>
      </c>
      <c r="AK1036">
        <v>0</v>
      </c>
      <c r="AL1036">
        <v>4710</v>
      </c>
      <c r="AM1036">
        <v>0</v>
      </c>
      <c r="AN1036">
        <v>0</v>
      </c>
      <c r="AO1036">
        <v>0</v>
      </c>
      <c r="AP1036">
        <v>157000</v>
      </c>
      <c r="AQ1036">
        <v>152290</v>
      </c>
      <c r="AR1036">
        <v>0</v>
      </c>
      <c r="AS1036" t="s">
        <v>93</v>
      </c>
      <c r="AT1036">
        <v>19</v>
      </c>
      <c r="AU1036" t="s">
        <v>94</v>
      </c>
      <c r="AV1036">
        <v>1</v>
      </c>
      <c r="AW1036" t="s">
        <v>95</v>
      </c>
      <c r="AX1036">
        <v>3835</v>
      </c>
      <c r="AY1036" t="s">
        <v>801</v>
      </c>
      <c r="BB1036">
        <v>700658750542000</v>
      </c>
      <c r="BD1036" t="s">
        <v>159</v>
      </c>
      <c r="BE1036" t="s">
        <v>160</v>
      </c>
      <c r="BF1036" t="s">
        <v>99</v>
      </c>
      <c r="BG1036" t="s">
        <v>100</v>
      </c>
      <c r="BH1036" t="s">
        <v>235</v>
      </c>
      <c r="BI1036" s="2">
        <v>45741.59138888889</v>
      </c>
      <c r="BJ1036" t="s">
        <v>235</v>
      </c>
      <c r="BK1036" s="2">
        <v>45741.59138888889</v>
      </c>
      <c r="BL1036" t="s">
        <v>102</v>
      </c>
      <c r="BM1036">
        <v>400022532445600</v>
      </c>
      <c r="BN1036">
        <v>0</v>
      </c>
      <c r="BO1036">
        <v>202503</v>
      </c>
      <c r="BQ1036">
        <v>0</v>
      </c>
      <c r="BR1036">
        <v>169042</v>
      </c>
      <c r="BS1036">
        <v>152290</v>
      </c>
      <c r="BT1036">
        <v>16752</v>
      </c>
      <c r="BU1036" t="s">
        <v>103</v>
      </c>
      <c r="BV1036">
        <v>167059</v>
      </c>
      <c r="CA1036">
        <v>0</v>
      </c>
      <c r="CB1036" t="s">
        <v>104</v>
      </c>
      <c r="CC1036" t="s">
        <v>149</v>
      </c>
      <c r="CD1036" t="s">
        <v>104</v>
      </c>
      <c r="CE1036" t="s">
        <v>104</v>
      </c>
    </row>
    <row r="1037" spans="1:83" x14ac:dyDescent="0.25">
      <c r="A1037" t="s">
        <v>82</v>
      </c>
      <c r="B1037" t="s">
        <v>2969</v>
      </c>
      <c r="D1037" s="1">
        <v>45741</v>
      </c>
      <c r="E1037" t="s">
        <v>2970</v>
      </c>
      <c r="F1037">
        <v>1</v>
      </c>
      <c r="G1037" t="s">
        <v>85</v>
      </c>
      <c r="H1037" s="1">
        <v>45741</v>
      </c>
      <c r="I1037" t="s">
        <v>86</v>
      </c>
      <c r="J1037">
        <v>33</v>
      </c>
      <c r="L1037" t="s">
        <v>87</v>
      </c>
      <c r="M1037">
        <v>63</v>
      </c>
      <c r="N1037" t="s">
        <v>88</v>
      </c>
      <c r="O1037">
        <v>336</v>
      </c>
      <c r="P1037">
        <v>1</v>
      </c>
      <c r="Q1037">
        <v>157000</v>
      </c>
      <c r="R1037">
        <v>157000</v>
      </c>
      <c r="S1037">
        <v>157000</v>
      </c>
      <c r="T1037">
        <v>0</v>
      </c>
      <c r="U1037">
        <v>2</v>
      </c>
      <c r="V1037">
        <v>0</v>
      </c>
      <c r="W1037">
        <v>3</v>
      </c>
      <c r="X1037">
        <v>0</v>
      </c>
      <c r="Y1037">
        <v>0</v>
      </c>
      <c r="Z1037">
        <v>0</v>
      </c>
      <c r="AA1037" t="s">
        <v>89</v>
      </c>
      <c r="AB1037" t="s">
        <v>90</v>
      </c>
      <c r="AE1037" t="s">
        <v>91</v>
      </c>
      <c r="AF1037" t="s">
        <v>92</v>
      </c>
      <c r="AI1037" t="s">
        <v>85</v>
      </c>
      <c r="AJ1037">
        <v>3140</v>
      </c>
      <c r="AK1037">
        <v>0</v>
      </c>
      <c r="AL1037">
        <v>4710</v>
      </c>
      <c r="AM1037">
        <v>0</v>
      </c>
      <c r="AN1037">
        <v>0</v>
      </c>
      <c r="AO1037">
        <v>0</v>
      </c>
      <c r="AP1037">
        <v>157000</v>
      </c>
      <c r="AQ1037">
        <v>149150</v>
      </c>
      <c r="AR1037">
        <v>0</v>
      </c>
      <c r="AS1037" t="s">
        <v>93</v>
      </c>
      <c r="AT1037">
        <v>19</v>
      </c>
      <c r="AU1037" t="s">
        <v>94</v>
      </c>
      <c r="AV1037">
        <v>1</v>
      </c>
      <c r="AW1037" t="s">
        <v>95</v>
      </c>
      <c r="AX1037">
        <v>1741</v>
      </c>
      <c r="AY1037" t="s">
        <v>1237</v>
      </c>
      <c r="BB1037">
        <v>639664135541000</v>
      </c>
      <c r="BD1037" t="s">
        <v>188</v>
      </c>
      <c r="BE1037" t="s">
        <v>189</v>
      </c>
      <c r="BF1037" t="s">
        <v>99</v>
      </c>
      <c r="BG1037" t="s">
        <v>100</v>
      </c>
      <c r="BH1037" t="s">
        <v>101</v>
      </c>
      <c r="BI1037" s="2">
        <v>45741.591631944444</v>
      </c>
      <c r="BJ1037" t="s">
        <v>101</v>
      </c>
      <c r="BK1037" s="2">
        <v>45741.591631944444</v>
      </c>
      <c r="BL1037" t="s">
        <v>102</v>
      </c>
      <c r="BM1037">
        <v>400022532445602</v>
      </c>
      <c r="BN1037">
        <v>0</v>
      </c>
      <c r="BO1037">
        <v>202503</v>
      </c>
      <c r="BQ1037">
        <v>0</v>
      </c>
      <c r="BR1037">
        <v>165557</v>
      </c>
      <c r="BS1037">
        <v>149150</v>
      </c>
      <c r="BT1037">
        <v>16407</v>
      </c>
      <c r="BU1037" t="s">
        <v>103</v>
      </c>
      <c r="BV1037">
        <v>167059</v>
      </c>
      <c r="CA1037">
        <v>0</v>
      </c>
      <c r="CB1037" t="s">
        <v>104</v>
      </c>
      <c r="CC1037" t="s">
        <v>105</v>
      </c>
      <c r="CD1037" t="s">
        <v>104</v>
      </c>
      <c r="CE1037" t="s">
        <v>105</v>
      </c>
    </row>
    <row r="1038" spans="1:83" x14ac:dyDescent="0.25">
      <c r="A1038" t="s">
        <v>82</v>
      </c>
      <c r="B1038" t="s">
        <v>2971</v>
      </c>
      <c r="D1038" s="1">
        <v>45741</v>
      </c>
      <c r="E1038" t="s">
        <v>2972</v>
      </c>
      <c r="F1038">
        <v>1</v>
      </c>
      <c r="G1038" t="s">
        <v>85</v>
      </c>
      <c r="H1038" s="1">
        <v>45741</v>
      </c>
      <c r="I1038" t="s">
        <v>86</v>
      </c>
      <c r="J1038">
        <v>30</v>
      </c>
      <c r="L1038" t="s">
        <v>87</v>
      </c>
      <c r="M1038">
        <v>63</v>
      </c>
      <c r="N1038" t="s">
        <v>88</v>
      </c>
      <c r="O1038">
        <v>336</v>
      </c>
      <c r="P1038">
        <v>6</v>
      </c>
      <c r="Q1038">
        <v>157000</v>
      </c>
      <c r="R1038">
        <v>157000</v>
      </c>
      <c r="S1038">
        <v>942000</v>
      </c>
      <c r="T1038">
        <v>0</v>
      </c>
      <c r="U1038">
        <v>4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103</v>
      </c>
      <c r="AB1038" t="s">
        <v>157</v>
      </c>
      <c r="AI1038" t="s">
        <v>85</v>
      </c>
      <c r="AJ1038">
        <v>37680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942000</v>
      </c>
      <c r="AQ1038">
        <v>904320</v>
      </c>
      <c r="AR1038">
        <v>0</v>
      </c>
      <c r="AS1038" t="s">
        <v>93</v>
      </c>
      <c r="AT1038">
        <v>19</v>
      </c>
      <c r="AU1038" t="s">
        <v>94</v>
      </c>
      <c r="AV1038">
        <v>18</v>
      </c>
      <c r="AW1038" t="s">
        <v>112</v>
      </c>
      <c r="AX1038">
        <v>3422</v>
      </c>
      <c r="AY1038" t="s">
        <v>1076</v>
      </c>
      <c r="BB1038">
        <v>392312229541000</v>
      </c>
      <c r="BD1038" t="s">
        <v>173</v>
      </c>
      <c r="BE1038" t="s">
        <v>174</v>
      </c>
      <c r="BF1038" t="s">
        <v>99</v>
      </c>
      <c r="BG1038" t="s">
        <v>100</v>
      </c>
      <c r="BH1038" t="s">
        <v>101</v>
      </c>
      <c r="BI1038" s="2">
        <v>45741.592557870368</v>
      </c>
      <c r="BJ1038" t="s">
        <v>101</v>
      </c>
      <c r="BK1038" s="2">
        <v>45741.592557870368</v>
      </c>
      <c r="BL1038" t="s">
        <v>102</v>
      </c>
      <c r="BM1038">
        <v>400022532445608</v>
      </c>
      <c r="BN1038">
        <v>0</v>
      </c>
      <c r="BO1038">
        <v>202503</v>
      </c>
      <c r="BQ1038">
        <v>0</v>
      </c>
      <c r="BR1038">
        <v>1003795</v>
      </c>
      <c r="BS1038">
        <v>904320</v>
      </c>
      <c r="BT1038">
        <v>99475</v>
      </c>
      <c r="BU1038" t="s">
        <v>103</v>
      </c>
      <c r="BV1038">
        <v>167059</v>
      </c>
      <c r="CA1038">
        <v>0</v>
      </c>
      <c r="CB1038" t="s">
        <v>104</v>
      </c>
      <c r="CC1038" t="s">
        <v>149</v>
      </c>
      <c r="CD1038" t="s">
        <v>104</v>
      </c>
      <c r="CE1038" t="s">
        <v>104</v>
      </c>
    </row>
    <row r="1039" spans="1:83" x14ac:dyDescent="0.25">
      <c r="A1039" t="s">
        <v>82</v>
      </c>
      <c r="B1039" t="s">
        <v>2973</v>
      </c>
      <c r="D1039" s="1">
        <v>45741</v>
      </c>
      <c r="E1039" t="s">
        <v>2974</v>
      </c>
      <c r="F1039">
        <v>1</v>
      </c>
      <c r="G1039" t="s">
        <v>85</v>
      </c>
      <c r="H1039" s="1">
        <v>45741</v>
      </c>
      <c r="I1039" t="s">
        <v>86</v>
      </c>
      <c r="J1039">
        <v>30</v>
      </c>
      <c r="L1039" t="s">
        <v>87</v>
      </c>
      <c r="M1039">
        <v>63</v>
      </c>
      <c r="N1039" t="s">
        <v>88</v>
      </c>
      <c r="O1039">
        <v>336</v>
      </c>
      <c r="P1039">
        <v>1</v>
      </c>
      <c r="Q1039">
        <v>157000</v>
      </c>
      <c r="R1039">
        <v>157000</v>
      </c>
      <c r="S1039">
        <v>157000</v>
      </c>
      <c r="T1039">
        <v>0</v>
      </c>
      <c r="U1039">
        <v>2</v>
      </c>
      <c r="V1039">
        <v>0</v>
      </c>
      <c r="W1039">
        <v>3</v>
      </c>
      <c r="X1039">
        <v>0</v>
      </c>
      <c r="Y1039">
        <v>0</v>
      </c>
      <c r="Z1039">
        <v>0</v>
      </c>
      <c r="AA1039" t="s">
        <v>164</v>
      </c>
      <c r="AB1039" t="s">
        <v>2975</v>
      </c>
      <c r="AI1039" t="s">
        <v>85</v>
      </c>
      <c r="AJ1039">
        <v>3140</v>
      </c>
      <c r="AK1039">
        <v>0</v>
      </c>
      <c r="AL1039">
        <v>4710</v>
      </c>
      <c r="AM1039">
        <v>0</v>
      </c>
      <c r="AN1039">
        <v>0</v>
      </c>
      <c r="AO1039">
        <v>0</v>
      </c>
      <c r="AP1039">
        <v>157000</v>
      </c>
      <c r="AQ1039">
        <v>149150</v>
      </c>
      <c r="AR1039">
        <v>0</v>
      </c>
      <c r="AS1039" t="s">
        <v>93</v>
      </c>
      <c r="AT1039">
        <v>19</v>
      </c>
      <c r="AU1039" t="s">
        <v>94</v>
      </c>
      <c r="AV1039">
        <v>1</v>
      </c>
      <c r="AW1039" t="s">
        <v>95</v>
      </c>
      <c r="AX1039">
        <v>4083</v>
      </c>
      <c r="AY1039" t="s">
        <v>587</v>
      </c>
      <c r="BB1039">
        <v>241648997533000</v>
      </c>
      <c r="BD1039" t="s">
        <v>209</v>
      </c>
      <c r="BE1039" t="s">
        <v>115</v>
      </c>
      <c r="BF1039" t="s">
        <v>99</v>
      </c>
      <c r="BG1039" t="s">
        <v>100</v>
      </c>
      <c r="BH1039" t="s">
        <v>101</v>
      </c>
      <c r="BI1039" s="2">
        <v>45741.592638888891</v>
      </c>
      <c r="BJ1039" t="s">
        <v>101</v>
      </c>
      <c r="BK1039" s="2">
        <v>45741.592638888891</v>
      </c>
      <c r="BL1039" t="s">
        <v>102</v>
      </c>
      <c r="BM1039">
        <v>400022532445609</v>
      </c>
      <c r="BN1039">
        <v>0</v>
      </c>
      <c r="BO1039">
        <v>202503</v>
      </c>
      <c r="BQ1039">
        <v>0</v>
      </c>
      <c r="BR1039">
        <v>165557</v>
      </c>
      <c r="BS1039">
        <v>149150</v>
      </c>
      <c r="BT1039">
        <v>16407</v>
      </c>
      <c r="BU1039" t="s">
        <v>103</v>
      </c>
      <c r="BV1039">
        <v>167059</v>
      </c>
      <c r="CA1039">
        <v>0</v>
      </c>
      <c r="CB1039" t="s">
        <v>104</v>
      </c>
      <c r="CC1039" t="s">
        <v>149</v>
      </c>
      <c r="CD1039" t="s">
        <v>104</v>
      </c>
      <c r="CE1039" t="s">
        <v>104</v>
      </c>
    </row>
    <row r="1040" spans="1:83" x14ac:dyDescent="0.25">
      <c r="A1040" t="s">
        <v>82</v>
      </c>
      <c r="B1040" t="s">
        <v>2976</v>
      </c>
      <c r="D1040" s="1">
        <v>45741</v>
      </c>
      <c r="E1040" t="s">
        <v>2977</v>
      </c>
      <c r="F1040">
        <v>1</v>
      </c>
      <c r="G1040" t="s">
        <v>85</v>
      </c>
      <c r="H1040" s="1">
        <v>45741</v>
      </c>
      <c r="I1040" t="s">
        <v>86</v>
      </c>
      <c r="J1040">
        <v>30</v>
      </c>
      <c r="L1040" t="s">
        <v>87</v>
      </c>
      <c r="M1040">
        <v>63</v>
      </c>
      <c r="N1040" t="s">
        <v>88</v>
      </c>
      <c r="O1040">
        <v>336</v>
      </c>
      <c r="P1040">
        <v>2</v>
      </c>
      <c r="Q1040">
        <v>157000</v>
      </c>
      <c r="R1040">
        <v>157000</v>
      </c>
      <c r="S1040">
        <v>314000</v>
      </c>
      <c r="T1040">
        <v>0</v>
      </c>
      <c r="U1040">
        <v>4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103</v>
      </c>
      <c r="AB1040" t="s">
        <v>157</v>
      </c>
      <c r="AI1040" t="s">
        <v>85</v>
      </c>
      <c r="AJ1040">
        <v>12560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314000</v>
      </c>
      <c r="AQ1040">
        <v>301440</v>
      </c>
      <c r="AR1040">
        <v>0</v>
      </c>
      <c r="AS1040" t="s">
        <v>93</v>
      </c>
      <c r="AT1040">
        <v>19</v>
      </c>
      <c r="AU1040" t="s">
        <v>94</v>
      </c>
      <c r="AV1040">
        <v>18</v>
      </c>
      <c r="AW1040" t="s">
        <v>112</v>
      </c>
      <c r="AX1040">
        <v>2987</v>
      </c>
      <c r="AY1040" t="s">
        <v>1627</v>
      </c>
      <c r="BB1040">
        <v>313844383543000</v>
      </c>
      <c r="BD1040" t="s">
        <v>188</v>
      </c>
      <c r="BE1040" t="s">
        <v>189</v>
      </c>
      <c r="BF1040" t="s">
        <v>99</v>
      </c>
      <c r="BG1040" t="s">
        <v>100</v>
      </c>
      <c r="BH1040" t="s">
        <v>101</v>
      </c>
      <c r="BI1040" s="2">
        <v>45741.59270833333</v>
      </c>
      <c r="BJ1040" t="s">
        <v>101</v>
      </c>
      <c r="BK1040" s="2">
        <v>45741.59270833333</v>
      </c>
      <c r="BL1040" t="s">
        <v>102</v>
      </c>
      <c r="BM1040">
        <v>400022532445610</v>
      </c>
      <c r="BN1040">
        <v>0</v>
      </c>
      <c r="BO1040">
        <v>202503</v>
      </c>
      <c r="BQ1040">
        <v>0</v>
      </c>
      <c r="BR1040">
        <v>334598</v>
      </c>
      <c r="BS1040">
        <v>301440</v>
      </c>
      <c r="BT1040">
        <v>33158</v>
      </c>
      <c r="BU1040" t="s">
        <v>103</v>
      </c>
      <c r="BV1040">
        <v>167059</v>
      </c>
      <c r="CA1040">
        <v>0</v>
      </c>
      <c r="CB1040" t="s">
        <v>104</v>
      </c>
      <c r="CC1040" t="s">
        <v>149</v>
      </c>
      <c r="CD1040" t="s">
        <v>104</v>
      </c>
      <c r="CE1040" t="s">
        <v>149</v>
      </c>
    </row>
    <row r="1041" spans="1:83" x14ac:dyDescent="0.25">
      <c r="A1041" t="s">
        <v>82</v>
      </c>
      <c r="B1041" t="s">
        <v>2978</v>
      </c>
      <c r="D1041" s="1">
        <v>45741</v>
      </c>
      <c r="E1041" t="s">
        <v>2979</v>
      </c>
      <c r="F1041">
        <v>1</v>
      </c>
      <c r="G1041" t="s">
        <v>85</v>
      </c>
      <c r="H1041" s="1">
        <v>45741</v>
      </c>
      <c r="I1041" t="s">
        <v>86</v>
      </c>
      <c r="J1041">
        <v>30</v>
      </c>
      <c r="L1041" t="s">
        <v>87</v>
      </c>
      <c r="M1041">
        <v>63</v>
      </c>
      <c r="N1041" t="s">
        <v>88</v>
      </c>
      <c r="O1041">
        <v>336</v>
      </c>
      <c r="P1041">
        <v>1</v>
      </c>
      <c r="Q1041">
        <v>157000</v>
      </c>
      <c r="R1041">
        <v>157000</v>
      </c>
      <c r="S1041">
        <v>157000</v>
      </c>
      <c r="T1041">
        <v>0</v>
      </c>
      <c r="U1041">
        <v>2</v>
      </c>
      <c r="V1041">
        <v>0</v>
      </c>
      <c r="W1041">
        <v>3</v>
      </c>
      <c r="X1041">
        <v>0</v>
      </c>
      <c r="Y1041">
        <v>0</v>
      </c>
      <c r="Z1041">
        <v>0</v>
      </c>
      <c r="AA1041" t="s">
        <v>89</v>
      </c>
      <c r="AB1041" t="s">
        <v>90</v>
      </c>
      <c r="AE1041" t="s">
        <v>91</v>
      </c>
      <c r="AF1041" t="s">
        <v>92</v>
      </c>
      <c r="AI1041" t="s">
        <v>85</v>
      </c>
      <c r="AJ1041">
        <v>3140</v>
      </c>
      <c r="AK1041">
        <v>0</v>
      </c>
      <c r="AL1041">
        <v>4710</v>
      </c>
      <c r="AM1041">
        <v>0</v>
      </c>
      <c r="AN1041">
        <v>0</v>
      </c>
      <c r="AO1041">
        <v>0</v>
      </c>
      <c r="AP1041">
        <v>157000</v>
      </c>
      <c r="AQ1041">
        <v>149150</v>
      </c>
      <c r="AR1041">
        <v>0</v>
      </c>
      <c r="AS1041" t="s">
        <v>93</v>
      </c>
      <c r="AT1041">
        <v>19</v>
      </c>
      <c r="AU1041" t="s">
        <v>94</v>
      </c>
      <c r="AV1041">
        <v>1</v>
      </c>
      <c r="AW1041" t="s">
        <v>95</v>
      </c>
      <c r="AX1041">
        <v>3677</v>
      </c>
      <c r="AY1041" t="s">
        <v>1073</v>
      </c>
      <c r="BB1041">
        <v>674843099541000</v>
      </c>
      <c r="BD1041" t="s">
        <v>209</v>
      </c>
      <c r="BE1041" t="s">
        <v>115</v>
      </c>
      <c r="BF1041" t="s">
        <v>99</v>
      </c>
      <c r="BG1041" t="s">
        <v>100</v>
      </c>
      <c r="BH1041" t="s">
        <v>101</v>
      </c>
      <c r="BI1041" s="2">
        <v>45741.592789351853</v>
      </c>
      <c r="BJ1041" t="s">
        <v>101</v>
      </c>
      <c r="BK1041" s="2">
        <v>45741.592789351853</v>
      </c>
      <c r="BL1041" t="s">
        <v>102</v>
      </c>
      <c r="BM1041">
        <v>400022532445611</v>
      </c>
      <c r="BN1041">
        <v>0</v>
      </c>
      <c r="BO1041">
        <v>202503</v>
      </c>
      <c r="BQ1041">
        <v>0</v>
      </c>
      <c r="BR1041">
        <v>165557</v>
      </c>
      <c r="BS1041">
        <v>149150</v>
      </c>
      <c r="BT1041">
        <v>16407</v>
      </c>
      <c r="BU1041" t="s">
        <v>103</v>
      </c>
      <c r="BV1041">
        <v>167059</v>
      </c>
      <c r="CA1041">
        <v>0</v>
      </c>
      <c r="CB1041" t="s">
        <v>104</v>
      </c>
      <c r="CC1041" t="s">
        <v>149</v>
      </c>
      <c r="CD1041" t="s">
        <v>104</v>
      </c>
      <c r="CE1041" t="s">
        <v>149</v>
      </c>
    </row>
    <row r="1042" spans="1:83" x14ac:dyDescent="0.25">
      <c r="A1042" t="s">
        <v>82</v>
      </c>
      <c r="B1042" t="s">
        <v>2980</v>
      </c>
      <c r="D1042" s="1">
        <v>45741</v>
      </c>
      <c r="E1042" t="s">
        <v>2981</v>
      </c>
      <c r="F1042">
        <v>1</v>
      </c>
      <c r="G1042" t="s">
        <v>85</v>
      </c>
      <c r="H1042" s="1">
        <v>45741</v>
      </c>
      <c r="I1042" t="s">
        <v>86</v>
      </c>
      <c r="J1042">
        <v>33</v>
      </c>
      <c r="L1042" t="s">
        <v>87</v>
      </c>
      <c r="M1042">
        <v>63</v>
      </c>
      <c r="N1042" t="s">
        <v>88</v>
      </c>
      <c r="O1042">
        <v>336</v>
      </c>
      <c r="P1042">
        <v>1</v>
      </c>
      <c r="Q1042">
        <v>157000</v>
      </c>
      <c r="R1042">
        <v>157000</v>
      </c>
      <c r="S1042">
        <v>157000</v>
      </c>
      <c r="T1042">
        <v>0</v>
      </c>
      <c r="U1042">
        <v>4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103</v>
      </c>
      <c r="AB1042" t="s">
        <v>157</v>
      </c>
      <c r="AI1042" t="s">
        <v>85</v>
      </c>
      <c r="AJ1042">
        <v>6280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157000</v>
      </c>
      <c r="AQ1042">
        <v>150720</v>
      </c>
      <c r="AR1042">
        <v>0</v>
      </c>
      <c r="AS1042" t="s">
        <v>93</v>
      </c>
      <c r="AT1042">
        <v>19</v>
      </c>
      <c r="AU1042" t="s">
        <v>94</v>
      </c>
      <c r="AV1042">
        <v>18</v>
      </c>
      <c r="AW1042" t="s">
        <v>112</v>
      </c>
      <c r="AX1042">
        <v>4147</v>
      </c>
      <c r="AY1042" t="s">
        <v>1722</v>
      </c>
      <c r="BB1042">
        <v>925376030524000</v>
      </c>
      <c r="BD1042" t="s">
        <v>181</v>
      </c>
      <c r="BE1042" t="s">
        <v>210</v>
      </c>
      <c r="BF1042" t="s">
        <v>99</v>
      </c>
      <c r="BG1042" t="s">
        <v>100</v>
      </c>
      <c r="BH1042" t="s">
        <v>101</v>
      </c>
      <c r="BI1042" s="2">
        <v>45741.592893518522</v>
      </c>
      <c r="BJ1042" t="s">
        <v>101</v>
      </c>
      <c r="BK1042" s="2">
        <v>45741.592893518522</v>
      </c>
      <c r="BL1042" t="s">
        <v>102</v>
      </c>
      <c r="BM1042">
        <v>400022532445612</v>
      </c>
      <c r="BN1042">
        <v>0</v>
      </c>
      <c r="BO1042">
        <v>202503</v>
      </c>
      <c r="BQ1042">
        <v>0</v>
      </c>
      <c r="BR1042">
        <v>167299</v>
      </c>
      <c r="BS1042">
        <v>150720</v>
      </c>
      <c r="BT1042">
        <v>16579</v>
      </c>
      <c r="BU1042" t="s">
        <v>103</v>
      </c>
      <c r="BV1042">
        <v>167059</v>
      </c>
      <c r="CA1042">
        <v>0</v>
      </c>
      <c r="CB1042" t="s">
        <v>104</v>
      </c>
      <c r="CC1042" t="s">
        <v>105</v>
      </c>
      <c r="CD1042" t="s">
        <v>104</v>
      </c>
      <c r="CE1042" t="s">
        <v>105</v>
      </c>
    </row>
    <row r="1043" spans="1:83" x14ac:dyDescent="0.25">
      <c r="A1043" t="s">
        <v>82</v>
      </c>
      <c r="B1043" t="s">
        <v>2982</v>
      </c>
      <c r="D1043" s="1">
        <v>45741</v>
      </c>
      <c r="E1043" t="s">
        <v>2983</v>
      </c>
      <c r="F1043">
        <v>1</v>
      </c>
      <c r="G1043" t="s">
        <v>85</v>
      </c>
      <c r="H1043" s="1">
        <v>45741</v>
      </c>
      <c r="I1043" t="s">
        <v>86</v>
      </c>
      <c r="J1043">
        <v>30</v>
      </c>
      <c r="L1043" t="s">
        <v>87</v>
      </c>
      <c r="M1043">
        <v>63</v>
      </c>
      <c r="N1043" t="s">
        <v>88</v>
      </c>
      <c r="O1043">
        <v>336</v>
      </c>
      <c r="P1043">
        <v>2</v>
      </c>
      <c r="Q1043">
        <v>157000</v>
      </c>
      <c r="R1043">
        <v>157000</v>
      </c>
      <c r="S1043">
        <v>314000</v>
      </c>
      <c r="T1043">
        <v>0</v>
      </c>
      <c r="U1043">
        <v>4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103</v>
      </c>
      <c r="AB1043" t="s">
        <v>228</v>
      </c>
      <c r="AE1043" t="s">
        <v>229</v>
      </c>
      <c r="AF1043" t="s">
        <v>229</v>
      </c>
      <c r="AI1043" t="s">
        <v>85</v>
      </c>
      <c r="AJ1043">
        <v>12560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314000</v>
      </c>
      <c r="AQ1043">
        <v>301440</v>
      </c>
      <c r="AR1043">
        <v>0</v>
      </c>
      <c r="AS1043" t="s">
        <v>93</v>
      </c>
      <c r="AT1043">
        <v>19</v>
      </c>
      <c r="AU1043" t="s">
        <v>94</v>
      </c>
      <c r="AV1043">
        <v>18</v>
      </c>
      <c r="AW1043" t="s">
        <v>112</v>
      </c>
      <c r="AX1043">
        <v>3107</v>
      </c>
      <c r="AY1043" t="s">
        <v>909</v>
      </c>
      <c r="BB1043">
        <v>207449844541000</v>
      </c>
      <c r="BD1043" t="s">
        <v>173</v>
      </c>
      <c r="BE1043" t="s">
        <v>174</v>
      </c>
      <c r="BF1043" t="s">
        <v>99</v>
      </c>
      <c r="BG1043" t="s">
        <v>100</v>
      </c>
      <c r="BH1043" t="s">
        <v>101</v>
      </c>
      <c r="BI1043" s="2">
        <v>45741.593402777777</v>
      </c>
      <c r="BJ1043" t="s">
        <v>101</v>
      </c>
      <c r="BK1043" s="2">
        <v>45741.593402777777</v>
      </c>
      <c r="BL1043" t="s">
        <v>102</v>
      </c>
      <c r="BM1043">
        <v>400022532445614</v>
      </c>
      <c r="BN1043">
        <v>0</v>
      </c>
      <c r="BO1043">
        <v>202503</v>
      </c>
      <c r="BQ1043">
        <v>0</v>
      </c>
      <c r="BR1043">
        <v>334598</v>
      </c>
      <c r="BS1043">
        <v>301440</v>
      </c>
      <c r="BT1043">
        <v>33158</v>
      </c>
      <c r="BU1043" t="s">
        <v>103</v>
      </c>
      <c r="BV1043">
        <v>167059</v>
      </c>
      <c r="CA1043">
        <v>0</v>
      </c>
      <c r="CB1043" t="s">
        <v>104</v>
      </c>
      <c r="CC1043" t="s">
        <v>104</v>
      </c>
      <c r="CD1043" t="s">
        <v>104</v>
      </c>
      <c r="CE1043" t="s">
        <v>104</v>
      </c>
    </row>
    <row r="1044" spans="1:83" x14ac:dyDescent="0.25">
      <c r="A1044" t="s">
        <v>82</v>
      </c>
      <c r="B1044" t="s">
        <v>2984</v>
      </c>
      <c r="D1044" s="1">
        <v>45742</v>
      </c>
      <c r="E1044" t="s">
        <v>2985</v>
      </c>
      <c r="F1044">
        <v>1</v>
      </c>
      <c r="G1044">
        <v>2957</v>
      </c>
      <c r="H1044" s="1">
        <v>45742</v>
      </c>
      <c r="I1044" t="s">
        <v>86</v>
      </c>
      <c r="J1044">
        <v>50</v>
      </c>
      <c r="L1044" t="s">
        <v>87</v>
      </c>
      <c r="M1044">
        <v>62</v>
      </c>
      <c r="N1044" t="s">
        <v>108</v>
      </c>
      <c r="O1044">
        <v>130</v>
      </c>
      <c r="P1044">
        <v>15</v>
      </c>
      <c r="Q1044">
        <v>275000</v>
      </c>
      <c r="R1044">
        <v>275000</v>
      </c>
      <c r="S1044">
        <v>4125000</v>
      </c>
      <c r="T1044">
        <v>0</v>
      </c>
      <c r="U1044">
        <v>4</v>
      </c>
      <c r="V1044">
        <v>0</v>
      </c>
      <c r="W1044">
        <v>16</v>
      </c>
      <c r="X1044">
        <v>0</v>
      </c>
      <c r="Y1044">
        <v>0</v>
      </c>
      <c r="Z1044">
        <v>0</v>
      </c>
      <c r="AA1044" t="s">
        <v>131</v>
      </c>
      <c r="AB1044" t="s">
        <v>937</v>
      </c>
      <c r="AE1044" t="s">
        <v>938</v>
      </c>
      <c r="AF1044" t="s">
        <v>939</v>
      </c>
      <c r="AI1044">
        <v>2957</v>
      </c>
      <c r="AJ1044">
        <v>165000</v>
      </c>
      <c r="AK1044">
        <v>0</v>
      </c>
      <c r="AL1044">
        <v>660000</v>
      </c>
      <c r="AM1044">
        <v>0</v>
      </c>
      <c r="AN1044">
        <v>0</v>
      </c>
      <c r="AO1044">
        <v>0</v>
      </c>
      <c r="AP1044">
        <v>4125000</v>
      </c>
      <c r="AQ1044">
        <v>3300000</v>
      </c>
      <c r="AR1044">
        <v>0</v>
      </c>
      <c r="AS1044" t="s">
        <v>200</v>
      </c>
      <c r="AT1044">
        <v>19</v>
      </c>
      <c r="AU1044" t="s">
        <v>201</v>
      </c>
      <c r="AV1044">
        <v>2</v>
      </c>
      <c r="AW1044" t="s">
        <v>137</v>
      </c>
      <c r="AX1044">
        <v>1135</v>
      </c>
      <c r="AY1044" t="s">
        <v>278</v>
      </c>
      <c r="BB1044">
        <v>23693633542000</v>
      </c>
      <c r="BD1044" t="s">
        <v>139</v>
      </c>
      <c r="BE1044" t="s">
        <v>140</v>
      </c>
      <c r="BF1044" t="s">
        <v>99</v>
      </c>
      <c r="BG1044" t="s">
        <v>108</v>
      </c>
      <c r="BH1044" t="s">
        <v>101</v>
      </c>
      <c r="BI1044" s="2">
        <v>45742.492013888892</v>
      </c>
      <c r="BJ1044" t="s">
        <v>101</v>
      </c>
      <c r="BK1044" s="2">
        <v>45742.492013888892</v>
      </c>
      <c r="BL1044" t="s">
        <v>116</v>
      </c>
      <c r="BM1044">
        <v>400022532446022</v>
      </c>
      <c r="BN1044">
        <v>0</v>
      </c>
      <c r="BO1044">
        <v>202503</v>
      </c>
      <c r="BP1044">
        <v>10</v>
      </c>
      <c r="BQ1044">
        <v>0</v>
      </c>
      <c r="BR1044">
        <v>3663000</v>
      </c>
      <c r="BS1044">
        <v>3300000</v>
      </c>
      <c r="BT1044">
        <v>363000</v>
      </c>
      <c r="BU1044" t="s">
        <v>103</v>
      </c>
      <c r="BV1044">
        <v>101442</v>
      </c>
      <c r="CA1044">
        <v>0</v>
      </c>
      <c r="CB1044" t="s">
        <v>104</v>
      </c>
      <c r="CC1044" t="s">
        <v>104</v>
      </c>
      <c r="CD1044" t="s">
        <v>104</v>
      </c>
      <c r="CE1044" t="s">
        <v>104</v>
      </c>
    </row>
    <row r="1045" spans="1:83" x14ac:dyDescent="0.25">
      <c r="A1045" t="s">
        <v>82</v>
      </c>
      <c r="B1045" t="s">
        <v>2986</v>
      </c>
      <c r="D1045" s="1">
        <v>45742</v>
      </c>
      <c r="E1045" t="s">
        <v>2987</v>
      </c>
      <c r="F1045">
        <v>1</v>
      </c>
      <c r="G1045" t="s">
        <v>85</v>
      </c>
      <c r="H1045" s="1">
        <v>45742</v>
      </c>
      <c r="I1045" t="s">
        <v>86</v>
      </c>
      <c r="J1045">
        <v>30</v>
      </c>
      <c r="L1045" t="s">
        <v>87</v>
      </c>
      <c r="M1045">
        <v>63</v>
      </c>
      <c r="N1045" t="s">
        <v>88</v>
      </c>
      <c r="O1045">
        <v>336</v>
      </c>
      <c r="P1045">
        <v>5</v>
      </c>
      <c r="Q1045">
        <v>157000</v>
      </c>
      <c r="R1045">
        <v>157000</v>
      </c>
      <c r="S1045">
        <v>785000</v>
      </c>
      <c r="T1045">
        <v>0</v>
      </c>
      <c r="U1045">
        <v>4</v>
      </c>
      <c r="V1045">
        <v>0</v>
      </c>
      <c r="W1045">
        <v>7</v>
      </c>
      <c r="X1045">
        <v>0</v>
      </c>
      <c r="Y1045">
        <v>0</v>
      </c>
      <c r="Z1045">
        <v>0</v>
      </c>
      <c r="AA1045" t="s">
        <v>89</v>
      </c>
      <c r="AB1045" t="s">
        <v>90</v>
      </c>
      <c r="AE1045" t="s">
        <v>91</v>
      </c>
      <c r="AF1045" t="s">
        <v>92</v>
      </c>
      <c r="AI1045" t="s">
        <v>85</v>
      </c>
      <c r="AJ1045">
        <v>31400</v>
      </c>
      <c r="AK1045">
        <v>0</v>
      </c>
      <c r="AL1045">
        <v>54950</v>
      </c>
      <c r="AM1045">
        <v>0</v>
      </c>
      <c r="AN1045">
        <v>0</v>
      </c>
      <c r="AO1045">
        <v>0</v>
      </c>
      <c r="AP1045">
        <v>785000</v>
      </c>
      <c r="AQ1045">
        <v>698650</v>
      </c>
      <c r="AR1045">
        <v>0</v>
      </c>
      <c r="AS1045" t="s">
        <v>93</v>
      </c>
      <c r="AT1045">
        <v>19</v>
      </c>
      <c r="AU1045" t="s">
        <v>94</v>
      </c>
      <c r="AV1045">
        <v>1</v>
      </c>
      <c r="AW1045" t="s">
        <v>95</v>
      </c>
      <c r="AX1045">
        <v>81</v>
      </c>
      <c r="AY1045" t="s">
        <v>550</v>
      </c>
      <c r="BB1045">
        <v>829057231541000</v>
      </c>
      <c r="BD1045" t="s">
        <v>114</v>
      </c>
      <c r="BE1045" t="s">
        <v>182</v>
      </c>
      <c r="BF1045" t="s">
        <v>99</v>
      </c>
      <c r="BG1045" t="s">
        <v>100</v>
      </c>
      <c r="BH1045" t="s">
        <v>101</v>
      </c>
      <c r="BI1045" s="2">
        <v>45742.518842592595</v>
      </c>
      <c r="BJ1045" t="s">
        <v>101</v>
      </c>
      <c r="BK1045" s="2">
        <v>45742.518842592595</v>
      </c>
      <c r="BL1045" t="s">
        <v>102</v>
      </c>
      <c r="BM1045">
        <v>400022532446052</v>
      </c>
      <c r="BN1045">
        <v>0</v>
      </c>
      <c r="BO1045">
        <v>202503</v>
      </c>
      <c r="BP1045">
        <v>16</v>
      </c>
      <c r="BQ1045">
        <v>0</v>
      </c>
      <c r="BR1045">
        <v>775502</v>
      </c>
      <c r="BS1045">
        <v>698650</v>
      </c>
      <c r="BT1045">
        <v>76852</v>
      </c>
      <c r="BU1045" t="s">
        <v>103</v>
      </c>
      <c r="BV1045">
        <v>167059</v>
      </c>
      <c r="CA1045">
        <v>0</v>
      </c>
      <c r="CB1045" t="s">
        <v>104</v>
      </c>
      <c r="CC1045" t="s">
        <v>104</v>
      </c>
      <c r="CD1045" t="s">
        <v>104</v>
      </c>
      <c r="CE1045" t="s">
        <v>104</v>
      </c>
    </row>
    <row r="1046" spans="1:83" x14ac:dyDescent="0.25">
      <c r="A1046" t="s">
        <v>82</v>
      </c>
      <c r="B1046" t="s">
        <v>2988</v>
      </c>
      <c r="D1046" s="1">
        <v>45742</v>
      </c>
      <c r="E1046" t="s">
        <v>2989</v>
      </c>
      <c r="F1046">
        <v>1</v>
      </c>
      <c r="G1046" t="s">
        <v>85</v>
      </c>
      <c r="H1046" s="1">
        <v>45742</v>
      </c>
      <c r="I1046" t="s">
        <v>86</v>
      </c>
      <c r="J1046">
        <v>30</v>
      </c>
      <c r="L1046" t="s">
        <v>87</v>
      </c>
      <c r="M1046">
        <v>63</v>
      </c>
      <c r="N1046" t="s">
        <v>88</v>
      </c>
      <c r="O1046">
        <v>336</v>
      </c>
      <c r="P1046">
        <v>3</v>
      </c>
      <c r="Q1046">
        <v>157000</v>
      </c>
      <c r="R1046">
        <v>157000</v>
      </c>
      <c r="S1046">
        <v>471000</v>
      </c>
      <c r="T1046">
        <v>0</v>
      </c>
      <c r="U1046">
        <v>4</v>
      </c>
      <c r="V1046">
        <v>0</v>
      </c>
      <c r="W1046">
        <v>3</v>
      </c>
      <c r="X1046">
        <v>0</v>
      </c>
      <c r="Y1046">
        <v>0</v>
      </c>
      <c r="Z1046">
        <v>0</v>
      </c>
      <c r="AA1046" t="s">
        <v>164</v>
      </c>
      <c r="AB1046" t="s">
        <v>2990</v>
      </c>
      <c r="AI1046" t="s">
        <v>85</v>
      </c>
      <c r="AJ1046">
        <v>18840</v>
      </c>
      <c r="AK1046">
        <v>0</v>
      </c>
      <c r="AL1046">
        <v>14130</v>
      </c>
      <c r="AM1046">
        <v>0</v>
      </c>
      <c r="AN1046">
        <v>0</v>
      </c>
      <c r="AO1046">
        <v>0</v>
      </c>
      <c r="AP1046">
        <v>471000</v>
      </c>
      <c r="AQ1046">
        <v>438030</v>
      </c>
      <c r="AR1046">
        <v>0</v>
      </c>
      <c r="AS1046" t="s">
        <v>93</v>
      </c>
      <c r="AT1046">
        <v>19</v>
      </c>
      <c r="AU1046" t="s">
        <v>94</v>
      </c>
      <c r="AV1046">
        <v>1</v>
      </c>
      <c r="AW1046" t="s">
        <v>95</v>
      </c>
      <c r="AX1046">
        <v>3120</v>
      </c>
      <c r="AY1046" t="s">
        <v>1107</v>
      </c>
      <c r="BB1046">
        <v>22054100542000</v>
      </c>
      <c r="BD1046" t="s">
        <v>159</v>
      </c>
      <c r="BE1046" t="s">
        <v>160</v>
      </c>
      <c r="BF1046" t="s">
        <v>99</v>
      </c>
      <c r="BG1046" t="s">
        <v>100</v>
      </c>
      <c r="BH1046" t="s">
        <v>101</v>
      </c>
      <c r="BI1046" s="2">
        <v>45742.51935185185</v>
      </c>
      <c r="BJ1046" t="s">
        <v>101</v>
      </c>
      <c r="BK1046" s="2">
        <v>45742.51935185185</v>
      </c>
      <c r="BL1046" t="s">
        <v>102</v>
      </c>
      <c r="BM1046">
        <v>400022532446056</v>
      </c>
      <c r="BN1046">
        <v>0</v>
      </c>
      <c r="BO1046">
        <v>202503</v>
      </c>
      <c r="BQ1046">
        <v>0</v>
      </c>
      <c r="BR1046">
        <v>486213</v>
      </c>
      <c r="BS1046">
        <v>438030</v>
      </c>
      <c r="BT1046">
        <v>48183</v>
      </c>
      <c r="BU1046" t="s">
        <v>103</v>
      </c>
      <c r="BV1046">
        <v>167059</v>
      </c>
      <c r="CA1046">
        <v>0</v>
      </c>
      <c r="CB1046" t="s">
        <v>104</v>
      </c>
      <c r="CC1046" t="s">
        <v>149</v>
      </c>
      <c r="CD1046" t="s">
        <v>104</v>
      </c>
      <c r="CE1046" t="s">
        <v>149</v>
      </c>
    </row>
    <row r="1047" spans="1:83" x14ac:dyDescent="0.25">
      <c r="A1047" t="s">
        <v>82</v>
      </c>
      <c r="B1047" t="s">
        <v>2991</v>
      </c>
      <c r="D1047" s="1">
        <v>45742</v>
      </c>
      <c r="E1047" s="3" t="s">
        <v>2992</v>
      </c>
      <c r="F1047">
        <v>1</v>
      </c>
      <c r="G1047" t="s">
        <v>85</v>
      </c>
      <c r="H1047" s="1">
        <v>45742</v>
      </c>
      <c r="I1047" t="s">
        <v>86</v>
      </c>
      <c r="J1047">
        <v>30</v>
      </c>
      <c r="L1047" t="s">
        <v>87</v>
      </c>
      <c r="M1047">
        <v>63</v>
      </c>
      <c r="N1047" t="s">
        <v>88</v>
      </c>
      <c r="O1047">
        <v>336</v>
      </c>
      <c r="P1047">
        <v>1</v>
      </c>
      <c r="Q1047">
        <v>157000</v>
      </c>
      <c r="R1047">
        <v>157000</v>
      </c>
      <c r="S1047">
        <v>157000</v>
      </c>
      <c r="T1047">
        <v>0</v>
      </c>
      <c r="U1047">
        <v>0</v>
      </c>
      <c r="V1047">
        <v>0</v>
      </c>
      <c r="W1047">
        <v>3</v>
      </c>
      <c r="X1047">
        <v>0</v>
      </c>
      <c r="Y1047">
        <v>0</v>
      </c>
      <c r="Z1047">
        <v>0</v>
      </c>
      <c r="AA1047" t="s">
        <v>89</v>
      </c>
      <c r="AB1047" t="s">
        <v>90</v>
      </c>
      <c r="AE1047" t="s">
        <v>91</v>
      </c>
      <c r="AF1047" t="s">
        <v>92</v>
      </c>
      <c r="AI1047" t="s">
        <v>85</v>
      </c>
      <c r="AJ1047">
        <v>0</v>
      </c>
      <c r="AK1047">
        <v>0</v>
      </c>
      <c r="AL1047">
        <v>4710</v>
      </c>
      <c r="AM1047">
        <v>0</v>
      </c>
      <c r="AN1047">
        <v>0</v>
      </c>
      <c r="AO1047">
        <v>0</v>
      </c>
      <c r="AP1047">
        <v>157000</v>
      </c>
      <c r="AQ1047">
        <v>152290</v>
      </c>
      <c r="AR1047">
        <v>0</v>
      </c>
      <c r="AS1047" t="s">
        <v>93</v>
      </c>
      <c r="AT1047">
        <v>19</v>
      </c>
      <c r="AU1047" t="s">
        <v>94</v>
      </c>
      <c r="AV1047">
        <v>1</v>
      </c>
      <c r="AW1047" t="s">
        <v>95</v>
      </c>
      <c r="AX1047">
        <v>5558</v>
      </c>
      <c r="AY1047" t="s">
        <v>2993</v>
      </c>
      <c r="BB1047">
        <v>415592468543000</v>
      </c>
      <c r="BD1047" t="s">
        <v>114</v>
      </c>
      <c r="BE1047" t="s">
        <v>182</v>
      </c>
      <c r="BF1047" t="s">
        <v>99</v>
      </c>
      <c r="BG1047" t="s">
        <v>100</v>
      </c>
      <c r="BH1047" t="s">
        <v>101</v>
      </c>
      <c r="BI1047" s="2">
        <v>45742.519421296296</v>
      </c>
      <c r="BJ1047" t="s">
        <v>101</v>
      </c>
      <c r="BK1047" s="2">
        <v>45742.519421296296</v>
      </c>
      <c r="BL1047" t="s">
        <v>102</v>
      </c>
      <c r="BM1047">
        <v>400022532446057</v>
      </c>
      <c r="BN1047">
        <v>0</v>
      </c>
      <c r="BO1047">
        <v>202503</v>
      </c>
      <c r="BQ1047">
        <v>0</v>
      </c>
      <c r="BR1047">
        <v>169042</v>
      </c>
      <c r="BS1047">
        <v>152290</v>
      </c>
      <c r="BT1047">
        <v>16752</v>
      </c>
      <c r="BU1047" t="s">
        <v>103</v>
      </c>
      <c r="BV1047">
        <v>167059</v>
      </c>
      <c r="CA1047">
        <v>0</v>
      </c>
      <c r="CB1047" t="s">
        <v>104</v>
      </c>
      <c r="CC1047" t="s">
        <v>105</v>
      </c>
      <c r="CD1047" t="s">
        <v>104</v>
      </c>
      <c r="CE1047" t="s">
        <v>105</v>
      </c>
    </row>
    <row r="1048" spans="1:83" x14ac:dyDescent="0.25">
      <c r="A1048" t="s">
        <v>82</v>
      </c>
      <c r="B1048" t="s">
        <v>2994</v>
      </c>
      <c r="D1048" s="1">
        <v>45742</v>
      </c>
      <c r="E1048" t="s">
        <v>2995</v>
      </c>
      <c r="F1048">
        <v>1</v>
      </c>
      <c r="G1048" t="s">
        <v>85</v>
      </c>
      <c r="H1048" s="1">
        <v>45742</v>
      </c>
      <c r="I1048" t="s">
        <v>86</v>
      </c>
      <c r="J1048">
        <v>33</v>
      </c>
      <c r="L1048" t="s">
        <v>87</v>
      </c>
      <c r="M1048">
        <v>63</v>
      </c>
      <c r="N1048" t="s">
        <v>88</v>
      </c>
      <c r="O1048">
        <v>336</v>
      </c>
      <c r="P1048">
        <v>2</v>
      </c>
      <c r="Q1048">
        <v>157000</v>
      </c>
      <c r="R1048">
        <v>157000</v>
      </c>
      <c r="S1048">
        <v>314000</v>
      </c>
      <c r="T1048">
        <v>0</v>
      </c>
      <c r="U1048">
        <v>2</v>
      </c>
      <c r="V1048">
        <v>0</v>
      </c>
      <c r="W1048">
        <v>3</v>
      </c>
      <c r="X1048">
        <v>0</v>
      </c>
      <c r="Y1048">
        <v>0</v>
      </c>
      <c r="Z1048">
        <v>0</v>
      </c>
      <c r="AA1048" t="s">
        <v>89</v>
      </c>
      <c r="AB1048" t="s">
        <v>90</v>
      </c>
      <c r="AE1048" t="s">
        <v>91</v>
      </c>
      <c r="AF1048" t="s">
        <v>92</v>
      </c>
      <c r="AI1048" t="s">
        <v>85</v>
      </c>
      <c r="AJ1048">
        <v>6280</v>
      </c>
      <c r="AK1048">
        <v>0</v>
      </c>
      <c r="AL1048">
        <v>9420</v>
      </c>
      <c r="AM1048">
        <v>0</v>
      </c>
      <c r="AN1048">
        <v>0</v>
      </c>
      <c r="AO1048">
        <v>0</v>
      </c>
      <c r="AP1048">
        <v>314000</v>
      </c>
      <c r="AQ1048">
        <v>298300</v>
      </c>
      <c r="AR1048">
        <v>0</v>
      </c>
      <c r="AS1048" t="s">
        <v>93</v>
      </c>
      <c r="AT1048">
        <v>19</v>
      </c>
      <c r="AU1048" t="s">
        <v>94</v>
      </c>
      <c r="AV1048">
        <v>1</v>
      </c>
      <c r="AW1048" t="s">
        <v>95</v>
      </c>
      <c r="AX1048">
        <v>2638</v>
      </c>
      <c r="AY1048" t="s">
        <v>2116</v>
      </c>
      <c r="BB1048">
        <v>898438346533000</v>
      </c>
      <c r="BD1048" t="s">
        <v>416</v>
      </c>
      <c r="BE1048" t="s">
        <v>417</v>
      </c>
      <c r="BF1048" t="s">
        <v>99</v>
      </c>
      <c r="BG1048" t="s">
        <v>100</v>
      </c>
      <c r="BH1048" t="s">
        <v>101</v>
      </c>
      <c r="BI1048" s="2">
        <v>45742.519479166665</v>
      </c>
      <c r="BJ1048" t="s">
        <v>101</v>
      </c>
      <c r="BK1048" s="2">
        <v>45742.519479166665</v>
      </c>
      <c r="BL1048" t="s">
        <v>102</v>
      </c>
      <c r="BM1048">
        <v>400022532446058</v>
      </c>
      <c r="BN1048">
        <v>0</v>
      </c>
      <c r="BO1048">
        <v>202503</v>
      </c>
      <c r="BQ1048">
        <v>0</v>
      </c>
      <c r="BR1048">
        <v>331113</v>
      </c>
      <c r="BS1048">
        <v>298300</v>
      </c>
      <c r="BT1048">
        <v>32813</v>
      </c>
      <c r="BU1048" t="s">
        <v>103</v>
      </c>
      <c r="BV1048">
        <v>167059</v>
      </c>
      <c r="CA1048">
        <v>0</v>
      </c>
      <c r="CB1048" t="s">
        <v>104</v>
      </c>
      <c r="CC1048" t="s">
        <v>105</v>
      </c>
      <c r="CD1048" t="s">
        <v>104</v>
      </c>
      <c r="CE1048" t="s">
        <v>105</v>
      </c>
    </row>
    <row r="1049" spans="1:83" x14ac:dyDescent="0.25">
      <c r="A1049" t="s">
        <v>82</v>
      </c>
      <c r="B1049" t="s">
        <v>2996</v>
      </c>
      <c r="D1049" s="1">
        <v>45742</v>
      </c>
      <c r="E1049" t="s">
        <v>2997</v>
      </c>
      <c r="F1049">
        <v>1</v>
      </c>
      <c r="G1049" t="s">
        <v>85</v>
      </c>
      <c r="H1049" s="1">
        <v>45742</v>
      </c>
      <c r="I1049" t="s">
        <v>86</v>
      </c>
      <c r="J1049">
        <v>30</v>
      </c>
      <c r="L1049" t="s">
        <v>87</v>
      </c>
      <c r="M1049">
        <v>63</v>
      </c>
      <c r="N1049" t="s">
        <v>88</v>
      </c>
      <c r="O1049">
        <v>336</v>
      </c>
      <c r="P1049">
        <v>1</v>
      </c>
      <c r="Q1049">
        <v>157000</v>
      </c>
      <c r="R1049">
        <v>157000</v>
      </c>
      <c r="S1049">
        <v>157000</v>
      </c>
      <c r="T1049">
        <v>0</v>
      </c>
      <c r="U1049">
        <v>0</v>
      </c>
      <c r="V1049">
        <v>0</v>
      </c>
      <c r="W1049">
        <v>3</v>
      </c>
      <c r="X1049">
        <v>0</v>
      </c>
      <c r="Y1049">
        <v>0</v>
      </c>
      <c r="Z1049">
        <v>0</v>
      </c>
      <c r="AA1049" t="s">
        <v>89</v>
      </c>
      <c r="AB1049" t="s">
        <v>90</v>
      </c>
      <c r="AE1049" t="s">
        <v>91</v>
      </c>
      <c r="AF1049" t="s">
        <v>92</v>
      </c>
      <c r="AI1049" t="s">
        <v>85</v>
      </c>
      <c r="AJ1049">
        <v>0</v>
      </c>
      <c r="AK1049">
        <v>0</v>
      </c>
      <c r="AL1049">
        <v>4710</v>
      </c>
      <c r="AM1049">
        <v>0</v>
      </c>
      <c r="AN1049">
        <v>0</v>
      </c>
      <c r="AO1049">
        <v>0</v>
      </c>
      <c r="AP1049">
        <v>157000</v>
      </c>
      <c r="AQ1049">
        <v>152290</v>
      </c>
      <c r="AR1049">
        <v>0</v>
      </c>
      <c r="AS1049" t="s">
        <v>93</v>
      </c>
      <c r="AT1049">
        <v>19</v>
      </c>
      <c r="AU1049" t="s">
        <v>94</v>
      </c>
      <c r="AV1049">
        <v>1</v>
      </c>
      <c r="AW1049" t="s">
        <v>95</v>
      </c>
      <c r="AX1049">
        <v>4044</v>
      </c>
      <c r="AY1049" t="s">
        <v>1492</v>
      </c>
      <c r="BB1049">
        <v>982947053407000</v>
      </c>
      <c r="BD1049" t="s">
        <v>114</v>
      </c>
      <c r="BE1049" t="s">
        <v>182</v>
      </c>
      <c r="BF1049" t="s">
        <v>99</v>
      </c>
      <c r="BG1049" t="s">
        <v>100</v>
      </c>
      <c r="BH1049" t="s">
        <v>101</v>
      </c>
      <c r="BI1049" s="2">
        <v>45742.519675925927</v>
      </c>
      <c r="BJ1049" t="s">
        <v>101</v>
      </c>
      <c r="BK1049" s="2">
        <v>45742.519675925927</v>
      </c>
      <c r="BL1049" t="s">
        <v>102</v>
      </c>
      <c r="BM1049">
        <v>400022532446061</v>
      </c>
      <c r="BN1049">
        <v>0</v>
      </c>
      <c r="BO1049">
        <v>202503</v>
      </c>
      <c r="BQ1049">
        <v>0</v>
      </c>
      <c r="BR1049">
        <v>169042</v>
      </c>
      <c r="BS1049">
        <v>152290</v>
      </c>
      <c r="BT1049">
        <v>16752</v>
      </c>
      <c r="BU1049" t="s">
        <v>103</v>
      </c>
      <c r="BV1049">
        <v>167059</v>
      </c>
      <c r="CA1049">
        <v>0</v>
      </c>
      <c r="CB1049" t="s">
        <v>104</v>
      </c>
      <c r="CC1049" t="s">
        <v>105</v>
      </c>
      <c r="CD1049" t="s">
        <v>104</v>
      </c>
      <c r="CE1049" t="s">
        <v>105</v>
      </c>
    </row>
    <row r="1050" spans="1:83" x14ac:dyDescent="0.25">
      <c r="A1050" t="s">
        <v>82</v>
      </c>
      <c r="B1050" t="s">
        <v>2998</v>
      </c>
      <c r="D1050" s="1">
        <v>45742</v>
      </c>
      <c r="E1050" t="s">
        <v>2999</v>
      </c>
      <c r="F1050">
        <v>1</v>
      </c>
      <c r="G1050" t="s">
        <v>85</v>
      </c>
      <c r="H1050" s="1">
        <v>45742</v>
      </c>
      <c r="I1050" t="s">
        <v>86</v>
      </c>
      <c r="J1050">
        <v>33</v>
      </c>
      <c r="L1050" t="s">
        <v>87</v>
      </c>
      <c r="M1050">
        <v>63</v>
      </c>
      <c r="N1050" t="s">
        <v>88</v>
      </c>
      <c r="O1050">
        <v>336</v>
      </c>
      <c r="P1050">
        <v>1</v>
      </c>
      <c r="Q1050">
        <v>157000</v>
      </c>
      <c r="R1050">
        <v>157000</v>
      </c>
      <c r="S1050">
        <v>157000</v>
      </c>
      <c r="T1050">
        <v>0</v>
      </c>
      <c r="U1050">
        <v>2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103</v>
      </c>
      <c r="AB1050" t="s">
        <v>157</v>
      </c>
      <c r="AI1050" t="s">
        <v>85</v>
      </c>
      <c r="AJ1050">
        <v>3140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157000</v>
      </c>
      <c r="AQ1050">
        <v>153860</v>
      </c>
      <c r="AR1050">
        <v>0</v>
      </c>
      <c r="AS1050" t="s">
        <v>93</v>
      </c>
      <c r="AT1050">
        <v>19</v>
      </c>
      <c r="AU1050" t="s">
        <v>94</v>
      </c>
      <c r="AV1050">
        <v>18</v>
      </c>
      <c r="AW1050" t="s">
        <v>112</v>
      </c>
      <c r="AX1050">
        <v>4184</v>
      </c>
      <c r="AY1050" t="s">
        <v>254</v>
      </c>
      <c r="BB1050">
        <v>652385840541000</v>
      </c>
      <c r="BD1050" t="s">
        <v>121</v>
      </c>
      <c r="BE1050" t="s">
        <v>122</v>
      </c>
      <c r="BF1050" t="s">
        <v>99</v>
      </c>
      <c r="BG1050" t="s">
        <v>100</v>
      </c>
      <c r="BH1050" t="s">
        <v>101</v>
      </c>
      <c r="BI1050" s="2">
        <v>45742.520057870373</v>
      </c>
      <c r="BJ1050" t="s">
        <v>101</v>
      </c>
      <c r="BK1050" s="2">
        <v>45742.520057870373</v>
      </c>
      <c r="BL1050" t="s">
        <v>102</v>
      </c>
      <c r="BM1050">
        <v>400022532446066</v>
      </c>
      <c r="BN1050">
        <v>0</v>
      </c>
      <c r="BO1050">
        <v>202503</v>
      </c>
      <c r="BQ1050">
        <v>0</v>
      </c>
      <c r="BR1050">
        <v>170785</v>
      </c>
      <c r="BS1050">
        <v>153860</v>
      </c>
      <c r="BT1050">
        <v>16925</v>
      </c>
      <c r="BU1050" t="s">
        <v>103</v>
      </c>
      <c r="BV1050">
        <v>167059</v>
      </c>
      <c r="CA1050">
        <v>0</v>
      </c>
      <c r="CB1050" t="s">
        <v>104</v>
      </c>
      <c r="CC1050" t="s">
        <v>105</v>
      </c>
      <c r="CD1050" t="s">
        <v>104</v>
      </c>
      <c r="CE1050" t="s">
        <v>105</v>
      </c>
    </row>
    <row r="1051" spans="1:83" x14ac:dyDescent="0.25">
      <c r="A1051" t="s">
        <v>82</v>
      </c>
      <c r="B1051" t="s">
        <v>3000</v>
      </c>
      <c r="D1051" s="1">
        <v>45742</v>
      </c>
      <c r="E1051" t="s">
        <v>3001</v>
      </c>
      <c r="F1051">
        <v>1</v>
      </c>
      <c r="G1051" t="s">
        <v>85</v>
      </c>
      <c r="H1051" s="1">
        <v>45742</v>
      </c>
      <c r="I1051" t="s">
        <v>86</v>
      </c>
      <c r="J1051">
        <v>30</v>
      </c>
      <c r="L1051" t="s">
        <v>87</v>
      </c>
      <c r="M1051">
        <v>63</v>
      </c>
      <c r="N1051" t="s">
        <v>88</v>
      </c>
      <c r="O1051">
        <v>336</v>
      </c>
      <c r="P1051">
        <v>1</v>
      </c>
      <c r="Q1051">
        <v>157000</v>
      </c>
      <c r="R1051">
        <v>157000</v>
      </c>
      <c r="S1051">
        <v>157000</v>
      </c>
      <c r="T1051">
        <v>0</v>
      </c>
      <c r="U1051">
        <v>2</v>
      </c>
      <c r="V1051">
        <v>0</v>
      </c>
      <c r="W1051">
        <v>3</v>
      </c>
      <c r="X1051">
        <v>0</v>
      </c>
      <c r="Y1051">
        <v>0</v>
      </c>
      <c r="Z1051">
        <v>0</v>
      </c>
      <c r="AA1051" t="s">
        <v>89</v>
      </c>
      <c r="AB1051" t="s">
        <v>90</v>
      </c>
      <c r="AE1051" t="s">
        <v>91</v>
      </c>
      <c r="AF1051" t="s">
        <v>92</v>
      </c>
      <c r="AI1051" t="s">
        <v>85</v>
      </c>
      <c r="AJ1051">
        <v>3140</v>
      </c>
      <c r="AK1051">
        <v>0</v>
      </c>
      <c r="AL1051">
        <v>4710</v>
      </c>
      <c r="AM1051">
        <v>0</v>
      </c>
      <c r="AN1051">
        <v>0</v>
      </c>
      <c r="AO1051">
        <v>0</v>
      </c>
      <c r="AP1051">
        <v>157000</v>
      </c>
      <c r="AQ1051">
        <v>149150</v>
      </c>
      <c r="AR1051">
        <v>0</v>
      </c>
      <c r="AS1051" t="s">
        <v>93</v>
      </c>
      <c r="AT1051">
        <v>19</v>
      </c>
      <c r="AU1051" t="s">
        <v>94</v>
      </c>
      <c r="AV1051">
        <v>1</v>
      </c>
      <c r="AW1051" t="s">
        <v>95</v>
      </c>
      <c r="AX1051">
        <v>4544</v>
      </c>
      <c r="AY1051" t="s">
        <v>1423</v>
      </c>
      <c r="BB1051">
        <v>530269174542000</v>
      </c>
      <c r="BD1051" t="s">
        <v>209</v>
      </c>
      <c r="BE1051" t="s">
        <v>115</v>
      </c>
      <c r="BF1051" t="s">
        <v>99</v>
      </c>
      <c r="BG1051" t="s">
        <v>100</v>
      </c>
      <c r="BH1051" t="s">
        <v>101</v>
      </c>
      <c r="BI1051" s="2">
        <v>45742.522847222222</v>
      </c>
      <c r="BJ1051" t="s">
        <v>101</v>
      </c>
      <c r="BK1051" s="2">
        <v>45742.522847222222</v>
      </c>
      <c r="BL1051" t="s">
        <v>102</v>
      </c>
      <c r="BM1051">
        <v>400022532446075</v>
      </c>
      <c r="BN1051">
        <v>0</v>
      </c>
      <c r="BO1051">
        <v>202503</v>
      </c>
      <c r="BQ1051">
        <v>0</v>
      </c>
      <c r="BR1051">
        <v>165557</v>
      </c>
      <c r="BS1051">
        <v>149150</v>
      </c>
      <c r="BT1051">
        <v>16407</v>
      </c>
      <c r="BU1051" t="s">
        <v>103</v>
      </c>
      <c r="BV1051">
        <v>167059</v>
      </c>
      <c r="CA1051">
        <v>0</v>
      </c>
      <c r="CB1051" t="s">
        <v>104</v>
      </c>
      <c r="CC1051" t="s">
        <v>149</v>
      </c>
      <c r="CD1051" t="s">
        <v>104</v>
      </c>
      <c r="CE1051" t="s">
        <v>149</v>
      </c>
    </row>
    <row r="1052" spans="1:83" x14ac:dyDescent="0.25">
      <c r="A1052" t="s">
        <v>82</v>
      </c>
      <c r="B1052" t="s">
        <v>3002</v>
      </c>
      <c r="D1052" s="1">
        <v>45742</v>
      </c>
      <c r="E1052" t="s">
        <v>3003</v>
      </c>
      <c r="F1052">
        <v>2</v>
      </c>
      <c r="G1052" t="s">
        <v>85</v>
      </c>
      <c r="H1052" s="1">
        <v>45742</v>
      </c>
      <c r="I1052" t="s">
        <v>86</v>
      </c>
      <c r="J1052">
        <v>33</v>
      </c>
      <c r="L1052" t="s">
        <v>87</v>
      </c>
      <c r="M1052">
        <v>63</v>
      </c>
      <c r="N1052" t="s">
        <v>88</v>
      </c>
      <c r="O1052">
        <v>336</v>
      </c>
      <c r="P1052">
        <v>1</v>
      </c>
      <c r="Q1052">
        <v>157000</v>
      </c>
      <c r="R1052">
        <v>157000</v>
      </c>
      <c r="S1052">
        <v>157000</v>
      </c>
      <c r="T1052">
        <v>0</v>
      </c>
      <c r="U1052">
        <v>4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103</v>
      </c>
      <c r="AB1052" t="s">
        <v>228</v>
      </c>
      <c r="AE1052" t="s">
        <v>229</v>
      </c>
      <c r="AF1052" t="s">
        <v>229</v>
      </c>
      <c r="AI1052" t="s">
        <v>85</v>
      </c>
      <c r="AJ1052">
        <v>6280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157000</v>
      </c>
      <c r="AQ1052">
        <v>0</v>
      </c>
      <c r="AR1052">
        <v>0</v>
      </c>
      <c r="AS1052" t="s">
        <v>93</v>
      </c>
      <c r="AT1052">
        <v>19</v>
      </c>
      <c r="AU1052" t="s">
        <v>94</v>
      </c>
      <c r="AV1052">
        <v>18</v>
      </c>
      <c r="AW1052" t="s">
        <v>112</v>
      </c>
      <c r="AX1052">
        <v>111</v>
      </c>
      <c r="AY1052" t="s">
        <v>269</v>
      </c>
      <c r="BB1052">
        <v>210052494542000</v>
      </c>
      <c r="BD1052" t="s">
        <v>209</v>
      </c>
      <c r="BE1052" t="s">
        <v>115</v>
      </c>
      <c r="BF1052" t="s">
        <v>99</v>
      </c>
      <c r="BG1052" t="s">
        <v>100</v>
      </c>
      <c r="BH1052" t="s">
        <v>101</v>
      </c>
      <c r="BI1052" s="2">
        <v>45742.522916666669</v>
      </c>
      <c r="BJ1052" t="s">
        <v>101</v>
      </c>
      <c r="BK1052" s="2">
        <v>45742.522916666669</v>
      </c>
      <c r="BL1052" t="s">
        <v>102</v>
      </c>
      <c r="BM1052">
        <v>400022532446076</v>
      </c>
      <c r="BN1052">
        <v>0</v>
      </c>
      <c r="BO1052">
        <v>202503</v>
      </c>
      <c r="BQ1052">
        <v>0</v>
      </c>
      <c r="BR1052">
        <v>0</v>
      </c>
      <c r="BS1052">
        <v>0</v>
      </c>
      <c r="BT1052">
        <v>0</v>
      </c>
      <c r="BU1052" t="s">
        <v>103</v>
      </c>
      <c r="BV1052">
        <v>167059</v>
      </c>
      <c r="CA1052">
        <v>0</v>
      </c>
      <c r="CB1052" t="s">
        <v>104</v>
      </c>
      <c r="CC1052" t="s">
        <v>149</v>
      </c>
      <c r="CD1052" t="s">
        <v>104</v>
      </c>
      <c r="CE1052" t="s">
        <v>104</v>
      </c>
    </row>
    <row r="1053" spans="1:83" x14ac:dyDescent="0.25">
      <c r="A1053" t="s">
        <v>82</v>
      </c>
      <c r="B1053" t="s">
        <v>3004</v>
      </c>
      <c r="D1053" s="1">
        <v>45742</v>
      </c>
      <c r="E1053" t="s">
        <v>3005</v>
      </c>
      <c r="F1053">
        <v>1</v>
      </c>
      <c r="G1053" t="s">
        <v>85</v>
      </c>
      <c r="H1053" s="1">
        <v>45742</v>
      </c>
      <c r="I1053" t="s">
        <v>86</v>
      </c>
      <c r="J1053">
        <v>33</v>
      </c>
      <c r="L1053" t="s">
        <v>87</v>
      </c>
      <c r="M1053">
        <v>63</v>
      </c>
      <c r="N1053" t="s">
        <v>88</v>
      </c>
      <c r="O1053">
        <v>336</v>
      </c>
      <c r="P1053">
        <v>2</v>
      </c>
      <c r="Q1053">
        <v>157000</v>
      </c>
      <c r="R1053">
        <v>157000</v>
      </c>
      <c r="S1053">
        <v>314000</v>
      </c>
      <c r="T1053">
        <v>0</v>
      </c>
      <c r="U1053">
        <v>2</v>
      </c>
      <c r="V1053">
        <v>0</v>
      </c>
      <c r="W1053">
        <v>3</v>
      </c>
      <c r="X1053">
        <v>0</v>
      </c>
      <c r="Y1053">
        <v>0</v>
      </c>
      <c r="Z1053">
        <v>0</v>
      </c>
      <c r="AA1053" t="s">
        <v>89</v>
      </c>
      <c r="AB1053" t="s">
        <v>90</v>
      </c>
      <c r="AE1053" t="s">
        <v>91</v>
      </c>
      <c r="AF1053" t="s">
        <v>92</v>
      </c>
      <c r="AI1053" t="s">
        <v>85</v>
      </c>
      <c r="AJ1053">
        <v>6280</v>
      </c>
      <c r="AK1053">
        <v>0</v>
      </c>
      <c r="AL1053">
        <v>9420</v>
      </c>
      <c r="AM1053">
        <v>0</v>
      </c>
      <c r="AN1053">
        <v>0</v>
      </c>
      <c r="AO1053">
        <v>0</v>
      </c>
      <c r="AP1053">
        <v>314000</v>
      </c>
      <c r="AQ1053">
        <v>298300</v>
      </c>
      <c r="AR1053">
        <v>0</v>
      </c>
      <c r="AS1053" t="s">
        <v>93</v>
      </c>
      <c r="AT1053">
        <v>19</v>
      </c>
      <c r="AU1053" t="s">
        <v>94</v>
      </c>
      <c r="AV1053">
        <v>1</v>
      </c>
      <c r="AW1053" t="s">
        <v>95</v>
      </c>
      <c r="AX1053">
        <v>704</v>
      </c>
      <c r="AY1053" t="s">
        <v>180</v>
      </c>
      <c r="BB1053">
        <v>78266350524000</v>
      </c>
      <c r="BD1053" t="s">
        <v>181</v>
      </c>
      <c r="BE1053" t="s">
        <v>210</v>
      </c>
      <c r="BF1053" t="s">
        <v>99</v>
      </c>
      <c r="BG1053" t="s">
        <v>100</v>
      </c>
      <c r="BH1053" t="s">
        <v>101</v>
      </c>
      <c r="BI1053" s="2">
        <v>45742.522986111115</v>
      </c>
      <c r="BJ1053" t="s">
        <v>101</v>
      </c>
      <c r="BK1053" s="2">
        <v>45742.522986111115</v>
      </c>
      <c r="BL1053" t="s">
        <v>102</v>
      </c>
      <c r="BM1053">
        <v>400022532446077</v>
      </c>
      <c r="BN1053">
        <v>0</v>
      </c>
      <c r="BO1053">
        <v>202503</v>
      </c>
      <c r="BP1053">
        <v>16</v>
      </c>
      <c r="BQ1053">
        <v>0</v>
      </c>
      <c r="BR1053">
        <v>331113</v>
      </c>
      <c r="BS1053">
        <v>298300</v>
      </c>
      <c r="BT1053">
        <v>32813</v>
      </c>
      <c r="BU1053" t="s">
        <v>103</v>
      </c>
      <c r="BV1053">
        <v>167059</v>
      </c>
      <c r="CA1053">
        <v>0</v>
      </c>
      <c r="CB1053" t="s">
        <v>104</v>
      </c>
      <c r="CC1053" t="s">
        <v>149</v>
      </c>
      <c r="CD1053" t="s">
        <v>104</v>
      </c>
      <c r="CE1053" t="s">
        <v>149</v>
      </c>
    </row>
    <row r="1054" spans="1:83" x14ac:dyDescent="0.25">
      <c r="A1054" t="s">
        <v>82</v>
      </c>
      <c r="B1054" t="s">
        <v>3006</v>
      </c>
      <c r="D1054" s="1">
        <v>45742</v>
      </c>
      <c r="E1054" s="3">
        <v>2.8020000000000002E+47</v>
      </c>
      <c r="F1054">
        <v>1</v>
      </c>
      <c r="G1054" t="s">
        <v>85</v>
      </c>
      <c r="H1054" s="1">
        <v>45742</v>
      </c>
      <c r="I1054" t="s">
        <v>86</v>
      </c>
      <c r="J1054">
        <v>30</v>
      </c>
      <c r="L1054" t="s">
        <v>87</v>
      </c>
      <c r="M1054">
        <v>63</v>
      </c>
      <c r="N1054" t="s">
        <v>88</v>
      </c>
      <c r="O1054">
        <v>336</v>
      </c>
      <c r="P1054">
        <v>1</v>
      </c>
      <c r="Q1054">
        <v>157000</v>
      </c>
      <c r="R1054">
        <v>157000</v>
      </c>
      <c r="S1054">
        <v>157000</v>
      </c>
      <c r="T1054">
        <v>0</v>
      </c>
      <c r="U1054">
        <v>2</v>
      </c>
      <c r="V1054">
        <v>0</v>
      </c>
      <c r="W1054">
        <v>3</v>
      </c>
      <c r="X1054">
        <v>0</v>
      </c>
      <c r="Y1054">
        <v>0</v>
      </c>
      <c r="Z1054">
        <v>0</v>
      </c>
      <c r="AA1054" t="s">
        <v>89</v>
      </c>
      <c r="AB1054" t="s">
        <v>90</v>
      </c>
      <c r="AE1054" t="s">
        <v>91</v>
      </c>
      <c r="AF1054" t="s">
        <v>92</v>
      </c>
      <c r="AI1054" t="s">
        <v>85</v>
      </c>
      <c r="AJ1054">
        <v>3140</v>
      </c>
      <c r="AK1054">
        <v>0</v>
      </c>
      <c r="AL1054">
        <v>4710</v>
      </c>
      <c r="AM1054">
        <v>0</v>
      </c>
      <c r="AN1054">
        <v>0</v>
      </c>
      <c r="AO1054">
        <v>0</v>
      </c>
      <c r="AP1054">
        <v>157000</v>
      </c>
      <c r="AQ1054">
        <v>149150</v>
      </c>
      <c r="AR1054">
        <v>0</v>
      </c>
      <c r="AS1054" t="s">
        <v>93</v>
      </c>
      <c r="AT1054">
        <v>19</v>
      </c>
      <c r="AU1054" t="s">
        <v>94</v>
      </c>
      <c r="AV1054">
        <v>1</v>
      </c>
      <c r="AW1054" t="s">
        <v>95</v>
      </c>
      <c r="AX1054">
        <v>639</v>
      </c>
      <c r="AY1054" t="s">
        <v>776</v>
      </c>
      <c r="BB1054">
        <v>536613920541000</v>
      </c>
      <c r="BD1054" t="s">
        <v>209</v>
      </c>
      <c r="BE1054" t="s">
        <v>115</v>
      </c>
      <c r="BF1054" t="s">
        <v>99</v>
      </c>
      <c r="BG1054" t="s">
        <v>100</v>
      </c>
      <c r="BH1054" t="s">
        <v>101</v>
      </c>
      <c r="BI1054" s="2">
        <v>45742.523043981484</v>
      </c>
      <c r="BJ1054" t="s">
        <v>101</v>
      </c>
      <c r="BK1054" s="2">
        <v>45742.523043981484</v>
      </c>
      <c r="BL1054" t="s">
        <v>102</v>
      </c>
      <c r="BM1054">
        <v>400022532446078</v>
      </c>
      <c r="BN1054">
        <v>0</v>
      </c>
      <c r="BO1054">
        <v>202503</v>
      </c>
      <c r="BQ1054">
        <v>0</v>
      </c>
      <c r="BR1054">
        <v>165557</v>
      </c>
      <c r="BS1054">
        <v>149150</v>
      </c>
      <c r="BT1054">
        <v>16407</v>
      </c>
      <c r="BU1054" t="s">
        <v>103</v>
      </c>
      <c r="BV1054">
        <v>167059</v>
      </c>
      <c r="CA1054">
        <v>0</v>
      </c>
      <c r="CB1054" t="s">
        <v>104</v>
      </c>
      <c r="CC1054" t="s">
        <v>105</v>
      </c>
      <c r="CD1054" t="s">
        <v>104</v>
      </c>
      <c r="CE1054" t="s">
        <v>105</v>
      </c>
    </row>
    <row r="1055" spans="1:83" x14ac:dyDescent="0.25">
      <c r="A1055" t="s">
        <v>82</v>
      </c>
      <c r="B1055" t="s">
        <v>3007</v>
      </c>
      <c r="D1055" s="1">
        <v>45742</v>
      </c>
      <c r="E1055" t="s">
        <v>3008</v>
      </c>
      <c r="F1055">
        <v>1</v>
      </c>
      <c r="G1055" t="s">
        <v>567</v>
      </c>
      <c r="H1055" s="1">
        <v>45742</v>
      </c>
      <c r="I1055" t="s">
        <v>86</v>
      </c>
      <c r="J1055">
        <v>45</v>
      </c>
      <c r="L1055" t="s">
        <v>87</v>
      </c>
      <c r="M1055">
        <v>66</v>
      </c>
      <c r="N1055" t="s">
        <v>169</v>
      </c>
      <c r="O1055">
        <v>546</v>
      </c>
      <c r="P1055">
        <v>3</v>
      </c>
      <c r="Q1055">
        <v>100000</v>
      </c>
      <c r="R1055">
        <v>100000</v>
      </c>
      <c r="S1055">
        <v>300000</v>
      </c>
      <c r="T1055">
        <v>0</v>
      </c>
      <c r="U1055">
        <v>2</v>
      </c>
      <c r="V1055">
        <v>0</v>
      </c>
      <c r="W1055">
        <v>23</v>
      </c>
      <c r="X1055">
        <v>0</v>
      </c>
      <c r="Y1055">
        <v>0</v>
      </c>
      <c r="Z1055">
        <v>0</v>
      </c>
      <c r="AA1055" t="s">
        <v>131</v>
      </c>
      <c r="AB1055" t="s">
        <v>3009</v>
      </c>
      <c r="AE1055" t="s">
        <v>601</v>
      </c>
      <c r="AF1055" t="s">
        <v>3010</v>
      </c>
      <c r="AI1055" t="s">
        <v>567</v>
      </c>
      <c r="AJ1055">
        <v>6000</v>
      </c>
      <c r="AK1055">
        <v>0</v>
      </c>
      <c r="AL1055">
        <v>69000</v>
      </c>
      <c r="AM1055">
        <v>0</v>
      </c>
      <c r="AN1055">
        <v>0</v>
      </c>
      <c r="AO1055">
        <v>0</v>
      </c>
      <c r="AP1055">
        <v>300000</v>
      </c>
      <c r="AQ1055">
        <v>225000</v>
      </c>
      <c r="AR1055">
        <v>0</v>
      </c>
      <c r="AS1055" t="s">
        <v>568</v>
      </c>
      <c r="AT1055">
        <v>85</v>
      </c>
      <c r="AU1055" t="s">
        <v>565</v>
      </c>
      <c r="AV1055">
        <v>2</v>
      </c>
      <c r="AW1055" t="s">
        <v>137</v>
      </c>
      <c r="AX1055">
        <v>3984</v>
      </c>
      <c r="AY1055" t="s">
        <v>3011</v>
      </c>
      <c r="BB1055">
        <v>11398948528000</v>
      </c>
      <c r="BD1055" t="s">
        <v>188</v>
      </c>
      <c r="BE1055" t="s">
        <v>189</v>
      </c>
      <c r="BF1055" t="s">
        <v>325</v>
      </c>
      <c r="BG1055" t="s">
        <v>169</v>
      </c>
      <c r="BH1055" t="s">
        <v>101</v>
      </c>
      <c r="BI1055" s="2">
        <v>45742.523113425923</v>
      </c>
      <c r="BJ1055" t="s">
        <v>101</v>
      </c>
      <c r="BK1055" s="2">
        <v>45742.523113425923</v>
      </c>
      <c r="BL1055" t="s">
        <v>116</v>
      </c>
      <c r="BM1055">
        <v>400022532446079</v>
      </c>
      <c r="BN1055">
        <v>0</v>
      </c>
      <c r="BO1055">
        <v>202503</v>
      </c>
      <c r="BP1055">
        <v>17</v>
      </c>
      <c r="BQ1055">
        <v>0</v>
      </c>
      <c r="BR1055">
        <v>249750</v>
      </c>
      <c r="BS1055">
        <v>225000</v>
      </c>
      <c r="BT1055">
        <v>24750</v>
      </c>
      <c r="BU1055" t="s">
        <v>103</v>
      </c>
      <c r="BV1055">
        <v>603700</v>
      </c>
      <c r="CA1055">
        <v>0</v>
      </c>
      <c r="CB1055" t="s">
        <v>105</v>
      </c>
      <c r="CC1055" t="s">
        <v>104</v>
      </c>
      <c r="CD1055" t="s">
        <v>105</v>
      </c>
      <c r="CE1055" t="s">
        <v>104</v>
      </c>
    </row>
    <row r="1056" spans="1:83" x14ac:dyDescent="0.25">
      <c r="A1056" t="s">
        <v>82</v>
      </c>
      <c r="B1056" t="s">
        <v>3012</v>
      </c>
      <c r="D1056" s="1">
        <v>45742</v>
      </c>
      <c r="E1056" t="s">
        <v>3013</v>
      </c>
      <c r="F1056">
        <v>1</v>
      </c>
      <c r="G1056">
        <v>2957</v>
      </c>
      <c r="H1056" s="1">
        <v>45742</v>
      </c>
      <c r="I1056" t="s">
        <v>86</v>
      </c>
      <c r="J1056">
        <v>45</v>
      </c>
      <c r="L1056" t="s">
        <v>87</v>
      </c>
      <c r="M1056">
        <v>62</v>
      </c>
      <c r="N1056" t="s">
        <v>108</v>
      </c>
      <c r="O1056">
        <v>130</v>
      </c>
      <c r="P1056">
        <v>1</v>
      </c>
      <c r="Q1056">
        <v>275000</v>
      </c>
      <c r="R1056">
        <v>275000</v>
      </c>
      <c r="S1056">
        <v>275000</v>
      </c>
      <c r="T1056">
        <v>0</v>
      </c>
      <c r="U1056">
        <v>4</v>
      </c>
      <c r="V1056">
        <v>0</v>
      </c>
      <c r="W1056">
        <v>26</v>
      </c>
      <c r="X1056">
        <v>0</v>
      </c>
      <c r="Y1056">
        <v>0</v>
      </c>
      <c r="Z1056">
        <v>0</v>
      </c>
      <c r="AA1056" t="s">
        <v>164</v>
      </c>
      <c r="AB1056" t="s">
        <v>3014</v>
      </c>
      <c r="AI1056">
        <v>2957</v>
      </c>
      <c r="AJ1056">
        <v>11000</v>
      </c>
      <c r="AK1056">
        <v>0</v>
      </c>
      <c r="AL1056">
        <v>71500</v>
      </c>
      <c r="AM1056">
        <v>0</v>
      </c>
      <c r="AN1056">
        <v>0</v>
      </c>
      <c r="AO1056">
        <v>0</v>
      </c>
      <c r="AP1056">
        <v>275000</v>
      </c>
      <c r="AQ1056">
        <v>192500</v>
      </c>
      <c r="AR1056">
        <v>0</v>
      </c>
      <c r="AS1056" t="s">
        <v>200</v>
      </c>
      <c r="AT1056">
        <v>19</v>
      </c>
      <c r="AU1056" t="s">
        <v>201</v>
      </c>
      <c r="AV1056">
        <v>2</v>
      </c>
      <c r="AW1056" t="s">
        <v>137</v>
      </c>
      <c r="AX1056">
        <v>879</v>
      </c>
      <c r="AY1056" t="s">
        <v>3015</v>
      </c>
      <c r="BB1056">
        <v>28398428524000</v>
      </c>
      <c r="BD1056" t="s">
        <v>416</v>
      </c>
      <c r="BE1056" t="s">
        <v>417</v>
      </c>
      <c r="BF1056" t="s">
        <v>99</v>
      </c>
      <c r="BG1056" t="s">
        <v>108</v>
      </c>
      <c r="BH1056" t="s">
        <v>101</v>
      </c>
      <c r="BI1056" s="2">
        <v>45742.597534722219</v>
      </c>
      <c r="BJ1056" t="s">
        <v>101</v>
      </c>
      <c r="BK1056" s="2">
        <v>45742.597534722219</v>
      </c>
      <c r="BL1056" t="s">
        <v>116</v>
      </c>
      <c r="BM1056">
        <v>400022532446187</v>
      </c>
      <c r="BN1056">
        <v>0</v>
      </c>
      <c r="BO1056">
        <v>202503</v>
      </c>
      <c r="BP1056">
        <v>16</v>
      </c>
      <c r="BQ1056">
        <v>0</v>
      </c>
      <c r="BR1056">
        <v>213675</v>
      </c>
      <c r="BS1056">
        <v>192500</v>
      </c>
      <c r="BT1056">
        <v>21175</v>
      </c>
      <c r="BU1056" t="s">
        <v>103</v>
      </c>
      <c r="BV1056">
        <v>101442</v>
      </c>
      <c r="CA1056">
        <v>0</v>
      </c>
      <c r="CB1056" t="s">
        <v>104</v>
      </c>
      <c r="CC1056" t="s">
        <v>104</v>
      </c>
      <c r="CD1056" t="s">
        <v>104</v>
      </c>
      <c r="CE1056" t="s">
        <v>104</v>
      </c>
    </row>
    <row r="1057" spans="1:83" x14ac:dyDescent="0.25">
      <c r="A1057" t="s">
        <v>82</v>
      </c>
      <c r="B1057" t="s">
        <v>3016</v>
      </c>
      <c r="D1057" s="1">
        <v>45742</v>
      </c>
      <c r="E1057" t="s">
        <v>3017</v>
      </c>
      <c r="F1057">
        <v>1</v>
      </c>
      <c r="G1057" t="s">
        <v>85</v>
      </c>
      <c r="H1057" s="1">
        <v>45742</v>
      </c>
      <c r="I1057" t="s">
        <v>86</v>
      </c>
      <c r="J1057">
        <v>33</v>
      </c>
      <c r="L1057" t="s">
        <v>87</v>
      </c>
      <c r="M1057">
        <v>63</v>
      </c>
      <c r="N1057" t="s">
        <v>88</v>
      </c>
      <c r="O1057">
        <v>336</v>
      </c>
      <c r="P1057">
        <v>1</v>
      </c>
      <c r="Q1057">
        <v>157000</v>
      </c>
      <c r="R1057">
        <v>157000</v>
      </c>
      <c r="S1057">
        <v>157000</v>
      </c>
      <c r="T1057">
        <v>0</v>
      </c>
      <c r="U1057">
        <v>2</v>
      </c>
      <c r="V1057">
        <v>0</v>
      </c>
      <c r="W1057">
        <v>3</v>
      </c>
      <c r="X1057">
        <v>0</v>
      </c>
      <c r="Y1057">
        <v>0</v>
      </c>
      <c r="Z1057">
        <v>0</v>
      </c>
      <c r="AA1057" t="s">
        <v>89</v>
      </c>
      <c r="AB1057" t="s">
        <v>90</v>
      </c>
      <c r="AE1057" t="s">
        <v>91</v>
      </c>
      <c r="AF1057" t="s">
        <v>92</v>
      </c>
      <c r="AI1057" t="s">
        <v>85</v>
      </c>
      <c r="AJ1057">
        <v>3140</v>
      </c>
      <c r="AK1057">
        <v>0</v>
      </c>
      <c r="AL1057">
        <v>4710</v>
      </c>
      <c r="AM1057">
        <v>0</v>
      </c>
      <c r="AN1057">
        <v>0</v>
      </c>
      <c r="AO1057">
        <v>0</v>
      </c>
      <c r="AP1057">
        <v>157000</v>
      </c>
      <c r="AQ1057">
        <v>149150</v>
      </c>
      <c r="AR1057">
        <v>0</v>
      </c>
      <c r="AS1057" t="s">
        <v>93</v>
      </c>
      <c r="AT1057">
        <v>19</v>
      </c>
      <c r="AU1057" t="s">
        <v>94</v>
      </c>
      <c r="AV1057">
        <v>1</v>
      </c>
      <c r="AW1057" t="s">
        <v>95</v>
      </c>
      <c r="AX1057">
        <v>2012</v>
      </c>
      <c r="AY1057" t="s">
        <v>187</v>
      </c>
      <c r="BB1057">
        <v>716035480545000</v>
      </c>
      <c r="BD1057" t="s">
        <v>188</v>
      </c>
      <c r="BE1057" t="s">
        <v>189</v>
      </c>
      <c r="BF1057" t="s">
        <v>99</v>
      </c>
      <c r="BG1057" t="s">
        <v>100</v>
      </c>
      <c r="BH1057" t="s">
        <v>101</v>
      </c>
      <c r="BI1057" s="2">
        <v>45742.599293981482</v>
      </c>
      <c r="BJ1057" t="s">
        <v>101</v>
      </c>
      <c r="BK1057" s="2">
        <v>45742.599293981482</v>
      </c>
      <c r="BL1057" t="s">
        <v>102</v>
      </c>
      <c r="BM1057">
        <v>400022532446189</v>
      </c>
      <c r="BN1057">
        <v>0</v>
      </c>
      <c r="BO1057">
        <v>202503</v>
      </c>
      <c r="BP1057">
        <v>17</v>
      </c>
      <c r="BQ1057">
        <v>0</v>
      </c>
      <c r="BR1057">
        <v>165557</v>
      </c>
      <c r="BS1057">
        <v>149150</v>
      </c>
      <c r="BT1057">
        <v>16407</v>
      </c>
      <c r="BU1057" t="s">
        <v>103</v>
      </c>
      <c r="BV1057">
        <v>167059</v>
      </c>
      <c r="CA1057">
        <v>0</v>
      </c>
      <c r="CB1057" t="s">
        <v>104</v>
      </c>
      <c r="CC1057" t="s">
        <v>104</v>
      </c>
      <c r="CD1057" t="s">
        <v>104</v>
      </c>
      <c r="CE1057" t="s">
        <v>104</v>
      </c>
    </row>
    <row r="1058" spans="1:83" x14ac:dyDescent="0.25">
      <c r="A1058" t="s">
        <v>82</v>
      </c>
      <c r="B1058" t="s">
        <v>3018</v>
      </c>
      <c r="D1058" s="1">
        <v>45742</v>
      </c>
      <c r="E1058" t="s">
        <v>3019</v>
      </c>
      <c r="F1058">
        <v>1</v>
      </c>
      <c r="G1058" t="s">
        <v>85</v>
      </c>
      <c r="H1058" s="1">
        <v>45742</v>
      </c>
      <c r="I1058" t="s">
        <v>86</v>
      </c>
      <c r="J1058">
        <v>33</v>
      </c>
      <c r="L1058" t="s">
        <v>87</v>
      </c>
      <c r="M1058">
        <v>63</v>
      </c>
      <c r="N1058" t="s">
        <v>88</v>
      </c>
      <c r="O1058">
        <v>336</v>
      </c>
      <c r="P1058">
        <v>2</v>
      </c>
      <c r="Q1058">
        <v>157000</v>
      </c>
      <c r="R1058">
        <v>157000</v>
      </c>
      <c r="S1058">
        <v>314000</v>
      </c>
      <c r="T1058">
        <v>0</v>
      </c>
      <c r="U1058">
        <v>2</v>
      </c>
      <c r="V1058">
        <v>0</v>
      </c>
      <c r="W1058">
        <v>3</v>
      </c>
      <c r="X1058">
        <v>0</v>
      </c>
      <c r="Y1058">
        <v>0</v>
      </c>
      <c r="Z1058">
        <v>0</v>
      </c>
      <c r="AA1058" t="s">
        <v>89</v>
      </c>
      <c r="AB1058" t="s">
        <v>90</v>
      </c>
      <c r="AE1058" t="s">
        <v>91</v>
      </c>
      <c r="AF1058" t="s">
        <v>92</v>
      </c>
      <c r="AI1058" t="s">
        <v>85</v>
      </c>
      <c r="AJ1058">
        <v>6280</v>
      </c>
      <c r="AK1058">
        <v>0</v>
      </c>
      <c r="AL1058">
        <v>9420</v>
      </c>
      <c r="AM1058">
        <v>0</v>
      </c>
      <c r="AN1058">
        <v>0</v>
      </c>
      <c r="AO1058">
        <v>0</v>
      </c>
      <c r="AP1058">
        <v>314000</v>
      </c>
      <c r="AQ1058">
        <v>298300</v>
      </c>
      <c r="AR1058">
        <v>0</v>
      </c>
      <c r="AS1058" t="s">
        <v>93</v>
      </c>
      <c r="AT1058">
        <v>19</v>
      </c>
      <c r="AU1058" t="s">
        <v>94</v>
      </c>
      <c r="AV1058">
        <v>1</v>
      </c>
      <c r="AW1058" t="s">
        <v>95</v>
      </c>
      <c r="AX1058">
        <v>905</v>
      </c>
      <c r="AY1058" t="s">
        <v>1909</v>
      </c>
      <c r="BB1058">
        <v>398512236533000</v>
      </c>
      <c r="BD1058" t="s">
        <v>416</v>
      </c>
      <c r="BE1058" t="s">
        <v>417</v>
      </c>
      <c r="BF1058" t="s">
        <v>99</v>
      </c>
      <c r="BG1058" t="s">
        <v>100</v>
      </c>
      <c r="BH1058" t="s">
        <v>101</v>
      </c>
      <c r="BI1058" s="2">
        <v>45742.599444444444</v>
      </c>
      <c r="BJ1058" t="s">
        <v>101</v>
      </c>
      <c r="BK1058" s="2">
        <v>45742.599444444444</v>
      </c>
      <c r="BL1058" t="s">
        <v>102</v>
      </c>
      <c r="BM1058">
        <v>400022532446191</v>
      </c>
      <c r="BN1058">
        <v>0</v>
      </c>
      <c r="BO1058">
        <v>202503</v>
      </c>
      <c r="BQ1058">
        <v>0</v>
      </c>
      <c r="BR1058">
        <v>331113</v>
      </c>
      <c r="BS1058">
        <v>298300</v>
      </c>
      <c r="BT1058">
        <v>32813</v>
      </c>
      <c r="BU1058" t="s">
        <v>103</v>
      </c>
      <c r="BV1058">
        <v>167059</v>
      </c>
      <c r="CA1058">
        <v>0</v>
      </c>
      <c r="CB1058" t="s">
        <v>104</v>
      </c>
      <c r="CC1058" t="s">
        <v>105</v>
      </c>
      <c r="CD1058" t="s">
        <v>104</v>
      </c>
      <c r="CE1058" t="s">
        <v>105</v>
      </c>
    </row>
    <row r="1059" spans="1:83" x14ac:dyDescent="0.25">
      <c r="A1059" t="s">
        <v>82</v>
      </c>
      <c r="B1059" t="s">
        <v>3020</v>
      </c>
      <c r="D1059" s="1">
        <v>45742</v>
      </c>
      <c r="E1059" t="s">
        <v>3021</v>
      </c>
      <c r="F1059">
        <v>1</v>
      </c>
      <c r="G1059" t="s">
        <v>85</v>
      </c>
      <c r="H1059" s="1">
        <v>45742</v>
      </c>
      <c r="I1059" t="s">
        <v>86</v>
      </c>
      <c r="J1059">
        <v>30</v>
      </c>
      <c r="L1059" t="s">
        <v>87</v>
      </c>
      <c r="M1059">
        <v>63</v>
      </c>
      <c r="N1059" t="s">
        <v>88</v>
      </c>
      <c r="O1059">
        <v>336</v>
      </c>
      <c r="P1059">
        <v>3</v>
      </c>
      <c r="Q1059">
        <v>157000</v>
      </c>
      <c r="R1059">
        <v>157000</v>
      </c>
      <c r="S1059">
        <v>471000</v>
      </c>
      <c r="T1059">
        <v>0</v>
      </c>
      <c r="U1059">
        <v>4</v>
      </c>
      <c r="V1059">
        <v>0</v>
      </c>
      <c r="W1059">
        <v>3</v>
      </c>
      <c r="X1059">
        <v>0</v>
      </c>
      <c r="Y1059">
        <v>0</v>
      </c>
      <c r="Z1059">
        <v>0</v>
      </c>
      <c r="AA1059" t="s">
        <v>164</v>
      </c>
      <c r="AB1059" t="s">
        <v>3022</v>
      </c>
      <c r="AI1059" t="s">
        <v>85</v>
      </c>
      <c r="AJ1059">
        <v>18840</v>
      </c>
      <c r="AK1059">
        <v>0</v>
      </c>
      <c r="AL1059">
        <v>14130</v>
      </c>
      <c r="AM1059">
        <v>0</v>
      </c>
      <c r="AN1059">
        <v>0</v>
      </c>
      <c r="AO1059">
        <v>0</v>
      </c>
      <c r="AP1059">
        <v>471000</v>
      </c>
      <c r="AQ1059">
        <v>438030</v>
      </c>
      <c r="AR1059">
        <v>0</v>
      </c>
      <c r="AS1059" t="s">
        <v>93</v>
      </c>
      <c r="AT1059">
        <v>19</v>
      </c>
      <c r="AU1059" t="s">
        <v>94</v>
      </c>
      <c r="AV1059">
        <v>1</v>
      </c>
      <c r="AW1059" t="s">
        <v>95</v>
      </c>
      <c r="AX1059">
        <v>4839</v>
      </c>
      <c r="AY1059" t="s">
        <v>534</v>
      </c>
      <c r="BB1059">
        <v>658267083542000</v>
      </c>
      <c r="BD1059" t="s">
        <v>121</v>
      </c>
      <c r="BE1059" t="s">
        <v>122</v>
      </c>
      <c r="BF1059" t="s">
        <v>99</v>
      </c>
      <c r="BG1059" t="s">
        <v>100</v>
      </c>
      <c r="BH1059" t="s">
        <v>101</v>
      </c>
      <c r="BI1059" s="2">
        <v>45742.59957175926</v>
      </c>
      <c r="BJ1059" t="s">
        <v>101</v>
      </c>
      <c r="BK1059" s="2">
        <v>45742.59957175926</v>
      </c>
      <c r="BL1059" t="s">
        <v>102</v>
      </c>
      <c r="BM1059">
        <v>400022532446192</v>
      </c>
      <c r="BN1059">
        <v>0</v>
      </c>
      <c r="BO1059">
        <v>202503</v>
      </c>
      <c r="BQ1059">
        <v>0</v>
      </c>
      <c r="BR1059">
        <v>486213</v>
      </c>
      <c r="BS1059">
        <v>438030</v>
      </c>
      <c r="BT1059">
        <v>48183</v>
      </c>
      <c r="BU1059" t="s">
        <v>103</v>
      </c>
      <c r="BV1059">
        <v>167059</v>
      </c>
      <c r="BZ1059">
        <v>7</v>
      </c>
      <c r="CA1059">
        <v>0</v>
      </c>
      <c r="CB1059" t="s">
        <v>104</v>
      </c>
      <c r="CC1059" t="s">
        <v>149</v>
      </c>
      <c r="CD1059" t="s">
        <v>104</v>
      </c>
      <c r="CE1059" t="s">
        <v>149</v>
      </c>
    </row>
    <row r="1060" spans="1:83" x14ac:dyDescent="0.25">
      <c r="A1060" t="s">
        <v>82</v>
      </c>
      <c r="B1060" t="s">
        <v>3023</v>
      </c>
      <c r="D1060" s="1">
        <v>45742</v>
      </c>
      <c r="E1060" t="s">
        <v>3024</v>
      </c>
      <c r="F1060">
        <v>1</v>
      </c>
      <c r="G1060" t="s">
        <v>85</v>
      </c>
      <c r="H1060" s="1">
        <v>45742</v>
      </c>
      <c r="I1060" t="s">
        <v>86</v>
      </c>
      <c r="J1060">
        <v>30</v>
      </c>
      <c r="L1060" t="s">
        <v>87</v>
      </c>
      <c r="M1060">
        <v>63</v>
      </c>
      <c r="N1060" t="s">
        <v>88</v>
      </c>
      <c r="O1060">
        <v>336</v>
      </c>
      <c r="P1060">
        <v>3</v>
      </c>
      <c r="Q1060">
        <v>157000</v>
      </c>
      <c r="R1060">
        <v>157000</v>
      </c>
      <c r="S1060">
        <v>471000</v>
      </c>
      <c r="T1060">
        <v>0</v>
      </c>
      <c r="U1060">
        <v>2</v>
      </c>
      <c r="V1060">
        <v>0</v>
      </c>
      <c r="W1060">
        <v>3</v>
      </c>
      <c r="X1060">
        <v>0</v>
      </c>
      <c r="Y1060">
        <v>0</v>
      </c>
      <c r="Z1060">
        <v>0</v>
      </c>
      <c r="AA1060" t="s">
        <v>89</v>
      </c>
      <c r="AB1060" t="s">
        <v>90</v>
      </c>
      <c r="AE1060" t="s">
        <v>91</v>
      </c>
      <c r="AF1060" t="s">
        <v>92</v>
      </c>
      <c r="AI1060" t="s">
        <v>85</v>
      </c>
      <c r="AJ1060">
        <v>9420</v>
      </c>
      <c r="AK1060">
        <v>0</v>
      </c>
      <c r="AL1060">
        <v>14130</v>
      </c>
      <c r="AM1060">
        <v>0</v>
      </c>
      <c r="AN1060">
        <v>0</v>
      </c>
      <c r="AO1060">
        <v>0</v>
      </c>
      <c r="AP1060">
        <v>471000</v>
      </c>
      <c r="AQ1060">
        <v>447450</v>
      </c>
      <c r="AR1060">
        <v>0</v>
      </c>
      <c r="AS1060" t="s">
        <v>93</v>
      </c>
      <c r="AT1060">
        <v>19</v>
      </c>
      <c r="AU1060" t="s">
        <v>94</v>
      </c>
      <c r="AV1060">
        <v>1</v>
      </c>
      <c r="AW1060" t="s">
        <v>95</v>
      </c>
      <c r="AX1060">
        <v>224</v>
      </c>
      <c r="AY1060" t="s">
        <v>3025</v>
      </c>
      <c r="BB1060">
        <v>19923796542000</v>
      </c>
      <c r="BD1060" t="s">
        <v>209</v>
      </c>
      <c r="BE1060" t="s">
        <v>115</v>
      </c>
      <c r="BF1060" t="s">
        <v>99</v>
      </c>
      <c r="BG1060" t="s">
        <v>100</v>
      </c>
      <c r="BH1060" t="s">
        <v>101</v>
      </c>
      <c r="BI1060" s="2">
        <v>45742.599687499998</v>
      </c>
      <c r="BJ1060" t="s">
        <v>101</v>
      </c>
      <c r="BK1060" s="2">
        <v>45742.599687499998</v>
      </c>
      <c r="BL1060" t="s">
        <v>102</v>
      </c>
      <c r="BM1060">
        <v>400022532446193</v>
      </c>
      <c r="BN1060">
        <v>0</v>
      </c>
      <c r="BO1060">
        <v>202503</v>
      </c>
      <c r="BQ1060">
        <v>0</v>
      </c>
      <c r="BR1060">
        <v>496670</v>
      </c>
      <c r="BS1060">
        <v>447450</v>
      </c>
      <c r="BT1060">
        <v>49220</v>
      </c>
      <c r="BU1060" t="s">
        <v>103</v>
      </c>
      <c r="BV1060">
        <v>167059</v>
      </c>
      <c r="CA1060">
        <v>0</v>
      </c>
      <c r="CB1060" t="s">
        <v>104</v>
      </c>
      <c r="CC1060" t="s">
        <v>104</v>
      </c>
      <c r="CD1060" t="s">
        <v>104</v>
      </c>
      <c r="CE1060" t="s">
        <v>104</v>
      </c>
    </row>
    <row r="1061" spans="1:83" x14ac:dyDescent="0.25">
      <c r="A1061" t="s">
        <v>82</v>
      </c>
      <c r="B1061" t="s">
        <v>3026</v>
      </c>
      <c r="D1061" s="1">
        <v>45742</v>
      </c>
      <c r="E1061" t="s">
        <v>3027</v>
      </c>
      <c r="F1061">
        <v>1</v>
      </c>
      <c r="G1061" t="s">
        <v>85</v>
      </c>
      <c r="H1061" s="1">
        <v>45742</v>
      </c>
      <c r="I1061" t="s">
        <v>86</v>
      </c>
      <c r="J1061">
        <v>33</v>
      </c>
      <c r="L1061" t="s">
        <v>87</v>
      </c>
      <c r="M1061">
        <v>63</v>
      </c>
      <c r="N1061" t="s">
        <v>88</v>
      </c>
      <c r="O1061">
        <v>336</v>
      </c>
      <c r="P1061">
        <v>1</v>
      </c>
      <c r="Q1061">
        <v>157000</v>
      </c>
      <c r="R1061">
        <v>157000</v>
      </c>
      <c r="S1061">
        <v>157000</v>
      </c>
      <c r="T1061">
        <v>0</v>
      </c>
      <c r="U1061">
        <v>2</v>
      </c>
      <c r="V1061">
        <v>0</v>
      </c>
      <c r="W1061">
        <v>3</v>
      </c>
      <c r="X1061">
        <v>0</v>
      </c>
      <c r="Y1061">
        <v>0</v>
      </c>
      <c r="Z1061">
        <v>0</v>
      </c>
      <c r="AA1061" t="s">
        <v>164</v>
      </c>
      <c r="AB1061" t="s">
        <v>3028</v>
      </c>
      <c r="AI1061" t="s">
        <v>85</v>
      </c>
      <c r="AJ1061">
        <v>3140</v>
      </c>
      <c r="AK1061">
        <v>0</v>
      </c>
      <c r="AL1061">
        <v>4710</v>
      </c>
      <c r="AM1061">
        <v>0</v>
      </c>
      <c r="AN1061">
        <v>0</v>
      </c>
      <c r="AO1061">
        <v>0</v>
      </c>
      <c r="AP1061">
        <v>157000</v>
      </c>
      <c r="AQ1061">
        <v>149150</v>
      </c>
      <c r="AR1061">
        <v>0</v>
      </c>
      <c r="AS1061" t="s">
        <v>93</v>
      </c>
      <c r="AT1061">
        <v>19</v>
      </c>
      <c r="AU1061" t="s">
        <v>94</v>
      </c>
      <c r="AV1061">
        <v>18</v>
      </c>
      <c r="AW1061" t="s">
        <v>112</v>
      </c>
      <c r="AX1061">
        <v>5078</v>
      </c>
      <c r="AY1061" t="s">
        <v>1080</v>
      </c>
      <c r="BB1061">
        <v>652206301542000</v>
      </c>
      <c r="BD1061" t="s">
        <v>159</v>
      </c>
      <c r="BE1061" t="s">
        <v>160</v>
      </c>
      <c r="BF1061" t="s">
        <v>99</v>
      </c>
      <c r="BG1061" t="s">
        <v>100</v>
      </c>
      <c r="BH1061" t="s">
        <v>101</v>
      </c>
      <c r="BI1061" s="2">
        <v>45742.600023148145</v>
      </c>
      <c r="BJ1061" t="s">
        <v>101</v>
      </c>
      <c r="BK1061" s="2">
        <v>45742.600023148145</v>
      </c>
      <c r="BL1061" t="s">
        <v>102</v>
      </c>
      <c r="BM1061">
        <v>400022532446194</v>
      </c>
      <c r="BN1061">
        <v>0</v>
      </c>
      <c r="BO1061">
        <v>202503</v>
      </c>
      <c r="BQ1061">
        <v>0</v>
      </c>
      <c r="BR1061">
        <v>165557</v>
      </c>
      <c r="BS1061">
        <v>149150</v>
      </c>
      <c r="BT1061">
        <v>16407</v>
      </c>
      <c r="BU1061" t="s">
        <v>103</v>
      </c>
      <c r="BV1061">
        <v>167059</v>
      </c>
      <c r="BZ1061">
        <v>5</v>
      </c>
      <c r="CA1061">
        <v>0</v>
      </c>
      <c r="CB1061" t="s">
        <v>104</v>
      </c>
      <c r="CC1061" t="s">
        <v>105</v>
      </c>
      <c r="CD1061" t="s">
        <v>104</v>
      </c>
      <c r="CE1061" t="s">
        <v>105</v>
      </c>
    </row>
    <row r="1062" spans="1:83" x14ac:dyDescent="0.25">
      <c r="A1062" t="s">
        <v>82</v>
      </c>
      <c r="B1062" t="s">
        <v>3029</v>
      </c>
      <c r="D1062" s="1">
        <v>45742</v>
      </c>
      <c r="E1062" t="s">
        <v>3030</v>
      </c>
      <c r="F1062">
        <v>1</v>
      </c>
      <c r="G1062" t="s">
        <v>360</v>
      </c>
      <c r="H1062" s="1">
        <v>45742</v>
      </c>
      <c r="I1062" t="s">
        <v>86</v>
      </c>
      <c r="J1062">
        <v>45</v>
      </c>
      <c r="L1062" t="s">
        <v>87</v>
      </c>
      <c r="M1062">
        <v>62</v>
      </c>
      <c r="N1062" t="s">
        <v>108</v>
      </c>
      <c r="O1062">
        <v>130</v>
      </c>
      <c r="P1062">
        <v>3</v>
      </c>
      <c r="Q1062">
        <v>400000</v>
      </c>
      <c r="R1062">
        <v>400000</v>
      </c>
      <c r="S1062">
        <v>1200000</v>
      </c>
      <c r="T1062">
        <v>0</v>
      </c>
      <c r="U1062">
        <v>4</v>
      </c>
      <c r="V1062">
        <v>0</v>
      </c>
      <c r="W1062">
        <v>26</v>
      </c>
      <c r="X1062">
        <v>0</v>
      </c>
      <c r="Y1062">
        <v>0</v>
      </c>
      <c r="Z1062">
        <v>0</v>
      </c>
      <c r="AA1062" t="s">
        <v>164</v>
      </c>
      <c r="AB1062" t="s">
        <v>3031</v>
      </c>
      <c r="AI1062" t="s">
        <v>360</v>
      </c>
      <c r="AJ1062">
        <v>48000</v>
      </c>
      <c r="AK1062">
        <v>0</v>
      </c>
      <c r="AL1062">
        <v>312000</v>
      </c>
      <c r="AM1062">
        <v>0</v>
      </c>
      <c r="AN1062">
        <v>0</v>
      </c>
      <c r="AO1062">
        <v>0</v>
      </c>
      <c r="AP1062">
        <v>1200000</v>
      </c>
      <c r="AQ1062">
        <v>840000</v>
      </c>
      <c r="AR1062">
        <v>0</v>
      </c>
      <c r="AS1062" t="s">
        <v>362</v>
      </c>
      <c r="AT1062">
        <v>19</v>
      </c>
      <c r="AU1062" t="s">
        <v>201</v>
      </c>
      <c r="AV1062">
        <v>2</v>
      </c>
      <c r="AW1062" t="s">
        <v>137</v>
      </c>
      <c r="AX1062">
        <v>3984</v>
      </c>
      <c r="AY1062" t="s">
        <v>3011</v>
      </c>
      <c r="BB1062">
        <v>11398948528000</v>
      </c>
      <c r="BD1062" t="s">
        <v>188</v>
      </c>
      <c r="BE1062" t="s">
        <v>189</v>
      </c>
      <c r="BF1062" t="s">
        <v>99</v>
      </c>
      <c r="BG1062" t="s">
        <v>108</v>
      </c>
      <c r="BH1062" t="s">
        <v>101</v>
      </c>
      <c r="BI1062" s="2">
        <v>45742.66511574074</v>
      </c>
      <c r="BJ1062" t="s">
        <v>101</v>
      </c>
      <c r="BK1062" s="2">
        <v>45742.66511574074</v>
      </c>
      <c r="BL1062" t="s">
        <v>102</v>
      </c>
      <c r="BM1062">
        <v>400022532446315</v>
      </c>
      <c r="BN1062">
        <v>0</v>
      </c>
      <c r="BO1062">
        <v>202503</v>
      </c>
      <c r="BP1062">
        <v>17</v>
      </c>
      <c r="BQ1062">
        <v>0</v>
      </c>
      <c r="BR1062">
        <v>932400</v>
      </c>
      <c r="BS1062">
        <v>840000</v>
      </c>
      <c r="BT1062">
        <v>92400</v>
      </c>
      <c r="BU1062" t="s">
        <v>103</v>
      </c>
      <c r="BV1062">
        <v>172725</v>
      </c>
      <c r="CA1062">
        <v>0</v>
      </c>
      <c r="CB1062" t="s">
        <v>149</v>
      </c>
      <c r="CC1062" t="s">
        <v>104</v>
      </c>
      <c r="CD1062" t="s">
        <v>105</v>
      </c>
      <c r="CE1062" t="s">
        <v>104</v>
      </c>
    </row>
    <row r="1063" spans="1:83" x14ac:dyDescent="0.25">
      <c r="A1063" t="s">
        <v>82</v>
      </c>
      <c r="B1063" t="s">
        <v>3032</v>
      </c>
      <c r="D1063" s="1">
        <v>45742</v>
      </c>
      <c r="E1063" t="s">
        <v>3033</v>
      </c>
      <c r="F1063">
        <v>1</v>
      </c>
      <c r="G1063" t="s">
        <v>85</v>
      </c>
      <c r="H1063" s="1">
        <v>45742</v>
      </c>
      <c r="I1063" t="s">
        <v>86</v>
      </c>
      <c r="J1063">
        <v>33</v>
      </c>
      <c r="L1063" t="s">
        <v>87</v>
      </c>
      <c r="M1063">
        <v>63</v>
      </c>
      <c r="N1063" t="s">
        <v>88</v>
      </c>
      <c r="O1063">
        <v>336</v>
      </c>
      <c r="P1063">
        <v>1</v>
      </c>
      <c r="Q1063">
        <v>157000</v>
      </c>
      <c r="R1063">
        <v>157000</v>
      </c>
      <c r="S1063">
        <v>157000</v>
      </c>
      <c r="T1063">
        <v>0</v>
      </c>
      <c r="U1063">
        <v>2</v>
      </c>
      <c r="V1063">
        <v>0</v>
      </c>
      <c r="W1063">
        <v>3</v>
      </c>
      <c r="X1063">
        <v>0</v>
      </c>
      <c r="Y1063">
        <v>0</v>
      </c>
      <c r="Z1063">
        <v>0</v>
      </c>
      <c r="AA1063" t="s">
        <v>89</v>
      </c>
      <c r="AB1063" t="s">
        <v>90</v>
      </c>
      <c r="AE1063" t="s">
        <v>91</v>
      </c>
      <c r="AF1063" t="s">
        <v>92</v>
      </c>
      <c r="AI1063" t="s">
        <v>85</v>
      </c>
      <c r="AJ1063">
        <v>3140</v>
      </c>
      <c r="AK1063">
        <v>0</v>
      </c>
      <c r="AL1063">
        <v>4710</v>
      </c>
      <c r="AM1063">
        <v>0</v>
      </c>
      <c r="AN1063">
        <v>0</v>
      </c>
      <c r="AO1063">
        <v>0</v>
      </c>
      <c r="AP1063">
        <v>157000</v>
      </c>
      <c r="AQ1063">
        <v>149150</v>
      </c>
      <c r="AR1063">
        <v>0</v>
      </c>
      <c r="AS1063" t="s">
        <v>93</v>
      </c>
      <c r="AT1063">
        <v>19</v>
      </c>
      <c r="AU1063" t="s">
        <v>94</v>
      </c>
      <c r="AV1063">
        <v>1</v>
      </c>
      <c r="AW1063" t="s">
        <v>95</v>
      </c>
      <c r="AX1063">
        <v>1214</v>
      </c>
      <c r="AY1063" t="s">
        <v>624</v>
      </c>
      <c r="BB1063">
        <v>241836378545000</v>
      </c>
      <c r="BD1063" t="s">
        <v>188</v>
      </c>
      <c r="BE1063" t="s">
        <v>189</v>
      </c>
      <c r="BF1063" t="s">
        <v>99</v>
      </c>
      <c r="BG1063" t="s">
        <v>100</v>
      </c>
      <c r="BH1063" t="s">
        <v>101</v>
      </c>
      <c r="BI1063" s="2">
        <v>45742.666238425925</v>
      </c>
      <c r="BJ1063" t="s">
        <v>101</v>
      </c>
      <c r="BK1063" s="2">
        <v>45742.666238425925</v>
      </c>
      <c r="BL1063" t="s">
        <v>102</v>
      </c>
      <c r="BM1063">
        <v>400022532446322</v>
      </c>
      <c r="BN1063">
        <v>0</v>
      </c>
      <c r="BO1063">
        <v>202503</v>
      </c>
      <c r="BQ1063">
        <v>0</v>
      </c>
      <c r="BR1063">
        <v>165557</v>
      </c>
      <c r="BS1063">
        <v>149150</v>
      </c>
      <c r="BT1063">
        <v>16407</v>
      </c>
      <c r="BU1063" t="s">
        <v>103</v>
      </c>
      <c r="BV1063">
        <v>167059</v>
      </c>
      <c r="CA1063">
        <v>0</v>
      </c>
      <c r="CB1063" t="s">
        <v>104</v>
      </c>
      <c r="CC1063" t="s">
        <v>149</v>
      </c>
      <c r="CD1063" t="s">
        <v>104</v>
      </c>
      <c r="CE1063" t="s">
        <v>149</v>
      </c>
    </row>
    <row r="1064" spans="1:83" x14ac:dyDescent="0.25">
      <c r="A1064" t="s">
        <v>82</v>
      </c>
      <c r="B1064" t="s">
        <v>3034</v>
      </c>
      <c r="D1064" s="1">
        <v>45742</v>
      </c>
      <c r="E1064">
        <v>2513793</v>
      </c>
      <c r="F1064">
        <v>1</v>
      </c>
      <c r="G1064" t="s">
        <v>85</v>
      </c>
      <c r="H1064" s="1">
        <v>45742</v>
      </c>
      <c r="I1064" t="s">
        <v>86</v>
      </c>
      <c r="J1064">
        <v>30</v>
      </c>
      <c r="L1064" t="s">
        <v>87</v>
      </c>
      <c r="M1064">
        <v>63</v>
      </c>
      <c r="N1064" t="s">
        <v>88</v>
      </c>
      <c r="O1064">
        <v>336</v>
      </c>
      <c r="P1064">
        <v>1</v>
      </c>
      <c r="Q1064">
        <v>157000</v>
      </c>
      <c r="R1064">
        <v>157000</v>
      </c>
      <c r="S1064">
        <v>157000</v>
      </c>
      <c r="T1064">
        <v>0</v>
      </c>
      <c r="U1064">
        <v>4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103</v>
      </c>
      <c r="AB1064" t="s">
        <v>157</v>
      </c>
      <c r="AI1064" t="s">
        <v>85</v>
      </c>
      <c r="AJ1064">
        <v>6280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157000</v>
      </c>
      <c r="AQ1064">
        <v>150720</v>
      </c>
      <c r="AR1064">
        <v>0</v>
      </c>
      <c r="AS1064" t="s">
        <v>93</v>
      </c>
      <c r="AT1064">
        <v>19</v>
      </c>
      <c r="AU1064" t="s">
        <v>94</v>
      </c>
      <c r="AV1064">
        <v>18</v>
      </c>
      <c r="AW1064" t="s">
        <v>112</v>
      </c>
      <c r="AX1064">
        <v>4027</v>
      </c>
      <c r="AY1064" t="s">
        <v>439</v>
      </c>
      <c r="BB1064">
        <v>652385840541000</v>
      </c>
      <c r="BD1064" t="s">
        <v>173</v>
      </c>
      <c r="BE1064" t="s">
        <v>174</v>
      </c>
      <c r="BF1064" t="s">
        <v>99</v>
      </c>
      <c r="BG1064" t="s">
        <v>100</v>
      </c>
      <c r="BH1064" t="s">
        <v>101</v>
      </c>
      <c r="BI1064" s="2">
        <v>45742.666388888887</v>
      </c>
      <c r="BJ1064" t="s">
        <v>101</v>
      </c>
      <c r="BK1064" s="2">
        <v>45742.666388888887</v>
      </c>
      <c r="BL1064" t="s">
        <v>102</v>
      </c>
      <c r="BM1064">
        <v>400022532446324</v>
      </c>
      <c r="BN1064">
        <v>0</v>
      </c>
      <c r="BO1064">
        <v>202503</v>
      </c>
      <c r="BP1064">
        <v>16</v>
      </c>
      <c r="BQ1064">
        <v>0</v>
      </c>
      <c r="BR1064">
        <v>167299</v>
      </c>
      <c r="BS1064">
        <v>150720</v>
      </c>
      <c r="BT1064">
        <v>16579</v>
      </c>
      <c r="BU1064" t="s">
        <v>103</v>
      </c>
      <c r="BV1064">
        <v>167059</v>
      </c>
      <c r="CA1064">
        <v>0</v>
      </c>
      <c r="CB1064" t="s">
        <v>104</v>
      </c>
      <c r="CC1064" t="s">
        <v>149</v>
      </c>
      <c r="CD1064" t="s">
        <v>104</v>
      </c>
      <c r="CE1064" t="s">
        <v>149</v>
      </c>
    </row>
    <row r="1065" spans="1:83" x14ac:dyDescent="0.25">
      <c r="A1065" t="s">
        <v>82</v>
      </c>
      <c r="B1065" t="s">
        <v>3035</v>
      </c>
      <c r="D1065" s="1">
        <v>45742</v>
      </c>
      <c r="E1065" t="s">
        <v>3036</v>
      </c>
      <c r="F1065">
        <v>1</v>
      </c>
      <c r="G1065" t="s">
        <v>85</v>
      </c>
      <c r="H1065" s="1">
        <v>45742</v>
      </c>
      <c r="I1065" t="s">
        <v>86</v>
      </c>
      <c r="J1065">
        <v>30</v>
      </c>
      <c r="L1065" t="s">
        <v>87</v>
      </c>
      <c r="M1065">
        <v>63</v>
      </c>
      <c r="N1065" t="s">
        <v>88</v>
      </c>
      <c r="O1065">
        <v>336</v>
      </c>
      <c r="P1065">
        <v>4</v>
      </c>
      <c r="Q1065">
        <v>157000</v>
      </c>
      <c r="R1065">
        <v>157000</v>
      </c>
      <c r="S1065">
        <v>628000</v>
      </c>
      <c r="T1065">
        <v>0</v>
      </c>
      <c r="U1065">
        <v>2</v>
      </c>
      <c r="V1065">
        <v>0</v>
      </c>
      <c r="W1065">
        <v>3</v>
      </c>
      <c r="X1065">
        <v>0</v>
      </c>
      <c r="Y1065">
        <v>0</v>
      </c>
      <c r="Z1065">
        <v>0</v>
      </c>
      <c r="AA1065" t="s">
        <v>89</v>
      </c>
      <c r="AB1065" t="s">
        <v>90</v>
      </c>
      <c r="AE1065" t="s">
        <v>91</v>
      </c>
      <c r="AF1065" t="s">
        <v>92</v>
      </c>
      <c r="AI1065" t="s">
        <v>85</v>
      </c>
      <c r="AJ1065">
        <v>12560</v>
      </c>
      <c r="AK1065">
        <v>0</v>
      </c>
      <c r="AL1065">
        <v>18840</v>
      </c>
      <c r="AM1065">
        <v>0</v>
      </c>
      <c r="AN1065">
        <v>0</v>
      </c>
      <c r="AO1065">
        <v>0</v>
      </c>
      <c r="AP1065">
        <v>628000</v>
      </c>
      <c r="AQ1065">
        <v>596600</v>
      </c>
      <c r="AR1065">
        <v>0</v>
      </c>
      <c r="AS1065" t="s">
        <v>93</v>
      </c>
      <c r="AT1065">
        <v>19</v>
      </c>
      <c r="AU1065" t="s">
        <v>94</v>
      </c>
      <c r="AV1065">
        <v>1</v>
      </c>
      <c r="AW1065" t="s">
        <v>95</v>
      </c>
      <c r="AX1065">
        <v>5543</v>
      </c>
      <c r="AY1065" t="s">
        <v>2484</v>
      </c>
      <c r="BB1065">
        <v>56090111542000</v>
      </c>
      <c r="BD1065" t="s">
        <v>188</v>
      </c>
      <c r="BE1065" t="s">
        <v>189</v>
      </c>
      <c r="BF1065" t="s">
        <v>99</v>
      </c>
      <c r="BG1065" t="s">
        <v>100</v>
      </c>
      <c r="BH1065" t="s">
        <v>101</v>
      </c>
      <c r="BI1065" s="2">
        <v>45742.666446759256</v>
      </c>
      <c r="BJ1065" t="s">
        <v>101</v>
      </c>
      <c r="BK1065" s="2">
        <v>45742.666446759256</v>
      </c>
      <c r="BL1065" t="s">
        <v>102</v>
      </c>
      <c r="BM1065">
        <v>400022532446325</v>
      </c>
      <c r="BN1065">
        <v>0</v>
      </c>
      <c r="BO1065">
        <v>202503</v>
      </c>
      <c r="BQ1065">
        <v>0</v>
      </c>
      <c r="BR1065">
        <v>662226</v>
      </c>
      <c r="BS1065">
        <v>596600</v>
      </c>
      <c r="BT1065">
        <v>65626</v>
      </c>
      <c r="BU1065" t="s">
        <v>103</v>
      </c>
      <c r="BV1065">
        <v>167059</v>
      </c>
      <c r="CA1065">
        <v>0</v>
      </c>
      <c r="CB1065" t="s">
        <v>104</v>
      </c>
      <c r="CC1065" t="s">
        <v>105</v>
      </c>
      <c r="CD1065" t="s">
        <v>104</v>
      </c>
      <c r="CE1065" t="s">
        <v>105</v>
      </c>
    </row>
    <row r="1066" spans="1:83" x14ac:dyDescent="0.25">
      <c r="A1066" t="s">
        <v>82</v>
      </c>
      <c r="B1066" t="s">
        <v>3037</v>
      </c>
      <c r="D1066" s="1">
        <v>45742</v>
      </c>
      <c r="E1066" t="s">
        <v>3038</v>
      </c>
      <c r="F1066">
        <v>1</v>
      </c>
      <c r="G1066" t="s">
        <v>163</v>
      </c>
      <c r="H1066" s="1">
        <v>45742</v>
      </c>
      <c r="I1066" t="s">
        <v>86</v>
      </c>
      <c r="J1066">
        <v>60</v>
      </c>
      <c r="L1066" t="s">
        <v>87</v>
      </c>
      <c r="M1066">
        <v>62</v>
      </c>
      <c r="N1066" t="s">
        <v>108</v>
      </c>
      <c r="O1066">
        <v>160</v>
      </c>
      <c r="P1066">
        <v>6</v>
      </c>
      <c r="Q1066">
        <v>90000</v>
      </c>
      <c r="R1066">
        <v>90000</v>
      </c>
      <c r="S1066">
        <v>540000</v>
      </c>
      <c r="T1066">
        <v>53460</v>
      </c>
      <c r="U1066">
        <v>2</v>
      </c>
      <c r="V1066">
        <v>0</v>
      </c>
      <c r="W1066">
        <v>8</v>
      </c>
      <c r="X1066">
        <v>0</v>
      </c>
      <c r="Y1066">
        <v>0</v>
      </c>
      <c r="Z1066">
        <v>0</v>
      </c>
      <c r="AA1066" t="s">
        <v>164</v>
      </c>
      <c r="AB1066" t="s">
        <v>3039</v>
      </c>
      <c r="AI1066" t="s">
        <v>163</v>
      </c>
      <c r="AJ1066">
        <v>10800</v>
      </c>
      <c r="AK1066">
        <v>0</v>
      </c>
      <c r="AL1066">
        <v>43200</v>
      </c>
      <c r="AM1066">
        <v>0</v>
      </c>
      <c r="AN1066">
        <v>0</v>
      </c>
      <c r="AO1066">
        <v>0</v>
      </c>
      <c r="AP1066">
        <v>540000</v>
      </c>
      <c r="AQ1066">
        <v>486000</v>
      </c>
      <c r="AR1066">
        <v>0</v>
      </c>
      <c r="AS1066" t="s">
        <v>166</v>
      </c>
      <c r="AT1066">
        <v>19</v>
      </c>
      <c r="AU1066" t="s">
        <v>167</v>
      </c>
      <c r="AV1066">
        <v>21</v>
      </c>
      <c r="AW1066" t="s">
        <v>316</v>
      </c>
      <c r="AX1066">
        <v>4214</v>
      </c>
      <c r="AY1066" t="s">
        <v>3040</v>
      </c>
      <c r="BB1066">
        <v>605183482545000</v>
      </c>
      <c r="BD1066" t="s">
        <v>188</v>
      </c>
      <c r="BE1066" t="s">
        <v>189</v>
      </c>
      <c r="BF1066" t="s">
        <v>99</v>
      </c>
      <c r="BG1066" t="s">
        <v>169</v>
      </c>
      <c r="BH1066" t="s">
        <v>101</v>
      </c>
      <c r="BI1066" s="2">
        <v>45742.666597222225</v>
      </c>
      <c r="BJ1066" t="s">
        <v>101</v>
      </c>
      <c r="BK1066" s="2">
        <v>45742.666597222225</v>
      </c>
      <c r="BL1066" t="s">
        <v>102</v>
      </c>
      <c r="BM1066">
        <v>200022532446326</v>
      </c>
      <c r="BN1066">
        <v>0</v>
      </c>
      <c r="BO1066">
        <v>202503</v>
      </c>
      <c r="BQ1066">
        <v>7290</v>
      </c>
      <c r="BR1066">
        <v>539460</v>
      </c>
      <c r="BS1066">
        <v>486000</v>
      </c>
      <c r="BT1066">
        <v>53460</v>
      </c>
      <c r="BU1066" t="s">
        <v>103</v>
      </c>
      <c r="BV1066">
        <v>176914</v>
      </c>
      <c r="CA1066">
        <v>0</v>
      </c>
      <c r="CB1066" t="s">
        <v>149</v>
      </c>
      <c r="CC1066" t="s">
        <v>105</v>
      </c>
      <c r="CD1066" t="s">
        <v>105</v>
      </c>
      <c r="CE1066" t="s">
        <v>105</v>
      </c>
    </row>
    <row r="1067" spans="1:83" x14ac:dyDescent="0.25">
      <c r="A1067" t="s">
        <v>82</v>
      </c>
      <c r="B1067" t="s">
        <v>3041</v>
      </c>
      <c r="D1067" s="1">
        <v>45742</v>
      </c>
      <c r="E1067" t="s">
        <v>3042</v>
      </c>
      <c r="F1067">
        <v>1</v>
      </c>
      <c r="G1067" t="s">
        <v>85</v>
      </c>
      <c r="H1067" s="1">
        <v>45742</v>
      </c>
      <c r="I1067" t="s">
        <v>86</v>
      </c>
      <c r="J1067">
        <v>30</v>
      </c>
      <c r="L1067" t="s">
        <v>87</v>
      </c>
      <c r="M1067">
        <v>63</v>
      </c>
      <c r="N1067" t="s">
        <v>88</v>
      </c>
      <c r="O1067">
        <v>336</v>
      </c>
      <c r="P1067">
        <v>1</v>
      </c>
      <c r="Q1067">
        <v>157000</v>
      </c>
      <c r="R1067">
        <v>157000</v>
      </c>
      <c r="S1067">
        <v>157000</v>
      </c>
      <c r="T1067">
        <v>0</v>
      </c>
      <c r="U1067">
        <v>2</v>
      </c>
      <c r="V1067">
        <v>0</v>
      </c>
      <c r="W1067">
        <v>3</v>
      </c>
      <c r="X1067">
        <v>0</v>
      </c>
      <c r="Y1067">
        <v>0</v>
      </c>
      <c r="Z1067">
        <v>0</v>
      </c>
      <c r="AA1067" t="s">
        <v>164</v>
      </c>
      <c r="AB1067" t="s">
        <v>3043</v>
      </c>
      <c r="AI1067" t="s">
        <v>85</v>
      </c>
      <c r="AJ1067">
        <v>3140</v>
      </c>
      <c r="AK1067">
        <v>0</v>
      </c>
      <c r="AL1067">
        <v>4710</v>
      </c>
      <c r="AM1067">
        <v>0</v>
      </c>
      <c r="AN1067">
        <v>0</v>
      </c>
      <c r="AO1067">
        <v>0</v>
      </c>
      <c r="AP1067">
        <v>157000</v>
      </c>
      <c r="AQ1067">
        <v>149150</v>
      </c>
      <c r="AR1067">
        <v>0</v>
      </c>
      <c r="AS1067" t="s">
        <v>93</v>
      </c>
      <c r="AT1067">
        <v>19</v>
      </c>
      <c r="AU1067" t="s">
        <v>94</v>
      </c>
      <c r="AV1067">
        <v>1</v>
      </c>
      <c r="AW1067" t="s">
        <v>95</v>
      </c>
      <c r="AX1067">
        <v>3755</v>
      </c>
      <c r="AY1067" t="s">
        <v>1719</v>
      </c>
      <c r="BB1067">
        <v>743667099543000</v>
      </c>
      <c r="BD1067" t="s">
        <v>173</v>
      </c>
      <c r="BE1067" t="s">
        <v>174</v>
      </c>
      <c r="BF1067" t="s">
        <v>99</v>
      </c>
      <c r="BG1067" t="s">
        <v>100</v>
      </c>
      <c r="BH1067" t="s">
        <v>101</v>
      </c>
      <c r="BI1067" s="2">
        <v>45742.669618055559</v>
      </c>
      <c r="BJ1067" t="s">
        <v>101</v>
      </c>
      <c r="BK1067" s="2">
        <v>45742.669618055559</v>
      </c>
      <c r="BL1067" t="s">
        <v>102</v>
      </c>
      <c r="BM1067">
        <v>400022532446329</v>
      </c>
      <c r="BN1067">
        <v>0</v>
      </c>
      <c r="BO1067">
        <v>202503</v>
      </c>
      <c r="BQ1067">
        <v>0</v>
      </c>
      <c r="BR1067">
        <v>165557</v>
      </c>
      <c r="BS1067">
        <v>149150</v>
      </c>
      <c r="BT1067">
        <v>16407</v>
      </c>
      <c r="BU1067" t="s">
        <v>103</v>
      </c>
      <c r="BV1067">
        <v>167059</v>
      </c>
      <c r="CA1067">
        <v>0</v>
      </c>
      <c r="CB1067" t="s">
        <v>104</v>
      </c>
      <c r="CC1067" t="s">
        <v>105</v>
      </c>
      <c r="CD1067" t="s">
        <v>104</v>
      </c>
      <c r="CE1067" t="s">
        <v>105</v>
      </c>
    </row>
    <row r="1068" spans="1:83" x14ac:dyDescent="0.25">
      <c r="A1068" t="s">
        <v>82</v>
      </c>
      <c r="B1068" t="s">
        <v>3044</v>
      </c>
      <c r="D1068" s="1">
        <v>45742</v>
      </c>
      <c r="E1068" t="s">
        <v>3045</v>
      </c>
      <c r="F1068">
        <v>1</v>
      </c>
      <c r="G1068" t="s">
        <v>85</v>
      </c>
      <c r="H1068" s="1">
        <v>45742</v>
      </c>
      <c r="I1068" t="s">
        <v>86</v>
      </c>
      <c r="J1068">
        <v>30</v>
      </c>
      <c r="L1068" t="s">
        <v>87</v>
      </c>
      <c r="M1068">
        <v>63</v>
      </c>
      <c r="N1068" t="s">
        <v>88</v>
      </c>
      <c r="O1068">
        <v>336</v>
      </c>
      <c r="P1068">
        <v>1</v>
      </c>
      <c r="Q1068">
        <v>157000</v>
      </c>
      <c r="R1068">
        <v>157000</v>
      </c>
      <c r="S1068">
        <v>157000</v>
      </c>
      <c r="T1068">
        <v>0</v>
      </c>
      <c r="U1068">
        <v>2</v>
      </c>
      <c r="V1068">
        <v>0</v>
      </c>
      <c r="W1068">
        <v>3</v>
      </c>
      <c r="X1068">
        <v>0</v>
      </c>
      <c r="Y1068">
        <v>0</v>
      </c>
      <c r="Z1068">
        <v>0</v>
      </c>
      <c r="AA1068" t="s">
        <v>89</v>
      </c>
      <c r="AB1068" t="s">
        <v>90</v>
      </c>
      <c r="AE1068" t="s">
        <v>91</v>
      </c>
      <c r="AF1068" t="s">
        <v>92</v>
      </c>
      <c r="AI1068" t="s">
        <v>85</v>
      </c>
      <c r="AJ1068">
        <v>3140</v>
      </c>
      <c r="AK1068">
        <v>0</v>
      </c>
      <c r="AL1068">
        <v>4710</v>
      </c>
      <c r="AM1068">
        <v>0</v>
      </c>
      <c r="AN1068">
        <v>0</v>
      </c>
      <c r="AO1068">
        <v>0</v>
      </c>
      <c r="AP1068">
        <v>157000</v>
      </c>
      <c r="AQ1068">
        <v>149150</v>
      </c>
      <c r="AR1068">
        <v>0</v>
      </c>
      <c r="AS1068" t="s">
        <v>93</v>
      </c>
      <c r="AT1068">
        <v>19</v>
      </c>
      <c r="AU1068" t="s">
        <v>94</v>
      </c>
      <c r="AV1068">
        <v>1</v>
      </c>
      <c r="AW1068" t="s">
        <v>95</v>
      </c>
      <c r="AX1068">
        <v>2556</v>
      </c>
      <c r="AY1068" t="s">
        <v>520</v>
      </c>
      <c r="BB1068">
        <v>455301739543000</v>
      </c>
      <c r="BD1068" t="s">
        <v>173</v>
      </c>
      <c r="BE1068" t="s">
        <v>174</v>
      </c>
      <c r="BF1068" t="s">
        <v>99</v>
      </c>
      <c r="BG1068" t="s">
        <v>100</v>
      </c>
      <c r="BH1068" t="s">
        <v>101</v>
      </c>
      <c r="BI1068" s="2">
        <v>45742.669687499998</v>
      </c>
      <c r="BJ1068" t="s">
        <v>101</v>
      </c>
      <c r="BK1068" s="2">
        <v>45742.669687499998</v>
      </c>
      <c r="BL1068" t="s">
        <v>102</v>
      </c>
      <c r="BM1068">
        <v>400022532446330</v>
      </c>
      <c r="BN1068">
        <v>0</v>
      </c>
      <c r="BO1068">
        <v>202503</v>
      </c>
      <c r="BQ1068">
        <v>0</v>
      </c>
      <c r="BR1068">
        <v>165557</v>
      </c>
      <c r="BS1068">
        <v>149150</v>
      </c>
      <c r="BT1068">
        <v>16407</v>
      </c>
      <c r="BU1068" t="s">
        <v>103</v>
      </c>
      <c r="BV1068">
        <v>167059</v>
      </c>
      <c r="CA1068">
        <v>0</v>
      </c>
      <c r="CB1068" t="s">
        <v>104</v>
      </c>
      <c r="CC1068" t="s">
        <v>105</v>
      </c>
      <c r="CD1068" t="s">
        <v>104</v>
      </c>
      <c r="CE1068" t="s">
        <v>149</v>
      </c>
    </row>
    <row r="1069" spans="1:83" x14ac:dyDescent="0.25">
      <c r="A1069" t="s">
        <v>82</v>
      </c>
      <c r="B1069" t="s">
        <v>3046</v>
      </c>
      <c r="D1069" s="1">
        <v>45742</v>
      </c>
      <c r="E1069" t="s">
        <v>3047</v>
      </c>
      <c r="F1069">
        <v>1</v>
      </c>
      <c r="G1069" t="s">
        <v>85</v>
      </c>
      <c r="H1069" s="1">
        <v>45742</v>
      </c>
      <c r="I1069" t="s">
        <v>86</v>
      </c>
      <c r="J1069">
        <v>33</v>
      </c>
      <c r="L1069" t="s">
        <v>87</v>
      </c>
      <c r="M1069">
        <v>63</v>
      </c>
      <c r="N1069" t="s">
        <v>88</v>
      </c>
      <c r="O1069">
        <v>336</v>
      </c>
      <c r="P1069">
        <v>2</v>
      </c>
      <c r="Q1069">
        <v>157000</v>
      </c>
      <c r="R1069">
        <v>157000</v>
      </c>
      <c r="S1069">
        <v>314000</v>
      </c>
      <c r="T1069">
        <v>0</v>
      </c>
      <c r="U1069">
        <v>2</v>
      </c>
      <c r="V1069">
        <v>0</v>
      </c>
      <c r="W1069">
        <v>3</v>
      </c>
      <c r="X1069">
        <v>0</v>
      </c>
      <c r="Y1069">
        <v>0</v>
      </c>
      <c r="Z1069">
        <v>0</v>
      </c>
      <c r="AA1069" t="s">
        <v>164</v>
      </c>
      <c r="AB1069" t="s">
        <v>3048</v>
      </c>
      <c r="AI1069" t="s">
        <v>85</v>
      </c>
      <c r="AJ1069">
        <v>6280</v>
      </c>
      <c r="AK1069">
        <v>0</v>
      </c>
      <c r="AL1069">
        <v>9420</v>
      </c>
      <c r="AM1069">
        <v>0</v>
      </c>
      <c r="AN1069">
        <v>0</v>
      </c>
      <c r="AO1069">
        <v>0</v>
      </c>
      <c r="AP1069">
        <v>314000</v>
      </c>
      <c r="AQ1069">
        <v>298300</v>
      </c>
      <c r="AR1069">
        <v>0</v>
      </c>
      <c r="AS1069" t="s">
        <v>93</v>
      </c>
      <c r="AT1069">
        <v>19</v>
      </c>
      <c r="AU1069" t="s">
        <v>94</v>
      </c>
      <c r="AV1069">
        <v>1</v>
      </c>
      <c r="AW1069" t="s">
        <v>95</v>
      </c>
      <c r="AX1069">
        <v>1829</v>
      </c>
      <c r="AY1069" t="s">
        <v>609</v>
      </c>
      <c r="BB1069">
        <v>241111376543000</v>
      </c>
      <c r="BD1069" t="s">
        <v>173</v>
      </c>
      <c r="BE1069" t="s">
        <v>174</v>
      </c>
      <c r="BF1069" t="s">
        <v>99</v>
      </c>
      <c r="BG1069" t="s">
        <v>100</v>
      </c>
      <c r="BH1069" t="s">
        <v>101</v>
      </c>
      <c r="BI1069" s="2">
        <v>45742.669756944444</v>
      </c>
      <c r="BJ1069" t="s">
        <v>101</v>
      </c>
      <c r="BK1069" s="2">
        <v>45742.669756944444</v>
      </c>
      <c r="BL1069" t="s">
        <v>102</v>
      </c>
      <c r="BM1069">
        <v>400022532446331</v>
      </c>
      <c r="BN1069">
        <v>0</v>
      </c>
      <c r="BO1069">
        <v>202503</v>
      </c>
      <c r="BP1069">
        <v>16</v>
      </c>
      <c r="BQ1069">
        <v>0</v>
      </c>
      <c r="BR1069">
        <v>331113</v>
      </c>
      <c r="BS1069">
        <v>298300</v>
      </c>
      <c r="BT1069">
        <v>32813</v>
      </c>
      <c r="BU1069" t="s">
        <v>103</v>
      </c>
      <c r="BV1069">
        <v>167059</v>
      </c>
      <c r="CA1069">
        <v>0</v>
      </c>
      <c r="CB1069" t="s">
        <v>104</v>
      </c>
      <c r="CC1069" t="s">
        <v>149</v>
      </c>
      <c r="CD1069" t="s">
        <v>104</v>
      </c>
      <c r="CE1069" t="s">
        <v>149</v>
      </c>
    </row>
    <row r="1070" spans="1:83" x14ac:dyDescent="0.25">
      <c r="A1070" t="s">
        <v>82</v>
      </c>
      <c r="B1070" t="s">
        <v>3049</v>
      </c>
      <c r="D1070" s="1">
        <v>45742</v>
      </c>
      <c r="E1070" t="s">
        <v>3050</v>
      </c>
      <c r="F1070">
        <v>1</v>
      </c>
      <c r="G1070" t="s">
        <v>85</v>
      </c>
      <c r="H1070" s="1">
        <v>45742</v>
      </c>
      <c r="I1070" t="s">
        <v>86</v>
      </c>
      <c r="J1070">
        <v>30</v>
      </c>
      <c r="L1070" t="s">
        <v>87</v>
      </c>
      <c r="M1070">
        <v>63</v>
      </c>
      <c r="N1070" t="s">
        <v>88</v>
      </c>
      <c r="O1070">
        <v>336</v>
      </c>
      <c r="P1070">
        <v>3</v>
      </c>
      <c r="Q1070">
        <v>157000</v>
      </c>
      <c r="R1070">
        <v>157000</v>
      </c>
      <c r="S1070">
        <v>471000</v>
      </c>
      <c r="T1070">
        <v>0</v>
      </c>
      <c r="U1070">
        <v>4</v>
      </c>
      <c r="V1070">
        <v>0</v>
      </c>
      <c r="W1070">
        <v>0</v>
      </c>
      <c r="X1070">
        <v>0</v>
      </c>
      <c r="Y1070">
        <v>0</v>
      </c>
      <c r="Z1070">
        <v>0</v>
      </c>
      <c r="AA1070" t="s">
        <v>103</v>
      </c>
      <c r="AB1070" t="s">
        <v>157</v>
      </c>
      <c r="AI1070" t="s">
        <v>85</v>
      </c>
      <c r="AJ1070">
        <v>18840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471000</v>
      </c>
      <c r="AQ1070">
        <v>452160</v>
      </c>
      <c r="AR1070">
        <v>0</v>
      </c>
      <c r="AS1070" t="s">
        <v>93</v>
      </c>
      <c r="AT1070">
        <v>19</v>
      </c>
      <c r="AU1070" t="s">
        <v>94</v>
      </c>
      <c r="AV1070">
        <v>18</v>
      </c>
      <c r="AW1070" t="s">
        <v>112</v>
      </c>
      <c r="AX1070">
        <v>5589</v>
      </c>
      <c r="AY1070" t="s">
        <v>1103</v>
      </c>
      <c r="BB1070">
        <v>393741152543000</v>
      </c>
      <c r="BD1070" t="s">
        <v>188</v>
      </c>
      <c r="BE1070" t="s">
        <v>189</v>
      </c>
      <c r="BF1070" t="s">
        <v>99</v>
      </c>
      <c r="BG1070" t="s">
        <v>100</v>
      </c>
      <c r="BH1070" t="s">
        <v>101</v>
      </c>
      <c r="BI1070" s="2">
        <v>45742.669965277775</v>
      </c>
      <c r="BJ1070" t="s">
        <v>101</v>
      </c>
      <c r="BK1070" s="2">
        <v>45742.669965277775</v>
      </c>
      <c r="BL1070" t="s">
        <v>102</v>
      </c>
      <c r="BM1070">
        <v>400022532446332</v>
      </c>
      <c r="BN1070">
        <v>0</v>
      </c>
      <c r="BO1070">
        <v>202503</v>
      </c>
      <c r="BQ1070">
        <v>0</v>
      </c>
      <c r="BR1070">
        <v>501898</v>
      </c>
      <c r="BS1070">
        <v>452160</v>
      </c>
      <c r="BT1070">
        <v>49738</v>
      </c>
      <c r="BU1070" t="s">
        <v>103</v>
      </c>
      <c r="BV1070">
        <v>167059</v>
      </c>
      <c r="CA1070">
        <v>0</v>
      </c>
      <c r="CB1070" t="s">
        <v>104</v>
      </c>
      <c r="CC1070" t="s">
        <v>105</v>
      </c>
      <c r="CD1070" t="s">
        <v>104</v>
      </c>
      <c r="CE1070" t="s">
        <v>105</v>
      </c>
    </row>
    <row r="1071" spans="1:83" x14ac:dyDescent="0.25">
      <c r="A1071" t="s">
        <v>82</v>
      </c>
      <c r="B1071" t="s">
        <v>3051</v>
      </c>
      <c r="D1071" s="1">
        <v>45742</v>
      </c>
      <c r="E1071" t="s">
        <v>3052</v>
      </c>
      <c r="F1071">
        <v>1</v>
      </c>
      <c r="G1071" t="s">
        <v>85</v>
      </c>
      <c r="H1071" s="1">
        <v>45742</v>
      </c>
      <c r="I1071" t="s">
        <v>86</v>
      </c>
      <c r="J1071">
        <v>30</v>
      </c>
      <c r="L1071" t="s">
        <v>87</v>
      </c>
      <c r="M1071">
        <v>63</v>
      </c>
      <c r="N1071" t="s">
        <v>88</v>
      </c>
      <c r="O1071">
        <v>336</v>
      </c>
      <c r="P1071">
        <v>1</v>
      </c>
      <c r="Q1071">
        <v>157000</v>
      </c>
      <c r="R1071">
        <v>157000</v>
      </c>
      <c r="S1071">
        <v>157000</v>
      </c>
      <c r="T1071">
        <v>0</v>
      </c>
      <c r="U1071">
        <v>4</v>
      </c>
      <c r="V1071">
        <v>0</v>
      </c>
      <c r="W1071">
        <v>5</v>
      </c>
      <c r="X1071">
        <v>0</v>
      </c>
      <c r="Y1071">
        <v>0</v>
      </c>
      <c r="Z1071">
        <v>0</v>
      </c>
      <c r="AA1071" t="s">
        <v>164</v>
      </c>
      <c r="AB1071" t="s">
        <v>3053</v>
      </c>
      <c r="AI1071" t="s">
        <v>85</v>
      </c>
      <c r="AJ1071">
        <v>6280</v>
      </c>
      <c r="AK1071">
        <v>0</v>
      </c>
      <c r="AL1071">
        <v>7850</v>
      </c>
      <c r="AM1071">
        <v>0</v>
      </c>
      <c r="AN1071">
        <v>0</v>
      </c>
      <c r="AO1071">
        <v>0</v>
      </c>
      <c r="AP1071">
        <v>157000</v>
      </c>
      <c r="AQ1071">
        <v>142870</v>
      </c>
      <c r="AR1071">
        <v>0</v>
      </c>
      <c r="AS1071" t="s">
        <v>93</v>
      </c>
      <c r="AT1071">
        <v>19</v>
      </c>
      <c r="AU1071" t="s">
        <v>94</v>
      </c>
      <c r="AV1071">
        <v>1</v>
      </c>
      <c r="AW1071" t="s">
        <v>95</v>
      </c>
      <c r="AX1071">
        <v>4288</v>
      </c>
      <c r="AY1071" t="s">
        <v>943</v>
      </c>
      <c r="BB1071">
        <v>769253725533000</v>
      </c>
      <c r="BD1071" t="s">
        <v>416</v>
      </c>
      <c r="BE1071" t="s">
        <v>417</v>
      </c>
      <c r="BF1071" t="s">
        <v>99</v>
      </c>
      <c r="BG1071" t="s">
        <v>100</v>
      </c>
      <c r="BH1071" t="s">
        <v>101</v>
      </c>
      <c r="BI1071" s="2">
        <v>45742.732210648152</v>
      </c>
      <c r="BJ1071" t="s">
        <v>101</v>
      </c>
      <c r="BK1071" s="2">
        <v>45742.732210648152</v>
      </c>
      <c r="BL1071" t="s">
        <v>102</v>
      </c>
      <c r="BM1071">
        <v>400022532446421</v>
      </c>
      <c r="BN1071">
        <v>0</v>
      </c>
      <c r="BO1071">
        <v>202503</v>
      </c>
      <c r="BQ1071">
        <v>0</v>
      </c>
      <c r="BR1071">
        <v>158586</v>
      </c>
      <c r="BS1071">
        <v>142870</v>
      </c>
      <c r="BT1071">
        <v>15716</v>
      </c>
      <c r="BU1071" t="s">
        <v>103</v>
      </c>
      <c r="BV1071">
        <v>167059</v>
      </c>
      <c r="CA1071">
        <v>0</v>
      </c>
      <c r="CB1071" t="s">
        <v>104</v>
      </c>
      <c r="CC1071" t="s">
        <v>105</v>
      </c>
      <c r="CD1071" t="s">
        <v>104</v>
      </c>
      <c r="CE1071" t="s">
        <v>105</v>
      </c>
    </row>
    <row r="1072" spans="1:83" x14ac:dyDescent="0.25">
      <c r="A1072" t="s">
        <v>82</v>
      </c>
      <c r="B1072" t="s">
        <v>3054</v>
      </c>
      <c r="D1072" s="1">
        <v>45742</v>
      </c>
      <c r="E1072" t="s">
        <v>3055</v>
      </c>
      <c r="F1072">
        <v>1</v>
      </c>
      <c r="G1072" t="s">
        <v>85</v>
      </c>
      <c r="H1072" s="1">
        <v>45742</v>
      </c>
      <c r="I1072" t="s">
        <v>86</v>
      </c>
      <c r="J1072">
        <v>45</v>
      </c>
      <c r="L1072" t="s">
        <v>87</v>
      </c>
      <c r="M1072">
        <v>63</v>
      </c>
      <c r="N1072" t="s">
        <v>88</v>
      </c>
      <c r="O1072">
        <v>336</v>
      </c>
      <c r="P1072">
        <v>60</v>
      </c>
      <c r="Q1072">
        <v>157000</v>
      </c>
      <c r="R1072">
        <v>157000</v>
      </c>
      <c r="S1072">
        <v>9420000</v>
      </c>
      <c r="T1072">
        <v>0</v>
      </c>
      <c r="U1072">
        <v>2</v>
      </c>
      <c r="V1072">
        <v>0</v>
      </c>
      <c r="W1072">
        <v>10</v>
      </c>
      <c r="X1072">
        <v>0</v>
      </c>
      <c r="Y1072">
        <v>0</v>
      </c>
      <c r="Z1072">
        <v>0</v>
      </c>
      <c r="AA1072" t="s">
        <v>89</v>
      </c>
      <c r="AB1072" t="s">
        <v>90</v>
      </c>
      <c r="AE1072" t="s">
        <v>91</v>
      </c>
      <c r="AF1072" t="s">
        <v>92</v>
      </c>
      <c r="AI1072" t="s">
        <v>85</v>
      </c>
      <c r="AJ1072">
        <v>188400</v>
      </c>
      <c r="AK1072">
        <v>0</v>
      </c>
      <c r="AL1072">
        <v>942000</v>
      </c>
      <c r="AM1072">
        <v>0</v>
      </c>
      <c r="AN1072">
        <v>0</v>
      </c>
      <c r="AO1072">
        <v>0</v>
      </c>
      <c r="AP1072">
        <v>9420000</v>
      </c>
      <c r="AQ1072">
        <v>8289600</v>
      </c>
      <c r="AR1072">
        <v>0</v>
      </c>
      <c r="AS1072" t="s">
        <v>93</v>
      </c>
      <c r="AT1072">
        <v>19</v>
      </c>
      <c r="AU1072" t="s">
        <v>94</v>
      </c>
      <c r="AV1072">
        <v>19</v>
      </c>
      <c r="AW1072" t="s">
        <v>306</v>
      </c>
      <c r="AX1072">
        <v>1960</v>
      </c>
      <c r="AY1072" t="s">
        <v>1621</v>
      </c>
      <c r="BB1072">
        <v>210444527542000</v>
      </c>
      <c r="BD1072" t="s">
        <v>3056</v>
      </c>
      <c r="BE1072" t="s">
        <v>3057</v>
      </c>
      <c r="BF1072" t="s">
        <v>99</v>
      </c>
      <c r="BG1072" t="s">
        <v>100</v>
      </c>
      <c r="BH1072" t="s">
        <v>101</v>
      </c>
      <c r="BI1072" s="2">
        <v>45742.804143518515</v>
      </c>
      <c r="BJ1072" t="s">
        <v>101</v>
      </c>
      <c r="BK1072" s="2">
        <v>45742.804143518515</v>
      </c>
      <c r="BL1072" t="s">
        <v>102</v>
      </c>
      <c r="BM1072">
        <v>400022532446484</v>
      </c>
      <c r="BN1072">
        <v>0</v>
      </c>
      <c r="BO1072">
        <v>202503</v>
      </c>
      <c r="BQ1072">
        <v>0</v>
      </c>
      <c r="BR1072">
        <v>9201456</v>
      </c>
      <c r="BS1072">
        <v>8289600</v>
      </c>
      <c r="BT1072">
        <v>911856</v>
      </c>
      <c r="BU1072" t="s">
        <v>103</v>
      </c>
      <c r="BV1072">
        <v>167059</v>
      </c>
      <c r="CA1072">
        <v>0</v>
      </c>
      <c r="CB1072" t="s">
        <v>104</v>
      </c>
      <c r="CC1072" t="s">
        <v>104</v>
      </c>
      <c r="CD1072" t="s">
        <v>104</v>
      </c>
      <c r="CE1072" t="s">
        <v>104</v>
      </c>
    </row>
    <row r="1073" spans="1:83" x14ac:dyDescent="0.25">
      <c r="A1073" t="s">
        <v>82</v>
      </c>
      <c r="B1073" t="s">
        <v>3058</v>
      </c>
      <c r="D1073" s="1">
        <v>45743</v>
      </c>
      <c r="E1073" t="s">
        <v>3059</v>
      </c>
      <c r="F1073">
        <v>1</v>
      </c>
      <c r="G1073" t="s">
        <v>213</v>
      </c>
      <c r="H1073" s="1">
        <v>45743</v>
      </c>
      <c r="I1073" t="s">
        <v>86</v>
      </c>
      <c r="J1073">
        <v>30</v>
      </c>
      <c r="L1073" t="s">
        <v>87</v>
      </c>
      <c r="M1073">
        <v>62</v>
      </c>
      <c r="N1073" t="s">
        <v>108</v>
      </c>
      <c r="O1073">
        <v>610</v>
      </c>
      <c r="P1073">
        <v>20</v>
      </c>
      <c r="Q1073">
        <v>92500</v>
      </c>
      <c r="R1073">
        <v>92500</v>
      </c>
      <c r="S1073">
        <v>1850000</v>
      </c>
      <c r="T1073">
        <v>0</v>
      </c>
      <c r="U1073">
        <v>5</v>
      </c>
      <c r="V1073">
        <v>0</v>
      </c>
      <c r="W1073">
        <v>10</v>
      </c>
      <c r="X1073">
        <v>0</v>
      </c>
      <c r="Y1073">
        <v>0</v>
      </c>
      <c r="Z1073">
        <v>0</v>
      </c>
      <c r="AA1073" t="s">
        <v>131</v>
      </c>
      <c r="AB1073" t="s">
        <v>1905</v>
      </c>
      <c r="AE1073" t="s">
        <v>891</v>
      </c>
      <c r="AF1073" t="s">
        <v>891</v>
      </c>
      <c r="AI1073" t="s">
        <v>213</v>
      </c>
      <c r="AJ1073">
        <v>92500</v>
      </c>
      <c r="AK1073">
        <v>0</v>
      </c>
      <c r="AL1073">
        <v>185000</v>
      </c>
      <c r="AM1073">
        <v>0</v>
      </c>
      <c r="AN1073">
        <v>0</v>
      </c>
      <c r="AO1073">
        <v>0</v>
      </c>
      <c r="AP1073">
        <v>1850000</v>
      </c>
      <c r="AQ1073">
        <v>2409750</v>
      </c>
      <c r="AR1073">
        <v>0</v>
      </c>
      <c r="AS1073" t="s">
        <v>215</v>
      </c>
      <c r="AT1073">
        <v>209</v>
      </c>
      <c r="AU1073" t="s">
        <v>216</v>
      </c>
      <c r="AV1073">
        <v>16</v>
      </c>
      <c r="AW1073" t="s">
        <v>576</v>
      </c>
      <c r="AX1073">
        <v>3964</v>
      </c>
      <c r="AY1073" t="s">
        <v>1906</v>
      </c>
      <c r="BB1073">
        <v>811824416543000</v>
      </c>
      <c r="BD1073" t="s">
        <v>97</v>
      </c>
      <c r="BE1073" t="s">
        <v>98</v>
      </c>
      <c r="BF1073" t="s">
        <v>218</v>
      </c>
      <c r="BG1073" t="s">
        <v>108</v>
      </c>
      <c r="BH1073" t="s">
        <v>101</v>
      </c>
      <c r="BI1073" s="2">
        <v>45743.426481481481</v>
      </c>
      <c r="BJ1073" t="s">
        <v>101</v>
      </c>
      <c r="BK1073" s="2">
        <v>45743.426481481481</v>
      </c>
      <c r="BL1073" t="s">
        <v>142</v>
      </c>
      <c r="BM1073">
        <v>400022532444551</v>
      </c>
      <c r="BN1073">
        <v>0</v>
      </c>
      <c r="BO1073">
        <v>202503</v>
      </c>
      <c r="BP1073">
        <v>16</v>
      </c>
      <c r="BQ1073">
        <v>0</v>
      </c>
      <c r="BR1073">
        <v>2674823</v>
      </c>
      <c r="BS1073">
        <v>2409750</v>
      </c>
      <c r="BT1073">
        <v>265073</v>
      </c>
      <c r="BU1073" t="s">
        <v>103</v>
      </c>
      <c r="BV1073" t="s">
        <v>219</v>
      </c>
      <c r="CA1073">
        <v>0</v>
      </c>
      <c r="CB1073" t="s">
        <v>104</v>
      </c>
      <c r="CC1073" t="s">
        <v>105</v>
      </c>
      <c r="CD1073" t="s">
        <v>104</v>
      </c>
      <c r="CE1073" t="s">
        <v>105</v>
      </c>
    </row>
    <row r="1074" spans="1:83" x14ac:dyDescent="0.25">
      <c r="A1074" t="s">
        <v>82</v>
      </c>
      <c r="B1074" t="s">
        <v>3058</v>
      </c>
      <c r="D1074" s="1">
        <v>45743</v>
      </c>
      <c r="E1074" t="s">
        <v>3059</v>
      </c>
      <c r="F1074">
        <v>2</v>
      </c>
      <c r="G1074" t="s">
        <v>3060</v>
      </c>
      <c r="H1074" s="1">
        <v>45743</v>
      </c>
      <c r="I1074" t="s">
        <v>86</v>
      </c>
      <c r="J1074">
        <v>30</v>
      </c>
      <c r="L1074" t="s">
        <v>87</v>
      </c>
      <c r="M1074">
        <v>62</v>
      </c>
      <c r="N1074" t="s">
        <v>108</v>
      </c>
      <c r="O1074">
        <v>610</v>
      </c>
      <c r="P1074">
        <v>5</v>
      </c>
      <c r="Q1074">
        <v>197000</v>
      </c>
      <c r="R1074">
        <v>197000</v>
      </c>
      <c r="S1074">
        <v>985000</v>
      </c>
      <c r="T1074">
        <v>0</v>
      </c>
      <c r="U1074">
        <v>5</v>
      </c>
      <c r="V1074">
        <v>0</v>
      </c>
      <c r="W1074">
        <v>10</v>
      </c>
      <c r="X1074">
        <v>0</v>
      </c>
      <c r="Y1074">
        <v>0</v>
      </c>
      <c r="Z1074">
        <v>0</v>
      </c>
      <c r="AA1074" t="s">
        <v>131</v>
      </c>
      <c r="AB1074" t="s">
        <v>1905</v>
      </c>
      <c r="AE1074" t="s">
        <v>891</v>
      </c>
      <c r="AF1074" t="s">
        <v>891</v>
      </c>
      <c r="AI1074" t="s">
        <v>3060</v>
      </c>
      <c r="AJ1074">
        <v>49250</v>
      </c>
      <c r="AK1074">
        <v>0</v>
      </c>
      <c r="AL1074">
        <v>98500</v>
      </c>
      <c r="AM1074">
        <v>0</v>
      </c>
      <c r="AN1074">
        <v>0</v>
      </c>
      <c r="AO1074">
        <v>0</v>
      </c>
      <c r="AP1074">
        <v>985000</v>
      </c>
      <c r="AQ1074">
        <v>0</v>
      </c>
      <c r="AR1074">
        <v>0</v>
      </c>
      <c r="AS1074" t="s">
        <v>3061</v>
      </c>
      <c r="AT1074">
        <v>209</v>
      </c>
      <c r="AU1074" t="s">
        <v>216</v>
      </c>
      <c r="AV1074">
        <v>16</v>
      </c>
      <c r="AW1074" t="s">
        <v>576</v>
      </c>
      <c r="AX1074">
        <v>3964</v>
      </c>
      <c r="AY1074" t="s">
        <v>1906</v>
      </c>
      <c r="BB1074">
        <v>811824416543000</v>
      </c>
      <c r="BD1074" t="s">
        <v>97</v>
      </c>
      <c r="BE1074" t="s">
        <v>98</v>
      </c>
      <c r="BF1074" t="s">
        <v>218</v>
      </c>
      <c r="BG1074" t="s">
        <v>108</v>
      </c>
      <c r="BH1074" t="s">
        <v>101</v>
      </c>
      <c r="BI1074" s="2">
        <v>45743.426481481481</v>
      </c>
      <c r="BJ1074" t="s">
        <v>101</v>
      </c>
      <c r="BK1074" s="2">
        <v>45743.426481481481</v>
      </c>
      <c r="BL1074" t="s">
        <v>142</v>
      </c>
      <c r="BM1074">
        <v>400022532444551</v>
      </c>
      <c r="BN1074">
        <v>0</v>
      </c>
      <c r="BO1074">
        <v>202503</v>
      </c>
      <c r="BP1074">
        <v>16</v>
      </c>
      <c r="BQ1074">
        <v>0</v>
      </c>
      <c r="BR1074">
        <v>0</v>
      </c>
      <c r="BS1074">
        <v>0</v>
      </c>
      <c r="BT1074">
        <v>0</v>
      </c>
      <c r="BU1074" t="s">
        <v>103</v>
      </c>
      <c r="BV1074" t="s">
        <v>3062</v>
      </c>
      <c r="CA1074">
        <v>0</v>
      </c>
      <c r="CB1074" t="s">
        <v>105</v>
      </c>
      <c r="CC1074" t="s">
        <v>105</v>
      </c>
      <c r="CD1074" t="s">
        <v>477</v>
      </c>
      <c r="CE1074" t="s">
        <v>105</v>
      </c>
    </row>
    <row r="1075" spans="1:83" x14ac:dyDescent="0.25">
      <c r="A1075" t="s">
        <v>82</v>
      </c>
      <c r="B1075" t="s">
        <v>3063</v>
      </c>
      <c r="D1075" s="1">
        <v>45743</v>
      </c>
      <c r="E1075" t="s">
        <v>3064</v>
      </c>
      <c r="F1075">
        <v>1</v>
      </c>
      <c r="G1075" t="s">
        <v>85</v>
      </c>
      <c r="H1075" s="1">
        <v>45743</v>
      </c>
      <c r="I1075" t="s">
        <v>86</v>
      </c>
      <c r="J1075">
        <v>33</v>
      </c>
      <c r="L1075" t="s">
        <v>87</v>
      </c>
      <c r="M1075">
        <v>63</v>
      </c>
      <c r="N1075" t="s">
        <v>88</v>
      </c>
      <c r="O1075">
        <v>336</v>
      </c>
      <c r="P1075">
        <v>2</v>
      </c>
      <c r="Q1075">
        <v>157000</v>
      </c>
      <c r="R1075">
        <v>157000</v>
      </c>
      <c r="S1075">
        <v>314000</v>
      </c>
      <c r="T1075">
        <v>0</v>
      </c>
      <c r="U1075">
        <v>4</v>
      </c>
      <c r="V1075">
        <v>0</v>
      </c>
      <c r="W1075">
        <v>5</v>
      </c>
      <c r="X1075">
        <v>0</v>
      </c>
      <c r="Y1075">
        <v>0</v>
      </c>
      <c r="Z1075">
        <v>0</v>
      </c>
      <c r="AA1075" t="s">
        <v>164</v>
      </c>
      <c r="AB1075" t="s">
        <v>3065</v>
      </c>
      <c r="AI1075" t="s">
        <v>85</v>
      </c>
      <c r="AJ1075">
        <v>12560</v>
      </c>
      <c r="AK1075">
        <v>0</v>
      </c>
      <c r="AL1075">
        <v>15700</v>
      </c>
      <c r="AM1075">
        <v>0</v>
      </c>
      <c r="AN1075">
        <v>0</v>
      </c>
      <c r="AO1075">
        <v>0</v>
      </c>
      <c r="AP1075">
        <v>314000</v>
      </c>
      <c r="AQ1075">
        <v>285740</v>
      </c>
      <c r="AR1075">
        <v>0</v>
      </c>
      <c r="AS1075" t="s">
        <v>93</v>
      </c>
      <c r="AT1075">
        <v>19</v>
      </c>
      <c r="AU1075" t="s">
        <v>94</v>
      </c>
      <c r="AV1075">
        <v>1</v>
      </c>
      <c r="AW1075" t="s">
        <v>95</v>
      </c>
      <c r="AX1075">
        <v>916</v>
      </c>
      <c r="AY1075" t="s">
        <v>975</v>
      </c>
      <c r="BB1075">
        <v>78261914533000</v>
      </c>
      <c r="BD1075" t="s">
        <v>416</v>
      </c>
      <c r="BE1075" t="s">
        <v>417</v>
      </c>
      <c r="BF1075" t="s">
        <v>99</v>
      </c>
      <c r="BG1075" t="s">
        <v>100</v>
      </c>
      <c r="BH1075" t="s">
        <v>101</v>
      </c>
      <c r="BI1075" s="2">
        <v>45743.427662037036</v>
      </c>
      <c r="BJ1075" t="s">
        <v>101</v>
      </c>
      <c r="BK1075" s="2">
        <v>45743.427662037036</v>
      </c>
      <c r="BL1075" t="s">
        <v>102</v>
      </c>
      <c r="BM1075">
        <v>400022532446672</v>
      </c>
      <c r="BN1075">
        <v>0</v>
      </c>
      <c r="BO1075">
        <v>202503</v>
      </c>
      <c r="BP1075">
        <v>16</v>
      </c>
      <c r="BQ1075">
        <v>0</v>
      </c>
      <c r="BR1075">
        <v>317171</v>
      </c>
      <c r="BS1075">
        <v>285740</v>
      </c>
      <c r="BT1075">
        <v>31431</v>
      </c>
      <c r="BU1075" t="s">
        <v>103</v>
      </c>
      <c r="BV1075">
        <v>167059</v>
      </c>
      <c r="CA1075">
        <v>0</v>
      </c>
      <c r="CB1075" t="s">
        <v>104</v>
      </c>
      <c r="CC1075" t="s">
        <v>149</v>
      </c>
      <c r="CD1075" t="s">
        <v>104</v>
      </c>
      <c r="CE1075" t="s">
        <v>149</v>
      </c>
    </row>
    <row r="1076" spans="1:83" x14ac:dyDescent="0.25">
      <c r="A1076" t="s">
        <v>82</v>
      </c>
      <c r="B1076" t="s">
        <v>3066</v>
      </c>
      <c r="D1076" s="1">
        <v>45743</v>
      </c>
      <c r="E1076" t="s">
        <v>3067</v>
      </c>
      <c r="F1076">
        <v>1</v>
      </c>
      <c r="G1076" t="s">
        <v>85</v>
      </c>
      <c r="H1076" s="1">
        <v>45743</v>
      </c>
      <c r="I1076" t="s">
        <v>86</v>
      </c>
      <c r="J1076">
        <v>1</v>
      </c>
      <c r="L1076" t="s">
        <v>87</v>
      </c>
      <c r="M1076">
        <v>63</v>
      </c>
      <c r="N1076" t="s">
        <v>88</v>
      </c>
      <c r="O1076">
        <v>336</v>
      </c>
      <c r="P1076">
        <v>1</v>
      </c>
      <c r="Q1076">
        <v>157000</v>
      </c>
      <c r="R1076">
        <v>157000</v>
      </c>
      <c r="S1076">
        <v>157000</v>
      </c>
      <c r="T1076">
        <v>0</v>
      </c>
      <c r="U1076">
        <v>0</v>
      </c>
      <c r="V1076">
        <v>0</v>
      </c>
      <c r="W1076">
        <v>3</v>
      </c>
      <c r="X1076">
        <v>0</v>
      </c>
      <c r="Y1076">
        <v>0</v>
      </c>
      <c r="Z1076">
        <v>0</v>
      </c>
      <c r="AA1076" t="s">
        <v>89</v>
      </c>
      <c r="AB1076" t="s">
        <v>90</v>
      </c>
      <c r="AE1076" t="s">
        <v>91</v>
      </c>
      <c r="AF1076" t="s">
        <v>92</v>
      </c>
      <c r="AI1076" t="s">
        <v>85</v>
      </c>
      <c r="AJ1076">
        <v>0</v>
      </c>
      <c r="AK1076">
        <v>0</v>
      </c>
      <c r="AL1076">
        <v>4710</v>
      </c>
      <c r="AM1076">
        <v>0</v>
      </c>
      <c r="AN1076">
        <v>0</v>
      </c>
      <c r="AO1076">
        <v>0</v>
      </c>
      <c r="AP1076">
        <v>157000</v>
      </c>
      <c r="AQ1076">
        <v>152290</v>
      </c>
      <c r="AR1076">
        <v>0</v>
      </c>
      <c r="AS1076" t="s">
        <v>93</v>
      </c>
      <c r="AT1076">
        <v>19</v>
      </c>
      <c r="AU1076" t="s">
        <v>94</v>
      </c>
      <c r="AV1076">
        <v>1</v>
      </c>
      <c r="AW1076" t="s">
        <v>95</v>
      </c>
      <c r="AX1076">
        <v>1675</v>
      </c>
      <c r="AY1076" t="s">
        <v>1052</v>
      </c>
      <c r="BD1076" t="s">
        <v>416</v>
      </c>
      <c r="BE1076" t="s">
        <v>417</v>
      </c>
      <c r="BF1076" t="s">
        <v>99</v>
      </c>
      <c r="BG1076" t="s">
        <v>100</v>
      </c>
      <c r="BH1076" t="s">
        <v>101</v>
      </c>
      <c r="BI1076" s="2">
        <v>45743.427754629629</v>
      </c>
      <c r="BJ1076" t="s">
        <v>101</v>
      </c>
      <c r="BK1076" s="2">
        <v>45743.427754629629</v>
      </c>
      <c r="BL1076" t="s">
        <v>102</v>
      </c>
      <c r="BM1076">
        <v>400022532446673</v>
      </c>
      <c r="BN1076">
        <v>0</v>
      </c>
      <c r="BO1076">
        <v>202503</v>
      </c>
      <c r="BQ1076">
        <v>0</v>
      </c>
      <c r="BR1076">
        <v>169042</v>
      </c>
      <c r="BS1076">
        <v>152290</v>
      </c>
      <c r="BT1076">
        <v>16752</v>
      </c>
      <c r="BU1076" t="s">
        <v>103</v>
      </c>
      <c r="BV1076">
        <v>167059</v>
      </c>
      <c r="CA1076">
        <v>0</v>
      </c>
      <c r="CB1076" t="s">
        <v>104</v>
      </c>
      <c r="CC1076" t="s">
        <v>105</v>
      </c>
      <c r="CD1076" t="s">
        <v>104</v>
      </c>
      <c r="CE1076" t="s">
        <v>149</v>
      </c>
    </row>
    <row r="1077" spans="1:83" x14ac:dyDescent="0.25">
      <c r="A1077" t="s">
        <v>82</v>
      </c>
      <c r="B1077" t="s">
        <v>3068</v>
      </c>
      <c r="D1077" s="1">
        <v>45743</v>
      </c>
      <c r="E1077" t="s">
        <v>3069</v>
      </c>
      <c r="F1077">
        <v>1</v>
      </c>
      <c r="G1077" t="s">
        <v>85</v>
      </c>
      <c r="H1077" s="1">
        <v>45743</v>
      </c>
      <c r="I1077" t="s">
        <v>86</v>
      </c>
      <c r="J1077">
        <v>1</v>
      </c>
      <c r="L1077" t="s">
        <v>87</v>
      </c>
      <c r="M1077">
        <v>63</v>
      </c>
      <c r="N1077" t="s">
        <v>88</v>
      </c>
      <c r="O1077">
        <v>336</v>
      </c>
      <c r="P1077">
        <v>1</v>
      </c>
      <c r="Q1077">
        <v>157000</v>
      </c>
      <c r="R1077">
        <v>157000</v>
      </c>
      <c r="S1077">
        <v>157000</v>
      </c>
      <c r="T1077">
        <v>0</v>
      </c>
      <c r="U1077">
        <v>4</v>
      </c>
      <c r="V1077">
        <v>0</v>
      </c>
      <c r="W1077">
        <v>5</v>
      </c>
      <c r="X1077">
        <v>0</v>
      </c>
      <c r="Y1077">
        <v>0</v>
      </c>
      <c r="Z1077">
        <v>0</v>
      </c>
      <c r="AA1077" t="s">
        <v>164</v>
      </c>
      <c r="AB1077" t="s">
        <v>3070</v>
      </c>
      <c r="AI1077" t="s">
        <v>85</v>
      </c>
      <c r="AJ1077">
        <v>6280</v>
      </c>
      <c r="AK1077">
        <v>0</v>
      </c>
      <c r="AL1077">
        <v>7850</v>
      </c>
      <c r="AM1077">
        <v>0</v>
      </c>
      <c r="AN1077">
        <v>0</v>
      </c>
      <c r="AO1077">
        <v>0</v>
      </c>
      <c r="AP1077">
        <v>157000</v>
      </c>
      <c r="AQ1077">
        <v>142870</v>
      </c>
      <c r="AR1077">
        <v>0</v>
      </c>
      <c r="AS1077" t="s">
        <v>93</v>
      </c>
      <c r="AT1077">
        <v>19</v>
      </c>
      <c r="AU1077" t="s">
        <v>94</v>
      </c>
      <c r="AV1077">
        <v>1</v>
      </c>
      <c r="AW1077" t="s">
        <v>95</v>
      </c>
      <c r="AX1077">
        <v>945</v>
      </c>
      <c r="AY1077" t="s">
        <v>963</v>
      </c>
      <c r="BB1077">
        <v>631959210533000</v>
      </c>
      <c r="BD1077" t="s">
        <v>416</v>
      </c>
      <c r="BE1077" t="s">
        <v>417</v>
      </c>
      <c r="BF1077" t="s">
        <v>99</v>
      </c>
      <c r="BG1077" t="s">
        <v>100</v>
      </c>
      <c r="BH1077" t="s">
        <v>101</v>
      </c>
      <c r="BI1077" s="2">
        <v>45743.428067129629</v>
      </c>
      <c r="BJ1077" t="s">
        <v>101</v>
      </c>
      <c r="BK1077" s="2">
        <v>45743.428067129629</v>
      </c>
      <c r="BL1077" t="s">
        <v>102</v>
      </c>
      <c r="BM1077">
        <v>400022532446675</v>
      </c>
      <c r="BN1077">
        <v>0</v>
      </c>
      <c r="BO1077">
        <v>202503</v>
      </c>
      <c r="BQ1077">
        <v>0</v>
      </c>
      <c r="BR1077">
        <v>158586</v>
      </c>
      <c r="BS1077">
        <v>142870</v>
      </c>
      <c r="BT1077">
        <v>15716</v>
      </c>
      <c r="BU1077" t="s">
        <v>103</v>
      </c>
      <c r="BV1077">
        <v>167059</v>
      </c>
      <c r="CA1077">
        <v>0</v>
      </c>
      <c r="CB1077" t="s">
        <v>104</v>
      </c>
      <c r="CC1077" t="s">
        <v>105</v>
      </c>
      <c r="CD1077" t="s">
        <v>104</v>
      </c>
      <c r="CE1077" t="s">
        <v>105</v>
      </c>
    </row>
    <row r="1078" spans="1:83" x14ac:dyDescent="0.25">
      <c r="A1078" t="s">
        <v>82</v>
      </c>
      <c r="B1078" t="s">
        <v>3071</v>
      </c>
      <c r="D1078" s="1">
        <v>45743</v>
      </c>
      <c r="E1078" t="s">
        <v>3072</v>
      </c>
      <c r="F1078">
        <v>1</v>
      </c>
      <c r="G1078" t="s">
        <v>85</v>
      </c>
      <c r="H1078" s="1">
        <v>45743</v>
      </c>
      <c r="I1078" t="s">
        <v>86</v>
      </c>
      <c r="J1078">
        <v>30</v>
      </c>
      <c r="L1078" t="s">
        <v>87</v>
      </c>
      <c r="M1078">
        <v>63</v>
      </c>
      <c r="N1078" t="s">
        <v>88</v>
      </c>
      <c r="O1078">
        <v>336</v>
      </c>
      <c r="P1078">
        <v>2</v>
      </c>
      <c r="Q1078">
        <v>157000</v>
      </c>
      <c r="R1078">
        <v>157000</v>
      </c>
      <c r="S1078">
        <v>314000</v>
      </c>
      <c r="T1078">
        <v>0</v>
      </c>
      <c r="U1078">
        <v>2</v>
      </c>
      <c r="V1078">
        <v>0</v>
      </c>
      <c r="W1078">
        <v>3</v>
      </c>
      <c r="X1078">
        <v>0</v>
      </c>
      <c r="Y1078">
        <v>0</v>
      </c>
      <c r="Z1078">
        <v>0</v>
      </c>
      <c r="AA1078" t="s">
        <v>89</v>
      </c>
      <c r="AB1078" t="s">
        <v>90</v>
      </c>
      <c r="AE1078" t="s">
        <v>91</v>
      </c>
      <c r="AF1078" t="s">
        <v>92</v>
      </c>
      <c r="AI1078" t="s">
        <v>85</v>
      </c>
      <c r="AJ1078">
        <v>6280</v>
      </c>
      <c r="AK1078">
        <v>0</v>
      </c>
      <c r="AL1078">
        <v>9420</v>
      </c>
      <c r="AM1078">
        <v>0</v>
      </c>
      <c r="AN1078">
        <v>0</v>
      </c>
      <c r="AO1078">
        <v>0</v>
      </c>
      <c r="AP1078">
        <v>314000</v>
      </c>
      <c r="AQ1078">
        <v>298300</v>
      </c>
      <c r="AR1078">
        <v>0</v>
      </c>
      <c r="AS1078" t="s">
        <v>93</v>
      </c>
      <c r="AT1078">
        <v>19</v>
      </c>
      <c r="AU1078" t="s">
        <v>94</v>
      </c>
      <c r="AV1078">
        <v>1</v>
      </c>
      <c r="AW1078" t="s">
        <v>95</v>
      </c>
      <c r="AX1078">
        <v>4630</v>
      </c>
      <c r="AY1078" t="s">
        <v>1300</v>
      </c>
      <c r="BB1078">
        <v>72436454542000</v>
      </c>
      <c r="BD1078" t="s">
        <v>114</v>
      </c>
      <c r="BE1078" t="s">
        <v>182</v>
      </c>
      <c r="BF1078" t="s">
        <v>99</v>
      </c>
      <c r="BG1078" t="s">
        <v>100</v>
      </c>
      <c r="BH1078" t="s">
        <v>101</v>
      </c>
      <c r="BI1078" s="2">
        <v>45743.428310185183</v>
      </c>
      <c r="BJ1078" t="s">
        <v>101</v>
      </c>
      <c r="BK1078" s="2">
        <v>45743.428310185183</v>
      </c>
      <c r="BL1078" t="s">
        <v>102</v>
      </c>
      <c r="BM1078">
        <v>400022532446677</v>
      </c>
      <c r="BN1078">
        <v>0</v>
      </c>
      <c r="BO1078">
        <v>202503</v>
      </c>
      <c r="BQ1078">
        <v>0</v>
      </c>
      <c r="BR1078">
        <v>331113</v>
      </c>
      <c r="BS1078">
        <v>298300</v>
      </c>
      <c r="BT1078">
        <v>32813</v>
      </c>
      <c r="BU1078" t="s">
        <v>103</v>
      </c>
      <c r="BV1078">
        <v>167059</v>
      </c>
      <c r="CA1078">
        <v>0</v>
      </c>
      <c r="CB1078" t="s">
        <v>104</v>
      </c>
      <c r="CC1078" t="s">
        <v>105</v>
      </c>
      <c r="CD1078" t="s">
        <v>104</v>
      </c>
      <c r="CE1078" t="s">
        <v>105</v>
      </c>
    </row>
    <row r="1079" spans="1:83" x14ac:dyDescent="0.25">
      <c r="A1079" t="s">
        <v>82</v>
      </c>
      <c r="B1079" t="s">
        <v>3073</v>
      </c>
      <c r="D1079" s="1">
        <v>45743</v>
      </c>
      <c r="E1079" t="s">
        <v>3074</v>
      </c>
      <c r="F1079">
        <v>1</v>
      </c>
      <c r="G1079" t="s">
        <v>351</v>
      </c>
      <c r="H1079" s="1">
        <v>45743</v>
      </c>
      <c r="I1079" t="s">
        <v>86</v>
      </c>
      <c r="J1079">
        <v>45</v>
      </c>
      <c r="L1079" t="s">
        <v>87</v>
      </c>
      <c r="M1079">
        <v>62</v>
      </c>
      <c r="N1079" t="s">
        <v>108</v>
      </c>
      <c r="O1079">
        <v>455</v>
      </c>
      <c r="P1079">
        <v>2</v>
      </c>
      <c r="Q1079">
        <v>97500</v>
      </c>
      <c r="R1079">
        <v>97500</v>
      </c>
      <c r="S1079">
        <v>195000</v>
      </c>
      <c r="T1079">
        <v>0</v>
      </c>
      <c r="U1079">
        <v>4</v>
      </c>
      <c r="V1079">
        <v>0</v>
      </c>
      <c r="W1079">
        <v>26</v>
      </c>
      <c r="X1079">
        <v>0</v>
      </c>
      <c r="Y1079">
        <v>0</v>
      </c>
      <c r="Z1079">
        <v>0</v>
      </c>
      <c r="AA1079" t="s">
        <v>164</v>
      </c>
      <c r="AB1079" t="s">
        <v>3075</v>
      </c>
      <c r="AI1079" t="s">
        <v>351</v>
      </c>
      <c r="AJ1079">
        <v>7800</v>
      </c>
      <c r="AK1079">
        <v>0</v>
      </c>
      <c r="AL1079">
        <v>50700</v>
      </c>
      <c r="AM1079">
        <v>0</v>
      </c>
      <c r="AN1079">
        <v>0</v>
      </c>
      <c r="AO1079">
        <v>0</v>
      </c>
      <c r="AP1079">
        <v>195000</v>
      </c>
      <c r="AQ1079">
        <v>136500</v>
      </c>
      <c r="AR1079">
        <v>0</v>
      </c>
      <c r="AS1079" t="s">
        <v>353</v>
      </c>
      <c r="AT1079">
        <v>85</v>
      </c>
      <c r="AU1079" t="s">
        <v>354</v>
      </c>
      <c r="AV1079">
        <v>2</v>
      </c>
      <c r="AW1079" t="s">
        <v>137</v>
      </c>
      <c r="AX1079">
        <v>2913</v>
      </c>
      <c r="AY1079" t="s">
        <v>2463</v>
      </c>
      <c r="BB1079">
        <v>318054541542000</v>
      </c>
      <c r="BD1079" t="s">
        <v>139</v>
      </c>
      <c r="BE1079" t="s">
        <v>140</v>
      </c>
      <c r="BF1079" t="s">
        <v>325</v>
      </c>
      <c r="BG1079" t="s">
        <v>108</v>
      </c>
      <c r="BH1079" t="s">
        <v>101</v>
      </c>
      <c r="BI1079" s="2">
        <v>45743.530104166668</v>
      </c>
      <c r="BJ1079" t="s">
        <v>101</v>
      </c>
      <c r="BK1079" s="2">
        <v>45743.530104166668</v>
      </c>
      <c r="BL1079" t="s">
        <v>116</v>
      </c>
      <c r="BM1079">
        <v>400022532446791</v>
      </c>
      <c r="BN1079">
        <v>0</v>
      </c>
      <c r="BO1079">
        <v>202503</v>
      </c>
      <c r="BQ1079">
        <v>0</v>
      </c>
      <c r="BR1079">
        <v>151515</v>
      </c>
      <c r="BS1079">
        <v>136500</v>
      </c>
      <c r="BT1079">
        <v>15015</v>
      </c>
      <c r="BU1079" t="s">
        <v>103</v>
      </c>
      <c r="BV1079">
        <v>605496</v>
      </c>
      <c r="CA1079">
        <v>0</v>
      </c>
      <c r="CB1079" t="s">
        <v>105</v>
      </c>
      <c r="CC1079" t="s">
        <v>104</v>
      </c>
      <c r="CD1079" t="s">
        <v>105</v>
      </c>
      <c r="CE1079" t="s">
        <v>104</v>
      </c>
    </row>
    <row r="1080" spans="1:83" x14ac:dyDescent="0.25">
      <c r="A1080" t="s">
        <v>82</v>
      </c>
      <c r="B1080" t="s">
        <v>3076</v>
      </c>
      <c r="D1080" s="1">
        <v>45743</v>
      </c>
      <c r="E1080" t="s">
        <v>3077</v>
      </c>
      <c r="F1080">
        <v>1</v>
      </c>
      <c r="G1080">
        <v>4045</v>
      </c>
      <c r="H1080" s="1">
        <v>45743</v>
      </c>
      <c r="I1080" t="s">
        <v>86</v>
      </c>
      <c r="J1080">
        <v>45</v>
      </c>
      <c r="L1080" t="s">
        <v>87</v>
      </c>
      <c r="M1080">
        <v>66</v>
      </c>
      <c r="N1080" t="s">
        <v>169</v>
      </c>
      <c r="O1080">
        <v>160</v>
      </c>
      <c r="P1080">
        <v>6</v>
      </c>
      <c r="Q1080">
        <v>29100</v>
      </c>
      <c r="R1080">
        <v>29100</v>
      </c>
      <c r="S1080">
        <v>174600</v>
      </c>
      <c r="T1080">
        <v>0</v>
      </c>
      <c r="U1080">
        <v>3</v>
      </c>
      <c r="V1080">
        <v>0</v>
      </c>
      <c r="W1080">
        <v>47.5</v>
      </c>
      <c r="X1080">
        <v>0</v>
      </c>
      <c r="Y1080">
        <v>0</v>
      </c>
      <c r="Z1080">
        <v>0</v>
      </c>
      <c r="AA1080" t="s">
        <v>164</v>
      </c>
      <c r="AB1080" t="s">
        <v>3078</v>
      </c>
      <c r="AI1080">
        <v>4045</v>
      </c>
      <c r="AJ1080">
        <v>5238</v>
      </c>
      <c r="AK1080">
        <v>0</v>
      </c>
      <c r="AL1080">
        <v>82935</v>
      </c>
      <c r="AM1080">
        <v>0</v>
      </c>
      <c r="AN1080">
        <v>0</v>
      </c>
      <c r="AO1080">
        <v>0</v>
      </c>
      <c r="AP1080">
        <v>174600</v>
      </c>
      <c r="AQ1080">
        <v>1961427</v>
      </c>
      <c r="AR1080">
        <v>0</v>
      </c>
      <c r="AS1080" t="s">
        <v>294</v>
      </c>
      <c r="AT1080">
        <v>19</v>
      </c>
      <c r="AU1080" t="s">
        <v>167</v>
      </c>
      <c r="AV1080">
        <v>2</v>
      </c>
      <c r="AW1080" t="s">
        <v>137</v>
      </c>
      <c r="AX1080">
        <v>322</v>
      </c>
      <c r="AY1080" t="s">
        <v>288</v>
      </c>
      <c r="BB1080">
        <v>11430659541000</v>
      </c>
      <c r="BD1080" t="s">
        <v>139</v>
      </c>
      <c r="BE1080" t="s">
        <v>140</v>
      </c>
      <c r="BF1080" t="s">
        <v>99</v>
      </c>
      <c r="BG1080" t="s">
        <v>169</v>
      </c>
      <c r="BH1080" t="s">
        <v>101</v>
      </c>
      <c r="BI1080" s="2">
        <v>45743.530231481483</v>
      </c>
      <c r="BJ1080" t="s">
        <v>101</v>
      </c>
      <c r="BK1080" s="2">
        <v>45743.530231481483</v>
      </c>
      <c r="BL1080" t="s">
        <v>142</v>
      </c>
      <c r="BM1080">
        <v>400022532446792</v>
      </c>
      <c r="BN1080">
        <v>0</v>
      </c>
      <c r="BO1080">
        <v>202503</v>
      </c>
      <c r="BP1080">
        <v>11</v>
      </c>
      <c r="BQ1080">
        <v>0</v>
      </c>
      <c r="BR1080">
        <v>2177184</v>
      </c>
      <c r="BS1080">
        <v>1961427</v>
      </c>
      <c r="BT1080">
        <v>215757</v>
      </c>
      <c r="BU1080" t="s">
        <v>103</v>
      </c>
      <c r="BV1080">
        <v>103880</v>
      </c>
      <c r="BZ1080" t="s">
        <v>3079</v>
      </c>
      <c r="CA1080">
        <v>0</v>
      </c>
      <c r="CB1080" t="s">
        <v>149</v>
      </c>
      <c r="CC1080" t="s">
        <v>104</v>
      </c>
      <c r="CD1080" t="s">
        <v>149</v>
      </c>
      <c r="CE1080" t="s">
        <v>104</v>
      </c>
    </row>
    <row r="1081" spans="1:83" x14ac:dyDescent="0.25">
      <c r="A1081" t="s">
        <v>82</v>
      </c>
      <c r="B1081" t="s">
        <v>3080</v>
      </c>
      <c r="D1081" s="1">
        <v>45743</v>
      </c>
      <c r="E1081" t="s">
        <v>3081</v>
      </c>
      <c r="F1081">
        <v>1</v>
      </c>
      <c r="G1081" t="s">
        <v>213</v>
      </c>
      <c r="H1081" s="1">
        <v>45743</v>
      </c>
      <c r="I1081" t="s">
        <v>86</v>
      </c>
      <c r="J1081">
        <v>60</v>
      </c>
      <c r="L1081" t="s">
        <v>87</v>
      </c>
      <c r="M1081">
        <v>62</v>
      </c>
      <c r="N1081" t="s">
        <v>108</v>
      </c>
      <c r="O1081">
        <v>610</v>
      </c>
      <c r="P1081">
        <v>30</v>
      </c>
      <c r="Q1081">
        <v>92500</v>
      </c>
      <c r="R1081">
        <v>92500</v>
      </c>
      <c r="S1081">
        <v>2775000</v>
      </c>
      <c r="T1081">
        <v>0</v>
      </c>
      <c r="U1081">
        <v>5</v>
      </c>
      <c r="V1081">
        <v>0</v>
      </c>
      <c r="W1081">
        <v>15</v>
      </c>
      <c r="X1081">
        <v>0</v>
      </c>
      <c r="Y1081">
        <v>0</v>
      </c>
      <c r="Z1081">
        <v>0</v>
      </c>
      <c r="AA1081" t="s">
        <v>131</v>
      </c>
      <c r="AB1081" t="s">
        <v>890</v>
      </c>
      <c r="AE1081" t="s">
        <v>891</v>
      </c>
      <c r="AF1081" t="s">
        <v>891</v>
      </c>
      <c r="AI1081" t="s">
        <v>213</v>
      </c>
      <c r="AJ1081">
        <v>138750</v>
      </c>
      <c r="AK1081">
        <v>0</v>
      </c>
      <c r="AL1081">
        <v>416250</v>
      </c>
      <c r="AM1081">
        <v>0</v>
      </c>
      <c r="AN1081">
        <v>0</v>
      </c>
      <c r="AO1081">
        <v>0</v>
      </c>
      <c r="AP1081">
        <v>2775000</v>
      </c>
      <c r="AQ1081">
        <v>2220000</v>
      </c>
      <c r="AR1081">
        <v>0</v>
      </c>
      <c r="AS1081" t="s">
        <v>215</v>
      </c>
      <c r="AT1081">
        <v>209</v>
      </c>
      <c r="AU1081" t="s">
        <v>216</v>
      </c>
      <c r="AV1081">
        <v>2</v>
      </c>
      <c r="AW1081" t="s">
        <v>137</v>
      </c>
      <c r="AX1081">
        <v>251</v>
      </c>
      <c r="AY1081" t="s">
        <v>784</v>
      </c>
      <c r="BB1081">
        <v>11398948528000</v>
      </c>
      <c r="BD1081" t="s">
        <v>203</v>
      </c>
      <c r="BE1081" t="s">
        <v>204</v>
      </c>
      <c r="BF1081" t="s">
        <v>218</v>
      </c>
      <c r="BG1081" t="s">
        <v>108</v>
      </c>
      <c r="BH1081" t="s">
        <v>101</v>
      </c>
      <c r="BI1081" s="2">
        <v>45743.531041666669</v>
      </c>
      <c r="BJ1081" t="s">
        <v>101</v>
      </c>
      <c r="BK1081" s="2">
        <v>45743.531041666669</v>
      </c>
      <c r="BL1081" t="s">
        <v>142</v>
      </c>
      <c r="BM1081">
        <v>400022532446798</v>
      </c>
      <c r="BN1081">
        <v>0</v>
      </c>
      <c r="BO1081">
        <v>202503</v>
      </c>
      <c r="BP1081">
        <v>10</v>
      </c>
      <c r="BQ1081">
        <v>0</v>
      </c>
      <c r="BR1081">
        <v>2464200</v>
      </c>
      <c r="BS1081">
        <v>2220000</v>
      </c>
      <c r="BT1081">
        <v>244200</v>
      </c>
      <c r="BU1081" t="s">
        <v>103</v>
      </c>
      <c r="BV1081" t="s">
        <v>219</v>
      </c>
      <c r="CA1081">
        <v>0</v>
      </c>
      <c r="CB1081" t="s">
        <v>104</v>
      </c>
      <c r="CC1081" t="s">
        <v>104</v>
      </c>
      <c r="CD1081" t="s">
        <v>104</v>
      </c>
      <c r="CE1081" t="s">
        <v>104</v>
      </c>
    </row>
    <row r="1082" spans="1:83" x14ac:dyDescent="0.25">
      <c r="A1082" t="s">
        <v>82</v>
      </c>
      <c r="B1082" t="s">
        <v>3082</v>
      </c>
      <c r="D1082" s="1">
        <v>45743</v>
      </c>
      <c r="E1082" s="3">
        <v>80130000000</v>
      </c>
      <c r="F1082">
        <v>1</v>
      </c>
      <c r="G1082" t="s">
        <v>85</v>
      </c>
      <c r="H1082" s="1">
        <v>45743</v>
      </c>
      <c r="I1082" t="s">
        <v>86</v>
      </c>
      <c r="J1082">
        <v>30</v>
      </c>
      <c r="L1082" t="s">
        <v>87</v>
      </c>
      <c r="M1082">
        <v>63</v>
      </c>
      <c r="N1082" t="s">
        <v>88</v>
      </c>
      <c r="O1082">
        <v>336</v>
      </c>
      <c r="P1082">
        <v>1</v>
      </c>
      <c r="Q1082">
        <v>157000</v>
      </c>
      <c r="R1082">
        <v>157000</v>
      </c>
      <c r="S1082">
        <v>157000</v>
      </c>
      <c r="T1082">
        <v>0</v>
      </c>
      <c r="U1082">
        <v>2</v>
      </c>
      <c r="V1082">
        <v>0</v>
      </c>
      <c r="W1082">
        <v>3</v>
      </c>
      <c r="X1082">
        <v>0</v>
      </c>
      <c r="Y1082">
        <v>0</v>
      </c>
      <c r="Z1082">
        <v>0</v>
      </c>
      <c r="AA1082" t="s">
        <v>89</v>
      </c>
      <c r="AB1082" t="s">
        <v>90</v>
      </c>
      <c r="AE1082" t="s">
        <v>91</v>
      </c>
      <c r="AF1082" t="s">
        <v>92</v>
      </c>
      <c r="AI1082" t="s">
        <v>85</v>
      </c>
      <c r="AJ1082">
        <v>3140</v>
      </c>
      <c r="AK1082">
        <v>0</v>
      </c>
      <c r="AL1082">
        <v>4710</v>
      </c>
      <c r="AM1082">
        <v>0</v>
      </c>
      <c r="AN1082">
        <v>0</v>
      </c>
      <c r="AO1082">
        <v>0</v>
      </c>
      <c r="AP1082">
        <v>157000</v>
      </c>
      <c r="AQ1082">
        <v>149150</v>
      </c>
      <c r="AR1082">
        <v>0</v>
      </c>
      <c r="AS1082" t="s">
        <v>93</v>
      </c>
      <c r="AT1082">
        <v>19</v>
      </c>
      <c r="AU1082" t="s">
        <v>94</v>
      </c>
      <c r="AV1082">
        <v>1</v>
      </c>
      <c r="AW1082" t="s">
        <v>95</v>
      </c>
      <c r="AX1082">
        <v>5064</v>
      </c>
      <c r="AY1082" t="s">
        <v>919</v>
      </c>
      <c r="BB1082">
        <v>544357262524000</v>
      </c>
      <c r="BD1082" t="s">
        <v>188</v>
      </c>
      <c r="BE1082" t="s">
        <v>189</v>
      </c>
      <c r="BF1082" t="s">
        <v>99</v>
      </c>
      <c r="BG1082" t="s">
        <v>100</v>
      </c>
      <c r="BH1082" t="s">
        <v>101</v>
      </c>
      <c r="BI1082" s="2">
        <v>45743.531180555554</v>
      </c>
      <c r="BJ1082" t="s">
        <v>101</v>
      </c>
      <c r="BK1082" s="2">
        <v>45743.531180555554</v>
      </c>
      <c r="BL1082" t="s">
        <v>102</v>
      </c>
      <c r="BM1082">
        <v>400022532446799</v>
      </c>
      <c r="BN1082">
        <v>0</v>
      </c>
      <c r="BO1082">
        <v>202503</v>
      </c>
      <c r="BP1082">
        <v>16</v>
      </c>
      <c r="BQ1082">
        <v>0</v>
      </c>
      <c r="BR1082">
        <v>165557</v>
      </c>
      <c r="BS1082">
        <v>149150</v>
      </c>
      <c r="BT1082">
        <v>16407</v>
      </c>
      <c r="BU1082" t="s">
        <v>103</v>
      </c>
      <c r="BV1082">
        <v>167059</v>
      </c>
      <c r="CA1082">
        <v>0</v>
      </c>
      <c r="CB1082" t="s">
        <v>104</v>
      </c>
      <c r="CC1082" t="s">
        <v>105</v>
      </c>
      <c r="CD1082" t="s">
        <v>104</v>
      </c>
      <c r="CE1082" t="s">
        <v>149</v>
      </c>
    </row>
    <row r="1083" spans="1:83" x14ac:dyDescent="0.25">
      <c r="A1083" t="s">
        <v>82</v>
      </c>
      <c r="B1083" t="s">
        <v>3083</v>
      </c>
      <c r="D1083" s="1">
        <v>45743</v>
      </c>
      <c r="E1083" t="s">
        <v>3084</v>
      </c>
      <c r="F1083">
        <v>1</v>
      </c>
      <c r="G1083" t="s">
        <v>85</v>
      </c>
      <c r="H1083" s="1">
        <v>45743</v>
      </c>
      <c r="I1083" t="s">
        <v>86</v>
      </c>
      <c r="J1083">
        <v>33</v>
      </c>
      <c r="L1083" t="s">
        <v>87</v>
      </c>
      <c r="M1083">
        <v>63</v>
      </c>
      <c r="N1083" t="s">
        <v>88</v>
      </c>
      <c r="O1083">
        <v>336</v>
      </c>
      <c r="P1083">
        <v>1</v>
      </c>
      <c r="Q1083">
        <v>157000</v>
      </c>
      <c r="R1083">
        <v>157000</v>
      </c>
      <c r="S1083">
        <v>157000</v>
      </c>
      <c r="T1083">
        <v>0</v>
      </c>
      <c r="U1083">
        <v>2</v>
      </c>
      <c r="V1083">
        <v>0</v>
      </c>
      <c r="W1083">
        <v>3</v>
      </c>
      <c r="X1083">
        <v>0</v>
      </c>
      <c r="Y1083">
        <v>0</v>
      </c>
      <c r="Z1083">
        <v>0</v>
      </c>
      <c r="AA1083" t="s">
        <v>89</v>
      </c>
      <c r="AB1083" t="s">
        <v>90</v>
      </c>
      <c r="AE1083" t="s">
        <v>91</v>
      </c>
      <c r="AF1083" t="s">
        <v>92</v>
      </c>
      <c r="AI1083" t="s">
        <v>85</v>
      </c>
      <c r="AJ1083">
        <v>3140</v>
      </c>
      <c r="AK1083">
        <v>0</v>
      </c>
      <c r="AL1083">
        <v>4710</v>
      </c>
      <c r="AM1083">
        <v>0</v>
      </c>
      <c r="AN1083">
        <v>0</v>
      </c>
      <c r="AO1083">
        <v>0</v>
      </c>
      <c r="AP1083">
        <v>157000</v>
      </c>
      <c r="AQ1083">
        <v>149150</v>
      </c>
      <c r="AR1083">
        <v>0</v>
      </c>
      <c r="AS1083" t="s">
        <v>93</v>
      </c>
      <c r="AT1083">
        <v>19</v>
      </c>
      <c r="AU1083" t="s">
        <v>94</v>
      </c>
      <c r="AV1083">
        <v>1</v>
      </c>
      <c r="AW1083" t="s">
        <v>95</v>
      </c>
      <c r="AX1083">
        <v>2582</v>
      </c>
      <c r="AY1083" t="s">
        <v>3085</v>
      </c>
      <c r="BB1083">
        <v>250682952542000</v>
      </c>
      <c r="BD1083" t="s">
        <v>121</v>
      </c>
      <c r="BE1083" t="s">
        <v>122</v>
      </c>
      <c r="BF1083" t="s">
        <v>99</v>
      </c>
      <c r="BG1083" t="s">
        <v>100</v>
      </c>
      <c r="BH1083" t="s">
        <v>101</v>
      </c>
      <c r="BI1083" s="2">
        <v>45743.531284722223</v>
      </c>
      <c r="BJ1083" t="s">
        <v>101</v>
      </c>
      <c r="BK1083" s="2">
        <v>45743.531284722223</v>
      </c>
      <c r="BL1083" t="s">
        <v>102</v>
      </c>
      <c r="BM1083">
        <v>400022532446800</v>
      </c>
      <c r="BN1083">
        <v>0</v>
      </c>
      <c r="BO1083">
        <v>202503</v>
      </c>
      <c r="BQ1083">
        <v>0</v>
      </c>
      <c r="BR1083">
        <v>165557</v>
      </c>
      <c r="BS1083">
        <v>149150</v>
      </c>
      <c r="BT1083">
        <v>16407</v>
      </c>
      <c r="BU1083" t="s">
        <v>103</v>
      </c>
      <c r="BV1083">
        <v>167059</v>
      </c>
      <c r="CA1083">
        <v>0</v>
      </c>
      <c r="CB1083" t="s">
        <v>104</v>
      </c>
      <c r="CC1083" t="s">
        <v>105</v>
      </c>
      <c r="CD1083" t="s">
        <v>104</v>
      </c>
      <c r="CE1083" t="s">
        <v>105</v>
      </c>
    </row>
    <row r="1084" spans="1:83" x14ac:dyDescent="0.25">
      <c r="A1084" t="s">
        <v>82</v>
      </c>
      <c r="B1084" t="s">
        <v>3086</v>
      </c>
      <c r="D1084" s="1">
        <v>45743</v>
      </c>
      <c r="E1084" t="s">
        <v>3087</v>
      </c>
      <c r="F1084">
        <v>1</v>
      </c>
      <c r="G1084" t="s">
        <v>85</v>
      </c>
      <c r="H1084" s="1">
        <v>45743</v>
      </c>
      <c r="I1084" t="s">
        <v>86</v>
      </c>
      <c r="J1084">
        <v>30</v>
      </c>
      <c r="L1084" t="s">
        <v>87</v>
      </c>
      <c r="M1084">
        <v>63</v>
      </c>
      <c r="N1084" t="s">
        <v>88</v>
      </c>
      <c r="O1084">
        <v>336</v>
      </c>
      <c r="P1084">
        <v>1</v>
      </c>
      <c r="Q1084">
        <v>157000</v>
      </c>
      <c r="R1084">
        <v>157000</v>
      </c>
      <c r="S1084">
        <v>157000</v>
      </c>
      <c r="T1084">
        <v>0</v>
      </c>
      <c r="U1084">
        <v>2</v>
      </c>
      <c r="V1084">
        <v>0</v>
      </c>
      <c r="W1084">
        <v>3</v>
      </c>
      <c r="X1084">
        <v>0</v>
      </c>
      <c r="Y1084">
        <v>0</v>
      </c>
      <c r="Z1084">
        <v>0</v>
      </c>
      <c r="AA1084" t="s">
        <v>89</v>
      </c>
      <c r="AB1084" t="s">
        <v>90</v>
      </c>
      <c r="AE1084" t="s">
        <v>91</v>
      </c>
      <c r="AF1084" t="s">
        <v>92</v>
      </c>
      <c r="AI1084" t="s">
        <v>85</v>
      </c>
      <c r="AJ1084">
        <v>3140</v>
      </c>
      <c r="AK1084">
        <v>0</v>
      </c>
      <c r="AL1084">
        <v>4710</v>
      </c>
      <c r="AM1084">
        <v>0</v>
      </c>
      <c r="AN1084">
        <v>0</v>
      </c>
      <c r="AO1084">
        <v>0</v>
      </c>
      <c r="AP1084">
        <v>157000</v>
      </c>
      <c r="AQ1084">
        <v>149150</v>
      </c>
      <c r="AR1084">
        <v>0</v>
      </c>
      <c r="AS1084" t="s">
        <v>93</v>
      </c>
      <c r="AT1084">
        <v>19</v>
      </c>
      <c r="AU1084" t="s">
        <v>94</v>
      </c>
      <c r="AV1084">
        <v>1</v>
      </c>
      <c r="AW1084" t="s">
        <v>95</v>
      </c>
      <c r="AX1084">
        <v>89</v>
      </c>
      <c r="AY1084" t="s">
        <v>120</v>
      </c>
      <c r="BB1084">
        <v>829910553541000</v>
      </c>
      <c r="BD1084" t="s">
        <v>121</v>
      </c>
      <c r="BE1084" t="s">
        <v>122</v>
      </c>
      <c r="BF1084" t="s">
        <v>99</v>
      </c>
      <c r="BG1084" t="s">
        <v>100</v>
      </c>
      <c r="BH1084" t="s">
        <v>101</v>
      </c>
      <c r="BI1084" s="2">
        <v>45743.531539351854</v>
      </c>
      <c r="BJ1084" t="s">
        <v>101</v>
      </c>
      <c r="BK1084" s="2">
        <v>45743.531539351854</v>
      </c>
      <c r="BL1084" t="s">
        <v>102</v>
      </c>
      <c r="BM1084">
        <v>400022532446801</v>
      </c>
      <c r="BN1084">
        <v>0</v>
      </c>
      <c r="BO1084">
        <v>202503</v>
      </c>
      <c r="BQ1084">
        <v>0</v>
      </c>
      <c r="BR1084">
        <v>165557</v>
      </c>
      <c r="BS1084">
        <v>149150</v>
      </c>
      <c r="BT1084">
        <v>16407</v>
      </c>
      <c r="BU1084" t="s">
        <v>103</v>
      </c>
      <c r="BV1084">
        <v>167059</v>
      </c>
      <c r="CA1084">
        <v>0</v>
      </c>
      <c r="CB1084" t="s">
        <v>104</v>
      </c>
      <c r="CC1084" t="s">
        <v>105</v>
      </c>
      <c r="CD1084" t="s">
        <v>104</v>
      </c>
      <c r="CE1084" t="s">
        <v>105</v>
      </c>
    </row>
    <row r="1085" spans="1:83" x14ac:dyDescent="0.25">
      <c r="A1085" t="s">
        <v>82</v>
      </c>
      <c r="B1085" t="s">
        <v>3088</v>
      </c>
      <c r="D1085" s="1">
        <v>45743</v>
      </c>
      <c r="E1085" t="s">
        <v>3089</v>
      </c>
      <c r="F1085">
        <v>1</v>
      </c>
      <c r="G1085" t="s">
        <v>85</v>
      </c>
      <c r="H1085" s="1">
        <v>45743</v>
      </c>
      <c r="I1085" t="s">
        <v>86</v>
      </c>
      <c r="J1085">
        <v>30</v>
      </c>
      <c r="L1085" t="s">
        <v>87</v>
      </c>
      <c r="M1085">
        <v>63</v>
      </c>
      <c r="N1085" t="s">
        <v>88</v>
      </c>
      <c r="O1085">
        <v>336</v>
      </c>
      <c r="P1085">
        <v>1</v>
      </c>
      <c r="Q1085">
        <v>157000</v>
      </c>
      <c r="R1085">
        <v>157000</v>
      </c>
      <c r="S1085">
        <v>157000</v>
      </c>
      <c r="T1085">
        <v>0</v>
      </c>
      <c r="U1085">
        <v>2</v>
      </c>
      <c r="V1085">
        <v>0</v>
      </c>
      <c r="W1085">
        <v>3</v>
      </c>
      <c r="X1085">
        <v>0</v>
      </c>
      <c r="Y1085">
        <v>0</v>
      </c>
      <c r="Z1085">
        <v>0</v>
      </c>
      <c r="AA1085" t="s">
        <v>89</v>
      </c>
      <c r="AB1085" t="s">
        <v>90</v>
      </c>
      <c r="AE1085" t="s">
        <v>91</v>
      </c>
      <c r="AF1085" t="s">
        <v>92</v>
      </c>
      <c r="AI1085" t="s">
        <v>85</v>
      </c>
      <c r="AJ1085">
        <v>3140</v>
      </c>
      <c r="AK1085">
        <v>0</v>
      </c>
      <c r="AL1085">
        <v>4710</v>
      </c>
      <c r="AM1085">
        <v>0</v>
      </c>
      <c r="AN1085">
        <v>0</v>
      </c>
      <c r="AO1085">
        <v>0</v>
      </c>
      <c r="AP1085">
        <v>157000</v>
      </c>
      <c r="AQ1085">
        <v>149150</v>
      </c>
      <c r="AR1085">
        <v>0</v>
      </c>
      <c r="AS1085" t="s">
        <v>93</v>
      </c>
      <c r="AT1085">
        <v>19</v>
      </c>
      <c r="AU1085" t="s">
        <v>94</v>
      </c>
      <c r="AV1085">
        <v>1</v>
      </c>
      <c r="AW1085" t="s">
        <v>95</v>
      </c>
      <c r="AX1085">
        <v>4307</v>
      </c>
      <c r="AY1085" t="s">
        <v>444</v>
      </c>
      <c r="BB1085">
        <v>813324191543000</v>
      </c>
      <c r="BD1085" t="s">
        <v>173</v>
      </c>
      <c r="BE1085" t="s">
        <v>174</v>
      </c>
      <c r="BF1085" t="s">
        <v>99</v>
      </c>
      <c r="BG1085" t="s">
        <v>100</v>
      </c>
      <c r="BH1085" t="s">
        <v>101</v>
      </c>
      <c r="BI1085" s="2">
        <v>45743.531666666669</v>
      </c>
      <c r="BJ1085" t="s">
        <v>101</v>
      </c>
      <c r="BK1085" s="2">
        <v>45743.531666666669</v>
      </c>
      <c r="BL1085" t="s">
        <v>102</v>
      </c>
      <c r="BM1085">
        <v>400022532446802</v>
      </c>
      <c r="BN1085">
        <v>0</v>
      </c>
      <c r="BO1085">
        <v>202503</v>
      </c>
      <c r="BP1085">
        <v>16</v>
      </c>
      <c r="BQ1085">
        <v>0</v>
      </c>
      <c r="BR1085">
        <v>165557</v>
      </c>
      <c r="BS1085">
        <v>149150</v>
      </c>
      <c r="BT1085">
        <v>16407</v>
      </c>
      <c r="BU1085" t="s">
        <v>103</v>
      </c>
      <c r="BV1085">
        <v>167059</v>
      </c>
      <c r="CA1085">
        <v>0</v>
      </c>
      <c r="CB1085" t="s">
        <v>104</v>
      </c>
      <c r="CC1085" t="s">
        <v>149</v>
      </c>
      <c r="CD1085" t="s">
        <v>104</v>
      </c>
      <c r="CE1085" t="s">
        <v>149</v>
      </c>
    </row>
    <row r="1086" spans="1:83" x14ac:dyDescent="0.25">
      <c r="A1086" t="s">
        <v>82</v>
      </c>
      <c r="B1086" t="s">
        <v>3090</v>
      </c>
      <c r="D1086" s="1">
        <v>45743</v>
      </c>
      <c r="E1086" t="s">
        <v>3091</v>
      </c>
      <c r="F1086">
        <v>1</v>
      </c>
      <c r="G1086" t="s">
        <v>85</v>
      </c>
      <c r="H1086" s="1">
        <v>45743</v>
      </c>
      <c r="I1086" t="s">
        <v>86</v>
      </c>
      <c r="J1086">
        <v>30</v>
      </c>
      <c r="L1086" t="s">
        <v>87</v>
      </c>
      <c r="M1086">
        <v>63</v>
      </c>
      <c r="N1086" t="s">
        <v>88</v>
      </c>
      <c r="O1086">
        <v>336</v>
      </c>
      <c r="P1086">
        <v>6</v>
      </c>
      <c r="Q1086">
        <v>157000</v>
      </c>
      <c r="R1086">
        <v>157000</v>
      </c>
      <c r="S1086">
        <v>942000</v>
      </c>
      <c r="T1086">
        <v>0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0</v>
      </c>
      <c r="AA1086" t="s">
        <v>103</v>
      </c>
      <c r="AB1086" t="s">
        <v>157</v>
      </c>
      <c r="AI1086" t="s">
        <v>85</v>
      </c>
      <c r="AJ1086">
        <v>18840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942000</v>
      </c>
      <c r="AQ1086">
        <v>923160</v>
      </c>
      <c r="AR1086">
        <v>0</v>
      </c>
      <c r="AS1086" t="s">
        <v>93</v>
      </c>
      <c r="AT1086">
        <v>19</v>
      </c>
      <c r="AU1086" t="s">
        <v>94</v>
      </c>
      <c r="AV1086">
        <v>18</v>
      </c>
      <c r="AW1086" t="s">
        <v>112</v>
      </c>
      <c r="AX1086">
        <v>2394</v>
      </c>
      <c r="AY1086" t="s">
        <v>328</v>
      </c>
      <c r="BB1086">
        <v>312111438543000</v>
      </c>
      <c r="BD1086" t="s">
        <v>97</v>
      </c>
      <c r="BE1086" t="s">
        <v>98</v>
      </c>
      <c r="BF1086" t="s">
        <v>99</v>
      </c>
      <c r="BG1086" t="s">
        <v>100</v>
      </c>
      <c r="BH1086" t="s">
        <v>101</v>
      </c>
      <c r="BI1086" s="2">
        <v>45743.531782407408</v>
      </c>
      <c r="BJ1086" t="s">
        <v>101</v>
      </c>
      <c r="BK1086" s="2">
        <v>45743.531782407408</v>
      </c>
      <c r="BL1086" t="s">
        <v>102</v>
      </c>
      <c r="BM1086">
        <v>400022532446803</v>
      </c>
      <c r="BN1086">
        <v>0</v>
      </c>
      <c r="BO1086">
        <v>202503</v>
      </c>
      <c r="BQ1086">
        <v>0</v>
      </c>
      <c r="BR1086">
        <v>1024708</v>
      </c>
      <c r="BS1086">
        <v>923160</v>
      </c>
      <c r="BT1086">
        <v>101548</v>
      </c>
      <c r="BU1086" t="s">
        <v>103</v>
      </c>
      <c r="BV1086">
        <v>167059</v>
      </c>
      <c r="CA1086">
        <v>0</v>
      </c>
      <c r="CB1086" t="s">
        <v>104</v>
      </c>
      <c r="CC1086" t="s">
        <v>104</v>
      </c>
      <c r="CD1086" t="s">
        <v>104</v>
      </c>
      <c r="CE1086" t="s">
        <v>104</v>
      </c>
    </row>
    <row r="1087" spans="1:83" x14ac:dyDescent="0.25">
      <c r="A1087" t="s">
        <v>82</v>
      </c>
      <c r="B1087" t="s">
        <v>3092</v>
      </c>
      <c r="D1087" s="1">
        <v>45743</v>
      </c>
      <c r="E1087">
        <v>1484955</v>
      </c>
      <c r="F1087">
        <v>1</v>
      </c>
      <c r="G1087" t="s">
        <v>85</v>
      </c>
      <c r="H1087" s="1">
        <v>45743</v>
      </c>
      <c r="I1087" t="s">
        <v>86</v>
      </c>
      <c r="J1087">
        <v>30</v>
      </c>
      <c r="L1087" t="s">
        <v>87</v>
      </c>
      <c r="M1087">
        <v>63</v>
      </c>
      <c r="N1087" t="s">
        <v>88</v>
      </c>
      <c r="O1087">
        <v>336</v>
      </c>
      <c r="P1087">
        <v>1</v>
      </c>
      <c r="Q1087">
        <v>157000</v>
      </c>
      <c r="R1087">
        <v>157000</v>
      </c>
      <c r="S1087">
        <v>157000</v>
      </c>
      <c r="T1087">
        <v>0</v>
      </c>
      <c r="U1087">
        <v>2</v>
      </c>
      <c r="V1087">
        <v>0</v>
      </c>
      <c r="W1087">
        <v>3</v>
      </c>
      <c r="X1087">
        <v>0</v>
      </c>
      <c r="Y1087">
        <v>0</v>
      </c>
      <c r="Z1087">
        <v>0</v>
      </c>
      <c r="AA1087" t="s">
        <v>89</v>
      </c>
      <c r="AB1087" t="s">
        <v>90</v>
      </c>
      <c r="AE1087" t="s">
        <v>91</v>
      </c>
      <c r="AF1087" t="s">
        <v>92</v>
      </c>
      <c r="AI1087" t="s">
        <v>85</v>
      </c>
      <c r="AJ1087">
        <v>3140</v>
      </c>
      <c r="AK1087">
        <v>0</v>
      </c>
      <c r="AL1087">
        <v>4710</v>
      </c>
      <c r="AM1087">
        <v>0</v>
      </c>
      <c r="AN1087">
        <v>0</v>
      </c>
      <c r="AO1087">
        <v>0</v>
      </c>
      <c r="AP1087">
        <v>157000</v>
      </c>
      <c r="AQ1087">
        <v>149150</v>
      </c>
      <c r="AR1087">
        <v>0</v>
      </c>
      <c r="AS1087" t="s">
        <v>93</v>
      </c>
      <c r="AT1087">
        <v>19</v>
      </c>
      <c r="AU1087" t="s">
        <v>94</v>
      </c>
      <c r="AV1087">
        <v>1</v>
      </c>
      <c r="AW1087" t="s">
        <v>95</v>
      </c>
      <c r="AX1087">
        <v>5540</v>
      </c>
      <c r="AY1087" t="s">
        <v>3093</v>
      </c>
      <c r="BB1087">
        <v>464454321529000</v>
      </c>
      <c r="BD1087" t="s">
        <v>159</v>
      </c>
      <c r="BE1087" t="s">
        <v>160</v>
      </c>
      <c r="BF1087" t="s">
        <v>99</v>
      </c>
      <c r="BG1087" t="s">
        <v>100</v>
      </c>
      <c r="BH1087" t="s">
        <v>101</v>
      </c>
      <c r="BI1087" s="2">
        <v>45743.531863425924</v>
      </c>
      <c r="BJ1087" t="s">
        <v>101</v>
      </c>
      <c r="BK1087" s="2">
        <v>45743.531863425924</v>
      </c>
      <c r="BL1087" t="s">
        <v>102</v>
      </c>
      <c r="BM1087">
        <v>400022532446804</v>
      </c>
      <c r="BN1087">
        <v>0</v>
      </c>
      <c r="BO1087">
        <v>202503</v>
      </c>
      <c r="BQ1087">
        <v>0</v>
      </c>
      <c r="BR1087">
        <v>165557</v>
      </c>
      <c r="BS1087">
        <v>149150</v>
      </c>
      <c r="BT1087">
        <v>16407</v>
      </c>
      <c r="BU1087" t="s">
        <v>103</v>
      </c>
      <c r="BV1087">
        <v>167059</v>
      </c>
      <c r="CA1087">
        <v>0</v>
      </c>
      <c r="CB1087" t="s">
        <v>104</v>
      </c>
      <c r="CC1087" t="s">
        <v>105</v>
      </c>
      <c r="CD1087" t="s">
        <v>104</v>
      </c>
      <c r="CE1087" t="s">
        <v>105</v>
      </c>
    </row>
    <row r="1088" spans="1:83" x14ac:dyDescent="0.25">
      <c r="A1088" t="s">
        <v>82</v>
      </c>
      <c r="B1088" t="s">
        <v>3094</v>
      </c>
      <c r="D1088" s="1">
        <v>45743</v>
      </c>
      <c r="E1088" t="s">
        <v>3095</v>
      </c>
      <c r="F1088">
        <v>1</v>
      </c>
      <c r="G1088" t="s">
        <v>85</v>
      </c>
      <c r="H1088" s="1">
        <v>45743</v>
      </c>
      <c r="I1088" t="s">
        <v>86</v>
      </c>
      <c r="J1088">
        <v>30</v>
      </c>
      <c r="L1088" t="s">
        <v>87</v>
      </c>
      <c r="M1088">
        <v>63</v>
      </c>
      <c r="N1088" t="s">
        <v>88</v>
      </c>
      <c r="O1088">
        <v>336</v>
      </c>
      <c r="P1088">
        <v>3</v>
      </c>
      <c r="Q1088">
        <v>157000</v>
      </c>
      <c r="R1088">
        <v>157000</v>
      </c>
      <c r="S1088">
        <v>471000</v>
      </c>
      <c r="T1088">
        <v>0</v>
      </c>
      <c r="U1088">
        <v>4</v>
      </c>
      <c r="V1088">
        <v>0</v>
      </c>
      <c r="W1088">
        <v>3</v>
      </c>
      <c r="X1088">
        <v>0</v>
      </c>
      <c r="Y1088">
        <v>0</v>
      </c>
      <c r="Z1088">
        <v>0</v>
      </c>
      <c r="AA1088" t="s">
        <v>164</v>
      </c>
      <c r="AB1088" t="s">
        <v>3096</v>
      </c>
      <c r="AI1088" t="s">
        <v>85</v>
      </c>
      <c r="AJ1088">
        <v>18840</v>
      </c>
      <c r="AK1088">
        <v>0</v>
      </c>
      <c r="AL1088">
        <v>14130</v>
      </c>
      <c r="AM1088">
        <v>0</v>
      </c>
      <c r="AN1088">
        <v>0</v>
      </c>
      <c r="AO1088">
        <v>0</v>
      </c>
      <c r="AP1088">
        <v>471000</v>
      </c>
      <c r="AQ1088">
        <v>438030</v>
      </c>
      <c r="AR1088">
        <v>0</v>
      </c>
      <c r="AS1088" t="s">
        <v>93</v>
      </c>
      <c r="AT1088">
        <v>19</v>
      </c>
      <c r="AU1088" t="s">
        <v>94</v>
      </c>
      <c r="AV1088">
        <v>1</v>
      </c>
      <c r="AW1088" t="s">
        <v>95</v>
      </c>
      <c r="AX1088">
        <v>4088</v>
      </c>
      <c r="AY1088" t="s">
        <v>2023</v>
      </c>
      <c r="BB1088">
        <v>826430175543000</v>
      </c>
      <c r="BD1088" t="s">
        <v>188</v>
      </c>
      <c r="BE1088" t="s">
        <v>189</v>
      </c>
      <c r="BF1088" t="s">
        <v>99</v>
      </c>
      <c r="BG1088" t="s">
        <v>100</v>
      </c>
      <c r="BH1088" t="s">
        <v>101</v>
      </c>
      <c r="BI1088" s="2">
        <v>45743.532002314816</v>
      </c>
      <c r="BJ1088" t="s">
        <v>101</v>
      </c>
      <c r="BK1088" s="2">
        <v>45743.532002314816</v>
      </c>
      <c r="BL1088" t="s">
        <v>102</v>
      </c>
      <c r="BM1088">
        <v>400022532446805</v>
      </c>
      <c r="BN1088">
        <v>0</v>
      </c>
      <c r="BO1088">
        <v>202503</v>
      </c>
      <c r="BQ1088">
        <v>0</v>
      </c>
      <c r="BR1088">
        <v>486213</v>
      </c>
      <c r="BS1088">
        <v>438030</v>
      </c>
      <c r="BT1088">
        <v>48183</v>
      </c>
      <c r="BU1088" t="s">
        <v>103</v>
      </c>
      <c r="BV1088">
        <v>167059</v>
      </c>
      <c r="CA1088">
        <v>0</v>
      </c>
      <c r="CB1088" t="s">
        <v>104</v>
      </c>
      <c r="CC1088" t="s">
        <v>149</v>
      </c>
      <c r="CD1088" t="s">
        <v>104</v>
      </c>
      <c r="CE1088" t="s">
        <v>104</v>
      </c>
    </row>
    <row r="1089" spans="1:83" x14ac:dyDescent="0.25">
      <c r="A1089" t="s">
        <v>82</v>
      </c>
      <c r="B1089" t="s">
        <v>3097</v>
      </c>
      <c r="D1089" s="1">
        <v>45743</v>
      </c>
      <c r="E1089" t="s">
        <v>3098</v>
      </c>
      <c r="F1089">
        <v>1</v>
      </c>
      <c r="G1089" t="s">
        <v>85</v>
      </c>
      <c r="H1089" s="1">
        <v>45743</v>
      </c>
      <c r="I1089" t="s">
        <v>86</v>
      </c>
      <c r="J1089">
        <v>33</v>
      </c>
      <c r="L1089" t="s">
        <v>87</v>
      </c>
      <c r="M1089">
        <v>63</v>
      </c>
      <c r="N1089" t="s">
        <v>88</v>
      </c>
      <c r="O1089">
        <v>336</v>
      </c>
      <c r="P1089">
        <v>1</v>
      </c>
      <c r="Q1089">
        <v>157000</v>
      </c>
      <c r="R1089">
        <v>157000</v>
      </c>
      <c r="S1089">
        <v>157000</v>
      </c>
      <c r="T1089">
        <v>0</v>
      </c>
      <c r="U1089">
        <v>4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103</v>
      </c>
      <c r="AB1089" t="s">
        <v>157</v>
      </c>
      <c r="AI1089" t="s">
        <v>85</v>
      </c>
      <c r="AJ1089">
        <v>6280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157000</v>
      </c>
      <c r="AQ1089">
        <v>150720</v>
      </c>
      <c r="AR1089">
        <v>0</v>
      </c>
      <c r="AS1089" t="s">
        <v>93</v>
      </c>
      <c r="AT1089">
        <v>19</v>
      </c>
      <c r="AU1089" t="s">
        <v>94</v>
      </c>
      <c r="AV1089">
        <v>18</v>
      </c>
      <c r="AW1089" t="s">
        <v>112</v>
      </c>
      <c r="AX1089">
        <v>939</v>
      </c>
      <c r="AY1089" t="s">
        <v>763</v>
      </c>
      <c r="BB1089">
        <v>652206301542000</v>
      </c>
      <c r="BD1089" t="s">
        <v>209</v>
      </c>
      <c r="BE1089" t="s">
        <v>115</v>
      </c>
      <c r="BF1089" t="s">
        <v>99</v>
      </c>
      <c r="BG1089" t="s">
        <v>100</v>
      </c>
      <c r="BH1089" t="s">
        <v>101</v>
      </c>
      <c r="BI1089" s="2">
        <v>45743.532500000001</v>
      </c>
      <c r="BJ1089" t="s">
        <v>101</v>
      </c>
      <c r="BK1089" s="2">
        <v>45743.532500000001</v>
      </c>
      <c r="BL1089" t="s">
        <v>102</v>
      </c>
      <c r="BM1089">
        <v>400022532446806</v>
      </c>
      <c r="BN1089">
        <v>0</v>
      </c>
      <c r="BO1089">
        <v>202503</v>
      </c>
      <c r="BQ1089">
        <v>0</v>
      </c>
      <c r="BR1089">
        <v>167299</v>
      </c>
      <c r="BS1089">
        <v>150720</v>
      </c>
      <c r="BT1089">
        <v>16579</v>
      </c>
      <c r="BU1089" t="s">
        <v>103</v>
      </c>
      <c r="BV1089">
        <v>167059</v>
      </c>
      <c r="CA1089">
        <v>0</v>
      </c>
      <c r="CB1089" t="s">
        <v>104</v>
      </c>
      <c r="CC1089" t="s">
        <v>149</v>
      </c>
      <c r="CD1089" t="s">
        <v>104</v>
      </c>
      <c r="CE1089" t="s">
        <v>149</v>
      </c>
    </row>
    <row r="1090" spans="1:83" x14ac:dyDescent="0.25">
      <c r="A1090" t="s">
        <v>82</v>
      </c>
      <c r="B1090" t="s">
        <v>3099</v>
      </c>
      <c r="D1090" s="1">
        <v>45743</v>
      </c>
      <c r="E1090" t="s">
        <v>3100</v>
      </c>
      <c r="F1090">
        <v>1</v>
      </c>
      <c r="G1090" t="s">
        <v>85</v>
      </c>
      <c r="H1090" s="1">
        <v>45743</v>
      </c>
      <c r="I1090" t="s">
        <v>86</v>
      </c>
      <c r="J1090">
        <v>33</v>
      </c>
      <c r="L1090" t="s">
        <v>87</v>
      </c>
      <c r="M1090">
        <v>63</v>
      </c>
      <c r="N1090" t="s">
        <v>88</v>
      </c>
      <c r="O1090">
        <v>336</v>
      </c>
      <c r="P1090">
        <v>1</v>
      </c>
      <c r="Q1090">
        <v>157000</v>
      </c>
      <c r="R1090">
        <v>157000</v>
      </c>
      <c r="S1090">
        <v>157000</v>
      </c>
      <c r="T1090">
        <v>0</v>
      </c>
      <c r="U1090">
        <v>2</v>
      </c>
      <c r="V1090">
        <v>0</v>
      </c>
      <c r="W1090">
        <v>3</v>
      </c>
      <c r="X1090">
        <v>0</v>
      </c>
      <c r="Y1090">
        <v>0</v>
      </c>
      <c r="Z1090">
        <v>0</v>
      </c>
      <c r="AA1090" t="s">
        <v>89</v>
      </c>
      <c r="AB1090" t="s">
        <v>90</v>
      </c>
      <c r="AE1090" t="s">
        <v>91</v>
      </c>
      <c r="AF1090" t="s">
        <v>92</v>
      </c>
      <c r="AI1090" t="s">
        <v>85</v>
      </c>
      <c r="AJ1090">
        <v>3140</v>
      </c>
      <c r="AK1090">
        <v>0</v>
      </c>
      <c r="AL1090">
        <v>4710</v>
      </c>
      <c r="AM1090">
        <v>0</v>
      </c>
      <c r="AN1090">
        <v>0</v>
      </c>
      <c r="AO1090">
        <v>0</v>
      </c>
      <c r="AP1090">
        <v>157000</v>
      </c>
      <c r="AQ1090">
        <v>149150</v>
      </c>
      <c r="AR1090">
        <v>0</v>
      </c>
      <c r="AS1090" t="s">
        <v>93</v>
      </c>
      <c r="AT1090">
        <v>19</v>
      </c>
      <c r="AU1090" t="s">
        <v>94</v>
      </c>
      <c r="AV1090">
        <v>1</v>
      </c>
      <c r="AW1090" t="s">
        <v>95</v>
      </c>
      <c r="AX1090">
        <v>2519</v>
      </c>
      <c r="AY1090" t="s">
        <v>720</v>
      </c>
      <c r="BB1090">
        <v>639532332543000</v>
      </c>
      <c r="BD1090" t="s">
        <v>188</v>
      </c>
      <c r="BE1090" t="s">
        <v>189</v>
      </c>
      <c r="BF1090" t="s">
        <v>99</v>
      </c>
      <c r="BG1090" t="s">
        <v>100</v>
      </c>
      <c r="BH1090" t="s">
        <v>101</v>
      </c>
      <c r="BI1090" s="2">
        <v>45743.532604166663</v>
      </c>
      <c r="BJ1090" t="s">
        <v>101</v>
      </c>
      <c r="BK1090" s="2">
        <v>45743.532604166663</v>
      </c>
      <c r="BL1090" t="s">
        <v>102</v>
      </c>
      <c r="BM1090">
        <v>400022532446807</v>
      </c>
      <c r="BN1090">
        <v>0</v>
      </c>
      <c r="BO1090">
        <v>202503</v>
      </c>
      <c r="BP1090">
        <v>16</v>
      </c>
      <c r="BQ1090">
        <v>0</v>
      </c>
      <c r="BR1090">
        <v>165557</v>
      </c>
      <c r="BS1090">
        <v>149150</v>
      </c>
      <c r="BT1090">
        <v>16407</v>
      </c>
      <c r="BU1090" t="s">
        <v>103</v>
      </c>
      <c r="BV1090">
        <v>167059</v>
      </c>
      <c r="CA1090">
        <v>0</v>
      </c>
      <c r="CB1090" t="s">
        <v>104</v>
      </c>
      <c r="CC1090" t="s">
        <v>149</v>
      </c>
      <c r="CD1090" t="s">
        <v>104</v>
      </c>
      <c r="CE1090" t="s">
        <v>149</v>
      </c>
    </row>
    <row r="1091" spans="1:83" x14ac:dyDescent="0.25">
      <c r="A1091" t="s">
        <v>82</v>
      </c>
      <c r="B1091" t="s">
        <v>3101</v>
      </c>
      <c r="D1091" s="1">
        <v>45743</v>
      </c>
      <c r="E1091" t="s">
        <v>3102</v>
      </c>
      <c r="F1091">
        <v>1</v>
      </c>
      <c r="G1091" t="s">
        <v>85</v>
      </c>
      <c r="H1091" s="1">
        <v>45743</v>
      </c>
      <c r="I1091" t="s">
        <v>86</v>
      </c>
      <c r="J1091">
        <v>30</v>
      </c>
      <c r="L1091" t="s">
        <v>87</v>
      </c>
      <c r="M1091">
        <v>63</v>
      </c>
      <c r="N1091" t="s">
        <v>88</v>
      </c>
      <c r="O1091">
        <v>336</v>
      </c>
      <c r="P1091">
        <v>1</v>
      </c>
      <c r="Q1091">
        <v>157000</v>
      </c>
      <c r="R1091">
        <v>157000</v>
      </c>
      <c r="S1091">
        <v>157000</v>
      </c>
      <c r="T1091">
        <v>0</v>
      </c>
      <c r="U1091">
        <v>4</v>
      </c>
      <c r="V1091">
        <v>0</v>
      </c>
      <c r="W1091">
        <v>5</v>
      </c>
      <c r="X1091">
        <v>0</v>
      </c>
      <c r="Y1091">
        <v>0</v>
      </c>
      <c r="Z1091">
        <v>0</v>
      </c>
      <c r="AA1091" t="s">
        <v>164</v>
      </c>
      <c r="AB1091" t="s">
        <v>3103</v>
      </c>
      <c r="AI1091" t="s">
        <v>85</v>
      </c>
      <c r="AJ1091">
        <v>6280</v>
      </c>
      <c r="AK1091">
        <v>0</v>
      </c>
      <c r="AL1091">
        <v>7850</v>
      </c>
      <c r="AM1091">
        <v>0</v>
      </c>
      <c r="AN1091">
        <v>0</v>
      </c>
      <c r="AO1091">
        <v>0</v>
      </c>
      <c r="AP1091">
        <v>157000</v>
      </c>
      <c r="AQ1091">
        <v>142870</v>
      </c>
      <c r="AR1091">
        <v>0</v>
      </c>
      <c r="AS1091" t="s">
        <v>93</v>
      </c>
      <c r="AT1091">
        <v>19</v>
      </c>
      <c r="AU1091" t="s">
        <v>94</v>
      </c>
      <c r="AV1091">
        <v>1</v>
      </c>
      <c r="AW1091" t="s">
        <v>95</v>
      </c>
      <c r="AX1091">
        <v>4022</v>
      </c>
      <c r="AY1091" t="s">
        <v>384</v>
      </c>
      <c r="BB1091">
        <v>760048975514000</v>
      </c>
      <c r="BD1091" t="s">
        <v>159</v>
      </c>
      <c r="BE1091" t="s">
        <v>160</v>
      </c>
      <c r="BF1091" t="s">
        <v>99</v>
      </c>
      <c r="BG1091" t="s">
        <v>100</v>
      </c>
      <c r="BH1091" t="s">
        <v>101</v>
      </c>
      <c r="BI1091" s="2">
        <v>45743.580127314817</v>
      </c>
      <c r="BJ1091" t="s">
        <v>101</v>
      </c>
      <c r="BK1091" s="2">
        <v>45743.580127314817</v>
      </c>
      <c r="BL1091" t="s">
        <v>102</v>
      </c>
      <c r="BM1091">
        <v>400022532446877</v>
      </c>
      <c r="BN1091">
        <v>0</v>
      </c>
      <c r="BO1091">
        <v>202503</v>
      </c>
      <c r="BQ1091">
        <v>0</v>
      </c>
      <c r="BR1091">
        <v>158586</v>
      </c>
      <c r="BS1091">
        <v>142870</v>
      </c>
      <c r="BT1091">
        <v>15716</v>
      </c>
      <c r="BU1091" t="s">
        <v>103</v>
      </c>
      <c r="BV1091">
        <v>167059</v>
      </c>
      <c r="CA1091">
        <v>0</v>
      </c>
      <c r="CB1091" t="s">
        <v>104</v>
      </c>
      <c r="CC1091" t="s">
        <v>105</v>
      </c>
      <c r="CD1091" t="s">
        <v>104</v>
      </c>
      <c r="CE1091" t="s">
        <v>105</v>
      </c>
    </row>
    <row r="1092" spans="1:83" x14ac:dyDescent="0.25">
      <c r="A1092" t="s">
        <v>82</v>
      </c>
      <c r="B1092" t="s">
        <v>3104</v>
      </c>
      <c r="D1092" s="1">
        <v>45743</v>
      </c>
      <c r="E1092" t="s">
        <v>3105</v>
      </c>
      <c r="F1092">
        <v>1</v>
      </c>
      <c r="G1092" t="s">
        <v>85</v>
      </c>
      <c r="H1092" s="1">
        <v>45743</v>
      </c>
      <c r="I1092" t="s">
        <v>86</v>
      </c>
      <c r="J1092">
        <v>33</v>
      </c>
      <c r="L1092" t="s">
        <v>87</v>
      </c>
      <c r="M1092">
        <v>63</v>
      </c>
      <c r="N1092" t="s">
        <v>88</v>
      </c>
      <c r="O1092">
        <v>336</v>
      </c>
      <c r="P1092">
        <v>2</v>
      </c>
      <c r="Q1092">
        <v>157000</v>
      </c>
      <c r="R1092">
        <v>157000</v>
      </c>
      <c r="S1092">
        <v>314000</v>
      </c>
      <c r="T1092">
        <v>0</v>
      </c>
      <c r="U1092">
        <v>2</v>
      </c>
      <c r="V1092">
        <v>0</v>
      </c>
      <c r="W1092">
        <v>3</v>
      </c>
      <c r="X1092">
        <v>0</v>
      </c>
      <c r="Y1092">
        <v>0</v>
      </c>
      <c r="Z1092">
        <v>0</v>
      </c>
      <c r="AA1092" t="s">
        <v>89</v>
      </c>
      <c r="AB1092" t="s">
        <v>90</v>
      </c>
      <c r="AE1092" t="s">
        <v>91</v>
      </c>
      <c r="AF1092" t="s">
        <v>92</v>
      </c>
      <c r="AI1092" t="s">
        <v>85</v>
      </c>
      <c r="AJ1092">
        <v>6280</v>
      </c>
      <c r="AK1092">
        <v>0</v>
      </c>
      <c r="AL1092">
        <v>9420</v>
      </c>
      <c r="AM1092">
        <v>0</v>
      </c>
      <c r="AN1092">
        <v>0</v>
      </c>
      <c r="AO1092">
        <v>0</v>
      </c>
      <c r="AP1092">
        <v>314000</v>
      </c>
      <c r="AQ1092">
        <v>298300</v>
      </c>
      <c r="AR1092">
        <v>0</v>
      </c>
      <c r="AS1092" t="s">
        <v>93</v>
      </c>
      <c r="AT1092">
        <v>19</v>
      </c>
      <c r="AU1092" t="s">
        <v>94</v>
      </c>
      <c r="AV1092">
        <v>1</v>
      </c>
      <c r="AW1092" t="s">
        <v>95</v>
      </c>
      <c r="AX1092">
        <v>4145</v>
      </c>
      <c r="AY1092" t="s">
        <v>835</v>
      </c>
      <c r="BB1092">
        <v>97385140544000</v>
      </c>
      <c r="BD1092" t="s">
        <v>153</v>
      </c>
      <c r="BE1092" t="s">
        <v>154</v>
      </c>
      <c r="BF1092" t="s">
        <v>99</v>
      </c>
      <c r="BG1092" t="s">
        <v>100</v>
      </c>
      <c r="BH1092" t="s">
        <v>101</v>
      </c>
      <c r="BI1092" s="2">
        <v>45743.582048611112</v>
      </c>
      <c r="BJ1092" t="s">
        <v>101</v>
      </c>
      <c r="BK1092" s="2">
        <v>45743.582048611112</v>
      </c>
      <c r="BL1092" t="s">
        <v>102</v>
      </c>
      <c r="BM1092">
        <v>400022532446880</v>
      </c>
      <c r="BN1092">
        <v>0</v>
      </c>
      <c r="BO1092">
        <v>202503</v>
      </c>
      <c r="BP1092">
        <v>16</v>
      </c>
      <c r="BQ1092">
        <v>0</v>
      </c>
      <c r="BR1092">
        <v>331113</v>
      </c>
      <c r="BS1092">
        <v>298300</v>
      </c>
      <c r="BT1092">
        <v>32813</v>
      </c>
      <c r="BU1092" t="s">
        <v>103</v>
      </c>
      <c r="BV1092">
        <v>167059</v>
      </c>
      <c r="CA1092">
        <v>0</v>
      </c>
      <c r="CB1092" t="s">
        <v>104</v>
      </c>
      <c r="CC1092" t="s">
        <v>149</v>
      </c>
      <c r="CD1092" t="s">
        <v>104</v>
      </c>
      <c r="CE1092" t="s">
        <v>149</v>
      </c>
    </row>
    <row r="1093" spans="1:83" x14ac:dyDescent="0.25">
      <c r="A1093" t="s">
        <v>82</v>
      </c>
      <c r="B1093" t="s">
        <v>3106</v>
      </c>
      <c r="D1093" s="1">
        <v>45743</v>
      </c>
      <c r="E1093" t="s">
        <v>3107</v>
      </c>
      <c r="F1093">
        <v>1</v>
      </c>
      <c r="G1093" t="s">
        <v>85</v>
      </c>
      <c r="H1093" s="1">
        <v>45743</v>
      </c>
      <c r="I1093" t="s">
        <v>86</v>
      </c>
      <c r="J1093">
        <v>33</v>
      </c>
      <c r="L1093" t="s">
        <v>87</v>
      </c>
      <c r="M1093">
        <v>63</v>
      </c>
      <c r="N1093" t="s">
        <v>88</v>
      </c>
      <c r="O1093">
        <v>336</v>
      </c>
      <c r="P1093">
        <v>1</v>
      </c>
      <c r="Q1093">
        <v>157000</v>
      </c>
      <c r="R1093">
        <v>157000</v>
      </c>
      <c r="S1093">
        <v>157000</v>
      </c>
      <c r="T1093">
        <v>0</v>
      </c>
      <c r="U1093">
        <v>2</v>
      </c>
      <c r="V1093">
        <v>0</v>
      </c>
      <c r="W1093">
        <v>3</v>
      </c>
      <c r="X1093">
        <v>0</v>
      </c>
      <c r="Y1093">
        <v>0</v>
      </c>
      <c r="Z1093">
        <v>0</v>
      </c>
      <c r="AA1093" t="s">
        <v>89</v>
      </c>
      <c r="AB1093" t="s">
        <v>90</v>
      </c>
      <c r="AE1093" t="s">
        <v>91</v>
      </c>
      <c r="AF1093" t="s">
        <v>92</v>
      </c>
      <c r="AI1093" t="s">
        <v>85</v>
      </c>
      <c r="AJ1093">
        <v>3140</v>
      </c>
      <c r="AK1093">
        <v>0</v>
      </c>
      <c r="AL1093">
        <v>4710</v>
      </c>
      <c r="AM1093">
        <v>0</v>
      </c>
      <c r="AN1093">
        <v>0</v>
      </c>
      <c r="AO1093">
        <v>0</v>
      </c>
      <c r="AP1093">
        <v>157000</v>
      </c>
      <c r="AQ1093">
        <v>149150</v>
      </c>
      <c r="AR1093">
        <v>0</v>
      </c>
      <c r="AS1093" t="s">
        <v>93</v>
      </c>
      <c r="AT1093">
        <v>19</v>
      </c>
      <c r="AU1093" t="s">
        <v>94</v>
      </c>
      <c r="AV1093">
        <v>1</v>
      </c>
      <c r="AW1093" t="s">
        <v>95</v>
      </c>
      <c r="AX1093">
        <v>105</v>
      </c>
      <c r="AY1093" t="s">
        <v>1384</v>
      </c>
      <c r="BB1093">
        <v>340736495543000</v>
      </c>
      <c r="BD1093" t="s">
        <v>173</v>
      </c>
      <c r="BE1093" t="s">
        <v>174</v>
      </c>
      <c r="BF1093" t="s">
        <v>99</v>
      </c>
      <c r="BG1093" t="s">
        <v>100</v>
      </c>
      <c r="BH1093" t="s">
        <v>101</v>
      </c>
      <c r="BI1093" s="2">
        <v>45743.582245370373</v>
      </c>
      <c r="BJ1093" t="s">
        <v>101</v>
      </c>
      <c r="BK1093" s="2">
        <v>45743.582245370373</v>
      </c>
      <c r="BL1093" t="s">
        <v>102</v>
      </c>
      <c r="BM1093">
        <v>400022532446882</v>
      </c>
      <c r="BN1093">
        <v>0</v>
      </c>
      <c r="BO1093">
        <v>202503</v>
      </c>
      <c r="BQ1093">
        <v>0</v>
      </c>
      <c r="BR1093">
        <v>165557</v>
      </c>
      <c r="BS1093">
        <v>149150</v>
      </c>
      <c r="BT1093">
        <v>16407</v>
      </c>
      <c r="BU1093" t="s">
        <v>103</v>
      </c>
      <c r="BV1093">
        <v>167059</v>
      </c>
      <c r="CA1093">
        <v>0</v>
      </c>
      <c r="CB1093" t="s">
        <v>104</v>
      </c>
      <c r="CC1093" t="s">
        <v>104</v>
      </c>
      <c r="CD1093" t="s">
        <v>104</v>
      </c>
      <c r="CE1093" t="s">
        <v>104</v>
      </c>
    </row>
    <row r="1094" spans="1:83" x14ac:dyDescent="0.25">
      <c r="A1094" t="s">
        <v>82</v>
      </c>
      <c r="B1094" t="s">
        <v>3108</v>
      </c>
      <c r="D1094" s="1">
        <v>45743</v>
      </c>
      <c r="E1094" t="s">
        <v>3109</v>
      </c>
      <c r="F1094">
        <v>1</v>
      </c>
      <c r="G1094" t="s">
        <v>85</v>
      </c>
      <c r="H1094" s="1">
        <v>45743</v>
      </c>
      <c r="I1094" t="s">
        <v>86</v>
      </c>
      <c r="J1094">
        <v>33</v>
      </c>
      <c r="L1094" t="s">
        <v>87</v>
      </c>
      <c r="M1094">
        <v>63</v>
      </c>
      <c r="N1094" t="s">
        <v>88</v>
      </c>
      <c r="O1094">
        <v>336</v>
      </c>
      <c r="P1094">
        <v>1</v>
      </c>
      <c r="Q1094">
        <v>157000</v>
      </c>
      <c r="R1094">
        <v>157000</v>
      </c>
      <c r="S1094">
        <v>157000</v>
      </c>
      <c r="T1094">
        <v>0</v>
      </c>
      <c r="U1094">
        <v>2</v>
      </c>
      <c r="V1094">
        <v>0</v>
      </c>
      <c r="W1094">
        <v>3</v>
      </c>
      <c r="X1094">
        <v>0</v>
      </c>
      <c r="Y1094">
        <v>0</v>
      </c>
      <c r="Z1094">
        <v>0</v>
      </c>
      <c r="AA1094" t="s">
        <v>89</v>
      </c>
      <c r="AB1094" t="s">
        <v>90</v>
      </c>
      <c r="AE1094" t="s">
        <v>91</v>
      </c>
      <c r="AF1094" t="s">
        <v>92</v>
      </c>
      <c r="AI1094" t="s">
        <v>85</v>
      </c>
      <c r="AJ1094">
        <v>3140</v>
      </c>
      <c r="AK1094">
        <v>0</v>
      </c>
      <c r="AL1094">
        <v>4710</v>
      </c>
      <c r="AM1094">
        <v>0</v>
      </c>
      <c r="AN1094">
        <v>0</v>
      </c>
      <c r="AO1094">
        <v>0</v>
      </c>
      <c r="AP1094">
        <v>157000</v>
      </c>
      <c r="AQ1094">
        <v>149150</v>
      </c>
      <c r="AR1094">
        <v>0</v>
      </c>
      <c r="AS1094" t="s">
        <v>93</v>
      </c>
      <c r="AT1094">
        <v>19</v>
      </c>
      <c r="AU1094" t="s">
        <v>94</v>
      </c>
      <c r="AV1094">
        <v>1</v>
      </c>
      <c r="AW1094" t="s">
        <v>95</v>
      </c>
      <c r="AX1094">
        <v>26</v>
      </c>
      <c r="AY1094" t="s">
        <v>1146</v>
      </c>
      <c r="BB1094">
        <v>78259025524000</v>
      </c>
      <c r="BD1094" t="s">
        <v>181</v>
      </c>
      <c r="BE1094" t="s">
        <v>210</v>
      </c>
      <c r="BF1094" t="s">
        <v>99</v>
      </c>
      <c r="BG1094" t="s">
        <v>100</v>
      </c>
      <c r="BH1094" t="s">
        <v>101</v>
      </c>
      <c r="BI1094" s="2">
        <v>45743.582337962966</v>
      </c>
      <c r="BJ1094" t="s">
        <v>101</v>
      </c>
      <c r="BK1094" s="2">
        <v>45743.582337962966</v>
      </c>
      <c r="BL1094" t="s">
        <v>102</v>
      </c>
      <c r="BM1094">
        <v>400022532446883</v>
      </c>
      <c r="BN1094">
        <v>0</v>
      </c>
      <c r="BO1094">
        <v>202503</v>
      </c>
      <c r="BQ1094">
        <v>0</v>
      </c>
      <c r="BR1094">
        <v>165557</v>
      </c>
      <c r="BS1094">
        <v>149150</v>
      </c>
      <c r="BT1094">
        <v>16407</v>
      </c>
      <c r="BU1094" t="s">
        <v>103</v>
      </c>
      <c r="BV1094">
        <v>167059</v>
      </c>
      <c r="CA1094">
        <v>0</v>
      </c>
      <c r="CB1094" t="s">
        <v>104</v>
      </c>
      <c r="CC1094" t="s">
        <v>149</v>
      </c>
      <c r="CD1094" t="s">
        <v>104</v>
      </c>
      <c r="CE1094" t="s">
        <v>149</v>
      </c>
    </row>
    <row r="1095" spans="1:83" x14ac:dyDescent="0.25">
      <c r="A1095" t="s">
        <v>82</v>
      </c>
      <c r="B1095" t="s">
        <v>3110</v>
      </c>
      <c r="D1095" s="1">
        <v>45743</v>
      </c>
      <c r="E1095" t="s">
        <v>3111</v>
      </c>
      <c r="F1095">
        <v>1</v>
      </c>
      <c r="G1095">
        <v>4045</v>
      </c>
      <c r="H1095" s="1">
        <v>45743</v>
      </c>
      <c r="I1095" t="s">
        <v>86</v>
      </c>
      <c r="J1095">
        <v>45</v>
      </c>
      <c r="L1095" t="s">
        <v>87</v>
      </c>
      <c r="M1095">
        <v>66</v>
      </c>
      <c r="N1095" t="s">
        <v>169</v>
      </c>
      <c r="O1095">
        <v>160</v>
      </c>
      <c r="P1095">
        <v>3</v>
      </c>
      <c r="Q1095">
        <v>29100</v>
      </c>
      <c r="R1095">
        <v>29100</v>
      </c>
      <c r="S1095">
        <v>87300</v>
      </c>
      <c r="T1095">
        <v>0</v>
      </c>
      <c r="U1095">
        <v>3</v>
      </c>
      <c r="V1095">
        <v>0</v>
      </c>
      <c r="W1095">
        <v>29</v>
      </c>
      <c r="X1095">
        <v>0</v>
      </c>
      <c r="Y1095">
        <v>0</v>
      </c>
      <c r="Z1095">
        <v>0</v>
      </c>
      <c r="AA1095" t="s">
        <v>164</v>
      </c>
      <c r="AB1095" t="s">
        <v>3112</v>
      </c>
      <c r="AI1095">
        <v>4045</v>
      </c>
      <c r="AJ1095">
        <v>2619</v>
      </c>
      <c r="AK1095">
        <v>0</v>
      </c>
      <c r="AL1095">
        <v>25317</v>
      </c>
      <c r="AM1095">
        <v>0</v>
      </c>
      <c r="AN1095">
        <v>0</v>
      </c>
      <c r="AO1095">
        <v>0</v>
      </c>
      <c r="AP1095">
        <v>87300</v>
      </c>
      <c r="AQ1095">
        <v>59364</v>
      </c>
      <c r="AR1095">
        <v>0</v>
      </c>
      <c r="AS1095" t="s">
        <v>294</v>
      </c>
      <c r="AT1095">
        <v>19</v>
      </c>
      <c r="AU1095" t="s">
        <v>167</v>
      </c>
      <c r="AV1095">
        <v>2</v>
      </c>
      <c r="AW1095" t="s">
        <v>137</v>
      </c>
      <c r="AX1095">
        <v>3133</v>
      </c>
      <c r="AY1095" t="s">
        <v>3113</v>
      </c>
      <c r="BB1095">
        <v>27552207541000</v>
      </c>
      <c r="BD1095" t="s">
        <v>203</v>
      </c>
      <c r="BE1095" t="s">
        <v>204</v>
      </c>
      <c r="BF1095" t="s">
        <v>99</v>
      </c>
      <c r="BG1095" t="s">
        <v>169</v>
      </c>
      <c r="BH1095" t="s">
        <v>101</v>
      </c>
      <c r="BI1095" s="2">
        <v>45743.705428240741</v>
      </c>
      <c r="BJ1095" t="s">
        <v>101</v>
      </c>
      <c r="BK1095" s="2">
        <v>45743.705428240741</v>
      </c>
      <c r="BL1095" t="s">
        <v>142</v>
      </c>
      <c r="BM1095">
        <v>400022532447103</v>
      </c>
      <c r="BN1095">
        <v>0</v>
      </c>
      <c r="BO1095">
        <v>202503</v>
      </c>
      <c r="BQ1095">
        <v>0</v>
      </c>
      <c r="BR1095">
        <v>65894</v>
      </c>
      <c r="BS1095">
        <v>59364</v>
      </c>
      <c r="BT1095">
        <v>6530</v>
      </c>
      <c r="BU1095" t="s">
        <v>103</v>
      </c>
      <c r="BV1095">
        <v>103880</v>
      </c>
      <c r="CA1095">
        <v>0</v>
      </c>
      <c r="CB1095" t="s">
        <v>149</v>
      </c>
      <c r="CC1095" t="s">
        <v>105</v>
      </c>
      <c r="CD1095" t="s">
        <v>149</v>
      </c>
      <c r="CE1095" t="s">
        <v>105</v>
      </c>
    </row>
    <row r="1096" spans="1:83" x14ac:dyDescent="0.25">
      <c r="A1096" t="s">
        <v>82</v>
      </c>
      <c r="B1096" t="s">
        <v>3114</v>
      </c>
      <c r="D1096" s="1">
        <v>45743</v>
      </c>
      <c r="E1096" t="s">
        <v>3115</v>
      </c>
      <c r="F1096">
        <v>1</v>
      </c>
      <c r="G1096" t="s">
        <v>85</v>
      </c>
      <c r="H1096" s="1">
        <v>45743</v>
      </c>
      <c r="I1096" t="s">
        <v>86</v>
      </c>
      <c r="J1096">
        <v>30</v>
      </c>
      <c r="L1096" t="s">
        <v>87</v>
      </c>
      <c r="M1096">
        <v>63</v>
      </c>
      <c r="N1096" t="s">
        <v>88</v>
      </c>
      <c r="O1096">
        <v>336</v>
      </c>
      <c r="P1096">
        <v>1</v>
      </c>
      <c r="Q1096">
        <v>157000</v>
      </c>
      <c r="R1096">
        <v>157000</v>
      </c>
      <c r="S1096">
        <v>157000</v>
      </c>
      <c r="T1096">
        <v>0</v>
      </c>
      <c r="U1096">
        <v>2</v>
      </c>
      <c r="V1096">
        <v>0</v>
      </c>
      <c r="W1096">
        <v>3</v>
      </c>
      <c r="X1096">
        <v>0</v>
      </c>
      <c r="Y1096">
        <v>0</v>
      </c>
      <c r="Z1096">
        <v>0</v>
      </c>
      <c r="AA1096" t="s">
        <v>89</v>
      </c>
      <c r="AB1096" t="s">
        <v>90</v>
      </c>
      <c r="AE1096" t="s">
        <v>91</v>
      </c>
      <c r="AF1096" t="s">
        <v>92</v>
      </c>
      <c r="AI1096" t="s">
        <v>85</v>
      </c>
      <c r="AJ1096">
        <v>3140</v>
      </c>
      <c r="AK1096">
        <v>0</v>
      </c>
      <c r="AL1096">
        <v>4710</v>
      </c>
      <c r="AM1096">
        <v>0</v>
      </c>
      <c r="AN1096">
        <v>0</v>
      </c>
      <c r="AO1096">
        <v>0</v>
      </c>
      <c r="AP1096">
        <v>157000</v>
      </c>
      <c r="AQ1096">
        <v>149150</v>
      </c>
      <c r="AR1096">
        <v>0</v>
      </c>
      <c r="AS1096" t="s">
        <v>93</v>
      </c>
      <c r="AT1096">
        <v>19</v>
      </c>
      <c r="AU1096" t="s">
        <v>94</v>
      </c>
      <c r="AV1096">
        <v>1</v>
      </c>
      <c r="AW1096" t="s">
        <v>95</v>
      </c>
      <c r="AX1096">
        <v>5444</v>
      </c>
      <c r="AY1096" t="s">
        <v>3116</v>
      </c>
      <c r="BB1096">
        <v>996118964543000</v>
      </c>
      <c r="BD1096" t="s">
        <v>121</v>
      </c>
      <c r="BE1096" t="s">
        <v>122</v>
      </c>
      <c r="BF1096" t="s">
        <v>99</v>
      </c>
      <c r="BG1096" t="s">
        <v>100</v>
      </c>
      <c r="BH1096" t="s">
        <v>101</v>
      </c>
      <c r="BI1096" s="2">
        <v>45743.705520833333</v>
      </c>
      <c r="BJ1096" t="s">
        <v>101</v>
      </c>
      <c r="BK1096" s="2">
        <v>45743.705520833333</v>
      </c>
      <c r="BL1096" t="s">
        <v>102</v>
      </c>
      <c r="BM1096">
        <v>400022532447104</v>
      </c>
      <c r="BN1096">
        <v>0</v>
      </c>
      <c r="BO1096">
        <v>202503</v>
      </c>
      <c r="BQ1096">
        <v>0</v>
      </c>
      <c r="BR1096">
        <v>165557</v>
      </c>
      <c r="BS1096">
        <v>149150</v>
      </c>
      <c r="BT1096">
        <v>16407</v>
      </c>
      <c r="BU1096" t="s">
        <v>103</v>
      </c>
      <c r="BV1096">
        <v>167059</v>
      </c>
      <c r="CA1096">
        <v>0</v>
      </c>
      <c r="CB1096" t="s">
        <v>104</v>
      </c>
      <c r="CC1096" t="s">
        <v>105</v>
      </c>
      <c r="CD1096" t="s">
        <v>104</v>
      </c>
      <c r="CE1096" t="s">
        <v>105</v>
      </c>
    </row>
    <row r="1097" spans="1:83" x14ac:dyDescent="0.25">
      <c r="A1097" t="s">
        <v>82</v>
      </c>
      <c r="B1097" t="s">
        <v>3117</v>
      </c>
      <c r="D1097" s="1">
        <v>45743</v>
      </c>
      <c r="E1097" t="s">
        <v>3118</v>
      </c>
      <c r="F1097">
        <v>1</v>
      </c>
      <c r="G1097" t="s">
        <v>85</v>
      </c>
      <c r="H1097" s="1">
        <v>45743</v>
      </c>
      <c r="I1097" t="s">
        <v>86</v>
      </c>
      <c r="J1097">
        <v>30</v>
      </c>
      <c r="L1097" t="s">
        <v>87</v>
      </c>
      <c r="M1097">
        <v>63</v>
      </c>
      <c r="N1097" t="s">
        <v>88</v>
      </c>
      <c r="O1097">
        <v>336</v>
      </c>
      <c r="P1097">
        <v>1</v>
      </c>
      <c r="Q1097">
        <v>157000</v>
      </c>
      <c r="R1097">
        <v>157000</v>
      </c>
      <c r="S1097">
        <v>157000</v>
      </c>
      <c r="T1097">
        <v>0</v>
      </c>
      <c r="U1097">
        <v>2</v>
      </c>
      <c r="V1097">
        <v>0</v>
      </c>
      <c r="W1097">
        <v>3</v>
      </c>
      <c r="X1097">
        <v>0</v>
      </c>
      <c r="Y1097">
        <v>0</v>
      </c>
      <c r="Z1097">
        <v>0</v>
      </c>
      <c r="AA1097" t="s">
        <v>89</v>
      </c>
      <c r="AB1097" t="s">
        <v>90</v>
      </c>
      <c r="AE1097" t="s">
        <v>91</v>
      </c>
      <c r="AF1097" t="s">
        <v>92</v>
      </c>
      <c r="AI1097" t="s">
        <v>85</v>
      </c>
      <c r="AJ1097">
        <v>3140</v>
      </c>
      <c r="AK1097">
        <v>0</v>
      </c>
      <c r="AL1097">
        <v>4710</v>
      </c>
      <c r="AM1097">
        <v>0</v>
      </c>
      <c r="AN1097">
        <v>0</v>
      </c>
      <c r="AO1097">
        <v>0</v>
      </c>
      <c r="AP1097">
        <v>157000</v>
      </c>
      <c r="AQ1097">
        <v>149150</v>
      </c>
      <c r="AR1097">
        <v>0</v>
      </c>
      <c r="AS1097" t="s">
        <v>93</v>
      </c>
      <c r="AT1097">
        <v>19</v>
      </c>
      <c r="AU1097" t="s">
        <v>94</v>
      </c>
      <c r="AV1097">
        <v>1</v>
      </c>
      <c r="AW1097" t="s">
        <v>95</v>
      </c>
      <c r="AX1097">
        <v>4662</v>
      </c>
      <c r="AY1097" t="s">
        <v>3119</v>
      </c>
      <c r="BB1097">
        <v>437214315543000</v>
      </c>
      <c r="BD1097" t="s">
        <v>173</v>
      </c>
      <c r="BE1097" t="s">
        <v>174</v>
      </c>
      <c r="BF1097" t="s">
        <v>99</v>
      </c>
      <c r="BG1097" t="s">
        <v>100</v>
      </c>
      <c r="BH1097" t="s">
        <v>101</v>
      </c>
      <c r="BI1097" s="2">
        <v>45743.705590277779</v>
      </c>
      <c r="BJ1097" t="s">
        <v>101</v>
      </c>
      <c r="BK1097" s="2">
        <v>45743.705590277779</v>
      </c>
      <c r="BL1097" t="s">
        <v>102</v>
      </c>
      <c r="BM1097">
        <v>400022532447105</v>
      </c>
      <c r="BN1097">
        <v>0</v>
      </c>
      <c r="BO1097">
        <v>202503</v>
      </c>
      <c r="BP1097">
        <v>16</v>
      </c>
      <c r="BQ1097">
        <v>0</v>
      </c>
      <c r="BR1097">
        <v>165557</v>
      </c>
      <c r="BS1097">
        <v>149150</v>
      </c>
      <c r="BT1097">
        <v>16407</v>
      </c>
      <c r="BU1097" t="s">
        <v>103</v>
      </c>
      <c r="BV1097">
        <v>167059</v>
      </c>
      <c r="CA1097">
        <v>0</v>
      </c>
      <c r="CB1097" t="s">
        <v>104</v>
      </c>
      <c r="CC1097" t="s">
        <v>105</v>
      </c>
      <c r="CD1097" t="s">
        <v>104</v>
      </c>
      <c r="CE1097" t="s">
        <v>149</v>
      </c>
    </row>
    <row r="1098" spans="1:83" x14ac:dyDescent="0.25">
      <c r="A1098" t="s">
        <v>82</v>
      </c>
      <c r="B1098" t="s">
        <v>3120</v>
      </c>
      <c r="D1098" s="1">
        <v>45743</v>
      </c>
      <c r="E1098" t="s">
        <v>3121</v>
      </c>
      <c r="F1098">
        <v>1</v>
      </c>
      <c r="G1098">
        <v>4045</v>
      </c>
      <c r="H1098" s="1">
        <v>45743</v>
      </c>
      <c r="I1098" t="s">
        <v>86</v>
      </c>
      <c r="J1098">
        <v>45</v>
      </c>
      <c r="L1098" t="s">
        <v>87</v>
      </c>
      <c r="M1098">
        <v>66</v>
      </c>
      <c r="N1098" t="s">
        <v>169</v>
      </c>
      <c r="O1098">
        <v>160</v>
      </c>
      <c r="P1098">
        <v>30</v>
      </c>
      <c r="Q1098">
        <v>29100</v>
      </c>
      <c r="R1098">
        <v>29100</v>
      </c>
      <c r="S1098">
        <v>873000</v>
      </c>
      <c r="T1098">
        <v>0</v>
      </c>
      <c r="U1098">
        <v>3</v>
      </c>
      <c r="V1098">
        <v>0</v>
      </c>
      <c r="W1098">
        <v>29</v>
      </c>
      <c r="X1098">
        <v>0</v>
      </c>
      <c r="Y1098">
        <v>0</v>
      </c>
      <c r="Z1098">
        <v>0</v>
      </c>
      <c r="AA1098" t="s">
        <v>164</v>
      </c>
      <c r="AB1098" t="s">
        <v>3122</v>
      </c>
      <c r="AI1098">
        <v>4045</v>
      </c>
      <c r="AJ1098">
        <v>26190</v>
      </c>
      <c r="AK1098">
        <v>0</v>
      </c>
      <c r="AL1098">
        <v>253170</v>
      </c>
      <c r="AM1098">
        <v>0</v>
      </c>
      <c r="AN1098">
        <v>0</v>
      </c>
      <c r="AO1098">
        <v>0</v>
      </c>
      <c r="AP1098">
        <v>873000</v>
      </c>
      <c r="AQ1098">
        <v>593640</v>
      </c>
      <c r="AR1098">
        <v>0</v>
      </c>
      <c r="AS1098" t="s">
        <v>294</v>
      </c>
      <c r="AT1098">
        <v>19</v>
      </c>
      <c r="AU1098" t="s">
        <v>167</v>
      </c>
      <c r="AV1098">
        <v>2</v>
      </c>
      <c r="AW1098" t="s">
        <v>137</v>
      </c>
      <c r="AX1098">
        <v>330</v>
      </c>
      <c r="AY1098" t="s">
        <v>696</v>
      </c>
      <c r="BB1098">
        <v>11430303543000</v>
      </c>
      <c r="BD1098" t="s">
        <v>203</v>
      </c>
      <c r="BE1098" t="s">
        <v>204</v>
      </c>
      <c r="BF1098" t="s">
        <v>99</v>
      </c>
      <c r="BG1098" t="s">
        <v>169</v>
      </c>
      <c r="BH1098" t="s">
        <v>101</v>
      </c>
      <c r="BI1098" s="2">
        <v>45743.707083333335</v>
      </c>
      <c r="BJ1098" t="s">
        <v>101</v>
      </c>
      <c r="BK1098" s="2">
        <v>45743.707083333335</v>
      </c>
      <c r="BL1098" t="s">
        <v>142</v>
      </c>
      <c r="BM1098">
        <v>400022532447117</v>
      </c>
      <c r="BN1098">
        <v>0</v>
      </c>
      <c r="BO1098">
        <v>202503</v>
      </c>
      <c r="BP1098">
        <v>10</v>
      </c>
      <c r="BQ1098">
        <v>0</v>
      </c>
      <c r="BR1098">
        <v>658940</v>
      </c>
      <c r="BS1098">
        <v>593640</v>
      </c>
      <c r="BT1098">
        <v>65300</v>
      </c>
      <c r="BU1098" t="s">
        <v>103</v>
      </c>
      <c r="BV1098">
        <v>103880</v>
      </c>
      <c r="CA1098">
        <v>0</v>
      </c>
      <c r="CB1098" t="s">
        <v>149</v>
      </c>
      <c r="CC1098" t="s">
        <v>104</v>
      </c>
      <c r="CD1098" t="s">
        <v>149</v>
      </c>
      <c r="CE1098" t="s">
        <v>104</v>
      </c>
    </row>
    <row r="1099" spans="1:83" x14ac:dyDescent="0.25">
      <c r="A1099" t="s">
        <v>82</v>
      </c>
      <c r="B1099" t="s">
        <v>3123</v>
      </c>
      <c r="D1099" s="1">
        <v>45743</v>
      </c>
      <c r="E1099" t="s">
        <v>3124</v>
      </c>
      <c r="F1099">
        <v>1</v>
      </c>
      <c r="G1099" t="s">
        <v>85</v>
      </c>
      <c r="H1099" s="1">
        <v>45743</v>
      </c>
      <c r="I1099" t="s">
        <v>86</v>
      </c>
      <c r="J1099">
        <v>30</v>
      </c>
      <c r="L1099" t="s">
        <v>87</v>
      </c>
      <c r="M1099">
        <v>63</v>
      </c>
      <c r="N1099" t="s">
        <v>88</v>
      </c>
      <c r="O1099">
        <v>336</v>
      </c>
      <c r="P1099">
        <v>10</v>
      </c>
      <c r="Q1099">
        <v>157000</v>
      </c>
      <c r="R1099">
        <v>157000</v>
      </c>
      <c r="S1099">
        <v>1570000</v>
      </c>
      <c r="T1099">
        <v>0</v>
      </c>
      <c r="U1099">
        <v>4</v>
      </c>
      <c r="V1099">
        <v>0</v>
      </c>
      <c r="W1099">
        <v>10</v>
      </c>
      <c r="X1099">
        <v>0</v>
      </c>
      <c r="Y1099">
        <v>0</v>
      </c>
      <c r="Z1099">
        <v>0</v>
      </c>
      <c r="AA1099" t="s">
        <v>164</v>
      </c>
      <c r="AB1099" t="s">
        <v>3125</v>
      </c>
      <c r="AI1099" t="s">
        <v>85</v>
      </c>
      <c r="AJ1099">
        <v>62800</v>
      </c>
      <c r="AK1099">
        <v>0</v>
      </c>
      <c r="AL1099">
        <v>157000</v>
      </c>
      <c r="AM1099">
        <v>0</v>
      </c>
      <c r="AN1099">
        <v>0</v>
      </c>
      <c r="AO1099">
        <v>0</v>
      </c>
      <c r="AP1099">
        <v>1570000</v>
      </c>
      <c r="AQ1099">
        <v>1350200</v>
      </c>
      <c r="AR1099">
        <v>0</v>
      </c>
      <c r="AS1099" t="s">
        <v>93</v>
      </c>
      <c r="AT1099">
        <v>19</v>
      </c>
      <c r="AU1099" t="s">
        <v>94</v>
      </c>
      <c r="AV1099">
        <v>1</v>
      </c>
      <c r="AW1099" t="s">
        <v>95</v>
      </c>
      <c r="AX1099">
        <v>4592</v>
      </c>
      <c r="AY1099" t="s">
        <v>814</v>
      </c>
      <c r="BB1099">
        <v>249555822542000</v>
      </c>
      <c r="BD1099" t="s">
        <v>114</v>
      </c>
      <c r="BE1099" t="s">
        <v>182</v>
      </c>
      <c r="BF1099" t="s">
        <v>99</v>
      </c>
      <c r="BG1099" t="s">
        <v>100</v>
      </c>
      <c r="BH1099" t="s">
        <v>101</v>
      </c>
      <c r="BI1099" s="2">
        <v>45743.707256944443</v>
      </c>
      <c r="BJ1099" t="s">
        <v>101</v>
      </c>
      <c r="BK1099" s="2">
        <v>45743.707256944443</v>
      </c>
      <c r="BL1099" t="s">
        <v>102</v>
      </c>
      <c r="BM1099">
        <v>400022532447118</v>
      </c>
      <c r="BN1099">
        <v>0</v>
      </c>
      <c r="BO1099">
        <v>202503</v>
      </c>
      <c r="BQ1099">
        <v>0</v>
      </c>
      <c r="BR1099">
        <v>1498722</v>
      </c>
      <c r="BS1099">
        <v>1350200</v>
      </c>
      <c r="BT1099">
        <v>148522</v>
      </c>
      <c r="BU1099" t="s">
        <v>103</v>
      </c>
      <c r="BV1099">
        <v>167059</v>
      </c>
      <c r="CA1099">
        <v>0</v>
      </c>
      <c r="CB1099" t="s">
        <v>104</v>
      </c>
      <c r="CC1099" t="s">
        <v>149</v>
      </c>
      <c r="CD1099" t="s">
        <v>104</v>
      </c>
      <c r="CE1099" t="s">
        <v>104</v>
      </c>
    </row>
    <row r="1100" spans="1:83" x14ac:dyDescent="0.25">
      <c r="A1100" t="s">
        <v>82</v>
      </c>
      <c r="B1100" t="s">
        <v>3126</v>
      </c>
      <c r="D1100" s="1">
        <v>45743</v>
      </c>
      <c r="E1100" t="s">
        <v>3127</v>
      </c>
      <c r="F1100">
        <v>1</v>
      </c>
      <c r="G1100" t="s">
        <v>163</v>
      </c>
      <c r="H1100" s="1">
        <v>45743</v>
      </c>
      <c r="I1100" t="s">
        <v>86</v>
      </c>
      <c r="J1100">
        <v>60</v>
      </c>
      <c r="L1100" t="s">
        <v>87</v>
      </c>
      <c r="M1100">
        <v>62</v>
      </c>
      <c r="N1100" t="s">
        <v>108</v>
      </c>
      <c r="O1100">
        <v>160</v>
      </c>
      <c r="P1100">
        <v>7</v>
      </c>
      <c r="Q1100">
        <v>90000</v>
      </c>
      <c r="R1100">
        <v>90000</v>
      </c>
      <c r="S1100">
        <v>630000</v>
      </c>
      <c r="T1100">
        <v>62370</v>
      </c>
      <c r="U1100">
        <v>2</v>
      </c>
      <c r="V1100">
        <v>0</v>
      </c>
      <c r="W1100">
        <v>8</v>
      </c>
      <c r="X1100">
        <v>0</v>
      </c>
      <c r="Y1100">
        <v>0</v>
      </c>
      <c r="Z1100">
        <v>0</v>
      </c>
      <c r="AA1100" t="s">
        <v>164</v>
      </c>
      <c r="AB1100" t="s">
        <v>3128</v>
      </c>
      <c r="AI1100" t="s">
        <v>163</v>
      </c>
      <c r="AJ1100">
        <v>12600</v>
      </c>
      <c r="AK1100">
        <v>0</v>
      </c>
      <c r="AL1100">
        <v>50400</v>
      </c>
      <c r="AM1100">
        <v>0</v>
      </c>
      <c r="AN1100">
        <v>0</v>
      </c>
      <c r="AO1100">
        <v>0</v>
      </c>
      <c r="AP1100">
        <v>630000</v>
      </c>
      <c r="AQ1100">
        <v>567000</v>
      </c>
      <c r="AR1100">
        <v>0</v>
      </c>
      <c r="AS1100" t="s">
        <v>166</v>
      </c>
      <c r="AT1100">
        <v>19</v>
      </c>
      <c r="AU1100" t="s">
        <v>167</v>
      </c>
      <c r="AV1100">
        <v>3</v>
      </c>
      <c r="AW1100" t="s">
        <v>344</v>
      </c>
      <c r="AX1100">
        <v>1126</v>
      </c>
      <c r="AY1100" t="s">
        <v>345</v>
      </c>
      <c r="BB1100">
        <v>274050543000</v>
      </c>
      <c r="BD1100" t="s">
        <v>203</v>
      </c>
      <c r="BE1100" t="s">
        <v>204</v>
      </c>
      <c r="BF1100" t="s">
        <v>99</v>
      </c>
      <c r="BG1100" t="s">
        <v>169</v>
      </c>
      <c r="BH1100" t="s">
        <v>101</v>
      </c>
      <c r="BI1100" s="2">
        <v>45743.711469907408</v>
      </c>
      <c r="BJ1100" t="s">
        <v>101</v>
      </c>
      <c r="BK1100" s="2">
        <v>45743.711469907408</v>
      </c>
      <c r="BL1100" t="s">
        <v>102</v>
      </c>
      <c r="BM1100">
        <v>200022532447120</v>
      </c>
      <c r="BN1100">
        <v>0</v>
      </c>
      <c r="BO1100">
        <v>202503</v>
      </c>
      <c r="BQ1100">
        <v>8505</v>
      </c>
      <c r="BR1100">
        <v>629370</v>
      </c>
      <c r="BS1100">
        <v>567000</v>
      </c>
      <c r="BT1100">
        <v>62370</v>
      </c>
      <c r="BU1100" t="s">
        <v>103</v>
      </c>
      <c r="BV1100">
        <v>176914</v>
      </c>
      <c r="CA1100">
        <v>0</v>
      </c>
      <c r="CB1100" t="s">
        <v>149</v>
      </c>
      <c r="CC1100" t="s">
        <v>104</v>
      </c>
      <c r="CD1100" t="s">
        <v>105</v>
      </c>
      <c r="CE1100" t="s">
        <v>104</v>
      </c>
    </row>
    <row r="1101" spans="1:83" x14ac:dyDescent="0.25">
      <c r="A1101" t="s">
        <v>82</v>
      </c>
      <c r="B1101" t="s">
        <v>3129</v>
      </c>
      <c r="D1101" s="1">
        <v>45743</v>
      </c>
      <c r="E1101" t="s">
        <v>3130</v>
      </c>
      <c r="F1101">
        <v>1</v>
      </c>
      <c r="G1101">
        <v>4045</v>
      </c>
      <c r="H1101" s="1">
        <v>45743</v>
      </c>
      <c r="I1101" t="s">
        <v>86</v>
      </c>
      <c r="J1101">
        <v>60</v>
      </c>
      <c r="L1101" t="s">
        <v>87</v>
      </c>
      <c r="M1101">
        <v>66</v>
      </c>
      <c r="N1101" t="s">
        <v>169</v>
      </c>
      <c r="O1101">
        <v>160</v>
      </c>
      <c r="P1101">
        <v>44</v>
      </c>
      <c r="Q1101">
        <v>29100</v>
      </c>
      <c r="R1101">
        <v>29100</v>
      </c>
      <c r="S1101">
        <v>1280400</v>
      </c>
      <c r="T1101">
        <v>0</v>
      </c>
      <c r="U1101">
        <v>3</v>
      </c>
      <c r="V1101">
        <v>0</v>
      </c>
      <c r="W1101">
        <v>45</v>
      </c>
      <c r="X1101">
        <v>0</v>
      </c>
      <c r="Y1101">
        <v>0</v>
      </c>
      <c r="Z1101">
        <v>0</v>
      </c>
      <c r="AA1101" t="s">
        <v>131</v>
      </c>
      <c r="AB1101" t="s">
        <v>1329</v>
      </c>
      <c r="AE1101" t="s">
        <v>1330</v>
      </c>
      <c r="AF1101" t="s">
        <v>1331</v>
      </c>
      <c r="AI1101">
        <v>4045</v>
      </c>
      <c r="AJ1101">
        <v>38412</v>
      </c>
      <c r="AK1101">
        <v>0</v>
      </c>
      <c r="AL1101">
        <v>576180</v>
      </c>
      <c r="AM1101">
        <v>0</v>
      </c>
      <c r="AN1101">
        <v>0</v>
      </c>
      <c r="AO1101">
        <v>0</v>
      </c>
      <c r="AP1101">
        <v>1280400</v>
      </c>
      <c r="AQ1101">
        <v>665808</v>
      </c>
      <c r="AR1101">
        <v>0</v>
      </c>
      <c r="AS1101" t="s">
        <v>294</v>
      </c>
      <c r="AT1101">
        <v>19</v>
      </c>
      <c r="AU1101" t="s">
        <v>167</v>
      </c>
      <c r="AV1101">
        <v>2</v>
      </c>
      <c r="AW1101" t="s">
        <v>137</v>
      </c>
      <c r="AX1101">
        <v>3955</v>
      </c>
      <c r="AY1101" t="s">
        <v>1228</v>
      </c>
      <c r="BB1101">
        <v>928221514542000</v>
      </c>
      <c r="BD1101" t="s">
        <v>203</v>
      </c>
      <c r="BE1101" t="s">
        <v>204</v>
      </c>
      <c r="BF1101" t="s">
        <v>99</v>
      </c>
      <c r="BG1101" t="s">
        <v>169</v>
      </c>
      <c r="BH1101" t="s">
        <v>101</v>
      </c>
      <c r="BI1101" s="2">
        <v>45743.712754629632</v>
      </c>
      <c r="BJ1101" t="s">
        <v>101</v>
      </c>
      <c r="BK1101" s="2">
        <v>45743.712754629632</v>
      </c>
      <c r="BL1101" t="s">
        <v>142</v>
      </c>
      <c r="BM1101">
        <v>400022532447128</v>
      </c>
      <c r="BN1101">
        <v>0</v>
      </c>
      <c r="BO1101">
        <v>202503</v>
      </c>
      <c r="BP1101">
        <v>10</v>
      </c>
      <c r="BQ1101">
        <v>0</v>
      </c>
      <c r="BR1101">
        <v>739047</v>
      </c>
      <c r="BS1101">
        <v>665808</v>
      </c>
      <c r="BT1101">
        <v>73239</v>
      </c>
      <c r="BU1101" t="s">
        <v>103</v>
      </c>
      <c r="BV1101">
        <v>103880</v>
      </c>
      <c r="CA1101">
        <v>0</v>
      </c>
      <c r="CB1101" t="s">
        <v>149</v>
      </c>
      <c r="CC1101" t="s">
        <v>104</v>
      </c>
      <c r="CD1101" t="s">
        <v>149</v>
      </c>
      <c r="CE1101" t="s">
        <v>104</v>
      </c>
    </row>
    <row r="1102" spans="1:83" x14ac:dyDescent="0.25">
      <c r="A1102" t="s">
        <v>82</v>
      </c>
      <c r="B1102" t="s">
        <v>3131</v>
      </c>
      <c r="D1102" s="1">
        <v>45743</v>
      </c>
      <c r="E1102" s="3" t="s">
        <v>3132</v>
      </c>
      <c r="F1102">
        <v>1</v>
      </c>
      <c r="G1102" t="s">
        <v>163</v>
      </c>
      <c r="H1102" s="1">
        <v>45743</v>
      </c>
      <c r="I1102" t="s">
        <v>86</v>
      </c>
      <c r="J1102">
        <v>45</v>
      </c>
      <c r="L1102" t="s">
        <v>87</v>
      </c>
      <c r="M1102">
        <v>62</v>
      </c>
      <c r="N1102" t="s">
        <v>108</v>
      </c>
      <c r="O1102">
        <v>160</v>
      </c>
      <c r="P1102">
        <v>3</v>
      </c>
      <c r="Q1102">
        <v>90000</v>
      </c>
      <c r="R1102">
        <v>90000</v>
      </c>
      <c r="S1102">
        <v>270000</v>
      </c>
      <c r="T1102">
        <v>0</v>
      </c>
      <c r="U1102">
        <v>2</v>
      </c>
      <c r="V1102">
        <v>0</v>
      </c>
      <c r="W1102">
        <v>8</v>
      </c>
      <c r="X1102">
        <v>0</v>
      </c>
      <c r="Y1102">
        <v>0</v>
      </c>
      <c r="Z1102">
        <v>0</v>
      </c>
      <c r="AA1102" t="s">
        <v>164</v>
      </c>
      <c r="AB1102" t="s">
        <v>3133</v>
      </c>
      <c r="AI1102" t="s">
        <v>163</v>
      </c>
      <c r="AJ1102">
        <v>5400</v>
      </c>
      <c r="AK1102">
        <v>0</v>
      </c>
      <c r="AL1102">
        <v>21600</v>
      </c>
      <c r="AM1102">
        <v>0</v>
      </c>
      <c r="AN1102">
        <v>0</v>
      </c>
      <c r="AO1102">
        <v>0</v>
      </c>
      <c r="AP1102">
        <v>270000</v>
      </c>
      <c r="AQ1102">
        <v>243000</v>
      </c>
      <c r="AR1102">
        <v>0</v>
      </c>
      <c r="AS1102" t="s">
        <v>166</v>
      </c>
      <c r="AT1102">
        <v>19</v>
      </c>
      <c r="AU1102" t="s">
        <v>167</v>
      </c>
      <c r="AV1102">
        <v>2</v>
      </c>
      <c r="AW1102" t="s">
        <v>137</v>
      </c>
      <c r="AX1102">
        <v>883</v>
      </c>
      <c r="AY1102" t="s">
        <v>2795</v>
      </c>
      <c r="BB1102">
        <v>16062630524000</v>
      </c>
      <c r="BD1102" t="s">
        <v>416</v>
      </c>
      <c r="BE1102" t="s">
        <v>417</v>
      </c>
      <c r="BF1102" t="s">
        <v>99</v>
      </c>
      <c r="BG1102" t="s">
        <v>169</v>
      </c>
      <c r="BH1102" t="s">
        <v>101</v>
      </c>
      <c r="BI1102" s="2">
        <v>45743.816423611112</v>
      </c>
      <c r="BJ1102" t="s">
        <v>101</v>
      </c>
      <c r="BK1102" s="2">
        <v>45743.816423611112</v>
      </c>
      <c r="BL1102" t="s">
        <v>102</v>
      </c>
      <c r="BM1102">
        <v>400022532447239</v>
      </c>
      <c r="BN1102">
        <v>0</v>
      </c>
      <c r="BO1102">
        <v>202503</v>
      </c>
      <c r="BQ1102">
        <v>0</v>
      </c>
      <c r="BR1102">
        <v>269730</v>
      </c>
      <c r="BS1102">
        <v>243000</v>
      </c>
      <c r="BT1102">
        <v>26730</v>
      </c>
      <c r="BU1102" t="s">
        <v>103</v>
      </c>
      <c r="BV1102">
        <v>176914</v>
      </c>
      <c r="CA1102">
        <v>0</v>
      </c>
      <c r="CB1102" t="s">
        <v>149</v>
      </c>
      <c r="CC1102" t="s">
        <v>149</v>
      </c>
      <c r="CD1102" t="s">
        <v>105</v>
      </c>
      <c r="CE1102" t="s">
        <v>149</v>
      </c>
    </row>
    <row r="1103" spans="1:83" x14ac:dyDescent="0.25">
      <c r="A1103" t="s">
        <v>82</v>
      </c>
      <c r="B1103" t="s">
        <v>3134</v>
      </c>
      <c r="D1103" s="1">
        <v>45743</v>
      </c>
      <c r="E1103" t="s">
        <v>3135</v>
      </c>
      <c r="F1103">
        <v>1</v>
      </c>
      <c r="G1103" t="s">
        <v>85</v>
      </c>
      <c r="H1103" s="1">
        <v>45743</v>
      </c>
      <c r="I1103" t="s">
        <v>86</v>
      </c>
      <c r="J1103">
        <v>30</v>
      </c>
      <c r="L1103" t="s">
        <v>87</v>
      </c>
      <c r="M1103">
        <v>63</v>
      </c>
      <c r="N1103" t="s">
        <v>88</v>
      </c>
      <c r="O1103">
        <v>336</v>
      </c>
      <c r="P1103">
        <v>3</v>
      </c>
      <c r="Q1103">
        <v>157000</v>
      </c>
      <c r="R1103">
        <v>157000</v>
      </c>
      <c r="S1103">
        <v>471000</v>
      </c>
      <c r="T1103">
        <v>0</v>
      </c>
      <c r="U1103">
        <v>4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103</v>
      </c>
      <c r="AB1103" t="s">
        <v>157</v>
      </c>
      <c r="AI1103" t="s">
        <v>85</v>
      </c>
      <c r="AJ1103">
        <v>18840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471000</v>
      </c>
      <c r="AQ1103">
        <v>452160</v>
      </c>
      <c r="AR1103">
        <v>0</v>
      </c>
      <c r="AS1103" t="s">
        <v>93</v>
      </c>
      <c r="AT1103">
        <v>19</v>
      </c>
      <c r="AU1103" t="s">
        <v>94</v>
      </c>
      <c r="AV1103">
        <v>18</v>
      </c>
      <c r="AW1103" t="s">
        <v>112</v>
      </c>
      <c r="AX1103">
        <v>4037</v>
      </c>
      <c r="AY1103" t="s">
        <v>1167</v>
      </c>
      <c r="BB1103">
        <v>535574461542000</v>
      </c>
      <c r="BD1103" t="s">
        <v>188</v>
      </c>
      <c r="BE1103" t="s">
        <v>189</v>
      </c>
      <c r="BF1103" t="s">
        <v>99</v>
      </c>
      <c r="BG1103" t="s">
        <v>100</v>
      </c>
      <c r="BH1103" t="s">
        <v>101</v>
      </c>
      <c r="BI1103" s="2">
        <v>45743.816701388889</v>
      </c>
      <c r="BJ1103" t="s">
        <v>101</v>
      </c>
      <c r="BK1103" s="2">
        <v>45743.816701388889</v>
      </c>
      <c r="BL1103" t="s">
        <v>102</v>
      </c>
      <c r="BM1103">
        <v>400022532447240</v>
      </c>
      <c r="BN1103">
        <v>0</v>
      </c>
      <c r="BO1103">
        <v>202503</v>
      </c>
      <c r="BP1103">
        <v>16</v>
      </c>
      <c r="BQ1103">
        <v>0</v>
      </c>
      <c r="BR1103">
        <v>501898</v>
      </c>
      <c r="BS1103">
        <v>452160</v>
      </c>
      <c r="BT1103">
        <v>49738</v>
      </c>
      <c r="BU1103" t="s">
        <v>103</v>
      </c>
      <c r="BV1103">
        <v>167059</v>
      </c>
      <c r="CA1103">
        <v>0</v>
      </c>
      <c r="CB1103" t="s">
        <v>104</v>
      </c>
      <c r="CC1103" t="s">
        <v>104</v>
      </c>
      <c r="CD1103" t="s">
        <v>104</v>
      </c>
      <c r="CE1103" t="s">
        <v>104</v>
      </c>
    </row>
    <row r="1104" spans="1:83" x14ac:dyDescent="0.25">
      <c r="A1104" t="s">
        <v>82</v>
      </c>
      <c r="B1104" t="s">
        <v>3136</v>
      </c>
      <c r="D1104" s="1">
        <v>45743</v>
      </c>
      <c r="E1104" t="s">
        <v>3137</v>
      </c>
      <c r="F1104">
        <v>1</v>
      </c>
      <c r="G1104" t="s">
        <v>85</v>
      </c>
      <c r="H1104" s="1">
        <v>45743</v>
      </c>
      <c r="I1104" t="s">
        <v>86</v>
      </c>
      <c r="J1104">
        <v>30</v>
      </c>
      <c r="L1104" t="s">
        <v>87</v>
      </c>
      <c r="M1104">
        <v>63</v>
      </c>
      <c r="N1104" t="s">
        <v>88</v>
      </c>
      <c r="O1104">
        <v>336</v>
      </c>
      <c r="P1104">
        <v>6</v>
      </c>
      <c r="Q1104">
        <v>157000</v>
      </c>
      <c r="R1104">
        <v>157000</v>
      </c>
      <c r="S1104">
        <v>942000</v>
      </c>
      <c r="T1104">
        <v>0</v>
      </c>
      <c r="U1104">
        <v>2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103</v>
      </c>
      <c r="AB1104" t="s">
        <v>157</v>
      </c>
      <c r="AI1104" t="s">
        <v>85</v>
      </c>
      <c r="AJ1104">
        <v>18840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942000</v>
      </c>
      <c r="AQ1104">
        <v>923160</v>
      </c>
      <c r="AR1104">
        <v>0</v>
      </c>
      <c r="AS1104" t="s">
        <v>93</v>
      </c>
      <c r="AT1104">
        <v>19</v>
      </c>
      <c r="AU1104" t="s">
        <v>94</v>
      </c>
      <c r="AV1104">
        <v>18</v>
      </c>
      <c r="AW1104" t="s">
        <v>112</v>
      </c>
      <c r="AX1104">
        <v>4090</v>
      </c>
      <c r="AY1104" t="s">
        <v>1026</v>
      </c>
      <c r="BB1104">
        <v>636756694542000</v>
      </c>
      <c r="BD1104" t="s">
        <v>121</v>
      </c>
      <c r="BE1104" t="s">
        <v>122</v>
      </c>
      <c r="BF1104" t="s">
        <v>99</v>
      </c>
      <c r="BG1104" t="s">
        <v>100</v>
      </c>
      <c r="BH1104" t="s">
        <v>101</v>
      </c>
      <c r="BI1104" s="2">
        <v>45743.817164351851</v>
      </c>
      <c r="BJ1104" t="s">
        <v>101</v>
      </c>
      <c r="BK1104" s="2">
        <v>45743.817164351851</v>
      </c>
      <c r="BL1104" t="s">
        <v>102</v>
      </c>
      <c r="BM1104">
        <v>400022532447243</v>
      </c>
      <c r="BN1104">
        <v>0</v>
      </c>
      <c r="BO1104">
        <v>202503</v>
      </c>
      <c r="BP1104">
        <v>16</v>
      </c>
      <c r="BQ1104">
        <v>0</v>
      </c>
      <c r="BR1104">
        <v>1024708</v>
      </c>
      <c r="BS1104">
        <v>923160</v>
      </c>
      <c r="BT1104">
        <v>101548</v>
      </c>
      <c r="BU1104" t="s">
        <v>103</v>
      </c>
      <c r="BV1104">
        <v>167059</v>
      </c>
      <c r="CA1104">
        <v>0</v>
      </c>
      <c r="CB1104" t="s">
        <v>104</v>
      </c>
      <c r="CC1104" t="s">
        <v>149</v>
      </c>
      <c r="CD1104" t="s">
        <v>104</v>
      </c>
      <c r="CE1104" t="s">
        <v>149</v>
      </c>
    </row>
    <row r="1105" spans="1:83" x14ac:dyDescent="0.25">
      <c r="A1105" t="s">
        <v>82</v>
      </c>
      <c r="B1105" t="s">
        <v>3138</v>
      </c>
      <c r="D1105" s="1">
        <v>45743</v>
      </c>
      <c r="E1105" t="s">
        <v>3139</v>
      </c>
      <c r="F1105">
        <v>1</v>
      </c>
      <c r="G1105" t="s">
        <v>85</v>
      </c>
      <c r="H1105" s="1">
        <v>45743</v>
      </c>
      <c r="I1105" t="s">
        <v>86</v>
      </c>
      <c r="J1105">
        <v>30</v>
      </c>
      <c r="L1105" t="s">
        <v>87</v>
      </c>
      <c r="M1105">
        <v>63</v>
      </c>
      <c r="N1105" t="s">
        <v>88</v>
      </c>
      <c r="O1105">
        <v>336</v>
      </c>
      <c r="P1105">
        <v>1</v>
      </c>
      <c r="Q1105">
        <v>157000</v>
      </c>
      <c r="R1105">
        <v>157000</v>
      </c>
      <c r="S1105">
        <v>157000</v>
      </c>
      <c r="T1105">
        <v>0</v>
      </c>
      <c r="U1105">
        <v>0</v>
      </c>
      <c r="V1105">
        <v>0</v>
      </c>
      <c r="W1105">
        <v>3</v>
      </c>
      <c r="X1105">
        <v>0</v>
      </c>
      <c r="Y1105">
        <v>0</v>
      </c>
      <c r="Z1105">
        <v>0</v>
      </c>
      <c r="AA1105" t="s">
        <v>89</v>
      </c>
      <c r="AB1105" t="s">
        <v>90</v>
      </c>
      <c r="AE1105" t="s">
        <v>91</v>
      </c>
      <c r="AF1105" t="s">
        <v>92</v>
      </c>
      <c r="AI1105" t="s">
        <v>85</v>
      </c>
      <c r="AJ1105">
        <v>0</v>
      </c>
      <c r="AK1105">
        <v>0</v>
      </c>
      <c r="AL1105">
        <v>4710</v>
      </c>
      <c r="AM1105">
        <v>0</v>
      </c>
      <c r="AN1105">
        <v>0</v>
      </c>
      <c r="AO1105">
        <v>0</v>
      </c>
      <c r="AP1105">
        <v>157000</v>
      </c>
      <c r="AQ1105">
        <v>152290</v>
      </c>
      <c r="AR1105">
        <v>0</v>
      </c>
      <c r="AS1105" t="s">
        <v>93</v>
      </c>
      <c r="AT1105">
        <v>19</v>
      </c>
      <c r="AU1105" t="s">
        <v>94</v>
      </c>
      <c r="AV1105">
        <v>1</v>
      </c>
      <c r="AW1105" t="s">
        <v>95</v>
      </c>
      <c r="AX1105">
        <v>3498</v>
      </c>
      <c r="AY1105" t="s">
        <v>946</v>
      </c>
      <c r="BB1105">
        <v>650027204541000</v>
      </c>
      <c r="BD1105" t="s">
        <v>114</v>
      </c>
      <c r="BE1105" t="s">
        <v>182</v>
      </c>
      <c r="BF1105" t="s">
        <v>99</v>
      </c>
      <c r="BG1105" t="s">
        <v>100</v>
      </c>
      <c r="BH1105" t="s">
        <v>101</v>
      </c>
      <c r="BI1105" s="2">
        <v>45743.819467592592</v>
      </c>
      <c r="BJ1105" t="s">
        <v>101</v>
      </c>
      <c r="BK1105" s="2">
        <v>45743.819467592592</v>
      </c>
      <c r="BL1105" t="s">
        <v>102</v>
      </c>
      <c r="BM1105">
        <v>400022532447249</v>
      </c>
      <c r="BN1105">
        <v>0</v>
      </c>
      <c r="BO1105">
        <v>202503</v>
      </c>
      <c r="BP1105">
        <v>17</v>
      </c>
      <c r="BQ1105">
        <v>0</v>
      </c>
      <c r="BR1105">
        <v>169042</v>
      </c>
      <c r="BS1105">
        <v>152290</v>
      </c>
      <c r="BT1105">
        <v>16752</v>
      </c>
      <c r="BU1105" t="s">
        <v>103</v>
      </c>
      <c r="BV1105">
        <v>167059</v>
      </c>
      <c r="CA1105">
        <v>0</v>
      </c>
      <c r="CB1105" t="s">
        <v>104</v>
      </c>
      <c r="CC1105" t="s">
        <v>105</v>
      </c>
      <c r="CD1105" t="s">
        <v>104</v>
      </c>
      <c r="CE1105" t="s">
        <v>105</v>
      </c>
    </row>
    <row r="1106" spans="1:83" x14ac:dyDescent="0.25">
      <c r="A1106" t="s">
        <v>82</v>
      </c>
      <c r="B1106" t="s">
        <v>3140</v>
      </c>
      <c r="D1106" s="1">
        <v>45743</v>
      </c>
      <c r="E1106" t="s">
        <v>3141</v>
      </c>
      <c r="F1106">
        <v>1</v>
      </c>
      <c r="G1106" t="s">
        <v>360</v>
      </c>
      <c r="H1106" s="1">
        <v>45743</v>
      </c>
      <c r="I1106" t="s">
        <v>86</v>
      </c>
      <c r="J1106">
        <v>45</v>
      </c>
      <c r="L1106" t="s">
        <v>87</v>
      </c>
      <c r="M1106">
        <v>62</v>
      </c>
      <c r="N1106" t="s">
        <v>108</v>
      </c>
      <c r="O1106">
        <v>130</v>
      </c>
      <c r="P1106">
        <v>5</v>
      </c>
      <c r="Q1106">
        <v>400000</v>
      </c>
      <c r="R1106">
        <v>400000</v>
      </c>
      <c r="S1106">
        <v>2000000</v>
      </c>
      <c r="T1106">
        <v>0</v>
      </c>
      <c r="U1106">
        <v>4</v>
      </c>
      <c r="V1106">
        <v>0</v>
      </c>
      <c r="W1106">
        <v>33.5</v>
      </c>
      <c r="X1106">
        <v>0</v>
      </c>
      <c r="Y1106">
        <v>0</v>
      </c>
      <c r="Z1106">
        <v>0</v>
      </c>
      <c r="AA1106" t="s">
        <v>131</v>
      </c>
      <c r="AB1106" t="s">
        <v>1183</v>
      </c>
      <c r="AE1106" t="s">
        <v>1184</v>
      </c>
      <c r="AF1106" t="s">
        <v>1185</v>
      </c>
      <c r="AI1106" t="s">
        <v>360</v>
      </c>
      <c r="AJ1106">
        <v>80000</v>
      </c>
      <c r="AK1106">
        <v>0</v>
      </c>
      <c r="AL1106">
        <v>670000</v>
      </c>
      <c r="AM1106">
        <v>0</v>
      </c>
      <c r="AN1106">
        <v>0</v>
      </c>
      <c r="AO1106">
        <v>0</v>
      </c>
      <c r="AP1106">
        <v>2000000</v>
      </c>
      <c r="AQ1106">
        <v>1250000</v>
      </c>
      <c r="AR1106">
        <v>0</v>
      </c>
      <c r="AS1106" t="s">
        <v>362</v>
      </c>
      <c r="AT1106">
        <v>19</v>
      </c>
      <c r="AU1106" t="s">
        <v>201</v>
      </c>
      <c r="AV1106">
        <v>2</v>
      </c>
      <c r="AW1106" t="s">
        <v>137</v>
      </c>
      <c r="AX1106">
        <v>330</v>
      </c>
      <c r="AY1106" t="s">
        <v>696</v>
      </c>
      <c r="BB1106">
        <v>11430303543000</v>
      </c>
      <c r="BD1106" t="s">
        <v>203</v>
      </c>
      <c r="BE1106" t="s">
        <v>204</v>
      </c>
      <c r="BF1106" t="s">
        <v>99</v>
      </c>
      <c r="BG1106" t="s">
        <v>108</v>
      </c>
      <c r="BH1106" t="s">
        <v>101</v>
      </c>
      <c r="BI1106" s="2">
        <v>45743.819918981484</v>
      </c>
      <c r="BJ1106" t="s">
        <v>101</v>
      </c>
      <c r="BK1106" s="2">
        <v>45743.819918981484</v>
      </c>
      <c r="BL1106" t="s">
        <v>102</v>
      </c>
      <c r="BM1106">
        <v>400022532447252</v>
      </c>
      <c r="BN1106">
        <v>0</v>
      </c>
      <c r="BO1106">
        <v>202503</v>
      </c>
      <c r="BP1106">
        <v>10</v>
      </c>
      <c r="BQ1106">
        <v>0</v>
      </c>
      <c r="BR1106">
        <v>1387500</v>
      </c>
      <c r="BS1106">
        <v>1250000</v>
      </c>
      <c r="BT1106">
        <v>137500</v>
      </c>
      <c r="BU1106" t="s">
        <v>103</v>
      </c>
      <c r="BV1106">
        <v>172725</v>
      </c>
      <c r="CA1106">
        <v>0</v>
      </c>
      <c r="CB1106" t="s">
        <v>149</v>
      </c>
      <c r="CC1106" t="s">
        <v>104</v>
      </c>
      <c r="CD1106" t="s">
        <v>105</v>
      </c>
      <c r="CE1106" t="s">
        <v>104</v>
      </c>
    </row>
    <row r="1107" spans="1:83" x14ac:dyDescent="0.25">
      <c r="A1107" t="s">
        <v>82</v>
      </c>
      <c r="B1107" t="s">
        <v>3142</v>
      </c>
      <c r="D1107" s="1">
        <v>45743</v>
      </c>
      <c r="E1107" t="s">
        <v>3143</v>
      </c>
      <c r="F1107">
        <v>1</v>
      </c>
      <c r="G1107" t="s">
        <v>213</v>
      </c>
      <c r="H1107" s="1">
        <v>45743</v>
      </c>
      <c r="I1107" t="s">
        <v>86</v>
      </c>
      <c r="J1107">
        <v>30</v>
      </c>
      <c r="L1107" t="s">
        <v>87</v>
      </c>
      <c r="M1107">
        <v>62</v>
      </c>
      <c r="N1107" t="s">
        <v>108</v>
      </c>
      <c r="O1107">
        <v>610</v>
      </c>
      <c r="P1107">
        <v>10</v>
      </c>
      <c r="Q1107">
        <v>92500</v>
      </c>
      <c r="R1107">
        <v>92500</v>
      </c>
      <c r="S1107">
        <v>925000</v>
      </c>
      <c r="T1107">
        <v>0</v>
      </c>
      <c r="U1107">
        <v>5</v>
      </c>
      <c r="V1107">
        <v>0</v>
      </c>
      <c r="W1107">
        <v>0</v>
      </c>
      <c r="X1107">
        <v>0</v>
      </c>
      <c r="Y1107">
        <v>0</v>
      </c>
      <c r="Z1107">
        <v>0</v>
      </c>
      <c r="AA1107" t="s">
        <v>103</v>
      </c>
      <c r="AB1107" t="s">
        <v>214</v>
      </c>
      <c r="AI1107" t="s">
        <v>213</v>
      </c>
      <c r="AJ1107">
        <v>46250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925000</v>
      </c>
      <c r="AQ1107">
        <v>878750</v>
      </c>
      <c r="AR1107">
        <v>0</v>
      </c>
      <c r="AS1107" t="s">
        <v>215</v>
      </c>
      <c r="AT1107">
        <v>209</v>
      </c>
      <c r="AU1107" t="s">
        <v>216</v>
      </c>
      <c r="AV1107">
        <v>18</v>
      </c>
      <c r="AW1107" t="s">
        <v>112</v>
      </c>
      <c r="AX1107">
        <v>4133</v>
      </c>
      <c r="AY1107" t="s">
        <v>1060</v>
      </c>
      <c r="BB1107">
        <v>625255476542000</v>
      </c>
      <c r="BD1107" t="s">
        <v>159</v>
      </c>
      <c r="BE1107" t="s">
        <v>160</v>
      </c>
      <c r="BF1107" t="s">
        <v>218</v>
      </c>
      <c r="BG1107" t="s">
        <v>108</v>
      </c>
      <c r="BH1107" t="s">
        <v>101</v>
      </c>
      <c r="BI1107" s="2">
        <v>45743.820254629631</v>
      </c>
      <c r="BJ1107" t="s">
        <v>101</v>
      </c>
      <c r="BK1107" s="2">
        <v>45743.820254629631</v>
      </c>
      <c r="BL1107" t="s">
        <v>142</v>
      </c>
      <c r="BM1107">
        <v>400022532447255</v>
      </c>
      <c r="BN1107">
        <v>0</v>
      </c>
      <c r="BO1107">
        <v>202503</v>
      </c>
      <c r="BP1107">
        <v>16</v>
      </c>
      <c r="BQ1107">
        <v>0</v>
      </c>
      <c r="BR1107">
        <v>975413</v>
      </c>
      <c r="BS1107">
        <v>878750</v>
      </c>
      <c r="BT1107">
        <v>96663</v>
      </c>
      <c r="BU1107" t="s">
        <v>103</v>
      </c>
      <c r="BV1107" t="s">
        <v>219</v>
      </c>
      <c r="CA1107">
        <v>0</v>
      </c>
      <c r="CB1107" t="s">
        <v>104</v>
      </c>
      <c r="CC1107" t="s">
        <v>149</v>
      </c>
      <c r="CD1107" t="s">
        <v>104</v>
      </c>
      <c r="CE1107" t="s">
        <v>149</v>
      </c>
    </row>
    <row r="1108" spans="1:83" x14ac:dyDescent="0.25">
      <c r="A1108" t="s">
        <v>82</v>
      </c>
      <c r="B1108" t="s">
        <v>3144</v>
      </c>
      <c r="D1108" s="1">
        <v>45743</v>
      </c>
      <c r="E1108" t="s">
        <v>3145</v>
      </c>
      <c r="F1108">
        <v>1</v>
      </c>
      <c r="G1108" t="s">
        <v>163</v>
      </c>
      <c r="H1108" s="1">
        <v>45743</v>
      </c>
      <c r="I1108" t="s">
        <v>86</v>
      </c>
      <c r="J1108">
        <v>45</v>
      </c>
      <c r="L1108" t="s">
        <v>87</v>
      </c>
      <c r="M1108">
        <v>62</v>
      </c>
      <c r="N1108" t="s">
        <v>108</v>
      </c>
      <c r="O1108">
        <v>160</v>
      </c>
      <c r="P1108">
        <v>5</v>
      </c>
      <c r="Q1108">
        <v>90000</v>
      </c>
      <c r="R1108">
        <v>90000</v>
      </c>
      <c r="S1108">
        <v>450000</v>
      </c>
      <c r="T1108">
        <v>0</v>
      </c>
      <c r="U1108">
        <v>3</v>
      </c>
      <c r="V1108">
        <v>0</v>
      </c>
      <c r="W1108">
        <v>30.4</v>
      </c>
      <c r="X1108">
        <v>0</v>
      </c>
      <c r="Y1108">
        <v>0</v>
      </c>
      <c r="Z1108">
        <v>0</v>
      </c>
      <c r="AA1108" t="s">
        <v>164</v>
      </c>
      <c r="AB1108" t="s">
        <v>3146</v>
      </c>
      <c r="AI1108" t="s">
        <v>163</v>
      </c>
      <c r="AJ1108">
        <v>13500</v>
      </c>
      <c r="AK1108">
        <v>0</v>
      </c>
      <c r="AL1108">
        <v>136800</v>
      </c>
      <c r="AM1108">
        <v>0</v>
      </c>
      <c r="AN1108">
        <v>0</v>
      </c>
      <c r="AO1108">
        <v>0</v>
      </c>
      <c r="AP1108">
        <v>450000</v>
      </c>
      <c r="AQ1108">
        <v>299700</v>
      </c>
      <c r="AR1108">
        <v>0</v>
      </c>
      <c r="AS1108" t="s">
        <v>166</v>
      </c>
      <c r="AT1108">
        <v>19</v>
      </c>
      <c r="AU1108" t="s">
        <v>167</v>
      </c>
      <c r="AV1108">
        <v>2</v>
      </c>
      <c r="AW1108" t="s">
        <v>137</v>
      </c>
      <c r="AX1108">
        <v>322</v>
      </c>
      <c r="AY1108" t="s">
        <v>288</v>
      </c>
      <c r="BB1108">
        <v>11430659541000</v>
      </c>
      <c r="BD1108" t="s">
        <v>139</v>
      </c>
      <c r="BE1108" t="s">
        <v>140</v>
      </c>
      <c r="BF1108" t="s">
        <v>99</v>
      </c>
      <c r="BG1108" t="s">
        <v>169</v>
      </c>
      <c r="BH1108" t="s">
        <v>101</v>
      </c>
      <c r="BI1108" s="2">
        <v>45743.820462962962</v>
      </c>
      <c r="BJ1108" t="s">
        <v>101</v>
      </c>
      <c r="BK1108" s="2">
        <v>45743.820462962962</v>
      </c>
      <c r="BL1108" t="s">
        <v>102</v>
      </c>
      <c r="BM1108">
        <v>400022532447257</v>
      </c>
      <c r="BN1108">
        <v>0</v>
      </c>
      <c r="BO1108">
        <v>202503</v>
      </c>
      <c r="BP1108">
        <v>11</v>
      </c>
      <c r="BQ1108">
        <v>0</v>
      </c>
      <c r="BR1108">
        <v>332667</v>
      </c>
      <c r="BS1108">
        <v>299700</v>
      </c>
      <c r="BT1108">
        <v>32967</v>
      </c>
      <c r="BU1108" t="s">
        <v>103</v>
      </c>
      <c r="BV1108">
        <v>176914</v>
      </c>
      <c r="CA1108">
        <v>0</v>
      </c>
      <c r="CB1108" t="s">
        <v>149</v>
      </c>
      <c r="CC1108" t="s">
        <v>104</v>
      </c>
      <c r="CD1108" t="s">
        <v>105</v>
      </c>
      <c r="CE1108" t="s">
        <v>104</v>
      </c>
    </row>
    <row r="1109" spans="1:83" x14ac:dyDescent="0.25">
      <c r="A1109" t="s">
        <v>82</v>
      </c>
      <c r="B1109" t="s">
        <v>3147</v>
      </c>
      <c r="D1109" s="1">
        <v>45743</v>
      </c>
      <c r="E1109" t="s">
        <v>3148</v>
      </c>
      <c r="F1109">
        <v>1</v>
      </c>
      <c r="G1109" t="s">
        <v>85</v>
      </c>
      <c r="H1109" s="1">
        <v>45743</v>
      </c>
      <c r="I1109" t="s">
        <v>86</v>
      </c>
      <c r="J1109">
        <v>33</v>
      </c>
      <c r="L1109" t="s">
        <v>87</v>
      </c>
      <c r="M1109">
        <v>63</v>
      </c>
      <c r="N1109" t="s">
        <v>88</v>
      </c>
      <c r="O1109">
        <v>336</v>
      </c>
      <c r="P1109">
        <v>5</v>
      </c>
      <c r="Q1109">
        <v>157000</v>
      </c>
      <c r="R1109">
        <v>157000</v>
      </c>
      <c r="S1109">
        <v>785000</v>
      </c>
      <c r="T1109">
        <v>0</v>
      </c>
      <c r="U1109">
        <v>4</v>
      </c>
      <c r="V1109">
        <v>0</v>
      </c>
      <c r="W1109">
        <v>7</v>
      </c>
      <c r="X1109">
        <v>0</v>
      </c>
      <c r="Y1109">
        <v>0</v>
      </c>
      <c r="Z1109">
        <v>0</v>
      </c>
      <c r="AA1109" t="s">
        <v>89</v>
      </c>
      <c r="AB1109" t="s">
        <v>90</v>
      </c>
      <c r="AE1109" t="s">
        <v>91</v>
      </c>
      <c r="AF1109" t="s">
        <v>92</v>
      </c>
      <c r="AI1109" t="s">
        <v>85</v>
      </c>
      <c r="AJ1109">
        <v>31400</v>
      </c>
      <c r="AK1109">
        <v>0</v>
      </c>
      <c r="AL1109">
        <v>54950</v>
      </c>
      <c r="AM1109">
        <v>0</v>
      </c>
      <c r="AN1109">
        <v>0</v>
      </c>
      <c r="AO1109">
        <v>0</v>
      </c>
      <c r="AP1109">
        <v>785000</v>
      </c>
      <c r="AQ1109">
        <v>698650</v>
      </c>
      <c r="AR1109">
        <v>0</v>
      </c>
      <c r="AS1109" t="s">
        <v>93</v>
      </c>
      <c r="AT1109">
        <v>19</v>
      </c>
      <c r="AU1109" t="s">
        <v>94</v>
      </c>
      <c r="AV1109">
        <v>1</v>
      </c>
      <c r="AW1109" t="s">
        <v>95</v>
      </c>
      <c r="AX1109">
        <v>219</v>
      </c>
      <c r="AY1109" t="s">
        <v>906</v>
      </c>
      <c r="BB1109">
        <v>15440340544000</v>
      </c>
      <c r="BD1109" t="s">
        <v>153</v>
      </c>
      <c r="BE1109" t="s">
        <v>154</v>
      </c>
      <c r="BF1109" t="s">
        <v>99</v>
      </c>
      <c r="BG1109" t="s">
        <v>100</v>
      </c>
      <c r="BH1109" t="s">
        <v>101</v>
      </c>
      <c r="BI1109" s="2">
        <v>45743.820543981485</v>
      </c>
      <c r="BJ1109" t="s">
        <v>101</v>
      </c>
      <c r="BK1109" s="2">
        <v>45743.820543981485</v>
      </c>
      <c r="BL1109" t="s">
        <v>102</v>
      </c>
      <c r="BM1109">
        <v>400022532447258</v>
      </c>
      <c r="BN1109">
        <v>0</v>
      </c>
      <c r="BO1109">
        <v>202503</v>
      </c>
      <c r="BP1109">
        <v>16</v>
      </c>
      <c r="BQ1109">
        <v>0</v>
      </c>
      <c r="BR1109">
        <v>775502</v>
      </c>
      <c r="BS1109">
        <v>698650</v>
      </c>
      <c r="BT1109">
        <v>76852</v>
      </c>
      <c r="BU1109" t="s">
        <v>103</v>
      </c>
      <c r="BV1109">
        <v>167059</v>
      </c>
      <c r="CA1109">
        <v>0</v>
      </c>
      <c r="CB1109" t="s">
        <v>104</v>
      </c>
      <c r="CC1109" t="s">
        <v>104</v>
      </c>
      <c r="CD1109" t="s">
        <v>104</v>
      </c>
      <c r="CE1109" t="s">
        <v>104</v>
      </c>
    </row>
    <row r="1110" spans="1:83" x14ac:dyDescent="0.25">
      <c r="A1110" t="s">
        <v>82</v>
      </c>
      <c r="B1110" t="s">
        <v>3149</v>
      </c>
      <c r="D1110" s="1">
        <v>45743</v>
      </c>
      <c r="E1110" t="s">
        <v>3150</v>
      </c>
      <c r="F1110">
        <v>1</v>
      </c>
      <c r="G1110" t="s">
        <v>85</v>
      </c>
      <c r="H1110" s="1">
        <v>45743</v>
      </c>
      <c r="I1110" t="s">
        <v>86</v>
      </c>
      <c r="J1110">
        <v>30</v>
      </c>
      <c r="L1110" t="s">
        <v>87</v>
      </c>
      <c r="M1110">
        <v>63</v>
      </c>
      <c r="N1110" t="s">
        <v>88</v>
      </c>
      <c r="O1110">
        <v>336</v>
      </c>
      <c r="P1110">
        <v>1</v>
      </c>
      <c r="Q1110">
        <v>157000</v>
      </c>
      <c r="R1110">
        <v>157000</v>
      </c>
      <c r="S1110">
        <v>157000</v>
      </c>
      <c r="T1110">
        <v>0</v>
      </c>
      <c r="U1110">
        <v>2</v>
      </c>
      <c r="V1110">
        <v>0</v>
      </c>
      <c r="W1110">
        <v>3</v>
      </c>
      <c r="X1110">
        <v>0</v>
      </c>
      <c r="Y1110">
        <v>0</v>
      </c>
      <c r="Z1110">
        <v>0</v>
      </c>
      <c r="AA1110" t="s">
        <v>89</v>
      </c>
      <c r="AB1110" t="s">
        <v>90</v>
      </c>
      <c r="AE1110" t="s">
        <v>91</v>
      </c>
      <c r="AF1110" t="s">
        <v>92</v>
      </c>
      <c r="AI1110" t="s">
        <v>85</v>
      </c>
      <c r="AJ1110">
        <v>3140</v>
      </c>
      <c r="AK1110">
        <v>0</v>
      </c>
      <c r="AL1110">
        <v>4710</v>
      </c>
      <c r="AM1110">
        <v>0</v>
      </c>
      <c r="AN1110">
        <v>0</v>
      </c>
      <c r="AO1110">
        <v>0</v>
      </c>
      <c r="AP1110">
        <v>157000</v>
      </c>
      <c r="AQ1110">
        <v>149150</v>
      </c>
      <c r="AR1110">
        <v>0</v>
      </c>
      <c r="AS1110" t="s">
        <v>93</v>
      </c>
      <c r="AT1110">
        <v>19</v>
      </c>
      <c r="AU1110" t="s">
        <v>94</v>
      </c>
      <c r="AV1110">
        <v>1</v>
      </c>
      <c r="AW1110" t="s">
        <v>95</v>
      </c>
      <c r="AX1110">
        <v>3887</v>
      </c>
      <c r="AY1110" t="s">
        <v>2007</v>
      </c>
      <c r="BB1110">
        <v>720251958544000</v>
      </c>
      <c r="BD1110" t="s">
        <v>153</v>
      </c>
      <c r="BE1110" t="s">
        <v>154</v>
      </c>
      <c r="BF1110" t="s">
        <v>99</v>
      </c>
      <c r="BG1110" t="s">
        <v>100</v>
      </c>
      <c r="BH1110" t="s">
        <v>101</v>
      </c>
      <c r="BI1110" s="2">
        <v>45743.820671296293</v>
      </c>
      <c r="BJ1110" t="s">
        <v>101</v>
      </c>
      <c r="BK1110" s="2">
        <v>45743.820671296293</v>
      </c>
      <c r="BL1110" t="s">
        <v>102</v>
      </c>
      <c r="BM1110">
        <v>400022532447259</v>
      </c>
      <c r="BN1110">
        <v>0</v>
      </c>
      <c r="BO1110">
        <v>202503</v>
      </c>
      <c r="BP1110">
        <v>16</v>
      </c>
      <c r="BQ1110">
        <v>0</v>
      </c>
      <c r="BR1110">
        <v>165557</v>
      </c>
      <c r="BS1110">
        <v>149150</v>
      </c>
      <c r="BT1110">
        <v>16407</v>
      </c>
      <c r="BU1110" t="s">
        <v>103</v>
      </c>
      <c r="BV1110">
        <v>167059</v>
      </c>
      <c r="CA1110">
        <v>0</v>
      </c>
      <c r="CB1110" t="s">
        <v>104</v>
      </c>
      <c r="CC1110" t="s">
        <v>105</v>
      </c>
      <c r="CD1110" t="s">
        <v>104</v>
      </c>
      <c r="CE1110" t="s">
        <v>105</v>
      </c>
    </row>
    <row r="1111" spans="1:83" x14ac:dyDescent="0.25">
      <c r="A1111" t="s">
        <v>82</v>
      </c>
      <c r="B1111" t="s">
        <v>3151</v>
      </c>
      <c r="D1111" s="1">
        <v>45743</v>
      </c>
      <c r="E1111" t="s">
        <v>3152</v>
      </c>
      <c r="F1111">
        <v>1</v>
      </c>
      <c r="G1111" t="s">
        <v>85</v>
      </c>
      <c r="H1111" s="1">
        <v>45743</v>
      </c>
      <c r="I1111" t="s">
        <v>86</v>
      </c>
      <c r="J1111">
        <v>33</v>
      </c>
      <c r="L1111" t="s">
        <v>87</v>
      </c>
      <c r="M1111">
        <v>63</v>
      </c>
      <c r="N1111" t="s">
        <v>88</v>
      </c>
      <c r="O1111">
        <v>336</v>
      </c>
      <c r="P1111">
        <v>1</v>
      </c>
      <c r="Q1111">
        <v>157000</v>
      </c>
      <c r="R1111">
        <v>157000</v>
      </c>
      <c r="S1111">
        <v>157000</v>
      </c>
      <c r="T1111">
        <v>0</v>
      </c>
      <c r="U1111">
        <v>2</v>
      </c>
      <c r="V1111">
        <v>0</v>
      </c>
      <c r="W1111">
        <v>3</v>
      </c>
      <c r="X1111">
        <v>0</v>
      </c>
      <c r="Y1111">
        <v>0</v>
      </c>
      <c r="Z1111">
        <v>0</v>
      </c>
      <c r="AA1111" t="s">
        <v>89</v>
      </c>
      <c r="AB1111" t="s">
        <v>90</v>
      </c>
      <c r="AE1111" t="s">
        <v>91</v>
      </c>
      <c r="AF1111" t="s">
        <v>92</v>
      </c>
      <c r="AI1111" t="s">
        <v>85</v>
      </c>
      <c r="AJ1111">
        <v>3140</v>
      </c>
      <c r="AK1111">
        <v>0</v>
      </c>
      <c r="AL1111">
        <v>4710</v>
      </c>
      <c r="AM1111">
        <v>0</v>
      </c>
      <c r="AN1111">
        <v>0</v>
      </c>
      <c r="AO1111">
        <v>0</v>
      </c>
      <c r="AP1111">
        <v>157000</v>
      </c>
      <c r="AQ1111">
        <v>149150</v>
      </c>
      <c r="AR1111">
        <v>0</v>
      </c>
      <c r="AS1111" t="s">
        <v>93</v>
      </c>
      <c r="AT1111">
        <v>19</v>
      </c>
      <c r="AU1111" t="s">
        <v>94</v>
      </c>
      <c r="AV1111">
        <v>1</v>
      </c>
      <c r="AW1111" t="s">
        <v>95</v>
      </c>
      <c r="AX1111">
        <v>3200</v>
      </c>
      <c r="AY1111" t="s">
        <v>3153</v>
      </c>
      <c r="BB1111">
        <v>250496353544000</v>
      </c>
      <c r="BD1111" t="s">
        <v>153</v>
      </c>
      <c r="BE1111" t="s">
        <v>154</v>
      </c>
      <c r="BF1111" t="s">
        <v>99</v>
      </c>
      <c r="BG1111" t="s">
        <v>100</v>
      </c>
      <c r="BH1111" t="s">
        <v>101</v>
      </c>
      <c r="BI1111" s="2">
        <v>45743.820949074077</v>
      </c>
      <c r="BJ1111" t="s">
        <v>101</v>
      </c>
      <c r="BK1111" s="2">
        <v>45743.820949074077</v>
      </c>
      <c r="BL1111" t="s">
        <v>102</v>
      </c>
      <c r="BM1111">
        <v>400022532447261</v>
      </c>
      <c r="BN1111">
        <v>0</v>
      </c>
      <c r="BO1111">
        <v>202503</v>
      </c>
      <c r="BP1111">
        <v>16</v>
      </c>
      <c r="BQ1111">
        <v>0</v>
      </c>
      <c r="BR1111">
        <v>165557</v>
      </c>
      <c r="BS1111">
        <v>149150</v>
      </c>
      <c r="BT1111">
        <v>16407</v>
      </c>
      <c r="BU1111" t="s">
        <v>103</v>
      </c>
      <c r="BV1111">
        <v>167059</v>
      </c>
      <c r="CA1111">
        <v>0</v>
      </c>
      <c r="CB1111" t="s">
        <v>104</v>
      </c>
      <c r="CC1111" t="s">
        <v>105</v>
      </c>
      <c r="CD1111" t="s">
        <v>104</v>
      </c>
      <c r="CE1111" t="s">
        <v>105</v>
      </c>
    </row>
    <row r="1112" spans="1:83" x14ac:dyDescent="0.25">
      <c r="A1112" t="s">
        <v>82</v>
      </c>
      <c r="B1112" t="s">
        <v>3154</v>
      </c>
      <c r="D1112" s="1">
        <v>45743</v>
      </c>
      <c r="E1112" t="s">
        <v>3155</v>
      </c>
      <c r="F1112">
        <v>1</v>
      </c>
      <c r="G1112" t="s">
        <v>567</v>
      </c>
      <c r="H1112" s="1">
        <v>45743</v>
      </c>
      <c r="I1112" t="s">
        <v>86</v>
      </c>
      <c r="J1112">
        <v>45</v>
      </c>
      <c r="L1112" t="s">
        <v>87</v>
      </c>
      <c r="M1112">
        <v>66</v>
      </c>
      <c r="N1112" t="s">
        <v>169</v>
      </c>
      <c r="O1112">
        <v>546</v>
      </c>
      <c r="P1112">
        <v>2</v>
      </c>
      <c r="Q1112">
        <v>100000</v>
      </c>
      <c r="R1112">
        <v>100000</v>
      </c>
      <c r="S1112">
        <v>200000</v>
      </c>
      <c r="T1112">
        <v>0</v>
      </c>
      <c r="U1112">
        <v>1</v>
      </c>
      <c r="V1112">
        <v>0</v>
      </c>
      <c r="W1112">
        <v>4</v>
      </c>
      <c r="X1112">
        <v>0</v>
      </c>
      <c r="Y1112">
        <v>0</v>
      </c>
      <c r="Z1112">
        <v>0</v>
      </c>
      <c r="AA1112" t="s">
        <v>131</v>
      </c>
      <c r="AB1112" t="s">
        <v>1244</v>
      </c>
      <c r="AE1112" t="s">
        <v>601</v>
      </c>
      <c r="AF1112" t="s">
        <v>1245</v>
      </c>
      <c r="AI1112" t="s">
        <v>567</v>
      </c>
      <c r="AJ1112">
        <v>2000</v>
      </c>
      <c r="AK1112">
        <v>0</v>
      </c>
      <c r="AL1112">
        <v>8000</v>
      </c>
      <c r="AM1112">
        <v>0</v>
      </c>
      <c r="AN1112">
        <v>0</v>
      </c>
      <c r="AO1112">
        <v>0</v>
      </c>
      <c r="AP1112">
        <v>200000</v>
      </c>
      <c r="AQ1112">
        <v>190000</v>
      </c>
      <c r="AR1112">
        <v>0</v>
      </c>
      <c r="AS1112" t="s">
        <v>568</v>
      </c>
      <c r="AT1112">
        <v>85</v>
      </c>
      <c r="AU1112" t="s">
        <v>565</v>
      </c>
      <c r="AV1112">
        <v>2</v>
      </c>
      <c r="AW1112" t="s">
        <v>137</v>
      </c>
      <c r="AX1112">
        <v>1144</v>
      </c>
      <c r="AY1112" t="s">
        <v>1246</v>
      </c>
      <c r="BB1112">
        <v>19924356543000</v>
      </c>
      <c r="BD1112" t="s">
        <v>203</v>
      </c>
      <c r="BE1112" t="s">
        <v>204</v>
      </c>
      <c r="BF1112" t="s">
        <v>325</v>
      </c>
      <c r="BG1112" t="s">
        <v>169</v>
      </c>
      <c r="BH1112" t="s">
        <v>101</v>
      </c>
      <c r="BI1112" s="2">
        <v>45743.852754629632</v>
      </c>
      <c r="BJ1112" t="s">
        <v>101</v>
      </c>
      <c r="BK1112" s="2">
        <v>45743.852754629632</v>
      </c>
      <c r="BL1112" t="s">
        <v>116</v>
      </c>
      <c r="BM1112">
        <v>400022532447313</v>
      </c>
      <c r="BN1112">
        <v>0</v>
      </c>
      <c r="BO1112">
        <v>202503</v>
      </c>
      <c r="BP1112">
        <v>10</v>
      </c>
      <c r="BQ1112">
        <v>0</v>
      </c>
      <c r="BR1112">
        <v>210900</v>
      </c>
      <c r="BS1112">
        <v>190000</v>
      </c>
      <c r="BT1112">
        <v>20900</v>
      </c>
      <c r="BU1112" t="s">
        <v>103</v>
      </c>
      <c r="BV1112">
        <v>603700</v>
      </c>
      <c r="CA1112">
        <v>0</v>
      </c>
      <c r="CB1112" t="s">
        <v>105</v>
      </c>
      <c r="CC1112" t="s">
        <v>104</v>
      </c>
      <c r="CD1112" t="s">
        <v>105</v>
      </c>
      <c r="CE1112" t="s">
        <v>104</v>
      </c>
    </row>
    <row r="1113" spans="1:83" x14ac:dyDescent="0.25">
      <c r="A1113" t="s">
        <v>82</v>
      </c>
      <c r="B1113" t="s">
        <v>3156</v>
      </c>
      <c r="D1113" s="1">
        <v>45743</v>
      </c>
      <c r="E1113" t="s">
        <v>3157</v>
      </c>
      <c r="F1113">
        <v>1</v>
      </c>
      <c r="G1113" t="s">
        <v>213</v>
      </c>
      <c r="H1113" s="1">
        <v>45743</v>
      </c>
      <c r="I1113" t="s">
        <v>86</v>
      </c>
      <c r="J1113">
        <v>14</v>
      </c>
      <c r="L1113" t="s">
        <v>87</v>
      </c>
      <c r="M1113">
        <v>62</v>
      </c>
      <c r="N1113" t="s">
        <v>108</v>
      </c>
      <c r="O1113">
        <v>610</v>
      </c>
      <c r="P1113">
        <v>4</v>
      </c>
      <c r="Q1113">
        <v>92500</v>
      </c>
      <c r="R1113">
        <v>92500</v>
      </c>
      <c r="S1113">
        <v>370000</v>
      </c>
      <c r="T1113">
        <v>0</v>
      </c>
      <c r="U1113">
        <v>5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103</v>
      </c>
      <c r="AB1113" t="s">
        <v>214</v>
      </c>
      <c r="AI1113" t="s">
        <v>213</v>
      </c>
      <c r="AJ1113">
        <v>18500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370000</v>
      </c>
      <c r="AQ1113">
        <v>351500</v>
      </c>
      <c r="AR1113">
        <v>0</v>
      </c>
      <c r="AS1113" t="s">
        <v>215</v>
      </c>
      <c r="AT1113">
        <v>209</v>
      </c>
      <c r="AU1113" t="s">
        <v>216</v>
      </c>
      <c r="AV1113">
        <v>1</v>
      </c>
      <c r="AW1113" t="s">
        <v>95</v>
      </c>
      <c r="AX1113">
        <v>4624</v>
      </c>
      <c r="AY1113" t="s">
        <v>744</v>
      </c>
      <c r="BB1113">
        <v>78419983542001</v>
      </c>
      <c r="BD1113" t="s">
        <v>114</v>
      </c>
      <c r="BE1113" t="s">
        <v>182</v>
      </c>
      <c r="BF1113" t="s">
        <v>218</v>
      </c>
      <c r="BG1113" t="s">
        <v>108</v>
      </c>
      <c r="BH1113" t="s">
        <v>101</v>
      </c>
      <c r="BI1113" s="2">
        <v>45743.852962962963</v>
      </c>
      <c r="BJ1113" t="s">
        <v>101</v>
      </c>
      <c r="BK1113" s="2">
        <v>45743.852962962963</v>
      </c>
      <c r="BL1113" t="s">
        <v>142</v>
      </c>
      <c r="BM1113">
        <v>400022532447316</v>
      </c>
      <c r="BN1113">
        <v>0</v>
      </c>
      <c r="BO1113">
        <v>202503</v>
      </c>
      <c r="BQ1113">
        <v>0</v>
      </c>
      <c r="BR1113">
        <v>390165</v>
      </c>
      <c r="BS1113">
        <v>351500</v>
      </c>
      <c r="BT1113">
        <v>38665</v>
      </c>
      <c r="BU1113" t="s">
        <v>103</v>
      </c>
      <c r="BV1113" t="s">
        <v>219</v>
      </c>
      <c r="CA1113">
        <v>0</v>
      </c>
      <c r="CB1113" t="s">
        <v>104</v>
      </c>
      <c r="CC1113" t="s">
        <v>105</v>
      </c>
      <c r="CD1113" t="s">
        <v>104</v>
      </c>
      <c r="CE1113" t="s">
        <v>105</v>
      </c>
    </row>
    <row r="1114" spans="1:83" x14ac:dyDescent="0.25">
      <c r="A1114" t="s">
        <v>82</v>
      </c>
      <c r="B1114" t="s">
        <v>3158</v>
      </c>
      <c r="D1114" s="1">
        <v>45743</v>
      </c>
      <c r="E1114" t="s">
        <v>3159</v>
      </c>
      <c r="F1114">
        <v>1</v>
      </c>
      <c r="G1114" t="s">
        <v>85</v>
      </c>
      <c r="H1114" s="1">
        <v>45743</v>
      </c>
      <c r="I1114" t="s">
        <v>86</v>
      </c>
      <c r="J1114">
        <v>30</v>
      </c>
      <c r="L1114" t="s">
        <v>87</v>
      </c>
      <c r="M1114">
        <v>63</v>
      </c>
      <c r="N1114" t="s">
        <v>88</v>
      </c>
      <c r="O1114">
        <v>336</v>
      </c>
      <c r="P1114">
        <v>1</v>
      </c>
      <c r="Q1114">
        <v>157000</v>
      </c>
      <c r="R1114">
        <v>157000</v>
      </c>
      <c r="S1114">
        <v>157000</v>
      </c>
      <c r="T1114">
        <v>0</v>
      </c>
      <c r="U1114">
        <v>2</v>
      </c>
      <c r="V1114">
        <v>0</v>
      </c>
      <c r="W1114">
        <v>3</v>
      </c>
      <c r="X1114">
        <v>0</v>
      </c>
      <c r="Y1114">
        <v>0</v>
      </c>
      <c r="Z1114">
        <v>0</v>
      </c>
      <c r="AA1114" t="s">
        <v>89</v>
      </c>
      <c r="AB1114" t="s">
        <v>90</v>
      </c>
      <c r="AE1114" t="s">
        <v>91</v>
      </c>
      <c r="AF1114" t="s">
        <v>92</v>
      </c>
      <c r="AI1114" t="s">
        <v>85</v>
      </c>
      <c r="AJ1114">
        <v>3140</v>
      </c>
      <c r="AK1114">
        <v>0</v>
      </c>
      <c r="AL1114">
        <v>4710</v>
      </c>
      <c r="AM1114">
        <v>0</v>
      </c>
      <c r="AN1114">
        <v>0</v>
      </c>
      <c r="AO1114">
        <v>0</v>
      </c>
      <c r="AP1114">
        <v>157000</v>
      </c>
      <c r="AQ1114">
        <v>149150</v>
      </c>
      <c r="AR1114">
        <v>0</v>
      </c>
      <c r="AS1114" t="s">
        <v>93</v>
      </c>
      <c r="AT1114">
        <v>19</v>
      </c>
      <c r="AU1114" t="s">
        <v>94</v>
      </c>
      <c r="AV1114">
        <v>1</v>
      </c>
      <c r="AW1114" t="s">
        <v>95</v>
      </c>
      <c r="AX1114">
        <v>4316</v>
      </c>
      <c r="AY1114" t="s">
        <v>543</v>
      </c>
      <c r="BB1114">
        <v>836127746531000</v>
      </c>
      <c r="BD1114" t="s">
        <v>97</v>
      </c>
      <c r="BE1114" t="s">
        <v>98</v>
      </c>
      <c r="BF1114" t="s">
        <v>99</v>
      </c>
      <c r="BG1114" t="s">
        <v>100</v>
      </c>
      <c r="BH1114" t="s">
        <v>101</v>
      </c>
      <c r="BI1114" s="2">
        <v>45743.887291666666</v>
      </c>
      <c r="BJ1114" t="s">
        <v>101</v>
      </c>
      <c r="BK1114" s="2">
        <v>45743.887291666666</v>
      </c>
      <c r="BL1114" t="s">
        <v>102</v>
      </c>
      <c r="BM1114">
        <v>400022532447405</v>
      </c>
      <c r="BN1114">
        <v>0</v>
      </c>
      <c r="BO1114">
        <v>202503</v>
      </c>
      <c r="BQ1114">
        <v>0</v>
      </c>
      <c r="BR1114">
        <v>165557</v>
      </c>
      <c r="BS1114">
        <v>149150</v>
      </c>
      <c r="BT1114">
        <v>16407</v>
      </c>
      <c r="BU1114" t="s">
        <v>103</v>
      </c>
      <c r="BV1114">
        <v>167059</v>
      </c>
      <c r="CA1114">
        <v>0</v>
      </c>
      <c r="CB1114" t="s">
        <v>104</v>
      </c>
      <c r="CC1114" t="s">
        <v>149</v>
      </c>
      <c r="CD1114" t="s">
        <v>104</v>
      </c>
      <c r="CE1114" t="s">
        <v>149</v>
      </c>
    </row>
    <row r="1115" spans="1:83" x14ac:dyDescent="0.25">
      <c r="A1115" t="s">
        <v>82</v>
      </c>
      <c r="B1115" t="s">
        <v>3160</v>
      </c>
      <c r="D1115" s="1">
        <v>45743</v>
      </c>
      <c r="E1115" s="3">
        <v>3478000000000</v>
      </c>
      <c r="F1115">
        <v>1</v>
      </c>
      <c r="G1115" t="s">
        <v>213</v>
      </c>
      <c r="H1115" s="1">
        <v>45743</v>
      </c>
      <c r="I1115" t="s">
        <v>86</v>
      </c>
      <c r="J1115">
        <v>33</v>
      </c>
      <c r="L1115" t="s">
        <v>87</v>
      </c>
      <c r="M1115">
        <v>62</v>
      </c>
      <c r="N1115" t="s">
        <v>108</v>
      </c>
      <c r="O1115">
        <v>610</v>
      </c>
      <c r="P1115">
        <v>30</v>
      </c>
      <c r="Q1115">
        <v>92500</v>
      </c>
      <c r="R1115">
        <v>92500</v>
      </c>
      <c r="S1115">
        <v>2775000</v>
      </c>
      <c r="T1115">
        <v>0</v>
      </c>
      <c r="U1115">
        <v>5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">
        <v>103</v>
      </c>
      <c r="AB1115" t="s">
        <v>214</v>
      </c>
      <c r="AI1115" t="s">
        <v>213</v>
      </c>
      <c r="AJ1115">
        <v>138750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2775000</v>
      </c>
      <c r="AQ1115">
        <v>2636250</v>
      </c>
      <c r="AR1115">
        <v>0</v>
      </c>
      <c r="AS1115" t="s">
        <v>215</v>
      </c>
      <c r="AT1115">
        <v>209</v>
      </c>
      <c r="AU1115" t="s">
        <v>216</v>
      </c>
      <c r="AV1115">
        <v>1</v>
      </c>
      <c r="AW1115" t="s">
        <v>95</v>
      </c>
      <c r="AX1115">
        <v>5087</v>
      </c>
      <c r="AY1115" t="s">
        <v>217</v>
      </c>
      <c r="BB1115">
        <v>211777461542000</v>
      </c>
      <c r="BD1115" t="s">
        <v>159</v>
      </c>
      <c r="BE1115" t="s">
        <v>160</v>
      </c>
      <c r="BF1115" t="s">
        <v>218</v>
      </c>
      <c r="BG1115" t="s">
        <v>108</v>
      </c>
      <c r="BH1115" t="s">
        <v>101</v>
      </c>
      <c r="BI1115" s="2">
        <v>45743.890833333331</v>
      </c>
      <c r="BJ1115" t="s">
        <v>101</v>
      </c>
      <c r="BK1115" s="2">
        <v>45743.890833333331</v>
      </c>
      <c r="BL1115" t="s">
        <v>142</v>
      </c>
      <c r="BM1115">
        <v>400022532447414</v>
      </c>
      <c r="BN1115">
        <v>0</v>
      </c>
      <c r="BO1115">
        <v>202503</v>
      </c>
      <c r="BQ1115">
        <v>0</v>
      </c>
      <c r="BR1115">
        <v>2926238</v>
      </c>
      <c r="BS1115">
        <v>2636250</v>
      </c>
      <c r="BT1115">
        <v>289988</v>
      </c>
      <c r="BU1115" t="s">
        <v>103</v>
      </c>
      <c r="BV1115" t="s">
        <v>219</v>
      </c>
      <c r="CA1115">
        <v>0</v>
      </c>
      <c r="CB1115" t="s">
        <v>104</v>
      </c>
      <c r="CC1115" t="s">
        <v>105</v>
      </c>
      <c r="CD1115" t="s">
        <v>104</v>
      </c>
      <c r="CE1115" t="s">
        <v>105</v>
      </c>
    </row>
    <row r="1116" spans="1:83" x14ac:dyDescent="0.25">
      <c r="A1116" t="s">
        <v>82</v>
      </c>
      <c r="B1116" t="s">
        <v>3161</v>
      </c>
      <c r="D1116" s="1">
        <v>45751</v>
      </c>
      <c r="E1116" t="s">
        <v>3162</v>
      </c>
      <c r="F1116">
        <v>1</v>
      </c>
      <c r="G1116" t="s">
        <v>85</v>
      </c>
      <c r="H1116" s="1">
        <v>45751</v>
      </c>
      <c r="I1116" t="s">
        <v>86</v>
      </c>
      <c r="J1116">
        <v>30</v>
      </c>
      <c r="L1116" t="s">
        <v>87</v>
      </c>
      <c r="M1116">
        <v>63</v>
      </c>
      <c r="N1116" t="s">
        <v>88</v>
      </c>
      <c r="O1116">
        <v>336</v>
      </c>
      <c r="P1116">
        <v>1</v>
      </c>
      <c r="Q1116">
        <v>157000</v>
      </c>
      <c r="R1116">
        <v>157000</v>
      </c>
      <c r="S1116">
        <v>157000</v>
      </c>
      <c r="T1116">
        <v>0</v>
      </c>
      <c r="U1116">
        <v>0</v>
      </c>
      <c r="V1116">
        <v>0</v>
      </c>
      <c r="W1116">
        <v>3</v>
      </c>
      <c r="X1116">
        <v>0</v>
      </c>
      <c r="Y1116">
        <v>0</v>
      </c>
      <c r="Z1116">
        <v>0</v>
      </c>
      <c r="AA1116" t="s">
        <v>89</v>
      </c>
      <c r="AB1116" t="s">
        <v>90</v>
      </c>
      <c r="AE1116" t="s">
        <v>91</v>
      </c>
      <c r="AF1116" t="s">
        <v>92</v>
      </c>
      <c r="AI1116" t="s">
        <v>85</v>
      </c>
      <c r="AJ1116">
        <v>0</v>
      </c>
      <c r="AK1116">
        <v>0</v>
      </c>
      <c r="AL1116">
        <v>4710</v>
      </c>
      <c r="AM1116">
        <v>0</v>
      </c>
      <c r="AN1116">
        <v>0</v>
      </c>
      <c r="AO1116">
        <v>0</v>
      </c>
      <c r="AP1116">
        <v>157000</v>
      </c>
      <c r="AQ1116">
        <v>152290</v>
      </c>
      <c r="AR1116">
        <v>0</v>
      </c>
      <c r="AS1116" t="s">
        <v>93</v>
      </c>
      <c r="AT1116">
        <v>19</v>
      </c>
      <c r="AU1116" t="s">
        <v>94</v>
      </c>
      <c r="AV1116">
        <v>1</v>
      </c>
      <c r="AW1116" t="s">
        <v>95</v>
      </c>
      <c r="AX1116">
        <v>2404</v>
      </c>
      <c r="AY1116" t="s">
        <v>225</v>
      </c>
      <c r="AZ1116">
        <v>2404</v>
      </c>
      <c r="BA1116" t="s">
        <v>225</v>
      </c>
      <c r="BB1116">
        <v>587086380542000</v>
      </c>
      <c r="BD1116" t="s">
        <v>159</v>
      </c>
      <c r="BE1116" t="s">
        <v>160</v>
      </c>
      <c r="BF1116" t="s">
        <v>99</v>
      </c>
      <c r="BG1116" t="s">
        <v>100</v>
      </c>
      <c r="BH1116" t="s">
        <v>101</v>
      </c>
      <c r="BI1116" s="2">
        <v>45751.704108796293</v>
      </c>
      <c r="BJ1116" t="s">
        <v>101</v>
      </c>
      <c r="BK1116" s="2">
        <v>45751.704108796293</v>
      </c>
      <c r="BL1116" t="s">
        <v>102</v>
      </c>
      <c r="BM1116">
        <v>400022532447811</v>
      </c>
      <c r="BN1116">
        <v>0</v>
      </c>
      <c r="BO1116">
        <v>202504</v>
      </c>
      <c r="BP1116">
        <v>0</v>
      </c>
      <c r="BQ1116">
        <v>0</v>
      </c>
      <c r="BR1116">
        <v>169042</v>
      </c>
      <c r="BS1116">
        <v>152290</v>
      </c>
      <c r="BT1116">
        <v>16752</v>
      </c>
      <c r="BU1116" t="s">
        <v>103</v>
      </c>
      <c r="BV1116">
        <v>167059</v>
      </c>
      <c r="CA1116">
        <v>0</v>
      </c>
      <c r="CB1116" t="s">
        <v>104</v>
      </c>
      <c r="CC1116" t="s">
        <v>105</v>
      </c>
      <c r="CD1116" t="s">
        <v>104</v>
      </c>
      <c r="CE1116" t="s">
        <v>149</v>
      </c>
    </row>
    <row r="1117" spans="1:83" x14ac:dyDescent="0.25">
      <c r="A1117" t="s">
        <v>82</v>
      </c>
      <c r="B1117" t="s">
        <v>3163</v>
      </c>
      <c r="D1117" s="1">
        <v>45752</v>
      </c>
      <c r="E1117" t="s">
        <v>3164</v>
      </c>
      <c r="F1117">
        <v>1</v>
      </c>
      <c r="G1117" t="s">
        <v>85</v>
      </c>
      <c r="H1117" s="1">
        <v>45752</v>
      </c>
      <c r="I1117" t="s">
        <v>86</v>
      </c>
      <c r="J1117">
        <v>30</v>
      </c>
      <c r="L1117" t="s">
        <v>87</v>
      </c>
      <c r="M1117">
        <v>63</v>
      </c>
      <c r="N1117" t="s">
        <v>88</v>
      </c>
      <c r="O1117">
        <v>336</v>
      </c>
      <c r="P1117">
        <v>1</v>
      </c>
      <c r="Q1117">
        <v>157000</v>
      </c>
      <c r="R1117">
        <v>157000</v>
      </c>
      <c r="S1117">
        <v>157000</v>
      </c>
      <c r="T1117">
        <v>0</v>
      </c>
      <c r="U1117">
        <v>0</v>
      </c>
      <c r="V1117">
        <v>0</v>
      </c>
      <c r="W1117">
        <v>3</v>
      </c>
      <c r="X1117">
        <v>0</v>
      </c>
      <c r="Y1117">
        <v>0</v>
      </c>
      <c r="Z1117">
        <v>0</v>
      </c>
      <c r="AA1117" t="s">
        <v>89</v>
      </c>
      <c r="AB1117" t="s">
        <v>90</v>
      </c>
      <c r="AE1117" t="s">
        <v>91</v>
      </c>
      <c r="AF1117" t="s">
        <v>92</v>
      </c>
      <c r="AI1117" t="s">
        <v>85</v>
      </c>
      <c r="AJ1117">
        <v>0</v>
      </c>
      <c r="AK1117">
        <v>0</v>
      </c>
      <c r="AL1117">
        <v>4710</v>
      </c>
      <c r="AM1117">
        <v>0</v>
      </c>
      <c r="AN1117">
        <v>0</v>
      </c>
      <c r="AO1117">
        <v>0</v>
      </c>
      <c r="AP1117">
        <v>157000</v>
      </c>
      <c r="AQ1117">
        <v>152290</v>
      </c>
      <c r="AR1117">
        <v>0</v>
      </c>
      <c r="AS1117" t="s">
        <v>93</v>
      </c>
      <c r="AT1117">
        <v>19</v>
      </c>
      <c r="AU1117" t="s">
        <v>94</v>
      </c>
      <c r="AV1117">
        <v>1</v>
      </c>
      <c r="AW1117" t="s">
        <v>95</v>
      </c>
      <c r="AX1117">
        <v>3886</v>
      </c>
      <c r="AY1117" t="s">
        <v>251</v>
      </c>
      <c r="AZ1117">
        <v>3886</v>
      </c>
      <c r="BA1117" t="s">
        <v>251</v>
      </c>
      <c r="BB1117">
        <v>89633184541000</v>
      </c>
      <c r="BD1117" t="s">
        <v>97</v>
      </c>
      <c r="BE1117" t="s">
        <v>98</v>
      </c>
      <c r="BF1117" t="s">
        <v>99</v>
      </c>
      <c r="BG1117" t="s">
        <v>100</v>
      </c>
      <c r="BH1117" t="s">
        <v>101</v>
      </c>
      <c r="BI1117" s="2">
        <v>45752.442673611113</v>
      </c>
      <c r="BJ1117" t="s">
        <v>101</v>
      </c>
      <c r="BK1117" s="2">
        <v>45752.442673611113</v>
      </c>
      <c r="BL1117" t="s">
        <v>102</v>
      </c>
      <c r="BM1117">
        <v>400022532448124</v>
      </c>
      <c r="BN1117">
        <v>0</v>
      </c>
      <c r="BO1117">
        <v>202504</v>
      </c>
      <c r="BP1117">
        <v>0</v>
      </c>
      <c r="BQ1117">
        <v>0</v>
      </c>
      <c r="BR1117">
        <v>169042</v>
      </c>
      <c r="BS1117">
        <v>152290</v>
      </c>
      <c r="BT1117">
        <v>16752</v>
      </c>
      <c r="BU1117" t="s">
        <v>103</v>
      </c>
      <c r="BV1117">
        <v>167059</v>
      </c>
      <c r="CA1117">
        <v>0</v>
      </c>
      <c r="CB1117" t="s">
        <v>104</v>
      </c>
      <c r="CC1117" t="s">
        <v>105</v>
      </c>
      <c r="CD1117" t="s">
        <v>104</v>
      </c>
      <c r="CE1117" t="s">
        <v>149</v>
      </c>
    </row>
    <row r="1118" spans="1:83" x14ac:dyDescent="0.25">
      <c r="A1118" t="s">
        <v>82</v>
      </c>
      <c r="B1118" t="s">
        <v>3165</v>
      </c>
      <c r="D1118" s="1">
        <v>45752</v>
      </c>
      <c r="E1118" t="s">
        <v>3166</v>
      </c>
      <c r="F1118">
        <v>1</v>
      </c>
      <c r="G1118" t="s">
        <v>85</v>
      </c>
      <c r="H1118" s="1">
        <v>45752</v>
      </c>
      <c r="I1118" t="s">
        <v>86</v>
      </c>
      <c r="J1118">
        <v>30</v>
      </c>
      <c r="L1118" t="s">
        <v>87</v>
      </c>
      <c r="M1118">
        <v>63</v>
      </c>
      <c r="N1118" t="s">
        <v>88</v>
      </c>
      <c r="O1118">
        <v>336</v>
      </c>
      <c r="P1118">
        <v>1</v>
      </c>
      <c r="Q1118">
        <v>157000</v>
      </c>
      <c r="R1118">
        <v>157000</v>
      </c>
      <c r="S1118">
        <v>157000</v>
      </c>
      <c r="T1118">
        <v>0</v>
      </c>
      <c r="U1118">
        <v>2</v>
      </c>
      <c r="V1118">
        <v>0</v>
      </c>
      <c r="W1118">
        <v>3</v>
      </c>
      <c r="X1118">
        <v>0</v>
      </c>
      <c r="Y1118">
        <v>0</v>
      </c>
      <c r="Z1118">
        <v>0</v>
      </c>
      <c r="AA1118" t="s">
        <v>89</v>
      </c>
      <c r="AB1118" t="s">
        <v>90</v>
      </c>
      <c r="AE1118" t="s">
        <v>91</v>
      </c>
      <c r="AF1118" t="s">
        <v>92</v>
      </c>
      <c r="AI1118" t="s">
        <v>85</v>
      </c>
      <c r="AJ1118">
        <v>3140</v>
      </c>
      <c r="AK1118">
        <v>0</v>
      </c>
      <c r="AL1118">
        <v>4710</v>
      </c>
      <c r="AM1118">
        <v>0</v>
      </c>
      <c r="AN1118">
        <v>0</v>
      </c>
      <c r="AO1118">
        <v>0</v>
      </c>
      <c r="AP1118">
        <v>157000</v>
      </c>
      <c r="AQ1118">
        <v>149150</v>
      </c>
      <c r="AR1118">
        <v>0</v>
      </c>
      <c r="AS1118" t="s">
        <v>93</v>
      </c>
      <c r="AT1118">
        <v>19</v>
      </c>
      <c r="AU1118" t="s">
        <v>94</v>
      </c>
      <c r="AV1118">
        <v>1</v>
      </c>
      <c r="AW1118" t="s">
        <v>95</v>
      </c>
      <c r="AX1118">
        <v>5338</v>
      </c>
      <c r="AY1118" t="s">
        <v>242</v>
      </c>
      <c r="AZ1118">
        <v>5338</v>
      </c>
      <c r="BA1118" t="s">
        <v>242</v>
      </c>
      <c r="BB1118">
        <v>536495799526000</v>
      </c>
      <c r="BD1118" t="s">
        <v>209</v>
      </c>
      <c r="BE1118" t="s">
        <v>115</v>
      </c>
      <c r="BF1118" t="s">
        <v>99</v>
      </c>
      <c r="BG1118" t="s">
        <v>100</v>
      </c>
      <c r="BH1118" t="s">
        <v>101</v>
      </c>
      <c r="BI1118" s="2">
        <v>45752.442835648151</v>
      </c>
      <c r="BJ1118" t="s">
        <v>101</v>
      </c>
      <c r="BK1118" s="2">
        <v>45752.442835648151</v>
      </c>
      <c r="BL1118" t="s">
        <v>102</v>
      </c>
      <c r="BM1118">
        <v>400022532448127</v>
      </c>
      <c r="BN1118">
        <v>0</v>
      </c>
      <c r="BO1118">
        <v>202504</v>
      </c>
      <c r="BP1118">
        <v>0</v>
      </c>
      <c r="BQ1118">
        <v>0</v>
      </c>
      <c r="BR1118">
        <v>165557</v>
      </c>
      <c r="BS1118">
        <v>149150</v>
      </c>
      <c r="BT1118">
        <v>16407</v>
      </c>
      <c r="BU1118" t="s">
        <v>103</v>
      </c>
      <c r="BV1118">
        <v>167059</v>
      </c>
      <c r="CA1118">
        <v>0</v>
      </c>
      <c r="CB1118" t="s">
        <v>104</v>
      </c>
      <c r="CC1118" t="s">
        <v>105</v>
      </c>
      <c r="CD1118" t="s">
        <v>104</v>
      </c>
      <c r="CE1118" t="s">
        <v>105</v>
      </c>
    </row>
    <row r="1119" spans="1:83" x14ac:dyDescent="0.25">
      <c r="A1119" t="s">
        <v>82</v>
      </c>
      <c r="B1119" t="s">
        <v>3167</v>
      </c>
      <c r="D1119" s="1">
        <v>45752</v>
      </c>
      <c r="E1119" t="s">
        <v>3168</v>
      </c>
      <c r="F1119">
        <v>1</v>
      </c>
      <c r="G1119" t="s">
        <v>85</v>
      </c>
      <c r="H1119" s="1">
        <v>45752</v>
      </c>
      <c r="I1119" t="s">
        <v>86</v>
      </c>
      <c r="J1119">
        <v>30</v>
      </c>
      <c r="L1119" t="s">
        <v>87</v>
      </c>
      <c r="M1119">
        <v>63</v>
      </c>
      <c r="N1119" t="s">
        <v>88</v>
      </c>
      <c r="O1119">
        <v>336</v>
      </c>
      <c r="P1119">
        <v>6</v>
      </c>
      <c r="Q1119">
        <v>157000</v>
      </c>
      <c r="R1119">
        <v>157000</v>
      </c>
      <c r="S1119">
        <v>942000</v>
      </c>
      <c r="T1119">
        <v>0</v>
      </c>
      <c r="U1119">
        <v>4</v>
      </c>
      <c r="V1119">
        <v>0</v>
      </c>
      <c r="W1119">
        <v>7</v>
      </c>
      <c r="X1119">
        <v>0</v>
      </c>
      <c r="Y1119">
        <v>0</v>
      </c>
      <c r="Z1119">
        <v>0</v>
      </c>
      <c r="AA1119" t="s">
        <v>164</v>
      </c>
      <c r="AB1119" t="s">
        <v>3169</v>
      </c>
      <c r="AI1119" t="s">
        <v>85</v>
      </c>
      <c r="AJ1119">
        <v>37680</v>
      </c>
      <c r="AK1119">
        <v>0</v>
      </c>
      <c r="AL1119">
        <v>65940</v>
      </c>
      <c r="AM1119">
        <v>0</v>
      </c>
      <c r="AN1119">
        <v>0</v>
      </c>
      <c r="AO1119">
        <v>0</v>
      </c>
      <c r="AP1119">
        <v>942000</v>
      </c>
      <c r="AQ1119">
        <v>838380</v>
      </c>
      <c r="AR1119">
        <v>0</v>
      </c>
      <c r="AS1119" t="s">
        <v>93</v>
      </c>
      <c r="AT1119">
        <v>19</v>
      </c>
      <c r="AU1119" t="s">
        <v>94</v>
      </c>
      <c r="AV1119">
        <v>1</v>
      </c>
      <c r="AW1119" t="s">
        <v>95</v>
      </c>
      <c r="AX1119">
        <v>225</v>
      </c>
      <c r="AY1119" t="s">
        <v>673</v>
      </c>
      <c r="AZ1119">
        <v>225</v>
      </c>
      <c r="BA1119" t="s">
        <v>673</v>
      </c>
      <c r="BB1119">
        <v>994970317541000</v>
      </c>
      <c r="BD1119" t="s">
        <v>209</v>
      </c>
      <c r="BE1119" t="s">
        <v>115</v>
      </c>
      <c r="BF1119" t="s">
        <v>99</v>
      </c>
      <c r="BG1119" t="s">
        <v>100</v>
      </c>
      <c r="BH1119" t="s">
        <v>101</v>
      </c>
      <c r="BI1119" s="2">
        <v>45752.442893518521</v>
      </c>
      <c r="BJ1119" t="s">
        <v>101</v>
      </c>
      <c r="BK1119" s="2">
        <v>45752.442893518521</v>
      </c>
      <c r="BL1119" t="s">
        <v>102</v>
      </c>
      <c r="BM1119">
        <v>400022532448128</v>
      </c>
      <c r="BN1119">
        <v>0</v>
      </c>
      <c r="BO1119">
        <v>202504</v>
      </c>
      <c r="BP1119">
        <v>0</v>
      </c>
      <c r="BQ1119">
        <v>0</v>
      </c>
      <c r="BR1119">
        <v>930602</v>
      </c>
      <c r="BS1119">
        <v>838380</v>
      </c>
      <c r="BT1119">
        <v>92222</v>
      </c>
      <c r="BU1119" t="s">
        <v>103</v>
      </c>
      <c r="BV1119">
        <v>167059</v>
      </c>
      <c r="CA1119">
        <v>0</v>
      </c>
      <c r="CB1119" t="s">
        <v>104</v>
      </c>
      <c r="CC1119" t="s">
        <v>104</v>
      </c>
      <c r="CD1119" t="s">
        <v>104</v>
      </c>
      <c r="CE1119" t="s">
        <v>104</v>
      </c>
    </row>
    <row r="1120" spans="1:83" x14ac:dyDescent="0.25">
      <c r="A1120" t="s">
        <v>82</v>
      </c>
      <c r="B1120" t="s">
        <v>3170</v>
      </c>
      <c r="D1120" s="1">
        <v>45752</v>
      </c>
      <c r="E1120" t="s">
        <v>3171</v>
      </c>
      <c r="F1120">
        <v>1</v>
      </c>
      <c r="G1120" t="s">
        <v>85</v>
      </c>
      <c r="H1120" s="1">
        <v>45752</v>
      </c>
      <c r="I1120" t="s">
        <v>86</v>
      </c>
      <c r="J1120">
        <v>30</v>
      </c>
      <c r="L1120" t="s">
        <v>87</v>
      </c>
      <c r="M1120">
        <v>63</v>
      </c>
      <c r="N1120" t="s">
        <v>88</v>
      </c>
      <c r="O1120">
        <v>336</v>
      </c>
      <c r="P1120">
        <v>6</v>
      </c>
      <c r="Q1120">
        <v>157000</v>
      </c>
      <c r="R1120">
        <v>157000</v>
      </c>
      <c r="S1120">
        <v>942000</v>
      </c>
      <c r="T1120">
        <v>0</v>
      </c>
      <c r="U1120">
        <v>4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103</v>
      </c>
      <c r="AB1120" t="s">
        <v>157</v>
      </c>
      <c r="AI1120" t="s">
        <v>85</v>
      </c>
      <c r="AJ1120">
        <v>37680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942000</v>
      </c>
      <c r="AQ1120">
        <v>904320</v>
      </c>
      <c r="AR1120">
        <v>0</v>
      </c>
      <c r="AS1120" t="s">
        <v>93</v>
      </c>
      <c r="AT1120">
        <v>19</v>
      </c>
      <c r="AU1120" t="s">
        <v>94</v>
      </c>
      <c r="AV1120">
        <v>18</v>
      </c>
      <c r="AW1120" t="s">
        <v>112</v>
      </c>
      <c r="AX1120">
        <v>5037</v>
      </c>
      <c r="AY1120" t="s">
        <v>177</v>
      </c>
      <c r="AZ1120">
        <v>5037</v>
      </c>
      <c r="BA1120" t="s">
        <v>177</v>
      </c>
      <c r="BB1120">
        <v>249565094543000</v>
      </c>
      <c r="BD1120" t="s">
        <v>173</v>
      </c>
      <c r="BE1120" t="s">
        <v>174</v>
      </c>
      <c r="BF1120" t="s">
        <v>99</v>
      </c>
      <c r="BG1120" t="s">
        <v>100</v>
      </c>
      <c r="BH1120" t="s">
        <v>101</v>
      </c>
      <c r="BI1120" s="2">
        <v>45752.442939814813</v>
      </c>
      <c r="BJ1120" t="s">
        <v>101</v>
      </c>
      <c r="BK1120" s="2">
        <v>45752.442939814813</v>
      </c>
      <c r="BL1120" t="s">
        <v>102</v>
      </c>
      <c r="BM1120">
        <v>400022532448129</v>
      </c>
      <c r="BN1120">
        <v>0</v>
      </c>
      <c r="BO1120">
        <v>202504</v>
      </c>
      <c r="BP1120">
        <v>0</v>
      </c>
      <c r="BQ1120">
        <v>0</v>
      </c>
      <c r="BR1120">
        <v>1003795</v>
      </c>
      <c r="BS1120">
        <v>904320</v>
      </c>
      <c r="BT1120">
        <v>99475</v>
      </c>
      <c r="BU1120" t="s">
        <v>103</v>
      </c>
      <c r="BV1120">
        <v>167059</v>
      </c>
      <c r="CA1120">
        <v>0</v>
      </c>
      <c r="CB1120" t="s">
        <v>104</v>
      </c>
      <c r="CC1120" t="s">
        <v>149</v>
      </c>
      <c r="CD1120" t="s">
        <v>104</v>
      </c>
      <c r="CE1120" t="s">
        <v>104</v>
      </c>
    </row>
    <row r="1121" spans="1:83" x14ac:dyDescent="0.25">
      <c r="A1121" t="s">
        <v>82</v>
      </c>
      <c r="B1121" t="s">
        <v>3172</v>
      </c>
      <c r="D1121" s="1">
        <v>45752</v>
      </c>
      <c r="E1121" t="s">
        <v>3173</v>
      </c>
      <c r="F1121">
        <v>1</v>
      </c>
      <c r="G1121" t="s">
        <v>163</v>
      </c>
      <c r="H1121" s="1">
        <v>45752</v>
      </c>
      <c r="I1121" t="s">
        <v>86</v>
      </c>
      <c r="J1121">
        <v>60</v>
      </c>
      <c r="L1121" t="s">
        <v>87</v>
      </c>
      <c r="M1121">
        <v>62</v>
      </c>
      <c r="N1121" t="s">
        <v>108</v>
      </c>
      <c r="O1121">
        <v>160</v>
      </c>
      <c r="P1121">
        <v>3</v>
      </c>
      <c r="Q1121">
        <v>90000</v>
      </c>
      <c r="R1121">
        <v>90000</v>
      </c>
      <c r="S1121">
        <v>270000</v>
      </c>
      <c r="T1121">
        <v>0</v>
      </c>
      <c r="U1121">
        <v>2</v>
      </c>
      <c r="V1121">
        <v>0</v>
      </c>
      <c r="W1121">
        <v>8</v>
      </c>
      <c r="X1121">
        <v>0</v>
      </c>
      <c r="Y1121">
        <v>0</v>
      </c>
      <c r="Z1121">
        <v>0</v>
      </c>
      <c r="AA1121" t="s">
        <v>164</v>
      </c>
      <c r="AB1121" t="s">
        <v>3174</v>
      </c>
      <c r="AI1121" t="s">
        <v>163</v>
      </c>
      <c r="AJ1121">
        <v>5400</v>
      </c>
      <c r="AK1121">
        <v>0</v>
      </c>
      <c r="AL1121">
        <v>21600</v>
      </c>
      <c r="AM1121">
        <v>0</v>
      </c>
      <c r="AN1121">
        <v>0</v>
      </c>
      <c r="AO1121">
        <v>0</v>
      </c>
      <c r="AP1121">
        <v>270000</v>
      </c>
      <c r="AQ1121">
        <v>243000</v>
      </c>
      <c r="AR1121">
        <v>0</v>
      </c>
      <c r="AS1121" t="s">
        <v>166</v>
      </c>
      <c r="AT1121">
        <v>19</v>
      </c>
      <c r="AU1121" t="s">
        <v>167</v>
      </c>
      <c r="AV1121">
        <v>2</v>
      </c>
      <c r="AW1121" t="s">
        <v>137</v>
      </c>
      <c r="AX1121">
        <v>3934</v>
      </c>
      <c r="AY1121" t="s">
        <v>861</v>
      </c>
      <c r="AZ1121">
        <v>3934</v>
      </c>
      <c r="BA1121" t="s">
        <v>861</v>
      </c>
      <c r="BB1121">
        <v>315527374451000</v>
      </c>
      <c r="BD1121" t="s">
        <v>203</v>
      </c>
      <c r="BE1121" t="s">
        <v>204</v>
      </c>
      <c r="BF1121" t="s">
        <v>99</v>
      </c>
      <c r="BG1121" t="s">
        <v>169</v>
      </c>
      <c r="BH1121" t="s">
        <v>101</v>
      </c>
      <c r="BI1121" s="2">
        <v>45752.512604166666</v>
      </c>
      <c r="BJ1121" t="s">
        <v>101</v>
      </c>
      <c r="BK1121" s="2">
        <v>45752.512604166666</v>
      </c>
      <c r="BL1121" t="s">
        <v>102</v>
      </c>
      <c r="BM1121">
        <v>400022532448182</v>
      </c>
      <c r="BN1121">
        <v>0</v>
      </c>
      <c r="BO1121">
        <v>202504</v>
      </c>
      <c r="BP1121">
        <v>0</v>
      </c>
      <c r="BQ1121">
        <v>0</v>
      </c>
      <c r="BR1121">
        <v>269730</v>
      </c>
      <c r="BS1121">
        <v>243000</v>
      </c>
      <c r="BT1121">
        <v>26730</v>
      </c>
      <c r="BU1121" t="s">
        <v>103</v>
      </c>
      <c r="BV1121">
        <v>176914</v>
      </c>
      <c r="CA1121">
        <v>0</v>
      </c>
      <c r="CB1121" t="s">
        <v>149</v>
      </c>
      <c r="CC1121" t="s">
        <v>104</v>
      </c>
      <c r="CD1121" t="s">
        <v>105</v>
      </c>
      <c r="CE1121" t="s">
        <v>104</v>
      </c>
    </row>
    <row r="1122" spans="1:83" x14ac:dyDescent="0.25">
      <c r="A1122" t="s">
        <v>82</v>
      </c>
      <c r="B1122" t="s">
        <v>3175</v>
      </c>
      <c r="D1122" s="1">
        <v>45752</v>
      </c>
      <c r="E1122" t="s">
        <v>3176</v>
      </c>
      <c r="F1122">
        <v>1</v>
      </c>
      <c r="G1122" t="s">
        <v>85</v>
      </c>
      <c r="H1122" s="1">
        <v>45752</v>
      </c>
      <c r="I1122" t="s">
        <v>86</v>
      </c>
      <c r="J1122">
        <v>33</v>
      </c>
      <c r="L1122" t="s">
        <v>87</v>
      </c>
      <c r="M1122">
        <v>63</v>
      </c>
      <c r="N1122" t="s">
        <v>88</v>
      </c>
      <c r="O1122">
        <v>336</v>
      </c>
      <c r="P1122">
        <v>1</v>
      </c>
      <c r="Q1122">
        <v>157000</v>
      </c>
      <c r="R1122">
        <v>157000</v>
      </c>
      <c r="S1122">
        <v>157000</v>
      </c>
      <c r="T1122">
        <v>0</v>
      </c>
      <c r="U1122">
        <v>2</v>
      </c>
      <c r="V1122">
        <v>0</v>
      </c>
      <c r="W1122">
        <v>3</v>
      </c>
      <c r="X1122">
        <v>0</v>
      </c>
      <c r="Y1122">
        <v>0</v>
      </c>
      <c r="Z1122">
        <v>0</v>
      </c>
      <c r="AA1122" t="s">
        <v>89</v>
      </c>
      <c r="AB1122" t="s">
        <v>90</v>
      </c>
      <c r="AE1122" t="s">
        <v>91</v>
      </c>
      <c r="AF1122" t="s">
        <v>92</v>
      </c>
      <c r="AI1122" t="s">
        <v>85</v>
      </c>
      <c r="AJ1122">
        <v>3140</v>
      </c>
      <c r="AK1122">
        <v>0</v>
      </c>
      <c r="AL1122">
        <v>4710</v>
      </c>
      <c r="AM1122">
        <v>0</v>
      </c>
      <c r="AN1122">
        <v>0</v>
      </c>
      <c r="AO1122">
        <v>0</v>
      </c>
      <c r="AP1122">
        <v>157000</v>
      </c>
      <c r="AQ1122">
        <v>149150</v>
      </c>
      <c r="AR1122">
        <v>0</v>
      </c>
      <c r="AS1122" t="s">
        <v>93</v>
      </c>
      <c r="AT1122">
        <v>19</v>
      </c>
      <c r="AU1122" t="s">
        <v>94</v>
      </c>
      <c r="AV1122">
        <v>1</v>
      </c>
      <c r="AW1122" t="s">
        <v>95</v>
      </c>
      <c r="AX1122">
        <v>4120</v>
      </c>
      <c r="AY1122" t="s">
        <v>3177</v>
      </c>
      <c r="AZ1122">
        <v>4120</v>
      </c>
      <c r="BA1122" t="s">
        <v>3177</v>
      </c>
      <c r="BB1122">
        <v>703013714542000</v>
      </c>
      <c r="BD1122" t="s">
        <v>209</v>
      </c>
      <c r="BE1122" t="s">
        <v>115</v>
      </c>
      <c r="BF1122" t="s">
        <v>99</v>
      </c>
      <c r="BG1122" t="s">
        <v>100</v>
      </c>
      <c r="BH1122" t="s">
        <v>101</v>
      </c>
      <c r="BI1122" s="2">
        <v>45752.512731481482</v>
      </c>
      <c r="BJ1122" t="s">
        <v>101</v>
      </c>
      <c r="BK1122" s="2">
        <v>45752.512731481482</v>
      </c>
      <c r="BL1122" t="s">
        <v>102</v>
      </c>
      <c r="BM1122">
        <v>400022532448184</v>
      </c>
      <c r="BN1122">
        <v>0</v>
      </c>
      <c r="BO1122">
        <v>202504</v>
      </c>
      <c r="BP1122">
        <v>0</v>
      </c>
      <c r="BQ1122">
        <v>0</v>
      </c>
      <c r="BR1122">
        <v>165557</v>
      </c>
      <c r="BS1122">
        <v>149150</v>
      </c>
      <c r="BT1122">
        <v>16407</v>
      </c>
      <c r="BU1122" t="s">
        <v>103</v>
      </c>
      <c r="BV1122">
        <v>167059</v>
      </c>
      <c r="CA1122">
        <v>0</v>
      </c>
      <c r="CB1122" t="s">
        <v>104</v>
      </c>
      <c r="CC1122" t="s">
        <v>105</v>
      </c>
      <c r="CD1122" t="s">
        <v>104</v>
      </c>
      <c r="CE1122" t="s">
        <v>105</v>
      </c>
    </row>
    <row r="1123" spans="1:83" x14ac:dyDescent="0.25">
      <c r="A1123" t="s">
        <v>82</v>
      </c>
      <c r="B1123" t="s">
        <v>3178</v>
      </c>
      <c r="D1123" s="1">
        <v>45752</v>
      </c>
      <c r="E1123" t="s">
        <v>3179</v>
      </c>
      <c r="F1123">
        <v>1</v>
      </c>
      <c r="G1123" t="s">
        <v>85</v>
      </c>
      <c r="H1123" s="1">
        <v>45752</v>
      </c>
      <c r="I1123" t="s">
        <v>86</v>
      </c>
      <c r="J1123">
        <v>30</v>
      </c>
      <c r="L1123" t="s">
        <v>87</v>
      </c>
      <c r="M1123">
        <v>63</v>
      </c>
      <c r="N1123" t="s">
        <v>88</v>
      </c>
      <c r="O1123">
        <v>336</v>
      </c>
      <c r="P1123">
        <v>1</v>
      </c>
      <c r="Q1123">
        <v>157000</v>
      </c>
      <c r="R1123">
        <v>157000</v>
      </c>
      <c r="S1123">
        <v>157000</v>
      </c>
      <c r="T1123">
        <v>0</v>
      </c>
      <c r="U1123">
        <v>0</v>
      </c>
      <c r="V1123">
        <v>0</v>
      </c>
      <c r="W1123">
        <v>3</v>
      </c>
      <c r="X1123">
        <v>0</v>
      </c>
      <c r="Y1123">
        <v>0</v>
      </c>
      <c r="Z1123">
        <v>0</v>
      </c>
      <c r="AA1123" t="s">
        <v>89</v>
      </c>
      <c r="AB1123" t="s">
        <v>90</v>
      </c>
      <c r="AE1123" t="s">
        <v>91</v>
      </c>
      <c r="AF1123" t="s">
        <v>92</v>
      </c>
      <c r="AI1123" t="s">
        <v>85</v>
      </c>
      <c r="AJ1123">
        <v>0</v>
      </c>
      <c r="AK1123">
        <v>0</v>
      </c>
      <c r="AL1123">
        <v>4710</v>
      </c>
      <c r="AM1123">
        <v>0</v>
      </c>
      <c r="AN1123">
        <v>0</v>
      </c>
      <c r="AO1123">
        <v>0</v>
      </c>
      <c r="AP1123">
        <v>157000</v>
      </c>
      <c r="AQ1123">
        <v>152290</v>
      </c>
      <c r="AR1123">
        <v>0</v>
      </c>
      <c r="AS1123" t="s">
        <v>93</v>
      </c>
      <c r="AT1123">
        <v>19</v>
      </c>
      <c r="AU1123" t="s">
        <v>94</v>
      </c>
      <c r="AV1123">
        <v>1</v>
      </c>
      <c r="AW1123" t="s">
        <v>95</v>
      </c>
      <c r="AX1123">
        <v>2917</v>
      </c>
      <c r="AY1123" t="s">
        <v>125</v>
      </c>
      <c r="AZ1123">
        <v>2917</v>
      </c>
      <c r="BA1123" t="s">
        <v>125</v>
      </c>
      <c r="BB1123">
        <v>600397368543000</v>
      </c>
      <c r="BD1123" t="s">
        <v>97</v>
      </c>
      <c r="BE1123" t="s">
        <v>98</v>
      </c>
      <c r="BF1123" t="s">
        <v>99</v>
      </c>
      <c r="BG1123" t="s">
        <v>100</v>
      </c>
      <c r="BH1123" t="s">
        <v>101</v>
      </c>
      <c r="BI1123" s="2">
        <v>45752.513842592591</v>
      </c>
      <c r="BJ1123" t="s">
        <v>101</v>
      </c>
      <c r="BK1123" s="2">
        <v>45752.513842592591</v>
      </c>
      <c r="BL1123" t="s">
        <v>102</v>
      </c>
      <c r="BM1123">
        <v>400022532448186</v>
      </c>
      <c r="BN1123">
        <v>0</v>
      </c>
      <c r="BO1123">
        <v>202504</v>
      </c>
      <c r="BP1123">
        <v>0</v>
      </c>
      <c r="BQ1123">
        <v>0</v>
      </c>
      <c r="BR1123">
        <v>169042</v>
      </c>
      <c r="BS1123">
        <v>152290</v>
      </c>
      <c r="BT1123">
        <v>16752</v>
      </c>
      <c r="BU1123" t="s">
        <v>103</v>
      </c>
      <c r="BV1123">
        <v>167059</v>
      </c>
      <c r="CA1123">
        <v>0</v>
      </c>
      <c r="CB1123" t="s">
        <v>104</v>
      </c>
      <c r="CC1123" t="s">
        <v>105</v>
      </c>
      <c r="CD1123" t="s">
        <v>104</v>
      </c>
      <c r="CE1123" t="s">
        <v>149</v>
      </c>
    </row>
    <row r="1124" spans="1:83" x14ac:dyDescent="0.25">
      <c r="A1124" t="s">
        <v>82</v>
      </c>
      <c r="B1124" t="s">
        <v>3180</v>
      </c>
      <c r="D1124" s="1">
        <v>45752</v>
      </c>
      <c r="E1124" t="s">
        <v>3181</v>
      </c>
      <c r="F1124">
        <v>1</v>
      </c>
      <c r="G1124" t="s">
        <v>85</v>
      </c>
      <c r="H1124" s="1">
        <v>45752</v>
      </c>
      <c r="I1124" t="s">
        <v>86</v>
      </c>
      <c r="J1124">
        <v>30</v>
      </c>
      <c r="L1124" t="s">
        <v>87</v>
      </c>
      <c r="M1124">
        <v>63</v>
      </c>
      <c r="N1124" t="s">
        <v>88</v>
      </c>
      <c r="O1124">
        <v>336</v>
      </c>
      <c r="P1124">
        <v>2</v>
      </c>
      <c r="Q1124">
        <v>157000</v>
      </c>
      <c r="R1124">
        <v>157000</v>
      </c>
      <c r="S1124">
        <v>314000</v>
      </c>
      <c r="T1124">
        <v>0</v>
      </c>
      <c r="U1124">
        <v>2</v>
      </c>
      <c r="V1124">
        <v>0</v>
      </c>
      <c r="W1124">
        <v>3</v>
      </c>
      <c r="X1124">
        <v>0</v>
      </c>
      <c r="Y1124">
        <v>0</v>
      </c>
      <c r="Z1124">
        <v>0</v>
      </c>
      <c r="AA1124" t="s">
        <v>164</v>
      </c>
      <c r="AB1124" t="s">
        <v>3182</v>
      </c>
      <c r="AI1124" t="s">
        <v>85</v>
      </c>
      <c r="AJ1124">
        <v>6280</v>
      </c>
      <c r="AK1124">
        <v>0</v>
      </c>
      <c r="AL1124">
        <v>9420</v>
      </c>
      <c r="AM1124">
        <v>0</v>
      </c>
      <c r="AN1124">
        <v>0</v>
      </c>
      <c r="AO1124">
        <v>0</v>
      </c>
      <c r="AP1124">
        <v>314000</v>
      </c>
      <c r="AQ1124">
        <v>298300</v>
      </c>
      <c r="AR1124">
        <v>0</v>
      </c>
      <c r="AS1124" t="s">
        <v>93</v>
      </c>
      <c r="AT1124">
        <v>19</v>
      </c>
      <c r="AU1124" t="s">
        <v>94</v>
      </c>
      <c r="AV1124">
        <v>1</v>
      </c>
      <c r="AW1124" t="s">
        <v>95</v>
      </c>
      <c r="AX1124">
        <v>3130</v>
      </c>
      <c r="AY1124" t="s">
        <v>468</v>
      </c>
      <c r="AZ1124">
        <v>3130</v>
      </c>
      <c r="BA1124" t="s">
        <v>468</v>
      </c>
      <c r="BB1124">
        <v>467783494543000</v>
      </c>
      <c r="BD1124" t="s">
        <v>173</v>
      </c>
      <c r="BE1124" t="s">
        <v>174</v>
      </c>
      <c r="BF1124" t="s">
        <v>99</v>
      </c>
      <c r="BG1124" t="s">
        <v>100</v>
      </c>
      <c r="BH1124" t="s">
        <v>101</v>
      </c>
      <c r="BI1124" s="2">
        <v>45752.559560185182</v>
      </c>
      <c r="BJ1124" t="s">
        <v>101</v>
      </c>
      <c r="BK1124" s="2">
        <v>45752.559560185182</v>
      </c>
      <c r="BL1124" t="s">
        <v>102</v>
      </c>
      <c r="BM1124">
        <v>400022532448236</v>
      </c>
      <c r="BN1124">
        <v>0</v>
      </c>
      <c r="BO1124">
        <v>202504</v>
      </c>
      <c r="BP1124">
        <v>0</v>
      </c>
      <c r="BQ1124">
        <v>0</v>
      </c>
      <c r="BR1124">
        <v>331113</v>
      </c>
      <c r="BS1124">
        <v>298300</v>
      </c>
      <c r="BT1124">
        <v>32813</v>
      </c>
      <c r="BU1124" t="s">
        <v>103</v>
      </c>
      <c r="BV1124">
        <v>167059</v>
      </c>
      <c r="CA1124">
        <v>0</v>
      </c>
      <c r="CB1124" t="s">
        <v>104</v>
      </c>
      <c r="CC1124" t="s">
        <v>149</v>
      </c>
      <c r="CD1124" t="s">
        <v>104</v>
      </c>
      <c r="CE1124" t="s">
        <v>104</v>
      </c>
    </row>
    <row r="1125" spans="1:83" x14ac:dyDescent="0.25">
      <c r="A1125" t="s">
        <v>82</v>
      </c>
      <c r="B1125" t="s">
        <v>3183</v>
      </c>
      <c r="D1125" s="1">
        <v>45752</v>
      </c>
      <c r="E1125" t="s">
        <v>3184</v>
      </c>
      <c r="F1125">
        <v>1</v>
      </c>
      <c r="G1125" t="s">
        <v>85</v>
      </c>
      <c r="H1125" s="1">
        <v>45752</v>
      </c>
      <c r="I1125" t="s">
        <v>86</v>
      </c>
      <c r="J1125">
        <v>30</v>
      </c>
      <c r="L1125" t="s">
        <v>87</v>
      </c>
      <c r="M1125">
        <v>63</v>
      </c>
      <c r="N1125" t="s">
        <v>88</v>
      </c>
      <c r="O1125">
        <v>336</v>
      </c>
      <c r="P1125">
        <v>1</v>
      </c>
      <c r="Q1125">
        <v>157000</v>
      </c>
      <c r="R1125">
        <v>157000</v>
      </c>
      <c r="S1125">
        <v>157000</v>
      </c>
      <c r="T1125">
        <v>0</v>
      </c>
      <c r="U1125">
        <v>2</v>
      </c>
      <c r="V1125">
        <v>0</v>
      </c>
      <c r="W1125">
        <v>3</v>
      </c>
      <c r="X1125">
        <v>0</v>
      </c>
      <c r="Y1125">
        <v>0</v>
      </c>
      <c r="Z1125">
        <v>0</v>
      </c>
      <c r="AA1125" t="s">
        <v>89</v>
      </c>
      <c r="AB1125" t="s">
        <v>90</v>
      </c>
      <c r="AE1125" t="s">
        <v>91</v>
      </c>
      <c r="AF1125" t="s">
        <v>92</v>
      </c>
      <c r="AI1125" t="s">
        <v>85</v>
      </c>
      <c r="AJ1125">
        <v>3140</v>
      </c>
      <c r="AK1125">
        <v>0</v>
      </c>
      <c r="AL1125">
        <v>4710</v>
      </c>
      <c r="AM1125">
        <v>0</v>
      </c>
      <c r="AN1125">
        <v>0</v>
      </c>
      <c r="AO1125">
        <v>0</v>
      </c>
      <c r="AP1125">
        <v>157000</v>
      </c>
      <c r="AQ1125">
        <v>149150</v>
      </c>
      <c r="AR1125">
        <v>0</v>
      </c>
      <c r="AS1125" t="s">
        <v>93</v>
      </c>
      <c r="AT1125">
        <v>19</v>
      </c>
      <c r="AU1125" t="s">
        <v>94</v>
      </c>
      <c r="AV1125">
        <v>1</v>
      </c>
      <c r="AW1125" t="s">
        <v>95</v>
      </c>
      <c r="AX1125">
        <v>5353</v>
      </c>
      <c r="AY1125" t="s">
        <v>3185</v>
      </c>
      <c r="AZ1125">
        <v>5353</v>
      </c>
      <c r="BA1125" t="s">
        <v>3185</v>
      </c>
      <c r="BB1125">
        <v>415592468543000</v>
      </c>
      <c r="BD1125" t="s">
        <v>173</v>
      </c>
      <c r="BE1125" t="s">
        <v>174</v>
      </c>
      <c r="BF1125" t="s">
        <v>99</v>
      </c>
      <c r="BG1125" t="s">
        <v>100</v>
      </c>
      <c r="BH1125" t="s">
        <v>101</v>
      </c>
      <c r="BI1125" s="2">
        <v>45752.559641203705</v>
      </c>
      <c r="BJ1125" t="s">
        <v>101</v>
      </c>
      <c r="BK1125" s="2">
        <v>45752.559641203705</v>
      </c>
      <c r="BL1125" t="s">
        <v>102</v>
      </c>
      <c r="BM1125">
        <v>400022532448237</v>
      </c>
      <c r="BN1125">
        <v>0</v>
      </c>
      <c r="BO1125">
        <v>202504</v>
      </c>
      <c r="BP1125">
        <v>0</v>
      </c>
      <c r="BQ1125">
        <v>0</v>
      </c>
      <c r="BR1125">
        <v>165557</v>
      </c>
      <c r="BS1125">
        <v>149150</v>
      </c>
      <c r="BT1125">
        <v>16407</v>
      </c>
      <c r="BU1125" t="s">
        <v>103</v>
      </c>
      <c r="BV1125">
        <v>167059</v>
      </c>
      <c r="CA1125">
        <v>0</v>
      </c>
      <c r="CB1125" t="s">
        <v>104</v>
      </c>
      <c r="CC1125" t="s">
        <v>149</v>
      </c>
      <c r="CD1125" t="s">
        <v>104</v>
      </c>
      <c r="CE1125" t="s">
        <v>149</v>
      </c>
    </row>
    <row r="1126" spans="1:83" x14ac:dyDescent="0.25">
      <c r="A1126" t="s">
        <v>82</v>
      </c>
      <c r="B1126" t="s">
        <v>3186</v>
      </c>
      <c r="D1126" s="1">
        <v>45754</v>
      </c>
      <c r="E1126" t="s">
        <v>3187</v>
      </c>
      <c r="F1126">
        <v>1</v>
      </c>
      <c r="G1126" t="s">
        <v>85</v>
      </c>
      <c r="H1126" s="1">
        <v>45754</v>
      </c>
      <c r="I1126" t="s">
        <v>86</v>
      </c>
      <c r="J1126">
        <v>30</v>
      </c>
      <c r="L1126" t="s">
        <v>87</v>
      </c>
      <c r="M1126">
        <v>63</v>
      </c>
      <c r="N1126" t="s">
        <v>88</v>
      </c>
      <c r="O1126">
        <v>336</v>
      </c>
      <c r="P1126">
        <v>2</v>
      </c>
      <c r="Q1126">
        <v>157000</v>
      </c>
      <c r="R1126">
        <v>157000</v>
      </c>
      <c r="S1126">
        <v>314000</v>
      </c>
      <c r="T1126">
        <v>0</v>
      </c>
      <c r="U1126">
        <v>2</v>
      </c>
      <c r="V1126">
        <v>0</v>
      </c>
      <c r="W1126">
        <v>3</v>
      </c>
      <c r="X1126">
        <v>0</v>
      </c>
      <c r="Y1126">
        <v>0</v>
      </c>
      <c r="Z1126">
        <v>0</v>
      </c>
      <c r="AA1126" t="s">
        <v>89</v>
      </c>
      <c r="AB1126" t="s">
        <v>90</v>
      </c>
      <c r="AE1126" t="s">
        <v>91</v>
      </c>
      <c r="AF1126" t="s">
        <v>92</v>
      </c>
      <c r="AI1126" t="s">
        <v>85</v>
      </c>
      <c r="AJ1126">
        <v>6280</v>
      </c>
      <c r="AK1126">
        <v>0</v>
      </c>
      <c r="AL1126">
        <v>9420</v>
      </c>
      <c r="AM1126">
        <v>0</v>
      </c>
      <c r="AN1126">
        <v>0</v>
      </c>
      <c r="AO1126">
        <v>0</v>
      </c>
      <c r="AP1126">
        <v>314000</v>
      </c>
      <c r="AQ1126">
        <v>298300</v>
      </c>
      <c r="AR1126">
        <v>0</v>
      </c>
      <c r="AS1126" t="s">
        <v>93</v>
      </c>
      <c r="AT1126">
        <v>19</v>
      </c>
      <c r="AU1126" t="s">
        <v>94</v>
      </c>
      <c r="AV1126">
        <v>1</v>
      </c>
      <c r="AW1126" t="s">
        <v>95</v>
      </c>
      <c r="AX1126">
        <v>5031</v>
      </c>
      <c r="AY1126" t="s">
        <v>368</v>
      </c>
      <c r="AZ1126">
        <v>5031</v>
      </c>
      <c r="BA1126" t="s">
        <v>368</v>
      </c>
      <c r="BB1126">
        <v>597549328542000</v>
      </c>
      <c r="BD1126" t="s">
        <v>159</v>
      </c>
      <c r="BE1126" t="s">
        <v>160</v>
      </c>
      <c r="BF1126" t="s">
        <v>99</v>
      </c>
      <c r="BG1126" t="s">
        <v>100</v>
      </c>
      <c r="BH1126" t="s">
        <v>101</v>
      </c>
      <c r="BI1126" s="2">
        <v>45754.566967592589</v>
      </c>
      <c r="BJ1126" t="s">
        <v>101</v>
      </c>
      <c r="BK1126" s="2">
        <v>45754.566967592589</v>
      </c>
      <c r="BL1126" t="s">
        <v>102</v>
      </c>
      <c r="BM1126">
        <v>400022532448431</v>
      </c>
      <c r="BN1126">
        <v>0</v>
      </c>
      <c r="BO1126">
        <v>202504</v>
      </c>
      <c r="BP1126">
        <v>0</v>
      </c>
      <c r="BQ1126">
        <v>0</v>
      </c>
      <c r="BR1126">
        <v>331113</v>
      </c>
      <c r="BS1126">
        <v>298300</v>
      </c>
      <c r="BT1126">
        <v>32813</v>
      </c>
      <c r="BU1126" t="s">
        <v>103</v>
      </c>
      <c r="BV1126">
        <v>167059</v>
      </c>
      <c r="CA1126">
        <v>0</v>
      </c>
      <c r="CB1126" t="s">
        <v>104</v>
      </c>
      <c r="CC1126" t="s">
        <v>149</v>
      </c>
      <c r="CD1126" t="s">
        <v>104</v>
      </c>
      <c r="CE1126" t="s">
        <v>149</v>
      </c>
    </row>
    <row r="1127" spans="1:83" x14ac:dyDescent="0.25">
      <c r="A1127" t="s">
        <v>82</v>
      </c>
      <c r="B1127" t="s">
        <v>3188</v>
      </c>
      <c r="D1127" s="1">
        <v>45754</v>
      </c>
      <c r="E1127" t="s">
        <v>3189</v>
      </c>
      <c r="F1127">
        <v>1</v>
      </c>
      <c r="G1127" t="s">
        <v>85</v>
      </c>
      <c r="H1127" s="1">
        <v>45754</v>
      </c>
      <c r="I1127" t="s">
        <v>86</v>
      </c>
      <c r="J1127">
        <v>33</v>
      </c>
      <c r="L1127" t="s">
        <v>87</v>
      </c>
      <c r="M1127">
        <v>63</v>
      </c>
      <c r="N1127" t="s">
        <v>88</v>
      </c>
      <c r="O1127">
        <v>336</v>
      </c>
      <c r="P1127">
        <v>1</v>
      </c>
      <c r="Q1127">
        <v>157000</v>
      </c>
      <c r="R1127">
        <v>157000</v>
      </c>
      <c r="S1127">
        <v>157000</v>
      </c>
      <c r="T1127">
        <v>0</v>
      </c>
      <c r="U1127">
        <v>0</v>
      </c>
      <c r="V1127">
        <v>0</v>
      </c>
      <c r="W1127">
        <v>3</v>
      </c>
      <c r="X1127">
        <v>0</v>
      </c>
      <c r="Y1127">
        <v>0</v>
      </c>
      <c r="Z1127">
        <v>0</v>
      </c>
      <c r="AA1127" t="s">
        <v>89</v>
      </c>
      <c r="AB1127" t="s">
        <v>90</v>
      </c>
      <c r="AE1127" t="s">
        <v>91</v>
      </c>
      <c r="AF1127" t="s">
        <v>92</v>
      </c>
      <c r="AI1127" t="s">
        <v>85</v>
      </c>
      <c r="AJ1127">
        <v>0</v>
      </c>
      <c r="AK1127">
        <v>0</v>
      </c>
      <c r="AL1127">
        <v>4710</v>
      </c>
      <c r="AM1127">
        <v>0</v>
      </c>
      <c r="AN1127">
        <v>0</v>
      </c>
      <c r="AO1127">
        <v>0</v>
      </c>
      <c r="AP1127">
        <v>157000</v>
      </c>
      <c r="AQ1127">
        <v>152290</v>
      </c>
      <c r="AR1127">
        <v>0</v>
      </c>
      <c r="AS1127" t="s">
        <v>93</v>
      </c>
      <c r="AT1127">
        <v>19</v>
      </c>
      <c r="AU1127" t="s">
        <v>94</v>
      </c>
      <c r="AV1127">
        <v>1</v>
      </c>
      <c r="AW1127" t="s">
        <v>95</v>
      </c>
      <c r="AX1127">
        <v>832</v>
      </c>
      <c r="AY1127" t="s">
        <v>999</v>
      </c>
      <c r="AZ1127">
        <v>832</v>
      </c>
      <c r="BA1127" t="s">
        <v>999</v>
      </c>
      <c r="BB1127">
        <v>71589352542000</v>
      </c>
      <c r="BD1127" t="s">
        <v>114</v>
      </c>
      <c r="BE1127" t="s">
        <v>182</v>
      </c>
      <c r="BF1127" t="s">
        <v>99</v>
      </c>
      <c r="BG1127" t="s">
        <v>100</v>
      </c>
      <c r="BH1127" t="s">
        <v>101</v>
      </c>
      <c r="BI1127" s="2">
        <v>45754.567048611112</v>
      </c>
      <c r="BJ1127" t="s">
        <v>101</v>
      </c>
      <c r="BK1127" s="2">
        <v>45754.567048611112</v>
      </c>
      <c r="BL1127" t="s">
        <v>102</v>
      </c>
      <c r="BM1127">
        <v>400022532448432</v>
      </c>
      <c r="BN1127">
        <v>0</v>
      </c>
      <c r="BO1127">
        <v>202504</v>
      </c>
      <c r="BP1127">
        <v>0</v>
      </c>
      <c r="BQ1127">
        <v>0</v>
      </c>
      <c r="BR1127">
        <v>169042</v>
      </c>
      <c r="BS1127">
        <v>152290</v>
      </c>
      <c r="BT1127">
        <v>16752</v>
      </c>
      <c r="BU1127" t="s">
        <v>103</v>
      </c>
      <c r="BV1127">
        <v>167059</v>
      </c>
      <c r="CA1127">
        <v>0</v>
      </c>
      <c r="CB1127" t="s">
        <v>104</v>
      </c>
      <c r="CC1127" t="s">
        <v>149</v>
      </c>
      <c r="CD1127" t="s">
        <v>104</v>
      </c>
      <c r="CE1127" t="s">
        <v>149</v>
      </c>
    </row>
    <row r="1128" spans="1:83" x14ac:dyDescent="0.25">
      <c r="A1128" t="s">
        <v>82</v>
      </c>
      <c r="B1128" t="s">
        <v>3190</v>
      </c>
      <c r="D1128" s="1">
        <v>45754</v>
      </c>
      <c r="E1128" t="s">
        <v>3191</v>
      </c>
      <c r="F1128">
        <v>1</v>
      </c>
      <c r="G1128" t="s">
        <v>85</v>
      </c>
      <c r="H1128" s="1">
        <v>45754</v>
      </c>
      <c r="I1128" t="s">
        <v>86</v>
      </c>
      <c r="J1128">
        <v>33</v>
      </c>
      <c r="L1128" t="s">
        <v>87</v>
      </c>
      <c r="M1128">
        <v>63</v>
      </c>
      <c r="N1128" t="s">
        <v>88</v>
      </c>
      <c r="O1128">
        <v>336</v>
      </c>
      <c r="P1128">
        <v>2</v>
      </c>
      <c r="Q1128">
        <v>157000</v>
      </c>
      <c r="R1128">
        <v>157000</v>
      </c>
      <c r="S1128">
        <v>314000</v>
      </c>
      <c r="T1128">
        <v>0</v>
      </c>
      <c r="U1128">
        <v>2</v>
      </c>
      <c r="V1128">
        <v>0</v>
      </c>
      <c r="W1128">
        <v>3</v>
      </c>
      <c r="X1128">
        <v>0</v>
      </c>
      <c r="Y1128">
        <v>0</v>
      </c>
      <c r="Z1128">
        <v>0</v>
      </c>
      <c r="AA1128" t="s">
        <v>89</v>
      </c>
      <c r="AB1128" t="s">
        <v>90</v>
      </c>
      <c r="AE1128" t="s">
        <v>91</v>
      </c>
      <c r="AF1128" t="s">
        <v>92</v>
      </c>
      <c r="AI1128" t="s">
        <v>85</v>
      </c>
      <c r="AJ1128">
        <v>6280</v>
      </c>
      <c r="AK1128">
        <v>0</v>
      </c>
      <c r="AL1128">
        <v>9420</v>
      </c>
      <c r="AM1128">
        <v>0</v>
      </c>
      <c r="AN1128">
        <v>0</v>
      </c>
      <c r="AO1128">
        <v>0</v>
      </c>
      <c r="AP1128">
        <v>314000</v>
      </c>
      <c r="AQ1128">
        <v>298300</v>
      </c>
      <c r="AR1128">
        <v>0</v>
      </c>
      <c r="AS1128" t="s">
        <v>93</v>
      </c>
      <c r="AT1128">
        <v>19</v>
      </c>
      <c r="AU1128" t="s">
        <v>94</v>
      </c>
      <c r="AV1128">
        <v>1</v>
      </c>
      <c r="AW1128" t="s">
        <v>95</v>
      </c>
      <c r="AX1128">
        <v>2012</v>
      </c>
      <c r="AY1128" t="s">
        <v>187</v>
      </c>
      <c r="AZ1128">
        <v>2012</v>
      </c>
      <c r="BA1128" t="s">
        <v>187</v>
      </c>
      <c r="BB1128">
        <v>716035480545000</v>
      </c>
      <c r="BD1128" t="s">
        <v>188</v>
      </c>
      <c r="BE1128" t="s">
        <v>189</v>
      </c>
      <c r="BF1128" t="s">
        <v>99</v>
      </c>
      <c r="BG1128" t="s">
        <v>100</v>
      </c>
      <c r="BH1128" t="s">
        <v>101</v>
      </c>
      <c r="BI1128" s="2">
        <v>45754.567129629628</v>
      </c>
      <c r="BJ1128" t="s">
        <v>101</v>
      </c>
      <c r="BK1128" s="2">
        <v>45754.567129629628</v>
      </c>
      <c r="BL1128" t="s">
        <v>102</v>
      </c>
      <c r="BM1128">
        <v>400022532448433</v>
      </c>
      <c r="BN1128">
        <v>0</v>
      </c>
      <c r="BO1128">
        <v>202504</v>
      </c>
      <c r="BP1128">
        <v>0</v>
      </c>
      <c r="BQ1128">
        <v>0</v>
      </c>
      <c r="BR1128">
        <v>331113</v>
      </c>
      <c r="BS1128">
        <v>298300</v>
      </c>
      <c r="BT1128">
        <v>32813</v>
      </c>
      <c r="BU1128" t="s">
        <v>103</v>
      </c>
      <c r="BV1128">
        <v>167059</v>
      </c>
      <c r="CA1128">
        <v>0</v>
      </c>
      <c r="CB1128" t="s">
        <v>104</v>
      </c>
      <c r="CC1128" t="s">
        <v>104</v>
      </c>
      <c r="CD1128" t="s">
        <v>104</v>
      </c>
      <c r="CE1128" t="s">
        <v>104</v>
      </c>
    </row>
    <row r="1129" spans="1:83" x14ac:dyDescent="0.25">
      <c r="A1129" t="s">
        <v>82</v>
      </c>
      <c r="B1129" t="s">
        <v>3192</v>
      </c>
      <c r="D1129" s="1">
        <v>45754</v>
      </c>
      <c r="E1129" t="s">
        <v>3193</v>
      </c>
      <c r="F1129">
        <v>1</v>
      </c>
      <c r="G1129">
        <v>6572</v>
      </c>
      <c r="H1129" s="1">
        <v>45754</v>
      </c>
      <c r="I1129" t="s">
        <v>86</v>
      </c>
      <c r="J1129">
        <v>33</v>
      </c>
      <c r="L1129" t="s">
        <v>87</v>
      </c>
      <c r="M1129">
        <v>62</v>
      </c>
      <c r="N1129" t="s">
        <v>108</v>
      </c>
      <c r="O1129">
        <v>577</v>
      </c>
      <c r="P1129">
        <v>2</v>
      </c>
      <c r="Q1129">
        <v>130000</v>
      </c>
      <c r="R1129">
        <v>130000</v>
      </c>
      <c r="S1129">
        <v>260000</v>
      </c>
      <c r="T1129">
        <v>0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103</v>
      </c>
      <c r="AB1129" t="s">
        <v>185</v>
      </c>
      <c r="AI1129">
        <v>6572</v>
      </c>
      <c r="AJ1129">
        <v>5200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260000</v>
      </c>
      <c r="AQ1129">
        <v>254800</v>
      </c>
      <c r="AR1129">
        <v>0</v>
      </c>
      <c r="AS1129" t="s">
        <v>186</v>
      </c>
      <c r="AT1129">
        <v>19</v>
      </c>
      <c r="AU1129" t="s">
        <v>111</v>
      </c>
      <c r="AV1129">
        <v>1</v>
      </c>
      <c r="AW1129" t="s">
        <v>95</v>
      </c>
      <c r="AX1129">
        <v>2012</v>
      </c>
      <c r="AY1129" t="s">
        <v>187</v>
      </c>
      <c r="AZ1129">
        <v>2012</v>
      </c>
      <c r="BA1129" t="s">
        <v>187</v>
      </c>
      <c r="BB1129">
        <v>716035480545000</v>
      </c>
      <c r="BD1129" t="s">
        <v>188</v>
      </c>
      <c r="BE1129" t="s">
        <v>189</v>
      </c>
      <c r="BF1129" t="s">
        <v>99</v>
      </c>
      <c r="BG1129" t="s">
        <v>108</v>
      </c>
      <c r="BH1129" t="s">
        <v>101</v>
      </c>
      <c r="BI1129" s="2">
        <v>45754.567210648151</v>
      </c>
      <c r="BJ1129" t="s">
        <v>101</v>
      </c>
      <c r="BK1129" s="2">
        <v>45754.567210648151</v>
      </c>
      <c r="BL1129" t="s">
        <v>116</v>
      </c>
      <c r="BM1129">
        <v>400022532448434</v>
      </c>
      <c r="BN1129">
        <v>0</v>
      </c>
      <c r="BO1129">
        <v>202504</v>
      </c>
      <c r="BP1129">
        <v>0</v>
      </c>
      <c r="BQ1129">
        <v>0</v>
      </c>
      <c r="BR1129">
        <v>282828</v>
      </c>
      <c r="BS1129">
        <v>254800</v>
      </c>
      <c r="BT1129">
        <v>28028</v>
      </c>
      <c r="BU1129" t="s">
        <v>103</v>
      </c>
      <c r="BV1129">
        <v>161675</v>
      </c>
      <c r="CA1129">
        <v>0</v>
      </c>
      <c r="CB1129" t="s">
        <v>104</v>
      </c>
      <c r="CC1129" t="s">
        <v>104</v>
      </c>
      <c r="CD1129" t="s">
        <v>105</v>
      </c>
      <c r="CE1129" t="s">
        <v>104</v>
      </c>
    </row>
    <row r="1130" spans="1:83" x14ac:dyDescent="0.25">
      <c r="A1130" t="s">
        <v>82</v>
      </c>
      <c r="B1130" t="s">
        <v>3194</v>
      </c>
      <c r="D1130" s="1">
        <v>45754</v>
      </c>
      <c r="E1130" t="s">
        <v>3195</v>
      </c>
      <c r="F1130">
        <v>1</v>
      </c>
      <c r="G1130" t="s">
        <v>85</v>
      </c>
      <c r="H1130" s="1">
        <v>45754</v>
      </c>
      <c r="I1130" t="s">
        <v>86</v>
      </c>
      <c r="J1130">
        <v>1</v>
      </c>
      <c r="L1130" t="s">
        <v>87</v>
      </c>
      <c r="M1130">
        <v>63</v>
      </c>
      <c r="N1130" t="s">
        <v>88</v>
      </c>
      <c r="O1130">
        <v>336</v>
      </c>
      <c r="P1130">
        <v>1</v>
      </c>
      <c r="Q1130">
        <v>157000</v>
      </c>
      <c r="R1130">
        <v>157000</v>
      </c>
      <c r="S1130">
        <v>157000</v>
      </c>
      <c r="T1130">
        <v>0</v>
      </c>
      <c r="U1130">
        <v>0</v>
      </c>
      <c r="V1130">
        <v>0</v>
      </c>
      <c r="W1130">
        <v>3</v>
      </c>
      <c r="X1130">
        <v>0</v>
      </c>
      <c r="Y1130">
        <v>0</v>
      </c>
      <c r="Z1130">
        <v>0</v>
      </c>
      <c r="AA1130" t="s">
        <v>89</v>
      </c>
      <c r="AB1130" t="s">
        <v>90</v>
      </c>
      <c r="AE1130" t="s">
        <v>91</v>
      </c>
      <c r="AF1130" t="s">
        <v>92</v>
      </c>
      <c r="AI1130" t="s">
        <v>85</v>
      </c>
      <c r="AJ1130">
        <v>0</v>
      </c>
      <c r="AK1130">
        <v>0</v>
      </c>
      <c r="AL1130">
        <v>4710</v>
      </c>
      <c r="AM1130">
        <v>0</v>
      </c>
      <c r="AN1130">
        <v>0</v>
      </c>
      <c r="AO1130">
        <v>0</v>
      </c>
      <c r="AP1130">
        <v>157000</v>
      </c>
      <c r="AQ1130">
        <v>152290</v>
      </c>
      <c r="AR1130">
        <v>0</v>
      </c>
      <c r="AS1130" t="s">
        <v>93</v>
      </c>
      <c r="AT1130">
        <v>19</v>
      </c>
      <c r="AU1130" t="s">
        <v>94</v>
      </c>
      <c r="AV1130">
        <v>1</v>
      </c>
      <c r="AW1130" t="s">
        <v>95</v>
      </c>
      <c r="AX1130">
        <v>4429</v>
      </c>
      <c r="AY1130" t="s">
        <v>391</v>
      </c>
      <c r="AZ1130">
        <v>4429</v>
      </c>
      <c r="BA1130" t="s">
        <v>391</v>
      </c>
      <c r="BB1130">
        <v>548909589515000</v>
      </c>
      <c r="BD1130" t="s">
        <v>159</v>
      </c>
      <c r="BE1130" t="s">
        <v>160</v>
      </c>
      <c r="BF1130" t="s">
        <v>99</v>
      </c>
      <c r="BG1130" t="s">
        <v>100</v>
      </c>
      <c r="BH1130" t="s">
        <v>101</v>
      </c>
      <c r="BI1130" s="2">
        <v>45754.567314814813</v>
      </c>
      <c r="BJ1130" t="s">
        <v>101</v>
      </c>
      <c r="BK1130" s="2">
        <v>45754.567314814813</v>
      </c>
      <c r="BL1130" t="s">
        <v>102</v>
      </c>
      <c r="BM1130">
        <v>400022532448435</v>
      </c>
      <c r="BN1130">
        <v>0</v>
      </c>
      <c r="BO1130">
        <v>202504</v>
      </c>
      <c r="BP1130">
        <v>0</v>
      </c>
      <c r="BQ1130">
        <v>0</v>
      </c>
      <c r="BR1130">
        <v>169042</v>
      </c>
      <c r="BS1130">
        <v>152290</v>
      </c>
      <c r="BT1130">
        <v>16752</v>
      </c>
      <c r="BU1130" t="s">
        <v>103</v>
      </c>
      <c r="BV1130">
        <v>167059</v>
      </c>
      <c r="CA1130">
        <v>0</v>
      </c>
      <c r="CB1130" t="s">
        <v>104</v>
      </c>
      <c r="CC1130" t="s">
        <v>105</v>
      </c>
      <c r="CD1130" t="s">
        <v>104</v>
      </c>
      <c r="CE1130" t="s">
        <v>105</v>
      </c>
    </row>
    <row r="1131" spans="1:83" x14ac:dyDescent="0.25">
      <c r="A1131" t="s">
        <v>82</v>
      </c>
      <c r="B1131" t="s">
        <v>3196</v>
      </c>
      <c r="D1131" s="1">
        <v>45754</v>
      </c>
      <c r="E1131" t="s">
        <v>3197</v>
      </c>
      <c r="F1131">
        <v>1</v>
      </c>
      <c r="G1131" t="s">
        <v>85</v>
      </c>
      <c r="H1131" s="1">
        <v>45754</v>
      </c>
      <c r="I1131" t="s">
        <v>86</v>
      </c>
      <c r="J1131">
        <v>33</v>
      </c>
      <c r="L1131" t="s">
        <v>87</v>
      </c>
      <c r="M1131">
        <v>63</v>
      </c>
      <c r="N1131" t="s">
        <v>88</v>
      </c>
      <c r="O1131">
        <v>336</v>
      </c>
      <c r="P1131">
        <v>1</v>
      </c>
      <c r="Q1131">
        <v>157000</v>
      </c>
      <c r="R1131">
        <v>157000</v>
      </c>
      <c r="S1131">
        <v>157000</v>
      </c>
      <c r="T1131">
        <v>0</v>
      </c>
      <c r="U1131">
        <v>2</v>
      </c>
      <c r="V1131">
        <v>0</v>
      </c>
      <c r="W1131">
        <v>3</v>
      </c>
      <c r="X1131">
        <v>0</v>
      </c>
      <c r="Y1131">
        <v>0</v>
      </c>
      <c r="Z1131">
        <v>0</v>
      </c>
      <c r="AA1131" t="s">
        <v>89</v>
      </c>
      <c r="AB1131" t="s">
        <v>90</v>
      </c>
      <c r="AE1131" t="s">
        <v>91</v>
      </c>
      <c r="AF1131" t="s">
        <v>92</v>
      </c>
      <c r="AI1131" t="s">
        <v>85</v>
      </c>
      <c r="AJ1131">
        <v>3140</v>
      </c>
      <c r="AK1131">
        <v>0</v>
      </c>
      <c r="AL1131">
        <v>4710</v>
      </c>
      <c r="AM1131">
        <v>0</v>
      </c>
      <c r="AN1131">
        <v>0</v>
      </c>
      <c r="AO1131">
        <v>0</v>
      </c>
      <c r="AP1131">
        <v>157000</v>
      </c>
      <c r="AQ1131">
        <v>149150</v>
      </c>
      <c r="AR1131">
        <v>0</v>
      </c>
      <c r="AS1131" t="s">
        <v>93</v>
      </c>
      <c r="AT1131">
        <v>19</v>
      </c>
      <c r="AU1131" t="s">
        <v>94</v>
      </c>
      <c r="AV1131">
        <v>1</v>
      </c>
      <c r="AW1131" t="s">
        <v>95</v>
      </c>
      <c r="AX1131">
        <v>1741</v>
      </c>
      <c r="AY1131" t="s">
        <v>1237</v>
      </c>
      <c r="AZ1131">
        <v>1741</v>
      </c>
      <c r="BA1131" t="s">
        <v>1237</v>
      </c>
      <c r="BB1131">
        <v>639664135541000</v>
      </c>
      <c r="BD1131" t="s">
        <v>188</v>
      </c>
      <c r="BE1131" t="s">
        <v>189</v>
      </c>
      <c r="BF1131" t="s">
        <v>99</v>
      </c>
      <c r="BG1131" t="s">
        <v>100</v>
      </c>
      <c r="BH1131" t="s">
        <v>101</v>
      </c>
      <c r="BI1131" s="2">
        <v>45754.567442129628</v>
      </c>
      <c r="BJ1131" t="s">
        <v>101</v>
      </c>
      <c r="BK1131" s="2">
        <v>45754.567442129628</v>
      </c>
      <c r="BL1131" t="s">
        <v>102</v>
      </c>
      <c r="BM1131">
        <v>400022532448436</v>
      </c>
      <c r="BN1131">
        <v>0</v>
      </c>
      <c r="BO1131">
        <v>202504</v>
      </c>
      <c r="BP1131">
        <v>0</v>
      </c>
      <c r="BQ1131">
        <v>0</v>
      </c>
      <c r="BR1131">
        <v>165557</v>
      </c>
      <c r="BS1131">
        <v>149150</v>
      </c>
      <c r="BT1131">
        <v>16407</v>
      </c>
      <c r="BU1131" t="s">
        <v>103</v>
      </c>
      <c r="BV1131">
        <v>167059</v>
      </c>
      <c r="CA1131">
        <v>0</v>
      </c>
      <c r="CB1131" t="s">
        <v>104</v>
      </c>
      <c r="CC1131" t="s">
        <v>105</v>
      </c>
      <c r="CD1131" t="s">
        <v>104</v>
      </c>
      <c r="CE1131" t="s">
        <v>105</v>
      </c>
    </row>
    <row r="1132" spans="1:83" x14ac:dyDescent="0.25">
      <c r="A1132" t="s">
        <v>82</v>
      </c>
      <c r="B1132" t="s">
        <v>3198</v>
      </c>
      <c r="D1132" s="1">
        <v>45754</v>
      </c>
      <c r="E1132" t="s">
        <v>3199</v>
      </c>
      <c r="F1132">
        <v>1</v>
      </c>
      <c r="G1132" t="s">
        <v>85</v>
      </c>
      <c r="H1132" s="1">
        <v>45754</v>
      </c>
      <c r="I1132" t="s">
        <v>86</v>
      </c>
      <c r="J1132">
        <v>33</v>
      </c>
      <c r="L1132" t="s">
        <v>87</v>
      </c>
      <c r="M1132">
        <v>63</v>
      </c>
      <c r="N1132" t="s">
        <v>88</v>
      </c>
      <c r="O1132">
        <v>336</v>
      </c>
      <c r="P1132">
        <v>1</v>
      </c>
      <c r="Q1132">
        <v>157000</v>
      </c>
      <c r="R1132">
        <v>157000</v>
      </c>
      <c r="S1132">
        <v>157000</v>
      </c>
      <c r="T1132">
        <v>0</v>
      </c>
      <c r="U1132">
        <v>0</v>
      </c>
      <c r="V1132">
        <v>0</v>
      </c>
      <c r="W1132">
        <v>3</v>
      </c>
      <c r="X1132">
        <v>0</v>
      </c>
      <c r="Y1132">
        <v>0</v>
      </c>
      <c r="Z1132">
        <v>0</v>
      </c>
      <c r="AA1132" t="s">
        <v>89</v>
      </c>
      <c r="AB1132" t="s">
        <v>90</v>
      </c>
      <c r="AE1132" t="s">
        <v>91</v>
      </c>
      <c r="AF1132" t="s">
        <v>92</v>
      </c>
      <c r="AI1132" t="s">
        <v>85</v>
      </c>
      <c r="AJ1132">
        <v>0</v>
      </c>
      <c r="AK1132">
        <v>0</v>
      </c>
      <c r="AL1132">
        <v>4710</v>
      </c>
      <c r="AM1132">
        <v>0</v>
      </c>
      <c r="AN1132">
        <v>0</v>
      </c>
      <c r="AO1132">
        <v>0</v>
      </c>
      <c r="AP1132">
        <v>157000</v>
      </c>
      <c r="AQ1132">
        <v>152290</v>
      </c>
      <c r="AR1132">
        <v>0</v>
      </c>
      <c r="AS1132" t="s">
        <v>93</v>
      </c>
      <c r="AT1132">
        <v>19</v>
      </c>
      <c r="AU1132" t="s">
        <v>94</v>
      </c>
      <c r="AV1132">
        <v>1</v>
      </c>
      <c r="AW1132" t="s">
        <v>95</v>
      </c>
      <c r="AX1132">
        <v>3001</v>
      </c>
      <c r="AY1132" t="s">
        <v>222</v>
      </c>
      <c r="AZ1132">
        <v>3001</v>
      </c>
      <c r="BA1132" t="s">
        <v>222</v>
      </c>
      <c r="BB1132">
        <v>263132318542000</v>
      </c>
      <c r="BD1132" t="s">
        <v>114</v>
      </c>
      <c r="BE1132" t="s">
        <v>182</v>
      </c>
      <c r="BF1132" t="s">
        <v>99</v>
      </c>
      <c r="BG1132" t="s">
        <v>100</v>
      </c>
      <c r="BH1132" t="s">
        <v>101</v>
      </c>
      <c r="BI1132" s="2">
        <v>45754.567511574074</v>
      </c>
      <c r="BJ1132" t="s">
        <v>101</v>
      </c>
      <c r="BK1132" s="2">
        <v>45754.567511574074</v>
      </c>
      <c r="BL1132" t="s">
        <v>102</v>
      </c>
      <c r="BM1132">
        <v>400022532448437</v>
      </c>
      <c r="BN1132">
        <v>0</v>
      </c>
      <c r="BO1132">
        <v>202504</v>
      </c>
      <c r="BP1132">
        <v>0</v>
      </c>
      <c r="BQ1132">
        <v>0</v>
      </c>
      <c r="BR1132">
        <v>169042</v>
      </c>
      <c r="BS1132">
        <v>152290</v>
      </c>
      <c r="BT1132">
        <v>16752</v>
      </c>
      <c r="BU1132" t="s">
        <v>103</v>
      </c>
      <c r="BV1132">
        <v>167059</v>
      </c>
      <c r="CA1132">
        <v>0</v>
      </c>
      <c r="CB1132" t="s">
        <v>104</v>
      </c>
      <c r="CC1132" t="s">
        <v>105</v>
      </c>
      <c r="CD1132" t="s">
        <v>104</v>
      </c>
      <c r="CE1132" t="s">
        <v>105</v>
      </c>
    </row>
    <row r="1133" spans="1:83" x14ac:dyDescent="0.25">
      <c r="A1133" t="s">
        <v>82</v>
      </c>
      <c r="B1133" t="s">
        <v>3200</v>
      </c>
      <c r="D1133" s="1">
        <v>45754</v>
      </c>
      <c r="E1133" t="s">
        <v>3201</v>
      </c>
      <c r="F1133">
        <v>1</v>
      </c>
      <c r="G1133" t="s">
        <v>85</v>
      </c>
      <c r="H1133" s="1">
        <v>45754</v>
      </c>
      <c r="I1133" t="s">
        <v>86</v>
      </c>
      <c r="J1133">
        <v>30</v>
      </c>
      <c r="L1133" t="s">
        <v>87</v>
      </c>
      <c r="M1133">
        <v>63</v>
      </c>
      <c r="N1133" t="s">
        <v>88</v>
      </c>
      <c r="O1133">
        <v>336</v>
      </c>
      <c r="P1133">
        <v>3</v>
      </c>
      <c r="Q1133">
        <v>157000</v>
      </c>
      <c r="R1133">
        <v>157000</v>
      </c>
      <c r="S1133">
        <v>471000</v>
      </c>
      <c r="T1133">
        <v>0</v>
      </c>
      <c r="U1133">
        <v>4</v>
      </c>
      <c r="V1133">
        <v>0</v>
      </c>
      <c r="W1133">
        <v>3</v>
      </c>
      <c r="X1133">
        <v>0</v>
      </c>
      <c r="Y1133">
        <v>0</v>
      </c>
      <c r="Z1133">
        <v>0</v>
      </c>
      <c r="AA1133" t="s">
        <v>164</v>
      </c>
      <c r="AB1133" t="s">
        <v>3202</v>
      </c>
      <c r="AI1133" t="s">
        <v>85</v>
      </c>
      <c r="AJ1133">
        <v>18840</v>
      </c>
      <c r="AK1133">
        <v>0</v>
      </c>
      <c r="AL1133">
        <v>14130</v>
      </c>
      <c r="AM1133">
        <v>0</v>
      </c>
      <c r="AN1133">
        <v>0</v>
      </c>
      <c r="AO1133">
        <v>0</v>
      </c>
      <c r="AP1133">
        <v>471000</v>
      </c>
      <c r="AQ1133">
        <v>438030</v>
      </c>
      <c r="AR1133">
        <v>0</v>
      </c>
      <c r="AS1133" t="s">
        <v>93</v>
      </c>
      <c r="AT1133">
        <v>19</v>
      </c>
      <c r="AU1133" t="s">
        <v>94</v>
      </c>
      <c r="AV1133">
        <v>1</v>
      </c>
      <c r="AW1133" t="s">
        <v>95</v>
      </c>
      <c r="AX1133">
        <v>4327</v>
      </c>
      <c r="AY1133" t="s">
        <v>1268</v>
      </c>
      <c r="AZ1133">
        <v>4327</v>
      </c>
      <c r="BA1133" t="s">
        <v>1268</v>
      </c>
      <c r="BB1133">
        <v>248314452542000</v>
      </c>
      <c r="BD1133" t="s">
        <v>97</v>
      </c>
      <c r="BE1133" t="s">
        <v>98</v>
      </c>
      <c r="BF1133" t="s">
        <v>99</v>
      </c>
      <c r="BG1133" t="s">
        <v>100</v>
      </c>
      <c r="BH1133" t="s">
        <v>101</v>
      </c>
      <c r="BI1133" s="2">
        <v>45754.568043981482</v>
      </c>
      <c r="BJ1133" t="s">
        <v>101</v>
      </c>
      <c r="BK1133" s="2">
        <v>45754.568043981482</v>
      </c>
      <c r="BL1133" t="s">
        <v>102</v>
      </c>
      <c r="BM1133">
        <v>400022532448438</v>
      </c>
      <c r="BN1133">
        <v>0</v>
      </c>
      <c r="BO1133">
        <v>202504</v>
      </c>
      <c r="BP1133">
        <v>0</v>
      </c>
      <c r="BQ1133">
        <v>0</v>
      </c>
      <c r="BR1133">
        <v>486213</v>
      </c>
      <c r="BS1133">
        <v>438030</v>
      </c>
      <c r="BT1133">
        <v>48183</v>
      </c>
      <c r="BU1133" t="s">
        <v>103</v>
      </c>
      <c r="BV1133">
        <v>167059</v>
      </c>
      <c r="CA1133">
        <v>0</v>
      </c>
      <c r="CB1133" t="s">
        <v>104</v>
      </c>
      <c r="CC1133" t="s">
        <v>149</v>
      </c>
      <c r="CD1133" t="s">
        <v>104</v>
      </c>
      <c r="CE1133" t="s">
        <v>104</v>
      </c>
    </row>
    <row r="1134" spans="1:83" x14ac:dyDescent="0.25">
      <c r="A1134" t="s">
        <v>82</v>
      </c>
      <c r="B1134" t="s">
        <v>3203</v>
      </c>
      <c r="D1134" s="1">
        <v>45754</v>
      </c>
      <c r="E1134">
        <v>1219629</v>
      </c>
      <c r="F1134">
        <v>1</v>
      </c>
      <c r="G1134" t="s">
        <v>85</v>
      </c>
      <c r="H1134" s="1">
        <v>45754</v>
      </c>
      <c r="I1134" t="s">
        <v>86</v>
      </c>
      <c r="J1134">
        <v>45</v>
      </c>
      <c r="L1134" t="s">
        <v>87</v>
      </c>
      <c r="M1134">
        <v>63</v>
      </c>
      <c r="N1134" t="s">
        <v>88</v>
      </c>
      <c r="O1134">
        <v>336</v>
      </c>
      <c r="P1134">
        <v>10</v>
      </c>
      <c r="Q1134">
        <v>157000</v>
      </c>
      <c r="R1134">
        <v>157000</v>
      </c>
      <c r="S1134">
        <v>1570000</v>
      </c>
      <c r="T1134">
        <v>0</v>
      </c>
      <c r="U1134">
        <v>0</v>
      </c>
      <c r="V1134">
        <v>0</v>
      </c>
      <c r="W1134">
        <v>10</v>
      </c>
      <c r="X1134">
        <v>0</v>
      </c>
      <c r="Y1134">
        <v>0</v>
      </c>
      <c r="Z1134">
        <v>0</v>
      </c>
      <c r="AA1134" t="s">
        <v>89</v>
      </c>
      <c r="AB1134" t="s">
        <v>90</v>
      </c>
      <c r="AE1134" t="s">
        <v>91</v>
      </c>
      <c r="AF1134" t="s">
        <v>92</v>
      </c>
      <c r="AI1134" t="s">
        <v>85</v>
      </c>
      <c r="AJ1134">
        <v>0</v>
      </c>
      <c r="AK1134">
        <v>0</v>
      </c>
      <c r="AL1134">
        <v>157000</v>
      </c>
      <c r="AM1134">
        <v>0</v>
      </c>
      <c r="AN1134">
        <v>0</v>
      </c>
      <c r="AO1134">
        <v>0</v>
      </c>
      <c r="AP1134">
        <v>1570000</v>
      </c>
      <c r="AQ1134">
        <v>1413000</v>
      </c>
      <c r="AR1134">
        <v>0</v>
      </c>
      <c r="AS1134" t="s">
        <v>93</v>
      </c>
      <c r="AT1134">
        <v>19</v>
      </c>
      <c r="AU1134" t="s">
        <v>94</v>
      </c>
      <c r="AV1134">
        <v>19</v>
      </c>
      <c r="AW1134" t="s">
        <v>306</v>
      </c>
      <c r="AX1134">
        <v>348</v>
      </c>
      <c r="AY1134" t="s">
        <v>3204</v>
      </c>
      <c r="AZ1134">
        <v>348</v>
      </c>
      <c r="BA1134" t="s">
        <v>3204</v>
      </c>
      <c r="BB1134">
        <v>17901109541000</v>
      </c>
      <c r="BD1134" t="s">
        <v>308</v>
      </c>
      <c r="BE1134" t="s">
        <v>309</v>
      </c>
      <c r="BF1134" t="s">
        <v>99</v>
      </c>
      <c r="BG1134" t="s">
        <v>100</v>
      </c>
      <c r="BH1134" t="s">
        <v>101</v>
      </c>
      <c r="BI1134" s="2">
        <v>45754.568124999998</v>
      </c>
      <c r="BJ1134" t="s">
        <v>101</v>
      </c>
      <c r="BK1134" s="2">
        <v>45754.568124999998</v>
      </c>
      <c r="BL1134" t="s">
        <v>102</v>
      </c>
      <c r="BM1134">
        <v>400022532448439</v>
      </c>
      <c r="BN1134">
        <v>0</v>
      </c>
      <c r="BO1134">
        <v>202504</v>
      </c>
      <c r="BP1134">
        <v>0</v>
      </c>
      <c r="BQ1134">
        <v>0</v>
      </c>
      <c r="BR1134">
        <v>1568430</v>
      </c>
      <c r="BS1134">
        <v>1413000</v>
      </c>
      <c r="BT1134">
        <v>155430</v>
      </c>
      <c r="BU1134" t="s">
        <v>103</v>
      </c>
      <c r="BV1134">
        <v>167059</v>
      </c>
      <c r="CA1134">
        <v>0</v>
      </c>
      <c r="CB1134" t="s">
        <v>104</v>
      </c>
      <c r="CC1134" t="s">
        <v>105</v>
      </c>
      <c r="CD1134" t="s">
        <v>104</v>
      </c>
      <c r="CE1134" t="s">
        <v>149</v>
      </c>
    </row>
    <row r="1135" spans="1:83" x14ac:dyDescent="0.25">
      <c r="A1135" t="s">
        <v>82</v>
      </c>
      <c r="B1135" t="s">
        <v>3205</v>
      </c>
      <c r="D1135" s="1">
        <v>45754</v>
      </c>
      <c r="E1135" t="s">
        <v>3206</v>
      </c>
      <c r="F1135">
        <v>2</v>
      </c>
      <c r="G1135" t="s">
        <v>213</v>
      </c>
      <c r="H1135" s="1">
        <v>45754</v>
      </c>
      <c r="I1135" t="s">
        <v>86</v>
      </c>
      <c r="J1135">
        <v>30</v>
      </c>
      <c r="L1135" t="s">
        <v>87</v>
      </c>
      <c r="M1135">
        <v>62</v>
      </c>
      <c r="N1135" t="s">
        <v>108</v>
      </c>
      <c r="O1135">
        <v>625</v>
      </c>
      <c r="P1135">
        <v>2</v>
      </c>
      <c r="Q1135">
        <v>92500</v>
      </c>
      <c r="R1135">
        <v>92500</v>
      </c>
      <c r="S1135">
        <v>185000</v>
      </c>
      <c r="T1135">
        <v>0</v>
      </c>
      <c r="U1135">
        <v>5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103</v>
      </c>
      <c r="AB1135" t="s">
        <v>214</v>
      </c>
      <c r="AI1135" t="s">
        <v>213</v>
      </c>
      <c r="AJ1135">
        <v>9250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185000</v>
      </c>
      <c r="AQ1135">
        <v>0</v>
      </c>
      <c r="AR1135">
        <v>0</v>
      </c>
      <c r="AS1135" t="s">
        <v>215</v>
      </c>
      <c r="AT1135">
        <v>209</v>
      </c>
      <c r="AU1135" t="s">
        <v>3207</v>
      </c>
      <c r="AV1135">
        <v>1</v>
      </c>
      <c r="AW1135" t="s">
        <v>95</v>
      </c>
      <c r="AX1135">
        <v>225</v>
      </c>
      <c r="AY1135" t="s">
        <v>673</v>
      </c>
      <c r="AZ1135">
        <v>225</v>
      </c>
      <c r="BA1135" t="s">
        <v>673</v>
      </c>
      <c r="BB1135">
        <v>994970317541000</v>
      </c>
      <c r="BD1135" t="s">
        <v>209</v>
      </c>
      <c r="BE1135" t="s">
        <v>115</v>
      </c>
      <c r="BF1135" t="s">
        <v>218</v>
      </c>
      <c r="BG1135" t="s">
        <v>108</v>
      </c>
      <c r="BH1135" t="s">
        <v>101</v>
      </c>
      <c r="BI1135" s="2">
        <v>45754.56821759259</v>
      </c>
      <c r="BJ1135" t="s">
        <v>101</v>
      </c>
      <c r="BK1135" s="2">
        <v>45754.56821759259</v>
      </c>
      <c r="BL1135" t="s">
        <v>142</v>
      </c>
      <c r="BM1135">
        <v>400022532448440</v>
      </c>
      <c r="BN1135">
        <v>0</v>
      </c>
      <c r="BO1135">
        <v>202504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">
        <v>103</v>
      </c>
      <c r="BV1135" t="s">
        <v>219</v>
      </c>
      <c r="CA1135">
        <v>0</v>
      </c>
      <c r="CB1135" t="s">
        <v>104</v>
      </c>
      <c r="CC1135" t="s">
        <v>104</v>
      </c>
      <c r="CD1135" t="s">
        <v>104</v>
      </c>
      <c r="CE1135" t="s">
        <v>104</v>
      </c>
    </row>
    <row r="1136" spans="1:83" x14ac:dyDescent="0.25">
      <c r="A1136" t="s">
        <v>82</v>
      </c>
      <c r="B1136" t="s">
        <v>3208</v>
      </c>
      <c r="D1136" s="1">
        <v>45754</v>
      </c>
      <c r="E1136" t="s">
        <v>3209</v>
      </c>
      <c r="F1136">
        <v>1</v>
      </c>
      <c r="G1136" t="s">
        <v>85</v>
      </c>
      <c r="H1136" s="1">
        <v>45754</v>
      </c>
      <c r="I1136" t="s">
        <v>86</v>
      </c>
      <c r="J1136">
        <v>30</v>
      </c>
      <c r="L1136" t="s">
        <v>87</v>
      </c>
      <c r="M1136">
        <v>63</v>
      </c>
      <c r="N1136" t="s">
        <v>88</v>
      </c>
      <c r="O1136">
        <v>336</v>
      </c>
      <c r="P1136">
        <v>1</v>
      </c>
      <c r="Q1136">
        <v>157000</v>
      </c>
      <c r="R1136">
        <v>157000</v>
      </c>
      <c r="S1136">
        <v>157000</v>
      </c>
      <c r="T1136">
        <v>0</v>
      </c>
      <c r="U1136">
        <v>2</v>
      </c>
      <c r="V1136">
        <v>0</v>
      </c>
      <c r="W1136">
        <v>3</v>
      </c>
      <c r="X1136">
        <v>0</v>
      </c>
      <c r="Y1136">
        <v>0</v>
      </c>
      <c r="Z1136">
        <v>0</v>
      </c>
      <c r="AA1136" t="s">
        <v>89</v>
      </c>
      <c r="AB1136" t="s">
        <v>90</v>
      </c>
      <c r="AE1136" t="s">
        <v>91</v>
      </c>
      <c r="AF1136" t="s">
        <v>92</v>
      </c>
      <c r="AI1136" t="s">
        <v>85</v>
      </c>
      <c r="AJ1136">
        <v>3140</v>
      </c>
      <c r="AK1136">
        <v>0</v>
      </c>
      <c r="AL1136">
        <v>4710</v>
      </c>
      <c r="AM1136">
        <v>0</v>
      </c>
      <c r="AN1136">
        <v>0</v>
      </c>
      <c r="AO1136">
        <v>0</v>
      </c>
      <c r="AP1136">
        <v>157000</v>
      </c>
      <c r="AQ1136">
        <v>149150</v>
      </c>
      <c r="AR1136">
        <v>0</v>
      </c>
      <c r="AS1136" t="s">
        <v>93</v>
      </c>
      <c r="AT1136">
        <v>19</v>
      </c>
      <c r="AU1136" t="s">
        <v>94</v>
      </c>
      <c r="AV1136">
        <v>1</v>
      </c>
      <c r="AW1136" t="s">
        <v>95</v>
      </c>
      <c r="AX1136">
        <v>140</v>
      </c>
      <c r="AY1136" t="s">
        <v>838</v>
      </c>
      <c r="AZ1136">
        <v>140</v>
      </c>
      <c r="BA1136" t="s">
        <v>838</v>
      </c>
      <c r="BB1136">
        <v>78400322541000</v>
      </c>
      <c r="BD1136" t="s">
        <v>209</v>
      </c>
      <c r="BE1136" t="s">
        <v>115</v>
      </c>
      <c r="BF1136" t="s">
        <v>99</v>
      </c>
      <c r="BG1136" t="s">
        <v>100</v>
      </c>
      <c r="BH1136" t="s">
        <v>101</v>
      </c>
      <c r="BI1136" s="2">
        <v>45754.568310185183</v>
      </c>
      <c r="BJ1136" t="s">
        <v>101</v>
      </c>
      <c r="BK1136" s="2">
        <v>45754.568310185183</v>
      </c>
      <c r="BL1136" t="s">
        <v>102</v>
      </c>
      <c r="BM1136">
        <v>400022532448441</v>
      </c>
      <c r="BN1136">
        <v>0</v>
      </c>
      <c r="BO1136">
        <v>202504</v>
      </c>
      <c r="BP1136">
        <v>0</v>
      </c>
      <c r="BQ1136">
        <v>0</v>
      </c>
      <c r="BR1136">
        <v>165557</v>
      </c>
      <c r="BS1136">
        <v>149150</v>
      </c>
      <c r="BT1136">
        <v>16407</v>
      </c>
      <c r="BU1136" t="s">
        <v>103</v>
      </c>
      <c r="BV1136">
        <v>167059</v>
      </c>
      <c r="CA1136">
        <v>0</v>
      </c>
      <c r="CB1136" t="s">
        <v>104</v>
      </c>
      <c r="CC1136" t="s">
        <v>149</v>
      </c>
      <c r="CD1136" t="s">
        <v>104</v>
      </c>
      <c r="CE1136" t="s">
        <v>149</v>
      </c>
    </row>
    <row r="1137" spans="1:83" x14ac:dyDescent="0.25">
      <c r="A1137" t="s">
        <v>82</v>
      </c>
      <c r="B1137" t="s">
        <v>3210</v>
      </c>
      <c r="D1137" s="1">
        <v>45754</v>
      </c>
      <c r="E1137" t="s">
        <v>3211</v>
      </c>
      <c r="F1137">
        <v>1</v>
      </c>
      <c r="G1137" t="s">
        <v>85</v>
      </c>
      <c r="H1137" s="1">
        <v>45754</v>
      </c>
      <c r="I1137" t="s">
        <v>86</v>
      </c>
      <c r="J1137">
        <v>30</v>
      </c>
      <c r="L1137" t="s">
        <v>87</v>
      </c>
      <c r="M1137">
        <v>63</v>
      </c>
      <c r="N1137" t="s">
        <v>88</v>
      </c>
      <c r="O1137">
        <v>336</v>
      </c>
      <c r="P1137">
        <v>2</v>
      </c>
      <c r="Q1137">
        <v>157000</v>
      </c>
      <c r="R1137">
        <v>157000</v>
      </c>
      <c r="S1137">
        <v>314000</v>
      </c>
      <c r="T1137">
        <v>0</v>
      </c>
      <c r="U1137">
        <v>4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103</v>
      </c>
      <c r="AB1137" t="s">
        <v>157</v>
      </c>
      <c r="AI1137" t="s">
        <v>85</v>
      </c>
      <c r="AJ1137">
        <v>12560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314000</v>
      </c>
      <c r="AQ1137">
        <v>301440</v>
      </c>
      <c r="AR1137">
        <v>0</v>
      </c>
      <c r="AS1137" t="s">
        <v>93</v>
      </c>
      <c r="AT1137">
        <v>19</v>
      </c>
      <c r="AU1137" t="s">
        <v>94</v>
      </c>
      <c r="AV1137">
        <v>18</v>
      </c>
      <c r="AW1137" t="s">
        <v>112</v>
      </c>
      <c r="AX1137">
        <v>5170</v>
      </c>
      <c r="AY1137" t="s">
        <v>378</v>
      </c>
      <c r="AZ1137">
        <v>5170</v>
      </c>
      <c r="BA1137" t="s">
        <v>378</v>
      </c>
      <c r="BB1137">
        <v>404243966543000</v>
      </c>
      <c r="BD1137" t="s">
        <v>188</v>
      </c>
      <c r="BE1137" t="s">
        <v>189</v>
      </c>
      <c r="BF1137" t="s">
        <v>99</v>
      </c>
      <c r="BG1137" t="s">
        <v>100</v>
      </c>
      <c r="BH1137" t="s">
        <v>101</v>
      </c>
      <c r="BI1137" s="2">
        <v>45754.569490740738</v>
      </c>
      <c r="BJ1137" t="s">
        <v>101</v>
      </c>
      <c r="BK1137" s="2">
        <v>45754.569490740738</v>
      </c>
      <c r="BL1137" t="s">
        <v>102</v>
      </c>
      <c r="BM1137">
        <v>400022532448442</v>
      </c>
      <c r="BN1137">
        <v>0</v>
      </c>
      <c r="BO1137">
        <v>202504</v>
      </c>
      <c r="BP1137">
        <v>0</v>
      </c>
      <c r="BQ1137">
        <v>0</v>
      </c>
      <c r="BR1137">
        <v>334598</v>
      </c>
      <c r="BS1137">
        <v>301440</v>
      </c>
      <c r="BT1137">
        <v>33158</v>
      </c>
      <c r="BU1137" t="s">
        <v>103</v>
      </c>
      <c r="BV1137">
        <v>167059</v>
      </c>
      <c r="CA1137">
        <v>0</v>
      </c>
      <c r="CB1137" t="s">
        <v>104</v>
      </c>
      <c r="CC1137" t="s">
        <v>104</v>
      </c>
      <c r="CD1137" t="s">
        <v>104</v>
      </c>
      <c r="CE1137" t="s">
        <v>104</v>
      </c>
    </row>
    <row r="1138" spans="1:83" x14ac:dyDescent="0.25">
      <c r="A1138" t="s">
        <v>82</v>
      </c>
      <c r="B1138" t="s">
        <v>3212</v>
      </c>
      <c r="D1138" s="1">
        <v>45754</v>
      </c>
      <c r="E1138" t="s">
        <v>3213</v>
      </c>
      <c r="F1138">
        <v>1</v>
      </c>
      <c r="G1138" t="s">
        <v>85</v>
      </c>
      <c r="H1138" s="1">
        <v>45754</v>
      </c>
      <c r="I1138" t="s">
        <v>86</v>
      </c>
      <c r="J1138">
        <v>33</v>
      </c>
      <c r="L1138" t="s">
        <v>87</v>
      </c>
      <c r="M1138">
        <v>63</v>
      </c>
      <c r="N1138" t="s">
        <v>88</v>
      </c>
      <c r="O1138">
        <v>336</v>
      </c>
      <c r="P1138">
        <v>5</v>
      </c>
      <c r="Q1138">
        <v>157000</v>
      </c>
      <c r="R1138">
        <v>157000</v>
      </c>
      <c r="S1138">
        <v>785000</v>
      </c>
      <c r="T1138">
        <v>0</v>
      </c>
      <c r="U1138">
        <v>4</v>
      </c>
      <c r="V1138">
        <v>0</v>
      </c>
      <c r="W1138">
        <v>7</v>
      </c>
      <c r="X1138">
        <v>0</v>
      </c>
      <c r="Y1138">
        <v>0</v>
      </c>
      <c r="Z1138">
        <v>0</v>
      </c>
      <c r="AA1138" t="s">
        <v>164</v>
      </c>
      <c r="AB1138" t="s">
        <v>3214</v>
      </c>
      <c r="AI1138" t="s">
        <v>85</v>
      </c>
      <c r="AJ1138">
        <v>31400</v>
      </c>
      <c r="AK1138">
        <v>0</v>
      </c>
      <c r="AL1138">
        <v>54950</v>
      </c>
      <c r="AM1138">
        <v>0</v>
      </c>
      <c r="AN1138">
        <v>0</v>
      </c>
      <c r="AO1138">
        <v>0</v>
      </c>
      <c r="AP1138">
        <v>785000</v>
      </c>
      <c r="AQ1138">
        <v>698650</v>
      </c>
      <c r="AR1138">
        <v>0</v>
      </c>
      <c r="AS1138" t="s">
        <v>93</v>
      </c>
      <c r="AT1138">
        <v>19</v>
      </c>
      <c r="AU1138" t="s">
        <v>94</v>
      </c>
      <c r="AV1138">
        <v>18</v>
      </c>
      <c r="AW1138" t="s">
        <v>112</v>
      </c>
      <c r="AX1138">
        <v>3680</v>
      </c>
      <c r="AY1138" t="s">
        <v>501</v>
      </c>
      <c r="AZ1138">
        <v>3680</v>
      </c>
      <c r="BA1138" t="s">
        <v>501</v>
      </c>
      <c r="BB1138">
        <v>652206301542000</v>
      </c>
      <c r="BD1138" t="s">
        <v>153</v>
      </c>
      <c r="BE1138" t="s">
        <v>154</v>
      </c>
      <c r="BF1138" t="s">
        <v>99</v>
      </c>
      <c r="BG1138" t="s">
        <v>100</v>
      </c>
      <c r="BH1138" t="s">
        <v>101</v>
      </c>
      <c r="BI1138" s="2">
        <v>45754.729780092595</v>
      </c>
      <c r="BJ1138" t="s">
        <v>101</v>
      </c>
      <c r="BK1138" s="2">
        <v>45754.729780092595</v>
      </c>
      <c r="BL1138" t="s">
        <v>102</v>
      </c>
      <c r="BM1138">
        <v>400022532448658</v>
      </c>
      <c r="BN1138">
        <v>0</v>
      </c>
      <c r="BO1138">
        <v>202504</v>
      </c>
      <c r="BP1138">
        <v>0</v>
      </c>
      <c r="BQ1138">
        <v>0</v>
      </c>
      <c r="BR1138">
        <v>775502</v>
      </c>
      <c r="BS1138">
        <v>698650</v>
      </c>
      <c r="BT1138">
        <v>76852</v>
      </c>
      <c r="BU1138" t="s">
        <v>103</v>
      </c>
      <c r="BV1138">
        <v>167059</v>
      </c>
      <c r="CA1138">
        <v>0</v>
      </c>
      <c r="CB1138" t="s">
        <v>104</v>
      </c>
      <c r="CC1138" t="s">
        <v>104</v>
      </c>
      <c r="CD1138" t="s">
        <v>104</v>
      </c>
      <c r="CE1138" t="s">
        <v>104</v>
      </c>
    </row>
    <row r="1139" spans="1:83" x14ac:dyDescent="0.25">
      <c r="A1139" t="s">
        <v>82</v>
      </c>
      <c r="B1139" t="s">
        <v>3215</v>
      </c>
      <c r="D1139" s="1">
        <v>45754</v>
      </c>
      <c r="E1139" t="s">
        <v>3216</v>
      </c>
      <c r="F1139">
        <v>1</v>
      </c>
      <c r="G1139" t="s">
        <v>85</v>
      </c>
      <c r="H1139" s="1">
        <v>45754</v>
      </c>
      <c r="I1139" t="s">
        <v>86</v>
      </c>
      <c r="J1139">
        <v>30</v>
      </c>
      <c r="L1139" t="s">
        <v>87</v>
      </c>
      <c r="M1139">
        <v>63</v>
      </c>
      <c r="N1139" t="s">
        <v>88</v>
      </c>
      <c r="O1139">
        <v>336</v>
      </c>
      <c r="P1139">
        <v>2</v>
      </c>
      <c r="Q1139">
        <v>157000</v>
      </c>
      <c r="R1139">
        <v>157000</v>
      </c>
      <c r="S1139">
        <v>314000</v>
      </c>
      <c r="T1139">
        <v>0</v>
      </c>
      <c r="U1139">
        <v>2</v>
      </c>
      <c r="V1139">
        <v>0</v>
      </c>
      <c r="W1139">
        <v>3</v>
      </c>
      <c r="X1139">
        <v>0</v>
      </c>
      <c r="Y1139">
        <v>0</v>
      </c>
      <c r="Z1139">
        <v>0</v>
      </c>
      <c r="AA1139" t="s">
        <v>89</v>
      </c>
      <c r="AB1139" t="s">
        <v>90</v>
      </c>
      <c r="AE1139" t="s">
        <v>91</v>
      </c>
      <c r="AF1139" t="s">
        <v>92</v>
      </c>
      <c r="AI1139" t="s">
        <v>85</v>
      </c>
      <c r="AJ1139">
        <v>6280</v>
      </c>
      <c r="AK1139">
        <v>0</v>
      </c>
      <c r="AL1139">
        <v>9420</v>
      </c>
      <c r="AM1139">
        <v>0</v>
      </c>
      <c r="AN1139">
        <v>0</v>
      </c>
      <c r="AO1139">
        <v>0</v>
      </c>
      <c r="AP1139">
        <v>314000</v>
      </c>
      <c r="AQ1139">
        <v>298300</v>
      </c>
      <c r="AR1139">
        <v>0</v>
      </c>
      <c r="AS1139" t="s">
        <v>93</v>
      </c>
      <c r="AT1139">
        <v>19</v>
      </c>
      <c r="AU1139" t="s">
        <v>94</v>
      </c>
      <c r="AV1139">
        <v>1</v>
      </c>
      <c r="AW1139" t="s">
        <v>95</v>
      </c>
      <c r="AX1139">
        <v>4692</v>
      </c>
      <c r="AY1139" t="s">
        <v>703</v>
      </c>
      <c r="AZ1139">
        <v>4692</v>
      </c>
      <c r="BA1139" t="s">
        <v>703</v>
      </c>
      <c r="BB1139">
        <v>465121184323000</v>
      </c>
      <c r="BD1139" t="s">
        <v>159</v>
      </c>
      <c r="BE1139" t="s">
        <v>160</v>
      </c>
      <c r="BF1139" t="s">
        <v>99</v>
      </c>
      <c r="BG1139" t="s">
        <v>100</v>
      </c>
      <c r="BH1139" t="s">
        <v>101</v>
      </c>
      <c r="BI1139" s="2">
        <v>45754.729930555557</v>
      </c>
      <c r="BJ1139" t="s">
        <v>101</v>
      </c>
      <c r="BK1139" s="2">
        <v>45754.729930555557</v>
      </c>
      <c r="BL1139" t="s">
        <v>102</v>
      </c>
      <c r="BM1139">
        <v>400022532448659</v>
      </c>
      <c r="BN1139">
        <v>0</v>
      </c>
      <c r="BO1139">
        <v>202504</v>
      </c>
      <c r="BP1139">
        <v>0</v>
      </c>
      <c r="BQ1139">
        <v>0</v>
      </c>
      <c r="BR1139">
        <v>331113</v>
      </c>
      <c r="BS1139">
        <v>298300</v>
      </c>
      <c r="BT1139">
        <v>32813</v>
      </c>
      <c r="BU1139" t="s">
        <v>103</v>
      </c>
      <c r="BV1139">
        <v>167059</v>
      </c>
      <c r="CA1139">
        <v>0</v>
      </c>
      <c r="CB1139" t="s">
        <v>104</v>
      </c>
      <c r="CC1139" t="s">
        <v>105</v>
      </c>
      <c r="CD1139" t="s">
        <v>104</v>
      </c>
      <c r="CE1139" t="s">
        <v>105</v>
      </c>
    </row>
    <row r="1140" spans="1:83" x14ac:dyDescent="0.25">
      <c r="A1140" t="s">
        <v>82</v>
      </c>
      <c r="B1140" t="s">
        <v>3217</v>
      </c>
      <c r="D1140" s="1">
        <v>45755</v>
      </c>
      <c r="E1140" t="s">
        <v>3218</v>
      </c>
      <c r="F1140">
        <v>1</v>
      </c>
      <c r="G1140" t="s">
        <v>85</v>
      </c>
      <c r="H1140" s="1">
        <v>45755</v>
      </c>
      <c r="I1140" t="s">
        <v>86</v>
      </c>
      <c r="J1140">
        <v>33</v>
      </c>
      <c r="L1140" t="s">
        <v>87</v>
      </c>
      <c r="M1140">
        <v>63</v>
      </c>
      <c r="N1140" t="s">
        <v>88</v>
      </c>
      <c r="O1140">
        <v>336</v>
      </c>
      <c r="P1140">
        <v>1</v>
      </c>
      <c r="Q1140">
        <v>157000</v>
      </c>
      <c r="R1140">
        <v>157000</v>
      </c>
      <c r="S1140">
        <v>157000</v>
      </c>
      <c r="T1140">
        <v>0</v>
      </c>
      <c r="U1140">
        <v>0</v>
      </c>
      <c r="V1140">
        <v>0</v>
      </c>
      <c r="W1140">
        <v>3</v>
      </c>
      <c r="X1140">
        <v>0</v>
      </c>
      <c r="Y1140">
        <v>0</v>
      </c>
      <c r="Z1140">
        <v>0</v>
      </c>
      <c r="AA1140" t="s">
        <v>89</v>
      </c>
      <c r="AB1140" t="s">
        <v>90</v>
      </c>
      <c r="AE1140" t="s">
        <v>91</v>
      </c>
      <c r="AF1140" t="s">
        <v>92</v>
      </c>
      <c r="AI1140" t="s">
        <v>85</v>
      </c>
      <c r="AJ1140">
        <v>0</v>
      </c>
      <c r="AK1140">
        <v>0</v>
      </c>
      <c r="AL1140">
        <v>4710</v>
      </c>
      <c r="AM1140">
        <v>0</v>
      </c>
      <c r="AN1140">
        <v>0</v>
      </c>
      <c r="AO1140">
        <v>0</v>
      </c>
      <c r="AP1140">
        <v>157000</v>
      </c>
      <c r="AQ1140">
        <v>152290</v>
      </c>
      <c r="AR1140">
        <v>0</v>
      </c>
      <c r="AS1140" t="s">
        <v>93</v>
      </c>
      <c r="AT1140">
        <v>19</v>
      </c>
      <c r="AU1140" t="s">
        <v>94</v>
      </c>
      <c r="AV1140">
        <v>1</v>
      </c>
      <c r="AW1140" t="s">
        <v>95</v>
      </c>
      <c r="AX1140">
        <v>4836</v>
      </c>
      <c r="AY1140" t="s">
        <v>2853</v>
      </c>
      <c r="AZ1140">
        <v>4836</v>
      </c>
      <c r="BA1140" t="s">
        <v>2853</v>
      </c>
      <c r="BB1140">
        <v>71774715541000</v>
      </c>
      <c r="BD1140" t="s">
        <v>159</v>
      </c>
      <c r="BE1140" t="s">
        <v>160</v>
      </c>
      <c r="BF1140" t="s">
        <v>99</v>
      </c>
      <c r="BG1140" t="s">
        <v>100</v>
      </c>
      <c r="BH1140" t="s">
        <v>101</v>
      </c>
      <c r="BI1140" s="2">
        <v>45755.501284722224</v>
      </c>
      <c r="BJ1140" t="s">
        <v>101</v>
      </c>
      <c r="BK1140" s="2">
        <v>45755.501284722224</v>
      </c>
      <c r="BL1140" t="s">
        <v>102</v>
      </c>
      <c r="BM1140">
        <v>400022532448966</v>
      </c>
      <c r="BN1140">
        <v>0</v>
      </c>
      <c r="BO1140">
        <v>202504</v>
      </c>
      <c r="BP1140">
        <v>0</v>
      </c>
      <c r="BQ1140">
        <v>0</v>
      </c>
      <c r="BR1140">
        <v>169042</v>
      </c>
      <c r="BS1140">
        <v>152290</v>
      </c>
      <c r="BT1140">
        <v>16752</v>
      </c>
      <c r="BU1140" t="s">
        <v>103</v>
      </c>
      <c r="BV1140">
        <v>167059</v>
      </c>
      <c r="CA1140">
        <v>0</v>
      </c>
      <c r="CB1140" t="s">
        <v>104</v>
      </c>
      <c r="CC1140" t="s">
        <v>105</v>
      </c>
      <c r="CD1140" t="s">
        <v>104</v>
      </c>
      <c r="CE1140" t="s">
        <v>105</v>
      </c>
    </row>
    <row r="1141" spans="1:83" x14ac:dyDescent="0.25">
      <c r="A1141" t="s">
        <v>82</v>
      </c>
      <c r="B1141" t="s">
        <v>3219</v>
      </c>
      <c r="D1141" s="1">
        <v>45755</v>
      </c>
      <c r="E1141" t="s">
        <v>3220</v>
      </c>
      <c r="F1141">
        <v>1</v>
      </c>
      <c r="G1141" t="s">
        <v>351</v>
      </c>
      <c r="H1141" s="1">
        <v>45755</v>
      </c>
      <c r="I1141" t="s">
        <v>86</v>
      </c>
      <c r="J1141">
        <v>45</v>
      </c>
      <c r="L1141" t="s">
        <v>87</v>
      </c>
      <c r="M1141">
        <v>62</v>
      </c>
      <c r="N1141" t="s">
        <v>108</v>
      </c>
      <c r="O1141">
        <v>455</v>
      </c>
      <c r="P1141">
        <v>2</v>
      </c>
      <c r="Q1141">
        <v>97500</v>
      </c>
      <c r="R1141">
        <v>97500</v>
      </c>
      <c r="S1141">
        <v>195000</v>
      </c>
      <c r="T1141">
        <v>0</v>
      </c>
      <c r="U1141">
        <v>4</v>
      </c>
      <c r="V1141">
        <v>0</v>
      </c>
      <c r="W1141">
        <v>29</v>
      </c>
      <c r="X1141">
        <v>0</v>
      </c>
      <c r="Y1141">
        <v>0</v>
      </c>
      <c r="Z1141">
        <v>0</v>
      </c>
      <c r="AA1141" t="s">
        <v>164</v>
      </c>
      <c r="AB1141" t="s">
        <v>3221</v>
      </c>
      <c r="AI1141" t="s">
        <v>351</v>
      </c>
      <c r="AJ1141">
        <v>7800</v>
      </c>
      <c r="AK1141">
        <v>0</v>
      </c>
      <c r="AL1141">
        <v>56550</v>
      </c>
      <c r="AM1141">
        <v>0</v>
      </c>
      <c r="AN1141">
        <v>0</v>
      </c>
      <c r="AO1141">
        <v>0</v>
      </c>
      <c r="AP1141">
        <v>195000</v>
      </c>
      <c r="AQ1141">
        <v>130650</v>
      </c>
      <c r="AR1141">
        <v>0</v>
      </c>
      <c r="AS1141" t="s">
        <v>353</v>
      </c>
      <c r="AT1141">
        <v>85</v>
      </c>
      <c r="AU1141" t="s">
        <v>354</v>
      </c>
      <c r="AV1141">
        <v>2</v>
      </c>
      <c r="AW1141" t="s">
        <v>137</v>
      </c>
      <c r="AX1141">
        <v>3984</v>
      </c>
      <c r="AY1141" t="s">
        <v>3011</v>
      </c>
      <c r="AZ1141">
        <v>3984</v>
      </c>
      <c r="BA1141" t="s">
        <v>3011</v>
      </c>
      <c r="BB1141">
        <v>11398948528000</v>
      </c>
      <c r="BD1141" t="s">
        <v>188</v>
      </c>
      <c r="BE1141" t="s">
        <v>189</v>
      </c>
      <c r="BF1141" t="s">
        <v>325</v>
      </c>
      <c r="BG1141" t="s">
        <v>108</v>
      </c>
      <c r="BH1141" t="s">
        <v>101</v>
      </c>
      <c r="BI1141" s="2">
        <v>45755.503333333334</v>
      </c>
      <c r="BJ1141" t="s">
        <v>101</v>
      </c>
      <c r="BK1141" s="2">
        <v>45755.503333333334</v>
      </c>
      <c r="BL1141" t="s">
        <v>116</v>
      </c>
      <c r="BM1141">
        <v>400022532448967</v>
      </c>
      <c r="BN1141">
        <v>0</v>
      </c>
      <c r="BO1141">
        <v>202504</v>
      </c>
      <c r="BP1141">
        <v>0</v>
      </c>
      <c r="BQ1141">
        <v>0</v>
      </c>
      <c r="BR1141">
        <v>145022</v>
      </c>
      <c r="BS1141">
        <v>130650</v>
      </c>
      <c r="BT1141">
        <v>14372</v>
      </c>
      <c r="BU1141" t="s">
        <v>103</v>
      </c>
      <c r="BV1141">
        <v>605496</v>
      </c>
      <c r="CA1141">
        <v>0</v>
      </c>
      <c r="CB1141" t="s">
        <v>105</v>
      </c>
      <c r="CC1141" t="s">
        <v>104</v>
      </c>
      <c r="CD1141" t="s">
        <v>105</v>
      </c>
      <c r="CE1141" t="s">
        <v>104</v>
      </c>
    </row>
    <row r="1142" spans="1:83" x14ac:dyDescent="0.25">
      <c r="A1142" t="s">
        <v>82</v>
      </c>
      <c r="B1142" t="s">
        <v>3222</v>
      </c>
      <c r="D1142" s="1">
        <v>45755</v>
      </c>
      <c r="E1142" t="s">
        <v>3223</v>
      </c>
      <c r="F1142">
        <v>1</v>
      </c>
      <c r="G1142" t="s">
        <v>85</v>
      </c>
      <c r="H1142" s="1">
        <v>45755</v>
      </c>
      <c r="I1142" t="s">
        <v>86</v>
      </c>
      <c r="J1142">
        <v>30</v>
      </c>
      <c r="L1142" t="s">
        <v>87</v>
      </c>
      <c r="M1142">
        <v>63</v>
      </c>
      <c r="N1142" t="s">
        <v>88</v>
      </c>
      <c r="O1142">
        <v>336</v>
      </c>
      <c r="P1142">
        <v>2</v>
      </c>
      <c r="Q1142">
        <v>157000</v>
      </c>
      <c r="R1142">
        <v>157000</v>
      </c>
      <c r="S1142">
        <v>314000</v>
      </c>
      <c r="T1142">
        <v>0</v>
      </c>
      <c r="U1142">
        <v>2</v>
      </c>
      <c r="V1142">
        <v>0</v>
      </c>
      <c r="W1142">
        <v>3</v>
      </c>
      <c r="X1142">
        <v>0</v>
      </c>
      <c r="Y1142">
        <v>0</v>
      </c>
      <c r="Z1142">
        <v>0</v>
      </c>
      <c r="AA1142" t="s">
        <v>89</v>
      </c>
      <c r="AB1142" t="s">
        <v>90</v>
      </c>
      <c r="AE1142" t="s">
        <v>91</v>
      </c>
      <c r="AF1142" t="s">
        <v>92</v>
      </c>
      <c r="AI1142" t="s">
        <v>85</v>
      </c>
      <c r="AJ1142">
        <v>6280</v>
      </c>
      <c r="AK1142">
        <v>0</v>
      </c>
      <c r="AL1142">
        <v>9420</v>
      </c>
      <c r="AM1142">
        <v>0</v>
      </c>
      <c r="AN1142">
        <v>0</v>
      </c>
      <c r="AO1142">
        <v>0</v>
      </c>
      <c r="AP1142">
        <v>314000</v>
      </c>
      <c r="AQ1142">
        <v>298300</v>
      </c>
      <c r="AR1142">
        <v>0</v>
      </c>
      <c r="AS1142" t="s">
        <v>93</v>
      </c>
      <c r="AT1142">
        <v>19</v>
      </c>
      <c r="AU1142" t="s">
        <v>94</v>
      </c>
      <c r="AV1142">
        <v>1</v>
      </c>
      <c r="AW1142" t="s">
        <v>95</v>
      </c>
      <c r="AX1142">
        <v>1731</v>
      </c>
      <c r="AY1142" t="s">
        <v>848</v>
      </c>
      <c r="AZ1142">
        <v>1731</v>
      </c>
      <c r="BA1142" t="s">
        <v>848</v>
      </c>
      <c r="BB1142">
        <v>140995952542000</v>
      </c>
      <c r="BD1142" t="s">
        <v>188</v>
      </c>
      <c r="BE1142" t="s">
        <v>189</v>
      </c>
      <c r="BF1142" t="s">
        <v>99</v>
      </c>
      <c r="BG1142" t="s">
        <v>100</v>
      </c>
      <c r="BH1142" t="s">
        <v>101</v>
      </c>
      <c r="BI1142" s="2">
        <v>45755.50341435185</v>
      </c>
      <c r="BJ1142" t="s">
        <v>101</v>
      </c>
      <c r="BK1142" s="2">
        <v>45755.50341435185</v>
      </c>
      <c r="BL1142" t="s">
        <v>102</v>
      </c>
      <c r="BM1142">
        <v>400022532448968</v>
      </c>
      <c r="BN1142">
        <v>0</v>
      </c>
      <c r="BO1142">
        <v>202504</v>
      </c>
      <c r="BP1142">
        <v>0</v>
      </c>
      <c r="BQ1142">
        <v>0</v>
      </c>
      <c r="BR1142">
        <v>331113</v>
      </c>
      <c r="BS1142">
        <v>298300</v>
      </c>
      <c r="BT1142">
        <v>32813</v>
      </c>
      <c r="BU1142" t="s">
        <v>103</v>
      </c>
      <c r="BV1142">
        <v>167059</v>
      </c>
      <c r="CA1142">
        <v>0</v>
      </c>
      <c r="CB1142" t="s">
        <v>104</v>
      </c>
      <c r="CC1142" t="s">
        <v>149</v>
      </c>
      <c r="CD1142" t="s">
        <v>104</v>
      </c>
      <c r="CE1142" t="s">
        <v>149</v>
      </c>
    </row>
    <row r="1143" spans="1:83" x14ac:dyDescent="0.25">
      <c r="A1143" t="s">
        <v>82</v>
      </c>
      <c r="B1143" t="s">
        <v>3224</v>
      </c>
      <c r="D1143" s="1">
        <v>45755</v>
      </c>
      <c r="E1143" t="s">
        <v>3225</v>
      </c>
      <c r="F1143">
        <v>1</v>
      </c>
      <c r="G1143" t="s">
        <v>213</v>
      </c>
      <c r="H1143" s="1">
        <v>45755</v>
      </c>
      <c r="I1143" t="s">
        <v>86</v>
      </c>
      <c r="J1143">
        <v>45</v>
      </c>
      <c r="L1143" t="s">
        <v>87</v>
      </c>
      <c r="M1143">
        <v>62</v>
      </c>
      <c r="N1143" t="s">
        <v>108</v>
      </c>
      <c r="O1143">
        <v>625</v>
      </c>
      <c r="P1143">
        <v>30</v>
      </c>
      <c r="Q1143">
        <v>92500</v>
      </c>
      <c r="R1143">
        <v>92500</v>
      </c>
      <c r="S1143">
        <v>2775000</v>
      </c>
      <c r="T1143">
        <v>0</v>
      </c>
      <c r="U1143">
        <v>5</v>
      </c>
      <c r="V1143">
        <v>0</v>
      </c>
      <c r="W1143">
        <v>5</v>
      </c>
      <c r="X1143">
        <v>0</v>
      </c>
      <c r="Y1143">
        <v>0</v>
      </c>
      <c r="Z1143">
        <v>0</v>
      </c>
      <c r="AA1143" t="s">
        <v>131</v>
      </c>
      <c r="AB1143" t="s">
        <v>1280</v>
      </c>
      <c r="AE1143" t="s">
        <v>891</v>
      </c>
      <c r="AF1143" t="s">
        <v>891</v>
      </c>
      <c r="AI1143" t="s">
        <v>213</v>
      </c>
      <c r="AJ1143">
        <v>138750</v>
      </c>
      <c r="AK1143">
        <v>0</v>
      </c>
      <c r="AL1143">
        <v>138750</v>
      </c>
      <c r="AM1143">
        <v>0</v>
      </c>
      <c r="AN1143">
        <v>0</v>
      </c>
      <c r="AO1143">
        <v>0</v>
      </c>
      <c r="AP1143">
        <v>2775000</v>
      </c>
      <c r="AQ1143">
        <v>2497500</v>
      </c>
      <c r="AR1143">
        <v>0</v>
      </c>
      <c r="AS1143" t="s">
        <v>215</v>
      </c>
      <c r="AT1143">
        <v>209</v>
      </c>
      <c r="AU1143" t="s">
        <v>3207</v>
      </c>
      <c r="AV1143">
        <v>2</v>
      </c>
      <c r="AW1143" t="s">
        <v>137</v>
      </c>
      <c r="AX1143">
        <v>3088</v>
      </c>
      <c r="AY1143" t="s">
        <v>1003</v>
      </c>
      <c r="AZ1143">
        <v>3088</v>
      </c>
      <c r="BA1143" t="s">
        <v>1003</v>
      </c>
      <c r="BB1143">
        <v>11430659541000</v>
      </c>
      <c r="BD1143" t="s">
        <v>203</v>
      </c>
      <c r="BE1143" t="s">
        <v>204</v>
      </c>
      <c r="BF1143" t="s">
        <v>218</v>
      </c>
      <c r="BG1143" t="s">
        <v>108</v>
      </c>
      <c r="BH1143" t="s">
        <v>101</v>
      </c>
      <c r="BI1143" s="2">
        <v>45755.503506944442</v>
      </c>
      <c r="BJ1143" t="s">
        <v>101</v>
      </c>
      <c r="BK1143" s="2">
        <v>45755.503506944442</v>
      </c>
      <c r="BL1143" t="s">
        <v>142</v>
      </c>
      <c r="BM1143">
        <v>400022532448969</v>
      </c>
      <c r="BN1143">
        <v>0</v>
      </c>
      <c r="BO1143">
        <v>202504</v>
      </c>
      <c r="BP1143">
        <v>0</v>
      </c>
      <c r="BQ1143">
        <v>0</v>
      </c>
      <c r="BR1143">
        <v>2772225</v>
      </c>
      <c r="BS1143">
        <v>2497500</v>
      </c>
      <c r="BT1143">
        <v>274725</v>
      </c>
      <c r="BU1143" t="s">
        <v>103</v>
      </c>
      <c r="BV1143" t="s">
        <v>219</v>
      </c>
      <c r="CA1143">
        <v>0</v>
      </c>
      <c r="CB1143" t="s">
        <v>104</v>
      </c>
      <c r="CC1143" t="s">
        <v>104</v>
      </c>
      <c r="CD1143" t="s">
        <v>104</v>
      </c>
      <c r="CE1143" t="s">
        <v>104</v>
      </c>
    </row>
    <row r="1144" spans="1:83" x14ac:dyDescent="0.25">
      <c r="A1144" t="s">
        <v>82</v>
      </c>
      <c r="B1144" t="s">
        <v>3226</v>
      </c>
      <c r="D1144" s="1">
        <v>45755</v>
      </c>
      <c r="E1144" t="s">
        <v>3227</v>
      </c>
      <c r="F1144">
        <v>1</v>
      </c>
      <c r="G1144" t="s">
        <v>85</v>
      </c>
      <c r="H1144" s="1">
        <v>45755</v>
      </c>
      <c r="I1144" t="s">
        <v>86</v>
      </c>
      <c r="J1144">
        <v>30</v>
      </c>
      <c r="L1144" t="s">
        <v>87</v>
      </c>
      <c r="M1144">
        <v>63</v>
      </c>
      <c r="N1144" t="s">
        <v>88</v>
      </c>
      <c r="O1144">
        <v>336</v>
      </c>
      <c r="P1144">
        <v>1</v>
      </c>
      <c r="Q1144">
        <v>157000</v>
      </c>
      <c r="R1144">
        <v>157000</v>
      </c>
      <c r="S1144">
        <v>157000</v>
      </c>
      <c r="T1144">
        <v>0</v>
      </c>
      <c r="U1144">
        <v>2</v>
      </c>
      <c r="V1144">
        <v>0</v>
      </c>
      <c r="W1144">
        <v>3</v>
      </c>
      <c r="X1144">
        <v>0</v>
      </c>
      <c r="Y1144">
        <v>0</v>
      </c>
      <c r="Z1144">
        <v>0</v>
      </c>
      <c r="AA1144" t="s">
        <v>89</v>
      </c>
      <c r="AB1144" t="s">
        <v>90</v>
      </c>
      <c r="AE1144" t="s">
        <v>91</v>
      </c>
      <c r="AF1144" t="s">
        <v>92</v>
      </c>
      <c r="AI1144" t="s">
        <v>85</v>
      </c>
      <c r="AJ1144">
        <v>3140</v>
      </c>
      <c r="AK1144">
        <v>0</v>
      </c>
      <c r="AL1144">
        <v>4710</v>
      </c>
      <c r="AM1144">
        <v>0</v>
      </c>
      <c r="AN1144">
        <v>0</v>
      </c>
      <c r="AO1144">
        <v>0</v>
      </c>
      <c r="AP1144">
        <v>157000</v>
      </c>
      <c r="AQ1144">
        <v>149150</v>
      </c>
      <c r="AR1144">
        <v>0</v>
      </c>
      <c r="AS1144" t="s">
        <v>93</v>
      </c>
      <c r="AT1144">
        <v>19</v>
      </c>
      <c r="AU1144" t="s">
        <v>94</v>
      </c>
      <c r="AV1144">
        <v>1</v>
      </c>
      <c r="AW1144" t="s">
        <v>95</v>
      </c>
      <c r="AX1144">
        <v>829</v>
      </c>
      <c r="AY1144" t="s">
        <v>712</v>
      </c>
      <c r="AZ1144">
        <v>829</v>
      </c>
      <c r="BA1144" t="s">
        <v>712</v>
      </c>
      <c r="BB1144">
        <v>197835879541000</v>
      </c>
      <c r="BD1144" t="s">
        <v>209</v>
      </c>
      <c r="BE1144" t="s">
        <v>115</v>
      </c>
      <c r="BF1144" t="s">
        <v>99</v>
      </c>
      <c r="BG1144" t="s">
        <v>100</v>
      </c>
      <c r="BH1144" t="s">
        <v>101</v>
      </c>
      <c r="BI1144" s="2">
        <v>45755.503865740742</v>
      </c>
      <c r="BJ1144" t="s">
        <v>101</v>
      </c>
      <c r="BK1144" s="2">
        <v>45755.503865740742</v>
      </c>
      <c r="BL1144" t="s">
        <v>102</v>
      </c>
      <c r="BM1144">
        <v>400022532448970</v>
      </c>
      <c r="BN1144">
        <v>0</v>
      </c>
      <c r="BO1144">
        <v>202504</v>
      </c>
      <c r="BP1144">
        <v>0</v>
      </c>
      <c r="BQ1144">
        <v>0</v>
      </c>
      <c r="BR1144">
        <v>165557</v>
      </c>
      <c r="BS1144">
        <v>149150</v>
      </c>
      <c r="BT1144">
        <v>16407</v>
      </c>
      <c r="BU1144" t="s">
        <v>103</v>
      </c>
      <c r="BV1144">
        <v>167059</v>
      </c>
      <c r="CA1144">
        <v>0</v>
      </c>
      <c r="CB1144" t="s">
        <v>104</v>
      </c>
      <c r="CC1144" t="s">
        <v>105</v>
      </c>
      <c r="CD1144" t="s">
        <v>104</v>
      </c>
      <c r="CE1144" t="s">
        <v>105</v>
      </c>
    </row>
    <row r="1145" spans="1:83" x14ac:dyDescent="0.25">
      <c r="A1145" t="s">
        <v>82</v>
      </c>
      <c r="B1145" t="s">
        <v>3228</v>
      </c>
      <c r="D1145" s="1">
        <v>45755</v>
      </c>
      <c r="E1145" t="s">
        <v>3229</v>
      </c>
      <c r="F1145">
        <v>1</v>
      </c>
      <c r="G1145" t="s">
        <v>85</v>
      </c>
      <c r="H1145" s="1">
        <v>45755</v>
      </c>
      <c r="I1145" t="s">
        <v>86</v>
      </c>
      <c r="J1145">
        <v>30</v>
      </c>
      <c r="L1145" t="s">
        <v>87</v>
      </c>
      <c r="M1145">
        <v>63</v>
      </c>
      <c r="N1145" t="s">
        <v>88</v>
      </c>
      <c r="O1145">
        <v>336</v>
      </c>
      <c r="P1145">
        <v>6</v>
      </c>
      <c r="Q1145">
        <v>157000</v>
      </c>
      <c r="R1145">
        <v>157000</v>
      </c>
      <c r="S1145">
        <v>942000</v>
      </c>
      <c r="T1145">
        <v>0</v>
      </c>
      <c r="U1145">
        <v>4</v>
      </c>
      <c r="V1145">
        <v>0</v>
      </c>
      <c r="W1145">
        <v>7</v>
      </c>
      <c r="X1145">
        <v>0</v>
      </c>
      <c r="Y1145">
        <v>0</v>
      </c>
      <c r="Z1145">
        <v>0</v>
      </c>
      <c r="AA1145" t="s">
        <v>164</v>
      </c>
      <c r="AB1145" t="s">
        <v>3230</v>
      </c>
      <c r="AI1145" t="s">
        <v>85</v>
      </c>
      <c r="AJ1145">
        <v>37680</v>
      </c>
      <c r="AK1145">
        <v>0</v>
      </c>
      <c r="AL1145">
        <v>65940</v>
      </c>
      <c r="AM1145">
        <v>0</v>
      </c>
      <c r="AN1145">
        <v>0</v>
      </c>
      <c r="AO1145">
        <v>0</v>
      </c>
      <c r="AP1145">
        <v>942000</v>
      </c>
      <c r="AQ1145">
        <v>838380</v>
      </c>
      <c r="AR1145">
        <v>0</v>
      </c>
      <c r="AS1145" t="s">
        <v>93</v>
      </c>
      <c r="AT1145">
        <v>19</v>
      </c>
      <c r="AU1145" t="s">
        <v>94</v>
      </c>
      <c r="AV1145">
        <v>18</v>
      </c>
      <c r="AW1145" t="s">
        <v>112</v>
      </c>
      <c r="AX1145">
        <v>3946</v>
      </c>
      <c r="AY1145" t="s">
        <v>896</v>
      </c>
      <c r="AZ1145">
        <v>3946</v>
      </c>
      <c r="BA1145" t="s">
        <v>896</v>
      </c>
      <c r="BB1145">
        <v>765676986531000</v>
      </c>
      <c r="BD1145" t="s">
        <v>153</v>
      </c>
      <c r="BE1145" t="s">
        <v>154</v>
      </c>
      <c r="BF1145" t="s">
        <v>99</v>
      </c>
      <c r="BG1145" t="s">
        <v>100</v>
      </c>
      <c r="BH1145" t="s">
        <v>101</v>
      </c>
      <c r="BI1145" s="2">
        <v>45755.503969907404</v>
      </c>
      <c r="BJ1145" t="s">
        <v>101</v>
      </c>
      <c r="BK1145" s="2">
        <v>45755.503969907404</v>
      </c>
      <c r="BL1145" t="s">
        <v>102</v>
      </c>
      <c r="BM1145">
        <v>400022532448971</v>
      </c>
      <c r="BN1145">
        <v>0</v>
      </c>
      <c r="BO1145">
        <v>202504</v>
      </c>
      <c r="BP1145">
        <v>0</v>
      </c>
      <c r="BQ1145">
        <v>0</v>
      </c>
      <c r="BR1145">
        <v>930602</v>
      </c>
      <c r="BS1145">
        <v>838380</v>
      </c>
      <c r="BT1145">
        <v>92222</v>
      </c>
      <c r="BU1145" t="s">
        <v>103</v>
      </c>
      <c r="BV1145">
        <v>167059</v>
      </c>
      <c r="CA1145">
        <v>0</v>
      </c>
      <c r="CB1145" t="s">
        <v>104</v>
      </c>
      <c r="CC1145" t="s">
        <v>104</v>
      </c>
      <c r="CD1145" t="s">
        <v>104</v>
      </c>
      <c r="CE1145" t="s">
        <v>104</v>
      </c>
    </row>
    <row r="1146" spans="1:83" x14ac:dyDescent="0.25">
      <c r="A1146" t="s">
        <v>82</v>
      </c>
      <c r="B1146" t="s">
        <v>3231</v>
      </c>
      <c r="D1146" s="1">
        <v>45755</v>
      </c>
      <c r="E1146" t="s">
        <v>3232</v>
      </c>
      <c r="F1146">
        <v>1</v>
      </c>
      <c r="G1146" t="s">
        <v>85</v>
      </c>
      <c r="H1146" s="1">
        <v>45755</v>
      </c>
      <c r="I1146" t="s">
        <v>86</v>
      </c>
      <c r="J1146">
        <v>33</v>
      </c>
      <c r="L1146" t="s">
        <v>87</v>
      </c>
      <c r="M1146">
        <v>63</v>
      </c>
      <c r="N1146" t="s">
        <v>88</v>
      </c>
      <c r="O1146">
        <v>336</v>
      </c>
      <c r="P1146">
        <v>2</v>
      </c>
      <c r="Q1146">
        <v>157000</v>
      </c>
      <c r="R1146">
        <v>157000</v>
      </c>
      <c r="S1146">
        <v>314000</v>
      </c>
      <c r="T1146">
        <v>0</v>
      </c>
      <c r="U1146">
        <v>2</v>
      </c>
      <c r="V1146">
        <v>0</v>
      </c>
      <c r="W1146">
        <v>3</v>
      </c>
      <c r="X1146">
        <v>0</v>
      </c>
      <c r="Y1146">
        <v>0</v>
      </c>
      <c r="Z1146">
        <v>0</v>
      </c>
      <c r="AA1146" t="s">
        <v>89</v>
      </c>
      <c r="AB1146" t="s">
        <v>90</v>
      </c>
      <c r="AE1146" t="s">
        <v>91</v>
      </c>
      <c r="AF1146" t="s">
        <v>92</v>
      </c>
      <c r="AI1146" t="s">
        <v>85</v>
      </c>
      <c r="AJ1146">
        <v>6280</v>
      </c>
      <c r="AK1146">
        <v>0</v>
      </c>
      <c r="AL1146">
        <v>9420</v>
      </c>
      <c r="AM1146">
        <v>0</v>
      </c>
      <c r="AN1146">
        <v>0</v>
      </c>
      <c r="AO1146">
        <v>0</v>
      </c>
      <c r="AP1146">
        <v>314000</v>
      </c>
      <c r="AQ1146">
        <v>298300</v>
      </c>
      <c r="AR1146">
        <v>0</v>
      </c>
      <c r="AS1146" t="s">
        <v>93</v>
      </c>
      <c r="AT1146">
        <v>19</v>
      </c>
      <c r="AU1146" t="s">
        <v>94</v>
      </c>
      <c r="AV1146">
        <v>1</v>
      </c>
      <c r="AW1146" t="s">
        <v>95</v>
      </c>
      <c r="AX1146">
        <v>2519</v>
      </c>
      <c r="AY1146" t="s">
        <v>720</v>
      </c>
      <c r="AZ1146">
        <v>2519</v>
      </c>
      <c r="BA1146" t="s">
        <v>720</v>
      </c>
      <c r="BB1146">
        <v>639532332543000</v>
      </c>
      <c r="BD1146" t="s">
        <v>188</v>
      </c>
      <c r="BE1146" t="s">
        <v>189</v>
      </c>
      <c r="BF1146" t="s">
        <v>99</v>
      </c>
      <c r="BG1146" t="s">
        <v>100</v>
      </c>
      <c r="BH1146" t="s">
        <v>101</v>
      </c>
      <c r="BI1146" s="2">
        <v>45755.504131944443</v>
      </c>
      <c r="BJ1146" t="s">
        <v>101</v>
      </c>
      <c r="BK1146" s="2">
        <v>45755.504131944443</v>
      </c>
      <c r="BL1146" t="s">
        <v>102</v>
      </c>
      <c r="BM1146">
        <v>400022532448972</v>
      </c>
      <c r="BN1146">
        <v>0</v>
      </c>
      <c r="BO1146">
        <v>202504</v>
      </c>
      <c r="BP1146">
        <v>0</v>
      </c>
      <c r="BQ1146">
        <v>0</v>
      </c>
      <c r="BR1146">
        <v>331113</v>
      </c>
      <c r="BS1146">
        <v>298300</v>
      </c>
      <c r="BT1146">
        <v>32813</v>
      </c>
      <c r="BU1146" t="s">
        <v>103</v>
      </c>
      <c r="BV1146">
        <v>167059</v>
      </c>
      <c r="CA1146">
        <v>0</v>
      </c>
      <c r="CB1146" t="s">
        <v>104</v>
      </c>
      <c r="CC1146" t="s">
        <v>149</v>
      </c>
      <c r="CD1146" t="s">
        <v>104</v>
      </c>
      <c r="CE1146" t="s">
        <v>149</v>
      </c>
    </row>
    <row r="1147" spans="1:83" x14ac:dyDescent="0.25">
      <c r="A1147" t="s">
        <v>82</v>
      </c>
      <c r="B1147" t="s">
        <v>3233</v>
      </c>
      <c r="D1147" s="1">
        <v>45755</v>
      </c>
      <c r="E1147" t="s">
        <v>3234</v>
      </c>
      <c r="F1147">
        <v>1</v>
      </c>
      <c r="G1147" t="s">
        <v>85</v>
      </c>
      <c r="H1147" s="1">
        <v>45755</v>
      </c>
      <c r="I1147" t="s">
        <v>86</v>
      </c>
      <c r="J1147">
        <v>30</v>
      </c>
      <c r="L1147" t="s">
        <v>87</v>
      </c>
      <c r="M1147">
        <v>63</v>
      </c>
      <c r="N1147" t="s">
        <v>88</v>
      </c>
      <c r="O1147">
        <v>336</v>
      </c>
      <c r="P1147">
        <v>3</v>
      </c>
      <c r="Q1147">
        <v>157000</v>
      </c>
      <c r="R1147">
        <v>157000</v>
      </c>
      <c r="S1147">
        <v>471000</v>
      </c>
      <c r="T1147">
        <v>0</v>
      </c>
      <c r="U1147">
        <v>2</v>
      </c>
      <c r="V1147">
        <v>0</v>
      </c>
      <c r="W1147">
        <v>0</v>
      </c>
      <c r="X1147">
        <v>0</v>
      </c>
      <c r="Y1147">
        <v>0</v>
      </c>
      <c r="Z1147">
        <v>0</v>
      </c>
      <c r="AA1147" t="s">
        <v>103</v>
      </c>
      <c r="AB1147" t="s">
        <v>157</v>
      </c>
      <c r="AI1147" t="s">
        <v>85</v>
      </c>
      <c r="AJ1147">
        <v>9420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471000</v>
      </c>
      <c r="AQ1147">
        <v>461580</v>
      </c>
      <c r="AR1147">
        <v>0</v>
      </c>
      <c r="AS1147" t="s">
        <v>93</v>
      </c>
      <c r="AT1147">
        <v>19</v>
      </c>
      <c r="AU1147" t="s">
        <v>94</v>
      </c>
      <c r="AV1147">
        <v>18</v>
      </c>
      <c r="AW1147" t="s">
        <v>112</v>
      </c>
      <c r="AX1147">
        <v>2394</v>
      </c>
      <c r="AY1147" t="s">
        <v>328</v>
      </c>
      <c r="AZ1147">
        <v>2394</v>
      </c>
      <c r="BA1147" t="s">
        <v>328</v>
      </c>
      <c r="BB1147">
        <v>312111438543000</v>
      </c>
      <c r="BD1147" t="s">
        <v>97</v>
      </c>
      <c r="BE1147" t="s">
        <v>98</v>
      </c>
      <c r="BF1147" t="s">
        <v>99</v>
      </c>
      <c r="BG1147" t="s">
        <v>100</v>
      </c>
      <c r="BH1147" t="s">
        <v>101</v>
      </c>
      <c r="BI1147" s="2">
        <v>45755.504421296297</v>
      </c>
      <c r="BJ1147" t="s">
        <v>101</v>
      </c>
      <c r="BK1147" s="2">
        <v>45755.504421296297</v>
      </c>
      <c r="BL1147" t="s">
        <v>102</v>
      </c>
      <c r="BM1147">
        <v>400022532448973</v>
      </c>
      <c r="BN1147">
        <v>0</v>
      </c>
      <c r="BO1147">
        <v>202504</v>
      </c>
      <c r="BP1147">
        <v>0</v>
      </c>
      <c r="BQ1147">
        <v>0</v>
      </c>
      <c r="BR1147">
        <v>512354</v>
      </c>
      <c r="BS1147">
        <v>461580</v>
      </c>
      <c r="BT1147">
        <v>50774</v>
      </c>
      <c r="BU1147" t="s">
        <v>103</v>
      </c>
      <c r="BV1147">
        <v>167059</v>
      </c>
      <c r="BZ1147" t="s">
        <v>3235</v>
      </c>
      <c r="CA1147">
        <v>0</v>
      </c>
      <c r="CB1147" t="s">
        <v>104</v>
      </c>
      <c r="CC1147" t="s">
        <v>104</v>
      </c>
      <c r="CD1147" t="s">
        <v>104</v>
      </c>
      <c r="CE1147" t="s">
        <v>104</v>
      </c>
    </row>
    <row r="1148" spans="1:83" x14ac:dyDescent="0.25">
      <c r="A1148" t="s">
        <v>82</v>
      </c>
      <c r="B1148" t="s">
        <v>3236</v>
      </c>
      <c r="D1148" s="1">
        <v>45755</v>
      </c>
      <c r="E1148" t="s">
        <v>3237</v>
      </c>
      <c r="F1148">
        <v>1</v>
      </c>
      <c r="G1148" t="s">
        <v>1506</v>
      </c>
      <c r="H1148" s="1">
        <v>45755</v>
      </c>
      <c r="I1148" t="s">
        <v>86</v>
      </c>
      <c r="J1148">
        <v>30</v>
      </c>
      <c r="L1148" t="s">
        <v>87</v>
      </c>
      <c r="M1148">
        <v>62</v>
      </c>
      <c r="N1148" t="s">
        <v>108</v>
      </c>
      <c r="O1148">
        <v>577</v>
      </c>
      <c r="P1148">
        <v>2</v>
      </c>
      <c r="Q1148">
        <v>200000</v>
      </c>
      <c r="R1148">
        <v>200000</v>
      </c>
      <c r="S1148">
        <v>400000</v>
      </c>
      <c r="T1148">
        <v>0</v>
      </c>
      <c r="U1148">
        <v>2</v>
      </c>
      <c r="V1148">
        <v>0</v>
      </c>
      <c r="W1148">
        <v>0</v>
      </c>
      <c r="X1148">
        <v>0</v>
      </c>
      <c r="Y1148">
        <v>0</v>
      </c>
      <c r="Z1148">
        <v>0</v>
      </c>
      <c r="AA1148" t="s">
        <v>103</v>
      </c>
      <c r="AB1148" t="s">
        <v>1507</v>
      </c>
      <c r="AI1148" t="s">
        <v>1506</v>
      </c>
      <c r="AJ1148">
        <v>8000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400000</v>
      </c>
      <c r="AQ1148">
        <v>392000</v>
      </c>
      <c r="AR1148">
        <v>0</v>
      </c>
      <c r="AS1148" t="s">
        <v>1508</v>
      </c>
      <c r="AT1148">
        <v>19</v>
      </c>
      <c r="AU1148" t="s">
        <v>111</v>
      </c>
      <c r="AV1148">
        <v>1</v>
      </c>
      <c r="AW1148" t="s">
        <v>95</v>
      </c>
      <c r="AX1148">
        <v>4692</v>
      </c>
      <c r="AY1148" t="s">
        <v>703</v>
      </c>
      <c r="AZ1148">
        <v>4692</v>
      </c>
      <c r="BA1148" t="s">
        <v>703</v>
      </c>
      <c r="BB1148">
        <v>465121184323000</v>
      </c>
      <c r="BD1148" t="s">
        <v>159</v>
      </c>
      <c r="BE1148" t="s">
        <v>160</v>
      </c>
      <c r="BF1148" t="s">
        <v>99</v>
      </c>
      <c r="BG1148" t="s">
        <v>108</v>
      </c>
      <c r="BH1148" t="s">
        <v>101</v>
      </c>
      <c r="BI1148" s="2">
        <v>45755.505636574075</v>
      </c>
      <c r="BJ1148" t="s">
        <v>101</v>
      </c>
      <c r="BK1148" s="2">
        <v>45755.505636574075</v>
      </c>
      <c r="BL1148" t="s">
        <v>142</v>
      </c>
      <c r="BM1148">
        <v>400022532448974</v>
      </c>
      <c r="BN1148">
        <v>0</v>
      </c>
      <c r="BO1148">
        <v>202504</v>
      </c>
      <c r="BP1148">
        <v>0</v>
      </c>
      <c r="BQ1148">
        <v>0</v>
      </c>
      <c r="BR1148">
        <v>435120</v>
      </c>
      <c r="BS1148">
        <v>392000</v>
      </c>
      <c r="BT1148">
        <v>43120</v>
      </c>
      <c r="BU1148" t="s">
        <v>103</v>
      </c>
      <c r="BV1148">
        <v>165796</v>
      </c>
      <c r="CA1148">
        <v>0</v>
      </c>
      <c r="CB1148" t="s">
        <v>149</v>
      </c>
      <c r="CC1148" t="s">
        <v>105</v>
      </c>
      <c r="CD1148" t="s">
        <v>105</v>
      </c>
      <c r="CE1148" t="s">
        <v>105</v>
      </c>
    </row>
    <row r="1149" spans="1:83" x14ac:dyDescent="0.25">
      <c r="A1149" t="s">
        <v>82</v>
      </c>
      <c r="B1149" t="s">
        <v>3238</v>
      </c>
      <c r="D1149" s="1">
        <v>45755</v>
      </c>
      <c r="E1149" t="s">
        <v>3239</v>
      </c>
      <c r="F1149">
        <v>1</v>
      </c>
      <c r="G1149" t="s">
        <v>85</v>
      </c>
      <c r="H1149" s="1">
        <v>45755</v>
      </c>
      <c r="I1149" t="s">
        <v>86</v>
      </c>
      <c r="J1149">
        <v>33</v>
      </c>
      <c r="L1149" t="s">
        <v>87</v>
      </c>
      <c r="M1149">
        <v>63</v>
      </c>
      <c r="N1149" t="s">
        <v>88</v>
      </c>
      <c r="O1149">
        <v>336</v>
      </c>
      <c r="P1149">
        <v>3</v>
      </c>
      <c r="Q1149">
        <v>157000</v>
      </c>
      <c r="R1149">
        <v>157000</v>
      </c>
      <c r="S1149">
        <v>471000</v>
      </c>
      <c r="T1149">
        <v>0</v>
      </c>
      <c r="U1149">
        <v>4</v>
      </c>
      <c r="V1149">
        <v>0</v>
      </c>
      <c r="W1149">
        <v>3</v>
      </c>
      <c r="X1149">
        <v>0</v>
      </c>
      <c r="Y1149">
        <v>0</v>
      </c>
      <c r="Z1149">
        <v>0</v>
      </c>
      <c r="AA1149" t="s">
        <v>164</v>
      </c>
      <c r="AB1149" t="s">
        <v>3240</v>
      </c>
      <c r="AI1149" t="s">
        <v>85</v>
      </c>
      <c r="AJ1149">
        <v>18840</v>
      </c>
      <c r="AK1149">
        <v>0</v>
      </c>
      <c r="AL1149">
        <v>14130</v>
      </c>
      <c r="AM1149">
        <v>0</v>
      </c>
      <c r="AN1149">
        <v>0</v>
      </c>
      <c r="AO1149">
        <v>0</v>
      </c>
      <c r="AP1149">
        <v>471000</v>
      </c>
      <c r="AQ1149">
        <v>438030</v>
      </c>
      <c r="AR1149">
        <v>0</v>
      </c>
      <c r="AS1149" t="s">
        <v>93</v>
      </c>
      <c r="AT1149">
        <v>19</v>
      </c>
      <c r="AU1149" t="s">
        <v>94</v>
      </c>
      <c r="AV1149">
        <v>1</v>
      </c>
      <c r="AW1149" t="s">
        <v>95</v>
      </c>
      <c r="AX1149">
        <v>2464</v>
      </c>
      <c r="AY1149" t="s">
        <v>3241</v>
      </c>
      <c r="AZ1149">
        <v>2464</v>
      </c>
      <c r="BA1149" t="s">
        <v>3241</v>
      </c>
      <c r="BB1149">
        <v>345904361542000</v>
      </c>
      <c r="BD1149" t="s">
        <v>121</v>
      </c>
      <c r="BE1149" t="s">
        <v>122</v>
      </c>
      <c r="BF1149" t="s">
        <v>99</v>
      </c>
      <c r="BG1149" t="s">
        <v>100</v>
      </c>
      <c r="BH1149" t="s">
        <v>101</v>
      </c>
      <c r="BI1149" s="2">
        <v>45755.505856481483</v>
      </c>
      <c r="BJ1149" t="s">
        <v>101</v>
      </c>
      <c r="BK1149" s="2">
        <v>45755.505856481483</v>
      </c>
      <c r="BL1149" t="s">
        <v>102</v>
      </c>
      <c r="BM1149">
        <v>400022532448976</v>
      </c>
      <c r="BN1149">
        <v>0</v>
      </c>
      <c r="BO1149">
        <v>202504</v>
      </c>
      <c r="BP1149">
        <v>0</v>
      </c>
      <c r="BQ1149">
        <v>0</v>
      </c>
      <c r="BR1149">
        <v>486213</v>
      </c>
      <c r="BS1149">
        <v>438030</v>
      </c>
      <c r="BT1149">
        <v>48183</v>
      </c>
      <c r="BU1149" t="s">
        <v>103</v>
      </c>
      <c r="BV1149">
        <v>167059</v>
      </c>
      <c r="CA1149">
        <v>0</v>
      </c>
      <c r="CB1149" t="s">
        <v>104</v>
      </c>
      <c r="CC1149" t="s">
        <v>149</v>
      </c>
      <c r="CD1149" t="s">
        <v>104</v>
      </c>
      <c r="CE1149" t="s">
        <v>149</v>
      </c>
    </row>
    <row r="1150" spans="1:83" x14ac:dyDescent="0.25">
      <c r="A1150" t="s">
        <v>82</v>
      </c>
      <c r="B1150" t="s">
        <v>3242</v>
      </c>
      <c r="D1150" s="1">
        <v>45755</v>
      </c>
      <c r="E1150" t="s">
        <v>3243</v>
      </c>
      <c r="F1150">
        <v>1</v>
      </c>
      <c r="G1150" t="s">
        <v>85</v>
      </c>
      <c r="H1150" s="1">
        <v>45755</v>
      </c>
      <c r="I1150" t="s">
        <v>86</v>
      </c>
      <c r="J1150">
        <v>30</v>
      </c>
      <c r="L1150" t="s">
        <v>87</v>
      </c>
      <c r="M1150">
        <v>63</v>
      </c>
      <c r="N1150" t="s">
        <v>88</v>
      </c>
      <c r="O1150">
        <v>336</v>
      </c>
      <c r="P1150">
        <v>1</v>
      </c>
      <c r="Q1150">
        <v>157000</v>
      </c>
      <c r="R1150">
        <v>157000</v>
      </c>
      <c r="S1150">
        <v>157000</v>
      </c>
      <c r="T1150">
        <v>0</v>
      </c>
      <c r="U1150">
        <v>4</v>
      </c>
      <c r="V1150">
        <v>0</v>
      </c>
      <c r="W1150">
        <v>0</v>
      </c>
      <c r="X1150">
        <v>0</v>
      </c>
      <c r="Y1150">
        <v>0</v>
      </c>
      <c r="Z1150">
        <v>0</v>
      </c>
      <c r="AA1150" t="s">
        <v>103</v>
      </c>
      <c r="AB1150" t="s">
        <v>157</v>
      </c>
      <c r="AI1150" t="s">
        <v>85</v>
      </c>
      <c r="AJ1150">
        <v>6280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157000</v>
      </c>
      <c r="AQ1150">
        <v>150720</v>
      </c>
      <c r="AR1150">
        <v>0</v>
      </c>
      <c r="AS1150" t="s">
        <v>93</v>
      </c>
      <c r="AT1150">
        <v>19</v>
      </c>
      <c r="AU1150" t="s">
        <v>94</v>
      </c>
      <c r="AV1150">
        <v>18</v>
      </c>
      <c r="AW1150" t="s">
        <v>112</v>
      </c>
      <c r="AX1150">
        <v>4377</v>
      </c>
      <c r="AY1150" t="s">
        <v>881</v>
      </c>
      <c r="AZ1150">
        <v>4377</v>
      </c>
      <c r="BA1150" t="s">
        <v>881</v>
      </c>
      <c r="BB1150">
        <v>990399404542000</v>
      </c>
      <c r="BD1150" t="s">
        <v>159</v>
      </c>
      <c r="BE1150" t="s">
        <v>160</v>
      </c>
      <c r="BF1150" t="s">
        <v>99</v>
      </c>
      <c r="BG1150" t="s">
        <v>100</v>
      </c>
      <c r="BH1150" t="s">
        <v>101</v>
      </c>
      <c r="BI1150" s="2">
        <v>45755.506365740737</v>
      </c>
      <c r="BJ1150" t="s">
        <v>101</v>
      </c>
      <c r="BK1150" s="2">
        <v>45755.506365740737</v>
      </c>
      <c r="BL1150" t="s">
        <v>102</v>
      </c>
      <c r="BM1150">
        <v>400022532448977</v>
      </c>
      <c r="BN1150">
        <v>0</v>
      </c>
      <c r="BO1150">
        <v>202504</v>
      </c>
      <c r="BP1150">
        <v>0</v>
      </c>
      <c r="BQ1150">
        <v>0</v>
      </c>
      <c r="BR1150">
        <v>167299</v>
      </c>
      <c r="BS1150">
        <v>150720</v>
      </c>
      <c r="BT1150">
        <v>16579</v>
      </c>
      <c r="BU1150" t="s">
        <v>103</v>
      </c>
      <c r="BV1150">
        <v>167059</v>
      </c>
      <c r="CA1150">
        <v>0</v>
      </c>
      <c r="CB1150" t="s">
        <v>104</v>
      </c>
      <c r="CC1150" t="s">
        <v>149</v>
      </c>
      <c r="CD1150" t="s">
        <v>104</v>
      </c>
      <c r="CE1150" t="s">
        <v>104</v>
      </c>
    </row>
    <row r="1151" spans="1:83" x14ac:dyDescent="0.25">
      <c r="A1151" t="s">
        <v>82</v>
      </c>
      <c r="B1151" t="s">
        <v>3244</v>
      </c>
      <c r="D1151" s="1">
        <v>45755</v>
      </c>
      <c r="E1151" t="s">
        <v>3245</v>
      </c>
      <c r="F1151">
        <v>1</v>
      </c>
      <c r="G1151" t="s">
        <v>85</v>
      </c>
      <c r="H1151" s="1">
        <v>45755</v>
      </c>
      <c r="I1151" t="s">
        <v>86</v>
      </c>
      <c r="J1151">
        <v>30</v>
      </c>
      <c r="L1151" t="s">
        <v>87</v>
      </c>
      <c r="M1151">
        <v>63</v>
      </c>
      <c r="N1151" t="s">
        <v>88</v>
      </c>
      <c r="O1151">
        <v>336</v>
      </c>
      <c r="P1151">
        <v>3</v>
      </c>
      <c r="Q1151">
        <v>157000</v>
      </c>
      <c r="R1151">
        <v>157000</v>
      </c>
      <c r="S1151">
        <v>471000</v>
      </c>
      <c r="T1151">
        <v>0</v>
      </c>
      <c r="U1151">
        <v>4</v>
      </c>
      <c r="V1151">
        <v>0</v>
      </c>
      <c r="W1151">
        <v>3</v>
      </c>
      <c r="X1151">
        <v>0</v>
      </c>
      <c r="Y1151">
        <v>0</v>
      </c>
      <c r="Z1151">
        <v>0</v>
      </c>
      <c r="AA1151" t="s">
        <v>164</v>
      </c>
      <c r="AB1151" t="s">
        <v>3246</v>
      </c>
      <c r="AI1151" t="s">
        <v>85</v>
      </c>
      <c r="AJ1151">
        <v>18840</v>
      </c>
      <c r="AK1151">
        <v>0</v>
      </c>
      <c r="AL1151">
        <v>14130</v>
      </c>
      <c r="AM1151">
        <v>0</v>
      </c>
      <c r="AN1151">
        <v>0</v>
      </c>
      <c r="AO1151">
        <v>0</v>
      </c>
      <c r="AP1151">
        <v>471000</v>
      </c>
      <c r="AQ1151">
        <v>438030</v>
      </c>
      <c r="AR1151">
        <v>0</v>
      </c>
      <c r="AS1151" t="s">
        <v>93</v>
      </c>
      <c r="AT1151">
        <v>19</v>
      </c>
      <c r="AU1151" t="s">
        <v>94</v>
      </c>
      <c r="AV1151">
        <v>1</v>
      </c>
      <c r="AW1151" t="s">
        <v>95</v>
      </c>
      <c r="AX1151">
        <v>5151</v>
      </c>
      <c r="AY1151" t="s">
        <v>1354</v>
      </c>
      <c r="AZ1151">
        <v>5151</v>
      </c>
      <c r="BA1151" t="s">
        <v>1354</v>
      </c>
      <c r="BB1151">
        <v>888044963541000</v>
      </c>
      <c r="BD1151" t="s">
        <v>173</v>
      </c>
      <c r="BE1151" t="s">
        <v>174</v>
      </c>
      <c r="BF1151" t="s">
        <v>99</v>
      </c>
      <c r="BG1151" t="s">
        <v>100</v>
      </c>
      <c r="BH1151" t="s">
        <v>101</v>
      </c>
      <c r="BI1151" s="2">
        <v>45755.507916666669</v>
      </c>
      <c r="BJ1151" t="s">
        <v>101</v>
      </c>
      <c r="BK1151" s="2">
        <v>45755.507916666669</v>
      </c>
      <c r="BL1151" t="s">
        <v>102</v>
      </c>
      <c r="BM1151">
        <v>400022532448978</v>
      </c>
      <c r="BN1151">
        <v>0</v>
      </c>
      <c r="BO1151">
        <v>202504</v>
      </c>
      <c r="BP1151">
        <v>0</v>
      </c>
      <c r="BQ1151">
        <v>0</v>
      </c>
      <c r="BR1151">
        <v>486213</v>
      </c>
      <c r="BS1151">
        <v>438030</v>
      </c>
      <c r="BT1151">
        <v>48183</v>
      </c>
      <c r="BU1151" t="s">
        <v>103</v>
      </c>
      <c r="BV1151">
        <v>167059</v>
      </c>
      <c r="CA1151">
        <v>0</v>
      </c>
      <c r="CB1151" t="s">
        <v>104</v>
      </c>
      <c r="CC1151" t="s">
        <v>105</v>
      </c>
      <c r="CD1151" t="s">
        <v>104</v>
      </c>
      <c r="CE1151" t="s">
        <v>105</v>
      </c>
    </row>
    <row r="1152" spans="1:83" x14ac:dyDescent="0.25">
      <c r="A1152" t="s">
        <v>82</v>
      </c>
      <c r="B1152" t="s">
        <v>3247</v>
      </c>
      <c r="D1152" s="1">
        <v>45755</v>
      </c>
      <c r="E1152" t="s">
        <v>3248</v>
      </c>
      <c r="F1152">
        <v>1</v>
      </c>
      <c r="G1152" t="s">
        <v>85</v>
      </c>
      <c r="H1152" s="1">
        <v>45755</v>
      </c>
      <c r="I1152" t="s">
        <v>86</v>
      </c>
      <c r="J1152">
        <v>30</v>
      </c>
      <c r="L1152" t="s">
        <v>87</v>
      </c>
      <c r="M1152">
        <v>63</v>
      </c>
      <c r="N1152" t="s">
        <v>88</v>
      </c>
      <c r="O1152">
        <v>336</v>
      </c>
      <c r="P1152">
        <v>3</v>
      </c>
      <c r="Q1152">
        <v>157000</v>
      </c>
      <c r="R1152">
        <v>157000</v>
      </c>
      <c r="S1152">
        <v>471000</v>
      </c>
      <c r="T1152">
        <v>0</v>
      </c>
      <c r="U1152">
        <v>4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">
        <v>103</v>
      </c>
      <c r="AB1152" t="s">
        <v>157</v>
      </c>
      <c r="AI1152" t="s">
        <v>85</v>
      </c>
      <c r="AJ1152">
        <v>18840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471000</v>
      </c>
      <c r="AQ1152">
        <v>452160</v>
      </c>
      <c r="AR1152">
        <v>0</v>
      </c>
      <c r="AS1152" t="s">
        <v>93</v>
      </c>
      <c r="AT1152">
        <v>19</v>
      </c>
      <c r="AU1152" t="s">
        <v>94</v>
      </c>
      <c r="AV1152">
        <v>18</v>
      </c>
      <c r="AW1152" t="s">
        <v>112</v>
      </c>
      <c r="AX1152">
        <v>4029</v>
      </c>
      <c r="AY1152" t="s">
        <v>2951</v>
      </c>
      <c r="AZ1152">
        <v>4029</v>
      </c>
      <c r="BA1152" t="s">
        <v>2951</v>
      </c>
      <c r="BB1152">
        <v>652267139541000</v>
      </c>
      <c r="BD1152" t="s">
        <v>209</v>
      </c>
      <c r="BE1152" t="s">
        <v>115</v>
      </c>
      <c r="BF1152" t="s">
        <v>99</v>
      </c>
      <c r="BG1152" t="s">
        <v>100</v>
      </c>
      <c r="BH1152" t="s">
        <v>101</v>
      </c>
      <c r="BI1152" s="2">
        <v>45755.508032407408</v>
      </c>
      <c r="BJ1152" t="s">
        <v>101</v>
      </c>
      <c r="BK1152" s="2">
        <v>45755.508032407408</v>
      </c>
      <c r="BL1152" t="s">
        <v>102</v>
      </c>
      <c r="BM1152">
        <v>400022532448979</v>
      </c>
      <c r="BN1152">
        <v>0</v>
      </c>
      <c r="BO1152">
        <v>202504</v>
      </c>
      <c r="BP1152">
        <v>0</v>
      </c>
      <c r="BQ1152">
        <v>0</v>
      </c>
      <c r="BR1152">
        <v>501898</v>
      </c>
      <c r="BS1152">
        <v>452160</v>
      </c>
      <c r="BT1152">
        <v>49738</v>
      </c>
      <c r="BU1152" t="s">
        <v>103</v>
      </c>
      <c r="BV1152">
        <v>167059</v>
      </c>
      <c r="CA1152">
        <v>0</v>
      </c>
      <c r="CB1152" t="s">
        <v>104</v>
      </c>
      <c r="CC1152" t="s">
        <v>105</v>
      </c>
      <c r="CD1152" t="s">
        <v>104</v>
      </c>
      <c r="CE1152" t="s">
        <v>105</v>
      </c>
    </row>
    <row r="1153" spans="1:83" x14ac:dyDescent="0.25">
      <c r="A1153" t="s">
        <v>82</v>
      </c>
      <c r="B1153" t="s">
        <v>3249</v>
      </c>
      <c r="D1153" s="1">
        <v>45755</v>
      </c>
      <c r="E1153" t="s">
        <v>3250</v>
      </c>
      <c r="F1153">
        <v>1</v>
      </c>
      <c r="G1153" t="s">
        <v>85</v>
      </c>
      <c r="H1153" s="1">
        <v>45755</v>
      </c>
      <c r="I1153" t="s">
        <v>86</v>
      </c>
      <c r="J1153">
        <v>33</v>
      </c>
      <c r="L1153" t="s">
        <v>87</v>
      </c>
      <c r="M1153">
        <v>63</v>
      </c>
      <c r="N1153" t="s">
        <v>88</v>
      </c>
      <c r="O1153">
        <v>336</v>
      </c>
      <c r="P1153">
        <v>1</v>
      </c>
      <c r="Q1153">
        <v>157000</v>
      </c>
      <c r="R1153">
        <v>157000</v>
      </c>
      <c r="S1153">
        <v>157000</v>
      </c>
      <c r="T1153">
        <v>0</v>
      </c>
      <c r="U1153">
        <v>2</v>
      </c>
      <c r="V1153">
        <v>0</v>
      </c>
      <c r="W1153">
        <v>3</v>
      </c>
      <c r="X1153">
        <v>0</v>
      </c>
      <c r="Y1153">
        <v>0</v>
      </c>
      <c r="Z1153">
        <v>0</v>
      </c>
      <c r="AA1153" t="s">
        <v>89</v>
      </c>
      <c r="AB1153" t="s">
        <v>90</v>
      </c>
      <c r="AE1153" t="s">
        <v>91</v>
      </c>
      <c r="AF1153" t="s">
        <v>92</v>
      </c>
      <c r="AI1153" t="s">
        <v>85</v>
      </c>
      <c r="AJ1153">
        <v>3140</v>
      </c>
      <c r="AK1153">
        <v>0</v>
      </c>
      <c r="AL1153">
        <v>4710</v>
      </c>
      <c r="AM1153">
        <v>0</v>
      </c>
      <c r="AN1153">
        <v>0</v>
      </c>
      <c r="AO1153">
        <v>0</v>
      </c>
      <c r="AP1153">
        <v>157000</v>
      </c>
      <c r="AQ1153">
        <v>149150</v>
      </c>
      <c r="AR1153">
        <v>0</v>
      </c>
      <c r="AS1153" t="s">
        <v>93</v>
      </c>
      <c r="AT1153">
        <v>19</v>
      </c>
      <c r="AU1153" t="s">
        <v>94</v>
      </c>
      <c r="AV1153">
        <v>1</v>
      </c>
      <c r="AW1153" t="s">
        <v>95</v>
      </c>
      <c r="AX1153">
        <v>4628</v>
      </c>
      <c r="AY1153" t="s">
        <v>2508</v>
      </c>
      <c r="AZ1153">
        <v>4628</v>
      </c>
      <c r="BA1153" t="s">
        <v>2508</v>
      </c>
      <c r="BB1153">
        <v>920269586524000</v>
      </c>
      <c r="BD1153" t="s">
        <v>181</v>
      </c>
      <c r="BE1153" t="s">
        <v>210</v>
      </c>
      <c r="BF1153" t="s">
        <v>99</v>
      </c>
      <c r="BG1153" t="s">
        <v>100</v>
      </c>
      <c r="BH1153" t="s">
        <v>101</v>
      </c>
      <c r="BI1153" s="2">
        <v>45755.508090277777</v>
      </c>
      <c r="BJ1153" t="s">
        <v>101</v>
      </c>
      <c r="BK1153" s="2">
        <v>45755.508090277777</v>
      </c>
      <c r="BL1153" t="s">
        <v>102</v>
      </c>
      <c r="BM1153">
        <v>400022532448980</v>
      </c>
      <c r="BN1153">
        <v>0</v>
      </c>
      <c r="BO1153">
        <v>202504</v>
      </c>
      <c r="BP1153">
        <v>0</v>
      </c>
      <c r="BQ1153">
        <v>0</v>
      </c>
      <c r="BR1153">
        <v>165557</v>
      </c>
      <c r="BS1153">
        <v>149150</v>
      </c>
      <c r="BT1153">
        <v>16407</v>
      </c>
      <c r="BU1153" t="s">
        <v>103</v>
      </c>
      <c r="BV1153">
        <v>167059</v>
      </c>
      <c r="CA1153">
        <v>0</v>
      </c>
      <c r="CB1153" t="s">
        <v>104</v>
      </c>
      <c r="CC1153" t="s">
        <v>105</v>
      </c>
      <c r="CD1153" t="s">
        <v>104</v>
      </c>
      <c r="CE1153" t="s">
        <v>105</v>
      </c>
    </row>
    <row r="1154" spans="1:83" x14ac:dyDescent="0.25">
      <c r="A1154" t="s">
        <v>82</v>
      </c>
      <c r="B1154" t="s">
        <v>3251</v>
      </c>
      <c r="D1154" s="1">
        <v>45755</v>
      </c>
      <c r="E1154" t="s">
        <v>3252</v>
      </c>
      <c r="F1154">
        <v>1</v>
      </c>
      <c r="G1154" t="s">
        <v>85</v>
      </c>
      <c r="H1154" s="1">
        <v>45755</v>
      </c>
      <c r="I1154" t="s">
        <v>86</v>
      </c>
      <c r="J1154">
        <v>33</v>
      </c>
      <c r="L1154" t="s">
        <v>87</v>
      </c>
      <c r="M1154">
        <v>63</v>
      </c>
      <c r="N1154" t="s">
        <v>88</v>
      </c>
      <c r="O1154">
        <v>336</v>
      </c>
      <c r="P1154">
        <v>4</v>
      </c>
      <c r="Q1154">
        <v>157000</v>
      </c>
      <c r="R1154">
        <v>157000</v>
      </c>
      <c r="S1154">
        <v>628000</v>
      </c>
      <c r="T1154">
        <v>0</v>
      </c>
      <c r="U1154">
        <v>4</v>
      </c>
      <c r="V1154">
        <v>0</v>
      </c>
      <c r="W1154">
        <v>3</v>
      </c>
      <c r="X1154">
        <v>0</v>
      </c>
      <c r="Y1154">
        <v>0</v>
      </c>
      <c r="Z1154">
        <v>0</v>
      </c>
      <c r="AA1154" t="s">
        <v>164</v>
      </c>
      <c r="AB1154" t="s">
        <v>3253</v>
      </c>
      <c r="AI1154" t="s">
        <v>85</v>
      </c>
      <c r="AJ1154">
        <v>25120</v>
      </c>
      <c r="AK1154">
        <v>0</v>
      </c>
      <c r="AL1154">
        <v>18840</v>
      </c>
      <c r="AM1154">
        <v>0</v>
      </c>
      <c r="AN1154">
        <v>0</v>
      </c>
      <c r="AO1154">
        <v>0</v>
      </c>
      <c r="AP1154">
        <v>628000</v>
      </c>
      <c r="AQ1154">
        <v>584040</v>
      </c>
      <c r="AR1154">
        <v>0</v>
      </c>
      <c r="AS1154" t="s">
        <v>93</v>
      </c>
      <c r="AT1154">
        <v>19</v>
      </c>
      <c r="AU1154" t="s">
        <v>94</v>
      </c>
      <c r="AV1154">
        <v>18</v>
      </c>
      <c r="AW1154" t="s">
        <v>112</v>
      </c>
      <c r="AX1154">
        <v>3119</v>
      </c>
      <c r="AY1154" t="s">
        <v>234</v>
      </c>
      <c r="AZ1154">
        <v>3119</v>
      </c>
      <c r="BA1154" t="s">
        <v>234</v>
      </c>
      <c r="BB1154">
        <v>652206301542000</v>
      </c>
      <c r="BD1154" t="s">
        <v>153</v>
      </c>
      <c r="BE1154" t="s">
        <v>154</v>
      </c>
      <c r="BF1154" t="s">
        <v>99</v>
      </c>
      <c r="BG1154" t="s">
        <v>100</v>
      </c>
      <c r="BH1154" t="s">
        <v>101</v>
      </c>
      <c r="BI1154" s="2">
        <v>45755.508148148147</v>
      </c>
      <c r="BJ1154" t="s">
        <v>101</v>
      </c>
      <c r="BK1154" s="2">
        <v>45755.508148148147</v>
      </c>
      <c r="BL1154" t="s">
        <v>102</v>
      </c>
      <c r="BM1154">
        <v>400022532448981</v>
      </c>
      <c r="BN1154">
        <v>0</v>
      </c>
      <c r="BO1154">
        <v>202504</v>
      </c>
      <c r="BP1154">
        <v>0</v>
      </c>
      <c r="BQ1154">
        <v>0</v>
      </c>
      <c r="BR1154">
        <v>648284</v>
      </c>
      <c r="BS1154">
        <v>584040</v>
      </c>
      <c r="BT1154">
        <v>64244</v>
      </c>
      <c r="BU1154" t="s">
        <v>103</v>
      </c>
      <c r="BV1154">
        <v>167059</v>
      </c>
      <c r="CA1154">
        <v>0</v>
      </c>
      <c r="CB1154" t="s">
        <v>104</v>
      </c>
      <c r="CC1154" t="s">
        <v>149</v>
      </c>
      <c r="CD1154" t="s">
        <v>104</v>
      </c>
      <c r="CE1154" t="s">
        <v>149</v>
      </c>
    </row>
    <row r="1155" spans="1:83" x14ac:dyDescent="0.25">
      <c r="A1155" t="s">
        <v>82</v>
      </c>
      <c r="B1155" t="s">
        <v>3254</v>
      </c>
      <c r="D1155" s="1">
        <v>45755</v>
      </c>
      <c r="E1155" t="s">
        <v>3255</v>
      </c>
      <c r="F1155">
        <v>1</v>
      </c>
      <c r="G1155" t="s">
        <v>85</v>
      </c>
      <c r="H1155" s="1">
        <v>45755</v>
      </c>
      <c r="I1155" t="s">
        <v>86</v>
      </c>
      <c r="J1155">
        <v>33</v>
      </c>
      <c r="L1155" t="s">
        <v>87</v>
      </c>
      <c r="M1155">
        <v>63</v>
      </c>
      <c r="N1155" t="s">
        <v>88</v>
      </c>
      <c r="O1155">
        <v>336</v>
      </c>
      <c r="P1155">
        <v>1</v>
      </c>
      <c r="Q1155">
        <v>157000</v>
      </c>
      <c r="R1155">
        <v>157000</v>
      </c>
      <c r="S1155">
        <v>157000</v>
      </c>
      <c r="T1155">
        <v>0</v>
      </c>
      <c r="U1155">
        <v>0</v>
      </c>
      <c r="V1155">
        <v>0</v>
      </c>
      <c r="W1155">
        <v>3</v>
      </c>
      <c r="X1155">
        <v>0</v>
      </c>
      <c r="Y1155">
        <v>0</v>
      </c>
      <c r="Z1155">
        <v>0</v>
      </c>
      <c r="AA1155" t="s">
        <v>89</v>
      </c>
      <c r="AB1155" t="s">
        <v>90</v>
      </c>
      <c r="AE1155" t="s">
        <v>91</v>
      </c>
      <c r="AF1155" t="s">
        <v>92</v>
      </c>
      <c r="AI1155" t="s">
        <v>85</v>
      </c>
      <c r="AJ1155">
        <v>0</v>
      </c>
      <c r="AK1155">
        <v>0</v>
      </c>
      <c r="AL1155">
        <v>4710</v>
      </c>
      <c r="AM1155">
        <v>0</v>
      </c>
      <c r="AN1155">
        <v>0</v>
      </c>
      <c r="AO1155">
        <v>0</v>
      </c>
      <c r="AP1155">
        <v>157000</v>
      </c>
      <c r="AQ1155">
        <v>152290</v>
      </c>
      <c r="AR1155">
        <v>0</v>
      </c>
      <c r="AS1155" t="s">
        <v>93</v>
      </c>
      <c r="AT1155">
        <v>19</v>
      </c>
      <c r="AU1155" t="s">
        <v>94</v>
      </c>
      <c r="AV1155">
        <v>1</v>
      </c>
      <c r="AW1155" t="s">
        <v>95</v>
      </c>
      <c r="AX1155">
        <v>839</v>
      </c>
      <c r="AY1155" t="s">
        <v>3256</v>
      </c>
      <c r="AZ1155">
        <v>839</v>
      </c>
      <c r="BA1155" t="s">
        <v>3256</v>
      </c>
      <c r="BB1155">
        <v>140966573542000</v>
      </c>
      <c r="BD1155" t="s">
        <v>159</v>
      </c>
      <c r="BE1155" t="s">
        <v>160</v>
      </c>
      <c r="BF1155" t="s">
        <v>99</v>
      </c>
      <c r="BG1155" t="s">
        <v>100</v>
      </c>
      <c r="BH1155" t="s">
        <v>101</v>
      </c>
      <c r="BI1155" s="2">
        <v>45755.508240740739</v>
      </c>
      <c r="BJ1155" t="s">
        <v>101</v>
      </c>
      <c r="BK1155" s="2">
        <v>45755.508240740739</v>
      </c>
      <c r="BL1155" t="s">
        <v>102</v>
      </c>
      <c r="BM1155">
        <v>400022532448982</v>
      </c>
      <c r="BN1155">
        <v>0</v>
      </c>
      <c r="BO1155">
        <v>202504</v>
      </c>
      <c r="BP1155">
        <v>0</v>
      </c>
      <c r="BQ1155">
        <v>0</v>
      </c>
      <c r="BR1155">
        <v>169042</v>
      </c>
      <c r="BS1155">
        <v>152290</v>
      </c>
      <c r="BT1155">
        <v>16752</v>
      </c>
      <c r="BU1155" t="s">
        <v>103</v>
      </c>
      <c r="BV1155">
        <v>167059</v>
      </c>
      <c r="CA1155">
        <v>0</v>
      </c>
      <c r="CB1155" t="s">
        <v>104</v>
      </c>
      <c r="CC1155" t="s">
        <v>149</v>
      </c>
      <c r="CD1155" t="s">
        <v>104</v>
      </c>
      <c r="CE1155" t="s">
        <v>104</v>
      </c>
    </row>
    <row r="1156" spans="1:83" x14ac:dyDescent="0.25">
      <c r="A1156" t="s">
        <v>82</v>
      </c>
      <c r="B1156" t="s">
        <v>3257</v>
      </c>
      <c r="D1156" s="1">
        <v>45755</v>
      </c>
      <c r="E1156" t="s">
        <v>3258</v>
      </c>
      <c r="F1156">
        <v>1</v>
      </c>
      <c r="G1156" t="s">
        <v>85</v>
      </c>
      <c r="H1156" s="1">
        <v>45755</v>
      </c>
      <c r="I1156" t="s">
        <v>86</v>
      </c>
      <c r="J1156">
        <v>30</v>
      </c>
      <c r="L1156" t="s">
        <v>87</v>
      </c>
      <c r="M1156">
        <v>63</v>
      </c>
      <c r="N1156" t="s">
        <v>88</v>
      </c>
      <c r="O1156">
        <v>336</v>
      </c>
      <c r="P1156">
        <v>6</v>
      </c>
      <c r="Q1156">
        <v>157000</v>
      </c>
      <c r="R1156">
        <v>157000</v>
      </c>
      <c r="S1156">
        <v>942000</v>
      </c>
      <c r="T1156">
        <v>0</v>
      </c>
      <c r="U1156">
        <v>2</v>
      </c>
      <c r="V1156">
        <v>0</v>
      </c>
      <c r="W1156">
        <v>0</v>
      </c>
      <c r="X1156">
        <v>0</v>
      </c>
      <c r="Y1156">
        <v>0</v>
      </c>
      <c r="Z1156">
        <v>0</v>
      </c>
      <c r="AA1156" t="s">
        <v>103</v>
      </c>
      <c r="AB1156" t="s">
        <v>157</v>
      </c>
      <c r="AI1156" t="s">
        <v>85</v>
      </c>
      <c r="AJ1156">
        <v>18840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942000</v>
      </c>
      <c r="AQ1156">
        <v>923160</v>
      </c>
      <c r="AR1156">
        <v>0</v>
      </c>
      <c r="AS1156" t="s">
        <v>93</v>
      </c>
      <c r="AT1156">
        <v>19</v>
      </c>
      <c r="AU1156" t="s">
        <v>94</v>
      </c>
      <c r="AV1156">
        <v>18</v>
      </c>
      <c r="AW1156" t="s">
        <v>112</v>
      </c>
      <c r="AX1156">
        <v>4093</v>
      </c>
      <c r="AY1156" t="s">
        <v>665</v>
      </c>
      <c r="AZ1156">
        <v>4093</v>
      </c>
      <c r="BA1156" t="s">
        <v>665</v>
      </c>
      <c r="BB1156">
        <v>603277526543000</v>
      </c>
      <c r="BD1156" t="s">
        <v>114</v>
      </c>
      <c r="BE1156" t="s">
        <v>182</v>
      </c>
      <c r="BF1156" t="s">
        <v>99</v>
      </c>
      <c r="BG1156" t="s">
        <v>100</v>
      </c>
      <c r="BH1156" t="s">
        <v>101</v>
      </c>
      <c r="BI1156" s="2">
        <v>45755.508298611108</v>
      </c>
      <c r="BJ1156" t="s">
        <v>101</v>
      </c>
      <c r="BK1156" s="2">
        <v>45755.508298611108</v>
      </c>
      <c r="BL1156" t="s">
        <v>102</v>
      </c>
      <c r="BM1156">
        <v>400022532448983</v>
      </c>
      <c r="BN1156">
        <v>0</v>
      </c>
      <c r="BO1156">
        <v>202504</v>
      </c>
      <c r="BP1156">
        <v>0</v>
      </c>
      <c r="BQ1156">
        <v>0</v>
      </c>
      <c r="BR1156">
        <v>1024708</v>
      </c>
      <c r="BS1156">
        <v>923160</v>
      </c>
      <c r="BT1156">
        <v>101548</v>
      </c>
      <c r="BU1156" t="s">
        <v>103</v>
      </c>
      <c r="BV1156">
        <v>167059</v>
      </c>
      <c r="CA1156">
        <v>0</v>
      </c>
      <c r="CB1156" t="s">
        <v>104</v>
      </c>
      <c r="CC1156" t="s">
        <v>104</v>
      </c>
      <c r="CD1156" t="s">
        <v>104</v>
      </c>
      <c r="CE1156" t="s">
        <v>104</v>
      </c>
    </row>
    <row r="1157" spans="1:83" x14ac:dyDescent="0.25">
      <c r="A1157" t="s">
        <v>82</v>
      </c>
      <c r="B1157" t="s">
        <v>3259</v>
      </c>
      <c r="D1157" s="1">
        <v>45755</v>
      </c>
      <c r="E1157" t="s">
        <v>3260</v>
      </c>
      <c r="F1157">
        <v>1</v>
      </c>
      <c r="G1157" t="s">
        <v>85</v>
      </c>
      <c r="H1157" s="1">
        <v>45755</v>
      </c>
      <c r="I1157" t="s">
        <v>86</v>
      </c>
      <c r="J1157">
        <v>30</v>
      </c>
      <c r="L1157" t="s">
        <v>87</v>
      </c>
      <c r="M1157">
        <v>63</v>
      </c>
      <c r="N1157" t="s">
        <v>88</v>
      </c>
      <c r="O1157">
        <v>336</v>
      </c>
      <c r="P1157">
        <v>2</v>
      </c>
      <c r="Q1157">
        <v>157000</v>
      </c>
      <c r="R1157">
        <v>157000</v>
      </c>
      <c r="S1157">
        <v>314000</v>
      </c>
      <c r="T1157">
        <v>0</v>
      </c>
      <c r="U1157">
        <v>2</v>
      </c>
      <c r="V1157">
        <v>0</v>
      </c>
      <c r="W1157">
        <v>3</v>
      </c>
      <c r="X1157">
        <v>0</v>
      </c>
      <c r="Y1157">
        <v>0</v>
      </c>
      <c r="Z1157">
        <v>0</v>
      </c>
      <c r="AA1157" t="s">
        <v>89</v>
      </c>
      <c r="AB1157" t="s">
        <v>90</v>
      </c>
      <c r="AE1157" t="s">
        <v>91</v>
      </c>
      <c r="AF1157" t="s">
        <v>92</v>
      </c>
      <c r="AI1157" t="s">
        <v>85</v>
      </c>
      <c r="AJ1157">
        <v>6280</v>
      </c>
      <c r="AK1157">
        <v>0</v>
      </c>
      <c r="AL1157">
        <v>9420</v>
      </c>
      <c r="AM1157">
        <v>0</v>
      </c>
      <c r="AN1157">
        <v>0</v>
      </c>
      <c r="AO1157">
        <v>0</v>
      </c>
      <c r="AP1157">
        <v>314000</v>
      </c>
      <c r="AQ1157">
        <v>298300</v>
      </c>
      <c r="AR1157">
        <v>0</v>
      </c>
      <c r="AS1157" t="s">
        <v>93</v>
      </c>
      <c r="AT1157">
        <v>19</v>
      </c>
      <c r="AU1157" t="s">
        <v>94</v>
      </c>
      <c r="AV1157">
        <v>1</v>
      </c>
      <c r="AW1157" t="s">
        <v>95</v>
      </c>
      <c r="AX1157">
        <v>3017</v>
      </c>
      <c r="AY1157" t="s">
        <v>1138</v>
      </c>
      <c r="AZ1157">
        <v>3017</v>
      </c>
      <c r="BA1157" t="s">
        <v>1138</v>
      </c>
      <c r="BB1157">
        <v>737547430542000</v>
      </c>
      <c r="BD1157" t="s">
        <v>159</v>
      </c>
      <c r="BE1157" t="s">
        <v>160</v>
      </c>
      <c r="BF1157" t="s">
        <v>99</v>
      </c>
      <c r="BG1157" t="s">
        <v>100</v>
      </c>
      <c r="BH1157" t="s">
        <v>101</v>
      </c>
      <c r="BI1157" s="2">
        <v>45755.508391203701</v>
      </c>
      <c r="BJ1157" t="s">
        <v>101</v>
      </c>
      <c r="BK1157" s="2">
        <v>45755.508391203701</v>
      </c>
      <c r="BL1157" t="s">
        <v>102</v>
      </c>
      <c r="BM1157">
        <v>400022532448984</v>
      </c>
      <c r="BN1157">
        <v>0</v>
      </c>
      <c r="BO1157">
        <v>202504</v>
      </c>
      <c r="BP1157">
        <v>0</v>
      </c>
      <c r="BQ1157">
        <v>0</v>
      </c>
      <c r="BR1157">
        <v>331113</v>
      </c>
      <c r="BS1157">
        <v>298300</v>
      </c>
      <c r="BT1157">
        <v>32813</v>
      </c>
      <c r="BU1157" t="s">
        <v>103</v>
      </c>
      <c r="BV1157">
        <v>167059</v>
      </c>
      <c r="CA1157">
        <v>0</v>
      </c>
      <c r="CB1157" t="s">
        <v>104</v>
      </c>
      <c r="CC1157" t="s">
        <v>105</v>
      </c>
      <c r="CD1157" t="s">
        <v>104</v>
      </c>
      <c r="CE1157" t="s">
        <v>149</v>
      </c>
    </row>
    <row r="1158" spans="1:83" x14ac:dyDescent="0.25">
      <c r="A1158" t="s">
        <v>82</v>
      </c>
      <c r="B1158" t="s">
        <v>3261</v>
      </c>
      <c r="D1158" s="1">
        <v>45755</v>
      </c>
      <c r="E1158" t="s">
        <v>3262</v>
      </c>
      <c r="F1158">
        <v>1</v>
      </c>
      <c r="G1158" t="s">
        <v>85</v>
      </c>
      <c r="H1158" s="1">
        <v>45755</v>
      </c>
      <c r="I1158" t="s">
        <v>86</v>
      </c>
      <c r="J1158">
        <v>33</v>
      </c>
      <c r="L1158" t="s">
        <v>87</v>
      </c>
      <c r="M1158">
        <v>63</v>
      </c>
      <c r="N1158" t="s">
        <v>88</v>
      </c>
      <c r="O1158">
        <v>336</v>
      </c>
      <c r="P1158">
        <v>1</v>
      </c>
      <c r="Q1158">
        <v>157000</v>
      </c>
      <c r="R1158">
        <v>157000</v>
      </c>
      <c r="S1158">
        <v>157000</v>
      </c>
      <c r="T1158">
        <v>0</v>
      </c>
      <c r="U1158">
        <v>0</v>
      </c>
      <c r="V1158">
        <v>0</v>
      </c>
      <c r="W1158">
        <v>3</v>
      </c>
      <c r="X1158">
        <v>0</v>
      </c>
      <c r="Y1158">
        <v>0</v>
      </c>
      <c r="Z1158">
        <v>0</v>
      </c>
      <c r="AA1158" t="s">
        <v>89</v>
      </c>
      <c r="AB1158" t="s">
        <v>90</v>
      </c>
      <c r="AE1158" t="s">
        <v>91</v>
      </c>
      <c r="AF1158" t="s">
        <v>92</v>
      </c>
      <c r="AI1158" t="s">
        <v>85</v>
      </c>
      <c r="AJ1158">
        <v>0</v>
      </c>
      <c r="AK1158">
        <v>0</v>
      </c>
      <c r="AL1158">
        <v>4710</v>
      </c>
      <c r="AM1158">
        <v>0</v>
      </c>
      <c r="AN1158">
        <v>0</v>
      </c>
      <c r="AO1158">
        <v>0</v>
      </c>
      <c r="AP1158">
        <v>157000</v>
      </c>
      <c r="AQ1158">
        <v>152290</v>
      </c>
      <c r="AR1158">
        <v>0</v>
      </c>
      <c r="AS1158" t="s">
        <v>93</v>
      </c>
      <c r="AT1158">
        <v>19</v>
      </c>
      <c r="AU1158" t="s">
        <v>94</v>
      </c>
      <c r="AV1158">
        <v>1</v>
      </c>
      <c r="AW1158" t="s">
        <v>95</v>
      </c>
      <c r="AX1158">
        <v>3028</v>
      </c>
      <c r="AY1158" t="s">
        <v>1316</v>
      </c>
      <c r="AZ1158">
        <v>3028</v>
      </c>
      <c r="BA1158" t="s">
        <v>1316</v>
      </c>
      <c r="BB1158">
        <v>443155841542000</v>
      </c>
      <c r="BD1158" t="s">
        <v>159</v>
      </c>
      <c r="BE1158" t="s">
        <v>160</v>
      </c>
      <c r="BF1158" t="s">
        <v>99</v>
      </c>
      <c r="BG1158" t="s">
        <v>100</v>
      </c>
      <c r="BH1158" t="s">
        <v>101</v>
      </c>
      <c r="BI1158" s="2">
        <v>45755.508460648147</v>
      </c>
      <c r="BJ1158" t="s">
        <v>101</v>
      </c>
      <c r="BK1158" s="2">
        <v>45755.508460648147</v>
      </c>
      <c r="BL1158" t="s">
        <v>102</v>
      </c>
      <c r="BM1158">
        <v>400022532448985</v>
      </c>
      <c r="BN1158">
        <v>0</v>
      </c>
      <c r="BO1158">
        <v>202504</v>
      </c>
      <c r="BP1158">
        <v>0</v>
      </c>
      <c r="BQ1158">
        <v>0</v>
      </c>
      <c r="BR1158">
        <v>169042</v>
      </c>
      <c r="BS1158">
        <v>152290</v>
      </c>
      <c r="BT1158">
        <v>16752</v>
      </c>
      <c r="BU1158" t="s">
        <v>103</v>
      </c>
      <c r="BV1158">
        <v>167059</v>
      </c>
      <c r="CA1158">
        <v>0</v>
      </c>
      <c r="CB1158" t="s">
        <v>104</v>
      </c>
      <c r="CC1158" t="s">
        <v>105</v>
      </c>
      <c r="CD1158" t="s">
        <v>104</v>
      </c>
      <c r="CE1158" t="s">
        <v>105</v>
      </c>
    </row>
    <row r="1159" spans="1:83" x14ac:dyDescent="0.25">
      <c r="A1159" t="s">
        <v>82</v>
      </c>
      <c r="B1159" t="s">
        <v>3263</v>
      </c>
      <c r="D1159" s="1">
        <v>45755</v>
      </c>
      <c r="E1159" t="s">
        <v>3264</v>
      </c>
      <c r="F1159">
        <v>1</v>
      </c>
      <c r="G1159" t="s">
        <v>85</v>
      </c>
      <c r="H1159" s="1">
        <v>45755</v>
      </c>
      <c r="I1159" t="s">
        <v>86</v>
      </c>
      <c r="J1159">
        <v>33</v>
      </c>
      <c r="L1159" t="s">
        <v>87</v>
      </c>
      <c r="M1159">
        <v>63</v>
      </c>
      <c r="N1159" t="s">
        <v>88</v>
      </c>
      <c r="O1159">
        <v>336</v>
      </c>
      <c r="P1159">
        <v>1</v>
      </c>
      <c r="Q1159">
        <v>157000</v>
      </c>
      <c r="R1159">
        <v>157000</v>
      </c>
      <c r="S1159">
        <v>157000</v>
      </c>
      <c r="T1159">
        <v>0</v>
      </c>
      <c r="U1159">
        <v>0</v>
      </c>
      <c r="V1159">
        <v>0</v>
      </c>
      <c r="W1159">
        <v>3</v>
      </c>
      <c r="X1159">
        <v>0</v>
      </c>
      <c r="Y1159">
        <v>0</v>
      </c>
      <c r="Z1159">
        <v>0</v>
      </c>
      <c r="AA1159" t="s">
        <v>89</v>
      </c>
      <c r="AB1159" t="s">
        <v>90</v>
      </c>
      <c r="AE1159" t="s">
        <v>91</v>
      </c>
      <c r="AF1159" t="s">
        <v>92</v>
      </c>
      <c r="AI1159" t="s">
        <v>85</v>
      </c>
      <c r="AJ1159">
        <v>0</v>
      </c>
      <c r="AK1159">
        <v>0</v>
      </c>
      <c r="AL1159">
        <v>4710</v>
      </c>
      <c r="AM1159">
        <v>0</v>
      </c>
      <c r="AN1159">
        <v>0</v>
      </c>
      <c r="AO1159">
        <v>0</v>
      </c>
      <c r="AP1159">
        <v>157000</v>
      </c>
      <c r="AQ1159">
        <v>152290</v>
      </c>
      <c r="AR1159">
        <v>0</v>
      </c>
      <c r="AS1159" t="s">
        <v>93</v>
      </c>
      <c r="AT1159">
        <v>19</v>
      </c>
      <c r="AU1159" t="s">
        <v>94</v>
      </c>
      <c r="AV1159">
        <v>1</v>
      </c>
      <c r="AW1159" t="s">
        <v>95</v>
      </c>
      <c r="AX1159">
        <v>4989</v>
      </c>
      <c r="AY1159" t="s">
        <v>540</v>
      </c>
      <c r="AZ1159">
        <v>4989</v>
      </c>
      <c r="BA1159" t="s">
        <v>540</v>
      </c>
      <c r="BB1159">
        <v>982947053407000</v>
      </c>
      <c r="BD1159" t="s">
        <v>114</v>
      </c>
      <c r="BE1159" t="s">
        <v>182</v>
      </c>
      <c r="BF1159" t="s">
        <v>99</v>
      </c>
      <c r="BG1159" t="s">
        <v>100</v>
      </c>
      <c r="BH1159" t="s">
        <v>101</v>
      </c>
      <c r="BI1159" s="2">
        <v>45755.508530092593</v>
      </c>
      <c r="BJ1159" t="s">
        <v>101</v>
      </c>
      <c r="BK1159" s="2">
        <v>45755.508530092593</v>
      </c>
      <c r="BL1159" t="s">
        <v>102</v>
      </c>
      <c r="BM1159">
        <v>400022532448986</v>
      </c>
      <c r="BN1159">
        <v>0</v>
      </c>
      <c r="BO1159">
        <v>202504</v>
      </c>
      <c r="BP1159">
        <v>0</v>
      </c>
      <c r="BQ1159">
        <v>0</v>
      </c>
      <c r="BR1159">
        <v>169042</v>
      </c>
      <c r="BS1159">
        <v>152290</v>
      </c>
      <c r="BT1159">
        <v>16752</v>
      </c>
      <c r="BU1159" t="s">
        <v>103</v>
      </c>
      <c r="BV1159">
        <v>167059</v>
      </c>
      <c r="CA1159">
        <v>0</v>
      </c>
      <c r="CB1159" t="s">
        <v>104</v>
      </c>
      <c r="CC1159" t="s">
        <v>105</v>
      </c>
      <c r="CD1159" t="s">
        <v>104</v>
      </c>
      <c r="CE1159" t="s">
        <v>105</v>
      </c>
    </row>
    <row r="1160" spans="1:83" x14ac:dyDescent="0.25">
      <c r="A1160" t="s">
        <v>82</v>
      </c>
      <c r="B1160" t="s">
        <v>3265</v>
      </c>
      <c r="D1160" s="1">
        <v>45755</v>
      </c>
      <c r="E1160" t="s">
        <v>3266</v>
      </c>
      <c r="F1160">
        <v>1</v>
      </c>
      <c r="G1160" t="s">
        <v>85</v>
      </c>
      <c r="H1160" s="1">
        <v>45755</v>
      </c>
      <c r="I1160" t="s">
        <v>86</v>
      </c>
      <c r="J1160">
        <v>30</v>
      </c>
      <c r="L1160" t="s">
        <v>87</v>
      </c>
      <c r="M1160">
        <v>63</v>
      </c>
      <c r="N1160" t="s">
        <v>88</v>
      </c>
      <c r="O1160">
        <v>336</v>
      </c>
      <c r="P1160">
        <v>4</v>
      </c>
      <c r="Q1160">
        <v>157000</v>
      </c>
      <c r="R1160">
        <v>157000</v>
      </c>
      <c r="S1160">
        <v>628000</v>
      </c>
      <c r="T1160">
        <v>0</v>
      </c>
      <c r="U1160">
        <v>2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">
        <v>103</v>
      </c>
      <c r="AB1160" t="s">
        <v>157</v>
      </c>
      <c r="AI1160" t="s">
        <v>85</v>
      </c>
      <c r="AJ1160">
        <v>12560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628000</v>
      </c>
      <c r="AQ1160">
        <v>615440</v>
      </c>
      <c r="AR1160">
        <v>0</v>
      </c>
      <c r="AS1160" t="s">
        <v>93</v>
      </c>
      <c r="AT1160">
        <v>19</v>
      </c>
      <c r="AU1160" t="s">
        <v>94</v>
      </c>
      <c r="AV1160">
        <v>18</v>
      </c>
      <c r="AW1160" t="s">
        <v>112</v>
      </c>
      <c r="AX1160">
        <v>4011</v>
      </c>
      <c r="AY1160" t="s">
        <v>394</v>
      </c>
      <c r="AZ1160">
        <v>4011</v>
      </c>
      <c r="BA1160" t="s">
        <v>394</v>
      </c>
      <c r="BB1160">
        <v>652385840541000</v>
      </c>
      <c r="BD1160" t="s">
        <v>121</v>
      </c>
      <c r="BE1160" t="s">
        <v>122</v>
      </c>
      <c r="BF1160" t="s">
        <v>99</v>
      </c>
      <c r="BG1160" t="s">
        <v>100</v>
      </c>
      <c r="BH1160" t="s">
        <v>101</v>
      </c>
      <c r="BI1160" s="2">
        <v>45755.508634259262</v>
      </c>
      <c r="BJ1160" t="s">
        <v>101</v>
      </c>
      <c r="BK1160" s="2">
        <v>45755.508634259262</v>
      </c>
      <c r="BL1160" t="s">
        <v>102</v>
      </c>
      <c r="BM1160">
        <v>400022532448987</v>
      </c>
      <c r="BN1160">
        <v>0</v>
      </c>
      <c r="BO1160">
        <v>202504</v>
      </c>
      <c r="BP1160">
        <v>0</v>
      </c>
      <c r="BQ1160">
        <v>0</v>
      </c>
      <c r="BR1160">
        <v>683138</v>
      </c>
      <c r="BS1160">
        <v>615440</v>
      </c>
      <c r="BT1160">
        <v>67698</v>
      </c>
      <c r="BU1160" t="s">
        <v>103</v>
      </c>
      <c r="BV1160">
        <v>167059</v>
      </c>
      <c r="CA1160">
        <v>0</v>
      </c>
      <c r="CB1160" t="s">
        <v>104</v>
      </c>
      <c r="CC1160" t="s">
        <v>149</v>
      </c>
      <c r="CD1160" t="s">
        <v>104</v>
      </c>
      <c r="CE1160" t="s">
        <v>104</v>
      </c>
    </row>
    <row r="1161" spans="1:83" x14ac:dyDescent="0.25">
      <c r="A1161" t="s">
        <v>82</v>
      </c>
      <c r="B1161" t="s">
        <v>3267</v>
      </c>
      <c r="D1161" s="1">
        <v>45755</v>
      </c>
      <c r="E1161" t="s">
        <v>3268</v>
      </c>
      <c r="F1161">
        <v>1</v>
      </c>
      <c r="G1161" t="s">
        <v>85</v>
      </c>
      <c r="H1161" s="1">
        <v>45755</v>
      </c>
      <c r="I1161" t="s">
        <v>86</v>
      </c>
      <c r="J1161">
        <v>33</v>
      </c>
      <c r="L1161" t="s">
        <v>87</v>
      </c>
      <c r="M1161">
        <v>63</v>
      </c>
      <c r="N1161" t="s">
        <v>88</v>
      </c>
      <c r="O1161">
        <v>336</v>
      </c>
      <c r="P1161">
        <v>1</v>
      </c>
      <c r="Q1161">
        <v>157000</v>
      </c>
      <c r="R1161">
        <v>157000</v>
      </c>
      <c r="S1161">
        <v>157000</v>
      </c>
      <c r="T1161">
        <v>0</v>
      </c>
      <c r="U1161">
        <v>0</v>
      </c>
      <c r="V1161">
        <v>0</v>
      </c>
      <c r="W1161">
        <v>3</v>
      </c>
      <c r="X1161">
        <v>0</v>
      </c>
      <c r="Y1161">
        <v>0</v>
      </c>
      <c r="Z1161">
        <v>0</v>
      </c>
      <c r="AA1161" t="s">
        <v>89</v>
      </c>
      <c r="AB1161" t="s">
        <v>90</v>
      </c>
      <c r="AE1161" t="s">
        <v>91</v>
      </c>
      <c r="AF1161" t="s">
        <v>92</v>
      </c>
      <c r="AI1161" t="s">
        <v>85</v>
      </c>
      <c r="AJ1161">
        <v>0</v>
      </c>
      <c r="AK1161">
        <v>0</v>
      </c>
      <c r="AL1161">
        <v>4710</v>
      </c>
      <c r="AM1161">
        <v>0</v>
      </c>
      <c r="AN1161">
        <v>0</v>
      </c>
      <c r="AO1161">
        <v>0</v>
      </c>
      <c r="AP1161">
        <v>157000</v>
      </c>
      <c r="AQ1161">
        <v>152290</v>
      </c>
      <c r="AR1161">
        <v>0</v>
      </c>
      <c r="AS1161" t="s">
        <v>93</v>
      </c>
      <c r="AT1161">
        <v>19</v>
      </c>
      <c r="AU1161" t="s">
        <v>94</v>
      </c>
      <c r="AV1161">
        <v>1</v>
      </c>
      <c r="AW1161" t="s">
        <v>95</v>
      </c>
      <c r="AX1161">
        <v>1008</v>
      </c>
      <c r="AY1161" t="s">
        <v>537</v>
      </c>
      <c r="AZ1161">
        <v>1008</v>
      </c>
      <c r="BA1161" t="s">
        <v>537</v>
      </c>
      <c r="BB1161">
        <v>141887174542001</v>
      </c>
      <c r="BD1161" t="s">
        <v>114</v>
      </c>
      <c r="BE1161" t="s">
        <v>182</v>
      </c>
      <c r="BF1161" t="s">
        <v>99</v>
      </c>
      <c r="BG1161" t="s">
        <v>100</v>
      </c>
      <c r="BH1161" t="s">
        <v>101</v>
      </c>
      <c r="BI1161" s="2">
        <v>45755.508715277778</v>
      </c>
      <c r="BJ1161" t="s">
        <v>101</v>
      </c>
      <c r="BK1161" s="2">
        <v>45755.508715277778</v>
      </c>
      <c r="BL1161" t="s">
        <v>102</v>
      </c>
      <c r="BM1161">
        <v>400022532448988</v>
      </c>
      <c r="BN1161">
        <v>0</v>
      </c>
      <c r="BO1161">
        <v>202504</v>
      </c>
      <c r="BP1161">
        <v>0</v>
      </c>
      <c r="BQ1161">
        <v>0</v>
      </c>
      <c r="BR1161">
        <v>169042</v>
      </c>
      <c r="BS1161">
        <v>152290</v>
      </c>
      <c r="BT1161">
        <v>16752</v>
      </c>
      <c r="BU1161" t="s">
        <v>103</v>
      </c>
      <c r="BV1161">
        <v>167059</v>
      </c>
      <c r="CA1161">
        <v>0</v>
      </c>
      <c r="CB1161" t="s">
        <v>104</v>
      </c>
      <c r="CC1161" t="s">
        <v>105</v>
      </c>
      <c r="CD1161" t="s">
        <v>104</v>
      </c>
      <c r="CE1161" t="s">
        <v>105</v>
      </c>
    </row>
    <row r="1162" spans="1:83" x14ac:dyDescent="0.25">
      <c r="A1162" t="s">
        <v>82</v>
      </c>
      <c r="B1162" t="s">
        <v>3269</v>
      </c>
      <c r="D1162" s="1">
        <v>45755</v>
      </c>
      <c r="E1162" t="s">
        <v>3270</v>
      </c>
      <c r="F1162">
        <v>1</v>
      </c>
      <c r="G1162" t="s">
        <v>85</v>
      </c>
      <c r="H1162" s="1">
        <v>45755</v>
      </c>
      <c r="I1162" t="s">
        <v>86</v>
      </c>
      <c r="J1162">
        <v>45</v>
      </c>
      <c r="L1162" t="s">
        <v>87</v>
      </c>
      <c r="M1162">
        <v>63</v>
      </c>
      <c r="N1162" t="s">
        <v>88</v>
      </c>
      <c r="O1162">
        <v>336</v>
      </c>
      <c r="P1162">
        <v>40</v>
      </c>
      <c r="Q1162">
        <v>157000</v>
      </c>
      <c r="R1162">
        <v>157000</v>
      </c>
      <c r="S1162">
        <v>6280000</v>
      </c>
      <c r="T1162">
        <v>0</v>
      </c>
      <c r="U1162">
        <v>2</v>
      </c>
      <c r="V1162">
        <v>0</v>
      </c>
      <c r="W1162">
        <v>10</v>
      </c>
      <c r="X1162">
        <v>0</v>
      </c>
      <c r="Y1162">
        <v>0</v>
      </c>
      <c r="Z1162">
        <v>0</v>
      </c>
      <c r="AA1162" t="s">
        <v>89</v>
      </c>
      <c r="AB1162" t="s">
        <v>90</v>
      </c>
      <c r="AE1162" t="s">
        <v>91</v>
      </c>
      <c r="AF1162" t="s">
        <v>92</v>
      </c>
      <c r="AI1162" t="s">
        <v>85</v>
      </c>
      <c r="AJ1162">
        <v>125600</v>
      </c>
      <c r="AK1162">
        <v>0</v>
      </c>
      <c r="AL1162">
        <v>628000</v>
      </c>
      <c r="AM1162">
        <v>0</v>
      </c>
      <c r="AN1162">
        <v>0</v>
      </c>
      <c r="AO1162">
        <v>0</v>
      </c>
      <c r="AP1162">
        <v>6280000</v>
      </c>
      <c r="AQ1162">
        <v>5526400</v>
      </c>
      <c r="AR1162">
        <v>0</v>
      </c>
      <c r="AS1162" t="s">
        <v>93</v>
      </c>
      <c r="AT1162">
        <v>19</v>
      </c>
      <c r="AU1162" t="s">
        <v>94</v>
      </c>
      <c r="AV1162">
        <v>19</v>
      </c>
      <c r="AW1162" t="s">
        <v>306</v>
      </c>
      <c r="AX1162">
        <v>4909</v>
      </c>
      <c r="AY1162" t="s">
        <v>307</v>
      </c>
      <c r="AZ1162">
        <v>4909</v>
      </c>
      <c r="BA1162" t="s">
        <v>307</v>
      </c>
      <c r="BB1162">
        <v>537467698543000</v>
      </c>
      <c r="BD1162" t="s">
        <v>308</v>
      </c>
      <c r="BE1162" t="s">
        <v>309</v>
      </c>
      <c r="BF1162" t="s">
        <v>99</v>
      </c>
      <c r="BG1162" t="s">
        <v>100</v>
      </c>
      <c r="BH1162" t="s">
        <v>101</v>
      </c>
      <c r="BI1162" s="2">
        <v>45755.509456018517</v>
      </c>
      <c r="BJ1162" t="s">
        <v>101</v>
      </c>
      <c r="BK1162" s="2">
        <v>45755.509456018517</v>
      </c>
      <c r="BL1162" t="s">
        <v>102</v>
      </c>
      <c r="BM1162">
        <v>400022532448989</v>
      </c>
      <c r="BN1162">
        <v>0</v>
      </c>
      <c r="BO1162">
        <v>202504</v>
      </c>
      <c r="BP1162">
        <v>0</v>
      </c>
      <c r="BQ1162">
        <v>0</v>
      </c>
      <c r="BR1162">
        <v>6134304</v>
      </c>
      <c r="BS1162">
        <v>5526400</v>
      </c>
      <c r="BT1162">
        <v>607904</v>
      </c>
      <c r="BU1162" t="s">
        <v>103</v>
      </c>
      <c r="BV1162">
        <v>167059</v>
      </c>
      <c r="BZ1162" t="s">
        <v>1568</v>
      </c>
      <c r="CA1162">
        <v>0</v>
      </c>
      <c r="CB1162" t="s">
        <v>104</v>
      </c>
      <c r="CC1162" t="s">
        <v>104</v>
      </c>
      <c r="CD1162" t="s">
        <v>104</v>
      </c>
      <c r="CE1162" t="s">
        <v>104</v>
      </c>
    </row>
    <row r="1163" spans="1:83" x14ac:dyDescent="0.25">
      <c r="A1163" t="s">
        <v>82</v>
      </c>
      <c r="B1163" t="s">
        <v>3271</v>
      </c>
      <c r="D1163" s="1">
        <v>45755</v>
      </c>
      <c r="E1163" t="s">
        <v>3272</v>
      </c>
      <c r="F1163">
        <v>1</v>
      </c>
      <c r="G1163" t="s">
        <v>85</v>
      </c>
      <c r="H1163" s="1">
        <v>45755</v>
      </c>
      <c r="I1163" t="s">
        <v>86</v>
      </c>
      <c r="J1163">
        <v>33</v>
      </c>
      <c r="L1163" t="s">
        <v>87</v>
      </c>
      <c r="M1163">
        <v>63</v>
      </c>
      <c r="N1163" t="s">
        <v>88</v>
      </c>
      <c r="O1163">
        <v>336</v>
      </c>
      <c r="P1163">
        <v>3</v>
      </c>
      <c r="Q1163">
        <v>157000</v>
      </c>
      <c r="R1163">
        <v>157000</v>
      </c>
      <c r="S1163">
        <v>471000</v>
      </c>
      <c r="T1163">
        <v>0</v>
      </c>
      <c r="U1163">
        <v>4</v>
      </c>
      <c r="V1163">
        <v>0</v>
      </c>
      <c r="W1163">
        <v>3</v>
      </c>
      <c r="X1163">
        <v>0</v>
      </c>
      <c r="Y1163">
        <v>0</v>
      </c>
      <c r="Z1163">
        <v>0</v>
      </c>
      <c r="AA1163" t="s">
        <v>164</v>
      </c>
      <c r="AB1163" t="s">
        <v>3273</v>
      </c>
      <c r="AI1163" t="s">
        <v>85</v>
      </c>
      <c r="AJ1163">
        <v>18840</v>
      </c>
      <c r="AK1163">
        <v>0</v>
      </c>
      <c r="AL1163">
        <v>14130</v>
      </c>
      <c r="AM1163">
        <v>0</v>
      </c>
      <c r="AN1163">
        <v>0</v>
      </c>
      <c r="AO1163">
        <v>0</v>
      </c>
      <c r="AP1163">
        <v>471000</v>
      </c>
      <c r="AQ1163">
        <v>438030</v>
      </c>
      <c r="AR1163">
        <v>0</v>
      </c>
      <c r="AS1163" t="s">
        <v>93</v>
      </c>
      <c r="AT1163">
        <v>19</v>
      </c>
      <c r="AU1163" t="s">
        <v>94</v>
      </c>
      <c r="AV1163">
        <v>1</v>
      </c>
      <c r="AW1163" t="s">
        <v>95</v>
      </c>
      <c r="AX1163">
        <v>2926</v>
      </c>
      <c r="AY1163" t="s">
        <v>1038</v>
      </c>
      <c r="AZ1163">
        <v>2926</v>
      </c>
      <c r="BA1163" t="s">
        <v>1038</v>
      </c>
      <c r="BB1163">
        <v>249555822542000</v>
      </c>
      <c r="BD1163" t="s">
        <v>114</v>
      </c>
      <c r="BE1163" t="s">
        <v>182</v>
      </c>
      <c r="BF1163" t="s">
        <v>99</v>
      </c>
      <c r="BG1163" t="s">
        <v>100</v>
      </c>
      <c r="BH1163" t="s">
        <v>101</v>
      </c>
      <c r="BI1163" s="2">
        <v>45755.654062499998</v>
      </c>
      <c r="BJ1163" t="s">
        <v>101</v>
      </c>
      <c r="BK1163" s="2">
        <v>45755.654062499998</v>
      </c>
      <c r="BL1163" t="s">
        <v>102</v>
      </c>
      <c r="BM1163">
        <v>400022532449176</v>
      </c>
      <c r="BN1163">
        <v>0</v>
      </c>
      <c r="BO1163">
        <v>202504</v>
      </c>
      <c r="BP1163">
        <v>0</v>
      </c>
      <c r="BQ1163">
        <v>0</v>
      </c>
      <c r="BR1163">
        <v>486213</v>
      </c>
      <c r="BS1163">
        <v>438030</v>
      </c>
      <c r="BT1163">
        <v>48183</v>
      </c>
      <c r="BU1163" t="s">
        <v>103</v>
      </c>
      <c r="BV1163">
        <v>167059</v>
      </c>
      <c r="CA1163">
        <v>0</v>
      </c>
      <c r="CB1163" t="s">
        <v>104</v>
      </c>
      <c r="CC1163" t="s">
        <v>104</v>
      </c>
      <c r="CD1163" t="s">
        <v>104</v>
      </c>
      <c r="CE1163" t="s">
        <v>104</v>
      </c>
    </row>
    <row r="1164" spans="1:83" x14ac:dyDescent="0.25">
      <c r="A1164" t="s">
        <v>82</v>
      </c>
      <c r="B1164" t="s">
        <v>3274</v>
      </c>
      <c r="D1164" s="1">
        <v>45755</v>
      </c>
      <c r="E1164" t="s">
        <v>3275</v>
      </c>
      <c r="F1164">
        <v>1</v>
      </c>
      <c r="G1164" t="s">
        <v>85</v>
      </c>
      <c r="H1164" s="1">
        <v>45755</v>
      </c>
      <c r="I1164" t="s">
        <v>86</v>
      </c>
      <c r="J1164">
        <v>30</v>
      </c>
      <c r="L1164" t="s">
        <v>87</v>
      </c>
      <c r="M1164">
        <v>63</v>
      </c>
      <c r="N1164" t="s">
        <v>88</v>
      </c>
      <c r="O1164">
        <v>336</v>
      </c>
      <c r="P1164">
        <v>1</v>
      </c>
      <c r="Q1164">
        <v>157000</v>
      </c>
      <c r="R1164">
        <v>157000</v>
      </c>
      <c r="S1164">
        <v>157000</v>
      </c>
      <c r="T1164">
        <v>0</v>
      </c>
      <c r="U1164">
        <v>0</v>
      </c>
      <c r="V1164">
        <v>0</v>
      </c>
      <c r="W1164">
        <v>3</v>
      </c>
      <c r="X1164">
        <v>0</v>
      </c>
      <c r="Y1164">
        <v>0</v>
      </c>
      <c r="Z1164">
        <v>0</v>
      </c>
      <c r="AA1164" t="s">
        <v>89</v>
      </c>
      <c r="AB1164" t="s">
        <v>90</v>
      </c>
      <c r="AE1164" t="s">
        <v>91</v>
      </c>
      <c r="AF1164" t="s">
        <v>92</v>
      </c>
      <c r="AI1164" t="s">
        <v>85</v>
      </c>
      <c r="AJ1164">
        <v>0</v>
      </c>
      <c r="AK1164">
        <v>0</v>
      </c>
      <c r="AL1164">
        <v>4710</v>
      </c>
      <c r="AM1164">
        <v>0</v>
      </c>
      <c r="AN1164">
        <v>0</v>
      </c>
      <c r="AO1164">
        <v>0</v>
      </c>
      <c r="AP1164">
        <v>157000</v>
      </c>
      <c r="AQ1164">
        <v>152290</v>
      </c>
      <c r="AR1164">
        <v>0</v>
      </c>
      <c r="AS1164" t="s">
        <v>93</v>
      </c>
      <c r="AT1164">
        <v>19</v>
      </c>
      <c r="AU1164" t="s">
        <v>94</v>
      </c>
      <c r="AV1164">
        <v>1</v>
      </c>
      <c r="AW1164" t="s">
        <v>95</v>
      </c>
      <c r="AX1164">
        <v>5403</v>
      </c>
      <c r="AY1164" t="s">
        <v>796</v>
      </c>
      <c r="AZ1164">
        <v>5403</v>
      </c>
      <c r="BA1164" t="s">
        <v>796</v>
      </c>
      <c r="BB1164">
        <v>56046915541000</v>
      </c>
      <c r="BD1164" t="s">
        <v>114</v>
      </c>
      <c r="BE1164" t="s">
        <v>182</v>
      </c>
      <c r="BF1164" t="s">
        <v>99</v>
      </c>
      <c r="BG1164" t="s">
        <v>100</v>
      </c>
      <c r="BH1164" t="s">
        <v>101</v>
      </c>
      <c r="BI1164" s="2">
        <v>45755.654189814813</v>
      </c>
      <c r="BJ1164" t="s">
        <v>101</v>
      </c>
      <c r="BK1164" s="2">
        <v>45755.654189814813</v>
      </c>
      <c r="BL1164" t="s">
        <v>102</v>
      </c>
      <c r="BM1164">
        <v>400022532449177</v>
      </c>
      <c r="BN1164">
        <v>0</v>
      </c>
      <c r="BO1164">
        <v>202504</v>
      </c>
      <c r="BP1164">
        <v>0</v>
      </c>
      <c r="BQ1164">
        <v>0</v>
      </c>
      <c r="BR1164">
        <v>169042</v>
      </c>
      <c r="BS1164">
        <v>152290</v>
      </c>
      <c r="BT1164">
        <v>16752</v>
      </c>
      <c r="BU1164" t="s">
        <v>103</v>
      </c>
      <c r="BV1164">
        <v>167059</v>
      </c>
      <c r="CA1164">
        <v>0</v>
      </c>
      <c r="CB1164" t="s">
        <v>104</v>
      </c>
      <c r="CC1164" t="s">
        <v>105</v>
      </c>
      <c r="CD1164" t="s">
        <v>104</v>
      </c>
      <c r="CE1164" t="s">
        <v>105</v>
      </c>
    </row>
    <row r="1165" spans="1:83" x14ac:dyDescent="0.25">
      <c r="A1165" t="s">
        <v>82</v>
      </c>
      <c r="B1165" t="s">
        <v>3276</v>
      </c>
      <c r="D1165" s="1">
        <v>45755</v>
      </c>
      <c r="E1165" t="s">
        <v>3277</v>
      </c>
      <c r="F1165">
        <v>1</v>
      </c>
      <c r="G1165" t="s">
        <v>85</v>
      </c>
      <c r="H1165" s="1">
        <v>45755</v>
      </c>
      <c r="I1165" t="s">
        <v>86</v>
      </c>
      <c r="J1165">
        <v>30</v>
      </c>
      <c r="L1165" t="s">
        <v>87</v>
      </c>
      <c r="M1165">
        <v>63</v>
      </c>
      <c r="N1165" t="s">
        <v>88</v>
      </c>
      <c r="O1165">
        <v>336</v>
      </c>
      <c r="P1165">
        <v>3</v>
      </c>
      <c r="Q1165">
        <v>157000</v>
      </c>
      <c r="R1165">
        <v>157000</v>
      </c>
      <c r="S1165">
        <v>471000</v>
      </c>
      <c r="T1165">
        <v>0</v>
      </c>
      <c r="U1165">
        <v>4</v>
      </c>
      <c r="V1165">
        <v>0</v>
      </c>
      <c r="W1165">
        <v>3</v>
      </c>
      <c r="X1165">
        <v>0</v>
      </c>
      <c r="Y1165">
        <v>0</v>
      </c>
      <c r="Z1165">
        <v>0</v>
      </c>
      <c r="AA1165" t="s">
        <v>164</v>
      </c>
      <c r="AB1165" t="s">
        <v>3278</v>
      </c>
      <c r="AI1165" t="s">
        <v>85</v>
      </c>
      <c r="AJ1165">
        <v>18840</v>
      </c>
      <c r="AK1165">
        <v>0</v>
      </c>
      <c r="AL1165">
        <v>14130</v>
      </c>
      <c r="AM1165">
        <v>0</v>
      </c>
      <c r="AN1165">
        <v>0</v>
      </c>
      <c r="AO1165">
        <v>0</v>
      </c>
      <c r="AP1165">
        <v>471000</v>
      </c>
      <c r="AQ1165">
        <v>438030</v>
      </c>
      <c r="AR1165">
        <v>0</v>
      </c>
      <c r="AS1165" t="s">
        <v>93</v>
      </c>
      <c r="AT1165">
        <v>19</v>
      </c>
      <c r="AU1165" t="s">
        <v>94</v>
      </c>
      <c r="AV1165">
        <v>1</v>
      </c>
      <c r="AW1165" t="s">
        <v>95</v>
      </c>
      <c r="AX1165">
        <v>4172</v>
      </c>
      <c r="AY1165" t="s">
        <v>1271</v>
      </c>
      <c r="AZ1165">
        <v>4172</v>
      </c>
      <c r="BA1165" t="s">
        <v>1271</v>
      </c>
      <c r="BB1165">
        <v>22054100542000</v>
      </c>
      <c r="BD1165" t="s">
        <v>159</v>
      </c>
      <c r="BE1165" t="s">
        <v>160</v>
      </c>
      <c r="BF1165" t="s">
        <v>99</v>
      </c>
      <c r="BG1165" t="s">
        <v>100</v>
      </c>
      <c r="BH1165" t="s">
        <v>101</v>
      </c>
      <c r="BI1165" s="2">
        <v>45755.656875000001</v>
      </c>
      <c r="BJ1165" t="s">
        <v>101</v>
      </c>
      <c r="BK1165" s="2">
        <v>45755.656875000001</v>
      </c>
      <c r="BL1165" t="s">
        <v>102</v>
      </c>
      <c r="BM1165">
        <v>400022532449185</v>
      </c>
      <c r="BN1165">
        <v>0</v>
      </c>
      <c r="BO1165">
        <v>202504</v>
      </c>
      <c r="BP1165">
        <v>0</v>
      </c>
      <c r="BQ1165">
        <v>0</v>
      </c>
      <c r="BR1165">
        <v>486213</v>
      </c>
      <c r="BS1165">
        <v>438030</v>
      </c>
      <c r="BT1165">
        <v>48183</v>
      </c>
      <c r="BU1165" t="s">
        <v>103</v>
      </c>
      <c r="BV1165">
        <v>167059</v>
      </c>
      <c r="CA1165">
        <v>0</v>
      </c>
      <c r="CB1165" t="s">
        <v>104</v>
      </c>
      <c r="CC1165" t="s">
        <v>149</v>
      </c>
      <c r="CD1165" t="s">
        <v>104</v>
      </c>
      <c r="CE1165" t="s">
        <v>149</v>
      </c>
    </row>
    <row r="1166" spans="1:83" x14ac:dyDescent="0.25">
      <c r="A1166" t="s">
        <v>82</v>
      </c>
      <c r="B1166" t="s">
        <v>3279</v>
      </c>
      <c r="D1166" s="1">
        <v>45755</v>
      </c>
      <c r="E1166" t="s">
        <v>3280</v>
      </c>
      <c r="F1166">
        <v>1</v>
      </c>
      <c r="G1166" t="s">
        <v>85</v>
      </c>
      <c r="H1166" s="1">
        <v>45755</v>
      </c>
      <c r="I1166" t="s">
        <v>86</v>
      </c>
      <c r="J1166">
        <v>30</v>
      </c>
      <c r="L1166" t="s">
        <v>87</v>
      </c>
      <c r="M1166">
        <v>63</v>
      </c>
      <c r="N1166" t="s">
        <v>88</v>
      </c>
      <c r="O1166">
        <v>336</v>
      </c>
      <c r="P1166">
        <v>5</v>
      </c>
      <c r="Q1166">
        <v>157000</v>
      </c>
      <c r="R1166">
        <v>157000</v>
      </c>
      <c r="S1166">
        <v>785000</v>
      </c>
      <c r="T1166">
        <v>0</v>
      </c>
      <c r="U1166">
        <v>4</v>
      </c>
      <c r="V1166">
        <v>0</v>
      </c>
      <c r="W1166">
        <v>7</v>
      </c>
      <c r="X1166">
        <v>0</v>
      </c>
      <c r="Y1166">
        <v>0</v>
      </c>
      <c r="Z1166">
        <v>0</v>
      </c>
      <c r="AA1166" t="s">
        <v>164</v>
      </c>
      <c r="AB1166" t="s">
        <v>3281</v>
      </c>
      <c r="AI1166" t="s">
        <v>85</v>
      </c>
      <c r="AJ1166">
        <v>31400</v>
      </c>
      <c r="AK1166">
        <v>0</v>
      </c>
      <c r="AL1166">
        <v>54950</v>
      </c>
      <c r="AM1166">
        <v>0</v>
      </c>
      <c r="AN1166">
        <v>0</v>
      </c>
      <c r="AO1166">
        <v>0</v>
      </c>
      <c r="AP1166">
        <v>785000</v>
      </c>
      <c r="AQ1166">
        <v>698650</v>
      </c>
      <c r="AR1166">
        <v>0</v>
      </c>
      <c r="AS1166" t="s">
        <v>93</v>
      </c>
      <c r="AT1166">
        <v>19</v>
      </c>
      <c r="AU1166" t="s">
        <v>94</v>
      </c>
      <c r="AV1166">
        <v>1</v>
      </c>
      <c r="AW1166" t="s">
        <v>95</v>
      </c>
      <c r="AX1166">
        <v>2880</v>
      </c>
      <c r="AY1166" t="s">
        <v>925</v>
      </c>
      <c r="AZ1166">
        <v>2880</v>
      </c>
      <c r="BA1166" t="s">
        <v>925</v>
      </c>
      <c r="BB1166">
        <v>984434878542001</v>
      </c>
      <c r="BD1166" t="s">
        <v>121</v>
      </c>
      <c r="BE1166" t="s">
        <v>122</v>
      </c>
      <c r="BF1166" t="s">
        <v>99</v>
      </c>
      <c r="BG1166" t="s">
        <v>100</v>
      </c>
      <c r="BH1166" t="s">
        <v>101</v>
      </c>
      <c r="BI1166" s="2">
        <v>45755.658182870371</v>
      </c>
      <c r="BJ1166" t="s">
        <v>101</v>
      </c>
      <c r="BK1166" s="2">
        <v>45755.658182870371</v>
      </c>
      <c r="BL1166" t="s">
        <v>102</v>
      </c>
      <c r="BM1166">
        <v>400022532449186</v>
      </c>
      <c r="BN1166">
        <v>0</v>
      </c>
      <c r="BO1166">
        <v>202504</v>
      </c>
      <c r="BP1166">
        <v>0</v>
      </c>
      <c r="BQ1166">
        <v>0</v>
      </c>
      <c r="BR1166">
        <v>775502</v>
      </c>
      <c r="BS1166">
        <v>698650</v>
      </c>
      <c r="BT1166">
        <v>76852</v>
      </c>
      <c r="BU1166" t="s">
        <v>103</v>
      </c>
      <c r="BV1166">
        <v>167059</v>
      </c>
      <c r="CA1166">
        <v>0</v>
      </c>
      <c r="CB1166" t="s">
        <v>104</v>
      </c>
      <c r="CC1166" t="s">
        <v>149</v>
      </c>
      <c r="CD1166" t="s">
        <v>104</v>
      </c>
      <c r="CE1166" t="s">
        <v>104</v>
      </c>
    </row>
    <row r="1167" spans="1:83" x14ac:dyDescent="0.25">
      <c r="A1167" t="s">
        <v>82</v>
      </c>
      <c r="B1167" t="s">
        <v>3282</v>
      </c>
      <c r="D1167" s="1">
        <v>45755</v>
      </c>
      <c r="E1167" t="s">
        <v>3283</v>
      </c>
      <c r="F1167">
        <v>1</v>
      </c>
      <c r="G1167" t="s">
        <v>213</v>
      </c>
      <c r="H1167" s="1">
        <v>45755</v>
      </c>
      <c r="I1167" t="s">
        <v>86</v>
      </c>
      <c r="J1167">
        <v>33</v>
      </c>
      <c r="L1167" t="s">
        <v>87</v>
      </c>
      <c r="M1167">
        <v>62</v>
      </c>
      <c r="N1167" t="s">
        <v>108</v>
      </c>
      <c r="O1167">
        <v>625</v>
      </c>
      <c r="P1167">
        <v>30</v>
      </c>
      <c r="Q1167">
        <v>92500</v>
      </c>
      <c r="R1167">
        <v>92500</v>
      </c>
      <c r="S1167">
        <v>2775000</v>
      </c>
      <c r="T1167">
        <v>0</v>
      </c>
      <c r="U1167">
        <v>5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103</v>
      </c>
      <c r="AB1167" t="s">
        <v>214</v>
      </c>
      <c r="AI1167" t="s">
        <v>213</v>
      </c>
      <c r="AJ1167">
        <v>138750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2775000</v>
      </c>
      <c r="AQ1167">
        <v>2636250</v>
      </c>
      <c r="AR1167">
        <v>0</v>
      </c>
      <c r="AS1167" t="s">
        <v>215</v>
      </c>
      <c r="AT1167">
        <v>209</v>
      </c>
      <c r="AU1167" t="s">
        <v>3207</v>
      </c>
      <c r="AV1167">
        <v>1</v>
      </c>
      <c r="AW1167" t="s">
        <v>95</v>
      </c>
      <c r="AX1167">
        <v>5087</v>
      </c>
      <c r="AY1167" t="s">
        <v>217</v>
      </c>
      <c r="AZ1167">
        <v>5087</v>
      </c>
      <c r="BA1167" t="s">
        <v>217</v>
      </c>
      <c r="BB1167">
        <v>211777461542000</v>
      </c>
      <c r="BD1167" t="s">
        <v>159</v>
      </c>
      <c r="BE1167" t="s">
        <v>160</v>
      </c>
      <c r="BF1167" t="s">
        <v>218</v>
      </c>
      <c r="BG1167" t="s">
        <v>108</v>
      </c>
      <c r="BH1167" t="s">
        <v>101</v>
      </c>
      <c r="BI1167" s="2">
        <v>45755.658310185187</v>
      </c>
      <c r="BJ1167" t="s">
        <v>101</v>
      </c>
      <c r="BK1167" s="2">
        <v>45755.658310185187</v>
      </c>
      <c r="BL1167" t="s">
        <v>142</v>
      </c>
      <c r="BM1167">
        <v>400022532449187</v>
      </c>
      <c r="BN1167">
        <v>0</v>
      </c>
      <c r="BO1167">
        <v>202504</v>
      </c>
      <c r="BP1167">
        <v>0</v>
      </c>
      <c r="BQ1167">
        <v>0</v>
      </c>
      <c r="BR1167">
        <v>2926238</v>
      </c>
      <c r="BS1167">
        <v>2636250</v>
      </c>
      <c r="BT1167">
        <v>289988</v>
      </c>
      <c r="BU1167" t="s">
        <v>103</v>
      </c>
      <c r="BV1167" t="s">
        <v>219</v>
      </c>
      <c r="CA1167">
        <v>0</v>
      </c>
      <c r="CB1167" t="s">
        <v>104</v>
      </c>
      <c r="CC1167" t="s">
        <v>105</v>
      </c>
      <c r="CD1167" t="s">
        <v>104</v>
      </c>
      <c r="CE1167" t="s">
        <v>105</v>
      </c>
    </row>
    <row r="1168" spans="1:83" x14ac:dyDescent="0.25">
      <c r="A1168" t="s">
        <v>82</v>
      </c>
      <c r="B1168" t="s">
        <v>3284</v>
      </c>
      <c r="D1168" s="1">
        <v>45755</v>
      </c>
      <c r="E1168" t="s">
        <v>3285</v>
      </c>
      <c r="F1168">
        <v>1</v>
      </c>
      <c r="G1168" t="s">
        <v>85</v>
      </c>
      <c r="H1168" s="1">
        <v>45755</v>
      </c>
      <c r="I1168" t="s">
        <v>86</v>
      </c>
      <c r="J1168">
        <v>30</v>
      </c>
      <c r="L1168" t="s">
        <v>87</v>
      </c>
      <c r="M1168">
        <v>63</v>
      </c>
      <c r="N1168" t="s">
        <v>88</v>
      </c>
      <c r="O1168">
        <v>336</v>
      </c>
      <c r="P1168">
        <v>6</v>
      </c>
      <c r="Q1168">
        <v>157000</v>
      </c>
      <c r="R1168">
        <v>157000</v>
      </c>
      <c r="S1168">
        <v>942000</v>
      </c>
      <c r="T1168">
        <v>0</v>
      </c>
      <c r="U1168">
        <v>4</v>
      </c>
      <c r="V1168">
        <v>0</v>
      </c>
      <c r="W1168">
        <v>7</v>
      </c>
      <c r="X1168">
        <v>0</v>
      </c>
      <c r="Y1168">
        <v>0</v>
      </c>
      <c r="Z1168">
        <v>0</v>
      </c>
      <c r="AA1168" t="s">
        <v>164</v>
      </c>
      <c r="AB1168" t="s">
        <v>3286</v>
      </c>
      <c r="AI1168" t="s">
        <v>85</v>
      </c>
      <c r="AJ1168">
        <v>37680</v>
      </c>
      <c r="AK1168">
        <v>0</v>
      </c>
      <c r="AL1168">
        <v>65940</v>
      </c>
      <c r="AM1168">
        <v>0</v>
      </c>
      <c r="AN1168">
        <v>0</v>
      </c>
      <c r="AO1168">
        <v>0</v>
      </c>
      <c r="AP1168">
        <v>942000</v>
      </c>
      <c r="AQ1168">
        <v>838380</v>
      </c>
      <c r="AR1168">
        <v>0</v>
      </c>
      <c r="AS1168" t="s">
        <v>93</v>
      </c>
      <c r="AT1168">
        <v>19</v>
      </c>
      <c r="AU1168" t="s">
        <v>94</v>
      </c>
      <c r="AV1168">
        <v>18</v>
      </c>
      <c r="AW1168" t="s">
        <v>112</v>
      </c>
      <c r="AX1168">
        <v>4042</v>
      </c>
      <c r="AY1168" t="s">
        <v>718</v>
      </c>
      <c r="AZ1168">
        <v>4042</v>
      </c>
      <c r="BA1168" t="s">
        <v>718</v>
      </c>
      <c r="BB1168">
        <v>652385840541000</v>
      </c>
      <c r="BD1168" t="s">
        <v>97</v>
      </c>
      <c r="BE1168" t="s">
        <v>98</v>
      </c>
      <c r="BF1168" t="s">
        <v>99</v>
      </c>
      <c r="BG1168" t="s">
        <v>100</v>
      </c>
      <c r="BH1168" t="s">
        <v>101</v>
      </c>
      <c r="BI1168" s="2">
        <v>45755.692326388889</v>
      </c>
      <c r="BJ1168" t="s">
        <v>101</v>
      </c>
      <c r="BK1168" s="2">
        <v>45755.692326388889</v>
      </c>
      <c r="BL1168" t="s">
        <v>102</v>
      </c>
      <c r="BM1168">
        <v>400022532449224</v>
      </c>
      <c r="BN1168">
        <v>0</v>
      </c>
      <c r="BO1168">
        <v>202504</v>
      </c>
      <c r="BP1168">
        <v>0</v>
      </c>
      <c r="BQ1168">
        <v>0</v>
      </c>
      <c r="BR1168">
        <v>930602</v>
      </c>
      <c r="BS1168">
        <v>838380</v>
      </c>
      <c r="BT1168">
        <v>92222</v>
      </c>
      <c r="BU1168" t="s">
        <v>103</v>
      </c>
      <c r="BV1168">
        <v>167059</v>
      </c>
      <c r="CA1168">
        <v>0</v>
      </c>
      <c r="CB1168" t="s">
        <v>104</v>
      </c>
      <c r="CC1168" t="s">
        <v>104</v>
      </c>
      <c r="CD1168" t="s">
        <v>104</v>
      </c>
      <c r="CE1168" t="s">
        <v>104</v>
      </c>
    </row>
    <row r="1169" spans="1:83" x14ac:dyDescent="0.25">
      <c r="A1169" t="s">
        <v>82</v>
      </c>
      <c r="B1169" t="s">
        <v>3287</v>
      </c>
      <c r="D1169" s="1">
        <v>45756</v>
      </c>
      <c r="E1169" s="3" t="s">
        <v>3288</v>
      </c>
      <c r="F1169">
        <v>1</v>
      </c>
      <c r="G1169">
        <v>4045</v>
      </c>
      <c r="H1169" s="1">
        <v>45756</v>
      </c>
      <c r="I1169" t="s">
        <v>86</v>
      </c>
      <c r="J1169">
        <v>60</v>
      </c>
      <c r="L1169" t="s">
        <v>87</v>
      </c>
      <c r="M1169">
        <v>66</v>
      </c>
      <c r="N1169" t="s">
        <v>169</v>
      </c>
      <c r="O1169">
        <v>160</v>
      </c>
      <c r="P1169">
        <v>35</v>
      </c>
      <c r="Q1169">
        <v>29100</v>
      </c>
      <c r="R1169">
        <v>29100</v>
      </c>
      <c r="S1169">
        <v>1018500</v>
      </c>
      <c r="T1169">
        <v>0</v>
      </c>
      <c r="U1169">
        <v>3</v>
      </c>
      <c r="V1169">
        <v>0</v>
      </c>
      <c r="W1169">
        <v>45</v>
      </c>
      <c r="X1169">
        <v>0</v>
      </c>
      <c r="Y1169">
        <v>0</v>
      </c>
      <c r="Z1169">
        <v>0</v>
      </c>
      <c r="AA1169" t="s">
        <v>131</v>
      </c>
      <c r="AB1169" t="s">
        <v>291</v>
      </c>
      <c r="AE1169" t="s">
        <v>292</v>
      </c>
      <c r="AF1169" t="s">
        <v>293</v>
      </c>
      <c r="AI1169">
        <v>4045</v>
      </c>
      <c r="AJ1169">
        <v>30555</v>
      </c>
      <c r="AK1169">
        <v>0</v>
      </c>
      <c r="AL1169">
        <v>458325</v>
      </c>
      <c r="AM1169">
        <v>0</v>
      </c>
      <c r="AN1169">
        <v>0</v>
      </c>
      <c r="AO1169">
        <v>0</v>
      </c>
      <c r="AP1169">
        <v>1018500</v>
      </c>
      <c r="AQ1169">
        <v>5217120</v>
      </c>
      <c r="AR1169">
        <v>0</v>
      </c>
      <c r="AS1169" t="s">
        <v>294</v>
      </c>
      <c r="AT1169">
        <v>19</v>
      </c>
      <c r="AU1169" t="s">
        <v>167</v>
      </c>
      <c r="AV1169">
        <v>2</v>
      </c>
      <c r="AW1169" t="s">
        <v>137</v>
      </c>
      <c r="AX1169">
        <v>315</v>
      </c>
      <c r="AY1169" t="s">
        <v>295</v>
      </c>
      <c r="AZ1169">
        <v>315</v>
      </c>
      <c r="BA1169" t="s">
        <v>295</v>
      </c>
      <c r="BB1169">
        <v>11430642541000</v>
      </c>
      <c r="BD1169" t="s">
        <v>203</v>
      </c>
      <c r="BE1169" t="s">
        <v>204</v>
      </c>
      <c r="BF1169" t="s">
        <v>99</v>
      </c>
      <c r="BG1169" t="s">
        <v>169</v>
      </c>
      <c r="BH1169" t="s">
        <v>101</v>
      </c>
      <c r="BI1169" s="2">
        <v>45756.459074074075</v>
      </c>
      <c r="BJ1169" t="s">
        <v>101</v>
      </c>
      <c r="BK1169" s="2">
        <v>45756.459074074075</v>
      </c>
      <c r="BL1169" t="s">
        <v>142</v>
      </c>
      <c r="BM1169">
        <v>400022532449402</v>
      </c>
      <c r="BN1169">
        <v>0</v>
      </c>
      <c r="BO1169">
        <v>202504</v>
      </c>
      <c r="BP1169">
        <v>0</v>
      </c>
      <c r="BQ1169">
        <v>0</v>
      </c>
      <c r="BR1169">
        <v>5791003</v>
      </c>
      <c r="BS1169">
        <v>5217120</v>
      </c>
      <c r="BT1169">
        <v>573883</v>
      </c>
      <c r="BU1169" t="s">
        <v>103</v>
      </c>
      <c r="BV1169">
        <v>103880</v>
      </c>
      <c r="CA1169">
        <v>0</v>
      </c>
      <c r="CB1169" t="s">
        <v>149</v>
      </c>
      <c r="CC1169" t="s">
        <v>104</v>
      </c>
      <c r="CD1169" t="s">
        <v>149</v>
      </c>
      <c r="CE1169" t="s">
        <v>104</v>
      </c>
    </row>
    <row r="1170" spans="1:83" x14ac:dyDescent="0.25">
      <c r="A1170" t="s">
        <v>82</v>
      </c>
      <c r="B1170" t="s">
        <v>3289</v>
      </c>
      <c r="D1170" s="1">
        <v>45756</v>
      </c>
      <c r="E1170" t="s">
        <v>3290</v>
      </c>
      <c r="F1170">
        <v>1</v>
      </c>
      <c r="G1170" t="s">
        <v>85</v>
      </c>
      <c r="H1170" s="1">
        <v>45756</v>
      </c>
      <c r="I1170" t="s">
        <v>86</v>
      </c>
      <c r="J1170">
        <v>30</v>
      </c>
      <c r="L1170" t="s">
        <v>87</v>
      </c>
      <c r="M1170">
        <v>63</v>
      </c>
      <c r="N1170" t="s">
        <v>88</v>
      </c>
      <c r="O1170">
        <v>336</v>
      </c>
      <c r="P1170">
        <v>1</v>
      </c>
      <c r="Q1170">
        <v>157000</v>
      </c>
      <c r="R1170">
        <v>157000</v>
      </c>
      <c r="S1170">
        <v>157000</v>
      </c>
      <c r="T1170">
        <v>0</v>
      </c>
      <c r="U1170">
        <v>0</v>
      </c>
      <c r="V1170">
        <v>0</v>
      </c>
      <c r="W1170">
        <v>3</v>
      </c>
      <c r="X1170">
        <v>0</v>
      </c>
      <c r="Y1170">
        <v>0</v>
      </c>
      <c r="Z1170">
        <v>0</v>
      </c>
      <c r="AA1170" t="s">
        <v>89</v>
      </c>
      <c r="AB1170" t="s">
        <v>90</v>
      </c>
      <c r="AE1170" t="s">
        <v>91</v>
      </c>
      <c r="AF1170" t="s">
        <v>92</v>
      </c>
      <c r="AI1170" t="s">
        <v>85</v>
      </c>
      <c r="AJ1170">
        <v>0</v>
      </c>
      <c r="AK1170">
        <v>0</v>
      </c>
      <c r="AL1170">
        <v>4710</v>
      </c>
      <c r="AM1170">
        <v>0</v>
      </c>
      <c r="AN1170">
        <v>0</v>
      </c>
      <c r="AO1170">
        <v>0</v>
      </c>
      <c r="AP1170">
        <v>157000</v>
      </c>
      <c r="AQ1170">
        <v>152290</v>
      </c>
      <c r="AR1170">
        <v>0</v>
      </c>
      <c r="AS1170" t="s">
        <v>93</v>
      </c>
      <c r="AT1170">
        <v>19</v>
      </c>
      <c r="AU1170" t="s">
        <v>94</v>
      </c>
      <c r="AV1170">
        <v>1</v>
      </c>
      <c r="AW1170" t="s">
        <v>95</v>
      </c>
      <c r="AX1170">
        <v>4283</v>
      </c>
      <c r="AY1170" t="s">
        <v>248</v>
      </c>
      <c r="AZ1170">
        <v>4283</v>
      </c>
      <c r="BA1170" t="s">
        <v>248</v>
      </c>
      <c r="BB1170">
        <v>965076102543000</v>
      </c>
      <c r="BD1170" t="s">
        <v>114</v>
      </c>
      <c r="BE1170" t="s">
        <v>182</v>
      </c>
      <c r="BF1170" t="s">
        <v>99</v>
      </c>
      <c r="BG1170" t="s">
        <v>100</v>
      </c>
      <c r="BH1170" t="s">
        <v>101</v>
      </c>
      <c r="BI1170" s="2">
        <v>45756.45988425926</v>
      </c>
      <c r="BJ1170" t="s">
        <v>101</v>
      </c>
      <c r="BK1170" s="2">
        <v>45756.45988425926</v>
      </c>
      <c r="BL1170" t="s">
        <v>102</v>
      </c>
      <c r="BM1170">
        <v>400022532449406</v>
      </c>
      <c r="BN1170">
        <v>0</v>
      </c>
      <c r="BO1170">
        <v>202504</v>
      </c>
      <c r="BP1170">
        <v>0</v>
      </c>
      <c r="BQ1170">
        <v>0</v>
      </c>
      <c r="BR1170">
        <v>169042</v>
      </c>
      <c r="BS1170">
        <v>152290</v>
      </c>
      <c r="BT1170">
        <v>16752</v>
      </c>
      <c r="BU1170" t="s">
        <v>103</v>
      </c>
      <c r="BV1170">
        <v>167059</v>
      </c>
      <c r="CA1170">
        <v>0</v>
      </c>
      <c r="CB1170" t="s">
        <v>104</v>
      </c>
      <c r="CC1170" t="s">
        <v>105</v>
      </c>
      <c r="CD1170" t="s">
        <v>104</v>
      </c>
      <c r="CE1170" t="s">
        <v>105</v>
      </c>
    </row>
    <row r="1171" spans="1:83" x14ac:dyDescent="0.25">
      <c r="A1171" t="s">
        <v>82</v>
      </c>
      <c r="B1171" t="s">
        <v>3291</v>
      </c>
      <c r="D1171" s="1">
        <v>45756</v>
      </c>
      <c r="E1171" t="s">
        <v>3292</v>
      </c>
      <c r="F1171">
        <v>1</v>
      </c>
      <c r="G1171" t="s">
        <v>85</v>
      </c>
      <c r="H1171" s="1">
        <v>45756</v>
      </c>
      <c r="I1171" t="s">
        <v>86</v>
      </c>
      <c r="J1171">
        <v>30</v>
      </c>
      <c r="L1171" t="s">
        <v>87</v>
      </c>
      <c r="M1171">
        <v>63</v>
      </c>
      <c r="N1171" t="s">
        <v>88</v>
      </c>
      <c r="O1171">
        <v>336</v>
      </c>
      <c r="P1171">
        <v>3</v>
      </c>
      <c r="Q1171">
        <v>157000</v>
      </c>
      <c r="R1171">
        <v>157000</v>
      </c>
      <c r="S1171">
        <v>471000</v>
      </c>
      <c r="T1171">
        <v>0</v>
      </c>
      <c r="U1171">
        <v>4</v>
      </c>
      <c r="V1171">
        <v>0</v>
      </c>
      <c r="W1171">
        <v>0</v>
      </c>
      <c r="X1171">
        <v>0</v>
      </c>
      <c r="Y1171">
        <v>0</v>
      </c>
      <c r="Z1171">
        <v>0</v>
      </c>
      <c r="AA1171" t="s">
        <v>103</v>
      </c>
      <c r="AB1171" t="s">
        <v>157</v>
      </c>
      <c r="AI1171" t="s">
        <v>85</v>
      </c>
      <c r="AJ1171">
        <v>18840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471000</v>
      </c>
      <c r="AQ1171">
        <v>452160</v>
      </c>
      <c r="AR1171">
        <v>0</v>
      </c>
      <c r="AS1171" t="s">
        <v>93</v>
      </c>
      <c r="AT1171">
        <v>19</v>
      </c>
      <c r="AU1171" t="s">
        <v>94</v>
      </c>
      <c r="AV1171">
        <v>18</v>
      </c>
      <c r="AW1171" t="s">
        <v>112</v>
      </c>
      <c r="AX1171">
        <v>3940</v>
      </c>
      <c r="AY1171" t="s">
        <v>158</v>
      </c>
      <c r="AZ1171">
        <v>3940</v>
      </c>
      <c r="BA1171" t="s">
        <v>158</v>
      </c>
      <c r="BB1171">
        <v>819867128542000</v>
      </c>
      <c r="BD1171" t="s">
        <v>159</v>
      </c>
      <c r="BE1171" t="s">
        <v>160</v>
      </c>
      <c r="BF1171" t="s">
        <v>99</v>
      </c>
      <c r="BG1171" t="s">
        <v>100</v>
      </c>
      <c r="BH1171" t="s">
        <v>101</v>
      </c>
      <c r="BI1171" s="2">
        <v>45756.460335648146</v>
      </c>
      <c r="BJ1171" t="s">
        <v>101</v>
      </c>
      <c r="BK1171" s="2">
        <v>45756.460335648146</v>
      </c>
      <c r="BL1171" t="s">
        <v>102</v>
      </c>
      <c r="BM1171">
        <v>400022532449412</v>
      </c>
      <c r="BN1171">
        <v>0</v>
      </c>
      <c r="BO1171">
        <v>202504</v>
      </c>
      <c r="BP1171">
        <v>0</v>
      </c>
      <c r="BQ1171">
        <v>0</v>
      </c>
      <c r="BR1171">
        <v>501898</v>
      </c>
      <c r="BS1171">
        <v>452160</v>
      </c>
      <c r="BT1171">
        <v>49738</v>
      </c>
      <c r="BU1171" t="s">
        <v>103</v>
      </c>
      <c r="BV1171">
        <v>167059</v>
      </c>
      <c r="CA1171">
        <v>0</v>
      </c>
      <c r="CB1171" t="s">
        <v>104</v>
      </c>
      <c r="CC1171" t="s">
        <v>104</v>
      </c>
      <c r="CD1171" t="s">
        <v>104</v>
      </c>
      <c r="CE1171" t="s">
        <v>104</v>
      </c>
    </row>
    <row r="1172" spans="1:83" x14ac:dyDescent="0.25">
      <c r="A1172" t="s">
        <v>82</v>
      </c>
      <c r="B1172" t="s">
        <v>3293</v>
      </c>
      <c r="D1172" s="1">
        <v>45756</v>
      </c>
      <c r="E1172" t="s">
        <v>3294</v>
      </c>
      <c r="F1172">
        <v>1</v>
      </c>
      <c r="G1172" t="s">
        <v>85</v>
      </c>
      <c r="H1172" s="1">
        <v>45756</v>
      </c>
      <c r="I1172" t="s">
        <v>86</v>
      </c>
      <c r="J1172">
        <v>30</v>
      </c>
      <c r="L1172" t="s">
        <v>87</v>
      </c>
      <c r="M1172">
        <v>63</v>
      </c>
      <c r="N1172" t="s">
        <v>88</v>
      </c>
      <c r="O1172">
        <v>336</v>
      </c>
      <c r="P1172">
        <v>4</v>
      </c>
      <c r="Q1172">
        <v>157000</v>
      </c>
      <c r="R1172">
        <v>157000</v>
      </c>
      <c r="S1172">
        <v>628000</v>
      </c>
      <c r="T1172">
        <v>0</v>
      </c>
      <c r="U1172">
        <v>4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103</v>
      </c>
      <c r="AB1172" t="s">
        <v>157</v>
      </c>
      <c r="AI1172" t="s">
        <v>85</v>
      </c>
      <c r="AJ1172">
        <v>25120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628000</v>
      </c>
      <c r="AQ1172">
        <v>602880</v>
      </c>
      <c r="AR1172">
        <v>0</v>
      </c>
      <c r="AS1172" t="s">
        <v>93</v>
      </c>
      <c r="AT1172">
        <v>19</v>
      </c>
      <c r="AU1172" t="s">
        <v>94</v>
      </c>
      <c r="AV1172">
        <v>18</v>
      </c>
      <c r="AW1172" t="s">
        <v>112</v>
      </c>
      <c r="AX1172">
        <v>5170</v>
      </c>
      <c r="AY1172" t="s">
        <v>378</v>
      </c>
      <c r="AZ1172">
        <v>5170</v>
      </c>
      <c r="BA1172" t="s">
        <v>378</v>
      </c>
      <c r="BB1172">
        <v>404243966543000</v>
      </c>
      <c r="BD1172" t="s">
        <v>188</v>
      </c>
      <c r="BE1172" t="s">
        <v>189</v>
      </c>
      <c r="BF1172" t="s">
        <v>99</v>
      </c>
      <c r="BG1172" t="s">
        <v>100</v>
      </c>
      <c r="BH1172" t="s">
        <v>101</v>
      </c>
      <c r="BI1172" s="2">
        <v>45756.460416666669</v>
      </c>
      <c r="BJ1172" t="s">
        <v>101</v>
      </c>
      <c r="BK1172" s="2">
        <v>45756.460416666669</v>
      </c>
      <c r="BL1172" t="s">
        <v>102</v>
      </c>
      <c r="BM1172">
        <v>400022532449413</v>
      </c>
      <c r="BN1172">
        <v>0</v>
      </c>
      <c r="BO1172">
        <v>202504</v>
      </c>
      <c r="BP1172">
        <v>0</v>
      </c>
      <c r="BQ1172">
        <v>0</v>
      </c>
      <c r="BR1172">
        <v>669197</v>
      </c>
      <c r="BS1172">
        <v>602880</v>
      </c>
      <c r="BT1172">
        <v>66317</v>
      </c>
      <c r="BU1172" t="s">
        <v>103</v>
      </c>
      <c r="BV1172">
        <v>167059</v>
      </c>
      <c r="CA1172">
        <v>0</v>
      </c>
      <c r="CB1172" t="s">
        <v>104</v>
      </c>
      <c r="CC1172" t="s">
        <v>104</v>
      </c>
      <c r="CD1172" t="s">
        <v>104</v>
      </c>
      <c r="CE1172" t="s">
        <v>104</v>
      </c>
    </row>
    <row r="1173" spans="1:83" x14ac:dyDescent="0.25">
      <c r="A1173" t="s">
        <v>82</v>
      </c>
      <c r="B1173" t="s">
        <v>3295</v>
      </c>
      <c r="D1173" s="1">
        <v>45756</v>
      </c>
      <c r="E1173" t="s">
        <v>3296</v>
      </c>
      <c r="F1173">
        <v>1</v>
      </c>
      <c r="G1173" t="s">
        <v>85</v>
      </c>
      <c r="H1173" s="1">
        <v>45756</v>
      </c>
      <c r="I1173" t="s">
        <v>86</v>
      </c>
      <c r="J1173">
        <v>30</v>
      </c>
      <c r="L1173" t="s">
        <v>87</v>
      </c>
      <c r="M1173">
        <v>63</v>
      </c>
      <c r="N1173" t="s">
        <v>88</v>
      </c>
      <c r="O1173">
        <v>336</v>
      </c>
      <c r="P1173">
        <v>2</v>
      </c>
      <c r="Q1173">
        <v>157000</v>
      </c>
      <c r="R1173">
        <v>157000</v>
      </c>
      <c r="S1173">
        <v>314000</v>
      </c>
      <c r="T1173">
        <v>0</v>
      </c>
      <c r="U1173">
        <v>2</v>
      </c>
      <c r="V1173">
        <v>0</v>
      </c>
      <c r="W1173">
        <v>3</v>
      </c>
      <c r="X1173">
        <v>0</v>
      </c>
      <c r="Y1173">
        <v>0</v>
      </c>
      <c r="Z1173">
        <v>0</v>
      </c>
      <c r="AA1173" t="s">
        <v>89</v>
      </c>
      <c r="AB1173" t="s">
        <v>90</v>
      </c>
      <c r="AE1173" t="s">
        <v>91</v>
      </c>
      <c r="AF1173" t="s">
        <v>92</v>
      </c>
      <c r="AI1173" t="s">
        <v>85</v>
      </c>
      <c r="AJ1173">
        <v>6280</v>
      </c>
      <c r="AK1173">
        <v>0</v>
      </c>
      <c r="AL1173">
        <v>9420</v>
      </c>
      <c r="AM1173">
        <v>0</v>
      </c>
      <c r="AN1173">
        <v>0</v>
      </c>
      <c r="AO1173">
        <v>0</v>
      </c>
      <c r="AP1173">
        <v>314000</v>
      </c>
      <c r="AQ1173">
        <v>298300</v>
      </c>
      <c r="AR1173">
        <v>0</v>
      </c>
      <c r="AS1173" t="s">
        <v>93</v>
      </c>
      <c r="AT1173">
        <v>19</v>
      </c>
      <c r="AU1173" t="s">
        <v>94</v>
      </c>
      <c r="AV1173">
        <v>1</v>
      </c>
      <c r="AW1173" t="s">
        <v>95</v>
      </c>
      <c r="AX1173">
        <v>4915</v>
      </c>
      <c r="AY1173" t="s">
        <v>2259</v>
      </c>
      <c r="AZ1173">
        <v>4915</v>
      </c>
      <c r="BA1173" t="s">
        <v>2259</v>
      </c>
      <c r="BB1173">
        <v>22054100542000</v>
      </c>
      <c r="BD1173" t="s">
        <v>209</v>
      </c>
      <c r="BE1173" t="s">
        <v>115</v>
      </c>
      <c r="BF1173" t="s">
        <v>99</v>
      </c>
      <c r="BG1173" t="s">
        <v>100</v>
      </c>
      <c r="BH1173" t="s">
        <v>101</v>
      </c>
      <c r="BI1173" s="2">
        <v>45756.460509259261</v>
      </c>
      <c r="BJ1173" t="s">
        <v>101</v>
      </c>
      <c r="BK1173" s="2">
        <v>45756.460509259261</v>
      </c>
      <c r="BL1173" t="s">
        <v>102</v>
      </c>
      <c r="BM1173">
        <v>400022532449414</v>
      </c>
      <c r="BN1173">
        <v>0</v>
      </c>
      <c r="BO1173">
        <v>202504</v>
      </c>
      <c r="BP1173">
        <v>0</v>
      </c>
      <c r="BQ1173">
        <v>0</v>
      </c>
      <c r="BR1173">
        <v>331113</v>
      </c>
      <c r="BS1173">
        <v>298300</v>
      </c>
      <c r="BT1173">
        <v>32813</v>
      </c>
      <c r="BU1173" t="s">
        <v>103</v>
      </c>
      <c r="BV1173">
        <v>167059</v>
      </c>
      <c r="CA1173">
        <v>0</v>
      </c>
      <c r="CB1173" t="s">
        <v>104</v>
      </c>
      <c r="CC1173" t="s">
        <v>105</v>
      </c>
      <c r="CD1173" t="s">
        <v>104</v>
      </c>
      <c r="CE1173" t="s">
        <v>105</v>
      </c>
    </row>
    <row r="1174" spans="1:83" x14ac:dyDescent="0.25">
      <c r="A1174" t="s">
        <v>82</v>
      </c>
      <c r="B1174" t="s">
        <v>3297</v>
      </c>
      <c r="D1174" s="1">
        <v>45756</v>
      </c>
      <c r="E1174" t="s">
        <v>3298</v>
      </c>
      <c r="F1174">
        <v>1</v>
      </c>
      <c r="G1174" t="s">
        <v>85</v>
      </c>
      <c r="H1174" s="1">
        <v>45756</v>
      </c>
      <c r="I1174" t="s">
        <v>86</v>
      </c>
      <c r="J1174">
        <v>30</v>
      </c>
      <c r="L1174" t="s">
        <v>87</v>
      </c>
      <c r="M1174">
        <v>63</v>
      </c>
      <c r="N1174" t="s">
        <v>88</v>
      </c>
      <c r="O1174">
        <v>336</v>
      </c>
      <c r="P1174">
        <v>1</v>
      </c>
      <c r="Q1174">
        <v>157000</v>
      </c>
      <c r="R1174">
        <v>157000</v>
      </c>
      <c r="S1174">
        <v>157000</v>
      </c>
      <c r="T1174">
        <v>0</v>
      </c>
      <c r="U1174">
        <v>2</v>
      </c>
      <c r="V1174">
        <v>0</v>
      </c>
      <c r="W1174">
        <v>3</v>
      </c>
      <c r="X1174">
        <v>0</v>
      </c>
      <c r="Y1174">
        <v>0</v>
      </c>
      <c r="Z1174">
        <v>0</v>
      </c>
      <c r="AA1174" t="s">
        <v>89</v>
      </c>
      <c r="AB1174" t="s">
        <v>90</v>
      </c>
      <c r="AE1174" t="s">
        <v>91</v>
      </c>
      <c r="AF1174" t="s">
        <v>92</v>
      </c>
      <c r="AI1174" t="s">
        <v>85</v>
      </c>
      <c r="AJ1174">
        <v>3140</v>
      </c>
      <c r="AK1174">
        <v>0</v>
      </c>
      <c r="AL1174">
        <v>4710</v>
      </c>
      <c r="AM1174">
        <v>0</v>
      </c>
      <c r="AN1174">
        <v>0</v>
      </c>
      <c r="AO1174">
        <v>0</v>
      </c>
      <c r="AP1174">
        <v>157000</v>
      </c>
      <c r="AQ1174">
        <v>149150</v>
      </c>
      <c r="AR1174">
        <v>0</v>
      </c>
      <c r="AS1174" t="s">
        <v>93</v>
      </c>
      <c r="AT1174">
        <v>19</v>
      </c>
      <c r="AU1174" t="s">
        <v>94</v>
      </c>
      <c r="AV1174">
        <v>1</v>
      </c>
      <c r="AW1174" t="s">
        <v>95</v>
      </c>
      <c r="AX1174">
        <v>5684</v>
      </c>
      <c r="AY1174" t="s">
        <v>3299</v>
      </c>
      <c r="AZ1174">
        <v>5684</v>
      </c>
      <c r="BA1174" t="s">
        <v>3299</v>
      </c>
      <c r="BB1174">
        <v>287110852543000</v>
      </c>
      <c r="BD1174" t="s">
        <v>188</v>
      </c>
      <c r="BE1174" t="s">
        <v>189</v>
      </c>
      <c r="BF1174" t="s">
        <v>99</v>
      </c>
      <c r="BG1174" t="s">
        <v>100</v>
      </c>
      <c r="BH1174" t="s">
        <v>101</v>
      </c>
      <c r="BI1174" s="2">
        <v>45756.460578703707</v>
      </c>
      <c r="BJ1174" t="s">
        <v>101</v>
      </c>
      <c r="BK1174" s="2">
        <v>45756.460578703707</v>
      </c>
      <c r="BL1174" t="s">
        <v>102</v>
      </c>
      <c r="BM1174">
        <v>400022532449415</v>
      </c>
      <c r="BN1174">
        <v>0</v>
      </c>
      <c r="BO1174">
        <v>202504</v>
      </c>
      <c r="BP1174">
        <v>0</v>
      </c>
      <c r="BQ1174">
        <v>0</v>
      </c>
      <c r="BR1174">
        <v>165557</v>
      </c>
      <c r="BS1174">
        <v>149150</v>
      </c>
      <c r="BT1174">
        <v>16407</v>
      </c>
      <c r="BU1174" t="s">
        <v>103</v>
      </c>
      <c r="BV1174">
        <v>167059</v>
      </c>
      <c r="CA1174">
        <v>0</v>
      </c>
      <c r="CB1174" t="s">
        <v>104</v>
      </c>
      <c r="CC1174" t="s">
        <v>105</v>
      </c>
      <c r="CD1174" t="s">
        <v>104</v>
      </c>
      <c r="CE1174" t="s">
        <v>105</v>
      </c>
    </row>
    <row r="1175" spans="1:83" x14ac:dyDescent="0.25">
      <c r="A1175" t="s">
        <v>82</v>
      </c>
      <c r="B1175" t="s">
        <v>3300</v>
      </c>
      <c r="D1175" s="1">
        <v>45756</v>
      </c>
      <c r="E1175" t="s">
        <v>3301</v>
      </c>
      <c r="F1175">
        <v>2</v>
      </c>
      <c r="G1175" t="s">
        <v>85</v>
      </c>
      <c r="H1175" s="1">
        <v>45756</v>
      </c>
      <c r="I1175" t="s">
        <v>86</v>
      </c>
      <c r="J1175">
        <v>33</v>
      </c>
      <c r="L1175" t="s">
        <v>87</v>
      </c>
      <c r="M1175">
        <v>63</v>
      </c>
      <c r="N1175" t="s">
        <v>88</v>
      </c>
      <c r="O1175">
        <v>336</v>
      </c>
      <c r="P1175">
        <v>5</v>
      </c>
      <c r="Q1175">
        <v>157000</v>
      </c>
      <c r="R1175">
        <v>157000</v>
      </c>
      <c r="S1175">
        <v>785000</v>
      </c>
      <c r="T1175">
        <v>0</v>
      </c>
      <c r="U1175">
        <v>4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103</v>
      </c>
      <c r="AB1175" t="s">
        <v>1063</v>
      </c>
      <c r="AE1175" t="s">
        <v>229</v>
      </c>
      <c r="AF1175" t="s">
        <v>229</v>
      </c>
      <c r="AI1175" t="s">
        <v>85</v>
      </c>
      <c r="AJ1175">
        <v>31400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785000</v>
      </c>
      <c r="AQ1175">
        <v>0</v>
      </c>
      <c r="AR1175">
        <v>0</v>
      </c>
      <c r="AS1175" t="s">
        <v>93</v>
      </c>
      <c r="AT1175">
        <v>19</v>
      </c>
      <c r="AU1175" t="s">
        <v>94</v>
      </c>
      <c r="AV1175">
        <v>1</v>
      </c>
      <c r="AW1175" t="s">
        <v>95</v>
      </c>
      <c r="AX1175">
        <v>222</v>
      </c>
      <c r="AY1175" t="s">
        <v>1064</v>
      </c>
      <c r="AZ1175">
        <v>222</v>
      </c>
      <c r="BA1175" t="s">
        <v>1064</v>
      </c>
      <c r="BB1175">
        <v>22054100542000</v>
      </c>
      <c r="BD1175" t="s">
        <v>159</v>
      </c>
      <c r="BE1175" t="s">
        <v>160</v>
      </c>
      <c r="BF1175" t="s">
        <v>99</v>
      </c>
      <c r="BG1175" t="s">
        <v>100</v>
      </c>
      <c r="BH1175" t="s">
        <v>101</v>
      </c>
      <c r="BI1175" s="2">
        <v>45756.602233796293</v>
      </c>
      <c r="BJ1175" t="s">
        <v>101</v>
      </c>
      <c r="BK1175" s="2">
        <v>45756.602233796293</v>
      </c>
      <c r="BL1175" t="s">
        <v>102</v>
      </c>
      <c r="BM1175">
        <v>400022532449548</v>
      </c>
      <c r="BN1175">
        <v>0</v>
      </c>
      <c r="BO1175">
        <v>202504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103</v>
      </c>
      <c r="BV1175">
        <v>167059</v>
      </c>
      <c r="CA1175">
        <v>0</v>
      </c>
      <c r="CB1175" t="s">
        <v>104</v>
      </c>
      <c r="CC1175" t="s">
        <v>104</v>
      </c>
      <c r="CD1175" t="s">
        <v>104</v>
      </c>
      <c r="CE1175" t="s">
        <v>104</v>
      </c>
    </row>
    <row r="1176" spans="1:83" x14ac:dyDescent="0.25">
      <c r="A1176" t="s">
        <v>82</v>
      </c>
      <c r="B1176" t="s">
        <v>3302</v>
      </c>
      <c r="D1176" s="1">
        <v>45756</v>
      </c>
      <c r="E1176" t="s">
        <v>3303</v>
      </c>
      <c r="F1176">
        <v>1</v>
      </c>
      <c r="G1176" t="s">
        <v>85</v>
      </c>
      <c r="H1176" s="1">
        <v>45756</v>
      </c>
      <c r="I1176" t="s">
        <v>86</v>
      </c>
      <c r="J1176">
        <v>30</v>
      </c>
      <c r="L1176" t="s">
        <v>87</v>
      </c>
      <c r="M1176">
        <v>63</v>
      </c>
      <c r="N1176" t="s">
        <v>88</v>
      </c>
      <c r="O1176">
        <v>336</v>
      </c>
      <c r="P1176">
        <v>2</v>
      </c>
      <c r="Q1176">
        <v>157000</v>
      </c>
      <c r="R1176">
        <v>157000</v>
      </c>
      <c r="S1176">
        <v>314000</v>
      </c>
      <c r="T1176">
        <v>0</v>
      </c>
      <c r="U1176">
        <v>2</v>
      </c>
      <c r="V1176">
        <v>0</v>
      </c>
      <c r="W1176">
        <v>3</v>
      </c>
      <c r="X1176">
        <v>0</v>
      </c>
      <c r="Y1176">
        <v>0</v>
      </c>
      <c r="Z1176">
        <v>0</v>
      </c>
      <c r="AA1176" t="s">
        <v>89</v>
      </c>
      <c r="AB1176" t="s">
        <v>90</v>
      </c>
      <c r="AE1176" t="s">
        <v>91</v>
      </c>
      <c r="AF1176" t="s">
        <v>92</v>
      </c>
      <c r="AI1176" t="s">
        <v>85</v>
      </c>
      <c r="AJ1176">
        <v>6280</v>
      </c>
      <c r="AK1176">
        <v>0</v>
      </c>
      <c r="AL1176">
        <v>9420</v>
      </c>
      <c r="AM1176">
        <v>0</v>
      </c>
      <c r="AN1176">
        <v>0</v>
      </c>
      <c r="AO1176">
        <v>0</v>
      </c>
      <c r="AP1176">
        <v>314000</v>
      </c>
      <c r="AQ1176">
        <v>298300</v>
      </c>
      <c r="AR1176">
        <v>0</v>
      </c>
      <c r="AS1176" t="s">
        <v>93</v>
      </c>
      <c r="AT1176">
        <v>19</v>
      </c>
      <c r="AU1176" t="s">
        <v>94</v>
      </c>
      <c r="AV1176">
        <v>1</v>
      </c>
      <c r="AW1176" t="s">
        <v>95</v>
      </c>
      <c r="AX1176">
        <v>2799</v>
      </c>
      <c r="AY1176" t="s">
        <v>851</v>
      </c>
      <c r="AZ1176">
        <v>2799</v>
      </c>
      <c r="BA1176" t="s">
        <v>851</v>
      </c>
      <c r="BB1176">
        <v>343440327543000</v>
      </c>
      <c r="BD1176" t="s">
        <v>114</v>
      </c>
      <c r="BE1176" t="s">
        <v>182</v>
      </c>
      <c r="BF1176" t="s">
        <v>99</v>
      </c>
      <c r="BG1176" t="s">
        <v>100</v>
      </c>
      <c r="BH1176" t="s">
        <v>101</v>
      </c>
      <c r="BI1176" s="2">
        <v>45756.602384259262</v>
      </c>
      <c r="BJ1176" t="s">
        <v>101</v>
      </c>
      <c r="BK1176" s="2">
        <v>45756.602384259262</v>
      </c>
      <c r="BL1176" t="s">
        <v>102</v>
      </c>
      <c r="BM1176">
        <v>400022532449549</v>
      </c>
      <c r="BN1176">
        <v>0</v>
      </c>
      <c r="BO1176">
        <v>202504</v>
      </c>
      <c r="BP1176">
        <v>0</v>
      </c>
      <c r="BQ1176">
        <v>0</v>
      </c>
      <c r="BR1176">
        <v>331113</v>
      </c>
      <c r="BS1176">
        <v>298300</v>
      </c>
      <c r="BT1176">
        <v>32813</v>
      </c>
      <c r="BU1176" t="s">
        <v>103</v>
      </c>
      <c r="BV1176">
        <v>167059</v>
      </c>
      <c r="CA1176">
        <v>0</v>
      </c>
      <c r="CB1176" t="s">
        <v>104</v>
      </c>
      <c r="CC1176" t="s">
        <v>105</v>
      </c>
      <c r="CD1176" t="s">
        <v>104</v>
      </c>
      <c r="CE1176" t="s">
        <v>105</v>
      </c>
    </row>
    <row r="1177" spans="1:83" x14ac:dyDescent="0.25">
      <c r="A1177" t="s">
        <v>82</v>
      </c>
      <c r="B1177" t="s">
        <v>3304</v>
      </c>
      <c r="D1177" s="1">
        <v>45756</v>
      </c>
      <c r="E1177" t="s">
        <v>3305</v>
      </c>
      <c r="F1177">
        <v>1</v>
      </c>
      <c r="G1177" t="s">
        <v>163</v>
      </c>
      <c r="H1177" s="1">
        <v>45756</v>
      </c>
      <c r="I1177" t="s">
        <v>86</v>
      </c>
      <c r="J1177">
        <v>45</v>
      </c>
      <c r="L1177" t="s">
        <v>87</v>
      </c>
      <c r="M1177">
        <v>62</v>
      </c>
      <c r="N1177" t="s">
        <v>108</v>
      </c>
      <c r="O1177">
        <v>160</v>
      </c>
      <c r="P1177">
        <v>3</v>
      </c>
      <c r="Q1177">
        <v>90000</v>
      </c>
      <c r="R1177">
        <v>90000</v>
      </c>
      <c r="S1177">
        <v>270000</v>
      </c>
      <c r="T1177">
        <v>0</v>
      </c>
      <c r="U1177">
        <v>2</v>
      </c>
      <c r="V1177">
        <v>0</v>
      </c>
      <c r="W1177">
        <v>10</v>
      </c>
      <c r="X1177">
        <v>0</v>
      </c>
      <c r="Y1177">
        <v>0</v>
      </c>
      <c r="Z1177">
        <v>0</v>
      </c>
      <c r="AA1177" t="s">
        <v>164</v>
      </c>
      <c r="AB1177" t="s">
        <v>3306</v>
      </c>
      <c r="AI1177" t="s">
        <v>163</v>
      </c>
      <c r="AJ1177">
        <v>5400</v>
      </c>
      <c r="AK1177">
        <v>0</v>
      </c>
      <c r="AL1177">
        <v>27000</v>
      </c>
      <c r="AM1177">
        <v>0</v>
      </c>
      <c r="AN1177">
        <v>0</v>
      </c>
      <c r="AO1177">
        <v>0</v>
      </c>
      <c r="AP1177">
        <v>270000</v>
      </c>
      <c r="AQ1177">
        <v>237600</v>
      </c>
      <c r="AR1177">
        <v>0</v>
      </c>
      <c r="AS1177" t="s">
        <v>166</v>
      </c>
      <c r="AT1177">
        <v>19</v>
      </c>
      <c r="AU1177" t="s">
        <v>167</v>
      </c>
      <c r="AV1177">
        <v>2</v>
      </c>
      <c r="AW1177" t="s">
        <v>137</v>
      </c>
      <c r="AX1177">
        <v>514</v>
      </c>
      <c r="AY1177" t="s">
        <v>465</v>
      </c>
      <c r="AZ1177">
        <v>514</v>
      </c>
      <c r="BA1177" t="s">
        <v>465</v>
      </c>
      <c r="BB1177">
        <v>210353678543000</v>
      </c>
      <c r="BD1177" t="s">
        <v>203</v>
      </c>
      <c r="BE1177" t="s">
        <v>204</v>
      </c>
      <c r="BF1177" t="s">
        <v>99</v>
      </c>
      <c r="BG1177" t="s">
        <v>169</v>
      </c>
      <c r="BH1177" t="s">
        <v>101</v>
      </c>
      <c r="BI1177" s="2">
        <v>45756.602650462963</v>
      </c>
      <c r="BJ1177" t="s">
        <v>101</v>
      </c>
      <c r="BK1177" s="2">
        <v>45756.602650462963</v>
      </c>
      <c r="BL1177" t="s">
        <v>102</v>
      </c>
      <c r="BM1177">
        <v>400022532449552</v>
      </c>
      <c r="BN1177">
        <v>0</v>
      </c>
      <c r="BO1177">
        <v>202504</v>
      </c>
      <c r="BP1177">
        <v>0</v>
      </c>
      <c r="BQ1177">
        <v>0</v>
      </c>
      <c r="BR1177">
        <v>263736</v>
      </c>
      <c r="BS1177">
        <v>237600</v>
      </c>
      <c r="BT1177">
        <v>26136</v>
      </c>
      <c r="BU1177" t="s">
        <v>103</v>
      </c>
      <c r="BV1177">
        <v>176914</v>
      </c>
      <c r="CA1177">
        <v>0</v>
      </c>
      <c r="CB1177" t="s">
        <v>149</v>
      </c>
      <c r="CC1177" t="s">
        <v>104</v>
      </c>
      <c r="CD1177" t="s">
        <v>105</v>
      </c>
      <c r="CE1177" t="s">
        <v>104</v>
      </c>
    </row>
    <row r="1178" spans="1:83" x14ac:dyDescent="0.25">
      <c r="A1178" t="s">
        <v>82</v>
      </c>
      <c r="B1178" t="s">
        <v>3307</v>
      </c>
      <c r="D1178" s="1">
        <v>45756</v>
      </c>
      <c r="E1178" t="s">
        <v>3308</v>
      </c>
      <c r="F1178">
        <v>1</v>
      </c>
      <c r="G1178" t="s">
        <v>85</v>
      </c>
      <c r="H1178" s="1">
        <v>45756</v>
      </c>
      <c r="I1178" t="s">
        <v>86</v>
      </c>
      <c r="J1178">
        <v>30</v>
      </c>
      <c r="L1178" t="s">
        <v>87</v>
      </c>
      <c r="M1178">
        <v>63</v>
      </c>
      <c r="N1178" t="s">
        <v>88</v>
      </c>
      <c r="O1178">
        <v>336</v>
      </c>
      <c r="P1178">
        <v>1</v>
      </c>
      <c r="Q1178">
        <v>157000</v>
      </c>
      <c r="R1178">
        <v>157000</v>
      </c>
      <c r="S1178">
        <v>157000</v>
      </c>
      <c r="T1178">
        <v>0</v>
      </c>
      <c r="U1178">
        <v>0</v>
      </c>
      <c r="V1178">
        <v>0</v>
      </c>
      <c r="W1178">
        <v>3</v>
      </c>
      <c r="X1178">
        <v>0</v>
      </c>
      <c r="Y1178">
        <v>0</v>
      </c>
      <c r="Z1178">
        <v>0</v>
      </c>
      <c r="AA1178" t="s">
        <v>89</v>
      </c>
      <c r="AB1178" t="s">
        <v>90</v>
      </c>
      <c r="AE1178" t="s">
        <v>91</v>
      </c>
      <c r="AF1178" t="s">
        <v>92</v>
      </c>
      <c r="AI1178" t="s">
        <v>85</v>
      </c>
      <c r="AJ1178">
        <v>0</v>
      </c>
      <c r="AK1178">
        <v>0</v>
      </c>
      <c r="AL1178">
        <v>4710</v>
      </c>
      <c r="AM1178">
        <v>0</v>
      </c>
      <c r="AN1178">
        <v>0</v>
      </c>
      <c r="AO1178">
        <v>0</v>
      </c>
      <c r="AP1178">
        <v>157000</v>
      </c>
      <c r="AQ1178">
        <v>152290</v>
      </c>
      <c r="AR1178">
        <v>0</v>
      </c>
      <c r="AS1178" t="s">
        <v>93</v>
      </c>
      <c r="AT1178">
        <v>19</v>
      </c>
      <c r="AU1178" t="s">
        <v>94</v>
      </c>
      <c r="AV1178">
        <v>1</v>
      </c>
      <c r="AW1178" t="s">
        <v>95</v>
      </c>
      <c r="AX1178">
        <v>4044</v>
      </c>
      <c r="AY1178" t="s">
        <v>1492</v>
      </c>
      <c r="AZ1178">
        <v>4044</v>
      </c>
      <c r="BA1178" t="s">
        <v>1492</v>
      </c>
      <c r="BB1178">
        <v>982947053407000</v>
      </c>
      <c r="BD1178" t="s">
        <v>114</v>
      </c>
      <c r="BE1178" t="s">
        <v>182</v>
      </c>
      <c r="BF1178" t="s">
        <v>99</v>
      </c>
      <c r="BG1178" t="s">
        <v>100</v>
      </c>
      <c r="BH1178" t="s">
        <v>101</v>
      </c>
      <c r="BI1178" s="2">
        <v>45756.602824074071</v>
      </c>
      <c r="BJ1178" t="s">
        <v>101</v>
      </c>
      <c r="BK1178" s="2">
        <v>45756.602824074071</v>
      </c>
      <c r="BL1178" t="s">
        <v>102</v>
      </c>
      <c r="BM1178">
        <v>400022532449554</v>
      </c>
      <c r="BN1178">
        <v>0</v>
      </c>
      <c r="BO1178">
        <v>202504</v>
      </c>
      <c r="BP1178">
        <v>0</v>
      </c>
      <c r="BQ1178">
        <v>0</v>
      </c>
      <c r="BR1178">
        <v>169042</v>
      </c>
      <c r="BS1178">
        <v>152290</v>
      </c>
      <c r="BT1178">
        <v>16752</v>
      </c>
      <c r="BU1178" t="s">
        <v>103</v>
      </c>
      <c r="BV1178">
        <v>167059</v>
      </c>
      <c r="CA1178">
        <v>0</v>
      </c>
      <c r="CB1178" t="s">
        <v>104</v>
      </c>
      <c r="CC1178" t="s">
        <v>105</v>
      </c>
      <c r="CD1178" t="s">
        <v>104</v>
      </c>
      <c r="CE1178" t="s">
        <v>105</v>
      </c>
    </row>
    <row r="1179" spans="1:83" x14ac:dyDescent="0.25">
      <c r="A1179" t="s">
        <v>82</v>
      </c>
      <c r="B1179" t="s">
        <v>3309</v>
      </c>
      <c r="D1179" s="1">
        <v>45756</v>
      </c>
      <c r="E1179" t="s">
        <v>3310</v>
      </c>
      <c r="F1179">
        <v>1</v>
      </c>
      <c r="G1179" t="s">
        <v>85</v>
      </c>
      <c r="H1179" s="1">
        <v>45756</v>
      </c>
      <c r="I1179" t="s">
        <v>86</v>
      </c>
      <c r="J1179">
        <v>30</v>
      </c>
      <c r="L1179" t="s">
        <v>87</v>
      </c>
      <c r="M1179">
        <v>63</v>
      </c>
      <c r="N1179" t="s">
        <v>88</v>
      </c>
      <c r="O1179">
        <v>336</v>
      </c>
      <c r="P1179">
        <v>5</v>
      </c>
      <c r="Q1179">
        <v>157000</v>
      </c>
      <c r="R1179">
        <v>157000</v>
      </c>
      <c r="S1179">
        <v>785000</v>
      </c>
      <c r="T1179">
        <v>0</v>
      </c>
      <c r="U1179">
        <v>0</v>
      </c>
      <c r="V1179">
        <v>0</v>
      </c>
      <c r="W1179">
        <v>7</v>
      </c>
      <c r="X1179">
        <v>0</v>
      </c>
      <c r="Y1179">
        <v>0</v>
      </c>
      <c r="Z1179">
        <v>0</v>
      </c>
      <c r="AA1179" t="s">
        <v>89</v>
      </c>
      <c r="AB1179" t="s">
        <v>90</v>
      </c>
      <c r="AE1179" t="s">
        <v>91</v>
      </c>
      <c r="AF1179" t="s">
        <v>92</v>
      </c>
      <c r="AI1179" t="s">
        <v>85</v>
      </c>
      <c r="AJ1179">
        <v>0</v>
      </c>
      <c r="AK1179">
        <v>0</v>
      </c>
      <c r="AL1179">
        <v>54950</v>
      </c>
      <c r="AM1179">
        <v>0</v>
      </c>
      <c r="AN1179">
        <v>0</v>
      </c>
      <c r="AO1179">
        <v>0</v>
      </c>
      <c r="AP1179">
        <v>785000</v>
      </c>
      <c r="AQ1179">
        <v>730050</v>
      </c>
      <c r="AR1179">
        <v>0</v>
      </c>
      <c r="AS1179" t="s">
        <v>93</v>
      </c>
      <c r="AT1179">
        <v>19</v>
      </c>
      <c r="AU1179" t="s">
        <v>94</v>
      </c>
      <c r="AV1179">
        <v>1</v>
      </c>
      <c r="AW1179" t="s">
        <v>95</v>
      </c>
      <c r="AX1179">
        <v>3906</v>
      </c>
      <c r="AY1179" t="s">
        <v>1850</v>
      </c>
      <c r="AZ1179">
        <v>3906</v>
      </c>
      <c r="BA1179" t="s">
        <v>1850</v>
      </c>
      <c r="BB1179">
        <v>22054100542000</v>
      </c>
      <c r="BD1179" t="s">
        <v>159</v>
      </c>
      <c r="BE1179" t="s">
        <v>160</v>
      </c>
      <c r="BF1179" t="s">
        <v>99</v>
      </c>
      <c r="BG1179" t="s">
        <v>100</v>
      </c>
      <c r="BH1179" t="s">
        <v>101</v>
      </c>
      <c r="BI1179" s="2">
        <v>45756.603125000001</v>
      </c>
      <c r="BJ1179" t="s">
        <v>101</v>
      </c>
      <c r="BK1179" s="2">
        <v>45756.603125000001</v>
      </c>
      <c r="BL1179" t="s">
        <v>102</v>
      </c>
      <c r="BM1179">
        <v>400022532449556</v>
      </c>
      <c r="BN1179">
        <v>0</v>
      </c>
      <c r="BO1179">
        <v>202504</v>
      </c>
      <c r="BP1179">
        <v>0</v>
      </c>
      <c r="BQ1179">
        <v>0</v>
      </c>
      <c r="BR1179">
        <v>810356</v>
      </c>
      <c r="BS1179">
        <v>730050</v>
      </c>
      <c r="BT1179">
        <v>80306</v>
      </c>
      <c r="BU1179" t="s">
        <v>103</v>
      </c>
      <c r="BV1179">
        <v>167059</v>
      </c>
      <c r="CA1179">
        <v>0</v>
      </c>
      <c r="CB1179" t="s">
        <v>104</v>
      </c>
      <c r="CC1179" t="s">
        <v>149</v>
      </c>
      <c r="CD1179" t="s">
        <v>104</v>
      </c>
      <c r="CE1179" t="s">
        <v>104</v>
      </c>
    </row>
    <row r="1180" spans="1:83" x14ac:dyDescent="0.25">
      <c r="A1180" t="s">
        <v>82</v>
      </c>
      <c r="B1180" t="s">
        <v>3311</v>
      </c>
      <c r="D1180" s="1">
        <v>45756</v>
      </c>
      <c r="E1180" t="s">
        <v>3312</v>
      </c>
      <c r="F1180">
        <v>1</v>
      </c>
      <c r="G1180">
        <v>4045</v>
      </c>
      <c r="H1180" s="1">
        <v>45756</v>
      </c>
      <c r="I1180" t="s">
        <v>86</v>
      </c>
      <c r="J1180">
        <v>45</v>
      </c>
      <c r="L1180" t="s">
        <v>87</v>
      </c>
      <c r="M1180">
        <v>66</v>
      </c>
      <c r="N1180" t="s">
        <v>169</v>
      </c>
      <c r="O1180">
        <v>160</v>
      </c>
      <c r="P1180">
        <v>30</v>
      </c>
      <c r="Q1180">
        <v>29100</v>
      </c>
      <c r="R1180">
        <v>29100</v>
      </c>
      <c r="S1180">
        <v>873000</v>
      </c>
      <c r="T1180">
        <v>0</v>
      </c>
      <c r="U1180">
        <v>3</v>
      </c>
      <c r="V1180">
        <v>0</v>
      </c>
      <c r="W1180">
        <v>47.5</v>
      </c>
      <c r="X1180">
        <v>0</v>
      </c>
      <c r="Y1180">
        <v>0</v>
      </c>
      <c r="Z1180">
        <v>0</v>
      </c>
      <c r="AA1180" t="s">
        <v>164</v>
      </c>
      <c r="AB1180" t="s">
        <v>3313</v>
      </c>
      <c r="AI1180">
        <v>4045</v>
      </c>
      <c r="AJ1180">
        <v>26190</v>
      </c>
      <c r="AK1180">
        <v>0</v>
      </c>
      <c r="AL1180">
        <v>414675</v>
      </c>
      <c r="AM1180">
        <v>0</v>
      </c>
      <c r="AN1180">
        <v>0</v>
      </c>
      <c r="AO1180">
        <v>0</v>
      </c>
      <c r="AP1180">
        <v>873000</v>
      </c>
      <c r="AQ1180">
        <v>432135</v>
      </c>
      <c r="AR1180">
        <v>0</v>
      </c>
      <c r="AS1180" t="s">
        <v>294</v>
      </c>
      <c r="AT1180">
        <v>19</v>
      </c>
      <c r="AU1180" t="s">
        <v>167</v>
      </c>
      <c r="AV1180">
        <v>2</v>
      </c>
      <c r="AW1180" t="s">
        <v>137</v>
      </c>
      <c r="AX1180">
        <v>322</v>
      </c>
      <c r="AY1180" t="s">
        <v>288</v>
      </c>
      <c r="AZ1180">
        <v>322</v>
      </c>
      <c r="BA1180" t="s">
        <v>288</v>
      </c>
      <c r="BB1180">
        <v>11430659541000</v>
      </c>
      <c r="BD1180" t="s">
        <v>139</v>
      </c>
      <c r="BE1180" t="s">
        <v>140</v>
      </c>
      <c r="BF1180" t="s">
        <v>99</v>
      </c>
      <c r="BG1180" t="s">
        <v>169</v>
      </c>
      <c r="BH1180" t="s">
        <v>101</v>
      </c>
      <c r="BI1180" s="2">
        <v>45756.603842592594</v>
      </c>
      <c r="BJ1180" t="s">
        <v>101</v>
      </c>
      <c r="BK1180" s="2">
        <v>45756.603842592594</v>
      </c>
      <c r="BL1180" t="s">
        <v>142</v>
      </c>
      <c r="BM1180">
        <v>400022532449557</v>
      </c>
      <c r="BN1180">
        <v>0</v>
      </c>
      <c r="BO1180">
        <v>202504</v>
      </c>
      <c r="BP1180">
        <v>0</v>
      </c>
      <c r="BQ1180">
        <v>0</v>
      </c>
      <c r="BR1180">
        <v>479670</v>
      </c>
      <c r="BS1180">
        <v>432135</v>
      </c>
      <c r="BT1180">
        <v>47535</v>
      </c>
      <c r="BU1180" t="s">
        <v>103</v>
      </c>
      <c r="BV1180">
        <v>103880</v>
      </c>
      <c r="CA1180">
        <v>0</v>
      </c>
      <c r="CB1180" t="s">
        <v>149</v>
      </c>
      <c r="CC1180" t="s">
        <v>104</v>
      </c>
      <c r="CD1180" t="s">
        <v>149</v>
      </c>
      <c r="CE1180" t="s">
        <v>104</v>
      </c>
    </row>
    <row r="1181" spans="1:83" x14ac:dyDescent="0.25">
      <c r="A1181" t="s">
        <v>82</v>
      </c>
      <c r="B1181" t="s">
        <v>3314</v>
      </c>
      <c r="D1181" s="1">
        <v>45756</v>
      </c>
      <c r="E1181" t="s">
        <v>3315</v>
      </c>
      <c r="F1181">
        <v>1</v>
      </c>
      <c r="G1181" t="s">
        <v>85</v>
      </c>
      <c r="H1181" s="1">
        <v>45756</v>
      </c>
      <c r="I1181" t="s">
        <v>86</v>
      </c>
      <c r="J1181">
        <v>30</v>
      </c>
      <c r="L1181" t="s">
        <v>87</v>
      </c>
      <c r="M1181">
        <v>63</v>
      </c>
      <c r="N1181" t="s">
        <v>88</v>
      </c>
      <c r="O1181">
        <v>336</v>
      </c>
      <c r="P1181">
        <v>2</v>
      </c>
      <c r="Q1181">
        <v>157000</v>
      </c>
      <c r="R1181">
        <v>157000</v>
      </c>
      <c r="S1181">
        <v>314000</v>
      </c>
      <c r="T1181">
        <v>0</v>
      </c>
      <c r="U1181">
        <v>4</v>
      </c>
      <c r="V1181">
        <v>0</v>
      </c>
      <c r="W1181">
        <v>3</v>
      </c>
      <c r="X1181">
        <v>0</v>
      </c>
      <c r="Y1181">
        <v>0</v>
      </c>
      <c r="Z1181">
        <v>0</v>
      </c>
      <c r="AA1181" t="s">
        <v>164</v>
      </c>
      <c r="AB1181" t="s">
        <v>3316</v>
      </c>
      <c r="AI1181" t="s">
        <v>85</v>
      </c>
      <c r="AJ1181">
        <v>12560</v>
      </c>
      <c r="AK1181">
        <v>0</v>
      </c>
      <c r="AL1181">
        <v>9420</v>
      </c>
      <c r="AM1181">
        <v>0</v>
      </c>
      <c r="AN1181">
        <v>0</v>
      </c>
      <c r="AO1181">
        <v>0</v>
      </c>
      <c r="AP1181">
        <v>314000</v>
      </c>
      <c r="AQ1181">
        <v>292020</v>
      </c>
      <c r="AR1181">
        <v>0</v>
      </c>
      <c r="AS1181" t="s">
        <v>93</v>
      </c>
      <c r="AT1181">
        <v>19</v>
      </c>
      <c r="AU1181" t="s">
        <v>94</v>
      </c>
      <c r="AV1181">
        <v>1</v>
      </c>
      <c r="AW1181" t="s">
        <v>95</v>
      </c>
      <c r="AX1181">
        <v>3970</v>
      </c>
      <c r="AY1181" t="s">
        <v>590</v>
      </c>
      <c r="AZ1181">
        <v>3970</v>
      </c>
      <c r="BA1181" t="s">
        <v>590</v>
      </c>
      <c r="BB1181">
        <v>824775217543000</v>
      </c>
      <c r="BD1181" t="s">
        <v>173</v>
      </c>
      <c r="BE1181" t="s">
        <v>174</v>
      </c>
      <c r="BF1181" t="s">
        <v>99</v>
      </c>
      <c r="BG1181" t="s">
        <v>100</v>
      </c>
      <c r="BH1181" t="s">
        <v>101</v>
      </c>
      <c r="BI1181" s="2">
        <v>45756.687430555554</v>
      </c>
      <c r="BJ1181" t="s">
        <v>101</v>
      </c>
      <c r="BK1181" s="2">
        <v>45756.687430555554</v>
      </c>
      <c r="BL1181" t="s">
        <v>102</v>
      </c>
      <c r="BM1181">
        <v>400022532449681</v>
      </c>
      <c r="BN1181">
        <v>0</v>
      </c>
      <c r="BO1181">
        <v>202504</v>
      </c>
      <c r="BP1181">
        <v>0</v>
      </c>
      <c r="BQ1181">
        <v>0</v>
      </c>
      <c r="BR1181">
        <v>324142</v>
      </c>
      <c r="BS1181">
        <v>292020</v>
      </c>
      <c r="BT1181">
        <v>32122</v>
      </c>
      <c r="BU1181" t="s">
        <v>103</v>
      </c>
      <c r="BV1181">
        <v>167059</v>
      </c>
      <c r="CA1181">
        <v>0</v>
      </c>
      <c r="CB1181" t="s">
        <v>104</v>
      </c>
      <c r="CC1181" t="s">
        <v>105</v>
      </c>
      <c r="CD1181" t="s">
        <v>104</v>
      </c>
      <c r="CE1181" t="s">
        <v>105</v>
      </c>
    </row>
    <row r="1182" spans="1:83" x14ac:dyDescent="0.25">
      <c r="A1182" t="s">
        <v>82</v>
      </c>
      <c r="B1182" t="s">
        <v>3317</v>
      </c>
      <c r="D1182" s="1">
        <v>45756</v>
      </c>
      <c r="E1182" t="s">
        <v>3318</v>
      </c>
      <c r="F1182">
        <v>1</v>
      </c>
      <c r="G1182" t="s">
        <v>85</v>
      </c>
      <c r="H1182" s="1">
        <v>45756</v>
      </c>
      <c r="I1182" t="s">
        <v>86</v>
      </c>
      <c r="J1182">
        <v>33</v>
      </c>
      <c r="L1182" t="s">
        <v>87</v>
      </c>
      <c r="M1182">
        <v>63</v>
      </c>
      <c r="N1182" t="s">
        <v>88</v>
      </c>
      <c r="O1182">
        <v>336</v>
      </c>
      <c r="P1182">
        <v>2</v>
      </c>
      <c r="Q1182">
        <v>157000</v>
      </c>
      <c r="R1182">
        <v>157000</v>
      </c>
      <c r="S1182">
        <v>314000</v>
      </c>
      <c r="T1182">
        <v>0</v>
      </c>
      <c r="U1182">
        <v>2</v>
      </c>
      <c r="V1182">
        <v>0</v>
      </c>
      <c r="W1182">
        <v>3</v>
      </c>
      <c r="X1182">
        <v>0</v>
      </c>
      <c r="Y1182">
        <v>0</v>
      </c>
      <c r="Z1182">
        <v>0</v>
      </c>
      <c r="AA1182" t="s">
        <v>89</v>
      </c>
      <c r="AB1182" t="s">
        <v>90</v>
      </c>
      <c r="AE1182" t="s">
        <v>91</v>
      </c>
      <c r="AF1182" t="s">
        <v>92</v>
      </c>
      <c r="AI1182" t="s">
        <v>85</v>
      </c>
      <c r="AJ1182">
        <v>6280</v>
      </c>
      <c r="AK1182">
        <v>0</v>
      </c>
      <c r="AL1182">
        <v>9420</v>
      </c>
      <c r="AM1182">
        <v>0</v>
      </c>
      <c r="AN1182">
        <v>0</v>
      </c>
      <c r="AO1182">
        <v>0</v>
      </c>
      <c r="AP1182">
        <v>314000</v>
      </c>
      <c r="AQ1182">
        <v>298300</v>
      </c>
      <c r="AR1182">
        <v>0</v>
      </c>
      <c r="AS1182" t="s">
        <v>93</v>
      </c>
      <c r="AT1182">
        <v>19</v>
      </c>
      <c r="AU1182" t="s">
        <v>94</v>
      </c>
      <c r="AV1182">
        <v>1</v>
      </c>
      <c r="AW1182" t="s">
        <v>95</v>
      </c>
      <c r="AX1182">
        <v>517</v>
      </c>
      <c r="AY1182" t="s">
        <v>606</v>
      </c>
      <c r="AZ1182">
        <v>517</v>
      </c>
      <c r="BA1182" t="s">
        <v>606</v>
      </c>
      <c r="BB1182">
        <v>97385140544000</v>
      </c>
      <c r="BD1182" t="s">
        <v>153</v>
      </c>
      <c r="BE1182" t="s">
        <v>154</v>
      </c>
      <c r="BF1182" t="s">
        <v>99</v>
      </c>
      <c r="BG1182" t="s">
        <v>100</v>
      </c>
      <c r="BH1182" t="s">
        <v>101</v>
      </c>
      <c r="BI1182" s="2">
        <v>45756.691805555558</v>
      </c>
      <c r="BJ1182" t="s">
        <v>101</v>
      </c>
      <c r="BK1182" s="2">
        <v>45756.691805555558</v>
      </c>
      <c r="BL1182" t="s">
        <v>102</v>
      </c>
      <c r="BM1182">
        <v>400022532449690</v>
      </c>
      <c r="BN1182">
        <v>0</v>
      </c>
      <c r="BO1182">
        <v>202504</v>
      </c>
      <c r="BP1182">
        <v>0</v>
      </c>
      <c r="BQ1182">
        <v>0</v>
      </c>
      <c r="BR1182">
        <v>331113</v>
      </c>
      <c r="BS1182">
        <v>298300</v>
      </c>
      <c r="BT1182">
        <v>32813</v>
      </c>
      <c r="BU1182" t="s">
        <v>103</v>
      </c>
      <c r="BV1182">
        <v>167059</v>
      </c>
      <c r="CA1182">
        <v>0</v>
      </c>
      <c r="CB1182" t="s">
        <v>104</v>
      </c>
      <c r="CC1182" t="s">
        <v>149</v>
      </c>
      <c r="CD1182" t="s">
        <v>104</v>
      </c>
      <c r="CE1182" t="s">
        <v>149</v>
      </c>
    </row>
    <row r="1183" spans="1:83" x14ac:dyDescent="0.25">
      <c r="A1183" t="s">
        <v>82</v>
      </c>
      <c r="B1183" t="s">
        <v>3319</v>
      </c>
      <c r="D1183" s="1">
        <v>45756</v>
      </c>
      <c r="E1183" t="s">
        <v>3320</v>
      </c>
      <c r="F1183">
        <v>1</v>
      </c>
      <c r="G1183" t="s">
        <v>571</v>
      </c>
      <c r="H1183" s="1">
        <v>45756</v>
      </c>
      <c r="I1183" t="s">
        <v>313</v>
      </c>
      <c r="J1183">
        <v>120</v>
      </c>
      <c r="L1183" t="s">
        <v>87</v>
      </c>
      <c r="M1183">
        <v>66</v>
      </c>
      <c r="N1183" t="s">
        <v>169</v>
      </c>
      <c r="O1183">
        <v>436</v>
      </c>
      <c r="P1183">
        <v>1</v>
      </c>
      <c r="Q1183">
        <v>45000</v>
      </c>
      <c r="R1183">
        <v>59375</v>
      </c>
      <c r="S1183">
        <v>45000</v>
      </c>
      <c r="T1183">
        <v>11000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I1183" t="s">
        <v>571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45000</v>
      </c>
      <c r="AQ1183">
        <v>100000</v>
      </c>
      <c r="AR1183">
        <v>0</v>
      </c>
      <c r="AS1183" t="s">
        <v>572</v>
      </c>
      <c r="AT1183">
        <v>85</v>
      </c>
      <c r="AU1183" t="s">
        <v>324</v>
      </c>
      <c r="AV1183">
        <v>21</v>
      </c>
      <c r="AW1183" t="s">
        <v>316</v>
      </c>
      <c r="AX1183">
        <v>260</v>
      </c>
      <c r="AY1183" t="s">
        <v>1141</v>
      </c>
      <c r="AZ1183">
        <v>260</v>
      </c>
      <c r="BA1183" t="s">
        <v>1141</v>
      </c>
      <c r="BB1183">
        <v>1368091542000</v>
      </c>
      <c r="BD1183" t="s">
        <v>139</v>
      </c>
      <c r="BE1183" t="s">
        <v>140</v>
      </c>
      <c r="BF1183" t="s">
        <v>325</v>
      </c>
      <c r="BG1183" t="s">
        <v>169</v>
      </c>
      <c r="BH1183" t="s">
        <v>318</v>
      </c>
      <c r="BI1183" s="2">
        <v>45756.729791666665</v>
      </c>
      <c r="BJ1183" t="s">
        <v>318</v>
      </c>
      <c r="BK1183" s="2">
        <v>45756.729791666665</v>
      </c>
      <c r="BL1183" t="s">
        <v>116</v>
      </c>
      <c r="BM1183">
        <v>200022532449758</v>
      </c>
      <c r="BN1183">
        <v>0</v>
      </c>
      <c r="BO1183">
        <v>202504</v>
      </c>
      <c r="BP1183">
        <v>0</v>
      </c>
      <c r="BQ1183">
        <v>1500</v>
      </c>
      <c r="BR1183">
        <v>111000</v>
      </c>
      <c r="BS1183">
        <v>100000</v>
      </c>
      <c r="BT1183">
        <v>11000</v>
      </c>
      <c r="BU1183" t="s">
        <v>103</v>
      </c>
      <c r="BV1183">
        <v>607131</v>
      </c>
      <c r="BZ1183" t="s">
        <v>3321</v>
      </c>
      <c r="CA1183">
        <v>0</v>
      </c>
      <c r="CB1183" t="s">
        <v>105</v>
      </c>
      <c r="CC1183" t="s">
        <v>104</v>
      </c>
      <c r="CD1183" t="s">
        <v>105</v>
      </c>
      <c r="CE1183" t="s">
        <v>104</v>
      </c>
    </row>
    <row r="1184" spans="1:83" x14ac:dyDescent="0.25">
      <c r="A1184" t="s">
        <v>82</v>
      </c>
      <c r="B1184" t="s">
        <v>3319</v>
      </c>
      <c r="D1184" s="1">
        <v>45756</v>
      </c>
      <c r="E1184" t="s">
        <v>3320</v>
      </c>
      <c r="F1184">
        <v>2</v>
      </c>
      <c r="G1184" t="s">
        <v>322</v>
      </c>
      <c r="H1184" s="1">
        <v>45756</v>
      </c>
      <c r="I1184" t="s">
        <v>313</v>
      </c>
      <c r="J1184">
        <v>120</v>
      </c>
      <c r="L1184" t="s">
        <v>87</v>
      </c>
      <c r="M1184">
        <v>66</v>
      </c>
      <c r="N1184" t="s">
        <v>169</v>
      </c>
      <c r="O1184">
        <v>436</v>
      </c>
      <c r="P1184">
        <v>1</v>
      </c>
      <c r="Q1184">
        <v>55000</v>
      </c>
      <c r="R1184">
        <v>68750</v>
      </c>
      <c r="S1184">
        <v>55000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I1184" t="s">
        <v>322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55000</v>
      </c>
      <c r="AQ1184">
        <v>0</v>
      </c>
      <c r="AR1184">
        <v>0</v>
      </c>
      <c r="AS1184" t="s">
        <v>323</v>
      </c>
      <c r="AT1184">
        <v>85</v>
      </c>
      <c r="AU1184" t="s">
        <v>324</v>
      </c>
      <c r="AV1184">
        <v>21</v>
      </c>
      <c r="AW1184" t="s">
        <v>316</v>
      </c>
      <c r="AX1184">
        <v>260</v>
      </c>
      <c r="AY1184" t="s">
        <v>1141</v>
      </c>
      <c r="AZ1184">
        <v>260</v>
      </c>
      <c r="BA1184" t="s">
        <v>1141</v>
      </c>
      <c r="BB1184">
        <v>1368091542000</v>
      </c>
      <c r="BD1184" t="s">
        <v>139</v>
      </c>
      <c r="BE1184" t="s">
        <v>140</v>
      </c>
      <c r="BF1184" t="s">
        <v>325</v>
      </c>
      <c r="BG1184" t="s">
        <v>169</v>
      </c>
      <c r="BH1184" t="s">
        <v>318</v>
      </c>
      <c r="BI1184" s="2">
        <v>45756.729791666665</v>
      </c>
      <c r="BJ1184" t="s">
        <v>318</v>
      </c>
      <c r="BK1184" s="2">
        <v>45756.729791666665</v>
      </c>
      <c r="BL1184" t="s">
        <v>116</v>
      </c>
      <c r="BM1184">
        <v>200022532449758</v>
      </c>
      <c r="BN1184">
        <v>0</v>
      </c>
      <c r="BO1184">
        <v>202504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">
        <v>103</v>
      </c>
      <c r="BV1184">
        <v>607148</v>
      </c>
      <c r="BZ1184" t="s">
        <v>3321</v>
      </c>
      <c r="CA1184">
        <v>0</v>
      </c>
      <c r="CB1184" t="s">
        <v>105</v>
      </c>
      <c r="CC1184" t="s">
        <v>104</v>
      </c>
      <c r="CD1184" t="s">
        <v>105</v>
      </c>
      <c r="CE1184" t="s">
        <v>104</v>
      </c>
    </row>
    <row r="1185" spans="1:83" x14ac:dyDescent="0.25">
      <c r="A1185" t="s">
        <v>82</v>
      </c>
      <c r="B1185" t="s">
        <v>3322</v>
      </c>
      <c r="D1185" s="1">
        <v>45757</v>
      </c>
      <c r="E1185" t="s">
        <v>3323</v>
      </c>
      <c r="F1185">
        <v>1</v>
      </c>
      <c r="G1185" t="s">
        <v>163</v>
      </c>
      <c r="H1185" s="1">
        <v>45757</v>
      </c>
      <c r="I1185" t="s">
        <v>86</v>
      </c>
      <c r="J1185">
        <v>45</v>
      </c>
      <c r="L1185" t="s">
        <v>87</v>
      </c>
      <c r="M1185">
        <v>62</v>
      </c>
      <c r="N1185" t="s">
        <v>108</v>
      </c>
      <c r="O1185">
        <v>160</v>
      </c>
      <c r="P1185">
        <v>10</v>
      </c>
      <c r="Q1185">
        <v>90000</v>
      </c>
      <c r="R1185">
        <v>90000</v>
      </c>
      <c r="S1185">
        <v>900000</v>
      </c>
      <c r="T1185">
        <v>0</v>
      </c>
      <c r="U1185">
        <v>2</v>
      </c>
      <c r="V1185">
        <v>0</v>
      </c>
      <c r="W1185">
        <v>10</v>
      </c>
      <c r="X1185">
        <v>0</v>
      </c>
      <c r="Y1185">
        <v>0</v>
      </c>
      <c r="Z1185">
        <v>0</v>
      </c>
      <c r="AA1185" t="s">
        <v>164</v>
      </c>
      <c r="AB1185" t="s">
        <v>3324</v>
      </c>
      <c r="AI1185" t="s">
        <v>163</v>
      </c>
      <c r="AJ1185">
        <v>18000</v>
      </c>
      <c r="AK1185">
        <v>0</v>
      </c>
      <c r="AL1185">
        <v>90000</v>
      </c>
      <c r="AM1185">
        <v>0</v>
      </c>
      <c r="AN1185">
        <v>0</v>
      </c>
      <c r="AO1185">
        <v>0</v>
      </c>
      <c r="AP1185">
        <v>900000</v>
      </c>
      <c r="AQ1185">
        <v>792000</v>
      </c>
      <c r="AR1185">
        <v>0</v>
      </c>
      <c r="AS1185" t="s">
        <v>166</v>
      </c>
      <c r="AT1185">
        <v>19</v>
      </c>
      <c r="AU1185" t="s">
        <v>167</v>
      </c>
      <c r="AV1185">
        <v>2</v>
      </c>
      <c r="AW1185" t="s">
        <v>137</v>
      </c>
      <c r="AX1185">
        <v>1144</v>
      </c>
      <c r="AY1185" t="s">
        <v>1246</v>
      </c>
      <c r="AZ1185">
        <v>1144</v>
      </c>
      <c r="BA1185" t="s">
        <v>1246</v>
      </c>
      <c r="BB1185">
        <v>19924356543000</v>
      </c>
      <c r="BD1185" t="s">
        <v>203</v>
      </c>
      <c r="BE1185" t="s">
        <v>204</v>
      </c>
      <c r="BF1185" t="s">
        <v>99</v>
      </c>
      <c r="BG1185" t="s">
        <v>169</v>
      </c>
      <c r="BH1185" t="s">
        <v>101</v>
      </c>
      <c r="BI1185" s="2">
        <v>45757.425254629627</v>
      </c>
      <c r="BJ1185" t="s">
        <v>101</v>
      </c>
      <c r="BK1185" s="2">
        <v>45757.425254629627</v>
      </c>
      <c r="BL1185" t="s">
        <v>102</v>
      </c>
      <c r="BM1185">
        <v>400022532449841</v>
      </c>
      <c r="BN1185">
        <v>0</v>
      </c>
      <c r="BO1185">
        <v>202504</v>
      </c>
      <c r="BP1185">
        <v>0</v>
      </c>
      <c r="BQ1185">
        <v>0</v>
      </c>
      <c r="BR1185">
        <v>879120</v>
      </c>
      <c r="BS1185">
        <v>792000</v>
      </c>
      <c r="BT1185">
        <v>87120</v>
      </c>
      <c r="BU1185" t="s">
        <v>103</v>
      </c>
      <c r="BV1185">
        <v>176914</v>
      </c>
      <c r="CA1185">
        <v>0</v>
      </c>
      <c r="CB1185" t="s">
        <v>149</v>
      </c>
      <c r="CC1185" t="s">
        <v>104</v>
      </c>
      <c r="CD1185" t="s">
        <v>105</v>
      </c>
      <c r="CE1185" t="s">
        <v>104</v>
      </c>
    </row>
    <row r="1186" spans="1:83" x14ac:dyDescent="0.25">
      <c r="A1186" t="s">
        <v>82</v>
      </c>
      <c r="B1186" t="s">
        <v>3325</v>
      </c>
      <c r="D1186" s="1">
        <v>45757</v>
      </c>
      <c r="E1186" t="s">
        <v>3326</v>
      </c>
      <c r="F1186">
        <v>1</v>
      </c>
      <c r="G1186" t="s">
        <v>85</v>
      </c>
      <c r="H1186" s="1">
        <v>45757</v>
      </c>
      <c r="I1186" t="s">
        <v>86</v>
      </c>
      <c r="J1186">
        <v>1</v>
      </c>
      <c r="L1186" t="s">
        <v>87</v>
      </c>
      <c r="M1186">
        <v>63</v>
      </c>
      <c r="N1186" t="s">
        <v>88</v>
      </c>
      <c r="O1186">
        <v>336</v>
      </c>
      <c r="P1186">
        <v>1</v>
      </c>
      <c r="Q1186">
        <v>157000</v>
      </c>
      <c r="R1186">
        <v>157000</v>
      </c>
      <c r="S1186">
        <v>157000</v>
      </c>
      <c r="T1186">
        <v>0</v>
      </c>
      <c r="U1186">
        <v>0</v>
      </c>
      <c r="V1186">
        <v>0</v>
      </c>
      <c r="W1186">
        <v>3</v>
      </c>
      <c r="X1186">
        <v>0</v>
      </c>
      <c r="Y1186">
        <v>0</v>
      </c>
      <c r="Z1186">
        <v>0</v>
      </c>
      <c r="AA1186" t="s">
        <v>89</v>
      </c>
      <c r="AB1186" t="s">
        <v>90</v>
      </c>
      <c r="AE1186" t="s">
        <v>91</v>
      </c>
      <c r="AF1186" t="s">
        <v>92</v>
      </c>
      <c r="AI1186" t="s">
        <v>85</v>
      </c>
      <c r="AJ1186">
        <v>0</v>
      </c>
      <c r="AK1186">
        <v>0</v>
      </c>
      <c r="AL1186">
        <v>4710</v>
      </c>
      <c r="AM1186">
        <v>0</v>
      </c>
      <c r="AN1186">
        <v>0</v>
      </c>
      <c r="AO1186">
        <v>0</v>
      </c>
      <c r="AP1186">
        <v>157000</v>
      </c>
      <c r="AQ1186">
        <v>152290</v>
      </c>
      <c r="AR1186">
        <v>0</v>
      </c>
      <c r="AS1186" t="s">
        <v>93</v>
      </c>
      <c r="AT1186">
        <v>19</v>
      </c>
      <c r="AU1186" t="s">
        <v>94</v>
      </c>
      <c r="AV1186">
        <v>1</v>
      </c>
      <c r="AW1186" t="s">
        <v>95</v>
      </c>
      <c r="AX1186">
        <v>5709</v>
      </c>
      <c r="AY1186" t="s">
        <v>3327</v>
      </c>
      <c r="AZ1186">
        <v>5709</v>
      </c>
      <c r="BA1186" t="s">
        <v>3327</v>
      </c>
      <c r="BB1186">
        <v>509819793304000</v>
      </c>
      <c r="BD1186" t="s">
        <v>121</v>
      </c>
      <c r="BE1186" t="s">
        <v>122</v>
      </c>
      <c r="BF1186" t="s">
        <v>99</v>
      </c>
      <c r="BG1186" t="s">
        <v>100</v>
      </c>
      <c r="BH1186" t="s">
        <v>101</v>
      </c>
      <c r="BI1186" s="2">
        <v>45757.425300925926</v>
      </c>
      <c r="BJ1186" t="s">
        <v>101</v>
      </c>
      <c r="BK1186" s="2">
        <v>45757.425300925926</v>
      </c>
      <c r="BL1186" t="s">
        <v>102</v>
      </c>
      <c r="BM1186">
        <v>400022532449842</v>
      </c>
      <c r="BN1186">
        <v>0</v>
      </c>
      <c r="BO1186">
        <v>202504</v>
      </c>
      <c r="BP1186">
        <v>0</v>
      </c>
      <c r="BQ1186">
        <v>0</v>
      </c>
      <c r="BR1186">
        <v>169042</v>
      </c>
      <c r="BS1186">
        <v>152290</v>
      </c>
      <c r="BT1186">
        <v>16752</v>
      </c>
      <c r="BU1186" t="s">
        <v>103</v>
      </c>
      <c r="BV1186">
        <v>167059</v>
      </c>
      <c r="CA1186">
        <v>0</v>
      </c>
      <c r="CB1186" t="s">
        <v>104</v>
      </c>
      <c r="CD1186" t="s">
        <v>104</v>
      </c>
    </row>
    <row r="1187" spans="1:83" x14ac:dyDescent="0.25">
      <c r="A1187" t="s">
        <v>82</v>
      </c>
      <c r="B1187" t="s">
        <v>3328</v>
      </c>
      <c r="D1187" s="1">
        <v>45757</v>
      </c>
      <c r="E1187" t="s">
        <v>3329</v>
      </c>
      <c r="F1187">
        <v>1</v>
      </c>
      <c r="G1187" t="s">
        <v>85</v>
      </c>
      <c r="H1187" s="1">
        <v>45757</v>
      </c>
      <c r="I1187" t="s">
        <v>86</v>
      </c>
      <c r="J1187">
        <v>33</v>
      </c>
      <c r="L1187" t="s">
        <v>87</v>
      </c>
      <c r="M1187">
        <v>63</v>
      </c>
      <c r="N1187" t="s">
        <v>88</v>
      </c>
      <c r="O1187">
        <v>336</v>
      </c>
      <c r="P1187">
        <v>2</v>
      </c>
      <c r="Q1187">
        <v>157000</v>
      </c>
      <c r="R1187">
        <v>157000</v>
      </c>
      <c r="S1187">
        <v>314000</v>
      </c>
      <c r="T1187">
        <v>0</v>
      </c>
      <c r="U1187">
        <v>2</v>
      </c>
      <c r="V1187">
        <v>0</v>
      </c>
      <c r="W1187">
        <v>3</v>
      </c>
      <c r="X1187">
        <v>0</v>
      </c>
      <c r="Y1187">
        <v>0</v>
      </c>
      <c r="Z1187">
        <v>0</v>
      </c>
      <c r="AA1187" t="s">
        <v>164</v>
      </c>
      <c r="AB1187" t="s">
        <v>3330</v>
      </c>
      <c r="AI1187" t="s">
        <v>85</v>
      </c>
      <c r="AJ1187">
        <v>6280</v>
      </c>
      <c r="AK1187">
        <v>0</v>
      </c>
      <c r="AL1187">
        <v>9420</v>
      </c>
      <c r="AM1187">
        <v>0</v>
      </c>
      <c r="AN1187">
        <v>0</v>
      </c>
      <c r="AO1187">
        <v>0</v>
      </c>
      <c r="AP1187">
        <v>314000</v>
      </c>
      <c r="AQ1187">
        <v>298300</v>
      </c>
      <c r="AR1187">
        <v>0</v>
      </c>
      <c r="AS1187" t="s">
        <v>93</v>
      </c>
      <c r="AT1187">
        <v>19</v>
      </c>
      <c r="AU1187" t="s">
        <v>94</v>
      </c>
      <c r="AV1187">
        <v>1</v>
      </c>
      <c r="AW1187" t="s">
        <v>95</v>
      </c>
      <c r="AX1187">
        <v>1418</v>
      </c>
      <c r="AY1187" t="s">
        <v>340</v>
      </c>
      <c r="AZ1187">
        <v>1418</v>
      </c>
      <c r="BA1187" t="s">
        <v>340</v>
      </c>
      <c r="BB1187">
        <v>89614309544001</v>
      </c>
      <c r="BD1187" t="s">
        <v>173</v>
      </c>
      <c r="BE1187" t="s">
        <v>174</v>
      </c>
      <c r="BF1187" t="s">
        <v>99</v>
      </c>
      <c r="BG1187" t="s">
        <v>100</v>
      </c>
      <c r="BH1187" t="s">
        <v>101</v>
      </c>
      <c r="BI1187" s="2">
        <v>45757.425393518519</v>
      </c>
      <c r="BJ1187" t="s">
        <v>101</v>
      </c>
      <c r="BK1187" s="2">
        <v>45757.425393518519</v>
      </c>
      <c r="BL1187" t="s">
        <v>102</v>
      </c>
      <c r="BM1187">
        <v>400022532449844</v>
      </c>
      <c r="BN1187">
        <v>0</v>
      </c>
      <c r="BO1187">
        <v>202504</v>
      </c>
      <c r="BP1187">
        <v>0</v>
      </c>
      <c r="BQ1187">
        <v>0</v>
      </c>
      <c r="BR1187">
        <v>331113</v>
      </c>
      <c r="BS1187">
        <v>298300</v>
      </c>
      <c r="BT1187">
        <v>32813</v>
      </c>
      <c r="BU1187" t="s">
        <v>103</v>
      </c>
      <c r="BV1187">
        <v>167059</v>
      </c>
      <c r="CA1187">
        <v>0</v>
      </c>
      <c r="CB1187" t="s">
        <v>104</v>
      </c>
      <c r="CC1187" t="s">
        <v>149</v>
      </c>
      <c r="CD1187" t="s">
        <v>104</v>
      </c>
      <c r="CE1187" t="s">
        <v>104</v>
      </c>
    </row>
    <row r="1188" spans="1:83" x14ac:dyDescent="0.25">
      <c r="A1188" t="s">
        <v>82</v>
      </c>
      <c r="B1188" t="s">
        <v>3331</v>
      </c>
      <c r="D1188" s="1">
        <v>45757</v>
      </c>
      <c r="E1188" t="s">
        <v>3332</v>
      </c>
      <c r="F1188">
        <v>1</v>
      </c>
      <c r="G1188" t="s">
        <v>85</v>
      </c>
      <c r="H1188" s="1">
        <v>45757</v>
      </c>
      <c r="I1188" t="s">
        <v>86</v>
      </c>
      <c r="J1188">
        <v>30</v>
      </c>
      <c r="L1188" t="s">
        <v>87</v>
      </c>
      <c r="M1188">
        <v>63</v>
      </c>
      <c r="N1188" t="s">
        <v>88</v>
      </c>
      <c r="O1188">
        <v>336</v>
      </c>
      <c r="P1188">
        <v>1</v>
      </c>
      <c r="Q1188">
        <v>157000</v>
      </c>
      <c r="R1188">
        <v>157000</v>
      </c>
      <c r="S1188">
        <v>157000</v>
      </c>
      <c r="T1188">
        <v>0</v>
      </c>
      <c r="U1188">
        <v>2</v>
      </c>
      <c r="V1188">
        <v>0</v>
      </c>
      <c r="W1188">
        <v>3</v>
      </c>
      <c r="X1188">
        <v>0</v>
      </c>
      <c r="Y1188">
        <v>0</v>
      </c>
      <c r="Z1188">
        <v>0</v>
      </c>
      <c r="AA1188" t="s">
        <v>89</v>
      </c>
      <c r="AB1188" t="s">
        <v>90</v>
      </c>
      <c r="AE1188" t="s">
        <v>91</v>
      </c>
      <c r="AF1188" t="s">
        <v>92</v>
      </c>
      <c r="AI1188" t="s">
        <v>85</v>
      </c>
      <c r="AJ1188">
        <v>3140</v>
      </c>
      <c r="AK1188">
        <v>0</v>
      </c>
      <c r="AL1188">
        <v>4710</v>
      </c>
      <c r="AM1188">
        <v>0</v>
      </c>
      <c r="AN1188">
        <v>0</v>
      </c>
      <c r="AO1188">
        <v>0</v>
      </c>
      <c r="AP1188">
        <v>157000</v>
      </c>
      <c r="AQ1188">
        <v>149150</v>
      </c>
      <c r="AR1188">
        <v>0</v>
      </c>
      <c r="AS1188" t="s">
        <v>93</v>
      </c>
      <c r="AT1188">
        <v>19</v>
      </c>
      <c r="AU1188" t="s">
        <v>94</v>
      </c>
      <c r="AV1188">
        <v>1</v>
      </c>
      <c r="AW1188" t="s">
        <v>95</v>
      </c>
      <c r="AX1188">
        <v>4307</v>
      </c>
      <c r="AY1188" t="s">
        <v>444</v>
      </c>
      <c r="AZ1188">
        <v>4307</v>
      </c>
      <c r="BA1188" t="s">
        <v>444</v>
      </c>
      <c r="BB1188">
        <v>813324191543000</v>
      </c>
      <c r="BD1188" t="s">
        <v>173</v>
      </c>
      <c r="BE1188" t="s">
        <v>174</v>
      </c>
      <c r="BF1188" t="s">
        <v>99</v>
      </c>
      <c r="BG1188" t="s">
        <v>100</v>
      </c>
      <c r="BH1188" t="s">
        <v>101</v>
      </c>
      <c r="BI1188" s="2">
        <v>45757.425509259258</v>
      </c>
      <c r="BJ1188" t="s">
        <v>101</v>
      </c>
      <c r="BK1188" s="2">
        <v>45757.425509259258</v>
      </c>
      <c r="BL1188" t="s">
        <v>102</v>
      </c>
      <c r="BM1188">
        <v>400022532449845</v>
      </c>
      <c r="BN1188">
        <v>0</v>
      </c>
      <c r="BO1188">
        <v>202504</v>
      </c>
      <c r="BP1188">
        <v>0</v>
      </c>
      <c r="BQ1188">
        <v>0</v>
      </c>
      <c r="BR1188">
        <v>165557</v>
      </c>
      <c r="BS1188">
        <v>149150</v>
      </c>
      <c r="BT1188">
        <v>16407</v>
      </c>
      <c r="BU1188" t="s">
        <v>103</v>
      </c>
      <c r="BV1188">
        <v>167059</v>
      </c>
      <c r="CA1188">
        <v>0</v>
      </c>
      <c r="CB1188" t="s">
        <v>104</v>
      </c>
      <c r="CC1188" t="s">
        <v>149</v>
      </c>
      <c r="CD1188" t="s">
        <v>104</v>
      </c>
      <c r="CE1188" t="s">
        <v>149</v>
      </c>
    </row>
    <row r="1189" spans="1:83" x14ac:dyDescent="0.25">
      <c r="A1189" t="s">
        <v>82</v>
      </c>
      <c r="B1189" t="s">
        <v>3333</v>
      </c>
      <c r="D1189" s="1">
        <v>45757</v>
      </c>
      <c r="E1189" t="s">
        <v>3334</v>
      </c>
      <c r="F1189">
        <v>1</v>
      </c>
      <c r="G1189" t="s">
        <v>85</v>
      </c>
      <c r="H1189" s="1">
        <v>45757</v>
      </c>
      <c r="I1189" t="s">
        <v>86</v>
      </c>
      <c r="J1189">
        <v>30</v>
      </c>
      <c r="L1189" t="s">
        <v>87</v>
      </c>
      <c r="M1189">
        <v>63</v>
      </c>
      <c r="N1189" t="s">
        <v>88</v>
      </c>
      <c r="O1189">
        <v>336</v>
      </c>
      <c r="P1189">
        <v>1</v>
      </c>
      <c r="Q1189">
        <v>157000</v>
      </c>
      <c r="R1189">
        <v>157000</v>
      </c>
      <c r="S1189">
        <v>157000</v>
      </c>
      <c r="T1189">
        <v>0</v>
      </c>
      <c r="U1189">
        <v>0</v>
      </c>
      <c r="V1189">
        <v>0</v>
      </c>
      <c r="W1189">
        <v>3</v>
      </c>
      <c r="X1189">
        <v>0</v>
      </c>
      <c r="Y1189">
        <v>0</v>
      </c>
      <c r="Z1189">
        <v>0</v>
      </c>
      <c r="AA1189" t="s">
        <v>89</v>
      </c>
      <c r="AB1189" t="s">
        <v>90</v>
      </c>
      <c r="AE1189" t="s">
        <v>91</v>
      </c>
      <c r="AF1189" t="s">
        <v>92</v>
      </c>
      <c r="AI1189" t="s">
        <v>85</v>
      </c>
      <c r="AJ1189">
        <v>0</v>
      </c>
      <c r="AK1189">
        <v>0</v>
      </c>
      <c r="AL1189">
        <v>4710</v>
      </c>
      <c r="AM1189">
        <v>0</v>
      </c>
      <c r="AN1189">
        <v>0</v>
      </c>
      <c r="AO1189">
        <v>0</v>
      </c>
      <c r="AP1189">
        <v>157000</v>
      </c>
      <c r="AQ1189">
        <v>152290</v>
      </c>
      <c r="AR1189">
        <v>0</v>
      </c>
      <c r="AS1189" t="s">
        <v>93</v>
      </c>
      <c r="AT1189">
        <v>19</v>
      </c>
      <c r="AU1189" t="s">
        <v>94</v>
      </c>
      <c r="AV1189">
        <v>1</v>
      </c>
      <c r="AW1189" t="s">
        <v>95</v>
      </c>
      <c r="AX1189">
        <v>5040</v>
      </c>
      <c r="AY1189" t="s">
        <v>986</v>
      </c>
      <c r="AZ1189">
        <v>5040</v>
      </c>
      <c r="BA1189" t="s">
        <v>986</v>
      </c>
      <c r="BB1189">
        <v>453561383542000</v>
      </c>
      <c r="BD1189" t="s">
        <v>159</v>
      </c>
      <c r="BE1189" t="s">
        <v>160</v>
      </c>
      <c r="BF1189" t="s">
        <v>99</v>
      </c>
      <c r="BG1189" t="s">
        <v>100</v>
      </c>
      <c r="BH1189" t="s">
        <v>101</v>
      </c>
      <c r="BI1189" s="2">
        <v>45757.42560185185</v>
      </c>
      <c r="BJ1189" t="s">
        <v>101</v>
      </c>
      <c r="BK1189" s="2">
        <v>45757.42560185185</v>
      </c>
      <c r="BL1189" t="s">
        <v>102</v>
      </c>
      <c r="BM1189">
        <v>400022532449846</v>
      </c>
      <c r="BN1189">
        <v>0</v>
      </c>
      <c r="BO1189">
        <v>202504</v>
      </c>
      <c r="BP1189">
        <v>0</v>
      </c>
      <c r="BQ1189">
        <v>0</v>
      </c>
      <c r="BR1189">
        <v>169042</v>
      </c>
      <c r="BS1189">
        <v>152290</v>
      </c>
      <c r="BT1189">
        <v>16752</v>
      </c>
      <c r="BU1189" t="s">
        <v>103</v>
      </c>
      <c r="BV1189">
        <v>167059</v>
      </c>
      <c r="CA1189">
        <v>0</v>
      </c>
      <c r="CB1189" t="s">
        <v>104</v>
      </c>
      <c r="CC1189" t="s">
        <v>105</v>
      </c>
      <c r="CD1189" t="s">
        <v>104</v>
      </c>
      <c r="CE1189" t="s">
        <v>105</v>
      </c>
    </row>
    <row r="1190" spans="1:83" x14ac:dyDescent="0.25">
      <c r="A1190" t="s">
        <v>82</v>
      </c>
      <c r="B1190" t="s">
        <v>3335</v>
      </c>
      <c r="D1190" s="1">
        <v>45757</v>
      </c>
      <c r="E1190" t="s">
        <v>3336</v>
      </c>
      <c r="F1190">
        <v>1</v>
      </c>
      <c r="G1190" t="s">
        <v>85</v>
      </c>
      <c r="H1190" s="1">
        <v>45757</v>
      </c>
      <c r="I1190" t="s">
        <v>86</v>
      </c>
      <c r="J1190">
        <v>30</v>
      </c>
      <c r="L1190" t="s">
        <v>87</v>
      </c>
      <c r="M1190">
        <v>63</v>
      </c>
      <c r="N1190" t="s">
        <v>88</v>
      </c>
      <c r="O1190">
        <v>336</v>
      </c>
      <c r="P1190">
        <v>1</v>
      </c>
      <c r="Q1190">
        <v>157000</v>
      </c>
      <c r="R1190">
        <v>157000</v>
      </c>
      <c r="S1190">
        <v>157000</v>
      </c>
      <c r="T1190">
        <v>0</v>
      </c>
      <c r="U1190">
        <v>0</v>
      </c>
      <c r="V1190">
        <v>0</v>
      </c>
      <c r="W1190">
        <v>3</v>
      </c>
      <c r="X1190">
        <v>0</v>
      </c>
      <c r="Y1190">
        <v>0</v>
      </c>
      <c r="Z1190">
        <v>0</v>
      </c>
      <c r="AA1190" t="s">
        <v>89</v>
      </c>
      <c r="AB1190" t="s">
        <v>90</v>
      </c>
      <c r="AE1190" t="s">
        <v>91</v>
      </c>
      <c r="AF1190" t="s">
        <v>92</v>
      </c>
      <c r="AI1190" t="s">
        <v>85</v>
      </c>
      <c r="AJ1190">
        <v>0</v>
      </c>
      <c r="AK1190">
        <v>0</v>
      </c>
      <c r="AL1190">
        <v>4710</v>
      </c>
      <c r="AM1190">
        <v>0</v>
      </c>
      <c r="AN1190">
        <v>0</v>
      </c>
      <c r="AO1190">
        <v>0</v>
      </c>
      <c r="AP1190">
        <v>157000</v>
      </c>
      <c r="AQ1190">
        <v>152290</v>
      </c>
      <c r="AR1190">
        <v>0</v>
      </c>
      <c r="AS1190" t="s">
        <v>93</v>
      </c>
      <c r="AT1190">
        <v>19</v>
      </c>
      <c r="AU1190" t="s">
        <v>94</v>
      </c>
      <c r="AV1190">
        <v>1</v>
      </c>
      <c r="AW1190" t="s">
        <v>95</v>
      </c>
      <c r="AX1190">
        <v>4664</v>
      </c>
      <c r="AY1190" t="s">
        <v>1946</v>
      </c>
      <c r="AZ1190">
        <v>4664</v>
      </c>
      <c r="BA1190" t="s">
        <v>1946</v>
      </c>
      <c r="BB1190">
        <v>927099333543000</v>
      </c>
      <c r="BD1190" t="s">
        <v>159</v>
      </c>
      <c r="BE1190" t="s">
        <v>160</v>
      </c>
      <c r="BF1190" t="s">
        <v>99</v>
      </c>
      <c r="BG1190" t="s">
        <v>100</v>
      </c>
      <c r="BH1190" t="s">
        <v>101</v>
      </c>
      <c r="BI1190" s="2">
        <v>45757.425682870373</v>
      </c>
      <c r="BJ1190" t="s">
        <v>101</v>
      </c>
      <c r="BK1190" s="2">
        <v>45757.425682870373</v>
      </c>
      <c r="BL1190" t="s">
        <v>102</v>
      </c>
      <c r="BM1190">
        <v>400022532449847</v>
      </c>
      <c r="BN1190">
        <v>0</v>
      </c>
      <c r="BO1190">
        <v>202504</v>
      </c>
      <c r="BP1190">
        <v>0</v>
      </c>
      <c r="BQ1190">
        <v>0</v>
      </c>
      <c r="BR1190">
        <v>169042</v>
      </c>
      <c r="BS1190">
        <v>152290</v>
      </c>
      <c r="BT1190">
        <v>16752</v>
      </c>
      <c r="BU1190" t="s">
        <v>103</v>
      </c>
      <c r="BV1190">
        <v>167059</v>
      </c>
      <c r="CA1190">
        <v>0</v>
      </c>
      <c r="CB1190" t="s">
        <v>104</v>
      </c>
      <c r="CC1190" t="s">
        <v>105</v>
      </c>
      <c r="CD1190" t="s">
        <v>104</v>
      </c>
      <c r="CE1190" t="s">
        <v>105</v>
      </c>
    </row>
    <row r="1191" spans="1:83" x14ac:dyDescent="0.25">
      <c r="A1191" t="s">
        <v>82</v>
      </c>
      <c r="B1191" t="s">
        <v>3337</v>
      </c>
      <c r="D1191" s="1">
        <v>45757</v>
      </c>
      <c r="E1191" s="3" t="s">
        <v>3338</v>
      </c>
      <c r="F1191">
        <v>1</v>
      </c>
      <c r="G1191" t="s">
        <v>85</v>
      </c>
      <c r="H1191" s="1">
        <v>45757</v>
      </c>
      <c r="I1191" t="s">
        <v>86</v>
      </c>
      <c r="J1191">
        <v>30</v>
      </c>
      <c r="L1191" t="s">
        <v>87</v>
      </c>
      <c r="M1191">
        <v>63</v>
      </c>
      <c r="N1191" t="s">
        <v>88</v>
      </c>
      <c r="O1191">
        <v>336</v>
      </c>
      <c r="P1191">
        <v>2</v>
      </c>
      <c r="Q1191">
        <v>157000</v>
      </c>
      <c r="R1191">
        <v>157000</v>
      </c>
      <c r="S1191">
        <v>314000</v>
      </c>
      <c r="T1191">
        <v>0</v>
      </c>
      <c r="U1191">
        <v>2</v>
      </c>
      <c r="V1191">
        <v>0</v>
      </c>
      <c r="W1191">
        <v>3</v>
      </c>
      <c r="X1191">
        <v>0</v>
      </c>
      <c r="Y1191">
        <v>0</v>
      </c>
      <c r="Z1191">
        <v>0</v>
      </c>
      <c r="AA1191" t="s">
        <v>89</v>
      </c>
      <c r="AB1191" t="s">
        <v>90</v>
      </c>
      <c r="AE1191" t="s">
        <v>91</v>
      </c>
      <c r="AF1191" t="s">
        <v>92</v>
      </c>
      <c r="AI1191" t="s">
        <v>85</v>
      </c>
      <c r="AJ1191">
        <v>6280</v>
      </c>
      <c r="AK1191">
        <v>0</v>
      </c>
      <c r="AL1191">
        <v>9420</v>
      </c>
      <c r="AM1191">
        <v>0</v>
      </c>
      <c r="AN1191">
        <v>0</v>
      </c>
      <c r="AO1191">
        <v>0</v>
      </c>
      <c r="AP1191">
        <v>314000</v>
      </c>
      <c r="AQ1191">
        <v>298300</v>
      </c>
      <c r="AR1191">
        <v>0</v>
      </c>
      <c r="AS1191" t="s">
        <v>93</v>
      </c>
      <c r="AT1191">
        <v>19</v>
      </c>
      <c r="AU1191" t="s">
        <v>94</v>
      </c>
      <c r="AV1191">
        <v>1</v>
      </c>
      <c r="AW1191" t="s">
        <v>95</v>
      </c>
      <c r="AX1191">
        <v>833</v>
      </c>
      <c r="AY1191" t="s">
        <v>1083</v>
      </c>
      <c r="AZ1191">
        <v>833</v>
      </c>
      <c r="BA1191" t="s">
        <v>1083</v>
      </c>
      <c r="BB1191">
        <v>89614291543000</v>
      </c>
      <c r="BD1191" t="s">
        <v>114</v>
      </c>
      <c r="BE1191" t="s">
        <v>182</v>
      </c>
      <c r="BF1191" t="s">
        <v>99</v>
      </c>
      <c r="BG1191" t="s">
        <v>100</v>
      </c>
      <c r="BH1191" t="s">
        <v>101</v>
      </c>
      <c r="BI1191" s="2">
        <v>45757.425752314812</v>
      </c>
      <c r="BJ1191" t="s">
        <v>101</v>
      </c>
      <c r="BK1191" s="2">
        <v>45757.425752314812</v>
      </c>
      <c r="BL1191" t="s">
        <v>102</v>
      </c>
      <c r="BM1191">
        <v>400022532449848</v>
      </c>
      <c r="BN1191">
        <v>0</v>
      </c>
      <c r="BO1191">
        <v>202504</v>
      </c>
      <c r="BP1191">
        <v>0</v>
      </c>
      <c r="BQ1191">
        <v>0</v>
      </c>
      <c r="BR1191">
        <v>331113</v>
      </c>
      <c r="BS1191">
        <v>298300</v>
      </c>
      <c r="BT1191">
        <v>32813</v>
      </c>
      <c r="BU1191" t="s">
        <v>103</v>
      </c>
      <c r="BV1191">
        <v>167059</v>
      </c>
      <c r="CA1191">
        <v>0</v>
      </c>
      <c r="CB1191" t="s">
        <v>104</v>
      </c>
      <c r="CC1191" t="s">
        <v>105</v>
      </c>
      <c r="CD1191" t="s">
        <v>104</v>
      </c>
      <c r="CE1191" t="s">
        <v>105</v>
      </c>
    </row>
    <row r="1192" spans="1:83" x14ac:dyDescent="0.25">
      <c r="A1192" t="s">
        <v>82</v>
      </c>
      <c r="B1192" t="s">
        <v>3339</v>
      </c>
      <c r="D1192" s="1">
        <v>45757</v>
      </c>
      <c r="E1192" t="s">
        <v>3340</v>
      </c>
      <c r="F1192">
        <v>1</v>
      </c>
      <c r="G1192" t="s">
        <v>85</v>
      </c>
      <c r="H1192" s="1">
        <v>45757</v>
      </c>
      <c r="I1192" t="s">
        <v>86</v>
      </c>
      <c r="J1192">
        <v>30</v>
      </c>
      <c r="L1192" t="s">
        <v>87</v>
      </c>
      <c r="M1192">
        <v>63</v>
      </c>
      <c r="N1192" t="s">
        <v>88</v>
      </c>
      <c r="O1192">
        <v>336</v>
      </c>
      <c r="P1192">
        <v>1</v>
      </c>
      <c r="Q1192">
        <v>157000</v>
      </c>
      <c r="R1192">
        <v>157000</v>
      </c>
      <c r="S1192">
        <v>157000</v>
      </c>
      <c r="T1192">
        <v>0</v>
      </c>
      <c r="U1192">
        <v>2</v>
      </c>
      <c r="V1192">
        <v>0</v>
      </c>
      <c r="W1192">
        <v>3</v>
      </c>
      <c r="X1192">
        <v>0</v>
      </c>
      <c r="Y1192">
        <v>0</v>
      </c>
      <c r="Z1192">
        <v>0</v>
      </c>
      <c r="AA1192" t="s">
        <v>89</v>
      </c>
      <c r="AB1192" t="s">
        <v>90</v>
      </c>
      <c r="AE1192" t="s">
        <v>91</v>
      </c>
      <c r="AF1192" t="s">
        <v>92</v>
      </c>
      <c r="AI1192" t="s">
        <v>85</v>
      </c>
      <c r="AJ1192">
        <v>3140</v>
      </c>
      <c r="AK1192">
        <v>0</v>
      </c>
      <c r="AL1192">
        <v>4710</v>
      </c>
      <c r="AM1192">
        <v>0</v>
      </c>
      <c r="AN1192">
        <v>0</v>
      </c>
      <c r="AO1192">
        <v>0</v>
      </c>
      <c r="AP1192">
        <v>157000</v>
      </c>
      <c r="AQ1192">
        <v>149150</v>
      </c>
      <c r="AR1192">
        <v>0</v>
      </c>
      <c r="AS1192" t="s">
        <v>93</v>
      </c>
      <c r="AT1192">
        <v>19</v>
      </c>
      <c r="AU1192" t="s">
        <v>94</v>
      </c>
      <c r="AV1192">
        <v>1</v>
      </c>
      <c r="AW1192" t="s">
        <v>95</v>
      </c>
      <c r="AX1192">
        <v>639</v>
      </c>
      <c r="AY1192" t="s">
        <v>776</v>
      </c>
      <c r="AZ1192">
        <v>639</v>
      </c>
      <c r="BA1192" t="s">
        <v>776</v>
      </c>
      <c r="BB1192">
        <v>536613920541000</v>
      </c>
      <c r="BD1192" t="s">
        <v>209</v>
      </c>
      <c r="BE1192" t="s">
        <v>115</v>
      </c>
      <c r="BF1192" t="s">
        <v>99</v>
      </c>
      <c r="BG1192" t="s">
        <v>100</v>
      </c>
      <c r="BH1192" t="s">
        <v>101</v>
      </c>
      <c r="BI1192" s="2">
        <v>45757.425833333335</v>
      </c>
      <c r="BJ1192" t="s">
        <v>101</v>
      </c>
      <c r="BK1192" s="2">
        <v>45757.425833333335</v>
      </c>
      <c r="BL1192" t="s">
        <v>102</v>
      </c>
      <c r="BM1192">
        <v>400022532449849</v>
      </c>
      <c r="BN1192">
        <v>0</v>
      </c>
      <c r="BO1192">
        <v>202504</v>
      </c>
      <c r="BP1192">
        <v>0</v>
      </c>
      <c r="BQ1192">
        <v>0</v>
      </c>
      <c r="BR1192">
        <v>165557</v>
      </c>
      <c r="BS1192">
        <v>149150</v>
      </c>
      <c r="BT1192">
        <v>16407</v>
      </c>
      <c r="BU1192" t="s">
        <v>103</v>
      </c>
      <c r="BV1192">
        <v>167059</v>
      </c>
      <c r="CA1192">
        <v>0</v>
      </c>
      <c r="CB1192" t="s">
        <v>104</v>
      </c>
      <c r="CC1192" t="s">
        <v>105</v>
      </c>
      <c r="CD1192" t="s">
        <v>104</v>
      </c>
      <c r="CE1192" t="s">
        <v>105</v>
      </c>
    </row>
    <row r="1193" spans="1:83" x14ac:dyDescent="0.25">
      <c r="A1193" t="s">
        <v>82</v>
      </c>
      <c r="B1193" t="s">
        <v>3341</v>
      </c>
      <c r="D1193" s="1">
        <v>45757</v>
      </c>
      <c r="E1193" t="s">
        <v>3342</v>
      </c>
      <c r="F1193">
        <v>1</v>
      </c>
      <c r="G1193" t="s">
        <v>567</v>
      </c>
      <c r="H1193" s="1">
        <v>45757</v>
      </c>
      <c r="I1193" t="s">
        <v>86</v>
      </c>
      <c r="J1193">
        <v>45</v>
      </c>
      <c r="L1193" t="s">
        <v>87</v>
      </c>
      <c r="M1193">
        <v>66</v>
      </c>
      <c r="N1193" t="s">
        <v>169</v>
      </c>
      <c r="O1193">
        <v>546</v>
      </c>
      <c r="P1193">
        <v>1</v>
      </c>
      <c r="Q1193">
        <v>100000</v>
      </c>
      <c r="R1193">
        <v>100000</v>
      </c>
      <c r="S1193">
        <v>100000</v>
      </c>
      <c r="T1193">
        <v>0</v>
      </c>
      <c r="U1193">
        <v>3</v>
      </c>
      <c r="V1193">
        <v>0</v>
      </c>
      <c r="W1193">
        <v>43</v>
      </c>
      <c r="X1193">
        <v>0</v>
      </c>
      <c r="Y1193">
        <v>0</v>
      </c>
      <c r="Z1193">
        <v>0</v>
      </c>
      <c r="AA1193" t="s">
        <v>131</v>
      </c>
      <c r="AB1193" t="s">
        <v>3343</v>
      </c>
      <c r="AE1193" t="s">
        <v>3344</v>
      </c>
      <c r="AF1193" t="s">
        <v>3345</v>
      </c>
      <c r="AI1193" t="s">
        <v>567</v>
      </c>
      <c r="AJ1193">
        <v>3000</v>
      </c>
      <c r="AK1193">
        <v>0</v>
      </c>
      <c r="AL1193">
        <v>43000</v>
      </c>
      <c r="AM1193">
        <v>0</v>
      </c>
      <c r="AN1193">
        <v>0</v>
      </c>
      <c r="AO1193">
        <v>0</v>
      </c>
      <c r="AP1193">
        <v>100000</v>
      </c>
      <c r="AQ1193">
        <v>54000</v>
      </c>
      <c r="AR1193">
        <v>0</v>
      </c>
      <c r="AS1193" t="s">
        <v>568</v>
      </c>
      <c r="AT1193">
        <v>85</v>
      </c>
      <c r="AU1193" t="s">
        <v>565</v>
      </c>
      <c r="AV1193">
        <v>2</v>
      </c>
      <c r="AW1193" t="s">
        <v>137</v>
      </c>
      <c r="AX1193">
        <v>3681</v>
      </c>
      <c r="AY1193" t="s">
        <v>566</v>
      </c>
      <c r="AZ1193">
        <v>3681</v>
      </c>
      <c r="BA1193" t="s">
        <v>566</v>
      </c>
      <c r="BB1193">
        <v>704161660542000</v>
      </c>
      <c r="BD1193" t="s">
        <v>139</v>
      </c>
      <c r="BE1193" t="s">
        <v>140</v>
      </c>
      <c r="BF1193" t="s">
        <v>325</v>
      </c>
      <c r="BG1193" t="s">
        <v>169</v>
      </c>
      <c r="BH1193" t="s">
        <v>101</v>
      </c>
      <c r="BI1193" s="2">
        <v>45757.427407407406</v>
      </c>
      <c r="BJ1193" t="s">
        <v>101</v>
      </c>
      <c r="BK1193" s="2">
        <v>45757.427407407406</v>
      </c>
      <c r="BL1193" t="s">
        <v>116</v>
      </c>
      <c r="BM1193">
        <v>400022532449851</v>
      </c>
      <c r="BN1193">
        <v>0</v>
      </c>
      <c r="BO1193">
        <v>202504</v>
      </c>
      <c r="BP1193">
        <v>0</v>
      </c>
      <c r="BQ1193">
        <v>0</v>
      </c>
      <c r="BR1193">
        <v>59940</v>
      </c>
      <c r="BS1193">
        <v>54000</v>
      </c>
      <c r="BT1193">
        <v>5940</v>
      </c>
      <c r="BU1193" t="s">
        <v>103</v>
      </c>
      <c r="BV1193">
        <v>603700</v>
      </c>
      <c r="CA1193">
        <v>0</v>
      </c>
      <c r="CB1193" t="s">
        <v>105</v>
      </c>
      <c r="CC1193" t="s">
        <v>104</v>
      </c>
      <c r="CD1193" t="s">
        <v>105</v>
      </c>
      <c r="CE1193" t="s">
        <v>104</v>
      </c>
    </row>
    <row r="1194" spans="1:83" x14ac:dyDescent="0.25">
      <c r="A1194" t="s">
        <v>82</v>
      </c>
      <c r="B1194" t="s">
        <v>3346</v>
      </c>
      <c r="D1194" s="1">
        <v>45757</v>
      </c>
      <c r="E1194" t="s">
        <v>3347</v>
      </c>
      <c r="F1194">
        <v>1</v>
      </c>
      <c r="G1194" t="s">
        <v>85</v>
      </c>
      <c r="H1194" s="1">
        <v>45757</v>
      </c>
      <c r="I1194" t="s">
        <v>86</v>
      </c>
      <c r="J1194">
        <v>33</v>
      </c>
      <c r="L1194" t="s">
        <v>87</v>
      </c>
      <c r="M1194">
        <v>63</v>
      </c>
      <c r="N1194" t="s">
        <v>88</v>
      </c>
      <c r="O1194">
        <v>336</v>
      </c>
      <c r="P1194">
        <v>3</v>
      </c>
      <c r="Q1194">
        <v>157000</v>
      </c>
      <c r="R1194">
        <v>157000</v>
      </c>
      <c r="S1194">
        <v>471000</v>
      </c>
      <c r="T1194">
        <v>0</v>
      </c>
      <c r="U1194">
        <v>4</v>
      </c>
      <c r="V1194">
        <v>0</v>
      </c>
      <c r="W1194">
        <v>3</v>
      </c>
      <c r="X1194">
        <v>0</v>
      </c>
      <c r="Y1194">
        <v>0</v>
      </c>
      <c r="Z1194">
        <v>0</v>
      </c>
      <c r="AA1194" t="s">
        <v>164</v>
      </c>
      <c r="AB1194" t="s">
        <v>3348</v>
      </c>
      <c r="AI1194" t="s">
        <v>85</v>
      </c>
      <c r="AJ1194">
        <v>18840</v>
      </c>
      <c r="AK1194">
        <v>0</v>
      </c>
      <c r="AL1194">
        <v>14130</v>
      </c>
      <c r="AM1194">
        <v>0</v>
      </c>
      <c r="AN1194">
        <v>0</v>
      </c>
      <c r="AO1194">
        <v>0</v>
      </c>
      <c r="AP1194">
        <v>471000</v>
      </c>
      <c r="AQ1194">
        <v>438030</v>
      </c>
      <c r="AR1194">
        <v>0</v>
      </c>
      <c r="AS1194" t="s">
        <v>93</v>
      </c>
      <c r="AT1194">
        <v>19</v>
      </c>
      <c r="AU1194" t="s">
        <v>94</v>
      </c>
      <c r="AV1194">
        <v>1</v>
      </c>
      <c r="AW1194" t="s">
        <v>95</v>
      </c>
      <c r="AX1194">
        <v>105</v>
      </c>
      <c r="AY1194" t="s">
        <v>1384</v>
      </c>
      <c r="AZ1194">
        <v>105</v>
      </c>
      <c r="BA1194" t="s">
        <v>1384</v>
      </c>
      <c r="BB1194">
        <v>340736495543000</v>
      </c>
      <c r="BD1194" t="s">
        <v>173</v>
      </c>
      <c r="BE1194" t="s">
        <v>174</v>
      </c>
      <c r="BF1194" t="s">
        <v>99</v>
      </c>
      <c r="BG1194" t="s">
        <v>100</v>
      </c>
      <c r="BH1194" t="s">
        <v>101</v>
      </c>
      <c r="BI1194" s="2">
        <v>45757.427523148152</v>
      </c>
      <c r="BJ1194" t="s">
        <v>101</v>
      </c>
      <c r="BK1194" s="2">
        <v>45757.427523148152</v>
      </c>
      <c r="BL1194" t="s">
        <v>102</v>
      </c>
      <c r="BM1194">
        <v>400022532449853</v>
      </c>
      <c r="BN1194">
        <v>0</v>
      </c>
      <c r="BO1194">
        <v>202504</v>
      </c>
      <c r="BP1194">
        <v>0</v>
      </c>
      <c r="BQ1194">
        <v>0</v>
      </c>
      <c r="BR1194">
        <v>486213</v>
      </c>
      <c r="BS1194">
        <v>438030</v>
      </c>
      <c r="BT1194">
        <v>48183</v>
      </c>
      <c r="BU1194" t="s">
        <v>103</v>
      </c>
      <c r="BV1194">
        <v>167059</v>
      </c>
      <c r="CA1194">
        <v>0</v>
      </c>
      <c r="CB1194" t="s">
        <v>104</v>
      </c>
      <c r="CC1194" t="s">
        <v>104</v>
      </c>
      <c r="CD1194" t="s">
        <v>104</v>
      </c>
      <c r="CE1194" t="s">
        <v>104</v>
      </c>
    </row>
    <row r="1195" spans="1:83" x14ac:dyDescent="0.25">
      <c r="A1195" t="s">
        <v>82</v>
      </c>
      <c r="B1195" t="s">
        <v>3349</v>
      </c>
      <c r="D1195" s="1">
        <v>45757</v>
      </c>
      <c r="E1195" t="s">
        <v>3350</v>
      </c>
      <c r="F1195">
        <v>1</v>
      </c>
      <c r="G1195" t="s">
        <v>85</v>
      </c>
      <c r="H1195" s="1">
        <v>45757</v>
      </c>
      <c r="I1195" t="s">
        <v>86</v>
      </c>
      <c r="J1195">
        <v>30</v>
      </c>
      <c r="L1195" t="s">
        <v>87</v>
      </c>
      <c r="M1195">
        <v>63</v>
      </c>
      <c r="N1195" t="s">
        <v>88</v>
      </c>
      <c r="O1195">
        <v>336</v>
      </c>
      <c r="P1195">
        <v>6</v>
      </c>
      <c r="Q1195">
        <v>157000</v>
      </c>
      <c r="R1195">
        <v>157000</v>
      </c>
      <c r="S1195">
        <v>942000</v>
      </c>
      <c r="T1195">
        <v>0</v>
      </c>
      <c r="U1195">
        <v>4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">
        <v>103</v>
      </c>
      <c r="AB1195" t="s">
        <v>157</v>
      </c>
      <c r="AI1195" t="s">
        <v>85</v>
      </c>
      <c r="AJ1195">
        <v>37680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942000</v>
      </c>
      <c r="AQ1195">
        <v>904320</v>
      </c>
      <c r="AR1195">
        <v>0</v>
      </c>
      <c r="AS1195" t="s">
        <v>93</v>
      </c>
      <c r="AT1195">
        <v>19</v>
      </c>
      <c r="AU1195" t="s">
        <v>94</v>
      </c>
      <c r="AV1195">
        <v>18</v>
      </c>
      <c r="AW1195" t="s">
        <v>112</v>
      </c>
      <c r="AX1195">
        <v>5142</v>
      </c>
      <c r="AY1195" t="s">
        <v>375</v>
      </c>
      <c r="AZ1195">
        <v>5142</v>
      </c>
      <c r="BA1195" t="s">
        <v>375</v>
      </c>
      <c r="BB1195">
        <v>621787951542000</v>
      </c>
      <c r="BD1195" t="s">
        <v>159</v>
      </c>
      <c r="BE1195" t="s">
        <v>160</v>
      </c>
      <c r="BF1195" t="s">
        <v>99</v>
      </c>
      <c r="BG1195" t="s">
        <v>100</v>
      </c>
      <c r="BH1195" t="s">
        <v>101</v>
      </c>
      <c r="BI1195" s="2">
        <v>45757.427569444444</v>
      </c>
      <c r="BJ1195" t="s">
        <v>101</v>
      </c>
      <c r="BK1195" s="2">
        <v>45757.427569444444</v>
      </c>
      <c r="BL1195" t="s">
        <v>102</v>
      </c>
      <c r="BM1195">
        <v>400022532449854</v>
      </c>
      <c r="BN1195">
        <v>0</v>
      </c>
      <c r="BO1195">
        <v>202504</v>
      </c>
      <c r="BP1195">
        <v>0</v>
      </c>
      <c r="BQ1195">
        <v>0</v>
      </c>
      <c r="BR1195">
        <v>1003795</v>
      </c>
      <c r="BS1195">
        <v>904320</v>
      </c>
      <c r="BT1195">
        <v>99475</v>
      </c>
      <c r="BU1195" t="s">
        <v>103</v>
      </c>
      <c r="BV1195">
        <v>167059</v>
      </c>
      <c r="CA1195">
        <v>0</v>
      </c>
      <c r="CB1195" t="s">
        <v>104</v>
      </c>
      <c r="CC1195" t="s">
        <v>149</v>
      </c>
      <c r="CD1195" t="s">
        <v>104</v>
      </c>
      <c r="CE1195" t="s">
        <v>149</v>
      </c>
    </row>
    <row r="1196" spans="1:83" x14ac:dyDescent="0.25">
      <c r="A1196" t="s">
        <v>82</v>
      </c>
      <c r="B1196" t="s">
        <v>3351</v>
      </c>
      <c r="D1196" s="1">
        <v>45757</v>
      </c>
      <c r="E1196" t="s">
        <v>3352</v>
      </c>
      <c r="F1196">
        <v>1</v>
      </c>
      <c r="G1196" t="s">
        <v>85</v>
      </c>
      <c r="H1196" s="1">
        <v>45757</v>
      </c>
      <c r="I1196" t="s">
        <v>86</v>
      </c>
      <c r="J1196">
        <v>33</v>
      </c>
      <c r="L1196" t="s">
        <v>87</v>
      </c>
      <c r="M1196">
        <v>63</v>
      </c>
      <c r="N1196" t="s">
        <v>88</v>
      </c>
      <c r="O1196">
        <v>336</v>
      </c>
      <c r="P1196">
        <v>3</v>
      </c>
      <c r="Q1196">
        <v>157000</v>
      </c>
      <c r="R1196">
        <v>157000</v>
      </c>
      <c r="S1196">
        <v>471000</v>
      </c>
      <c r="T1196">
        <v>0</v>
      </c>
      <c r="U1196">
        <v>4</v>
      </c>
      <c r="V1196">
        <v>0</v>
      </c>
      <c r="W1196">
        <v>3</v>
      </c>
      <c r="X1196">
        <v>0</v>
      </c>
      <c r="Y1196">
        <v>0</v>
      </c>
      <c r="Z1196">
        <v>0</v>
      </c>
      <c r="AA1196" t="s">
        <v>164</v>
      </c>
      <c r="AB1196" t="s">
        <v>3353</v>
      </c>
      <c r="AI1196" t="s">
        <v>85</v>
      </c>
      <c r="AJ1196">
        <v>18840</v>
      </c>
      <c r="AK1196">
        <v>0</v>
      </c>
      <c r="AL1196">
        <v>14130</v>
      </c>
      <c r="AM1196">
        <v>0</v>
      </c>
      <c r="AN1196">
        <v>0</v>
      </c>
      <c r="AO1196">
        <v>0</v>
      </c>
      <c r="AP1196">
        <v>471000</v>
      </c>
      <c r="AQ1196">
        <v>438030</v>
      </c>
      <c r="AR1196">
        <v>0</v>
      </c>
      <c r="AS1196" t="s">
        <v>93</v>
      </c>
      <c r="AT1196">
        <v>19</v>
      </c>
      <c r="AU1196" t="s">
        <v>94</v>
      </c>
      <c r="AV1196">
        <v>1</v>
      </c>
      <c r="AW1196" t="s">
        <v>95</v>
      </c>
      <c r="AX1196">
        <v>1479</v>
      </c>
      <c r="AY1196" t="s">
        <v>3354</v>
      </c>
      <c r="AZ1196">
        <v>1479</v>
      </c>
      <c r="BA1196" t="s">
        <v>3354</v>
      </c>
      <c r="BB1196">
        <v>243971843542000</v>
      </c>
      <c r="BD1196" t="s">
        <v>159</v>
      </c>
      <c r="BE1196" t="s">
        <v>160</v>
      </c>
      <c r="BF1196" t="s">
        <v>99</v>
      </c>
      <c r="BG1196" t="s">
        <v>100</v>
      </c>
      <c r="BH1196" t="s">
        <v>101</v>
      </c>
      <c r="BI1196" s="2">
        <v>45757.606249999997</v>
      </c>
      <c r="BJ1196" t="s">
        <v>101</v>
      </c>
      <c r="BK1196" s="2">
        <v>45757.606249999997</v>
      </c>
      <c r="BL1196" t="s">
        <v>102</v>
      </c>
      <c r="BM1196">
        <v>400022532450050</v>
      </c>
      <c r="BN1196">
        <v>0</v>
      </c>
      <c r="BO1196">
        <v>202504</v>
      </c>
      <c r="BP1196">
        <v>0</v>
      </c>
      <c r="BQ1196">
        <v>0</v>
      </c>
      <c r="BR1196">
        <v>486213</v>
      </c>
      <c r="BS1196">
        <v>438030</v>
      </c>
      <c r="BT1196">
        <v>48183</v>
      </c>
      <c r="BU1196" t="s">
        <v>103</v>
      </c>
      <c r="BV1196">
        <v>167059</v>
      </c>
      <c r="CA1196">
        <v>0</v>
      </c>
      <c r="CB1196" t="s">
        <v>104</v>
      </c>
      <c r="CC1196" t="s">
        <v>105</v>
      </c>
      <c r="CD1196" t="s">
        <v>104</v>
      </c>
      <c r="CE1196" t="s">
        <v>105</v>
      </c>
    </row>
    <row r="1197" spans="1:83" x14ac:dyDescent="0.25">
      <c r="A1197" t="s">
        <v>82</v>
      </c>
      <c r="B1197" t="s">
        <v>3355</v>
      </c>
      <c r="D1197" s="1">
        <v>45757</v>
      </c>
      <c r="E1197" t="s">
        <v>3356</v>
      </c>
      <c r="F1197">
        <v>1</v>
      </c>
      <c r="G1197" t="s">
        <v>85</v>
      </c>
      <c r="H1197" s="1">
        <v>45757</v>
      </c>
      <c r="I1197" t="s">
        <v>86</v>
      </c>
      <c r="J1197">
        <v>30</v>
      </c>
      <c r="L1197" t="s">
        <v>87</v>
      </c>
      <c r="M1197">
        <v>63</v>
      </c>
      <c r="N1197" t="s">
        <v>88</v>
      </c>
      <c r="O1197">
        <v>336</v>
      </c>
      <c r="P1197">
        <v>1</v>
      </c>
      <c r="Q1197">
        <v>157000</v>
      </c>
      <c r="R1197">
        <v>157000</v>
      </c>
      <c r="S1197">
        <v>157000</v>
      </c>
      <c r="T1197">
        <v>0</v>
      </c>
      <c r="U1197">
        <v>2</v>
      </c>
      <c r="V1197">
        <v>0</v>
      </c>
      <c r="W1197">
        <v>3</v>
      </c>
      <c r="X1197">
        <v>0</v>
      </c>
      <c r="Y1197">
        <v>0</v>
      </c>
      <c r="Z1197">
        <v>0</v>
      </c>
      <c r="AA1197" t="s">
        <v>89</v>
      </c>
      <c r="AB1197" t="s">
        <v>90</v>
      </c>
      <c r="AE1197" t="s">
        <v>91</v>
      </c>
      <c r="AF1197" t="s">
        <v>92</v>
      </c>
      <c r="AI1197" t="s">
        <v>85</v>
      </c>
      <c r="AJ1197">
        <v>3140</v>
      </c>
      <c r="AK1197">
        <v>0</v>
      </c>
      <c r="AL1197">
        <v>4710</v>
      </c>
      <c r="AM1197">
        <v>0</v>
      </c>
      <c r="AN1197">
        <v>0</v>
      </c>
      <c r="AO1197">
        <v>0</v>
      </c>
      <c r="AP1197">
        <v>157000</v>
      </c>
      <c r="AQ1197">
        <v>149150</v>
      </c>
      <c r="AR1197">
        <v>0</v>
      </c>
      <c r="AS1197" t="s">
        <v>93</v>
      </c>
      <c r="AT1197">
        <v>19</v>
      </c>
      <c r="AU1197" t="s">
        <v>94</v>
      </c>
      <c r="AV1197">
        <v>1</v>
      </c>
      <c r="AW1197" t="s">
        <v>95</v>
      </c>
      <c r="AX1197">
        <v>59</v>
      </c>
      <c r="AY1197" t="s">
        <v>1778</v>
      </c>
      <c r="AZ1197">
        <v>59</v>
      </c>
      <c r="BA1197" t="s">
        <v>1778</v>
      </c>
      <c r="BB1197">
        <v>394032106541000</v>
      </c>
      <c r="BD1197" t="s">
        <v>173</v>
      </c>
      <c r="BE1197" t="s">
        <v>174</v>
      </c>
      <c r="BF1197" t="s">
        <v>99</v>
      </c>
      <c r="BG1197" t="s">
        <v>100</v>
      </c>
      <c r="BH1197" t="s">
        <v>101</v>
      </c>
      <c r="BI1197" s="2">
        <v>45757.60633101852</v>
      </c>
      <c r="BJ1197" t="s">
        <v>101</v>
      </c>
      <c r="BK1197" s="2">
        <v>45757.60633101852</v>
      </c>
      <c r="BL1197" t="s">
        <v>102</v>
      </c>
      <c r="BM1197">
        <v>400022532450051</v>
      </c>
      <c r="BN1197">
        <v>0</v>
      </c>
      <c r="BO1197">
        <v>202504</v>
      </c>
      <c r="BP1197">
        <v>0</v>
      </c>
      <c r="BQ1197">
        <v>0</v>
      </c>
      <c r="BR1197">
        <v>165557</v>
      </c>
      <c r="BS1197">
        <v>149150</v>
      </c>
      <c r="BT1197">
        <v>16407</v>
      </c>
      <c r="BU1197" t="s">
        <v>103</v>
      </c>
      <c r="BV1197">
        <v>167059</v>
      </c>
      <c r="CA1197">
        <v>0</v>
      </c>
      <c r="CB1197" t="s">
        <v>104</v>
      </c>
      <c r="CC1197" t="s">
        <v>149</v>
      </c>
      <c r="CD1197" t="s">
        <v>104</v>
      </c>
      <c r="CE1197" t="s">
        <v>104</v>
      </c>
    </row>
    <row r="1198" spans="1:83" x14ac:dyDescent="0.25">
      <c r="A1198" t="s">
        <v>82</v>
      </c>
      <c r="B1198" t="s">
        <v>3357</v>
      </c>
      <c r="D1198" s="1">
        <v>45757</v>
      </c>
      <c r="E1198" t="s">
        <v>3358</v>
      </c>
      <c r="F1198">
        <v>1</v>
      </c>
      <c r="G1198" t="s">
        <v>85</v>
      </c>
      <c r="H1198" s="1">
        <v>45757</v>
      </c>
      <c r="I1198" t="s">
        <v>86</v>
      </c>
      <c r="J1198">
        <v>30</v>
      </c>
      <c r="L1198" t="s">
        <v>87</v>
      </c>
      <c r="M1198">
        <v>63</v>
      </c>
      <c r="N1198" t="s">
        <v>88</v>
      </c>
      <c r="O1198">
        <v>336</v>
      </c>
      <c r="P1198">
        <v>1</v>
      </c>
      <c r="Q1198">
        <v>157000</v>
      </c>
      <c r="R1198">
        <v>157000</v>
      </c>
      <c r="S1198">
        <v>157000</v>
      </c>
      <c r="T1198">
        <v>0</v>
      </c>
      <c r="U1198">
        <v>0</v>
      </c>
      <c r="V1198">
        <v>0</v>
      </c>
      <c r="W1198">
        <v>3</v>
      </c>
      <c r="X1198">
        <v>0</v>
      </c>
      <c r="Y1198">
        <v>0</v>
      </c>
      <c r="Z1198">
        <v>0</v>
      </c>
      <c r="AA1198" t="s">
        <v>89</v>
      </c>
      <c r="AB1198" t="s">
        <v>90</v>
      </c>
      <c r="AE1198" t="s">
        <v>91</v>
      </c>
      <c r="AF1198" t="s">
        <v>92</v>
      </c>
      <c r="AI1198" t="s">
        <v>85</v>
      </c>
      <c r="AJ1198">
        <v>0</v>
      </c>
      <c r="AK1198">
        <v>0</v>
      </c>
      <c r="AL1198">
        <v>4710</v>
      </c>
      <c r="AM1198">
        <v>0</v>
      </c>
      <c r="AN1198">
        <v>0</v>
      </c>
      <c r="AO1198">
        <v>0</v>
      </c>
      <c r="AP1198">
        <v>157000</v>
      </c>
      <c r="AQ1198">
        <v>152290</v>
      </c>
      <c r="AR1198">
        <v>0</v>
      </c>
      <c r="AS1198" t="s">
        <v>93</v>
      </c>
      <c r="AT1198">
        <v>19</v>
      </c>
      <c r="AU1198" t="s">
        <v>94</v>
      </c>
      <c r="AV1198">
        <v>1</v>
      </c>
      <c r="AW1198" t="s">
        <v>95</v>
      </c>
      <c r="AX1198">
        <v>3993</v>
      </c>
      <c r="AY1198" t="s">
        <v>931</v>
      </c>
      <c r="AZ1198">
        <v>3993</v>
      </c>
      <c r="BA1198" t="s">
        <v>931</v>
      </c>
      <c r="BB1198">
        <v>766672703541000</v>
      </c>
      <c r="BD1198" t="s">
        <v>97</v>
      </c>
      <c r="BE1198" t="s">
        <v>98</v>
      </c>
      <c r="BF1198" t="s">
        <v>99</v>
      </c>
      <c r="BG1198" t="s">
        <v>100</v>
      </c>
      <c r="BH1198" t="s">
        <v>101</v>
      </c>
      <c r="BI1198" s="2">
        <v>45757.606412037036</v>
      </c>
      <c r="BJ1198" t="s">
        <v>101</v>
      </c>
      <c r="BK1198" s="2">
        <v>45757.606412037036</v>
      </c>
      <c r="BL1198" t="s">
        <v>102</v>
      </c>
      <c r="BM1198">
        <v>400022532450052</v>
      </c>
      <c r="BN1198">
        <v>0</v>
      </c>
      <c r="BO1198">
        <v>202504</v>
      </c>
      <c r="BP1198">
        <v>0</v>
      </c>
      <c r="BQ1198">
        <v>0</v>
      </c>
      <c r="BR1198">
        <v>169042</v>
      </c>
      <c r="BS1198">
        <v>152290</v>
      </c>
      <c r="BT1198">
        <v>16752</v>
      </c>
      <c r="BU1198" t="s">
        <v>103</v>
      </c>
      <c r="BV1198">
        <v>167059</v>
      </c>
      <c r="CA1198">
        <v>0</v>
      </c>
      <c r="CB1198" t="s">
        <v>104</v>
      </c>
      <c r="CC1198" t="s">
        <v>149</v>
      </c>
      <c r="CD1198" t="s">
        <v>104</v>
      </c>
      <c r="CE1198" t="s">
        <v>149</v>
      </c>
    </row>
    <row r="1199" spans="1:83" x14ac:dyDescent="0.25">
      <c r="A1199" t="s">
        <v>82</v>
      </c>
      <c r="B1199" t="s">
        <v>3359</v>
      </c>
      <c r="D1199" s="1">
        <v>45757</v>
      </c>
      <c r="E1199" t="s">
        <v>3360</v>
      </c>
      <c r="F1199">
        <v>1</v>
      </c>
      <c r="G1199" t="s">
        <v>85</v>
      </c>
      <c r="H1199" s="1">
        <v>45757</v>
      </c>
      <c r="I1199" t="s">
        <v>86</v>
      </c>
      <c r="J1199">
        <v>33</v>
      </c>
      <c r="L1199" t="s">
        <v>87</v>
      </c>
      <c r="M1199">
        <v>63</v>
      </c>
      <c r="N1199" t="s">
        <v>88</v>
      </c>
      <c r="O1199">
        <v>336</v>
      </c>
      <c r="P1199">
        <v>3</v>
      </c>
      <c r="Q1199">
        <v>157000</v>
      </c>
      <c r="R1199">
        <v>157000</v>
      </c>
      <c r="S1199">
        <v>471000</v>
      </c>
      <c r="T1199">
        <v>0</v>
      </c>
      <c r="U1199">
        <v>4</v>
      </c>
      <c r="V1199">
        <v>0</v>
      </c>
      <c r="W1199">
        <v>3</v>
      </c>
      <c r="X1199">
        <v>0</v>
      </c>
      <c r="Y1199">
        <v>0</v>
      </c>
      <c r="Z1199">
        <v>0</v>
      </c>
      <c r="AA1199" t="s">
        <v>164</v>
      </c>
      <c r="AB1199" t="s">
        <v>3361</v>
      </c>
      <c r="AI1199" t="s">
        <v>85</v>
      </c>
      <c r="AJ1199">
        <v>18840</v>
      </c>
      <c r="AK1199">
        <v>0</v>
      </c>
      <c r="AL1199">
        <v>14130</v>
      </c>
      <c r="AM1199">
        <v>0</v>
      </c>
      <c r="AN1199">
        <v>0</v>
      </c>
      <c r="AO1199">
        <v>0</v>
      </c>
      <c r="AP1199">
        <v>471000</v>
      </c>
      <c r="AQ1199">
        <v>438030</v>
      </c>
      <c r="AR1199">
        <v>0</v>
      </c>
      <c r="AS1199" t="s">
        <v>93</v>
      </c>
      <c r="AT1199">
        <v>19</v>
      </c>
      <c r="AU1199" t="s">
        <v>94</v>
      </c>
      <c r="AV1199">
        <v>1</v>
      </c>
      <c r="AW1199" t="s">
        <v>95</v>
      </c>
      <c r="AX1199">
        <v>5246</v>
      </c>
      <c r="AY1199" t="s">
        <v>1819</v>
      </c>
      <c r="AZ1199">
        <v>5246</v>
      </c>
      <c r="BA1199" t="s">
        <v>1819</v>
      </c>
      <c r="BB1199">
        <v>608855292542000</v>
      </c>
      <c r="BD1199" t="s">
        <v>159</v>
      </c>
      <c r="BE1199" t="s">
        <v>160</v>
      </c>
      <c r="BF1199" t="s">
        <v>99</v>
      </c>
      <c r="BG1199" t="s">
        <v>100</v>
      </c>
      <c r="BH1199" t="s">
        <v>101</v>
      </c>
      <c r="BI1199" s="2">
        <v>45757.615555555552</v>
      </c>
      <c r="BJ1199" t="s">
        <v>101</v>
      </c>
      <c r="BK1199" s="2">
        <v>45757.615555555552</v>
      </c>
      <c r="BL1199" t="s">
        <v>102</v>
      </c>
      <c r="BM1199">
        <v>400022532450064</v>
      </c>
      <c r="BN1199">
        <v>0</v>
      </c>
      <c r="BO1199">
        <v>202504</v>
      </c>
      <c r="BP1199">
        <v>0</v>
      </c>
      <c r="BQ1199">
        <v>0</v>
      </c>
      <c r="BR1199">
        <v>486213</v>
      </c>
      <c r="BS1199">
        <v>438030</v>
      </c>
      <c r="BT1199">
        <v>48183</v>
      </c>
      <c r="BU1199" t="s">
        <v>103</v>
      </c>
      <c r="BV1199">
        <v>167059</v>
      </c>
      <c r="CA1199">
        <v>0</v>
      </c>
      <c r="CB1199" t="s">
        <v>104</v>
      </c>
      <c r="CC1199" t="s">
        <v>105</v>
      </c>
      <c r="CD1199" t="s">
        <v>104</v>
      </c>
      <c r="CE1199" t="s">
        <v>105</v>
      </c>
    </row>
    <row r="1200" spans="1:83" x14ac:dyDescent="0.25">
      <c r="A1200" t="s">
        <v>82</v>
      </c>
      <c r="B1200" t="s">
        <v>3362</v>
      </c>
      <c r="D1200" s="1">
        <v>45757</v>
      </c>
      <c r="E1200" t="s">
        <v>3363</v>
      </c>
      <c r="F1200">
        <v>1</v>
      </c>
      <c r="G1200" t="s">
        <v>85</v>
      </c>
      <c r="H1200" s="1">
        <v>45757</v>
      </c>
      <c r="I1200" t="s">
        <v>86</v>
      </c>
      <c r="J1200">
        <v>33</v>
      </c>
      <c r="L1200" t="s">
        <v>87</v>
      </c>
      <c r="M1200">
        <v>63</v>
      </c>
      <c r="N1200" t="s">
        <v>88</v>
      </c>
      <c r="O1200">
        <v>336</v>
      </c>
      <c r="P1200">
        <v>2</v>
      </c>
      <c r="Q1200">
        <v>157000</v>
      </c>
      <c r="R1200">
        <v>157000</v>
      </c>
      <c r="S1200">
        <v>314000</v>
      </c>
      <c r="T1200">
        <v>0</v>
      </c>
      <c r="U1200">
        <v>2</v>
      </c>
      <c r="V1200">
        <v>0</v>
      </c>
      <c r="W1200">
        <v>3</v>
      </c>
      <c r="X1200">
        <v>0</v>
      </c>
      <c r="Y1200">
        <v>0</v>
      </c>
      <c r="Z1200">
        <v>0</v>
      </c>
      <c r="AA1200" t="s">
        <v>89</v>
      </c>
      <c r="AB1200" t="s">
        <v>90</v>
      </c>
      <c r="AE1200" t="s">
        <v>91</v>
      </c>
      <c r="AF1200" t="s">
        <v>92</v>
      </c>
      <c r="AI1200" t="s">
        <v>85</v>
      </c>
      <c r="AJ1200">
        <v>6280</v>
      </c>
      <c r="AK1200">
        <v>0</v>
      </c>
      <c r="AL1200">
        <v>9420</v>
      </c>
      <c r="AM1200">
        <v>0</v>
      </c>
      <c r="AN1200">
        <v>0</v>
      </c>
      <c r="AO1200">
        <v>0</v>
      </c>
      <c r="AP1200">
        <v>314000</v>
      </c>
      <c r="AQ1200">
        <v>298300</v>
      </c>
      <c r="AR1200">
        <v>0</v>
      </c>
      <c r="AS1200" t="s">
        <v>93</v>
      </c>
      <c r="AT1200">
        <v>19</v>
      </c>
      <c r="AU1200" t="s">
        <v>94</v>
      </c>
      <c r="AV1200">
        <v>1</v>
      </c>
      <c r="AW1200" t="s">
        <v>95</v>
      </c>
      <c r="AX1200">
        <v>207</v>
      </c>
      <c r="AY1200" t="s">
        <v>272</v>
      </c>
      <c r="AZ1200">
        <v>207</v>
      </c>
      <c r="BA1200" t="s">
        <v>272</v>
      </c>
      <c r="BB1200">
        <v>23982341542000</v>
      </c>
      <c r="BD1200" t="s">
        <v>159</v>
      </c>
      <c r="BE1200" t="s">
        <v>160</v>
      </c>
      <c r="BF1200" t="s">
        <v>99</v>
      </c>
      <c r="BG1200" t="s">
        <v>100</v>
      </c>
      <c r="BH1200" t="s">
        <v>101</v>
      </c>
      <c r="BI1200" s="2">
        <v>45757.670451388891</v>
      </c>
      <c r="BJ1200" t="s">
        <v>101</v>
      </c>
      <c r="BK1200" s="2">
        <v>45757.670451388891</v>
      </c>
      <c r="BL1200" t="s">
        <v>102</v>
      </c>
      <c r="BM1200">
        <v>400022532450163</v>
      </c>
      <c r="BN1200">
        <v>0</v>
      </c>
      <c r="BO1200">
        <v>202504</v>
      </c>
      <c r="BP1200">
        <v>0</v>
      </c>
      <c r="BQ1200">
        <v>0</v>
      </c>
      <c r="BR1200">
        <v>331113</v>
      </c>
      <c r="BS1200">
        <v>298300</v>
      </c>
      <c r="BT1200">
        <v>32813</v>
      </c>
      <c r="BU1200" t="s">
        <v>103</v>
      </c>
      <c r="BV1200">
        <v>167059</v>
      </c>
      <c r="CA1200">
        <v>0</v>
      </c>
      <c r="CB1200" t="s">
        <v>104</v>
      </c>
      <c r="CC1200" t="s">
        <v>149</v>
      </c>
      <c r="CD1200" t="s">
        <v>104</v>
      </c>
      <c r="CE1200" t="s">
        <v>149</v>
      </c>
    </row>
    <row r="1201" spans="1:83" x14ac:dyDescent="0.25">
      <c r="A1201" t="s">
        <v>82</v>
      </c>
      <c r="B1201" t="s">
        <v>3364</v>
      </c>
      <c r="D1201" s="1">
        <v>45757</v>
      </c>
      <c r="E1201">
        <v>5116004</v>
      </c>
      <c r="F1201">
        <v>1</v>
      </c>
      <c r="G1201" t="s">
        <v>85</v>
      </c>
      <c r="H1201" s="1">
        <v>45757</v>
      </c>
      <c r="I1201" t="s">
        <v>86</v>
      </c>
      <c r="J1201">
        <v>45</v>
      </c>
      <c r="L1201" t="s">
        <v>87</v>
      </c>
      <c r="M1201">
        <v>63</v>
      </c>
      <c r="N1201" t="s">
        <v>88</v>
      </c>
      <c r="O1201">
        <v>336</v>
      </c>
      <c r="P1201">
        <v>20</v>
      </c>
      <c r="Q1201">
        <v>157000</v>
      </c>
      <c r="R1201">
        <v>157000</v>
      </c>
      <c r="S1201">
        <v>3140000</v>
      </c>
      <c r="T1201">
        <v>0</v>
      </c>
      <c r="U1201">
        <v>2</v>
      </c>
      <c r="V1201">
        <v>0</v>
      </c>
      <c r="W1201">
        <v>10</v>
      </c>
      <c r="X1201">
        <v>0</v>
      </c>
      <c r="Y1201">
        <v>0</v>
      </c>
      <c r="Z1201">
        <v>0</v>
      </c>
      <c r="AA1201" t="s">
        <v>89</v>
      </c>
      <c r="AB1201" t="s">
        <v>90</v>
      </c>
      <c r="AE1201" t="s">
        <v>91</v>
      </c>
      <c r="AF1201" t="s">
        <v>92</v>
      </c>
      <c r="AI1201" t="s">
        <v>85</v>
      </c>
      <c r="AJ1201">
        <v>62800</v>
      </c>
      <c r="AK1201">
        <v>0</v>
      </c>
      <c r="AL1201">
        <v>314000</v>
      </c>
      <c r="AM1201">
        <v>0</v>
      </c>
      <c r="AN1201">
        <v>0</v>
      </c>
      <c r="AO1201">
        <v>0</v>
      </c>
      <c r="AP1201">
        <v>3140000</v>
      </c>
      <c r="AQ1201">
        <v>2763200</v>
      </c>
      <c r="AR1201">
        <v>0</v>
      </c>
      <c r="AS1201" t="s">
        <v>93</v>
      </c>
      <c r="AT1201">
        <v>19</v>
      </c>
      <c r="AU1201" t="s">
        <v>94</v>
      </c>
      <c r="AV1201">
        <v>19</v>
      </c>
      <c r="AW1201" t="s">
        <v>306</v>
      </c>
      <c r="AX1201">
        <v>953</v>
      </c>
      <c r="AY1201" t="s">
        <v>448</v>
      </c>
      <c r="AZ1201">
        <v>953</v>
      </c>
      <c r="BA1201" t="s">
        <v>448</v>
      </c>
      <c r="BB1201">
        <v>22053797542000</v>
      </c>
      <c r="BD1201" t="s">
        <v>3056</v>
      </c>
      <c r="BE1201" t="s">
        <v>3057</v>
      </c>
      <c r="BF1201" t="s">
        <v>99</v>
      </c>
      <c r="BG1201" t="s">
        <v>100</v>
      </c>
      <c r="BH1201" t="s">
        <v>101</v>
      </c>
      <c r="BI1201" s="2">
        <v>45757.67050925926</v>
      </c>
      <c r="BJ1201" t="s">
        <v>101</v>
      </c>
      <c r="BK1201" s="2">
        <v>45757.67050925926</v>
      </c>
      <c r="BL1201" t="s">
        <v>102</v>
      </c>
      <c r="BM1201">
        <v>400022532450164</v>
      </c>
      <c r="BN1201">
        <v>0</v>
      </c>
      <c r="BO1201">
        <v>202504</v>
      </c>
      <c r="BP1201">
        <v>0</v>
      </c>
      <c r="BQ1201">
        <v>0</v>
      </c>
      <c r="BR1201">
        <v>3067152</v>
      </c>
      <c r="BS1201">
        <v>2763200</v>
      </c>
      <c r="BT1201">
        <v>303952</v>
      </c>
      <c r="BU1201" t="s">
        <v>103</v>
      </c>
      <c r="BV1201">
        <v>167059</v>
      </c>
      <c r="CA1201">
        <v>0</v>
      </c>
      <c r="CB1201" t="s">
        <v>104</v>
      </c>
      <c r="CC1201" t="s">
        <v>105</v>
      </c>
      <c r="CD1201" t="s">
        <v>104</v>
      </c>
      <c r="CE1201" t="s">
        <v>105</v>
      </c>
    </row>
    <row r="1202" spans="1:83" x14ac:dyDescent="0.25">
      <c r="A1202" t="s">
        <v>82</v>
      </c>
      <c r="B1202" t="s">
        <v>3365</v>
      </c>
      <c r="D1202" s="1">
        <v>45758</v>
      </c>
      <c r="E1202" t="s">
        <v>3366</v>
      </c>
      <c r="F1202">
        <v>1</v>
      </c>
      <c r="G1202" t="s">
        <v>85</v>
      </c>
      <c r="H1202" s="1">
        <v>45758</v>
      </c>
      <c r="I1202" t="s">
        <v>86</v>
      </c>
      <c r="J1202">
        <v>30</v>
      </c>
      <c r="L1202" t="s">
        <v>87</v>
      </c>
      <c r="M1202">
        <v>63</v>
      </c>
      <c r="N1202" t="s">
        <v>88</v>
      </c>
      <c r="O1202">
        <v>336</v>
      </c>
      <c r="P1202">
        <v>2</v>
      </c>
      <c r="Q1202">
        <v>157000</v>
      </c>
      <c r="R1202">
        <v>157000</v>
      </c>
      <c r="S1202">
        <v>314000</v>
      </c>
      <c r="T1202">
        <v>0</v>
      </c>
      <c r="U1202">
        <v>2</v>
      </c>
      <c r="V1202">
        <v>0</v>
      </c>
      <c r="W1202">
        <v>3</v>
      </c>
      <c r="X1202">
        <v>0</v>
      </c>
      <c r="Y1202">
        <v>0</v>
      </c>
      <c r="Z1202">
        <v>0</v>
      </c>
      <c r="AA1202" t="s">
        <v>89</v>
      </c>
      <c r="AB1202" t="s">
        <v>90</v>
      </c>
      <c r="AE1202" t="s">
        <v>91</v>
      </c>
      <c r="AF1202" t="s">
        <v>92</v>
      </c>
      <c r="AI1202" t="s">
        <v>85</v>
      </c>
      <c r="AJ1202">
        <v>6280</v>
      </c>
      <c r="AK1202">
        <v>0</v>
      </c>
      <c r="AL1202">
        <v>9420</v>
      </c>
      <c r="AM1202">
        <v>0</v>
      </c>
      <c r="AN1202">
        <v>0</v>
      </c>
      <c r="AO1202">
        <v>0</v>
      </c>
      <c r="AP1202">
        <v>314000</v>
      </c>
      <c r="AQ1202">
        <v>298300</v>
      </c>
      <c r="AR1202">
        <v>0</v>
      </c>
      <c r="AS1202" t="s">
        <v>93</v>
      </c>
      <c r="AT1202">
        <v>19</v>
      </c>
      <c r="AU1202" t="s">
        <v>94</v>
      </c>
      <c r="AV1202">
        <v>1</v>
      </c>
      <c r="AW1202" t="s">
        <v>95</v>
      </c>
      <c r="AX1202">
        <v>4105</v>
      </c>
      <c r="AY1202" t="s">
        <v>619</v>
      </c>
      <c r="AZ1202">
        <v>4105</v>
      </c>
      <c r="BA1202" t="s">
        <v>619</v>
      </c>
      <c r="BB1202">
        <v>89666739541000</v>
      </c>
      <c r="BD1202" t="s">
        <v>114</v>
      </c>
      <c r="BE1202" t="s">
        <v>182</v>
      </c>
      <c r="BF1202" t="s">
        <v>99</v>
      </c>
      <c r="BG1202" t="s">
        <v>100</v>
      </c>
      <c r="BH1202" t="s">
        <v>101</v>
      </c>
      <c r="BI1202" s="2">
        <v>45758.445636574077</v>
      </c>
      <c r="BJ1202" t="s">
        <v>101</v>
      </c>
      <c r="BK1202" s="2">
        <v>45758.445636574077</v>
      </c>
      <c r="BL1202" t="s">
        <v>102</v>
      </c>
      <c r="BM1202">
        <v>400022532450252</v>
      </c>
      <c r="BN1202">
        <v>0</v>
      </c>
      <c r="BO1202">
        <v>202504</v>
      </c>
      <c r="BP1202">
        <v>0</v>
      </c>
      <c r="BQ1202">
        <v>0</v>
      </c>
      <c r="BR1202">
        <v>331113</v>
      </c>
      <c r="BS1202">
        <v>298300</v>
      </c>
      <c r="BT1202">
        <v>32813</v>
      </c>
      <c r="BU1202" t="s">
        <v>103</v>
      </c>
      <c r="BV1202">
        <v>167059</v>
      </c>
      <c r="CA1202">
        <v>0</v>
      </c>
      <c r="CB1202" t="s">
        <v>104</v>
      </c>
      <c r="CC1202" t="s">
        <v>149</v>
      </c>
      <c r="CD1202" t="s">
        <v>104</v>
      </c>
      <c r="CE1202" t="s">
        <v>149</v>
      </c>
    </row>
    <row r="1203" spans="1:83" x14ac:dyDescent="0.25">
      <c r="A1203" t="s">
        <v>82</v>
      </c>
      <c r="B1203" t="s">
        <v>3367</v>
      </c>
      <c r="D1203" s="1">
        <v>45758</v>
      </c>
      <c r="E1203" t="s">
        <v>3368</v>
      </c>
      <c r="F1203">
        <v>1</v>
      </c>
      <c r="G1203">
        <v>6572</v>
      </c>
      <c r="H1203" s="1">
        <v>45758</v>
      </c>
      <c r="I1203" t="s">
        <v>86</v>
      </c>
      <c r="J1203">
        <v>30</v>
      </c>
      <c r="L1203" t="s">
        <v>87</v>
      </c>
      <c r="M1203">
        <v>62</v>
      </c>
      <c r="N1203" t="s">
        <v>108</v>
      </c>
      <c r="O1203">
        <v>577</v>
      </c>
      <c r="P1203">
        <v>2</v>
      </c>
      <c r="Q1203">
        <v>130000</v>
      </c>
      <c r="R1203">
        <v>130000</v>
      </c>
      <c r="S1203">
        <v>260000</v>
      </c>
      <c r="T1203">
        <v>0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 t="s">
        <v>103</v>
      </c>
      <c r="AB1203" t="s">
        <v>185</v>
      </c>
      <c r="AI1203">
        <v>6572</v>
      </c>
      <c r="AJ1203">
        <v>5200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260000</v>
      </c>
      <c r="AQ1203">
        <v>254800</v>
      </c>
      <c r="AR1203">
        <v>0</v>
      </c>
      <c r="AS1203" t="s">
        <v>186</v>
      </c>
      <c r="AT1203">
        <v>19</v>
      </c>
      <c r="AU1203" t="s">
        <v>111</v>
      </c>
      <c r="AV1203">
        <v>18</v>
      </c>
      <c r="AW1203" t="s">
        <v>112</v>
      </c>
      <c r="AX1203">
        <v>1965</v>
      </c>
      <c r="AY1203" t="s">
        <v>266</v>
      </c>
      <c r="AZ1203">
        <v>1965</v>
      </c>
      <c r="BA1203" t="s">
        <v>266</v>
      </c>
      <c r="BB1203">
        <v>659628036541000</v>
      </c>
      <c r="BD1203" t="s">
        <v>97</v>
      </c>
      <c r="BE1203" t="s">
        <v>98</v>
      </c>
      <c r="BF1203" t="s">
        <v>99</v>
      </c>
      <c r="BG1203" t="s">
        <v>108</v>
      </c>
      <c r="BH1203" t="s">
        <v>101</v>
      </c>
      <c r="BI1203" s="2">
        <v>45758.445706018516</v>
      </c>
      <c r="BJ1203" t="s">
        <v>101</v>
      </c>
      <c r="BK1203" s="2">
        <v>45758.445706018516</v>
      </c>
      <c r="BL1203" t="s">
        <v>116</v>
      </c>
      <c r="BM1203">
        <v>400022532450253</v>
      </c>
      <c r="BN1203">
        <v>0</v>
      </c>
      <c r="BO1203">
        <v>202504</v>
      </c>
      <c r="BP1203">
        <v>0</v>
      </c>
      <c r="BQ1203">
        <v>0</v>
      </c>
      <c r="BR1203">
        <v>282828</v>
      </c>
      <c r="BS1203">
        <v>254800</v>
      </c>
      <c r="BT1203">
        <v>28028</v>
      </c>
      <c r="BU1203" t="s">
        <v>103</v>
      </c>
      <c r="BV1203">
        <v>161675</v>
      </c>
      <c r="CA1203">
        <v>0</v>
      </c>
      <c r="CB1203" t="s">
        <v>104</v>
      </c>
      <c r="CC1203" t="s">
        <v>105</v>
      </c>
      <c r="CD1203" t="s">
        <v>105</v>
      </c>
      <c r="CE1203" t="s">
        <v>105</v>
      </c>
    </row>
    <row r="1204" spans="1:83" x14ac:dyDescent="0.25">
      <c r="A1204" t="s">
        <v>82</v>
      </c>
      <c r="B1204" t="s">
        <v>3369</v>
      </c>
      <c r="D1204" s="1">
        <v>45758</v>
      </c>
      <c r="E1204" t="s">
        <v>3370</v>
      </c>
      <c r="F1204">
        <v>1</v>
      </c>
      <c r="G1204" t="s">
        <v>85</v>
      </c>
      <c r="H1204" s="1">
        <v>45758</v>
      </c>
      <c r="I1204" t="s">
        <v>86</v>
      </c>
      <c r="J1204">
        <v>30</v>
      </c>
      <c r="L1204" t="s">
        <v>87</v>
      </c>
      <c r="M1204">
        <v>63</v>
      </c>
      <c r="N1204" t="s">
        <v>88</v>
      </c>
      <c r="O1204">
        <v>336</v>
      </c>
      <c r="P1204">
        <v>1</v>
      </c>
      <c r="Q1204">
        <v>157000</v>
      </c>
      <c r="R1204">
        <v>157000</v>
      </c>
      <c r="S1204">
        <v>157000</v>
      </c>
      <c r="T1204">
        <v>0</v>
      </c>
      <c r="U1204">
        <v>0</v>
      </c>
      <c r="V1204">
        <v>0</v>
      </c>
      <c r="W1204">
        <v>3</v>
      </c>
      <c r="X1204">
        <v>0</v>
      </c>
      <c r="Y1204">
        <v>0</v>
      </c>
      <c r="Z1204">
        <v>0</v>
      </c>
      <c r="AA1204" t="s">
        <v>89</v>
      </c>
      <c r="AB1204" t="s">
        <v>90</v>
      </c>
      <c r="AE1204" t="s">
        <v>91</v>
      </c>
      <c r="AF1204" t="s">
        <v>92</v>
      </c>
      <c r="AI1204" t="s">
        <v>85</v>
      </c>
      <c r="AJ1204">
        <v>0</v>
      </c>
      <c r="AK1204">
        <v>0</v>
      </c>
      <c r="AL1204">
        <v>4710</v>
      </c>
      <c r="AM1204">
        <v>0</v>
      </c>
      <c r="AN1204">
        <v>0</v>
      </c>
      <c r="AO1204">
        <v>0</v>
      </c>
      <c r="AP1204">
        <v>157000</v>
      </c>
      <c r="AQ1204">
        <v>152290</v>
      </c>
      <c r="AR1204">
        <v>0</v>
      </c>
      <c r="AS1204" t="s">
        <v>93</v>
      </c>
      <c r="AT1204">
        <v>19</v>
      </c>
      <c r="AU1204" t="s">
        <v>94</v>
      </c>
      <c r="AV1204">
        <v>1</v>
      </c>
      <c r="AW1204" t="s">
        <v>95</v>
      </c>
      <c r="AX1204">
        <v>71</v>
      </c>
      <c r="AY1204" t="s">
        <v>659</v>
      </c>
      <c r="AZ1204">
        <v>71</v>
      </c>
      <c r="BA1204" t="s">
        <v>659</v>
      </c>
      <c r="BB1204">
        <v>70272125542000</v>
      </c>
      <c r="BD1204" t="s">
        <v>97</v>
      </c>
      <c r="BE1204" t="s">
        <v>98</v>
      </c>
      <c r="BF1204" t="s">
        <v>99</v>
      </c>
      <c r="BG1204" t="s">
        <v>100</v>
      </c>
      <c r="BH1204" t="s">
        <v>101</v>
      </c>
      <c r="BI1204" s="2">
        <v>45758.44630787037</v>
      </c>
      <c r="BJ1204" t="s">
        <v>101</v>
      </c>
      <c r="BK1204" s="2">
        <v>45758.44630787037</v>
      </c>
      <c r="BL1204" t="s">
        <v>102</v>
      </c>
      <c r="BM1204">
        <v>400022532450255</v>
      </c>
      <c r="BN1204">
        <v>0</v>
      </c>
      <c r="BO1204">
        <v>202504</v>
      </c>
      <c r="BP1204">
        <v>0</v>
      </c>
      <c r="BQ1204">
        <v>0</v>
      </c>
      <c r="BR1204">
        <v>169042</v>
      </c>
      <c r="BS1204">
        <v>152290</v>
      </c>
      <c r="BT1204">
        <v>16752</v>
      </c>
      <c r="BU1204" t="s">
        <v>103</v>
      </c>
      <c r="BV1204">
        <v>167059</v>
      </c>
      <c r="CA1204">
        <v>0</v>
      </c>
      <c r="CB1204" t="s">
        <v>104</v>
      </c>
      <c r="CC1204" t="s">
        <v>149</v>
      </c>
      <c r="CD1204" t="s">
        <v>104</v>
      </c>
      <c r="CE1204" t="s">
        <v>149</v>
      </c>
    </row>
    <row r="1205" spans="1:83" x14ac:dyDescent="0.25">
      <c r="A1205" t="s">
        <v>82</v>
      </c>
      <c r="B1205" t="s">
        <v>3371</v>
      </c>
      <c r="D1205" s="1">
        <v>45758</v>
      </c>
      <c r="E1205" t="s">
        <v>3372</v>
      </c>
      <c r="F1205">
        <v>1</v>
      </c>
      <c r="G1205" t="s">
        <v>85</v>
      </c>
      <c r="H1205" s="1">
        <v>45758</v>
      </c>
      <c r="I1205" t="s">
        <v>86</v>
      </c>
      <c r="J1205">
        <v>30</v>
      </c>
      <c r="L1205" t="s">
        <v>87</v>
      </c>
      <c r="M1205">
        <v>63</v>
      </c>
      <c r="N1205" t="s">
        <v>88</v>
      </c>
      <c r="O1205">
        <v>336</v>
      </c>
      <c r="P1205">
        <v>1</v>
      </c>
      <c r="Q1205">
        <v>157000</v>
      </c>
      <c r="R1205">
        <v>157000</v>
      </c>
      <c r="S1205">
        <v>157000</v>
      </c>
      <c r="T1205">
        <v>0</v>
      </c>
      <c r="U1205">
        <v>2</v>
      </c>
      <c r="V1205">
        <v>0</v>
      </c>
      <c r="W1205">
        <v>3</v>
      </c>
      <c r="X1205">
        <v>0</v>
      </c>
      <c r="Y1205">
        <v>0</v>
      </c>
      <c r="Z1205">
        <v>0</v>
      </c>
      <c r="AA1205" t="s">
        <v>89</v>
      </c>
      <c r="AB1205" t="s">
        <v>90</v>
      </c>
      <c r="AE1205" t="s">
        <v>91</v>
      </c>
      <c r="AF1205" t="s">
        <v>92</v>
      </c>
      <c r="AI1205" t="s">
        <v>85</v>
      </c>
      <c r="AJ1205">
        <v>3140</v>
      </c>
      <c r="AK1205">
        <v>0</v>
      </c>
      <c r="AL1205">
        <v>4710</v>
      </c>
      <c r="AM1205">
        <v>0</v>
      </c>
      <c r="AN1205">
        <v>0</v>
      </c>
      <c r="AO1205">
        <v>0</v>
      </c>
      <c r="AP1205">
        <v>157000</v>
      </c>
      <c r="AQ1205">
        <v>149150</v>
      </c>
      <c r="AR1205">
        <v>0</v>
      </c>
      <c r="AS1205" t="s">
        <v>93</v>
      </c>
      <c r="AT1205">
        <v>19</v>
      </c>
      <c r="AU1205" t="s">
        <v>94</v>
      </c>
      <c r="AV1205">
        <v>1</v>
      </c>
      <c r="AW1205" t="s">
        <v>95</v>
      </c>
      <c r="AX1205">
        <v>3874</v>
      </c>
      <c r="AY1205" t="s">
        <v>281</v>
      </c>
      <c r="AZ1205">
        <v>3874</v>
      </c>
      <c r="BA1205" t="s">
        <v>281</v>
      </c>
      <c r="BB1205">
        <v>961500238545001</v>
      </c>
      <c r="BD1205" t="s">
        <v>188</v>
      </c>
      <c r="BE1205" t="s">
        <v>189</v>
      </c>
      <c r="BF1205" t="s">
        <v>99</v>
      </c>
      <c r="BG1205" t="s">
        <v>100</v>
      </c>
      <c r="BH1205" t="s">
        <v>101</v>
      </c>
      <c r="BI1205" s="2">
        <v>45758.446377314816</v>
      </c>
      <c r="BJ1205" t="s">
        <v>101</v>
      </c>
      <c r="BK1205" s="2">
        <v>45758.446377314816</v>
      </c>
      <c r="BL1205" t="s">
        <v>102</v>
      </c>
      <c r="BM1205">
        <v>400022532450256</v>
      </c>
      <c r="BN1205">
        <v>0</v>
      </c>
      <c r="BO1205">
        <v>202504</v>
      </c>
      <c r="BP1205">
        <v>0</v>
      </c>
      <c r="BQ1205">
        <v>0</v>
      </c>
      <c r="BR1205">
        <v>165557</v>
      </c>
      <c r="BS1205">
        <v>149150</v>
      </c>
      <c r="BT1205">
        <v>16407</v>
      </c>
      <c r="BU1205" t="s">
        <v>103</v>
      </c>
      <c r="BV1205">
        <v>167059</v>
      </c>
      <c r="CA1205">
        <v>0</v>
      </c>
      <c r="CB1205" t="s">
        <v>104</v>
      </c>
      <c r="CC1205" t="s">
        <v>149</v>
      </c>
      <c r="CD1205" t="s">
        <v>104</v>
      </c>
      <c r="CE1205" t="s">
        <v>149</v>
      </c>
    </row>
    <row r="1206" spans="1:83" x14ac:dyDescent="0.25">
      <c r="A1206" t="s">
        <v>82</v>
      </c>
      <c r="B1206" t="s">
        <v>3373</v>
      </c>
      <c r="D1206" s="1">
        <v>45758</v>
      </c>
      <c r="E1206" t="s">
        <v>3374</v>
      </c>
      <c r="F1206">
        <v>1</v>
      </c>
      <c r="G1206" t="s">
        <v>85</v>
      </c>
      <c r="H1206" s="1">
        <v>45758</v>
      </c>
      <c r="I1206" t="s">
        <v>86</v>
      </c>
      <c r="J1206">
        <v>33</v>
      </c>
      <c r="L1206" t="s">
        <v>87</v>
      </c>
      <c r="M1206">
        <v>63</v>
      </c>
      <c r="N1206" t="s">
        <v>88</v>
      </c>
      <c r="O1206">
        <v>336</v>
      </c>
      <c r="P1206">
        <v>1</v>
      </c>
      <c r="Q1206">
        <v>157000</v>
      </c>
      <c r="R1206">
        <v>157000</v>
      </c>
      <c r="S1206">
        <v>157000</v>
      </c>
      <c r="T1206">
        <v>0</v>
      </c>
      <c r="U1206">
        <v>2</v>
      </c>
      <c r="V1206">
        <v>0</v>
      </c>
      <c r="W1206">
        <v>3</v>
      </c>
      <c r="X1206">
        <v>0</v>
      </c>
      <c r="Y1206">
        <v>0</v>
      </c>
      <c r="Z1206">
        <v>0</v>
      </c>
      <c r="AA1206" t="s">
        <v>89</v>
      </c>
      <c r="AB1206" t="s">
        <v>90</v>
      </c>
      <c r="AE1206" t="s">
        <v>91</v>
      </c>
      <c r="AF1206" t="s">
        <v>92</v>
      </c>
      <c r="AI1206" t="s">
        <v>85</v>
      </c>
      <c r="AJ1206">
        <v>3140</v>
      </c>
      <c r="AK1206">
        <v>0</v>
      </c>
      <c r="AL1206">
        <v>4710</v>
      </c>
      <c r="AM1206">
        <v>0</v>
      </c>
      <c r="AN1206">
        <v>0</v>
      </c>
      <c r="AO1206">
        <v>0</v>
      </c>
      <c r="AP1206">
        <v>157000</v>
      </c>
      <c r="AQ1206">
        <v>149150</v>
      </c>
      <c r="AR1206">
        <v>0</v>
      </c>
      <c r="AS1206" t="s">
        <v>93</v>
      </c>
      <c r="AT1206">
        <v>19</v>
      </c>
      <c r="AU1206" t="s">
        <v>94</v>
      </c>
      <c r="AV1206">
        <v>1</v>
      </c>
      <c r="AW1206" t="s">
        <v>95</v>
      </c>
      <c r="AX1206">
        <v>1728</v>
      </c>
      <c r="AY1206" t="s">
        <v>1920</v>
      </c>
      <c r="AZ1206">
        <v>1728</v>
      </c>
      <c r="BA1206" t="s">
        <v>1920</v>
      </c>
      <c r="BB1206">
        <v>244770483543000</v>
      </c>
      <c r="BD1206" t="s">
        <v>173</v>
      </c>
      <c r="BE1206" t="s">
        <v>174</v>
      </c>
      <c r="BF1206" t="s">
        <v>99</v>
      </c>
      <c r="BG1206" t="s">
        <v>100</v>
      </c>
      <c r="BH1206" t="s">
        <v>101</v>
      </c>
      <c r="BI1206" s="2">
        <v>45758.446423611109</v>
      </c>
      <c r="BJ1206" t="s">
        <v>101</v>
      </c>
      <c r="BK1206" s="2">
        <v>45758.446423611109</v>
      </c>
      <c r="BL1206" t="s">
        <v>102</v>
      </c>
      <c r="BM1206">
        <v>400022532450257</v>
      </c>
      <c r="BN1206">
        <v>0</v>
      </c>
      <c r="BO1206">
        <v>202504</v>
      </c>
      <c r="BP1206">
        <v>0</v>
      </c>
      <c r="BQ1206">
        <v>0</v>
      </c>
      <c r="BR1206">
        <v>165557</v>
      </c>
      <c r="BS1206">
        <v>149150</v>
      </c>
      <c r="BT1206">
        <v>16407</v>
      </c>
      <c r="BU1206" t="s">
        <v>103</v>
      </c>
      <c r="BV1206">
        <v>167059</v>
      </c>
      <c r="CA1206">
        <v>0</v>
      </c>
      <c r="CB1206" t="s">
        <v>104</v>
      </c>
      <c r="CC1206" t="s">
        <v>149</v>
      </c>
      <c r="CD1206" t="s">
        <v>104</v>
      </c>
      <c r="CE1206" t="s">
        <v>149</v>
      </c>
    </row>
    <row r="1207" spans="1:83" x14ac:dyDescent="0.25">
      <c r="A1207" t="s">
        <v>82</v>
      </c>
      <c r="B1207" t="s">
        <v>3375</v>
      </c>
      <c r="D1207" s="1">
        <v>45758</v>
      </c>
      <c r="E1207" t="s">
        <v>3376</v>
      </c>
      <c r="F1207">
        <v>1</v>
      </c>
      <c r="G1207" t="s">
        <v>85</v>
      </c>
      <c r="H1207" s="1">
        <v>45758</v>
      </c>
      <c r="I1207" t="s">
        <v>86</v>
      </c>
      <c r="J1207">
        <v>33</v>
      </c>
      <c r="L1207" t="s">
        <v>87</v>
      </c>
      <c r="M1207">
        <v>63</v>
      </c>
      <c r="N1207" t="s">
        <v>88</v>
      </c>
      <c r="O1207">
        <v>336</v>
      </c>
      <c r="P1207">
        <v>1</v>
      </c>
      <c r="Q1207">
        <v>157000</v>
      </c>
      <c r="R1207">
        <v>157000</v>
      </c>
      <c r="S1207">
        <v>157000</v>
      </c>
      <c r="T1207">
        <v>0</v>
      </c>
      <c r="U1207">
        <v>2</v>
      </c>
      <c r="V1207">
        <v>0</v>
      </c>
      <c r="W1207">
        <v>3</v>
      </c>
      <c r="X1207">
        <v>0</v>
      </c>
      <c r="Y1207">
        <v>0</v>
      </c>
      <c r="Z1207">
        <v>0</v>
      </c>
      <c r="AA1207" t="s">
        <v>89</v>
      </c>
      <c r="AB1207" t="s">
        <v>90</v>
      </c>
      <c r="AE1207" t="s">
        <v>91</v>
      </c>
      <c r="AF1207" t="s">
        <v>92</v>
      </c>
      <c r="AI1207" t="s">
        <v>85</v>
      </c>
      <c r="AJ1207">
        <v>3140</v>
      </c>
      <c r="AK1207">
        <v>0</v>
      </c>
      <c r="AL1207">
        <v>4710</v>
      </c>
      <c r="AM1207">
        <v>0</v>
      </c>
      <c r="AN1207">
        <v>0</v>
      </c>
      <c r="AO1207">
        <v>0</v>
      </c>
      <c r="AP1207">
        <v>157000</v>
      </c>
      <c r="AQ1207">
        <v>149150</v>
      </c>
      <c r="AR1207">
        <v>0</v>
      </c>
      <c r="AS1207" t="s">
        <v>93</v>
      </c>
      <c r="AT1207">
        <v>19</v>
      </c>
      <c r="AU1207" t="s">
        <v>94</v>
      </c>
      <c r="AV1207">
        <v>1</v>
      </c>
      <c r="AW1207" t="s">
        <v>95</v>
      </c>
      <c r="AX1207">
        <v>4303</v>
      </c>
      <c r="AY1207" t="s">
        <v>1153</v>
      </c>
      <c r="AZ1207">
        <v>4303</v>
      </c>
      <c r="BA1207" t="s">
        <v>1153</v>
      </c>
      <c r="BB1207">
        <v>415592468543000</v>
      </c>
      <c r="BD1207" t="s">
        <v>173</v>
      </c>
      <c r="BE1207" t="s">
        <v>174</v>
      </c>
      <c r="BF1207" t="s">
        <v>99</v>
      </c>
      <c r="BG1207" t="s">
        <v>100</v>
      </c>
      <c r="BH1207" t="s">
        <v>101</v>
      </c>
      <c r="BI1207" s="2">
        <v>45758.446620370371</v>
      </c>
      <c r="BJ1207" t="s">
        <v>101</v>
      </c>
      <c r="BK1207" s="2">
        <v>45758.446620370371</v>
      </c>
      <c r="BL1207" t="s">
        <v>102</v>
      </c>
      <c r="BM1207">
        <v>400022532450259</v>
      </c>
      <c r="BN1207">
        <v>0</v>
      </c>
      <c r="BO1207">
        <v>202504</v>
      </c>
      <c r="BP1207">
        <v>0</v>
      </c>
      <c r="BQ1207">
        <v>0</v>
      </c>
      <c r="BR1207">
        <v>165557</v>
      </c>
      <c r="BS1207">
        <v>149150</v>
      </c>
      <c r="BT1207">
        <v>16407</v>
      </c>
      <c r="BU1207" t="s">
        <v>103</v>
      </c>
      <c r="BV1207">
        <v>167059</v>
      </c>
      <c r="CA1207">
        <v>0</v>
      </c>
      <c r="CB1207" t="s">
        <v>104</v>
      </c>
      <c r="CC1207" t="s">
        <v>149</v>
      </c>
      <c r="CD1207" t="s">
        <v>104</v>
      </c>
      <c r="CE1207" t="s">
        <v>104</v>
      </c>
    </row>
    <row r="1208" spans="1:83" x14ac:dyDescent="0.25">
      <c r="A1208" t="s">
        <v>82</v>
      </c>
      <c r="B1208" t="s">
        <v>3377</v>
      </c>
      <c r="D1208" s="1">
        <v>45758</v>
      </c>
      <c r="E1208" t="s">
        <v>3378</v>
      </c>
      <c r="F1208">
        <v>1</v>
      </c>
      <c r="G1208" t="s">
        <v>85</v>
      </c>
      <c r="H1208" s="1">
        <v>45758</v>
      </c>
      <c r="I1208" t="s">
        <v>86</v>
      </c>
      <c r="J1208">
        <v>33</v>
      </c>
      <c r="L1208" t="s">
        <v>87</v>
      </c>
      <c r="M1208">
        <v>63</v>
      </c>
      <c r="N1208" t="s">
        <v>88</v>
      </c>
      <c r="O1208">
        <v>336</v>
      </c>
      <c r="P1208">
        <v>2</v>
      </c>
      <c r="Q1208">
        <v>157000</v>
      </c>
      <c r="R1208">
        <v>157000</v>
      </c>
      <c r="S1208">
        <v>314000</v>
      </c>
      <c r="T1208">
        <v>0</v>
      </c>
      <c r="U1208">
        <v>2</v>
      </c>
      <c r="V1208">
        <v>0</v>
      </c>
      <c r="W1208">
        <v>3</v>
      </c>
      <c r="X1208">
        <v>0</v>
      </c>
      <c r="Y1208">
        <v>0</v>
      </c>
      <c r="Z1208">
        <v>0</v>
      </c>
      <c r="AA1208" t="s">
        <v>89</v>
      </c>
      <c r="AB1208" t="s">
        <v>90</v>
      </c>
      <c r="AE1208" t="s">
        <v>91</v>
      </c>
      <c r="AF1208" t="s">
        <v>92</v>
      </c>
      <c r="AI1208" t="s">
        <v>85</v>
      </c>
      <c r="AJ1208">
        <v>6280</v>
      </c>
      <c r="AK1208">
        <v>0</v>
      </c>
      <c r="AL1208">
        <v>9420</v>
      </c>
      <c r="AM1208">
        <v>0</v>
      </c>
      <c r="AN1208">
        <v>0</v>
      </c>
      <c r="AO1208">
        <v>0</v>
      </c>
      <c r="AP1208">
        <v>314000</v>
      </c>
      <c r="AQ1208">
        <v>298300</v>
      </c>
      <c r="AR1208">
        <v>0</v>
      </c>
      <c r="AS1208" t="s">
        <v>93</v>
      </c>
      <c r="AT1208">
        <v>19</v>
      </c>
      <c r="AU1208" t="s">
        <v>94</v>
      </c>
      <c r="AV1208">
        <v>1</v>
      </c>
      <c r="AW1208" t="s">
        <v>95</v>
      </c>
      <c r="AX1208">
        <v>1921</v>
      </c>
      <c r="AY1208" t="s">
        <v>1211</v>
      </c>
      <c r="AZ1208">
        <v>1921</v>
      </c>
      <c r="BA1208" t="s">
        <v>1211</v>
      </c>
      <c r="BB1208">
        <v>246409866545000</v>
      </c>
      <c r="BD1208" t="s">
        <v>188</v>
      </c>
      <c r="BE1208" t="s">
        <v>189</v>
      </c>
      <c r="BF1208" t="s">
        <v>99</v>
      </c>
      <c r="BG1208" t="s">
        <v>100</v>
      </c>
      <c r="BH1208" t="s">
        <v>101</v>
      </c>
      <c r="BI1208" s="2">
        <v>45758.446712962963</v>
      </c>
      <c r="BJ1208" t="s">
        <v>101</v>
      </c>
      <c r="BK1208" s="2">
        <v>45758.446712962963</v>
      </c>
      <c r="BL1208" t="s">
        <v>102</v>
      </c>
      <c r="BM1208">
        <v>400022532450260</v>
      </c>
      <c r="BN1208">
        <v>0</v>
      </c>
      <c r="BO1208">
        <v>202504</v>
      </c>
      <c r="BP1208">
        <v>0</v>
      </c>
      <c r="BQ1208">
        <v>0</v>
      </c>
      <c r="BR1208">
        <v>331113</v>
      </c>
      <c r="BS1208">
        <v>298300</v>
      </c>
      <c r="BT1208">
        <v>32813</v>
      </c>
      <c r="BU1208" t="s">
        <v>103</v>
      </c>
      <c r="BV1208">
        <v>167059</v>
      </c>
      <c r="CA1208">
        <v>0</v>
      </c>
      <c r="CB1208" t="s">
        <v>104</v>
      </c>
      <c r="CC1208" t="s">
        <v>105</v>
      </c>
      <c r="CD1208" t="s">
        <v>104</v>
      </c>
      <c r="CE1208" t="s">
        <v>105</v>
      </c>
    </row>
    <row r="1209" spans="1:83" x14ac:dyDescent="0.25">
      <c r="A1209" t="s">
        <v>82</v>
      </c>
      <c r="B1209" t="s">
        <v>3379</v>
      </c>
      <c r="D1209" s="1">
        <v>45758</v>
      </c>
      <c r="E1209" t="s">
        <v>3380</v>
      </c>
      <c r="F1209">
        <v>1</v>
      </c>
      <c r="G1209" t="s">
        <v>85</v>
      </c>
      <c r="H1209" s="1">
        <v>45758</v>
      </c>
      <c r="I1209" t="s">
        <v>86</v>
      </c>
      <c r="J1209">
        <v>30</v>
      </c>
      <c r="L1209" t="s">
        <v>87</v>
      </c>
      <c r="M1209">
        <v>63</v>
      </c>
      <c r="N1209" t="s">
        <v>88</v>
      </c>
      <c r="O1209">
        <v>336</v>
      </c>
      <c r="P1209">
        <v>6</v>
      </c>
      <c r="Q1209">
        <v>157000</v>
      </c>
      <c r="R1209">
        <v>157000</v>
      </c>
      <c r="S1209">
        <v>942000</v>
      </c>
      <c r="T1209">
        <v>0</v>
      </c>
      <c r="U1209">
        <v>4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103</v>
      </c>
      <c r="AB1209" t="s">
        <v>157</v>
      </c>
      <c r="AI1209" t="s">
        <v>85</v>
      </c>
      <c r="AJ1209">
        <v>37680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942000</v>
      </c>
      <c r="AQ1209">
        <v>904320</v>
      </c>
      <c r="AR1209">
        <v>0</v>
      </c>
      <c r="AS1209" t="s">
        <v>93</v>
      </c>
      <c r="AT1209">
        <v>19</v>
      </c>
      <c r="AU1209" t="s">
        <v>94</v>
      </c>
      <c r="AV1209">
        <v>18</v>
      </c>
      <c r="AW1209" t="s">
        <v>112</v>
      </c>
      <c r="AX1209">
        <v>1740</v>
      </c>
      <c r="AY1209" t="s">
        <v>1096</v>
      </c>
      <c r="AZ1209">
        <v>1740</v>
      </c>
      <c r="BA1209" t="s">
        <v>1096</v>
      </c>
      <c r="BB1209">
        <v>931333264542000</v>
      </c>
      <c r="BD1209" t="s">
        <v>209</v>
      </c>
      <c r="BE1209" t="s">
        <v>115</v>
      </c>
      <c r="BF1209" t="s">
        <v>99</v>
      </c>
      <c r="BG1209" t="s">
        <v>100</v>
      </c>
      <c r="BH1209" t="s">
        <v>101</v>
      </c>
      <c r="BI1209" s="2">
        <v>45758.446770833332</v>
      </c>
      <c r="BJ1209" t="s">
        <v>101</v>
      </c>
      <c r="BK1209" s="2">
        <v>45758.446770833332</v>
      </c>
      <c r="BL1209" t="s">
        <v>102</v>
      </c>
      <c r="BM1209">
        <v>400022532450261</v>
      </c>
      <c r="BN1209">
        <v>0</v>
      </c>
      <c r="BO1209">
        <v>202504</v>
      </c>
      <c r="BP1209">
        <v>0</v>
      </c>
      <c r="BQ1209">
        <v>0</v>
      </c>
      <c r="BR1209">
        <v>1003795</v>
      </c>
      <c r="BS1209">
        <v>904320</v>
      </c>
      <c r="BT1209">
        <v>99475</v>
      </c>
      <c r="BU1209" t="s">
        <v>103</v>
      </c>
      <c r="BV1209">
        <v>167059</v>
      </c>
      <c r="CA1209">
        <v>0</v>
      </c>
      <c r="CB1209" t="s">
        <v>104</v>
      </c>
      <c r="CC1209" t="s">
        <v>105</v>
      </c>
      <c r="CD1209" t="s">
        <v>104</v>
      </c>
      <c r="CE1209" t="s">
        <v>149</v>
      </c>
    </row>
    <row r="1210" spans="1:83" x14ac:dyDescent="0.25">
      <c r="A1210" t="s">
        <v>82</v>
      </c>
      <c r="B1210" t="s">
        <v>3381</v>
      </c>
      <c r="D1210" s="1">
        <v>45758</v>
      </c>
      <c r="E1210" t="s">
        <v>3382</v>
      </c>
      <c r="F1210">
        <v>1</v>
      </c>
      <c r="G1210">
        <v>6572</v>
      </c>
      <c r="H1210" s="1">
        <v>45758</v>
      </c>
      <c r="I1210" t="s">
        <v>86</v>
      </c>
      <c r="J1210">
        <v>60</v>
      </c>
      <c r="L1210" t="s">
        <v>87</v>
      </c>
      <c r="M1210">
        <v>62</v>
      </c>
      <c r="N1210" t="s">
        <v>108</v>
      </c>
      <c r="O1210">
        <v>577</v>
      </c>
      <c r="P1210">
        <v>15</v>
      </c>
      <c r="Q1210">
        <v>130000</v>
      </c>
      <c r="R1210">
        <v>130000</v>
      </c>
      <c r="S1210">
        <v>1950000</v>
      </c>
      <c r="T1210">
        <v>143715</v>
      </c>
      <c r="U1210">
        <v>4</v>
      </c>
      <c r="V1210">
        <v>0</v>
      </c>
      <c r="W1210">
        <v>29</v>
      </c>
      <c r="X1210">
        <v>0</v>
      </c>
      <c r="Y1210">
        <v>0</v>
      </c>
      <c r="Z1210">
        <v>0</v>
      </c>
      <c r="AA1210" t="s">
        <v>131</v>
      </c>
      <c r="AB1210" t="s">
        <v>3383</v>
      </c>
      <c r="AE1210" t="s">
        <v>3384</v>
      </c>
      <c r="AF1210" t="s">
        <v>3385</v>
      </c>
      <c r="AI1210">
        <v>6572</v>
      </c>
      <c r="AJ1210">
        <v>78000</v>
      </c>
      <c r="AK1210">
        <v>0</v>
      </c>
      <c r="AL1210">
        <v>565500</v>
      </c>
      <c r="AM1210">
        <v>0</v>
      </c>
      <c r="AN1210">
        <v>0</v>
      </c>
      <c r="AO1210">
        <v>0</v>
      </c>
      <c r="AP1210">
        <v>1950000</v>
      </c>
      <c r="AQ1210">
        <v>1306500</v>
      </c>
      <c r="AR1210">
        <v>0</v>
      </c>
      <c r="AS1210" t="s">
        <v>186</v>
      </c>
      <c r="AT1210">
        <v>19</v>
      </c>
      <c r="AU1210" t="s">
        <v>111</v>
      </c>
      <c r="AV1210">
        <v>21</v>
      </c>
      <c r="AW1210" t="s">
        <v>316</v>
      </c>
      <c r="AX1210">
        <v>804</v>
      </c>
      <c r="AY1210" t="s">
        <v>406</v>
      </c>
      <c r="AZ1210">
        <v>804</v>
      </c>
      <c r="BA1210" t="s">
        <v>406</v>
      </c>
      <c r="BB1210">
        <v>1397629542000</v>
      </c>
      <c r="BD1210" t="s">
        <v>139</v>
      </c>
      <c r="BE1210" t="s">
        <v>140</v>
      </c>
      <c r="BF1210" t="s">
        <v>99</v>
      </c>
      <c r="BG1210" t="s">
        <v>108</v>
      </c>
      <c r="BH1210" t="s">
        <v>101</v>
      </c>
      <c r="BI1210" s="2">
        <v>45758.446828703702</v>
      </c>
      <c r="BJ1210" t="s">
        <v>101</v>
      </c>
      <c r="BK1210" s="2">
        <v>45758.446828703702</v>
      </c>
      <c r="BL1210" t="s">
        <v>116</v>
      </c>
      <c r="BM1210">
        <v>200022532450262</v>
      </c>
      <c r="BN1210">
        <v>0</v>
      </c>
      <c r="BO1210">
        <v>202504</v>
      </c>
      <c r="BP1210">
        <v>0</v>
      </c>
      <c r="BQ1210">
        <v>19598</v>
      </c>
      <c r="BR1210">
        <v>1450215</v>
      </c>
      <c r="BS1210">
        <v>1306500</v>
      </c>
      <c r="BT1210">
        <v>143715</v>
      </c>
      <c r="BU1210" t="s">
        <v>103</v>
      </c>
      <c r="BV1210">
        <v>161675</v>
      </c>
      <c r="CA1210">
        <v>0</v>
      </c>
      <c r="CB1210" t="s">
        <v>104</v>
      </c>
      <c r="CC1210" t="s">
        <v>105</v>
      </c>
      <c r="CD1210" t="s">
        <v>105</v>
      </c>
      <c r="CE1210" t="s">
        <v>105</v>
      </c>
    </row>
    <row r="1211" spans="1:83" x14ac:dyDescent="0.25">
      <c r="A1211" t="s">
        <v>82</v>
      </c>
      <c r="B1211" t="s">
        <v>3386</v>
      </c>
      <c r="D1211" s="1">
        <v>45758</v>
      </c>
      <c r="E1211" t="s">
        <v>3387</v>
      </c>
      <c r="F1211">
        <v>1</v>
      </c>
      <c r="G1211" t="s">
        <v>85</v>
      </c>
      <c r="H1211" s="1">
        <v>45758</v>
      </c>
      <c r="I1211" t="s">
        <v>86</v>
      </c>
      <c r="J1211">
        <v>30</v>
      </c>
      <c r="L1211" t="s">
        <v>87</v>
      </c>
      <c r="M1211">
        <v>63</v>
      </c>
      <c r="N1211" t="s">
        <v>88</v>
      </c>
      <c r="O1211">
        <v>336</v>
      </c>
      <c r="P1211">
        <v>1</v>
      </c>
      <c r="Q1211">
        <v>157000</v>
      </c>
      <c r="R1211">
        <v>157000</v>
      </c>
      <c r="S1211">
        <v>157000</v>
      </c>
      <c r="T1211">
        <v>0</v>
      </c>
      <c r="U1211">
        <v>2</v>
      </c>
      <c r="V1211">
        <v>0</v>
      </c>
      <c r="W1211">
        <v>3</v>
      </c>
      <c r="X1211">
        <v>0</v>
      </c>
      <c r="Y1211">
        <v>0</v>
      </c>
      <c r="Z1211">
        <v>0</v>
      </c>
      <c r="AA1211" t="s">
        <v>89</v>
      </c>
      <c r="AB1211" t="s">
        <v>90</v>
      </c>
      <c r="AE1211" t="s">
        <v>91</v>
      </c>
      <c r="AF1211" t="s">
        <v>92</v>
      </c>
      <c r="AI1211" t="s">
        <v>85</v>
      </c>
      <c r="AJ1211">
        <v>3140</v>
      </c>
      <c r="AK1211">
        <v>0</v>
      </c>
      <c r="AL1211">
        <v>4710</v>
      </c>
      <c r="AM1211">
        <v>0</v>
      </c>
      <c r="AN1211">
        <v>0</v>
      </c>
      <c r="AO1211">
        <v>0</v>
      </c>
      <c r="AP1211">
        <v>157000</v>
      </c>
      <c r="AQ1211">
        <v>149150</v>
      </c>
      <c r="AR1211">
        <v>0</v>
      </c>
      <c r="AS1211" t="s">
        <v>93</v>
      </c>
      <c r="AT1211">
        <v>19</v>
      </c>
      <c r="AU1211" t="s">
        <v>94</v>
      </c>
      <c r="AV1211">
        <v>1</v>
      </c>
      <c r="AW1211" t="s">
        <v>95</v>
      </c>
      <c r="AX1211">
        <v>2867</v>
      </c>
      <c r="AY1211" t="s">
        <v>3388</v>
      </c>
      <c r="AZ1211">
        <v>2867</v>
      </c>
      <c r="BA1211" t="s">
        <v>3388</v>
      </c>
      <c r="BB1211">
        <v>260207097543000</v>
      </c>
      <c r="BD1211" t="s">
        <v>121</v>
      </c>
      <c r="BE1211" t="s">
        <v>122</v>
      </c>
      <c r="BF1211" t="s">
        <v>99</v>
      </c>
      <c r="BG1211" t="s">
        <v>100</v>
      </c>
      <c r="BH1211" t="s">
        <v>101</v>
      </c>
      <c r="BI1211" s="2">
        <v>45758.446909722225</v>
      </c>
      <c r="BJ1211" t="s">
        <v>101</v>
      </c>
      <c r="BK1211" s="2">
        <v>45758.446909722225</v>
      </c>
      <c r="BL1211" t="s">
        <v>102</v>
      </c>
      <c r="BM1211">
        <v>400022532450263</v>
      </c>
      <c r="BN1211">
        <v>0</v>
      </c>
      <c r="BO1211">
        <v>202504</v>
      </c>
      <c r="BP1211">
        <v>0</v>
      </c>
      <c r="BQ1211">
        <v>0</v>
      </c>
      <c r="BR1211">
        <v>165557</v>
      </c>
      <c r="BS1211">
        <v>149150</v>
      </c>
      <c r="BT1211">
        <v>16407</v>
      </c>
      <c r="BU1211" t="s">
        <v>103</v>
      </c>
      <c r="BV1211">
        <v>167059</v>
      </c>
      <c r="CA1211">
        <v>0</v>
      </c>
      <c r="CB1211" t="s">
        <v>104</v>
      </c>
      <c r="CC1211" t="s">
        <v>105</v>
      </c>
      <c r="CD1211" t="s">
        <v>104</v>
      </c>
      <c r="CE1211" t="s">
        <v>105</v>
      </c>
    </row>
    <row r="1212" spans="1:83" x14ac:dyDescent="0.25">
      <c r="A1212" t="s">
        <v>82</v>
      </c>
      <c r="B1212" t="s">
        <v>3389</v>
      </c>
      <c r="D1212" s="1">
        <v>45758</v>
      </c>
      <c r="E1212" t="s">
        <v>3390</v>
      </c>
      <c r="F1212">
        <v>1</v>
      </c>
      <c r="G1212" t="s">
        <v>85</v>
      </c>
      <c r="H1212" s="1">
        <v>45758</v>
      </c>
      <c r="I1212" t="s">
        <v>86</v>
      </c>
      <c r="J1212">
        <v>33</v>
      </c>
      <c r="L1212" t="s">
        <v>87</v>
      </c>
      <c r="M1212">
        <v>63</v>
      </c>
      <c r="N1212" t="s">
        <v>88</v>
      </c>
      <c r="O1212">
        <v>336</v>
      </c>
      <c r="P1212">
        <v>1</v>
      </c>
      <c r="Q1212">
        <v>157000</v>
      </c>
      <c r="R1212">
        <v>157000</v>
      </c>
      <c r="S1212">
        <v>157000</v>
      </c>
      <c r="T1212">
        <v>0</v>
      </c>
      <c r="U1212">
        <v>2</v>
      </c>
      <c r="V1212">
        <v>0</v>
      </c>
      <c r="W1212">
        <v>3</v>
      </c>
      <c r="X1212">
        <v>0</v>
      </c>
      <c r="Y1212">
        <v>0</v>
      </c>
      <c r="Z1212">
        <v>0</v>
      </c>
      <c r="AA1212" t="s">
        <v>89</v>
      </c>
      <c r="AB1212" t="s">
        <v>90</v>
      </c>
      <c r="AE1212" t="s">
        <v>91</v>
      </c>
      <c r="AF1212" t="s">
        <v>92</v>
      </c>
      <c r="AI1212" t="s">
        <v>85</v>
      </c>
      <c r="AJ1212">
        <v>3140</v>
      </c>
      <c r="AK1212">
        <v>0</v>
      </c>
      <c r="AL1212">
        <v>4710</v>
      </c>
      <c r="AM1212">
        <v>0</v>
      </c>
      <c r="AN1212">
        <v>0</v>
      </c>
      <c r="AO1212">
        <v>0</v>
      </c>
      <c r="AP1212">
        <v>157000</v>
      </c>
      <c r="AQ1212">
        <v>149150</v>
      </c>
      <c r="AR1212">
        <v>0</v>
      </c>
      <c r="AS1212" t="s">
        <v>93</v>
      </c>
      <c r="AT1212">
        <v>19</v>
      </c>
      <c r="AU1212" t="s">
        <v>94</v>
      </c>
      <c r="AV1212">
        <v>1</v>
      </c>
      <c r="AW1212" t="s">
        <v>95</v>
      </c>
      <c r="AX1212">
        <v>3148</v>
      </c>
      <c r="AY1212" t="s">
        <v>1234</v>
      </c>
      <c r="AZ1212">
        <v>3148</v>
      </c>
      <c r="BA1212" t="s">
        <v>1234</v>
      </c>
      <c r="BB1212">
        <v>558245197545000</v>
      </c>
      <c r="BD1212" t="s">
        <v>188</v>
      </c>
      <c r="BE1212" t="s">
        <v>189</v>
      </c>
      <c r="BF1212" t="s">
        <v>99</v>
      </c>
      <c r="BG1212" t="s">
        <v>100</v>
      </c>
      <c r="BH1212" t="s">
        <v>101</v>
      </c>
      <c r="BI1212" s="2">
        <v>45758.44703703704</v>
      </c>
      <c r="BJ1212" t="s">
        <v>101</v>
      </c>
      <c r="BK1212" s="2">
        <v>45758.44703703704</v>
      </c>
      <c r="BL1212" t="s">
        <v>102</v>
      </c>
      <c r="BM1212">
        <v>400022532450264</v>
      </c>
      <c r="BN1212">
        <v>0</v>
      </c>
      <c r="BO1212">
        <v>202504</v>
      </c>
      <c r="BP1212">
        <v>0</v>
      </c>
      <c r="BQ1212">
        <v>0</v>
      </c>
      <c r="BR1212">
        <v>165557</v>
      </c>
      <c r="BS1212">
        <v>149150</v>
      </c>
      <c r="BT1212">
        <v>16407</v>
      </c>
      <c r="BU1212" t="s">
        <v>103</v>
      </c>
      <c r="BV1212">
        <v>167059</v>
      </c>
      <c r="CA1212">
        <v>0</v>
      </c>
      <c r="CB1212" t="s">
        <v>104</v>
      </c>
      <c r="CC1212" t="s">
        <v>105</v>
      </c>
      <c r="CD1212" t="s">
        <v>104</v>
      </c>
      <c r="CE1212" t="s">
        <v>105</v>
      </c>
    </row>
    <row r="1213" spans="1:83" x14ac:dyDescent="0.25">
      <c r="A1213" t="s">
        <v>82</v>
      </c>
      <c r="B1213" t="s">
        <v>3391</v>
      </c>
      <c r="D1213" s="1">
        <v>45758</v>
      </c>
      <c r="E1213" t="s">
        <v>3392</v>
      </c>
      <c r="F1213">
        <v>1</v>
      </c>
      <c r="G1213" t="s">
        <v>85</v>
      </c>
      <c r="H1213" s="1">
        <v>45758</v>
      </c>
      <c r="I1213" t="s">
        <v>86</v>
      </c>
      <c r="J1213">
        <v>30</v>
      </c>
      <c r="L1213" t="s">
        <v>87</v>
      </c>
      <c r="M1213">
        <v>63</v>
      </c>
      <c r="N1213" t="s">
        <v>88</v>
      </c>
      <c r="O1213">
        <v>336</v>
      </c>
      <c r="P1213">
        <v>1</v>
      </c>
      <c r="Q1213">
        <v>157000</v>
      </c>
      <c r="R1213">
        <v>157000</v>
      </c>
      <c r="S1213">
        <v>157000</v>
      </c>
      <c r="T1213">
        <v>0</v>
      </c>
      <c r="U1213">
        <v>2</v>
      </c>
      <c r="V1213">
        <v>0</v>
      </c>
      <c r="W1213">
        <v>3</v>
      </c>
      <c r="X1213">
        <v>0</v>
      </c>
      <c r="Y1213">
        <v>0</v>
      </c>
      <c r="Z1213">
        <v>0</v>
      </c>
      <c r="AA1213" t="s">
        <v>89</v>
      </c>
      <c r="AB1213" t="s">
        <v>90</v>
      </c>
      <c r="AE1213" t="s">
        <v>91</v>
      </c>
      <c r="AF1213" t="s">
        <v>92</v>
      </c>
      <c r="AI1213" t="s">
        <v>85</v>
      </c>
      <c r="AJ1213">
        <v>3140</v>
      </c>
      <c r="AK1213">
        <v>0</v>
      </c>
      <c r="AL1213">
        <v>4710</v>
      </c>
      <c r="AM1213">
        <v>0</v>
      </c>
      <c r="AN1213">
        <v>0</v>
      </c>
      <c r="AO1213">
        <v>0</v>
      </c>
      <c r="AP1213">
        <v>157000</v>
      </c>
      <c r="AQ1213">
        <v>149150</v>
      </c>
      <c r="AR1213">
        <v>0</v>
      </c>
      <c r="AS1213" t="s">
        <v>93</v>
      </c>
      <c r="AT1213">
        <v>19</v>
      </c>
      <c r="AU1213" t="s">
        <v>94</v>
      </c>
      <c r="AV1213">
        <v>1</v>
      </c>
      <c r="AW1213" t="s">
        <v>95</v>
      </c>
      <c r="AX1213">
        <v>116</v>
      </c>
      <c r="AY1213" t="s">
        <v>2252</v>
      </c>
      <c r="AZ1213">
        <v>116</v>
      </c>
      <c r="BA1213" t="s">
        <v>2252</v>
      </c>
      <c r="BB1213">
        <v>439154014542000</v>
      </c>
      <c r="BD1213" t="s">
        <v>209</v>
      </c>
      <c r="BE1213" t="s">
        <v>115</v>
      </c>
      <c r="BF1213" t="s">
        <v>99</v>
      </c>
      <c r="BG1213" t="s">
        <v>100</v>
      </c>
      <c r="BH1213" t="s">
        <v>101</v>
      </c>
      <c r="BI1213" s="2">
        <v>45758.447199074071</v>
      </c>
      <c r="BJ1213" t="s">
        <v>101</v>
      </c>
      <c r="BK1213" s="2">
        <v>45758.447199074071</v>
      </c>
      <c r="BL1213" t="s">
        <v>102</v>
      </c>
      <c r="BM1213">
        <v>400022532450265</v>
      </c>
      <c r="BN1213">
        <v>0</v>
      </c>
      <c r="BO1213">
        <v>202504</v>
      </c>
      <c r="BP1213">
        <v>0</v>
      </c>
      <c r="BQ1213">
        <v>0</v>
      </c>
      <c r="BR1213">
        <v>165557</v>
      </c>
      <c r="BS1213">
        <v>149150</v>
      </c>
      <c r="BT1213">
        <v>16407</v>
      </c>
      <c r="BU1213" t="s">
        <v>103</v>
      </c>
      <c r="BV1213">
        <v>167059</v>
      </c>
      <c r="CA1213">
        <v>0</v>
      </c>
      <c r="CB1213" t="s">
        <v>104</v>
      </c>
      <c r="CC1213" t="s">
        <v>105</v>
      </c>
      <c r="CD1213" t="s">
        <v>104</v>
      </c>
      <c r="CE1213" t="s">
        <v>105</v>
      </c>
    </row>
    <row r="1214" spans="1:83" x14ac:dyDescent="0.25">
      <c r="A1214" t="s">
        <v>82</v>
      </c>
      <c r="B1214" t="s">
        <v>3393</v>
      </c>
      <c r="D1214" s="1">
        <v>45758</v>
      </c>
      <c r="E1214" t="s">
        <v>3394</v>
      </c>
      <c r="F1214">
        <v>1</v>
      </c>
      <c r="G1214" t="s">
        <v>85</v>
      </c>
      <c r="H1214" s="1">
        <v>45758</v>
      </c>
      <c r="I1214" t="s">
        <v>86</v>
      </c>
      <c r="J1214">
        <v>33</v>
      </c>
      <c r="L1214" t="s">
        <v>87</v>
      </c>
      <c r="M1214">
        <v>63</v>
      </c>
      <c r="N1214" t="s">
        <v>88</v>
      </c>
      <c r="O1214">
        <v>336</v>
      </c>
      <c r="P1214">
        <v>1</v>
      </c>
      <c r="Q1214">
        <v>157000</v>
      </c>
      <c r="R1214">
        <v>157000</v>
      </c>
      <c r="S1214">
        <v>157000</v>
      </c>
      <c r="T1214">
        <v>0</v>
      </c>
      <c r="U1214">
        <v>2</v>
      </c>
      <c r="V1214">
        <v>0</v>
      </c>
      <c r="W1214">
        <v>3</v>
      </c>
      <c r="X1214">
        <v>0</v>
      </c>
      <c r="Y1214">
        <v>0</v>
      </c>
      <c r="Z1214">
        <v>0</v>
      </c>
      <c r="AA1214" t="s">
        <v>89</v>
      </c>
      <c r="AB1214" t="s">
        <v>90</v>
      </c>
      <c r="AE1214" t="s">
        <v>91</v>
      </c>
      <c r="AF1214" t="s">
        <v>92</v>
      </c>
      <c r="AI1214" t="s">
        <v>85</v>
      </c>
      <c r="AJ1214">
        <v>3140</v>
      </c>
      <c r="AK1214">
        <v>0</v>
      </c>
      <c r="AL1214">
        <v>4710</v>
      </c>
      <c r="AM1214">
        <v>0</v>
      </c>
      <c r="AN1214">
        <v>0</v>
      </c>
      <c r="AO1214">
        <v>0</v>
      </c>
      <c r="AP1214">
        <v>157000</v>
      </c>
      <c r="AQ1214">
        <v>149150</v>
      </c>
      <c r="AR1214">
        <v>0</v>
      </c>
      <c r="AS1214" t="s">
        <v>93</v>
      </c>
      <c r="AT1214">
        <v>19</v>
      </c>
      <c r="AU1214" t="s">
        <v>94</v>
      </c>
      <c r="AV1214">
        <v>1</v>
      </c>
      <c r="AW1214" t="s">
        <v>95</v>
      </c>
      <c r="AX1214">
        <v>5219</v>
      </c>
      <c r="AY1214" t="s">
        <v>3395</v>
      </c>
      <c r="AZ1214">
        <v>5219</v>
      </c>
      <c r="BA1214" t="s">
        <v>3395</v>
      </c>
      <c r="BB1214">
        <v>424701530545000</v>
      </c>
      <c r="BD1214" t="s">
        <v>188</v>
      </c>
      <c r="BE1214" t="s">
        <v>189</v>
      </c>
      <c r="BF1214" t="s">
        <v>99</v>
      </c>
      <c r="BG1214" t="s">
        <v>100</v>
      </c>
      <c r="BH1214" t="s">
        <v>101</v>
      </c>
      <c r="BI1214" s="2">
        <v>45758.447291666664</v>
      </c>
      <c r="BJ1214" t="s">
        <v>101</v>
      </c>
      <c r="BK1214" s="2">
        <v>45758.447291666664</v>
      </c>
      <c r="BL1214" t="s">
        <v>102</v>
      </c>
      <c r="BM1214">
        <v>400022532450266</v>
      </c>
      <c r="BN1214">
        <v>0</v>
      </c>
      <c r="BO1214">
        <v>202504</v>
      </c>
      <c r="BP1214">
        <v>0</v>
      </c>
      <c r="BQ1214">
        <v>0</v>
      </c>
      <c r="BR1214">
        <v>165557</v>
      </c>
      <c r="BS1214">
        <v>149150</v>
      </c>
      <c r="BT1214">
        <v>16407</v>
      </c>
      <c r="BU1214" t="s">
        <v>103</v>
      </c>
      <c r="BV1214">
        <v>167059</v>
      </c>
      <c r="CA1214">
        <v>0</v>
      </c>
      <c r="CB1214" t="s">
        <v>104</v>
      </c>
      <c r="CC1214" t="s">
        <v>105</v>
      </c>
      <c r="CD1214" t="s">
        <v>104</v>
      </c>
      <c r="CE1214" t="s">
        <v>105</v>
      </c>
    </row>
    <row r="1215" spans="1:83" x14ac:dyDescent="0.25">
      <c r="A1215" t="s">
        <v>82</v>
      </c>
      <c r="B1215" t="s">
        <v>3396</v>
      </c>
      <c r="D1215" s="1">
        <v>45758</v>
      </c>
      <c r="E1215" t="s">
        <v>3397</v>
      </c>
      <c r="F1215">
        <v>1</v>
      </c>
      <c r="G1215" t="s">
        <v>85</v>
      </c>
      <c r="H1215" s="1">
        <v>45758</v>
      </c>
      <c r="I1215" t="s">
        <v>86</v>
      </c>
      <c r="J1215">
        <v>33</v>
      </c>
      <c r="L1215" t="s">
        <v>87</v>
      </c>
      <c r="M1215">
        <v>63</v>
      </c>
      <c r="N1215" t="s">
        <v>88</v>
      </c>
      <c r="O1215">
        <v>336</v>
      </c>
      <c r="P1215">
        <v>1</v>
      </c>
      <c r="Q1215">
        <v>157000</v>
      </c>
      <c r="R1215">
        <v>157000</v>
      </c>
      <c r="S1215">
        <v>157000</v>
      </c>
      <c r="T1215">
        <v>0</v>
      </c>
      <c r="U1215">
        <v>2</v>
      </c>
      <c r="V1215">
        <v>0</v>
      </c>
      <c r="W1215">
        <v>3</v>
      </c>
      <c r="X1215">
        <v>0</v>
      </c>
      <c r="Y1215">
        <v>0</v>
      </c>
      <c r="Z1215">
        <v>0</v>
      </c>
      <c r="AA1215" t="s">
        <v>89</v>
      </c>
      <c r="AB1215" t="s">
        <v>90</v>
      </c>
      <c r="AE1215" t="s">
        <v>91</v>
      </c>
      <c r="AF1215" t="s">
        <v>92</v>
      </c>
      <c r="AI1215" t="s">
        <v>85</v>
      </c>
      <c r="AJ1215">
        <v>3140</v>
      </c>
      <c r="AK1215">
        <v>0</v>
      </c>
      <c r="AL1215">
        <v>4710</v>
      </c>
      <c r="AM1215">
        <v>0</v>
      </c>
      <c r="AN1215">
        <v>0</v>
      </c>
      <c r="AO1215">
        <v>0</v>
      </c>
      <c r="AP1215">
        <v>157000</v>
      </c>
      <c r="AQ1215">
        <v>149150</v>
      </c>
      <c r="AR1215">
        <v>0</v>
      </c>
      <c r="AS1215" t="s">
        <v>93</v>
      </c>
      <c r="AT1215">
        <v>19</v>
      </c>
      <c r="AU1215" t="s">
        <v>94</v>
      </c>
      <c r="AV1215">
        <v>1</v>
      </c>
      <c r="AW1215" t="s">
        <v>95</v>
      </c>
      <c r="AX1215">
        <v>10</v>
      </c>
      <c r="AY1215" t="s">
        <v>3398</v>
      </c>
      <c r="AZ1215">
        <v>10</v>
      </c>
      <c r="BA1215" t="s">
        <v>3398</v>
      </c>
      <c r="BB1215">
        <v>89631550541000</v>
      </c>
      <c r="BD1215" t="s">
        <v>181</v>
      </c>
      <c r="BE1215" t="s">
        <v>210</v>
      </c>
      <c r="BF1215" t="s">
        <v>99</v>
      </c>
      <c r="BG1215" t="s">
        <v>100</v>
      </c>
      <c r="BH1215" t="s">
        <v>101</v>
      </c>
      <c r="BI1215" s="2">
        <v>45758.447372685187</v>
      </c>
      <c r="BJ1215" t="s">
        <v>101</v>
      </c>
      <c r="BK1215" s="2">
        <v>45758.447372685187</v>
      </c>
      <c r="BL1215" t="s">
        <v>102</v>
      </c>
      <c r="BM1215">
        <v>400022532450267</v>
      </c>
      <c r="BN1215">
        <v>0</v>
      </c>
      <c r="BO1215">
        <v>202504</v>
      </c>
      <c r="BP1215">
        <v>0</v>
      </c>
      <c r="BQ1215">
        <v>0</v>
      </c>
      <c r="BR1215">
        <v>165557</v>
      </c>
      <c r="BS1215">
        <v>149150</v>
      </c>
      <c r="BT1215">
        <v>16407</v>
      </c>
      <c r="BU1215" t="s">
        <v>103</v>
      </c>
      <c r="BV1215">
        <v>167059</v>
      </c>
      <c r="CA1215">
        <v>0</v>
      </c>
      <c r="CB1215" t="s">
        <v>104</v>
      </c>
      <c r="CC1215" t="s">
        <v>105</v>
      </c>
      <c r="CD1215" t="s">
        <v>104</v>
      </c>
      <c r="CE1215" t="s">
        <v>105</v>
      </c>
    </row>
    <row r="1216" spans="1:83" x14ac:dyDescent="0.25">
      <c r="A1216" t="s">
        <v>82</v>
      </c>
      <c r="B1216" t="s">
        <v>3399</v>
      </c>
      <c r="D1216" s="1">
        <v>45758</v>
      </c>
      <c r="E1216" t="s">
        <v>3400</v>
      </c>
      <c r="F1216">
        <v>1</v>
      </c>
      <c r="G1216" t="s">
        <v>567</v>
      </c>
      <c r="H1216" s="1">
        <v>45758</v>
      </c>
      <c r="I1216" t="s">
        <v>86</v>
      </c>
      <c r="J1216">
        <v>1</v>
      </c>
      <c r="L1216" t="s">
        <v>87</v>
      </c>
      <c r="M1216">
        <v>66</v>
      </c>
      <c r="N1216" t="s">
        <v>169</v>
      </c>
      <c r="O1216">
        <v>546</v>
      </c>
      <c r="P1216">
        <v>1</v>
      </c>
      <c r="Q1216">
        <v>100000</v>
      </c>
      <c r="R1216">
        <v>100000</v>
      </c>
      <c r="S1216">
        <v>100000</v>
      </c>
      <c r="T1216">
        <v>0</v>
      </c>
      <c r="U1216">
        <v>2</v>
      </c>
      <c r="V1216">
        <v>0</v>
      </c>
      <c r="W1216">
        <v>23</v>
      </c>
      <c r="X1216">
        <v>0</v>
      </c>
      <c r="Y1216">
        <v>0</v>
      </c>
      <c r="Z1216">
        <v>0</v>
      </c>
      <c r="AA1216" t="s">
        <v>131</v>
      </c>
      <c r="AB1216" t="s">
        <v>2352</v>
      </c>
      <c r="AE1216" t="s">
        <v>601</v>
      </c>
      <c r="AF1216" t="s">
        <v>2353</v>
      </c>
      <c r="AI1216" t="s">
        <v>567</v>
      </c>
      <c r="AJ1216">
        <v>2000</v>
      </c>
      <c r="AK1216">
        <v>0</v>
      </c>
      <c r="AL1216">
        <v>23000</v>
      </c>
      <c r="AM1216">
        <v>0</v>
      </c>
      <c r="AN1216">
        <v>0</v>
      </c>
      <c r="AO1216">
        <v>0</v>
      </c>
      <c r="AP1216">
        <v>100000</v>
      </c>
      <c r="AQ1216">
        <v>75000</v>
      </c>
      <c r="AR1216">
        <v>0</v>
      </c>
      <c r="AS1216" t="s">
        <v>568</v>
      </c>
      <c r="AT1216">
        <v>85</v>
      </c>
      <c r="AU1216" t="s">
        <v>565</v>
      </c>
      <c r="AV1216">
        <v>2</v>
      </c>
      <c r="AW1216" t="s">
        <v>137</v>
      </c>
      <c r="AX1216">
        <v>328</v>
      </c>
      <c r="AY1216" t="s">
        <v>2354</v>
      </c>
      <c r="AZ1216">
        <v>328</v>
      </c>
      <c r="BA1216" t="s">
        <v>2354</v>
      </c>
      <c r="BB1216">
        <v>702022112543000</v>
      </c>
      <c r="BD1216" t="s">
        <v>203</v>
      </c>
      <c r="BE1216" t="s">
        <v>204</v>
      </c>
      <c r="BF1216" t="s">
        <v>325</v>
      </c>
      <c r="BG1216" t="s">
        <v>169</v>
      </c>
      <c r="BH1216" t="s">
        <v>101</v>
      </c>
      <c r="BI1216" s="2">
        <v>45758.447453703702</v>
      </c>
      <c r="BJ1216" t="s">
        <v>101</v>
      </c>
      <c r="BK1216" s="2">
        <v>45758.447453703702</v>
      </c>
      <c r="BL1216" t="s">
        <v>116</v>
      </c>
      <c r="BM1216">
        <v>400022532450268</v>
      </c>
      <c r="BN1216">
        <v>0</v>
      </c>
      <c r="BO1216">
        <v>202504</v>
      </c>
      <c r="BP1216">
        <v>0</v>
      </c>
      <c r="BQ1216">
        <v>0</v>
      </c>
      <c r="BR1216">
        <v>83250</v>
      </c>
      <c r="BS1216">
        <v>75000</v>
      </c>
      <c r="BT1216">
        <v>8250</v>
      </c>
      <c r="BU1216" t="s">
        <v>103</v>
      </c>
      <c r="BV1216">
        <v>603700</v>
      </c>
      <c r="CA1216">
        <v>0</v>
      </c>
      <c r="CB1216" t="s">
        <v>105</v>
      </c>
      <c r="CC1216" t="s">
        <v>105</v>
      </c>
      <c r="CD1216" t="s">
        <v>105</v>
      </c>
      <c r="CE1216" t="s">
        <v>149</v>
      </c>
    </row>
    <row r="1217" spans="1:83" x14ac:dyDescent="0.25">
      <c r="A1217" t="s">
        <v>82</v>
      </c>
      <c r="B1217" t="s">
        <v>3401</v>
      </c>
      <c r="D1217" s="1">
        <v>45758</v>
      </c>
      <c r="E1217" t="s">
        <v>3402</v>
      </c>
      <c r="F1217">
        <v>1</v>
      </c>
      <c r="G1217" t="s">
        <v>85</v>
      </c>
      <c r="H1217" s="1">
        <v>45758</v>
      </c>
      <c r="I1217" t="s">
        <v>86</v>
      </c>
      <c r="J1217">
        <v>30</v>
      </c>
      <c r="L1217" t="s">
        <v>87</v>
      </c>
      <c r="M1217">
        <v>63</v>
      </c>
      <c r="N1217" t="s">
        <v>88</v>
      </c>
      <c r="O1217">
        <v>336</v>
      </c>
      <c r="P1217">
        <v>3</v>
      </c>
      <c r="Q1217">
        <v>157000</v>
      </c>
      <c r="R1217">
        <v>157000</v>
      </c>
      <c r="S1217">
        <v>471000</v>
      </c>
      <c r="T1217">
        <v>0</v>
      </c>
      <c r="U1217">
        <v>4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">
        <v>103</v>
      </c>
      <c r="AB1217" t="s">
        <v>157</v>
      </c>
      <c r="AI1217" t="s">
        <v>85</v>
      </c>
      <c r="AJ1217">
        <v>18840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471000</v>
      </c>
      <c r="AQ1217">
        <v>452160</v>
      </c>
      <c r="AR1217">
        <v>0</v>
      </c>
      <c r="AS1217" t="s">
        <v>93</v>
      </c>
      <c r="AT1217">
        <v>19</v>
      </c>
      <c r="AU1217" t="s">
        <v>94</v>
      </c>
      <c r="AV1217">
        <v>18</v>
      </c>
      <c r="AW1217" t="s">
        <v>112</v>
      </c>
      <c r="AX1217">
        <v>4037</v>
      </c>
      <c r="AY1217" t="s">
        <v>1167</v>
      </c>
      <c r="AZ1217">
        <v>4037</v>
      </c>
      <c r="BA1217" t="s">
        <v>1167</v>
      </c>
      <c r="BB1217">
        <v>535574461542000</v>
      </c>
      <c r="BD1217" t="s">
        <v>188</v>
      </c>
      <c r="BE1217" t="s">
        <v>189</v>
      </c>
      <c r="BF1217" t="s">
        <v>99</v>
      </c>
      <c r="BG1217" t="s">
        <v>100</v>
      </c>
      <c r="BH1217" t="s">
        <v>101</v>
      </c>
      <c r="BI1217" s="2">
        <v>45758.447581018518</v>
      </c>
      <c r="BJ1217" t="s">
        <v>101</v>
      </c>
      <c r="BK1217" s="2">
        <v>45758.447581018518</v>
      </c>
      <c r="BL1217" t="s">
        <v>102</v>
      </c>
      <c r="BM1217">
        <v>400022532450269</v>
      </c>
      <c r="BN1217">
        <v>0</v>
      </c>
      <c r="BO1217">
        <v>202504</v>
      </c>
      <c r="BP1217">
        <v>0</v>
      </c>
      <c r="BQ1217">
        <v>0</v>
      </c>
      <c r="BR1217">
        <v>501898</v>
      </c>
      <c r="BS1217">
        <v>452160</v>
      </c>
      <c r="BT1217">
        <v>49738</v>
      </c>
      <c r="BU1217" t="s">
        <v>103</v>
      </c>
      <c r="BV1217">
        <v>167059</v>
      </c>
      <c r="CA1217">
        <v>0</v>
      </c>
      <c r="CB1217" t="s">
        <v>104</v>
      </c>
      <c r="CC1217" t="s">
        <v>104</v>
      </c>
      <c r="CD1217" t="s">
        <v>104</v>
      </c>
      <c r="CE1217" t="s">
        <v>104</v>
      </c>
    </row>
    <row r="1218" spans="1:83" x14ac:dyDescent="0.25">
      <c r="A1218" t="s">
        <v>82</v>
      </c>
      <c r="B1218" t="s">
        <v>3403</v>
      </c>
      <c r="D1218" s="1">
        <v>45758</v>
      </c>
      <c r="E1218" t="s">
        <v>3404</v>
      </c>
      <c r="F1218">
        <v>1</v>
      </c>
      <c r="G1218" t="s">
        <v>85</v>
      </c>
      <c r="H1218" s="1">
        <v>45758</v>
      </c>
      <c r="I1218" t="s">
        <v>86</v>
      </c>
      <c r="J1218">
        <v>33</v>
      </c>
      <c r="L1218" t="s">
        <v>87</v>
      </c>
      <c r="M1218">
        <v>63</v>
      </c>
      <c r="N1218" t="s">
        <v>88</v>
      </c>
      <c r="O1218">
        <v>336</v>
      </c>
      <c r="P1218">
        <v>2</v>
      </c>
      <c r="Q1218">
        <v>157000</v>
      </c>
      <c r="R1218">
        <v>157000</v>
      </c>
      <c r="S1218">
        <v>314000</v>
      </c>
      <c r="T1218">
        <v>0</v>
      </c>
      <c r="U1218">
        <v>2</v>
      </c>
      <c r="V1218">
        <v>0</v>
      </c>
      <c r="W1218">
        <v>3</v>
      </c>
      <c r="X1218">
        <v>0</v>
      </c>
      <c r="Y1218">
        <v>0</v>
      </c>
      <c r="Z1218">
        <v>0</v>
      </c>
      <c r="AA1218" t="s">
        <v>89</v>
      </c>
      <c r="AB1218" t="s">
        <v>90</v>
      </c>
      <c r="AE1218" t="s">
        <v>91</v>
      </c>
      <c r="AF1218" t="s">
        <v>92</v>
      </c>
      <c r="AI1218" t="s">
        <v>85</v>
      </c>
      <c r="AJ1218">
        <v>6280</v>
      </c>
      <c r="AK1218">
        <v>0</v>
      </c>
      <c r="AL1218">
        <v>9420</v>
      </c>
      <c r="AM1218">
        <v>0</v>
      </c>
      <c r="AN1218">
        <v>0</v>
      </c>
      <c r="AO1218">
        <v>0</v>
      </c>
      <c r="AP1218">
        <v>314000</v>
      </c>
      <c r="AQ1218">
        <v>298300</v>
      </c>
      <c r="AR1218">
        <v>0</v>
      </c>
      <c r="AS1218" t="s">
        <v>93</v>
      </c>
      <c r="AT1218">
        <v>19</v>
      </c>
      <c r="AU1218" t="s">
        <v>94</v>
      </c>
      <c r="AV1218">
        <v>1</v>
      </c>
      <c r="AW1218" t="s">
        <v>95</v>
      </c>
      <c r="AX1218">
        <v>3188</v>
      </c>
      <c r="AY1218" t="s">
        <v>1196</v>
      </c>
      <c r="AZ1218">
        <v>3188</v>
      </c>
      <c r="BA1218" t="s">
        <v>1196</v>
      </c>
      <c r="BB1218">
        <v>256921040524000</v>
      </c>
      <c r="BD1218" t="s">
        <v>181</v>
      </c>
      <c r="BE1218" t="s">
        <v>210</v>
      </c>
      <c r="BF1218" t="s">
        <v>99</v>
      </c>
      <c r="BG1218" t="s">
        <v>100</v>
      </c>
      <c r="BH1218" t="s">
        <v>101</v>
      </c>
      <c r="BI1218" s="2">
        <v>45758.447962962964</v>
      </c>
      <c r="BJ1218" t="s">
        <v>101</v>
      </c>
      <c r="BK1218" s="2">
        <v>45758.447962962964</v>
      </c>
      <c r="BL1218" t="s">
        <v>102</v>
      </c>
      <c r="BM1218">
        <v>400022532450270</v>
      </c>
      <c r="BN1218">
        <v>0</v>
      </c>
      <c r="BO1218">
        <v>202504</v>
      </c>
      <c r="BP1218">
        <v>0</v>
      </c>
      <c r="BQ1218">
        <v>0</v>
      </c>
      <c r="BR1218">
        <v>331113</v>
      </c>
      <c r="BS1218">
        <v>298300</v>
      </c>
      <c r="BT1218">
        <v>32813</v>
      </c>
      <c r="BU1218" t="s">
        <v>103</v>
      </c>
      <c r="BV1218">
        <v>167059</v>
      </c>
      <c r="CA1218">
        <v>0</v>
      </c>
      <c r="CB1218" t="s">
        <v>104</v>
      </c>
      <c r="CC1218" t="s">
        <v>105</v>
      </c>
      <c r="CD1218" t="s">
        <v>104</v>
      </c>
      <c r="CE1218" t="s">
        <v>149</v>
      </c>
    </row>
    <row r="1219" spans="1:83" x14ac:dyDescent="0.25">
      <c r="A1219" t="s">
        <v>82</v>
      </c>
      <c r="B1219" t="s">
        <v>3405</v>
      </c>
      <c r="D1219" s="1">
        <v>45758</v>
      </c>
      <c r="E1219" t="s">
        <v>3406</v>
      </c>
      <c r="F1219">
        <v>1</v>
      </c>
      <c r="G1219" t="s">
        <v>85</v>
      </c>
      <c r="H1219" s="1">
        <v>45758</v>
      </c>
      <c r="I1219" t="s">
        <v>86</v>
      </c>
      <c r="J1219">
        <v>33</v>
      </c>
      <c r="L1219" t="s">
        <v>87</v>
      </c>
      <c r="M1219">
        <v>63</v>
      </c>
      <c r="N1219" t="s">
        <v>88</v>
      </c>
      <c r="O1219">
        <v>336</v>
      </c>
      <c r="P1219">
        <v>1</v>
      </c>
      <c r="Q1219">
        <v>157000</v>
      </c>
      <c r="R1219">
        <v>157000</v>
      </c>
      <c r="S1219">
        <v>157000</v>
      </c>
      <c r="T1219">
        <v>0</v>
      </c>
      <c r="U1219">
        <v>2</v>
      </c>
      <c r="V1219">
        <v>0</v>
      </c>
      <c r="W1219">
        <v>3</v>
      </c>
      <c r="X1219">
        <v>0</v>
      </c>
      <c r="Y1219">
        <v>0</v>
      </c>
      <c r="Z1219">
        <v>0</v>
      </c>
      <c r="AA1219" t="s">
        <v>89</v>
      </c>
      <c r="AB1219" t="s">
        <v>90</v>
      </c>
      <c r="AE1219" t="s">
        <v>91</v>
      </c>
      <c r="AF1219" t="s">
        <v>92</v>
      </c>
      <c r="AI1219" t="s">
        <v>85</v>
      </c>
      <c r="AJ1219">
        <v>3140</v>
      </c>
      <c r="AK1219">
        <v>0</v>
      </c>
      <c r="AL1219">
        <v>4710</v>
      </c>
      <c r="AM1219">
        <v>0</v>
      </c>
      <c r="AN1219">
        <v>0</v>
      </c>
      <c r="AO1219">
        <v>0</v>
      </c>
      <c r="AP1219">
        <v>157000</v>
      </c>
      <c r="AQ1219">
        <v>149150</v>
      </c>
      <c r="AR1219">
        <v>0</v>
      </c>
      <c r="AS1219" t="s">
        <v>93</v>
      </c>
      <c r="AT1219">
        <v>19</v>
      </c>
      <c r="AU1219" t="s">
        <v>94</v>
      </c>
      <c r="AV1219">
        <v>1</v>
      </c>
      <c r="AW1219" t="s">
        <v>95</v>
      </c>
      <c r="AX1219">
        <v>1887</v>
      </c>
      <c r="AY1219" t="s">
        <v>435</v>
      </c>
      <c r="AZ1219">
        <v>1887</v>
      </c>
      <c r="BA1219" t="s">
        <v>435</v>
      </c>
      <c r="BB1219">
        <v>250682952542000</v>
      </c>
      <c r="BD1219" t="s">
        <v>121</v>
      </c>
      <c r="BE1219" t="s">
        <v>122</v>
      </c>
      <c r="BF1219" t="s">
        <v>99</v>
      </c>
      <c r="BG1219" t="s">
        <v>100</v>
      </c>
      <c r="BH1219" t="s">
        <v>101</v>
      </c>
      <c r="BI1219" s="2">
        <v>45758.467037037037</v>
      </c>
      <c r="BJ1219" t="s">
        <v>101</v>
      </c>
      <c r="BK1219" s="2">
        <v>45758.467037037037</v>
      </c>
      <c r="BL1219" t="s">
        <v>102</v>
      </c>
      <c r="BM1219">
        <v>400022532450308</v>
      </c>
      <c r="BN1219">
        <v>0</v>
      </c>
      <c r="BO1219">
        <v>202504</v>
      </c>
      <c r="BP1219">
        <v>0</v>
      </c>
      <c r="BQ1219">
        <v>0</v>
      </c>
      <c r="BR1219">
        <v>165557</v>
      </c>
      <c r="BS1219">
        <v>149150</v>
      </c>
      <c r="BT1219">
        <v>16407</v>
      </c>
      <c r="BU1219" t="s">
        <v>103</v>
      </c>
      <c r="BV1219">
        <v>167059</v>
      </c>
      <c r="CA1219">
        <v>0</v>
      </c>
      <c r="CB1219" t="s">
        <v>104</v>
      </c>
      <c r="CC1219" t="s">
        <v>105</v>
      </c>
      <c r="CD1219" t="s">
        <v>104</v>
      </c>
      <c r="CE1219" t="s">
        <v>105</v>
      </c>
    </row>
    <row r="1220" spans="1:83" x14ac:dyDescent="0.25">
      <c r="A1220" t="s">
        <v>82</v>
      </c>
      <c r="B1220" t="s">
        <v>3407</v>
      </c>
      <c r="D1220" s="1">
        <v>45758</v>
      </c>
      <c r="E1220" t="s">
        <v>3408</v>
      </c>
      <c r="F1220">
        <v>1</v>
      </c>
      <c r="G1220" t="s">
        <v>312</v>
      </c>
      <c r="H1220" s="1">
        <v>45758</v>
      </c>
      <c r="I1220" t="s">
        <v>313</v>
      </c>
      <c r="J1220">
        <v>120</v>
      </c>
      <c r="L1220" t="s">
        <v>87</v>
      </c>
      <c r="M1220">
        <v>66</v>
      </c>
      <c r="N1220" t="s">
        <v>169</v>
      </c>
      <c r="O1220">
        <v>435</v>
      </c>
      <c r="P1220">
        <v>20</v>
      </c>
      <c r="Q1220">
        <v>59459.46</v>
      </c>
      <c r="R1220">
        <v>60000</v>
      </c>
      <c r="S1220">
        <v>1189189.19</v>
      </c>
      <c r="T1220">
        <v>130811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I1220" t="s">
        <v>312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1189189.19</v>
      </c>
      <c r="AQ1220">
        <v>1189189</v>
      </c>
      <c r="AR1220">
        <v>0</v>
      </c>
      <c r="AS1220" t="s">
        <v>314</v>
      </c>
      <c r="AT1220">
        <v>19</v>
      </c>
      <c r="AU1220" t="s">
        <v>315</v>
      </c>
      <c r="AV1220">
        <v>21</v>
      </c>
      <c r="AW1220" t="s">
        <v>316</v>
      </c>
      <c r="AX1220">
        <v>2170</v>
      </c>
      <c r="AY1220" t="s">
        <v>1986</v>
      </c>
      <c r="AZ1220">
        <v>2170</v>
      </c>
      <c r="BA1220" t="s">
        <v>1986</v>
      </c>
      <c r="BB1220">
        <v>3134087542000</v>
      </c>
      <c r="BD1220" t="s">
        <v>188</v>
      </c>
      <c r="BE1220" t="s">
        <v>189</v>
      </c>
      <c r="BF1220" t="s">
        <v>99</v>
      </c>
      <c r="BG1220" t="s">
        <v>169</v>
      </c>
      <c r="BH1220" t="s">
        <v>318</v>
      </c>
      <c r="BI1220" s="2">
        <v>45758.566550925927</v>
      </c>
      <c r="BJ1220" t="s">
        <v>318</v>
      </c>
      <c r="BK1220" s="2">
        <v>45758.566550925927</v>
      </c>
      <c r="BL1220" t="s">
        <v>102</v>
      </c>
      <c r="BM1220">
        <v>200022532450375</v>
      </c>
      <c r="BN1220">
        <v>0</v>
      </c>
      <c r="BO1220">
        <v>202504</v>
      </c>
      <c r="BP1220">
        <v>0</v>
      </c>
      <c r="BQ1220">
        <v>17838</v>
      </c>
      <c r="BR1220">
        <v>1320000</v>
      </c>
      <c r="BS1220">
        <v>1189189</v>
      </c>
      <c r="BT1220">
        <v>130811</v>
      </c>
      <c r="BU1220" t="s">
        <v>103</v>
      </c>
      <c r="BV1220">
        <v>177669</v>
      </c>
      <c r="BZ1220">
        <v>2976</v>
      </c>
      <c r="CA1220">
        <v>0</v>
      </c>
      <c r="CB1220" t="s">
        <v>149</v>
      </c>
      <c r="CC1220" t="s">
        <v>105</v>
      </c>
      <c r="CD1220" t="s">
        <v>149</v>
      </c>
      <c r="CE1220" t="s">
        <v>105</v>
      </c>
    </row>
    <row r="1221" spans="1:83" x14ac:dyDescent="0.25">
      <c r="A1221" t="s">
        <v>82</v>
      </c>
      <c r="B1221" t="s">
        <v>3409</v>
      </c>
      <c r="D1221" s="1">
        <v>45758</v>
      </c>
      <c r="E1221" t="s">
        <v>3410</v>
      </c>
      <c r="F1221">
        <v>1</v>
      </c>
      <c r="G1221" t="s">
        <v>322</v>
      </c>
      <c r="H1221" s="1">
        <v>45758</v>
      </c>
      <c r="I1221" t="s">
        <v>313</v>
      </c>
      <c r="J1221">
        <v>120</v>
      </c>
      <c r="L1221" t="s">
        <v>87</v>
      </c>
      <c r="M1221">
        <v>66</v>
      </c>
      <c r="N1221" t="s">
        <v>169</v>
      </c>
      <c r="O1221">
        <v>436</v>
      </c>
      <c r="P1221">
        <v>16</v>
      </c>
      <c r="Q1221">
        <v>55000</v>
      </c>
      <c r="R1221">
        <v>68750</v>
      </c>
      <c r="S1221">
        <v>880000</v>
      </c>
      <c r="T1221">
        <v>96800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I1221" t="s">
        <v>322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880000</v>
      </c>
      <c r="AQ1221">
        <v>880000</v>
      </c>
      <c r="AR1221">
        <v>0</v>
      </c>
      <c r="AS1221" t="s">
        <v>323</v>
      </c>
      <c r="AT1221">
        <v>85</v>
      </c>
      <c r="AU1221" t="s">
        <v>324</v>
      </c>
      <c r="AV1221">
        <v>21</v>
      </c>
      <c r="AW1221" t="s">
        <v>316</v>
      </c>
      <c r="AX1221">
        <v>2170</v>
      </c>
      <c r="AY1221" t="s">
        <v>1986</v>
      </c>
      <c r="AZ1221">
        <v>2170</v>
      </c>
      <c r="BA1221" t="s">
        <v>1986</v>
      </c>
      <c r="BB1221">
        <v>3134087542000</v>
      </c>
      <c r="BD1221" t="s">
        <v>188</v>
      </c>
      <c r="BE1221" t="s">
        <v>189</v>
      </c>
      <c r="BF1221" t="s">
        <v>325</v>
      </c>
      <c r="BG1221" t="s">
        <v>169</v>
      </c>
      <c r="BH1221" t="s">
        <v>318</v>
      </c>
      <c r="BI1221" s="2">
        <v>45758.566840277781</v>
      </c>
      <c r="BJ1221" t="s">
        <v>318</v>
      </c>
      <c r="BK1221" s="2">
        <v>45758.566840277781</v>
      </c>
      <c r="BL1221" t="s">
        <v>116</v>
      </c>
      <c r="BM1221">
        <v>200022532450376</v>
      </c>
      <c r="BN1221">
        <v>0</v>
      </c>
      <c r="BO1221">
        <v>202504</v>
      </c>
      <c r="BP1221">
        <v>0</v>
      </c>
      <c r="BQ1221">
        <v>13200</v>
      </c>
      <c r="BR1221">
        <v>976800</v>
      </c>
      <c r="BS1221">
        <v>880000</v>
      </c>
      <c r="BT1221">
        <v>96800</v>
      </c>
      <c r="BU1221" t="s">
        <v>103</v>
      </c>
      <c r="BV1221">
        <v>607148</v>
      </c>
      <c r="BZ1221">
        <v>2976</v>
      </c>
      <c r="CA1221">
        <v>0</v>
      </c>
      <c r="CB1221" t="s">
        <v>105</v>
      </c>
      <c r="CC1221" t="s">
        <v>105</v>
      </c>
      <c r="CD1221" t="s">
        <v>105</v>
      </c>
      <c r="CE1221" t="s">
        <v>105</v>
      </c>
    </row>
    <row r="1222" spans="1:83" x14ac:dyDescent="0.25">
      <c r="A1222" t="s">
        <v>82</v>
      </c>
      <c r="B1222" t="s">
        <v>3411</v>
      </c>
      <c r="D1222" s="1">
        <v>45758</v>
      </c>
      <c r="E1222" t="s">
        <v>3412</v>
      </c>
      <c r="F1222">
        <v>1</v>
      </c>
      <c r="G1222" t="s">
        <v>163</v>
      </c>
      <c r="H1222" s="1">
        <v>45758</v>
      </c>
      <c r="I1222" t="s">
        <v>86</v>
      </c>
      <c r="J1222">
        <v>60</v>
      </c>
      <c r="L1222" t="s">
        <v>87</v>
      </c>
      <c r="M1222">
        <v>62</v>
      </c>
      <c r="N1222" t="s">
        <v>108</v>
      </c>
      <c r="O1222">
        <v>160</v>
      </c>
      <c r="P1222">
        <v>10</v>
      </c>
      <c r="Q1222">
        <v>90000</v>
      </c>
      <c r="R1222">
        <v>90000</v>
      </c>
      <c r="S1222">
        <v>900000</v>
      </c>
      <c r="T1222">
        <v>89100</v>
      </c>
      <c r="U1222">
        <v>2</v>
      </c>
      <c r="V1222">
        <v>0</v>
      </c>
      <c r="W1222">
        <v>8</v>
      </c>
      <c r="X1222">
        <v>0</v>
      </c>
      <c r="Y1222">
        <v>0</v>
      </c>
      <c r="Z1222">
        <v>0</v>
      </c>
      <c r="AA1222" t="s">
        <v>164</v>
      </c>
      <c r="AB1222" t="s">
        <v>3413</v>
      </c>
      <c r="AI1222" t="s">
        <v>163</v>
      </c>
      <c r="AJ1222">
        <v>18000</v>
      </c>
      <c r="AK1222">
        <v>0</v>
      </c>
      <c r="AL1222">
        <v>72000</v>
      </c>
      <c r="AM1222">
        <v>0</v>
      </c>
      <c r="AN1222">
        <v>0</v>
      </c>
      <c r="AO1222">
        <v>0</v>
      </c>
      <c r="AP1222">
        <v>900000</v>
      </c>
      <c r="AQ1222">
        <v>810000</v>
      </c>
      <c r="AR1222">
        <v>0</v>
      </c>
      <c r="AS1222" t="s">
        <v>166</v>
      </c>
      <c r="AT1222">
        <v>19</v>
      </c>
      <c r="AU1222" t="s">
        <v>167</v>
      </c>
      <c r="AV1222">
        <v>3</v>
      </c>
      <c r="AW1222" t="s">
        <v>344</v>
      </c>
      <c r="AX1222">
        <v>1126</v>
      </c>
      <c r="AY1222" t="s">
        <v>345</v>
      </c>
      <c r="AZ1222">
        <v>1126</v>
      </c>
      <c r="BA1222" t="s">
        <v>345</v>
      </c>
      <c r="BB1222">
        <v>274050543000</v>
      </c>
      <c r="BD1222" t="s">
        <v>203</v>
      </c>
      <c r="BE1222" t="s">
        <v>204</v>
      </c>
      <c r="BF1222" t="s">
        <v>99</v>
      </c>
      <c r="BG1222" t="s">
        <v>169</v>
      </c>
      <c r="BH1222" t="s">
        <v>101</v>
      </c>
      <c r="BI1222" s="2">
        <v>45758.598645833335</v>
      </c>
      <c r="BJ1222" t="s">
        <v>101</v>
      </c>
      <c r="BK1222" s="2">
        <v>45758.598645833335</v>
      </c>
      <c r="BL1222" t="s">
        <v>102</v>
      </c>
      <c r="BM1222">
        <v>200022532450430</v>
      </c>
      <c r="BN1222">
        <v>0</v>
      </c>
      <c r="BO1222">
        <v>202504</v>
      </c>
      <c r="BP1222">
        <v>0</v>
      </c>
      <c r="BQ1222">
        <v>12150</v>
      </c>
      <c r="BR1222">
        <v>899100</v>
      </c>
      <c r="BS1222">
        <v>810000</v>
      </c>
      <c r="BT1222">
        <v>89100</v>
      </c>
      <c r="BU1222" t="s">
        <v>103</v>
      </c>
      <c r="BV1222">
        <v>176914</v>
      </c>
      <c r="CA1222">
        <v>0</v>
      </c>
      <c r="CB1222" t="s">
        <v>149</v>
      </c>
      <c r="CC1222" t="s">
        <v>104</v>
      </c>
      <c r="CD1222" t="s">
        <v>105</v>
      </c>
      <c r="CE1222" t="s">
        <v>104</v>
      </c>
    </row>
    <row r="1223" spans="1:83" x14ac:dyDescent="0.25">
      <c r="A1223" t="s">
        <v>82</v>
      </c>
      <c r="B1223" t="s">
        <v>3414</v>
      </c>
      <c r="D1223" s="1">
        <v>45758</v>
      </c>
      <c r="E1223">
        <v>1958417</v>
      </c>
      <c r="F1223">
        <v>1</v>
      </c>
      <c r="G1223" t="s">
        <v>85</v>
      </c>
      <c r="H1223" s="1">
        <v>45758</v>
      </c>
      <c r="I1223" t="s">
        <v>86</v>
      </c>
      <c r="J1223">
        <v>30</v>
      </c>
      <c r="L1223" t="s">
        <v>87</v>
      </c>
      <c r="M1223">
        <v>63</v>
      </c>
      <c r="N1223" t="s">
        <v>88</v>
      </c>
      <c r="O1223">
        <v>336</v>
      </c>
      <c r="P1223">
        <v>1</v>
      </c>
      <c r="Q1223">
        <v>157000</v>
      </c>
      <c r="R1223">
        <v>157000</v>
      </c>
      <c r="S1223">
        <v>157000</v>
      </c>
      <c r="T1223">
        <v>0</v>
      </c>
      <c r="U1223">
        <v>2</v>
      </c>
      <c r="V1223">
        <v>0</v>
      </c>
      <c r="W1223">
        <v>3</v>
      </c>
      <c r="X1223">
        <v>0</v>
      </c>
      <c r="Y1223">
        <v>0</v>
      </c>
      <c r="Z1223">
        <v>0</v>
      </c>
      <c r="AA1223" t="s">
        <v>89</v>
      </c>
      <c r="AB1223" t="s">
        <v>90</v>
      </c>
      <c r="AE1223" t="s">
        <v>91</v>
      </c>
      <c r="AF1223" t="s">
        <v>92</v>
      </c>
      <c r="AI1223" t="s">
        <v>85</v>
      </c>
      <c r="AJ1223">
        <v>3140</v>
      </c>
      <c r="AK1223">
        <v>0</v>
      </c>
      <c r="AL1223">
        <v>4710</v>
      </c>
      <c r="AM1223">
        <v>0</v>
      </c>
      <c r="AN1223">
        <v>0</v>
      </c>
      <c r="AO1223">
        <v>0</v>
      </c>
      <c r="AP1223">
        <v>157000</v>
      </c>
      <c r="AQ1223">
        <v>149150</v>
      </c>
      <c r="AR1223">
        <v>0</v>
      </c>
      <c r="AS1223" t="s">
        <v>93</v>
      </c>
      <c r="AT1223">
        <v>19</v>
      </c>
      <c r="AU1223" t="s">
        <v>94</v>
      </c>
      <c r="AV1223">
        <v>1</v>
      </c>
      <c r="AW1223" t="s">
        <v>95</v>
      </c>
      <c r="AX1223">
        <v>4104</v>
      </c>
      <c r="AY1223" t="s">
        <v>388</v>
      </c>
      <c r="AZ1223">
        <v>4104</v>
      </c>
      <c r="BA1223" t="s">
        <v>388</v>
      </c>
      <c r="BB1223">
        <v>982947053407000</v>
      </c>
      <c r="BD1223" t="s">
        <v>114</v>
      </c>
      <c r="BE1223" t="s">
        <v>182</v>
      </c>
      <c r="BF1223" t="s">
        <v>99</v>
      </c>
      <c r="BG1223" t="s">
        <v>100</v>
      </c>
      <c r="BH1223" t="s">
        <v>101</v>
      </c>
      <c r="BI1223" s="2">
        <v>45758.666643518518</v>
      </c>
      <c r="BJ1223" t="s">
        <v>101</v>
      </c>
      <c r="BK1223" s="2">
        <v>45758.666643518518</v>
      </c>
      <c r="BL1223" t="s">
        <v>102</v>
      </c>
      <c r="BM1223">
        <v>400022532450547</v>
      </c>
      <c r="BN1223">
        <v>0</v>
      </c>
      <c r="BO1223">
        <v>202504</v>
      </c>
      <c r="BP1223">
        <v>0</v>
      </c>
      <c r="BQ1223">
        <v>0</v>
      </c>
      <c r="BR1223">
        <v>165557</v>
      </c>
      <c r="BS1223">
        <v>149150</v>
      </c>
      <c r="BT1223">
        <v>16407</v>
      </c>
      <c r="BU1223" t="s">
        <v>103</v>
      </c>
      <c r="BV1223">
        <v>167059</v>
      </c>
      <c r="CA1223">
        <v>0</v>
      </c>
      <c r="CB1223" t="s">
        <v>104</v>
      </c>
      <c r="CC1223" t="s">
        <v>105</v>
      </c>
      <c r="CD1223" t="s">
        <v>104</v>
      </c>
      <c r="CE1223" t="s">
        <v>149</v>
      </c>
    </row>
    <row r="1224" spans="1:83" x14ac:dyDescent="0.25">
      <c r="A1224" t="s">
        <v>82</v>
      </c>
      <c r="B1224" t="s">
        <v>3415</v>
      </c>
      <c r="D1224" s="1">
        <v>45758</v>
      </c>
      <c r="E1224" t="s">
        <v>3416</v>
      </c>
      <c r="F1224">
        <v>1</v>
      </c>
      <c r="G1224" t="s">
        <v>85</v>
      </c>
      <c r="H1224" s="1">
        <v>45758</v>
      </c>
      <c r="I1224" t="s">
        <v>86</v>
      </c>
      <c r="J1224">
        <v>33</v>
      </c>
      <c r="L1224" t="s">
        <v>87</v>
      </c>
      <c r="M1224">
        <v>63</v>
      </c>
      <c r="N1224" t="s">
        <v>88</v>
      </c>
      <c r="O1224">
        <v>336</v>
      </c>
      <c r="P1224">
        <v>2</v>
      </c>
      <c r="Q1224">
        <v>157000</v>
      </c>
      <c r="R1224">
        <v>157000</v>
      </c>
      <c r="S1224">
        <v>314000</v>
      </c>
      <c r="T1224">
        <v>0</v>
      </c>
      <c r="U1224">
        <v>2</v>
      </c>
      <c r="V1224">
        <v>0</v>
      </c>
      <c r="W1224">
        <v>3</v>
      </c>
      <c r="X1224">
        <v>0</v>
      </c>
      <c r="Y1224">
        <v>0</v>
      </c>
      <c r="Z1224">
        <v>0</v>
      </c>
      <c r="AA1224" t="s">
        <v>89</v>
      </c>
      <c r="AB1224" t="s">
        <v>90</v>
      </c>
      <c r="AE1224" t="s">
        <v>91</v>
      </c>
      <c r="AF1224" t="s">
        <v>92</v>
      </c>
      <c r="AI1224" t="s">
        <v>85</v>
      </c>
      <c r="AJ1224">
        <v>6280</v>
      </c>
      <c r="AK1224">
        <v>0</v>
      </c>
      <c r="AL1224">
        <v>9420</v>
      </c>
      <c r="AM1224">
        <v>0</v>
      </c>
      <c r="AN1224">
        <v>0</v>
      </c>
      <c r="AO1224">
        <v>0</v>
      </c>
      <c r="AP1224">
        <v>314000</v>
      </c>
      <c r="AQ1224">
        <v>298300</v>
      </c>
      <c r="AR1224">
        <v>0</v>
      </c>
      <c r="AS1224" t="s">
        <v>93</v>
      </c>
      <c r="AT1224">
        <v>19</v>
      </c>
      <c r="AU1224" t="s">
        <v>94</v>
      </c>
      <c r="AV1224">
        <v>1</v>
      </c>
      <c r="AW1224" t="s">
        <v>95</v>
      </c>
      <c r="AX1224">
        <v>215</v>
      </c>
      <c r="AY1224" t="s">
        <v>3417</v>
      </c>
      <c r="AZ1224">
        <v>215</v>
      </c>
      <c r="BA1224" t="s">
        <v>3417</v>
      </c>
      <c r="BB1224">
        <v>241985084542000</v>
      </c>
      <c r="BD1224" t="s">
        <v>159</v>
      </c>
      <c r="BE1224" t="s">
        <v>160</v>
      </c>
      <c r="BF1224" t="s">
        <v>99</v>
      </c>
      <c r="BG1224" t="s">
        <v>100</v>
      </c>
      <c r="BH1224" t="s">
        <v>101</v>
      </c>
      <c r="BI1224" s="2">
        <v>45758.667384259257</v>
      </c>
      <c r="BJ1224" t="s">
        <v>101</v>
      </c>
      <c r="BK1224" s="2">
        <v>45758.667384259257</v>
      </c>
      <c r="BL1224" t="s">
        <v>102</v>
      </c>
      <c r="BM1224">
        <v>400022532450548</v>
      </c>
      <c r="BN1224">
        <v>0</v>
      </c>
      <c r="BO1224">
        <v>202504</v>
      </c>
      <c r="BP1224">
        <v>0</v>
      </c>
      <c r="BQ1224">
        <v>0</v>
      </c>
      <c r="BR1224">
        <v>331113</v>
      </c>
      <c r="BS1224">
        <v>298300</v>
      </c>
      <c r="BT1224">
        <v>32813</v>
      </c>
      <c r="BU1224" t="s">
        <v>103</v>
      </c>
      <c r="BV1224">
        <v>167059</v>
      </c>
      <c r="CA1224">
        <v>0</v>
      </c>
      <c r="CB1224" t="s">
        <v>104</v>
      </c>
      <c r="CC1224" t="s">
        <v>105</v>
      </c>
      <c r="CD1224" t="s">
        <v>104</v>
      </c>
      <c r="CE1224" t="s">
        <v>105</v>
      </c>
    </row>
    <row r="1225" spans="1:83" x14ac:dyDescent="0.25">
      <c r="A1225" t="s">
        <v>82</v>
      </c>
      <c r="B1225" t="s">
        <v>3418</v>
      </c>
      <c r="D1225" s="1">
        <v>45758</v>
      </c>
      <c r="E1225" t="s">
        <v>3419</v>
      </c>
      <c r="F1225">
        <v>1</v>
      </c>
      <c r="G1225" t="s">
        <v>85</v>
      </c>
      <c r="H1225" s="1">
        <v>45758</v>
      </c>
      <c r="I1225" t="s">
        <v>86</v>
      </c>
      <c r="J1225">
        <v>33</v>
      </c>
      <c r="L1225" t="s">
        <v>87</v>
      </c>
      <c r="M1225">
        <v>63</v>
      </c>
      <c r="N1225" t="s">
        <v>88</v>
      </c>
      <c r="O1225">
        <v>336</v>
      </c>
      <c r="P1225">
        <v>1</v>
      </c>
      <c r="Q1225">
        <v>157000</v>
      </c>
      <c r="R1225">
        <v>157000</v>
      </c>
      <c r="S1225">
        <v>157000</v>
      </c>
      <c r="T1225">
        <v>0</v>
      </c>
      <c r="U1225">
        <v>0</v>
      </c>
      <c r="V1225">
        <v>0</v>
      </c>
      <c r="W1225">
        <v>3</v>
      </c>
      <c r="X1225">
        <v>0</v>
      </c>
      <c r="Y1225">
        <v>0</v>
      </c>
      <c r="Z1225">
        <v>0</v>
      </c>
      <c r="AA1225" t="s">
        <v>89</v>
      </c>
      <c r="AB1225" t="s">
        <v>90</v>
      </c>
      <c r="AE1225" t="s">
        <v>91</v>
      </c>
      <c r="AF1225" t="s">
        <v>92</v>
      </c>
      <c r="AI1225" t="s">
        <v>85</v>
      </c>
      <c r="AJ1225">
        <v>0</v>
      </c>
      <c r="AK1225">
        <v>0</v>
      </c>
      <c r="AL1225">
        <v>4710</v>
      </c>
      <c r="AM1225">
        <v>0</v>
      </c>
      <c r="AN1225">
        <v>0</v>
      </c>
      <c r="AO1225">
        <v>0</v>
      </c>
      <c r="AP1225">
        <v>157000</v>
      </c>
      <c r="AQ1225">
        <v>152290</v>
      </c>
      <c r="AR1225">
        <v>0</v>
      </c>
      <c r="AS1225" t="s">
        <v>93</v>
      </c>
      <c r="AT1225">
        <v>19</v>
      </c>
      <c r="AU1225" t="s">
        <v>94</v>
      </c>
      <c r="AV1225">
        <v>1</v>
      </c>
      <c r="AW1225" t="s">
        <v>95</v>
      </c>
      <c r="AX1225">
        <v>4849</v>
      </c>
      <c r="AY1225" t="s">
        <v>1869</v>
      </c>
      <c r="AZ1225">
        <v>4849</v>
      </c>
      <c r="BA1225" t="s">
        <v>1869</v>
      </c>
      <c r="BB1225">
        <v>655358356542000</v>
      </c>
      <c r="BD1225" t="s">
        <v>159</v>
      </c>
      <c r="BE1225" t="s">
        <v>160</v>
      </c>
      <c r="BF1225" t="s">
        <v>99</v>
      </c>
      <c r="BG1225" t="s">
        <v>100</v>
      </c>
      <c r="BH1225" t="s">
        <v>101</v>
      </c>
      <c r="BI1225" s="2">
        <v>45758.667453703703</v>
      </c>
      <c r="BJ1225" t="s">
        <v>101</v>
      </c>
      <c r="BK1225" s="2">
        <v>45758.667453703703</v>
      </c>
      <c r="BL1225" t="s">
        <v>102</v>
      </c>
      <c r="BM1225">
        <v>400022532450549</v>
      </c>
      <c r="BN1225">
        <v>0</v>
      </c>
      <c r="BO1225">
        <v>202504</v>
      </c>
      <c r="BP1225">
        <v>0</v>
      </c>
      <c r="BQ1225">
        <v>0</v>
      </c>
      <c r="BR1225">
        <v>169042</v>
      </c>
      <c r="BS1225">
        <v>152290</v>
      </c>
      <c r="BT1225">
        <v>16752</v>
      </c>
      <c r="BU1225" t="s">
        <v>103</v>
      </c>
      <c r="BV1225">
        <v>167059</v>
      </c>
      <c r="CA1225">
        <v>0</v>
      </c>
      <c r="CB1225" t="s">
        <v>104</v>
      </c>
      <c r="CC1225" t="s">
        <v>105</v>
      </c>
      <c r="CD1225" t="s">
        <v>104</v>
      </c>
      <c r="CE1225" t="s">
        <v>105</v>
      </c>
    </row>
    <row r="1226" spans="1:83" x14ac:dyDescent="0.25">
      <c r="A1226" t="s">
        <v>82</v>
      </c>
      <c r="B1226" t="s">
        <v>3420</v>
      </c>
      <c r="D1226" s="1">
        <v>45758</v>
      </c>
      <c r="E1226" t="s">
        <v>3421</v>
      </c>
      <c r="F1226">
        <v>1</v>
      </c>
      <c r="G1226" t="s">
        <v>163</v>
      </c>
      <c r="H1226" s="1">
        <v>45758</v>
      </c>
      <c r="I1226" t="s">
        <v>86</v>
      </c>
      <c r="J1226">
        <v>45</v>
      </c>
      <c r="L1226" t="s">
        <v>87</v>
      </c>
      <c r="M1226">
        <v>62</v>
      </c>
      <c r="N1226" t="s">
        <v>108</v>
      </c>
      <c r="O1226">
        <v>160</v>
      </c>
      <c r="P1226">
        <v>1</v>
      </c>
      <c r="Q1226">
        <v>90000</v>
      </c>
      <c r="R1226">
        <v>90000</v>
      </c>
      <c r="S1226">
        <v>90000</v>
      </c>
      <c r="T1226">
        <v>0</v>
      </c>
      <c r="U1226">
        <v>2</v>
      </c>
      <c r="V1226">
        <v>0</v>
      </c>
      <c r="W1226">
        <v>10</v>
      </c>
      <c r="X1226">
        <v>0</v>
      </c>
      <c r="Y1226">
        <v>0</v>
      </c>
      <c r="Z1226">
        <v>0</v>
      </c>
      <c r="AA1226" t="s">
        <v>164</v>
      </c>
      <c r="AB1226" t="s">
        <v>3422</v>
      </c>
      <c r="AI1226" t="s">
        <v>163</v>
      </c>
      <c r="AJ1226">
        <v>1800</v>
      </c>
      <c r="AK1226">
        <v>0</v>
      </c>
      <c r="AL1226">
        <v>9000</v>
      </c>
      <c r="AM1226">
        <v>0</v>
      </c>
      <c r="AN1226">
        <v>0</v>
      </c>
      <c r="AO1226">
        <v>0</v>
      </c>
      <c r="AP1226">
        <v>90000</v>
      </c>
      <c r="AQ1226">
        <v>79200</v>
      </c>
      <c r="AR1226">
        <v>0</v>
      </c>
      <c r="AS1226" t="s">
        <v>166</v>
      </c>
      <c r="AT1226">
        <v>19</v>
      </c>
      <c r="AU1226" t="s">
        <v>167</v>
      </c>
      <c r="AV1226">
        <v>2</v>
      </c>
      <c r="AW1226" t="s">
        <v>137</v>
      </c>
      <c r="AX1226">
        <v>3752</v>
      </c>
      <c r="AY1226" t="s">
        <v>1277</v>
      </c>
      <c r="AZ1226">
        <v>3752</v>
      </c>
      <c r="BA1226" t="s">
        <v>1277</v>
      </c>
      <c r="BB1226">
        <v>722320322531000</v>
      </c>
      <c r="BD1226" t="s">
        <v>153</v>
      </c>
      <c r="BE1226" t="s">
        <v>154</v>
      </c>
      <c r="BF1226" t="s">
        <v>99</v>
      </c>
      <c r="BG1226" t="s">
        <v>169</v>
      </c>
      <c r="BH1226" t="s">
        <v>101</v>
      </c>
      <c r="BI1226" s="2">
        <v>45758.667939814812</v>
      </c>
      <c r="BJ1226" t="s">
        <v>101</v>
      </c>
      <c r="BK1226" s="2">
        <v>45758.667939814812</v>
      </c>
      <c r="BL1226" t="s">
        <v>102</v>
      </c>
      <c r="BM1226">
        <v>400022532450550</v>
      </c>
      <c r="BN1226">
        <v>0</v>
      </c>
      <c r="BO1226">
        <v>202504</v>
      </c>
      <c r="BP1226">
        <v>0</v>
      </c>
      <c r="BQ1226">
        <v>0</v>
      </c>
      <c r="BR1226">
        <v>87912</v>
      </c>
      <c r="BS1226">
        <v>79200</v>
      </c>
      <c r="BT1226">
        <v>8712</v>
      </c>
      <c r="BU1226" t="s">
        <v>103</v>
      </c>
      <c r="BV1226">
        <v>176914</v>
      </c>
      <c r="CA1226">
        <v>0</v>
      </c>
      <c r="CB1226" t="s">
        <v>149</v>
      </c>
      <c r="CC1226" t="s">
        <v>149</v>
      </c>
      <c r="CD1226" t="s">
        <v>105</v>
      </c>
      <c r="CE1226" t="s">
        <v>149</v>
      </c>
    </row>
    <row r="1227" spans="1:83" x14ac:dyDescent="0.25">
      <c r="A1227" t="s">
        <v>82</v>
      </c>
      <c r="B1227" t="s">
        <v>3423</v>
      </c>
      <c r="D1227" s="1">
        <v>45758</v>
      </c>
      <c r="E1227" t="s">
        <v>3424</v>
      </c>
      <c r="F1227">
        <v>1</v>
      </c>
      <c r="G1227" t="s">
        <v>85</v>
      </c>
      <c r="H1227" s="1">
        <v>45758</v>
      </c>
      <c r="I1227" t="s">
        <v>86</v>
      </c>
      <c r="J1227">
        <v>33</v>
      </c>
      <c r="L1227" t="s">
        <v>87</v>
      </c>
      <c r="M1227">
        <v>63</v>
      </c>
      <c r="N1227" t="s">
        <v>88</v>
      </c>
      <c r="O1227">
        <v>336</v>
      </c>
      <c r="P1227">
        <v>18</v>
      </c>
      <c r="Q1227">
        <v>157000</v>
      </c>
      <c r="R1227">
        <v>157000</v>
      </c>
      <c r="S1227">
        <v>2826000</v>
      </c>
      <c r="T1227">
        <v>0</v>
      </c>
      <c r="U1227">
        <v>4</v>
      </c>
      <c r="V1227">
        <v>0</v>
      </c>
      <c r="W1227">
        <v>10</v>
      </c>
      <c r="X1227">
        <v>0</v>
      </c>
      <c r="Y1227">
        <v>0</v>
      </c>
      <c r="Z1227">
        <v>0</v>
      </c>
      <c r="AA1227" t="s">
        <v>164</v>
      </c>
      <c r="AB1227" t="s">
        <v>3425</v>
      </c>
      <c r="AI1227" t="s">
        <v>85</v>
      </c>
      <c r="AJ1227">
        <v>113040</v>
      </c>
      <c r="AK1227">
        <v>0</v>
      </c>
      <c r="AL1227">
        <v>282600</v>
      </c>
      <c r="AM1227">
        <v>0</v>
      </c>
      <c r="AN1227">
        <v>0</v>
      </c>
      <c r="AO1227">
        <v>0</v>
      </c>
      <c r="AP1227">
        <v>2826000</v>
      </c>
      <c r="AQ1227">
        <v>2430360</v>
      </c>
      <c r="AR1227">
        <v>0</v>
      </c>
      <c r="AS1227" t="s">
        <v>93</v>
      </c>
      <c r="AT1227">
        <v>19</v>
      </c>
      <c r="AU1227" t="s">
        <v>94</v>
      </c>
      <c r="AV1227">
        <v>1</v>
      </c>
      <c r="AW1227" t="s">
        <v>95</v>
      </c>
      <c r="AX1227">
        <v>2990</v>
      </c>
      <c r="AY1227" t="s">
        <v>554</v>
      </c>
      <c r="AZ1227">
        <v>2990</v>
      </c>
      <c r="BA1227" t="s">
        <v>554</v>
      </c>
      <c r="BB1227">
        <v>906365499542000</v>
      </c>
      <c r="BD1227" t="s">
        <v>159</v>
      </c>
      <c r="BE1227" t="s">
        <v>160</v>
      </c>
      <c r="BF1227" t="s">
        <v>99</v>
      </c>
      <c r="BG1227" t="s">
        <v>100</v>
      </c>
      <c r="BH1227" t="s">
        <v>101</v>
      </c>
      <c r="BI1227" s="2">
        <v>45758.668171296296</v>
      </c>
      <c r="BJ1227" t="s">
        <v>101</v>
      </c>
      <c r="BK1227" s="2">
        <v>45758.668171296296</v>
      </c>
      <c r="BL1227" t="s">
        <v>102</v>
      </c>
      <c r="BM1227">
        <v>400022532450551</v>
      </c>
      <c r="BN1227">
        <v>0</v>
      </c>
      <c r="BO1227">
        <v>202504</v>
      </c>
      <c r="BP1227">
        <v>0</v>
      </c>
      <c r="BQ1227">
        <v>0</v>
      </c>
      <c r="BR1227">
        <v>2697700</v>
      </c>
      <c r="BS1227">
        <v>2430360</v>
      </c>
      <c r="BT1227">
        <v>267340</v>
      </c>
      <c r="BU1227" t="s">
        <v>103</v>
      </c>
      <c r="BV1227">
        <v>167059</v>
      </c>
      <c r="CA1227">
        <v>0</v>
      </c>
      <c r="CB1227" t="s">
        <v>104</v>
      </c>
      <c r="CC1227" t="s">
        <v>149</v>
      </c>
      <c r="CD1227" t="s">
        <v>104</v>
      </c>
      <c r="CE1227" t="s">
        <v>104</v>
      </c>
    </row>
    <row r="1228" spans="1:83" x14ac:dyDescent="0.25">
      <c r="A1228" t="s">
        <v>82</v>
      </c>
      <c r="B1228" t="s">
        <v>3426</v>
      </c>
      <c r="D1228" s="1">
        <v>45758</v>
      </c>
      <c r="E1228">
        <v>6113734</v>
      </c>
      <c r="F1228">
        <v>1</v>
      </c>
      <c r="G1228" t="s">
        <v>85</v>
      </c>
      <c r="H1228" s="1">
        <v>45758</v>
      </c>
      <c r="I1228" t="s">
        <v>86</v>
      </c>
      <c r="J1228">
        <v>33</v>
      </c>
      <c r="L1228" t="s">
        <v>87</v>
      </c>
      <c r="M1228">
        <v>63</v>
      </c>
      <c r="N1228" t="s">
        <v>88</v>
      </c>
      <c r="O1228">
        <v>336</v>
      </c>
      <c r="P1228">
        <v>2</v>
      </c>
      <c r="Q1228">
        <v>157000</v>
      </c>
      <c r="R1228">
        <v>157000</v>
      </c>
      <c r="S1228">
        <v>314000</v>
      </c>
      <c r="T1228">
        <v>0</v>
      </c>
      <c r="U1228">
        <v>2</v>
      </c>
      <c r="V1228">
        <v>0</v>
      </c>
      <c r="W1228">
        <v>3</v>
      </c>
      <c r="X1228">
        <v>0</v>
      </c>
      <c r="Y1228">
        <v>0</v>
      </c>
      <c r="Z1228">
        <v>0</v>
      </c>
      <c r="AA1228" t="s">
        <v>89</v>
      </c>
      <c r="AB1228" t="s">
        <v>90</v>
      </c>
      <c r="AE1228" t="s">
        <v>91</v>
      </c>
      <c r="AF1228" t="s">
        <v>92</v>
      </c>
      <c r="AI1228" t="s">
        <v>85</v>
      </c>
      <c r="AJ1228">
        <v>6280</v>
      </c>
      <c r="AK1228">
        <v>0</v>
      </c>
      <c r="AL1228">
        <v>9420</v>
      </c>
      <c r="AM1228">
        <v>0</v>
      </c>
      <c r="AN1228">
        <v>0</v>
      </c>
      <c r="AO1228">
        <v>0</v>
      </c>
      <c r="AP1228">
        <v>314000</v>
      </c>
      <c r="AQ1228">
        <v>298300</v>
      </c>
      <c r="AR1228">
        <v>0</v>
      </c>
      <c r="AS1228" t="s">
        <v>93</v>
      </c>
      <c r="AT1228">
        <v>19</v>
      </c>
      <c r="AU1228" t="s">
        <v>94</v>
      </c>
      <c r="AV1228">
        <v>1</v>
      </c>
      <c r="AW1228" t="s">
        <v>95</v>
      </c>
      <c r="AX1228">
        <v>3639</v>
      </c>
      <c r="AY1228" t="s">
        <v>1545</v>
      </c>
      <c r="AZ1228">
        <v>3639</v>
      </c>
      <c r="BA1228" t="s">
        <v>1545</v>
      </c>
      <c r="BB1228">
        <v>89614309544001</v>
      </c>
      <c r="BD1228" t="s">
        <v>153</v>
      </c>
      <c r="BE1228" t="s">
        <v>154</v>
      </c>
      <c r="BF1228" t="s">
        <v>99</v>
      </c>
      <c r="BG1228" t="s">
        <v>100</v>
      </c>
      <c r="BH1228" t="s">
        <v>101</v>
      </c>
      <c r="BI1228" s="2">
        <v>45758.73300925926</v>
      </c>
      <c r="BJ1228" t="s">
        <v>101</v>
      </c>
      <c r="BK1228" s="2">
        <v>45758.73300925926</v>
      </c>
      <c r="BL1228" t="s">
        <v>102</v>
      </c>
      <c r="BM1228">
        <v>400022532450657</v>
      </c>
      <c r="BN1228">
        <v>0</v>
      </c>
      <c r="BO1228">
        <v>202504</v>
      </c>
      <c r="BP1228">
        <v>0</v>
      </c>
      <c r="BQ1228">
        <v>0</v>
      </c>
      <c r="BR1228">
        <v>331113</v>
      </c>
      <c r="BS1228">
        <v>298300</v>
      </c>
      <c r="BT1228">
        <v>32813</v>
      </c>
      <c r="BU1228" t="s">
        <v>103</v>
      </c>
      <c r="BV1228">
        <v>167059</v>
      </c>
      <c r="CA1228">
        <v>0</v>
      </c>
      <c r="CB1228" t="s">
        <v>104</v>
      </c>
      <c r="CC1228" t="s">
        <v>149</v>
      </c>
      <c r="CD1228" t="s">
        <v>104</v>
      </c>
      <c r="CE1228" t="s">
        <v>149</v>
      </c>
    </row>
    <row r="1229" spans="1:83" x14ac:dyDescent="0.25">
      <c r="A1229" t="s">
        <v>82</v>
      </c>
      <c r="B1229" t="s">
        <v>3427</v>
      </c>
      <c r="D1229" s="1">
        <v>45758</v>
      </c>
      <c r="E1229" t="s">
        <v>3428</v>
      </c>
      <c r="F1229">
        <v>1</v>
      </c>
      <c r="G1229" t="s">
        <v>85</v>
      </c>
      <c r="H1229" s="1">
        <v>45758</v>
      </c>
      <c r="I1229" t="s">
        <v>86</v>
      </c>
      <c r="J1229">
        <v>30</v>
      </c>
      <c r="L1229" t="s">
        <v>87</v>
      </c>
      <c r="M1229">
        <v>63</v>
      </c>
      <c r="N1229" t="s">
        <v>88</v>
      </c>
      <c r="O1229">
        <v>336</v>
      </c>
      <c r="P1229">
        <v>2</v>
      </c>
      <c r="Q1229">
        <v>157000</v>
      </c>
      <c r="R1229">
        <v>157000</v>
      </c>
      <c r="S1229">
        <v>314000</v>
      </c>
      <c r="T1229">
        <v>0</v>
      </c>
      <c r="U1229">
        <v>2</v>
      </c>
      <c r="V1229">
        <v>0</v>
      </c>
      <c r="W1229">
        <v>3</v>
      </c>
      <c r="X1229">
        <v>0</v>
      </c>
      <c r="Y1229">
        <v>0</v>
      </c>
      <c r="Z1229">
        <v>0</v>
      </c>
      <c r="AA1229" t="s">
        <v>164</v>
      </c>
      <c r="AB1229" t="s">
        <v>3429</v>
      </c>
      <c r="AI1229" t="s">
        <v>85</v>
      </c>
      <c r="AJ1229">
        <v>6280</v>
      </c>
      <c r="AK1229">
        <v>0</v>
      </c>
      <c r="AL1229">
        <v>9420</v>
      </c>
      <c r="AM1229">
        <v>0</v>
      </c>
      <c r="AN1229">
        <v>0</v>
      </c>
      <c r="AO1229">
        <v>0</v>
      </c>
      <c r="AP1229">
        <v>314000</v>
      </c>
      <c r="AQ1229">
        <v>298300</v>
      </c>
      <c r="AR1229">
        <v>0</v>
      </c>
      <c r="AS1229" t="s">
        <v>93</v>
      </c>
      <c r="AT1229">
        <v>19</v>
      </c>
      <c r="AU1229" t="s">
        <v>94</v>
      </c>
      <c r="AV1229">
        <v>18</v>
      </c>
      <c r="AW1229" t="s">
        <v>112</v>
      </c>
      <c r="AX1229">
        <v>4377</v>
      </c>
      <c r="AY1229" t="s">
        <v>881</v>
      </c>
      <c r="AZ1229">
        <v>4377</v>
      </c>
      <c r="BA1229" t="s">
        <v>881</v>
      </c>
      <c r="BB1229">
        <v>990399404542000</v>
      </c>
      <c r="BD1229" t="s">
        <v>159</v>
      </c>
      <c r="BE1229" t="s">
        <v>160</v>
      </c>
      <c r="BF1229" t="s">
        <v>99</v>
      </c>
      <c r="BG1229" t="s">
        <v>100</v>
      </c>
      <c r="BH1229" t="s">
        <v>101</v>
      </c>
      <c r="BI1229" s="2">
        <v>45758.733078703706</v>
      </c>
      <c r="BJ1229" t="s">
        <v>101</v>
      </c>
      <c r="BK1229" s="2">
        <v>45758.733078703706</v>
      </c>
      <c r="BL1229" t="s">
        <v>102</v>
      </c>
      <c r="BM1229">
        <v>400022532450658</v>
      </c>
      <c r="BN1229">
        <v>0</v>
      </c>
      <c r="BO1229">
        <v>202504</v>
      </c>
      <c r="BP1229">
        <v>0</v>
      </c>
      <c r="BQ1229">
        <v>0</v>
      </c>
      <c r="BR1229">
        <v>331113</v>
      </c>
      <c r="BS1229">
        <v>298300</v>
      </c>
      <c r="BT1229">
        <v>32813</v>
      </c>
      <c r="BU1229" t="s">
        <v>103</v>
      </c>
      <c r="BV1229">
        <v>167059</v>
      </c>
      <c r="CA1229">
        <v>0</v>
      </c>
      <c r="CB1229" t="s">
        <v>104</v>
      </c>
      <c r="CC1229" t="s">
        <v>149</v>
      </c>
      <c r="CD1229" t="s">
        <v>104</v>
      </c>
      <c r="CE1229" t="s">
        <v>104</v>
      </c>
    </row>
    <row r="1230" spans="1:83" x14ac:dyDescent="0.25">
      <c r="A1230" t="s">
        <v>82</v>
      </c>
      <c r="B1230" t="s">
        <v>3430</v>
      </c>
      <c r="D1230" s="1">
        <v>45758</v>
      </c>
      <c r="E1230" t="s">
        <v>3431</v>
      </c>
      <c r="F1230">
        <v>1</v>
      </c>
      <c r="G1230" t="s">
        <v>312</v>
      </c>
      <c r="H1230" s="1">
        <v>45758</v>
      </c>
      <c r="I1230" t="s">
        <v>313</v>
      </c>
      <c r="J1230">
        <v>120</v>
      </c>
      <c r="L1230" t="s">
        <v>87</v>
      </c>
      <c r="M1230">
        <v>66</v>
      </c>
      <c r="N1230" t="s">
        <v>169</v>
      </c>
      <c r="O1230">
        <v>435</v>
      </c>
      <c r="P1230">
        <v>14</v>
      </c>
      <c r="Q1230">
        <v>57000</v>
      </c>
      <c r="R1230">
        <v>60000</v>
      </c>
      <c r="S1230">
        <v>798000</v>
      </c>
      <c r="T1230">
        <v>87780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I1230" t="s">
        <v>312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798000</v>
      </c>
      <c r="AQ1230">
        <v>798000</v>
      </c>
      <c r="AR1230">
        <v>0</v>
      </c>
      <c r="AS1230" t="s">
        <v>314</v>
      </c>
      <c r="AT1230">
        <v>19</v>
      </c>
      <c r="AU1230" t="s">
        <v>315</v>
      </c>
      <c r="AV1230">
        <v>21</v>
      </c>
      <c r="AW1230" t="s">
        <v>316</v>
      </c>
      <c r="AX1230">
        <v>288</v>
      </c>
      <c r="AY1230" t="s">
        <v>317</v>
      </c>
      <c r="AZ1230">
        <v>288</v>
      </c>
      <c r="BA1230" t="s">
        <v>317</v>
      </c>
      <c r="BB1230">
        <v>1447606542000</v>
      </c>
      <c r="BD1230" t="s">
        <v>139</v>
      </c>
      <c r="BE1230" t="s">
        <v>140</v>
      </c>
      <c r="BF1230" t="s">
        <v>99</v>
      </c>
      <c r="BG1230" t="s">
        <v>169</v>
      </c>
      <c r="BH1230" t="s">
        <v>318</v>
      </c>
      <c r="BI1230" s="2">
        <v>45758.733761574076</v>
      </c>
      <c r="BJ1230" t="s">
        <v>318</v>
      </c>
      <c r="BK1230" s="2">
        <v>45758.733761574076</v>
      </c>
      <c r="BL1230" t="s">
        <v>102</v>
      </c>
      <c r="BM1230">
        <v>200022532450660</v>
      </c>
      <c r="BN1230">
        <v>0</v>
      </c>
      <c r="BO1230">
        <v>202504</v>
      </c>
      <c r="BP1230">
        <v>0</v>
      </c>
      <c r="BQ1230">
        <v>11970</v>
      </c>
      <c r="BR1230">
        <v>885780</v>
      </c>
      <c r="BS1230">
        <v>798000</v>
      </c>
      <c r="BT1230">
        <v>87780</v>
      </c>
      <c r="BU1230" t="s">
        <v>103</v>
      </c>
      <c r="BV1230">
        <v>177669</v>
      </c>
      <c r="BZ1230" t="s">
        <v>817</v>
      </c>
      <c r="CA1230">
        <v>0</v>
      </c>
      <c r="CB1230" t="s">
        <v>149</v>
      </c>
      <c r="CC1230" t="s">
        <v>104</v>
      </c>
      <c r="CD1230" t="s">
        <v>149</v>
      </c>
      <c r="CE1230" t="s">
        <v>104</v>
      </c>
    </row>
    <row r="1231" spans="1:83" x14ac:dyDescent="0.25">
      <c r="A1231" t="s">
        <v>82</v>
      </c>
      <c r="B1231" t="s">
        <v>3432</v>
      </c>
      <c r="D1231" s="1">
        <v>45758</v>
      </c>
      <c r="E1231" t="s">
        <v>3433</v>
      </c>
      <c r="F1231">
        <v>1</v>
      </c>
      <c r="G1231" t="s">
        <v>85</v>
      </c>
      <c r="H1231" s="1">
        <v>45758</v>
      </c>
      <c r="I1231" t="s">
        <v>86</v>
      </c>
      <c r="J1231">
        <v>30</v>
      </c>
      <c r="L1231" t="s">
        <v>87</v>
      </c>
      <c r="M1231">
        <v>63</v>
      </c>
      <c r="N1231" t="s">
        <v>88</v>
      </c>
      <c r="O1231">
        <v>336</v>
      </c>
      <c r="P1231">
        <v>2</v>
      </c>
      <c r="Q1231">
        <v>157000</v>
      </c>
      <c r="R1231">
        <v>157000</v>
      </c>
      <c r="S1231">
        <v>314000</v>
      </c>
      <c r="T1231">
        <v>0</v>
      </c>
      <c r="U1231">
        <v>2</v>
      </c>
      <c r="V1231">
        <v>0</v>
      </c>
      <c r="W1231">
        <v>3</v>
      </c>
      <c r="X1231">
        <v>0</v>
      </c>
      <c r="Y1231">
        <v>0</v>
      </c>
      <c r="Z1231">
        <v>0</v>
      </c>
      <c r="AA1231" t="s">
        <v>164</v>
      </c>
      <c r="AB1231" t="s">
        <v>3434</v>
      </c>
      <c r="AI1231" t="s">
        <v>85</v>
      </c>
      <c r="AJ1231">
        <v>6280</v>
      </c>
      <c r="AK1231">
        <v>0</v>
      </c>
      <c r="AL1231">
        <v>9420</v>
      </c>
      <c r="AM1231">
        <v>0</v>
      </c>
      <c r="AN1231">
        <v>0</v>
      </c>
      <c r="AO1231">
        <v>0</v>
      </c>
      <c r="AP1231">
        <v>314000</v>
      </c>
      <c r="AQ1231">
        <v>298300</v>
      </c>
      <c r="AR1231">
        <v>0</v>
      </c>
      <c r="AS1231" t="s">
        <v>93</v>
      </c>
      <c r="AT1231">
        <v>19</v>
      </c>
      <c r="AU1231" t="s">
        <v>94</v>
      </c>
      <c r="AV1231">
        <v>18</v>
      </c>
      <c r="AW1231" t="s">
        <v>112</v>
      </c>
      <c r="AX1231">
        <v>3902</v>
      </c>
      <c r="AY1231" t="s">
        <v>512</v>
      </c>
      <c r="AZ1231">
        <v>3902</v>
      </c>
      <c r="BA1231" t="s">
        <v>512</v>
      </c>
      <c r="BB1231">
        <v>633816947542000</v>
      </c>
      <c r="BD1231" t="s">
        <v>159</v>
      </c>
      <c r="BE1231" t="s">
        <v>160</v>
      </c>
      <c r="BF1231" t="s">
        <v>99</v>
      </c>
      <c r="BG1231" t="s">
        <v>100</v>
      </c>
      <c r="BH1231" t="s">
        <v>101</v>
      </c>
      <c r="BI1231" s="2">
        <v>45758.734618055554</v>
      </c>
      <c r="BJ1231" t="s">
        <v>101</v>
      </c>
      <c r="BK1231" s="2">
        <v>45758.734618055554</v>
      </c>
      <c r="BL1231" t="s">
        <v>102</v>
      </c>
      <c r="BM1231">
        <v>400022532450661</v>
      </c>
      <c r="BN1231">
        <v>0</v>
      </c>
      <c r="BO1231">
        <v>202504</v>
      </c>
      <c r="BP1231">
        <v>0</v>
      </c>
      <c r="BQ1231">
        <v>0</v>
      </c>
      <c r="BR1231">
        <v>331113</v>
      </c>
      <c r="BS1231">
        <v>298300</v>
      </c>
      <c r="BT1231">
        <v>32813</v>
      </c>
      <c r="BU1231" t="s">
        <v>103</v>
      </c>
      <c r="BV1231">
        <v>167059</v>
      </c>
      <c r="CA1231">
        <v>0</v>
      </c>
      <c r="CB1231" t="s">
        <v>104</v>
      </c>
      <c r="CC1231" t="s">
        <v>149</v>
      </c>
      <c r="CD1231" t="s">
        <v>104</v>
      </c>
      <c r="CE1231" t="s">
        <v>104</v>
      </c>
    </row>
    <row r="1232" spans="1:83" x14ac:dyDescent="0.25">
      <c r="A1232" t="s">
        <v>82</v>
      </c>
      <c r="B1232" t="s">
        <v>3435</v>
      </c>
      <c r="D1232" s="1">
        <v>45758</v>
      </c>
      <c r="E1232" t="s">
        <v>3436</v>
      </c>
      <c r="F1232">
        <v>1</v>
      </c>
      <c r="G1232" t="s">
        <v>85</v>
      </c>
      <c r="H1232" s="1">
        <v>45758</v>
      </c>
      <c r="I1232" t="s">
        <v>86</v>
      </c>
      <c r="J1232">
        <v>30</v>
      </c>
      <c r="L1232" t="s">
        <v>87</v>
      </c>
      <c r="M1232">
        <v>63</v>
      </c>
      <c r="N1232" t="s">
        <v>88</v>
      </c>
      <c r="O1232">
        <v>336</v>
      </c>
      <c r="P1232">
        <v>3</v>
      </c>
      <c r="Q1232">
        <v>157000</v>
      </c>
      <c r="R1232">
        <v>157000</v>
      </c>
      <c r="S1232">
        <v>471000</v>
      </c>
      <c r="T1232">
        <v>0</v>
      </c>
      <c r="U1232">
        <v>4</v>
      </c>
      <c r="V1232">
        <v>0</v>
      </c>
      <c r="W1232">
        <v>3</v>
      </c>
      <c r="X1232">
        <v>0</v>
      </c>
      <c r="Y1232">
        <v>0</v>
      </c>
      <c r="Z1232">
        <v>0</v>
      </c>
      <c r="AA1232" t="s">
        <v>164</v>
      </c>
      <c r="AB1232" t="s">
        <v>3437</v>
      </c>
      <c r="AI1232" t="s">
        <v>85</v>
      </c>
      <c r="AJ1232">
        <v>18840</v>
      </c>
      <c r="AK1232">
        <v>0</v>
      </c>
      <c r="AL1232">
        <v>14130</v>
      </c>
      <c r="AM1232">
        <v>0</v>
      </c>
      <c r="AN1232">
        <v>0</v>
      </c>
      <c r="AO1232">
        <v>0</v>
      </c>
      <c r="AP1232">
        <v>471000</v>
      </c>
      <c r="AQ1232">
        <v>438030</v>
      </c>
      <c r="AR1232">
        <v>0</v>
      </c>
      <c r="AS1232" t="s">
        <v>93</v>
      </c>
      <c r="AT1232">
        <v>19</v>
      </c>
      <c r="AU1232" t="s">
        <v>94</v>
      </c>
      <c r="AV1232">
        <v>18</v>
      </c>
      <c r="AW1232" t="s">
        <v>112</v>
      </c>
      <c r="AX1232">
        <v>3822</v>
      </c>
      <c r="AY1232" t="s">
        <v>645</v>
      </c>
      <c r="AZ1232">
        <v>3822</v>
      </c>
      <c r="BA1232" t="s">
        <v>645</v>
      </c>
      <c r="BB1232">
        <v>712423557542000</v>
      </c>
      <c r="BD1232" t="s">
        <v>114</v>
      </c>
      <c r="BE1232" t="s">
        <v>182</v>
      </c>
      <c r="BF1232" t="s">
        <v>99</v>
      </c>
      <c r="BG1232" t="s">
        <v>100</v>
      </c>
      <c r="BH1232" t="s">
        <v>101</v>
      </c>
      <c r="BI1232" s="2">
        <v>45758.734675925924</v>
      </c>
      <c r="BJ1232" t="s">
        <v>101</v>
      </c>
      <c r="BK1232" s="2">
        <v>45758.734675925924</v>
      </c>
      <c r="BL1232" t="s">
        <v>102</v>
      </c>
      <c r="BM1232">
        <v>400022532450662</v>
      </c>
      <c r="BN1232">
        <v>0</v>
      </c>
      <c r="BO1232">
        <v>202504</v>
      </c>
      <c r="BP1232">
        <v>0</v>
      </c>
      <c r="BQ1232">
        <v>0</v>
      </c>
      <c r="BR1232">
        <v>486213</v>
      </c>
      <c r="BS1232">
        <v>438030</v>
      </c>
      <c r="BT1232">
        <v>48183</v>
      </c>
      <c r="BU1232" t="s">
        <v>103</v>
      </c>
      <c r="BV1232">
        <v>167059</v>
      </c>
      <c r="CA1232">
        <v>0</v>
      </c>
      <c r="CB1232" t="s">
        <v>104</v>
      </c>
      <c r="CC1232" t="s">
        <v>149</v>
      </c>
      <c r="CD1232" t="s">
        <v>104</v>
      </c>
      <c r="CE1232" t="s">
        <v>104</v>
      </c>
    </row>
    <row r="1233" spans="1:83" x14ac:dyDescent="0.25">
      <c r="A1233" t="s">
        <v>82</v>
      </c>
      <c r="B1233" t="s">
        <v>3438</v>
      </c>
      <c r="D1233" s="1">
        <v>45761</v>
      </c>
      <c r="E1233" t="s">
        <v>3439</v>
      </c>
      <c r="F1233">
        <v>1</v>
      </c>
      <c r="G1233" t="s">
        <v>571</v>
      </c>
      <c r="H1233" s="1">
        <v>45761</v>
      </c>
      <c r="I1233" t="s">
        <v>313</v>
      </c>
      <c r="J1233">
        <v>120</v>
      </c>
      <c r="L1233" t="s">
        <v>87</v>
      </c>
      <c r="M1233">
        <v>66</v>
      </c>
      <c r="N1233" t="s">
        <v>169</v>
      </c>
      <c r="O1233">
        <v>436</v>
      </c>
      <c r="P1233">
        <v>8</v>
      </c>
      <c r="Q1233">
        <v>44599.1</v>
      </c>
      <c r="R1233">
        <v>59375</v>
      </c>
      <c r="S1233">
        <v>356792.79</v>
      </c>
      <c r="T1233">
        <v>39247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I1233" t="s">
        <v>571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356792.79</v>
      </c>
      <c r="AQ1233">
        <v>356793</v>
      </c>
      <c r="AR1233">
        <v>0</v>
      </c>
      <c r="AS1233" t="s">
        <v>572</v>
      </c>
      <c r="AT1233">
        <v>85</v>
      </c>
      <c r="AU1233" t="s">
        <v>324</v>
      </c>
      <c r="AV1233">
        <v>21</v>
      </c>
      <c r="AW1233" t="s">
        <v>316</v>
      </c>
      <c r="AX1233">
        <v>288</v>
      </c>
      <c r="AY1233" t="s">
        <v>317</v>
      </c>
      <c r="AZ1233">
        <v>288</v>
      </c>
      <c r="BA1233" t="s">
        <v>317</v>
      </c>
      <c r="BB1233">
        <v>1447606542000</v>
      </c>
      <c r="BD1233" t="s">
        <v>139</v>
      </c>
      <c r="BE1233" t="s">
        <v>140</v>
      </c>
      <c r="BF1233" t="s">
        <v>325</v>
      </c>
      <c r="BG1233" t="s">
        <v>169</v>
      </c>
      <c r="BH1233" t="s">
        <v>318</v>
      </c>
      <c r="BI1233" s="2">
        <v>45761.462743055556</v>
      </c>
      <c r="BJ1233" t="s">
        <v>318</v>
      </c>
      <c r="BK1233" s="2">
        <v>45761.462743055556</v>
      </c>
      <c r="BL1233" t="s">
        <v>116</v>
      </c>
      <c r="BM1233">
        <v>200022532450857</v>
      </c>
      <c r="BN1233">
        <v>0</v>
      </c>
      <c r="BO1233">
        <v>202504</v>
      </c>
      <c r="BP1233">
        <v>0</v>
      </c>
      <c r="BQ1233">
        <v>5352</v>
      </c>
      <c r="BR1233">
        <v>396040</v>
      </c>
      <c r="BS1233">
        <v>356793</v>
      </c>
      <c r="BT1233">
        <v>39247</v>
      </c>
      <c r="BU1233" t="s">
        <v>103</v>
      </c>
      <c r="BV1233">
        <v>607131</v>
      </c>
      <c r="BZ1233" t="s">
        <v>573</v>
      </c>
      <c r="CA1233">
        <v>0</v>
      </c>
      <c r="CB1233" t="s">
        <v>105</v>
      </c>
      <c r="CC1233" t="s">
        <v>104</v>
      </c>
      <c r="CD1233" t="s">
        <v>105</v>
      </c>
      <c r="CE1233" t="s">
        <v>104</v>
      </c>
    </row>
    <row r="1234" spans="1:83" x14ac:dyDescent="0.25">
      <c r="A1234" t="s">
        <v>82</v>
      </c>
      <c r="B1234" t="s">
        <v>3440</v>
      </c>
      <c r="D1234" s="1">
        <v>45761</v>
      </c>
      <c r="E1234" t="s">
        <v>3441</v>
      </c>
      <c r="F1234">
        <v>1</v>
      </c>
      <c r="G1234" t="s">
        <v>85</v>
      </c>
      <c r="H1234" s="1">
        <v>45761</v>
      </c>
      <c r="I1234" t="s">
        <v>86</v>
      </c>
      <c r="J1234">
        <v>45</v>
      </c>
      <c r="L1234" t="s">
        <v>87</v>
      </c>
      <c r="M1234">
        <v>63</v>
      </c>
      <c r="N1234" t="s">
        <v>88</v>
      </c>
      <c r="O1234">
        <v>336</v>
      </c>
      <c r="P1234">
        <v>50</v>
      </c>
      <c r="Q1234">
        <v>157000</v>
      </c>
      <c r="R1234">
        <v>157000</v>
      </c>
      <c r="S1234">
        <v>7850000</v>
      </c>
      <c r="T1234">
        <v>0</v>
      </c>
      <c r="U1234">
        <v>2</v>
      </c>
      <c r="V1234">
        <v>0</v>
      </c>
      <c r="W1234">
        <v>10</v>
      </c>
      <c r="X1234">
        <v>0</v>
      </c>
      <c r="Y1234">
        <v>0</v>
      </c>
      <c r="Z1234">
        <v>0</v>
      </c>
      <c r="AA1234" t="s">
        <v>89</v>
      </c>
      <c r="AB1234" t="s">
        <v>90</v>
      </c>
      <c r="AE1234" t="s">
        <v>91</v>
      </c>
      <c r="AF1234" t="s">
        <v>92</v>
      </c>
      <c r="AI1234" t="s">
        <v>85</v>
      </c>
      <c r="AJ1234">
        <v>157000</v>
      </c>
      <c r="AK1234">
        <v>0</v>
      </c>
      <c r="AL1234">
        <v>785000</v>
      </c>
      <c r="AM1234">
        <v>0</v>
      </c>
      <c r="AN1234">
        <v>0</v>
      </c>
      <c r="AO1234">
        <v>0</v>
      </c>
      <c r="AP1234">
        <v>7850000</v>
      </c>
      <c r="AQ1234">
        <v>6908000</v>
      </c>
      <c r="AR1234">
        <v>0</v>
      </c>
      <c r="AS1234" t="s">
        <v>93</v>
      </c>
      <c r="AT1234">
        <v>19</v>
      </c>
      <c r="AU1234" t="s">
        <v>94</v>
      </c>
      <c r="AV1234">
        <v>19</v>
      </c>
      <c r="AW1234" t="s">
        <v>306</v>
      </c>
      <c r="AX1234">
        <v>4859</v>
      </c>
      <c r="AY1234" t="s">
        <v>3442</v>
      </c>
      <c r="AZ1234">
        <v>4859</v>
      </c>
      <c r="BA1234" t="s">
        <v>3442</v>
      </c>
      <c r="BB1234">
        <v>651850752542000</v>
      </c>
      <c r="BD1234" t="s">
        <v>3056</v>
      </c>
      <c r="BE1234" t="s">
        <v>3057</v>
      </c>
      <c r="BF1234" t="s">
        <v>99</v>
      </c>
      <c r="BG1234" t="s">
        <v>100</v>
      </c>
      <c r="BH1234" t="s">
        <v>101</v>
      </c>
      <c r="BI1234" s="2">
        <v>45761.537962962961</v>
      </c>
      <c r="BJ1234" t="s">
        <v>101</v>
      </c>
      <c r="BK1234" s="2">
        <v>45761.537962962961</v>
      </c>
      <c r="BL1234" t="s">
        <v>102</v>
      </c>
      <c r="BM1234">
        <v>400022532450903</v>
      </c>
      <c r="BN1234">
        <v>0</v>
      </c>
      <c r="BO1234">
        <v>202504</v>
      </c>
      <c r="BP1234">
        <v>0</v>
      </c>
      <c r="BQ1234">
        <v>0</v>
      </c>
      <c r="BR1234">
        <v>7667880</v>
      </c>
      <c r="BS1234">
        <v>6908000</v>
      </c>
      <c r="BT1234">
        <v>759880</v>
      </c>
      <c r="BU1234" t="s">
        <v>103</v>
      </c>
      <c r="BV1234">
        <v>167059</v>
      </c>
      <c r="BZ1234" t="s">
        <v>755</v>
      </c>
      <c r="CA1234">
        <v>0</v>
      </c>
      <c r="CB1234" t="s">
        <v>104</v>
      </c>
      <c r="CC1234" t="s">
        <v>149</v>
      </c>
      <c r="CD1234" t="s">
        <v>104</v>
      </c>
      <c r="CE1234" t="s">
        <v>149</v>
      </c>
    </row>
    <row r="1235" spans="1:83" x14ac:dyDescent="0.25">
      <c r="A1235" t="s">
        <v>82</v>
      </c>
      <c r="B1235" t="s">
        <v>3443</v>
      </c>
      <c r="D1235" s="1">
        <v>45761</v>
      </c>
      <c r="E1235" t="s">
        <v>3444</v>
      </c>
      <c r="F1235">
        <v>5</v>
      </c>
      <c r="G1235" t="s">
        <v>397</v>
      </c>
      <c r="H1235" s="1">
        <v>45761</v>
      </c>
      <c r="I1235" t="s">
        <v>86</v>
      </c>
      <c r="J1235">
        <v>45</v>
      </c>
      <c r="L1235" t="s">
        <v>87</v>
      </c>
      <c r="M1235">
        <v>62</v>
      </c>
      <c r="N1235" t="s">
        <v>108</v>
      </c>
      <c r="O1235">
        <v>130</v>
      </c>
      <c r="P1235">
        <v>6</v>
      </c>
      <c r="Q1235">
        <v>210000</v>
      </c>
      <c r="R1235">
        <v>210000</v>
      </c>
      <c r="S1235">
        <v>1260000</v>
      </c>
      <c r="T1235">
        <v>0</v>
      </c>
      <c r="U1235">
        <v>4</v>
      </c>
      <c r="V1235">
        <v>0</v>
      </c>
      <c r="W1235">
        <v>29</v>
      </c>
      <c r="X1235">
        <v>0</v>
      </c>
      <c r="Y1235">
        <v>0</v>
      </c>
      <c r="Z1235">
        <v>0</v>
      </c>
      <c r="AA1235" t="s">
        <v>164</v>
      </c>
      <c r="AB1235" t="s">
        <v>3445</v>
      </c>
      <c r="AI1235" t="s">
        <v>397</v>
      </c>
      <c r="AJ1235">
        <v>50400</v>
      </c>
      <c r="AK1235">
        <v>0</v>
      </c>
      <c r="AL1235">
        <v>365400</v>
      </c>
      <c r="AM1235">
        <v>0</v>
      </c>
      <c r="AN1235">
        <v>0</v>
      </c>
      <c r="AO1235">
        <v>0</v>
      </c>
      <c r="AP1235">
        <v>1260000</v>
      </c>
      <c r="AQ1235">
        <v>0</v>
      </c>
      <c r="AR1235">
        <v>0</v>
      </c>
      <c r="AS1235" t="s">
        <v>399</v>
      </c>
      <c r="AT1235">
        <v>19</v>
      </c>
      <c r="AU1235" t="s">
        <v>201</v>
      </c>
      <c r="AV1235">
        <v>2</v>
      </c>
      <c r="AW1235" t="s">
        <v>137</v>
      </c>
      <c r="AX1235">
        <v>326</v>
      </c>
      <c r="AY1235" t="s">
        <v>400</v>
      </c>
      <c r="AZ1235">
        <v>326</v>
      </c>
      <c r="BA1235" t="s">
        <v>400</v>
      </c>
      <c r="BB1235">
        <v>24780124542000</v>
      </c>
      <c r="BD1235" t="s">
        <v>139</v>
      </c>
      <c r="BE1235" t="s">
        <v>140</v>
      </c>
      <c r="BF1235" t="s">
        <v>99</v>
      </c>
      <c r="BG1235" t="s">
        <v>108</v>
      </c>
      <c r="BH1235" t="s">
        <v>101</v>
      </c>
      <c r="BI1235" s="2">
        <v>45761.622511574074</v>
      </c>
      <c r="BJ1235" t="s">
        <v>101</v>
      </c>
      <c r="BK1235" s="2">
        <v>45761.622511574074</v>
      </c>
      <c r="BL1235" t="s">
        <v>401</v>
      </c>
      <c r="BM1235">
        <v>400022532451038</v>
      </c>
      <c r="BN1235">
        <v>0</v>
      </c>
      <c r="BO1235">
        <v>202504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103</v>
      </c>
      <c r="BV1235">
        <v>178369</v>
      </c>
      <c r="CA1235">
        <v>0</v>
      </c>
      <c r="CB1235" t="s">
        <v>104</v>
      </c>
      <c r="CC1235" t="s">
        <v>104</v>
      </c>
      <c r="CD1235" t="s">
        <v>105</v>
      </c>
      <c r="CE1235" t="s">
        <v>104</v>
      </c>
    </row>
    <row r="1236" spans="1:83" x14ac:dyDescent="0.25">
      <c r="A1236" t="s">
        <v>82</v>
      </c>
      <c r="B1236" t="s">
        <v>3446</v>
      </c>
      <c r="D1236" s="1">
        <v>45761</v>
      </c>
      <c r="E1236" t="s">
        <v>3447</v>
      </c>
      <c r="F1236">
        <v>1</v>
      </c>
      <c r="G1236" t="s">
        <v>85</v>
      </c>
      <c r="H1236" s="1">
        <v>45761</v>
      </c>
      <c r="I1236" t="s">
        <v>86</v>
      </c>
      <c r="J1236">
        <v>33</v>
      </c>
      <c r="L1236" t="s">
        <v>87</v>
      </c>
      <c r="M1236">
        <v>63</v>
      </c>
      <c r="N1236" t="s">
        <v>88</v>
      </c>
      <c r="O1236">
        <v>336</v>
      </c>
      <c r="P1236">
        <v>2</v>
      </c>
      <c r="Q1236">
        <v>157000</v>
      </c>
      <c r="R1236">
        <v>157000</v>
      </c>
      <c r="S1236">
        <v>314000</v>
      </c>
      <c r="T1236">
        <v>0</v>
      </c>
      <c r="U1236">
        <v>2</v>
      </c>
      <c r="V1236">
        <v>0</v>
      </c>
      <c r="W1236">
        <v>3</v>
      </c>
      <c r="X1236">
        <v>0</v>
      </c>
      <c r="Y1236">
        <v>0</v>
      </c>
      <c r="Z1236">
        <v>0</v>
      </c>
      <c r="AA1236" t="s">
        <v>89</v>
      </c>
      <c r="AB1236" t="s">
        <v>90</v>
      </c>
      <c r="AE1236" t="s">
        <v>91</v>
      </c>
      <c r="AF1236" t="s">
        <v>92</v>
      </c>
      <c r="AI1236" t="s">
        <v>85</v>
      </c>
      <c r="AJ1236">
        <v>6280</v>
      </c>
      <c r="AK1236">
        <v>0</v>
      </c>
      <c r="AL1236">
        <v>9420</v>
      </c>
      <c r="AM1236">
        <v>0</v>
      </c>
      <c r="AN1236">
        <v>0</v>
      </c>
      <c r="AO1236">
        <v>0</v>
      </c>
      <c r="AP1236">
        <v>314000</v>
      </c>
      <c r="AQ1236">
        <v>298300</v>
      </c>
      <c r="AR1236">
        <v>0</v>
      </c>
      <c r="AS1236" t="s">
        <v>93</v>
      </c>
      <c r="AT1236">
        <v>19</v>
      </c>
      <c r="AU1236" t="s">
        <v>94</v>
      </c>
      <c r="AV1236">
        <v>1</v>
      </c>
      <c r="AW1236" t="s">
        <v>95</v>
      </c>
      <c r="AX1236">
        <v>855</v>
      </c>
      <c r="AY1236" t="s">
        <v>3448</v>
      </c>
      <c r="AZ1236">
        <v>855</v>
      </c>
      <c r="BA1236" t="s">
        <v>3448</v>
      </c>
      <c r="BB1236">
        <v>129547352533000</v>
      </c>
      <c r="BD1236" t="s">
        <v>416</v>
      </c>
      <c r="BE1236" t="s">
        <v>417</v>
      </c>
      <c r="BF1236" t="s">
        <v>99</v>
      </c>
      <c r="BG1236" t="s">
        <v>100</v>
      </c>
      <c r="BH1236" t="s">
        <v>101</v>
      </c>
      <c r="BI1236" s="2">
        <v>45761.643518518518</v>
      </c>
      <c r="BJ1236" t="s">
        <v>101</v>
      </c>
      <c r="BK1236" s="2">
        <v>45761.643518518518</v>
      </c>
      <c r="BL1236" t="s">
        <v>102</v>
      </c>
      <c r="BM1236">
        <v>400022532451079</v>
      </c>
      <c r="BN1236">
        <v>0</v>
      </c>
      <c r="BO1236">
        <v>202504</v>
      </c>
      <c r="BP1236">
        <v>0</v>
      </c>
      <c r="BQ1236">
        <v>0</v>
      </c>
      <c r="BR1236">
        <v>331113</v>
      </c>
      <c r="BS1236">
        <v>298300</v>
      </c>
      <c r="BT1236">
        <v>32813</v>
      </c>
      <c r="BU1236" t="s">
        <v>103</v>
      </c>
      <c r="BV1236">
        <v>167059</v>
      </c>
      <c r="CA1236">
        <v>0</v>
      </c>
      <c r="CB1236" t="s">
        <v>104</v>
      </c>
      <c r="CC1236" t="s">
        <v>105</v>
      </c>
      <c r="CD1236" t="s">
        <v>104</v>
      </c>
      <c r="CE1236" t="s">
        <v>149</v>
      </c>
    </row>
    <row r="1237" spans="1:83" x14ac:dyDescent="0.25">
      <c r="A1237" t="s">
        <v>82</v>
      </c>
      <c r="B1237" t="s">
        <v>3449</v>
      </c>
      <c r="D1237" s="1">
        <v>45761</v>
      </c>
      <c r="E1237" t="s">
        <v>3450</v>
      </c>
      <c r="F1237">
        <v>1</v>
      </c>
      <c r="G1237" t="s">
        <v>85</v>
      </c>
      <c r="H1237" s="1">
        <v>45761</v>
      </c>
      <c r="I1237" t="s">
        <v>86</v>
      </c>
      <c r="J1237">
        <v>30</v>
      </c>
      <c r="L1237" t="s">
        <v>87</v>
      </c>
      <c r="M1237">
        <v>63</v>
      </c>
      <c r="N1237" t="s">
        <v>88</v>
      </c>
      <c r="O1237">
        <v>336</v>
      </c>
      <c r="P1237">
        <v>1</v>
      </c>
      <c r="Q1237">
        <v>157000</v>
      </c>
      <c r="R1237">
        <v>157000</v>
      </c>
      <c r="S1237">
        <v>157000</v>
      </c>
      <c r="T1237">
        <v>0</v>
      </c>
      <c r="U1237">
        <v>2</v>
      </c>
      <c r="V1237">
        <v>0</v>
      </c>
      <c r="W1237">
        <v>3</v>
      </c>
      <c r="X1237">
        <v>0</v>
      </c>
      <c r="Y1237">
        <v>0</v>
      </c>
      <c r="Z1237">
        <v>0</v>
      </c>
      <c r="AA1237" t="s">
        <v>89</v>
      </c>
      <c r="AB1237" t="s">
        <v>90</v>
      </c>
      <c r="AE1237" t="s">
        <v>91</v>
      </c>
      <c r="AF1237" t="s">
        <v>92</v>
      </c>
      <c r="AI1237" t="s">
        <v>85</v>
      </c>
      <c r="AJ1237">
        <v>3140</v>
      </c>
      <c r="AK1237">
        <v>0</v>
      </c>
      <c r="AL1237">
        <v>4710</v>
      </c>
      <c r="AM1237">
        <v>0</v>
      </c>
      <c r="AN1237">
        <v>0</v>
      </c>
      <c r="AO1237">
        <v>0</v>
      </c>
      <c r="AP1237">
        <v>157000</v>
      </c>
      <c r="AQ1237">
        <v>149150</v>
      </c>
      <c r="AR1237">
        <v>0</v>
      </c>
      <c r="AS1237" t="s">
        <v>93</v>
      </c>
      <c r="AT1237">
        <v>19</v>
      </c>
      <c r="AU1237" t="s">
        <v>94</v>
      </c>
      <c r="AV1237">
        <v>1</v>
      </c>
      <c r="AW1237" t="s">
        <v>95</v>
      </c>
      <c r="AX1237">
        <v>3950</v>
      </c>
      <c r="AY1237" t="s">
        <v>3451</v>
      </c>
      <c r="AZ1237">
        <v>3950</v>
      </c>
      <c r="BA1237" t="s">
        <v>3451</v>
      </c>
      <c r="BB1237">
        <v>246409866545000</v>
      </c>
      <c r="BD1237" t="s">
        <v>188</v>
      </c>
      <c r="BE1237" t="s">
        <v>189</v>
      </c>
      <c r="BF1237" t="s">
        <v>99</v>
      </c>
      <c r="BG1237" t="s">
        <v>100</v>
      </c>
      <c r="BH1237" t="s">
        <v>101</v>
      </c>
      <c r="BI1237" s="2">
        <v>45761.644074074073</v>
      </c>
      <c r="BJ1237" t="s">
        <v>101</v>
      </c>
      <c r="BK1237" s="2">
        <v>45761.644074074073</v>
      </c>
      <c r="BL1237" t="s">
        <v>102</v>
      </c>
      <c r="BM1237">
        <v>400022532451082</v>
      </c>
      <c r="BN1237">
        <v>0</v>
      </c>
      <c r="BO1237">
        <v>202504</v>
      </c>
      <c r="BP1237">
        <v>0</v>
      </c>
      <c r="BQ1237">
        <v>0</v>
      </c>
      <c r="BR1237">
        <v>165557</v>
      </c>
      <c r="BS1237">
        <v>149150</v>
      </c>
      <c r="BT1237">
        <v>16407</v>
      </c>
      <c r="BU1237" t="s">
        <v>103</v>
      </c>
      <c r="BV1237">
        <v>167059</v>
      </c>
      <c r="CA1237">
        <v>0</v>
      </c>
      <c r="CB1237" t="s">
        <v>104</v>
      </c>
      <c r="CC1237" t="s">
        <v>105</v>
      </c>
      <c r="CD1237" t="s">
        <v>104</v>
      </c>
      <c r="CE1237" t="s">
        <v>105</v>
      </c>
    </row>
    <row r="1238" spans="1:83" x14ac:dyDescent="0.25">
      <c r="A1238" t="s">
        <v>82</v>
      </c>
      <c r="B1238" t="s">
        <v>3452</v>
      </c>
      <c r="D1238" s="1">
        <v>45761</v>
      </c>
      <c r="E1238" t="s">
        <v>3453</v>
      </c>
      <c r="F1238">
        <v>1</v>
      </c>
      <c r="G1238" t="s">
        <v>85</v>
      </c>
      <c r="H1238" s="1">
        <v>45761</v>
      </c>
      <c r="I1238" t="s">
        <v>86</v>
      </c>
      <c r="J1238">
        <v>30</v>
      </c>
      <c r="L1238" t="s">
        <v>87</v>
      </c>
      <c r="M1238">
        <v>63</v>
      </c>
      <c r="N1238" t="s">
        <v>88</v>
      </c>
      <c r="O1238">
        <v>336</v>
      </c>
      <c r="P1238">
        <v>2</v>
      </c>
      <c r="Q1238">
        <v>157000</v>
      </c>
      <c r="R1238">
        <v>157000</v>
      </c>
      <c r="S1238">
        <v>314000</v>
      </c>
      <c r="T1238">
        <v>0</v>
      </c>
      <c r="U1238">
        <v>2</v>
      </c>
      <c r="V1238">
        <v>0</v>
      </c>
      <c r="W1238">
        <v>3</v>
      </c>
      <c r="X1238">
        <v>0</v>
      </c>
      <c r="Y1238">
        <v>0</v>
      </c>
      <c r="Z1238">
        <v>0</v>
      </c>
      <c r="AA1238" t="s">
        <v>89</v>
      </c>
      <c r="AB1238" t="s">
        <v>90</v>
      </c>
      <c r="AE1238" t="s">
        <v>91</v>
      </c>
      <c r="AF1238" t="s">
        <v>92</v>
      </c>
      <c r="AI1238" t="s">
        <v>85</v>
      </c>
      <c r="AJ1238">
        <v>6280</v>
      </c>
      <c r="AK1238">
        <v>0</v>
      </c>
      <c r="AL1238">
        <v>9420</v>
      </c>
      <c r="AM1238">
        <v>0</v>
      </c>
      <c r="AN1238">
        <v>0</v>
      </c>
      <c r="AO1238">
        <v>0</v>
      </c>
      <c r="AP1238">
        <v>314000</v>
      </c>
      <c r="AQ1238">
        <v>298300</v>
      </c>
      <c r="AR1238">
        <v>0</v>
      </c>
      <c r="AS1238" t="s">
        <v>93</v>
      </c>
      <c r="AT1238">
        <v>19</v>
      </c>
      <c r="AU1238" t="s">
        <v>94</v>
      </c>
      <c r="AV1238">
        <v>1</v>
      </c>
      <c r="AW1238" t="s">
        <v>95</v>
      </c>
      <c r="AX1238">
        <v>3720</v>
      </c>
      <c r="AY1238" t="s">
        <v>331</v>
      </c>
      <c r="AZ1238">
        <v>3720</v>
      </c>
      <c r="BA1238" t="s">
        <v>331</v>
      </c>
      <c r="BB1238">
        <v>903800118544000</v>
      </c>
      <c r="BD1238" t="s">
        <v>114</v>
      </c>
      <c r="BE1238" t="s">
        <v>182</v>
      </c>
      <c r="BF1238" t="s">
        <v>99</v>
      </c>
      <c r="BG1238" t="s">
        <v>100</v>
      </c>
      <c r="BH1238" t="s">
        <v>101</v>
      </c>
      <c r="BI1238" s="2">
        <v>45761.644166666665</v>
      </c>
      <c r="BJ1238" t="s">
        <v>101</v>
      </c>
      <c r="BK1238" s="2">
        <v>45761.644166666665</v>
      </c>
      <c r="BL1238" t="s">
        <v>102</v>
      </c>
      <c r="BM1238">
        <v>400022532451083</v>
      </c>
      <c r="BN1238">
        <v>0</v>
      </c>
      <c r="BO1238">
        <v>202504</v>
      </c>
      <c r="BP1238">
        <v>0</v>
      </c>
      <c r="BQ1238">
        <v>0</v>
      </c>
      <c r="BR1238">
        <v>331113</v>
      </c>
      <c r="BS1238">
        <v>298300</v>
      </c>
      <c r="BT1238">
        <v>32813</v>
      </c>
      <c r="BU1238" t="s">
        <v>103</v>
      </c>
      <c r="BV1238">
        <v>167059</v>
      </c>
      <c r="CA1238">
        <v>0</v>
      </c>
      <c r="CB1238" t="s">
        <v>104</v>
      </c>
      <c r="CC1238" t="s">
        <v>105</v>
      </c>
      <c r="CD1238" t="s">
        <v>104</v>
      </c>
      <c r="CE1238" t="s">
        <v>105</v>
      </c>
    </row>
    <row r="1239" spans="1:83" x14ac:dyDescent="0.25">
      <c r="A1239" t="s">
        <v>82</v>
      </c>
      <c r="B1239" t="s">
        <v>3454</v>
      </c>
      <c r="D1239" s="1">
        <v>45761</v>
      </c>
      <c r="E1239" t="s">
        <v>3455</v>
      </c>
      <c r="F1239">
        <v>1</v>
      </c>
      <c r="G1239" t="s">
        <v>85</v>
      </c>
      <c r="H1239" s="1">
        <v>45761</v>
      </c>
      <c r="I1239" t="s">
        <v>86</v>
      </c>
      <c r="J1239">
        <v>30</v>
      </c>
      <c r="L1239" t="s">
        <v>87</v>
      </c>
      <c r="M1239">
        <v>63</v>
      </c>
      <c r="N1239" t="s">
        <v>88</v>
      </c>
      <c r="O1239">
        <v>336</v>
      </c>
      <c r="P1239">
        <v>4</v>
      </c>
      <c r="Q1239">
        <v>157000</v>
      </c>
      <c r="R1239">
        <v>157000</v>
      </c>
      <c r="S1239">
        <v>628000</v>
      </c>
      <c r="T1239">
        <v>0</v>
      </c>
      <c r="U1239">
        <v>4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103</v>
      </c>
      <c r="AB1239" t="s">
        <v>157</v>
      </c>
      <c r="AI1239" t="s">
        <v>85</v>
      </c>
      <c r="AJ1239">
        <v>25120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628000</v>
      </c>
      <c r="AQ1239">
        <v>602880</v>
      </c>
      <c r="AR1239">
        <v>0</v>
      </c>
      <c r="AS1239" t="s">
        <v>93</v>
      </c>
      <c r="AT1239">
        <v>19</v>
      </c>
      <c r="AU1239" t="s">
        <v>94</v>
      </c>
      <c r="AV1239">
        <v>18</v>
      </c>
      <c r="AW1239" t="s">
        <v>112</v>
      </c>
      <c r="AX1239">
        <v>5128</v>
      </c>
      <c r="AY1239" t="s">
        <v>426</v>
      </c>
      <c r="AZ1239">
        <v>5128</v>
      </c>
      <c r="BA1239" t="s">
        <v>426</v>
      </c>
      <c r="BB1239">
        <v>652206301542000</v>
      </c>
      <c r="BD1239" t="s">
        <v>159</v>
      </c>
      <c r="BE1239" t="s">
        <v>160</v>
      </c>
      <c r="BF1239" t="s">
        <v>99</v>
      </c>
      <c r="BG1239" t="s">
        <v>100</v>
      </c>
      <c r="BH1239" t="s">
        <v>101</v>
      </c>
      <c r="BI1239" s="2">
        <v>45761.644479166665</v>
      </c>
      <c r="BJ1239" t="s">
        <v>101</v>
      </c>
      <c r="BK1239" s="2">
        <v>45761.644479166665</v>
      </c>
      <c r="BL1239" t="s">
        <v>102</v>
      </c>
      <c r="BM1239">
        <v>400022532451084</v>
      </c>
      <c r="BN1239">
        <v>0</v>
      </c>
      <c r="BO1239">
        <v>202504</v>
      </c>
      <c r="BP1239">
        <v>0</v>
      </c>
      <c r="BQ1239">
        <v>0</v>
      </c>
      <c r="BR1239">
        <v>669197</v>
      </c>
      <c r="BS1239">
        <v>602880</v>
      </c>
      <c r="BT1239">
        <v>66317</v>
      </c>
      <c r="BU1239" t="s">
        <v>103</v>
      </c>
      <c r="BV1239">
        <v>167059</v>
      </c>
      <c r="CA1239">
        <v>0</v>
      </c>
      <c r="CB1239" t="s">
        <v>104</v>
      </c>
      <c r="CC1239" t="s">
        <v>149</v>
      </c>
      <c r="CD1239" t="s">
        <v>104</v>
      </c>
      <c r="CE1239" t="s">
        <v>149</v>
      </c>
    </row>
    <row r="1240" spans="1:83" x14ac:dyDescent="0.25">
      <c r="A1240" t="s">
        <v>82</v>
      </c>
      <c r="B1240" t="s">
        <v>3456</v>
      </c>
      <c r="D1240" s="1">
        <v>45761</v>
      </c>
      <c r="E1240" t="s">
        <v>3457</v>
      </c>
      <c r="F1240">
        <v>1</v>
      </c>
      <c r="G1240">
        <v>4045</v>
      </c>
      <c r="H1240" s="1">
        <v>45761</v>
      </c>
      <c r="I1240" t="s">
        <v>86</v>
      </c>
      <c r="J1240">
        <v>45</v>
      </c>
      <c r="L1240" t="s">
        <v>87</v>
      </c>
      <c r="M1240">
        <v>66</v>
      </c>
      <c r="N1240" t="s">
        <v>169</v>
      </c>
      <c r="O1240">
        <v>160</v>
      </c>
      <c r="P1240">
        <v>10</v>
      </c>
      <c r="Q1240">
        <v>29100</v>
      </c>
      <c r="R1240">
        <v>29100</v>
      </c>
      <c r="S1240">
        <v>291000</v>
      </c>
      <c r="T1240">
        <v>0</v>
      </c>
      <c r="U1240">
        <v>3</v>
      </c>
      <c r="V1240">
        <v>0</v>
      </c>
      <c r="W1240">
        <v>32</v>
      </c>
      <c r="X1240">
        <v>0</v>
      </c>
      <c r="Y1240">
        <v>0</v>
      </c>
      <c r="Z1240">
        <v>0</v>
      </c>
      <c r="AA1240" t="s">
        <v>164</v>
      </c>
      <c r="AB1240" t="s">
        <v>3458</v>
      </c>
      <c r="AI1240">
        <v>4045</v>
      </c>
      <c r="AJ1240">
        <v>8730</v>
      </c>
      <c r="AK1240">
        <v>0</v>
      </c>
      <c r="AL1240">
        <v>93120</v>
      </c>
      <c r="AM1240">
        <v>0</v>
      </c>
      <c r="AN1240">
        <v>0</v>
      </c>
      <c r="AO1240">
        <v>0</v>
      </c>
      <c r="AP1240">
        <v>291000</v>
      </c>
      <c r="AQ1240">
        <v>189150</v>
      </c>
      <c r="AR1240">
        <v>0</v>
      </c>
      <c r="AS1240" t="s">
        <v>294</v>
      </c>
      <c r="AT1240">
        <v>19</v>
      </c>
      <c r="AU1240" t="s">
        <v>167</v>
      </c>
      <c r="AV1240">
        <v>2</v>
      </c>
      <c r="AW1240" t="s">
        <v>137</v>
      </c>
      <c r="AX1240">
        <v>530</v>
      </c>
      <c r="AY1240" t="s">
        <v>168</v>
      </c>
      <c r="AZ1240">
        <v>530</v>
      </c>
      <c r="BA1240" t="s">
        <v>168</v>
      </c>
      <c r="BB1240">
        <v>210510699542000</v>
      </c>
      <c r="BD1240" t="s">
        <v>139</v>
      </c>
      <c r="BE1240" t="s">
        <v>140</v>
      </c>
      <c r="BF1240" t="s">
        <v>99</v>
      </c>
      <c r="BG1240" t="s">
        <v>169</v>
      </c>
      <c r="BH1240" t="s">
        <v>101</v>
      </c>
      <c r="BI1240" s="2">
        <v>45761.645011574074</v>
      </c>
      <c r="BJ1240" t="s">
        <v>101</v>
      </c>
      <c r="BK1240" s="2">
        <v>45761.645011574074</v>
      </c>
      <c r="BL1240" t="s">
        <v>142</v>
      </c>
      <c r="BM1240">
        <v>400022532451085</v>
      </c>
      <c r="BN1240">
        <v>0</v>
      </c>
      <c r="BO1240">
        <v>202504</v>
      </c>
      <c r="BP1240">
        <v>0</v>
      </c>
      <c r="BQ1240">
        <v>0</v>
      </c>
      <c r="BR1240">
        <v>209957</v>
      </c>
      <c r="BS1240">
        <v>189150</v>
      </c>
      <c r="BT1240">
        <v>20807</v>
      </c>
      <c r="BU1240" t="s">
        <v>103</v>
      </c>
      <c r="BV1240">
        <v>103880</v>
      </c>
      <c r="CA1240">
        <v>0</v>
      </c>
      <c r="CB1240" t="s">
        <v>149</v>
      </c>
      <c r="CC1240" t="s">
        <v>104</v>
      </c>
      <c r="CD1240" t="s">
        <v>149</v>
      </c>
      <c r="CE1240" t="s">
        <v>104</v>
      </c>
    </row>
    <row r="1241" spans="1:83" x14ac:dyDescent="0.25">
      <c r="A1241" t="s">
        <v>82</v>
      </c>
      <c r="B1241" t="s">
        <v>3459</v>
      </c>
      <c r="D1241" s="1">
        <v>45761</v>
      </c>
      <c r="E1241" t="s">
        <v>3460</v>
      </c>
      <c r="F1241">
        <v>1</v>
      </c>
      <c r="G1241" t="s">
        <v>85</v>
      </c>
      <c r="H1241" s="1">
        <v>45761</v>
      </c>
      <c r="I1241" t="s">
        <v>86</v>
      </c>
      <c r="J1241">
        <v>33</v>
      </c>
      <c r="L1241" t="s">
        <v>87</v>
      </c>
      <c r="M1241">
        <v>63</v>
      </c>
      <c r="N1241" t="s">
        <v>88</v>
      </c>
      <c r="O1241">
        <v>336</v>
      </c>
      <c r="P1241">
        <v>3</v>
      </c>
      <c r="Q1241">
        <v>157000</v>
      </c>
      <c r="R1241">
        <v>157000</v>
      </c>
      <c r="S1241">
        <v>471000</v>
      </c>
      <c r="T1241">
        <v>0</v>
      </c>
      <c r="U1241">
        <v>4</v>
      </c>
      <c r="V1241">
        <v>0</v>
      </c>
      <c r="W1241">
        <v>3</v>
      </c>
      <c r="X1241">
        <v>0</v>
      </c>
      <c r="Y1241">
        <v>0</v>
      </c>
      <c r="Z1241">
        <v>0</v>
      </c>
      <c r="AA1241" t="s">
        <v>164</v>
      </c>
      <c r="AB1241" t="s">
        <v>3461</v>
      </c>
      <c r="AI1241" t="s">
        <v>85</v>
      </c>
      <c r="AJ1241">
        <v>18840</v>
      </c>
      <c r="AK1241">
        <v>0</v>
      </c>
      <c r="AL1241">
        <v>14130</v>
      </c>
      <c r="AM1241">
        <v>0</v>
      </c>
      <c r="AN1241">
        <v>0</v>
      </c>
      <c r="AO1241">
        <v>0</v>
      </c>
      <c r="AP1241">
        <v>471000</v>
      </c>
      <c r="AQ1241">
        <v>438030</v>
      </c>
      <c r="AR1241">
        <v>0</v>
      </c>
      <c r="AS1241" t="s">
        <v>93</v>
      </c>
      <c r="AT1241">
        <v>19</v>
      </c>
      <c r="AU1241" t="s">
        <v>94</v>
      </c>
      <c r="AV1241">
        <v>1</v>
      </c>
      <c r="AW1241" t="s">
        <v>95</v>
      </c>
      <c r="AX1241">
        <v>3009</v>
      </c>
      <c r="AY1241" t="s">
        <v>1034</v>
      </c>
      <c r="AZ1241">
        <v>3009</v>
      </c>
      <c r="BA1241" t="s">
        <v>1034</v>
      </c>
      <c r="BB1241">
        <v>363663691542000</v>
      </c>
      <c r="BD1241" t="s">
        <v>114</v>
      </c>
      <c r="BE1241" t="s">
        <v>182</v>
      </c>
      <c r="BF1241" t="s">
        <v>99</v>
      </c>
      <c r="BG1241" t="s">
        <v>100</v>
      </c>
      <c r="BH1241" t="s">
        <v>101</v>
      </c>
      <c r="BI1241" s="2">
        <v>45761.645312499997</v>
      </c>
      <c r="BJ1241" t="s">
        <v>101</v>
      </c>
      <c r="BK1241" s="2">
        <v>45761.645312499997</v>
      </c>
      <c r="BL1241" t="s">
        <v>102</v>
      </c>
      <c r="BM1241">
        <v>400022532451086</v>
      </c>
      <c r="BN1241">
        <v>0</v>
      </c>
      <c r="BO1241">
        <v>202504</v>
      </c>
      <c r="BP1241">
        <v>0</v>
      </c>
      <c r="BQ1241">
        <v>0</v>
      </c>
      <c r="BR1241">
        <v>486213</v>
      </c>
      <c r="BS1241">
        <v>438030</v>
      </c>
      <c r="BT1241">
        <v>48183</v>
      </c>
      <c r="BU1241" t="s">
        <v>103</v>
      </c>
      <c r="BV1241">
        <v>167059</v>
      </c>
      <c r="CA1241">
        <v>0</v>
      </c>
      <c r="CB1241" t="s">
        <v>104</v>
      </c>
      <c r="CC1241" t="s">
        <v>105</v>
      </c>
      <c r="CD1241" t="s">
        <v>104</v>
      </c>
      <c r="CE1241" t="s">
        <v>149</v>
      </c>
    </row>
    <row r="1242" spans="1:83" x14ac:dyDescent="0.25">
      <c r="A1242" t="s">
        <v>82</v>
      </c>
      <c r="B1242" t="s">
        <v>3462</v>
      </c>
      <c r="D1242" s="1">
        <v>45761</v>
      </c>
      <c r="E1242" t="s">
        <v>3463</v>
      </c>
      <c r="F1242">
        <v>1</v>
      </c>
      <c r="G1242" t="s">
        <v>85</v>
      </c>
      <c r="H1242" s="1">
        <v>45761</v>
      </c>
      <c r="I1242" t="s">
        <v>86</v>
      </c>
      <c r="J1242">
        <v>33</v>
      </c>
      <c r="L1242" t="s">
        <v>87</v>
      </c>
      <c r="M1242">
        <v>63</v>
      </c>
      <c r="N1242" t="s">
        <v>88</v>
      </c>
      <c r="O1242">
        <v>336</v>
      </c>
      <c r="P1242">
        <v>2</v>
      </c>
      <c r="Q1242">
        <v>157000</v>
      </c>
      <c r="R1242">
        <v>157000</v>
      </c>
      <c r="S1242">
        <v>314000</v>
      </c>
      <c r="T1242">
        <v>0</v>
      </c>
      <c r="U1242">
        <v>2</v>
      </c>
      <c r="V1242">
        <v>0</v>
      </c>
      <c r="W1242">
        <v>3</v>
      </c>
      <c r="X1242">
        <v>0</v>
      </c>
      <c r="Y1242">
        <v>0</v>
      </c>
      <c r="Z1242">
        <v>0</v>
      </c>
      <c r="AA1242" t="s">
        <v>89</v>
      </c>
      <c r="AB1242" t="s">
        <v>90</v>
      </c>
      <c r="AE1242" t="s">
        <v>91</v>
      </c>
      <c r="AF1242" t="s">
        <v>92</v>
      </c>
      <c r="AI1242" t="s">
        <v>85</v>
      </c>
      <c r="AJ1242">
        <v>6280</v>
      </c>
      <c r="AK1242">
        <v>0</v>
      </c>
      <c r="AL1242">
        <v>9420</v>
      </c>
      <c r="AM1242">
        <v>0</v>
      </c>
      <c r="AN1242">
        <v>0</v>
      </c>
      <c r="AO1242">
        <v>0</v>
      </c>
      <c r="AP1242">
        <v>314000</v>
      </c>
      <c r="AQ1242">
        <v>298300</v>
      </c>
      <c r="AR1242">
        <v>0</v>
      </c>
      <c r="AS1242" t="s">
        <v>93</v>
      </c>
      <c r="AT1242">
        <v>19</v>
      </c>
      <c r="AU1242" t="s">
        <v>94</v>
      </c>
      <c r="AV1242">
        <v>1</v>
      </c>
      <c r="AW1242" t="s">
        <v>95</v>
      </c>
      <c r="AX1242">
        <v>34</v>
      </c>
      <c r="AY1242" t="s">
        <v>152</v>
      </c>
      <c r="AZ1242">
        <v>34</v>
      </c>
      <c r="BA1242" t="s">
        <v>152</v>
      </c>
      <c r="BB1242">
        <v>436628721544000</v>
      </c>
      <c r="BD1242" t="s">
        <v>153</v>
      </c>
      <c r="BE1242" t="s">
        <v>154</v>
      </c>
      <c r="BF1242" t="s">
        <v>99</v>
      </c>
      <c r="BG1242" t="s">
        <v>100</v>
      </c>
      <c r="BH1242" t="s">
        <v>101</v>
      </c>
      <c r="BI1242" s="2">
        <v>45761.64539351852</v>
      </c>
      <c r="BJ1242" t="s">
        <v>101</v>
      </c>
      <c r="BK1242" s="2">
        <v>45761.64539351852</v>
      </c>
      <c r="BL1242" t="s">
        <v>102</v>
      </c>
      <c r="BM1242">
        <v>400022532451087</v>
      </c>
      <c r="BN1242">
        <v>0</v>
      </c>
      <c r="BO1242">
        <v>202504</v>
      </c>
      <c r="BP1242">
        <v>0</v>
      </c>
      <c r="BQ1242">
        <v>0</v>
      </c>
      <c r="BR1242">
        <v>331113</v>
      </c>
      <c r="BS1242">
        <v>298300</v>
      </c>
      <c r="BT1242">
        <v>32813</v>
      </c>
      <c r="BU1242" t="s">
        <v>103</v>
      </c>
      <c r="BV1242">
        <v>167059</v>
      </c>
      <c r="CA1242">
        <v>0</v>
      </c>
      <c r="CB1242" t="s">
        <v>104</v>
      </c>
      <c r="CC1242" t="s">
        <v>149</v>
      </c>
      <c r="CD1242" t="s">
        <v>104</v>
      </c>
      <c r="CE1242" t="s">
        <v>149</v>
      </c>
    </row>
    <row r="1243" spans="1:83" x14ac:dyDescent="0.25">
      <c r="A1243" t="s">
        <v>82</v>
      </c>
      <c r="B1243" t="s">
        <v>3464</v>
      </c>
      <c r="D1243" s="1">
        <v>45761</v>
      </c>
      <c r="E1243" t="s">
        <v>3465</v>
      </c>
      <c r="F1243">
        <v>1</v>
      </c>
      <c r="G1243" t="s">
        <v>85</v>
      </c>
      <c r="H1243" s="1">
        <v>45761</v>
      </c>
      <c r="I1243" t="s">
        <v>86</v>
      </c>
      <c r="J1243">
        <v>33</v>
      </c>
      <c r="L1243" t="s">
        <v>87</v>
      </c>
      <c r="M1243">
        <v>63</v>
      </c>
      <c r="N1243" t="s">
        <v>88</v>
      </c>
      <c r="O1243">
        <v>336</v>
      </c>
      <c r="P1243">
        <v>1</v>
      </c>
      <c r="Q1243">
        <v>157000</v>
      </c>
      <c r="R1243">
        <v>157000</v>
      </c>
      <c r="S1243">
        <v>157000</v>
      </c>
      <c r="T1243">
        <v>0</v>
      </c>
      <c r="U1243">
        <v>2</v>
      </c>
      <c r="V1243">
        <v>0</v>
      </c>
      <c r="W1243">
        <v>3</v>
      </c>
      <c r="X1243">
        <v>0</v>
      </c>
      <c r="Y1243">
        <v>0</v>
      </c>
      <c r="Z1243">
        <v>0</v>
      </c>
      <c r="AA1243" t="s">
        <v>89</v>
      </c>
      <c r="AB1243" t="s">
        <v>90</v>
      </c>
      <c r="AE1243" t="s">
        <v>91</v>
      </c>
      <c r="AF1243" t="s">
        <v>92</v>
      </c>
      <c r="AI1243" t="s">
        <v>85</v>
      </c>
      <c r="AJ1243">
        <v>3140</v>
      </c>
      <c r="AK1243">
        <v>0</v>
      </c>
      <c r="AL1243">
        <v>4710</v>
      </c>
      <c r="AM1243">
        <v>0</v>
      </c>
      <c r="AN1243">
        <v>0</v>
      </c>
      <c r="AO1243">
        <v>0</v>
      </c>
      <c r="AP1243">
        <v>157000</v>
      </c>
      <c r="AQ1243">
        <v>149150</v>
      </c>
      <c r="AR1243">
        <v>0</v>
      </c>
      <c r="AS1243" t="s">
        <v>93</v>
      </c>
      <c r="AT1243">
        <v>19</v>
      </c>
      <c r="AU1243" t="s">
        <v>94</v>
      </c>
      <c r="AV1243">
        <v>1</v>
      </c>
      <c r="AW1243" t="s">
        <v>95</v>
      </c>
      <c r="AX1243">
        <v>1214</v>
      </c>
      <c r="AY1243" t="s">
        <v>624</v>
      </c>
      <c r="AZ1243">
        <v>1214</v>
      </c>
      <c r="BA1243" t="s">
        <v>624</v>
      </c>
      <c r="BB1243">
        <v>241836378545000</v>
      </c>
      <c r="BD1243" t="s">
        <v>188</v>
      </c>
      <c r="BE1243" t="s">
        <v>189</v>
      </c>
      <c r="BF1243" t="s">
        <v>99</v>
      </c>
      <c r="BG1243" t="s">
        <v>100</v>
      </c>
      <c r="BH1243" t="s">
        <v>101</v>
      </c>
      <c r="BI1243" s="2">
        <v>45761.645451388889</v>
      </c>
      <c r="BJ1243" t="s">
        <v>101</v>
      </c>
      <c r="BK1243" s="2">
        <v>45761.645451388889</v>
      </c>
      <c r="BL1243" t="s">
        <v>102</v>
      </c>
      <c r="BM1243">
        <v>400022532451088</v>
      </c>
      <c r="BN1243">
        <v>0</v>
      </c>
      <c r="BO1243">
        <v>202504</v>
      </c>
      <c r="BP1243">
        <v>0</v>
      </c>
      <c r="BQ1243">
        <v>0</v>
      </c>
      <c r="BR1243">
        <v>165557</v>
      </c>
      <c r="BS1243">
        <v>149150</v>
      </c>
      <c r="BT1243">
        <v>16407</v>
      </c>
      <c r="BU1243" t="s">
        <v>103</v>
      </c>
      <c r="BV1243">
        <v>167059</v>
      </c>
      <c r="CA1243">
        <v>0</v>
      </c>
      <c r="CB1243" t="s">
        <v>104</v>
      </c>
      <c r="CC1243" t="s">
        <v>105</v>
      </c>
      <c r="CD1243" t="s">
        <v>104</v>
      </c>
      <c r="CE1243" t="s">
        <v>149</v>
      </c>
    </row>
    <row r="1244" spans="1:83" x14ac:dyDescent="0.25">
      <c r="A1244" t="s">
        <v>82</v>
      </c>
      <c r="B1244" t="s">
        <v>3466</v>
      </c>
      <c r="D1244" s="1">
        <v>45761</v>
      </c>
      <c r="E1244" t="s">
        <v>3467</v>
      </c>
      <c r="F1244">
        <v>1</v>
      </c>
      <c r="G1244" t="s">
        <v>85</v>
      </c>
      <c r="H1244" s="1">
        <v>45761</v>
      </c>
      <c r="I1244" t="s">
        <v>86</v>
      </c>
      <c r="J1244">
        <v>33</v>
      </c>
      <c r="L1244" t="s">
        <v>87</v>
      </c>
      <c r="M1244">
        <v>63</v>
      </c>
      <c r="N1244" t="s">
        <v>88</v>
      </c>
      <c r="O1244">
        <v>336</v>
      </c>
      <c r="P1244">
        <v>1</v>
      </c>
      <c r="Q1244">
        <v>157000</v>
      </c>
      <c r="R1244">
        <v>157000</v>
      </c>
      <c r="S1244">
        <v>157000</v>
      </c>
      <c r="T1244">
        <v>0</v>
      </c>
      <c r="U1244">
        <v>2</v>
      </c>
      <c r="V1244">
        <v>0</v>
      </c>
      <c r="W1244">
        <v>3</v>
      </c>
      <c r="X1244">
        <v>0</v>
      </c>
      <c r="Y1244">
        <v>0</v>
      </c>
      <c r="Z1244">
        <v>0</v>
      </c>
      <c r="AA1244" t="s">
        <v>89</v>
      </c>
      <c r="AB1244" t="s">
        <v>90</v>
      </c>
      <c r="AE1244" t="s">
        <v>91</v>
      </c>
      <c r="AF1244" t="s">
        <v>92</v>
      </c>
      <c r="AI1244" t="s">
        <v>85</v>
      </c>
      <c r="AJ1244">
        <v>3140</v>
      </c>
      <c r="AK1244">
        <v>0</v>
      </c>
      <c r="AL1244">
        <v>4710</v>
      </c>
      <c r="AM1244">
        <v>0</v>
      </c>
      <c r="AN1244">
        <v>0</v>
      </c>
      <c r="AO1244">
        <v>0</v>
      </c>
      <c r="AP1244">
        <v>157000</v>
      </c>
      <c r="AQ1244">
        <v>149150</v>
      </c>
      <c r="AR1244">
        <v>0</v>
      </c>
      <c r="AS1244" t="s">
        <v>93</v>
      </c>
      <c r="AT1244">
        <v>19</v>
      </c>
      <c r="AU1244" t="s">
        <v>94</v>
      </c>
      <c r="AV1244">
        <v>1</v>
      </c>
      <c r="AW1244" t="s">
        <v>95</v>
      </c>
      <c r="AX1244">
        <v>1452</v>
      </c>
      <c r="AY1244" t="s">
        <v>1765</v>
      </c>
      <c r="AZ1244">
        <v>1452</v>
      </c>
      <c r="BA1244" t="s">
        <v>1765</v>
      </c>
      <c r="BB1244">
        <v>244479689524000</v>
      </c>
      <c r="BD1244" t="s">
        <v>181</v>
      </c>
      <c r="BE1244" t="s">
        <v>210</v>
      </c>
      <c r="BF1244" t="s">
        <v>99</v>
      </c>
      <c r="BG1244" t="s">
        <v>100</v>
      </c>
      <c r="BH1244" t="s">
        <v>101</v>
      </c>
      <c r="BI1244" s="2">
        <v>45761.645520833335</v>
      </c>
      <c r="BJ1244" t="s">
        <v>101</v>
      </c>
      <c r="BK1244" s="2">
        <v>45761.645520833335</v>
      </c>
      <c r="BL1244" t="s">
        <v>102</v>
      </c>
      <c r="BM1244">
        <v>400022532451089</v>
      </c>
      <c r="BN1244">
        <v>0</v>
      </c>
      <c r="BO1244">
        <v>202504</v>
      </c>
      <c r="BP1244">
        <v>0</v>
      </c>
      <c r="BQ1244">
        <v>0</v>
      </c>
      <c r="BR1244">
        <v>165557</v>
      </c>
      <c r="BS1244">
        <v>149150</v>
      </c>
      <c r="BT1244">
        <v>16407</v>
      </c>
      <c r="BU1244" t="s">
        <v>103</v>
      </c>
      <c r="BV1244">
        <v>167059</v>
      </c>
      <c r="CA1244">
        <v>0</v>
      </c>
      <c r="CB1244" t="s">
        <v>104</v>
      </c>
      <c r="CC1244" t="s">
        <v>105</v>
      </c>
      <c r="CD1244" t="s">
        <v>104</v>
      </c>
      <c r="CE1244" t="s">
        <v>105</v>
      </c>
    </row>
    <row r="1245" spans="1:83" x14ac:dyDescent="0.25">
      <c r="A1245" t="s">
        <v>82</v>
      </c>
      <c r="B1245" t="s">
        <v>3468</v>
      </c>
      <c r="D1245" s="1">
        <v>45761</v>
      </c>
      <c r="E1245" t="s">
        <v>3469</v>
      </c>
      <c r="F1245">
        <v>1</v>
      </c>
      <c r="G1245" t="s">
        <v>85</v>
      </c>
      <c r="H1245" s="1">
        <v>45761</v>
      </c>
      <c r="I1245" t="s">
        <v>86</v>
      </c>
      <c r="J1245">
        <v>30</v>
      </c>
      <c r="L1245" t="s">
        <v>87</v>
      </c>
      <c r="M1245">
        <v>63</v>
      </c>
      <c r="N1245" t="s">
        <v>88</v>
      </c>
      <c r="O1245">
        <v>336</v>
      </c>
      <c r="P1245">
        <v>1</v>
      </c>
      <c r="Q1245">
        <v>157000</v>
      </c>
      <c r="R1245">
        <v>157000</v>
      </c>
      <c r="S1245">
        <v>157000</v>
      </c>
      <c r="T1245">
        <v>0</v>
      </c>
      <c r="U1245">
        <v>2</v>
      </c>
      <c r="V1245">
        <v>0</v>
      </c>
      <c r="W1245">
        <v>3</v>
      </c>
      <c r="X1245">
        <v>0</v>
      </c>
      <c r="Y1245">
        <v>0</v>
      </c>
      <c r="Z1245">
        <v>0</v>
      </c>
      <c r="AA1245" t="s">
        <v>89</v>
      </c>
      <c r="AB1245" t="s">
        <v>90</v>
      </c>
      <c r="AE1245" t="s">
        <v>91</v>
      </c>
      <c r="AF1245" t="s">
        <v>92</v>
      </c>
      <c r="AI1245" t="s">
        <v>85</v>
      </c>
      <c r="AJ1245">
        <v>3140</v>
      </c>
      <c r="AK1245">
        <v>0</v>
      </c>
      <c r="AL1245">
        <v>4710</v>
      </c>
      <c r="AM1245">
        <v>0</v>
      </c>
      <c r="AN1245">
        <v>0</v>
      </c>
      <c r="AO1245">
        <v>0</v>
      </c>
      <c r="AP1245">
        <v>157000</v>
      </c>
      <c r="AQ1245">
        <v>149150</v>
      </c>
      <c r="AR1245">
        <v>0</v>
      </c>
      <c r="AS1245" t="s">
        <v>93</v>
      </c>
      <c r="AT1245">
        <v>19</v>
      </c>
      <c r="AU1245" t="s">
        <v>94</v>
      </c>
      <c r="AV1245">
        <v>1</v>
      </c>
      <c r="AW1245" t="s">
        <v>95</v>
      </c>
      <c r="AX1245">
        <v>3887</v>
      </c>
      <c r="AY1245" t="s">
        <v>2007</v>
      </c>
      <c r="AZ1245">
        <v>3887</v>
      </c>
      <c r="BA1245" t="s">
        <v>2007</v>
      </c>
      <c r="BB1245">
        <v>720251958544000</v>
      </c>
      <c r="BD1245" t="s">
        <v>153</v>
      </c>
      <c r="BE1245" t="s">
        <v>154</v>
      </c>
      <c r="BF1245" t="s">
        <v>99</v>
      </c>
      <c r="BG1245" t="s">
        <v>100</v>
      </c>
      <c r="BH1245" t="s">
        <v>101</v>
      </c>
      <c r="BI1245" s="2">
        <v>45761.645590277774</v>
      </c>
      <c r="BJ1245" t="s">
        <v>101</v>
      </c>
      <c r="BK1245" s="2">
        <v>45761.645590277774</v>
      </c>
      <c r="BL1245" t="s">
        <v>102</v>
      </c>
      <c r="BM1245">
        <v>400022532451090</v>
      </c>
      <c r="BN1245">
        <v>0</v>
      </c>
      <c r="BO1245">
        <v>202504</v>
      </c>
      <c r="BP1245">
        <v>0</v>
      </c>
      <c r="BQ1245">
        <v>0</v>
      </c>
      <c r="BR1245">
        <v>165557</v>
      </c>
      <c r="BS1245">
        <v>149150</v>
      </c>
      <c r="BT1245">
        <v>16407</v>
      </c>
      <c r="BU1245" t="s">
        <v>103</v>
      </c>
      <c r="BV1245">
        <v>167059</v>
      </c>
      <c r="CA1245">
        <v>0</v>
      </c>
      <c r="CB1245" t="s">
        <v>104</v>
      </c>
      <c r="CC1245" t="s">
        <v>105</v>
      </c>
      <c r="CD1245" t="s">
        <v>104</v>
      </c>
      <c r="CE1245" t="s">
        <v>105</v>
      </c>
    </row>
    <row r="1246" spans="1:83" x14ac:dyDescent="0.25">
      <c r="A1246" t="s">
        <v>82</v>
      </c>
      <c r="B1246" t="s">
        <v>3470</v>
      </c>
      <c r="D1246" s="1">
        <v>45761</v>
      </c>
      <c r="E1246" t="s">
        <v>3471</v>
      </c>
      <c r="F1246">
        <v>1</v>
      </c>
      <c r="G1246" t="s">
        <v>85</v>
      </c>
      <c r="H1246" s="1">
        <v>45761</v>
      </c>
      <c r="I1246" t="s">
        <v>86</v>
      </c>
      <c r="J1246">
        <v>33</v>
      </c>
      <c r="L1246" t="s">
        <v>87</v>
      </c>
      <c r="M1246">
        <v>63</v>
      </c>
      <c r="N1246" t="s">
        <v>88</v>
      </c>
      <c r="O1246">
        <v>336</v>
      </c>
      <c r="P1246">
        <v>2</v>
      </c>
      <c r="Q1246">
        <v>157000</v>
      </c>
      <c r="R1246">
        <v>157000</v>
      </c>
      <c r="S1246">
        <v>314000</v>
      </c>
      <c r="T1246">
        <v>0</v>
      </c>
      <c r="U1246">
        <v>2</v>
      </c>
      <c r="V1246">
        <v>0</v>
      </c>
      <c r="W1246">
        <v>3</v>
      </c>
      <c r="X1246">
        <v>0</v>
      </c>
      <c r="Y1246">
        <v>0</v>
      </c>
      <c r="Z1246">
        <v>0</v>
      </c>
      <c r="AA1246" t="s">
        <v>89</v>
      </c>
      <c r="AB1246" t="s">
        <v>90</v>
      </c>
      <c r="AE1246" t="s">
        <v>91</v>
      </c>
      <c r="AF1246" t="s">
        <v>92</v>
      </c>
      <c r="AI1246" t="s">
        <v>85</v>
      </c>
      <c r="AJ1246">
        <v>6280</v>
      </c>
      <c r="AK1246">
        <v>0</v>
      </c>
      <c r="AL1246">
        <v>9420</v>
      </c>
      <c r="AM1246">
        <v>0</v>
      </c>
      <c r="AN1246">
        <v>0</v>
      </c>
      <c r="AO1246">
        <v>0</v>
      </c>
      <c r="AP1246">
        <v>314000</v>
      </c>
      <c r="AQ1246">
        <v>298300</v>
      </c>
      <c r="AR1246">
        <v>0</v>
      </c>
      <c r="AS1246" t="s">
        <v>93</v>
      </c>
      <c r="AT1246">
        <v>19</v>
      </c>
      <c r="AU1246" t="s">
        <v>94</v>
      </c>
      <c r="AV1246">
        <v>1</v>
      </c>
      <c r="AW1246" t="s">
        <v>95</v>
      </c>
      <c r="AX1246">
        <v>3533</v>
      </c>
      <c r="AY1246" t="s">
        <v>3472</v>
      </c>
      <c r="AZ1246">
        <v>3533</v>
      </c>
      <c r="BA1246" t="s">
        <v>3472</v>
      </c>
      <c r="BB1246">
        <v>715259990544000</v>
      </c>
      <c r="BD1246" t="s">
        <v>153</v>
      </c>
      <c r="BE1246" t="s">
        <v>154</v>
      </c>
      <c r="BF1246" t="s">
        <v>99</v>
      </c>
      <c r="BG1246" t="s">
        <v>100</v>
      </c>
      <c r="BH1246" t="s">
        <v>101</v>
      </c>
      <c r="BI1246" s="2">
        <v>45761.64576388889</v>
      </c>
      <c r="BJ1246" t="s">
        <v>101</v>
      </c>
      <c r="BK1246" s="2">
        <v>45761.64576388889</v>
      </c>
      <c r="BL1246" t="s">
        <v>102</v>
      </c>
      <c r="BM1246">
        <v>400022532451091</v>
      </c>
      <c r="BN1246">
        <v>0</v>
      </c>
      <c r="BO1246">
        <v>202504</v>
      </c>
      <c r="BP1246">
        <v>0</v>
      </c>
      <c r="BQ1246">
        <v>0</v>
      </c>
      <c r="BR1246">
        <v>331113</v>
      </c>
      <c r="BS1246">
        <v>298300</v>
      </c>
      <c r="BT1246">
        <v>32813</v>
      </c>
      <c r="BU1246" t="s">
        <v>103</v>
      </c>
      <c r="BV1246">
        <v>167059</v>
      </c>
      <c r="CA1246">
        <v>0</v>
      </c>
      <c r="CB1246" t="s">
        <v>104</v>
      </c>
      <c r="CC1246" t="s">
        <v>105</v>
      </c>
      <c r="CD1246" t="s">
        <v>104</v>
      </c>
      <c r="CE1246" t="s">
        <v>105</v>
      </c>
    </row>
    <row r="1247" spans="1:83" x14ac:dyDescent="0.25">
      <c r="A1247" t="s">
        <v>82</v>
      </c>
      <c r="B1247" t="s">
        <v>3473</v>
      </c>
      <c r="D1247" s="1">
        <v>45761</v>
      </c>
      <c r="E1247" t="s">
        <v>3474</v>
      </c>
      <c r="F1247">
        <v>1</v>
      </c>
      <c r="G1247" t="s">
        <v>85</v>
      </c>
      <c r="H1247" s="1">
        <v>45761</v>
      </c>
      <c r="I1247" t="s">
        <v>86</v>
      </c>
      <c r="J1247">
        <v>30</v>
      </c>
      <c r="L1247" t="s">
        <v>87</v>
      </c>
      <c r="M1247">
        <v>63</v>
      </c>
      <c r="N1247" t="s">
        <v>88</v>
      </c>
      <c r="O1247">
        <v>336</v>
      </c>
      <c r="P1247">
        <v>1</v>
      </c>
      <c r="Q1247">
        <v>157000</v>
      </c>
      <c r="R1247">
        <v>157000</v>
      </c>
      <c r="S1247">
        <v>157000</v>
      </c>
      <c r="T1247">
        <v>0</v>
      </c>
      <c r="U1247">
        <v>0</v>
      </c>
      <c r="V1247">
        <v>0</v>
      </c>
      <c r="W1247">
        <v>3</v>
      </c>
      <c r="X1247">
        <v>0</v>
      </c>
      <c r="Y1247">
        <v>0</v>
      </c>
      <c r="Z1247">
        <v>0</v>
      </c>
      <c r="AA1247" t="s">
        <v>89</v>
      </c>
      <c r="AB1247" t="s">
        <v>90</v>
      </c>
      <c r="AE1247" t="s">
        <v>91</v>
      </c>
      <c r="AF1247" t="s">
        <v>92</v>
      </c>
      <c r="AI1247" t="s">
        <v>85</v>
      </c>
      <c r="AJ1247">
        <v>0</v>
      </c>
      <c r="AK1247">
        <v>0</v>
      </c>
      <c r="AL1247">
        <v>4710</v>
      </c>
      <c r="AM1247">
        <v>0</v>
      </c>
      <c r="AN1247">
        <v>0</v>
      </c>
      <c r="AO1247">
        <v>0</v>
      </c>
      <c r="AP1247">
        <v>157000</v>
      </c>
      <c r="AQ1247">
        <v>152290</v>
      </c>
      <c r="AR1247">
        <v>0</v>
      </c>
      <c r="AS1247" t="s">
        <v>93</v>
      </c>
      <c r="AT1247">
        <v>19</v>
      </c>
      <c r="AU1247" t="s">
        <v>94</v>
      </c>
      <c r="AV1247">
        <v>1</v>
      </c>
      <c r="AW1247" t="s">
        <v>95</v>
      </c>
      <c r="AX1247">
        <v>117</v>
      </c>
      <c r="AY1247" t="s">
        <v>3475</v>
      </c>
      <c r="AZ1247">
        <v>117</v>
      </c>
      <c r="BA1247" t="s">
        <v>3475</v>
      </c>
      <c r="BB1247">
        <v>11404787542000</v>
      </c>
      <c r="BD1247" t="s">
        <v>159</v>
      </c>
      <c r="BE1247" t="s">
        <v>160</v>
      </c>
      <c r="BF1247" t="s">
        <v>99</v>
      </c>
      <c r="BG1247" t="s">
        <v>100</v>
      </c>
      <c r="BH1247" t="s">
        <v>101</v>
      </c>
      <c r="BI1247" s="2">
        <v>45761.645925925928</v>
      </c>
      <c r="BJ1247" t="s">
        <v>101</v>
      </c>
      <c r="BK1247" s="2">
        <v>45761.645925925928</v>
      </c>
      <c r="BL1247" t="s">
        <v>102</v>
      </c>
      <c r="BM1247">
        <v>400022532451092</v>
      </c>
      <c r="BN1247">
        <v>0</v>
      </c>
      <c r="BO1247">
        <v>202504</v>
      </c>
      <c r="BP1247">
        <v>0</v>
      </c>
      <c r="BQ1247">
        <v>0</v>
      </c>
      <c r="BR1247">
        <v>169042</v>
      </c>
      <c r="BS1247">
        <v>152290</v>
      </c>
      <c r="BT1247">
        <v>16752</v>
      </c>
      <c r="BU1247" t="s">
        <v>103</v>
      </c>
      <c r="BV1247">
        <v>167059</v>
      </c>
      <c r="CA1247">
        <v>0</v>
      </c>
      <c r="CB1247" t="s">
        <v>104</v>
      </c>
      <c r="CC1247" t="s">
        <v>105</v>
      </c>
      <c r="CD1247" t="s">
        <v>104</v>
      </c>
      <c r="CE1247" t="s">
        <v>105</v>
      </c>
    </row>
    <row r="1248" spans="1:83" x14ac:dyDescent="0.25">
      <c r="A1248" t="s">
        <v>82</v>
      </c>
      <c r="B1248" t="s">
        <v>3476</v>
      </c>
      <c r="D1248" s="1">
        <v>45761</v>
      </c>
      <c r="E1248" t="s">
        <v>3477</v>
      </c>
      <c r="F1248">
        <v>1</v>
      </c>
      <c r="G1248" t="s">
        <v>163</v>
      </c>
      <c r="H1248" s="1">
        <v>45761</v>
      </c>
      <c r="I1248" t="s">
        <v>86</v>
      </c>
      <c r="J1248">
        <v>45</v>
      </c>
      <c r="L1248" t="s">
        <v>87</v>
      </c>
      <c r="M1248">
        <v>62</v>
      </c>
      <c r="N1248" t="s">
        <v>108</v>
      </c>
      <c r="O1248">
        <v>160</v>
      </c>
      <c r="P1248">
        <v>5</v>
      </c>
      <c r="Q1248">
        <v>90000</v>
      </c>
      <c r="R1248">
        <v>90000</v>
      </c>
      <c r="S1248">
        <v>450000</v>
      </c>
      <c r="T1248">
        <v>0</v>
      </c>
      <c r="U1248">
        <v>2</v>
      </c>
      <c r="V1248">
        <v>0</v>
      </c>
      <c r="W1248">
        <v>13</v>
      </c>
      <c r="X1248">
        <v>0</v>
      </c>
      <c r="Y1248">
        <v>0</v>
      </c>
      <c r="Z1248">
        <v>0</v>
      </c>
      <c r="AA1248" t="s">
        <v>131</v>
      </c>
      <c r="AB1248" t="s">
        <v>412</v>
      </c>
      <c r="AE1248" t="s">
        <v>413</v>
      </c>
      <c r="AF1248" t="s">
        <v>414</v>
      </c>
      <c r="AI1248" t="s">
        <v>163</v>
      </c>
      <c r="AJ1248">
        <v>9000</v>
      </c>
      <c r="AK1248">
        <v>0</v>
      </c>
      <c r="AL1248">
        <v>58500</v>
      </c>
      <c r="AM1248">
        <v>0</v>
      </c>
      <c r="AN1248">
        <v>0</v>
      </c>
      <c r="AO1248">
        <v>0</v>
      </c>
      <c r="AP1248">
        <v>450000</v>
      </c>
      <c r="AQ1248">
        <v>382500</v>
      </c>
      <c r="AR1248">
        <v>0</v>
      </c>
      <c r="AS1248" t="s">
        <v>166</v>
      </c>
      <c r="AT1248">
        <v>19</v>
      </c>
      <c r="AU1248" t="s">
        <v>167</v>
      </c>
      <c r="AV1248">
        <v>2</v>
      </c>
      <c r="AW1248" t="s">
        <v>137</v>
      </c>
      <c r="AX1248">
        <v>843</v>
      </c>
      <c r="AY1248" t="s">
        <v>415</v>
      </c>
      <c r="AZ1248">
        <v>843</v>
      </c>
      <c r="BA1248" t="s">
        <v>415</v>
      </c>
      <c r="BB1248">
        <v>16064214533000</v>
      </c>
      <c r="BD1248" t="s">
        <v>416</v>
      </c>
      <c r="BE1248" t="s">
        <v>417</v>
      </c>
      <c r="BF1248" t="s">
        <v>99</v>
      </c>
      <c r="BG1248" t="s">
        <v>169</v>
      </c>
      <c r="BH1248" t="s">
        <v>101</v>
      </c>
      <c r="BI1248" s="2">
        <v>45761.645983796298</v>
      </c>
      <c r="BJ1248" t="s">
        <v>101</v>
      </c>
      <c r="BK1248" s="2">
        <v>45761.645983796298</v>
      </c>
      <c r="BL1248" t="s">
        <v>102</v>
      </c>
      <c r="BM1248">
        <v>400022532451093</v>
      </c>
      <c r="BN1248">
        <v>0</v>
      </c>
      <c r="BO1248">
        <v>202504</v>
      </c>
      <c r="BP1248">
        <v>0</v>
      </c>
      <c r="BQ1248">
        <v>0</v>
      </c>
      <c r="BR1248">
        <v>424575</v>
      </c>
      <c r="BS1248">
        <v>382500</v>
      </c>
      <c r="BT1248">
        <v>42075</v>
      </c>
      <c r="BU1248" t="s">
        <v>103</v>
      </c>
      <c r="BV1248">
        <v>176914</v>
      </c>
      <c r="CA1248">
        <v>0</v>
      </c>
      <c r="CB1248" t="s">
        <v>149</v>
      </c>
      <c r="CC1248" t="s">
        <v>104</v>
      </c>
      <c r="CD1248" t="s">
        <v>105</v>
      </c>
      <c r="CE1248" t="s">
        <v>104</v>
      </c>
    </row>
    <row r="1249" spans="1:83" x14ac:dyDescent="0.25">
      <c r="A1249" t="s">
        <v>82</v>
      </c>
      <c r="B1249" t="s">
        <v>3478</v>
      </c>
      <c r="D1249" s="1">
        <v>45761</v>
      </c>
      <c r="E1249" t="s">
        <v>3479</v>
      </c>
      <c r="F1249">
        <v>1</v>
      </c>
      <c r="G1249" t="s">
        <v>85</v>
      </c>
      <c r="H1249" s="1">
        <v>45761</v>
      </c>
      <c r="I1249" t="s">
        <v>86</v>
      </c>
      <c r="J1249">
        <v>33</v>
      </c>
      <c r="L1249" t="s">
        <v>87</v>
      </c>
      <c r="M1249">
        <v>63</v>
      </c>
      <c r="N1249" t="s">
        <v>88</v>
      </c>
      <c r="O1249">
        <v>336</v>
      </c>
      <c r="P1249">
        <v>1</v>
      </c>
      <c r="Q1249">
        <v>157000</v>
      </c>
      <c r="R1249">
        <v>157000</v>
      </c>
      <c r="S1249">
        <v>157000</v>
      </c>
      <c r="T1249">
        <v>0</v>
      </c>
      <c r="U1249">
        <v>2</v>
      </c>
      <c r="V1249">
        <v>0</v>
      </c>
      <c r="W1249">
        <v>3</v>
      </c>
      <c r="X1249">
        <v>0</v>
      </c>
      <c r="Y1249">
        <v>0</v>
      </c>
      <c r="Z1249">
        <v>0</v>
      </c>
      <c r="AA1249" t="s">
        <v>89</v>
      </c>
      <c r="AB1249" t="s">
        <v>90</v>
      </c>
      <c r="AE1249" t="s">
        <v>91</v>
      </c>
      <c r="AF1249" t="s">
        <v>92</v>
      </c>
      <c r="AI1249" t="s">
        <v>85</v>
      </c>
      <c r="AJ1249">
        <v>3140</v>
      </c>
      <c r="AK1249">
        <v>0</v>
      </c>
      <c r="AL1249">
        <v>4710</v>
      </c>
      <c r="AM1249">
        <v>0</v>
      </c>
      <c r="AN1249">
        <v>0</v>
      </c>
      <c r="AO1249">
        <v>0</v>
      </c>
      <c r="AP1249">
        <v>157000</v>
      </c>
      <c r="AQ1249">
        <v>149150</v>
      </c>
      <c r="AR1249">
        <v>0</v>
      </c>
      <c r="AS1249" t="s">
        <v>93</v>
      </c>
      <c r="AT1249">
        <v>19</v>
      </c>
      <c r="AU1249" t="s">
        <v>94</v>
      </c>
      <c r="AV1249">
        <v>1</v>
      </c>
      <c r="AW1249" t="s">
        <v>95</v>
      </c>
      <c r="AX1249">
        <v>4840</v>
      </c>
      <c r="AY1249" t="s">
        <v>3480</v>
      </c>
      <c r="AZ1249">
        <v>4840</v>
      </c>
      <c r="BA1249" t="s">
        <v>3480</v>
      </c>
      <c r="BB1249">
        <v>450062658527000</v>
      </c>
      <c r="BD1249" t="s">
        <v>181</v>
      </c>
      <c r="BE1249" t="s">
        <v>210</v>
      </c>
      <c r="BF1249" t="s">
        <v>99</v>
      </c>
      <c r="BG1249" t="s">
        <v>100</v>
      </c>
      <c r="BH1249" t="s">
        <v>101</v>
      </c>
      <c r="BI1249" s="2">
        <v>45761.646597222221</v>
      </c>
      <c r="BJ1249" t="s">
        <v>101</v>
      </c>
      <c r="BK1249" s="2">
        <v>45761.646597222221</v>
      </c>
      <c r="BL1249" t="s">
        <v>102</v>
      </c>
      <c r="BM1249">
        <v>400022532451094</v>
      </c>
      <c r="BN1249">
        <v>0</v>
      </c>
      <c r="BO1249">
        <v>202504</v>
      </c>
      <c r="BP1249">
        <v>0</v>
      </c>
      <c r="BQ1249">
        <v>0</v>
      </c>
      <c r="BR1249">
        <v>165557</v>
      </c>
      <c r="BS1249">
        <v>149150</v>
      </c>
      <c r="BT1249">
        <v>16407</v>
      </c>
      <c r="BU1249" t="s">
        <v>103</v>
      </c>
      <c r="BV1249">
        <v>167059</v>
      </c>
      <c r="CA1249">
        <v>0</v>
      </c>
      <c r="CB1249" t="s">
        <v>104</v>
      </c>
      <c r="CC1249" t="s">
        <v>105</v>
      </c>
      <c r="CD1249" t="s">
        <v>104</v>
      </c>
      <c r="CE1249" t="s">
        <v>105</v>
      </c>
    </row>
    <row r="1250" spans="1:83" x14ac:dyDescent="0.25">
      <c r="A1250" t="s">
        <v>82</v>
      </c>
      <c r="B1250" t="s">
        <v>3481</v>
      </c>
      <c r="D1250" s="1">
        <v>45761</v>
      </c>
      <c r="E1250" t="s">
        <v>3482</v>
      </c>
      <c r="F1250">
        <v>1</v>
      </c>
      <c r="G1250">
        <v>2957</v>
      </c>
      <c r="H1250" s="1">
        <v>45761</v>
      </c>
      <c r="I1250" t="s">
        <v>86</v>
      </c>
      <c r="J1250">
        <v>45</v>
      </c>
      <c r="L1250" t="s">
        <v>87</v>
      </c>
      <c r="M1250">
        <v>62</v>
      </c>
      <c r="N1250" t="s">
        <v>108</v>
      </c>
      <c r="O1250">
        <v>130</v>
      </c>
      <c r="P1250">
        <v>6</v>
      </c>
      <c r="Q1250">
        <v>275000</v>
      </c>
      <c r="R1250">
        <v>275000</v>
      </c>
      <c r="S1250">
        <v>1650000</v>
      </c>
      <c r="T1250">
        <v>0</v>
      </c>
      <c r="U1250">
        <v>4</v>
      </c>
      <c r="V1250">
        <v>0</v>
      </c>
      <c r="W1250">
        <v>21</v>
      </c>
      <c r="X1250">
        <v>0</v>
      </c>
      <c r="Y1250">
        <v>0</v>
      </c>
      <c r="Z1250">
        <v>0</v>
      </c>
      <c r="AA1250" t="s">
        <v>131</v>
      </c>
      <c r="AB1250" t="s">
        <v>3483</v>
      </c>
      <c r="AE1250" t="s">
        <v>3484</v>
      </c>
      <c r="AF1250" t="s">
        <v>3485</v>
      </c>
      <c r="AI1250">
        <v>2957</v>
      </c>
      <c r="AJ1250">
        <v>66000</v>
      </c>
      <c r="AK1250">
        <v>0</v>
      </c>
      <c r="AL1250">
        <v>346500</v>
      </c>
      <c r="AM1250">
        <v>0</v>
      </c>
      <c r="AN1250">
        <v>0</v>
      </c>
      <c r="AO1250">
        <v>0</v>
      </c>
      <c r="AP1250">
        <v>1650000</v>
      </c>
      <c r="AQ1250">
        <v>1237500</v>
      </c>
      <c r="AR1250">
        <v>0</v>
      </c>
      <c r="AS1250" t="s">
        <v>200</v>
      </c>
      <c r="AT1250">
        <v>19</v>
      </c>
      <c r="AU1250" t="s">
        <v>201</v>
      </c>
      <c r="AV1250">
        <v>2</v>
      </c>
      <c r="AW1250" t="s">
        <v>137</v>
      </c>
      <c r="AX1250">
        <v>4825</v>
      </c>
      <c r="AY1250" t="s">
        <v>1248</v>
      </c>
      <c r="AZ1250">
        <v>4825</v>
      </c>
      <c r="BA1250" t="s">
        <v>1248</v>
      </c>
      <c r="BB1250">
        <v>726365786544000</v>
      </c>
      <c r="BD1250" t="s">
        <v>153</v>
      </c>
      <c r="BE1250" t="s">
        <v>154</v>
      </c>
      <c r="BF1250" t="s">
        <v>99</v>
      </c>
      <c r="BG1250" t="s">
        <v>108</v>
      </c>
      <c r="BH1250" t="s">
        <v>101</v>
      </c>
      <c r="BI1250" s="2">
        <v>45761.64671296296</v>
      </c>
      <c r="BJ1250" t="s">
        <v>101</v>
      </c>
      <c r="BK1250" s="2">
        <v>45761.64671296296</v>
      </c>
      <c r="BL1250" t="s">
        <v>116</v>
      </c>
      <c r="BM1250">
        <v>400022532451095</v>
      </c>
      <c r="BN1250">
        <v>0</v>
      </c>
      <c r="BO1250">
        <v>202504</v>
      </c>
      <c r="BP1250">
        <v>0</v>
      </c>
      <c r="BQ1250">
        <v>0</v>
      </c>
      <c r="BR1250">
        <v>1373625</v>
      </c>
      <c r="BS1250">
        <v>1237500</v>
      </c>
      <c r="BT1250">
        <v>136125</v>
      </c>
      <c r="BU1250" t="s">
        <v>103</v>
      </c>
      <c r="BV1250">
        <v>101442</v>
      </c>
      <c r="CA1250">
        <v>0</v>
      </c>
      <c r="CB1250" t="s">
        <v>104</v>
      </c>
      <c r="CC1250" t="s">
        <v>104</v>
      </c>
      <c r="CD1250" t="s">
        <v>104</v>
      </c>
      <c r="CE1250" t="s">
        <v>104</v>
      </c>
    </row>
    <row r="1251" spans="1:83" x14ac:dyDescent="0.25">
      <c r="A1251" t="s">
        <v>82</v>
      </c>
      <c r="B1251" t="s">
        <v>3486</v>
      </c>
      <c r="D1251" s="1">
        <v>45761</v>
      </c>
      <c r="E1251" t="s">
        <v>3487</v>
      </c>
      <c r="F1251">
        <v>1</v>
      </c>
      <c r="G1251" t="s">
        <v>85</v>
      </c>
      <c r="H1251" s="1">
        <v>45761</v>
      </c>
      <c r="I1251" t="s">
        <v>86</v>
      </c>
      <c r="J1251">
        <v>33</v>
      </c>
      <c r="L1251" t="s">
        <v>87</v>
      </c>
      <c r="M1251">
        <v>63</v>
      </c>
      <c r="N1251" t="s">
        <v>88</v>
      </c>
      <c r="O1251">
        <v>336</v>
      </c>
      <c r="P1251">
        <v>2</v>
      </c>
      <c r="Q1251">
        <v>157000</v>
      </c>
      <c r="R1251">
        <v>157000</v>
      </c>
      <c r="S1251">
        <v>314000</v>
      </c>
      <c r="T1251">
        <v>0</v>
      </c>
      <c r="U1251">
        <v>2</v>
      </c>
      <c r="V1251">
        <v>0</v>
      </c>
      <c r="W1251">
        <v>3</v>
      </c>
      <c r="X1251">
        <v>0</v>
      </c>
      <c r="Y1251">
        <v>0</v>
      </c>
      <c r="Z1251">
        <v>0</v>
      </c>
      <c r="AA1251" t="s">
        <v>89</v>
      </c>
      <c r="AB1251" t="s">
        <v>90</v>
      </c>
      <c r="AE1251" t="s">
        <v>91</v>
      </c>
      <c r="AF1251" t="s">
        <v>92</v>
      </c>
      <c r="AI1251" t="s">
        <v>85</v>
      </c>
      <c r="AJ1251">
        <v>6280</v>
      </c>
      <c r="AK1251">
        <v>0</v>
      </c>
      <c r="AL1251">
        <v>9420</v>
      </c>
      <c r="AM1251">
        <v>0</v>
      </c>
      <c r="AN1251">
        <v>0</v>
      </c>
      <c r="AO1251">
        <v>0</v>
      </c>
      <c r="AP1251">
        <v>314000</v>
      </c>
      <c r="AQ1251">
        <v>298300</v>
      </c>
      <c r="AR1251">
        <v>0</v>
      </c>
      <c r="AS1251" t="s">
        <v>93</v>
      </c>
      <c r="AT1251">
        <v>19</v>
      </c>
      <c r="AU1251" t="s">
        <v>94</v>
      </c>
      <c r="AV1251">
        <v>1</v>
      </c>
      <c r="AW1251" t="s">
        <v>95</v>
      </c>
      <c r="AX1251">
        <v>4062</v>
      </c>
      <c r="AY1251" t="s">
        <v>423</v>
      </c>
      <c r="AZ1251">
        <v>4062</v>
      </c>
      <c r="BA1251" t="s">
        <v>423</v>
      </c>
      <c r="BB1251">
        <v>713425965524000</v>
      </c>
      <c r="BD1251" t="s">
        <v>181</v>
      </c>
      <c r="BE1251" t="s">
        <v>210</v>
      </c>
      <c r="BF1251" t="s">
        <v>99</v>
      </c>
      <c r="BG1251" t="s">
        <v>100</v>
      </c>
      <c r="BH1251" t="s">
        <v>101</v>
      </c>
      <c r="BI1251" s="2">
        <v>45761.64707175926</v>
      </c>
      <c r="BJ1251" t="s">
        <v>101</v>
      </c>
      <c r="BK1251" s="2">
        <v>45761.64707175926</v>
      </c>
      <c r="BL1251" t="s">
        <v>102</v>
      </c>
      <c r="BM1251">
        <v>400022532451096</v>
      </c>
      <c r="BN1251">
        <v>0</v>
      </c>
      <c r="BO1251">
        <v>202504</v>
      </c>
      <c r="BP1251">
        <v>0</v>
      </c>
      <c r="BQ1251">
        <v>0</v>
      </c>
      <c r="BR1251">
        <v>331113</v>
      </c>
      <c r="BS1251">
        <v>298300</v>
      </c>
      <c r="BT1251">
        <v>32813</v>
      </c>
      <c r="BU1251" t="s">
        <v>103</v>
      </c>
      <c r="BV1251">
        <v>167059</v>
      </c>
      <c r="CA1251">
        <v>0</v>
      </c>
      <c r="CB1251" t="s">
        <v>104</v>
      </c>
      <c r="CC1251" t="s">
        <v>149</v>
      </c>
      <c r="CD1251" t="s">
        <v>104</v>
      </c>
      <c r="CE1251" t="s">
        <v>104</v>
      </c>
    </row>
    <row r="1252" spans="1:83" x14ac:dyDescent="0.25">
      <c r="A1252" t="s">
        <v>82</v>
      </c>
      <c r="B1252" t="s">
        <v>3488</v>
      </c>
      <c r="D1252" s="1">
        <v>45761</v>
      </c>
      <c r="E1252" t="s">
        <v>3489</v>
      </c>
      <c r="F1252">
        <v>1</v>
      </c>
      <c r="G1252" t="s">
        <v>85</v>
      </c>
      <c r="H1252" s="1">
        <v>45761</v>
      </c>
      <c r="I1252" t="s">
        <v>86</v>
      </c>
      <c r="J1252">
        <v>30</v>
      </c>
      <c r="L1252" t="s">
        <v>87</v>
      </c>
      <c r="M1252">
        <v>63</v>
      </c>
      <c r="N1252" t="s">
        <v>88</v>
      </c>
      <c r="O1252">
        <v>336</v>
      </c>
      <c r="P1252">
        <v>6</v>
      </c>
      <c r="Q1252">
        <v>157000</v>
      </c>
      <c r="R1252">
        <v>157000</v>
      </c>
      <c r="S1252">
        <v>942000</v>
      </c>
      <c r="T1252">
        <v>0</v>
      </c>
      <c r="U1252">
        <v>4</v>
      </c>
      <c r="V1252">
        <v>0</v>
      </c>
      <c r="W1252">
        <v>0</v>
      </c>
      <c r="X1252">
        <v>0</v>
      </c>
      <c r="Y1252">
        <v>0</v>
      </c>
      <c r="Z1252">
        <v>0</v>
      </c>
      <c r="AA1252" t="s">
        <v>103</v>
      </c>
      <c r="AB1252" t="s">
        <v>228</v>
      </c>
      <c r="AE1252" t="s">
        <v>229</v>
      </c>
      <c r="AF1252" t="s">
        <v>229</v>
      </c>
      <c r="AI1252" t="s">
        <v>85</v>
      </c>
      <c r="AJ1252">
        <v>37680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942000</v>
      </c>
      <c r="AQ1252">
        <v>904320</v>
      </c>
      <c r="AR1252">
        <v>0</v>
      </c>
      <c r="AS1252" t="s">
        <v>93</v>
      </c>
      <c r="AT1252">
        <v>19</v>
      </c>
      <c r="AU1252" t="s">
        <v>94</v>
      </c>
      <c r="AV1252">
        <v>18</v>
      </c>
      <c r="AW1252" t="s">
        <v>112</v>
      </c>
      <c r="AX1252">
        <v>3107</v>
      </c>
      <c r="AY1252" t="s">
        <v>909</v>
      </c>
      <c r="AZ1252">
        <v>3107</v>
      </c>
      <c r="BA1252" t="s">
        <v>909</v>
      </c>
      <c r="BB1252">
        <v>207449844541000</v>
      </c>
      <c r="BD1252" t="s">
        <v>173</v>
      </c>
      <c r="BE1252" t="s">
        <v>174</v>
      </c>
      <c r="BF1252" t="s">
        <v>99</v>
      </c>
      <c r="BG1252" t="s">
        <v>100</v>
      </c>
      <c r="BH1252" t="s">
        <v>101</v>
      </c>
      <c r="BI1252" s="2">
        <v>45761.647187499999</v>
      </c>
      <c r="BJ1252" t="s">
        <v>101</v>
      </c>
      <c r="BK1252" s="2">
        <v>45761.647187499999</v>
      </c>
      <c r="BL1252" t="s">
        <v>102</v>
      </c>
      <c r="BM1252">
        <v>400022532451097</v>
      </c>
      <c r="BN1252">
        <v>0</v>
      </c>
      <c r="BO1252">
        <v>202504</v>
      </c>
      <c r="BP1252">
        <v>0</v>
      </c>
      <c r="BQ1252">
        <v>0</v>
      </c>
      <c r="BR1252">
        <v>1003795</v>
      </c>
      <c r="BS1252">
        <v>904320</v>
      </c>
      <c r="BT1252">
        <v>99475</v>
      </c>
      <c r="BU1252" t="s">
        <v>103</v>
      </c>
      <c r="BV1252">
        <v>167059</v>
      </c>
      <c r="CA1252">
        <v>0</v>
      </c>
      <c r="CB1252" t="s">
        <v>104</v>
      </c>
      <c r="CC1252" t="s">
        <v>104</v>
      </c>
      <c r="CD1252" t="s">
        <v>104</v>
      </c>
      <c r="CE1252" t="s">
        <v>104</v>
      </c>
    </row>
    <row r="1253" spans="1:83" x14ac:dyDescent="0.25">
      <c r="A1253" t="s">
        <v>82</v>
      </c>
      <c r="B1253" t="s">
        <v>3490</v>
      </c>
      <c r="D1253" s="1">
        <v>45761</v>
      </c>
      <c r="E1253" t="s">
        <v>3491</v>
      </c>
      <c r="F1253">
        <v>1</v>
      </c>
      <c r="G1253" t="s">
        <v>85</v>
      </c>
      <c r="H1253" s="1">
        <v>45761</v>
      </c>
      <c r="I1253" t="s">
        <v>86</v>
      </c>
      <c r="J1253">
        <v>30</v>
      </c>
      <c r="L1253" t="s">
        <v>87</v>
      </c>
      <c r="M1253">
        <v>63</v>
      </c>
      <c r="N1253" t="s">
        <v>88</v>
      </c>
      <c r="O1253">
        <v>336</v>
      </c>
      <c r="P1253">
        <v>10</v>
      </c>
      <c r="Q1253">
        <v>157000</v>
      </c>
      <c r="R1253">
        <v>157000</v>
      </c>
      <c r="S1253">
        <v>1570000</v>
      </c>
      <c r="T1253">
        <v>0</v>
      </c>
      <c r="U1253">
        <v>4</v>
      </c>
      <c r="V1253">
        <v>0</v>
      </c>
      <c r="W1253">
        <v>10</v>
      </c>
      <c r="X1253">
        <v>0</v>
      </c>
      <c r="Y1253">
        <v>0</v>
      </c>
      <c r="Z1253">
        <v>0</v>
      </c>
      <c r="AA1253" t="s">
        <v>164</v>
      </c>
      <c r="AB1253" t="s">
        <v>3492</v>
      </c>
      <c r="AI1253" t="s">
        <v>85</v>
      </c>
      <c r="AJ1253">
        <v>62800</v>
      </c>
      <c r="AK1253">
        <v>0</v>
      </c>
      <c r="AL1253">
        <v>157000</v>
      </c>
      <c r="AM1253">
        <v>0</v>
      </c>
      <c r="AN1253">
        <v>0</v>
      </c>
      <c r="AO1253">
        <v>0</v>
      </c>
      <c r="AP1253">
        <v>1570000</v>
      </c>
      <c r="AQ1253">
        <v>1350200</v>
      </c>
      <c r="AR1253">
        <v>0</v>
      </c>
      <c r="AS1253" t="s">
        <v>93</v>
      </c>
      <c r="AT1253">
        <v>19</v>
      </c>
      <c r="AU1253" t="s">
        <v>94</v>
      </c>
      <c r="AV1253">
        <v>1</v>
      </c>
      <c r="AW1253" t="s">
        <v>95</v>
      </c>
      <c r="AX1253">
        <v>81</v>
      </c>
      <c r="AY1253" t="s">
        <v>550</v>
      </c>
      <c r="AZ1253">
        <v>81</v>
      </c>
      <c r="BA1253" t="s">
        <v>550</v>
      </c>
      <c r="BB1253">
        <v>829057231541000</v>
      </c>
      <c r="BD1253" t="s">
        <v>114</v>
      </c>
      <c r="BE1253" t="s">
        <v>182</v>
      </c>
      <c r="BF1253" t="s">
        <v>99</v>
      </c>
      <c r="BG1253" t="s">
        <v>100</v>
      </c>
      <c r="BH1253" t="s">
        <v>101</v>
      </c>
      <c r="BI1253" s="2">
        <v>45761.647326388891</v>
      </c>
      <c r="BJ1253" t="s">
        <v>101</v>
      </c>
      <c r="BK1253" s="2">
        <v>45761.647326388891</v>
      </c>
      <c r="BL1253" t="s">
        <v>102</v>
      </c>
      <c r="BM1253">
        <v>400022532451098</v>
      </c>
      <c r="BN1253">
        <v>0</v>
      </c>
      <c r="BO1253">
        <v>202504</v>
      </c>
      <c r="BP1253">
        <v>0</v>
      </c>
      <c r="BQ1253">
        <v>0</v>
      </c>
      <c r="BR1253">
        <v>1498722</v>
      </c>
      <c r="BS1253">
        <v>1350200</v>
      </c>
      <c r="BT1253">
        <v>148522</v>
      </c>
      <c r="BU1253" t="s">
        <v>103</v>
      </c>
      <c r="BV1253">
        <v>167059</v>
      </c>
      <c r="CA1253">
        <v>0</v>
      </c>
      <c r="CB1253" t="s">
        <v>104</v>
      </c>
      <c r="CC1253" t="s">
        <v>104</v>
      </c>
      <c r="CD1253" t="s">
        <v>104</v>
      </c>
      <c r="CE1253" t="s">
        <v>104</v>
      </c>
    </row>
    <row r="1254" spans="1:83" x14ac:dyDescent="0.25">
      <c r="A1254" t="s">
        <v>82</v>
      </c>
      <c r="B1254" t="s">
        <v>3493</v>
      </c>
      <c r="D1254" s="1">
        <v>45761</v>
      </c>
      <c r="E1254" t="s">
        <v>3494</v>
      </c>
      <c r="F1254">
        <v>1</v>
      </c>
      <c r="G1254">
        <v>4045</v>
      </c>
      <c r="H1254" s="1">
        <v>45761</v>
      </c>
      <c r="I1254" t="s">
        <v>86</v>
      </c>
      <c r="J1254">
        <v>60</v>
      </c>
      <c r="L1254" t="s">
        <v>87</v>
      </c>
      <c r="M1254">
        <v>66</v>
      </c>
      <c r="N1254" t="s">
        <v>169</v>
      </c>
      <c r="O1254">
        <v>160</v>
      </c>
      <c r="P1254">
        <v>80</v>
      </c>
      <c r="Q1254">
        <v>29100</v>
      </c>
      <c r="R1254">
        <v>29100</v>
      </c>
      <c r="S1254">
        <v>2328000</v>
      </c>
      <c r="T1254">
        <v>153648</v>
      </c>
      <c r="U1254">
        <v>3</v>
      </c>
      <c r="V1254">
        <v>0</v>
      </c>
      <c r="W1254">
        <v>37</v>
      </c>
      <c r="X1254">
        <v>0</v>
      </c>
      <c r="Y1254">
        <v>0</v>
      </c>
      <c r="Z1254">
        <v>0</v>
      </c>
      <c r="AA1254" t="s">
        <v>164</v>
      </c>
      <c r="AB1254" t="s">
        <v>3495</v>
      </c>
      <c r="AI1254">
        <v>4045</v>
      </c>
      <c r="AJ1254">
        <v>69840</v>
      </c>
      <c r="AK1254">
        <v>0</v>
      </c>
      <c r="AL1254">
        <v>861360</v>
      </c>
      <c r="AM1254">
        <v>0</v>
      </c>
      <c r="AN1254">
        <v>0</v>
      </c>
      <c r="AO1254">
        <v>0</v>
      </c>
      <c r="AP1254">
        <v>2328000</v>
      </c>
      <c r="AQ1254">
        <v>1396800</v>
      </c>
      <c r="AR1254">
        <v>0</v>
      </c>
      <c r="AS1254" t="s">
        <v>294</v>
      </c>
      <c r="AT1254">
        <v>19</v>
      </c>
      <c r="AU1254" t="s">
        <v>167</v>
      </c>
      <c r="AV1254">
        <v>3</v>
      </c>
      <c r="AW1254" t="s">
        <v>344</v>
      </c>
      <c r="AX1254">
        <v>1126</v>
      </c>
      <c r="AY1254" t="s">
        <v>345</v>
      </c>
      <c r="AZ1254">
        <v>1126</v>
      </c>
      <c r="BA1254" t="s">
        <v>345</v>
      </c>
      <c r="BB1254">
        <v>274050543000</v>
      </c>
      <c r="BD1254" t="s">
        <v>203</v>
      </c>
      <c r="BE1254" t="s">
        <v>204</v>
      </c>
      <c r="BF1254" t="s">
        <v>99</v>
      </c>
      <c r="BG1254" t="s">
        <v>169</v>
      </c>
      <c r="BH1254" t="s">
        <v>101</v>
      </c>
      <c r="BI1254" s="2">
        <v>45761.647847222222</v>
      </c>
      <c r="BJ1254" t="s">
        <v>101</v>
      </c>
      <c r="BK1254" s="2">
        <v>45761.647847222222</v>
      </c>
      <c r="BL1254" t="s">
        <v>142</v>
      </c>
      <c r="BM1254">
        <v>200022532451099</v>
      </c>
      <c r="BN1254">
        <v>0</v>
      </c>
      <c r="BO1254">
        <v>202504</v>
      </c>
      <c r="BP1254">
        <v>0</v>
      </c>
      <c r="BQ1254">
        <v>20952</v>
      </c>
      <c r="BR1254">
        <v>1550448</v>
      </c>
      <c r="BS1254">
        <v>1396800</v>
      </c>
      <c r="BT1254">
        <v>153648</v>
      </c>
      <c r="BU1254" t="s">
        <v>103</v>
      </c>
      <c r="BV1254">
        <v>103880</v>
      </c>
      <c r="CA1254">
        <v>0</v>
      </c>
      <c r="CB1254" t="s">
        <v>149</v>
      </c>
      <c r="CC1254" t="s">
        <v>104</v>
      </c>
      <c r="CD1254" t="s">
        <v>149</v>
      </c>
      <c r="CE1254" t="s">
        <v>104</v>
      </c>
    </row>
    <row r="1255" spans="1:83" x14ac:dyDescent="0.25">
      <c r="A1255" t="s">
        <v>82</v>
      </c>
      <c r="B1255" t="s">
        <v>3496</v>
      </c>
      <c r="D1255" s="1">
        <v>45761</v>
      </c>
      <c r="E1255" t="s">
        <v>3497</v>
      </c>
      <c r="F1255">
        <v>1</v>
      </c>
      <c r="G1255" t="s">
        <v>85</v>
      </c>
      <c r="H1255" s="1">
        <v>45761</v>
      </c>
      <c r="I1255" t="s">
        <v>86</v>
      </c>
      <c r="J1255">
        <v>30</v>
      </c>
      <c r="L1255" t="s">
        <v>87</v>
      </c>
      <c r="M1255">
        <v>63</v>
      </c>
      <c r="N1255" t="s">
        <v>88</v>
      </c>
      <c r="O1255">
        <v>336</v>
      </c>
      <c r="P1255">
        <v>1</v>
      </c>
      <c r="Q1255">
        <v>157000</v>
      </c>
      <c r="R1255">
        <v>157000</v>
      </c>
      <c r="S1255">
        <v>157000</v>
      </c>
      <c r="T1255">
        <v>0</v>
      </c>
      <c r="U1255">
        <v>2</v>
      </c>
      <c r="V1255">
        <v>0</v>
      </c>
      <c r="W1255">
        <v>3</v>
      </c>
      <c r="X1255">
        <v>0</v>
      </c>
      <c r="Y1255">
        <v>0</v>
      </c>
      <c r="Z1255">
        <v>0</v>
      </c>
      <c r="AA1255" t="s">
        <v>89</v>
      </c>
      <c r="AB1255" t="s">
        <v>90</v>
      </c>
      <c r="AE1255" t="s">
        <v>91</v>
      </c>
      <c r="AF1255" t="s">
        <v>92</v>
      </c>
      <c r="AI1255" t="s">
        <v>85</v>
      </c>
      <c r="AJ1255">
        <v>3140</v>
      </c>
      <c r="AK1255">
        <v>0</v>
      </c>
      <c r="AL1255">
        <v>4710</v>
      </c>
      <c r="AM1255">
        <v>0</v>
      </c>
      <c r="AN1255">
        <v>0</v>
      </c>
      <c r="AO1255">
        <v>0</v>
      </c>
      <c r="AP1255">
        <v>157000</v>
      </c>
      <c r="AQ1255">
        <v>149150</v>
      </c>
      <c r="AR1255">
        <v>0</v>
      </c>
      <c r="AS1255" t="s">
        <v>93</v>
      </c>
      <c r="AT1255">
        <v>19</v>
      </c>
      <c r="AU1255" t="s">
        <v>94</v>
      </c>
      <c r="AV1255">
        <v>1</v>
      </c>
      <c r="AW1255" t="s">
        <v>95</v>
      </c>
      <c r="AX1255">
        <v>4761</v>
      </c>
      <c r="AY1255" t="s">
        <v>3498</v>
      </c>
      <c r="AZ1255">
        <v>4761</v>
      </c>
      <c r="BA1255" t="s">
        <v>3498</v>
      </c>
      <c r="BB1255">
        <v>959210840543000</v>
      </c>
      <c r="BD1255" t="s">
        <v>173</v>
      </c>
      <c r="BE1255" t="s">
        <v>174</v>
      </c>
      <c r="BF1255" t="s">
        <v>99</v>
      </c>
      <c r="BG1255" t="s">
        <v>100</v>
      </c>
      <c r="BH1255" t="s">
        <v>101</v>
      </c>
      <c r="BI1255" s="2">
        <v>45761.663541666669</v>
      </c>
      <c r="BJ1255" t="s">
        <v>101</v>
      </c>
      <c r="BK1255" s="2">
        <v>45761.663541666669</v>
      </c>
      <c r="BL1255" t="s">
        <v>102</v>
      </c>
      <c r="BM1255">
        <v>400022532451132</v>
      </c>
      <c r="BN1255">
        <v>0</v>
      </c>
      <c r="BO1255">
        <v>202504</v>
      </c>
      <c r="BP1255">
        <v>0</v>
      </c>
      <c r="BQ1255">
        <v>0</v>
      </c>
      <c r="BR1255">
        <v>165557</v>
      </c>
      <c r="BS1255">
        <v>149150</v>
      </c>
      <c r="BT1255">
        <v>16407</v>
      </c>
      <c r="BU1255" t="s">
        <v>103</v>
      </c>
      <c r="BV1255">
        <v>167059</v>
      </c>
      <c r="CA1255">
        <v>0</v>
      </c>
      <c r="CB1255" t="s">
        <v>104</v>
      </c>
      <c r="CC1255" t="s">
        <v>105</v>
      </c>
      <c r="CD1255" t="s">
        <v>104</v>
      </c>
      <c r="CE1255" t="s">
        <v>105</v>
      </c>
    </row>
    <row r="1256" spans="1:83" x14ac:dyDescent="0.25">
      <c r="A1256" t="s">
        <v>82</v>
      </c>
      <c r="B1256" t="s">
        <v>3499</v>
      </c>
      <c r="D1256" s="1">
        <v>45761</v>
      </c>
      <c r="E1256">
        <v>8297975</v>
      </c>
      <c r="F1256">
        <v>1</v>
      </c>
      <c r="G1256" t="s">
        <v>85</v>
      </c>
      <c r="H1256" s="1">
        <v>45761</v>
      </c>
      <c r="I1256" t="s">
        <v>86</v>
      </c>
      <c r="J1256">
        <v>33</v>
      </c>
      <c r="L1256" t="s">
        <v>87</v>
      </c>
      <c r="M1256">
        <v>63</v>
      </c>
      <c r="N1256" t="s">
        <v>88</v>
      </c>
      <c r="O1256">
        <v>336</v>
      </c>
      <c r="P1256">
        <v>1</v>
      </c>
      <c r="Q1256">
        <v>157000</v>
      </c>
      <c r="R1256">
        <v>157000</v>
      </c>
      <c r="S1256">
        <v>157000</v>
      </c>
      <c r="T1256">
        <v>0</v>
      </c>
      <c r="U1256">
        <v>2</v>
      </c>
      <c r="V1256">
        <v>0</v>
      </c>
      <c r="W1256">
        <v>3</v>
      </c>
      <c r="X1256">
        <v>0</v>
      </c>
      <c r="Y1256">
        <v>0</v>
      </c>
      <c r="Z1256">
        <v>0</v>
      </c>
      <c r="AA1256" t="s">
        <v>89</v>
      </c>
      <c r="AB1256" t="s">
        <v>90</v>
      </c>
      <c r="AE1256" t="s">
        <v>91</v>
      </c>
      <c r="AF1256" t="s">
        <v>92</v>
      </c>
      <c r="AI1256" t="s">
        <v>85</v>
      </c>
      <c r="AJ1256">
        <v>3140</v>
      </c>
      <c r="AK1256">
        <v>0</v>
      </c>
      <c r="AL1256">
        <v>4710</v>
      </c>
      <c r="AM1256">
        <v>0</v>
      </c>
      <c r="AN1256">
        <v>0</v>
      </c>
      <c r="AO1256">
        <v>0</v>
      </c>
      <c r="AP1256">
        <v>157000</v>
      </c>
      <c r="AQ1256">
        <v>149150</v>
      </c>
      <c r="AR1256">
        <v>0</v>
      </c>
      <c r="AS1256" t="s">
        <v>93</v>
      </c>
      <c r="AT1256">
        <v>19</v>
      </c>
      <c r="AU1256" t="s">
        <v>94</v>
      </c>
      <c r="AV1256">
        <v>1</v>
      </c>
      <c r="AW1256" t="s">
        <v>95</v>
      </c>
      <c r="AX1256">
        <v>4680</v>
      </c>
      <c r="AY1256" t="s">
        <v>1495</v>
      </c>
      <c r="AZ1256">
        <v>4680</v>
      </c>
      <c r="BA1256" t="s">
        <v>1495</v>
      </c>
      <c r="BB1256">
        <v>442623070524000</v>
      </c>
      <c r="BD1256" t="s">
        <v>181</v>
      </c>
      <c r="BE1256" t="s">
        <v>210</v>
      </c>
      <c r="BF1256" t="s">
        <v>99</v>
      </c>
      <c r="BG1256" t="s">
        <v>100</v>
      </c>
      <c r="BH1256" t="s">
        <v>101</v>
      </c>
      <c r="BI1256" s="2">
        <v>45761.664444444446</v>
      </c>
      <c r="BJ1256" t="s">
        <v>101</v>
      </c>
      <c r="BK1256" s="2">
        <v>45761.664444444446</v>
      </c>
      <c r="BL1256" t="s">
        <v>102</v>
      </c>
      <c r="BM1256">
        <v>400022532451136</v>
      </c>
      <c r="BN1256">
        <v>0</v>
      </c>
      <c r="BO1256">
        <v>202504</v>
      </c>
      <c r="BP1256">
        <v>0</v>
      </c>
      <c r="BQ1256">
        <v>0</v>
      </c>
      <c r="BR1256">
        <v>165557</v>
      </c>
      <c r="BS1256">
        <v>149150</v>
      </c>
      <c r="BT1256">
        <v>16407</v>
      </c>
      <c r="BU1256" t="s">
        <v>103</v>
      </c>
      <c r="BV1256">
        <v>167059</v>
      </c>
      <c r="CA1256">
        <v>0</v>
      </c>
      <c r="CB1256" t="s">
        <v>104</v>
      </c>
      <c r="CC1256" t="s">
        <v>105</v>
      </c>
      <c r="CD1256" t="s">
        <v>104</v>
      </c>
      <c r="CE1256" t="s">
        <v>105</v>
      </c>
    </row>
    <row r="1257" spans="1:83" x14ac:dyDescent="0.25">
      <c r="A1257" t="s">
        <v>82</v>
      </c>
      <c r="B1257" t="s">
        <v>3500</v>
      </c>
      <c r="D1257" s="1">
        <v>45761</v>
      </c>
      <c r="E1257" t="s">
        <v>3501</v>
      </c>
      <c r="F1257">
        <v>1</v>
      </c>
      <c r="G1257" t="s">
        <v>85</v>
      </c>
      <c r="H1257" s="1">
        <v>45761</v>
      </c>
      <c r="I1257" t="s">
        <v>86</v>
      </c>
      <c r="J1257">
        <v>30</v>
      </c>
      <c r="L1257" t="s">
        <v>87</v>
      </c>
      <c r="M1257">
        <v>63</v>
      </c>
      <c r="N1257" t="s">
        <v>88</v>
      </c>
      <c r="O1257">
        <v>336</v>
      </c>
      <c r="P1257">
        <v>2</v>
      </c>
      <c r="Q1257">
        <v>157000</v>
      </c>
      <c r="R1257">
        <v>157000</v>
      </c>
      <c r="S1257">
        <v>314000</v>
      </c>
      <c r="T1257">
        <v>0</v>
      </c>
      <c r="U1257">
        <v>2</v>
      </c>
      <c r="V1257">
        <v>0</v>
      </c>
      <c r="W1257">
        <v>3</v>
      </c>
      <c r="X1257">
        <v>0</v>
      </c>
      <c r="Y1257">
        <v>0</v>
      </c>
      <c r="Z1257">
        <v>0</v>
      </c>
      <c r="AA1257" t="s">
        <v>164</v>
      </c>
      <c r="AB1257" t="s">
        <v>3502</v>
      </c>
      <c r="AI1257" t="s">
        <v>85</v>
      </c>
      <c r="AJ1257">
        <v>6280</v>
      </c>
      <c r="AK1257">
        <v>0</v>
      </c>
      <c r="AL1257">
        <v>9420</v>
      </c>
      <c r="AM1257">
        <v>0</v>
      </c>
      <c r="AN1257">
        <v>0</v>
      </c>
      <c r="AO1257">
        <v>0</v>
      </c>
      <c r="AP1257">
        <v>314000</v>
      </c>
      <c r="AQ1257">
        <v>298300</v>
      </c>
      <c r="AR1257">
        <v>0</v>
      </c>
      <c r="AS1257" t="s">
        <v>93</v>
      </c>
      <c r="AT1257">
        <v>19</v>
      </c>
      <c r="AU1257" t="s">
        <v>94</v>
      </c>
      <c r="AV1257">
        <v>1</v>
      </c>
      <c r="AW1257" t="s">
        <v>95</v>
      </c>
      <c r="AX1257">
        <v>718</v>
      </c>
      <c r="AY1257" t="s">
        <v>172</v>
      </c>
      <c r="AZ1257">
        <v>718</v>
      </c>
      <c r="BA1257" t="s">
        <v>172</v>
      </c>
      <c r="BB1257">
        <v>97388524544000</v>
      </c>
      <c r="BD1257" t="s">
        <v>173</v>
      </c>
      <c r="BE1257" t="s">
        <v>174</v>
      </c>
      <c r="BF1257" t="s">
        <v>99</v>
      </c>
      <c r="BG1257" t="s">
        <v>100</v>
      </c>
      <c r="BH1257" t="s">
        <v>101</v>
      </c>
      <c r="BI1257" s="2">
        <v>45761.664826388886</v>
      </c>
      <c r="BJ1257" t="s">
        <v>101</v>
      </c>
      <c r="BK1257" s="2">
        <v>45761.664826388886</v>
      </c>
      <c r="BL1257" t="s">
        <v>102</v>
      </c>
      <c r="BM1257">
        <v>400022532451139</v>
      </c>
      <c r="BN1257">
        <v>0</v>
      </c>
      <c r="BO1257">
        <v>202504</v>
      </c>
      <c r="BP1257">
        <v>0</v>
      </c>
      <c r="BQ1257">
        <v>0</v>
      </c>
      <c r="BR1257">
        <v>331113</v>
      </c>
      <c r="BS1257">
        <v>298300</v>
      </c>
      <c r="BT1257">
        <v>32813</v>
      </c>
      <c r="BU1257" t="s">
        <v>103</v>
      </c>
      <c r="BV1257">
        <v>167059</v>
      </c>
      <c r="CA1257">
        <v>0</v>
      </c>
      <c r="CB1257" t="s">
        <v>104</v>
      </c>
      <c r="CC1257" t="s">
        <v>104</v>
      </c>
      <c r="CD1257" t="s">
        <v>104</v>
      </c>
      <c r="CE1257" t="s">
        <v>104</v>
      </c>
    </row>
    <row r="1258" spans="1:83" x14ac:dyDescent="0.25">
      <c r="A1258" t="s">
        <v>82</v>
      </c>
      <c r="B1258" t="s">
        <v>3503</v>
      </c>
      <c r="D1258" s="1">
        <v>45761</v>
      </c>
      <c r="E1258" t="s">
        <v>3504</v>
      </c>
      <c r="F1258">
        <v>1</v>
      </c>
      <c r="G1258" t="s">
        <v>85</v>
      </c>
      <c r="H1258" s="1">
        <v>45761</v>
      </c>
      <c r="I1258" t="s">
        <v>86</v>
      </c>
      <c r="J1258">
        <v>30</v>
      </c>
      <c r="L1258" t="s">
        <v>87</v>
      </c>
      <c r="M1258">
        <v>63</v>
      </c>
      <c r="N1258" t="s">
        <v>88</v>
      </c>
      <c r="O1258">
        <v>336</v>
      </c>
      <c r="P1258">
        <v>2</v>
      </c>
      <c r="Q1258">
        <v>157000</v>
      </c>
      <c r="R1258">
        <v>157000</v>
      </c>
      <c r="S1258">
        <v>314000</v>
      </c>
      <c r="T1258">
        <v>0</v>
      </c>
      <c r="U1258">
        <v>4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103</v>
      </c>
      <c r="AB1258" t="s">
        <v>157</v>
      </c>
      <c r="AI1258" t="s">
        <v>85</v>
      </c>
      <c r="AJ1258">
        <v>12560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314000</v>
      </c>
      <c r="AQ1258">
        <v>301440</v>
      </c>
      <c r="AR1258">
        <v>0</v>
      </c>
      <c r="AS1258" t="s">
        <v>93</v>
      </c>
      <c r="AT1258">
        <v>19</v>
      </c>
      <c r="AU1258" t="s">
        <v>94</v>
      </c>
      <c r="AV1258">
        <v>18</v>
      </c>
      <c r="AW1258" t="s">
        <v>112</v>
      </c>
      <c r="AX1258">
        <v>5589</v>
      </c>
      <c r="AY1258" t="s">
        <v>1103</v>
      </c>
      <c r="AZ1258">
        <v>5589</v>
      </c>
      <c r="BA1258" t="s">
        <v>1103</v>
      </c>
      <c r="BB1258">
        <v>393741152543000</v>
      </c>
      <c r="BD1258" t="s">
        <v>188</v>
      </c>
      <c r="BE1258" t="s">
        <v>189</v>
      </c>
      <c r="BF1258" t="s">
        <v>99</v>
      </c>
      <c r="BG1258" t="s">
        <v>100</v>
      </c>
      <c r="BH1258" t="s">
        <v>101</v>
      </c>
      <c r="BI1258" s="2">
        <v>45761.743750000001</v>
      </c>
      <c r="BJ1258" t="s">
        <v>101</v>
      </c>
      <c r="BK1258" s="2">
        <v>45761.743750000001</v>
      </c>
      <c r="BL1258" t="s">
        <v>102</v>
      </c>
      <c r="BM1258">
        <v>400022532451282</v>
      </c>
      <c r="BN1258">
        <v>0</v>
      </c>
      <c r="BO1258">
        <v>202504</v>
      </c>
      <c r="BP1258">
        <v>0</v>
      </c>
      <c r="BQ1258">
        <v>0</v>
      </c>
      <c r="BR1258">
        <v>334598</v>
      </c>
      <c r="BS1258">
        <v>301440</v>
      </c>
      <c r="BT1258">
        <v>33158</v>
      </c>
      <c r="BU1258" t="s">
        <v>103</v>
      </c>
      <c r="BV1258">
        <v>167059</v>
      </c>
      <c r="CA1258">
        <v>0</v>
      </c>
      <c r="CB1258" t="s">
        <v>104</v>
      </c>
      <c r="CC1258" t="s">
        <v>105</v>
      </c>
      <c r="CD1258" t="s">
        <v>104</v>
      </c>
      <c r="CE1258" t="s">
        <v>149</v>
      </c>
    </row>
    <row r="1259" spans="1:83" x14ac:dyDescent="0.25">
      <c r="A1259" t="s">
        <v>82</v>
      </c>
      <c r="B1259" t="s">
        <v>3505</v>
      </c>
      <c r="D1259" s="1">
        <v>45761</v>
      </c>
      <c r="E1259" t="s">
        <v>3506</v>
      </c>
      <c r="F1259">
        <v>1</v>
      </c>
      <c r="G1259" t="s">
        <v>85</v>
      </c>
      <c r="H1259" s="1">
        <v>45761</v>
      </c>
      <c r="I1259" t="s">
        <v>86</v>
      </c>
      <c r="J1259">
        <v>30</v>
      </c>
      <c r="L1259" t="s">
        <v>87</v>
      </c>
      <c r="M1259">
        <v>63</v>
      </c>
      <c r="N1259" t="s">
        <v>88</v>
      </c>
      <c r="O1259">
        <v>336</v>
      </c>
      <c r="P1259">
        <v>1</v>
      </c>
      <c r="Q1259">
        <v>157000</v>
      </c>
      <c r="R1259">
        <v>157000</v>
      </c>
      <c r="S1259">
        <v>157000</v>
      </c>
      <c r="T1259">
        <v>0</v>
      </c>
      <c r="U1259">
        <v>2</v>
      </c>
      <c r="V1259">
        <v>0</v>
      </c>
      <c r="W1259">
        <v>3</v>
      </c>
      <c r="X1259">
        <v>0</v>
      </c>
      <c r="Y1259">
        <v>0</v>
      </c>
      <c r="Z1259">
        <v>0</v>
      </c>
      <c r="AA1259" t="s">
        <v>89</v>
      </c>
      <c r="AB1259" t="s">
        <v>90</v>
      </c>
      <c r="AE1259" t="s">
        <v>91</v>
      </c>
      <c r="AF1259" t="s">
        <v>92</v>
      </c>
      <c r="AI1259" t="s">
        <v>85</v>
      </c>
      <c r="AJ1259">
        <v>3140</v>
      </c>
      <c r="AK1259">
        <v>0</v>
      </c>
      <c r="AL1259">
        <v>4710</v>
      </c>
      <c r="AM1259">
        <v>0</v>
      </c>
      <c r="AN1259">
        <v>0</v>
      </c>
      <c r="AO1259">
        <v>0</v>
      </c>
      <c r="AP1259">
        <v>157000</v>
      </c>
      <c r="AQ1259">
        <v>149150</v>
      </c>
      <c r="AR1259">
        <v>0</v>
      </c>
      <c r="AS1259" t="s">
        <v>93</v>
      </c>
      <c r="AT1259">
        <v>19</v>
      </c>
      <c r="AU1259" t="s">
        <v>94</v>
      </c>
      <c r="AV1259">
        <v>1</v>
      </c>
      <c r="AW1259" t="s">
        <v>95</v>
      </c>
      <c r="AX1259">
        <v>4035</v>
      </c>
      <c r="AY1259" t="s">
        <v>584</v>
      </c>
      <c r="AZ1259">
        <v>4035</v>
      </c>
      <c r="BA1259" t="s">
        <v>584</v>
      </c>
      <c r="BB1259">
        <v>857647580545000</v>
      </c>
      <c r="BD1259" t="s">
        <v>188</v>
      </c>
      <c r="BE1259" t="s">
        <v>189</v>
      </c>
      <c r="BF1259" t="s">
        <v>99</v>
      </c>
      <c r="BG1259" t="s">
        <v>100</v>
      </c>
      <c r="BH1259" t="s">
        <v>101</v>
      </c>
      <c r="BI1259" s="2">
        <v>45761.743877314817</v>
      </c>
      <c r="BJ1259" t="s">
        <v>101</v>
      </c>
      <c r="BK1259" s="2">
        <v>45761.743877314817</v>
      </c>
      <c r="BL1259" t="s">
        <v>102</v>
      </c>
      <c r="BM1259">
        <v>400022532451283</v>
      </c>
      <c r="BN1259">
        <v>0</v>
      </c>
      <c r="BO1259">
        <v>202504</v>
      </c>
      <c r="BP1259">
        <v>0</v>
      </c>
      <c r="BQ1259">
        <v>0</v>
      </c>
      <c r="BR1259">
        <v>165557</v>
      </c>
      <c r="BS1259">
        <v>149150</v>
      </c>
      <c r="BT1259">
        <v>16407</v>
      </c>
      <c r="BU1259" t="s">
        <v>103</v>
      </c>
      <c r="BV1259">
        <v>167059</v>
      </c>
      <c r="CA1259">
        <v>0</v>
      </c>
      <c r="CB1259" t="s">
        <v>104</v>
      </c>
      <c r="CC1259" t="s">
        <v>105</v>
      </c>
      <c r="CD1259" t="s">
        <v>104</v>
      </c>
      <c r="CE1259" t="s">
        <v>105</v>
      </c>
    </row>
    <row r="1260" spans="1:83" x14ac:dyDescent="0.25">
      <c r="A1260" t="s">
        <v>82</v>
      </c>
      <c r="B1260" t="s">
        <v>3507</v>
      </c>
      <c r="D1260" s="1">
        <v>45761</v>
      </c>
      <c r="E1260" t="s">
        <v>3508</v>
      </c>
      <c r="F1260">
        <v>1</v>
      </c>
      <c r="G1260" t="s">
        <v>85</v>
      </c>
      <c r="H1260" s="1">
        <v>45761</v>
      </c>
      <c r="I1260" t="s">
        <v>86</v>
      </c>
      <c r="J1260">
        <v>33</v>
      </c>
      <c r="L1260" t="s">
        <v>87</v>
      </c>
      <c r="M1260">
        <v>63</v>
      </c>
      <c r="N1260" t="s">
        <v>88</v>
      </c>
      <c r="O1260">
        <v>336</v>
      </c>
      <c r="P1260">
        <v>2</v>
      </c>
      <c r="Q1260">
        <v>157000</v>
      </c>
      <c r="R1260">
        <v>157000</v>
      </c>
      <c r="S1260">
        <v>314000</v>
      </c>
      <c r="T1260">
        <v>0</v>
      </c>
      <c r="U1260">
        <v>2</v>
      </c>
      <c r="V1260">
        <v>0</v>
      </c>
      <c r="W1260">
        <v>3</v>
      </c>
      <c r="X1260">
        <v>0</v>
      </c>
      <c r="Y1260">
        <v>0</v>
      </c>
      <c r="Z1260">
        <v>0</v>
      </c>
      <c r="AA1260" t="s">
        <v>89</v>
      </c>
      <c r="AB1260" t="s">
        <v>90</v>
      </c>
      <c r="AE1260" t="s">
        <v>91</v>
      </c>
      <c r="AF1260" t="s">
        <v>92</v>
      </c>
      <c r="AI1260" t="s">
        <v>85</v>
      </c>
      <c r="AJ1260">
        <v>6280</v>
      </c>
      <c r="AK1260">
        <v>0</v>
      </c>
      <c r="AL1260">
        <v>9420</v>
      </c>
      <c r="AM1260">
        <v>0</v>
      </c>
      <c r="AN1260">
        <v>0</v>
      </c>
      <c r="AO1260">
        <v>0</v>
      </c>
      <c r="AP1260">
        <v>314000</v>
      </c>
      <c r="AQ1260">
        <v>298300</v>
      </c>
      <c r="AR1260">
        <v>0</v>
      </c>
      <c r="AS1260" t="s">
        <v>93</v>
      </c>
      <c r="AT1260">
        <v>19</v>
      </c>
      <c r="AU1260" t="s">
        <v>94</v>
      </c>
      <c r="AV1260">
        <v>1</v>
      </c>
      <c r="AW1260" t="s">
        <v>95</v>
      </c>
      <c r="AX1260">
        <v>2012</v>
      </c>
      <c r="AY1260" t="s">
        <v>187</v>
      </c>
      <c r="AZ1260">
        <v>2012</v>
      </c>
      <c r="BA1260" t="s">
        <v>187</v>
      </c>
      <c r="BB1260">
        <v>716035480545000</v>
      </c>
      <c r="BD1260" t="s">
        <v>188</v>
      </c>
      <c r="BE1260" t="s">
        <v>189</v>
      </c>
      <c r="BF1260" t="s">
        <v>99</v>
      </c>
      <c r="BG1260" t="s">
        <v>100</v>
      </c>
      <c r="BH1260" t="s">
        <v>101</v>
      </c>
      <c r="BI1260" s="2">
        <v>45761.744004629632</v>
      </c>
      <c r="BJ1260" t="s">
        <v>101</v>
      </c>
      <c r="BK1260" s="2">
        <v>45761.744004629632</v>
      </c>
      <c r="BL1260" t="s">
        <v>102</v>
      </c>
      <c r="BM1260">
        <v>400022532451284</v>
      </c>
      <c r="BN1260">
        <v>0</v>
      </c>
      <c r="BO1260">
        <v>202504</v>
      </c>
      <c r="BP1260">
        <v>0</v>
      </c>
      <c r="BQ1260">
        <v>0</v>
      </c>
      <c r="BR1260">
        <v>331113</v>
      </c>
      <c r="BS1260">
        <v>298300</v>
      </c>
      <c r="BT1260">
        <v>32813</v>
      </c>
      <c r="BU1260" t="s">
        <v>103</v>
      </c>
      <c r="BV1260">
        <v>167059</v>
      </c>
      <c r="CA1260">
        <v>0</v>
      </c>
      <c r="CB1260" t="s">
        <v>104</v>
      </c>
      <c r="CC1260" t="s">
        <v>104</v>
      </c>
      <c r="CD1260" t="s">
        <v>104</v>
      </c>
      <c r="CE1260" t="s">
        <v>104</v>
      </c>
    </row>
    <row r="1261" spans="1:83" x14ac:dyDescent="0.25">
      <c r="A1261" t="s">
        <v>82</v>
      </c>
      <c r="B1261" t="s">
        <v>3509</v>
      </c>
      <c r="D1261" s="1">
        <v>45761</v>
      </c>
      <c r="E1261" t="s">
        <v>3510</v>
      </c>
      <c r="F1261">
        <v>1</v>
      </c>
      <c r="G1261" t="s">
        <v>85</v>
      </c>
      <c r="H1261" s="1">
        <v>45761</v>
      </c>
      <c r="I1261" t="s">
        <v>86</v>
      </c>
      <c r="J1261">
        <v>33</v>
      </c>
      <c r="L1261" t="s">
        <v>87</v>
      </c>
      <c r="M1261">
        <v>63</v>
      </c>
      <c r="N1261" t="s">
        <v>88</v>
      </c>
      <c r="O1261">
        <v>336</v>
      </c>
      <c r="P1261">
        <v>2</v>
      </c>
      <c r="Q1261">
        <v>157000</v>
      </c>
      <c r="R1261">
        <v>157000</v>
      </c>
      <c r="S1261">
        <v>314000</v>
      </c>
      <c r="T1261">
        <v>0</v>
      </c>
      <c r="U1261">
        <v>4</v>
      </c>
      <c r="V1261">
        <v>0</v>
      </c>
      <c r="W1261">
        <v>5</v>
      </c>
      <c r="X1261">
        <v>0</v>
      </c>
      <c r="Y1261">
        <v>0</v>
      </c>
      <c r="Z1261">
        <v>0</v>
      </c>
      <c r="AA1261" t="s">
        <v>164</v>
      </c>
      <c r="AB1261" t="s">
        <v>3511</v>
      </c>
      <c r="AI1261" t="s">
        <v>85</v>
      </c>
      <c r="AJ1261">
        <v>12560</v>
      </c>
      <c r="AK1261">
        <v>0</v>
      </c>
      <c r="AL1261">
        <v>15700</v>
      </c>
      <c r="AM1261">
        <v>0</v>
      </c>
      <c r="AN1261">
        <v>0</v>
      </c>
      <c r="AO1261">
        <v>0</v>
      </c>
      <c r="AP1261">
        <v>314000</v>
      </c>
      <c r="AQ1261">
        <v>285740</v>
      </c>
      <c r="AR1261">
        <v>0</v>
      </c>
      <c r="AS1261" t="s">
        <v>93</v>
      </c>
      <c r="AT1261">
        <v>19</v>
      </c>
      <c r="AU1261" t="s">
        <v>94</v>
      </c>
      <c r="AV1261">
        <v>1</v>
      </c>
      <c r="AW1261" t="s">
        <v>95</v>
      </c>
      <c r="AX1261">
        <v>916</v>
      </c>
      <c r="AY1261" t="s">
        <v>975</v>
      </c>
      <c r="AZ1261">
        <v>916</v>
      </c>
      <c r="BA1261" t="s">
        <v>975</v>
      </c>
      <c r="BB1261">
        <v>78261914533000</v>
      </c>
      <c r="BD1261" t="s">
        <v>416</v>
      </c>
      <c r="BE1261" t="s">
        <v>417</v>
      </c>
      <c r="BF1261" t="s">
        <v>99</v>
      </c>
      <c r="BG1261" t="s">
        <v>100</v>
      </c>
      <c r="BH1261" t="s">
        <v>101</v>
      </c>
      <c r="BI1261" s="2">
        <v>45761.744328703702</v>
      </c>
      <c r="BJ1261" t="s">
        <v>101</v>
      </c>
      <c r="BK1261" s="2">
        <v>45761.744328703702</v>
      </c>
      <c r="BL1261" t="s">
        <v>102</v>
      </c>
      <c r="BM1261">
        <v>400022532451286</v>
      </c>
      <c r="BN1261">
        <v>0</v>
      </c>
      <c r="BO1261">
        <v>202504</v>
      </c>
      <c r="BP1261">
        <v>0</v>
      </c>
      <c r="BQ1261">
        <v>0</v>
      </c>
      <c r="BR1261">
        <v>317171</v>
      </c>
      <c r="BS1261">
        <v>285740</v>
      </c>
      <c r="BT1261">
        <v>31431</v>
      </c>
      <c r="BU1261" t="s">
        <v>103</v>
      </c>
      <c r="BV1261">
        <v>167059</v>
      </c>
      <c r="CA1261">
        <v>0</v>
      </c>
      <c r="CB1261" t="s">
        <v>104</v>
      </c>
      <c r="CC1261" t="s">
        <v>149</v>
      </c>
      <c r="CD1261" t="s">
        <v>104</v>
      </c>
      <c r="CE1261" t="s">
        <v>149</v>
      </c>
    </row>
    <row r="1262" spans="1:83" x14ac:dyDescent="0.25">
      <c r="A1262" t="s">
        <v>82</v>
      </c>
      <c r="B1262" t="s">
        <v>3512</v>
      </c>
      <c r="D1262" s="1">
        <v>45761</v>
      </c>
      <c r="E1262" t="s">
        <v>3513</v>
      </c>
      <c r="F1262">
        <v>1</v>
      </c>
      <c r="G1262" t="s">
        <v>85</v>
      </c>
      <c r="H1262" s="1">
        <v>45761</v>
      </c>
      <c r="I1262" t="s">
        <v>86</v>
      </c>
      <c r="J1262">
        <v>30</v>
      </c>
      <c r="L1262" t="s">
        <v>87</v>
      </c>
      <c r="M1262">
        <v>63</v>
      </c>
      <c r="N1262" t="s">
        <v>88</v>
      </c>
      <c r="O1262">
        <v>336</v>
      </c>
      <c r="P1262">
        <v>2</v>
      </c>
      <c r="Q1262">
        <v>157000</v>
      </c>
      <c r="R1262">
        <v>157000</v>
      </c>
      <c r="S1262">
        <v>314000</v>
      </c>
      <c r="T1262">
        <v>0</v>
      </c>
      <c r="U1262">
        <v>2</v>
      </c>
      <c r="V1262">
        <v>0</v>
      </c>
      <c r="W1262">
        <v>3</v>
      </c>
      <c r="X1262">
        <v>0</v>
      </c>
      <c r="Y1262">
        <v>0</v>
      </c>
      <c r="Z1262">
        <v>0</v>
      </c>
      <c r="AA1262" t="s">
        <v>89</v>
      </c>
      <c r="AB1262" t="s">
        <v>90</v>
      </c>
      <c r="AE1262" t="s">
        <v>91</v>
      </c>
      <c r="AF1262" t="s">
        <v>92</v>
      </c>
      <c r="AI1262" t="s">
        <v>85</v>
      </c>
      <c r="AJ1262">
        <v>6280</v>
      </c>
      <c r="AK1262">
        <v>0</v>
      </c>
      <c r="AL1262">
        <v>9420</v>
      </c>
      <c r="AM1262">
        <v>0</v>
      </c>
      <c r="AN1262">
        <v>0</v>
      </c>
      <c r="AO1262">
        <v>0</v>
      </c>
      <c r="AP1262">
        <v>314000</v>
      </c>
      <c r="AQ1262">
        <v>298300</v>
      </c>
      <c r="AR1262">
        <v>0</v>
      </c>
      <c r="AS1262" t="s">
        <v>93</v>
      </c>
      <c r="AT1262">
        <v>19</v>
      </c>
      <c r="AU1262" t="s">
        <v>94</v>
      </c>
      <c r="AV1262">
        <v>1</v>
      </c>
      <c r="AW1262" t="s">
        <v>95</v>
      </c>
      <c r="AX1262">
        <v>3587</v>
      </c>
      <c r="AY1262" t="s">
        <v>1862</v>
      </c>
      <c r="AZ1262">
        <v>3587</v>
      </c>
      <c r="BA1262" t="s">
        <v>1862</v>
      </c>
      <c r="BB1262">
        <v>712659036525000</v>
      </c>
      <c r="BD1262" t="s">
        <v>188</v>
      </c>
      <c r="BE1262" t="s">
        <v>189</v>
      </c>
      <c r="BF1262" t="s">
        <v>99</v>
      </c>
      <c r="BG1262" t="s">
        <v>100</v>
      </c>
      <c r="BH1262" t="s">
        <v>101</v>
      </c>
      <c r="BI1262" s="2">
        <v>45761.749189814815</v>
      </c>
      <c r="BJ1262" t="s">
        <v>101</v>
      </c>
      <c r="BK1262" s="2">
        <v>45761.749189814815</v>
      </c>
      <c r="BL1262" t="s">
        <v>102</v>
      </c>
      <c r="BM1262">
        <v>400022532451295</v>
      </c>
      <c r="BN1262">
        <v>0</v>
      </c>
      <c r="BO1262">
        <v>202504</v>
      </c>
      <c r="BP1262">
        <v>0</v>
      </c>
      <c r="BQ1262">
        <v>0</v>
      </c>
      <c r="BR1262">
        <v>331113</v>
      </c>
      <c r="BS1262">
        <v>298300</v>
      </c>
      <c r="BT1262">
        <v>32813</v>
      </c>
      <c r="BU1262" t="s">
        <v>103</v>
      </c>
      <c r="BV1262">
        <v>167059</v>
      </c>
      <c r="CA1262">
        <v>0</v>
      </c>
      <c r="CB1262" t="s">
        <v>104</v>
      </c>
      <c r="CC1262" t="s">
        <v>105</v>
      </c>
      <c r="CD1262" t="s">
        <v>104</v>
      </c>
      <c r="CE1262" t="s">
        <v>105</v>
      </c>
    </row>
    <row r="1263" spans="1:83" x14ac:dyDescent="0.25">
      <c r="A1263" t="s">
        <v>82</v>
      </c>
      <c r="B1263" t="s">
        <v>3514</v>
      </c>
      <c r="D1263" s="1">
        <v>45762</v>
      </c>
      <c r="E1263" t="s">
        <v>3515</v>
      </c>
      <c r="F1263">
        <v>1</v>
      </c>
      <c r="G1263" t="s">
        <v>85</v>
      </c>
      <c r="H1263" s="1">
        <v>45762</v>
      </c>
      <c r="I1263" t="s">
        <v>86</v>
      </c>
      <c r="J1263">
        <v>30</v>
      </c>
      <c r="L1263" t="s">
        <v>87</v>
      </c>
      <c r="M1263">
        <v>63</v>
      </c>
      <c r="N1263" t="s">
        <v>88</v>
      </c>
      <c r="O1263">
        <v>336</v>
      </c>
      <c r="P1263">
        <v>4</v>
      </c>
      <c r="Q1263">
        <v>157000</v>
      </c>
      <c r="R1263">
        <v>157000</v>
      </c>
      <c r="S1263">
        <v>628000</v>
      </c>
      <c r="T1263">
        <v>0</v>
      </c>
      <c r="U1263">
        <v>2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103</v>
      </c>
      <c r="AB1263" t="s">
        <v>157</v>
      </c>
      <c r="AI1263" t="s">
        <v>85</v>
      </c>
      <c r="AJ1263">
        <v>12560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628000</v>
      </c>
      <c r="AQ1263">
        <v>615440</v>
      </c>
      <c r="AR1263">
        <v>0</v>
      </c>
      <c r="AS1263" t="s">
        <v>93</v>
      </c>
      <c r="AT1263">
        <v>19</v>
      </c>
      <c r="AU1263" t="s">
        <v>94</v>
      </c>
      <c r="AV1263">
        <v>18</v>
      </c>
      <c r="AW1263" t="s">
        <v>112</v>
      </c>
      <c r="AX1263">
        <v>4011</v>
      </c>
      <c r="AY1263" t="s">
        <v>394</v>
      </c>
      <c r="AZ1263">
        <v>4011</v>
      </c>
      <c r="BA1263" t="s">
        <v>394</v>
      </c>
      <c r="BB1263">
        <v>652385840541000</v>
      </c>
      <c r="BD1263" t="s">
        <v>121</v>
      </c>
      <c r="BE1263" t="s">
        <v>122</v>
      </c>
      <c r="BF1263" t="s">
        <v>99</v>
      </c>
      <c r="BG1263" t="s">
        <v>100</v>
      </c>
      <c r="BH1263" t="s">
        <v>101</v>
      </c>
      <c r="BI1263" s="2">
        <v>45762.429398148146</v>
      </c>
      <c r="BJ1263" t="s">
        <v>101</v>
      </c>
      <c r="BK1263" s="2">
        <v>45762.429398148146</v>
      </c>
      <c r="BL1263" t="s">
        <v>102</v>
      </c>
      <c r="BM1263">
        <v>400022532451622</v>
      </c>
      <c r="BN1263">
        <v>0</v>
      </c>
      <c r="BO1263">
        <v>202504</v>
      </c>
      <c r="BP1263">
        <v>0</v>
      </c>
      <c r="BQ1263">
        <v>0</v>
      </c>
      <c r="BR1263">
        <v>683138</v>
      </c>
      <c r="BS1263">
        <v>615440</v>
      </c>
      <c r="BT1263">
        <v>67698</v>
      </c>
      <c r="BU1263" t="s">
        <v>103</v>
      </c>
      <c r="BV1263">
        <v>167059</v>
      </c>
      <c r="CA1263">
        <v>0</v>
      </c>
      <c r="CB1263" t="s">
        <v>104</v>
      </c>
      <c r="CC1263" t="s">
        <v>149</v>
      </c>
      <c r="CD1263" t="s">
        <v>104</v>
      </c>
      <c r="CE1263" t="s">
        <v>104</v>
      </c>
    </row>
    <row r="1264" spans="1:83" x14ac:dyDescent="0.25">
      <c r="A1264" t="s">
        <v>82</v>
      </c>
      <c r="B1264" t="s">
        <v>3516</v>
      </c>
      <c r="D1264" s="1">
        <v>45762</v>
      </c>
      <c r="E1264" t="s">
        <v>3517</v>
      </c>
      <c r="F1264">
        <v>1</v>
      </c>
      <c r="G1264" t="s">
        <v>85</v>
      </c>
      <c r="H1264" s="1">
        <v>45762</v>
      </c>
      <c r="I1264" t="s">
        <v>86</v>
      </c>
      <c r="J1264">
        <v>30</v>
      </c>
      <c r="L1264" t="s">
        <v>87</v>
      </c>
      <c r="M1264">
        <v>63</v>
      </c>
      <c r="N1264" t="s">
        <v>88</v>
      </c>
      <c r="O1264">
        <v>336</v>
      </c>
      <c r="P1264">
        <v>2</v>
      </c>
      <c r="Q1264">
        <v>157000</v>
      </c>
      <c r="R1264">
        <v>157000</v>
      </c>
      <c r="S1264">
        <v>314000</v>
      </c>
      <c r="T1264">
        <v>0</v>
      </c>
      <c r="U1264">
        <v>2</v>
      </c>
      <c r="V1264">
        <v>0</v>
      </c>
      <c r="W1264">
        <v>0</v>
      </c>
      <c r="X1264">
        <v>0</v>
      </c>
      <c r="Y1264">
        <v>0</v>
      </c>
      <c r="Z1264">
        <v>0</v>
      </c>
      <c r="AA1264" t="s">
        <v>103</v>
      </c>
      <c r="AB1264" t="s">
        <v>157</v>
      </c>
      <c r="AI1264" t="s">
        <v>85</v>
      </c>
      <c r="AJ1264">
        <v>6280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314000</v>
      </c>
      <c r="AQ1264">
        <v>307720</v>
      </c>
      <c r="AR1264">
        <v>0</v>
      </c>
      <c r="AS1264" t="s">
        <v>93</v>
      </c>
      <c r="AT1264">
        <v>19</v>
      </c>
      <c r="AU1264" t="s">
        <v>94</v>
      </c>
      <c r="AV1264">
        <v>18</v>
      </c>
      <c r="AW1264" t="s">
        <v>112</v>
      </c>
      <c r="AX1264">
        <v>3141</v>
      </c>
      <c r="AY1264" t="s">
        <v>1821</v>
      </c>
      <c r="AZ1264">
        <v>3141</v>
      </c>
      <c r="BA1264" t="s">
        <v>1821</v>
      </c>
      <c r="BB1264">
        <v>652206301542000</v>
      </c>
      <c r="BD1264" t="s">
        <v>121</v>
      </c>
      <c r="BE1264" t="s">
        <v>122</v>
      </c>
      <c r="BF1264" t="s">
        <v>99</v>
      </c>
      <c r="BG1264" t="s">
        <v>100</v>
      </c>
      <c r="BH1264" t="s">
        <v>101</v>
      </c>
      <c r="BI1264" s="2">
        <v>45762.432754629626</v>
      </c>
      <c r="BJ1264" t="s">
        <v>101</v>
      </c>
      <c r="BK1264" s="2">
        <v>45762.432754629626</v>
      </c>
      <c r="BL1264" t="s">
        <v>102</v>
      </c>
      <c r="BM1264">
        <v>400022532451625</v>
      </c>
      <c r="BN1264">
        <v>0</v>
      </c>
      <c r="BO1264">
        <v>202504</v>
      </c>
      <c r="BP1264">
        <v>0</v>
      </c>
      <c r="BQ1264">
        <v>0</v>
      </c>
      <c r="BR1264">
        <v>341569</v>
      </c>
      <c r="BS1264">
        <v>307720</v>
      </c>
      <c r="BT1264">
        <v>33849</v>
      </c>
      <c r="BU1264" t="s">
        <v>103</v>
      </c>
      <c r="BV1264">
        <v>167059</v>
      </c>
      <c r="CA1264">
        <v>0</v>
      </c>
      <c r="CB1264" t="s">
        <v>104</v>
      </c>
      <c r="CC1264" t="s">
        <v>149</v>
      </c>
      <c r="CD1264" t="s">
        <v>104</v>
      </c>
      <c r="CE1264" t="s">
        <v>149</v>
      </c>
    </row>
    <row r="1265" spans="1:83" x14ac:dyDescent="0.25">
      <c r="A1265" t="s">
        <v>82</v>
      </c>
      <c r="B1265" t="s">
        <v>3518</v>
      </c>
      <c r="D1265" s="1">
        <v>45762</v>
      </c>
      <c r="E1265" t="s">
        <v>3519</v>
      </c>
      <c r="F1265">
        <v>1</v>
      </c>
      <c r="G1265" t="s">
        <v>322</v>
      </c>
      <c r="H1265" s="1">
        <v>45762</v>
      </c>
      <c r="I1265" t="s">
        <v>313</v>
      </c>
      <c r="J1265">
        <v>120</v>
      </c>
      <c r="L1265" t="s">
        <v>87</v>
      </c>
      <c r="M1265">
        <v>66</v>
      </c>
      <c r="N1265" t="s">
        <v>169</v>
      </c>
      <c r="O1265">
        <v>436</v>
      </c>
      <c r="P1265">
        <v>7</v>
      </c>
      <c r="Q1265">
        <v>54463.96</v>
      </c>
      <c r="R1265">
        <v>68750</v>
      </c>
      <c r="S1265">
        <v>381247.75</v>
      </c>
      <c r="T1265">
        <v>41937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I1265" t="s">
        <v>322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381247.75</v>
      </c>
      <c r="AQ1265">
        <v>381248</v>
      </c>
      <c r="AR1265">
        <v>0</v>
      </c>
      <c r="AS1265" t="s">
        <v>323</v>
      </c>
      <c r="AT1265">
        <v>85</v>
      </c>
      <c r="AU1265" t="s">
        <v>324</v>
      </c>
      <c r="AV1265">
        <v>21</v>
      </c>
      <c r="AW1265" t="s">
        <v>316</v>
      </c>
      <c r="AX1265">
        <v>288</v>
      </c>
      <c r="AY1265" t="s">
        <v>317</v>
      </c>
      <c r="AZ1265">
        <v>288</v>
      </c>
      <c r="BA1265" t="s">
        <v>317</v>
      </c>
      <c r="BB1265">
        <v>1447606542000</v>
      </c>
      <c r="BD1265" t="s">
        <v>139</v>
      </c>
      <c r="BE1265" t="s">
        <v>140</v>
      </c>
      <c r="BF1265" t="s">
        <v>325</v>
      </c>
      <c r="BG1265" t="s">
        <v>169</v>
      </c>
      <c r="BH1265" t="s">
        <v>318</v>
      </c>
      <c r="BI1265" s="2">
        <v>45762.436076388891</v>
      </c>
      <c r="BJ1265" t="s">
        <v>318</v>
      </c>
      <c r="BK1265" s="2">
        <v>45762.436076388891</v>
      </c>
      <c r="BL1265" t="s">
        <v>116</v>
      </c>
      <c r="BM1265">
        <v>200022532451629</v>
      </c>
      <c r="BN1265">
        <v>0</v>
      </c>
      <c r="BO1265">
        <v>202504</v>
      </c>
      <c r="BP1265">
        <v>0</v>
      </c>
      <c r="BQ1265">
        <v>5719</v>
      </c>
      <c r="BR1265">
        <v>423185</v>
      </c>
      <c r="BS1265">
        <v>381248</v>
      </c>
      <c r="BT1265">
        <v>41937</v>
      </c>
      <c r="BU1265" t="s">
        <v>103</v>
      </c>
      <c r="BV1265">
        <v>607148</v>
      </c>
      <c r="BZ1265" t="s">
        <v>817</v>
      </c>
      <c r="CA1265">
        <v>0</v>
      </c>
      <c r="CB1265" t="s">
        <v>105</v>
      </c>
      <c r="CC1265" t="s">
        <v>104</v>
      </c>
      <c r="CD1265" t="s">
        <v>105</v>
      </c>
      <c r="CE1265" t="s">
        <v>104</v>
      </c>
    </row>
    <row r="1266" spans="1:83" x14ac:dyDescent="0.25">
      <c r="A1266" t="s">
        <v>82</v>
      </c>
      <c r="B1266" t="s">
        <v>3520</v>
      </c>
      <c r="D1266" s="1">
        <v>45762</v>
      </c>
      <c r="E1266" t="s">
        <v>3521</v>
      </c>
      <c r="F1266">
        <v>1</v>
      </c>
      <c r="G1266">
        <v>2957</v>
      </c>
      <c r="H1266" s="1">
        <v>45762</v>
      </c>
      <c r="I1266" t="s">
        <v>86</v>
      </c>
      <c r="J1266">
        <v>45</v>
      </c>
      <c r="L1266" t="s">
        <v>87</v>
      </c>
      <c r="M1266">
        <v>62</v>
      </c>
      <c r="N1266" t="s">
        <v>108</v>
      </c>
      <c r="O1266">
        <v>130</v>
      </c>
      <c r="P1266">
        <v>10</v>
      </c>
      <c r="Q1266">
        <v>275000</v>
      </c>
      <c r="R1266">
        <v>275000</v>
      </c>
      <c r="S1266">
        <v>2750000</v>
      </c>
      <c r="T1266">
        <v>0</v>
      </c>
      <c r="U1266">
        <v>4</v>
      </c>
      <c r="V1266">
        <v>0</v>
      </c>
      <c r="W1266">
        <v>16</v>
      </c>
      <c r="X1266">
        <v>0</v>
      </c>
      <c r="Y1266">
        <v>0</v>
      </c>
      <c r="Z1266">
        <v>0</v>
      </c>
      <c r="AA1266" t="s">
        <v>131</v>
      </c>
      <c r="AB1266" t="s">
        <v>790</v>
      </c>
      <c r="AE1266" t="s">
        <v>791</v>
      </c>
      <c r="AF1266" t="s">
        <v>792</v>
      </c>
      <c r="AI1266">
        <v>2957</v>
      </c>
      <c r="AJ1266">
        <v>110000</v>
      </c>
      <c r="AK1266">
        <v>0</v>
      </c>
      <c r="AL1266">
        <v>440000</v>
      </c>
      <c r="AM1266">
        <v>0</v>
      </c>
      <c r="AN1266">
        <v>0</v>
      </c>
      <c r="AO1266">
        <v>0</v>
      </c>
      <c r="AP1266">
        <v>2750000</v>
      </c>
      <c r="AQ1266">
        <v>2200000</v>
      </c>
      <c r="AR1266">
        <v>0</v>
      </c>
      <c r="AS1266" t="s">
        <v>200</v>
      </c>
      <c r="AT1266">
        <v>19</v>
      </c>
      <c r="AU1266" t="s">
        <v>201</v>
      </c>
      <c r="AV1266">
        <v>2</v>
      </c>
      <c r="AW1266" t="s">
        <v>137</v>
      </c>
      <c r="AX1266">
        <v>1119</v>
      </c>
      <c r="AY1266" t="s">
        <v>793</v>
      </c>
      <c r="AZ1266">
        <v>1119</v>
      </c>
      <c r="BA1266" t="s">
        <v>793</v>
      </c>
      <c r="BB1266">
        <v>24778268542000</v>
      </c>
      <c r="BD1266" t="s">
        <v>121</v>
      </c>
      <c r="BE1266" t="s">
        <v>122</v>
      </c>
      <c r="BF1266" t="s">
        <v>99</v>
      </c>
      <c r="BG1266" t="s">
        <v>108</v>
      </c>
      <c r="BH1266" t="s">
        <v>101</v>
      </c>
      <c r="BI1266" s="2">
        <v>45762.437060185184</v>
      </c>
      <c r="BJ1266" t="s">
        <v>101</v>
      </c>
      <c r="BK1266" s="2">
        <v>45762.437060185184</v>
      </c>
      <c r="BL1266" t="s">
        <v>116</v>
      </c>
      <c r="BM1266">
        <v>400022532451633</v>
      </c>
      <c r="BN1266">
        <v>0</v>
      </c>
      <c r="BO1266">
        <v>202504</v>
      </c>
      <c r="BP1266">
        <v>0</v>
      </c>
      <c r="BQ1266">
        <v>0</v>
      </c>
      <c r="BR1266">
        <v>2442000</v>
      </c>
      <c r="BS1266">
        <v>2200000</v>
      </c>
      <c r="BT1266">
        <v>242000</v>
      </c>
      <c r="BU1266" t="s">
        <v>103</v>
      </c>
      <c r="BV1266">
        <v>101442</v>
      </c>
      <c r="CA1266">
        <v>0</v>
      </c>
      <c r="CB1266" t="s">
        <v>104</v>
      </c>
      <c r="CC1266" t="s">
        <v>104</v>
      </c>
      <c r="CD1266" t="s">
        <v>104</v>
      </c>
      <c r="CE1266" t="s">
        <v>104</v>
      </c>
    </row>
    <row r="1267" spans="1:83" x14ac:dyDescent="0.25">
      <c r="A1267" t="s">
        <v>82</v>
      </c>
      <c r="B1267" t="s">
        <v>3522</v>
      </c>
      <c r="D1267" s="1">
        <v>45762</v>
      </c>
      <c r="E1267" t="s">
        <v>3523</v>
      </c>
      <c r="F1267">
        <v>1</v>
      </c>
      <c r="G1267" t="s">
        <v>85</v>
      </c>
      <c r="H1267" s="1">
        <v>45762</v>
      </c>
      <c r="I1267" t="s">
        <v>86</v>
      </c>
      <c r="J1267">
        <v>30</v>
      </c>
      <c r="L1267" t="s">
        <v>87</v>
      </c>
      <c r="M1267">
        <v>63</v>
      </c>
      <c r="N1267" t="s">
        <v>88</v>
      </c>
      <c r="O1267">
        <v>336</v>
      </c>
      <c r="P1267">
        <v>2</v>
      </c>
      <c r="Q1267">
        <v>157000</v>
      </c>
      <c r="R1267">
        <v>157000</v>
      </c>
      <c r="S1267">
        <v>314000</v>
      </c>
      <c r="T1267">
        <v>0</v>
      </c>
      <c r="U1267">
        <v>2</v>
      </c>
      <c r="V1267">
        <v>0</v>
      </c>
      <c r="W1267">
        <v>3</v>
      </c>
      <c r="X1267">
        <v>0</v>
      </c>
      <c r="Y1267">
        <v>0</v>
      </c>
      <c r="Z1267">
        <v>0</v>
      </c>
      <c r="AA1267" t="s">
        <v>89</v>
      </c>
      <c r="AB1267" t="s">
        <v>90</v>
      </c>
      <c r="AE1267" t="s">
        <v>91</v>
      </c>
      <c r="AF1267" t="s">
        <v>92</v>
      </c>
      <c r="AI1267" t="s">
        <v>85</v>
      </c>
      <c r="AJ1267">
        <v>6280</v>
      </c>
      <c r="AK1267">
        <v>0</v>
      </c>
      <c r="AL1267">
        <v>9420</v>
      </c>
      <c r="AM1267">
        <v>0</v>
      </c>
      <c r="AN1267">
        <v>0</v>
      </c>
      <c r="AO1267">
        <v>0</v>
      </c>
      <c r="AP1267">
        <v>314000</v>
      </c>
      <c r="AQ1267">
        <v>298300</v>
      </c>
      <c r="AR1267">
        <v>0</v>
      </c>
      <c r="AS1267" t="s">
        <v>93</v>
      </c>
      <c r="AT1267">
        <v>19</v>
      </c>
      <c r="AU1267" t="s">
        <v>94</v>
      </c>
      <c r="AV1267">
        <v>1</v>
      </c>
      <c r="AW1267" t="s">
        <v>95</v>
      </c>
      <c r="AX1267">
        <v>4201</v>
      </c>
      <c r="AY1267" t="s">
        <v>2035</v>
      </c>
      <c r="AZ1267">
        <v>4201</v>
      </c>
      <c r="BA1267" t="s">
        <v>2035</v>
      </c>
      <c r="BB1267">
        <v>597549328542000</v>
      </c>
      <c r="BD1267" t="s">
        <v>159</v>
      </c>
      <c r="BE1267" t="s">
        <v>160</v>
      </c>
      <c r="BF1267" t="s">
        <v>99</v>
      </c>
      <c r="BG1267" t="s">
        <v>100</v>
      </c>
      <c r="BH1267" t="s">
        <v>101</v>
      </c>
      <c r="BI1267" s="2">
        <v>45762.45045138889</v>
      </c>
      <c r="BJ1267" t="s">
        <v>101</v>
      </c>
      <c r="BK1267" s="2">
        <v>45762.45045138889</v>
      </c>
      <c r="BL1267" t="s">
        <v>102</v>
      </c>
      <c r="BM1267">
        <v>400022532451656</v>
      </c>
      <c r="BN1267">
        <v>0</v>
      </c>
      <c r="BO1267">
        <v>202504</v>
      </c>
      <c r="BP1267">
        <v>0</v>
      </c>
      <c r="BQ1267">
        <v>0</v>
      </c>
      <c r="BR1267">
        <v>331113</v>
      </c>
      <c r="BS1267">
        <v>298300</v>
      </c>
      <c r="BT1267">
        <v>32813</v>
      </c>
      <c r="BU1267" t="s">
        <v>103</v>
      </c>
      <c r="BV1267">
        <v>167059</v>
      </c>
      <c r="CA1267">
        <v>0</v>
      </c>
      <c r="CB1267" t="s">
        <v>104</v>
      </c>
      <c r="CC1267" t="s">
        <v>105</v>
      </c>
      <c r="CD1267" t="s">
        <v>104</v>
      </c>
      <c r="CE1267" t="s">
        <v>105</v>
      </c>
    </row>
    <row r="1268" spans="1:83" x14ac:dyDescent="0.25">
      <c r="A1268" t="s">
        <v>82</v>
      </c>
      <c r="B1268" t="s">
        <v>3524</v>
      </c>
      <c r="D1268" s="1">
        <v>45762</v>
      </c>
      <c r="E1268" t="s">
        <v>3525</v>
      </c>
      <c r="F1268">
        <v>1</v>
      </c>
      <c r="G1268">
        <v>2957</v>
      </c>
      <c r="H1268" s="1">
        <v>45762</v>
      </c>
      <c r="I1268" t="s">
        <v>86</v>
      </c>
      <c r="J1268">
        <v>45</v>
      </c>
      <c r="L1268" t="s">
        <v>87</v>
      </c>
      <c r="M1268">
        <v>62</v>
      </c>
      <c r="N1268" t="s">
        <v>108</v>
      </c>
      <c r="O1268">
        <v>130</v>
      </c>
      <c r="P1268">
        <v>2</v>
      </c>
      <c r="Q1268">
        <v>275000</v>
      </c>
      <c r="R1268">
        <v>275000</v>
      </c>
      <c r="S1268">
        <v>550000</v>
      </c>
      <c r="T1268">
        <v>0</v>
      </c>
      <c r="U1268">
        <v>4</v>
      </c>
      <c r="V1268">
        <v>0</v>
      </c>
      <c r="W1268">
        <v>16</v>
      </c>
      <c r="X1268">
        <v>0</v>
      </c>
      <c r="Y1268">
        <v>0</v>
      </c>
      <c r="Z1268">
        <v>0</v>
      </c>
      <c r="AA1268" t="s">
        <v>131</v>
      </c>
      <c r="AB1268" t="s">
        <v>197</v>
      </c>
      <c r="AE1268" t="s">
        <v>198</v>
      </c>
      <c r="AF1268" t="s">
        <v>199</v>
      </c>
      <c r="AI1268">
        <v>2957</v>
      </c>
      <c r="AJ1268">
        <v>22000</v>
      </c>
      <c r="AK1268">
        <v>0</v>
      </c>
      <c r="AL1268">
        <v>88000</v>
      </c>
      <c r="AM1268">
        <v>0</v>
      </c>
      <c r="AN1268">
        <v>0</v>
      </c>
      <c r="AO1268">
        <v>0</v>
      </c>
      <c r="AP1268">
        <v>550000</v>
      </c>
      <c r="AQ1268">
        <v>440000</v>
      </c>
      <c r="AR1268">
        <v>0</v>
      </c>
      <c r="AS1268" t="s">
        <v>200</v>
      </c>
      <c r="AT1268">
        <v>19</v>
      </c>
      <c r="AU1268" t="s">
        <v>201</v>
      </c>
      <c r="AV1268">
        <v>2</v>
      </c>
      <c r="AW1268" t="s">
        <v>137</v>
      </c>
      <c r="AX1268">
        <v>2082</v>
      </c>
      <c r="AY1268" t="s">
        <v>202</v>
      </c>
      <c r="AZ1268">
        <v>2082</v>
      </c>
      <c r="BA1268" t="s">
        <v>202</v>
      </c>
      <c r="BB1268">
        <v>724319165541000</v>
      </c>
      <c r="BD1268" t="s">
        <v>203</v>
      </c>
      <c r="BE1268" t="s">
        <v>204</v>
      </c>
      <c r="BF1268" t="s">
        <v>99</v>
      </c>
      <c r="BG1268" t="s">
        <v>108</v>
      </c>
      <c r="BH1268" t="s">
        <v>101</v>
      </c>
      <c r="BI1268" s="2">
        <v>45762.506296296298</v>
      </c>
      <c r="BJ1268" t="s">
        <v>101</v>
      </c>
      <c r="BK1268" s="2">
        <v>45762.506296296298</v>
      </c>
      <c r="BL1268" t="s">
        <v>116</v>
      </c>
      <c r="BM1268">
        <v>400022532451698</v>
      </c>
      <c r="BN1268">
        <v>0</v>
      </c>
      <c r="BO1268">
        <v>202504</v>
      </c>
      <c r="BP1268">
        <v>0</v>
      </c>
      <c r="BQ1268">
        <v>0</v>
      </c>
      <c r="BR1268">
        <v>488400</v>
      </c>
      <c r="BS1268">
        <v>440000</v>
      </c>
      <c r="BT1268">
        <v>48400</v>
      </c>
      <c r="BU1268" t="s">
        <v>103</v>
      </c>
      <c r="BV1268">
        <v>101442</v>
      </c>
      <c r="CA1268">
        <v>0</v>
      </c>
      <c r="CB1268" t="s">
        <v>104</v>
      </c>
      <c r="CC1268" t="s">
        <v>104</v>
      </c>
      <c r="CD1268" t="s">
        <v>104</v>
      </c>
      <c r="CE1268" t="s">
        <v>104</v>
      </c>
    </row>
    <row r="1269" spans="1:83" x14ac:dyDescent="0.25">
      <c r="A1269" t="s">
        <v>82</v>
      </c>
      <c r="B1269" t="s">
        <v>3526</v>
      </c>
      <c r="D1269" s="1">
        <v>45762</v>
      </c>
      <c r="E1269" t="s">
        <v>3527</v>
      </c>
      <c r="F1269">
        <v>1</v>
      </c>
      <c r="G1269" t="s">
        <v>85</v>
      </c>
      <c r="H1269" s="1">
        <v>45762</v>
      </c>
      <c r="I1269" t="s">
        <v>86</v>
      </c>
      <c r="J1269">
        <v>33</v>
      </c>
      <c r="L1269" t="s">
        <v>87</v>
      </c>
      <c r="M1269">
        <v>63</v>
      </c>
      <c r="N1269" t="s">
        <v>88</v>
      </c>
      <c r="O1269">
        <v>336</v>
      </c>
      <c r="P1269">
        <v>1</v>
      </c>
      <c r="Q1269">
        <v>157000</v>
      </c>
      <c r="R1269">
        <v>157000</v>
      </c>
      <c r="S1269">
        <v>157000</v>
      </c>
      <c r="T1269">
        <v>0</v>
      </c>
      <c r="U1269">
        <v>0</v>
      </c>
      <c r="V1269">
        <v>0</v>
      </c>
      <c r="W1269">
        <v>3</v>
      </c>
      <c r="X1269">
        <v>0</v>
      </c>
      <c r="Y1269">
        <v>0</v>
      </c>
      <c r="Z1269">
        <v>0</v>
      </c>
      <c r="AA1269" t="s">
        <v>89</v>
      </c>
      <c r="AB1269" t="s">
        <v>90</v>
      </c>
      <c r="AE1269" t="s">
        <v>91</v>
      </c>
      <c r="AF1269" t="s">
        <v>92</v>
      </c>
      <c r="AI1269" t="s">
        <v>85</v>
      </c>
      <c r="AJ1269">
        <v>0</v>
      </c>
      <c r="AK1269">
        <v>0</v>
      </c>
      <c r="AL1269">
        <v>4710</v>
      </c>
      <c r="AM1269">
        <v>0</v>
      </c>
      <c r="AN1269">
        <v>0</v>
      </c>
      <c r="AO1269">
        <v>0</v>
      </c>
      <c r="AP1269">
        <v>157000</v>
      </c>
      <c r="AQ1269">
        <v>152290</v>
      </c>
      <c r="AR1269">
        <v>0</v>
      </c>
      <c r="AS1269" t="s">
        <v>93</v>
      </c>
      <c r="AT1269">
        <v>19</v>
      </c>
      <c r="AU1269" t="s">
        <v>94</v>
      </c>
      <c r="AV1269">
        <v>1</v>
      </c>
      <c r="AW1269" t="s">
        <v>95</v>
      </c>
      <c r="AX1269">
        <v>2854</v>
      </c>
      <c r="AY1269" t="s">
        <v>3528</v>
      </c>
      <c r="AZ1269">
        <v>2854</v>
      </c>
      <c r="BA1269" t="s">
        <v>3528</v>
      </c>
      <c r="BB1269">
        <v>597599034542000</v>
      </c>
      <c r="BD1269" t="s">
        <v>159</v>
      </c>
      <c r="BE1269" t="s">
        <v>160</v>
      </c>
      <c r="BF1269" t="s">
        <v>99</v>
      </c>
      <c r="BG1269" t="s">
        <v>100</v>
      </c>
      <c r="BH1269" t="s">
        <v>101</v>
      </c>
      <c r="BI1269" s="2">
        <v>45762.506377314814</v>
      </c>
      <c r="BJ1269" t="s">
        <v>101</v>
      </c>
      <c r="BK1269" s="2">
        <v>45762.506377314814</v>
      </c>
      <c r="BL1269" t="s">
        <v>102</v>
      </c>
      <c r="BM1269">
        <v>400022532451699</v>
      </c>
      <c r="BN1269">
        <v>0</v>
      </c>
      <c r="BO1269">
        <v>202504</v>
      </c>
      <c r="BP1269">
        <v>0</v>
      </c>
      <c r="BQ1269">
        <v>0</v>
      </c>
      <c r="BR1269">
        <v>169042</v>
      </c>
      <c r="BS1269">
        <v>152290</v>
      </c>
      <c r="BT1269">
        <v>16752</v>
      </c>
      <c r="BU1269" t="s">
        <v>103</v>
      </c>
      <c r="BV1269">
        <v>167059</v>
      </c>
      <c r="CA1269">
        <v>0</v>
      </c>
      <c r="CB1269" t="s">
        <v>104</v>
      </c>
      <c r="CC1269" t="s">
        <v>105</v>
      </c>
      <c r="CD1269" t="s">
        <v>104</v>
      </c>
      <c r="CE1269" t="s">
        <v>149</v>
      </c>
    </row>
    <row r="1270" spans="1:83" x14ac:dyDescent="0.25">
      <c r="A1270" t="s">
        <v>82</v>
      </c>
      <c r="B1270" t="s">
        <v>3529</v>
      </c>
      <c r="D1270" s="1">
        <v>45762</v>
      </c>
      <c r="E1270" t="s">
        <v>3530</v>
      </c>
      <c r="F1270">
        <v>1</v>
      </c>
      <c r="G1270" t="s">
        <v>85</v>
      </c>
      <c r="H1270" s="1">
        <v>45762</v>
      </c>
      <c r="I1270" t="s">
        <v>86</v>
      </c>
      <c r="J1270">
        <v>30</v>
      </c>
      <c r="L1270" t="s">
        <v>87</v>
      </c>
      <c r="M1270">
        <v>63</v>
      </c>
      <c r="N1270" t="s">
        <v>88</v>
      </c>
      <c r="O1270">
        <v>336</v>
      </c>
      <c r="P1270">
        <v>1</v>
      </c>
      <c r="Q1270">
        <v>157000</v>
      </c>
      <c r="R1270">
        <v>157000</v>
      </c>
      <c r="S1270">
        <v>157000</v>
      </c>
      <c r="T1270">
        <v>0</v>
      </c>
      <c r="U1270">
        <v>2</v>
      </c>
      <c r="V1270">
        <v>0</v>
      </c>
      <c r="W1270">
        <v>3</v>
      </c>
      <c r="X1270">
        <v>0</v>
      </c>
      <c r="Y1270">
        <v>0</v>
      </c>
      <c r="Z1270">
        <v>0</v>
      </c>
      <c r="AA1270" t="s">
        <v>89</v>
      </c>
      <c r="AB1270" t="s">
        <v>90</v>
      </c>
      <c r="AE1270" t="s">
        <v>91</v>
      </c>
      <c r="AF1270" t="s">
        <v>92</v>
      </c>
      <c r="AI1270" t="s">
        <v>85</v>
      </c>
      <c r="AJ1270">
        <v>3140</v>
      </c>
      <c r="AK1270">
        <v>0</v>
      </c>
      <c r="AL1270">
        <v>4710</v>
      </c>
      <c r="AM1270">
        <v>0</v>
      </c>
      <c r="AN1270">
        <v>0</v>
      </c>
      <c r="AO1270">
        <v>0</v>
      </c>
      <c r="AP1270">
        <v>157000</v>
      </c>
      <c r="AQ1270">
        <v>149150</v>
      </c>
      <c r="AR1270">
        <v>0</v>
      </c>
      <c r="AS1270" t="s">
        <v>93</v>
      </c>
      <c r="AT1270">
        <v>19</v>
      </c>
      <c r="AU1270" t="s">
        <v>94</v>
      </c>
      <c r="AV1270">
        <v>1</v>
      </c>
      <c r="AW1270" t="s">
        <v>95</v>
      </c>
      <c r="AX1270">
        <v>89</v>
      </c>
      <c r="AY1270" t="s">
        <v>120</v>
      </c>
      <c r="AZ1270">
        <v>89</v>
      </c>
      <c r="BA1270" t="s">
        <v>120</v>
      </c>
      <c r="BB1270">
        <v>829910553541000</v>
      </c>
      <c r="BD1270" t="s">
        <v>121</v>
      </c>
      <c r="BE1270" t="s">
        <v>122</v>
      </c>
      <c r="BF1270" t="s">
        <v>99</v>
      </c>
      <c r="BG1270" t="s">
        <v>100</v>
      </c>
      <c r="BH1270" t="s">
        <v>101</v>
      </c>
      <c r="BI1270" s="2">
        <v>45762.506469907406</v>
      </c>
      <c r="BJ1270" t="s">
        <v>101</v>
      </c>
      <c r="BK1270" s="2">
        <v>45762.506469907406</v>
      </c>
      <c r="BL1270" t="s">
        <v>102</v>
      </c>
      <c r="BM1270">
        <v>400022532451700</v>
      </c>
      <c r="BN1270">
        <v>0</v>
      </c>
      <c r="BO1270">
        <v>202504</v>
      </c>
      <c r="BP1270">
        <v>0</v>
      </c>
      <c r="BQ1270">
        <v>0</v>
      </c>
      <c r="BR1270">
        <v>165557</v>
      </c>
      <c r="BS1270">
        <v>149150</v>
      </c>
      <c r="BT1270">
        <v>16407</v>
      </c>
      <c r="BU1270" t="s">
        <v>103</v>
      </c>
      <c r="BV1270">
        <v>167059</v>
      </c>
      <c r="CA1270">
        <v>0</v>
      </c>
      <c r="CB1270" t="s">
        <v>104</v>
      </c>
      <c r="CC1270" t="s">
        <v>105</v>
      </c>
      <c r="CD1270" t="s">
        <v>104</v>
      </c>
      <c r="CE1270" t="s">
        <v>105</v>
      </c>
    </row>
    <row r="1271" spans="1:83" x14ac:dyDescent="0.25">
      <c r="A1271" t="s">
        <v>82</v>
      </c>
      <c r="B1271" t="s">
        <v>3531</v>
      </c>
      <c r="D1271" s="1">
        <v>45762</v>
      </c>
      <c r="E1271" t="s">
        <v>3532</v>
      </c>
      <c r="F1271">
        <v>1</v>
      </c>
      <c r="G1271" t="s">
        <v>351</v>
      </c>
      <c r="H1271" s="1">
        <v>45762</v>
      </c>
      <c r="I1271" t="s">
        <v>86</v>
      </c>
      <c r="J1271">
        <v>45</v>
      </c>
      <c r="L1271" t="s">
        <v>87</v>
      </c>
      <c r="M1271">
        <v>62</v>
      </c>
      <c r="N1271" t="s">
        <v>108</v>
      </c>
      <c r="O1271">
        <v>455</v>
      </c>
      <c r="P1271">
        <v>3</v>
      </c>
      <c r="Q1271">
        <v>97500</v>
      </c>
      <c r="R1271">
        <v>97500</v>
      </c>
      <c r="S1271">
        <v>292500</v>
      </c>
      <c r="T1271">
        <v>0</v>
      </c>
      <c r="U1271">
        <v>4</v>
      </c>
      <c r="V1271">
        <v>0</v>
      </c>
      <c r="W1271">
        <v>16</v>
      </c>
      <c r="X1271">
        <v>0</v>
      </c>
      <c r="Y1271">
        <v>0</v>
      </c>
      <c r="Z1271">
        <v>0</v>
      </c>
      <c r="AA1271" t="s">
        <v>164</v>
      </c>
      <c r="AB1271" t="s">
        <v>3533</v>
      </c>
      <c r="AI1271" t="s">
        <v>351</v>
      </c>
      <c r="AJ1271">
        <v>11700</v>
      </c>
      <c r="AK1271">
        <v>0</v>
      </c>
      <c r="AL1271">
        <v>46800</v>
      </c>
      <c r="AM1271">
        <v>0</v>
      </c>
      <c r="AN1271">
        <v>0</v>
      </c>
      <c r="AO1271">
        <v>0</v>
      </c>
      <c r="AP1271">
        <v>292500</v>
      </c>
      <c r="AQ1271">
        <v>234000</v>
      </c>
      <c r="AR1271">
        <v>0</v>
      </c>
      <c r="AS1271" t="s">
        <v>353</v>
      </c>
      <c r="AT1271">
        <v>85</v>
      </c>
      <c r="AU1271" t="s">
        <v>354</v>
      </c>
      <c r="AV1271">
        <v>2</v>
      </c>
      <c r="AW1271" t="s">
        <v>137</v>
      </c>
      <c r="AX1271">
        <v>330</v>
      </c>
      <c r="AY1271" t="s">
        <v>696</v>
      </c>
      <c r="AZ1271">
        <v>330</v>
      </c>
      <c r="BA1271" t="s">
        <v>696</v>
      </c>
      <c r="BB1271">
        <v>11430303543000</v>
      </c>
      <c r="BD1271" t="s">
        <v>203</v>
      </c>
      <c r="BE1271" t="s">
        <v>204</v>
      </c>
      <c r="BF1271" t="s">
        <v>325</v>
      </c>
      <c r="BG1271" t="s">
        <v>108</v>
      </c>
      <c r="BH1271" t="s">
        <v>101</v>
      </c>
      <c r="BI1271" s="2">
        <v>45762.506689814814</v>
      </c>
      <c r="BJ1271" t="s">
        <v>101</v>
      </c>
      <c r="BK1271" s="2">
        <v>45762.506689814814</v>
      </c>
      <c r="BL1271" t="s">
        <v>116</v>
      </c>
      <c r="BM1271">
        <v>400022532451702</v>
      </c>
      <c r="BN1271">
        <v>0</v>
      </c>
      <c r="BO1271">
        <v>202504</v>
      </c>
      <c r="BP1271">
        <v>0</v>
      </c>
      <c r="BQ1271">
        <v>0</v>
      </c>
      <c r="BR1271">
        <v>259740</v>
      </c>
      <c r="BS1271">
        <v>234000</v>
      </c>
      <c r="BT1271">
        <v>25740</v>
      </c>
      <c r="BU1271" t="s">
        <v>103</v>
      </c>
      <c r="BV1271">
        <v>605496</v>
      </c>
      <c r="CA1271">
        <v>0</v>
      </c>
      <c r="CB1271" t="s">
        <v>105</v>
      </c>
      <c r="CC1271" t="s">
        <v>104</v>
      </c>
      <c r="CD1271" t="s">
        <v>105</v>
      </c>
      <c r="CE1271" t="s">
        <v>104</v>
      </c>
    </row>
    <row r="1272" spans="1:83" x14ac:dyDescent="0.25">
      <c r="A1272" t="s">
        <v>82</v>
      </c>
      <c r="B1272" t="s">
        <v>3534</v>
      </c>
      <c r="D1272" s="1">
        <v>45762</v>
      </c>
      <c r="E1272" t="s">
        <v>3535</v>
      </c>
      <c r="F1272">
        <v>1</v>
      </c>
      <c r="G1272" t="s">
        <v>85</v>
      </c>
      <c r="H1272" s="1">
        <v>45762</v>
      </c>
      <c r="I1272" t="s">
        <v>86</v>
      </c>
      <c r="J1272">
        <v>30</v>
      </c>
      <c r="L1272" t="s">
        <v>87</v>
      </c>
      <c r="M1272">
        <v>63</v>
      </c>
      <c r="N1272" t="s">
        <v>88</v>
      </c>
      <c r="O1272">
        <v>336</v>
      </c>
      <c r="P1272">
        <v>1</v>
      </c>
      <c r="Q1272">
        <v>157000</v>
      </c>
      <c r="R1272">
        <v>157000</v>
      </c>
      <c r="S1272">
        <v>157000</v>
      </c>
      <c r="T1272">
        <v>0</v>
      </c>
      <c r="U1272">
        <v>2</v>
      </c>
      <c r="V1272">
        <v>0</v>
      </c>
      <c r="W1272">
        <v>3</v>
      </c>
      <c r="X1272">
        <v>0</v>
      </c>
      <c r="Y1272">
        <v>0</v>
      </c>
      <c r="Z1272">
        <v>0</v>
      </c>
      <c r="AA1272" t="s">
        <v>89</v>
      </c>
      <c r="AB1272" t="s">
        <v>90</v>
      </c>
      <c r="AE1272" t="s">
        <v>91</v>
      </c>
      <c r="AF1272" t="s">
        <v>92</v>
      </c>
      <c r="AI1272" t="s">
        <v>85</v>
      </c>
      <c r="AJ1272">
        <v>3140</v>
      </c>
      <c r="AK1272">
        <v>0</v>
      </c>
      <c r="AL1272">
        <v>4710</v>
      </c>
      <c r="AM1272">
        <v>0</v>
      </c>
      <c r="AN1272">
        <v>0</v>
      </c>
      <c r="AO1272">
        <v>0</v>
      </c>
      <c r="AP1272">
        <v>157000</v>
      </c>
      <c r="AQ1272">
        <v>149150</v>
      </c>
      <c r="AR1272">
        <v>0</v>
      </c>
      <c r="AS1272" t="s">
        <v>93</v>
      </c>
      <c r="AT1272">
        <v>19</v>
      </c>
      <c r="AU1272" t="s">
        <v>94</v>
      </c>
      <c r="AV1272">
        <v>1</v>
      </c>
      <c r="AW1272" t="s">
        <v>95</v>
      </c>
      <c r="AX1272">
        <v>4915</v>
      </c>
      <c r="AY1272" t="s">
        <v>2259</v>
      </c>
      <c r="AZ1272">
        <v>4915</v>
      </c>
      <c r="BA1272" t="s">
        <v>2259</v>
      </c>
      <c r="BB1272">
        <v>22054100542000</v>
      </c>
      <c r="BD1272" t="s">
        <v>209</v>
      </c>
      <c r="BE1272" t="s">
        <v>115</v>
      </c>
      <c r="BF1272" t="s">
        <v>99</v>
      </c>
      <c r="BG1272" t="s">
        <v>100</v>
      </c>
      <c r="BH1272" t="s">
        <v>101</v>
      </c>
      <c r="BI1272" s="2">
        <v>45762.507719907408</v>
      </c>
      <c r="BJ1272" t="s">
        <v>101</v>
      </c>
      <c r="BK1272" s="2">
        <v>45762.507719907408</v>
      </c>
      <c r="BL1272" t="s">
        <v>102</v>
      </c>
      <c r="BM1272">
        <v>400022532451704</v>
      </c>
      <c r="BN1272">
        <v>0</v>
      </c>
      <c r="BO1272">
        <v>202504</v>
      </c>
      <c r="BP1272">
        <v>0</v>
      </c>
      <c r="BQ1272">
        <v>0</v>
      </c>
      <c r="BR1272">
        <v>165557</v>
      </c>
      <c r="BS1272">
        <v>149150</v>
      </c>
      <c r="BT1272">
        <v>16407</v>
      </c>
      <c r="BU1272" t="s">
        <v>103</v>
      </c>
      <c r="BV1272">
        <v>167059</v>
      </c>
      <c r="CA1272">
        <v>0</v>
      </c>
      <c r="CB1272" t="s">
        <v>104</v>
      </c>
      <c r="CC1272" t="s">
        <v>105</v>
      </c>
      <c r="CD1272" t="s">
        <v>104</v>
      </c>
      <c r="CE1272" t="s">
        <v>105</v>
      </c>
    </row>
    <row r="1273" spans="1:83" x14ac:dyDescent="0.25">
      <c r="A1273" t="s">
        <v>82</v>
      </c>
      <c r="B1273" t="s">
        <v>3536</v>
      </c>
      <c r="D1273" s="1">
        <v>45762</v>
      </c>
      <c r="E1273" t="s">
        <v>3537</v>
      </c>
      <c r="F1273">
        <v>1</v>
      </c>
      <c r="G1273" t="s">
        <v>85</v>
      </c>
      <c r="H1273" s="1">
        <v>45762</v>
      </c>
      <c r="I1273" t="s">
        <v>86</v>
      </c>
      <c r="J1273">
        <v>33</v>
      </c>
      <c r="L1273" t="s">
        <v>87</v>
      </c>
      <c r="M1273">
        <v>63</v>
      </c>
      <c r="N1273" t="s">
        <v>88</v>
      </c>
      <c r="O1273">
        <v>336</v>
      </c>
      <c r="P1273">
        <v>1</v>
      </c>
      <c r="Q1273">
        <v>157000</v>
      </c>
      <c r="R1273">
        <v>157000</v>
      </c>
      <c r="S1273">
        <v>157000</v>
      </c>
      <c r="T1273">
        <v>0</v>
      </c>
      <c r="U1273">
        <v>2</v>
      </c>
      <c r="V1273">
        <v>0</v>
      </c>
      <c r="W1273">
        <v>3</v>
      </c>
      <c r="X1273">
        <v>0</v>
      </c>
      <c r="Y1273">
        <v>0</v>
      </c>
      <c r="Z1273">
        <v>0</v>
      </c>
      <c r="AA1273" t="s">
        <v>89</v>
      </c>
      <c r="AB1273" t="s">
        <v>90</v>
      </c>
      <c r="AE1273" t="s">
        <v>91</v>
      </c>
      <c r="AF1273" t="s">
        <v>92</v>
      </c>
      <c r="AI1273" t="s">
        <v>85</v>
      </c>
      <c r="AJ1273">
        <v>3140</v>
      </c>
      <c r="AK1273">
        <v>0</v>
      </c>
      <c r="AL1273">
        <v>4710</v>
      </c>
      <c r="AM1273">
        <v>0</v>
      </c>
      <c r="AN1273">
        <v>0</v>
      </c>
      <c r="AO1273">
        <v>0</v>
      </c>
      <c r="AP1273">
        <v>157000</v>
      </c>
      <c r="AQ1273">
        <v>149150</v>
      </c>
      <c r="AR1273">
        <v>0</v>
      </c>
      <c r="AS1273" t="s">
        <v>93</v>
      </c>
      <c r="AT1273">
        <v>19</v>
      </c>
      <c r="AU1273" t="s">
        <v>94</v>
      </c>
      <c r="AV1273">
        <v>1</v>
      </c>
      <c r="AW1273" t="s">
        <v>95</v>
      </c>
      <c r="AX1273">
        <v>4191</v>
      </c>
      <c r="AY1273" t="s">
        <v>1483</v>
      </c>
      <c r="AZ1273">
        <v>4191</v>
      </c>
      <c r="BA1273" t="s">
        <v>1483</v>
      </c>
      <c r="BB1273">
        <v>725871412543000</v>
      </c>
      <c r="BD1273" t="s">
        <v>188</v>
      </c>
      <c r="BE1273" t="s">
        <v>189</v>
      </c>
      <c r="BF1273" t="s">
        <v>99</v>
      </c>
      <c r="BG1273" t="s">
        <v>100</v>
      </c>
      <c r="BH1273" t="s">
        <v>101</v>
      </c>
      <c r="BI1273" s="2">
        <v>45762.507777777777</v>
      </c>
      <c r="BJ1273" t="s">
        <v>101</v>
      </c>
      <c r="BK1273" s="2">
        <v>45762.507777777777</v>
      </c>
      <c r="BL1273" t="s">
        <v>102</v>
      </c>
      <c r="BM1273">
        <v>400022532451705</v>
      </c>
      <c r="BN1273">
        <v>0</v>
      </c>
      <c r="BO1273">
        <v>202504</v>
      </c>
      <c r="BP1273">
        <v>0</v>
      </c>
      <c r="BQ1273">
        <v>0</v>
      </c>
      <c r="BR1273">
        <v>165557</v>
      </c>
      <c r="BS1273">
        <v>149150</v>
      </c>
      <c r="BT1273">
        <v>16407</v>
      </c>
      <c r="BU1273" t="s">
        <v>103</v>
      </c>
      <c r="BV1273">
        <v>167059</v>
      </c>
      <c r="CA1273">
        <v>0</v>
      </c>
      <c r="CB1273" t="s">
        <v>104</v>
      </c>
      <c r="CC1273" t="s">
        <v>105</v>
      </c>
      <c r="CD1273" t="s">
        <v>104</v>
      </c>
      <c r="CE1273" t="s">
        <v>105</v>
      </c>
    </row>
    <row r="1274" spans="1:83" x14ac:dyDescent="0.25">
      <c r="A1274" t="s">
        <v>82</v>
      </c>
      <c r="B1274" t="s">
        <v>3538</v>
      </c>
      <c r="D1274" s="1">
        <v>45762</v>
      </c>
      <c r="E1274" t="s">
        <v>3539</v>
      </c>
      <c r="F1274">
        <v>1</v>
      </c>
      <c r="G1274" t="s">
        <v>85</v>
      </c>
      <c r="H1274" s="1">
        <v>45762</v>
      </c>
      <c r="I1274" t="s">
        <v>86</v>
      </c>
      <c r="J1274">
        <v>33</v>
      </c>
      <c r="L1274" t="s">
        <v>87</v>
      </c>
      <c r="M1274">
        <v>63</v>
      </c>
      <c r="N1274" t="s">
        <v>88</v>
      </c>
      <c r="O1274">
        <v>336</v>
      </c>
      <c r="P1274">
        <v>1</v>
      </c>
      <c r="Q1274">
        <v>157000</v>
      </c>
      <c r="R1274">
        <v>157000</v>
      </c>
      <c r="S1274">
        <v>157000</v>
      </c>
      <c r="T1274">
        <v>0</v>
      </c>
      <c r="U1274">
        <v>4</v>
      </c>
      <c r="V1274">
        <v>0</v>
      </c>
      <c r="W1274">
        <v>5</v>
      </c>
      <c r="X1274">
        <v>0</v>
      </c>
      <c r="Y1274">
        <v>0</v>
      </c>
      <c r="Z1274">
        <v>0</v>
      </c>
      <c r="AA1274" t="s">
        <v>164</v>
      </c>
      <c r="AB1274" t="s">
        <v>3540</v>
      </c>
      <c r="AI1274" t="s">
        <v>85</v>
      </c>
      <c r="AJ1274">
        <v>6280</v>
      </c>
      <c r="AK1274">
        <v>0</v>
      </c>
      <c r="AL1274">
        <v>7850</v>
      </c>
      <c r="AM1274">
        <v>0</v>
      </c>
      <c r="AN1274">
        <v>0</v>
      </c>
      <c r="AO1274">
        <v>0</v>
      </c>
      <c r="AP1274">
        <v>157000</v>
      </c>
      <c r="AQ1274">
        <v>142870</v>
      </c>
      <c r="AR1274">
        <v>0</v>
      </c>
      <c r="AS1274" t="s">
        <v>93</v>
      </c>
      <c r="AT1274">
        <v>19</v>
      </c>
      <c r="AU1274" t="s">
        <v>94</v>
      </c>
      <c r="AV1274">
        <v>1</v>
      </c>
      <c r="AW1274" t="s">
        <v>95</v>
      </c>
      <c r="AX1274">
        <v>4628</v>
      </c>
      <c r="AY1274" t="s">
        <v>2508</v>
      </c>
      <c r="AZ1274">
        <v>4628</v>
      </c>
      <c r="BA1274" t="s">
        <v>2508</v>
      </c>
      <c r="BB1274">
        <v>920269586524000</v>
      </c>
      <c r="BD1274" t="s">
        <v>181</v>
      </c>
      <c r="BE1274" t="s">
        <v>210</v>
      </c>
      <c r="BF1274" t="s">
        <v>99</v>
      </c>
      <c r="BG1274" t="s">
        <v>100</v>
      </c>
      <c r="BH1274" t="s">
        <v>101</v>
      </c>
      <c r="BI1274" s="2">
        <v>45762.507870370369</v>
      </c>
      <c r="BJ1274" t="s">
        <v>101</v>
      </c>
      <c r="BK1274" s="2">
        <v>45762.507870370369</v>
      </c>
      <c r="BL1274" t="s">
        <v>102</v>
      </c>
      <c r="BM1274">
        <v>400022532451706</v>
      </c>
      <c r="BN1274">
        <v>0</v>
      </c>
      <c r="BO1274">
        <v>202504</v>
      </c>
      <c r="BP1274">
        <v>0</v>
      </c>
      <c r="BQ1274">
        <v>0</v>
      </c>
      <c r="BR1274">
        <v>158586</v>
      </c>
      <c r="BS1274">
        <v>142870</v>
      </c>
      <c r="BT1274">
        <v>15716</v>
      </c>
      <c r="BU1274" t="s">
        <v>103</v>
      </c>
      <c r="BV1274">
        <v>167059</v>
      </c>
      <c r="CA1274">
        <v>0</v>
      </c>
      <c r="CB1274" t="s">
        <v>104</v>
      </c>
      <c r="CC1274" t="s">
        <v>105</v>
      </c>
      <c r="CD1274" t="s">
        <v>104</v>
      </c>
      <c r="CE1274" t="s">
        <v>105</v>
      </c>
    </row>
    <row r="1275" spans="1:83" x14ac:dyDescent="0.25">
      <c r="A1275" t="s">
        <v>82</v>
      </c>
      <c r="B1275" t="s">
        <v>3541</v>
      </c>
      <c r="D1275" s="1">
        <v>45762</v>
      </c>
      <c r="E1275" t="s">
        <v>3542</v>
      </c>
      <c r="F1275">
        <v>1</v>
      </c>
      <c r="G1275" t="s">
        <v>322</v>
      </c>
      <c r="H1275" s="1">
        <v>45762</v>
      </c>
      <c r="I1275" t="s">
        <v>313</v>
      </c>
      <c r="J1275">
        <v>120</v>
      </c>
      <c r="L1275" t="s">
        <v>87</v>
      </c>
      <c r="M1275">
        <v>66</v>
      </c>
      <c r="N1275" t="s">
        <v>169</v>
      </c>
      <c r="O1275">
        <v>436</v>
      </c>
      <c r="P1275">
        <v>3</v>
      </c>
      <c r="Q1275">
        <v>55000</v>
      </c>
      <c r="R1275">
        <v>68750</v>
      </c>
      <c r="S1275">
        <v>165000</v>
      </c>
      <c r="T1275">
        <v>18150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I1275" t="s">
        <v>322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165000</v>
      </c>
      <c r="AQ1275">
        <v>165000</v>
      </c>
      <c r="AR1275">
        <v>0</v>
      </c>
      <c r="AS1275" t="s">
        <v>323</v>
      </c>
      <c r="AT1275">
        <v>85</v>
      </c>
      <c r="AU1275" t="s">
        <v>324</v>
      </c>
      <c r="AV1275">
        <v>21</v>
      </c>
      <c r="AW1275" t="s">
        <v>316</v>
      </c>
      <c r="AX1275">
        <v>248</v>
      </c>
      <c r="AY1275" t="s">
        <v>2222</v>
      </c>
      <c r="AZ1275">
        <v>248</v>
      </c>
      <c r="BA1275" t="s">
        <v>2222</v>
      </c>
      <c r="BB1275">
        <v>1223718543000</v>
      </c>
      <c r="BD1275" t="s">
        <v>203</v>
      </c>
      <c r="BE1275" t="s">
        <v>204</v>
      </c>
      <c r="BF1275" t="s">
        <v>325</v>
      </c>
      <c r="BG1275" t="s">
        <v>169</v>
      </c>
      <c r="BH1275" t="s">
        <v>318</v>
      </c>
      <c r="BI1275" s="2">
        <v>45762.512939814813</v>
      </c>
      <c r="BJ1275" t="s">
        <v>318</v>
      </c>
      <c r="BK1275" s="2">
        <v>45762.512939814813</v>
      </c>
      <c r="BL1275" t="s">
        <v>116</v>
      </c>
      <c r="BM1275">
        <v>200022532451715</v>
      </c>
      <c r="BN1275">
        <v>0</v>
      </c>
      <c r="BO1275">
        <v>202504</v>
      </c>
      <c r="BP1275">
        <v>0</v>
      </c>
      <c r="BQ1275">
        <v>2475</v>
      </c>
      <c r="BR1275">
        <v>183150</v>
      </c>
      <c r="BS1275">
        <v>165000</v>
      </c>
      <c r="BT1275">
        <v>18150</v>
      </c>
      <c r="BU1275" t="s">
        <v>103</v>
      </c>
      <c r="BV1275">
        <v>607148</v>
      </c>
      <c r="BZ1275" t="s">
        <v>3543</v>
      </c>
      <c r="CA1275">
        <v>0</v>
      </c>
      <c r="CB1275" t="s">
        <v>105</v>
      </c>
      <c r="CC1275" t="s">
        <v>104</v>
      </c>
      <c r="CD1275" t="s">
        <v>105</v>
      </c>
      <c r="CE1275" t="s">
        <v>104</v>
      </c>
    </row>
    <row r="1276" spans="1:83" x14ac:dyDescent="0.25">
      <c r="A1276" t="s">
        <v>82</v>
      </c>
      <c r="B1276" t="s">
        <v>3544</v>
      </c>
      <c r="D1276" s="1">
        <v>45762</v>
      </c>
      <c r="E1276" t="s">
        <v>3545</v>
      </c>
      <c r="F1276">
        <v>1</v>
      </c>
      <c r="G1276" t="s">
        <v>571</v>
      </c>
      <c r="H1276" s="1">
        <v>45762</v>
      </c>
      <c r="I1276" t="s">
        <v>313</v>
      </c>
      <c r="J1276">
        <v>90</v>
      </c>
      <c r="L1276" t="s">
        <v>87</v>
      </c>
      <c r="M1276">
        <v>66</v>
      </c>
      <c r="N1276" t="s">
        <v>169</v>
      </c>
      <c r="O1276">
        <v>436</v>
      </c>
      <c r="P1276">
        <v>5</v>
      </c>
      <c r="Q1276">
        <v>45000</v>
      </c>
      <c r="R1276">
        <v>59375</v>
      </c>
      <c r="S1276">
        <v>225000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I1276" t="s">
        <v>571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225000</v>
      </c>
      <c r="AQ1276">
        <v>225000</v>
      </c>
      <c r="AR1276">
        <v>0</v>
      </c>
      <c r="AS1276" t="s">
        <v>572</v>
      </c>
      <c r="AT1276">
        <v>85</v>
      </c>
      <c r="AU1276" t="s">
        <v>324</v>
      </c>
      <c r="AV1276">
        <v>2</v>
      </c>
      <c r="AW1276" t="s">
        <v>137</v>
      </c>
      <c r="AX1276">
        <v>398</v>
      </c>
      <c r="AY1276" t="s">
        <v>760</v>
      </c>
      <c r="AZ1276">
        <v>398</v>
      </c>
      <c r="BA1276" t="s">
        <v>760</v>
      </c>
      <c r="BB1276">
        <v>33489345543000</v>
      </c>
      <c r="BD1276" t="s">
        <v>203</v>
      </c>
      <c r="BE1276" t="s">
        <v>204</v>
      </c>
      <c r="BF1276" t="s">
        <v>325</v>
      </c>
      <c r="BG1276" t="s">
        <v>169</v>
      </c>
      <c r="BH1276" t="s">
        <v>318</v>
      </c>
      <c r="BI1276" s="2">
        <v>45762.514386574076</v>
      </c>
      <c r="BJ1276" t="s">
        <v>318</v>
      </c>
      <c r="BK1276" s="2">
        <v>45762.514386574076</v>
      </c>
      <c r="BL1276" t="s">
        <v>116</v>
      </c>
      <c r="BM1276">
        <v>400022532451718</v>
      </c>
      <c r="BN1276">
        <v>0</v>
      </c>
      <c r="BO1276">
        <v>202504</v>
      </c>
      <c r="BP1276">
        <v>0</v>
      </c>
      <c r="BQ1276">
        <v>0</v>
      </c>
      <c r="BR1276">
        <v>249750</v>
      </c>
      <c r="BS1276">
        <v>225000</v>
      </c>
      <c r="BT1276">
        <v>24750</v>
      </c>
      <c r="BU1276" t="s">
        <v>103</v>
      </c>
      <c r="BV1276">
        <v>607131</v>
      </c>
      <c r="BZ1276" t="s">
        <v>3546</v>
      </c>
      <c r="CA1276">
        <v>0</v>
      </c>
      <c r="CB1276" t="s">
        <v>105</v>
      </c>
      <c r="CC1276" t="s">
        <v>104</v>
      </c>
      <c r="CD1276" t="s">
        <v>105</v>
      </c>
      <c r="CE1276" t="s">
        <v>104</v>
      </c>
    </row>
    <row r="1277" spans="1:83" x14ac:dyDescent="0.25">
      <c r="A1277" t="s">
        <v>82</v>
      </c>
      <c r="B1277" t="s">
        <v>3547</v>
      </c>
      <c r="D1277" s="1">
        <v>45762</v>
      </c>
      <c r="E1277" t="s">
        <v>3548</v>
      </c>
      <c r="F1277">
        <v>1</v>
      </c>
      <c r="G1277" t="s">
        <v>85</v>
      </c>
      <c r="H1277" s="1">
        <v>45762</v>
      </c>
      <c r="I1277" t="s">
        <v>86</v>
      </c>
      <c r="J1277">
        <v>30</v>
      </c>
      <c r="L1277" t="s">
        <v>87</v>
      </c>
      <c r="M1277">
        <v>63</v>
      </c>
      <c r="N1277" t="s">
        <v>88</v>
      </c>
      <c r="O1277">
        <v>336</v>
      </c>
      <c r="P1277">
        <v>3</v>
      </c>
      <c r="Q1277">
        <v>157000</v>
      </c>
      <c r="R1277">
        <v>157000</v>
      </c>
      <c r="S1277">
        <v>471000</v>
      </c>
      <c r="T1277">
        <v>0</v>
      </c>
      <c r="U1277">
        <v>4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">
        <v>103</v>
      </c>
      <c r="AB1277" t="s">
        <v>157</v>
      </c>
      <c r="AI1277" t="s">
        <v>85</v>
      </c>
      <c r="AJ1277">
        <v>18840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471000</v>
      </c>
      <c r="AQ1277">
        <v>452160</v>
      </c>
      <c r="AR1277">
        <v>0</v>
      </c>
      <c r="AS1277" t="s">
        <v>93</v>
      </c>
      <c r="AT1277">
        <v>19</v>
      </c>
      <c r="AU1277" t="s">
        <v>94</v>
      </c>
      <c r="AV1277">
        <v>18</v>
      </c>
      <c r="AW1277" t="s">
        <v>112</v>
      </c>
      <c r="AX1277">
        <v>5331</v>
      </c>
      <c r="AY1277" t="s">
        <v>487</v>
      </c>
      <c r="AZ1277">
        <v>5331</v>
      </c>
      <c r="BA1277" t="s">
        <v>487</v>
      </c>
      <c r="BB1277">
        <v>507713972543000</v>
      </c>
      <c r="BD1277" t="s">
        <v>173</v>
      </c>
      <c r="BE1277" t="s">
        <v>174</v>
      </c>
      <c r="BF1277" t="s">
        <v>99</v>
      </c>
      <c r="BG1277" t="s">
        <v>100</v>
      </c>
      <c r="BH1277" t="s">
        <v>235</v>
      </c>
      <c r="BI1277" s="2">
        <v>45762.724502314813</v>
      </c>
      <c r="BJ1277" t="s">
        <v>235</v>
      </c>
      <c r="BK1277" s="2">
        <v>45762.724502314813</v>
      </c>
      <c r="BL1277" t="s">
        <v>102</v>
      </c>
      <c r="BM1277">
        <v>400022532452001</v>
      </c>
      <c r="BN1277">
        <v>0</v>
      </c>
      <c r="BO1277">
        <v>202504</v>
      </c>
      <c r="BP1277">
        <v>0</v>
      </c>
      <c r="BQ1277">
        <v>0</v>
      </c>
      <c r="BR1277">
        <v>501898</v>
      </c>
      <c r="BS1277">
        <v>452160</v>
      </c>
      <c r="BT1277">
        <v>49738</v>
      </c>
      <c r="BU1277" t="s">
        <v>103</v>
      </c>
      <c r="BV1277">
        <v>167059</v>
      </c>
      <c r="CA1277">
        <v>0</v>
      </c>
      <c r="CB1277" t="s">
        <v>104</v>
      </c>
      <c r="CC1277" t="s">
        <v>149</v>
      </c>
      <c r="CD1277" t="s">
        <v>104</v>
      </c>
      <c r="CE1277" t="s">
        <v>149</v>
      </c>
    </row>
    <row r="1278" spans="1:83" x14ac:dyDescent="0.25">
      <c r="A1278" t="s">
        <v>82</v>
      </c>
      <c r="B1278" t="s">
        <v>3549</v>
      </c>
      <c r="D1278" s="1">
        <v>45762</v>
      </c>
      <c r="E1278" t="s">
        <v>3550</v>
      </c>
      <c r="F1278">
        <v>1</v>
      </c>
      <c r="G1278" t="s">
        <v>284</v>
      </c>
      <c r="H1278" s="1">
        <v>45762</v>
      </c>
      <c r="I1278" t="s">
        <v>86</v>
      </c>
      <c r="J1278">
        <v>45</v>
      </c>
      <c r="L1278" t="s">
        <v>87</v>
      </c>
      <c r="M1278">
        <v>62</v>
      </c>
      <c r="N1278" t="s">
        <v>108</v>
      </c>
      <c r="O1278">
        <v>359</v>
      </c>
      <c r="P1278">
        <v>10</v>
      </c>
      <c r="Q1278">
        <v>40000</v>
      </c>
      <c r="R1278">
        <v>40000</v>
      </c>
      <c r="S1278">
        <v>400000</v>
      </c>
      <c r="T1278">
        <v>0</v>
      </c>
      <c r="U1278">
        <v>4</v>
      </c>
      <c r="V1278">
        <v>0</v>
      </c>
      <c r="W1278">
        <v>21</v>
      </c>
      <c r="X1278">
        <v>0</v>
      </c>
      <c r="Y1278">
        <v>0</v>
      </c>
      <c r="Z1278">
        <v>0</v>
      </c>
      <c r="AA1278" t="s">
        <v>164</v>
      </c>
      <c r="AB1278" t="s">
        <v>3551</v>
      </c>
      <c r="AI1278" t="s">
        <v>284</v>
      </c>
      <c r="AJ1278">
        <v>16000</v>
      </c>
      <c r="AK1278">
        <v>0</v>
      </c>
      <c r="AL1278">
        <v>84000</v>
      </c>
      <c r="AM1278">
        <v>0</v>
      </c>
      <c r="AN1278">
        <v>0</v>
      </c>
      <c r="AO1278">
        <v>0</v>
      </c>
      <c r="AP1278">
        <v>400000</v>
      </c>
      <c r="AQ1278">
        <v>300000</v>
      </c>
      <c r="AR1278">
        <v>0</v>
      </c>
      <c r="AS1278" t="s">
        <v>286</v>
      </c>
      <c r="AT1278">
        <v>19</v>
      </c>
      <c r="AU1278" t="s">
        <v>287</v>
      </c>
      <c r="AV1278">
        <v>2</v>
      </c>
      <c r="AW1278" t="s">
        <v>137</v>
      </c>
      <c r="AX1278">
        <v>322</v>
      </c>
      <c r="AY1278" t="s">
        <v>288</v>
      </c>
      <c r="AZ1278">
        <v>322</v>
      </c>
      <c r="BA1278" t="s">
        <v>288</v>
      </c>
      <c r="BB1278">
        <v>11430659541000</v>
      </c>
      <c r="BD1278" t="s">
        <v>139</v>
      </c>
      <c r="BE1278" t="s">
        <v>140</v>
      </c>
      <c r="BF1278" t="s">
        <v>99</v>
      </c>
      <c r="BG1278" t="s">
        <v>108</v>
      </c>
      <c r="BH1278" t="s">
        <v>101</v>
      </c>
      <c r="BI1278" s="2">
        <v>45762.726990740739</v>
      </c>
      <c r="BJ1278" t="s">
        <v>101</v>
      </c>
      <c r="BK1278" s="2">
        <v>45762.726990740739</v>
      </c>
      <c r="BL1278" t="s">
        <v>102</v>
      </c>
      <c r="BM1278">
        <v>400022532452008</v>
      </c>
      <c r="BN1278">
        <v>0</v>
      </c>
      <c r="BO1278">
        <v>202504</v>
      </c>
      <c r="BP1278">
        <v>0</v>
      </c>
      <c r="BQ1278">
        <v>0</v>
      </c>
      <c r="BR1278">
        <v>333000</v>
      </c>
      <c r="BS1278">
        <v>300000</v>
      </c>
      <c r="BT1278">
        <v>33000</v>
      </c>
      <c r="BU1278" t="s">
        <v>103</v>
      </c>
      <c r="BV1278">
        <v>172497</v>
      </c>
      <c r="CA1278">
        <v>0</v>
      </c>
      <c r="CB1278" t="s">
        <v>149</v>
      </c>
      <c r="CC1278" t="s">
        <v>104</v>
      </c>
      <c r="CD1278" t="s">
        <v>105</v>
      </c>
      <c r="CE1278" t="s">
        <v>104</v>
      </c>
    </row>
    <row r="1279" spans="1:83" x14ac:dyDescent="0.25">
      <c r="A1279" t="s">
        <v>82</v>
      </c>
      <c r="B1279" t="s">
        <v>3552</v>
      </c>
      <c r="D1279" s="1">
        <v>45762</v>
      </c>
      <c r="E1279" t="s">
        <v>3553</v>
      </c>
      <c r="F1279">
        <v>1</v>
      </c>
      <c r="G1279" t="s">
        <v>284</v>
      </c>
      <c r="H1279" s="1">
        <v>45762</v>
      </c>
      <c r="I1279" t="s">
        <v>86</v>
      </c>
      <c r="J1279">
        <v>45</v>
      </c>
      <c r="L1279" t="s">
        <v>87</v>
      </c>
      <c r="M1279">
        <v>62</v>
      </c>
      <c r="N1279" t="s">
        <v>108</v>
      </c>
      <c r="O1279">
        <v>359</v>
      </c>
      <c r="P1279">
        <v>15</v>
      </c>
      <c r="Q1279">
        <v>40000</v>
      </c>
      <c r="R1279">
        <v>40000</v>
      </c>
      <c r="S1279">
        <v>600000</v>
      </c>
      <c r="T1279">
        <v>0</v>
      </c>
      <c r="U1279">
        <v>4</v>
      </c>
      <c r="V1279">
        <v>0</v>
      </c>
      <c r="W1279">
        <v>21</v>
      </c>
      <c r="X1279">
        <v>0</v>
      </c>
      <c r="Y1279">
        <v>0</v>
      </c>
      <c r="Z1279">
        <v>0</v>
      </c>
      <c r="AA1279" t="s">
        <v>164</v>
      </c>
      <c r="AB1279" t="s">
        <v>3554</v>
      </c>
      <c r="AI1279" t="s">
        <v>284</v>
      </c>
      <c r="AJ1279">
        <v>24000</v>
      </c>
      <c r="AK1279">
        <v>0</v>
      </c>
      <c r="AL1279">
        <v>126000</v>
      </c>
      <c r="AM1279">
        <v>0</v>
      </c>
      <c r="AN1279">
        <v>0</v>
      </c>
      <c r="AO1279">
        <v>0</v>
      </c>
      <c r="AP1279">
        <v>600000</v>
      </c>
      <c r="AQ1279">
        <v>450000</v>
      </c>
      <c r="AR1279">
        <v>0</v>
      </c>
      <c r="AS1279" t="s">
        <v>286</v>
      </c>
      <c r="AT1279">
        <v>19</v>
      </c>
      <c r="AU1279" t="s">
        <v>287</v>
      </c>
      <c r="AV1279">
        <v>2</v>
      </c>
      <c r="AW1279" t="s">
        <v>137</v>
      </c>
      <c r="AX1279">
        <v>322</v>
      </c>
      <c r="AY1279" t="s">
        <v>288</v>
      </c>
      <c r="AZ1279">
        <v>322</v>
      </c>
      <c r="BA1279" t="s">
        <v>288</v>
      </c>
      <c r="BB1279">
        <v>11430659541000</v>
      </c>
      <c r="BD1279" t="s">
        <v>139</v>
      </c>
      <c r="BE1279" t="s">
        <v>140</v>
      </c>
      <c r="BF1279" t="s">
        <v>99</v>
      </c>
      <c r="BG1279" t="s">
        <v>108</v>
      </c>
      <c r="BH1279" t="s">
        <v>101</v>
      </c>
      <c r="BI1279" s="2">
        <v>45762.727118055554</v>
      </c>
      <c r="BJ1279" t="s">
        <v>101</v>
      </c>
      <c r="BK1279" s="2">
        <v>45762.727118055554</v>
      </c>
      <c r="BL1279" t="s">
        <v>102</v>
      </c>
      <c r="BM1279">
        <v>400022532452009</v>
      </c>
      <c r="BN1279">
        <v>0</v>
      </c>
      <c r="BO1279">
        <v>202504</v>
      </c>
      <c r="BP1279">
        <v>0</v>
      </c>
      <c r="BQ1279">
        <v>0</v>
      </c>
      <c r="BR1279">
        <v>499500</v>
      </c>
      <c r="BS1279">
        <v>450000</v>
      </c>
      <c r="BT1279">
        <v>49500</v>
      </c>
      <c r="BU1279" t="s">
        <v>103</v>
      </c>
      <c r="BV1279">
        <v>172497</v>
      </c>
      <c r="CA1279">
        <v>0</v>
      </c>
      <c r="CB1279" t="s">
        <v>149</v>
      </c>
      <c r="CC1279" t="s">
        <v>104</v>
      </c>
      <c r="CD1279" t="s">
        <v>105</v>
      </c>
      <c r="CE1279" t="s">
        <v>104</v>
      </c>
    </row>
    <row r="1280" spans="1:83" x14ac:dyDescent="0.25">
      <c r="A1280" t="s">
        <v>82</v>
      </c>
      <c r="B1280" t="s">
        <v>3555</v>
      </c>
      <c r="D1280" s="1">
        <v>45762</v>
      </c>
      <c r="E1280" t="s">
        <v>3556</v>
      </c>
      <c r="F1280">
        <v>1</v>
      </c>
      <c r="G1280" t="s">
        <v>571</v>
      </c>
      <c r="H1280" s="1">
        <v>45762</v>
      </c>
      <c r="I1280" t="s">
        <v>313</v>
      </c>
      <c r="J1280">
        <v>120</v>
      </c>
      <c r="L1280" t="s">
        <v>87</v>
      </c>
      <c r="M1280">
        <v>66</v>
      </c>
      <c r="N1280" t="s">
        <v>169</v>
      </c>
      <c r="O1280">
        <v>436</v>
      </c>
      <c r="P1280">
        <v>1</v>
      </c>
      <c r="Q1280">
        <v>45000</v>
      </c>
      <c r="R1280">
        <v>59375</v>
      </c>
      <c r="S1280">
        <v>45000</v>
      </c>
      <c r="T1280">
        <v>4950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I1280" t="s">
        <v>571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45000</v>
      </c>
      <c r="AQ1280">
        <v>45000</v>
      </c>
      <c r="AR1280">
        <v>0</v>
      </c>
      <c r="AS1280" t="s">
        <v>572</v>
      </c>
      <c r="AT1280">
        <v>85</v>
      </c>
      <c r="AU1280" t="s">
        <v>324</v>
      </c>
      <c r="AV1280">
        <v>21</v>
      </c>
      <c r="AW1280" t="s">
        <v>316</v>
      </c>
      <c r="AX1280">
        <v>8</v>
      </c>
      <c r="AY1280" t="s">
        <v>1207</v>
      </c>
      <c r="AZ1280">
        <v>8</v>
      </c>
      <c r="BA1280" t="s">
        <v>1207</v>
      </c>
      <c r="BB1280">
        <v>1372598524000</v>
      </c>
      <c r="BD1280" t="s">
        <v>181</v>
      </c>
      <c r="BE1280" t="s">
        <v>210</v>
      </c>
      <c r="BF1280" t="s">
        <v>325</v>
      </c>
      <c r="BG1280" t="s">
        <v>169</v>
      </c>
      <c r="BH1280" t="s">
        <v>318</v>
      </c>
      <c r="BI1280" s="2">
        <v>45762.759386574071</v>
      </c>
      <c r="BJ1280" t="s">
        <v>318</v>
      </c>
      <c r="BK1280" s="2">
        <v>45762.759386574071</v>
      </c>
      <c r="BL1280" t="s">
        <v>116</v>
      </c>
      <c r="BM1280">
        <v>200022532452035</v>
      </c>
      <c r="BN1280">
        <v>0</v>
      </c>
      <c r="BO1280">
        <v>202504</v>
      </c>
      <c r="BP1280">
        <v>0</v>
      </c>
      <c r="BQ1280">
        <v>675</v>
      </c>
      <c r="BR1280">
        <v>49950</v>
      </c>
      <c r="BS1280">
        <v>45000</v>
      </c>
      <c r="BT1280">
        <v>4950</v>
      </c>
      <c r="BU1280" t="s">
        <v>103</v>
      </c>
      <c r="BV1280">
        <v>607131</v>
      </c>
      <c r="BZ1280" t="s">
        <v>3557</v>
      </c>
      <c r="CA1280">
        <v>0</v>
      </c>
      <c r="CB1280" t="s">
        <v>105</v>
      </c>
      <c r="CC1280" t="s">
        <v>104</v>
      </c>
      <c r="CD1280" t="s">
        <v>105</v>
      </c>
      <c r="CE1280" t="s">
        <v>104</v>
      </c>
    </row>
    <row r="1281" spans="1:83" x14ac:dyDescent="0.25">
      <c r="A1281" t="s">
        <v>82</v>
      </c>
      <c r="B1281" t="s">
        <v>3558</v>
      </c>
      <c r="D1281" s="1">
        <v>45762</v>
      </c>
      <c r="E1281" t="s">
        <v>3559</v>
      </c>
      <c r="F1281">
        <v>1</v>
      </c>
      <c r="G1281" t="s">
        <v>85</v>
      </c>
      <c r="H1281" s="1">
        <v>45762</v>
      </c>
      <c r="I1281" t="s">
        <v>86</v>
      </c>
      <c r="J1281">
        <v>33</v>
      </c>
      <c r="L1281" t="s">
        <v>87</v>
      </c>
      <c r="M1281">
        <v>63</v>
      </c>
      <c r="N1281" t="s">
        <v>88</v>
      </c>
      <c r="O1281">
        <v>336</v>
      </c>
      <c r="P1281">
        <v>3</v>
      </c>
      <c r="Q1281">
        <v>157000</v>
      </c>
      <c r="R1281">
        <v>157000</v>
      </c>
      <c r="S1281">
        <v>471000</v>
      </c>
      <c r="T1281">
        <v>0</v>
      </c>
      <c r="U1281">
        <v>4</v>
      </c>
      <c r="V1281">
        <v>0</v>
      </c>
      <c r="W1281">
        <v>5</v>
      </c>
      <c r="X1281">
        <v>0</v>
      </c>
      <c r="Y1281">
        <v>0</v>
      </c>
      <c r="Z1281">
        <v>0</v>
      </c>
      <c r="AA1281" t="s">
        <v>164</v>
      </c>
      <c r="AB1281" t="s">
        <v>3560</v>
      </c>
      <c r="AI1281" t="s">
        <v>85</v>
      </c>
      <c r="AJ1281">
        <v>18840</v>
      </c>
      <c r="AK1281">
        <v>0</v>
      </c>
      <c r="AL1281">
        <v>23550</v>
      </c>
      <c r="AM1281">
        <v>0</v>
      </c>
      <c r="AN1281">
        <v>0</v>
      </c>
      <c r="AO1281">
        <v>0</v>
      </c>
      <c r="AP1281">
        <v>471000</v>
      </c>
      <c r="AQ1281">
        <v>428610</v>
      </c>
      <c r="AR1281">
        <v>0</v>
      </c>
      <c r="AS1281" t="s">
        <v>93</v>
      </c>
      <c r="AT1281">
        <v>19</v>
      </c>
      <c r="AU1281" t="s">
        <v>94</v>
      </c>
      <c r="AV1281">
        <v>18</v>
      </c>
      <c r="AW1281" t="s">
        <v>112</v>
      </c>
      <c r="AX1281">
        <v>2887</v>
      </c>
      <c r="AY1281" t="s">
        <v>481</v>
      </c>
      <c r="AZ1281">
        <v>2887</v>
      </c>
      <c r="BA1281" t="s">
        <v>481</v>
      </c>
      <c r="BB1281">
        <v>604989194541000</v>
      </c>
      <c r="BD1281" t="s">
        <v>121</v>
      </c>
      <c r="BE1281" t="s">
        <v>122</v>
      </c>
      <c r="BF1281" t="s">
        <v>99</v>
      </c>
      <c r="BG1281" t="s">
        <v>100</v>
      </c>
      <c r="BH1281" t="s">
        <v>101</v>
      </c>
      <c r="BI1281" s="2">
        <v>45762.79792824074</v>
      </c>
      <c r="BJ1281" t="s">
        <v>101</v>
      </c>
      <c r="BK1281" s="2">
        <v>45762.79792824074</v>
      </c>
      <c r="BL1281" t="s">
        <v>102</v>
      </c>
      <c r="BM1281">
        <v>400022532452078</v>
      </c>
      <c r="BN1281">
        <v>0</v>
      </c>
      <c r="BO1281">
        <v>202504</v>
      </c>
      <c r="BP1281">
        <v>0</v>
      </c>
      <c r="BQ1281">
        <v>0</v>
      </c>
      <c r="BR1281">
        <v>475757</v>
      </c>
      <c r="BS1281">
        <v>428610</v>
      </c>
      <c r="BT1281">
        <v>47147</v>
      </c>
      <c r="BU1281" t="s">
        <v>103</v>
      </c>
      <c r="BV1281">
        <v>167059</v>
      </c>
      <c r="CA1281">
        <v>0</v>
      </c>
      <c r="CB1281" t="s">
        <v>104</v>
      </c>
      <c r="CC1281" t="s">
        <v>104</v>
      </c>
      <c r="CD1281" t="s">
        <v>104</v>
      </c>
      <c r="CE1281" t="s">
        <v>104</v>
      </c>
    </row>
    <row r="1282" spans="1:83" x14ac:dyDescent="0.25">
      <c r="A1282" t="s">
        <v>82</v>
      </c>
      <c r="B1282" t="s">
        <v>3561</v>
      </c>
      <c r="D1282" s="1">
        <v>45762</v>
      </c>
      <c r="E1282" t="s">
        <v>3562</v>
      </c>
      <c r="F1282">
        <v>1</v>
      </c>
      <c r="G1282">
        <v>2957</v>
      </c>
      <c r="H1282" s="1">
        <v>45762</v>
      </c>
      <c r="I1282" t="s">
        <v>86</v>
      </c>
      <c r="J1282">
        <v>45</v>
      </c>
      <c r="L1282" t="s">
        <v>87</v>
      </c>
      <c r="M1282">
        <v>62</v>
      </c>
      <c r="N1282" t="s">
        <v>108</v>
      </c>
      <c r="O1282">
        <v>130</v>
      </c>
      <c r="P1282">
        <v>1</v>
      </c>
      <c r="Q1282">
        <v>275000</v>
      </c>
      <c r="R1282">
        <v>275000</v>
      </c>
      <c r="S1282">
        <v>275000</v>
      </c>
      <c r="T1282">
        <v>0</v>
      </c>
      <c r="U1282">
        <v>4</v>
      </c>
      <c r="V1282">
        <v>0</v>
      </c>
      <c r="W1282">
        <v>21</v>
      </c>
      <c r="X1282">
        <v>0</v>
      </c>
      <c r="Y1282">
        <v>0</v>
      </c>
      <c r="Z1282">
        <v>0</v>
      </c>
      <c r="AA1282" t="s">
        <v>131</v>
      </c>
      <c r="AB1282" t="s">
        <v>462</v>
      </c>
      <c r="AE1282" t="s">
        <v>463</v>
      </c>
      <c r="AF1282" t="s">
        <v>464</v>
      </c>
      <c r="AI1282">
        <v>2957</v>
      </c>
      <c r="AJ1282">
        <v>11000</v>
      </c>
      <c r="AK1282">
        <v>0</v>
      </c>
      <c r="AL1282">
        <v>57750</v>
      </c>
      <c r="AM1282">
        <v>0</v>
      </c>
      <c r="AN1282">
        <v>0</v>
      </c>
      <c r="AO1282">
        <v>0</v>
      </c>
      <c r="AP1282">
        <v>275000</v>
      </c>
      <c r="AQ1282">
        <v>206250</v>
      </c>
      <c r="AR1282">
        <v>0</v>
      </c>
      <c r="AS1282" t="s">
        <v>200</v>
      </c>
      <c r="AT1282">
        <v>19</v>
      </c>
      <c r="AU1282" t="s">
        <v>201</v>
      </c>
      <c r="AV1282">
        <v>2</v>
      </c>
      <c r="AW1282" t="s">
        <v>137</v>
      </c>
      <c r="AX1282">
        <v>514</v>
      </c>
      <c r="AY1282" t="s">
        <v>465</v>
      </c>
      <c r="AZ1282">
        <v>514</v>
      </c>
      <c r="BA1282" t="s">
        <v>465</v>
      </c>
      <c r="BB1282">
        <v>210353678543000</v>
      </c>
      <c r="BD1282" t="s">
        <v>203</v>
      </c>
      <c r="BE1282" t="s">
        <v>204</v>
      </c>
      <c r="BF1282" t="s">
        <v>99</v>
      </c>
      <c r="BG1282" t="s">
        <v>108</v>
      </c>
      <c r="BH1282" t="s">
        <v>101</v>
      </c>
      <c r="BI1282" s="2">
        <v>45762.798692129632</v>
      </c>
      <c r="BJ1282" t="s">
        <v>101</v>
      </c>
      <c r="BK1282" s="2">
        <v>45762.798692129632</v>
      </c>
      <c r="BL1282" t="s">
        <v>116</v>
      </c>
      <c r="BM1282">
        <v>400022532452080</v>
      </c>
      <c r="BN1282">
        <v>0</v>
      </c>
      <c r="BO1282">
        <v>202504</v>
      </c>
      <c r="BP1282">
        <v>0</v>
      </c>
      <c r="BQ1282">
        <v>0</v>
      </c>
      <c r="BR1282">
        <v>228938</v>
      </c>
      <c r="BS1282">
        <v>206250</v>
      </c>
      <c r="BT1282">
        <v>22688</v>
      </c>
      <c r="BU1282" t="s">
        <v>103</v>
      </c>
      <c r="BV1282">
        <v>101442</v>
      </c>
      <c r="CA1282">
        <v>0</v>
      </c>
      <c r="CB1282" t="s">
        <v>104</v>
      </c>
      <c r="CC1282" t="s">
        <v>104</v>
      </c>
      <c r="CD1282" t="s">
        <v>104</v>
      </c>
      <c r="CE1282" t="s">
        <v>104</v>
      </c>
    </row>
    <row r="1283" spans="1:83" x14ac:dyDescent="0.25">
      <c r="A1283" t="s">
        <v>82</v>
      </c>
      <c r="B1283" t="s">
        <v>3563</v>
      </c>
      <c r="D1283" s="1">
        <v>45762</v>
      </c>
      <c r="E1283" t="s">
        <v>3564</v>
      </c>
      <c r="F1283">
        <v>1</v>
      </c>
      <c r="G1283" t="s">
        <v>163</v>
      </c>
      <c r="H1283" s="1">
        <v>45762</v>
      </c>
      <c r="I1283" t="s">
        <v>86</v>
      </c>
      <c r="J1283">
        <v>45</v>
      </c>
      <c r="L1283" t="s">
        <v>87</v>
      </c>
      <c r="M1283">
        <v>62</v>
      </c>
      <c r="N1283" t="s">
        <v>108</v>
      </c>
      <c r="O1283">
        <v>160</v>
      </c>
      <c r="P1283">
        <v>2</v>
      </c>
      <c r="Q1283">
        <v>90000</v>
      </c>
      <c r="R1283">
        <v>90000</v>
      </c>
      <c r="S1283">
        <v>180000</v>
      </c>
      <c r="T1283">
        <v>0</v>
      </c>
      <c r="U1283">
        <v>2</v>
      </c>
      <c r="V1283">
        <v>0</v>
      </c>
      <c r="W1283">
        <v>16</v>
      </c>
      <c r="X1283">
        <v>0</v>
      </c>
      <c r="Y1283">
        <v>0</v>
      </c>
      <c r="Z1283">
        <v>0</v>
      </c>
      <c r="AA1283" t="s">
        <v>164</v>
      </c>
      <c r="AB1283" t="s">
        <v>3565</v>
      </c>
      <c r="AI1283" t="s">
        <v>163</v>
      </c>
      <c r="AJ1283">
        <v>3600</v>
      </c>
      <c r="AK1283">
        <v>0</v>
      </c>
      <c r="AL1283">
        <v>28800</v>
      </c>
      <c r="AM1283">
        <v>0</v>
      </c>
      <c r="AN1283">
        <v>0</v>
      </c>
      <c r="AO1283">
        <v>0</v>
      </c>
      <c r="AP1283">
        <v>180000</v>
      </c>
      <c r="AQ1283">
        <v>147600</v>
      </c>
      <c r="AR1283">
        <v>0</v>
      </c>
      <c r="AS1283" t="s">
        <v>166</v>
      </c>
      <c r="AT1283">
        <v>19</v>
      </c>
      <c r="AU1283" t="s">
        <v>167</v>
      </c>
      <c r="AV1283">
        <v>2</v>
      </c>
      <c r="AW1283" t="s">
        <v>137</v>
      </c>
      <c r="AX1283">
        <v>350</v>
      </c>
      <c r="AY1283" t="s">
        <v>1326</v>
      </c>
      <c r="AZ1283">
        <v>350</v>
      </c>
      <c r="BA1283" t="s">
        <v>1326</v>
      </c>
      <c r="BB1283">
        <v>21043252542000</v>
      </c>
      <c r="BD1283" t="s">
        <v>139</v>
      </c>
      <c r="BE1283" t="s">
        <v>140</v>
      </c>
      <c r="BF1283" t="s">
        <v>99</v>
      </c>
      <c r="BG1283" t="s">
        <v>169</v>
      </c>
      <c r="BH1283" t="s">
        <v>101</v>
      </c>
      <c r="BI1283" s="2">
        <v>45762.798750000002</v>
      </c>
      <c r="BJ1283" t="s">
        <v>101</v>
      </c>
      <c r="BK1283" s="2">
        <v>45762.798750000002</v>
      </c>
      <c r="BL1283" t="s">
        <v>102</v>
      </c>
      <c r="BM1283">
        <v>400022532452081</v>
      </c>
      <c r="BN1283">
        <v>0</v>
      </c>
      <c r="BO1283">
        <v>202504</v>
      </c>
      <c r="BP1283">
        <v>0</v>
      </c>
      <c r="BQ1283">
        <v>0</v>
      </c>
      <c r="BR1283">
        <v>163836</v>
      </c>
      <c r="BS1283">
        <v>147600</v>
      </c>
      <c r="BT1283">
        <v>16236</v>
      </c>
      <c r="BU1283" t="s">
        <v>103</v>
      </c>
      <c r="BV1283">
        <v>176914</v>
      </c>
      <c r="CA1283">
        <v>0</v>
      </c>
      <c r="CB1283" t="s">
        <v>149</v>
      </c>
      <c r="CC1283" t="s">
        <v>104</v>
      </c>
      <c r="CD1283" t="s">
        <v>105</v>
      </c>
      <c r="CE1283" t="s">
        <v>104</v>
      </c>
    </row>
    <row r="1284" spans="1:83" x14ac:dyDescent="0.25">
      <c r="A1284" t="s">
        <v>82</v>
      </c>
      <c r="B1284" t="s">
        <v>3566</v>
      </c>
      <c r="D1284" s="1">
        <v>45762</v>
      </c>
      <c r="E1284" t="s">
        <v>3567</v>
      </c>
      <c r="F1284">
        <v>1</v>
      </c>
      <c r="G1284" t="s">
        <v>85</v>
      </c>
      <c r="H1284" s="1">
        <v>45762</v>
      </c>
      <c r="I1284" t="s">
        <v>86</v>
      </c>
      <c r="J1284">
        <v>1</v>
      </c>
      <c r="L1284" t="s">
        <v>87</v>
      </c>
      <c r="M1284">
        <v>63</v>
      </c>
      <c r="N1284" t="s">
        <v>88</v>
      </c>
      <c r="O1284">
        <v>336</v>
      </c>
      <c r="P1284">
        <v>1</v>
      </c>
      <c r="Q1284">
        <v>157000</v>
      </c>
      <c r="R1284">
        <v>157000</v>
      </c>
      <c r="S1284">
        <v>157000</v>
      </c>
      <c r="T1284">
        <v>0</v>
      </c>
      <c r="U1284">
        <v>0</v>
      </c>
      <c r="V1284">
        <v>0</v>
      </c>
      <c r="W1284">
        <v>3</v>
      </c>
      <c r="X1284">
        <v>0</v>
      </c>
      <c r="Y1284">
        <v>0</v>
      </c>
      <c r="Z1284">
        <v>0</v>
      </c>
      <c r="AA1284" t="s">
        <v>89</v>
      </c>
      <c r="AB1284" t="s">
        <v>90</v>
      </c>
      <c r="AE1284" t="s">
        <v>91</v>
      </c>
      <c r="AF1284" t="s">
        <v>92</v>
      </c>
      <c r="AI1284" t="s">
        <v>85</v>
      </c>
      <c r="AJ1284">
        <v>0</v>
      </c>
      <c r="AK1284">
        <v>0</v>
      </c>
      <c r="AL1284">
        <v>4710</v>
      </c>
      <c r="AM1284">
        <v>0</v>
      </c>
      <c r="AN1284">
        <v>0</v>
      </c>
      <c r="AO1284">
        <v>0</v>
      </c>
      <c r="AP1284">
        <v>157000</v>
      </c>
      <c r="AQ1284">
        <v>152290</v>
      </c>
      <c r="AR1284">
        <v>0</v>
      </c>
      <c r="AS1284" t="s">
        <v>93</v>
      </c>
      <c r="AT1284">
        <v>19</v>
      </c>
      <c r="AU1284" t="s">
        <v>94</v>
      </c>
      <c r="AV1284">
        <v>1</v>
      </c>
      <c r="AW1284" t="s">
        <v>95</v>
      </c>
      <c r="AX1284">
        <v>134</v>
      </c>
      <c r="AY1284" t="s">
        <v>3568</v>
      </c>
      <c r="AZ1284">
        <v>134</v>
      </c>
      <c r="BA1284" t="s">
        <v>3568</v>
      </c>
      <c r="BB1284">
        <v>242488716542000</v>
      </c>
      <c r="BD1284" t="s">
        <v>97</v>
      </c>
      <c r="BE1284" t="s">
        <v>98</v>
      </c>
      <c r="BF1284" t="s">
        <v>99</v>
      </c>
      <c r="BG1284" t="s">
        <v>100</v>
      </c>
      <c r="BH1284" t="s">
        <v>101</v>
      </c>
      <c r="BI1284" s="2">
        <v>45762.800127314818</v>
      </c>
      <c r="BJ1284" t="s">
        <v>101</v>
      </c>
      <c r="BK1284" s="2">
        <v>45762.800127314818</v>
      </c>
      <c r="BL1284" t="s">
        <v>102</v>
      </c>
      <c r="BM1284">
        <v>400022532452084</v>
      </c>
      <c r="BN1284">
        <v>0</v>
      </c>
      <c r="BO1284">
        <v>202504</v>
      </c>
      <c r="BP1284">
        <v>0</v>
      </c>
      <c r="BQ1284">
        <v>0</v>
      </c>
      <c r="BR1284">
        <v>169042</v>
      </c>
      <c r="BS1284">
        <v>152290</v>
      </c>
      <c r="BT1284">
        <v>16752</v>
      </c>
      <c r="BU1284" t="s">
        <v>103</v>
      </c>
      <c r="BV1284">
        <v>167059</v>
      </c>
      <c r="CA1284">
        <v>0</v>
      </c>
      <c r="CB1284" t="s">
        <v>104</v>
      </c>
      <c r="CC1284" t="s">
        <v>105</v>
      </c>
      <c r="CD1284" t="s">
        <v>104</v>
      </c>
      <c r="CE1284" t="s">
        <v>105</v>
      </c>
    </row>
    <row r="1285" spans="1:83" x14ac:dyDescent="0.25">
      <c r="A1285" t="s">
        <v>82</v>
      </c>
      <c r="B1285" t="s">
        <v>3569</v>
      </c>
      <c r="D1285" s="1">
        <v>45762</v>
      </c>
      <c r="E1285" t="s">
        <v>3570</v>
      </c>
      <c r="F1285">
        <v>1</v>
      </c>
      <c r="G1285" t="s">
        <v>85</v>
      </c>
      <c r="H1285" s="1">
        <v>45762</v>
      </c>
      <c r="I1285" t="s">
        <v>86</v>
      </c>
      <c r="J1285">
        <v>30</v>
      </c>
      <c r="L1285" t="s">
        <v>87</v>
      </c>
      <c r="M1285">
        <v>63</v>
      </c>
      <c r="N1285" t="s">
        <v>88</v>
      </c>
      <c r="O1285">
        <v>336</v>
      </c>
      <c r="P1285">
        <v>2</v>
      </c>
      <c r="Q1285">
        <v>157000</v>
      </c>
      <c r="R1285">
        <v>157000</v>
      </c>
      <c r="S1285">
        <v>314000</v>
      </c>
      <c r="T1285">
        <v>0</v>
      </c>
      <c r="U1285">
        <v>2</v>
      </c>
      <c r="V1285">
        <v>0</v>
      </c>
      <c r="W1285">
        <v>0</v>
      </c>
      <c r="X1285">
        <v>0</v>
      </c>
      <c r="Y1285">
        <v>0</v>
      </c>
      <c r="Z1285">
        <v>0</v>
      </c>
      <c r="AA1285" t="s">
        <v>103</v>
      </c>
      <c r="AB1285" t="s">
        <v>157</v>
      </c>
      <c r="AI1285" t="s">
        <v>85</v>
      </c>
      <c r="AJ1285">
        <v>6280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314000</v>
      </c>
      <c r="AQ1285">
        <v>307720</v>
      </c>
      <c r="AR1285">
        <v>0</v>
      </c>
      <c r="AS1285" t="s">
        <v>93</v>
      </c>
      <c r="AT1285">
        <v>19</v>
      </c>
      <c r="AU1285" t="s">
        <v>94</v>
      </c>
      <c r="AV1285">
        <v>18</v>
      </c>
      <c r="AW1285" t="s">
        <v>112</v>
      </c>
      <c r="AX1285">
        <v>1674</v>
      </c>
      <c r="AY1285" t="s">
        <v>245</v>
      </c>
      <c r="AZ1285">
        <v>1674</v>
      </c>
      <c r="BA1285" t="s">
        <v>245</v>
      </c>
      <c r="BB1285">
        <v>654715127542000</v>
      </c>
      <c r="BD1285" t="s">
        <v>114</v>
      </c>
      <c r="BE1285" t="s">
        <v>182</v>
      </c>
      <c r="BF1285" t="s">
        <v>99</v>
      </c>
      <c r="BG1285" t="s">
        <v>100</v>
      </c>
      <c r="BH1285" t="s">
        <v>101</v>
      </c>
      <c r="BI1285" s="2">
        <v>45762.800208333334</v>
      </c>
      <c r="BJ1285" t="s">
        <v>101</v>
      </c>
      <c r="BK1285" s="2">
        <v>45762.800208333334</v>
      </c>
      <c r="BL1285" t="s">
        <v>102</v>
      </c>
      <c r="BM1285">
        <v>400022532452085</v>
      </c>
      <c r="BN1285">
        <v>0</v>
      </c>
      <c r="BO1285">
        <v>202504</v>
      </c>
      <c r="BP1285">
        <v>0</v>
      </c>
      <c r="BQ1285">
        <v>0</v>
      </c>
      <c r="BR1285">
        <v>341569</v>
      </c>
      <c r="BS1285">
        <v>307720</v>
      </c>
      <c r="BT1285">
        <v>33849</v>
      </c>
      <c r="BU1285" t="s">
        <v>103</v>
      </c>
      <c r="BV1285">
        <v>167059</v>
      </c>
      <c r="CA1285">
        <v>0</v>
      </c>
      <c r="CB1285" t="s">
        <v>104</v>
      </c>
      <c r="CC1285" t="s">
        <v>104</v>
      </c>
      <c r="CD1285" t="s">
        <v>104</v>
      </c>
      <c r="CE1285" t="s">
        <v>104</v>
      </c>
    </row>
    <row r="1286" spans="1:83" x14ac:dyDescent="0.25">
      <c r="A1286" t="s">
        <v>82</v>
      </c>
      <c r="B1286" t="s">
        <v>3571</v>
      </c>
      <c r="D1286" s="1">
        <v>45762</v>
      </c>
      <c r="E1286" t="s">
        <v>3572</v>
      </c>
      <c r="F1286">
        <v>1</v>
      </c>
      <c r="G1286" t="s">
        <v>213</v>
      </c>
      <c r="H1286" s="1">
        <v>45762</v>
      </c>
      <c r="I1286" t="s">
        <v>86</v>
      </c>
      <c r="J1286">
        <v>30</v>
      </c>
      <c r="L1286" t="s">
        <v>87</v>
      </c>
      <c r="M1286">
        <v>62</v>
      </c>
      <c r="N1286" t="s">
        <v>108</v>
      </c>
      <c r="O1286">
        <v>625</v>
      </c>
      <c r="P1286">
        <v>1</v>
      </c>
      <c r="Q1286">
        <v>92500</v>
      </c>
      <c r="R1286">
        <v>92500</v>
      </c>
      <c r="S1286">
        <v>92500</v>
      </c>
      <c r="T1286">
        <v>0</v>
      </c>
      <c r="U1286">
        <v>5</v>
      </c>
      <c r="V1286">
        <v>0</v>
      </c>
      <c r="W1286">
        <v>0</v>
      </c>
      <c r="X1286">
        <v>0</v>
      </c>
      <c r="Y1286">
        <v>0</v>
      </c>
      <c r="Z1286">
        <v>0</v>
      </c>
      <c r="AA1286" t="s">
        <v>103</v>
      </c>
      <c r="AB1286" t="s">
        <v>214</v>
      </c>
      <c r="AI1286" t="s">
        <v>213</v>
      </c>
      <c r="AJ1286">
        <v>4625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92500</v>
      </c>
      <c r="AQ1286">
        <v>87875</v>
      </c>
      <c r="AR1286">
        <v>0</v>
      </c>
      <c r="AS1286" t="s">
        <v>215</v>
      </c>
      <c r="AT1286">
        <v>209</v>
      </c>
      <c r="AU1286" t="s">
        <v>3207</v>
      </c>
      <c r="AV1286">
        <v>1</v>
      </c>
      <c r="AW1286" t="s">
        <v>95</v>
      </c>
      <c r="AX1286">
        <v>1925</v>
      </c>
      <c r="AY1286" t="s">
        <v>3573</v>
      </c>
      <c r="AZ1286">
        <v>1925</v>
      </c>
      <c r="BA1286" t="s">
        <v>3573</v>
      </c>
      <c r="BB1286">
        <v>89666739541000</v>
      </c>
      <c r="BD1286" t="s">
        <v>114</v>
      </c>
      <c r="BE1286" t="s">
        <v>182</v>
      </c>
      <c r="BF1286" t="s">
        <v>218</v>
      </c>
      <c r="BG1286" t="s">
        <v>108</v>
      </c>
      <c r="BH1286" t="s">
        <v>101</v>
      </c>
      <c r="BI1286" s="2">
        <v>45762.800324074073</v>
      </c>
      <c r="BJ1286" t="s">
        <v>101</v>
      </c>
      <c r="BK1286" s="2">
        <v>45762.800324074073</v>
      </c>
      <c r="BL1286" t="s">
        <v>142</v>
      </c>
      <c r="BM1286">
        <v>400022532452087</v>
      </c>
      <c r="BN1286">
        <v>0</v>
      </c>
      <c r="BO1286">
        <v>202504</v>
      </c>
      <c r="BP1286">
        <v>0</v>
      </c>
      <c r="BQ1286">
        <v>0</v>
      </c>
      <c r="BR1286">
        <v>97541</v>
      </c>
      <c r="BS1286">
        <v>87875</v>
      </c>
      <c r="BT1286">
        <v>9666</v>
      </c>
      <c r="BU1286" t="s">
        <v>103</v>
      </c>
      <c r="BV1286" t="s">
        <v>219</v>
      </c>
      <c r="CA1286">
        <v>0</v>
      </c>
      <c r="CB1286" t="s">
        <v>104</v>
      </c>
      <c r="CC1286" t="s">
        <v>104</v>
      </c>
      <c r="CD1286" t="s">
        <v>104</v>
      </c>
      <c r="CE1286" t="s">
        <v>104</v>
      </c>
    </row>
    <row r="1287" spans="1:83" x14ac:dyDescent="0.25">
      <c r="A1287" t="s">
        <v>82</v>
      </c>
      <c r="B1287" t="s">
        <v>3574</v>
      </c>
      <c r="D1287" s="1">
        <v>45762</v>
      </c>
      <c r="E1287" t="s">
        <v>3575</v>
      </c>
      <c r="F1287">
        <v>1</v>
      </c>
      <c r="G1287" t="s">
        <v>85</v>
      </c>
      <c r="H1287" s="1">
        <v>45762</v>
      </c>
      <c r="I1287" t="s">
        <v>86</v>
      </c>
      <c r="J1287">
        <v>45</v>
      </c>
      <c r="L1287" t="s">
        <v>87</v>
      </c>
      <c r="M1287">
        <v>63</v>
      </c>
      <c r="N1287" t="s">
        <v>88</v>
      </c>
      <c r="O1287">
        <v>336</v>
      </c>
      <c r="P1287">
        <v>10</v>
      </c>
      <c r="Q1287">
        <v>157000</v>
      </c>
      <c r="R1287">
        <v>157000</v>
      </c>
      <c r="S1287">
        <v>1570000</v>
      </c>
      <c r="T1287">
        <v>0</v>
      </c>
      <c r="U1287">
        <v>0</v>
      </c>
      <c r="V1287">
        <v>0</v>
      </c>
      <c r="W1287">
        <v>10</v>
      </c>
      <c r="X1287">
        <v>0</v>
      </c>
      <c r="Y1287">
        <v>0</v>
      </c>
      <c r="Z1287">
        <v>0</v>
      </c>
      <c r="AA1287" t="s">
        <v>89</v>
      </c>
      <c r="AB1287" t="s">
        <v>90</v>
      </c>
      <c r="AE1287" t="s">
        <v>91</v>
      </c>
      <c r="AF1287" t="s">
        <v>92</v>
      </c>
      <c r="AI1287" t="s">
        <v>85</v>
      </c>
      <c r="AJ1287">
        <v>0</v>
      </c>
      <c r="AK1287">
        <v>0</v>
      </c>
      <c r="AL1287">
        <v>157000</v>
      </c>
      <c r="AM1287">
        <v>0</v>
      </c>
      <c r="AN1287">
        <v>0</v>
      </c>
      <c r="AO1287">
        <v>0</v>
      </c>
      <c r="AP1287">
        <v>1570000</v>
      </c>
      <c r="AQ1287">
        <v>1413000</v>
      </c>
      <c r="AR1287">
        <v>0</v>
      </c>
      <c r="AS1287" t="s">
        <v>93</v>
      </c>
      <c r="AT1287">
        <v>19</v>
      </c>
      <c r="AU1287" t="s">
        <v>94</v>
      </c>
      <c r="AV1287">
        <v>19</v>
      </c>
      <c r="AW1287" t="s">
        <v>306</v>
      </c>
      <c r="AX1287">
        <v>348</v>
      </c>
      <c r="AY1287" t="s">
        <v>3204</v>
      </c>
      <c r="AZ1287">
        <v>348</v>
      </c>
      <c r="BA1287" t="s">
        <v>3204</v>
      </c>
      <c r="BB1287">
        <v>17901109541000</v>
      </c>
      <c r="BD1287" t="s">
        <v>308</v>
      </c>
      <c r="BE1287" t="s">
        <v>309</v>
      </c>
      <c r="BF1287" t="s">
        <v>99</v>
      </c>
      <c r="BG1287" t="s">
        <v>100</v>
      </c>
      <c r="BH1287" t="s">
        <v>101</v>
      </c>
      <c r="BI1287" s="2">
        <v>45762.800428240742</v>
      </c>
      <c r="BJ1287" t="s">
        <v>101</v>
      </c>
      <c r="BK1287" s="2">
        <v>45762.800428240742</v>
      </c>
      <c r="BL1287" t="s">
        <v>102</v>
      </c>
      <c r="BM1287">
        <v>400022532452088</v>
      </c>
      <c r="BN1287">
        <v>0</v>
      </c>
      <c r="BO1287">
        <v>202504</v>
      </c>
      <c r="BP1287">
        <v>0</v>
      </c>
      <c r="BQ1287">
        <v>0</v>
      </c>
      <c r="BR1287">
        <v>1568430</v>
      </c>
      <c r="BS1287">
        <v>1413000</v>
      </c>
      <c r="BT1287">
        <v>155430</v>
      </c>
      <c r="BU1287" t="s">
        <v>103</v>
      </c>
      <c r="BV1287">
        <v>167059</v>
      </c>
      <c r="CA1287">
        <v>0</v>
      </c>
      <c r="CB1287" t="s">
        <v>104</v>
      </c>
      <c r="CC1287" t="s">
        <v>105</v>
      </c>
      <c r="CD1287" t="s">
        <v>104</v>
      </c>
      <c r="CE1287" t="s">
        <v>149</v>
      </c>
    </row>
    <row r="1288" spans="1:83" x14ac:dyDescent="0.25">
      <c r="A1288" t="s">
        <v>82</v>
      </c>
      <c r="B1288" t="s">
        <v>3576</v>
      </c>
      <c r="D1288" s="1">
        <v>45762</v>
      </c>
      <c r="E1288" t="s">
        <v>3577</v>
      </c>
      <c r="F1288">
        <v>1</v>
      </c>
      <c r="G1288" t="s">
        <v>85</v>
      </c>
      <c r="H1288" s="1">
        <v>45762</v>
      </c>
      <c r="I1288" t="s">
        <v>86</v>
      </c>
      <c r="J1288">
        <v>30</v>
      </c>
      <c r="L1288" t="s">
        <v>87</v>
      </c>
      <c r="M1288">
        <v>63</v>
      </c>
      <c r="N1288" t="s">
        <v>88</v>
      </c>
      <c r="O1288">
        <v>336</v>
      </c>
      <c r="P1288">
        <v>2</v>
      </c>
      <c r="Q1288">
        <v>157000</v>
      </c>
      <c r="R1288">
        <v>157000</v>
      </c>
      <c r="S1288">
        <v>314000</v>
      </c>
      <c r="T1288">
        <v>0</v>
      </c>
      <c r="U1288">
        <v>2</v>
      </c>
      <c r="V1288">
        <v>0</v>
      </c>
      <c r="W1288">
        <v>3</v>
      </c>
      <c r="X1288">
        <v>0</v>
      </c>
      <c r="Y1288">
        <v>0</v>
      </c>
      <c r="Z1288">
        <v>0</v>
      </c>
      <c r="AA1288" t="s">
        <v>89</v>
      </c>
      <c r="AB1288" t="s">
        <v>90</v>
      </c>
      <c r="AE1288" t="s">
        <v>91</v>
      </c>
      <c r="AF1288" t="s">
        <v>92</v>
      </c>
      <c r="AI1288" t="s">
        <v>85</v>
      </c>
      <c r="AJ1288">
        <v>6280</v>
      </c>
      <c r="AK1288">
        <v>0</v>
      </c>
      <c r="AL1288">
        <v>9420</v>
      </c>
      <c r="AM1288">
        <v>0</v>
      </c>
      <c r="AN1288">
        <v>0</v>
      </c>
      <c r="AO1288">
        <v>0</v>
      </c>
      <c r="AP1288">
        <v>314000</v>
      </c>
      <c r="AQ1288">
        <v>298300</v>
      </c>
      <c r="AR1288">
        <v>0</v>
      </c>
      <c r="AS1288" t="s">
        <v>93</v>
      </c>
      <c r="AT1288">
        <v>19</v>
      </c>
      <c r="AU1288" t="s">
        <v>94</v>
      </c>
      <c r="AV1288">
        <v>1</v>
      </c>
      <c r="AW1288" t="s">
        <v>95</v>
      </c>
      <c r="AX1288">
        <v>4718</v>
      </c>
      <c r="AY1288" t="s">
        <v>729</v>
      </c>
      <c r="AZ1288">
        <v>4718</v>
      </c>
      <c r="BA1288" t="s">
        <v>729</v>
      </c>
      <c r="BB1288">
        <v>146045018701000</v>
      </c>
      <c r="BD1288" t="s">
        <v>97</v>
      </c>
      <c r="BE1288" t="s">
        <v>98</v>
      </c>
      <c r="BF1288" t="s">
        <v>99</v>
      </c>
      <c r="BG1288" t="s">
        <v>100</v>
      </c>
      <c r="BH1288" t="s">
        <v>101</v>
      </c>
      <c r="BI1288" s="2">
        <v>45762.801412037035</v>
      </c>
      <c r="BJ1288" t="s">
        <v>101</v>
      </c>
      <c r="BK1288" s="2">
        <v>45762.801412037035</v>
      </c>
      <c r="BL1288" t="s">
        <v>102</v>
      </c>
      <c r="BM1288">
        <v>400022532452089</v>
      </c>
      <c r="BN1288">
        <v>0</v>
      </c>
      <c r="BO1288">
        <v>202504</v>
      </c>
      <c r="BP1288">
        <v>0</v>
      </c>
      <c r="BQ1288">
        <v>0</v>
      </c>
      <c r="BR1288">
        <v>331113</v>
      </c>
      <c r="BS1288">
        <v>298300</v>
      </c>
      <c r="BT1288">
        <v>32813</v>
      </c>
      <c r="BU1288" t="s">
        <v>103</v>
      </c>
      <c r="BV1288">
        <v>167059</v>
      </c>
      <c r="CA1288">
        <v>0</v>
      </c>
      <c r="CB1288" t="s">
        <v>104</v>
      </c>
      <c r="CC1288" t="s">
        <v>105</v>
      </c>
      <c r="CD1288" t="s">
        <v>104</v>
      </c>
      <c r="CE1288" t="s">
        <v>149</v>
      </c>
    </row>
    <row r="1289" spans="1:83" x14ac:dyDescent="0.25">
      <c r="A1289" t="s">
        <v>82</v>
      </c>
      <c r="B1289" t="s">
        <v>3578</v>
      </c>
      <c r="D1289" s="1">
        <v>45762</v>
      </c>
      <c r="E1289" t="s">
        <v>3579</v>
      </c>
      <c r="F1289">
        <v>1</v>
      </c>
      <c r="G1289" t="s">
        <v>85</v>
      </c>
      <c r="H1289" s="1">
        <v>45762</v>
      </c>
      <c r="I1289" t="s">
        <v>86</v>
      </c>
      <c r="J1289">
        <v>33</v>
      </c>
      <c r="L1289" t="s">
        <v>87</v>
      </c>
      <c r="M1289">
        <v>63</v>
      </c>
      <c r="N1289" t="s">
        <v>88</v>
      </c>
      <c r="O1289">
        <v>336</v>
      </c>
      <c r="P1289">
        <v>1</v>
      </c>
      <c r="Q1289">
        <v>157000</v>
      </c>
      <c r="R1289">
        <v>157000</v>
      </c>
      <c r="S1289">
        <v>157000</v>
      </c>
      <c r="T1289">
        <v>0</v>
      </c>
      <c r="U1289">
        <v>4</v>
      </c>
      <c r="V1289">
        <v>0</v>
      </c>
      <c r="W1289">
        <v>5</v>
      </c>
      <c r="X1289">
        <v>0</v>
      </c>
      <c r="Y1289">
        <v>0</v>
      </c>
      <c r="Z1289">
        <v>0</v>
      </c>
      <c r="AA1289" t="s">
        <v>164</v>
      </c>
      <c r="AB1289" t="s">
        <v>3580</v>
      </c>
      <c r="AI1289" t="s">
        <v>85</v>
      </c>
      <c r="AJ1289">
        <v>6280</v>
      </c>
      <c r="AK1289">
        <v>0</v>
      </c>
      <c r="AL1289">
        <v>7850</v>
      </c>
      <c r="AM1289">
        <v>0</v>
      </c>
      <c r="AN1289">
        <v>0</v>
      </c>
      <c r="AO1289">
        <v>0</v>
      </c>
      <c r="AP1289">
        <v>157000</v>
      </c>
      <c r="AQ1289">
        <v>142870</v>
      </c>
      <c r="AR1289">
        <v>0</v>
      </c>
      <c r="AS1289" t="s">
        <v>93</v>
      </c>
      <c r="AT1289">
        <v>19</v>
      </c>
      <c r="AU1289" t="s">
        <v>94</v>
      </c>
      <c r="AV1289">
        <v>1</v>
      </c>
      <c r="AW1289" t="s">
        <v>95</v>
      </c>
      <c r="AX1289">
        <v>4120</v>
      </c>
      <c r="AY1289" t="s">
        <v>3177</v>
      </c>
      <c r="AZ1289">
        <v>4120</v>
      </c>
      <c r="BA1289" t="s">
        <v>3177</v>
      </c>
      <c r="BB1289">
        <v>703013714542000</v>
      </c>
      <c r="BD1289" t="s">
        <v>209</v>
      </c>
      <c r="BE1289" t="s">
        <v>115</v>
      </c>
      <c r="BF1289" t="s">
        <v>99</v>
      </c>
      <c r="BG1289" t="s">
        <v>100</v>
      </c>
      <c r="BH1289" t="s">
        <v>101</v>
      </c>
      <c r="BI1289" s="2">
        <v>45762.801562499997</v>
      </c>
      <c r="BJ1289" t="s">
        <v>101</v>
      </c>
      <c r="BK1289" s="2">
        <v>45762.801562499997</v>
      </c>
      <c r="BL1289" t="s">
        <v>102</v>
      </c>
      <c r="BM1289">
        <v>400022532452091</v>
      </c>
      <c r="BN1289">
        <v>0</v>
      </c>
      <c r="BO1289">
        <v>202504</v>
      </c>
      <c r="BP1289">
        <v>0</v>
      </c>
      <c r="BQ1289">
        <v>0</v>
      </c>
      <c r="BR1289">
        <v>158586</v>
      </c>
      <c r="BS1289">
        <v>142870</v>
      </c>
      <c r="BT1289">
        <v>15716</v>
      </c>
      <c r="BU1289" t="s">
        <v>103</v>
      </c>
      <c r="BV1289">
        <v>167059</v>
      </c>
      <c r="CA1289">
        <v>0</v>
      </c>
      <c r="CB1289" t="s">
        <v>104</v>
      </c>
      <c r="CC1289" t="s">
        <v>105</v>
      </c>
      <c r="CD1289" t="s">
        <v>104</v>
      </c>
      <c r="CE1289" t="s">
        <v>105</v>
      </c>
    </row>
    <row r="1290" spans="1:83" x14ac:dyDescent="0.25">
      <c r="A1290" t="s">
        <v>82</v>
      </c>
      <c r="B1290" t="s">
        <v>3581</v>
      </c>
      <c r="D1290" s="1">
        <v>45762</v>
      </c>
      <c r="E1290" t="s">
        <v>3582</v>
      </c>
      <c r="F1290">
        <v>1</v>
      </c>
      <c r="G1290" t="s">
        <v>85</v>
      </c>
      <c r="H1290" s="1">
        <v>45762</v>
      </c>
      <c r="I1290" t="s">
        <v>86</v>
      </c>
      <c r="J1290">
        <v>33</v>
      </c>
      <c r="L1290" t="s">
        <v>87</v>
      </c>
      <c r="M1290">
        <v>63</v>
      </c>
      <c r="N1290" t="s">
        <v>88</v>
      </c>
      <c r="O1290">
        <v>336</v>
      </c>
      <c r="P1290">
        <v>1</v>
      </c>
      <c r="Q1290">
        <v>157000</v>
      </c>
      <c r="R1290">
        <v>157000</v>
      </c>
      <c r="S1290">
        <v>157000</v>
      </c>
      <c r="T1290">
        <v>0</v>
      </c>
      <c r="U1290">
        <v>2</v>
      </c>
      <c r="V1290">
        <v>0</v>
      </c>
      <c r="W1290">
        <v>3</v>
      </c>
      <c r="X1290">
        <v>0</v>
      </c>
      <c r="Y1290">
        <v>0</v>
      </c>
      <c r="Z1290">
        <v>0</v>
      </c>
      <c r="AA1290" t="s">
        <v>89</v>
      </c>
      <c r="AB1290" t="s">
        <v>90</v>
      </c>
      <c r="AE1290" t="s">
        <v>91</v>
      </c>
      <c r="AF1290" t="s">
        <v>92</v>
      </c>
      <c r="AI1290" t="s">
        <v>85</v>
      </c>
      <c r="AJ1290">
        <v>3140</v>
      </c>
      <c r="AK1290">
        <v>0</v>
      </c>
      <c r="AL1290">
        <v>4710</v>
      </c>
      <c r="AM1290">
        <v>0</v>
      </c>
      <c r="AN1290">
        <v>0</v>
      </c>
      <c r="AO1290">
        <v>0</v>
      </c>
      <c r="AP1290">
        <v>157000</v>
      </c>
      <c r="AQ1290">
        <v>149150</v>
      </c>
      <c r="AR1290">
        <v>0</v>
      </c>
      <c r="AS1290" t="s">
        <v>93</v>
      </c>
      <c r="AT1290">
        <v>19</v>
      </c>
      <c r="AU1290" t="s">
        <v>94</v>
      </c>
      <c r="AV1290">
        <v>1</v>
      </c>
      <c r="AW1290" t="s">
        <v>95</v>
      </c>
      <c r="AX1290">
        <v>1887</v>
      </c>
      <c r="AY1290" t="s">
        <v>435</v>
      </c>
      <c r="AZ1290">
        <v>1887</v>
      </c>
      <c r="BA1290" t="s">
        <v>435</v>
      </c>
      <c r="BB1290">
        <v>250682952542000</v>
      </c>
      <c r="BD1290" t="s">
        <v>121</v>
      </c>
      <c r="BE1290" t="s">
        <v>122</v>
      </c>
      <c r="BF1290" t="s">
        <v>99</v>
      </c>
      <c r="BG1290" t="s">
        <v>100</v>
      </c>
      <c r="BH1290" t="s">
        <v>101</v>
      </c>
      <c r="BI1290" s="2">
        <v>45762.801770833335</v>
      </c>
      <c r="BJ1290" t="s">
        <v>101</v>
      </c>
      <c r="BK1290" s="2">
        <v>45762.801770833335</v>
      </c>
      <c r="BL1290" t="s">
        <v>102</v>
      </c>
      <c r="BM1290">
        <v>400022532452092</v>
      </c>
      <c r="BN1290">
        <v>0</v>
      </c>
      <c r="BO1290">
        <v>202504</v>
      </c>
      <c r="BP1290">
        <v>0</v>
      </c>
      <c r="BQ1290">
        <v>0</v>
      </c>
      <c r="BR1290">
        <v>165557</v>
      </c>
      <c r="BS1290">
        <v>149150</v>
      </c>
      <c r="BT1290">
        <v>16407</v>
      </c>
      <c r="BU1290" t="s">
        <v>103</v>
      </c>
      <c r="BV1290">
        <v>167059</v>
      </c>
      <c r="CA1290">
        <v>0</v>
      </c>
      <c r="CB1290" t="s">
        <v>104</v>
      </c>
      <c r="CC1290" t="s">
        <v>105</v>
      </c>
      <c r="CD1290" t="s">
        <v>104</v>
      </c>
      <c r="CE1290" t="s">
        <v>105</v>
      </c>
    </row>
    <row r="1291" spans="1:83" x14ac:dyDescent="0.25">
      <c r="A1291" t="s">
        <v>82</v>
      </c>
      <c r="B1291" t="s">
        <v>3583</v>
      </c>
      <c r="D1291" s="1">
        <v>45762</v>
      </c>
      <c r="E1291" t="s">
        <v>3584</v>
      </c>
      <c r="F1291">
        <v>1</v>
      </c>
      <c r="G1291" t="s">
        <v>85</v>
      </c>
      <c r="H1291" s="1">
        <v>45762</v>
      </c>
      <c r="I1291" t="s">
        <v>86</v>
      </c>
      <c r="J1291">
        <v>33</v>
      </c>
      <c r="L1291" t="s">
        <v>87</v>
      </c>
      <c r="M1291">
        <v>63</v>
      </c>
      <c r="N1291" t="s">
        <v>88</v>
      </c>
      <c r="O1291">
        <v>336</v>
      </c>
      <c r="P1291">
        <v>2</v>
      </c>
      <c r="Q1291">
        <v>157000</v>
      </c>
      <c r="R1291">
        <v>157000</v>
      </c>
      <c r="S1291">
        <v>314000</v>
      </c>
      <c r="T1291">
        <v>0</v>
      </c>
      <c r="U1291">
        <v>4</v>
      </c>
      <c r="V1291">
        <v>0</v>
      </c>
      <c r="W1291">
        <v>5</v>
      </c>
      <c r="X1291">
        <v>0</v>
      </c>
      <c r="Y1291">
        <v>0</v>
      </c>
      <c r="Z1291">
        <v>0</v>
      </c>
      <c r="AA1291" t="s">
        <v>164</v>
      </c>
      <c r="AB1291" t="s">
        <v>3585</v>
      </c>
      <c r="AI1291" t="s">
        <v>85</v>
      </c>
      <c r="AJ1291">
        <v>12560</v>
      </c>
      <c r="AK1291">
        <v>0</v>
      </c>
      <c r="AL1291">
        <v>15700</v>
      </c>
      <c r="AM1291">
        <v>0</v>
      </c>
      <c r="AN1291">
        <v>0</v>
      </c>
      <c r="AO1291">
        <v>0</v>
      </c>
      <c r="AP1291">
        <v>314000</v>
      </c>
      <c r="AQ1291">
        <v>285740</v>
      </c>
      <c r="AR1291">
        <v>0</v>
      </c>
      <c r="AS1291" t="s">
        <v>93</v>
      </c>
      <c r="AT1291">
        <v>19</v>
      </c>
      <c r="AU1291" t="s">
        <v>94</v>
      </c>
      <c r="AV1291">
        <v>1</v>
      </c>
      <c r="AW1291" t="s">
        <v>95</v>
      </c>
      <c r="AX1291">
        <v>4211</v>
      </c>
      <c r="AY1291" t="s">
        <v>873</v>
      </c>
      <c r="AZ1291">
        <v>4211</v>
      </c>
      <c r="BA1291" t="s">
        <v>873</v>
      </c>
      <c r="BB1291">
        <v>639133099543000</v>
      </c>
      <c r="BD1291" t="s">
        <v>173</v>
      </c>
      <c r="BE1291" t="s">
        <v>174</v>
      </c>
      <c r="BF1291" t="s">
        <v>99</v>
      </c>
      <c r="BG1291" t="s">
        <v>100</v>
      </c>
      <c r="BH1291" t="s">
        <v>101</v>
      </c>
      <c r="BI1291" s="2">
        <v>45762.801840277774</v>
      </c>
      <c r="BJ1291" t="s">
        <v>101</v>
      </c>
      <c r="BK1291" s="2">
        <v>45762.801840277774</v>
      </c>
      <c r="BL1291" t="s">
        <v>102</v>
      </c>
      <c r="BM1291">
        <v>400022532452093</v>
      </c>
      <c r="BN1291">
        <v>0</v>
      </c>
      <c r="BO1291">
        <v>202504</v>
      </c>
      <c r="BP1291">
        <v>0</v>
      </c>
      <c r="BQ1291">
        <v>0</v>
      </c>
      <c r="BR1291">
        <v>317171</v>
      </c>
      <c r="BS1291">
        <v>285740</v>
      </c>
      <c r="BT1291">
        <v>31431</v>
      </c>
      <c r="BU1291" t="s">
        <v>103</v>
      </c>
      <c r="BV1291">
        <v>167059</v>
      </c>
      <c r="CA1291">
        <v>0</v>
      </c>
      <c r="CB1291" t="s">
        <v>104</v>
      </c>
      <c r="CC1291" t="s">
        <v>105</v>
      </c>
      <c r="CD1291" t="s">
        <v>104</v>
      </c>
      <c r="CE1291" t="s">
        <v>105</v>
      </c>
    </row>
    <row r="1292" spans="1:83" x14ac:dyDescent="0.25">
      <c r="A1292" t="s">
        <v>82</v>
      </c>
      <c r="B1292" t="s">
        <v>3586</v>
      </c>
      <c r="D1292" s="1">
        <v>45762</v>
      </c>
      <c r="E1292">
        <v>1384403</v>
      </c>
      <c r="F1292">
        <v>1</v>
      </c>
      <c r="G1292" t="s">
        <v>85</v>
      </c>
      <c r="H1292" s="1">
        <v>45762</v>
      </c>
      <c r="I1292" t="s">
        <v>86</v>
      </c>
      <c r="J1292">
        <v>30</v>
      </c>
      <c r="L1292" t="s">
        <v>87</v>
      </c>
      <c r="M1292">
        <v>63</v>
      </c>
      <c r="N1292" t="s">
        <v>88</v>
      </c>
      <c r="O1292">
        <v>336</v>
      </c>
      <c r="P1292">
        <v>2</v>
      </c>
      <c r="Q1292">
        <v>157000</v>
      </c>
      <c r="R1292">
        <v>157000</v>
      </c>
      <c r="S1292">
        <v>314000</v>
      </c>
      <c r="T1292">
        <v>0</v>
      </c>
      <c r="U1292">
        <v>2</v>
      </c>
      <c r="V1292">
        <v>0</v>
      </c>
      <c r="W1292">
        <v>3</v>
      </c>
      <c r="X1292">
        <v>0</v>
      </c>
      <c r="Y1292">
        <v>0</v>
      </c>
      <c r="Z1292">
        <v>0</v>
      </c>
      <c r="AA1292" t="s">
        <v>89</v>
      </c>
      <c r="AB1292" t="s">
        <v>90</v>
      </c>
      <c r="AE1292" t="s">
        <v>91</v>
      </c>
      <c r="AF1292" t="s">
        <v>92</v>
      </c>
      <c r="AI1292" t="s">
        <v>85</v>
      </c>
      <c r="AJ1292">
        <v>6280</v>
      </c>
      <c r="AK1292">
        <v>0</v>
      </c>
      <c r="AL1292">
        <v>9420</v>
      </c>
      <c r="AM1292">
        <v>0</v>
      </c>
      <c r="AN1292">
        <v>0</v>
      </c>
      <c r="AO1292">
        <v>0</v>
      </c>
      <c r="AP1292">
        <v>314000</v>
      </c>
      <c r="AQ1292">
        <v>298300</v>
      </c>
      <c r="AR1292">
        <v>0</v>
      </c>
      <c r="AS1292" t="s">
        <v>93</v>
      </c>
      <c r="AT1292">
        <v>19</v>
      </c>
      <c r="AU1292" t="s">
        <v>94</v>
      </c>
      <c r="AV1292">
        <v>1</v>
      </c>
      <c r="AW1292" t="s">
        <v>95</v>
      </c>
      <c r="AX1292">
        <v>4158</v>
      </c>
      <c r="AY1292" t="s">
        <v>526</v>
      </c>
      <c r="AZ1292">
        <v>4158</v>
      </c>
      <c r="BA1292" t="s">
        <v>526</v>
      </c>
      <c r="BB1292">
        <v>938445178542000</v>
      </c>
      <c r="BD1292" t="s">
        <v>114</v>
      </c>
      <c r="BE1292" t="s">
        <v>182</v>
      </c>
      <c r="BF1292" t="s">
        <v>99</v>
      </c>
      <c r="BG1292" t="s">
        <v>100</v>
      </c>
      <c r="BH1292" t="s">
        <v>101</v>
      </c>
      <c r="BI1292" s="2">
        <v>45762.80195601852</v>
      </c>
      <c r="BJ1292" t="s">
        <v>101</v>
      </c>
      <c r="BK1292" s="2">
        <v>45762.80195601852</v>
      </c>
      <c r="BL1292" t="s">
        <v>102</v>
      </c>
      <c r="BM1292">
        <v>400022532452094</v>
      </c>
      <c r="BN1292">
        <v>0</v>
      </c>
      <c r="BO1292">
        <v>202504</v>
      </c>
      <c r="BP1292">
        <v>0</v>
      </c>
      <c r="BQ1292">
        <v>0</v>
      </c>
      <c r="BR1292">
        <v>331113</v>
      </c>
      <c r="BS1292">
        <v>298300</v>
      </c>
      <c r="BT1292">
        <v>32813</v>
      </c>
      <c r="BU1292" t="s">
        <v>103</v>
      </c>
      <c r="BV1292">
        <v>167059</v>
      </c>
      <c r="CA1292">
        <v>0</v>
      </c>
      <c r="CB1292" t="s">
        <v>104</v>
      </c>
      <c r="CC1292" t="s">
        <v>105</v>
      </c>
      <c r="CD1292" t="s">
        <v>104</v>
      </c>
      <c r="CE1292" t="s">
        <v>105</v>
      </c>
    </row>
    <row r="1293" spans="1:83" x14ac:dyDescent="0.25">
      <c r="A1293" t="s">
        <v>82</v>
      </c>
      <c r="B1293" t="s">
        <v>3587</v>
      </c>
      <c r="D1293" s="1">
        <v>45762</v>
      </c>
      <c r="E1293" t="s">
        <v>3588</v>
      </c>
      <c r="F1293">
        <v>1</v>
      </c>
      <c r="G1293">
        <v>4045</v>
      </c>
      <c r="H1293" s="1">
        <v>45762</v>
      </c>
      <c r="I1293" t="s">
        <v>86</v>
      </c>
      <c r="J1293">
        <v>45</v>
      </c>
      <c r="L1293" t="s">
        <v>87</v>
      </c>
      <c r="M1293">
        <v>66</v>
      </c>
      <c r="N1293" t="s">
        <v>169</v>
      </c>
      <c r="O1293">
        <v>160</v>
      </c>
      <c r="P1293">
        <v>5</v>
      </c>
      <c r="Q1293">
        <v>29100</v>
      </c>
      <c r="R1293">
        <v>29100</v>
      </c>
      <c r="S1293">
        <v>145500</v>
      </c>
      <c r="T1293">
        <v>0</v>
      </c>
      <c r="U1293">
        <v>3</v>
      </c>
      <c r="V1293">
        <v>0</v>
      </c>
      <c r="W1293">
        <v>29</v>
      </c>
      <c r="X1293">
        <v>0</v>
      </c>
      <c r="Y1293">
        <v>0</v>
      </c>
      <c r="Z1293">
        <v>0</v>
      </c>
      <c r="AA1293" t="s">
        <v>164</v>
      </c>
      <c r="AB1293" t="s">
        <v>3589</v>
      </c>
      <c r="AI1293">
        <v>4045</v>
      </c>
      <c r="AJ1293">
        <v>4365</v>
      </c>
      <c r="AK1293">
        <v>0</v>
      </c>
      <c r="AL1293">
        <v>42195</v>
      </c>
      <c r="AM1293">
        <v>0</v>
      </c>
      <c r="AN1293">
        <v>0</v>
      </c>
      <c r="AO1293">
        <v>0</v>
      </c>
      <c r="AP1293">
        <v>145500</v>
      </c>
      <c r="AQ1293">
        <v>98940</v>
      </c>
      <c r="AR1293">
        <v>0</v>
      </c>
      <c r="AS1293" t="s">
        <v>294</v>
      </c>
      <c r="AT1293">
        <v>19</v>
      </c>
      <c r="AU1293" t="s">
        <v>167</v>
      </c>
      <c r="AV1293">
        <v>2</v>
      </c>
      <c r="AW1293" t="s">
        <v>137</v>
      </c>
      <c r="AX1293">
        <v>1148</v>
      </c>
      <c r="AY1293" t="s">
        <v>239</v>
      </c>
      <c r="AZ1293">
        <v>1148</v>
      </c>
      <c r="BA1293" t="s">
        <v>239</v>
      </c>
      <c r="BB1293">
        <v>11430659541000</v>
      </c>
      <c r="BD1293" t="s">
        <v>139</v>
      </c>
      <c r="BE1293" t="s">
        <v>140</v>
      </c>
      <c r="BF1293" t="s">
        <v>99</v>
      </c>
      <c r="BG1293" t="s">
        <v>169</v>
      </c>
      <c r="BH1293" t="s">
        <v>101</v>
      </c>
      <c r="BI1293" s="2">
        <v>45762.802048611113</v>
      </c>
      <c r="BJ1293" t="s">
        <v>101</v>
      </c>
      <c r="BK1293" s="2">
        <v>45762.802048611113</v>
      </c>
      <c r="BL1293" t="s">
        <v>142</v>
      </c>
      <c r="BM1293">
        <v>400022532452095</v>
      </c>
      <c r="BN1293">
        <v>0</v>
      </c>
      <c r="BO1293">
        <v>202504</v>
      </c>
      <c r="BP1293">
        <v>0</v>
      </c>
      <c r="BQ1293">
        <v>0</v>
      </c>
      <c r="BR1293">
        <v>109823</v>
      </c>
      <c r="BS1293">
        <v>98940</v>
      </c>
      <c r="BT1293">
        <v>10883</v>
      </c>
      <c r="BU1293" t="s">
        <v>103</v>
      </c>
      <c r="BV1293">
        <v>103880</v>
      </c>
      <c r="CA1293">
        <v>0</v>
      </c>
      <c r="CB1293" t="s">
        <v>149</v>
      </c>
      <c r="CC1293" t="s">
        <v>104</v>
      </c>
      <c r="CD1293" t="s">
        <v>149</v>
      </c>
      <c r="CE1293" t="s">
        <v>104</v>
      </c>
    </row>
    <row r="1294" spans="1:83" x14ac:dyDescent="0.25">
      <c r="A1294" t="s">
        <v>82</v>
      </c>
      <c r="B1294" t="s">
        <v>3590</v>
      </c>
      <c r="D1294" s="1">
        <v>45762</v>
      </c>
      <c r="E1294" t="s">
        <v>3591</v>
      </c>
      <c r="F1294">
        <v>1</v>
      </c>
      <c r="G1294" t="s">
        <v>213</v>
      </c>
      <c r="H1294" s="1">
        <v>45762</v>
      </c>
      <c r="I1294" t="s">
        <v>86</v>
      </c>
      <c r="J1294">
        <v>33</v>
      </c>
      <c r="L1294" t="s">
        <v>87</v>
      </c>
      <c r="M1294">
        <v>62</v>
      </c>
      <c r="N1294" t="s">
        <v>108</v>
      </c>
      <c r="O1294">
        <v>625</v>
      </c>
      <c r="P1294">
        <v>25</v>
      </c>
      <c r="Q1294">
        <v>92500</v>
      </c>
      <c r="R1294">
        <v>92500</v>
      </c>
      <c r="S1294">
        <v>2312500</v>
      </c>
      <c r="T1294">
        <v>0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 t="s">
        <v>103</v>
      </c>
      <c r="AB1294" t="s">
        <v>214</v>
      </c>
      <c r="AI1294" t="s">
        <v>213</v>
      </c>
      <c r="AJ1294">
        <v>115625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2312500</v>
      </c>
      <c r="AQ1294">
        <v>2196875</v>
      </c>
      <c r="AR1294">
        <v>0</v>
      </c>
      <c r="AS1294" t="s">
        <v>215</v>
      </c>
      <c r="AT1294">
        <v>209</v>
      </c>
      <c r="AU1294" t="s">
        <v>3207</v>
      </c>
      <c r="AV1294">
        <v>1</v>
      </c>
      <c r="AW1294" t="s">
        <v>95</v>
      </c>
      <c r="AX1294">
        <v>207</v>
      </c>
      <c r="AY1294" t="s">
        <v>272</v>
      </c>
      <c r="AZ1294">
        <v>207</v>
      </c>
      <c r="BA1294" t="s">
        <v>272</v>
      </c>
      <c r="BB1294">
        <v>23982341542000</v>
      </c>
      <c r="BD1294" t="s">
        <v>159</v>
      </c>
      <c r="BE1294" t="s">
        <v>160</v>
      </c>
      <c r="BF1294" t="s">
        <v>218</v>
      </c>
      <c r="BG1294" t="s">
        <v>108</v>
      </c>
      <c r="BH1294" t="s">
        <v>101</v>
      </c>
      <c r="BI1294" s="2">
        <v>45762.850717592592</v>
      </c>
      <c r="BJ1294" t="s">
        <v>101</v>
      </c>
      <c r="BK1294" s="2">
        <v>45762.850717592592</v>
      </c>
      <c r="BL1294" t="s">
        <v>142</v>
      </c>
      <c r="BM1294">
        <v>400022532452170</v>
      </c>
      <c r="BN1294">
        <v>0</v>
      </c>
      <c r="BO1294">
        <v>202504</v>
      </c>
      <c r="BP1294">
        <v>0</v>
      </c>
      <c r="BQ1294">
        <v>0</v>
      </c>
      <c r="BR1294">
        <v>2438531</v>
      </c>
      <c r="BS1294">
        <v>2196875</v>
      </c>
      <c r="BT1294">
        <v>241656</v>
      </c>
      <c r="BU1294" t="s">
        <v>103</v>
      </c>
      <c r="BV1294" t="s">
        <v>219</v>
      </c>
      <c r="CA1294">
        <v>0</v>
      </c>
      <c r="CB1294" t="s">
        <v>104</v>
      </c>
      <c r="CC1294" t="s">
        <v>149</v>
      </c>
      <c r="CD1294" t="s">
        <v>104</v>
      </c>
      <c r="CE1294" t="s">
        <v>149</v>
      </c>
    </row>
    <row r="1295" spans="1:83" x14ac:dyDescent="0.25">
      <c r="A1295" t="s">
        <v>82</v>
      </c>
      <c r="B1295" t="s">
        <v>3592</v>
      </c>
      <c r="D1295" s="1">
        <v>45762</v>
      </c>
      <c r="E1295" t="s">
        <v>3593</v>
      </c>
      <c r="F1295">
        <v>1</v>
      </c>
      <c r="G1295" t="s">
        <v>85</v>
      </c>
      <c r="H1295" s="1">
        <v>45762</v>
      </c>
      <c r="I1295" t="s">
        <v>86</v>
      </c>
      <c r="J1295">
        <v>45</v>
      </c>
      <c r="L1295" t="s">
        <v>87</v>
      </c>
      <c r="M1295">
        <v>63</v>
      </c>
      <c r="N1295" t="s">
        <v>88</v>
      </c>
      <c r="O1295">
        <v>336</v>
      </c>
      <c r="P1295">
        <v>90</v>
      </c>
      <c r="Q1295">
        <v>157000</v>
      </c>
      <c r="R1295">
        <v>157000</v>
      </c>
      <c r="S1295">
        <v>14130000</v>
      </c>
      <c r="T1295">
        <v>0</v>
      </c>
      <c r="U1295">
        <v>4</v>
      </c>
      <c r="V1295">
        <v>0</v>
      </c>
      <c r="W1295">
        <v>10</v>
      </c>
      <c r="X1295">
        <v>0</v>
      </c>
      <c r="Y1295">
        <v>0</v>
      </c>
      <c r="Z1295">
        <v>0</v>
      </c>
      <c r="AA1295" t="s">
        <v>164</v>
      </c>
      <c r="AB1295" t="s">
        <v>3594</v>
      </c>
      <c r="AI1295" t="s">
        <v>85</v>
      </c>
      <c r="AJ1295">
        <v>565200</v>
      </c>
      <c r="AK1295">
        <v>0</v>
      </c>
      <c r="AL1295">
        <v>1413000</v>
      </c>
      <c r="AM1295">
        <v>0</v>
      </c>
      <c r="AN1295">
        <v>0</v>
      </c>
      <c r="AO1295">
        <v>0</v>
      </c>
      <c r="AP1295">
        <v>14130000</v>
      </c>
      <c r="AQ1295">
        <v>12645800</v>
      </c>
      <c r="AR1295">
        <v>0</v>
      </c>
      <c r="AS1295" t="s">
        <v>93</v>
      </c>
      <c r="AT1295">
        <v>19</v>
      </c>
      <c r="AU1295" t="s">
        <v>94</v>
      </c>
      <c r="AV1295">
        <v>18</v>
      </c>
      <c r="AW1295" t="s">
        <v>112</v>
      </c>
      <c r="AX1295">
        <v>2907</v>
      </c>
      <c r="AY1295" t="s">
        <v>261</v>
      </c>
      <c r="AZ1295">
        <v>2907</v>
      </c>
      <c r="BA1295" t="s">
        <v>261</v>
      </c>
      <c r="BB1295">
        <v>31460025541000</v>
      </c>
      <c r="BD1295" t="s">
        <v>173</v>
      </c>
      <c r="BE1295" t="s">
        <v>174</v>
      </c>
      <c r="BF1295" t="s">
        <v>99</v>
      </c>
      <c r="BG1295" t="s">
        <v>100</v>
      </c>
      <c r="BH1295" t="s">
        <v>101</v>
      </c>
      <c r="BI1295" s="2">
        <v>45762.908796296295</v>
      </c>
      <c r="BJ1295" t="s">
        <v>101</v>
      </c>
      <c r="BK1295" s="2">
        <v>45762.908796296295</v>
      </c>
      <c r="BL1295" t="s">
        <v>102</v>
      </c>
      <c r="BM1295">
        <v>400022532452287</v>
      </c>
      <c r="BN1295">
        <v>0</v>
      </c>
      <c r="BO1295">
        <v>202504</v>
      </c>
      <c r="BP1295">
        <v>0</v>
      </c>
      <c r="BQ1295">
        <v>0</v>
      </c>
      <c r="BR1295">
        <v>14036838</v>
      </c>
      <c r="BS1295">
        <v>12645800</v>
      </c>
      <c r="BT1295">
        <v>1391038</v>
      </c>
      <c r="BU1295" t="s">
        <v>103</v>
      </c>
      <c r="BV1295">
        <v>167059</v>
      </c>
      <c r="CA1295">
        <v>0</v>
      </c>
      <c r="CB1295" t="s">
        <v>104</v>
      </c>
      <c r="CC1295" t="s">
        <v>104</v>
      </c>
      <c r="CD1295" t="s">
        <v>104</v>
      </c>
      <c r="CE1295" t="s">
        <v>104</v>
      </c>
    </row>
    <row r="1296" spans="1:83" x14ac:dyDescent="0.25">
      <c r="A1296" t="s">
        <v>82</v>
      </c>
      <c r="B1296" t="s">
        <v>3592</v>
      </c>
      <c r="D1296" s="1">
        <v>45762</v>
      </c>
      <c r="E1296" t="s">
        <v>3593</v>
      </c>
      <c r="F1296">
        <v>2</v>
      </c>
      <c r="G1296" t="s">
        <v>284</v>
      </c>
      <c r="H1296" s="1">
        <v>45762</v>
      </c>
      <c r="I1296" t="s">
        <v>86</v>
      </c>
      <c r="J1296">
        <v>45</v>
      </c>
      <c r="L1296" t="s">
        <v>87</v>
      </c>
      <c r="M1296">
        <v>62</v>
      </c>
      <c r="N1296" t="s">
        <v>108</v>
      </c>
      <c r="O1296">
        <v>359</v>
      </c>
      <c r="P1296">
        <v>13</v>
      </c>
      <c r="Q1296">
        <v>40000</v>
      </c>
      <c r="R1296">
        <v>40000</v>
      </c>
      <c r="S1296">
        <v>520000</v>
      </c>
      <c r="T1296">
        <v>0</v>
      </c>
      <c r="U1296">
        <v>5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103</v>
      </c>
      <c r="AB1296" t="s">
        <v>228</v>
      </c>
      <c r="AE1296" t="s">
        <v>229</v>
      </c>
      <c r="AF1296" t="s">
        <v>229</v>
      </c>
      <c r="AI1296" t="s">
        <v>284</v>
      </c>
      <c r="AJ1296">
        <v>26000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520000</v>
      </c>
      <c r="AQ1296">
        <v>0</v>
      </c>
      <c r="AR1296">
        <v>0</v>
      </c>
      <c r="AS1296" t="s">
        <v>286</v>
      </c>
      <c r="AT1296">
        <v>19</v>
      </c>
      <c r="AU1296" t="s">
        <v>287</v>
      </c>
      <c r="AV1296">
        <v>18</v>
      </c>
      <c r="AW1296" t="s">
        <v>112</v>
      </c>
      <c r="AX1296">
        <v>2907</v>
      </c>
      <c r="AY1296" t="s">
        <v>261</v>
      </c>
      <c r="AZ1296">
        <v>2907</v>
      </c>
      <c r="BA1296" t="s">
        <v>261</v>
      </c>
      <c r="BB1296">
        <v>31460025541000</v>
      </c>
      <c r="BD1296" t="s">
        <v>173</v>
      </c>
      <c r="BE1296" t="s">
        <v>174</v>
      </c>
      <c r="BF1296" t="s">
        <v>99</v>
      </c>
      <c r="BG1296" t="s">
        <v>108</v>
      </c>
      <c r="BH1296" t="s">
        <v>101</v>
      </c>
      <c r="BI1296" s="2">
        <v>45762.908796296295</v>
      </c>
      <c r="BJ1296" t="s">
        <v>101</v>
      </c>
      <c r="BK1296" s="2">
        <v>45762.908796296295</v>
      </c>
      <c r="BL1296" t="s">
        <v>102</v>
      </c>
      <c r="BM1296">
        <v>400022532452287</v>
      </c>
      <c r="BN1296">
        <v>0</v>
      </c>
      <c r="BO1296">
        <v>202504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103</v>
      </c>
      <c r="BV1296">
        <v>172497</v>
      </c>
      <c r="CA1296">
        <v>0</v>
      </c>
      <c r="CB1296" t="s">
        <v>149</v>
      </c>
      <c r="CC1296" t="s">
        <v>104</v>
      </c>
      <c r="CD1296" t="s">
        <v>105</v>
      </c>
      <c r="CE1296" t="s">
        <v>104</v>
      </c>
    </row>
    <row r="1297" spans="1:83" x14ac:dyDescent="0.25">
      <c r="A1297" t="s">
        <v>82</v>
      </c>
      <c r="B1297" t="s">
        <v>3595</v>
      </c>
      <c r="D1297" s="1">
        <v>45762</v>
      </c>
      <c r="E1297" t="s">
        <v>3596</v>
      </c>
      <c r="F1297">
        <v>1</v>
      </c>
      <c r="G1297" t="s">
        <v>85</v>
      </c>
      <c r="H1297" s="1">
        <v>45762</v>
      </c>
      <c r="I1297" t="s">
        <v>86</v>
      </c>
      <c r="J1297">
        <v>45</v>
      </c>
      <c r="L1297" t="s">
        <v>87</v>
      </c>
      <c r="M1297">
        <v>63</v>
      </c>
      <c r="N1297" t="s">
        <v>88</v>
      </c>
      <c r="O1297">
        <v>336</v>
      </c>
      <c r="P1297">
        <v>40</v>
      </c>
      <c r="Q1297">
        <v>157000</v>
      </c>
      <c r="R1297">
        <v>157000</v>
      </c>
      <c r="S1297">
        <v>6280000</v>
      </c>
      <c r="T1297">
        <v>0</v>
      </c>
      <c r="U1297">
        <v>2</v>
      </c>
      <c r="V1297">
        <v>0</v>
      </c>
      <c r="W1297">
        <v>10</v>
      </c>
      <c r="X1297">
        <v>0</v>
      </c>
      <c r="Y1297">
        <v>0</v>
      </c>
      <c r="Z1297">
        <v>0</v>
      </c>
      <c r="AA1297" t="s">
        <v>89</v>
      </c>
      <c r="AB1297" t="s">
        <v>90</v>
      </c>
      <c r="AE1297" t="s">
        <v>91</v>
      </c>
      <c r="AF1297" t="s">
        <v>92</v>
      </c>
      <c r="AI1297" t="s">
        <v>85</v>
      </c>
      <c r="AJ1297">
        <v>125600</v>
      </c>
      <c r="AK1297">
        <v>0</v>
      </c>
      <c r="AL1297">
        <v>628000</v>
      </c>
      <c r="AM1297">
        <v>0</v>
      </c>
      <c r="AN1297">
        <v>0</v>
      </c>
      <c r="AO1297">
        <v>0</v>
      </c>
      <c r="AP1297">
        <v>6280000</v>
      </c>
      <c r="AQ1297">
        <v>5526400</v>
      </c>
      <c r="AR1297">
        <v>0</v>
      </c>
      <c r="AS1297" t="s">
        <v>93</v>
      </c>
      <c r="AT1297">
        <v>19</v>
      </c>
      <c r="AU1297" t="s">
        <v>94</v>
      </c>
      <c r="AV1297">
        <v>19</v>
      </c>
      <c r="AW1297" t="s">
        <v>306</v>
      </c>
      <c r="AX1297">
        <v>4909</v>
      </c>
      <c r="AY1297" t="s">
        <v>307</v>
      </c>
      <c r="AZ1297">
        <v>4909</v>
      </c>
      <c r="BA1297" t="s">
        <v>307</v>
      </c>
      <c r="BB1297">
        <v>537467698543000</v>
      </c>
      <c r="BD1297" t="s">
        <v>308</v>
      </c>
      <c r="BE1297" t="s">
        <v>309</v>
      </c>
      <c r="BF1297" t="s">
        <v>99</v>
      </c>
      <c r="BG1297" t="s">
        <v>100</v>
      </c>
      <c r="BH1297" t="s">
        <v>101</v>
      </c>
      <c r="BI1297" s="2">
        <v>45762.910543981481</v>
      </c>
      <c r="BJ1297" t="s">
        <v>101</v>
      </c>
      <c r="BK1297" s="2">
        <v>45762.910543981481</v>
      </c>
      <c r="BL1297" t="s">
        <v>102</v>
      </c>
      <c r="BM1297">
        <v>400022532452307</v>
      </c>
      <c r="BN1297">
        <v>0</v>
      </c>
      <c r="BO1297">
        <v>202504</v>
      </c>
      <c r="BP1297">
        <v>0</v>
      </c>
      <c r="BQ1297">
        <v>0</v>
      </c>
      <c r="BR1297">
        <v>6134304</v>
      </c>
      <c r="BS1297">
        <v>5526400</v>
      </c>
      <c r="BT1297">
        <v>607904</v>
      </c>
      <c r="BU1297" t="s">
        <v>103</v>
      </c>
      <c r="BV1297">
        <v>167059</v>
      </c>
      <c r="CA1297">
        <v>0</v>
      </c>
      <c r="CB1297" t="s">
        <v>104</v>
      </c>
      <c r="CC1297" t="s">
        <v>104</v>
      </c>
      <c r="CD1297" t="s">
        <v>104</v>
      </c>
      <c r="CE1297" t="s">
        <v>104</v>
      </c>
    </row>
    <row r="1298" spans="1:83" x14ac:dyDescent="0.25">
      <c r="A1298" t="s">
        <v>82</v>
      </c>
      <c r="B1298" t="s">
        <v>3597</v>
      </c>
      <c r="D1298" s="1">
        <v>45763</v>
      </c>
      <c r="E1298" t="s">
        <v>3598</v>
      </c>
      <c r="F1298">
        <v>1</v>
      </c>
      <c r="G1298" t="s">
        <v>85</v>
      </c>
      <c r="H1298" s="1">
        <v>45763</v>
      </c>
      <c r="I1298" t="s">
        <v>86</v>
      </c>
      <c r="J1298">
        <v>30</v>
      </c>
      <c r="L1298" t="s">
        <v>87</v>
      </c>
      <c r="M1298">
        <v>63</v>
      </c>
      <c r="N1298" t="s">
        <v>88</v>
      </c>
      <c r="O1298">
        <v>336</v>
      </c>
      <c r="P1298">
        <v>2</v>
      </c>
      <c r="Q1298">
        <v>157000</v>
      </c>
      <c r="R1298">
        <v>157000</v>
      </c>
      <c r="S1298">
        <v>314000</v>
      </c>
      <c r="T1298">
        <v>0</v>
      </c>
      <c r="U1298">
        <v>4</v>
      </c>
      <c r="V1298">
        <v>0</v>
      </c>
      <c r="W1298">
        <v>0</v>
      </c>
      <c r="X1298">
        <v>0</v>
      </c>
      <c r="Y1298">
        <v>0</v>
      </c>
      <c r="Z1298">
        <v>0</v>
      </c>
      <c r="AA1298" t="s">
        <v>103</v>
      </c>
      <c r="AB1298" t="s">
        <v>157</v>
      </c>
      <c r="AI1298" t="s">
        <v>85</v>
      </c>
      <c r="AJ1298">
        <v>12560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314000</v>
      </c>
      <c r="AQ1298">
        <v>301440</v>
      </c>
      <c r="AR1298">
        <v>0</v>
      </c>
      <c r="AS1298" t="s">
        <v>93</v>
      </c>
      <c r="AT1298">
        <v>19</v>
      </c>
      <c r="AU1298" t="s">
        <v>94</v>
      </c>
      <c r="AV1298">
        <v>18</v>
      </c>
      <c r="AW1298" t="s">
        <v>112</v>
      </c>
      <c r="AX1298">
        <v>4029</v>
      </c>
      <c r="AY1298" t="s">
        <v>2951</v>
      </c>
      <c r="AZ1298">
        <v>4029</v>
      </c>
      <c r="BA1298" t="s">
        <v>2951</v>
      </c>
      <c r="BB1298">
        <v>652267139541000</v>
      </c>
      <c r="BD1298" t="s">
        <v>209</v>
      </c>
      <c r="BE1298" t="s">
        <v>115</v>
      </c>
      <c r="BF1298" t="s">
        <v>99</v>
      </c>
      <c r="BG1298" t="s">
        <v>100</v>
      </c>
      <c r="BH1298" t="s">
        <v>101</v>
      </c>
      <c r="BI1298" s="2">
        <v>45763.431400462963</v>
      </c>
      <c r="BJ1298" t="s">
        <v>101</v>
      </c>
      <c r="BK1298" s="2">
        <v>45763.431400462963</v>
      </c>
      <c r="BL1298" t="s">
        <v>102</v>
      </c>
      <c r="BM1298">
        <v>400022532452424</v>
      </c>
      <c r="BN1298">
        <v>0</v>
      </c>
      <c r="BO1298">
        <v>202504</v>
      </c>
      <c r="BP1298">
        <v>0</v>
      </c>
      <c r="BQ1298">
        <v>0</v>
      </c>
      <c r="BR1298">
        <v>334598</v>
      </c>
      <c r="BS1298">
        <v>301440</v>
      </c>
      <c r="BT1298">
        <v>33158</v>
      </c>
      <c r="BU1298" t="s">
        <v>103</v>
      </c>
      <c r="BV1298">
        <v>167059</v>
      </c>
      <c r="CA1298">
        <v>0</v>
      </c>
      <c r="CB1298" t="s">
        <v>104</v>
      </c>
      <c r="CC1298" t="s">
        <v>105</v>
      </c>
      <c r="CD1298" t="s">
        <v>104</v>
      </c>
      <c r="CE1298" t="s">
        <v>105</v>
      </c>
    </row>
    <row r="1299" spans="1:83" x14ac:dyDescent="0.25">
      <c r="A1299" t="s">
        <v>82</v>
      </c>
      <c r="B1299" t="s">
        <v>3599</v>
      </c>
      <c r="D1299" s="1">
        <v>45763</v>
      </c>
      <c r="E1299" t="s">
        <v>3600</v>
      </c>
      <c r="F1299">
        <v>1</v>
      </c>
      <c r="G1299" t="s">
        <v>85</v>
      </c>
      <c r="H1299" s="1">
        <v>45763</v>
      </c>
      <c r="I1299" t="s">
        <v>86</v>
      </c>
      <c r="J1299">
        <v>30</v>
      </c>
      <c r="L1299" t="s">
        <v>87</v>
      </c>
      <c r="M1299">
        <v>63</v>
      </c>
      <c r="N1299" t="s">
        <v>88</v>
      </c>
      <c r="O1299">
        <v>336</v>
      </c>
      <c r="P1299">
        <v>6</v>
      </c>
      <c r="Q1299">
        <v>157000</v>
      </c>
      <c r="R1299">
        <v>157000</v>
      </c>
      <c r="S1299">
        <v>942000</v>
      </c>
      <c r="T1299">
        <v>0</v>
      </c>
      <c r="U1299">
        <v>4</v>
      </c>
      <c r="V1299">
        <v>0</v>
      </c>
      <c r="W1299">
        <v>0</v>
      </c>
      <c r="X1299">
        <v>0</v>
      </c>
      <c r="Y1299">
        <v>0</v>
      </c>
      <c r="Z1299">
        <v>0</v>
      </c>
      <c r="AA1299" t="s">
        <v>103</v>
      </c>
      <c r="AB1299" t="s">
        <v>157</v>
      </c>
      <c r="AI1299" t="s">
        <v>85</v>
      </c>
      <c r="AJ1299">
        <v>37680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942000</v>
      </c>
      <c r="AQ1299">
        <v>904320</v>
      </c>
      <c r="AR1299">
        <v>0</v>
      </c>
      <c r="AS1299" t="s">
        <v>93</v>
      </c>
      <c r="AT1299">
        <v>19</v>
      </c>
      <c r="AU1299" t="s">
        <v>94</v>
      </c>
      <c r="AV1299">
        <v>18</v>
      </c>
      <c r="AW1299" t="s">
        <v>112</v>
      </c>
      <c r="AX1299">
        <v>1305</v>
      </c>
      <c r="AY1299" t="s">
        <v>3601</v>
      </c>
      <c r="AZ1299">
        <v>1305</v>
      </c>
      <c r="BA1299" t="s">
        <v>3601</v>
      </c>
      <c r="BB1299">
        <v>652385840541000</v>
      </c>
      <c r="BD1299" t="s">
        <v>159</v>
      </c>
      <c r="BE1299" t="s">
        <v>160</v>
      </c>
      <c r="BF1299" t="s">
        <v>99</v>
      </c>
      <c r="BG1299" t="s">
        <v>100</v>
      </c>
      <c r="BH1299" t="s">
        <v>101</v>
      </c>
      <c r="BI1299" s="2">
        <v>45763.431481481479</v>
      </c>
      <c r="BJ1299" t="s">
        <v>101</v>
      </c>
      <c r="BK1299" s="2">
        <v>45763.431481481479</v>
      </c>
      <c r="BL1299" t="s">
        <v>102</v>
      </c>
      <c r="BM1299">
        <v>400022532452425</v>
      </c>
      <c r="BN1299">
        <v>0</v>
      </c>
      <c r="BO1299">
        <v>202504</v>
      </c>
      <c r="BP1299">
        <v>0</v>
      </c>
      <c r="BQ1299">
        <v>0</v>
      </c>
      <c r="BR1299">
        <v>1003795</v>
      </c>
      <c r="BS1299">
        <v>904320</v>
      </c>
      <c r="BT1299">
        <v>99475</v>
      </c>
      <c r="BU1299" t="s">
        <v>103</v>
      </c>
      <c r="BV1299">
        <v>167059</v>
      </c>
      <c r="CA1299">
        <v>0</v>
      </c>
      <c r="CB1299" t="s">
        <v>104</v>
      </c>
      <c r="CC1299" t="s">
        <v>105</v>
      </c>
      <c r="CD1299" t="s">
        <v>104</v>
      </c>
      <c r="CE1299" t="s">
        <v>105</v>
      </c>
    </row>
    <row r="1300" spans="1:83" x14ac:dyDescent="0.25">
      <c r="A1300" t="s">
        <v>82</v>
      </c>
      <c r="B1300" t="s">
        <v>3602</v>
      </c>
      <c r="D1300" s="1">
        <v>45763</v>
      </c>
      <c r="E1300" t="s">
        <v>3603</v>
      </c>
      <c r="F1300">
        <v>1</v>
      </c>
      <c r="G1300" t="s">
        <v>85</v>
      </c>
      <c r="H1300" s="1">
        <v>45763</v>
      </c>
      <c r="I1300" t="s">
        <v>86</v>
      </c>
      <c r="J1300">
        <v>33</v>
      </c>
      <c r="L1300" t="s">
        <v>87</v>
      </c>
      <c r="M1300">
        <v>63</v>
      </c>
      <c r="N1300" t="s">
        <v>88</v>
      </c>
      <c r="O1300">
        <v>336</v>
      </c>
      <c r="P1300">
        <v>3</v>
      </c>
      <c r="Q1300">
        <v>157000</v>
      </c>
      <c r="R1300">
        <v>157000</v>
      </c>
      <c r="S1300">
        <v>471000</v>
      </c>
      <c r="T1300">
        <v>0</v>
      </c>
      <c r="U1300">
        <v>2</v>
      </c>
      <c r="V1300">
        <v>0</v>
      </c>
      <c r="W1300">
        <v>3</v>
      </c>
      <c r="X1300">
        <v>0</v>
      </c>
      <c r="Y1300">
        <v>0</v>
      </c>
      <c r="Z1300">
        <v>0</v>
      </c>
      <c r="AA1300" t="s">
        <v>89</v>
      </c>
      <c r="AB1300" t="s">
        <v>90</v>
      </c>
      <c r="AE1300" t="s">
        <v>91</v>
      </c>
      <c r="AF1300" t="s">
        <v>92</v>
      </c>
      <c r="AI1300" t="s">
        <v>85</v>
      </c>
      <c r="AJ1300">
        <v>9420</v>
      </c>
      <c r="AK1300">
        <v>0</v>
      </c>
      <c r="AL1300">
        <v>14130</v>
      </c>
      <c r="AM1300">
        <v>0</v>
      </c>
      <c r="AN1300">
        <v>0</v>
      </c>
      <c r="AO1300">
        <v>0</v>
      </c>
      <c r="AP1300">
        <v>471000</v>
      </c>
      <c r="AQ1300">
        <v>447450</v>
      </c>
      <c r="AR1300">
        <v>0</v>
      </c>
      <c r="AS1300" t="s">
        <v>93</v>
      </c>
      <c r="AT1300">
        <v>19</v>
      </c>
      <c r="AU1300" t="s">
        <v>94</v>
      </c>
      <c r="AV1300">
        <v>1</v>
      </c>
      <c r="AW1300" t="s">
        <v>95</v>
      </c>
      <c r="AX1300">
        <v>1146</v>
      </c>
      <c r="AY1300" t="s">
        <v>669</v>
      </c>
      <c r="AZ1300">
        <v>1146</v>
      </c>
      <c r="BA1300" t="s">
        <v>669</v>
      </c>
      <c r="BB1300">
        <v>140586777544000</v>
      </c>
      <c r="BD1300" t="s">
        <v>153</v>
      </c>
      <c r="BE1300" t="s">
        <v>154</v>
      </c>
      <c r="BF1300" t="s">
        <v>99</v>
      </c>
      <c r="BG1300" t="s">
        <v>100</v>
      </c>
      <c r="BH1300" t="s">
        <v>101</v>
      </c>
      <c r="BI1300" s="2">
        <v>45763.431550925925</v>
      </c>
      <c r="BJ1300" t="s">
        <v>101</v>
      </c>
      <c r="BK1300" s="2">
        <v>45763.431550925925</v>
      </c>
      <c r="BL1300" t="s">
        <v>102</v>
      </c>
      <c r="BM1300">
        <v>400022532452426</v>
      </c>
      <c r="BN1300">
        <v>0</v>
      </c>
      <c r="BO1300">
        <v>202504</v>
      </c>
      <c r="BP1300">
        <v>0</v>
      </c>
      <c r="BQ1300">
        <v>0</v>
      </c>
      <c r="BR1300">
        <v>496670</v>
      </c>
      <c r="BS1300">
        <v>447450</v>
      </c>
      <c r="BT1300">
        <v>49220</v>
      </c>
      <c r="BU1300" t="s">
        <v>103</v>
      </c>
      <c r="BV1300">
        <v>167059</v>
      </c>
      <c r="CA1300">
        <v>0</v>
      </c>
      <c r="CB1300" t="s">
        <v>104</v>
      </c>
      <c r="CC1300" t="s">
        <v>105</v>
      </c>
      <c r="CD1300" t="s">
        <v>104</v>
      </c>
      <c r="CE1300" t="s">
        <v>149</v>
      </c>
    </row>
    <row r="1301" spans="1:83" x14ac:dyDescent="0.25">
      <c r="A1301" t="s">
        <v>82</v>
      </c>
      <c r="B1301" t="s">
        <v>3604</v>
      </c>
      <c r="D1301" s="1">
        <v>45763</v>
      </c>
      <c r="E1301" t="s">
        <v>3605</v>
      </c>
      <c r="F1301">
        <v>1</v>
      </c>
      <c r="G1301" t="s">
        <v>85</v>
      </c>
      <c r="H1301" s="1">
        <v>45763</v>
      </c>
      <c r="I1301" t="s">
        <v>86</v>
      </c>
      <c r="J1301">
        <v>33</v>
      </c>
      <c r="L1301" t="s">
        <v>87</v>
      </c>
      <c r="M1301">
        <v>63</v>
      </c>
      <c r="N1301" t="s">
        <v>88</v>
      </c>
      <c r="O1301">
        <v>336</v>
      </c>
      <c r="P1301">
        <v>2</v>
      </c>
      <c r="Q1301">
        <v>157000</v>
      </c>
      <c r="R1301">
        <v>157000</v>
      </c>
      <c r="S1301">
        <v>314000</v>
      </c>
      <c r="T1301">
        <v>0</v>
      </c>
      <c r="U1301">
        <v>2</v>
      </c>
      <c r="V1301">
        <v>0</v>
      </c>
      <c r="W1301">
        <v>3</v>
      </c>
      <c r="X1301">
        <v>0</v>
      </c>
      <c r="Y1301">
        <v>0</v>
      </c>
      <c r="Z1301">
        <v>0</v>
      </c>
      <c r="AA1301" t="s">
        <v>89</v>
      </c>
      <c r="AB1301" t="s">
        <v>90</v>
      </c>
      <c r="AE1301" t="s">
        <v>91</v>
      </c>
      <c r="AF1301" t="s">
        <v>92</v>
      </c>
      <c r="AI1301" t="s">
        <v>85</v>
      </c>
      <c r="AJ1301">
        <v>6280</v>
      </c>
      <c r="AK1301">
        <v>0</v>
      </c>
      <c r="AL1301">
        <v>9420</v>
      </c>
      <c r="AM1301">
        <v>0</v>
      </c>
      <c r="AN1301">
        <v>0</v>
      </c>
      <c r="AO1301">
        <v>0</v>
      </c>
      <c r="AP1301">
        <v>314000</v>
      </c>
      <c r="AQ1301">
        <v>298300</v>
      </c>
      <c r="AR1301">
        <v>0</v>
      </c>
      <c r="AS1301" t="s">
        <v>93</v>
      </c>
      <c r="AT1301">
        <v>19</v>
      </c>
      <c r="AU1301" t="s">
        <v>94</v>
      </c>
      <c r="AV1301">
        <v>1</v>
      </c>
      <c r="AW1301" t="s">
        <v>95</v>
      </c>
      <c r="AX1301">
        <v>4145</v>
      </c>
      <c r="AY1301" t="s">
        <v>835</v>
      </c>
      <c r="AZ1301">
        <v>4145</v>
      </c>
      <c r="BA1301" t="s">
        <v>835</v>
      </c>
      <c r="BB1301">
        <v>97385140544000</v>
      </c>
      <c r="BD1301" t="s">
        <v>153</v>
      </c>
      <c r="BE1301" t="s">
        <v>154</v>
      </c>
      <c r="BF1301" t="s">
        <v>99</v>
      </c>
      <c r="BG1301" t="s">
        <v>100</v>
      </c>
      <c r="BH1301" t="s">
        <v>101</v>
      </c>
      <c r="BI1301" s="2">
        <v>45763.431608796294</v>
      </c>
      <c r="BJ1301" t="s">
        <v>101</v>
      </c>
      <c r="BK1301" s="2">
        <v>45763.431608796294</v>
      </c>
      <c r="BL1301" t="s">
        <v>102</v>
      </c>
      <c r="BM1301">
        <v>400022532452427</v>
      </c>
      <c r="BN1301">
        <v>0</v>
      </c>
      <c r="BO1301">
        <v>202504</v>
      </c>
      <c r="BP1301">
        <v>0</v>
      </c>
      <c r="BQ1301">
        <v>0</v>
      </c>
      <c r="BR1301">
        <v>331113</v>
      </c>
      <c r="BS1301">
        <v>298300</v>
      </c>
      <c r="BT1301">
        <v>32813</v>
      </c>
      <c r="BU1301" t="s">
        <v>103</v>
      </c>
      <c r="BV1301">
        <v>167059</v>
      </c>
      <c r="CA1301">
        <v>0</v>
      </c>
      <c r="CB1301" t="s">
        <v>104</v>
      </c>
      <c r="CC1301" t="s">
        <v>149</v>
      </c>
      <c r="CD1301" t="s">
        <v>104</v>
      </c>
      <c r="CE1301" t="s">
        <v>149</v>
      </c>
    </row>
    <row r="1302" spans="1:83" x14ac:dyDescent="0.25">
      <c r="A1302" t="s">
        <v>82</v>
      </c>
      <c r="B1302" t="s">
        <v>3606</v>
      </c>
      <c r="D1302" s="1">
        <v>45763</v>
      </c>
      <c r="E1302" t="s">
        <v>3607</v>
      </c>
      <c r="F1302">
        <v>1</v>
      </c>
      <c r="G1302" t="s">
        <v>85</v>
      </c>
      <c r="H1302" s="1">
        <v>45763</v>
      </c>
      <c r="I1302" t="s">
        <v>86</v>
      </c>
      <c r="J1302">
        <v>30</v>
      </c>
      <c r="L1302" t="s">
        <v>87</v>
      </c>
      <c r="M1302">
        <v>63</v>
      </c>
      <c r="N1302" t="s">
        <v>88</v>
      </c>
      <c r="O1302">
        <v>336</v>
      </c>
      <c r="P1302">
        <v>1</v>
      </c>
      <c r="Q1302">
        <v>157000</v>
      </c>
      <c r="R1302">
        <v>157000</v>
      </c>
      <c r="S1302">
        <v>157000</v>
      </c>
      <c r="T1302">
        <v>0</v>
      </c>
      <c r="U1302">
        <v>2</v>
      </c>
      <c r="V1302">
        <v>0</v>
      </c>
      <c r="W1302">
        <v>3</v>
      </c>
      <c r="X1302">
        <v>0</v>
      </c>
      <c r="Y1302">
        <v>0</v>
      </c>
      <c r="Z1302">
        <v>0</v>
      </c>
      <c r="AA1302" t="s">
        <v>89</v>
      </c>
      <c r="AB1302" t="s">
        <v>90</v>
      </c>
      <c r="AE1302" t="s">
        <v>91</v>
      </c>
      <c r="AF1302" t="s">
        <v>92</v>
      </c>
      <c r="AI1302" t="s">
        <v>85</v>
      </c>
      <c r="AJ1302">
        <v>3140</v>
      </c>
      <c r="AK1302">
        <v>0</v>
      </c>
      <c r="AL1302">
        <v>4710</v>
      </c>
      <c r="AM1302">
        <v>0</v>
      </c>
      <c r="AN1302">
        <v>0</v>
      </c>
      <c r="AO1302">
        <v>0</v>
      </c>
      <c r="AP1302">
        <v>157000</v>
      </c>
      <c r="AQ1302">
        <v>149150</v>
      </c>
      <c r="AR1302">
        <v>0</v>
      </c>
      <c r="AS1302" t="s">
        <v>93</v>
      </c>
      <c r="AT1302">
        <v>19</v>
      </c>
      <c r="AU1302" t="s">
        <v>94</v>
      </c>
      <c r="AV1302">
        <v>1</v>
      </c>
      <c r="AW1302" t="s">
        <v>95</v>
      </c>
      <c r="AX1302">
        <v>3538</v>
      </c>
      <c r="AY1302" t="s">
        <v>1518</v>
      </c>
      <c r="AZ1302">
        <v>3538</v>
      </c>
      <c r="BA1302" t="s">
        <v>1518</v>
      </c>
      <c r="BB1302">
        <v>706470788545000</v>
      </c>
      <c r="BD1302" t="s">
        <v>188</v>
      </c>
      <c r="BE1302" t="s">
        <v>189</v>
      </c>
      <c r="BF1302" t="s">
        <v>99</v>
      </c>
      <c r="BG1302" t="s">
        <v>100</v>
      </c>
      <c r="BH1302" t="s">
        <v>101</v>
      </c>
      <c r="BI1302" s="2">
        <v>45763.431701388887</v>
      </c>
      <c r="BJ1302" t="s">
        <v>101</v>
      </c>
      <c r="BK1302" s="2">
        <v>45763.431701388887</v>
      </c>
      <c r="BL1302" t="s">
        <v>102</v>
      </c>
      <c r="BM1302">
        <v>400022532452428</v>
      </c>
      <c r="BN1302">
        <v>0</v>
      </c>
      <c r="BO1302">
        <v>202504</v>
      </c>
      <c r="BP1302">
        <v>0</v>
      </c>
      <c r="BQ1302">
        <v>0</v>
      </c>
      <c r="BR1302">
        <v>165557</v>
      </c>
      <c r="BS1302">
        <v>149150</v>
      </c>
      <c r="BT1302">
        <v>16407</v>
      </c>
      <c r="BU1302" t="s">
        <v>103</v>
      </c>
      <c r="BV1302">
        <v>167059</v>
      </c>
      <c r="CA1302">
        <v>0</v>
      </c>
      <c r="CB1302" t="s">
        <v>104</v>
      </c>
      <c r="CC1302" t="s">
        <v>105</v>
      </c>
      <c r="CD1302" t="s">
        <v>104</v>
      </c>
      <c r="CE1302" t="s">
        <v>105</v>
      </c>
    </row>
    <row r="1303" spans="1:83" x14ac:dyDescent="0.25">
      <c r="A1303" t="s">
        <v>82</v>
      </c>
      <c r="B1303" t="s">
        <v>3608</v>
      </c>
      <c r="D1303" s="1">
        <v>45763</v>
      </c>
      <c r="E1303" t="s">
        <v>3609</v>
      </c>
      <c r="F1303">
        <v>1</v>
      </c>
      <c r="G1303" t="s">
        <v>85</v>
      </c>
      <c r="H1303" s="1">
        <v>45763</v>
      </c>
      <c r="I1303" t="s">
        <v>86</v>
      </c>
      <c r="J1303">
        <v>30</v>
      </c>
      <c r="L1303" t="s">
        <v>87</v>
      </c>
      <c r="M1303">
        <v>63</v>
      </c>
      <c r="N1303" t="s">
        <v>88</v>
      </c>
      <c r="O1303">
        <v>336</v>
      </c>
      <c r="P1303">
        <v>1</v>
      </c>
      <c r="Q1303">
        <v>157000</v>
      </c>
      <c r="R1303">
        <v>157000</v>
      </c>
      <c r="S1303">
        <v>157000</v>
      </c>
      <c r="T1303">
        <v>0</v>
      </c>
      <c r="U1303">
        <v>2</v>
      </c>
      <c r="V1303">
        <v>0</v>
      </c>
      <c r="W1303">
        <v>3</v>
      </c>
      <c r="X1303">
        <v>0</v>
      </c>
      <c r="Y1303">
        <v>0</v>
      </c>
      <c r="Z1303">
        <v>0</v>
      </c>
      <c r="AA1303" t="s">
        <v>164</v>
      </c>
      <c r="AB1303" t="s">
        <v>3610</v>
      </c>
      <c r="AI1303" t="s">
        <v>85</v>
      </c>
      <c r="AJ1303">
        <v>3140</v>
      </c>
      <c r="AK1303">
        <v>0</v>
      </c>
      <c r="AL1303">
        <v>4710</v>
      </c>
      <c r="AM1303">
        <v>0</v>
      </c>
      <c r="AN1303">
        <v>0</v>
      </c>
      <c r="AO1303">
        <v>0</v>
      </c>
      <c r="AP1303">
        <v>157000</v>
      </c>
      <c r="AQ1303">
        <v>149150</v>
      </c>
      <c r="AR1303">
        <v>0</v>
      </c>
      <c r="AS1303" t="s">
        <v>93</v>
      </c>
      <c r="AT1303">
        <v>19</v>
      </c>
      <c r="AU1303" t="s">
        <v>94</v>
      </c>
      <c r="AV1303">
        <v>1</v>
      </c>
      <c r="AW1303" t="s">
        <v>95</v>
      </c>
      <c r="AX1303">
        <v>59</v>
      </c>
      <c r="AY1303" t="s">
        <v>1778</v>
      </c>
      <c r="AZ1303">
        <v>59</v>
      </c>
      <c r="BA1303" t="s">
        <v>1778</v>
      </c>
      <c r="BB1303">
        <v>394032106541000</v>
      </c>
      <c r="BD1303" t="s">
        <v>173</v>
      </c>
      <c r="BE1303" t="s">
        <v>174</v>
      </c>
      <c r="BF1303" t="s">
        <v>99</v>
      </c>
      <c r="BG1303" t="s">
        <v>100</v>
      </c>
      <c r="BH1303" t="s">
        <v>101</v>
      </c>
      <c r="BI1303" s="2">
        <v>45763.431770833333</v>
      </c>
      <c r="BJ1303" t="s">
        <v>101</v>
      </c>
      <c r="BK1303" s="2">
        <v>45763.431770833333</v>
      </c>
      <c r="BL1303" t="s">
        <v>102</v>
      </c>
      <c r="BM1303">
        <v>400022532452429</v>
      </c>
      <c r="BN1303">
        <v>0</v>
      </c>
      <c r="BO1303">
        <v>202504</v>
      </c>
      <c r="BP1303">
        <v>0</v>
      </c>
      <c r="BQ1303">
        <v>0</v>
      </c>
      <c r="BR1303">
        <v>165557</v>
      </c>
      <c r="BS1303">
        <v>149150</v>
      </c>
      <c r="BT1303">
        <v>16407</v>
      </c>
      <c r="BU1303" t="s">
        <v>103</v>
      </c>
      <c r="BV1303">
        <v>167059</v>
      </c>
      <c r="CA1303">
        <v>0</v>
      </c>
      <c r="CB1303" t="s">
        <v>104</v>
      </c>
      <c r="CC1303" t="s">
        <v>149</v>
      </c>
      <c r="CD1303" t="s">
        <v>104</v>
      </c>
      <c r="CE1303" t="s">
        <v>104</v>
      </c>
    </row>
    <row r="1304" spans="1:83" x14ac:dyDescent="0.25">
      <c r="A1304" t="s">
        <v>82</v>
      </c>
      <c r="B1304" t="s">
        <v>3611</v>
      </c>
      <c r="D1304" s="1">
        <v>45763</v>
      </c>
      <c r="E1304" t="s">
        <v>3612</v>
      </c>
      <c r="F1304">
        <v>1</v>
      </c>
      <c r="G1304" t="s">
        <v>85</v>
      </c>
      <c r="H1304" s="1">
        <v>45763</v>
      </c>
      <c r="I1304" t="s">
        <v>86</v>
      </c>
      <c r="J1304">
        <v>33</v>
      </c>
      <c r="L1304" t="s">
        <v>87</v>
      </c>
      <c r="M1304">
        <v>63</v>
      </c>
      <c r="N1304" t="s">
        <v>88</v>
      </c>
      <c r="O1304">
        <v>336</v>
      </c>
      <c r="P1304">
        <v>1</v>
      </c>
      <c r="Q1304">
        <v>157000</v>
      </c>
      <c r="R1304">
        <v>157000</v>
      </c>
      <c r="S1304">
        <v>157000</v>
      </c>
      <c r="T1304">
        <v>0</v>
      </c>
      <c r="U1304">
        <v>0</v>
      </c>
      <c r="V1304">
        <v>0</v>
      </c>
      <c r="W1304">
        <v>3</v>
      </c>
      <c r="X1304">
        <v>0</v>
      </c>
      <c r="Y1304">
        <v>0</v>
      </c>
      <c r="Z1304">
        <v>0</v>
      </c>
      <c r="AA1304" t="s">
        <v>89</v>
      </c>
      <c r="AB1304" t="s">
        <v>90</v>
      </c>
      <c r="AE1304" t="s">
        <v>91</v>
      </c>
      <c r="AF1304" t="s">
        <v>92</v>
      </c>
      <c r="AI1304" t="s">
        <v>85</v>
      </c>
      <c r="AJ1304">
        <v>0</v>
      </c>
      <c r="AK1304">
        <v>0</v>
      </c>
      <c r="AL1304">
        <v>4710</v>
      </c>
      <c r="AM1304">
        <v>0</v>
      </c>
      <c r="AN1304">
        <v>0</v>
      </c>
      <c r="AO1304">
        <v>0</v>
      </c>
      <c r="AP1304">
        <v>157000</v>
      </c>
      <c r="AQ1304">
        <v>152290</v>
      </c>
      <c r="AR1304">
        <v>0</v>
      </c>
      <c r="AS1304" t="s">
        <v>93</v>
      </c>
      <c r="AT1304">
        <v>19</v>
      </c>
      <c r="AU1304" t="s">
        <v>94</v>
      </c>
      <c r="AV1304">
        <v>1</v>
      </c>
      <c r="AW1304" t="s">
        <v>95</v>
      </c>
      <c r="AX1304">
        <v>832</v>
      </c>
      <c r="AY1304" t="s">
        <v>999</v>
      </c>
      <c r="AZ1304">
        <v>832</v>
      </c>
      <c r="BA1304" t="s">
        <v>999</v>
      </c>
      <c r="BB1304">
        <v>71589352542000</v>
      </c>
      <c r="BD1304" t="s">
        <v>114</v>
      </c>
      <c r="BE1304" t="s">
        <v>182</v>
      </c>
      <c r="BF1304" t="s">
        <v>99</v>
      </c>
      <c r="BG1304" t="s">
        <v>100</v>
      </c>
      <c r="BH1304" t="s">
        <v>101</v>
      </c>
      <c r="BI1304" s="2">
        <v>45763.431851851848</v>
      </c>
      <c r="BJ1304" t="s">
        <v>101</v>
      </c>
      <c r="BK1304" s="2">
        <v>45763.431851851848</v>
      </c>
      <c r="BL1304" t="s">
        <v>102</v>
      </c>
      <c r="BM1304">
        <v>400022532452430</v>
      </c>
      <c r="BN1304">
        <v>0</v>
      </c>
      <c r="BO1304">
        <v>202504</v>
      </c>
      <c r="BP1304">
        <v>0</v>
      </c>
      <c r="BQ1304">
        <v>0</v>
      </c>
      <c r="BR1304">
        <v>169042</v>
      </c>
      <c r="BS1304">
        <v>152290</v>
      </c>
      <c r="BT1304">
        <v>16752</v>
      </c>
      <c r="BU1304" t="s">
        <v>103</v>
      </c>
      <c r="BV1304">
        <v>167059</v>
      </c>
      <c r="CA1304">
        <v>0</v>
      </c>
      <c r="CB1304" t="s">
        <v>104</v>
      </c>
      <c r="CC1304" t="s">
        <v>149</v>
      </c>
      <c r="CD1304" t="s">
        <v>104</v>
      </c>
      <c r="CE1304" t="s">
        <v>149</v>
      </c>
    </row>
    <row r="1305" spans="1:83" x14ac:dyDescent="0.25">
      <c r="A1305" t="s">
        <v>82</v>
      </c>
      <c r="B1305" t="s">
        <v>3613</v>
      </c>
      <c r="D1305" s="1">
        <v>45763</v>
      </c>
      <c r="E1305" t="s">
        <v>3614</v>
      </c>
      <c r="F1305">
        <v>1</v>
      </c>
      <c r="G1305" t="s">
        <v>85</v>
      </c>
      <c r="H1305" s="1">
        <v>45763</v>
      </c>
      <c r="I1305" t="s">
        <v>86</v>
      </c>
      <c r="J1305">
        <v>30</v>
      </c>
      <c r="L1305" t="s">
        <v>87</v>
      </c>
      <c r="M1305">
        <v>63</v>
      </c>
      <c r="N1305" t="s">
        <v>88</v>
      </c>
      <c r="O1305">
        <v>336</v>
      </c>
      <c r="P1305">
        <v>1</v>
      </c>
      <c r="Q1305">
        <v>157000</v>
      </c>
      <c r="R1305">
        <v>157000</v>
      </c>
      <c r="S1305">
        <v>157000</v>
      </c>
      <c r="T1305">
        <v>0</v>
      </c>
      <c r="U1305">
        <v>2</v>
      </c>
      <c r="V1305">
        <v>0</v>
      </c>
      <c r="W1305">
        <v>3</v>
      </c>
      <c r="X1305">
        <v>0</v>
      </c>
      <c r="Y1305">
        <v>0</v>
      </c>
      <c r="Z1305">
        <v>0</v>
      </c>
      <c r="AA1305" t="s">
        <v>89</v>
      </c>
      <c r="AB1305" t="s">
        <v>90</v>
      </c>
      <c r="AE1305" t="s">
        <v>91</v>
      </c>
      <c r="AF1305" t="s">
        <v>92</v>
      </c>
      <c r="AI1305" t="s">
        <v>85</v>
      </c>
      <c r="AJ1305">
        <v>3140</v>
      </c>
      <c r="AK1305">
        <v>0</v>
      </c>
      <c r="AL1305">
        <v>4710</v>
      </c>
      <c r="AM1305">
        <v>0</v>
      </c>
      <c r="AN1305">
        <v>0</v>
      </c>
      <c r="AO1305">
        <v>0</v>
      </c>
      <c r="AP1305">
        <v>157000</v>
      </c>
      <c r="AQ1305">
        <v>149150</v>
      </c>
      <c r="AR1305">
        <v>0</v>
      </c>
      <c r="AS1305" t="s">
        <v>93</v>
      </c>
      <c r="AT1305">
        <v>19</v>
      </c>
      <c r="AU1305" t="s">
        <v>94</v>
      </c>
      <c r="AV1305">
        <v>1</v>
      </c>
      <c r="AW1305" t="s">
        <v>95</v>
      </c>
      <c r="AX1305">
        <v>4266</v>
      </c>
      <c r="AY1305" t="s">
        <v>928</v>
      </c>
      <c r="AZ1305">
        <v>4266</v>
      </c>
      <c r="BA1305" t="s">
        <v>928</v>
      </c>
      <c r="BB1305">
        <v>821005352542000</v>
      </c>
      <c r="BD1305" t="s">
        <v>181</v>
      </c>
      <c r="BE1305" t="s">
        <v>210</v>
      </c>
      <c r="BF1305" t="s">
        <v>99</v>
      </c>
      <c r="BG1305" t="s">
        <v>100</v>
      </c>
      <c r="BH1305" t="s">
        <v>101</v>
      </c>
      <c r="BI1305" s="2">
        <v>45763.432199074072</v>
      </c>
      <c r="BJ1305" t="s">
        <v>101</v>
      </c>
      <c r="BK1305" s="2">
        <v>45763.432199074072</v>
      </c>
      <c r="BL1305" t="s">
        <v>102</v>
      </c>
      <c r="BM1305">
        <v>400022532452431</v>
      </c>
      <c r="BN1305">
        <v>0</v>
      </c>
      <c r="BO1305">
        <v>202504</v>
      </c>
      <c r="BP1305">
        <v>0</v>
      </c>
      <c r="BQ1305">
        <v>0</v>
      </c>
      <c r="BR1305">
        <v>165557</v>
      </c>
      <c r="BS1305">
        <v>149150</v>
      </c>
      <c r="BT1305">
        <v>16407</v>
      </c>
      <c r="BU1305" t="s">
        <v>103</v>
      </c>
      <c r="BV1305">
        <v>167059</v>
      </c>
      <c r="CA1305">
        <v>0</v>
      </c>
      <c r="CB1305" t="s">
        <v>104</v>
      </c>
      <c r="CC1305" t="s">
        <v>149</v>
      </c>
      <c r="CD1305" t="s">
        <v>104</v>
      </c>
      <c r="CE1305" t="s">
        <v>149</v>
      </c>
    </row>
    <row r="1306" spans="1:83" x14ac:dyDescent="0.25">
      <c r="A1306" t="s">
        <v>82</v>
      </c>
      <c r="B1306" t="s">
        <v>3615</v>
      </c>
      <c r="D1306" s="1">
        <v>45763</v>
      </c>
      <c r="E1306" t="s">
        <v>3616</v>
      </c>
      <c r="F1306">
        <v>1</v>
      </c>
      <c r="G1306">
        <v>2957</v>
      </c>
      <c r="H1306" s="1">
        <v>45763</v>
      </c>
      <c r="I1306" t="s">
        <v>86</v>
      </c>
      <c r="J1306">
        <v>30</v>
      </c>
      <c r="L1306" t="s">
        <v>87</v>
      </c>
      <c r="M1306">
        <v>62</v>
      </c>
      <c r="N1306" t="s">
        <v>108</v>
      </c>
      <c r="O1306">
        <v>130</v>
      </c>
      <c r="P1306">
        <v>3</v>
      </c>
      <c r="Q1306">
        <v>275000</v>
      </c>
      <c r="R1306">
        <v>275000</v>
      </c>
      <c r="S1306">
        <v>825000</v>
      </c>
      <c r="T1306">
        <v>0</v>
      </c>
      <c r="U1306">
        <v>2</v>
      </c>
      <c r="V1306">
        <v>0</v>
      </c>
      <c r="W1306">
        <v>0</v>
      </c>
      <c r="X1306">
        <v>0</v>
      </c>
      <c r="Y1306">
        <v>0</v>
      </c>
      <c r="Z1306">
        <v>0</v>
      </c>
      <c r="AA1306" t="s">
        <v>103</v>
      </c>
      <c r="AB1306" t="s">
        <v>109</v>
      </c>
      <c r="AI1306">
        <v>2957</v>
      </c>
      <c r="AJ1306">
        <v>16500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825000</v>
      </c>
      <c r="AQ1306">
        <v>808500</v>
      </c>
      <c r="AR1306">
        <v>0</v>
      </c>
      <c r="AS1306" t="s">
        <v>200</v>
      </c>
      <c r="AT1306">
        <v>19</v>
      </c>
      <c r="AU1306" t="s">
        <v>201</v>
      </c>
      <c r="AV1306">
        <v>16</v>
      </c>
      <c r="AW1306" t="s">
        <v>576</v>
      </c>
      <c r="AX1306">
        <v>4639</v>
      </c>
      <c r="AY1306" t="s">
        <v>1768</v>
      </c>
      <c r="AZ1306">
        <v>4639</v>
      </c>
      <c r="BA1306" t="s">
        <v>1768</v>
      </c>
      <c r="BB1306">
        <v>956171474542000</v>
      </c>
      <c r="BD1306" t="s">
        <v>159</v>
      </c>
      <c r="BE1306" t="s">
        <v>160</v>
      </c>
      <c r="BF1306" t="s">
        <v>99</v>
      </c>
      <c r="BG1306" t="s">
        <v>108</v>
      </c>
      <c r="BH1306" t="s">
        <v>101</v>
      </c>
      <c r="BI1306" s="2">
        <v>45763.434201388889</v>
      </c>
      <c r="BJ1306" t="s">
        <v>101</v>
      </c>
      <c r="BK1306" s="2">
        <v>45763.434201388889</v>
      </c>
      <c r="BL1306" t="s">
        <v>116</v>
      </c>
      <c r="BM1306">
        <v>400022532452432</v>
      </c>
      <c r="BN1306">
        <v>0</v>
      </c>
      <c r="BO1306">
        <v>202504</v>
      </c>
      <c r="BP1306">
        <v>0</v>
      </c>
      <c r="BQ1306">
        <v>0</v>
      </c>
      <c r="BR1306">
        <v>897435</v>
      </c>
      <c r="BS1306">
        <v>808500</v>
      </c>
      <c r="BT1306">
        <v>88935</v>
      </c>
      <c r="BU1306" t="s">
        <v>103</v>
      </c>
      <c r="BV1306">
        <v>101442</v>
      </c>
      <c r="CA1306">
        <v>0</v>
      </c>
      <c r="CB1306" t="s">
        <v>104</v>
      </c>
      <c r="CC1306" t="s">
        <v>105</v>
      </c>
      <c r="CD1306" t="s">
        <v>104</v>
      </c>
      <c r="CE1306" t="s">
        <v>105</v>
      </c>
    </row>
    <row r="1307" spans="1:83" x14ac:dyDescent="0.25">
      <c r="A1307" t="s">
        <v>82</v>
      </c>
      <c r="B1307" t="s">
        <v>3617</v>
      </c>
      <c r="D1307" s="1">
        <v>45763</v>
      </c>
      <c r="E1307" t="s">
        <v>3618</v>
      </c>
      <c r="F1307">
        <v>1</v>
      </c>
      <c r="G1307" t="s">
        <v>213</v>
      </c>
      <c r="H1307" s="1">
        <v>45763</v>
      </c>
      <c r="I1307" t="s">
        <v>86</v>
      </c>
      <c r="J1307">
        <v>30</v>
      </c>
      <c r="L1307" t="s">
        <v>87</v>
      </c>
      <c r="M1307">
        <v>62</v>
      </c>
      <c r="N1307" t="s">
        <v>108</v>
      </c>
      <c r="O1307">
        <v>625</v>
      </c>
      <c r="P1307">
        <v>10</v>
      </c>
      <c r="Q1307">
        <v>92500</v>
      </c>
      <c r="R1307">
        <v>92500</v>
      </c>
      <c r="S1307">
        <v>925000</v>
      </c>
      <c r="T1307">
        <v>0</v>
      </c>
      <c r="U1307">
        <v>5</v>
      </c>
      <c r="V1307">
        <v>0</v>
      </c>
      <c r="W1307">
        <v>0</v>
      </c>
      <c r="X1307">
        <v>0</v>
      </c>
      <c r="Y1307">
        <v>0</v>
      </c>
      <c r="Z1307">
        <v>0</v>
      </c>
      <c r="AA1307" t="s">
        <v>103</v>
      </c>
      <c r="AB1307" t="s">
        <v>214</v>
      </c>
      <c r="AI1307" t="s">
        <v>213</v>
      </c>
      <c r="AJ1307">
        <v>46250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925000</v>
      </c>
      <c r="AQ1307">
        <v>878750</v>
      </c>
      <c r="AR1307">
        <v>0</v>
      </c>
      <c r="AS1307" t="s">
        <v>215</v>
      </c>
      <c r="AT1307">
        <v>209</v>
      </c>
      <c r="AU1307" t="s">
        <v>3207</v>
      </c>
      <c r="AV1307">
        <v>1</v>
      </c>
      <c r="AW1307" t="s">
        <v>95</v>
      </c>
      <c r="AX1307">
        <v>116</v>
      </c>
      <c r="AY1307" t="s">
        <v>2252</v>
      </c>
      <c r="AZ1307">
        <v>116</v>
      </c>
      <c r="BA1307" t="s">
        <v>2252</v>
      </c>
      <c r="BB1307">
        <v>439154014542000</v>
      </c>
      <c r="BD1307" t="s">
        <v>209</v>
      </c>
      <c r="BE1307" t="s">
        <v>115</v>
      </c>
      <c r="BF1307" t="s">
        <v>218</v>
      </c>
      <c r="BG1307" t="s">
        <v>108</v>
      </c>
      <c r="BH1307" t="s">
        <v>101</v>
      </c>
      <c r="BI1307" s="2">
        <v>45763.436180555553</v>
      </c>
      <c r="BJ1307" t="s">
        <v>101</v>
      </c>
      <c r="BK1307" s="2">
        <v>45763.436180555553</v>
      </c>
      <c r="BL1307" t="s">
        <v>142</v>
      </c>
      <c r="BM1307">
        <v>400022532452433</v>
      </c>
      <c r="BN1307">
        <v>0</v>
      </c>
      <c r="BO1307">
        <v>202504</v>
      </c>
      <c r="BP1307">
        <v>0</v>
      </c>
      <c r="BQ1307">
        <v>0</v>
      </c>
      <c r="BR1307">
        <v>975413</v>
      </c>
      <c r="BS1307">
        <v>878750</v>
      </c>
      <c r="BT1307">
        <v>96663</v>
      </c>
      <c r="BU1307" t="s">
        <v>103</v>
      </c>
      <c r="BV1307" t="s">
        <v>219</v>
      </c>
      <c r="CA1307">
        <v>0</v>
      </c>
      <c r="CB1307" t="s">
        <v>104</v>
      </c>
      <c r="CC1307" t="s">
        <v>105</v>
      </c>
      <c r="CD1307" t="s">
        <v>104</v>
      </c>
      <c r="CE1307" t="s">
        <v>105</v>
      </c>
    </row>
    <row r="1308" spans="1:83" x14ac:dyDescent="0.25">
      <c r="A1308" t="s">
        <v>82</v>
      </c>
      <c r="B1308" t="s">
        <v>3619</v>
      </c>
      <c r="D1308" s="1">
        <v>45763</v>
      </c>
      <c r="E1308" t="s">
        <v>3620</v>
      </c>
      <c r="F1308">
        <v>1</v>
      </c>
      <c r="G1308">
        <v>4045</v>
      </c>
      <c r="H1308" s="1">
        <v>45763</v>
      </c>
      <c r="I1308" t="s">
        <v>86</v>
      </c>
      <c r="J1308">
        <v>33</v>
      </c>
      <c r="L1308" t="s">
        <v>87</v>
      </c>
      <c r="M1308">
        <v>66</v>
      </c>
      <c r="N1308" t="s">
        <v>169</v>
      </c>
      <c r="O1308">
        <v>160</v>
      </c>
      <c r="P1308">
        <v>2</v>
      </c>
      <c r="Q1308">
        <v>29100</v>
      </c>
      <c r="R1308">
        <v>29100</v>
      </c>
      <c r="S1308">
        <v>58200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I1308">
        <v>4045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58200</v>
      </c>
      <c r="AQ1308">
        <v>58200</v>
      </c>
      <c r="AR1308">
        <v>0</v>
      </c>
      <c r="AS1308" t="s">
        <v>294</v>
      </c>
      <c r="AT1308">
        <v>19</v>
      </c>
      <c r="AU1308" t="s">
        <v>167</v>
      </c>
      <c r="AV1308">
        <v>18</v>
      </c>
      <c r="AW1308" t="s">
        <v>112</v>
      </c>
      <c r="AX1308">
        <v>942</v>
      </c>
      <c r="AY1308" t="s">
        <v>912</v>
      </c>
      <c r="AZ1308">
        <v>942</v>
      </c>
      <c r="BA1308" t="s">
        <v>912</v>
      </c>
      <c r="BB1308">
        <v>535494454541000</v>
      </c>
      <c r="BD1308" t="s">
        <v>209</v>
      </c>
      <c r="BE1308" t="s">
        <v>115</v>
      </c>
      <c r="BF1308" t="s">
        <v>99</v>
      </c>
      <c r="BG1308" t="s">
        <v>169</v>
      </c>
      <c r="BH1308" t="s">
        <v>101</v>
      </c>
      <c r="BI1308" s="2">
        <v>45763.436238425929</v>
      </c>
      <c r="BJ1308" t="s">
        <v>101</v>
      </c>
      <c r="BK1308" s="2">
        <v>45763.436238425929</v>
      </c>
      <c r="BL1308" t="s">
        <v>142</v>
      </c>
      <c r="BM1308">
        <v>400022532452434</v>
      </c>
      <c r="BN1308">
        <v>0</v>
      </c>
      <c r="BO1308">
        <v>202504</v>
      </c>
      <c r="BP1308">
        <v>0</v>
      </c>
      <c r="BQ1308">
        <v>0</v>
      </c>
      <c r="BR1308">
        <v>64602</v>
      </c>
      <c r="BS1308">
        <v>58200</v>
      </c>
      <c r="BT1308">
        <v>6402</v>
      </c>
      <c r="BU1308" t="s">
        <v>103</v>
      </c>
      <c r="BV1308">
        <v>103880</v>
      </c>
      <c r="CA1308">
        <v>0</v>
      </c>
      <c r="CB1308" t="s">
        <v>149</v>
      </c>
      <c r="CC1308" t="s">
        <v>104</v>
      </c>
      <c r="CD1308" t="s">
        <v>149</v>
      </c>
      <c r="CE1308" t="s">
        <v>104</v>
      </c>
    </row>
    <row r="1309" spans="1:83" x14ac:dyDescent="0.25">
      <c r="A1309" t="s">
        <v>82</v>
      </c>
      <c r="B1309" t="s">
        <v>3621</v>
      </c>
      <c r="D1309" s="1">
        <v>45763</v>
      </c>
      <c r="E1309" t="s">
        <v>3622</v>
      </c>
      <c r="F1309">
        <v>1</v>
      </c>
      <c r="G1309" t="s">
        <v>85</v>
      </c>
      <c r="H1309" s="1">
        <v>45763</v>
      </c>
      <c r="I1309" t="s">
        <v>86</v>
      </c>
      <c r="J1309">
        <v>30</v>
      </c>
      <c r="L1309" t="s">
        <v>87</v>
      </c>
      <c r="M1309">
        <v>63</v>
      </c>
      <c r="N1309" t="s">
        <v>88</v>
      </c>
      <c r="O1309">
        <v>336</v>
      </c>
      <c r="P1309">
        <v>1</v>
      </c>
      <c r="Q1309">
        <v>157000</v>
      </c>
      <c r="R1309">
        <v>157000</v>
      </c>
      <c r="S1309">
        <v>157000</v>
      </c>
      <c r="T1309">
        <v>0</v>
      </c>
      <c r="U1309">
        <v>4</v>
      </c>
      <c r="V1309">
        <v>0</v>
      </c>
      <c r="W1309">
        <v>5</v>
      </c>
      <c r="X1309">
        <v>0</v>
      </c>
      <c r="Y1309">
        <v>0</v>
      </c>
      <c r="Z1309">
        <v>0</v>
      </c>
      <c r="AA1309" t="s">
        <v>164</v>
      </c>
      <c r="AB1309" t="s">
        <v>3623</v>
      </c>
      <c r="AI1309" t="s">
        <v>85</v>
      </c>
      <c r="AJ1309">
        <v>6280</v>
      </c>
      <c r="AK1309">
        <v>0</v>
      </c>
      <c r="AL1309">
        <v>7850</v>
      </c>
      <c r="AM1309">
        <v>0</v>
      </c>
      <c r="AN1309">
        <v>0</v>
      </c>
      <c r="AO1309">
        <v>0</v>
      </c>
      <c r="AP1309">
        <v>157000</v>
      </c>
      <c r="AQ1309">
        <v>142870</v>
      </c>
      <c r="AR1309">
        <v>0</v>
      </c>
      <c r="AS1309" t="s">
        <v>93</v>
      </c>
      <c r="AT1309">
        <v>19</v>
      </c>
      <c r="AU1309" t="s">
        <v>94</v>
      </c>
      <c r="AV1309">
        <v>1</v>
      </c>
      <c r="AW1309" t="s">
        <v>95</v>
      </c>
      <c r="AX1309">
        <v>3856</v>
      </c>
      <c r="AY1309" t="s">
        <v>934</v>
      </c>
      <c r="AZ1309">
        <v>3856</v>
      </c>
      <c r="BA1309" t="s">
        <v>934</v>
      </c>
      <c r="BB1309">
        <v>534415179542000</v>
      </c>
      <c r="BD1309" t="s">
        <v>159</v>
      </c>
      <c r="BE1309" t="s">
        <v>160</v>
      </c>
      <c r="BF1309" t="s">
        <v>99</v>
      </c>
      <c r="BG1309" t="s">
        <v>100</v>
      </c>
      <c r="BH1309" t="s">
        <v>101</v>
      </c>
      <c r="BI1309" s="2">
        <v>45763.731979166667</v>
      </c>
      <c r="BJ1309" t="s">
        <v>101</v>
      </c>
      <c r="BK1309" s="2">
        <v>45763.731979166667</v>
      </c>
      <c r="BL1309" t="s">
        <v>102</v>
      </c>
      <c r="BM1309">
        <v>400022532452717</v>
      </c>
      <c r="BN1309">
        <v>0</v>
      </c>
      <c r="BO1309">
        <v>202504</v>
      </c>
      <c r="BP1309">
        <v>0</v>
      </c>
      <c r="BQ1309">
        <v>0</v>
      </c>
      <c r="BR1309">
        <v>158586</v>
      </c>
      <c r="BS1309">
        <v>142870</v>
      </c>
      <c r="BT1309">
        <v>15716</v>
      </c>
      <c r="BU1309" t="s">
        <v>103</v>
      </c>
      <c r="BV1309">
        <v>167059</v>
      </c>
      <c r="CA1309">
        <v>0</v>
      </c>
      <c r="CB1309" t="s">
        <v>104</v>
      </c>
      <c r="CC1309" t="s">
        <v>149</v>
      </c>
      <c r="CD1309" t="s">
        <v>104</v>
      </c>
      <c r="CE1309" t="s">
        <v>149</v>
      </c>
    </row>
    <row r="1310" spans="1:83" x14ac:dyDescent="0.25">
      <c r="A1310" t="s">
        <v>82</v>
      </c>
      <c r="B1310" t="s">
        <v>3624</v>
      </c>
      <c r="D1310" s="1">
        <v>45763</v>
      </c>
      <c r="E1310" t="s">
        <v>3625</v>
      </c>
      <c r="F1310">
        <v>1</v>
      </c>
      <c r="G1310" t="s">
        <v>85</v>
      </c>
      <c r="H1310" s="1">
        <v>45763</v>
      </c>
      <c r="I1310" t="s">
        <v>86</v>
      </c>
      <c r="J1310">
        <v>33</v>
      </c>
      <c r="L1310" t="s">
        <v>87</v>
      </c>
      <c r="M1310">
        <v>63</v>
      </c>
      <c r="N1310" t="s">
        <v>88</v>
      </c>
      <c r="O1310">
        <v>336</v>
      </c>
      <c r="P1310">
        <v>2</v>
      </c>
      <c r="Q1310">
        <v>157000</v>
      </c>
      <c r="R1310">
        <v>157000</v>
      </c>
      <c r="S1310">
        <v>314000</v>
      </c>
      <c r="T1310">
        <v>0</v>
      </c>
      <c r="U1310">
        <v>2</v>
      </c>
      <c r="V1310">
        <v>0</v>
      </c>
      <c r="W1310">
        <v>3</v>
      </c>
      <c r="X1310">
        <v>0</v>
      </c>
      <c r="Y1310">
        <v>0</v>
      </c>
      <c r="Z1310">
        <v>0</v>
      </c>
      <c r="AA1310" t="s">
        <v>89</v>
      </c>
      <c r="AB1310" t="s">
        <v>90</v>
      </c>
      <c r="AE1310" t="s">
        <v>91</v>
      </c>
      <c r="AF1310" t="s">
        <v>92</v>
      </c>
      <c r="AI1310" t="s">
        <v>85</v>
      </c>
      <c r="AJ1310">
        <v>6280</v>
      </c>
      <c r="AK1310">
        <v>0</v>
      </c>
      <c r="AL1310">
        <v>9420</v>
      </c>
      <c r="AM1310">
        <v>0</v>
      </c>
      <c r="AN1310">
        <v>0</v>
      </c>
      <c r="AO1310">
        <v>0</v>
      </c>
      <c r="AP1310">
        <v>314000</v>
      </c>
      <c r="AQ1310">
        <v>298300</v>
      </c>
      <c r="AR1310">
        <v>0</v>
      </c>
      <c r="AS1310" t="s">
        <v>93</v>
      </c>
      <c r="AT1310">
        <v>19</v>
      </c>
      <c r="AU1310" t="s">
        <v>94</v>
      </c>
      <c r="AV1310">
        <v>1</v>
      </c>
      <c r="AW1310" t="s">
        <v>95</v>
      </c>
      <c r="AX1310">
        <v>1301</v>
      </c>
      <c r="AY1310" t="s">
        <v>453</v>
      </c>
      <c r="AZ1310">
        <v>1301</v>
      </c>
      <c r="BA1310" t="s">
        <v>453</v>
      </c>
      <c r="BB1310">
        <v>773198411544000</v>
      </c>
      <c r="BD1310" t="s">
        <v>114</v>
      </c>
      <c r="BE1310" t="s">
        <v>182</v>
      </c>
      <c r="BF1310" t="s">
        <v>99</v>
      </c>
      <c r="BG1310" t="s">
        <v>100</v>
      </c>
      <c r="BH1310" t="s">
        <v>101</v>
      </c>
      <c r="BI1310" s="2">
        <v>45763.732060185182</v>
      </c>
      <c r="BJ1310" t="s">
        <v>101</v>
      </c>
      <c r="BK1310" s="2">
        <v>45763.732060185182</v>
      </c>
      <c r="BL1310" t="s">
        <v>102</v>
      </c>
      <c r="BM1310">
        <v>400022532452718</v>
      </c>
      <c r="BN1310">
        <v>0</v>
      </c>
      <c r="BO1310">
        <v>202504</v>
      </c>
      <c r="BP1310">
        <v>0</v>
      </c>
      <c r="BQ1310">
        <v>0</v>
      </c>
      <c r="BR1310">
        <v>331113</v>
      </c>
      <c r="BS1310">
        <v>298300</v>
      </c>
      <c r="BT1310">
        <v>32813</v>
      </c>
      <c r="BU1310" t="s">
        <v>103</v>
      </c>
      <c r="BV1310">
        <v>167059</v>
      </c>
      <c r="CA1310">
        <v>0</v>
      </c>
      <c r="CB1310" t="s">
        <v>104</v>
      </c>
      <c r="CC1310" t="s">
        <v>149</v>
      </c>
      <c r="CD1310" t="s">
        <v>104</v>
      </c>
      <c r="CE1310" t="s">
        <v>149</v>
      </c>
    </row>
    <row r="1311" spans="1:83" x14ac:dyDescent="0.25">
      <c r="A1311" t="s">
        <v>82</v>
      </c>
      <c r="B1311" t="s">
        <v>3626</v>
      </c>
      <c r="D1311" s="1">
        <v>45764</v>
      </c>
      <c r="E1311" t="s">
        <v>3627</v>
      </c>
      <c r="F1311">
        <v>1</v>
      </c>
      <c r="G1311">
        <v>4045</v>
      </c>
      <c r="H1311" s="1">
        <v>45764</v>
      </c>
      <c r="I1311" t="s">
        <v>86</v>
      </c>
      <c r="J1311">
        <v>45</v>
      </c>
      <c r="L1311" t="s">
        <v>87</v>
      </c>
      <c r="M1311">
        <v>66</v>
      </c>
      <c r="N1311" t="s">
        <v>169</v>
      </c>
      <c r="O1311">
        <v>160</v>
      </c>
      <c r="P1311">
        <v>6</v>
      </c>
      <c r="Q1311">
        <v>29100</v>
      </c>
      <c r="R1311">
        <v>29100</v>
      </c>
      <c r="S1311">
        <v>174600</v>
      </c>
      <c r="T1311">
        <v>0</v>
      </c>
      <c r="U1311">
        <v>3</v>
      </c>
      <c r="V1311">
        <v>0</v>
      </c>
      <c r="W1311">
        <v>45</v>
      </c>
      <c r="X1311">
        <v>0</v>
      </c>
      <c r="Y1311">
        <v>0</v>
      </c>
      <c r="Z1311">
        <v>0</v>
      </c>
      <c r="AA1311" t="s">
        <v>131</v>
      </c>
      <c r="AB1311" t="s">
        <v>3628</v>
      </c>
      <c r="AE1311" t="s">
        <v>3629</v>
      </c>
      <c r="AF1311" t="s">
        <v>3630</v>
      </c>
      <c r="AI1311">
        <v>4045</v>
      </c>
      <c r="AJ1311">
        <v>5238</v>
      </c>
      <c r="AK1311">
        <v>0</v>
      </c>
      <c r="AL1311">
        <v>78570</v>
      </c>
      <c r="AM1311">
        <v>0</v>
      </c>
      <c r="AN1311">
        <v>0</v>
      </c>
      <c r="AO1311">
        <v>0</v>
      </c>
      <c r="AP1311">
        <v>174600</v>
      </c>
      <c r="AQ1311">
        <v>90792</v>
      </c>
      <c r="AR1311">
        <v>0</v>
      </c>
      <c r="AS1311" t="s">
        <v>294</v>
      </c>
      <c r="AT1311">
        <v>19</v>
      </c>
      <c r="AU1311" t="s">
        <v>167</v>
      </c>
      <c r="AV1311">
        <v>2</v>
      </c>
      <c r="AW1311" t="s">
        <v>137</v>
      </c>
      <c r="AX1311">
        <v>714</v>
      </c>
      <c r="AY1311" t="s">
        <v>738</v>
      </c>
      <c r="AZ1311">
        <v>714</v>
      </c>
      <c r="BA1311" t="s">
        <v>738</v>
      </c>
      <c r="BB1311">
        <v>22061618544000</v>
      </c>
      <c r="BD1311" t="s">
        <v>139</v>
      </c>
      <c r="BE1311" t="s">
        <v>140</v>
      </c>
      <c r="BF1311" t="s">
        <v>99</v>
      </c>
      <c r="BG1311" t="s">
        <v>169</v>
      </c>
      <c r="BH1311" t="s">
        <v>101</v>
      </c>
      <c r="BI1311" s="2">
        <v>45764.412407407406</v>
      </c>
      <c r="BJ1311" t="s">
        <v>101</v>
      </c>
      <c r="BK1311" s="2">
        <v>45764.412407407406</v>
      </c>
      <c r="BL1311" t="s">
        <v>142</v>
      </c>
      <c r="BM1311">
        <v>400022532452854</v>
      </c>
      <c r="BN1311">
        <v>0</v>
      </c>
      <c r="BO1311">
        <v>202504</v>
      </c>
      <c r="BP1311">
        <v>0</v>
      </c>
      <c r="BQ1311">
        <v>0</v>
      </c>
      <c r="BR1311">
        <v>100779</v>
      </c>
      <c r="BS1311">
        <v>90792</v>
      </c>
      <c r="BT1311">
        <v>9987</v>
      </c>
      <c r="BU1311" t="s">
        <v>103</v>
      </c>
      <c r="BV1311">
        <v>103880</v>
      </c>
      <c r="CA1311">
        <v>0</v>
      </c>
      <c r="CB1311" t="s">
        <v>149</v>
      </c>
      <c r="CC1311" t="s">
        <v>149</v>
      </c>
      <c r="CD1311" t="s">
        <v>149</v>
      </c>
      <c r="CE1311" t="s">
        <v>149</v>
      </c>
    </row>
    <row r="1312" spans="1:83" x14ac:dyDescent="0.25">
      <c r="A1312" t="s">
        <v>82</v>
      </c>
      <c r="B1312" t="s">
        <v>3631</v>
      </c>
      <c r="D1312" s="1">
        <v>45764</v>
      </c>
      <c r="E1312" t="s">
        <v>3632</v>
      </c>
      <c r="F1312">
        <v>1</v>
      </c>
      <c r="G1312" t="s">
        <v>85</v>
      </c>
      <c r="H1312" s="1">
        <v>45764</v>
      </c>
      <c r="I1312" t="s">
        <v>86</v>
      </c>
      <c r="J1312">
        <v>30</v>
      </c>
      <c r="L1312" t="s">
        <v>87</v>
      </c>
      <c r="M1312">
        <v>63</v>
      </c>
      <c r="N1312" t="s">
        <v>88</v>
      </c>
      <c r="O1312">
        <v>336</v>
      </c>
      <c r="P1312">
        <v>1</v>
      </c>
      <c r="Q1312">
        <v>157000</v>
      </c>
      <c r="R1312">
        <v>157000</v>
      </c>
      <c r="S1312">
        <v>157000</v>
      </c>
      <c r="T1312">
        <v>0</v>
      </c>
      <c r="U1312">
        <v>0</v>
      </c>
      <c r="V1312">
        <v>0</v>
      </c>
      <c r="W1312">
        <v>3</v>
      </c>
      <c r="X1312">
        <v>0</v>
      </c>
      <c r="Y1312">
        <v>0</v>
      </c>
      <c r="Z1312">
        <v>0</v>
      </c>
      <c r="AA1312" t="s">
        <v>89</v>
      </c>
      <c r="AB1312" t="s">
        <v>90</v>
      </c>
      <c r="AE1312" t="s">
        <v>91</v>
      </c>
      <c r="AF1312" t="s">
        <v>92</v>
      </c>
      <c r="AI1312" t="s">
        <v>85</v>
      </c>
      <c r="AJ1312">
        <v>0</v>
      </c>
      <c r="AK1312">
        <v>0</v>
      </c>
      <c r="AL1312">
        <v>4710</v>
      </c>
      <c r="AM1312">
        <v>0</v>
      </c>
      <c r="AN1312">
        <v>0</v>
      </c>
      <c r="AO1312">
        <v>0</v>
      </c>
      <c r="AP1312">
        <v>157000</v>
      </c>
      <c r="AQ1312">
        <v>152290</v>
      </c>
      <c r="AR1312">
        <v>0</v>
      </c>
      <c r="AS1312" t="s">
        <v>93</v>
      </c>
      <c r="AT1312">
        <v>19</v>
      </c>
      <c r="AU1312" t="s">
        <v>94</v>
      </c>
      <c r="AV1312">
        <v>1</v>
      </c>
      <c r="AW1312" t="s">
        <v>95</v>
      </c>
      <c r="AX1312">
        <v>5599</v>
      </c>
      <c r="AY1312" t="s">
        <v>3633</v>
      </c>
      <c r="AZ1312">
        <v>5599</v>
      </c>
      <c r="BA1312" t="s">
        <v>3633</v>
      </c>
      <c r="BB1312">
        <v>574826889542000</v>
      </c>
      <c r="BD1312" t="s">
        <v>114</v>
      </c>
      <c r="BE1312" t="s">
        <v>182</v>
      </c>
      <c r="BF1312" t="s">
        <v>99</v>
      </c>
      <c r="BG1312" t="s">
        <v>100</v>
      </c>
      <c r="BH1312" t="s">
        <v>101</v>
      </c>
      <c r="BI1312" s="2">
        <v>45764.412546296298</v>
      </c>
      <c r="BJ1312" t="s">
        <v>101</v>
      </c>
      <c r="BK1312" s="2">
        <v>45764.412546296298</v>
      </c>
      <c r="BL1312" t="s">
        <v>102</v>
      </c>
      <c r="BM1312">
        <v>400022532452856</v>
      </c>
      <c r="BN1312">
        <v>0</v>
      </c>
      <c r="BO1312">
        <v>202504</v>
      </c>
      <c r="BP1312">
        <v>0</v>
      </c>
      <c r="BQ1312">
        <v>0</v>
      </c>
      <c r="BR1312">
        <v>169042</v>
      </c>
      <c r="BS1312">
        <v>152290</v>
      </c>
      <c r="BT1312">
        <v>16752</v>
      </c>
      <c r="BU1312" t="s">
        <v>103</v>
      </c>
      <c r="BV1312">
        <v>167059</v>
      </c>
      <c r="CA1312">
        <v>0</v>
      </c>
      <c r="CB1312" t="s">
        <v>104</v>
      </c>
      <c r="CC1312" t="s">
        <v>105</v>
      </c>
      <c r="CD1312" t="s">
        <v>104</v>
      </c>
      <c r="CE1312" t="s">
        <v>105</v>
      </c>
    </row>
    <row r="1313" spans="1:83" x14ac:dyDescent="0.25">
      <c r="A1313" t="s">
        <v>82</v>
      </c>
      <c r="B1313" t="s">
        <v>3634</v>
      </c>
      <c r="D1313" s="1">
        <v>45764</v>
      </c>
      <c r="E1313" t="s">
        <v>3635</v>
      </c>
      <c r="F1313">
        <v>1</v>
      </c>
      <c r="G1313" t="s">
        <v>85</v>
      </c>
      <c r="H1313" s="1">
        <v>45764</v>
      </c>
      <c r="I1313" t="s">
        <v>86</v>
      </c>
      <c r="J1313">
        <v>30</v>
      </c>
      <c r="L1313" t="s">
        <v>87</v>
      </c>
      <c r="M1313">
        <v>63</v>
      </c>
      <c r="N1313" t="s">
        <v>88</v>
      </c>
      <c r="O1313">
        <v>336</v>
      </c>
      <c r="P1313">
        <v>1</v>
      </c>
      <c r="Q1313">
        <v>157000</v>
      </c>
      <c r="R1313">
        <v>157000</v>
      </c>
      <c r="S1313">
        <v>157000</v>
      </c>
      <c r="T1313">
        <v>0</v>
      </c>
      <c r="U1313">
        <v>4</v>
      </c>
      <c r="V1313">
        <v>0</v>
      </c>
      <c r="W1313">
        <v>5</v>
      </c>
      <c r="X1313">
        <v>0</v>
      </c>
      <c r="Y1313">
        <v>0</v>
      </c>
      <c r="Z1313">
        <v>0</v>
      </c>
      <c r="AA1313" t="s">
        <v>164</v>
      </c>
      <c r="AB1313" t="s">
        <v>3636</v>
      </c>
      <c r="AI1313" t="s">
        <v>85</v>
      </c>
      <c r="AJ1313">
        <v>6280</v>
      </c>
      <c r="AK1313">
        <v>0</v>
      </c>
      <c r="AL1313">
        <v>7850</v>
      </c>
      <c r="AM1313">
        <v>0</v>
      </c>
      <c r="AN1313">
        <v>0</v>
      </c>
      <c r="AO1313">
        <v>0</v>
      </c>
      <c r="AP1313">
        <v>157000</v>
      </c>
      <c r="AQ1313">
        <v>142870</v>
      </c>
      <c r="AR1313">
        <v>0</v>
      </c>
      <c r="AS1313" t="s">
        <v>93</v>
      </c>
      <c r="AT1313">
        <v>19</v>
      </c>
      <c r="AU1313" t="s">
        <v>94</v>
      </c>
      <c r="AV1313">
        <v>1</v>
      </c>
      <c r="AW1313" t="s">
        <v>95</v>
      </c>
      <c r="AX1313">
        <v>5161</v>
      </c>
      <c r="AY1313" t="s">
        <v>2467</v>
      </c>
      <c r="AZ1313">
        <v>5161</v>
      </c>
      <c r="BA1313" t="s">
        <v>2467</v>
      </c>
      <c r="BB1313">
        <v>711326983542000</v>
      </c>
      <c r="BD1313" t="s">
        <v>114</v>
      </c>
      <c r="BE1313" t="s">
        <v>182</v>
      </c>
      <c r="BF1313" t="s">
        <v>99</v>
      </c>
      <c r="BG1313" t="s">
        <v>100</v>
      </c>
      <c r="BH1313" t="s">
        <v>101</v>
      </c>
      <c r="BI1313" s="2">
        <v>45764.412627314814</v>
      </c>
      <c r="BJ1313" t="s">
        <v>101</v>
      </c>
      <c r="BK1313" s="2">
        <v>45764.412627314814</v>
      </c>
      <c r="BL1313" t="s">
        <v>102</v>
      </c>
      <c r="BM1313">
        <v>400022532452857</v>
      </c>
      <c r="BN1313">
        <v>0</v>
      </c>
      <c r="BO1313">
        <v>202504</v>
      </c>
      <c r="BP1313">
        <v>0</v>
      </c>
      <c r="BQ1313">
        <v>0</v>
      </c>
      <c r="BR1313">
        <v>158586</v>
      </c>
      <c r="BS1313">
        <v>142870</v>
      </c>
      <c r="BT1313">
        <v>15716</v>
      </c>
      <c r="BU1313" t="s">
        <v>103</v>
      </c>
      <c r="BV1313">
        <v>167059</v>
      </c>
      <c r="CA1313">
        <v>0</v>
      </c>
      <c r="CB1313" t="s">
        <v>104</v>
      </c>
      <c r="CC1313" t="s">
        <v>105</v>
      </c>
      <c r="CD1313" t="s">
        <v>104</v>
      </c>
      <c r="CE1313" t="s">
        <v>105</v>
      </c>
    </row>
    <row r="1314" spans="1:83" x14ac:dyDescent="0.25">
      <c r="A1314" t="s">
        <v>82</v>
      </c>
      <c r="B1314" t="s">
        <v>3637</v>
      </c>
      <c r="D1314" s="1">
        <v>45764</v>
      </c>
      <c r="E1314" t="s">
        <v>3638</v>
      </c>
      <c r="F1314">
        <v>1</v>
      </c>
      <c r="G1314" t="s">
        <v>85</v>
      </c>
      <c r="H1314" s="1">
        <v>45764</v>
      </c>
      <c r="I1314" t="s">
        <v>86</v>
      </c>
      <c r="J1314">
        <v>30</v>
      </c>
      <c r="L1314" t="s">
        <v>87</v>
      </c>
      <c r="M1314">
        <v>63</v>
      </c>
      <c r="N1314" t="s">
        <v>88</v>
      </c>
      <c r="O1314">
        <v>336</v>
      </c>
      <c r="P1314">
        <v>2</v>
      </c>
      <c r="Q1314">
        <v>157000</v>
      </c>
      <c r="R1314">
        <v>157000</v>
      </c>
      <c r="S1314">
        <v>314000</v>
      </c>
      <c r="T1314">
        <v>0</v>
      </c>
      <c r="U1314">
        <v>2</v>
      </c>
      <c r="V1314">
        <v>0</v>
      </c>
      <c r="W1314">
        <v>3</v>
      </c>
      <c r="X1314">
        <v>0</v>
      </c>
      <c r="Y1314">
        <v>0</v>
      </c>
      <c r="Z1314">
        <v>0</v>
      </c>
      <c r="AA1314" t="s">
        <v>89</v>
      </c>
      <c r="AB1314" t="s">
        <v>90</v>
      </c>
      <c r="AE1314" t="s">
        <v>91</v>
      </c>
      <c r="AF1314" t="s">
        <v>92</v>
      </c>
      <c r="AI1314" t="s">
        <v>85</v>
      </c>
      <c r="AJ1314">
        <v>6280</v>
      </c>
      <c r="AK1314">
        <v>0</v>
      </c>
      <c r="AL1314">
        <v>9420</v>
      </c>
      <c r="AM1314">
        <v>0</v>
      </c>
      <c r="AN1314">
        <v>0</v>
      </c>
      <c r="AO1314">
        <v>0</v>
      </c>
      <c r="AP1314">
        <v>314000</v>
      </c>
      <c r="AQ1314">
        <v>298300</v>
      </c>
      <c r="AR1314">
        <v>0</v>
      </c>
      <c r="AS1314" t="s">
        <v>93</v>
      </c>
      <c r="AT1314">
        <v>19</v>
      </c>
      <c r="AU1314" t="s">
        <v>94</v>
      </c>
      <c r="AV1314">
        <v>1</v>
      </c>
      <c r="AW1314" t="s">
        <v>95</v>
      </c>
      <c r="AX1314">
        <v>3514</v>
      </c>
      <c r="AY1314" t="s">
        <v>523</v>
      </c>
      <c r="AZ1314">
        <v>3514</v>
      </c>
      <c r="BA1314" t="s">
        <v>523</v>
      </c>
      <c r="BB1314">
        <v>890153646524000</v>
      </c>
      <c r="BD1314" t="s">
        <v>114</v>
      </c>
      <c r="BE1314" t="s">
        <v>182</v>
      </c>
      <c r="BF1314" t="s">
        <v>99</v>
      </c>
      <c r="BG1314" t="s">
        <v>100</v>
      </c>
      <c r="BH1314" t="s">
        <v>101</v>
      </c>
      <c r="BI1314" s="2">
        <v>45764.412719907406</v>
      </c>
      <c r="BJ1314" t="s">
        <v>101</v>
      </c>
      <c r="BK1314" s="2">
        <v>45764.412719907406</v>
      </c>
      <c r="BL1314" t="s">
        <v>102</v>
      </c>
      <c r="BM1314">
        <v>400022532452858</v>
      </c>
      <c r="BN1314">
        <v>0</v>
      </c>
      <c r="BO1314">
        <v>202504</v>
      </c>
      <c r="BP1314">
        <v>0</v>
      </c>
      <c r="BQ1314">
        <v>0</v>
      </c>
      <c r="BR1314">
        <v>331113</v>
      </c>
      <c r="BS1314">
        <v>298300</v>
      </c>
      <c r="BT1314">
        <v>32813</v>
      </c>
      <c r="BU1314" t="s">
        <v>103</v>
      </c>
      <c r="BV1314">
        <v>167059</v>
      </c>
      <c r="CA1314">
        <v>0</v>
      </c>
      <c r="CB1314" t="s">
        <v>104</v>
      </c>
      <c r="CC1314" t="s">
        <v>105</v>
      </c>
      <c r="CD1314" t="s">
        <v>104</v>
      </c>
      <c r="CE1314" t="s">
        <v>105</v>
      </c>
    </row>
    <row r="1315" spans="1:83" x14ac:dyDescent="0.25">
      <c r="A1315" t="s">
        <v>82</v>
      </c>
      <c r="B1315" t="s">
        <v>3639</v>
      </c>
      <c r="D1315" s="1">
        <v>45764</v>
      </c>
      <c r="E1315" t="s">
        <v>3640</v>
      </c>
      <c r="F1315">
        <v>1</v>
      </c>
      <c r="G1315" t="s">
        <v>85</v>
      </c>
      <c r="H1315" s="1">
        <v>45764</v>
      </c>
      <c r="I1315" t="s">
        <v>86</v>
      </c>
      <c r="J1315">
        <v>30</v>
      </c>
      <c r="L1315" t="s">
        <v>87</v>
      </c>
      <c r="M1315">
        <v>63</v>
      </c>
      <c r="N1315" t="s">
        <v>88</v>
      </c>
      <c r="O1315">
        <v>336</v>
      </c>
      <c r="P1315">
        <v>6</v>
      </c>
      <c r="Q1315">
        <v>157000</v>
      </c>
      <c r="R1315">
        <v>157000</v>
      </c>
      <c r="S1315">
        <v>942000</v>
      </c>
      <c r="T1315">
        <v>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 t="s">
        <v>103</v>
      </c>
      <c r="AB1315" t="s">
        <v>157</v>
      </c>
      <c r="AI1315" t="s">
        <v>85</v>
      </c>
      <c r="AJ1315">
        <v>18840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942000</v>
      </c>
      <c r="AQ1315">
        <v>923160</v>
      </c>
      <c r="AR1315">
        <v>0</v>
      </c>
      <c r="AS1315" t="s">
        <v>93</v>
      </c>
      <c r="AT1315">
        <v>19</v>
      </c>
      <c r="AU1315" t="s">
        <v>94</v>
      </c>
      <c r="AV1315">
        <v>18</v>
      </c>
      <c r="AW1315" t="s">
        <v>112</v>
      </c>
      <c r="AX1315">
        <v>2394</v>
      </c>
      <c r="AY1315" t="s">
        <v>328</v>
      </c>
      <c r="AZ1315">
        <v>2394</v>
      </c>
      <c r="BA1315" t="s">
        <v>328</v>
      </c>
      <c r="BB1315">
        <v>312111438543000</v>
      </c>
      <c r="BD1315" t="s">
        <v>97</v>
      </c>
      <c r="BE1315" t="s">
        <v>98</v>
      </c>
      <c r="BF1315" t="s">
        <v>99</v>
      </c>
      <c r="BG1315" t="s">
        <v>100</v>
      </c>
      <c r="BH1315" t="s">
        <v>101</v>
      </c>
      <c r="BI1315" s="2">
        <v>45764.412800925929</v>
      </c>
      <c r="BJ1315" t="s">
        <v>101</v>
      </c>
      <c r="BK1315" s="2">
        <v>45764.412800925929</v>
      </c>
      <c r="BL1315" t="s">
        <v>102</v>
      </c>
      <c r="BM1315">
        <v>400022532452859</v>
      </c>
      <c r="BN1315">
        <v>0</v>
      </c>
      <c r="BO1315">
        <v>202504</v>
      </c>
      <c r="BP1315">
        <v>0</v>
      </c>
      <c r="BQ1315">
        <v>0</v>
      </c>
      <c r="BR1315">
        <v>1024708</v>
      </c>
      <c r="BS1315">
        <v>923160</v>
      </c>
      <c r="BT1315">
        <v>101548</v>
      </c>
      <c r="BU1315" t="s">
        <v>103</v>
      </c>
      <c r="BV1315">
        <v>167059</v>
      </c>
      <c r="CA1315">
        <v>0</v>
      </c>
      <c r="CB1315" t="s">
        <v>104</v>
      </c>
      <c r="CC1315" t="s">
        <v>104</v>
      </c>
      <c r="CD1315" t="s">
        <v>104</v>
      </c>
      <c r="CE1315" t="s">
        <v>104</v>
      </c>
    </row>
    <row r="1316" spans="1:83" x14ac:dyDescent="0.25">
      <c r="A1316" t="s">
        <v>82</v>
      </c>
      <c r="B1316" t="s">
        <v>3641</v>
      </c>
      <c r="D1316" s="1">
        <v>45764</v>
      </c>
      <c r="E1316" t="s">
        <v>3642</v>
      </c>
      <c r="F1316">
        <v>1</v>
      </c>
      <c r="G1316" t="s">
        <v>560</v>
      </c>
      <c r="H1316" s="1">
        <v>45764</v>
      </c>
      <c r="I1316" t="s">
        <v>86</v>
      </c>
      <c r="J1316">
        <v>60</v>
      </c>
      <c r="L1316" t="s">
        <v>87</v>
      </c>
      <c r="M1316">
        <v>66</v>
      </c>
      <c r="N1316" t="s">
        <v>169</v>
      </c>
      <c r="O1316">
        <v>546</v>
      </c>
      <c r="P1316">
        <v>5</v>
      </c>
      <c r="Q1316">
        <v>65000</v>
      </c>
      <c r="R1316">
        <v>65000</v>
      </c>
      <c r="S1316">
        <v>325000</v>
      </c>
      <c r="T1316">
        <v>0</v>
      </c>
      <c r="U1316">
        <v>2</v>
      </c>
      <c r="V1316">
        <v>0</v>
      </c>
      <c r="W1316">
        <v>24.82</v>
      </c>
      <c r="X1316">
        <v>0</v>
      </c>
      <c r="Y1316">
        <v>0</v>
      </c>
      <c r="Z1316">
        <v>0</v>
      </c>
      <c r="AA1316" t="s">
        <v>131</v>
      </c>
      <c r="AB1316" t="s">
        <v>3643</v>
      </c>
      <c r="AE1316" t="s">
        <v>594</v>
      </c>
      <c r="AF1316" t="s">
        <v>3644</v>
      </c>
      <c r="AI1316" t="s">
        <v>560</v>
      </c>
      <c r="AJ1316">
        <v>6500</v>
      </c>
      <c r="AK1316">
        <v>0</v>
      </c>
      <c r="AL1316">
        <v>80665</v>
      </c>
      <c r="AM1316">
        <v>0</v>
      </c>
      <c r="AN1316">
        <v>0</v>
      </c>
      <c r="AO1316">
        <v>0</v>
      </c>
      <c r="AP1316">
        <v>325000</v>
      </c>
      <c r="AQ1316">
        <v>237835</v>
      </c>
      <c r="AR1316">
        <v>0</v>
      </c>
      <c r="AS1316" t="s">
        <v>564</v>
      </c>
      <c r="AT1316">
        <v>85</v>
      </c>
      <c r="AU1316" t="s">
        <v>565</v>
      </c>
      <c r="AV1316">
        <v>2</v>
      </c>
      <c r="AW1316" t="s">
        <v>137</v>
      </c>
      <c r="AX1316">
        <v>3955</v>
      </c>
      <c r="AY1316" t="s">
        <v>1228</v>
      </c>
      <c r="AZ1316">
        <v>3955</v>
      </c>
      <c r="BA1316" t="s">
        <v>1228</v>
      </c>
      <c r="BB1316">
        <v>928221514542000</v>
      </c>
      <c r="BD1316" t="s">
        <v>203</v>
      </c>
      <c r="BE1316" t="s">
        <v>204</v>
      </c>
      <c r="BF1316" t="s">
        <v>325</v>
      </c>
      <c r="BG1316" t="s">
        <v>169</v>
      </c>
      <c r="BH1316" t="s">
        <v>101</v>
      </c>
      <c r="BI1316" s="2">
        <v>45764.44672453704</v>
      </c>
      <c r="BJ1316" t="s">
        <v>101</v>
      </c>
      <c r="BK1316" s="2">
        <v>45764.44672453704</v>
      </c>
      <c r="BL1316" t="s">
        <v>116</v>
      </c>
      <c r="BM1316">
        <v>400022532452885</v>
      </c>
      <c r="BN1316">
        <v>0</v>
      </c>
      <c r="BO1316">
        <v>202504</v>
      </c>
      <c r="BP1316">
        <v>0</v>
      </c>
      <c r="BQ1316">
        <v>0</v>
      </c>
      <c r="BR1316">
        <v>263997</v>
      </c>
      <c r="BS1316">
        <v>237835</v>
      </c>
      <c r="BT1316">
        <v>26162</v>
      </c>
      <c r="BU1316" t="s">
        <v>103</v>
      </c>
      <c r="BV1316">
        <v>603694</v>
      </c>
      <c r="CA1316">
        <v>0</v>
      </c>
      <c r="CB1316" t="s">
        <v>105</v>
      </c>
      <c r="CC1316" t="s">
        <v>104</v>
      </c>
      <c r="CD1316" t="s">
        <v>105</v>
      </c>
      <c r="CE1316" t="s">
        <v>104</v>
      </c>
    </row>
    <row r="1317" spans="1:83" x14ac:dyDescent="0.25">
      <c r="A1317" t="s">
        <v>82</v>
      </c>
      <c r="B1317" t="s">
        <v>3645</v>
      </c>
      <c r="D1317" s="1">
        <v>45764</v>
      </c>
      <c r="E1317" t="s">
        <v>3646</v>
      </c>
      <c r="F1317">
        <v>1</v>
      </c>
      <c r="G1317">
        <v>4045</v>
      </c>
      <c r="H1317" s="1">
        <v>45764</v>
      </c>
      <c r="I1317" t="s">
        <v>86</v>
      </c>
      <c r="J1317">
        <v>60</v>
      </c>
      <c r="L1317" t="s">
        <v>87</v>
      </c>
      <c r="M1317">
        <v>66</v>
      </c>
      <c r="N1317" t="s">
        <v>169</v>
      </c>
      <c r="O1317">
        <v>160</v>
      </c>
      <c r="P1317">
        <v>22</v>
      </c>
      <c r="Q1317">
        <v>29100</v>
      </c>
      <c r="R1317">
        <v>29100</v>
      </c>
      <c r="S1317">
        <v>640200</v>
      </c>
      <c r="T1317">
        <v>0</v>
      </c>
      <c r="U1317">
        <v>3</v>
      </c>
      <c r="V1317">
        <v>0</v>
      </c>
      <c r="W1317">
        <v>45</v>
      </c>
      <c r="X1317">
        <v>0</v>
      </c>
      <c r="Y1317">
        <v>0</v>
      </c>
      <c r="Z1317">
        <v>0</v>
      </c>
      <c r="AA1317" t="s">
        <v>131</v>
      </c>
      <c r="AB1317" t="s">
        <v>1329</v>
      </c>
      <c r="AE1317" t="s">
        <v>1330</v>
      </c>
      <c r="AF1317" t="s">
        <v>1331</v>
      </c>
      <c r="AI1317">
        <v>4045</v>
      </c>
      <c r="AJ1317">
        <v>19206</v>
      </c>
      <c r="AK1317">
        <v>0</v>
      </c>
      <c r="AL1317">
        <v>288090</v>
      </c>
      <c r="AM1317">
        <v>0</v>
      </c>
      <c r="AN1317">
        <v>0</v>
      </c>
      <c r="AO1317">
        <v>0</v>
      </c>
      <c r="AP1317">
        <v>640200</v>
      </c>
      <c r="AQ1317">
        <v>332904</v>
      </c>
      <c r="AR1317">
        <v>0</v>
      </c>
      <c r="AS1317" t="s">
        <v>294</v>
      </c>
      <c r="AT1317">
        <v>19</v>
      </c>
      <c r="AU1317" t="s">
        <v>167</v>
      </c>
      <c r="AV1317">
        <v>2</v>
      </c>
      <c r="AW1317" t="s">
        <v>137</v>
      </c>
      <c r="AX1317">
        <v>3955</v>
      </c>
      <c r="AY1317" t="s">
        <v>1228</v>
      </c>
      <c r="AZ1317">
        <v>3955</v>
      </c>
      <c r="BA1317" t="s">
        <v>1228</v>
      </c>
      <c r="BB1317">
        <v>928221514542000</v>
      </c>
      <c r="BD1317" t="s">
        <v>203</v>
      </c>
      <c r="BE1317" t="s">
        <v>204</v>
      </c>
      <c r="BF1317" t="s">
        <v>99</v>
      </c>
      <c r="BG1317" t="s">
        <v>169</v>
      </c>
      <c r="BH1317" t="s">
        <v>101</v>
      </c>
      <c r="BI1317" s="2">
        <v>45764.446782407409</v>
      </c>
      <c r="BJ1317" t="s">
        <v>101</v>
      </c>
      <c r="BK1317" s="2">
        <v>45764.446782407409</v>
      </c>
      <c r="BL1317" t="s">
        <v>142</v>
      </c>
      <c r="BM1317">
        <v>400022532452886</v>
      </c>
      <c r="BN1317">
        <v>0</v>
      </c>
      <c r="BO1317">
        <v>202504</v>
      </c>
      <c r="BP1317">
        <v>0</v>
      </c>
      <c r="BQ1317">
        <v>0</v>
      </c>
      <c r="BR1317">
        <v>369523</v>
      </c>
      <c r="BS1317">
        <v>332904</v>
      </c>
      <c r="BT1317">
        <v>36619</v>
      </c>
      <c r="BU1317" t="s">
        <v>103</v>
      </c>
      <c r="BV1317">
        <v>103880</v>
      </c>
      <c r="CA1317">
        <v>0</v>
      </c>
      <c r="CB1317" t="s">
        <v>149</v>
      </c>
      <c r="CC1317" t="s">
        <v>104</v>
      </c>
      <c r="CD1317" t="s">
        <v>149</v>
      </c>
      <c r="CE1317" t="s">
        <v>104</v>
      </c>
    </row>
    <row r="1318" spans="1:83" x14ac:dyDescent="0.25">
      <c r="A1318" t="s">
        <v>82</v>
      </c>
      <c r="B1318" t="s">
        <v>3647</v>
      </c>
      <c r="D1318" s="1">
        <v>45764</v>
      </c>
      <c r="E1318" t="s">
        <v>3648</v>
      </c>
      <c r="F1318">
        <v>1</v>
      </c>
      <c r="G1318" t="s">
        <v>213</v>
      </c>
      <c r="H1318" s="1">
        <v>45764</v>
      </c>
      <c r="I1318" t="s">
        <v>86</v>
      </c>
      <c r="J1318">
        <v>30</v>
      </c>
      <c r="L1318" t="s">
        <v>87</v>
      </c>
      <c r="M1318">
        <v>62</v>
      </c>
      <c r="N1318" t="s">
        <v>108</v>
      </c>
      <c r="O1318">
        <v>625</v>
      </c>
      <c r="P1318">
        <v>19</v>
      </c>
      <c r="Q1318">
        <v>92500</v>
      </c>
      <c r="R1318">
        <v>92500</v>
      </c>
      <c r="S1318">
        <v>1757500</v>
      </c>
      <c r="T1318">
        <v>0</v>
      </c>
      <c r="U1318">
        <v>5</v>
      </c>
      <c r="V1318">
        <v>0</v>
      </c>
      <c r="W1318">
        <v>0</v>
      </c>
      <c r="X1318">
        <v>0</v>
      </c>
      <c r="Y1318">
        <v>0</v>
      </c>
      <c r="Z1318">
        <v>0</v>
      </c>
      <c r="AA1318" t="s">
        <v>103</v>
      </c>
      <c r="AB1318" t="s">
        <v>214</v>
      </c>
      <c r="AI1318" t="s">
        <v>213</v>
      </c>
      <c r="AJ1318">
        <v>87875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1757500</v>
      </c>
      <c r="AQ1318">
        <v>1669625</v>
      </c>
      <c r="AR1318">
        <v>0</v>
      </c>
      <c r="AS1318" t="s">
        <v>215</v>
      </c>
      <c r="AT1318">
        <v>209</v>
      </c>
      <c r="AU1318" t="s">
        <v>3207</v>
      </c>
      <c r="AV1318">
        <v>1</v>
      </c>
      <c r="AW1318" t="s">
        <v>95</v>
      </c>
      <c r="AX1318">
        <v>4083</v>
      </c>
      <c r="AY1318" t="s">
        <v>587</v>
      </c>
      <c r="AZ1318">
        <v>4083</v>
      </c>
      <c r="BA1318" t="s">
        <v>587</v>
      </c>
      <c r="BB1318">
        <v>241648997533000</v>
      </c>
      <c r="BD1318" t="s">
        <v>209</v>
      </c>
      <c r="BE1318" t="s">
        <v>115</v>
      </c>
      <c r="BF1318" t="s">
        <v>218</v>
      </c>
      <c r="BG1318" t="s">
        <v>108</v>
      </c>
      <c r="BH1318" t="s">
        <v>101</v>
      </c>
      <c r="BI1318" s="2">
        <v>45764.457233796296</v>
      </c>
      <c r="BJ1318" t="s">
        <v>101</v>
      </c>
      <c r="BK1318" s="2">
        <v>45764.457233796296</v>
      </c>
      <c r="BL1318" t="s">
        <v>142</v>
      </c>
      <c r="BM1318">
        <v>400022532452907</v>
      </c>
      <c r="BN1318">
        <v>0</v>
      </c>
      <c r="BO1318">
        <v>202504</v>
      </c>
      <c r="BP1318">
        <v>0</v>
      </c>
      <c r="BQ1318">
        <v>0</v>
      </c>
      <c r="BR1318">
        <v>1853284</v>
      </c>
      <c r="BS1318">
        <v>1669625</v>
      </c>
      <c r="BT1318">
        <v>183659</v>
      </c>
      <c r="BU1318" t="s">
        <v>103</v>
      </c>
      <c r="BV1318" t="s">
        <v>219</v>
      </c>
      <c r="CA1318">
        <v>0</v>
      </c>
      <c r="CB1318" t="s">
        <v>104</v>
      </c>
      <c r="CC1318" t="s">
        <v>149</v>
      </c>
      <c r="CD1318" t="s">
        <v>104</v>
      </c>
      <c r="CE1318" t="s">
        <v>149</v>
      </c>
    </row>
    <row r="1319" spans="1:83" x14ac:dyDescent="0.25">
      <c r="A1319" t="s">
        <v>82</v>
      </c>
      <c r="B1319" t="s">
        <v>3649</v>
      </c>
      <c r="D1319" s="1">
        <v>45764</v>
      </c>
      <c r="E1319" t="s">
        <v>3650</v>
      </c>
      <c r="F1319">
        <v>1</v>
      </c>
      <c r="G1319" t="s">
        <v>85</v>
      </c>
      <c r="H1319" s="1">
        <v>45764</v>
      </c>
      <c r="I1319" t="s">
        <v>86</v>
      </c>
      <c r="J1319">
        <v>30</v>
      </c>
      <c r="L1319" t="s">
        <v>87</v>
      </c>
      <c r="M1319">
        <v>63</v>
      </c>
      <c r="N1319" t="s">
        <v>88</v>
      </c>
      <c r="O1319">
        <v>336</v>
      </c>
      <c r="P1319">
        <v>5</v>
      </c>
      <c r="Q1319">
        <v>157000</v>
      </c>
      <c r="R1319">
        <v>157000</v>
      </c>
      <c r="S1319">
        <v>785000</v>
      </c>
      <c r="T1319">
        <v>0</v>
      </c>
      <c r="U1319">
        <v>4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">
        <v>103</v>
      </c>
      <c r="AB1319" t="s">
        <v>157</v>
      </c>
      <c r="AI1319" t="s">
        <v>85</v>
      </c>
      <c r="AJ1319">
        <v>31400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785000</v>
      </c>
      <c r="AQ1319">
        <v>753600</v>
      </c>
      <c r="AR1319">
        <v>0</v>
      </c>
      <c r="AS1319" t="s">
        <v>93</v>
      </c>
      <c r="AT1319">
        <v>19</v>
      </c>
      <c r="AU1319" t="s">
        <v>94</v>
      </c>
      <c r="AV1319">
        <v>18</v>
      </c>
      <c r="AW1319" t="s">
        <v>112</v>
      </c>
      <c r="AX1319">
        <v>3940</v>
      </c>
      <c r="AY1319" t="s">
        <v>158</v>
      </c>
      <c r="AZ1319">
        <v>3940</v>
      </c>
      <c r="BA1319" t="s">
        <v>158</v>
      </c>
      <c r="BB1319">
        <v>819867128542000</v>
      </c>
      <c r="BD1319" t="s">
        <v>159</v>
      </c>
      <c r="BE1319" t="s">
        <v>160</v>
      </c>
      <c r="BF1319" t="s">
        <v>99</v>
      </c>
      <c r="BG1319" t="s">
        <v>100</v>
      </c>
      <c r="BH1319" t="s">
        <v>101</v>
      </c>
      <c r="BI1319" s="2">
        <v>45764.457291666666</v>
      </c>
      <c r="BJ1319" t="s">
        <v>101</v>
      </c>
      <c r="BK1319" s="2">
        <v>45764.457291666666</v>
      </c>
      <c r="BL1319" t="s">
        <v>102</v>
      </c>
      <c r="BM1319">
        <v>400022532452908</v>
      </c>
      <c r="BN1319">
        <v>0</v>
      </c>
      <c r="BO1319">
        <v>202504</v>
      </c>
      <c r="BP1319">
        <v>0</v>
      </c>
      <c r="BQ1319">
        <v>0</v>
      </c>
      <c r="BR1319">
        <v>836496</v>
      </c>
      <c r="BS1319">
        <v>753600</v>
      </c>
      <c r="BT1319">
        <v>82896</v>
      </c>
      <c r="BU1319" t="s">
        <v>103</v>
      </c>
      <c r="BV1319">
        <v>167059</v>
      </c>
      <c r="CA1319">
        <v>0</v>
      </c>
      <c r="CB1319" t="s">
        <v>104</v>
      </c>
      <c r="CC1319" t="s">
        <v>104</v>
      </c>
      <c r="CD1319" t="s">
        <v>104</v>
      </c>
      <c r="CE1319" t="s">
        <v>104</v>
      </c>
    </row>
    <row r="1320" spans="1:83" x14ac:dyDescent="0.25">
      <c r="A1320" t="s">
        <v>82</v>
      </c>
      <c r="B1320" t="s">
        <v>3651</v>
      </c>
      <c r="D1320" s="1">
        <v>45764</v>
      </c>
      <c r="E1320" t="s">
        <v>3652</v>
      </c>
      <c r="F1320">
        <v>1</v>
      </c>
      <c r="G1320" t="s">
        <v>85</v>
      </c>
      <c r="H1320" s="1">
        <v>45764</v>
      </c>
      <c r="I1320" t="s">
        <v>86</v>
      </c>
      <c r="J1320">
        <v>33</v>
      </c>
      <c r="L1320" t="s">
        <v>87</v>
      </c>
      <c r="M1320">
        <v>63</v>
      </c>
      <c r="N1320" t="s">
        <v>88</v>
      </c>
      <c r="O1320">
        <v>336</v>
      </c>
      <c r="P1320">
        <v>1</v>
      </c>
      <c r="Q1320">
        <v>157000</v>
      </c>
      <c r="R1320">
        <v>157000</v>
      </c>
      <c r="S1320">
        <v>157000</v>
      </c>
      <c r="T1320">
        <v>0</v>
      </c>
      <c r="U1320">
        <v>4</v>
      </c>
      <c r="V1320">
        <v>0</v>
      </c>
      <c r="W1320">
        <v>5</v>
      </c>
      <c r="X1320">
        <v>0</v>
      </c>
      <c r="Y1320">
        <v>0</v>
      </c>
      <c r="Z1320">
        <v>0</v>
      </c>
      <c r="AA1320" t="s">
        <v>164</v>
      </c>
      <c r="AB1320" t="s">
        <v>3653</v>
      </c>
      <c r="AI1320" t="s">
        <v>85</v>
      </c>
      <c r="AJ1320">
        <v>6280</v>
      </c>
      <c r="AK1320">
        <v>0</v>
      </c>
      <c r="AL1320">
        <v>7850</v>
      </c>
      <c r="AM1320">
        <v>0</v>
      </c>
      <c r="AN1320">
        <v>0</v>
      </c>
      <c r="AO1320">
        <v>0</v>
      </c>
      <c r="AP1320">
        <v>157000</v>
      </c>
      <c r="AQ1320">
        <v>142870</v>
      </c>
      <c r="AR1320">
        <v>0</v>
      </c>
      <c r="AS1320" t="s">
        <v>93</v>
      </c>
      <c r="AT1320">
        <v>19</v>
      </c>
      <c r="AU1320" t="s">
        <v>94</v>
      </c>
      <c r="AV1320">
        <v>1</v>
      </c>
      <c r="AW1320" t="s">
        <v>95</v>
      </c>
      <c r="AX1320">
        <v>5119</v>
      </c>
      <c r="AY1320" t="s">
        <v>3654</v>
      </c>
      <c r="AZ1320">
        <v>5119</v>
      </c>
      <c r="BA1320" t="s">
        <v>3654</v>
      </c>
      <c r="BB1320">
        <v>169448735531000</v>
      </c>
      <c r="BD1320" t="s">
        <v>153</v>
      </c>
      <c r="BE1320" t="s">
        <v>154</v>
      </c>
      <c r="BF1320" t="s">
        <v>99</v>
      </c>
      <c r="BG1320" t="s">
        <v>100</v>
      </c>
      <c r="BH1320" t="s">
        <v>101</v>
      </c>
      <c r="BI1320" s="2">
        <v>45764.458124999997</v>
      </c>
      <c r="BJ1320" t="s">
        <v>101</v>
      </c>
      <c r="BK1320" s="2">
        <v>45764.458124999997</v>
      </c>
      <c r="BL1320" t="s">
        <v>102</v>
      </c>
      <c r="BM1320">
        <v>400022532452910</v>
      </c>
      <c r="BN1320">
        <v>0</v>
      </c>
      <c r="BO1320">
        <v>202504</v>
      </c>
      <c r="BP1320">
        <v>0</v>
      </c>
      <c r="BQ1320">
        <v>0</v>
      </c>
      <c r="BR1320">
        <v>158586</v>
      </c>
      <c r="BS1320">
        <v>142870</v>
      </c>
      <c r="BT1320">
        <v>15716</v>
      </c>
      <c r="BU1320" t="s">
        <v>103</v>
      </c>
      <c r="BV1320">
        <v>167059</v>
      </c>
      <c r="CA1320">
        <v>0</v>
      </c>
      <c r="CB1320" t="s">
        <v>104</v>
      </c>
      <c r="CC1320" t="s">
        <v>105</v>
      </c>
      <c r="CD1320" t="s">
        <v>104</v>
      </c>
      <c r="CE1320" t="s">
        <v>105</v>
      </c>
    </row>
    <row r="1321" spans="1:83" x14ac:dyDescent="0.25">
      <c r="A1321" t="s">
        <v>82</v>
      </c>
      <c r="B1321" t="s">
        <v>3655</v>
      </c>
      <c r="D1321" s="1">
        <v>45764</v>
      </c>
      <c r="E1321" t="s">
        <v>3656</v>
      </c>
      <c r="F1321">
        <v>1</v>
      </c>
      <c r="G1321" t="s">
        <v>85</v>
      </c>
      <c r="H1321" s="1">
        <v>45764</v>
      </c>
      <c r="I1321" t="s">
        <v>86</v>
      </c>
      <c r="J1321">
        <v>33</v>
      </c>
      <c r="L1321" t="s">
        <v>87</v>
      </c>
      <c r="M1321">
        <v>63</v>
      </c>
      <c r="N1321" t="s">
        <v>88</v>
      </c>
      <c r="O1321">
        <v>336</v>
      </c>
      <c r="P1321">
        <v>2</v>
      </c>
      <c r="Q1321">
        <v>157000</v>
      </c>
      <c r="R1321">
        <v>157000</v>
      </c>
      <c r="S1321">
        <v>314000</v>
      </c>
      <c r="T1321">
        <v>0</v>
      </c>
      <c r="U1321">
        <v>2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103</v>
      </c>
      <c r="AB1321" t="s">
        <v>157</v>
      </c>
      <c r="AI1321" t="s">
        <v>85</v>
      </c>
      <c r="AJ1321">
        <v>6280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314000</v>
      </c>
      <c r="AQ1321">
        <v>307720</v>
      </c>
      <c r="AR1321">
        <v>0</v>
      </c>
      <c r="AS1321" t="s">
        <v>93</v>
      </c>
      <c r="AT1321">
        <v>19</v>
      </c>
      <c r="AU1321" t="s">
        <v>94</v>
      </c>
      <c r="AV1321">
        <v>18</v>
      </c>
      <c r="AW1321" t="s">
        <v>112</v>
      </c>
      <c r="AX1321">
        <v>3305</v>
      </c>
      <c r="AY1321" t="s">
        <v>662</v>
      </c>
      <c r="AZ1321">
        <v>3305</v>
      </c>
      <c r="BA1321" t="s">
        <v>662</v>
      </c>
      <c r="BB1321">
        <v>652385840541000</v>
      </c>
      <c r="BD1321" t="s">
        <v>114</v>
      </c>
      <c r="BE1321" t="s">
        <v>182</v>
      </c>
      <c r="BF1321" t="s">
        <v>99</v>
      </c>
      <c r="BG1321" t="s">
        <v>100</v>
      </c>
      <c r="BH1321" t="s">
        <v>101</v>
      </c>
      <c r="BI1321" s="2">
        <v>45764.663738425923</v>
      </c>
      <c r="BJ1321" t="s">
        <v>101</v>
      </c>
      <c r="BK1321" s="2">
        <v>45764.663738425923</v>
      </c>
      <c r="BL1321" t="s">
        <v>102</v>
      </c>
      <c r="BM1321">
        <v>400022532453132</v>
      </c>
      <c r="BN1321">
        <v>0</v>
      </c>
      <c r="BO1321">
        <v>202504</v>
      </c>
      <c r="BP1321">
        <v>0</v>
      </c>
      <c r="BQ1321">
        <v>0</v>
      </c>
      <c r="BR1321">
        <v>341569</v>
      </c>
      <c r="BS1321">
        <v>307720</v>
      </c>
      <c r="BT1321">
        <v>33849</v>
      </c>
      <c r="BU1321" t="s">
        <v>103</v>
      </c>
      <c r="BV1321">
        <v>167059</v>
      </c>
      <c r="CA1321">
        <v>0</v>
      </c>
      <c r="CB1321" t="s">
        <v>104</v>
      </c>
      <c r="CC1321" t="s">
        <v>149</v>
      </c>
      <c r="CD1321" t="s">
        <v>104</v>
      </c>
      <c r="CE1321" t="s">
        <v>149</v>
      </c>
    </row>
    <row r="1322" spans="1:83" x14ac:dyDescent="0.25">
      <c r="A1322" t="s">
        <v>82</v>
      </c>
      <c r="B1322" t="s">
        <v>3657</v>
      </c>
      <c r="D1322" s="1">
        <v>45764</v>
      </c>
      <c r="E1322" t="s">
        <v>3658</v>
      </c>
      <c r="F1322">
        <v>1</v>
      </c>
      <c r="G1322" t="s">
        <v>85</v>
      </c>
      <c r="H1322" s="1">
        <v>45764</v>
      </c>
      <c r="I1322" t="s">
        <v>86</v>
      </c>
      <c r="J1322">
        <v>30</v>
      </c>
      <c r="L1322" t="s">
        <v>87</v>
      </c>
      <c r="M1322">
        <v>63</v>
      </c>
      <c r="N1322" t="s">
        <v>88</v>
      </c>
      <c r="O1322">
        <v>336</v>
      </c>
      <c r="P1322">
        <v>1</v>
      </c>
      <c r="Q1322">
        <v>157000</v>
      </c>
      <c r="R1322">
        <v>157000</v>
      </c>
      <c r="S1322">
        <v>157000</v>
      </c>
      <c r="T1322">
        <v>0</v>
      </c>
      <c r="U1322">
        <v>2</v>
      </c>
      <c r="V1322">
        <v>0</v>
      </c>
      <c r="W1322">
        <v>3</v>
      </c>
      <c r="X1322">
        <v>0</v>
      </c>
      <c r="Y1322">
        <v>0</v>
      </c>
      <c r="Z1322">
        <v>0</v>
      </c>
      <c r="AA1322" t="s">
        <v>89</v>
      </c>
      <c r="AB1322" t="s">
        <v>90</v>
      </c>
      <c r="AE1322" t="s">
        <v>91</v>
      </c>
      <c r="AF1322" t="s">
        <v>92</v>
      </c>
      <c r="AI1322" t="s">
        <v>85</v>
      </c>
      <c r="AJ1322">
        <v>3140</v>
      </c>
      <c r="AK1322">
        <v>0</v>
      </c>
      <c r="AL1322">
        <v>4710</v>
      </c>
      <c r="AM1322">
        <v>0</v>
      </c>
      <c r="AN1322">
        <v>0</v>
      </c>
      <c r="AO1322">
        <v>0</v>
      </c>
      <c r="AP1322">
        <v>157000</v>
      </c>
      <c r="AQ1322">
        <v>149150</v>
      </c>
      <c r="AR1322">
        <v>0</v>
      </c>
      <c r="AS1322" t="s">
        <v>93</v>
      </c>
      <c r="AT1322">
        <v>19</v>
      </c>
      <c r="AU1322" t="s">
        <v>94</v>
      </c>
      <c r="AV1322">
        <v>1</v>
      </c>
      <c r="AW1322" t="s">
        <v>95</v>
      </c>
      <c r="AX1322">
        <v>4922</v>
      </c>
      <c r="AY1322" t="s">
        <v>3659</v>
      </c>
      <c r="AZ1322">
        <v>4922</v>
      </c>
      <c r="BA1322" t="s">
        <v>3659</v>
      </c>
      <c r="BB1322">
        <v>639750124543000</v>
      </c>
      <c r="BD1322" t="s">
        <v>153</v>
      </c>
      <c r="BE1322" t="s">
        <v>154</v>
      </c>
      <c r="BF1322" t="s">
        <v>99</v>
      </c>
      <c r="BG1322" t="s">
        <v>100</v>
      </c>
      <c r="BH1322" t="s">
        <v>101</v>
      </c>
      <c r="BI1322" s="2">
        <v>45764.663831018515</v>
      </c>
      <c r="BJ1322" t="s">
        <v>101</v>
      </c>
      <c r="BK1322" s="2">
        <v>45764.663831018515</v>
      </c>
      <c r="BL1322" t="s">
        <v>102</v>
      </c>
      <c r="BM1322">
        <v>400022532453133</v>
      </c>
      <c r="BN1322">
        <v>0</v>
      </c>
      <c r="BO1322">
        <v>202504</v>
      </c>
      <c r="BP1322">
        <v>0</v>
      </c>
      <c r="BQ1322">
        <v>0</v>
      </c>
      <c r="BR1322">
        <v>165557</v>
      </c>
      <c r="BS1322">
        <v>149150</v>
      </c>
      <c r="BT1322">
        <v>16407</v>
      </c>
      <c r="BU1322" t="s">
        <v>103</v>
      </c>
      <c r="BV1322">
        <v>167059</v>
      </c>
      <c r="CA1322">
        <v>0</v>
      </c>
      <c r="CB1322" t="s">
        <v>104</v>
      </c>
      <c r="CC1322" t="s">
        <v>105</v>
      </c>
      <c r="CD1322" t="s">
        <v>104</v>
      </c>
      <c r="CE1322" t="s">
        <v>105</v>
      </c>
    </row>
    <row r="1323" spans="1:83" x14ac:dyDescent="0.25">
      <c r="A1323" t="s">
        <v>82</v>
      </c>
      <c r="B1323" t="s">
        <v>3660</v>
      </c>
      <c r="D1323" s="1">
        <v>45764</v>
      </c>
      <c r="E1323" t="s">
        <v>3661</v>
      </c>
      <c r="F1323">
        <v>1</v>
      </c>
      <c r="G1323" t="s">
        <v>85</v>
      </c>
      <c r="H1323" s="1">
        <v>45764</v>
      </c>
      <c r="I1323" t="s">
        <v>86</v>
      </c>
      <c r="J1323">
        <v>30</v>
      </c>
      <c r="L1323" t="s">
        <v>87</v>
      </c>
      <c r="M1323">
        <v>63</v>
      </c>
      <c r="N1323" t="s">
        <v>88</v>
      </c>
      <c r="O1323">
        <v>336</v>
      </c>
      <c r="P1323">
        <v>1</v>
      </c>
      <c r="Q1323">
        <v>157000</v>
      </c>
      <c r="R1323">
        <v>157000</v>
      </c>
      <c r="S1323">
        <v>157000</v>
      </c>
      <c r="T1323">
        <v>0</v>
      </c>
      <c r="U1323">
        <v>2</v>
      </c>
      <c r="V1323">
        <v>0</v>
      </c>
      <c r="W1323">
        <v>3</v>
      </c>
      <c r="X1323">
        <v>0</v>
      </c>
      <c r="Y1323">
        <v>0</v>
      </c>
      <c r="Z1323">
        <v>0</v>
      </c>
      <c r="AA1323" t="s">
        <v>89</v>
      </c>
      <c r="AB1323" t="s">
        <v>90</v>
      </c>
      <c r="AE1323" t="s">
        <v>91</v>
      </c>
      <c r="AF1323" t="s">
        <v>92</v>
      </c>
      <c r="AI1323" t="s">
        <v>85</v>
      </c>
      <c r="AJ1323">
        <v>3140</v>
      </c>
      <c r="AK1323">
        <v>0</v>
      </c>
      <c r="AL1323">
        <v>4710</v>
      </c>
      <c r="AM1323">
        <v>0</v>
      </c>
      <c r="AN1323">
        <v>0</v>
      </c>
      <c r="AO1323">
        <v>0</v>
      </c>
      <c r="AP1323">
        <v>157000</v>
      </c>
      <c r="AQ1323">
        <v>149150</v>
      </c>
      <c r="AR1323">
        <v>0</v>
      </c>
      <c r="AS1323" t="s">
        <v>93</v>
      </c>
      <c r="AT1323">
        <v>19</v>
      </c>
      <c r="AU1323" t="s">
        <v>94</v>
      </c>
      <c r="AV1323">
        <v>1</v>
      </c>
      <c r="AW1323" t="s">
        <v>95</v>
      </c>
      <c r="AX1323">
        <v>5064</v>
      </c>
      <c r="AY1323" t="s">
        <v>919</v>
      </c>
      <c r="AZ1323">
        <v>5064</v>
      </c>
      <c r="BA1323" t="s">
        <v>919</v>
      </c>
      <c r="BB1323">
        <v>544357262524000</v>
      </c>
      <c r="BD1323" t="s">
        <v>188</v>
      </c>
      <c r="BE1323" t="s">
        <v>189</v>
      </c>
      <c r="BF1323" t="s">
        <v>99</v>
      </c>
      <c r="BG1323" t="s">
        <v>100</v>
      </c>
      <c r="BH1323" t="s">
        <v>101</v>
      </c>
      <c r="BI1323" s="2">
        <v>45764.663900462961</v>
      </c>
      <c r="BJ1323" t="s">
        <v>101</v>
      </c>
      <c r="BK1323" s="2">
        <v>45764.663900462961</v>
      </c>
      <c r="BL1323" t="s">
        <v>102</v>
      </c>
      <c r="BM1323">
        <v>400022532453134</v>
      </c>
      <c r="BN1323">
        <v>0</v>
      </c>
      <c r="BO1323">
        <v>202504</v>
      </c>
      <c r="BP1323">
        <v>0</v>
      </c>
      <c r="BQ1323">
        <v>0</v>
      </c>
      <c r="BR1323">
        <v>165557</v>
      </c>
      <c r="BS1323">
        <v>149150</v>
      </c>
      <c r="BT1323">
        <v>16407</v>
      </c>
      <c r="BU1323" t="s">
        <v>103</v>
      </c>
      <c r="BV1323">
        <v>167059</v>
      </c>
      <c r="CA1323">
        <v>0</v>
      </c>
      <c r="CB1323" t="s">
        <v>104</v>
      </c>
      <c r="CC1323" t="s">
        <v>105</v>
      </c>
      <c r="CD1323" t="s">
        <v>104</v>
      </c>
      <c r="CE1323" t="s">
        <v>105</v>
      </c>
    </row>
    <row r="1324" spans="1:83" x14ac:dyDescent="0.25">
      <c r="A1324" t="s">
        <v>82</v>
      </c>
      <c r="B1324" t="s">
        <v>3662</v>
      </c>
      <c r="D1324" s="1">
        <v>45764</v>
      </c>
      <c r="E1324" t="s">
        <v>3663</v>
      </c>
      <c r="F1324">
        <v>1</v>
      </c>
      <c r="G1324" t="s">
        <v>85</v>
      </c>
      <c r="H1324" s="1">
        <v>45764</v>
      </c>
      <c r="I1324" t="s">
        <v>86</v>
      </c>
      <c r="J1324">
        <v>33</v>
      </c>
      <c r="L1324" t="s">
        <v>87</v>
      </c>
      <c r="M1324">
        <v>63</v>
      </c>
      <c r="N1324" t="s">
        <v>88</v>
      </c>
      <c r="O1324">
        <v>336</v>
      </c>
      <c r="P1324">
        <v>1</v>
      </c>
      <c r="Q1324">
        <v>157000</v>
      </c>
      <c r="R1324">
        <v>157000</v>
      </c>
      <c r="S1324">
        <v>157000</v>
      </c>
      <c r="T1324">
        <v>0</v>
      </c>
      <c r="U1324">
        <v>4</v>
      </c>
      <c r="V1324">
        <v>0</v>
      </c>
      <c r="W1324">
        <v>5</v>
      </c>
      <c r="X1324">
        <v>0</v>
      </c>
      <c r="Y1324">
        <v>0</v>
      </c>
      <c r="Z1324">
        <v>0</v>
      </c>
      <c r="AA1324" t="s">
        <v>164</v>
      </c>
      <c r="AB1324" t="s">
        <v>3664</v>
      </c>
      <c r="AI1324" t="s">
        <v>85</v>
      </c>
      <c r="AJ1324">
        <v>6280</v>
      </c>
      <c r="AK1324">
        <v>0</v>
      </c>
      <c r="AL1324">
        <v>7850</v>
      </c>
      <c r="AM1324">
        <v>0</v>
      </c>
      <c r="AN1324">
        <v>0</v>
      </c>
      <c r="AO1324">
        <v>0</v>
      </c>
      <c r="AP1324">
        <v>157000</v>
      </c>
      <c r="AQ1324">
        <v>142870</v>
      </c>
      <c r="AR1324">
        <v>0</v>
      </c>
      <c r="AS1324" t="s">
        <v>93</v>
      </c>
      <c r="AT1324">
        <v>19</v>
      </c>
      <c r="AU1324" t="s">
        <v>94</v>
      </c>
      <c r="AV1324">
        <v>1</v>
      </c>
      <c r="AW1324" t="s">
        <v>95</v>
      </c>
      <c r="AX1324">
        <v>4015</v>
      </c>
      <c r="AY1324" t="s">
        <v>1202</v>
      </c>
      <c r="AZ1324">
        <v>4015</v>
      </c>
      <c r="BA1324" t="s">
        <v>1202</v>
      </c>
      <c r="BB1324">
        <v>812636637524000</v>
      </c>
      <c r="BD1324" t="s">
        <v>416</v>
      </c>
      <c r="BE1324" t="s">
        <v>417</v>
      </c>
      <c r="BF1324" t="s">
        <v>99</v>
      </c>
      <c r="BG1324" t="s">
        <v>100</v>
      </c>
      <c r="BH1324" t="s">
        <v>101</v>
      </c>
      <c r="BI1324" s="2">
        <v>45764.663958333331</v>
      </c>
      <c r="BJ1324" t="s">
        <v>101</v>
      </c>
      <c r="BK1324" s="2">
        <v>45764.663958333331</v>
      </c>
      <c r="BL1324" t="s">
        <v>102</v>
      </c>
      <c r="BM1324">
        <v>400022532453135</v>
      </c>
      <c r="BN1324">
        <v>0</v>
      </c>
      <c r="BO1324">
        <v>202504</v>
      </c>
      <c r="BP1324">
        <v>0</v>
      </c>
      <c r="BQ1324">
        <v>0</v>
      </c>
      <c r="BR1324">
        <v>158586</v>
      </c>
      <c r="BS1324">
        <v>142870</v>
      </c>
      <c r="BT1324">
        <v>15716</v>
      </c>
      <c r="BU1324" t="s">
        <v>103</v>
      </c>
      <c r="BV1324">
        <v>167059</v>
      </c>
      <c r="CA1324">
        <v>0</v>
      </c>
      <c r="CB1324" t="s">
        <v>104</v>
      </c>
      <c r="CC1324" t="s">
        <v>105</v>
      </c>
      <c r="CD1324" t="s">
        <v>104</v>
      </c>
      <c r="CE1324" t="s">
        <v>105</v>
      </c>
    </row>
    <row r="1325" spans="1:83" x14ac:dyDescent="0.25">
      <c r="A1325" t="s">
        <v>82</v>
      </c>
      <c r="B1325" t="s">
        <v>3665</v>
      </c>
      <c r="D1325" s="1">
        <v>45764</v>
      </c>
      <c r="E1325" t="s">
        <v>3666</v>
      </c>
      <c r="F1325">
        <v>1</v>
      </c>
      <c r="G1325" t="s">
        <v>85</v>
      </c>
      <c r="H1325" s="1">
        <v>45764</v>
      </c>
      <c r="I1325" t="s">
        <v>86</v>
      </c>
      <c r="J1325">
        <v>65</v>
      </c>
      <c r="L1325" t="s">
        <v>87</v>
      </c>
      <c r="M1325">
        <v>63</v>
      </c>
      <c r="N1325" t="s">
        <v>88</v>
      </c>
      <c r="O1325">
        <v>336</v>
      </c>
      <c r="P1325">
        <v>6</v>
      </c>
      <c r="Q1325">
        <v>157000</v>
      </c>
      <c r="R1325">
        <v>157000</v>
      </c>
      <c r="S1325">
        <v>942000</v>
      </c>
      <c r="T1325">
        <v>0</v>
      </c>
      <c r="U1325">
        <v>4</v>
      </c>
      <c r="V1325">
        <v>0</v>
      </c>
      <c r="W1325">
        <v>2</v>
      </c>
      <c r="X1325">
        <v>0</v>
      </c>
      <c r="Y1325">
        <v>0</v>
      </c>
      <c r="Z1325">
        <v>0</v>
      </c>
      <c r="AA1325" t="s">
        <v>131</v>
      </c>
      <c r="AB1325" t="s">
        <v>1160</v>
      </c>
      <c r="AE1325" t="s">
        <v>1161</v>
      </c>
      <c r="AF1325" t="s">
        <v>1162</v>
      </c>
      <c r="AI1325" t="s">
        <v>85</v>
      </c>
      <c r="AJ1325">
        <v>37680</v>
      </c>
      <c r="AK1325">
        <v>0</v>
      </c>
      <c r="AL1325">
        <v>18840</v>
      </c>
      <c r="AM1325">
        <v>0</v>
      </c>
      <c r="AN1325">
        <v>0</v>
      </c>
      <c r="AO1325">
        <v>0</v>
      </c>
      <c r="AP1325">
        <v>942000</v>
      </c>
      <c r="AQ1325">
        <v>885480</v>
      </c>
      <c r="AR1325">
        <v>0</v>
      </c>
      <c r="AS1325" t="s">
        <v>93</v>
      </c>
      <c r="AT1325">
        <v>19</v>
      </c>
      <c r="AU1325" t="s">
        <v>94</v>
      </c>
      <c r="AV1325">
        <v>18</v>
      </c>
      <c r="AW1325" t="s">
        <v>112</v>
      </c>
      <c r="AX1325">
        <v>2523</v>
      </c>
      <c r="AY1325" t="s">
        <v>1736</v>
      </c>
      <c r="AZ1325">
        <v>2523</v>
      </c>
      <c r="BA1325" t="s">
        <v>1736</v>
      </c>
      <c r="BB1325">
        <v>10612273051000</v>
      </c>
      <c r="BD1325" t="s">
        <v>121</v>
      </c>
      <c r="BE1325" t="s">
        <v>122</v>
      </c>
      <c r="BF1325" t="s">
        <v>99</v>
      </c>
      <c r="BG1325" t="s">
        <v>100</v>
      </c>
      <c r="BH1325" t="s">
        <v>101</v>
      </c>
      <c r="BI1325" s="2">
        <v>45764.664027777777</v>
      </c>
      <c r="BJ1325" t="s">
        <v>101</v>
      </c>
      <c r="BK1325" s="2">
        <v>45764.664027777777</v>
      </c>
      <c r="BL1325" t="s">
        <v>102</v>
      </c>
      <c r="BM1325">
        <v>400022532453136</v>
      </c>
      <c r="BN1325">
        <v>0</v>
      </c>
      <c r="BO1325">
        <v>202504</v>
      </c>
      <c r="BP1325">
        <v>0</v>
      </c>
      <c r="BQ1325">
        <v>13282</v>
      </c>
      <c r="BR1325">
        <v>982883</v>
      </c>
      <c r="BS1325">
        <v>885480</v>
      </c>
      <c r="BT1325">
        <v>97403</v>
      </c>
      <c r="BU1325" t="s">
        <v>103</v>
      </c>
      <c r="BV1325">
        <v>167059</v>
      </c>
      <c r="BZ1325" t="s">
        <v>3667</v>
      </c>
      <c r="CA1325">
        <v>0</v>
      </c>
      <c r="CB1325" t="s">
        <v>104</v>
      </c>
      <c r="CC1325" t="s">
        <v>105</v>
      </c>
      <c r="CD1325" t="s">
        <v>104</v>
      </c>
      <c r="CE1325" t="s">
        <v>149</v>
      </c>
    </row>
    <row r="1326" spans="1:83" x14ac:dyDescent="0.25">
      <c r="A1326" t="s">
        <v>82</v>
      </c>
      <c r="B1326" t="s">
        <v>3668</v>
      </c>
      <c r="D1326" s="1">
        <v>45764</v>
      </c>
      <c r="E1326" s="3" t="s">
        <v>3669</v>
      </c>
      <c r="F1326">
        <v>1</v>
      </c>
      <c r="G1326" t="s">
        <v>85</v>
      </c>
      <c r="H1326" s="1">
        <v>45764</v>
      </c>
      <c r="I1326" t="s">
        <v>86</v>
      </c>
      <c r="J1326">
        <v>33</v>
      </c>
      <c r="L1326" t="s">
        <v>87</v>
      </c>
      <c r="M1326">
        <v>63</v>
      </c>
      <c r="N1326" t="s">
        <v>88</v>
      </c>
      <c r="O1326">
        <v>336</v>
      </c>
      <c r="P1326">
        <v>2</v>
      </c>
      <c r="Q1326">
        <v>157000</v>
      </c>
      <c r="R1326">
        <v>157000</v>
      </c>
      <c r="S1326">
        <v>314000</v>
      </c>
      <c r="T1326">
        <v>0</v>
      </c>
      <c r="U1326">
        <v>4</v>
      </c>
      <c r="V1326">
        <v>0</v>
      </c>
      <c r="W1326">
        <v>3</v>
      </c>
      <c r="X1326">
        <v>0</v>
      </c>
      <c r="Y1326">
        <v>0</v>
      </c>
      <c r="Z1326">
        <v>0</v>
      </c>
      <c r="AA1326" t="s">
        <v>164</v>
      </c>
      <c r="AB1326" t="s">
        <v>3670</v>
      </c>
      <c r="AI1326" t="s">
        <v>85</v>
      </c>
      <c r="AJ1326">
        <v>12560</v>
      </c>
      <c r="AK1326">
        <v>0</v>
      </c>
      <c r="AL1326">
        <v>9420</v>
      </c>
      <c r="AM1326">
        <v>0</v>
      </c>
      <c r="AN1326">
        <v>0</v>
      </c>
      <c r="AO1326">
        <v>0</v>
      </c>
      <c r="AP1326">
        <v>314000</v>
      </c>
      <c r="AQ1326">
        <v>292020</v>
      </c>
      <c r="AR1326">
        <v>0</v>
      </c>
      <c r="AS1326" t="s">
        <v>93</v>
      </c>
      <c r="AT1326">
        <v>19</v>
      </c>
      <c r="AU1326" t="s">
        <v>94</v>
      </c>
      <c r="AV1326">
        <v>1</v>
      </c>
      <c r="AW1326" t="s">
        <v>95</v>
      </c>
      <c r="AX1326">
        <v>888</v>
      </c>
      <c r="AY1326" t="s">
        <v>491</v>
      </c>
      <c r="AZ1326">
        <v>888</v>
      </c>
      <c r="BA1326" t="s">
        <v>491</v>
      </c>
      <c r="BB1326">
        <v>71956916524000</v>
      </c>
      <c r="BD1326" t="s">
        <v>181</v>
      </c>
      <c r="BE1326" t="s">
        <v>210</v>
      </c>
      <c r="BF1326" t="s">
        <v>99</v>
      </c>
      <c r="BG1326" t="s">
        <v>100</v>
      </c>
      <c r="BH1326" t="s">
        <v>101</v>
      </c>
      <c r="BI1326" s="2">
        <v>45764.664097222223</v>
      </c>
      <c r="BJ1326" t="s">
        <v>101</v>
      </c>
      <c r="BK1326" s="2">
        <v>45764.664097222223</v>
      </c>
      <c r="BL1326" t="s">
        <v>102</v>
      </c>
      <c r="BM1326">
        <v>400022532453137</v>
      </c>
      <c r="BN1326">
        <v>0</v>
      </c>
      <c r="BO1326">
        <v>202504</v>
      </c>
      <c r="BP1326">
        <v>0</v>
      </c>
      <c r="BQ1326">
        <v>0</v>
      </c>
      <c r="BR1326">
        <v>324142</v>
      </c>
      <c r="BS1326">
        <v>292020</v>
      </c>
      <c r="BT1326">
        <v>32122</v>
      </c>
      <c r="BU1326" t="s">
        <v>103</v>
      </c>
      <c r="BV1326">
        <v>167059</v>
      </c>
      <c r="CA1326">
        <v>0</v>
      </c>
      <c r="CB1326" t="s">
        <v>104</v>
      </c>
      <c r="CC1326" t="s">
        <v>149</v>
      </c>
      <c r="CD1326" t="s">
        <v>104</v>
      </c>
      <c r="CE1326" t="s">
        <v>149</v>
      </c>
    </row>
    <row r="1327" spans="1:83" x14ac:dyDescent="0.25">
      <c r="A1327" t="s">
        <v>82</v>
      </c>
      <c r="B1327" t="s">
        <v>3671</v>
      </c>
      <c r="D1327" s="1">
        <v>45764</v>
      </c>
      <c r="E1327" t="s">
        <v>3672</v>
      </c>
      <c r="F1327">
        <v>1</v>
      </c>
      <c r="G1327" t="s">
        <v>85</v>
      </c>
      <c r="H1327" s="1">
        <v>45764</v>
      </c>
      <c r="I1327" t="s">
        <v>86</v>
      </c>
      <c r="J1327">
        <v>33</v>
      </c>
      <c r="L1327" t="s">
        <v>87</v>
      </c>
      <c r="M1327">
        <v>63</v>
      </c>
      <c r="N1327" t="s">
        <v>88</v>
      </c>
      <c r="O1327">
        <v>336</v>
      </c>
      <c r="P1327">
        <v>2</v>
      </c>
      <c r="Q1327">
        <v>157000</v>
      </c>
      <c r="R1327">
        <v>157000</v>
      </c>
      <c r="S1327">
        <v>314000</v>
      </c>
      <c r="T1327">
        <v>0</v>
      </c>
      <c r="U1327">
        <v>2</v>
      </c>
      <c r="V1327">
        <v>0</v>
      </c>
      <c r="W1327">
        <v>3</v>
      </c>
      <c r="X1327">
        <v>0</v>
      </c>
      <c r="Y1327">
        <v>0</v>
      </c>
      <c r="Z1327">
        <v>0</v>
      </c>
      <c r="AA1327" t="s">
        <v>164</v>
      </c>
      <c r="AB1327" t="s">
        <v>3673</v>
      </c>
      <c r="AI1327" t="s">
        <v>85</v>
      </c>
      <c r="AJ1327">
        <v>6280</v>
      </c>
      <c r="AK1327">
        <v>0</v>
      </c>
      <c r="AL1327">
        <v>9420</v>
      </c>
      <c r="AM1327">
        <v>0</v>
      </c>
      <c r="AN1327">
        <v>0</v>
      </c>
      <c r="AO1327">
        <v>0</v>
      </c>
      <c r="AP1327">
        <v>314000</v>
      </c>
      <c r="AQ1327">
        <v>298300</v>
      </c>
      <c r="AR1327">
        <v>0</v>
      </c>
      <c r="AS1327" t="s">
        <v>93</v>
      </c>
      <c r="AT1327">
        <v>19</v>
      </c>
      <c r="AU1327" t="s">
        <v>94</v>
      </c>
      <c r="AV1327">
        <v>18</v>
      </c>
      <c r="AW1327" t="s">
        <v>112</v>
      </c>
      <c r="AX1327">
        <v>5453</v>
      </c>
      <c r="AY1327" t="s">
        <v>1173</v>
      </c>
      <c r="AZ1327">
        <v>5453</v>
      </c>
      <c r="BA1327" t="s">
        <v>1173</v>
      </c>
      <c r="BB1327">
        <v>652206301542000</v>
      </c>
      <c r="BD1327" t="s">
        <v>181</v>
      </c>
      <c r="BE1327" t="s">
        <v>210</v>
      </c>
      <c r="BF1327" t="s">
        <v>99</v>
      </c>
      <c r="BG1327" t="s">
        <v>100</v>
      </c>
      <c r="BH1327" t="s">
        <v>101</v>
      </c>
      <c r="BI1327" s="2">
        <v>45764.664166666669</v>
      </c>
      <c r="BJ1327" t="s">
        <v>101</v>
      </c>
      <c r="BK1327" s="2">
        <v>45764.664166666669</v>
      </c>
      <c r="BL1327" t="s">
        <v>102</v>
      </c>
      <c r="BM1327">
        <v>400022532453138</v>
      </c>
      <c r="BN1327">
        <v>0</v>
      </c>
      <c r="BO1327">
        <v>202504</v>
      </c>
      <c r="BP1327">
        <v>0</v>
      </c>
      <c r="BQ1327">
        <v>0</v>
      </c>
      <c r="BR1327">
        <v>331113</v>
      </c>
      <c r="BS1327">
        <v>298300</v>
      </c>
      <c r="BT1327">
        <v>32813</v>
      </c>
      <c r="BU1327" t="s">
        <v>103</v>
      </c>
      <c r="BV1327">
        <v>167059</v>
      </c>
      <c r="CA1327">
        <v>0</v>
      </c>
      <c r="CB1327" t="s">
        <v>104</v>
      </c>
      <c r="CC1327" t="s">
        <v>149</v>
      </c>
      <c r="CD1327" t="s">
        <v>104</v>
      </c>
      <c r="CE1327" t="s">
        <v>149</v>
      </c>
    </row>
    <row r="1328" spans="1:83" x14ac:dyDescent="0.25">
      <c r="A1328" t="s">
        <v>82</v>
      </c>
      <c r="B1328" t="s">
        <v>3674</v>
      </c>
      <c r="D1328" s="1">
        <v>45764</v>
      </c>
      <c r="E1328" t="s">
        <v>3675</v>
      </c>
      <c r="F1328">
        <v>1</v>
      </c>
      <c r="G1328" t="s">
        <v>85</v>
      </c>
      <c r="H1328" s="1">
        <v>45764</v>
      </c>
      <c r="I1328" t="s">
        <v>86</v>
      </c>
      <c r="J1328">
        <v>30</v>
      </c>
      <c r="L1328" t="s">
        <v>87</v>
      </c>
      <c r="M1328">
        <v>63</v>
      </c>
      <c r="N1328" t="s">
        <v>88</v>
      </c>
      <c r="O1328">
        <v>336</v>
      </c>
      <c r="P1328">
        <v>10</v>
      </c>
      <c r="Q1328">
        <v>157000</v>
      </c>
      <c r="R1328">
        <v>157000</v>
      </c>
      <c r="S1328">
        <v>1570000</v>
      </c>
      <c r="T1328">
        <v>0</v>
      </c>
      <c r="U1328">
        <v>4</v>
      </c>
      <c r="V1328">
        <v>0</v>
      </c>
      <c r="W1328">
        <v>10</v>
      </c>
      <c r="X1328">
        <v>0</v>
      </c>
      <c r="Y1328">
        <v>0</v>
      </c>
      <c r="Z1328">
        <v>0</v>
      </c>
      <c r="AA1328" t="s">
        <v>164</v>
      </c>
      <c r="AB1328" t="s">
        <v>3676</v>
      </c>
      <c r="AI1328" t="s">
        <v>85</v>
      </c>
      <c r="AJ1328">
        <v>62800</v>
      </c>
      <c r="AK1328">
        <v>0</v>
      </c>
      <c r="AL1328">
        <v>157000</v>
      </c>
      <c r="AM1328">
        <v>0</v>
      </c>
      <c r="AN1328">
        <v>0</v>
      </c>
      <c r="AO1328">
        <v>0</v>
      </c>
      <c r="AP1328">
        <v>1570000</v>
      </c>
      <c r="AQ1328">
        <v>1350200</v>
      </c>
      <c r="AR1328">
        <v>0</v>
      </c>
      <c r="AS1328" t="s">
        <v>93</v>
      </c>
      <c r="AT1328">
        <v>19</v>
      </c>
      <c r="AU1328" t="s">
        <v>94</v>
      </c>
      <c r="AV1328">
        <v>1</v>
      </c>
      <c r="AW1328" t="s">
        <v>95</v>
      </c>
      <c r="AX1328">
        <v>3168</v>
      </c>
      <c r="AY1328" t="s">
        <v>3677</v>
      </c>
      <c r="AZ1328">
        <v>3168</v>
      </c>
      <c r="BA1328" t="s">
        <v>3677</v>
      </c>
      <c r="BB1328">
        <v>240920348541000</v>
      </c>
      <c r="BD1328" t="s">
        <v>173</v>
      </c>
      <c r="BE1328" t="s">
        <v>174</v>
      </c>
      <c r="BF1328" t="s">
        <v>99</v>
      </c>
      <c r="BG1328" t="s">
        <v>100</v>
      </c>
      <c r="BH1328" t="s">
        <v>101</v>
      </c>
      <c r="BI1328" s="2">
        <v>45764.664270833331</v>
      </c>
      <c r="BJ1328" t="s">
        <v>101</v>
      </c>
      <c r="BK1328" s="2">
        <v>45764.664270833331</v>
      </c>
      <c r="BL1328" t="s">
        <v>102</v>
      </c>
      <c r="BM1328">
        <v>400022532453139</v>
      </c>
      <c r="BN1328">
        <v>0</v>
      </c>
      <c r="BO1328">
        <v>202504</v>
      </c>
      <c r="BP1328">
        <v>0</v>
      </c>
      <c r="BQ1328">
        <v>0</v>
      </c>
      <c r="BR1328">
        <v>1498722</v>
      </c>
      <c r="BS1328">
        <v>1350200</v>
      </c>
      <c r="BT1328">
        <v>148522</v>
      </c>
      <c r="BU1328" t="s">
        <v>103</v>
      </c>
      <c r="BV1328">
        <v>167059</v>
      </c>
      <c r="CA1328">
        <v>0</v>
      </c>
      <c r="CB1328" t="s">
        <v>104</v>
      </c>
      <c r="CC1328" t="s">
        <v>105</v>
      </c>
      <c r="CD1328" t="s">
        <v>104</v>
      </c>
      <c r="CE1328" t="s">
        <v>105</v>
      </c>
    </row>
    <row r="1329" spans="1:83" x14ac:dyDescent="0.25">
      <c r="A1329" t="s">
        <v>82</v>
      </c>
      <c r="B1329" t="s">
        <v>3678</v>
      </c>
      <c r="D1329" s="1">
        <v>45764</v>
      </c>
      <c r="E1329" t="s">
        <v>3679</v>
      </c>
      <c r="F1329">
        <v>1</v>
      </c>
      <c r="G1329" t="s">
        <v>85</v>
      </c>
      <c r="H1329" s="1">
        <v>45764</v>
      </c>
      <c r="I1329" t="s">
        <v>86</v>
      </c>
      <c r="J1329">
        <v>30</v>
      </c>
      <c r="L1329" t="s">
        <v>87</v>
      </c>
      <c r="M1329">
        <v>63</v>
      </c>
      <c r="N1329" t="s">
        <v>88</v>
      </c>
      <c r="O1329">
        <v>336</v>
      </c>
      <c r="P1329">
        <v>2</v>
      </c>
      <c r="Q1329">
        <v>157000</v>
      </c>
      <c r="R1329">
        <v>157000</v>
      </c>
      <c r="S1329">
        <v>314000</v>
      </c>
      <c r="T1329">
        <v>0</v>
      </c>
      <c r="U1329">
        <v>2</v>
      </c>
      <c r="V1329">
        <v>0</v>
      </c>
      <c r="W1329">
        <v>3</v>
      </c>
      <c r="X1329">
        <v>0</v>
      </c>
      <c r="Y1329">
        <v>0</v>
      </c>
      <c r="Z1329">
        <v>0</v>
      </c>
      <c r="AA1329" t="s">
        <v>89</v>
      </c>
      <c r="AB1329" t="s">
        <v>90</v>
      </c>
      <c r="AE1329" t="s">
        <v>91</v>
      </c>
      <c r="AF1329" t="s">
        <v>92</v>
      </c>
      <c r="AI1329" t="s">
        <v>85</v>
      </c>
      <c r="AJ1329">
        <v>6280</v>
      </c>
      <c r="AK1329">
        <v>0</v>
      </c>
      <c r="AL1329">
        <v>9420</v>
      </c>
      <c r="AM1329">
        <v>0</v>
      </c>
      <c r="AN1329">
        <v>0</v>
      </c>
      <c r="AO1329">
        <v>0</v>
      </c>
      <c r="AP1329">
        <v>314000</v>
      </c>
      <c r="AQ1329">
        <v>298300</v>
      </c>
      <c r="AR1329">
        <v>0</v>
      </c>
      <c r="AS1329" t="s">
        <v>93</v>
      </c>
      <c r="AT1329">
        <v>19</v>
      </c>
      <c r="AU1329" t="s">
        <v>94</v>
      </c>
      <c r="AV1329">
        <v>1</v>
      </c>
      <c r="AW1329" t="s">
        <v>95</v>
      </c>
      <c r="AX1329">
        <v>3755</v>
      </c>
      <c r="AY1329" t="s">
        <v>1719</v>
      </c>
      <c r="AZ1329">
        <v>3755</v>
      </c>
      <c r="BA1329" t="s">
        <v>1719</v>
      </c>
      <c r="BB1329">
        <v>743667099543000</v>
      </c>
      <c r="BD1329" t="s">
        <v>173</v>
      </c>
      <c r="BE1329" t="s">
        <v>174</v>
      </c>
      <c r="BF1329" t="s">
        <v>99</v>
      </c>
      <c r="BG1329" t="s">
        <v>100</v>
      </c>
      <c r="BH1329" t="s">
        <v>101</v>
      </c>
      <c r="BI1329" s="2">
        <v>45764.664398148147</v>
      </c>
      <c r="BJ1329" t="s">
        <v>101</v>
      </c>
      <c r="BK1329" s="2">
        <v>45764.664398148147</v>
      </c>
      <c r="BL1329" t="s">
        <v>102</v>
      </c>
      <c r="BM1329">
        <v>400022532453140</v>
      </c>
      <c r="BN1329">
        <v>0</v>
      </c>
      <c r="BO1329">
        <v>202504</v>
      </c>
      <c r="BP1329">
        <v>0</v>
      </c>
      <c r="BQ1329">
        <v>0</v>
      </c>
      <c r="BR1329">
        <v>331113</v>
      </c>
      <c r="BS1329">
        <v>298300</v>
      </c>
      <c r="BT1329">
        <v>32813</v>
      </c>
      <c r="BU1329" t="s">
        <v>103</v>
      </c>
      <c r="BV1329">
        <v>167059</v>
      </c>
      <c r="CA1329">
        <v>0</v>
      </c>
      <c r="CB1329" t="s">
        <v>104</v>
      </c>
      <c r="CC1329" t="s">
        <v>105</v>
      </c>
      <c r="CD1329" t="s">
        <v>104</v>
      </c>
      <c r="CE1329" t="s">
        <v>105</v>
      </c>
    </row>
    <row r="1330" spans="1:83" x14ac:dyDescent="0.25">
      <c r="A1330" t="s">
        <v>82</v>
      </c>
      <c r="B1330" t="s">
        <v>3680</v>
      </c>
      <c r="D1330" s="1">
        <v>45764</v>
      </c>
      <c r="E1330" t="s">
        <v>3681</v>
      </c>
      <c r="F1330">
        <v>1</v>
      </c>
      <c r="G1330" t="s">
        <v>85</v>
      </c>
      <c r="H1330" s="1">
        <v>45764</v>
      </c>
      <c r="I1330" t="s">
        <v>86</v>
      </c>
      <c r="J1330">
        <v>30</v>
      </c>
      <c r="L1330" t="s">
        <v>87</v>
      </c>
      <c r="M1330">
        <v>63</v>
      </c>
      <c r="N1330" t="s">
        <v>88</v>
      </c>
      <c r="O1330">
        <v>336</v>
      </c>
      <c r="P1330">
        <v>1</v>
      </c>
      <c r="Q1330">
        <v>157000</v>
      </c>
      <c r="R1330">
        <v>157000</v>
      </c>
      <c r="S1330">
        <v>157000</v>
      </c>
      <c r="T1330">
        <v>0</v>
      </c>
      <c r="U1330">
        <v>2</v>
      </c>
      <c r="V1330">
        <v>0</v>
      </c>
      <c r="W1330">
        <v>3</v>
      </c>
      <c r="X1330">
        <v>0</v>
      </c>
      <c r="Y1330">
        <v>0</v>
      </c>
      <c r="Z1330">
        <v>0</v>
      </c>
      <c r="AA1330" t="s">
        <v>89</v>
      </c>
      <c r="AB1330" t="s">
        <v>90</v>
      </c>
      <c r="AE1330" t="s">
        <v>91</v>
      </c>
      <c r="AF1330" t="s">
        <v>92</v>
      </c>
      <c r="AI1330" t="s">
        <v>85</v>
      </c>
      <c r="AJ1330">
        <v>3140</v>
      </c>
      <c r="AK1330">
        <v>0</v>
      </c>
      <c r="AL1330">
        <v>4710</v>
      </c>
      <c r="AM1330">
        <v>0</v>
      </c>
      <c r="AN1330">
        <v>0</v>
      </c>
      <c r="AO1330">
        <v>0</v>
      </c>
      <c r="AP1330">
        <v>157000</v>
      </c>
      <c r="AQ1330">
        <v>149150</v>
      </c>
      <c r="AR1330">
        <v>0</v>
      </c>
      <c r="AS1330" t="s">
        <v>93</v>
      </c>
      <c r="AT1330">
        <v>19</v>
      </c>
      <c r="AU1330" t="s">
        <v>94</v>
      </c>
      <c r="AV1330">
        <v>1</v>
      </c>
      <c r="AW1330" t="s">
        <v>95</v>
      </c>
      <c r="AX1330">
        <v>4761</v>
      </c>
      <c r="AY1330" t="s">
        <v>3498</v>
      </c>
      <c r="AZ1330">
        <v>4761</v>
      </c>
      <c r="BA1330" t="s">
        <v>3498</v>
      </c>
      <c r="BB1330">
        <v>959210840543000</v>
      </c>
      <c r="BD1330" t="s">
        <v>173</v>
      </c>
      <c r="BE1330" t="s">
        <v>174</v>
      </c>
      <c r="BF1330" t="s">
        <v>99</v>
      </c>
      <c r="BG1330" t="s">
        <v>100</v>
      </c>
      <c r="BH1330" t="s">
        <v>101</v>
      </c>
      <c r="BI1330" s="2">
        <v>45764.664467592593</v>
      </c>
      <c r="BJ1330" t="s">
        <v>101</v>
      </c>
      <c r="BK1330" s="2">
        <v>45764.664467592593</v>
      </c>
      <c r="BL1330" t="s">
        <v>102</v>
      </c>
      <c r="BM1330">
        <v>400022532453141</v>
      </c>
      <c r="BN1330">
        <v>0</v>
      </c>
      <c r="BO1330">
        <v>202504</v>
      </c>
      <c r="BP1330">
        <v>0</v>
      </c>
      <c r="BQ1330">
        <v>0</v>
      </c>
      <c r="BR1330">
        <v>165557</v>
      </c>
      <c r="BS1330">
        <v>149150</v>
      </c>
      <c r="BT1330">
        <v>16407</v>
      </c>
      <c r="BU1330" t="s">
        <v>103</v>
      </c>
      <c r="BV1330">
        <v>167059</v>
      </c>
      <c r="CA1330">
        <v>0</v>
      </c>
      <c r="CB1330" t="s">
        <v>104</v>
      </c>
      <c r="CC1330" t="s">
        <v>105</v>
      </c>
      <c r="CD1330" t="s">
        <v>104</v>
      </c>
      <c r="CE1330" t="s">
        <v>105</v>
      </c>
    </row>
    <row r="1331" spans="1:83" x14ac:dyDescent="0.25">
      <c r="A1331" t="s">
        <v>82</v>
      </c>
      <c r="B1331" t="s">
        <v>3682</v>
      </c>
      <c r="D1331" s="1">
        <v>45764</v>
      </c>
      <c r="E1331" t="s">
        <v>3683</v>
      </c>
      <c r="F1331">
        <v>1</v>
      </c>
      <c r="G1331" t="s">
        <v>85</v>
      </c>
      <c r="H1331" s="1">
        <v>45764</v>
      </c>
      <c r="I1331" t="s">
        <v>86</v>
      </c>
      <c r="J1331">
        <v>30</v>
      </c>
      <c r="L1331" t="s">
        <v>87</v>
      </c>
      <c r="M1331">
        <v>63</v>
      </c>
      <c r="N1331" t="s">
        <v>88</v>
      </c>
      <c r="O1331">
        <v>336</v>
      </c>
      <c r="P1331">
        <v>2</v>
      </c>
      <c r="Q1331">
        <v>157000</v>
      </c>
      <c r="R1331">
        <v>157000</v>
      </c>
      <c r="S1331">
        <v>314000</v>
      </c>
      <c r="T1331">
        <v>0</v>
      </c>
      <c r="U1331">
        <v>2</v>
      </c>
      <c r="V1331">
        <v>0</v>
      </c>
      <c r="W1331">
        <v>3</v>
      </c>
      <c r="X1331">
        <v>0</v>
      </c>
      <c r="Y1331">
        <v>0</v>
      </c>
      <c r="Z1331">
        <v>0</v>
      </c>
      <c r="AA1331" t="s">
        <v>89</v>
      </c>
      <c r="AB1331" t="s">
        <v>90</v>
      </c>
      <c r="AE1331" t="s">
        <v>91</v>
      </c>
      <c r="AF1331" t="s">
        <v>92</v>
      </c>
      <c r="AI1331" t="s">
        <v>85</v>
      </c>
      <c r="AJ1331">
        <v>6280</v>
      </c>
      <c r="AK1331">
        <v>0</v>
      </c>
      <c r="AL1331">
        <v>9420</v>
      </c>
      <c r="AM1331">
        <v>0</v>
      </c>
      <c r="AN1331">
        <v>0</v>
      </c>
      <c r="AO1331">
        <v>0</v>
      </c>
      <c r="AP1331">
        <v>314000</v>
      </c>
      <c r="AQ1331">
        <v>298300</v>
      </c>
      <c r="AR1331">
        <v>0</v>
      </c>
      <c r="AS1331" t="s">
        <v>93</v>
      </c>
      <c r="AT1331">
        <v>19</v>
      </c>
      <c r="AU1331" t="s">
        <v>94</v>
      </c>
      <c r="AV1331">
        <v>1</v>
      </c>
      <c r="AW1331" t="s">
        <v>95</v>
      </c>
      <c r="AX1331">
        <v>45</v>
      </c>
      <c r="AY1331" t="s">
        <v>1573</v>
      </c>
      <c r="AZ1331">
        <v>45</v>
      </c>
      <c r="BA1331" t="s">
        <v>1573</v>
      </c>
      <c r="BB1331">
        <v>508066461541000</v>
      </c>
      <c r="BD1331" t="s">
        <v>209</v>
      </c>
      <c r="BE1331" t="s">
        <v>115</v>
      </c>
      <c r="BF1331" t="s">
        <v>99</v>
      </c>
      <c r="BG1331" t="s">
        <v>100</v>
      </c>
      <c r="BH1331" t="s">
        <v>101</v>
      </c>
      <c r="BI1331" s="2">
        <v>45764.664606481485</v>
      </c>
      <c r="BJ1331" t="s">
        <v>101</v>
      </c>
      <c r="BK1331" s="2">
        <v>45764.664606481485</v>
      </c>
      <c r="BL1331" t="s">
        <v>102</v>
      </c>
      <c r="BM1331">
        <v>400022532453142</v>
      </c>
      <c r="BN1331">
        <v>0</v>
      </c>
      <c r="BO1331">
        <v>202504</v>
      </c>
      <c r="BP1331">
        <v>0</v>
      </c>
      <c r="BQ1331">
        <v>0</v>
      </c>
      <c r="BR1331">
        <v>331113</v>
      </c>
      <c r="BS1331">
        <v>298300</v>
      </c>
      <c r="BT1331">
        <v>32813</v>
      </c>
      <c r="BU1331" t="s">
        <v>103</v>
      </c>
      <c r="BV1331">
        <v>167059</v>
      </c>
      <c r="CA1331">
        <v>0</v>
      </c>
      <c r="CB1331" t="s">
        <v>104</v>
      </c>
      <c r="CC1331" t="s">
        <v>105</v>
      </c>
      <c r="CD1331" t="s">
        <v>104</v>
      </c>
      <c r="CE1331" t="s">
        <v>149</v>
      </c>
    </row>
    <row r="1332" spans="1:83" x14ac:dyDescent="0.25">
      <c r="A1332" t="s">
        <v>82</v>
      </c>
      <c r="B1332" t="s">
        <v>3684</v>
      </c>
      <c r="D1332" s="1">
        <v>45764</v>
      </c>
      <c r="E1332" t="s">
        <v>3685</v>
      </c>
      <c r="F1332">
        <v>1</v>
      </c>
      <c r="G1332" t="s">
        <v>85</v>
      </c>
      <c r="H1332" s="1">
        <v>45764</v>
      </c>
      <c r="I1332" t="s">
        <v>86</v>
      </c>
      <c r="J1332">
        <v>30</v>
      </c>
      <c r="L1332" t="s">
        <v>87</v>
      </c>
      <c r="M1332">
        <v>63</v>
      </c>
      <c r="N1332" t="s">
        <v>88</v>
      </c>
      <c r="O1332">
        <v>336</v>
      </c>
      <c r="P1332">
        <v>2</v>
      </c>
      <c r="Q1332">
        <v>157000</v>
      </c>
      <c r="R1332">
        <v>157000</v>
      </c>
      <c r="S1332">
        <v>314000</v>
      </c>
      <c r="T1332">
        <v>0</v>
      </c>
      <c r="U1332">
        <v>4</v>
      </c>
      <c r="V1332">
        <v>0</v>
      </c>
      <c r="W1332">
        <v>5</v>
      </c>
      <c r="X1332">
        <v>0</v>
      </c>
      <c r="Y1332">
        <v>0</v>
      </c>
      <c r="Z1332">
        <v>0</v>
      </c>
      <c r="AA1332" t="s">
        <v>164</v>
      </c>
      <c r="AB1332" t="s">
        <v>3686</v>
      </c>
      <c r="AI1332" t="s">
        <v>85</v>
      </c>
      <c r="AJ1332">
        <v>12560</v>
      </c>
      <c r="AK1332">
        <v>0</v>
      </c>
      <c r="AL1332">
        <v>15700</v>
      </c>
      <c r="AM1332">
        <v>0</v>
      </c>
      <c r="AN1332">
        <v>0</v>
      </c>
      <c r="AO1332">
        <v>0</v>
      </c>
      <c r="AP1332">
        <v>314000</v>
      </c>
      <c r="AQ1332">
        <v>285740</v>
      </c>
      <c r="AR1332">
        <v>0</v>
      </c>
      <c r="AS1332" t="s">
        <v>93</v>
      </c>
      <c r="AT1332">
        <v>19</v>
      </c>
      <c r="AU1332" t="s">
        <v>94</v>
      </c>
      <c r="AV1332">
        <v>1</v>
      </c>
      <c r="AW1332" t="s">
        <v>95</v>
      </c>
      <c r="AX1332">
        <v>4022</v>
      </c>
      <c r="AY1332" t="s">
        <v>384</v>
      </c>
      <c r="AZ1332">
        <v>4022</v>
      </c>
      <c r="BA1332" t="s">
        <v>384</v>
      </c>
      <c r="BB1332">
        <v>760048975514000</v>
      </c>
      <c r="BD1332" t="s">
        <v>159</v>
      </c>
      <c r="BE1332" t="s">
        <v>160</v>
      </c>
      <c r="BF1332" t="s">
        <v>99</v>
      </c>
      <c r="BG1332" t="s">
        <v>100</v>
      </c>
      <c r="BH1332" t="s">
        <v>101</v>
      </c>
      <c r="BI1332" s="2">
        <v>45764.681979166664</v>
      </c>
      <c r="BJ1332" t="s">
        <v>101</v>
      </c>
      <c r="BK1332" s="2">
        <v>45764.681979166664</v>
      </c>
      <c r="BL1332" t="s">
        <v>102</v>
      </c>
      <c r="BM1332">
        <v>400022532453166</v>
      </c>
      <c r="BN1332">
        <v>0</v>
      </c>
      <c r="BO1332">
        <v>202504</v>
      </c>
      <c r="BP1332">
        <v>0</v>
      </c>
      <c r="BQ1332">
        <v>0</v>
      </c>
      <c r="BR1332">
        <v>317171</v>
      </c>
      <c r="BS1332">
        <v>285740</v>
      </c>
      <c r="BT1332">
        <v>31431</v>
      </c>
      <c r="BU1332" t="s">
        <v>103</v>
      </c>
      <c r="BV1332">
        <v>167059</v>
      </c>
      <c r="CA1332">
        <v>0</v>
      </c>
      <c r="CB1332" t="s">
        <v>104</v>
      </c>
      <c r="CC1332" t="s">
        <v>105</v>
      </c>
      <c r="CD1332" t="s">
        <v>104</v>
      </c>
      <c r="CE1332" t="s">
        <v>105</v>
      </c>
    </row>
    <row r="1333" spans="1:83" x14ac:dyDescent="0.25">
      <c r="A1333" t="s">
        <v>82</v>
      </c>
      <c r="B1333" t="s">
        <v>3687</v>
      </c>
      <c r="D1333" s="1">
        <v>45764</v>
      </c>
      <c r="E1333" t="s">
        <v>3688</v>
      </c>
      <c r="F1333">
        <v>1</v>
      </c>
      <c r="G1333" t="s">
        <v>85</v>
      </c>
      <c r="H1333" s="1">
        <v>45764</v>
      </c>
      <c r="I1333" t="s">
        <v>86</v>
      </c>
      <c r="J1333">
        <v>65</v>
      </c>
      <c r="L1333" t="s">
        <v>87</v>
      </c>
      <c r="M1333">
        <v>63</v>
      </c>
      <c r="N1333" t="s">
        <v>88</v>
      </c>
      <c r="O1333">
        <v>336</v>
      </c>
      <c r="P1333">
        <v>2</v>
      </c>
      <c r="Q1333">
        <v>157000</v>
      </c>
      <c r="R1333">
        <v>157000</v>
      </c>
      <c r="S1333">
        <v>314000</v>
      </c>
      <c r="T1333">
        <v>0</v>
      </c>
      <c r="U1333">
        <v>4</v>
      </c>
      <c r="V1333">
        <v>0</v>
      </c>
      <c r="W1333">
        <v>2</v>
      </c>
      <c r="X1333">
        <v>0</v>
      </c>
      <c r="Y1333">
        <v>0</v>
      </c>
      <c r="Z1333">
        <v>0</v>
      </c>
      <c r="AA1333" t="s">
        <v>131</v>
      </c>
      <c r="AB1333" t="s">
        <v>1160</v>
      </c>
      <c r="AE1333" t="s">
        <v>1161</v>
      </c>
      <c r="AF1333" t="s">
        <v>1162</v>
      </c>
      <c r="AI1333" t="s">
        <v>85</v>
      </c>
      <c r="AJ1333">
        <v>12560</v>
      </c>
      <c r="AK1333">
        <v>0</v>
      </c>
      <c r="AL1333">
        <v>6280</v>
      </c>
      <c r="AM1333">
        <v>0</v>
      </c>
      <c r="AN1333">
        <v>0</v>
      </c>
      <c r="AO1333">
        <v>0</v>
      </c>
      <c r="AP1333">
        <v>314000</v>
      </c>
      <c r="AQ1333">
        <v>295160</v>
      </c>
      <c r="AR1333">
        <v>0</v>
      </c>
      <c r="AS1333" t="s">
        <v>93</v>
      </c>
      <c r="AT1333">
        <v>19</v>
      </c>
      <c r="AU1333" t="s">
        <v>94</v>
      </c>
      <c r="AV1333">
        <v>18</v>
      </c>
      <c r="AW1333" t="s">
        <v>112</v>
      </c>
      <c r="AX1333">
        <v>3971</v>
      </c>
      <c r="AY1333" t="s">
        <v>3689</v>
      </c>
      <c r="AZ1333">
        <v>3971</v>
      </c>
      <c r="BA1333" t="s">
        <v>3689</v>
      </c>
      <c r="BB1333">
        <v>10612273051000</v>
      </c>
      <c r="BD1333" t="s">
        <v>114</v>
      </c>
      <c r="BE1333" t="s">
        <v>182</v>
      </c>
      <c r="BF1333" t="s">
        <v>99</v>
      </c>
      <c r="BG1333" t="s">
        <v>100</v>
      </c>
      <c r="BH1333" t="s">
        <v>101</v>
      </c>
      <c r="BI1333" s="2">
        <v>45764.701574074075</v>
      </c>
      <c r="BJ1333" t="s">
        <v>101</v>
      </c>
      <c r="BK1333" s="2">
        <v>45764.701574074075</v>
      </c>
      <c r="BL1333" t="s">
        <v>102</v>
      </c>
      <c r="BM1333">
        <v>400022532453201</v>
      </c>
      <c r="BN1333">
        <v>0</v>
      </c>
      <c r="BO1333">
        <v>202504</v>
      </c>
      <c r="BP1333">
        <v>0</v>
      </c>
      <c r="BQ1333">
        <v>4427</v>
      </c>
      <c r="BR1333">
        <v>327628</v>
      </c>
      <c r="BS1333">
        <v>295160</v>
      </c>
      <c r="BT1333">
        <v>32468</v>
      </c>
      <c r="BU1333" t="s">
        <v>103</v>
      </c>
      <c r="BV1333">
        <v>167059</v>
      </c>
      <c r="BZ1333" t="s">
        <v>3690</v>
      </c>
      <c r="CA1333">
        <v>0</v>
      </c>
      <c r="CB1333" t="s">
        <v>104</v>
      </c>
      <c r="CC1333" t="s">
        <v>149</v>
      </c>
      <c r="CD1333" t="s">
        <v>104</v>
      </c>
      <c r="CE1333" t="s">
        <v>149</v>
      </c>
    </row>
    <row r="1334" spans="1:83" x14ac:dyDescent="0.25">
      <c r="A1334" t="s">
        <v>82</v>
      </c>
      <c r="B1334" t="s">
        <v>3691</v>
      </c>
      <c r="D1334" s="1">
        <v>45764</v>
      </c>
      <c r="E1334" t="s">
        <v>3692</v>
      </c>
      <c r="F1334">
        <v>1</v>
      </c>
      <c r="G1334" t="s">
        <v>85</v>
      </c>
      <c r="H1334" s="1">
        <v>45764</v>
      </c>
      <c r="I1334" t="s">
        <v>86</v>
      </c>
      <c r="J1334">
        <v>30</v>
      </c>
      <c r="L1334" t="s">
        <v>87</v>
      </c>
      <c r="M1334">
        <v>63</v>
      </c>
      <c r="N1334" t="s">
        <v>88</v>
      </c>
      <c r="O1334">
        <v>336</v>
      </c>
      <c r="P1334">
        <v>2</v>
      </c>
      <c r="Q1334">
        <v>157000</v>
      </c>
      <c r="R1334">
        <v>157000</v>
      </c>
      <c r="S1334">
        <v>314000</v>
      </c>
      <c r="T1334">
        <v>0</v>
      </c>
      <c r="U1334">
        <v>2</v>
      </c>
      <c r="V1334">
        <v>0</v>
      </c>
      <c r="W1334">
        <v>3</v>
      </c>
      <c r="X1334">
        <v>0</v>
      </c>
      <c r="Y1334">
        <v>0</v>
      </c>
      <c r="Z1334">
        <v>0</v>
      </c>
      <c r="AA1334" t="s">
        <v>89</v>
      </c>
      <c r="AB1334" t="s">
        <v>90</v>
      </c>
      <c r="AE1334" t="s">
        <v>91</v>
      </c>
      <c r="AF1334" t="s">
        <v>92</v>
      </c>
      <c r="AI1334" t="s">
        <v>85</v>
      </c>
      <c r="AJ1334">
        <v>6280</v>
      </c>
      <c r="AK1334">
        <v>0</v>
      </c>
      <c r="AL1334">
        <v>9420</v>
      </c>
      <c r="AM1334">
        <v>0</v>
      </c>
      <c r="AN1334">
        <v>0</v>
      </c>
      <c r="AO1334">
        <v>0</v>
      </c>
      <c r="AP1334">
        <v>314000</v>
      </c>
      <c r="AQ1334">
        <v>298300</v>
      </c>
      <c r="AR1334">
        <v>0</v>
      </c>
      <c r="AS1334" t="s">
        <v>93</v>
      </c>
      <c r="AT1334">
        <v>19</v>
      </c>
      <c r="AU1334" t="s">
        <v>94</v>
      </c>
      <c r="AV1334">
        <v>1</v>
      </c>
      <c r="AW1334" t="s">
        <v>95</v>
      </c>
      <c r="AX1334">
        <v>3017</v>
      </c>
      <c r="AY1334" t="s">
        <v>1138</v>
      </c>
      <c r="AZ1334">
        <v>3017</v>
      </c>
      <c r="BA1334" t="s">
        <v>1138</v>
      </c>
      <c r="BB1334">
        <v>737547430542000</v>
      </c>
      <c r="BD1334" t="s">
        <v>159</v>
      </c>
      <c r="BE1334" t="s">
        <v>160</v>
      </c>
      <c r="BF1334" t="s">
        <v>99</v>
      </c>
      <c r="BG1334" t="s">
        <v>100</v>
      </c>
      <c r="BH1334" t="s">
        <v>101</v>
      </c>
      <c r="BI1334" s="2">
        <v>45764.711909722224</v>
      </c>
      <c r="BJ1334" t="s">
        <v>101</v>
      </c>
      <c r="BK1334" s="2">
        <v>45764.711909722224</v>
      </c>
      <c r="BL1334" t="s">
        <v>102</v>
      </c>
      <c r="BM1334">
        <v>400022532453216</v>
      </c>
      <c r="BN1334">
        <v>0</v>
      </c>
      <c r="BO1334">
        <v>202504</v>
      </c>
      <c r="BP1334">
        <v>0</v>
      </c>
      <c r="BQ1334">
        <v>0</v>
      </c>
      <c r="BR1334">
        <v>331113</v>
      </c>
      <c r="BS1334">
        <v>298300</v>
      </c>
      <c r="BT1334">
        <v>32813</v>
      </c>
      <c r="BU1334" t="s">
        <v>103</v>
      </c>
      <c r="BV1334">
        <v>167059</v>
      </c>
      <c r="CA1334">
        <v>0</v>
      </c>
      <c r="CB1334" t="s">
        <v>104</v>
      </c>
      <c r="CC1334" t="s">
        <v>105</v>
      </c>
      <c r="CD1334" t="s">
        <v>104</v>
      </c>
      <c r="CE1334" t="s">
        <v>149</v>
      </c>
    </row>
    <row r="1335" spans="1:83" x14ac:dyDescent="0.25">
      <c r="A1335" t="s">
        <v>82</v>
      </c>
      <c r="B1335" t="s">
        <v>3693</v>
      </c>
      <c r="D1335" s="1">
        <v>45766</v>
      </c>
      <c r="E1335" t="s">
        <v>3694</v>
      </c>
      <c r="F1335">
        <v>1</v>
      </c>
      <c r="G1335" t="s">
        <v>85</v>
      </c>
      <c r="H1335" s="1">
        <v>45766</v>
      </c>
      <c r="I1335" t="s">
        <v>86</v>
      </c>
      <c r="J1335">
        <v>33</v>
      </c>
      <c r="L1335" t="s">
        <v>87</v>
      </c>
      <c r="M1335">
        <v>63</v>
      </c>
      <c r="N1335" t="s">
        <v>88</v>
      </c>
      <c r="O1335">
        <v>336</v>
      </c>
      <c r="P1335">
        <v>1</v>
      </c>
      <c r="Q1335">
        <v>157000</v>
      </c>
      <c r="R1335">
        <v>157000</v>
      </c>
      <c r="S1335">
        <v>157000</v>
      </c>
      <c r="T1335">
        <v>0</v>
      </c>
      <c r="U1335">
        <v>4</v>
      </c>
      <c r="V1335">
        <v>0</v>
      </c>
      <c r="W1335">
        <v>5</v>
      </c>
      <c r="X1335">
        <v>0</v>
      </c>
      <c r="Y1335">
        <v>0</v>
      </c>
      <c r="Z1335">
        <v>0</v>
      </c>
      <c r="AA1335" t="s">
        <v>164</v>
      </c>
      <c r="AB1335" t="s">
        <v>3695</v>
      </c>
      <c r="AI1335" t="s">
        <v>85</v>
      </c>
      <c r="AJ1335">
        <v>6280</v>
      </c>
      <c r="AK1335">
        <v>0</v>
      </c>
      <c r="AL1335">
        <v>7850</v>
      </c>
      <c r="AM1335">
        <v>0</v>
      </c>
      <c r="AN1335">
        <v>0</v>
      </c>
      <c r="AO1335">
        <v>0</v>
      </c>
      <c r="AP1335">
        <v>157000</v>
      </c>
      <c r="AQ1335">
        <v>142870</v>
      </c>
      <c r="AR1335">
        <v>0</v>
      </c>
      <c r="AS1335" t="s">
        <v>93</v>
      </c>
      <c r="AT1335">
        <v>19</v>
      </c>
      <c r="AU1335" t="s">
        <v>94</v>
      </c>
      <c r="AV1335">
        <v>1</v>
      </c>
      <c r="AW1335" t="s">
        <v>95</v>
      </c>
      <c r="AX1335">
        <v>3183</v>
      </c>
      <c r="AY1335" t="s">
        <v>1487</v>
      </c>
      <c r="AZ1335">
        <v>3183</v>
      </c>
      <c r="BA1335" t="s">
        <v>1487</v>
      </c>
      <c r="BB1335">
        <v>548137074542000</v>
      </c>
      <c r="BD1335" t="s">
        <v>121</v>
      </c>
      <c r="BE1335" t="s">
        <v>122</v>
      </c>
      <c r="BF1335" t="s">
        <v>99</v>
      </c>
      <c r="BG1335" t="s">
        <v>100</v>
      </c>
      <c r="BH1335" t="s">
        <v>235</v>
      </c>
      <c r="BI1335" s="2">
        <v>45766.4059375</v>
      </c>
      <c r="BJ1335" t="s">
        <v>235</v>
      </c>
      <c r="BK1335" s="2">
        <v>45766.4059375</v>
      </c>
      <c r="BL1335" t="s">
        <v>102</v>
      </c>
      <c r="BM1335">
        <v>400022532453330</v>
      </c>
      <c r="BN1335">
        <v>0</v>
      </c>
      <c r="BO1335">
        <v>202504</v>
      </c>
      <c r="BP1335">
        <v>0</v>
      </c>
      <c r="BQ1335">
        <v>0</v>
      </c>
      <c r="BR1335">
        <v>158586</v>
      </c>
      <c r="BS1335">
        <v>142870</v>
      </c>
      <c r="BT1335">
        <v>15716</v>
      </c>
      <c r="BU1335" t="s">
        <v>103</v>
      </c>
      <c r="BV1335">
        <v>167059</v>
      </c>
      <c r="CA1335">
        <v>0</v>
      </c>
      <c r="CB1335" t="s">
        <v>104</v>
      </c>
      <c r="CC1335" t="s">
        <v>149</v>
      </c>
      <c r="CD1335" t="s">
        <v>104</v>
      </c>
      <c r="CE1335" t="s">
        <v>149</v>
      </c>
    </row>
    <row r="1336" spans="1:83" x14ac:dyDescent="0.25">
      <c r="A1336" t="s">
        <v>82</v>
      </c>
      <c r="B1336" t="s">
        <v>3696</v>
      </c>
      <c r="D1336" s="1">
        <v>45766</v>
      </c>
      <c r="E1336" s="3">
        <v>45350</v>
      </c>
      <c r="F1336">
        <v>1</v>
      </c>
      <c r="G1336" t="s">
        <v>312</v>
      </c>
      <c r="H1336" s="1">
        <v>45766</v>
      </c>
      <c r="I1336" t="s">
        <v>313</v>
      </c>
      <c r="J1336">
        <v>120</v>
      </c>
      <c r="L1336" t="s">
        <v>87</v>
      </c>
      <c r="M1336">
        <v>66</v>
      </c>
      <c r="N1336" t="s">
        <v>169</v>
      </c>
      <c r="O1336">
        <v>435</v>
      </c>
      <c r="P1336">
        <v>40</v>
      </c>
      <c r="Q1336">
        <v>57000</v>
      </c>
      <c r="R1336">
        <v>60000</v>
      </c>
      <c r="S1336">
        <v>2280000</v>
      </c>
      <c r="T1336">
        <v>250800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I1336" t="s">
        <v>312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2280000</v>
      </c>
      <c r="AQ1336">
        <v>2280000</v>
      </c>
      <c r="AR1336">
        <v>0</v>
      </c>
      <c r="AS1336" t="s">
        <v>314</v>
      </c>
      <c r="AT1336">
        <v>19</v>
      </c>
      <c r="AU1336" t="s">
        <v>315</v>
      </c>
      <c r="AV1336">
        <v>21</v>
      </c>
      <c r="AW1336" t="s">
        <v>316</v>
      </c>
      <c r="AX1336">
        <v>288</v>
      </c>
      <c r="AY1336" t="s">
        <v>317</v>
      </c>
      <c r="AZ1336">
        <v>288</v>
      </c>
      <c r="BA1336" t="s">
        <v>317</v>
      </c>
      <c r="BB1336">
        <v>1447606542000</v>
      </c>
      <c r="BD1336" t="s">
        <v>139</v>
      </c>
      <c r="BE1336" t="s">
        <v>140</v>
      </c>
      <c r="BF1336" t="s">
        <v>99</v>
      </c>
      <c r="BG1336" t="s">
        <v>169</v>
      </c>
      <c r="BH1336" t="s">
        <v>318</v>
      </c>
      <c r="BI1336" s="2">
        <v>45766.422997685186</v>
      </c>
      <c r="BJ1336" t="s">
        <v>318</v>
      </c>
      <c r="BK1336" s="2">
        <v>45766.422997685186</v>
      </c>
      <c r="BL1336" t="s">
        <v>102</v>
      </c>
      <c r="BM1336">
        <v>200022532453349</v>
      </c>
      <c r="BN1336">
        <v>0</v>
      </c>
      <c r="BO1336">
        <v>202504</v>
      </c>
      <c r="BP1336">
        <v>0</v>
      </c>
      <c r="BQ1336">
        <v>34200</v>
      </c>
      <c r="BR1336">
        <v>2530800</v>
      </c>
      <c r="BS1336">
        <v>2280000</v>
      </c>
      <c r="BT1336">
        <v>250800</v>
      </c>
      <c r="BU1336" t="s">
        <v>103</v>
      </c>
      <c r="BV1336">
        <v>177669</v>
      </c>
      <c r="BZ1336" t="s">
        <v>817</v>
      </c>
      <c r="CA1336">
        <v>0</v>
      </c>
      <c r="CB1336" t="s">
        <v>149</v>
      </c>
      <c r="CC1336" t="s">
        <v>104</v>
      </c>
      <c r="CD1336" t="s">
        <v>149</v>
      </c>
      <c r="CE1336" t="s">
        <v>104</v>
      </c>
    </row>
    <row r="1337" spans="1:83" x14ac:dyDescent="0.25">
      <c r="A1337" t="s">
        <v>82</v>
      </c>
      <c r="B1337" t="s">
        <v>3697</v>
      </c>
      <c r="D1337" s="1">
        <v>45766</v>
      </c>
      <c r="E1337" t="s">
        <v>3698</v>
      </c>
      <c r="F1337">
        <v>1</v>
      </c>
      <c r="G1337" t="s">
        <v>85</v>
      </c>
      <c r="H1337" s="1">
        <v>45766</v>
      </c>
      <c r="I1337" t="s">
        <v>86</v>
      </c>
      <c r="J1337">
        <v>1</v>
      </c>
      <c r="L1337" t="s">
        <v>87</v>
      </c>
      <c r="M1337">
        <v>63</v>
      </c>
      <c r="N1337" t="s">
        <v>88</v>
      </c>
      <c r="O1337">
        <v>336</v>
      </c>
      <c r="P1337">
        <v>1</v>
      </c>
      <c r="Q1337">
        <v>157000</v>
      </c>
      <c r="R1337">
        <v>157000</v>
      </c>
      <c r="S1337">
        <v>157000</v>
      </c>
      <c r="T1337">
        <v>0</v>
      </c>
      <c r="U1337">
        <v>0</v>
      </c>
      <c r="V1337">
        <v>0</v>
      </c>
      <c r="W1337">
        <v>3</v>
      </c>
      <c r="X1337">
        <v>0</v>
      </c>
      <c r="Y1337">
        <v>0</v>
      </c>
      <c r="Z1337">
        <v>0</v>
      </c>
      <c r="AA1337" t="s">
        <v>89</v>
      </c>
      <c r="AB1337" t="s">
        <v>90</v>
      </c>
      <c r="AE1337" t="s">
        <v>91</v>
      </c>
      <c r="AF1337" t="s">
        <v>92</v>
      </c>
      <c r="AI1337" t="s">
        <v>85</v>
      </c>
      <c r="AJ1337">
        <v>0</v>
      </c>
      <c r="AK1337">
        <v>0</v>
      </c>
      <c r="AL1337">
        <v>4710</v>
      </c>
      <c r="AM1337">
        <v>0</v>
      </c>
      <c r="AN1337">
        <v>0</v>
      </c>
      <c r="AO1337">
        <v>0</v>
      </c>
      <c r="AP1337">
        <v>157000</v>
      </c>
      <c r="AQ1337">
        <v>152290</v>
      </c>
      <c r="AR1337">
        <v>0</v>
      </c>
      <c r="AS1337" t="s">
        <v>93</v>
      </c>
      <c r="AT1337">
        <v>19</v>
      </c>
      <c r="AU1337" t="s">
        <v>94</v>
      </c>
      <c r="AV1337">
        <v>1</v>
      </c>
      <c r="AW1337" t="s">
        <v>95</v>
      </c>
      <c r="AX1337">
        <v>4429</v>
      </c>
      <c r="AY1337" t="s">
        <v>391</v>
      </c>
      <c r="AZ1337">
        <v>4429</v>
      </c>
      <c r="BA1337" t="s">
        <v>391</v>
      </c>
      <c r="BB1337">
        <v>548909589515000</v>
      </c>
      <c r="BD1337" t="s">
        <v>159</v>
      </c>
      <c r="BE1337" t="s">
        <v>160</v>
      </c>
      <c r="BF1337" t="s">
        <v>99</v>
      </c>
      <c r="BG1337" t="s">
        <v>100</v>
      </c>
      <c r="BH1337" t="s">
        <v>101</v>
      </c>
      <c r="BI1337" s="2">
        <v>45766.43408564815</v>
      </c>
      <c r="BJ1337" t="s">
        <v>101</v>
      </c>
      <c r="BK1337" s="2">
        <v>45766.43408564815</v>
      </c>
      <c r="BL1337" t="s">
        <v>102</v>
      </c>
      <c r="BM1337">
        <v>400022532453365</v>
      </c>
      <c r="BN1337">
        <v>0</v>
      </c>
      <c r="BO1337">
        <v>202504</v>
      </c>
      <c r="BP1337">
        <v>0</v>
      </c>
      <c r="BQ1337">
        <v>0</v>
      </c>
      <c r="BR1337">
        <v>169042</v>
      </c>
      <c r="BS1337">
        <v>152290</v>
      </c>
      <c r="BT1337">
        <v>16752</v>
      </c>
      <c r="BU1337" t="s">
        <v>103</v>
      </c>
      <c r="BV1337">
        <v>167059</v>
      </c>
      <c r="CA1337">
        <v>0</v>
      </c>
      <c r="CB1337" t="s">
        <v>104</v>
      </c>
      <c r="CC1337" t="s">
        <v>105</v>
      </c>
      <c r="CD1337" t="s">
        <v>104</v>
      </c>
      <c r="CE1337" t="s">
        <v>105</v>
      </c>
    </row>
    <row r="1338" spans="1:83" x14ac:dyDescent="0.25">
      <c r="A1338" t="s">
        <v>82</v>
      </c>
      <c r="B1338" t="s">
        <v>3699</v>
      </c>
      <c r="D1338" s="1">
        <v>45766</v>
      </c>
      <c r="E1338" t="s">
        <v>3700</v>
      </c>
      <c r="F1338">
        <v>1</v>
      </c>
      <c r="G1338" t="s">
        <v>85</v>
      </c>
      <c r="H1338" s="1">
        <v>45766</v>
      </c>
      <c r="I1338" t="s">
        <v>86</v>
      </c>
      <c r="J1338">
        <v>30</v>
      </c>
      <c r="L1338" t="s">
        <v>87</v>
      </c>
      <c r="M1338">
        <v>63</v>
      </c>
      <c r="N1338" t="s">
        <v>88</v>
      </c>
      <c r="O1338">
        <v>336</v>
      </c>
      <c r="P1338">
        <v>1</v>
      </c>
      <c r="Q1338">
        <v>157000</v>
      </c>
      <c r="R1338">
        <v>157000</v>
      </c>
      <c r="S1338">
        <v>157000</v>
      </c>
      <c r="T1338">
        <v>0</v>
      </c>
      <c r="U1338">
        <v>2</v>
      </c>
      <c r="V1338">
        <v>0</v>
      </c>
      <c r="W1338">
        <v>3</v>
      </c>
      <c r="X1338">
        <v>0</v>
      </c>
      <c r="Y1338">
        <v>0</v>
      </c>
      <c r="Z1338">
        <v>0</v>
      </c>
      <c r="AA1338" t="s">
        <v>89</v>
      </c>
      <c r="AB1338" t="s">
        <v>90</v>
      </c>
      <c r="AE1338" t="s">
        <v>91</v>
      </c>
      <c r="AF1338" t="s">
        <v>92</v>
      </c>
      <c r="AI1338" t="s">
        <v>85</v>
      </c>
      <c r="AJ1338">
        <v>3140</v>
      </c>
      <c r="AK1338">
        <v>0</v>
      </c>
      <c r="AL1338">
        <v>4710</v>
      </c>
      <c r="AM1338">
        <v>0</v>
      </c>
      <c r="AN1338">
        <v>0</v>
      </c>
      <c r="AO1338">
        <v>0</v>
      </c>
      <c r="AP1338">
        <v>157000</v>
      </c>
      <c r="AQ1338">
        <v>149150</v>
      </c>
      <c r="AR1338">
        <v>0</v>
      </c>
      <c r="AS1338" t="s">
        <v>93</v>
      </c>
      <c r="AT1338">
        <v>19</v>
      </c>
      <c r="AU1338" t="s">
        <v>94</v>
      </c>
      <c r="AV1338">
        <v>1</v>
      </c>
      <c r="AW1338" t="s">
        <v>95</v>
      </c>
      <c r="AX1338">
        <v>4839</v>
      </c>
      <c r="AY1338" t="s">
        <v>534</v>
      </c>
      <c r="AZ1338">
        <v>4839</v>
      </c>
      <c r="BA1338" t="s">
        <v>534</v>
      </c>
      <c r="BB1338">
        <v>658267083542000</v>
      </c>
      <c r="BD1338" t="s">
        <v>121</v>
      </c>
      <c r="BE1338" t="s">
        <v>122</v>
      </c>
      <c r="BF1338" t="s">
        <v>99</v>
      </c>
      <c r="BG1338" t="s">
        <v>100</v>
      </c>
      <c r="BH1338" t="s">
        <v>101</v>
      </c>
      <c r="BI1338" s="2">
        <v>45766.561666666668</v>
      </c>
      <c r="BJ1338" t="s">
        <v>101</v>
      </c>
      <c r="BK1338" s="2">
        <v>45766.561666666668</v>
      </c>
      <c r="BL1338" t="s">
        <v>102</v>
      </c>
      <c r="BM1338">
        <v>400022532453507</v>
      </c>
      <c r="BN1338">
        <v>0</v>
      </c>
      <c r="BO1338">
        <v>202504</v>
      </c>
      <c r="BP1338">
        <v>0</v>
      </c>
      <c r="BQ1338">
        <v>0</v>
      </c>
      <c r="BR1338">
        <v>165557</v>
      </c>
      <c r="BS1338">
        <v>149150</v>
      </c>
      <c r="BT1338">
        <v>16407</v>
      </c>
      <c r="BU1338" t="s">
        <v>103</v>
      </c>
      <c r="BV1338">
        <v>167059</v>
      </c>
      <c r="CA1338">
        <v>0</v>
      </c>
      <c r="CB1338" t="s">
        <v>104</v>
      </c>
      <c r="CC1338" t="s">
        <v>149</v>
      </c>
      <c r="CD1338" t="s">
        <v>104</v>
      </c>
      <c r="CE1338" t="s">
        <v>149</v>
      </c>
    </row>
    <row r="1339" spans="1:83" x14ac:dyDescent="0.25">
      <c r="A1339" t="s">
        <v>82</v>
      </c>
      <c r="B1339" t="s">
        <v>3701</v>
      </c>
      <c r="D1339" s="1">
        <v>45766</v>
      </c>
      <c r="E1339" t="s">
        <v>3702</v>
      </c>
      <c r="F1339">
        <v>1</v>
      </c>
      <c r="G1339" t="s">
        <v>85</v>
      </c>
      <c r="H1339" s="1">
        <v>45766</v>
      </c>
      <c r="I1339" t="s">
        <v>86</v>
      </c>
      <c r="J1339">
        <v>30</v>
      </c>
      <c r="L1339" t="s">
        <v>87</v>
      </c>
      <c r="M1339">
        <v>63</v>
      </c>
      <c r="N1339" t="s">
        <v>88</v>
      </c>
      <c r="O1339">
        <v>336</v>
      </c>
      <c r="P1339">
        <v>2</v>
      </c>
      <c r="Q1339">
        <v>157000</v>
      </c>
      <c r="R1339">
        <v>157000</v>
      </c>
      <c r="S1339">
        <v>314000</v>
      </c>
      <c r="T1339">
        <v>0</v>
      </c>
      <c r="U1339">
        <v>2</v>
      </c>
      <c r="V1339">
        <v>0</v>
      </c>
      <c r="W1339">
        <v>3</v>
      </c>
      <c r="X1339">
        <v>0</v>
      </c>
      <c r="Y1339">
        <v>0</v>
      </c>
      <c r="Z1339">
        <v>0</v>
      </c>
      <c r="AA1339" t="s">
        <v>89</v>
      </c>
      <c r="AB1339" t="s">
        <v>90</v>
      </c>
      <c r="AE1339" t="s">
        <v>91</v>
      </c>
      <c r="AF1339" t="s">
        <v>92</v>
      </c>
      <c r="AI1339" t="s">
        <v>85</v>
      </c>
      <c r="AJ1339">
        <v>6280</v>
      </c>
      <c r="AK1339">
        <v>0</v>
      </c>
      <c r="AL1339">
        <v>9420</v>
      </c>
      <c r="AM1339">
        <v>0</v>
      </c>
      <c r="AN1339">
        <v>0</v>
      </c>
      <c r="AO1339">
        <v>0</v>
      </c>
      <c r="AP1339">
        <v>314000</v>
      </c>
      <c r="AQ1339">
        <v>298300</v>
      </c>
      <c r="AR1339">
        <v>0</v>
      </c>
      <c r="AS1339" t="s">
        <v>93</v>
      </c>
      <c r="AT1339">
        <v>19</v>
      </c>
      <c r="AU1339" t="s">
        <v>94</v>
      </c>
      <c r="AV1339">
        <v>1</v>
      </c>
      <c r="AW1339" t="s">
        <v>95</v>
      </c>
      <c r="AX1339">
        <v>3993</v>
      </c>
      <c r="AY1339" t="s">
        <v>931</v>
      </c>
      <c r="AZ1339">
        <v>3993</v>
      </c>
      <c r="BA1339" t="s">
        <v>931</v>
      </c>
      <c r="BB1339">
        <v>766672703541000</v>
      </c>
      <c r="BD1339" t="s">
        <v>97</v>
      </c>
      <c r="BE1339" t="s">
        <v>98</v>
      </c>
      <c r="BF1339" t="s">
        <v>99</v>
      </c>
      <c r="BG1339" t="s">
        <v>100</v>
      </c>
      <c r="BH1339" t="s">
        <v>101</v>
      </c>
      <c r="BI1339" s="2">
        <v>45766.561712962961</v>
      </c>
      <c r="BJ1339" t="s">
        <v>101</v>
      </c>
      <c r="BK1339" s="2">
        <v>45766.561712962961</v>
      </c>
      <c r="BL1339" t="s">
        <v>102</v>
      </c>
      <c r="BM1339">
        <v>400022532453508</v>
      </c>
      <c r="BN1339">
        <v>0</v>
      </c>
      <c r="BO1339">
        <v>202504</v>
      </c>
      <c r="BP1339">
        <v>0</v>
      </c>
      <c r="BQ1339">
        <v>0</v>
      </c>
      <c r="BR1339">
        <v>331113</v>
      </c>
      <c r="BS1339">
        <v>298300</v>
      </c>
      <c r="BT1339">
        <v>32813</v>
      </c>
      <c r="BU1339" t="s">
        <v>103</v>
      </c>
      <c r="BV1339">
        <v>167059</v>
      </c>
      <c r="CA1339">
        <v>0</v>
      </c>
      <c r="CB1339" t="s">
        <v>104</v>
      </c>
      <c r="CC1339" t="s">
        <v>149</v>
      </c>
      <c r="CD1339" t="s">
        <v>104</v>
      </c>
      <c r="CE1339" t="s">
        <v>149</v>
      </c>
    </row>
    <row r="1340" spans="1:83" x14ac:dyDescent="0.25">
      <c r="A1340" t="s">
        <v>82</v>
      </c>
      <c r="B1340" t="s">
        <v>3703</v>
      </c>
      <c r="D1340" s="1">
        <v>45768</v>
      </c>
      <c r="E1340" t="s">
        <v>3704</v>
      </c>
      <c r="F1340">
        <v>1</v>
      </c>
      <c r="G1340" t="s">
        <v>560</v>
      </c>
      <c r="H1340" s="1">
        <v>45768</v>
      </c>
      <c r="I1340" t="s">
        <v>86</v>
      </c>
      <c r="J1340">
        <v>45</v>
      </c>
      <c r="L1340" t="s">
        <v>87</v>
      </c>
      <c r="M1340">
        <v>66</v>
      </c>
      <c r="N1340" t="s">
        <v>169</v>
      </c>
      <c r="O1340">
        <v>546</v>
      </c>
      <c r="P1340">
        <v>1</v>
      </c>
      <c r="Q1340">
        <v>65000</v>
      </c>
      <c r="R1340">
        <v>65000</v>
      </c>
      <c r="S1340">
        <v>65000</v>
      </c>
      <c r="T1340">
        <v>0</v>
      </c>
      <c r="U1340">
        <v>2</v>
      </c>
      <c r="V1340">
        <v>0</v>
      </c>
      <c r="W1340">
        <v>24.8</v>
      </c>
      <c r="X1340">
        <v>0</v>
      </c>
      <c r="Y1340">
        <v>0</v>
      </c>
      <c r="Z1340">
        <v>0</v>
      </c>
      <c r="AA1340" t="s">
        <v>131</v>
      </c>
      <c r="AB1340" t="s">
        <v>3705</v>
      </c>
      <c r="AE1340" t="s">
        <v>594</v>
      </c>
      <c r="AF1340" t="s">
        <v>3706</v>
      </c>
      <c r="AI1340" t="s">
        <v>560</v>
      </c>
      <c r="AJ1340">
        <v>1300</v>
      </c>
      <c r="AK1340">
        <v>0</v>
      </c>
      <c r="AL1340">
        <v>16120</v>
      </c>
      <c r="AM1340">
        <v>0</v>
      </c>
      <c r="AN1340">
        <v>0</v>
      </c>
      <c r="AO1340">
        <v>0</v>
      </c>
      <c r="AP1340">
        <v>65000</v>
      </c>
      <c r="AQ1340">
        <v>47580</v>
      </c>
      <c r="AR1340">
        <v>0</v>
      </c>
      <c r="AS1340" t="s">
        <v>564</v>
      </c>
      <c r="AT1340">
        <v>85</v>
      </c>
      <c r="AU1340" t="s">
        <v>565</v>
      </c>
      <c r="AV1340">
        <v>2</v>
      </c>
      <c r="AW1340" t="s">
        <v>137</v>
      </c>
      <c r="AX1340">
        <v>3841</v>
      </c>
      <c r="AY1340" t="s">
        <v>3707</v>
      </c>
      <c r="AZ1340">
        <v>3841</v>
      </c>
      <c r="BA1340" t="s">
        <v>3707</v>
      </c>
      <c r="BB1340">
        <v>12467247544000</v>
      </c>
      <c r="BD1340" t="s">
        <v>139</v>
      </c>
      <c r="BE1340" t="s">
        <v>140</v>
      </c>
      <c r="BF1340" t="s">
        <v>325</v>
      </c>
      <c r="BG1340" t="s">
        <v>169</v>
      </c>
      <c r="BH1340" t="s">
        <v>101</v>
      </c>
      <c r="BI1340" s="2">
        <v>45768.470868055556</v>
      </c>
      <c r="BJ1340" t="s">
        <v>101</v>
      </c>
      <c r="BK1340" s="2">
        <v>45768.470868055556</v>
      </c>
      <c r="BL1340" t="s">
        <v>116</v>
      </c>
      <c r="BM1340">
        <v>400022532453625</v>
      </c>
      <c r="BN1340">
        <v>0</v>
      </c>
      <c r="BO1340">
        <v>202504</v>
      </c>
      <c r="BP1340">
        <v>0</v>
      </c>
      <c r="BQ1340">
        <v>0</v>
      </c>
      <c r="BR1340">
        <v>52814</v>
      </c>
      <c r="BS1340">
        <v>47580</v>
      </c>
      <c r="BT1340">
        <v>5234</v>
      </c>
      <c r="BU1340" t="s">
        <v>103</v>
      </c>
      <c r="BV1340">
        <v>603694</v>
      </c>
      <c r="CA1340">
        <v>0</v>
      </c>
      <c r="CB1340" t="s">
        <v>105</v>
      </c>
      <c r="CC1340" t="s">
        <v>105</v>
      </c>
      <c r="CD1340" t="s">
        <v>105</v>
      </c>
      <c r="CE1340" t="s">
        <v>105</v>
      </c>
    </row>
    <row r="1341" spans="1:83" x14ac:dyDescent="0.25">
      <c r="A1341" t="s">
        <v>82</v>
      </c>
      <c r="B1341" t="s">
        <v>3708</v>
      </c>
      <c r="D1341" s="1">
        <v>45768</v>
      </c>
      <c r="E1341" t="s">
        <v>3709</v>
      </c>
      <c r="F1341">
        <v>1</v>
      </c>
      <c r="G1341" t="s">
        <v>85</v>
      </c>
      <c r="H1341" s="1">
        <v>45768</v>
      </c>
      <c r="I1341" t="s">
        <v>86</v>
      </c>
      <c r="J1341">
        <v>30</v>
      </c>
      <c r="L1341" t="s">
        <v>87</v>
      </c>
      <c r="M1341">
        <v>63</v>
      </c>
      <c r="N1341" t="s">
        <v>88</v>
      </c>
      <c r="O1341">
        <v>336</v>
      </c>
      <c r="P1341">
        <v>1</v>
      </c>
      <c r="Q1341">
        <v>157000</v>
      </c>
      <c r="R1341">
        <v>157000</v>
      </c>
      <c r="S1341">
        <v>157000</v>
      </c>
      <c r="T1341">
        <v>0</v>
      </c>
      <c r="U1341">
        <v>0</v>
      </c>
      <c r="V1341">
        <v>0</v>
      </c>
      <c r="W1341">
        <v>3</v>
      </c>
      <c r="X1341">
        <v>0</v>
      </c>
      <c r="Y1341">
        <v>0</v>
      </c>
      <c r="Z1341">
        <v>0</v>
      </c>
      <c r="AA1341" t="s">
        <v>89</v>
      </c>
      <c r="AB1341" t="s">
        <v>90</v>
      </c>
      <c r="AE1341" t="s">
        <v>91</v>
      </c>
      <c r="AF1341" t="s">
        <v>92</v>
      </c>
      <c r="AI1341" t="s">
        <v>85</v>
      </c>
      <c r="AJ1341">
        <v>0</v>
      </c>
      <c r="AK1341">
        <v>0</v>
      </c>
      <c r="AL1341">
        <v>4710</v>
      </c>
      <c r="AM1341">
        <v>0</v>
      </c>
      <c r="AN1341">
        <v>0</v>
      </c>
      <c r="AO1341">
        <v>0</v>
      </c>
      <c r="AP1341">
        <v>157000</v>
      </c>
      <c r="AQ1341">
        <v>152290</v>
      </c>
      <c r="AR1341">
        <v>0</v>
      </c>
      <c r="AS1341" t="s">
        <v>93</v>
      </c>
      <c r="AT1341">
        <v>19</v>
      </c>
      <c r="AU1341" t="s">
        <v>94</v>
      </c>
      <c r="AV1341">
        <v>1</v>
      </c>
      <c r="AW1341" t="s">
        <v>95</v>
      </c>
      <c r="AX1341">
        <v>1910</v>
      </c>
      <c r="AY1341" t="s">
        <v>1199</v>
      </c>
      <c r="AZ1341">
        <v>1910</v>
      </c>
      <c r="BA1341" t="s">
        <v>1199</v>
      </c>
      <c r="BB1341">
        <v>597439892542000</v>
      </c>
      <c r="BD1341" t="s">
        <v>159</v>
      </c>
      <c r="BE1341" t="s">
        <v>160</v>
      </c>
      <c r="BF1341" t="s">
        <v>99</v>
      </c>
      <c r="BG1341" t="s">
        <v>100</v>
      </c>
      <c r="BH1341" t="s">
        <v>101</v>
      </c>
      <c r="BI1341" s="2">
        <v>45768.472858796296</v>
      </c>
      <c r="BJ1341" t="s">
        <v>101</v>
      </c>
      <c r="BK1341" s="2">
        <v>45768.472858796296</v>
      </c>
      <c r="BL1341" t="s">
        <v>102</v>
      </c>
      <c r="BM1341">
        <v>400022532453631</v>
      </c>
      <c r="BN1341">
        <v>0</v>
      </c>
      <c r="BO1341">
        <v>202504</v>
      </c>
      <c r="BP1341">
        <v>0</v>
      </c>
      <c r="BQ1341">
        <v>0</v>
      </c>
      <c r="BR1341">
        <v>169042</v>
      </c>
      <c r="BS1341">
        <v>152290</v>
      </c>
      <c r="BT1341">
        <v>16752</v>
      </c>
      <c r="BU1341" t="s">
        <v>103</v>
      </c>
      <c r="BV1341">
        <v>167059</v>
      </c>
      <c r="CA1341">
        <v>0</v>
      </c>
      <c r="CB1341" t="s">
        <v>104</v>
      </c>
      <c r="CC1341" t="s">
        <v>149</v>
      </c>
      <c r="CD1341" t="s">
        <v>104</v>
      </c>
      <c r="CE1341" t="s">
        <v>149</v>
      </c>
    </row>
    <row r="1342" spans="1:83" x14ac:dyDescent="0.25">
      <c r="A1342" t="s">
        <v>82</v>
      </c>
      <c r="B1342" t="s">
        <v>3710</v>
      </c>
      <c r="D1342" s="1">
        <v>45768</v>
      </c>
      <c r="E1342" t="s">
        <v>3711</v>
      </c>
      <c r="F1342">
        <v>1</v>
      </c>
      <c r="G1342" t="s">
        <v>85</v>
      </c>
      <c r="H1342" s="1">
        <v>45768</v>
      </c>
      <c r="I1342" t="s">
        <v>86</v>
      </c>
      <c r="J1342">
        <v>30</v>
      </c>
      <c r="L1342" t="s">
        <v>87</v>
      </c>
      <c r="M1342">
        <v>63</v>
      </c>
      <c r="N1342" t="s">
        <v>88</v>
      </c>
      <c r="O1342">
        <v>336</v>
      </c>
      <c r="P1342">
        <v>2</v>
      </c>
      <c r="Q1342">
        <v>157000</v>
      </c>
      <c r="R1342">
        <v>157000</v>
      </c>
      <c r="S1342">
        <v>314000</v>
      </c>
      <c r="T1342">
        <v>0</v>
      </c>
      <c r="U1342">
        <v>2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">
        <v>103</v>
      </c>
      <c r="AB1342" t="s">
        <v>157</v>
      </c>
      <c r="AI1342" t="s">
        <v>85</v>
      </c>
      <c r="AJ1342">
        <v>6280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314000</v>
      </c>
      <c r="AQ1342">
        <v>307720</v>
      </c>
      <c r="AR1342">
        <v>0</v>
      </c>
      <c r="AS1342" t="s">
        <v>93</v>
      </c>
      <c r="AT1342">
        <v>19</v>
      </c>
      <c r="AU1342" t="s">
        <v>94</v>
      </c>
      <c r="AV1342">
        <v>18</v>
      </c>
      <c r="AW1342" t="s">
        <v>112</v>
      </c>
      <c r="AX1342">
        <v>4133</v>
      </c>
      <c r="AY1342" t="s">
        <v>1060</v>
      </c>
      <c r="AZ1342">
        <v>4133</v>
      </c>
      <c r="BA1342" t="s">
        <v>1060</v>
      </c>
      <c r="BB1342">
        <v>625255476542000</v>
      </c>
      <c r="BD1342" t="s">
        <v>159</v>
      </c>
      <c r="BE1342" t="s">
        <v>160</v>
      </c>
      <c r="BF1342" t="s">
        <v>99</v>
      </c>
      <c r="BG1342" t="s">
        <v>100</v>
      </c>
      <c r="BH1342" t="s">
        <v>101</v>
      </c>
      <c r="BI1342" s="2">
        <v>45768.650254629632</v>
      </c>
      <c r="BJ1342" t="s">
        <v>101</v>
      </c>
      <c r="BK1342" s="2">
        <v>45768.650254629632</v>
      </c>
      <c r="BL1342" t="s">
        <v>102</v>
      </c>
      <c r="BM1342">
        <v>400022532453857</v>
      </c>
      <c r="BN1342">
        <v>0</v>
      </c>
      <c r="BO1342">
        <v>202504</v>
      </c>
      <c r="BP1342">
        <v>0</v>
      </c>
      <c r="BQ1342">
        <v>0</v>
      </c>
      <c r="BR1342">
        <v>341569</v>
      </c>
      <c r="BS1342">
        <v>307720</v>
      </c>
      <c r="BT1342">
        <v>33849</v>
      </c>
      <c r="BU1342" t="s">
        <v>103</v>
      </c>
      <c r="BV1342">
        <v>167059</v>
      </c>
      <c r="CA1342">
        <v>0</v>
      </c>
      <c r="CB1342" t="s">
        <v>104</v>
      </c>
      <c r="CC1342" t="s">
        <v>149</v>
      </c>
      <c r="CD1342" t="s">
        <v>104</v>
      </c>
      <c r="CE1342" t="s">
        <v>149</v>
      </c>
    </row>
    <row r="1343" spans="1:83" x14ac:dyDescent="0.25">
      <c r="A1343" t="s">
        <v>82</v>
      </c>
      <c r="B1343" t="s">
        <v>3712</v>
      </c>
      <c r="D1343" s="1">
        <v>45768</v>
      </c>
      <c r="E1343" t="s">
        <v>3713</v>
      </c>
      <c r="F1343">
        <v>1</v>
      </c>
      <c r="G1343" t="s">
        <v>312</v>
      </c>
      <c r="H1343" s="1">
        <v>45768</v>
      </c>
      <c r="I1343" t="s">
        <v>313</v>
      </c>
      <c r="J1343">
        <v>120</v>
      </c>
      <c r="L1343" t="s">
        <v>87</v>
      </c>
      <c r="M1343">
        <v>66</v>
      </c>
      <c r="N1343" t="s">
        <v>169</v>
      </c>
      <c r="O1343">
        <v>435</v>
      </c>
      <c r="P1343">
        <v>12</v>
      </c>
      <c r="Q1343">
        <v>59459.46</v>
      </c>
      <c r="R1343">
        <v>60000</v>
      </c>
      <c r="S1343">
        <v>713513.51</v>
      </c>
      <c r="T1343">
        <v>78486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I1343" t="s">
        <v>312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713513.51</v>
      </c>
      <c r="AQ1343">
        <v>713514</v>
      </c>
      <c r="AR1343">
        <v>0</v>
      </c>
      <c r="AS1343" t="s">
        <v>314</v>
      </c>
      <c r="AT1343">
        <v>19</v>
      </c>
      <c r="AU1343" t="s">
        <v>315</v>
      </c>
      <c r="AV1343">
        <v>21</v>
      </c>
      <c r="AW1343" t="s">
        <v>316</v>
      </c>
      <c r="AX1343">
        <v>1182</v>
      </c>
      <c r="AY1343" t="s">
        <v>1758</v>
      </c>
      <c r="AZ1343">
        <v>1182</v>
      </c>
      <c r="BA1343" t="s">
        <v>1758</v>
      </c>
      <c r="BB1343">
        <v>1447192524000</v>
      </c>
      <c r="BD1343" t="s">
        <v>416</v>
      </c>
      <c r="BE1343" t="s">
        <v>417</v>
      </c>
      <c r="BF1343" t="s">
        <v>99</v>
      </c>
      <c r="BG1343" t="s">
        <v>169</v>
      </c>
      <c r="BH1343" t="s">
        <v>318</v>
      </c>
      <c r="BI1343" s="2">
        <v>45768.654687499999</v>
      </c>
      <c r="BJ1343" t="s">
        <v>318</v>
      </c>
      <c r="BK1343" s="2">
        <v>45768.654687499999</v>
      </c>
      <c r="BL1343" t="s">
        <v>102</v>
      </c>
      <c r="BM1343">
        <v>200022532453864</v>
      </c>
      <c r="BN1343">
        <v>0</v>
      </c>
      <c r="BO1343">
        <v>202504</v>
      </c>
      <c r="BP1343">
        <v>0</v>
      </c>
      <c r="BQ1343">
        <v>10703</v>
      </c>
      <c r="BR1343">
        <v>792000</v>
      </c>
      <c r="BS1343">
        <v>713514</v>
      </c>
      <c r="BT1343">
        <v>78486</v>
      </c>
      <c r="BU1343" t="s">
        <v>103</v>
      </c>
      <c r="BV1343">
        <v>177669</v>
      </c>
      <c r="BZ1343" s="5">
        <v>46138</v>
      </c>
      <c r="CA1343">
        <v>0</v>
      </c>
      <c r="CB1343" t="s">
        <v>149</v>
      </c>
      <c r="CC1343" t="s">
        <v>104</v>
      </c>
      <c r="CD1343" t="s">
        <v>149</v>
      </c>
      <c r="CE1343" t="s">
        <v>104</v>
      </c>
    </row>
    <row r="1344" spans="1:83" x14ac:dyDescent="0.25">
      <c r="A1344" t="s">
        <v>82</v>
      </c>
      <c r="B1344" t="s">
        <v>3714</v>
      </c>
      <c r="D1344" s="1">
        <v>45768</v>
      </c>
      <c r="E1344" t="s">
        <v>3715</v>
      </c>
      <c r="F1344">
        <v>1</v>
      </c>
      <c r="G1344" t="s">
        <v>85</v>
      </c>
      <c r="H1344" s="1">
        <v>45768</v>
      </c>
      <c r="I1344" t="s">
        <v>86</v>
      </c>
      <c r="J1344">
        <v>33</v>
      </c>
      <c r="L1344" t="s">
        <v>87</v>
      </c>
      <c r="M1344">
        <v>63</v>
      </c>
      <c r="N1344" t="s">
        <v>88</v>
      </c>
      <c r="O1344">
        <v>336</v>
      </c>
      <c r="P1344">
        <v>2</v>
      </c>
      <c r="Q1344">
        <v>157000</v>
      </c>
      <c r="R1344">
        <v>157000</v>
      </c>
      <c r="S1344">
        <v>314000</v>
      </c>
      <c r="T1344">
        <v>0</v>
      </c>
      <c r="U1344">
        <v>2</v>
      </c>
      <c r="V1344">
        <v>0</v>
      </c>
      <c r="W1344">
        <v>3</v>
      </c>
      <c r="X1344">
        <v>0</v>
      </c>
      <c r="Y1344">
        <v>0</v>
      </c>
      <c r="Z1344">
        <v>0</v>
      </c>
      <c r="AA1344" t="s">
        <v>89</v>
      </c>
      <c r="AB1344" t="s">
        <v>90</v>
      </c>
      <c r="AE1344" t="s">
        <v>91</v>
      </c>
      <c r="AF1344" t="s">
        <v>92</v>
      </c>
      <c r="AI1344" t="s">
        <v>85</v>
      </c>
      <c r="AJ1344">
        <v>6280</v>
      </c>
      <c r="AK1344">
        <v>0</v>
      </c>
      <c r="AL1344">
        <v>9420</v>
      </c>
      <c r="AM1344">
        <v>0</v>
      </c>
      <c r="AN1344">
        <v>0</v>
      </c>
      <c r="AO1344">
        <v>0</v>
      </c>
      <c r="AP1344">
        <v>314000</v>
      </c>
      <c r="AQ1344">
        <v>298300</v>
      </c>
      <c r="AR1344">
        <v>0</v>
      </c>
      <c r="AS1344" t="s">
        <v>93</v>
      </c>
      <c r="AT1344">
        <v>19</v>
      </c>
      <c r="AU1344" t="s">
        <v>94</v>
      </c>
      <c r="AV1344">
        <v>1</v>
      </c>
      <c r="AW1344" t="s">
        <v>95</v>
      </c>
      <c r="AX1344">
        <v>704</v>
      </c>
      <c r="AY1344" t="s">
        <v>180</v>
      </c>
      <c r="AZ1344">
        <v>704</v>
      </c>
      <c r="BA1344" t="s">
        <v>180</v>
      </c>
      <c r="BB1344">
        <v>78266350524000</v>
      </c>
      <c r="BD1344" t="s">
        <v>181</v>
      </c>
      <c r="BE1344" t="s">
        <v>210</v>
      </c>
      <c r="BF1344" t="s">
        <v>99</v>
      </c>
      <c r="BG1344" t="s">
        <v>100</v>
      </c>
      <c r="BH1344" t="s">
        <v>101</v>
      </c>
      <c r="BI1344" s="2">
        <v>45768.685347222221</v>
      </c>
      <c r="BJ1344" t="s">
        <v>101</v>
      </c>
      <c r="BK1344" s="2">
        <v>45768.685347222221</v>
      </c>
      <c r="BL1344" t="s">
        <v>102</v>
      </c>
      <c r="BM1344">
        <v>400022532453911</v>
      </c>
      <c r="BN1344">
        <v>0</v>
      </c>
      <c r="BO1344">
        <v>202504</v>
      </c>
      <c r="BP1344">
        <v>0</v>
      </c>
      <c r="BQ1344">
        <v>0</v>
      </c>
      <c r="BR1344">
        <v>331113</v>
      </c>
      <c r="BS1344">
        <v>298300</v>
      </c>
      <c r="BT1344">
        <v>32813</v>
      </c>
      <c r="BU1344" t="s">
        <v>103</v>
      </c>
      <c r="BV1344">
        <v>167059</v>
      </c>
      <c r="CA1344">
        <v>0</v>
      </c>
      <c r="CB1344" t="s">
        <v>104</v>
      </c>
      <c r="CC1344" t="s">
        <v>149</v>
      </c>
      <c r="CD1344" t="s">
        <v>104</v>
      </c>
      <c r="CE1344" t="s">
        <v>149</v>
      </c>
    </row>
    <row r="1345" spans="1:83" x14ac:dyDescent="0.25">
      <c r="A1345" t="s">
        <v>82</v>
      </c>
      <c r="B1345" t="s">
        <v>3716</v>
      </c>
      <c r="D1345" s="1">
        <v>45768</v>
      </c>
      <c r="E1345" t="s">
        <v>3717</v>
      </c>
      <c r="F1345">
        <v>1</v>
      </c>
      <c r="G1345" t="s">
        <v>85</v>
      </c>
      <c r="H1345" s="1">
        <v>45768</v>
      </c>
      <c r="I1345" t="s">
        <v>86</v>
      </c>
      <c r="J1345">
        <v>33</v>
      </c>
      <c r="L1345" t="s">
        <v>87</v>
      </c>
      <c r="M1345">
        <v>63</v>
      </c>
      <c r="N1345" t="s">
        <v>88</v>
      </c>
      <c r="O1345">
        <v>336</v>
      </c>
      <c r="P1345">
        <v>1</v>
      </c>
      <c r="Q1345">
        <v>157000</v>
      </c>
      <c r="R1345">
        <v>157000</v>
      </c>
      <c r="S1345">
        <v>157000</v>
      </c>
      <c r="T1345">
        <v>0</v>
      </c>
      <c r="U1345">
        <v>2</v>
      </c>
      <c r="V1345">
        <v>0</v>
      </c>
      <c r="W1345">
        <v>3</v>
      </c>
      <c r="X1345">
        <v>0</v>
      </c>
      <c r="Y1345">
        <v>0</v>
      </c>
      <c r="Z1345">
        <v>0</v>
      </c>
      <c r="AA1345" t="s">
        <v>89</v>
      </c>
      <c r="AB1345" t="s">
        <v>90</v>
      </c>
      <c r="AE1345" t="s">
        <v>91</v>
      </c>
      <c r="AF1345" t="s">
        <v>92</v>
      </c>
      <c r="AI1345" t="s">
        <v>85</v>
      </c>
      <c r="AJ1345">
        <v>3140</v>
      </c>
      <c r="AK1345">
        <v>0</v>
      </c>
      <c r="AL1345">
        <v>4710</v>
      </c>
      <c r="AM1345">
        <v>0</v>
      </c>
      <c r="AN1345">
        <v>0</v>
      </c>
      <c r="AO1345">
        <v>0</v>
      </c>
      <c r="AP1345">
        <v>157000</v>
      </c>
      <c r="AQ1345">
        <v>149150</v>
      </c>
      <c r="AR1345">
        <v>0</v>
      </c>
      <c r="AS1345" t="s">
        <v>93</v>
      </c>
      <c r="AT1345">
        <v>19</v>
      </c>
      <c r="AU1345" t="s">
        <v>94</v>
      </c>
      <c r="AV1345">
        <v>1</v>
      </c>
      <c r="AW1345" t="s">
        <v>95</v>
      </c>
      <c r="AX1345">
        <v>4917</v>
      </c>
      <c r="AY1345" t="s">
        <v>2899</v>
      </c>
      <c r="AZ1345">
        <v>4917</v>
      </c>
      <c r="BA1345" t="s">
        <v>2899</v>
      </c>
      <c r="BB1345">
        <v>602915092524000</v>
      </c>
      <c r="BD1345" t="s">
        <v>181</v>
      </c>
      <c r="BE1345" t="s">
        <v>210</v>
      </c>
      <c r="BF1345" t="s">
        <v>99</v>
      </c>
      <c r="BG1345" t="s">
        <v>100</v>
      </c>
      <c r="BH1345" t="s">
        <v>101</v>
      </c>
      <c r="BI1345" s="2">
        <v>45768.687152777777</v>
      </c>
      <c r="BJ1345" t="s">
        <v>101</v>
      </c>
      <c r="BK1345" s="2">
        <v>45768.687152777777</v>
      </c>
      <c r="BL1345" t="s">
        <v>102</v>
      </c>
      <c r="BM1345">
        <v>400022532453916</v>
      </c>
      <c r="BN1345">
        <v>0</v>
      </c>
      <c r="BO1345">
        <v>202504</v>
      </c>
      <c r="BP1345">
        <v>0</v>
      </c>
      <c r="BQ1345">
        <v>0</v>
      </c>
      <c r="BR1345">
        <v>165557</v>
      </c>
      <c r="BS1345">
        <v>149150</v>
      </c>
      <c r="BT1345">
        <v>16407</v>
      </c>
      <c r="BU1345" t="s">
        <v>103</v>
      </c>
      <c r="BV1345">
        <v>167059</v>
      </c>
      <c r="CA1345">
        <v>0</v>
      </c>
      <c r="CB1345" t="s">
        <v>104</v>
      </c>
      <c r="CC1345" t="s">
        <v>105</v>
      </c>
      <c r="CD1345" t="s">
        <v>104</v>
      </c>
      <c r="CE1345" t="s">
        <v>105</v>
      </c>
    </row>
    <row r="1346" spans="1:83" x14ac:dyDescent="0.25">
      <c r="A1346" t="s">
        <v>82</v>
      </c>
      <c r="B1346" t="s">
        <v>3718</v>
      </c>
      <c r="D1346" s="1">
        <v>45768</v>
      </c>
      <c r="E1346" t="s">
        <v>3719</v>
      </c>
      <c r="F1346">
        <v>1</v>
      </c>
      <c r="G1346" t="s">
        <v>322</v>
      </c>
      <c r="H1346" s="1">
        <v>45768</v>
      </c>
      <c r="I1346" t="s">
        <v>313</v>
      </c>
      <c r="J1346">
        <v>120</v>
      </c>
      <c r="L1346" t="s">
        <v>87</v>
      </c>
      <c r="M1346">
        <v>66</v>
      </c>
      <c r="N1346" t="s">
        <v>169</v>
      </c>
      <c r="O1346">
        <v>436</v>
      </c>
      <c r="P1346">
        <v>2</v>
      </c>
      <c r="Q1346">
        <v>54463.96</v>
      </c>
      <c r="R1346">
        <v>68750</v>
      </c>
      <c r="S1346">
        <v>108927.93</v>
      </c>
      <c r="T1346">
        <v>11982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I1346" t="s">
        <v>322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108927.93</v>
      </c>
      <c r="AQ1346">
        <v>108928</v>
      </c>
      <c r="AR1346">
        <v>0</v>
      </c>
      <c r="AS1346" t="s">
        <v>323</v>
      </c>
      <c r="AT1346">
        <v>85</v>
      </c>
      <c r="AU1346" t="s">
        <v>324</v>
      </c>
      <c r="AV1346">
        <v>21</v>
      </c>
      <c r="AW1346" t="s">
        <v>316</v>
      </c>
      <c r="AX1346">
        <v>1182</v>
      </c>
      <c r="AY1346" t="s">
        <v>1758</v>
      </c>
      <c r="AZ1346">
        <v>1182</v>
      </c>
      <c r="BA1346" t="s">
        <v>1758</v>
      </c>
      <c r="BB1346">
        <v>1447192524000</v>
      </c>
      <c r="BD1346" t="s">
        <v>416</v>
      </c>
      <c r="BE1346" t="s">
        <v>417</v>
      </c>
      <c r="BF1346" t="s">
        <v>325</v>
      </c>
      <c r="BG1346" t="s">
        <v>169</v>
      </c>
      <c r="BH1346" t="s">
        <v>318</v>
      </c>
      <c r="BI1346" s="2">
        <v>45768.725590277776</v>
      </c>
      <c r="BJ1346" t="s">
        <v>318</v>
      </c>
      <c r="BK1346" s="2">
        <v>45768.725590277776</v>
      </c>
      <c r="BL1346" t="s">
        <v>116</v>
      </c>
      <c r="BM1346">
        <v>200022532453975</v>
      </c>
      <c r="BN1346">
        <v>0</v>
      </c>
      <c r="BO1346">
        <v>202504</v>
      </c>
      <c r="BP1346">
        <v>0</v>
      </c>
      <c r="BQ1346">
        <v>1634</v>
      </c>
      <c r="BR1346">
        <v>120910</v>
      </c>
      <c r="BS1346">
        <v>108928</v>
      </c>
      <c r="BT1346">
        <v>11982</v>
      </c>
      <c r="BU1346" t="s">
        <v>103</v>
      </c>
      <c r="BV1346">
        <v>607148</v>
      </c>
      <c r="BZ1346" s="5">
        <v>46138</v>
      </c>
      <c r="CA1346">
        <v>0</v>
      </c>
      <c r="CB1346" t="s">
        <v>105</v>
      </c>
      <c r="CC1346" t="s">
        <v>104</v>
      </c>
      <c r="CD1346" t="s">
        <v>105</v>
      </c>
      <c r="CE1346" t="s">
        <v>104</v>
      </c>
    </row>
    <row r="1347" spans="1:83" x14ac:dyDescent="0.25">
      <c r="A1347" t="s">
        <v>82</v>
      </c>
      <c r="B1347" t="s">
        <v>3720</v>
      </c>
      <c r="D1347" s="1">
        <v>45768</v>
      </c>
      <c r="E1347" t="s">
        <v>3721</v>
      </c>
      <c r="F1347">
        <v>1</v>
      </c>
      <c r="G1347" t="s">
        <v>85</v>
      </c>
      <c r="H1347" s="1">
        <v>45768</v>
      </c>
      <c r="I1347" t="s">
        <v>86</v>
      </c>
      <c r="J1347">
        <v>45</v>
      </c>
      <c r="L1347" t="s">
        <v>87</v>
      </c>
      <c r="M1347">
        <v>63</v>
      </c>
      <c r="N1347" t="s">
        <v>88</v>
      </c>
      <c r="O1347">
        <v>336</v>
      </c>
      <c r="P1347">
        <v>18</v>
      </c>
      <c r="Q1347">
        <v>157000</v>
      </c>
      <c r="R1347">
        <v>157000</v>
      </c>
      <c r="S1347">
        <v>2826000</v>
      </c>
      <c r="T1347">
        <v>0</v>
      </c>
      <c r="U1347">
        <v>4</v>
      </c>
      <c r="V1347">
        <v>0</v>
      </c>
      <c r="W1347">
        <v>10</v>
      </c>
      <c r="X1347">
        <v>0</v>
      </c>
      <c r="Y1347">
        <v>0</v>
      </c>
      <c r="Z1347">
        <v>0</v>
      </c>
      <c r="AA1347" t="s">
        <v>164</v>
      </c>
      <c r="AB1347" t="s">
        <v>3722</v>
      </c>
      <c r="AI1347" t="s">
        <v>85</v>
      </c>
      <c r="AJ1347">
        <v>113040</v>
      </c>
      <c r="AK1347">
        <v>0</v>
      </c>
      <c r="AL1347">
        <v>282600</v>
      </c>
      <c r="AM1347">
        <v>0</v>
      </c>
      <c r="AN1347">
        <v>0</v>
      </c>
      <c r="AO1347">
        <v>0</v>
      </c>
      <c r="AP1347">
        <v>2826000</v>
      </c>
      <c r="AQ1347">
        <v>2430360</v>
      </c>
      <c r="AR1347">
        <v>0</v>
      </c>
      <c r="AS1347" t="s">
        <v>93</v>
      </c>
      <c r="AT1347">
        <v>19</v>
      </c>
      <c r="AU1347" t="s">
        <v>94</v>
      </c>
      <c r="AV1347">
        <v>19</v>
      </c>
      <c r="AW1347" t="s">
        <v>306</v>
      </c>
      <c r="AX1347">
        <v>4068</v>
      </c>
      <c r="AY1347" t="s">
        <v>1676</v>
      </c>
      <c r="AZ1347">
        <v>4068</v>
      </c>
      <c r="BA1347" t="s">
        <v>1676</v>
      </c>
      <c r="BB1347">
        <v>906365499542000</v>
      </c>
      <c r="BD1347" t="s">
        <v>159</v>
      </c>
      <c r="BE1347" t="s">
        <v>160</v>
      </c>
      <c r="BF1347" t="s">
        <v>99</v>
      </c>
      <c r="BG1347" t="s">
        <v>100</v>
      </c>
      <c r="BH1347" t="s">
        <v>101</v>
      </c>
      <c r="BI1347" s="2">
        <v>45768.727627314816</v>
      </c>
      <c r="BJ1347" t="s">
        <v>101</v>
      </c>
      <c r="BK1347" s="2">
        <v>45768.727627314816</v>
      </c>
      <c r="BL1347" t="s">
        <v>102</v>
      </c>
      <c r="BM1347">
        <v>400022532453977</v>
      </c>
      <c r="BN1347">
        <v>0</v>
      </c>
      <c r="BO1347">
        <v>202504</v>
      </c>
      <c r="BP1347">
        <v>0</v>
      </c>
      <c r="BQ1347">
        <v>0</v>
      </c>
      <c r="BR1347">
        <v>2697700</v>
      </c>
      <c r="BS1347">
        <v>2430360</v>
      </c>
      <c r="BT1347">
        <v>267340</v>
      </c>
      <c r="BU1347" t="s">
        <v>103</v>
      </c>
      <c r="BV1347">
        <v>167059</v>
      </c>
      <c r="CA1347">
        <v>0</v>
      </c>
      <c r="CB1347" t="s">
        <v>104</v>
      </c>
      <c r="CC1347" t="s">
        <v>104</v>
      </c>
      <c r="CD1347" t="s">
        <v>104</v>
      </c>
      <c r="CE1347" t="s">
        <v>104</v>
      </c>
    </row>
    <row r="1348" spans="1:83" x14ac:dyDescent="0.25">
      <c r="A1348" t="s">
        <v>82</v>
      </c>
      <c r="B1348" t="s">
        <v>3723</v>
      </c>
      <c r="D1348" s="1">
        <v>45768</v>
      </c>
      <c r="E1348" t="s">
        <v>3724</v>
      </c>
      <c r="F1348">
        <v>1</v>
      </c>
      <c r="G1348" t="s">
        <v>85</v>
      </c>
      <c r="H1348" s="1">
        <v>45768</v>
      </c>
      <c r="I1348" t="s">
        <v>86</v>
      </c>
      <c r="J1348">
        <v>33</v>
      </c>
      <c r="L1348" t="s">
        <v>87</v>
      </c>
      <c r="M1348">
        <v>63</v>
      </c>
      <c r="N1348" t="s">
        <v>88</v>
      </c>
      <c r="O1348">
        <v>336</v>
      </c>
      <c r="P1348">
        <v>1</v>
      </c>
      <c r="Q1348">
        <v>157000</v>
      </c>
      <c r="R1348">
        <v>157000</v>
      </c>
      <c r="S1348">
        <v>157000</v>
      </c>
      <c r="T1348">
        <v>0</v>
      </c>
      <c r="U1348">
        <v>2</v>
      </c>
      <c r="V1348">
        <v>0</v>
      </c>
      <c r="W1348">
        <v>3</v>
      </c>
      <c r="X1348">
        <v>0</v>
      </c>
      <c r="Y1348">
        <v>0</v>
      </c>
      <c r="Z1348">
        <v>0</v>
      </c>
      <c r="AA1348" t="s">
        <v>89</v>
      </c>
      <c r="AB1348" t="s">
        <v>90</v>
      </c>
      <c r="AE1348" t="s">
        <v>91</v>
      </c>
      <c r="AF1348" t="s">
        <v>92</v>
      </c>
      <c r="AI1348" t="s">
        <v>85</v>
      </c>
      <c r="AJ1348">
        <v>3140</v>
      </c>
      <c r="AK1348">
        <v>0</v>
      </c>
      <c r="AL1348">
        <v>4710</v>
      </c>
      <c r="AM1348">
        <v>0</v>
      </c>
      <c r="AN1348">
        <v>0</v>
      </c>
      <c r="AO1348">
        <v>0</v>
      </c>
      <c r="AP1348">
        <v>157000</v>
      </c>
      <c r="AQ1348">
        <v>149150</v>
      </c>
      <c r="AR1348">
        <v>0</v>
      </c>
      <c r="AS1348" t="s">
        <v>93</v>
      </c>
      <c r="AT1348">
        <v>19</v>
      </c>
      <c r="AU1348" t="s">
        <v>94</v>
      </c>
      <c r="AV1348">
        <v>1</v>
      </c>
      <c r="AW1348" t="s">
        <v>95</v>
      </c>
      <c r="AX1348">
        <v>26</v>
      </c>
      <c r="AY1348" t="s">
        <v>1146</v>
      </c>
      <c r="AZ1348">
        <v>26</v>
      </c>
      <c r="BA1348" t="s">
        <v>1146</v>
      </c>
      <c r="BB1348">
        <v>78259025524000</v>
      </c>
      <c r="BD1348" t="s">
        <v>181</v>
      </c>
      <c r="BE1348" t="s">
        <v>210</v>
      </c>
      <c r="BF1348" t="s">
        <v>99</v>
      </c>
      <c r="BG1348" t="s">
        <v>100</v>
      </c>
      <c r="BH1348" t="s">
        <v>101</v>
      </c>
      <c r="BI1348" s="2">
        <v>45768.745069444441</v>
      </c>
      <c r="BJ1348" t="s">
        <v>101</v>
      </c>
      <c r="BK1348" s="2">
        <v>45768.745069444441</v>
      </c>
      <c r="BL1348" t="s">
        <v>102</v>
      </c>
      <c r="BM1348">
        <v>400022532453989</v>
      </c>
      <c r="BN1348">
        <v>0</v>
      </c>
      <c r="BO1348">
        <v>202504</v>
      </c>
      <c r="BP1348">
        <v>0</v>
      </c>
      <c r="BQ1348">
        <v>0</v>
      </c>
      <c r="BR1348">
        <v>165557</v>
      </c>
      <c r="BS1348">
        <v>149150</v>
      </c>
      <c r="BT1348">
        <v>16407</v>
      </c>
      <c r="BU1348" t="s">
        <v>103</v>
      </c>
      <c r="BV1348">
        <v>167059</v>
      </c>
      <c r="CA1348">
        <v>0</v>
      </c>
      <c r="CB1348" t="s">
        <v>104</v>
      </c>
      <c r="CC1348" t="s">
        <v>149</v>
      </c>
      <c r="CD1348" t="s">
        <v>104</v>
      </c>
      <c r="CE1348" t="s">
        <v>149</v>
      </c>
    </row>
    <row r="1349" spans="1:83" x14ac:dyDescent="0.25">
      <c r="A1349" t="s">
        <v>82</v>
      </c>
      <c r="B1349" t="s">
        <v>3725</v>
      </c>
      <c r="D1349" s="1">
        <v>45768</v>
      </c>
      <c r="E1349" t="s">
        <v>3726</v>
      </c>
      <c r="F1349">
        <v>1</v>
      </c>
      <c r="G1349" t="s">
        <v>85</v>
      </c>
      <c r="H1349" s="1">
        <v>45768</v>
      </c>
      <c r="I1349" t="s">
        <v>86</v>
      </c>
      <c r="J1349">
        <v>33</v>
      </c>
      <c r="L1349" t="s">
        <v>87</v>
      </c>
      <c r="M1349">
        <v>63</v>
      </c>
      <c r="N1349" t="s">
        <v>88</v>
      </c>
      <c r="O1349">
        <v>336</v>
      </c>
      <c r="P1349">
        <v>5</v>
      </c>
      <c r="Q1349">
        <v>157000</v>
      </c>
      <c r="R1349">
        <v>157000</v>
      </c>
      <c r="S1349">
        <v>785000</v>
      </c>
      <c r="T1349">
        <v>0</v>
      </c>
      <c r="U1349">
        <v>4</v>
      </c>
      <c r="V1349">
        <v>0</v>
      </c>
      <c r="W1349">
        <v>7</v>
      </c>
      <c r="X1349">
        <v>0</v>
      </c>
      <c r="Y1349">
        <v>0</v>
      </c>
      <c r="Z1349">
        <v>0</v>
      </c>
      <c r="AA1349" t="s">
        <v>164</v>
      </c>
      <c r="AB1349" t="s">
        <v>3727</v>
      </c>
      <c r="AI1349" t="s">
        <v>85</v>
      </c>
      <c r="AJ1349">
        <v>31400</v>
      </c>
      <c r="AK1349">
        <v>0</v>
      </c>
      <c r="AL1349">
        <v>54950</v>
      </c>
      <c r="AM1349">
        <v>0</v>
      </c>
      <c r="AN1349">
        <v>0</v>
      </c>
      <c r="AO1349">
        <v>0</v>
      </c>
      <c r="AP1349">
        <v>785000</v>
      </c>
      <c r="AQ1349">
        <v>698650</v>
      </c>
      <c r="AR1349">
        <v>0</v>
      </c>
      <c r="AS1349" t="s">
        <v>93</v>
      </c>
      <c r="AT1349">
        <v>19</v>
      </c>
      <c r="AU1349" t="s">
        <v>94</v>
      </c>
      <c r="AV1349">
        <v>18</v>
      </c>
      <c r="AW1349" t="s">
        <v>112</v>
      </c>
      <c r="AX1349">
        <v>3680</v>
      </c>
      <c r="AY1349" t="s">
        <v>501</v>
      </c>
      <c r="AZ1349">
        <v>3680</v>
      </c>
      <c r="BA1349" t="s">
        <v>501</v>
      </c>
      <c r="BB1349">
        <v>652206301542000</v>
      </c>
      <c r="BD1349" t="s">
        <v>153</v>
      </c>
      <c r="BE1349" t="s">
        <v>154</v>
      </c>
      <c r="BF1349" t="s">
        <v>99</v>
      </c>
      <c r="BG1349" t="s">
        <v>100</v>
      </c>
      <c r="BH1349" t="s">
        <v>101</v>
      </c>
      <c r="BI1349" s="2">
        <v>45768.875358796293</v>
      </c>
      <c r="BJ1349" t="s">
        <v>101</v>
      </c>
      <c r="BK1349" s="2">
        <v>45768.875358796293</v>
      </c>
      <c r="BL1349" t="s">
        <v>102</v>
      </c>
      <c r="BM1349">
        <v>400022532454163</v>
      </c>
      <c r="BN1349">
        <v>0</v>
      </c>
      <c r="BO1349">
        <v>202504</v>
      </c>
      <c r="BP1349">
        <v>0</v>
      </c>
      <c r="BQ1349">
        <v>0</v>
      </c>
      <c r="BR1349">
        <v>775502</v>
      </c>
      <c r="BS1349">
        <v>698650</v>
      </c>
      <c r="BT1349">
        <v>76852</v>
      </c>
      <c r="BU1349" t="s">
        <v>103</v>
      </c>
      <c r="BV1349">
        <v>167059</v>
      </c>
      <c r="CA1349">
        <v>0</v>
      </c>
      <c r="CB1349" t="s">
        <v>104</v>
      </c>
      <c r="CC1349" t="s">
        <v>104</v>
      </c>
      <c r="CD1349" t="s">
        <v>104</v>
      </c>
      <c r="CE1349" t="s">
        <v>104</v>
      </c>
    </row>
    <row r="1350" spans="1:83" x14ac:dyDescent="0.25">
      <c r="A1350" t="s">
        <v>82</v>
      </c>
      <c r="B1350" t="s">
        <v>3728</v>
      </c>
      <c r="D1350" s="1">
        <v>45769</v>
      </c>
      <c r="E1350" t="s">
        <v>3729</v>
      </c>
      <c r="F1350">
        <v>1</v>
      </c>
      <c r="G1350" t="s">
        <v>85</v>
      </c>
      <c r="H1350" s="1">
        <v>45769</v>
      </c>
      <c r="I1350" t="s">
        <v>86</v>
      </c>
      <c r="J1350">
        <v>30</v>
      </c>
      <c r="L1350" t="s">
        <v>87</v>
      </c>
      <c r="M1350">
        <v>63</v>
      </c>
      <c r="N1350" t="s">
        <v>88</v>
      </c>
      <c r="O1350">
        <v>336</v>
      </c>
      <c r="P1350">
        <v>2</v>
      </c>
      <c r="Q1350">
        <v>157000</v>
      </c>
      <c r="R1350">
        <v>157000</v>
      </c>
      <c r="S1350">
        <v>314000</v>
      </c>
      <c r="T1350">
        <v>0</v>
      </c>
      <c r="U1350">
        <v>2</v>
      </c>
      <c r="V1350">
        <v>0</v>
      </c>
      <c r="W1350">
        <v>3</v>
      </c>
      <c r="X1350">
        <v>0</v>
      </c>
      <c r="Y1350">
        <v>0</v>
      </c>
      <c r="Z1350">
        <v>0</v>
      </c>
      <c r="AA1350" t="s">
        <v>89</v>
      </c>
      <c r="AB1350" t="s">
        <v>90</v>
      </c>
      <c r="AE1350" t="s">
        <v>91</v>
      </c>
      <c r="AF1350" t="s">
        <v>92</v>
      </c>
      <c r="AI1350" t="s">
        <v>85</v>
      </c>
      <c r="AJ1350">
        <v>6280</v>
      </c>
      <c r="AK1350">
        <v>0</v>
      </c>
      <c r="AL1350">
        <v>9420</v>
      </c>
      <c r="AM1350">
        <v>0</v>
      </c>
      <c r="AN1350">
        <v>0</v>
      </c>
      <c r="AO1350">
        <v>0</v>
      </c>
      <c r="AP1350">
        <v>314000</v>
      </c>
      <c r="AQ1350">
        <v>298300</v>
      </c>
      <c r="AR1350">
        <v>0</v>
      </c>
      <c r="AS1350" t="s">
        <v>93</v>
      </c>
      <c r="AT1350">
        <v>19</v>
      </c>
      <c r="AU1350" t="s">
        <v>94</v>
      </c>
      <c r="AV1350">
        <v>1</v>
      </c>
      <c r="AW1350" t="s">
        <v>95</v>
      </c>
      <c r="AX1350">
        <v>3677</v>
      </c>
      <c r="AY1350" t="s">
        <v>1073</v>
      </c>
      <c r="AZ1350">
        <v>3677</v>
      </c>
      <c r="BA1350" t="s">
        <v>1073</v>
      </c>
      <c r="BB1350">
        <v>674843099541000</v>
      </c>
      <c r="BD1350" t="s">
        <v>209</v>
      </c>
      <c r="BE1350" t="s">
        <v>115</v>
      </c>
      <c r="BF1350" t="s">
        <v>99</v>
      </c>
      <c r="BG1350" t="s">
        <v>100</v>
      </c>
      <c r="BH1350" t="s">
        <v>235</v>
      </c>
      <c r="BI1350" s="2">
        <v>45769.420763888891</v>
      </c>
      <c r="BJ1350" t="s">
        <v>235</v>
      </c>
      <c r="BK1350" s="2">
        <v>45769.420763888891</v>
      </c>
      <c r="BL1350" t="s">
        <v>102</v>
      </c>
      <c r="BM1350">
        <v>400022532454252</v>
      </c>
      <c r="BN1350">
        <v>0</v>
      </c>
      <c r="BO1350">
        <v>202504</v>
      </c>
      <c r="BP1350">
        <v>0</v>
      </c>
      <c r="BQ1350">
        <v>0</v>
      </c>
      <c r="BR1350">
        <v>331113</v>
      </c>
      <c r="BS1350">
        <v>298300</v>
      </c>
      <c r="BT1350">
        <v>32813</v>
      </c>
      <c r="BU1350" t="s">
        <v>103</v>
      </c>
      <c r="BV1350">
        <v>167059</v>
      </c>
      <c r="CA1350">
        <v>0</v>
      </c>
      <c r="CB1350" t="s">
        <v>104</v>
      </c>
      <c r="CC1350" t="s">
        <v>105</v>
      </c>
      <c r="CD1350" t="s">
        <v>104</v>
      </c>
      <c r="CE1350" t="s">
        <v>149</v>
      </c>
    </row>
    <row r="1351" spans="1:83" x14ac:dyDescent="0.25">
      <c r="A1351" t="s">
        <v>82</v>
      </c>
      <c r="B1351" t="s">
        <v>3730</v>
      </c>
      <c r="D1351" s="1">
        <v>45769</v>
      </c>
      <c r="E1351" t="s">
        <v>3731</v>
      </c>
      <c r="F1351">
        <v>1</v>
      </c>
      <c r="G1351" t="s">
        <v>85</v>
      </c>
      <c r="H1351" s="1">
        <v>45769</v>
      </c>
      <c r="I1351" t="s">
        <v>86</v>
      </c>
      <c r="J1351">
        <v>30</v>
      </c>
      <c r="L1351" t="s">
        <v>87</v>
      </c>
      <c r="M1351">
        <v>63</v>
      </c>
      <c r="N1351" t="s">
        <v>88</v>
      </c>
      <c r="O1351">
        <v>336</v>
      </c>
      <c r="P1351">
        <v>1</v>
      </c>
      <c r="Q1351">
        <v>157000</v>
      </c>
      <c r="R1351">
        <v>157000</v>
      </c>
      <c r="S1351">
        <v>157000</v>
      </c>
      <c r="T1351">
        <v>0</v>
      </c>
      <c r="U1351">
        <v>4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103</v>
      </c>
      <c r="AB1351" t="s">
        <v>157</v>
      </c>
      <c r="AI1351" t="s">
        <v>85</v>
      </c>
      <c r="AJ1351">
        <v>6280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157000</v>
      </c>
      <c r="AQ1351">
        <v>150720</v>
      </c>
      <c r="AR1351">
        <v>0</v>
      </c>
      <c r="AS1351" t="s">
        <v>93</v>
      </c>
      <c r="AT1351">
        <v>19</v>
      </c>
      <c r="AU1351" t="s">
        <v>94</v>
      </c>
      <c r="AV1351">
        <v>18</v>
      </c>
      <c r="AW1351" t="s">
        <v>112</v>
      </c>
      <c r="AX1351">
        <v>4081</v>
      </c>
      <c r="AY1351" t="s">
        <v>3732</v>
      </c>
      <c r="AZ1351">
        <v>4081</v>
      </c>
      <c r="BA1351" t="s">
        <v>3732</v>
      </c>
      <c r="BB1351">
        <v>631625340541000</v>
      </c>
      <c r="BD1351" t="s">
        <v>173</v>
      </c>
      <c r="BE1351" t="s">
        <v>174</v>
      </c>
      <c r="BF1351" t="s">
        <v>99</v>
      </c>
      <c r="BG1351" t="s">
        <v>100</v>
      </c>
      <c r="BH1351" t="s">
        <v>235</v>
      </c>
      <c r="BI1351" s="2">
        <v>45769.420856481483</v>
      </c>
      <c r="BJ1351" t="s">
        <v>235</v>
      </c>
      <c r="BK1351" s="2">
        <v>45769.420856481483</v>
      </c>
      <c r="BL1351" t="s">
        <v>102</v>
      </c>
      <c r="BM1351">
        <v>400022532454253</v>
      </c>
      <c r="BN1351">
        <v>0</v>
      </c>
      <c r="BO1351">
        <v>202504</v>
      </c>
      <c r="BP1351">
        <v>0</v>
      </c>
      <c r="BQ1351">
        <v>0</v>
      </c>
      <c r="BR1351">
        <v>167299</v>
      </c>
      <c r="BS1351">
        <v>150720</v>
      </c>
      <c r="BT1351">
        <v>16579</v>
      </c>
      <c r="BU1351" t="s">
        <v>103</v>
      </c>
      <c r="BV1351">
        <v>167059</v>
      </c>
      <c r="CA1351">
        <v>0</v>
      </c>
      <c r="CB1351" t="s">
        <v>104</v>
      </c>
      <c r="CC1351" t="s">
        <v>105</v>
      </c>
      <c r="CD1351" t="s">
        <v>104</v>
      </c>
      <c r="CE1351" t="s">
        <v>149</v>
      </c>
    </row>
    <row r="1352" spans="1:83" x14ac:dyDescent="0.25">
      <c r="A1352" t="s">
        <v>82</v>
      </c>
      <c r="B1352" t="s">
        <v>3733</v>
      </c>
      <c r="D1352" s="1">
        <v>45769</v>
      </c>
      <c r="E1352" t="s">
        <v>3734</v>
      </c>
      <c r="F1352">
        <v>1</v>
      </c>
      <c r="G1352" t="s">
        <v>85</v>
      </c>
      <c r="H1352" s="1">
        <v>45769</v>
      </c>
      <c r="I1352" t="s">
        <v>86</v>
      </c>
      <c r="J1352">
        <v>30</v>
      </c>
      <c r="L1352" t="s">
        <v>87</v>
      </c>
      <c r="M1352">
        <v>63</v>
      </c>
      <c r="N1352" t="s">
        <v>88</v>
      </c>
      <c r="O1352">
        <v>336</v>
      </c>
      <c r="P1352">
        <v>2</v>
      </c>
      <c r="Q1352">
        <v>157000</v>
      </c>
      <c r="R1352">
        <v>157000</v>
      </c>
      <c r="S1352">
        <v>314000</v>
      </c>
      <c r="T1352">
        <v>0</v>
      </c>
      <c r="U1352">
        <v>2</v>
      </c>
      <c r="V1352">
        <v>0</v>
      </c>
      <c r="W1352">
        <v>3</v>
      </c>
      <c r="X1352">
        <v>0</v>
      </c>
      <c r="Y1352">
        <v>0</v>
      </c>
      <c r="Z1352">
        <v>0</v>
      </c>
      <c r="AA1352" t="s">
        <v>89</v>
      </c>
      <c r="AB1352" t="s">
        <v>90</v>
      </c>
      <c r="AE1352" t="s">
        <v>91</v>
      </c>
      <c r="AF1352" t="s">
        <v>92</v>
      </c>
      <c r="AI1352" t="s">
        <v>85</v>
      </c>
      <c r="AJ1352">
        <v>6280</v>
      </c>
      <c r="AK1352">
        <v>0</v>
      </c>
      <c r="AL1352">
        <v>9420</v>
      </c>
      <c r="AM1352">
        <v>0</v>
      </c>
      <c r="AN1352">
        <v>0</v>
      </c>
      <c r="AO1352">
        <v>0</v>
      </c>
      <c r="AP1352">
        <v>314000</v>
      </c>
      <c r="AQ1352">
        <v>298300</v>
      </c>
      <c r="AR1352">
        <v>0</v>
      </c>
      <c r="AS1352" t="s">
        <v>93</v>
      </c>
      <c r="AT1352">
        <v>19</v>
      </c>
      <c r="AU1352" t="s">
        <v>94</v>
      </c>
      <c r="AV1352">
        <v>1</v>
      </c>
      <c r="AW1352" t="s">
        <v>95</v>
      </c>
      <c r="AX1352">
        <v>182</v>
      </c>
      <c r="AY1352" t="s">
        <v>1126</v>
      </c>
      <c r="AZ1352">
        <v>182</v>
      </c>
      <c r="BA1352" t="s">
        <v>1126</v>
      </c>
      <c r="BB1352">
        <v>51494672541000</v>
      </c>
      <c r="BD1352" t="s">
        <v>209</v>
      </c>
      <c r="BE1352" t="s">
        <v>115</v>
      </c>
      <c r="BF1352" t="s">
        <v>99</v>
      </c>
      <c r="BG1352" t="s">
        <v>100</v>
      </c>
      <c r="BH1352" t="s">
        <v>235</v>
      </c>
      <c r="BI1352" s="2">
        <v>45769.420949074076</v>
      </c>
      <c r="BJ1352" t="s">
        <v>235</v>
      </c>
      <c r="BK1352" s="2">
        <v>45769.420949074076</v>
      </c>
      <c r="BL1352" t="s">
        <v>102</v>
      </c>
      <c r="BM1352">
        <v>400022532454254</v>
      </c>
      <c r="BN1352">
        <v>0</v>
      </c>
      <c r="BO1352">
        <v>202504</v>
      </c>
      <c r="BP1352">
        <v>0</v>
      </c>
      <c r="BQ1352">
        <v>0</v>
      </c>
      <c r="BR1352">
        <v>331113</v>
      </c>
      <c r="BS1352">
        <v>298300</v>
      </c>
      <c r="BT1352">
        <v>32813</v>
      </c>
      <c r="BU1352" t="s">
        <v>103</v>
      </c>
      <c r="BV1352">
        <v>167059</v>
      </c>
      <c r="CA1352">
        <v>0</v>
      </c>
      <c r="CB1352" t="s">
        <v>104</v>
      </c>
      <c r="CC1352" t="s">
        <v>104</v>
      </c>
      <c r="CD1352" t="s">
        <v>104</v>
      </c>
      <c r="CE1352" t="s">
        <v>104</v>
      </c>
    </row>
    <row r="1353" spans="1:83" x14ac:dyDescent="0.25">
      <c r="A1353" t="s">
        <v>82</v>
      </c>
      <c r="B1353" t="s">
        <v>3735</v>
      </c>
      <c r="D1353" s="1">
        <v>45769</v>
      </c>
      <c r="E1353" t="s">
        <v>3736</v>
      </c>
      <c r="F1353">
        <v>1</v>
      </c>
      <c r="G1353" t="s">
        <v>85</v>
      </c>
      <c r="H1353" s="1">
        <v>45769</v>
      </c>
      <c r="I1353" t="s">
        <v>86</v>
      </c>
      <c r="J1353">
        <v>30</v>
      </c>
      <c r="L1353" t="s">
        <v>87</v>
      </c>
      <c r="M1353">
        <v>63</v>
      </c>
      <c r="N1353" t="s">
        <v>88</v>
      </c>
      <c r="O1353">
        <v>336</v>
      </c>
      <c r="P1353">
        <v>3</v>
      </c>
      <c r="Q1353">
        <v>157000</v>
      </c>
      <c r="R1353">
        <v>157000</v>
      </c>
      <c r="S1353">
        <v>471000</v>
      </c>
      <c r="T1353">
        <v>0</v>
      </c>
      <c r="U1353">
        <v>4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103</v>
      </c>
      <c r="AB1353" t="s">
        <v>157</v>
      </c>
      <c r="AI1353" t="s">
        <v>85</v>
      </c>
      <c r="AJ1353">
        <v>18840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471000</v>
      </c>
      <c r="AQ1353">
        <v>452160</v>
      </c>
      <c r="AR1353">
        <v>0</v>
      </c>
      <c r="AS1353" t="s">
        <v>93</v>
      </c>
      <c r="AT1353">
        <v>19</v>
      </c>
      <c r="AU1353" t="s">
        <v>94</v>
      </c>
      <c r="AV1353">
        <v>18</v>
      </c>
      <c r="AW1353" t="s">
        <v>112</v>
      </c>
      <c r="AX1353">
        <v>4037</v>
      </c>
      <c r="AY1353" t="s">
        <v>1167</v>
      </c>
      <c r="AZ1353">
        <v>4037</v>
      </c>
      <c r="BA1353" t="s">
        <v>1167</v>
      </c>
      <c r="BB1353">
        <v>535574461542000</v>
      </c>
      <c r="BD1353" t="s">
        <v>188</v>
      </c>
      <c r="BE1353" t="s">
        <v>189</v>
      </c>
      <c r="BF1353" t="s">
        <v>99</v>
      </c>
      <c r="BG1353" t="s">
        <v>100</v>
      </c>
      <c r="BH1353" t="s">
        <v>235</v>
      </c>
      <c r="BI1353" s="2">
        <v>45769.421064814815</v>
      </c>
      <c r="BJ1353" t="s">
        <v>235</v>
      </c>
      <c r="BK1353" s="2">
        <v>45769.421064814815</v>
      </c>
      <c r="BL1353" t="s">
        <v>102</v>
      </c>
      <c r="BM1353">
        <v>400022532454255</v>
      </c>
      <c r="BN1353">
        <v>0</v>
      </c>
      <c r="BO1353">
        <v>202504</v>
      </c>
      <c r="BP1353">
        <v>0</v>
      </c>
      <c r="BQ1353">
        <v>0</v>
      </c>
      <c r="BR1353">
        <v>501898</v>
      </c>
      <c r="BS1353">
        <v>452160</v>
      </c>
      <c r="BT1353">
        <v>49738</v>
      </c>
      <c r="BU1353" t="s">
        <v>103</v>
      </c>
      <c r="BV1353">
        <v>167059</v>
      </c>
      <c r="CA1353">
        <v>0</v>
      </c>
      <c r="CB1353" t="s">
        <v>104</v>
      </c>
      <c r="CC1353" t="s">
        <v>104</v>
      </c>
      <c r="CD1353" t="s">
        <v>104</v>
      </c>
      <c r="CE1353" t="s">
        <v>104</v>
      </c>
    </row>
    <row r="1354" spans="1:83" x14ac:dyDescent="0.25">
      <c r="A1354" t="s">
        <v>82</v>
      </c>
      <c r="B1354" t="s">
        <v>3737</v>
      </c>
      <c r="D1354" s="1">
        <v>45769</v>
      </c>
      <c r="E1354" t="s">
        <v>3738</v>
      </c>
      <c r="F1354">
        <v>1</v>
      </c>
      <c r="G1354" t="s">
        <v>85</v>
      </c>
      <c r="H1354" s="1">
        <v>45769</v>
      </c>
      <c r="I1354" t="s">
        <v>86</v>
      </c>
      <c r="J1354">
        <v>30</v>
      </c>
      <c r="L1354" t="s">
        <v>87</v>
      </c>
      <c r="M1354">
        <v>63</v>
      </c>
      <c r="N1354" t="s">
        <v>88</v>
      </c>
      <c r="O1354">
        <v>336</v>
      </c>
      <c r="P1354">
        <v>1</v>
      </c>
      <c r="Q1354">
        <v>157000</v>
      </c>
      <c r="R1354">
        <v>157000</v>
      </c>
      <c r="S1354">
        <v>157000</v>
      </c>
      <c r="T1354">
        <v>0</v>
      </c>
      <c r="U1354">
        <v>2</v>
      </c>
      <c r="V1354">
        <v>0</v>
      </c>
      <c r="W1354">
        <v>3</v>
      </c>
      <c r="X1354">
        <v>0</v>
      </c>
      <c r="Y1354">
        <v>0</v>
      </c>
      <c r="Z1354">
        <v>0</v>
      </c>
      <c r="AA1354" t="s">
        <v>89</v>
      </c>
      <c r="AB1354" t="s">
        <v>90</v>
      </c>
      <c r="AE1354" t="s">
        <v>91</v>
      </c>
      <c r="AF1354" t="s">
        <v>92</v>
      </c>
      <c r="AI1354" t="s">
        <v>85</v>
      </c>
      <c r="AJ1354">
        <v>3140</v>
      </c>
      <c r="AK1354">
        <v>0</v>
      </c>
      <c r="AL1354">
        <v>4710</v>
      </c>
      <c r="AM1354">
        <v>0</v>
      </c>
      <c r="AN1354">
        <v>0</v>
      </c>
      <c r="AO1354">
        <v>0</v>
      </c>
      <c r="AP1354">
        <v>157000</v>
      </c>
      <c r="AQ1354">
        <v>149150</v>
      </c>
      <c r="AR1354">
        <v>0</v>
      </c>
      <c r="AS1354" t="s">
        <v>93</v>
      </c>
      <c r="AT1354">
        <v>19</v>
      </c>
      <c r="AU1354" t="s">
        <v>94</v>
      </c>
      <c r="AV1354">
        <v>1</v>
      </c>
      <c r="AW1354" t="s">
        <v>95</v>
      </c>
      <c r="AX1354">
        <v>4839</v>
      </c>
      <c r="AY1354" t="s">
        <v>534</v>
      </c>
      <c r="AZ1354">
        <v>4839</v>
      </c>
      <c r="BA1354" t="s">
        <v>534</v>
      </c>
      <c r="BB1354">
        <v>658267083542000</v>
      </c>
      <c r="BD1354" t="s">
        <v>121</v>
      </c>
      <c r="BE1354" t="s">
        <v>122</v>
      </c>
      <c r="BF1354" t="s">
        <v>99</v>
      </c>
      <c r="BG1354" t="s">
        <v>100</v>
      </c>
      <c r="BH1354" t="s">
        <v>235</v>
      </c>
      <c r="BI1354" s="2">
        <v>45769.421261574076</v>
      </c>
      <c r="BJ1354" t="s">
        <v>235</v>
      </c>
      <c r="BK1354" s="2">
        <v>45769.421261574076</v>
      </c>
      <c r="BL1354" t="s">
        <v>102</v>
      </c>
      <c r="BM1354">
        <v>400022532454256</v>
      </c>
      <c r="BN1354">
        <v>0</v>
      </c>
      <c r="BO1354">
        <v>202504</v>
      </c>
      <c r="BP1354">
        <v>0</v>
      </c>
      <c r="BQ1354">
        <v>0</v>
      </c>
      <c r="BR1354">
        <v>165557</v>
      </c>
      <c r="BS1354">
        <v>149150</v>
      </c>
      <c r="BT1354">
        <v>16407</v>
      </c>
      <c r="BU1354" t="s">
        <v>103</v>
      </c>
      <c r="BV1354">
        <v>167059</v>
      </c>
      <c r="CA1354">
        <v>0</v>
      </c>
      <c r="CB1354" t="s">
        <v>104</v>
      </c>
      <c r="CC1354" t="s">
        <v>149</v>
      </c>
      <c r="CD1354" t="s">
        <v>104</v>
      </c>
      <c r="CE1354" t="s">
        <v>149</v>
      </c>
    </row>
    <row r="1355" spans="1:83" x14ac:dyDescent="0.25">
      <c r="A1355" t="s">
        <v>82</v>
      </c>
      <c r="B1355" t="s">
        <v>3739</v>
      </c>
      <c r="D1355" s="1">
        <v>45769</v>
      </c>
      <c r="E1355" t="s">
        <v>3740</v>
      </c>
      <c r="F1355">
        <v>1</v>
      </c>
      <c r="G1355" t="s">
        <v>85</v>
      </c>
      <c r="H1355" s="1">
        <v>45769</v>
      </c>
      <c r="I1355" t="s">
        <v>86</v>
      </c>
      <c r="J1355">
        <v>65</v>
      </c>
      <c r="L1355" t="s">
        <v>87</v>
      </c>
      <c r="M1355">
        <v>63</v>
      </c>
      <c r="N1355" t="s">
        <v>88</v>
      </c>
      <c r="O1355">
        <v>336</v>
      </c>
      <c r="P1355">
        <v>2</v>
      </c>
      <c r="Q1355">
        <v>157000</v>
      </c>
      <c r="R1355">
        <v>157000</v>
      </c>
      <c r="S1355">
        <v>314000</v>
      </c>
      <c r="T1355">
        <v>0</v>
      </c>
      <c r="U1355">
        <v>4</v>
      </c>
      <c r="V1355">
        <v>0</v>
      </c>
      <c r="W1355">
        <v>2</v>
      </c>
      <c r="X1355">
        <v>0</v>
      </c>
      <c r="Y1355">
        <v>0</v>
      </c>
      <c r="Z1355">
        <v>0</v>
      </c>
      <c r="AA1355" t="s">
        <v>131</v>
      </c>
      <c r="AB1355" t="s">
        <v>1160</v>
      </c>
      <c r="AE1355" t="s">
        <v>1161</v>
      </c>
      <c r="AF1355" t="s">
        <v>1162</v>
      </c>
      <c r="AI1355" t="s">
        <v>85</v>
      </c>
      <c r="AJ1355">
        <v>12560</v>
      </c>
      <c r="AK1355">
        <v>0</v>
      </c>
      <c r="AL1355">
        <v>6280</v>
      </c>
      <c r="AM1355">
        <v>0</v>
      </c>
      <c r="AN1355">
        <v>0</v>
      </c>
      <c r="AO1355">
        <v>0</v>
      </c>
      <c r="AP1355">
        <v>314000</v>
      </c>
      <c r="AQ1355">
        <v>295160</v>
      </c>
      <c r="AR1355">
        <v>0</v>
      </c>
      <c r="AS1355" t="s">
        <v>93</v>
      </c>
      <c r="AT1355">
        <v>19</v>
      </c>
      <c r="AU1355" t="s">
        <v>94</v>
      </c>
      <c r="AV1355">
        <v>18</v>
      </c>
      <c r="AW1355" t="s">
        <v>112</v>
      </c>
      <c r="AX1355">
        <v>4010</v>
      </c>
      <c r="AY1355" t="s">
        <v>1288</v>
      </c>
      <c r="AZ1355">
        <v>4010</v>
      </c>
      <c r="BA1355" t="s">
        <v>1288</v>
      </c>
      <c r="BB1355">
        <v>10612273051000</v>
      </c>
      <c r="BD1355" t="s">
        <v>209</v>
      </c>
      <c r="BE1355" t="s">
        <v>115</v>
      </c>
      <c r="BF1355" t="s">
        <v>99</v>
      </c>
      <c r="BG1355" t="s">
        <v>100</v>
      </c>
      <c r="BH1355" t="s">
        <v>235</v>
      </c>
      <c r="BI1355" s="2">
        <v>45769.421342592592</v>
      </c>
      <c r="BJ1355" t="s">
        <v>235</v>
      </c>
      <c r="BK1355" s="2">
        <v>45769.421342592592</v>
      </c>
      <c r="BL1355" t="s">
        <v>102</v>
      </c>
      <c r="BM1355">
        <v>400022532454257</v>
      </c>
      <c r="BN1355">
        <v>0</v>
      </c>
      <c r="BO1355">
        <v>202504</v>
      </c>
      <c r="BP1355">
        <v>0</v>
      </c>
      <c r="BQ1355">
        <v>4427</v>
      </c>
      <c r="BR1355">
        <v>327628</v>
      </c>
      <c r="BS1355">
        <v>295160</v>
      </c>
      <c r="BT1355">
        <v>32468</v>
      </c>
      <c r="BU1355" t="s">
        <v>103</v>
      </c>
      <c r="BV1355">
        <v>167059</v>
      </c>
      <c r="BZ1355" t="s">
        <v>3741</v>
      </c>
      <c r="CA1355">
        <v>0</v>
      </c>
      <c r="CB1355" t="s">
        <v>104</v>
      </c>
      <c r="CC1355" t="s">
        <v>105</v>
      </c>
      <c r="CD1355" t="s">
        <v>104</v>
      </c>
      <c r="CE1355" t="s">
        <v>149</v>
      </c>
    </row>
    <row r="1356" spans="1:83" x14ac:dyDescent="0.25">
      <c r="A1356" t="s">
        <v>82</v>
      </c>
      <c r="B1356" t="s">
        <v>3742</v>
      </c>
      <c r="D1356" s="1">
        <v>45769</v>
      </c>
      <c r="E1356" t="s">
        <v>3743</v>
      </c>
      <c r="F1356">
        <v>1</v>
      </c>
      <c r="G1356" t="s">
        <v>85</v>
      </c>
      <c r="H1356" s="1">
        <v>45769</v>
      </c>
      <c r="I1356" t="s">
        <v>86</v>
      </c>
      <c r="J1356">
        <v>1</v>
      </c>
      <c r="L1356" t="s">
        <v>87</v>
      </c>
      <c r="M1356">
        <v>63</v>
      </c>
      <c r="N1356" t="s">
        <v>88</v>
      </c>
      <c r="O1356">
        <v>336</v>
      </c>
      <c r="P1356">
        <v>1</v>
      </c>
      <c r="Q1356">
        <v>157000</v>
      </c>
      <c r="R1356">
        <v>157000</v>
      </c>
      <c r="S1356">
        <v>157000</v>
      </c>
      <c r="T1356">
        <v>0</v>
      </c>
      <c r="U1356">
        <v>2</v>
      </c>
      <c r="V1356">
        <v>0</v>
      </c>
      <c r="W1356">
        <v>3</v>
      </c>
      <c r="X1356">
        <v>0</v>
      </c>
      <c r="Y1356">
        <v>0</v>
      </c>
      <c r="Z1356">
        <v>0</v>
      </c>
      <c r="AA1356" t="s">
        <v>89</v>
      </c>
      <c r="AB1356" t="s">
        <v>90</v>
      </c>
      <c r="AE1356" t="s">
        <v>91</v>
      </c>
      <c r="AF1356" t="s">
        <v>92</v>
      </c>
      <c r="AI1356" t="s">
        <v>85</v>
      </c>
      <c r="AJ1356">
        <v>3140</v>
      </c>
      <c r="AK1356">
        <v>0</v>
      </c>
      <c r="AL1356">
        <v>4710</v>
      </c>
      <c r="AM1356">
        <v>0</v>
      </c>
      <c r="AN1356">
        <v>0</v>
      </c>
      <c r="AO1356">
        <v>0</v>
      </c>
      <c r="AP1356">
        <v>157000</v>
      </c>
      <c r="AQ1356">
        <v>149150</v>
      </c>
      <c r="AR1356">
        <v>0</v>
      </c>
      <c r="AS1356" t="s">
        <v>93</v>
      </c>
      <c r="AT1356">
        <v>19</v>
      </c>
      <c r="AU1356" t="s">
        <v>94</v>
      </c>
      <c r="AV1356">
        <v>1</v>
      </c>
      <c r="AW1356" t="s">
        <v>95</v>
      </c>
      <c r="AX1356">
        <v>82</v>
      </c>
      <c r="AY1356" t="s">
        <v>3744</v>
      </c>
      <c r="AZ1356">
        <v>82</v>
      </c>
      <c r="BA1356" t="s">
        <v>3744</v>
      </c>
      <c r="BB1356">
        <v>245125612542000</v>
      </c>
      <c r="BD1356" t="s">
        <v>121</v>
      </c>
      <c r="BE1356" t="s">
        <v>122</v>
      </c>
      <c r="BF1356" t="s">
        <v>99</v>
      </c>
      <c r="BG1356" t="s">
        <v>100</v>
      </c>
      <c r="BH1356" t="s">
        <v>235</v>
      </c>
      <c r="BI1356" s="2">
        <v>45769.421435185184</v>
      </c>
      <c r="BJ1356" t="s">
        <v>235</v>
      </c>
      <c r="BK1356" s="2">
        <v>45769.421435185184</v>
      </c>
      <c r="BL1356" t="s">
        <v>102</v>
      </c>
      <c r="BM1356">
        <v>400022532454258</v>
      </c>
      <c r="BN1356">
        <v>0</v>
      </c>
      <c r="BO1356">
        <v>202504</v>
      </c>
      <c r="BP1356">
        <v>0</v>
      </c>
      <c r="BQ1356">
        <v>0</v>
      </c>
      <c r="BR1356">
        <v>165557</v>
      </c>
      <c r="BS1356">
        <v>149150</v>
      </c>
      <c r="BT1356">
        <v>16407</v>
      </c>
      <c r="BU1356" t="s">
        <v>103</v>
      </c>
      <c r="BV1356">
        <v>167059</v>
      </c>
      <c r="CA1356">
        <v>0</v>
      </c>
      <c r="CB1356" t="s">
        <v>104</v>
      </c>
      <c r="CC1356" t="s">
        <v>105</v>
      </c>
      <c r="CD1356" t="s">
        <v>104</v>
      </c>
      <c r="CE1356" t="s">
        <v>105</v>
      </c>
    </row>
    <row r="1357" spans="1:83" x14ac:dyDescent="0.25">
      <c r="A1357" t="s">
        <v>82</v>
      </c>
      <c r="B1357" t="s">
        <v>3745</v>
      </c>
      <c r="D1357" s="1">
        <v>45769</v>
      </c>
      <c r="E1357" t="s">
        <v>3746</v>
      </c>
      <c r="F1357">
        <v>1</v>
      </c>
      <c r="G1357" t="s">
        <v>85</v>
      </c>
      <c r="H1357" s="1">
        <v>45769</v>
      </c>
      <c r="I1357" t="s">
        <v>86</v>
      </c>
      <c r="J1357">
        <v>33</v>
      </c>
      <c r="L1357" t="s">
        <v>87</v>
      </c>
      <c r="M1357">
        <v>63</v>
      </c>
      <c r="N1357" t="s">
        <v>88</v>
      </c>
      <c r="O1357">
        <v>336</v>
      </c>
      <c r="P1357">
        <v>2</v>
      </c>
      <c r="Q1357">
        <v>157000</v>
      </c>
      <c r="R1357">
        <v>157000</v>
      </c>
      <c r="S1357">
        <v>314000</v>
      </c>
      <c r="T1357">
        <v>0</v>
      </c>
      <c r="U1357">
        <v>2</v>
      </c>
      <c r="V1357">
        <v>0</v>
      </c>
      <c r="W1357">
        <v>3</v>
      </c>
      <c r="X1357">
        <v>0</v>
      </c>
      <c r="Y1357">
        <v>0</v>
      </c>
      <c r="Z1357">
        <v>0</v>
      </c>
      <c r="AA1357" t="s">
        <v>89</v>
      </c>
      <c r="AB1357" t="s">
        <v>90</v>
      </c>
      <c r="AE1357" t="s">
        <v>91</v>
      </c>
      <c r="AF1357" t="s">
        <v>92</v>
      </c>
      <c r="AI1357" t="s">
        <v>85</v>
      </c>
      <c r="AJ1357">
        <v>6280</v>
      </c>
      <c r="AK1357">
        <v>0</v>
      </c>
      <c r="AL1357">
        <v>9420</v>
      </c>
      <c r="AM1357">
        <v>0</v>
      </c>
      <c r="AN1357">
        <v>0</v>
      </c>
      <c r="AO1357">
        <v>0</v>
      </c>
      <c r="AP1357">
        <v>314000</v>
      </c>
      <c r="AQ1357">
        <v>298300</v>
      </c>
      <c r="AR1357">
        <v>0</v>
      </c>
      <c r="AS1357" t="s">
        <v>93</v>
      </c>
      <c r="AT1357">
        <v>19</v>
      </c>
      <c r="AU1357" t="s">
        <v>94</v>
      </c>
      <c r="AV1357">
        <v>1</v>
      </c>
      <c r="AW1357" t="s">
        <v>95</v>
      </c>
      <c r="AX1357">
        <v>1746</v>
      </c>
      <c r="AY1357" t="s">
        <v>642</v>
      </c>
      <c r="AZ1357">
        <v>1746</v>
      </c>
      <c r="BA1357" t="s">
        <v>642</v>
      </c>
      <c r="BB1357">
        <v>244405494524000</v>
      </c>
      <c r="BD1357" t="s">
        <v>181</v>
      </c>
      <c r="BE1357" t="s">
        <v>210</v>
      </c>
      <c r="BF1357" t="s">
        <v>99</v>
      </c>
      <c r="BG1357" t="s">
        <v>100</v>
      </c>
      <c r="BH1357" t="s">
        <v>235</v>
      </c>
      <c r="BI1357" s="2">
        <v>45769.421539351853</v>
      </c>
      <c r="BJ1357" t="s">
        <v>235</v>
      </c>
      <c r="BK1357" s="2">
        <v>45769.421539351853</v>
      </c>
      <c r="BL1357" t="s">
        <v>102</v>
      </c>
      <c r="BM1357">
        <v>400022532454259</v>
      </c>
      <c r="BN1357">
        <v>0</v>
      </c>
      <c r="BO1357">
        <v>202504</v>
      </c>
      <c r="BP1357">
        <v>0</v>
      </c>
      <c r="BQ1357">
        <v>0</v>
      </c>
      <c r="BR1357">
        <v>331113</v>
      </c>
      <c r="BS1357">
        <v>298300</v>
      </c>
      <c r="BT1357">
        <v>32813</v>
      </c>
      <c r="BU1357" t="s">
        <v>103</v>
      </c>
      <c r="BV1357">
        <v>167059</v>
      </c>
      <c r="CA1357">
        <v>0</v>
      </c>
      <c r="CB1357" t="s">
        <v>104</v>
      </c>
      <c r="CC1357" t="s">
        <v>149</v>
      </c>
      <c r="CD1357" t="s">
        <v>104</v>
      </c>
      <c r="CE1357" t="s">
        <v>104</v>
      </c>
    </row>
    <row r="1358" spans="1:83" x14ac:dyDescent="0.25">
      <c r="A1358" t="s">
        <v>82</v>
      </c>
      <c r="B1358" t="s">
        <v>3747</v>
      </c>
      <c r="D1358" s="1">
        <v>45769</v>
      </c>
      <c r="E1358" t="s">
        <v>3748</v>
      </c>
      <c r="F1358">
        <v>1</v>
      </c>
      <c r="G1358" t="s">
        <v>85</v>
      </c>
      <c r="H1358" s="1">
        <v>45769</v>
      </c>
      <c r="I1358" t="s">
        <v>86</v>
      </c>
      <c r="J1358">
        <v>33</v>
      </c>
      <c r="L1358" t="s">
        <v>87</v>
      </c>
      <c r="M1358">
        <v>63</v>
      </c>
      <c r="N1358" t="s">
        <v>88</v>
      </c>
      <c r="O1358">
        <v>336</v>
      </c>
      <c r="P1358">
        <v>1</v>
      </c>
      <c r="Q1358">
        <v>157000</v>
      </c>
      <c r="R1358">
        <v>157000</v>
      </c>
      <c r="S1358">
        <v>157000</v>
      </c>
      <c r="T1358">
        <v>0</v>
      </c>
      <c r="U1358">
        <v>2</v>
      </c>
      <c r="V1358">
        <v>0</v>
      </c>
      <c r="W1358">
        <v>3</v>
      </c>
      <c r="X1358">
        <v>0</v>
      </c>
      <c r="Y1358">
        <v>0</v>
      </c>
      <c r="Z1358">
        <v>0</v>
      </c>
      <c r="AA1358" t="s">
        <v>164</v>
      </c>
      <c r="AB1358" t="s">
        <v>3749</v>
      </c>
      <c r="AI1358" t="s">
        <v>85</v>
      </c>
      <c r="AJ1358">
        <v>3140</v>
      </c>
      <c r="AK1358">
        <v>0</v>
      </c>
      <c r="AL1358">
        <v>4710</v>
      </c>
      <c r="AM1358">
        <v>0</v>
      </c>
      <c r="AN1358">
        <v>0</v>
      </c>
      <c r="AO1358">
        <v>0</v>
      </c>
      <c r="AP1358">
        <v>157000</v>
      </c>
      <c r="AQ1358">
        <v>149150</v>
      </c>
      <c r="AR1358">
        <v>0</v>
      </c>
      <c r="AS1358" t="s">
        <v>93</v>
      </c>
      <c r="AT1358">
        <v>19</v>
      </c>
      <c r="AU1358" t="s">
        <v>94</v>
      </c>
      <c r="AV1358">
        <v>18</v>
      </c>
      <c r="AW1358" t="s">
        <v>112</v>
      </c>
      <c r="AX1358">
        <v>4701</v>
      </c>
      <c r="AY1358" t="s">
        <v>1218</v>
      </c>
      <c r="AZ1358">
        <v>4701</v>
      </c>
      <c r="BA1358" t="s">
        <v>1218</v>
      </c>
      <c r="BB1358">
        <v>412530255524000</v>
      </c>
      <c r="BD1358" t="s">
        <v>416</v>
      </c>
      <c r="BE1358" t="s">
        <v>417</v>
      </c>
      <c r="BF1358" t="s">
        <v>99</v>
      </c>
      <c r="BG1358" t="s">
        <v>100</v>
      </c>
      <c r="BH1358" t="s">
        <v>235</v>
      </c>
      <c r="BI1358" s="2">
        <v>45769.421643518515</v>
      </c>
      <c r="BJ1358" t="s">
        <v>235</v>
      </c>
      <c r="BK1358" s="2">
        <v>45769.421643518515</v>
      </c>
      <c r="BL1358" t="s">
        <v>102</v>
      </c>
      <c r="BM1358">
        <v>400022532454261</v>
      </c>
      <c r="BN1358">
        <v>0</v>
      </c>
      <c r="BO1358">
        <v>202504</v>
      </c>
      <c r="BP1358">
        <v>0</v>
      </c>
      <c r="BQ1358">
        <v>0</v>
      </c>
      <c r="BR1358">
        <v>165557</v>
      </c>
      <c r="BS1358">
        <v>149150</v>
      </c>
      <c r="BT1358">
        <v>16407</v>
      </c>
      <c r="BU1358" t="s">
        <v>103</v>
      </c>
      <c r="BV1358">
        <v>167059</v>
      </c>
      <c r="CA1358">
        <v>0</v>
      </c>
      <c r="CB1358" t="s">
        <v>104</v>
      </c>
      <c r="CC1358" t="s">
        <v>105</v>
      </c>
      <c r="CD1358" t="s">
        <v>104</v>
      </c>
      <c r="CE1358" t="s">
        <v>105</v>
      </c>
    </row>
    <row r="1359" spans="1:83" x14ac:dyDescent="0.25">
      <c r="A1359" t="s">
        <v>82</v>
      </c>
      <c r="B1359" t="s">
        <v>3750</v>
      </c>
      <c r="D1359" s="1">
        <v>45769</v>
      </c>
      <c r="E1359" t="s">
        <v>3751</v>
      </c>
      <c r="F1359">
        <v>1</v>
      </c>
      <c r="G1359" t="s">
        <v>85</v>
      </c>
      <c r="H1359" s="1">
        <v>45769</v>
      </c>
      <c r="I1359" t="s">
        <v>86</v>
      </c>
      <c r="J1359">
        <v>33</v>
      </c>
      <c r="L1359" t="s">
        <v>87</v>
      </c>
      <c r="M1359">
        <v>63</v>
      </c>
      <c r="N1359" t="s">
        <v>88</v>
      </c>
      <c r="O1359">
        <v>336</v>
      </c>
      <c r="P1359">
        <v>1</v>
      </c>
      <c r="Q1359">
        <v>157000</v>
      </c>
      <c r="R1359">
        <v>157000</v>
      </c>
      <c r="S1359">
        <v>157000</v>
      </c>
      <c r="T1359">
        <v>0</v>
      </c>
      <c r="U1359">
        <v>2</v>
      </c>
      <c r="V1359">
        <v>0</v>
      </c>
      <c r="W1359">
        <v>3</v>
      </c>
      <c r="X1359">
        <v>0</v>
      </c>
      <c r="Y1359">
        <v>0</v>
      </c>
      <c r="Z1359">
        <v>0</v>
      </c>
      <c r="AA1359" t="s">
        <v>89</v>
      </c>
      <c r="AB1359" t="s">
        <v>90</v>
      </c>
      <c r="AE1359" t="s">
        <v>91</v>
      </c>
      <c r="AF1359" t="s">
        <v>92</v>
      </c>
      <c r="AI1359" t="s">
        <v>85</v>
      </c>
      <c r="AJ1359">
        <v>3140</v>
      </c>
      <c r="AK1359">
        <v>0</v>
      </c>
      <c r="AL1359">
        <v>4710</v>
      </c>
      <c r="AM1359">
        <v>0</v>
      </c>
      <c r="AN1359">
        <v>0</v>
      </c>
      <c r="AO1359">
        <v>0</v>
      </c>
      <c r="AP1359">
        <v>157000</v>
      </c>
      <c r="AQ1359">
        <v>149150</v>
      </c>
      <c r="AR1359">
        <v>0</v>
      </c>
      <c r="AS1359" t="s">
        <v>93</v>
      </c>
      <c r="AT1359">
        <v>19</v>
      </c>
      <c r="AU1359" t="s">
        <v>94</v>
      </c>
      <c r="AV1359">
        <v>1</v>
      </c>
      <c r="AW1359" t="s">
        <v>95</v>
      </c>
      <c r="AX1359">
        <v>1887</v>
      </c>
      <c r="AY1359" t="s">
        <v>435</v>
      </c>
      <c r="AZ1359">
        <v>1887</v>
      </c>
      <c r="BA1359" t="s">
        <v>435</v>
      </c>
      <c r="BB1359">
        <v>250682952542000</v>
      </c>
      <c r="BD1359" t="s">
        <v>121</v>
      </c>
      <c r="BE1359" t="s">
        <v>122</v>
      </c>
      <c r="BF1359" t="s">
        <v>99</v>
      </c>
      <c r="BG1359" t="s">
        <v>100</v>
      </c>
      <c r="BH1359" t="s">
        <v>101</v>
      </c>
      <c r="BI1359" s="2">
        <v>45769.421701388892</v>
      </c>
      <c r="BJ1359" t="s">
        <v>101</v>
      </c>
      <c r="BK1359" s="2">
        <v>45769.421701388892</v>
      </c>
      <c r="BL1359" t="s">
        <v>102</v>
      </c>
      <c r="BM1359">
        <v>400022532454262</v>
      </c>
      <c r="BN1359">
        <v>0</v>
      </c>
      <c r="BO1359">
        <v>202504</v>
      </c>
      <c r="BP1359">
        <v>0</v>
      </c>
      <c r="BQ1359">
        <v>0</v>
      </c>
      <c r="BR1359">
        <v>165557</v>
      </c>
      <c r="BS1359">
        <v>149150</v>
      </c>
      <c r="BT1359">
        <v>16407</v>
      </c>
      <c r="BU1359" t="s">
        <v>103</v>
      </c>
      <c r="BV1359">
        <v>167059</v>
      </c>
      <c r="CA1359">
        <v>0</v>
      </c>
      <c r="CB1359" t="s">
        <v>104</v>
      </c>
      <c r="CC1359" t="s">
        <v>105</v>
      </c>
      <c r="CD1359" t="s">
        <v>104</v>
      </c>
      <c r="CE1359" t="s">
        <v>105</v>
      </c>
    </row>
    <row r="1360" spans="1:83" x14ac:dyDescent="0.25">
      <c r="A1360" t="s">
        <v>82</v>
      </c>
      <c r="B1360" t="s">
        <v>3752</v>
      </c>
      <c r="D1360" s="1">
        <v>45769</v>
      </c>
      <c r="E1360" t="s">
        <v>3753</v>
      </c>
      <c r="F1360">
        <v>1</v>
      </c>
      <c r="G1360" t="s">
        <v>85</v>
      </c>
      <c r="H1360" s="1">
        <v>45769</v>
      </c>
      <c r="I1360" t="s">
        <v>86</v>
      </c>
      <c r="J1360">
        <v>30</v>
      </c>
      <c r="L1360" t="s">
        <v>87</v>
      </c>
      <c r="M1360">
        <v>63</v>
      </c>
      <c r="N1360" t="s">
        <v>88</v>
      </c>
      <c r="O1360">
        <v>336</v>
      </c>
      <c r="P1360">
        <v>1</v>
      </c>
      <c r="Q1360">
        <v>157000</v>
      </c>
      <c r="R1360">
        <v>157000</v>
      </c>
      <c r="S1360">
        <v>157000</v>
      </c>
      <c r="T1360">
        <v>0</v>
      </c>
      <c r="U1360">
        <v>0</v>
      </c>
      <c r="V1360">
        <v>0</v>
      </c>
      <c r="W1360">
        <v>3</v>
      </c>
      <c r="X1360">
        <v>0</v>
      </c>
      <c r="Y1360">
        <v>0</v>
      </c>
      <c r="Z1360">
        <v>0</v>
      </c>
      <c r="AA1360" t="s">
        <v>89</v>
      </c>
      <c r="AB1360" t="s">
        <v>90</v>
      </c>
      <c r="AE1360" t="s">
        <v>91</v>
      </c>
      <c r="AF1360" t="s">
        <v>92</v>
      </c>
      <c r="AI1360" t="s">
        <v>85</v>
      </c>
      <c r="AJ1360">
        <v>0</v>
      </c>
      <c r="AK1360">
        <v>0</v>
      </c>
      <c r="AL1360">
        <v>4710</v>
      </c>
      <c r="AM1360">
        <v>0</v>
      </c>
      <c r="AN1360">
        <v>0</v>
      </c>
      <c r="AO1360">
        <v>0</v>
      </c>
      <c r="AP1360">
        <v>157000</v>
      </c>
      <c r="AQ1360">
        <v>152290</v>
      </c>
      <c r="AR1360">
        <v>0</v>
      </c>
      <c r="AS1360" t="s">
        <v>93</v>
      </c>
      <c r="AT1360">
        <v>19</v>
      </c>
      <c r="AU1360" t="s">
        <v>94</v>
      </c>
      <c r="AV1360">
        <v>1</v>
      </c>
      <c r="AW1360" t="s">
        <v>95</v>
      </c>
      <c r="AX1360">
        <v>2404</v>
      </c>
      <c r="AY1360" t="s">
        <v>225</v>
      </c>
      <c r="AZ1360">
        <v>2404</v>
      </c>
      <c r="BA1360" t="s">
        <v>225</v>
      </c>
      <c r="BB1360">
        <v>587086380542000</v>
      </c>
      <c r="BD1360" t="s">
        <v>159</v>
      </c>
      <c r="BE1360" t="s">
        <v>160</v>
      </c>
      <c r="BF1360" t="s">
        <v>99</v>
      </c>
      <c r="BG1360" t="s">
        <v>100</v>
      </c>
      <c r="BH1360" t="s">
        <v>101</v>
      </c>
      <c r="BI1360" s="2">
        <v>45769.421863425923</v>
      </c>
      <c r="BJ1360" t="s">
        <v>101</v>
      </c>
      <c r="BK1360" s="2">
        <v>45769.421863425923</v>
      </c>
      <c r="BL1360" t="s">
        <v>102</v>
      </c>
      <c r="BM1360">
        <v>400022532454264</v>
      </c>
      <c r="BN1360">
        <v>0</v>
      </c>
      <c r="BO1360">
        <v>202504</v>
      </c>
      <c r="BP1360">
        <v>0</v>
      </c>
      <c r="BQ1360">
        <v>0</v>
      </c>
      <c r="BR1360">
        <v>169042</v>
      </c>
      <c r="BS1360">
        <v>152290</v>
      </c>
      <c r="BT1360">
        <v>16752</v>
      </c>
      <c r="BU1360" t="s">
        <v>103</v>
      </c>
      <c r="BV1360">
        <v>167059</v>
      </c>
      <c r="CA1360">
        <v>0</v>
      </c>
      <c r="CB1360" t="s">
        <v>104</v>
      </c>
      <c r="CC1360" t="s">
        <v>105</v>
      </c>
      <c r="CD1360" t="s">
        <v>104</v>
      </c>
      <c r="CE1360" t="s">
        <v>149</v>
      </c>
    </row>
    <row r="1361" spans="1:83" x14ac:dyDescent="0.25">
      <c r="A1361" t="s">
        <v>82</v>
      </c>
      <c r="B1361" t="s">
        <v>3754</v>
      </c>
      <c r="D1361" s="1">
        <v>45769</v>
      </c>
      <c r="E1361" t="s">
        <v>3755</v>
      </c>
      <c r="F1361">
        <v>1</v>
      </c>
      <c r="G1361" t="s">
        <v>85</v>
      </c>
      <c r="H1361" s="1">
        <v>45769</v>
      </c>
      <c r="I1361" t="s">
        <v>86</v>
      </c>
      <c r="J1361">
        <v>33</v>
      </c>
      <c r="L1361" t="s">
        <v>87</v>
      </c>
      <c r="M1361">
        <v>63</v>
      </c>
      <c r="N1361" t="s">
        <v>88</v>
      </c>
      <c r="O1361">
        <v>336</v>
      </c>
      <c r="P1361">
        <v>3</v>
      </c>
      <c r="Q1361">
        <v>157000</v>
      </c>
      <c r="R1361">
        <v>157000</v>
      </c>
      <c r="S1361">
        <v>471000</v>
      </c>
      <c r="T1361">
        <v>0</v>
      </c>
      <c r="U1361">
        <v>4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103</v>
      </c>
      <c r="AB1361" t="s">
        <v>1063</v>
      </c>
      <c r="AE1361" t="s">
        <v>229</v>
      </c>
      <c r="AF1361" t="s">
        <v>229</v>
      </c>
      <c r="AI1361" t="s">
        <v>85</v>
      </c>
      <c r="AJ1361">
        <v>18840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471000</v>
      </c>
      <c r="AQ1361">
        <v>452160</v>
      </c>
      <c r="AR1361">
        <v>0</v>
      </c>
      <c r="AS1361" t="s">
        <v>93</v>
      </c>
      <c r="AT1361">
        <v>19</v>
      </c>
      <c r="AU1361" t="s">
        <v>94</v>
      </c>
      <c r="AV1361">
        <v>1</v>
      </c>
      <c r="AW1361" t="s">
        <v>95</v>
      </c>
      <c r="AX1361">
        <v>222</v>
      </c>
      <c r="AY1361" t="s">
        <v>1064</v>
      </c>
      <c r="AZ1361">
        <v>222</v>
      </c>
      <c r="BA1361" t="s">
        <v>1064</v>
      </c>
      <c r="BB1361">
        <v>22054100542000</v>
      </c>
      <c r="BD1361" t="s">
        <v>159</v>
      </c>
      <c r="BE1361" t="s">
        <v>160</v>
      </c>
      <c r="BF1361" t="s">
        <v>99</v>
      </c>
      <c r="BG1361" t="s">
        <v>100</v>
      </c>
      <c r="BH1361" t="s">
        <v>235</v>
      </c>
      <c r="BI1361" s="2">
        <v>45769.421990740739</v>
      </c>
      <c r="BJ1361" t="s">
        <v>235</v>
      </c>
      <c r="BK1361" s="2">
        <v>45769.421990740739</v>
      </c>
      <c r="BL1361" t="s">
        <v>102</v>
      </c>
      <c r="BM1361">
        <v>400022532454265</v>
      </c>
      <c r="BN1361">
        <v>0</v>
      </c>
      <c r="BO1361">
        <v>202504</v>
      </c>
      <c r="BP1361">
        <v>0</v>
      </c>
      <c r="BQ1361">
        <v>0</v>
      </c>
      <c r="BR1361">
        <v>501898</v>
      </c>
      <c r="BS1361">
        <v>452160</v>
      </c>
      <c r="BT1361">
        <v>49738</v>
      </c>
      <c r="BU1361" t="s">
        <v>103</v>
      </c>
      <c r="BV1361">
        <v>167059</v>
      </c>
      <c r="CA1361">
        <v>0</v>
      </c>
      <c r="CB1361" t="s">
        <v>104</v>
      </c>
      <c r="CC1361" t="s">
        <v>104</v>
      </c>
      <c r="CD1361" t="s">
        <v>104</v>
      </c>
      <c r="CE1361" t="s">
        <v>104</v>
      </c>
    </row>
    <row r="1362" spans="1:83" x14ac:dyDescent="0.25">
      <c r="A1362" t="s">
        <v>82</v>
      </c>
      <c r="B1362" t="s">
        <v>3756</v>
      </c>
      <c r="D1362" s="1">
        <v>45769</v>
      </c>
      <c r="E1362" t="s">
        <v>3757</v>
      </c>
      <c r="F1362">
        <v>1</v>
      </c>
      <c r="G1362" t="s">
        <v>85</v>
      </c>
      <c r="H1362" s="1">
        <v>45769</v>
      </c>
      <c r="I1362" t="s">
        <v>86</v>
      </c>
      <c r="J1362">
        <v>30</v>
      </c>
      <c r="L1362" t="s">
        <v>87</v>
      </c>
      <c r="M1362">
        <v>63</v>
      </c>
      <c r="N1362" t="s">
        <v>88</v>
      </c>
      <c r="O1362">
        <v>336</v>
      </c>
      <c r="P1362">
        <v>3</v>
      </c>
      <c r="Q1362">
        <v>157000</v>
      </c>
      <c r="R1362">
        <v>157000</v>
      </c>
      <c r="S1362">
        <v>471000</v>
      </c>
      <c r="T1362">
        <v>0</v>
      </c>
      <c r="U1362">
        <v>2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103</v>
      </c>
      <c r="AB1362" t="s">
        <v>157</v>
      </c>
      <c r="AI1362" t="s">
        <v>85</v>
      </c>
      <c r="AJ1362">
        <v>9420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471000</v>
      </c>
      <c r="AQ1362">
        <v>461580</v>
      </c>
      <c r="AR1362">
        <v>0</v>
      </c>
      <c r="AS1362" t="s">
        <v>93</v>
      </c>
      <c r="AT1362">
        <v>19</v>
      </c>
      <c r="AU1362" t="s">
        <v>94</v>
      </c>
      <c r="AV1362">
        <v>18</v>
      </c>
      <c r="AW1362" t="s">
        <v>112</v>
      </c>
      <c r="AX1362">
        <v>3871</v>
      </c>
      <c r="AY1362" t="s">
        <v>257</v>
      </c>
      <c r="AZ1362">
        <v>3871</v>
      </c>
      <c r="BA1362" t="s">
        <v>257</v>
      </c>
      <c r="BB1362">
        <v>768937666542000</v>
      </c>
      <c r="BD1362" t="s">
        <v>121</v>
      </c>
      <c r="BE1362" t="s">
        <v>122</v>
      </c>
      <c r="BF1362" t="s">
        <v>99</v>
      </c>
      <c r="BG1362" t="s">
        <v>100</v>
      </c>
      <c r="BH1362" t="s">
        <v>235</v>
      </c>
      <c r="BI1362" s="2">
        <v>45769.422152777777</v>
      </c>
      <c r="BJ1362" t="s">
        <v>235</v>
      </c>
      <c r="BK1362" s="2">
        <v>45769.422152777777</v>
      </c>
      <c r="BL1362" t="s">
        <v>102</v>
      </c>
      <c r="BM1362">
        <v>400022532454267</v>
      </c>
      <c r="BN1362">
        <v>0</v>
      </c>
      <c r="BO1362">
        <v>202504</v>
      </c>
      <c r="BP1362">
        <v>0</v>
      </c>
      <c r="BQ1362">
        <v>0</v>
      </c>
      <c r="BR1362">
        <v>512354</v>
      </c>
      <c r="BS1362">
        <v>461580</v>
      </c>
      <c r="BT1362">
        <v>50774</v>
      </c>
      <c r="BU1362" t="s">
        <v>103</v>
      </c>
      <c r="BV1362">
        <v>167059</v>
      </c>
      <c r="CA1362">
        <v>0</v>
      </c>
      <c r="CB1362" t="s">
        <v>104</v>
      </c>
      <c r="CC1362" t="s">
        <v>149</v>
      </c>
      <c r="CD1362" t="s">
        <v>104</v>
      </c>
      <c r="CE1362" t="s">
        <v>104</v>
      </c>
    </row>
    <row r="1363" spans="1:83" x14ac:dyDescent="0.25">
      <c r="A1363" t="s">
        <v>82</v>
      </c>
      <c r="B1363" t="s">
        <v>3758</v>
      </c>
      <c r="D1363" s="1">
        <v>45769</v>
      </c>
      <c r="E1363" t="s">
        <v>3759</v>
      </c>
      <c r="F1363">
        <v>1</v>
      </c>
      <c r="G1363">
        <v>2957</v>
      </c>
      <c r="H1363" s="1">
        <v>45769</v>
      </c>
      <c r="I1363" t="s">
        <v>86</v>
      </c>
      <c r="J1363">
        <v>45</v>
      </c>
      <c r="L1363" t="s">
        <v>87</v>
      </c>
      <c r="M1363">
        <v>62</v>
      </c>
      <c r="N1363" t="s">
        <v>108</v>
      </c>
      <c r="O1363">
        <v>130</v>
      </c>
      <c r="P1363">
        <v>1</v>
      </c>
      <c r="Q1363">
        <v>275000</v>
      </c>
      <c r="R1363">
        <v>275000</v>
      </c>
      <c r="S1363">
        <v>275000</v>
      </c>
      <c r="T1363">
        <v>0</v>
      </c>
      <c r="U1363">
        <v>4</v>
      </c>
      <c r="V1363">
        <v>0</v>
      </c>
      <c r="W1363">
        <v>16</v>
      </c>
      <c r="X1363">
        <v>0</v>
      </c>
      <c r="Y1363">
        <v>0</v>
      </c>
      <c r="Z1363">
        <v>0</v>
      </c>
      <c r="AA1363" t="s">
        <v>164</v>
      </c>
      <c r="AB1363" t="s">
        <v>3760</v>
      </c>
      <c r="AI1363">
        <v>2957</v>
      </c>
      <c r="AJ1363">
        <v>11000</v>
      </c>
      <c r="AK1363">
        <v>0</v>
      </c>
      <c r="AL1363">
        <v>44000</v>
      </c>
      <c r="AM1363">
        <v>0</v>
      </c>
      <c r="AN1363">
        <v>0</v>
      </c>
      <c r="AO1363">
        <v>0</v>
      </c>
      <c r="AP1363">
        <v>275000</v>
      </c>
      <c r="AQ1363">
        <v>220000</v>
      </c>
      <c r="AR1363">
        <v>0</v>
      </c>
      <c r="AS1363" t="s">
        <v>200</v>
      </c>
      <c r="AT1363">
        <v>19</v>
      </c>
      <c r="AU1363" t="s">
        <v>201</v>
      </c>
      <c r="AV1363">
        <v>2</v>
      </c>
      <c r="AW1363" t="s">
        <v>137</v>
      </c>
      <c r="AX1363">
        <v>808</v>
      </c>
      <c r="AY1363" t="s">
        <v>754</v>
      </c>
      <c r="AZ1363">
        <v>808</v>
      </c>
      <c r="BA1363" t="s">
        <v>754</v>
      </c>
      <c r="BB1363">
        <v>312157274542000</v>
      </c>
      <c r="BD1363" t="s">
        <v>203</v>
      </c>
      <c r="BE1363" t="s">
        <v>204</v>
      </c>
      <c r="BF1363" t="s">
        <v>99</v>
      </c>
      <c r="BG1363" t="s">
        <v>108</v>
      </c>
      <c r="BH1363" t="s">
        <v>235</v>
      </c>
      <c r="BI1363" s="2">
        <v>45769.498541666668</v>
      </c>
      <c r="BJ1363" t="s">
        <v>235</v>
      </c>
      <c r="BK1363" s="2">
        <v>45769.498541666668</v>
      </c>
      <c r="BL1363" t="s">
        <v>116</v>
      </c>
      <c r="BM1363">
        <v>400022532454334</v>
      </c>
      <c r="BN1363">
        <v>0</v>
      </c>
      <c r="BO1363">
        <v>202504</v>
      </c>
      <c r="BP1363">
        <v>0</v>
      </c>
      <c r="BQ1363">
        <v>0</v>
      </c>
      <c r="BR1363">
        <v>244200</v>
      </c>
      <c r="BS1363">
        <v>220000</v>
      </c>
      <c r="BT1363">
        <v>24200</v>
      </c>
      <c r="BU1363" t="s">
        <v>103</v>
      </c>
      <c r="BV1363">
        <v>101442</v>
      </c>
      <c r="CA1363">
        <v>0</v>
      </c>
      <c r="CB1363" t="s">
        <v>104</v>
      </c>
      <c r="CC1363" t="s">
        <v>105</v>
      </c>
      <c r="CD1363" t="s">
        <v>104</v>
      </c>
      <c r="CE1363" t="s">
        <v>105</v>
      </c>
    </row>
    <row r="1364" spans="1:83" x14ac:dyDescent="0.25">
      <c r="A1364" t="s">
        <v>82</v>
      </c>
      <c r="B1364" t="s">
        <v>3761</v>
      </c>
      <c r="D1364" s="1">
        <v>45769</v>
      </c>
      <c r="E1364" t="s">
        <v>3762</v>
      </c>
      <c r="F1364">
        <v>1</v>
      </c>
      <c r="G1364">
        <v>4045</v>
      </c>
      <c r="H1364" s="1">
        <v>45769</v>
      </c>
      <c r="I1364" t="s">
        <v>86</v>
      </c>
      <c r="J1364">
        <v>45</v>
      </c>
      <c r="L1364" t="s">
        <v>87</v>
      </c>
      <c r="M1364">
        <v>66</v>
      </c>
      <c r="N1364" t="s">
        <v>169</v>
      </c>
      <c r="O1364">
        <v>160</v>
      </c>
      <c r="P1364">
        <v>5</v>
      </c>
      <c r="Q1364">
        <v>29100</v>
      </c>
      <c r="R1364">
        <v>29100</v>
      </c>
      <c r="S1364">
        <v>145500</v>
      </c>
      <c r="T1364">
        <v>0</v>
      </c>
      <c r="U1364">
        <v>3</v>
      </c>
      <c r="V1364">
        <v>0</v>
      </c>
      <c r="W1364">
        <v>27</v>
      </c>
      <c r="X1364">
        <v>0</v>
      </c>
      <c r="Y1364">
        <v>0</v>
      </c>
      <c r="Z1364">
        <v>0</v>
      </c>
      <c r="AA1364" t="s">
        <v>164</v>
      </c>
      <c r="AB1364" t="s">
        <v>3763</v>
      </c>
      <c r="AI1364">
        <v>4045</v>
      </c>
      <c r="AJ1364">
        <v>4365</v>
      </c>
      <c r="AK1364">
        <v>0</v>
      </c>
      <c r="AL1364">
        <v>39285</v>
      </c>
      <c r="AM1364">
        <v>0</v>
      </c>
      <c r="AN1364">
        <v>0</v>
      </c>
      <c r="AO1364">
        <v>0</v>
      </c>
      <c r="AP1364">
        <v>145500</v>
      </c>
      <c r="AQ1364">
        <v>101850</v>
      </c>
      <c r="AR1364">
        <v>0</v>
      </c>
      <c r="AS1364" t="s">
        <v>294</v>
      </c>
      <c r="AT1364">
        <v>19</v>
      </c>
      <c r="AU1364" t="s">
        <v>167</v>
      </c>
      <c r="AV1364">
        <v>2</v>
      </c>
      <c r="AW1364" t="s">
        <v>137</v>
      </c>
      <c r="AX1364">
        <v>285</v>
      </c>
      <c r="AY1364" t="s">
        <v>845</v>
      </c>
      <c r="AZ1364">
        <v>285</v>
      </c>
      <c r="BA1364" t="s">
        <v>845</v>
      </c>
      <c r="BB1364">
        <v>21046990541000</v>
      </c>
      <c r="BD1364" t="s">
        <v>203</v>
      </c>
      <c r="BE1364" t="s">
        <v>204</v>
      </c>
      <c r="BF1364" t="s">
        <v>99</v>
      </c>
      <c r="BG1364" t="s">
        <v>169</v>
      </c>
      <c r="BH1364" t="s">
        <v>235</v>
      </c>
      <c r="BI1364" s="2">
        <v>45769.49863425926</v>
      </c>
      <c r="BJ1364" t="s">
        <v>235</v>
      </c>
      <c r="BK1364" s="2">
        <v>45769.49863425926</v>
      </c>
      <c r="BL1364" t="s">
        <v>142</v>
      </c>
      <c r="BM1364">
        <v>400022532454335</v>
      </c>
      <c r="BN1364">
        <v>0</v>
      </c>
      <c r="BO1364">
        <v>202504</v>
      </c>
      <c r="BP1364">
        <v>0</v>
      </c>
      <c r="BQ1364">
        <v>0</v>
      </c>
      <c r="BR1364">
        <v>113054</v>
      </c>
      <c r="BS1364">
        <v>101850</v>
      </c>
      <c r="BT1364">
        <v>11204</v>
      </c>
      <c r="BU1364" t="s">
        <v>103</v>
      </c>
      <c r="BV1364">
        <v>103880</v>
      </c>
      <c r="CA1364">
        <v>0</v>
      </c>
      <c r="CB1364" t="s">
        <v>149</v>
      </c>
      <c r="CC1364" t="s">
        <v>104</v>
      </c>
      <c r="CD1364" t="s">
        <v>149</v>
      </c>
      <c r="CE1364" t="s">
        <v>104</v>
      </c>
    </row>
    <row r="1365" spans="1:83" x14ac:dyDescent="0.25">
      <c r="A1365" t="s">
        <v>82</v>
      </c>
      <c r="B1365" t="s">
        <v>3764</v>
      </c>
      <c r="D1365" s="1">
        <v>45769</v>
      </c>
      <c r="E1365" t="s">
        <v>3765</v>
      </c>
      <c r="F1365">
        <v>1</v>
      </c>
      <c r="G1365" t="s">
        <v>163</v>
      </c>
      <c r="H1365" s="1">
        <v>45769</v>
      </c>
      <c r="I1365" t="s">
        <v>86</v>
      </c>
      <c r="J1365">
        <v>60</v>
      </c>
      <c r="L1365" t="s">
        <v>87</v>
      </c>
      <c r="M1365">
        <v>62</v>
      </c>
      <c r="N1365" t="s">
        <v>108</v>
      </c>
      <c r="O1365">
        <v>160</v>
      </c>
      <c r="P1365">
        <v>5</v>
      </c>
      <c r="Q1365">
        <v>90000</v>
      </c>
      <c r="R1365">
        <v>90000</v>
      </c>
      <c r="S1365">
        <v>450000</v>
      </c>
      <c r="T1365">
        <v>0</v>
      </c>
      <c r="U1365">
        <v>1</v>
      </c>
      <c r="V1365">
        <v>0</v>
      </c>
      <c r="W1365">
        <v>4</v>
      </c>
      <c r="X1365">
        <v>0</v>
      </c>
      <c r="Y1365">
        <v>0</v>
      </c>
      <c r="Z1365">
        <v>0</v>
      </c>
      <c r="AA1365" t="s">
        <v>164</v>
      </c>
      <c r="AB1365" t="s">
        <v>3766</v>
      </c>
      <c r="AI1365" t="s">
        <v>163</v>
      </c>
      <c r="AJ1365">
        <v>4500</v>
      </c>
      <c r="AK1365">
        <v>0</v>
      </c>
      <c r="AL1365">
        <v>18000</v>
      </c>
      <c r="AM1365">
        <v>0</v>
      </c>
      <c r="AN1365">
        <v>0</v>
      </c>
      <c r="AO1365">
        <v>0</v>
      </c>
      <c r="AP1365">
        <v>450000</v>
      </c>
      <c r="AQ1365">
        <v>427500</v>
      </c>
      <c r="AR1365">
        <v>0</v>
      </c>
      <c r="AS1365" t="s">
        <v>166</v>
      </c>
      <c r="AT1365">
        <v>19</v>
      </c>
      <c r="AU1365" t="s">
        <v>167</v>
      </c>
      <c r="AV1365">
        <v>2</v>
      </c>
      <c r="AW1365" t="s">
        <v>137</v>
      </c>
      <c r="AX1365">
        <v>315</v>
      </c>
      <c r="AY1365" t="s">
        <v>295</v>
      </c>
      <c r="AZ1365">
        <v>315</v>
      </c>
      <c r="BA1365" t="s">
        <v>295</v>
      </c>
      <c r="BB1365">
        <v>11430642541000</v>
      </c>
      <c r="BD1365" t="s">
        <v>203</v>
      </c>
      <c r="BE1365" t="s">
        <v>204</v>
      </c>
      <c r="BF1365" t="s">
        <v>99</v>
      </c>
      <c r="BG1365" t="s">
        <v>169</v>
      </c>
      <c r="BH1365" t="s">
        <v>235</v>
      </c>
      <c r="BI1365" s="2">
        <v>45769.498692129629</v>
      </c>
      <c r="BJ1365" t="s">
        <v>235</v>
      </c>
      <c r="BK1365" s="2">
        <v>45769.498692129629</v>
      </c>
      <c r="BL1365" t="s">
        <v>102</v>
      </c>
      <c r="BM1365">
        <v>400022532454336</v>
      </c>
      <c r="BN1365">
        <v>0</v>
      </c>
      <c r="BO1365">
        <v>202504</v>
      </c>
      <c r="BP1365">
        <v>0</v>
      </c>
      <c r="BQ1365">
        <v>0</v>
      </c>
      <c r="BR1365">
        <v>474525</v>
      </c>
      <c r="BS1365">
        <v>427500</v>
      </c>
      <c r="BT1365">
        <v>47025</v>
      </c>
      <c r="BU1365" t="s">
        <v>103</v>
      </c>
      <c r="BV1365">
        <v>176914</v>
      </c>
      <c r="CA1365">
        <v>0</v>
      </c>
      <c r="CB1365" t="s">
        <v>149</v>
      </c>
      <c r="CC1365" t="s">
        <v>104</v>
      </c>
      <c r="CD1365" t="s">
        <v>105</v>
      </c>
      <c r="CE1365" t="s">
        <v>104</v>
      </c>
    </row>
    <row r="1366" spans="1:83" x14ac:dyDescent="0.25">
      <c r="A1366" t="s">
        <v>82</v>
      </c>
      <c r="B1366" t="s">
        <v>3767</v>
      </c>
      <c r="D1366" s="1">
        <v>45769</v>
      </c>
      <c r="E1366" t="s">
        <v>3768</v>
      </c>
      <c r="F1366">
        <v>1</v>
      </c>
      <c r="G1366" t="s">
        <v>85</v>
      </c>
      <c r="H1366" s="1">
        <v>45769</v>
      </c>
      <c r="I1366" t="s">
        <v>86</v>
      </c>
      <c r="J1366">
        <v>30</v>
      </c>
      <c r="L1366" t="s">
        <v>87</v>
      </c>
      <c r="M1366">
        <v>63</v>
      </c>
      <c r="N1366" t="s">
        <v>88</v>
      </c>
      <c r="O1366">
        <v>336</v>
      </c>
      <c r="P1366">
        <v>6</v>
      </c>
      <c r="Q1366">
        <v>157000</v>
      </c>
      <c r="R1366">
        <v>157000</v>
      </c>
      <c r="S1366">
        <v>942000</v>
      </c>
      <c r="T1366">
        <v>0</v>
      </c>
      <c r="U1366">
        <v>2</v>
      </c>
      <c r="V1366">
        <v>0</v>
      </c>
      <c r="W1366">
        <v>0</v>
      </c>
      <c r="X1366">
        <v>0</v>
      </c>
      <c r="Y1366">
        <v>0</v>
      </c>
      <c r="Z1366">
        <v>0</v>
      </c>
      <c r="AA1366" t="s">
        <v>103</v>
      </c>
      <c r="AB1366" t="s">
        <v>157</v>
      </c>
      <c r="AI1366" t="s">
        <v>85</v>
      </c>
      <c r="AJ1366">
        <v>18840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942000</v>
      </c>
      <c r="AQ1366">
        <v>923160</v>
      </c>
      <c r="AR1366">
        <v>0</v>
      </c>
      <c r="AS1366" t="s">
        <v>93</v>
      </c>
      <c r="AT1366">
        <v>19</v>
      </c>
      <c r="AU1366" t="s">
        <v>94</v>
      </c>
      <c r="AV1366">
        <v>18</v>
      </c>
      <c r="AW1366" t="s">
        <v>112</v>
      </c>
      <c r="AX1366">
        <v>2394</v>
      </c>
      <c r="AY1366" t="s">
        <v>328</v>
      </c>
      <c r="AZ1366">
        <v>2394</v>
      </c>
      <c r="BA1366" t="s">
        <v>328</v>
      </c>
      <c r="BB1366">
        <v>312111438543000</v>
      </c>
      <c r="BD1366" t="s">
        <v>97</v>
      </c>
      <c r="BE1366" t="s">
        <v>98</v>
      </c>
      <c r="BF1366" t="s">
        <v>99</v>
      </c>
      <c r="BG1366" t="s">
        <v>100</v>
      </c>
      <c r="BH1366" t="s">
        <v>101</v>
      </c>
      <c r="BI1366" s="2">
        <v>45769.500648148147</v>
      </c>
      <c r="BJ1366" t="s">
        <v>101</v>
      </c>
      <c r="BK1366" s="2">
        <v>45769.500648148147</v>
      </c>
      <c r="BL1366" t="s">
        <v>102</v>
      </c>
      <c r="BM1366">
        <v>400022532454349</v>
      </c>
      <c r="BN1366">
        <v>0</v>
      </c>
      <c r="BO1366">
        <v>202504</v>
      </c>
      <c r="BP1366">
        <v>0</v>
      </c>
      <c r="BQ1366">
        <v>0</v>
      </c>
      <c r="BR1366">
        <v>1024708</v>
      </c>
      <c r="BS1366">
        <v>923160</v>
      </c>
      <c r="BT1366">
        <v>101548</v>
      </c>
      <c r="BU1366" t="s">
        <v>103</v>
      </c>
      <c r="BV1366">
        <v>167059</v>
      </c>
      <c r="CA1366">
        <v>0</v>
      </c>
      <c r="CB1366" t="s">
        <v>104</v>
      </c>
      <c r="CC1366" t="s">
        <v>104</v>
      </c>
      <c r="CD1366" t="s">
        <v>104</v>
      </c>
      <c r="CE1366" t="s">
        <v>104</v>
      </c>
    </row>
    <row r="1367" spans="1:83" x14ac:dyDescent="0.25">
      <c r="A1367" t="s">
        <v>82</v>
      </c>
      <c r="B1367" t="s">
        <v>3769</v>
      </c>
      <c r="D1367" s="1">
        <v>45769</v>
      </c>
      <c r="E1367" t="s">
        <v>3770</v>
      </c>
      <c r="F1367">
        <v>1</v>
      </c>
      <c r="G1367">
        <v>2957</v>
      </c>
      <c r="H1367" s="1">
        <v>45769</v>
      </c>
      <c r="I1367" t="s">
        <v>86</v>
      </c>
      <c r="J1367">
        <v>45</v>
      </c>
      <c r="L1367" t="s">
        <v>87</v>
      </c>
      <c r="M1367">
        <v>62</v>
      </c>
      <c r="N1367" t="s">
        <v>108</v>
      </c>
      <c r="O1367">
        <v>130</v>
      </c>
      <c r="P1367">
        <v>3</v>
      </c>
      <c r="Q1367">
        <v>275000</v>
      </c>
      <c r="R1367">
        <v>275000</v>
      </c>
      <c r="S1367">
        <v>825000</v>
      </c>
      <c r="T1367">
        <v>0</v>
      </c>
      <c r="U1367">
        <v>4</v>
      </c>
      <c r="V1367">
        <v>0</v>
      </c>
      <c r="W1367">
        <v>16</v>
      </c>
      <c r="X1367">
        <v>0</v>
      </c>
      <c r="Y1367">
        <v>0</v>
      </c>
      <c r="Z1367">
        <v>0</v>
      </c>
      <c r="AA1367" t="s">
        <v>131</v>
      </c>
      <c r="AB1367" t="s">
        <v>2363</v>
      </c>
      <c r="AE1367" t="s">
        <v>2364</v>
      </c>
      <c r="AF1367" t="s">
        <v>2365</v>
      </c>
      <c r="AI1367">
        <v>2957</v>
      </c>
      <c r="AJ1367">
        <v>33000</v>
      </c>
      <c r="AK1367">
        <v>0</v>
      </c>
      <c r="AL1367">
        <v>132000</v>
      </c>
      <c r="AM1367">
        <v>0</v>
      </c>
      <c r="AN1367">
        <v>0</v>
      </c>
      <c r="AO1367">
        <v>0</v>
      </c>
      <c r="AP1367">
        <v>825000</v>
      </c>
      <c r="AQ1367">
        <v>759750</v>
      </c>
      <c r="AR1367">
        <v>0</v>
      </c>
      <c r="AS1367" t="s">
        <v>200</v>
      </c>
      <c r="AT1367">
        <v>19</v>
      </c>
      <c r="AU1367" t="s">
        <v>201</v>
      </c>
      <c r="AV1367">
        <v>2</v>
      </c>
      <c r="AW1367" t="s">
        <v>137</v>
      </c>
      <c r="AX1367">
        <v>326</v>
      </c>
      <c r="AY1367" t="s">
        <v>400</v>
      </c>
      <c r="AZ1367">
        <v>326</v>
      </c>
      <c r="BA1367" t="s">
        <v>400</v>
      </c>
      <c r="BB1367">
        <v>24780124542000</v>
      </c>
      <c r="BD1367" t="s">
        <v>139</v>
      </c>
      <c r="BE1367" t="s">
        <v>140</v>
      </c>
      <c r="BF1367" t="s">
        <v>99</v>
      </c>
      <c r="BG1367" t="s">
        <v>108</v>
      </c>
      <c r="BH1367" t="s">
        <v>101</v>
      </c>
      <c r="BI1367" s="2">
        <v>45769.585844907408</v>
      </c>
      <c r="BJ1367" t="s">
        <v>101</v>
      </c>
      <c r="BK1367" s="2">
        <v>45769.585844907408</v>
      </c>
      <c r="BL1367" t="s">
        <v>116</v>
      </c>
      <c r="BM1367">
        <v>400022532454450</v>
      </c>
      <c r="BN1367">
        <v>0</v>
      </c>
      <c r="BO1367">
        <v>202504</v>
      </c>
      <c r="BP1367">
        <v>0</v>
      </c>
      <c r="BQ1367">
        <v>0</v>
      </c>
      <c r="BR1367">
        <v>843323</v>
      </c>
      <c r="BS1367">
        <v>759750</v>
      </c>
      <c r="BT1367">
        <v>83573</v>
      </c>
      <c r="BU1367" t="s">
        <v>103</v>
      </c>
      <c r="BV1367">
        <v>101442</v>
      </c>
      <c r="CA1367">
        <v>0</v>
      </c>
      <c r="CB1367" t="s">
        <v>104</v>
      </c>
      <c r="CC1367" t="s">
        <v>104</v>
      </c>
      <c r="CD1367" t="s">
        <v>104</v>
      </c>
      <c r="CE1367" t="s">
        <v>104</v>
      </c>
    </row>
    <row r="1368" spans="1:83" x14ac:dyDescent="0.25">
      <c r="A1368" t="s">
        <v>82</v>
      </c>
      <c r="B1368" t="s">
        <v>3769</v>
      </c>
      <c r="D1368" s="1">
        <v>45769</v>
      </c>
      <c r="E1368" t="s">
        <v>3770</v>
      </c>
      <c r="F1368">
        <v>2</v>
      </c>
      <c r="G1368" t="s">
        <v>356</v>
      </c>
      <c r="H1368" s="1">
        <v>45769</v>
      </c>
      <c r="I1368" t="s">
        <v>86</v>
      </c>
      <c r="J1368">
        <v>45</v>
      </c>
      <c r="L1368" t="s">
        <v>87</v>
      </c>
      <c r="M1368">
        <v>62</v>
      </c>
      <c r="N1368" t="s">
        <v>108</v>
      </c>
      <c r="O1368">
        <v>455</v>
      </c>
      <c r="P1368">
        <v>1</v>
      </c>
      <c r="Q1368">
        <v>142500</v>
      </c>
      <c r="R1368">
        <v>142500</v>
      </c>
      <c r="S1368">
        <v>142500</v>
      </c>
      <c r="T1368">
        <v>0</v>
      </c>
      <c r="U1368">
        <v>4</v>
      </c>
      <c r="V1368">
        <v>0</v>
      </c>
      <c r="W1368">
        <v>26</v>
      </c>
      <c r="X1368">
        <v>0</v>
      </c>
      <c r="Y1368">
        <v>0</v>
      </c>
      <c r="Z1368">
        <v>0</v>
      </c>
      <c r="AA1368" t="s">
        <v>164</v>
      </c>
      <c r="AB1368" t="s">
        <v>3771</v>
      </c>
      <c r="AI1368" t="s">
        <v>356</v>
      </c>
      <c r="AJ1368">
        <v>5700</v>
      </c>
      <c r="AK1368">
        <v>0</v>
      </c>
      <c r="AL1368">
        <v>37050</v>
      </c>
      <c r="AM1368">
        <v>0</v>
      </c>
      <c r="AN1368">
        <v>0</v>
      </c>
      <c r="AO1368">
        <v>0</v>
      </c>
      <c r="AP1368">
        <v>142500</v>
      </c>
      <c r="AQ1368">
        <v>0</v>
      </c>
      <c r="AR1368">
        <v>0</v>
      </c>
      <c r="AS1368" t="s">
        <v>357</v>
      </c>
      <c r="AT1368">
        <v>85</v>
      </c>
      <c r="AU1368" t="s">
        <v>354</v>
      </c>
      <c r="AV1368">
        <v>2</v>
      </c>
      <c r="AW1368" t="s">
        <v>137</v>
      </c>
      <c r="AX1368">
        <v>326</v>
      </c>
      <c r="AY1368" t="s">
        <v>400</v>
      </c>
      <c r="AZ1368">
        <v>326</v>
      </c>
      <c r="BA1368" t="s">
        <v>400</v>
      </c>
      <c r="BB1368">
        <v>24780124542000</v>
      </c>
      <c r="BD1368" t="s">
        <v>139</v>
      </c>
      <c r="BE1368" t="s">
        <v>140</v>
      </c>
      <c r="BF1368" t="s">
        <v>325</v>
      </c>
      <c r="BG1368" t="s">
        <v>108</v>
      </c>
      <c r="BH1368" t="s">
        <v>101</v>
      </c>
      <c r="BI1368" s="2">
        <v>45769.585844907408</v>
      </c>
      <c r="BJ1368" t="s">
        <v>101</v>
      </c>
      <c r="BK1368" s="2">
        <v>45769.585844907408</v>
      </c>
      <c r="BL1368" t="s">
        <v>116</v>
      </c>
      <c r="BM1368">
        <v>400022532454450</v>
      </c>
      <c r="BN1368">
        <v>0</v>
      </c>
      <c r="BO1368">
        <v>202504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">
        <v>103</v>
      </c>
      <c r="BV1368">
        <v>605502</v>
      </c>
      <c r="CA1368">
        <v>0</v>
      </c>
      <c r="CB1368" t="s">
        <v>105</v>
      </c>
      <c r="CC1368" t="s">
        <v>104</v>
      </c>
      <c r="CD1368" t="s">
        <v>105</v>
      </c>
      <c r="CE1368" t="s">
        <v>104</v>
      </c>
    </row>
    <row r="1369" spans="1:83" x14ac:dyDescent="0.25">
      <c r="A1369" t="s">
        <v>82</v>
      </c>
      <c r="B1369" t="s">
        <v>3772</v>
      </c>
      <c r="D1369" s="1">
        <v>45769</v>
      </c>
      <c r="E1369" t="s">
        <v>3773</v>
      </c>
      <c r="F1369">
        <v>1</v>
      </c>
      <c r="G1369" t="s">
        <v>397</v>
      </c>
      <c r="H1369" s="1">
        <v>45769</v>
      </c>
      <c r="I1369" t="s">
        <v>86</v>
      </c>
      <c r="J1369">
        <v>45</v>
      </c>
      <c r="L1369" t="s">
        <v>87</v>
      </c>
      <c r="M1369">
        <v>62</v>
      </c>
      <c r="N1369" t="s">
        <v>108</v>
      </c>
      <c r="O1369">
        <v>130</v>
      </c>
      <c r="P1369">
        <v>5</v>
      </c>
      <c r="Q1369">
        <v>210000</v>
      </c>
      <c r="R1369">
        <v>210000</v>
      </c>
      <c r="S1369">
        <v>1050000</v>
      </c>
      <c r="T1369">
        <v>0</v>
      </c>
      <c r="U1369">
        <v>4</v>
      </c>
      <c r="V1369">
        <v>0</v>
      </c>
      <c r="W1369">
        <v>26</v>
      </c>
      <c r="X1369">
        <v>0</v>
      </c>
      <c r="Y1369">
        <v>0</v>
      </c>
      <c r="Z1369">
        <v>0</v>
      </c>
      <c r="AA1369" t="s">
        <v>164</v>
      </c>
      <c r="AB1369" t="s">
        <v>3774</v>
      </c>
      <c r="AI1369" t="s">
        <v>397</v>
      </c>
      <c r="AJ1369">
        <v>42000</v>
      </c>
      <c r="AK1369">
        <v>0</v>
      </c>
      <c r="AL1369">
        <v>273000</v>
      </c>
      <c r="AM1369">
        <v>0</v>
      </c>
      <c r="AN1369">
        <v>0</v>
      </c>
      <c r="AO1369">
        <v>0</v>
      </c>
      <c r="AP1369">
        <v>1050000</v>
      </c>
      <c r="AQ1369">
        <v>735000</v>
      </c>
      <c r="AR1369">
        <v>0</v>
      </c>
      <c r="AS1369" t="s">
        <v>399</v>
      </c>
      <c r="AT1369">
        <v>19</v>
      </c>
      <c r="AU1369" t="s">
        <v>201</v>
      </c>
      <c r="AV1369">
        <v>2</v>
      </c>
      <c r="AW1369" t="s">
        <v>137</v>
      </c>
      <c r="AX1369">
        <v>4038</v>
      </c>
      <c r="AY1369" t="s">
        <v>857</v>
      </c>
      <c r="AZ1369">
        <v>4038</v>
      </c>
      <c r="BA1369" t="s">
        <v>857</v>
      </c>
      <c r="BB1369">
        <v>830075917543000</v>
      </c>
      <c r="BD1369" t="s">
        <v>203</v>
      </c>
      <c r="BE1369" t="s">
        <v>204</v>
      </c>
      <c r="BF1369" t="s">
        <v>99</v>
      </c>
      <c r="BG1369" t="s">
        <v>108</v>
      </c>
      <c r="BH1369" t="s">
        <v>101</v>
      </c>
      <c r="BI1369" s="2">
        <v>45769.602569444447</v>
      </c>
      <c r="BJ1369" t="s">
        <v>101</v>
      </c>
      <c r="BK1369" s="2">
        <v>45769.602569444447</v>
      </c>
      <c r="BL1369" t="s">
        <v>401</v>
      </c>
      <c r="BM1369">
        <v>400022532454478</v>
      </c>
      <c r="BN1369">
        <v>0</v>
      </c>
      <c r="BO1369">
        <v>202504</v>
      </c>
      <c r="BP1369">
        <v>0</v>
      </c>
      <c r="BQ1369">
        <v>0</v>
      </c>
      <c r="BR1369">
        <v>815850</v>
      </c>
      <c r="BS1369">
        <v>735000</v>
      </c>
      <c r="BT1369">
        <v>80850</v>
      </c>
      <c r="BU1369" t="s">
        <v>103</v>
      </c>
      <c r="BV1369">
        <v>178369</v>
      </c>
      <c r="CA1369">
        <v>0</v>
      </c>
      <c r="CB1369" t="s">
        <v>104</v>
      </c>
      <c r="CC1369" t="s">
        <v>104</v>
      </c>
      <c r="CD1369" t="s">
        <v>105</v>
      </c>
      <c r="CE1369" t="s">
        <v>104</v>
      </c>
    </row>
    <row r="1370" spans="1:83" x14ac:dyDescent="0.25">
      <c r="A1370" t="s">
        <v>82</v>
      </c>
      <c r="B1370" t="s">
        <v>3775</v>
      </c>
      <c r="D1370" s="1">
        <v>45769</v>
      </c>
      <c r="E1370" t="s">
        <v>3776</v>
      </c>
      <c r="F1370">
        <v>1</v>
      </c>
      <c r="G1370" t="s">
        <v>571</v>
      </c>
      <c r="H1370" s="1">
        <v>45769</v>
      </c>
      <c r="I1370" t="s">
        <v>313</v>
      </c>
      <c r="J1370">
        <v>60</v>
      </c>
      <c r="L1370" t="s">
        <v>87</v>
      </c>
      <c r="M1370">
        <v>66</v>
      </c>
      <c r="N1370" t="s">
        <v>169</v>
      </c>
      <c r="O1370">
        <v>436</v>
      </c>
      <c r="P1370">
        <v>3</v>
      </c>
      <c r="Q1370">
        <v>45000</v>
      </c>
      <c r="R1370">
        <v>59375</v>
      </c>
      <c r="S1370">
        <v>135000</v>
      </c>
      <c r="T1370">
        <v>14850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I1370" t="s">
        <v>571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135000</v>
      </c>
      <c r="AQ1370">
        <v>135000</v>
      </c>
      <c r="AR1370">
        <v>0</v>
      </c>
      <c r="AS1370" t="s">
        <v>572</v>
      </c>
      <c r="AT1370">
        <v>85</v>
      </c>
      <c r="AU1370" t="s">
        <v>324</v>
      </c>
      <c r="AV1370">
        <v>3</v>
      </c>
      <c r="AW1370" t="s">
        <v>344</v>
      </c>
      <c r="AX1370">
        <v>1033</v>
      </c>
      <c r="AY1370" t="s">
        <v>683</v>
      </c>
      <c r="AZ1370">
        <v>1033</v>
      </c>
      <c r="BA1370" t="s">
        <v>683</v>
      </c>
      <c r="BB1370">
        <v>449207524000</v>
      </c>
      <c r="BD1370" t="s">
        <v>416</v>
      </c>
      <c r="BE1370" t="s">
        <v>417</v>
      </c>
      <c r="BF1370" t="s">
        <v>325</v>
      </c>
      <c r="BG1370" t="s">
        <v>169</v>
      </c>
      <c r="BH1370" t="s">
        <v>318</v>
      </c>
      <c r="BI1370" s="2">
        <v>45769.736840277779</v>
      </c>
      <c r="BJ1370" t="s">
        <v>318</v>
      </c>
      <c r="BK1370" s="2">
        <v>45769.736840277779</v>
      </c>
      <c r="BL1370" t="s">
        <v>116</v>
      </c>
      <c r="BM1370">
        <v>200022532454675</v>
      </c>
      <c r="BN1370">
        <v>0</v>
      </c>
      <c r="BO1370">
        <v>202504</v>
      </c>
      <c r="BP1370">
        <v>0</v>
      </c>
      <c r="BQ1370">
        <v>2025</v>
      </c>
      <c r="BR1370">
        <v>149850</v>
      </c>
      <c r="BS1370">
        <v>135000</v>
      </c>
      <c r="BT1370">
        <v>14850</v>
      </c>
      <c r="BU1370" t="s">
        <v>103</v>
      </c>
      <c r="BV1370">
        <v>607131</v>
      </c>
      <c r="BZ1370" t="s">
        <v>3777</v>
      </c>
      <c r="CA1370">
        <v>0</v>
      </c>
      <c r="CB1370" t="s">
        <v>105</v>
      </c>
      <c r="CC1370" t="s">
        <v>104</v>
      </c>
      <c r="CD1370" t="s">
        <v>105</v>
      </c>
      <c r="CE1370" t="s">
        <v>104</v>
      </c>
    </row>
    <row r="1371" spans="1:83" x14ac:dyDescent="0.25">
      <c r="A1371" t="s">
        <v>82</v>
      </c>
      <c r="B1371" t="s">
        <v>3778</v>
      </c>
      <c r="D1371" s="1">
        <v>45770</v>
      </c>
      <c r="E1371" t="s">
        <v>3779</v>
      </c>
      <c r="F1371">
        <v>2</v>
      </c>
      <c r="G1371" t="s">
        <v>284</v>
      </c>
      <c r="H1371" s="1">
        <v>45770</v>
      </c>
      <c r="I1371" t="s">
        <v>86</v>
      </c>
      <c r="J1371">
        <v>45</v>
      </c>
      <c r="L1371" t="s">
        <v>87</v>
      </c>
      <c r="M1371">
        <v>62</v>
      </c>
      <c r="N1371" t="s">
        <v>108</v>
      </c>
      <c r="O1371">
        <v>359</v>
      </c>
      <c r="P1371">
        <v>30</v>
      </c>
      <c r="Q1371">
        <v>40000</v>
      </c>
      <c r="R1371">
        <v>40000</v>
      </c>
      <c r="S1371">
        <v>1200000</v>
      </c>
      <c r="T1371">
        <v>0</v>
      </c>
      <c r="U1371">
        <v>4</v>
      </c>
      <c r="V1371">
        <v>0</v>
      </c>
      <c r="W1371">
        <v>21</v>
      </c>
      <c r="X1371">
        <v>0</v>
      </c>
      <c r="Y1371">
        <v>0</v>
      </c>
      <c r="Z1371">
        <v>0</v>
      </c>
      <c r="AA1371" t="s">
        <v>164</v>
      </c>
      <c r="AB1371" t="s">
        <v>3780</v>
      </c>
      <c r="AI1371" t="s">
        <v>284</v>
      </c>
      <c r="AJ1371">
        <v>48000</v>
      </c>
      <c r="AK1371">
        <v>0</v>
      </c>
      <c r="AL1371">
        <v>252000</v>
      </c>
      <c r="AM1371">
        <v>0</v>
      </c>
      <c r="AN1371">
        <v>0</v>
      </c>
      <c r="AO1371">
        <v>0</v>
      </c>
      <c r="AP1371">
        <v>1200000</v>
      </c>
      <c r="AQ1371">
        <v>0</v>
      </c>
      <c r="AR1371">
        <v>0</v>
      </c>
      <c r="AS1371" t="s">
        <v>286</v>
      </c>
      <c r="AT1371">
        <v>19</v>
      </c>
      <c r="AU1371" t="s">
        <v>287</v>
      </c>
      <c r="AV1371">
        <v>2</v>
      </c>
      <c r="AW1371" t="s">
        <v>137</v>
      </c>
      <c r="AX1371">
        <v>322</v>
      </c>
      <c r="AY1371" t="s">
        <v>288</v>
      </c>
      <c r="AZ1371">
        <v>322</v>
      </c>
      <c r="BA1371" t="s">
        <v>288</v>
      </c>
      <c r="BB1371">
        <v>11430659541000</v>
      </c>
      <c r="BD1371" t="s">
        <v>139</v>
      </c>
      <c r="BE1371" t="s">
        <v>140</v>
      </c>
      <c r="BF1371" t="s">
        <v>99</v>
      </c>
      <c r="BG1371" t="s">
        <v>108</v>
      </c>
      <c r="BH1371" t="s">
        <v>235</v>
      </c>
      <c r="BI1371" s="2">
        <v>45770.465266203704</v>
      </c>
      <c r="BJ1371" t="s">
        <v>235</v>
      </c>
      <c r="BK1371" s="2">
        <v>45770.465266203704</v>
      </c>
      <c r="BL1371" t="s">
        <v>102</v>
      </c>
      <c r="BM1371">
        <v>400022532454788</v>
      </c>
      <c r="BN1371">
        <v>0</v>
      </c>
      <c r="BO1371">
        <v>202504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 t="s">
        <v>103</v>
      </c>
      <c r="BV1371">
        <v>172497</v>
      </c>
      <c r="CA1371">
        <v>0</v>
      </c>
      <c r="CB1371" t="s">
        <v>149</v>
      </c>
      <c r="CC1371" t="s">
        <v>104</v>
      </c>
      <c r="CD1371" t="s">
        <v>105</v>
      </c>
      <c r="CE1371" t="s">
        <v>104</v>
      </c>
    </row>
    <row r="1372" spans="1:83" x14ac:dyDescent="0.25">
      <c r="A1372" t="s">
        <v>82</v>
      </c>
      <c r="B1372" t="s">
        <v>3781</v>
      </c>
      <c r="D1372" s="1">
        <v>45770</v>
      </c>
      <c r="E1372" t="s">
        <v>3782</v>
      </c>
      <c r="F1372">
        <v>1</v>
      </c>
      <c r="G1372">
        <v>4045</v>
      </c>
      <c r="H1372" s="1">
        <v>45770</v>
      </c>
      <c r="I1372" t="s">
        <v>86</v>
      </c>
      <c r="J1372">
        <v>45</v>
      </c>
      <c r="L1372" t="s">
        <v>87</v>
      </c>
      <c r="M1372">
        <v>66</v>
      </c>
      <c r="N1372" t="s">
        <v>169</v>
      </c>
      <c r="O1372">
        <v>160</v>
      </c>
      <c r="P1372">
        <v>6</v>
      </c>
      <c r="Q1372">
        <v>29100</v>
      </c>
      <c r="R1372">
        <v>29100</v>
      </c>
      <c r="S1372">
        <v>174600</v>
      </c>
      <c r="T1372">
        <v>0</v>
      </c>
      <c r="U1372">
        <v>3</v>
      </c>
      <c r="V1372">
        <v>0</v>
      </c>
      <c r="W1372">
        <v>47.5</v>
      </c>
      <c r="X1372">
        <v>0</v>
      </c>
      <c r="Y1372">
        <v>0</v>
      </c>
      <c r="Z1372">
        <v>0</v>
      </c>
      <c r="AA1372" t="s">
        <v>164</v>
      </c>
      <c r="AB1372" t="s">
        <v>3783</v>
      </c>
      <c r="AI1372">
        <v>4045</v>
      </c>
      <c r="AJ1372">
        <v>5238</v>
      </c>
      <c r="AK1372">
        <v>0</v>
      </c>
      <c r="AL1372">
        <v>82935</v>
      </c>
      <c r="AM1372">
        <v>0</v>
      </c>
      <c r="AN1372">
        <v>0</v>
      </c>
      <c r="AO1372">
        <v>0</v>
      </c>
      <c r="AP1372">
        <v>174600</v>
      </c>
      <c r="AQ1372">
        <v>1492677</v>
      </c>
      <c r="AR1372">
        <v>0</v>
      </c>
      <c r="AS1372" t="s">
        <v>294</v>
      </c>
      <c r="AT1372">
        <v>19</v>
      </c>
      <c r="AU1372" t="s">
        <v>167</v>
      </c>
      <c r="AV1372">
        <v>2</v>
      </c>
      <c r="AW1372" t="s">
        <v>137</v>
      </c>
      <c r="AX1372">
        <v>322</v>
      </c>
      <c r="AY1372" t="s">
        <v>288</v>
      </c>
      <c r="AZ1372">
        <v>322</v>
      </c>
      <c r="BA1372" t="s">
        <v>288</v>
      </c>
      <c r="BB1372">
        <v>11430659541000</v>
      </c>
      <c r="BD1372" t="s">
        <v>139</v>
      </c>
      <c r="BE1372" t="s">
        <v>140</v>
      </c>
      <c r="BF1372" t="s">
        <v>99</v>
      </c>
      <c r="BG1372" t="s">
        <v>169</v>
      </c>
      <c r="BH1372" t="s">
        <v>101</v>
      </c>
      <c r="BI1372" s="2">
        <v>45770.465266203704</v>
      </c>
      <c r="BJ1372" t="s">
        <v>101</v>
      </c>
      <c r="BK1372" s="2">
        <v>45770.465266203704</v>
      </c>
      <c r="BL1372" t="s">
        <v>142</v>
      </c>
      <c r="BM1372">
        <v>400022532454789</v>
      </c>
      <c r="BN1372">
        <v>0</v>
      </c>
      <c r="BO1372">
        <v>202504</v>
      </c>
      <c r="BP1372">
        <v>0</v>
      </c>
      <c r="BQ1372">
        <v>0</v>
      </c>
      <c r="BR1372">
        <v>1656871</v>
      </c>
      <c r="BS1372">
        <v>1492677</v>
      </c>
      <c r="BT1372">
        <v>164194</v>
      </c>
      <c r="BU1372" t="s">
        <v>103</v>
      </c>
      <c r="BV1372">
        <v>103880</v>
      </c>
      <c r="CA1372">
        <v>0</v>
      </c>
      <c r="CB1372" t="s">
        <v>149</v>
      </c>
      <c r="CC1372" t="s">
        <v>104</v>
      </c>
      <c r="CD1372" t="s">
        <v>149</v>
      </c>
      <c r="CE1372" t="s">
        <v>104</v>
      </c>
    </row>
    <row r="1373" spans="1:83" x14ac:dyDescent="0.25">
      <c r="A1373" t="s">
        <v>82</v>
      </c>
      <c r="B1373" t="s">
        <v>3784</v>
      </c>
      <c r="D1373" s="1">
        <v>45770</v>
      </c>
      <c r="E1373" t="s">
        <v>3785</v>
      </c>
      <c r="F1373">
        <v>1</v>
      </c>
      <c r="G1373" t="s">
        <v>85</v>
      </c>
      <c r="H1373" s="1">
        <v>45770</v>
      </c>
      <c r="I1373" t="s">
        <v>86</v>
      </c>
      <c r="J1373">
        <v>30</v>
      </c>
      <c r="L1373" t="s">
        <v>87</v>
      </c>
      <c r="M1373">
        <v>63</v>
      </c>
      <c r="N1373" t="s">
        <v>88</v>
      </c>
      <c r="O1373">
        <v>336</v>
      </c>
      <c r="P1373">
        <v>2</v>
      </c>
      <c r="Q1373">
        <v>157000</v>
      </c>
      <c r="R1373">
        <v>157000</v>
      </c>
      <c r="S1373">
        <v>314000</v>
      </c>
      <c r="T1373">
        <v>0</v>
      </c>
      <c r="U1373">
        <v>2</v>
      </c>
      <c r="V1373">
        <v>0</v>
      </c>
      <c r="W1373">
        <v>3</v>
      </c>
      <c r="X1373">
        <v>0</v>
      </c>
      <c r="Y1373">
        <v>0</v>
      </c>
      <c r="Z1373">
        <v>0</v>
      </c>
      <c r="AA1373" t="s">
        <v>89</v>
      </c>
      <c r="AB1373" t="s">
        <v>90</v>
      </c>
      <c r="AE1373" t="s">
        <v>91</v>
      </c>
      <c r="AF1373" t="s">
        <v>92</v>
      </c>
      <c r="AI1373" t="s">
        <v>85</v>
      </c>
      <c r="AJ1373">
        <v>6280</v>
      </c>
      <c r="AK1373">
        <v>0</v>
      </c>
      <c r="AL1373">
        <v>9420</v>
      </c>
      <c r="AM1373">
        <v>0</v>
      </c>
      <c r="AN1373">
        <v>0</v>
      </c>
      <c r="AO1373">
        <v>0</v>
      </c>
      <c r="AP1373">
        <v>314000</v>
      </c>
      <c r="AQ1373">
        <v>298300</v>
      </c>
      <c r="AR1373">
        <v>0</v>
      </c>
      <c r="AS1373" t="s">
        <v>93</v>
      </c>
      <c r="AT1373">
        <v>19</v>
      </c>
      <c r="AU1373" t="s">
        <v>94</v>
      </c>
      <c r="AV1373">
        <v>1</v>
      </c>
      <c r="AW1373" t="s">
        <v>95</v>
      </c>
      <c r="AX1373">
        <v>4072</v>
      </c>
      <c r="AY1373" t="s">
        <v>1438</v>
      </c>
      <c r="AZ1373">
        <v>4072</v>
      </c>
      <c r="BA1373" t="s">
        <v>1438</v>
      </c>
      <c r="BB1373">
        <v>900286899542000</v>
      </c>
      <c r="BD1373" t="s">
        <v>121</v>
      </c>
      <c r="BE1373" t="s">
        <v>122</v>
      </c>
      <c r="BF1373" t="s">
        <v>99</v>
      </c>
      <c r="BG1373" t="s">
        <v>100</v>
      </c>
      <c r="BH1373" t="s">
        <v>101</v>
      </c>
      <c r="BI1373" s="2">
        <v>45770.478541666664</v>
      </c>
      <c r="BJ1373" t="s">
        <v>101</v>
      </c>
      <c r="BK1373" s="2">
        <v>45770.478541666664</v>
      </c>
      <c r="BL1373" t="s">
        <v>102</v>
      </c>
      <c r="BM1373">
        <v>400022532454798</v>
      </c>
      <c r="BN1373">
        <v>0</v>
      </c>
      <c r="BO1373">
        <v>202504</v>
      </c>
      <c r="BP1373">
        <v>0</v>
      </c>
      <c r="BQ1373">
        <v>0</v>
      </c>
      <c r="BR1373">
        <v>331113</v>
      </c>
      <c r="BS1373">
        <v>298300</v>
      </c>
      <c r="BT1373">
        <v>32813</v>
      </c>
      <c r="BU1373" t="s">
        <v>103</v>
      </c>
      <c r="BV1373">
        <v>167059</v>
      </c>
      <c r="CA1373">
        <v>0</v>
      </c>
      <c r="CB1373" t="s">
        <v>104</v>
      </c>
      <c r="CC1373" t="s">
        <v>105</v>
      </c>
      <c r="CD1373" t="s">
        <v>104</v>
      </c>
      <c r="CE1373" t="s">
        <v>105</v>
      </c>
    </row>
    <row r="1374" spans="1:83" x14ac:dyDescent="0.25">
      <c r="A1374" t="s">
        <v>82</v>
      </c>
      <c r="B1374" t="s">
        <v>3786</v>
      </c>
      <c r="D1374" s="1">
        <v>45770</v>
      </c>
      <c r="E1374" t="s">
        <v>3787</v>
      </c>
      <c r="F1374">
        <v>1</v>
      </c>
      <c r="G1374" t="s">
        <v>85</v>
      </c>
      <c r="H1374" s="1">
        <v>45770</v>
      </c>
      <c r="I1374" t="s">
        <v>86</v>
      </c>
      <c r="J1374">
        <v>30</v>
      </c>
      <c r="L1374" t="s">
        <v>87</v>
      </c>
      <c r="M1374">
        <v>63</v>
      </c>
      <c r="N1374" t="s">
        <v>88</v>
      </c>
      <c r="O1374">
        <v>336</v>
      </c>
      <c r="P1374">
        <v>1</v>
      </c>
      <c r="Q1374">
        <v>157000</v>
      </c>
      <c r="R1374">
        <v>157000</v>
      </c>
      <c r="S1374">
        <v>157000</v>
      </c>
      <c r="T1374">
        <v>0</v>
      </c>
      <c r="U1374">
        <v>0</v>
      </c>
      <c r="V1374">
        <v>0</v>
      </c>
      <c r="W1374">
        <v>3</v>
      </c>
      <c r="X1374">
        <v>0</v>
      </c>
      <c r="Y1374">
        <v>0</v>
      </c>
      <c r="Z1374">
        <v>0</v>
      </c>
      <c r="AA1374" t="s">
        <v>89</v>
      </c>
      <c r="AB1374" t="s">
        <v>90</v>
      </c>
      <c r="AE1374" t="s">
        <v>91</v>
      </c>
      <c r="AF1374" t="s">
        <v>92</v>
      </c>
      <c r="AI1374" t="s">
        <v>85</v>
      </c>
      <c r="AJ1374">
        <v>0</v>
      </c>
      <c r="AK1374">
        <v>0</v>
      </c>
      <c r="AL1374">
        <v>4710</v>
      </c>
      <c r="AM1374">
        <v>0</v>
      </c>
      <c r="AN1374">
        <v>0</v>
      </c>
      <c r="AO1374">
        <v>0</v>
      </c>
      <c r="AP1374">
        <v>157000</v>
      </c>
      <c r="AQ1374">
        <v>152290</v>
      </c>
      <c r="AR1374">
        <v>0</v>
      </c>
      <c r="AS1374" t="s">
        <v>93</v>
      </c>
      <c r="AT1374">
        <v>19</v>
      </c>
      <c r="AU1374" t="s">
        <v>94</v>
      </c>
      <c r="AV1374">
        <v>1</v>
      </c>
      <c r="AW1374" t="s">
        <v>95</v>
      </c>
      <c r="AX1374">
        <v>4283</v>
      </c>
      <c r="AY1374" t="s">
        <v>248</v>
      </c>
      <c r="AZ1374">
        <v>4283</v>
      </c>
      <c r="BA1374" t="s">
        <v>248</v>
      </c>
      <c r="BB1374">
        <v>965076102543000</v>
      </c>
      <c r="BD1374" t="s">
        <v>114</v>
      </c>
      <c r="BE1374" t="s">
        <v>182</v>
      </c>
      <c r="BF1374" t="s">
        <v>99</v>
      </c>
      <c r="BG1374" t="s">
        <v>100</v>
      </c>
      <c r="BH1374" t="s">
        <v>101</v>
      </c>
      <c r="BI1374" s="2">
        <v>45770.47896990741</v>
      </c>
      <c r="BJ1374" t="s">
        <v>101</v>
      </c>
      <c r="BK1374" s="2">
        <v>45770.47896990741</v>
      </c>
      <c r="BL1374" t="s">
        <v>102</v>
      </c>
      <c r="BM1374">
        <v>400022532454801</v>
      </c>
      <c r="BN1374">
        <v>0</v>
      </c>
      <c r="BO1374">
        <v>202504</v>
      </c>
      <c r="BP1374">
        <v>0</v>
      </c>
      <c r="BQ1374">
        <v>0</v>
      </c>
      <c r="BR1374">
        <v>169042</v>
      </c>
      <c r="BS1374">
        <v>152290</v>
      </c>
      <c r="BT1374">
        <v>16752</v>
      </c>
      <c r="BU1374" t="s">
        <v>103</v>
      </c>
      <c r="BV1374">
        <v>167059</v>
      </c>
      <c r="CA1374">
        <v>0</v>
      </c>
      <c r="CB1374" t="s">
        <v>104</v>
      </c>
      <c r="CC1374" t="s">
        <v>105</v>
      </c>
      <c r="CD1374" t="s">
        <v>104</v>
      </c>
      <c r="CE1374" t="s">
        <v>105</v>
      </c>
    </row>
    <row r="1375" spans="1:83" x14ac:dyDescent="0.25">
      <c r="A1375" t="s">
        <v>82</v>
      </c>
      <c r="B1375" t="s">
        <v>3788</v>
      </c>
      <c r="D1375" s="1">
        <v>45770</v>
      </c>
      <c r="E1375" t="s">
        <v>3789</v>
      </c>
      <c r="F1375">
        <v>1</v>
      </c>
      <c r="G1375" t="s">
        <v>85</v>
      </c>
      <c r="H1375" s="1">
        <v>45770</v>
      </c>
      <c r="I1375" t="s">
        <v>86</v>
      </c>
      <c r="J1375">
        <v>30</v>
      </c>
      <c r="L1375" t="s">
        <v>87</v>
      </c>
      <c r="M1375">
        <v>63</v>
      </c>
      <c r="N1375" t="s">
        <v>88</v>
      </c>
      <c r="O1375">
        <v>336</v>
      </c>
      <c r="P1375">
        <v>2</v>
      </c>
      <c r="Q1375">
        <v>157000</v>
      </c>
      <c r="R1375">
        <v>157000</v>
      </c>
      <c r="S1375">
        <v>314000</v>
      </c>
      <c r="T1375">
        <v>0</v>
      </c>
      <c r="U1375">
        <v>2</v>
      </c>
      <c r="V1375">
        <v>0</v>
      </c>
      <c r="W1375">
        <v>3</v>
      </c>
      <c r="X1375">
        <v>0</v>
      </c>
      <c r="Y1375">
        <v>0</v>
      </c>
      <c r="Z1375">
        <v>0</v>
      </c>
      <c r="AA1375" t="s">
        <v>89</v>
      </c>
      <c r="AB1375" t="s">
        <v>90</v>
      </c>
      <c r="AE1375" t="s">
        <v>91</v>
      </c>
      <c r="AF1375" t="s">
        <v>92</v>
      </c>
      <c r="AI1375" t="s">
        <v>85</v>
      </c>
      <c r="AJ1375">
        <v>6280</v>
      </c>
      <c r="AK1375">
        <v>0</v>
      </c>
      <c r="AL1375">
        <v>9420</v>
      </c>
      <c r="AM1375">
        <v>0</v>
      </c>
      <c r="AN1375">
        <v>0</v>
      </c>
      <c r="AO1375">
        <v>0</v>
      </c>
      <c r="AP1375">
        <v>314000</v>
      </c>
      <c r="AQ1375">
        <v>298300</v>
      </c>
      <c r="AR1375">
        <v>0</v>
      </c>
      <c r="AS1375" t="s">
        <v>93</v>
      </c>
      <c r="AT1375">
        <v>19</v>
      </c>
      <c r="AU1375" t="s">
        <v>94</v>
      </c>
      <c r="AV1375">
        <v>1</v>
      </c>
      <c r="AW1375" t="s">
        <v>95</v>
      </c>
      <c r="AX1375">
        <v>729</v>
      </c>
      <c r="AY1375" t="s">
        <v>1598</v>
      </c>
      <c r="AZ1375">
        <v>729</v>
      </c>
      <c r="BA1375" t="s">
        <v>1598</v>
      </c>
      <c r="BB1375">
        <v>409967726542000</v>
      </c>
      <c r="BD1375" t="s">
        <v>114</v>
      </c>
      <c r="BE1375" t="s">
        <v>182</v>
      </c>
      <c r="BF1375" t="s">
        <v>99</v>
      </c>
      <c r="BG1375" t="s">
        <v>100</v>
      </c>
      <c r="BH1375" t="s">
        <v>101</v>
      </c>
      <c r="BI1375" s="2">
        <v>45770.479027777779</v>
      </c>
      <c r="BJ1375" t="s">
        <v>101</v>
      </c>
      <c r="BK1375" s="2">
        <v>45770.479027777779</v>
      </c>
      <c r="BL1375" t="s">
        <v>102</v>
      </c>
      <c r="BM1375">
        <v>400022532454802</v>
      </c>
      <c r="BN1375">
        <v>0</v>
      </c>
      <c r="BO1375">
        <v>202504</v>
      </c>
      <c r="BP1375">
        <v>0</v>
      </c>
      <c r="BQ1375">
        <v>0</v>
      </c>
      <c r="BR1375">
        <v>331113</v>
      </c>
      <c r="BS1375">
        <v>298300</v>
      </c>
      <c r="BT1375">
        <v>32813</v>
      </c>
      <c r="BU1375" t="s">
        <v>103</v>
      </c>
      <c r="BV1375">
        <v>167059</v>
      </c>
      <c r="CA1375">
        <v>0</v>
      </c>
      <c r="CB1375" t="s">
        <v>104</v>
      </c>
      <c r="CC1375" t="s">
        <v>105</v>
      </c>
      <c r="CD1375" t="s">
        <v>104</v>
      </c>
      <c r="CE1375" t="s">
        <v>105</v>
      </c>
    </row>
    <row r="1376" spans="1:83" x14ac:dyDescent="0.25">
      <c r="A1376" t="s">
        <v>82</v>
      </c>
      <c r="B1376" t="s">
        <v>3790</v>
      </c>
      <c r="D1376" s="1">
        <v>45770</v>
      </c>
      <c r="E1376" t="s">
        <v>3791</v>
      </c>
      <c r="F1376">
        <v>1</v>
      </c>
      <c r="G1376" t="s">
        <v>85</v>
      </c>
      <c r="H1376" s="1">
        <v>45770</v>
      </c>
      <c r="I1376" t="s">
        <v>86</v>
      </c>
      <c r="J1376">
        <v>30</v>
      </c>
      <c r="L1376" t="s">
        <v>87</v>
      </c>
      <c r="M1376">
        <v>63</v>
      </c>
      <c r="N1376" t="s">
        <v>88</v>
      </c>
      <c r="O1376">
        <v>336</v>
      </c>
      <c r="P1376">
        <v>3</v>
      </c>
      <c r="Q1376">
        <v>157000</v>
      </c>
      <c r="R1376">
        <v>157000</v>
      </c>
      <c r="S1376">
        <v>471000</v>
      </c>
      <c r="T1376">
        <v>0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103</v>
      </c>
      <c r="AB1376" t="s">
        <v>157</v>
      </c>
      <c r="AI1376" t="s">
        <v>85</v>
      </c>
      <c r="AJ1376">
        <v>9420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471000</v>
      </c>
      <c r="AQ1376">
        <v>461580</v>
      </c>
      <c r="AR1376">
        <v>0</v>
      </c>
      <c r="AS1376" t="s">
        <v>93</v>
      </c>
      <c r="AT1376">
        <v>19</v>
      </c>
      <c r="AU1376" t="s">
        <v>94</v>
      </c>
      <c r="AV1376">
        <v>18</v>
      </c>
      <c r="AW1376" t="s">
        <v>112</v>
      </c>
      <c r="AX1376">
        <v>1674</v>
      </c>
      <c r="AY1376" t="s">
        <v>245</v>
      </c>
      <c r="AZ1376">
        <v>1674</v>
      </c>
      <c r="BA1376" t="s">
        <v>245</v>
      </c>
      <c r="BB1376">
        <v>654715127542000</v>
      </c>
      <c r="BD1376" t="s">
        <v>114</v>
      </c>
      <c r="BE1376" t="s">
        <v>182</v>
      </c>
      <c r="BF1376" t="s">
        <v>99</v>
      </c>
      <c r="BG1376" t="s">
        <v>100</v>
      </c>
      <c r="BH1376" t="s">
        <v>101</v>
      </c>
      <c r="BI1376" s="2">
        <v>45770.479085648149</v>
      </c>
      <c r="BJ1376" t="s">
        <v>101</v>
      </c>
      <c r="BK1376" s="2">
        <v>45770.479085648149</v>
      </c>
      <c r="BL1376" t="s">
        <v>102</v>
      </c>
      <c r="BM1376">
        <v>400022532454803</v>
      </c>
      <c r="BN1376">
        <v>0</v>
      </c>
      <c r="BO1376">
        <v>202504</v>
      </c>
      <c r="BP1376">
        <v>0</v>
      </c>
      <c r="BQ1376">
        <v>0</v>
      </c>
      <c r="BR1376">
        <v>512354</v>
      </c>
      <c r="BS1376">
        <v>461580</v>
      </c>
      <c r="BT1376">
        <v>50774</v>
      </c>
      <c r="BU1376" t="s">
        <v>103</v>
      </c>
      <c r="BV1376">
        <v>167059</v>
      </c>
      <c r="CA1376">
        <v>0</v>
      </c>
      <c r="CB1376" t="s">
        <v>104</v>
      </c>
      <c r="CC1376" t="s">
        <v>104</v>
      </c>
      <c r="CD1376" t="s">
        <v>104</v>
      </c>
      <c r="CE1376" t="s">
        <v>104</v>
      </c>
    </row>
    <row r="1377" spans="1:83" x14ac:dyDescent="0.25">
      <c r="A1377" t="s">
        <v>82</v>
      </c>
      <c r="B1377" t="s">
        <v>3792</v>
      </c>
      <c r="D1377" s="1">
        <v>45770</v>
      </c>
      <c r="E1377" t="s">
        <v>3793</v>
      </c>
      <c r="F1377">
        <v>1</v>
      </c>
      <c r="G1377" t="s">
        <v>85</v>
      </c>
      <c r="H1377" s="1">
        <v>45770</v>
      </c>
      <c r="I1377" t="s">
        <v>86</v>
      </c>
      <c r="J1377">
        <v>30</v>
      </c>
      <c r="L1377" t="s">
        <v>87</v>
      </c>
      <c r="M1377">
        <v>63</v>
      </c>
      <c r="N1377" t="s">
        <v>88</v>
      </c>
      <c r="O1377">
        <v>336</v>
      </c>
      <c r="P1377">
        <v>6</v>
      </c>
      <c r="Q1377">
        <v>157000</v>
      </c>
      <c r="R1377">
        <v>157000</v>
      </c>
      <c r="S1377">
        <v>942000</v>
      </c>
      <c r="T1377">
        <v>0</v>
      </c>
      <c r="U1377">
        <v>4</v>
      </c>
      <c r="V1377">
        <v>0</v>
      </c>
      <c r="W1377">
        <v>7</v>
      </c>
      <c r="X1377">
        <v>0</v>
      </c>
      <c r="Y1377">
        <v>0</v>
      </c>
      <c r="Z1377">
        <v>0</v>
      </c>
      <c r="AA1377" t="s">
        <v>164</v>
      </c>
      <c r="AB1377" t="s">
        <v>3794</v>
      </c>
      <c r="AI1377" t="s">
        <v>85</v>
      </c>
      <c r="AJ1377">
        <v>37680</v>
      </c>
      <c r="AK1377">
        <v>0</v>
      </c>
      <c r="AL1377">
        <v>65940</v>
      </c>
      <c r="AM1377">
        <v>0</v>
      </c>
      <c r="AN1377">
        <v>0</v>
      </c>
      <c r="AO1377">
        <v>0</v>
      </c>
      <c r="AP1377">
        <v>942000</v>
      </c>
      <c r="AQ1377">
        <v>838380</v>
      </c>
      <c r="AR1377">
        <v>0</v>
      </c>
      <c r="AS1377" t="s">
        <v>93</v>
      </c>
      <c r="AT1377">
        <v>19</v>
      </c>
      <c r="AU1377" t="s">
        <v>94</v>
      </c>
      <c r="AV1377">
        <v>18</v>
      </c>
      <c r="AW1377" t="s">
        <v>112</v>
      </c>
      <c r="AX1377">
        <v>4042</v>
      </c>
      <c r="AY1377" t="s">
        <v>718</v>
      </c>
      <c r="AZ1377">
        <v>4042</v>
      </c>
      <c r="BA1377" t="s">
        <v>718</v>
      </c>
      <c r="BB1377">
        <v>652385840541000</v>
      </c>
      <c r="BD1377" t="s">
        <v>97</v>
      </c>
      <c r="BE1377" t="s">
        <v>98</v>
      </c>
      <c r="BF1377" t="s">
        <v>99</v>
      </c>
      <c r="BG1377" t="s">
        <v>100</v>
      </c>
      <c r="BH1377" t="s">
        <v>101</v>
      </c>
      <c r="BI1377" s="2">
        <v>45770.479166666664</v>
      </c>
      <c r="BJ1377" t="s">
        <v>101</v>
      </c>
      <c r="BK1377" s="2">
        <v>45770.479166666664</v>
      </c>
      <c r="BL1377" t="s">
        <v>102</v>
      </c>
      <c r="BM1377">
        <v>400022532454804</v>
      </c>
      <c r="BN1377">
        <v>0</v>
      </c>
      <c r="BO1377">
        <v>202504</v>
      </c>
      <c r="BP1377">
        <v>0</v>
      </c>
      <c r="BQ1377">
        <v>0</v>
      </c>
      <c r="BR1377">
        <v>930602</v>
      </c>
      <c r="BS1377">
        <v>838380</v>
      </c>
      <c r="BT1377">
        <v>92222</v>
      </c>
      <c r="BU1377" t="s">
        <v>103</v>
      </c>
      <c r="BV1377">
        <v>167059</v>
      </c>
      <c r="CA1377">
        <v>0</v>
      </c>
      <c r="CB1377" t="s">
        <v>104</v>
      </c>
      <c r="CC1377" t="s">
        <v>104</v>
      </c>
      <c r="CD1377" t="s">
        <v>104</v>
      </c>
      <c r="CE1377" t="s">
        <v>104</v>
      </c>
    </row>
    <row r="1378" spans="1:83" x14ac:dyDescent="0.25">
      <c r="A1378" t="s">
        <v>82</v>
      </c>
      <c r="B1378" t="s">
        <v>3795</v>
      </c>
      <c r="D1378" s="1">
        <v>45770</v>
      </c>
      <c r="E1378" t="s">
        <v>3796</v>
      </c>
      <c r="F1378">
        <v>1</v>
      </c>
      <c r="G1378" t="s">
        <v>85</v>
      </c>
      <c r="H1378" s="1">
        <v>45770</v>
      </c>
      <c r="I1378" t="s">
        <v>86</v>
      </c>
      <c r="J1378">
        <v>30</v>
      </c>
      <c r="L1378" t="s">
        <v>87</v>
      </c>
      <c r="M1378">
        <v>63</v>
      </c>
      <c r="N1378" t="s">
        <v>88</v>
      </c>
      <c r="O1378">
        <v>336</v>
      </c>
      <c r="P1378">
        <v>1</v>
      </c>
      <c r="Q1378">
        <v>157000</v>
      </c>
      <c r="R1378">
        <v>157000</v>
      </c>
      <c r="S1378">
        <v>157000</v>
      </c>
      <c r="T1378">
        <v>0</v>
      </c>
      <c r="U1378">
        <v>0</v>
      </c>
      <c r="V1378">
        <v>0</v>
      </c>
      <c r="W1378">
        <v>3</v>
      </c>
      <c r="X1378">
        <v>0</v>
      </c>
      <c r="Y1378">
        <v>0</v>
      </c>
      <c r="Z1378">
        <v>0</v>
      </c>
      <c r="AA1378" t="s">
        <v>89</v>
      </c>
      <c r="AB1378" t="s">
        <v>90</v>
      </c>
      <c r="AE1378" t="s">
        <v>91</v>
      </c>
      <c r="AF1378" t="s">
        <v>92</v>
      </c>
      <c r="AI1378" t="s">
        <v>85</v>
      </c>
      <c r="AJ1378">
        <v>0</v>
      </c>
      <c r="AK1378">
        <v>0</v>
      </c>
      <c r="AL1378">
        <v>4710</v>
      </c>
      <c r="AM1378">
        <v>0</v>
      </c>
      <c r="AN1378">
        <v>0</v>
      </c>
      <c r="AO1378">
        <v>0</v>
      </c>
      <c r="AP1378">
        <v>157000</v>
      </c>
      <c r="AQ1378">
        <v>152290</v>
      </c>
      <c r="AR1378">
        <v>0</v>
      </c>
      <c r="AS1378" t="s">
        <v>93</v>
      </c>
      <c r="AT1378">
        <v>19</v>
      </c>
      <c r="AU1378" t="s">
        <v>94</v>
      </c>
      <c r="AV1378">
        <v>1</v>
      </c>
      <c r="AW1378" t="s">
        <v>95</v>
      </c>
      <c r="AX1378">
        <v>71</v>
      </c>
      <c r="AY1378" t="s">
        <v>659</v>
      </c>
      <c r="AZ1378">
        <v>71</v>
      </c>
      <c r="BA1378" t="s">
        <v>659</v>
      </c>
      <c r="BB1378">
        <v>70272125542000</v>
      </c>
      <c r="BD1378" t="s">
        <v>97</v>
      </c>
      <c r="BE1378" t="s">
        <v>98</v>
      </c>
      <c r="BF1378" t="s">
        <v>99</v>
      </c>
      <c r="BG1378" t="s">
        <v>100</v>
      </c>
      <c r="BH1378" t="s">
        <v>101</v>
      </c>
      <c r="BI1378" s="2">
        <v>45770.479525462964</v>
      </c>
      <c r="BJ1378" t="s">
        <v>101</v>
      </c>
      <c r="BK1378" s="2">
        <v>45770.479525462964</v>
      </c>
      <c r="BL1378" t="s">
        <v>102</v>
      </c>
      <c r="BM1378">
        <v>400022532454806</v>
      </c>
      <c r="BN1378">
        <v>0</v>
      </c>
      <c r="BO1378">
        <v>202504</v>
      </c>
      <c r="BP1378">
        <v>0</v>
      </c>
      <c r="BQ1378">
        <v>0</v>
      </c>
      <c r="BR1378">
        <v>169042</v>
      </c>
      <c r="BS1378">
        <v>152290</v>
      </c>
      <c r="BT1378">
        <v>16752</v>
      </c>
      <c r="BU1378" t="s">
        <v>103</v>
      </c>
      <c r="BV1378">
        <v>167059</v>
      </c>
      <c r="CA1378">
        <v>0</v>
      </c>
      <c r="CB1378" t="s">
        <v>104</v>
      </c>
      <c r="CC1378" t="s">
        <v>149</v>
      </c>
      <c r="CD1378" t="s">
        <v>104</v>
      </c>
      <c r="CE1378" t="s">
        <v>149</v>
      </c>
    </row>
    <row r="1379" spans="1:83" x14ac:dyDescent="0.25">
      <c r="A1379" t="s">
        <v>82</v>
      </c>
      <c r="B1379" t="s">
        <v>3797</v>
      </c>
      <c r="D1379" s="1">
        <v>45770</v>
      </c>
      <c r="E1379">
        <v>2931159</v>
      </c>
      <c r="F1379">
        <v>1</v>
      </c>
      <c r="G1379" t="s">
        <v>85</v>
      </c>
      <c r="H1379" s="1">
        <v>45770</v>
      </c>
      <c r="I1379" t="s">
        <v>86</v>
      </c>
      <c r="J1379">
        <v>33</v>
      </c>
      <c r="L1379" t="s">
        <v>87</v>
      </c>
      <c r="M1379">
        <v>63</v>
      </c>
      <c r="N1379" t="s">
        <v>88</v>
      </c>
      <c r="O1379">
        <v>336</v>
      </c>
      <c r="P1379">
        <v>10</v>
      </c>
      <c r="Q1379">
        <v>157000</v>
      </c>
      <c r="R1379">
        <v>157000</v>
      </c>
      <c r="S1379">
        <v>1570000</v>
      </c>
      <c r="T1379">
        <v>0</v>
      </c>
      <c r="U1379">
        <v>4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">
        <v>103</v>
      </c>
      <c r="AB1379" t="s">
        <v>228</v>
      </c>
      <c r="AE1379" t="s">
        <v>229</v>
      </c>
      <c r="AF1379" t="s">
        <v>229</v>
      </c>
      <c r="AI1379" t="s">
        <v>85</v>
      </c>
      <c r="AJ1379">
        <v>62800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1570000</v>
      </c>
      <c r="AQ1379">
        <v>1507200</v>
      </c>
      <c r="AR1379">
        <v>0</v>
      </c>
      <c r="AS1379" t="s">
        <v>93</v>
      </c>
      <c r="AT1379">
        <v>19</v>
      </c>
      <c r="AU1379" t="s">
        <v>94</v>
      </c>
      <c r="AV1379">
        <v>18</v>
      </c>
      <c r="AW1379" t="s">
        <v>112</v>
      </c>
      <c r="AX1379">
        <v>2153</v>
      </c>
      <c r="AY1379" t="s">
        <v>230</v>
      </c>
      <c r="AZ1379">
        <v>2153</v>
      </c>
      <c r="BA1379" t="s">
        <v>230</v>
      </c>
      <c r="BB1379">
        <v>533474110541000</v>
      </c>
      <c r="BD1379" t="s">
        <v>121</v>
      </c>
      <c r="BE1379" t="s">
        <v>122</v>
      </c>
      <c r="BF1379" t="s">
        <v>99</v>
      </c>
      <c r="BG1379" t="s">
        <v>100</v>
      </c>
      <c r="BH1379" t="s">
        <v>101</v>
      </c>
      <c r="BI1379" s="2">
        <v>45770.479594907411</v>
      </c>
      <c r="BJ1379" t="s">
        <v>101</v>
      </c>
      <c r="BK1379" s="2">
        <v>45770.479594907411</v>
      </c>
      <c r="BL1379" t="s">
        <v>102</v>
      </c>
      <c r="BM1379">
        <v>400022532454807</v>
      </c>
      <c r="BN1379">
        <v>0</v>
      </c>
      <c r="BO1379">
        <v>202504</v>
      </c>
      <c r="BP1379">
        <v>0</v>
      </c>
      <c r="BQ1379">
        <v>0</v>
      </c>
      <c r="BR1379">
        <v>1672992</v>
      </c>
      <c r="BS1379">
        <v>1507200</v>
      </c>
      <c r="BT1379">
        <v>165792</v>
      </c>
      <c r="BU1379" t="s">
        <v>103</v>
      </c>
      <c r="BV1379">
        <v>167059</v>
      </c>
      <c r="CA1379">
        <v>0</v>
      </c>
      <c r="CB1379" t="s">
        <v>104</v>
      </c>
      <c r="CC1379" t="s">
        <v>104</v>
      </c>
      <c r="CD1379" t="s">
        <v>104</v>
      </c>
      <c r="CE1379" t="s">
        <v>104</v>
      </c>
    </row>
    <row r="1380" spans="1:83" x14ac:dyDescent="0.25">
      <c r="A1380" t="s">
        <v>82</v>
      </c>
      <c r="B1380" t="s">
        <v>3798</v>
      </c>
      <c r="D1380" s="1">
        <v>45770</v>
      </c>
      <c r="E1380" t="s">
        <v>3799</v>
      </c>
      <c r="F1380">
        <v>1</v>
      </c>
      <c r="G1380" t="s">
        <v>85</v>
      </c>
      <c r="H1380" s="1">
        <v>45770</v>
      </c>
      <c r="I1380" t="s">
        <v>86</v>
      </c>
      <c r="J1380">
        <v>30</v>
      </c>
      <c r="L1380" t="s">
        <v>87</v>
      </c>
      <c r="M1380">
        <v>63</v>
      </c>
      <c r="N1380" t="s">
        <v>88</v>
      </c>
      <c r="O1380">
        <v>336</v>
      </c>
      <c r="P1380">
        <v>3</v>
      </c>
      <c r="Q1380">
        <v>157000</v>
      </c>
      <c r="R1380">
        <v>157000</v>
      </c>
      <c r="S1380">
        <v>471000</v>
      </c>
      <c r="T1380">
        <v>0</v>
      </c>
      <c r="U1380">
        <v>4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">
        <v>103</v>
      </c>
      <c r="AB1380" t="s">
        <v>228</v>
      </c>
      <c r="AE1380" t="s">
        <v>229</v>
      </c>
      <c r="AF1380" t="s">
        <v>229</v>
      </c>
      <c r="AI1380" t="s">
        <v>85</v>
      </c>
      <c r="AJ1380">
        <v>18840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471000</v>
      </c>
      <c r="AQ1380">
        <v>452160</v>
      </c>
      <c r="AR1380">
        <v>0</v>
      </c>
      <c r="AS1380" t="s">
        <v>93</v>
      </c>
      <c r="AT1380">
        <v>19</v>
      </c>
      <c r="AU1380" t="s">
        <v>94</v>
      </c>
      <c r="AV1380">
        <v>18</v>
      </c>
      <c r="AW1380" t="s">
        <v>112</v>
      </c>
      <c r="AX1380">
        <v>3969</v>
      </c>
      <c r="AY1380" t="s">
        <v>993</v>
      </c>
      <c r="AZ1380">
        <v>3969</v>
      </c>
      <c r="BA1380" t="s">
        <v>993</v>
      </c>
      <c r="BB1380">
        <v>652206301542000</v>
      </c>
      <c r="BD1380" t="s">
        <v>121</v>
      </c>
      <c r="BE1380" t="s">
        <v>122</v>
      </c>
      <c r="BF1380" t="s">
        <v>99</v>
      </c>
      <c r="BG1380" t="s">
        <v>100</v>
      </c>
      <c r="BH1380" t="s">
        <v>101</v>
      </c>
      <c r="BI1380" s="2">
        <v>45770.47965277778</v>
      </c>
      <c r="BJ1380" t="s">
        <v>101</v>
      </c>
      <c r="BK1380" s="2">
        <v>45770.47965277778</v>
      </c>
      <c r="BL1380" t="s">
        <v>102</v>
      </c>
      <c r="BM1380">
        <v>400022532454808</v>
      </c>
      <c r="BN1380">
        <v>0</v>
      </c>
      <c r="BO1380">
        <v>202504</v>
      </c>
      <c r="BP1380">
        <v>0</v>
      </c>
      <c r="BQ1380">
        <v>0</v>
      </c>
      <c r="BR1380">
        <v>501898</v>
      </c>
      <c r="BS1380">
        <v>452160</v>
      </c>
      <c r="BT1380">
        <v>49738</v>
      </c>
      <c r="BU1380" t="s">
        <v>103</v>
      </c>
      <c r="BV1380">
        <v>167059</v>
      </c>
      <c r="CA1380">
        <v>0</v>
      </c>
      <c r="CB1380" t="s">
        <v>104</v>
      </c>
      <c r="CC1380" t="s">
        <v>149</v>
      </c>
      <c r="CD1380" t="s">
        <v>104</v>
      </c>
      <c r="CE1380" t="s">
        <v>149</v>
      </c>
    </row>
    <row r="1381" spans="1:83" x14ac:dyDescent="0.25">
      <c r="A1381" t="s">
        <v>82</v>
      </c>
      <c r="B1381" t="s">
        <v>3800</v>
      </c>
      <c r="D1381" s="1">
        <v>45770</v>
      </c>
      <c r="E1381" t="s">
        <v>3801</v>
      </c>
      <c r="F1381">
        <v>1</v>
      </c>
      <c r="G1381" t="s">
        <v>85</v>
      </c>
      <c r="H1381" s="1">
        <v>45770</v>
      </c>
      <c r="I1381" t="s">
        <v>86</v>
      </c>
      <c r="J1381">
        <v>65</v>
      </c>
      <c r="L1381" t="s">
        <v>87</v>
      </c>
      <c r="M1381">
        <v>63</v>
      </c>
      <c r="N1381" t="s">
        <v>88</v>
      </c>
      <c r="O1381">
        <v>336</v>
      </c>
      <c r="P1381">
        <v>10</v>
      </c>
      <c r="Q1381">
        <v>157000</v>
      </c>
      <c r="R1381">
        <v>157000</v>
      </c>
      <c r="S1381">
        <v>1570000</v>
      </c>
      <c r="T1381">
        <v>0</v>
      </c>
      <c r="U1381">
        <v>4</v>
      </c>
      <c r="V1381">
        <v>0</v>
      </c>
      <c r="W1381">
        <v>2</v>
      </c>
      <c r="X1381">
        <v>0</v>
      </c>
      <c r="Y1381">
        <v>0</v>
      </c>
      <c r="Z1381">
        <v>0</v>
      </c>
      <c r="AA1381" t="s">
        <v>131</v>
      </c>
      <c r="AB1381" t="s">
        <v>1160</v>
      </c>
      <c r="AE1381" t="s">
        <v>1161</v>
      </c>
      <c r="AF1381" t="s">
        <v>1162</v>
      </c>
      <c r="AI1381" t="s">
        <v>85</v>
      </c>
      <c r="AJ1381">
        <v>62800</v>
      </c>
      <c r="AK1381">
        <v>0</v>
      </c>
      <c r="AL1381">
        <v>31400</v>
      </c>
      <c r="AM1381">
        <v>0</v>
      </c>
      <c r="AN1381">
        <v>0</v>
      </c>
      <c r="AO1381">
        <v>0</v>
      </c>
      <c r="AP1381">
        <v>1570000</v>
      </c>
      <c r="AQ1381">
        <v>1475800</v>
      </c>
      <c r="AR1381">
        <v>0</v>
      </c>
      <c r="AS1381" t="s">
        <v>93</v>
      </c>
      <c r="AT1381">
        <v>19</v>
      </c>
      <c r="AU1381" t="s">
        <v>94</v>
      </c>
      <c r="AV1381">
        <v>18</v>
      </c>
      <c r="AW1381" t="s">
        <v>112</v>
      </c>
      <c r="AX1381">
        <v>4259</v>
      </c>
      <c r="AY1381" t="s">
        <v>1958</v>
      </c>
      <c r="AZ1381">
        <v>4259</v>
      </c>
      <c r="BA1381" t="s">
        <v>1958</v>
      </c>
      <c r="BB1381">
        <v>10612273051000</v>
      </c>
      <c r="BD1381" t="s">
        <v>114</v>
      </c>
      <c r="BE1381" t="s">
        <v>182</v>
      </c>
      <c r="BF1381" t="s">
        <v>99</v>
      </c>
      <c r="BG1381" t="s">
        <v>100</v>
      </c>
      <c r="BH1381" t="s">
        <v>101</v>
      </c>
      <c r="BI1381" s="2">
        <v>45770.479722222219</v>
      </c>
      <c r="BJ1381" t="s">
        <v>101</v>
      </c>
      <c r="BK1381" s="2">
        <v>45770.479722222219</v>
      </c>
      <c r="BL1381" t="s">
        <v>102</v>
      </c>
      <c r="BM1381">
        <v>400022532454809</v>
      </c>
      <c r="BN1381">
        <v>0</v>
      </c>
      <c r="BO1381">
        <v>202504</v>
      </c>
      <c r="BP1381">
        <v>0</v>
      </c>
      <c r="BQ1381">
        <v>22137</v>
      </c>
      <c r="BR1381">
        <v>1638138</v>
      </c>
      <c r="BS1381">
        <v>1475800</v>
      </c>
      <c r="BT1381">
        <v>162338</v>
      </c>
      <c r="BU1381" t="s">
        <v>103</v>
      </c>
      <c r="BV1381">
        <v>167059</v>
      </c>
      <c r="BZ1381" t="s">
        <v>3802</v>
      </c>
      <c r="CA1381">
        <v>0</v>
      </c>
      <c r="CB1381" t="s">
        <v>104</v>
      </c>
      <c r="CC1381" t="s">
        <v>149</v>
      </c>
      <c r="CD1381" t="s">
        <v>104</v>
      </c>
      <c r="CE1381" t="s">
        <v>149</v>
      </c>
    </row>
    <row r="1382" spans="1:83" x14ac:dyDescent="0.25">
      <c r="A1382" t="s">
        <v>82</v>
      </c>
      <c r="B1382" t="s">
        <v>3803</v>
      </c>
      <c r="D1382" s="1">
        <v>45770</v>
      </c>
      <c r="E1382" s="3">
        <v>139800000</v>
      </c>
      <c r="F1382">
        <v>1</v>
      </c>
      <c r="G1382" t="s">
        <v>85</v>
      </c>
      <c r="H1382" s="1">
        <v>45770</v>
      </c>
      <c r="I1382" t="s">
        <v>86</v>
      </c>
      <c r="J1382">
        <v>30</v>
      </c>
      <c r="L1382" t="s">
        <v>87</v>
      </c>
      <c r="M1382">
        <v>63</v>
      </c>
      <c r="N1382" t="s">
        <v>88</v>
      </c>
      <c r="O1382">
        <v>336</v>
      </c>
      <c r="P1382">
        <v>1</v>
      </c>
      <c r="Q1382">
        <v>157000</v>
      </c>
      <c r="R1382">
        <v>157000</v>
      </c>
      <c r="S1382">
        <v>157000</v>
      </c>
      <c r="T1382">
        <v>0</v>
      </c>
      <c r="U1382">
        <v>4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103</v>
      </c>
      <c r="AB1382" t="s">
        <v>157</v>
      </c>
      <c r="AI1382" t="s">
        <v>85</v>
      </c>
      <c r="AJ1382">
        <v>6280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157000</v>
      </c>
      <c r="AQ1382">
        <v>150720</v>
      </c>
      <c r="AR1382">
        <v>0</v>
      </c>
      <c r="AS1382" t="s">
        <v>93</v>
      </c>
      <c r="AT1382">
        <v>19</v>
      </c>
      <c r="AU1382" t="s">
        <v>94</v>
      </c>
      <c r="AV1382">
        <v>18</v>
      </c>
      <c r="AW1382" t="s">
        <v>112</v>
      </c>
      <c r="AX1382">
        <v>4027</v>
      </c>
      <c r="AY1382" t="s">
        <v>439</v>
      </c>
      <c r="AZ1382">
        <v>4027</v>
      </c>
      <c r="BA1382" t="s">
        <v>439</v>
      </c>
      <c r="BB1382">
        <v>652385840541000</v>
      </c>
      <c r="BD1382" t="s">
        <v>173</v>
      </c>
      <c r="BE1382" t="s">
        <v>174</v>
      </c>
      <c r="BF1382" t="s">
        <v>99</v>
      </c>
      <c r="BG1382" t="s">
        <v>100</v>
      </c>
      <c r="BH1382" t="s">
        <v>101</v>
      </c>
      <c r="BI1382" s="2">
        <v>45770.480231481481</v>
      </c>
      <c r="BJ1382" t="s">
        <v>101</v>
      </c>
      <c r="BK1382" s="2">
        <v>45770.480231481481</v>
      </c>
      <c r="BL1382" t="s">
        <v>102</v>
      </c>
      <c r="BM1382">
        <v>400022532454815</v>
      </c>
      <c r="BN1382">
        <v>0</v>
      </c>
      <c r="BO1382">
        <v>202504</v>
      </c>
      <c r="BP1382">
        <v>0</v>
      </c>
      <c r="BQ1382">
        <v>0</v>
      </c>
      <c r="BR1382">
        <v>167299</v>
      </c>
      <c r="BS1382">
        <v>150720</v>
      </c>
      <c r="BT1382">
        <v>16579</v>
      </c>
      <c r="BU1382" t="s">
        <v>103</v>
      </c>
      <c r="BV1382">
        <v>167059</v>
      </c>
      <c r="CA1382">
        <v>0</v>
      </c>
      <c r="CB1382" t="s">
        <v>104</v>
      </c>
      <c r="CC1382" t="s">
        <v>149</v>
      </c>
      <c r="CD1382" t="s">
        <v>104</v>
      </c>
      <c r="CE1382" t="s">
        <v>149</v>
      </c>
    </row>
    <row r="1383" spans="1:83" x14ac:dyDescent="0.25">
      <c r="A1383" t="s">
        <v>82</v>
      </c>
      <c r="B1383" t="s">
        <v>3804</v>
      </c>
      <c r="D1383" s="1">
        <v>45770</v>
      </c>
      <c r="E1383" t="s">
        <v>3805</v>
      </c>
      <c r="F1383">
        <v>1</v>
      </c>
      <c r="G1383" t="s">
        <v>85</v>
      </c>
      <c r="H1383" s="1">
        <v>45770</v>
      </c>
      <c r="I1383" t="s">
        <v>86</v>
      </c>
      <c r="J1383">
        <v>30</v>
      </c>
      <c r="L1383" t="s">
        <v>87</v>
      </c>
      <c r="M1383">
        <v>63</v>
      </c>
      <c r="N1383" t="s">
        <v>88</v>
      </c>
      <c r="O1383">
        <v>336</v>
      </c>
      <c r="P1383">
        <v>1</v>
      </c>
      <c r="Q1383">
        <v>157000</v>
      </c>
      <c r="R1383">
        <v>157000</v>
      </c>
      <c r="S1383">
        <v>157000</v>
      </c>
      <c r="T1383">
        <v>0</v>
      </c>
      <c r="U1383">
        <v>4</v>
      </c>
      <c r="V1383">
        <v>0</v>
      </c>
      <c r="W1383">
        <v>5</v>
      </c>
      <c r="X1383">
        <v>0</v>
      </c>
      <c r="Y1383">
        <v>0</v>
      </c>
      <c r="Z1383">
        <v>0</v>
      </c>
      <c r="AA1383" t="s">
        <v>164</v>
      </c>
      <c r="AB1383" t="s">
        <v>3806</v>
      </c>
      <c r="AI1383" t="s">
        <v>85</v>
      </c>
      <c r="AJ1383">
        <v>6280</v>
      </c>
      <c r="AK1383">
        <v>0</v>
      </c>
      <c r="AL1383">
        <v>7850</v>
      </c>
      <c r="AM1383">
        <v>0</v>
      </c>
      <c r="AN1383">
        <v>0</v>
      </c>
      <c r="AO1383">
        <v>0</v>
      </c>
      <c r="AP1383">
        <v>157000</v>
      </c>
      <c r="AQ1383">
        <v>142870</v>
      </c>
      <c r="AR1383">
        <v>0</v>
      </c>
      <c r="AS1383" t="s">
        <v>93</v>
      </c>
      <c r="AT1383">
        <v>19</v>
      </c>
      <c r="AU1383" t="s">
        <v>94</v>
      </c>
      <c r="AV1383">
        <v>1</v>
      </c>
      <c r="AW1383" t="s">
        <v>95</v>
      </c>
      <c r="AX1383">
        <v>3817</v>
      </c>
      <c r="AY1383" t="s">
        <v>1093</v>
      </c>
      <c r="AZ1383">
        <v>3817</v>
      </c>
      <c r="BA1383" t="s">
        <v>1093</v>
      </c>
      <c r="BB1383">
        <v>89614309544001</v>
      </c>
      <c r="BD1383" t="s">
        <v>153</v>
      </c>
      <c r="BE1383" t="s">
        <v>154</v>
      </c>
      <c r="BF1383" t="s">
        <v>99</v>
      </c>
      <c r="BG1383" t="s">
        <v>100</v>
      </c>
      <c r="BH1383" t="s">
        <v>101</v>
      </c>
      <c r="BI1383" s="2">
        <v>45770.48028935185</v>
      </c>
      <c r="BJ1383" t="s">
        <v>101</v>
      </c>
      <c r="BK1383" s="2">
        <v>45770.48028935185</v>
      </c>
      <c r="BL1383" t="s">
        <v>102</v>
      </c>
      <c r="BM1383">
        <v>400022532454816</v>
      </c>
      <c r="BN1383">
        <v>0</v>
      </c>
      <c r="BO1383">
        <v>202504</v>
      </c>
      <c r="BP1383">
        <v>0</v>
      </c>
      <c r="BQ1383">
        <v>0</v>
      </c>
      <c r="BR1383">
        <v>158586</v>
      </c>
      <c r="BS1383">
        <v>142870</v>
      </c>
      <c r="BT1383">
        <v>15716</v>
      </c>
      <c r="BU1383" t="s">
        <v>103</v>
      </c>
      <c r="BV1383">
        <v>167059</v>
      </c>
      <c r="CA1383">
        <v>0</v>
      </c>
      <c r="CB1383" t="s">
        <v>104</v>
      </c>
      <c r="CC1383" t="s">
        <v>149</v>
      </c>
      <c r="CD1383" t="s">
        <v>104</v>
      </c>
      <c r="CE1383" t="s">
        <v>149</v>
      </c>
    </row>
    <row r="1384" spans="1:83" x14ac:dyDescent="0.25">
      <c r="A1384" t="s">
        <v>82</v>
      </c>
      <c r="B1384" t="s">
        <v>3807</v>
      </c>
      <c r="D1384" s="1">
        <v>45770</v>
      </c>
      <c r="E1384" t="s">
        <v>3808</v>
      </c>
      <c r="F1384">
        <v>1</v>
      </c>
      <c r="G1384" t="s">
        <v>85</v>
      </c>
      <c r="H1384" s="1">
        <v>45770</v>
      </c>
      <c r="I1384" t="s">
        <v>86</v>
      </c>
      <c r="J1384">
        <v>30</v>
      </c>
      <c r="L1384" t="s">
        <v>87</v>
      </c>
      <c r="M1384">
        <v>63</v>
      </c>
      <c r="N1384" t="s">
        <v>88</v>
      </c>
      <c r="O1384">
        <v>336</v>
      </c>
      <c r="P1384">
        <v>2</v>
      </c>
      <c r="Q1384">
        <v>157000</v>
      </c>
      <c r="R1384">
        <v>157000</v>
      </c>
      <c r="S1384">
        <v>314000</v>
      </c>
      <c r="T1384">
        <v>0</v>
      </c>
      <c r="U1384">
        <v>4</v>
      </c>
      <c r="V1384">
        <v>0</v>
      </c>
      <c r="W1384">
        <v>0</v>
      </c>
      <c r="X1384">
        <v>0</v>
      </c>
      <c r="Y1384">
        <v>0</v>
      </c>
      <c r="Z1384">
        <v>0</v>
      </c>
      <c r="AA1384" t="s">
        <v>103</v>
      </c>
      <c r="AB1384" t="s">
        <v>157</v>
      </c>
      <c r="AI1384" t="s">
        <v>85</v>
      </c>
      <c r="AJ1384">
        <v>12560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314000</v>
      </c>
      <c r="AQ1384">
        <v>301440</v>
      </c>
      <c r="AR1384">
        <v>0</v>
      </c>
      <c r="AS1384" t="s">
        <v>93</v>
      </c>
      <c r="AT1384">
        <v>19</v>
      </c>
      <c r="AU1384" t="s">
        <v>94</v>
      </c>
      <c r="AV1384">
        <v>18</v>
      </c>
      <c r="AW1384" t="s">
        <v>112</v>
      </c>
      <c r="AX1384">
        <v>5037</v>
      </c>
      <c r="AY1384" t="s">
        <v>177</v>
      </c>
      <c r="AZ1384">
        <v>5037</v>
      </c>
      <c r="BA1384" t="s">
        <v>177</v>
      </c>
      <c r="BB1384">
        <v>249565094543000</v>
      </c>
      <c r="BD1384" t="s">
        <v>173</v>
      </c>
      <c r="BE1384" t="s">
        <v>174</v>
      </c>
      <c r="BF1384" t="s">
        <v>99</v>
      </c>
      <c r="BG1384" t="s">
        <v>100</v>
      </c>
      <c r="BH1384" t="s">
        <v>101</v>
      </c>
      <c r="BI1384" s="2">
        <v>45770.480358796296</v>
      </c>
      <c r="BJ1384" t="s">
        <v>101</v>
      </c>
      <c r="BK1384" s="2">
        <v>45770.480358796296</v>
      </c>
      <c r="BL1384" t="s">
        <v>102</v>
      </c>
      <c r="BM1384">
        <v>400022532454817</v>
      </c>
      <c r="BN1384">
        <v>0</v>
      </c>
      <c r="BO1384">
        <v>202504</v>
      </c>
      <c r="BP1384">
        <v>0</v>
      </c>
      <c r="BQ1384">
        <v>0</v>
      </c>
      <c r="BR1384">
        <v>334598</v>
      </c>
      <c r="BS1384">
        <v>301440</v>
      </c>
      <c r="BT1384">
        <v>33158</v>
      </c>
      <c r="BU1384" t="s">
        <v>103</v>
      </c>
      <c r="BV1384">
        <v>167059</v>
      </c>
      <c r="CA1384">
        <v>0</v>
      </c>
      <c r="CB1384" t="s">
        <v>104</v>
      </c>
      <c r="CC1384" t="s">
        <v>149</v>
      </c>
      <c r="CD1384" t="s">
        <v>104</v>
      </c>
      <c r="CE1384" t="s">
        <v>104</v>
      </c>
    </row>
    <row r="1385" spans="1:83" x14ac:dyDescent="0.25">
      <c r="A1385" t="s">
        <v>82</v>
      </c>
      <c r="B1385" t="s">
        <v>3809</v>
      </c>
      <c r="D1385" s="1">
        <v>45770</v>
      </c>
      <c r="E1385" t="s">
        <v>3810</v>
      </c>
      <c r="F1385">
        <v>1</v>
      </c>
      <c r="G1385" t="s">
        <v>85</v>
      </c>
      <c r="H1385" s="1">
        <v>45770</v>
      </c>
      <c r="I1385" t="s">
        <v>86</v>
      </c>
      <c r="J1385">
        <v>33</v>
      </c>
      <c r="L1385" t="s">
        <v>87</v>
      </c>
      <c r="M1385">
        <v>63</v>
      </c>
      <c r="N1385" t="s">
        <v>88</v>
      </c>
      <c r="O1385">
        <v>336</v>
      </c>
      <c r="P1385">
        <v>1</v>
      </c>
      <c r="Q1385">
        <v>157000</v>
      </c>
      <c r="R1385">
        <v>157000</v>
      </c>
      <c r="S1385">
        <v>157000</v>
      </c>
      <c r="T1385">
        <v>0</v>
      </c>
      <c r="U1385">
        <v>0</v>
      </c>
      <c r="V1385">
        <v>0</v>
      </c>
      <c r="W1385">
        <v>3</v>
      </c>
      <c r="X1385">
        <v>0</v>
      </c>
      <c r="Y1385">
        <v>0</v>
      </c>
      <c r="Z1385">
        <v>0</v>
      </c>
      <c r="AA1385" t="s">
        <v>89</v>
      </c>
      <c r="AB1385" t="s">
        <v>90</v>
      </c>
      <c r="AE1385" t="s">
        <v>91</v>
      </c>
      <c r="AF1385" t="s">
        <v>92</v>
      </c>
      <c r="AI1385" t="s">
        <v>85</v>
      </c>
      <c r="AJ1385">
        <v>0</v>
      </c>
      <c r="AK1385">
        <v>0</v>
      </c>
      <c r="AL1385">
        <v>4710</v>
      </c>
      <c r="AM1385">
        <v>0</v>
      </c>
      <c r="AN1385">
        <v>0</v>
      </c>
      <c r="AO1385">
        <v>0</v>
      </c>
      <c r="AP1385">
        <v>157000</v>
      </c>
      <c r="AQ1385">
        <v>152290</v>
      </c>
      <c r="AR1385">
        <v>0</v>
      </c>
      <c r="AS1385" t="s">
        <v>93</v>
      </c>
      <c r="AT1385">
        <v>19</v>
      </c>
      <c r="AU1385" t="s">
        <v>94</v>
      </c>
      <c r="AV1385">
        <v>1</v>
      </c>
      <c r="AW1385" t="s">
        <v>95</v>
      </c>
      <c r="AX1385">
        <v>1163</v>
      </c>
      <c r="AY1385" t="s">
        <v>1563</v>
      </c>
      <c r="AZ1385">
        <v>1163</v>
      </c>
      <c r="BA1385" t="s">
        <v>1563</v>
      </c>
      <c r="BB1385">
        <v>71774715541000</v>
      </c>
      <c r="BD1385" t="s">
        <v>159</v>
      </c>
      <c r="BE1385" t="s">
        <v>160</v>
      </c>
      <c r="BF1385" t="s">
        <v>99</v>
      </c>
      <c r="BG1385" t="s">
        <v>100</v>
      </c>
      <c r="BH1385" t="s">
        <v>101</v>
      </c>
      <c r="BI1385" s="2">
        <v>45770.482928240737</v>
      </c>
      <c r="BJ1385" t="s">
        <v>101</v>
      </c>
      <c r="BK1385" s="2">
        <v>45770.482928240737</v>
      </c>
      <c r="BL1385" t="s">
        <v>102</v>
      </c>
      <c r="BM1385">
        <v>400022532454818</v>
      </c>
      <c r="BN1385">
        <v>0</v>
      </c>
      <c r="BO1385">
        <v>202504</v>
      </c>
      <c r="BP1385">
        <v>0</v>
      </c>
      <c r="BQ1385">
        <v>0</v>
      </c>
      <c r="BR1385">
        <v>169042</v>
      </c>
      <c r="BS1385">
        <v>152290</v>
      </c>
      <c r="BT1385">
        <v>16752</v>
      </c>
      <c r="BU1385" t="s">
        <v>103</v>
      </c>
      <c r="BV1385">
        <v>167059</v>
      </c>
      <c r="CA1385">
        <v>0</v>
      </c>
      <c r="CB1385" t="s">
        <v>104</v>
      </c>
      <c r="CC1385" t="s">
        <v>105</v>
      </c>
      <c r="CD1385" t="s">
        <v>104</v>
      </c>
      <c r="CE1385" t="s">
        <v>105</v>
      </c>
    </row>
    <row r="1386" spans="1:83" x14ac:dyDescent="0.25">
      <c r="A1386" t="s">
        <v>82</v>
      </c>
      <c r="B1386" t="s">
        <v>3811</v>
      </c>
      <c r="D1386" s="1">
        <v>45770</v>
      </c>
      <c r="E1386" t="s">
        <v>3812</v>
      </c>
      <c r="F1386">
        <v>1</v>
      </c>
      <c r="G1386" t="s">
        <v>85</v>
      </c>
      <c r="H1386" s="1">
        <v>45770</v>
      </c>
      <c r="I1386" t="s">
        <v>86</v>
      </c>
      <c r="J1386">
        <v>33</v>
      </c>
      <c r="L1386" t="s">
        <v>87</v>
      </c>
      <c r="M1386">
        <v>63</v>
      </c>
      <c r="N1386" t="s">
        <v>88</v>
      </c>
      <c r="O1386">
        <v>336</v>
      </c>
      <c r="P1386">
        <v>3</v>
      </c>
      <c r="Q1386">
        <v>157000</v>
      </c>
      <c r="R1386">
        <v>157000</v>
      </c>
      <c r="S1386">
        <v>471000</v>
      </c>
      <c r="T1386">
        <v>0</v>
      </c>
      <c r="U1386">
        <v>2</v>
      </c>
      <c r="V1386">
        <v>0</v>
      </c>
      <c r="W1386">
        <v>3</v>
      </c>
      <c r="X1386">
        <v>0</v>
      </c>
      <c r="Y1386">
        <v>0</v>
      </c>
      <c r="Z1386">
        <v>0</v>
      </c>
      <c r="AA1386" t="s">
        <v>89</v>
      </c>
      <c r="AB1386" t="s">
        <v>90</v>
      </c>
      <c r="AE1386" t="s">
        <v>91</v>
      </c>
      <c r="AF1386" t="s">
        <v>92</v>
      </c>
      <c r="AI1386" t="s">
        <v>85</v>
      </c>
      <c r="AJ1386">
        <v>9420</v>
      </c>
      <c r="AK1386">
        <v>0</v>
      </c>
      <c r="AL1386">
        <v>14130</v>
      </c>
      <c r="AM1386">
        <v>0</v>
      </c>
      <c r="AN1386">
        <v>0</v>
      </c>
      <c r="AO1386">
        <v>0</v>
      </c>
      <c r="AP1386">
        <v>471000</v>
      </c>
      <c r="AQ1386">
        <v>447450</v>
      </c>
      <c r="AR1386">
        <v>0</v>
      </c>
      <c r="AS1386" t="s">
        <v>93</v>
      </c>
      <c r="AT1386">
        <v>19</v>
      </c>
      <c r="AU1386" t="s">
        <v>94</v>
      </c>
      <c r="AV1386">
        <v>1</v>
      </c>
      <c r="AW1386" t="s">
        <v>95</v>
      </c>
      <c r="AX1386">
        <v>3539</v>
      </c>
      <c r="AY1386" t="s">
        <v>3813</v>
      </c>
      <c r="AZ1386">
        <v>3539</v>
      </c>
      <c r="BA1386" t="s">
        <v>3813</v>
      </c>
      <c r="BB1386">
        <v>448650218544000</v>
      </c>
      <c r="BD1386" t="s">
        <v>153</v>
      </c>
      <c r="BE1386" t="s">
        <v>154</v>
      </c>
      <c r="BF1386" t="s">
        <v>99</v>
      </c>
      <c r="BG1386" t="s">
        <v>100</v>
      </c>
      <c r="BH1386" t="s">
        <v>101</v>
      </c>
      <c r="BI1386" s="2">
        <v>45770.482986111114</v>
      </c>
      <c r="BJ1386" t="s">
        <v>101</v>
      </c>
      <c r="BK1386" s="2">
        <v>45770.482986111114</v>
      </c>
      <c r="BL1386" t="s">
        <v>102</v>
      </c>
      <c r="BM1386">
        <v>400022532454819</v>
      </c>
      <c r="BN1386">
        <v>0</v>
      </c>
      <c r="BO1386">
        <v>202504</v>
      </c>
      <c r="BP1386">
        <v>0</v>
      </c>
      <c r="BQ1386">
        <v>0</v>
      </c>
      <c r="BR1386">
        <v>496670</v>
      </c>
      <c r="BS1386">
        <v>447450</v>
      </c>
      <c r="BT1386">
        <v>49220</v>
      </c>
      <c r="BU1386" t="s">
        <v>103</v>
      </c>
      <c r="BV1386">
        <v>167059</v>
      </c>
      <c r="CA1386">
        <v>0</v>
      </c>
      <c r="CB1386" t="s">
        <v>104</v>
      </c>
      <c r="CC1386" t="s">
        <v>105</v>
      </c>
      <c r="CD1386" t="s">
        <v>104</v>
      </c>
      <c r="CE1386" t="s">
        <v>105</v>
      </c>
    </row>
    <row r="1387" spans="1:83" x14ac:dyDescent="0.25">
      <c r="A1387" t="s">
        <v>82</v>
      </c>
      <c r="B1387" t="s">
        <v>3814</v>
      </c>
      <c r="D1387" s="1">
        <v>45770</v>
      </c>
      <c r="E1387" t="s">
        <v>3815</v>
      </c>
      <c r="F1387">
        <v>1</v>
      </c>
      <c r="G1387" t="s">
        <v>85</v>
      </c>
      <c r="H1387" s="1">
        <v>45770</v>
      </c>
      <c r="I1387" t="s">
        <v>86</v>
      </c>
      <c r="J1387">
        <v>1</v>
      </c>
      <c r="L1387" t="s">
        <v>87</v>
      </c>
      <c r="M1387">
        <v>63</v>
      </c>
      <c r="N1387" t="s">
        <v>88</v>
      </c>
      <c r="O1387">
        <v>336</v>
      </c>
      <c r="P1387">
        <v>1</v>
      </c>
      <c r="Q1387">
        <v>157000</v>
      </c>
      <c r="R1387">
        <v>157000</v>
      </c>
      <c r="S1387">
        <v>157000</v>
      </c>
      <c r="T1387">
        <v>0</v>
      </c>
      <c r="U1387">
        <v>2</v>
      </c>
      <c r="V1387">
        <v>0</v>
      </c>
      <c r="W1387">
        <v>3</v>
      </c>
      <c r="X1387">
        <v>0</v>
      </c>
      <c r="Y1387">
        <v>0</v>
      </c>
      <c r="Z1387">
        <v>0</v>
      </c>
      <c r="AA1387" t="s">
        <v>89</v>
      </c>
      <c r="AB1387" t="s">
        <v>90</v>
      </c>
      <c r="AE1387" t="s">
        <v>91</v>
      </c>
      <c r="AF1387" t="s">
        <v>92</v>
      </c>
      <c r="AI1387" t="s">
        <v>85</v>
      </c>
      <c r="AJ1387">
        <v>3140</v>
      </c>
      <c r="AK1387">
        <v>0</v>
      </c>
      <c r="AL1387">
        <v>4710</v>
      </c>
      <c r="AM1387">
        <v>0</v>
      </c>
      <c r="AN1387">
        <v>0</v>
      </c>
      <c r="AO1387">
        <v>0</v>
      </c>
      <c r="AP1387">
        <v>157000</v>
      </c>
      <c r="AQ1387">
        <v>149150</v>
      </c>
      <c r="AR1387">
        <v>0</v>
      </c>
      <c r="AS1387" t="s">
        <v>93</v>
      </c>
      <c r="AT1387">
        <v>19</v>
      </c>
      <c r="AU1387" t="s">
        <v>94</v>
      </c>
      <c r="AV1387">
        <v>1</v>
      </c>
      <c r="AW1387" t="s">
        <v>95</v>
      </c>
      <c r="AX1387">
        <v>1656</v>
      </c>
      <c r="AY1387" t="s">
        <v>746</v>
      </c>
      <c r="AZ1387">
        <v>1656</v>
      </c>
      <c r="BA1387" t="s">
        <v>746</v>
      </c>
      <c r="BB1387">
        <v>243453289544000</v>
      </c>
      <c r="BD1387" t="s">
        <v>153</v>
      </c>
      <c r="BE1387" t="s">
        <v>154</v>
      </c>
      <c r="BF1387" t="s">
        <v>99</v>
      </c>
      <c r="BG1387" t="s">
        <v>100</v>
      </c>
      <c r="BH1387" t="s">
        <v>101</v>
      </c>
      <c r="BI1387" s="2">
        <v>45770.483113425929</v>
      </c>
      <c r="BJ1387" t="s">
        <v>101</v>
      </c>
      <c r="BK1387" s="2">
        <v>45770.483113425929</v>
      </c>
      <c r="BL1387" t="s">
        <v>102</v>
      </c>
      <c r="BM1387">
        <v>400022532454820</v>
      </c>
      <c r="BN1387">
        <v>0</v>
      </c>
      <c r="BO1387">
        <v>202504</v>
      </c>
      <c r="BP1387">
        <v>0</v>
      </c>
      <c r="BQ1387">
        <v>0</v>
      </c>
      <c r="BR1387">
        <v>165557</v>
      </c>
      <c r="BS1387">
        <v>149150</v>
      </c>
      <c r="BT1387">
        <v>16407</v>
      </c>
      <c r="BU1387" t="s">
        <v>103</v>
      </c>
      <c r="BV1387">
        <v>167059</v>
      </c>
      <c r="CA1387">
        <v>0</v>
      </c>
      <c r="CB1387" t="s">
        <v>104</v>
      </c>
      <c r="CC1387" t="s">
        <v>105</v>
      </c>
      <c r="CD1387" t="s">
        <v>104</v>
      </c>
      <c r="CE1387" t="s">
        <v>105</v>
      </c>
    </row>
    <row r="1388" spans="1:83" x14ac:dyDescent="0.25">
      <c r="A1388" t="s">
        <v>82</v>
      </c>
      <c r="B1388" t="s">
        <v>3816</v>
      </c>
      <c r="D1388" s="1">
        <v>45770</v>
      </c>
      <c r="E1388">
        <v>2233061</v>
      </c>
      <c r="F1388">
        <v>1</v>
      </c>
      <c r="G1388" t="s">
        <v>85</v>
      </c>
      <c r="H1388" s="1">
        <v>45770</v>
      </c>
      <c r="I1388" t="s">
        <v>86</v>
      </c>
      <c r="J1388">
        <v>33</v>
      </c>
      <c r="L1388" t="s">
        <v>87</v>
      </c>
      <c r="M1388">
        <v>63</v>
      </c>
      <c r="N1388" t="s">
        <v>88</v>
      </c>
      <c r="O1388">
        <v>336</v>
      </c>
      <c r="P1388">
        <v>1</v>
      </c>
      <c r="Q1388">
        <v>157000</v>
      </c>
      <c r="R1388">
        <v>157000</v>
      </c>
      <c r="S1388">
        <v>157000</v>
      </c>
      <c r="T1388">
        <v>0</v>
      </c>
      <c r="U1388">
        <v>4</v>
      </c>
      <c r="V1388">
        <v>0</v>
      </c>
      <c r="W1388">
        <v>5</v>
      </c>
      <c r="X1388">
        <v>0</v>
      </c>
      <c r="Y1388">
        <v>0</v>
      </c>
      <c r="Z1388">
        <v>0</v>
      </c>
      <c r="AA1388" t="s">
        <v>164</v>
      </c>
      <c r="AB1388" t="s">
        <v>3817</v>
      </c>
      <c r="AI1388" t="s">
        <v>85</v>
      </c>
      <c r="AJ1388">
        <v>6280</v>
      </c>
      <c r="AK1388">
        <v>0</v>
      </c>
      <c r="AL1388">
        <v>7850</v>
      </c>
      <c r="AM1388">
        <v>0</v>
      </c>
      <c r="AN1388">
        <v>0</v>
      </c>
      <c r="AO1388">
        <v>0</v>
      </c>
      <c r="AP1388">
        <v>157000</v>
      </c>
      <c r="AQ1388">
        <v>142870</v>
      </c>
      <c r="AR1388">
        <v>0</v>
      </c>
      <c r="AS1388" t="s">
        <v>93</v>
      </c>
      <c r="AT1388">
        <v>19</v>
      </c>
      <c r="AU1388" t="s">
        <v>94</v>
      </c>
      <c r="AV1388">
        <v>1</v>
      </c>
      <c r="AW1388" t="s">
        <v>95</v>
      </c>
      <c r="AX1388">
        <v>5193</v>
      </c>
      <c r="AY1388" t="s">
        <v>3818</v>
      </c>
      <c r="AZ1388">
        <v>5193</v>
      </c>
      <c r="BA1388" t="s">
        <v>3818</v>
      </c>
      <c r="BB1388">
        <v>315328401524000</v>
      </c>
      <c r="BD1388" t="s">
        <v>181</v>
      </c>
      <c r="BE1388" t="s">
        <v>210</v>
      </c>
      <c r="BF1388" t="s">
        <v>99</v>
      </c>
      <c r="BG1388" t="s">
        <v>100</v>
      </c>
      <c r="BH1388" t="s">
        <v>101</v>
      </c>
      <c r="BI1388" s="2">
        <v>45770.483171296299</v>
      </c>
      <c r="BJ1388" t="s">
        <v>101</v>
      </c>
      <c r="BK1388" s="2">
        <v>45770.483171296299</v>
      </c>
      <c r="BL1388" t="s">
        <v>102</v>
      </c>
      <c r="BM1388">
        <v>400022532454821</v>
      </c>
      <c r="BN1388">
        <v>0</v>
      </c>
      <c r="BO1388">
        <v>202504</v>
      </c>
      <c r="BP1388">
        <v>0</v>
      </c>
      <c r="BQ1388">
        <v>0</v>
      </c>
      <c r="BR1388">
        <v>158586</v>
      </c>
      <c r="BS1388">
        <v>142870</v>
      </c>
      <c r="BT1388">
        <v>15716</v>
      </c>
      <c r="BU1388" t="s">
        <v>103</v>
      </c>
      <c r="BV1388">
        <v>167059</v>
      </c>
      <c r="CA1388">
        <v>0</v>
      </c>
      <c r="CB1388" t="s">
        <v>104</v>
      </c>
      <c r="CC1388" t="s">
        <v>105</v>
      </c>
      <c r="CD1388" t="s">
        <v>104</v>
      </c>
      <c r="CE1388" t="s">
        <v>105</v>
      </c>
    </row>
    <row r="1389" spans="1:83" x14ac:dyDescent="0.25">
      <c r="A1389" t="s">
        <v>82</v>
      </c>
      <c r="B1389" t="s">
        <v>3819</v>
      </c>
      <c r="D1389" s="1">
        <v>45770</v>
      </c>
      <c r="E1389" t="s">
        <v>3820</v>
      </c>
      <c r="F1389">
        <v>1</v>
      </c>
      <c r="G1389" t="s">
        <v>85</v>
      </c>
      <c r="H1389" s="1">
        <v>45770</v>
      </c>
      <c r="I1389" t="s">
        <v>86</v>
      </c>
      <c r="J1389">
        <v>33</v>
      </c>
      <c r="L1389" t="s">
        <v>87</v>
      </c>
      <c r="M1389">
        <v>63</v>
      </c>
      <c r="N1389" t="s">
        <v>88</v>
      </c>
      <c r="O1389">
        <v>336</v>
      </c>
      <c r="P1389">
        <v>1</v>
      </c>
      <c r="Q1389">
        <v>157000</v>
      </c>
      <c r="R1389">
        <v>157000</v>
      </c>
      <c r="S1389">
        <v>157000</v>
      </c>
      <c r="T1389">
        <v>0</v>
      </c>
      <c r="U1389">
        <v>2</v>
      </c>
      <c r="V1389">
        <v>0</v>
      </c>
      <c r="W1389">
        <v>3</v>
      </c>
      <c r="X1389">
        <v>0</v>
      </c>
      <c r="Y1389">
        <v>0</v>
      </c>
      <c r="Z1389">
        <v>0</v>
      </c>
      <c r="AA1389" t="s">
        <v>89</v>
      </c>
      <c r="AB1389" t="s">
        <v>90</v>
      </c>
      <c r="AE1389" t="s">
        <v>91</v>
      </c>
      <c r="AF1389" t="s">
        <v>92</v>
      </c>
      <c r="AI1389" t="s">
        <v>85</v>
      </c>
      <c r="AJ1389">
        <v>3140</v>
      </c>
      <c r="AK1389">
        <v>0</v>
      </c>
      <c r="AL1389">
        <v>4710</v>
      </c>
      <c r="AM1389">
        <v>0</v>
      </c>
      <c r="AN1389">
        <v>0</v>
      </c>
      <c r="AO1389">
        <v>0</v>
      </c>
      <c r="AP1389">
        <v>157000</v>
      </c>
      <c r="AQ1389">
        <v>149150</v>
      </c>
      <c r="AR1389">
        <v>0</v>
      </c>
      <c r="AS1389" t="s">
        <v>93</v>
      </c>
      <c r="AT1389">
        <v>19</v>
      </c>
      <c r="AU1389" t="s">
        <v>94</v>
      </c>
      <c r="AV1389">
        <v>1</v>
      </c>
      <c r="AW1389" t="s">
        <v>95</v>
      </c>
      <c r="AX1389">
        <v>3836</v>
      </c>
      <c r="AY1389" t="s">
        <v>3821</v>
      </c>
      <c r="AZ1389">
        <v>3836</v>
      </c>
      <c r="BA1389" t="s">
        <v>3821</v>
      </c>
      <c r="BB1389">
        <v>89677074524000</v>
      </c>
      <c r="BD1389" t="s">
        <v>181</v>
      </c>
      <c r="BE1389" t="s">
        <v>210</v>
      </c>
      <c r="BF1389" t="s">
        <v>99</v>
      </c>
      <c r="BG1389" t="s">
        <v>100</v>
      </c>
      <c r="BH1389" t="s">
        <v>101</v>
      </c>
      <c r="BI1389" s="2">
        <v>45770.483240740738</v>
      </c>
      <c r="BJ1389" t="s">
        <v>101</v>
      </c>
      <c r="BK1389" s="2">
        <v>45770.483240740738</v>
      </c>
      <c r="BL1389" t="s">
        <v>102</v>
      </c>
      <c r="BM1389">
        <v>400022532454822</v>
      </c>
      <c r="BN1389">
        <v>0</v>
      </c>
      <c r="BO1389">
        <v>202504</v>
      </c>
      <c r="BP1389">
        <v>0</v>
      </c>
      <c r="BQ1389">
        <v>0</v>
      </c>
      <c r="BR1389">
        <v>165557</v>
      </c>
      <c r="BS1389">
        <v>149150</v>
      </c>
      <c r="BT1389">
        <v>16407</v>
      </c>
      <c r="BU1389" t="s">
        <v>103</v>
      </c>
      <c r="BV1389">
        <v>167059</v>
      </c>
      <c r="CA1389">
        <v>0</v>
      </c>
      <c r="CB1389" t="s">
        <v>104</v>
      </c>
      <c r="CC1389" t="s">
        <v>105</v>
      </c>
      <c r="CD1389" t="s">
        <v>104</v>
      </c>
      <c r="CE1389" t="s">
        <v>105</v>
      </c>
    </row>
    <row r="1390" spans="1:83" x14ac:dyDescent="0.25">
      <c r="A1390" t="s">
        <v>82</v>
      </c>
      <c r="B1390" t="s">
        <v>3822</v>
      </c>
      <c r="D1390" s="1">
        <v>45770</v>
      </c>
      <c r="E1390" t="s">
        <v>3823</v>
      </c>
      <c r="F1390">
        <v>1</v>
      </c>
      <c r="G1390">
        <v>6702</v>
      </c>
      <c r="H1390" s="1">
        <v>45770</v>
      </c>
      <c r="I1390" t="s">
        <v>86</v>
      </c>
      <c r="J1390">
        <v>45</v>
      </c>
      <c r="L1390" t="s">
        <v>87</v>
      </c>
      <c r="M1390">
        <v>62</v>
      </c>
      <c r="N1390" t="s">
        <v>108</v>
      </c>
      <c r="O1390">
        <v>566</v>
      </c>
      <c r="P1390">
        <v>15</v>
      </c>
      <c r="Q1390">
        <v>60000</v>
      </c>
      <c r="R1390">
        <v>60000</v>
      </c>
      <c r="S1390">
        <v>900000</v>
      </c>
      <c r="T1390">
        <v>0</v>
      </c>
      <c r="U1390">
        <v>4</v>
      </c>
      <c r="V1390">
        <v>0</v>
      </c>
      <c r="W1390">
        <v>39</v>
      </c>
      <c r="X1390">
        <v>0</v>
      </c>
      <c r="Y1390">
        <v>0</v>
      </c>
      <c r="Z1390">
        <v>0</v>
      </c>
      <c r="AA1390" t="s">
        <v>131</v>
      </c>
      <c r="AB1390" t="s">
        <v>471</v>
      </c>
      <c r="AE1390" t="s">
        <v>472</v>
      </c>
      <c r="AF1390" t="s">
        <v>473</v>
      </c>
      <c r="AI1390">
        <v>6702</v>
      </c>
      <c r="AJ1390">
        <v>36000</v>
      </c>
      <c r="AK1390">
        <v>0</v>
      </c>
      <c r="AL1390">
        <v>351000</v>
      </c>
      <c r="AM1390">
        <v>0</v>
      </c>
      <c r="AN1390">
        <v>0</v>
      </c>
      <c r="AO1390">
        <v>0</v>
      </c>
      <c r="AP1390">
        <v>900000</v>
      </c>
      <c r="AQ1390">
        <v>513000</v>
      </c>
      <c r="AR1390">
        <v>0</v>
      </c>
      <c r="AS1390" t="s">
        <v>474</v>
      </c>
      <c r="AT1390">
        <v>19</v>
      </c>
      <c r="AU1390" t="s">
        <v>475</v>
      </c>
      <c r="AV1390">
        <v>2</v>
      </c>
      <c r="AW1390" t="s">
        <v>137</v>
      </c>
      <c r="AX1390">
        <v>3197</v>
      </c>
      <c r="AY1390" t="s">
        <v>476</v>
      </c>
      <c r="AZ1390">
        <v>3197</v>
      </c>
      <c r="BA1390" t="s">
        <v>476</v>
      </c>
      <c r="BB1390">
        <v>11430659541000</v>
      </c>
      <c r="BD1390" t="s">
        <v>188</v>
      </c>
      <c r="BE1390" t="s">
        <v>189</v>
      </c>
      <c r="BF1390" t="s">
        <v>99</v>
      </c>
      <c r="BG1390" t="s">
        <v>108</v>
      </c>
      <c r="BH1390" t="s">
        <v>101</v>
      </c>
      <c r="BI1390" s="2">
        <v>45770.487291666665</v>
      </c>
      <c r="BJ1390" t="s">
        <v>101</v>
      </c>
      <c r="BK1390" s="2">
        <v>45770.487291666665</v>
      </c>
      <c r="BL1390" t="s">
        <v>116</v>
      </c>
      <c r="BM1390">
        <v>400022532454826</v>
      </c>
      <c r="BN1390">
        <v>0</v>
      </c>
      <c r="BO1390">
        <v>202504</v>
      </c>
      <c r="BP1390">
        <v>0</v>
      </c>
      <c r="BQ1390">
        <v>0</v>
      </c>
      <c r="BR1390">
        <v>569430</v>
      </c>
      <c r="BS1390">
        <v>513000</v>
      </c>
      <c r="BT1390">
        <v>56430</v>
      </c>
      <c r="BU1390" t="s">
        <v>103</v>
      </c>
      <c r="BV1390">
        <v>163020</v>
      </c>
      <c r="CA1390">
        <v>0</v>
      </c>
      <c r="CB1390" t="s">
        <v>105</v>
      </c>
      <c r="CC1390" t="s">
        <v>104</v>
      </c>
      <c r="CD1390" t="s">
        <v>105</v>
      </c>
      <c r="CE1390" t="s">
        <v>104</v>
      </c>
    </row>
    <row r="1391" spans="1:83" x14ac:dyDescent="0.25">
      <c r="A1391" t="s">
        <v>82</v>
      </c>
      <c r="B1391" t="s">
        <v>3824</v>
      </c>
      <c r="D1391" s="1">
        <v>45770</v>
      </c>
      <c r="E1391" t="s">
        <v>3825</v>
      </c>
      <c r="F1391">
        <v>1</v>
      </c>
      <c r="G1391" t="s">
        <v>85</v>
      </c>
      <c r="H1391" s="1">
        <v>45770</v>
      </c>
      <c r="I1391" t="s">
        <v>86</v>
      </c>
      <c r="J1391">
        <v>30</v>
      </c>
      <c r="L1391" t="s">
        <v>87</v>
      </c>
      <c r="M1391">
        <v>63</v>
      </c>
      <c r="N1391" t="s">
        <v>88</v>
      </c>
      <c r="O1391">
        <v>336</v>
      </c>
      <c r="P1391">
        <v>1</v>
      </c>
      <c r="Q1391">
        <v>157000</v>
      </c>
      <c r="R1391">
        <v>157000</v>
      </c>
      <c r="S1391">
        <v>157000</v>
      </c>
      <c r="T1391">
        <v>0</v>
      </c>
      <c r="U1391">
        <v>2</v>
      </c>
      <c r="V1391">
        <v>0</v>
      </c>
      <c r="W1391">
        <v>3</v>
      </c>
      <c r="X1391">
        <v>0</v>
      </c>
      <c r="Y1391">
        <v>0</v>
      </c>
      <c r="Z1391">
        <v>0</v>
      </c>
      <c r="AA1391" t="s">
        <v>89</v>
      </c>
      <c r="AB1391" t="s">
        <v>90</v>
      </c>
      <c r="AE1391" t="s">
        <v>91</v>
      </c>
      <c r="AF1391" t="s">
        <v>92</v>
      </c>
      <c r="AI1391" t="s">
        <v>85</v>
      </c>
      <c r="AJ1391">
        <v>3140</v>
      </c>
      <c r="AK1391">
        <v>0</v>
      </c>
      <c r="AL1391">
        <v>4710</v>
      </c>
      <c r="AM1391">
        <v>0</v>
      </c>
      <c r="AN1391">
        <v>0</v>
      </c>
      <c r="AO1391">
        <v>0</v>
      </c>
      <c r="AP1391">
        <v>157000</v>
      </c>
      <c r="AQ1391">
        <v>149150</v>
      </c>
      <c r="AR1391">
        <v>0</v>
      </c>
      <c r="AS1391" t="s">
        <v>93</v>
      </c>
      <c r="AT1391">
        <v>19</v>
      </c>
      <c r="AU1391" t="s">
        <v>94</v>
      </c>
      <c r="AV1391">
        <v>1</v>
      </c>
      <c r="AW1391" t="s">
        <v>95</v>
      </c>
      <c r="AX1391">
        <v>3441</v>
      </c>
      <c r="AY1391" t="s">
        <v>2054</v>
      </c>
      <c r="AZ1391">
        <v>3441</v>
      </c>
      <c r="BA1391" t="s">
        <v>2054</v>
      </c>
      <c r="BB1391">
        <v>674725262543000</v>
      </c>
      <c r="BD1391" t="s">
        <v>188</v>
      </c>
      <c r="BE1391" t="s">
        <v>189</v>
      </c>
      <c r="BF1391" t="s">
        <v>99</v>
      </c>
      <c r="BG1391" t="s">
        <v>100</v>
      </c>
      <c r="BH1391" t="s">
        <v>101</v>
      </c>
      <c r="BI1391" s="2">
        <v>45770.50980324074</v>
      </c>
      <c r="BJ1391" t="s">
        <v>101</v>
      </c>
      <c r="BK1391" s="2">
        <v>45770.50980324074</v>
      </c>
      <c r="BL1391" t="s">
        <v>102</v>
      </c>
      <c r="BM1391">
        <v>400022532454855</v>
      </c>
      <c r="BN1391">
        <v>0</v>
      </c>
      <c r="BO1391">
        <v>202504</v>
      </c>
      <c r="BP1391">
        <v>0</v>
      </c>
      <c r="BQ1391">
        <v>0</v>
      </c>
      <c r="BR1391">
        <v>165557</v>
      </c>
      <c r="BS1391">
        <v>149150</v>
      </c>
      <c r="BT1391">
        <v>16407</v>
      </c>
      <c r="BU1391" t="s">
        <v>103</v>
      </c>
      <c r="BV1391">
        <v>167059</v>
      </c>
      <c r="CA1391">
        <v>0</v>
      </c>
      <c r="CB1391" t="s">
        <v>104</v>
      </c>
      <c r="CC1391" t="s">
        <v>105</v>
      </c>
      <c r="CD1391" t="s">
        <v>104</v>
      </c>
      <c r="CE1391" t="s">
        <v>149</v>
      </c>
    </row>
    <row r="1392" spans="1:83" x14ac:dyDescent="0.25">
      <c r="A1392" t="s">
        <v>82</v>
      </c>
      <c r="B1392" t="s">
        <v>3826</v>
      </c>
      <c r="D1392" s="1">
        <v>45770</v>
      </c>
      <c r="E1392" t="s">
        <v>3827</v>
      </c>
      <c r="F1392">
        <v>1</v>
      </c>
      <c r="G1392" t="s">
        <v>3828</v>
      </c>
      <c r="H1392" s="1">
        <v>45770</v>
      </c>
      <c r="I1392" t="s">
        <v>86</v>
      </c>
      <c r="J1392">
        <v>33</v>
      </c>
      <c r="L1392" t="s">
        <v>87</v>
      </c>
      <c r="M1392">
        <v>62</v>
      </c>
      <c r="N1392" t="s">
        <v>108</v>
      </c>
      <c r="O1392">
        <v>625</v>
      </c>
      <c r="P1392">
        <v>2</v>
      </c>
      <c r="Q1392">
        <v>218000</v>
      </c>
      <c r="R1392">
        <v>218000</v>
      </c>
      <c r="S1392">
        <v>436000</v>
      </c>
      <c r="T1392">
        <v>0</v>
      </c>
      <c r="U1392">
        <v>5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103</v>
      </c>
      <c r="AB1392" t="s">
        <v>214</v>
      </c>
      <c r="AI1392" t="s">
        <v>3828</v>
      </c>
      <c r="AJ1392">
        <v>21800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436000</v>
      </c>
      <c r="AQ1392">
        <v>414200</v>
      </c>
      <c r="AR1392">
        <v>0</v>
      </c>
      <c r="AS1392" t="s">
        <v>3829</v>
      </c>
      <c r="AT1392">
        <v>209</v>
      </c>
      <c r="AU1392" t="s">
        <v>3207</v>
      </c>
      <c r="AV1392">
        <v>1</v>
      </c>
      <c r="AW1392" t="s">
        <v>95</v>
      </c>
      <c r="AX1392">
        <v>5087</v>
      </c>
      <c r="AY1392" t="s">
        <v>217</v>
      </c>
      <c r="AZ1392">
        <v>5087</v>
      </c>
      <c r="BA1392" t="s">
        <v>217</v>
      </c>
      <c r="BB1392">
        <v>211777461542000</v>
      </c>
      <c r="BD1392" t="s">
        <v>159</v>
      </c>
      <c r="BE1392" t="s">
        <v>160</v>
      </c>
      <c r="BF1392" t="s">
        <v>218</v>
      </c>
      <c r="BG1392" t="s">
        <v>108</v>
      </c>
      <c r="BH1392" t="s">
        <v>101</v>
      </c>
      <c r="BI1392" s="2">
        <v>45770.509872685187</v>
      </c>
      <c r="BJ1392" t="s">
        <v>101</v>
      </c>
      <c r="BK1392" s="2">
        <v>45770.509872685187</v>
      </c>
      <c r="BL1392" t="s">
        <v>142</v>
      </c>
      <c r="BM1392">
        <v>400022532454856</v>
      </c>
      <c r="BN1392">
        <v>0</v>
      </c>
      <c r="BO1392">
        <v>202504</v>
      </c>
      <c r="BP1392">
        <v>0</v>
      </c>
      <c r="BQ1392">
        <v>0</v>
      </c>
      <c r="BR1392">
        <v>459762</v>
      </c>
      <c r="BS1392">
        <v>414200</v>
      </c>
      <c r="BT1392">
        <v>45562</v>
      </c>
      <c r="BU1392" t="s">
        <v>103</v>
      </c>
      <c r="BV1392" t="s">
        <v>3830</v>
      </c>
      <c r="CA1392">
        <v>0</v>
      </c>
      <c r="CB1392" t="s">
        <v>105</v>
      </c>
      <c r="CC1392" t="s">
        <v>105</v>
      </c>
      <c r="CD1392" t="s">
        <v>477</v>
      </c>
      <c r="CE1392" t="s">
        <v>105</v>
      </c>
    </row>
    <row r="1393" spans="1:83" x14ac:dyDescent="0.25">
      <c r="A1393" t="s">
        <v>82</v>
      </c>
      <c r="B1393" t="s">
        <v>3831</v>
      </c>
      <c r="D1393" s="1">
        <v>45770</v>
      </c>
      <c r="E1393" t="s">
        <v>3832</v>
      </c>
      <c r="F1393">
        <v>1</v>
      </c>
      <c r="G1393" t="s">
        <v>85</v>
      </c>
      <c r="H1393" s="1">
        <v>45770</v>
      </c>
      <c r="I1393" t="s">
        <v>86</v>
      </c>
      <c r="J1393">
        <v>30</v>
      </c>
      <c r="L1393" t="s">
        <v>87</v>
      </c>
      <c r="M1393">
        <v>63</v>
      </c>
      <c r="N1393" t="s">
        <v>88</v>
      </c>
      <c r="O1393">
        <v>336</v>
      </c>
      <c r="P1393">
        <v>5</v>
      </c>
      <c r="Q1393">
        <v>157000</v>
      </c>
      <c r="R1393">
        <v>157000</v>
      </c>
      <c r="S1393">
        <v>785000</v>
      </c>
      <c r="T1393">
        <v>0</v>
      </c>
      <c r="U1393">
        <v>4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103</v>
      </c>
      <c r="AB1393" t="s">
        <v>157</v>
      </c>
      <c r="AI1393" t="s">
        <v>85</v>
      </c>
      <c r="AJ1393">
        <v>31400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785000</v>
      </c>
      <c r="AQ1393">
        <v>753600</v>
      </c>
      <c r="AR1393">
        <v>0</v>
      </c>
      <c r="AS1393" t="s">
        <v>93</v>
      </c>
      <c r="AT1393">
        <v>19</v>
      </c>
      <c r="AU1393" t="s">
        <v>94</v>
      </c>
      <c r="AV1393">
        <v>18</v>
      </c>
      <c r="AW1393" t="s">
        <v>112</v>
      </c>
      <c r="AX1393">
        <v>5170</v>
      </c>
      <c r="AY1393" t="s">
        <v>378</v>
      </c>
      <c r="AZ1393">
        <v>5170</v>
      </c>
      <c r="BA1393" t="s">
        <v>378</v>
      </c>
      <c r="BB1393">
        <v>404243966543000</v>
      </c>
      <c r="BD1393" t="s">
        <v>188</v>
      </c>
      <c r="BE1393" t="s">
        <v>189</v>
      </c>
      <c r="BF1393" t="s">
        <v>99</v>
      </c>
      <c r="BG1393" t="s">
        <v>100</v>
      </c>
      <c r="BH1393" t="s">
        <v>235</v>
      </c>
      <c r="BI1393" s="2">
        <v>45770.586782407408</v>
      </c>
      <c r="BJ1393" t="s">
        <v>235</v>
      </c>
      <c r="BK1393" s="2">
        <v>45770.586782407408</v>
      </c>
      <c r="BL1393" t="s">
        <v>102</v>
      </c>
      <c r="BM1393">
        <v>400022532454944</v>
      </c>
      <c r="BN1393">
        <v>0</v>
      </c>
      <c r="BO1393">
        <v>202504</v>
      </c>
      <c r="BP1393">
        <v>0</v>
      </c>
      <c r="BQ1393">
        <v>0</v>
      </c>
      <c r="BR1393">
        <v>836496</v>
      </c>
      <c r="BS1393">
        <v>753600</v>
      </c>
      <c r="BT1393">
        <v>82896</v>
      </c>
      <c r="BU1393" t="s">
        <v>103</v>
      </c>
      <c r="BV1393">
        <v>167059</v>
      </c>
      <c r="CA1393">
        <v>0</v>
      </c>
      <c r="CB1393" t="s">
        <v>104</v>
      </c>
      <c r="CC1393" t="s">
        <v>104</v>
      </c>
      <c r="CD1393" t="s">
        <v>104</v>
      </c>
      <c r="CE1393" t="s">
        <v>104</v>
      </c>
    </row>
    <row r="1394" spans="1:83" x14ac:dyDescent="0.25">
      <c r="A1394" t="s">
        <v>82</v>
      </c>
      <c r="B1394" t="s">
        <v>3833</v>
      </c>
      <c r="D1394" s="1">
        <v>45770</v>
      </c>
      <c r="E1394" t="s">
        <v>3834</v>
      </c>
      <c r="F1394">
        <v>1</v>
      </c>
      <c r="G1394" t="s">
        <v>85</v>
      </c>
      <c r="H1394" s="1">
        <v>45770</v>
      </c>
      <c r="I1394" t="s">
        <v>86</v>
      </c>
      <c r="J1394">
        <v>30</v>
      </c>
      <c r="L1394" t="s">
        <v>87</v>
      </c>
      <c r="M1394">
        <v>63</v>
      </c>
      <c r="N1394" t="s">
        <v>88</v>
      </c>
      <c r="O1394">
        <v>336</v>
      </c>
      <c r="P1394">
        <v>3</v>
      </c>
      <c r="Q1394">
        <v>157000</v>
      </c>
      <c r="R1394">
        <v>157000</v>
      </c>
      <c r="S1394">
        <v>471000</v>
      </c>
      <c r="T1394">
        <v>0</v>
      </c>
      <c r="U1394">
        <v>4</v>
      </c>
      <c r="V1394">
        <v>0</v>
      </c>
      <c r="W1394">
        <v>3</v>
      </c>
      <c r="X1394">
        <v>0</v>
      </c>
      <c r="Y1394">
        <v>0</v>
      </c>
      <c r="Z1394">
        <v>0</v>
      </c>
      <c r="AA1394" t="s">
        <v>164</v>
      </c>
      <c r="AB1394" t="s">
        <v>3835</v>
      </c>
      <c r="AI1394" t="s">
        <v>85</v>
      </c>
      <c r="AJ1394">
        <v>18840</v>
      </c>
      <c r="AK1394">
        <v>0</v>
      </c>
      <c r="AL1394">
        <v>14130</v>
      </c>
      <c r="AM1394">
        <v>0</v>
      </c>
      <c r="AN1394">
        <v>0</v>
      </c>
      <c r="AO1394">
        <v>0</v>
      </c>
      <c r="AP1394">
        <v>471000</v>
      </c>
      <c r="AQ1394">
        <v>438030</v>
      </c>
      <c r="AR1394">
        <v>0</v>
      </c>
      <c r="AS1394" t="s">
        <v>93</v>
      </c>
      <c r="AT1394">
        <v>19</v>
      </c>
      <c r="AU1394" t="s">
        <v>94</v>
      </c>
      <c r="AV1394">
        <v>1</v>
      </c>
      <c r="AW1394" t="s">
        <v>95</v>
      </c>
      <c r="AX1394">
        <v>3120</v>
      </c>
      <c r="AY1394" t="s">
        <v>1107</v>
      </c>
      <c r="AZ1394">
        <v>3120</v>
      </c>
      <c r="BA1394" t="s">
        <v>1107</v>
      </c>
      <c r="BB1394">
        <v>22054100542000</v>
      </c>
      <c r="BD1394" t="s">
        <v>159</v>
      </c>
      <c r="BE1394" t="s">
        <v>160</v>
      </c>
      <c r="BF1394" t="s">
        <v>99</v>
      </c>
      <c r="BG1394" t="s">
        <v>100</v>
      </c>
      <c r="BH1394" t="s">
        <v>235</v>
      </c>
      <c r="BI1394" s="2">
        <v>45770.58699074074</v>
      </c>
      <c r="BJ1394" t="s">
        <v>235</v>
      </c>
      <c r="BK1394" s="2">
        <v>45770.58699074074</v>
      </c>
      <c r="BL1394" t="s">
        <v>102</v>
      </c>
      <c r="BM1394">
        <v>400022532454947</v>
      </c>
      <c r="BN1394">
        <v>0</v>
      </c>
      <c r="BO1394">
        <v>202504</v>
      </c>
      <c r="BP1394">
        <v>0</v>
      </c>
      <c r="BQ1394">
        <v>0</v>
      </c>
      <c r="BR1394">
        <v>486213</v>
      </c>
      <c r="BS1394">
        <v>438030</v>
      </c>
      <c r="BT1394">
        <v>48183</v>
      </c>
      <c r="BU1394" t="s">
        <v>103</v>
      </c>
      <c r="BV1394">
        <v>167059</v>
      </c>
      <c r="CA1394">
        <v>0</v>
      </c>
      <c r="CB1394" t="s">
        <v>104</v>
      </c>
      <c r="CC1394" t="s">
        <v>149</v>
      </c>
      <c r="CD1394" t="s">
        <v>104</v>
      </c>
      <c r="CE1394" t="s">
        <v>149</v>
      </c>
    </row>
    <row r="1395" spans="1:83" x14ac:dyDescent="0.25">
      <c r="A1395" t="s">
        <v>82</v>
      </c>
      <c r="B1395" t="s">
        <v>3836</v>
      </c>
      <c r="D1395" s="1">
        <v>45770</v>
      </c>
      <c r="E1395" t="s">
        <v>3837</v>
      </c>
      <c r="F1395">
        <v>1</v>
      </c>
      <c r="G1395" t="s">
        <v>85</v>
      </c>
      <c r="H1395" s="1">
        <v>45770</v>
      </c>
      <c r="I1395" t="s">
        <v>86</v>
      </c>
      <c r="J1395">
        <v>30</v>
      </c>
      <c r="L1395" t="s">
        <v>87</v>
      </c>
      <c r="M1395">
        <v>63</v>
      </c>
      <c r="N1395" t="s">
        <v>88</v>
      </c>
      <c r="O1395">
        <v>336</v>
      </c>
      <c r="P1395">
        <v>6</v>
      </c>
      <c r="Q1395">
        <v>157000</v>
      </c>
      <c r="R1395">
        <v>157000</v>
      </c>
      <c r="S1395">
        <v>942000</v>
      </c>
      <c r="T1395">
        <v>0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 t="s">
        <v>164</v>
      </c>
      <c r="AB1395" t="s">
        <v>3838</v>
      </c>
      <c r="AI1395" t="s">
        <v>85</v>
      </c>
      <c r="AJ1395">
        <v>37680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942000</v>
      </c>
      <c r="AQ1395">
        <v>904320</v>
      </c>
      <c r="AR1395">
        <v>0</v>
      </c>
      <c r="AS1395" t="s">
        <v>93</v>
      </c>
      <c r="AT1395">
        <v>19</v>
      </c>
      <c r="AU1395" t="s">
        <v>94</v>
      </c>
      <c r="AV1395">
        <v>18</v>
      </c>
      <c r="AW1395" t="s">
        <v>112</v>
      </c>
      <c r="AX1395">
        <v>3860</v>
      </c>
      <c r="AY1395" t="s">
        <v>996</v>
      </c>
      <c r="AZ1395">
        <v>3860</v>
      </c>
      <c r="BA1395" t="s">
        <v>996</v>
      </c>
      <c r="BB1395">
        <v>536024052542000</v>
      </c>
      <c r="BD1395" t="s">
        <v>121</v>
      </c>
      <c r="BE1395" t="s">
        <v>122</v>
      </c>
      <c r="BF1395" t="s">
        <v>99</v>
      </c>
      <c r="BG1395" t="s">
        <v>100</v>
      </c>
      <c r="BH1395" t="s">
        <v>235</v>
      </c>
      <c r="BI1395" s="2">
        <v>45770.587060185186</v>
      </c>
      <c r="BJ1395" t="s">
        <v>235</v>
      </c>
      <c r="BK1395" s="2">
        <v>45770.587060185186</v>
      </c>
      <c r="BL1395" t="s">
        <v>102</v>
      </c>
      <c r="BM1395">
        <v>400022532454949</v>
      </c>
      <c r="BN1395">
        <v>0</v>
      </c>
      <c r="BO1395">
        <v>202504</v>
      </c>
      <c r="BP1395">
        <v>0</v>
      </c>
      <c r="BQ1395">
        <v>0</v>
      </c>
      <c r="BR1395">
        <v>1003795</v>
      </c>
      <c r="BS1395">
        <v>904320</v>
      </c>
      <c r="BT1395">
        <v>99475</v>
      </c>
      <c r="BU1395" t="s">
        <v>103</v>
      </c>
      <c r="BV1395">
        <v>167059</v>
      </c>
      <c r="CA1395">
        <v>0</v>
      </c>
      <c r="CB1395" t="s">
        <v>104</v>
      </c>
      <c r="CC1395" t="s">
        <v>149</v>
      </c>
      <c r="CD1395" t="s">
        <v>104</v>
      </c>
      <c r="CE1395" t="s">
        <v>104</v>
      </c>
    </row>
    <row r="1396" spans="1:83" x14ac:dyDescent="0.25">
      <c r="A1396" t="s">
        <v>82</v>
      </c>
      <c r="B1396" t="s">
        <v>3839</v>
      </c>
      <c r="D1396" s="1">
        <v>45770</v>
      </c>
      <c r="E1396" t="s">
        <v>3840</v>
      </c>
      <c r="F1396">
        <v>1</v>
      </c>
      <c r="G1396" t="s">
        <v>85</v>
      </c>
      <c r="H1396" s="1">
        <v>45770</v>
      </c>
      <c r="I1396" t="s">
        <v>86</v>
      </c>
      <c r="J1396">
        <v>30</v>
      </c>
      <c r="L1396" t="s">
        <v>87</v>
      </c>
      <c r="M1396">
        <v>63</v>
      </c>
      <c r="N1396" t="s">
        <v>88</v>
      </c>
      <c r="O1396">
        <v>336</v>
      </c>
      <c r="P1396">
        <v>1</v>
      </c>
      <c r="Q1396">
        <v>157000</v>
      </c>
      <c r="R1396">
        <v>157000</v>
      </c>
      <c r="S1396">
        <v>157000</v>
      </c>
      <c r="T1396">
        <v>0</v>
      </c>
      <c r="U1396">
        <v>2</v>
      </c>
      <c r="V1396">
        <v>0</v>
      </c>
      <c r="W1396">
        <v>3</v>
      </c>
      <c r="X1396">
        <v>0</v>
      </c>
      <c r="Y1396">
        <v>0</v>
      </c>
      <c r="Z1396">
        <v>0</v>
      </c>
      <c r="AA1396" t="s">
        <v>89</v>
      </c>
      <c r="AB1396" t="s">
        <v>90</v>
      </c>
      <c r="AE1396" t="s">
        <v>91</v>
      </c>
      <c r="AF1396" t="s">
        <v>92</v>
      </c>
      <c r="AI1396" t="s">
        <v>85</v>
      </c>
      <c r="AJ1396">
        <v>3140</v>
      </c>
      <c r="AK1396">
        <v>0</v>
      </c>
      <c r="AL1396">
        <v>4710</v>
      </c>
      <c r="AM1396">
        <v>0</v>
      </c>
      <c r="AN1396">
        <v>0</v>
      </c>
      <c r="AO1396">
        <v>0</v>
      </c>
      <c r="AP1396">
        <v>157000</v>
      </c>
      <c r="AQ1396">
        <v>149150</v>
      </c>
      <c r="AR1396">
        <v>0</v>
      </c>
      <c r="AS1396" t="s">
        <v>93</v>
      </c>
      <c r="AT1396">
        <v>19</v>
      </c>
      <c r="AU1396" t="s">
        <v>94</v>
      </c>
      <c r="AV1396">
        <v>1</v>
      </c>
      <c r="AW1396" t="s">
        <v>95</v>
      </c>
      <c r="AX1396">
        <v>4104</v>
      </c>
      <c r="AY1396" t="s">
        <v>388</v>
      </c>
      <c r="AZ1396">
        <v>4104</v>
      </c>
      <c r="BA1396" t="s">
        <v>388</v>
      </c>
      <c r="BB1396">
        <v>982947053407000</v>
      </c>
      <c r="BD1396" t="s">
        <v>114</v>
      </c>
      <c r="BE1396" t="s">
        <v>182</v>
      </c>
      <c r="BF1396" t="s">
        <v>99</v>
      </c>
      <c r="BG1396" t="s">
        <v>100</v>
      </c>
      <c r="BH1396" t="s">
        <v>235</v>
      </c>
      <c r="BI1396" s="2">
        <v>45770.587222222224</v>
      </c>
      <c r="BJ1396" t="s">
        <v>235</v>
      </c>
      <c r="BK1396" s="2">
        <v>45770.587222222224</v>
      </c>
      <c r="BL1396" t="s">
        <v>102</v>
      </c>
      <c r="BM1396">
        <v>400022532454951</v>
      </c>
      <c r="BN1396">
        <v>0</v>
      </c>
      <c r="BO1396">
        <v>202504</v>
      </c>
      <c r="BP1396">
        <v>0</v>
      </c>
      <c r="BQ1396">
        <v>0</v>
      </c>
      <c r="BR1396">
        <v>165557</v>
      </c>
      <c r="BS1396">
        <v>149150</v>
      </c>
      <c r="BT1396">
        <v>16407</v>
      </c>
      <c r="BU1396" t="s">
        <v>103</v>
      </c>
      <c r="BV1396">
        <v>167059</v>
      </c>
      <c r="CA1396">
        <v>0</v>
      </c>
      <c r="CB1396" t="s">
        <v>104</v>
      </c>
      <c r="CC1396" t="s">
        <v>105</v>
      </c>
      <c r="CD1396" t="s">
        <v>104</v>
      </c>
      <c r="CE1396" t="s">
        <v>149</v>
      </c>
    </row>
    <row r="1397" spans="1:83" x14ac:dyDescent="0.25">
      <c r="A1397" t="s">
        <v>82</v>
      </c>
      <c r="B1397" t="s">
        <v>3841</v>
      </c>
      <c r="D1397" s="1">
        <v>45770</v>
      </c>
      <c r="E1397" t="s">
        <v>3842</v>
      </c>
      <c r="F1397">
        <v>1</v>
      </c>
      <c r="G1397" t="s">
        <v>85</v>
      </c>
      <c r="H1397" s="1">
        <v>45770</v>
      </c>
      <c r="I1397" t="s">
        <v>86</v>
      </c>
      <c r="J1397">
        <v>33</v>
      </c>
      <c r="L1397" t="s">
        <v>87</v>
      </c>
      <c r="M1397">
        <v>63</v>
      </c>
      <c r="N1397" t="s">
        <v>88</v>
      </c>
      <c r="O1397">
        <v>336</v>
      </c>
      <c r="P1397">
        <v>2</v>
      </c>
      <c r="Q1397">
        <v>157000</v>
      </c>
      <c r="R1397">
        <v>157000</v>
      </c>
      <c r="S1397">
        <v>314000</v>
      </c>
      <c r="T1397">
        <v>0</v>
      </c>
      <c r="U1397">
        <v>2</v>
      </c>
      <c r="V1397">
        <v>0</v>
      </c>
      <c r="W1397">
        <v>3</v>
      </c>
      <c r="X1397">
        <v>0</v>
      </c>
      <c r="Y1397">
        <v>0</v>
      </c>
      <c r="Z1397">
        <v>0</v>
      </c>
      <c r="AA1397" t="s">
        <v>164</v>
      </c>
      <c r="AB1397" t="s">
        <v>3843</v>
      </c>
      <c r="AI1397" t="s">
        <v>85</v>
      </c>
      <c r="AJ1397">
        <v>6280</v>
      </c>
      <c r="AK1397">
        <v>0</v>
      </c>
      <c r="AL1397">
        <v>9420</v>
      </c>
      <c r="AM1397">
        <v>0</v>
      </c>
      <c r="AN1397">
        <v>0</v>
      </c>
      <c r="AO1397">
        <v>0</v>
      </c>
      <c r="AP1397">
        <v>314000</v>
      </c>
      <c r="AQ1397">
        <v>298300</v>
      </c>
      <c r="AR1397">
        <v>0</v>
      </c>
      <c r="AS1397" t="s">
        <v>93</v>
      </c>
      <c r="AT1397">
        <v>19</v>
      </c>
      <c r="AU1397" t="s">
        <v>94</v>
      </c>
      <c r="AV1397">
        <v>18</v>
      </c>
      <c r="AW1397" t="s">
        <v>112</v>
      </c>
      <c r="AX1397">
        <v>111</v>
      </c>
      <c r="AY1397" t="s">
        <v>269</v>
      </c>
      <c r="AZ1397">
        <v>111</v>
      </c>
      <c r="BA1397" t="s">
        <v>269</v>
      </c>
      <c r="BB1397">
        <v>210052494542000</v>
      </c>
      <c r="BD1397" t="s">
        <v>209</v>
      </c>
      <c r="BE1397" t="s">
        <v>115</v>
      </c>
      <c r="BF1397" t="s">
        <v>99</v>
      </c>
      <c r="BG1397" t="s">
        <v>100</v>
      </c>
      <c r="BH1397" t="s">
        <v>101</v>
      </c>
      <c r="BI1397" s="2">
        <v>45770.587268518517</v>
      </c>
      <c r="BJ1397" t="s">
        <v>101</v>
      </c>
      <c r="BK1397" s="2">
        <v>45770.587268518517</v>
      </c>
      <c r="BL1397" t="s">
        <v>102</v>
      </c>
      <c r="BM1397">
        <v>400022532454952</v>
      </c>
      <c r="BN1397">
        <v>0</v>
      </c>
      <c r="BO1397">
        <v>202504</v>
      </c>
      <c r="BP1397">
        <v>0</v>
      </c>
      <c r="BQ1397">
        <v>0</v>
      </c>
      <c r="BR1397">
        <v>331113</v>
      </c>
      <c r="BS1397">
        <v>298300</v>
      </c>
      <c r="BT1397">
        <v>32813</v>
      </c>
      <c r="BU1397" t="s">
        <v>103</v>
      </c>
      <c r="BV1397">
        <v>167059</v>
      </c>
      <c r="CA1397">
        <v>0</v>
      </c>
      <c r="CB1397" t="s">
        <v>104</v>
      </c>
      <c r="CC1397" t="s">
        <v>149</v>
      </c>
      <c r="CD1397" t="s">
        <v>104</v>
      </c>
      <c r="CE1397" t="s">
        <v>104</v>
      </c>
    </row>
    <row r="1398" spans="1:83" x14ac:dyDescent="0.25">
      <c r="A1398" t="s">
        <v>82</v>
      </c>
      <c r="B1398" t="s">
        <v>3844</v>
      </c>
      <c r="D1398" s="1">
        <v>45770</v>
      </c>
      <c r="E1398" t="s">
        <v>3845</v>
      </c>
      <c r="F1398">
        <v>1</v>
      </c>
      <c r="G1398" t="s">
        <v>85</v>
      </c>
      <c r="H1398" s="1">
        <v>45770</v>
      </c>
      <c r="I1398" t="s">
        <v>86</v>
      </c>
      <c r="J1398">
        <v>30</v>
      </c>
      <c r="L1398" t="s">
        <v>87</v>
      </c>
      <c r="M1398">
        <v>63</v>
      </c>
      <c r="N1398" t="s">
        <v>88</v>
      </c>
      <c r="O1398">
        <v>336</v>
      </c>
      <c r="P1398">
        <v>5</v>
      </c>
      <c r="Q1398">
        <v>157000</v>
      </c>
      <c r="R1398">
        <v>157000</v>
      </c>
      <c r="S1398">
        <v>785000</v>
      </c>
      <c r="T1398">
        <v>0</v>
      </c>
      <c r="U1398">
        <v>4</v>
      </c>
      <c r="V1398">
        <v>0</v>
      </c>
      <c r="W1398">
        <v>7</v>
      </c>
      <c r="X1398">
        <v>0</v>
      </c>
      <c r="Y1398">
        <v>0</v>
      </c>
      <c r="Z1398">
        <v>0</v>
      </c>
      <c r="AA1398" t="s">
        <v>164</v>
      </c>
      <c r="AB1398" t="s">
        <v>3846</v>
      </c>
      <c r="AI1398" t="s">
        <v>85</v>
      </c>
      <c r="AJ1398">
        <v>31400</v>
      </c>
      <c r="AK1398">
        <v>0</v>
      </c>
      <c r="AL1398">
        <v>54950</v>
      </c>
      <c r="AM1398">
        <v>0</v>
      </c>
      <c r="AN1398">
        <v>0</v>
      </c>
      <c r="AO1398">
        <v>0</v>
      </c>
      <c r="AP1398">
        <v>785000</v>
      </c>
      <c r="AQ1398">
        <v>698650</v>
      </c>
      <c r="AR1398">
        <v>0</v>
      </c>
      <c r="AS1398" t="s">
        <v>93</v>
      </c>
      <c r="AT1398">
        <v>19</v>
      </c>
      <c r="AU1398" t="s">
        <v>94</v>
      </c>
      <c r="AV1398">
        <v>1</v>
      </c>
      <c r="AW1398" t="s">
        <v>95</v>
      </c>
      <c r="AX1398">
        <v>3345</v>
      </c>
      <c r="AY1398" t="s">
        <v>1336</v>
      </c>
      <c r="AZ1398">
        <v>3345</v>
      </c>
      <c r="BA1398" t="s">
        <v>1336</v>
      </c>
      <c r="BB1398">
        <v>615798733542000</v>
      </c>
      <c r="BD1398" t="s">
        <v>209</v>
      </c>
      <c r="BE1398" t="s">
        <v>115</v>
      </c>
      <c r="BF1398" t="s">
        <v>99</v>
      </c>
      <c r="BG1398" t="s">
        <v>100</v>
      </c>
      <c r="BH1398" t="s">
        <v>101</v>
      </c>
      <c r="BI1398" s="2">
        <v>45770.58734953704</v>
      </c>
      <c r="BJ1398" t="s">
        <v>101</v>
      </c>
      <c r="BK1398" s="2">
        <v>45770.58734953704</v>
      </c>
      <c r="BL1398" t="s">
        <v>102</v>
      </c>
      <c r="BM1398">
        <v>400022532454953</v>
      </c>
      <c r="BN1398">
        <v>0</v>
      </c>
      <c r="BO1398">
        <v>202504</v>
      </c>
      <c r="BP1398">
        <v>0</v>
      </c>
      <c r="BQ1398">
        <v>0</v>
      </c>
      <c r="BR1398">
        <v>775502</v>
      </c>
      <c r="BS1398">
        <v>698650</v>
      </c>
      <c r="BT1398">
        <v>76852</v>
      </c>
      <c r="BU1398" t="s">
        <v>103</v>
      </c>
      <c r="BV1398">
        <v>167059</v>
      </c>
      <c r="CA1398">
        <v>0</v>
      </c>
      <c r="CB1398" t="s">
        <v>104</v>
      </c>
      <c r="CC1398" t="s">
        <v>104</v>
      </c>
      <c r="CD1398" t="s">
        <v>104</v>
      </c>
      <c r="CE1398" t="s">
        <v>104</v>
      </c>
    </row>
    <row r="1399" spans="1:83" x14ac:dyDescent="0.25">
      <c r="A1399" t="s">
        <v>82</v>
      </c>
      <c r="B1399" t="s">
        <v>3847</v>
      </c>
      <c r="D1399" s="1">
        <v>45770</v>
      </c>
      <c r="E1399" t="s">
        <v>3848</v>
      </c>
      <c r="F1399">
        <v>1</v>
      </c>
      <c r="G1399" t="s">
        <v>85</v>
      </c>
      <c r="H1399" s="1">
        <v>45770</v>
      </c>
      <c r="I1399" t="s">
        <v>86</v>
      </c>
      <c r="J1399">
        <v>33</v>
      </c>
      <c r="L1399" t="s">
        <v>87</v>
      </c>
      <c r="M1399">
        <v>63</v>
      </c>
      <c r="N1399" t="s">
        <v>88</v>
      </c>
      <c r="O1399">
        <v>336</v>
      </c>
      <c r="P1399">
        <v>1</v>
      </c>
      <c r="Q1399">
        <v>157000</v>
      </c>
      <c r="R1399">
        <v>157000</v>
      </c>
      <c r="S1399">
        <v>157000</v>
      </c>
      <c r="T1399">
        <v>0</v>
      </c>
      <c r="U1399">
        <v>0</v>
      </c>
      <c r="V1399">
        <v>0</v>
      </c>
      <c r="W1399">
        <v>3</v>
      </c>
      <c r="X1399">
        <v>0</v>
      </c>
      <c r="Y1399">
        <v>0</v>
      </c>
      <c r="Z1399">
        <v>0</v>
      </c>
      <c r="AA1399" t="s">
        <v>89</v>
      </c>
      <c r="AB1399" t="s">
        <v>90</v>
      </c>
      <c r="AE1399" t="s">
        <v>91</v>
      </c>
      <c r="AF1399" t="s">
        <v>92</v>
      </c>
      <c r="AI1399" t="s">
        <v>85</v>
      </c>
      <c r="AJ1399">
        <v>0</v>
      </c>
      <c r="AK1399">
        <v>0</v>
      </c>
      <c r="AL1399">
        <v>4710</v>
      </c>
      <c r="AM1399">
        <v>0</v>
      </c>
      <c r="AN1399">
        <v>0</v>
      </c>
      <c r="AO1399">
        <v>0</v>
      </c>
      <c r="AP1399">
        <v>157000</v>
      </c>
      <c r="AQ1399">
        <v>152290</v>
      </c>
      <c r="AR1399">
        <v>0</v>
      </c>
      <c r="AS1399" t="s">
        <v>93</v>
      </c>
      <c r="AT1399">
        <v>19</v>
      </c>
      <c r="AU1399" t="s">
        <v>94</v>
      </c>
      <c r="AV1399">
        <v>1</v>
      </c>
      <c r="AW1399" t="s">
        <v>95</v>
      </c>
      <c r="AX1399">
        <v>107</v>
      </c>
      <c r="AY1399" t="s">
        <v>1475</v>
      </c>
      <c r="AZ1399">
        <v>107</v>
      </c>
      <c r="BA1399" t="s">
        <v>1475</v>
      </c>
      <c r="BB1399">
        <v>78375821542000</v>
      </c>
      <c r="BD1399" t="s">
        <v>159</v>
      </c>
      <c r="BE1399" t="s">
        <v>160</v>
      </c>
      <c r="BF1399" t="s">
        <v>99</v>
      </c>
      <c r="BG1399" t="s">
        <v>100</v>
      </c>
      <c r="BH1399" t="s">
        <v>101</v>
      </c>
      <c r="BI1399" s="2">
        <v>45770.587418981479</v>
      </c>
      <c r="BJ1399" t="s">
        <v>101</v>
      </c>
      <c r="BK1399" s="2">
        <v>45770.587418981479</v>
      </c>
      <c r="BL1399" t="s">
        <v>102</v>
      </c>
      <c r="BM1399">
        <v>400022532454955</v>
      </c>
      <c r="BN1399">
        <v>0</v>
      </c>
      <c r="BO1399">
        <v>202504</v>
      </c>
      <c r="BP1399">
        <v>0</v>
      </c>
      <c r="BQ1399">
        <v>0</v>
      </c>
      <c r="BR1399">
        <v>169042</v>
      </c>
      <c r="BS1399">
        <v>152290</v>
      </c>
      <c r="BT1399">
        <v>16752</v>
      </c>
      <c r="BU1399" t="s">
        <v>103</v>
      </c>
      <c r="BV1399">
        <v>167059</v>
      </c>
      <c r="CA1399">
        <v>0</v>
      </c>
      <c r="CB1399" t="s">
        <v>104</v>
      </c>
      <c r="CC1399" t="s">
        <v>105</v>
      </c>
      <c r="CD1399" t="s">
        <v>104</v>
      </c>
      <c r="CE1399" t="s">
        <v>105</v>
      </c>
    </row>
    <row r="1400" spans="1:83" x14ac:dyDescent="0.25">
      <c r="A1400" t="s">
        <v>82</v>
      </c>
      <c r="B1400" t="s">
        <v>3849</v>
      </c>
      <c r="D1400" s="1">
        <v>45770</v>
      </c>
      <c r="E1400" t="s">
        <v>3850</v>
      </c>
      <c r="F1400">
        <v>1</v>
      </c>
      <c r="G1400" t="s">
        <v>85</v>
      </c>
      <c r="H1400" s="1">
        <v>45770</v>
      </c>
      <c r="I1400" t="s">
        <v>86</v>
      </c>
      <c r="J1400">
        <v>33</v>
      </c>
      <c r="L1400" t="s">
        <v>87</v>
      </c>
      <c r="M1400">
        <v>63</v>
      </c>
      <c r="N1400" t="s">
        <v>88</v>
      </c>
      <c r="O1400">
        <v>336</v>
      </c>
      <c r="P1400">
        <v>1</v>
      </c>
      <c r="Q1400">
        <v>157000</v>
      </c>
      <c r="R1400">
        <v>157000</v>
      </c>
      <c r="S1400">
        <v>157000</v>
      </c>
      <c r="T1400">
        <v>0</v>
      </c>
      <c r="U1400">
        <v>2</v>
      </c>
      <c r="V1400">
        <v>0</v>
      </c>
      <c r="W1400">
        <v>3</v>
      </c>
      <c r="X1400">
        <v>0</v>
      </c>
      <c r="Y1400">
        <v>0</v>
      </c>
      <c r="Z1400">
        <v>0</v>
      </c>
      <c r="AA1400" t="s">
        <v>89</v>
      </c>
      <c r="AB1400" t="s">
        <v>90</v>
      </c>
      <c r="AE1400" t="s">
        <v>91</v>
      </c>
      <c r="AF1400" t="s">
        <v>92</v>
      </c>
      <c r="AI1400" t="s">
        <v>85</v>
      </c>
      <c r="AJ1400">
        <v>3140</v>
      </c>
      <c r="AK1400">
        <v>0</v>
      </c>
      <c r="AL1400">
        <v>4710</v>
      </c>
      <c r="AM1400">
        <v>0</v>
      </c>
      <c r="AN1400">
        <v>0</v>
      </c>
      <c r="AO1400">
        <v>0</v>
      </c>
      <c r="AP1400">
        <v>157000</v>
      </c>
      <c r="AQ1400">
        <v>149150</v>
      </c>
      <c r="AR1400">
        <v>0</v>
      </c>
      <c r="AS1400" t="s">
        <v>93</v>
      </c>
      <c r="AT1400">
        <v>19</v>
      </c>
      <c r="AU1400" t="s">
        <v>94</v>
      </c>
      <c r="AV1400">
        <v>1</v>
      </c>
      <c r="AW1400" t="s">
        <v>95</v>
      </c>
      <c r="AX1400">
        <v>2175</v>
      </c>
      <c r="AY1400" t="s">
        <v>3851</v>
      </c>
      <c r="AZ1400">
        <v>2175</v>
      </c>
      <c r="BA1400" t="s">
        <v>3851</v>
      </c>
      <c r="BB1400">
        <v>342129814524000</v>
      </c>
      <c r="BD1400" t="s">
        <v>181</v>
      </c>
      <c r="BE1400" t="s">
        <v>210</v>
      </c>
      <c r="BF1400" t="s">
        <v>99</v>
      </c>
      <c r="BG1400" t="s">
        <v>100</v>
      </c>
      <c r="BH1400" t="s">
        <v>101</v>
      </c>
      <c r="BI1400" s="2">
        <v>45770.587511574071</v>
      </c>
      <c r="BJ1400" t="s">
        <v>101</v>
      </c>
      <c r="BK1400" s="2">
        <v>45770.587511574071</v>
      </c>
      <c r="BL1400" t="s">
        <v>102</v>
      </c>
      <c r="BM1400">
        <v>400022532454956</v>
      </c>
      <c r="BN1400">
        <v>0</v>
      </c>
      <c r="BO1400">
        <v>202504</v>
      </c>
      <c r="BP1400">
        <v>0</v>
      </c>
      <c r="BQ1400">
        <v>0</v>
      </c>
      <c r="BR1400">
        <v>165557</v>
      </c>
      <c r="BS1400">
        <v>149150</v>
      </c>
      <c r="BT1400">
        <v>16407</v>
      </c>
      <c r="BU1400" t="s">
        <v>103</v>
      </c>
      <c r="BV1400">
        <v>167059</v>
      </c>
      <c r="CA1400">
        <v>0</v>
      </c>
      <c r="CB1400" t="s">
        <v>104</v>
      </c>
      <c r="CC1400" t="s">
        <v>105</v>
      </c>
      <c r="CD1400" t="s">
        <v>104</v>
      </c>
      <c r="CE1400" t="s">
        <v>105</v>
      </c>
    </row>
    <row r="1401" spans="1:83" x14ac:dyDescent="0.25">
      <c r="A1401" t="s">
        <v>82</v>
      </c>
      <c r="B1401" t="s">
        <v>3852</v>
      </c>
      <c r="D1401" s="1">
        <v>45770</v>
      </c>
      <c r="E1401">
        <v>6494237</v>
      </c>
      <c r="F1401">
        <v>1</v>
      </c>
      <c r="G1401" t="s">
        <v>85</v>
      </c>
      <c r="H1401" s="1">
        <v>45770</v>
      </c>
      <c r="I1401" t="s">
        <v>86</v>
      </c>
      <c r="J1401">
        <v>33</v>
      </c>
      <c r="L1401" t="s">
        <v>87</v>
      </c>
      <c r="M1401">
        <v>63</v>
      </c>
      <c r="N1401" t="s">
        <v>88</v>
      </c>
      <c r="O1401">
        <v>336</v>
      </c>
      <c r="P1401">
        <v>3</v>
      </c>
      <c r="Q1401">
        <v>157000</v>
      </c>
      <c r="R1401">
        <v>157000</v>
      </c>
      <c r="S1401">
        <v>471000</v>
      </c>
      <c r="T1401">
        <v>0</v>
      </c>
      <c r="U1401">
        <v>2</v>
      </c>
      <c r="V1401">
        <v>0</v>
      </c>
      <c r="W1401">
        <v>3</v>
      </c>
      <c r="X1401">
        <v>0</v>
      </c>
      <c r="Y1401">
        <v>0</v>
      </c>
      <c r="Z1401">
        <v>0</v>
      </c>
      <c r="AA1401" t="s">
        <v>89</v>
      </c>
      <c r="AB1401" t="s">
        <v>90</v>
      </c>
      <c r="AE1401" t="s">
        <v>91</v>
      </c>
      <c r="AF1401" t="s">
        <v>92</v>
      </c>
      <c r="AI1401" t="s">
        <v>85</v>
      </c>
      <c r="AJ1401">
        <v>9420</v>
      </c>
      <c r="AK1401">
        <v>0</v>
      </c>
      <c r="AL1401">
        <v>14130</v>
      </c>
      <c r="AM1401">
        <v>0</v>
      </c>
      <c r="AN1401">
        <v>0</v>
      </c>
      <c r="AO1401">
        <v>0</v>
      </c>
      <c r="AP1401">
        <v>471000</v>
      </c>
      <c r="AQ1401">
        <v>447450</v>
      </c>
      <c r="AR1401">
        <v>0</v>
      </c>
      <c r="AS1401" t="s">
        <v>93</v>
      </c>
      <c r="AT1401">
        <v>19</v>
      </c>
      <c r="AU1401" t="s">
        <v>94</v>
      </c>
      <c r="AV1401">
        <v>1</v>
      </c>
      <c r="AW1401" t="s">
        <v>95</v>
      </c>
      <c r="AX1401">
        <v>195</v>
      </c>
      <c r="AY1401" t="s">
        <v>1362</v>
      </c>
      <c r="AZ1401">
        <v>195</v>
      </c>
      <c r="BA1401" t="s">
        <v>1362</v>
      </c>
      <c r="BB1401">
        <v>89584676545001</v>
      </c>
      <c r="BD1401" t="s">
        <v>188</v>
      </c>
      <c r="BE1401" t="s">
        <v>189</v>
      </c>
      <c r="BF1401" t="s">
        <v>99</v>
      </c>
      <c r="BG1401" t="s">
        <v>100</v>
      </c>
      <c r="BH1401" t="s">
        <v>235</v>
      </c>
      <c r="BI1401" s="2">
        <v>45770.595972222225</v>
      </c>
      <c r="BJ1401" t="s">
        <v>235</v>
      </c>
      <c r="BK1401" s="2">
        <v>45770.595972222225</v>
      </c>
      <c r="BL1401" t="s">
        <v>102</v>
      </c>
      <c r="BM1401">
        <v>400022532454979</v>
      </c>
      <c r="BN1401">
        <v>0</v>
      </c>
      <c r="BO1401">
        <v>202504</v>
      </c>
      <c r="BP1401">
        <v>0</v>
      </c>
      <c r="BQ1401">
        <v>0</v>
      </c>
      <c r="BR1401">
        <v>496670</v>
      </c>
      <c r="BS1401">
        <v>447450</v>
      </c>
      <c r="BT1401">
        <v>49220</v>
      </c>
      <c r="BU1401" t="s">
        <v>103</v>
      </c>
      <c r="BV1401">
        <v>167059</v>
      </c>
      <c r="CA1401">
        <v>0</v>
      </c>
      <c r="CB1401" t="s">
        <v>104</v>
      </c>
      <c r="CC1401" t="s">
        <v>104</v>
      </c>
      <c r="CD1401" t="s">
        <v>104</v>
      </c>
      <c r="CE1401" t="s">
        <v>104</v>
      </c>
    </row>
    <row r="1402" spans="1:83" x14ac:dyDescent="0.25">
      <c r="A1402" t="s">
        <v>82</v>
      </c>
      <c r="B1402" t="s">
        <v>3853</v>
      </c>
      <c r="D1402" s="1">
        <v>45770</v>
      </c>
      <c r="E1402" t="s">
        <v>3854</v>
      </c>
      <c r="F1402">
        <v>1</v>
      </c>
      <c r="G1402" t="s">
        <v>85</v>
      </c>
      <c r="H1402" s="1">
        <v>45770</v>
      </c>
      <c r="I1402" t="s">
        <v>86</v>
      </c>
      <c r="J1402">
        <v>33</v>
      </c>
      <c r="L1402" t="s">
        <v>87</v>
      </c>
      <c r="M1402">
        <v>63</v>
      </c>
      <c r="N1402" t="s">
        <v>88</v>
      </c>
      <c r="O1402">
        <v>336</v>
      </c>
      <c r="P1402">
        <v>2</v>
      </c>
      <c r="Q1402">
        <v>157000</v>
      </c>
      <c r="R1402">
        <v>157000</v>
      </c>
      <c r="S1402">
        <v>314000</v>
      </c>
      <c r="T1402">
        <v>0</v>
      </c>
      <c r="U1402">
        <v>2</v>
      </c>
      <c r="V1402">
        <v>0</v>
      </c>
      <c r="W1402">
        <v>3</v>
      </c>
      <c r="X1402">
        <v>0</v>
      </c>
      <c r="Y1402">
        <v>0</v>
      </c>
      <c r="Z1402">
        <v>0</v>
      </c>
      <c r="AA1402" t="s">
        <v>89</v>
      </c>
      <c r="AB1402" t="s">
        <v>90</v>
      </c>
      <c r="AE1402" t="s">
        <v>91</v>
      </c>
      <c r="AF1402" t="s">
        <v>92</v>
      </c>
      <c r="AI1402" t="s">
        <v>85</v>
      </c>
      <c r="AJ1402">
        <v>6280</v>
      </c>
      <c r="AK1402">
        <v>0</v>
      </c>
      <c r="AL1402">
        <v>9420</v>
      </c>
      <c r="AM1402">
        <v>0</v>
      </c>
      <c r="AN1402">
        <v>0</v>
      </c>
      <c r="AO1402">
        <v>0</v>
      </c>
      <c r="AP1402">
        <v>314000</v>
      </c>
      <c r="AQ1402">
        <v>298300</v>
      </c>
      <c r="AR1402">
        <v>0</v>
      </c>
      <c r="AS1402" t="s">
        <v>93</v>
      </c>
      <c r="AT1402">
        <v>19</v>
      </c>
      <c r="AU1402" t="s">
        <v>94</v>
      </c>
      <c r="AV1402">
        <v>1</v>
      </c>
      <c r="AW1402" t="s">
        <v>95</v>
      </c>
      <c r="AX1402">
        <v>1921</v>
      </c>
      <c r="AY1402" t="s">
        <v>1211</v>
      </c>
      <c r="AZ1402">
        <v>1921</v>
      </c>
      <c r="BA1402" t="s">
        <v>1211</v>
      </c>
      <c r="BB1402">
        <v>246409866545000</v>
      </c>
      <c r="BD1402" t="s">
        <v>188</v>
      </c>
      <c r="BE1402" t="s">
        <v>189</v>
      </c>
      <c r="BF1402" t="s">
        <v>99</v>
      </c>
      <c r="BG1402" t="s">
        <v>100</v>
      </c>
      <c r="BH1402" t="s">
        <v>235</v>
      </c>
      <c r="BI1402" s="2">
        <v>45770.596064814818</v>
      </c>
      <c r="BJ1402" t="s">
        <v>235</v>
      </c>
      <c r="BK1402" s="2">
        <v>45770.596064814818</v>
      </c>
      <c r="BL1402" t="s">
        <v>102</v>
      </c>
      <c r="BM1402">
        <v>400022532454980</v>
      </c>
      <c r="BN1402">
        <v>0</v>
      </c>
      <c r="BO1402">
        <v>202504</v>
      </c>
      <c r="BP1402">
        <v>0</v>
      </c>
      <c r="BQ1402">
        <v>0</v>
      </c>
      <c r="BR1402">
        <v>331113</v>
      </c>
      <c r="BS1402">
        <v>298300</v>
      </c>
      <c r="BT1402">
        <v>32813</v>
      </c>
      <c r="BU1402" t="s">
        <v>103</v>
      </c>
      <c r="BV1402">
        <v>167059</v>
      </c>
      <c r="CA1402">
        <v>0</v>
      </c>
      <c r="CB1402" t="s">
        <v>104</v>
      </c>
      <c r="CC1402" t="s">
        <v>105</v>
      </c>
      <c r="CD1402" t="s">
        <v>104</v>
      </c>
      <c r="CE1402" t="s">
        <v>105</v>
      </c>
    </row>
    <row r="1403" spans="1:83" x14ac:dyDescent="0.25">
      <c r="A1403" t="s">
        <v>82</v>
      </c>
      <c r="B1403" t="s">
        <v>3855</v>
      </c>
      <c r="D1403" s="1">
        <v>45770</v>
      </c>
      <c r="E1403" t="s">
        <v>3856</v>
      </c>
      <c r="F1403">
        <v>1</v>
      </c>
      <c r="G1403" t="s">
        <v>85</v>
      </c>
      <c r="H1403" s="1">
        <v>45770</v>
      </c>
      <c r="I1403" t="s">
        <v>86</v>
      </c>
      <c r="J1403">
        <v>30</v>
      </c>
      <c r="L1403" t="s">
        <v>87</v>
      </c>
      <c r="M1403">
        <v>63</v>
      </c>
      <c r="N1403" t="s">
        <v>88</v>
      </c>
      <c r="O1403">
        <v>336</v>
      </c>
      <c r="P1403">
        <v>1</v>
      </c>
      <c r="Q1403">
        <v>157000</v>
      </c>
      <c r="R1403">
        <v>157000</v>
      </c>
      <c r="S1403">
        <v>157000</v>
      </c>
      <c r="T1403">
        <v>0</v>
      </c>
      <c r="U1403">
        <v>2</v>
      </c>
      <c r="V1403">
        <v>0</v>
      </c>
      <c r="W1403">
        <v>3</v>
      </c>
      <c r="X1403">
        <v>0</v>
      </c>
      <c r="Y1403">
        <v>0</v>
      </c>
      <c r="Z1403">
        <v>0</v>
      </c>
      <c r="AA1403" t="s">
        <v>89</v>
      </c>
      <c r="AB1403" t="s">
        <v>90</v>
      </c>
      <c r="AE1403" t="s">
        <v>91</v>
      </c>
      <c r="AF1403" t="s">
        <v>92</v>
      </c>
      <c r="AI1403" t="s">
        <v>85</v>
      </c>
      <c r="AJ1403">
        <v>3140</v>
      </c>
      <c r="AK1403">
        <v>0</v>
      </c>
      <c r="AL1403">
        <v>4710</v>
      </c>
      <c r="AM1403">
        <v>0</v>
      </c>
      <c r="AN1403">
        <v>0</v>
      </c>
      <c r="AO1403">
        <v>0</v>
      </c>
      <c r="AP1403">
        <v>157000</v>
      </c>
      <c r="AQ1403">
        <v>149150</v>
      </c>
      <c r="AR1403">
        <v>0</v>
      </c>
      <c r="AS1403" t="s">
        <v>93</v>
      </c>
      <c r="AT1403">
        <v>19</v>
      </c>
      <c r="AU1403" t="s">
        <v>94</v>
      </c>
      <c r="AV1403">
        <v>1</v>
      </c>
      <c r="AW1403" t="s">
        <v>95</v>
      </c>
      <c r="AX1403">
        <v>140</v>
      </c>
      <c r="AY1403" t="s">
        <v>838</v>
      </c>
      <c r="AZ1403">
        <v>140</v>
      </c>
      <c r="BA1403" t="s">
        <v>838</v>
      </c>
      <c r="BB1403">
        <v>78400322541000</v>
      </c>
      <c r="BD1403" t="s">
        <v>209</v>
      </c>
      <c r="BE1403" t="s">
        <v>115</v>
      </c>
      <c r="BF1403" t="s">
        <v>99</v>
      </c>
      <c r="BG1403" t="s">
        <v>100</v>
      </c>
      <c r="BH1403" t="s">
        <v>235</v>
      </c>
      <c r="BI1403" s="2">
        <v>45770.596180555556</v>
      </c>
      <c r="BJ1403" t="s">
        <v>235</v>
      </c>
      <c r="BK1403" s="2">
        <v>45770.596180555556</v>
      </c>
      <c r="BL1403" t="s">
        <v>102</v>
      </c>
      <c r="BM1403">
        <v>400022532454981</v>
      </c>
      <c r="BN1403">
        <v>0</v>
      </c>
      <c r="BO1403">
        <v>202504</v>
      </c>
      <c r="BP1403">
        <v>0</v>
      </c>
      <c r="BQ1403">
        <v>0</v>
      </c>
      <c r="BR1403">
        <v>165557</v>
      </c>
      <c r="BS1403">
        <v>149150</v>
      </c>
      <c r="BT1403">
        <v>16407</v>
      </c>
      <c r="BU1403" t="s">
        <v>103</v>
      </c>
      <c r="BV1403">
        <v>167059</v>
      </c>
      <c r="CA1403">
        <v>0</v>
      </c>
      <c r="CB1403" t="s">
        <v>104</v>
      </c>
      <c r="CC1403" t="s">
        <v>149</v>
      </c>
      <c r="CD1403" t="s">
        <v>104</v>
      </c>
      <c r="CE1403" t="s">
        <v>149</v>
      </c>
    </row>
    <row r="1404" spans="1:83" x14ac:dyDescent="0.25">
      <c r="A1404" t="s">
        <v>82</v>
      </c>
      <c r="B1404" t="s">
        <v>3857</v>
      </c>
      <c r="D1404" s="1">
        <v>45770</v>
      </c>
      <c r="E1404" t="s">
        <v>3858</v>
      </c>
      <c r="F1404">
        <v>1</v>
      </c>
      <c r="G1404" t="s">
        <v>85</v>
      </c>
      <c r="H1404" s="1">
        <v>45770</v>
      </c>
      <c r="I1404" t="s">
        <v>86</v>
      </c>
      <c r="J1404">
        <v>45</v>
      </c>
      <c r="L1404" t="s">
        <v>87</v>
      </c>
      <c r="M1404">
        <v>63</v>
      </c>
      <c r="N1404" t="s">
        <v>88</v>
      </c>
      <c r="O1404">
        <v>336</v>
      </c>
      <c r="P1404">
        <v>90</v>
      </c>
      <c r="Q1404">
        <v>157000</v>
      </c>
      <c r="R1404">
        <v>157000</v>
      </c>
      <c r="S1404">
        <v>14130000</v>
      </c>
      <c r="T1404">
        <v>0</v>
      </c>
      <c r="U1404">
        <v>4</v>
      </c>
      <c r="V1404">
        <v>0</v>
      </c>
      <c r="W1404">
        <v>10</v>
      </c>
      <c r="X1404">
        <v>0</v>
      </c>
      <c r="Y1404">
        <v>0</v>
      </c>
      <c r="Z1404">
        <v>0</v>
      </c>
      <c r="AA1404" t="s">
        <v>164</v>
      </c>
      <c r="AB1404" t="s">
        <v>3859</v>
      </c>
      <c r="AI1404" t="s">
        <v>85</v>
      </c>
      <c r="AJ1404">
        <v>565200</v>
      </c>
      <c r="AK1404">
        <v>0</v>
      </c>
      <c r="AL1404">
        <v>1413000</v>
      </c>
      <c r="AM1404">
        <v>0</v>
      </c>
      <c r="AN1404">
        <v>0</v>
      </c>
      <c r="AO1404">
        <v>0</v>
      </c>
      <c r="AP1404">
        <v>14130000</v>
      </c>
      <c r="AQ1404">
        <v>12151800</v>
      </c>
      <c r="AR1404">
        <v>0</v>
      </c>
      <c r="AS1404" t="s">
        <v>93</v>
      </c>
      <c r="AT1404">
        <v>19</v>
      </c>
      <c r="AU1404" t="s">
        <v>94</v>
      </c>
      <c r="AV1404">
        <v>18</v>
      </c>
      <c r="AW1404" t="s">
        <v>112</v>
      </c>
      <c r="AX1404">
        <v>2907</v>
      </c>
      <c r="AY1404" t="s">
        <v>261</v>
      </c>
      <c r="AZ1404">
        <v>2907</v>
      </c>
      <c r="BA1404" t="s">
        <v>261</v>
      </c>
      <c r="BB1404">
        <v>31460025541000</v>
      </c>
      <c r="BD1404" t="s">
        <v>173</v>
      </c>
      <c r="BE1404" t="s">
        <v>174</v>
      </c>
      <c r="BF1404" t="s">
        <v>99</v>
      </c>
      <c r="BG1404" t="s">
        <v>100</v>
      </c>
      <c r="BH1404" t="s">
        <v>101</v>
      </c>
      <c r="BI1404" s="2">
        <v>45770.721701388888</v>
      </c>
      <c r="BJ1404" t="s">
        <v>101</v>
      </c>
      <c r="BK1404" s="2">
        <v>45770.721701388888</v>
      </c>
      <c r="BL1404" t="s">
        <v>102</v>
      </c>
      <c r="BM1404">
        <v>400022532455162</v>
      </c>
      <c r="BN1404">
        <v>0</v>
      </c>
      <c r="BO1404">
        <v>202504</v>
      </c>
      <c r="BP1404">
        <v>0</v>
      </c>
      <c r="BQ1404">
        <v>0</v>
      </c>
      <c r="BR1404">
        <v>13488498</v>
      </c>
      <c r="BS1404">
        <v>12151800</v>
      </c>
      <c r="BT1404">
        <v>1336698</v>
      </c>
      <c r="BU1404" t="s">
        <v>103</v>
      </c>
      <c r="BV1404">
        <v>167059</v>
      </c>
      <c r="CA1404">
        <v>0</v>
      </c>
      <c r="CB1404" t="s">
        <v>104</v>
      </c>
      <c r="CC1404" t="s">
        <v>104</v>
      </c>
      <c r="CD1404" t="s">
        <v>104</v>
      </c>
      <c r="CE1404" t="s">
        <v>104</v>
      </c>
    </row>
    <row r="1405" spans="1:83" x14ac:dyDescent="0.25">
      <c r="A1405" t="s">
        <v>82</v>
      </c>
      <c r="B1405" t="s">
        <v>3860</v>
      </c>
      <c r="D1405" s="1">
        <v>45770</v>
      </c>
      <c r="E1405" t="s">
        <v>3861</v>
      </c>
      <c r="F1405">
        <v>1</v>
      </c>
      <c r="G1405" t="s">
        <v>85</v>
      </c>
      <c r="H1405" s="1">
        <v>45770</v>
      </c>
      <c r="I1405" t="s">
        <v>86</v>
      </c>
      <c r="J1405">
        <v>45</v>
      </c>
      <c r="L1405" t="s">
        <v>87</v>
      </c>
      <c r="M1405">
        <v>63</v>
      </c>
      <c r="N1405" t="s">
        <v>88</v>
      </c>
      <c r="O1405">
        <v>336</v>
      </c>
      <c r="P1405">
        <v>90</v>
      </c>
      <c r="Q1405">
        <v>157000</v>
      </c>
      <c r="R1405">
        <v>157000</v>
      </c>
      <c r="S1405">
        <v>14130000</v>
      </c>
      <c r="T1405">
        <v>0</v>
      </c>
      <c r="U1405">
        <v>4</v>
      </c>
      <c r="V1405">
        <v>0</v>
      </c>
      <c r="W1405">
        <v>10</v>
      </c>
      <c r="X1405">
        <v>0</v>
      </c>
      <c r="Y1405">
        <v>0</v>
      </c>
      <c r="Z1405">
        <v>0</v>
      </c>
      <c r="AA1405" t="s">
        <v>164</v>
      </c>
      <c r="AB1405" t="s">
        <v>3862</v>
      </c>
      <c r="AI1405" t="s">
        <v>85</v>
      </c>
      <c r="AJ1405">
        <v>565200</v>
      </c>
      <c r="AK1405">
        <v>0</v>
      </c>
      <c r="AL1405">
        <v>1413000</v>
      </c>
      <c r="AM1405">
        <v>0</v>
      </c>
      <c r="AN1405">
        <v>0</v>
      </c>
      <c r="AO1405">
        <v>0</v>
      </c>
      <c r="AP1405">
        <v>14130000</v>
      </c>
      <c r="AQ1405">
        <v>12151800</v>
      </c>
      <c r="AR1405">
        <v>0</v>
      </c>
      <c r="AS1405" t="s">
        <v>93</v>
      </c>
      <c r="AT1405">
        <v>19</v>
      </c>
      <c r="AU1405" t="s">
        <v>94</v>
      </c>
      <c r="AV1405">
        <v>19</v>
      </c>
      <c r="AW1405" t="s">
        <v>306</v>
      </c>
      <c r="AX1405">
        <v>1960</v>
      </c>
      <c r="AY1405" t="s">
        <v>1621</v>
      </c>
      <c r="AZ1405">
        <v>1960</v>
      </c>
      <c r="BA1405" t="s">
        <v>1621</v>
      </c>
      <c r="BB1405">
        <v>210444527542000</v>
      </c>
      <c r="BD1405" t="s">
        <v>3056</v>
      </c>
      <c r="BE1405" t="s">
        <v>3057</v>
      </c>
      <c r="BF1405" t="s">
        <v>99</v>
      </c>
      <c r="BG1405" t="s">
        <v>100</v>
      </c>
      <c r="BH1405" t="s">
        <v>101</v>
      </c>
      <c r="BI1405" s="2">
        <v>45770.721770833334</v>
      </c>
      <c r="BJ1405" t="s">
        <v>101</v>
      </c>
      <c r="BK1405" s="2">
        <v>45770.721770833334</v>
      </c>
      <c r="BL1405" t="s">
        <v>102</v>
      </c>
      <c r="BM1405">
        <v>400022532455163</v>
      </c>
      <c r="BN1405">
        <v>0</v>
      </c>
      <c r="BO1405">
        <v>202504</v>
      </c>
      <c r="BP1405">
        <v>0</v>
      </c>
      <c r="BQ1405">
        <v>0</v>
      </c>
      <c r="BR1405">
        <v>13488498</v>
      </c>
      <c r="BS1405">
        <v>12151800</v>
      </c>
      <c r="BT1405">
        <v>1336698</v>
      </c>
      <c r="BU1405" t="s">
        <v>103</v>
      </c>
      <c r="BV1405">
        <v>167059</v>
      </c>
      <c r="CA1405">
        <v>0</v>
      </c>
      <c r="CB1405" t="s">
        <v>104</v>
      </c>
      <c r="CC1405" t="s">
        <v>104</v>
      </c>
      <c r="CD1405" t="s">
        <v>104</v>
      </c>
      <c r="CE1405" t="s">
        <v>104</v>
      </c>
    </row>
    <row r="1406" spans="1:83" x14ac:dyDescent="0.25">
      <c r="A1406" t="s">
        <v>82</v>
      </c>
      <c r="B1406" t="s">
        <v>3863</v>
      </c>
      <c r="D1406" s="1">
        <v>45771</v>
      </c>
      <c r="E1406" t="s">
        <v>3864</v>
      </c>
      <c r="F1406">
        <v>1</v>
      </c>
      <c r="G1406" t="s">
        <v>85</v>
      </c>
      <c r="H1406" s="1">
        <v>45771</v>
      </c>
      <c r="I1406" t="s">
        <v>86</v>
      </c>
      <c r="J1406">
        <v>30</v>
      </c>
      <c r="L1406" t="s">
        <v>87</v>
      </c>
      <c r="M1406">
        <v>63</v>
      </c>
      <c r="N1406" t="s">
        <v>88</v>
      </c>
      <c r="O1406">
        <v>336</v>
      </c>
      <c r="P1406">
        <v>1</v>
      </c>
      <c r="Q1406">
        <v>157000</v>
      </c>
      <c r="R1406">
        <v>157000</v>
      </c>
      <c r="S1406">
        <v>157000</v>
      </c>
      <c r="T1406">
        <v>0</v>
      </c>
      <c r="U1406">
        <v>0</v>
      </c>
      <c r="V1406">
        <v>0</v>
      </c>
      <c r="W1406">
        <v>3</v>
      </c>
      <c r="X1406">
        <v>0</v>
      </c>
      <c r="Y1406">
        <v>0</v>
      </c>
      <c r="Z1406">
        <v>0</v>
      </c>
      <c r="AA1406" t="s">
        <v>89</v>
      </c>
      <c r="AB1406" t="s">
        <v>90</v>
      </c>
      <c r="AE1406" t="s">
        <v>91</v>
      </c>
      <c r="AF1406" t="s">
        <v>92</v>
      </c>
      <c r="AI1406" t="s">
        <v>85</v>
      </c>
      <c r="AJ1406">
        <v>0</v>
      </c>
      <c r="AK1406">
        <v>0</v>
      </c>
      <c r="AL1406">
        <v>4710</v>
      </c>
      <c r="AM1406">
        <v>0</v>
      </c>
      <c r="AN1406">
        <v>0</v>
      </c>
      <c r="AO1406">
        <v>0</v>
      </c>
      <c r="AP1406">
        <v>157000</v>
      </c>
      <c r="AQ1406">
        <v>152290</v>
      </c>
      <c r="AR1406">
        <v>0</v>
      </c>
      <c r="AS1406" t="s">
        <v>93</v>
      </c>
      <c r="AT1406">
        <v>19</v>
      </c>
      <c r="AU1406" t="s">
        <v>94</v>
      </c>
      <c r="AV1406">
        <v>1</v>
      </c>
      <c r="AW1406" t="s">
        <v>95</v>
      </c>
      <c r="AX1406">
        <v>1348</v>
      </c>
      <c r="AY1406" t="s">
        <v>1949</v>
      </c>
      <c r="AZ1406">
        <v>1348</v>
      </c>
      <c r="BA1406" t="s">
        <v>1949</v>
      </c>
      <c r="BB1406">
        <v>78244340543000</v>
      </c>
      <c r="BD1406" t="s">
        <v>97</v>
      </c>
      <c r="BE1406" t="s">
        <v>98</v>
      </c>
      <c r="BF1406" t="s">
        <v>99</v>
      </c>
      <c r="BG1406" t="s">
        <v>100</v>
      </c>
      <c r="BH1406" t="s">
        <v>101</v>
      </c>
      <c r="BI1406" s="2">
        <v>45771.424189814818</v>
      </c>
      <c r="BJ1406" t="s">
        <v>101</v>
      </c>
      <c r="BK1406" s="2">
        <v>45771.424189814818</v>
      </c>
      <c r="BL1406" t="s">
        <v>102</v>
      </c>
      <c r="BM1406">
        <v>400022532455286</v>
      </c>
      <c r="BN1406">
        <v>0</v>
      </c>
      <c r="BO1406">
        <v>202504</v>
      </c>
      <c r="BP1406">
        <v>0</v>
      </c>
      <c r="BQ1406">
        <v>0</v>
      </c>
      <c r="BR1406">
        <v>169042</v>
      </c>
      <c r="BS1406">
        <v>152290</v>
      </c>
      <c r="BT1406">
        <v>16752</v>
      </c>
      <c r="BU1406" t="s">
        <v>103</v>
      </c>
      <c r="BV1406">
        <v>167059</v>
      </c>
      <c r="CA1406">
        <v>0</v>
      </c>
      <c r="CB1406" t="s">
        <v>104</v>
      </c>
      <c r="CC1406" t="s">
        <v>105</v>
      </c>
      <c r="CD1406" t="s">
        <v>104</v>
      </c>
      <c r="CE1406" t="s">
        <v>105</v>
      </c>
    </row>
    <row r="1407" spans="1:83" x14ac:dyDescent="0.25">
      <c r="A1407" t="s">
        <v>82</v>
      </c>
      <c r="B1407" t="s">
        <v>3865</v>
      </c>
      <c r="D1407" s="1">
        <v>45771</v>
      </c>
      <c r="E1407" t="s">
        <v>3866</v>
      </c>
      <c r="F1407">
        <v>1</v>
      </c>
      <c r="G1407" t="s">
        <v>85</v>
      </c>
      <c r="H1407" s="1">
        <v>45771</v>
      </c>
      <c r="I1407" t="s">
        <v>86</v>
      </c>
      <c r="J1407">
        <v>30</v>
      </c>
      <c r="L1407" t="s">
        <v>87</v>
      </c>
      <c r="M1407">
        <v>63</v>
      </c>
      <c r="N1407" t="s">
        <v>88</v>
      </c>
      <c r="O1407">
        <v>336</v>
      </c>
      <c r="P1407">
        <v>1</v>
      </c>
      <c r="Q1407">
        <v>157000</v>
      </c>
      <c r="R1407">
        <v>157000</v>
      </c>
      <c r="S1407">
        <v>157000</v>
      </c>
      <c r="T1407">
        <v>0</v>
      </c>
      <c r="U1407">
        <v>0</v>
      </c>
      <c r="V1407">
        <v>0</v>
      </c>
      <c r="W1407">
        <v>3</v>
      </c>
      <c r="X1407">
        <v>0</v>
      </c>
      <c r="Y1407">
        <v>0</v>
      </c>
      <c r="Z1407">
        <v>0</v>
      </c>
      <c r="AA1407" t="s">
        <v>89</v>
      </c>
      <c r="AB1407" t="s">
        <v>90</v>
      </c>
      <c r="AE1407" t="s">
        <v>91</v>
      </c>
      <c r="AF1407" t="s">
        <v>92</v>
      </c>
      <c r="AI1407" t="s">
        <v>85</v>
      </c>
      <c r="AJ1407">
        <v>0</v>
      </c>
      <c r="AK1407">
        <v>0</v>
      </c>
      <c r="AL1407">
        <v>4710</v>
      </c>
      <c r="AM1407">
        <v>0</v>
      </c>
      <c r="AN1407">
        <v>0</v>
      </c>
      <c r="AO1407">
        <v>0</v>
      </c>
      <c r="AP1407">
        <v>157000</v>
      </c>
      <c r="AQ1407">
        <v>152290</v>
      </c>
      <c r="AR1407">
        <v>0</v>
      </c>
      <c r="AS1407" t="s">
        <v>93</v>
      </c>
      <c r="AT1407">
        <v>19</v>
      </c>
      <c r="AU1407" t="s">
        <v>94</v>
      </c>
      <c r="AV1407">
        <v>1</v>
      </c>
      <c r="AW1407" t="s">
        <v>95</v>
      </c>
      <c r="AX1407">
        <v>5540</v>
      </c>
      <c r="AY1407" t="s">
        <v>3093</v>
      </c>
      <c r="AZ1407">
        <v>5540</v>
      </c>
      <c r="BA1407" t="s">
        <v>3093</v>
      </c>
      <c r="BB1407">
        <v>464454321529000</v>
      </c>
      <c r="BD1407" t="s">
        <v>159</v>
      </c>
      <c r="BE1407" t="s">
        <v>160</v>
      </c>
      <c r="BF1407" t="s">
        <v>99</v>
      </c>
      <c r="BG1407" t="s">
        <v>100</v>
      </c>
      <c r="BH1407" t="s">
        <v>101</v>
      </c>
      <c r="BI1407" s="2">
        <v>45771.424247685187</v>
      </c>
      <c r="BJ1407" t="s">
        <v>101</v>
      </c>
      <c r="BK1407" s="2">
        <v>45771.424247685187</v>
      </c>
      <c r="BL1407" t="s">
        <v>102</v>
      </c>
      <c r="BM1407">
        <v>400022532455287</v>
      </c>
      <c r="BN1407">
        <v>0</v>
      </c>
      <c r="BO1407">
        <v>202504</v>
      </c>
      <c r="BP1407">
        <v>0</v>
      </c>
      <c r="BQ1407">
        <v>0</v>
      </c>
      <c r="BR1407">
        <v>169042</v>
      </c>
      <c r="BS1407">
        <v>152290</v>
      </c>
      <c r="BT1407">
        <v>16752</v>
      </c>
      <c r="BU1407" t="s">
        <v>103</v>
      </c>
      <c r="BV1407">
        <v>167059</v>
      </c>
      <c r="CA1407">
        <v>0</v>
      </c>
      <c r="CB1407" t="s">
        <v>104</v>
      </c>
      <c r="CC1407" t="s">
        <v>105</v>
      </c>
      <c r="CD1407" t="s">
        <v>104</v>
      </c>
      <c r="CE1407" t="s">
        <v>105</v>
      </c>
    </row>
    <row r="1408" spans="1:83" x14ac:dyDescent="0.25">
      <c r="A1408" t="s">
        <v>82</v>
      </c>
      <c r="B1408" t="s">
        <v>3867</v>
      </c>
      <c r="D1408" s="1">
        <v>45771</v>
      </c>
      <c r="E1408" t="s">
        <v>3868</v>
      </c>
      <c r="F1408">
        <v>1</v>
      </c>
      <c r="G1408" t="s">
        <v>3060</v>
      </c>
      <c r="H1408" s="1">
        <v>45771</v>
      </c>
      <c r="I1408" t="s">
        <v>86</v>
      </c>
      <c r="J1408">
        <v>30</v>
      </c>
      <c r="L1408" t="s">
        <v>87</v>
      </c>
      <c r="M1408">
        <v>62</v>
      </c>
      <c r="N1408" t="s">
        <v>108</v>
      </c>
      <c r="O1408">
        <v>625</v>
      </c>
      <c r="P1408">
        <v>3</v>
      </c>
      <c r="Q1408">
        <v>197000</v>
      </c>
      <c r="R1408">
        <v>197000</v>
      </c>
      <c r="S1408">
        <v>591000</v>
      </c>
      <c r="T1408">
        <v>0</v>
      </c>
      <c r="U1408">
        <v>5</v>
      </c>
      <c r="V1408">
        <v>0</v>
      </c>
      <c r="W1408">
        <v>10</v>
      </c>
      <c r="X1408">
        <v>0</v>
      </c>
      <c r="Y1408">
        <v>0</v>
      </c>
      <c r="Z1408">
        <v>0</v>
      </c>
      <c r="AA1408" t="s">
        <v>131</v>
      </c>
      <c r="AB1408" t="s">
        <v>1905</v>
      </c>
      <c r="AE1408" t="s">
        <v>891</v>
      </c>
      <c r="AF1408" t="s">
        <v>891</v>
      </c>
      <c r="AI1408" t="s">
        <v>3060</v>
      </c>
      <c r="AJ1408">
        <v>29550</v>
      </c>
      <c r="AK1408">
        <v>0</v>
      </c>
      <c r="AL1408">
        <v>59100</v>
      </c>
      <c r="AM1408">
        <v>0</v>
      </c>
      <c r="AN1408">
        <v>0</v>
      </c>
      <c r="AO1408">
        <v>0</v>
      </c>
      <c r="AP1408">
        <v>591000</v>
      </c>
      <c r="AQ1408">
        <v>502350</v>
      </c>
      <c r="AR1408">
        <v>0</v>
      </c>
      <c r="AS1408" t="s">
        <v>3061</v>
      </c>
      <c r="AT1408">
        <v>209</v>
      </c>
      <c r="AU1408" t="s">
        <v>3207</v>
      </c>
      <c r="AV1408">
        <v>16</v>
      </c>
      <c r="AW1408" t="s">
        <v>576</v>
      </c>
      <c r="AX1408">
        <v>3964</v>
      </c>
      <c r="AY1408" t="s">
        <v>1906</v>
      </c>
      <c r="AZ1408">
        <v>3964</v>
      </c>
      <c r="BA1408" t="s">
        <v>1906</v>
      </c>
      <c r="BB1408">
        <v>811824416543000</v>
      </c>
      <c r="BD1408" t="s">
        <v>97</v>
      </c>
      <c r="BE1408" t="s">
        <v>98</v>
      </c>
      <c r="BF1408" t="s">
        <v>218</v>
      </c>
      <c r="BG1408" t="s">
        <v>108</v>
      </c>
      <c r="BH1408" t="s">
        <v>101</v>
      </c>
      <c r="BI1408" s="2">
        <v>45771.424293981479</v>
      </c>
      <c r="BJ1408" t="s">
        <v>101</v>
      </c>
      <c r="BK1408" s="2">
        <v>45771.424293981479</v>
      </c>
      <c r="BL1408" t="s">
        <v>142</v>
      </c>
      <c r="BM1408">
        <v>400022532455288</v>
      </c>
      <c r="BN1408">
        <v>0</v>
      </c>
      <c r="BO1408">
        <v>202504</v>
      </c>
      <c r="BP1408">
        <v>0</v>
      </c>
      <c r="BQ1408">
        <v>0</v>
      </c>
      <c r="BR1408">
        <v>557609</v>
      </c>
      <c r="BS1408">
        <v>502350</v>
      </c>
      <c r="BT1408">
        <v>55259</v>
      </c>
      <c r="BU1408" t="s">
        <v>103</v>
      </c>
      <c r="BV1408" t="s">
        <v>3062</v>
      </c>
      <c r="CA1408">
        <v>0</v>
      </c>
      <c r="CB1408" t="s">
        <v>105</v>
      </c>
      <c r="CC1408" t="s">
        <v>105</v>
      </c>
      <c r="CD1408" t="s">
        <v>105</v>
      </c>
      <c r="CE1408" t="s">
        <v>105</v>
      </c>
    </row>
    <row r="1409" spans="1:83" x14ac:dyDescent="0.25">
      <c r="A1409" t="s">
        <v>82</v>
      </c>
      <c r="B1409" t="s">
        <v>3869</v>
      </c>
      <c r="D1409" s="1">
        <v>45771</v>
      </c>
      <c r="E1409" t="s">
        <v>3870</v>
      </c>
      <c r="F1409">
        <v>1</v>
      </c>
      <c r="G1409" t="s">
        <v>85</v>
      </c>
      <c r="H1409" s="1">
        <v>45771</v>
      </c>
      <c r="I1409" t="s">
        <v>86</v>
      </c>
      <c r="J1409">
        <v>30</v>
      </c>
      <c r="L1409" t="s">
        <v>87</v>
      </c>
      <c r="M1409">
        <v>63</v>
      </c>
      <c r="N1409" t="s">
        <v>88</v>
      </c>
      <c r="O1409">
        <v>336</v>
      </c>
      <c r="P1409">
        <v>1</v>
      </c>
      <c r="Q1409">
        <v>157000</v>
      </c>
      <c r="R1409">
        <v>157000</v>
      </c>
      <c r="S1409">
        <v>157000</v>
      </c>
      <c r="T1409">
        <v>0</v>
      </c>
      <c r="U1409">
        <v>0</v>
      </c>
      <c r="V1409">
        <v>0</v>
      </c>
      <c r="W1409">
        <v>3</v>
      </c>
      <c r="X1409">
        <v>0</v>
      </c>
      <c r="Y1409">
        <v>0</v>
      </c>
      <c r="Z1409">
        <v>0</v>
      </c>
      <c r="AA1409" t="s">
        <v>89</v>
      </c>
      <c r="AB1409" t="s">
        <v>90</v>
      </c>
      <c r="AE1409" t="s">
        <v>91</v>
      </c>
      <c r="AF1409" t="s">
        <v>92</v>
      </c>
      <c r="AI1409" t="s">
        <v>85</v>
      </c>
      <c r="AJ1409">
        <v>0</v>
      </c>
      <c r="AK1409">
        <v>0</v>
      </c>
      <c r="AL1409">
        <v>4710</v>
      </c>
      <c r="AM1409">
        <v>0</v>
      </c>
      <c r="AN1409">
        <v>0</v>
      </c>
      <c r="AO1409">
        <v>0</v>
      </c>
      <c r="AP1409">
        <v>157000</v>
      </c>
      <c r="AQ1409">
        <v>152290</v>
      </c>
      <c r="AR1409">
        <v>0</v>
      </c>
      <c r="AS1409" t="s">
        <v>93</v>
      </c>
      <c r="AT1409">
        <v>19</v>
      </c>
      <c r="AU1409" t="s">
        <v>94</v>
      </c>
      <c r="AV1409">
        <v>1</v>
      </c>
      <c r="AW1409" t="s">
        <v>95</v>
      </c>
      <c r="AX1409">
        <v>3966</v>
      </c>
      <c r="AY1409" t="s">
        <v>337</v>
      </c>
      <c r="AZ1409">
        <v>3966</v>
      </c>
      <c r="BA1409" t="s">
        <v>337</v>
      </c>
      <c r="BB1409">
        <v>141249110542000</v>
      </c>
      <c r="BD1409" t="s">
        <v>159</v>
      </c>
      <c r="BE1409" t="s">
        <v>160</v>
      </c>
      <c r="BF1409" t="s">
        <v>99</v>
      </c>
      <c r="BG1409" t="s">
        <v>100</v>
      </c>
      <c r="BH1409" t="s">
        <v>101</v>
      </c>
      <c r="BI1409" s="2">
        <v>45771.424340277779</v>
      </c>
      <c r="BJ1409" t="s">
        <v>101</v>
      </c>
      <c r="BK1409" s="2">
        <v>45771.424340277779</v>
      </c>
      <c r="BL1409" t="s">
        <v>102</v>
      </c>
      <c r="BM1409">
        <v>400022532455289</v>
      </c>
      <c r="BN1409">
        <v>0</v>
      </c>
      <c r="BO1409">
        <v>202504</v>
      </c>
      <c r="BP1409">
        <v>0</v>
      </c>
      <c r="BQ1409">
        <v>0</v>
      </c>
      <c r="BR1409">
        <v>169042</v>
      </c>
      <c r="BS1409">
        <v>152290</v>
      </c>
      <c r="BT1409">
        <v>16752</v>
      </c>
      <c r="BU1409" t="s">
        <v>103</v>
      </c>
      <c r="BV1409">
        <v>167059</v>
      </c>
      <c r="CA1409">
        <v>0</v>
      </c>
      <c r="CB1409" t="s">
        <v>104</v>
      </c>
      <c r="CC1409" t="s">
        <v>105</v>
      </c>
      <c r="CD1409" t="s">
        <v>104</v>
      </c>
      <c r="CE1409" t="s">
        <v>105</v>
      </c>
    </row>
    <row r="1410" spans="1:83" x14ac:dyDescent="0.25">
      <c r="A1410" t="s">
        <v>82</v>
      </c>
      <c r="B1410" t="s">
        <v>3871</v>
      </c>
      <c r="D1410" s="1">
        <v>45771</v>
      </c>
      <c r="E1410" t="s">
        <v>3872</v>
      </c>
      <c r="F1410">
        <v>1</v>
      </c>
      <c r="G1410" t="s">
        <v>85</v>
      </c>
      <c r="H1410" s="1">
        <v>45771</v>
      </c>
      <c r="I1410" t="s">
        <v>86</v>
      </c>
      <c r="J1410">
        <v>33</v>
      </c>
      <c r="L1410" t="s">
        <v>87</v>
      </c>
      <c r="M1410">
        <v>63</v>
      </c>
      <c r="N1410" t="s">
        <v>88</v>
      </c>
      <c r="O1410">
        <v>336</v>
      </c>
      <c r="P1410">
        <v>1</v>
      </c>
      <c r="Q1410">
        <v>157000</v>
      </c>
      <c r="R1410">
        <v>157000</v>
      </c>
      <c r="S1410">
        <v>157000</v>
      </c>
      <c r="T1410">
        <v>0</v>
      </c>
      <c r="U1410">
        <v>2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103</v>
      </c>
      <c r="AB1410" t="s">
        <v>157</v>
      </c>
      <c r="AI1410" t="s">
        <v>85</v>
      </c>
      <c r="AJ1410">
        <v>3140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157000</v>
      </c>
      <c r="AQ1410">
        <v>153860</v>
      </c>
      <c r="AR1410">
        <v>0</v>
      </c>
      <c r="AS1410" t="s">
        <v>93</v>
      </c>
      <c r="AT1410">
        <v>19</v>
      </c>
      <c r="AU1410" t="s">
        <v>94</v>
      </c>
      <c r="AV1410">
        <v>18</v>
      </c>
      <c r="AW1410" t="s">
        <v>112</v>
      </c>
      <c r="AX1410">
        <v>4184</v>
      </c>
      <c r="AY1410" t="s">
        <v>254</v>
      </c>
      <c r="AZ1410">
        <v>4184</v>
      </c>
      <c r="BA1410" t="s">
        <v>254</v>
      </c>
      <c r="BB1410">
        <v>652385840541000</v>
      </c>
      <c r="BD1410" t="s">
        <v>121</v>
      </c>
      <c r="BE1410" t="s">
        <v>122</v>
      </c>
      <c r="BF1410" t="s">
        <v>99</v>
      </c>
      <c r="BG1410" t="s">
        <v>100</v>
      </c>
      <c r="BH1410" t="s">
        <v>101</v>
      </c>
      <c r="BI1410" s="2">
        <v>45771.424398148149</v>
      </c>
      <c r="BJ1410" t="s">
        <v>101</v>
      </c>
      <c r="BK1410" s="2">
        <v>45771.424398148149</v>
      </c>
      <c r="BL1410" t="s">
        <v>102</v>
      </c>
      <c r="BM1410">
        <v>400022532455290</v>
      </c>
      <c r="BN1410">
        <v>0</v>
      </c>
      <c r="BO1410">
        <v>202504</v>
      </c>
      <c r="BP1410">
        <v>0</v>
      </c>
      <c r="BQ1410">
        <v>0</v>
      </c>
      <c r="BR1410">
        <v>170785</v>
      </c>
      <c r="BS1410">
        <v>153860</v>
      </c>
      <c r="BT1410">
        <v>16925</v>
      </c>
      <c r="BU1410" t="s">
        <v>103</v>
      </c>
      <c r="BV1410">
        <v>167059</v>
      </c>
      <c r="CA1410">
        <v>0</v>
      </c>
      <c r="CB1410" t="s">
        <v>104</v>
      </c>
      <c r="CC1410" t="s">
        <v>105</v>
      </c>
      <c r="CD1410" t="s">
        <v>104</v>
      </c>
      <c r="CE1410" t="s">
        <v>105</v>
      </c>
    </row>
    <row r="1411" spans="1:83" x14ac:dyDescent="0.25">
      <c r="A1411" t="s">
        <v>82</v>
      </c>
      <c r="B1411" t="s">
        <v>3873</v>
      </c>
      <c r="D1411" s="1">
        <v>45771</v>
      </c>
      <c r="E1411" t="s">
        <v>3874</v>
      </c>
      <c r="F1411">
        <v>1</v>
      </c>
      <c r="G1411" t="s">
        <v>85</v>
      </c>
      <c r="H1411" s="1">
        <v>45771</v>
      </c>
      <c r="I1411" t="s">
        <v>86</v>
      </c>
      <c r="J1411">
        <v>30</v>
      </c>
      <c r="L1411" t="s">
        <v>87</v>
      </c>
      <c r="M1411">
        <v>63</v>
      </c>
      <c r="N1411" t="s">
        <v>88</v>
      </c>
      <c r="O1411">
        <v>336</v>
      </c>
      <c r="P1411">
        <v>2</v>
      </c>
      <c r="Q1411">
        <v>157000</v>
      </c>
      <c r="R1411">
        <v>157000</v>
      </c>
      <c r="S1411">
        <v>314000</v>
      </c>
      <c r="T1411">
        <v>0</v>
      </c>
      <c r="U1411">
        <v>2</v>
      </c>
      <c r="V1411">
        <v>0</v>
      </c>
      <c r="W1411">
        <v>3</v>
      </c>
      <c r="X1411">
        <v>0</v>
      </c>
      <c r="Y1411">
        <v>0</v>
      </c>
      <c r="Z1411">
        <v>0</v>
      </c>
      <c r="AA1411" t="s">
        <v>89</v>
      </c>
      <c r="AB1411" t="s">
        <v>90</v>
      </c>
      <c r="AE1411" t="s">
        <v>91</v>
      </c>
      <c r="AF1411" t="s">
        <v>92</v>
      </c>
      <c r="AI1411" t="s">
        <v>85</v>
      </c>
      <c r="AJ1411">
        <v>6280</v>
      </c>
      <c r="AK1411">
        <v>0</v>
      </c>
      <c r="AL1411">
        <v>9420</v>
      </c>
      <c r="AM1411">
        <v>0</v>
      </c>
      <c r="AN1411">
        <v>0</v>
      </c>
      <c r="AO1411">
        <v>0</v>
      </c>
      <c r="AP1411">
        <v>314000</v>
      </c>
      <c r="AQ1411">
        <v>298300</v>
      </c>
      <c r="AR1411">
        <v>0</v>
      </c>
      <c r="AS1411" t="s">
        <v>93</v>
      </c>
      <c r="AT1411">
        <v>19</v>
      </c>
      <c r="AU1411" t="s">
        <v>94</v>
      </c>
      <c r="AV1411">
        <v>1</v>
      </c>
      <c r="AW1411" t="s">
        <v>95</v>
      </c>
      <c r="AX1411">
        <v>59</v>
      </c>
      <c r="AY1411" t="s">
        <v>1778</v>
      </c>
      <c r="AZ1411">
        <v>59</v>
      </c>
      <c r="BA1411" t="s">
        <v>1778</v>
      </c>
      <c r="BB1411">
        <v>394032106541000</v>
      </c>
      <c r="BD1411" t="s">
        <v>173</v>
      </c>
      <c r="BE1411" t="s">
        <v>174</v>
      </c>
      <c r="BF1411" t="s">
        <v>99</v>
      </c>
      <c r="BG1411" t="s">
        <v>100</v>
      </c>
      <c r="BH1411" t="s">
        <v>101</v>
      </c>
      <c r="BI1411" s="2">
        <v>45771.424722222226</v>
      </c>
      <c r="BJ1411" t="s">
        <v>101</v>
      </c>
      <c r="BK1411" s="2">
        <v>45771.424722222226</v>
      </c>
      <c r="BL1411" t="s">
        <v>102</v>
      </c>
      <c r="BM1411">
        <v>400022532455294</v>
      </c>
      <c r="BN1411">
        <v>0</v>
      </c>
      <c r="BO1411">
        <v>202504</v>
      </c>
      <c r="BP1411">
        <v>0</v>
      </c>
      <c r="BQ1411">
        <v>0</v>
      </c>
      <c r="BR1411">
        <v>331113</v>
      </c>
      <c r="BS1411">
        <v>298300</v>
      </c>
      <c r="BT1411">
        <v>32813</v>
      </c>
      <c r="BU1411" t="s">
        <v>103</v>
      </c>
      <c r="BV1411">
        <v>167059</v>
      </c>
      <c r="CA1411">
        <v>0</v>
      </c>
      <c r="CB1411" t="s">
        <v>104</v>
      </c>
      <c r="CC1411" t="s">
        <v>149</v>
      </c>
      <c r="CD1411" t="s">
        <v>104</v>
      </c>
      <c r="CE1411" t="s">
        <v>104</v>
      </c>
    </row>
    <row r="1412" spans="1:83" x14ac:dyDescent="0.25">
      <c r="A1412" t="s">
        <v>82</v>
      </c>
      <c r="B1412" t="s">
        <v>3875</v>
      </c>
      <c r="D1412" s="1">
        <v>45771</v>
      </c>
      <c r="E1412" t="s">
        <v>3876</v>
      </c>
      <c r="F1412">
        <v>1</v>
      </c>
      <c r="G1412" t="s">
        <v>85</v>
      </c>
      <c r="H1412" s="1">
        <v>45771</v>
      </c>
      <c r="I1412" t="s">
        <v>86</v>
      </c>
      <c r="J1412">
        <v>33</v>
      </c>
      <c r="L1412" t="s">
        <v>87</v>
      </c>
      <c r="M1412">
        <v>63</v>
      </c>
      <c r="N1412" t="s">
        <v>88</v>
      </c>
      <c r="O1412">
        <v>336</v>
      </c>
      <c r="P1412">
        <v>1</v>
      </c>
      <c r="Q1412">
        <v>157000</v>
      </c>
      <c r="R1412">
        <v>157000</v>
      </c>
      <c r="S1412">
        <v>157000</v>
      </c>
      <c r="T1412">
        <v>0</v>
      </c>
      <c r="U1412">
        <v>2</v>
      </c>
      <c r="V1412">
        <v>0</v>
      </c>
      <c r="W1412">
        <v>3</v>
      </c>
      <c r="X1412">
        <v>0</v>
      </c>
      <c r="Y1412">
        <v>0</v>
      </c>
      <c r="Z1412">
        <v>0</v>
      </c>
      <c r="AA1412" t="s">
        <v>89</v>
      </c>
      <c r="AB1412" t="s">
        <v>90</v>
      </c>
      <c r="AE1412" t="s">
        <v>91</v>
      </c>
      <c r="AF1412" t="s">
        <v>92</v>
      </c>
      <c r="AI1412" t="s">
        <v>85</v>
      </c>
      <c r="AJ1412">
        <v>3140</v>
      </c>
      <c r="AK1412">
        <v>0</v>
      </c>
      <c r="AL1412">
        <v>4710</v>
      </c>
      <c r="AM1412">
        <v>0</v>
      </c>
      <c r="AN1412">
        <v>0</v>
      </c>
      <c r="AO1412">
        <v>0</v>
      </c>
      <c r="AP1412">
        <v>157000</v>
      </c>
      <c r="AQ1412">
        <v>149150</v>
      </c>
      <c r="AR1412">
        <v>0</v>
      </c>
      <c r="AS1412" t="s">
        <v>93</v>
      </c>
      <c r="AT1412">
        <v>19</v>
      </c>
      <c r="AU1412" t="s">
        <v>94</v>
      </c>
      <c r="AV1412">
        <v>1</v>
      </c>
      <c r="AW1412" t="s">
        <v>95</v>
      </c>
      <c r="AX1412">
        <v>5322</v>
      </c>
      <c r="AY1412" t="s">
        <v>3877</v>
      </c>
      <c r="AZ1412">
        <v>5322</v>
      </c>
      <c r="BA1412" t="s">
        <v>3877</v>
      </c>
      <c r="BB1412">
        <v>745603001543000</v>
      </c>
      <c r="BD1412" t="s">
        <v>173</v>
      </c>
      <c r="BE1412" t="s">
        <v>174</v>
      </c>
      <c r="BF1412" t="s">
        <v>99</v>
      </c>
      <c r="BG1412" t="s">
        <v>100</v>
      </c>
      <c r="BH1412" t="s">
        <v>101</v>
      </c>
      <c r="BI1412" s="2">
        <v>45771.424780092595</v>
      </c>
      <c r="BJ1412" t="s">
        <v>101</v>
      </c>
      <c r="BK1412" s="2">
        <v>45771.424780092595</v>
      </c>
      <c r="BL1412" t="s">
        <v>102</v>
      </c>
      <c r="BM1412">
        <v>400022532455295</v>
      </c>
      <c r="BN1412">
        <v>0</v>
      </c>
      <c r="BO1412">
        <v>202504</v>
      </c>
      <c r="BP1412">
        <v>0</v>
      </c>
      <c r="BQ1412">
        <v>0</v>
      </c>
      <c r="BR1412">
        <v>165557</v>
      </c>
      <c r="BS1412">
        <v>149150</v>
      </c>
      <c r="BT1412">
        <v>16407</v>
      </c>
      <c r="BU1412" t="s">
        <v>103</v>
      </c>
      <c r="BV1412">
        <v>167059</v>
      </c>
      <c r="CA1412">
        <v>0</v>
      </c>
      <c r="CB1412" t="s">
        <v>104</v>
      </c>
      <c r="CC1412" t="s">
        <v>105</v>
      </c>
      <c r="CD1412" t="s">
        <v>104</v>
      </c>
      <c r="CE1412" t="s">
        <v>149</v>
      </c>
    </row>
    <row r="1413" spans="1:83" x14ac:dyDescent="0.25">
      <c r="A1413" t="s">
        <v>82</v>
      </c>
      <c r="B1413" t="s">
        <v>3878</v>
      </c>
      <c r="D1413" s="1">
        <v>45771</v>
      </c>
      <c r="E1413" t="s">
        <v>3879</v>
      </c>
      <c r="F1413">
        <v>1</v>
      </c>
      <c r="G1413" t="s">
        <v>85</v>
      </c>
      <c r="H1413" s="1">
        <v>45771</v>
      </c>
      <c r="I1413" t="s">
        <v>86</v>
      </c>
      <c r="J1413">
        <v>33</v>
      </c>
      <c r="L1413" t="s">
        <v>87</v>
      </c>
      <c r="M1413">
        <v>63</v>
      </c>
      <c r="N1413" t="s">
        <v>88</v>
      </c>
      <c r="O1413">
        <v>336</v>
      </c>
      <c r="P1413">
        <v>5</v>
      </c>
      <c r="Q1413">
        <v>157000</v>
      </c>
      <c r="R1413">
        <v>157000</v>
      </c>
      <c r="S1413">
        <v>785000</v>
      </c>
      <c r="T1413">
        <v>0</v>
      </c>
      <c r="U1413">
        <v>4</v>
      </c>
      <c r="V1413">
        <v>0</v>
      </c>
      <c r="W1413">
        <v>7</v>
      </c>
      <c r="X1413">
        <v>0</v>
      </c>
      <c r="Y1413">
        <v>0</v>
      </c>
      <c r="Z1413">
        <v>0</v>
      </c>
      <c r="AA1413" t="s">
        <v>164</v>
      </c>
      <c r="AB1413" t="s">
        <v>3880</v>
      </c>
      <c r="AI1413" t="s">
        <v>85</v>
      </c>
      <c r="AJ1413">
        <v>31400</v>
      </c>
      <c r="AK1413">
        <v>0</v>
      </c>
      <c r="AL1413">
        <v>54950</v>
      </c>
      <c r="AM1413">
        <v>0</v>
      </c>
      <c r="AN1413">
        <v>0</v>
      </c>
      <c r="AO1413">
        <v>0</v>
      </c>
      <c r="AP1413">
        <v>785000</v>
      </c>
      <c r="AQ1413">
        <v>698650</v>
      </c>
      <c r="AR1413">
        <v>0</v>
      </c>
      <c r="AS1413" t="s">
        <v>93</v>
      </c>
      <c r="AT1413">
        <v>19</v>
      </c>
      <c r="AU1413" t="s">
        <v>94</v>
      </c>
      <c r="AV1413">
        <v>1</v>
      </c>
      <c r="AW1413" t="s">
        <v>95</v>
      </c>
      <c r="AX1413">
        <v>219</v>
      </c>
      <c r="AY1413" t="s">
        <v>906</v>
      </c>
      <c r="AZ1413">
        <v>219</v>
      </c>
      <c r="BA1413" t="s">
        <v>906</v>
      </c>
      <c r="BB1413">
        <v>15440340544000</v>
      </c>
      <c r="BD1413" t="s">
        <v>153</v>
      </c>
      <c r="BE1413" t="s">
        <v>154</v>
      </c>
      <c r="BF1413" t="s">
        <v>99</v>
      </c>
      <c r="BG1413" t="s">
        <v>100</v>
      </c>
      <c r="BH1413" t="s">
        <v>101</v>
      </c>
      <c r="BI1413" s="2">
        <v>45771.425046296295</v>
      </c>
      <c r="BJ1413" t="s">
        <v>101</v>
      </c>
      <c r="BK1413" s="2">
        <v>45771.425046296295</v>
      </c>
      <c r="BL1413" t="s">
        <v>102</v>
      </c>
      <c r="BM1413">
        <v>400022532455297</v>
      </c>
      <c r="BN1413">
        <v>0</v>
      </c>
      <c r="BO1413">
        <v>202504</v>
      </c>
      <c r="BP1413">
        <v>0</v>
      </c>
      <c r="BQ1413">
        <v>0</v>
      </c>
      <c r="BR1413">
        <v>775502</v>
      </c>
      <c r="BS1413">
        <v>698650</v>
      </c>
      <c r="BT1413">
        <v>76852</v>
      </c>
      <c r="BU1413" t="s">
        <v>103</v>
      </c>
      <c r="BV1413">
        <v>167059</v>
      </c>
      <c r="CA1413">
        <v>0</v>
      </c>
      <c r="CB1413" t="s">
        <v>104</v>
      </c>
      <c r="CC1413" t="s">
        <v>104</v>
      </c>
      <c r="CD1413" t="s">
        <v>104</v>
      </c>
      <c r="CE1413" t="s">
        <v>104</v>
      </c>
    </row>
    <row r="1414" spans="1:83" x14ac:dyDescent="0.25">
      <c r="A1414" t="s">
        <v>82</v>
      </c>
      <c r="B1414" t="s">
        <v>3881</v>
      </c>
      <c r="D1414" s="1">
        <v>45771</v>
      </c>
      <c r="E1414" t="s">
        <v>3882</v>
      </c>
      <c r="F1414">
        <v>1</v>
      </c>
      <c r="G1414" t="s">
        <v>85</v>
      </c>
      <c r="H1414" s="1">
        <v>45771</v>
      </c>
      <c r="I1414" t="s">
        <v>86</v>
      </c>
      <c r="J1414">
        <v>33</v>
      </c>
      <c r="L1414" t="s">
        <v>87</v>
      </c>
      <c r="M1414">
        <v>63</v>
      </c>
      <c r="N1414" t="s">
        <v>88</v>
      </c>
      <c r="O1414">
        <v>336</v>
      </c>
      <c r="P1414">
        <v>1</v>
      </c>
      <c r="Q1414">
        <v>157000</v>
      </c>
      <c r="R1414">
        <v>157000</v>
      </c>
      <c r="S1414">
        <v>157000</v>
      </c>
      <c r="T1414">
        <v>0</v>
      </c>
      <c r="U1414">
        <v>2</v>
      </c>
      <c r="V1414">
        <v>0</v>
      </c>
      <c r="W1414">
        <v>3</v>
      </c>
      <c r="X1414">
        <v>0</v>
      </c>
      <c r="Y1414">
        <v>0</v>
      </c>
      <c r="Z1414">
        <v>0</v>
      </c>
      <c r="AA1414" t="s">
        <v>89</v>
      </c>
      <c r="AB1414" t="s">
        <v>90</v>
      </c>
      <c r="AE1414" t="s">
        <v>91</v>
      </c>
      <c r="AF1414" t="s">
        <v>92</v>
      </c>
      <c r="AI1414" t="s">
        <v>85</v>
      </c>
      <c r="AJ1414">
        <v>3140</v>
      </c>
      <c r="AK1414">
        <v>0</v>
      </c>
      <c r="AL1414">
        <v>4710</v>
      </c>
      <c r="AM1414">
        <v>0</v>
      </c>
      <c r="AN1414">
        <v>0</v>
      </c>
      <c r="AO1414">
        <v>0</v>
      </c>
      <c r="AP1414">
        <v>157000</v>
      </c>
      <c r="AQ1414">
        <v>149150</v>
      </c>
      <c r="AR1414">
        <v>0</v>
      </c>
      <c r="AS1414" t="s">
        <v>93</v>
      </c>
      <c r="AT1414">
        <v>19</v>
      </c>
      <c r="AU1414" t="s">
        <v>94</v>
      </c>
      <c r="AV1414">
        <v>1</v>
      </c>
      <c r="AW1414" t="s">
        <v>95</v>
      </c>
      <c r="AX1414">
        <v>1829</v>
      </c>
      <c r="AY1414" t="s">
        <v>609</v>
      </c>
      <c r="AZ1414">
        <v>1829</v>
      </c>
      <c r="BA1414" t="s">
        <v>609</v>
      </c>
      <c r="BB1414">
        <v>241111376543000</v>
      </c>
      <c r="BD1414" t="s">
        <v>173</v>
      </c>
      <c r="BE1414" t="s">
        <v>174</v>
      </c>
      <c r="BF1414" t="s">
        <v>99</v>
      </c>
      <c r="BG1414" t="s">
        <v>100</v>
      </c>
      <c r="BH1414" t="s">
        <v>101</v>
      </c>
      <c r="BI1414" s="2">
        <v>45771.425127314818</v>
      </c>
      <c r="BJ1414" t="s">
        <v>101</v>
      </c>
      <c r="BK1414" s="2">
        <v>45771.425127314818</v>
      </c>
      <c r="BL1414" t="s">
        <v>102</v>
      </c>
      <c r="BM1414">
        <v>400022532455298</v>
      </c>
      <c r="BN1414">
        <v>0</v>
      </c>
      <c r="BO1414">
        <v>202504</v>
      </c>
      <c r="BP1414">
        <v>0</v>
      </c>
      <c r="BQ1414">
        <v>0</v>
      </c>
      <c r="BR1414">
        <v>165557</v>
      </c>
      <c r="BS1414">
        <v>149150</v>
      </c>
      <c r="BT1414">
        <v>16407</v>
      </c>
      <c r="BU1414" t="s">
        <v>103</v>
      </c>
      <c r="BV1414">
        <v>167059</v>
      </c>
      <c r="CA1414">
        <v>0</v>
      </c>
      <c r="CB1414" t="s">
        <v>104</v>
      </c>
      <c r="CC1414" t="s">
        <v>149</v>
      </c>
      <c r="CD1414" t="s">
        <v>104</v>
      </c>
      <c r="CE1414" t="s">
        <v>149</v>
      </c>
    </row>
    <row r="1415" spans="1:83" x14ac:dyDescent="0.25">
      <c r="A1415" t="s">
        <v>82</v>
      </c>
      <c r="B1415" t="s">
        <v>3883</v>
      </c>
      <c r="D1415" s="1">
        <v>45771</v>
      </c>
      <c r="E1415" t="s">
        <v>3884</v>
      </c>
      <c r="F1415">
        <v>1</v>
      </c>
      <c r="G1415" t="s">
        <v>163</v>
      </c>
      <c r="H1415" s="1">
        <v>45771</v>
      </c>
      <c r="I1415" t="s">
        <v>86</v>
      </c>
      <c r="J1415">
        <v>45</v>
      </c>
      <c r="L1415" t="s">
        <v>87</v>
      </c>
      <c r="M1415">
        <v>62</v>
      </c>
      <c r="N1415" t="s">
        <v>108</v>
      </c>
      <c r="O1415">
        <v>160</v>
      </c>
      <c r="P1415">
        <v>6</v>
      </c>
      <c r="Q1415">
        <v>90000</v>
      </c>
      <c r="R1415">
        <v>90000</v>
      </c>
      <c r="S1415">
        <v>540000</v>
      </c>
      <c r="T1415">
        <v>0</v>
      </c>
      <c r="U1415">
        <v>2</v>
      </c>
      <c r="V1415">
        <v>0</v>
      </c>
      <c r="W1415">
        <v>18</v>
      </c>
      <c r="X1415">
        <v>0</v>
      </c>
      <c r="Y1415">
        <v>0</v>
      </c>
      <c r="Z1415">
        <v>0</v>
      </c>
      <c r="AA1415" t="s">
        <v>164</v>
      </c>
      <c r="AB1415" t="s">
        <v>3885</v>
      </c>
      <c r="AI1415" t="s">
        <v>163</v>
      </c>
      <c r="AJ1415">
        <v>10800</v>
      </c>
      <c r="AK1415">
        <v>0</v>
      </c>
      <c r="AL1415">
        <v>97200</v>
      </c>
      <c r="AM1415">
        <v>0</v>
      </c>
      <c r="AN1415">
        <v>0</v>
      </c>
      <c r="AO1415">
        <v>0</v>
      </c>
      <c r="AP1415">
        <v>540000</v>
      </c>
      <c r="AQ1415">
        <v>432000</v>
      </c>
      <c r="AR1415">
        <v>0</v>
      </c>
      <c r="AS1415" t="s">
        <v>166</v>
      </c>
      <c r="AT1415">
        <v>19</v>
      </c>
      <c r="AU1415" t="s">
        <v>167</v>
      </c>
      <c r="AV1415">
        <v>2</v>
      </c>
      <c r="AW1415" t="s">
        <v>137</v>
      </c>
      <c r="AX1415">
        <v>4038</v>
      </c>
      <c r="AY1415" t="s">
        <v>857</v>
      </c>
      <c r="AZ1415">
        <v>4038</v>
      </c>
      <c r="BA1415" t="s">
        <v>857</v>
      </c>
      <c r="BB1415">
        <v>830075917543000</v>
      </c>
      <c r="BD1415" t="s">
        <v>203</v>
      </c>
      <c r="BE1415" t="s">
        <v>204</v>
      </c>
      <c r="BF1415" t="s">
        <v>99</v>
      </c>
      <c r="BG1415" t="s">
        <v>169</v>
      </c>
      <c r="BH1415" t="s">
        <v>101</v>
      </c>
      <c r="BI1415" s="2">
        <v>45771.517337962963</v>
      </c>
      <c r="BJ1415" t="s">
        <v>101</v>
      </c>
      <c r="BK1415" s="2">
        <v>45771.517337962963</v>
      </c>
      <c r="BL1415" t="s">
        <v>102</v>
      </c>
      <c r="BM1415">
        <v>400022532455377</v>
      </c>
      <c r="BN1415">
        <v>0</v>
      </c>
      <c r="BO1415">
        <v>202504</v>
      </c>
      <c r="BP1415">
        <v>0</v>
      </c>
      <c r="BQ1415">
        <v>0</v>
      </c>
      <c r="BR1415">
        <v>479520</v>
      </c>
      <c r="BS1415">
        <v>432000</v>
      </c>
      <c r="BT1415">
        <v>47520</v>
      </c>
      <c r="BU1415" t="s">
        <v>103</v>
      </c>
      <c r="BV1415">
        <v>176914</v>
      </c>
      <c r="CA1415">
        <v>0</v>
      </c>
      <c r="CB1415" t="s">
        <v>149</v>
      </c>
      <c r="CC1415" t="s">
        <v>104</v>
      </c>
      <c r="CD1415" t="s">
        <v>105</v>
      </c>
      <c r="CE1415" t="s">
        <v>104</v>
      </c>
    </row>
    <row r="1416" spans="1:83" x14ac:dyDescent="0.25">
      <c r="A1416" t="s">
        <v>82</v>
      </c>
      <c r="B1416" t="s">
        <v>3886</v>
      </c>
      <c r="D1416" s="1">
        <v>45771</v>
      </c>
      <c r="E1416" t="s">
        <v>3887</v>
      </c>
      <c r="F1416">
        <v>1</v>
      </c>
      <c r="G1416" t="s">
        <v>351</v>
      </c>
      <c r="H1416" s="1">
        <v>45771</v>
      </c>
      <c r="I1416" t="s">
        <v>86</v>
      </c>
      <c r="J1416">
        <v>60</v>
      </c>
      <c r="L1416" t="s">
        <v>87</v>
      </c>
      <c r="M1416">
        <v>62</v>
      </c>
      <c r="N1416" t="s">
        <v>108</v>
      </c>
      <c r="O1416">
        <v>455</v>
      </c>
      <c r="P1416">
        <v>5</v>
      </c>
      <c r="Q1416">
        <v>97500</v>
      </c>
      <c r="R1416">
        <v>97500</v>
      </c>
      <c r="S1416">
        <v>487500</v>
      </c>
      <c r="T1416">
        <v>0</v>
      </c>
      <c r="U1416">
        <v>4</v>
      </c>
      <c r="V1416">
        <v>0</v>
      </c>
      <c r="W1416">
        <v>16</v>
      </c>
      <c r="X1416">
        <v>0</v>
      </c>
      <c r="Y1416">
        <v>0</v>
      </c>
      <c r="Z1416">
        <v>0</v>
      </c>
      <c r="AA1416" t="s">
        <v>164</v>
      </c>
      <c r="AB1416" t="s">
        <v>3888</v>
      </c>
      <c r="AI1416" t="s">
        <v>351</v>
      </c>
      <c r="AJ1416">
        <v>19500</v>
      </c>
      <c r="AK1416">
        <v>0</v>
      </c>
      <c r="AL1416">
        <v>78000</v>
      </c>
      <c r="AM1416">
        <v>0</v>
      </c>
      <c r="AN1416">
        <v>0</v>
      </c>
      <c r="AO1416">
        <v>0</v>
      </c>
      <c r="AP1416">
        <v>487500</v>
      </c>
      <c r="AQ1416">
        <v>390000</v>
      </c>
      <c r="AR1416">
        <v>0</v>
      </c>
      <c r="AS1416" t="s">
        <v>353</v>
      </c>
      <c r="AT1416">
        <v>85</v>
      </c>
      <c r="AU1416" t="s">
        <v>354</v>
      </c>
      <c r="AV1416">
        <v>2</v>
      </c>
      <c r="AW1416" t="s">
        <v>137</v>
      </c>
      <c r="AX1416">
        <v>251</v>
      </c>
      <c r="AY1416" t="s">
        <v>784</v>
      </c>
      <c r="AZ1416">
        <v>251</v>
      </c>
      <c r="BA1416" t="s">
        <v>784</v>
      </c>
      <c r="BB1416">
        <v>11398948528000</v>
      </c>
      <c r="BD1416" t="s">
        <v>203</v>
      </c>
      <c r="BE1416" t="s">
        <v>204</v>
      </c>
      <c r="BF1416" t="s">
        <v>325</v>
      </c>
      <c r="BG1416" t="s">
        <v>108</v>
      </c>
      <c r="BH1416" t="s">
        <v>101</v>
      </c>
      <c r="BI1416" s="2">
        <v>45771.524363425924</v>
      </c>
      <c r="BJ1416" t="s">
        <v>101</v>
      </c>
      <c r="BK1416" s="2">
        <v>45771.524363425924</v>
      </c>
      <c r="BL1416" t="s">
        <v>116</v>
      </c>
      <c r="BM1416">
        <v>400022532455390</v>
      </c>
      <c r="BN1416">
        <v>0</v>
      </c>
      <c r="BO1416">
        <v>202504</v>
      </c>
      <c r="BP1416">
        <v>0</v>
      </c>
      <c r="BQ1416">
        <v>0</v>
      </c>
      <c r="BR1416">
        <v>432900</v>
      </c>
      <c r="BS1416">
        <v>390000</v>
      </c>
      <c r="BT1416">
        <v>42900</v>
      </c>
      <c r="BU1416" t="s">
        <v>103</v>
      </c>
      <c r="BV1416">
        <v>605496</v>
      </c>
      <c r="CA1416">
        <v>0</v>
      </c>
      <c r="CB1416" t="s">
        <v>105</v>
      </c>
      <c r="CC1416" t="s">
        <v>104</v>
      </c>
      <c r="CD1416" t="s">
        <v>105</v>
      </c>
      <c r="CE1416" t="s">
        <v>104</v>
      </c>
    </row>
    <row r="1417" spans="1:83" x14ac:dyDescent="0.25">
      <c r="A1417" t="s">
        <v>82</v>
      </c>
      <c r="B1417" t="s">
        <v>3889</v>
      </c>
      <c r="D1417" s="1">
        <v>45771</v>
      </c>
      <c r="E1417" t="s">
        <v>3890</v>
      </c>
      <c r="F1417">
        <v>1</v>
      </c>
      <c r="G1417" t="s">
        <v>85</v>
      </c>
      <c r="H1417" s="1">
        <v>45771</v>
      </c>
      <c r="I1417" t="s">
        <v>86</v>
      </c>
      <c r="J1417">
        <v>65</v>
      </c>
      <c r="L1417" t="s">
        <v>87</v>
      </c>
      <c r="M1417">
        <v>63</v>
      </c>
      <c r="N1417" t="s">
        <v>88</v>
      </c>
      <c r="O1417">
        <v>336</v>
      </c>
      <c r="P1417">
        <v>10</v>
      </c>
      <c r="Q1417">
        <v>157000</v>
      </c>
      <c r="R1417">
        <v>157000</v>
      </c>
      <c r="S1417">
        <v>1570000</v>
      </c>
      <c r="T1417">
        <v>0</v>
      </c>
      <c r="U1417">
        <v>4</v>
      </c>
      <c r="V1417">
        <v>0</v>
      </c>
      <c r="W1417">
        <v>2</v>
      </c>
      <c r="X1417">
        <v>0</v>
      </c>
      <c r="Y1417">
        <v>0</v>
      </c>
      <c r="Z1417">
        <v>0</v>
      </c>
      <c r="AA1417" t="s">
        <v>131</v>
      </c>
      <c r="AB1417" t="s">
        <v>1160</v>
      </c>
      <c r="AE1417" t="s">
        <v>1161</v>
      </c>
      <c r="AF1417" t="s">
        <v>1162</v>
      </c>
      <c r="AI1417" t="s">
        <v>85</v>
      </c>
      <c r="AJ1417">
        <v>62800</v>
      </c>
      <c r="AK1417">
        <v>0</v>
      </c>
      <c r="AL1417">
        <v>31400</v>
      </c>
      <c r="AM1417">
        <v>0</v>
      </c>
      <c r="AN1417">
        <v>0</v>
      </c>
      <c r="AO1417">
        <v>0</v>
      </c>
      <c r="AP1417">
        <v>1570000</v>
      </c>
      <c r="AQ1417">
        <v>1475800</v>
      </c>
      <c r="AR1417">
        <v>0</v>
      </c>
      <c r="AS1417" t="s">
        <v>93</v>
      </c>
      <c r="AT1417">
        <v>19</v>
      </c>
      <c r="AU1417" t="s">
        <v>94</v>
      </c>
      <c r="AV1417">
        <v>18</v>
      </c>
      <c r="AW1417" t="s">
        <v>112</v>
      </c>
      <c r="AX1417">
        <v>1678</v>
      </c>
      <c r="AY1417" t="s">
        <v>3891</v>
      </c>
      <c r="AZ1417">
        <v>1678</v>
      </c>
      <c r="BA1417" t="s">
        <v>3891</v>
      </c>
      <c r="BB1417">
        <v>10612273051000</v>
      </c>
      <c r="BD1417" t="s">
        <v>209</v>
      </c>
      <c r="BE1417" t="s">
        <v>115</v>
      </c>
      <c r="BF1417" t="s">
        <v>99</v>
      </c>
      <c r="BG1417" t="s">
        <v>100</v>
      </c>
      <c r="BH1417" t="s">
        <v>101</v>
      </c>
      <c r="BI1417" s="2">
        <v>45771.52616898148</v>
      </c>
      <c r="BJ1417" t="s">
        <v>101</v>
      </c>
      <c r="BK1417" s="2">
        <v>45771.52616898148</v>
      </c>
      <c r="BL1417" t="s">
        <v>102</v>
      </c>
      <c r="BM1417">
        <v>400022532455392</v>
      </c>
      <c r="BN1417">
        <v>0</v>
      </c>
      <c r="BO1417">
        <v>202504</v>
      </c>
      <c r="BP1417">
        <v>0</v>
      </c>
      <c r="BQ1417">
        <v>22137</v>
      </c>
      <c r="BR1417">
        <v>1638138</v>
      </c>
      <c r="BS1417">
        <v>1475800</v>
      </c>
      <c r="BT1417">
        <v>162338</v>
      </c>
      <c r="BU1417" t="s">
        <v>103</v>
      </c>
      <c r="BV1417">
        <v>167059</v>
      </c>
      <c r="BZ1417" t="s">
        <v>3892</v>
      </c>
      <c r="CA1417">
        <v>0</v>
      </c>
      <c r="CB1417" t="s">
        <v>104</v>
      </c>
      <c r="CC1417" t="s">
        <v>105</v>
      </c>
      <c r="CD1417" t="s">
        <v>104</v>
      </c>
      <c r="CE1417" t="s">
        <v>149</v>
      </c>
    </row>
    <row r="1418" spans="1:83" x14ac:dyDescent="0.25">
      <c r="A1418" t="s">
        <v>82</v>
      </c>
      <c r="B1418" t="s">
        <v>3893</v>
      </c>
      <c r="D1418" s="1">
        <v>45771</v>
      </c>
      <c r="E1418" t="s">
        <v>3894</v>
      </c>
      <c r="F1418">
        <v>1</v>
      </c>
      <c r="G1418" t="s">
        <v>85</v>
      </c>
      <c r="H1418" s="1">
        <v>45771</v>
      </c>
      <c r="I1418" t="s">
        <v>86</v>
      </c>
      <c r="J1418">
        <v>33</v>
      </c>
      <c r="L1418" t="s">
        <v>87</v>
      </c>
      <c r="M1418">
        <v>63</v>
      </c>
      <c r="N1418" t="s">
        <v>88</v>
      </c>
      <c r="O1418">
        <v>336</v>
      </c>
      <c r="P1418">
        <v>3</v>
      </c>
      <c r="Q1418">
        <v>157000</v>
      </c>
      <c r="R1418">
        <v>157000</v>
      </c>
      <c r="S1418">
        <v>471000</v>
      </c>
      <c r="T1418">
        <v>0</v>
      </c>
      <c r="U1418">
        <v>4</v>
      </c>
      <c r="V1418">
        <v>0</v>
      </c>
      <c r="W1418">
        <v>5</v>
      </c>
      <c r="X1418">
        <v>0</v>
      </c>
      <c r="Y1418">
        <v>0</v>
      </c>
      <c r="Z1418">
        <v>0</v>
      </c>
      <c r="AA1418" t="s">
        <v>164</v>
      </c>
      <c r="AB1418" t="s">
        <v>3895</v>
      </c>
      <c r="AI1418" t="s">
        <v>85</v>
      </c>
      <c r="AJ1418">
        <v>18840</v>
      </c>
      <c r="AK1418">
        <v>0</v>
      </c>
      <c r="AL1418">
        <v>23550</v>
      </c>
      <c r="AM1418">
        <v>0</v>
      </c>
      <c r="AN1418">
        <v>0</v>
      </c>
      <c r="AO1418">
        <v>0</v>
      </c>
      <c r="AP1418">
        <v>471000</v>
      </c>
      <c r="AQ1418">
        <v>428610</v>
      </c>
      <c r="AR1418">
        <v>0</v>
      </c>
      <c r="AS1418" t="s">
        <v>93</v>
      </c>
      <c r="AT1418">
        <v>19</v>
      </c>
      <c r="AU1418" t="s">
        <v>94</v>
      </c>
      <c r="AV1418">
        <v>1</v>
      </c>
      <c r="AW1418" t="s">
        <v>95</v>
      </c>
      <c r="AX1418">
        <v>2860</v>
      </c>
      <c r="AY1418" t="s">
        <v>3896</v>
      </c>
      <c r="AZ1418">
        <v>2860</v>
      </c>
      <c r="BA1418" t="s">
        <v>3896</v>
      </c>
      <c r="BB1418">
        <v>348463241531000</v>
      </c>
      <c r="BD1418" t="s">
        <v>153</v>
      </c>
      <c r="BE1418" t="s">
        <v>154</v>
      </c>
      <c r="BF1418" t="s">
        <v>99</v>
      </c>
      <c r="BG1418" t="s">
        <v>100</v>
      </c>
      <c r="BH1418" t="s">
        <v>101</v>
      </c>
      <c r="BI1418" s="2">
        <v>45771.648796296293</v>
      </c>
      <c r="BJ1418" t="s">
        <v>101</v>
      </c>
      <c r="BK1418" s="2">
        <v>45771.648796296293</v>
      </c>
      <c r="BL1418" t="s">
        <v>102</v>
      </c>
      <c r="BM1418">
        <v>400042546383254</v>
      </c>
      <c r="BN1418">
        <v>0</v>
      </c>
      <c r="BO1418">
        <v>202504</v>
      </c>
      <c r="BP1418">
        <v>0</v>
      </c>
      <c r="BQ1418">
        <v>0</v>
      </c>
      <c r="BR1418">
        <v>475757</v>
      </c>
      <c r="BS1418">
        <v>428610</v>
      </c>
      <c r="BT1418">
        <v>47147</v>
      </c>
      <c r="BU1418" t="s">
        <v>103</v>
      </c>
      <c r="BV1418">
        <v>167059</v>
      </c>
      <c r="CA1418">
        <v>0</v>
      </c>
      <c r="CB1418" t="s">
        <v>104</v>
      </c>
      <c r="CC1418" t="s">
        <v>149</v>
      </c>
      <c r="CD1418" t="s">
        <v>104</v>
      </c>
      <c r="CE1418" t="s">
        <v>149</v>
      </c>
    </row>
    <row r="1419" spans="1:83" x14ac:dyDescent="0.25">
      <c r="A1419" t="s">
        <v>82</v>
      </c>
      <c r="B1419" t="s">
        <v>3897</v>
      </c>
      <c r="D1419" s="1">
        <v>45771</v>
      </c>
      <c r="E1419" t="s">
        <v>3898</v>
      </c>
      <c r="F1419">
        <v>1</v>
      </c>
      <c r="G1419" t="s">
        <v>85</v>
      </c>
      <c r="H1419" s="1">
        <v>45771</v>
      </c>
      <c r="I1419" t="s">
        <v>86</v>
      </c>
      <c r="J1419">
        <v>45</v>
      </c>
      <c r="L1419" t="s">
        <v>87</v>
      </c>
      <c r="M1419">
        <v>63</v>
      </c>
      <c r="N1419" t="s">
        <v>88</v>
      </c>
      <c r="O1419">
        <v>336</v>
      </c>
      <c r="P1419">
        <v>40</v>
      </c>
      <c r="Q1419">
        <v>157000</v>
      </c>
      <c r="R1419">
        <v>157000</v>
      </c>
      <c r="S1419">
        <v>6280000</v>
      </c>
      <c r="T1419">
        <v>0</v>
      </c>
      <c r="U1419">
        <v>2</v>
      </c>
      <c r="V1419">
        <v>0</v>
      </c>
      <c r="W1419">
        <v>10</v>
      </c>
      <c r="X1419">
        <v>0</v>
      </c>
      <c r="Y1419">
        <v>0</v>
      </c>
      <c r="Z1419">
        <v>0</v>
      </c>
      <c r="AA1419" t="s">
        <v>89</v>
      </c>
      <c r="AB1419" t="s">
        <v>90</v>
      </c>
      <c r="AE1419" t="s">
        <v>91</v>
      </c>
      <c r="AF1419" t="s">
        <v>92</v>
      </c>
      <c r="AI1419" t="s">
        <v>85</v>
      </c>
      <c r="AJ1419">
        <v>125600</v>
      </c>
      <c r="AK1419">
        <v>0</v>
      </c>
      <c r="AL1419">
        <v>628000</v>
      </c>
      <c r="AM1419">
        <v>0</v>
      </c>
      <c r="AN1419">
        <v>0</v>
      </c>
      <c r="AO1419">
        <v>0</v>
      </c>
      <c r="AP1419">
        <v>6280000</v>
      </c>
      <c r="AQ1419">
        <v>5526400</v>
      </c>
      <c r="AR1419">
        <v>0</v>
      </c>
      <c r="AS1419" t="s">
        <v>93</v>
      </c>
      <c r="AT1419">
        <v>19</v>
      </c>
      <c r="AU1419" t="s">
        <v>94</v>
      </c>
      <c r="AV1419">
        <v>19</v>
      </c>
      <c r="AW1419" t="s">
        <v>306</v>
      </c>
      <c r="AX1419">
        <v>4909</v>
      </c>
      <c r="AY1419" t="s">
        <v>307</v>
      </c>
      <c r="AZ1419">
        <v>4909</v>
      </c>
      <c r="BA1419" t="s">
        <v>307</v>
      </c>
      <c r="BB1419">
        <v>537467698543000</v>
      </c>
      <c r="BD1419" t="s">
        <v>308</v>
      </c>
      <c r="BE1419" t="s">
        <v>309</v>
      </c>
      <c r="BF1419" t="s">
        <v>99</v>
      </c>
      <c r="BG1419" t="s">
        <v>100</v>
      </c>
      <c r="BH1419" t="s">
        <v>101</v>
      </c>
      <c r="BI1419" s="2">
        <v>45771.674502314818</v>
      </c>
      <c r="BJ1419" t="s">
        <v>101</v>
      </c>
      <c r="BK1419" s="2">
        <v>45771.674502314818</v>
      </c>
      <c r="BL1419" t="s">
        <v>102</v>
      </c>
      <c r="BM1419">
        <v>400042546383301</v>
      </c>
      <c r="BN1419">
        <v>0</v>
      </c>
      <c r="BO1419">
        <v>202504</v>
      </c>
      <c r="BP1419">
        <v>0</v>
      </c>
      <c r="BQ1419">
        <v>0</v>
      </c>
      <c r="BR1419">
        <v>6134304</v>
      </c>
      <c r="BS1419">
        <v>5526400</v>
      </c>
      <c r="BT1419">
        <v>607904</v>
      </c>
      <c r="BU1419" t="s">
        <v>103</v>
      </c>
      <c r="BV1419">
        <v>167059</v>
      </c>
      <c r="CA1419">
        <v>0</v>
      </c>
      <c r="CB1419" t="s">
        <v>104</v>
      </c>
      <c r="CC1419" t="s">
        <v>104</v>
      </c>
      <c r="CD1419" t="s">
        <v>104</v>
      </c>
      <c r="CE1419" t="s">
        <v>104</v>
      </c>
    </row>
    <row r="1420" spans="1:83" x14ac:dyDescent="0.25">
      <c r="A1420" t="s">
        <v>82</v>
      </c>
      <c r="B1420" t="s">
        <v>3899</v>
      </c>
      <c r="D1420" s="1">
        <v>45772</v>
      </c>
      <c r="E1420" t="s">
        <v>3900</v>
      </c>
      <c r="F1420">
        <v>1</v>
      </c>
      <c r="G1420" t="s">
        <v>85</v>
      </c>
      <c r="H1420" s="1">
        <v>45772</v>
      </c>
      <c r="I1420" t="s">
        <v>86</v>
      </c>
      <c r="J1420">
        <v>1</v>
      </c>
      <c r="L1420" t="s">
        <v>87</v>
      </c>
      <c r="M1420">
        <v>63</v>
      </c>
      <c r="N1420" t="s">
        <v>88</v>
      </c>
      <c r="O1420">
        <v>336</v>
      </c>
      <c r="P1420">
        <v>1</v>
      </c>
      <c r="Q1420">
        <v>157000</v>
      </c>
      <c r="R1420">
        <v>157000</v>
      </c>
      <c r="S1420">
        <v>157000</v>
      </c>
      <c r="T1420">
        <v>0</v>
      </c>
      <c r="U1420">
        <v>0</v>
      </c>
      <c r="V1420">
        <v>0</v>
      </c>
      <c r="W1420">
        <v>3</v>
      </c>
      <c r="X1420">
        <v>0</v>
      </c>
      <c r="Y1420">
        <v>0</v>
      </c>
      <c r="Z1420">
        <v>0</v>
      </c>
      <c r="AA1420" t="s">
        <v>89</v>
      </c>
      <c r="AB1420" t="s">
        <v>90</v>
      </c>
      <c r="AE1420" t="s">
        <v>91</v>
      </c>
      <c r="AF1420" t="s">
        <v>92</v>
      </c>
      <c r="AI1420" t="s">
        <v>85</v>
      </c>
      <c r="AJ1420">
        <v>0</v>
      </c>
      <c r="AK1420">
        <v>0</v>
      </c>
      <c r="AL1420">
        <v>4710</v>
      </c>
      <c r="AM1420">
        <v>0</v>
      </c>
      <c r="AN1420">
        <v>0</v>
      </c>
      <c r="AO1420">
        <v>0</v>
      </c>
      <c r="AP1420">
        <v>157000</v>
      </c>
      <c r="AQ1420">
        <v>152290</v>
      </c>
      <c r="AR1420">
        <v>0</v>
      </c>
      <c r="AS1420" t="s">
        <v>93</v>
      </c>
      <c r="AT1420">
        <v>19</v>
      </c>
      <c r="AU1420" t="s">
        <v>94</v>
      </c>
      <c r="AV1420">
        <v>1</v>
      </c>
      <c r="AW1420" t="s">
        <v>95</v>
      </c>
      <c r="AX1420">
        <v>4159</v>
      </c>
      <c r="AY1420" t="s">
        <v>3901</v>
      </c>
      <c r="AZ1420">
        <v>4159</v>
      </c>
      <c r="BA1420" t="s">
        <v>3901</v>
      </c>
      <c r="BB1420">
        <v>639249952542000</v>
      </c>
      <c r="BD1420" t="s">
        <v>159</v>
      </c>
      <c r="BE1420" t="s">
        <v>160</v>
      </c>
      <c r="BF1420" t="s">
        <v>99</v>
      </c>
      <c r="BG1420" t="s">
        <v>100</v>
      </c>
      <c r="BH1420" t="s">
        <v>3902</v>
      </c>
      <c r="BI1420" s="2">
        <v>45772.451631944445</v>
      </c>
      <c r="BJ1420" t="s">
        <v>3902</v>
      </c>
      <c r="BK1420" s="2">
        <v>45772.451631944445</v>
      </c>
      <c r="BL1420" t="s">
        <v>102</v>
      </c>
      <c r="BM1420">
        <v>400042546383447</v>
      </c>
      <c r="BN1420">
        <v>0</v>
      </c>
      <c r="BO1420">
        <v>202504</v>
      </c>
      <c r="BP1420">
        <v>0</v>
      </c>
      <c r="BQ1420">
        <v>0</v>
      </c>
      <c r="BR1420">
        <v>169042</v>
      </c>
      <c r="BS1420">
        <v>152290</v>
      </c>
      <c r="BT1420">
        <v>16752</v>
      </c>
      <c r="BU1420" t="s">
        <v>103</v>
      </c>
      <c r="BV1420">
        <v>167059</v>
      </c>
      <c r="CA1420">
        <v>0</v>
      </c>
      <c r="CB1420" t="s">
        <v>104</v>
      </c>
      <c r="CC1420" t="s">
        <v>105</v>
      </c>
      <c r="CD1420" t="s">
        <v>104</v>
      </c>
      <c r="CE1420" t="s">
        <v>105</v>
      </c>
    </row>
    <row r="1421" spans="1:83" x14ac:dyDescent="0.25">
      <c r="A1421" t="s">
        <v>82</v>
      </c>
      <c r="B1421" t="s">
        <v>3903</v>
      </c>
      <c r="D1421" s="1">
        <v>45772</v>
      </c>
      <c r="E1421" t="s">
        <v>3904</v>
      </c>
      <c r="F1421">
        <v>1</v>
      </c>
      <c r="G1421" t="s">
        <v>85</v>
      </c>
      <c r="H1421" s="1">
        <v>45772</v>
      </c>
      <c r="I1421" t="s">
        <v>86</v>
      </c>
      <c r="J1421">
        <v>30</v>
      </c>
      <c r="L1421" t="s">
        <v>87</v>
      </c>
      <c r="M1421">
        <v>63</v>
      </c>
      <c r="N1421" t="s">
        <v>88</v>
      </c>
      <c r="O1421">
        <v>336</v>
      </c>
      <c r="P1421">
        <v>2</v>
      </c>
      <c r="Q1421">
        <v>157000</v>
      </c>
      <c r="R1421">
        <v>157000</v>
      </c>
      <c r="S1421">
        <v>314000</v>
      </c>
      <c r="T1421">
        <v>0</v>
      </c>
      <c r="U1421">
        <v>2</v>
      </c>
      <c r="V1421">
        <v>0</v>
      </c>
      <c r="W1421">
        <v>3</v>
      </c>
      <c r="X1421">
        <v>0</v>
      </c>
      <c r="Y1421">
        <v>0</v>
      </c>
      <c r="Z1421">
        <v>0</v>
      </c>
      <c r="AA1421" t="s">
        <v>89</v>
      </c>
      <c r="AB1421" t="s">
        <v>90</v>
      </c>
      <c r="AE1421" t="s">
        <v>91</v>
      </c>
      <c r="AF1421" t="s">
        <v>92</v>
      </c>
      <c r="AI1421" t="s">
        <v>85</v>
      </c>
      <c r="AJ1421">
        <v>6280</v>
      </c>
      <c r="AK1421">
        <v>0</v>
      </c>
      <c r="AL1421">
        <v>9420</v>
      </c>
      <c r="AM1421">
        <v>0</v>
      </c>
      <c r="AN1421">
        <v>0</v>
      </c>
      <c r="AO1421">
        <v>0</v>
      </c>
      <c r="AP1421">
        <v>314000</v>
      </c>
      <c r="AQ1421">
        <v>298300</v>
      </c>
      <c r="AR1421">
        <v>0</v>
      </c>
      <c r="AS1421" t="s">
        <v>93</v>
      </c>
      <c r="AT1421">
        <v>19</v>
      </c>
      <c r="AU1421" t="s">
        <v>94</v>
      </c>
      <c r="AV1421">
        <v>1</v>
      </c>
      <c r="AW1421" t="s">
        <v>95</v>
      </c>
      <c r="AX1421">
        <v>4630</v>
      </c>
      <c r="AY1421" t="s">
        <v>1300</v>
      </c>
      <c r="AZ1421">
        <v>4630</v>
      </c>
      <c r="BA1421" t="s">
        <v>1300</v>
      </c>
      <c r="BB1421">
        <v>72436454542000</v>
      </c>
      <c r="BD1421" t="s">
        <v>114</v>
      </c>
      <c r="BE1421" t="s">
        <v>182</v>
      </c>
      <c r="BF1421" t="s">
        <v>99</v>
      </c>
      <c r="BG1421" t="s">
        <v>100</v>
      </c>
      <c r="BH1421" t="s">
        <v>101</v>
      </c>
      <c r="BI1421" s="2">
        <v>45772.452326388891</v>
      </c>
      <c r="BJ1421" t="s">
        <v>101</v>
      </c>
      <c r="BK1421" s="2">
        <v>45772.452326388891</v>
      </c>
      <c r="BL1421" t="s">
        <v>102</v>
      </c>
      <c r="BM1421">
        <v>400042546383453</v>
      </c>
      <c r="BN1421">
        <v>0</v>
      </c>
      <c r="BO1421">
        <v>202504</v>
      </c>
      <c r="BP1421">
        <v>0</v>
      </c>
      <c r="BQ1421">
        <v>0</v>
      </c>
      <c r="BR1421">
        <v>331113</v>
      </c>
      <c r="BS1421">
        <v>298300</v>
      </c>
      <c r="BT1421">
        <v>32813</v>
      </c>
      <c r="BU1421" t="s">
        <v>103</v>
      </c>
      <c r="BV1421">
        <v>167059</v>
      </c>
      <c r="CA1421">
        <v>0</v>
      </c>
      <c r="CB1421" t="s">
        <v>104</v>
      </c>
      <c r="CC1421" t="s">
        <v>105</v>
      </c>
      <c r="CD1421" t="s">
        <v>104</v>
      </c>
      <c r="CE1421" t="s">
        <v>105</v>
      </c>
    </row>
    <row r="1422" spans="1:83" x14ac:dyDescent="0.25">
      <c r="A1422" t="s">
        <v>82</v>
      </c>
      <c r="B1422" t="s">
        <v>3905</v>
      </c>
      <c r="D1422" s="1">
        <v>45772</v>
      </c>
      <c r="E1422" t="s">
        <v>3906</v>
      </c>
      <c r="F1422">
        <v>1</v>
      </c>
      <c r="G1422" t="s">
        <v>85</v>
      </c>
      <c r="H1422" s="1">
        <v>45772</v>
      </c>
      <c r="I1422" t="s">
        <v>86</v>
      </c>
      <c r="J1422">
        <v>30</v>
      </c>
      <c r="L1422" t="s">
        <v>87</v>
      </c>
      <c r="M1422">
        <v>63</v>
      </c>
      <c r="N1422" t="s">
        <v>88</v>
      </c>
      <c r="O1422">
        <v>336</v>
      </c>
      <c r="P1422">
        <v>1</v>
      </c>
      <c r="Q1422">
        <v>157000</v>
      </c>
      <c r="R1422">
        <v>157000</v>
      </c>
      <c r="S1422">
        <v>157000</v>
      </c>
      <c r="T1422">
        <v>0</v>
      </c>
      <c r="U1422">
        <v>0</v>
      </c>
      <c r="V1422">
        <v>0</v>
      </c>
      <c r="W1422">
        <v>3</v>
      </c>
      <c r="X1422">
        <v>0</v>
      </c>
      <c r="Y1422">
        <v>0</v>
      </c>
      <c r="Z1422">
        <v>0</v>
      </c>
      <c r="AA1422" t="s">
        <v>89</v>
      </c>
      <c r="AB1422" t="s">
        <v>90</v>
      </c>
      <c r="AE1422" t="s">
        <v>91</v>
      </c>
      <c r="AF1422" t="s">
        <v>92</v>
      </c>
      <c r="AI1422" t="s">
        <v>85</v>
      </c>
      <c r="AJ1422">
        <v>0</v>
      </c>
      <c r="AK1422">
        <v>0</v>
      </c>
      <c r="AL1422">
        <v>4710</v>
      </c>
      <c r="AM1422">
        <v>0</v>
      </c>
      <c r="AN1422">
        <v>0</v>
      </c>
      <c r="AO1422">
        <v>0</v>
      </c>
      <c r="AP1422">
        <v>157000</v>
      </c>
      <c r="AQ1422">
        <v>152290</v>
      </c>
      <c r="AR1422">
        <v>0</v>
      </c>
      <c r="AS1422" t="s">
        <v>93</v>
      </c>
      <c r="AT1422">
        <v>19</v>
      </c>
      <c r="AU1422" t="s">
        <v>94</v>
      </c>
      <c r="AV1422">
        <v>1</v>
      </c>
      <c r="AW1422" t="s">
        <v>95</v>
      </c>
      <c r="AX1422">
        <v>1196</v>
      </c>
      <c r="AY1422" t="s">
        <v>3907</v>
      </c>
      <c r="AZ1422">
        <v>1196</v>
      </c>
      <c r="BA1422" t="s">
        <v>3907</v>
      </c>
      <c r="BB1422">
        <v>249749839542000</v>
      </c>
      <c r="BD1422" t="s">
        <v>97</v>
      </c>
      <c r="BE1422" t="s">
        <v>98</v>
      </c>
      <c r="BF1422" t="s">
        <v>99</v>
      </c>
      <c r="BG1422" t="s">
        <v>100</v>
      </c>
      <c r="BH1422" t="s">
        <v>101</v>
      </c>
      <c r="BI1422" s="2">
        <v>45772.453356481485</v>
      </c>
      <c r="BJ1422" t="s">
        <v>101</v>
      </c>
      <c r="BK1422" s="2">
        <v>45772.453356481485</v>
      </c>
      <c r="BL1422" t="s">
        <v>102</v>
      </c>
      <c r="BM1422">
        <v>400042546383455</v>
      </c>
      <c r="BN1422">
        <v>0</v>
      </c>
      <c r="BO1422">
        <v>202504</v>
      </c>
      <c r="BP1422">
        <v>0</v>
      </c>
      <c r="BQ1422">
        <v>0</v>
      </c>
      <c r="BR1422">
        <v>169042</v>
      </c>
      <c r="BS1422">
        <v>152290</v>
      </c>
      <c r="BT1422">
        <v>16752</v>
      </c>
      <c r="BU1422" t="s">
        <v>103</v>
      </c>
      <c r="BV1422">
        <v>167059</v>
      </c>
      <c r="CA1422">
        <v>0</v>
      </c>
      <c r="CB1422" t="s">
        <v>104</v>
      </c>
      <c r="CC1422" t="s">
        <v>149</v>
      </c>
      <c r="CD1422" t="s">
        <v>104</v>
      </c>
      <c r="CE1422" t="s">
        <v>149</v>
      </c>
    </row>
    <row r="1423" spans="1:83" x14ac:dyDescent="0.25">
      <c r="A1423" t="s">
        <v>82</v>
      </c>
      <c r="B1423" t="s">
        <v>3908</v>
      </c>
      <c r="D1423" s="1">
        <v>45772</v>
      </c>
      <c r="E1423" t="s">
        <v>3909</v>
      </c>
      <c r="F1423">
        <v>1</v>
      </c>
      <c r="G1423" t="s">
        <v>85</v>
      </c>
      <c r="H1423" s="1">
        <v>45772</v>
      </c>
      <c r="I1423" t="s">
        <v>86</v>
      </c>
      <c r="J1423">
        <v>33</v>
      </c>
      <c r="L1423" t="s">
        <v>87</v>
      </c>
      <c r="M1423">
        <v>63</v>
      </c>
      <c r="N1423" t="s">
        <v>88</v>
      </c>
      <c r="O1423">
        <v>336</v>
      </c>
      <c r="P1423">
        <v>1</v>
      </c>
      <c r="Q1423">
        <v>157000</v>
      </c>
      <c r="R1423">
        <v>157000</v>
      </c>
      <c r="S1423">
        <v>157000</v>
      </c>
      <c r="T1423">
        <v>0</v>
      </c>
      <c r="U1423">
        <v>2</v>
      </c>
      <c r="V1423">
        <v>0</v>
      </c>
      <c r="W1423">
        <v>3</v>
      </c>
      <c r="X1423">
        <v>0</v>
      </c>
      <c r="Y1423">
        <v>0</v>
      </c>
      <c r="Z1423">
        <v>0</v>
      </c>
      <c r="AA1423" t="s">
        <v>89</v>
      </c>
      <c r="AB1423" t="s">
        <v>90</v>
      </c>
      <c r="AE1423" t="s">
        <v>91</v>
      </c>
      <c r="AF1423" t="s">
        <v>92</v>
      </c>
      <c r="AI1423" t="s">
        <v>85</v>
      </c>
      <c r="AJ1423">
        <v>3140</v>
      </c>
      <c r="AK1423">
        <v>0</v>
      </c>
      <c r="AL1423">
        <v>4710</v>
      </c>
      <c r="AM1423">
        <v>0</v>
      </c>
      <c r="AN1423">
        <v>0</v>
      </c>
      <c r="AO1423">
        <v>0</v>
      </c>
      <c r="AP1423">
        <v>157000</v>
      </c>
      <c r="AQ1423">
        <v>149150</v>
      </c>
      <c r="AR1423">
        <v>0</v>
      </c>
      <c r="AS1423" t="s">
        <v>93</v>
      </c>
      <c r="AT1423">
        <v>19</v>
      </c>
      <c r="AU1423" t="s">
        <v>94</v>
      </c>
      <c r="AV1423">
        <v>1</v>
      </c>
      <c r="AW1423" t="s">
        <v>95</v>
      </c>
      <c r="AX1423">
        <v>1878</v>
      </c>
      <c r="AY1423" t="s">
        <v>2212</v>
      </c>
      <c r="AZ1423">
        <v>1878</v>
      </c>
      <c r="BA1423" t="s">
        <v>2212</v>
      </c>
      <c r="BB1423">
        <v>248939951542000</v>
      </c>
      <c r="BD1423" t="s">
        <v>121</v>
      </c>
      <c r="BE1423" t="s">
        <v>122</v>
      </c>
      <c r="BF1423" t="s">
        <v>99</v>
      </c>
      <c r="BG1423" t="s">
        <v>100</v>
      </c>
      <c r="BH1423" t="s">
        <v>101</v>
      </c>
      <c r="BI1423" s="2">
        <v>45772.453958333332</v>
      </c>
      <c r="BJ1423" t="s">
        <v>101</v>
      </c>
      <c r="BK1423" s="2">
        <v>45772.453958333332</v>
      </c>
      <c r="BL1423" t="s">
        <v>102</v>
      </c>
      <c r="BM1423">
        <v>400042546383457</v>
      </c>
      <c r="BN1423">
        <v>0</v>
      </c>
      <c r="BO1423">
        <v>202504</v>
      </c>
      <c r="BP1423">
        <v>0</v>
      </c>
      <c r="BQ1423">
        <v>0</v>
      </c>
      <c r="BR1423">
        <v>165557</v>
      </c>
      <c r="BS1423">
        <v>149150</v>
      </c>
      <c r="BT1423">
        <v>16407</v>
      </c>
      <c r="BU1423" t="s">
        <v>103</v>
      </c>
      <c r="BV1423">
        <v>167059</v>
      </c>
      <c r="CA1423">
        <v>0</v>
      </c>
      <c r="CB1423" t="s">
        <v>104</v>
      </c>
      <c r="CC1423" t="s">
        <v>105</v>
      </c>
      <c r="CD1423" t="s">
        <v>104</v>
      </c>
      <c r="CE1423" t="s">
        <v>105</v>
      </c>
    </row>
    <row r="1424" spans="1:83" x14ac:dyDescent="0.25">
      <c r="A1424" t="s">
        <v>82</v>
      </c>
      <c r="B1424" t="s">
        <v>3910</v>
      </c>
      <c r="D1424" s="1">
        <v>45772</v>
      </c>
      <c r="E1424" t="s">
        <v>3911</v>
      </c>
      <c r="F1424">
        <v>1</v>
      </c>
      <c r="G1424" t="s">
        <v>85</v>
      </c>
      <c r="H1424" s="1">
        <v>45772</v>
      </c>
      <c r="I1424" t="s">
        <v>86</v>
      </c>
      <c r="J1424">
        <v>65</v>
      </c>
      <c r="L1424" t="s">
        <v>87</v>
      </c>
      <c r="M1424">
        <v>63</v>
      </c>
      <c r="N1424" t="s">
        <v>88</v>
      </c>
      <c r="O1424">
        <v>336</v>
      </c>
      <c r="P1424">
        <v>4</v>
      </c>
      <c r="Q1424">
        <v>157000</v>
      </c>
      <c r="R1424">
        <v>157000</v>
      </c>
      <c r="S1424">
        <v>628000</v>
      </c>
      <c r="T1424">
        <v>0</v>
      </c>
      <c r="U1424">
        <v>4</v>
      </c>
      <c r="V1424">
        <v>0</v>
      </c>
      <c r="W1424">
        <v>2</v>
      </c>
      <c r="X1424">
        <v>0</v>
      </c>
      <c r="Y1424">
        <v>0</v>
      </c>
      <c r="Z1424">
        <v>0</v>
      </c>
      <c r="AA1424" t="s">
        <v>131</v>
      </c>
      <c r="AB1424" t="s">
        <v>1160</v>
      </c>
      <c r="AE1424" t="s">
        <v>1161</v>
      </c>
      <c r="AF1424" t="s">
        <v>1162</v>
      </c>
      <c r="AI1424" t="s">
        <v>85</v>
      </c>
      <c r="AJ1424">
        <v>25120</v>
      </c>
      <c r="AK1424">
        <v>0</v>
      </c>
      <c r="AL1424">
        <v>12560</v>
      </c>
      <c r="AM1424">
        <v>0</v>
      </c>
      <c r="AN1424">
        <v>0</v>
      </c>
      <c r="AO1424">
        <v>0</v>
      </c>
      <c r="AP1424">
        <v>628000</v>
      </c>
      <c r="AQ1424">
        <v>590320</v>
      </c>
      <c r="AR1424">
        <v>0</v>
      </c>
      <c r="AS1424" t="s">
        <v>93</v>
      </c>
      <c r="AT1424">
        <v>19</v>
      </c>
      <c r="AU1424" t="s">
        <v>94</v>
      </c>
      <c r="AV1424">
        <v>18</v>
      </c>
      <c r="AW1424" t="s">
        <v>112</v>
      </c>
      <c r="AX1424">
        <v>3889</v>
      </c>
      <c r="AY1424" t="s">
        <v>3912</v>
      </c>
      <c r="AZ1424">
        <v>3889</v>
      </c>
      <c r="BA1424" t="s">
        <v>3912</v>
      </c>
      <c r="BB1424">
        <v>10612273051000</v>
      </c>
      <c r="BD1424" t="s">
        <v>121</v>
      </c>
      <c r="BE1424" t="s">
        <v>122</v>
      </c>
      <c r="BF1424" t="s">
        <v>99</v>
      </c>
      <c r="BG1424" t="s">
        <v>100</v>
      </c>
      <c r="BH1424" t="s">
        <v>101</v>
      </c>
      <c r="BI1424" s="2">
        <v>45772.454155092593</v>
      </c>
      <c r="BJ1424" t="s">
        <v>101</v>
      </c>
      <c r="BK1424" s="2">
        <v>45772.454155092593</v>
      </c>
      <c r="BL1424" t="s">
        <v>102</v>
      </c>
      <c r="BM1424">
        <v>400042546383460</v>
      </c>
      <c r="BN1424">
        <v>0</v>
      </c>
      <c r="BO1424">
        <v>202504</v>
      </c>
      <c r="BP1424">
        <v>0</v>
      </c>
      <c r="BQ1424">
        <v>8855</v>
      </c>
      <c r="BR1424">
        <v>655255</v>
      </c>
      <c r="BS1424">
        <v>590320</v>
      </c>
      <c r="BT1424">
        <v>64935</v>
      </c>
      <c r="BU1424" t="s">
        <v>103</v>
      </c>
      <c r="BV1424">
        <v>167059</v>
      </c>
      <c r="BZ1424" t="s">
        <v>3913</v>
      </c>
      <c r="CA1424">
        <v>0</v>
      </c>
      <c r="CB1424" t="s">
        <v>104</v>
      </c>
      <c r="CC1424" t="s">
        <v>149</v>
      </c>
      <c r="CD1424" t="s">
        <v>104</v>
      </c>
      <c r="CE1424" t="s">
        <v>104</v>
      </c>
    </row>
    <row r="1425" spans="1:83" x14ac:dyDescent="0.25">
      <c r="A1425" t="s">
        <v>82</v>
      </c>
      <c r="B1425" t="s">
        <v>3914</v>
      </c>
      <c r="D1425" s="1">
        <v>45772</v>
      </c>
      <c r="E1425" t="s">
        <v>3915</v>
      </c>
      <c r="F1425">
        <v>1</v>
      </c>
      <c r="G1425" t="s">
        <v>85</v>
      </c>
      <c r="H1425" s="1">
        <v>45772</v>
      </c>
      <c r="I1425" t="s">
        <v>86</v>
      </c>
      <c r="J1425">
        <v>30</v>
      </c>
      <c r="L1425" t="s">
        <v>87</v>
      </c>
      <c r="M1425">
        <v>63</v>
      </c>
      <c r="N1425" t="s">
        <v>88</v>
      </c>
      <c r="O1425">
        <v>336</v>
      </c>
      <c r="P1425">
        <v>2</v>
      </c>
      <c r="Q1425">
        <v>157000</v>
      </c>
      <c r="R1425">
        <v>157000</v>
      </c>
      <c r="S1425">
        <v>314000</v>
      </c>
      <c r="T1425">
        <v>0</v>
      </c>
      <c r="U1425">
        <v>4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103</v>
      </c>
      <c r="AB1425" t="s">
        <v>157</v>
      </c>
      <c r="AI1425" t="s">
        <v>85</v>
      </c>
      <c r="AJ1425">
        <v>12560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314000</v>
      </c>
      <c r="AQ1425">
        <v>301440</v>
      </c>
      <c r="AR1425">
        <v>0</v>
      </c>
      <c r="AS1425" t="s">
        <v>93</v>
      </c>
      <c r="AT1425">
        <v>19</v>
      </c>
      <c r="AU1425" t="s">
        <v>94</v>
      </c>
      <c r="AV1425">
        <v>18</v>
      </c>
      <c r="AW1425" t="s">
        <v>112</v>
      </c>
      <c r="AX1425">
        <v>4037</v>
      </c>
      <c r="AY1425" t="s">
        <v>1167</v>
      </c>
      <c r="AZ1425">
        <v>4037</v>
      </c>
      <c r="BA1425" t="s">
        <v>1167</v>
      </c>
      <c r="BB1425">
        <v>535574461542000</v>
      </c>
      <c r="BD1425" t="s">
        <v>188</v>
      </c>
      <c r="BE1425" t="s">
        <v>189</v>
      </c>
      <c r="BF1425" t="s">
        <v>99</v>
      </c>
      <c r="BG1425" t="s">
        <v>100</v>
      </c>
      <c r="BH1425" t="s">
        <v>101</v>
      </c>
      <c r="BI1425" s="2">
        <v>45772.454247685186</v>
      </c>
      <c r="BJ1425" t="s">
        <v>101</v>
      </c>
      <c r="BK1425" s="2">
        <v>45772.454247685186</v>
      </c>
      <c r="BL1425" t="s">
        <v>102</v>
      </c>
      <c r="BM1425">
        <v>400042546383461</v>
      </c>
      <c r="BN1425">
        <v>0</v>
      </c>
      <c r="BO1425">
        <v>202504</v>
      </c>
      <c r="BP1425">
        <v>0</v>
      </c>
      <c r="BQ1425">
        <v>0</v>
      </c>
      <c r="BR1425">
        <v>334598</v>
      </c>
      <c r="BS1425">
        <v>301440</v>
      </c>
      <c r="BT1425">
        <v>33158</v>
      </c>
      <c r="BU1425" t="s">
        <v>103</v>
      </c>
      <c r="BV1425">
        <v>167059</v>
      </c>
      <c r="CA1425">
        <v>0</v>
      </c>
      <c r="CB1425" t="s">
        <v>104</v>
      </c>
      <c r="CC1425" t="s">
        <v>104</v>
      </c>
      <c r="CD1425" t="s">
        <v>104</v>
      </c>
      <c r="CE1425" t="s">
        <v>104</v>
      </c>
    </row>
    <row r="1426" spans="1:83" x14ac:dyDescent="0.25">
      <c r="A1426" t="s">
        <v>82</v>
      </c>
      <c r="B1426" t="s">
        <v>3916</v>
      </c>
      <c r="D1426" s="1">
        <v>45772</v>
      </c>
      <c r="E1426" t="s">
        <v>3917</v>
      </c>
      <c r="F1426">
        <v>1</v>
      </c>
      <c r="G1426" t="s">
        <v>85</v>
      </c>
      <c r="H1426" s="1">
        <v>45772</v>
      </c>
      <c r="I1426" t="s">
        <v>86</v>
      </c>
      <c r="J1426">
        <v>65</v>
      </c>
      <c r="L1426" t="s">
        <v>87</v>
      </c>
      <c r="M1426">
        <v>63</v>
      </c>
      <c r="N1426" t="s">
        <v>88</v>
      </c>
      <c r="O1426">
        <v>336</v>
      </c>
      <c r="P1426">
        <v>1</v>
      </c>
      <c r="Q1426">
        <v>157000</v>
      </c>
      <c r="R1426">
        <v>157000</v>
      </c>
      <c r="S1426">
        <v>157000</v>
      </c>
      <c r="T1426">
        <v>0</v>
      </c>
      <c r="U1426">
        <v>4</v>
      </c>
      <c r="V1426">
        <v>0</v>
      </c>
      <c r="W1426">
        <v>2</v>
      </c>
      <c r="X1426">
        <v>0</v>
      </c>
      <c r="Y1426">
        <v>0</v>
      </c>
      <c r="Z1426">
        <v>0</v>
      </c>
      <c r="AA1426" t="s">
        <v>131</v>
      </c>
      <c r="AB1426" t="s">
        <v>1160</v>
      </c>
      <c r="AE1426" t="s">
        <v>1161</v>
      </c>
      <c r="AF1426" t="s">
        <v>1162</v>
      </c>
      <c r="AI1426" t="s">
        <v>85</v>
      </c>
      <c r="AJ1426">
        <v>6280</v>
      </c>
      <c r="AK1426">
        <v>0</v>
      </c>
      <c r="AL1426">
        <v>3140</v>
      </c>
      <c r="AM1426">
        <v>0</v>
      </c>
      <c r="AN1426">
        <v>0</v>
      </c>
      <c r="AO1426">
        <v>0</v>
      </c>
      <c r="AP1426">
        <v>157000</v>
      </c>
      <c r="AQ1426">
        <v>147580</v>
      </c>
      <c r="AR1426">
        <v>0</v>
      </c>
      <c r="AS1426" t="s">
        <v>93</v>
      </c>
      <c r="AT1426">
        <v>19</v>
      </c>
      <c r="AU1426" t="s">
        <v>94</v>
      </c>
      <c r="AV1426">
        <v>18</v>
      </c>
      <c r="AW1426" t="s">
        <v>112</v>
      </c>
      <c r="AX1426">
        <v>3889</v>
      </c>
      <c r="AY1426" t="s">
        <v>3912</v>
      </c>
      <c r="AZ1426">
        <v>3889</v>
      </c>
      <c r="BA1426" t="s">
        <v>3912</v>
      </c>
      <c r="BB1426">
        <v>10612273051000</v>
      </c>
      <c r="BD1426" t="s">
        <v>121</v>
      </c>
      <c r="BE1426" t="s">
        <v>122</v>
      </c>
      <c r="BF1426" t="s">
        <v>99</v>
      </c>
      <c r="BG1426" t="s">
        <v>100</v>
      </c>
      <c r="BH1426" t="s">
        <v>101</v>
      </c>
      <c r="BI1426" s="2">
        <v>45772.454432870371</v>
      </c>
      <c r="BJ1426" t="s">
        <v>101</v>
      </c>
      <c r="BK1426" s="2">
        <v>45772.454432870371</v>
      </c>
      <c r="BL1426" t="s">
        <v>102</v>
      </c>
      <c r="BM1426">
        <v>400042546383462</v>
      </c>
      <c r="BN1426">
        <v>0</v>
      </c>
      <c r="BO1426">
        <v>202504</v>
      </c>
      <c r="BP1426">
        <v>0</v>
      </c>
      <c r="BQ1426">
        <v>2214</v>
      </c>
      <c r="BR1426">
        <v>163814</v>
      </c>
      <c r="BS1426">
        <v>147580</v>
      </c>
      <c r="BT1426">
        <v>16234</v>
      </c>
      <c r="BU1426" t="s">
        <v>103</v>
      </c>
      <c r="BV1426">
        <v>167059</v>
      </c>
      <c r="BZ1426" t="s">
        <v>3918</v>
      </c>
      <c r="CA1426">
        <v>0</v>
      </c>
      <c r="CB1426" t="s">
        <v>104</v>
      </c>
      <c r="CC1426" t="s">
        <v>149</v>
      </c>
      <c r="CD1426" t="s">
        <v>104</v>
      </c>
      <c r="CE1426" t="s">
        <v>104</v>
      </c>
    </row>
    <row r="1427" spans="1:83" x14ac:dyDescent="0.25">
      <c r="A1427" t="s">
        <v>82</v>
      </c>
      <c r="B1427" t="s">
        <v>3919</v>
      </c>
      <c r="D1427" s="1">
        <v>45772</v>
      </c>
      <c r="E1427" t="s">
        <v>3920</v>
      </c>
      <c r="F1427">
        <v>1</v>
      </c>
      <c r="G1427" t="s">
        <v>85</v>
      </c>
      <c r="H1427" s="1">
        <v>45772</v>
      </c>
      <c r="I1427" t="s">
        <v>86</v>
      </c>
      <c r="J1427">
        <v>30</v>
      </c>
      <c r="L1427" t="s">
        <v>87</v>
      </c>
      <c r="M1427">
        <v>63</v>
      </c>
      <c r="N1427" t="s">
        <v>88</v>
      </c>
      <c r="O1427">
        <v>336</v>
      </c>
      <c r="P1427">
        <v>1</v>
      </c>
      <c r="Q1427">
        <v>157000</v>
      </c>
      <c r="R1427">
        <v>157000</v>
      </c>
      <c r="S1427">
        <v>157000</v>
      </c>
      <c r="T1427">
        <v>0</v>
      </c>
      <c r="U1427">
        <v>2</v>
      </c>
      <c r="V1427">
        <v>0</v>
      </c>
      <c r="W1427">
        <v>3</v>
      </c>
      <c r="X1427">
        <v>0</v>
      </c>
      <c r="Y1427">
        <v>0</v>
      </c>
      <c r="Z1427">
        <v>0</v>
      </c>
      <c r="AA1427" t="s">
        <v>89</v>
      </c>
      <c r="AB1427" t="s">
        <v>90</v>
      </c>
      <c r="AE1427" t="s">
        <v>91</v>
      </c>
      <c r="AF1427" t="s">
        <v>92</v>
      </c>
      <c r="AI1427" t="s">
        <v>85</v>
      </c>
      <c r="AJ1427">
        <v>3140</v>
      </c>
      <c r="AK1427">
        <v>0</v>
      </c>
      <c r="AL1427">
        <v>4710</v>
      </c>
      <c r="AM1427">
        <v>0</v>
      </c>
      <c r="AN1427">
        <v>0</v>
      </c>
      <c r="AO1427">
        <v>0</v>
      </c>
      <c r="AP1427">
        <v>157000</v>
      </c>
      <c r="AQ1427">
        <v>149150</v>
      </c>
      <c r="AR1427">
        <v>0</v>
      </c>
      <c r="AS1427" t="s">
        <v>93</v>
      </c>
      <c r="AT1427">
        <v>19</v>
      </c>
      <c r="AU1427" t="s">
        <v>94</v>
      </c>
      <c r="AV1427">
        <v>1</v>
      </c>
      <c r="AW1427" t="s">
        <v>95</v>
      </c>
      <c r="AX1427">
        <v>5338</v>
      </c>
      <c r="AY1427" t="s">
        <v>242</v>
      </c>
      <c r="AZ1427">
        <v>5338</v>
      </c>
      <c r="BA1427" t="s">
        <v>242</v>
      </c>
      <c r="BB1427">
        <v>536495799526000</v>
      </c>
      <c r="BD1427" t="s">
        <v>209</v>
      </c>
      <c r="BE1427" t="s">
        <v>115</v>
      </c>
      <c r="BF1427" t="s">
        <v>99</v>
      </c>
      <c r="BG1427" t="s">
        <v>100</v>
      </c>
      <c r="BH1427" t="s">
        <v>101</v>
      </c>
      <c r="BI1427" s="2">
        <v>45772.454502314817</v>
      </c>
      <c r="BJ1427" t="s">
        <v>101</v>
      </c>
      <c r="BK1427" s="2">
        <v>45772.454502314817</v>
      </c>
      <c r="BL1427" t="s">
        <v>102</v>
      </c>
      <c r="BM1427">
        <v>400042546383463</v>
      </c>
      <c r="BN1427">
        <v>0</v>
      </c>
      <c r="BO1427">
        <v>202504</v>
      </c>
      <c r="BP1427">
        <v>0</v>
      </c>
      <c r="BQ1427">
        <v>0</v>
      </c>
      <c r="BR1427">
        <v>165557</v>
      </c>
      <c r="BS1427">
        <v>149150</v>
      </c>
      <c r="BT1427">
        <v>16407</v>
      </c>
      <c r="BU1427" t="s">
        <v>103</v>
      </c>
      <c r="BV1427">
        <v>167059</v>
      </c>
      <c r="CA1427">
        <v>0</v>
      </c>
      <c r="CB1427" t="s">
        <v>104</v>
      </c>
      <c r="CC1427" t="s">
        <v>105</v>
      </c>
      <c r="CD1427" t="s">
        <v>104</v>
      </c>
      <c r="CE1427" t="s">
        <v>105</v>
      </c>
    </row>
    <row r="1428" spans="1:83" x14ac:dyDescent="0.25">
      <c r="A1428" t="s">
        <v>82</v>
      </c>
      <c r="B1428" t="s">
        <v>3921</v>
      </c>
      <c r="D1428" s="1">
        <v>45772</v>
      </c>
      <c r="E1428" t="s">
        <v>3922</v>
      </c>
      <c r="F1428">
        <v>1</v>
      </c>
      <c r="G1428" t="s">
        <v>85</v>
      </c>
      <c r="H1428" s="1">
        <v>45772</v>
      </c>
      <c r="I1428" t="s">
        <v>86</v>
      </c>
      <c r="J1428">
        <v>30</v>
      </c>
      <c r="L1428" t="s">
        <v>87</v>
      </c>
      <c r="M1428">
        <v>63</v>
      </c>
      <c r="N1428" t="s">
        <v>88</v>
      </c>
      <c r="O1428">
        <v>336</v>
      </c>
      <c r="P1428">
        <v>1</v>
      </c>
      <c r="Q1428">
        <v>157000</v>
      </c>
      <c r="R1428">
        <v>157000</v>
      </c>
      <c r="S1428">
        <v>157000</v>
      </c>
      <c r="T1428">
        <v>0</v>
      </c>
      <c r="U1428">
        <v>2</v>
      </c>
      <c r="V1428">
        <v>0</v>
      </c>
      <c r="W1428">
        <v>3</v>
      </c>
      <c r="X1428">
        <v>0</v>
      </c>
      <c r="Y1428">
        <v>0</v>
      </c>
      <c r="Z1428">
        <v>0</v>
      </c>
      <c r="AA1428" t="s">
        <v>89</v>
      </c>
      <c r="AB1428" t="s">
        <v>90</v>
      </c>
      <c r="AE1428" t="s">
        <v>91</v>
      </c>
      <c r="AF1428" t="s">
        <v>92</v>
      </c>
      <c r="AI1428" t="s">
        <v>85</v>
      </c>
      <c r="AJ1428">
        <v>3140</v>
      </c>
      <c r="AK1428">
        <v>0</v>
      </c>
      <c r="AL1428">
        <v>4710</v>
      </c>
      <c r="AM1428">
        <v>0</v>
      </c>
      <c r="AN1428">
        <v>0</v>
      </c>
      <c r="AO1428">
        <v>0</v>
      </c>
      <c r="AP1428">
        <v>157000</v>
      </c>
      <c r="AQ1428">
        <v>149150</v>
      </c>
      <c r="AR1428">
        <v>0</v>
      </c>
      <c r="AS1428" t="s">
        <v>93</v>
      </c>
      <c r="AT1428">
        <v>19</v>
      </c>
      <c r="AU1428" t="s">
        <v>94</v>
      </c>
      <c r="AV1428">
        <v>1</v>
      </c>
      <c r="AW1428" t="s">
        <v>95</v>
      </c>
      <c r="AX1428">
        <v>5436</v>
      </c>
      <c r="AY1428" t="s">
        <v>637</v>
      </c>
      <c r="AZ1428">
        <v>5436</v>
      </c>
      <c r="BA1428" t="s">
        <v>637</v>
      </c>
      <c r="BB1428">
        <v>658267083542000</v>
      </c>
      <c r="BD1428" t="s">
        <v>188</v>
      </c>
      <c r="BE1428" t="s">
        <v>189</v>
      </c>
      <c r="BF1428" t="s">
        <v>99</v>
      </c>
      <c r="BG1428" t="s">
        <v>100</v>
      </c>
      <c r="BH1428" t="s">
        <v>101</v>
      </c>
      <c r="BI1428" s="2">
        <v>45772.454571759263</v>
      </c>
      <c r="BJ1428" t="s">
        <v>101</v>
      </c>
      <c r="BK1428" s="2">
        <v>45772.454571759263</v>
      </c>
      <c r="BL1428" t="s">
        <v>102</v>
      </c>
      <c r="BM1428">
        <v>400042546383464</v>
      </c>
      <c r="BN1428">
        <v>0</v>
      </c>
      <c r="BO1428">
        <v>202504</v>
      </c>
      <c r="BP1428">
        <v>0</v>
      </c>
      <c r="BQ1428">
        <v>0</v>
      </c>
      <c r="BR1428">
        <v>165557</v>
      </c>
      <c r="BS1428">
        <v>149150</v>
      </c>
      <c r="BT1428">
        <v>16407</v>
      </c>
      <c r="BU1428" t="s">
        <v>103</v>
      </c>
      <c r="BV1428">
        <v>167059</v>
      </c>
      <c r="CA1428">
        <v>0</v>
      </c>
      <c r="CB1428" t="s">
        <v>104</v>
      </c>
      <c r="CC1428" t="s">
        <v>149</v>
      </c>
      <c r="CD1428" t="s">
        <v>104</v>
      </c>
      <c r="CE1428" t="s">
        <v>149</v>
      </c>
    </row>
    <row r="1429" spans="1:83" x14ac:dyDescent="0.25">
      <c r="A1429" t="s">
        <v>82</v>
      </c>
      <c r="B1429" t="s">
        <v>3923</v>
      </c>
      <c r="D1429" s="1">
        <v>45772</v>
      </c>
      <c r="E1429" t="s">
        <v>3924</v>
      </c>
      <c r="F1429">
        <v>1</v>
      </c>
      <c r="G1429" t="s">
        <v>85</v>
      </c>
      <c r="H1429" s="1">
        <v>45772</v>
      </c>
      <c r="I1429" t="s">
        <v>86</v>
      </c>
      <c r="J1429">
        <v>65</v>
      </c>
      <c r="L1429" t="s">
        <v>87</v>
      </c>
      <c r="M1429">
        <v>63</v>
      </c>
      <c r="N1429" t="s">
        <v>88</v>
      </c>
      <c r="O1429">
        <v>336</v>
      </c>
      <c r="P1429">
        <v>1</v>
      </c>
      <c r="Q1429">
        <v>157000</v>
      </c>
      <c r="R1429">
        <v>157000</v>
      </c>
      <c r="S1429">
        <v>157000</v>
      </c>
      <c r="T1429">
        <v>0</v>
      </c>
      <c r="U1429">
        <v>4</v>
      </c>
      <c r="V1429">
        <v>0</v>
      </c>
      <c r="W1429">
        <v>2</v>
      </c>
      <c r="X1429">
        <v>0</v>
      </c>
      <c r="Y1429">
        <v>0</v>
      </c>
      <c r="Z1429">
        <v>0</v>
      </c>
      <c r="AA1429" t="s">
        <v>131</v>
      </c>
      <c r="AB1429" t="s">
        <v>1160</v>
      </c>
      <c r="AE1429" t="s">
        <v>1161</v>
      </c>
      <c r="AF1429" t="s">
        <v>1162</v>
      </c>
      <c r="AI1429" t="s">
        <v>85</v>
      </c>
      <c r="AJ1429">
        <v>6280</v>
      </c>
      <c r="AK1429">
        <v>0</v>
      </c>
      <c r="AL1429">
        <v>3140</v>
      </c>
      <c r="AM1429">
        <v>0</v>
      </c>
      <c r="AN1429">
        <v>0</v>
      </c>
      <c r="AO1429">
        <v>0</v>
      </c>
      <c r="AP1429">
        <v>157000</v>
      </c>
      <c r="AQ1429">
        <v>147580</v>
      </c>
      <c r="AR1429">
        <v>0</v>
      </c>
      <c r="AS1429" t="s">
        <v>93</v>
      </c>
      <c r="AT1429">
        <v>19</v>
      </c>
      <c r="AU1429" t="s">
        <v>94</v>
      </c>
      <c r="AV1429">
        <v>18</v>
      </c>
      <c r="AW1429" t="s">
        <v>112</v>
      </c>
      <c r="AX1429">
        <v>2523</v>
      </c>
      <c r="AY1429" t="s">
        <v>1736</v>
      </c>
      <c r="AZ1429">
        <v>2523</v>
      </c>
      <c r="BA1429" t="s">
        <v>1736</v>
      </c>
      <c r="BB1429">
        <v>10612273051000</v>
      </c>
      <c r="BD1429" t="s">
        <v>121</v>
      </c>
      <c r="BE1429" t="s">
        <v>122</v>
      </c>
      <c r="BF1429" t="s">
        <v>99</v>
      </c>
      <c r="BG1429" t="s">
        <v>100</v>
      </c>
      <c r="BH1429" t="s">
        <v>101</v>
      </c>
      <c r="BI1429" s="2">
        <v>45772.455960648149</v>
      </c>
      <c r="BJ1429" t="s">
        <v>101</v>
      </c>
      <c r="BK1429" s="2">
        <v>45772.455960648149</v>
      </c>
      <c r="BL1429" t="s">
        <v>102</v>
      </c>
      <c r="BM1429">
        <v>400042546383469</v>
      </c>
      <c r="BN1429">
        <v>0</v>
      </c>
      <c r="BO1429">
        <v>202504</v>
      </c>
      <c r="BP1429">
        <v>0</v>
      </c>
      <c r="BQ1429">
        <v>2214</v>
      </c>
      <c r="BR1429">
        <v>163814</v>
      </c>
      <c r="BS1429">
        <v>147580</v>
      </c>
      <c r="BT1429">
        <v>16234</v>
      </c>
      <c r="BU1429" t="s">
        <v>103</v>
      </c>
      <c r="BV1429">
        <v>167059</v>
      </c>
      <c r="BZ1429" t="s">
        <v>3925</v>
      </c>
      <c r="CA1429">
        <v>0</v>
      </c>
      <c r="CB1429" t="s">
        <v>104</v>
      </c>
      <c r="CC1429" t="s">
        <v>105</v>
      </c>
      <c r="CD1429" t="s">
        <v>104</v>
      </c>
      <c r="CE1429" t="s">
        <v>149</v>
      </c>
    </row>
    <row r="1430" spans="1:83" x14ac:dyDescent="0.25">
      <c r="A1430" t="s">
        <v>82</v>
      </c>
      <c r="B1430" t="s">
        <v>3926</v>
      </c>
      <c r="D1430" s="1">
        <v>45772</v>
      </c>
      <c r="E1430" t="s">
        <v>3927</v>
      </c>
      <c r="F1430">
        <v>1</v>
      </c>
      <c r="G1430">
        <v>2957</v>
      </c>
      <c r="H1430" s="1">
        <v>45772</v>
      </c>
      <c r="I1430" t="s">
        <v>86</v>
      </c>
      <c r="J1430">
        <v>45</v>
      </c>
      <c r="L1430" t="s">
        <v>87</v>
      </c>
      <c r="M1430">
        <v>62</v>
      </c>
      <c r="N1430" t="s">
        <v>108</v>
      </c>
      <c r="O1430">
        <v>130</v>
      </c>
      <c r="P1430">
        <v>8</v>
      </c>
      <c r="Q1430">
        <v>275000</v>
      </c>
      <c r="R1430">
        <v>275000</v>
      </c>
      <c r="S1430">
        <v>2200000</v>
      </c>
      <c r="T1430">
        <v>0</v>
      </c>
      <c r="U1430">
        <v>4</v>
      </c>
      <c r="V1430">
        <v>0</v>
      </c>
      <c r="W1430">
        <v>16</v>
      </c>
      <c r="X1430">
        <v>0</v>
      </c>
      <c r="Y1430">
        <v>0</v>
      </c>
      <c r="Z1430">
        <v>0</v>
      </c>
      <c r="AA1430" t="s">
        <v>131</v>
      </c>
      <c r="AB1430" t="s">
        <v>3928</v>
      </c>
      <c r="AE1430" t="s">
        <v>3929</v>
      </c>
      <c r="AF1430" t="s">
        <v>3930</v>
      </c>
      <c r="AI1430">
        <v>2957</v>
      </c>
      <c r="AJ1430">
        <v>88000</v>
      </c>
      <c r="AK1430">
        <v>0</v>
      </c>
      <c r="AL1430">
        <v>352000</v>
      </c>
      <c r="AM1430">
        <v>0</v>
      </c>
      <c r="AN1430">
        <v>0</v>
      </c>
      <c r="AO1430">
        <v>0</v>
      </c>
      <c r="AP1430">
        <v>2200000</v>
      </c>
      <c r="AQ1430">
        <v>1760000</v>
      </c>
      <c r="AR1430">
        <v>0</v>
      </c>
      <c r="AS1430" t="s">
        <v>200</v>
      </c>
      <c r="AT1430">
        <v>19</v>
      </c>
      <c r="AU1430" t="s">
        <v>201</v>
      </c>
      <c r="AV1430">
        <v>2</v>
      </c>
      <c r="AW1430" t="s">
        <v>137</v>
      </c>
      <c r="AX1430">
        <v>3088</v>
      </c>
      <c r="AY1430" t="s">
        <v>1003</v>
      </c>
      <c r="AZ1430">
        <v>3088</v>
      </c>
      <c r="BA1430" t="s">
        <v>1003</v>
      </c>
      <c r="BB1430">
        <v>11430659541000</v>
      </c>
      <c r="BD1430" t="s">
        <v>203</v>
      </c>
      <c r="BE1430" t="s">
        <v>204</v>
      </c>
      <c r="BF1430" t="s">
        <v>99</v>
      </c>
      <c r="BG1430" t="s">
        <v>108</v>
      </c>
      <c r="BH1430" t="s">
        <v>101</v>
      </c>
      <c r="BI1430" s="2">
        <v>45772.456018518518</v>
      </c>
      <c r="BJ1430" t="s">
        <v>101</v>
      </c>
      <c r="BK1430" s="2">
        <v>45772.456018518518</v>
      </c>
      <c r="BL1430" t="s">
        <v>116</v>
      </c>
      <c r="BM1430">
        <v>400042546383470</v>
      </c>
      <c r="BN1430">
        <v>0</v>
      </c>
      <c r="BO1430">
        <v>202504</v>
      </c>
      <c r="BP1430">
        <v>0</v>
      </c>
      <c r="BQ1430">
        <v>0</v>
      </c>
      <c r="BR1430">
        <v>1953600</v>
      </c>
      <c r="BS1430">
        <v>1760000</v>
      </c>
      <c r="BT1430">
        <v>193600</v>
      </c>
      <c r="BU1430" t="s">
        <v>103</v>
      </c>
      <c r="BV1430">
        <v>101442</v>
      </c>
      <c r="CA1430">
        <v>0</v>
      </c>
      <c r="CB1430" t="s">
        <v>104</v>
      </c>
      <c r="CC1430" t="s">
        <v>104</v>
      </c>
      <c r="CD1430" t="s">
        <v>104</v>
      </c>
      <c r="CE1430" t="s">
        <v>104</v>
      </c>
    </row>
    <row r="1431" spans="1:83" x14ac:dyDescent="0.25">
      <c r="A1431" t="s">
        <v>82</v>
      </c>
      <c r="B1431" t="s">
        <v>3931</v>
      </c>
      <c r="D1431" s="1">
        <v>45772</v>
      </c>
      <c r="E1431" t="s">
        <v>3932</v>
      </c>
      <c r="F1431">
        <v>1</v>
      </c>
      <c r="G1431" t="s">
        <v>85</v>
      </c>
      <c r="H1431" s="1">
        <v>45772</v>
      </c>
      <c r="I1431" t="s">
        <v>86</v>
      </c>
      <c r="J1431">
        <v>30</v>
      </c>
      <c r="L1431" t="s">
        <v>87</v>
      </c>
      <c r="M1431">
        <v>63</v>
      </c>
      <c r="N1431" t="s">
        <v>88</v>
      </c>
      <c r="O1431">
        <v>336</v>
      </c>
      <c r="P1431">
        <v>4</v>
      </c>
      <c r="Q1431">
        <v>157000</v>
      </c>
      <c r="R1431">
        <v>157000</v>
      </c>
      <c r="S1431">
        <v>628000</v>
      </c>
      <c r="T1431">
        <v>0</v>
      </c>
      <c r="U1431">
        <v>2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103</v>
      </c>
      <c r="AB1431" t="s">
        <v>157</v>
      </c>
      <c r="AI1431" t="s">
        <v>85</v>
      </c>
      <c r="AJ1431">
        <v>12560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628000</v>
      </c>
      <c r="AQ1431">
        <v>615440</v>
      </c>
      <c r="AR1431">
        <v>0</v>
      </c>
      <c r="AS1431" t="s">
        <v>93</v>
      </c>
      <c r="AT1431">
        <v>19</v>
      </c>
      <c r="AU1431" t="s">
        <v>94</v>
      </c>
      <c r="AV1431">
        <v>18</v>
      </c>
      <c r="AW1431" t="s">
        <v>112</v>
      </c>
      <c r="AX1431">
        <v>4011</v>
      </c>
      <c r="AY1431" t="s">
        <v>394</v>
      </c>
      <c r="AZ1431">
        <v>4011</v>
      </c>
      <c r="BA1431" t="s">
        <v>394</v>
      </c>
      <c r="BB1431">
        <v>652385840541000</v>
      </c>
      <c r="BD1431" t="s">
        <v>121</v>
      </c>
      <c r="BE1431" t="s">
        <v>122</v>
      </c>
      <c r="BF1431" t="s">
        <v>99</v>
      </c>
      <c r="BG1431" t="s">
        <v>100</v>
      </c>
      <c r="BH1431" t="s">
        <v>101</v>
      </c>
      <c r="BI1431" s="2">
        <v>45772.457245370373</v>
      </c>
      <c r="BJ1431" t="s">
        <v>101</v>
      </c>
      <c r="BK1431" s="2">
        <v>45772.457245370373</v>
      </c>
      <c r="BL1431" t="s">
        <v>102</v>
      </c>
      <c r="BM1431">
        <v>400042546383474</v>
      </c>
      <c r="BN1431">
        <v>0</v>
      </c>
      <c r="BO1431">
        <v>202504</v>
      </c>
      <c r="BP1431">
        <v>0</v>
      </c>
      <c r="BQ1431">
        <v>0</v>
      </c>
      <c r="BR1431">
        <v>683138</v>
      </c>
      <c r="BS1431">
        <v>615440</v>
      </c>
      <c r="BT1431">
        <v>67698</v>
      </c>
      <c r="BU1431" t="s">
        <v>103</v>
      </c>
      <c r="BV1431">
        <v>167059</v>
      </c>
      <c r="CA1431">
        <v>0</v>
      </c>
      <c r="CB1431" t="s">
        <v>104</v>
      </c>
      <c r="CC1431" t="s">
        <v>149</v>
      </c>
      <c r="CD1431" t="s">
        <v>104</v>
      </c>
      <c r="CE1431" t="s">
        <v>104</v>
      </c>
    </row>
    <row r="1432" spans="1:83" x14ac:dyDescent="0.25">
      <c r="A1432" t="s">
        <v>82</v>
      </c>
      <c r="B1432" t="s">
        <v>3933</v>
      </c>
      <c r="D1432" s="1">
        <v>45772</v>
      </c>
      <c r="E1432" t="s">
        <v>3934</v>
      </c>
      <c r="F1432">
        <v>1</v>
      </c>
      <c r="G1432" t="s">
        <v>85</v>
      </c>
      <c r="H1432" s="1">
        <v>45772</v>
      </c>
      <c r="I1432" t="s">
        <v>86</v>
      </c>
      <c r="J1432">
        <v>65</v>
      </c>
      <c r="L1432" t="s">
        <v>87</v>
      </c>
      <c r="M1432">
        <v>63</v>
      </c>
      <c r="N1432" t="s">
        <v>88</v>
      </c>
      <c r="O1432">
        <v>336</v>
      </c>
      <c r="P1432">
        <v>5</v>
      </c>
      <c r="Q1432">
        <v>157000</v>
      </c>
      <c r="R1432">
        <v>157000</v>
      </c>
      <c r="S1432">
        <v>785000</v>
      </c>
      <c r="T1432">
        <v>0</v>
      </c>
      <c r="U1432">
        <v>4</v>
      </c>
      <c r="V1432">
        <v>0</v>
      </c>
      <c r="W1432">
        <v>2</v>
      </c>
      <c r="X1432">
        <v>0</v>
      </c>
      <c r="Y1432">
        <v>0</v>
      </c>
      <c r="Z1432">
        <v>0</v>
      </c>
      <c r="AA1432" t="s">
        <v>131</v>
      </c>
      <c r="AB1432" t="s">
        <v>1160</v>
      </c>
      <c r="AE1432" t="s">
        <v>1161</v>
      </c>
      <c r="AF1432" t="s">
        <v>1162</v>
      </c>
      <c r="AI1432" t="s">
        <v>85</v>
      </c>
      <c r="AJ1432">
        <v>31400</v>
      </c>
      <c r="AK1432">
        <v>0</v>
      </c>
      <c r="AL1432">
        <v>15700</v>
      </c>
      <c r="AM1432">
        <v>0</v>
      </c>
      <c r="AN1432">
        <v>0</v>
      </c>
      <c r="AO1432">
        <v>0</v>
      </c>
      <c r="AP1432">
        <v>785000</v>
      </c>
      <c r="AQ1432">
        <v>737900</v>
      </c>
      <c r="AR1432">
        <v>0</v>
      </c>
      <c r="AS1432" t="s">
        <v>93</v>
      </c>
      <c r="AT1432">
        <v>19</v>
      </c>
      <c r="AU1432" t="s">
        <v>94</v>
      </c>
      <c r="AV1432">
        <v>18</v>
      </c>
      <c r="AW1432" t="s">
        <v>112</v>
      </c>
      <c r="AX1432">
        <v>4091</v>
      </c>
      <c r="AY1432" t="s">
        <v>1640</v>
      </c>
      <c r="AZ1432">
        <v>4091</v>
      </c>
      <c r="BA1432" t="s">
        <v>1640</v>
      </c>
      <c r="BB1432">
        <v>10612273051000</v>
      </c>
      <c r="BD1432" t="s">
        <v>121</v>
      </c>
      <c r="BE1432" t="s">
        <v>122</v>
      </c>
      <c r="BF1432" t="s">
        <v>99</v>
      </c>
      <c r="BG1432" t="s">
        <v>100</v>
      </c>
      <c r="BH1432" t="s">
        <v>101</v>
      </c>
      <c r="BI1432" s="2">
        <v>45772.457418981481</v>
      </c>
      <c r="BJ1432" t="s">
        <v>101</v>
      </c>
      <c r="BK1432" s="2">
        <v>45772.457418981481</v>
      </c>
      <c r="BL1432" t="s">
        <v>102</v>
      </c>
      <c r="BM1432">
        <v>400042546383476</v>
      </c>
      <c r="BN1432">
        <v>0</v>
      </c>
      <c r="BO1432">
        <v>202504</v>
      </c>
      <c r="BP1432">
        <v>0</v>
      </c>
      <c r="BQ1432">
        <v>11069</v>
      </c>
      <c r="BR1432">
        <v>819069</v>
      </c>
      <c r="BS1432">
        <v>737900</v>
      </c>
      <c r="BT1432">
        <v>81169</v>
      </c>
      <c r="BU1432" t="s">
        <v>103</v>
      </c>
      <c r="BV1432">
        <v>167059</v>
      </c>
      <c r="BZ1432" t="s">
        <v>3935</v>
      </c>
      <c r="CA1432">
        <v>0</v>
      </c>
      <c r="CB1432" t="s">
        <v>104</v>
      </c>
      <c r="CC1432" t="s">
        <v>105</v>
      </c>
      <c r="CD1432" t="s">
        <v>104</v>
      </c>
      <c r="CE1432" t="s">
        <v>105</v>
      </c>
    </row>
    <row r="1433" spans="1:83" x14ac:dyDescent="0.25">
      <c r="A1433" t="s">
        <v>82</v>
      </c>
      <c r="B1433" t="s">
        <v>3936</v>
      </c>
      <c r="D1433" s="1">
        <v>45772</v>
      </c>
      <c r="E1433" t="s">
        <v>3937</v>
      </c>
      <c r="F1433">
        <v>1</v>
      </c>
      <c r="G1433" t="s">
        <v>85</v>
      </c>
      <c r="H1433" s="1">
        <v>45772</v>
      </c>
      <c r="I1433" t="s">
        <v>86</v>
      </c>
      <c r="J1433">
        <v>65</v>
      </c>
      <c r="L1433" t="s">
        <v>87</v>
      </c>
      <c r="M1433">
        <v>63</v>
      </c>
      <c r="N1433" t="s">
        <v>88</v>
      </c>
      <c r="O1433">
        <v>336</v>
      </c>
      <c r="P1433">
        <v>1</v>
      </c>
      <c r="Q1433">
        <v>157000</v>
      </c>
      <c r="R1433">
        <v>157000</v>
      </c>
      <c r="S1433">
        <v>157000</v>
      </c>
      <c r="T1433">
        <v>0</v>
      </c>
      <c r="U1433">
        <v>4</v>
      </c>
      <c r="V1433">
        <v>0</v>
      </c>
      <c r="W1433">
        <v>2</v>
      </c>
      <c r="X1433">
        <v>0</v>
      </c>
      <c r="Y1433">
        <v>0</v>
      </c>
      <c r="Z1433">
        <v>0</v>
      </c>
      <c r="AA1433" t="s">
        <v>131</v>
      </c>
      <c r="AB1433" t="s">
        <v>1160</v>
      </c>
      <c r="AE1433" t="s">
        <v>1161</v>
      </c>
      <c r="AF1433" t="s">
        <v>1162</v>
      </c>
      <c r="AI1433" t="s">
        <v>85</v>
      </c>
      <c r="AJ1433">
        <v>6280</v>
      </c>
      <c r="AK1433">
        <v>0</v>
      </c>
      <c r="AL1433">
        <v>3140</v>
      </c>
      <c r="AM1433">
        <v>0</v>
      </c>
      <c r="AN1433">
        <v>0</v>
      </c>
      <c r="AO1433">
        <v>0</v>
      </c>
      <c r="AP1433">
        <v>157000</v>
      </c>
      <c r="AQ1433">
        <v>147580</v>
      </c>
      <c r="AR1433">
        <v>0</v>
      </c>
      <c r="AS1433" t="s">
        <v>93</v>
      </c>
      <c r="AT1433">
        <v>19</v>
      </c>
      <c r="AU1433" t="s">
        <v>94</v>
      </c>
      <c r="AV1433">
        <v>18</v>
      </c>
      <c r="AW1433" t="s">
        <v>112</v>
      </c>
      <c r="AX1433">
        <v>3522</v>
      </c>
      <c r="AY1433" t="s">
        <v>3938</v>
      </c>
      <c r="AZ1433">
        <v>3522</v>
      </c>
      <c r="BA1433" t="s">
        <v>3938</v>
      </c>
      <c r="BB1433">
        <v>10612273051000</v>
      </c>
      <c r="BD1433" t="s">
        <v>121</v>
      </c>
      <c r="BE1433" t="s">
        <v>122</v>
      </c>
      <c r="BF1433" t="s">
        <v>99</v>
      </c>
      <c r="BG1433" t="s">
        <v>100</v>
      </c>
      <c r="BH1433" t="s">
        <v>101</v>
      </c>
      <c r="BI1433" s="2">
        <v>45772.463171296295</v>
      </c>
      <c r="BJ1433" t="s">
        <v>101</v>
      </c>
      <c r="BK1433" s="2">
        <v>45772.463171296295</v>
      </c>
      <c r="BL1433" t="s">
        <v>102</v>
      </c>
      <c r="BM1433">
        <v>400042546383479</v>
      </c>
      <c r="BN1433">
        <v>0</v>
      </c>
      <c r="BO1433">
        <v>202504</v>
      </c>
      <c r="BP1433">
        <v>0</v>
      </c>
      <c r="BQ1433">
        <v>2214</v>
      </c>
      <c r="BR1433">
        <v>163814</v>
      </c>
      <c r="BS1433">
        <v>147580</v>
      </c>
      <c r="BT1433">
        <v>16234</v>
      </c>
      <c r="BU1433" t="s">
        <v>103</v>
      </c>
      <c r="BV1433">
        <v>167059</v>
      </c>
      <c r="BZ1433" t="s">
        <v>3939</v>
      </c>
      <c r="CA1433">
        <v>0</v>
      </c>
      <c r="CB1433" t="s">
        <v>104</v>
      </c>
      <c r="CC1433" t="s">
        <v>149</v>
      </c>
      <c r="CD1433" t="s">
        <v>104</v>
      </c>
      <c r="CE1433" t="s">
        <v>149</v>
      </c>
    </row>
    <row r="1434" spans="1:83" x14ac:dyDescent="0.25">
      <c r="A1434" t="s">
        <v>82</v>
      </c>
      <c r="B1434" t="s">
        <v>3940</v>
      </c>
      <c r="D1434" s="1">
        <v>45772</v>
      </c>
      <c r="E1434" t="s">
        <v>3941</v>
      </c>
      <c r="F1434">
        <v>1</v>
      </c>
      <c r="G1434" t="s">
        <v>213</v>
      </c>
      <c r="H1434" s="1">
        <v>45772</v>
      </c>
      <c r="I1434" t="s">
        <v>86</v>
      </c>
      <c r="J1434">
        <v>45</v>
      </c>
      <c r="L1434" t="s">
        <v>87</v>
      </c>
      <c r="M1434">
        <v>62</v>
      </c>
      <c r="N1434" t="s">
        <v>108</v>
      </c>
      <c r="O1434">
        <v>625</v>
      </c>
      <c r="P1434">
        <v>30</v>
      </c>
      <c r="Q1434">
        <v>92500</v>
      </c>
      <c r="R1434">
        <v>92500</v>
      </c>
      <c r="S1434">
        <v>2775000</v>
      </c>
      <c r="T1434">
        <v>0</v>
      </c>
      <c r="U1434">
        <v>5</v>
      </c>
      <c r="V1434">
        <v>0</v>
      </c>
      <c r="W1434">
        <v>5</v>
      </c>
      <c r="X1434">
        <v>0</v>
      </c>
      <c r="Y1434">
        <v>0</v>
      </c>
      <c r="Z1434">
        <v>0</v>
      </c>
      <c r="AA1434" t="s">
        <v>131</v>
      </c>
      <c r="AB1434" t="s">
        <v>1280</v>
      </c>
      <c r="AE1434" t="s">
        <v>891</v>
      </c>
      <c r="AF1434" t="s">
        <v>891</v>
      </c>
      <c r="AI1434" t="s">
        <v>213</v>
      </c>
      <c r="AJ1434">
        <v>138750</v>
      </c>
      <c r="AK1434">
        <v>0</v>
      </c>
      <c r="AL1434">
        <v>138750</v>
      </c>
      <c r="AM1434">
        <v>0</v>
      </c>
      <c r="AN1434">
        <v>0</v>
      </c>
      <c r="AO1434">
        <v>0</v>
      </c>
      <c r="AP1434">
        <v>2775000</v>
      </c>
      <c r="AQ1434">
        <v>2497500</v>
      </c>
      <c r="AR1434">
        <v>0</v>
      </c>
      <c r="AS1434" t="s">
        <v>215</v>
      </c>
      <c r="AT1434">
        <v>209</v>
      </c>
      <c r="AU1434" t="s">
        <v>3207</v>
      </c>
      <c r="AV1434">
        <v>2</v>
      </c>
      <c r="AW1434" t="s">
        <v>137</v>
      </c>
      <c r="AX1434">
        <v>3088</v>
      </c>
      <c r="AY1434" t="s">
        <v>1003</v>
      </c>
      <c r="AZ1434">
        <v>3088</v>
      </c>
      <c r="BA1434" t="s">
        <v>1003</v>
      </c>
      <c r="BB1434">
        <v>11430659541000</v>
      </c>
      <c r="BD1434" t="s">
        <v>203</v>
      </c>
      <c r="BE1434" t="s">
        <v>204</v>
      </c>
      <c r="BF1434" t="s">
        <v>218</v>
      </c>
      <c r="BG1434" t="s">
        <v>108</v>
      </c>
      <c r="BH1434" t="s">
        <v>101</v>
      </c>
      <c r="BI1434" s="2">
        <v>45772.463240740741</v>
      </c>
      <c r="BJ1434" t="s">
        <v>101</v>
      </c>
      <c r="BK1434" s="2">
        <v>45772.463240740741</v>
      </c>
      <c r="BL1434" t="s">
        <v>142</v>
      </c>
      <c r="BM1434">
        <v>400042546383480</v>
      </c>
      <c r="BN1434">
        <v>0</v>
      </c>
      <c r="BO1434">
        <v>202504</v>
      </c>
      <c r="BP1434">
        <v>0</v>
      </c>
      <c r="BQ1434">
        <v>0</v>
      </c>
      <c r="BR1434">
        <v>2772225</v>
      </c>
      <c r="BS1434">
        <v>2497500</v>
      </c>
      <c r="BT1434">
        <v>274725</v>
      </c>
      <c r="BU1434" t="s">
        <v>103</v>
      </c>
      <c r="BV1434" t="s">
        <v>219</v>
      </c>
      <c r="CA1434">
        <v>0</v>
      </c>
      <c r="CB1434" t="s">
        <v>104</v>
      </c>
      <c r="CC1434" t="s">
        <v>104</v>
      </c>
      <c r="CD1434" t="s">
        <v>104</v>
      </c>
      <c r="CE1434" t="s">
        <v>104</v>
      </c>
    </row>
    <row r="1435" spans="1:83" x14ac:dyDescent="0.25">
      <c r="A1435" t="s">
        <v>82</v>
      </c>
      <c r="B1435" t="s">
        <v>3942</v>
      </c>
      <c r="D1435" s="1">
        <v>45772</v>
      </c>
      <c r="E1435" s="3">
        <v>42890</v>
      </c>
      <c r="F1435">
        <v>1</v>
      </c>
      <c r="G1435" t="s">
        <v>85</v>
      </c>
      <c r="H1435" s="1">
        <v>45772</v>
      </c>
      <c r="I1435" t="s">
        <v>86</v>
      </c>
      <c r="J1435">
        <v>30</v>
      </c>
      <c r="L1435" t="s">
        <v>87</v>
      </c>
      <c r="M1435">
        <v>63</v>
      </c>
      <c r="N1435" t="s">
        <v>88</v>
      </c>
      <c r="O1435">
        <v>336</v>
      </c>
      <c r="P1435">
        <v>1</v>
      </c>
      <c r="Q1435">
        <v>157000</v>
      </c>
      <c r="R1435">
        <v>157000</v>
      </c>
      <c r="S1435">
        <v>157000</v>
      </c>
      <c r="T1435">
        <v>0</v>
      </c>
      <c r="U1435">
        <v>2</v>
      </c>
      <c r="V1435">
        <v>0</v>
      </c>
      <c r="W1435">
        <v>3</v>
      </c>
      <c r="X1435">
        <v>0</v>
      </c>
      <c r="Y1435">
        <v>0</v>
      </c>
      <c r="Z1435">
        <v>0</v>
      </c>
      <c r="AA1435" t="s">
        <v>89</v>
      </c>
      <c r="AB1435" t="s">
        <v>90</v>
      </c>
      <c r="AE1435" t="s">
        <v>91</v>
      </c>
      <c r="AF1435" t="s">
        <v>92</v>
      </c>
      <c r="AI1435" t="s">
        <v>85</v>
      </c>
      <c r="AJ1435">
        <v>3140</v>
      </c>
      <c r="AK1435">
        <v>0</v>
      </c>
      <c r="AL1435">
        <v>4710</v>
      </c>
      <c r="AM1435">
        <v>0</v>
      </c>
      <c r="AN1435">
        <v>0</v>
      </c>
      <c r="AO1435">
        <v>0</v>
      </c>
      <c r="AP1435">
        <v>157000</v>
      </c>
      <c r="AQ1435">
        <v>149150</v>
      </c>
      <c r="AR1435">
        <v>0</v>
      </c>
      <c r="AS1435" t="s">
        <v>93</v>
      </c>
      <c r="AT1435">
        <v>19</v>
      </c>
      <c r="AU1435" t="s">
        <v>94</v>
      </c>
      <c r="AV1435">
        <v>1</v>
      </c>
      <c r="AW1435" t="s">
        <v>95</v>
      </c>
      <c r="AX1435">
        <v>3342</v>
      </c>
      <c r="AY1435" t="s">
        <v>1929</v>
      </c>
      <c r="AZ1435">
        <v>3342</v>
      </c>
      <c r="BA1435" t="s">
        <v>1929</v>
      </c>
      <c r="BB1435">
        <v>985870567541000</v>
      </c>
      <c r="BD1435" t="s">
        <v>188</v>
      </c>
      <c r="BE1435" t="s">
        <v>189</v>
      </c>
      <c r="BF1435" t="s">
        <v>99</v>
      </c>
      <c r="BG1435" t="s">
        <v>100</v>
      </c>
      <c r="BH1435" t="s">
        <v>101</v>
      </c>
      <c r="BI1435" s="2">
        <v>45772.463356481479</v>
      </c>
      <c r="BJ1435" t="s">
        <v>101</v>
      </c>
      <c r="BK1435" s="2">
        <v>45772.463356481479</v>
      </c>
      <c r="BL1435" t="s">
        <v>102</v>
      </c>
      <c r="BM1435">
        <v>400042546383481</v>
      </c>
      <c r="BN1435">
        <v>0</v>
      </c>
      <c r="BO1435">
        <v>202504</v>
      </c>
      <c r="BP1435">
        <v>0</v>
      </c>
      <c r="BQ1435">
        <v>0</v>
      </c>
      <c r="BR1435">
        <v>165557</v>
      </c>
      <c r="BS1435">
        <v>149150</v>
      </c>
      <c r="BT1435">
        <v>16407</v>
      </c>
      <c r="BU1435" t="s">
        <v>103</v>
      </c>
      <c r="BV1435">
        <v>167059</v>
      </c>
      <c r="CA1435">
        <v>0</v>
      </c>
      <c r="CB1435" t="s">
        <v>104</v>
      </c>
      <c r="CC1435" t="s">
        <v>105</v>
      </c>
      <c r="CD1435" t="s">
        <v>104</v>
      </c>
      <c r="CE1435" t="s">
        <v>105</v>
      </c>
    </row>
    <row r="1436" spans="1:83" x14ac:dyDescent="0.25">
      <c r="A1436" t="s">
        <v>82</v>
      </c>
      <c r="B1436" t="s">
        <v>3943</v>
      </c>
      <c r="D1436" s="1">
        <v>45772</v>
      </c>
      <c r="E1436" t="s">
        <v>3944</v>
      </c>
      <c r="F1436">
        <v>1</v>
      </c>
      <c r="G1436" t="s">
        <v>85</v>
      </c>
      <c r="H1436" s="1">
        <v>45772</v>
      </c>
      <c r="I1436" t="s">
        <v>86</v>
      </c>
      <c r="J1436">
        <v>33</v>
      </c>
      <c r="L1436" t="s">
        <v>87</v>
      </c>
      <c r="M1436">
        <v>63</v>
      </c>
      <c r="N1436" t="s">
        <v>88</v>
      </c>
      <c r="O1436">
        <v>336</v>
      </c>
      <c r="P1436">
        <v>1</v>
      </c>
      <c r="Q1436">
        <v>157000</v>
      </c>
      <c r="R1436">
        <v>157000</v>
      </c>
      <c r="S1436">
        <v>157000</v>
      </c>
      <c r="T1436">
        <v>0</v>
      </c>
      <c r="U1436">
        <v>2</v>
      </c>
      <c r="V1436">
        <v>0</v>
      </c>
      <c r="W1436">
        <v>3</v>
      </c>
      <c r="X1436">
        <v>0</v>
      </c>
      <c r="Y1436">
        <v>0</v>
      </c>
      <c r="Z1436">
        <v>0</v>
      </c>
      <c r="AA1436" t="s">
        <v>89</v>
      </c>
      <c r="AB1436" t="s">
        <v>90</v>
      </c>
      <c r="AE1436" t="s">
        <v>91</v>
      </c>
      <c r="AF1436" t="s">
        <v>92</v>
      </c>
      <c r="AI1436" t="s">
        <v>85</v>
      </c>
      <c r="AJ1436">
        <v>3140</v>
      </c>
      <c r="AK1436">
        <v>0</v>
      </c>
      <c r="AL1436">
        <v>4710</v>
      </c>
      <c r="AM1436">
        <v>0</v>
      </c>
      <c r="AN1436">
        <v>0</v>
      </c>
      <c r="AO1436">
        <v>0</v>
      </c>
      <c r="AP1436">
        <v>157000</v>
      </c>
      <c r="AQ1436">
        <v>149150</v>
      </c>
      <c r="AR1436">
        <v>0</v>
      </c>
      <c r="AS1436" t="s">
        <v>93</v>
      </c>
      <c r="AT1436">
        <v>19</v>
      </c>
      <c r="AU1436" t="s">
        <v>94</v>
      </c>
      <c r="AV1436">
        <v>1</v>
      </c>
      <c r="AW1436" t="s">
        <v>95</v>
      </c>
      <c r="AX1436">
        <v>5224</v>
      </c>
      <c r="AY1436" t="s">
        <v>3945</v>
      </c>
      <c r="AZ1436">
        <v>5224</v>
      </c>
      <c r="BA1436" t="s">
        <v>3945</v>
      </c>
      <c r="BB1436">
        <v>902839497525000</v>
      </c>
      <c r="BD1436" t="s">
        <v>181</v>
      </c>
      <c r="BE1436" t="s">
        <v>210</v>
      </c>
      <c r="BF1436" t="s">
        <v>99</v>
      </c>
      <c r="BG1436" t="s">
        <v>100</v>
      </c>
      <c r="BH1436" t="s">
        <v>101</v>
      </c>
      <c r="BI1436" s="2">
        <v>45772.463437500002</v>
      </c>
      <c r="BJ1436" t="s">
        <v>101</v>
      </c>
      <c r="BK1436" s="2">
        <v>45772.463437500002</v>
      </c>
      <c r="BL1436" t="s">
        <v>102</v>
      </c>
      <c r="BM1436">
        <v>400042546383482</v>
      </c>
      <c r="BN1436">
        <v>0</v>
      </c>
      <c r="BO1436">
        <v>202504</v>
      </c>
      <c r="BP1436">
        <v>0</v>
      </c>
      <c r="BQ1436">
        <v>0</v>
      </c>
      <c r="BR1436">
        <v>165557</v>
      </c>
      <c r="BS1436">
        <v>149150</v>
      </c>
      <c r="BT1436">
        <v>16407</v>
      </c>
      <c r="BU1436" t="s">
        <v>103</v>
      </c>
      <c r="BV1436">
        <v>167059</v>
      </c>
      <c r="CA1436">
        <v>0</v>
      </c>
      <c r="CB1436" t="s">
        <v>104</v>
      </c>
      <c r="CC1436" t="s">
        <v>105</v>
      </c>
      <c r="CD1436" t="s">
        <v>104</v>
      </c>
      <c r="CE1436" t="s">
        <v>105</v>
      </c>
    </row>
    <row r="1437" spans="1:83" x14ac:dyDescent="0.25">
      <c r="A1437" t="s">
        <v>82</v>
      </c>
      <c r="B1437" t="s">
        <v>3946</v>
      </c>
      <c r="D1437" s="1">
        <v>45772</v>
      </c>
      <c r="E1437" t="s">
        <v>3947</v>
      </c>
      <c r="F1437">
        <v>1</v>
      </c>
      <c r="G1437" t="s">
        <v>85</v>
      </c>
      <c r="H1437" s="1">
        <v>45772</v>
      </c>
      <c r="I1437" t="s">
        <v>86</v>
      </c>
      <c r="J1437">
        <v>30</v>
      </c>
      <c r="L1437" t="s">
        <v>87</v>
      </c>
      <c r="M1437">
        <v>63</v>
      </c>
      <c r="N1437" t="s">
        <v>88</v>
      </c>
      <c r="O1437">
        <v>336</v>
      </c>
      <c r="P1437">
        <v>3</v>
      </c>
      <c r="Q1437">
        <v>157000</v>
      </c>
      <c r="R1437">
        <v>157000</v>
      </c>
      <c r="S1437">
        <v>471000</v>
      </c>
      <c r="T1437">
        <v>0</v>
      </c>
      <c r="U1437">
        <v>4</v>
      </c>
      <c r="V1437">
        <v>0</v>
      </c>
      <c r="W1437">
        <v>3</v>
      </c>
      <c r="X1437">
        <v>0</v>
      </c>
      <c r="Y1437">
        <v>0</v>
      </c>
      <c r="Z1437">
        <v>0</v>
      </c>
      <c r="AA1437" t="s">
        <v>164</v>
      </c>
      <c r="AB1437" t="s">
        <v>3948</v>
      </c>
      <c r="AI1437" t="s">
        <v>85</v>
      </c>
      <c r="AJ1437">
        <v>18840</v>
      </c>
      <c r="AK1437">
        <v>0</v>
      </c>
      <c r="AL1437">
        <v>14130</v>
      </c>
      <c r="AM1437">
        <v>0</v>
      </c>
      <c r="AN1437">
        <v>0</v>
      </c>
      <c r="AO1437">
        <v>0</v>
      </c>
      <c r="AP1437">
        <v>471000</v>
      </c>
      <c r="AQ1437">
        <v>438030</v>
      </c>
      <c r="AR1437">
        <v>0</v>
      </c>
      <c r="AS1437" t="s">
        <v>93</v>
      </c>
      <c r="AT1437">
        <v>19</v>
      </c>
      <c r="AU1437" t="s">
        <v>94</v>
      </c>
      <c r="AV1437">
        <v>1</v>
      </c>
      <c r="AW1437" t="s">
        <v>95</v>
      </c>
      <c r="AX1437">
        <v>2692</v>
      </c>
      <c r="AY1437" t="s">
        <v>372</v>
      </c>
      <c r="AZ1437">
        <v>2692</v>
      </c>
      <c r="BA1437" t="s">
        <v>372</v>
      </c>
      <c r="BB1437">
        <v>240702365542000</v>
      </c>
      <c r="BD1437" t="s">
        <v>114</v>
      </c>
      <c r="BE1437" t="s">
        <v>182</v>
      </c>
      <c r="BF1437" t="s">
        <v>99</v>
      </c>
      <c r="BG1437" t="s">
        <v>100</v>
      </c>
      <c r="BH1437" t="s">
        <v>101</v>
      </c>
      <c r="BI1437" s="2">
        <v>45772.6250462963</v>
      </c>
      <c r="BJ1437" t="s">
        <v>101</v>
      </c>
      <c r="BK1437" s="2">
        <v>45772.6250462963</v>
      </c>
      <c r="BL1437" t="s">
        <v>102</v>
      </c>
      <c r="BM1437">
        <v>400042546383651</v>
      </c>
      <c r="BN1437">
        <v>0</v>
      </c>
      <c r="BO1437">
        <v>202504</v>
      </c>
      <c r="BP1437">
        <v>0</v>
      </c>
      <c r="BQ1437">
        <v>0</v>
      </c>
      <c r="BR1437">
        <v>486213</v>
      </c>
      <c r="BS1437">
        <v>438030</v>
      </c>
      <c r="BT1437">
        <v>48183</v>
      </c>
      <c r="BU1437" t="s">
        <v>103</v>
      </c>
      <c r="BV1437">
        <v>167059</v>
      </c>
      <c r="CA1437">
        <v>0</v>
      </c>
      <c r="CB1437" t="s">
        <v>104</v>
      </c>
      <c r="CC1437" t="s">
        <v>105</v>
      </c>
      <c r="CD1437" t="s">
        <v>104</v>
      </c>
      <c r="CE1437" t="s">
        <v>149</v>
      </c>
    </row>
    <row r="1438" spans="1:83" x14ac:dyDescent="0.25">
      <c r="A1438" t="s">
        <v>82</v>
      </c>
      <c r="B1438" t="s">
        <v>3949</v>
      </c>
      <c r="D1438" s="1">
        <v>45772</v>
      </c>
      <c r="E1438" t="s">
        <v>3950</v>
      </c>
      <c r="F1438">
        <v>1</v>
      </c>
      <c r="G1438" t="s">
        <v>85</v>
      </c>
      <c r="H1438" s="1">
        <v>45772</v>
      </c>
      <c r="I1438" t="s">
        <v>86</v>
      </c>
      <c r="J1438">
        <v>30</v>
      </c>
      <c r="L1438" t="s">
        <v>87</v>
      </c>
      <c r="M1438">
        <v>63</v>
      </c>
      <c r="N1438" t="s">
        <v>88</v>
      </c>
      <c r="O1438">
        <v>336</v>
      </c>
      <c r="P1438">
        <v>3</v>
      </c>
      <c r="Q1438">
        <v>157000</v>
      </c>
      <c r="R1438">
        <v>157000</v>
      </c>
      <c r="S1438">
        <v>471000</v>
      </c>
      <c r="T1438">
        <v>0</v>
      </c>
      <c r="U1438">
        <v>4</v>
      </c>
      <c r="V1438">
        <v>0</v>
      </c>
      <c r="W1438">
        <v>3</v>
      </c>
      <c r="X1438">
        <v>0</v>
      </c>
      <c r="Y1438">
        <v>0</v>
      </c>
      <c r="Z1438">
        <v>0</v>
      </c>
      <c r="AA1438" t="s">
        <v>164</v>
      </c>
      <c r="AB1438" t="s">
        <v>3951</v>
      </c>
      <c r="AI1438" t="s">
        <v>85</v>
      </c>
      <c r="AJ1438">
        <v>18840</v>
      </c>
      <c r="AK1438">
        <v>0</v>
      </c>
      <c r="AL1438">
        <v>14130</v>
      </c>
      <c r="AM1438">
        <v>0</v>
      </c>
      <c r="AN1438">
        <v>0</v>
      </c>
      <c r="AO1438">
        <v>0</v>
      </c>
      <c r="AP1438">
        <v>471000</v>
      </c>
      <c r="AQ1438">
        <v>438030</v>
      </c>
      <c r="AR1438">
        <v>0</v>
      </c>
      <c r="AS1438" t="s">
        <v>93</v>
      </c>
      <c r="AT1438">
        <v>19</v>
      </c>
      <c r="AU1438" t="s">
        <v>94</v>
      </c>
      <c r="AV1438">
        <v>1</v>
      </c>
      <c r="AW1438" t="s">
        <v>95</v>
      </c>
      <c r="AX1438">
        <v>4172</v>
      </c>
      <c r="AY1438" t="s">
        <v>1271</v>
      </c>
      <c r="AZ1438">
        <v>4172</v>
      </c>
      <c r="BA1438" t="s">
        <v>1271</v>
      </c>
      <c r="BB1438">
        <v>22054100542000</v>
      </c>
      <c r="BD1438" t="s">
        <v>159</v>
      </c>
      <c r="BE1438" t="s">
        <v>160</v>
      </c>
      <c r="BF1438" t="s">
        <v>99</v>
      </c>
      <c r="BG1438" t="s">
        <v>100</v>
      </c>
      <c r="BH1438" t="s">
        <v>101</v>
      </c>
      <c r="BI1438" s="2">
        <v>45772.625115740739</v>
      </c>
      <c r="BJ1438" t="s">
        <v>101</v>
      </c>
      <c r="BK1438" s="2">
        <v>45772.625115740739</v>
      </c>
      <c r="BL1438" t="s">
        <v>102</v>
      </c>
      <c r="BM1438">
        <v>400042546383652</v>
      </c>
      <c r="BN1438">
        <v>0</v>
      </c>
      <c r="BO1438">
        <v>202504</v>
      </c>
      <c r="BP1438">
        <v>0</v>
      </c>
      <c r="BQ1438">
        <v>0</v>
      </c>
      <c r="BR1438">
        <v>486213</v>
      </c>
      <c r="BS1438">
        <v>438030</v>
      </c>
      <c r="BT1438">
        <v>48183</v>
      </c>
      <c r="BU1438" t="s">
        <v>103</v>
      </c>
      <c r="BV1438">
        <v>167059</v>
      </c>
      <c r="CA1438">
        <v>0</v>
      </c>
      <c r="CB1438" t="s">
        <v>104</v>
      </c>
      <c r="CC1438" t="s">
        <v>149</v>
      </c>
      <c r="CD1438" t="s">
        <v>104</v>
      </c>
      <c r="CE1438" t="s">
        <v>149</v>
      </c>
    </row>
    <row r="1439" spans="1:83" x14ac:dyDescent="0.25">
      <c r="A1439" t="s">
        <v>82</v>
      </c>
      <c r="B1439" t="s">
        <v>3952</v>
      </c>
      <c r="D1439" s="1">
        <v>45772</v>
      </c>
      <c r="E1439" t="s">
        <v>3953</v>
      </c>
      <c r="F1439">
        <v>1</v>
      </c>
      <c r="G1439" t="s">
        <v>85</v>
      </c>
      <c r="H1439" s="1">
        <v>45772</v>
      </c>
      <c r="I1439" t="s">
        <v>86</v>
      </c>
      <c r="J1439">
        <v>33</v>
      </c>
      <c r="L1439" t="s">
        <v>87</v>
      </c>
      <c r="M1439">
        <v>63</v>
      </c>
      <c r="N1439" t="s">
        <v>88</v>
      </c>
      <c r="O1439">
        <v>336</v>
      </c>
      <c r="P1439">
        <v>1</v>
      </c>
      <c r="Q1439">
        <v>157000</v>
      </c>
      <c r="R1439">
        <v>157000</v>
      </c>
      <c r="S1439">
        <v>157000</v>
      </c>
      <c r="T1439">
        <v>0</v>
      </c>
      <c r="U1439">
        <v>2</v>
      </c>
      <c r="V1439">
        <v>0</v>
      </c>
      <c r="W1439">
        <v>3</v>
      </c>
      <c r="X1439">
        <v>0</v>
      </c>
      <c r="Y1439">
        <v>0</v>
      </c>
      <c r="Z1439">
        <v>0</v>
      </c>
      <c r="AA1439" t="s">
        <v>89</v>
      </c>
      <c r="AB1439" t="s">
        <v>90</v>
      </c>
      <c r="AE1439" t="s">
        <v>91</v>
      </c>
      <c r="AF1439" t="s">
        <v>92</v>
      </c>
      <c r="AI1439" t="s">
        <v>85</v>
      </c>
      <c r="AJ1439">
        <v>3140</v>
      </c>
      <c r="AK1439">
        <v>0</v>
      </c>
      <c r="AL1439">
        <v>4710</v>
      </c>
      <c r="AM1439">
        <v>0</v>
      </c>
      <c r="AN1439">
        <v>0</v>
      </c>
      <c r="AO1439">
        <v>0</v>
      </c>
      <c r="AP1439">
        <v>157000</v>
      </c>
      <c r="AQ1439">
        <v>149150</v>
      </c>
      <c r="AR1439">
        <v>0</v>
      </c>
      <c r="AS1439" t="s">
        <v>93</v>
      </c>
      <c r="AT1439">
        <v>19</v>
      </c>
      <c r="AU1439" t="s">
        <v>94</v>
      </c>
      <c r="AV1439">
        <v>1</v>
      </c>
      <c r="AW1439" t="s">
        <v>95</v>
      </c>
      <c r="AX1439">
        <v>4924</v>
      </c>
      <c r="AY1439" t="s">
        <v>3954</v>
      </c>
      <c r="AZ1439">
        <v>4924</v>
      </c>
      <c r="BA1439" t="s">
        <v>3954</v>
      </c>
      <c r="BB1439">
        <v>608855292542000</v>
      </c>
      <c r="BD1439" t="s">
        <v>159</v>
      </c>
      <c r="BE1439" t="s">
        <v>160</v>
      </c>
      <c r="BF1439" t="s">
        <v>99</v>
      </c>
      <c r="BG1439" t="s">
        <v>100</v>
      </c>
      <c r="BH1439" t="s">
        <v>101</v>
      </c>
      <c r="BI1439" s="2">
        <v>45772.631886574076</v>
      </c>
      <c r="BJ1439" t="s">
        <v>101</v>
      </c>
      <c r="BK1439" s="2">
        <v>45772.631886574076</v>
      </c>
      <c r="BL1439" t="s">
        <v>102</v>
      </c>
      <c r="BM1439">
        <v>400042546383663</v>
      </c>
      <c r="BN1439">
        <v>0</v>
      </c>
      <c r="BO1439">
        <v>202504</v>
      </c>
      <c r="BP1439">
        <v>0</v>
      </c>
      <c r="BQ1439">
        <v>0</v>
      </c>
      <c r="BR1439">
        <v>165557</v>
      </c>
      <c r="BS1439">
        <v>149150</v>
      </c>
      <c r="BT1439">
        <v>16407</v>
      </c>
      <c r="BU1439" t="s">
        <v>103</v>
      </c>
      <c r="BV1439">
        <v>167059</v>
      </c>
      <c r="CA1439">
        <v>0</v>
      </c>
      <c r="CB1439" t="s">
        <v>104</v>
      </c>
      <c r="CC1439" t="s">
        <v>105</v>
      </c>
      <c r="CD1439" t="s">
        <v>104</v>
      </c>
      <c r="CE1439" t="s">
        <v>105</v>
      </c>
    </row>
    <row r="1440" spans="1:83" x14ac:dyDescent="0.25">
      <c r="A1440" t="s">
        <v>82</v>
      </c>
      <c r="B1440" t="s">
        <v>3955</v>
      </c>
      <c r="D1440" s="1">
        <v>45772</v>
      </c>
      <c r="E1440" t="s">
        <v>3956</v>
      </c>
      <c r="F1440">
        <v>1</v>
      </c>
      <c r="G1440" t="s">
        <v>85</v>
      </c>
      <c r="H1440" s="1">
        <v>45772</v>
      </c>
      <c r="I1440" t="s">
        <v>86</v>
      </c>
      <c r="J1440">
        <v>30</v>
      </c>
      <c r="L1440" t="s">
        <v>87</v>
      </c>
      <c r="M1440">
        <v>63</v>
      </c>
      <c r="N1440" t="s">
        <v>88</v>
      </c>
      <c r="O1440">
        <v>336</v>
      </c>
      <c r="P1440">
        <v>1</v>
      </c>
      <c r="Q1440">
        <v>157000</v>
      </c>
      <c r="R1440">
        <v>157000</v>
      </c>
      <c r="S1440">
        <v>157000</v>
      </c>
      <c r="T1440">
        <v>0</v>
      </c>
      <c r="U1440">
        <v>2</v>
      </c>
      <c r="V1440">
        <v>0</v>
      </c>
      <c r="W1440">
        <v>3</v>
      </c>
      <c r="X1440">
        <v>0</v>
      </c>
      <c r="Y1440">
        <v>0</v>
      </c>
      <c r="Z1440">
        <v>0</v>
      </c>
      <c r="AA1440" t="s">
        <v>89</v>
      </c>
      <c r="AB1440" t="s">
        <v>90</v>
      </c>
      <c r="AE1440" t="s">
        <v>91</v>
      </c>
      <c r="AF1440" t="s">
        <v>92</v>
      </c>
      <c r="AI1440" t="s">
        <v>85</v>
      </c>
      <c r="AJ1440">
        <v>3140</v>
      </c>
      <c r="AK1440">
        <v>0</v>
      </c>
      <c r="AL1440">
        <v>4710</v>
      </c>
      <c r="AM1440">
        <v>0</v>
      </c>
      <c r="AN1440">
        <v>0</v>
      </c>
      <c r="AO1440">
        <v>0</v>
      </c>
      <c r="AP1440">
        <v>157000</v>
      </c>
      <c r="AQ1440">
        <v>149150</v>
      </c>
      <c r="AR1440">
        <v>0</v>
      </c>
      <c r="AS1440" t="s">
        <v>93</v>
      </c>
      <c r="AT1440">
        <v>19</v>
      </c>
      <c r="AU1440" t="s">
        <v>94</v>
      </c>
      <c r="AV1440">
        <v>1</v>
      </c>
      <c r="AW1440" t="s">
        <v>95</v>
      </c>
      <c r="AX1440">
        <v>3835</v>
      </c>
      <c r="AY1440" t="s">
        <v>801</v>
      </c>
      <c r="AZ1440">
        <v>3835</v>
      </c>
      <c r="BA1440" t="s">
        <v>801</v>
      </c>
      <c r="BB1440">
        <v>700658750542000</v>
      </c>
      <c r="BD1440" t="s">
        <v>159</v>
      </c>
      <c r="BE1440" t="s">
        <v>160</v>
      </c>
      <c r="BF1440" t="s">
        <v>99</v>
      </c>
      <c r="BG1440" t="s">
        <v>100</v>
      </c>
      <c r="BH1440" t="s">
        <v>101</v>
      </c>
      <c r="BI1440" s="2">
        <v>45772.631990740738</v>
      </c>
      <c r="BJ1440" t="s">
        <v>101</v>
      </c>
      <c r="BK1440" s="2">
        <v>45772.631990740738</v>
      </c>
      <c r="BL1440" t="s">
        <v>102</v>
      </c>
      <c r="BM1440">
        <v>400042546383664</v>
      </c>
      <c r="BN1440">
        <v>0</v>
      </c>
      <c r="BO1440">
        <v>202504</v>
      </c>
      <c r="BP1440">
        <v>0</v>
      </c>
      <c r="BQ1440">
        <v>0</v>
      </c>
      <c r="BR1440">
        <v>165557</v>
      </c>
      <c r="BS1440">
        <v>149150</v>
      </c>
      <c r="BT1440">
        <v>16407</v>
      </c>
      <c r="BU1440" t="s">
        <v>103</v>
      </c>
      <c r="BV1440">
        <v>167059</v>
      </c>
      <c r="CA1440">
        <v>0</v>
      </c>
      <c r="CB1440" t="s">
        <v>104</v>
      </c>
      <c r="CC1440" t="s">
        <v>149</v>
      </c>
      <c r="CD1440" t="s">
        <v>104</v>
      </c>
      <c r="CE1440" t="s">
        <v>149</v>
      </c>
    </row>
    <row r="1441" spans="1:83" x14ac:dyDescent="0.25">
      <c r="A1441" t="s">
        <v>82</v>
      </c>
      <c r="B1441" t="s">
        <v>3957</v>
      </c>
      <c r="D1441" s="1">
        <v>45772</v>
      </c>
      <c r="E1441" t="s">
        <v>3958</v>
      </c>
      <c r="F1441">
        <v>1</v>
      </c>
      <c r="G1441" t="s">
        <v>85</v>
      </c>
      <c r="H1441" s="1">
        <v>45772</v>
      </c>
      <c r="I1441" t="s">
        <v>86</v>
      </c>
      <c r="J1441">
        <v>30</v>
      </c>
      <c r="L1441" t="s">
        <v>87</v>
      </c>
      <c r="M1441">
        <v>63</v>
      </c>
      <c r="N1441" t="s">
        <v>88</v>
      </c>
      <c r="O1441">
        <v>336</v>
      </c>
      <c r="P1441">
        <v>3</v>
      </c>
      <c r="Q1441">
        <v>157000</v>
      </c>
      <c r="R1441">
        <v>157000</v>
      </c>
      <c r="S1441">
        <v>471000</v>
      </c>
      <c r="T1441">
        <v>0</v>
      </c>
      <c r="U1441">
        <v>4</v>
      </c>
      <c r="V1441">
        <v>0</v>
      </c>
      <c r="W1441">
        <v>3</v>
      </c>
      <c r="X1441">
        <v>0</v>
      </c>
      <c r="Y1441">
        <v>0</v>
      </c>
      <c r="Z1441">
        <v>0</v>
      </c>
      <c r="AA1441" t="s">
        <v>164</v>
      </c>
      <c r="AB1441" t="s">
        <v>3959</v>
      </c>
      <c r="AI1441" t="s">
        <v>85</v>
      </c>
      <c r="AJ1441">
        <v>18840</v>
      </c>
      <c r="AK1441">
        <v>0</v>
      </c>
      <c r="AL1441">
        <v>14130</v>
      </c>
      <c r="AM1441">
        <v>0</v>
      </c>
      <c r="AN1441">
        <v>0</v>
      </c>
      <c r="AO1441">
        <v>0</v>
      </c>
      <c r="AP1441">
        <v>471000</v>
      </c>
      <c r="AQ1441">
        <v>438030</v>
      </c>
      <c r="AR1441">
        <v>0</v>
      </c>
      <c r="AS1441" t="s">
        <v>93</v>
      </c>
      <c r="AT1441">
        <v>19</v>
      </c>
      <c r="AU1441" t="s">
        <v>94</v>
      </c>
      <c r="AV1441">
        <v>18</v>
      </c>
      <c r="AW1441" t="s">
        <v>112</v>
      </c>
      <c r="AX1441">
        <v>4877</v>
      </c>
      <c r="AY1441" t="s">
        <v>788</v>
      </c>
      <c r="AZ1441">
        <v>4877</v>
      </c>
      <c r="BA1441" t="s">
        <v>788</v>
      </c>
      <c r="BB1441">
        <v>633807946542000</v>
      </c>
      <c r="BD1441" t="s">
        <v>159</v>
      </c>
      <c r="BE1441" t="s">
        <v>160</v>
      </c>
      <c r="BF1441" t="s">
        <v>99</v>
      </c>
      <c r="BG1441" t="s">
        <v>100</v>
      </c>
      <c r="BH1441" t="s">
        <v>101</v>
      </c>
      <c r="BI1441" s="2">
        <v>45772.67328703704</v>
      </c>
      <c r="BJ1441" t="s">
        <v>101</v>
      </c>
      <c r="BK1441" s="2">
        <v>45772.67328703704</v>
      </c>
      <c r="BL1441" t="s">
        <v>102</v>
      </c>
      <c r="BM1441">
        <v>400042546383707</v>
      </c>
      <c r="BN1441">
        <v>0</v>
      </c>
      <c r="BO1441">
        <v>202504</v>
      </c>
      <c r="BP1441">
        <v>0</v>
      </c>
      <c r="BQ1441">
        <v>0</v>
      </c>
      <c r="BR1441">
        <v>486213</v>
      </c>
      <c r="BS1441">
        <v>438030</v>
      </c>
      <c r="BT1441">
        <v>48183</v>
      </c>
      <c r="BU1441" t="s">
        <v>103</v>
      </c>
      <c r="BV1441">
        <v>167059</v>
      </c>
      <c r="CA1441">
        <v>0</v>
      </c>
      <c r="CB1441" t="s">
        <v>104</v>
      </c>
      <c r="CC1441" t="s">
        <v>105</v>
      </c>
      <c r="CD1441" t="s">
        <v>104</v>
      </c>
      <c r="CE1441" t="s">
        <v>149</v>
      </c>
    </row>
    <row r="1442" spans="1:83" x14ac:dyDescent="0.25">
      <c r="A1442" t="s">
        <v>82</v>
      </c>
      <c r="B1442" t="s">
        <v>3960</v>
      </c>
      <c r="D1442" s="1">
        <v>45772</v>
      </c>
      <c r="E1442" t="s">
        <v>3961</v>
      </c>
      <c r="F1442">
        <v>1</v>
      </c>
      <c r="G1442" t="s">
        <v>85</v>
      </c>
      <c r="H1442" s="1">
        <v>45772</v>
      </c>
      <c r="I1442" t="s">
        <v>86</v>
      </c>
      <c r="J1442">
        <v>30</v>
      </c>
      <c r="L1442" t="s">
        <v>87</v>
      </c>
      <c r="M1442">
        <v>63</v>
      </c>
      <c r="N1442" t="s">
        <v>88</v>
      </c>
      <c r="O1442">
        <v>336</v>
      </c>
      <c r="P1442">
        <v>1</v>
      </c>
      <c r="Q1442">
        <v>157000</v>
      </c>
      <c r="R1442">
        <v>157000</v>
      </c>
      <c r="S1442">
        <v>157000</v>
      </c>
      <c r="T1442">
        <v>0</v>
      </c>
      <c r="U1442">
        <v>0</v>
      </c>
      <c r="V1442">
        <v>0</v>
      </c>
      <c r="W1442">
        <v>3</v>
      </c>
      <c r="X1442">
        <v>0</v>
      </c>
      <c r="Y1442">
        <v>0</v>
      </c>
      <c r="Z1442">
        <v>0</v>
      </c>
      <c r="AA1442" t="s">
        <v>89</v>
      </c>
      <c r="AB1442" t="s">
        <v>90</v>
      </c>
      <c r="AE1442" t="s">
        <v>91</v>
      </c>
      <c r="AF1442" t="s">
        <v>92</v>
      </c>
      <c r="AI1442" t="s">
        <v>85</v>
      </c>
      <c r="AJ1442">
        <v>0</v>
      </c>
      <c r="AK1442">
        <v>0</v>
      </c>
      <c r="AL1442">
        <v>4710</v>
      </c>
      <c r="AM1442">
        <v>0</v>
      </c>
      <c r="AN1442">
        <v>0</v>
      </c>
      <c r="AO1442">
        <v>0</v>
      </c>
      <c r="AP1442">
        <v>157000</v>
      </c>
      <c r="AQ1442">
        <v>152290</v>
      </c>
      <c r="AR1442">
        <v>0</v>
      </c>
      <c r="AS1442" t="s">
        <v>93</v>
      </c>
      <c r="AT1442">
        <v>19</v>
      </c>
      <c r="AU1442" t="s">
        <v>94</v>
      </c>
      <c r="AV1442">
        <v>1</v>
      </c>
      <c r="AW1442" t="s">
        <v>95</v>
      </c>
      <c r="AX1442">
        <v>4949</v>
      </c>
      <c r="AY1442" t="s">
        <v>1447</v>
      </c>
      <c r="AZ1442">
        <v>4949</v>
      </c>
      <c r="BA1442" t="s">
        <v>1447</v>
      </c>
      <c r="BB1442">
        <v>855707915543000</v>
      </c>
      <c r="BD1442" t="s">
        <v>97</v>
      </c>
      <c r="BE1442" t="s">
        <v>98</v>
      </c>
      <c r="BF1442" t="s">
        <v>99</v>
      </c>
      <c r="BG1442" t="s">
        <v>100</v>
      </c>
      <c r="BH1442" t="s">
        <v>101</v>
      </c>
      <c r="BI1442" s="2">
        <v>45772.673402777778</v>
      </c>
      <c r="BJ1442" t="s">
        <v>101</v>
      </c>
      <c r="BK1442" s="2">
        <v>45772.673402777778</v>
      </c>
      <c r="BL1442" t="s">
        <v>102</v>
      </c>
      <c r="BM1442">
        <v>400042546383708</v>
      </c>
      <c r="BN1442">
        <v>0</v>
      </c>
      <c r="BO1442">
        <v>202504</v>
      </c>
      <c r="BP1442">
        <v>0</v>
      </c>
      <c r="BQ1442">
        <v>0</v>
      </c>
      <c r="BR1442">
        <v>169042</v>
      </c>
      <c r="BS1442">
        <v>152290</v>
      </c>
      <c r="BT1442">
        <v>16752</v>
      </c>
      <c r="BU1442" t="s">
        <v>103</v>
      </c>
      <c r="BV1442">
        <v>167059</v>
      </c>
      <c r="CA1442">
        <v>0</v>
      </c>
      <c r="CB1442" t="s">
        <v>104</v>
      </c>
      <c r="CC1442" t="s">
        <v>105</v>
      </c>
      <c r="CD1442" t="s">
        <v>104</v>
      </c>
      <c r="CE1442" t="s">
        <v>105</v>
      </c>
    </row>
    <row r="1443" spans="1:83" x14ac:dyDescent="0.25">
      <c r="A1443" t="s">
        <v>82</v>
      </c>
      <c r="B1443" t="s">
        <v>3962</v>
      </c>
      <c r="D1443" s="1">
        <v>45772</v>
      </c>
      <c r="E1443" s="3">
        <v>9232500000000</v>
      </c>
      <c r="F1443">
        <v>1</v>
      </c>
      <c r="G1443" t="s">
        <v>85</v>
      </c>
      <c r="H1443" s="1">
        <v>45772</v>
      </c>
      <c r="I1443" t="s">
        <v>86</v>
      </c>
      <c r="J1443">
        <v>30</v>
      </c>
      <c r="L1443" t="s">
        <v>87</v>
      </c>
      <c r="M1443">
        <v>63</v>
      </c>
      <c r="N1443" t="s">
        <v>88</v>
      </c>
      <c r="O1443">
        <v>336</v>
      </c>
      <c r="P1443">
        <v>3</v>
      </c>
      <c r="Q1443">
        <v>157000</v>
      </c>
      <c r="R1443">
        <v>157000</v>
      </c>
      <c r="S1443">
        <v>471000</v>
      </c>
      <c r="T1443">
        <v>0</v>
      </c>
      <c r="U1443">
        <v>4</v>
      </c>
      <c r="V1443">
        <v>0</v>
      </c>
      <c r="W1443">
        <v>3</v>
      </c>
      <c r="X1443">
        <v>0</v>
      </c>
      <c r="Y1443">
        <v>0</v>
      </c>
      <c r="Z1443">
        <v>0</v>
      </c>
      <c r="AA1443" t="s">
        <v>164</v>
      </c>
      <c r="AB1443" t="s">
        <v>3963</v>
      </c>
      <c r="AI1443" t="s">
        <v>85</v>
      </c>
      <c r="AJ1443">
        <v>18840</v>
      </c>
      <c r="AK1443">
        <v>0</v>
      </c>
      <c r="AL1443">
        <v>14130</v>
      </c>
      <c r="AM1443">
        <v>0</v>
      </c>
      <c r="AN1443">
        <v>0</v>
      </c>
      <c r="AO1443">
        <v>0</v>
      </c>
      <c r="AP1443">
        <v>471000</v>
      </c>
      <c r="AQ1443">
        <v>438030</v>
      </c>
      <c r="AR1443">
        <v>0</v>
      </c>
      <c r="AS1443" t="s">
        <v>93</v>
      </c>
      <c r="AT1443">
        <v>19</v>
      </c>
      <c r="AU1443" t="s">
        <v>94</v>
      </c>
      <c r="AV1443">
        <v>1</v>
      </c>
      <c r="AW1443" t="s">
        <v>95</v>
      </c>
      <c r="AX1443">
        <v>3698</v>
      </c>
      <c r="AY1443" t="s">
        <v>3964</v>
      </c>
      <c r="AZ1443">
        <v>3698</v>
      </c>
      <c r="BA1443" t="s">
        <v>3964</v>
      </c>
      <c r="BB1443">
        <v>456543073542000</v>
      </c>
      <c r="BD1443" t="s">
        <v>209</v>
      </c>
      <c r="BE1443" t="s">
        <v>115</v>
      </c>
      <c r="BF1443" t="s">
        <v>99</v>
      </c>
      <c r="BG1443" t="s">
        <v>100</v>
      </c>
      <c r="BH1443" t="s">
        <v>101</v>
      </c>
      <c r="BI1443" s="2">
        <v>45772.676932870374</v>
      </c>
      <c r="BJ1443" t="s">
        <v>101</v>
      </c>
      <c r="BK1443" s="2">
        <v>45772.676932870374</v>
      </c>
      <c r="BL1443" t="s">
        <v>102</v>
      </c>
      <c r="BM1443">
        <v>400042546383712</v>
      </c>
      <c r="BN1443">
        <v>0</v>
      </c>
      <c r="BO1443">
        <v>202504</v>
      </c>
      <c r="BP1443">
        <v>0</v>
      </c>
      <c r="BQ1443">
        <v>0</v>
      </c>
      <c r="BR1443">
        <v>486213</v>
      </c>
      <c r="BS1443">
        <v>438030</v>
      </c>
      <c r="BT1443">
        <v>48183</v>
      </c>
      <c r="BU1443" t="s">
        <v>103</v>
      </c>
      <c r="BV1443">
        <v>167059</v>
      </c>
      <c r="CA1443">
        <v>0</v>
      </c>
      <c r="CB1443" t="s">
        <v>104</v>
      </c>
      <c r="CC1443" t="s">
        <v>105</v>
      </c>
      <c r="CD1443" t="s">
        <v>104</v>
      </c>
      <c r="CE1443" t="s">
        <v>105</v>
      </c>
    </row>
    <row r="1444" spans="1:83" x14ac:dyDescent="0.25">
      <c r="A1444" t="s">
        <v>82</v>
      </c>
      <c r="B1444" t="s">
        <v>3965</v>
      </c>
      <c r="D1444" s="1">
        <v>45772</v>
      </c>
      <c r="E1444">
        <v>1095907</v>
      </c>
      <c r="F1444">
        <v>1</v>
      </c>
      <c r="G1444" t="s">
        <v>85</v>
      </c>
      <c r="H1444" s="1">
        <v>45772</v>
      </c>
      <c r="I1444" t="s">
        <v>86</v>
      </c>
      <c r="J1444">
        <v>30</v>
      </c>
      <c r="L1444" t="s">
        <v>87</v>
      </c>
      <c r="M1444">
        <v>63</v>
      </c>
      <c r="N1444" t="s">
        <v>88</v>
      </c>
      <c r="O1444">
        <v>336</v>
      </c>
      <c r="P1444">
        <v>1</v>
      </c>
      <c r="Q1444">
        <v>157000</v>
      </c>
      <c r="R1444">
        <v>157000</v>
      </c>
      <c r="S1444">
        <v>157000</v>
      </c>
      <c r="T1444">
        <v>0</v>
      </c>
      <c r="U1444">
        <v>2</v>
      </c>
      <c r="V1444">
        <v>0</v>
      </c>
      <c r="W1444">
        <v>3</v>
      </c>
      <c r="X1444">
        <v>0</v>
      </c>
      <c r="Y1444">
        <v>0</v>
      </c>
      <c r="Z1444">
        <v>0</v>
      </c>
      <c r="AA1444" t="s">
        <v>89</v>
      </c>
      <c r="AB1444" t="s">
        <v>90</v>
      </c>
      <c r="AE1444" t="s">
        <v>91</v>
      </c>
      <c r="AF1444" t="s">
        <v>92</v>
      </c>
      <c r="AI1444" t="s">
        <v>85</v>
      </c>
      <c r="AJ1444">
        <v>3140</v>
      </c>
      <c r="AK1444">
        <v>0</v>
      </c>
      <c r="AL1444">
        <v>4710</v>
      </c>
      <c r="AM1444">
        <v>0</v>
      </c>
      <c r="AN1444">
        <v>0</v>
      </c>
      <c r="AO1444">
        <v>0</v>
      </c>
      <c r="AP1444">
        <v>157000</v>
      </c>
      <c r="AQ1444">
        <v>149150</v>
      </c>
      <c r="AR1444">
        <v>0</v>
      </c>
      <c r="AS1444" t="s">
        <v>93</v>
      </c>
      <c r="AT1444">
        <v>19</v>
      </c>
      <c r="AU1444" t="s">
        <v>94</v>
      </c>
      <c r="AV1444">
        <v>1</v>
      </c>
      <c r="AW1444" t="s">
        <v>95</v>
      </c>
      <c r="AX1444">
        <v>829</v>
      </c>
      <c r="AY1444" t="s">
        <v>712</v>
      </c>
      <c r="AZ1444">
        <v>829</v>
      </c>
      <c r="BA1444" t="s">
        <v>712</v>
      </c>
      <c r="BB1444">
        <v>197835879541000</v>
      </c>
      <c r="BD1444" t="s">
        <v>209</v>
      </c>
      <c r="BE1444" t="s">
        <v>115</v>
      </c>
      <c r="BF1444" t="s">
        <v>99</v>
      </c>
      <c r="BG1444" t="s">
        <v>100</v>
      </c>
      <c r="BH1444" t="s">
        <v>101</v>
      </c>
      <c r="BI1444" s="2">
        <v>45772.681643518517</v>
      </c>
      <c r="BJ1444" t="s">
        <v>101</v>
      </c>
      <c r="BK1444" s="2">
        <v>45772.681643518517</v>
      </c>
      <c r="BL1444" t="s">
        <v>102</v>
      </c>
      <c r="BM1444">
        <v>400042546383715</v>
      </c>
      <c r="BN1444">
        <v>0</v>
      </c>
      <c r="BO1444">
        <v>202504</v>
      </c>
      <c r="BP1444">
        <v>0</v>
      </c>
      <c r="BQ1444">
        <v>0</v>
      </c>
      <c r="BR1444">
        <v>165557</v>
      </c>
      <c r="BS1444">
        <v>149150</v>
      </c>
      <c r="BT1444">
        <v>16407</v>
      </c>
      <c r="BU1444" t="s">
        <v>103</v>
      </c>
      <c r="BV1444">
        <v>167059</v>
      </c>
      <c r="CA1444">
        <v>0</v>
      </c>
      <c r="CB1444" t="s">
        <v>104</v>
      </c>
      <c r="CC1444" t="s">
        <v>105</v>
      </c>
      <c r="CD1444" t="s">
        <v>104</v>
      </c>
      <c r="CE1444" t="s">
        <v>105</v>
      </c>
    </row>
    <row r="1445" spans="1:83" x14ac:dyDescent="0.25">
      <c r="A1445" t="s">
        <v>82</v>
      </c>
      <c r="B1445" t="s">
        <v>3966</v>
      </c>
      <c r="D1445" s="1">
        <v>45772</v>
      </c>
      <c r="E1445" t="s">
        <v>3967</v>
      </c>
      <c r="F1445">
        <v>1</v>
      </c>
      <c r="G1445">
        <v>2957</v>
      </c>
      <c r="H1445" s="1">
        <v>45772</v>
      </c>
      <c r="I1445" t="s">
        <v>86</v>
      </c>
      <c r="J1445">
        <v>45</v>
      </c>
      <c r="L1445" t="s">
        <v>87</v>
      </c>
      <c r="M1445">
        <v>62</v>
      </c>
      <c r="N1445" t="s">
        <v>108</v>
      </c>
      <c r="O1445">
        <v>130</v>
      </c>
      <c r="P1445">
        <v>3</v>
      </c>
      <c r="Q1445">
        <v>275000</v>
      </c>
      <c r="R1445">
        <v>275000</v>
      </c>
      <c r="S1445">
        <v>825000</v>
      </c>
      <c r="T1445">
        <v>0</v>
      </c>
      <c r="U1445">
        <v>4</v>
      </c>
      <c r="V1445">
        <v>0</v>
      </c>
      <c r="W1445">
        <v>21</v>
      </c>
      <c r="X1445">
        <v>0</v>
      </c>
      <c r="Y1445">
        <v>0</v>
      </c>
      <c r="Z1445">
        <v>0</v>
      </c>
      <c r="AA1445" t="s">
        <v>164</v>
      </c>
      <c r="AB1445" t="s">
        <v>3968</v>
      </c>
      <c r="AI1445">
        <v>2957</v>
      </c>
      <c r="AJ1445">
        <v>33000</v>
      </c>
      <c r="AK1445">
        <v>0</v>
      </c>
      <c r="AL1445">
        <v>173250</v>
      </c>
      <c r="AM1445">
        <v>0</v>
      </c>
      <c r="AN1445">
        <v>0</v>
      </c>
      <c r="AO1445">
        <v>0</v>
      </c>
      <c r="AP1445">
        <v>825000</v>
      </c>
      <c r="AQ1445">
        <v>618750</v>
      </c>
      <c r="AR1445">
        <v>0</v>
      </c>
      <c r="AS1445" t="s">
        <v>200</v>
      </c>
      <c r="AT1445">
        <v>19</v>
      </c>
      <c r="AU1445" t="s">
        <v>201</v>
      </c>
      <c r="AV1445">
        <v>2</v>
      </c>
      <c r="AW1445" t="s">
        <v>137</v>
      </c>
      <c r="AX1445">
        <v>398</v>
      </c>
      <c r="AY1445" t="s">
        <v>760</v>
      </c>
      <c r="AZ1445">
        <v>398</v>
      </c>
      <c r="BA1445" t="s">
        <v>760</v>
      </c>
      <c r="BB1445">
        <v>33489345543000</v>
      </c>
      <c r="BD1445" t="s">
        <v>203</v>
      </c>
      <c r="BE1445" t="s">
        <v>204</v>
      </c>
      <c r="BF1445" t="s">
        <v>99</v>
      </c>
      <c r="BG1445" t="s">
        <v>108</v>
      </c>
      <c r="BH1445" t="s">
        <v>101</v>
      </c>
      <c r="BI1445" s="2">
        <v>45772.708819444444</v>
      </c>
      <c r="BJ1445" t="s">
        <v>101</v>
      </c>
      <c r="BK1445" s="2">
        <v>45772.708819444444</v>
      </c>
      <c r="BL1445" t="s">
        <v>116</v>
      </c>
      <c r="BM1445">
        <v>400022532454901</v>
      </c>
      <c r="BN1445">
        <v>0</v>
      </c>
      <c r="BO1445">
        <v>202504</v>
      </c>
      <c r="BP1445">
        <v>0</v>
      </c>
      <c r="BQ1445">
        <v>0</v>
      </c>
      <c r="BR1445">
        <v>686813</v>
      </c>
      <c r="BS1445">
        <v>618750</v>
      </c>
      <c r="BT1445">
        <v>68063</v>
      </c>
      <c r="BU1445" t="s">
        <v>103</v>
      </c>
      <c r="BV1445">
        <v>101442</v>
      </c>
      <c r="CA1445">
        <v>0</v>
      </c>
      <c r="CB1445" t="s">
        <v>104</v>
      </c>
      <c r="CC1445" t="s">
        <v>104</v>
      </c>
      <c r="CD1445" t="s">
        <v>104</v>
      </c>
      <c r="CE1445" t="s">
        <v>104</v>
      </c>
    </row>
    <row r="1446" spans="1:83" x14ac:dyDescent="0.25">
      <c r="A1446" t="s">
        <v>82</v>
      </c>
      <c r="B1446" t="s">
        <v>3969</v>
      </c>
      <c r="D1446" s="1">
        <v>45772</v>
      </c>
      <c r="E1446" t="s">
        <v>3970</v>
      </c>
      <c r="F1446">
        <v>1</v>
      </c>
      <c r="G1446">
        <v>2957</v>
      </c>
      <c r="H1446" s="1">
        <v>45772</v>
      </c>
      <c r="I1446" t="s">
        <v>86</v>
      </c>
      <c r="J1446">
        <v>45</v>
      </c>
      <c r="L1446" t="s">
        <v>87</v>
      </c>
      <c r="M1446">
        <v>62</v>
      </c>
      <c r="N1446" t="s">
        <v>108</v>
      </c>
      <c r="O1446">
        <v>130</v>
      </c>
      <c r="P1446">
        <v>5</v>
      </c>
      <c r="Q1446">
        <v>275000</v>
      </c>
      <c r="R1446">
        <v>275000</v>
      </c>
      <c r="S1446">
        <v>1375000</v>
      </c>
      <c r="T1446">
        <v>0</v>
      </c>
      <c r="U1446">
        <v>4</v>
      </c>
      <c r="V1446">
        <v>0</v>
      </c>
      <c r="W1446">
        <v>16</v>
      </c>
      <c r="X1446">
        <v>0</v>
      </c>
      <c r="Y1446">
        <v>0</v>
      </c>
      <c r="Z1446">
        <v>0</v>
      </c>
      <c r="AA1446" t="s">
        <v>164</v>
      </c>
      <c r="AB1446" t="s">
        <v>3971</v>
      </c>
      <c r="AI1446">
        <v>2957</v>
      </c>
      <c r="AJ1446">
        <v>55000</v>
      </c>
      <c r="AK1446">
        <v>0</v>
      </c>
      <c r="AL1446">
        <v>220000</v>
      </c>
      <c r="AM1446">
        <v>0</v>
      </c>
      <c r="AN1446">
        <v>0</v>
      </c>
      <c r="AO1446">
        <v>0</v>
      </c>
      <c r="AP1446">
        <v>1375000</v>
      </c>
      <c r="AQ1446">
        <v>1100000</v>
      </c>
      <c r="AR1446">
        <v>0</v>
      </c>
      <c r="AS1446" t="s">
        <v>200</v>
      </c>
      <c r="AT1446">
        <v>19</v>
      </c>
      <c r="AU1446" t="s">
        <v>201</v>
      </c>
      <c r="AV1446">
        <v>2</v>
      </c>
      <c r="AW1446" t="s">
        <v>137</v>
      </c>
      <c r="AX1446">
        <v>1144</v>
      </c>
      <c r="AY1446" t="s">
        <v>1246</v>
      </c>
      <c r="AZ1446">
        <v>1144</v>
      </c>
      <c r="BA1446" t="s">
        <v>1246</v>
      </c>
      <c r="BB1446">
        <v>19924356543000</v>
      </c>
      <c r="BD1446" t="s">
        <v>203</v>
      </c>
      <c r="BE1446" t="s">
        <v>204</v>
      </c>
      <c r="BF1446" t="s">
        <v>99</v>
      </c>
      <c r="BG1446" t="s">
        <v>108</v>
      </c>
      <c r="BH1446" t="s">
        <v>101</v>
      </c>
      <c r="BI1446" s="2">
        <v>45772.708958333336</v>
      </c>
      <c r="BJ1446" t="s">
        <v>101</v>
      </c>
      <c r="BK1446" s="2">
        <v>45772.708958333336</v>
      </c>
      <c r="BL1446" t="s">
        <v>116</v>
      </c>
      <c r="BM1446">
        <v>400022532455049</v>
      </c>
      <c r="BN1446">
        <v>0</v>
      </c>
      <c r="BO1446">
        <v>202504</v>
      </c>
      <c r="BP1446">
        <v>0</v>
      </c>
      <c r="BQ1446">
        <v>0</v>
      </c>
      <c r="BR1446">
        <v>1221000</v>
      </c>
      <c r="BS1446">
        <v>1100000</v>
      </c>
      <c r="BT1446">
        <v>121000</v>
      </c>
      <c r="BU1446" t="s">
        <v>103</v>
      </c>
      <c r="BV1446">
        <v>101442</v>
      </c>
      <c r="CA1446">
        <v>0</v>
      </c>
      <c r="CB1446" t="s">
        <v>104</v>
      </c>
      <c r="CC1446" t="s">
        <v>104</v>
      </c>
      <c r="CD1446" t="s">
        <v>104</v>
      </c>
      <c r="CE1446" t="s">
        <v>104</v>
      </c>
    </row>
    <row r="1447" spans="1:83" x14ac:dyDescent="0.25">
      <c r="A1447" t="s">
        <v>82</v>
      </c>
      <c r="B1447" t="s">
        <v>3972</v>
      </c>
      <c r="D1447" s="1">
        <v>45772</v>
      </c>
      <c r="E1447" t="s">
        <v>3973</v>
      </c>
      <c r="F1447">
        <v>1</v>
      </c>
      <c r="G1447" t="s">
        <v>163</v>
      </c>
      <c r="H1447" s="1">
        <v>45772</v>
      </c>
      <c r="I1447" t="s">
        <v>86</v>
      </c>
      <c r="J1447">
        <v>60</v>
      </c>
      <c r="L1447" t="s">
        <v>87</v>
      </c>
      <c r="M1447">
        <v>62</v>
      </c>
      <c r="N1447" t="s">
        <v>108</v>
      </c>
      <c r="O1447">
        <v>160</v>
      </c>
      <c r="P1447">
        <v>5</v>
      </c>
      <c r="Q1447">
        <v>90000</v>
      </c>
      <c r="R1447">
        <v>90000</v>
      </c>
      <c r="S1447">
        <v>450000</v>
      </c>
      <c r="T1447">
        <v>0</v>
      </c>
      <c r="U1447">
        <v>2</v>
      </c>
      <c r="V1447">
        <v>0</v>
      </c>
      <c r="W1447">
        <v>8</v>
      </c>
      <c r="X1447">
        <v>0</v>
      </c>
      <c r="Y1447">
        <v>0</v>
      </c>
      <c r="Z1447">
        <v>0</v>
      </c>
      <c r="AA1447" t="s">
        <v>164</v>
      </c>
      <c r="AB1447" t="s">
        <v>3974</v>
      </c>
      <c r="AI1447" t="s">
        <v>163</v>
      </c>
      <c r="AJ1447">
        <v>9000</v>
      </c>
      <c r="AK1447">
        <v>0</v>
      </c>
      <c r="AL1447">
        <v>36000</v>
      </c>
      <c r="AM1447">
        <v>0</v>
      </c>
      <c r="AN1447">
        <v>0</v>
      </c>
      <c r="AO1447">
        <v>0</v>
      </c>
      <c r="AP1447">
        <v>450000</v>
      </c>
      <c r="AQ1447">
        <v>405000</v>
      </c>
      <c r="AR1447">
        <v>0</v>
      </c>
      <c r="AS1447" t="s">
        <v>166</v>
      </c>
      <c r="AT1447">
        <v>19</v>
      </c>
      <c r="AU1447" t="s">
        <v>167</v>
      </c>
      <c r="AV1447">
        <v>2</v>
      </c>
      <c r="AW1447" t="s">
        <v>137</v>
      </c>
      <c r="AX1447">
        <v>3934</v>
      </c>
      <c r="AY1447" t="s">
        <v>861</v>
      </c>
      <c r="AZ1447">
        <v>3934</v>
      </c>
      <c r="BA1447" t="s">
        <v>861</v>
      </c>
      <c r="BB1447">
        <v>315527374451000</v>
      </c>
      <c r="BD1447" t="s">
        <v>203</v>
      </c>
      <c r="BE1447" t="s">
        <v>204</v>
      </c>
      <c r="BF1447" t="s">
        <v>99</v>
      </c>
      <c r="BG1447" t="s">
        <v>169</v>
      </c>
      <c r="BH1447" t="s">
        <v>101</v>
      </c>
      <c r="BI1447" s="2">
        <v>45772.709027777775</v>
      </c>
      <c r="BJ1447" t="s">
        <v>101</v>
      </c>
      <c r="BK1447" s="2">
        <v>45772.709027777775</v>
      </c>
      <c r="BL1447" t="s">
        <v>102</v>
      </c>
      <c r="BM1447">
        <v>400042546383135</v>
      </c>
      <c r="BN1447">
        <v>0</v>
      </c>
      <c r="BO1447">
        <v>202504</v>
      </c>
      <c r="BP1447">
        <v>0</v>
      </c>
      <c r="BQ1447">
        <v>0</v>
      </c>
      <c r="BR1447">
        <v>449550</v>
      </c>
      <c r="BS1447">
        <v>405000</v>
      </c>
      <c r="BT1447">
        <v>44550</v>
      </c>
      <c r="BU1447" t="s">
        <v>103</v>
      </c>
      <c r="BV1447">
        <v>176914</v>
      </c>
      <c r="CA1447">
        <v>0</v>
      </c>
      <c r="CB1447" t="s">
        <v>149</v>
      </c>
      <c r="CC1447" t="s">
        <v>104</v>
      </c>
      <c r="CD1447" t="s">
        <v>105</v>
      </c>
      <c r="CE1447" t="s">
        <v>104</v>
      </c>
    </row>
    <row r="1448" spans="1:83" x14ac:dyDescent="0.25">
      <c r="A1448" t="s">
        <v>82</v>
      </c>
      <c r="B1448" t="s">
        <v>3975</v>
      </c>
      <c r="D1448" s="1">
        <v>45772</v>
      </c>
      <c r="E1448">
        <v>5333539</v>
      </c>
      <c r="F1448">
        <v>1</v>
      </c>
      <c r="G1448" t="s">
        <v>163</v>
      </c>
      <c r="H1448" s="1">
        <v>45772</v>
      </c>
      <c r="I1448" t="s">
        <v>86</v>
      </c>
      <c r="J1448">
        <v>45</v>
      </c>
      <c r="L1448" t="s">
        <v>87</v>
      </c>
      <c r="M1448">
        <v>62</v>
      </c>
      <c r="N1448" t="s">
        <v>108</v>
      </c>
      <c r="O1448">
        <v>160</v>
      </c>
      <c r="P1448">
        <v>5</v>
      </c>
      <c r="Q1448">
        <v>90000</v>
      </c>
      <c r="R1448">
        <v>90000</v>
      </c>
      <c r="S1448">
        <v>450000</v>
      </c>
      <c r="T1448">
        <v>0</v>
      </c>
      <c r="U1448">
        <v>2</v>
      </c>
      <c r="V1448">
        <v>0</v>
      </c>
      <c r="W1448">
        <v>10</v>
      </c>
      <c r="X1448">
        <v>0</v>
      </c>
      <c r="Y1448">
        <v>0</v>
      </c>
      <c r="Z1448">
        <v>0</v>
      </c>
      <c r="AA1448" t="s">
        <v>164</v>
      </c>
      <c r="AB1448" t="s">
        <v>3976</v>
      </c>
      <c r="AI1448" t="s">
        <v>163</v>
      </c>
      <c r="AJ1448">
        <v>9000</v>
      </c>
      <c r="AK1448">
        <v>0</v>
      </c>
      <c r="AL1448">
        <v>45000</v>
      </c>
      <c r="AM1448">
        <v>0</v>
      </c>
      <c r="AN1448">
        <v>0</v>
      </c>
      <c r="AO1448">
        <v>0</v>
      </c>
      <c r="AP1448">
        <v>450000</v>
      </c>
      <c r="AQ1448">
        <v>396000</v>
      </c>
      <c r="AR1448">
        <v>0</v>
      </c>
      <c r="AS1448" t="s">
        <v>166</v>
      </c>
      <c r="AT1448">
        <v>19</v>
      </c>
      <c r="AU1448" t="s">
        <v>167</v>
      </c>
      <c r="AV1448">
        <v>2</v>
      </c>
      <c r="AW1448" t="s">
        <v>137</v>
      </c>
      <c r="AX1448">
        <v>514</v>
      </c>
      <c r="AY1448" t="s">
        <v>465</v>
      </c>
      <c r="AZ1448">
        <v>514</v>
      </c>
      <c r="BA1448" t="s">
        <v>465</v>
      </c>
      <c r="BB1448">
        <v>210353678543000</v>
      </c>
      <c r="BD1448" t="s">
        <v>203</v>
      </c>
      <c r="BE1448" t="s">
        <v>204</v>
      </c>
      <c r="BF1448" t="s">
        <v>99</v>
      </c>
      <c r="BG1448" t="s">
        <v>169</v>
      </c>
      <c r="BH1448" t="s">
        <v>101</v>
      </c>
      <c r="BI1448" s="2">
        <v>45772.710312499999</v>
      </c>
      <c r="BJ1448" t="s">
        <v>101</v>
      </c>
      <c r="BK1448" s="2">
        <v>45772.710312499999</v>
      </c>
      <c r="BL1448" t="s">
        <v>102</v>
      </c>
      <c r="BM1448">
        <v>400042546383745</v>
      </c>
      <c r="BN1448">
        <v>0</v>
      </c>
      <c r="BO1448">
        <v>202504</v>
      </c>
      <c r="BP1448">
        <v>0</v>
      </c>
      <c r="BQ1448">
        <v>0</v>
      </c>
      <c r="BR1448">
        <v>439560</v>
      </c>
      <c r="BS1448">
        <v>396000</v>
      </c>
      <c r="BT1448">
        <v>43560</v>
      </c>
      <c r="BU1448" t="s">
        <v>103</v>
      </c>
      <c r="BV1448">
        <v>176914</v>
      </c>
      <c r="CA1448">
        <v>0</v>
      </c>
      <c r="CB1448" t="s">
        <v>149</v>
      </c>
      <c r="CC1448" t="s">
        <v>104</v>
      </c>
      <c r="CD1448" t="s">
        <v>105</v>
      </c>
      <c r="CE1448" t="s">
        <v>104</v>
      </c>
    </row>
    <row r="1449" spans="1:83" x14ac:dyDescent="0.25">
      <c r="A1449" t="s">
        <v>82</v>
      </c>
      <c r="B1449" t="s">
        <v>3977</v>
      </c>
      <c r="D1449" s="1">
        <v>45772</v>
      </c>
      <c r="E1449" t="s">
        <v>3978</v>
      </c>
      <c r="F1449">
        <v>1</v>
      </c>
      <c r="G1449" t="s">
        <v>85</v>
      </c>
      <c r="H1449" s="1">
        <v>45772</v>
      </c>
      <c r="I1449" t="s">
        <v>86</v>
      </c>
      <c r="J1449">
        <v>30</v>
      </c>
      <c r="L1449" t="s">
        <v>87</v>
      </c>
      <c r="M1449">
        <v>63</v>
      </c>
      <c r="N1449" t="s">
        <v>88</v>
      </c>
      <c r="O1449">
        <v>336</v>
      </c>
      <c r="P1449">
        <v>1</v>
      </c>
      <c r="Q1449">
        <v>157000</v>
      </c>
      <c r="R1449">
        <v>157000</v>
      </c>
      <c r="S1449">
        <v>157000</v>
      </c>
      <c r="T1449">
        <v>0</v>
      </c>
      <c r="U1449">
        <v>0</v>
      </c>
      <c r="V1449">
        <v>0</v>
      </c>
      <c r="W1449">
        <v>3</v>
      </c>
      <c r="X1449">
        <v>0</v>
      </c>
      <c r="Y1449">
        <v>0</v>
      </c>
      <c r="Z1449">
        <v>0</v>
      </c>
      <c r="AA1449" t="s">
        <v>89</v>
      </c>
      <c r="AB1449" t="s">
        <v>90</v>
      </c>
      <c r="AE1449" t="s">
        <v>91</v>
      </c>
      <c r="AF1449" t="s">
        <v>92</v>
      </c>
      <c r="AI1449" t="s">
        <v>85</v>
      </c>
      <c r="AJ1449">
        <v>0</v>
      </c>
      <c r="AK1449">
        <v>0</v>
      </c>
      <c r="AL1449">
        <v>4710</v>
      </c>
      <c r="AM1449">
        <v>0</v>
      </c>
      <c r="AN1449">
        <v>0</v>
      </c>
      <c r="AO1449">
        <v>0</v>
      </c>
      <c r="AP1449">
        <v>157000</v>
      </c>
      <c r="AQ1449">
        <v>152290</v>
      </c>
      <c r="AR1449">
        <v>0</v>
      </c>
      <c r="AS1449" t="s">
        <v>93</v>
      </c>
      <c r="AT1449">
        <v>19</v>
      </c>
      <c r="AU1449" t="s">
        <v>94</v>
      </c>
      <c r="AV1449">
        <v>1</v>
      </c>
      <c r="AW1449" t="s">
        <v>95</v>
      </c>
      <c r="AX1449">
        <v>3498</v>
      </c>
      <c r="AY1449" t="s">
        <v>946</v>
      </c>
      <c r="AZ1449">
        <v>3498</v>
      </c>
      <c r="BA1449" t="s">
        <v>946</v>
      </c>
      <c r="BB1449">
        <v>650027204541000</v>
      </c>
      <c r="BD1449" t="s">
        <v>114</v>
      </c>
      <c r="BE1449" t="s">
        <v>182</v>
      </c>
      <c r="BF1449" t="s">
        <v>99</v>
      </c>
      <c r="BG1449" t="s">
        <v>100</v>
      </c>
      <c r="BH1449" t="s">
        <v>101</v>
      </c>
      <c r="BI1449" s="2">
        <v>45772.710393518515</v>
      </c>
      <c r="BJ1449" t="s">
        <v>101</v>
      </c>
      <c r="BK1449" s="2">
        <v>45772.710393518515</v>
      </c>
      <c r="BL1449" t="s">
        <v>102</v>
      </c>
      <c r="BM1449">
        <v>400042546383746</v>
      </c>
      <c r="BN1449">
        <v>0</v>
      </c>
      <c r="BO1449">
        <v>202504</v>
      </c>
      <c r="BP1449">
        <v>0</v>
      </c>
      <c r="BQ1449">
        <v>0</v>
      </c>
      <c r="BR1449">
        <v>169042</v>
      </c>
      <c r="BS1449">
        <v>152290</v>
      </c>
      <c r="BT1449">
        <v>16752</v>
      </c>
      <c r="BU1449" t="s">
        <v>103</v>
      </c>
      <c r="BV1449">
        <v>167059</v>
      </c>
      <c r="CA1449">
        <v>0</v>
      </c>
      <c r="CB1449" t="s">
        <v>104</v>
      </c>
      <c r="CC1449" t="s">
        <v>105</v>
      </c>
      <c r="CD1449" t="s">
        <v>104</v>
      </c>
      <c r="CE1449" t="s">
        <v>105</v>
      </c>
    </row>
    <row r="1450" spans="1:83" x14ac:dyDescent="0.25">
      <c r="A1450" t="s">
        <v>82</v>
      </c>
      <c r="B1450" t="s">
        <v>3979</v>
      </c>
      <c r="D1450" s="1">
        <v>45772</v>
      </c>
      <c r="E1450" t="s">
        <v>3980</v>
      </c>
      <c r="F1450">
        <v>1</v>
      </c>
      <c r="G1450" t="s">
        <v>85</v>
      </c>
      <c r="H1450" s="1">
        <v>45772</v>
      </c>
      <c r="I1450" t="s">
        <v>86</v>
      </c>
      <c r="J1450">
        <v>33</v>
      </c>
      <c r="L1450" t="s">
        <v>87</v>
      </c>
      <c r="M1450">
        <v>63</v>
      </c>
      <c r="N1450" t="s">
        <v>88</v>
      </c>
      <c r="O1450">
        <v>336</v>
      </c>
      <c r="P1450">
        <v>1</v>
      </c>
      <c r="Q1450">
        <v>157000</v>
      </c>
      <c r="R1450">
        <v>157000</v>
      </c>
      <c r="S1450">
        <v>157000</v>
      </c>
      <c r="T1450">
        <v>0</v>
      </c>
      <c r="U1450">
        <v>0</v>
      </c>
      <c r="V1450">
        <v>0</v>
      </c>
      <c r="W1450">
        <v>3</v>
      </c>
      <c r="X1450">
        <v>0</v>
      </c>
      <c r="Y1450">
        <v>0</v>
      </c>
      <c r="Z1450">
        <v>0</v>
      </c>
      <c r="AA1450" t="s">
        <v>89</v>
      </c>
      <c r="AB1450" t="s">
        <v>90</v>
      </c>
      <c r="AE1450" t="s">
        <v>91</v>
      </c>
      <c r="AF1450" t="s">
        <v>92</v>
      </c>
      <c r="AI1450" t="s">
        <v>85</v>
      </c>
      <c r="AJ1450">
        <v>0</v>
      </c>
      <c r="AK1450">
        <v>0</v>
      </c>
      <c r="AL1450">
        <v>4710</v>
      </c>
      <c r="AM1450">
        <v>0</v>
      </c>
      <c r="AN1450">
        <v>0</v>
      </c>
      <c r="AO1450">
        <v>0</v>
      </c>
      <c r="AP1450">
        <v>157000</v>
      </c>
      <c r="AQ1450">
        <v>152290</v>
      </c>
      <c r="AR1450">
        <v>0</v>
      </c>
      <c r="AS1450" t="s">
        <v>93</v>
      </c>
      <c r="AT1450">
        <v>19</v>
      </c>
      <c r="AU1450" t="s">
        <v>94</v>
      </c>
      <c r="AV1450">
        <v>1</v>
      </c>
      <c r="AW1450" t="s">
        <v>95</v>
      </c>
      <c r="AX1450">
        <v>3001</v>
      </c>
      <c r="AY1450" t="s">
        <v>222</v>
      </c>
      <c r="AZ1450">
        <v>3001</v>
      </c>
      <c r="BA1450" t="s">
        <v>222</v>
      </c>
      <c r="BB1450">
        <v>263132318542000</v>
      </c>
      <c r="BD1450" t="s">
        <v>114</v>
      </c>
      <c r="BE1450" t="s">
        <v>182</v>
      </c>
      <c r="BF1450" t="s">
        <v>99</v>
      </c>
      <c r="BG1450" t="s">
        <v>100</v>
      </c>
      <c r="BH1450" t="s">
        <v>101</v>
      </c>
      <c r="BI1450" s="2">
        <v>45772.710856481484</v>
      </c>
      <c r="BJ1450" t="s">
        <v>101</v>
      </c>
      <c r="BK1450" s="2">
        <v>45772.710856481484</v>
      </c>
      <c r="BL1450" t="s">
        <v>102</v>
      </c>
      <c r="BM1450">
        <v>400042546383749</v>
      </c>
      <c r="BN1450">
        <v>0</v>
      </c>
      <c r="BO1450">
        <v>202504</v>
      </c>
      <c r="BP1450">
        <v>0</v>
      </c>
      <c r="BQ1450">
        <v>0</v>
      </c>
      <c r="BR1450">
        <v>169042</v>
      </c>
      <c r="BS1450">
        <v>152290</v>
      </c>
      <c r="BT1450">
        <v>16752</v>
      </c>
      <c r="BU1450" t="s">
        <v>103</v>
      </c>
      <c r="BV1450">
        <v>167059</v>
      </c>
      <c r="CA1450">
        <v>0</v>
      </c>
      <c r="CB1450" t="s">
        <v>104</v>
      </c>
      <c r="CC1450" t="s">
        <v>105</v>
      </c>
      <c r="CD1450" t="s">
        <v>104</v>
      </c>
      <c r="CE1450" t="s">
        <v>105</v>
      </c>
    </row>
    <row r="1451" spans="1:83" x14ac:dyDescent="0.25">
      <c r="A1451" t="s">
        <v>82</v>
      </c>
      <c r="B1451" t="s">
        <v>3981</v>
      </c>
      <c r="D1451" s="1">
        <v>45772</v>
      </c>
      <c r="E1451" t="s">
        <v>3982</v>
      </c>
      <c r="F1451">
        <v>1</v>
      </c>
      <c r="G1451" t="s">
        <v>85</v>
      </c>
      <c r="H1451" s="1">
        <v>45772</v>
      </c>
      <c r="I1451" t="s">
        <v>86</v>
      </c>
      <c r="J1451">
        <v>33</v>
      </c>
      <c r="L1451" t="s">
        <v>87</v>
      </c>
      <c r="M1451">
        <v>63</v>
      </c>
      <c r="N1451" t="s">
        <v>88</v>
      </c>
      <c r="O1451">
        <v>336</v>
      </c>
      <c r="P1451">
        <v>1</v>
      </c>
      <c r="Q1451">
        <v>157000</v>
      </c>
      <c r="R1451">
        <v>157000</v>
      </c>
      <c r="S1451">
        <v>157000</v>
      </c>
      <c r="T1451">
        <v>0</v>
      </c>
      <c r="U1451">
        <v>0</v>
      </c>
      <c r="V1451">
        <v>0</v>
      </c>
      <c r="W1451">
        <v>3</v>
      </c>
      <c r="X1451">
        <v>0</v>
      </c>
      <c r="Y1451">
        <v>0</v>
      </c>
      <c r="Z1451">
        <v>0</v>
      </c>
      <c r="AA1451" t="s">
        <v>89</v>
      </c>
      <c r="AB1451" t="s">
        <v>90</v>
      </c>
      <c r="AE1451" t="s">
        <v>91</v>
      </c>
      <c r="AF1451" t="s">
        <v>92</v>
      </c>
      <c r="AI1451" t="s">
        <v>85</v>
      </c>
      <c r="AJ1451">
        <v>0</v>
      </c>
      <c r="AK1451">
        <v>0</v>
      </c>
      <c r="AL1451">
        <v>4710</v>
      </c>
      <c r="AM1451">
        <v>0</v>
      </c>
      <c r="AN1451">
        <v>0</v>
      </c>
      <c r="AO1451">
        <v>0</v>
      </c>
      <c r="AP1451">
        <v>157000</v>
      </c>
      <c r="AQ1451">
        <v>152290</v>
      </c>
      <c r="AR1451">
        <v>0</v>
      </c>
      <c r="AS1451" t="s">
        <v>93</v>
      </c>
      <c r="AT1451">
        <v>19</v>
      </c>
      <c r="AU1451" t="s">
        <v>94</v>
      </c>
      <c r="AV1451">
        <v>1</v>
      </c>
      <c r="AW1451" t="s">
        <v>95</v>
      </c>
      <c r="AX1451">
        <v>5305</v>
      </c>
      <c r="AY1451" t="s">
        <v>1700</v>
      </c>
      <c r="AZ1451">
        <v>5305</v>
      </c>
      <c r="BA1451" t="s">
        <v>1700</v>
      </c>
      <c r="BB1451">
        <v>535423883542000</v>
      </c>
      <c r="BD1451" t="s">
        <v>114</v>
      </c>
      <c r="BE1451" t="s">
        <v>182</v>
      </c>
      <c r="BF1451" t="s">
        <v>99</v>
      </c>
      <c r="BG1451" t="s">
        <v>100</v>
      </c>
      <c r="BH1451" t="s">
        <v>101</v>
      </c>
      <c r="BI1451" s="2">
        <v>45772.711331018516</v>
      </c>
      <c r="BJ1451" t="s">
        <v>101</v>
      </c>
      <c r="BK1451" s="2">
        <v>45772.711331018516</v>
      </c>
      <c r="BL1451" t="s">
        <v>102</v>
      </c>
      <c r="BM1451">
        <v>400042546383750</v>
      </c>
      <c r="BN1451">
        <v>0</v>
      </c>
      <c r="BO1451">
        <v>202504</v>
      </c>
      <c r="BP1451">
        <v>0</v>
      </c>
      <c r="BQ1451">
        <v>0</v>
      </c>
      <c r="BR1451">
        <v>169042</v>
      </c>
      <c r="BS1451">
        <v>152290</v>
      </c>
      <c r="BT1451">
        <v>16752</v>
      </c>
      <c r="BU1451" t="s">
        <v>103</v>
      </c>
      <c r="BV1451">
        <v>167059</v>
      </c>
      <c r="CA1451">
        <v>0</v>
      </c>
      <c r="CB1451" t="s">
        <v>104</v>
      </c>
      <c r="CC1451" t="s">
        <v>105</v>
      </c>
      <c r="CD1451" t="s">
        <v>104</v>
      </c>
      <c r="CE1451" t="s">
        <v>105</v>
      </c>
    </row>
    <row r="1452" spans="1:83" x14ac:dyDescent="0.25">
      <c r="A1452" t="s">
        <v>82</v>
      </c>
      <c r="B1452" t="s">
        <v>3983</v>
      </c>
      <c r="D1452" s="1">
        <v>45772</v>
      </c>
      <c r="E1452" t="s">
        <v>3984</v>
      </c>
      <c r="F1452">
        <v>1</v>
      </c>
      <c r="G1452" t="s">
        <v>85</v>
      </c>
      <c r="H1452" s="1">
        <v>45772</v>
      </c>
      <c r="I1452" t="s">
        <v>86</v>
      </c>
      <c r="J1452">
        <v>33</v>
      </c>
      <c r="L1452" t="s">
        <v>87</v>
      </c>
      <c r="M1452">
        <v>63</v>
      </c>
      <c r="N1452" t="s">
        <v>88</v>
      </c>
      <c r="O1452">
        <v>336</v>
      </c>
      <c r="P1452">
        <v>1</v>
      </c>
      <c r="Q1452">
        <v>157000</v>
      </c>
      <c r="R1452">
        <v>157000</v>
      </c>
      <c r="S1452">
        <v>157000</v>
      </c>
      <c r="T1452">
        <v>0</v>
      </c>
      <c r="U1452">
        <v>2</v>
      </c>
      <c r="V1452">
        <v>0</v>
      </c>
      <c r="W1452">
        <v>3</v>
      </c>
      <c r="X1452">
        <v>0</v>
      </c>
      <c r="Y1452">
        <v>0</v>
      </c>
      <c r="Z1452">
        <v>0</v>
      </c>
      <c r="AA1452" t="s">
        <v>89</v>
      </c>
      <c r="AB1452" t="s">
        <v>90</v>
      </c>
      <c r="AE1452" t="s">
        <v>91</v>
      </c>
      <c r="AF1452" t="s">
        <v>92</v>
      </c>
      <c r="AI1452" t="s">
        <v>85</v>
      </c>
      <c r="AJ1452">
        <v>3140</v>
      </c>
      <c r="AK1452">
        <v>0</v>
      </c>
      <c r="AL1452">
        <v>4710</v>
      </c>
      <c r="AM1452">
        <v>0</v>
      </c>
      <c r="AN1452">
        <v>0</v>
      </c>
      <c r="AO1452">
        <v>0</v>
      </c>
      <c r="AP1452">
        <v>157000</v>
      </c>
      <c r="AQ1452">
        <v>149150</v>
      </c>
      <c r="AR1452">
        <v>0</v>
      </c>
      <c r="AS1452" t="s">
        <v>93</v>
      </c>
      <c r="AT1452">
        <v>19</v>
      </c>
      <c r="AU1452" t="s">
        <v>94</v>
      </c>
      <c r="AV1452">
        <v>1</v>
      </c>
      <c r="AW1452" t="s">
        <v>95</v>
      </c>
      <c r="AX1452">
        <v>2519</v>
      </c>
      <c r="AY1452" t="s">
        <v>720</v>
      </c>
      <c r="AZ1452">
        <v>2519</v>
      </c>
      <c r="BA1452" t="s">
        <v>720</v>
      </c>
      <c r="BB1452">
        <v>639532332543000</v>
      </c>
      <c r="BD1452" t="s">
        <v>188</v>
      </c>
      <c r="BE1452" t="s">
        <v>189</v>
      </c>
      <c r="BF1452" t="s">
        <v>99</v>
      </c>
      <c r="BG1452" t="s">
        <v>100</v>
      </c>
      <c r="BH1452" t="s">
        <v>101</v>
      </c>
      <c r="BI1452" s="2">
        <v>45772.711423611108</v>
      </c>
      <c r="BJ1452" t="s">
        <v>101</v>
      </c>
      <c r="BK1452" s="2">
        <v>45772.711423611108</v>
      </c>
      <c r="BL1452" t="s">
        <v>102</v>
      </c>
      <c r="BM1452">
        <v>400042546383751</v>
      </c>
      <c r="BN1452">
        <v>0</v>
      </c>
      <c r="BO1452">
        <v>202504</v>
      </c>
      <c r="BP1452">
        <v>0</v>
      </c>
      <c r="BQ1452">
        <v>0</v>
      </c>
      <c r="BR1452">
        <v>165557</v>
      </c>
      <c r="BS1452">
        <v>149150</v>
      </c>
      <c r="BT1452">
        <v>16407</v>
      </c>
      <c r="BU1452" t="s">
        <v>103</v>
      </c>
      <c r="BV1452">
        <v>167059</v>
      </c>
      <c r="CA1452">
        <v>0</v>
      </c>
      <c r="CB1452" t="s">
        <v>104</v>
      </c>
      <c r="CC1452" t="s">
        <v>149</v>
      </c>
      <c r="CD1452" t="s">
        <v>104</v>
      </c>
      <c r="CE1452" t="s">
        <v>149</v>
      </c>
    </row>
    <row r="1453" spans="1:83" x14ac:dyDescent="0.25">
      <c r="A1453" t="s">
        <v>82</v>
      </c>
      <c r="B1453" t="s">
        <v>3985</v>
      </c>
      <c r="D1453" s="1">
        <v>45772</v>
      </c>
      <c r="E1453" t="s">
        <v>3986</v>
      </c>
      <c r="F1453">
        <v>1</v>
      </c>
      <c r="G1453" t="s">
        <v>397</v>
      </c>
      <c r="H1453" s="1">
        <v>45772</v>
      </c>
      <c r="I1453" t="s">
        <v>86</v>
      </c>
      <c r="J1453">
        <v>45</v>
      </c>
      <c r="L1453" t="s">
        <v>87</v>
      </c>
      <c r="M1453">
        <v>62</v>
      </c>
      <c r="N1453" t="s">
        <v>108</v>
      </c>
      <c r="O1453">
        <v>130</v>
      </c>
      <c r="P1453">
        <v>3</v>
      </c>
      <c r="Q1453">
        <v>210000</v>
      </c>
      <c r="R1453">
        <v>210000</v>
      </c>
      <c r="S1453">
        <v>630000</v>
      </c>
      <c r="T1453">
        <v>0</v>
      </c>
      <c r="U1453">
        <v>4</v>
      </c>
      <c r="V1453">
        <v>0</v>
      </c>
      <c r="W1453">
        <v>26</v>
      </c>
      <c r="X1453">
        <v>0</v>
      </c>
      <c r="Y1453">
        <v>0</v>
      </c>
      <c r="Z1453">
        <v>0</v>
      </c>
      <c r="AA1453" t="s">
        <v>164</v>
      </c>
      <c r="AB1453" t="s">
        <v>3987</v>
      </c>
      <c r="AI1453" t="s">
        <v>397</v>
      </c>
      <c r="AJ1453">
        <v>25200</v>
      </c>
      <c r="AK1453">
        <v>0</v>
      </c>
      <c r="AL1453">
        <v>163800</v>
      </c>
      <c r="AM1453">
        <v>0</v>
      </c>
      <c r="AN1453">
        <v>0</v>
      </c>
      <c r="AO1453">
        <v>0</v>
      </c>
      <c r="AP1453">
        <v>630000</v>
      </c>
      <c r="AQ1453">
        <v>441000</v>
      </c>
      <c r="AR1453">
        <v>0</v>
      </c>
      <c r="AS1453" t="s">
        <v>399</v>
      </c>
      <c r="AT1453">
        <v>19</v>
      </c>
      <c r="AU1453" t="s">
        <v>201</v>
      </c>
      <c r="AV1453">
        <v>2</v>
      </c>
      <c r="AW1453" t="s">
        <v>137</v>
      </c>
      <c r="AX1453">
        <v>4038</v>
      </c>
      <c r="AY1453" t="s">
        <v>857</v>
      </c>
      <c r="AZ1453">
        <v>4038</v>
      </c>
      <c r="BA1453" t="s">
        <v>857</v>
      </c>
      <c r="BB1453">
        <v>830075917543000</v>
      </c>
      <c r="BD1453" t="s">
        <v>203</v>
      </c>
      <c r="BE1453" t="s">
        <v>204</v>
      </c>
      <c r="BF1453" t="s">
        <v>99</v>
      </c>
      <c r="BG1453" t="s">
        <v>108</v>
      </c>
      <c r="BH1453" t="s">
        <v>101</v>
      </c>
      <c r="BI1453" s="2">
        <v>45772.75340277778</v>
      </c>
      <c r="BJ1453" t="s">
        <v>101</v>
      </c>
      <c r="BK1453" s="2">
        <v>45772.75340277778</v>
      </c>
      <c r="BL1453" t="s">
        <v>401</v>
      </c>
      <c r="BM1453">
        <v>400042546383818</v>
      </c>
      <c r="BN1453">
        <v>0</v>
      </c>
      <c r="BO1453">
        <v>202504</v>
      </c>
      <c r="BP1453">
        <v>0</v>
      </c>
      <c r="BQ1453">
        <v>0</v>
      </c>
      <c r="BR1453">
        <v>489510</v>
      </c>
      <c r="BS1453">
        <v>441000</v>
      </c>
      <c r="BT1453">
        <v>48510</v>
      </c>
      <c r="BU1453" t="s">
        <v>103</v>
      </c>
      <c r="BV1453">
        <v>178369</v>
      </c>
      <c r="CA1453">
        <v>0</v>
      </c>
      <c r="CB1453" t="s">
        <v>104</v>
      </c>
      <c r="CC1453" t="s">
        <v>104</v>
      </c>
      <c r="CD1453" t="s">
        <v>105</v>
      </c>
      <c r="CE1453" t="s">
        <v>104</v>
      </c>
    </row>
    <row r="1454" spans="1:83" x14ac:dyDescent="0.25">
      <c r="A1454" t="s">
        <v>82</v>
      </c>
      <c r="B1454" t="s">
        <v>3988</v>
      </c>
      <c r="D1454" s="1">
        <v>45773</v>
      </c>
      <c r="E1454" t="s">
        <v>3989</v>
      </c>
      <c r="F1454">
        <v>1</v>
      </c>
      <c r="G1454" t="s">
        <v>85</v>
      </c>
      <c r="H1454" s="1">
        <v>45773</v>
      </c>
      <c r="I1454" t="s">
        <v>86</v>
      </c>
      <c r="J1454">
        <v>33</v>
      </c>
      <c r="L1454" t="s">
        <v>87</v>
      </c>
      <c r="M1454">
        <v>63</v>
      </c>
      <c r="N1454" t="s">
        <v>88</v>
      </c>
      <c r="O1454">
        <v>336</v>
      </c>
      <c r="P1454">
        <v>1</v>
      </c>
      <c r="Q1454">
        <v>157000</v>
      </c>
      <c r="R1454">
        <v>157000</v>
      </c>
      <c r="S1454">
        <v>157000</v>
      </c>
      <c r="T1454">
        <v>0</v>
      </c>
      <c r="U1454">
        <v>4</v>
      </c>
      <c r="V1454">
        <v>0</v>
      </c>
      <c r="W1454">
        <v>5</v>
      </c>
      <c r="X1454">
        <v>0</v>
      </c>
      <c r="Y1454">
        <v>0</v>
      </c>
      <c r="Z1454">
        <v>0</v>
      </c>
      <c r="AA1454" t="s">
        <v>164</v>
      </c>
      <c r="AB1454" t="s">
        <v>3990</v>
      </c>
      <c r="AI1454" t="s">
        <v>85</v>
      </c>
      <c r="AJ1454">
        <v>6280</v>
      </c>
      <c r="AK1454">
        <v>0</v>
      </c>
      <c r="AL1454">
        <v>7850</v>
      </c>
      <c r="AM1454">
        <v>0</v>
      </c>
      <c r="AN1454">
        <v>0</v>
      </c>
      <c r="AO1454">
        <v>0</v>
      </c>
      <c r="AP1454">
        <v>157000</v>
      </c>
      <c r="AQ1454">
        <v>142870</v>
      </c>
      <c r="AR1454">
        <v>0</v>
      </c>
      <c r="AS1454" t="s">
        <v>93</v>
      </c>
      <c r="AT1454">
        <v>19</v>
      </c>
      <c r="AU1454" t="s">
        <v>94</v>
      </c>
      <c r="AV1454">
        <v>18</v>
      </c>
      <c r="AW1454" t="s">
        <v>112</v>
      </c>
      <c r="AX1454">
        <v>2887</v>
      </c>
      <c r="AY1454" t="s">
        <v>481</v>
      </c>
      <c r="AZ1454">
        <v>2887</v>
      </c>
      <c r="BA1454" t="s">
        <v>481</v>
      </c>
      <c r="BB1454">
        <v>604989194541000</v>
      </c>
      <c r="BD1454" t="s">
        <v>121</v>
      </c>
      <c r="BE1454" t="s">
        <v>122</v>
      </c>
      <c r="BF1454" t="s">
        <v>99</v>
      </c>
      <c r="BG1454" t="s">
        <v>100</v>
      </c>
      <c r="BH1454" t="s">
        <v>101</v>
      </c>
      <c r="BI1454" s="2">
        <v>45773.51153935185</v>
      </c>
      <c r="BJ1454" t="s">
        <v>101</v>
      </c>
      <c r="BK1454" s="2">
        <v>45773.51153935185</v>
      </c>
      <c r="BL1454" t="s">
        <v>102</v>
      </c>
      <c r="BM1454">
        <v>400042546383946</v>
      </c>
      <c r="BN1454">
        <v>0</v>
      </c>
      <c r="BO1454">
        <v>202504</v>
      </c>
      <c r="BP1454">
        <v>0</v>
      </c>
      <c r="BQ1454">
        <v>0</v>
      </c>
      <c r="BR1454">
        <v>158586</v>
      </c>
      <c r="BS1454">
        <v>142870</v>
      </c>
      <c r="BT1454">
        <v>15716</v>
      </c>
      <c r="BU1454" t="s">
        <v>103</v>
      </c>
      <c r="BV1454">
        <v>167059</v>
      </c>
      <c r="CA1454">
        <v>0</v>
      </c>
      <c r="CB1454" t="s">
        <v>104</v>
      </c>
      <c r="CC1454" t="s">
        <v>104</v>
      </c>
      <c r="CD1454" t="s">
        <v>104</v>
      </c>
      <c r="CE1454" t="s">
        <v>104</v>
      </c>
    </row>
    <row r="1455" spans="1:83" x14ac:dyDescent="0.25">
      <c r="A1455" t="s">
        <v>82</v>
      </c>
      <c r="B1455" t="s">
        <v>3991</v>
      </c>
      <c r="D1455" s="1">
        <v>45775</v>
      </c>
      <c r="E1455" t="s">
        <v>3992</v>
      </c>
      <c r="F1455">
        <v>1</v>
      </c>
      <c r="G1455">
        <v>2958</v>
      </c>
      <c r="H1455" s="1">
        <v>45775</v>
      </c>
      <c r="I1455" t="s">
        <v>86</v>
      </c>
      <c r="J1455">
        <v>45</v>
      </c>
      <c r="L1455" t="s">
        <v>87</v>
      </c>
      <c r="M1455">
        <v>62</v>
      </c>
      <c r="N1455" t="s">
        <v>108</v>
      </c>
      <c r="O1455">
        <v>130</v>
      </c>
      <c r="P1455">
        <v>20</v>
      </c>
      <c r="Q1455">
        <v>250000</v>
      </c>
      <c r="R1455">
        <v>250000</v>
      </c>
      <c r="S1455">
        <v>5000000</v>
      </c>
      <c r="T1455">
        <v>0</v>
      </c>
      <c r="U1455">
        <v>4</v>
      </c>
      <c r="V1455">
        <v>0</v>
      </c>
      <c r="W1455">
        <v>26</v>
      </c>
      <c r="X1455">
        <v>0</v>
      </c>
      <c r="Y1455">
        <v>0</v>
      </c>
      <c r="Z1455">
        <v>0</v>
      </c>
      <c r="AA1455" t="s">
        <v>164</v>
      </c>
      <c r="AB1455" t="s">
        <v>3993</v>
      </c>
      <c r="AI1455">
        <v>2958</v>
      </c>
      <c r="AJ1455">
        <v>200000</v>
      </c>
      <c r="AK1455">
        <v>0</v>
      </c>
      <c r="AL1455">
        <v>1300000</v>
      </c>
      <c r="AM1455">
        <v>0</v>
      </c>
      <c r="AN1455">
        <v>0</v>
      </c>
      <c r="AO1455">
        <v>0</v>
      </c>
      <c r="AP1455">
        <v>5000000</v>
      </c>
      <c r="AQ1455">
        <v>3500000</v>
      </c>
      <c r="AR1455">
        <v>0</v>
      </c>
      <c r="AS1455" t="s">
        <v>1752</v>
      </c>
      <c r="AT1455">
        <v>19</v>
      </c>
      <c r="AU1455" t="s">
        <v>201</v>
      </c>
      <c r="AV1455">
        <v>2</v>
      </c>
      <c r="AW1455" t="s">
        <v>137</v>
      </c>
      <c r="AX1455">
        <v>919</v>
      </c>
      <c r="AY1455" t="s">
        <v>1753</v>
      </c>
      <c r="AZ1455">
        <v>919</v>
      </c>
      <c r="BA1455" t="s">
        <v>1753</v>
      </c>
      <c r="BB1455">
        <v>20140083524000</v>
      </c>
      <c r="BD1455" t="s">
        <v>416</v>
      </c>
      <c r="BE1455" t="s">
        <v>417</v>
      </c>
      <c r="BF1455" t="s">
        <v>99</v>
      </c>
      <c r="BG1455" t="s">
        <v>108</v>
      </c>
      <c r="BH1455" t="s">
        <v>101</v>
      </c>
      <c r="BI1455" s="2">
        <v>45775.426354166666</v>
      </c>
      <c r="BJ1455" t="s">
        <v>101</v>
      </c>
      <c r="BK1455" s="2">
        <v>45775.426354166666</v>
      </c>
      <c r="BL1455" t="s">
        <v>116</v>
      </c>
      <c r="BM1455">
        <v>400042546384027</v>
      </c>
      <c r="BN1455">
        <v>0</v>
      </c>
      <c r="BO1455">
        <v>202504</v>
      </c>
      <c r="BP1455">
        <v>0</v>
      </c>
      <c r="BQ1455">
        <v>0</v>
      </c>
      <c r="BR1455">
        <v>3885000</v>
      </c>
      <c r="BS1455">
        <v>3500000</v>
      </c>
      <c r="BT1455">
        <v>385000</v>
      </c>
      <c r="BU1455" t="s">
        <v>103</v>
      </c>
      <c r="BV1455">
        <v>101435</v>
      </c>
      <c r="CA1455">
        <v>0</v>
      </c>
      <c r="CB1455" t="s">
        <v>104</v>
      </c>
      <c r="CC1455" t="s">
        <v>104</v>
      </c>
      <c r="CD1455" t="s">
        <v>105</v>
      </c>
      <c r="CE1455" t="s">
        <v>104</v>
      </c>
    </row>
    <row r="1456" spans="1:83" x14ac:dyDescent="0.25">
      <c r="A1456" t="s">
        <v>82</v>
      </c>
      <c r="B1456" t="s">
        <v>3994</v>
      </c>
      <c r="D1456" s="1">
        <v>45775</v>
      </c>
      <c r="E1456" t="s">
        <v>3995</v>
      </c>
      <c r="F1456">
        <v>1</v>
      </c>
      <c r="G1456" t="s">
        <v>85</v>
      </c>
      <c r="H1456" s="1">
        <v>45775</v>
      </c>
      <c r="I1456" t="s">
        <v>86</v>
      </c>
      <c r="J1456">
        <v>30</v>
      </c>
      <c r="L1456" t="s">
        <v>87</v>
      </c>
      <c r="M1456">
        <v>63</v>
      </c>
      <c r="N1456" t="s">
        <v>88</v>
      </c>
      <c r="O1456">
        <v>336</v>
      </c>
      <c r="P1456">
        <v>1</v>
      </c>
      <c r="Q1456">
        <v>157000</v>
      </c>
      <c r="R1456">
        <v>157000</v>
      </c>
      <c r="S1456">
        <v>157000</v>
      </c>
      <c r="T1456">
        <v>0</v>
      </c>
      <c r="U1456">
        <v>0</v>
      </c>
      <c r="V1456">
        <v>0</v>
      </c>
      <c r="W1456">
        <v>3</v>
      </c>
      <c r="X1456">
        <v>0</v>
      </c>
      <c r="Y1456">
        <v>0</v>
      </c>
      <c r="Z1456">
        <v>0</v>
      </c>
      <c r="AA1456" t="s">
        <v>89</v>
      </c>
      <c r="AB1456" t="s">
        <v>90</v>
      </c>
      <c r="AE1456" t="s">
        <v>91</v>
      </c>
      <c r="AF1456" t="s">
        <v>92</v>
      </c>
      <c r="AI1456" t="s">
        <v>85</v>
      </c>
      <c r="AJ1456">
        <v>0</v>
      </c>
      <c r="AK1456">
        <v>0</v>
      </c>
      <c r="AL1456">
        <v>4710</v>
      </c>
      <c r="AM1456">
        <v>0</v>
      </c>
      <c r="AN1456">
        <v>0</v>
      </c>
      <c r="AO1456">
        <v>0</v>
      </c>
      <c r="AP1456">
        <v>157000</v>
      </c>
      <c r="AQ1456">
        <v>152290</v>
      </c>
      <c r="AR1456">
        <v>0</v>
      </c>
      <c r="AS1456" t="s">
        <v>93</v>
      </c>
      <c r="AT1456">
        <v>19</v>
      </c>
      <c r="AU1456" t="s">
        <v>94</v>
      </c>
      <c r="AV1456">
        <v>1</v>
      </c>
      <c r="AW1456" t="s">
        <v>95</v>
      </c>
      <c r="AX1456">
        <v>4222</v>
      </c>
      <c r="AY1456" t="s">
        <v>2686</v>
      </c>
      <c r="AZ1456">
        <v>4222</v>
      </c>
      <c r="BA1456" t="s">
        <v>2686</v>
      </c>
      <c r="BB1456">
        <v>903146033533000</v>
      </c>
      <c r="BD1456" t="s">
        <v>416</v>
      </c>
      <c r="BE1456" t="s">
        <v>417</v>
      </c>
      <c r="BF1456" t="s">
        <v>99</v>
      </c>
      <c r="BG1456" t="s">
        <v>100</v>
      </c>
      <c r="BH1456" t="s">
        <v>235</v>
      </c>
      <c r="BI1456" s="2">
        <v>45775.43372685185</v>
      </c>
      <c r="BJ1456" t="s">
        <v>235</v>
      </c>
      <c r="BK1456" s="2">
        <v>45775.43372685185</v>
      </c>
      <c r="BL1456" t="s">
        <v>102</v>
      </c>
      <c r="BM1456">
        <v>400042546384036</v>
      </c>
      <c r="BN1456">
        <v>0</v>
      </c>
      <c r="BO1456">
        <v>202504</v>
      </c>
      <c r="BP1456">
        <v>0</v>
      </c>
      <c r="BQ1456">
        <v>0</v>
      </c>
      <c r="BR1456">
        <v>169042</v>
      </c>
      <c r="BS1456">
        <v>152290</v>
      </c>
      <c r="BT1456">
        <v>16752</v>
      </c>
      <c r="BU1456" t="s">
        <v>103</v>
      </c>
      <c r="BV1456">
        <v>167059</v>
      </c>
      <c r="CA1456">
        <v>0</v>
      </c>
      <c r="CB1456" t="s">
        <v>104</v>
      </c>
      <c r="CC1456" t="s">
        <v>105</v>
      </c>
      <c r="CD1456" t="s">
        <v>104</v>
      </c>
      <c r="CE1456" t="s">
        <v>105</v>
      </c>
    </row>
    <row r="1457" spans="1:83" x14ac:dyDescent="0.25">
      <c r="A1457" t="s">
        <v>82</v>
      </c>
      <c r="B1457" t="s">
        <v>3996</v>
      </c>
      <c r="D1457" s="1">
        <v>45775</v>
      </c>
      <c r="E1457" t="s">
        <v>3997</v>
      </c>
      <c r="F1457">
        <v>2</v>
      </c>
      <c r="G1457" t="s">
        <v>213</v>
      </c>
      <c r="H1457" s="1">
        <v>45775</v>
      </c>
      <c r="I1457" t="s">
        <v>86</v>
      </c>
      <c r="J1457">
        <v>30</v>
      </c>
      <c r="L1457" t="s">
        <v>87</v>
      </c>
      <c r="M1457">
        <v>62</v>
      </c>
      <c r="N1457" t="s">
        <v>108</v>
      </c>
      <c r="O1457">
        <v>625</v>
      </c>
      <c r="P1457">
        <v>1</v>
      </c>
      <c r="Q1457">
        <v>92500</v>
      </c>
      <c r="R1457">
        <v>92500</v>
      </c>
      <c r="S1457">
        <v>92500</v>
      </c>
      <c r="T1457">
        <v>0</v>
      </c>
      <c r="U1457">
        <v>5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103</v>
      </c>
      <c r="AB1457" t="s">
        <v>214</v>
      </c>
      <c r="AI1457" t="s">
        <v>213</v>
      </c>
      <c r="AJ1457">
        <v>4625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92500</v>
      </c>
      <c r="AQ1457">
        <v>0</v>
      </c>
      <c r="AR1457">
        <v>0</v>
      </c>
      <c r="AS1457" t="s">
        <v>215</v>
      </c>
      <c r="AT1457">
        <v>209</v>
      </c>
      <c r="AU1457" t="s">
        <v>3207</v>
      </c>
      <c r="AV1457">
        <v>1</v>
      </c>
      <c r="AW1457" t="s">
        <v>95</v>
      </c>
      <c r="AX1457">
        <v>81</v>
      </c>
      <c r="AY1457" t="s">
        <v>550</v>
      </c>
      <c r="AZ1457">
        <v>81</v>
      </c>
      <c r="BA1457" t="s">
        <v>550</v>
      </c>
      <c r="BB1457">
        <v>829057231541000</v>
      </c>
      <c r="BD1457" t="s">
        <v>114</v>
      </c>
      <c r="BE1457" t="s">
        <v>182</v>
      </c>
      <c r="BF1457" t="s">
        <v>218</v>
      </c>
      <c r="BG1457" t="s">
        <v>108</v>
      </c>
      <c r="BH1457" t="s">
        <v>235</v>
      </c>
      <c r="BI1457" s="2">
        <v>45775.43378472222</v>
      </c>
      <c r="BJ1457" t="s">
        <v>235</v>
      </c>
      <c r="BK1457" s="2">
        <v>45775.43378472222</v>
      </c>
      <c r="BL1457" t="s">
        <v>142</v>
      </c>
      <c r="BM1457">
        <v>400042546384037</v>
      </c>
      <c r="BN1457">
        <v>0</v>
      </c>
      <c r="BO1457">
        <v>202504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 t="s">
        <v>103</v>
      </c>
      <c r="BV1457" t="s">
        <v>219</v>
      </c>
      <c r="CA1457">
        <v>0</v>
      </c>
      <c r="CB1457" t="s">
        <v>104</v>
      </c>
      <c r="CC1457" t="s">
        <v>104</v>
      </c>
      <c r="CD1457" t="s">
        <v>104</v>
      </c>
      <c r="CE1457" t="s">
        <v>104</v>
      </c>
    </row>
    <row r="1458" spans="1:83" x14ac:dyDescent="0.25">
      <c r="A1458" t="s">
        <v>82</v>
      </c>
      <c r="B1458" t="s">
        <v>3998</v>
      </c>
      <c r="D1458" s="1">
        <v>45775</v>
      </c>
      <c r="E1458" t="s">
        <v>3999</v>
      </c>
      <c r="F1458">
        <v>1</v>
      </c>
      <c r="G1458" t="s">
        <v>85</v>
      </c>
      <c r="H1458" s="1">
        <v>45775</v>
      </c>
      <c r="I1458" t="s">
        <v>86</v>
      </c>
      <c r="J1458">
        <v>30</v>
      </c>
      <c r="L1458" t="s">
        <v>87</v>
      </c>
      <c r="M1458">
        <v>63</v>
      </c>
      <c r="N1458" t="s">
        <v>88</v>
      </c>
      <c r="O1458">
        <v>336</v>
      </c>
      <c r="P1458">
        <v>5</v>
      </c>
      <c r="Q1458">
        <v>157000</v>
      </c>
      <c r="R1458">
        <v>157000</v>
      </c>
      <c r="S1458">
        <v>785000</v>
      </c>
      <c r="T1458">
        <v>0</v>
      </c>
      <c r="U1458">
        <v>4</v>
      </c>
      <c r="V1458">
        <v>0</v>
      </c>
      <c r="W1458">
        <v>7</v>
      </c>
      <c r="X1458">
        <v>0</v>
      </c>
      <c r="Y1458">
        <v>0</v>
      </c>
      <c r="Z1458">
        <v>0</v>
      </c>
      <c r="AA1458" t="s">
        <v>89</v>
      </c>
      <c r="AB1458" t="s">
        <v>90</v>
      </c>
      <c r="AE1458" t="s">
        <v>91</v>
      </c>
      <c r="AF1458" t="s">
        <v>92</v>
      </c>
      <c r="AI1458" t="s">
        <v>85</v>
      </c>
      <c r="AJ1458">
        <v>31400</v>
      </c>
      <c r="AK1458">
        <v>0</v>
      </c>
      <c r="AL1458">
        <v>54950</v>
      </c>
      <c r="AM1458">
        <v>0</v>
      </c>
      <c r="AN1458">
        <v>0</v>
      </c>
      <c r="AO1458">
        <v>0</v>
      </c>
      <c r="AP1458">
        <v>785000</v>
      </c>
      <c r="AQ1458">
        <v>698650</v>
      </c>
      <c r="AR1458">
        <v>0</v>
      </c>
      <c r="AS1458" t="s">
        <v>93</v>
      </c>
      <c r="AT1458">
        <v>19</v>
      </c>
      <c r="AU1458" t="s">
        <v>94</v>
      </c>
      <c r="AV1458">
        <v>1</v>
      </c>
      <c r="AW1458" t="s">
        <v>95</v>
      </c>
      <c r="AX1458">
        <v>149</v>
      </c>
      <c r="AY1458" t="s">
        <v>505</v>
      </c>
      <c r="AZ1458">
        <v>149</v>
      </c>
      <c r="BA1458" t="s">
        <v>505</v>
      </c>
      <c r="BB1458">
        <v>78403441543000</v>
      </c>
      <c r="BD1458" t="s">
        <v>97</v>
      </c>
      <c r="BE1458" t="s">
        <v>98</v>
      </c>
      <c r="BF1458" t="s">
        <v>99</v>
      </c>
      <c r="BG1458" t="s">
        <v>100</v>
      </c>
      <c r="BH1458" t="s">
        <v>101</v>
      </c>
      <c r="BI1458" s="2">
        <v>45775.433888888889</v>
      </c>
      <c r="BJ1458" t="s">
        <v>101</v>
      </c>
      <c r="BK1458" s="2">
        <v>45775.433888888889</v>
      </c>
      <c r="BL1458" t="s">
        <v>102</v>
      </c>
      <c r="BM1458">
        <v>400042546384039</v>
      </c>
      <c r="BN1458">
        <v>0</v>
      </c>
      <c r="BO1458">
        <v>202504</v>
      </c>
      <c r="BP1458">
        <v>0</v>
      </c>
      <c r="BQ1458">
        <v>0</v>
      </c>
      <c r="BR1458">
        <v>775502</v>
      </c>
      <c r="BS1458">
        <v>698650</v>
      </c>
      <c r="BT1458">
        <v>76852</v>
      </c>
      <c r="BU1458" t="s">
        <v>103</v>
      </c>
      <c r="BV1458">
        <v>167059</v>
      </c>
      <c r="CA1458">
        <v>0</v>
      </c>
      <c r="CB1458" t="s">
        <v>104</v>
      </c>
      <c r="CC1458" t="s">
        <v>104</v>
      </c>
      <c r="CD1458" t="s">
        <v>104</v>
      </c>
      <c r="CE1458" t="s">
        <v>104</v>
      </c>
    </row>
    <row r="1459" spans="1:83" x14ac:dyDescent="0.25">
      <c r="A1459" t="s">
        <v>82</v>
      </c>
      <c r="B1459" t="s">
        <v>4000</v>
      </c>
      <c r="D1459" s="1">
        <v>45775</v>
      </c>
      <c r="E1459" t="s">
        <v>4001</v>
      </c>
      <c r="F1459">
        <v>1</v>
      </c>
      <c r="G1459" t="s">
        <v>213</v>
      </c>
      <c r="H1459" s="1">
        <v>45775</v>
      </c>
      <c r="I1459" t="s">
        <v>86</v>
      </c>
      <c r="J1459">
        <v>60</v>
      </c>
      <c r="L1459" t="s">
        <v>87</v>
      </c>
      <c r="M1459">
        <v>62</v>
      </c>
      <c r="N1459" t="s">
        <v>108</v>
      </c>
      <c r="O1459">
        <v>625</v>
      </c>
      <c r="P1459">
        <v>40</v>
      </c>
      <c r="Q1459">
        <v>92500</v>
      </c>
      <c r="R1459">
        <v>92500</v>
      </c>
      <c r="S1459">
        <v>3700000</v>
      </c>
      <c r="T1459">
        <v>0</v>
      </c>
      <c r="U1459">
        <v>5</v>
      </c>
      <c r="V1459">
        <v>0</v>
      </c>
      <c r="W1459">
        <v>15</v>
      </c>
      <c r="X1459">
        <v>0</v>
      </c>
      <c r="Y1459">
        <v>0</v>
      </c>
      <c r="Z1459">
        <v>0</v>
      </c>
      <c r="AA1459" t="s">
        <v>131</v>
      </c>
      <c r="AB1459" t="s">
        <v>890</v>
      </c>
      <c r="AE1459" t="s">
        <v>891</v>
      </c>
      <c r="AF1459" t="s">
        <v>891</v>
      </c>
      <c r="AI1459" t="s">
        <v>213</v>
      </c>
      <c r="AJ1459">
        <v>185000</v>
      </c>
      <c r="AK1459">
        <v>0</v>
      </c>
      <c r="AL1459">
        <v>555000</v>
      </c>
      <c r="AM1459">
        <v>0</v>
      </c>
      <c r="AN1459">
        <v>0</v>
      </c>
      <c r="AO1459">
        <v>0</v>
      </c>
      <c r="AP1459">
        <v>3700000</v>
      </c>
      <c r="AQ1459">
        <v>2960000</v>
      </c>
      <c r="AR1459">
        <v>0</v>
      </c>
      <c r="AS1459" t="s">
        <v>215</v>
      </c>
      <c r="AT1459">
        <v>209</v>
      </c>
      <c r="AU1459" t="s">
        <v>3207</v>
      </c>
      <c r="AV1459">
        <v>2</v>
      </c>
      <c r="AW1459" t="s">
        <v>137</v>
      </c>
      <c r="AX1459">
        <v>251</v>
      </c>
      <c r="AY1459" t="s">
        <v>784</v>
      </c>
      <c r="AZ1459">
        <v>251</v>
      </c>
      <c r="BA1459" t="s">
        <v>784</v>
      </c>
      <c r="BB1459">
        <v>11398948528000</v>
      </c>
      <c r="BD1459" t="s">
        <v>203</v>
      </c>
      <c r="BE1459" t="s">
        <v>204</v>
      </c>
      <c r="BF1459" t="s">
        <v>218</v>
      </c>
      <c r="BG1459" t="s">
        <v>108</v>
      </c>
      <c r="BH1459" t="s">
        <v>101</v>
      </c>
      <c r="BI1459" s="2">
        <v>45775.467187499999</v>
      </c>
      <c r="BJ1459" t="s">
        <v>101</v>
      </c>
      <c r="BK1459" s="2">
        <v>45775.467187499999</v>
      </c>
      <c r="BL1459" t="s">
        <v>142</v>
      </c>
      <c r="BM1459">
        <v>400042546384065</v>
      </c>
      <c r="BN1459">
        <v>0</v>
      </c>
      <c r="BO1459">
        <v>202504</v>
      </c>
      <c r="BP1459">
        <v>0</v>
      </c>
      <c r="BQ1459">
        <v>0</v>
      </c>
      <c r="BR1459">
        <v>3285600</v>
      </c>
      <c r="BS1459">
        <v>2960000</v>
      </c>
      <c r="BT1459">
        <v>325600</v>
      </c>
      <c r="BU1459" t="s">
        <v>103</v>
      </c>
      <c r="BV1459" t="s">
        <v>219</v>
      </c>
      <c r="CA1459">
        <v>0</v>
      </c>
      <c r="CB1459" t="s">
        <v>104</v>
      </c>
      <c r="CC1459" t="s">
        <v>104</v>
      </c>
      <c r="CD1459" t="s">
        <v>104</v>
      </c>
      <c r="CE1459" t="s">
        <v>104</v>
      </c>
    </row>
    <row r="1460" spans="1:83" x14ac:dyDescent="0.25">
      <c r="A1460" t="s">
        <v>82</v>
      </c>
      <c r="B1460" t="s">
        <v>4002</v>
      </c>
      <c r="D1460" s="1">
        <v>45775</v>
      </c>
      <c r="E1460">
        <v>3899506</v>
      </c>
      <c r="F1460">
        <v>1</v>
      </c>
      <c r="G1460" t="s">
        <v>85</v>
      </c>
      <c r="H1460" s="1">
        <v>45775</v>
      </c>
      <c r="I1460" t="s">
        <v>86</v>
      </c>
      <c r="J1460">
        <v>30</v>
      </c>
      <c r="L1460" t="s">
        <v>87</v>
      </c>
      <c r="M1460">
        <v>63</v>
      </c>
      <c r="N1460" t="s">
        <v>88</v>
      </c>
      <c r="O1460">
        <v>336</v>
      </c>
      <c r="P1460">
        <v>3</v>
      </c>
      <c r="Q1460">
        <v>157000</v>
      </c>
      <c r="R1460">
        <v>157000</v>
      </c>
      <c r="S1460">
        <v>471000</v>
      </c>
      <c r="T1460">
        <v>0</v>
      </c>
      <c r="U1460">
        <v>4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103</v>
      </c>
      <c r="AB1460" t="s">
        <v>157</v>
      </c>
      <c r="AI1460" t="s">
        <v>85</v>
      </c>
      <c r="AJ1460">
        <v>18840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471000</v>
      </c>
      <c r="AQ1460">
        <v>452160</v>
      </c>
      <c r="AR1460">
        <v>0</v>
      </c>
      <c r="AS1460" t="s">
        <v>93</v>
      </c>
      <c r="AT1460">
        <v>19</v>
      </c>
      <c r="AU1460" t="s">
        <v>94</v>
      </c>
      <c r="AV1460">
        <v>18</v>
      </c>
      <c r="AW1460" t="s">
        <v>112</v>
      </c>
      <c r="AX1460">
        <v>4029</v>
      </c>
      <c r="AY1460" t="s">
        <v>2951</v>
      </c>
      <c r="AZ1460">
        <v>4029</v>
      </c>
      <c r="BA1460" t="s">
        <v>2951</v>
      </c>
      <c r="BB1460">
        <v>652267139541000</v>
      </c>
      <c r="BD1460" t="s">
        <v>209</v>
      </c>
      <c r="BE1460" t="s">
        <v>115</v>
      </c>
      <c r="BF1460" t="s">
        <v>99</v>
      </c>
      <c r="BG1460" t="s">
        <v>100</v>
      </c>
      <c r="BH1460" t="s">
        <v>101</v>
      </c>
      <c r="BI1460" s="2">
        <v>45775.472372685188</v>
      </c>
      <c r="BJ1460" t="s">
        <v>101</v>
      </c>
      <c r="BK1460" s="2">
        <v>45775.472372685188</v>
      </c>
      <c r="BL1460" t="s">
        <v>102</v>
      </c>
      <c r="BM1460">
        <v>400042546384072</v>
      </c>
      <c r="BN1460">
        <v>0</v>
      </c>
      <c r="BO1460">
        <v>202504</v>
      </c>
      <c r="BP1460">
        <v>0</v>
      </c>
      <c r="BQ1460">
        <v>0</v>
      </c>
      <c r="BR1460">
        <v>501898</v>
      </c>
      <c r="BS1460">
        <v>452160</v>
      </c>
      <c r="BT1460">
        <v>49738</v>
      </c>
      <c r="BU1460" t="s">
        <v>103</v>
      </c>
      <c r="BV1460">
        <v>167059</v>
      </c>
      <c r="CA1460">
        <v>0</v>
      </c>
      <c r="CB1460" t="s">
        <v>104</v>
      </c>
      <c r="CC1460" t="s">
        <v>105</v>
      </c>
      <c r="CD1460" t="s">
        <v>104</v>
      </c>
      <c r="CE1460" t="s">
        <v>105</v>
      </c>
    </row>
    <row r="1461" spans="1:83" x14ac:dyDescent="0.25">
      <c r="A1461" t="s">
        <v>82</v>
      </c>
      <c r="B1461" t="s">
        <v>4003</v>
      </c>
      <c r="D1461" s="1">
        <v>45775</v>
      </c>
      <c r="E1461" t="s">
        <v>4004</v>
      </c>
      <c r="F1461">
        <v>1</v>
      </c>
      <c r="G1461" t="s">
        <v>85</v>
      </c>
      <c r="H1461" s="1">
        <v>45775</v>
      </c>
      <c r="I1461" t="s">
        <v>86</v>
      </c>
      <c r="J1461">
        <v>30</v>
      </c>
      <c r="L1461" t="s">
        <v>87</v>
      </c>
      <c r="M1461">
        <v>63</v>
      </c>
      <c r="N1461" t="s">
        <v>88</v>
      </c>
      <c r="O1461">
        <v>336</v>
      </c>
      <c r="P1461">
        <v>1</v>
      </c>
      <c r="Q1461">
        <v>157000</v>
      </c>
      <c r="R1461">
        <v>157000</v>
      </c>
      <c r="S1461">
        <v>157000</v>
      </c>
      <c r="T1461">
        <v>0</v>
      </c>
      <c r="U1461">
        <v>4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103</v>
      </c>
      <c r="AB1461" t="s">
        <v>157</v>
      </c>
      <c r="AI1461" t="s">
        <v>85</v>
      </c>
      <c r="AJ1461">
        <v>6280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157000</v>
      </c>
      <c r="AQ1461">
        <v>150720</v>
      </c>
      <c r="AR1461">
        <v>0</v>
      </c>
      <c r="AS1461" t="s">
        <v>93</v>
      </c>
      <c r="AT1461">
        <v>19</v>
      </c>
      <c r="AU1461" t="s">
        <v>94</v>
      </c>
      <c r="AV1461">
        <v>18</v>
      </c>
      <c r="AW1461" t="s">
        <v>112</v>
      </c>
      <c r="AX1461">
        <v>4377</v>
      </c>
      <c r="AY1461" t="s">
        <v>881</v>
      </c>
      <c r="AZ1461">
        <v>4377</v>
      </c>
      <c r="BA1461" t="s">
        <v>881</v>
      </c>
      <c r="BB1461">
        <v>990399404542000</v>
      </c>
      <c r="BD1461" t="s">
        <v>159</v>
      </c>
      <c r="BE1461" t="s">
        <v>160</v>
      </c>
      <c r="BF1461" t="s">
        <v>99</v>
      </c>
      <c r="BG1461" t="s">
        <v>100</v>
      </c>
      <c r="BH1461" t="s">
        <v>101</v>
      </c>
      <c r="BI1461" s="2">
        <v>45775.472638888888</v>
      </c>
      <c r="BJ1461" t="s">
        <v>101</v>
      </c>
      <c r="BK1461" s="2">
        <v>45775.472638888888</v>
      </c>
      <c r="BL1461" t="s">
        <v>102</v>
      </c>
      <c r="BM1461">
        <v>400042546384073</v>
      </c>
      <c r="BN1461">
        <v>0</v>
      </c>
      <c r="BO1461">
        <v>202504</v>
      </c>
      <c r="BP1461">
        <v>0</v>
      </c>
      <c r="BQ1461">
        <v>0</v>
      </c>
      <c r="BR1461">
        <v>167299</v>
      </c>
      <c r="BS1461">
        <v>150720</v>
      </c>
      <c r="BT1461">
        <v>16579</v>
      </c>
      <c r="BU1461" t="s">
        <v>103</v>
      </c>
      <c r="BV1461">
        <v>167059</v>
      </c>
      <c r="CA1461">
        <v>0</v>
      </c>
      <c r="CB1461" t="s">
        <v>104</v>
      </c>
      <c r="CC1461" t="s">
        <v>149</v>
      </c>
      <c r="CD1461" t="s">
        <v>104</v>
      </c>
      <c r="CE1461" t="s">
        <v>104</v>
      </c>
    </row>
    <row r="1462" spans="1:83" x14ac:dyDescent="0.25">
      <c r="A1462" t="s">
        <v>82</v>
      </c>
      <c r="B1462" t="s">
        <v>4005</v>
      </c>
      <c r="D1462" s="1">
        <v>45775</v>
      </c>
      <c r="E1462" t="s">
        <v>4006</v>
      </c>
      <c r="F1462">
        <v>1</v>
      </c>
      <c r="G1462" t="s">
        <v>85</v>
      </c>
      <c r="H1462" s="1">
        <v>45775</v>
      </c>
      <c r="I1462" t="s">
        <v>86</v>
      </c>
      <c r="J1462">
        <v>30</v>
      </c>
      <c r="L1462" t="s">
        <v>87</v>
      </c>
      <c r="M1462">
        <v>63</v>
      </c>
      <c r="N1462" t="s">
        <v>88</v>
      </c>
      <c r="O1462">
        <v>336</v>
      </c>
      <c r="P1462">
        <v>3</v>
      </c>
      <c r="Q1462">
        <v>157000</v>
      </c>
      <c r="R1462">
        <v>157000</v>
      </c>
      <c r="S1462">
        <v>471000</v>
      </c>
      <c r="T1462">
        <v>0</v>
      </c>
      <c r="U1462">
        <v>4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103</v>
      </c>
      <c r="AB1462" t="s">
        <v>157</v>
      </c>
      <c r="AI1462" t="s">
        <v>85</v>
      </c>
      <c r="AJ1462">
        <v>18840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471000</v>
      </c>
      <c r="AQ1462">
        <v>452160</v>
      </c>
      <c r="AR1462">
        <v>0</v>
      </c>
      <c r="AS1462" t="s">
        <v>93</v>
      </c>
      <c r="AT1462">
        <v>19</v>
      </c>
      <c r="AU1462" t="s">
        <v>94</v>
      </c>
      <c r="AV1462">
        <v>18</v>
      </c>
      <c r="AW1462" t="s">
        <v>112</v>
      </c>
      <c r="AX1462">
        <v>4037</v>
      </c>
      <c r="AY1462" t="s">
        <v>1167</v>
      </c>
      <c r="AZ1462">
        <v>4037</v>
      </c>
      <c r="BA1462" t="s">
        <v>1167</v>
      </c>
      <c r="BB1462">
        <v>535574461542000</v>
      </c>
      <c r="BD1462" t="s">
        <v>188</v>
      </c>
      <c r="BE1462" t="s">
        <v>189</v>
      </c>
      <c r="BF1462" t="s">
        <v>99</v>
      </c>
      <c r="BG1462" t="s">
        <v>100</v>
      </c>
      <c r="BH1462" t="s">
        <v>101</v>
      </c>
      <c r="BI1462" s="2">
        <v>45775.47283564815</v>
      </c>
      <c r="BJ1462" t="s">
        <v>101</v>
      </c>
      <c r="BK1462" s="2">
        <v>45775.47283564815</v>
      </c>
      <c r="BL1462" t="s">
        <v>102</v>
      </c>
      <c r="BM1462">
        <v>400042546384074</v>
      </c>
      <c r="BN1462">
        <v>0</v>
      </c>
      <c r="BO1462">
        <v>202504</v>
      </c>
      <c r="BP1462">
        <v>0</v>
      </c>
      <c r="BQ1462">
        <v>0</v>
      </c>
      <c r="BR1462">
        <v>501898</v>
      </c>
      <c r="BS1462">
        <v>452160</v>
      </c>
      <c r="BT1462">
        <v>49738</v>
      </c>
      <c r="BU1462" t="s">
        <v>103</v>
      </c>
      <c r="BV1462">
        <v>167059</v>
      </c>
      <c r="CA1462">
        <v>0</v>
      </c>
      <c r="CB1462" t="s">
        <v>104</v>
      </c>
      <c r="CC1462" t="s">
        <v>104</v>
      </c>
      <c r="CD1462" t="s">
        <v>104</v>
      </c>
      <c r="CE1462" t="s">
        <v>104</v>
      </c>
    </row>
    <row r="1463" spans="1:83" x14ac:dyDescent="0.25">
      <c r="A1463" t="s">
        <v>82</v>
      </c>
      <c r="B1463" t="s">
        <v>4007</v>
      </c>
      <c r="D1463" s="1">
        <v>45775</v>
      </c>
      <c r="E1463" t="s">
        <v>4008</v>
      </c>
      <c r="F1463">
        <v>1</v>
      </c>
      <c r="G1463" t="s">
        <v>163</v>
      </c>
      <c r="H1463" s="1">
        <v>45775</v>
      </c>
      <c r="I1463" t="s">
        <v>86</v>
      </c>
      <c r="J1463">
        <v>45</v>
      </c>
      <c r="L1463" t="s">
        <v>87</v>
      </c>
      <c r="M1463">
        <v>62</v>
      </c>
      <c r="N1463" t="s">
        <v>108</v>
      </c>
      <c r="O1463">
        <v>160</v>
      </c>
      <c r="P1463">
        <v>1</v>
      </c>
      <c r="Q1463">
        <v>90000</v>
      </c>
      <c r="R1463">
        <v>90000</v>
      </c>
      <c r="S1463">
        <v>90000</v>
      </c>
      <c r="T1463">
        <v>0</v>
      </c>
      <c r="U1463">
        <v>2</v>
      </c>
      <c r="V1463">
        <v>0</v>
      </c>
      <c r="W1463">
        <v>10</v>
      </c>
      <c r="X1463">
        <v>0</v>
      </c>
      <c r="Y1463">
        <v>0</v>
      </c>
      <c r="Z1463">
        <v>0</v>
      </c>
      <c r="AA1463" t="s">
        <v>164</v>
      </c>
      <c r="AB1463" t="s">
        <v>4009</v>
      </c>
      <c r="AI1463" t="s">
        <v>163</v>
      </c>
      <c r="AJ1463">
        <v>1800</v>
      </c>
      <c r="AK1463">
        <v>0</v>
      </c>
      <c r="AL1463">
        <v>9000</v>
      </c>
      <c r="AM1463">
        <v>0</v>
      </c>
      <c r="AN1463">
        <v>0</v>
      </c>
      <c r="AO1463">
        <v>0</v>
      </c>
      <c r="AP1463">
        <v>90000</v>
      </c>
      <c r="AQ1463">
        <v>79200</v>
      </c>
      <c r="AR1463">
        <v>0</v>
      </c>
      <c r="AS1463" t="s">
        <v>166</v>
      </c>
      <c r="AT1463">
        <v>19</v>
      </c>
      <c r="AU1463" t="s">
        <v>167</v>
      </c>
      <c r="AV1463">
        <v>2</v>
      </c>
      <c r="AW1463" t="s">
        <v>137</v>
      </c>
      <c r="AX1463">
        <v>3088</v>
      </c>
      <c r="AY1463" t="s">
        <v>1003</v>
      </c>
      <c r="AZ1463">
        <v>3088</v>
      </c>
      <c r="BA1463" t="s">
        <v>1003</v>
      </c>
      <c r="BB1463">
        <v>11430659541000</v>
      </c>
      <c r="BD1463" t="s">
        <v>203</v>
      </c>
      <c r="BE1463" t="s">
        <v>204</v>
      </c>
      <c r="BF1463" t="s">
        <v>99</v>
      </c>
      <c r="BG1463" t="s">
        <v>169</v>
      </c>
      <c r="BH1463" t="s">
        <v>101</v>
      </c>
      <c r="BI1463" s="2">
        <v>45775.473414351851</v>
      </c>
      <c r="BJ1463" t="s">
        <v>101</v>
      </c>
      <c r="BK1463" s="2">
        <v>45775.473414351851</v>
      </c>
      <c r="BL1463" t="s">
        <v>102</v>
      </c>
      <c r="BM1463">
        <v>400042546384075</v>
      </c>
      <c r="BN1463">
        <v>0</v>
      </c>
      <c r="BO1463">
        <v>202504</v>
      </c>
      <c r="BP1463">
        <v>0</v>
      </c>
      <c r="BQ1463">
        <v>0</v>
      </c>
      <c r="BR1463">
        <v>87912</v>
      </c>
      <c r="BS1463">
        <v>79200</v>
      </c>
      <c r="BT1463">
        <v>8712</v>
      </c>
      <c r="BU1463" t="s">
        <v>103</v>
      </c>
      <c r="BV1463">
        <v>176914</v>
      </c>
      <c r="CA1463">
        <v>0</v>
      </c>
      <c r="CB1463" t="s">
        <v>149</v>
      </c>
      <c r="CC1463" t="s">
        <v>104</v>
      </c>
      <c r="CD1463" t="s">
        <v>105</v>
      </c>
      <c r="CE1463" t="s">
        <v>104</v>
      </c>
    </row>
    <row r="1464" spans="1:83" x14ac:dyDescent="0.25">
      <c r="A1464" t="s">
        <v>82</v>
      </c>
      <c r="B1464" t="s">
        <v>4010</v>
      </c>
      <c r="D1464" s="1">
        <v>45775</v>
      </c>
      <c r="E1464">
        <v>9935668</v>
      </c>
      <c r="F1464">
        <v>1</v>
      </c>
      <c r="G1464" t="s">
        <v>85</v>
      </c>
      <c r="H1464" s="1">
        <v>45775</v>
      </c>
      <c r="I1464" t="s">
        <v>86</v>
      </c>
      <c r="J1464">
        <v>33</v>
      </c>
      <c r="L1464" t="s">
        <v>87</v>
      </c>
      <c r="M1464">
        <v>63</v>
      </c>
      <c r="N1464" t="s">
        <v>88</v>
      </c>
      <c r="O1464">
        <v>336</v>
      </c>
      <c r="P1464">
        <v>1</v>
      </c>
      <c r="Q1464">
        <v>157000</v>
      </c>
      <c r="R1464">
        <v>157000</v>
      </c>
      <c r="S1464">
        <v>157000</v>
      </c>
      <c r="T1464">
        <v>0</v>
      </c>
      <c r="U1464">
        <v>4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">
        <v>103</v>
      </c>
      <c r="AB1464" t="s">
        <v>228</v>
      </c>
      <c r="AE1464" t="s">
        <v>229</v>
      </c>
      <c r="AF1464" t="s">
        <v>229</v>
      </c>
      <c r="AI1464" t="s">
        <v>85</v>
      </c>
      <c r="AJ1464">
        <v>6280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157000</v>
      </c>
      <c r="AQ1464">
        <v>150720</v>
      </c>
      <c r="AR1464">
        <v>0</v>
      </c>
      <c r="AS1464" t="s">
        <v>93</v>
      </c>
      <c r="AT1464">
        <v>19</v>
      </c>
      <c r="AU1464" t="s">
        <v>94</v>
      </c>
      <c r="AV1464">
        <v>18</v>
      </c>
      <c r="AW1464" t="s">
        <v>112</v>
      </c>
      <c r="AX1464">
        <v>3470</v>
      </c>
      <c r="AY1464" t="s">
        <v>1157</v>
      </c>
      <c r="AZ1464">
        <v>3470</v>
      </c>
      <c r="BA1464" t="s">
        <v>1157</v>
      </c>
      <c r="BB1464">
        <v>652206301542000</v>
      </c>
      <c r="BD1464" t="s">
        <v>181</v>
      </c>
      <c r="BE1464" t="s">
        <v>210</v>
      </c>
      <c r="BF1464" t="s">
        <v>99</v>
      </c>
      <c r="BG1464" t="s">
        <v>100</v>
      </c>
      <c r="BH1464" t="s">
        <v>101</v>
      </c>
      <c r="BI1464" s="2">
        <v>45775.701736111114</v>
      </c>
      <c r="BJ1464" t="s">
        <v>101</v>
      </c>
      <c r="BK1464" s="2">
        <v>45775.701736111114</v>
      </c>
      <c r="BL1464" t="s">
        <v>102</v>
      </c>
      <c r="BM1464">
        <v>400042546384444</v>
      </c>
      <c r="BN1464">
        <v>0</v>
      </c>
      <c r="BO1464">
        <v>202504</v>
      </c>
      <c r="BP1464">
        <v>0</v>
      </c>
      <c r="BQ1464">
        <v>0</v>
      </c>
      <c r="BR1464">
        <v>167299</v>
      </c>
      <c r="BS1464">
        <v>150720</v>
      </c>
      <c r="BT1464">
        <v>16579</v>
      </c>
      <c r="BU1464" t="s">
        <v>103</v>
      </c>
      <c r="BV1464">
        <v>167059</v>
      </c>
      <c r="CA1464">
        <v>0</v>
      </c>
      <c r="CB1464" t="s">
        <v>104</v>
      </c>
      <c r="CC1464" t="s">
        <v>149</v>
      </c>
      <c r="CD1464" t="s">
        <v>104</v>
      </c>
      <c r="CE1464" t="s">
        <v>149</v>
      </c>
    </row>
    <row r="1465" spans="1:83" x14ac:dyDescent="0.25">
      <c r="A1465" t="s">
        <v>82</v>
      </c>
      <c r="B1465" t="s">
        <v>4011</v>
      </c>
      <c r="D1465" s="1">
        <v>45775</v>
      </c>
      <c r="E1465" t="s">
        <v>4012</v>
      </c>
      <c r="F1465">
        <v>1</v>
      </c>
      <c r="G1465" t="s">
        <v>85</v>
      </c>
      <c r="H1465" s="1">
        <v>45775</v>
      </c>
      <c r="I1465" t="s">
        <v>86</v>
      </c>
      <c r="J1465">
        <v>65</v>
      </c>
      <c r="L1465" t="s">
        <v>87</v>
      </c>
      <c r="M1465">
        <v>63</v>
      </c>
      <c r="N1465" t="s">
        <v>88</v>
      </c>
      <c r="O1465">
        <v>336</v>
      </c>
      <c r="P1465">
        <v>1</v>
      </c>
      <c r="Q1465">
        <v>157000</v>
      </c>
      <c r="R1465">
        <v>157000</v>
      </c>
      <c r="S1465">
        <v>157000</v>
      </c>
      <c r="T1465">
        <v>0</v>
      </c>
      <c r="U1465">
        <v>4</v>
      </c>
      <c r="V1465">
        <v>0</v>
      </c>
      <c r="W1465">
        <v>2</v>
      </c>
      <c r="X1465">
        <v>0</v>
      </c>
      <c r="Y1465">
        <v>0</v>
      </c>
      <c r="Z1465">
        <v>0</v>
      </c>
      <c r="AA1465" t="s">
        <v>131</v>
      </c>
      <c r="AB1465" t="s">
        <v>1160</v>
      </c>
      <c r="AE1465" t="s">
        <v>1161</v>
      </c>
      <c r="AF1465" t="s">
        <v>1162</v>
      </c>
      <c r="AI1465" t="s">
        <v>85</v>
      </c>
      <c r="AJ1465">
        <v>6280</v>
      </c>
      <c r="AK1465">
        <v>0</v>
      </c>
      <c r="AL1465">
        <v>3140</v>
      </c>
      <c r="AM1465">
        <v>0</v>
      </c>
      <c r="AN1465">
        <v>0</v>
      </c>
      <c r="AO1465">
        <v>0</v>
      </c>
      <c r="AP1465">
        <v>157000</v>
      </c>
      <c r="AQ1465">
        <v>147580</v>
      </c>
      <c r="AR1465">
        <v>0</v>
      </c>
      <c r="AS1465" t="s">
        <v>93</v>
      </c>
      <c r="AT1465">
        <v>19</v>
      </c>
      <c r="AU1465" t="s">
        <v>94</v>
      </c>
      <c r="AV1465">
        <v>18</v>
      </c>
      <c r="AW1465" t="s">
        <v>112</v>
      </c>
      <c r="AX1465">
        <v>4000</v>
      </c>
      <c r="AY1465" t="s">
        <v>4013</v>
      </c>
      <c r="AZ1465">
        <v>4000</v>
      </c>
      <c r="BA1465" t="s">
        <v>4013</v>
      </c>
      <c r="BB1465">
        <v>10612273051000</v>
      </c>
      <c r="BD1465" t="s">
        <v>188</v>
      </c>
      <c r="BE1465" t="s">
        <v>189</v>
      </c>
      <c r="BF1465" t="s">
        <v>99</v>
      </c>
      <c r="BG1465" t="s">
        <v>100</v>
      </c>
      <c r="BH1465" t="s">
        <v>101</v>
      </c>
      <c r="BI1465" s="2">
        <v>45775.701817129629</v>
      </c>
      <c r="BJ1465" t="s">
        <v>101</v>
      </c>
      <c r="BK1465" s="2">
        <v>45775.701817129629</v>
      </c>
      <c r="BL1465" t="s">
        <v>102</v>
      </c>
      <c r="BM1465">
        <v>400042546384445</v>
      </c>
      <c r="BN1465">
        <v>0</v>
      </c>
      <c r="BO1465">
        <v>202504</v>
      </c>
      <c r="BP1465">
        <v>0</v>
      </c>
      <c r="BQ1465">
        <v>2214</v>
      </c>
      <c r="BR1465">
        <v>163814</v>
      </c>
      <c r="BS1465">
        <v>147580</v>
      </c>
      <c r="BT1465">
        <v>16234</v>
      </c>
      <c r="BU1465" t="s">
        <v>103</v>
      </c>
      <c r="BV1465">
        <v>167059</v>
      </c>
      <c r="BZ1465" t="s">
        <v>4014</v>
      </c>
      <c r="CA1465">
        <v>0</v>
      </c>
      <c r="CB1465" t="s">
        <v>104</v>
      </c>
      <c r="CC1465" t="s">
        <v>105</v>
      </c>
      <c r="CD1465" t="s">
        <v>104</v>
      </c>
      <c r="CE1465" t="s">
        <v>149</v>
      </c>
    </row>
    <row r="1466" spans="1:83" x14ac:dyDescent="0.25">
      <c r="A1466" t="s">
        <v>82</v>
      </c>
      <c r="B1466" t="s">
        <v>4015</v>
      </c>
      <c r="D1466" s="1">
        <v>45775</v>
      </c>
      <c r="E1466" t="s">
        <v>4016</v>
      </c>
      <c r="F1466">
        <v>1</v>
      </c>
      <c r="G1466" t="s">
        <v>85</v>
      </c>
      <c r="H1466" s="1">
        <v>45775</v>
      </c>
      <c r="I1466" t="s">
        <v>86</v>
      </c>
      <c r="J1466">
        <v>33</v>
      </c>
      <c r="L1466" t="s">
        <v>87</v>
      </c>
      <c r="M1466">
        <v>63</v>
      </c>
      <c r="N1466" t="s">
        <v>88</v>
      </c>
      <c r="O1466">
        <v>336</v>
      </c>
      <c r="P1466">
        <v>4</v>
      </c>
      <c r="Q1466">
        <v>157000</v>
      </c>
      <c r="R1466">
        <v>157000</v>
      </c>
      <c r="S1466">
        <v>628000</v>
      </c>
      <c r="T1466">
        <v>0</v>
      </c>
      <c r="U1466">
        <v>4</v>
      </c>
      <c r="V1466">
        <v>0</v>
      </c>
      <c r="W1466">
        <v>5</v>
      </c>
      <c r="X1466">
        <v>0</v>
      </c>
      <c r="Y1466">
        <v>0</v>
      </c>
      <c r="Z1466">
        <v>0</v>
      </c>
      <c r="AA1466" t="s">
        <v>164</v>
      </c>
      <c r="AB1466" t="s">
        <v>4017</v>
      </c>
      <c r="AI1466" t="s">
        <v>85</v>
      </c>
      <c r="AJ1466">
        <v>25120</v>
      </c>
      <c r="AK1466">
        <v>0</v>
      </c>
      <c r="AL1466">
        <v>31400</v>
      </c>
      <c r="AM1466">
        <v>0</v>
      </c>
      <c r="AN1466">
        <v>0</v>
      </c>
      <c r="AO1466">
        <v>0</v>
      </c>
      <c r="AP1466">
        <v>628000</v>
      </c>
      <c r="AQ1466">
        <v>571480</v>
      </c>
      <c r="AR1466">
        <v>0</v>
      </c>
      <c r="AS1466" t="s">
        <v>93</v>
      </c>
      <c r="AT1466">
        <v>19</v>
      </c>
      <c r="AU1466" t="s">
        <v>94</v>
      </c>
      <c r="AV1466">
        <v>18</v>
      </c>
      <c r="AW1466" t="s">
        <v>112</v>
      </c>
      <c r="AX1466">
        <v>3680</v>
      </c>
      <c r="AY1466" t="s">
        <v>501</v>
      </c>
      <c r="AZ1466">
        <v>3680</v>
      </c>
      <c r="BA1466" t="s">
        <v>501</v>
      </c>
      <c r="BB1466">
        <v>652206301542000</v>
      </c>
      <c r="BD1466" t="s">
        <v>153</v>
      </c>
      <c r="BE1466" t="s">
        <v>154</v>
      </c>
      <c r="BF1466" t="s">
        <v>99</v>
      </c>
      <c r="BG1466" t="s">
        <v>100</v>
      </c>
      <c r="BH1466" t="s">
        <v>101</v>
      </c>
      <c r="BI1466" s="2">
        <v>45775.703888888886</v>
      </c>
      <c r="BJ1466" t="s">
        <v>101</v>
      </c>
      <c r="BK1466" s="2">
        <v>45775.703888888886</v>
      </c>
      <c r="BL1466" t="s">
        <v>102</v>
      </c>
      <c r="BM1466">
        <v>400042546384449</v>
      </c>
      <c r="BN1466">
        <v>0</v>
      </c>
      <c r="BO1466">
        <v>202504</v>
      </c>
      <c r="BP1466">
        <v>0</v>
      </c>
      <c r="BQ1466">
        <v>0</v>
      </c>
      <c r="BR1466">
        <v>634343</v>
      </c>
      <c r="BS1466">
        <v>571480</v>
      </c>
      <c r="BT1466">
        <v>62863</v>
      </c>
      <c r="BU1466" t="s">
        <v>103</v>
      </c>
      <c r="BV1466">
        <v>167059</v>
      </c>
      <c r="CA1466">
        <v>0</v>
      </c>
      <c r="CB1466" t="s">
        <v>104</v>
      </c>
      <c r="CC1466" t="s">
        <v>104</v>
      </c>
      <c r="CD1466" t="s">
        <v>104</v>
      </c>
      <c r="CE1466" t="s">
        <v>104</v>
      </c>
    </row>
    <row r="1467" spans="1:83" x14ac:dyDescent="0.25">
      <c r="A1467" t="s">
        <v>82</v>
      </c>
      <c r="B1467" t="s">
        <v>4018</v>
      </c>
      <c r="D1467" s="1">
        <v>45775</v>
      </c>
      <c r="E1467">
        <v>4249720</v>
      </c>
      <c r="F1467">
        <v>1</v>
      </c>
      <c r="G1467" t="s">
        <v>85</v>
      </c>
      <c r="H1467" s="1">
        <v>45775</v>
      </c>
      <c r="I1467" t="s">
        <v>86</v>
      </c>
      <c r="J1467">
        <v>1</v>
      </c>
      <c r="L1467" t="s">
        <v>87</v>
      </c>
      <c r="M1467">
        <v>63</v>
      </c>
      <c r="N1467" t="s">
        <v>88</v>
      </c>
      <c r="O1467">
        <v>336</v>
      </c>
      <c r="P1467">
        <v>1</v>
      </c>
      <c r="Q1467">
        <v>157000</v>
      </c>
      <c r="R1467">
        <v>157000</v>
      </c>
      <c r="S1467">
        <v>157000</v>
      </c>
      <c r="T1467">
        <v>0</v>
      </c>
      <c r="U1467">
        <v>4</v>
      </c>
      <c r="V1467">
        <v>0</v>
      </c>
      <c r="W1467">
        <v>5</v>
      </c>
      <c r="X1467">
        <v>0</v>
      </c>
      <c r="Y1467">
        <v>0</v>
      </c>
      <c r="Z1467">
        <v>0</v>
      </c>
      <c r="AA1467" t="s">
        <v>164</v>
      </c>
      <c r="AB1467" t="s">
        <v>4019</v>
      </c>
      <c r="AI1467" t="s">
        <v>85</v>
      </c>
      <c r="AJ1467">
        <v>6280</v>
      </c>
      <c r="AK1467">
        <v>0</v>
      </c>
      <c r="AL1467">
        <v>7850</v>
      </c>
      <c r="AM1467">
        <v>0</v>
      </c>
      <c r="AN1467">
        <v>0</v>
      </c>
      <c r="AO1467">
        <v>0</v>
      </c>
      <c r="AP1467">
        <v>157000</v>
      </c>
      <c r="AQ1467">
        <v>142870</v>
      </c>
      <c r="AR1467">
        <v>0</v>
      </c>
      <c r="AS1467" t="s">
        <v>93</v>
      </c>
      <c r="AT1467">
        <v>19</v>
      </c>
      <c r="AU1467" t="s">
        <v>94</v>
      </c>
      <c r="AV1467">
        <v>1</v>
      </c>
      <c r="AW1467" t="s">
        <v>95</v>
      </c>
      <c r="AX1467">
        <v>945</v>
      </c>
      <c r="AY1467" t="s">
        <v>963</v>
      </c>
      <c r="AZ1467">
        <v>945</v>
      </c>
      <c r="BA1467" t="s">
        <v>963</v>
      </c>
      <c r="BB1467">
        <v>631959210533000</v>
      </c>
      <c r="BD1467" t="s">
        <v>416</v>
      </c>
      <c r="BE1467" t="s">
        <v>417</v>
      </c>
      <c r="BF1467" t="s">
        <v>99</v>
      </c>
      <c r="BG1467" t="s">
        <v>100</v>
      </c>
      <c r="BH1467" t="s">
        <v>101</v>
      </c>
      <c r="BI1467" s="2">
        <v>45775.703969907408</v>
      </c>
      <c r="BJ1467" t="s">
        <v>101</v>
      </c>
      <c r="BK1467" s="2">
        <v>45775.703969907408</v>
      </c>
      <c r="BL1467" t="s">
        <v>102</v>
      </c>
      <c r="BM1467">
        <v>400042546384450</v>
      </c>
      <c r="BN1467">
        <v>0</v>
      </c>
      <c r="BO1467">
        <v>202504</v>
      </c>
      <c r="BP1467">
        <v>0</v>
      </c>
      <c r="BQ1467">
        <v>0</v>
      </c>
      <c r="BR1467">
        <v>158586</v>
      </c>
      <c r="BS1467">
        <v>142870</v>
      </c>
      <c r="BT1467">
        <v>15716</v>
      </c>
      <c r="BU1467" t="s">
        <v>103</v>
      </c>
      <c r="BV1467">
        <v>167059</v>
      </c>
      <c r="CA1467">
        <v>0</v>
      </c>
      <c r="CB1467" t="s">
        <v>104</v>
      </c>
      <c r="CC1467" t="s">
        <v>105</v>
      </c>
      <c r="CD1467" t="s">
        <v>104</v>
      </c>
      <c r="CE1467" t="s">
        <v>105</v>
      </c>
    </row>
    <row r="1468" spans="1:83" x14ac:dyDescent="0.25">
      <c r="A1468" t="s">
        <v>82</v>
      </c>
      <c r="B1468" t="s">
        <v>4020</v>
      </c>
      <c r="D1468" s="1">
        <v>45775</v>
      </c>
      <c r="E1468" t="s">
        <v>4021</v>
      </c>
      <c r="F1468">
        <v>1</v>
      </c>
      <c r="G1468" t="s">
        <v>85</v>
      </c>
      <c r="H1468" s="1">
        <v>45775</v>
      </c>
      <c r="I1468" t="s">
        <v>86</v>
      </c>
      <c r="J1468">
        <v>33</v>
      </c>
      <c r="L1468" t="s">
        <v>87</v>
      </c>
      <c r="M1468">
        <v>63</v>
      </c>
      <c r="N1468" t="s">
        <v>88</v>
      </c>
      <c r="O1468">
        <v>336</v>
      </c>
      <c r="P1468">
        <v>2</v>
      </c>
      <c r="Q1468">
        <v>157000</v>
      </c>
      <c r="R1468">
        <v>157000</v>
      </c>
      <c r="S1468">
        <v>314000</v>
      </c>
      <c r="T1468">
        <v>0</v>
      </c>
      <c r="U1468">
        <v>2</v>
      </c>
      <c r="V1468">
        <v>0</v>
      </c>
      <c r="W1468">
        <v>3</v>
      </c>
      <c r="X1468">
        <v>0</v>
      </c>
      <c r="Y1468">
        <v>0</v>
      </c>
      <c r="Z1468">
        <v>0</v>
      </c>
      <c r="AA1468" t="s">
        <v>89</v>
      </c>
      <c r="AB1468" t="s">
        <v>90</v>
      </c>
      <c r="AE1468" t="s">
        <v>91</v>
      </c>
      <c r="AF1468" t="s">
        <v>92</v>
      </c>
      <c r="AI1468" t="s">
        <v>85</v>
      </c>
      <c r="AJ1468">
        <v>6280</v>
      </c>
      <c r="AK1468">
        <v>0</v>
      </c>
      <c r="AL1468">
        <v>9420</v>
      </c>
      <c r="AM1468">
        <v>0</v>
      </c>
      <c r="AN1468">
        <v>0</v>
      </c>
      <c r="AO1468">
        <v>0</v>
      </c>
      <c r="AP1468">
        <v>314000</v>
      </c>
      <c r="AQ1468">
        <v>298300</v>
      </c>
      <c r="AR1468">
        <v>0</v>
      </c>
      <c r="AS1468" t="s">
        <v>93</v>
      </c>
      <c r="AT1468">
        <v>19</v>
      </c>
      <c r="AU1468" t="s">
        <v>94</v>
      </c>
      <c r="AV1468">
        <v>1</v>
      </c>
      <c r="AW1468" t="s">
        <v>95</v>
      </c>
      <c r="AX1468">
        <v>3766</v>
      </c>
      <c r="AY1468" t="s">
        <v>2614</v>
      </c>
      <c r="AZ1468">
        <v>3766</v>
      </c>
      <c r="BA1468" t="s">
        <v>2614</v>
      </c>
      <c r="BB1468">
        <v>351614920533000</v>
      </c>
      <c r="BD1468" t="s">
        <v>416</v>
      </c>
      <c r="BE1468" t="s">
        <v>417</v>
      </c>
      <c r="BF1468" t="s">
        <v>99</v>
      </c>
      <c r="BG1468" t="s">
        <v>100</v>
      </c>
      <c r="BH1468" t="s">
        <v>101</v>
      </c>
      <c r="BI1468" s="2">
        <v>45775.704062500001</v>
      </c>
      <c r="BJ1468" t="s">
        <v>101</v>
      </c>
      <c r="BK1468" s="2">
        <v>45775.704062500001</v>
      </c>
      <c r="BL1468" t="s">
        <v>102</v>
      </c>
      <c r="BM1468">
        <v>400042546384451</v>
      </c>
      <c r="BN1468">
        <v>0</v>
      </c>
      <c r="BO1468">
        <v>202504</v>
      </c>
      <c r="BP1468">
        <v>0</v>
      </c>
      <c r="BQ1468">
        <v>0</v>
      </c>
      <c r="BR1468">
        <v>331113</v>
      </c>
      <c r="BS1468">
        <v>298300</v>
      </c>
      <c r="BT1468">
        <v>32813</v>
      </c>
      <c r="BU1468" t="s">
        <v>103</v>
      </c>
      <c r="BV1468">
        <v>167059</v>
      </c>
      <c r="CA1468">
        <v>0</v>
      </c>
      <c r="CB1468" t="s">
        <v>104</v>
      </c>
      <c r="CC1468" t="s">
        <v>105</v>
      </c>
      <c r="CD1468" t="s">
        <v>104</v>
      </c>
      <c r="CE1468" t="s">
        <v>105</v>
      </c>
    </row>
    <row r="1469" spans="1:83" x14ac:dyDescent="0.25">
      <c r="A1469" t="s">
        <v>82</v>
      </c>
      <c r="B1469" t="s">
        <v>4022</v>
      </c>
      <c r="D1469" s="1">
        <v>45775</v>
      </c>
      <c r="E1469" t="s">
        <v>4023</v>
      </c>
      <c r="F1469">
        <v>1</v>
      </c>
      <c r="G1469" t="s">
        <v>85</v>
      </c>
      <c r="H1469" s="1">
        <v>45775</v>
      </c>
      <c r="I1469" t="s">
        <v>86</v>
      </c>
      <c r="J1469">
        <v>33</v>
      </c>
      <c r="L1469" t="s">
        <v>87</v>
      </c>
      <c r="M1469">
        <v>63</v>
      </c>
      <c r="N1469" t="s">
        <v>88</v>
      </c>
      <c r="O1469">
        <v>336</v>
      </c>
      <c r="P1469">
        <v>1</v>
      </c>
      <c r="Q1469">
        <v>157000</v>
      </c>
      <c r="R1469">
        <v>157000</v>
      </c>
      <c r="S1469">
        <v>157000</v>
      </c>
      <c r="T1469">
        <v>0</v>
      </c>
      <c r="U1469">
        <v>2</v>
      </c>
      <c r="V1469">
        <v>0</v>
      </c>
      <c r="W1469">
        <v>3</v>
      </c>
      <c r="X1469">
        <v>0</v>
      </c>
      <c r="Y1469">
        <v>0</v>
      </c>
      <c r="Z1469">
        <v>0</v>
      </c>
      <c r="AA1469" t="s">
        <v>89</v>
      </c>
      <c r="AB1469" t="s">
        <v>90</v>
      </c>
      <c r="AE1469" t="s">
        <v>91</v>
      </c>
      <c r="AF1469" t="s">
        <v>92</v>
      </c>
      <c r="AI1469" t="s">
        <v>85</v>
      </c>
      <c r="AJ1469">
        <v>3140</v>
      </c>
      <c r="AK1469">
        <v>0</v>
      </c>
      <c r="AL1469">
        <v>4710</v>
      </c>
      <c r="AM1469">
        <v>0</v>
      </c>
      <c r="AN1469">
        <v>0</v>
      </c>
      <c r="AO1469">
        <v>0</v>
      </c>
      <c r="AP1469">
        <v>157000</v>
      </c>
      <c r="AQ1469">
        <v>149150</v>
      </c>
      <c r="AR1469">
        <v>0</v>
      </c>
      <c r="AS1469" t="s">
        <v>93</v>
      </c>
      <c r="AT1469">
        <v>19</v>
      </c>
      <c r="AU1469" t="s">
        <v>94</v>
      </c>
      <c r="AV1469">
        <v>1</v>
      </c>
      <c r="AW1469" t="s">
        <v>95</v>
      </c>
      <c r="AX1469">
        <v>872</v>
      </c>
      <c r="AY1469" t="s">
        <v>2122</v>
      </c>
      <c r="AZ1469">
        <v>872</v>
      </c>
      <c r="BA1469" t="s">
        <v>2122</v>
      </c>
      <c r="BB1469">
        <v>30831325524000</v>
      </c>
      <c r="BD1469" t="s">
        <v>416</v>
      </c>
      <c r="BE1469" t="s">
        <v>417</v>
      </c>
      <c r="BF1469" t="s">
        <v>99</v>
      </c>
      <c r="BG1469" t="s">
        <v>100</v>
      </c>
      <c r="BH1469" t="s">
        <v>101</v>
      </c>
      <c r="BI1469" s="2">
        <v>45775.70412037037</v>
      </c>
      <c r="BJ1469" t="s">
        <v>101</v>
      </c>
      <c r="BK1469" s="2">
        <v>45775.70412037037</v>
      </c>
      <c r="BL1469" t="s">
        <v>102</v>
      </c>
      <c r="BM1469">
        <v>400042546384452</v>
      </c>
      <c r="BN1469">
        <v>0</v>
      </c>
      <c r="BO1469">
        <v>202504</v>
      </c>
      <c r="BP1469">
        <v>0</v>
      </c>
      <c r="BQ1469">
        <v>0</v>
      </c>
      <c r="BR1469">
        <v>165557</v>
      </c>
      <c r="BS1469">
        <v>149150</v>
      </c>
      <c r="BT1469">
        <v>16407</v>
      </c>
      <c r="BU1469" t="s">
        <v>103</v>
      </c>
      <c r="BV1469">
        <v>167059</v>
      </c>
      <c r="CA1469">
        <v>0</v>
      </c>
      <c r="CB1469" t="s">
        <v>104</v>
      </c>
      <c r="CC1469" t="s">
        <v>104</v>
      </c>
      <c r="CD1469" t="s">
        <v>104</v>
      </c>
      <c r="CE1469" t="s">
        <v>104</v>
      </c>
    </row>
    <row r="1470" spans="1:83" x14ac:dyDescent="0.25">
      <c r="A1470" t="s">
        <v>82</v>
      </c>
      <c r="B1470" t="s">
        <v>4024</v>
      </c>
      <c r="D1470" s="1">
        <v>45775</v>
      </c>
      <c r="E1470" t="s">
        <v>4025</v>
      </c>
      <c r="F1470">
        <v>1</v>
      </c>
      <c r="G1470" t="s">
        <v>85</v>
      </c>
      <c r="H1470" s="1">
        <v>45775</v>
      </c>
      <c r="I1470" t="s">
        <v>86</v>
      </c>
      <c r="J1470">
        <v>30</v>
      </c>
      <c r="L1470" t="s">
        <v>87</v>
      </c>
      <c r="M1470">
        <v>63</v>
      </c>
      <c r="N1470" t="s">
        <v>88</v>
      </c>
      <c r="O1470">
        <v>336</v>
      </c>
      <c r="P1470">
        <v>6</v>
      </c>
      <c r="Q1470">
        <v>157000</v>
      </c>
      <c r="R1470">
        <v>157000</v>
      </c>
      <c r="S1470">
        <v>942000</v>
      </c>
      <c r="T1470">
        <v>0</v>
      </c>
      <c r="U1470">
        <v>2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103</v>
      </c>
      <c r="AB1470" t="s">
        <v>157</v>
      </c>
      <c r="AI1470" t="s">
        <v>85</v>
      </c>
      <c r="AJ1470">
        <v>18840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942000</v>
      </c>
      <c r="AQ1470">
        <v>923160</v>
      </c>
      <c r="AR1470">
        <v>0</v>
      </c>
      <c r="AS1470" t="s">
        <v>93</v>
      </c>
      <c r="AT1470">
        <v>19</v>
      </c>
      <c r="AU1470" t="s">
        <v>94</v>
      </c>
      <c r="AV1470">
        <v>18</v>
      </c>
      <c r="AW1470" t="s">
        <v>112</v>
      </c>
      <c r="AX1470">
        <v>4093</v>
      </c>
      <c r="AY1470" t="s">
        <v>665</v>
      </c>
      <c r="AZ1470">
        <v>4093</v>
      </c>
      <c r="BA1470" t="s">
        <v>665</v>
      </c>
      <c r="BB1470">
        <v>603277526543000</v>
      </c>
      <c r="BD1470" t="s">
        <v>114</v>
      </c>
      <c r="BE1470" t="s">
        <v>182</v>
      </c>
      <c r="BF1470" t="s">
        <v>99</v>
      </c>
      <c r="BG1470" t="s">
        <v>100</v>
      </c>
      <c r="BH1470" t="s">
        <v>101</v>
      </c>
      <c r="BI1470" s="2">
        <v>45775.704236111109</v>
      </c>
      <c r="BJ1470" t="s">
        <v>101</v>
      </c>
      <c r="BK1470" s="2">
        <v>45775.704236111109</v>
      </c>
      <c r="BL1470" t="s">
        <v>102</v>
      </c>
      <c r="BM1470">
        <v>400042546384453</v>
      </c>
      <c r="BN1470">
        <v>0</v>
      </c>
      <c r="BO1470">
        <v>202504</v>
      </c>
      <c r="BP1470">
        <v>0</v>
      </c>
      <c r="BQ1470">
        <v>0</v>
      </c>
      <c r="BR1470">
        <v>1024708</v>
      </c>
      <c r="BS1470">
        <v>923160</v>
      </c>
      <c r="BT1470">
        <v>101548</v>
      </c>
      <c r="BU1470" t="s">
        <v>103</v>
      </c>
      <c r="BV1470">
        <v>167059</v>
      </c>
      <c r="CA1470">
        <v>0</v>
      </c>
      <c r="CB1470" t="s">
        <v>104</v>
      </c>
      <c r="CC1470" t="s">
        <v>104</v>
      </c>
      <c r="CD1470" t="s">
        <v>104</v>
      </c>
      <c r="CE1470" t="s">
        <v>104</v>
      </c>
    </row>
    <row r="1471" spans="1:83" x14ac:dyDescent="0.25">
      <c r="A1471" t="s">
        <v>82</v>
      </c>
      <c r="B1471" t="s">
        <v>4026</v>
      </c>
      <c r="D1471" s="1">
        <v>45775</v>
      </c>
      <c r="E1471" t="s">
        <v>4027</v>
      </c>
      <c r="F1471">
        <v>1</v>
      </c>
      <c r="G1471" t="s">
        <v>163</v>
      </c>
      <c r="H1471" s="1">
        <v>45775</v>
      </c>
      <c r="I1471" t="s">
        <v>86</v>
      </c>
      <c r="J1471">
        <v>1</v>
      </c>
      <c r="L1471" t="s">
        <v>87</v>
      </c>
      <c r="M1471">
        <v>62</v>
      </c>
      <c r="N1471" t="s">
        <v>108</v>
      </c>
      <c r="O1471">
        <v>160</v>
      </c>
      <c r="P1471">
        <v>3</v>
      </c>
      <c r="Q1471">
        <v>90000</v>
      </c>
      <c r="R1471">
        <v>90000</v>
      </c>
      <c r="S1471">
        <v>270000</v>
      </c>
      <c r="T1471">
        <v>0</v>
      </c>
      <c r="U1471">
        <v>2</v>
      </c>
      <c r="V1471">
        <v>0</v>
      </c>
      <c r="W1471">
        <v>12</v>
      </c>
      <c r="X1471">
        <v>0</v>
      </c>
      <c r="Y1471">
        <v>0</v>
      </c>
      <c r="Z1471">
        <v>0</v>
      </c>
      <c r="AA1471" t="s">
        <v>164</v>
      </c>
      <c r="AB1471" t="s">
        <v>4028</v>
      </c>
      <c r="AI1471" t="s">
        <v>163</v>
      </c>
      <c r="AJ1471">
        <v>5400</v>
      </c>
      <c r="AK1471">
        <v>0</v>
      </c>
      <c r="AL1471">
        <v>32400</v>
      </c>
      <c r="AM1471">
        <v>0</v>
      </c>
      <c r="AN1471">
        <v>0</v>
      </c>
      <c r="AO1471">
        <v>0</v>
      </c>
      <c r="AP1471">
        <v>270000</v>
      </c>
      <c r="AQ1471">
        <v>232200</v>
      </c>
      <c r="AR1471">
        <v>0</v>
      </c>
      <c r="AS1471" t="s">
        <v>166</v>
      </c>
      <c r="AT1471">
        <v>19</v>
      </c>
      <c r="AU1471" t="s">
        <v>167</v>
      </c>
      <c r="AV1471">
        <v>2</v>
      </c>
      <c r="AW1471" t="s">
        <v>137</v>
      </c>
      <c r="AX1471">
        <v>2944</v>
      </c>
      <c r="AY1471" t="s">
        <v>1833</v>
      </c>
      <c r="AZ1471">
        <v>2944</v>
      </c>
      <c r="BA1471" t="s">
        <v>1833</v>
      </c>
      <c r="BB1471">
        <v>313640070543000</v>
      </c>
      <c r="BD1471" t="s">
        <v>203</v>
      </c>
      <c r="BE1471" t="s">
        <v>204</v>
      </c>
      <c r="BF1471" t="s">
        <v>99</v>
      </c>
      <c r="BG1471" t="s">
        <v>169</v>
      </c>
      <c r="BH1471" t="s">
        <v>3902</v>
      </c>
      <c r="BI1471" s="2">
        <v>45775.704432870371</v>
      </c>
      <c r="BJ1471" t="s">
        <v>3902</v>
      </c>
      <c r="BK1471" s="2">
        <v>45775.704432870371</v>
      </c>
      <c r="BL1471" t="s">
        <v>102</v>
      </c>
      <c r="BM1471">
        <v>400042546384454</v>
      </c>
      <c r="BN1471">
        <v>0</v>
      </c>
      <c r="BO1471">
        <v>202504</v>
      </c>
      <c r="BP1471">
        <v>0</v>
      </c>
      <c r="BQ1471">
        <v>0</v>
      </c>
      <c r="BR1471">
        <v>257742</v>
      </c>
      <c r="BS1471">
        <v>232200</v>
      </c>
      <c r="BT1471">
        <v>25542</v>
      </c>
      <c r="BU1471" t="s">
        <v>103</v>
      </c>
      <c r="BV1471">
        <v>176914</v>
      </c>
      <c r="CA1471">
        <v>0</v>
      </c>
      <c r="CB1471" t="s">
        <v>149</v>
      </c>
      <c r="CC1471" t="s">
        <v>105</v>
      </c>
      <c r="CD1471" t="s">
        <v>105</v>
      </c>
      <c r="CE1471" t="s">
        <v>105</v>
      </c>
    </row>
    <row r="1472" spans="1:83" x14ac:dyDescent="0.25">
      <c r="A1472" t="s">
        <v>82</v>
      </c>
      <c r="B1472" t="s">
        <v>4029</v>
      </c>
      <c r="D1472" s="1">
        <v>45776</v>
      </c>
      <c r="E1472" t="s">
        <v>4030</v>
      </c>
      <c r="F1472">
        <v>1</v>
      </c>
      <c r="G1472" t="s">
        <v>85</v>
      </c>
      <c r="H1472" s="1">
        <v>45776</v>
      </c>
      <c r="I1472" t="s">
        <v>86</v>
      </c>
      <c r="J1472">
        <v>30</v>
      </c>
      <c r="L1472" t="s">
        <v>87</v>
      </c>
      <c r="M1472">
        <v>63</v>
      </c>
      <c r="N1472" t="s">
        <v>88</v>
      </c>
      <c r="O1472">
        <v>336</v>
      </c>
      <c r="P1472">
        <v>1</v>
      </c>
      <c r="Q1472">
        <v>157000</v>
      </c>
      <c r="R1472">
        <v>157000</v>
      </c>
      <c r="S1472">
        <v>157000</v>
      </c>
      <c r="T1472">
        <v>0</v>
      </c>
      <c r="U1472">
        <v>0</v>
      </c>
      <c r="V1472">
        <v>0</v>
      </c>
      <c r="W1472">
        <v>3</v>
      </c>
      <c r="X1472">
        <v>0</v>
      </c>
      <c r="Y1472">
        <v>0</v>
      </c>
      <c r="Z1472">
        <v>0</v>
      </c>
      <c r="AA1472" t="s">
        <v>89</v>
      </c>
      <c r="AB1472" t="s">
        <v>90</v>
      </c>
      <c r="AE1472" t="s">
        <v>91</v>
      </c>
      <c r="AF1472" t="s">
        <v>92</v>
      </c>
      <c r="AI1472" t="s">
        <v>85</v>
      </c>
      <c r="AJ1472">
        <v>0</v>
      </c>
      <c r="AK1472">
        <v>0</v>
      </c>
      <c r="AL1472">
        <v>4710</v>
      </c>
      <c r="AM1472">
        <v>0</v>
      </c>
      <c r="AN1472">
        <v>0</v>
      </c>
      <c r="AO1472">
        <v>0</v>
      </c>
      <c r="AP1472">
        <v>157000</v>
      </c>
      <c r="AQ1472">
        <v>152290</v>
      </c>
      <c r="AR1472">
        <v>0</v>
      </c>
      <c r="AS1472" t="s">
        <v>93</v>
      </c>
      <c r="AT1472">
        <v>19</v>
      </c>
      <c r="AU1472" t="s">
        <v>94</v>
      </c>
      <c r="AV1472">
        <v>1</v>
      </c>
      <c r="AW1472" t="s">
        <v>95</v>
      </c>
      <c r="AX1472">
        <v>2917</v>
      </c>
      <c r="AY1472" t="s">
        <v>125</v>
      </c>
      <c r="BB1472">
        <v>600397368543000</v>
      </c>
      <c r="BD1472" t="s">
        <v>97</v>
      </c>
      <c r="BE1472" t="s">
        <v>98</v>
      </c>
      <c r="BF1472" t="s">
        <v>99</v>
      </c>
      <c r="BG1472" t="s">
        <v>100</v>
      </c>
      <c r="BH1472" t="s">
        <v>101</v>
      </c>
      <c r="BI1472" s="2">
        <v>45776.490266203706</v>
      </c>
      <c r="BJ1472" t="s">
        <v>101</v>
      </c>
      <c r="BK1472" s="2">
        <v>45776.490266203706</v>
      </c>
      <c r="BL1472" t="s">
        <v>102</v>
      </c>
      <c r="BM1472">
        <v>400042546384851</v>
      </c>
      <c r="BN1472">
        <v>0</v>
      </c>
      <c r="BO1472">
        <v>202504</v>
      </c>
      <c r="BP1472">
        <v>16</v>
      </c>
      <c r="BQ1472">
        <v>0</v>
      </c>
      <c r="BR1472">
        <v>169042</v>
      </c>
      <c r="BS1472">
        <v>152290</v>
      </c>
      <c r="BT1472">
        <v>16752</v>
      </c>
      <c r="BU1472" t="s">
        <v>103</v>
      </c>
      <c r="BV1472">
        <v>167059</v>
      </c>
      <c r="CA1472">
        <v>0</v>
      </c>
      <c r="CB1472" t="s">
        <v>104</v>
      </c>
      <c r="CC1472" t="s">
        <v>105</v>
      </c>
      <c r="CD1472" t="s">
        <v>104</v>
      </c>
      <c r="CE1472" t="s">
        <v>149</v>
      </c>
    </row>
    <row r="1473" spans="1:83" x14ac:dyDescent="0.25">
      <c r="A1473" t="s">
        <v>82</v>
      </c>
      <c r="B1473" t="s">
        <v>4031</v>
      </c>
      <c r="D1473" s="1">
        <v>45776</v>
      </c>
      <c r="E1473" t="s">
        <v>4032</v>
      </c>
      <c r="F1473">
        <v>1</v>
      </c>
      <c r="G1473" t="s">
        <v>85</v>
      </c>
      <c r="H1473" s="1">
        <v>45776</v>
      </c>
      <c r="I1473" t="s">
        <v>86</v>
      </c>
      <c r="J1473">
        <v>30</v>
      </c>
      <c r="L1473" t="s">
        <v>87</v>
      </c>
      <c r="M1473">
        <v>63</v>
      </c>
      <c r="N1473" t="s">
        <v>88</v>
      </c>
      <c r="O1473">
        <v>336</v>
      </c>
      <c r="P1473">
        <v>5</v>
      </c>
      <c r="Q1473">
        <v>157000</v>
      </c>
      <c r="R1473">
        <v>157000</v>
      </c>
      <c r="S1473">
        <v>785000</v>
      </c>
      <c r="T1473">
        <v>0</v>
      </c>
      <c r="U1473">
        <v>4</v>
      </c>
      <c r="V1473">
        <v>0</v>
      </c>
      <c r="W1473">
        <v>7</v>
      </c>
      <c r="X1473">
        <v>0</v>
      </c>
      <c r="Y1473">
        <v>0</v>
      </c>
      <c r="Z1473">
        <v>0</v>
      </c>
      <c r="AA1473" t="s">
        <v>164</v>
      </c>
      <c r="AB1473" t="s">
        <v>4033</v>
      </c>
      <c r="AI1473" t="s">
        <v>85</v>
      </c>
      <c r="AJ1473">
        <v>31400</v>
      </c>
      <c r="AK1473">
        <v>0</v>
      </c>
      <c r="AL1473">
        <v>54950</v>
      </c>
      <c r="AM1473">
        <v>0</v>
      </c>
      <c r="AN1473">
        <v>0</v>
      </c>
      <c r="AO1473">
        <v>0</v>
      </c>
      <c r="AP1473">
        <v>785000</v>
      </c>
      <c r="AQ1473">
        <v>698650</v>
      </c>
      <c r="AR1473">
        <v>0</v>
      </c>
      <c r="AS1473" t="s">
        <v>93</v>
      </c>
      <c r="AT1473">
        <v>19</v>
      </c>
      <c r="AU1473" t="s">
        <v>94</v>
      </c>
      <c r="AV1473">
        <v>1</v>
      </c>
      <c r="AW1473" t="s">
        <v>95</v>
      </c>
      <c r="AX1473">
        <v>3130</v>
      </c>
      <c r="AY1473" t="s">
        <v>468</v>
      </c>
      <c r="BB1473">
        <v>467783494543000</v>
      </c>
      <c r="BD1473" t="s">
        <v>173</v>
      </c>
      <c r="BE1473" t="s">
        <v>174</v>
      </c>
      <c r="BF1473" t="s">
        <v>99</v>
      </c>
      <c r="BG1473" t="s">
        <v>100</v>
      </c>
      <c r="BH1473" t="s">
        <v>101</v>
      </c>
      <c r="BI1473" s="2">
        <v>45776.490370370368</v>
      </c>
      <c r="BJ1473" t="s">
        <v>101</v>
      </c>
      <c r="BK1473" s="2">
        <v>45776.490370370368</v>
      </c>
      <c r="BL1473" t="s">
        <v>102</v>
      </c>
      <c r="BM1473">
        <v>400042546384852</v>
      </c>
      <c r="BN1473">
        <v>0</v>
      </c>
      <c r="BO1473">
        <v>202504</v>
      </c>
      <c r="BP1473">
        <v>16</v>
      </c>
      <c r="BQ1473">
        <v>0</v>
      </c>
      <c r="BR1473">
        <v>775502</v>
      </c>
      <c r="BS1473">
        <v>698650</v>
      </c>
      <c r="BT1473">
        <v>76852</v>
      </c>
      <c r="BU1473" t="s">
        <v>103</v>
      </c>
      <c r="BV1473">
        <v>167059</v>
      </c>
      <c r="CA1473">
        <v>0</v>
      </c>
      <c r="CB1473" t="s">
        <v>104</v>
      </c>
      <c r="CC1473" t="s">
        <v>149</v>
      </c>
      <c r="CD1473" t="s">
        <v>104</v>
      </c>
      <c r="CE1473" t="s">
        <v>104</v>
      </c>
    </row>
    <row r="1474" spans="1:83" x14ac:dyDescent="0.25">
      <c r="A1474" t="s">
        <v>82</v>
      </c>
      <c r="B1474" t="s">
        <v>4034</v>
      </c>
      <c r="D1474" s="1">
        <v>45776</v>
      </c>
      <c r="E1474" t="s">
        <v>4035</v>
      </c>
      <c r="F1474">
        <v>1</v>
      </c>
      <c r="G1474" t="s">
        <v>85</v>
      </c>
      <c r="H1474" s="1">
        <v>45776</v>
      </c>
      <c r="I1474" t="s">
        <v>86</v>
      </c>
      <c r="J1474">
        <v>30</v>
      </c>
      <c r="L1474" t="s">
        <v>87</v>
      </c>
      <c r="M1474">
        <v>63</v>
      </c>
      <c r="N1474" t="s">
        <v>88</v>
      </c>
      <c r="O1474">
        <v>336</v>
      </c>
      <c r="P1474">
        <v>3</v>
      </c>
      <c r="Q1474">
        <v>157000</v>
      </c>
      <c r="R1474">
        <v>157000</v>
      </c>
      <c r="S1474">
        <v>471000</v>
      </c>
      <c r="T1474">
        <v>0</v>
      </c>
      <c r="U1474">
        <v>2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">
        <v>103</v>
      </c>
      <c r="AB1474" t="s">
        <v>157</v>
      </c>
      <c r="AI1474" t="s">
        <v>85</v>
      </c>
      <c r="AJ1474">
        <v>9420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471000</v>
      </c>
      <c r="AQ1474">
        <v>461580</v>
      </c>
      <c r="AR1474">
        <v>0</v>
      </c>
      <c r="AS1474" t="s">
        <v>93</v>
      </c>
      <c r="AT1474">
        <v>19</v>
      </c>
      <c r="AU1474" t="s">
        <v>94</v>
      </c>
      <c r="AV1474">
        <v>18</v>
      </c>
      <c r="AW1474" t="s">
        <v>112</v>
      </c>
      <c r="AX1474">
        <v>3871</v>
      </c>
      <c r="AY1474" t="s">
        <v>257</v>
      </c>
      <c r="BB1474">
        <v>768937666542000</v>
      </c>
      <c r="BD1474" t="s">
        <v>121</v>
      </c>
      <c r="BE1474" t="s">
        <v>122</v>
      </c>
      <c r="BF1474" t="s">
        <v>99</v>
      </c>
      <c r="BG1474" t="s">
        <v>100</v>
      </c>
      <c r="BH1474" t="s">
        <v>101</v>
      </c>
      <c r="BI1474" s="2">
        <v>45776.4922337963</v>
      </c>
      <c r="BJ1474" t="s">
        <v>101</v>
      </c>
      <c r="BK1474" s="2">
        <v>45776.4922337963</v>
      </c>
      <c r="BL1474" t="s">
        <v>102</v>
      </c>
      <c r="BM1474">
        <v>400042546384854</v>
      </c>
      <c r="BN1474">
        <v>0</v>
      </c>
      <c r="BO1474">
        <v>202504</v>
      </c>
      <c r="BQ1474">
        <v>0</v>
      </c>
      <c r="BR1474">
        <v>512354</v>
      </c>
      <c r="BS1474">
        <v>461580</v>
      </c>
      <c r="BT1474">
        <v>50774</v>
      </c>
      <c r="BU1474" t="s">
        <v>103</v>
      </c>
      <c r="BV1474">
        <v>167059</v>
      </c>
      <c r="CA1474">
        <v>0</v>
      </c>
      <c r="CB1474" t="s">
        <v>104</v>
      </c>
      <c r="CC1474" t="s">
        <v>149</v>
      </c>
      <c r="CD1474" t="s">
        <v>104</v>
      </c>
      <c r="CE1474" t="s">
        <v>104</v>
      </c>
    </row>
    <row r="1475" spans="1:83" x14ac:dyDescent="0.25">
      <c r="A1475" t="s">
        <v>82</v>
      </c>
      <c r="B1475" t="s">
        <v>4036</v>
      </c>
      <c r="D1475" s="1">
        <v>45776</v>
      </c>
      <c r="E1475" t="s">
        <v>4037</v>
      </c>
      <c r="F1475">
        <v>1</v>
      </c>
      <c r="G1475" t="s">
        <v>85</v>
      </c>
      <c r="H1475" s="1">
        <v>45776</v>
      </c>
      <c r="I1475" t="s">
        <v>86</v>
      </c>
      <c r="J1475">
        <v>33</v>
      </c>
      <c r="L1475" t="s">
        <v>87</v>
      </c>
      <c r="M1475">
        <v>63</v>
      </c>
      <c r="N1475" t="s">
        <v>88</v>
      </c>
      <c r="O1475">
        <v>336</v>
      </c>
      <c r="P1475">
        <v>1</v>
      </c>
      <c r="Q1475">
        <v>157000</v>
      </c>
      <c r="R1475">
        <v>157000</v>
      </c>
      <c r="S1475">
        <v>157000</v>
      </c>
      <c r="T1475">
        <v>0</v>
      </c>
      <c r="U1475">
        <v>0</v>
      </c>
      <c r="V1475">
        <v>0</v>
      </c>
      <c r="W1475">
        <v>3</v>
      </c>
      <c r="X1475">
        <v>0</v>
      </c>
      <c r="Y1475">
        <v>0</v>
      </c>
      <c r="Z1475">
        <v>0</v>
      </c>
      <c r="AA1475" t="s">
        <v>89</v>
      </c>
      <c r="AB1475" t="s">
        <v>90</v>
      </c>
      <c r="AE1475" t="s">
        <v>91</v>
      </c>
      <c r="AF1475" t="s">
        <v>92</v>
      </c>
      <c r="AI1475" t="s">
        <v>85</v>
      </c>
      <c r="AJ1475">
        <v>0</v>
      </c>
      <c r="AK1475">
        <v>0</v>
      </c>
      <c r="AL1475">
        <v>4710</v>
      </c>
      <c r="AM1475">
        <v>0</v>
      </c>
      <c r="AN1475">
        <v>0</v>
      </c>
      <c r="AO1475">
        <v>0</v>
      </c>
      <c r="AP1475">
        <v>157000</v>
      </c>
      <c r="AQ1475">
        <v>348290</v>
      </c>
      <c r="AR1475">
        <v>0</v>
      </c>
      <c r="AS1475" t="s">
        <v>93</v>
      </c>
      <c r="AT1475">
        <v>19</v>
      </c>
      <c r="AU1475" t="s">
        <v>94</v>
      </c>
      <c r="AV1475">
        <v>1</v>
      </c>
      <c r="AW1475" t="s">
        <v>95</v>
      </c>
      <c r="AX1475">
        <v>1008</v>
      </c>
      <c r="AY1475" t="s">
        <v>537</v>
      </c>
      <c r="BB1475">
        <v>141887174542001</v>
      </c>
      <c r="BD1475" t="s">
        <v>114</v>
      </c>
      <c r="BE1475" t="s">
        <v>182</v>
      </c>
      <c r="BF1475" t="s">
        <v>99</v>
      </c>
      <c r="BG1475" t="s">
        <v>100</v>
      </c>
      <c r="BH1475" t="s">
        <v>101</v>
      </c>
      <c r="BI1475" s="2">
        <v>45776.492303240739</v>
      </c>
      <c r="BJ1475" t="s">
        <v>101</v>
      </c>
      <c r="BK1475" s="2">
        <v>45776.492303240739</v>
      </c>
      <c r="BL1475" t="s">
        <v>102</v>
      </c>
      <c r="BM1475">
        <v>400042546384855</v>
      </c>
      <c r="BN1475">
        <v>0</v>
      </c>
      <c r="BO1475">
        <v>202504</v>
      </c>
      <c r="BQ1475">
        <v>0</v>
      </c>
      <c r="BR1475">
        <v>386602</v>
      </c>
      <c r="BS1475">
        <v>348290</v>
      </c>
      <c r="BT1475">
        <v>38312</v>
      </c>
      <c r="BU1475" t="s">
        <v>103</v>
      </c>
      <c r="BV1475">
        <v>167059</v>
      </c>
      <c r="CA1475">
        <v>0</v>
      </c>
      <c r="CB1475" t="s">
        <v>104</v>
      </c>
      <c r="CC1475" t="s">
        <v>105</v>
      </c>
      <c r="CD1475" t="s">
        <v>104</v>
      </c>
      <c r="CE1475" t="s">
        <v>105</v>
      </c>
    </row>
    <row r="1476" spans="1:83" x14ac:dyDescent="0.25">
      <c r="A1476" t="s">
        <v>82</v>
      </c>
      <c r="B1476" t="s">
        <v>4036</v>
      </c>
      <c r="D1476" s="1">
        <v>45776</v>
      </c>
      <c r="E1476" t="s">
        <v>4037</v>
      </c>
      <c r="F1476">
        <v>2</v>
      </c>
      <c r="G1476" t="s">
        <v>284</v>
      </c>
      <c r="H1476" s="1">
        <v>45776</v>
      </c>
      <c r="I1476" t="s">
        <v>86</v>
      </c>
      <c r="J1476">
        <v>33</v>
      </c>
      <c r="L1476" t="s">
        <v>87</v>
      </c>
      <c r="M1476">
        <v>62</v>
      </c>
      <c r="N1476" t="s">
        <v>108</v>
      </c>
      <c r="O1476">
        <v>359</v>
      </c>
      <c r="P1476">
        <v>5</v>
      </c>
      <c r="Q1476">
        <v>40000</v>
      </c>
      <c r="R1476">
        <v>40000</v>
      </c>
      <c r="S1476">
        <v>200000</v>
      </c>
      <c r="T1476">
        <v>0</v>
      </c>
      <c r="U1476">
        <v>2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103</v>
      </c>
      <c r="AB1476" t="s">
        <v>636</v>
      </c>
      <c r="AI1476" t="s">
        <v>284</v>
      </c>
      <c r="AJ1476">
        <v>4000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200000</v>
      </c>
      <c r="AQ1476">
        <v>0</v>
      </c>
      <c r="AR1476">
        <v>0</v>
      </c>
      <c r="AS1476" t="s">
        <v>286</v>
      </c>
      <c r="AT1476">
        <v>19</v>
      </c>
      <c r="AU1476" t="s">
        <v>287</v>
      </c>
      <c r="AV1476">
        <v>1</v>
      </c>
      <c r="AW1476" t="s">
        <v>95</v>
      </c>
      <c r="AX1476">
        <v>1008</v>
      </c>
      <c r="AY1476" t="s">
        <v>537</v>
      </c>
      <c r="BB1476">
        <v>141887174542001</v>
      </c>
      <c r="BD1476" t="s">
        <v>114</v>
      </c>
      <c r="BE1476" t="s">
        <v>182</v>
      </c>
      <c r="BF1476" t="s">
        <v>99</v>
      </c>
      <c r="BG1476" t="s">
        <v>108</v>
      </c>
      <c r="BH1476" t="s">
        <v>101</v>
      </c>
      <c r="BI1476" s="2">
        <v>45776.492303240739</v>
      </c>
      <c r="BJ1476" t="s">
        <v>101</v>
      </c>
      <c r="BK1476" s="2">
        <v>45776.492303240739</v>
      </c>
      <c r="BL1476" t="s">
        <v>102</v>
      </c>
      <c r="BM1476">
        <v>400042546384855</v>
      </c>
      <c r="BN1476">
        <v>0</v>
      </c>
      <c r="BO1476">
        <v>202504</v>
      </c>
      <c r="BQ1476">
        <v>0</v>
      </c>
      <c r="BR1476">
        <v>0</v>
      </c>
      <c r="BS1476">
        <v>0</v>
      </c>
      <c r="BT1476">
        <v>0</v>
      </c>
      <c r="BU1476" t="s">
        <v>103</v>
      </c>
      <c r="BV1476">
        <v>172497</v>
      </c>
      <c r="CA1476">
        <v>0</v>
      </c>
      <c r="CB1476" t="s">
        <v>149</v>
      </c>
      <c r="CC1476" t="s">
        <v>105</v>
      </c>
      <c r="CD1476" t="s">
        <v>105</v>
      </c>
      <c r="CE1476" t="s">
        <v>105</v>
      </c>
    </row>
    <row r="1477" spans="1:83" x14ac:dyDescent="0.25">
      <c r="A1477" t="s">
        <v>82</v>
      </c>
      <c r="B1477" t="s">
        <v>4038</v>
      </c>
      <c r="D1477" s="1">
        <v>45776</v>
      </c>
      <c r="E1477" t="s">
        <v>4039</v>
      </c>
      <c r="F1477">
        <v>1</v>
      </c>
      <c r="G1477" t="s">
        <v>85</v>
      </c>
      <c r="H1477" s="1">
        <v>45776</v>
      </c>
      <c r="I1477" t="s">
        <v>86</v>
      </c>
      <c r="J1477">
        <v>30</v>
      </c>
      <c r="L1477" t="s">
        <v>87</v>
      </c>
      <c r="M1477">
        <v>63</v>
      </c>
      <c r="N1477" t="s">
        <v>88</v>
      </c>
      <c r="O1477">
        <v>336</v>
      </c>
      <c r="P1477">
        <v>2</v>
      </c>
      <c r="Q1477">
        <v>157000</v>
      </c>
      <c r="R1477">
        <v>157000</v>
      </c>
      <c r="S1477">
        <v>314000</v>
      </c>
      <c r="T1477">
        <v>0</v>
      </c>
      <c r="U1477">
        <v>2</v>
      </c>
      <c r="V1477">
        <v>0</v>
      </c>
      <c r="W1477">
        <v>3</v>
      </c>
      <c r="X1477">
        <v>0</v>
      </c>
      <c r="Y1477">
        <v>0</v>
      </c>
      <c r="Z1477">
        <v>0</v>
      </c>
      <c r="AA1477" t="s">
        <v>89</v>
      </c>
      <c r="AB1477" t="s">
        <v>90</v>
      </c>
      <c r="AE1477" t="s">
        <v>91</v>
      </c>
      <c r="AF1477" t="s">
        <v>92</v>
      </c>
      <c r="AI1477" t="s">
        <v>85</v>
      </c>
      <c r="AJ1477">
        <v>6280</v>
      </c>
      <c r="AK1477">
        <v>0</v>
      </c>
      <c r="AL1477">
        <v>9420</v>
      </c>
      <c r="AM1477">
        <v>0</v>
      </c>
      <c r="AN1477">
        <v>0</v>
      </c>
      <c r="AO1477">
        <v>0</v>
      </c>
      <c r="AP1477">
        <v>314000</v>
      </c>
      <c r="AQ1477">
        <v>298300</v>
      </c>
      <c r="AR1477">
        <v>0</v>
      </c>
      <c r="AS1477" t="s">
        <v>93</v>
      </c>
      <c r="AT1477">
        <v>19</v>
      </c>
      <c r="AU1477" t="s">
        <v>94</v>
      </c>
      <c r="AV1477">
        <v>1</v>
      </c>
      <c r="AW1477" t="s">
        <v>95</v>
      </c>
      <c r="AX1477">
        <v>5471</v>
      </c>
      <c r="AY1477" t="s">
        <v>804</v>
      </c>
      <c r="BB1477">
        <v>196047054404000</v>
      </c>
      <c r="BD1477" t="s">
        <v>97</v>
      </c>
      <c r="BE1477" t="s">
        <v>98</v>
      </c>
      <c r="BF1477" t="s">
        <v>99</v>
      </c>
      <c r="BG1477" t="s">
        <v>100</v>
      </c>
      <c r="BH1477" t="s">
        <v>101</v>
      </c>
      <c r="BI1477" s="2">
        <v>45776.492361111108</v>
      </c>
      <c r="BJ1477" t="s">
        <v>101</v>
      </c>
      <c r="BK1477" s="2">
        <v>45776.492361111108</v>
      </c>
      <c r="BL1477" t="s">
        <v>102</v>
      </c>
      <c r="BM1477">
        <v>400042546384856</v>
      </c>
      <c r="BN1477">
        <v>0</v>
      </c>
      <c r="BO1477">
        <v>202504</v>
      </c>
      <c r="BQ1477">
        <v>0</v>
      </c>
      <c r="BR1477">
        <v>331113</v>
      </c>
      <c r="BS1477">
        <v>298300</v>
      </c>
      <c r="BT1477">
        <v>32813</v>
      </c>
      <c r="BU1477" t="s">
        <v>103</v>
      </c>
      <c r="BV1477">
        <v>167059</v>
      </c>
      <c r="CA1477">
        <v>0</v>
      </c>
      <c r="CB1477" t="s">
        <v>104</v>
      </c>
      <c r="CC1477" t="s">
        <v>149</v>
      </c>
      <c r="CD1477" t="s">
        <v>104</v>
      </c>
      <c r="CE1477" t="s">
        <v>149</v>
      </c>
    </row>
    <row r="1478" spans="1:83" x14ac:dyDescent="0.25">
      <c r="A1478" t="s">
        <v>82</v>
      </c>
      <c r="B1478" t="s">
        <v>4040</v>
      </c>
      <c r="D1478" s="1">
        <v>45776</v>
      </c>
      <c r="E1478" t="s">
        <v>4041</v>
      </c>
      <c r="F1478">
        <v>1</v>
      </c>
      <c r="G1478" t="s">
        <v>85</v>
      </c>
      <c r="H1478" s="1">
        <v>45776</v>
      </c>
      <c r="I1478" t="s">
        <v>86</v>
      </c>
      <c r="J1478">
        <v>30</v>
      </c>
      <c r="L1478" t="s">
        <v>87</v>
      </c>
      <c r="M1478">
        <v>63</v>
      </c>
      <c r="N1478" t="s">
        <v>88</v>
      </c>
      <c r="O1478">
        <v>336</v>
      </c>
      <c r="P1478">
        <v>1</v>
      </c>
      <c r="Q1478">
        <v>157000</v>
      </c>
      <c r="R1478">
        <v>157000</v>
      </c>
      <c r="S1478">
        <v>157000</v>
      </c>
      <c r="T1478">
        <v>0</v>
      </c>
      <c r="U1478">
        <v>2</v>
      </c>
      <c r="V1478">
        <v>0</v>
      </c>
      <c r="W1478">
        <v>3</v>
      </c>
      <c r="X1478">
        <v>0</v>
      </c>
      <c r="Y1478">
        <v>0</v>
      </c>
      <c r="Z1478">
        <v>0</v>
      </c>
      <c r="AA1478" t="s">
        <v>89</v>
      </c>
      <c r="AB1478" t="s">
        <v>90</v>
      </c>
      <c r="AE1478" t="s">
        <v>91</v>
      </c>
      <c r="AF1478" t="s">
        <v>92</v>
      </c>
      <c r="AI1478" t="s">
        <v>85</v>
      </c>
      <c r="AJ1478">
        <v>3140</v>
      </c>
      <c r="AK1478">
        <v>0</v>
      </c>
      <c r="AL1478">
        <v>4710</v>
      </c>
      <c r="AM1478">
        <v>0</v>
      </c>
      <c r="AN1478">
        <v>0</v>
      </c>
      <c r="AO1478">
        <v>0</v>
      </c>
      <c r="AP1478">
        <v>157000</v>
      </c>
      <c r="AQ1478">
        <v>149150</v>
      </c>
      <c r="AR1478">
        <v>0</v>
      </c>
      <c r="AS1478" t="s">
        <v>93</v>
      </c>
      <c r="AT1478">
        <v>19</v>
      </c>
      <c r="AU1478" t="s">
        <v>94</v>
      </c>
      <c r="AV1478">
        <v>1</v>
      </c>
      <c r="AW1478" t="s">
        <v>95</v>
      </c>
      <c r="AX1478">
        <v>4839</v>
      </c>
      <c r="AY1478" t="s">
        <v>534</v>
      </c>
      <c r="BB1478">
        <v>658267083542000</v>
      </c>
      <c r="BD1478" t="s">
        <v>121</v>
      </c>
      <c r="BE1478" t="s">
        <v>122</v>
      </c>
      <c r="BF1478" t="s">
        <v>99</v>
      </c>
      <c r="BG1478" t="s">
        <v>100</v>
      </c>
      <c r="BH1478" t="s">
        <v>101</v>
      </c>
      <c r="BI1478" s="2">
        <v>45776.492581018516</v>
      </c>
      <c r="BJ1478" t="s">
        <v>101</v>
      </c>
      <c r="BK1478" s="2">
        <v>45776.492581018516</v>
      </c>
      <c r="BL1478" t="s">
        <v>102</v>
      </c>
      <c r="BM1478">
        <v>400042546384858</v>
      </c>
      <c r="BN1478">
        <v>0</v>
      </c>
      <c r="BO1478">
        <v>202504</v>
      </c>
      <c r="BQ1478">
        <v>0</v>
      </c>
      <c r="BR1478">
        <v>165557</v>
      </c>
      <c r="BS1478">
        <v>149150</v>
      </c>
      <c r="BT1478">
        <v>16407</v>
      </c>
      <c r="BU1478" t="s">
        <v>103</v>
      </c>
      <c r="BV1478">
        <v>167059</v>
      </c>
      <c r="CA1478">
        <v>0</v>
      </c>
      <c r="CB1478" t="s">
        <v>104</v>
      </c>
      <c r="CC1478" t="s">
        <v>149</v>
      </c>
      <c r="CD1478" t="s">
        <v>104</v>
      </c>
      <c r="CE1478" t="s">
        <v>149</v>
      </c>
    </row>
    <row r="1479" spans="1:83" x14ac:dyDescent="0.25">
      <c r="A1479" t="s">
        <v>82</v>
      </c>
      <c r="B1479" t="s">
        <v>4042</v>
      </c>
      <c r="D1479" s="1">
        <v>45776</v>
      </c>
      <c r="E1479" t="s">
        <v>4043</v>
      </c>
      <c r="F1479">
        <v>1</v>
      </c>
      <c r="G1479" t="s">
        <v>85</v>
      </c>
      <c r="H1479" s="1">
        <v>45776</v>
      </c>
      <c r="I1479" t="s">
        <v>86</v>
      </c>
      <c r="J1479">
        <v>33</v>
      </c>
      <c r="L1479" t="s">
        <v>87</v>
      </c>
      <c r="M1479">
        <v>63</v>
      </c>
      <c r="N1479" t="s">
        <v>88</v>
      </c>
      <c r="O1479">
        <v>336</v>
      </c>
      <c r="P1479">
        <v>2</v>
      </c>
      <c r="Q1479">
        <v>157000</v>
      </c>
      <c r="R1479">
        <v>157000</v>
      </c>
      <c r="S1479">
        <v>314000</v>
      </c>
      <c r="T1479">
        <v>0</v>
      </c>
      <c r="U1479">
        <v>2</v>
      </c>
      <c r="V1479">
        <v>0</v>
      </c>
      <c r="W1479">
        <v>3</v>
      </c>
      <c r="X1479">
        <v>0</v>
      </c>
      <c r="Y1479">
        <v>0</v>
      </c>
      <c r="Z1479">
        <v>0</v>
      </c>
      <c r="AA1479" t="s">
        <v>89</v>
      </c>
      <c r="AB1479" t="s">
        <v>90</v>
      </c>
      <c r="AE1479" t="s">
        <v>91</v>
      </c>
      <c r="AF1479" t="s">
        <v>92</v>
      </c>
      <c r="AI1479" t="s">
        <v>85</v>
      </c>
      <c r="AJ1479">
        <v>6280</v>
      </c>
      <c r="AK1479">
        <v>0</v>
      </c>
      <c r="AL1479">
        <v>9420</v>
      </c>
      <c r="AM1479">
        <v>0</v>
      </c>
      <c r="AN1479">
        <v>0</v>
      </c>
      <c r="AO1479">
        <v>0</v>
      </c>
      <c r="AP1479">
        <v>314000</v>
      </c>
      <c r="AQ1479">
        <v>298300</v>
      </c>
      <c r="AR1479">
        <v>0</v>
      </c>
      <c r="AS1479" t="s">
        <v>93</v>
      </c>
      <c r="AT1479">
        <v>19</v>
      </c>
      <c r="AU1479" t="s">
        <v>94</v>
      </c>
      <c r="AV1479">
        <v>1</v>
      </c>
      <c r="AW1479" t="s">
        <v>95</v>
      </c>
      <c r="AX1479">
        <v>3022</v>
      </c>
      <c r="AY1479" t="s">
        <v>829</v>
      </c>
      <c r="BD1479" t="s">
        <v>181</v>
      </c>
      <c r="BE1479" t="s">
        <v>210</v>
      </c>
      <c r="BF1479" t="s">
        <v>99</v>
      </c>
      <c r="BG1479" t="s">
        <v>100</v>
      </c>
      <c r="BH1479" t="s">
        <v>101</v>
      </c>
      <c r="BI1479" s="2">
        <v>45776.492650462962</v>
      </c>
      <c r="BJ1479" t="s">
        <v>101</v>
      </c>
      <c r="BK1479" s="2">
        <v>45776.492650462962</v>
      </c>
      <c r="BL1479" t="s">
        <v>102</v>
      </c>
      <c r="BM1479">
        <v>400042546384859</v>
      </c>
      <c r="BN1479">
        <v>0</v>
      </c>
      <c r="BO1479">
        <v>202504</v>
      </c>
      <c r="BQ1479">
        <v>0</v>
      </c>
      <c r="BR1479">
        <v>331113</v>
      </c>
      <c r="BS1479">
        <v>298300</v>
      </c>
      <c r="BT1479">
        <v>32813</v>
      </c>
      <c r="BU1479" t="s">
        <v>103</v>
      </c>
      <c r="BV1479">
        <v>167059</v>
      </c>
      <c r="CA1479">
        <v>0</v>
      </c>
      <c r="CB1479" t="s">
        <v>104</v>
      </c>
      <c r="CC1479" t="s">
        <v>149</v>
      </c>
      <c r="CD1479" t="s">
        <v>104</v>
      </c>
      <c r="CE1479" t="s">
        <v>104</v>
      </c>
    </row>
    <row r="1480" spans="1:83" x14ac:dyDescent="0.25">
      <c r="A1480" t="s">
        <v>82</v>
      </c>
      <c r="B1480" t="s">
        <v>4044</v>
      </c>
      <c r="D1480" s="1">
        <v>45776</v>
      </c>
      <c r="E1480" t="s">
        <v>4045</v>
      </c>
      <c r="F1480">
        <v>1</v>
      </c>
      <c r="G1480" t="s">
        <v>85</v>
      </c>
      <c r="H1480" s="1">
        <v>45776</v>
      </c>
      <c r="I1480" t="s">
        <v>86</v>
      </c>
      <c r="J1480">
        <v>33</v>
      </c>
      <c r="L1480" t="s">
        <v>87</v>
      </c>
      <c r="M1480">
        <v>63</v>
      </c>
      <c r="N1480" t="s">
        <v>88</v>
      </c>
      <c r="O1480">
        <v>336</v>
      </c>
      <c r="P1480">
        <v>3</v>
      </c>
      <c r="Q1480">
        <v>157000</v>
      </c>
      <c r="R1480">
        <v>157000</v>
      </c>
      <c r="S1480">
        <v>471000</v>
      </c>
      <c r="T1480">
        <v>0</v>
      </c>
      <c r="U1480">
        <v>2</v>
      </c>
      <c r="V1480">
        <v>0</v>
      </c>
      <c r="W1480">
        <v>3</v>
      </c>
      <c r="X1480">
        <v>0</v>
      </c>
      <c r="Y1480">
        <v>0</v>
      </c>
      <c r="Z1480">
        <v>0</v>
      </c>
      <c r="AA1480" t="s">
        <v>89</v>
      </c>
      <c r="AB1480" t="s">
        <v>90</v>
      </c>
      <c r="AE1480" t="s">
        <v>91</v>
      </c>
      <c r="AF1480" t="s">
        <v>92</v>
      </c>
      <c r="AI1480" t="s">
        <v>85</v>
      </c>
      <c r="AJ1480">
        <v>9420</v>
      </c>
      <c r="AK1480">
        <v>0</v>
      </c>
      <c r="AL1480">
        <v>14130</v>
      </c>
      <c r="AM1480">
        <v>0</v>
      </c>
      <c r="AN1480">
        <v>0</v>
      </c>
      <c r="AO1480">
        <v>0</v>
      </c>
      <c r="AP1480">
        <v>471000</v>
      </c>
      <c r="AQ1480">
        <v>447450</v>
      </c>
      <c r="AR1480">
        <v>0</v>
      </c>
      <c r="AS1480" t="s">
        <v>93</v>
      </c>
      <c r="AT1480">
        <v>19</v>
      </c>
      <c r="AU1480" t="s">
        <v>94</v>
      </c>
      <c r="AV1480">
        <v>1</v>
      </c>
      <c r="AW1480" t="s">
        <v>95</v>
      </c>
      <c r="AX1480">
        <v>2510</v>
      </c>
      <c r="AY1480" t="s">
        <v>676</v>
      </c>
      <c r="BB1480">
        <v>89698112541000</v>
      </c>
      <c r="BD1480" t="s">
        <v>121</v>
      </c>
      <c r="BE1480" t="s">
        <v>122</v>
      </c>
      <c r="BF1480" t="s">
        <v>99</v>
      </c>
      <c r="BG1480" t="s">
        <v>100</v>
      </c>
      <c r="BH1480" t="s">
        <v>101</v>
      </c>
      <c r="BI1480" s="2">
        <v>45776.493090277778</v>
      </c>
      <c r="BJ1480" t="s">
        <v>101</v>
      </c>
      <c r="BK1480" s="2">
        <v>45776.493090277778</v>
      </c>
      <c r="BL1480" t="s">
        <v>102</v>
      </c>
      <c r="BM1480">
        <v>400042546384861</v>
      </c>
      <c r="BN1480">
        <v>0</v>
      </c>
      <c r="BO1480">
        <v>202504</v>
      </c>
      <c r="BQ1480">
        <v>0</v>
      </c>
      <c r="BR1480">
        <v>496670</v>
      </c>
      <c r="BS1480">
        <v>447450</v>
      </c>
      <c r="BT1480">
        <v>49220</v>
      </c>
      <c r="BU1480" t="s">
        <v>103</v>
      </c>
      <c r="BV1480">
        <v>167059</v>
      </c>
      <c r="CA1480">
        <v>0</v>
      </c>
      <c r="CB1480" t="s">
        <v>104</v>
      </c>
      <c r="CC1480" t="s">
        <v>104</v>
      </c>
      <c r="CD1480" t="s">
        <v>104</v>
      </c>
      <c r="CE1480" t="s">
        <v>104</v>
      </c>
    </row>
    <row r="1481" spans="1:83" x14ac:dyDescent="0.25">
      <c r="A1481" t="s">
        <v>82</v>
      </c>
      <c r="B1481" t="s">
        <v>4046</v>
      </c>
      <c r="D1481" s="1">
        <v>45776</v>
      </c>
      <c r="E1481" t="s">
        <v>4047</v>
      </c>
      <c r="F1481">
        <v>1</v>
      </c>
      <c r="G1481" t="s">
        <v>85</v>
      </c>
      <c r="H1481" s="1">
        <v>45776</v>
      </c>
      <c r="I1481" t="s">
        <v>86</v>
      </c>
      <c r="J1481">
        <v>30</v>
      </c>
      <c r="L1481" t="s">
        <v>87</v>
      </c>
      <c r="M1481">
        <v>63</v>
      </c>
      <c r="N1481" t="s">
        <v>88</v>
      </c>
      <c r="O1481">
        <v>336</v>
      </c>
      <c r="P1481">
        <v>1</v>
      </c>
      <c r="Q1481">
        <v>157000</v>
      </c>
      <c r="R1481">
        <v>157000</v>
      </c>
      <c r="S1481">
        <v>157000</v>
      </c>
      <c r="T1481">
        <v>0</v>
      </c>
      <c r="U1481">
        <v>0</v>
      </c>
      <c r="V1481">
        <v>0</v>
      </c>
      <c r="W1481">
        <v>3</v>
      </c>
      <c r="X1481">
        <v>0</v>
      </c>
      <c r="Y1481">
        <v>0</v>
      </c>
      <c r="Z1481">
        <v>0</v>
      </c>
      <c r="AA1481" t="s">
        <v>89</v>
      </c>
      <c r="AB1481" t="s">
        <v>90</v>
      </c>
      <c r="AE1481" t="s">
        <v>91</v>
      </c>
      <c r="AF1481" t="s">
        <v>92</v>
      </c>
      <c r="AI1481" t="s">
        <v>85</v>
      </c>
      <c r="AJ1481">
        <v>0</v>
      </c>
      <c r="AK1481">
        <v>0</v>
      </c>
      <c r="AL1481">
        <v>4710</v>
      </c>
      <c r="AM1481">
        <v>0</v>
      </c>
      <c r="AN1481">
        <v>0</v>
      </c>
      <c r="AO1481">
        <v>0</v>
      </c>
      <c r="AP1481">
        <v>157000</v>
      </c>
      <c r="AQ1481">
        <v>152290</v>
      </c>
      <c r="AR1481">
        <v>0</v>
      </c>
      <c r="AS1481" t="s">
        <v>93</v>
      </c>
      <c r="AT1481">
        <v>19</v>
      </c>
      <c r="AU1481" t="s">
        <v>94</v>
      </c>
      <c r="AV1481">
        <v>1</v>
      </c>
      <c r="AW1481" t="s">
        <v>95</v>
      </c>
      <c r="AX1481">
        <v>3017</v>
      </c>
      <c r="AY1481" t="s">
        <v>1138</v>
      </c>
      <c r="BB1481">
        <v>737547430542000</v>
      </c>
      <c r="BD1481" t="s">
        <v>159</v>
      </c>
      <c r="BE1481" t="s">
        <v>160</v>
      </c>
      <c r="BF1481" t="s">
        <v>99</v>
      </c>
      <c r="BG1481" t="s">
        <v>100</v>
      </c>
      <c r="BH1481" t="s">
        <v>101</v>
      </c>
      <c r="BI1481" s="2">
        <v>45776.494826388887</v>
      </c>
      <c r="BJ1481" t="s">
        <v>101</v>
      </c>
      <c r="BK1481" s="2">
        <v>45776.494826388887</v>
      </c>
      <c r="BL1481" t="s">
        <v>102</v>
      </c>
      <c r="BM1481">
        <v>400042546384863</v>
      </c>
      <c r="BN1481">
        <v>0</v>
      </c>
      <c r="BO1481">
        <v>202504</v>
      </c>
      <c r="BQ1481">
        <v>0</v>
      </c>
      <c r="BR1481">
        <v>169042</v>
      </c>
      <c r="BS1481">
        <v>152290</v>
      </c>
      <c r="BT1481">
        <v>16752</v>
      </c>
      <c r="BU1481" t="s">
        <v>103</v>
      </c>
      <c r="BV1481">
        <v>167059</v>
      </c>
      <c r="CA1481">
        <v>0</v>
      </c>
      <c r="CB1481" t="s">
        <v>104</v>
      </c>
      <c r="CC1481" t="s">
        <v>105</v>
      </c>
      <c r="CD1481" t="s">
        <v>104</v>
      </c>
      <c r="CE1481" t="s">
        <v>149</v>
      </c>
    </row>
    <row r="1482" spans="1:83" x14ac:dyDescent="0.25">
      <c r="A1482" t="s">
        <v>82</v>
      </c>
      <c r="B1482" t="s">
        <v>4048</v>
      </c>
      <c r="D1482" s="1">
        <v>45776</v>
      </c>
      <c r="E1482" t="s">
        <v>4049</v>
      </c>
      <c r="F1482">
        <v>1</v>
      </c>
      <c r="G1482" t="s">
        <v>85</v>
      </c>
      <c r="H1482" s="1">
        <v>45776</v>
      </c>
      <c r="I1482" t="s">
        <v>86</v>
      </c>
      <c r="J1482">
        <v>33</v>
      </c>
      <c r="L1482" t="s">
        <v>87</v>
      </c>
      <c r="M1482">
        <v>63</v>
      </c>
      <c r="N1482" t="s">
        <v>88</v>
      </c>
      <c r="O1482">
        <v>336</v>
      </c>
      <c r="P1482">
        <v>3</v>
      </c>
      <c r="Q1482">
        <v>157000</v>
      </c>
      <c r="R1482">
        <v>157000</v>
      </c>
      <c r="S1482">
        <v>471000</v>
      </c>
      <c r="T1482">
        <v>0</v>
      </c>
      <c r="U1482">
        <v>4</v>
      </c>
      <c r="V1482">
        <v>0</v>
      </c>
      <c r="W1482">
        <v>3</v>
      </c>
      <c r="X1482">
        <v>0</v>
      </c>
      <c r="Y1482">
        <v>0</v>
      </c>
      <c r="Z1482">
        <v>0</v>
      </c>
      <c r="AA1482" t="s">
        <v>164</v>
      </c>
      <c r="AB1482" t="s">
        <v>4050</v>
      </c>
      <c r="AI1482" t="s">
        <v>85</v>
      </c>
      <c r="AJ1482">
        <v>18840</v>
      </c>
      <c r="AK1482">
        <v>0</v>
      </c>
      <c r="AL1482">
        <v>14130</v>
      </c>
      <c r="AM1482">
        <v>0</v>
      </c>
      <c r="AN1482">
        <v>0</v>
      </c>
      <c r="AO1482">
        <v>0</v>
      </c>
      <c r="AP1482">
        <v>471000</v>
      </c>
      <c r="AQ1482">
        <v>438030</v>
      </c>
      <c r="AR1482">
        <v>0</v>
      </c>
      <c r="AS1482" t="s">
        <v>93</v>
      </c>
      <c r="AT1482">
        <v>19</v>
      </c>
      <c r="AU1482" t="s">
        <v>94</v>
      </c>
      <c r="AV1482">
        <v>1</v>
      </c>
      <c r="AW1482" t="s">
        <v>95</v>
      </c>
      <c r="AX1482">
        <v>2926</v>
      </c>
      <c r="AY1482" t="s">
        <v>1038</v>
      </c>
      <c r="BB1482">
        <v>249555822542000</v>
      </c>
      <c r="BD1482" t="s">
        <v>114</v>
      </c>
      <c r="BE1482" t="s">
        <v>182</v>
      </c>
      <c r="BF1482" t="s">
        <v>99</v>
      </c>
      <c r="BG1482" t="s">
        <v>100</v>
      </c>
      <c r="BH1482" t="s">
        <v>101</v>
      </c>
      <c r="BI1482" s="2">
        <v>45776.640729166669</v>
      </c>
      <c r="BJ1482" t="s">
        <v>101</v>
      </c>
      <c r="BK1482" s="2">
        <v>45776.640729166669</v>
      </c>
      <c r="BL1482" t="s">
        <v>102</v>
      </c>
      <c r="BM1482">
        <v>400042546385080</v>
      </c>
      <c r="BN1482">
        <v>0</v>
      </c>
      <c r="BO1482">
        <v>202504</v>
      </c>
      <c r="BQ1482">
        <v>0</v>
      </c>
      <c r="BR1482">
        <v>486213</v>
      </c>
      <c r="BS1482">
        <v>438030</v>
      </c>
      <c r="BT1482">
        <v>48183</v>
      </c>
      <c r="BU1482" t="s">
        <v>103</v>
      </c>
      <c r="BV1482">
        <v>167059</v>
      </c>
      <c r="CA1482">
        <v>0</v>
      </c>
      <c r="CB1482" t="s">
        <v>104</v>
      </c>
      <c r="CC1482" t="s">
        <v>104</v>
      </c>
      <c r="CD1482" t="s">
        <v>104</v>
      </c>
      <c r="CE1482" t="s">
        <v>104</v>
      </c>
    </row>
    <row r="1483" spans="1:83" x14ac:dyDescent="0.25">
      <c r="A1483" t="s">
        <v>82</v>
      </c>
      <c r="B1483" t="s">
        <v>4051</v>
      </c>
      <c r="D1483" s="1">
        <v>45776</v>
      </c>
      <c r="E1483" t="s">
        <v>4052</v>
      </c>
      <c r="F1483">
        <v>1</v>
      </c>
      <c r="G1483" t="s">
        <v>213</v>
      </c>
      <c r="H1483" s="1">
        <v>45776</v>
      </c>
      <c r="I1483" t="s">
        <v>86</v>
      </c>
      <c r="J1483">
        <v>33</v>
      </c>
      <c r="L1483" t="s">
        <v>87</v>
      </c>
      <c r="M1483">
        <v>62</v>
      </c>
      <c r="N1483" t="s">
        <v>108</v>
      </c>
      <c r="O1483">
        <v>625</v>
      </c>
      <c r="P1483">
        <v>20</v>
      </c>
      <c r="Q1483">
        <v>92500</v>
      </c>
      <c r="R1483">
        <v>92500</v>
      </c>
      <c r="S1483">
        <v>1850000</v>
      </c>
      <c r="T1483">
        <v>0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 t="s">
        <v>103</v>
      </c>
      <c r="AB1483" t="s">
        <v>214</v>
      </c>
      <c r="AI1483" t="s">
        <v>213</v>
      </c>
      <c r="AJ1483">
        <v>92500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1850000</v>
      </c>
      <c r="AQ1483">
        <v>1757500</v>
      </c>
      <c r="AR1483">
        <v>0</v>
      </c>
      <c r="AS1483" t="s">
        <v>215</v>
      </c>
      <c r="AT1483">
        <v>209</v>
      </c>
      <c r="AU1483" t="s">
        <v>3207</v>
      </c>
      <c r="AV1483">
        <v>1</v>
      </c>
      <c r="AW1483" t="s">
        <v>95</v>
      </c>
      <c r="AX1483">
        <v>5087</v>
      </c>
      <c r="AY1483" t="s">
        <v>217</v>
      </c>
      <c r="BB1483">
        <v>211777461542000</v>
      </c>
      <c r="BD1483" t="s">
        <v>159</v>
      </c>
      <c r="BE1483" t="s">
        <v>160</v>
      </c>
      <c r="BF1483" t="s">
        <v>218</v>
      </c>
      <c r="BG1483" t="s">
        <v>108</v>
      </c>
      <c r="BH1483" t="s">
        <v>101</v>
      </c>
      <c r="BI1483" s="2">
        <v>45776.640844907408</v>
      </c>
      <c r="BJ1483" t="s">
        <v>101</v>
      </c>
      <c r="BK1483" s="2">
        <v>45776.640844907408</v>
      </c>
      <c r="BL1483" t="s">
        <v>142</v>
      </c>
      <c r="BM1483">
        <v>400042546385081</v>
      </c>
      <c r="BN1483">
        <v>0</v>
      </c>
      <c r="BO1483">
        <v>202504</v>
      </c>
      <c r="BP1483">
        <v>16</v>
      </c>
      <c r="BQ1483">
        <v>0</v>
      </c>
      <c r="BR1483">
        <v>1950825</v>
      </c>
      <c r="BS1483">
        <v>1757500</v>
      </c>
      <c r="BT1483">
        <v>193325</v>
      </c>
      <c r="BU1483" t="s">
        <v>103</v>
      </c>
      <c r="BV1483" t="s">
        <v>219</v>
      </c>
      <c r="CA1483">
        <v>0</v>
      </c>
      <c r="CB1483" t="s">
        <v>104</v>
      </c>
      <c r="CC1483" t="s">
        <v>105</v>
      </c>
      <c r="CD1483" t="s">
        <v>104</v>
      </c>
      <c r="CE1483" t="s">
        <v>105</v>
      </c>
    </row>
    <row r="1484" spans="1:83" x14ac:dyDescent="0.25">
      <c r="A1484" t="s">
        <v>82</v>
      </c>
      <c r="B1484" t="s">
        <v>4053</v>
      </c>
      <c r="D1484" s="1">
        <v>45776</v>
      </c>
      <c r="E1484" t="s">
        <v>4054</v>
      </c>
      <c r="F1484">
        <v>1</v>
      </c>
      <c r="G1484" t="s">
        <v>85</v>
      </c>
      <c r="H1484" s="1">
        <v>45776</v>
      </c>
      <c r="I1484" t="s">
        <v>86</v>
      </c>
      <c r="J1484">
        <v>45</v>
      </c>
      <c r="L1484" t="s">
        <v>87</v>
      </c>
      <c r="M1484">
        <v>63</v>
      </c>
      <c r="N1484" t="s">
        <v>88</v>
      </c>
      <c r="O1484">
        <v>336</v>
      </c>
      <c r="P1484">
        <v>90</v>
      </c>
      <c r="Q1484">
        <v>157000</v>
      </c>
      <c r="R1484">
        <v>157000</v>
      </c>
      <c r="S1484">
        <v>14130000</v>
      </c>
      <c r="T1484">
        <v>0</v>
      </c>
      <c r="U1484">
        <v>4</v>
      </c>
      <c r="V1484">
        <v>0</v>
      </c>
      <c r="W1484">
        <v>10</v>
      </c>
      <c r="X1484">
        <v>0</v>
      </c>
      <c r="Y1484">
        <v>0</v>
      </c>
      <c r="Z1484">
        <v>0</v>
      </c>
      <c r="AA1484" t="s">
        <v>164</v>
      </c>
      <c r="AB1484" t="s">
        <v>4055</v>
      </c>
      <c r="AI1484" t="s">
        <v>85</v>
      </c>
      <c r="AJ1484">
        <v>565200</v>
      </c>
      <c r="AK1484">
        <v>0</v>
      </c>
      <c r="AL1484">
        <v>1413000</v>
      </c>
      <c r="AM1484">
        <v>0</v>
      </c>
      <c r="AN1484">
        <v>0</v>
      </c>
      <c r="AO1484">
        <v>0</v>
      </c>
      <c r="AP1484">
        <v>14130000</v>
      </c>
      <c r="AQ1484">
        <v>12151800</v>
      </c>
      <c r="AR1484">
        <v>0</v>
      </c>
      <c r="AS1484" t="s">
        <v>93</v>
      </c>
      <c r="AT1484">
        <v>19</v>
      </c>
      <c r="AU1484" t="s">
        <v>94</v>
      </c>
      <c r="AV1484">
        <v>18</v>
      </c>
      <c r="AW1484" t="s">
        <v>112</v>
      </c>
      <c r="AX1484">
        <v>2907</v>
      </c>
      <c r="AY1484" t="s">
        <v>261</v>
      </c>
      <c r="BB1484">
        <v>31460025541000</v>
      </c>
      <c r="BD1484" t="s">
        <v>173</v>
      </c>
      <c r="BE1484" t="s">
        <v>174</v>
      </c>
      <c r="BF1484" t="s">
        <v>99</v>
      </c>
      <c r="BG1484" t="s">
        <v>100</v>
      </c>
      <c r="BH1484" t="s">
        <v>101</v>
      </c>
      <c r="BI1484" s="2">
        <v>45776.735000000001</v>
      </c>
      <c r="BJ1484" t="s">
        <v>101</v>
      </c>
      <c r="BK1484" s="2">
        <v>45776.735000000001</v>
      </c>
      <c r="BL1484" t="s">
        <v>102</v>
      </c>
      <c r="BM1484">
        <v>400042546385210</v>
      </c>
      <c r="BN1484">
        <v>0</v>
      </c>
      <c r="BO1484">
        <v>202504</v>
      </c>
      <c r="BQ1484">
        <v>0</v>
      </c>
      <c r="BR1484">
        <v>13488498</v>
      </c>
      <c r="BS1484">
        <v>12151800</v>
      </c>
      <c r="BT1484">
        <v>1336698</v>
      </c>
      <c r="BU1484" t="s">
        <v>103</v>
      </c>
      <c r="BV1484">
        <v>167059</v>
      </c>
      <c r="CA1484">
        <v>0</v>
      </c>
      <c r="CB1484" t="s">
        <v>104</v>
      </c>
      <c r="CC1484" t="s">
        <v>104</v>
      </c>
      <c r="CD1484" t="s">
        <v>104</v>
      </c>
      <c r="CE1484" t="s">
        <v>104</v>
      </c>
    </row>
    <row r="1485" spans="1:83" x14ac:dyDescent="0.25">
      <c r="A1485" t="s">
        <v>82</v>
      </c>
      <c r="B1485" t="s">
        <v>4056</v>
      </c>
      <c r="D1485" s="1">
        <v>45777</v>
      </c>
      <c r="E1485">
        <v>6222845</v>
      </c>
      <c r="F1485">
        <v>1</v>
      </c>
      <c r="G1485" t="s">
        <v>85</v>
      </c>
      <c r="H1485" s="1">
        <v>45777</v>
      </c>
      <c r="I1485" t="s">
        <v>86</v>
      </c>
      <c r="J1485">
        <v>30</v>
      </c>
      <c r="L1485" t="s">
        <v>87</v>
      </c>
      <c r="M1485">
        <v>63</v>
      </c>
      <c r="N1485" t="s">
        <v>88</v>
      </c>
      <c r="O1485">
        <v>336</v>
      </c>
      <c r="P1485">
        <v>6</v>
      </c>
      <c r="Q1485">
        <v>157000</v>
      </c>
      <c r="R1485">
        <v>157000</v>
      </c>
      <c r="S1485">
        <v>942000</v>
      </c>
      <c r="T1485">
        <v>0</v>
      </c>
      <c r="U1485">
        <v>4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">
        <v>103</v>
      </c>
      <c r="AB1485" t="s">
        <v>157</v>
      </c>
      <c r="AI1485" t="s">
        <v>85</v>
      </c>
      <c r="AJ1485">
        <v>37680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942000</v>
      </c>
      <c r="AQ1485">
        <v>904320</v>
      </c>
      <c r="AR1485">
        <v>0</v>
      </c>
      <c r="AS1485" t="s">
        <v>93</v>
      </c>
      <c r="AT1485">
        <v>19</v>
      </c>
      <c r="AU1485" t="s">
        <v>94</v>
      </c>
      <c r="AV1485">
        <v>18</v>
      </c>
      <c r="AW1485" t="s">
        <v>112</v>
      </c>
      <c r="AX1485">
        <v>3422</v>
      </c>
      <c r="AY1485" t="s">
        <v>1076</v>
      </c>
      <c r="BB1485">
        <v>392312229541000</v>
      </c>
      <c r="BD1485" t="s">
        <v>173</v>
      </c>
      <c r="BE1485" t="s">
        <v>174</v>
      </c>
      <c r="BF1485" t="s">
        <v>99</v>
      </c>
      <c r="BG1485" t="s">
        <v>100</v>
      </c>
      <c r="BH1485" t="s">
        <v>101</v>
      </c>
      <c r="BI1485" s="2">
        <v>45777.444560185184</v>
      </c>
      <c r="BJ1485" t="s">
        <v>101</v>
      </c>
      <c r="BK1485" s="2">
        <v>45777.444560185184</v>
      </c>
      <c r="BL1485" t="s">
        <v>102</v>
      </c>
      <c r="BM1485">
        <v>400042546385319</v>
      </c>
      <c r="BN1485">
        <v>0</v>
      </c>
      <c r="BO1485">
        <v>202504</v>
      </c>
      <c r="BQ1485">
        <v>0</v>
      </c>
      <c r="BR1485">
        <v>1003795</v>
      </c>
      <c r="BS1485">
        <v>904320</v>
      </c>
      <c r="BT1485">
        <v>99475</v>
      </c>
      <c r="BU1485" t="s">
        <v>103</v>
      </c>
      <c r="BV1485">
        <v>167059</v>
      </c>
      <c r="CA1485">
        <v>0</v>
      </c>
      <c r="CB1485" t="s">
        <v>104</v>
      </c>
      <c r="CC1485" t="s">
        <v>149</v>
      </c>
      <c r="CD1485" t="s">
        <v>104</v>
      </c>
      <c r="CE1485" t="s">
        <v>104</v>
      </c>
    </row>
    <row r="1486" spans="1:83" x14ac:dyDescent="0.25">
      <c r="A1486" t="s">
        <v>82</v>
      </c>
      <c r="B1486" t="s">
        <v>4057</v>
      </c>
      <c r="D1486" s="1">
        <v>45777</v>
      </c>
      <c r="E1486" t="s">
        <v>4058</v>
      </c>
      <c r="F1486">
        <v>1</v>
      </c>
      <c r="G1486" t="s">
        <v>85</v>
      </c>
      <c r="H1486" s="1">
        <v>45777</v>
      </c>
      <c r="I1486" t="s">
        <v>86</v>
      </c>
      <c r="J1486">
        <v>33</v>
      </c>
      <c r="L1486" t="s">
        <v>87</v>
      </c>
      <c r="M1486">
        <v>63</v>
      </c>
      <c r="N1486" t="s">
        <v>88</v>
      </c>
      <c r="O1486">
        <v>336</v>
      </c>
      <c r="P1486">
        <v>3</v>
      </c>
      <c r="Q1486">
        <v>157000</v>
      </c>
      <c r="R1486">
        <v>157000</v>
      </c>
      <c r="S1486">
        <v>471000</v>
      </c>
      <c r="T1486">
        <v>0</v>
      </c>
      <c r="U1486">
        <v>4</v>
      </c>
      <c r="V1486">
        <v>0</v>
      </c>
      <c r="W1486">
        <v>3</v>
      </c>
      <c r="X1486">
        <v>0</v>
      </c>
      <c r="Y1486">
        <v>0</v>
      </c>
      <c r="Z1486">
        <v>0</v>
      </c>
      <c r="AA1486" t="s">
        <v>164</v>
      </c>
      <c r="AB1486" t="s">
        <v>4059</v>
      </c>
      <c r="AI1486" t="s">
        <v>85</v>
      </c>
      <c r="AJ1486">
        <v>18840</v>
      </c>
      <c r="AK1486">
        <v>0</v>
      </c>
      <c r="AL1486">
        <v>14130</v>
      </c>
      <c r="AM1486">
        <v>0</v>
      </c>
      <c r="AN1486">
        <v>0</v>
      </c>
      <c r="AO1486">
        <v>0</v>
      </c>
      <c r="AP1486">
        <v>471000</v>
      </c>
      <c r="AQ1486">
        <v>438030</v>
      </c>
      <c r="AR1486">
        <v>0</v>
      </c>
      <c r="AS1486" t="s">
        <v>93</v>
      </c>
      <c r="AT1486">
        <v>19</v>
      </c>
      <c r="AU1486" t="s">
        <v>94</v>
      </c>
      <c r="AV1486">
        <v>18</v>
      </c>
      <c r="AW1486" t="s">
        <v>112</v>
      </c>
      <c r="AX1486">
        <v>2244</v>
      </c>
      <c r="AY1486" t="s">
        <v>516</v>
      </c>
      <c r="BB1486">
        <v>652206301542000</v>
      </c>
      <c r="BD1486" t="s">
        <v>159</v>
      </c>
      <c r="BE1486" t="s">
        <v>160</v>
      </c>
      <c r="BF1486" t="s">
        <v>99</v>
      </c>
      <c r="BG1486" t="s">
        <v>100</v>
      </c>
      <c r="BH1486" t="s">
        <v>101</v>
      </c>
      <c r="BI1486" s="2">
        <v>45777.446111111109</v>
      </c>
      <c r="BJ1486" t="s">
        <v>101</v>
      </c>
      <c r="BK1486" s="2">
        <v>45777.446111111109</v>
      </c>
      <c r="BL1486" t="s">
        <v>102</v>
      </c>
      <c r="BM1486">
        <v>400042546385322</v>
      </c>
      <c r="BN1486">
        <v>0</v>
      </c>
      <c r="BO1486">
        <v>202504</v>
      </c>
      <c r="BQ1486">
        <v>0</v>
      </c>
      <c r="BR1486">
        <v>486213</v>
      </c>
      <c r="BS1486">
        <v>438030</v>
      </c>
      <c r="BT1486">
        <v>48183</v>
      </c>
      <c r="BU1486" t="s">
        <v>103</v>
      </c>
      <c r="BV1486">
        <v>167059</v>
      </c>
      <c r="CA1486">
        <v>0</v>
      </c>
      <c r="CB1486" t="s">
        <v>104</v>
      </c>
      <c r="CC1486" t="s">
        <v>105</v>
      </c>
      <c r="CD1486" t="s">
        <v>104</v>
      </c>
      <c r="CE1486" t="s">
        <v>105</v>
      </c>
    </row>
    <row r="1487" spans="1:83" x14ac:dyDescent="0.25">
      <c r="A1487" t="s">
        <v>82</v>
      </c>
      <c r="B1487" t="s">
        <v>4060</v>
      </c>
      <c r="D1487" s="1">
        <v>45777</v>
      </c>
      <c r="E1487" t="s">
        <v>4061</v>
      </c>
      <c r="F1487">
        <v>1</v>
      </c>
      <c r="G1487" t="s">
        <v>85</v>
      </c>
      <c r="H1487" s="1">
        <v>45777</v>
      </c>
      <c r="I1487" t="s">
        <v>86</v>
      </c>
      <c r="J1487">
        <v>30</v>
      </c>
      <c r="L1487" t="s">
        <v>87</v>
      </c>
      <c r="M1487">
        <v>63</v>
      </c>
      <c r="N1487" t="s">
        <v>88</v>
      </c>
      <c r="O1487">
        <v>336</v>
      </c>
      <c r="P1487">
        <v>2</v>
      </c>
      <c r="Q1487">
        <v>157000</v>
      </c>
      <c r="R1487">
        <v>157000</v>
      </c>
      <c r="S1487">
        <v>314000</v>
      </c>
      <c r="T1487">
        <v>0</v>
      </c>
      <c r="U1487">
        <v>2</v>
      </c>
      <c r="V1487">
        <v>0</v>
      </c>
      <c r="W1487">
        <v>3</v>
      </c>
      <c r="X1487">
        <v>0</v>
      </c>
      <c r="Y1487">
        <v>0</v>
      </c>
      <c r="Z1487">
        <v>0</v>
      </c>
      <c r="AA1487" t="s">
        <v>164</v>
      </c>
      <c r="AB1487" t="s">
        <v>4062</v>
      </c>
      <c r="AI1487" t="s">
        <v>85</v>
      </c>
      <c r="AJ1487">
        <v>6280</v>
      </c>
      <c r="AK1487">
        <v>0</v>
      </c>
      <c r="AL1487">
        <v>9420</v>
      </c>
      <c r="AM1487">
        <v>0</v>
      </c>
      <c r="AN1487">
        <v>0</v>
      </c>
      <c r="AO1487">
        <v>0</v>
      </c>
      <c r="AP1487">
        <v>314000</v>
      </c>
      <c r="AQ1487">
        <v>298300</v>
      </c>
      <c r="AR1487">
        <v>0</v>
      </c>
      <c r="AS1487" t="s">
        <v>93</v>
      </c>
      <c r="AT1487">
        <v>19</v>
      </c>
      <c r="AU1487" t="s">
        <v>94</v>
      </c>
      <c r="AV1487">
        <v>1</v>
      </c>
      <c r="AW1487" t="s">
        <v>95</v>
      </c>
      <c r="AX1487">
        <v>1273</v>
      </c>
      <c r="AY1487" t="s">
        <v>598</v>
      </c>
      <c r="BB1487">
        <v>97389134542000</v>
      </c>
      <c r="BD1487" t="s">
        <v>209</v>
      </c>
      <c r="BE1487" t="s">
        <v>115</v>
      </c>
      <c r="BF1487" t="s">
        <v>99</v>
      </c>
      <c r="BG1487" t="s">
        <v>100</v>
      </c>
      <c r="BH1487" t="s">
        <v>101</v>
      </c>
      <c r="BI1487" s="2">
        <v>45777.446250000001</v>
      </c>
      <c r="BJ1487" t="s">
        <v>101</v>
      </c>
      <c r="BK1487" s="2">
        <v>45777.446250000001</v>
      </c>
      <c r="BL1487" t="s">
        <v>102</v>
      </c>
      <c r="BM1487">
        <v>400042546385324</v>
      </c>
      <c r="BN1487">
        <v>0</v>
      </c>
      <c r="BO1487">
        <v>202504</v>
      </c>
      <c r="BQ1487">
        <v>0</v>
      </c>
      <c r="BR1487">
        <v>331113</v>
      </c>
      <c r="BS1487">
        <v>298300</v>
      </c>
      <c r="BT1487">
        <v>32813</v>
      </c>
      <c r="BU1487" t="s">
        <v>103</v>
      </c>
      <c r="BV1487">
        <v>167059</v>
      </c>
      <c r="CA1487">
        <v>0</v>
      </c>
      <c r="CB1487" t="s">
        <v>104</v>
      </c>
      <c r="CC1487" t="s">
        <v>149</v>
      </c>
      <c r="CD1487" t="s">
        <v>104</v>
      </c>
      <c r="CE1487" t="s">
        <v>149</v>
      </c>
    </row>
    <row r="1488" spans="1:83" x14ac:dyDescent="0.25">
      <c r="A1488" t="s">
        <v>82</v>
      </c>
      <c r="B1488" t="s">
        <v>4063</v>
      </c>
      <c r="D1488" s="1">
        <v>45777</v>
      </c>
      <c r="E1488" t="s">
        <v>4064</v>
      </c>
      <c r="F1488">
        <v>1</v>
      </c>
      <c r="G1488" t="s">
        <v>85</v>
      </c>
      <c r="H1488" s="1">
        <v>45777</v>
      </c>
      <c r="I1488" t="s">
        <v>86</v>
      </c>
      <c r="J1488">
        <v>30</v>
      </c>
      <c r="L1488" t="s">
        <v>87</v>
      </c>
      <c r="M1488">
        <v>63</v>
      </c>
      <c r="N1488" t="s">
        <v>88</v>
      </c>
      <c r="O1488">
        <v>336</v>
      </c>
      <c r="P1488">
        <v>2</v>
      </c>
      <c r="Q1488">
        <v>157000</v>
      </c>
      <c r="R1488">
        <v>157000</v>
      </c>
      <c r="S1488">
        <v>314000</v>
      </c>
      <c r="T1488">
        <v>0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103</v>
      </c>
      <c r="AB1488" t="s">
        <v>157</v>
      </c>
      <c r="AI1488" t="s">
        <v>85</v>
      </c>
      <c r="AJ1488">
        <v>6280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314000</v>
      </c>
      <c r="AQ1488">
        <v>307720</v>
      </c>
      <c r="AR1488">
        <v>0</v>
      </c>
      <c r="AS1488" t="s">
        <v>93</v>
      </c>
      <c r="AT1488">
        <v>19</v>
      </c>
      <c r="AU1488" t="s">
        <v>94</v>
      </c>
      <c r="AV1488">
        <v>18</v>
      </c>
      <c r="AW1488" t="s">
        <v>112</v>
      </c>
      <c r="AX1488">
        <v>4133</v>
      </c>
      <c r="AY1488" t="s">
        <v>1060</v>
      </c>
      <c r="BB1488">
        <v>625255476542000</v>
      </c>
      <c r="BD1488" t="s">
        <v>159</v>
      </c>
      <c r="BE1488" t="s">
        <v>160</v>
      </c>
      <c r="BF1488" t="s">
        <v>99</v>
      </c>
      <c r="BG1488" t="s">
        <v>100</v>
      </c>
      <c r="BH1488" t="s">
        <v>101</v>
      </c>
      <c r="BI1488" s="2">
        <v>45777.446319444447</v>
      </c>
      <c r="BJ1488" t="s">
        <v>101</v>
      </c>
      <c r="BK1488" s="2">
        <v>45777.446319444447</v>
      </c>
      <c r="BL1488" t="s">
        <v>102</v>
      </c>
      <c r="BM1488">
        <v>400042546385325</v>
      </c>
      <c r="BN1488">
        <v>0</v>
      </c>
      <c r="BO1488">
        <v>202504</v>
      </c>
      <c r="BQ1488">
        <v>0</v>
      </c>
      <c r="BR1488">
        <v>341569</v>
      </c>
      <c r="BS1488">
        <v>307720</v>
      </c>
      <c r="BT1488">
        <v>33849</v>
      </c>
      <c r="BU1488" t="s">
        <v>103</v>
      </c>
      <c r="BV1488">
        <v>167059</v>
      </c>
      <c r="CA1488">
        <v>0</v>
      </c>
      <c r="CB1488" t="s">
        <v>104</v>
      </c>
      <c r="CC1488" t="s">
        <v>149</v>
      </c>
      <c r="CD1488" t="s">
        <v>104</v>
      </c>
      <c r="CE1488" t="s">
        <v>149</v>
      </c>
    </row>
    <row r="1489" spans="1:83" x14ac:dyDescent="0.25">
      <c r="A1489" t="s">
        <v>82</v>
      </c>
      <c r="B1489" t="s">
        <v>4065</v>
      </c>
      <c r="D1489" s="1">
        <v>45777</v>
      </c>
      <c r="E1489" t="s">
        <v>4066</v>
      </c>
      <c r="F1489">
        <v>1</v>
      </c>
      <c r="G1489" t="s">
        <v>85</v>
      </c>
      <c r="H1489" s="1">
        <v>45777</v>
      </c>
      <c r="I1489" t="s">
        <v>86</v>
      </c>
      <c r="J1489">
        <v>30</v>
      </c>
      <c r="L1489" t="s">
        <v>87</v>
      </c>
      <c r="M1489">
        <v>63</v>
      </c>
      <c r="N1489" t="s">
        <v>88</v>
      </c>
      <c r="O1489">
        <v>336</v>
      </c>
      <c r="P1489">
        <v>6</v>
      </c>
      <c r="Q1489">
        <v>157000</v>
      </c>
      <c r="R1489">
        <v>157000</v>
      </c>
      <c r="S1489">
        <v>942000</v>
      </c>
      <c r="T1489">
        <v>0</v>
      </c>
      <c r="U1489">
        <v>2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103</v>
      </c>
      <c r="AB1489" t="s">
        <v>157</v>
      </c>
      <c r="AI1489" t="s">
        <v>85</v>
      </c>
      <c r="AJ1489">
        <v>18840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942000</v>
      </c>
      <c r="AQ1489">
        <v>923160</v>
      </c>
      <c r="AR1489">
        <v>0</v>
      </c>
      <c r="AS1489" t="s">
        <v>93</v>
      </c>
      <c r="AT1489">
        <v>19</v>
      </c>
      <c r="AU1489" t="s">
        <v>94</v>
      </c>
      <c r="AV1489">
        <v>18</v>
      </c>
      <c r="AW1489" t="s">
        <v>112</v>
      </c>
      <c r="AX1489">
        <v>4090</v>
      </c>
      <c r="AY1489" t="s">
        <v>1026</v>
      </c>
      <c r="BB1489">
        <v>636756694542000</v>
      </c>
      <c r="BD1489" t="s">
        <v>121</v>
      </c>
      <c r="BE1489" t="s">
        <v>122</v>
      </c>
      <c r="BF1489" t="s">
        <v>99</v>
      </c>
      <c r="BG1489" t="s">
        <v>100</v>
      </c>
      <c r="BH1489" t="s">
        <v>101</v>
      </c>
      <c r="BI1489" s="2">
        <v>45777.446516203701</v>
      </c>
      <c r="BJ1489" t="s">
        <v>101</v>
      </c>
      <c r="BK1489" s="2">
        <v>45777.446516203701</v>
      </c>
      <c r="BL1489" t="s">
        <v>102</v>
      </c>
      <c r="BM1489">
        <v>400042546385327</v>
      </c>
      <c r="BN1489">
        <v>0</v>
      </c>
      <c r="BO1489">
        <v>202504</v>
      </c>
      <c r="BQ1489">
        <v>0</v>
      </c>
      <c r="BR1489">
        <v>1024708</v>
      </c>
      <c r="BS1489">
        <v>923160</v>
      </c>
      <c r="BT1489">
        <v>101548</v>
      </c>
      <c r="BU1489" t="s">
        <v>103</v>
      </c>
      <c r="BV1489">
        <v>167059</v>
      </c>
      <c r="CA1489">
        <v>0</v>
      </c>
      <c r="CB1489" t="s">
        <v>104</v>
      </c>
      <c r="CC1489" t="s">
        <v>149</v>
      </c>
      <c r="CD1489" t="s">
        <v>104</v>
      </c>
      <c r="CE1489" t="s">
        <v>149</v>
      </c>
    </row>
    <row r="1490" spans="1:83" x14ac:dyDescent="0.25">
      <c r="A1490" t="s">
        <v>82</v>
      </c>
      <c r="B1490" t="s">
        <v>4067</v>
      </c>
      <c r="D1490" s="1">
        <v>45777</v>
      </c>
      <c r="E1490" t="s">
        <v>4068</v>
      </c>
      <c r="F1490">
        <v>1</v>
      </c>
      <c r="G1490" t="s">
        <v>85</v>
      </c>
      <c r="H1490" s="1">
        <v>45777</v>
      </c>
      <c r="I1490" t="s">
        <v>86</v>
      </c>
      <c r="J1490">
        <v>33</v>
      </c>
      <c r="L1490" t="s">
        <v>87</v>
      </c>
      <c r="M1490">
        <v>63</v>
      </c>
      <c r="N1490" t="s">
        <v>88</v>
      </c>
      <c r="O1490">
        <v>336</v>
      </c>
      <c r="P1490">
        <v>1</v>
      </c>
      <c r="Q1490">
        <v>157000</v>
      </c>
      <c r="R1490">
        <v>157000</v>
      </c>
      <c r="S1490">
        <v>157000</v>
      </c>
      <c r="T1490">
        <v>0</v>
      </c>
      <c r="U1490">
        <v>2</v>
      </c>
      <c r="V1490">
        <v>0</v>
      </c>
      <c r="W1490">
        <v>3</v>
      </c>
      <c r="X1490">
        <v>0</v>
      </c>
      <c r="Y1490">
        <v>0</v>
      </c>
      <c r="Z1490">
        <v>0</v>
      </c>
      <c r="AA1490" t="s">
        <v>89</v>
      </c>
      <c r="AB1490" t="s">
        <v>90</v>
      </c>
      <c r="AE1490" t="s">
        <v>91</v>
      </c>
      <c r="AF1490" t="s">
        <v>92</v>
      </c>
      <c r="AI1490" t="s">
        <v>85</v>
      </c>
      <c r="AJ1490">
        <v>3140</v>
      </c>
      <c r="AK1490">
        <v>0</v>
      </c>
      <c r="AL1490">
        <v>4710</v>
      </c>
      <c r="AM1490">
        <v>0</v>
      </c>
      <c r="AN1490">
        <v>0</v>
      </c>
      <c r="AO1490">
        <v>0</v>
      </c>
      <c r="AP1490">
        <v>157000</v>
      </c>
      <c r="AQ1490">
        <v>149150</v>
      </c>
      <c r="AR1490">
        <v>0</v>
      </c>
      <c r="AS1490" t="s">
        <v>93</v>
      </c>
      <c r="AT1490">
        <v>19</v>
      </c>
      <c r="AU1490" t="s">
        <v>94</v>
      </c>
      <c r="AV1490">
        <v>1</v>
      </c>
      <c r="AW1490" t="s">
        <v>95</v>
      </c>
      <c r="AX1490">
        <v>4303</v>
      </c>
      <c r="AY1490" t="s">
        <v>1153</v>
      </c>
      <c r="BB1490">
        <v>415592468543000</v>
      </c>
      <c r="BD1490" t="s">
        <v>173</v>
      </c>
      <c r="BE1490" t="s">
        <v>174</v>
      </c>
      <c r="BF1490" t="s">
        <v>99</v>
      </c>
      <c r="BG1490" t="s">
        <v>100</v>
      </c>
      <c r="BH1490" t="s">
        <v>101</v>
      </c>
      <c r="BI1490" s="2">
        <v>45777.447060185186</v>
      </c>
      <c r="BJ1490" t="s">
        <v>101</v>
      </c>
      <c r="BK1490" s="2">
        <v>45777.447060185186</v>
      </c>
      <c r="BL1490" t="s">
        <v>102</v>
      </c>
      <c r="BM1490">
        <v>400042546385330</v>
      </c>
      <c r="BN1490">
        <v>0</v>
      </c>
      <c r="BO1490">
        <v>202504</v>
      </c>
      <c r="BQ1490">
        <v>0</v>
      </c>
      <c r="BR1490">
        <v>165557</v>
      </c>
      <c r="BS1490">
        <v>149150</v>
      </c>
      <c r="BT1490">
        <v>16407</v>
      </c>
      <c r="BU1490" t="s">
        <v>103</v>
      </c>
      <c r="BV1490">
        <v>167059</v>
      </c>
      <c r="CA1490">
        <v>0</v>
      </c>
      <c r="CB1490" t="s">
        <v>104</v>
      </c>
      <c r="CC1490" t="s">
        <v>149</v>
      </c>
      <c r="CD1490" t="s">
        <v>104</v>
      </c>
      <c r="CE1490" t="s">
        <v>104</v>
      </c>
    </row>
    <row r="1491" spans="1:83" x14ac:dyDescent="0.25">
      <c r="A1491" t="s">
        <v>82</v>
      </c>
      <c r="B1491" t="s">
        <v>4069</v>
      </c>
      <c r="D1491" s="1">
        <v>45777</v>
      </c>
      <c r="E1491" t="s">
        <v>4070</v>
      </c>
      <c r="F1491">
        <v>1</v>
      </c>
      <c r="G1491" t="s">
        <v>85</v>
      </c>
      <c r="H1491" s="1">
        <v>45777</v>
      </c>
      <c r="I1491" t="s">
        <v>86</v>
      </c>
      <c r="J1491">
        <v>33</v>
      </c>
      <c r="L1491" t="s">
        <v>87</v>
      </c>
      <c r="M1491">
        <v>63</v>
      </c>
      <c r="N1491" t="s">
        <v>88</v>
      </c>
      <c r="O1491">
        <v>336</v>
      </c>
      <c r="P1491">
        <v>3</v>
      </c>
      <c r="Q1491">
        <v>157000</v>
      </c>
      <c r="R1491">
        <v>157000</v>
      </c>
      <c r="S1491">
        <v>471000</v>
      </c>
      <c r="T1491">
        <v>0</v>
      </c>
      <c r="U1491">
        <v>4</v>
      </c>
      <c r="V1491">
        <v>0</v>
      </c>
      <c r="W1491">
        <v>3</v>
      </c>
      <c r="X1491">
        <v>0</v>
      </c>
      <c r="Y1491">
        <v>0</v>
      </c>
      <c r="Z1491">
        <v>0</v>
      </c>
      <c r="AA1491" t="s">
        <v>164</v>
      </c>
      <c r="AB1491" t="s">
        <v>4071</v>
      </c>
      <c r="AI1491" t="s">
        <v>85</v>
      </c>
      <c r="AJ1491">
        <v>18840</v>
      </c>
      <c r="AK1491">
        <v>0</v>
      </c>
      <c r="AL1491">
        <v>14130</v>
      </c>
      <c r="AM1491">
        <v>0</v>
      </c>
      <c r="AN1491">
        <v>0</v>
      </c>
      <c r="AO1491">
        <v>0</v>
      </c>
      <c r="AP1491">
        <v>471000</v>
      </c>
      <c r="AQ1491">
        <v>438030</v>
      </c>
      <c r="AR1491">
        <v>0</v>
      </c>
      <c r="AS1491" t="s">
        <v>93</v>
      </c>
      <c r="AT1491">
        <v>19</v>
      </c>
      <c r="AU1491" t="s">
        <v>94</v>
      </c>
      <c r="AV1491">
        <v>1</v>
      </c>
      <c r="AW1491" t="s">
        <v>95</v>
      </c>
      <c r="AX1491">
        <v>105</v>
      </c>
      <c r="AY1491" t="s">
        <v>1384</v>
      </c>
      <c r="BB1491">
        <v>340736495543000</v>
      </c>
      <c r="BD1491" t="s">
        <v>173</v>
      </c>
      <c r="BE1491" t="s">
        <v>174</v>
      </c>
      <c r="BF1491" t="s">
        <v>99</v>
      </c>
      <c r="BG1491" t="s">
        <v>100</v>
      </c>
      <c r="BH1491" t="s">
        <v>101</v>
      </c>
      <c r="BI1491" s="2">
        <v>45777.448819444442</v>
      </c>
      <c r="BJ1491" t="s">
        <v>101</v>
      </c>
      <c r="BK1491" s="2">
        <v>45777.448819444442</v>
      </c>
      <c r="BL1491" t="s">
        <v>102</v>
      </c>
      <c r="BM1491">
        <v>400042546385331</v>
      </c>
      <c r="BN1491">
        <v>0</v>
      </c>
      <c r="BO1491">
        <v>202504</v>
      </c>
      <c r="BP1491">
        <v>16</v>
      </c>
      <c r="BQ1491">
        <v>0</v>
      </c>
      <c r="BR1491">
        <v>486213</v>
      </c>
      <c r="BS1491">
        <v>438030</v>
      </c>
      <c r="BT1491">
        <v>48183</v>
      </c>
      <c r="BU1491" t="s">
        <v>103</v>
      </c>
      <c r="BV1491">
        <v>167059</v>
      </c>
      <c r="CA1491">
        <v>0</v>
      </c>
      <c r="CB1491" t="s">
        <v>104</v>
      </c>
      <c r="CC1491" t="s">
        <v>104</v>
      </c>
      <c r="CD1491" t="s">
        <v>104</v>
      </c>
      <c r="CE1491" t="s">
        <v>104</v>
      </c>
    </row>
    <row r="1492" spans="1:83" x14ac:dyDescent="0.25">
      <c r="A1492" t="s">
        <v>82</v>
      </c>
      <c r="B1492" t="s">
        <v>4072</v>
      </c>
      <c r="D1492" s="1">
        <v>45777</v>
      </c>
      <c r="E1492" s="3" t="s">
        <v>4073</v>
      </c>
      <c r="F1492">
        <v>1</v>
      </c>
      <c r="G1492" t="s">
        <v>85</v>
      </c>
      <c r="H1492" s="1">
        <v>45777</v>
      </c>
      <c r="I1492" t="s">
        <v>86</v>
      </c>
      <c r="J1492">
        <v>30</v>
      </c>
      <c r="L1492" t="s">
        <v>87</v>
      </c>
      <c r="M1492">
        <v>63</v>
      </c>
      <c r="N1492" t="s">
        <v>88</v>
      </c>
      <c r="O1492">
        <v>336</v>
      </c>
      <c r="P1492">
        <v>1</v>
      </c>
      <c r="Q1492">
        <v>157000</v>
      </c>
      <c r="R1492">
        <v>157000</v>
      </c>
      <c r="S1492">
        <v>157000</v>
      </c>
      <c r="T1492">
        <v>0</v>
      </c>
      <c r="U1492">
        <v>2</v>
      </c>
      <c r="V1492">
        <v>0</v>
      </c>
      <c r="W1492">
        <v>3</v>
      </c>
      <c r="X1492">
        <v>0</v>
      </c>
      <c r="Y1492">
        <v>0</v>
      </c>
      <c r="Z1492">
        <v>0</v>
      </c>
      <c r="AA1492" t="s">
        <v>89</v>
      </c>
      <c r="AB1492" t="s">
        <v>90</v>
      </c>
      <c r="AE1492" t="s">
        <v>91</v>
      </c>
      <c r="AF1492" t="s">
        <v>92</v>
      </c>
      <c r="AI1492" t="s">
        <v>85</v>
      </c>
      <c r="AJ1492">
        <v>3140</v>
      </c>
      <c r="AK1492">
        <v>0</v>
      </c>
      <c r="AL1492">
        <v>4710</v>
      </c>
      <c r="AM1492">
        <v>0</v>
      </c>
      <c r="AN1492">
        <v>0</v>
      </c>
      <c r="AO1492">
        <v>0</v>
      </c>
      <c r="AP1492">
        <v>157000</v>
      </c>
      <c r="AQ1492">
        <v>149150</v>
      </c>
      <c r="AR1492">
        <v>0</v>
      </c>
      <c r="AS1492" t="s">
        <v>93</v>
      </c>
      <c r="AT1492">
        <v>19</v>
      </c>
      <c r="AU1492" t="s">
        <v>94</v>
      </c>
      <c r="AV1492">
        <v>1</v>
      </c>
      <c r="AW1492" t="s">
        <v>95</v>
      </c>
      <c r="AX1492">
        <v>4083</v>
      </c>
      <c r="AY1492" t="s">
        <v>587</v>
      </c>
      <c r="BB1492">
        <v>241648997533000</v>
      </c>
      <c r="BD1492" t="s">
        <v>209</v>
      </c>
      <c r="BE1492" t="s">
        <v>115</v>
      </c>
      <c r="BF1492" t="s">
        <v>99</v>
      </c>
      <c r="BG1492" t="s">
        <v>100</v>
      </c>
      <c r="BH1492" t="s">
        <v>101</v>
      </c>
      <c r="BI1492" s="2">
        <v>45777.451979166668</v>
      </c>
      <c r="BJ1492" t="s">
        <v>101</v>
      </c>
      <c r="BK1492" s="2">
        <v>45777.451979166668</v>
      </c>
      <c r="BL1492" t="s">
        <v>102</v>
      </c>
      <c r="BM1492">
        <v>400042546385339</v>
      </c>
      <c r="BN1492">
        <v>0</v>
      </c>
      <c r="BO1492">
        <v>202504</v>
      </c>
      <c r="BP1492">
        <v>14</v>
      </c>
      <c r="BQ1492">
        <v>0</v>
      </c>
      <c r="BR1492">
        <v>165557</v>
      </c>
      <c r="BS1492">
        <v>149150</v>
      </c>
      <c r="BT1492">
        <v>16407</v>
      </c>
      <c r="BU1492" t="s">
        <v>103</v>
      </c>
      <c r="BV1492">
        <v>167059</v>
      </c>
      <c r="CA1492">
        <v>0</v>
      </c>
      <c r="CB1492" t="s">
        <v>104</v>
      </c>
      <c r="CC1492" t="s">
        <v>149</v>
      </c>
      <c r="CD1492" t="s">
        <v>104</v>
      </c>
      <c r="CE1492" t="s">
        <v>149</v>
      </c>
    </row>
    <row r="1493" spans="1:83" x14ac:dyDescent="0.25">
      <c r="A1493" t="s">
        <v>82</v>
      </c>
      <c r="B1493" t="s">
        <v>4074</v>
      </c>
      <c r="D1493" s="1">
        <v>45777</v>
      </c>
      <c r="E1493" t="s">
        <v>4075</v>
      </c>
      <c r="F1493">
        <v>1</v>
      </c>
      <c r="G1493" t="s">
        <v>85</v>
      </c>
      <c r="H1493" s="1">
        <v>45777</v>
      </c>
      <c r="I1493" t="s">
        <v>86</v>
      </c>
      <c r="J1493">
        <v>30</v>
      </c>
      <c r="L1493" t="s">
        <v>87</v>
      </c>
      <c r="M1493">
        <v>63</v>
      </c>
      <c r="N1493" t="s">
        <v>88</v>
      </c>
      <c r="O1493">
        <v>336</v>
      </c>
      <c r="P1493">
        <v>1</v>
      </c>
      <c r="Q1493">
        <v>157000</v>
      </c>
      <c r="R1493">
        <v>157000</v>
      </c>
      <c r="S1493">
        <v>157000</v>
      </c>
      <c r="T1493">
        <v>0</v>
      </c>
      <c r="U1493">
        <v>2</v>
      </c>
      <c r="V1493">
        <v>0</v>
      </c>
      <c r="W1493">
        <v>3</v>
      </c>
      <c r="X1493">
        <v>0</v>
      </c>
      <c r="Y1493">
        <v>0</v>
      </c>
      <c r="Z1493">
        <v>0</v>
      </c>
      <c r="AA1493" t="s">
        <v>89</v>
      </c>
      <c r="AB1493" t="s">
        <v>90</v>
      </c>
      <c r="AE1493" t="s">
        <v>91</v>
      </c>
      <c r="AF1493" t="s">
        <v>92</v>
      </c>
      <c r="AI1493" t="s">
        <v>85</v>
      </c>
      <c r="AJ1493">
        <v>3140</v>
      </c>
      <c r="AK1493">
        <v>0</v>
      </c>
      <c r="AL1493">
        <v>4710</v>
      </c>
      <c r="AM1493">
        <v>0</v>
      </c>
      <c r="AN1493">
        <v>0</v>
      </c>
      <c r="AO1493">
        <v>0</v>
      </c>
      <c r="AP1493">
        <v>157000</v>
      </c>
      <c r="AQ1493">
        <v>149150</v>
      </c>
      <c r="AR1493">
        <v>0</v>
      </c>
      <c r="AS1493" t="s">
        <v>93</v>
      </c>
      <c r="AT1493">
        <v>19</v>
      </c>
      <c r="AU1493" t="s">
        <v>94</v>
      </c>
      <c r="AV1493">
        <v>1</v>
      </c>
      <c r="AW1493" t="s">
        <v>95</v>
      </c>
      <c r="AX1493">
        <v>4772</v>
      </c>
      <c r="AY1493" t="s">
        <v>766</v>
      </c>
      <c r="BB1493">
        <v>656889961542000</v>
      </c>
      <c r="BD1493" t="s">
        <v>121</v>
      </c>
      <c r="BE1493" t="s">
        <v>122</v>
      </c>
      <c r="BF1493" t="s">
        <v>99</v>
      </c>
      <c r="BG1493" t="s">
        <v>100</v>
      </c>
      <c r="BH1493" t="s">
        <v>101</v>
      </c>
      <c r="BI1493" s="2">
        <v>45777.452523148146</v>
      </c>
      <c r="BJ1493" t="s">
        <v>101</v>
      </c>
      <c r="BK1493" s="2">
        <v>45777.452523148146</v>
      </c>
      <c r="BL1493" t="s">
        <v>102</v>
      </c>
      <c r="BM1493">
        <v>400042546385343</v>
      </c>
      <c r="BN1493">
        <v>0</v>
      </c>
      <c r="BO1493">
        <v>202504</v>
      </c>
      <c r="BP1493">
        <v>16</v>
      </c>
      <c r="BQ1493">
        <v>0</v>
      </c>
      <c r="BR1493">
        <v>165557</v>
      </c>
      <c r="BS1493">
        <v>149150</v>
      </c>
      <c r="BT1493">
        <v>16407</v>
      </c>
      <c r="BU1493" t="s">
        <v>103</v>
      </c>
      <c r="BV1493">
        <v>167059</v>
      </c>
      <c r="CA1493">
        <v>0</v>
      </c>
      <c r="CB1493" t="s">
        <v>104</v>
      </c>
      <c r="CC1493" t="s">
        <v>105</v>
      </c>
      <c r="CD1493" t="s">
        <v>104</v>
      </c>
      <c r="CE1493" t="s">
        <v>105</v>
      </c>
    </row>
    <row r="1494" spans="1:83" x14ac:dyDescent="0.25">
      <c r="A1494" t="s">
        <v>82</v>
      </c>
      <c r="B1494" t="s">
        <v>4076</v>
      </c>
      <c r="D1494" s="1">
        <v>45777</v>
      </c>
      <c r="E1494" t="s">
        <v>4077</v>
      </c>
      <c r="F1494">
        <v>1</v>
      </c>
      <c r="G1494" t="s">
        <v>213</v>
      </c>
      <c r="H1494" s="1">
        <v>45777</v>
      </c>
      <c r="I1494" t="s">
        <v>86</v>
      </c>
      <c r="J1494">
        <v>45</v>
      </c>
      <c r="L1494" t="s">
        <v>87</v>
      </c>
      <c r="M1494">
        <v>62</v>
      </c>
      <c r="N1494" t="s">
        <v>108</v>
      </c>
      <c r="O1494">
        <v>625</v>
      </c>
      <c r="P1494">
        <v>30</v>
      </c>
      <c r="Q1494">
        <v>92500</v>
      </c>
      <c r="R1494">
        <v>92500</v>
      </c>
      <c r="S1494">
        <v>2775000</v>
      </c>
      <c r="T1494">
        <v>0</v>
      </c>
      <c r="U1494">
        <v>5</v>
      </c>
      <c r="V1494">
        <v>0</v>
      </c>
      <c r="W1494">
        <v>15</v>
      </c>
      <c r="X1494">
        <v>0</v>
      </c>
      <c r="Y1494">
        <v>0</v>
      </c>
      <c r="Z1494">
        <v>0</v>
      </c>
      <c r="AA1494" t="s">
        <v>131</v>
      </c>
      <c r="AB1494" t="s">
        <v>1378</v>
      </c>
      <c r="AE1494" t="s">
        <v>891</v>
      </c>
      <c r="AF1494" t="s">
        <v>891</v>
      </c>
      <c r="AI1494" t="s">
        <v>213</v>
      </c>
      <c r="AJ1494">
        <v>138750</v>
      </c>
      <c r="AK1494">
        <v>0</v>
      </c>
      <c r="AL1494">
        <v>416250</v>
      </c>
      <c r="AM1494">
        <v>0</v>
      </c>
      <c r="AN1494">
        <v>0</v>
      </c>
      <c r="AO1494">
        <v>0</v>
      </c>
      <c r="AP1494">
        <v>2775000</v>
      </c>
      <c r="AQ1494">
        <v>2220000</v>
      </c>
      <c r="AR1494">
        <v>0</v>
      </c>
      <c r="AS1494" t="s">
        <v>215</v>
      </c>
      <c r="AT1494">
        <v>209</v>
      </c>
      <c r="AU1494" t="s">
        <v>3207</v>
      </c>
      <c r="AV1494">
        <v>2</v>
      </c>
      <c r="AW1494" t="s">
        <v>137</v>
      </c>
      <c r="AX1494">
        <v>4038</v>
      </c>
      <c r="AY1494" t="s">
        <v>857</v>
      </c>
      <c r="BB1494">
        <v>830075917543000</v>
      </c>
      <c r="BD1494" t="s">
        <v>203</v>
      </c>
      <c r="BE1494" t="s">
        <v>204</v>
      </c>
      <c r="BF1494" t="s">
        <v>218</v>
      </c>
      <c r="BG1494" t="s">
        <v>108</v>
      </c>
      <c r="BH1494" t="s">
        <v>101</v>
      </c>
      <c r="BI1494" s="2">
        <v>45777.455752314818</v>
      </c>
      <c r="BJ1494" t="s">
        <v>101</v>
      </c>
      <c r="BK1494" s="2">
        <v>45777.455752314818</v>
      </c>
      <c r="BL1494" t="s">
        <v>142</v>
      </c>
      <c r="BM1494">
        <v>400042546385348</v>
      </c>
      <c r="BN1494">
        <v>0</v>
      </c>
      <c r="BO1494">
        <v>202504</v>
      </c>
      <c r="BQ1494">
        <v>0</v>
      </c>
      <c r="BR1494">
        <v>2464200</v>
      </c>
      <c r="BS1494">
        <v>2220000</v>
      </c>
      <c r="BT1494">
        <v>244200</v>
      </c>
      <c r="BU1494" t="s">
        <v>103</v>
      </c>
      <c r="BV1494" t="s">
        <v>219</v>
      </c>
      <c r="CA1494">
        <v>0</v>
      </c>
      <c r="CB1494" t="s">
        <v>104</v>
      </c>
      <c r="CC1494" t="s">
        <v>104</v>
      </c>
      <c r="CD1494" t="s">
        <v>104</v>
      </c>
      <c r="CE1494" t="s">
        <v>104</v>
      </c>
    </row>
    <row r="1495" spans="1:83" x14ac:dyDescent="0.25">
      <c r="A1495" t="s">
        <v>82</v>
      </c>
      <c r="B1495" t="s">
        <v>4078</v>
      </c>
      <c r="D1495" s="1">
        <v>45777</v>
      </c>
      <c r="E1495" t="s">
        <v>4079</v>
      </c>
      <c r="F1495">
        <v>1</v>
      </c>
      <c r="G1495" t="s">
        <v>85</v>
      </c>
      <c r="H1495" s="1">
        <v>45777</v>
      </c>
      <c r="I1495" t="s">
        <v>86</v>
      </c>
      <c r="J1495">
        <v>33</v>
      </c>
      <c r="L1495" t="s">
        <v>87</v>
      </c>
      <c r="M1495">
        <v>63</v>
      </c>
      <c r="N1495" t="s">
        <v>88</v>
      </c>
      <c r="O1495">
        <v>336</v>
      </c>
      <c r="P1495">
        <v>2</v>
      </c>
      <c r="Q1495">
        <v>157000</v>
      </c>
      <c r="R1495">
        <v>157000</v>
      </c>
      <c r="S1495">
        <v>314000</v>
      </c>
      <c r="T1495">
        <v>0</v>
      </c>
      <c r="U1495">
        <v>4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103</v>
      </c>
      <c r="AB1495" t="s">
        <v>157</v>
      </c>
      <c r="AI1495" t="s">
        <v>85</v>
      </c>
      <c r="AJ1495">
        <v>12560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314000</v>
      </c>
      <c r="AQ1495">
        <v>301440</v>
      </c>
      <c r="AR1495">
        <v>0</v>
      </c>
      <c r="AS1495" t="s">
        <v>93</v>
      </c>
      <c r="AT1495">
        <v>19</v>
      </c>
      <c r="AU1495" t="s">
        <v>94</v>
      </c>
      <c r="AV1495">
        <v>18</v>
      </c>
      <c r="AW1495" t="s">
        <v>112</v>
      </c>
      <c r="AX1495">
        <v>4710</v>
      </c>
      <c r="AY1495" t="s">
        <v>459</v>
      </c>
      <c r="BB1495">
        <v>530180900545000</v>
      </c>
      <c r="BD1495" t="s">
        <v>188</v>
      </c>
      <c r="BE1495" t="s">
        <v>189</v>
      </c>
      <c r="BF1495" t="s">
        <v>99</v>
      </c>
      <c r="BG1495" t="s">
        <v>100</v>
      </c>
      <c r="BH1495" t="s">
        <v>235</v>
      </c>
      <c r="BI1495" s="2">
        <v>45777.45584490741</v>
      </c>
      <c r="BJ1495" t="s">
        <v>235</v>
      </c>
      <c r="BK1495" s="2">
        <v>45777.45584490741</v>
      </c>
      <c r="BL1495" t="s">
        <v>102</v>
      </c>
      <c r="BM1495">
        <v>400042546385349</v>
      </c>
      <c r="BN1495">
        <v>0</v>
      </c>
      <c r="BO1495">
        <v>202504</v>
      </c>
      <c r="BP1495">
        <v>16</v>
      </c>
      <c r="BQ1495">
        <v>0</v>
      </c>
      <c r="BR1495">
        <v>334598</v>
      </c>
      <c r="BS1495">
        <v>301440</v>
      </c>
      <c r="BT1495">
        <v>33158</v>
      </c>
      <c r="BU1495" t="s">
        <v>103</v>
      </c>
      <c r="BV1495">
        <v>167059</v>
      </c>
      <c r="CA1495">
        <v>0</v>
      </c>
      <c r="CB1495" t="s">
        <v>104</v>
      </c>
      <c r="CC1495" t="s">
        <v>104</v>
      </c>
      <c r="CD1495" t="s">
        <v>104</v>
      </c>
      <c r="CE1495" t="s">
        <v>104</v>
      </c>
    </row>
    <row r="1496" spans="1:83" x14ac:dyDescent="0.25">
      <c r="A1496" t="s">
        <v>82</v>
      </c>
      <c r="B1496" t="s">
        <v>4080</v>
      </c>
      <c r="D1496" s="1">
        <v>45777</v>
      </c>
      <c r="E1496" t="s">
        <v>4081</v>
      </c>
      <c r="F1496">
        <v>1</v>
      </c>
      <c r="G1496" t="s">
        <v>85</v>
      </c>
      <c r="H1496" s="1">
        <v>45777</v>
      </c>
      <c r="I1496" t="s">
        <v>86</v>
      </c>
      <c r="J1496">
        <v>30</v>
      </c>
      <c r="L1496" t="s">
        <v>87</v>
      </c>
      <c r="M1496">
        <v>63</v>
      </c>
      <c r="N1496" t="s">
        <v>88</v>
      </c>
      <c r="O1496">
        <v>336</v>
      </c>
      <c r="P1496">
        <v>1</v>
      </c>
      <c r="Q1496">
        <v>157000</v>
      </c>
      <c r="R1496">
        <v>157000</v>
      </c>
      <c r="S1496">
        <v>157000</v>
      </c>
      <c r="T1496">
        <v>0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103</v>
      </c>
      <c r="AB1496" t="s">
        <v>157</v>
      </c>
      <c r="AI1496" t="s">
        <v>85</v>
      </c>
      <c r="AJ1496">
        <v>3140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157000</v>
      </c>
      <c r="AQ1496">
        <v>153860</v>
      </c>
      <c r="AR1496">
        <v>0</v>
      </c>
      <c r="AS1496" t="s">
        <v>93</v>
      </c>
      <c r="AT1496">
        <v>19</v>
      </c>
      <c r="AU1496" t="s">
        <v>94</v>
      </c>
      <c r="AV1496">
        <v>18</v>
      </c>
      <c r="AW1496" t="s">
        <v>112</v>
      </c>
      <c r="AX1496">
        <v>2707</v>
      </c>
      <c r="AY1496" t="s">
        <v>557</v>
      </c>
      <c r="BB1496">
        <v>652385840541000</v>
      </c>
      <c r="BD1496" t="s">
        <v>97</v>
      </c>
      <c r="BE1496" t="s">
        <v>98</v>
      </c>
      <c r="BF1496" t="s">
        <v>99</v>
      </c>
      <c r="BG1496" t="s">
        <v>100</v>
      </c>
      <c r="BH1496" t="s">
        <v>235</v>
      </c>
      <c r="BI1496" s="2">
        <v>45777.455995370372</v>
      </c>
      <c r="BJ1496" t="s">
        <v>235</v>
      </c>
      <c r="BK1496" s="2">
        <v>45777.455995370372</v>
      </c>
      <c r="BL1496" t="s">
        <v>102</v>
      </c>
      <c r="BM1496">
        <v>400042546385351</v>
      </c>
      <c r="BN1496">
        <v>0</v>
      </c>
      <c r="BO1496">
        <v>202504</v>
      </c>
      <c r="BQ1496">
        <v>0</v>
      </c>
      <c r="BR1496">
        <v>170785</v>
      </c>
      <c r="BS1496">
        <v>153860</v>
      </c>
      <c r="BT1496">
        <v>16925</v>
      </c>
      <c r="BU1496" t="s">
        <v>103</v>
      </c>
      <c r="BV1496">
        <v>167059</v>
      </c>
      <c r="CA1496">
        <v>0</v>
      </c>
      <c r="CB1496" t="s">
        <v>104</v>
      </c>
      <c r="CC1496" t="s">
        <v>149</v>
      </c>
      <c r="CD1496" t="s">
        <v>104</v>
      </c>
      <c r="CE1496" t="s">
        <v>149</v>
      </c>
    </row>
    <row r="1497" spans="1:83" x14ac:dyDescent="0.25">
      <c r="A1497" t="s">
        <v>82</v>
      </c>
      <c r="B1497" t="s">
        <v>4082</v>
      </c>
      <c r="D1497" s="1">
        <v>45777</v>
      </c>
      <c r="E1497" t="s">
        <v>4083</v>
      </c>
      <c r="F1497">
        <v>1</v>
      </c>
      <c r="G1497" t="s">
        <v>85</v>
      </c>
      <c r="H1497" s="1">
        <v>45777</v>
      </c>
      <c r="I1497" t="s">
        <v>86</v>
      </c>
      <c r="J1497">
        <v>1</v>
      </c>
      <c r="L1497" t="s">
        <v>87</v>
      </c>
      <c r="M1497">
        <v>63</v>
      </c>
      <c r="N1497" t="s">
        <v>88</v>
      </c>
      <c r="O1497">
        <v>336</v>
      </c>
      <c r="P1497">
        <v>1</v>
      </c>
      <c r="Q1497">
        <v>157000</v>
      </c>
      <c r="R1497">
        <v>157000</v>
      </c>
      <c r="S1497">
        <v>157000</v>
      </c>
      <c r="T1497">
        <v>0</v>
      </c>
      <c r="U1497">
        <v>0</v>
      </c>
      <c r="V1497">
        <v>0</v>
      </c>
      <c r="W1497">
        <v>3</v>
      </c>
      <c r="X1497">
        <v>0</v>
      </c>
      <c r="Y1497">
        <v>0</v>
      </c>
      <c r="Z1497">
        <v>0</v>
      </c>
      <c r="AA1497" t="s">
        <v>89</v>
      </c>
      <c r="AB1497" t="s">
        <v>90</v>
      </c>
      <c r="AE1497" t="s">
        <v>91</v>
      </c>
      <c r="AF1497" t="s">
        <v>92</v>
      </c>
      <c r="AI1497" t="s">
        <v>85</v>
      </c>
      <c r="AJ1497">
        <v>0</v>
      </c>
      <c r="AK1497">
        <v>0</v>
      </c>
      <c r="AL1497">
        <v>4710</v>
      </c>
      <c r="AM1497">
        <v>0</v>
      </c>
      <c r="AN1497">
        <v>0</v>
      </c>
      <c r="AO1497">
        <v>0</v>
      </c>
      <c r="AP1497">
        <v>157000</v>
      </c>
      <c r="AQ1497">
        <v>152290</v>
      </c>
      <c r="AR1497">
        <v>0</v>
      </c>
      <c r="AS1497" t="s">
        <v>93</v>
      </c>
      <c r="AT1497">
        <v>19</v>
      </c>
      <c r="AU1497" t="s">
        <v>94</v>
      </c>
      <c r="AV1497">
        <v>1</v>
      </c>
      <c r="AW1497" t="s">
        <v>95</v>
      </c>
      <c r="AX1497">
        <v>3968</v>
      </c>
      <c r="AY1497" t="s">
        <v>700</v>
      </c>
      <c r="BB1497">
        <v>367128204542000</v>
      </c>
      <c r="BD1497" t="s">
        <v>159</v>
      </c>
      <c r="BE1497" t="s">
        <v>160</v>
      </c>
      <c r="BF1497" t="s">
        <v>99</v>
      </c>
      <c r="BG1497" t="s">
        <v>100</v>
      </c>
      <c r="BH1497" t="s">
        <v>235</v>
      </c>
      <c r="BI1497" s="2">
        <v>45777.456076388888</v>
      </c>
      <c r="BJ1497" t="s">
        <v>235</v>
      </c>
      <c r="BK1497" s="2">
        <v>45777.456076388888</v>
      </c>
      <c r="BL1497" t="s">
        <v>102</v>
      </c>
      <c r="BM1497">
        <v>400042546385352</v>
      </c>
      <c r="BN1497">
        <v>0</v>
      </c>
      <c r="BO1497">
        <v>202504</v>
      </c>
      <c r="BQ1497">
        <v>0</v>
      </c>
      <c r="BR1497">
        <v>169042</v>
      </c>
      <c r="BS1497">
        <v>152290</v>
      </c>
      <c r="BT1497">
        <v>16752</v>
      </c>
      <c r="BU1497" t="s">
        <v>103</v>
      </c>
      <c r="BV1497">
        <v>167059</v>
      </c>
      <c r="CA1497">
        <v>0</v>
      </c>
      <c r="CB1497" t="s">
        <v>104</v>
      </c>
      <c r="CC1497" t="s">
        <v>105</v>
      </c>
      <c r="CD1497" t="s">
        <v>104</v>
      </c>
      <c r="CE1497" t="s">
        <v>105</v>
      </c>
    </row>
    <row r="1498" spans="1:83" x14ac:dyDescent="0.25">
      <c r="A1498" t="s">
        <v>82</v>
      </c>
      <c r="B1498" t="s">
        <v>4084</v>
      </c>
      <c r="D1498" s="1">
        <v>45777</v>
      </c>
      <c r="E1498" t="s">
        <v>4085</v>
      </c>
      <c r="F1498">
        <v>1</v>
      </c>
      <c r="G1498" t="s">
        <v>85</v>
      </c>
      <c r="H1498" s="1">
        <v>45777</v>
      </c>
      <c r="I1498" t="s">
        <v>86</v>
      </c>
      <c r="J1498">
        <v>33</v>
      </c>
      <c r="L1498" t="s">
        <v>87</v>
      </c>
      <c r="M1498">
        <v>63</v>
      </c>
      <c r="N1498" t="s">
        <v>88</v>
      </c>
      <c r="O1498">
        <v>336</v>
      </c>
      <c r="P1498">
        <v>2</v>
      </c>
      <c r="Q1498">
        <v>157000</v>
      </c>
      <c r="R1498">
        <v>157000</v>
      </c>
      <c r="S1498">
        <v>314000</v>
      </c>
      <c r="T1498">
        <v>0</v>
      </c>
      <c r="U1498">
        <v>2</v>
      </c>
      <c r="V1498">
        <v>0</v>
      </c>
      <c r="W1498">
        <v>3</v>
      </c>
      <c r="X1498">
        <v>0</v>
      </c>
      <c r="Y1498">
        <v>0</v>
      </c>
      <c r="Z1498">
        <v>0</v>
      </c>
      <c r="AA1498" t="s">
        <v>89</v>
      </c>
      <c r="AB1498" t="s">
        <v>90</v>
      </c>
      <c r="AE1498" t="s">
        <v>91</v>
      </c>
      <c r="AF1498" t="s">
        <v>92</v>
      </c>
      <c r="AI1498" t="s">
        <v>85</v>
      </c>
      <c r="AJ1498">
        <v>6280</v>
      </c>
      <c r="AK1498">
        <v>0</v>
      </c>
      <c r="AL1498">
        <v>9420</v>
      </c>
      <c r="AM1498">
        <v>0</v>
      </c>
      <c r="AN1498">
        <v>0</v>
      </c>
      <c r="AO1498">
        <v>0</v>
      </c>
      <c r="AP1498">
        <v>314000</v>
      </c>
      <c r="AQ1498">
        <v>298300</v>
      </c>
      <c r="AR1498">
        <v>0</v>
      </c>
      <c r="AS1498" t="s">
        <v>93</v>
      </c>
      <c r="AT1498">
        <v>19</v>
      </c>
      <c r="AU1498" t="s">
        <v>94</v>
      </c>
      <c r="AV1498">
        <v>1</v>
      </c>
      <c r="AW1498" t="s">
        <v>95</v>
      </c>
      <c r="AX1498">
        <v>920</v>
      </c>
      <c r="AY1498" t="s">
        <v>4086</v>
      </c>
      <c r="BB1498">
        <v>78254208533000</v>
      </c>
      <c r="BD1498" t="s">
        <v>416</v>
      </c>
      <c r="BE1498" t="s">
        <v>417</v>
      </c>
      <c r="BF1498" t="s">
        <v>99</v>
      </c>
      <c r="BG1498" t="s">
        <v>100</v>
      </c>
      <c r="BH1498" t="s">
        <v>101</v>
      </c>
      <c r="BI1498" s="2">
        <v>45777.457152777781</v>
      </c>
      <c r="BJ1498" t="s">
        <v>101</v>
      </c>
      <c r="BK1498" s="2">
        <v>45777.457152777781</v>
      </c>
      <c r="BL1498" t="s">
        <v>102</v>
      </c>
      <c r="BM1498">
        <v>400042546385353</v>
      </c>
      <c r="BN1498">
        <v>0</v>
      </c>
      <c r="BO1498">
        <v>202504</v>
      </c>
      <c r="BQ1498">
        <v>0</v>
      </c>
      <c r="BR1498">
        <v>331113</v>
      </c>
      <c r="BS1498">
        <v>298300</v>
      </c>
      <c r="BT1498">
        <v>32813</v>
      </c>
      <c r="BU1498" t="s">
        <v>103</v>
      </c>
      <c r="BV1498">
        <v>167059</v>
      </c>
      <c r="CA1498">
        <v>0</v>
      </c>
      <c r="CB1498" t="s">
        <v>104</v>
      </c>
      <c r="CC1498" t="s">
        <v>105</v>
      </c>
      <c r="CD1498" t="s">
        <v>104</v>
      </c>
      <c r="CE1498" t="s">
        <v>149</v>
      </c>
    </row>
    <row r="1499" spans="1:83" x14ac:dyDescent="0.25">
      <c r="A1499" t="s">
        <v>82</v>
      </c>
      <c r="B1499" t="s">
        <v>4087</v>
      </c>
      <c r="D1499" s="1">
        <v>45777</v>
      </c>
      <c r="E1499" t="s">
        <v>4088</v>
      </c>
      <c r="F1499">
        <v>1</v>
      </c>
      <c r="G1499" t="s">
        <v>571</v>
      </c>
      <c r="H1499" s="1">
        <v>45777</v>
      </c>
      <c r="I1499" t="s">
        <v>313</v>
      </c>
      <c r="J1499">
        <v>120</v>
      </c>
      <c r="L1499" t="s">
        <v>87</v>
      </c>
      <c r="M1499">
        <v>66</v>
      </c>
      <c r="N1499" t="s">
        <v>169</v>
      </c>
      <c r="O1499">
        <v>436</v>
      </c>
      <c r="P1499">
        <v>3</v>
      </c>
      <c r="Q1499">
        <v>45000</v>
      </c>
      <c r="R1499">
        <v>59375</v>
      </c>
      <c r="S1499">
        <v>135000</v>
      </c>
      <c r="T1499">
        <v>14850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I1499" t="s">
        <v>571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135000</v>
      </c>
      <c r="AQ1499">
        <v>135000</v>
      </c>
      <c r="AR1499">
        <v>0</v>
      </c>
      <c r="AS1499" t="s">
        <v>572</v>
      </c>
      <c r="AT1499">
        <v>85</v>
      </c>
      <c r="AU1499" t="s">
        <v>324</v>
      </c>
      <c r="AV1499">
        <v>21</v>
      </c>
      <c r="AW1499" t="s">
        <v>316</v>
      </c>
      <c r="AX1499">
        <v>248</v>
      </c>
      <c r="AY1499" t="s">
        <v>2222</v>
      </c>
      <c r="BB1499">
        <v>1223718543000</v>
      </c>
      <c r="BD1499" t="s">
        <v>203</v>
      </c>
      <c r="BE1499" t="s">
        <v>204</v>
      </c>
      <c r="BF1499" t="s">
        <v>325</v>
      </c>
      <c r="BG1499" t="s">
        <v>169</v>
      </c>
      <c r="BH1499" t="s">
        <v>318</v>
      </c>
      <c r="BI1499" s="2">
        <v>45777.465833333335</v>
      </c>
      <c r="BJ1499" t="s">
        <v>318</v>
      </c>
      <c r="BK1499" s="2">
        <v>45777.465833333335</v>
      </c>
      <c r="BL1499" t="s">
        <v>116</v>
      </c>
      <c r="BM1499">
        <v>200042546385369</v>
      </c>
      <c r="BN1499">
        <v>0</v>
      </c>
      <c r="BO1499">
        <v>202504</v>
      </c>
      <c r="BQ1499">
        <v>2025</v>
      </c>
      <c r="BR1499">
        <v>149850</v>
      </c>
      <c r="BS1499">
        <v>135000</v>
      </c>
      <c r="BT1499">
        <v>14850</v>
      </c>
      <c r="BU1499" t="s">
        <v>103</v>
      </c>
      <c r="BV1499">
        <v>607131</v>
      </c>
      <c r="BZ1499">
        <v>28</v>
      </c>
      <c r="CA1499">
        <v>0</v>
      </c>
      <c r="CB1499" t="s">
        <v>105</v>
      </c>
      <c r="CC1499" t="s">
        <v>104</v>
      </c>
      <c r="CD1499" t="s">
        <v>105</v>
      </c>
      <c r="CE1499" t="s">
        <v>104</v>
      </c>
    </row>
    <row r="1500" spans="1:83" x14ac:dyDescent="0.25">
      <c r="A1500" t="s">
        <v>82</v>
      </c>
      <c r="B1500" t="s">
        <v>4089</v>
      </c>
      <c r="D1500" s="1">
        <v>45777</v>
      </c>
      <c r="E1500" s="3" t="s">
        <v>4090</v>
      </c>
      <c r="F1500">
        <v>1</v>
      </c>
      <c r="G1500">
        <v>2957</v>
      </c>
      <c r="H1500" s="1">
        <v>45777</v>
      </c>
      <c r="I1500" t="s">
        <v>86</v>
      </c>
      <c r="J1500">
        <v>45</v>
      </c>
      <c r="L1500" t="s">
        <v>87</v>
      </c>
      <c r="M1500">
        <v>62</v>
      </c>
      <c r="N1500" t="s">
        <v>108</v>
      </c>
      <c r="O1500">
        <v>130</v>
      </c>
      <c r="P1500">
        <v>2</v>
      </c>
      <c r="Q1500">
        <v>275000</v>
      </c>
      <c r="R1500">
        <v>275000</v>
      </c>
      <c r="S1500">
        <v>550000</v>
      </c>
      <c r="T1500">
        <v>0</v>
      </c>
      <c r="U1500">
        <v>4</v>
      </c>
      <c r="V1500">
        <v>0</v>
      </c>
      <c r="W1500">
        <v>16</v>
      </c>
      <c r="X1500">
        <v>0</v>
      </c>
      <c r="Y1500">
        <v>0</v>
      </c>
      <c r="Z1500">
        <v>0</v>
      </c>
      <c r="AA1500" t="s">
        <v>131</v>
      </c>
      <c r="AB1500" t="s">
        <v>4091</v>
      </c>
      <c r="AE1500" t="s">
        <v>4092</v>
      </c>
      <c r="AF1500" t="s">
        <v>4093</v>
      </c>
      <c r="AI1500">
        <v>2957</v>
      </c>
      <c r="AJ1500">
        <v>22000</v>
      </c>
      <c r="AK1500">
        <v>0</v>
      </c>
      <c r="AL1500">
        <v>88000</v>
      </c>
      <c r="AM1500">
        <v>0</v>
      </c>
      <c r="AN1500">
        <v>0</v>
      </c>
      <c r="AO1500">
        <v>0</v>
      </c>
      <c r="AP1500">
        <v>550000</v>
      </c>
      <c r="AQ1500">
        <v>440000</v>
      </c>
      <c r="AR1500">
        <v>0</v>
      </c>
      <c r="AS1500" t="s">
        <v>200</v>
      </c>
      <c r="AT1500">
        <v>19</v>
      </c>
      <c r="AU1500" t="s">
        <v>201</v>
      </c>
      <c r="AV1500">
        <v>2</v>
      </c>
      <c r="AW1500" t="s">
        <v>137</v>
      </c>
      <c r="AX1500">
        <v>2082</v>
      </c>
      <c r="AY1500" t="s">
        <v>202</v>
      </c>
      <c r="BB1500">
        <v>724319165541000</v>
      </c>
      <c r="BD1500" t="s">
        <v>203</v>
      </c>
      <c r="BE1500" t="s">
        <v>204</v>
      </c>
      <c r="BF1500" t="s">
        <v>99</v>
      </c>
      <c r="BG1500" t="s">
        <v>108</v>
      </c>
      <c r="BH1500" t="s">
        <v>101</v>
      </c>
      <c r="BI1500" s="2">
        <v>45777.557500000003</v>
      </c>
      <c r="BJ1500" t="s">
        <v>101</v>
      </c>
      <c r="BK1500" s="2">
        <v>45777.557500000003</v>
      </c>
      <c r="BL1500" t="s">
        <v>116</v>
      </c>
      <c r="BM1500">
        <v>400042546385471</v>
      </c>
      <c r="BN1500">
        <v>0</v>
      </c>
      <c r="BO1500">
        <v>202504</v>
      </c>
      <c r="BQ1500">
        <v>0</v>
      </c>
      <c r="BR1500">
        <v>488400</v>
      </c>
      <c r="BS1500">
        <v>440000</v>
      </c>
      <c r="BT1500">
        <v>48400</v>
      </c>
      <c r="BU1500" t="s">
        <v>103</v>
      </c>
      <c r="BV1500">
        <v>101442</v>
      </c>
      <c r="BZ1500" t="s">
        <v>4094</v>
      </c>
      <c r="CA1500">
        <v>0</v>
      </c>
      <c r="CB1500" t="s">
        <v>104</v>
      </c>
      <c r="CC1500" t="s">
        <v>104</v>
      </c>
      <c r="CD1500" t="s">
        <v>104</v>
      </c>
      <c r="CE1500" t="s">
        <v>104</v>
      </c>
    </row>
    <row r="1501" spans="1:83" x14ac:dyDescent="0.25">
      <c r="A1501" t="s">
        <v>82</v>
      </c>
      <c r="B1501" t="s">
        <v>4095</v>
      </c>
      <c r="D1501" s="1">
        <v>45777</v>
      </c>
      <c r="E1501" t="s">
        <v>4096</v>
      </c>
      <c r="F1501">
        <v>1</v>
      </c>
      <c r="G1501">
        <v>2957</v>
      </c>
      <c r="H1501" s="1">
        <v>45777</v>
      </c>
      <c r="I1501" t="s">
        <v>86</v>
      </c>
      <c r="J1501">
        <v>45</v>
      </c>
      <c r="L1501" t="s">
        <v>87</v>
      </c>
      <c r="M1501">
        <v>62</v>
      </c>
      <c r="N1501" t="s">
        <v>108</v>
      </c>
      <c r="O1501">
        <v>130</v>
      </c>
      <c r="P1501">
        <v>2</v>
      </c>
      <c r="Q1501">
        <v>275000</v>
      </c>
      <c r="R1501">
        <v>275000</v>
      </c>
      <c r="S1501">
        <v>550000</v>
      </c>
      <c r="T1501">
        <v>0</v>
      </c>
      <c r="U1501">
        <v>4</v>
      </c>
      <c r="V1501">
        <v>0</v>
      </c>
      <c r="W1501">
        <v>16</v>
      </c>
      <c r="X1501">
        <v>0</v>
      </c>
      <c r="Y1501">
        <v>0</v>
      </c>
      <c r="Z1501">
        <v>0</v>
      </c>
      <c r="AA1501" t="s">
        <v>164</v>
      </c>
      <c r="AB1501" t="s">
        <v>4097</v>
      </c>
      <c r="AI1501">
        <v>2957</v>
      </c>
      <c r="AJ1501">
        <v>22000</v>
      </c>
      <c r="AK1501">
        <v>0</v>
      </c>
      <c r="AL1501">
        <v>88000</v>
      </c>
      <c r="AM1501">
        <v>0</v>
      </c>
      <c r="AN1501">
        <v>0</v>
      </c>
      <c r="AO1501">
        <v>0</v>
      </c>
      <c r="AP1501">
        <v>550000</v>
      </c>
      <c r="AQ1501">
        <v>440000</v>
      </c>
      <c r="AR1501">
        <v>0</v>
      </c>
      <c r="AS1501" t="s">
        <v>200</v>
      </c>
      <c r="AT1501">
        <v>19</v>
      </c>
      <c r="AU1501" t="s">
        <v>201</v>
      </c>
      <c r="AV1501">
        <v>2</v>
      </c>
      <c r="AW1501" t="s">
        <v>137</v>
      </c>
      <c r="AX1501">
        <v>3752</v>
      </c>
      <c r="AY1501" t="s">
        <v>1277</v>
      </c>
      <c r="BB1501">
        <v>722320322531000</v>
      </c>
      <c r="BD1501" t="s">
        <v>153</v>
      </c>
      <c r="BE1501" t="s">
        <v>154</v>
      </c>
      <c r="BF1501" t="s">
        <v>99</v>
      </c>
      <c r="BG1501" t="s">
        <v>108</v>
      </c>
      <c r="BH1501" t="s">
        <v>101</v>
      </c>
      <c r="BI1501" s="2">
        <v>45777.557673611111</v>
      </c>
      <c r="BJ1501" t="s">
        <v>101</v>
      </c>
      <c r="BK1501" s="2">
        <v>45777.557673611111</v>
      </c>
      <c r="BL1501" t="s">
        <v>116</v>
      </c>
      <c r="BM1501">
        <v>400042546385472</v>
      </c>
      <c r="BN1501">
        <v>0</v>
      </c>
      <c r="BO1501">
        <v>202504</v>
      </c>
      <c r="BQ1501">
        <v>0</v>
      </c>
      <c r="BR1501">
        <v>488400</v>
      </c>
      <c r="BS1501">
        <v>440000</v>
      </c>
      <c r="BT1501">
        <v>48400</v>
      </c>
      <c r="BU1501" t="s">
        <v>103</v>
      </c>
      <c r="BV1501">
        <v>101442</v>
      </c>
      <c r="CA1501">
        <v>0</v>
      </c>
      <c r="CB1501" t="s">
        <v>104</v>
      </c>
      <c r="CC1501" t="s">
        <v>149</v>
      </c>
      <c r="CD1501" t="s">
        <v>104</v>
      </c>
      <c r="CE1501" t="s">
        <v>149</v>
      </c>
    </row>
    <row r="1502" spans="1:83" x14ac:dyDescent="0.25">
      <c r="A1502" t="s">
        <v>82</v>
      </c>
      <c r="B1502" t="s">
        <v>4098</v>
      </c>
      <c r="D1502" s="1">
        <v>45777</v>
      </c>
      <c r="E1502">
        <v>1947647</v>
      </c>
      <c r="F1502">
        <v>1</v>
      </c>
      <c r="G1502" t="s">
        <v>85</v>
      </c>
      <c r="H1502" s="1">
        <v>45777</v>
      </c>
      <c r="I1502" t="s">
        <v>86</v>
      </c>
      <c r="J1502">
        <v>33</v>
      </c>
      <c r="L1502" t="s">
        <v>87</v>
      </c>
      <c r="M1502">
        <v>63</v>
      </c>
      <c r="N1502" t="s">
        <v>88</v>
      </c>
      <c r="O1502">
        <v>336</v>
      </c>
      <c r="P1502">
        <v>2</v>
      </c>
      <c r="Q1502">
        <v>157000</v>
      </c>
      <c r="R1502">
        <v>157000</v>
      </c>
      <c r="S1502">
        <v>314000</v>
      </c>
      <c r="T1502">
        <v>0</v>
      </c>
      <c r="U1502">
        <v>2</v>
      </c>
      <c r="V1502">
        <v>0</v>
      </c>
      <c r="W1502">
        <v>3</v>
      </c>
      <c r="X1502">
        <v>0</v>
      </c>
      <c r="Y1502">
        <v>0</v>
      </c>
      <c r="Z1502">
        <v>0</v>
      </c>
      <c r="AA1502" t="s">
        <v>164</v>
      </c>
      <c r="AB1502" t="s">
        <v>4099</v>
      </c>
      <c r="AI1502" t="s">
        <v>85</v>
      </c>
      <c r="AJ1502">
        <v>6280</v>
      </c>
      <c r="AK1502">
        <v>0</v>
      </c>
      <c r="AL1502">
        <v>9420</v>
      </c>
      <c r="AM1502">
        <v>0</v>
      </c>
      <c r="AN1502">
        <v>0</v>
      </c>
      <c r="AO1502">
        <v>0</v>
      </c>
      <c r="AP1502">
        <v>314000</v>
      </c>
      <c r="AQ1502">
        <v>298300</v>
      </c>
      <c r="AR1502">
        <v>0</v>
      </c>
      <c r="AS1502" t="s">
        <v>93</v>
      </c>
      <c r="AT1502">
        <v>19</v>
      </c>
      <c r="AU1502" t="s">
        <v>94</v>
      </c>
      <c r="AV1502">
        <v>18</v>
      </c>
      <c r="AW1502" t="s">
        <v>112</v>
      </c>
      <c r="AX1502">
        <v>5078</v>
      </c>
      <c r="AY1502" t="s">
        <v>1080</v>
      </c>
      <c r="BB1502">
        <v>652206301542000</v>
      </c>
      <c r="BD1502" t="s">
        <v>159</v>
      </c>
      <c r="BE1502" t="s">
        <v>160</v>
      </c>
      <c r="BF1502" t="s">
        <v>99</v>
      </c>
      <c r="BG1502" t="s">
        <v>100</v>
      </c>
      <c r="BH1502" t="s">
        <v>101</v>
      </c>
      <c r="BI1502" s="2">
        <v>45777.558587962965</v>
      </c>
      <c r="BJ1502" t="s">
        <v>101</v>
      </c>
      <c r="BK1502" s="2">
        <v>45777.558587962965</v>
      </c>
      <c r="BL1502" t="s">
        <v>102</v>
      </c>
      <c r="BM1502">
        <v>400042546385473</v>
      </c>
      <c r="BN1502">
        <v>0</v>
      </c>
      <c r="BO1502">
        <v>202504</v>
      </c>
      <c r="BQ1502">
        <v>0</v>
      </c>
      <c r="BR1502">
        <v>331113</v>
      </c>
      <c r="BS1502">
        <v>298300</v>
      </c>
      <c r="BT1502">
        <v>32813</v>
      </c>
      <c r="BU1502" t="s">
        <v>103</v>
      </c>
      <c r="BV1502">
        <v>167059</v>
      </c>
      <c r="CA1502">
        <v>0</v>
      </c>
      <c r="CB1502" t="s">
        <v>104</v>
      </c>
      <c r="CC1502" t="s">
        <v>105</v>
      </c>
      <c r="CD1502" t="s">
        <v>104</v>
      </c>
      <c r="CE1502" t="s">
        <v>105</v>
      </c>
    </row>
    <row r="1503" spans="1:83" x14ac:dyDescent="0.25">
      <c r="A1503" t="s">
        <v>82</v>
      </c>
      <c r="B1503" t="s">
        <v>4100</v>
      </c>
      <c r="D1503" s="1">
        <v>45777</v>
      </c>
      <c r="E1503" t="s">
        <v>4101</v>
      </c>
      <c r="F1503">
        <v>1</v>
      </c>
      <c r="G1503" t="s">
        <v>85</v>
      </c>
      <c r="H1503" s="1">
        <v>45777</v>
      </c>
      <c r="I1503" t="s">
        <v>86</v>
      </c>
      <c r="J1503">
        <v>30</v>
      </c>
      <c r="L1503" t="s">
        <v>87</v>
      </c>
      <c r="M1503">
        <v>63</v>
      </c>
      <c r="N1503" t="s">
        <v>88</v>
      </c>
      <c r="O1503">
        <v>336</v>
      </c>
      <c r="P1503">
        <v>1</v>
      </c>
      <c r="Q1503">
        <v>157000</v>
      </c>
      <c r="R1503">
        <v>157000</v>
      </c>
      <c r="S1503">
        <v>157000</v>
      </c>
      <c r="T1503">
        <v>0</v>
      </c>
      <c r="U1503">
        <v>4</v>
      </c>
      <c r="V1503">
        <v>0</v>
      </c>
      <c r="W1503">
        <v>5</v>
      </c>
      <c r="X1503">
        <v>0</v>
      </c>
      <c r="Y1503">
        <v>0</v>
      </c>
      <c r="Z1503">
        <v>0</v>
      </c>
      <c r="AA1503" t="s">
        <v>164</v>
      </c>
      <c r="AB1503" t="s">
        <v>4102</v>
      </c>
      <c r="AI1503" t="s">
        <v>85</v>
      </c>
      <c r="AJ1503">
        <v>6280</v>
      </c>
      <c r="AK1503">
        <v>0</v>
      </c>
      <c r="AL1503">
        <v>7850</v>
      </c>
      <c r="AM1503">
        <v>0</v>
      </c>
      <c r="AN1503">
        <v>0</v>
      </c>
      <c r="AO1503">
        <v>0</v>
      </c>
      <c r="AP1503">
        <v>157000</v>
      </c>
      <c r="AQ1503">
        <v>142870</v>
      </c>
      <c r="AR1503">
        <v>0</v>
      </c>
      <c r="AS1503" t="s">
        <v>93</v>
      </c>
      <c r="AT1503">
        <v>19</v>
      </c>
      <c r="AU1503" t="s">
        <v>94</v>
      </c>
      <c r="AV1503">
        <v>1</v>
      </c>
      <c r="AW1503" t="s">
        <v>95</v>
      </c>
      <c r="AX1503">
        <v>4022</v>
      </c>
      <c r="AY1503" t="s">
        <v>384</v>
      </c>
      <c r="BB1503">
        <v>760048975514000</v>
      </c>
      <c r="BD1503" t="s">
        <v>159</v>
      </c>
      <c r="BE1503" t="s">
        <v>160</v>
      </c>
      <c r="BF1503" t="s">
        <v>99</v>
      </c>
      <c r="BG1503" t="s">
        <v>100</v>
      </c>
      <c r="BH1503" t="s">
        <v>101</v>
      </c>
      <c r="BI1503" s="2">
        <v>45777.559189814812</v>
      </c>
      <c r="BJ1503" t="s">
        <v>101</v>
      </c>
      <c r="BK1503" s="2">
        <v>45777.559189814812</v>
      </c>
      <c r="BL1503" t="s">
        <v>102</v>
      </c>
      <c r="BM1503">
        <v>400042546385474</v>
      </c>
      <c r="BN1503">
        <v>0</v>
      </c>
      <c r="BO1503">
        <v>202504</v>
      </c>
      <c r="BQ1503">
        <v>0</v>
      </c>
      <c r="BR1503">
        <v>158586</v>
      </c>
      <c r="BS1503">
        <v>142870</v>
      </c>
      <c r="BT1503">
        <v>15716</v>
      </c>
      <c r="BU1503" t="s">
        <v>103</v>
      </c>
      <c r="BV1503">
        <v>167059</v>
      </c>
      <c r="CA1503">
        <v>0</v>
      </c>
      <c r="CB1503" t="s">
        <v>104</v>
      </c>
      <c r="CC1503" t="s">
        <v>105</v>
      </c>
      <c r="CD1503" t="s">
        <v>104</v>
      </c>
      <c r="CE1503" t="s">
        <v>105</v>
      </c>
    </row>
    <row r="1504" spans="1:83" x14ac:dyDescent="0.25">
      <c r="A1504" t="s">
        <v>82</v>
      </c>
      <c r="B1504" t="s">
        <v>4103</v>
      </c>
      <c r="D1504" s="1">
        <v>45777</v>
      </c>
      <c r="E1504" t="s">
        <v>4104</v>
      </c>
      <c r="F1504">
        <v>1</v>
      </c>
      <c r="G1504" t="s">
        <v>85</v>
      </c>
      <c r="H1504" s="1">
        <v>45777</v>
      </c>
      <c r="I1504" t="s">
        <v>86</v>
      </c>
      <c r="J1504">
        <v>33</v>
      </c>
      <c r="L1504" t="s">
        <v>87</v>
      </c>
      <c r="M1504">
        <v>63</v>
      </c>
      <c r="N1504" t="s">
        <v>88</v>
      </c>
      <c r="O1504">
        <v>336</v>
      </c>
      <c r="P1504">
        <v>2</v>
      </c>
      <c r="Q1504">
        <v>157000</v>
      </c>
      <c r="R1504">
        <v>157000</v>
      </c>
      <c r="S1504">
        <v>314000</v>
      </c>
      <c r="T1504">
        <v>0</v>
      </c>
      <c r="U1504">
        <v>2</v>
      </c>
      <c r="V1504">
        <v>0</v>
      </c>
      <c r="W1504">
        <v>3</v>
      </c>
      <c r="X1504">
        <v>0</v>
      </c>
      <c r="Y1504">
        <v>0</v>
      </c>
      <c r="Z1504">
        <v>0</v>
      </c>
      <c r="AA1504" t="s">
        <v>164</v>
      </c>
      <c r="AB1504" t="s">
        <v>4105</v>
      </c>
      <c r="AI1504" t="s">
        <v>85</v>
      </c>
      <c r="AJ1504">
        <v>6280</v>
      </c>
      <c r="AK1504">
        <v>0</v>
      </c>
      <c r="AL1504">
        <v>9420</v>
      </c>
      <c r="AM1504">
        <v>0</v>
      </c>
      <c r="AN1504">
        <v>0</v>
      </c>
      <c r="AO1504">
        <v>0</v>
      </c>
      <c r="AP1504">
        <v>314000</v>
      </c>
      <c r="AQ1504">
        <v>298300</v>
      </c>
      <c r="AR1504">
        <v>0</v>
      </c>
      <c r="AS1504" t="s">
        <v>93</v>
      </c>
      <c r="AT1504">
        <v>19</v>
      </c>
      <c r="AU1504" t="s">
        <v>94</v>
      </c>
      <c r="AV1504">
        <v>18</v>
      </c>
      <c r="AW1504" t="s">
        <v>112</v>
      </c>
      <c r="AX1504">
        <v>942</v>
      </c>
      <c r="AY1504" t="s">
        <v>912</v>
      </c>
      <c r="BB1504">
        <v>535494454541000</v>
      </c>
      <c r="BD1504" t="s">
        <v>209</v>
      </c>
      <c r="BE1504" t="s">
        <v>115</v>
      </c>
      <c r="BF1504" t="s">
        <v>99</v>
      </c>
      <c r="BG1504" t="s">
        <v>100</v>
      </c>
      <c r="BH1504" t="s">
        <v>101</v>
      </c>
      <c r="BI1504" s="2">
        <v>45777.684189814812</v>
      </c>
      <c r="BJ1504" t="s">
        <v>101</v>
      </c>
      <c r="BK1504" s="2">
        <v>45777.684189814812</v>
      </c>
      <c r="BL1504" t="s">
        <v>102</v>
      </c>
      <c r="BM1504">
        <v>400042546385668</v>
      </c>
      <c r="BN1504">
        <v>0</v>
      </c>
      <c r="BO1504">
        <v>202504</v>
      </c>
      <c r="BP1504">
        <v>14</v>
      </c>
      <c r="BQ1504">
        <v>0</v>
      </c>
      <c r="BR1504">
        <v>331113</v>
      </c>
      <c r="BS1504">
        <v>298300</v>
      </c>
      <c r="BT1504">
        <v>32813</v>
      </c>
      <c r="BU1504" t="s">
        <v>103</v>
      </c>
      <c r="BV1504">
        <v>167059</v>
      </c>
      <c r="CA1504">
        <v>0</v>
      </c>
      <c r="CB1504" t="s">
        <v>104</v>
      </c>
      <c r="CC1504" t="s">
        <v>104</v>
      </c>
      <c r="CD1504" t="s">
        <v>104</v>
      </c>
      <c r="CE1504" t="s">
        <v>104</v>
      </c>
    </row>
    <row r="1505" spans="1:83" x14ac:dyDescent="0.25">
      <c r="A1505" t="s">
        <v>82</v>
      </c>
      <c r="B1505" t="s">
        <v>4106</v>
      </c>
      <c r="D1505" s="1">
        <v>45777</v>
      </c>
      <c r="E1505" t="s">
        <v>4107</v>
      </c>
      <c r="F1505">
        <v>1</v>
      </c>
      <c r="G1505" t="s">
        <v>85</v>
      </c>
      <c r="H1505" s="1">
        <v>45777</v>
      </c>
      <c r="I1505" t="s">
        <v>86</v>
      </c>
      <c r="J1505">
        <v>30</v>
      </c>
      <c r="L1505" t="s">
        <v>87</v>
      </c>
      <c r="M1505">
        <v>63</v>
      </c>
      <c r="N1505" t="s">
        <v>88</v>
      </c>
      <c r="O1505">
        <v>336</v>
      </c>
      <c r="P1505">
        <v>2</v>
      </c>
      <c r="Q1505">
        <v>157000</v>
      </c>
      <c r="R1505">
        <v>157000</v>
      </c>
      <c r="S1505">
        <v>314000</v>
      </c>
      <c r="T1505">
        <v>0</v>
      </c>
      <c r="U1505">
        <v>2</v>
      </c>
      <c r="V1505">
        <v>0</v>
      </c>
      <c r="W1505">
        <v>3</v>
      </c>
      <c r="X1505">
        <v>0</v>
      </c>
      <c r="Y1505">
        <v>0</v>
      </c>
      <c r="Z1505">
        <v>0</v>
      </c>
      <c r="AA1505" t="s">
        <v>164</v>
      </c>
      <c r="AB1505" t="s">
        <v>4108</v>
      </c>
      <c r="AI1505" t="s">
        <v>85</v>
      </c>
      <c r="AJ1505">
        <v>6280</v>
      </c>
      <c r="AK1505">
        <v>0</v>
      </c>
      <c r="AL1505">
        <v>9420</v>
      </c>
      <c r="AM1505">
        <v>0</v>
      </c>
      <c r="AN1505">
        <v>0</v>
      </c>
      <c r="AO1505">
        <v>0</v>
      </c>
      <c r="AP1505">
        <v>314000</v>
      </c>
      <c r="AQ1505">
        <v>298300</v>
      </c>
      <c r="AR1505">
        <v>0</v>
      </c>
      <c r="AS1505" t="s">
        <v>93</v>
      </c>
      <c r="AT1505">
        <v>19</v>
      </c>
      <c r="AU1505" t="s">
        <v>94</v>
      </c>
      <c r="AV1505">
        <v>18</v>
      </c>
      <c r="AW1505" t="s">
        <v>112</v>
      </c>
      <c r="AX1505">
        <v>4377</v>
      </c>
      <c r="AY1505" t="s">
        <v>881</v>
      </c>
      <c r="BB1505">
        <v>990399404542000</v>
      </c>
      <c r="BD1505" t="s">
        <v>159</v>
      </c>
      <c r="BE1505" t="s">
        <v>160</v>
      </c>
      <c r="BF1505" t="s">
        <v>99</v>
      </c>
      <c r="BG1505" t="s">
        <v>100</v>
      </c>
      <c r="BH1505" t="s">
        <v>101</v>
      </c>
      <c r="BI1505" s="2">
        <v>45777.720648148148</v>
      </c>
      <c r="BJ1505" t="s">
        <v>101</v>
      </c>
      <c r="BK1505" s="2">
        <v>45777.720648148148</v>
      </c>
      <c r="BL1505" t="s">
        <v>102</v>
      </c>
      <c r="BM1505">
        <v>400042546385706</v>
      </c>
      <c r="BN1505">
        <v>0</v>
      </c>
      <c r="BO1505">
        <v>202504</v>
      </c>
      <c r="BP1505">
        <v>16</v>
      </c>
      <c r="BQ1505">
        <v>0</v>
      </c>
      <c r="BR1505">
        <v>331113</v>
      </c>
      <c r="BS1505">
        <v>298300</v>
      </c>
      <c r="BT1505">
        <v>32813</v>
      </c>
      <c r="BU1505" t="s">
        <v>103</v>
      </c>
      <c r="BV1505">
        <v>167059</v>
      </c>
      <c r="CA1505">
        <v>0</v>
      </c>
      <c r="CB1505" t="s">
        <v>104</v>
      </c>
      <c r="CC1505" t="s">
        <v>149</v>
      </c>
      <c r="CD1505" t="s">
        <v>104</v>
      </c>
      <c r="CE1505" t="s">
        <v>104</v>
      </c>
    </row>
    <row r="1506" spans="1:83" x14ac:dyDescent="0.25">
      <c r="A1506" t="s">
        <v>82</v>
      </c>
      <c r="B1506" t="s">
        <v>4109</v>
      </c>
      <c r="D1506" s="1">
        <v>45777</v>
      </c>
      <c r="E1506" t="s">
        <v>4110</v>
      </c>
      <c r="F1506">
        <v>1</v>
      </c>
      <c r="G1506" t="s">
        <v>85</v>
      </c>
      <c r="H1506" s="1">
        <v>45777</v>
      </c>
      <c r="I1506" t="s">
        <v>86</v>
      </c>
      <c r="J1506">
        <v>33</v>
      </c>
      <c r="L1506" t="s">
        <v>87</v>
      </c>
      <c r="M1506">
        <v>63</v>
      </c>
      <c r="N1506" t="s">
        <v>88</v>
      </c>
      <c r="O1506">
        <v>336</v>
      </c>
      <c r="P1506">
        <v>1</v>
      </c>
      <c r="Q1506">
        <v>157000</v>
      </c>
      <c r="R1506">
        <v>157000</v>
      </c>
      <c r="S1506">
        <v>157000</v>
      </c>
      <c r="T1506">
        <v>0</v>
      </c>
      <c r="U1506">
        <v>2</v>
      </c>
      <c r="V1506">
        <v>0</v>
      </c>
      <c r="W1506">
        <v>3</v>
      </c>
      <c r="X1506">
        <v>0</v>
      </c>
      <c r="Y1506">
        <v>0</v>
      </c>
      <c r="Z1506">
        <v>0</v>
      </c>
      <c r="AA1506" t="s">
        <v>89</v>
      </c>
      <c r="AB1506" t="s">
        <v>90</v>
      </c>
      <c r="AE1506" t="s">
        <v>91</v>
      </c>
      <c r="AF1506" t="s">
        <v>92</v>
      </c>
      <c r="AI1506" t="s">
        <v>85</v>
      </c>
      <c r="AJ1506">
        <v>3140</v>
      </c>
      <c r="AK1506">
        <v>0</v>
      </c>
      <c r="AL1506">
        <v>4710</v>
      </c>
      <c r="AM1506">
        <v>0</v>
      </c>
      <c r="AN1506">
        <v>0</v>
      </c>
      <c r="AO1506">
        <v>0</v>
      </c>
      <c r="AP1506">
        <v>157000</v>
      </c>
      <c r="AQ1506">
        <v>149150</v>
      </c>
      <c r="AR1506">
        <v>0</v>
      </c>
      <c r="AS1506" t="s">
        <v>93</v>
      </c>
      <c r="AT1506">
        <v>19</v>
      </c>
      <c r="AU1506" t="s">
        <v>94</v>
      </c>
      <c r="AV1506">
        <v>1</v>
      </c>
      <c r="AW1506" t="s">
        <v>95</v>
      </c>
      <c r="AX1506">
        <v>4680</v>
      </c>
      <c r="AY1506" t="s">
        <v>1495</v>
      </c>
      <c r="BB1506">
        <v>442623070524000</v>
      </c>
      <c r="BD1506" t="s">
        <v>181</v>
      </c>
      <c r="BE1506" t="s">
        <v>210</v>
      </c>
      <c r="BF1506" t="s">
        <v>99</v>
      </c>
      <c r="BG1506" t="s">
        <v>100</v>
      </c>
      <c r="BH1506" t="s">
        <v>101</v>
      </c>
      <c r="BI1506" s="2">
        <v>45777.742523148147</v>
      </c>
      <c r="BJ1506" t="s">
        <v>101</v>
      </c>
      <c r="BK1506" s="2">
        <v>45777.742523148147</v>
      </c>
      <c r="BL1506" t="s">
        <v>102</v>
      </c>
      <c r="BM1506">
        <v>400042546385735</v>
      </c>
      <c r="BN1506">
        <v>0</v>
      </c>
      <c r="BO1506">
        <v>202504</v>
      </c>
      <c r="BQ1506">
        <v>0</v>
      </c>
      <c r="BR1506">
        <v>165557</v>
      </c>
      <c r="BS1506">
        <v>149150</v>
      </c>
      <c r="BT1506">
        <v>16407</v>
      </c>
      <c r="BU1506" t="s">
        <v>103</v>
      </c>
      <c r="BV1506">
        <v>167059</v>
      </c>
      <c r="CA1506">
        <v>0</v>
      </c>
      <c r="CB1506" t="s">
        <v>104</v>
      </c>
      <c r="CC1506" t="s">
        <v>105</v>
      </c>
      <c r="CD1506" t="s">
        <v>104</v>
      </c>
      <c r="CE1506" t="s">
        <v>105</v>
      </c>
    </row>
    <row r="1507" spans="1:83" x14ac:dyDescent="0.25">
      <c r="A1507" t="s">
        <v>82</v>
      </c>
      <c r="B1507" t="s">
        <v>4111</v>
      </c>
      <c r="D1507" s="1">
        <v>45777</v>
      </c>
      <c r="E1507" t="s">
        <v>4112</v>
      </c>
      <c r="F1507">
        <v>1</v>
      </c>
      <c r="G1507" t="s">
        <v>3060</v>
      </c>
      <c r="H1507" s="1">
        <v>45777</v>
      </c>
      <c r="I1507" t="s">
        <v>86</v>
      </c>
      <c r="J1507">
        <v>33</v>
      </c>
      <c r="L1507" t="s">
        <v>87</v>
      </c>
      <c r="M1507">
        <v>62</v>
      </c>
      <c r="N1507" t="s">
        <v>108</v>
      </c>
      <c r="O1507">
        <v>625</v>
      </c>
      <c r="P1507">
        <v>10</v>
      </c>
      <c r="Q1507">
        <v>197000</v>
      </c>
      <c r="R1507">
        <v>197000</v>
      </c>
      <c r="S1507">
        <v>1970000</v>
      </c>
      <c r="T1507">
        <v>0</v>
      </c>
      <c r="U1507">
        <v>5</v>
      </c>
      <c r="V1507">
        <v>0</v>
      </c>
      <c r="W1507">
        <v>2.5</v>
      </c>
      <c r="X1507">
        <v>0</v>
      </c>
      <c r="Y1507">
        <v>0</v>
      </c>
      <c r="Z1507">
        <v>0</v>
      </c>
      <c r="AA1507" t="s">
        <v>131</v>
      </c>
      <c r="AB1507" t="s">
        <v>4113</v>
      </c>
      <c r="AE1507" t="s">
        <v>891</v>
      </c>
      <c r="AF1507" t="s">
        <v>891</v>
      </c>
      <c r="AI1507" t="s">
        <v>3060</v>
      </c>
      <c r="AJ1507">
        <v>98500</v>
      </c>
      <c r="AK1507">
        <v>0</v>
      </c>
      <c r="AL1507">
        <v>49250</v>
      </c>
      <c r="AM1507">
        <v>0</v>
      </c>
      <c r="AN1507">
        <v>0</v>
      </c>
      <c r="AO1507">
        <v>0</v>
      </c>
      <c r="AP1507">
        <v>1970000</v>
      </c>
      <c r="AQ1507">
        <v>1822250</v>
      </c>
      <c r="AR1507">
        <v>0</v>
      </c>
      <c r="AS1507" t="s">
        <v>3061</v>
      </c>
      <c r="AT1507">
        <v>209</v>
      </c>
      <c r="AU1507" t="s">
        <v>3207</v>
      </c>
      <c r="AV1507">
        <v>1</v>
      </c>
      <c r="AW1507" t="s">
        <v>95</v>
      </c>
      <c r="AX1507">
        <v>847</v>
      </c>
      <c r="AY1507" t="s">
        <v>1710</v>
      </c>
      <c r="BB1507">
        <v>14549109533000</v>
      </c>
      <c r="BD1507" t="s">
        <v>416</v>
      </c>
      <c r="BE1507" t="s">
        <v>417</v>
      </c>
      <c r="BF1507" t="s">
        <v>218</v>
      </c>
      <c r="BG1507" t="s">
        <v>108</v>
      </c>
      <c r="BH1507" t="s">
        <v>101</v>
      </c>
      <c r="BI1507" s="2">
        <v>45777.803263888891</v>
      </c>
      <c r="BJ1507" t="s">
        <v>101</v>
      </c>
      <c r="BK1507" s="2">
        <v>45777.803263888891</v>
      </c>
      <c r="BL1507" t="s">
        <v>142</v>
      </c>
      <c r="BM1507">
        <v>400042546385824</v>
      </c>
      <c r="BN1507">
        <v>0</v>
      </c>
      <c r="BO1507">
        <v>202504</v>
      </c>
      <c r="BQ1507">
        <v>0</v>
      </c>
      <c r="BR1507">
        <v>2022698</v>
      </c>
      <c r="BS1507">
        <v>1822250</v>
      </c>
      <c r="BT1507">
        <v>200448</v>
      </c>
      <c r="BU1507" t="s">
        <v>103</v>
      </c>
      <c r="BV1507" t="s">
        <v>3062</v>
      </c>
      <c r="CA1507">
        <v>0</v>
      </c>
      <c r="CB1507" t="s">
        <v>105</v>
      </c>
      <c r="CC1507" t="s">
        <v>104</v>
      </c>
      <c r="CD1507" t="s">
        <v>105</v>
      </c>
      <c r="CE1507" t="s">
        <v>104</v>
      </c>
    </row>
    <row r="1508" spans="1:83" x14ac:dyDescent="0.25">
      <c r="A1508" t="s">
        <v>82</v>
      </c>
      <c r="B1508" t="s">
        <v>4114</v>
      </c>
      <c r="D1508" s="1">
        <v>45777</v>
      </c>
      <c r="E1508" t="s">
        <v>4115</v>
      </c>
      <c r="F1508">
        <v>1</v>
      </c>
      <c r="G1508" t="s">
        <v>85</v>
      </c>
      <c r="H1508" s="1">
        <v>45777</v>
      </c>
      <c r="I1508" t="s">
        <v>86</v>
      </c>
      <c r="J1508">
        <v>30</v>
      </c>
      <c r="L1508" t="s">
        <v>87</v>
      </c>
      <c r="M1508">
        <v>63</v>
      </c>
      <c r="N1508" t="s">
        <v>88</v>
      </c>
      <c r="O1508">
        <v>336</v>
      </c>
      <c r="P1508">
        <v>1</v>
      </c>
      <c r="Q1508">
        <v>157000</v>
      </c>
      <c r="R1508">
        <v>157000</v>
      </c>
      <c r="S1508">
        <v>157000</v>
      </c>
      <c r="T1508">
        <v>0</v>
      </c>
      <c r="U1508">
        <v>0</v>
      </c>
      <c r="V1508">
        <v>0</v>
      </c>
      <c r="W1508">
        <v>3</v>
      </c>
      <c r="X1508">
        <v>0</v>
      </c>
      <c r="Y1508">
        <v>0</v>
      </c>
      <c r="Z1508">
        <v>0</v>
      </c>
      <c r="AA1508" t="s">
        <v>89</v>
      </c>
      <c r="AB1508" t="s">
        <v>90</v>
      </c>
      <c r="AE1508" t="s">
        <v>91</v>
      </c>
      <c r="AF1508" t="s">
        <v>92</v>
      </c>
      <c r="AI1508" t="s">
        <v>85</v>
      </c>
      <c r="AJ1508">
        <v>0</v>
      </c>
      <c r="AK1508">
        <v>0</v>
      </c>
      <c r="AL1508">
        <v>4710</v>
      </c>
      <c r="AM1508">
        <v>0</v>
      </c>
      <c r="AN1508">
        <v>0</v>
      </c>
      <c r="AO1508">
        <v>0</v>
      </c>
      <c r="AP1508">
        <v>157000</v>
      </c>
      <c r="AQ1508">
        <v>152290</v>
      </c>
      <c r="AR1508">
        <v>0</v>
      </c>
      <c r="AS1508" t="s">
        <v>93</v>
      </c>
      <c r="AT1508">
        <v>19</v>
      </c>
      <c r="AU1508" t="s">
        <v>94</v>
      </c>
      <c r="AV1508">
        <v>1</v>
      </c>
      <c r="AW1508" t="s">
        <v>95</v>
      </c>
      <c r="AX1508">
        <v>4316</v>
      </c>
      <c r="AY1508" t="s">
        <v>543</v>
      </c>
      <c r="BB1508">
        <v>836127746531000</v>
      </c>
      <c r="BD1508" t="s">
        <v>97</v>
      </c>
      <c r="BE1508" t="s">
        <v>98</v>
      </c>
      <c r="BF1508" t="s">
        <v>99</v>
      </c>
      <c r="BG1508" t="s">
        <v>100</v>
      </c>
      <c r="BH1508" t="s">
        <v>101</v>
      </c>
      <c r="BI1508" s="2">
        <v>45777.806574074071</v>
      </c>
      <c r="BJ1508" t="s">
        <v>101</v>
      </c>
      <c r="BK1508" s="2">
        <v>45777.806574074071</v>
      </c>
      <c r="BL1508" t="s">
        <v>102</v>
      </c>
      <c r="BM1508">
        <v>400042546385832</v>
      </c>
      <c r="BN1508">
        <v>0</v>
      </c>
      <c r="BO1508">
        <v>202504</v>
      </c>
      <c r="BQ1508">
        <v>0</v>
      </c>
      <c r="BR1508">
        <v>169042</v>
      </c>
      <c r="BS1508">
        <v>152290</v>
      </c>
      <c r="BT1508">
        <v>16752</v>
      </c>
      <c r="BU1508" t="s">
        <v>103</v>
      </c>
      <c r="BV1508">
        <v>167059</v>
      </c>
      <c r="CA1508">
        <v>0</v>
      </c>
      <c r="CB1508" t="s">
        <v>104</v>
      </c>
      <c r="CC1508" t="s">
        <v>149</v>
      </c>
      <c r="CD1508" t="s">
        <v>104</v>
      </c>
      <c r="CE1508" t="s">
        <v>149</v>
      </c>
    </row>
    <row r="1509" spans="1:83" x14ac:dyDescent="0.25">
      <c r="A1509" t="s">
        <v>82</v>
      </c>
      <c r="B1509" t="s">
        <v>4116</v>
      </c>
      <c r="D1509" s="1">
        <v>45777</v>
      </c>
      <c r="E1509" t="s">
        <v>4117</v>
      </c>
      <c r="F1509">
        <v>1</v>
      </c>
      <c r="G1509" t="s">
        <v>85</v>
      </c>
      <c r="H1509" s="1">
        <v>45777</v>
      </c>
      <c r="I1509" t="s">
        <v>86</v>
      </c>
      <c r="J1509">
        <v>30</v>
      </c>
      <c r="L1509" t="s">
        <v>87</v>
      </c>
      <c r="M1509">
        <v>63</v>
      </c>
      <c r="N1509" t="s">
        <v>88</v>
      </c>
      <c r="O1509">
        <v>336</v>
      </c>
      <c r="P1509">
        <v>1</v>
      </c>
      <c r="Q1509">
        <v>157000</v>
      </c>
      <c r="R1509">
        <v>157000</v>
      </c>
      <c r="S1509">
        <v>157000</v>
      </c>
      <c r="T1509">
        <v>0</v>
      </c>
      <c r="U1509">
        <v>2</v>
      </c>
      <c r="V1509">
        <v>0</v>
      </c>
      <c r="W1509">
        <v>3</v>
      </c>
      <c r="X1509">
        <v>0</v>
      </c>
      <c r="Y1509">
        <v>0</v>
      </c>
      <c r="Z1509">
        <v>0</v>
      </c>
      <c r="AA1509" t="s">
        <v>89</v>
      </c>
      <c r="AB1509" t="s">
        <v>90</v>
      </c>
      <c r="AE1509" t="s">
        <v>91</v>
      </c>
      <c r="AF1509" t="s">
        <v>92</v>
      </c>
      <c r="AI1509" t="s">
        <v>85</v>
      </c>
      <c r="AJ1509">
        <v>3140</v>
      </c>
      <c r="AK1509">
        <v>0</v>
      </c>
      <c r="AL1509">
        <v>4710</v>
      </c>
      <c r="AM1509">
        <v>0</v>
      </c>
      <c r="AN1509">
        <v>0</v>
      </c>
      <c r="AO1509">
        <v>0</v>
      </c>
      <c r="AP1509">
        <v>157000</v>
      </c>
      <c r="AQ1509">
        <v>149150</v>
      </c>
      <c r="AR1509">
        <v>0</v>
      </c>
      <c r="AS1509" t="s">
        <v>93</v>
      </c>
      <c r="AT1509">
        <v>19</v>
      </c>
      <c r="AU1509" t="s">
        <v>94</v>
      </c>
      <c r="AV1509">
        <v>1</v>
      </c>
      <c r="AW1509" t="s">
        <v>95</v>
      </c>
      <c r="AX1509">
        <v>4307</v>
      </c>
      <c r="AY1509" t="s">
        <v>444</v>
      </c>
      <c r="BB1509">
        <v>813324191543000</v>
      </c>
      <c r="BD1509" t="s">
        <v>173</v>
      </c>
      <c r="BE1509" t="s">
        <v>174</v>
      </c>
      <c r="BF1509" t="s">
        <v>99</v>
      </c>
      <c r="BG1509" t="s">
        <v>100</v>
      </c>
      <c r="BH1509" t="s">
        <v>101</v>
      </c>
      <c r="BI1509" s="2">
        <v>45777.806689814817</v>
      </c>
      <c r="BJ1509" t="s">
        <v>101</v>
      </c>
      <c r="BK1509" s="2">
        <v>45777.806689814817</v>
      </c>
      <c r="BL1509" t="s">
        <v>102</v>
      </c>
      <c r="BM1509">
        <v>400042546385833</v>
      </c>
      <c r="BN1509">
        <v>0</v>
      </c>
      <c r="BO1509">
        <v>202504</v>
      </c>
      <c r="BQ1509">
        <v>0</v>
      </c>
      <c r="BR1509">
        <v>165557</v>
      </c>
      <c r="BS1509">
        <v>149150</v>
      </c>
      <c r="BT1509">
        <v>16407</v>
      </c>
      <c r="BU1509" t="s">
        <v>103</v>
      </c>
      <c r="BV1509">
        <v>167059</v>
      </c>
      <c r="CA1509">
        <v>0</v>
      </c>
      <c r="CB1509" t="s">
        <v>104</v>
      </c>
      <c r="CC1509" t="s">
        <v>149</v>
      </c>
      <c r="CD1509" t="s">
        <v>104</v>
      </c>
      <c r="CE1509" t="s">
        <v>149</v>
      </c>
    </row>
    <row r="1510" spans="1:83" x14ac:dyDescent="0.25">
      <c r="A1510" t="s">
        <v>82</v>
      </c>
      <c r="B1510" t="s">
        <v>4118</v>
      </c>
      <c r="D1510" s="1">
        <v>45777</v>
      </c>
      <c r="E1510" t="s">
        <v>4119</v>
      </c>
      <c r="F1510">
        <v>1</v>
      </c>
      <c r="G1510" t="s">
        <v>85</v>
      </c>
      <c r="H1510" s="1">
        <v>45777</v>
      </c>
      <c r="I1510" t="s">
        <v>86</v>
      </c>
      <c r="J1510">
        <v>30</v>
      </c>
      <c r="L1510" t="s">
        <v>87</v>
      </c>
      <c r="M1510">
        <v>63</v>
      </c>
      <c r="N1510" t="s">
        <v>88</v>
      </c>
      <c r="O1510">
        <v>336</v>
      </c>
      <c r="P1510">
        <v>1</v>
      </c>
      <c r="Q1510">
        <v>157000</v>
      </c>
      <c r="R1510">
        <v>157000</v>
      </c>
      <c r="S1510">
        <v>157000</v>
      </c>
      <c r="T1510">
        <v>0</v>
      </c>
      <c r="U1510">
        <v>2</v>
      </c>
      <c r="V1510">
        <v>0</v>
      </c>
      <c r="W1510">
        <v>0</v>
      </c>
      <c r="X1510">
        <v>0</v>
      </c>
      <c r="Y1510">
        <v>0</v>
      </c>
      <c r="Z1510">
        <v>0</v>
      </c>
      <c r="AA1510" t="s">
        <v>103</v>
      </c>
      <c r="AB1510" t="s">
        <v>157</v>
      </c>
      <c r="AI1510" t="s">
        <v>85</v>
      </c>
      <c r="AJ1510">
        <v>3140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157000</v>
      </c>
      <c r="AQ1510">
        <v>153860</v>
      </c>
      <c r="AR1510">
        <v>0</v>
      </c>
      <c r="AS1510" t="s">
        <v>93</v>
      </c>
      <c r="AT1510">
        <v>19</v>
      </c>
      <c r="AU1510" t="s">
        <v>94</v>
      </c>
      <c r="AV1510">
        <v>18</v>
      </c>
      <c r="AW1510" t="s">
        <v>112</v>
      </c>
      <c r="AX1510">
        <v>1241</v>
      </c>
      <c r="AY1510" t="s">
        <v>1241</v>
      </c>
      <c r="BB1510">
        <v>652385840541000</v>
      </c>
      <c r="BD1510" t="s">
        <v>121</v>
      </c>
      <c r="BE1510" t="s">
        <v>122</v>
      </c>
      <c r="BF1510" t="s">
        <v>99</v>
      </c>
      <c r="BG1510" t="s">
        <v>100</v>
      </c>
      <c r="BH1510" t="s">
        <v>101</v>
      </c>
      <c r="BI1510" s="2">
        <v>45777.806805555556</v>
      </c>
      <c r="BJ1510" t="s">
        <v>101</v>
      </c>
      <c r="BK1510" s="2">
        <v>45777.806805555556</v>
      </c>
      <c r="BL1510" t="s">
        <v>102</v>
      </c>
      <c r="BM1510">
        <v>400042546385834</v>
      </c>
      <c r="BN1510">
        <v>0</v>
      </c>
      <c r="BO1510">
        <v>202504</v>
      </c>
      <c r="BQ1510">
        <v>0</v>
      </c>
      <c r="BR1510">
        <v>170785</v>
      </c>
      <c r="BS1510">
        <v>153860</v>
      </c>
      <c r="BT1510">
        <v>16925</v>
      </c>
      <c r="BU1510" t="s">
        <v>103</v>
      </c>
      <c r="BV1510">
        <v>167059</v>
      </c>
      <c r="CA1510">
        <v>0</v>
      </c>
      <c r="CB1510" t="s">
        <v>104</v>
      </c>
      <c r="CC1510" t="s">
        <v>149</v>
      </c>
      <c r="CD1510" t="s">
        <v>104</v>
      </c>
      <c r="CE1510" t="s">
        <v>149</v>
      </c>
    </row>
    <row r="1511" spans="1:83" x14ac:dyDescent="0.25">
      <c r="A1511" t="s">
        <v>82</v>
      </c>
      <c r="B1511" t="s">
        <v>4120</v>
      </c>
      <c r="D1511" s="1">
        <v>45777</v>
      </c>
      <c r="E1511" t="s">
        <v>4121</v>
      </c>
      <c r="F1511">
        <v>1</v>
      </c>
      <c r="G1511" t="s">
        <v>85</v>
      </c>
      <c r="H1511" s="1">
        <v>45777</v>
      </c>
      <c r="I1511" t="s">
        <v>86</v>
      </c>
      <c r="J1511">
        <v>33</v>
      </c>
      <c r="L1511" t="s">
        <v>87</v>
      </c>
      <c r="M1511">
        <v>63</v>
      </c>
      <c r="N1511" t="s">
        <v>88</v>
      </c>
      <c r="O1511">
        <v>336</v>
      </c>
      <c r="P1511">
        <v>2</v>
      </c>
      <c r="Q1511">
        <v>157000</v>
      </c>
      <c r="R1511">
        <v>157000</v>
      </c>
      <c r="S1511">
        <v>314000</v>
      </c>
      <c r="T1511">
        <v>0</v>
      </c>
      <c r="U1511">
        <v>2</v>
      </c>
      <c r="V1511">
        <v>0</v>
      </c>
      <c r="W1511">
        <v>3</v>
      </c>
      <c r="X1511">
        <v>0</v>
      </c>
      <c r="Y1511">
        <v>0</v>
      </c>
      <c r="Z1511">
        <v>0</v>
      </c>
      <c r="AA1511" t="s">
        <v>89</v>
      </c>
      <c r="AB1511" t="s">
        <v>90</v>
      </c>
      <c r="AE1511" t="s">
        <v>91</v>
      </c>
      <c r="AF1511" t="s">
        <v>92</v>
      </c>
      <c r="AI1511" t="s">
        <v>85</v>
      </c>
      <c r="AJ1511">
        <v>6280</v>
      </c>
      <c r="AK1511">
        <v>0</v>
      </c>
      <c r="AL1511">
        <v>9420</v>
      </c>
      <c r="AM1511">
        <v>0</v>
      </c>
      <c r="AN1511">
        <v>0</v>
      </c>
      <c r="AO1511">
        <v>0</v>
      </c>
      <c r="AP1511">
        <v>314000</v>
      </c>
      <c r="AQ1511">
        <v>298300</v>
      </c>
      <c r="AR1511">
        <v>0</v>
      </c>
      <c r="AS1511" t="s">
        <v>93</v>
      </c>
      <c r="AT1511">
        <v>19</v>
      </c>
      <c r="AU1511" t="s">
        <v>94</v>
      </c>
      <c r="AV1511">
        <v>1</v>
      </c>
      <c r="AW1511" t="s">
        <v>95</v>
      </c>
      <c r="AX1511">
        <v>1418</v>
      </c>
      <c r="AY1511" t="s">
        <v>340</v>
      </c>
      <c r="BB1511">
        <v>89614309544001</v>
      </c>
      <c r="BD1511" t="s">
        <v>173</v>
      </c>
      <c r="BE1511" t="s">
        <v>174</v>
      </c>
      <c r="BF1511" t="s">
        <v>99</v>
      </c>
      <c r="BG1511" t="s">
        <v>100</v>
      </c>
      <c r="BH1511" t="s">
        <v>101</v>
      </c>
      <c r="BI1511" s="2">
        <v>45777.809502314813</v>
      </c>
      <c r="BJ1511" t="s">
        <v>101</v>
      </c>
      <c r="BK1511" s="2">
        <v>45777.809502314813</v>
      </c>
      <c r="BL1511" t="s">
        <v>102</v>
      </c>
      <c r="BM1511">
        <v>400042546385843</v>
      </c>
      <c r="BN1511">
        <v>0</v>
      </c>
      <c r="BO1511">
        <v>202504</v>
      </c>
      <c r="BP1511">
        <v>16</v>
      </c>
      <c r="BQ1511">
        <v>0</v>
      </c>
      <c r="BR1511">
        <v>331113</v>
      </c>
      <c r="BS1511">
        <v>298300</v>
      </c>
      <c r="BT1511">
        <v>32813</v>
      </c>
      <c r="BU1511" t="s">
        <v>103</v>
      </c>
      <c r="BV1511">
        <v>167059</v>
      </c>
      <c r="CA1511">
        <v>0</v>
      </c>
      <c r="CB1511" t="s">
        <v>104</v>
      </c>
      <c r="CC1511" t="s">
        <v>149</v>
      </c>
      <c r="CD1511" t="s">
        <v>104</v>
      </c>
      <c r="CE1511" t="s">
        <v>104</v>
      </c>
    </row>
    <row r="1512" spans="1:83" x14ac:dyDescent="0.25">
      <c r="A1512" t="s">
        <v>82</v>
      </c>
      <c r="B1512" t="s">
        <v>4122</v>
      </c>
      <c r="D1512" s="1">
        <v>45777</v>
      </c>
      <c r="E1512" t="s">
        <v>4123</v>
      </c>
      <c r="F1512">
        <v>1</v>
      </c>
      <c r="G1512">
        <v>4045</v>
      </c>
      <c r="H1512" s="1">
        <v>45777</v>
      </c>
      <c r="I1512" t="s">
        <v>86</v>
      </c>
      <c r="J1512">
        <v>45</v>
      </c>
      <c r="L1512" t="s">
        <v>87</v>
      </c>
      <c r="M1512">
        <v>66</v>
      </c>
      <c r="N1512" t="s">
        <v>169</v>
      </c>
      <c r="O1512">
        <v>160</v>
      </c>
      <c r="P1512">
        <v>30</v>
      </c>
      <c r="Q1512">
        <v>29100</v>
      </c>
      <c r="R1512">
        <v>29100</v>
      </c>
      <c r="S1512">
        <v>873000</v>
      </c>
      <c r="T1512">
        <v>0</v>
      </c>
      <c r="U1512">
        <v>3</v>
      </c>
      <c r="V1512">
        <v>0</v>
      </c>
      <c r="W1512">
        <v>29</v>
      </c>
      <c r="X1512">
        <v>0</v>
      </c>
      <c r="Y1512">
        <v>0</v>
      </c>
      <c r="Z1512">
        <v>0</v>
      </c>
      <c r="AA1512" t="s">
        <v>164</v>
      </c>
      <c r="AB1512" t="s">
        <v>4124</v>
      </c>
      <c r="AI1512">
        <v>4045</v>
      </c>
      <c r="AJ1512">
        <v>26190</v>
      </c>
      <c r="AK1512">
        <v>0</v>
      </c>
      <c r="AL1512">
        <v>253170</v>
      </c>
      <c r="AM1512">
        <v>0</v>
      </c>
      <c r="AN1512">
        <v>0</v>
      </c>
      <c r="AO1512">
        <v>0</v>
      </c>
      <c r="AP1512">
        <v>873000</v>
      </c>
      <c r="AQ1512">
        <v>593640</v>
      </c>
      <c r="AR1512">
        <v>0</v>
      </c>
      <c r="AS1512" t="s">
        <v>294</v>
      </c>
      <c r="AT1512">
        <v>19</v>
      </c>
      <c r="AU1512" t="s">
        <v>167</v>
      </c>
      <c r="AV1512">
        <v>2</v>
      </c>
      <c r="AW1512" t="s">
        <v>137</v>
      </c>
      <c r="AX1512">
        <v>330</v>
      </c>
      <c r="AY1512" t="s">
        <v>696</v>
      </c>
      <c r="BB1512">
        <v>11430303543000</v>
      </c>
      <c r="BD1512" t="s">
        <v>203</v>
      </c>
      <c r="BE1512" t="s">
        <v>204</v>
      </c>
      <c r="BF1512" t="s">
        <v>99</v>
      </c>
      <c r="BG1512" t="s">
        <v>169</v>
      </c>
      <c r="BH1512" t="s">
        <v>101</v>
      </c>
      <c r="BI1512" s="2">
        <v>45777.814965277779</v>
      </c>
      <c r="BJ1512" t="s">
        <v>101</v>
      </c>
      <c r="BK1512" s="2">
        <v>45777.814965277779</v>
      </c>
      <c r="BL1512" t="s">
        <v>142</v>
      </c>
      <c r="BM1512">
        <v>400042546385854</v>
      </c>
      <c r="BN1512">
        <v>0</v>
      </c>
      <c r="BO1512">
        <v>202504</v>
      </c>
      <c r="BQ1512">
        <v>0</v>
      </c>
      <c r="BR1512">
        <v>658940</v>
      </c>
      <c r="BS1512">
        <v>593640</v>
      </c>
      <c r="BT1512">
        <v>65300</v>
      </c>
      <c r="BU1512" t="s">
        <v>103</v>
      </c>
      <c r="BV1512">
        <v>103880</v>
      </c>
      <c r="CA1512">
        <v>0</v>
      </c>
      <c r="CB1512" t="s">
        <v>149</v>
      </c>
      <c r="CC1512" t="s">
        <v>104</v>
      </c>
      <c r="CD1512" t="s">
        <v>149</v>
      </c>
      <c r="CE1512" t="s">
        <v>104</v>
      </c>
    </row>
    <row r="1513" spans="1:83" x14ac:dyDescent="0.25">
      <c r="A1513" t="s">
        <v>82</v>
      </c>
      <c r="B1513" t="s">
        <v>4125</v>
      </c>
      <c r="D1513" s="1">
        <v>45777</v>
      </c>
      <c r="E1513" t="s">
        <v>4126</v>
      </c>
      <c r="F1513">
        <v>1</v>
      </c>
      <c r="G1513" t="s">
        <v>322</v>
      </c>
      <c r="H1513" s="1">
        <v>45777</v>
      </c>
      <c r="I1513" t="s">
        <v>313</v>
      </c>
      <c r="J1513">
        <v>120</v>
      </c>
      <c r="L1513" t="s">
        <v>87</v>
      </c>
      <c r="M1513">
        <v>66</v>
      </c>
      <c r="N1513" t="s">
        <v>169</v>
      </c>
      <c r="O1513">
        <v>436</v>
      </c>
      <c r="P1513">
        <v>1</v>
      </c>
      <c r="Q1513">
        <v>54463.96</v>
      </c>
      <c r="R1513">
        <v>68750</v>
      </c>
      <c r="S1513">
        <v>54463.96</v>
      </c>
      <c r="T1513">
        <v>5991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I1513" t="s">
        <v>322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54464</v>
      </c>
      <c r="AQ1513">
        <v>54464</v>
      </c>
      <c r="AR1513">
        <v>0</v>
      </c>
      <c r="AS1513" t="s">
        <v>323</v>
      </c>
      <c r="AT1513">
        <v>85</v>
      </c>
      <c r="AU1513" t="s">
        <v>324</v>
      </c>
      <c r="AV1513">
        <v>21</v>
      </c>
      <c r="AW1513" t="s">
        <v>316</v>
      </c>
      <c r="AX1513">
        <v>1182</v>
      </c>
      <c r="AY1513" t="s">
        <v>1758</v>
      </c>
      <c r="BB1513">
        <v>1447192524000</v>
      </c>
      <c r="BD1513" t="s">
        <v>416</v>
      </c>
      <c r="BE1513" t="s">
        <v>417</v>
      </c>
      <c r="BF1513" t="s">
        <v>325</v>
      </c>
      <c r="BG1513" t="s">
        <v>169</v>
      </c>
      <c r="BH1513" t="s">
        <v>318</v>
      </c>
      <c r="BI1513" s="2">
        <v>45777.827824074076</v>
      </c>
      <c r="BJ1513" t="s">
        <v>318</v>
      </c>
      <c r="BK1513" s="2">
        <v>45777.827824074076</v>
      </c>
      <c r="BL1513" t="s">
        <v>116</v>
      </c>
      <c r="BM1513">
        <v>200042546385885</v>
      </c>
      <c r="BN1513">
        <v>0</v>
      </c>
      <c r="BO1513">
        <v>202504</v>
      </c>
      <c r="BQ1513">
        <v>817</v>
      </c>
      <c r="BR1513">
        <v>60455</v>
      </c>
      <c r="BS1513">
        <v>54464</v>
      </c>
      <c r="BT1513">
        <v>5991</v>
      </c>
      <c r="BU1513" t="s">
        <v>103</v>
      </c>
      <c r="BV1513">
        <v>607148</v>
      </c>
      <c r="BZ1513" s="5">
        <v>46138</v>
      </c>
      <c r="CA1513">
        <v>0</v>
      </c>
      <c r="CB1513" t="s">
        <v>105</v>
      </c>
      <c r="CC1513" t="s">
        <v>104</v>
      </c>
      <c r="CD1513" t="s">
        <v>105</v>
      </c>
      <c r="CE1513" t="s">
        <v>104</v>
      </c>
    </row>
    <row r="1514" spans="1:83" x14ac:dyDescent="0.25">
      <c r="A1514" t="s">
        <v>82</v>
      </c>
      <c r="B1514" t="s">
        <v>4127</v>
      </c>
      <c r="D1514" s="1">
        <v>45777</v>
      </c>
      <c r="E1514" t="s">
        <v>4128</v>
      </c>
      <c r="F1514">
        <v>1</v>
      </c>
      <c r="G1514">
        <v>2957</v>
      </c>
      <c r="H1514" s="1">
        <v>45777</v>
      </c>
      <c r="I1514" t="s">
        <v>86</v>
      </c>
      <c r="J1514">
        <v>45</v>
      </c>
      <c r="L1514" t="s">
        <v>87</v>
      </c>
      <c r="M1514">
        <v>62</v>
      </c>
      <c r="N1514" t="s">
        <v>108</v>
      </c>
      <c r="O1514">
        <v>130</v>
      </c>
      <c r="P1514">
        <v>2</v>
      </c>
      <c r="Q1514">
        <v>275000</v>
      </c>
      <c r="R1514">
        <v>275000</v>
      </c>
      <c r="S1514">
        <v>550000</v>
      </c>
      <c r="T1514">
        <v>0</v>
      </c>
      <c r="U1514">
        <v>4</v>
      </c>
      <c r="V1514">
        <v>0</v>
      </c>
      <c r="W1514">
        <v>21</v>
      </c>
      <c r="X1514">
        <v>0</v>
      </c>
      <c r="Y1514">
        <v>0</v>
      </c>
      <c r="Z1514">
        <v>0</v>
      </c>
      <c r="AA1514" t="s">
        <v>164</v>
      </c>
      <c r="AB1514" t="s">
        <v>4129</v>
      </c>
      <c r="AI1514">
        <v>2957</v>
      </c>
      <c r="AJ1514">
        <v>22000</v>
      </c>
      <c r="AK1514">
        <v>0</v>
      </c>
      <c r="AL1514">
        <v>115500</v>
      </c>
      <c r="AM1514">
        <v>0</v>
      </c>
      <c r="AN1514">
        <v>0</v>
      </c>
      <c r="AO1514">
        <v>0</v>
      </c>
      <c r="AP1514">
        <v>550000</v>
      </c>
      <c r="AQ1514">
        <v>412500</v>
      </c>
      <c r="AR1514">
        <v>0</v>
      </c>
      <c r="AS1514" t="s">
        <v>200</v>
      </c>
      <c r="AT1514">
        <v>19</v>
      </c>
      <c r="AU1514" t="s">
        <v>201</v>
      </c>
      <c r="AV1514">
        <v>2</v>
      </c>
      <c r="AW1514" t="s">
        <v>137</v>
      </c>
      <c r="AX1514">
        <v>1191</v>
      </c>
      <c r="AY1514" t="s">
        <v>4130</v>
      </c>
      <c r="BB1514">
        <v>22595102524000</v>
      </c>
      <c r="BD1514" t="s">
        <v>181</v>
      </c>
      <c r="BE1514" t="s">
        <v>210</v>
      </c>
      <c r="BF1514" t="s">
        <v>99</v>
      </c>
      <c r="BG1514" t="s">
        <v>108</v>
      </c>
      <c r="BH1514" t="s">
        <v>101</v>
      </c>
      <c r="BI1514" s="2">
        <v>45777.900289351855</v>
      </c>
      <c r="BJ1514" t="s">
        <v>101</v>
      </c>
      <c r="BK1514" s="2">
        <v>45777.900289351855</v>
      </c>
      <c r="BL1514" t="s">
        <v>116</v>
      </c>
      <c r="BM1514">
        <v>400042546386039</v>
      </c>
      <c r="BN1514">
        <v>0</v>
      </c>
      <c r="BO1514">
        <v>202504</v>
      </c>
      <c r="BQ1514">
        <v>0</v>
      </c>
      <c r="BR1514">
        <v>457875</v>
      </c>
      <c r="BS1514">
        <v>412500</v>
      </c>
      <c r="BT1514">
        <v>45375</v>
      </c>
      <c r="BU1514" t="s">
        <v>103</v>
      </c>
      <c r="BV1514">
        <v>101442</v>
      </c>
      <c r="CA1514">
        <v>0</v>
      </c>
      <c r="CB1514" t="s">
        <v>104</v>
      </c>
      <c r="CC1514" t="s">
        <v>105</v>
      </c>
      <c r="CD1514" t="s">
        <v>104</v>
      </c>
      <c r="CE1514" t="s">
        <v>105</v>
      </c>
    </row>
    <row r="1515" spans="1:83" x14ac:dyDescent="0.25">
      <c r="A1515" t="s">
        <v>82</v>
      </c>
      <c r="B1515" t="s">
        <v>4131</v>
      </c>
      <c r="D1515" s="1">
        <v>45779</v>
      </c>
      <c r="E1515" t="s">
        <v>4132</v>
      </c>
      <c r="F1515">
        <v>1</v>
      </c>
      <c r="G1515" t="s">
        <v>351</v>
      </c>
      <c r="H1515" s="1">
        <v>45779</v>
      </c>
      <c r="I1515" t="s">
        <v>86</v>
      </c>
      <c r="J1515">
        <v>60</v>
      </c>
      <c r="L1515" t="s">
        <v>87</v>
      </c>
      <c r="M1515">
        <v>62</v>
      </c>
      <c r="N1515" t="s">
        <v>108</v>
      </c>
      <c r="O1515">
        <v>455</v>
      </c>
      <c r="P1515">
        <v>10</v>
      </c>
      <c r="Q1515">
        <v>97500</v>
      </c>
      <c r="R1515">
        <v>97500</v>
      </c>
      <c r="S1515">
        <v>975000</v>
      </c>
      <c r="T1515">
        <v>0</v>
      </c>
      <c r="U1515">
        <v>4</v>
      </c>
      <c r="V1515">
        <v>0</v>
      </c>
      <c r="W1515">
        <v>39</v>
      </c>
      <c r="X1515">
        <v>0</v>
      </c>
      <c r="Y1515">
        <v>0</v>
      </c>
      <c r="Z1515">
        <v>0</v>
      </c>
      <c r="AA1515" t="s">
        <v>164</v>
      </c>
      <c r="AB1515" t="s">
        <v>4133</v>
      </c>
      <c r="AI1515" t="s">
        <v>351</v>
      </c>
      <c r="AJ1515">
        <v>39000</v>
      </c>
      <c r="AK1515">
        <v>0</v>
      </c>
      <c r="AL1515">
        <v>380250</v>
      </c>
      <c r="AM1515">
        <v>0</v>
      </c>
      <c r="AN1515">
        <v>0</v>
      </c>
      <c r="AO1515">
        <v>0</v>
      </c>
      <c r="AP1515">
        <v>975000</v>
      </c>
      <c r="AQ1515">
        <v>1286775</v>
      </c>
      <c r="AR1515">
        <v>0</v>
      </c>
      <c r="AS1515" t="s">
        <v>353</v>
      </c>
      <c r="AT1515">
        <v>85</v>
      </c>
      <c r="AU1515" t="s">
        <v>354</v>
      </c>
      <c r="AV1515">
        <v>3</v>
      </c>
      <c r="AW1515" t="s">
        <v>344</v>
      </c>
      <c r="AX1515">
        <v>2927</v>
      </c>
      <c r="AY1515" t="s">
        <v>355</v>
      </c>
      <c r="AZ1515">
        <v>2927</v>
      </c>
      <c r="BA1515" t="s">
        <v>355</v>
      </c>
      <c r="BB1515">
        <v>839088697542000</v>
      </c>
      <c r="BD1515" t="s">
        <v>139</v>
      </c>
      <c r="BE1515" t="s">
        <v>140</v>
      </c>
      <c r="BF1515" t="s">
        <v>325</v>
      </c>
      <c r="BG1515" t="s">
        <v>108</v>
      </c>
      <c r="BH1515" t="s">
        <v>101</v>
      </c>
      <c r="BI1515" s="2">
        <v>45779.484861111108</v>
      </c>
      <c r="BJ1515" t="s">
        <v>101</v>
      </c>
      <c r="BK1515" s="2">
        <v>45779.484861111108</v>
      </c>
      <c r="BL1515" t="s">
        <v>116</v>
      </c>
      <c r="BM1515">
        <v>400042546386178</v>
      </c>
      <c r="BN1515">
        <v>0</v>
      </c>
      <c r="BO1515">
        <v>202505</v>
      </c>
      <c r="BP1515">
        <v>0</v>
      </c>
      <c r="BQ1515">
        <v>0</v>
      </c>
      <c r="BR1515">
        <v>1428320</v>
      </c>
      <c r="BS1515">
        <v>1286775</v>
      </c>
      <c r="BT1515">
        <v>141545</v>
      </c>
      <c r="BU1515" t="s">
        <v>103</v>
      </c>
      <c r="BV1515">
        <v>605496</v>
      </c>
      <c r="CA1515">
        <v>0</v>
      </c>
      <c r="CB1515" t="s">
        <v>105</v>
      </c>
      <c r="CC1515" t="s">
        <v>104</v>
      </c>
      <c r="CD1515" t="s">
        <v>105</v>
      </c>
      <c r="CE1515" t="s">
        <v>104</v>
      </c>
    </row>
    <row r="1516" spans="1:83" x14ac:dyDescent="0.25">
      <c r="A1516" t="s">
        <v>82</v>
      </c>
      <c r="B1516" t="s">
        <v>4131</v>
      </c>
      <c r="D1516" s="1">
        <v>45779</v>
      </c>
      <c r="E1516" t="s">
        <v>4132</v>
      </c>
      <c r="F1516">
        <v>2</v>
      </c>
      <c r="G1516" t="s">
        <v>356</v>
      </c>
      <c r="H1516" s="1">
        <v>45779</v>
      </c>
      <c r="I1516" t="s">
        <v>86</v>
      </c>
      <c r="J1516">
        <v>60</v>
      </c>
      <c r="L1516" t="s">
        <v>87</v>
      </c>
      <c r="M1516">
        <v>62</v>
      </c>
      <c r="N1516" t="s">
        <v>108</v>
      </c>
      <c r="O1516">
        <v>455</v>
      </c>
      <c r="P1516">
        <v>9</v>
      </c>
      <c r="Q1516">
        <v>142500</v>
      </c>
      <c r="R1516">
        <v>142500</v>
      </c>
      <c r="S1516">
        <v>1282500</v>
      </c>
      <c r="T1516">
        <v>0</v>
      </c>
      <c r="U1516">
        <v>4</v>
      </c>
      <c r="V1516">
        <v>0</v>
      </c>
      <c r="W1516">
        <v>39</v>
      </c>
      <c r="X1516">
        <v>0</v>
      </c>
      <c r="Y1516">
        <v>0</v>
      </c>
      <c r="Z1516">
        <v>0</v>
      </c>
      <c r="AA1516" t="s">
        <v>164</v>
      </c>
      <c r="AB1516" t="s">
        <v>4133</v>
      </c>
      <c r="AI1516" t="s">
        <v>356</v>
      </c>
      <c r="AJ1516">
        <v>51300</v>
      </c>
      <c r="AK1516">
        <v>0</v>
      </c>
      <c r="AL1516">
        <v>500175</v>
      </c>
      <c r="AM1516">
        <v>0</v>
      </c>
      <c r="AN1516">
        <v>0</v>
      </c>
      <c r="AO1516">
        <v>0</v>
      </c>
      <c r="AP1516">
        <v>1282500</v>
      </c>
      <c r="AQ1516">
        <v>0</v>
      </c>
      <c r="AR1516">
        <v>0</v>
      </c>
      <c r="AS1516" t="s">
        <v>357</v>
      </c>
      <c r="AT1516">
        <v>85</v>
      </c>
      <c r="AU1516" t="s">
        <v>354</v>
      </c>
      <c r="AV1516">
        <v>3</v>
      </c>
      <c r="AW1516" t="s">
        <v>344</v>
      </c>
      <c r="AX1516">
        <v>2927</v>
      </c>
      <c r="AY1516" t="s">
        <v>355</v>
      </c>
      <c r="AZ1516">
        <v>2927</v>
      </c>
      <c r="BA1516" t="s">
        <v>355</v>
      </c>
      <c r="BB1516">
        <v>839088697542000</v>
      </c>
      <c r="BD1516" t="s">
        <v>139</v>
      </c>
      <c r="BE1516" t="s">
        <v>140</v>
      </c>
      <c r="BF1516" t="s">
        <v>325</v>
      </c>
      <c r="BG1516" t="s">
        <v>108</v>
      </c>
      <c r="BH1516" t="s">
        <v>101</v>
      </c>
      <c r="BI1516" s="2">
        <v>45779.484861111108</v>
      </c>
      <c r="BJ1516" t="s">
        <v>101</v>
      </c>
      <c r="BK1516" s="2">
        <v>45779.484861111108</v>
      </c>
      <c r="BL1516" t="s">
        <v>116</v>
      </c>
      <c r="BM1516">
        <v>400042546386178</v>
      </c>
      <c r="BN1516">
        <v>0</v>
      </c>
      <c r="BO1516">
        <v>202505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 t="s">
        <v>103</v>
      </c>
      <c r="BV1516">
        <v>605502</v>
      </c>
      <c r="CA1516">
        <v>0</v>
      </c>
      <c r="CB1516" t="s">
        <v>105</v>
      </c>
      <c r="CC1516" t="s">
        <v>104</v>
      </c>
      <c r="CD1516" t="s">
        <v>105</v>
      </c>
      <c r="CE1516" t="s">
        <v>104</v>
      </c>
    </row>
    <row r="1517" spans="1:83" x14ac:dyDescent="0.25">
      <c r="A1517" t="s">
        <v>82</v>
      </c>
      <c r="B1517" t="s">
        <v>4134</v>
      </c>
      <c r="D1517" s="1">
        <v>45779</v>
      </c>
      <c r="E1517" t="s">
        <v>4135</v>
      </c>
      <c r="F1517">
        <v>1</v>
      </c>
      <c r="G1517">
        <v>2957</v>
      </c>
      <c r="H1517" s="1">
        <v>45779</v>
      </c>
      <c r="I1517" t="s">
        <v>86</v>
      </c>
      <c r="J1517">
        <v>45</v>
      </c>
      <c r="L1517" t="s">
        <v>87</v>
      </c>
      <c r="M1517">
        <v>62</v>
      </c>
      <c r="N1517" t="s">
        <v>108</v>
      </c>
      <c r="O1517">
        <v>130</v>
      </c>
      <c r="P1517">
        <v>5</v>
      </c>
      <c r="Q1517">
        <v>275000</v>
      </c>
      <c r="R1517">
        <v>275000</v>
      </c>
      <c r="S1517">
        <v>1375000</v>
      </c>
      <c r="T1517">
        <v>0</v>
      </c>
      <c r="U1517">
        <v>4</v>
      </c>
      <c r="V1517">
        <v>0</v>
      </c>
      <c r="W1517">
        <v>26</v>
      </c>
      <c r="X1517">
        <v>0</v>
      </c>
      <c r="Y1517">
        <v>0</v>
      </c>
      <c r="Z1517">
        <v>0</v>
      </c>
      <c r="AA1517" t="s">
        <v>131</v>
      </c>
      <c r="AB1517" t="s">
        <v>4136</v>
      </c>
      <c r="AE1517" t="s">
        <v>4137</v>
      </c>
      <c r="AF1517" t="s">
        <v>4138</v>
      </c>
      <c r="AI1517">
        <v>2957</v>
      </c>
      <c r="AJ1517">
        <v>55000</v>
      </c>
      <c r="AK1517">
        <v>0</v>
      </c>
      <c r="AL1517">
        <v>357500</v>
      </c>
      <c r="AM1517">
        <v>0</v>
      </c>
      <c r="AN1517">
        <v>0</v>
      </c>
      <c r="AO1517">
        <v>0</v>
      </c>
      <c r="AP1517">
        <v>1375000</v>
      </c>
      <c r="AQ1517">
        <v>962500</v>
      </c>
      <c r="AR1517">
        <v>0</v>
      </c>
      <c r="AS1517" t="s">
        <v>200</v>
      </c>
      <c r="AT1517">
        <v>19</v>
      </c>
      <c r="AU1517" t="s">
        <v>201</v>
      </c>
      <c r="AV1517">
        <v>2</v>
      </c>
      <c r="AW1517" t="s">
        <v>137</v>
      </c>
      <c r="AX1517">
        <v>530</v>
      </c>
      <c r="AY1517" t="s">
        <v>168</v>
      </c>
      <c r="AZ1517">
        <v>530</v>
      </c>
      <c r="BA1517" t="s">
        <v>168</v>
      </c>
      <c r="BB1517">
        <v>210510699542000</v>
      </c>
      <c r="BD1517" t="s">
        <v>139</v>
      </c>
      <c r="BE1517" t="s">
        <v>140</v>
      </c>
      <c r="BF1517" t="s">
        <v>99</v>
      </c>
      <c r="BG1517" t="s">
        <v>108</v>
      </c>
      <c r="BH1517" t="s">
        <v>101</v>
      </c>
      <c r="BI1517" s="2">
        <v>45779.712384259263</v>
      </c>
      <c r="BJ1517" t="s">
        <v>101</v>
      </c>
      <c r="BK1517" s="2">
        <v>45779.712384259263</v>
      </c>
      <c r="BL1517" t="s">
        <v>116</v>
      </c>
      <c r="BM1517">
        <v>400042546386383</v>
      </c>
      <c r="BN1517">
        <v>0</v>
      </c>
      <c r="BO1517">
        <v>202505</v>
      </c>
      <c r="BP1517">
        <v>0</v>
      </c>
      <c r="BQ1517">
        <v>0</v>
      </c>
      <c r="BR1517">
        <v>1068375</v>
      </c>
      <c r="BS1517">
        <v>962500</v>
      </c>
      <c r="BT1517">
        <v>105875</v>
      </c>
      <c r="BU1517" t="s">
        <v>103</v>
      </c>
      <c r="BV1517">
        <v>101442</v>
      </c>
      <c r="CA1517">
        <v>0</v>
      </c>
      <c r="CB1517" t="s">
        <v>104</v>
      </c>
      <c r="CC1517" t="s">
        <v>104</v>
      </c>
      <c r="CD1517" t="s">
        <v>104</v>
      </c>
      <c r="CE1517" t="s">
        <v>104</v>
      </c>
    </row>
    <row r="1518" spans="1:83" x14ac:dyDescent="0.25">
      <c r="A1518" t="s">
        <v>82</v>
      </c>
      <c r="B1518" t="s">
        <v>4139</v>
      </c>
      <c r="D1518" s="1">
        <v>45779</v>
      </c>
      <c r="E1518" t="s">
        <v>4140</v>
      </c>
      <c r="F1518">
        <v>1</v>
      </c>
      <c r="G1518" t="s">
        <v>85</v>
      </c>
      <c r="H1518" s="1">
        <v>45779</v>
      </c>
      <c r="I1518" t="s">
        <v>86</v>
      </c>
      <c r="J1518">
        <v>30</v>
      </c>
      <c r="L1518" t="s">
        <v>87</v>
      </c>
      <c r="M1518">
        <v>63</v>
      </c>
      <c r="N1518" t="s">
        <v>88</v>
      </c>
      <c r="O1518">
        <v>336</v>
      </c>
      <c r="P1518">
        <v>1</v>
      </c>
      <c r="Q1518">
        <v>157000</v>
      </c>
      <c r="R1518">
        <v>157000</v>
      </c>
      <c r="S1518">
        <v>157000</v>
      </c>
      <c r="T1518">
        <v>0</v>
      </c>
      <c r="U1518">
        <v>0</v>
      </c>
      <c r="V1518">
        <v>0</v>
      </c>
      <c r="W1518">
        <v>3</v>
      </c>
      <c r="X1518">
        <v>0</v>
      </c>
      <c r="Y1518">
        <v>0</v>
      </c>
      <c r="Z1518">
        <v>0</v>
      </c>
      <c r="AA1518" t="s">
        <v>89</v>
      </c>
      <c r="AB1518" t="s">
        <v>90</v>
      </c>
      <c r="AE1518" t="s">
        <v>91</v>
      </c>
      <c r="AF1518" t="s">
        <v>92</v>
      </c>
      <c r="AI1518" t="s">
        <v>85</v>
      </c>
      <c r="AJ1518">
        <v>0</v>
      </c>
      <c r="AK1518">
        <v>0</v>
      </c>
      <c r="AL1518">
        <v>4710</v>
      </c>
      <c r="AM1518">
        <v>0</v>
      </c>
      <c r="AN1518">
        <v>0</v>
      </c>
      <c r="AO1518">
        <v>0</v>
      </c>
      <c r="AP1518">
        <v>157000</v>
      </c>
      <c r="AQ1518">
        <v>152290</v>
      </c>
      <c r="AR1518">
        <v>0</v>
      </c>
      <c r="AS1518" t="s">
        <v>93</v>
      </c>
      <c r="AT1518">
        <v>19</v>
      </c>
      <c r="AU1518" t="s">
        <v>94</v>
      </c>
      <c r="AV1518">
        <v>1</v>
      </c>
      <c r="AW1518" t="s">
        <v>95</v>
      </c>
      <c r="AX1518">
        <v>3835</v>
      </c>
      <c r="AY1518" t="s">
        <v>801</v>
      </c>
      <c r="AZ1518">
        <v>3835</v>
      </c>
      <c r="BA1518" t="s">
        <v>801</v>
      </c>
      <c r="BB1518">
        <v>700658750542000</v>
      </c>
      <c r="BD1518" t="s">
        <v>159</v>
      </c>
      <c r="BE1518" t="s">
        <v>160</v>
      </c>
      <c r="BF1518" t="s">
        <v>99</v>
      </c>
      <c r="BG1518" t="s">
        <v>100</v>
      </c>
      <c r="BH1518" t="s">
        <v>101</v>
      </c>
      <c r="BI1518" s="2">
        <v>45779.742118055554</v>
      </c>
      <c r="BJ1518" t="s">
        <v>101</v>
      </c>
      <c r="BK1518" s="2">
        <v>45779.742118055554</v>
      </c>
      <c r="BL1518" t="s">
        <v>102</v>
      </c>
      <c r="BM1518">
        <v>400042546386413</v>
      </c>
      <c r="BN1518">
        <v>0</v>
      </c>
      <c r="BO1518">
        <v>202505</v>
      </c>
      <c r="BP1518">
        <v>0</v>
      </c>
      <c r="BQ1518">
        <v>0</v>
      </c>
      <c r="BR1518">
        <v>169042</v>
      </c>
      <c r="BS1518">
        <v>152290</v>
      </c>
      <c r="BT1518">
        <v>16752</v>
      </c>
      <c r="BU1518" t="s">
        <v>103</v>
      </c>
      <c r="BV1518">
        <v>167059</v>
      </c>
      <c r="CA1518">
        <v>0</v>
      </c>
      <c r="CB1518" t="s">
        <v>104</v>
      </c>
      <c r="CC1518" t="s">
        <v>149</v>
      </c>
      <c r="CD1518" t="s">
        <v>104</v>
      </c>
      <c r="CE1518" t="s">
        <v>104</v>
      </c>
    </row>
    <row r="1519" spans="1:83" x14ac:dyDescent="0.25">
      <c r="A1519" t="s">
        <v>82</v>
      </c>
      <c r="B1519" t="s">
        <v>4141</v>
      </c>
      <c r="D1519" s="1">
        <v>45780</v>
      </c>
      <c r="E1519" t="s">
        <v>4142</v>
      </c>
      <c r="F1519">
        <v>1</v>
      </c>
      <c r="G1519" t="s">
        <v>85</v>
      </c>
      <c r="H1519" s="1">
        <v>45780</v>
      </c>
      <c r="I1519" t="s">
        <v>86</v>
      </c>
      <c r="J1519">
        <v>30</v>
      </c>
      <c r="L1519" t="s">
        <v>87</v>
      </c>
      <c r="M1519">
        <v>63</v>
      </c>
      <c r="N1519" t="s">
        <v>88</v>
      </c>
      <c r="O1519">
        <v>336</v>
      </c>
      <c r="P1519">
        <v>2</v>
      </c>
      <c r="Q1519">
        <v>157000</v>
      </c>
      <c r="R1519">
        <v>157000</v>
      </c>
      <c r="S1519">
        <v>314000</v>
      </c>
      <c r="T1519">
        <v>0</v>
      </c>
      <c r="U1519">
        <v>2</v>
      </c>
      <c r="V1519">
        <v>0</v>
      </c>
      <c r="W1519">
        <v>3</v>
      </c>
      <c r="X1519">
        <v>0</v>
      </c>
      <c r="Y1519">
        <v>0</v>
      </c>
      <c r="Z1519">
        <v>0</v>
      </c>
      <c r="AA1519" t="s">
        <v>89</v>
      </c>
      <c r="AB1519" t="s">
        <v>90</v>
      </c>
      <c r="AE1519" t="s">
        <v>91</v>
      </c>
      <c r="AF1519" t="s">
        <v>92</v>
      </c>
      <c r="AI1519" t="s">
        <v>85</v>
      </c>
      <c r="AJ1519">
        <v>6280</v>
      </c>
      <c r="AK1519">
        <v>0</v>
      </c>
      <c r="AL1519">
        <v>9420</v>
      </c>
      <c r="AM1519">
        <v>0</v>
      </c>
      <c r="AN1519">
        <v>0</v>
      </c>
      <c r="AO1519">
        <v>0</v>
      </c>
      <c r="AP1519">
        <v>314000</v>
      </c>
      <c r="AQ1519">
        <v>298300</v>
      </c>
      <c r="AR1519">
        <v>0</v>
      </c>
      <c r="AS1519" t="s">
        <v>93</v>
      </c>
      <c r="AT1519">
        <v>19</v>
      </c>
      <c r="AU1519" t="s">
        <v>94</v>
      </c>
      <c r="AV1519">
        <v>1</v>
      </c>
      <c r="AW1519" t="s">
        <v>95</v>
      </c>
      <c r="AX1519">
        <v>4718</v>
      </c>
      <c r="AY1519" t="s">
        <v>729</v>
      </c>
      <c r="AZ1519">
        <v>4718</v>
      </c>
      <c r="BA1519" t="s">
        <v>729</v>
      </c>
      <c r="BB1519">
        <v>146045018701000</v>
      </c>
      <c r="BD1519" t="s">
        <v>97</v>
      </c>
      <c r="BE1519" t="s">
        <v>98</v>
      </c>
      <c r="BF1519" t="s">
        <v>99</v>
      </c>
      <c r="BG1519" t="s">
        <v>100</v>
      </c>
      <c r="BH1519" t="s">
        <v>101</v>
      </c>
      <c r="BI1519" s="2">
        <v>45780.556076388886</v>
      </c>
      <c r="BJ1519" t="s">
        <v>101</v>
      </c>
      <c r="BK1519" s="2">
        <v>45780.556076388886</v>
      </c>
      <c r="BL1519" t="s">
        <v>102</v>
      </c>
      <c r="BM1519">
        <v>400042546386663</v>
      </c>
      <c r="BN1519">
        <v>0</v>
      </c>
      <c r="BO1519">
        <v>202505</v>
      </c>
      <c r="BP1519">
        <v>0</v>
      </c>
      <c r="BQ1519">
        <v>0</v>
      </c>
      <c r="BR1519">
        <v>331113</v>
      </c>
      <c r="BS1519">
        <v>298300</v>
      </c>
      <c r="BT1519">
        <v>32813</v>
      </c>
      <c r="BU1519" t="s">
        <v>103</v>
      </c>
      <c r="BV1519">
        <v>167059</v>
      </c>
      <c r="CA1519">
        <v>0</v>
      </c>
      <c r="CB1519" t="s">
        <v>104</v>
      </c>
      <c r="CC1519" t="s">
        <v>149</v>
      </c>
      <c r="CD1519" t="s">
        <v>104</v>
      </c>
      <c r="CE1519" t="s">
        <v>149</v>
      </c>
    </row>
    <row r="1520" spans="1:83" x14ac:dyDescent="0.25">
      <c r="A1520" t="s">
        <v>82</v>
      </c>
      <c r="B1520" t="s">
        <v>4143</v>
      </c>
      <c r="D1520" s="1">
        <v>45782</v>
      </c>
      <c r="E1520" t="s">
        <v>4144</v>
      </c>
      <c r="F1520">
        <v>1</v>
      </c>
      <c r="G1520" t="s">
        <v>85</v>
      </c>
      <c r="H1520" s="1">
        <v>45782</v>
      </c>
      <c r="I1520" t="s">
        <v>86</v>
      </c>
      <c r="J1520">
        <v>30</v>
      </c>
      <c r="L1520" t="s">
        <v>87</v>
      </c>
      <c r="M1520">
        <v>63</v>
      </c>
      <c r="N1520" t="s">
        <v>88</v>
      </c>
      <c r="O1520">
        <v>336</v>
      </c>
      <c r="P1520">
        <v>6</v>
      </c>
      <c r="Q1520">
        <v>157000</v>
      </c>
      <c r="R1520">
        <v>157000</v>
      </c>
      <c r="S1520">
        <v>942000</v>
      </c>
      <c r="T1520">
        <v>0</v>
      </c>
      <c r="U1520">
        <v>4</v>
      </c>
      <c r="V1520">
        <v>0</v>
      </c>
      <c r="W1520">
        <v>0</v>
      </c>
      <c r="X1520">
        <v>0</v>
      </c>
      <c r="Y1520">
        <v>0</v>
      </c>
      <c r="Z1520">
        <v>0</v>
      </c>
      <c r="AA1520" t="s">
        <v>103</v>
      </c>
      <c r="AB1520" t="s">
        <v>157</v>
      </c>
      <c r="AI1520" t="s">
        <v>85</v>
      </c>
      <c r="AJ1520">
        <v>37680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942000</v>
      </c>
      <c r="AQ1520">
        <v>904320</v>
      </c>
      <c r="AR1520">
        <v>0</v>
      </c>
      <c r="AS1520" t="s">
        <v>93</v>
      </c>
      <c r="AT1520">
        <v>19</v>
      </c>
      <c r="AU1520" t="s">
        <v>94</v>
      </c>
      <c r="AV1520">
        <v>18</v>
      </c>
      <c r="AW1520" t="s">
        <v>112</v>
      </c>
      <c r="AX1520">
        <v>5037</v>
      </c>
      <c r="AY1520" t="s">
        <v>177</v>
      </c>
      <c r="AZ1520">
        <v>5037</v>
      </c>
      <c r="BA1520" t="s">
        <v>177</v>
      </c>
      <c r="BB1520">
        <v>249565094543000</v>
      </c>
      <c r="BD1520" t="s">
        <v>173</v>
      </c>
      <c r="BE1520" t="s">
        <v>174</v>
      </c>
      <c r="BF1520" t="s">
        <v>99</v>
      </c>
      <c r="BG1520" t="s">
        <v>100</v>
      </c>
      <c r="BH1520" t="s">
        <v>235</v>
      </c>
      <c r="BI1520" s="2">
        <v>45782.45894675926</v>
      </c>
      <c r="BJ1520" t="s">
        <v>235</v>
      </c>
      <c r="BK1520" s="2">
        <v>45782.45894675926</v>
      </c>
      <c r="BL1520" t="s">
        <v>102</v>
      </c>
      <c r="BM1520">
        <v>400042546386761</v>
      </c>
      <c r="BN1520">
        <v>0</v>
      </c>
      <c r="BO1520">
        <v>202505</v>
      </c>
      <c r="BP1520">
        <v>0</v>
      </c>
      <c r="BQ1520">
        <v>0</v>
      </c>
      <c r="BR1520">
        <v>1003795</v>
      </c>
      <c r="BS1520">
        <v>904320</v>
      </c>
      <c r="BT1520">
        <v>99475</v>
      </c>
      <c r="BU1520" t="s">
        <v>103</v>
      </c>
      <c r="BV1520">
        <v>167059</v>
      </c>
      <c r="CA1520">
        <v>0</v>
      </c>
      <c r="CB1520" t="s">
        <v>104</v>
      </c>
      <c r="CC1520" t="s">
        <v>104</v>
      </c>
      <c r="CD1520" t="s">
        <v>104</v>
      </c>
      <c r="CE1520" t="s">
        <v>104</v>
      </c>
    </row>
    <row r="1521" spans="1:83" x14ac:dyDescent="0.25">
      <c r="A1521" t="s">
        <v>82</v>
      </c>
      <c r="B1521" t="s">
        <v>4145</v>
      </c>
      <c r="D1521" s="1">
        <v>45782</v>
      </c>
      <c r="E1521" s="3" t="s">
        <v>4146</v>
      </c>
      <c r="F1521">
        <v>1</v>
      </c>
      <c r="G1521">
        <v>2957</v>
      </c>
      <c r="H1521" s="1">
        <v>45782</v>
      </c>
      <c r="I1521" t="s">
        <v>86</v>
      </c>
      <c r="J1521">
        <v>45</v>
      </c>
      <c r="L1521" t="s">
        <v>87</v>
      </c>
      <c r="M1521">
        <v>62</v>
      </c>
      <c r="N1521" t="s">
        <v>108</v>
      </c>
      <c r="O1521">
        <v>130</v>
      </c>
      <c r="P1521">
        <v>7</v>
      </c>
      <c r="Q1521">
        <v>275000</v>
      </c>
      <c r="R1521">
        <v>275000</v>
      </c>
      <c r="S1521">
        <v>1925000</v>
      </c>
      <c r="T1521">
        <v>0</v>
      </c>
      <c r="U1521">
        <v>4</v>
      </c>
      <c r="V1521">
        <v>0</v>
      </c>
      <c r="W1521">
        <v>26</v>
      </c>
      <c r="X1521">
        <v>0</v>
      </c>
      <c r="Y1521">
        <v>0</v>
      </c>
      <c r="Z1521">
        <v>0</v>
      </c>
      <c r="AA1521" t="s">
        <v>131</v>
      </c>
      <c r="AB1521" t="s">
        <v>4136</v>
      </c>
      <c r="AE1521" t="s">
        <v>4137</v>
      </c>
      <c r="AF1521" t="s">
        <v>4138</v>
      </c>
      <c r="AI1521">
        <v>2957</v>
      </c>
      <c r="AJ1521">
        <v>77000</v>
      </c>
      <c r="AK1521">
        <v>0</v>
      </c>
      <c r="AL1521">
        <v>500500</v>
      </c>
      <c r="AM1521">
        <v>0</v>
      </c>
      <c r="AN1521">
        <v>0</v>
      </c>
      <c r="AO1521">
        <v>0</v>
      </c>
      <c r="AP1521">
        <v>1925000</v>
      </c>
      <c r="AQ1521">
        <v>1347500</v>
      </c>
      <c r="AR1521">
        <v>0</v>
      </c>
      <c r="AS1521" t="s">
        <v>200</v>
      </c>
      <c r="AT1521">
        <v>19</v>
      </c>
      <c r="AU1521" t="s">
        <v>201</v>
      </c>
      <c r="AV1521">
        <v>2</v>
      </c>
      <c r="AW1521" t="s">
        <v>137</v>
      </c>
      <c r="AX1521">
        <v>530</v>
      </c>
      <c r="AY1521" t="s">
        <v>168</v>
      </c>
      <c r="AZ1521">
        <v>530</v>
      </c>
      <c r="BA1521" t="s">
        <v>168</v>
      </c>
      <c r="BB1521">
        <v>210510699542000</v>
      </c>
      <c r="BD1521" t="s">
        <v>139</v>
      </c>
      <c r="BE1521" t="s">
        <v>140</v>
      </c>
      <c r="BF1521" t="s">
        <v>99</v>
      </c>
      <c r="BG1521" t="s">
        <v>108</v>
      </c>
      <c r="BH1521" t="s">
        <v>101</v>
      </c>
      <c r="BI1521" s="2">
        <v>45782.556898148148</v>
      </c>
      <c r="BJ1521" t="s">
        <v>101</v>
      </c>
      <c r="BK1521" s="2">
        <v>45782.556898148148</v>
      </c>
      <c r="BL1521" t="s">
        <v>116</v>
      </c>
      <c r="BM1521">
        <v>400042546386876</v>
      </c>
      <c r="BN1521">
        <v>0</v>
      </c>
      <c r="BO1521">
        <v>202505</v>
      </c>
      <c r="BP1521">
        <v>0</v>
      </c>
      <c r="BQ1521">
        <v>0</v>
      </c>
      <c r="BR1521">
        <v>1495725</v>
      </c>
      <c r="BS1521">
        <v>1347500</v>
      </c>
      <c r="BT1521">
        <v>148225</v>
      </c>
      <c r="BU1521" t="s">
        <v>103</v>
      </c>
      <c r="BV1521">
        <v>101442</v>
      </c>
      <c r="CA1521">
        <v>0</v>
      </c>
      <c r="CB1521" t="s">
        <v>104</v>
      </c>
      <c r="CC1521" t="s">
        <v>104</v>
      </c>
      <c r="CD1521" t="s">
        <v>104</v>
      </c>
      <c r="CE1521" t="s">
        <v>104</v>
      </c>
    </row>
    <row r="1522" spans="1:83" x14ac:dyDescent="0.25">
      <c r="A1522" t="s">
        <v>82</v>
      </c>
      <c r="B1522" t="s">
        <v>4147</v>
      </c>
      <c r="D1522" s="1">
        <v>45782</v>
      </c>
      <c r="E1522" t="s">
        <v>4148</v>
      </c>
      <c r="F1522">
        <v>1</v>
      </c>
      <c r="G1522" t="s">
        <v>85</v>
      </c>
      <c r="H1522" s="1">
        <v>45782</v>
      </c>
      <c r="I1522" t="s">
        <v>86</v>
      </c>
      <c r="J1522">
        <v>30</v>
      </c>
      <c r="L1522" t="s">
        <v>87</v>
      </c>
      <c r="M1522">
        <v>63</v>
      </c>
      <c r="N1522" t="s">
        <v>88</v>
      </c>
      <c r="O1522">
        <v>336</v>
      </c>
      <c r="P1522">
        <v>1</v>
      </c>
      <c r="Q1522">
        <v>157000</v>
      </c>
      <c r="R1522">
        <v>157000</v>
      </c>
      <c r="S1522">
        <v>157000</v>
      </c>
      <c r="T1522">
        <v>0</v>
      </c>
      <c r="U1522">
        <v>0</v>
      </c>
      <c r="V1522">
        <v>0</v>
      </c>
      <c r="W1522">
        <v>3</v>
      </c>
      <c r="X1522">
        <v>0</v>
      </c>
      <c r="Y1522">
        <v>0</v>
      </c>
      <c r="Z1522">
        <v>0</v>
      </c>
      <c r="AA1522" t="s">
        <v>89</v>
      </c>
      <c r="AB1522" t="s">
        <v>90</v>
      </c>
      <c r="AE1522" t="s">
        <v>91</v>
      </c>
      <c r="AF1522" t="s">
        <v>92</v>
      </c>
      <c r="AI1522" t="s">
        <v>85</v>
      </c>
      <c r="AJ1522">
        <v>0</v>
      </c>
      <c r="AK1522">
        <v>0</v>
      </c>
      <c r="AL1522">
        <v>4710</v>
      </c>
      <c r="AM1522">
        <v>0</v>
      </c>
      <c r="AN1522">
        <v>0</v>
      </c>
      <c r="AO1522">
        <v>0</v>
      </c>
      <c r="AP1522">
        <v>157000</v>
      </c>
      <c r="AQ1522">
        <v>152290</v>
      </c>
      <c r="AR1522">
        <v>0</v>
      </c>
      <c r="AS1522" t="s">
        <v>93</v>
      </c>
      <c r="AT1522">
        <v>19</v>
      </c>
      <c r="AU1522" t="s">
        <v>94</v>
      </c>
      <c r="AV1522">
        <v>1</v>
      </c>
      <c r="AW1522" t="s">
        <v>95</v>
      </c>
      <c r="AX1522">
        <v>4044</v>
      </c>
      <c r="AY1522" t="s">
        <v>1492</v>
      </c>
      <c r="AZ1522">
        <v>4044</v>
      </c>
      <c r="BA1522" t="s">
        <v>1492</v>
      </c>
      <c r="BB1522">
        <v>982947053407000</v>
      </c>
      <c r="BD1522" t="s">
        <v>114</v>
      </c>
      <c r="BE1522" t="s">
        <v>182</v>
      </c>
      <c r="BF1522" t="s">
        <v>99</v>
      </c>
      <c r="BG1522" t="s">
        <v>100</v>
      </c>
      <c r="BH1522" t="s">
        <v>101</v>
      </c>
      <c r="BI1522" s="2">
        <v>45782.557581018518</v>
      </c>
      <c r="BJ1522" t="s">
        <v>101</v>
      </c>
      <c r="BK1522" s="2">
        <v>45782.557581018518</v>
      </c>
      <c r="BL1522" t="s">
        <v>102</v>
      </c>
      <c r="BM1522">
        <v>400042546386877</v>
      </c>
      <c r="BN1522">
        <v>0</v>
      </c>
      <c r="BO1522">
        <v>202505</v>
      </c>
      <c r="BP1522">
        <v>0</v>
      </c>
      <c r="BQ1522">
        <v>0</v>
      </c>
      <c r="BR1522">
        <v>169042</v>
      </c>
      <c r="BS1522">
        <v>152290</v>
      </c>
      <c r="BT1522">
        <v>16752</v>
      </c>
      <c r="BU1522" t="s">
        <v>103</v>
      </c>
      <c r="BV1522">
        <v>167059</v>
      </c>
      <c r="CA1522">
        <v>0</v>
      </c>
      <c r="CB1522" t="s">
        <v>104</v>
      </c>
      <c r="CC1522" t="s">
        <v>105</v>
      </c>
      <c r="CD1522" t="s">
        <v>104</v>
      </c>
      <c r="CE1522" t="s">
        <v>105</v>
      </c>
    </row>
    <row r="1523" spans="1:83" x14ac:dyDescent="0.25">
      <c r="A1523" t="s">
        <v>82</v>
      </c>
      <c r="B1523" t="s">
        <v>4149</v>
      </c>
      <c r="D1523" s="1">
        <v>45782</v>
      </c>
      <c r="E1523" t="s">
        <v>4150</v>
      </c>
      <c r="F1523">
        <v>1</v>
      </c>
      <c r="G1523" t="s">
        <v>85</v>
      </c>
      <c r="H1523" s="1">
        <v>45782</v>
      </c>
      <c r="I1523" t="s">
        <v>86</v>
      </c>
      <c r="J1523">
        <v>33</v>
      </c>
      <c r="L1523" t="s">
        <v>87</v>
      </c>
      <c r="M1523">
        <v>63</v>
      </c>
      <c r="N1523" t="s">
        <v>88</v>
      </c>
      <c r="O1523">
        <v>336</v>
      </c>
      <c r="P1523">
        <v>2</v>
      </c>
      <c r="Q1523">
        <v>157000</v>
      </c>
      <c r="R1523">
        <v>157000</v>
      </c>
      <c r="S1523">
        <v>314000</v>
      </c>
      <c r="T1523">
        <v>0</v>
      </c>
      <c r="U1523">
        <v>2</v>
      </c>
      <c r="V1523">
        <v>0</v>
      </c>
      <c r="W1523">
        <v>0</v>
      </c>
      <c r="X1523">
        <v>0</v>
      </c>
      <c r="Y1523">
        <v>0</v>
      </c>
      <c r="Z1523">
        <v>0</v>
      </c>
      <c r="AA1523" t="s">
        <v>103</v>
      </c>
      <c r="AB1523" t="s">
        <v>157</v>
      </c>
      <c r="AI1523" t="s">
        <v>85</v>
      </c>
      <c r="AJ1523">
        <v>6280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314000</v>
      </c>
      <c r="AQ1523">
        <v>307720</v>
      </c>
      <c r="AR1523">
        <v>0</v>
      </c>
      <c r="AS1523" t="s">
        <v>93</v>
      </c>
      <c r="AT1523">
        <v>19</v>
      </c>
      <c r="AU1523" t="s">
        <v>94</v>
      </c>
      <c r="AV1523">
        <v>18</v>
      </c>
      <c r="AW1523" t="s">
        <v>112</v>
      </c>
      <c r="AX1523">
        <v>2887</v>
      </c>
      <c r="AY1523" t="s">
        <v>481</v>
      </c>
      <c r="AZ1523">
        <v>2887</v>
      </c>
      <c r="BA1523" t="s">
        <v>481</v>
      </c>
      <c r="BB1523">
        <v>604989194541000</v>
      </c>
      <c r="BD1523" t="s">
        <v>121</v>
      </c>
      <c r="BE1523" t="s">
        <v>154</v>
      </c>
      <c r="BF1523" t="s">
        <v>99</v>
      </c>
      <c r="BG1523" t="s">
        <v>100</v>
      </c>
      <c r="BH1523" t="s">
        <v>101</v>
      </c>
      <c r="BI1523" s="2">
        <v>45782.557650462964</v>
      </c>
      <c r="BJ1523" t="s">
        <v>101</v>
      </c>
      <c r="BK1523" s="2">
        <v>45782.557650462964</v>
      </c>
      <c r="BL1523" t="s">
        <v>102</v>
      </c>
      <c r="BM1523">
        <v>400042546386878</v>
      </c>
      <c r="BN1523">
        <v>0</v>
      </c>
      <c r="BO1523">
        <v>202505</v>
      </c>
      <c r="BP1523">
        <v>0</v>
      </c>
      <c r="BQ1523">
        <v>0</v>
      </c>
      <c r="BR1523">
        <v>341569</v>
      </c>
      <c r="BS1523">
        <v>307720</v>
      </c>
      <c r="BT1523">
        <v>33849</v>
      </c>
      <c r="BU1523" t="s">
        <v>103</v>
      </c>
      <c r="BV1523">
        <v>167059</v>
      </c>
      <c r="CA1523">
        <v>0</v>
      </c>
      <c r="CB1523" t="s">
        <v>104</v>
      </c>
      <c r="CC1523" t="s">
        <v>104</v>
      </c>
      <c r="CD1523" t="s">
        <v>104</v>
      </c>
      <c r="CE1523" t="s">
        <v>104</v>
      </c>
    </row>
    <row r="1524" spans="1:83" x14ac:dyDescent="0.25">
      <c r="A1524" t="s">
        <v>82</v>
      </c>
      <c r="B1524" t="s">
        <v>4151</v>
      </c>
      <c r="D1524" s="1">
        <v>45782</v>
      </c>
      <c r="E1524" t="s">
        <v>4152</v>
      </c>
      <c r="F1524">
        <v>1</v>
      </c>
      <c r="G1524" t="s">
        <v>85</v>
      </c>
      <c r="H1524" s="1">
        <v>45782</v>
      </c>
      <c r="I1524" t="s">
        <v>86</v>
      </c>
      <c r="J1524">
        <v>33</v>
      </c>
      <c r="L1524" t="s">
        <v>87</v>
      </c>
      <c r="M1524">
        <v>63</v>
      </c>
      <c r="N1524" t="s">
        <v>88</v>
      </c>
      <c r="O1524">
        <v>336</v>
      </c>
      <c r="P1524">
        <v>1</v>
      </c>
      <c r="Q1524">
        <v>157000</v>
      </c>
      <c r="R1524">
        <v>157000</v>
      </c>
      <c r="S1524">
        <v>157000</v>
      </c>
      <c r="T1524">
        <v>0</v>
      </c>
      <c r="U1524">
        <v>0</v>
      </c>
      <c r="V1524">
        <v>0</v>
      </c>
      <c r="W1524">
        <v>3</v>
      </c>
      <c r="X1524">
        <v>0</v>
      </c>
      <c r="Y1524">
        <v>0</v>
      </c>
      <c r="Z1524">
        <v>0</v>
      </c>
      <c r="AA1524" t="s">
        <v>89</v>
      </c>
      <c r="AB1524" t="s">
        <v>90</v>
      </c>
      <c r="AE1524" t="s">
        <v>91</v>
      </c>
      <c r="AF1524" t="s">
        <v>92</v>
      </c>
      <c r="AI1524" t="s">
        <v>85</v>
      </c>
      <c r="AJ1524">
        <v>0</v>
      </c>
      <c r="AK1524">
        <v>0</v>
      </c>
      <c r="AL1524">
        <v>4710</v>
      </c>
      <c r="AM1524">
        <v>0</v>
      </c>
      <c r="AN1524">
        <v>0</v>
      </c>
      <c r="AO1524">
        <v>0</v>
      </c>
      <c r="AP1524">
        <v>157000</v>
      </c>
      <c r="AQ1524">
        <v>152290</v>
      </c>
      <c r="AR1524">
        <v>0</v>
      </c>
      <c r="AS1524" t="s">
        <v>93</v>
      </c>
      <c r="AT1524">
        <v>19</v>
      </c>
      <c r="AU1524" t="s">
        <v>94</v>
      </c>
      <c r="AV1524">
        <v>1</v>
      </c>
      <c r="AW1524" t="s">
        <v>95</v>
      </c>
      <c r="AX1524">
        <v>832</v>
      </c>
      <c r="AY1524" t="s">
        <v>999</v>
      </c>
      <c r="AZ1524">
        <v>832</v>
      </c>
      <c r="BA1524" t="s">
        <v>999</v>
      </c>
      <c r="BB1524">
        <v>71589352542000</v>
      </c>
      <c r="BD1524" t="s">
        <v>114</v>
      </c>
      <c r="BE1524" t="s">
        <v>182</v>
      </c>
      <c r="BF1524" t="s">
        <v>99</v>
      </c>
      <c r="BG1524" t="s">
        <v>100</v>
      </c>
      <c r="BH1524" t="s">
        <v>101</v>
      </c>
      <c r="BI1524" s="2">
        <v>45782.557847222219</v>
      </c>
      <c r="BJ1524" t="s">
        <v>101</v>
      </c>
      <c r="BK1524" s="2">
        <v>45782.557847222219</v>
      </c>
      <c r="BL1524" t="s">
        <v>102</v>
      </c>
      <c r="BM1524">
        <v>400042546386880</v>
      </c>
      <c r="BN1524">
        <v>0</v>
      </c>
      <c r="BO1524">
        <v>202505</v>
      </c>
      <c r="BP1524">
        <v>0</v>
      </c>
      <c r="BQ1524">
        <v>0</v>
      </c>
      <c r="BR1524">
        <v>169042</v>
      </c>
      <c r="BS1524">
        <v>152290</v>
      </c>
      <c r="BT1524">
        <v>16752</v>
      </c>
      <c r="BU1524" t="s">
        <v>103</v>
      </c>
      <c r="BV1524">
        <v>167059</v>
      </c>
      <c r="CA1524">
        <v>0</v>
      </c>
      <c r="CB1524" t="s">
        <v>104</v>
      </c>
      <c r="CC1524" t="s">
        <v>149</v>
      </c>
      <c r="CD1524" t="s">
        <v>104</v>
      </c>
      <c r="CE1524" t="s">
        <v>149</v>
      </c>
    </row>
    <row r="1525" spans="1:83" x14ac:dyDescent="0.25">
      <c r="A1525" t="s">
        <v>82</v>
      </c>
      <c r="B1525" t="s">
        <v>4153</v>
      </c>
      <c r="D1525" s="1">
        <v>45782</v>
      </c>
      <c r="E1525">
        <v>7202439</v>
      </c>
      <c r="F1525">
        <v>1</v>
      </c>
      <c r="G1525">
        <v>2957</v>
      </c>
      <c r="H1525" s="1">
        <v>45782</v>
      </c>
      <c r="I1525" t="s">
        <v>86</v>
      </c>
      <c r="J1525">
        <v>45</v>
      </c>
      <c r="L1525" t="s">
        <v>87</v>
      </c>
      <c r="M1525">
        <v>62</v>
      </c>
      <c r="N1525" t="s">
        <v>108</v>
      </c>
      <c r="O1525">
        <v>130</v>
      </c>
      <c r="P1525">
        <v>2</v>
      </c>
      <c r="Q1525">
        <v>275000</v>
      </c>
      <c r="R1525">
        <v>275000</v>
      </c>
      <c r="S1525">
        <v>550000</v>
      </c>
      <c r="T1525">
        <v>0</v>
      </c>
      <c r="U1525">
        <v>4</v>
      </c>
      <c r="V1525">
        <v>0</v>
      </c>
      <c r="W1525">
        <v>21</v>
      </c>
      <c r="X1525">
        <v>0</v>
      </c>
      <c r="Y1525">
        <v>0</v>
      </c>
      <c r="Z1525">
        <v>0</v>
      </c>
      <c r="AA1525" t="s">
        <v>131</v>
      </c>
      <c r="AB1525" t="s">
        <v>462</v>
      </c>
      <c r="AE1525" t="s">
        <v>463</v>
      </c>
      <c r="AF1525" t="s">
        <v>464</v>
      </c>
      <c r="AI1525">
        <v>2957</v>
      </c>
      <c r="AJ1525">
        <v>22000</v>
      </c>
      <c r="AK1525">
        <v>0</v>
      </c>
      <c r="AL1525">
        <v>115500</v>
      </c>
      <c r="AM1525">
        <v>0</v>
      </c>
      <c r="AN1525">
        <v>0</v>
      </c>
      <c r="AO1525">
        <v>0</v>
      </c>
      <c r="AP1525">
        <v>550000</v>
      </c>
      <c r="AQ1525">
        <v>412500</v>
      </c>
      <c r="AR1525">
        <v>0</v>
      </c>
      <c r="AS1525" t="s">
        <v>200</v>
      </c>
      <c r="AT1525">
        <v>19</v>
      </c>
      <c r="AU1525" t="s">
        <v>201</v>
      </c>
      <c r="AV1525">
        <v>2</v>
      </c>
      <c r="AW1525" t="s">
        <v>137</v>
      </c>
      <c r="AX1525">
        <v>514</v>
      </c>
      <c r="AY1525" t="s">
        <v>465</v>
      </c>
      <c r="AZ1525">
        <v>514</v>
      </c>
      <c r="BA1525" t="s">
        <v>465</v>
      </c>
      <c r="BB1525">
        <v>210353678543000</v>
      </c>
      <c r="BD1525" t="s">
        <v>203</v>
      </c>
      <c r="BE1525" t="s">
        <v>204</v>
      </c>
      <c r="BF1525" t="s">
        <v>99</v>
      </c>
      <c r="BG1525" t="s">
        <v>108</v>
      </c>
      <c r="BH1525" t="s">
        <v>101</v>
      </c>
      <c r="BI1525" s="2">
        <v>45782.55846064815</v>
      </c>
      <c r="BJ1525" t="s">
        <v>101</v>
      </c>
      <c r="BK1525" s="2">
        <v>45782.55846064815</v>
      </c>
      <c r="BL1525" t="s">
        <v>116</v>
      </c>
      <c r="BM1525">
        <v>400042546386883</v>
      </c>
      <c r="BN1525">
        <v>0</v>
      </c>
      <c r="BO1525">
        <v>202505</v>
      </c>
      <c r="BP1525">
        <v>0</v>
      </c>
      <c r="BQ1525">
        <v>0</v>
      </c>
      <c r="BR1525">
        <v>457875</v>
      </c>
      <c r="BS1525">
        <v>412500</v>
      </c>
      <c r="BT1525">
        <v>45375</v>
      </c>
      <c r="BU1525" t="s">
        <v>103</v>
      </c>
      <c r="BV1525">
        <v>101442</v>
      </c>
      <c r="CA1525">
        <v>0</v>
      </c>
      <c r="CB1525" t="s">
        <v>104</v>
      </c>
      <c r="CC1525" t="s">
        <v>104</v>
      </c>
      <c r="CD1525" t="s">
        <v>104</v>
      </c>
      <c r="CE1525" t="s">
        <v>104</v>
      </c>
    </row>
    <row r="1526" spans="1:83" x14ac:dyDescent="0.25">
      <c r="A1526" t="s">
        <v>82</v>
      </c>
      <c r="B1526" t="s">
        <v>4154</v>
      </c>
      <c r="D1526" s="1">
        <v>45782</v>
      </c>
      <c r="E1526" t="s">
        <v>4155</v>
      </c>
      <c r="F1526">
        <v>1</v>
      </c>
      <c r="G1526" t="s">
        <v>85</v>
      </c>
      <c r="H1526" s="1">
        <v>45782</v>
      </c>
      <c r="I1526" t="s">
        <v>86</v>
      </c>
      <c r="J1526">
        <v>30</v>
      </c>
      <c r="L1526" t="s">
        <v>87</v>
      </c>
      <c r="M1526">
        <v>63</v>
      </c>
      <c r="N1526" t="s">
        <v>88</v>
      </c>
      <c r="O1526">
        <v>336</v>
      </c>
      <c r="P1526">
        <v>1</v>
      </c>
      <c r="Q1526">
        <v>157000</v>
      </c>
      <c r="R1526">
        <v>157000</v>
      </c>
      <c r="S1526">
        <v>157000</v>
      </c>
      <c r="T1526">
        <v>0</v>
      </c>
      <c r="U1526">
        <v>2</v>
      </c>
      <c r="V1526">
        <v>0</v>
      </c>
      <c r="W1526">
        <v>3</v>
      </c>
      <c r="X1526">
        <v>0</v>
      </c>
      <c r="Y1526">
        <v>0</v>
      </c>
      <c r="Z1526">
        <v>0</v>
      </c>
      <c r="AA1526" t="s">
        <v>89</v>
      </c>
      <c r="AB1526" t="s">
        <v>90</v>
      </c>
      <c r="AE1526" t="s">
        <v>91</v>
      </c>
      <c r="AF1526" t="s">
        <v>92</v>
      </c>
      <c r="AI1526" t="s">
        <v>85</v>
      </c>
      <c r="AJ1526">
        <v>3140</v>
      </c>
      <c r="AK1526">
        <v>0</v>
      </c>
      <c r="AL1526">
        <v>4710</v>
      </c>
      <c r="AM1526">
        <v>0</v>
      </c>
      <c r="AN1526">
        <v>0</v>
      </c>
      <c r="AO1526">
        <v>0</v>
      </c>
      <c r="AP1526">
        <v>157000</v>
      </c>
      <c r="AQ1526">
        <v>149150</v>
      </c>
      <c r="AR1526">
        <v>0</v>
      </c>
      <c r="AS1526" t="s">
        <v>93</v>
      </c>
      <c r="AT1526">
        <v>19</v>
      </c>
      <c r="AU1526" t="s">
        <v>94</v>
      </c>
      <c r="AV1526">
        <v>1</v>
      </c>
      <c r="AW1526" t="s">
        <v>95</v>
      </c>
      <c r="AX1526">
        <v>116</v>
      </c>
      <c r="AY1526" t="s">
        <v>2252</v>
      </c>
      <c r="AZ1526">
        <v>116</v>
      </c>
      <c r="BA1526" t="s">
        <v>2252</v>
      </c>
      <c r="BB1526">
        <v>439154014542000</v>
      </c>
      <c r="BD1526" t="s">
        <v>209</v>
      </c>
      <c r="BE1526" t="s">
        <v>115</v>
      </c>
      <c r="BF1526" t="s">
        <v>99</v>
      </c>
      <c r="BG1526" t="s">
        <v>100</v>
      </c>
      <c r="BH1526" t="s">
        <v>101</v>
      </c>
      <c r="BI1526" s="2">
        <v>45782.558634259258</v>
      </c>
      <c r="BJ1526" t="s">
        <v>101</v>
      </c>
      <c r="BK1526" s="2">
        <v>45782.558634259258</v>
      </c>
      <c r="BL1526" t="s">
        <v>102</v>
      </c>
      <c r="BM1526">
        <v>400042546386885</v>
      </c>
      <c r="BN1526">
        <v>0</v>
      </c>
      <c r="BO1526">
        <v>202505</v>
      </c>
      <c r="BP1526">
        <v>0</v>
      </c>
      <c r="BQ1526">
        <v>0</v>
      </c>
      <c r="BR1526">
        <v>165557</v>
      </c>
      <c r="BS1526">
        <v>149150</v>
      </c>
      <c r="BT1526">
        <v>16407</v>
      </c>
      <c r="BU1526" t="s">
        <v>103</v>
      </c>
      <c r="BV1526">
        <v>167059</v>
      </c>
      <c r="CA1526">
        <v>0</v>
      </c>
      <c r="CB1526" t="s">
        <v>104</v>
      </c>
      <c r="CC1526" t="s">
        <v>105</v>
      </c>
      <c r="CD1526" t="s">
        <v>104</v>
      </c>
      <c r="CE1526" t="s">
        <v>105</v>
      </c>
    </row>
    <row r="1527" spans="1:83" x14ac:dyDescent="0.25">
      <c r="A1527" t="s">
        <v>82</v>
      </c>
      <c r="B1527" t="s">
        <v>4156</v>
      </c>
      <c r="D1527" s="1">
        <v>45782</v>
      </c>
      <c r="E1527" t="s">
        <v>4157</v>
      </c>
      <c r="F1527">
        <v>1</v>
      </c>
      <c r="G1527" t="s">
        <v>85</v>
      </c>
      <c r="H1527" s="1">
        <v>45782</v>
      </c>
      <c r="I1527" t="s">
        <v>86</v>
      </c>
      <c r="J1527">
        <v>33</v>
      </c>
      <c r="L1527" t="s">
        <v>87</v>
      </c>
      <c r="M1527">
        <v>63</v>
      </c>
      <c r="N1527" t="s">
        <v>88</v>
      </c>
      <c r="O1527">
        <v>336</v>
      </c>
      <c r="P1527">
        <v>2</v>
      </c>
      <c r="Q1527">
        <v>157000</v>
      </c>
      <c r="R1527">
        <v>157000</v>
      </c>
      <c r="S1527">
        <v>314000</v>
      </c>
      <c r="T1527">
        <v>0</v>
      </c>
      <c r="U1527">
        <v>2</v>
      </c>
      <c r="V1527">
        <v>0</v>
      </c>
      <c r="W1527">
        <v>3</v>
      </c>
      <c r="X1527">
        <v>0</v>
      </c>
      <c r="Y1527">
        <v>0</v>
      </c>
      <c r="Z1527">
        <v>0</v>
      </c>
      <c r="AA1527" t="s">
        <v>89</v>
      </c>
      <c r="AB1527" t="s">
        <v>90</v>
      </c>
      <c r="AE1527" t="s">
        <v>91</v>
      </c>
      <c r="AF1527" t="s">
        <v>92</v>
      </c>
      <c r="AI1527" t="s">
        <v>85</v>
      </c>
      <c r="AJ1527">
        <v>6280</v>
      </c>
      <c r="AK1527">
        <v>0</v>
      </c>
      <c r="AL1527">
        <v>9420</v>
      </c>
      <c r="AM1527">
        <v>0</v>
      </c>
      <c r="AN1527">
        <v>0</v>
      </c>
      <c r="AO1527">
        <v>0</v>
      </c>
      <c r="AP1527">
        <v>314000</v>
      </c>
      <c r="AQ1527">
        <v>298300</v>
      </c>
      <c r="AR1527">
        <v>0</v>
      </c>
      <c r="AS1527" t="s">
        <v>93</v>
      </c>
      <c r="AT1527">
        <v>19</v>
      </c>
      <c r="AU1527" t="s">
        <v>94</v>
      </c>
      <c r="AV1527">
        <v>1</v>
      </c>
      <c r="AW1527" t="s">
        <v>95</v>
      </c>
      <c r="AX1527">
        <v>2519</v>
      </c>
      <c r="AY1527" t="s">
        <v>720</v>
      </c>
      <c r="AZ1527">
        <v>2519</v>
      </c>
      <c r="BA1527" t="s">
        <v>720</v>
      </c>
      <c r="BB1527">
        <v>639532332543000</v>
      </c>
      <c r="BD1527" t="s">
        <v>188</v>
      </c>
      <c r="BE1527" t="s">
        <v>189</v>
      </c>
      <c r="BF1527" t="s">
        <v>99</v>
      </c>
      <c r="BG1527" t="s">
        <v>100</v>
      </c>
      <c r="BH1527" t="s">
        <v>101</v>
      </c>
      <c r="BI1527" s="2">
        <v>45782.558761574073</v>
      </c>
      <c r="BJ1527" t="s">
        <v>101</v>
      </c>
      <c r="BK1527" s="2">
        <v>45782.558761574073</v>
      </c>
      <c r="BL1527" t="s">
        <v>102</v>
      </c>
      <c r="BM1527">
        <v>400042546386886</v>
      </c>
      <c r="BN1527">
        <v>0</v>
      </c>
      <c r="BO1527">
        <v>202505</v>
      </c>
      <c r="BP1527">
        <v>0</v>
      </c>
      <c r="BQ1527">
        <v>0</v>
      </c>
      <c r="BR1527">
        <v>331113</v>
      </c>
      <c r="BS1527">
        <v>298300</v>
      </c>
      <c r="BT1527">
        <v>32813</v>
      </c>
      <c r="BU1527" t="s">
        <v>103</v>
      </c>
      <c r="BV1527">
        <v>167059</v>
      </c>
      <c r="CA1527">
        <v>0</v>
      </c>
      <c r="CB1527" t="s">
        <v>104</v>
      </c>
      <c r="CC1527" t="s">
        <v>149</v>
      </c>
      <c r="CD1527" t="s">
        <v>104</v>
      </c>
      <c r="CE1527" t="s">
        <v>149</v>
      </c>
    </row>
    <row r="1528" spans="1:83" x14ac:dyDescent="0.25">
      <c r="A1528" t="s">
        <v>82</v>
      </c>
      <c r="B1528" t="s">
        <v>4158</v>
      </c>
      <c r="D1528" s="1">
        <v>45782</v>
      </c>
      <c r="E1528" t="s">
        <v>4159</v>
      </c>
      <c r="F1528">
        <v>1</v>
      </c>
      <c r="G1528" t="s">
        <v>213</v>
      </c>
      <c r="H1528" s="1">
        <v>45782</v>
      </c>
      <c r="I1528" t="s">
        <v>86</v>
      </c>
      <c r="J1528">
        <v>33</v>
      </c>
      <c r="L1528" t="s">
        <v>87</v>
      </c>
      <c r="M1528">
        <v>62</v>
      </c>
      <c r="N1528" t="s">
        <v>108</v>
      </c>
      <c r="O1528">
        <v>625</v>
      </c>
      <c r="P1528">
        <v>20</v>
      </c>
      <c r="Q1528">
        <v>92500</v>
      </c>
      <c r="R1528">
        <v>92500</v>
      </c>
      <c r="S1528">
        <v>1850000</v>
      </c>
      <c r="T1528">
        <v>0</v>
      </c>
      <c r="U1528">
        <v>5</v>
      </c>
      <c r="V1528">
        <v>0</v>
      </c>
      <c r="W1528">
        <v>0</v>
      </c>
      <c r="X1528">
        <v>0</v>
      </c>
      <c r="Y1528">
        <v>0</v>
      </c>
      <c r="Z1528">
        <v>0</v>
      </c>
      <c r="AA1528" t="s">
        <v>103</v>
      </c>
      <c r="AB1528" t="s">
        <v>214</v>
      </c>
      <c r="AI1528" t="s">
        <v>213</v>
      </c>
      <c r="AJ1528">
        <v>92500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1850000</v>
      </c>
      <c r="AQ1528">
        <v>1757500</v>
      </c>
      <c r="AR1528">
        <v>0</v>
      </c>
      <c r="AS1528" t="s">
        <v>215</v>
      </c>
      <c r="AT1528">
        <v>209</v>
      </c>
      <c r="AU1528" t="s">
        <v>3207</v>
      </c>
      <c r="AV1528">
        <v>1</v>
      </c>
      <c r="AW1528" t="s">
        <v>95</v>
      </c>
      <c r="AX1528">
        <v>5087</v>
      </c>
      <c r="AY1528" t="s">
        <v>217</v>
      </c>
      <c r="AZ1528">
        <v>5087</v>
      </c>
      <c r="BA1528" t="s">
        <v>217</v>
      </c>
      <c r="BB1528">
        <v>211777461542000</v>
      </c>
      <c r="BD1528" t="s">
        <v>159</v>
      </c>
      <c r="BE1528" t="s">
        <v>160</v>
      </c>
      <c r="BF1528" t="s">
        <v>218</v>
      </c>
      <c r="BG1528" t="s">
        <v>108</v>
      </c>
      <c r="BH1528" t="s">
        <v>101</v>
      </c>
      <c r="BI1528" s="2">
        <v>45782.565983796296</v>
      </c>
      <c r="BJ1528" t="s">
        <v>101</v>
      </c>
      <c r="BK1528" s="2">
        <v>45782.565983796296</v>
      </c>
      <c r="BL1528" t="s">
        <v>142</v>
      </c>
      <c r="BM1528">
        <v>400042546386896</v>
      </c>
      <c r="BN1528">
        <v>0</v>
      </c>
      <c r="BO1528">
        <v>202505</v>
      </c>
      <c r="BP1528">
        <v>0</v>
      </c>
      <c r="BQ1528">
        <v>0</v>
      </c>
      <c r="BR1528">
        <v>1950825</v>
      </c>
      <c r="BS1528">
        <v>1757500</v>
      </c>
      <c r="BT1528">
        <v>193325</v>
      </c>
      <c r="BU1528" t="s">
        <v>103</v>
      </c>
      <c r="BV1528" t="s">
        <v>219</v>
      </c>
      <c r="CA1528">
        <v>0</v>
      </c>
      <c r="CB1528" t="s">
        <v>104</v>
      </c>
      <c r="CC1528" t="s">
        <v>105</v>
      </c>
      <c r="CD1528" t="s">
        <v>104</v>
      </c>
      <c r="CE1528" t="s">
        <v>105</v>
      </c>
    </row>
    <row r="1529" spans="1:83" x14ac:dyDescent="0.25">
      <c r="A1529" t="s">
        <v>82</v>
      </c>
      <c r="B1529" t="s">
        <v>4160</v>
      </c>
      <c r="D1529" s="1">
        <v>45782</v>
      </c>
      <c r="E1529" t="s">
        <v>4161</v>
      </c>
      <c r="F1529">
        <v>1</v>
      </c>
      <c r="G1529" t="s">
        <v>560</v>
      </c>
      <c r="H1529" s="1">
        <v>45782</v>
      </c>
      <c r="I1529" t="s">
        <v>86</v>
      </c>
      <c r="J1529">
        <v>1</v>
      </c>
      <c r="L1529" t="s">
        <v>87</v>
      </c>
      <c r="M1529">
        <v>66</v>
      </c>
      <c r="N1529" t="s">
        <v>169</v>
      </c>
      <c r="O1529">
        <v>546</v>
      </c>
      <c r="P1529">
        <v>1</v>
      </c>
      <c r="Q1529">
        <v>65000</v>
      </c>
      <c r="R1529">
        <v>65000</v>
      </c>
      <c r="S1529">
        <v>65000</v>
      </c>
      <c r="T1529">
        <v>0</v>
      </c>
      <c r="U1529">
        <v>2</v>
      </c>
      <c r="V1529">
        <v>0</v>
      </c>
      <c r="W1529">
        <v>18</v>
      </c>
      <c r="X1529">
        <v>0</v>
      </c>
      <c r="Y1529">
        <v>0</v>
      </c>
      <c r="Z1529">
        <v>0</v>
      </c>
      <c r="AA1529" t="s">
        <v>131</v>
      </c>
      <c r="AB1529" t="s">
        <v>2352</v>
      </c>
      <c r="AE1529" t="s">
        <v>601</v>
      </c>
      <c r="AF1529" t="s">
        <v>2353</v>
      </c>
      <c r="AI1529" t="s">
        <v>560</v>
      </c>
      <c r="AJ1529">
        <v>1300</v>
      </c>
      <c r="AK1529">
        <v>0</v>
      </c>
      <c r="AL1529">
        <v>11700</v>
      </c>
      <c r="AM1529">
        <v>0</v>
      </c>
      <c r="AN1529">
        <v>0</v>
      </c>
      <c r="AO1529">
        <v>0</v>
      </c>
      <c r="AP1529">
        <v>65000</v>
      </c>
      <c r="AQ1529">
        <v>127000</v>
      </c>
      <c r="AR1529">
        <v>0</v>
      </c>
      <c r="AS1529" t="s">
        <v>564</v>
      </c>
      <c r="AT1529">
        <v>85</v>
      </c>
      <c r="AU1529" t="s">
        <v>565</v>
      </c>
      <c r="AV1529">
        <v>2</v>
      </c>
      <c r="AW1529" t="s">
        <v>137</v>
      </c>
      <c r="AX1529">
        <v>328</v>
      </c>
      <c r="AY1529" t="s">
        <v>2354</v>
      </c>
      <c r="AZ1529">
        <v>328</v>
      </c>
      <c r="BA1529" t="s">
        <v>2354</v>
      </c>
      <c r="BB1529">
        <v>702022112543000</v>
      </c>
      <c r="BD1529" t="s">
        <v>203</v>
      </c>
      <c r="BE1529" t="s">
        <v>204</v>
      </c>
      <c r="BF1529" t="s">
        <v>325</v>
      </c>
      <c r="BG1529" t="s">
        <v>169</v>
      </c>
      <c r="BH1529" t="s">
        <v>101</v>
      </c>
      <c r="BI1529" s="2">
        <v>45782.651956018519</v>
      </c>
      <c r="BJ1529" t="s">
        <v>101</v>
      </c>
      <c r="BK1529" s="2">
        <v>45782.651956018519</v>
      </c>
      <c r="BL1529" t="s">
        <v>116</v>
      </c>
      <c r="BM1529">
        <v>400042546387024</v>
      </c>
      <c r="BN1529">
        <v>0</v>
      </c>
      <c r="BO1529">
        <v>202505</v>
      </c>
      <c r="BP1529">
        <v>0</v>
      </c>
      <c r="BQ1529">
        <v>0</v>
      </c>
      <c r="BR1529">
        <v>140970</v>
      </c>
      <c r="BS1529">
        <v>127000</v>
      </c>
      <c r="BT1529">
        <v>13970</v>
      </c>
      <c r="BU1529" t="s">
        <v>103</v>
      </c>
      <c r="BV1529">
        <v>603694</v>
      </c>
      <c r="CA1529">
        <v>0</v>
      </c>
      <c r="CB1529" t="s">
        <v>105</v>
      </c>
      <c r="CC1529" t="s">
        <v>149</v>
      </c>
      <c r="CD1529" t="s">
        <v>105</v>
      </c>
      <c r="CE1529" t="s">
        <v>149</v>
      </c>
    </row>
    <row r="1530" spans="1:83" x14ac:dyDescent="0.25">
      <c r="A1530" t="s">
        <v>82</v>
      </c>
      <c r="B1530" t="s">
        <v>4160</v>
      </c>
      <c r="D1530" s="1">
        <v>45782</v>
      </c>
      <c r="E1530" t="s">
        <v>4161</v>
      </c>
      <c r="F1530">
        <v>2</v>
      </c>
      <c r="G1530" t="s">
        <v>567</v>
      </c>
      <c r="H1530" s="1">
        <v>45782</v>
      </c>
      <c r="I1530" t="s">
        <v>86</v>
      </c>
      <c r="J1530">
        <v>1</v>
      </c>
      <c r="L1530" t="s">
        <v>87</v>
      </c>
      <c r="M1530">
        <v>66</v>
      </c>
      <c r="N1530" t="s">
        <v>169</v>
      </c>
      <c r="O1530">
        <v>546</v>
      </c>
      <c r="P1530">
        <v>1</v>
      </c>
      <c r="Q1530">
        <v>100000</v>
      </c>
      <c r="R1530">
        <v>100000</v>
      </c>
      <c r="S1530">
        <v>100000</v>
      </c>
      <c r="T1530">
        <v>0</v>
      </c>
      <c r="U1530">
        <v>2</v>
      </c>
      <c r="V1530">
        <v>0</v>
      </c>
      <c r="W1530">
        <v>23</v>
      </c>
      <c r="X1530">
        <v>0</v>
      </c>
      <c r="Y1530">
        <v>0</v>
      </c>
      <c r="Z1530">
        <v>0</v>
      </c>
      <c r="AA1530" t="s">
        <v>131</v>
      </c>
      <c r="AB1530" t="s">
        <v>2352</v>
      </c>
      <c r="AE1530" t="s">
        <v>601</v>
      </c>
      <c r="AF1530" t="s">
        <v>2353</v>
      </c>
      <c r="AI1530" t="s">
        <v>567</v>
      </c>
      <c r="AJ1530">
        <v>2000</v>
      </c>
      <c r="AK1530">
        <v>0</v>
      </c>
      <c r="AL1530">
        <v>23000</v>
      </c>
      <c r="AM1530">
        <v>0</v>
      </c>
      <c r="AN1530">
        <v>0</v>
      </c>
      <c r="AO1530">
        <v>0</v>
      </c>
      <c r="AP1530">
        <v>100000</v>
      </c>
      <c r="AQ1530">
        <v>0</v>
      </c>
      <c r="AR1530">
        <v>0</v>
      </c>
      <c r="AS1530" t="s">
        <v>568</v>
      </c>
      <c r="AT1530">
        <v>85</v>
      </c>
      <c r="AU1530" t="s">
        <v>565</v>
      </c>
      <c r="AV1530">
        <v>2</v>
      </c>
      <c r="AW1530" t="s">
        <v>137</v>
      </c>
      <c r="AX1530">
        <v>328</v>
      </c>
      <c r="AY1530" t="s">
        <v>2354</v>
      </c>
      <c r="AZ1530">
        <v>328</v>
      </c>
      <c r="BA1530" t="s">
        <v>2354</v>
      </c>
      <c r="BB1530">
        <v>702022112543000</v>
      </c>
      <c r="BD1530" t="s">
        <v>203</v>
      </c>
      <c r="BE1530" t="s">
        <v>204</v>
      </c>
      <c r="BF1530" t="s">
        <v>325</v>
      </c>
      <c r="BG1530" t="s">
        <v>169</v>
      </c>
      <c r="BH1530" t="s">
        <v>101</v>
      </c>
      <c r="BI1530" s="2">
        <v>45782.651956018519</v>
      </c>
      <c r="BJ1530" t="s">
        <v>101</v>
      </c>
      <c r="BK1530" s="2">
        <v>45782.651956018519</v>
      </c>
      <c r="BL1530" t="s">
        <v>116</v>
      </c>
      <c r="BM1530">
        <v>400042546387024</v>
      </c>
      <c r="BN1530">
        <v>0</v>
      </c>
      <c r="BO1530">
        <v>202505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 t="s">
        <v>103</v>
      </c>
      <c r="BV1530">
        <v>603700</v>
      </c>
      <c r="CA1530">
        <v>0</v>
      </c>
      <c r="CB1530" t="s">
        <v>105</v>
      </c>
      <c r="CC1530" t="s">
        <v>149</v>
      </c>
      <c r="CD1530" t="s">
        <v>105</v>
      </c>
      <c r="CE1530" t="s">
        <v>149</v>
      </c>
    </row>
    <row r="1531" spans="1:83" x14ac:dyDescent="0.25">
      <c r="A1531" t="s">
        <v>82</v>
      </c>
      <c r="B1531" t="s">
        <v>4162</v>
      </c>
      <c r="D1531" s="1">
        <v>45782</v>
      </c>
      <c r="E1531" t="s">
        <v>4163</v>
      </c>
      <c r="F1531">
        <v>1</v>
      </c>
      <c r="G1531" t="s">
        <v>85</v>
      </c>
      <c r="H1531" s="1">
        <v>45782</v>
      </c>
      <c r="I1531" t="s">
        <v>86</v>
      </c>
      <c r="J1531">
        <v>30</v>
      </c>
      <c r="L1531" t="s">
        <v>87</v>
      </c>
      <c r="M1531">
        <v>63</v>
      </c>
      <c r="N1531" t="s">
        <v>88</v>
      </c>
      <c r="O1531">
        <v>336</v>
      </c>
      <c r="P1531">
        <v>5</v>
      </c>
      <c r="Q1531">
        <v>157000</v>
      </c>
      <c r="R1531">
        <v>157000</v>
      </c>
      <c r="S1531">
        <v>785000</v>
      </c>
      <c r="T1531">
        <v>0</v>
      </c>
      <c r="U1531">
        <v>4</v>
      </c>
      <c r="V1531">
        <v>0</v>
      </c>
      <c r="W1531">
        <v>7</v>
      </c>
      <c r="X1531">
        <v>0</v>
      </c>
      <c r="Y1531">
        <v>0</v>
      </c>
      <c r="Z1531">
        <v>0</v>
      </c>
      <c r="AA1531" t="s">
        <v>164</v>
      </c>
      <c r="AB1531" t="s">
        <v>4164</v>
      </c>
      <c r="AI1531" t="s">
        <v>85</v>
      </c>
      <c r="AJ1531">
        <v>31400</v>
      </c>
      <c r="AK1531">
        <v>0</v>
      </c>
      <c r="AL1531">
        <v>54950</v>
      </c>
      <c r="AM1531">
        <v>0</v>
      </c>
      <c r="AN1531">
        <v>0</v>
      </c>
      <c r="AO1531">
        <v>0</v>
      </c>
      <c r="AP1531">
        <v>785000</v>
      </c>
      <c r="AQ1531">
        <v>698650</v>
      </c>
      <c r="AR1531">
        <v>0</v>
      </c>
      <c r="AS1531" t="s">
        <v>93</v>
      </c>
      <c r="AT1531">
        <v>19</v>
      </c>
      <c r="AU1531" t="s">
        <v>94</v>
      </c>
      <c r="AV1531">
        <v>1</v>
      </c>
      <c r="AW1531" t="s">
        <v>95</v>
      </c>
      <c r="AX1531">
        <v>2880</v>
      </c>
      <c r="AY1531" t="s">
        <v>925</v>
      </c>
      <c r="AZ1531">
        <v>2880</v>
      </c>
      <c r="BA1531" t="s">
        <v>925</v>
      </c>
      <c r="BB1531">
        <v>984434878542001</v>
      </c>
      <c r="BD1531" t="s">
        <v>121</v>
      </c>
      <c r="BE1531" t="s">
        <v>154</v>
      </c>
      <c r="BF1531" t="s">
        <v>99</v>
      </c>
      <c r="BG1531" t="s">
        <v>100</v>
      </c>
      <c r="BH1531" t="s">
        <v>101</v>
      </c>
      <c r="BI1531" s="2">
        <v>45782.652048611111</v>
      </c>
      <c r="BJ1531" t="s">
        <v>101</v>
      </c>
      <c r="BK1531" s="2">
        <v>45782.652048611111</v>
      </c>
      <c r="BL1531" t="s">
        <v>102</v>
      </c>
      <c r="BM1531">
        <v>400042546387025</v>
      </c>
      <c r="BN1531">
        <v>0</v>
      </c>
      <c r="BO1531">
        <v>202505</v>
      </c>
      <c r="BP1531">
        <v>0</v>
      </c>
      <c r="BQ1531">
        <v>0</v>
      </c>
      <c r="BR1531">
        <v>775502</v>
      </c>
      <c r="BS1531">
        <v>698650</v>
      </c>
      <c r="BT1531">
        <v>76852</v>
      </c>
      <c r="BU1531" t="s">
        <v>103</v>
      </c>
      <c r="BV1531">
        <v>167059</v>
      </c>
      <c r="CA1531">
        <v>0</v>
      </c>
      <c r="CB1531" t="s">
        <v>104</v>
      </c>
      <c r="CC1531" t="s">
        <v>149</v>
      </c>
      <c r="CD1531" t="s">
        <v>104</v>
      </c>
      <c r="CE1531" t="s">
        <v>104</v>
      </c>
    </row>
    <row r="1532" spans="1:83" x14ac:dyDescent="0.25">
      <c r="A1532" t="s">
        <v>82</v>
      </c>
      <c r="B1532" t="s">
        <v>4165</v>
      </c>
      <c r="D1532" s="1">
        <v>45782</v>
      </c>
      <c r="E1532" t="s">
        <v>4166</v>
      </c>
      <c r="F1532">
        <v>1</v>
      </c>
      <c r="G1532" t="s">
        <v>85</v>
      </c>
      <c r="H1532" s="1">
        <v>45782</v>
      </c>
      <c r="I1532" t="s">
        <v>86</v>
      </c>
      <c r="J1532">
        <v>30</v>
      </c>
      <c r="L1532" t="s">
        <v>87</v>
      </c>
      <c r="M1532">
        <v>63</v>
      </c>
      <c r="N1532" t="s">
        <v>88</v>
      </c>
      <c r="O1532">
        <v>336</v>
      </c>
      <c r="P1532">
        <v>2</v>
      </c>
      <c r="Q1532">
        <v>157000</v>
      </c>
      <c r="R1532">
        <v>157000</v>
      </c>
      <c r="S1532">
        <v>314000</v>
      </c>
      <c r="T1532">
        <v>0</v>
      </c>
      <c r="U1532">
        <v>2</v>
      </c>
      <c r="V1532">
        <v>0</v>
      </c>
      <c r="W1532">
        <v>3</v>
      </c>
      <c r="X1532">
        <v>0</v>
      </c>
      <c r="Y1532">
        <v>0</v>
      </c>
      <c r="Z1532">
        <v>0</v>
      </c>
      <c r="AA1532" t="s">
        <v>89</v>
      </c>
      <c r="AB1532" t="s">
        <v>90</v>
      </c>
      <c r="AE1532" t="s">
        <v>91</v>
      </c>
      <c r="AF1532" t="s">
        <v>92</v>
      </c>
      <c r="AI1532" t="s">
        <v>85</v>
      </c>
      <c r="AJ1532">
        <v>6280</v>
      </c>
      <c r="AK1532">
        <v>0</v>
      </c>
      <c r="AL1532">
        <v>9420</v>
      </c>
      <c r="AM1532">
        <v>0</v>
      </c>
      <c r="AN1532">
        <v>0</v>
      </c>
      <c r="AO1532">
        <v>0</v>
      </c>
      <c r="AP1532">
        <v>314000</v>
      </c>
      <c r="AQ1532">
        <v>298300</v>
      </c>
      <c r="AR1532">
        <v>0</v>
      </c>
      <c r="AS1532" t="s">
        <v>93</v>
      </c>
      <c r="AT1532">
        <v>19</v>
      </c>
      <c r="AU1532" t="s">
        <v>94</v>
      </c>
      <c r="AV1532">
        <v>1</v>
      </c>
      <c r="AW1532" t="s">
        <v>95</v>
      </c>
      <c r="AX1532">
        <v>3743</v>
      </c>
      <c r="AY1532" t="s">
        <v>832</v>
      </c>
      <c r="AZ1532">
        <v>3743</v>
      </c>
      <c r="BA1532" t="s">
        <v>832</v>
      </c>
      <c r="BB1532">
        <v>444322903544000</v>
      </c>
      <c r="BD1532" t="s">
        <v>153</v>
      </c>
      <c r="BE1532" t="s">
        <v>122</v>
      </c>
      <c r="BF1532" t="s">
        <v>99</v>
      </c>
      <c r="BG1532" t="s">
        <v>100</v>
      </c>
      <c r="BH1532" t="s">
        <v>101</v>
      </c>
      <c r="BI1532" s="2">
        <v>45782.652256944442</v>
      </c>
      <c r="BJ1532" t="s">
        <v>101</v>
      </c>
      <c r="BK1532" s="2">
        <v>45782.652256944442</v>
      </c>
      <c r="BL1532" t="s">
        <v>102</v>
      </c>
      <c r="BM1532">
        <v>400042546387026</v>
      </c>
      <c r="BN1532">
        <v>0</v>
      </c>
      <c r="BO1532">
        <v>202505</v>
      </c>
      <c r="BP1532">
        <v>0</v>
      </c>
      <c r="BQ1532">
        <v>0</v>
      </c>
      <c r="BR1532">
        <v>331113</v>
      </c>
      <c r="BS1532">
        <v>298300</v>
      </c>
      <c r="BT1532">
        <v>32813</v>
      </c>
      <c r="BU1532" t="s">
        <v>103</v>
      </c>
      <c r="BV1532">
        <v>167059</v>
      </c>
      <c r="CA1532">
        <v>0</v>
      </c>
      <c r="CB1532" t="s">
        <v>104</v>
      </c>
      <c r="CC1532" t="s">
        <v>105</v>
      </c>
      <c r="CD1532" t="s">
        <v>104</v>
      </c>
      <c r="CE1532" t="s">
        <v>105</v>
      </c>
    </row>
    <row r="1533" spans="1:83" x14ac:dyDescent="0.25">
      <c r="A1533" t="s">
        <v>82</v>
      </c>
      <c r="B1533" t="s">
        <v>4167</v>
      </c>
      <c r="D1533" s="1">
        <v>45782</v>
      </c>
      <c r="E1533" t="s">
        <v>4168</v>
      </c>
      <c r="F1533">
        <v>1</v>
      </c>
      <c r="G1533" t="s">
        <v>163</v>
      </c>
      <c r="H1533" s="1">
        <v>45782</v>
      </c>
      <c r="I1533" t="s">
        <v>86</v>
      </c>
      <c r="J1533">
        <v>45</v>
      </c>
      <c r="L1533" t="s">
        <v>87</v>
      </c>
      <c r="M1533">
        <v>62</v>
      </c>
      <c r="N1533" t="s">
        <v>108</v>
      </c>
      <c r="O1533">
        <v>160</v>
      </c>
      <c r="P1533">
        <v>5</v>
      </c>
      <c r="Q1533">
        <v>90000</v>
      </c>
      <c r="R1533">
        <v>90000</v>
      </c>
      <c r="S1533">
        <v>450000</v>
      </c>
      <c r="T1533">
        <v>0</v>
      </c>
      <c r="U1533">
        <v>1</v>
      </c>
      <c r="V1533">
        <v>0</v>
      </c>
      <c r="W1533">
        <v>6</v>
      </c>
      <c r="X1533">
        <v>0</v>
      </c>
      <c r="Y1533">
        <v>0</v>
      </c>
      <c r="Z1533">
        <v>0</v>
      </c>
      <c r="AA1533" t="s">
        <v>164</v>
      </c>
      <c r="AB1533" t="s">
        <v>4169</v>
      </c>
      <c r="AI1533" t="s">
        <v>163</v>
      </c>
      <c r="AJ1533">
        <v>4500</v>
      </c>
      <c r="AK1533">
        <v>0</v>
      </c>
      <c r="AL1533">
        <v>27000</v>
      </c>
      <c r="AM1533">
        <v>0</v>
      </c>
      <c r="AN1533">
        <v>0</v>
      </c>
      <c r="AO1533">
        <v>0</v>
      </c>
      <c r="AP1533">
        <v>450000</v>
      </c>
      <c r="AQ1533">
        <v>418500</v>
      </c>
      <c r="AR1533">
        <v>0</v>
      </c>
      <c r="AS1533" t="s">
        <v>166</v>
      </c>
      <c r="AT1533">
        <v>19</v>
      </c>
      <c r="AU1533" t="s">
        <v>167</v>
      </c>
      <c r="AV1533">
        <v>2</v>
      </c>
      <c r="AW1533" t="s">
        <v>137</v>
      </c>
      <c r="AX1533">
        <v>530</v>
      </c>
      <c r="AY1533" t="s">
        <v>168</v>
      </c>
      <c r="AZ1533">
        <v>530</v>
      </c>
      <c r="BA1533" t="s">
        <v>168</v>
      </c>
      <c r="BB1533">
        <v>210510699542000</v>
      </c>
      <c r="BD1533" t="s">
        <v>139</v>
      </c>
      <c r="BE1533" t="s">
        <v>140</v>
      </c>
      <c r="BF1533" t="s">
        <v>99</v>
      </c>
      <c r="BG1533" t="s">
        <v>169</v>
      </c>
      <c r="BH1533" t="s">
        <v>101</v>
      </c>
      <c r="BI1533" s="2">
        <v>45782.652766203704</v>
      </c>
      <c r="BJ1533" t="s">
        <v>101</v>
      </c>
      <c r="BK1533" s="2">
        <v>45782.652766203704</v>
      </c>
      <c r="BL1533" t="s">
        <v>102</v>
      </c>
      <c r="BM1533">
        <v>400042546387028</v>
      </c>
      <c r="BN1533">
        <v>0</v>
      </c>
      <c r="BO1533">
        <v>202505</v>
      </c>
      <c r="BP1533">
        <v>0</v>
      </c>
      <c r="BQ1533">
        <v>0</v>
      </c>
      <c r="BR1533">
        <v>464535</v>
      </c>
      <c r="BS1533">
        <v>418500</v>
      </c>
      <c r="BT1533">
        <v>46035</v>
      </c>
      <c r="BU1533" t="s">
        <v>103</v>
      </c>
      <c r="BV1533">
        <v>176914</v>
      </c>
      <c r="CA1533">
        <v>0</v>
      </c>
      <c r="CB1533" t="s">
        <v>149</v>
      </c>
      <c r="CC1533" t="s">
        <v>104</v>
      </c>
      <c r="CD1533" t="s">
        <v>105</v>
      </c>
      <c r="CE1533" t="s">
        <v>104</v>
      </c>
    </row>
    <row r="1534" spans="1:83" x14ac:dyDescent="0.25">
      <c r="A1534" t="s">
        <v>82</v>
      </c>
      <c r="B1534" t="s">
        <v>4170</v>
      </c>
      <c r="D1534" s="1">
        <v>45782</v>
      </c>
      <c r="E1534" t="s">
        <v>4171</v>
      </c>
      <c r="F1534">
        <v>1</v>
      </c>
      <c r="G1534" t="s">
        <v>85</v>
      </c>
      <c r="H1534" s="1">
        <v>45782</v>
      </c>
      <c r="I1534" t="s">
        <v>86</v>
      </c>
      <c r="J1534">
        <v>33</v>
      </c>
      <c r="L1534" t="s">
        <v>87</v>
      </c>
      <c r="M1534">
        <v>63</v>
      </c>
      <c r="N1534" t="s">
        <v>88</v>
      </c>
      <c r="O1534">
        <v>336</v>
      </c>
      <c r="P1534">
        <v>2</v>
      </c>
      <c r="Q1534">
        <v>157000</v>
      </c>
      <c r="R1534">
        <v>157000</v>
      </c>
      <c r="S1534">
        <v>314000</v>
      </c>
      <c r="T1534">
        <v>0</v>
      </c>
      <c r="U1534">
        <v>2</v>
      </c>
      <c r="V1534">
        <v>0</v>
      </c>
      <c r="W1534">
        <v>3</v>
      </c>
      <c r="X1534">
        <v>0</v>
      </c>
      <c r="Y1534">
        <v>0</v>
      </c>
      <c r="Z1534">
        <v>0</v>
      </c>
      <c r="AA1534" t="s">
        <v>89</v>
      </c>
      <c r="AB1534" t="s">
        <v>90</v>
      </c>
      <c r="AE1534" t="s">
        <v>91</v>
      </c>
      <c r="AF1534" t="s">
        <v>92</v>
      </c>
      <c r="AI1534" t="s">
        <v>85</v>
      </c>
      <c r="AJ1534">
        <v>6280</v>
      </c>
      <c r="AK1534">
        <v>0</v>
      </c>
      <c r="AL1534">
        <v>9420</v>
      </c>
      <c r="AM1534">
        <v>0</v>
      </c>
      <c r="AN1534">
        <v>0</v>
      </c>
      <c r="AO1534">
        <v>0</v>
      </c>
      <c r="AP1534">
        <v>314000</v>
      </c>
      <c r="AQ1534">
        <v>298300</v>
      </c>
      <c r="AR1534">
        <v>0</v>
      </c>
      <c r="AS1534" t="s">
        <v>93</v>
      </c>
      <c r="AT1534">
        <v>19</v>
      </c>
      <c r="AU1534" t="s">
        <v>94</v>
      </c>
      <c r="AV1534">
        <v>1</v>
      </c>
      <c r="AW1534" t="s">
        <v>95</v>
      </c>
      <c r="AX1534">
        <v>2012</v>
      </c>
      <c r="AY1534" t="s">
        <v>187</v>
      </c>
      <c r="AZ1534">
        <v>2012</v>
      </c>
      <c r="BA1534" t="s">
        <v>187</v>
      </c>
      <c r="BB1534">
        <v>716035480545000</v>
      </c>
      <c r="BD1534" t="s">
        <v>188</v>
      </c>
      <c r="BE1534" t="s">
        <v>189</v>
      </c>
      <c r="BF1534" t="s">
        <v>99</v>
      </c>
      <c r="BG1534" t="s">
        <v>100</v>
      </c>
      <c r="BH1534" t="s">
        <v>101</v>
      </c>
      <c r="BI1534" s="2">
        <v>45782.734629629631</v>
      </c>
      <c r="BJ1534" t="s">
        <v>101</v>
      </c>
      <c r="BK1534" s="2">
        <v>45782.734629629631</v>
      </c>
      <c r="BL1534" t="s">
        <v>102</v>
      </c>
      <c r="BM1534">
        <v>400042546387140</v>
      </c>
      <c r="BN1534">
        <v>0</v>
      </c>
      <c r="BO1534">
        <v>202505</v>
      </c>
      <c r="BP1534">
        <v>0</v>
      </c>
      <c r="BQ1534">
        <v>0</v>
      </c>
      <c r="BR1534">
        <v>331113</v>
      </c>
      <c r="BS1534">
        <v>298300</v>
      </c>
      <c r="BT1534">
        <v>32813</v>
      </c>
      <c r="BU1534" t="s">
        <v>103</v>
      </c>
      <c r="BV1534">
        <v>167059</v>
      </c>
      <c r="CA1534">
        <v>0</v>
      </c>
      <c r="CB1534" t="s">
        <v>104</v>
      </c>
      <c r="CC1534" t="s">
        <v>104</v>
      </c>
      <c r="CD1534" t="s">
        <v>104</v>
      </c>
      <c r="CE1534" t="s">
        <v>104</v>
      </c>
    </row>
    <row r="1535" spans="1:83" x14ac:dyDescent="0.25">
      <c r="A1535" t="s">
        <v>82</v>
      </c>
      <c r="B1535" t="s">
        <v>4172</v>
      </c>
      <c r="D1535" s="1">
        <v>45782</v>
      </c>
      <c r="E1535" t="s">
        <v>4173</v>
      </c>
      <c r="F1535">
        <v>1</v>
      </c>
      <c r="G1535">
        <v>6572</v>
      </c>
      <c r="H1535" s="1">
        <v>45782</v>
      </c>
      <c r="I1535" t="s">
        <v>86</v>
      </c>
      <c r="J1535">
        <v>33</v>
      </c>
      <c r="L1535" t="s">
        <v>87</v>
      </c>
      <c r="M1535">
        <v>62</v>
      </c>
      <c r="N1535" t="s">
        <v>108</v>
      </c>
      <c r="O1535">
        <v>577</v>
      </c>
      <c r="P1535">
        <v>1</v>
      </c>
      <c r="Q1535">
        <v>130000</v>
      </c>
      <c r="R1535">
        <v>130000</v>
      </c>
      <c r="S1535">
        <v>130000</v>
      </c>
      <c r="T1535">
        <v>0</v>
      </c>
      <c r="U1535">
        <v>2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103</v>
      </c>
      <c r="AB1535" t="s">
        <v>185</v>
      </c>
      <c r="AI1535">
        <v>6572</v>
      </c>
      <c r="AJ1535">
        <v>2600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130000</v>
      </c>
      <c r="AQ1535">
        <v>127400</v>
      </c>
      <c r="AR1535">
        <v>0</v>
      </c>
      <c r="AS1535" t="s">
        <v>186</v>
      </c>
      <c r="AT1535">
        <v>19</v>
      </c>
      <c r="AU1535" t="s">
        <v>111</v>
      </c>
      <c r="AV1535">
        <v>1</v>
      </c>
      <c r="AW1535" t="s">
        <v>95</v>
      </c>
      <c r="AX1535">
        <v>2012</v>
      </c>
      <c r="AY1535" t="s">
        <v>187</v>
      </c>
      <c r="AZ1535">
        <v>2012</v>
      </c>
      <c r="BA1535" t="s">
        <v>187</v>
      </c>
      <c r="BB1535">
        <v>716035480545000</v>
      </c>
      <c r="BD1535" t="s">
        <v>188</v>
      </c>
      <c r="BE1535" t="s">
        <v>189</v>
      </c>
      <c r="BF1535" t="s">
        <v>99</v>
      </c>
      <c r="BG1535" t="s">
        <v>108</v>
      </c>
      <c r="BH1535" t="s">
        <v>101</v>
      </c>
      <c r="BI1535" s="2">
        <v>45782.734710648147</v>
      </c>
      <c r="BJ1535" t="s">
        <v>101</v>
      </c>
      <c r="BK1535" s="2">
        <v>45782.734710648147</v>
      </c>
      <c r="BL1535" t="s">
        <v>116</v>
      </c>
      <c r="BM1535">
        <v>400042546387141</v>
      </c>
      <c r="BN1535">
        <v>0</v>
      </c>
      <c r="BO1535">
        <v>202505</v>
      </c>
      <c r="BP1535">
        <v>0</v>
      </c>
      <c r="BQ1535">
        <v>0</v>
      </c>
      <c r="BR1535">
        <v>141414</v>
      </c>
      <c r="BS1535">
        <v>127400</v>
      </c>
      <c r="BT1535">
        <v>14014</v>
      </c>
      <c r="BU1535" t="s">
        <v>103</v>
      </c>
      <c r="BV1535">
        <v>161675</v>
      </c>
      <c r="CA1535">
        <v>0</v>
      </c>
      <c r="CB1535" t="s">
        <v>104</v>
      </c>
      <c r="CC1535" t="s">
        <v>104</v>
      </c>
      <c r="CD1535" t="s">
        <v>105</v>
      </c>
      <c r="CE1535" t="s">
        <v>104</v>
      </c>
    </row>
    <row r="1536" spans="1:83" x14ac:dyDescent="0.25">
      <c r="A1536" t="s">
        <v>82</v>
      </c>
      <c r="B1536" t="s">
        <v>4174</v>
      </c>
      <c r="D1536" s="1">
        <v>45782</v>
      </c>
      <c r="E1536" t="s">
        <v>4175</v>
      </c>
      <c r="F1536">
        <v>1</v>
      </c>
      <c r="G1536" t="s">
        <v>85</v>
      </c>
      <c r="H1536" s="1">
        <v>45782</v>
      </c>
      <c r="I1536" t="s">
        <v>86</v>
      </c>
      <c r="J1536">
        <v>30</v>
      </c>
      <c r="L1536" t="s">
        <v>87</v>
      </c>
      <c r="M1536">
        <v>63</v>
      </c>
      <c r="N1536" t="s">
        <v>88</v>
      </c>
      <c r="O1536">
        <v>336</v>
      </c>
      <c r="P1536">
        <v>5</v>
      </c>
      <c r="Q1536">
        <v>157000</v>
      </c>
      <c r="R1536">
        <v>157000</v>
      </c>
      <c r="S1536">
        <v>785000</v>
      </c>
      <c r="T1536">
        <v>0</v>
      </c>
      <c r="U1536">
        <v>4</v>
      </c>
      <c r="V1536">
        <v>0</v>
      </c>
      <c r="W1536">
        <v>7</v>
      </c>
      <c r="X1536">
        <v>0</v>
      </c>
      <c r="Y1536">
        <v>0</v>
      </c>
      <c r="Z1536">
        <v>0</v>
      </c>
      <c r="AA1536" t="s">
        <v>164</v>
      </c>
      <c r="AB1536" t="s">
        <v>4176</v>
      </c>
      <c r="AI1536" t="s">
        <v>85</v>
      </c>
      <c r="AJ1536">
        <v>31400</v>
      </c>
      <c r="AK1536">
        <v>0</v>
      </c>
      <c r="AL1536">
        <v>54950</v>
      </c>
      <c r="AM1536">
        <v>0</v>
      </c>
      <c r="AN1536">
        <v>0</v>
      </c>
      <c r="AO1536">
        <v>0</v>
      </c>
      <c r="AP1536">
        <v>785000</v>
      </c>
      <c r="AQ1536">
        <v>698650</v>
      </c>
      <c r="AR1536">
        <v>0</v>
      </c>
      <c r="AS1536" t="s">
        <v>93</v>
      </c>
      <c r="AT1536">
        <v>19</v>
      </c>
      <c r="AU1536" t="s">
        <v>94</v>
      </c>
      <c r="AV1536">
        <v>1</v>
      </c>
      <c r="AW1536" t="s">
        <v>95</v>
      </c>
      <c r="AX1536">
        <v>2937</v>
      </c>
      <c r="AY1536" t="s">
        <v>2015</v>
      </c>
      <c r="AZ1536">
        <v>2937</v>
      </c>
      <c r="BA1536" t="s">
        <v>2015</v>
      </c>
      <c r="BB1536">
        <v>366061588545000</v>
      </c>
      <c r="BD1536" t="s">
        <v>188</v>
      </c>
      <c r="BE1536" t="s">
        <v>189</v>
      </c>
      <c r="BF1536" t="s">
        <v>99</v>
      </c>
      <c r="BG1536" t="s">
        <v>100</v>
      </c>
      <c r="BH1536" t="s">
        <v>101</v>
      </c>
      <c r="BI1536" s="2">
        <v>45782.734814814816</v>
      </c>
      <c r="BJ1536" t="s">
        <v>101</v>
      </c>
      <c r="BK1536" s="2">
        <v>45782.734814814816</v>
      </c>
      <c r="BL1536" t="s">
        <v>102</v>
      </c>
      <c r="BM1536">
        <v>400042546387142</v>
      </c>
      <c r="BN1536">
        <v>0</v>
      </c>
      <c r="BO1536">
        <v>202505</v>
      </c>
      <c r="BP1536">
        <v>0</v>
      </c>
      <c r="BQ1536">
        <v>0</v>
      </c>
      <c r="BR1536">
        <v>775502</v>
      </c>
      <c r="BS1536">
        <v>698650</v>
      </c>
      <c r="BT1536">
        <v>76852</v>
      </c>
      <c r="BU1536" t="s">
        <v>103</v>
      </c>
      <c r="BV1536">
        <v>167059</v>
      </c>
      <c r="CA1536">
        <v>0</v>
      </c>
      <c r="CB1536" t="s">
        <v>104</v>
      </c>
      <c r="CC1536" t="s">
        <v>149</v>
      </c>
      <c r="CD1536" t="s">
        <v>104</v>
      </c>
      <c r="CE1536" t="s">
        <v>149</v>
      </c>
    </row>
    <row r="1537" spans="1:83" x14ac:dyDescent="0.25">
      <c r="A1537" t="s">
        <v>82</v>
      </c>
      <c r="B1537" t="s">
        <v>4177</v>
      </c>
      <c r="D1537" s="1">
        <v>45782</v>
      </c>
      <c r="E1537" t="s">
        <v>4178</v>
      </c>
      <c r="F1537">
        <v>1</v>
      </c>
      <c r="G1537" t="s">
        <v>312</v>
      </c>
      <c r="H1537" s="1">
        <v>45782</v>
      </c>
      <c r="I1537" t="s">
        <v>313</v>
      </c>
      <c r="J1537">
        <v>120</v>
      </c>
      <c r="L1537" t="s">
        <v>87</v>
      </c>
      <c r="M1537">
        <v>66</v>
      </c>
      <c r="N1537" t="s">
        <v>169</v>
      </c>
      <c r="O1537">
        <v>435</v>
      </c>
      <c r="P1537">
        <v>12</v>
      </c>
      <c r="Q1537">
        <v>59459.46</v>
      </c>
      <c r="R1537">
        <v>60000</v>
      </c>
      <c r="S1537">
        <v>713513.51</v>
      </c>
      <c r="T1537">
        <v>78486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I1537" t="s">
        <v>312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713513.51</v>
      </c>
      <c r="AQ1537">
        <v>713514</v>
      </c>
      <c r="AR1537">
        <v>0</v>
      </c>
      <c r="AS1537" t="s">
        <v>314</v>
      </c>
      <c r="AT1537">
        <v>19</v>
      </c>
      <c r="AU1537" t="s">
        <v>315</v>
      </c>
      <c r="AV1537">
        <v>21</v>
      </c>
      <c r="AW1537" t="s">
        <v>316</v>
      </c>
      <c r="AX1537">
        <v>782</v>
      </c>
      <c r="AY1537" t="s">
        <v>1691</v>
      </c>
      <c r="AZ1537">
        <v>782</v>
      </c>
      <c r="BA1537" t="s">
        <v>1691</v>
      </c>
      <c r="BB1537">
        <v>1368380545000</v>
      </c>
      <c r="BD1537" t="s">
        <v>188</v>
      </c>
      <c r="BE1537" t="s">
        <v>189</v>
      </c>
      <c r="BF1537" t="s">
        <v>99</v>
      </c>
      <c r="BG1537" t="s">
        <v>169</v>
      </c>
      <c r="BH1537" t="s">
        <v>318</v>
      </c>
      <c r="BI1537" s="2">
        <v>45782.741053240738</v>
      </c>
      <c r="BJ1537" t="s">
        <v>318</v>
      </c>
      <c r="BK1537" s="2">
        <v>45782.741053240738</v>
      </c>
      <c r="BL1537" t="s">
        <v>102</v>
      </c>
      <c r="BM1537">
        <v>200042546387150</v>
      </c>
      <c r="BN1537">
        <v>0</v>
      </c>
      <c r="BO1537">
        <v>202505</v>
      </c>
      <c r="BP1537">
        <v>0</v>
      </c>
      <c r="BQ1537">
        <v>10703</v>
      </c>
      <c r="BR1537">
        <v>792000</v>
      </c>
      <c r="BS1537">
        <v>713514</v>
      </c>
      <c r="BT1537">
        <v>78486</v>
      </c>
      <c r="BU1537" t="s">
        <v>103</v>
      </c>
      <c r="BV1537">
        <v>177669</v>
      </c>
      <c r="BZ1537">
        <v>28425</v>
      </c>
      <c r="CA1537">
        <v>0</v>
      </c>
      <c r="CB1537" t="s">
        <v>149</v>
      </c>
      <c r="CC1537" t="s">
        <v>104</v>
      </c>
      <c r="CD1537" t="s">
        <v>105</v>
      </c>
      <c r="CE1537" t="s">
        <v>104</v>
      </c>
    </row>
    <row r="1538" spans="1:83" x14ac:dyDescent="0.25">
      <c r="A1538" t="s">
        <v>82</v>
      </c>
      <c r="B1538" t="s">
        <v>4179</v>
      </c>
      <c r="D1538" s="1">
        <v>45782</v>
      </c>
      <c r="E1538">
        <v>2273864</v>
      </c>
      <c r="F1538">
        <v>1</v>
      </c>
      <c r="G1538" t="s">
        <v>284</v>
      </c>
      <c r="H1538" s="1">
        <v>45782</v>
      </c>
      <c r="I1538" t="s">
        <v>86</v>
      </c>
      <c r="J1538">
        <v>45</v>
      </c>
      <c r="L1538" t="s">
        <v>87</v>
      </c>
      <c r="M1538">
        <v>62</v>
      </c>
      <c r="N1538" t="s">
        <v>108</v>
      </c>
      <c r="O1538">
        <v>359</v>
      </c>
      <c r="P1538">
        <v>6</v>
      </c>
      <c r="Q1538">
        <v>40000</v>
      </c>
      <c r="R1538">
        <v>40000</v>
      </c>
      <c r="S1538">
        <v>240000</v>
      </c>
      <c r="T1538">
        <v>0</v>
      </c>
      <c r="U1538">
        <v>4</v>
      </c>
      <c r="V1538">
        <v>0</v>
      </c>
      <c r="W1538">
        <v>26</v>
      </c>
      <c r="X1538">
        <v>0</v>
      </c>
      <c r="Y1538">
        <v>0</v>
      </c>
      <c r="Z1538">
        <v>0</v>
      </c>
      <c r="AA1538" t="s">
        <v>164</v>
      </c>
      <c r="AB1538" t="s">
        <v>4180</v>
      </c>
      <c r="AI1538" t="s">
        <v>284</v>
      </c>
      <c r="AJ1538">
        <v>9600</v>
      </c>
      <c r="AK1538">
        <v>0</v>
      </c>
      <c r="AL1538">
        <v>62400</v>
      </c>
      <c r="AM1538">
        <v>0</v>
      </c>
      <c r="AN1538">
        <v>0</v>
      </c>
      <c r="AO1538">
        <v>0</v>
      </c>
      <c r="AP1538">
        <v>240000</v>
      </c>
      <c r="AQ1538">
        <v>168000</v>
      </c>
      <c r="AR1538">
        <v>0</v>
      </c>
      <c r="AS1538" t="s">
        <v>286</v>
      </c>
      <c r="AT1538">
        <v>19</v>
      </c>
      <c r="AU1538" t="s">
        <v>287</v>
      </c>
      <c r="AV1538">
        <v>2</v>
      </c>
      <c r="AW1538" t="s">
        <v>137</v>
      </c>
      <c r="AX1538">
        <v>3197</v>
      </c>
      <c r="AY1538" t="s">
        <v>476</v>
      </c>
      <c r="AZ1538">
        <v>3197</v>
      </c>
      <c r="BA1538" t="s">
        <v>476</v>
      </c>
      <c r="BB1538">
        <v>11430659541000</v>
      </c>
      <c r="BD1538" t="s">
        <v>188</v>
      </c>
      <c r="BE1538" t="s">
        <v>189</v>
      </c>
      <c r="BF1538" t="s">
        <v>99</v>
      </c>
      <c r="BG1538" t="s">
        <v>108</v>
      </c>
      <c r="BH1538" t="s">
        <v>101</v>
      </c>
      <c r="BI1538" s="2">
        <v>45782.843159722222</v>
      </c>
      <c r="BJ1538" t="s">
        <v>101</v>
      </c>
      <c r="BK1538" s="2">
        <v>45782.843159722222</v>
      </c>
      <c r="BL1538" t="s">
        <v>102</v>
      </c>
      <c r="BM1538">
        <v>400042546387334</v>
      </c>
      <c r="BN1538">
        <v>0</v>
      </c>
      <c r="BO1538">
        <v>202505</v>
      </c>
      <c r="BP1538">
        <v>0</v>
      </c>
      <c r="BQ1538">
        <v>0</v>
      </c>
      <c r="BR1538">
        <v>186480</v>
      </c>
      <c r="BS1538">
        <v>168000</v>
      </c>
      <c r="BT1538">
        <v>18480</v>
      </c>
      <c r="BU1538" t="s">
        <v>103</v>
      </c>
      <c r="BV1538">
        <v>172497</v>
      </c>
      <c r="CA1538">
        <v>0</v>
      </c>
      <c r="CB1538" t="s">
        <v>149</v>
      </c>
      <c r="CC1538" t="s">
        <v>104</v>
      </c>
      <c r="CD1538" t="s">
        <v>105</v>
      </c>
      <c r="CE1538" t="s">
        <v>104</v>
      </c>
    </row>
    <row r="1539" spans="1:83" x14ac:dyDescent="0.25">
      <c r="A1539" t="s">
        <v>82</v>
      </c>
      <c r="B1539" t="s">
        <v>4181</v>
      </c>
      <c r="D1539" s="1">
        <v>45783</v>
      </c>
      <c r="E1539" t="s">
        <v>4182</v>
      </c>
      <c r="F1539">
        <v>1</v>
      </c>
      <c r="G1539" t="s">
        <v>85</v>
      </c>
      <c r="H1539" s="1">
        <v>45783</v>
      </c>
      <c r="I1539" t="s">
        <v>86</v>
      </c>
      <c r="J1539">
        <v>45</v>
      </c>
      <c r="L1539" t="s">
        <v>87</v>
      </c>
      <c r="M1539">
        <v>63</v>
      </c>
      <c r="N1539" t="s">
        <v>88</v>
      </c>
      <c r="O1539">
        <v>336</v>
      </c>
      <c r="P1539">
        <v>40</v>
      </c>
      <c r="Q1539">
        <v>157000</v>
      </c>
      <c r="R1539">
        <v>157000</v>
      </c>
      <c r="S1539">
        <v>6280000</v>
      </c>
      <c r="T1539">
        <v>0</v>
      </c>
      <c r="U1539">
        <v>2</v>
      </c>
      <c r="V1539">
        <v>0</v>
      </c>
      <c r="W1539">
        <v>10</v>
      </c>
      <c r="X1539">
        <v>0</v>
      </c>
      <c r="Y1539">
        <v>0</v>
      </c>
      <c r="Z1539">
        <v>0</v>
      </c>
      <c r="AA1539" t="s">
        <v>89</v>
      </c>
      <c r="AB1539" t="s">
        <v>90</v>
      </c>
      <c r="AE1539" t="s">
        <v>91</v>
      </c>
      <c r="AF1539" t="s">
        <v>92</v>
      </c>
      <c r="AI1539" t="s">
        <v>85</v>
      </c>
      <c r="AJ1539">
        <v>125600</v>
      </c>
      <c r="AK1539">
        <v>0</v>
      </c>
      <c r="AL1539">
        <v>628000</v>
      </c>
      <c r="AM1539">
        <v>0</v>
      </c>
      <c r="AN1539">
        <v>0</v>
      </c>
      <c r="AO1539">
        <v>0</v>
      </c>
      <c r="AP1539">
        <v>6280000</v>
      </c>
      <c r="AQ1539">
        <v>5526400</v>
      </c>
      <c r="AR1539">
        <v>0</v>
      </c>
      <c r="AS1539" t="s">
        <v>93</v>
      </c>
      <c r="AT1539">
        <v>19</v>
      </c>
      <c r="AU1539" t="s">
        <v>94</v>
      </c>
      <c r="AV1539">
        <v>19</v>
      </c>
      <c r="AW1539" t="s">
        <v>306</v>
      </c>
      <c r="AX1539">
        <v>4909</v>
      </c>
      <c r="AY1539" t="s">
        <v>307</v>
      </c>
      <c r="AZ1539">
        <v>4909</v>
      </c>
      <c r="BA1539" t="s">
        <v>307</v>
      </c>
      <c r="BB1539">
        <v>537467698543000</v>
      </c>
      <c r="BD1539" t="s">
        <v>308</v>
      </c>
      <c r="BE1539" t="s">
        <v>309</v>
      </c>
      <c r="BF1539" t="s">
        <v>99</v>
      </c>
      <c r="BG1539" t="s">
        <v>100</v>
      </c>
      <c r="BH1539" t="s">
        <v>101</v>
      </c>
      <c r="BI1539" s="2">
        <v>45783.468460648146</v>
      </c>
      <c r="BJ1539" t="s">
        <v>101</v>
      </c>
      <c r="BK1539" s="2">
        <v>45783.468460648146</v>
      </c>
      <c r="BL1539" t="s">
        <v>102</v>
      </c>
      <c r="BM1539">
        <v>400042546387464</v>
      </c>
      <c r="BN1539">
        <v>0</v>
      </c>
      <c r="BO1539">
        <v>202505</v>
      </c>
      <c r="BP1539">
        <v>0</v>
      </c>
      <c r="BQ1539">
        <v>0</v>
      </c>
      <c r="BR1539">
        <v>6134304</v>
      </c>
      <c r="BS1539">
        <v>5526400</v>
      </c>
      <c r="BT1539">
        <v>607904</v>
      </c>
      <c r="BU1539" t="s">
        <v>103</v>
      </c>
      <c r="BV1539">
        <v>167059</v>
      </c>
      <c r="BZ1539" t="s">
        <v>1512</v>
      </c>
      <c r="CA1539">
        <v>0</v>
      </c>
      <c r="CB1539" t="s">
        <v>104</v>
      </c>
      <c r="CC1539" t="s">
        <v>104</v>
      </c>
      <c r="CD1539" t="s">
        <v>104</v>
      </c>
      <c r="CE1539" t="s">
        <v>104</v>
      </c>
    </row>
    <row r="1540" spans="1:83" x14ac:dyDescent="0.25">
      <c r="A1540" t="s">
        <v>82</v>
      </c>
      <c r="B1540" t="s">
        <v>4183</v>
      </c>
      <c r="D1540" s="1">
        <v>45783</v>
      </c>
      <c r="E1540" t="s">
        <v>4184</v>
      </c>
      <c r="F1540">
        <v>1</v>
      </c>
      <c r="G1540" t="s">
        <v>85</v>
      </c>
      <c r="H1540" s="1">
        <v>45783</v>
      </c>
      <c r="I1540" t="s">
        <v>86</v>
      </c>
      <c r="J1540">
        <v>30</v>
      </c>
      <c r="L1540" t="s">
        <v>87</v>
      </c>
      <c r="M1540">
        <v>63</v>
      </c>
      <c r="N1540" t="s">
        <v>88</v>
      </c>
      <c r="O1540">
        <v>336</v>
      </c>
      <c r="P1540">
        <v>2</v>
      </c>
      <c r="Q1540">
        <v>157000</v>
      </c>
      <c r="R1540">
        <v>157000</v>
      </c>
      <c r="S1540">
        <v>314000</v>
      </c>
      <c r="T1540">
        <v>0</v>
      </c>
      <c r="U1540">
        <v>2</v>
      </c>
      <c r="V1540">
        <v>0</v>
      </c>
      <c r="W1540">
        <v>3</v>
      </c>
      <c r="X1540">
        <v>0</v>
      </c>
      <c r="Y1540">
        <v>0</v>
      </c>
      <c r="Z1540">
        <v>0</v>
      </c>
      <c r="AA1540" t="s">
        <v>89</v>
      </c>
      <c r="AB1540" t="s">
        <v>90</v>
      </c>
      <c r="AE1540" t="s">
        <v>91</v>
      </c>
      <c r="AF1540" t="s">
        <v>92</v>
      </c>
      <c r="AI1540" t="s">
        <v>85</v>
      </c>
      <c r="AJ1540">
        <v>6280</v>
      </c>
      <c r="AK1540">
        <v>0</v>
      </c>
      <c r="AL1540">
        <v>9420</v>
      </c>
      <c r="AM1540">
        <v>0</v>
      </c>
      <c r="AN1540">
        <v>0</v>
      </c>
      <c r="AO1540">
        <v>0</v>
      </c>
      <c r="AP1540">
        <v>314000</v>
      </c>
      <c r="AQ1540">
        <v>298300</v>
      </c>
      <c r="AR1540">
        <v>0</v>
      </c>
      <c r="AS1540" t="s">
        <v>93</v>
      </c>
      <c r="AT1540">
        <v>19</v>
      </c>
      <c r="AU1540" t="s">
        <v>94</v>
      </c>
      <c r="AV1540">
        <v>1</v>
      </c>
      <c r="AW1540" t="s">
        <v>95</v>
      </c>
      <c r="AX1540">
        <v>35</v>
      </c>
      <c r="AY1540" t="s">
        <v>1634</v>
      </c>
      <c r="AZ1540">
        <v>35</v>
      </c>
      <c r="BA1540" t="s">
        <v>1634</v>
      </c>
      <c r="BB1540">
        <v>78406873541000</v>
      </c>
      <c r="BD1540" t="s">
        <v>209</v>
      </c>
      <c r="BE1540" t="s">
        <v>115</v>
      </c>
      <c r="BF1540" t="s">
        <v>99</v>
      </c>
      <c r="BG1540" t="s">
        <v>100</v>
      </c>
      <c r="BH1540" t="s">
        <v>101</v>
      </c>
      <c r="BI1540" s="2">
        <v>45783.468680555554</v>
      </c>
      <c r="BJ1540" t="s">
        <v>101</v>
      </c>
      <c r="BK1540" s="2">
        <v>45783.468680555554</v>
      </c>
      <c r="BL1540" t="s">
        <v>102</v>
      </c>
      <c r="BM1540">
        <v>400042546387467</v>
      </c>
      <c r="BN1540">
        <v>0</v>
      </c>
      <c r="BO1540">
        <v>202505</v>
      </c>
      <c r="BP1540">
        <v>0</v>
      </c>
      <c r="BQ1540">
        <v>0</v>
      </c>
      <c r="BR1540">
        <v>331113</v>
      </c>
      <c r="BS1540">
        <v>298300</v>
      </c>
      <c r="BT1540">
        <v>32813</v>
      </c>
      <c r="BU1540" t="s">
        <v>103</v>
      </c>
      <c r="BV1540">
        <v>167059</v>
      </c>
      <c r="CA1540">
        <v>0</v>
      </c>
      <c r="CB1540" t="s">
        <v>104</v>
      </c>
      <c r="CC1540" t="s">
        <v>149</v>
      </c>
      <c r="CD1540" t="s">
        <v>104</v>
      </c>
      <c r="CE1540" t="s">
        <v>149</v>
      </c>
    </row>
    <row r="1541" spans="1:83" x14ac:dyDescent="0.25">
      <c r="A1541" t="s">
        <v>82</v>
      </c>
      <c r="B1541" t="s">
        <v>4185</v>
      </c>
      <c r="D1541" s="1">
        <v>45783</v>
      </c>
      <c r="E1541" t="s">
        <v>4186</v>
      </c>
      <c r="F1541">
        <v>1</v>
      </c>
      <c r="G1541" t="s">
        <v>85</v>
      </c>
      <c r="H1541" s="1">
        <v>45783</v>
      </c>
      <c r="I1541" t="s">
        <v>86</v>
      </c>
      <c r="J1541">
        <v>30</v>
      </c>
      <c r="L1541" t="s">
        <v>87</v>
      </c>
      <c r="M1541">
        <v>63</v>
      </c>
      <c r="N1541" t="s">
        <v>88</v>
      </c>
      <c r="O1541">
        <v>336</v>
      </c>
      <c r="P1541">
        <v>1</v>
      </c>
      <c r="Q1541">
        <v>157000</v>
      </c>
      <c r="R1541">
        <v>157000</v>
      </c>
      <c r="S1541">
        <v>157000</v>
      </c>
      <c r="T1541">
        <v>0</v>
      </c>
      <c r="U1541">
        <v>0</v>
      </c>
      <c r="V1541">
        <v>0</v>
      </c>
      <c r="W1541">
        <v>3</v>
      </c>
      <c r="X1541">
        <v>0</v>
      </c>
      <c r="Y1541">
        <v>0</v>
      </c>
      <c r="Z1541">
        <v>0</v>
      </c>
      <c r="AA1541" t="s">
        <v>89</v>
      </c>
      <c r="AB1541" t="s">
        <v>90</v>
      </c>
      <c r="AE1541" t="s">
        <v>91</v>
      </c>
      <c r="AF1541" t="s">
        <v>92</v>
      </c>
      <c r="AI1541" t="s">
        <v>85</v>
      </c>
      <c r="AJ1541">
        <v>0</v>
      </c>
      <c r="AK1541">
        <v>0</v>
      </c>
      <c r="AL1541">
        <v>4710</v>
      </c>
      <c r="AM1541">
        <v>0</v>
      </c>
      <c r="AN1541">
        <v>0</v>
      </c>
      <c r="AO1541">
        <v>0</v>
      </c>
      <c r="AP1541">
        <v>157000</v>
      </c>
      <c r="AQ1541">
        <v>152290</v>
      </c>
      <c r="AR1541">
        <v>0</v>
      </c>
      <c r="AS1541" t="s">
        <v>93</v>
      </c>
      <c r="AT1541">
        <v>19</v>
      </c>
      <c r="AU1541" t="s">
        <v>94</v>
      </c>
      <c r="AV1541">
        <v>1</v>
      </c>
      <c r="AW1541" t="s">
        <v>95</v>
      </c>
      <c r="AX1541">
        <v>5403</v>
      </c>
      <c r="AY1541" t="s">
        <v>796</v>
      </c>
      <c r="AZ1541">
        <v>5403</v>
      </c>
      <c r="BA1541" t="s">
        <v>796</v>
      </c>
      <c r="BB1541">
        <v>56046915541000</v>
      </c>
      <c r="BD1541" t="s">
        <v>114</v>
      </c>
      <c r="BE1541" t="s">
        <v>182</v>
      </c>
      <c r="BF1541" t="s">
        <v>99</v>
      </c>
      <c r="BG1541" t="s">
        <v>100</v>
      </c>
      <c r="BH1541" t="s">
        <v>101</v>
      </c>
      <c r="BI1541" s="2">
        <v>45783.46875</v>
      </c>
      <c r="BJ1541" t="s">
        <v>101</v>
      </c>
      <c r="BK1541" s="2">
        <v>45783.46875</v>
      </c>
      <c r="BL1541" t="s">
        <v>102</v>
      </c>
      <c r="BM1541">
        <v>400042546387468</v>
      </c>
      <c r="BN1541">
        <v>0</v>
      </c>
      <c r="BO1541">
        <v>202505</v>
      </c>
      <c r="BP1541">
        <v>0</v>
      </c>
      <c r="BQ1541">
        <v>0</v>
      </c>
      <c r="BR1541">
        <v>169042</v>
      </c>
      <c r="BS1541">
        <v>152290</v>
      </c>
      <c r="BT1541">
        <v>16752</v>
      </c>
      <c r="BU1541" t="s">
        <v>103</v>
      </c>
      <c r="BV1541">
        <v>167059</v>
      </c>
      <c r="CA1541">
        <v>0</v>
      </c>
      <c r="CB1541" t="s">
        <v>104</v>
      </c>
      <c r="CC1541" t="s">
        <v>105</v>
      </c>
      <c r="CD1541" t="s">
        <v>104</v>
      </c>
      <c r="CE1541" t="s">
        <v>105</v>
      </c>
    </row>
    <row r="1542" spans="1:83" x14ac:dyDescent="0.25">
      <c r="A1542" t="s">
        <v>82</v>
      </c>
      <c r="B1542" t="s">
        <v>4187</v>
      </c>
      <c r="D1542" s="1">
        <v>45783</v>
      </c>
      <c r="E1542" t="s">
        <v>4188</v>
      </c>
      <c r="F1542">
        <v>1</v>
      </c>
      <c r="G1542" t="s">
        <v>85</v>
      </c>
      <c r="H1542" s="1">
        <v>45783</v>
      </c>
      <c r="I1542" t="s">
        <v>86</v>
      </c>
      <c r="J1542">
        <v>1</v>
      </c>
      <c r="L1542" t="s">
        <v>87</v>
      </c>
      <c r="M1542">
        <v>63</v>
      </c>
      <c r="N1542" t="s">
        <v>88</v>
      </c>
      <c r="O1542">
        <v>336</v>
      </c>
      <c r="P1542">
        <v>1</v>
      </c>
      <c r="Q1542">
        <v>157000</v>
      </c>
      <c r="R1542">
        <v>157000</v>
      </c>
      <c r="S1542">
        <v>157000</v>
      </c>
      <c r="T1542">
        <v>0</v>
      </c>
      <c r="U1542">
        <v>0</v>
      </c>
      <c r="V1542">
        <v>0</v>
      </c>
      <c r="W1542">
        <v>3</v>
      </c>
      <c r="X1542">
        <v>0</v>
      </c>
      <c r="Y1542">
        <v>0</v>
      </c>
      <c r="Z1542">
        <v>0</v>
      </c>
      <c r="AA1542" t="s">
        <v>89</v>
      </c>
      <c r="AB1542" t="s">
        <v>90</v>
      </c>
      <c r="AE1542" t="s">
        <v>91</v>
      </c>
      <c r="AF1542" t="s">
        <v>92</v>
      </c>
      <c r="AI1542" t="s">
        <v>85</v>
      </c>
      <c r="AJ1542">
        <v>0</v>
      </c>
      <c r="AK1542">
        <v>0</v>
      </c>
      <c r="AL1542">
        <v>4710</v>
      </c>
      <c r="AM1542">
        <v>0</v>
      </c>
      <c r="AN1542">
        <v>0</v>
      </c>
      <c r="AO1542">
        <v>0</v>
      </c>
      <c r="AP1542">
        <v>157000</v>
      </c>
      <c r="AQ1542">
        <v>152290</v>
      </c>
      <c r="AR1542">
        <v>0</v>
      </c>
      <c r="AS1542" t="s">
        <v>93</v>
      </c>
      <c r="AT1542">
        <v>19</v>
      </c>
      <c r="AU1542" t="s">
        <v>94</v>
      </c>
      <c r="AV1542">
        <v>1</v>
      </c>
      <c r="AW1542" t="s">
        <v>95</v>
      </c>
      <c r="AX1542">
        <v>4951</v>
      </c>
      <c r="AY1542" t="s">
        <v>4189</v>
      </c>
      <c r="AZ1542">
        <v>4951</v>
      </c>
      <c r="BA1542" t="s">
        <v>4189</v>
      </c>
      <c r="BB1542">
        <v>603826934542000</v>
      </c>
      <c r="BD1542" t="s">
        <v>114</v>
      </c>
      <c r="BE1542" t="s">
        <v>182</v>
      </c>
      <c r="BF1542" t="s">
        <v>99</v>
      </c>
      <c r="BG1542" t="s">
        <v>100</v>
      </c>
      <c r="BH1542" t="s">
        <v>101</v>
      </c>
      <c r="BI1542" s="2">
        <v>45783.468807870369</v>
      </c>
      <c r="BJ1542" t="s">
        <v>101</v>
      </c>
      <c r="BK1542" s="2">
        <v>45783.468807870369</v>
      </c>
      <c r="BL1542" t="s">
        <v>102</v>
      </c>
      <c r="BM1542">
        <v>400042546387469</v>
      </c>
      <c r="BN1542">
        <v>0</v>
      </c>
      <c r="BO1542">
        <v>202505</v>
      </c>
      <c r="BP1542">
        <v>0</v>
      </c>
      <c r="BQ1542">
        <v>0</v>
      </c>
      <c r="BR1542">
        <v>169042</v>
      </c>
      <c r="BS1542">
        <v>152290</v>
      </c>
      <c r="BT1542">
        <v>16752</v>
      </c>
      <c r="BU1542" t="s">
        <v>103</v>
      </c>
      <c r="BV1542">
        <v>167059</v>
      </c>
      <c r="CA1542">
        <v>0</v>
      </c>
      <c r="CB1542" t="s">
        <v>104</v>
      </c>
      <c r="CC1542" t="s">
        <v>105</v>
      </c>
      <c r="CD1542" t="s">
        <v>104</v>
      </c>
      <c r="CE1542" t="s">
        <v>105</v>
      </c>
    </row>
    <row r="1543" spans="1:83" x14ac:dyDescent="0.25">
      <c r="A1543" t="s">
        <v>82</v>
      </c>
      <c r="B1543" t="s">
        <v>4190</v>
      </c>
      <c r="D1543" s="1">
        <v>45783</v>
      </c>
      <c r="E1543" t="s">
        <v>4191</v>
      </c>
      <c r="F1543">
        <v>1</v>
      </c>
      <c r="G1543" t="s">
        <v>85</v>
      </c>
      <c r="H1543" s="1">
        <v>45783</v>
      </c>
      <c r="I1543" t="s">
        <v>86</v>
      </c>
      <c r="J1543">
        <v>30</v>
      </c>
      <c r="L1543" t="s">
        <v>87</v>
      </c>
      <c r="M1543">
        <v>63</v>
      </c>
      <c r="N1543" t="s">
        <v>88</v>
      </c>
      <c r="O1543">
        <v>336</v>
      </c>
      <c r="P1543">
        <v>2</v>
      </c>
      <c r="Q1543">
        <v>157000</v>
      </c>
      <c r="R1543">
        <v>157000</v>
      </c>
      <c r="S1543">
        <v>314000</v>
      </c>
      <c r="T1543">
        <v>0</v>
      </c>
      <c r="U1543">
        <v>2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">
        <v>103</v>
      </c>
      <c r="AB1543" t="s">
        <v>157</v>
      </c>
      <c r="AI1543" t="s">
        <v>85</v>
      </c>
      <c r="AJ1543">
        <v>6280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314000</v>
      </c>
      <c r="AQ1543">
        <v>307720</v>
      </c>
      <c r="AR1543">
        <v>0</v>
      </c>
      <c r="AS1543" t="s">
        <v>93</v>
      </c>
      <c r="AT1543">
        <v>19</v>
      </c>
      <c r="AU1543" t="s">
        <v>94</v>
      </c>
      <c r="AV1543">
        <v>18</v>
      </c>
      <c r="AW1543" t="s">
        <v>112</v>
      </c>
      <c r="AX1543">
        <v>1674</v>
      </c>
      <c r="AY1543" t="s">
        <v>245</v>
      </c>
      <c r="AZ1543">
        <v>1674</v>
      </c>
      <c r="BA1543" t="s">
        <v>245</v>
      </c>
      <c r="BB1543">
        <v>654715127542000</v>
      </c>
      <c r="BD1543" t="s">
        <v>114</v>
      </c>
      <c r="BE1543" t="s">
        <v>182</v>
      </c>
      <c r="BF1543" t="s">
        <v>99</v>
      </c>
      <c r="BG1543" t="s">
        <v>100</v>
      </c>
      <c r="BH1543" t="s">
        <v>101</v>
      </c>
      <c r="BI1543" s="2">
        <v>45783.468888888892</v>
      </c>
      <c r="BJ1543" t="s">
        <v>101</v>
      </c>
      <c r="BK1543" s="2">
        <v>45783.468888888892</v>
      </c>
      <c r="BL1543" t="s">
        <v>102</v>
      </c>
      <c r="BM1543">
        <v>400042546387470</v>
      </c>
      <c r="BN1543">
        <v>0</v>
      </c>
      <c r="BO1543">
        <v>202505</v>
      </c>
      <c r="BP1543">
        <v>0</v>
      </c>
      <c r="BQ1543">
        <v>0</v>
      </c>
      <c r="BR1543">
        <v>341569</v>
      </c>
      <c r="BS1543">
        <v>307720</v>
      </c>
      <c r="BT1543">
        <v>33849</v>
      </c>
      <c r="BU1543" t="s">
        <v>103</v>
      </c>
      <c r="BV1543">
        <v>167059</v>
      </c>
      <c r="CA1543">
        <v>0</v>
      </c>
      <c r="CB1543" t="s">
        <v>104</v>
      </c>
      <c r="CC1543" t="s">
        <v>149</v>
      </c>
      <c r="CD1543" t="s">
        <v>104</v>
      </c>
      <c r="CE1543" t="s">
        <v>104</v>
      </c>
    </row>
    <row r="1544" spans="1:83" x14ac:dyDescent="0.25">
      <c r="A1544" t="s">
        <v>82</v>
      </c>
      <c r="B1544" t="s">
        <v>4192</v>
      </c>
      <c r="D1544" s="1">
        <v>45783</v>
      </c>
      <c r="E1544" t="s">
        <v>4193</v>
      </c>
      <c r="F1544">
        <v>1</v>
      </c>
      <c r="G1544" t="s">
        <v>85</v>
      </c>
      <c r="H1544" s="1">
        <v>45783</v>
      </c>
      <c r="I1544" t="s">
        <v>86</v>
      </c>
      <c r="J1544">
        <v>30</v>
      </c>
      <c r="L1544" t="s">
        <v>87</v>
      </c>
      <c r="M1544">
        <v>63</v>
      </c>
      <c r="N1544" t="s">
        <v>88</v>
      </c>
      <c r="O1544">
        <v>336</v>
      </c>
      <c r="P1544">
        <v>2</v>
      </c>
      <c r="Q1544">
        <v>157000</v>
      </c>
      <c r="R1544">
        <v>157000</v>
      </c>
      <c r="S1544">
        <v>314000</v>
      </c>
      <c r="T1544">
        <v>0</v>
      </c>
      <c r="U1544">
        <v>2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103</v>
      </c>
      <c r="AB1544" t="s">
        <v>157</v>
      </c>
      <c r="AI1544" t="s">
        <v>85</v>
      </c>
      <c r="AJ1544">
        <v>6280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314000</v>
      </c>
      <c r="AQ1544">
        <v>307720</v>
      </c>
      <c r="AR1544">
        <v>0</v>
      </c>
      <c r="AS1544" t="s">
        <v>93</v>
      </c>
      <c r="AT1544">
        <v>19</v>
      </c>
      <c r="AU1544" t="s">
        <v>94</v>
      </c>
      <c r="AV1544">
        <v>18</v>
      </c>
      <c r="AW1544" t="s">
        <v>112</v>
      </c>
      <c r="AX1544">
        <v>3141</v>
      </c>
      <c r="AY1544" t="s">
        <v>1821</v>
      </c>
      <c r="AZ1544">
        <v>3141</v>
      </c>
      <c r="BA1544" t="s">
        <v>1821</v>
      </c>
      <c r="BB1544">
        <v>652206301542000</v>
      </c>
      <c r="BD1544" t="s">
        <v>121</v>
      </c>
      <c r="BE1544" t="s">
        <v>154</v>
      </c>
      <c r="BF1544" t="s">
        <v>99</v>
      </c>
      <c r="BG1544" t="s">
        <v>100</v>
      </c>
      <c r="BH1544" t="s">
        <v>101</v>
      </c>
      <c r="BI1544" s="2">
        <v>45783.468958333331</v>
      </c>
      <c r="BJ1544" t="s">
        <v>101</v>
      </c>
      <c r="BK1544" s="2">
        <v>45783.468958333331</v>
      </c>
      <c r="BL1544" t="s">
        <v>102</v>
      </c>
      <c r="BM1544">
        <v>400042546387471</v>
      </c>
      <c r="BN1544">
        <v>0</v>
      </c>
      <c r="BO1544">
        <v>202505</v>
      </c>
      <c r="BP1544">
        <v>0</v>
      </c>
      <c r="BQ1544">
        <v>0</v>
      </c>
      <c r="BR1544">
        <v>341569</v>
      </c>
      <c r="BS1544">
        <v>307720</v>
      </c>
      <c r="BT1544">
        <v>33849</v>
      </c>
      <c r="BU1544" t="s">
        <v>103</v>
      </c>
      <c r="BV1544">
        <v>167059</v>
      </c>
      <c r="CA1544">
        <v>0</v>
      </c>
      <c r="CB1544" t="s">
        <v>104</v>
      </c>
      <c r="CC1544" t="s">
        <v>149</v>
      </c>
      <c r="CD1544" t="s">
        <v>104</v>
      </c>
      <c r="CE1544" t="s">
        <v>149</v>
      </c>
    </row>
    <row r="1545" spans="1:83" x14ac:dyDescent="0.25">
      <c r="A1545" t="s">
        <v>82</v>
      </c>
      <c r="B1545" t="s">
        <v>4194</v>
      </c>
      <c r="D1545" s="1">
        <v>45783</v>
      </c>
      <c r="E1545" t="s">
        <v>4195</v>
      </c>
      <c r="F1545">
        <v>1</v>
      </c>
      <c r="G1545" t="s">
        <v>85</v>
      </c>
      <c r="H1545" s="1">
        <v>45783</v>
      </c>
      <c r="I1545" t="s">
        <v>86</v>
      </c>
      <c r="J1545">
        <v>30</v>
      </c>
      <c r="L1545" t="s">
        <v>87</v>
      </c>
      <c r="M1545">
        <v>63</v>
      </c>
      <c r="N1545" t="s">
        <v>88</v>
      </c>
      <c r="O1545">
        <v>336</v>
      </c>
      <c r="P1545">
        <v>5</v>
      </c>
      <c r="Q1545">
        <v>157000</v>
      </c>
      <c r="R1545">
        <v>157000</v>
      </c>
      <c r="S1545">
        <v>785000</v>
      </c>
      <c r="T1545">
        <v>0</v>
      </c>
      <c r="U1545">
        <v>4</v>
      </c>
      <c r="V1545">
        <v>0</v>
      </c>
      <c r="W1545">
        <v>7</v>
      </c>
      <c r="X1545">
        <v>0</v>
      </c>
      <c r="Y1545">
        <v>0</v>
      </c>
      <c r="Z1545">
        <v>0</v>
      </c>
      <c r="AA1545" t="s">
        <v>89</v>
      </c>
      <c r="AB1545" t="s">
        <v>90</v>
      </c>
      <c r="AE1545" t="s">
        <v>91</v>
      </c>
      <c r="AF1545" t="s">
        <v>92</v>
      </c>
      <c r="AI1545" t="s">
        <v>85</v>
      </c>
      <c r="AJ1545">
        <v>31400</v>
      </c>
      <c r="AK1545">
        <v>0</v>
      </c>
      <c r="AL1545">
        <v>54950</v>
      </c>
      <c r="AM1545">
        <v>0</v>
      </c>
      <c r="AN1545">
        <v>0</v>
      </c>
      <c r="AO1545">
        <v>0</v>
      </c>
      <c r="AP1545">
        <v>785000</v>
      </c>
      <c r="AQ1545">
        <v>698650</v>
      </c>
      <c r="AR1545">
        <v>0</v>
      </c>
      <c r="AS1545" t="s">
        <v>93</v>
      </c>
      <c r="AT1545">
        <v>19</v>
      </c>
      <c r="AU1545" t="s">
        <v>94</v>
      </c>
      <c r="AV1545">
        <v>1</v>
      </c>
      <c r="AW1545" t="s">
        <v>95</v>
      </c>
      <c r="AX1545">
        <v>1925</v>
      </c>
      <c r="AY1545" t="s">
        <v>3573</v>
      </c>
      <c r="AZ1545">
        <v>1925</v>
      </c>
      <c r="BA1545" t="s">
        <v>3573</v>
      </c>
      <c r="BB1545">
        <v>89666739541000</v>
      </c>
      <c r="BD1545" t="s">
        <v>114</v>
      </c>
      <c r="BE1545" t="s">
        <v>182</v>
      </c>
      <c r="BF1545" t="s">
        <v>99</v>
      </c>
      <c r="BG1545" t="s">
        <v>100</v>
      </c>
      <c r="BH1545" t="s">
        <v>101</v>
      </c>
      <c r="BI1545" s="2">
        <v>45783.469027777777</v>
      </c>
      <c r="BJ1545" t="s">
        <v>101</v>
      </c>
      <c r="BK1545" s="2">
        <v>45783.469027777777</v>
      </c>
      <c r="BL1545" t="s">
        <v>102</v>
      </c>
      <c r="BM1545">
        <v>400042546387472</v>
      </c>
      <c r="BN1545">
        <v>0</v>
      </c>
      <c r="BO1545">
        <v>202505</v>
      </c>
      <c r="BP1545">
        <v>0</v>
      </c>
      <c r="BQ1545">
        <v>0</v>
      </c>
      <c r="BR1545">
        <v>775502</v>
      </c>
      <c r="BS1545">
        <v>698650</v>
      </c>
      <c r="BT1545">
        <v>76852</v>
      </c>
      <c r="BU1545" t="s">
        <v>103</v>
      </c>
      <c r="BV1545">
        <v>167059</v>
      </c>
      <c r="CA1545">
        <v>0</v>
      </c>
      <c r="CB1545" t="s">
        <v>104</v>
      </c>
      <c r="CC1545" t="s">
        <v>104</v>
      </c>
      <c r="CD1545" t="s">
        <v>104</v>
      </c>
      <c r="CE1545" t="s">
        <v>104</v>
      </c>
    </row>
    <row r="1546" spans="1:83" x14ac:dyDescent="0.25">
      <c r="A1546" t="s">
        <v>82</v>
      </c>
      <c r="B1546" t="s">
        <v>4196</v>
      </c>
      <c r="D1546" s="1">
        <v>45783</v>
      </c>
      <c r="E1546" t="s">
        <v>4197</v>
      </c>
      <c r="F1546">
        <v>1</v>
      </c>
      <c r="G1546" t="s">
        <v>85</v>
      </c>
      <c r="H1546" s="1">
        <v>45783</v>
      </c>
      <c r="I1546" t="s">
        <v>86</v>
      </c>
      <c r="J1546">
        <v>30</v>
      </c>
      <c r="L1546" t="s">
        <v>87</v>
      </c>
      <c r="M1546">
        <v>63</v>
      </c>
      <c r="N1546" t="s">
        <v>88</v>
      </c>
      <c r="O1546">
        <v>336</v>
      </c>
      <c r="P1546">
        <v>1</v>
      </c>
      <c r="Q1546">
        <v>157000</v>
      </c>
      <c r="R1546">
        <v>157000</v>
      </c>
      <c r="S1546">
        <v>157000</v>
      </c>
      <c r="T1546">
        <v>0</v>
      </c>
      <c r="U1546">
        <v>2</v>
      </c>
      <c r="V1546">
        <v>0</v>
      </c>
      <c r="W1546">
        <v>3</v>
      </c>
      <c r="X1546">
        <v>0</v>
      </c>
      <c r="Y1546">
        <v>0</v>
      </c>
      <c r="Z1546">
        <v>0</v>
      </c>
      <c r="AA1546" t="s">
        <v>89</v>
      </c>
      <c r="AB1546" t="s">
        <v>90</v>
      </c>
      <c r="AE1546" t="s">
        <v>91</v>
      </c>
      <c r="AF1546" t="s">
        <v>92</v>
      </c>
      <c r="AI1546" t="s">
        <v>85</v>
      </c>
      <c r="AJ1546">
        <v>3140</v>
      </c>
      <c r="AK1546">
        <v>0</v>
      </c>
      <c r="AL1546">
        <v>4710</v>
      </c>
      <c r="AM1546">
        <v>0</v>
      </c>
      <c r="AN1546">
        <v>0</v>
      </c>
      <c r="AO1546">
        <v>0</v>
      </c>
      <c r="AP1546">
        <v>157000</v>
      </c>
      <c r="AQ1546">
        <v>149150</v>
      </c>
      <c r="AR1546">
        <v>0</v>
      </c>
      <c r="AS1546" t="s">
        <v>93</v>
      </c>
      <c r="AT1546">
        <v>19</v>
      </c>
      <c r="AU1546" t="s">
        <v>94</v>
      </c>
      <c r="AV1546">
        <v>1</v>
      </c>
      <c r="AW1546" t="s">
        <v>95</v>
      </c>
      <c r="AX1546">
        <v>4915</v>
      </c>
      <c r="AY1546" t="s">
        <v>2259</v>
      </c>
      <c r="AZ1546">
        <v>4915</v>
      </c>
      <c r="BA1546" t="s">
        <v>2259</v>
      </c>
      <c r="BB1546">
        <v>22054100542000</v>
      </c>
      <c r="BD1546" t="s">
        <v>209</v>
      </c>
      <c r="BE1546" t="s">
        <v>115</v>
      </c>
      <c r="BF1546" t="s">
        <v>99</v>
      </c>
      <c r="BG1546" t="s">
        <v>100</v>
      </c>
      <c r="BH1546" t="s">
        <v>101</v>
      </c>
      <c r="BI1546" s="2">
        <v>45783.470127314817</v>
      </c>
      <c r="BJ1546" t="s">
        <v>101</v>
      </c>
      <c r="BK1546" s="2">
        <v>45783.470127314817</v>
      </c>
      <c r="BL1546" t="s">
        <v>102</v>
      </c>
      <c r="BM1546">
        <v>400042546387480</v>
      </c>
      <c r="BN1546">
        <v>0</v>
      </c>
      <c r="BO1546">
        <v>202505</v>
      </c>
      <c r="BP1546">
        <v>0</v>
      </c>
      <c r="BQ1546">
        <v>0</v>
      </c>
      <c r="BR1546">
        <v>165557</v>
      </c>
      <c r="BS1546">
        <v>149150</v>
      </c>
      <c r="BT1546">
        <v>16407</v>
      </c>
      <c r="BU1546" t="s">
        <v>103</v>
      </c>
      <c r="BV1546">
        <v>167059</v>
      </c>
      <c r="CA1546">
        <v>0</v>
      </c>
      <c r="CB1546" t="s">
        <v>104</v>
      </c>
      <c r="CC1546" t="s">
        <v>105</v>
      </c>
      <c r="CD1546" t="s">
        <v>104</v>
      </c>
      <c r="CE1546" t="s">
        <v>105</v>
      </c>
    </row>
    <row r="1547" spans="1:83" x14ac:dyDescent="0.25">
      <c r="A1547" t="s">
        <v>82</v>
      </c>
      <c r="B1547" t="s">
        <v>4198</v>
      </c>
      <c r="D1547" s="1">
        <v>45783</v>
      </c>
      <c r="E1547" t="s">
        <v>4199</v>
      </c>
      <c r="F1547">
        <v>2</v>
      </c>
      <c r="G1547" t="s">
        <v>85</v>
      </c>
      <c r="H1547" s="1">
        <v>45783</v>
      </c>
      <c r="I1547" t="s">
        <v>86</v>
      </c>
      <c r="J1547">
        <v>30</v>
      </c>
      <c r="L1547" t="s">
        <v>87</v>
      </c>
      <c r="M1547">
        <v>63</v>
      </c>
      <c r="N1547" t="s">
        <v>88</v>
      </c>
      <c r="O1547">
        <v>336</v>
      </c>
      <c r="P1547">
        <v>6</v>
      </c>
      <c r="Q1547">
        <v>157000</v>
      </c>
      <c r="R1547">
        <v>157000</v>
      </c>
      <c r="S1547">
        <v>942000</v>
      </c>
      <c r="T1547">
        <v>0</v>
      </c>
      <c r="U1547">
        <v>4</v>
      </c>
      <c r="V1547">
        <v>0</v>
      </c>
      <c r="W1547">
        <v>7</v>
      </c>
      <c r="X1547">
        <v>0</v>
      </c>
      <c r="Y1547">
        <v>0</v>
      </c>
      <c r="Z1547">
        <v>0</v>
      </c>
      <c r="AA1547" t="s">
        <v>164</v>
      </c>
      <c r="AB1547" t="s">
        <v>4200</v>
      </c>
      <c r="AI1547" t="s">
        <v>85</v>
      </c>
      <c r="AJ1547">
        <v>37680</v>
      </c>
      <c r="AK1547">
        <v>0</v>
      </c>
      <c r="AL1547">
        <v>65940</v>
      </c>
      <c r="AM1547">
        <v>0</v>
      </c>
      <c r="AN1547">
        <v>0</v>
      </c>
      <c r="AO1547">
        <v>0</v>
      </c>
      <c r="AP1547">
        <v>942000</v>
      </c>
      <c r="AQ1547">
        <v>0</v>
      </c>
      <c r="AR1547">
        <v>0</v>
      </c>
      <c r="AS1547" t="s">
        <v>93</v>
      </c>
      <c r="AT1547">
        <v>19</v>
      </c>
      <c r="AU1547" t="s">
        <v>94</v>
      </c>
      <c r="AV1547">
        <v>1</v>
      </c>
      <c r="AW1547" t="s">
        <v>95</v>
      </c>
      <c r="AX1547">
        <v>225</v>
      </c>
      <c r="AY1547" t="s">
        <v>673</v>
      </c>
      <c r="AZ1547">
        <v>225</v>
      </c>
      <c r="BA1547" t="s">
        <v>673</v>
      </c>
      <c r="BB1547">
        <v>994970317541000</v>
      </c>
      <c r="BD1547" t="s">
        <v>209</v>
      </c>
      <c r="BE1547" t="s">
        <v>115</v>
      </c>
      <c r="BF1547" t="s">
        <v>99</v>
      </c>
      <c r="BG1547" t="s">
        <v>100</v>
      </c>
      <c r="BH1547" t="s">
        <v>101</v>
      </c>
      <c r="BI1547" s="2">
        <v>45783.470543981479</v>
      </c>
      <c r="BJ1547" t="s">
        <v>101</v>
      </c>
      <c r="BK1547" s="2">
        <v>45783.470543981479</v>
      </c>
      <c r="BL1547" t="s">
        <v>102</v>
      </c>
      <c r="BM1547">
        <v>400042546387481</v>
      </c>
      <c r="BN1547">
        <v>0</v>
      </c>
      <c r="BO1547">
        <v>202505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 t="s">
        <v>103</v>
      </c>
      <c r="BV1547">
        <v>167059</v>
      </c>
      <c r="CA1547">
        <v>0</v>
      </c>
      <c r="CB1547" t="s">
        <v>104</v>
      </c>
      <c r="CC1547" t="s">
        <v>104</v>
      </c>
      <c r="CD1547" t="s">
        <v>104</v>
      </c>
      <c r="CE1547" t="s">
        <v>104</v>
      </c>
    </row>
    <row r="1548" spans="1:83" x14ac:dyDescent="0.25">
      <c r="A1548" t="s">
        <v>82</v>
      </c>
      <c r="B1548" t="s">
        <v>4201</v>
      </c>
      <c r="D1548" s="1">
        <v>45783</v>
      </c>
      <c r="E1548" t="s">
        <v>4202</v>
      </c>
      <c r="F1548">
        <v>1</v>
      </c>
      <c r="G1548" t="s">
        <v>85</v>
      </c>
      <c r="H1548" s="1">
        <v>45783</v>
      </c>
      <c r="I1548" t="s">
        <v>86</v>
      </c>
      <c r="J1548">
        <v>30</v>
      </c>
      <c r="L1548" t="s">
        <v>87</v>
      </c>
      <c r="M1548">
        <v>63</v>
      </c>
      <c r="N1548" t="s">
        <v>88</v>
      </c>
      <c r="O1548">
        <v>336</v>
      </c>
      <c r="P1548">
        <v>3</v>
      </c>
      <c r="Q1548">
        <v>157000</v>
      </c>
      <c r="R1548">
        <v>157000</v>
      </c>
      <c r="S1548">
        <v>471000</v>
      </c>
      <c r="T1548">
        <v>0</v>
      </c>
      <c r="U1548">
        <v>4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">
        <v>103</v>
      </c>
      <c r="AB1548" t="s">
        <v>157</v>
      </c>
      <c r="AI1548" t="s">
        <v>85</v>
      </c>
      <c r="AJ1548">
        <v>18840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471000</v>
      </c>
      <c r="AQ1548">
        <v>452160</v>
      </c>
      <c r="AR1548">
        <v>0</v>
      </c>
      <c r="AS1548" t="s">
        <v>93</v>
      </c>
      <c r="AT1548">
        <v>19</v>
      </c>
      <c r="AU1548" t="s">
        <v>94</v>
      </c>
      <c r="AV1548">
        <v>18</v>
      </c>
      <c r="AW1548" t="s">
        <v>112</v>
      </c>
      <c r="AX1548">
        <v>5589</v>
      </c>
      <c r="AY1548" t="s">
        <v>1103</v>
      </c>
      <c r="AZ1548">
        <v>5589</v>
      </c>
      <c r="BA1548" t="s">
        <v>1103</v>
      </c>
      <c r="BB1548">
        <v>393741152543000</v>
      </c>
      <c r="BD1548" t="s">
        <v>188</v>
      </c>
      <c r="BE1548" t="s">
        <v>189</v>
      </c>
      <c r="BF1548" t="s">
        <v>99</v>
      </c>
      <c r="BG1548" t="s">
        <v>100</v>
      </c>
      <c r="BH1548" t="s">
        <v>101</v>
      </c>
      <c r="BI1548" s="2">
        <v>45783.470694444448</v>
      </c>
      <c r="BJ1548" t="s">
        <v>101</v>
      </c>
      <c r="BK1548" s="2">
        <v>45783.470694444448</v>
      </c>
      <c r="BL1548" t="s">
        <v>102</v>
      </c>
      <c r="BM1548">
        <v>400042546387483</v>
      </c>
      <c r="BN1548">
        <v>0</v>
      </c>
      <c r="BO1548">
        <v>202505</v>
      </c>
      <c r="BP1548">
        <v>0</v>
      </c>
      <c r="BQ1548">
        <v>0</v>
      </c>
      <c r="BR1548">
        <v>501898</v>
      </c>
      <c r="BS1548">
        <v>452160</v>
      </c>
      <c r="BT1548">
        <v>49738</v>
      </c>
      <c r="BU1548" t="s">
        <v>103</v>
      </c>
      <c r="BV1548">
        <v>167059</v>
      </c>
      <c r="CA1548">
        <v>0</v>
      </c>
      <c r="CB1548" t="s">
        <v>104</v>
      </c>
      <c r="CC1548" t="s">
        <v>149</v>
      </c>
      <c r="CD1548" t="s">
        <v>104</v>
      </c>
      <c r="CE1548" t="s">
        <v>149</v>
      </c>
    </row>
    <row r="1549" spans="1:83" x14ac:dyDescent="0.25">
      <c r="A1549" t="s">
        <v>82</v>
      </c>
      <c r="B1549" t="s">
        <v>4203</v>
      </c>
      <c r="D1549" s="1">
        <v>45783</v>
      </c>
      <c r="E1549" t="s">
        <v>4204</v>
      </c>
      <c r="F1549">
        <v>1</v>
      </c>
      <c r="G1549">
        <v>2957</v>
      </c>
      <c r="H1549" s="1">
        <v>45783</v>
      </c>
      <c r="I1549" t="s">
        <v>86</v>
      </c>
      <c r="J1549">
        <v>45</v>
      </c>
      <c r="L1549" t="s">
        <v>87</v>
      </c>
      <c r="M1549">
        <v>62</v>
      </c>
      <c r="N1549" t="s">
        <v>108</v>
      </c>
      <c r="O1549">
        <v>130</v>
      </c>
      <c r="P1549">
        <v>3</v>
      </c>
      <c r="Q1549">
        <v>275000</v>
      </c>
      <c r="R1549">
        <v>275000</v>
      </c>
      <c r="S1549">
        <v>825000</v>
      </c>
      <c r="T1549">
        <v>0</v>
      </c>
      <c r="U1549">
        <v>4</v>
      </c>
      <c r="V1549">
        <v>0</v>
      </c>
      <c r="W1549">
        <v>16</v>
      </c>
      <c r="X1549">
        <v>0</v>
      </c>
      <c r="Y1549">
        <v>0</v>
      </c>
      <c r="Z1549">
        <v>0</v>
      </c>
      <c r="AA1549" t="s">
        <v>131</v>
      </c>
      <c r="AB1549" t="s">
        <v>4091</v>
      </c>
      <c r="AE1549" t="s">
        <v>4092</v>
      </c>
      <c r="AF1549" t="s">
        <v>4093</v>
      </c>
      <c r="AI1549">
        <v>2957</v>
      </c>
      <c r="AJ1549">
        <v>33000</v>
      </c>
      <c r="AK1549">
        <v>0</v>
      </c>
      <c r="AL1549">
        <v>132000</v>
      </c>
      <c r="AM1549">
        <v>0</v>
      </c>
      <c r="AN1549">
        <v>0</v>
      </c>
      <c r="AO1549">
        <v>0</v>
      </c>
      <c r="AP1549">
        <v>825000</v>
      </c>
      <c r="AQ1549">
        <v>660000</v>
      </c>
      <c r="AR1549">
        <v>0</v>
      </c>
      <c r="AS1549" t="s">
        <v>200</v>
      </c>
      <c r="AT1549">
        <v>19</v>
      </c>
      <c r="AU1549" t="s">
        <v>201</v>
      </c>
      <c r="AV1549">
        <v>2</v>
      </c>
      <c r="AW1549" t="s">
        <v>137</v>
      </c>
      <c r="AX1549">
        <v>2082</v>
      </c>
      <c r="AY1549" t="s">
        <v>202</v>
      </c>
      <c r="AZ1549">
        <v>2082</v>
      </c>
      <c r="BA1549" t="s">
        <v>202</v>
      </c>
      <c r="BB1549">
        <v>724319165541000</v>
      </c>
      <c r="BD1549" t="s">
        <v>203</v>
      </c>
      <c r="BE1549" t="s">
        <v>204</v>
      </c>
      <c r="BF1549" t="s">
        <v>99</v>
      </c>
      <c r="BG1549" t="s">
        <v>108</v>
      </c>
      <c r="BH1549" t="s">
        <v>101</v>
      </c>
      <c r="BI1549" s="2">
        <v>45783.471087962964</v>
      </c>
      <c r="BJ1549" t="s">
        <v>101</v>
      </c>
      <c r="BK1549" s="2">
        <v>45783.471087962964</v>
      </c>
      <c r="BL1549" t="s">
        <v>116</v>
      </c>
      <c r="BM1549">
        <v>400042546387484</v>
      </c>
      <c r="BN1549">
        <v>0</v>
      </c>
      <c r="BO1549">
        <v>202505</v>
      </c>
      <c r="BP1549">
        <v>0</v>
      </c>
      <c r="BQ1549">
        <v>0</v>
      </c>
      <c r="BR1549">
        <v>732600</v>
      </c>
      <c r="BS1549">
        <v>660000</v>
      </c>
      <c r="BT1549">
        <v>72600</v>
      </c>
      <c r="BU1549" t="s">
        <v>103</v>
      </c>
      <c r="BV1549">
        <v>101442</v>
      </c>
      <c r="CA1549">
        <v>0</v>
      </c>
      <c r="CB1549" t="s">
        <v>104</v>
      </c>
      <c r="CC1549" t="s">
        <v>104</v>
      </c>
      <c r="CD1549" t="s">
        <v>104</v>
      </c>
      <c r="CE1549" t="s">
        <v>104</v>
      </c>
    </row>
    <row r="1550" spans="1:83" x14ac:dyDescent="0.25">
      <c r="A1550" t="s">
        <v>82</v>
      </c>
      <c r="B1550" t="s">
        <v>4205</v>
      </c>
      <c r="D1550" s="1">
        <v>45783</v>
      </c>
      <c r="E1550">
        <v>2480584</v>
      </c>
      <c r="F1550">
        <v>1</v>
      </c>
      <c r="G1550" t="s">
        <v>85</v>
      </c>
      <c r="H1550" s="1">
        <v>45783</v>
      </c>
      <c r="I1550" t="s">
        <v>86</v>
      </c>
      <c r="J1550">
        <v>30</v>
      </c>
      <c r="L1550" t="s">
        <v>87</v>
      </c>
      <c r="M1550">
        <v>63</v>
      </c>
      <c r="N1550" t="s">
        <v>88</v>
      </c>
      <c r="O1550">
        <v>336</v>
      </c>
      <c r="P1550">
        <v>2</v>
      </c>
      <c r="Q1550">
        <v>157000</v>
      </c>
      <c r="R1550">
        <v>157000</v>
      </c>
      <c r="S1550">
        <v>314000</v>
      </c>
      <c r="T1550">
        <v>0</v>
      </c>
      <c r="U1550">
        <v>2</v>
      </c>
      <c r="V1550">
        <v>0</v>
      </c>
      <c r="W1550">
        <v>3</v>
      </c>
      <c r="X1550">
        <v>0</v>
      </c>
      <c r="Y1550">
        <v>0</v>
      </c>
      <c r="Z1550">
        <v>0</v>
      </c>
      <c r="AA1550" t="s">
        <v>89</v>
      </c>
      <c r="AB1550" t="s">
        <v>90</v>
      </c>
      <c r="AE1550" t="s">
        <v>91</v>
      </c>
      <c r="AF1550" t="s">
        <v>92</v>
      </c>
      <c r="AI1550" t="s">
        <v>85</v>
      </c>
      <c r="AJ1550">
        <v>6280</v>
      </c>
      <c r="AK1550">
        <v>0</v>
      </c>
      <c r="AL1550">
        <v>9420</v>
      </c>
      <c r="AM1550">
        <v>0</v>
      </c>
      <c r="AN1550">
        <v>0</v>
      </c>
      <c r="AO1550">
        <v>0</v>
      </c>
      <c r="AP1550">
        <v>314000</v>
      </c>
      <c r="AQ1550">
        <v>298300</v>
      </c>
      <c r="AR1550">
        <v>0</v>
      </c>
      <c r="AS1550" t="s">
        <v>93</v>
      </c>
      <c r="AT1550">
        <v>19</v>
      </c>
      <c r="AU1550" t="s">
        <v>94</v>
      </c>
      <c r="AV1550">
        <v>1</v>
      </c>
      <c r="AW1550" t="s">
        <v>95</v>
      </c>
      <c r="AX1550">
        <v>639</v>
      </c>
      <c r="AY1550" t="s">
        <v>776</v>
      </c>
      <c r="AZ1550">
        <v>639</v>
      </c>
      <c r="BA1550" t="s">
        <v>776</v>
      </c>
      <c r="BB1550">
        <v>536613920541000</v>
      </c>
      <c r="BD1550" t="s">
        <v>209</v>
      </c>
      <c r="BE1550" t="s">
        <v>115</v>
      </c>
      <c r="BF1550" t="s">
        <v>99</v>
      </c>
      <c r="BG1550" t="s">
        <v>100</v>
      </c>
      <c r="BH1550" t="s">
        <v>101</v>
      </c>
      <c r="BI1550" s="2">
        <v>45783.471180555556</v>
      </c>
      <c r="BJ1550" t="s">
        <v>101</v>
      </c>
      <c r="BK1550" s="2">
        <v>45783.471180555556</v>
      </c>
      <c r="BL1550" t="s">
        <v>102</v>
      </c>
      <c r="BM1550">
        <v>400042546387485</v>
      </c>
      <c r="BN1550">
        <v>0</v>
      </c>
      <c r="BO1550">
        <v>202505</v>
      </c>
      <c r="BP1550">
        <v>0</v>
      </c>
      <c r="BQ1550">
        <v>0</v>
      </c>
      <c r="BR1550">
        <v>331113</v>
      </c>
      <c r="BS1550">
        <v>298300</v>
      </c>
      <c r="BT1550">
        <v>32813</v>
      </c>
      <c r="BU1550" t="s">
        <v>103</v>
      </c>
      <c r="BV1550">
        <v>167059</v>
      </c>
      <c r="CA1550">
        <v>0</v>
      </c>
      <c r="CB1550" t="s">
        <v>104</v>
      </c>
      <c r="CC1550" t="s">
        <v>105</v>
      </c>
      <c r="CD1550" t="s">
        <v>104</v>
      </c>
      <c r="CE1550" t="s">
        <v>105</v>
      </c>
    </row>
    <row r="1551" spans="1:83" x14ac:dyDescent="0.25">
      <c r="A1551" t="s">
        <v>82</v>
      </c>
      <c r="B1551" t="s">
        <v>4206</v>
      </c>
      <c r="D1551" s="1">
        <v>45783</v>
      </c>
      <c r="E1551" t="s">
        <v>4207</v>
      </c>
      <c r="F1551">
        <v>1</v>
      </c>
      <c r="G1551">
        <v>4045</v>
      </c>
      <c r="H1551" s="1">
        <v>45783</v>
      </c>
      <c r="I1551" t="s">
        <v>86</v>
      </c>
      <c r="J1551">
        <v>60</v>
      </c>
      <c r="L1551" t="s">
        <v>87</v>
      </c>
      <c r="M1551">
        <v>66</v>
      </c>
      <c r="N1551" t="s">
        <v>169</v>
      </c>
      <c r="O1551">
        <v>160</v>
      </c>
      <c r="P1551">
        <v>100</v>
      </c>
      <c r="Q1551">
        <v>29100</v>
      </c>
      <c r="R1551">
        <v>29100</v>
      </c>
      <c r="S1551">
        <v>2910000</v>
      </c>
      <c r="T1551">
        <v>0</v>
      </c>
      <c r="U1551">
        <v>3</v>
      </c>
      <c r="V1551">
        <v>0</v>
      </c>
      <c r="W1551">
        <v>27</v>
      </c>
      <c r="X1551">
        <v>0</v>
      </c>
      <c r="Y1551">
        <v>0</v>
      </c>
      <c r="Z1551">
        <v>0</v>
      </c>
      <c r="AA1551" t="s">
        <v>164</v>
      </c>
      <c r="AB1551" t="s">
        <v>4208</v>
      </c>
      <c r="AI1551">
        <v>4045</v>
      </c>
      <c r="AJ1551">
        <v>87300</v>
      </c>
      <c r="AK1551">
        <v>0</v>
      </c>
      <c r="AL1551">
        <v>785700</v>
      </c>
      <c r="AM1551">
        <v>0</v>
      </c>
      <c r="AN1551">
        <v>0</v>
      </c>
      <c r="AO1551">
        <v>0</v>
      </c>
      <c r="AP1551">
        <v>2910000</v>
      </c>
      <c r="AQ1551">
        <v>2037000</v>
      </c>
      <c r="AR1551">
        <v>0</v>
      </c>
      <c r="AS1551" t="s">
        <v>294</v>
      </c>
      <c r="AT1551">
        <v>19</v>
      </c>
      <c r="AU1551" t="s">
        <v>167</v>
      </c>
      <c r="AV1551">
        <v>2</v>
      </c>
      <c r="AW1551" t="s">
        <v>137</v>
      </c>
      <c r="AX1551">
        <v>251</v>
      </c>
      <c r="AY1551" t="s">
        <v>784</v>
      </c>
      <c r="AZ1551">
        <v>251</v>
      </c>
      <c r="BA1551" t="s">
        <v>784</v>
      </c>
      <c r="BB1551">
        <v>11398948528000</v>
      </c>
      <c r="BD1551" t="s">
        <v>203</v>
      </c>
      <c r="BE1551" t="s">
        <v>204</v>
      </c>
      <c r="BF1551" t="s">
        <v>99</v>
      </c>
      <c r="BG1551" t="s">
        <v>169</v>
      </c>
      <c r="BH1551" t="s">
        <v>101</v>
      </c>
      <c r="BI1551" s="2">
        <v>45783.474456018521</v>
      </c>
      <c r="BJ1551" t="s">
        <v>101</v>
      </c>
      <c r="BK1551" s="2">
        <v>45783.474456018521</v>
      </c>
      <c r="BL1551" t="s">
        <v>142</v>
      </c>
      <c r="BM1551">
        <v>400042546387490</v>
      </c>
      <c r="BN1551">
        <v>0</v>
      </c>
      <c r="BO1551">
        <v>202505</v>
      </c>
      <c r="BP1551">
        <v>0</v>
      </c>
      <c r="BQ1551">
        <v>0</v>
      </c>
      <c r="BR1551">
        <v>2261070</v>
      </c>
      <c r="BS1551">
        <v>2037000</v>
      </c>
      <c r="BT1551">
        <v>224070</v>
      </c>
      <c r="BU1551" t="s">
        <v>103</v>
      </c>
      <c r="BV1551">
        <v>103880</v>
      </c>
      <c r="CA1551">
        <v>0</v>
      </c>
      <c r="CB1551" t="s">
        <v>149</v>
      </c>
      <c r="CC1551" t="s">
        <v>104</v>
      </c>
      <c r="CD1551" t="s">
        <v>149</v>
      </c>
      <c r="CE1551" t="s">
        <v>104</v>
      </c>
    </row>
    <row r="1552" spans="1:83" x14ac:dyDescent="0.25">
      <c r="A1552" t="s">
        <v>82</v>
      </c>
      <c r="B1552" t="s">
        <v>4209</v>
      </c>
      <c r="D1552" s="1">
        <v>45783</v>
      </c>
      <c r="E1552" t="s">
        <v>4210</v>
      </c>
      <c r="F1552">
        <v>1</v>
      </c>
      <c r="G1552" t="s">
        <v>85</v>
      </c>
      <c r="H1552" s="1">
        <v>45783</v>
      </c>
      <c r="I1552" t="s">
        <v>86</v>
      </c>
      <c r="J1552">
        <v>30</v>
      </c>
      <c r="L1552" t="s">
        <v>87</v>
      </c>
      <c r="M1552">
        <v>63</v>
      </c>
      <c r="N1552" t="s">
        <v>88</v>
      </c>
      <c r="O1552">
        <v>336</v>
      </c>
      <c r="P1552">
        <v>4</v>
      </c>
      <c r="Q1552">
        <v>157000</v>
      </c>
      <c r="R1552">
        <v>157000</v>
      </c>
      <c r="S1552">
        <v>628000</v>
      </c>
      <c r="T1552">
        <v>0</v>
      </c>
      <c r="U1552">
        <v>4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103</v>
      </c>
      <c r="AB1552" t="s">
        <v>157</v>
      </c>
      <c r="AI1552" t="s">
        <v>85</v>
      </c>
      <c r="AJ1552">
        <v>25120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628000</v>
      </c>
      <c r="AQ1552">
        <v>602880</v>
      </c>
      <c r="AR1552">
        <v>0</v>
      </c>
      <c r="AS1552" t="s">
        <v>93</v>
      </c>
      <c r="AT1552">
        <v>19</v>
      </c>
      <c r="AU1552" t="s">
        <v>94</v>
      </c>
      <c r="AV1552">
        <v>18</v>
      </c>
      <c r="AW1552" t="s">
        <v>112</v>
      </c>
      <c r="AX1552">
        <v>3940</v>
      </c>
      <c r="AY1552" t="s">
        <v>158</v>
      </c>
      <c r="AZ1552">
        <v>3940</v>
      </c>
      <c r="BA1552" t="s">
        <v>158</v>
      </c>
      <c r="BB1552">
        <v>819867128542000</v>
      </c>
      <c r="BD1552" t="s">
        <v>159</v>
      </c>
      <c r="BE1552" t="s">
        <v>160</v>
      </c>
      <c r="BF1552" t="s">
        <v>99</v>
      </c>
      <c r="BG1552" t="s">
        <v>100</v>
      </c>
      <c r="BH1552" t="s">
        <v>101</v>
      </c>
      <c r="BI1552" s="2">
        <v>45783.474976851852</v>
      </c>
      <c r="BJ1552" t="s">
        <v>101</v>
      </c>
      <c r="BK1552" s="2">
        <v>45783.474976851852</v>
      </c>
      <c r="BL1552" t="s">
        <v>102</v>
      </c>
      <c r="BM1552">
        <v>400042546387495</v>
      </c>
      <c r="BN1552">
        <v>0</v>
      </c>
      <c r="BO1552">
        <v>202505</v>
      </c>
      <c r="BP1552">
        <v>0</v>
      </c>
      <c r="BQ1552">
        <v>0</v>
      </c>
      <c r="BR1552">
        <v>669197</v>
      </c>
      <c r="BS1552">
        <v>602880</v>
      </c>
      <c r="BT1552">
        <v>66317</v>
      </c>
      <c r="BU1552" t="s">
        <v>103</v>
      </c>
      <c r="BV1552">
        <v>167059</v>
      </c>
      <c r="CA1552">
        <v>0</v>
      </c>
      <c r="CB1552" t="s">
        <v>104</v>
      </c>
      <c r="CC1552" t="s">
        <v>104</v>
      </c>
      <c r="CD1552" t="s">
        <v>104</v>
      </c>
      <c r="CE1552" t="s">
        <v>104</v>
      </c>
    </row>
    <row r="1553" spans="1:83" x14ac:dyDescent="0.25">
      <c r="A1553" t="s">
        <v>82</v>
      </c>
      <c r="B1553" t="s">
        <v>4211</v>
      </c>
      <c r="D1553" s="1">
        <v>45783</v>
      </c>
      <c r="E1553" t="s">
        <v>4212</v>
      </c>
      <c r="F1553">
        <v>1</v>
      </c>
      <c r="G1553" t="s">
        <v>85</v>
      </c>
      <c r="H1553" s="1">
        <v>45783</v>
      </c>
      <c r="I1553" t="s">
        <v>86</v>
      </c>
      <c r="J1553">
        <v>33</v>
      </c>
      <c r="L1553" t="s">
        <v>87</v>
      </c>
      <c r="M1553">
        <v>63</v>
      </c>
      <c r="N1553" t="s">
        <v>88</v>
      </c>
      <c r="O1553">
        <v>336</v>
      </c>
      <c r="P1553">
        <v>1</v>
      </c>
      <c r="Q1553">
        <v>157000</v>
      </c>
      <c r="R1553">
        <v>157000</v>
      </c>
      <c r="S1553">
        <v>157000</v>
      </c>
      <c r="T1553">
        <v>0</v>
      </c>
      <c r="U1553">
        <v>2</v>
      </c>
      <c r="V1553">
        <v>0</v>
      </c>
      <c r="W1553">
        <v>3</v>
      </c>
      <c r="X1553">
        <v>0</v>
      </c>
      <c r="Y1553">
        <v>0</v>
      </c>
      <c r="Z1553">
        <v>0</v>
      </c>
      <c r="AA1553" t="s">
        <v>164</v>
      </c>
      <c r="AB1553" t="s">
        <v>4213</v>
      </c>
      <c r="AI1553" t="s">
        <v>85</v>
      </c>
      <c r="AJ1553">
        <v>3140</v>
      </c>
      <c r="AK1553">
        <v>0</v>
      </c>
      <c r="AL1553">
        <v>4710</v>
      </c>
      <c r="AM1553">
        <v>0</v>
      </c>
      <c r="AN1553">
        <v>0</v>
      </c>
      <c r="AO1553">
        <v>0</v>
      </c>
      <c r="AP1553">
        <v>157000</v>
      </c>
      <c r="AQ1553">
        <v>149150</v>
      </c>
      <c r="AR1553">
        <v>0</v>
      </c>
      <c r="AS1553" t="s">
        <v>93</v>
      </c>
      <c r="AT1553">
        <v>19</v>
      </c>
      <c r="AU1553" t="s">
        <v>94</v>
      </c>
      <c r="AV1553">
        <v>1</v>
      </c>
      <c r="AW1553" t="s">
        <v>95</v>
      </c>
      <c r="AX1553">
        <v>1887</v>
      </c>
      <c r="AY1553" t="s">
        <v>435</v>
      </c>
      <c r="AZ1553">
        <v>1887</v>
      </c>
      <c r="BA1553" t="s">
        <v>435</v>
      </c>
      <c r="BB1553">
        <v>250682952542000</v>
      </c>
      <c r="BD1553" t="s">
        <v>121</v>
      </c>
      <c r="BE1553" t="s">
        <v>154</v>
      </c>
      <c r="BF1553" t="s">
        <v>99</v>
      </c>
      <c r="BG1553" t="s">
        <v>100</v>
      </c>
      <c r="BH1553" t="s">
        <v>101</v>
      </c>
      <c r="BI1553" s="2">
        <v>45783.475081018521</v>
      </c>
      <c r="BJ1553" t="s">
        <v>101</v>
      </c>
      <c r="BK1553" s="2">
        <v>45783.475081018521</v>
      </c>
      <c r="BL1553" t="s">
        <v>102</v>
      </c>
      <c r="BM1553">
        <v>400042546387496</v>
      </c>
      <c r="BN1553">
        <v>0</v>
      </c>
      <c r="BO1553">
        <v>202505</v>
      </c>
      <c r="BP1553">
        <v>0</v>
      </c>
      <c r="BQ1553">
        <v>0</v>
      </c>
      <c r="BR1553">
        <v>165557</v>
      </c>
      <c r="BS1553">
        <v>149150</v>
      </c>
      <c r="BT1553">
        <v>16407</v>
      </c>
      <c r="BU1553" t="s">
        <v>103</v>
      </c>
      <c r="BV1553">
        <v>167059</v>
      </c>
      <c r="CA1553">
        <v>0</v>
      </c>
      <c r="CB1553" t="s">
        <v>104</v>
      </c>
      <c r="CC1553" t="s">
        <v>105</v>
      </c>
      <c r="CD1553" t="s">
        <v>104</v>
      </c>
      <c r="CE1553" t="s">
        <v>105</v>
      </c>
    </row>
    <row r="1554" spans="1:83" x14ac:dyDescent="0.25">
      <c r="A1554" t="s">
        <v>82</v>
      </c>
      <c r="B1554" t="s">
        <v>4214</v>
      </c>
      <c r="D1554" s="1">
        <v>45783</v>
      </c>
      <c r="E1554" t="s">
        <v>4215</v>
      </c>
      <c r="F1554">
        <v>2</v>
      </c>
      <c r="G1554" t="s">
        <v>85</v>
      </c>
      <c r="H1554" s="1">
        <v>45783</v>
      </c>
      <c r="I1554" t="s">
        <v>86</v>
      </c>
      <c r="J1554">
        <v>30</v>
      </c>
      <c r="L1554" t="s">
        <v>87</v>
      </c>
      <c r="M1554">
        <v>63</v>
      </c>
      <c r="N1554" t="s">
        <v>88</v>
      </c>
      <c r="O1554">
        <v>336</v>
      </c>
      <c r="P1554">
        <v>10</v>
      </c>
      <c r="Q1554">
        <v>157000</v>
      </c>
      <c r="R1554">
        <v>157000</v>
      </c>
      <c r="S1554">
        <v>1570000</v>
      </c>
      <c r="T1554">
        <v>0</v>
      </c>
      <c r="U1554">
        <v>4</v>
      </c>
      <c r="V1554">
        <v>0</v>
      </c>
      <c r="W1554">
        <v>10</v>
      </c>
      <c r="X1554">
        <v>0</v>
      </c>
      <c r="Y1554">
        <v>0</v>
      </c>
      <c r="Z1554">
        <v>0</v>
      </c>
      <c r="AA1554" t="s">
        <v>89</v>
      </c>
      <c r="AB1554" t="s">
        <v>90</v>
      </c>
      <c r="AE1554" t="s">
        <v>91</v>
      </c>
      <c r="AF1554" t="s">
        <v>92</v>
      </c>
      <c r="AI1554" t="s">
        <v>85</v>
      </c>
      <c r="AJ1554">
        <v>62800</v>
      </c>
      <c r="AK1554">
        <v>0</v>
      </c>
      <c r="AL1554">
        <v>157000</v>
      </c>
      <c r="AM1554">
        <v>0</v>
      </c>
      <c r="AN1554">
        <v>0</v>
      </c>
      <c r="AO1554">
        <v>0</v>
      </c>
      <c r="AP1554">
        <v>1570000</v>
      </c>
      <c r="AQ1554">
        <v>0</v>
      </c>
      <c r="AR1554">
        <v>0</v>
      </c>
      <c r="AS1554" t="s">
        <v>93</v>
      </c>
      <c r="AT1554">
        <v>19</v>
      </c>
      <c r="AU1554" t="s">
        <v>94</v>
      </c>
      <c r="AV1554">
        <v>1</v>
      </c>
      <c r="AW1554" t="s">
        <v>95</v>
      </c>
      <c r="AX1554">
        <v>81</v>
      </c>
      <c r="AY1554" t="s">
        <v>550</v>
      </c>
      <c r="AZ1554">
        <v>81</v>
      </c>
      <c r="BA1554" t="s">
        <v>550</v>
      </c>
      <c r="BB1554">
        <v>829057231541000</v>
      </c>
      <c r="BD1554" t="s">
        <v>114</v>
      </c>
      <c r="BE1554" t="s">
        <v>182</v>
      </c>
      <c r="BF1554" t="s">
        <v>99</v>
      </c>
      <c r="BG1554" t="s">
        <v>100</v>
      </c>
      <c r="BH1554" t="s">
        <v>101</v>
      </c>
      <c r="BI1554" s="2">
        <v>45783.475358796299</v>
      </c>
      <c r="BJ1554" t="s">
        <v>101</v>
      </c>
      <c r="BK1554" s="2">
        <v>45783.475358796299</v>
      </c>
      <c r="BL1554" t="s">
        <v>102</v>
      </c>
      <c r="BM1554">
        <v>400042546387499</v>
      </c>
      <c r="BN1554">
        <v>0</v>
      </c>
      <c r="BO1554">
        <v>202505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 t="s">
        <v>103</v>
      </c>
      <c r="BV1554">
        <v>167059</v>
      </c>
      <c r="CA1554">
        <v>0</v>
      </c>
      <c r="CB1554" t="s">
        <v>104</v>
      </c>
      <c r="CC1554" t="s">
        <v>104</v>
      </c>
      <c r="CD1554" t="s">
        <v>104</v>
      </c>
      <c r="CE1554" t="s">
        <v>104</v>
      </c>
    </row>
    <row r="1555" spans="1:83" x14ac:dyDescent="0.25">
      <c r="A1555" t="s">
        <v>82</v>
      </c>
      <c r="B1555" t="s">
        <v>4216</v>
      </c>
      <c r="D1555" s="1">
        <v>45783</v>
      </c>
      <c r="E1555" t="s">
        <v>4217</v>
      </c>
      <c r="F1555">
        <v>1</v>
      </c>
      <c r="G1555" t="s">
        <v>85</v>
      </c>
      <c r="H1555" s="1">
        <v>45783</v>
      </c>
      <c r="I1555" t="s">
        <v>86</v>
      </c>
      <c r="J1555">
        <v>30</v>
      </c>
      <c r="L1555" t="s">
        <v>87</v>
      </c>
      <c r="M1555">
        <v>63</v>
      </c>
      <c r="N1555" t="s">
        <v>88</v>
      </c>
      <c r="O1555">
        <v>336</v>
      </c>
      <c r="P1555">
        <v>2</v>
      </c>
      <c r="Q1555">
        <v>157000</v>
      </c>
      <c r="R1555">
        <v>157000</v>
      </c>
      <c r="S1555">
        <v>314000</v>
      </c>
      <c r="T1555">
        <v>0</v>
      </c>
      <c r="U1555">
        <v>2</v>
      </c>
      <c r="V1555">
        <v>0</v>
      </c>
      <c r="W1555">
        <v>3</v>
      </c>
      <c r="X1555">
        <v>0</v>
      </c>
      <c r="Y1555">
        <v>0</v>
      </c>
      <c r="Z1555">
        <v>0</v>
      </c>
      <c r="AA1555" t="s">
        <v>89</v>
      </c>
      <c r="AB1555" t="s">
        <v>90</v>
      </c>
      <c r="AE1555" t="s">
        <v>91</v>
      </c>
      <c r="AF1555" t="s">
        <v>92</v>
      </c>
      <c r="AI1555" t="s">
        <v>85</v>
      </c>
      <c r="AJ1555">
        <v>6280</v>
      </c>
      <c r="AK1555">
        <v>0</v>
      </c>
      <c r="AL1555">
        <v>9420</v>
      </c>
      <c r="AM1555">
        <v>0</v>
      </c>
      <c r="AN1555">
        <v>0</v>
      </c>
      <c r="AO1555">
        <v>0</v>
      </c>
      <c r="AP1555">
        <v>314000</v>
      </c>
      <c r="AQ1555">
        <v>298300</v>
      </c>
      <c r="AR1555">
        <v>0</v>
      </c>
      <c r="AS1555" t="s">
        <v>93</v>
      </c>
      <c r="AT1555">
        <v>19</v>
      </c>
      <c r="AU1555" t="s">
        <v>94</v>
      </c>
      <c r="AV1555">
        <v>1</v>
      </c>
      <c r="AW1555" t="s">
        <v>95</v>
      </c>
      <c r="AX1555">
        <v>5031</v>
      </c>
      <c r="AY1555" t="s">
        <v>368</v>
      </c>
      <c r="AZ1555">
        <v>5031</v>
      </c>
      <c r="BA1555" t="s">
        <v>368</v>
      </c>
      <c r="BB1555">
        <v>597549328542000</v>
      </c>
      <c r="BD1555" t="s">
        <v>159</v>
      </c>
      <c r="BE1555" t="s">
        <v>160</v>
      </c>
      <c r="BF1555" t="s">
        <v>99</v>
      </c>
      <c r="BG1555" t="s">
        <v>100</v>
      </c>
      <c r="BH1555" t="s">
        <v>101</v>
      </c>
      <c r="BI1555" s="2">
        <v>45783.475451388891</v>
      </c>
      <c r="BJ1555" t="s">
        <v>101</v>
      </c>
      <c r="BK1555" s="2">
        <v>45783.475451388891</v>
      </c>
      <c r="BL1555" t="s">
        <v>102</v>
      </c>
      <c r="BM1555">
        <v>400042546387500</v>
      </c>
      <c r="BN1555">
        <v>0</v>
      </c>
      <c r="BO1555">
        <v>202505</v>
      </c>
      <c r="BP1555">
        <v>0</v>
      </c>
      <c r="BQ1555">
        <v>0</v>
      </c>
      <c r="BR1555">
        <v>331113</v>
      </c>
      <c r="BS1555">
        <v>298300</v>
      </c>
      <c r="BT1555">
        <v>32813</v>
      </c>
      <c r="BU1555" t="s">
        <v>103</v>
      </c>
      <c r="BV1555">
        <v>167059</v>
      </c>
      <c r="CA1555">
        <v>0</v>
      </c>
      <c r="CB1555" t="s">
        <v>104</v>
      </c>
      <c r="CC1555" t="s">
        <v>149</v>
      </c>
      <c r="CD1555" t="s">
        <v>104</v>
      </c>
      <c r="CE1555" t="s">
        <v>149</v>
      </c>
    </row>
    <row r="1556" spans="1:83" x14ac:dyDescent="0.25">
      <c r="A1556" t="s">
        <v>82</v>
      </c>
      <c r="B1556" t="s">
        <v>4218</v>
      </c>
      <c r="D1556" s="1">
        <v>45783</v>
      </c>
      <c r="E1556" t="s">
        <v>4219</v>
      </c>
      <c r="F1556">
        <v>1</v>
      </c>
      <c r="G1556" t="s">
        <v>85</v>
      </c>
      <c r="H1556" s="1">
        <v>45783</v>
      </c>
      <c r="I1556" t="s">
        <v>86</v>
      </c>
      <c r="J1556">
        <v>30</v>
      </c>
      <c r="L1556" t="s">
        <v>87</v>
      </c>
      <c r="M1556">
        <v>63</v>
      </c>
      <c r="N1556" t="s">
        <v>88</v>
      </c>
      <c r="O1556">
        <v>336</v>
      </c>
      <c r="P1556">
        <v>3</v>
      </c>
      <c r="Q1556">
        <v>157000</v>
      </c>
      <c r="R1556">
        <v>157000</v>
      </c>
      <c r="S1556">
        <v>471000</v>
      </c>
      <c r="T1556">
        <v>0</v>
      </c>
      <c r="U1556">
        <v>2</v>
      </c>
      <c r="V1556">
        <v>0</v>
      </c>
      <c r="W1556">
        <v>0</v>
      </c>
      <c r="X1556">
        <v>0</v>
      </c>
      <c r="Y1556">
        <v>0</v>
      </c>
      <c r="Z1556">
        <v>0</v>
      </c>
      <c r="AA1556" t="s">
        <v>103</v>
      </c>
      <c r="AB1556" t="s">
        <v>157</v>
      </c>
      <c r="AI1556" t="s">
        <v>85</v>
      </c>
      <c r="AJ1556">
        <v>9420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471000</v>
      </c>
      <c r="AQ1556">
        <v>461580</v>
      </c>
      <c r="AR1556">
        <v>0</v>
      </c>
      <c r="AS1556" t="s">
        <v>93</v>
      </c>
      <c r="AT1556">
        <v>19</v>
      </c>
      <c r="AU1556" t="s">
        <v>94</v>
      </c>
      <c r="AV1556">
        <v>18</v>
      </c>
      <c r="AW1556" t="s">
        <v>112</v>
      </c>
      <c r="AX1556">
        <v>3871</v>
      </c>
      <c r="AY1556" t="s">
        <v>257</v>
      </c>
      <c r="AZ1556">
        <v>3871</v>
      </c>
      <c r="BA1556" t="s">
        <v>257</v>
      </c>
      <c r="BB1556">
        <v>768937666542000</v>
      </c>
      <c r="BD1556" t="s">
        <v>121</v>
      </c>
      <c r="BE1556" t="s">
        <v>154</v>
      </c>
      <c r="BF1556" t="s">
        <v>99</v>
      </c>
      <c r="BG1556" t="s">
        <v>100</v>
      </c>
      <c r="BH1556" t="s">
        <v>101</v>
      </c>
      <c r="BI1556" s="2">
        <v>45783.47550925926</v>
      </c>
      <c r="BJ1556" t="s">
        <v>101</v>
      </c>
      <c r="BK1556" s="2">
        <v>45783.47550925926</v>
      </c>
      <c r="BL1556" t="s">
        <v>102</v>
      </c>
      <c r="BM1556">
        <v>400042546387501</v>
      </c>
      <c r="BN1556">
        <v>0</v>
      </c>
      <c r="BO1556">
        <v>202505</v>
      </c>
      <c r="BP1556">
        <v>0</v>
      </c>
      <c r="BQ1556">
        <v>0</v>
      </c>
      <c r="BR1556">
        <v>512354</v>
      </c>
      <c r="BS1556">
        <v>461580</v>
      </c>
      <c r="BT1556">
        <v>50774</v>
      </c>
      <c r="BU1556" t="s">
        <v>103</v>
      </c>
      <c r="BV1556">
        <v>167059</v>
      </c>
      <c r="CA1556">
        <v>0</v>
      </c>
      <c r="CB1556" t="s">
        <v>104</v>
      </c>
      <c r="CC1556" t="s">
        <v>149</v>
      </c>
      <c r="CD1556" t="s">
        <v>104</v>
      </c>
      <c r="CE1556" t="s">
        <v>104</v>
      </c>
    </row>
    <row r="1557" spans="1:83" x14ac:dyDescent="0.25">
      <c r="A1557" t="s">
        <v>82</v>
      </c>
      <c r="B1557" t="s">
        <v>4220</v>
      </c>
      <c r="D1557" s="1">
        <v>45783</v>
      </c>
      <c r="E1557" t="s">
        <v>4221</v>
      </c>
      <c r="F1557">
        <v>1</v>
      </c>
      <c r="G1557" t="s">
        <v>312</v>
      </c>
      <c r="H1557" s="1">
        <v>45783</v>
      </c>
      <c r="I1557" t="s">
        <v>313</v>
      </c>
      <c r="J1557">
        <v>60</v>
      </c>
      <c r="L1557" t="s">
        <v>87</v>
      </c>
      <c r="M1557">
        <v>66</v>
      </c>
      <c r="N1557" t="s">
        <v>169</v>
      </c>
      <c r="O1557">
        <v>435</v>
      </c>
      <c r="P1557">
        <v>38</v>
      </c>
      <c r="Q1557">
        <v>60000</v>
      </c>
      <c r="R1557">
        <v>60000</v>
      </c>
      <c r="S1557">
        <v>2280000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I1557" t="s">
        <v>312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2280000</v>
      </c>
      <c r="AQ1557">
        <v>2280000</v>
      </c>
      <c r="AR1557">
        <v>0</v>
      </c>
      <c r="AS1557" t="s">
        <v>314</v>
      </c>
      <c r="AT1557">
        <v>19</v>
      </c>
      <c r="AU1557" t="s">
        <v>315</v>
      </c>
      <c r="AV1557">
        <v>3</v>
      </c>
      <c r="AW1557" t="s">
        <v>344</v>
      </c>
      <c r="AX1557">
        <v>2927</v>
      </c>
      <c r="AY1557" t="s">
        <v>355</v>
      </c>
      <c r="AZ1557">
        <v>2927</v>
      </c>
      <c r="BA1557" t="s">
        <v>355</v>
      </c>
      <c r="BB1557">
        <v>839088697542000</v>
      </c>
      <c r="BD1557" t="s">
        <v>139</v>
      </c>
      <c r="BE1557" t="s">
        <v>140</v>
      </c>
      <c r="BF1557" t="s">
        <v>99</v>
      </c>
      <c r="BG1557" t="s">
        <v>169</v>
      </c>
      <c r="BH1557" t="s">
        <v>318</v>
      </c>
      <c r="BI1557" s="2">
        <v>45783.507997685185</v>
      </c>
      <c r="BJ1557" t="s">
        <v>318</v>
      </c>
      <c r="BK1557" s="2">
        <v>45783.507997685185</v>
      </c>
      <c r="BL1557" t="s">
        <v>102</v>
      </c>
      <c r="BM1557">
        <v>400042546387510</v>
      </c>
      <c r="BN1557">
        <v>0</v>
      </c>
      <c r="BO1557">
        <v>202505</v>
      </c>
      <c r="BP1557">
        <v>0</v>
      </c>
      <c r="BQ1557">
        <v>0</v>
      </c>
      <c r="BR1557">
        <v>2530800</v>
      </c>
      <c r="BS1557">
        <v>2280000</v>
      </c>
      <c r="BT1557">
        <v>250800</v>
      </c>
      <c r="BU1557" t="s">
        <v>103</v>
      </c>
      <c r="BV1557">
        <v>177669</v>
      </c>
      <c r="BZ1557" t="s">
        <v>4222</v>
      </c>
      <c r="CA1557">
        <v>0</v>
      </c>
      <c r="CB1557" t="s">
        <v>149</v>
      </c>
      <c r="CC1557" t="s">
        <v>104</v>
      </c>
      <c r="CD1557" t="s">
        <v>105</v>
      </c>
      <c r="CE1557" t="s">
        <v>104</v>
      </c>
    </row>
    <row r="1558" spans="1:83" x14ac:dyDescent="0.25">
      <c r="A1558" t="s">
        <v>82</v>
      </c>
      <c r="B1558" t="s">
        <v>4223</v>
      </c>
      <c r="D1558" s="1">
        <v>45783</v>
      </c>
      <c r="E1558" t="s">
        <v>4224</v>
      </c>
      <c r="F1558">
        <v>1</v>
      </c>
      <c r="G1558" t="s">
        <v>85</v>
      </c>
      <c r="H1558" s="1">
        <v>45783</v>
      </c>
      <c r="I1558" t="s">
        <v>86</v>
      </c>
      <c r="J1558">
        <v>30</v>
      </c>
      <c r="L1558" t="s">
        <v>87</v>
      </c>
      <c r="M1558">
        <v>63</v>
      </c>
      <c r="N1558" t="s">
        <v>88</v>
      </c>
      <c r="O1558">
        <v>336</v>
      </c>
      <c r="P1558">
        <v>1</v>
      </c>
      <c r="Q1558">
        <v>157000</v>
      </c>
      <c r="R1558">
        <v>157000</v>
      </c>
      <c r="S1558">
        <v>157000</v>
      </c>
      <c r="T1558">
        <v>0</v>
      </c>
      <c r="U1558">
        <v>0</v>
      </c>
      <c r="V1558">
        <v>0</v>
      </c>
      <c r="W1558">
        <v>3</v>
      </c>
      <c r="X1558">
        <v>0</v>
      </c>
      <c r="Y1558">
        <v>0</v>
      </c>
      <c r="Z1558">
        <v>0</v>
      </c>
      <c r="AA1558" t="s">
        <v>89</v>
      </c>
      <c r="AB1558" t="s">
        <v>90</v>
      </c>
      <c r="AE1558" t="s">
        <v>91</v>
      </c>
      <c r="AF1558" t="s">
        <v>92</v>
      </c>
      <c r="AI1558" t="s">
        <v>85</v>
      </c>
      <c r="AJ1558">
        <v>0</v>
      </c>
      <c r="AK1558">
        <v>0</v>
      </c>
      <c r="AL1558">
        <v>4710</v>
      </c>
      <c r="AM1558">
        <v>0</v>
      </c>
      <c r="AN1558">
        <v>0</v>
      </c>
      <c r="AO1558">
        <v>0</v>
      </c>
      <c r="AP1558">
        <v>157000</v>
      </c>
      <c r="AQ1558">
        <v>152290</v>
      </c>
      <c r="AR1558">
        <v>0</v>
      </c>
      <c r="AS1558" t="s">
        <v>93</v>
      </c>
      <c r="AT1558">
        <v>19</v>
      </c>
      <c r="AU1558" t="s">
        <v>94</v>
      </c>
      <c r="AV1558">
        <v>1</v>
      </c>
      <c r="AW1558" t="s">
        <v>95</v>
      </c>
      <c r="AX1558">
        <v>5068</v>
      </c>
      <c r="AY1558" t="s">
        <v>4225</v>
      </c>
      <c r="AZ1558">
        <v>5068</v>
      </c>
      <c r="BA1558" t="s">
        <v>4225</v>
      </c>
      <c r="BB1558">
        <v>613379239543000</v>
      </c>
      <c r="BD1558" t="s">
        <v>97</v>
      </c>
      <c r="BE1558" t="s">
        <v>98</v>
      </c>
      <c r="BF1558" t="s">
        <v>99</v>
      </c>
      <c r="BG1558" t="s">
        <v>100</v>
      </c>
      <c r="BH1558" t="s">
        <v>101</v>
      </c>
      <c r="BI1558" s="2">
        <v>45783.508344907408</v>
      </c>
      <c r="BJ1558" t="s">
        <v>101</v>
      </c>
      <c r="BK1558" s="2">
        <v>45783.508344907408</v>
      </c>
      <c r="BL1558" t="s">
        <v>102</v>
      </c>
      <c r="BM1558">
        <v>400042546387515</v>
      </c>
      <c r="BN1558">
        <v>0</v>
      </c>
      <c r="BO1558">
        <v>202505</v>
      </c>
      <c r="BP1558">
        <v>0</v>
      </c>
      <c r="BQ1558">
        <v>0</v>
      </c>
      <c r="BR1558">
        <v>169042</v>
      </c>
      <c r="BS1558">
        <v>152290</v>
      </c>
      <c r="BT1558">
        <v>16752</v>
      </c>
      <c r="BU1558" t="s">
        <v>103</v>
      </c>
      <c r="BV1558">
        <v>167059</v>
      </c>
      <c r="CA1558">
        <v>0</v>
      </c>
      <c r="CB1558" t="s">
        <v>104</v>
      </c>
      <c r="CC1558" t="s">
        <v>105</v>
      </c>
      <c r="CD1558" t="s">
        <v>104</v>
      </c>
      <c r="CE1558" t="s">
        <v>105</v>
      </c>
    </row>
    <row r="1559" spans="1:83" x14ac:dyDescent="0.25">
      <c r="A1559" t="s">
        <v>82</v>
      </c>
      <c r="B1559" t="s">
        <v>4226</v>
      </c>
      <c r="D1559" s="1">
        <v>45783</v>
      </c>
      <c r="E1559" t="s">
        <v>4227</v>
      </c>
      <c r="F1559">
        <v>1</v>
      </c>
      <c r="G1559" t="s">
        <v>85</v>
      </c>
      <c r="H1559" s="1">
        <v>45783</v>
      </c>
      <c r="I1559" t="s">
        <v>86</v>
      </c>
      <c r="J1559">
        <v>45</v>
      </c>
      <c r="L1559" t="s">
        <v>87</v>
      </c>
      <c r="M1559">
        <v>63</v>
      </c>
      <c r="N1559" t="s">
        <v>88</v>
      </c>
      <c r="O1559">
        <v>336</v>
      </c>
      <c r="P1559">
        <v>15</v>
      </c>
      <c r="Q1559">
        <v>157000</v>
      </c>
      <c r="R1559">
        <v>157000</v>
      </c>
      <c r="S1559">
        <v>2355000</v>
      </c>
      <c r="T1559">
        <v>0</v>
      </c>
      <c r="U1559">
        <v>0</v>
      </c>
      <c r="V1559">
        <v>0</v>
      </c>
      <c r="W1559">
        <v>10</v>
      </c>
      <c r="X1559">
        <v>0</v>
      </c>
      <c r="Y1559">
        <v>0</v>
      </c>
      <c r="Z1559">
        <v>0</v>
      </c>
      <c r="AA1559" t="s">
        <v>89</v>
      </c>
      <c r="AB1559" t="s">
        <v>90</v>
      </c>
      <c r="AE1559" t="s">
        <v>91</v>
      </c>
      <c r="AF1559" t="s">
        <v>92</v>
      </c>
      <c r="AI1559" t="s">
        <v>85</v>
      </c>
      <c r="AJ1559">
        <v>0</v>
      </c>
      <c r="AK1559">
        <v>0</v>
      </c>
      <c r="AL1559">
        <v>235500</v>
      </c>
      <c r="AM1559">
        <v>0</v>
      </c>
      <c r="AN1559">
        <v>0</v>
      </c>
      <c r="AO1559">
        <v>0</v>
      </c>
      <c r="AP1559">
        <v>2355000</v>
      </c>
      <c r="AQ1559">
        <v>2119500</v>
      </c>
      <c r="AR1559">
        <v>0</v>
      </c>
      <c r="AS1559" t="s">
        <v>93</v>
      </c>
      <c r="AT1559">
        <v>19</v>
      </c>
      <c r="AU1559" t="s">
        <v>94</v>
      </c>
      <c r="AV1559">
        <v>19</v>
      </c>
      <c r="AW1559" t="s">
        <v>306</v>
      </c>
      <c r="AX1559">
        <v>348</v>
      </c>
      <c r="AY1559" t="s">
        <v>3204</v>
      </c>
      <c r="AZ1559">
        <v>348</v>
      </c>
      <c r="BA1559" t="s">
        <v>3204</v>
      </c>
      <c r="BB1559">
        <v>17901109541000</v>
      </c>
      <c r="BD1559" t="s">
        <v>308</v>
      </c>
      <c r="BE1559" t="s">
        <v>309</v>
      </c>
      <c r="BF1559" t="s">
        <v>99</v>
      </c>
      <c r="BG1559" t="s">
        <v>100</v>
      </c>
      <c r="BH1559" t="s">
        <v>101</v>
      </c>
      <c r="BI1559" s="2">
        <v>45783.508414351854</v>
      </c>
      <c r="BJ1559" t="s">
        <v>101</v>
      </c>
      <c r="BK1559" s="2">
        <v>45783.508414351854</v>
      </c>
      <c r="BL1559" t="s">
        <v>102</v>
      </c>
      <c r="BM1559">
        <v>400042546387516</v>
      </c>
      <c r="BN1559">
        <v>0</v>
      </c>
      <c r="BO1559">
        <v>202505</v>
      </c>
      <c r="BP1559">
        <v>0</v>
      </c>
      <c r="BQ1559">
        <v>0</v>
      </c>
      <c r="BR1559">
        <v>2352645</v>
      </c>
      <c r="BS1559">
        <v>2119500</v>
      </c>
      <c r="BT1559">
        <v>233145</v>
      </c>
      <c r="BU1559" t="s">
        <v>103</v>
      </c>
      <c r="BV1559">
        <v>167059</v>
      </c>
      <c r="CA1559">
        <v>0</v>
      </c>
      <c r="CB1559" t="s">
        <v>104</v>
      </c>
      <c r="CC1559" t="s">
        <v>149</v>
      </c>
      <c r="CD1559" t="s">
        <v>104</v>
      </c>
      <c r="CE1559" t="s">
        <v>149</v>
      </c>
    </row>
    <row r="1560" spans="1:83" x14ac:dyDescent="0.25">
      <c r="A1560" t="s">
        <v>82</v>
      </c>
      <c r="B1560" t="s">
        <v>4228</v>
      </c>
      <c r="D1560" s="1">
        <v>45783</v>
      </c>
      <c r="E1560" t="s">
        <v>4229</v>
      </c>
      <c r="F1560">
        <v>1</v>
      </c>
      <c r="G1560" t="s">
        <v>85</v>
      </c>
      <c r="H1560" s="1">
        <v>45783</v>
      </c>
      <c r="I1560" t="s">
        <v>86</v>
      </c>
      <c r="J1560">
        <v>30</v>
      </c>
      <c r="L1560" t="s">
        <v>87</v>
      </c>
      <c r="M1560">
        <v>63</v>
      </c>
      <c r="N1560" t="s">
        <v>88</v>
      </c>
      <c r="O1560">
        <v>336</v>
      </c>
      <c r="P1560">
        <v>6</v>
      </c>
      <c r="Q1560">
        <v>157000</v>
      </c>
      <c r="R1560">
        <v>157000</v>
      </c>
      <c r="S1560">
        <v>942000</v>
      </c>
      <c r="T1560">
        <v>0</v>
      </c>
      <c r="U1560">
        <v>4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">
        <v>103</v>
      </c>
      <c r="AB1560" t="s">
        <v>157</v>
      </c>
      <c r="AI1560" t="s">
        <v>85</v>
      </c>
      <c r="AJ1560">
        <v>37680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942000</v>
      </c>
      <c r="AQ1560">
        <v>904320</v>
      </c>
      <c r="AR1560">
        <v>0</v>
      </c>
      <c r="AS1560" t="s">
        <v>93</v>
      </c>
      <c r="AT1560">
        <v>19</v>
      </c>
      <c r="AU1560" t="s">
        <v>94</v>
      </c>
      <c r="AV1560">
        <v>18</v>
      </c>
      <c r="AW1560" t="s">
        <v>112</v>
      </c>
      <c r="AX1560">
        <v>5142</v>
      </c>
      <c r="AY1560" t="s">
        <v>375</v>
      </c>
      <c r="AZ1560">
        <v>5142</v>
      </c>
      <c r="BA1560" t="s">
        <v>375</v>
      </c>
      <c r="BB1560">
        <v>621787951542000</v>
      </c>
      <c r="BD1560" t="s">
        <v>159</v>
      </c>
      <c r="BE1560" t="s">
        <v>160</v>
      </c>
      <c r="BF1560" t="s">
        <v>99</v>
      </c>
      <c r="BG1560" t="s">
        <v>100</v>
      </c>
      <c r="BH1560" t="s">
        <v>101</v>
      </c>
      <c r="BI1560" s="2">
        <v>45783.6875</v>
      </c>
      <c r="BJ1560" t="s">
        <v>101</v>
      </c>
      <c r="BK1560" s="2">
        <v>45783.6875</v>
      </c>
      <c r="BL1560" t="s">
        <v>102</v>
      </c>
      <c r="BM1560">
        <v>400042546387761</v>
      </c>
      <c r="BN1560">
        <v>0</v>
      </c>
      <c r="BO1560">
        <v>202505</v>
      </c>
      <c r="BP1560">
        <v>0</v>
      </c>
      <c r="BQ1560">
        <v>0</v>
      </c>
      <c r="BR1560">
        <v>1003795</v>
      </c>
      <c r="BS1560">
        <v>904320</v>
      </c>
      <c r="BT1560">
        <v>99475</v>
      </c>
      <c r="BU1560" t="s">
        <v>103</v>
      </c>
      <c r="BV1560">
        <v>167059</v>
      </c>
      <c r="CA1560">
        <v>0</v>
      </c>
      <c r="CB1560" t="s">
        <v>104</v>
      </c>
      <c r="CC1560" t="s">
        <v>149</v>
      </c>
      <c r="CD1560" t="s">
        <v>104</v>
      </c>
      <c r="CE1560" t="s">
        <v>149</v>
      </c>
    </row>
    <row r="1561" spans="1:83" x14ac:dyDescent="0.25">
      <c r="A1561" t="s">
        <v>82</v>
      </c>
      <c r="B1561" t="s">
        <v>4230</v>
      </c>
      <c r="D1561" s="1">
        <v>45783</v>
      </c>
      <c r="E1561" t="s">
        <v>4231</v>
      </c>
      <c r="F1561">
        <v>1</v>
      </c>
      <c r="G1561" t="s">
        <v>85</v>
      </c>
      <c r="H1561" s="1">
        <v>45783</v>
      </c>
      <c r="I1561" t="s">
        <v>86</v>
      </c>
      <c r="J1561">
        <v>30</v>
      </c>
      <c r="L1561" t="s">
        <v>87</v>
      </c>
      <c r="M1561">
        <v>63</v>
      </c>
      <c r="N1561" t="s">
        <v>88</v>
      </c>
      <c r="O1561">
        <v>336</v>
      </c>
      <c r="P1561">
        <v>6</v>
      </c>
      <c r="Q1561">
        <v>157000</v>
      </c>
      <c r="R1561">
        <v>157000</v>
      </c>
      <c r="S1561">
        <v>942000</v>
      </c>
      <c r="T1561">
        <v>0</v>
      </c>
      <c r="U1561">
        <v>4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">
        <v>103</v>
      </c>
      <c r="AB1561" t="s">
        <v>228</v>
      </c>
      <c r="AE1561" t="s">
        <v>229</v>
      </c>
      <c r="AF1561" t="s">
        <v>229</v>
      </c>
      <c r="AI1561" t="s">
        <v>85</v>
      </c>
      <c r="AJ1561">
        <v>37680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942000</v>
      </c>
      <c r="AQ1561">
        <v>904320</v>
      </c>
      <c r="AR1561">
        <v>0</v>
      </c>
      <c r="AS1561" t="s">
        <v>93</v>
      </c>
      <c r="AT1561">
        <v>19</v>
      </c>
      <c r="AU1561" t="s">
        <v>94</v>
      </c>
      <c r="AV1561">
        <v>18</v>
      </c>
      <c r="AW1561" t="s">
        <v>112</v>
      </c>
      <c r="AX1561">
        <v>3107</v>
      </c>
      <c r="AY1561" t="s">
        <v>909</v>
      </c>
      <c r="AZ1561">
        <v>3107</v>
      </c>
      <c r="BA1561" t="s">
        <v>909</v>
      </c>
      <c r="BB1561">
        <v>207449844541000</v>
      </c>
      <c r="BD1561" t="s">
        <v>173</v>
      </c>
      <c r="BE1561" t="s">
        <v>174</v>
      </c>
      <c r="BF1561" t="s">
        <v>99</v>
      </c>
      <c r="BG1561" t="s">
        <v>100</v>
      </c>
      <c r="BH1561" t="s">
        <v>101</v>
      </c>
      <c r="BI1561" s="2">
        <v>45783.687569444446</v>
      </c>
      <c r="BJ1561" t="s">
        <v>101</v>
      </c>
      <c r="BK1561" s="2">
        <v>45783.687569444446</v>
      </c>
      <c r="BL1561" t="s">
        <v>102</v>
      </c>
      <c r="BM1561">
        <v>400042546387762</v>
      </c>
      <c r="BN1561">
        <v>0</v>
      </c>
      <c r="BO1561">
        <v>202505</v>
      </c>
      <c r="BP1561">
        <v>0</v>
      </c>
      <c r="BQ1561">
        <v>0</v>
      </c>
      <c r="BR1561">
        <v>1003795</v>
      </c>
      <c r="BS1561">
        <v>904320</v>
      </c>
      <c r="BT1561">
        <v>99475</v>
      </c>
      <c r="BU1561" t="s">
        <v>103</v>
      </c>
      <c r="BV1561">
        <v>167059</v>
      </c>
      <c r="CA1561">
        <v>0</v>
      </c>
      <c r="CB1561" t="s">
        <v>104</v>
      </c>
      <c r="CC1561" t="s">
        <v>104</v>
      </c>
      <c r="CD1561" t="s">
        <v>104</v>
      </c>
      <c r="CE1561" t="s">
        <v>104</v>
      </c>
    </row>
    <row r="1562" spans="1:83" x14ac:dyDescent="0.25">
      <c r="A1562" t="s">
        <v>82</v>
      </c>
      <c r="B1562" t="s">
        <v>4232</v>
      </c>
      <c r="D1562" s="1">
        <v>45783</v>
      </c>
      <c r="E1562" t="s">
        <v>4233</v>
      </c>
      <c r="F1562">
        <v>1</v>
      </c>
      <c r="G1562" t="s">
        <v>85</v>
      </c>
      <c r="H1562" s="1">
        <v>45783</v>
      </c>
      <c r="I1562" t="s">
        <v>86</v>
      </c>
      <c r="J1562">
        <v>30</v>
      </c>
      <c r="L1562" t="s">
        <v>87</v>
      </c>
      <c r="M1562">
        <v>63</v>
      </c>
      <c r="N1562" t="s">
        <v>88</v>
      </c>
      <c r="O1562">
        <v>336</v>
      </c>
      <c r="P1562">
        <v>3</v>
      </c>
      <c r="Q1562">
        <v>157000</v>
      </c>
      <c r="R1562">
        <v>157000</v>
      </c>
      <c r="S1562">
        <v>471000</v>
      </c>
      <c r="T1562">
        <v>0</v>
      </c>
      <c r="U1562">
        <v>4</v>
      </c>
      <c r="V1562">
        <v>0</v>
      </c>
      <c r="W1562">
        <v>0</v>
      </c>
      <c r="X1562">
        <v>0</v>
      </c>
      <c r="Y1562">
        <v>0</v>
      </c>
      <c r="Z1562">
        <v>0</v>
      </c>
      <c r="AA1562" t="s">
        <v>103</v>
      </c>
      <c r="AB1562" t="s">
        <v>157</v>
      </c>
      <c r="AI1562" t="s">
        <v>85</v>
      </c>
      <c r="AJ1562">
        <v>18840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471000</v>
      </c>
      <c r="AQ1562">
        <v>452160</v>
      </c>
      <c r="AR1562">
        <v>0</v>
      </c>
      <c r="AS1562" t="s">
        <v>93</v>
      </c>
      <c r="AT1562">
        <v>19</v>
      </c>
      <c r="AU1562" t="s">
        <v>94</v>
      </c>
      <c r="AV1562">
        <v>18</v>
      </c>
      <c r="AW1562" t="s">
        <v>112</v>
      </c>
      <c r="AX1562">
        <v>5331</v>
      </c>
      <c r="AY1562" t="s">
        <v>487</v>
      </c>
      <c r="AZ1562">
        <v>5331</v>
      </c>
      <c r="BA1562" t="s">
        <v>487</v>
      </c>
      <c r="BB1562">
        <v>507713972543000</v>
      </c>
      <c r="BD1562" t="s">
        <v>173</v>
      </c>
      <c r="BE1562" t="s">
        <v>174</v>
      </c>
      <c r="BF1562" t="s">
        <v>99</v>
      </c>
      <c r="BG1562" t="s">
        <v>100</v>
      </c>
      <c r="BH1562" t="s">
        <v>101</v>
      </c>
      <c r="BI1562" s="2">
        <v>45783.693310185183</v>
      </c>
      <c r="BJ1562" t="s">
        <v>101</v>
      </c>
      <c r="BK1562" s="2">
        <v>45783.693310185183</v>
      </c>
      <c r="BL1562" t="s">
        <v>102</v>
      </c>
      <c r="BM1562">
        <v>400042546387763</v>
      </c>
      <c r="BN1562">
        <v>0</v>
      </c>
      <c r="BO1562">
        <v>202505</v>
      </c>
      <c r="BP1562">
        <v>0</v>
      </c>
      <c r="BQ1562">
        <v>0</v>
      </c>
      <c r="BR1562">
        <v>501898</v>
      </c>
      <c r="BS1562">
        <v>452160</v>
      </c>
      <c r="BT1562">
        <v>49738</v>
      </c>
      <c r="BU1562" t="s">
        <v>103</v>
      </c>
      <c r="BV1562">
        <v>167059</v>
      </c>
      <c r="CA1562">
        <v>0</v>
      </c>
      <c r="CB1562" t="s">
        <v>104</v>
      </c>
      <c r="CC1562" t="s">
        <v>149</v>
      </c>
      <c r="CD1562" t="s">
        <v>104</v>
      </c>
      <c r="CE1562" t="s">
        <v>149</v>
      </c>
    </row>
    <row r="1563" spans="1:83" x14ac:dyDescent="0.25">
      <c r="A1563" t="s">
        <v>82</v>
      </c>
      <c r="B1563" t="s">
        <v>4234</v>
      </c>
      <c r="D1563" s="1">
        <v>45783</v>
      </c>
      <c r="E1563" t="s">
        <v>4235</v>
      </c>
      <c r="F1563">
        <v>1</v>
      </c>
      <c r="G1563" t="s">
        <v>85</v>
      </c>
      <c r="H1563" s="1">
        <v>45783</v>
      </c>
      <c r="I1563" t="s">
        <v>86</v>
      </c>
      <c r="J1563">
        <v>33</v>
      </c>
      <c r="L1563" t="s">
        <v>87</v>
      </c>
      <c r="M1563">
        <v>63</v>
      </c>
      <c r="N1563" t="s">
        <v>88</v>
      </c>
      <c r="O1563">
        <v>336</v>
      </c>
      <c r="P1563">
        <v>1</v>
      </c>
      <c r="Q1563">
        <v>157000</v>
      </c>
      <c r="R1563">
        <v>157000</v>
      </c>
      <c r="S1563">
        <v>157000</v>
      </c>
      <c r="T1563">
        <v>0</v>
      </c>
      <c r="U1563">
        <v>4</v>
      </c>
      <c r="V1563">
        <v>0</v>
      </c>
      <c r="W1563">
        <v>5</v>
      </c>
      <c r="X1563">
        <v>0</v>
      </c>
      <c r="Y1563">
        <v>0</v>
      </c>
      <c r="Z1563">
        <v>0</v>
      </c>
      <c r="AA1563" t="s">
        <v>164</v>
      </c>
      <c r="AB1563" t="s">
        <v>4236</v>
      </c>
      <c r="AI1563" t="s">
        <v>85</v>
      </c>
      <c r="AJ1563">
        <v>6280</v>
      </c>
      <c r="AK1563">
        <v>0</v>
      </c>
      <c r="AL1563">
        <v>7850</v>
      </c>
      <c r="AM1563">
        <v>0</v>
      </c>
      <c r="AN1563">
        <v>0</v>
      </c>
      <c r="AO1563">
        <v>0</v>
      </c>
      <c r="AP1563">
        <v>157000</v>
      </c>
      <c r="AQ1563">
        <v>142870</v>
      </c>
      <c r="AR1563">
        <v>0</v>
      </c>
      <c r="AS1563" t="s">
        <v>93</v>
      </c>
      <c r="AT1563">
        <v>19</v>
      </c>
      <c r="AU1563" t="s">
        <v>94</v>
      </c>
      <c r="AV1563">
        <v>1</v>
      </c>
      <c r="AW1563" t="s">
        <v>95</v>
      </c>
      <c r="AX1563">
        <v>1301</v>
      </c>
      <c r="AY1563" t="s">
        <v>453</v>
      </c>
      <c r="AZ1563">
        <v>1301</v>
      </c>
      <c r="BA1563" t="s">
        <v>453</v>
      </c>
      <c r="BB1563">
        <v>773198411544000</v>
      </c>
      <c r="BD1563" t="s">
        <v>114</v>
      </c>
      <c r="BE1563" t="s">
        <v>182</v>
      </c>
      <c r="BF1563" t="s">
        <v>99</v>
      </c>
      <c r="BG1563" t="s">
        <v>100</v>
      </c>
      <c r="BH1563" t="s">
        <v>101</v>
      </c>
      <c r="BI1563" s="2">
        <v>45783.706979166665</v>
      </c>
      <c r="BJ1563" t="s">
        <v>101</v>
      </c>
      <c r="BK1563" s="2">
        <v>45783.706979166665</v>
      </c>
      <c r="BL1563" t="s">
        <v>102</v>
      </c>
      <c r="BM1563">
        <v>400042546387767</v>
      </c>
      <c r="BN1563">
        <v>0</v>
      </c>
      <c r="BO1563">
        <v>202505</v>
      </c>
      <c r="BP1563">
        <v>0</v>
      </c>
      <c r="BQ1563">
        <v>0</v>
      </c>
      <c r="BR1563">
        <v>158586</v>
      </c>
      <c r="BS1563">
        <v>142870</v>
      </c>
      <c r="BT1563">
        <v>15716</v>
      </c>
      <c r="BU1563" t="s">
        <v>103</v>
      </c>
      <c r="BV1563">
        <v>167059</v>
      </c>
      <c r="CA1563">
        <v>0</v>
      </c>
      <c r="CB1563" t="s">
        <v>104</v>
      </c>
      <c r="CC1563" t="s">
        <v>149</v>
      </c>
      <c r="CD1563" t="s">
        <v>104</v>
      </c>
      <c r="CE1563" t="s">
        <v>149</v>
      </c>
    </row>
    <row r="1564" spans="1:83" x14ac:dyDescent="0.25">
      <c r="A1564" t="s">
        <v>82</v>
      </c>
      <c r="B1564" t="s">
        <v>4237</v>
      </c>
      <c r="D1564" s="1">
        <v>45784</v>
      </c>
      <c r="E1564" t="s">
        <v>4238</v>
      </c>
      <c r="F1564">
        <v>1</v>
      </c>
      <c r="G1564" t="s">
        <v>85</v>
      </c>
      <c r="H1564" s="1">
        <v>45784</v>
      </c>
      <c r="I1564" t="s">
        <v>86</v>
      </c>
      <c r="J1564">
        <v>30</v>
      </c>
      <c r="L1564" t="s">
        <v>87</v>
      </c>
      <c r="M1564">
        <v>63</v>
      </c>
      <c r="N1564" t="s">
        <v>88</v>
      </c>
      <c r="O1564">
        <v>336</v>
      </c>
      <c r="P1564">
        <v>2</v>
      </c>
      <c r="Q1564">
        <v>157000</v>
      </c>
      <c r="R1564">
        <v>157000</v>
      </c>
      <c r="S1564">
        <v>314000</v>
      </c>
      <c r="T1564">
        <v>0</v>
      </c>
      <c r="U1564">
        <v>2</v>
      </c>
      <c r="V1564">
        <v>0</v>
      </c>
      <c r="W1564">
        <v>3</v>
      </c>
      <c r="X1564">
        <v>0</v>
      </c>
      <c r="Y1564">
        <v>0</v>
      </c>
      <c r="Z1564">
        <v>0</v>
      </c>
      <c r="AA1564" t="s">
        <v>164</v>
      </c>
      <c r="AB1564" t="s">
        <v>4239</v>
      </c>
      <c r="AI1564" t="s">
        <v>85</v>
      </c>
      <c r="AJ1564">
        <v>6280</v>
      </c>
      <c r="AK1564">
        <v>0</v>
      </c>
      <c r="AL1564">
        <v>9420</v>
      </c>
      <c r="AM1564">
        <v>0</v>
      </c>
      <c r="AN1564">
        <v>0</v>
      </c>
      <c r="AO1564">
        <v>0</v>
      </c>
      <c r="AP1564">
        <v>314000</v>
      </c>
      <c r="AQ1564">
        <v>298300</v>
      </c>
      <c r="AR1564">
        <v>0</v>
      </c>
      <c r="AS1564" t="s">
        <v>93</v>
      </c>
      <c r="AT1564">
        <v>19</v>
      </c>
      <c r="AU1564" t="s">
        <v>94</v>
      </c>
      <c r="AV1564">
        <v>1</v>
      </c>
      <c r="AW1564" t="s">
        <v>95</v>
      </c>
      <c r="AX1564">
        <v>2570</v>
      </c>
      <c r="AY1564" t="s">
        <v>4240</v>
      </c>
      <c r="AZ1564">
        <v>2570</v>
      </c>
      <c r="BA1564" t="s">
        <v>4240</v>
      </c>
      <c r="BB1564">
        <v>751040866543000</v>
      </c>
      <c r="BD1564" t="s">
        <v>173</v>
      </c>
      <c r="BE1564" t="s">
        <v>174</v>
      </c>
      <c r="BF1564" t="s">
        <v>99</v>
      </c>
      <c r="BG1564" t="s">
        <v>100</v>
      </c>
      <c r="BH1564" t="s">
        <v>235</v>
      </c>
      <c r="BI1564" s="2">
        <v>45784.399768518517</v>
      </c>
      <c r="BJ1564" t="s">
        <v>235</v>
      </c>
      <c r="BK1564" s="2">
        <v>45784.399768518517</v>
      </c>
      <c r="BL1564" t="s">
        <v>102</v>
      </c>
      <c r="BM1564">
        <v>400042546387903</v>
      </c>
      <c r="BN1564">
        <v>0</v>
      </c>
      <c r="BO1564">
        <v>202505</v>
      </c>
      <c r="BP1564">
        <v>0</v>
      </c>
      <c r="BQ1564">
        <v>0</v>
      </c>
      <c r="BR1564">
        <v>331113</v>
      </c>
      <c r="BS1564">
        <v>298300</v>
      </c>
      <c r="BT1564">
        <v>32813</v>
      </c>
      <c r="BU1564" t="s">
        <v>103</v>
      </c>
      <c r="BV1564">
        <v>167059</v>
      </c>
      <c r="CA1564">
        <v>0</v>
      </c>
      <c r="CB1564" t="s">
        <v>104</v>
      </c>
      <c r="CC1564" t="s">
        <v>149</v>
      </c>
      <c r="CD1564" t="s">
        <v>104</v>
      </c>
      <c r="CE1564" t="s">
        <v>104</v>
      </c>
    </row>
    <row r="1565" spans="1:83" x14ac:dyDescent="0.25">
      <c r="A1565" t="s">
        <v>82</v>
      </c>
      <c r="B1565" t="s">
        <v>4241</v>
      </c>
      <c r="D1565" s="1">
        <v>45784</v>
      </c>
      <c r="E1565" t="s">
        <v>4242</v>
      </c>
      <c r="F1565">
        <v>1</v>
      </c>
      <c r="G1565" t="s">
        <v>85</v>
      </c>
      <c r="H1565" s="1">
        <v>45784</v>
      </c>
      <c r="I1565" t="s">
        <v>86</v>
      </c>
      <c r="J1565">
        <v>30</v>
      </c>
      <c r="L1565" t="s">
        <v>87</v>
      </c>
      <c r="M1565">
        <v>63</v>
      </c>
      <c r="N1565" t="s">
        <v>88</v>
      </c>
      <c r="O1565">
        <v>336</v>
      </c>
      <c r="P1565">
        <v>1</v>
      </c>
      <c r="Q1565">
        <v>157000</v>
      </c>
      <c r="R1565">
        <v>157000</v>
      </c>
      <c r="S1565">
        <v>157000</v>
      </c>
      <c r="T1565">
        <v>0</v>
      </c>
      <c r="U1565">
        <v>0</v>
      </c>
      <c r="V1565">
        <v>0</v>
      </c>
      <c r="W1565">
        <v>3</v>
      </c>
      <c r="X1565">
        <v>0</v>
      </c>
      <c r="Y1565">
        <v>0</v>
      </c>
      <c r="Z1565">
        <v>0</v>
      </c>
      <c r="AA1565" t="s">
        <v>89</v>
      </c>
      <c r="AB1565" t="s">
        <v>90</v>
      </c>
      <c r="AE1565" t="s">
        <v>91</v>
      </c>
      <c r="AF1565" t="s">
        <v>92</v>
      </c>
      <c r="AI1565" t="s">
        <v>85</v>
      </c>
      <c r="AJ1565">
        <v>0</v>
      </c>
      <c r="AK1565">
        <v>0</v>
      </c>
      <c r="AL1565">
        <v>4710</v>
      </c>
      <c r="AM1565">
        <v>0</v>
      </c>
      <c r="AN1565">
        <v>0</v>
      </c>
      <c r="AO1565">
        <v>0</v>
      </c>
      <c r="AP1565">
        <v>157000</v>
      </c>
      <c r="AQ1565">
        <v>152290</v>
      </c>
      <c r="AR1565">
        <v>0</v>
      </c>
      <c r="AS1565" t="s">
        <v>93</v>
      </c>
      <c r="AT1565">
        <v>19</v>
      </c>
      <c r="AU1565" t="s">
        <v>94</v>
      </c>
      <c r="AV1565">
        <v>1</v>
      </c>
      <c r="AW1565" t="s">
        <v>95</v>
      </c>
      <c r="AX1565">
        <v>4742</v>
      </c>
      <c r="AY1565" t="s">
        <v>4243</v>
      </c>
      <c r="AZ1565">
        <v>4742</v>
      </c>
      <c r="BA1565" t="s">
        <v>4243</v>
      </c>
      <c r="BB1565">
        <v>536917131542000</v>
      </c>
      <c r="BD1565" t="s">
        <v>97</v>
      </c>
      <c r="BE1565" t="s">
        <v>98</v>
      </c>
      <c r="BF1565" t="s">
        <v>99</v>
      </c>
      <c r="BG1565" t="s">
        <v>100</v>
      </c>
      <c r="BH1565" t="s">
        <v>235</v>
      </c>
      <c r="BI1565" s="2">
        <v>45784.39984953704</v>
      </c>
      <c r="BJ1565" t="s">
        <v>235</v>
      </c>
      <c r="BK1565" s="2">
        <v>45784.39984953704</v>
      </c>
      <c r="BL1565" t="s">
        <v>102</v>
      </c>
      <c r="BM1565">
        <v>400042546387904</v>
      </c>
      <c r="BN1565">
        <v>0</v>
      </c>
      <c r="BO1565">
        <v>202505</v>
      </c>
      <c r="BP1565">
        <v>0</v>
      </c>
      <c r="BQ1565">
        <v>0</v>
      </c>
      <c r="BR1565">
        <v>169042</v>
      </c>
      <c r="BS1565">
        <v>152290</v>
      </c>
      <c r="BT1565">
        <v>16752</v>
      </c>
      <c r="BU1565" t="s">
        <v>103</v>
      </c>
      <c r="BV1565">
        <v>167059</v>
      </c>
      <c r="CA1565">
        <v>0</v>
      </c>
      <c r="CB1565" t="s">
        <v>104</v>
      </c>
      <c r="CC1565" t="s">
        <v>105</v>
      </c>
      <c r="CD1565" t="s">
        <v>104</v>
      </c>
      <c r="CE1565" t="s">
        <v>105</v>
      </c>
    </row>
    <row r="1566" spans="1:83" x14ac:dyDescent="0.25">
      <c r="A1566" t="s">
        <v>82</v>
      </c>
      <c r="B1566" t="s">
        <v>4244</v>
      </c>
      <c r="D1566" s="1">
        <v>45784</v>
      </c>
      <c r="E1566" t="s">
        <v>4245</v>
      </c>
      <c r="F1566">
        <v>1</v>
      </c>
      <c r="G1566" t="s">
        <v>85</v>
      </c>
      <c r="H1566" s="1">
        <v>45784</v>
      </c>
      <c r="I1566" t="s">
        <v>86</v>
      </c>
      <c r="J1566">
        <v>30</v>
      </c>
      <c r="L1566" t="s">
        <v>87</v>
      </c>
      <c r="M1566">
        <v>63</v>
      </c>
      <c r="N1566" t="s">
        <v>88</v>
      </c>
      <c r="O1566">
        <v>336</v>
      </c>
      <c r="P1566">
        <v>1</v>
      </c>
      <c r="Q1566">
        <v>157000</v>
      </c>
      <c r="R1566">
        <v>157000</v>
      </c>
      <c r="S1566">
        <v>157000</v>
      </c>
      <c r="T1566">
        <v>0</v>
      </c>
      <c r="U1566">
        <v>0</v>
      </c>
      <c r="V1566">
        <v>0</v>
      </c>
      <c r="W1566">
        <v>3</v>
      </c>
      <c r="X1566">
        <v>0</v>
      </c>
      <c r="Y1566">
        <v>0</v>
      </c>
      <c r="Z1566">
        <v>0</v>
      </c>
      <c r="AA1566" t="s">
        <v>89</v>
      </c>
      <c r="AB1566" t="s">
        <v>90</v>
      </c>
      <c r="AE1566" t="s">
        <v>91</v>
      </c>
      <c r="AF1566" t="s">
        <v>92</v>
      </c>
      <c r="AI1566" t="s">
        <v>85</v>
      </c>
      <c r="AJ1566">
        <v>0</v>
      </c>
      <c r="AK1566">
        <v>0</v>
      </c>
      <c r="AL1566">
        <v>4710</v>
      </c>
      <c r="AM1566">
        <v>0</v>
      </c>
      <c r="AN1566">
        <v>0</v>
      </c>
      <c r="AO1566">
        <v>0</v>
      </c>
      <c r="AP1566">
        <v>157000</v>
      </c>
      <c r="AQ1566">
        <v>152290</v>
      </c>
      <c r="AR1566">
        <v>0</v>
      </c>
      <c r="AS1566" t="s">
        <v>93</v>
      </c>
      <c r="AT1566">
        <v>19</v>
      </c>
      <c r="AU1566" t="s">
        <v>94</v>
      </c>
      <c r="AV1566">
        <v>1</v>
      </c>
      <c r="AW1566" t="s">
        <v>95</v>
      </c>
      <c r="AX1566">
        <v>1121</v>
      </c>
      <c r="AY1566" t="s">
        <v>709</v>
      </c>
      <c r="AZ1566">
        <v>1121</v>
      </c>
      <c r="BA1566" t="s">
        <v>709</v>
      </c>
      <c r="BB1566">
        <v>89633184541000</v>
      </c>
      <c r="BD1566" t="s">
        <v>97</v>
      </c>
      <c r="BE1566" t="s">
        <v>98</v>
      </c>
      <c r="BF1566" t="s">
        <v>99</v>
      </c>
      <c r="BG1566" t="s">
        <v>100</v>
      </c>
      <c r="BH1566" t="s">
        <v>235</v>
      </c>
      <c r="BI1566" s="2">
        <v>45784.399930555555</v>
      </c>
      <c r="BJ1566" t="s">
        <v>235</v>
      </c>
      <c r="BK1566" s="2">
        <v>45784.399930555555</v>
      </c>
      <c r="BL1566" t="s">
        <v>102</v>
      </c>
      <c r="BM1566">
        <v>400042546387905</v>
      </c>
      <c r="BN1566">
        <v>0</v>
      </c>
      <c r="BO1566">
        <v>202505</v>
      </c>
      <c r="BP1566">
        <v>0</v>
      </c>
      <c r="BQ1566">
        <v>0</v>
      </c>
      <c r="BR1566">
        <v>169042</v>
      </c>
      <c r="BS1566">
        <v>152290</v>
      </c>
      <c r="BT1566">
        <v>16752</v>
      </c>
      <c r="BU1566" t="s">
        <v>103</v>
      </c>
      <c r="BV1566">
        <v>167059</v>
      </c>
      <c r="CA1566">
        <v>0</v>
      </c>
      <c r="CB1566" t="s">
        <v>104</v>
      </c>
      <c r="CC1566" t="s">
        <v>105</v>
      </c>
      <c r="CD1566" t="s">
        <v>104</v>
      </c>
      <c r="CE1566" t="s">
        <v>105</v>
      </c>
    </row>
    <row r="1567" spans="1:83" x14ac:dyDescent="0.25">
      <c r="A1567" t="s">
        <v>82</v>
      </c>
      <c r="B1567" t="s">
        <v>4246</v>
      </c>
      <c r="D1567" s="1">
        <v>45784</v>
      </c>
      <c r="E1567" t="s">
        <v>4247</v>
      </c>
      <c r="F1567">
        <v>1</v>
      </c>
      <c r="G1567" t="s">
        <v>85</v>
      </c>
      <c r="H1567" s="1">
        <v>45784</v>
      </c>
      <c r="I1567" t="s">
        <v>86</v>
      </c>
      <c r="J1567">
        <v>30</v>
      </c>
      <c r="L1567" t="s">
        <v>87</v>
      </c>
      <c r="M1567">
        <v>63</v>
      </c>
      <c r="N1567" t="s">
        <v>88</v>
      </c>
      <c r="O1567">
        <v>336</v>
      </c>
      <c r="P1567">
        <v>1</v>
      </c>
      <c r="Q1567">
        <v>157000</v>
      </c>
      <c r="R1567">
        <v>157000</v>
      </c>
      <c r="S1567">
        <v>157000</v>
      </c>
      <c r="T1567">
        <v>0</v>
      </c>
      <c r="U1567">
        <v>0</v>
      </c>
      <c r="V1567">
        <v>0</v>
      </c>
      <c r="W1567">
        <v>3</v>
      </c>
      <c r="X1567">
        <v>0</v>
      </c>
      <c r="Y1567">
        <v>0</v>
      </c>
      <c r="Z1567">
        <v>0</v>
      </c>
      <c r="AA1567" t="s">
        <v>89</v>
      </c>
      <c r="AB1567" t="s">
        <v>90</v>
      </c>
      <c r="AE1567" t="s">
        <v>91</v>
      </c>
      <c r="AF1567" t="s">
        <v>92</v>
      </c>
      <c r="AI1567" t="s">
        <v>85</v>
      </c>
      <c r="AJ1567">
        <v>0</v>
      </c>
      <c r="AK1567">
        <v>0</v>
      </c>
      <c r="AL1567">
        <v>4710</v>
      </c>
      <c r="AM1567">
        <v>0</v>
      </c>
      <c r="AN1567">
        <v>0</v>
      </c>
      <c r="AO1567">
        <v>0</v>
      </c>
      <c r="AP1567">
        <v>157000</v>
      </c>
      <c r="AQ1567">
        <v>152290</v>
      </c>
      <c r="AR1567">
        <v>0</v>
      </c>
      <c r="AS1567" t="s">
        <v>93</v>
      </c>
      <c r="AT1567">
        <v>19</v>
      </c>
      <c r="AU1567" t="s">
        <v>94</v>
      </c>
      <c r="AV1567">
        <v>1</v>
      </c>
      <c r="AW1567" t="s">
        <v>95</v>
      </c>
      <c r="AX1567">
        <v>4283</v>
      </c>
      <c r="AY1567" t="s">
        <v>248</v>
      </c>
      <c r="AZ1567">
        <v>4283</v>
      </c>
      <c r="BA1567" t="s">
        <v>248</v>
      </c>
      <c r="BB1567">
        <v>965076102543000</v>
      </c>
      <c r="BD1567" t="s">
        <v>114</v>
      </c>
      <c r="BE1567" t="s">
        <v>182</v>
      </c>
      <c r="BF1567" t="s">
        <v>99</v>
      </c>
      <c r="BG1567" t="s">
        <v>100</v>
      </c>
      <c r="BH1567" t="s">
        <v>101</v>
      </c>
      <c r="BI1567" s="2">
        <v>45784.4</v>
      </c>
      <c r="BJ1567" t="s">
        <v>101</v>
      </c>
      <c r="BK1567" s="2">
        <v>45784.4</v>
      </c>
      <c r="BL1567" t="s">
        <v>102</v>
      </c>
      <c r="BM1567">
        <v>400042546387906</v>
      </c>
      <c r="BN1567">
        <v>0</v>
      </c>
      <c r="BO1567">
        <v>202505</v>
      </c>
      <c r="BP1567">
        <v>0</v>
      </c>
      <c r="BQ1567">
        <v>0</v>
      </c>
      <c r="BR1567">
        <v>169042</v>
      </c>
      <c r="BS1567">
        <v>152290</v>
      </c>
      <c r="BT1567">
        <v>16752</v>
      </c>
      <c r="BU1567" t="s">
        <v>103</v>
      </c>
      <c r="BV1567">
        <v>167059</v>
      </c>
      <c r="CA1567">
        <v>0</v>
      </c>
      <c r="CB1567" t="s">
        <v>104</v>
      </c>
      <c r="CC1567" t="s">
        <v>105</v>
      </c>
      <c r="CD1567" t="s">
        <v>104</v>
      </c>
      <c r="CE1567" t="s">
        <v>105</v>
      </c>
    </row>
    <row r="1568" spans="1:83" x14ac:dyDescent="0.25">
      <c r="A1568" t="s">
        <v>82</v>
      </c>
      <c r="B1568" t="s">
        <v>4248</v>
      </c>
      <c r="D1568" s="1">
        <v>45784</v>
      </c>
      <c r="E1568" t="s">
        <v>4249</v>
      </c>
      <c r="F1568">
        <v>1</v>
      </c>
      <c r="G1568" t="s">
        <v>85</v>
      </c>
      <c r="H1568" s="1">
        <v>45784</v>
      </c>
      <c r="I1568" t="s">
        <v>86</v>
      </c>
      <c r="J1568">
        <v>30</v>
      </c>
      <c r="L1568" t="s">
        <v>87</v>
      </c>
      <c r="M1568">
        <v>63</v>
      </c>
      <c r="N1568" t="s">
        <v>88</v>
      </c>
      <c r="O1568">
        <v>336</v>
      </c>
      <c r="P1568">
        <v>5</v>
      </c>
      <c r="Q1568">
        <v>157000</v>
      </c>
      <c r="R1568">
        <v>157000</v>
      </c>
      <c r="S1568">
        <v>785000</v>
      </c>
      <c r="T1568">
        <v>0</v>
      </c>
      <c r="U1568">
        <v>4</v>
      </c>
      <c r="V1568">
        <v>0</v>
      </c>
      <c r="W1568">
        <v>7</v>
      </c>
      <c r="X1568">
        <v>0</v>
      </c>
      <c r="Y1568">
        <v>0</v>
      </c>
      <c r="Z1568">
        <v>0</v>
      </c>
      <c r="AA1568" t="s">
        <v>164</v>
      </c>
      <c r="AB1568" t="s">
        <v>4250</v>
      </c>
      <c r="AI1568" t="s">
        <v>85</v>
      </c>
      <c r="AJ1568">
        <v>31400</v>
      </c>
      <c r="AK1568">
        <v>0</v>
      </c>
      <c r="AL1568">
        <v>54950</v>
      </c>
      <c r="AM1568">
        <v>0</v>
      </c>
      <c r="AN1568">
        <v>0</v>
      </c>
      <c r="AO1568">
        <v>0</v>
      </c>
      <c r="AP1568">
        <v>785000</v>
      </c>
      <c r="AQ1568">
        <v>698650</v>
      </c>
      <c r="AR1568">
        <v>0</v>
      </c>
      <c r="AS1568" t="s">
        <v>93</v>
      </c>
      <c r="AT1568">
        <v>19</v>
      </c>
      <c r="AU1568" t="s">
        <v>94</v>
      </c>
      <c r="AV1568">
        <v>1</v>
      </c>
      <c r="AW1568" t="s">
        <v>95</v>
      </c>
      <c r="AX1568">
        <v>3192</v>
      </c>
      <c r="AY1568" t="s">
        <v>1895</v>
      </c>
      <c r="AZ1568">
        <v>3192</v>
      </c>
      <c r="BA1568" t="s">
        <v>1895</v>
      </c>
      <c r="BB1568">
        <v>575573118542000</v>
      </c>
      <c r="BD1568" t="s">
        <v>209</v>
      </c>
      <c r="BE1568" t="s">
        <v>115</v>
      </c>
      <c r="BF1568" t="s">
        <v>99</v>
      </c>
      <c r="BG1568" t="s">
        <v>100</v>
      </c>
      <c r="BH1568" t="s">
        <v>101</v>
      </c>
      <c r="BI1568" s="2">
        <v>45784.403958333336</v>
      </c>
      <c r="BJ1568" t="s">
        <v>101</v>
      </c>
      <c r="BK1568" s="2">
        <v>45784.403958333336</v>
      </c>
      <c r="BL1568" t="s">
        <v>102</v>
      </c>
      <c r="BM1568">
        <v>400042546387908</v>
      </c>
      <c r="BN1568">
        <v>0</v>
      </c>
      <c r="BO1568">
        <v>202505</v>
      </c>
      <c r="BP1568">
        <v>0</v>
      </c>
      <c r="BQ1568">
        <v>0</v>
      </c>
      <c r="BR1568">
        <v>775502</v>
      </c>
      <c r="BS1568">
        <v>698650</v>
      </c>
      <c r="BT1568">
        <v>76852</v>
      </c>
      <c r="BU1568" t="s">
        <v>103</v>
      </c>
      <c r="BV1568">
        <v>167059</v>
      </c>
      <c r="CA1568">
        <v>0</v>
      </c>
      <c r="CB1568" t="s">
        <v>104</v>
      </c>
      <c r="CC1568" t="s">
        <v>149</v>
      </c>
      <c r="CD1568" t="s">
        <v>104</v>
      </c>
      <c r="CE1568" t="s">
        <v>149</v>
      </c>
    </row>
    <row r="1569" spans="1:83" x14ac:dyDescent="0.25">
      <c r="A1569" t="s">
        <v>82</v>
      </c>
      <c r="B1569" t="s">
        <v>4251</v>
      </c>
      <c r="D1569" s="1">
        <v>45784</v>
      </c>
      <c r="E1569" s="3">
        <v>4.06E+19</v>
      </c>
      <c r="F1569">
        <v>1</v>
      </c>
      <c r="G1569" t="s">
        <v>85</v>
      </c>
      <c r="H1569" s="1">
        <v>45784</v>
      </c>
      <c r="I1569" t="s">
        <v>86</v>
      </c>
      <c r="J1569">
        <v>30</v>
      </c>
      <c r="L1569" t="s">
        <v>87</v>
      </c>
      <c r="M1569">
        <v>63</v>
      </c>
      <c r="N1569" t="s">
        <v>88</v>
      </c>
      <c r="O1569">
        <v>336</v>
      </c>
      <c r="P1569">
        <v>2</v>
      </c>
      <c r="Q1569">
        <v>157000</v>
      </c>
      <c r="R1569">
        <v>157000</v>
      </c>
      <c r="S1569">
        <v>314000</v>
      </c>
      <c r="T1569">
        <v>0</v>
      </c>
      <c r="U1569">
        <v>2</v>
      </c>
      <c r="V1569">
        <v>0</v>
      </c>
      <c r="W1569">
        <v>3</v>
      </c>
      <c r="X1569">
        <v>0</v>
      </c>
      <c r="Y1569">
        <v>0</v>
      </c>
      <c r="Z1569">
        <v>0</v>
      </c>
      <c r="AA1569" t="s">
        <v>89</v>
      </c>
      <c r="AB1569" t="s">
        <v>90</v>
      </c>
      <c r="AE1569" t="s">
        <v>91</v>
      </c>
      <c r="AF1569" t="s">
        <v>92</v>
      </c>
      <c r="AI1569" t="s">
        <v>85</v>
      </c>
      <c r="AJ1569">
        <v>6280</v>
      </c>
      <c r="AK1569">
        <v>0</v>
      </c>
      <c r="AL1569">
        <v>9420</v>
      </c>
      <c r="AM1569">
        <v>0</v>
      </c>
      <c r="AN1569">
        <v>0</v>
      </c>
      <c r="AO1569">
        <v>0</v>
      </c>
      <c r="AP1569">
        <v>314000</v>
      </c>
      <c r="AQ1569">
        <v>298300</v>
      </c>
      <c r="AR1569">
        <v>0</v>
      </c>
      <c r="AS1569" t="s">
        <v>93</v>
      </c>
      <c r="AT1569">
        <v>19</v>
      </c>
      <c r="AU1569" t="s">
        <v>94</v>
      </c>
      <c r="AV1569">
        <v>1</v>
      </c>
      <c r="AW1569" t="s">
        <v>95</v>
      </c>
      <c r="AX1569">
        <v>4673</v>
      </c>
      <c r="AY1569" t="s">
        <v>4252</v>
      </c>
      <c r="AZ1569">
        <v>4673</v>
      </c>
      <c r="BA1569" t="s">
        <v>4252</v>
      </c>
      <c r="BB1569">
        <v>744691726542000</v>
      </c>
      <c r="BD1569" t="s">
        <v>159</v>
      </c>
      <c r="BE1569" t="s">
        <v>160</v>
      </c>
      <c r="BF1569" t="s">
        <v>99</v>
      </c>
      <c r="BG1569" t="s">
        <v>100</v>
      </c>
      <c r="BH1569" t="s">
        <v>101</v>
      </c>
      <c r="BI1569" s="2">
        <v>45784.404004629629</v>
      </c>
      <c r="BJ1569" t="s">
        <v>101</v>
      </c>
      <c r="BK1569" s="2">
        <v>45784.404004629629</v>
      </c>
      <c r="BL1569" t="s">
        <v>102</v>
      </c>
      <c r="BM1569">
        <v>400042546387909</v>
      </c>
      <c r="BN1569">
        <v>0</v>
      </c>
      <c r="BO1569">
        <v>202505</v>
      </c>
      <c r="BP1569">
        <v>0</v>
      </c>
      <c r="BQ1569">
        <v>0</v>
      </c>
      <c r="BR1569">
        <v>331113</v>
      </c>
      <c r="BS1569">
        <v>298300</v>
      </c>
      <c r="BT1569">
        <v>32813</v>
      </c>
      <c r="BU1569" t="s">
        <v>103</v>
      </c>
      <c r="BV1569">
        <v>167059</v>
      </c>
      <c r="CA1569">
        <v>0</v>
      </c>
      <c r="CB1569" t="s">
        <v>104</v>
      </c>
      <c r="CC1569" t="s">
        <v>105</v>
      </c>
      <c r="CD1569" t="s">
        <v>104</v>
      </c>
      <c r="CE1569" t="s">
        <v>105</v>
      </c>
    </row>
    <row r="1570" spans="1:83" x14ac:dyDescent="0.25">
      <c r="A1570" t="s">
        <v>82</v>
      </c>
      <c r="B1570" t="s">
        <v>4253</v>
      </c>
      <c r="D1570" s="1">
        <v>45784</v>
      </c>
      <c r="E1570" s="3">
        <v>596540000000</v>
      </c>
      <c r="F1570">
        <v>1</v>
      </c>
      <c r="G1570" t="s">
        <v>85</v>
      </c>
      <c r="H1570" s="1">
        <v>45784</v>
      </c>
      <c r="I1570" t="s">
        <v>86</v>
      </c>
      <c r="J1570">
        <v>30</v>
      </c>
      <c r="L1570" t="s">
        <v>87</v>
      </c>
      <c r="M1570">
        <v>63</v>
      </c>
      <c r="N1570" t="s">
        <v>88</v>
      </c>
      <c r="O1570">
        <v>336</v>
      </c>
      <c r="P1570">
        <v>3</v>
      </c>
      <c r="Q1570">
        <v>157000</v>
      </c>
      <c r="R1570">
        <v>157000</v>
      </c>
      <c r="S1570">
        <v>471000</v>
      </c>
      <c r="T1570">
        <v>0</v>
      </c>
      <c r="U1570">
        <v>4</v>
      </c>
      <c r="V1570">
        <v>0</v>
      </c>
      <c r="W1570">
        <v>0</v>
      </c>
      <c r="X1570">
        <v>0</v>
      </c>
      <c r="Y1570">
        <v>0</v>
      </c>
      <c r="Z1570">
        <v>0</v>
      </c>
      <c r="AA1570" t="s">
        <v>103</v>
      </c>
      <c r="AB1570" t="s">
        <v>157</v>
      </c>
      <c r="AI1570" t="s">
        <v>85</v>
      </c>
      <c r="AJ1570">
        <v>18840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471000</v>
      </c>
      <c r="AQ1570">
        <v>452160</v>
      </c>
      <c r="AR1570">
        <v>0</v>
      </c>
      <c r="AS1570" t="s">
        <v>93</v>
      </c>
      <c r="AT1570">
        <v>19</v>
      </c>
      <c r="AU1570" t="s">
        <v>94</v>
      </c>
      <c r="AV1570">
        <v>18</v>
      </c>
      <c r="AW1570" t="s">
        <v>112</v>
      </c>
      <c r="AX1570">
        <v>5128</v>
      </c>
      <c r="AY1570" t="s">
        <v>426</v>
      </c>
      <c r="AZ1570">
        <v>5128</v>
      </c>
      <c r="BA1570" t="s">
        <v>426</v>
      </c>
      <c r="BB1570">
        <v>652206301542000</v>
      </c>
      <c r="BD1570" t="s">
        <v>159</v>
      </c>
      <c r="BE1570" t="s">
        <v>160</v>
      </c>
      <c r="BF1570" t="s">
        <v>99</v>
      </c>
      <c r="BG1570" t="s">
        <v>100</v>
      </c>
      <c r="BH1570" t="s">
        <v>101</v>
      </c>
      <c r="BI1570" s="2">
        <v>45784.404085648152</v>
      </c>
      <c r="BJ1570" t="s">
        <v>101</v>
      </c>
      <c r="BK1570" s="2">
        <v>45784.404085648152</v>
      </c>
      <c r="BL1570" t="s">
        <v>102</v>
      </c>
      <c r="BM1570">
        <v>400042546387910</v>
      </c>
      <c r="BN1570">
        <v>0</v>
      </c>
      <c r="BO1570">
        <v>202505</v>
      </c>
      <c r="BP1570">
        <v>0</v>
      </c>
      <c r="BQ1570">
        <v>0</v>
      </c>
      <c r="BR1570">
        <v>501898</v>
      </c>
      <c r="BS1570">
        <v>452160</v>
      </c>
      <c r="BT1570">
        <v>49738</v>
      </c>
      <c r="BU1570" t="s">
        <v>103</v>
      </c>
      <c r="BV1570">
        <v>167059</v>
      </c>
      <c r="CA1570">
        <v>0</v>
      </c>
      <c r="CB1570" t="s">
        <v>104</v>
      </c>
      <c r="CC1570" t="s">
        <v>149</v>
      </c>
      <c r="CD1570" t="s">
        <v>104</v>
      </c>
      <c r="CE1570" t="s">
        <v>149</v>
      </c>
    </row>
    <row r="1571" spans="1:83" x14ac:dyDescent="0.25">
      <c r="A1571" t="s">
        <v>82</v>
      </c>
      <c r="B1571" t="s">
        <v>4254</v>
      </c>
      <c r="D1571" s="1">
        <v>45784</v>
      </c>
      <c r="E1571" t="s">
        <v>4255</v>
      </c>
      <c r="F1571">
        <v>1</v>
      </c>
      <c r="G1571" t="s">
        <v>85</v>
      </c>
      <c r="H1571" s="1">
        <v>45784</v>
      </c>
      <c r="I1571" t="s">
        <v>86</v>
      </c>
      <c r="J1571">
        <v>30</v>
      </c>
      <c r="L1571" t="s">
        <v>87</v>
      </c>
      <c r="M1571">
        <v>63</v>
      </c>
      <c r="N1571" t="s">
        <v>88</v>
      </c>
      <c r="O1571">
        <v>336</v>
      </c>
      <c r="P1571">
        <v>2</v>
      </c>
      <c r="Q1571">
        <v>157000</v>
      </c>
      <c r="R1571">
        <v>157000</v>
      </c>
      <c r="S1571">
        <v>314000</v>
      </c>
      <c r="T1571">
        <v>0</v>
      </c>
      <c r="U1571">
        <v>2</v>
      </c>
      <c r="V1571">
        <v>0</v>
      </c>
      <c r="W1571">
        <v>3</v>
      </c>
      <c r="X1571">
        <v>0</v>
      </c>
      <c r="Y1571">
        <v>0</v>
      </c>
      <c r="Z1571">
        <v>0</v>
      </c>
      <c r="AA1571" t="s">
        <v>89</v>
      </c>
      <c r="AB1571" t="s">
        <v>90</v>
      </c>
      <c r="AE1571" t="s">
        <v>91</v>
      </c>
      <c r="AF1571" t="s">
        <v>92</v>
      </c>
      <c r="AI1571" t="s">
        <v>85</v>
      </c>
      <c r="AJ1571">
        <v>6280</v>
      </c>
      <c r="AK1571">
        <v>0</v>
      </c>
      <c r="AL1571">
        <v>9420</v>
      </c>
      <c r="AM1571">
        <v>0</v>
      </c>
      <c r="AN1571">
        <v>0</v>
      </c>
      <c r="AO1571">
        <v>0</v>
      </c>
      <c r="AP1571">
        <v>314000</v>
      </c>
      <c r="AQ1571">
        <v>298300</v>
      </c>
      <c r="AR1571">
        <v>0</v>
      </c>
      <c r="AS1571" t="s">
        <v>93</v>
      </c>
      <c r="AT1571">
        <v>19</v>
      </c>
      <c r="AU1571" t="s">
        <v>94</v>
      </c>
      <c r="AV1571">
        <v>1</v>
      </c>
      <c r="AW1571" t="s">
        <v>95</v>
      </c>
      <c r="AX1571">
        <v>4201</v>
      </c>
      <c r="AY1571" t="s">
        <v>2035</v>
      </c>
      <c r="AZ1571">
        <v>4201</v>
      </c>
      <c r="BA1571" t="s">
        <v>2035</v>
      </c>
      <c r="BB1571">
        <v>597549328542000</v>
      </c>
      <c r="BD1571" t="s">
        <v>159</v>
      </c>
      <c r="BE1571" t="s">
        <v>160</v>
      </c>
      <c r="BF1571" t="s">
        <v>99</v>
      </c>
      <c r="BG1571" t="s">
        <v>100</v>
      </c>
      <c r="BH1571" t="s">
        <v>101</v>
      </c>
      <c r="BI1571" s="2">
        <v>45784.40415509259</v>
      </c>
      <c r="BJ1571" t="s">
        <v>101</v>
      </c>
      <c r="BK1571" s="2">
        <v>45784.40415509259</v>
      </c>
      <c r="BL1571" t="s">
        <v>102</v>
      </c>
      <c r="BM1571">
        <v>400042546387911</v>
      </c>
      <c r="BN1571">
        <v>0</v>
      </c>
      <c r="BO1571">
        <v>202505</v>
      </c>
      <c r="BP1571">
        <v>0</v>
      </c>
      <c r="BQ1571">
        <v>0</v>
      </c>
      <c r="BR1571">
        <v>331113</v>
      </c>
      <c r="BS1571">
        <v>298300</v>
      </c>
      <c r="BT1571">
        <v>32813</v>
      </c>
      <c r="BU1571" t="s">
        <v>103</v>
      </c>
      <c r="BV1571">
        <v>167059</v>
      </c>
      <c r="CA1571">
        <v>0</v>
      </c>
      <c r="CB1571" t="s">
        <v>104</v>
      </c>
      <c r="CC1571" t="s">
        <v>105</v>
      </c>
      <c r="CD1571" t="s">
        <v>104</v>
      </c>
      <c r="CE1571" t="s">
        <v>105</v>
      </c>
    </row>
    <row r="1572" spans="1:83" x14ac:dyDescent="0.25">
      <c r="A1572" t="s">
        <v>82</v>
      </c>
      <c r="B1572" t="s">
        <v>4256</v>
      </c>
      <c r="D1572" s="1">
        <v>45784</v>
      </c>
      <c r="E1572" t="s">
        <v>4257</v>
      </c>
      <c r="F1572">
        <v>1</v>
      </c>
      <c r="G1572" t="s">
        <v>85</v>
      </c>
      <c r="H1572" s="1">
        <v>45784</v>
      </c>
      <c r="I1572" t="s">
        <v>86</v>
      </c>
      <c r="J1572">
        <v>30</v>
      </c>
      <c r="L1572" t="s">
        <v>87</v>
      </c>
      <c r="M1572">
        <v>63</v>
      </c>
      <c r="N1572" t="s">
        <v>88</v>
      </c>
      <c r="O1572">
        <v>336</v>
      </c>
      <c r="P1572">
        <v>1</v>
      </c>
      <c r="Q1572">
        <v>157000</v>
      </c>
      <c r="R1572">
        <v>157000</v>
      </c>
      <c r="S1572">
        <v>157000</v>
      </c>
      <c r="T1572">
        <v>0</v>
      </c>
      <c r="U1572">
        <v>0</v>
      </c>
      <c r="V1572">
        <v>0</v>
      </c>
      <c r="W1572">
        <v>3</v>
      </c>
      <c r="X1572">
        <v>0</v>
      </c>
      <c r="Y1572">
        <v>0</v>
      </c>
      <c r="Z1572">
        <v>0</v>
      </c>
      <c r="AA1572" t="s">
        <v>89</v>
      </c>
      <c r="AB1572" t="s">
        <v>90</v>
      </c>
      <c r="AE1572" t="s">
        <v>91</v>
      </c>
      <c r="AF1572" t="s">
        <v>92</v>
      </c>
      <c r="AI1572" t="s">
        <v>85</v>
      </c>
      <c r="AJ1572">
        <v>0</v>
      </c>
      <c r="AK1572">
        <v>0</v>
      </c>
      <c r="AL1572">
        <v>4710</v>
      </c>
      <c r="AM1572">
        <v>0</v>
      </c>
      <c r="AN1572">
        <v>0</v>
      </c>
      <c r="AO1572">
        <v>0</v>
      </c>
      <c r="AP1572">
        <v>157000</v>
      </c>
      <c r="AQ1572">
        <v>152290</v>
      </c>
      <c r="AR1572">
        <v>0</v>
      </c>
      <c r="AS1572" t="s">
        <v>93</v>
      </c>
      <c r="AT1572">
        <v>19</v>
      </c>
      <c r="AU1572" t="s">
        <v>94</v>
      </c>
      <c r="AV1572">
        <v>1</v>
      </c>
      <c r="AW1572" t="s">
        <v>95</v>
      </c>
      <c r="AX1572">
        <v>3514</v>
      </c>
      <c r="AY1572" t="s">
        <v>523</v>
      </c>
      <c r="AZ1572">
        <v>3514</v>
      </c>
      <c r="BA1572" t="s">
        <v>523</v>
      </c>
      <c r="BB1572">
        <v>890153646524000</v>
      </c>
      <c r="BD1572" t="s">
        <v>114</v>
      </c>
      <c r="BE1572" t="s">
        <v>182</v>
      </c>
      <c r="BF1572" t="s">
        <v>99</v>
      </c>
      <c r="BG1572" t="s">
        <v>100</v>
      </c>
      <c r="BH1572" t="s">
        <v>101</v>
      </c>
      <c r="BI1572" s="2">
        <v>45784.40425925926</v>
      </c>
      <c r="BJ1572" t="s">
        <v>101</v>
      </c>
      <c r="BK1572" s="2">
        <v>45784.40425925926</v>
      </c>
      <c r="BL1572" t="s">
        <v>102</v>
      </c>
      <c r="BM1572">
        <v>400042546387913</v>
      </c>
      <c r="BN1572">
        <v>0</v>
      </c>
      <c r="BO1572">
        <v>202505</v>
      </c>
      <c r="BP1572">
        <v>0</v>
      </c>
      <c r="BQ1572">
        <v>0</v>
      </c>
      <c r="BR1572">
        <v>169042</v>
      </c>
      <c r="BS1572">
        <v>152290</v>
      </c>
      <c r="BT1572">
        <v>16752</v>
      </c>
      <c r="BU1572" t="s">
        <v>103</v>
      </c>
      <c r="BV1572">
        <v>167059</v>
      </c>
      <c r="CA1572">
        <v>0</v>
      </c>
      <c r="CB1572" t="s">
        <v>104</v>
      </c>
      <c r="CC1572" t="s">
        <v>105</v>
      </c>
      <c r="CD1572" t="s">
        <v>104</v>
      </c>
      <c r="CE1572" t="s">
        <v>105</v>
      </c>
    </row>
    <row r="1573" spans="1:83" x14ac:dyDescent="0.25">
      <c r="A1573" t="s">
        <v>82</v>
      </c>
      <c r="B1573" t="s">
        <v>4258</v>
      </c>
      <c r="D1573" s="1">
        <v>45784</v>
      </c>
      <c r="E1573" s="3" t="s">
        <v>4259</v>
      </c>
      <c r="F1573">
        <v>1</v>
      </c>
      <c r="G1573" t="s">
        <v>85</v>
      </c>
      <c r="H1573" s="1">
        <v>45784</v>
      </c>
      <c r="I1573" t="s">
        <v>86</v>
      </c>
      <c r="J1573">
        <v>30</v>
      </c>
      <c r="L1573" t="s">
        <v>87</v>
      </c>
      <c r="M1573">
        <v>63</v>
      </c>
      <c r="N1573" t="s">
        <v>88</v>
      </c>
      <c r="O1573">
        <v>336</v>
      </c>
      <c r="P1573">
        <v>2</v>
      </c>
      <c r="Q1573">
        <v>157000</v>
      </c>
      <c r="R1573">
        <v>157000</v>
      </c>
      <c r="S1573">
        <v>314000</v>
      </c>
      <c r="T1573">
        <v>0</v>
      </c>
      <c r="U1573">
        <v>2</v>
      </c>
      <c r="V1573">
        <v>0</v>
      </c>
      <c r="W1573">
        <v>3</v>
      </c>
      <c r="X1573">
        <v>0</v>
      </c>
      <c r="Y1573">
        <v>0</v>
      </c>
      <c r="Z1573">
        <v>0</v>
      </c>
      <c r="AA1573" t="s">
        <v>89</v>
      </c>
      <c r="AB1573" t="s">
        <v>90</v>
      </c>
      <c r="AE1573" t="s">
        <v>91</v>
      </c>
      <c r="AF1573" t="s">
        <v>92</v>
      </c>
      <c r="AI1573" t="s">
        <v>85</v>
      </c>
      <c r="AJ1573">
        <v>6280</v>
      </c>
      <c r="AK1573">
        <v>0</v>
      </c>
      <c r="AL1573">
        <v>9420</v>
      </c>
      <c r="AM1573">
        <v>0</v>
      </c>
      <c r="AN1573">
        <v>0</v>
      </c>
      <c r="AO1573">
        <v>0</v>
      </c>
      <c r="AP1573">
        <v>314000</v>
      </c>
      <c r="AQ1573">
        <v>298300</v>
      </c>
      <c r="AR1573">
        <v>0</v>
      </c>
      <c r="AS1573" t="s">
        <v>93</v>
      </c>
      <c r="AT1573">
        <v>19</v>
      </c>
      <c r="AU1573" t="s">
        <v>94</v>
      </c>
      <c r="AV1573">
        <v>1</v>
      </c>
      <c r="AW1573" t="s">
        <v>95</v>
      </c>
      <c r="AX1573">
        <v>3993</v>
      </c>
      <c r="AY1573" t="s">
        <v>931</v>
      </c>
      <c r="AZ1573">
        <v>3993</v>
      </c>
      <c r="BA1573" t="s">
        <v>931</v>
      </c>
      <c r="BB1573">
        <v>766672703541000</v>
      </c>
      <c r="BD1573" t="s">
        <v>97</v>
      </c>
      <c r="BE1573" t="s">
        <v>98</v>
      </c>
      <c r="BF1573" t="s">
        <v>99</v>
      </c>
      <c r="BG1573" t="s">
        <v>100</v>
      </c>
      <c r="BH1573" t="s">
        <v>101</v>
      </c>
      <c r="BI1573" s="2">
        <v>45784.404317129629</v>
      </c>
      <c r="BJ1573" t="s">
        <v>101</v>
      </c>
      <c r="BK1573" s="2">
        <v>45784.404317129629</v>
      </c>
      <c r="BL1573" t="s">
        <v>102</v>
      </c>
      <c r="BM1573">
        <v>400042546387914</v>
      </c>
      <c r="BN1573">
        <v>0</v>
      </c>
      <c r="BO1573">
        <v>202505</v>
      </c>
      <c r="BP1573">
        <v>0</v>
      </c>
      <c r="BQ1573">
        <v>0</v>
      </c>
      <c r="BR1573">
        <v>331113</v>
      </c>
      <c r="BS1573">
        <v>298300</v>
      </c>
      <c r="BT1573">
        <v>32813</v>
      </c>
      <c r="BU1573" t="s">
        <v>103</v>
      </c>
      <c r="BV1573">
        <v>167059</v>
      </c>
      <c r="CA1573">
        <v>0</v>
      </c>
      <c r="CB1573" t="s">
        <v>104</v>
      </c>
      <c r="CC1573" t="s">
        <v>149</v>
      </c>
      <c r="CD1573" t="s">
        <v>104</v>
      </c>
      <c r="CE1573" t="s">
        <v>149</v>
      </c>
    </row>
    <row r="1574" spans="1:83" x14ac:dyDescent="0.25">
      <c r="A1574" t="s">
        <v>82</v>
      </c>
      <c r="B1574" t="s">
        <v>4260</v>
      </c>
      <c r="D1574" s="1">
        <v>45784</v>
      </c>
      <c r="E1574" t="s">
        <v>4261</v>
      </c>
      <c r="F1574">
        <v>1</v>
      </c>
      <c r="G1574">
        <v>2957</v>
      </c>
      <c r="H1574" s="1">
        <v>45784</v>
      </c>
      <c r="I1574" t="s">
        <v>86</v>
      </c>
      <c r="J1574">
        <v>50</v>
      </c>
      <c r="L1574" t="s">
        <v>87</v>
      </c>
      <c r="M1574">
        <v>62</v>
      </c>
      <c r="N1574" t="s">
        <v>108</v>
      </c>
      <c r="O1574">
        <v>130</v>
      </c>
      <c r="P1574">
        <v>15</v>
      </c>
      <c r="Q1574">
        <v>275000</v>
      </c>
      <c r="R1574">
        <v>275000</v>
      </c>
      <c r="S1574">
        <v>4125000</v>
      </c>
      <c r="T1574">
        <v>0</v>
      </c>
      <c r="U1574">
        <v>4</v>
      </c>
      <c r="V1574">
        <v>0</v>
      </c>
      <c r="W1574">
        <v>16</v>
      </c>
      <c r="X1574">
        <v>0</v>
      </c>
      <c r="Y1574">
        <v>0</v>
      </c>
      <c r="Z1574">
        <v>0</v>
      </c>
      <c r="AA1574" t="s">
        <v>131</v>
      </c>
      <c r="AB1574" t="s">
        <v>937</v>
      </c>
      <c r="AE1574" t="s">
        <v>938</v>
      </c>
      <c r="AF1574" t="s">
        <v>939</v>
      </c>
      <c r="AI1574">
        <v>2957</v>
      </c>
      <c r="AJ1574">
        <v>165000</v>
      </c>
      <c r="AK1574">
        <v>0</v>
      </c>
      <c r="AL1574">
        <v>660000</v>
      </c>
      <c r="AM1574">
        <v>0</v>
      </c>
      <c r="AN1574">
        <v>0</v>
      </c>
      <c r="AO1574">
        <v>0</v>
      </c>
      <c r="AP1574">
        <v>4125000</v>
      </c>
      <c r="AQ1574">
        <v>3300000</v>
      </c>
      <c r="AR1574">
        <v>0</v>
      </c>
      <c r="AS1574" t="s">
        <v>200</v>
      </c>
      <c r="AT1574">
        <v>19</v>
      </c>
      <c r="AU1574" t="s">
        <v>201</v>
      </c>
      <c r="AV1574">
        <v>2</v>
      </c>
      <c r="AW1574" t="s">
        <v>137</v>
      </c>
      <c r="AX1574">
        <v>1135</v>
      </c>
      <c r="AY1574" t="s">
        <v>278</v>
      </c>
      <c r="AZ1574">
        <v>1135</v>
      </c>
      <c r="BA1574" t="s">
        <v>278</v>
      </c>
      <c r="BB1574">
        <v>23693633542000</v>
      </c>
      <c r="BD1574" t="s">
        <v>139</v>
      </c>
      <c r="BE1574" t="s">
        <v>140</v>
      </c>
      <c r="BF1574" t="s">
        <v>99</v>
      </c>
      <c r="BG1574" t="s">
        <v>108</v>
      </c>
      <c r="BH1574" t="s">
        <v>101</v>
      </c>
      <c r="BI1574" s="2">
        <v>45784.404398148145</v>
      </c>
      <c r="BJ1574" t="s">
        <v>101</v>
      </c>
      <c r="BK1574" s="2">
        <v>45784.404398148145</v>
      </c>
      <c r="BL1574" t="s">
        <v>116</v>
      </c>
      <c r="BM1574">
        <v>400042546387915</v>
      </c>
      <c r="BN1574">
        <v>0</v>
      </c>
      <c r="BO1574">
        <v>202505</v>
      </c>
      <c r="BP1574">
        <v>0</v>
      </c>
      <c r="BQ1574">
        <v>0</v>
      </c>
      <c r="BR1574">
        <v>3663000</v>
      </c>
      <c r="BS1574">
        <v>3300000</v>
      </c>
      <c r="BT1574">
        <v>363000</v>
      </c>
      <c r="BU1574" t="s">
        <v>103</v>
      </c>
      <c r="BV1574">
        <v>101442</v>
      </c>
      <c r="CA1574">
        <v>0</v>
      </c>
      <c r="CB1574" t="s">
        <v>104</v>
      </c>
      <c r="CC1574" t="s">
        <v>104</v>
      </c>
      <c r="CD1574" t="s">
        <v>104</v>
      </c>
      <c r="CE1574" t="s">
        <v>104</v>
      </c>
    </row>
    <row r="1575" spans="1:83" x14ac:dyDescent="0.25">
      <c r="A1575" t="s">
        <v>82</v>
      </c>
      <c r="B1575" t="s">
        <v>4262</v>
      </c>
      <c r="D1575" s="1">
        <v>45784</v>
      </c>
      <c r="E1575" t="s">
        <v>4263</v>
      </c>
      <c r="F1575">
        <v>1</v>
      </c>
      <c r="G1575">
        <v>4045</v>
      </c>
      <c r="H1575" s="1">
        <v>45784</v>
      </c>
      <c r="I1575" t="s">
        <v>86</v>
      </c>
      <c r="J1575">
        <v>60</v>
      </c>
      <c r="L1575" t="s">
        <v>87</v>
      </c>
      <c r="M1575">
        <v>66</v>
      </c>
      <c r="N1575" t="s">
        <v>169</v>
      </c>
      <c r="O1575">
        <v>160</v>
      </c>
      <c r="P1575">
        <v>44</v>
      </c>
      <c r="Q1575">
        <v>29100</v>
      </c>
      <c r="R1575">
        <v>29100</v>
      </c>
      <c r="S1575">
        <v>1280400</v>
      </c>
      <c r="T1575">
        <v>0</v>
      </c>
      <c r="U1575">
        <v>3</v>
      </c>
      <c r="V1575">
        <v>0</v>
      </c>
      <c r="W1575">
        <v>45</v>
      </c>
      <c r="X1575">
        <v>0</v>
      </c>
      <c r="Y1575">
        <v>0</v>
      </c>
      <c r="Z1575">
        <v>0</v>
      </c>
      <c r="AA1575" t="s">
        <v>131</v>
      </c>
      <c r="AB1575" t="s">
        <v>1329</v>
      </c>
      <c r="AE1575" t="s">
        <v>1330</v>
      </c>
      <c r="AF1575" t="s">
        <v>1331</v>
      </c>
      <c r="AI1575">
        <v>4045</v>
      </c>
      <c r="AJ1575">
        <v>38412</v>
      </c>
      <c r="AK1575">
        <v>0</v>
      </c>
      <c r="AL1575">
        <v>576180</v>
      </c>
      <c r="AM1575">
        <v>0</v>
      </c>
      <c r="AN1575">
        <v>0</v>
      </c>
      <c r="AO1575">
        <v>0</v>
      </c>
      <c r="AP1575">
        <v>1280400</v>
      </c>
      <c r="AQ1575">
        <v>665808</v>
      </c>
      <c r="AR1575">
        <v>0</v>
      </c>
      <c r="AS1575" t="s">
        <v>294</v>
      </c>
      <c r="AT1575">
        <v>19</v>
      </c>
      <c r="AU1575" t="s">
        <v>167</v>
      </c>
      <c r="AV1575">
        <v>2</v>
      </c>
      <c r="AW1575" t="s">
        <v>137</v>
      </c>
      <c r="AX1575">
        <v>3955</v>
      </c>
      <c r="AY1575" t="s">
        <v>1228</v>
      </c>
      <c r="AZ1575">
        <v>3955</v>
      </c>
      <c r="BA1575" t="s">
        <v>1228</v>
      </c>
      <c r="BB1575">
        <v>928221514542000</v>
      </c>
      <c r="BD1575" t="s">
        <v>203</v>
      </c>
      <c r="BE1575" t="s">
        <v>204</v>
      </c>
      <c r="BF1575" t="s">
        <v>99</v>
      </c>
      <c r="BG1575" t="s">
        <v>169</v>
      </c>
      <c r="BH1575" t="s">
        <v>101</v>
      </c>
      <c r="BI1575" s="2">
        <v>45784.406493055554</v>
      </c>
      <c r="BJ1575" t="s">
        <v>101</v>
      </c>
      <c r="BK1575" s="2">
        <v>45784.406493055554</v>
      </c>
      <c r="BL1575" t="s">
        <v>142</v>
      </c>
      <c r="BM1575">
        <v>400042546387919</v>
      </c>
      <c r="BN1575">
        <v>0</v>
      </c>
      <c r="BO1575">
        <v>202505</v>
      </c>
      <c r="BP1575">
        <v>0</v>
      </c>
      <c r="BQ1575">
        <v>0</v>
      </c>
      <c r="BR1575">
        <v>739047</v>
      </c>
      <c r="BS1575">
        <v>665808</v>
      </c>
      <c r="BT1575">
        <v>73239</v>
      </c>
      <c r="BU1575" t="s">
        <v>103</v>
      </c>
      <c r="BV1575">
        <v>103880</v>
      </c>
      <c r="CA1575">
        <v>0</v>
      </c>
      <c r="CB1575" t="s">
        <v>149</v>
      </c>
      <c r="CC1575" t="s">
        <v>104</v>
      </c>
      <c r="CD1575" t="s">
        <v>149</v>
      </c>
      <c r="CE1575" t="s">
        <v>104</v>
      </c>
    </row>
    <row r="1576" spans="1:83" x14ac:dyDescent="0.25">
      <c r="A1576" t="s">
        <v>82</v>
      </c>
      <c r="B1576" t="s">
        <v>4264</v>
      </c>
      <c r="D1576" s="1">
        <v>45784</v>
      </c>
      <c r="E1576" t="s">
        <v>4265</v>
      </c>
      <c r="F1576">
        <v>1</v>
      </c>
      <c r="G1576" t="s">
        <v>567</v>
      </c>
      <c r="H1576" s="1">
        <v>45784</v>
      </c>
      <c r="I1576" t="s">
        <v>86</v>
      </c>
      <c r="J1576">
        <v>60</v>
      </c>
      <c r="L1576" t="s">
        <v>87</v>
      </c>
      <c r="M1576">
        <v>66</v>
      </c>
      <c r="N1576" t="s">
        <v>169</v>
      </c>
      <c r="O1576">
        <v>546</v>
      </c>
      <c r="P1576">
        <v>6</v>
      </c>
      <c r="Q1576">
        <v>100000</v>
      </c>
      <c r="R1576">
        <v>100000</v>
      </c>
      <c r="S1576">
        <v>600000</v>
      </c>
      <c r="T1576">
        <v>0</v>
      </c>
      <c r="U1576">
        <v>3</v>
      </c>
      <c r="V1576">
        <v>0</v>
      </c>
      <c r="W1576">
        <v>42</v>
      </c>
      <c r="X1576">
        <v>0</v>
      </c>
      <c r="Y1576">
        <v>0</v>
      </c>
      <c r="Z1576">
        <v>0</v>
      </c>
      <c r="AA1576" t="s">
        <v>131</v>
      </c>
      <c r="AB1576" t="s">
        <v>4266</v>
      </c>
      <c r="AE1576" t="s">
        <v>594</v>
      </c>
      <c r="AF1576" t="s">
        <v>4267</v>
      </c>
      <c r="AI1576" t="s">
        <v>567</v>
      </c>
      <c r="AJ1576">
        <v>18000</v>
      </c>
      <c r="AK1576">
        <v>0</v>
      </c>
      <c r="AL1576">
        <v>252000</v>
      </c>
      <c r="AM1576">
        <v>0</v>
      </c>
      <c r="AN1576">
        <v>0</v>
      </c>
      <c r="AO1576">
        <v>0</v>
      </c>
      <c r="AP1576">
        <v>600000</v>
      </c>
      <c r="AQ1576">
        <v>330000</v>
      </c>
      <c r="AR1576">
        <v>0</v>
      </c>
      <c r="AS1576" t="s">
        <v>568</v>
      </c>
      <c r="AT1576">
        <v>85</v>
      </c>
      <c r="AU1576" t="s">
        <v>565</v>
      </c>
      <c r="AV1576">
        <v>2</v>
      </c>
      <c r="AW1576" t="s">
        <v>137</v>
      </c>
      <c r="AX1576">
        <v>3955</v>
      </c>
      <c r="AY1576" t="s">
        <v>1228</v>
      </c>
      <c r="AZ1576">
        <v>3955</v>
      </c>
      <c r="BA1576" t="s">
        <v>1228</v>
      </c>
      <c r="BB1576">
        <v>928221514542000</v>
      </c>
      <c r="BD1576" t="s">
        <v>203</v>
      </c>
      <c r="BE1576" t="s">
        <v>204</v>
      </c>
      <c r="BF1576" t="s">
        <v>325</v>
      </c>
      <c r="BG1576" t="s">
        <v>169</v>
      </c>
      <c r="BH1576" t="s">
        <v>101</v>
      </c>
      <c r="BI1576" s="2">
        <v>45784.406574074077</v>
      </c>
      <c r="BJ1576" t="s">
        <v>101</v>
      </c>
      <c r="BK1576" s="2">
        <v>45784.406574074077</v>
      </c>
      <c r="BL1576" t="s">
        <v>116</v>
      </c>
      <c r="BM1576">
        <v>400042546387920</v>
      </c>
      <c r="BN1576">
        <v>0</v>
      </c>
      <c r="BO1576">
        <v>202505</v>
      </c>
      <c r="BP1576">
        <v>0</v>
      </c>
      <c r="BQ1576">
        <v>0</v>
      </c>
      <c r="BR1576">
        <v>366300</v>
      </c>
      <c r="BS1576">
        <v>330000</v>
      </c>
      <c r="BT1576">
        <v>36300</v>
      </c>
      <c r="BU1576" t="s">
        <v>103</v>
      </c>
      <c r="BV1576">
        <v>603700</v>
      </c>
      <c r="CA1576">
        <v>0</v>
      </c>
      <c r="CB1576" t="s">
        <v>105</v>
      </c>
      <c r="CC1576" t="s">
        <v>104</v>
      </c>
      <c r="CD1576" t="s">
        <v>105</v>
      </c>
      <c r="CE1576" t="s">
        <v>104</v>
      </c>
    </row>
    <row r="1577" spans="1:83" x14ac:dyDescent="0.25">
      <c r="A1577" t="s">
        <v>82</v>
      </c>
      <c r="B1577" t="s">
        <v>4268</v>
      </c>
      <c r="D1577" s="1">
        <v>45784</v>
      </c>
      <c r="E1577" t="s">
        <v>4269</v>
      </c>
      <c r="F1577">
        <v>1</v>
      </c>
      <c r="G1577" t="s">
        <v>85</v>
      </c>
      <c r="H1577" s="1">
        <v>45784</v>
      </c>
      <c r="I1577" t="s">
        <v>86</v>
      </c>
      <c r="J1577">
        <v>33</v>
      </c>
      <c r="L1577" t="s">
        <v>87</v>
      </c>
      <c r="M1577">
        <v>63</v>
      </c>
      <c r="N1577" t="s">
        <v>88</v>
      </c>
      <c r="O1577">
        <v>336</v>
      </c>
      <c r="P1577">
        <v>2</v>
      </c>
      <c r="Q1577">
        <v>157000</v>
      </c>
      <c r="R1577">
        <v>157000</v>
      </c>
      <c r="S1577">
        <v>314000</v>
      </c>
      <c r="T1577">
        <v>0</v>
      </c>
      <c r="U1577">
        <v>2</v>
      </c>
      <c r="V1577">
        <v>0</v>
      </c>
      <c r="W1577">
        <v>3</v>
      </c>
      <c r="X1577">
        <v>0</v>
      </c>
      <c r="Y1577">
        <v>0</v>
      </c>
      <c r="Z1577">
        <v>0</v>
      </c>
      <c r="AA1577" t="s">
        <v>89</v>
      </c>
      <c r="AB1577" t="s">
        <v>90</v>
      </c>
      <c r="AE1577" t="s">
        <v>91</v>
      </c>
      <c r="AF1577" t="s">
        <v>92</v>
      </c>
      <c r="AI1577" t="s">
        <v>85</v>
      </c>
      <c r="AJ1577">
        <v>6280</v>
      </c>
      <c r="AK1577">
        <v>0</v>
      </c>
      <c r="AL1577">
        <v>9420</v>
      </c>
      <c r="AM1577">
        <v>0</v>
      </c>
      <c r="AN1577">
        <v>0</v>
      </c>
      <c r="AO1577">
        <v>0</v>
      </c>
      <c r="AP1577">
        <v>314000</v>
      </c>
      <c r="AQ1577">
        <v>298300</v>
      </c>
      <c r="AR1577">
        <v>0</v>
      </c>
      <c r="AS1577" t="s">
        <v>93</v>
      </c>
      <c r="AT1577">
        <v>19</v>
      </c>
      <c r="AU1577" t="s">
        <v>94</v>
      </c>
      <c r="AV1577">
        <v>1</v>
      </c>
      <c r="AW1577" t="s">
        <v>95</v>
      </c>
      <c r="AX1577">
        <v>517</v>
      </c>
      <c r="AY1577" t="s">
        <v>606</v>
      </c>
      <c r="AZ1577">
        <v>517</v>
      </c>
      <c r="BA1577" t="s">
        <v>606</v>
      </c>
      <c r="BB1577">
        <v>97385140544000</v>
      </c>
      <c r="BD1577" t="s">
        <v>153</v>
      </c>
      <c r="BE1577" t="s">
        <v>122</v>
      </c>
      <c r="BF1577" t="s">
        <v>99</v>
      </c>
      <c r="BG1577" t="s">
        <v>100</v>
      </c>
      <c r="BH1577" t="s">
        <v>101</v>
      </c>
      <c r="BI1577" s="2">
        <v>45784.411562499998</v>
      </c>
      <c r="BJ1577" t="s">
        <v>101</v>
      </c>
      <c r="BK1577" s="2">
        <v>45784.411562499998</v>
      </c>
      <c r="BL1577" t="s">
        <v>102</v>
      </c>
      <c r="BM1577">
        <v>400042546387928</v>
      </c>
      <c r="BN1577">
        <v>0</v>
      </c>
      <c r="BO1577">
        <v>202505</v>
      </c>
      <c r="BP1577">
        <v>0</v>
      </c>
      <c r="BQ1577">
        <v>0</v>
      </c>
      <c r="BR1577">
        <v>331113</v>
      </c>
      <c r="BS1577">
        <v>298300</v>
      </c>
      <c r="BT1577">
        <v>32813</v>
      </c>
      <c r="BU1577" t="s">
        <v>103</v>
      </c>
      <c r="BV1577">
        <v>167059</v>
      </c>
      <c r="CA1577">
        <v>0</v>
      </c>
      <c r="CB1577" t="s">
        <v>104</v>
      </c>
      <c r="CC1577" t="s">
        <v>149</v>
      </c>
      <c r="CD1577" t="s">
        <v>104</v>
      </c>
      <c r="CE1577" t="s">
        <v>149</v>
      </c>
    </row>
    <row r="1578" spans="1:83" x14ac:dyDescent="0.25">
      <c r="A1578" t="s">
        <v>82</v>
      </c>
      <c r="B1578" t="s">
        <v>4270</v>
      </c>
      <c r="D1578" s="1">
        <v>45784</v>
      </c>
      <c r="E1578" t="s">
        <v>4271</v>
      </c>
      <c r="F1578">
        <v>1</v>
      </c>
      <c r="G1578" t="s">
        <v>85</v>
      </c>
      <c r="H1578" s="1">
        <v>45784</v>
      </c>
      <c r="I1578" t="s">
        <v>86</v>
      </c>
      <c r="J1578">
        <v>33</v>
      </c>
      <c r="L1578" t="s">
        <v>87</v>
      </c>
      <c r="M1578">
        <v>63</v>
      </c>
      <c r="N1578" t="s">
        <v>88</v>
      </c>
      <c r="O1578">
        <v>336</v>
      </c>
      <c r="P1578">
        <v>2</v>
      </c>
      <c r="Q1578">
        <v>157000</v>
      </c>
      <c r="R1578">
        <v>157000</v>
      </c>
      <c r="S1578">
        <v>314000</v>
      </c>
      <c r="T1578">
        <v>0</v>
      </c>
      <c r="U1578">
        <v>2</v>
      </c>
      <c r="V1578">
        <v>0</v>
      </c>
      <c r="W1578">
        <v>3</v>
      </c>
      <c r="X1578">
        <v>0</v>
      </c>
      <c r="Y1578">
        <v>0</v>
      </c>
      <c r="Z1578">
        <v>0</v>
      </c>
      <c r="AA1578" t="s">
        <v>89</v>
      </c>
      <c r="AB1578" t="s">
        <v>90</v>
      </c>
      <c r="AE1578" t="s">
        <v>91</v>
      </c>
      <c r="AF1578" t="s">
        <v>92</v>
      </c>
      <c r="AI1578" t="s">
        <v>85</v>
      </c>
      <c r="AJ1578">
        <v>6280</v>
      </c>
      <c r="AK1578">
        <v>0</v>
      </c>
      <c r="AL1578">
        <v>9420</v>
      </c>
      <c r="AM1578">
        <v>0</v>
      </c>
      <c r="AN1578">
        <v>0</v>
      </c>
      <c r="AO1578">
        <v>0</v>
      </c>
      <c r="AP1578">
        <v>314000</v>
      </c>
      <c r="AQ1578">
        <v>298300</v>
      </c>
      <c r="AR1578">
        <v>0</v>
      </c>
      <c r="AS1578" t="s">
        <v>93</v>
      </c>
      <c r="AT1578">
        <v>19</v>
      </c>
      <c r="AU1578" t="s">
        <v>94</v>
      </c>
      <c r="AV1578">
        <v>1</v>
      </c>
      <c r="AW1578" t="s">
        <v>95</v>
      </c>
      <c r="AX1578">
        <v>34</v>
      </c>
      <c r="AY1578" t="s">
        <v>152</v>
      </c>
      <c r="AZ1578">
        <v>34</v>
      </c>
      <c r="BA1578" t="s">
        <v>152</v>
      </c>
      <c r="BB1578">
        <v>436628721544000</v>
      </c>
      <c r="BD1578" t="s">
        <v>153</v>
      </c>
      <c r="BE1578" t="s">
        <v>122</v>
      </c>
      <c r="BF1578" t="s">
        <v>99</v>
      </c>
      <c r="BG1578" t="s">
        <v>100</v>
      </c>
      <c r="BH1578" t="s">
        <v>101</v>
      </c>
      <c r="BI1578" s="2">
        <v>45784.411620370367</v>
      </c>
      <c r="BJ1578" t="s">
        <v>101</v>
      </c>
      <c r="BK1578" s="2">
        <v>45784.411620370367</v>
      </c>
      <c r="BL1578" t="s">
        <v>102</v>
      </c>
      <c r="BM1578">
        <v>400042546387929</v>
      </c>
      <c r="BN1578">
        <v>0</v>
      </c>
      <c r="BO1578">
        <v>202505</v>
      </c>
      <c r="BP1578">
        <v>0</v>
      </c>
      <c r="BQ1578">
        <v>0</v>
      </c>
      <c r="BR1578">
        <v>331113</v>
      </c>
      <c r="BS1578">
        <v>298300</v>
      </c>
      <c r="BT1578">
        <v>32813</v>
      </c>
      <c r="BU1578" t="s">
        <v>103</v>
      </c>
      <c r="BV1578">
        <v>167059</v>
      </c>
      <c r="CA1578">
        <v>0</v>
      </c>
      <c r="CB1578" t="s">
        <v>104</v>
      </c>
      <c r="CC1578" t="s">
        <v>149</v>
      </c>
      <c r="CD1578" t="s">
        <v>104</v>
      </c>
      <c r="CE1578" t="s">
        <v>149</v>
      </c>
    </row>
    <row r="1579" spans="1:83" x14ac:dyDescent="0.25">
      <c r="A1579" t="s">
        <v>82</v>
      </c>
      <c r="B1579" t="s">
        <v>4272</v>
      </c>
      <c r="D1579" s="1">
        <v>45784</v>
      </c>
      <c r="E1579" t="s">
        <v>4273</v>
      </c>
      <c r="F1579">
        <v>1</v>
      </c>
      <c r="G1579" t="s">
        <v>1506</v>
      </c>
      <c r="H1579" s="1">
        <v>45784</v>
      </c>
      <c r="I1579" t="s">
        <v>86</v>
      </c>
      <c r="J1579">
        <v>30</v>
      </c>
      <c r="L1579" t="s">
        <v>87</v>
      </c>
      <c r="M1579">
        <v>62</v>
      </c>
      <c r="N1579" t="s">
        <v>108</v>
      </c>
      <c r="O1579">
        <v>577</v>
      </c>
      <c r="P1579">
        <v>1</v>
      </c>
      <c r="Q1579">
        <v>200000</v>
      </c>
      <c r="R1579">
        <v>200000</v>
      </c>
      <c r="S1579">
        <v>200000</v>
      </c>
      <c r="T1579">
        <v>0</v>
      </c>
      <c r="U1579">
        <v>2</v>
      </c>
      <c r="V1579">
        <v>0</v>
      </c>
      <c r="W1579">
        <v>0</v>
      </c>
      <c r="X1579">
        <v>0</v>
      </c>
      <c r="Y1579">
        <v>0</v>
      </c>
      <c r="Z1579">
        <v>0</v>
      </c>
      <c r="AA1579" t="s">
        <v>103</v>
      </c>
      <c r="AB1579" t="s">
        <v>1507</v>
      </c>
      <c r="AI1579" t="s">
        <v>1506</v>
      </c>
      <c r="AJ1579">
        <v>4000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200000</v>
      </c>
      <c r="AQ1579">
        <v>196000</v>
      </c>
      <c r="AR1579">
        <v>0</v>
      </c>
      <c r="AS1579" t="s">
        <v>1508</v>
      </c>
      <c r="AT1579">
        <v>19</v>
      </c>
      <c r="AU1579" t="s">
        <v>111</v>
      </c>
      <c r="AV1579">
        <v>1</v>
      </c>
      <c r="AW1579" t="s">
        <v>95</v>
      </c>
      <c r="AX1579">
        <v>4692</v>
      </c>
      <c r="AY1579" t="s">
        <v>703</v>
      </c>
      <c r="AZ1579">
        <v>4692</v>
      </c>
      <c r="BA1579" t="s">
        <v>703</v>
      </c>
      <c r="BB1579">
        <v>465121184323000</v>
      </c>
      <c r="BD1579" t="s">
        <v>159</v>
      </c>
      <c r="BE1579" t="s">
        <v>160</v>
      </c>
      <c r="BF1579" t="s">
        <v>99</v>
      </c>
      <c r="BG1579" t="s">
        <v>108</v>
      </c>
      <c r="BH1579" t="s">
        <v>101</v>
      </c>
      <c r="BI1579" s="2">
        <v>45784.411678240744</v>
      </c>
      <c r="BJ1579" t="s">
        <v>101</v>
      </c>
      <c r="BK1579" s="2">
        <v>45784.411678240744</v>
      </c>
      <c r="BL1579" t="s">
        <v>142</v>
      </c>
      <c r="BM1579">
        <v>400042546387930</v>
      </c>
      <c r="BN1579">
        <v>0</v>
      </c>
      <c r="BO1579">
        <v>202505</v>
      </c>
      <c r="BP1579">
        <v>0</v>
      </c>
      <c r="BQ1579">
        <v>0</v>
      </c>
      <c r="BR1579">
        <v>217560</v>
      </c>
      <c r="BS1579">
        <v>196000</v>
      </c>
      <c r="BT1579">
        <v>21560</v>
      </c>
      <c r="BU1579" t="s">
        <v>103</v>
      </c>
      <c r="BV1579">
        <v>165796</v>
      </c>
      <c r="CA1579">
        <v>0</v>
      </c>
      <c r="CB1579" t="s">
        <v>149</v>
      </c>
      <c r="CC1579" t="s">
        <v>105</v>
      </c>
      <c r="CD1579" t="s">
        <v>105</v>
      </c>
      <c r="CE1579" t="s">
        <v>105</v>
      </c>
    </row>
    <row r="1580" spans="1:83" x14ac:dyDescent="0.25">
      <c r="A1580" t="s">
        <v>82</v>
      </c>
      <c r="B1580" t="s">
        <v>4274</v>
      </c>
      <c r="D1580" s="1">
        <v>45784</v>
      </c>
      <c r="E1580" t="s">
        <v>4275</v>
      </c>
      <c r="F1580">
        <v>1</v>
      </c>
      <c r="G1580" t="s">
        <v>560</v>
      </c>
      <c r="H1580" s="1">
        <v>45784</v>
      </c>
      <c r="I1580" t="s">
        <v>86</v>
      </c>
      <c r="J1580">
        <v>30</v>
      </c>
      <c r="L1580" t="s">
        <v>87</v>
      </c>
      <c r="M1580">
        <v>66</v>
      </c>
      <c r="N1580" t="s">
        <v>169</v>
      </c>
      <c r="O1580">
        <v>546</v>
      </c>
      <c r="P1580">
        <v>1</v>
      </c>
      <c r="Q1580">
        <v>65000</v>
      </c>
      <c r="R1580">
        <v>65000</v>
      </c>
      <c r="S1580">
        <v>65000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I1580" t="s">
        <v>560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65000</v>
      </c>
      <c r="AQ1580">
        <v>65000</v>
      </c>
      <c r="AR1580">
        <v>0</v>
      </c>
      <c r="AS1580" t="s">
        <v>564</v>
      </c>
      <c r="AT1580">
        <v>85</v>
      </c>
      <c r="AU1580" t="s">
        <v>565</v>
      </c>
      <c r="AV1580">
        <v>16</v>
      </c>
      <c r="AW1580" t="s">
        <v>576</v>
      </c>
      <c r="AX1580">
        <v>4065</v>
      </c>
      <c r="AY1580" t="s">
        <v>4276</v>
      </c>
      <c r="AZ1580">
        <v>4065</v>
      </c>
      <c r="BA1580" t="s">
        <v>4276</v>
      </c>
      <c r="BB1580">
        <v>726892128543000</v>
      </c>
      <c r="BD1580" t="s">
        <v>97</v>
      </c>
      <c r="BE1580" t="s">
        <v>98</v>
      </c>
      <c r="BF1580" t="s">
        <v>325</v>
      </c>
      <c r="BG1580" t="s">
        <v>169</v>
      </c>
      <c r="BH1580" t="s">
        <v>101</v>
      </c>
      <c r="BI1580" s="2">
        <v>45784.411747685182</v>
      </c>
      <c r="BJ1580" t="s">
        <v>101</v>
      </c>
      <c r="BK1580" s="2">
        <v>45784.411747685182</v>
      </c>
      <c r="BL1580" t="s">
        <v>116</v>
      </c>
      <c r="BM1580">
        <v>400042546387931</v>
      </c>
      <c r="BN1580">
        <v>0</v>
      </c>
      <c r="BO1580">
        <v>202505</v>
      </c>
      <c r="BP1580">
        <v>0</v>
      </c>
      <c r="BQ1580">
        <v>0</v>
      </c>
      <c r="BR1580">
        <v>72150</v>
      </c>
      <c r="BS1580">
        <v>65000</v>
      </c>
      <c r="BT1580">
        <v>7150</v>
      </c>
      <c r="BU1580" t="s">
        <v>103</v>
      </c>
      <c r="BV1580">
        <v>603694</v>
      </c>
      <c r="CA1580">
        <v>0</v>
      </c>
      <c r="CB1580" t="s">
        <v>105</v>
      </c>
      <c r="CC1580" t="s">
        <v>105</v>
      </c>
      <c r="CD1580" t="s">
        <v>105</v>
      </c>
      <c r="CE1580" t="s">
        <v>105</v>
      </c>
    </row>
    <row r="1581" spans="1:83" x14ac:dyDescent="0.25">
      <c r="A1581" t="s">
        <v>82</v>
      </c>
      <c r="B1581" t="s">
        <v>4277</v>
      </c>
      <c r="D1581" s="1">
        <v>45784</v>
      </c>
      <c r="E1581" t="s">
        <v>4278</v>
      </c>
      <c r="F1581">
        <v>1</v>
      </c>
      <c r="G1581" t="s">
        <v>85</v>
      </c>
      <c r="H1581" s="1">
        <v>45784</v>
      </c>
      <c r="I1581" t="s">
        <v>86</v>
      </c>
      <c r="J1581">
        <v>30</v>
      </c>
      <c r="L1581" t="s">
        <v>87</v>
      </c>
      <c r="M1581">
        <v>63</v>
      </c>
      <c r="N1581" t="s">
        <v>88</v>
      </c>
      <c r="O1581">
        <v>336</v>
      </c>
      <c r="P1581">
        <v>10</v>
      </c>
      <c r="Q1581">
        <v>157000</v>
      </c>
      <c r="R1581">
        <v>157000</v>
      </c>
      <c r="S1581">
        <v>1570000</v>
      </c>
      <c r="T1581">
        <v>0</v>
      </c>
      <c r="U1581">
        <v>4</v>
      </c>
      <c r="V1581">
        <v>0</v>
      </c>
      <c r="W1581">
        <v>10</v>
      </c>
      <c r="X1581">
        <v>0</v>
      </c>
      <c r="Y1581">
        <v>0</v>
      </c>
      <c r="Z1581">
        <v>0</v>
      </c>
      <c r="AA1581" t="s">
        <v>164</v>
      </c>
      <c r="AB1581" t="s">
        <v>4279</v>
      </c>
      <c r="AI1581" t="s">
        <v>85</v>
      </c>
      <c r="AJ1581">
        <v>62800</v>
      </c>
      <c r="AK1581">
        <v>0</v>
      </c>
      <c r="AL1581">
        <v>157000</v>
      </c>
      <c r="AM1581">
        <v>0</v>
      </c>
      <c r="AN1581">
        <v>0</v>
      </c>
      <c r="AO1581">
        <v>0</v>
      </c>
      <c r="AP1581">
        <v>1570000</v>
      </c>
      <c r="AQ1581">
        <v>1350200</v>
      </c>
      <c r="AR1581">
        <v>0</v>
      </c>
      <c r="AS1581" t="s">
        <v>93</v>
      </c>
      <c r="AT1581">
        <v>19</v>
      </c>
      <c r="AU1581" t="s">
        <v>94</v>
      </c>
      <c r="AV1581">
        <v>1</v>
      </c>
      <c r="AW1581" t="s">
        <v>95</v>
      </c>
      <c r="AX1581">
        <v>224</v>
      </c>
      <c r="AY1581" t="s">
        <v>3025</v>
      </c>
      <c r="AZ1581">
        <v>224</v>
      </c>
      <c r="BA1581" t="s">
        <v>3025</v>
      </c>
      <c r="BB1581">
        <v>19923796542000</v>
      </c>
      <c r="BD1581" t="s">
        <v>209</v>
      </c>
      <c r="BE1581" t="s">
        <v>115</v>
      </c>
      <c r="BF1581" t="s">
        <v>99</v>
      </c>
      <c r="BG1581" t="s">
        <v>100</v>
      </c>
      <c r="BH1581" t="s">
        <v>101</v>
      </c>
      <c r="BI1581" s="2">
        <v>45784.498124999998</v>
      </c>
      <c r="BJ1581" t="s">
        <v>101</v>
      </c>
      <c r="BK1581" s="2">
        <v>45784.498124999998</v>
      </c>
      <c r="BL1581" t="s">
        <v>102</v>
      </c>
      <c r="BM1581">
        <v>400042546388010</v>
      </c>
      <c r="BN1581">
        <v>0</v>
      </c>
      <c r="BO1581">
        <v>202505</v>
      </c>
      <c r="BP1581">
        <v>0</v>
      </c>
      <c r="BQ1581">
        <v>0</v>
      </c>
      <c r="BR1581">
        <v>1498722</v>
      </c>
      <c r="BS1581">
        <v>1350200</v>
      </c>
      <c r="BT1581">
        <v>148522</v>
      </c>
      <c r="BU1581" t="s">
        <v>103</v>
      </c>
      <c r="BV1581">
        <v>167059</v>
      </c>
      <c r="CA1581">
        <v>0</v>
      </c>
      <c r="CB1581" t="s">
        <v>104</v>
      </c>
      <c r="CC1581" t="s">
        <v>104</v>
      </c>
      <c r="CD1581" t="s">
        <v>104</v>
      </c>
      <c r="CE1581" t="s">
        <v>104</v>
      </c>
    </row>
    <row r="1582" spans="1:83" x14ac:dyDescent="0.25">
      <c r="A1582" t="s">
        <v>82</v>
      </c>
      <c r="B1582" t="s">
        <v>4280</v>
      </c>
      <c r="D1582" s="1">
        <v>45784</v>
      </c>
      <c r="E1582" t="s">
        <v>4281</v>
      </c>
      <c r="F1582">
        <v>1</v>
      </c>
      <c r="G1582" t="s">
        <v>163</v>
      </c>
      <c r="H1582" s="1">
        <v>45784</v>
      </c>
      <c r="I1582" t="s">
        <v>86</v>
      </c>
      <c r="J1582">
        <v>60</v>
      </c>
      <c r="L1582" t="s">
        <v>87</v>
      </c>
      <c r="M1582">
        <v>62</v>
      </c>
      <c r="N1582" t="s">
        <v>108</v>
      </c>
      <c r="O1582">
        <v>160</v>
      </c>
      <c r="P1582">
        <v>10</v>
      </c>
      <c r="Q1582">
        <v>90000</v>
      </c>
      <c r="R1582">
        <v>90000</v>
      </c>
      <c r="S1582">
        <v>900000</v>
      </c>
      <c r="T1582">
        <v>0</v>
      </c>
      <c r="U1582">
        <v>2</v>
      </c>
      <c r="V1582">
        <v>0</v>
      </c>
      <c r="W1582">
        <v>10</v>
      </c>
      <c r="X1582">
        <v>0</v>
      </c>
      <c r="Y1582">
        <v>0</v>
      </c>
      <c r="Z1582">
        <v>0</v>
      </c>
      <c r="AA1582" t="s">
        <v>164</v>
      </c>
      <c r="AB1582" t="s">
        <v>4282</v>
      </c>
      <c r="AI1582" t="s">
        <v>163</v>
      </c>
      <c r="AJ1582">
        <v>18000</v>
      </c>
      <c r="AK1582">
        <v>0</v>
      </c>
      <c r="AL1582">
        <v>90000</v>
      </c>
      <c r="AM1582">
        <v>0</v>
      </c>
      <c r="AN1582">
        <v>0</v>
      </c>
      <c r="AO1582">
        <v>0</v>
      </c>
      <c r="AP1582">
        <v>900000</v>
      </c>
      <c r="AQ1582">
        <v>792000</v>
      </c>
      <c r="AR1582">
        <v>0</v>
      </c>
      <c r="AS1582" t="s">
        <v>166</v>
      </c>
      <c r="AT1582">
        <v>19</v>
      </c>
      <c r="AU1582" t="s">
        <v>167</v>
      </c>
      <c r="AV1582">
        <v>2</v>
      </c>
      <c r="AW1582" t="s">
        <v>137</v>
      </c>
      <c r="AX1582">
        <v>3955</v>
      </c>
      <c r="AY1582" t="s">
        <v>1228</v>
      </c>
      <c r="AZ1582">
        <v>3955</v>
      </c>
      <c r="BA1582" t="s">
        <v>1228</v>
      </c>
      <c r="BB1582">
        <v>928221514542000</v>
      </c>
      <c r="BD1582" t="s">
        <v>203</v>
      </c>
      <c r="BE1582" t="s">
        <v>204</v>
      </c>
      <c r="BF1582" t="s">
        <v>99</v>
      </c>
      <c r="BG1582" t="s">
        <v>169</v>
      </c>
      <c r="BH1582" t="s">
        <v>101</v>
      </c>
      <c r="BI1582" s="2">
        <v>45784.498182870368</v>
      </c>
      <c r="BJ1582" t="s">
        <v>101</v>
      </c>
      <c r="BK1582" s="2">
        <v>45784.498182870368</v>
      </c>
      <c r="BL1582" t="s">
        <v>102</v>
      </c>
      <c r="BM1582">
        <v>400042546388011</v>
      </c>
      <c r="BN1582">
        <v>0</v>
      </c>
      <c r="BO1582">
        <v>202505</v>
      </c>
      <c r="BP1582">
        <v>0</v>
      </c>
      <c r="BQ1582">
        <v>0</v>
      </c>
      <c r="BR1582">
        <v>879120</v>
      </c>
      <c r="BS1582">
        <v>792000</v>
      </c>
      <c r="BT1582">
        <v>87120</v>
      </c>
      <c r="BU1582" t="s">
        <v>103</v>
      </c>
      <c r="BV1582">
        <v>176914</v>
      </c>
      <c r="CA1582">
        <v>0</v>
      </c>
      <c r="CB1582" t="s">
        <v>149</v>
      </c>
      <c r="CC1582" t="s">
        <v>104</v>
      </c>
      <c r="CD1582" t="s">
        <v>105</v>
      </c>
      <c r="CE1582" t="s">
        <v>104</v>
      </c>
    </row>
    <row r="1583" spans="1:83" x14ac:dyDescent="0.25">
      <c r="A1583" t="s">
        <v>82</v>
      </c>
      <c r="B1583" t="s">
        <v>4283</v>
      </c>
      <c r="D1583" s="1">
        <v>45784</v>
      </c>
      <c r="E1583" t="s">
        <v>4284</v>
      </c>
      <c r="F1583">
        <v>1</v>
      </c>
      <c r="G1583" t="s">
        <v>360</v>
      </c>
      <c r="H1583" s="1">
        <v>45784</v>
      </c>
      <c r="I1583" t="s">
        <v>86</v>
      </c>
      <c r="J1583">
        <v>45</v>
      </c>
      <c r="L1583" t="s">
        <v>87</v>
      </c>
      <c r="M1583">
        <v>62</v>
      </c>
      <c r="N1583" t="s">
        <v>108</v>
      </c>
      <c r="O1583">
        <v>130</v>
      </c>
      <c r="P1583">
        <v>2</v>
      </c>
      <c r="Q1583">
        <v>400000</v>
      </c>
      <c r="R1583">
        <v>400000</v>
      </c>
      <c r="S1583">
        <v>800000</v>
      </c>
      <c r="T1583">
        <v>0</v>
      </c>
      <c r="U1583">
        <v>4</v>
      </c>
      <c r="V1583">
        <v>0</v>
      </c>
      <c r="W1583">
        <v>36</v>
      </c>
      <c r="X1583">
        <v>0</v>
      </c>
      <c r="Y1583">
        <v>0</v>
      </c>
      <c r="Z1583">
        <v>0</v>
      </c>
      <c r="AA1583" t="s">
        <v>164</v>
      </c>
      <c r="AB1583" t="s">
        <v>4285</v>
      </c>
      <c r="AI1583" t="s">
        <v>360</v>
      </c>
      <c r="AJ1583">
        <v>32000</v>
      </c>
      <c r="AK1583">
        <v>0</v>
      </c>
      <c r="AL1583">
        <v>288000</v>
      </c>
      <c r="AM1583">
        <v>0</v>
      </c>
      <c r="AN1583">
        <v>0</v>
      </c>
      <c r="AO1583">
        <v>0</v>
      </c>
      <c r="AP1583">
        <v>800000</v>
      </c>
      <c r="AQ1583">
        <v>480000</v>
      </c>
      <c r="AR1583">
        <v>0</v>
      </c>
      <c r="AS1583" t="s">
        <v>362</v>
      </c>
      <c r="AT1583">
        <v>19</v>
      </c>
      <c r="AU1583" t="s">
        <v>201</v>
      </c>
      <c r="AV1583">
        <v>2</v>
      </c>
      <c r="AW1583" t="s">
        <v>137</v>
      </c>
      <c r="AX1583">
        <v>322</v>
      </c>
      <c r="AY1583" t="s">
        <v>288</v>
      </c>
      <c r="AZ1583">
        <v>322</v>
      </c>
      <c r="BA1583" t="s">
        <v>288</v>
      </c>
      <c r="BB1583">
        <v>11430659541000</v>
      </c>
      <c r="BD1583" t="s">
        <v>139</v>
      </c>
      <c r="BE1583" t="s">
        <v>140</v>
      </c>
      <c r="BF1583" t="s">
        <v>99</v>
      </c>
      <c r="BG1583" t="s">
        <v>108</v>
      </c>
      <c r="BH1583" t="s">
        <v>101</v>
      </c>
      <c r="BI1583" s="2">
        <v>45784.498240740744</v>
      </c>
      <c r="BJ1583" t="s">
        <v>101</v>
      </c>
      <c r="BK1583" s="2">
        <v>45784.498240740744</v>
      </c>
      <c r="BL1583" t="s">
        <v>102</v>
      </c>
      <c r="BM1583">
        <v>400042546388012</v>
      </c>
      <c r="BN1583">
        <v>0</v>
      </c>
      <c r="BO1583">
        <v>202505</v>
      </c>
      <c r="BP1583">
        <v>0</v>
      </c>
      <c r="BQ1583">
        <v>0</v>
      </c>
      <c r="BR1583">
        <v>532800</v>
      </c>
      <c r="BS1583">
        <v>480000</v>
      </c>
      <c r="BT1583">
        <v>52800</v>
      </c>
      <c r="BU1583" t="s">
        <v>103</v>
      </c>
      <c r="BV1583">
        <v>172725</v>
      </c>
      <c r="CA1583">
        <v>0</v>
      </c>
      <c r="CB1583" t="s">
        <v>149</v>
      </c>
      <c r="CC1583" t="s">
        <v>104</v>
      </c>
      <c r="CD1583" t="s">
        <v>105</v>
      </c>
      <c r="CE1583" t="s">
        <v>104</v>
      </c>
    </row>
    <row r="1584" spans="1:83" x14ac:dyDescent="0.25">
      <c r="A1584" t="s">
        <v>82</v>
      </c>
      <c r="B1584" t="s">
        <v>4286</v>
      </c>
      <c r="D1584" s="1">
        <v>45784</v>
      </c>
      <c r="E1584" t="s">
        <v>4287</v>
      </c>
      <c r="F1584">
        <v>1</v>
      </c>
      <c r="G1584" t="s">
        <v>163</v>
      </c>
      <c r="H1584" s="1">
        <v>45784</v>
      </c>
      <c r="I1584" t="s">
        <v>86</v>
      </c>
      <c r="J1584">
        <v>60</v>
      </c>
      <c r="L1584" t="s">
        <v>87</v>
      </c>
      <c r="M1584">
        <v>62</v>
      </c>
      <c r="N1584" t="s">
        <v>108</v>
      </c>
      <c r="O1584">
        <v>160</v>
      </c>
      <c r="P1584">
        <v>10</v>
      </c>
      <c r="Q1584">
        <v>90000</v>
      </c>
      <c r="R1584">
        <v>90000</v>
      </c>
      <c r="S1584">
        <v>900000</v>
      </c>
      <c r="T1584">
        <v>89100</v>
      </c>
      <c r="U1584">
        <v>2</v>
      </c>
      <c r="V1584">
        <v>0</v>
      </c>
      <c r="W1584">
        <v>8</v>
      </c>
      <c r="X1584">
        <v>0</v>
      </c>
      <c r="Y1584">
        <v>0</v>
      </c>
      <c r="Z1584">
        <v>0</v>
      </c>
      <c r="AA1584" t="s">
        <v>164</v>
      </c>
      <c r="AB1584" t="s">
        <v>4288</v>
      </c>
      <c r="AI1584" t="s">
        <v>163</v>
      </c>
      <c r="AJ1584">
        <v>18000</v>
      </c>
      <c r="AK1584">
        <v>0</v>
      </c>
      <c r="AL1584">
        <v>72000</v>
      </c>
      <c r="AM1584">
        <v>0</v>
      </c>
      <c r="AN1584">
        <v>0</v>
      </c>
      <c r="AO1584">
        <v>0</v>
      </c>
      <c r="AP1584">
        <v>900000</v>
      </c>
      <c r="AQ1584">
        <v>810000</v>
      </c>
      <c r="AR1584">
        <v>0</v>
      </c>
      <c r="AS1584" t="s">
        <v>166</v>
      </c>
      <c r="AT1584">
        <v>19</v>
      </c>
      <c r="AU1584" t="s">
        <v>167</v>
      </c>
      <c r="AV1584">
        <v>3</v>
      </c>
      <c r="AW1584" t="s">
        <v>344</v>
      </c>
      <c r="AX1584">
        <v>1126</v>
      </c>
      <c r="AY1584" t="s">
        <v>345</v>
      </c>
      <c r="AZ1584">
        <v>1126</v>
      </c>
      <c r="BA1584" t="s">
        <v>345</v>
      </c>
      <c r="BB1584">
        <v>274050543000</v>
      </c>
      <c r="BD1584" t="s">
        <v>203</v>
      </c>
      <c r="BE1584" t="s">
        <v>204</v>
      </c>
      <c r="BF1584" t="s">
        <v>99</v>
      </c>
      <c r="BG1584" t="s">
        <v>169</v>
      </c>
      <c r="BH1584" t="s">
        <v>101</v>
      </c>
      <c r="BI1584" s="2">
        <v>45784.498726851853</v>
      </c>
      <c r="BJ1584" t="s">
        <v>101</v>
      </c>
      <c r="BK1584" s="2">
        <v>45784.498726851853</v>
      </c>
      <c r="BL1584" t="s">
        <v>102</v>
      </c>
      <c r="BM1584">
        <v>200042546388014</v>
      </c>
      <c r="BN1584">
        <v>0</v>
      </c>
      <c r="BO1584">
        <v>202505</v>
      </c>
      <c r="BP1584">
        <v>0</v>
      </c>
      <c r="BQ1584">
        <v>12150</v>
      </c>
      <c r="BR1584">
        <v>899100</v>
      </c>
      <c r="BS1584">
        <v>810000</v>
      </c>
      <c r="BT1584">
        <v>89100</v>
      </c>
      <c r="BU1584" t="s">
        <v>103</v>
      </c>
      <c r="BV1584">
        <v>176914</v>
      </c>
      <c r="CA1584">
        <v>0</v>
      </c>
      <c r="CB1584" t="s">
        <v>149</v>
      </c>
      <c r="CC1584" t="s">
        <v>104</v>
      </c>
      <c r="CD1584" t="s">
        <v>105</v>
      </c>
      <c r="CE1584" t="s">
        <v>104</v>
      </c>
    </row>
    <row r="1585" spans="1:83" x14ac:dyDescent="0.25">
      <c r="A1585" t="s">
        <v>82</v>
      </c>
      <c r="B1585" t="s">
        <v>4289</v>
      </c>
      <c r="D1585" s="1">
        <v>45784</v>
      </c>
      <c r="E1585" t="s">
        <v>4290</v>
      </c>
      <c r="F1585">
        <v>1</v>
      </c>
      <c r="G1585" t="s">
        <v>85</v>
      </c>
      <c r="H1585" s="1">
        <v>45784</v>
      </c>
      <c r="I1585" t="s">
        <v>86</v>
      </c>
      <c r="J1585">
        <v>30</v>
      </c>
      <c r="L1585" t="s">
        <v>87</v>
      </c>
      <c r="M1585">
        <v>63</v>
      </c>
      <c r="N1585" t="s">
        <v>88</v>
      </c>
      <c r="O1585">
        <v>336</v>
      </c>
      <c r="P1585">
        <v>2</v>
      </c>
      <c r="Q1585">
        <v>157000</v>
      </c>
      <c r="R1585">
        <v>157000</v>
      </c>
      <c r="S1585">
        <v>314000</v>
      </c>
      <c r="T1585">
        <v>0</v>
      </c>
      <c r="U1585">
        <v>2</v>
      </c>
      <c r="V1585">
        <v>0</v>
      </c>
      <c r="W1585">
        <v>3</v>
      </c>
      <c r="X1585">
        <v>0</v>
      </c>
      <c r="Y1585">
        <v>0</v>
      </c>
      <c r="Z1585">
        <v>0</v>
      </c>
      <c r="AA1585" t="s">
        <v>89</v>
      </c>
      <c r="AB1585" t="s">
        <v>90</v>
      </c>
      <c r="AE1585" t="s">
        <v>91</v>
      </c>
      <c r="AF1585" t="s">
        <v>92</v>
      </c>
      <c r="AI1585" t="s">
        <v>85</v>
      </c>
      <c r="AJ1585">
        <v>6280</v>
      </c>
      <c r="AK1585">
        <v>0</v>
      </c>
      <c r="AL1585">
        <v>9420</v>
      </c>
      <c r="AM1585">
        <v>0</v>
      </c>
      <c r="AN1585">
        <v>0</v>
      </c>
      <c r="AO1585">
        <v>0</v>
      </c>
      <c r="AP1585">
        <v>314000</v>
      </c>
      <c r="AQ1585">
        <v>298300</v>
      </c>
      <c r="AR1585">
        <v>0</v>
      </c>
      <c r="AS1585" t="s">
        <v>93</v>
      </c>
      <c r="AT1585">
        <v>19</v>
      </c>
      <c r="AU1585" t="s">
        <v>94</v>
      </c>
      <c r="AV1585">
        <v>1</v>
      </c>
      <c r="AW1585" t="s">
        <v>95</v>
      </c>
      <c r="AX1585">
        <v>4544</v>
      </c>
      <c r="AY1585" t="s">
        <v>1423</v>
      </c>
      <c r="AZ1585">
        <v>4544</v>
      </c>
      <c r="BA1585" t="s">
        <v>1423</v>
      </c>
      <c r="BB1585">
        <v>530269174542000</v>
      </c>
      <c r="BD1585" t="s">
        <v>209</v>
      </c>
      <c r="BE1585" t="s">
        <v>115</v>
      </c>
      <c r="BF1585" t="s">
        <v>99</v>
      </c>
      <c r="BG1585" t="s">
        <v>100</v>
      </c>
      <c r="BH1585" t="s">
        <v>101</v>
      </c>
      <c r="BI1585" s="2">
        <v>45784.499699074076</v>
      </c>
      <c r="BJ1585" t="s">
        <v>101</v>
      </c>
      <c r="BK1585" s="2">
        <v>45784.499699074076</v>
      </c>
      <c r="BL1585" t="s">
        <v>102</v>
      </c>
      <c r="BM1585">
        <v>400042546388015</v>
      </c>
      <c r="BN1585">
        <v>0</v>
      </c>
      <c r="BO1585">
        <v>202505</v>
      </c>
      <c r="BP1585">
        <v>0</v>
      </c>
      <c r="BQ1585">
        <v>0</v>
      </c>
      <c r="BR1585">
        <v>331113</v>
      </c>
      <c r="BS1585">
        <v>298300</v>
      </c>
      <c r="BT1585">
        <v>32813</v>
      </c>
      <c r="BU1585" t="s">
        <v>103</v>
      </c>
      <c r="BV1585">
        <v>167059</v>
      </c>
      <c r="CA1585">
        <v>0</v>
      </c>
      <c r="CB1585" t="s">
        <v>104</v>
      </c>
      <c r="CC1585" t="s">
        <v>149</v>
      </c>
      <c r="CD1585" t="s">
        <v>104</v>
      </c>
      <c r="CE1585" t="s">
        <v>149</v>
      </c>
    </row>
    <row r="1586" spans="1:83" x14ac:dyDescent="0.25">
      <c r="A1586" t="s">
        <v>82</v>
      </c>
      <c r="B1586" t="s">
        <v>4291</v>
      </c>
      <c r="D1586" s="1">
        <v>45784</v>
      </c>
      <c r="E1586" t="s">
        <v>4292</v>
      </c>
      <c r="F1586">
        <v>1</v>
      </c>
      <c r="G1586">
        <v>4045</v>
      </c>
      <c r="H1586" s="1">
        <v>45784</v>
      </c>
      <c r="I1586" t="s">
        <v>86</v>
      </c>
      <c r="J1586">
        <v>45</v>
      </c>
      <c r="L1586" t="s">
        <v>87</v>
      </c>
      <c r="M1586">
        <v>66</v>
      </c>
      <c r="N1586" t="s">
        <v>169</v>
      </c>
      <c r="O1586">
        <v>160</v>
      </c>
      <c r="P1586">
        <v>6</v>
      </c>
      <c r="Q1586">
        <v>29100</v>
      </c>
      <c r="R1586">
        <v>29100</v>
      </c>
      <c r="S1586">
        <v>174600</v>
      </c>
      <c r="T1586">
        <v>0</v>
      </c>
      <c r="U1586">
        <v>3</v>
      </c>
      <c r="V1586">
        <v>0</v>
      </c>
      <c r="W1586">
        <v>47.5</v>
      </c>
      <c r="X1586">
        <v>0</v>
      </c>
      <c r="Y1586">
        <v>0</v>
      </c>
      <c r="Z1586">
        <v>0</v>
      </c>
      <c r="AA1586" t="s">
        <v>164</v>
      </c>
      <c r="AB1586" t="s">
        <v>4293</v>
      </c>
      <c r="AI1586">
        <v>4045</v>
      </c>
      <c r="AJ1586">
        <v>5238</v>
      </c>
      <c r="AK1586">
        <v>0</v>
      </c>
      <c r="AL1586">
        <v>82935</v>
      </c>
      <c r="AM1586">
        <v>0</v>
      </c>
      <c r="AN1586">
        <v>0</v>
      </c>
      <c r="AO1586">
        <v>0</v>
      </c>
      <c r="AP1586">
        <v>174600</v>
      </c>
      <c r="AQ1586">
        <v>86427</v>
      </c>
      <c r="AR1586">
        <v>0</v>
      </c>
      <c r="AS1586" t="s">
        <v>294</v>
      </c>
      <c r="AT1586">
        <v>19</v>
      </c>
      <c r="AU1586" t="s">
        <v>167</v>
      </c>
      <c r="AV1586">
        <v>2</v>
      </c>
      <c r="AW1586" t="s">
        <v>137</v>
      </c>
      <c r="AX1586">
        <v>322</v>
      </c>
      <c r="AY1586" t="s">
        <v>288</v>
      </c>
      <c r="AZ1586">
        <v>322</v>
      </c>
      <c r="BA1586" t="s">
        <v>288</v>
      </c>
      <c r="BB1586">
        <v>11430659541000</v>
      </c>
      <c r="BD1586" t="s">
        <v>139</v>
      </c>
      <c r="BE1586" t="s">
        <v>140</v>
      </c>
      <c r="BF1586" t="s">
        <v>99</v>
      </c>
      <c r="BG1586" t="s">
        <v>169</v>
      </c>
      <c r="BH1586" t="s">
        <v>101</v>
      </c>
      <c r="BI1586" s="2">
        <v>45784.499756944446</v>
      </c>
      <c r="BJ1586" t="s">
        <v>101</v>
      </c>
      <c r="BK1586" s="2">
        <v>45784.499756944446</v>
      </c>
      <c r="BL1586" t="s">
        <v>142</v>
      </c>
      <c r="BM1586">
        <v>400042546388016</v>
      </c>
      <c r="BN1586">
        <v>0</v>
      </c>
      <c r="BO1586">
        <v>202505</v>
      </c>
      <c r="BP1586">
        <v>0</v>
      </c>
      <c r="BQ1586">
        <v>0</v>
      </c>
      <c r="BR1586">
        <v>95934</v>
      </c>
      <c r="BS1586">
        <v>86427</v>
      </c>
      <c r="BT1586">
        <v>9507</v>
      </c>
      <c r="BU1586" t="s">
        <v>103</v>
      </c>
      <c r="BV1586">
        <v>103880</v>
      </c>
      <c r="CA1586">
        <v>0</v>
      </c>
      <c r="CB1586" t="s">
        <v>149</v>
      </c>
      <c r="CC1586" t="s">
        <v>104</v>
      </c>
      <c r="CD1586" t="s">
        <v>149</v>
      </c>
      <c r="CE1586" t="s">
        <v>104</v>
      </c>
    </row>
    <row r="1587" spans="1:83" x14ac:dyDescent="0.25">
      <c r="A1587" t="s">
        <v>82</v>
      </c>
      <c r="B1587" t="s">
        <v>4294</v>
      </c>
      <c r="D1587" s="1">
        <v>45784</v>
      </c>
      <c r="E1587" t="s">
        <v>4295</v>
      </c>
      <c r="F1587">
        <v>1</v>
      </c>
      <c r="G1587" t="s">
        <v>85</v>
      </c>
      <c r="H1587" s="1">
        <v>45784</v>
      </c>
      <c r="I1587" t="s">
        <v>86</v>
      </c>
      <c r="J1587">
        <v>33</v>
      </c>
      <c r="L1587" t="s">
        <v>87</v>
      </c>
      <c r="M1587">
        <v>63</v>
      </c>
      <c r="N1587" t="s">
        <v>88</v>
      </c>
      <c r="O1587">
        <v>336</v>
      </c>
      <c r="P1587">
        <v>18</v>
      </c>
      <c r="Q1587">
        <v>157000</v>
      </c>
      <c r="R1587">
        <v>157000</v>
      </c>
      <c r="S1587">
        <v>2826000</v>
      </c>
      <c r="T1587">
        <v>0</v>
      </c>
      <c r="U1587">
        <v>4</v>
      </c>
      <c r="V1587">
        <v>0</v>
      </c>
      <c r="W1587">
        <v>10</v>
      </c>
      <c r="X1587">
        <v>0</v>
      </c>
      <c r="Y1587">
        <v>0</v>
      </c>
      <c r="Z1587">
        <v>0</v>
      </c>
      <c r="AA1587" t="s">
        <v>164</v>
      </c>
      <c r="AB1587" t="s">
        <v>4296</v>
      </c>
      <c r="AI1587" t="s">
        <v>85</v>
      </c>
      <c r="AJ1587">
        <v>113040</v>
      </c>
      <c r="AK1587">
        <v>0</v>
      </c>
      <c r="AL1587">
        <v>282600</v>
      </c>
      <c r="AM1587">
        <v>0</v>
      </c>
      <c r="AN1587">
        <v>0</v>
      </c>
      <c r="AO1587">
        <v>0</v>
      </c>
      <c r="AP1587">
        <v>2826000</v>
      </c>
      <c r="AQ1587">
        <v>2430360</v>
      </c>
      <c r="AR1587">
        <v>0</v>
      </c>
      <c r="AS1587" t="s">
        <v>93</v>
      </c>
      <c r="AT1587">
        <v>19</v>
      </c>
      <c r="AU1587" t="s">
        <v>94</v>
      </c>
      <c r="AV1587">
        <v>1</v>
      </c>
      <c r="AW1587" t="s">
        <v>95</v>
      </c>
      <c r="AX1587">
        <v>2990</v>
      </c>
      <c r="AY1587" t="s">
        <v>554</v>
      </c>
      <c r="AZ1587">
        <v>2990</v>
      </c>
      <c r="BA1587" t="s">
        <v>554</v>
      </c>
      <c r="BB1587">
        <v>906365499542000</v>
      </c>
      <c r="BD1587" t="s">
        <v>159</v>
      </c>
      <c r="BE1587" t="s">
        <v>160</v>
      </c>
      <c r="BF1587" t="s">
        <v>99</v>
      </c>
      <c r="BG1587" t="s">
        <v>100</v>
      </c>
      <c r="BH1587" t="s">
        <v>101</v>
      </c>
      <c r="BI1587" s="2">
        <v>45784.504155092596</v>
      </c>
      <c r="BJ1587" t="s">
        <v>101</v>
      </c>
      <c r="BK1587" s="2">
        <v>45784.504155092596</v>
      </c>
      <c r="BL1587" t="s">
        <v>102</v>
      </c>
      <c r="BM1587">
        <v>400042546388017</v>
      </c>
      <c r="BN1587">
        <v>0</v>
      </c>
      <c r="BO1587">
        <v>202505</v>
      </c>
      <c r="BP1587">
        <v>0</v>
      </c>
      <c r="BQ1587">
        <v>0</v>
      </c>
      <c r="BR1587">
        <v>2697700</v>
      </c>
      <c r="BS1587">
        <v>2430360</v>
      </c>
      <c r="BT1587">
        <v>267340</v>
      </c>
      <c r="BU1587" t="s">
        <v>103</v>
      </c>
      <c r="BV1587">
        <v>167059</v>
      </c>
      <c r="CA1587">
        <v>0</v>
      </c>
      <c r="CB1587" t="s">
        <v>104</v>
      </c>
      <c r="CC1587" t="s">
        <v>149</v>
      </c>
      <c r="CD1587" t="s">
        <v>104</v>
      </c>
      <c r="CE1587" t="s">
        <v>104</v>
      </c>
    </row>
    <row r="1588" spans="1:83" x14ac:dyDescent="0.25">
      <c r="A1588" t="s">
        <v>82</v>
      </c>
      <c r="B1588" t="s">
        <v>4297</v>
      </c>
      <c r="D1588" s="1">
        <v>45784</v>
      </c>
      <c r="E1588" t="s">
        <v>4298</v>
      </c>
      <c r="F1588">
        <v>2</v>
      </c>
      <c r="G1588" t="s">
        <v>284</v>
      </c>
      <c r="H1588" s="1">
        <v>45784</v>
      </c>
      <c r="I1588" t="s">
        <v>86</v>
      </c>
      <c r="J1588">
        <v>45</v>
      </c>
      <c r="L1588" t="s">
        <v>87</v>
      </c>
      <c r="M1588">
        <v>62</v>
      </c>
      <c r="N1588" t="s">
        <v>108</v>
      </c>
      <c r="O1588">
        <v>359</v>
      </c>
      <c r="P1588">
        <v>15</v>
      </c>
      <c r="Q1588">
        <v>40000</v>
      </c>
      <c r="R1588">
        <v>40000</v>
      </c>
      <c r="S1588">
        <v>600000</v>
      </c>
      <c r="T1588">
        <v>0</v>
      </c>
      <c r="U1588">
        <v>4</v>
      </c>
      <c r="V1588">
        <v>0</v>
      </c>
      <c r="W1588">
        <v>21</v>
      </c>
      <c r="X1588">
        <v>0</v>
      </c>
      <c r="Y1588">
        <v>0</v>
      </c>
      <c r="Z1588">
        <v>0</v>
      </c>
      <c r="AA1588" t="s">
        <v>164</v>
      </c>
      <c r="AB1588" t="s">
        <v>4299</v>
      </c>
      <c r="AI1588" t="s">
        <v>284</v>
      </c>
      <c r="AJ1588">
        <v>24000</v>
      </c>
      <c r="AK1588">
        <v>0</v>
      </c>
      <c r="AL1588">
        <v>126000</v>
      </c>
      <c r="AM1588">
        <v>0</v>
      </c>
      <c r="AN1588">
        <v>0</v>
      </c>
      <c r="AO1588">
        <v>0</v>
      </c>
      <c r="AP1588">
        <v>600000</v>
      </c>
      <c r="AQ1588">
        <v>0</v>
      </c>
      <c r="AR1588">
        <v>0</v>
      </c>
      <c r="AS1588" t="s">
        <v>286</v>
      </c>
      <c r="AT1588">
        <v>19</v>
      </c>
      <c r="AU1588" t="s">
        <v>287</v>
      </c>
      <c r="AV1588">
        <v>2</v>
      </c>
      <c r="AW1588" t="s">
        <v>137</v>
      </c>
      <c r="AX1588">
        <v>322</v>
      </c>
      <c r="AY1588" t="s">
        <v>288</v>
      </c>
      <c r="AZ1588">
        <v>322</v>
      </c>
      <c r="BA1588" t="s">
        <v>288</v>
      </c>
      <c r="BB1588">
        <v>11430659541000</v>
      </c>
      <c r="BD1588" t="s">
        <v>139</v>
      </c>
      <c r="BE1588" t="s">
        <v>140</v>
      </c>
      <c r="BF1588" t="s">
        <v>99</v>
      </c>
      <c r="BG1588" t="s">
        <v>108</v>
      </c>
      <c r="BH1588" t="s">
        <v>101</v>
      </c>
      <c r="BI1588" s="2">
        <v>45784.504259259258</v>
      </c>
      <c r="BJ1588" t="s">
        <v>101</v>
      </c>
      <c r="BK1588" s="2">
        <v>45784.504259259258</v>
      </c>
      <c r="BL1588" t="s">
        <v>102</v>
      </c>
      <c r="BM1588">
        <v>400042546388018</v>
      </c>
      <c r="BN1588">
        <v>0</v>
      </c>
      <c r="BO1588">
        <v>202505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 t="s">
        <v>103</v>
      </c>
      <c r="BV1588">
        <v>172497</v>
      </c>
      <c r="CA1588">
        <v>0</v>
      </c>
      <c r="CB1588" t="s">
        <v>149</v>
      </c>
      <c r="CC1588" t="s">
        <v>104</v>
      </c>
      <c r="CD1588" t="s">
        <v>105</v>
      </c>
      <c r="CE1588" t="s">
        <v>104</v>
      </c>
    </row>
    <row r="1589" spans="1:83" x14ac:dyDescent="0.25">
      <c r="A1589" t="s">
        <v>82</v>
      </c>
      <c r="B1589" t="s">
        <v>4300</v>
      </c>
      <c r="D1589" s="1">
        <v>45784</v>
      </c>
      <c r="E1589" t="s">
        <v>4301</v>
      </c>
      <c r="F1589">
        <v>1</v>
      </c>
      <c r="G1589">
        <v>4045</v>
      </c>
      <c r="H1589" s="1">
        <v>45784</v>
      </c>
      <c r="I1589" t="s">
        <v>86</v>
      </c>
      <c r="J1589">
        <v>60</v>
      </c>
      <c r="L1589" t="s">
        <v>87</v>
      </c>
      <c r="M1589">
        <v>66</v>
      </c>
      <c r="N1589" t="s">
        <v>169</v>
      </c>
      <c r="O1589">
        <v>160</v>
      </c>
      <c r="P1589">
        <v>80</v>
      </c>
      <c r="Q1589">
        <v>29100</v>
      </c>
      <c r="R1589">
        <v>29100</v>
      </c>
      <c r="S1589">
        <v>2328000</v>
      </c>
      <c r="T1589">
        <v>153648</v>
      </c>
      <c r="U1589">
        <v>3</v>
      </c>
      <c r="V1589">
        <v>0</v>
      </c>
      <c r="W1589">
        <v>37</v>
      </c>
      <c r="X1589">
        <v>0</v>
      </c>
      <c r="Y1589">
        <v>0</v>
      </c>
      <c r="Z1589">
        <v>0</v>
      </c>
      <c r="AA1589" t="s">
        <v>164</v>
      </c>
      <c r="AB1589" t="s">
        <v>4302</v>
      </c>
      <c r="AI1589">
        <v>4045</v>
      </c>
      <c r="AJ1589">
        <v>69840</v>
      </c>
      <c r="AK1589">
        <v>0</v>
      </c>
      <c r="AL1589">
        <v>861360</v>
      </c>
      <c r="AM1589">
        <v>0</v>
      </c>
      <c r="AN1589">
        <v>0</v>
      </c>
      <c r="AO1589">
        <v>0</v>
      </c>
      <c r="AP1589">
        <v>2328000</v>
      </c>
      <c r="AQ1589">
        <v>1396800</v>
      </c>
      <c r="AR1589">
        <v>0</v>
      </c>
      <c r="AS1589" t="s">
        <v>294</v>
      </c>
      <c r="AT1589">
        <v>19</v>
      </c>
      <c r="AU1589" t="s">
        <v>167</v>
      </c>
      <c r="AV1589">
        <v>3</v>
      </c>
      <c r="AW1589" t="s">
        <v>344</v>
      </c>
      <c r="AX1589">
        <v>1126</v>
      </c>
      <c r="AY1589" t="s">
        <v>345</v>
      </c>
      <c r="AZ1589">
        <v>1126</v>
      </c>
      <c r="BA1589" t="s">
        <v>345</v>
      </c>
      <c r="BB1589">
        <v>274050543000</v>
      </c>
      <c r="BD1589" t="s">
        <v>203</v>
      </c>
      <c r="BE1589" t="s">
        <v>204</v>
      </c>
      <c r="BF1589" t="s">
        <v>99</v>
      </c>
      <c r="BG1589" t="s">
        <v>169</v>
      </c>
      <c r="BH1589" t="s">
        <v>101</v>
      </c>
      <c r="BI1589" s="2">
        <v>45784.510381944441</v>
      </c>
      <c r="BJ1589" t="s">
        <v>101</v>
      </c>
      <c r="BK1589" s="2">
        <v>45784.510381944441</v>
      </c>
      <c r="BL1589" t="s">
        <v>142</v>
      </c>
      <c r="BM1589">
        <v>200042546388022</v>
      </c>
      <c r="BN1589">
        <v>0</v>
      </c>
      <c r="BO1589">
        <v>202505</v>
      </c>
      <c r="BP1589">
        <v>0</v>
      </c>
      <c r="BQ1589">
        <v>20952</v>
      </c>
      <c r="BR1589">
        <v>1550448</v>
      </c>
      <c r="BS1589">
        <v>1396800</v>
      </c>
      <c r="BT1589">
        <v>153648</v>
      </c>
      <c r="BU1589" t="s">
        <v>103</v>
      </c>
      <c r="BV1589">
        <v>103880</v>
      </c>
      <c r="CA1589">
        <v>0</v>
      </c>
      <c r="CB1589" t="s">
        <v>149</v>
      </c>
      <c r="CC1589" t="s">
        <v>104</v>
      </c>
      <c r="CD1589" t="s">
        <v>149</v>
      </c>
      <c r="CE1589" t="s">
        <v>104</v>
      </c>
    </row>
    <row r="1590" spans="1:83" x14ac:dyDescent="0.25">
      <c r="A1590" t="s">
        <v>82</v>
      </c>
      <c r="B1590" t="s">
        <v>4303</v>
      </c>
      <c r="D1590" s="1">
        <v>45785</v>
      </c>
      <c r="E1590" t="s">
        <v>4304</v>
      </c>
      <c r="F1590">
        <v>1</v>
      </c>
      <c r="G1590" t="s">
        <v>85</v>
      </c>
      <c r="H1590" s="1">
        <v>45785</v>
      </c>
      <c r="I1590" t="s">
        <v>86</v>
      </c>
      <c r="J1590">
        <v>30</v>
      </c>
      <c r="L1590" t="s">
        <v>87</v>
      </c>
      <c r="M1590">
        <v>63</v>
      </c>
      <c r="N1590" t="s">
        <v>88</v>
      </c>
      <c r="O1590">
        <v>336</v>
      </c>
      <c r="P1590">
        <v>2</v>
      </c>
      <c r="Q1590">
        <v>157000</v>
      </c>
      <c r="R1590">
        <v>157000</v>
      </c>
      <c r="S1590">
        <v>314000</v>
      </c>
      <c r="T1590">
        <v>0</v>
      </c>
      <c r="U1590">
        <v>2</v>
      </c>
      <c r="V1590">
        <v>0</v>
      </c>
      <c r="W1590">
        <v>3</v>
      </c>
      <c r="X1590">
        <v>0</v>
      </c>
      <c r="Y1590">
        <v>0</v>
      </c>
      <c r="Z1590">
        <v>0</v>
      </c>
      <c r="AA1590" t="s">
        <v>89</v>
      </c>
      <c r="AB1590" t="s">
        <v>90</v>
      </c>
      <c r="AE1590" t="s">
        <v>91</v>
      </c>
      <c r="AF1590" t="s">
        <v>92</v>
      </c>
      <c r="AI1590" t="s">
        <v>85</v>
      </c>
      <c r="AJ1590">
        <v>6280</v>
      </c>
      <c r="AK1590">
        <v>0</v>
      </c>
      <c r="AL1590">
        <v>9420</v>
      </c>
      <c r="AM1590">
        <v>0</v>
      </c>
      <c r="AN1590">
        <v>0</v>
      </c>
      <c r="AO1590">
        <v>0</v>
      </c>
      <c r="AP1590">
        <v>314000</v>
      </c>
      <c r="AQ1590">
        <v>298300</v>
      </c>
      <c r="AR1590">
        <v>0</v>
      </c>
      <c r="AS1590" t="s">
        <v>93</v>
      </c>
      <c r="AT1590">
        <v>19</v>
      </c>
      <c r="AU1590" t="s">
        <v>94</v>
      </c>
      <c r="AV1590">
        <v>1</v>
      </c>
      <c r="AW1590" t="s">
        <v>95</v>
      </c>
      <c r="AX1590">
        <v>2799</v>
      </c>
      <c r="AY1590" t="s">
        <v>851</v>
      </c>
      <c r="AZ1590">
        <v>2799</v>
      </c>
      <c r="BA1590" t="s">
        <v>851</v>
      </c>
      <c r="BB1590">
        <v>343440327543000</v>
      </c>
      <c r="BD1590" t="s">
        <v>114</v>
      </c>
      <c r="BE1590" t="s">
        <v>182</v>
      </c>
      <c r="BF1590" t="s">
        <v>99</v>
      </c>
      <c r="BG1590" t="s">
        <v>100</v>
      </c>
      <c r="BH1590" t="s">
        <v>101</v>
      </c>
      <c r="BI1590" s="2">
        <v>45785.40121527778</v>
      </c>
      <c r="BJ1590" t="s">
        <v>101</v>
      </c>
      <c r="BK1590" s="2">
        <v>45785.40121527778</v>
      </c>
      <c r="BL1590" t="s">
        <v>102</v>
      </c>
      <c r="BM1590">
        <v>400042546388372</v>
      </c>
      <c r="BN1590">
        <v>0</v>
      </c>
      <c r="BO1590">
        <v>202505</v>
      </c>
      <c r="BP1590">
        <v>0</v>
      </c>
      <c r="BQ1590">
        <v>0</v>
      </c>
      <c r="BR1590">
        <v>331113</v>
      </c>
      <c r="BS1590">
        <v>298300</v>
      </c>
      <c r="BT1590">
        <v>32813</v>
      </c>
      <c r="BU1590" t="s">
        <v>103</v>
      </c>
      <c r="BV1590">
        <v>167059</v>
      </c>
      <c r="CA1590">
        <v>0</v>
      </c>
      <c r="CB1590" t="s">
        <v>104</v>
      </c>
      <c r="CC1590" t="s">
        <v>105</v>
      </c>
      <c r="CD1590" t="s">
        <v>104</v>
      </c>
      <c r="CE1590" t="s">
        <v>105</v>
      </c>
    </row>
    <row r="1591" spans="1:83" x14ac:dyDescent="0.25">
      <c r="A1591" t="s">
        <v>82</v>
      </c>
      <c r="B1591" t="s">
        <v>4305</v>
      </c>
      <c r="D1591" s="1">
        <v>45785</v>
      </c>
      <c r="E1591" t="s">
        <v>4306</v>
      </c>
      <c r="F1591">
        <v>1</v>
      </c>
      <c r="G1591">
        <v>2957</v>
      </c>
      <c r="H1591" s="1">
        <v>45785</v>
      </c>
      <c r="I1591" t="s">
        <v>86</v>
      </c>
      <c r="J1591">
        <v>45</v>
      </c>
      <c r="L1591" t="s">
        <v>87</v>
      </c>
      <c r="M1591">
        <v>62</v>
      </c>
      <c r="N1591" t="s">
        <v>108</v>
      </c>
      <c r="O1591">
        <v>130</v>
      </c>
      <c r="P1591">
        <v>10</v>
      </c>
      <c r="Q1591">
        <v>275000</v>
      </c>
      <c r="R1591">
        <v>275000</v>
      </c>
      <c r="S1591">
        <v>2750000</v>
      </c>
      <c r="T1591">
        <v>0</v>
      </c>
      <c r="U1591">
        <v>4</v>
      </c>
      <c r="V1591">
        <v>0</v>
      </c>
      <c r="W1591">
        <v>16</v>
      </c>
      <c r="X1591">
        <v>0</v>
      </c>
      <c r="Y1591">
        <v>0</v>
      </c>
      <c r="Z1591">
        <v>0</v>
      </c>
      <c r="AA1591" t="s">
        <v>131</v>
      </c>
      <c r="AB1591" t="s">
        <v>790</v>
      </c>
      <c r="AE1591" t="s">
        <v>791</v>
      </c>
      <c r="AF1591" t="s">
        <v>792</v>
      </c>
      <c r="AI1591">
        <v>2957</v>
      </c>
      <c r="AJ1591">
        <v>110000</v>
      </c>
      <c r="AK1591">
        <v>0</v>
      </c>
      <c r="AL1591">
        <v>440000</v>
      </c>
      <c r="AM1591">
        <v>0</v>
      </c>
      <c r="AN1591">
        <v>0</v>
      </c>
      <c r="AO1591">
        <v>0</v>
      </c>
      <c r="AP1591">
        <v>2750000</v>
      </c>
      <c r="AQ1591">
        <v>2200000</v>
      </c>
      <c r="AR1591">
        <v>0</v>
      </c>
      <c r="AS1591" t="s">
        <v>200</v>
      </c>
      <c r="AT1591">
        <v>19</v>
      </c>
      <c r="AU1591" t="s">
        <v>201</v>
      </c>
      <c r="AV1591">
        <v>2</v>
      </c>
      <c r="AW1591" t="s">
        <v>137</v>
      </c>
      <c r="AX1591">
        <v>1119</v>
      </c>
      <c r="AY1591" t="s">
        <v>793</v>
      </c>
      <c r="AZ1591">
        <v>1119</v>
      </c>
      <c r="BA1591" t="s">
        <v>793</v>
      </c>
      <c r="BB1591">
        <v>24778268542000</v>
      </c>
      <c r="BD1591" t="s">
        <v>121</v>
      </c>
      <c r="BE1591" t="s">
        <v>154</v>
      </c>
      <c r="BF1591" t="s">
        <v>99</v>
      </c>
      <c r="BG1591" t="s">
        <v>108</v>
      </c>
      <c r="BH1591" t="s">
        <v>101</v>
      </c>
      <c r="BI1591" s="2">
        <v>45785.401284722226</v>
      </c>
      <c r="BJ1591" t="s">
        <v>101</v>
      </c>
      <c r="BK1591" s="2">
        <v>45785.401284722226</v>
      </c>
      <c r="BL1591" t="s">
        <v>116</v>
      </c>
      <c r="BM1591">
        <v>400042546388373</v>
      </c>
      <c r="BN1591">
        <v>0</v>
      </c>
      <c r="BO1591">
        <v>202505</v>
      </c>
      <c r="BP1591">
        <v>0</v>
      </c>
      <c r="BQ1591">
        <v>0</v>
      </c>
      <c r="BR1591">
        <v>2442000</v>
      </c>
      <c r="BS1591">
        <v>2200000</v>
      </c>
      <c r="BT1591">
        <v>242000</v>
      </c>
      <c r="BU1591" t="s">
        <v>103</v>
      </c>
      <c r="BV1591">
        <v>101442</v>
      </c>
      <c r="CA1591">
        <v>0</v>
      </c>
      <c r="CB1591" t="s">
        <v>104</v>
      </c>
      <c r="CC1591" t="s">
        <v>104</v>
      </c>
      <c r="CD1591" t="s">
        <v>104</v>
      </c>
      <c r="CE1591" t="s">
        <v>104</v>
      </c>
    </row>
    <row r="1592" spans="1:83" x14ac:dyDescent="0.25">
      <c r="A1592" t="s">
        <v>82</v>
      </c>
      <c r="B1592" t="s">
        <v>4307</v>
      </c>
      <c r="D1592" s="1">
        <v>45785</v>
      </c>
      <c r="E1592" t="s">
        <v>4308</v>
      </c>
      <c r="F1592">
        <v>1</v>
      </c>
      <c r="G1592" t="s">
        <v>85</v>
      </c>
      <c r="H1592" s="1">
        <v>45785</v>
      </c>
      <c r="I1592" t="s">
        <v>86</v>
      </c>
      <c r="J1592">
        <v>30</v>
      </c>
      <c r="L1592" t="s">
        <v>87</v>
      </c>
      <c r="M1592">
        <v>63</v>
      </c>
      <c r="N1592" t="s">
        <v>88</v>
      </c>
      <c r="O1592">
        <v>336</v>
      </c>
      <c r="P1592">
        <v>4</v>
      </c>
      <c r="Q1592">
        <v>157000</v>
      </c>
      <c r="R1592">
        <v>157000</v>
      </c>
      <c r="S1592">
        <v>628000</v>
      </c>
      <c r="T1592">
        <v>0</v>
      </c>
      <c r="U1592">
        <v>4</v>
      </c>
      <c r="V1592">
        <v>0</v>
      </c>
      <c r="W1592">
        <v>0</v>
      </c>
      <c r="X1592">
        <v>0</v>
      </c>
      <c r="Y1592">
        <v>0</v>
      </c>
      <c r="Z1592">
        <v>0</v>
      </c>
      <c r="AA1592" t="s">
        <v>164</v>
      </c>
      <c r="AB1592" t="s">
        <v>4309</v>
      </c>
      <c r="AI1592" t="s">
        <v>85</v>
      </c>
      <c r="AJ1592">
        <v>25120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628000</v>
      </c>
      <c r="AQ1592">
        <v>602880</v>
      </c>
      <c r="AR1592">
        <v>0</v>
      </c>
      <c r="AS1592" t="s">
        <v>93</v>
      </c>
      <c r="AT1592">
        <v>19</v>
      </c>
      <c r="AU1592" t="s">
        <v>94</v>
      </c>
      <c r="AV1592">
        <v>18</v>
      </c>
      <c r="AW1592" t="s">
        <v>112</v>
      </c>
      <c r="AX1592">
        <v>4093</v>
      </c>
      <c r="AY1592" t="s">
        <v>665</v>
      </c>
      <c r="AZ1592">
        <v>4093</v>
      </c>
      <c r="BA1592" t="s">
        <v>665</v>
      </c>
      <c r="BB1592">
        <v>603277526543000</v>
      </c>
      <c r="BD1592" t="s">
        <v>114</v>
      </c>
      <c r="BE1592" t="s">
        <v>182</v>
      </c>
      <c r="BF1592" t="s">
        <v>99</v>
      </c>
      <c r="BG1592" t="s">
        <v>100</v>
      </c>
      <c r="BH1592" t="s">
        <v>101</v>
      </c>
      <c r="BI1592" s="2">
        <v>45785.401365740741</v>
      </c>
      <c r="BJ1592" t="s">
        <v>101</v>
      </c>
      <c r="BK1592" s="2">
        <v>45785.401365740741</v>
      </c>
      <c r="BL1592" t="s">
        <v>102</v>
      </c>
      <c r="BM1592">
        <v>400042546388374</v>
      </c>
      <c r="BN1592">
        <v>0</v>
      </c>
      <c r="BO1592">
        <v>202505</v>
      </c>
      <c r="BP1592">
        <v>0</v>
      </c>
      <c r="BQ1592">
        <v>0</v>
      </c>
      <c r="BR1592">
        <v>669197</v>
      </c>
      <c r="BS1592">
        <v>602880</v>
      </c>
      <c r="BT1592">
        <v>66317</v>
      </c>
      <c r="BU1592" t="s">
        <v>103</v>
      </c>
      <c r="BV1592">
        <v>167059</v>
      </c>
      <c r="CA1592">
        <v>0</v>
      </c>
      <c r="CB1592" t="s">
        <v>104</v>
      </c>
      <c r="CC1592" t="s">
        <v>104</v>
      </c>
      <c r="CD1592" t="s">
        <v>104</v>
      </c>
      <c r="CE1592" t="s">
        <v>104</v>
      </c>
    </row>
    <row r="1593" spans="1:83" x14ac:dyDescent="0.25">
      <c r="A1593" t="s">
        <v>82</v>
      </c>
      <c r="B1593" t="s">
        <v>4310</v>
      </c>
      <c r="D1593" s="1">
        <v>45785</v>
      </c>
      <c r="E1593" t="s">
        <v>4311</v>
      </c>
      <c r="F1593">
        <v>1</v>
      </c>
      <c r="G1593" t="s">
        <v>85</v>
      </c>
      <c r="H1593" s="1">
        <v>45785</v>
      </c>
      <c r="I1593" t="s">
        <v>86</v>
      </c>
      <c r="J1593">
        <v>33</v>
      </c>
      <c r="L1593" t="s">
        <v>87</v>
      </c>
      <c r="M1593">
        <v>63</v>
      </c>
      <c r="N1593" t="s">
        <v>88</v>
      </c>
      <c r="O1593">
        <v>336</v>
      </c>
      <c r="P1593">
        <v>1</v>
      </c>
      <c r="Q1593">
        <v>157000</v>
      </c>
      <c r="R1593">
        <v>157000</v>
      </c>
      <c r="S1593">
        <v>157000</v>
      </c>
      <c r="T1593">
        <v>0</v>
      </c>
      <c r="U1593">
        <v>0</v>
      </c>
      <c r="V1593">
        <v>0</v>
      </c>
      <c r="W1593">
        <v>3</v>
      </c>
      <c r="X1593">
        <v>0</v>
      </c>
      <c r="Y1593">
        <v>0</v>
      </c>
      <c r="Z1593">
        <v>0</v>
      </c>
      <c r="AA1593" t="s">
        <v>89</v>
      </c>
      <c r="AB1593" t="s">
        <v>90</v>
      </c>
      <c r="AE1593" t="s">
        <v>91</v>
      </c>
      <c r="AF1593" t="s">
        <v>92</v>
      </c>
      <c r="AI1593" t="s">
        <v>85</v>
      </c>
      <c r="AJ1593">
        <v>0</v>
      </c>
      <c r="AK1593">
        <v>0</v>
      </c>
      <c r="AL1593">
        <v>4710</v>
      </c>
      <c r="AM1593">
        <v>0</v>
      </c>
      <c r="AN1593">
        <v>0</v>
      </c>
      <c r="AO1593">
        <v>0</v>
      </c>
      <c r="AP1593">
        <v>157000</v>
      </c>
      <c r="AQ1593">
        <v>152290</v>
      </c>
      <c r="AR1593">
        <v>0</v>
      </c>
      <c r="AS1593" t="s">
        <v>93</v>
      </c>
      <c r="AT1593">
        <v>19</v>
      </c>
      <c r="AU1593" t="s">
        <v>94</v>
      </c>
      <c r="AV1593">
        <v>1</v>
      </c>
      <c r="AW1593" t="s">
        <v>95</v>
      </c>
      <c r="AX1593">
        <v>2638</v>
      </c>
      <c r="AY1593" t="s">
        <v>2116</v>
      </c>
      <c r="AZ1593">
        <v>2638</v>
      </c>
      <c r="BA1593" t="s">
        <v>2116</v>
      </c>
      <c r="BB1593">
        <v>898438346533000</v>
      </c>
      <c r="BD1593" t="s">
        <v>416</v>
      </c>
      <c r="BE1593" t="s">
        <v>417</v>
      </c>
      <c r="BF1593" t="s">
        <v>99</v>
      </c>
      <c r="BG1593" t="s">
        <v>100</v>
      </c>
      <c r="BH1593" t="s">
        <v>101</v>
      </c>
      <c r="BI1593" s="2">
        <v>45785.401435185187</v>
      </c>
      <c r="BJ1593" t="s">
        <v>101</v>
      </c>
      <c r="BK1593" s="2">
        <v>45785.401435185187</v>
      </c>
      <c r="BL1593" t="s">
        <v>102</v>
      </c>
      <c r="BM1593">
        <v>400042546388375</v>
      </c>
      <c r="BN1593">
        <v>0</v>
      </c>
      <c r="BO1593">
        <v>202505</v>
      </c>
      <c r="BP1593">
        <v>0</v>
      </c>
      <c r="BQ1593">
        <v>0</v>
      </c>
      <c r="BR1593">
        <v>169042</v>
      </c>
      <c r="BS1593">
        <v>152290</v>
      </c>
      <c r="BT1593">
        <v>16752</v>
      </c>
      <c r="BU1593" t="s">
        <v>103</v>
      </c>
      <c r="BV1593">
        <v>167059</v>
      </c>
      <c r="CA1593">
        <v>0</v>
      </c>
      <c r="CB1593" t="s">
        <v>104</v>
      </c>
      <c r="CC1593" t="s">
        <v>105</v>
      </c>
      <c r="CD1593" t="s">
        <v>104</v>
      </c>
      <c r="CE1593" t="s">
        <v>105</v>
      </c>
    </row>
    <row r="1594" spans="1:83" x14ac:dyDescent="0.25">
      <c r="A1594" t="s">
        <v>82</v>
      </c>
      <c r="B1594" t="s">
        <v>4312</v>
      </c>
      <c r="D1594" s="1">
        <v>45785</v>
      </c>
      <c r="E1594" t="s">
        <v>4313</v>
      </c>
      <c r="F1594">
        <v>1</v>
      </c>
      <c r="G1594" t="s">
        <v>85</v>
      </c>
      <c r="H1594" s="1">
        <v>45785</v>
      </c>
      <c r="I1594" t="s">
        <v>86</v>
      </c>
      <c r="J1594">
        <v>33</v>
      </c>
      <c r="L1594" t="s">
        <v>87</v>
      </c>
      <c r="M1594">
        <v>63</v>
      </c>
      <c r="N1594" t="s">
        <v>88</v>
      </c>
      <c r="O1594">
        <v>336</v>
      </c>
      <c r="P1594">
        <v>1</v>
      </c>
      <c r="Q1594">
        <v>157000</v>
      </c>
      <c r="R1594">
        <v>157000</v>
      </c>
      <c r="S1594">
        <v>157000</v>
      </c>
      <c r="T1594">
        <v>0</v>
      </c>
      <c r="U1594">
        <v>0</v>
      </c>
      <c r="V1594">
        <v>0</v>
      </c>
      <c r="W1594">
        <v>3</v>
      </c>
      <c r="X1594">
        <v>0</v>
      </c>
      <c r="Y1594">
        <v>0</v>
      </c>
      <c r="Z1594">
        <v>0</v>
      </c>
      <c r="AA1594" t="s">
        <v>89</v>
      </c>
      <c r="AB1594" t="s">
        <v>90</v>
      </c>
      <c r="AE1594" t="s">
        <v>91</v>
      </c>
      <c r="AF1594" t="s">
        <v>92</v>
      </c>
      <c r="AI1594" t="s">
        <v>85</v>
      </c>
      <c r="AJ1594">
        <v>0</v>
      </c>
      <c r="AK1594">
        <v>0</v>
      </c>
      <c r="AL1594">
        <v>4710</v>
      </c>
      <c r="AM1594">
        <v>0</v>
      </c>
      <c r="AN1594">
        <v>0</v>
      </c>
      <c r="AO1594">
        <v>0</v>
      </c>
      <c r="AP1594">
        <v>157000</v>
      </c>
      <c r="AQ1594">
        <v>152290</v>
      </c>
      <c r="AR1594">
        <v>0</v>
      </c>
      <c r="AS1594" t="s">
        <v>93</v>
      </c>
      <c r="AT1594">
        <v>19</v>
      </c>
      <c r="AU1594" t="s">
        <v>94</v>
      </c>
      <c r="AV1594">
        <v>1</v>
      </c>
      <c r="AW1594" t="s">
        <v>95</v>
      </c>
      <c r="AX1594">
        <v>4183</v>
      </c>
      <c r="AY1594" t="s">
        <v>1725</v>
      </c>
      <c r="AZ1594">
        <v>4183</v>
      </c>
      <c r="BA1594" t="s">
        <v>1725</v>
      </c>
      <c r="BB1594">
        <v>141249110542000</v>
      </c>
      <c r="BD1594" t="s">
        <v>159</v>
      </c>
      <c r="BE1594" t="s">
        <v>160</v>
      </c>
      <c r="BF1594" t="s">
        <v>99</v>
      </c>
      <c r="BG1594" t="s">
        <v>100</v>
      </c>
      <c r="BH1594" t="s">
        <v>101</v>
      </c>
      <c r="BI1594" s="2">
        <v>45785.401562500003</v>
      </c>
      <c r="BJ1594" t="s">
        <v>101</v>
      </c>
      <c r="BK1594" s="2">
        <v>45785.401562500003</v>
      </c>
      <c r="BL1594" t="s">
        <v>102</v>
      </c>
      <c r="BM1594">
        <v>400042546388376</v>
      </c>
      <c r="BN1594">
        <v>0</v>
      </c>
      <c r="BO1594">
        <v>202505</v>
      </c>
      <c r="BP1594">
        <v>0</v>
      </c>
      <c r="BQ1594">
        <v>0</v>
      </c>
      <c r="BR1594">
        <v>169042</v>
      </c>
      <c r="BS1594">
        <v>152290</v>
      </c>
      <c r="BT1594">
        <v>16752</v>
      </c>
      <c r="BU1594" t="s">
        <v>103</v>
      </c>
      <c r="BV1594">
        <v>167059</v>
      </c>
      <c r="CA1594">
        <v>0</v>
      </c>
      <c r="CB1594" t="s">
        <v>104</v>
      </c>
      <c r="CC1594" t="s">
        <v>105</v>
      </c>
      <c r="CD1594" t="s">
        <v>104</v>
      </c>
      <c r="CE1594" t="s">
        <v>105</v>
      </c>
    </row>
    <row r="1595" spans="1:83" x14ac:dyDescent="0.25">
      <c r="A1595" t="s">
        <v>82</v>
      </c>
      <c r="B1595" t="s">
        <v>4314</v>
      </c>
      <c r="D1595" s="1">
        <v>45785</v>
      </c>
      <c r="E1595" t="s">
        <v>4315</v>
      </c>
      <c r="F1595">
        <v>1</v>
      </c>
      <c r="G1595" t="s">
        <v>85</v>
      </c>
      <c r="H1595" s="1">
        <v>45785</v>
      </c>
      <c r="I1595" t="s">
        <v>86</v>
      </c>
      <c r="J1595">
        <v>30</v>
      </c>
      <c r="L1595" t="s">
        <v>87</v>
      </c>
      <c r="M1595">
        <v>63</v>
      </c>
      <c r="N1595" t="s">
        <v>88</v>
      </c>
      <c r="O1595">
        <v>336</v>
      </c>
      <c r="P1595">
        <v>1</v>
      </c>
      <c r="Q1595">
        <v>157000</v>
      </c>
      <c r="R1595">
        <v>157000</v>
      </c>
      <c r="S1595">
        <v>157000</v>
      </c>
      <c r="T1595">
        <v>0</v>
      </c>
      <c r="U1595">
        <v>0</v>
      </c>
      <c r="V1595">
        <v>0</v>
      </c>
      <c r="W1595">
        <v>3</v>
      </c>
      <c r="X1595">
        <v>0</v>
      </c>
      <c r="Y1595">
        <v>0</v>
      </c>
      <c r="Z1595">
        <v>0</v>
      </c>
      <c r="AA1595" t="s">
        <v>89</v>
      </c>
      <c r="AB1595" t="s">
        <v>90</v>
      </c>
      <c r="AE1595" t="s">
        <v>91</v>
      </c>
      <c r="AF1595" t="s">
        <v>92</v>
      </c>
      <c r="AI1595" t="s">
        <v>85</v>
      </c>
      <c r="AJ1595">
        <v>0</v>
      </c>
      <c r="AK1595">
        <v>0</v>
      </c>
      <c r="AL1595">
        <v>4710</v>
      </c>
      <c r="AM1595">
        <v>0</v>
      </c>
      <c r="AN1595">
        <v>0</v>
      </c>
      <c r="AO1595">
        <v>0</v>
      </c>
      <c r="AP1595">
        <v>157000</v>
      </c>
      <c r="AQ1595">
        <v>152290</v>
      </c>
      <c r="AR1595">
        <v>0</v>
      </c>
      <c r="AS1595" t="s">
        <v>93</v>
      </c>
      <c r="AT1595">
        <v>19</v>
      </c>
      <c r="AU1595" t="s">
        <v>94</v>
      </c>
      <c r="AV1595">
        <v>1</v>
      </c>
      <c r="AW1595" t="s">
        <v>95</v>
      </c>
      <c r="AX1595">
        <v>3966</v>
      </c>
      <c r="AY1595" t="s">
        <v>337</v>
      </c>
      <c r="AZ1595">
        <v>3966</v>
      </c>
      <c r="BA1595" t="s">
        <v>337</v>
      </c>
      <c r="BB1595">
        <v>141249110542000</v>
      </c>
      <c r="BD1595" t="s">
        <v>159</v>
      </c>
      <c r="BE1595" t="s">
        <v>160</v>
      </c>
      <c r="BF1595" t="s">
        <v>99</v>
      </c>
      <c r="BG1595" t="s">
        <v>100</v>
      </c>
      <c r="BH1595" t="s">
        <v>101</v>
      </c>
      <c r="BI1595" s="2">
        <v>45785.401620370372</v>
      </c>
      <c r="BJ1595" t="s">
        <v>101</v>
      </c>
      <c r="BK1595" s="2">
        <v>45785.401620370372</v>
      </c>
      <c r="BL1595" t="s">
        <v>102</v>
      </c>
      <c r="BM1595">
        <v>400042546388377</v>
      </c>
      <c r="BN1595">
        <v>0</v>
      </c>
      <c r="BO1595">
        <v>202505</v>
      </c>
      <c r="BP1595">
        <v>0</v>
      </c>
      <c r="BQ1595">
        <v>0</v>
      </c>
      <c r="BR1595">
        <v>169042</v>
      </c>
      <c r="BS1595">
        <v>152290</v>
      </c>
      <c r="BT1595">
        <v>16752</v>
      </c>
      <c r="BU1595" t="s">
        <v>103</v>
      </c>
      <c r="BV1595">
        <v>167059</v>
      </c>
      <c r="CA1595">
        <v>0</v>
      </c>
      <c r="CB1595" t="s">
        <v>104</v>
      </c>
      <c r="CC1595" t="s">
        <v>105</v>
      </c>
      <c r="CD1595" t="s">
        <v>104</v>
      </c>
      <c r="CE1595" t="s">
        <v>105</v>
      </c>
    </row>
    <row r="1596" spans="1:83" x14ac:dyDescent="0.25">
      <c r="A1596" t="s">
        <v>82</v>
      </c>
      <c r="B1596" t="s">
        <v>4316</v>
      </c>
      <c r="D1596" s="1">
        <v>45785</v>
      </c>
      <c r="E1596" t="s">
        <v>4317</v>
      </c>
      <c r="F1596">
        <v>1</v>
      </c>
      <c r="G1596">
        <v>4045</v>
      </c>
      <c r="H1596" s="1">
        <v>45785</v>
      </c>
      <c r="I1596" t="s">
        <v>86</v>
      </c>
      <c r="J1596">
        <v>60</v>
      </c>
      <c r="L1596" t="s">
        <v>87</v>
      </c>
      <c r="M1596">
        <v>66</v>
      </c>
      <c r="N1596" t="s">
        <v>169</v>
      </c>
      <c r="O1596">
        <v>160</v>
      </c>
      <c r="P1596">
        <v>24</v>
      </c>
      <c r="Q1596">
        <v>29100</v>
      </c>
      <c r="R1596">
        <v>29100</v>
      </c>
      <c r="S1596">
        <v>698400</v>
      </c>
      <c r="T1596">
        <v>0</v>
      </c>
      <c r="U1596">
        <v>3</v>
      </c>
      <c r="V1596">
        <v>0</v>
      </c>
      <c r="W1596">
        <v>45</v>
      </c>
      <c r="X1596">
        <v>0</v>
      </c>
      <c r="Y1596">
        <v>0</v>
      </c>
      <c r="Z1596">
        <v>0</v>
      </c>
      <c r="AA1596" t="s">
        <v>131</v>
      </c>
      <c r="AB1596" t="s">
        <v>291</v>
      </c>
      <c r="AE1596" t="s">
        <v>292</v>
      </c>
      <c r="AF1596" t="s">
        <v>293</v>
      </c>
      <c r="AI1596">
        <v>4045</v>
      </c>
      <c r="AJ1596">
        <v>20952</v>
      </c>
      <c r="AK1596">
        <v>0</v>
      </c>
      <c r="AL1596">
        <v>314280</v>
      </c>
      <c r="AM1596">
        <v>0</v>
      </c>
      <c r="AN1596">
        <v>0</v>
      </c>
      <c r="AO1596">
        <v>0</v>
      </c>
      <c r="AP1596">
        <v>698400</v>
      </c>
      <c r="AQ1596">
        <v>363168</v>
      </c>
      <c r="AR1596">
        <v>0</v>
      </c>
      <c r="AS1596" t="s">
        <v>294</v>
      </c>
      <c r="AT1596">
        <v>19</v>
      </c>
      <c r="AU1596" t="s">
        <v>167</v>
      </c>
      <c r="AV1596">
        <v>2</v>
      </c>
      <c r="AW1596" t="s">
        <v>137</v>
      </c>
      <c r="AX1596">
        <v>315</v>
      </c>
      <c r="AY1596" t="s">
        <v>295</v>
      </c>
      <c r="AZ1596">
        <v>315</v>
      </c>
      <c r="BA1596" t="s">
        <v>295</v>
      </c>
      <c r="BB1596">
        <v>11430642541000</v>
      </c>
      <c r="BD1596" t="s">
        <v>203</v>
      </c>
      <c r="BE1596" t="s">
        <v>204</v>
      </c>
      <c r="BF1596" t="s">
        <v>99</v>
      </c>
      <c r="BG1596" t="s">
        <v>169</v>
      </c>
      <c r="BH1596" t="s">
        <v>101</v>
      </c>
      <c r="BI1596" s="2">
        <v>45785.44871527778</v>
      </c>
      <c r="BJ1596" t="s">
        <v>101</v>
      </c>
      <c r="BK1596" s="2">
        <v>45785.44871527778</v>
      </c>
      <c r="BL1596" t="s">
        <v>142</v>
      </c>
      <c r="BM1596">
        <v>400042546388406</v>
      </c>
      <c r="BN1596">
        <v>0</v>
      </c>
      <c r="BO1596">
        <v>202505</v>
      </c>
      <c r="BP1596">
        <v>0</v>
      </c>
      <c r="BQ1596">
        <v>0</v>
      </c>
      <c r="BR1596">
        <v>403116</v>
      </c>
      <c r="BS1596">
        <v>363168</v>
      </c>
      <c r="BT1596">
        <v>39948</v>
      </c>
      <c r="BU1596" t="s">
        <v>103</v>
      </c>
      <c r="BV1596">
        <v>103880</v>
      </c>
      <c r="CA1596">
        <v>0</v>
      </c>
      <c r="CB1596" t="s">
        <v>149</v>
      </c>
      <c r="CC1596" t="s">
        <v>104</v>
      </c>
      <c r="CD1596" t="s">
        <v>149</v>
      </c>
      <c r="CE1596" t="s">
        <v>104</v>
      </c>
    </row>
    <row r="1597" spans="1:83" x14ac:dyDescent="0.25">
      <c r="A1597" t="s">
        <v>82</v>
      </c>
      <c r="B1597" t="s">
        <v>4318</v>
      </c>
      <c r="D1597" s="1">
        <v>45785</v>
      </c>
      <c r="E1597" t="s">
        <v>4319</v>
      </c>
      <c r="F1597">
        <v>1</v>
      </c>
      <c r="G1597" t="s">
        <v>213</v>
      </c>
      <c r="H1597" s="1">
        <v>45785</v>
      </c>
      <c r="I1597" t="s">
        <v>86</v>
      </c>
      <c r="J1597">
        <v>30</v>
      </c>
      <c r="L1597" t="s">
        <v>87</v>
      </c>
      <c r="M1597">
        <v>62</v>
      </c>
      <c r="N1597" t="s">
        <v>108</v>
      </c>
      <c r="O1597">
        <v>625</v>
      </c>
      <c r="P1597">
        <v>10</v>
      </c>
      <c r="Q1597">
        <v>92500</v>
      </c>
      <c r="R1597">
        <v>92500</v>
      </c>
      <c r="S1597">
        <v>925000</v>
      </c>
      <c r="T1597">
        <v>0</v>
      </c>
      <c r="U1597">
        <v>5</v>
      </c>
      <c r="V1597">
        <v>0</v>
      </c>
      <c r="W1597">
        <v>0</v>
      </c>
      <c r="X1597">
        <v>0</v>
      </c>
      <c r="Y1597">
        <v>0</v>
      </c>
      <c r="Z1597">
        <v>0</v>
      </c>
      <c r="AA1597" t="s">
        <v>103</v>
      </c>
      <c r="AB1597" t="s">
        <v>214</v>
      </c>
      <c r="AI1597" t="s">
        <v>213</v>
      </c>
      <c r="AJ1597">
        <v>46250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925000</v>
      </c>
      <c r="AQ1597">
        <v>878750</v>
      </c>
      <c r="AR1597">
        <v>0</v>
      </c>
      <c r="AS1597" t="s">
        <v>215</v>
      </c>
      <c r="AT1597">
        <v>209</v>
      </c>
      <c r="AU1597" t="s">
        <v>3207</v>
      </c>
      <c r="AV1597">
        <v>1</v>
      </c>
      <c r="AW1597" t="s">
        <v>95</v>
      </c>
      <c r="AX1597">
        <v>4294</v>
      </c>
      <c r="AY1597" t="s">
        <v>1390</v>
      </c>
      <c r="AZ1597">
        <v>4294</v>
      </c>
      <c r="BA1597" t="s">
        <v>1390</v>
      </c>
      <c r="BB1597">
        <v>959506528541000</v>
      </c>
      <c r="BD1597" t="s">
        <v>209</v>
      </c>
      <c r="BE1597" t="s">
        <v>115</v>
      </c>
      <c r="BF1597" t="s">
        <v>218</v>
      </c>
      <c r="BG1597" t="s">
        <v>108</v>
      </c>
      <c r="BH1597" t="s">
        <v>101</v>
      </c>
      <c r="BI1597" s="2">
        <v>45785.448877314811</v>
      </c>
      <c r="BJ1597" t="s">
        <v>101</v>
      </c>
      <c r="BK1597" s="2">
        <v>45785.448877314811</v>
      </c>
      <c r="BL1597" t="s">
        <v>142</v>
      </c>
      <c r="BM1597">
        <v>400042546388408</v>
      </c>
      <c r="BN1597">
        <v>0</v>
      </c>
      <c r="BO1597">
        <v>202505</v>
      </c>
      <c r="BP1597">
        <v>0</v>
      </c>
      <c r="BQ1597">
        <v>0</v>
      </c>
      <c r="BR1597">
        <v>975413</v>
      </c>
      <c r="BS1597">
        <v>878750</v>
      </c>
      <c r="BT1597">
        <v>96663</v>
      </c>
      <c r="BU1597" t="s">
        <v>103</v>
      </c>
      <c r="BV1597" t="s">
        <v>219</v>
      </c>
      <c r="BZ1597" t="s">
        <v>1568</v>
      </c>
      <c r="CA1597">
        <v>0</v>
      </c>
      <c r="CB1597" t="s">
        <v>104</v>
      </c>
      <c r="CC1597" t="s">
        <v>105</v>
      </c>
      <c r="CD1597" t="s">
        <v>104</v>
      </c>
      <c r="CE1597" t="s">
        <v>105</v>
      </c>
    </row>
    <row r="1598" spans="1:83" x14ac:dyDescent="0.25">
      <c r="A1598" t="s">
        <v>82</v>
      </c>
      <c r="B1598" t="s">
        <v>4320</v>
      </c>
      <c r="D1598" s="1">
        <v>45785</v>
      </c>
      <c r="E1598" t="s">
        <v>4321</v>
      </c>
      <c r="F1598">
        <v>1</v>
      </c>
      <c r="G1598" t="s">
        <v>85</v>
      </c>
      <c r="H1598" s="1">
        <v>45785</v>
      </c>
      <c r="I1598" t="s">
        <v>86</v>
      </c>
      <c r="J1598">
        <v>30</v>
      </c>
      <c r="L1598" t="s">
        <v>87</v>
      </c>
      <c r="M1598">
        <v>63</v>
      </c>
      <c r="N1598" t="s">
        <v>88</v>
      </c>
      <c r="O1598">
        <v>336</v>
      </c>
      <c r="P1598">
        <v>1</v>
      </c>
      <c r="Q1598">
        <v>157000</v>
      </c>
      <c r="R1598">
        <v>157000</v>
      </c>
      <c r="S1598">
        <v>157000</v>
      </c>
      <c r="T1598">
        <v>0</v>
      </c>
      <c r="U1598">
        <v>2</v>
      </c>
      <c r="V1598">
        <v>0</v>
      </c>
      <c r="W1598">
        <v>3</v>
      </c>
      <c r="X1598">
        <v>0</v>
      </c>
      <c r="Y1598">
        <v>0</v>
      </c>
      <c r="Z1598">
        <v>0</v>
      </c>
      <c r="AA1598" t="s">
        <v>89</v>
      </c>
      <c r="AB1598" t="s">
        <v>90</v>
      </c>
      <c r="AE1598" t="s">
        <v>91</v>
      </c>
      <c r="AF1598" t="s">
        <v>92</v>
      </c>
      <c r="AI1598" t="s">
        <v>85</v>
      </c>
      <c r="AJ1598">
        <v>3140</v>
      </c>
      <c r="AK1598">
        <v>0</v>
      </c>
      <c r="AL1598">
        <v>4710</v>
      </c>
      <c r="AM1598">
        <v>0</v>
      </c>
      <c r="AN1598">
        <v>0</v>
      </c>
      <c r="AO1598">
        <v>0</v>
      </c>
      <c r="AP1598">
        <v>157000</v>
      </c>
      <c r="AQ1598">
        <v>149150</v>
      </c>
      <c r="AR1598">
        <v>0</v>
      </c>
      <c r="AS1598" t="s">
        <v>93</v>
      </c>
      <c r="AT1598">
        <v>19</v>
      </c>
      <c r="AU1598" t="s">
        <v>94</v>
      </c>
      <c r="AV1598">
        <v>1</v>
      </c>
      <c r="AW1598" t="s">
        <v>95</v>
      </c>
      <c r="AX1598">
        <v>3190</v>
      </c>
      <c r="AY1598" t="s">
        <v>4322</v>
      </c>
      <c r="AZ1598">
        <v>3190</v>
      </c>
      <c r="BA1598" t="s">
        <v>4322</v>
      </c>
      <c r="BB1598">
        <v>469121206542000</v>
      </c>
      <c r="BD1598" t="s">
        <v>114</v>
      </c>
      <c r="BE1598" t="s">
        <v>182</v>
      </c>
      <c r="BF1598" t="s">
        <v>99</v>
      </c>
      <c r="BG1598" t="s">
        <v>100</v>
      </c>
      <c r="BH1598" t="s">
        <v>101</v>
      </c>
      <c r="BI1598" s="2">
        <v>45785.448958333334</v>
      </c>
      <c r="BJ1598" t="s">
        <v>101</v>
      </c>
      <c r="BK1598" s="2">
        <v>45785.448958333334</v>
      </c>
      <c r="BL1598" t="s">
        <v>102</v>
      </c>
      <c r="BM1598">
        <v>400042546388409</v>
      </c>
      <c r="BN1598">
        <v>0</v>
      </c>
      <c r="BO1598">
        <v>202505</v>
      </c>
      <c r="BP1598">
        <v>0</v>
      </c>
      <c r="BQ1598">
        <v>0</v>
      </c>
      <c r="BR1598">
        <v>165557</v>
      </c>
      <c r="BS1598">
        <v>149150</v>
      </c>
      <c r="BT1598">
        <v>16407</v>
      </c>
      <c r="BU1598" t="s">
        <v>103</v>
      </c>
      <c r="BV1598">
        <v>167059</v>
      </c>
      <c r="CA1598">
        <v>0</v>
      </c>
      <c r="CB1598" t="s">
        <v>104</v>
      </c>
      <c r="CC1598" t="s">
        <v>105</v>
      </c>
      <c r="CD1598" t="s">
        <v>104</v>
      </c>
      <c r="CE1598" t="s">
        <v>105</v>
      </c>
    </row>
    <row r="1599" spans="1:83" x14ac:dyDescent="0.25">
      <c r="A1599" t="s">
        <v>82</v>
      </c>
      <c r="B1599" t="s">
        <v>4323</v>
      </c>
      <c r="D1599" s="1">
        <v>45785</v>
      </c>
      <c r="E1599" t="s">
        <v>4324</v>
      </c>
      <c r="F1599">
        <v>1</v>
      </c>
      <c r="G1599" t="s">
        <v>85</v>
      </c>
      <c r="H1599" s="1">
        <v>45785</v>
      </c>
      <c r="I1599" t="s">
        <v>86</v>
      </c>
      <c r="J1599">
        <v>30</v>
      </c>
      <c r="L1599" t="s">
        <v>87</v>
      </c>
      <c r="M1599">
        <v>63</v>
      </c>
      <c r="N1599" t="s">
        <v>88</v>
      </c>
      <c r="O1599">
        <v>336</v>
      </c>
      <c r="P1599">
        <v>2</v>
      </c>
      <c r="Q1599">
        <v>157000</v>
      </c>
      <c r="R1599">
        <v>157000</v>
      </c>
      <c r="S1599">
        <v>314000</v>
      </c>
      <c r="T1599">
        <v>0</v>
      </c>
      <c r="U1599">
        <v>2</v>
      </c>
      <c r="V1599">
        <v>0</v>
      </c>
      <c r="W1599">
        <v>3</v>
      </c>
      <c r="X1599">
        <v>0</v>
      </c>
      <c r="Y1599">
        <v>0</v>
      </c>
      <c r="Z1599">
        <v>0</v>
      </c>
      <c r="AA1599" t="s">
        <v>89</v>
      </c>
      <c r="AB1599" t="s">
        <v>90</v>
      </c>
      <c r="AE1599" t="s">
        <v>91</v>
      </c>
      <c r="AF1599" t="s">
        <v>92</v>
      </c>
      <c r="AI1599" t="s">
        <v>85</v>
      </c>
      <c r="AJ1599">
        <v>6280</v>
      </c>
      <c r="AK1599">
        <v>0</v>
      </c>
      <c r="AL1599">
        <v>9420</v>
      </c>
      <c r="AM1599">
        <v>0</v>
      </c>
      <c r="AN1599">
        <v>0</v>
      </c>
      <c r="AO1599">
        <v>0</v>
      </c>
      <c r="AP1599">
        <v>314000</v>
      </c>
      <c r="AQ1599">
        <v>298300</v>
      </c>
      <c r="AR1599">
        <v>0</v>
      </c>
      <c r="AS1599" t="s">
        <v>93</v>
      </c>
      <c r="AT1599">
        <v>19</v>
      </c>
      <c r="AU1599" t="s">
        <v>94</v>
      </c>
      <c r="AV1599">
        <v>1</v>
      </c>
      <c r="AW1599" t="s">
        <v>95</v>
      </c>
      <c r="AX1599">
        <v>1331</v>
      </c>
      <c r="AY1599" t="s">
        <v>4325</v>
      </c>
      <c r="AZ1599">
        <v>1331</v>
      </c>
      <c r="BA1599" t="s">
        <v>4325</v>
      </c>
      <c r="BB1599">
        <v>535151146543000</v>
      </c>
      <c r="BD1599" t="s">
        <v>97</v>
      </c>
      <c r="BE1599" t="s">
        <v>98</v>
      </c>
      <c r="BF1599" t="s">
        <v>99</v>
      </c>
      <c r="BG1599" t="s">
        <v>100</v>
      </c>
      <c r="BH1599" t="s">
        <v>101</v>
      </c>
      <c r="BI1599" s="2">
        <v>45785.449016203704</v>
      </c>
      <c r="BJ1599" t="s">
        <v>101</v>
      </c>
      <c r="BK1599" s="2">
        <v>45785.449016203704</v>
      </c>
      <c r="BL1599" t="s">
        <v>102</v>
      </c>
      <c r="BM1599">
        <v>400042546388410</v>
      </c>
      <c r="BN1599">
        <v>0</v>
      </c>
      <c r="BO1599">
        <v>202505</v>
      </c>
      <c r="BP1599">
        <v>0</v>
      </c>
      <c r="BQ1599">
        <v>0</v>
      </c>
      <c r="BR1599">
        <v>331113</v>
      </c>
      <c r="BS1599">
        <v>298300</v>
      </c>
      <c r="BT1599">
        <v>32813</v>
      </c>
      <c r="BU1599" t="s">
        <v>103</v>
      </c>
      <c r="BV1599">
        <v>167059</v>
      </c>
      <c r="CA1599">
        <v>0</v>
      </c>
      <c r="CB1599" t="s">
        <v>104</v>
      </c>
      <c r="CC1599" t="s">
        <v>149</v>
      </c>
      <c r="CD1599" t="s">
        <v>104</v>
      </c>
      <c r="CE1599" t="s">
        <v>149</v>
      </c>
    </row>
    <row r="1600" spans="1:83" x14ac:dyDescent="0.25">
      <c r="A1600" t="s">
        <v>82</v>
      </c>
      <c r="B1600" t="s">
        <v>4326</v>
      </c>
      <c r="D1600" s="1">
        <v>45785</v>
      </c>
      <c r="E1600" t="s">
        <v>4327</v>
      </c>
      <c r="F1600">
        <v>1</v>
      </c>
      <c r="G1600" t="s">
        <v>85</v>
      </c>
      <c r="H1600" s="1">
        <v>45785</v>
      </c>
      <c r="I1600" t="s">
        <v>86</v>
      </c>
      <c r="J1600">
        <v>33</v>
      </c>
      <c r="L1600" t="s">
        <v>87</v>
      </c>
      <c r="M1600">
        <v>63</v>
      </c>
      <c r="N1600" t="s">
        <v>88</v>
      </c>
      <c r="O1600">
        <v>336</v>
      </c>
      <c r="P1600">
        <v>1</v>
      </c>
      <c r="Q1600">
        <v>157000</v>
      </c>
      <c r="R1600">
        <v>157000</v>
      </c>
      <c r="S1600">
        <v>157000</v>
      </c>
      <c r="T1600">
        <v>0</v>
      </c>
      <c r="U1600">
        <v>2</v>
      </c>
      <c r="V1600">
        <v>0</v>
      </c>
      <c r="W1600">
        <v>3</v>
      </c>
      <c r="X1600">
        <v>0</v>
      </c>
      <c r="Y1600">
        <v>0</v>
      </c>
      <c r="Z1600">
        <v>0</v>
      </c>
      <c r="AA1600" t="s">
        <v>89</v>
      </c>
      <c r="AB1600" t="s">
        <v>90</v>
      </c>
      <c r="AE1600" t="s">
        <v>91</v>
      </c>
      <c r="AF1600" t="s">
        <v>92</v>
      </c>
      <c r="AI1600" t="s">
        <v>85</v>
      </c>
      <c r="AJ1600">
        <v>3140</v>
      </c>
      <c r="AK1600">
        <v>0</v>
      </c>
      <c r="AL1600">
        <v>4710</v>
      </c>
      <c r="AM1600">
        <v>0</v>
      </c>
      <c r="AN1600">
        <v>0</v>
      </c>
      <c r="AO1600">
        <v>0</v>
      </c>
      <c r="AP1600">
        <v>157000</v>
      </c>
      <c r="AQ1600">
        <v>149150</v>
      </c>
      <c r="AR1600">
        <v>0</v>
      </c>
      <c r="AS1600" t="s">
        <v>93</v>
      </c>
      <c r="AT1600">
        <v>19</v>
      </c>
      <c r="AU1600" t="s">
        <v>94</v>
      </c>
      <c r="AV1600">
        <v>1</v>
      </c>
      <c r="AW1600" t="s">
        <v>95</v>
      </c>
      <c r="AX1600">
        <v>1829</v>
      </c>
      <c r="AY1600" t="s">
        <v>609</v>
      </c>
      <c r="AZ1600">
        <v>1829</v>
      </c>
      <c r="BA1600" t="s">
        <v>609</v>
      </c>
      <c r="BB1600">
        <v>241111376543000</v>
      </c>
      <c r="BD1600" t="s">
        <v>173</v>
      </c>
      <c r="BE1600" t="s">
        <v>174</v>
      </c>
      <c r="BF1600" t="s">
        <v>99</v>
      </c>
      <c r="BG1600" t="s">
        <v>100</v>
      </c>
      <c r="BH1600" t="s">
        <v>101</v>
      </c>
      <c r="BI1600" s="2">
        <v>45785.449074074073</v>
      </c>
      <c r="BJ1600" t="s">
        <v>101</v>
      </c>
      <c r="BK1600" s="2">
        <v>45785.449074074073</v>
      </c>
      <c r="BL1600" t="s">
        <v>102</v>
      </c>
      <c r="BM1600">
        <v>400042546388411</v>
      </c>
      <c r="BN1600">
        <v>0</v>
      </c>
      <c r="BO1600">
        <v>202505</v>
      </c>
      <c r="BP1600">
        <v>0</v>
      </c>
      <c r="BQ1600">
        <v>0</v>
      </c>
      <c r="BR1600">
        <v>165557</v>
      </c>
      <c r="BS1600">
        <v>149150</v>
      </c>
      <c r="BT1600">
        <v>16407</v>
      </c>
      <c r="BU1600" t="s">
        <v>103</v>
      </c>
      <c r="BV1600">
        <v>167059</v>
      </c>
      <c r="CA1600">
        <v>0</v>
      </c>
      <c r="CB1600" t="s">
        <v>104</v>
      </c>
      <c r="CC1600" t="s">
        <v>149</v>
      </c>
      <c r="CD1600" t="s">
        <v>104</v>
      </c>
      <c r="CE1600" t="s">
        <v>149</v>
      </c>
    </row>
    <row r="1601" spans="1:83" x14ac:dyDescent="0.25">
      <c r="A1601" t="s">
        <v>82</v>
      </c>
      <c r="B1601" t="s">
        <v>4328</v>
      </c>
      <c r="D1601" s="1">
        <v>45785</v>
      </c>
      <c r="E1601" t="s">
        <v>4329</v>
      </c>
      <c r="F1601">
        <v>1</v>
      </c>
      <c r="G1601" t="s">
        <v>85</v>
      </c>
      <c r="H1601" s="1">
        <v>45785</v>
      </c>
      <c r="I1601" t="s">
        <v>86</v>
      </c>
      <c r="J1601">
        <v>30</v>
      </c>
      <c r="L1601" t="s">
        <v>87</v>
      </c>
      <c r="M1601">
        <v>63</v>
      </c>
      <c r="N1601" t="s">
        <v>88</v>
      </c>
      <c r="O1601">
        <v>336</v>
      </c>
      <c r="P1601">
        <v>1</v>
      </c>
      <c r="Q1601">
        <v>157000</v>
      </c>
      <c r="R1601">
        <v>157000</v>
      </c>
      <c r="S1601">
        <v>157000</v>
      </c>
      <c r="T1601">
        <v>0</v>
      </c>
      <c r="U1601">
        <v>2</v>
      </c>
      <c r="V1601">
        <v>0</v>
      </c>
      <c r="W1601">
        <v>3</v>
      </c>
      <c r="X1601">
        <v>0</v>
      </c>
      <c r="Y1601">
        <v>0</v>
      </c>
      <c r="Z1601">
        <v>0</v>
      </c>
      <c r="AA1601" t="s">
        <v>89</v>
      </c>
      <c r="AB1601" t="s">
        <v>90</v>
      </c>
      <c r="AE1601" t="s">
        <v>91</v>
      </c>
      <c r="AF1601" t="s">
        <v>92</v>
      </c>
      <c r="AI1601" t="s">
        <v>85</v>
      </c>
      <c r="AJ1601">
        <v>3140</v>
      </c>
      <c r="AK1601">
        <v>0</v>
      </c>
      <c r="AL1601">
        <v>4710</v>
      </c>
      <c r="AM1601">
        <v>0</v>
      </c>
      <c r="AN1601">
        <v>0</v>
      </c>
      <c r="AO1601">
        <v>0</v>
      </c>
      <c r="AP1601">
        <v>157000</v>
      </c>
      <c r="AQ1601">
        <v>149150</v>
      </c>
      <c r="AR1601">
        <v>0</v>
      </c>
      <c r="AS1601" t="s">
        <v>93</v>
      </c>
      <c r="AT1601">
        <v>19</v>
      </c>
      <c r="AU1601" t="s">
        <v>94</v>
      </c>
      <c r="AV1601">
        <v>1</v>
      </c>
      <c r="AW1601" t="s">
        <v>95</v>
      </c>
      <c r="AX1601">
        <v>659</v>
      </c>
      <c r="AY1601" t="s">
        <v>420</v>
      </c>
      <c r="AZ1601">
        <v>659</v>
      </c>
      <c r="BA1601" t="s">
        <v>420</v>
      </c>
      <c r="BB1601">
        <v>78417565542001</v>
      </c>
      <c r="BD1601" t="s">
        <v>121</v>
      </c>
      <c r="BE1601" t="s">
        <v>154</v>
      </c>
      <c r="BF1601" t="s">
        <v>99</v>
      </c>
      <c r="BG1601" t="s">
        <v>100</v>
      </c>
      <c r="BH1601" t="s">
        <v>101</v>
      </c>
      <c r="BI1601" s="2">
        <v>45785.449131944442</v>
      </c>
      <c r="BJ1601" t="s">
        <v>101</v>
      </c>
      <c r="BK1601" s="2">
        <v>45785.449131944442</v>
      </c>
      <c r="BL1601" t="s">
        <v>102</v>
      </c>
      <c r="BM1601">
        <v>400042546388412</v>
      </c>
      <c r="BN1601">
        <v>0</v>
      </c>
      <c r="BO1601">
        <v>202505</v>
      </c>
      <c r="BP1601">
        <v>0</v>
      </c>
      <c r="BQ1601">
        <v>0</v>
      </c>
      <c r="BR1601">
        <v>165557</v>
      </c>
      <c r="BS1601">
        <v>149150</v>
      </c>
      <c r="BT1601">
        <v>16407</v>
      </c>
      <c r="BU1601" t="s">
        <v>103</v>
      </c>
      <c r="BV1601">
        <v>167059</v>
      </c>
      <c r="CA1601">
        <v>0</v>
      </c>
      <c r="CB1601" t="s">
        <v>104</v>
      </c>
      <c r="CC1601" t="s">
        <v>105</v>
      </c>
      <c r="CD1601" t="s">
        <v>104</v>
      </c>
      <c r="CE1601" t="s">
        <v>105</v>
      </c>
    </row>
    <row r="1602" spans="1:83" x14ac:dyDescent="0.25">
      <c r="A1602" t="s">
        <v>82</v>
      </c>
      <c r="B1602" t="s">
        <v>4330</v>
      </c>
      <c r="D1602" s="1">
        <v>45785</v>
      </c>
      <c r="E1602" t="s">
        <v>4331</v>
      </c>
      <c r="F1602">
        <v>1</v>
      </c>
      <c r="G1602" t="s">
        <v>312</v>
      </c>
      <c r="H1602" s="1">
        <v>45785</v>
      </c>
      <c r="I1602" t="s">
        <v>313</v>
      </c>
      <c r="J1602">
        <v>120</v>
      </c>
      <c r="L1602" t="s">
        <v>87</v>
      </c>
      <c r="M1602">
        <v>66</v>
      </c>
      <c r="N1602" t="s">
        <v>169</v>
      </c>
      <c r="O1602">
        <v>435</v>
      </c>
      <c r="P1602">
        <v>60</v>
      </c>
      <c r="Q1602">
        <v>57000</v>
      </c>
      <c r="R1602">
        <v>60000</v>
      </c>
      <c r="S1602">
        <v>3420000</v>
      </c>
      <c r="T1602">
        <v>376200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I1602" t="s">
        <v>312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3420000</v>
      </c>
      <c r="AQ1602">
        <v>3420000</v>
      </c>
      <c r="AR1602">
        <v>0</v>
      </c>
      <c r="AS1602" t="s">
        <v>314</v>
      </c>
      <c r="AT1602">
        <v>19</v>
      </c>
      <c r="AU1602" t="s">
        <v>315</v>
      </c>
      <c r="AV1602">
        <v>21</v>
      </c>
      <c r="AW1602" t="s">
        <v>316</v>
      </c>
      <c r="AX1602">
        <v>288</v>
      </c>
      <c r="AY1602" t="s">
        <v>317</v>
      </c>
      <c r="AZ1602">
        <v>288</v>
      </c>
      <c r="BA1602" t="s">
        <v>317</v>
      </c>
      <c r="BB1602">
        <v>1447606542000</v>
      </c>
      <c r="BD1602" t="s">
        <v>139</v>
      </c>
      <c r="BE1602" t="s">
        <v>140</v>
      </c>
      <c r="BF1602" t="s">
        <v>99</v>
      </c>
      <c r="BG1602" t="s">
        <v>169</v>
      </c>
      <c r="BH1602" t="s">
        <v>318</v>
      </c>
      <c r="BI1602" s="2">
        <v>45785.45616898148</v>
      </c>
      <c r="BJ1602" t="s">
        <v>318</v>
      </c>
      <c r="BK1602" s="2">
        <v>45785.45616898148</v>
      </c>
      <c r="BL1602" t="s">
        <v>102</v>
      </c>
      <c r="BM1602">
        <v>200042546388418</v>
      </c>
      <c r="BN1602">
        <v>0</v>
      </c>
      <c r="BO1602">
        <v>202505</v>
      </c>
      <c r="BP1602">
        <v>0</v>
      </c>
      <c r="BQ1602">
        <v>51300</v>
      </c>
      <c r="BR1602">
        <v>3796200</v>
      </c>
      <c r="BS1602">
        <v>3420000</v>
      </c>
      <c r="BT1602">
        <v>376200</v>
      </c>
      <c r="BU1602" t="s">
        <v>103</v>
      </c>
      <c r="BV1602">
        <v>177669</v>
      </c>
      <c r="BZ1602" t="s">
        <v>817</v>
      </c>
      <c r="CA1602">
        <v>0</v>
      </c>
      <c r="CB1602" t="s">
        <v>149</v>
      </c>
      <c r="CC1602" t="s">
        <v>104</v>
      </c>
      <c r="CD1602" t="s">
        <v>105</v>
      </c>
      <c r="CE1602" t="s">
        <v>104</v>
      </c>
    </row>
    <row r="1603" spans="1:83" x14ac:dyDescent="0.25">
      <c r="A1603" t="s">
        <v>82</v>
      </c>
      <c r="B1603" t="s">
        <v>4332</v>
      </c>
      <c r="D1603" s="1">
        <v>45785</v>
      </c>
      <c r="E1603" t="s">
        <v>4333</v>
      </c>
      <c r="F1603">
        <v>1</v>
      </c>
      <c r="G1603" t="s">
        <v>322</v>
      </c>
      <c r="H1603" s="1">
        <v>45785</v>
      </c>
      <c r="I1603" t="s">
        <v>313</v>
      </c>
      <c r="J1603">
        <v>120</v>
      </c>
      <c r="L1603" t="s">
        <v>87</v>
      </c>
      <c r="M1603">
        <v>66</v>
      </c>
      <c r="N1603" t="s">
        <v>169</v>
      </c>
      <c r="O1603">
        <v>436</v>
      </c>
      <c r="P1603">
        <v>6</v>
      </c>
      <c r="Q1603">
        <v>54463.96</v>
      </c>
      <c r="R1603">
        <v>68750</v>
      </c>
      <c r="S1603">
        <v>326783.78000000003</v>
      </c>
      <c r="T1603">
        <v>35946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I1603" t="s">
        <v>322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326783.78000000003</v>
      </c>
      <c r="AQ1603">
        <v>326784</v>
      </c>
      <c r="AR1603">
        <v>0</v>
      </c>
      <c r="AS1603" t="s">
        <v>323</v>
      </c>
      <c r="AT1603">
        <v>85</v>
      </c>
      <c r="AU1603" t="s">
        <v>324</v>
      </c>
      <c r="AV1603">
        <v>21</v>
      </c>
      <c r="AW1603" t="s">
        <v>316</v>
      </c>
      <c r="AX1603">
        <v>288</v>
      </c>
      <c r="AY1603" t="s">
        <v>317</v>
      </c>
      <c r="AZ1603">
        <v>288</v>
      </c>
      <c r="BA1603" t="s">
        <v>317</v>
      </c>
      <c r="BB1603">
        <v>1447606542000</v>
      </c>
      <c r="BD1603" t="s">
        <v>139</v>
      </c>
      <c r="BE1603" t="s">
        <v>140</v>
      </c>
      <c r="BF1603" t="s">
        <v>325</v>
      </c>
      <c r="BG1603" t="s">
        <v>169</v>
      </c>
      <c r="BH1603" t="s">
        <v>318</v>
      </c>
      <c r="BI1603" s="2">
        <v>45785.456458333334</v>
      </c>
      <c r="BJ1603" t="s">
        <v>318</v>
      </c>
      <c r="BK1603" s="2">
        <v>45785.456458333334</v>
      </c>
      <c r="BL1603" t="s">
        <v>116</v>
      </c>
      <c r="BM1603">
        <v>200042546388419</v>
      </c>
      <c r="BN1603">
        <v>0</v>
      </c>
      <c r="BO1603">
        <v>202505</v>
      </c>
      <c r="BP1603">
        <v>0</v>
      </c>
      <c r="BQ1603">
        <v>4902</v>
      </c>
      <c r="BR1603">
        <v>362730</v>
      </c>
      <c r="BS1603">
        <v>326784</v>
      </c>
      <c r="BT1603">
        <v>35946</v>
      </c>
      <c r="BU1603" t="s">
        <v>103</v>
      </c>
      <c r="BV1603">
        <v>607148</v>
      </c>
      <c r="BZ1603" t="s">
        <v>817</v>
      </c>
      <c r="CA1603">
        <v>0</v>
      </c>
      <c r="CB1603" t="s">
        <v>105</v>
      </c>
      <c r="CC1603" t="s">
        <v>104</v>
      </c>
      <c r="CD1603" t="s">
        <v>105</v>
      </c>
      <c r="CE1603" t="s">
        <v>104</v>
      </c>
    </row>
    <row r="1604" spans="1:83" x14ac:dyDescent="0.25">
      <c r="A1604" t="s">
        <v>82</v>
      </c>
      <c r="B1604" t="s">
        <v>4334</v>
      </c>
      <c r="D1604" s="1">
        <v>45785</v>
      </c>
      <c r="E1604" t="s">
        <v>4335</v>
      </c>
      <c r="F1604">
        <v>1</v>
      </c>
      <c r="G1604" t="s">
        <v>85</v>
      </c>
      <c r="H1604" s="1">
        <v>45785</v>
      </c>
      <c r="I1604" t="s">
        <v>86</v>
      </c>
      <c r="J1604">
        <v>33</v>
      </c>
      <c r="L1604" t="s">
        <v>87</v>
      </c>
      <c r="M1604">
        <v>63</v>
      </c>
      <c r="N1604" t="s">
        <v>88</v>
      </c>
      <c r="O1604">
        <v>336</v>
      </c>
      <c r="P1604">
        <v>2</v>
      </c>
      <c r="Q1604">
        <v>157000</v>
      </c>
      <c r="R1604">
        <v>157000</v>
      </c>
      <c r="S1604">
        <v>314000</v>
      </c>
      <c r="T1604">
        <v>0</v>
      </c>
      <c r="U1604">
        <v>2</v>
      </c>
      <c r="V1604">
        <v>0</v>
      </c>
      <c r="W1604">
        <v>3</v>
      </c>
      <c r="X1604">
        <v>0</v>
      </c>
      <c r="Y1604">
        <v>0</v>
      </c>
      <c r="Z1604">
        <v>0</v>
      </c>
      <c r="AA1604" t="s">
        <v>89</v>
      </c>
      <c r="AB1604" t="s">
        <v>90</v>
      </c>
      <c r="AE1604" t="s">
        <v>91</v>
      </c>
      <c r="AF1604" t="s">
        <v>92</v>
      </c>
      <c r="AI1604" t="s">
        <v>85</v>
      </c>
      <c r="AJ1604">
        <v>6280</v>
      </c>
      <c r="AK1604">
        <v>0</v>
      </c>
      <c r="AL1604">
        <v>9420</v>
      </c>
      <c r="AM1604">
        <v>0</v>
      </c>
      <c r="AN1604">
        <v>0</v>
      </c>
      <c r="AO1604">
        <v>0</v>
      </c>
      <c r="AP1604">
        <v>314000</v>
      </c>
      <c r="AQ1604">
        <v>298300</v>
      </c>
      <c r="AR1604">
        <v>0</v>
      </c>
      <c r="AS1604" t="s">
        <v>93</v>
      </c>
      <c r="AT1604">
        <v>19</v>
      </c>
      <c r="AU1604" t="s">
        <v>94</v>
      </c>
      <c r="AV1604">
        <v>1</v>
      </c>
      <c r="AW1604" t="s">
        <v>95</v>
      </c>
      <c r="AX1604">
        <v>4145</v>
      </c>
      <c r="AY1604" t="s">
        <v>835</v>
      </c>
      <c r="AZ1604">
        <v>4145</v>
      </c>
      <c r="BA1604" t="s">
        <v>835</v>
      </c>
      <c r="BB1604">
        <v>97385140544000</v>
      </c>
      <c r="BD1604" t="s">
        <v>153</v>
      </c>
      <c r="BE1604" t="s">
        <v>122</v>
      </c>
      <c r="BF1604" t="s">
        <v>99</v>
      </c>
      <c r="BG1604" t="s">
        <v>100</v>
      </c>
      <c r="BH1604" t="s">
        <v>101</v>
      </c>
      <c r="BI1604" s="2">
        <v>45785.465243055558</v>
      </c>
      <c r="BJ1604" t="s">
        <v>101</v>
      </c>
      <c r="BK1604" s="2">
        <v>45785.465243055558</v>
      </c>
      <c r="BL1604" t="s">
        <v>102</v>
      </c>
      <c r="BM1604">
        <v>400042546388446</v>
      </c>
      <c r="BN1604">
        <v>0</v>
      </c>
      <c r="BO1604">
        <v>202505</v>
      </c>
      <c r="BP1604">
        <v>0</v>
      </c>
      <c r="BQ1604">
        <v>0</v>
      </c>
      <c r="BR1604">
        <v>331113</v>
      </c>
      <c r="BS1604">
        <v>298300</v>
      </c>
      <c r="BT1604">
        <v>32813</v>
      </c>
      <c r="BU1604" t="s">
        <v>103</v>
      </c>
      <c r="BV1604">
        <v>167059</v>
      </c>
      <c r="CA1604">
        <v>0</v>
      </c>
      <c r="CB1604" t="s">
        <v>104</v>
      </c>
      <c r="CC1604" t="s">
        <v>149</v>
      </c>
      <c r="CD1604" t="s">
        <v>104</v>
      </c>
      <c r="CE1604" t="s">
        <v>149</v>
      </c>
    </row>
    <row r="1605" spans="1:83" x14ac:dyDescent="0.25">
      <c r="A1605" t="s">
        <v>82</v>
      </c>
      <c r="B1605" t="s">
        <v>4336</v>
      </c>
      <c r="D1605" s="1">
        <v>45785</v>
      </c>
      <c r="E1605" t="s">
        <v>4337</v>
      </c>
      <c r="F1605">
        <v>1</v>
      </c>
      <c r="G1605" t="s">
        <v>163</v>
      </c>
      <c r="H1605" s="1">
        <v>45785</v>
      </c>
      <c r="I1605" t="s">
        <v>86</v>
      </c>
      <c r="J1605">
        <v>60</v>
      </c>
      <c r="L1605" t="s">
        <v>87</v>
      </c>
      <c r="M1605">
        <v>62</v>
      </c>
      <c r="N1605" t="s">
        <v>108</v>
      </c>
      <c r="O1605">
        <v>160</v>
      </c>
      <c r="P1605">
        <v>3</v>
      </c>
      <c r="Q1605">
        <v>90000</v>
      </c>
      <c r="R1605">
        <v>90000</v>
      </c>
      <c r="S1605">
        <v>270000</v>
      </c>
      <c r="T1605">
        <v>0</v>
      </c>
      <c r="U1605">
        <v>2</v>
      </c>
      <c r="V1605">
        <v>0</v>
      </c>
      <c r="W1605">
        <v>8</v>
      </c>
      <c r="X1605">
        <v>0</v>
      </c>
      <c r="Y1605">
        <v>0</v>
      </c>
      <c r="Z1605">
        <v>0</v>
      </c>
      <c r="AA1605" t="s">
        <v>164</v>
      </c>
      <c r="AB1605" t="s">
        <v>4338</v>
      </c>
      <c r="AI1605" t="s">
        <v>163</v>
      </c>
      <c r="AJ1605">
        <v>5400</v>
      </c>
      <c r="AK1605">
        <v>0</v>
      </c>
      <c r="AL1605">
        <v>21600</v>
      </c>
      <c r="AM1605">
        <v>0</v>
      </c>
      <c r="AN1605">
        <v>0</v>
      </c>
      <c r="AO1605">
        <v>0</v>
      </c>
      <c r="AP1605">
        <v>270000</v>
      </c>
      <c r="AQ1605">
        <v>243000</v>
      </c>
      <c r="AR1605">
        <v>0</v>
      </c>
      <c r="AS1605" t="s">
        <v>166</v>
      </c>
      <c r="AT1605">
        <v>19</v>
      </c>
      <c r="AU1605" t="s">
        <v>167</v>
      </c>
      <c r="AV1605">
        <v>2</v>
      </c>
      <c r="AW1605" t="s">
        <v>137</v>
      </c>
      <c r="AX1605">
        <v>3934</v>
      </c>
      <c r="AY1605" t="s">
        <v>861</v>
      </c>
      <c r="AZ1605">
        <v>3934</v>
      </c>
      <c r="BA1605" t="s">
        <v>861</v>
      </c>
      <c r="BB1605">
        <v>315527374451000</v>
      </c>
      <c r="BD1605" t="s">
        <v>203</v>
      </c>
      <c r="BE1605" t="s">
        <v>204</v>
      </c>
      <c r="BF1605" t="s">
        <v>99</v>
      </c>
      <c r="BG1605" t="s">
        <v>169</v>
      </c>
      <c r="BH1605" t="s">
        <v>101</v>
      </c>
      <c r="BI1605" s="2">
        <v>45785.68787037037</v>
      </c>
      <c r="BJ1605" t="s">
        <v>101</v>
      </c>
      <c r="BK1605" s="2">
        <v>45785.68787037037</v>
      </c>
      <c r="BL1605" t="s">
        <v>102</v>
      </c>
      <c r="BM1605">
        <v>400042546388695</v>
      </c>
      <c r="BN1605">
        <v>0</v>
      </c>
      <c r="BO1605">
        <v>202505</v>
      </c>
      <c r="BP1605">
        <v>0</v>
      </c>
      <c r="BQ1605">
        <v>0</v>
      </c>
      <c r="BR1605">
        <v>269730</v>
      </c>
      <c r="BS1605">
        <v>243000</v>
      </c>
      <c r="BT1605">
        <v>26730</v>
      </c>
      <c r="BU1605" t="s">
        <v>103</v>
      </c>
      <c r="BV1605">
        <v>176914</v>
      </c>
      <c r="CA1605">
        <v>0</v>
      </c>
      <c r="CB1605" t="s">
        <v>149</v>
      </c>
      <c r="CC1605" t="s">
        <v>104</v>
      </c>
      <c r="CD1605" t="s">
        <v>105</v>
      </c>
      <c r="CE1605" t="s">
        <v>104</v>
      </c>
    </row>
    <row r="1606" spans="1:83" x14ac:dyDescent="0.25">
      <c r="A1606" t="s">
        <v>82</v>
      </c>
      <c r="B1606" t="s">
        <v>4339</v>
      </c>
      <c r="D1606" s="1">
        <v>45785</v>
      </c>
      <c r="E1606" t="s">
        <v>4340</v>
      </c>
      <c r="F1606">
        <v>2</v>
      </c>
      <c r="G1606" t="s">
        <v>85</v>
      </c>
      <c r="H1606" s="1">
        <v>45785</v>
      </c>
      <c r="I1606" t="s">
        <v>86</v>
      </c>
      <c r="J1606">
        <v>65</v>
      </c>
      <c r="L1606" t="s">
        <v>87</v>
      </c>
      <c r="M1606">
        <v>63</v>
      </c>
      <c r="N1606" t="s">
        <v>88</v>
      </c>
      <c r="O1606">
        <v>336</v>
      </c>
      <c r="P1606">
        <v>2</v>
      </c>
      <c r="Q1606">
        <v>157000</v>
      </c>
      <c r="R1606">
        <v>157000</v>
      </c>
      <c r="S1606">
        <v>314000</v>
      </c>
      <c r="T1606">
        <v>0</v>
      </c>
      <c r="U1606">
        <v>4</v>
      </c>
      <c r="V1606">
        <v>0</v>
      </c>
      <c r="W1606">
        <v>2</v>
      </c>
      <c r="X1606">
        <v>0</v>
      </c>
      <c r="Y1606">
        <v>0</v>
      </c>
      <c r="Z1606">
        <v>0</v>
      </c>
      <c r="AA1606" t="s">
        <v>131</v>
      </c>
      <c r="AB1606" t="s">
        <v>1160</v>
      </c>
      <c r="AE1606" t="s">
        <v>1161</v>
      </c>
      <c r="AF1606" t="s">
        <v>1162</v>
      </c>
      <c r="AI1606" t="s">
        <v>85</v>
      </c>
      <c r="AJ1606">
        <v>12560</v>
      </c>
      <c r="AK1606">
        <v>0</v>
      </c>
      <c r="AL1606">
        <v>6280</v>
      </c>
      <c r="AM1606">
        <v>0</v>
      </c>
      <c r="AN1606">
        <v>0</v>
      </c>
      <c r="AO1606">
        <v>0</v>
      </c>
      <c r="AP1606">
        <v>314000</v>
      </c>
      <c r="AQ1606">
        <v>0</v>
      </c>
      <c r="AR1606">
        <v>0</v>
      </c>
      <c r="AS1606" t="s">
        <v>93</v>
      </c>
      <c r="AT1606">
        <v>19</v>
      </c>
      <c r="AU1606" t="s">
        <v>94</v>
      </c>
      <c r="AV1606">
        <v>18</v>
      </c>
      <c r="AW1606" t="s">
        <v>112</v>
      </c>
      <c r="AX1606">
        <v>4309</v>
      </c>
      <c r="AY1606" t="s">
        <v>4341</v>
      </c>
      <c r="AZ1606">
        <v>4309</v>
      </c>
      <c r="BA1606" t="s">
        <v>4341</v>
      </c>
      <c r="BB1606">
        <v>10612273051000</v>
      </c>
      <c r="BD1606" t="s">
        <v>181</v>
      </c>
      <c r="BE1606" t="s">
        <v>210</v>
      </c>
      <c r="BF1606" t="s">
        <v>99</v>
      </c>
      <c r="BG1606" t="s">
        <v>100</v>
      </c>
      <c r="BH1606" t="s">
        <v>101</v>
      </c>
      <c r="BI1606" s="2">
        <v>45785.687939814816</v>
      </c>
      <c r="BJ1606" t="s">
        <v>101</v>
      </c>
      <c r="BK1606" s="2">
        <v>45785.687939814816</v>
      </c>
      <c r="BL1606" t="s">
        <v>102</v>
      </c>
      <c r="BM1606">
        <v>400042546388696</v>
      </c>
      <c r="BN1606">
        <v>0</v>
      </c>
      <c r="BO1606">
        <v>202505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 t="s">
        <v>103</v>
      </c>
      <c r="BV1606">
        <v>167059</v>
      </c>
      <c r="CA1606">
        <v>0</v>
      </c>
      <c r="CB1606" t="s">
        <v>104</v>
      </c>
      <c r="CC1606" t="s">
        <v>105</v>
      </c>
      <c r="CD1606" t="s">
        <v>104</v>
      </c>
      <c r="CE1606" t="s">
        <v>105</v>
      </c>
    </row>
    <row r="1607" spans="1:83" x14ac:dyDescent="0.25">
      <c r="A1607" t="s">
        <v>82</v>
      </c>
      <c r="B1607" t="s">
        <v>4342</v>
      </c>
      <c r="D1607" s="1">
        <v>45785</v>
      </c>
      <c r="E1607" t="s">
        <v>4343</v>
      </c>
      <c r="F1607">
        <v>1</v>
      </c>
      <c r="G1607" t="s">
        <v>85</v>
      </c>
      <c r="H1607" s="1">
        <v>45785</v>
      </c>
      <c r="I1607" t="s">
        <v>86</v>
      </c>
      <c r="J1607">
        <v>33</v>
      </c>
      <c r="L1607" t="s">
        <v>87</v>
      </c>
      <c r="M1607">
        <v>63</v>
      </c>
      <c r="N1607" t="s">
        <v>88</v>
      </c>
      <c r="O1607">
        <v>336</v>
      </c>
      <c r="P1607">
        <v>3</v>
      </c>
      <c r="Q1607">
        <v>157000</v>
      </c>
      <c r="R1607">
        <v>157000</v>
      </c>
      <c r="S1607">
        <v>471000</v>
      </c>
      <c r="T1607">
        <v>0</v>
      </c>
      <c r="U1607">
        <v>4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103</v>
      </c>
      <c r="AB1607" t="s">
        <v>157</v>
      </c>
      <c r="AI1607" t="s">
        <v>85</v>
      </c>
      <c r="AJ1607">
        <v>18840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471000</v>
      </c>
      <c r="AQ1607">
        <v>452160</v>
      </c>
      <c r="AR1607">
        <v>0</v>
      </c>
      <c r="AS1607" t="s">
        <v>93</v>
      </c>
      <c r="AT1607">
        <v>19</v>
      </c>
      <c r="AU1607" t="s">
        <v>94</v>
      </c>
      <c r="AV1607">
        <v>18</v>
      </c>
      <c r="AW1607" t="s">
        <v>112</v>
      </c>
      <c r="AX1607">
        <v>3119</v>
      </c>
      <c r="AY1607" t="s">
        <v>234</v>
      </c>
      <c r="AZ1607">
        <v>3119</v>
      </c>
      <c r="BA1607" t="s">
        <v>234</v>
      </c>
      <c r="BB1607">
        <v>652206301542000</v>
      </c>
      <c r="BD1607" t="s">
        <v>153</v>
      </c>
      <c r="BE1607" t="s">
        <v>122</v>
      </c>
      <c r="BF1607" t="s">
        <v>99</v>
      </c>
      <c r="BG1607" t="s">
        <v>100</v>
      </c>
      <c r="BH1607" t="s">
        <v>101</v>
      </c>
      <c r="BI1607" s="2">
        <v>45785.688090277778</v>
      </c>
      <c r="BJ1607" t="s">
        <v>101</v>
      </c>
      <c r="BK1607" s="2">
        <v>45785.688090277778</v>
      </c>
      <c r="BL1607" t="s">
        <v>102</v>
      </c>
      <c r="BM1607">
        <v>400042546388697</v>
      </c>
      <c r="BN1607">
        <v>0</v>
      </c>
      <c r="BO1607">
        <v>202505</v>
      </c>
      <c r="BP1607">
        <v>0</v>
      </c>
      <c r="BQ1607">
        <v>0</v>
      </c>
      <c r="BR1607">
        <v>501898</v>
      </c>
      <c r="BS1607">
        <v>452160</v>
      </c>
      <c r="BT1607">
        <v>49738</v>
      </c>
      <c r="BU1607" t="s">
        <v>103</v>
      </c>
      <c r="BV1607">
        <v>167059</v>
      </c>
      <c r="CA1607">
        <v>0</v>
      </c>
      <c r="CB1607" t="s">
        <v>104</v>
      </c>
      <c r="CC1607" t="s">
        <v>149</v>
      </c>
      <c r="CD1607" t="s">
        <v>104</v>
      </c>
      <c r="CE1607" t="s">
        <v>149</v>
      </c>
    </row>
    <row r="1608" spans="1:83" x14ac:dyDescent="0.25">
      <c r="A1608" t="s">
        <v>82</v>
      </c>
      <c r="B1608" t="s">
        <v>4344</v>
      </c>
      <c r="D1608" s="1">
        <v>45785</v>
      </c>
      <c r="E1608" t="s">
        <v>4345</v>
      </c>
      <c r="F1608">
        <v>1</v>
      </c>
      <c r="G1608" t="s">
        <v>85</v>
      </c>
      <c r="H1608" s="1">
        <v>45785</v>
      </c>
      <c r="I1608" t="s">
        <v>86</v>
      </c>
      <c r="J1608">
        <v>45</v>
      </c>
      <c r="L1608" t="s">
        <v>87</v>
      </c>
      <c r="M1608">
        <v>63</v>
      </c>
      <c r="N1608" t="s">
        <v>88</v>
      </c>
      <c r="O1608">
        <v>336</v>
      </c>
      <c r="P1608">
        <v>20</v>
      </c>
      <c r="Q1608">
        <v>157000</v>
      </c>
      <c r="R1608">
        <v>157000</v>
      </c>
      <c r="S1608">
        <v>3140000</v>
      </c>
      <c r="T1608">
        <v>0</v>
      </c>
      <c r="U1608">
        <v>2</v>
      </c>
      <c r="V1608">
        <v>0</v>
      </c>
      <c r="W1608">
        <v>10</v>
      </c>
      <c r="X1608">
        <v>0</v>
      </c>
      <c r="Y1608">
        <v>0</v>
      </c>
      <c r="Z1608">
        <v>0</v>
      </c>
      <c r="AA1608" t="s">
        <v>89</v>
      </c>
      <c r="AB1608" t="s">
        <v>90</v>
      </c>
      <c r="AE1608" t="s">
        <v>91</v>
      </c>
      <c r="AF1608" t="s">
        <v>92</v>
      </c>
      <c r="AI1608" t="s">
        <v>85</v>
      </c>
      <c r="AJ1608">
        <v>62800</v>
      </c>
      <c r="AK1608">
        <v>0</v>
      </c>
      <c r="AL1608">
        <v>314000</v>
      </c>
      <c r="AM1608">
        <v>0</v>
      </c>
      <c r="AN1608">
        <v>0</v>
      </c>
      <c r="AO1608">
        <v>0</v>
      </c>
      <c r="AP1608">
        <v>3140000</v>
      </c>
      <c r="AQ1608">
        <v>2763200</v>
      </c>
      <c r="AR1608">
        <v>0</v>
      </c>
      <c r="AS1608" t="s">
        <v>93</v>
      </c>
      <c r="AT1608">
        <v>19</v>
      </c>
      <c r="AU1608" t="s">
        <v>94</v>
      </c>
      <c r="AV1608">
        <v>19</v>
      </c>
      <c r="AW1608" t="s">
        <v>306</v>
      </c>
      <c r="AX1608">
        <v>953</v>
      </c>
      <c r="AY1608" t="s">
        <v>448</v>
      </c>
      <c r="AZ1608">
        <v>953</v>
      </c>
      <c r="BA1608" t="s">
        <v>448</v>
      </c>
      <c r="BB1608">
        <v>22053797542000</v>
      </c>
      <c r="BD1608" t="s">
        <v>3056</v>
      </c>
      <c r="BE1608" t="s">
        <v>3057</v>
      </c>
      <c r="BF1608" t="s">
        <v>99</v>
      </c>
      <c r="BG1608" t="s">
        <v>100</v>
      </c>
      <c r="BH1608" t="s">
        <v>101</v>
      </c>
      <c r="BI1608" s="2">
        <v>45785.688576388886</v>
      </c>
      <c r="BJ1608" t="s">
        <v>101</v>
      </c>
      <c r="BK1608" s="2">
        <v>45785.688576388886</v>
      </c>
      <c r="BL1608" t="s">
        <v>102</v>
      </c>
      <c r="BM1608">
        <v>400042546388698</v>
      </c>
      <c r="BN1608">
        <v>0</v>
      </c>
      <c r="BO1608">
        <v>202505</v>
      </c>
      <c r="BP1608">
        <v>0</v>
      </c>
      <c r="BQ1608">
        <v>0</v>
      </c>
      <c r="BR1608">
        <v>3067152</v>
      </c>
      <c r="BS1608">
        <v>2763200</v>
      </c>
      <c r="BT1608">
        <v>303952</v>
      </c>
      <c r="BU1608" t="s">
        <v>103</v>
      </c>
      <c r="BV1608">
        <v>167059</v>
      </c>
      <c r="CA1608">
        <v>0</v>
      </c>
      <c r="CB1608" t="s">
        <v>104</v>
      </c>
      <c r="CC1608" t="s">
        <v>105</v>
      </c>
      <c r="CD1608" t="s">
        <v>104</v>
      </c>
      <c r="CE1608" t="s">
        <v>105</v>
      </c>
    </row>
    <row r="1609" spans="1:83" x14ac:dyDescent="0.25">
      <c r="A1609" t="s">
        <v>82</v>
      </c>
      <c r="B1609" t="s">
        <v>4346</v>
      </c>
      <c r="D1609" s="1">
        <v>45785</v>
      </c>
      <c r="E1609" t="s">
        <v>4347</v>
      </c>
      <c r="F1609">
        <v>1</v>
      </c>
      <c r="G1609" t="s">
        <v>85</v>
      </c>
      <c r="H1609" s="1">
        <v>45785</v>
      </c>
      <c r="I1609" t="s">
        <v>86</v>
      </c>
      <c r="J1609">
        <v>45</v>
      </c>
      <c r="L1609" t="s">
        <v>87</v>
      </c>
      <c r="M1609">
        <v>63</v>
      </c>
      <c r="N1609" t="s">
        <v>88</v>
      </c>
      <c r="O1609">
        <v>336</v>
      </c>
      <c r="P1609">
        <v>40</v>
      </c>
      <c r="Q1609">
        <v>157000</v>
      </c>
      <c r="R1609">
        <v>157000</v>
      </c>
      <c r="S1609">
        <v>6280000</v>
      </c>
      <c r="T1609">
        <v>0</v>
      </c>
      <c r="U1609">
        <v>2</v>
      </c>
      <c r="V1609">
        <v>0</v>
      </c>
      <c r="W1609">
        <v>10</v>
      </c>
      <c r="X1609">
        <v>0</v>
      </c>
      <c r="Y1609">
        <v>0</v>
      </c>
      <c r="Z1609">
        <v>0</v>
      </c>
      <c r="AA1609" t="s">
        <v>89</v>
      </c>
      <c r="AB1609" t="s">
        <v>90</v>
      </c>
      <c r="AE1609" t="s">
        <v>91</v>
      </c>
      <c r="AF1609" t="s">
        <v>92</v>
      </c>
      <c r="AI1609" t="s">
        <v>85</v>
      </c>
      <c r="AJ1609">
        <v>125600</v>
      </c>
      <c r="AK1609">
        <v>0</v>
      </c>
      <c r="AL1609">
        <v>628000</v>
      </c>
      <c r="AM1609">
        <v>0</v>
      </c>
      <c r="AN1609">
        <v>0</v>
      </c>
      <c r="AO1609">
        <v>0</v>
      </c>
      <c r="AP1609">
        <v>6280000</v>
      </c>
      <c r="AQ1609">
        <v>5526400</v>
      </c>
      <c r="AR1609">
        <v>0</v>
      </c>
      <c r="AS1609" t="s">
        <v>93</v>
      </c>
      <c r="AT1609">
        <v>19</v>
      </c>
      <c r="AU1609" t="s">
        <v>94</v>
      </c>
      <c r="AV1609">
        <v>19</v>
      </c>
      <c r="AW1609" t="s">
        <v>306</v>
      </c>
      <c r="AX1609">
        <v>1837</v>
      </c>
      <c r="AY1609" t="s">
        <v>4348</v>
      </c>
      <c r="AZ1609">
        <v>1837</v>
      </c>
      <c r="BA1609" t="s">
        <v>4348</v>
      </c>
      <c r="BB1609">
        <v>27805332543000</v>
      </c>
      <c r="BD1609" t="s">
        <v>3056</v>
      </c>
      <c r="BE1609" t="s">
        <v>3057</v>
      </c>
      <c r="BF1609" t="s">
        <v>99</v>
      </c>
      <c r="BG1609" t="s">
        <v>100</v>
      </c>
      <c r="BH1609" t="s">
        <v>101</v>
      </c>
      <c r="BI1609" s="2">
        <v>45785.692141203705</v>
      </c>
      <c r="BJ1609" t="s">
        <v>101</v>
      </c>
      <c r="BK1609" s="2">
        <v>45785.692141203705</v>
      </c>
      <c r="BL1609" t="s">
        <v>102</v>
      </c>
      <c r="BM1609">
        <v>400042546388699</v>
      </c>
      <c r="BN1609">
        <v>0</v>
      </c>
      <c r="BO1609">
        <v>202505</v>
      </c>
      <c r="BP1609">
        <v>0</v>
      </c>
      <c r="BQ1609">
        <v>0</v>
      </c>
      <c r="BR1609">
        <v>6134304</v>
      </c>
      <c r="BS1609">
        <v>5526400</v>
      </c>
      <c r="BT1609">
        <v>607904</v>
      </c>
      <c r="BU1609" t="s">
        <v>103</v>
      </c>
      <c r="BV1609">
        <v>167059</v>
      </c>
      <c r="CA1609">
        <v>0</v>
      </c>
      <c r="CB1609" t="s">
        <v>104</v>
      </c>
      <c r="CC1609" t="s">
        <v>104</v>
      </c>
      <c r="CD1609" t="s">
        <v>104</v>
      </c>
      <c r="CE1609" t="s">
        <v>104</v>
      </c>
    </row>
    <row r="1610" spans="1:83" x14ac:dyDescent="0.25">
      <c r="A1610" t="s">
        <v>82</v>
      </c>
      <c r="B1610" t="s">
        <v>4349</v>
      </c>
      <c r="D1610" s="1">
        <v>45786</v>
      </c>
      <c r="E1610" t="s">
        <v>4350</v>
      </c>
      <c r="F1610">
        <v>1</v>
      </c>
      <c r="G1610" t="s">
        <v>571</v>
      </c>
      <c r="H1610" s="1">
        <v>45786</v>
      </c>
      <c r="I1610" t="s">
        <v>313</v>
      </c>
      <c r="J1610">
        <v>120</v>
      </c>
      <c r="L1610" t="s">
        <v>87</v>
      </c>
      <c r="M1610">
        <v>66</v>
      </c>
      <c r="N1610" t="s">
        <v>169</v>
      </c>
      <c r="O1610">
        <v>436</v>
      </c>
      <c r="P1610">
        <v>2</v>
      </c>
      <c r="Q1610">
        <v>45000</v>
      </c>
      <c r="R1610">
        <v>59375</v>
      </c>
      <c r="S1610">
        <v>90000</v>
      </c>
      <c r="T1610">
        <v>9900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I1610" t="s">
        <v>571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90000</v>
      </c>
      <c r="AQ1610">
        <v>90000</v>
      </c>
      <c r="AR1610">
        <v>0</v>
      </c>
      <c r="AS1610" t="s">
        <v>572</v>
      </c>
      <c r="AT1610">
        <v>85</v>
      </c>
      <c r="AU1610" t="s">
        <v>324</v>
      </c>
      <c r="AV1610">
        <v>21</v>
      </c>
      <c r="AW1610" t="s">
        <v>316</v>
      </c>
      <c r="AX1610">
        <v>260</v>
      </c>
      <c r="AY1610" t="s">
        <v>1141</v>
      </c>
      <c r="AZ1610">
        <v>260</v>
      </c>
      <c r="BA1610" t="s">
        <v>1141</v>
      </c>
      <c r="BB1610">
        <v>1368091542000</v>
      </c>
      <c r="BD1610" t="s">
        <v>139</v>
      </c>
      <c r="BE1610" t="s">
        <v>140</v>
      </c>
      <c r="BF1610" t="s">
        <v>325</v>
      </c>
      <c r="BG1610" t="s">
        <v>169</v>
      </c>
      <c r="BH1610" t="s">
        <v>318</v>
      </c>
      <c r="BI1610" s="2">
        <v>45786.443379629629</v>
      </c>
      <c r="BJ1610" t="s">
        <v>318</v>
      </c>
      <c r="BK1610" s="2">
        <v>45786.443379629629</v>
      </c>
      <c r="BL1610" t="s">
        <v>116</v>
      </c>
      <c r="BM1610">
        <v>200042546388812</v>
      </c>
      <c r="BN1610">
        <v>0</v>
      </c>
      <c r="BO1610">
        <v>202505</v>
      </c>
      <c r="BP1610">
        <v>0</v>
      </c>
      <c r="BQ1610">
        <v>1350</v>
      </c>
      <c r="BR1610">
        <v>99900</v>
      </c>
      <c r="BS1610">
        <v>90000</v>
      </c>
      <c r="BT1610">
        <v>9900</v>
      </c>
      <c r="BU1610" t="s">
        <v>103</v>
      </c>
      <c r="BV1610">
        <v>607131</v>
      </c>
      <c r="BZ1610" t="s">
        <v>4351</v>
      </c>
      <c r="CA1610">
        <v>0</v>
      </c>
      <c r="CB1610" t="s">
        <v>105</v>
      </c>
      <c r="CC1610" t="s">
        <v>149</v>
      </c>
      <c r="CD1610" t="s">
        <v>105</v>
      </c>
      <c r="CE1610" t="s">
        <v>149</v>
      </c>
    </row>
    <row r="1611" spans="1:83" x14ac:dyDescent="0.25">
      <c r="A1611" t="s">
        <v>82</v>
      </c>
      <c r="B1611" t="s">
        <v>4352</v>
      </c>
      <c r="D1611" s="1">
        <v>45786</v>
      </c>
      <c r="E1611" t="s">
        <v>4353</v>
      </c>
      <c r="F1611">
        <v>1</v>
      </c>
      <c r="G1611" t="s">
        <v>85</v>
      </c>
      <c r="H1611" s="1">
        <v>45786</v>
      </c>
      <c r="I1611" t="s">
        <v>86</v>
      </c>
      <c r="J1611">
        <v>33</v>
      </c>
      <c r="L1611" t="s">
        <v>87</v>
      </c>
      <c r="M1611">
        <v>63</v>
      </c>
      <c r="N1611" t="s">
        <v>88</v>
      </c>
      <c r="O1611">
        <v>336</v>
      </c>
      <c r="P1611">
        <v>1</v>
      </c>
      <c r="Q1611">
        <v>157000</v>
      </c>
      <c r="R1611">
        <v>157000</v>
      </c>
      <c r="S1611">
        <v>157000</v>
      </c>
      <c r="T1611">
        <v>0</v>
      </c>
      <c r="U1611">
        <v>0</v>
      </c>
      <c r="V1611">
        <v>0</v>
      </c>
      <c r="W1611">
        <v>3</v>
      </c>
      <c r="X1611">
        <v>0</v>
      </c>
      <c r="Y1611">
        <v>0</v>
      </c>
      <c r="Z1611">
        <v>0</v>
      </c>
      <c r="AA1611" t="s">
        <v>89</v>
      </c>
      <c r="AB1611" t="s">
        <v>90</v>
      </c>
      <c r="AE1611" t="s">
        <v>91</v>
      </c>
      <c r="AF1611" t="s">
        <v>92</v>
      </c>
      <c r="AI1611" t="s">
        <v>85</v>
      </c>
      <c r="AJ1611">
        <v>0</v>
      </c>
      <c r="AK1611">
        <v>0</v>
      </c>
      <c r="AL1611">
        <v>4710</v>
      </c>
      <c r="AM1611">
        <v>0</v>
      </c>
      <c r="AN1611">
        <v>0</v>
      </c>
      <c r="AO1611">
        <v>0</v>
      </c>
      <c r="AP1611">
        <v>157000</v>
      </c>
      <c r="AQ1611">
        <v>152290</v>
      </c>
      <c r="AR1611">
        <v>0</v>
      </c>
      <c r="AS1611" t="s">
        <v>93</v>
      </c>
      <c r="AT1611">
        <v>19</v>
      </c>
      <c r="AU1611" t="s">
        <v>94</v>
      </c>
      <c r="AV1611">
        <v>1</v>
      </c>
      <c r="AW1611" t="s">
        <v>95</v>
      </c>
      <c r="AX1611">
        <v>4849</v>
      </c>
      <c r="AY1611" t="s">
        <v>1869</v>
      </c>
      <c r="AZ1611">
        <v>4849</v>
      </c>
      <c r="BA1611" t="s">
        <v>1869</v>
      </c>
      <c r="BB1611">
        <v>655358356542000</v>
      </c>
      <c r="BD1611" t="s">
        <v>159</v>
      </c>
      <c r="BE1611" t="s">
        <v>160</v>
      </c>
      <c r="BF1611" t="s">
        <v>99</v>
      </c>
      <c r="BG1611" t="s">
        <v>100</v>
      </c>
      <c r="BH1611" t="s">
        <v>101</v>
      </c>
      <c r="BI1611" s="2">
        <v>45786.444618055553</v>
      </c>
      <c r="BJ1611" t="s">
        <v>101</v>
      </c>
      <c r="BK1611" s="2">
        <v>45786.444618055553</v>
      </c>
      <c r="BL1611" t="s">
        <v>102</v>
      </c>
      <c r="BM1611">
        <v>400042546388818</v>
      </c>
      <c r="BN1611">
        <v>0</v>
      </c>
      <c r="BO1611">
        <v>202505</v>
      </c>
      <c r="BP1611">
        <v>0</v>
      </c>
      <c r="BQ1611">
        <v>0</v>
      </c>
      <c r="BR1611">
        <v>169042</v>
      </c>
      <c r="BS1611">
        <v>152290</v>
      </c>
      <c r="BT1611">
        <v>16752</v>
      </c>
      <c r="BU1611" t="s">
        <v>103</v>
      </c>
      <c r="BV1611">
        <v>167059</v>
      </c>
      <c r="CA1611">
        <v>0</v>
      </c>
      <c r="CB1611" t="s">
        <v>104</v>
      </c>
      <c r="CC1611" t="s">
        <v>105</v>
      </c>
      <c r="CD1611" t="s">
        <v>104</v>
      </c>
      <c r="CE1611" t="s">
        <v>105</v>
      </c>
    </row>
    <row r="1612" spans="1:83" x14ac:dyDescent="0.25">
      <c r="A1612" t="s">
        <v>82</v>
      </c>
      <c r="B1612" t="s">
        <v>4354</v>
      </c>
      <c r="D1612" s="1">
        <v>45786</v>
      </c>
      <c r="E1612" t="s">
        <v>4355</v>
      </c>
      <c r="F1612">
        <v>2</v>
      </c>
      <c r="G1612" t="s">
        <v>85</v>
      </c>
      <c r="H1612" s="1">
        <v>45786</v>
      </c>
      <c r="I1612" t="s">
        <v>86</v>
      </c>
      <c r="J1612">
        <v>30</v>
      </c>
      <c r="L1612" t="s">
        <v>87</v>
      </c>
      <c r="M1612">
        <v>63</v>
      </c>
      <c r="N1612" t="s">
        <v>88</v>
      </c>
      <c r="O1612">
        <v>336</v>
      </c>
      <c r="P1612">
        <v>4</v>
      </c>
      <c r="Q1612">
        <v>157000</v>
      </c>
      <c r="R1612">
        <v>157000</v>
      </c>
      <c r="S1612">
        <v>628000</v>
      </c>
      <c r="T1612">
        <v>0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">
        <v>103</v>
      </c>
      <c r="AB1612" t="s">
        <v>157</v>
      </c>
      <c r="AI1612" t="s">
        <v>85</v>
      </c>
      <c r="AJ1612">
        <v>12560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628000</v>
      </c>
      <c r="AQ1612">
        <v>0</v>
      </c>
      <c r="AR1612">
        <v>0</v>
      </c>
      <c r="AS1612" t="s">
        <v>93</v>
      </c>
      <c r="AT1612">
        <v>19</v>
      </c>
      <c r="AU1612" t="s">
        <v>94</v>
      </c>
      <c r="AV1612">
        <v>18</v>
      </c>
      <c r="AW1612" t="s">
        <v>112</v>
      </c>
      <c r="AX1612">
        <v>4011</v>
      </c>
      <c r="AY1612" t="s">
        <v>394</v>
      </c>
      <c r="AZ1612">
        <v>4011</v>
      </c>
      <c r="BA1612" t="s">
        <v>394</v>
      </c>
      <c r="BB1612">
        <v>652385840541000</v>
      </c>
      <c r="BD1612" t="s">
        <v>121</v>
      </c>
      <c r="BE1612" t="s">
        <v>154</v>
      </c>
      <c r="BF1612" t="s">
        <v>99</v>
      </c>
      <c r="BG1612" t="s">
        <v>100</v>
      </c>
      <c r="BH1612" t="s">
        <v>101</v>
      </c>
      <c r="BI1612" s="2">
        <v>45786.444872685184</v>
      </c>
      <c r="BJ1612" t="s">
        <v>101</v>
      </c>
      <c r="BK1612" s="2">
        <v>45786.444872685184</v>
      </c>
      <c r="BL1612" t="s">
        <v>102</v>
      </c>
      <c r="BM1612">
        <v>400042546388820</v>
      </c>
      <c r="BN1612">
        <v>0</v>
      </c>
      <c r="BO1612">
        <v>202505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 t="s">
        <v>103</v>
      </c>
      <c r="BV1612">
        <v>167059</v>
      </c>
      <c r="CA1612">
        <v>0</v>
      </c>
      <c r="CB1612" t="s">
        <v>104</v>
      </c>
      <c r="CC1612" t="s">
        <v>149</v>
      </c>
      <c r="CD1612" t="s">
        <v>104</v>
      </c>
      <c r="CE1612" t="s">
        <v>104</v>
      </c>
    </row>
    <row r="1613" spans="1:83" x14ac:dyDescent="0.25">
      <c r="A1613" t="s">
        <v>82</v>
      </c>
      <c r="B1613" t="s">
        <v>4356</v>
      </c>
      <c r="D1613" s="1">
        <v>45786</v>
      </c>
      <c r="E1613" t="s">
        <v>4357</v>
      </c>
      <c r="F1613">
        <v>1</v>
      </c>
      <c r="G1613" t="s">
        <v>85</v>
      </c>
      <c r="H1613" s="1">
        <v>45786</v>
      </c>
      <c r="I1613" t="s">
        <v>86</v>
      </c>
      <c r="J1613">
        <v>33</v>
      </c>
      <c r="L1613" t="s">
        <v>87</v>
      </c>
      <c r="M1613">
        <v>63</v>
      </c>
      <c r="N1613" t="s">
        <v>88</v>
      </c>
      <c r="O1613">
        <v>336</v>
      </c>
      <c r="P1613">
        <v>2</v>
      </c>
      <c r="Q1613">
        <v>157000</v>
      </c>
      <c r="R1613">
        <v>157000</v>
      </c>
      <c r="S1613">
        <v>314000</v>
      </c>
      <c r="T1613">
        <v>0</v>
      </c>
      <c r="U1613">
        <v>2</v>
      </c>
      <c r="V1613">
        <v>0</v>
      </c>
      <c r="W1613">
        <v>3</v>
      </c>
      <c r="X1613">
        <v>0</v>
      </c>
      <c r="Y1613">
        <v>0</v>
      </c>
      <c r="Z1613">
        <v>0</v>
      </c>
      <c r="AA1613" t="s">
        <v>89</v>
      </c>
      <c r="AB1613" t="s">
        <v>90</v>
      </c>
      <c r="AE1613" t="s">
        <v>91</v>
      </c>
      <c r="AF1613" t="s">
        <v>92</v>
      </c>
      <c r="AI1613" t="s">
        <v>85</v>
      </c>
      <c r="AJ1613">
        <v>6280</v>
      </c>
      <c r="AK1613">
        <v>0</v>
      </c>
      <c r="AL1613">
        <v>9420</v>
      </c>
      <c r="AM1613">
        <v>0</v>
      </c>
      <c r="AN1613">
        <v>0</v>
      </c>
      <c r="AO1613">
        <v>0</v>
      </c>
      <c r="AP1613">
        <v>314000</v>
      </c>
      <c r="AQ1613">
        <v>298300</v>
      </c>
      <c r="AR1613">
        <v>0</v>
      </c>
      <c r="AS1613" t="s">
        <v>93</v>
      </c>
      <c r="AT1613">
        <v>19</v>
      </c>
      <c r="AU1613" t="s">
        <v>94</v>
      </c>
      <c r="AV1613">
        <v>1</v>
      </c>
      <c r="AW1613" t="s">
        <v>95</v>
      </c>
      <c r="AX1613">
        <v>3639</v>
      </c>
      <c r="AY1613" t="s">
        <v>1545</v>
      </c>
      <c r="AZ1613">
        <v>3639</v>
      </c>
      <c r="BA1613" t="s">
        <v>1545</v>
      </c>
      <c r="BB1613">
        <v>89614309544001</v>
      </c>
      <c r="BD1613" t="s">
        <v>153</v>
      </c>
      <c r="BE1613" t="s">
        <v>122</v>
      </c>
      <c r="BF1613" t="s">
        <v>99</v>
      </c>
      <c r="BG1613" t="s">
        <v>100</v>
      </c>
      <c r="BH1613" t="s">
        <v>101</v>
      </c>
      <c r="BI1613" s="2">
        <v>45786.444965277777</v>
      </c>
      <c r="BJ1613" t="s">
        <v>101</v>
      </c>
      <c r="BK1613" s="2">
        <v>45786.444965277777</v>
      </c>
      <c r="BL1613" t="s">
        <v>102</v>
      </c>
      <c r="BM1613">
        <v>400042546388821</v>
      </c>
      <c r="BN1613">
        <v>0</v>
      </c>
      <c r="BO1613">
        <v>202505</v>
      </c>
      <c r="BP1613">
        <v>0</v>
      </c>
      <c r="BQ1613">
        <v>0</v>
      </c>
      <c r="BR1613">
        <v>331113</v>
      </c>
      <c r="BS1613">
        <v>298300</v>
      </c>
      <c r="BT1613">
        <v>32813</v>
      </c>
      <c r="BU1613" t="s">
        <v>103</v>
      </c>
      <c r="BV1613">
        <v>167059</v>
      </c>
      <c r="CA1613">
        <v>0</v>
      </c>
      <c r="CB1613" t="s">
        <v>104</v>
      </c>
      <c r="CC1613" t="s">
        <v>149</v>
      </c>
      <c r="CD1613" t="s">
        <v>104</v>
      </c>
      <c r="CE1613" t="s">
        <v>149</v>
      </c>
    </row>
    <row r="1614" spans="1:83" x14ac:dyDescent="0.25">
      <c r="A1614" t="s">
        <v>82</v>
      </c>
      <c r="B1614" t="s">
        <v>4358</v>
      </c>
      <c r="D1614" s="1">
        <v>45786</v>
      </c>
      <c r="E1614" t="s">
        <v>4359</v>
      </c>
      <c r="F1614">
        <v>1</v>
      </c>
      <c r="G1614" t="s">
        <v>85</v>
      </c>
      <c r="H1614" s="1">
        <v>45786</v>
      </c>
      <c r="I1614" t="s">
        <v>86</v>
      </c>
      <c r="J1614">
        <v>33</v>
      </c>
      <c r="L1614" t="s">
        <v>87</v>
      </c>
      <c r="M1614">
        <v>63</v>
      </c>
      <c r="N1614" t="s">
        <v>88</v>
      </c>
      <c r="O1614">
        <v>336</v>
      </c>
      <c r="P1614">
        <v>1</v>
      </c>
      <c r="Q1614">
        <v>157000</v>
      </c>
      <c r="R1614">
        <v>157000</v>
      </c>
      <c r="S1614">
        <v>157000</v>
      </c>
      <c r="T1614">
        <v>0</v>
      </c>
      <c r="U1614">
        <v>2</v>
      </c>
      <c r="V1614">
        <v>0</v>
      </c>
      <c r="W1614">
        <v>3</v>
      </c>
      <c r="X1614">
        <v>0</v>
      </c>
      <c r="Y1614">
        <v>0</v>
      </c>
      <c r="Z1614">
        <v>0</v>
      </c>
      <c r="AA1614" t="s">
        <v>89</v>
      </c>
      <c r="AB1614" t="s">
        <v>90</v>
      </c>
      <c r="AE1614" t="s">
        <v>91</v>
      </c>
      <c r="AF1614" t="s">
        <v>92</v>
      </c>
      <c r="AI1614" t="s">
        <v>85</v>
      </c>
      <c r="AJ1614">
        <v>3140</v>
      </c>
      <c r="AK1614">
        <v>0</v>
      </c>
      <c r="AL1614">
        <v>4710</v>
      </c>
      <c r="AM1614">
        <v>0</v>
      </c>
      <c r="AN1614">
        <v>0</v>
      </c>
      <c r="AO1614">
        <v>0</v>
      </c>
      <c r="AP1614">
        <v>157000</v>
      </c>
      <c r="AQ1614">
        <v>149150</v>
      </c>
      <c r="AR1614">
        <v>0</v>
      </c>
      <c r="AS1614" t="s">
        <v>93</v>
      </c>
      <c r="AT1614">
        <v>19</v>
      </c>
      <c r="AU1614" t="s">
        <v>94</v>
      </c>
      <c r="AV1614">
        <v>1</v>
      </c>
      <c r="AW1614" t="s">
        <v>95</v>
      </c>
      <c r="AX1614">
        <v>1741</v>
      </c>
      <c r="AY1614" t="s">
        <v>1237</v>
      </c>
      <c r="AZ1614">
        <v>1741</v>
      </c>
      <c r="BA1614" t="s">
        <v>1237</v>
      </c>
      <c r="BB1614">
        <v>639664135541000</v>
      </c>
      <c r="BD1614" t="s">
        <v>188</v>
      </c>
      <c r="BE1614" t="s">
        <v>189</v>
      </c>
      <c r="BF1614" t="s">
        <v>99</v>
      </c>
      <c r="BG1614" t="s">
        <v>100</v>
      </c>
      <c r="BH1614" t="s">
        <v>101</v>
      </c>
      <c r="BI1614" s="2">
        <v>45786.4450462963</v>
      </c>
      <c r="BJ1614" t="s">
        <v>101</v>
      </c>
      <c r="BK1614" s="2">
        <v>45786.4450462963</v>
      </c>
      <c r="BL1614" t="s">
        <v>102</v>
      </c>
      <c r="BM1614">
        <v>400042546388822</v>
      </c>
      <c r="BN1614">
        <v>0</v>
      </c>
      <c r="BO1614">
        <v>202505</v>
      </c>
      <c r="BP1614">
        <v>0</v>
      </c>
      <c r="BQ1614">
        <v>0</v>
      </c>
      <c r="BR1614">
        <v>165557</v>
      </c>
      <c r="BS1614">
        <v>149150</v>
      </c>
      <c r="BT1614">
        <v>16407</v>
      </c>
      <c r="BU1614" t="s">
        <v>103</v>
      </c>
      <c r="BV1614">
        <v>167059</v>
      </c>
      <c r="CA1614">
        <v>0</v>
      </c>
      <c r="CB1614" t="s">
        <v>104</v>
      </c>
      <c r="CC1614" t="s">
        <v>105</v>
      </c>
      <c r="CD1614" t="s">
        <v>104</v>
      </c>
      <c r="CE1614" t="s">
        <v>105</v>
      </c>
    </row>
    <row r="1615" spans="1:83" x14ac:dyDescent="0.25">
      <c r="A1615" t="s">
        <v>82</v>
      </c>
      <c r="B1615" t="s">
        <v>4360</v>
      </c>
      <c r="D1615" s="1">
        <v>45786</v>
      </c>
      <c r="E1615" t="s">
        <v>4361</v>
      </c>
      <c r="F1615">
        <v>1</v>
      </c>
      <c r="G1615" t="s">
        <v>85</v>
      </c>
      <c r="H1615" s="1">
        <v>45786</v>
      </c>
      <c r="I1615" t="s">
        <v>86</v>
      </c>
      <c r="J1615">
        <v>33</v>
      </c>
      <c r="L1615" t="s">
        <v>87</v>
      </c>
      <c r="M1615">
        <v>63</v>
      </c>
      <c r="N1615" t="s">
        <v>88</v>
      </c>
      <c r="O1615">
        <v>336</v>
      </c>
      <c r="P1615">
        <v>1</v>
      </c>
      <c r="Q1615">
        <v>157000</v>
      </c>
      <c r="R1615">
        <v>157000</v>
      </c>
      <c r="S1615">
        <v>157000</v>
      </c>
      <c r="T1615">
        <v>0</v>
      </c>
      <c r="U1615">
        <v>2</v>
      </c>
      <c r="V1615">
        <v>0</v>
      </c>
      <c r="W1615">
        <v>3</v>
      </c>
      <c r="X1615">
        <v>0</v>
      </c>
      <c r="Y1615">
        <v>0</v>
      </c>
      <c r="Z1615">
        <v>0</v>
      </c>
      <c r="AA1615" t="s">
        <v>89</v>
      </c>
      <c r="AB1615" t="s">
        <v>90</v>
      </c>
      <c r="AE1615" t="s">
        <v>91</v>
      </c>
      <c r="AF1615" t="s">
        <v>92</v>
      </c>
      <c r="AI1615" t="s">
        <v>85</v>
      </c>
      <c r="AJ1615">
        <v>3140</v>
      </c>
      <c r="AK1615">
        <v>0</v>
      </c>
      <c r="AL1615">
        <v>4710</v>
      </c>
      <c r="AM1615">
        <v>0</v>
      </c>
      <c r="AN1615">
        <v>0</v>
      </c>
      <c r="AO1615">
        <v>0</v>
      </c>
      <c r="AP1615">
        <v>157000</v>
      </c>
      <c r="AQ1615">
        <v>149150</v>
      </c>
      <c r="AR1615">
        <v>0</v>
      </c>
      <c r="AS1615" t="s">
        <v>93</v>
      </c>
      <c r="AT1615">
        <v>19</v>
      </c>
      <c r="AU1615" t="s">
        <v>94</v>
      </c>
      <c r="AV1615">
        <v>1</v>
      </c>
      <c r="AW1615" t="s">
        <v>95</v>
      </c>
      <c r="AX1615">
        <v>757</v>
      </c>
      <c r="AY1615" t="s">
        <v>2065</v>
      </c>
      <c r="AZ1615">
        <v>757</v>
      </c>
      <c r="BA1615" t="s">
        <v>2065</v>
      </c>
      <c r="BB1615">
        <v>140963570544000</v>
      </c>
      <c r="BD1615" t="s">
        <v>153</v>
      </c>
      <c r="BE1615" t="s">
        <v>122</v>
      </c>
      <c r="BF1615" t="s">
        <v>99</v>
      </c>
      <c r="BG1615" t="s">
        <v>100</v>
      </c>
      <c r="BH1615" t="s">
        <v>101</v>
      </c>
      <c r="BI1615" s="2">
        <v>45786.445104166669</v>
      </c>
      <c r="BJ1615" t="s">
        <v>101</v>
      </c>
      <c r="BK1615" s="2">
        <v>45786.445104166669</v>
      </c>
      <c r="BL1615" t="s">
        <v>102</v>
      </c>
      <c r="BM1615">
        <v>400042546388823</v>
      </c>
      <c r="BN1615">
        <v>0</v>
      </c>
      <c r="BO1615">
        <v>202505</v>
      </c>
      <c r="BP1615">
        <v>0</v>
      </c>
      <c r="BQ1615">
        <v>0</v>
      </c>
      <c r="BR1615">
        <v>165557</v>
      </c>
      <c r="BS1615">
        <v>149150</v>
      </c>
      <c r="BT1615">
        <v>16407</v>
      </c>
      <c r="BU1615" t="s">
        <v>103</v>
      </c>
      <c r="BV1615">
        <v>167059</v>
      </c>
      <c r="CA1615">
        <v>0</v>
      </c>
      <c r="CB1615" t="s">
        <v>104</v>
      </c>
      <c r="CC1615" t="s">
        <v>149</v>
      </c>
      <c r="CD1615" t="s">
        <v>104</v>
      </c>
      <c r="CE1615" t="s">
        <v>104</v>
      </c>
    </row>
    <row r="1616" spans="1:83" x14ac:dyDescent="0.25">
      <c r="A1616" t="s">
        <v>82</v>
      </c>
      <c r="B1616" t="s">
        <v>4362</v>
      </c>
      <c r="D1616" s="1">
        <v>45786</v>
      </c>
      <c r="E1616" t="s">
        <v>4363</v>
      </c>
      <c r="F1616">
        <v>1</v>
      </c>
      <c r="G1616" t="s">
        <v>85</v>
      </c>
      <c r="H1616" s="1">
        <v>45786</v>
      </c>
      <c r="I1616" t="s">
        <v>86</v>
      </c>
      <c r="J1616">
        <v>33</v>
      </c>
      <c r="L1616" t="s">
        <v>87</v>
      </c>
      <c r="M1616">
        <v>63</v>
      </c>
      <c r="N1616" t="s">
        <v>88</v>
      </c>
      <c r="O1616">
        <v>336</v>
      </c>
      <c r="P1616">
        <v>2</v>
      </c>
      <c r="Q1616">
        <v>157000</v>
      </c>
      <c r="R1616">
        <v>157000</v>
      </c>
      <c r="S1616">
        <v>314000</v>
      </c>
      <c r="T1616">
        <v>0</v>
      </c>
      <c r="U1616">
        <v>2</v>
      </c>
      <c r="V1616">
        <v>0</v>
      </c>
      <c r="W1616">
        <v>3</v>
      </c>
      <c r="X1616">
        <v>0</v>
      </c>
      <c r="Y1616">
        <v>0</v>
      </c>
      <c r="Z1616">
        <v>0</v>
      </c>
      <c r="AA1616" t="s">
        <v>89</v>
      </c>
      <c r="AB1616" t="s">
        <v>90</v>
      </c>
      <c r="AE1616" t="s">
        <v>91</v>
      </c>
      <c r="AF1616" t="s">
        <v>92</v>
      </c>
      <c r="AI1616" t="s">
        <v>85</v>
      </c>
      <c r="AJ1616">
        <v>6280</v>
      </c>
      <c r="AK1616">
        <v>0</v>
      </c>
      <c r="AL1616">
        <v>9420</v>
      </c>
      <c r="AM1616">
        <v>0</v>
      </c>
      <c r="AN1616">
        <v>0</v>
      </c>
      <c r="AO1616">
        <v>0</v>
      </c>
      <c r="AP1616">
        <v>314000</v>
      </c>
      <c r="AQ1616">
        <v>298300</v>
      </c>
      <c r="AR1616">
        <v>0</v>
      </c>
      <c r="AS1616" t="s">
        <v>93</v>
      </c>
      <c r="AT1616">
        <v>19</v>
      </c>
      <c r="AU1616" t="s">
        <v>94</v>
      </c>
      <c r="AV1616">
        <v>1</v>
      </c>
      <c r="AW1616" t="s">
        <v>95</v>
      </c>
      <c r="AX1616">
        <v>704</v>
      </c>
      <c r="AY1616" t="s">
        <v>180</v>
      </c>
      <c r="AZ1616">
        <v>704</v>
      </c>
      <c r="BA1616" t="s">
        <v>180</v>
      </c>
      <c r="BB1616">
        <v>78266350524000</v>
      </c>
      <c r="BD1616" t="s">
        <v>181</v>
      </c>
      <c r="BE1616" t="s">
        <v>210</v>
      </c>
      <c r="BF1616" t="s">
        <v>99</v>
      </c>
      <c r="BG1616" t="s">
        <v>100</v>
      </c>
      <c r="BH1616" t="s">
        <v>101</v>
      </c>
      <c r="BI1616" s="2">
        <v>45786.445173611108</v>
      </c>
      <c r="BJ1616" t="s">
        <v>101</v>
      </c>
      <c r="BK1616" s="2">
        <v>45786.445173611108</v>
      </c>
      <c r="BL1616" t="s">
        <v>102</v>
      </c>
      <c r="BM1616">
        <v>400042546388824</v>
      </c>
      <c r="BN1616">
        <v>0</v>
      </c>
      <c r="BO1616">
        <v>202505</v>
      </c>
      <c r="BP1616">
        <v>0</v>
      </c>
      <c r="BQ1616">
        <v>0</v>
      </c>
      <c r="BR1616">
        <v>331113</v>
      </c>
      <c r="BS1616">
        <v>298300</v>
      </c>
      <c r="BT1616">
        <v>32813</v>
      </c>
      <c r="BU1616" t="s">
        <v>103</v>
      </c>
      <c r="BV1616">
        <v>167059</v>
      </c>
      <c r="CA1616">
        <v>0</v>
      </c>
      <c r="CB1616" t="s">
        <v>104</v>
      </c>
      <c r="CC1616" t="s">
        <v>149</v>
      </c>
      <c r="CD1616" t="s">
        <v>104</v>
      </c>
      <c r="CE1616" t="s">
        <v>149</v>
      </c>
    </row>
    <row r="1617" spans="1:83" x14ac:dyDescent="0.25">
      <c r="A1617" t="s">
        <v>82</v>
      </c>
      <c r="B1617" t="s">
        <v>4364</v>
      </c>
      <c r="D1617" s="1">
        <v>45786</v>
      </c>
      <c r="E1617" t="s">
        <v>4365</v>
      </c>
      <c r="F1617">
        <v>1</v>
      </c>
      <c r="G1617" t="s">
        <v>85</v>
      </c>
      <c r="H1617" s="1">
        <v>45786</v>
      </c>
      <c r="I1617" t="s">
        <v>86</v>
      </c>
      <c r="J1617">
        <v>33</v>
      </c>
      <c r="L1617" t="s">
        <v>87</v>
      </c>
      <c r="M1617">
        <v>63</v>
      </c>
      <c r="N1617" t="s">
        <v>88</v>
      </c>
      <c r="O1617">
        <v>336</v>
      </c>
      <c r="P1617">
        <v>1</v>
      </c>
      <c r="Q1617">
        <v>157000</v>
      </c>
      <c r="R1617">
        <v>157000</v>
      </c>
      <c r="S1617">
        <v>157000</v>
      </c>
      <c r="T1617">
        <v>0</v>
      </c>
      <c r="U1617">
        <v>2</v>
      </c>
      <c r="V1617">
        <v>0</v>
      </c>
      <c r="W1617">
        <v>3</v>
      </c>
      <c r="X1617">
        <v>0</v>
      </c>
      <c r="Y1617">
        <v>0</v>
      </c>
      <c r="Z1617">
        <v>0</v>
      </c>
      <c r="AA1617" t="s">
        <v>89</v>
      </c>
      <c r="AB1617" t="s">
        <v>90</v>
      </c>
      <c r="AE1617" t="s">
        <v>91</v>
      </c>
      <c r="AF1617" t="s">
        <v>92</v>
      </c>
      <c r="AI1617" t="s">
        <v>85</v>
      </c>
      <c r="AJ1617">
        <v>3140</v>
      </c>
      <c r="AK1617">
        <v>0</v>
      </c>
      <c r="AL1617">
        <v>4710</v>
      </c>
      <c r="AM1617">
        <v>0</v>
      </c>
      <c r="AN1617">
        <v>0</v>
      </c>
      <c r="AO1617">
        <v>0</v>
      </c>
      <c r="AP1617">
        <v>157000</v>
      </c>
      <c r="AQ1617">
        <v>149150</v>
      </c>
      <c r="AR1617">
        <v>0</v>
      </c>
      <c r="AS1617" t="s">
        <v>93</v>
      </c>
      <c r="AT1617">
        <v>19</v>
      </c>
      <c r="AU1617" t="s">
        <v>94</v>
      </c>
      <c r="AV1617">
        <v>1</v>
      </c>
      <c r="AW1617" t="s">
        <v>95</v>
      </c>
      <c r="AX1617">
        <v>2079</v>
      </c>
      <c r="AY1617" t="s">
        <v>4366</v>
      </c>
      <c r="AZ1617">
        <v>2079</v>
      </c>
      <c r="BA1617" t="s">
        <v>4366</v>
      </c>
      <c r="BB1617">
        <v>541628723545000</v>
      </c>
      <c r="BD1617" t="s">
        <v>188</v>
      </c>
      <c r="BE1617" t="s">
        <v>189</v>
      </c>
      <c r="BF1617" t="s">
        <v>99</v>
      </c>
      <c r="BG1617" t="s">
        <v>100</v>
      </c>
      <c r="BH1617" t="s">
        <v>101</v>
      </c>
      <c r="BI1617" s="2">
        <v>45786.445231481484</v>
      </c>
      <c r="BJ1617" t="s">
        <v>101</v>
      </c>
      <c r="BK1617" s="2">
        <v>45786.445231481484</v>
      </c>
      <c r="BL1617" t="s">
        <v>102</v>
      </c>
      <c r="BM1617">
        <v>400042546388825</v>
      </c>
      <c r="BN1617">
        <v>0</v>
      </c>
      <c r="BO1617">
        <v>202505</v>
      </c>
      <c r="BP1617">
        <v>0</v>
      </c>
      <c r="BQ1617">
        <v>0</v>
      </c>
      <c r="BR1617">
        <v>165557</v>
      </c>
      <c r="BS1617">
        <v>149150</v>
      </c>
      <c r="BT1617">
        <v>16407</v>
      </c>
      <c r="BU1617" t="s">
        <v>103</v>
      </c>
      <c r="BV1617">
        <v>167059</v>
      </c>
      <c r="CA1617">
        <v>0</v>
      </c>
      <c r="CB1617" t="s">
        <v>104</v>
      </c>
      <c r="CC1617" t="s">
        <v>105</v>
      </c>
      <c r="CD1617" t="s">
        <v>104</v>
      </c>
      <c r="CE1617" t="s">
        <v>105</v>
      </c>
    </row>
    <row r="1618" spans="1:83" x14ac:dyDescent="0.25">
      <c r="A1618" t="s">
        <v>82</v>
      </c>
      <c r="B1618" t="s">
        <v>4367</v>
      </c>
      <c r="D1618" s="1">
        <v>45786</v>
      </c>
      <c r="E1618" t="s">
        <v>4368</v>
      </c>
      <c r="F1618">
        <v>1</v>
      </c>
      <c r="G1618" t="s">
        <v>85</v>
      </c>
      <c r="H1618" s="1">
        <v>45786</v>
      </c>
      <c r="I1618" t="s">
        <v>86</v>
      </c>
      <c r="J1618">
        <v>30</v>
      </c>
      <c r="L1618" t="s">
        <v>87</v>
      </c>
      <c r="M1618">
        <v>63</v>
      </c>
      <c r="N1618" t="s">
        <v>88</v>
      </c>
      <c r="O1618">
        <v>336</v>
      </c>
      <c r="P1618">
        <v>1</v>
      </c>
      <c r="Q1618">
        <v>157000</v>
      </c>
      <c r="R1618">
        <v>157000</v>
      </c>
      <c r="S1618">
        <v>157000</v>
      </c>
      <c r="T1618">
        <v>0</v>
      </c>
      <c r="U1618">
        <v>2</v>
      </c>
      <c r="V1618">
        <v>0</v>
      </c>
      <c r="W1618">
        <v>3</v>
      </c>
      <c r="X1618">
        <v>0</v>
      </c>
      <c r="Y1618">
        <v>0</v>
      </c>
      <c r="Z1618">
        <v>0</v>
      </c>
      <c r="AA1618" t="s">
        <v>89</v>
      </c>
      <c r="AB1618" t="s">
        <v>90</v>
      </c>
      <c r="AE1618" t="s">
        <v>91</v>
      </c>
      <c r="AF1618" t="s">
        <v>92</v>
      </c>
      <c r="AI1618" t="s">
        <v>85</v>
      </c>
      <c r="AJ1618">
        <v>3140</v>
      </c>
      <c r="AK1618">
        <v>0</v>
      </c>
      <c r="AL1618">
        <v>4710</v>
      </c>
      <c r="AM1618">
        <v>0</v>
      </c>
      <c r="AN1618">
        <v>0</v>
      </c>
      <c r="AO1618">
        <v>0</v>
      </c>
      <c r="AP1618">
        <v>157000</v>
      </c>
      <c r="AQ1618">
        <v>149150</v>
      </c>
      <c r="AR1618">
        <v>0</v>
      </c>
      <c r="AS1618" t="s">
        <v>93</v>
      </c>
      <c r="AT1618">
        <v>19</v>
      </c>
      <c r="AU1618" t="s">
        <v>94</v>
      </c>
      <c r="AV1618">
        <v>1</v>
      </c>
      <c r="AW1618" t="s">
        <v>95</v>
      </c>
      <c r="AX1618">
        <v>3874</v>
      </c>
      <c r="AY1618" t="s">
        <v>281</v>
      </c>
      <c r="AZ1618">
        <v>3874</v>
      </c>
      <c r="BA1618" t="s">
        <v>281</v>
      </c>
      <c r="BB1618">
        <v>961500238545001</v>
      </c>
      <c r="BD1618" t="s">
        <v>188</v>
      </c>
      <c r="BE1618" t="s">
        <v>189</v>
      </c>
      <c r="BF1618" t="s">
        <v>99</v>
      </c>
      <c r="BG1618" t="s">
        <v>100</v>
      </c>
      <c r="BH1618" t="s">
        <v>101</v>
      </c>
      <c r="BI1618" s="2">
        <v>45786.445335648146</v>
      </c>
      <c r="BJ1618" t="s">
        <v>101</v>
      </c>
      <c r="BK1618" s="2">
        <v>45786.445335648146</v>
      </c>
      <c r="BL1618" t="s">
        <v>102</v>
      </c>
      <c r="BM1618">
        <v>400042546388826</v>
      </c>
      <c r="BN1618">
        <v>0</v>
      </c>
      <c r="BO1618">
        <v>202505</v>
      </c>
      <c r="BP1618">
        <v>0</v>
      </c>
      <c r="BQ1618">
        <v>0</v>
      </c>
      <c r="BR1618">
        <v>165557</v>
      </c>
      <c r="BS1618">
        <v>149150</v>
      </c>
      <c r="BT1618">
        <v>16407</v>
      </c>
      <c r="BU1618" t="s">
        <v>103</v>
      </c>
      <c r="BV1618">
        <v>167059</v>
      </c>
      <c r="CA1618">
        <v>0</v>
      </c>
      <c r="CB1618" t="s">
        <v>104</v>
      </c>
      <c r="CC1618" t="s">
        <v>149</v>
      </c>
      <c r="CD1618" t="s">
        <v>104</v>
      </c>
      <c r="CE1618" t="s">
        <v>104</v>
      </c>
    </row>
    <row r="1619" spans="1:83" x14ac:dyDescent="0.25">
      <c r="A1619" t="s">
        <v>82</v>
      </c>
      <c r="B1619" t="s">
        <v>4369</v>
      </c>
      <c r="D1619" s="1">
        <v>45786</v>
      </c>
      <c r="E1619" t="s">
        <v>4370</v>
      </c>
      <c r="F1619">
        <v>1</v>
      </c>
      <c r="G1619" t="s">
        <v>85</v>
      </c>
      <c r="H1619" s="1">
        <v>45786</v>
      </c>
      <c r="I1619" t="s">
        <v>86</v>
      </c>
      <c r="J1619">
        <v>30</v>
      </c>
      <c r="L1619" t="s">
        <v>87</v>
      </c>
      <c r="M1619">
        <v>63</v>
      </c>
      <c r="N1619" t="s">
        <v>88</v>
      </c>
      <c r="O1619">
        <v>336</v>
      </c>
      <c r="P1619">
        <v>3</v>
      </c>
      <c r="Q1619">
        <v>157000</v>
      </c>
      <c r="R1619">
        <v>157000</v>
      </c>
      <c r="S1619">
        <v>471000</v>
      </c>
      <c r="T1619">
        <v>0</v>
      </c>
      <c r="U1619">
        <v>4</v>
      </c>
      <c r="V1619">
        <v>0</v>
      </c>
      <c r="W1619">
        <v>0</v>
      </c>
      <c r="X1619">
        <v>0</v>
      </c>
      <c r="Y1619">
        <v>0</v>
      </c>
      <c r="Z1619">
        <v>0</v>
      </c>
      <c r="AA1619" t="s">
        <v>103</v>
      </c>
      <c r="AB1619" t="s">
        <v>157</v>
      </c>
      <c r="AI1619" t="s">
        <v>85</v>
      </c>
      <c r="AJ1619">
        <v>18840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471000</v>
      </c>
      <c r="AQ1619">
        <v>452160</v>
      </c>
      <c r="AR1619">
        <v>0</v>
      </c>
      <c r="AS1619" t="s">
        <v>93</v>
      </c>
      <c r="AT1619">
        <v>19</v>
      </c>
      <c r="AU1619" t="s">
        <v>94</v>
      </c>
      <c r="AV1619">
        <v>18</v>
      </c>
      <c r="AW1619" t="s">
        <v>112</v>
      </c>
      <c r="AX1619">
        <v>4029</v>
      </c>
      <c r="AY1619" t="s">
        <v>2951</v>
      </c>
      <c r="AZ1619">
        <v>4029</v>
      </c>
      <c r="BA1619" t="s">
        <v>2951</v>
      </c>
      <c r="BB1619">
        <v>652267139541000</v>
      </c>
      <c r="BD1619" t="s">
        <v>209</v>
      </c>
      <c r="BE1619" t="s">
        <v>115</v>
      </c>
      <c r="BF1619" t="s">
        <v>99</v>
      </c>
      <c r="BG1619" t="s">
        <v>100</v>
      </c>
      <c r="BH1619" t="s">
        <v>101</v>
      </c>
      <c r="BI1619" s="2">
        <v>45786.447083333333</v>
      </c>
      <c r="BJ1619" t="s">
        <v>101</v>
      </c>
      <c r="BK1619" s="2">
        <v>45786.447083333333</v>
      </c>
      <c r="BL1619" t="s">
        <v>102</v>
      </c>
      <c r="BM1619">
        <v>400042546388834</v>
      </c>
      <c r="BN1619">
        <v>0</v>
      </c>
      <c r="BO1619">
        <v>202505</v>
      </c>
      <c r="BP1619">
        <v>0</v>
      </c>
      <c r="BQ1619">
        <v>0</v>
      </c>
      <c r="BR1619">
        <v>501898</v>
      </c>
      <c r="BS1619">
        <v>452160</v>
      </c>
      <c r="BT1619">
        <v>49738</v>
      </c>
      <c r="BU1619" t="s">
        <v>103</v>
      </c>
      <c r="BV1619">
        <v>167059</v>
      </c>
      <c r="CA1619">
        <v>0</v>
      </c>
      <c r="CB1619" t="s">
        <v>104</v>
      </c>
      <c r="CC1619" t="s">
        <v>105</v>
      </c>
      <c r="CD1619" t="s">
        <v>104</v>
      </c>
      <c r="CE1619" t="s">
        <v>149</v>
      </c>
    </row>
    <row r="1620" spans="1:83" x14ac:dyDescent="0.25">
      <c r="A1620" t="s">
        <v>82</v>
      </c>
      <c r="B1620" t="s">
        <v>4371</v>
      </c>
      <c r="D1620" s="1">
        <v>45786</v>
      </c>
      <c r="E1620" t="s">
        <v>4372</v>
      </c>
      <c r="F1620">
        <v>1</v>
      </c>
      <c r="G1620" t="s">
        <v>85</v>
      </c>
      <c r="H1620" s="1">
        <v>45786</v>
      </c>
      <c r="I1620" t="s">
        <v>86</v>
      </c>
      <c r="J1620">
        <v>30</v>
      </c>
      <c r="L1620" t="s">
        <v>87</v>
      </c>
      <c r="M1620">
        <v>63</v>
      </c>
      <c r="N1620" t="s">
        <v>88</v>
      </c>
      <c r="O1620">
        <v>336</v>
      </c>
      <c r="P1620">
        <v>2</v>
      </c>
      <c r="Q1620">
        <v>157000</v>
      </c>
      <c r="R1620">
        <v>157000</v>
      </c>
      <c r="S1620">
        <v>314000</v>
      </c>
      <c r="T1620">
        <v>0</v>
      </c>
      <c r="U1620">
        <v>2</v>
      </c>
      <c r="V1620">
        <v>0</v>
      </c>
      <c r="W1620">
        <v>3</v>
      </c>
      <c r="X1620">
        <v>0</v>
      </c>
      <c r="Y1620">
        <v>0</v>
      </c>
      <c r="Z1620">
        <v>0</v>
      </c>
      <c r="AA1620" t="s">
        <v>89</v>
      </c>
      <c r="AB1620" t="s">
        <v>90</v>
      </c>
      <c r="AE1620" t="s">
        <v>91</v>
      </c>
      <c r="AF1620" t="s">
        <v>92</v>
      </c>
      <c r="AI1620" t="s">
        <v>85</v>
      </c>
      <c r="AJ1620">
        <v>6280</v>
      </c>
      <c r="AK1620">
        <v>0</v>
      </c>
      <c r="AL1620">
        <v>9420</v>
      </c>
      <c r="AM1620">
        <v>0</v>
      </c>
      <c r="AN1620">
        <v>0</v>
      </c>
      <c r="AO1620">
        <v>0</v>
      </c>
      <c r="AP1620">
        <v>314000</v>
      </c>
      <c r="AQ1620">
        <v>298300</v>
      </c>
      <c r="AR1620">
        <v>0</v>
      </c>
      <c r="AS1620" t="s">
        <v>93</v>
      </c>
      <c r="AT1620">
        <v>19</v>
      </c>
      <c r="AU1620" t="s">
        <v>94</v>
      </c>
      <c r="AV1620">
        <v>1</v>
      </c>
      <c r="AW1620" t="s">
        <v>95</v>
      </c>
      <c r="AX1620">
        <v>182</v>
      </c>
      <c r="AY1620" t="s">
        <v>1126</v>
      </c>
      <c r="AZ1620">
        <v>182</v>
      </c>
      <c r="BA1620" t="s">
        <v>1126</v>
      </c>
      <c r="BB1620">
        <v>51494672541000</v>
      </c>
      <c r="BD1620" t="s">
        <v>209</v>
      </c>
      <c r="BE1620" t="s">
        <v>115</v>
      </c>
      <c r="BF1620" t="s">
        <v>99</v>
      </c>
      <c r="BG1620" t="s">
        <v>100</v>
      </c>
      <c r="BH1620" t="s">
        <v>101</v>
      </c>
      <c r="BI1620" s="2">
        <v>45786.447164351855</v>
      </c>
      <c r="BJ1620" t="s">
        <v>101</v>
      </c>
      <c r="BK1620" s="2">
        <v>45786.447164351855</v>
      </c>
      <c r="BL1620" t="s">
        <v>102</v>
      </c>
      <c r="BM1620">
        <v>400042546388835</v>
      </c>
      <c r="BN1620">
        <v>0</v>
      </c>
      <c r="BO1620">
        <v>202505</v>
      </c>
      <c r="BP1620">
        <v>0</v>
      </c>
      <c r="BQ1620">
        <v>0</v>
      </c>
      <c r="BR1620">
        <v>331113</v>
      </c>
      <c r="BS1620">
        <v>298300</v>
      </c>
      <c r="BT1620">
        <v>32813</v>
      </c>
      <c r="BU1620" t="s">
        <v>103</v>
      </c>
      <c r="BV1620">
        <v>167059</v>
      </c>
      <c r="CA1620">
        <v>0</v>
      </c>
      <c r="CB1620" t="s">
        <v>104</v>
      </c>
      <c r="CC1620" t="s">
        <v>104</v>
      </c>
      <c r="CD1620" t="s">
        <v>104</v>
      </c>
      <c r="CE1620" t="s">
        <v>104</v>
      </c>
    </row>
    <row r="1621" spans="1:83" x14ac:dyDescent="0.25">
      <c r="A1621" t="s">
        <v>82</v>
      </c>
      <c r="B1621" t="s">
        <v>4373</v>
      </c>
      <c r="D1621" s="1">
        <v>45786</v>
      </c>
      <c r="E1621" t="s">
        <v>4374</v>
      </c>
      <c r="F1621">
        <v>1</v>
      </c>
      <c r="G1621" t="s">
        <v>85</v>
      </c>
      <c r="H1621" s="1">
        <v>45786</v>
      </c>
      <c r="I1621" t="s">
        <v>86</v>
      </c>
      <c r="J1621">
        <v>30</v>
      </c>
      <c r="L1621" t="s">
        <v>87</v>
      </c>
      <c r="M1621">
        <v>63</v>
      </c>
      <c r="N1621" t="s">
        <v>88</v>
      </c>
      <c r="O1621">
        <v>336</v>
      </c>
      <c r="P1621">
        <v>1</v>
      </c>
      <c r="Q1621">
        <v>157000</v>
      </c>
      <c r="R1621">
        <v>157000</v>
      </c>
      <c r="S1621">
        <v>157000</v>
      </c>
      <c r="T1621">
        <v>0</v>
      </c>
      <c r="U1621">
        <v>4</v>
      </c>
      <c r="V1621">
        <v>0</v>
      </c>
      <c r="W1621">
        <v>5</v>
      </c>
      <c r="X1621">
        <v>0</v>
      </c>
      <c r="Y1621">
        <v>0</v>
      </c>
      <c r="Z1621">
        <v>0</v>
      </c>
      <c r="AA1621" t="s">
        <v>164</v>
      </c>
      <c r="AB1621" t="s">
        <v>4375</v>
      </c>
      <c r="AI1621" t="s">
        <v>85</v>
      </c>
      <c r="AJ1621">
        <v>6280</v>
      </c>
      <c r="AK1621">
        <v>0</v>
      </c>
      <c r="AL1621">
        <v>7850</v>
      </c>
      <c r="AM1621">
        <v>0</v>
      </c>
      <c r="AN1621">
        <v>0</v>
      </c>
      <c r="AO1621">
        <v>0</v>
      </c>
      <c r="AP1621">
        <v>157000</v>
      </c>
      <c r="AQ1621">
        <v>142870</v>
      </c>
      <c r="AR1621">
        <v>0</v>
      </c>
      <c r="AS1621" t="s">
        <v>93</v>
      </c>
      <c r="AT1621">
        <v>19</v>
      </c>
      <c r="AU1621" t="s">
        <v>94</v>
      </c>
      <c r="AV1621">
        <v>1</v>
      </c>
      <c r="AW1621" t="s">
        <v>95</v>
      </c>
      <c r="AX1621">
        <v>4048</v>
      </c>
      <c r="AY1621" t="s">
        <v>4376</v>
      </c>
      <c r="AZ1621">
        <v>4048</v>
      </c>
      <c r="BA1621" t="s">
        <v>4376</v>
      </c>
      <c r="BB1621">
        <v>533272506541000</v>
      </c>
      <c r="BD1621" t="s">
        <v>209</v>
      </c>
      <c r="BE1621" t="s">
        <v>115</v>
      </c>
      <c r="BF1621" t="s">
        <v>99</v>
      </c>
      <c r="BG1621" t="s">
        <v>100</v>
      </c>
      <c r="BH1621" t="s">
        <v>101</v>
      </c>
      <c r="BI1621" s="2">
        <v>45786.447233796294</v>
      </c>
      <c r="BJ1621" t="s">
        <v>101</v>
      </c>
      <c r="BK1621" s="2">
        <v>45786.447233796294</v>
      </c>
      <c r="BL1621" t="s">
        <v>102</v>
      </c>
      <c r="BM1621">
        <v>400042546388836</v>
      </c>
      <c r="BN1621">
        <v>0</v>
      </c>
      <c r="BO1621">
        <v>202505</v>
      </c>
      <c r="BP1621">
        <v>0</v>
      </c>
      <c r="BQ1621">
        <v>0</v>
      </c>
      <c r="BR1621">
        <v>158586</v>
      </c>
      <c r="BS1621">
        <v>142870</v>
      </c>
      <c r="BT1621">
        <v>15716</v>
      </c>
      <c r="BU1621" t="s">
        <v>103</v>
      </c>
      <c r="BV1621">
        <v>167059</v>
      </c>
      <c r="CA1621">
        <v>0</v>
      </c>
      <c r="CB1621" t="s">
        <v>104</v>
      </c>
      <c r="CC1621" t="s">
        <v>105</v>
      </c>
      <c r="CD1621" t="s">
        <v>104</v>
      </c>
      <c r="CE1621" t="s">
        <v>105</v>
      </c>
    </row>
    <row r="1622" spans="1:83" x14ac:dyDescent="0.25">
      <c r="A1622" t="s">
        <v>82</v>
      </c>
      <c r="B1622" t="s">
        <v>4377</v>
      </c>
      <c r="D1622" s="1">
        <v>45786</v>
      </c>
      <c r="E1622" t="s">
        <v>4378</v>
      </c>
      <c r="F1622">
        <v>1</v>
      </c>
      <c r="G1622" t="s">
        <v>85</v>
      </c>
      <c r="H1622" s="1">
        <v>45786</v>
      </c>
      <c r="I1622" t="s">
        <v>86</v>
      </c>
      <c r="J1622">
        <v>33</v>
      </c>
      <c r="L1622" t="s">
        <v>87</v>
      </c>
      <c r="M1622">
        <v>63</v>
      </c>
      <c r="N1622" t="s">
        <v>88</v>
      </c>
      <c r="O1622">
        <v>336</v>
      </c>
      <c r="P1622">
        <v>1</v>
      </c>
      <c r="Q1622">
        <v>157000</v>
      </c>
      <c r="R1622">
        <v>157000</v>
      </c>
      <c r="S1622">
        <v>157000</v>
      </c>
      <c r="T1622">
        <v>0</v>
      </c>
      <c r="U1622">
        <v>2</v>
      </c>
      <c r="V1622">
        <v>0</v>
      </c>
      <c r="W1622">
        <v>3</v>
      </c>
      <c r="X1622">
        <v>0</v>
      </c>
      <c r="Y1622">
        <v>0</v>
      </c>
      <c r="Z1622">
        <v>0</v>
      </c>
      <c r="AA1622" t="s">
        <v>89</v>
      </c>
      <c r="AB1622" t="s">
        <v>90</v>
      </c>
      <c r="AE1622" t="s">
        <v>91</v>
      </c>
      <c r="AF1622" t="s">
        <v>92</v>
      </c>
      <c r="AI1622" t="s">
        <v>85</v>
      </c>
      <c r="AJ1622">
        <v>3140</v>
      </c>
      <c r="AK1622">
        <v>0</v>
      </c>
      <c r="AL1622">
        <v>4710</v>
      </c>
      <c r="AM1622">
        <v>0</v>
      </c>
      <c r="AN1622">
        <v>0</v>
      </c>
      <c r="AO1622">
        <v>0</v>
      </c>
      <c r="AP1622">
        <v>157000</v>
      </c>
      <c r="AQ1622">
        <v>149150</v>
      </c>
      <c r="AR1622">
        <v>0</v>
      </c>
      <c r="AS1622" t="s">
        <v>93</v>
      </c>
      <c r="AT1622">
        <v>19</v>
      </c>
      <c r="AU1622" t="s">
        <v>94</v>
      </c>
      <c r="AV1622">
        <v>1</v>
      </c>
      <c r="AW1622" t="s">
        <v>95</v>
      </c>
      <c r="AX1622">
        <v>1728</v>
      </c>
      <c r="AY1622" t="s">
        <v>1920</v>
      </c>
      <c r="AZ1622">
        <v>1728</v>
      </c>
      <c r="BA1622" t="s">
        <v>1920</v>
      </c>
      <c r="BB1622">
        <v>244770483543000</v>
      </c>
      <c r="BD1622" t="s">
        <v>173</v>
      </c>
      <c r="BE1622" t="s">
        <v>174</v>
      </c>
      <c r="BF1622" t="s">
        <v>99</v>
      </c>
      <c r="BG1622" t="s">
        <v>100</v>
      </c>
      <c r="BH1622" t="s">
        <v>101</v>
      </c>
      <c r="BI1622" s="2">
        <v>45786.447465277779</v>
      </c>
      <c r="BJ1622" t="s">
        <v>101</v>
      </c>
      <c r="BK1622" s="2">
        <v>45786.447465277779</v>
      </c>
      <c r="BL1622" t="s">
        <v>102</v>
      </c>
      <c r="BM1622">
        <v>400042546388837</v>
      </c>
      <c r="BN1622">
        <v>0</v>
      </c>
      <c r="BO1622">
        <v>202505</v>
      </c>
      <c r="BP1622">
        <v>0</v>
      </c>
      <c r="BQ1622">
        <v>0</v>
      </c>
      <c r="BR1622">
        <v>165557</v>
      </c>
      <c r="BS1622">
        <v>149150</v>
      </c>
      <c r="BT1622">
        <v>16407</v>
      </c>
      <c r="BU1622" t="s">
        <v>103</v>
      </c>
      <c r="BV1622">
        <v>167059</v>
      </c>
      <c r="CA1622">
        <v>0</v>
      </c>
      <c r="CB1622" t="s">
        <v>104</v>
      </c>
      <c r="CC1622" t="s">
        <v>149</v>
      </c>
      <c r="CD1622" t="s">
        <v>104</v>
      </c>
      <c r="CE1622" t="s">
        <v>149</v>
      </c>
    </row>
    <row r="1623" spans="1:83" x14ac:dyDescent="0.25">
      <c r="A1623" t="s">
        <v>82</v>
      </c>
      <c r="B1623" t="s">
        <v>4379</v>
      </c>
      <c r="D1623" s="1">
        <v>45786</v>
      </c>
      <c r="E1623" t="s">
        <v>4380</v>
      </c>
      <c r="F1623">
        <v>1</v>
      </c>
      <c r="G1623" t="s">
        <v>397</v>
      </c>
      <c r="H1623" s="1">
        <v>45786</v>
      </c>
      <c r="I1623" t="s">
        <v>86</v>
      </c>
      <c r="J1623">
        <v>45</v>
      </c>
      <c r="L1623" t="s">
        <v>87</v>
      </c>
      <c r="M1623">
        <v>62</v>
      </c>
      <c r="N1623" t="s">
        <v>108</v>
      </c>
      <c r="O1623">
        <v>130</v>
      </c>
      <c r="P1623">
        <v>6</v>
      </c>
      <c r="Q1623">
        <v>210000</v>
      </c>
      <c r="R1623">
        <v>210000</v>
      </c>
      <c r="S1623">
        <v>1260000</v>
      </c>
      <c r="T1623">
        <v>0</v>
      </c>
      <c r="U1623">
        <v>4</v>
      </c>
      <c r="V1623">
        <v>0</v>
      </c>
      <c r="W1623">
        <v>26</v>
      </c>
      <c r="X1623">
        <v>0</v>
      </c>
      <c r="Y1623">
        <v>0</v>
      </c>
      <c r="Z1623">
        <v>0</v>
      </c>
      <c r="AA1623" t="s">
        <v>164</v>
      </c>
      <c r="AB1623" t="s">
        <v>4381</v>
      </c>
      <c r="AI1623" t="s">
        <v>397</v>
      </c>
      <c r="AJ1623">
        <v>50400</v>
      </c>
      <c r="AK1623">
        <v>0</v>
      </c>
      <c r="AL1623">
        <v>327600</v>
      </c>
      <c r="AM1623">
        <v>0</v>
      </c>
      <c r="AN1623">
        <v>0</v>
      </c>
      <c r="AO1623">
        <v>0</v>
      </c>
      <c r="AP1623">
        <v>1260000</v>
      </c>
      <c r="AQ1623">
        <v>882000</v>
      </c>
      <c r="AR1623">
        <v>0</v>
      </c>
      <c r="AS1623" t="s">
        <v>399</v>
      </c>
      <c r="AT1623">
        <v>19</v>
      </c>
      <c r="AU1623" t="s">
        <v>201</v>
      </c>
      <c r="AV1623">
        <v>2</v>
      </c>
      <c r="AW1623" t="s">
        <v>137</v>
      </c>
      <c r="AX1623">
        <v>4038</v>
      </c>
      <c r="AY1623" t="s">
        <v>857</v>
      </c>
      <c r="AZ1623">
        <v>4038</v>
      </c>
      <c r="BA1623" t="s">
        <v>857</v>
      </c>
      <c r="BB1623">
        <v>830075917543000</v>
      </c>
      <c r="BD1623" t="s">
        <v>203</v>
      </c>
      <c r="BE1623" t="s">
        <v>204</v>
      </c>
      <c r="BF1623" t="s">
        <v>99</v>
      </c>
      <c r="BG1623" t="s">
        <v>108</v>
      </c>
      <c r="BH1623" t="s">
        <v>101</v>
      </c>
      <c r="BI1623" s="2">
        <v>45786.6169212963</v>
      </c>
      <c r="BJ1623" t="s">
        <v>101</v>
      </c>
      <c r="BK1623" s="2">
        <v>45786.6169212963</v>
      </c>
      <c r="BL1623" t="s">
        <v>142</v>
      </c>
      <c r="BM1623">
        <v>400042546389022</v>
      </c>
      <c r="BN1623">
        <v>0</v>
      </c>
      <c r="BO1623">
        <v>202505</v>
      </c>
      <c r="BP1623">
        <v>0</v>
      </c>
      <c r="BQ1623">
        <v>0</v>
      </c>
      <c r="BR1623">
        <v>979020</v>
      </c>
      <c r="BS1623">
        <v>882000</v>
      </c>
      <c r="BT1623">
        <v>97020</v>
      </c>
      <c r="BU1623" t="s">
        <v>103</v>
      </c>
      <c r="BV1623">
        <v>178369</v>
      </c>
      <c r="CA1623">
        <v>0</v>
      </c>
      <c r="CB1623" t="s">
        <v>149</v>
      </c>
      <c r="CC1623" t="s">
        <v>104</v>
      </c>
      <c r="CD1623" t="s">
        <v>105</v>
      </c>
      <c r="CE1623" t="s">
        <v>104</v>
      </c>
    </row>
    <row r="1624" spans="1:83" x14ac:dyDescent="0.25">
      <c r="A1624" t="s">
        <v>82</v>
      </c>
      <c r="B1624" t="s">
        <v>4382</v>
      </c>
      <c r="D1624" s="1">
        <v>45786</v>
      </c>
      <c r="E1624" t="s">
        <v>4383</v>
      </c>
      <c r="F1624">
        <v>1</v>
      </c>
      <c r="G1624" t="s">
        <v>85</v>
      </c>
      <c r="H1624" s="1">
        <v>45786</v>
      </c>
      <c r="I1624" t="s">
        <v>86</v>
      </c>
      <c r="J1624">
        <v>33</v>
      </c>
      <c r="L1624" t="s">
        <v>87</v>
      </c>
      <c r="M1624">
        <v>63</v>
      </c>
      <c r="N1624" t="s">
        <v>88</v>
      </c>
      <c r="O1624">
        <v>336</v>
      </c>
      <c r="P1624">
        <v>3</v>
      </c>
      <c r="Q1624">
        <v>157000</v>
      </c>
      <c r="R1624">
        <v>157000</v>
      </c>
      <c r="S1624">
        <v>471000</v>
      </c>
      <c r="T1624">
        <v>0</v>
      </c>
      <c r="U1624">
        <v>4</v>
      </c>
      <c r="V1624">
        <v>0</v>
      </c>
      <c r="W1624">
        <v>3</v>
      </c>
      <c r="X1624">
        <v>0</v>
      </c>
      <c r="Y1624">
        <v>0</v>
      </c>
      <c r="Z1624">
        <v>0</v>
      </c>
      <c r="AA1624" t="s">
        <v>164</v>
      </c>
      <c r="AB1624" t="s">
        <v>4384</v>
      </c>
      <c r="AI1624" t="s">
        <v>85</v>
      </c>
      <c r="AJ1624">
        <v>18840</v>
      </c>
      <c r="AK1624">
        <v>0</v>
      </c>
      <c r="AL1624">
        <v>14130</v>
      </c>
      <c r="AM1624">
        <v>0</v>
      </c>
      <c r="AN1624">
        <v>0</v>
      </c>
      <c r="AO1624">
        <v>0</v>
      </c>
      <c r="AP1624">
        <v>471000</v>
      </c>
      <c r="AQ1624">
        <v>438030</v>
      </c>
      <c r="AR1624">
        <v>0</v>
      </c>
      <c r="AS1624" t="s">
        <v>93</v>
      </c>
      <c r="AT1624">
        <v>19</v>
      </c>
      <c r="AU1624" t="s">
        <v>94</v>
      </c>
      <c r="AV1624">
        <v>1</v>
      </c>
      <c r="AW1624" t="s">
        <v>95</v>
      </c>
      <c r="AX1624">
        <v>1662</v>
      </c>
      <c r="AY1624" t="s">
        <v>299</v>
      </c>
      <c r="AZ1624">
        <v>1662</v>
      </c>
      <c r="BA1624" t="s">
        <v>299</v>
      </c>
      <c r="BB1624">
        <v>141249110542000</v>
      </c>
      <c r="BD1624" t="s">
        <v>159</v>
      </c>
      <c r="BE1624" t="s">
        <v>160</v>
      </c>
      <c r="BF1624" t="s">
        <v>99</v>
      </c>
      <c r="BG1624" t="s">
        <v>100</v>
      </c>
      <c r="BH1624" t="s">
        <v>101</v>
      </c>
      <c r="BI1624" s="2">
        <v>45786.620706018519</v>
      </c>
      <c r="BJ1624" t="s">
        <v>101</v>
      </c>
      <c r="BK1624" s="2">
        <v>45786.620706018519</v>
      </c>
      <c r="BL1624" t="s">
        <v>102</v>
      </c>
      <c r="BM1624">
        <v>400042546389026</v>
      </c>
      <c r="BN1624">
        <v>0</v>
      </c>
      <c r="BO1624">
        <v>202505</v>
      </c>
      <c r="BP1624">
        <v>0</v>
      </c>
      <c r="BQ1624">
        <v>0</v>
      </c>
      <c r="BR1624">
        <v>486213</v>
      </c>
      <c r="BS1624">
        <v>438030</v>
      </c>
      <c r="BT1624">
        <v>48183</v>
      </c>
      <c r="BU1624" t="s">
        <v>103</v>
      </c>
      <c r="BV1624">
        <v>167059</v>
      </c>
      <c r="CA1624">
        <v>0</v>
      </c>
      <c r="CB1624" t="s">
        <v>104</v>
      </c>
      <c r="CC1624" t="s">
        <v>149</v>
      </c>
      <c r="CD1624" t="s">
        <v>104</v>
      </c>
      <c r="CE1624" t="s">
        <v>149</v>
      </c>
    </row>
    <row r="1625" spans="1:83" x14ac:dyDescent="0.25">
      <c r="A1625" t="s">
        <v>82</v>
      </c>
      <c r="B1625" t="s">
        <v>4385</v>
      </c>
      <c r="D1625" s="1">
        <v>45786</v>
      </c>
      <c r="E1625" t="s">
        <v>4386</v>
      </c>
      <c r="F1625">
        <v>1</v>
      </c>
      <c r="G1625" t="s">
        <v>85</v>
      </c>
      <c r="H1625" s="1">
        <v>45786</v>
      </c>
      <c r="I1625" t="s">
        <v>86</v>
      </c>
      <c r="J1625">
        <v>30</v>
      </c>
      <c r="L1625" t="s">
        <v>87</v>
      </c>
      <c r="M1625">
        <v>63</v>
      </c>
      <c r="N1625" t="s">
        <v>88</v>
      </c>
      <c r="O1625">
        <v>336</v>
      </c>
      <c r="P1625">
        <v>1</v>
      </c>
      <c r="Q1625">
        <v>157000</v>
      </c>
      <c r="R1625">
        <v>157000</v>
      </c>
      <c r="S1625">
        <v>157000</v>
      </c>
      <c r="T1625">
        <v>0</v>
      </c>
      <c r="U1625">
        <v>2</v>
      </c>
      <c r="V1625">
        <v>0</v>
      </c>
      <c r="W1625">
        <v>3</v>
      </c>
      <c r="X1625">
        <v>0</v>
      </c>
      <c r="Y1625">
        <v>0</v>
      </c>
      <c r="Z1625">
        <v>0</v>
      </c>
      <c r="AA1625" t="s">
        <v>89</v>
      </c>
      <c r="AB1625" t="s">
        <v>90</v>
      </c>
      <c r="AE1625" t="s">
        <v>91</v>
      </c>
      <c r="AF1625" t="s">
        <v>92</v>
      </c>
      <c r="AI1625" t="s">
        <v>85</v>
      </c>
      <c r="AJ1625">
        <v>3140</v>
      </c>
      <c r="AK1625">
        <v>0</v>
      </c>
      <c r="AL1625">
        <v>4710</v>
      </c>
      <c r="AM1625">
        <v>0</v>
      </c>
      <c r="AN1625">
        <v>0</v>
      </c>
      <c r="AO1625">
        <v>0</v>
      </c>
      <c r="AP1625">
        <v>157000</v>
      </c>
      <c r="AQ1625">
        <v>149150</v>
      </c>
      <c r="AR1625">
        <v>0</v>
      </c>
      <c r="AS1625" t="s">
        <v>93</v>
      </c>
      <c r="AT1625">
        <v>19</v>
      </c>
      <c r="AU1625" t="s">
        <v>94</v>
      </c>
      <c r="AV1625">
        <v>1</v>
      </c>
      <c r="AW1625" t="s">
        <v>95</v>
      </c>
      <c r="AX1625">
        <v>59</v>
      </c>
      <c r="AY1625" t="s">
        <v>1778</v>
      </c>
      <c r="AZ1625">
        <v>59</v>
      </c>
      <c r="BA1625" t="s">
        <v>1778</v>
      </c>
      <c r="BB1625">
        <v>394032106541000</v>
      </c>
      <c r="BD1625" t="s">
        <v>173</v>
      </c>
      <c r="BE1625" t="s">
        <v>174</v>
      </c>
      <c r="BF1625" t="s">
        <v>99</v>
      </c>
      <c r="BG1625" t="s">
        <v>100</v>
      </c>
      <c r="BH1625" t="s">
        <v>101</v>
      </c>
      <c r="BI1625" s="2">
        <v>45786.623124999998</v>
      </c>
      <c r="BJ1625" t="s">
        <v>101</v>
      </c>
      <c r="BK1625" s="2">
        <v>45786.623124999998</v>
      </c>
      <c r="BL1625" t="s">
        <v>102</v>
      </c>
      <c r="BM1625">
        <v>400042546389028</v>
      </c>
      <c r="BN1625">
        <v>0</v>
      </c>
      <c r="BO1625">
        <v>202505</v>
      </c>
      <c r="BP1625">
        <v>0</v>
      </c>
      <c r="BQ1625">
        <v>0</v>
      </c>
      <c r="BR1625">
        <v>165557</v>
      </c>
      <c r="BS1625">
        <v>149150</v>
      </c>
      <c r="BT1625">
        <v>16407</v>
      </c>
      <c r="BU1625" t="s">
        <v>103</v>
      </c>
      <c r="BV1625">
        <v>167059</v>
      </c>
      <c r="CA1625">
        <v>0</v>
      </c>
      <c r="CB1625" t="s">
        <v>104</v>
      </c>
      <c r="CC1625" t="s">
        <v>149</v>
      </c>
      <c r="CD1625" t="s">
        <v>104</v>
      </c>
      <c r="CE1625" t="s">
        <v>104</v>
      </c>
    </row>
    <row r="1626" spans="1:83" x14ac:dyDescent="0.25">
      <c r="A1626" t="s">
        <v>82</v>
      </c>
      <c r="B1626" t="s">
        <v>4387</v>
      </c>
      <c r="D1626" s="1">
        <v>45786</v>
      </c>
      <c r="E1626" t="s">
        <v>4388</v>
      </c>
      <c r="F1626">
        <v>1</v>
      </c>
      <c r="G1626" t="s">
        <v>322</v>
      </c>
      <c r="H1626" s="1">
        <v>45786</v>
      </c>
      <c r="I1626" t="s">
        <v>313</v>
      </c>
      <c r="J1626">
        <v>60</v>
      </c>
      <c r="L1626" t="s">
        <v>87</v>
      </c>
      <c r="M1626">
        <v>66</v>
      </c>
      <c r="N1626" t="s">
        <v>169</v>
      </c>
      <c r="O1626">
        <v>436</v>
      </c>
      <c r="P1626">
        <v>2</v>
      </c>
      <c r="Q1626">
        <v>55000</v>
      </c>
      <c r="R1626">
        <v>68750</v>
      </c>
      <c r="S1626">
        <v>110000</v>
      </c>
      <c r="T1626">
        <v>12100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I1626" t="s">
        <v>322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110000</v>
      </c>
      <c r="AQ1626">
        <v>110000</v>
      </c>
      <c r="AR1626">
        <v>0</v>
      </c>
      <c r="AS1626" t="s">
        <v>323</v>
      </c>
      <c r="AT1626">
        <v>85</v>
      </c>
      <c r="AU1626" t="s">
        <v>324</v>
      </c>
      <c r="AV1626">
        <v>3</v>
      </c>
      <c r="AW1626" t="s">
        <v>344</v>
      </c>
      <c r="AX1626">
        <v>1126</v>
      </c>
      <c r="AY1626" t="s">
        <v>345</v>
      </c>
      <c r="AZ1626">
        <v>1126</v>
      </c>
      <c r="BA1626" t="s">
        <v>345</v>
      </c>
      <c r="BB1626">
        <v>274050543000</v>
      </c>
      <c r="BD1626" t="s">
        <v>203</v>
      </c>
      <c r="BE1626" t="s">
        <v>204</v>
      </c>
      <c r="BF1626" t="s">
        <v>325</v>
      </c>
      <c r="BG1626" t="s">
        <v>169</v>
      </c>
      <c r="BH1626" t="s">
        <v>318</v>
      </c>
      <c r="BI1626" s="2">
        <v>45786.66337962963</v>
      </c>
      <c r="BJ1626" t="s">
        <v>318</v>
      </c>
      <c r="BK1626" s="2">
        <v>45786.66337962963</v>
      </c>
      <c r="BL1626" t="s">
        <v>116</v>
      </c>
      <c r="BM1626">
        <v>200042546389105</v>
      </c>
      <c r="BN1626">
        <v>0</v>
      </c>
      <c r="BO1626">
        <v>202505</v>
      </c>
      <c r="BP1626">
        <v>0</v>
      </c>
      <c r="BQ1626">
        <v>1650</v>
      </c>
      <c r="BR1626">
        <v>122100</v>
      </c>
      <c r="BS1626">
        <v>110000</v>
      </c>
      <c r="BT1626">
        <v>12100</v>
      </c>
      <c r="BU1626" t="s">
        <v>103</v>
      </c>
      <c r="BV1626">
        <v>607148</v>
      </c>
      <c r="BZ1626" t="s">
        <v>4389</v>
      </c>
      <c r="CA1626">
        <v>0</v>
      </c>
      <c r="CB1626" t="s">
        <v>105</v>
      </c>
      <c r="CC1626" t="s">
        <v>104</v>
      </c>
      <c r="CD1626" t="s">
        <v>105</v>
      </c>
      <c r="CE1626" t="s">
        <v>104</v>
      </c>
    </row>
    <row r="1627" spans="1:83" x14ac:dyDescent="0.25">
      <c r="A1627" t="s">
        <v>82</v>
      </c>
      <c r="B1627" t="s">
        <v>4390</v>
      </c>
      <c r="D1627" s="1">
        <v>45786</v>
      </c>
      <c r="E1627" t="s">
        <v>4391</v>
      </c>
      <c r="F1627">
        <v>1</v>
      </c>
      <c r="G1627" t="s">
        <v>85</v>
      </c>
      <c r="H1627" s="1">
        <v>45786</v>
      </c>
      <c r="I1627" t="s">
        <v>86</v>
      </c>
      <c r="J1627">
        <v>33</v>
      </c>
      <c r="L1627" t="s">
        <v>87</v>
      </c>
      <c r="M1627">
        <v>63</v>
      </c>
      <c r="N1627" t="s">
        <v>88</v>
      </c>
      <c r="O1627">
        <v>336</v>
      </c>
      <c r="P1627">
        <v>5</v>
      </c>
      <c r="Q1627">
        <v>157000</v>
      </c>
      <c r="R1627">
        <v>157000</v>
      </c>
      <c r="S1627">
        <v>785000</v>
      </c>
      <c r="T1627">
        <v>0</v>
      </c>
      <c r="U1627">
        <v>4</v>
      </c>
      <c r="V1627">
        <v>0</v>
      </c>
      <c r="W1627">
        <v>7</v>
      </c>
      <c r="X1627">
        <v>0</v>
      </c>
      <c r="Y1627">
        <v>0</v>
      </c>
      <c r="Z1627">
        <v>0</v>
      </c>
      <c r="AA1627" t="s">
        <v>164</v>
      </c>
      <c r="AB1627" t="s">
        <v>4392</v>
      </c>
      <c r="AI1627" t="s">
        <v>85</v>
      </c>
      <c r="AJ1627">
        <v>31400</v>
      </c>
      <c r="AK1627">
        <v>0</v>
      </c>
      <c r="AL1627">
        <v>54950</v>
      </c>
      <c r="AM1627">
        <v>0</v>
      </c>
      <c r="AN1627">
        <v>0</v>
      </c>
      <c r="AO1627">
        <v>0</v>
      </c>
      <c r="AP1627">
        <v>785000</v>
      </c>
      <c r="AQ1627">
        <v>698650</v>
      </c>
      <c r="AR1627">
        <v>0</v>
      </c>
      <c r="AS1627" t="s">
        <v>93</v>
      </c>
      <c r="AT1627">
        <v>19</v>
      </c>
      <c r="AU1627" t="s">
        <v>94</v>
      </c>
      <c r="AV1627">
        <v>1</v>
      </c>
      <c r="AW1627" t="s">
        <v>95</v>
      </c>
      <c r="AX1627">
        <v>3183</v>
      </c>
      <c r="AY1627" t="s">
        <v>1487</v>
      </c>
      <c r="AZ1627">
        <v>3183</v>
      </c>
      <c r="BA1627" t="s">
        <v>1487</v>
      </c>
      <c r="BB1627">
        <v>548137074542000</v>
      </c>
      <c r="BD1627" t="s">
        <v>121</v>
      </c>
      <c r="BE1627" t="s">
        <v>154</v>
      </c>
      <c r="BF1627" t="s">
        <v>99</v>
      </c>
      <c r="BG1627" t="s">
        <v>100</v>
      </c>
      <c r="BH1627" t="s">
        <v>101</v>
      </c>
      <c r="BI1627" s="2">
        <v>45786.669224537036</v>
      </c>
      <c r="BJ1627" t="s">
        <v>101</v>
      </c>
      <c r="BK1627" s="2">
        <v>45786.669224537036</v>
      </c>
      <c r="BL1627" t="s">
        <v>102</v>
      </c>
      <c r="BM1627">
        <v>400042546389111</v>
      </c>
      <c r="BN1627">
        <v>0</v>
      </c>
      <c r="BO1627">
        <v>202505</v>
      </c>
      <c r="BP1627">
        <v>0</v>
      </c>
      <c r="BQ1627">
        <v>0</v>
      </c>
      <c r="BR1627">
        <v>775502</v>
      </c>
      <c r="BS1627">
        <v>698650</v>
      </c>
      <c r="BT1627">
        <v>76852</v>
      </c>
      <c r="BU1627" t="s">
        <v>103</v>
      </c>
      <c r="BV1627">
        <v>167059</v>
      </c>
      <c r="CA1627">
        <v>0</v>
      </c>
      <c r="CB1627" t="s">
        <v>104</v>
      </c>
      <c r="CC1627" t="s">
        <v>149</v>
      </c>
      <c r="CD1627" t="s">
        <v>104</v>
      </c>
      <c r="CE1627" t="s">
        <v>149</v>
      </c>
    </row>
    <row r="1628" spans="1:83" x14ac:dyDescent="0.25">
      <c r="A1628" t="s">
        <v>82</v>
      </c>
      <c r="B1628" t="s">
        <v>4393</v>
      </c>
      <c r="D1628" s="1">
        <v>45786</v>
      </c>
      <c r="E1628" t="s">
        <v>4394</v>
      </c>
      <c r="F1628">
        <v>1</v>
      </c>
      <c r="G1628" t="s">
        <v>85</v>
      </c>
      <c r="H1628" s="1">
        <v>45786</v>
      </c>
      <c r="I1628" t="s">
        <v>86</v>
      </c>
      <c r="J1628">
        <v>30</v>
      </c>
      <c r="L1628" t="s">
        <v>87</v>
      </c>
      <c r="M1628">
        <v>63</v>
      </c>
      <c r="N1628" t="s">
        <v>88</v>
      </c>
      <c r="O1628">
        <v>336</v>
      </c>
      <c r="P1628">
        <v>2</v>
      </c>
      <c r="Q1628">
        <v>157000</v>
      </c>
      <c r="R1628">
        <v>157000</v>
      </c>
      <c r="S1628">
        <v>314000</v>
      </c>
      <c r="T1628">
        <v>0</v>
      </c>
      <c r="U1628">
        <v>2</v>
      </c>
      <c r="V1628">
        <v>0</v>
      </c>
      <c r="W1628">
        <v>3</v>
      </c>
      <c r="X1628">
        <v>0</v>
      </c>
      <c r="Y1628">
        <v>0</v>
      </c>
      <c r="Z1628">
        <v>0</v>
      </c>
      <c r="AA1628" t="s">
        <v>89</v>
      </c>
      <c r="AB1628" t="s">
        <v>90</v>
      </c>
      <c r="AE1628" t="s">
        <v>91</v>
      </c>
      <c r="AF1628" t="s">
        <v>92</v>
      </c>
      <c r="AI1628" t="s">
        <v>85</v>
      </c>
      <c r="AJ1628">
        <v>6280</v>
      </c>
      <c r="AK1628">
        <v>0</v>
      </c>
      <c r="AL1628">
        <v>9420</v>
      </c>
      <c r="AM1628">
        <v>0</v>
      </c>
      <c r="AN1628">
        <v>0</v>
      </c>
      <c r="AO1628">
        <v>0</v>
      </c>
      <c r="AP1628">
        <v>314000</v>
      </c>
      <c r="AQ1628">
        <v>298300</v>
      </c>
      <c r="AR1628">
        <v>0</v>
      </c>
      <c r="AS1628" t="s">
        <v>93</v>
      </c>
      <c r="AT1628">
        <v>19</v>
      </c>
      <c r="AU1628" t="s">
        <v>94</v>
      </c>
      <c r="AV1628">
        <v>1</v>
      </c>
      <c r="AW1628" t="s">
        <v>95</v>
      </c>
      <c r="AX1628">
        <v>1910</v>
      </c>
      <c r="AY1628" t="s">
        <v>1199</v>
      </c>
      <c r="AZ1628">
        <v>1910</v>
      </c>
      <c r="BA1628" t="s">
        <v>1199</v>
      </c>
      <c r="BB1628">
        <v>597439892542000</v>
      </c>
      <c r="BD1628" t="s">
        <v>159</v>
      </c>
      <c r="BE1628" t="s">
        <v>160</v>
      </c>
      <c r="BF1628" t="s">
        <v>99</v>
      </c>
      <c r="BG1628" t="s">
        <v>100</v>
      </c>
      <c r="BH1628" t="s">
        <v>101</v>
      </c>
      <c r="BI1628" s="2">
        <v>45786.669456018521</v>
      </c>
      <c r="BJ1628" t="s">
        <v>101</v>
      </c>
      <c r="BK1628" s="2">
        <v>45786.669456018521</v>
      </c>
      <c r="BL1628" t="s">
        <v>102</v>
      </c>
      <c r="BM1628">
        <v>400042546389113</v>
      </c>
      <c r="BN1628">
        <v>0</v>
      </c>
      <c r="BO1628">
        <v>202505</v>
      </c>
      <c r="BP1628">
        <v>0</v>
      </c>
      <c r="BQ1628">
        <v>0</v>
      </c>
      <c r="BR1628">
        <v>331113</v>
      </c>
      <c r="BS1628">
        <v>298300</v>
      </c>
      <c r="BT1628">
        <v>32813</v>
      </c>
      <c r="BU1628" t="s">
        <v>103</v>
      </c>
      <c r="BV1628">
        <v>167059</v>
      </c>
      <c r="CA1628">
        <v>0</v>
      </c>
      <c r="CB1628" t="s">
        <v>104</v>
      </c>
      <c r="CC1628" t="s">
        <v>149</v>
      </c>
      <c r="CD1628" t="s">
        <v>104</v>
      </c>
      <c r="CE1628" t="s">
        <v>149</v>
      </c>
    </row>
    <row r="1629" spans="1:83" x14ac:dyDescent="0.25">
      <c r="A1629" t="s">
        <v>82</v>
      </c>
      <c r="B1629" t="s">
        <v>4395</v>
      </c>
      <c r="D1629" s="1">
        <v>45786</v>
      </c>
      <c r="E1629" t="s">
        <v>4396</v>
      </c>
      <c r="F1629">
        <v>1</v>
      </c>
      <c r="G1629" t="s">
        <v>85</v>
      </c>
      <c r="H1629" s="1">
        <v>45786</v>
      </c>
      <c r="I1629" t="s">
        <v>86</v>
      </c>
      <c r="J1629">
        <v>30</v>
      </c>
      <c r="L1629" t="s">
        <v>87</v>
      </c>
      <c r="M1629">
        <v>63</v>
      </c>
      <c r="N1629" t="s">
        <v>88</v>
      </c>
      <c r="O1629">
        <v>336</v>
      </c>
      <c r="P1629">
        <v>1</v>
      </c>
      <c r="Q1629">
        <v>157000</v>
      </c>
      <c r="R1629">
        <v>157000</v>
      </c>
      <c r="S1629">
        <v>157000</v>
      </c>
      <c r="T1629">
        <v>0</v>
      </c>
      <c r="U1629">
        <v>0</v>
      </c>
      <c r="V1629">
        <v>0</v>
      </c>
      <c r="W1629">
        <v>3</v>
      </c>
      <c r="X1629">
        <v>0</v>
      </c>
      <c r="Y1629">
        <v>0</v>
      </c>
      <c r="Z1629">
        <v>0</v>
      </c>
      <c r="AA1629" t="s">
        <v>89</v>
      </c>
      <c r="AB1629" t="s">
        <v>90</v>
      </c>
      <c r="AE1629" t="s">
        <v>91</v>
      </c>
      <c r="AF1629" t="s">
        <v>92</v>
      </c>
      <c r="AI1629" t="s">
        <v>85</v>
      </c>
      <c r="AJ1629">
        <v>0</v>
      </c>
      <c r="AK1629">
        <v>0</v>
      </c>
      <c r="AL1629">
        <v>4710</v>
      </c>
      <c r="AM1629">
        <v>0</v>
      </c>
      <c r="AN1629">
        <v>0</v>
      </c>
      <c r="AO1629">
        <v>0</v>
      </c>
      <c r="AP1629">
        <v>157000</v>
      </c>
      <c r="AQ1629">
        <v>152290</v>
      </c>
      <c r="AR1629">
        <v>0</v>
      </c>
      <c r="AS1629" t="s">
        <v>93</v>
      </c>
      <c r="AT1629">
        <v>19</v>
      </c>
      <c r="AU1629" t="s">
        <v>94</v>
      </c>
      <c r="AV1629">
        <v>1</v>
      </c>
      <c r="AW1629" t="s">
        <v>95</v>
      </c>
      <c r="AX1629">
        <v>2404</v>
      </c>
      <c r="AY1629" t="s">
        <v>225</v>
      </c>
      <c r="AZ1629">
        <v>2404</v>
      </c>
      <c r="BA1629" t="s">
        <v>225</v>
      </c>
      <c r="BB1629">
        <v>587086380542000</v>
      </c>
      <c r="BD1629" t="s">
        <v>159</v>
      </c>
      <c r="BE1629" t="s">
        <v>160</v>
      </c>
      <c r="BF1629" t="s">
        <v>99</v>
      </c>
      <c r="BG1629" t="s">
        <v>100</v>
      </c>
      <c r="BH1629" t="s">
        <v>101</v>
      </c>
      <c r="BI1629" s="2">
        <v>45786.669537037036</v>
      </c>
      <c r="BJ1629" t="s">
        <v>101</v>
      </c>
      <c r="BK1629" s="2">
        <v>45786.669537037036</v>
      </c>
      <c r="BL1629" t="s">
        <v>102</v>
      </c>
      <c r="BM1629">
        <v>400042546389114</v>
      </c>
      <c r="BN1629">
        <v>0</v>
      </c>
      <c r="BO1629">
        <v>202505</v>
      </c>
      <c r="BP1629">
        <v>0</v>
      </c>
      <c r="BQ1629">
        <v>0</v>
      </c>
      <c r="BR1629">
        <v>169042</v>
      </c>
      <c r="BS1629">
        <v>152290</v>
      </c>
      <c r="BT1629">
        <v>16752</v>
      </c>
      <c r="BU1629" t="s">
        <v>103</v>
      </c>
      <c r="BV1629">
        <v>167059</v>
      </c>
      <c r="CA1629">
        <v>0</v>
      </c>
      <c r="CB1629" t="s">
        <v>104</v>
      </c>
      <c r="CC1629" t="s">
        <v>105</v>
      </c>
      <c r="CD1629" t="s">
        <v>104</v>
      </c>
      <c r="CE1629" t="s">
        <v>149</v>
      </c>
    </row>
    <row r="1630" spans="1:83" x14ac:dyDescent="0.25">
      <c r="A1630" t="s">
        <v>82</v>
      </c>
      <c r="B1630" t="s">
        <v>4397</v>
      </c>
      <c r="D1630" s="1">
        <v>45786</v>
      </c>
      <c r="E1630" t="s">
        <v>4398</v>
      </c>
      <c r="F1630">
        <v>1</v>
      </c>
      <c r="G1630" t="s">
        <v>85</v>
      </c>
      <c r="H1630" s="1">
        <v>45786</v>
      </c>
      <c r="I1630" t="s">
        <v>86</v>
      </c>
      <c r="J1630">
        <v>1</v>
      </c>
      <c r="L1630" t="s">
        <v>87</v>
      </c>
      <c r="M1630">
        <v>63</v>
      </c>
      <c r="N1630" t="s">
        <v>88</v>
      </c>
      <c r="O1630">
        <v>336</v>
      </c>
      <c r="P1630">
        <v>1</v>
      </c>
      <c r="Q1630">
        <v>157000</v>
      </c>
      <c r="R1630">
        <v>157000</v>
      </c>
      <c r="S1630">
        <v>157000</v>
      </c>
      <c r="T1630">
        <v>0</v>
      </c>
      <c r="U1630">
        <v>2</v>
      </c>
      <c r="V1630">
        <v>0</v>
      </c>
      <c r="W1630">
        <v>3</v>
      </c>
      <c r="X1630">
        <v>0</v>
      </c>
      <c r="Y1630">
        <v>0</v>
      </c>
      <c r="Z1630">
        <v>0</v>
      </c>
      <c r="AA1630" t="s">
        <v>89</v>
      </c>
      <c r="AB1630" t="s">
        <v>90</v>
      </c>
      <c r="AE1630" t="s">
        <v>91</v>
      </c>
      <c r="AF1630" t="s">
        <v>92</v>
      </c>
      <c r="AI1630" t="s">
        <v>85</v>
      </c>
      <c r="AJ1630">
        <v>3140</v>
      </c>
      <c r="AK1630">
        <v>0</v>
      </c>
      <c r="AL1630">
        <v>4710</v>
      </c>
      <c r="AM1630">
        <v>0</v>
      </c>
      <c r="AN1630">
        <v>0</v>
      </c>
      <c r="AO1630">
        <v>0</v>
      </c>
      <c r="AP1630">
        <v>157000</v>
      </c>
      <c r="AQ1630">
        <v>149150</v>
      </c>
      <c r="AR1630">
        <v>0</v>
      </c>
      <c r="AS1630" t="s">
        <v>93</v>
      </c>
      <c r="AT1630">
        <v>19</v>
      </c>
      <c r="AU1630" t="s">
        <v>94</v>
      </c>
      <c r="AV1630">
        <v>1</v>
      </c>
      <c r="AW1630" t="s">
        <v>95</v>
      </c>
      <c r="AX1630">
        <v>1675</v>
      </c>
      <c r="AY1630" t="s">
        <v>1052</v>
      </c>
      <c r="AZ1630">
        <v>1675</v>
      </c>
      <c r="BA1630" t="s">
        <v>1052</v>
      </c>
      <c r="BD1630" t="s">
        <v>416</v>
      </c>
      <c r="BE1630" t="s">
        <v>417</v>
      </c>
      <c r="BF1630" t="s">
        <v>99</v>
      </c>
      <c r="BG1630" t="s">
        <v>100</v>
      </c>
      <c r="BH1630" t="s">
        <v>101</v>
      </c>
      <c r="BI1630" s="2">
        <v>45786.669675925928</v>
      </c>
      <c r="BJ1630" t="s">
        <v>101</v>
      </c>
      <c r="BK1630" s="2">
        <v>45786.669675925928</v>
      </c>
      <c r="BL1630" t="s">
        <v>102</v>
      </c>
      <c r="BM1630">
        <v>400042546389115</v>
      </c>
      <c r="BN1630">
        <v>0</v>
      </c>
      <c r="BO1630">
        <v>202505</v>
      </c>
      <c r="BP1630">
        <v>0</v>
      </c>
      <c r="BQ1630">
        <v>0</v>
      </c>
      <c r="BR1630">
        <v>165557</v>
      </c>
      <c r="BS1630">
        <v>149150</v>
      </c>
      <c r="BT1630">
        <v>16407</v>
      </c>
      <c r="BU1630" t="s">
        <v>103</v>
      </c>
      <c r="BV1630">
        <v>167059</v>
      </c>
      <c r="CA1630">
        <v>0</v>
      </c>
      <c r="CB1630" t="s">
        <v>104</v>
      </c>
      <c r="CC1630" t="s">
        <v>105</v>
      </c>
      <c r="CD1630" t="s">
        <v>104</v>
      </c>
      <c r="CE1630" t="s">
        <v>105</v>
      </c>
    </row>
    <row r="1631" spans="1:83" x14ac:dyDescent="0.25">
      <c r="A1631" t="s">
        <v>82</v>
      </c>
      <c r="B1631" t="s">
        <v>4399</v>
      </c>
      <c r="D1631" s="1">
        <v>45786</v>
      </c>
      <c r="E1631" t="s">
        <v>4400</v>
      </c>
      <c r="F1631">
        <v>1</v>
      </c>
      <c r="G1631" t="s">
        <v>85</v>
      </c>
      <c r="H1631" s="1">
        <v>45786</v>
      </c>
      <c r="I1631" t="s">
        <v>86</v>
      </c>
      <c r="J1631">
        <v>30</v>
      </c>
      <c r="L1631" t="s">
        <v>87</v>
      </c>
      <c r="M1631">
        <v>63</v>
      </c>
      <c r="N1631" t="s">
        <v>88</v>
      </c>
      <c r="O1631">
        <v>336</v>
      </c>
      <c r="P1631">
        <v>2</v>
      </c>
      <c r="Q1631">
        <v>157000</v>
      </c>
      <c r="R1631">
        <v>157000</v>
      </c>
      <c r="S1631">
        <v>314000</v>
      </c>
      <c r="T1631">
        <v>0</v>
      </c>
      <c r="U1631">
        <v>2</v>
      </c>
      <c r="V1631">
        <v>0</v>
      </c>
      <c r="W1631">
        <v>3</v>
      </c>
      <c r="X1631">
        <v>0</v>
      </c>
      <c r="Y1631">
        <v>0</v>
      </c>
      <c r="Z1631">
        <v>0</v>
      </c>
      <c r="AA1631" t="s">
        <v>89</v>
      </c>
      <c r="AB1631" t="s">
        <v>90</v>
      </c>
      <c r="AE1631" t="s">
        <v>91</v>
      </c>
      <c r="AF1631" t="s">
        <v>92</v>
      </c>
      <c r="AI1631" t="s">
        <v>85</v>
      </c>
      <c r="AJ1631">
        <v>6280</v>
      </c>
      <c r="AK1631">
        <v>0</v>
      </c>
      <c r="AL1631">
        <v>9420</v>
      </c>
      <c r="AM1631">
        <v>0</v>
      </c>
      <c r="AN1631">
        <v>0</v>
      </c>
      <c r="AO1631">
        <v>0</v>
      </c>
      <c r="AP1631">
        <v>314000</v>
      </c>
      <c r="AQ1631">
        <v>298300</v>
      </c>
      <c r="AR1631">
        <v>0</v>
      </c>
      <c r="AS1631" t="s">
        <v>93</v>
      </c>
      <c r="AT1631">
        <v>19</v>
      </c>
      <c r="AU1631" t="s">
        <v>94</v>
      </c>
      <c r="AV1631">
        <v>1</v>
      </c>
      <c r="AW1631" t="s">
        <v>95</v>
      </c>
      <c r="AX1631">
        <v>5146</v>
      </c>
      <c r="AY1631" t="s">
        <v>546</v>
      </c>
      <c r="AZ1631">
        <v>5146</v>
      </c>
      <c r="BA1631" t="s">
        <v>546</v>
      </c>
      <c r="BB1631">
        <v>600397368543000</v>
      </c>
      <c r="BD1631" t="s">
        <v>188</v>
      </c>
      <c r="BE1631" t="s">
        <v>189</v>
      </c>
      <c r="BF1631" t="s">
        <v>99</v>
      </c>
      <c r="BG1631" t="s">
        <v>100</v>
      </c>
      <c r="BH1631" t="s">
        <v>101</v>
      </c>
      <c r="BI1631" s="2">
        <v>45786.669756944444</v>
      </c>
      <c r="BJ1631" t="s">
        <v>101</v>
      </c>
      <c r="BK1631" s="2">
        <v>45786.669756944444</v>
      </c>
      <c r="BL1631" t="s">
        <v>102</v>
      </c>
      <c r="BM1631">
        <v>400042546389116</v>
      </c>
      <c r="BN1631">
        <v>0</v>
      </c>
      <c r="BO1631">
        <v>202505</v>
      </c>
      <c r="BP1631">
        <v>0</v>
      </c>
      <c r="BQ1631">
        <v>0</v>
      </c>
      <c r="BR1631">
        <v>331113</v>
      </c>
      <c r="BS1631">
        <v>298300</v>
      </c>
      <c r="BT1631">
        <v>32813</v>
      </c>
      <c r="BU1631" t="s">
        <v>103</v>
      </c>
      <c r="BV1631">
        <v>167059</v>
      </c>
      <c r="CA1631">
        <v>0</v>
      </c>
      <c r="CB1631" t="s">
        <v>104</v>
      </c>
      <c r="CC1631" t="s">
        <v>149</v>
      </c>
      <c r="CD1631" t="s">
        <v>104</v>
      </c>
      <c r="CE1631" t="s">
        <v>149</v>
      </c>
    </row>
    <row r="1632" spans="1:83" x14ac:dyDescent="0.25">
      <c r="A1632" t="s">
        <v>82</v>
      </c>
      <c r="B1632" t="s">
        <v>4401</v>
      </c>
      <c r="D1632" s="1">
        <v>45786</v>
      </c>
      <c r="E1632" t="s">
        <v>4402</v>
      </c>
      <c r="F1632">
        <v>1</v>
      </c>
      <c r="G1632" t="s">
        <v>85</v>
      </c>
      <c r="H1632" s="1">
        <v>45786</v>
      </c>
      <c r="I1632" t="s">
        <v>86</v>
      </c>
      <c r="J1632">
        <v>30</v>
      </c>
      <c r="L1632" t="s">
        <v>87</v>
      </c>
      <c r="M1632">
        <v>63</v>
      </c>
      <c r="N1632" t="s">
        <v>88</v>
      </c>
      <c r="O1632">
        <v>336</v>
      </c>
      <c r="P1632">
        <v>5</v>
      </c>
      <c r="Q1632">
        <v>157000</v>
      </c>
      <c r="R1632">
        <v>157000</v>
      </c>
      <c r="S1632">
        <v>785000</v>
      </c>
      <c r="T1632">
        <v>0</v>
      </c>
      <c r="U1632">
        <v>4</v>
      </c>
      <c r="V1632">
        <v>0</v>
      </c>
      <c r="W1632">
        <v>7</v>
      </c>
      <c r="X1632">
        <v>0</v>
      </c>
      <c r="Y1632">
        <v>0</v>
      </c>
      <c r="Z1632">
        <v>0</v>
      </c>
      <c r="AA1632" t="s">
        <v>164</v>
      </c>
      <c r="AB1632" t="s">
        <v>4403</v>
      </c>
      <c r="AI1632" t="s">
        <v>85</v>
      </c>
      <c r="AJ1632">
        <v>31400</v>
      </c>
      <c r="AK1632">
        <v>0</v>
      </c>
      <c r="AL1632">
        <v>54950</v>
      </c>
      <c r="AM1632">
        <v>0</v>
      </c>
      <c r="AN1632">
        <v>0</v>
      </c>
      <c r="AO1632">
        <v>0</v>
      </c>
      <c r="AP1632">
        <v>785000</v>
      </c>
      <c r="AQ1632">
        <v>698650</v>
      </c>
      <c r="AR1632">
        <v>0</v>
      </c>
      <c r="AS1632" t="s">
        <v>93</v>
      </c>
      <c r="AT1632">
        <v>19</v>
      </c>
      <c r="AU1632" t="s">
        <v>94</v>
      </c>
      <c r="AV1632">
        <v>1</v>
      </c>
      <c r="AW1632" t="s">
        <v>95</v>
      </c>
      <c r="AX1632">
        <v>4929</v>
      </c>
      <c r="AY1632" t="s">
        <v>2524</v>
      </c>
      <c r="AZ1632">
        <v>4929</v>
      </c>
      <c r="BA1632" t="s">
        <v>2524</v>
      </c>
      <c r="BB1632">
        <v>952138949011000</v>
      </c>
      <c r="BD1632" t="s">
        <v>209</v>
      </c>
      <c r="BE1632" t="s">
        <v>115</v>
      </c>
      <c r="BF1632" t="s">
        <v>99</v>
      </c>
      <c r="BG1632" t="s">
        <v>100</v>
      </c>
      <c r="BH1632" t="s">
        <v>101</v>
      </c>
      <c r="BI1632" s="2">
        <v>45786.670081018521</v>
      </c>
      <c r="BJ1632" t="s">
        <v>101</v>
      </c>
      <c r="BK1632" s="2">
        <v>45786.670081018521</v>
      </c>
      <c r="BL1632" t="s">
        <v>102</v>
      </c>
      <c r="BM1632">
        <v>400042546389117</v>
      </c>
      <c r="BN1632">
        <v>0</v>
      </c>
      <c r="BO1632">
        <v>202505</v>
      </c>
      <c r="BP1632">
        <v>0</v>
      </c>
      <c r="BQ1632">
        <v>0</v>
      </c>
      <c r="BR1632">
        <v>775502</v>
      </c>
      <c r="BS1632">
        <v>698650</v>
      </c>
      <c r="BT1632">
        <v>76852</v>
      </c>
      <c r="BU1632" t="s">
        <v>103</v>
      </c>
      <c r="BV1632">
        <v>167059</v>
      </c>
      <c r="CA1632">
        <v>0</v>
      </c>
      <c r="CB1632" t="s">
        <v>104</v>
      </c>
      <c r="CC1632" t="s">
        <v>105</v>
      </c>
      <c r="CD1632" t="s">
        <v>104</v>
      </c>
      <c r="CE1632" t="s">
        <v>105</v>
      </c>
    </row>
    <row r="1633" spans="1:83" x14ac:dyDescent="0.25">
      <c r="A1633" t="s">
        <v>82</v>
      </c>
      <c r="B1633" t="s">
        <v>4404</v>
      </c>
      <c r="D1633" s="1">
        <v>45786</v>
      </c>
      <c r="E1633" t="s">
        <v>4405</v>
      </c>
      <c r="F1633">
        <v>1</v>
      </c>
      <c r="G1633" t="s">
        <v>85</v>
      </c>
      <c r="H1633" s="1">
        <v>45786</v>
      </c>
      <c r="I1633" t="s">
        <v>86</v>
      </c>
      <c r="J1633">
        <v>30</v>
      </c>
      <c r="L1633" t="s">
        <v>87</v>
      </c>
      <c r="M1633">
        <v>63</v>
      </c>
      <c r="N1633" t="s">
        <v>88</v>
      </c>
      <c r="O1633">
        <v>336</v>
      </c>
      <c r="P1633">
        <v>2</v>
      </c>
      <c r="Q1633">
        <v>157000</v>
      </c>
      <c r="R1633">
        <v>157000</v>
      </c>
      <c r="S1633">
        <v>314000</v>
      </c>
      <c r="T1633">
        <v>0</v>
      </c>
      <c r="U1633">
        <v>2</v>
      </c>
      <c r="V1633">
        <v>0</v>
      </c>
      <c r="W1633">
        <v>3</v>
      </c>
      <c r="X1633">
        <v>0</v>
      </c>
      <c r="Y1633">
        <v>0</v>
      </c>
      <c r="Z1633">
        <v>0</v>
      </c>
      <c r="AA1633" t="s">
        <v>89</v>
      </c>
      <c r="AB1633" t="s">
        <v>90</v>
      </c>
      <c r="AE1633" t="s">
        <v>91</v>
      </c>
      <c r="AF1633" t="s">
        <v>92</v>
      </c>
      <c r="AI1633" t="s">
        <v>85</v>
      </c>
      <c r="AJ1633">
        <v>6280</v>
      </c>
      <c r="AK1633">
        <v>0</v>
      </c>
      <c r="AL1633">
        <v>9420</v>
      </c>
      <c r="AM1633">
        <v>0</v>
      </c>
      <c r="AN1633">
        <v>0</v>
      </c>
      <c r="AO1633">
        <v>0</v>
      </c>
      <c r="AP1633">
        <v>314000</v>
      </c>
      <c r="AQ1633">
        <v>298300</v>
      </c>
      <c r="AR1633">
        <v>0</v>
      </c>
      <c r="AS1633" t="s">
        <v>93</v>
      </c>
      <c r="AT1633">
        <v>19</v>
      </c>
      <c r="AU1633" t="s">
        <v>94</v>
      </c>
      <c r="AV1633">
        <v>1</v>
      </c>
      <c r="AW1633" t="s">
        <v>95</v>
      </c>
      <c r="AX1633">
        <v>2492</v>
      </c>
      <c r="AY1633" t="s">
        <v>1115</v>
      </c>
      <c r="AZ1633">
        <v>2492</v>
      </c>
      <c r="BA1633" t="s">
        <v>1115</v>
      </c>
      <c r="BB1633">
        <v>14357487543000</v>
      </c>
      <c r="BD1633" t="s">
        <v>97</v>
      </c>
      <c r="BE1633" t="s">
        <v>98</v>
      </c>
      <c r="BF1633" t="s">
        <v>99</v>
      </c>
      <c r="BG1633" t="s">
        <v>100</v>
      </c>
      <c r="BH1633" t="s">
        <v>101</v>
      </c>
      <c r="BI1633" s="2">
        <v>45786.670173611114</v>
      </c>
      <c r="BJ1633" t="s">
        <v>101</v>
      </c>
      <c r="BK1633" s="2">
        <v>45786.670173611114</v>
      </c>
      <c r="BL1633" t="s">
        <v>102</v>
      </c>
      <c r="BM1633">
        <v>400042546389118</v>
      </c>
      <c r="BN1633">
        <v>0</v>
      </c>
      <c r="BO1633">
        <v>202505</v>
      </c>
      <c r="BP1633">
        <v>0</v>
      </c>
      <c r="BQ1633">
        <v>0</v>
      </c>
      <c r="BR1633">
        <v>331113</v>
      </c>
      <c r="BS1633">
        <v>298300</v>
      </c>
      <c r="BT1633">
        <v>32813</v>
      </c>
      <c r="BU1633" t="s">
        <v>103</v>
      </c>
      <c r="BV1633">
        <v>167059</v>
      </c>
      <c r="CA1633">
        <v>0</v>
      </c>
      <c r="CB1633" t="s">
        <v>104</v>
      </c>
      <c r="CC1633" t="s">
        <v>149</v>
      </c>
      <c r="CD1633" t="s">
        <v>104</v>
      </c>
      <c r="CE1633" t="s">
        <v>149</v>
      </c>
    </row>
    <row r="1634" spans="1:83" x14ac:dyDescent="0.25">
      <c r="A1634" t="s">
        <v>82</v>
      </c>
      <c r="B1634" t="s">
        <v>4406</v>
      </c>
      <c r="D1634" s="1">
        <v>45786</v>
      </c>
      <c r="E1634" t="s">
        <v>4407</v>
      </c>
      <c r="F1634">
        <v>1</v>
      </c>
      <c r="G1634" t="s">
        <v>85</v>
      </c>
      <c r="H1634" s="1">
        <v>45786</v>
      </c>
      <c r="I1634" t="s">
        <v>86</v>
      </c>
      <c r="J1634">
        <v>30</v>
      </c>
      <c r="L1634" t="s">
        <v>87</v>
      </c>
      <c r="M1634">
        <v>63</v>
      </c>
      <c r="N1634" t="s">
        <v>88</v>
      </c>
      <c r="O1634">
        <v>336</v>
      </c>
      <c r="P1634">
        <v>2</v>
      </c>
      <c r="Q1634">
        <v>157000</v>
      </c>
      <c r="R1634">
        <v>157000</v>
      </c>
      <c r="S1634">
        <v>314000</v>
      </c>
      <c r="T1634">
        <v>0</v>
      </c>
      <c r="U1634">
        <v>2</v>
      </c>
      <c r="V1634">
        <v>0</v>
      </c>
      <c r="W1634">
        <v>3</v>
      </c>
      <c r="X1634">
        <v>0</v>
      </c>
      <c r="Y1634">
        <v>0</v>
      </c>
      <c r="Z1634">
        <v>0</v>
      </c>
      <c r="AA1634" t="s">
        <v>164</v>
      </c>
      <c r="AB1634" t="s">
        <v>4408</v>
      </c>
      <c r="AI1634" t="s">
        <v>85</v>
      </c>
      <c r="AJ1634">
        <v>6280</v>
      </c>
      <c r="AK1634">
        <v>0</v>
      </c>
      <c r="AL1634">
        <v>9420</v>
      </c>
      <c r="AM1634">
        <v>0</v>
      </c>
      <c r="AN1634">
        <v>0</v>
      </c>
      <c r="AO1634">
        <v>0</v>
      </c>
      <c r="AP1634">
        <v>314000</v>
      </c>
      <c r="AQ1634">
        <v>298300</v>
      </c>
      <c r="AR1634">
        <v>0</v>
      </c>
      <c r="AS1634" t="s">
        <v>93</v>
      </c>
      <c r="AT1634">
        <v>19</v>
      </c>
      <c r="AU1634" t="s">
        <v>94</v>
      </c>
      <c r="AV1634">
        <v>1</v>
      </c>
      <c r="AW1634" t="s">
        <v>95</v>
      </c>
      <c r="AX1634">
        <v>718</v>
      </c>
      <c r="AY1634" t="s">
        <v>172</v>
      </c>
      <c r="AZ1634">
        <v>718</v>
      </c>
      <c r="BA1634" t="s">
        <v>172</v>
      </c>
      <c r="BB1634">
        <v>1000000002017540</v>
      </c>
      <c r="BD1634" t="s">
        <v>173</v>
      </c>
      <c r="BE1634" t="s">
        <v>174</v>
      </c>
      <c r="BF1634" t="s">
        <v>99</v>
      </c>
      <c r="BG1634" t="s">
        <v>100</v>
      </c>
      <c r="BH1634" t="s">
        <v>101</v>
      </c>
      <c r="BI1634" s="2">
        <v>45786.670300925929</v>
      </c>
      <c r="BJ1634" t="s">
        <v>101</v>
      </c>
      <c r="BK1634" s="2">
        <v>45786.670300925929</v>
      </c>
      <c r="BL1634" t="s">
        <v>102</v>
      </c>
      <c r="BM1634">
        <v>400042546389119</v>
      </c>
      <c r="BN1634">
        <v>0</v>
      </c>
      <c r="BO1634">
        <v>202505</v>
      </c>
      <c r="BP1634">
        <v>0</v>
      </c>
      <c r="BQ1634">
        <v>0</v>
      </c>
      <c r="BR1634">
        <v>331113</v>
      </c>
      <c r="BS1634">
        <v>298300</v>
      </c>
      <c r="BT1634">
        <v>32813</v>
      </c>
      <c r="BU1634" t="s">
        <v>103</v>
      </c>
      <c r="BV1634">
        <v>167059</v>
      </c>
      <c r="CA1634">
        <v>0</v>
      </c>
      <c r="CB1634" t="s">
        <v>104</v>
      </c>
      <c r="CC1634" t="s">
        <v>104</v>
      </c>
      <c r="CD1634" t="s">
        <v>104</v>
      </c>
      <c r="CE1634" t="s">
        <v>104</v>
      </c>
    </row>
    <row r="1635" spans="1:83" x14ac:dyDescent="0.25">
      <c r="A1635" t="s">
        <v>82</v>
      </c>
      <c r="B1635" t="s">
        <v>4409</v>
      </c>
      <c r="D1635" s="1">
        <v>45786</v>
      </c>
      <c r="E1635" t="s">
        <v>4410</v>
      </c>
      <c r="F1635">
        <v>1</v>
      </c>
      <c r="G1635" t="s">
        <v>85</v>
      </c>
      <c r="H1635" s="1">
        <v>45786</v>
      </c>
      <c r="I1635" t="s">
        <v>86</v>
      </c>
      <c r="J1635">
        <v>30</v>
      </c>
      <c r="L1635" t="s">
        <v>87</v>
      </c>
      <c r="M1635">
        <v>63</v>
      </c>
      <c r="N1635" t="s">
        <v>88</v>
      </c>
      <c r="O1635">
        <v>336</v>
      </c>
      <c r="P1635">
        <v>1</v>
      </c>
      <c r="Q1635">
        <v>157000</v>
      </c>
      <c r="R1635">
        <v>157000</v>
      </c>
      <c r="S1635">
        <v>157000</v>
      </c>
      <c r="T1635">
        <v>0</v>
      </c>
      <c r="U1635">
        <v>0</v>
      </c>
      <c r="V1635">
        <v>0</v>
      </c>
      <c r="W1635">
        <v>3</v>
      </c>
      <c r="X1635">
        <v>0</v>
      </c>
      <c r="Y1635">
        <v>0</v>
      </c>
      <c r="Z1635">
        <v>0</v>
      </c>
      <c r="AA1635" t="s">
        <v>89</v>
      </c>
      <c r="AB1635" t="s">
        <v>90</v>
      </c>
      <c r="AE1635" t="s">
        <v>91</v>
      </c>
      <c r="AF1635" t="s">
        <v>92</v>
      </c>
      <c r="AI1635" t="s">
        <v>85</v>
      </c>
      <c r="AJ1635">
        <v>0</v>
      </c>
      <c r="AK1635">
        <v>0</v>
      </c>
      <c r="AL1635">
        <v>4710</v>
      </c>
      <c r="AM1635">
        <v>0</v>
      </c>
      <c r="AN1635">
        <v>0</v>
      </c>
      <c r="AO1635">
        <v>0</v>
      </c>
      <c r="AP1635">
        <v>157000</v>
      </c>
      <c r="AQ1635">
        <v>152290</v>
      </c>
      <c r="AR1635">
        <v>0</v>
      </c>
      <c r="AS1635" t="s">
        <v>93</v>
      </c>
      <c r="AT1635">
        <v>19</v>
      </c>
      <c r="AU1635" t="s">
        <v>94</v>
      </c>
      <c r="AV1635">
        <v>1</v>
      </c>
      <c r="AW1635" t="s">
        <v>95</v>
      </c>
      <c r="AX1635">
        <v>5040</v>
      </c>
      <c r="AY1635" t="s">
        <v>986</v>
      </c>
      <c r="AZ1635">
        <v>5040</v>
      </c>
      <c r="BA1635" t="s">
        <v>986</v>
      </c>
      <c r="BB1635">
        <v>453561383542000</v>
      </c>
      <c r="BD1635" t="s">
        <v>159</v>
      </c>
      <c r="BE1635" t="s">
        <v>160</v>
      </c>
      <c r="BF1635" t="s">
        <v>99</v>
      </c>
      <c r="BG1635" t="s">
        <v>100</v>
      </c>
      <c r="BH1635" t="s">
        <v>101</v>
      </c>
      <c r="BI1635" s="2">
        <v>45786.670740740738</v>
      </c>
      <c r="BJ1635" t="s">
        <v>101</v>
      </c>
      <c r="BK1635" s="2">
        <v>45786.670740740738</v>
      </c>
      <c r="BL1635" t="s">
        <v>102</v>
      </c>
      <c r="BM1635">
        <v>400042546389122</v>
      </c>
      <c r="BN1635">
        <v>0</v>
      </c>
      <c r="BO1635">
        <v>202505</v>
      </c>
      <c r="BP1635">
        <v>0</v>
      </c>
      <c r="BQ1635">
        <v>0</v>
      </c>
      <c r="BR1635">
        <v>169042</v>
      </c>
      <c r="BS1635">
        <v>152290</v>
      </c>
      <c r="BT1635">
        <v>16752</v>
      </c>
      <c r="BU1635" t="s">
        <v>103</v>
      </c>
      <c r="BV1635">
        <v>167059</v>
      </c>
      <c r="CA1635">
        <v>0</v>
      </c>
      <c r="CB1635" t="s">
        <v>104</v>
      </c>
      <c r="CC1635" t="s">
        <v>105</v>
      </c>
      <c r="CD1635" t="s">
        <v>104</v>
      </c>
      <c r="CE1635" t="s">
        <v>105</v>
      </c>
    </row>
    <row r="1636" spans="1:83" x14ac:dyDescent="0.25">
      <c r="A1636" t="s">
        <v>82</v>
      </c>
      <c r="B1636" t="s">
        <v>4411</v>
      </c>
      <c r="D1636" s="1">
        <v>45786</v>
      </c>
      <c r="E1636" t="s">
        <v>4412</v>
      </c>
      <c r="F1636">
        <v>1</v>
      </c>
      <c r="G1636" t="s">
        <v>85</v>
      </c>
      <c r="H1636" s="1">
        <v>45786</v>
      </c>
      <c r="I1636" t="s">
        <v>86</v>
      </c>
      <c r="J1636">
        <v>30</v>
      </c>
      <c r="L1636" t="s">
        <v>87</v>
      </c>
      <c r="M1636">
        <v>63</v>
      </c>
      <c r="N1636" t="s">
        <v>88</v>
      </c>
      <c r="O1636">
        <v>336</v>
      </c>
      <c r="P1636">
        <v>1</v>
      </c>
      <c r="Q1636">
        <v>157000</v>
      </c>
      <c r="R1636">
        <v>157000</v>
      </c>
      <c r="S1636">
        <v>157000</v>
      </c>
      <c r="T1636">
        <v>0</v>
      </c>
      <c r="U1636">
        <v>2</v>
      </c>
      <c r="V1636">
        <v>0</v>
      </c>
      <c r="W1636">
        <v>3</v>
      </c>
      <c r="X1636">
        <v>0</v>
      </c>
      <c r="Y1636">
        <v>0</v>
      </c>
      <c r="Z1636">
        <v>0</v>
      </c>
      <c r="AA1636" t="s">
        <v>89</v>
      </c>
      <c r="AB1636" t="s">
        <v>90</v>
      </c>
      <c r="AE1636" t="s">
        <v>91</v>
      </c>
      <c r="AF1636" t="s">
        <v>92</v>
      </c>
      <c r="AI1636" t="s">
        <v>85</v>
      </c>
      <c r="AJ1636">
        <v>3140</v>
      </c>
      <c r="AK1636">
        <v>0</v>
      </c>
      <c r="AL1636">
        <v>4710</v>
      </c>
      <c r="AM1636">
        <v>0</v>
      </c>
      <c r="AN1636">
        <v>0</v>
      </c>
      <c r="AO1636">
        <v>0</v>
      </c>
      <c r="AP1636">
        <v>157000</v>
      </c>
      <c r="AQ1636">
        <v>149150</v>
      </c>
      <c r="AR1636">
        <v>0</v>
      </c>
      <c r="AS1636" t="s">
        <v>93</v>
      </c>
      <c r="AT1636">
        <v>19</v>
      </c>
      <c r="AU1636" t="s">
        <v>94</v>
      </c>
      <c r="AV1636">
        <v>1</v>
      </c>
      <c r="AW1636" t="s">
        <v>95</v>
      </c>
      <c r="AX1636">
        <v>3835</v>
      </c>
      <c r="AY1636" t="s">
        <v>801</v>
      </c>
      <c r="AZ1636">
        <v>3835</v>
      </c>
      <c r="BA1636" t="s">
        <v>801</v>
      </c>
      <c r="BB1636">
        <v>700658750542000</v>
      </c>
      <c r="BD1636" t="s">
        <v>159</v>
      </c>
      <c r="BE1636" t="s">
        <v>160</v>
      </c>
      <c r="BF1636" t="s">
        <v>99</v>
      </c>
      <c r="BG1636" t="s">
        <v>100</v>
      </c>
      <c r="BH1636" t="s">
        <v>101</v>
      </c>
      <c r="BI1636" s="2">
        <v>45786.670810185184</v>
      </c>
      <c r="BJ1636" t="s">
        <v>101</v>
      </c>
      <c r="BK1636" s="2">
        <v>45786.670810185184</v>
      </c>
      <c r="BL1636" t="s">
        <v>102</v>
      </c>
      <c r="BM1636">
        <v>400042546389123</v>
      </c>
      <c r="BN1636">
        <v>0</v>
      </c>
      <c r="BO1636">
        <v>202505</v>
      </c>
      <c r="BP1636">
        <v>0</v>
      </c>
      <c r="BQ1636">
        <v>0</v>
      </c>
      <c r="BR1636">
        <v>165557</v>
      </c>
      <c r="BS1636">
        <v>149150</v>
      </c>
      <c r="BT1636">
        <v>16407</v>
      </c>
      <c r="BU1636" t="s">
        <v>103</v>
      </c>
      <c r="BV1636">
        <v>167059</v>
      </c>
      <c r="CA1636">
        <v>0</v>
      </c>
      <c r="CB1636" t="s">
        <v>104</v>
      </c>
      <c r="CC1636" t="s">
        <v>149</v>
      </c>
      <c r="CD1636" t="s">
        <v>104</v>
      </c>
      <c r="CE1636" t="s">
        <v>104</v>
      </c>
    </row>
    <row r="1637" spans="1:83" x14ac:dyDescent="0.25">
      <c r="A1637" t="s">
        <v>82</v>
      </c>
      <c r="B1637" t="s">
        <v>4413</v>
      </c>
      <c r="D1637" s="1">
        <v>45786</v>
      </c>
      <c r="E1637" t="s">
        <v>4414</v>
      </c>
      <c r="F1637">
        <v>1</v>
      </c>
      <c r="G1637" t="s">
        <v>85</v>
      </c>
      <c r="H1637" s="1">
        <v>45786</v>
      </c>
      <c r="I1637" t="s">
        <v>86</v>
      </c>
      <c r="J1637">
        <v>1</v>
      </c>
      <c r="L1637" t="s">
        <v>87</v>
      </c>
      <c r="M1637">
        <v>63</v>
      </c>
      <c r="N1637" t="s">
        <v>88</v>
      </c>
      <c r="O1637">
        <v>336</v>
      </c>
      <c r="P1637">
        <v>1</v>
      </c>
      <c r="Q1637">
        <v>157000</v>
      </c>
      <c r="R1637">
        <v>157000</v>
      </c>
      <c r="S1637">
        <v>157000</v>
      </c>
      <c r="T1637">
        <v>0</v>
      </c>
      <c r="U1637">
        <v>0</v>
      </c>
      <c r="V1637">
        <v>0</v>
      </c>
      <c r="W1637">
        <v>3</v>
      </c>
      <c r="X1637">
        <v>0</v>
      </c>
      <c r="Y1637">
        <v>0</v>
      </c>
      <c r="Z1637">
        <v>0</v>
      </c>
      <c r="AA1637" t="s">
        <v>89</v>
      </c>
      <c r="AB1637" t="s">
        <v>90</v>
      </c>
      <c r="AE1637" t="s">
        <v>91</v>
      </c>
      <c r="AF1637" t="s">
        <v>92</v>
      </c>
      <c r="AI1637" t="s">
        <v>85</v>
      </c>
      <c r="AJ1637">
        <v>0</v>
      </c>
      <c r="AK1637">
        <v>0</v>
      </c>
      <c r="AL1637">
        <v>4710</v>
      </c>
      <c r="AM1637">
        <v>0</v>
      </c>
      <c r="AN1637">
        <v>0</v>
      </c>
      <c r="AO1637">
        <v>0</v>
      </c>
      <c r="AP1637">
        <v>157000</v>
      </c>
      <c r="AQ1637">
        <v>152290</v>
      </c>
      <c r="AR1637">
        <v>0</v>
      </c>
      <c r="AS1637" t="s">
        <v>93</v>
      </c>
      <c r="AT1637">
        <v>19</v>
      </c>
      <c r="AU1637" t="s">
        <v>94</v>
      </c>
      <c r="AV1637">
        <v>1</v>
      </c>
      <c r="AW1637" t="s">
        <v>95</v>
      </c>
      <c r="AX1637">
        <v>5710</v>
      </c>
      <c r="AY1637" t="s">
        <v>4415</v>
      </c>
      <c r="AZ1637">
        <v>5710</v>
      </c>
      <c r="BA1637" t="s">
        <v>4415</v>
      </c>
      <c r="BB1637">
        <v>657765855543000</v>
      </c>
      <c r="BD1637" t="s">
        <v>97</v>
      </c>
      <c r="BE1637" t="s">
        <v>98</v>
      </c>
      <c r="BF1637" t="s">
        <v>99</v>
      </c>
      <c r="BG1637" t="s">
        <v>100</v>
      </c>
      <c r="BH1637" t="s">
        <v>101</v>
      </c>
      <c r="BI1637" s="2">
        <v>45786.67087962963</v>
      </c>
      <c r="BJ1637" t="s">
        <v>101</v>
      </c>
      <c r="BK1637" s="2">
        <v>45786.67087962963</v>
      </c>
      <c r="BL1637" t="s">
        <v>102</v>
      </c>
      <c r="BM1637">
        <v>400042546389124</v>
      </c>
      <c r="BN1637">
        <v>0</v>
      </c>
      <c r="BO1637">
        <v>202505</v>
      </c>
      <c r="BP1637">
        <v>0</v>
      </c>
      <c r="BQ1637">
        <v>0</v>
      </c>
      <c r="BR1637">
        <v>169042</v>
      </c>
      <c r="BS1637">
        <v>152290</v>
      </c>
      <c r="BT1637">
        <v>16752</v>
      </c>
      <c r="BU1637" t="s">
        <v>103</v>
      </c>
      <c r="BV1637">
        <v>167059</v>
      </c>
      <c r="CA1637">
        <v>0</v>
      </c>
      <c r="CB1637" t="s">
        <v>104</v>
      </c>
      <c r="CC1637" t="s">
        <v>105</v>
      </c>
      <c r="CD1637" t="s">
        <v>104</v>
      </c>
      <c r="CE1637" t="s">
        <v>105</v>
      </c>
    </row>
    <row r="1638" spans="1:83" x14ac:dyDescent="0.25">
      <c r="A1638" t="s">
        <v>82</v>
      </c>
      <c r="B1638" t="s">
        <v>4416</v>
      </c>
      <c r="D1638" s="1">
        <v>45786</v>
      </c>
      <c r="E1638" t="s">
        <v>4417</v>
      </c>
      <c r="F1638">
        <v>1</v>
      </c>
      <c r="G1638" t="s">
        <v>85</v>
      </c>
      <c r="H1638" s="1">
        <v>45786</v>
      </c>
      <c r="I1638" t="s">
        <v>86</v>
      </c>
      <c r="J1638">
        <v>30</v>
      </c>
      <c r="L1638" t="s">
        <v>87</v>
      </c>
      <c r="M1638">
        <v>63</v>
      </c>
      <c r="N1638" t="s">
        <v>88</v>
      </c>
      <c r="O1638">
        <v>336</v>
      </c>
      <c r="P1638">
        <v>1</v>
      </c>
      <c r="Q1638">
        <v>157000</v>
      </c>
      <c r="R1638">
        <v>157000</v>
      </c>
      <c r="S1638">
        <v>157000</v>
      </c>
      <c r="T1638">
        <v>0</v>
      </c>
      <c r="U1638">
        <v>2</v>
      </c>
      <c r="V1638">
        <v>0</v>
      </c>
      <c r="W1638">
        <v>3</v>
      </c>
      <c r="X1638">
        <v>0</v>
      </c>
      <c r="Y1638">
        <v>0</v>
      </c>
      <c r="Z1638">
        <v>0</v>
      </c>
      <c r="AA1638" t="s">
        <v>164</v>
      </c>
      <c r="AB1638" t="s">
        <v>4418</v>
      </c>
      <c r="AI1638" t="s">
        <v>85</v>
      </c>
      <c r="AJ1638">
        <v>3140</v>
      </c>
      <c r="AK1638">
        <v>0</v>
      </c>
      <c r="AL1638">
        <v>4710</v>
      </c>
      <c r="AM1638">
        <v>0</v>
      </c>
      <c r="AN1638">
        <v>0</v>
      </c>
      <c r="AO1638">
        <v>0</v>
      </c>
      <c r="AP1638">
        <v>157000</v>
      </c>
      <c r="AQ1638">
        <v>149150</v>
      </c>
      <c r="AR1638">
        <v>0</v>
      </c>
      <c r="AS1638" t="s">
        <v>93</v>
      </c>
      <c r="AT1638">
        <v>19</v>
      </c>
      <c r="AU1638" t="s">
        <v>94</v>
      </c>
      <c r="AV1638">
        <v>1</v>
      </c>
      <c r="AW1638" t="s">
        <v>95</v>
      </c>
      <c r="AX1638">
        <v>4906</v>
      </c>
      <c r="AY1638" t="s">
        <v>4419</v>
      </c>
      <c r="AZ1638">
        <v>4906</v>
      </c>
      <c r="BA1638" t="s">
        <v>4419</v>
      </c>
      <c r="BB1638">
        <v>639133099543000</v>
      </c>
      <c r="BD1638" t="s">
        <v>173</v>
      </c>
      <c r="BE1638" t="s">
        <v>174</v>
      </c>
      <c r="BF1638" t="s">
        <v>99</v>
      </c>
      <c r="BG1638" t="s">
        <v>100</v>
      </c>
      <c r="BH1638" t="s">
        <v>101</v>
      </c>
      <c r="BI1638" s="2">
        <v>45786.671215277776</v>
      </c>
      <c r="BJ1638" t="s">
        <v>101</v>
      </c>
      <c r="BK1638" s="2">
        <v>45786.671215277776</v>
      </c>
      <c r="BL1638" t="s">
        <v>102</v>
      </c>
      <c r="BM1638">
        <v>400042546389127</v>
      </c>
      <c r="BN1638">
        <v>0</v>
      </c>
      <c r="BO1638">
        <v>202505</v>
      </c>
      <c r="BP1638">
        <v>0</v>
      </c>
      <c r="BQ1638">
        <v>0</v>
      </c>
      <c r="BR1638">
        <v>165557</v>
      </c>
      <c r="BS1638">
        <v>149150</v>
      </c>
      <c r="BT1638">
        <v>16407</v>
      </c>
      <c r="BU1638" t="s">
        <v>103</v>
      </c>
      <c r="BV1638">
        <v>167059</v>
      </c>
      <c r="CA1638">
        <v>0</v>
      </c>
      <c r="CB1638" t="s">
        <v>104</v>
      </c>
      <c r="CC1638" t="s">
        <v>105</v>
      </c>
      <c r="CD1638" t="s">
        <v>104</v>
      </c>
      <c r="CE1638" t="s">
        <v>105</v>
      </c>
    </row>
    <row r="1639" spans="1:83" x14ac:dyDescent="0.25">
      <c r="A1639" t="s">
        <v>82</v>
      </c>
      <c r="B1639" t="s">
        <v>4420</v>
      </c>
      <c r="D1639" s="1">
        <v>45786</v>
      </c>
      <c r="E1639" t="s">
        <v>4421</v>
      </c>
      <c r="F1639">
        <v>1</v>
      </c>
      <c r="G1639" t="s">
        <v>85</v>
      </c>
      <c r="H1639" s="1">
        <v>45786</v>
      </c>
      <c r="I1639" t="s">
        <v>86</v>
      </c>
      <c r="J1639">
        <v>30</v>
      </c>
      <c r="L1639" t="s">
        <v>87</v>
      </c>
      <c r="M1639">
        <v>63</v>
      </c>
      <c r="N1639" t="s">
        <v>88</v>
      </c>
      <c r="O1639">
        <v>336</v>
      </c>
      <c r="P1639">
        <v>5</v>
      </c>
      <c r="Q1639">
        <v>157000</v>
      </c>
      <c r="R1639">
        <v>157000</v>
      </c>
      <c r="S1639">
        <v>785000</v>
      </c>
      <c r="T1639">
        <v>0</v>
      </c>
      <c r="U1639">
        <v>4</v>
      </c>
      <c r="V1639">
        <v>0</v>
      </c>
      <c r="W1639">
        <v>7</v>
      </c>
      <c r="X1639">
        <v>0</v>
      </c>
      <c r="Y1639">
        <v>0</v>
      </c>
      <c r="Z1639">
        <v>0</v>
      </c>
      <c r="AA1639" t="s">
        <v>164</v>
      </c>
      <c r="AB1639" t="s">
        <v>4422</v>
      </c>
      <c r="AI1639" t="s">
        <v>85</v>
      </c>
      <c r="AJ1639">
        <v>31400</v>
      </c>
      <c r="AK1639">
        <v>0</v>
      </c>
      <c r="AL1639">
        <v>54950</v>
      </c>
      <c r="AM1639">
        <v>0</v>
      </c>
      <c r="AN1639">
        <v>0</v>
      </c>
      <c r="AO1639">
        <v>0</v>
      </c>
      <c r="AP1639">
        <v>785000</v>
      </c>
      <c r="AQ1639">
        <v>698650</v>
      </c>
      <c r="AR1639">
        <v>0</v>
      </c>
      <c r="AS1639" t="s">
        <v>93</v>
      </c>
      <c r="AT1639">
        <v>19</v>
      </c>
      <c r="AU1639" t="s">
        <v>94</v>
      </c>
      <c r="AV1639">
        <v>1</v>
      </c>
      <c r="AW1639" t="s">
        <v>95</v>
      </c>
      <c r="AX1639">
        <v>2509</v>
      </c>
      <c r="AY1639" t="s">
        <v>1665</v>
      </c>
      <c r="AZ1639">
        <v>2509</v>
      </c>
      <c r="BA1639" t="s">
        <v>1665</v>
      </c>
      <c r="BB1639">
        <v>358021780541000</v>
      </c>
      <c r="BD1639" t="s">
        <v>209</v>
      </c>
      <c r="BE1639" t="s">
        <v>115</v>
      </c>
      <c r="BF1639" t="s">
        <v>99</v>
      </c>
      <c r="BG1639" t="s">
        <v>100</v>
      </c>
      <c r="BH1639" t="s">
        <v>101</v>
      </c>
      <c r="BI1639" s="2">
        <v>45786.671307870369</v>
      </c>
      <c r="BJ1639" t="s">
        <v>101</v>
      </c>
      <c r="BK1639" s="2">
        <v>45786.671307870369</v>
      </c>
      <c r="BL1639" t="s">
        <v>102</v>
      </c>
      <c r="BM1639">
        <v>400042546389128</v>
      </c>
      <c r="BN1639">
        <v>0</v>
      </c>
      <c r="BO1639">
        <v>202505</v>
      </c>
      <c r="BP1639">
        <v>0</v>
      </c>
      <c r="BQ1639">
        <v>0</v>
      </c>
      <c r="BR1639">
        <v>775502</v>
      </c>
      <c r="BS1639">
        <v>698650</v>
      </c>
      <c r="BT1639">
        <v>76852</v>
      </c>
      <c r="BU1639" t="s">
        <v>103</v>
      </c>
      <c r="BV1639">
        <v>167059</v>
      </c>
      <c r="CA1639">
        <v>0</v>
      </c>
      <c r="CB1639" t="s">
        <v>104</v>
      </c>
      <c r="CC1639" t="s">
        <v>149</v>
      </c>
      <c r="CD1639" t="s">
        <v>104</v>
      </c>
      <c r="CE1639" t="s">
        <v>149</v>
      </c>
    </row>
    <row r="1640" spans="1:83" x14ac:dyDescent="0.25">
      <c r="A1640" t="s">
        <v>82</v>
      </c>
      <c r="B1640" t="s">
        <v>4423</v>
      </c>
      <c r="D1640" s="1">
        <v>45786</v>
      </c>
      <c r="E1640" t="s">
        <v>4424</v>
      </c>
      <c r="F1640">
        <v>1</v>
      </c>
      <c r="G1640" t="s">
        <v>85</v>
      </c>
      <c r="H1640" s="1">
        <v>45786</v>
      </c>
      <c r="I1640" t="s">
        <v>86</v>
      </c>
      <c r="J1640">
        <v>30</v>
      </c>
      <c r="L1640" t="s">
        <v>87</v>
      </c>
      <c r="M1640">
        <v>63</v>
      </c>
      <c r="N1640" t="s">
        <v>88</v>
      </c>
      <c r="O1640">
        <v>336</v>
      </c>
      <c r="P1640">
        <v>1</v>
      </c>
      <c r="Q1640">
        <v>157000</v>
      </c>
      <c r="R1640">
        <v>157000</v>
      </c>
      <c r="S1640">
        <v>157000</v>
      </c>
      <c r="T1640">
        <v>0</v>
      </c>
      <c r="U1640">
        <v>2</v>
      </c>
      <c r="V1640">
        <v>0</v>
      </c>
      <c r="W1640">
        <v>3</v>
      </c>
      <c r="X1640">
        <v>0</v>
      </c>
      <c r="Y1640">
        <v>0</v>
      </c>
      <c r="Z1640">
        <v>0</v>
      </c>
      <c r="AA1640" t="s">
        <v>89</v>
      </c>
      <c r="AB1640" t="s">
        <v>90</v>
      </c>
      <c r="AE1640" t="s">
        <v>91</v>
      </c>
      <c r="AF1640" t="s">
        <v>92</v>
      </c>
      <c r="AI1640" t="s">
        <v>85</v>
      </c>
      <c r="AJ1640">
        <v>3140</v>
      </c>
      <c r="AK1640">
        <v>0</v>
      </c>
      <c r="AL1640">
        <v>4710</v>
      </c>
      <c r="AM1640">
        <v>0</v>
      </c>
      <c r="AN1640">
        <v>0</v>
      </c>
      <c r="AO1640">
        <v>0</v>
      </c>
      <c r="AP1640">
        <v>157000</v>
      </c>
      <c r="AQ1640">
        <v>149150</v>
      </c>
      <c r="AR1640">
        <v>0</v>
      </c>
      <c r="AS1640" t="s">
        <v>93</v>
      </c>
      <c r="AT1640">
        <v>19</v>
      </c>
      <c r="AU1640" t="s">
        <v>94</v>
      </c>
      <c r="AV1640">
        <v>1</v>
      </c>
      <c r="AW1640" t="s">
        <v>95</v>
      </c>
      <c r="AX1640">
        <v>4035</v>
      </c>
      <c r="AY1640" t="s">
        <v>584</v>
      </c>
      <c r="AZ1640">
        <v>4035</v>
      </c>
      <c r="BA1640" t="s">
        <v>584</v>
      </c>
      <c r="BB1640">
        <v>857647580545000</v>
      </c>
      <c r="BD1640" t="s">
        <v>188</v>
      </c>
      <c r="BE1640" t="s">
        <v>189</v>
      </c>
      <c r="BF1640" t="s">
        <v>99</v>
      </c>
      <c r="BG1640" t="s">
        <v>100</v>
      </c>
      <c r="BH1640" t="s">
        <v>101</v>
      </c>
      <c r="BI1640" s="2">
        <v>45786.710057870368</v>
      </c>
      <c r="BJ1640" t="s">
        <v>101</v>
      </c>
      <c r="BK1640" s="2">
        <v>45786.710057870368</v>
      </c>
      <c r="BL1640" t="s">
        <v>102</v>
      </c>
      <c r="BM1640">
        <v>400042546389170</v>
      </c>
      <c r="BN1640">
        <v>0</v>
      </c>
      <c r="BO1640">
        <v>202505</v>
      </c>
      <c r="BP1640">
        <v>0</v>
      </c>
      <c r="BQ1640">
        <v>0</v>
      </c>
      <c r="BR1640">
        <v>165557</v>
      </c>
      <c r="BS1640">
        <v>149150</v>
      </c>
      <c r="BT1640">
        <v>16407</v>
      </c>
      <c r="BU1640" t="s">
        <v>103</v>
      </c>
      <c r="BV1640">
        <v>167059</v>
      </c>
      <c r="CA1640">
        <v>0</v>
      </c>
      <c r="CB1640" t="s">
        <v>104</v>
      </c>
      <c r="CC1640" t="s">
        <v>105</v>
      </c>
      <c r="CD1640" t="s">
        <v>104</v>
      </c>
      <c r="CE1640" t="s">
        <v>105</v>
      </c>
    </row>
    <row r="1641" spans="1:83" x14ac:dyDescent="0.25">
      <c r="A1641" t="s">
        <v>82</v>
      </c>
      <c r="B1641" t="s">
        <v>4425</v>
      </c>
      <c r="D1641" s="1">
        <v>45787</v>
      </c>
      <c r="E1641" t="s">
        <v>4426</v>
      </c>
      <c r="F1641">
        <v>1</v>
      </c>
      <c r="G1641" t="s">
        <v>85</v>
      </c>
      <c r="H1641" s="1">
        <v>45787</v>
      </c>
      <c r="I1641" t="s">
        <v>86</v>
      </c>
      <c r="J1641">
        <v>33</v>
      </c>
      <c r="L1641" t="s">
        <v>87</v>
      </c>
      <c r="M1641">
        <v>63</v>
      </c>
      <c r="N1641" t="s">
        <v>88</v>
      </c>
      <c r="O1641">
        <v>336</v>
      </c>
      <c r="P1641">
        <v>6</v>
      </c>
      <c r="Q1641">
        <v>157000</v>
      </c>
      <c r="R1641">
        <v>157000</v>
      </c>
      <c r="S1641">
        <v>942000</v>
      </c>
      <c r="T1641">
        <v>0</v>
      </c>
      <c r="U1641">
        <v>4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103</v>
      </c>
      <c r="AB1641" t="s">
        <v>157</v>
      </c>
      <c r="AI1641" t="s">
        <v>85</v>
      </c>
      <c r="AJ1641">
        <v>37680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942000</v>
      </c>
      <c r="AQ1641">
        <v>904320</v>
      </c>
      <c r="AR1641">
        <v>0</v>
      </c>
      <c r="AS1641" t="s">
        <v>93</v>
      </c>
      <c r="AT1641">
        <v>19</v>
      </c>
      <c r="AU1641" t="s">
        <v>94</v>
      </c>
      <c r="AV1641">
        <v>18</v>
      </c>
      <c r="AW1641" t="s">
        <v>112</v>
      </c>
      <c r="AX1641">
        <v>4177</v>
      </c>
      <c r="AY1641" t="s">
        <v>841</v>
      </c>
      <c r="AZ1641">
        <v>4177</v>
      </c>
      <c r="BA1641" t="s">
        <v>841</v>
      </c>
      <c r="BB1641">
        <v>399566561543000</v>
      </c>
      <c r="BD1641" t="s">
        <v>173</v>
      </c>
      <c r="BE1641" t="s">
        <v>174</v>
      </c>
      <c r="BF1641" t="s">
        <v>99</v>
      </c>
      <c r="BG1641" t="s">
        <v>100</v>
      </c>
      <c r="BH1641" t="s">
        <v>101</v>
      </c>
      <c r="BI1641" s="2">
        <v>45787.541458333333</v>
      </c>
      <c r="BJ1641" t="s">
        <v>101</v>
      </c>
      <c r="BK1641" s="2">
        <v>45787.541458333333</v>
      </c>
      <c r="BL1641" t="s">
        <v>102</v>
      </c>
      <c r="BM1641">
        <v>400042546389418</v>
      </c>
      <c r="BN1641">
        <v>0</v>
      </c>
      <c r="BO1641">
        <v>202505</v>
      </c>
      <c r="BP1641">
        <v>0</v>
      </c>
      <c r="BQ1641">
        <v>0</v>
      </c>
      <c r="BR1641">
        <v>1003795</v>
      </c>
      <c r="BS1641">
        <v>904320</v>
      </c>
      <c r="BT1641">
        <v>99475</v>
      </c>
      <c r="BU1641" t="s">
        <v>103</v>
      </c>
      <c r="BV1641">
        <v>167059</v>
      </c>
      <c r="CA1641">
        <v>0</v>
      </c>
      <c r="CB1641" t="s">
        <v>104</v>
      </c>
      <c r="CC1641" t="s">
        <v>149</v>
      </c>
      <c r="CD1641" t="s">
        <v>104</v>
      </c>
      <c r="CE1641" t="s">
        <v>149</v>
      </c>
    </row>
    <row r="1642" spans="1:83" x14ac:dyDescent="0.25">
      <c r="A1642" t="s">
        <v>82</v>
      </c>
      <c r="B1642" t="s">
        <v>4427</v>
      </c>
      <c r="D1642" s="1">
        <v>45787</v>
      </c>
      <c r="E1642" t="s">
        <v>4428</v>
      </c>
      <c r="F1642">
        <v>1</v>
      </c>
      <c r="G1642" t="s">
        <v>85</v>
      </c>
      <c r="H1642" s="1">
        <v>45787</v>
      </c>
      <c r="I1642" t="s">
        <v>86</v>
      </c>
      <c r="J1642">
        <v>30</v>
      </c>
      <c r="L1642" t="s">
        <v>87</v>
      </c>
      <c r="M1642">
        <v>63</v>
      </c>
      <c r="N1642" t="s">
        <v>88</v>
      </c>
      <c r="O1642">
        <v>336</v>
      </c>
      <c r="P1642">
        <v>2</v>
      </c>
      <c r="Q1642">
        <v>157000</v>
      </c>
      <c r="R1642">
        <v>157000</v>
      </c>
      <c r="S1642">
        <v>314000</v>
      </c>
      <c r="T1642">
        <v>0</v>
      </c>
      <c r="U1642">
        <v>2</v>
      </c>
      <c r="V1642">
        <v>0</v>
      </c>
      <c r="W1642">
        <v>3</v>
      </c>
      <c r="X1642">
        <v>0</v>
      </c>
      <c r="Y1642">
        <v>0</v>
      </c>
      <c r="Z1642">
        <v>0</v>
      </c>
      <c r="AA1642" t="s">
        <v>164</v>
      </c>
      <c r="AB1642" t="s">
        <v>4429</v>
      </c>
      <c r="AI1642" t="s">
        <v>85</v>
      </c>
      <c r="AJ1642">
        <v>6280</v>
      </c>
      <c r="AK1642">
        <v>0</v>
      </c>
      <c r="AL1642">
        <v>9420</v>
      </c>
      <c r="AM1642">
        <v>0</v>
      </c>
      <c r="AN1642">
        <v>0</v>
      </c>
      <c r="AO1642">
        <v>0</v>
      </c>
      <c r="AP1642">
        <v>314000</v>
      </c>
      <c r="AQ1642">
        <v>298300</v>
      </c>
      <c r="AR1642">
        <v>0</v>
      </c>
      <c r="AS1642" t="s">
        <v>93</v>
      </c>
      <c r="AT1642">
        <v>19</v>
      </c>
      <c r="AU1642" t="s">
        <v>94</v>
      </c>
      <c r="AV1642">
        <v>18</v>
      </c>
      <c r="AW1642" t="s">
        <v>112</v>
      </c>
      <c r="AX1642">
        <v>3902</v>
      </c>
      <c r="AY1642" t="s">
        <v>512</v>
      </c>
      <c r="AZ1642">
        <v>3902</v>
      </c>
      <c r="BA1642" t="s">
        <v>512</v>
      </c>
      <c r="BB1642">
        <v>633816947542000</v>
      </c>
      <c r="BD1642" t="s">
        <v>159</v>
      </c>
      <c r="BE1642" t="s">
        <v>160</v>
      </c>
      <c r="BF1642" t="s">
        <v>99</v>
      </c>
      <c r="BG1642" t="s">
        <v>100</v>
      </c>
      <c r="BH1642" t="s">
        <v>101</v>
      </c>
      <c r="BI1642" s="2">
        <v>45787.574340277781</v>
      </c>
      <c r="BJ1642" t="s">
        <v>101</v>
      </c>
      <c r="BK1642" s="2">
        <v>45787.574340277781</v>
      </c>
      <c r="BL1642" t="s">
        <v>102</v>
      </c>
      <c r="BM1642">
        <v>400042546389433</v>
      </c>
      <c r="BN1642">
        <v>0</v>
      </c>
      <c r="BO1642">
        <v>202505</v>
      </c>
      <c r="BP1642">
        <v>0</v>
      </c>
      <c r="BQ1642">
        <v>0</v>
      </c>
      <c r="BR1642">
        <v>331113</v>
      </c>
      <c r="BS1642">
        <v>298300</v>
      </c>
      <c r="BT1642">
        <v>32813</v>
      </c>
      <c r="BU1642" t="s">
        <v>103</v>
      </c>
      <c r="BV1642">
        <v>167059</v>
      </c>
      <c r="CA1642">
        <v>0</v>
      </c>
      <c r="CB1642" t="s">
        <v>104</v>
      </c>
      <c r="CC1642" t="s">
        <v>149</v>
      </c>
      <c r="CD1642" t="s">
        <v>104</v>
      </c>
      <c r="CE1642" t="s">
        <v>104</v>
      </c>
    </row>
    <row r="1643" spans="1:83" x14ac:dyDescent="0.25">
      <c r="A1643" t="s">
        <v>82</v>
      </c>
      <c r="B1643" t="s">
        <v>4430</v>
      </c>
      <c r="D1643" s="1">
        <v>45787</v>
      </c>
      <c r="E1643" t="s">
        <v>4431</v>
      </c>
      <c r="F1643">
        <v>1</v>
      </c>
      <c r="G1643">
        <v>2957</v>
      </c>
      <c r="H1643" s="1">
        <v>45787</v>
      </c>
      <c r="I1643" t="s">
        <v>86</v>
      </c>
      <c r="J1643">
        <v>45</v>
      </c>
      <c r="L1643" t="s">
        <v>87</v>
      </c>
      <c r="M1643">
        <v>62</v>
      </c>
      <c r="N1643" t="s">
        <v>108</v>
      </c>
      <c r="O1643">
        <v>130</v>
      </c>
      <c r="P1643">
        <v>5</v>
      </c>
      <c r="Q1643">
        <v>275000</v>
      </c>
      <c r="R1643">
        <v>275000</v>
      </c>
      <c r="S1643">
        <v>1375000</v>
      </c>
      <c r="T1643">
        <v>0</v>
      </c>
      <c r="U1643">
        <v>4</v>
      </c>
      <c r="V1643">
        <v>0</v>
      </c>
      <c r="W1643">
        <v>16</v>
      </c>
      <c r="X1643">
        <v>0</v>
      </c>
      <c r="Y1643">
        <v>0</v>
      </c>
      <c r="Z1643">
        <v>0</v>
      </c>
      <c r="AA1643" t="s">
        <v>164</v>
      </c>
      <c r="AB1643" t="s">
        <v>4432</v>
      </c>
      <c r="AI1643">
        <v>2957</v>
      </c>
      <c r="AJ1643">
        <v>55000</v>
      </c>
      <c r="AK1643">
        <v>0</v>
      </c>
      <c r="AL1643">
        <v>220000</v>
      </c>
      <c r="AM1643">
        <v>0</v>
      </c>
      <c r="AN1643">
        <v>0</v>
      </c>
      <c r="AO1643">
        <v>0</v>
      </c>
      <c r="AP1643">
        <v>1375000</v>
      </c>
      <c r="AQ1643">
        <v>1100000</v>
      </c>
      <c r="AR1643">
        <v>0</v>
      </c>
      <c r="AS1643" t="s">
        <v>200</v>
      </c>
      <c r="AT1643">
        <v>19</v>
      </c>
      <c r="AU1643" t="s">
        <v>201</v>
      </c>
      <c r="AV1643">
        <v>2</v>
      </c>
      <c r="AW1643" t="s">
        <v>137</v>
      </c>
      <c r="AX1643">
        <v>326</v>
      </c>
      <c r="AY1643" t="s">
        <v>400</v>
      </c>
      <c r="AZ1643">
        <v>326</v>
      </c>
      <c r="BA1643" t="s">
        <v>400</v>
      </c>
      <c r="BB1643">
        <v>24780124542000</v>
      </c>
      <c r="BD1643" t="s">
        <v>139</v>
      </c>
      <c r="BE1643" t="s">
        <v>140</v>
      </c>
      <c r="BF1643" t="s">
        <v>99</v>
      </c>
      <c r="BG1643" t="s">
        <v>108</v>
      </c>
      <c r="BH1643" t="s">
        <v>101</v>
      </c>
      <c r="BI1643" s="2">
        <v>45787.576527777775</v>
      </c>
      <c r="BJ1643" t="s">
        <v>101</v>
      </c>
      <c r="BK1643" s="2">
        <v>45787.576527777775</v>
      </c>
      <c r="BL1643" t="s">
        <v>116</v>
      </c>
      <c r="BM1643">
        <v>400042546389436</v>
      </c>
      <c r="BN1643">
        <v>0</v>
      </c>
      <c r="BO1643">
        <v>202505</v>
      </c>
      <c r="BP1643">
        <v>0</v>
      </c>
      <c r="BQ1643">
        <v>0</v>
      </c>
      <c r="BR1643">
        <v>1221000</v>
      </c>
      <c r="BS1643">
        <v>1100000</v>
      </c>
      <c r="BT1643">
        <v>121000</v>
      </c>
      <c r="BU1643" t="s">
        <v>103</v>
      </c>
      <c r="BV1643">
        <v>101442</v>
      </c>
      <c r="CA1643">
        <v>0</v>
      </c>
      <c r="CB1643" t="s">
        <v>104</v>
      </c>
      <c r="CC1643" t="s">
        <v>104</v>
      </c>
      <c r="CD1643" t="s">
        <v>104</v>
      </c>
      <c r="CE1643" t="s">
        <v>104</v>
      </c>
    </row>
    <row r="1644" spans="1:83" x14ac:dyDescent="0.25">
      <c r="A1644" t="s">
        <v>82</v>
      </c>
      <c r="B1644" t="s">
        <v>4433</v>
      </c>
      <c r="D1644" s="1">
        <v>45790</v>
      </c>
      <c r="E1644" t="s">
        <v>4434</v>
      </c>
      <c r="F1644">
        <v>1</v>
      </c>
      <c r="G1644">
        <v>6572</v>
      </c>
      <c r="H1644" s="1">
        <v>45790</v>
      </c>
      <c r="I1644" t="s">
        <v>86</v>
      </c>
      <c r="J1644">
        <v>30</v>
      </c>
      <c r="L1644" t="s">
        <v>87</v>
      </c>
      <c r="M1644">
        <v>62</v>
      </c>
      <c r="N1644" t="s">
        <v>108</v>
      </c>
      <c r="O1644">
        <v>577</v>
      </c>
      <c r="P1644">
        <v>3</v>
      </c>
      <c r="Q1644">
        <v>130000</v>
      </c>
      <c r="R1644">
        <v>130000</v>
      </c>
      <c r="S1644">
        <v>390000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 t="s">
        <v>103</v>
      </c>
      <c r="AB1644" t="s">
        <v>185</v>
      </c>
      <c r="AI1644">
        <v>6572</v>
      </c>
      <c r="AJ1644">
        <v>7800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390000</v>
      </c>
      <c r="AQ1644">
        <v>382200</v>
      </c>
      <c r="AR1644">
        <v>0</v>
      </c>
      <c r="AS1644" t="s">
        <v>186</v>
      </c>
      <c r="AT1644">
        <v>19</v>
      </c>
      <c r="AU1644" t="s">
        <v>111</v>
      </c>
      <c r="AV1644">
        <v>1</v>
      </c>
      <c r="AW1644" t="s">
        <v>95</v>
      </c>
      <c r="AX1644">
        <v>3903</v>
      </c>
      <c r="AY1644" t="s">
        <v>148</v>
      </c>
      <c r="AZ1644">
        <v>3903</v>
      </c>
      <c r="BA1644" t="s">
        <v>148</v>
      </c>
      <c r="BB1644">
        <v>674711643542000</v>
      </c>
      <c r="BD1644" t="s">
        <v>114</v>
      </c>
      <c r="BE1644" t="s">
        <v>182</v>
      </c>
      <c r="BF1644" t="s">
        <v>99</v>
      </c>
      <c r="BG1644" t="s">
        <v>108</v>
      </c>
      <c r="BH1644" t="s">
        <v>101</v>
      </c>
      <c r="BI1644" s="2">
        <v>45790.477777777778</v>
      </c>
      <c r="BJ1644" t="s">
        <v>101</v>
      </c>
      <c r="BK1644" s="2">
        <v>45790.477777777778</v>
      </c>
      <c r="BL1644" t="s">
        <v>116</v>
      </c>
      <c r="BM1644">
        <v>400042546389570</v>
      </c>
      <c r="BN1644">
        <v>0</v>
      </c>
      <c r="BO1644">
        <v>202505</v>
      </c>
      <c r="BP1644">
        <v>0</v>
      </c>
      <c r="BQ1644">
        <v>0</v>
      </c>
      <c r="BR1644">
        <v>424242</v>
      </c>
      <c r="BS1644">
        <v>382200</v>
      </c>
      <c r="BT1644">
        <v>42042</v>
      </c>
      <c r="BU1644" t="s">
        <v>103</v>
      </c>
      <c r="BV1644">
        <v>161675</v>
      </c>
      <c r="BZ1644" t="s">
        <v>755</v>
      </c>
      <c r="CA1644">
        <v>0</v>
      </c>
      <c r="CB1644" t="s">
        <v>104</v>
      </c>
      <c r="CC1644" t="s">
        <v>105</v>
      </c>
      <c r="CD1644" t="s">
        <v>105</v>
      </c>
      <c r="CE1644" t="s">
        <v>105</v>
      </c>
    </row>
    <row r="1645" spans="1:83" x14ac:dyDescent="0.25">
      <c r="A1645" t="s">
        <v>82</v>
      </c>
      <c r="B1645" t="s">
        <v>4435</v>
      </c>
      <c r="D1645" s="1">
        <v>45790</v>
      </c>
      <c r="E1645" t="s">
        <v>4436</v>
      </c>
      <c r="F1645">
        <v>1</v>
      </c>
      <c r="G1645" t="s">
        <v>351</v>
      </c>
      <c r="H1645" s="1">
        <v>45790</v>
      </c>
      <c r="I1645" t="s">
        <v>86</v>
      </c>
      <c r="J1645">
        <v>33</v>
      </c>
      <c r="L1645" t="s">
        <v>87</v>
      </c>
      <c r="M1645">
        <v>62</v>
      </c>
      <c r="N1645" t="s">
        <v>108</v>
      </c>
      <c r="O1645">
        <v>455</v>
      </c>
      <c r="P1645">
        <v>1</v>
      </c>
      <c r="Q1645">
        <v>97500</v>
      </c>
      <c r="R1645">
        <v>97500</v>
      </c>
      <c r="S1645">
        <v>97500</v>
      </c>
      <c r="T1645">
        <v>0</v>
      </c>
      <c r="U1645">
        <v>2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">
        <v>103</v>
      </c>
      <c r="AB1645" t="s">
        <v>1878</v>
      </c>
      <c r="AI1645" t="s">
        <v>351</v>
      </c>
      <c r="AJ1645">
        <v>1950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97500</v>
      </c>
      <c r="AQ1645">
        <v>95550</v>
      </c>
      <c r="AR1645">
        <v>0</v>
      </c>
      <c r="AS1645" t="s">
        <v>353</v>
      </c>
      <c r="AT1645">
        <v>85</v>
      </c>
      <c r="AU1645" t="s">
        <v>354</v>
      </c>
      <c r="AV1645">
        <v>16</v>
      </c>
      <c r="AW1645" t="s">
        <v>576</v>
      </c>
      <c r="AX1645">
        <v>4984</v>
      </c>
      <c r="AY1645" t="s">
        <v>577</v>
      </c>
      <c r="AZ1645">
        <v>4984</v>
      </c>
      <c r="BA1645" t="s">
        <v>577</v>
      </c>
      <c r="BB1645">
        <v>1091031210919080</v>
      </c>
      <c r="BD1645" t="s">
        <v>416</v>
      </c>
      <c r="BE1645" t="s">
        <v>417</v>
      </c>
      <c r="BF1645" t="s">
        <v>325</v>
      </c>
      <c r="BG1645" t="s">
        <v>108</v>
      </c>
      <c r="BH1645" t="s">
        <v>101</v>
      </c>
      <c r="BI1645" s="2">
        <v>45790.47797453704</v>
      </c>
      <c r="BJ1645" t="s">
        <v>101</v>
      </c>
      <c r="BK1645" s="2">
        <v>45790.47797453704</v>
      </c>
      <c r="BL1645" t="s">
        <v>116</v>
      </c>
      <c r="BM1645">
        <v>400042546389573</v>
      </c>
      <c r="BN1645">
        <v>0</v>
      </c>
      <c r="BO1645">
        <v>202505</v>
      </c>
      <c r="BP1645">
        <v>0</v>
      </c>
      <c r="BQ1645">
        <v>0</v>
      </c>
      <c r="BR1645">
        <v>106061</v>
      </c>
      <c r="BS1645">
        <v>95550</v>
      </c>
      <c r="BT1645">
        <v>10511</v>
      </c>
      <c r="BU1645" t="s">
        <v>103</v>
      </c>
      <c r="BV1645">
        <v>605496</v>
      </c>
      <c r="CA1645">
        <v>0</v>
      </c>
      <c r="CB1645" t="s">
        <v>105</v>
      </c>
      <c r="CC1645" t="s">
        <v>105</v>
      </c>
      <c r="CD1645" t="s">
        <v>105</v>
      </c>
      <c r="CE1645" t="s">
        <v>105</v>
      </c>
    </row>
    <row r="1646" spans="1:83" x14ac:dyDescent="0.25">
      <c r="A1646" t="s">
        <v>82</v>
      </c>
      <c r="B1646" t="s">
        <v>4437</v>
      </c>
      <c r="D1646" s="1">
        <v>45790</v>
      </c>
      <c r="E1646" t="s">
        <v>4438</v>
      </c>
      <c r="F1646">
        <v>1</v>
      </c>
      <c r="G1646">
        <v>5594</v>
      </c>
      <c r="H1646" s="1">
        <v>45790</v>
      </c>
      <c r="I1646" t="s">
        <v>86</v>
      </c>
      <c r="J1646">
        <v>30</v>
      </c>
      <c r="L1646" t="s">
        <v>87</v>
      </c>
      <c r="M1646">
        <v>62</v>
      </c>
      <c r="N1646" t="s">
        <v>108</v>
      </c>
      <c r="O1646">
        <v>416</v>
      </c>
      <c r="P1646">
        <v>3</v>
      </c>
      <c r="Q1646">
        <v>105000</v>
      </c>
      <c r="R1646">
        <v>105000</v>
      </c>
      <c r="S1646">
        <v>315000</v>
      </c>
      <c r="T1646">
        <v>0</v>
      </c>
      <c r="U1646">
        <v>2.5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103</v>
      </c>
      <c r="AB1646" t="s">
        <v>4439</v>
      </c>
      <c r="AI1646">
        <v>5594</v>
      </c>
      <c r="AJ1646">
        <v>7875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315000</v>
      </c>
      <c r="AQ1646">
        <v>307125</v>
      </c>
      <c r="AR1646">
        <v>0</v>
      </c>
      <c r="AS1646" t="s">
        <v>135</v>
      </c>
      <c r="AT1646">
        <v>117</v>
      </c>
      <c r="AU1646" t="s">
        <v>136</v>
      </c>
      <c r="AV1646">
        <v>1</v>
      </c>
      <c r="AW1646" t="s">
        <v>95</v>
      </c>
      <c r="AX1646">
        <v>4105</v>
      </c>
      <c r="AY1646" t="s">
        <v>619</v>
      </c>
      <c r="AZ1646">
        <v>4105</v>
      </c>
      <c r="BA1646" t="s">
        <v>619</v>
      </c>
      <c r="BB1646">
        <v>89666739541000</v>
      </c>
      <c r="BD1646" t="s">
        <v>114</v>
      </c>
      <c r="BE1646" t="s">
        <v>182</v>
      </c>
      <c r="BF1646" t="s">
        <v>141</v>
      </c>
      <c r="BG1646" t="s">
        <v>108</v>
      </c>
      <c r="BH1646" t="s">
        <v>101</v>
      </c>
      <c r="BI1646" s="2">
        <v>45790.478043981479</v>
      </c>
      <c r="BJ1646" t="s">
        <v>101</v>
      </c>
      <c r="BK1646" s="2">
        <v>45790.478043981479</v>
      </c>
      <c r="BL1646" t="s">
        <v>142</v>
      </c>
      <c r="BM1646">
        <v>400042546389574</v>
      </c>
      <c r="BN1646">
        <v>0</v>
      </c>
      <c r="BO1646">
        <v>202505</v>
      </c>
      <c r="BP1646">
        <v>0</v>
      </c>
      <c r="BQ1646">
        <v>0</v>
      </c>
      <c r="BR1646">
        <v>340909</v>
      </c>
      <c r="BS1646">
        <v>307125</v>
      </c>
      <c r="BT1646">
        <v>33784</v>
      </c>
      <c r="BU1646" t="s">
        <v>103</v>
      </c>
      <c r="BV1646">
        <v>13390</v>
      </c>
      <c r="CA1646">
        <v>0</v>
      </c>
      <c r="CB1646" t="s">
        <v>105</v>
      </c>
      <c r="CC1646" t="s">
        <v>149</v>
      </c>
      <c r="CD1646" t="s">
        <v>477</v>
      </c>
      <c r="CE1646" t="s">
        <v>149</v>
      </c>
    </row>
    <row r="1647" spans="1:83" x14ac:dyDescent="0.25">
      <c r="A1647" t="s">
        <v>82</v>
      </c>
      <c r="B1647" t="s">
        <v>4440</v>
      </c>
      <c r="D1647" s="1">
        <v>45790</v>
      </c>
      <c r="E1647" t="s">
        <v>4441</v>
      </c>
      <c r="F1647">
        <v>1</v>
      </c>
      <c r="G1647">
        <v>5594</v>
      </c>
      <c r="H1647" s="1">
        <v>45790</v>
      </c>
      <c r="I1647" t="s">
        <v>86</v>
      </c>
      <c r="J1647">
        <v>30</v>
      </c>
      <c r="L1647" t="s">
        <v>87</v>
      </c>
      <c r="M1647">
        <v>62</v>
      </c>
      <c r="N1647" t="s">
        <v>108</v>
      </c>
      <c r="O1647">
        <v>416</v>
      </c>
      <c r="P1647">
        <v>5</v>
      </c>
      <c r="Q1647">
        <v>105000</v>
      </c>
      <c r="R1647">
        <v>105000</v>
      </c>
      <c r="S1647">
        <v>525000</v>
      </c>
      <c r="T1647">
        <v>0</v>
      </c>
      <c r="U1647">
        <v>2.5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103</v>
      </c>
      <c r="AB1647" t="s">
        <v>4439</v>
      </c>
      <c r="AI1647">
        <v>5594</v>
      </c>
      <c r="AJ1647">
        <v>13125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525000</v>
      </c>
      <c r="AQ1647">
        <v>775500</v>
      </c>
      <c r="AR1647">
        <v>0</v>
      </c>
      <c r="AS1647" t="s">
        <v>135</v>
      </c>
      <c r="AT1647">
        <v>117</v>
      </c>
      <c r="AU1647" t="s">
        <v>136</v>
      </c>
      <c r="AV1647">
        <v>1</v>
      </c>
      <c r="AW1647" t="s">
        <v>95</v>
      </c>
      <c r="AX1647">
        <v>81</v>
      </c>
      <c r="AY1647" t="s">
        <v>550</v>
      </c>
      <c r="AZ1647">
        <v>81</v>
      </c>
      <c r="BA1647" t="s">
        <v>550</v>
      </c>
      <c r="BB1647">
        <v>829057231541000</v>
      </c>
      <c r="BD1647" t="s">
        <v>114</v>
      </c>
      <c r="BE1647" t="s">
        <v>182</v>
      </c>
      <c r="BF1647" t="s">
        <v>141</v>
      </c>
      <c r="BG1647" t="s">
        <v>108</v>
      </c>
      <c r="BH1647" t="s">
        <v>101</v>
      </c>
      <c r="BI1647" s="2">
        <v>45790.555601851855</v>
      </c>
      <c r="BJ1647" t="s">
        <v>101</v>
      </c>
      <c r="BK1647" s="2">
        <v>45790.555601851855</v>
      </c>
      <c r="BL1647" t="s">
        <v>142</v>
      </c>
      <c r="BM1647">
        <v>400042546389644</v>
      </c>
      <c r="BN1647">
        <v>0</v>
      </c>
      <c r="BO1647">
        <v>202505</v>
      </c>
      <c r="BP1647">
        <v>0</v>
      </c>
      <c r="BQ1647">
        <v>0</v>
      </c>
      <c r="BR1647">
        <v>860805</v>
      </c>
      <c r="BS1647">
        <v>775500</v>
      </c>
      <c r="BT1647">
        <v>85305</v>
      </c>
      <c r="BU1647" t="s">
        <v>103</v>
      </c>
      <c r="BV1647">
        <v>13390</v>
      </c>
      <c r="CA1647">
        <v>0</v>
      </c>
      <c r="CB1647" t="s">
        <v>105</v>
      </c>
      <c r="CC1647" t="s">
        <v>104</v>
      </c>
      <c r="CD1647" t="s">
        <v>477</v>
      </c>
      <c r="CE1647" t="s">
        <v>104</v>
      </c>
    </row>
    <row r="1648" spans="1:83" x14ac:dyDescent="0.25">
      <c r="A1648" t="s">
        <v>82</v>
      </c>
      <c r="B1648" t="s">
        <v>4440</v>
      </c>
      <c r="D1648" s="1">
        <v>45790</v>
      </c>
      <c r="E1648" t="s">
        <v>4441</v>
      </c>
      <c r="F1648">
        <v>2</v>
      </c>
      <c r="G1648" t="s">
        <v>213</v>
      </c>
      <c r="H1648" s="1">
        <v>45790</v>
      </c>
      <c r="I1648" t="s">
        <v>86</v>
      </c>
      <c r="J1648">
        <v>30</v>
      </c>
      <c r="L1648" t="s">
        <v>87</v>
      </c>
      <c r="M1648">
        <v>62</v>
      </c>
      <c r="N1648" t="s">
        <v>108</v>
      </c>
      <c r="O1648">
        <v>625</v>
      </c>
      <c r="P1648">
        <v>3</v>
      </c>
      <c r="Q1648">
        <v>92500</v>
      </c>
      <c r="R1648">
        <v>92500</v>
      </c>
      <c r="S1648">
        <v>277500</v>
      </c>
      <c r="T1648">
        <v>0</v>
      </c>
      <c r="U1648">
        <v>5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103</v>
      </c>
      <c r="AB1648" t="s">
        <v>214</v>
      </c>
      <c r="AI1648" t="s">
        <v>213</v>
      </c>
      <c r="AJ1648">
        <v>13875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277500</v>
      </c>
      <c r="AQ1648">
        <v>0</v>
      </c>
      <c r="AR1648">
        <v>0</v>
      </c>
      <c r="AS1648" t="s">
        <v>215</v>
      </c>
      <c r="AT1648">
        <v>209</v>
      </c>
      <c r="AU1648" t="s">
        <v>3207</v>
      </c>
      <c r="AV1648">
        <v>1</v>
      </c>
      <c r="AW1648" t="s">
        <v>95</v>
      </c>
      <c r="AX1648">
        <v>81</v>
      </c>
      <c r="AY1648" t="s">
        <v>550</v>
      </c>
      <c r="AZ1648">
        <v>81</v>
      </c>
      <c r="BA1648" t="s">
        <v>550</v>
      </c>
      <c r="BB1648">
        <v>829057231541000</v>
      </c>
      <c r="BD1648" t="s">
        <v>114</v>
      </c>
      <c r="BE1648" t="s">
        <v>182</v>
      </c>
      <c r="BF1648" t="s">
        <v>218</v>
      </c>
      <c r="BG1648" t="s">
        <v>108</v>
      </c>
      <c r="BH1648" t="s">
        <v>101</v>
      </c>
      <c r="BI1648" s="2">
        <v>45790.555601851855</v>
      </c>
      <c r="BJ1648" t="s">
        <v>101</v>
      </c>
      <c r="BK1648" s="2">
        <v>45790.555601851855</v>
      </c>
      <c r="BL1648" t="s">
        <v>142</v>
      </c>
      <c r="BM1648">
        <v>400042546389644</v>
      </c>
      <c r="BN1648">
        <v>0</v>
      </c>
      <c r="BO1648">
        <v>202505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 t="s">
        <v>103</v>
      </c>
      <c r="BV1648" t="s">
        <v>219</v>
      </c>
      <c r="CA1648">
        <v>0</v>
      </c>
      <c r="CB1648" t="s">
        <v>104</v>
      </c>
      <c r="CC1648" t="s">
        <v>104</v>
      </c>
      <c r="CD1648" t="s">
        <v>104</v>
      </c>
      <c r="CE1648" t="s">
        <v>104</v>
      </c>
    </row>
    <row r="1649" spans="1:83" x14ac:dyDescent="0.25">
      <c r="A1649" t="s">
        <v>82</v>
      </c>
      <c r="B1649" t="s">
        <v>4442</v>
      </c>
      <c r="D1649" s="1">
        <v>45790</v>
      </c>
      <c r="E1649" t="s">
        <v>4443</v>
      </c>
      <c r="F1649">
        <v>1</v>
      </c>
      <c r="G1649" t="s">
        <v>312</v>
      </c>
      <c r="H1649" s="1">
        <v>45790</v>
      </c>
      <c r="I1649" t="s">
        <v>313</v>
      </c>
      <c r="J1649">
        <v>90</v>
      </c>
      <c r="L1649" t="s">
        <v>87</v>
      </c>
      <c r="M1649">
        <v>66</v>
      </c>
      <c r="N1649" t="s">
        <v>169</v>
      </c>
      <c r="O1649">
        <v>435</v>
      </c>
      <c r="P1649">
        <v>2</v>
      </c>
      <c r="Q1649">
        <v>60000</v>
      </c>
      <c r="R1649">
        <v>60000</v>
      </c>
      <c r="S1649">
        <v>120000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I1649" t="s">
        <v>312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120000</v>
      </c>
      <c r="AQ1649">
        <v>120000</v>
      </c>
      <c r="AR1649">
        <v>0</v>
      </c>
      <c r="AS1649" t="s">
        <v>314</v>
      </c>
      <c r="AT1649">
        <v>19</v>
      </c>
      <c r="AU1649" t="s">
        <v>315</v>
      </c>
      <c r="AV1649">
        <v>2</v>
      </c>
      <c r="AW1649" t="s">
        <v>137</v>
      </c>
      <c r="AX1649">
        <v>3486</v>
      </c>
      <c r="AY1649" t="s">
        <v>4444</v>
      </c>
      <c r="AZ1649">
        <v>3486</v>
      </c>
      <c r="BA1649" t="s">
        <v>4444</v>
      </c>
      <c r="BB1649">
        <v>27777929545000</v>
      </c>
      <c r="BD1649" t="s">
        <v>188</v>
      </c>
      <c r="BE1649" t="s">
        <v>189</v>
      </c>
      <c r="BF1649" t="s">
        <v>99</v>
      </c>
      <c r="BG1649" t="s">
        <v>169</v>
      </c>
      <c r="BH1649" t="s">
        <v>318</v>
      </c>
      <c r="BI1649" s="2">
        <v>45790.656863425924</v>
      </c>
      <c r="BJ1649" t="s">
        <v>318</v>
      </c>
      <c r="BK1649" s="2">
        <v>45790.656863425924</v>
      </c>
      <c r="BL1649" t="s">
        <v>102</v>
      </c>
      <c r="BM1649">
        <v>400042546389790</v>
      </c>
      <c r="BN1649">
        <v>0</v>
      </c>
      <c r="BO1649">
        <v>202505</v>
      </c>
      <c r="BP1649">
        <v>0</v>
      </c>
      <c r="BQ1649">
        <v>0</v>
      </c>
      <c r="BR1649">
        <v>133200</v>
      </c>
      <c r="BS1649">
        <v>120000</v>
      </c>
      <c r="BT1649">
        <v>13200</v>
      </c>
      <c r="BU1649" t="s">
        <v>103</v>
      </c>
      <c r="BV1649">
        <v>177669</v>
      </c>
      <c r="BZ1649" t="s">
        <v>4445</v>
      </c>
      <c r="CA1649">
        <v>0</v>
      </c>
      <c r="CB1649" t="s">
        <v>149</v>
      </c>
      <c r="CC1649" t="s">
        <v>149</v>
      </c>
      <c r="CD1649" t="s">
        <v>105</v>
      </c>
      <c r="CE1649" t="s">
        <v>104</v>
      </c>
    </row>
    <row r="1650" spans="1:83" x14ac:dyDescent="0.25">
      <c r="A1650" t="s">
        <v>82</v>
      </c>
      <c r="B1650" t="s">
        <v>4446</v>
      </c>
      <c r="D1650" s="1">
        <v>45790</v>
      </c>
      <c r="E1650" t="s">
        <v>4447</v>
      </c>
      <c r="F1650">
        <v>1</v>
      </c>
      <c r="G1650" t="s">
        <v>213</v>
      </c>
      <c r="H1650" s="1">
        <v>45790</v>
      </c>
      <c r="I1650" t="s">
        <v>86</v>
      </c>
      <c r="J1650">
        <v>30</v>
      </c>
      <c r="L1650" t="s">
        <v>87</v>
      </c>
      <c r="M1650">
        <v>62</v>
      </c>
      <c r="N1650" t="s">
        <v>108</v>
      </c>
      <c r="O1650">
        <v>625</v>
      </c>
      <c r="P1650">
        <v>1</v>
      </c>
      <c r="Q1650">
        <v>92500</v>
      </c>
      <c r="R1650">
        <v>92500</v>
      </c>
      <c r="S1650">
        <v>92500</v>
      </c>
      <c r="T1650">
        <v>0</v>
      </c>
      <c r="U1650">
        <v>5</v>
      </c>
      <c r="V1650">
        <v>0</v>
      </c>
      <c r="W1650">
        <v>0</v>
      </c>
      <c r="X1650">
        <v>0</v>
      </c>
      <c r="Y1650">
        <v>0</v>
      </c>
      <c r="Z1650">
        <v>0</v>
      </c>
      <c r="AA1650" t="s">
        <v>103</v>
      </c>
      <c r="AB1650" t="s">
        <v>214</v>
      </c>
      <c r="AI1650" t="s">
        <v>213</v>
      </c>
      <c r="AJ1650">
        <v>4625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92500</v>
      </c>
      <c r="AQ1650">
        <v>87875</v>
      </c>
      <c r="AR1650">
        <v>0</v>
      </c>
      <c r="AS1650" t="s">
        <v>215</v>
      </c>
      <c r="AT1650">
        <v>209</v>
      </c>
      <c r="AU1650" t="s">
        <v>3207</v>
      </c>
      <c r="AV1650">
        <v>1</v>
      </c>
      <c r="AW1650" t="s">
        <v>95</v>
      </c>
      <c r="AX1650">
        <v>1925</v>
      </c>
      <c r="AY1650" t="s">
        <v>3573</v>
      </c>
      <c r="AZ1650">
        <v>1925</v>
      </c>
      <c r="BA1650" t="s">
        <v>3573</v>
      </c>
      <c r="BB1650">
        <v>89666739541000</v>
      </c>
      <c r="BD1650" t="s">
        <v>114</v>
      </c>
      <c r="BE1650" t="s">
        <v>182</v>
      </c>
      <c r="BF1650" t="s">
        <v>218</v>
      </c>
      <c r="BG1650" t="s">
        <v>108</v>
      </c>
      <c r="BH1650" t="s">
        <v>101</v>
      </c>
      <c r="BI1650" s="2">
        <v>45790.669374999998</v>
      </c>
      <c r="BJ1650" t="s">
        <v>101</v>
      </c>
      <c r="BK1650" s="2">
        <v>45790.669374999998</v>
      </c>
      <c r="BL1650" t="s">
        <v>142</v>
      </c>
      <c r="BM1650">
        <v>400042546389824</v>
      </c>
      <c r="BN1650">
        <v>0</v>
      </c>
      <c r="BO1650">
        <v>202505</v>
      </c>
      <c r="BP1650">
        <v>0</v>
      </c>
      <c r="BQ1650">
        <v>0</v>
      </c>
      <c r="BR1650">
        <v>97541</v>
      </c>
      <c r="BS1650">
        <v>87875</v>
      </c>
      <c r="BT1650">
        <v>9666</v>
      </c>
      <c r="BU1650" t="s">
        <v>103</v>
      </c>
      <c r="BV1650" t="s">
        <v>219</v>
      </c>
      <c r="CA1650">
        <v>0</v>
      </c>
      <c r="CB1650" t="s">
        <v>104</v>
      </c>
      <c r="CC1650" t="s">
        <v>104</v>
      </c>
      <c r="CD1650" t="s">
        <v>104</v>
      </c>
      <c r="CE1650" t="s">
        <v>104</v>
      </c>
    </row>
    <row r="1651" spans="1:83" x14ac:dyDescent="0.25">
      <c r="A1651" t="s">
        <v>82</v>
      </c>
      <c r="B1651" t="s">
        <v>4448</v>
      </c>
      <c r="D1651" s="1">
        <v>45791</v>
      </c>
      <c r="E1651" t="s">
        <v>4449</v>
      </c>
      <c r="F1651">
        <v>1</v>
      </c>
      <c r="G1651" t="s">
        <v>85</v>
      </c>
      <c r="H1651" s="1">
        <v>45791</v>
      </c>
      <c r="I1651" t="s">
        <v>86</v>
      </c>
      <c r="J1651">
        <v>30</v>
      </c>
      <c r="L1651" t="s">
        <v>87</v>
      </c>
      <c r="M1651">
        <v>63</v>
      </c>
      <c r="N1651" t="s">
        <v>88</v>
      </c>
      <c r="O1651">
        <v>336</v>
      </c>
      <c r="P1651">
        <v>2</v>
      </c>
      <c r="Q1651">
        <v>157000</v>
      </c>
      <c r="R1651">
        <v>157000</v>
      </c>
      <c r="S1651">
        <v>314000</v>
      </c>
      <c r="T1651">
        <v>0</v>
      </c>
      <c r="U1651">
        <v>2</v>
      </c>
      <c r="V1651">
        <v>0</v>
      </c>
      <c r="W1651">
        <v>3</v>
      </c>
      <c r="X1651">
        <v>0</v>
      </c>
      <c r="Y1651">
        <v>0</v>
      </c>
      <c r="Z1651">
        <v>0</v>
      </c>
      <c r="AA1651" t="s">
        <v>89</v>
      </c>
      <c r="AB1651" t="s">
        <v>90</v>
      </c>
      <c r="AE1651" t="s">
        <v>91</v>
      </c>
      <c r="AF1651" t="s">
        <v>92</v>
      </c>
      <c r="AI1651" t="s">
        <v>85</v>
      </c>
      <c r="AJ1651">
        <v>6280</v>
      </c>
      <c r="AK1651">
        <v>0</v>
      </c>
      <c r="AL1651">
        <v>9420</v>
      </c>
      <c r="AM1651">
        <v>0</v>
      </c>
      <c r="AN1651">
        <v>0</v>
      </c>
      <c r="AO1651">
        <v>0</v>
      </c>
      <c r="AP1651">
        <v>314000</v>
      </c>
      <c r="AQ1651">
        <v>298300</v>
      </c>
      <c r="AR1651">
        <v>0</v>
      </c>
      <c r="AS1651" t="s">
        <v>93</v>
      </c>
      <c r="AT1651">
        <v>19</v>
      </c>
      <c r="AU1651" t="s">
        <v>94</v>
      </c>
      <c r="AV1651">
        <v>1</v>
      </c>
      <c r="AW1651" t="s">
        <v>95</v>
      </c>
      <c r="AX1651">
        <v>1731</v>
      </c>
      <c r="AY1651" t="s">
        <v>848</v>
      </c>
      <c r="AZ1651">
        <v>1731</v>
      </c>
      <c r="BA1651" t="s">
        <v>848</v>
      </c>
      <c r="BB1651">
        <v>140995952542000</v>
      </c>
      <c r="BD1651" t="s">
        <v>188</v>
      </c>
      <c r="BE1651" t="s">
        <v>189</v>
      </c>
      <c r="BF1651" t="s">
        <v>99</v>
      </c>
      <c r="BG1651" t="s">
        <v>100</v>
      </c>
      <c r="BH1651" t="s">
        <v>235</v>
      </c>
      <c r="BI1651" s="2">
        <v>45791.581342592595</v>
      </c>
      <c r="BJ1651" t="s">
        <v>235</v>
      </c>
      <c r="BK1651" s="2">
        <v>45791.581342592595</v>
      </c>
      <c r="BL1651" t="s">
        <v>102</v>
      </c>
      <c r="BM1651">
        <v>400042546390237</v>
      </c>
      <c r="BN1651">
        <v>0</v>
      </c>
      <c r="BO1651">
        <v>202505</v>
      </c>
      <c r="BP1651">
        <v>0</v>
      </c>
      <c r="BQ1651">
        <v>0</v>
      </c>
      <c r="BR1651">
        <v>331113</v>
      </c>
      <c r="BS1651">
        <v>298300</v>
      </c>
      <c r="BT1651">
        <v>32813</v>
      </c>
      <c r="BU1651" t="s">
        <v>103</v>
      </c>
      <c r="BV1651">
        <v>167059</v>
      </c>
      <c r="CA1651">
        <v>0</v>
      </c>
      <c r="CB1651" t="s">
        <v>104</v>
      </c>
      <c r="CC1651" t="s">
        <v>149</v>
      </c>
      <c r="CD1651" t="s">
        <v>104</v>
      </c>
      <c r="CE1651" t="s">
        <v>149</v>
      </c>
    </row>
    <row r="1652" spans="1:83" x14ac:dyDescent="0.25">
      <c r="A1652" t="s">
        <v>82</v>
      </c>
      <c r="B1652" t="s">
        <v>4450</v>
      </c>
      <c r="D1652" s="1">
        <v>45791</v>
      </c>
      <c r="E1652" t="s">
        <v>4451</v>
      </c>
      <c r="F1652">
        <v>2</v>
      </c>
      <c r="G1652" t="s">
        <v>85</v>
      </c>
      <c r="H1652" s="1">
        <v>45791</v>
      </c>
      <c r="I1652" t="s">
        <v>86</v>
      </c>
      <c r="J1652">
        <v>33</v>
      </c>
      <c r="L1652" t="s">
        <v>87</v>
      </c>
      <c r="M1652">
        <v>63</v>
      </c>
      <c r="N1652" t="s">
        <v>88</v>
      </c>
      <c r="O1652">
        <v>336</v>
      </c>
      <c r="P1652">
        <v>2</v>
      </c>
      <c r="Q1652">
        <v>157000</v>
      </c>
      <c r="R1652">
        <v>157000</v>
      </c>
      <c r="S1652">
        <v>314000</v>
      </c>
      <c r="T1652">
        <v>0</v>
      </c>
      <c r="U1652">
        <v>4</v>
      </c>
      <c r="V1652">
        <v>0</v>
      </c>
      <c r="W1652">
        <v>0</v>
      </c>
      <c r="X1652">
        <v>0</v>
      </c>
      <c r="Y1652">
        <v>0</v>
      </c>
      <c r="Z1652">
        <v>0</v>
      </c>
      <c r="AA1652" t="s">
        <v>103</v>
      </c>
      <c r="AB1652" t="s">
        <v>228</v>
      </c>
      <c r="AE1652" t="s">
        <v>229</v>
      </c>
      <c r="AF1652" t="s">
        <v>229</v>
      </c>
      <c r="AI1652" t="s">
        <v>85</v>
      </c>
      <c r="AJ1652">
        <v>12560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314000</v>
      </c>
      <c r="AQ1652">
        <v>0</v>
      </c>
      <c r="AR1652">
        <v>0</v>
      </c>
      <c r="AS1652" t="s">
        <v>93</v>
      </c>
      <c r="AT1652">
        <v>19</v>
      </c>
      <c r="AU1652" t="s">
        <v>94</v>
      </c>
      <c r="AV1652">
        <v>18</v>
      </c>
      <c r="AW1652" t="s">
        <v>112</v>
      </c>
      <c r="AX1652">
        <v>111</v>
      </c>
      <c r="AY1652" t="s">
        <v>269</v>
      </c>
      <c r="AZ1652">
        <v>111</v>
      </c>
      <c r="BA1652" t="s">
        <v>269</v>
      </c>
      <c r="BB1652">
        <v>210052494542000</v>
      </c>
      <c r="BD1652" t="s">
        <v>209</v>
      </c>
      <c r="BE1652" t="s">
        <v>115</v>
      </c>
      <c r="BF1652" t="s">
        <v>99</v>
      </c>
      <c r="BG1652" t="s">
        <v>100</v>
      </c>
      <c r="BH1652" t="s">
        <v>101</v>
      </c>
      <c r="BI1652" s="2">
        <v>45791.581365740742</v>
      </c>
      <c r="BJ1652" t="s">
        <v>101</v>
      </c>
      <c r="BK1652" s="2">
        <v>45791.581365740742</v>
      </c>
      <c r="BL1652" t="s">
        <v>102</v>
      </c>
      <c r="BM1652">
        <v>400042546390238</v>
      </c>
      <c r="BN1652">
        <v>0</v>
      </c>
      <c r="BO1652">
        <v>202505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 t="s">
        <v>103</v>
      </c>
      <c r="BV1652">
        <v>167059</v>
      </c>
      <c r="CA1652">
        <v>0</v>
      </c>
      <c r="CB1652" t="s">
        <v>104</v>
      </c>
      <c r="CC1652" t="s">
        <v>149</v>
      </c>
      <c r="CD1652" t="s">
        <v>104</v>
      </c>
      <c r="CE1652" t="s">
        <v>149</v>
      </c>
    </row>
    <row r="1653" spans="1:83" x14ac:dyDescent="0.25">
      <c r="A1653" t="s">
        <v>82</v>
      </c>
      <c r="B1653" t="s">
        <v>4452</v>
      </c>
      <c r="D1653" s="1">
        <v>45791</v>
      </c>
      <c r="E1653" t="s">
        <v>4453</v>
      </c>
      <c r="F1653">
        <v>1</v>
      </c>
      <c r="G1653" t="s">
        <v>85</v>
      </c>
      <c r="H1653" s="1">
        <v>45791</v>
      </c>
      <c r="I1653" t="s">
        <v>86</v>
      </c>
      <c r="J1653">
        <v>30</v>
      </c>
      <c r="L1653" t="s">
        <v>87</v>
      </c>
      <c r="M1653">
        <v>63</v>
      </c>
      <c r="N1653" t="s">
        <v>88</v>
      </c>
      <c r="O1653">
        <v>336</v>
      </c>
      <c r="P1653">
        <v>1</v>
      </c>
      <c r="Q1653">
        <v>157000</v>
      </c>
      <c r="R1653">
        <v>157000</v>
      </c>
      <c r="S1653">
        <v>157000</v>
      </c>
      <c r="T1653">
        <v>0</v>
      </c>
      <c r="U1653">
        <v>2</v>
      </c>
      <c r="V1653">
        <v>0</v>
      </c>
      <c r="W1653">
        <v>3</v>
      </c>
      <c r="X1653">
        <v>0</v>
      </c>
      <c r="Y1653">
        <v>0</v>
      </c>
      <c r="Z1653">
        <v>0</v>
      </c>
      <c r="AA1653" t="s">
        <v>89</v>
      </c>
      <c r="AB1653" t="s">
        <v>90</v>
      </c>
      <c r="AE1653" t="s">
        <v>91</v>
      </c>
      <c r="AF1653" t="s">
        <v>92</v>
      </c>
      <c r="AI1653" t="s">
        <v>85</v>
      </c>
      <c r="AJ1653">
        <v>3140</v>
      </c>
      <c r="AK1653">
        <v>0</v>
      </c>
      <c r="AL1653">
        <v>4710</v>
      </c>
      <c r="AM1653">
        <v>0</v>
      </c>
      <c r="AN1653">
        <v>0</v>
      </c>
      <c r="AO1653">
        <v>0</v>
      </c>
      <c r="AP1653">
        <v>157000</v>
      </c>
      <c r="AQ1653">
        <v>149150</v>
      </c>
      <c r="AR1653">
        <v>0</v>
      </c>
      <c r="AS1653" t="s">
        <v>93</v>
      </c>
      <c r="AT1653">
        <v>19</v>
      </c>
      <c r="AU1653" t="s">
        <v>94</v>
      </c>
      <c r="AV1653">
        <v>1</v>
      </c>
      <c r="AW1653" t="s">
        <v>95</v>
      </c>
      <c r="AX1653">
        <v>5686</v>
      </c>
      <c r="AY1653" t="s">
        <v>4454</v>
      </c>
      <c r="AZ1653">
        <v>5686</v>
      </c>
      <c r="BA1653" t="s">
        <v>4454</v>
      </c>
      <c r="BB1653">
        <v>415592468543000</v>
      </c>
      <c r="BD1653" t="s">
        <v>188</v>
      </c>
      <c r="BE1653" t="s">
        <v>189</v>
      </c>
      <c r="BF1653" t="s">
        <v>99</v>
      </c>
      <c r="BG1653" t="s">
        <v>100</v>
      </c>
      <c r="BH1653" t="s">
        <v>101</v>
      </c>
      <c r="BI1653" s="2">
        <v>45791.581469907411</v>
      </c>
      <c r="BJ1653" t="s">
        <v>101</v>
      </c>
      <c r="BK1653" s="2">
        <v>45791.581469907411</v>
      </c>
      <c r="BL1653" t="s">
        <v>102</v>
      </c>
      <c r="BM1653">
        <v>400042546390239</v>
      </c>
      <c r="BN1653">
        <v>0</v>
      </c>
      <c r="BO1653">
        <v>202505</v>
      </c>
      <c r="BP1653">
        <v>0</v>
      </c>
      <c r="BQ1653">
        <v>0</v>
      </c>
      <c r="BR1653">
        <v>165557</v>
      </c>
      <c r="BS1653">
        <v>149150</v>
      </c>
      <c r="BT1653">
        <v>16407</v>
      </c>
      <c r="BU1653" t="s">
        <v>103</v>
      </c>
      <c r="BV1653">
        <v>167059</v>
      </c>
      <c r="CA1653">
        <v>0</v>
      </c>
      <c r="CB1653" t="s">
        <v>104</v>
      </c>
      <c r="CC1653" t="s">
        <v>105</v>
      </c>
      <c r="CD1653" t="s">
        <v>104</v>
      </c>
      <c r="CE1653" t="s">
        <v>105</v>
      </c>
    </row>
    <row r="1654" spans="1:83" x14ac:dyDescent="0.25">
      <c r="A1654" t="s">
        <v>82</v>
      </c>
      <c r="B1654" t="s">
        <v>4455</v>
      </c>
      <c r="D1654" s="1">
        <v>45791</v>
      </c>
      <c r="E1654" t="s">
        <v>4456</v>
      </c>
      <c r="F1654">
        <v>1</v>
      </c>
      <c r="G1654" t="s">
        <v>85</v>
      </c>
      <c r="H1654" s="1">
        <v>45791</v>
      </c>
      <c r="I1654" t="s">
        <v>86</v>
      </c>
      <c r="J1654">
        <v>33</v>
      </c>
      <c r="L1654" t="s">
        <v>87</v>
      </c>
      <c r="M1654">
        <v>63</v>
      </c>
      <c r="N1654" t="s">
        <v>88</v>
      </c>
      <c r="O1654">
        <v>336</v>
      </c>
      <c r="P1654">
        <v>2</v>
      </c>
      <c r="Q1654">
        <v>157000</v>
      </c>
      <c r="R1654">
        <v>157000</v>
      </c>
      <c r="S1654">
        <v>314000</v>
      </c>
      <c r="T1654">
        <v>0</v>
      </c>
      <c r="U1654">
        <v>2</v>
      </c>
      <c r="V1654">
        <v>0</v>
      </c>
      <c r="W1654">
        <v>3</v>
      </c>
      <c r="X1654">
        <v>0</v>
      </c>
      <c r="Y1654">
        <v>0</v>
      </c>
      <c r="Z1654">
        <v>0</v>
      </c>
      <c r="AA1654" t="s">
        <v>89</v>
      </c>
      <c r="AB1654" t="s">
        <v>90</v>
      </c>
      <c r="AE1654" t="s">
        <v>91</v>
      </c>
      <c r="AF1654" t="s">
        <v>92</v>
      </c>
      <c r="AI1654" t="s">
        <v>85</v>
      </c>
      <c r="AJ1654">
        <v>6280</v>
      </c>
      <c r="AK1654">
        <v>0</v>
      </c>
      <c r="AL1654">
        <v>9420</v>
      </c>
      <c r="AM1654">
        <v>0</v>
      </c>
      <c r="AN1654">
        <v>0</v>
      </c>
      <c r="AO1654">
        <v>0</v>
      </c>
      <c r="AP1654">
        <v>314000</v>
      </c>
      <c r="AQ1654">
        <v>298300</v>
      </c>
      <c r="AR1654">
        <v>0</v>
      </c>
      <c r="AS1654" t="s">
        <v>93</v>
      </c>
      <c r="AT1654">
        <v>19</v>
      </c>
      <c r="AU1654" t="s">
        <v>94</v>
      </c>
      <c r="AV1654">
        <v>1</v>
      </c>
      <c r="AW1654" t="s">
        <v>95</v>
      </c>
      <c r="AX1654">
        <v>1878</v>
      </c>
      <c r="AY1654" t="s">
        <v>2212</v>
      </c>
      <c r="AZ1654">
        <v>1878</v>
      </c>
      <c r="BA1654" t="s">
        <v>2212</v>
      </c>
      <c r="BB1654">
        <v>248939951542000</v>
      </c>
      <c r="BD1654" t="s">
        <v>121</v>
      </c>
      <c r="BE1654" t="s">
        <v>154</v>
      </c>
      <c r="BF1654" t="s">
        <v>99</v>
      </c>
      <c r="BG1654" t="s">
        <v>100</v>
      </c>
      <c r="BH1654" t="s">
        <v>235</v>
      </c>
      <c r="BI1654" s="2">
        <v>45791.582569444443</v>
      </c>
      <c r="BJ1654" t="s">
        <v>235</v>
      </c>
      <c r="BK1654" s="2">
        <v>45791.582569444443</v>
      </c>
      <c r="BL1654" t="s">
        <v>102</v>
      </c>
      <c r="BM1654">
        <v>400042546390240</v>
      </c>
      <c r="BN1654">
        <v>0</v>
      </c>
      <c r="BO1654">
        <v>202505</v>
      </c>
      <c r="BP1654">
        <v>0</v>
      </c>
      <c r="BQ1654">
        <v>0</v>
      </c>
      <c r="BR1654">
        <v>331113</v>
      </c>
      <c r="BS1654">
        <v>298300</v>
      </c>
      <c r="BT1654">
        <v>32813</v>
      </c>
      <c r="BU1654" t="s">
        <v>103</v>
      </c>
      <c r="BV1654">
        <v>167059</v>
      </c>
      <c r="CA1654">
        <v>0</v>
      </c>
      <c r="CB1654" t="s">
        <v>104</v>
      </c>
      <c r="CC1654" t="s">
        <v>105</v>
      </c>
      <c r="CD1654" t="s">
        <v>104</v>
      </c>
      <c r="CE1654" t="s">
        <v>105</v>
      </c>
    </row>
    <row r="1655" spans="1:83" x14ac:dyDescent="0.25">
      <c r="A1655" t="s">
        <v>82</v>
      </c>
      <c r="B1655" t="s">
        <v>4457</v>
      </c>
      <c r="D1655" s="1">
        <v>45791</v>
      </c>
      <c r="E1655" t="s">
        <v>4458</v>
      </c>
      <c r="F1655">
        <v>1</v>
      </c>
      <c r="G1655" t="s">
        <v>85</v>
      </c>
      <c r="H1655" s="1">
        <v>45791</v>
      </c>
      <c r="I1655" t="s">
        <v>86</v>
      </c>
      <c r="J1655">
        <v>30</v>
      </c>
      <c r="L1655" t="s">
        <v>87</v>
      </c>
      <c r="M1655">
        <v>63</v>
      </c>
      <c r="N1655" t="s">
        <v>88</v>
      </c>
      <c r="O1655">
        <v>336</v>
      </c>
      <c r="P1655">
        <v>2</v>
      </c>
      <c r="Q1655">
        <v>157000</v>
      </c>
      <c r="R1655">
        <v>157000</v>
      </c>
      <c r="S1655">
        <v>314000</v>
      </c>
      <c r="T1655">
        <v>0</v>
      </c>
      <c r="U1655">
        <v>2</v>
      </c>
      <c r="V1655">
        <v>0</v>
      </c>
      <c r="W1655">
        <v>3</v>
      </c>
      <c r="X1655">
        <v>0</v>
      </c>
      <c r="Y1655">
        <v>0</v>
      </c>
      <c r="Z1655">
        <v>0</v>
      </c>
      <c r="AA1655" t="s">
        <v>89</v>
      </c>
      <c r="AB1655" t="s">
        <v>90</v>
      </c>
      <c r="AE1655" t="s">
        <v>91</v>
      </c>
      <c r="AF1655" t="s">
        <v>92</v>
      </c>
      <c r="AI1655" t="s">
        <v>85</v>
      </c>
      <c r="AJ1655">
        <v>6280</v>
      </c>
      <c r="AK1655">
        <v>0</v>
      </c>
      <c r="AL1655">
        <v>9420</v>
      </c>
      <c r="AM1655">
        <v>0</v>
      </c>
      <c r="AN1655">
        <v>0</v>
      </c>
      <c r="AO1655">
        <v>0</v>
      </c>
      <c r="AP1655">
        <v>314000</v>
      </c>
      <c r="AQ1655">
        <v>298300</v>
      </c>
      <c r="AR1655">
        <v>0</v>
      </c>
      <c r="AS1655" t="s">
        <v>93</v>
      </c>
      <c r="AT1655">
        <v>19</v>
      </c>
      <c r="AU1655" t="s">
        <v>94</v>
      </c>
      <c r="AV1655">
        <v>1</v>
      </c>
      <c r="AW1655" t="s">
        <v>95</v>
      </c>
      <c r="AX1655">
        <v>3970</v>
      </c>
      <c r="AY1655" t="s">
        <v>590</v>
      </c>
      <c r="AZ1655">
        <v>3970</v>
      </c>
      <c r="BA1655" t="s">
        <v>590</v>
      </c>
      <c r="BB1655">
        <v>824775217543000</v>
      </c>
      <c r="BD1655" t="s">
        <v>173</v>
      </c>
      <c r="BE1655" t="s">
        <v>174</v>
      </c>
      <c r="BF1655" t="s">
        <v>99</v>
      </c>
      <c r="BG1655" t="s">
        <v>100</v>
      </c>
      <c r="BH1655" t="s">
        <v>235</v>
      </c>
      <c r="BI1655" s="2">
        <v>45791.582638888889</v>
      </c>
      <c r="BJ1655" t="s">
        <v>235</v>
      </c>
      <c r="BK1655" s="2">
        <v>45791.582638888889</v>
      </c>
      <c r="BL1655" t="s">
        <v>102</v>
      </c>
      <c r="BM1655">
        <v>400042546390241</v>
      </c>
      <c r="BN1655">
        <v>0</v>
      </c>
      <c r="BO1655">
        <v>202505</v>
      </c>
      <c r="BP1655">
        <v>0</v>
      </c>
      <c r="BQ1655">
        <v>0</v>
      </c>
      <c r="BR1655">
        <v>331113</v>
      </c>
      <c r="BS1655">
        <v>298300</v>
      </c>
      <c r="BT1655">
        <v>32813</v>
      </c>
      <c r="BU1655" t="s">
        <v>103</v>
      </c>
      <c r="BV1655">
        <v>167059</v>
      </c>
      <c r="CA1655">
        <v>0</v>
      </c>
      <c r="CB1655" t="s">
        <v>104</v>
      </c>
      <c r="CC1655" t="s">
        <v>105</v>
      </c>
      <c r="CD1655" t="s">
        <v>104</v>
      </c>
      <c r="CE1655" t="s">
        <v>105</v>
      </c>
    </row>
    <row r="1656" spans="1:83" x14ac:dyDescent="0.25">
      <c r="A1656" t="s">
        <v>82</v>
      </c>
      <c r="B1656" t="s">
        <v>4459</v>
      </c>
      <c r="D1656" s="1">
        <v>45791</v>
      </c>
      <c r="E1656">
        <v>4833328</v>
      </c>
      <c r="F1656">
        <v>1</v>
      </c>
      <c r="G1656" t="s">
        <v>85</v>
      </c>
      <c r="H1656" s="1">
        <v>45791</v>
      </c>
      <c r="I1656" t="s">
        <v>86</v>
      </c>
      <c r="J1656">
        <v>33</v>
      </c>
      <c r="L1656" t="s">
        <v>87</v>
      </c>
      <c r="M1656">
        <v>63</v>
      </c>
      <c r="N1656" t="s">
        <v>88</v>
      </c>
      <c r="O1656">
        <v>336</v>
      </c>
      <c r="P1656">
        <v>1</v>
      </c>
      <c r="Q1656">
        <v>157000</v>
      </c>
      <c r="R1656">
        <v>157000</v>
      </c>
      <c r="S1656">
        <v>157000</v>
      </c>
      <c r="T1656">
        <v>0</v>
      </c>
      <c r="U1656">
        <v>2</v>
      </c>
      <c r="V1656">
        <v>0</v>
      </c>
      <c r="W1656">
        <v>3</v>
      </c>
      <c r="X1656">
        <v>0</v>
      </c>
      <c r="Y1656">
        <v>0</v>
      </c>
      <c r="Z1656">
        <v>0</v>
      </c>
      <c r="AA1656" t="s">
        <v>89</v>
      </c>
      <c r="AB1656" t="s">
        <v>90</v>
      </c>
      <c r="AE1656" t="s">
        <v>91</v>
      </c>
      <c r="AF1656" t="s">
        <v>92</v>
      </c>
      <c r="AI1656" t="s">
        <v>85</v>
      </c>
      <c r="AJ1656">
        <v>3140</v>
      </c>
      <c r="AK1656">
        <v>0</v>
      </c>
      <c r="AL1656">
        <v>4710</v>
      </c>
      <c r="AM1656">
        <v>0</v>
      </c>
      <c r="AN1656">
        <v>0</v>
      </c>
      <c r="AO1656">
        <v>0</v>
      </c>
      <c r="AP1656">
        <v>157000</v>
      </c>
      <c r="AQ1656">
        <v>149150</v>
      </c>
      <c r="AR1656">
        <v>0</v>
      </c>
      <c r="AS1656" t="s">
        <v>93</v>
      </c>
      <c r="AT1656">
        <v>19</v>
      </c>
      <c r="AU1656" t="s">
        <v>94</v>
      </c>
      <c r="AV1656">
        <v>1</v>
      </c>
      <c r="AW1656" t="s">
        <v>95</v>
      </c>
      <c r="AX1656">
        <v>1887</v>
      </c>
      <c r="AY1656" t="s">
        <v>435</v>
      </c>
      <c r="AZ1656">
        <v>1887</v>
      </c>
      <c r="BA1656" t="s">
        <v>435</v>
      </c>
      <c r="BB1656">
        <v>250682952542000</v>
      </c>
      <c r="BD1656" t="s">
        <v>121</v>
      </c>
      <c r="BE1656" t="s">
        <v>154</v>
      </c>
      <c r="BF1656" t="s">
        <v>99</v>
      </c>
      <c r="BG1656" t="s">
        <v>100</v>
      </c>
      <c r="BH1656" t="s">
        <v>235</v>
      </c>
      <c r="BI1656" s="2">
        <v>45791.582719907405</v>
      </c>
      <c r="BJ1656" t="s">
        <v>235</v>
      </c>
      <c r="BK1656" s="2">
        <v>45791.582719907405</v>
      </c>
      <c r="BL1656" t="s">
        <v>102</v>
      </c>
      <c r="BM1656">
        <v>400042546390242</v>
      </c>
      <c r="BN1656">
        <v>0</v>
      </c>
      <c r="BO1656">
        <v>202505</v>
      </c>
      <c r="BP1656">
        <v>0</v>
      </c>
      <c r="BQ1656">
        <v>0</v>
      </c>
      <c r="BR1656">
        <v>165557</v>
      </c>
      <c r="BS1656">
        <v>149150</v>
      </c>
      <c r="BT1656">
        <v>16407</v>
      </c>
      <c r="BU1656" t="s">
        <v>103</v>
      </c>
      <c r="BV1656">
        <v>167059</v>
      </c>
      <c r="CA1656">
        <v>0</v>
      </c>
      <c r="CB1656" t="s">
        <v>104</v>
      </c>
      <c r="CC1656" t="s">
        <v>105</v>
      </c>
      <c r="CD1656" t="s">
        <v>104</v>
      </c>
      <c r="CE1656" t="s">
        <v>105</v>
      </c>
    </row>
    <row r="1657" spans="1:83" x14ac:dyDescent="0.25">
      <c r="A1657" t="s">
        <v>82</v>
      </c>
      <c r="B1657" t="s">
        <v>4460</v>
      </c>
      <c r="D1657" s="1">
        <v>45791</v>
      </c>
      <c r="E1657" t="s">
        <v>4461</v>
      </c>
      <c r="F1657">
        <v>1</v>
      </c>
      <c r="G1657" t="s">
        <v>163</v>
      </c>
      <c r="H1657" s="1">
        <v>45791</v>
      </c>
      <c r="I1657" t="s">
        <v>86</v>
      </c>
      <c r="J1657">
        <v>60</v>
      </c>
      <c r="L1657" t="s">
        <v>87</v>
      </c>
      <c r="M1657">
        <v>62</v>
      </c>
      <c r="N1657" t="s">
        <v>108</v>
      </c>
      <c r="O1657">
        <v>160</v>
      </c>
      <c r="P1657">
        <v>4</v>
      </c>
      <c r="Q1657">
        <v>90000</v>
      </c>
      <c r="R1657">
        <v>90000</v>
      </c>
      <c r="S1657">
        <v>360000</v>
      </c>
      <c r="T1657">
        <v>0</v>
      </c>
      <c r="U1657">
        <v>2</v>
      </c>
      <c r="V1657">
        <v>0</v>
      </c>
      <c r="W1657">
        <v>8</v>
      </c>
      <c r="X1657">
        <v>0</v>
      </c>
      <c r="Y1657">
        <v>0</v>
      </c>
      <c r="Z1657">
        <v>0</v>
      </c>
      <c r="AA1657" t="s">
        <v>164</v>
      </c>
      <c r="AB1657" t="s">
        <v>4462</v>
      </c>
      <c r="AI1657" t="s">
        <v>163</v>
      </c>
      <c r="AJ1657">
        <v>7200</v>
      </c>
      <c r="AK1657">
        <v>0</v>
      </c>
      <c r="AL1657">
        <v>28800</v>
      </c>
      <c r="AM1657">
        <v>0</v>
      </c>
      <c r="AN1657">
        <v>0</v>
      </c>
      <c r="AO1657">
        <v>0</v>
      </c>
      <c r="AP1657">
        <v>360000</v>
      </c>
      <c r="AQ1657">
        <v>324000</v>
      </c>
      <c r="AR1657">
        <v>0</v>
      </c>
      <c r="AS1657" t="s">
        <v>166</v>
      </c>
      <c r="AT1657">
        <v>19</v>
      </c>
      <c r="AU1657" t="s">
        <v>167</v>
      </c>
      <c r="AV1657">
        <v>2</v>
      </c>
      <c r="AW1657" t="s">
        <v>137</v>
      </c>
      <c r="AX1657">
        <v>4043</v>
      </c>
      <c r="AY1657" t="s">
        <v>1971</v>
      </c>
      <c r="AZ1657">
        <v>4043</v>
      </c>
      <c r="BA1657" t="s">
        <v>1971</v>
      </c>
      <c r="BB1657">
        <v>836714204524000</v>
      </c>
      <c r="BD1657" t="s">
        <v>181</v>
      </c>
      <c r="BE1657" t="s">
        <v>210</v>
      </c>
      <c r="BF1657" t="s">
        <v>99</v>
      </c>
      <c r="BG1657" t="s">
        <v>169</v>
      </c>
      <c r="BH1657" t="s">
        <v>235</v>
      </c>
      <c r="BI1657" s="2">
        <v>45791.582997685182</v>
      </c>
      <c r="BJ1657" t="s">
        <v>235</v>
      </c>
      <c r="BK1657" s="2">
        <v>45791.582997685182</v>
      </c>
      <c r="BL1657" t="s">
        <v>102</v>
      </c>
      <c r="BM1657">
        <v>400042546390244</v>
      </c>
      <c r="BN1657">
        <v>0</v>
      </c>
      <c r="BO1657">
        <v>202505</v>
      </c>
      <c r="BP1657">
        <v>0</v>
      </c>
      <c r="BQ1657">
        <v>0</v>
      </c>
      <c r="BR1657">
        <v>359640</v>
      </c>
      <c r="BS1657">
        <v>324000</v>
      </c>
      <c r="BT1657">
        <v>35640</v>
      </c>
      <c r="BU1657" t="s">
        <v>103</v>
      </c>
      <c r="BV1657">
        <v>176914</v>
      </c>
      <c r="CA1657">
        <v>0</v>
      </c>
      <c r="CB1657" t="s">
        <v>149</v>
      </c>
      <c r="CC1657" t="s">
        <v>104</v>
      </c>
      <c r="CD1657" t="s">
        <v>105</v>
      </c>
      <c r="CE1657" t="s">
        <v>104</v>
      </c>
    </row>
    <row r="1658" spans="1:83" x14ac:dyDescent="0.25">
      <c r="A1658" t="s">
        <v>82</v>
      </c>
      <c r="B1658" t="s">
        <v>4463</v>
      </c>
      <c r="D1658" s="1">
        <v>45791</v>
      </c>
      <c r="E1658" t="s">
        <v>4464</v>
      </c>
      <c r="F1658">
        <v>1</v>
      </c>
      <c r="G1658" t="s">
        <v>284</v>
      </c>
      <c r="H1658" s="1">
        <v>45791</v>
      </c>
      <c r="I1658" t="s">
        <v>86</v>
      </c>
      <c r="J1658">
        <v>45</v>
      </c>
      <c r="L1658" t="s">
        <v>87</v>
      </c>
      <c r="M1658">
        <v>62</v>
      </c>
      <c r="N1658" t="s">
        <v>108</v>
      </c>
      <c r="O1658">
        <v>359</v>
      </c>
      <c r="P1658">
        <v>15</v>
      </c>
      <c r="Q1658">
        <v>40000</v>
      </c>
      <c r="R1658">
        <v>40000</v>
      </c>
      <c r="S1658">
        <v>600000</v>
      </c>
      <c r="T1658">
        <v>0</v>
      </c>
      <c r="U1658">
        <v>5</v>
      </c>
      <c r="V1658">
        <v>0</v>
      </c>
      <c r="W1658">
        <v>0</v>
      </c>
      <c r="X1658">
        <v>0</v>
      </c>
      <c r="Y1658">
        <v>0</v>
      </c>
      <c r="Z1658">
        <v>0</v>
      </c>
      <c r="AA1658" t="s">
        <v>103</v>
      </c>
      <c r="AB1658" t="s">
        <v>228</v>
      </c>
      <c r="AE1658" t="s">
        <v>229</v>
      </c>
      <c r="AF1658" t="s">
        <v>229</v>
      </c>
      <c r="AI1658" t="s">
        <v>284</v>
      </c>
      <c r="AJ1658">
        <v>30000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600000</v>
      </c>
      <c r="AQ1658">
        <v>570000</v>
      </c>
      <c r="AR1658">
        <v>0</v>
      </c>
      <c r="AS1658" t="s">
        <v>286</v>
      </c>
      <c r="AT1658">
        <v>19</v>
      </c>
      <c r="AU1658" t="s">
        <v>287</v>
      </c>
      <c r="AV1658">
        <v>18</v>
      </c>
      <c r="AW1658" t="s">
        <v>112</v>
      </c>
      <c r="AX1658">
        <v>2907</v>
      </c>
      <c r="AY1658" t="s">
        <v>261</v>
      </c>
      <c r="AZ1658">
        <v>2907</v>
      </c>
      <c r="BA1658" t="s">
        <v>261</v>
      </c>
      <c r="BB1658">
        <v>31460025541000</v>
      </c>
      <c r="BD1658" t="s">
        <v>173</v>
      </c>
      <c r="BE1658" t="s">
        <v>174</v>
      </c>
      <c r="BF1658" t="s">
        <v>99</v>
      </c>
      <c r="BG1658" t="s">
        <v>108</v>
      </c>
      <c r="BH1658" t="s">
        <v>235</v>
      </c>
      <c r="BI1658" s="2">
        <v>45791.583287037036</v>
      </c>
      <c r="BJ1658" t="s">
        <v>235</v>
      </c>
      <c r="BK1658" s="2">
        <v>45791.583287037036</v>
      </c>
      <c r="BL1658" t="s">
        <v>102</v>
      </c>
      <c r="BM1658">
        <v>400042546390246</v>
      </c>
      <c r="BN1658">
        <v>0</v>
      </c>
      <c r="BO1658">
        <v>202505</v>
      </c>
      <c r="BP1658">
        <v>0</v>
      </c>
      <c r="BQ1658">
        <v>0</v>
      </c>
      <c r="BR1658">
        <v>632700</v>
      </c>
      <c r="BS1658">
        <v>570000</v>
      </c>
      <c r="BT1658">
        <v>62700</v>
      </c>
      <c r="BU1658" t="s">
        <v>103</v>
      </c>
      <c r="BV1658">
        <v>172497</v>
      </c>
      <c r="CA1658">
        <v>0</v>
      </c>
      <c r="CB1658" t="s">
        <v>149</v>
      </c>
      <c r="CC1658" t="s">
        <v>104</v>
      </c>
      <c r="CD1658" t="s">
        <v>105</v>
      </c>
      <c r="CE1658" t="s">
        <v>104</v>
      </c>
    </row>
    <row r="1659" spans="1:83" x14ac:dyDescent="0.25">
      <c r="A1659" t="s">
        <v>82</v>
      </c>
      <c r="B1659" t="s">
        <v>4465</v>
      </c>
      <c r="D1659" s="1">
        <v>45791</v>
      </c>
      <c r="E1659" t="s">
        <v>4466</v>
      </c>
      <c r="F1659">
        <v>1</v>
      </c>
      <c r="G1659" t="s">
        <v>85</v>
      </c>
      <c r="H1659" s="1">
        <v>45791</v>
      </c>
      <c r="I1659" t="s">
        <v>86</v>
      </c>
      <c r="J1659">
        <v>33</v>
      </c>
      <c r="L1659" t="s">
        <v>87</v>
      </c>
      <c r="M1659">
        <v>63</v>
      </c>
      <c r="N1659" t="s">
        <v>88</v>
      </c>
      <c r="O1659">
        <v>336</v>
      </c>
      <c r="P1659">
        <v>2</v>
      </c>
      <c r="Q1659">
        <v>157000</v>
      </c>
      <c r="R1659">
        <v>157000</v>
      </c>
      <c r="S1659">
        <v>314000</v>
      </c>
      <c r="T1659">
        <v>0</v>
      </c>
      <c r="U1659">
        <v>2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103</v>
      </c>
      <c r="AB1659" t="s">
        <v>157</v>
      </c>
      <c r="AI1659" t="s">
        <v>85</v>
      </c>
      <c r="AJ1659">
        <v>6280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314000</v>
      </c>
      <c r="AQ1659">
        <v>307720</v>
      </c>
      <c r="AR1659">
        <v>0</v>
      </c>
      <c r="AS1659" t="s">
        <v>93</v>
      </c>
      <c r="AT1659">
        <v>19</v>
      </c>
      <c r="AU1659" t="s">
        <v>94</v>
      </c>
      <c r="AV1659">
        <v>18</v>
      </c>
      <c r="AW1659" t="s">
        <v>112</v>
      </c>
      <c r="AX1659">
        <v>3305</v>
      </c>
      <c r="AY1659" t="s">
        <v>662</v>
      </c>
      <c r="AZ1659">
        <v>3305</v>
      </c>
      <c r="BA1659" t="s">
        <v>662</v>
      </c>
      <c r="BB1659">
        <v>652385840541000</v>
      </c>
      <c r="BD1659" t="s">
        <v>114</v>
      </c>
      <c r="BE1659" t="s">
        <v>182</v>
      </c>
      <c r="BF1659" t="s">
        <v>99</v>
      </c>
      <c r="BG1659" t="s">
        <v>100</v>
      </c>
      <c r="BH1659" t="s">
        <v>235</v>
      </c>
      <c r="BI1659" s="2">
        <v>45791.583483796298</v>
      </c>
      <c r="BJ1659" t="s">
        <v>235</v>
      </c>
      <c r="BK1659" s="2">
        <v>45791.583483796298</v>
      </c>
      <c r="BL1659" t="s">
        <v>102</v>
      </c>
      <c r="BM1659">
        <v>400042546390247</v>
      </c>
      <c r="BN1659">
        <v>0</v>
      </c>
      <c r="BO1659">
        <v>202505</v>
      </c>
      <c r="BP1659">
        <v>0</v>
      </c>
      <c r="BQ1659">
        <v>0</v>
      </c>
      <c r="BR1659">
        <v>341569</v>
      </c>
      <c r="BS1659">
        <v>307720</v>
      </c>
      <c r="BT1659">
        <v>33849</v>
      </c>
      <c r="BU1659" t="s">
        <v>103</v>
      </c>
      <c r="BV1659">
        <v>167059</v>
      </c>
      <c r="CA1659">
        <v>0</v>
      </c>
      <c r="CB1659" t="s">
        <v>104</v>
      </c>
      <c r="CC1659" t="s">
        <v>105</v>
      </c>
      <c r="CD1659" t="s">
        <v>104</v>
      </c>
      <c r="CE1659" t="s">
        <v>149</v>
      </c>
    </row>
    <row r="1660" spans="1:83" x14ac:dyDescent="0.25">
      <c r="A1660" t="s">
        <v>82</v>
      </c>
      <c r="B1660" t="s">
        <v>4467</v>
      </c>
      <c r="D1660" s="1">
        <v>45791</v>
      </c>
      <c r="E1660" t="s">
        <v>4468</v>
      </c>
      <c r="F1660">
        <v>1</v>
      </c>
      <c r="G1660" t="s">
        <v>85</v>
      </c>
      <c r="H1660" s="1">
        <v>45791</v>
      </c>
      <c r="I1660" t="s">
        <v>86</v>
      </c>
      <c r="J1660">
        <v>30</v>
      </c>
      <c r="L1660" t="s">
        <v>87</v>
      </c>
      <c r="M1660">
        <v>63</v>
      </c>
      <c r="N1660" t="s">
        <v>88</v>
      </c>
      <c r="O1660">
        <v>336</v>
      </c>
      <c r="P1660">
        <v>1</v>
      </c>
      <c r="Q1660">
        <v>157000</v>
      </c>
      <c r="R1660">
        <v>157000</v>
      </c>
      <c r="S1660">
        <v>157000</v>
      </c>
      <c r="T1660">
        <v>0</v>
      </c>
      <c r="U1660">
        <v>0</v>
      </c>
      <c r="V1660">
        <v>0</v>
      </c>
      <c r="W1660">
        <v>3</v>
      </c>
      <c r="X1660">
        <v>0</v>
      </c>
      <c r="Y1660">
        <v>0</v>
      </c>
      <c r="Z1660">
        <v>0</v>
      </c>
      <c r="AA1660" t="s">
        <v>89</v>
      </c>
      <c r="AB1660" t="s">
        <v>90</v>
      </c>
      <c r="AE1660" t="s">
        <v>91</v>
      </c>
      <c r="AF1660" t="s">
        <v>92</v>
      </c>
      <c r="AI1660" t="s">
        <v>85</v>
      </c>
      <c r="AJ1660">
        <v>0</v>
      </c>
      <c r="AK1660">
        <v>0</v>
      </c>
      <c r="AL1660">
        <v>4710</v>
      </c>
      <c r="AM1660">
        <v>0</v>
      </c>
      <c r="AN1660">
        <v>0</v>
      </c>
      <c r="AO1660">
        <v>0</v>
      </c>
      <c r="AP1660">
        <v>157000</v>
      </c>
      <c r="AQ1660">
        <v>152290</v>
      </c>
      <c r="AR1660">
        <v>0</v>
      </c>
      <c r="AS1660" t="s">
        <v>93</v>
      </c>
      <c r="AT1660">
        <v>19</v>
      </c>
      <c r="AU1660" t="s">
        <v>94</v>
      </c>
      <c r="AV1660">
        <v>1</v>
      </c>
      <c r="AW1660" t="s">
        <v>95</v>
      </c>
      <c r="AX1660">
        <v>4851</v>
      </c>
      <c r="AY1660" t="s">
        <v>96</v>
      </c>
      <c r="AZ1660">
        <v>4851</v>
      </c>
      <c r="BA1660" t="s">
        <v>96</v>
      </c>
      <c r="BB1660">
        <v>639934645543000</v>
      </c>
      <c r="BD1660" t="s">
        <v>97</v>
      </c>
      <c r="BE1660" t="s">
        <v>98</v>
      </c>
      <c r="BF1660" t="s">
        <v>99</v>
      </c>
      <c r="BG1660" t="s">
        <v>100</v>
      </c>
      <c r="BH1660" t="s">
        <v>101</v>
      </c>
      <c r="BI1660" s="2">
        <v>45791.583645833336</v>
      </c>
      <c r="BJ1660" t="s">
        <v>101</v>
      </c>
      <c r="BK1660" s="2">
        <v>45791.583645833336</v>
      </c>
      <c r="BL1660" t="s">
        <v>102</v>
      </c>
      <c r="BM1660">
        <v>400042546390248</v>
      </c>
      <c r="BN1660">
        <v>0</v>
      </c>
      <c r="BO1660">
        <v>202505</v>
      </c>
      <c r="BP1660">
        <v>0</v>
      </c>
      <c r="BQ1660">
        <v>0</v>
      </c>
      <c r="BR1660">
        <v>169042</v>
      </c>
      <c r="BS1660">
        <v>152290</v>
      </c>
      <c r="BT1660">
        <v>16752</v>
      </c>
      <c r="BU1660" t="s">
        <v>103</v>
      </c>
      <c r="BV1660">
        <v>167059</v>
      </c>
      <c r="CA1660">
        <v>0</v>
      </c>
      <c r="CB1660" t="s">
        <v>104</v>
      </c>
      <c r="CC1660" t="s">
        <v>105</v>
      </c>
      <c r="CD1660" t="s">
        <v>104</v>
      </c>
      <c r="CE1660" t="s">
        <v>105</v>
      </c>
    </row>
    <row r="1661" spans="1:83" x14ac:dyDescent="0.25">
      <c r="A1661" t="s">
        <v>82</v>
      </c>
      <c r="B1661" t="s">
        <v>4469</v>
      </c>
      <c r="D1661" s="1">
        <v>45791</v>
      </c>
      <c r="E1661" t="s">
        <v>4470</v>
      </c>
      <c r="F1661">
        <v>1</v>
      </c>
      <c r="G1661" t="s">
        <v>85</v>
      </c>
      <c r="H1661" s="1">
        <v>45791</v>
      </c>
      <c r="I1661" t="s">
        <v>86</v>
      </c>
      <c r="J1661">
        <v>30</v>
      </c>
      <c r="L1661" t="s">
        <v>87</v>
      </c>
      <c r="M1661">
        <v>63</v>
      </c>
      <c r="N1661" t="s">
        <v>88</v>
      </c>
      <c r="O1661">
        <v>336</v>
      </c>
      <c r="P1661">
        <v>1</v>
      </c>
      <c r="Q1661">
        <v>157000</v>
      </c>
      <c r="R1661">
        <v>157000</v>
      </c>
      <c r="S1661">
        <v>157000</v>
      </c>
      <c r="T1661">
        <v>0</v>
      </c>
      <c r="U1661">
        <v>4</v>
      </c>
      <c r="V1661">
        <v>0</v>
      </c>
      <c r="W1661">
        <v>5</v>
      </c>
      <c r="X1661">
        <v>0</v>
      </c>
      <c r="Y1661">
        <v>0</v>
      </c>
      <c r="Z1661">
        <v>0</v>
      </c>
      <c r="AA1661" t="s">
        <v>164</v>
      </c>
      <c r="AB1661" t="s">
        <v>4471</v>
      </c>
      <c r="AI1661" t="s">
        <v>85</v>
      </c>
      <c r="AJ1661">
        <v>6280</v>
      </c>
      <c r="AK1661">
        <v>0</v>
      </c>
      <c r="AL1661">
        <v>7850</v>
      </c>
      <c r="AM1661">
        <v>0</v>
      </c>
      <c r="AN1661">
        <v>0</v>
      </c>
      <c r="AO1661">
        <v>0</v>
      </c>
      <c r="AP1661">
        <v>157000</v>
      </c>
      <c r="AQ1661">
        <v>142870</v>
      </c>
      <c r="AR1661">
        <v>0</v>
      </c>
      <c r="AS1661" t="s">
        <v>93</v>
      </c>
      <c r="AT1661">
        <v>19</v>
      </c>
      <c r="AU1661" t="s">
        <v>94</v>
      </c>
      <c r="AV1661">
        <v>1</v>
      </c>
      <c r="AW1661" t="s">
        <v>95</v>
      </c>
      <c r="AX1661">
        <v>4022</v>
      </c>
      <c r="AY1661" t="s">
        <v>384</v>
      </c>
      <c r="AZ1661">
        <v>4022</v>
      </c>
      <c r="BA1661" t="s">
        <v>384</v>
      </c>
      <c r="BB1661">
        <v>760048975514000</v>
      </c>
      <c r="BD1661" t="s">
        <v>159</v>
      </c>
      <c r="BE1661" t="s">
        <v>160</v>
      </c>
      <c r="BF1661" t="s">
        <v>99</v>
      </c>
      <c r="BG1661" t="s">
        <v>100</v>
      </c>
      <c r="BH1661" t="s">
        <v>235</v>
      </c>
      <c r="BI1661" s="2">
        <v>45791.583668981482</v>
      </c>
      <c r="BJ1661" t="s">
        <v>235</v>
      </c>
      <c r="BK1661" s="2">
        <v>45791.583668981482</v>
      </c>
      <c r="BL1661" t="s">
        <v>102</v>
      </c>
      <c r="BM1661">
        <v>400042546390249</v>
      </c>
      <c r="BN1661">
        <v>0</v>
      </c>
      <c r="BO1661">
        <v>202505</v>
      </c>
      <c r="BP1661">
        <v>0</v>
      </c>
      <c r="BQ1661">
        <v>0</v>
      </c>
      <c r="BR1661">
        <v>158586</v>
      </c>
      <c r="BS1661">
        <v>142870</v>
      </c>
      <c r="BT1661">
        <v>15716</v>
      </c>
      <c r="BU1661" t="s">
        <v>103</v>
      </c>
      <c r="BV1661">
        <v>167059</v>
      </c>
      <c r="CA1661">
        <v>0</v>
      </c>
      <c r="CB1661" t="s">
        <v>104</v>
      </c>
      <c r="CC1661" t="s">
        <v>105</v>
      </c>
      <c r="CD1661" t="s">
        <v>104</v>
      </c>
      <c r="CE1661" t="s">
        <v>105</v>
      </c>
    </row>
    <row r="1662" spans="1:83" x14ac:dyDescent="0.25">
      <c r="A1662" t="s">
        <v>82</v>
      </c>
      <c r="B1662" t="s">
        <v>4472</v>
      </c>
      <c r="D1662" s="1">
        <v>45791</v>
      </c>
      <c r="E1662" t="s">
        <v>4473</v>
      </c>
      <c r="F1662">
        <v>1</v>
      </c>
      <c r="G1662" t="s">
        <v>85</v>
      </c>
      <c r="H1662" s="1">
        <v>45791</v>
      </c>
      <c r="I1662" t="s">
        <v>86</v>
      </c>
      <c r="J1662">
        <v>30</v>
      </c>
      <c r="L1662" t="s">
        <v>87</v>
      </c>
      <c r="M1662">
        <v>63</v>
      </c>
      <c r="N1662" t="s">
        <v>88</v>
      </c>
      <c r="O1662">
        <v>336</v>
      </c>
      <c r="P1662">
        <v>1</v>
      </c>
      <c r="Q1662">
        <v>157000</v>
      </c>
      <c r="R1662">
        <v>157000</v>
      </c>
      <c r="S1662">
        <v>157000</v>
      </c>
      <c r="T1662">
        <v>0</v>
      </c>
      <c r="U1662">
        <v>0</v>
      </c>
      <c r="V1662">
        <v>0</v>
      </c>
      <c r="W1662">
        <v>3</v>
      </c>
      <c r="X1662">
        <v>0</v>
      </c>
      <c r="Y1662">
        <v>0</v>
      </c>
      <c r="Z1662">
        <v>0</v>
      </c>
      <c r="AA1662" t="s">
        <v>89</v>
      </c>
      <c r="AB1662" t="s">
        <v>90</v>
      </c>
      <c r="AE1662" t="s">
        <v>91</v>
      </c>
      <c r="AF1662" t="s">
        <v>92</v>
      </c>
      <c r="AI1662" t="s">
        <v>85</v>
      </c>
      <c r="AJ1662">
        <v>0</v>
      </c>
      <c r="AK1662">
        <v>0</v>
      </c>
      <c r="AL1662">
        <v>4710</v>
      </c>
      <c r="AM1662">
        <v>0</v>
      </c>
      <c r="AN1662">
        <v>0</v>
      </c>
      <c r="AO1662">
        <v>0</v>
      </c>
      <c r="AP1662">
        <v>157000</v>
      </c>
      <c r="AQ1662">
        <v>152290</v>
      </c>
      <c r="AR1662">
        <v>0</v>
      </c>
      <c r="AS1662" t="s">
        <v>93</v>
      </c>
      <c r="AT1662">
        <v>19</v>
      </c>
      <c r="AU1662" t="s">
        <v>94</v>
      </c>
      <c r="AV1662">
        <v>1</v>
      </c>
      <c r="AW1662" t="s">
        <v>95</v>
      </c>
      <c r="AX1662">
        <v>4742</v>
      </c>
      <c r="AY1662" t="s">
        <v>4243</v>
      </c>
      <c r="AZ1662">
        <v>4742</v>
      </c>
      <c r="BA1662" t="s">
        <v>4243</v>
      </c>
      <c r="BB1662">
        <v>536917131542000</v>
      </c>
      <c r="BD1662" t="s">
        <v>97</v>
      </c>
      <c r="BE1662" t="s">
        <v>98</v>
      </c>
      <c r="BF1662" t="s">
        <v>99</v>
      </c>
      <c r="BG1662" t="s">
        <v>100</v>
      </c>
      <c r="BH1662" t="s">
        <v>101</v>
      </c>
      <c r="BI1662" s="2">
        <v>45791.583749999998</v>
      </c>
      <c r="BJ1662" t="s">
        <v>101</v>
      </c>
      <c r="BK1662" s="2">
        <v>45791.583749999998</v>
      </c>
      <c r="BL1662" t="s">
        <v>102</v>
      </c>
      <c r="BM1662">
        <v>400042546390250</v>
      </c>
      <c r="BN1662">
        <v>0</v>
      </c>
      <c r="BO1662">
        <v>202505</v>
      </c>
      <c r="BP1662">
        <v>0</v>
      </c>
      <c r="BQ1662">
        <v>0</v>
      </c>
      <c r="BR1662">
        <v>169042</v>
      </c>
      <c r="BS1662">
        <v>152290</v>
      </c>
      <c r="BT1662">
        <v>16752</v>
      </c>
      <c r="BU1662" t="s">
        <v>103</v>
      </c>
      <c r="BV1662">
        <v>167059</v>
      </c>
      <c r="CA1662">
        <v>0</v>
      </c>
      <c r="CB1662" t="s">
        <v>104</v>
      </c>
      <c r="CC1662" t="s">
        <v>105</v>
      </c>
      <c r="CD1662" t="s">
        <v>104</v>
      </c>
      <c r="CE1662" t="s">
        <v>105</v>
      </c>
    </row>
    <row r="1663" spans="1:83" x14ac:dyDescent="0.25">
      <c r="A1663" t="s">
        <v>82</v>
      </c>
      <c r="B1663" t="s">
        <v>4474</v>
      </c>
      <c r="D1663" s="1">
        <v>45791</v>
      </c>
      <c r="E1663" t="s">
        <v>4475</v>
      </c>
      <c r="F1663">
        <v>1</v>
      </c>
      <c r="G1663" t="s">
        <v>85</v>
      </c>
      <c r="H1663" s="1">
        <v>45791</v>
      </c>
      <c r="I1663" t="s">
        <v>86</v>
      </c>
      <c r="J1663">
        <v>30</v>
      </c>
      <c r="L1663" t="s">
        <v>87</v>
      </c>
      <c r="M1663">
        <v>63</v>
      </c>
      <c r="N1663" t="s">
        <v>88</v>
      </c>
      <c r="O1663">
        <v>336</v>
      </c>
      <c r="P1663">
        <v>1</v>
      </c>
      <c r="Q1663">
        <v>157000</v>
      </c>
      <c r="R1663">
        <v>157000</v>
      </c>
      <c r="S1663">
        <v>157000</v>
      </c>
      <c r="T1663">
        <v>0</v>
      </c>
      <c r="U1663">
        <v>0</v>
      </c>
      <c r="V1663">
        <v>0</v>
      </c>
      <c r="W1663">
        <v>3</v>
      </c>
      <c r="X1663">
        <v>0</v>
      </c>
      <c r="Y1663">
        <v>0</v>
      </c>
      <c r="Z1663">
        <v>0</v>
      </c>
      <c r="AA1663" t="s">
        <v>89</v>
      </c>
      <c r="AB1663" t="s">
        <v>90</v>
      </c>
      <c r="AE1663" t="s">
        <v>91</v>
      </c>
      <c r="AF1663" t="s">
        <v>92</v>
      </c>
      <c r="AI1663" t="s">
        <v>85</v>
      </c>
      <c r="AJ1663">
        <v>0</v>
      </c>
      <c r="AK1663">
        <v>0</v>
      </c>
      <c r="AL1663">
        <v>4710</v>
      </c>
      <c r="AM1663">
        <v>0</v>
      </c>
      <c r="AN1663">
        <v>0</v>
      </c>
      <c r="AO1663">
        <v>0</v>
      </c>
      <c r="AP1663">
        <v>157000</v>
      </c>
      <c r="AQ1663">
        <v>152290</v>
      </c>
      <c r="AR1663">
        <v>0</v>
      </c>
      <c r="AS1663" t="s">
        <v>93</v>
      </c>
      <c r="AT1663">
        <v>19</v>
      </c>
      <c r="AU1663" t="s">
        <v>94</v>
      </c>
      <c r="AV1663">
        <v>1</v>
      </c>
      <c r="AW1663" t="s">
        <v>95</v>
      </c>
      <c r="AX1663">
        <v>833</v>
      </c>
      <c r="AY1663" t="s">
        <v>1083</v>
      </c>
      <c r="AZ1663">
        <v>833</v>
      </c>
      <c r="BA1663" t="s">
        <v>1083</v>
      </c>
      <c r="BB1663">
        <v>89614291543000</v>
      </c>
      <c r="BD1663" t="s">
        <v>114</v>
      </c>
      <c r="BE1663" t="s">
        <v>182</v>
      </c>
      <c r="BF1663" t="s">
        <v>99</v>
      </c>
      <c r="BG1663" t="s">
        <v>100</v>
      </c>
      <c r="BH1663" t="s">
        <v>101</v>
      </c>
      <c r="BI1663" s="2">
        <v>45791.583807870367</v>
      </c>
      <c r="BJ1663" t="s">
        <v>101</v>
      </c>
      <c r="BK1663" s="2">
        <v>45791.583807870367</v>
      </c>
      <c r="BL1663" t="s">
        <v>102</v>
      </c>
      <c r="BM1663">
        <v>400042546390251</v>
      </c>
      <c r="BN1663">
        <v>0</v>
      </c>
      <c r="BO1663">
        <v>202505</v>
      </c>
      <c r="BP1663">
        <v>0</v>
      </c>
      <c r="BQ1663">
        <v>0</v>
      </c>
      <c r="BR1663">
        <v>169042</v>
      </c>
      <c r="BS1663">
        <v>152290</v>
      </c>
      <c r="BT1663">
        <v>16752</v>
      </c>
      <c r="BU1663" t="s">
        <v>103</v>
      </c>
      <c r="BV1663">
        <v>167059</v>
      </c>
      <c r="CA1663">
        <v>0</v>
      </c>
      <c r="CB1663" t="s">
        <v>104</v>
      </c>
      <c r="CC1663" t="s">
        <v>105</v>
      </c>
      <c r="CD1663" t="s">
        <v>104</v>
      </c>
      <c r="CE1663" t="s">
        <v>105</v>
      </c>
    </row>
    <row r="1664" spans="1:83" x14ac:dyDescent="0.25">
      <c r="A1664" t="s">
        <v>82</v>
      </c>
      <c r="B1664" t="s">
        <v>4476</v>
      </c>
      <c r="D1664" s="1">
        <v>45791</v>
      </c>
      <c r="E1664" t="s">
        <v>4477</v>
      </c>
      <c r="F1664">
        <v>1</v>
      </c>
      <c r="G1664" t="s">
        <v>85</v>
      </c>
      <c r="H1664" s="1">
        <v>45791</v>
      </c>
      <c r="I1664" t="s">
        <v>86</v>
      </c>
      <c r="J1664">
        <v>33</v>
      </c>
      <c r="L1664" t="s">
        <v>87</v>
      </c>
      <c r="M1664">
        <v>63</v>
      </c>
      <c r="N1664" t="s">
        <v>88</v>
      </c>
      <c r="O1664">
        <v>336</v>
      </c>
      <c r="P1664">
        <v>1</v>
      </c>
      <c r="Q1664">
        <v>157000</v>
      </c>
      <c r="R1664">
        <v>157000</v>
      </c>
      <c r="S1664">
        <v>157000</v>
      </c>
      <c r="T1664">
        <v>0</v>
      </c>
      <c r="U1664">
        <v>2</v>
      </c>
      <c r="V1664">
        <v>0</v>
      </c>
      <c r="W1664">
        <v>3</v>
      </c>
      <c r="X1664">
        <v>0</v>
      </c>
      <c r="Y1664">
        <v>0</v>
      </c>
      <c r="Z1664">
        <v>0</v>
      </c>
      <c r="AA1664" t="s">
        <v>89</v>
      </c>
      <c r="AB1664" t="s">
        <v>90</v>
      </c>
      <c r="AE1664" t="s">
        <v>91</v>
      </c>
      <c r="AF1664" t="s">
        <v>92</v>
      </c>
      <c r="AI1664" t="s">
        <v>85</v>
      </c>
      <c r="AJ1664">
        <v>3140</v>
      </c>
      <c r="AK1664">
        <v>0</v>
      </c>
      <c r="AL1664">
        <v>4710</v>
      </c>
      <c r="AM1664">
        <v>0</v>
      </c>
      <c r="AN1664">
        <v>0</v>
      </c>
      <c r="AO1664">
        <v>0</v>
      </c>
      <c r="AP1664">
        <v>157000</v>
      </c>
      <c r="AQ1664">
        <v>149150</v>
      </c>
      <c r="AR1664">
        <v>0</v>
      </c>
      <c r="AS1664" t="s">
        <v>93</v>
      </c>
      <c r="AT1664">
        <v>19</v>
      </c>
      <c r="AU1664" t="s">
        <v>94</v>
      </c>
      <c r="AV1664">
        <v>1</v>
      </c>
      <c r="AW1664" t="s">
        <v>95</v>
      </c>
      <c r="AX1664">
        <v>871</v>
      </c>
      <c r="AY1664" t="s">
        <v>1427</v>
      </c>
      <c r="AZ1664">
        <v>871</v>
      </c>
      <c r="BA1664" t="s">
        <v>1427</v>
      </c>
      <c r="BB1664">
        <v>355522814524000</v>
      </c>
      <c r="BD1664" t="s">
        <v>416</v>
      </c>
      <c r="BE1664" t="s">
        <v>417</v>
      </c>
      <c r="BF1664" t="s">
        <v>99</v>
      </c>
      <c r="BG1664" t="s">
        <v>100</v>
      </c>
      <c r="BH1664" t="s">
        <v>235</v>
      </c>
      <c r="BI1664" s="2">
        <v>45791.583865740744</v>
      </c>
      <c r="BJ1664" t="s">
        <v>235</v>
      </c>
      <c r="BK1664" s="2">
        <v>45791.583865740744</v>
      </c>
      <c r="BL1664" t="s">
        <v>102</v>
      </c>
      <c r="BM1664">
        <v>400042546390252</v>
      </c>
      <c r="BN1664">
        <v>0</v>
      </c>
      <c r="BO1664">
        <v>202505</v>
      </c>
      <c r="BP1664">
        <v>0</v>
      </c>
      <c r="BQ1664">
        <v>0</v>
      </c>
      <c r="BR1664">
        <v>165557</v>
      </c>
      <c r="BS1664">
        <v>149150</v>
      </c>
      <c r="BT1664">
        <v>16407</v>
      </c>
      <c r="BU1664" t="s">
        <v>103</v>
      </c>
      <c r="BV1664">
        <v>167059</v>
      </c>
      <c r="CA1664">
        <v>0</v>
      </c>
      <c r="CB1664" t="s">
        <v>104</v>
      </c>
      <c r="CC1664" t="s">
        <v>149</v>
      </c>
      <c r="CD1664" t="s">
        <v>104</v>
      </c>
      <c r="CE1664" t="s">
        <v>149</v>
      </c>
    </row>
    <row r="1665" spans="1:83" x14ac:dyDescent="0.25">
      <c r="A1665" t="s">
        <v>82</v>
      </c>
      <c r="B1665" t="s">
        <v>4478</v>
      </c>
      <c r="D1665" s="1">
        <v>45791</v>
      </c>
      <c r="E1665" t="s">
        <v>4479</v>
      </c>
      <c r="F1665">
        <v>2</v>
      </c>
      <c r="G1665" t="s">
        <v>85</v>
      </c>
      <c r="H1665" s="1">
        <v>45791</v>
      </c>
      <c r="I1665" t="s">
        <v>86</v>
      </c>
      <c r="J1665">
        <v>33</v>
      </c>
      <c r="L1665" t="s">
        <v>87</v>
      </c>
      <c r="M1665">
        <v>63</v>
      </c>
      <c r="N1665" t="s">
        <v>88</v>
      </c>
      <c r="O1665">
        <v>336</v>
      </c>
      <c r="P1665">
        <v>2</v>
      </c>
      <c r="Q1665">
        <v>157000</v>
      </c>
      <c r="R1665">
        <v>157000</v>
      </c>
      <c r="S1665">
        <v>314000</v>
      </c>
      <c r="T1665">
        <v>0</v>
      </c>
      <c r="U1665">
        <v>2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103</v>
      </c>
      <c r="AB1665" t="s">
        <v>157</v>
      </c>
      <c r="AI1665" t="s">
        <v>85</v>
      </c>
      <c r="AJ1665">
        <v>6280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314000</v>
      </c>
      <c r="AQ1665">
        <v>0</v>
      </c>
      <c r="AR1665">
        <v>0</v>
      </c>
      <c r="AS1665" t="s">
        <v>93</v>
      </c>
      <c r="AT1665">
        <v>19</v>
      </c>
      <c r="AU1665" t="s">
        <v>94</v>
      </c>
      <c r="AV1665">
        <v>18</v>
      </c>
      <c r="AW1665" t="s">
        <v>112</v>
      </c>
      <c r="AX1665">
        <v>2887</v>
      </c>
      <c r="AY1665" t="s">
        <v>481</v>
      </c>
      <c r="AZ1665">
        <v>2887</v>
      </c>
      <c r="BA1665" t="s">
        <v>481</v>
      </c>
      <c r="BB1665">
        <v>604989194541000</v>
      </c>
      <c r="BD1665" t="s">
        <v>121</v>
      </c>
      <c r="BE1665" t="s">
        <v>154</v>
      </c>
      <c r="BF1665" t="s">
        <v>99</v>
      </c>
      <c r="BG1665" t="s">
        <v>100</v>
      </c>
      <c r="BH1665" t="s">
        <v>101</v>
      </c>
      <c r="BI1665" s="2">
        <v>45791.583865740744</v>
      </c>
      <c r="BJ1665" t="s">
        <v>101</v>
      </c>
      <c r="BK1665" s="2">
        <v>45791.583865740744</v>
      </c>
      <c r="BL1665" t="s">
        <v>102</v>
      </c>
      <c r="BM1665">
        <v>400042546390253</v>
      </c>
      <c r="BN1665">
        <v>0</v>
      </c>
      <c r="BO1665">
        <v>202505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 t="s">
        <v>103</v>
      </c>
      <c r="BV1665">
        <v>167059</v>
      </c>
      <c r="CA1665">
        <v>0</v>
      </c>
      <c r="CB1665" t="s">
        <v>104</v>
      </c>
      <c r="CC1665" t="s">
        <v>104</v>
      </c>
      <c r="CD1665" t="s">
        <v>104</v>
      </c>
      <c r="CE1665" t="s">
        <v>104</v>
      </c>
    </row>
    <row r="1666" spans="1:83" x14ac:dyDescent="0.25">
      <c r="A1666" t="s">
        <v>82</v>
      </c>
      <c r="B1666" t="s">
        <v>4480</v>
      </c>
      <c r="D1666" s="1">
        <v>45791</v>
      </c>
      <c r="E1666" t="s">
        <v>4481</v>
      </c>
      <c r="F1666">
        <v>1</v>
      </c>
      <c r="G1666" t="s">
        <v>85</v>
      </c>
      <c r="H1666" s="1">
        <v>45791</v>
      </c>
      <c r="I1666" t="s">
        <v>86</v>
      </c>
      <c r="J1666">
        <v>30</v>
      </c>
      <c r="L1666" t="s">
        <v>87</v>
      </c>
      <c r="M1666">
        <v>63</v>
      </c>
      <c r="N1666" t="s">
        <v>88</v>
      </c>
      <c r="O1666">
        <v>336</v>
      </c>
      <c r="P1666">
        <v>1</v>
      </c>
      <c r="Q1666">
        <v>157000</v>
      </c>
      <c r="R1666">
        <v>157000</v>
      </c>
      <c r="S1666">
        <v>157000</v>
      </c>
      <c r="T1666">
        <v>0</v>
      </c>
      <c r="U1666">
        <v>0</v>
      </c>
      <c r="V1666">
        <v>0</v>
      </c>
      <c r="W1666">
        <v>3</v>
      </c>
      <c r="X1666">
        <v>0</v>
      </c>
      <c r="Y1666">
        <v>0</v>
      </c>
      <c r="Z1666">
        <v>0</v>
      </c>
      <c r="AA1666" t="s">
        <v>89</v>
      </c>
      <c r="AB1666" t="s">
        <v>90</v>
      </c>
      <c r="AE1666" t="s">
        <v>91</v>
      </c>
      <c r="AF1666" t="s">
        <v>92</v>
      </c>
      <c r="AI1666" t="s">
        <v>85</v>
      </c>
      <c r="AJ1666">
        <v>0</v>
      </c>
      <c r="AK1666">
        <v>0</v>
      </c>
      <c r="AL1666">
        <v>4710</v>
      </c>
      <c r="AM1666">
        <v>0</v>
      </c>
      <c r="AN1666">
        <v>0</v>
      </c>
      <c r="AO1666">
        <v>0</v>
      </c>
      <c r="AP1666">
        <v>157000</v>
      </c>
      <c r="AQ1666">
        <v>152290</v>
      </c>
      <c r="AR1666">
        <v>0</v>
      </c>
      <c r="AS1666" t="s">
        <v>93</v>
      </c>
      <c r="AT1666">
        <v>19</v>
      </c>
      <c r="AU1666" t="s">
        <v>94</v>
      </c>
      <c r="AV1666">
        <v>1</v>
      </c>
      <c r="AW1666" t="s">
        <v>95</v>
      </c>
      <c r="AX1666">
        <v>3017</v>
      </c>
      <c r="AY1666" t="s">
        <v>1138</v>
      </c>
      <c r="AZ1666">
        <v>3017</v>
      </c>
      <c r="BA1666" t="s">
        <v>1138</v>
      </c>
      <c r="BB1666">
        <v>737547430542000</v>
      </c>
      <c r="BD1666" t="s">
        <v>159</v>
      </c>
      <c r="BE1666" t="s">
        <v>160</v>
      </c>
      <c r="BF1666" t="s">
        <v>99</v>
      </c>
      <c r="BG1666" t="s">
        <v>100</v>
      </c>
      <c r="BH1666" t="s">
        <v>101</v>
      </c>
      <c r="BI1666" s="2">
        <v>45791.583923611113</v>
      </c>
      <c r="BJ1666" t="s">
        <v>101</v>
      </c>
      <c r="BK1666" s="2">
        <v>45791.583923611113</v>
      </c>
      <c r="BL1666" t="s">
        <v>102</v>
      </c>
      <c r="BM1666">
        <v>400042546390254</v>
      </c>
      <c r="BN1666">
        <v>0</v>
      </c>
      <c r="BO1666">
        <v>202505</v>
      </c>
      <c r="BP1666">
        <v>0</v>
      </c>
      <c r="BQ1666">
        <v>0</v>
      </c>
      <c r="BR1666">
        <v>169042</v>
      </c>
      <c r="BS1666">
        <v>152290</v>
      </c>
      <c r="BT1666">
        <v>16752</v>
      </c>
      <c r="BU1666" t="s">
        <v>103</v>
      </c>
      <c r="BV1666">
        <v>167059</v>
      </c>
      <c r="CA1666">
        <v>0</v>
      </c>
      <c r="CB1666" t="s">
        <v>104</v>
      </c>
      <c r="CC1666" t="s">
        <v>105</v>
      </c>
      <c r="CD1666" t="s">
        <v>104</v>
      </c>
      <c r="CE1666" t="s">
        <v>149</v>
      </c>
    </row>
    <row r="1667" spans="1:83" x14ac:dyDescent="0.25">
      <c r="A1667" t="s">
        <v>82</v>
      </c>
      <c r="B1667" t="s">
        <v>4482</v>
      </c>
      <c r="D1667" s="1">
        <v>45791</v>
      </c>
      <c r="E1667" t="s">
        <v>4483</v>
      </c>
      <c r="F1667">
        <v>1</v>
      </c>
      <c r="G1667" t="s">
        <v>85</v>
      </c>
      <c r="H1667" s="1">
        <v>45791</v>
      </c>
      <c r="I1667" t="s">
        <v>86</v>
      </c>
      <c r="J1667">
        <v>30</v>
      </c>
      <c r="L1667" t="s">
        <v>87</v>
      </c>
      <c r="M1667">
        <v>63</v>
      </c>
      <c r="N1667" t="s">
        <v>88</v>
      </c>
      <c r="O1667">
        <v>336</v>
      </c>
      <c r="P1667">
        <v>1</v>
      </c>
      <c r="Q1667">
        <v>157000</v>
      </c>
      <c r="R1667">
        <v>157000</v>
      </c>
      <c r="S1667">
        <v>157000</v>
      </c>
      <c r="T1667">
        <v>0</v>
      </c>
      <c r="U1667">
        <v>0</v>
      </c>
      <c r="V1667">
        <v>0</v>
      </c>
      <c r="W1667">
        <v>3</v>
      </c>
      <c r="X1667">
        <v>0</v>
      </c>
      <c r="Y1667">
        <v>0</v>
      </c>
      <c r="Z1667">
        <v>0</v>
      </c>
      <c r="AA1667" t="s">
        <v>89</v>
      </c>
      <c r="AB1667" t="s">
        <v>90</v>
      </c>
      <c r="AE1667" t="s">
        <v>91</v>
      </c>
      <c r="AF1667" t="s">
        <v>92</v>
      </c>
      <c r="AI1667" t="s">
        <v>85</v>
      </c>
      <c r="AJ1667">
        <v>0</v>
      </c>
      <c r="AK1667">
        <v>0</v>
      </c>
      <c r="AL1667">
        <v>4710</v>
      </c>
      <c r="AM1667">
        <v>0</v>
      </c>
      <c r="AN1667">
        <v>0</v>
      </c>
      <c r="AO1667">
        <v>0</v>
      </c>
      <c r="AP1667">
        <v>157000</v>
      </c>
      <c r="AQ1667">
        <v>152290</v>
      </c>
      <c r="AR1667">
        <v>0</v>
      </c>
      <c r="AS1667" t="s">
        <v>93</v>
      </c>
      <c r="AT1667">
        <v>19</v>
      </c>
      <c r="AU1667" t="s">
        <v>94</v>
      </c>
      <c r="AV1667">
        <v>1</v>
      </c>
      <c r="AW1667" t="s">
        <v>95</v>
      </c>
      <c r="AX1667">
        <v>149</v>
      </c>
      <c r="AY1667" t="s">
        <v>505</v>
      </c>
      <c r="AZ1667">
        <v>149</v>
      </c>
      <c r="BA1667" t="s">
        <v>505</v>
      </c>
      <c r="BB1667">
        <v>78403441543000</v>
      </c>
      <c r="BD1667" t="s">
        <v>97</v>
      </c>
      <c r="BE1667" t="s">
        <v>98</v>
      </c>
      <c r="BF1667" t="s">
        <v>99</v>
      </c>
      <c r="BG1667" t="s">
        <v>100</v>
      </c>
      <c r="BH1667" t="s">
        <v>101</v>
      </c>
      <c r="BI1667" s="2">
        <v>45791.583969907406</v>
      </c>
      <c r="BJ1667" t="s">
        <v>101</v>
      </c>
      <c r="BK1667" s="2">
        <v>45791.583969907406</v>
      </c>
      <c r="BL1667" t="s">
        <v>102</v>
      </c>
      <c r="BM1667">
        <v>400042546390255</v>
      </c>
      <c r="BN1667">
        <v>0</v>
      </c>
      <c r="BO1667">
        <v>202505</v>
      </c>
      <c r="BP1667">
        <v>0</v>
      </c>
      <c r="BQ1667">
        <v>0</v>
      </c>
      <c r="BR1667">
        <v>169042</v>
      </c>
      <c r="BS1667">
        <v>152290</v>
      </c>
      <c r="BT1667">
        <v>16752</v>
      </c>
      <c r="BU1667" t="s">
        <v>103</v>
      </c>
      <c r="BV1667">
        <v>167059</v>
      </c>
      <c r="CA1667">
        <v>0</v>
      </c>
      <c r="CB1667" t="s">
        <v>104</v>
      </c>
      <c r="CC1667" t="s">
        <v>104</v>
      </c>
      <c r="CD1667" t="s">
        <v>104</v>
      </c>
      <c r="CE1667" t="s">
        <v>104</v>
      </c>
    </row>
    <row r="1668" spans="1:83" x14ac:dyDescent="0.25">
      <c r="A1668" t="s">
        <v>82</v>
      </c>
      <c r="B1668" t="s">
        <v>4484</v>
      </c>
      <c r="D1668" s="1">
        <v>45791</v>
      </c>
      <c r="E1668" t="s">
        <v>4485</v>
      </c>
      <c r="F1668">
        <v>1</v>
      </c>
      <c r="G1668" t="s">
        <v>85</v>
      </c>
      <c r="H1668" s="1">
        <v>45791</v>
      </c>
      <c r="I1668" t="s">
        <v>86</v>
      </c>
      <c r="J1668">
        <v>30</v>
      </c>
      <c r="L1668" t="s">
        <v>87</v>
      </c>
      <c r="M1668">
        <v>63</v>
      </c>
      <c r="N1668" t="s">
        <v>88</v>
      </c>
      <c r="O1668">
        <v>336</v>
      </c>
      <c r="P1668">
        <v>1</v>
      </c>
      <c r="Q1668">
        <v>157000</v>
      </c>
      <c r="R1668">
        <v>157000</v>
      </c>
      <c r="S1668">
        <v>157000</v>
      </c>
      <c r="T1668">
        <v>0</v>
      </c>
      <c r="U1668">
        <v>2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103</v>
      </c>
      <c r="AB1668" t="s">
        <v>157</v>
      </c>
      <c r="AI1668" t="s">
        <v>85</v>
      </c>
      <c r="AJ1668">
        <v>3140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157000</v>
      </c>
      <c r="AQ1668">
        <v>153860</v>
      </c>
      <c r="AR1668">
        <v>0</v>
      </c>
      <c r="AS1668" t="s">
        <v>93</v>
      </c>
      <c r="AT1668">
        <v>19</v>
      </c>
      <c r="AU1668" t="s">
        <v>94</v>
      </c>
      <c r="AV1668">
        <v>18</v>
      </c>
      <c r="AW1668" t="s">
        <v>112</v>
      </c>
      <c r="AX1668">
        <v>2707</v>
      </c>
      <c r="AY1668" t="s">
        <v>557</v>
      </c>
      <c r="AZ1668">
        <v>2707</v>
      </c>
      <c r="BA1668" t="s">
        <v>557</v>
      </c>
      <c r="BB1668">
        <v>652385840541000</v>
      </c>
      <c r="BD1668" t="s">
        <v>97</v>
      </c>
      <c r="BE1668" t="s">
        <v>98</v>
      </c>
      <c r="BF1668" t="s">
        <v>99</v>
      </c>
      <c r="BG1668" t="s">
        <v>100</v>
      </c>
      <c r="BH1668" t="s">
        <v>101</v>
      </c>
      <c r="BI1668" s="2">
        <v>45791.584039351852</v>
      </c>
      <c r="BJ1668" t="s">
        <v>101</v>
      </c>
      <c r="BK1668" s="2">
        <v>45791.584039351852</v>
      </c>
      <c r="BL1668" t="s">
        <v>102</v>
      </c>
      <c r="BM1668">
        <v>400042546390256</v>
      </c>
      <c r="BN1668">
        <v>0</v>
      </c>
      <c r="BO1668">
        <v>202505</v>
      </c>
      <c r="BP1668">
        <v>0</v>
      </c>
      <c r="BQ1668">
        <v>0</v>
      </c>
      <c r="BR1668">
        <v>170785</v>
      </c>
      <c r="BS1668">
        <v>153860</v>
      </c>
      <c r="BT1668">
        <v>16925</v>
      </c>
      <c r="BU1668" t="s">
        <v>103</v>
      </c>
      <c r="BV1668">
        <v>167059</v>
      </c>
      <c r="CA1668">
        <v>0</v>
      </c>
      <c r="CB1668" t="s">
        <v>104</v>
      </c>
      <c r="CC1668" t="s">
        <v>149</v>
      </c>
      <c r="CD1668" t="s">
        <v>104</v>
      </c>
      <c r="CE1668" t="s">
        <v>149</v>
      </c>
    </row>
    <row r="1669" spans="1:83" x14ac:dyDescent="0.25">
      <c r="A1669" t="s">
        <v>82</v>
      </c>
      <c r="B1669" t="s">
        <v>4486</v>
      </c>
      <c r="D1669" s="1">
        <v>45791</v>
      </c>
      <c r="E1669" t="s">
        <v>4487</v>
      </c>
      <c r="F1669">
        <v>1</v>
      </c>
      <c r="G1669" t="s">
        <v>85</v>
      </c>
      <c r="H1669" s="1">
        <v>45791</v>
      </c>
      <c r="I1669" t="s">
        <v>86</v>
      </c>
      <c r="J1669">
        <v>33</v>
      </c>
      <c r="L1669" t="s">
        <v>87</v>
      </c>
      <c r="M1669">
        <v>63</v>
      </c>
      <c r="N1669" t="s">
        <v>88</v>
      </c>
      <c r="O1669">
        <v>336</v>
      </c>
      <c r="P1669">
        <v>3</v>
      </c>
      <c r="Q1669">
        <v>157000</v>
      </c>
      <c r="R1669">
        <v>157000</v>
      </c>
      <c r="S1669">
        <v>471000</v>
      </c>
      <c r="T1669">
        <v>0</v>
      </c>
      <c r="U1669">
        <v>4</v>
      </c>
      <c r="V1669">
        <v>0</v>
      </c>
      <c r="W1669">
        <v>3</v>
      </c>
      <c r="X1669">
        <v>0</v>
      </c>
      <c r="Y1669">
        <v>0</v>
      </c>
      <c r="Z1669">
        <v>0</v>
      </c>
      <c r="AA1669" t="s">
        <v>164</v>
      </c>
      <c r="AB1669" t="s">
        <v>4488</v>
      </c>
      <c r="AI1669" t="s">
        <v>85</v>
      </c>
      <c r="AJ1669">
        <v>18840</v>
      </c>
      <c r="AK1669">
        <v>0</v>
      </c>
      <c r="AL1669">
        <v>14130</v>
      </c>
      <c r="AM1669">
        <v>0</v>
      </c>
      <c r="AN1669">
        <v>0</v>
      </c>
      <c r="AO1669">
        <v>0</v>
      </c>
      <c r="AP1669">
        <v>471000</v>
      </c>
      <c r="AQ1669">
        <v>438030</v>
      </c>
      <c r="AR1669">
        <v>0</v>
      </c>
      <c r="AS1669" t="s">
        <v>93</v>
      </c>
      <c r="AT1669">
        <v>19</v>
      </c>
      <c r="AU1669" t="s">
        <v>94</v>
      </c>
      <c r="AV1669">
        <v>1</v>
      </c>
      <c r="AW1669" t="s">
        <v>95</v>
      </c>
      <c r="AX1669">
        <v>4211</v>
      </c>
      <c r="AY1669" t="s">
        <v>873</v>
      </c>
      <c r="AZ1669">
        <v>4211</v>
      </c>
      <c r="BA1669" t="s">
        <v>873</v>
      </c>
      <c r="BB1669">
        <v>639133099543000</v>
      </c>
      <c r="BD1669" t="s">
        <v>173</v>
      </c>
      <c r="BE1669" t="s">
        <v>174</v>
      </c>
      <c r="BF1669" t="s">
        <v>99</v>
      </c>
      <c r="BG1669" t="s">
        <v>100</v>
      </c>
      <c r="BH1669" t="s">
        <v>235</v>
      </c>
      <c r="BI1669" s="2">
        <v>45791.584120370368</v>
      </c>
      <c r="BJ1669" t="s">
        <v>235</v>
      </c>
      <c r="BK1669" s="2">
        <v>45791.584120370368</v>
      </c>
      <c r="BL1669" t="s">
        <v>102</v>
      </c>
      <c r="BM1669">
        <v>400042546390257</v>
      </c>
      <c r="BN1669">
        <v>0</v>
      </c>
      <c r="BO1669">
        <v>202505</v>
      </c>
      <c r="BP1669">
        <v>0</v>
      </c>
      <c r="BQ1669">
        <v>0</v>
      </c>
      <c r="BR1669">
        <v>486213</v>
      </c>
      <c r="BS1669">
        <v>438030</v>
      </c>
      <c r="BT1669">
        <v>48183</v>
      </c>
      <c r="BU1669" t="s">
        <v>103</v>
      </c>
      <c r="BV1669">
        <v>167059</v>
      </c>
      <c r="CA1669">
        <v>0</v>
      </c>
      <c r="CB1669" t="s">
        <v>104</v>
      </c>
      <c r="CC1669" t="s">
        <v>105</v>
      </c>
      <c r="CD1669" t="s">
        <v>104</v>
      </c>
      <c r="CE1669" t="s">
        <v>149</v>
      </c>
    </row>
    <row r="1670" spans="1:83" x14ac:dyDescent="0.25">
      <c r="A1670" t="s">
        <v>82</v>
      </c>
      <c r="B1670" t="s">
        <v>4489</v>
      </c>
      <c r="D1670" s="1">
        <v>45792</v>
      </c>
      <c r="E1670" t="s">
        <v>4490</v>
      </c>
      <c r="F1670">
        <v>1</v>
      </c>
      <c r="G1670" t="s">
        <v>85</v>
      </c>
      <c r="H1670" s="1">
        <v>45792</v>
      </c>
      <c r="I1670" t="s">
        <v>86</v>
      </c>
      <c r="J1670">
        <v>33</v>
      </c>
      <c r="L1670" t="s">
        <v>87</v>
      </c>
      <c r="M1670">
        <v>63</v>
      </c>
      <c r="N1670" t="s">
        <v>88</v>
      </c>
      <c r="O1670">
        <v>336</v>
      </c>
      <c r="P1670">
        <v>1</v>
      </c>
      <c r="Q1670">
        <v>157000</v>
      </c>
      <c r="R1670">
        <v>157000</v>
      </c>
      <c r="S1670">
        <v>157000</v>
      </c>
      <c r="T1670">
        <v>0</v>
      </c>
      <c r="U1670">
        <v>4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">
        <v>103</v>
      </c>
      <c r="AB1670" t="s">
        <v>157</v>
      </c>
      <c r="AI1670" t="s">
        <v>85</v>
      </c>
      <c r="AJ1670">
        <v>6280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157000</v>
      </c>
      <c r="AQ1670">
        <v>150720</v>
      </c>
      <c r="AR1670">
        <v>0</v>
      </c>
      <c r="AS1670" t="s">
        <v>93</v>
      </c>
      <c r="AT1670">
        <v>19</v>
      </c>
      <c r="AU1670" t="s">
        <v>94</v>
      </c>
      <c r="AV1670">
        <v>18</v>
      </c>
      <c r="AW1670" t="s">
        <v>112</v>
      </c>
      <c r="AX1670">
        <v>1328</v>
      </c>
      <c r="AY1670" t="s">
        <v>2641</v>
      </c>
      <c r="AZ1670">
        <v>1328</v>
      </c>
      <c r="BA1670" t="s">
        <v>2641</v>
      </c>
      <c r="BB1670">
        <v>535494454541000</v>
      </c>
      <c r="BD1670" t="s">
        <v>209</v>
      </c>
      <c r="BE1670" t="s">
        <v>115</v>
      </c>
      <c r="BF1670" t="s">
        <v>99</v>
      </c>
      <c r="BG1670" t="s">
        <v>100</v>
      </c>
      <c r="BH1670" t="s">
        <v>101</v>
      </c>
      <c r="BI1670" s="2">
        <v>45792.4450462963</v>
      </c>
      <c r="BJ1670" t="s">
        <v>101</v>
      </c>
      <c r="BK1670" s="2">
        <v>45792.4450462963</v>
      </c>
      <c r="BL1670" t="s">
        <v>102</v>
      </c>
      <c r="BM1670">
        <v>400042546390658</v>
      </c>
      <c r="BN1670">
        <v>0</v>
      </c>
      <c r="BO1670">
        <v>202505</v>
      </c>
      <c r="BP1670">
        <v>0</v>
      </c>
      <c r="BQ1670">
        <v>0</v>
      </c>
      <c r="BR1670">
        <v>167299</v>
      </c>
      <c r="BS1670">
        <v>150720</v>
      </c>
      <c r="BT1670">
        <v>16579</v>
      </c>
      <c r="BU1670" t="s">
        <v>103</v>
      </c>
      <c r="BV1670">
        <v>167059</v>
      </c>
      <c r="CA1670">
        <v>0</v>
      </c>
      <c r="CB1670" t="s">
        <v>104</v>
      </c>
      <c r="CC1670" t="s">
        <v>149</v>
      </c>
      <c r="CD1670" t="s">
        <v>104</v>
      </c>
      <c r="CE1670" t="s">
        <v>104</v>
      </c>
    </row>
    <row r="1671" spans="1:83" x14ac:dyDescent="0.25">
      <c r="A1671" t="s">
        <v>82</v>
      </c>
      <c r="B1671" t="s">
        <v>4491</v>
      </c>
      <c r="D1671" s="1">
        <v>45792</v>
      </c>
      <c r="E1671" t="s">
        <v>4492</v>
      </c>
      <c r="F1671">
        <v>1</v>
      </c>
      <c r="G1671" t="s">
        <v>85</v>
      </c>
      <c r="H1671" s="1">
        <v>45792</v>
      </c>
      <c r="I1671" t="s">
        <v>86</v>
      </c>
      <c r="J1671">
        <v>33</v>
      </c>
      <c r="L1671" t="s">
        <v>87</v>
      </c>
      <c r="M1671">
        <v>63</v>
      </c>
      <c r="N1671" t="s">
        <v>88</v>
      </c>
      <c r="O1671">
        <v>336</v>
      </c>
      <c r="P1671">
        <v>1</v>
      </c>
      <c r="Q1671">
        <v>157000</v>
      </c>
      <c r="R1671">
        <v>157000</v>
      </c>
      <c r="S1671">
        <v>157000</v>
      </c>
      <c r="T1671">
        <v>0</v>
      </c>
      <c r="U1671">
        <v>2</v>
      </c>
      <c r="V1671">
        <v>0</v>
      </c>
      <c r="W1671">
        <v>3</v>
      </c>
      <c r="X1671">
        <v>0</v>
      </c>
      <c r="Y1671">
        <v>0</v>
      </c>
      <c r="Z1671">
        <v>0</v>
      </c>
      <c r="AA1671" t="s">
        <v>89</v>
      </c>
      <c r="AB1671" t="s">
        <v>90</v>
      </c>
      <c r="AE1671" t="s">
        <v>91</v>
      </c>
      <c r="AF1671" t="s">
        <v>92</v>
      </c>
      <c r="AI1671" t="s">
        <v>85</v>
      </c>
      <c r="AJ1671">
        <v>3140</v>
      </c>
      <c r="AK1671">
        <v>0</v>
      </c>
      <c r="AL1671">
        <v>4710</v>
      </c>
      <c r="AM1671">
        <v>0</v>
      </c>
      <c r="AN1671">
        <v>0</v>
      </c>
      <c r="AO1671">
        <v>0</v>
      </c>
      <c r="AP1671">
        <v>157000</v>
      </c>
      <c r="AQ1671">
        <v>149150</v>
      </c>
      <c r="AR1671">
        <v>0</v>
      </c>
      <c r="AS1671" t="s">
        <v>93</v>
      </c>
      <c r="AT1671">
        <v>19</v>
      </c>
      <c r="AU1671" t="s">
        <v>94</v>
      </c>
      <c r="AV1671">
        <v>1</v>
      </c>
      <c r="AW1671" t="s">
        <v>95</v>
      </c>
      <c r="AX1671">
        <v>1418</v>
      </c>
      <c r="AY1671" t="s">
        <v>340</v>
      </c>
      <c r="AZ1671">
        <v>1418</v>
      </c>
      <c r="BA1671" t="s">
        <v>340</v>
      </c>
      <c r="BB1671">
        <v>89614309544001</v>
      </c>
      <c r="BD1671" t="s">
        <v>173</v>
      </c>
      <c r="BE1671" t="s">
        <v>174</v>
      </c>
      <c r="BF1671" t="s">
        <v>99</v>
      </c>
      <c r="BG1671" t="s">
        <v>100</v>
      </c>
      <c r="BH1671" t="s">
        <v>101</v>
      </c>
      <c r="BI1671" s="2">
        <v>45792.445104166669</v>
      </c>
      <c r="BJ1671" t="s">
        <v>101</v>
      </c>
      <c r="BK1671" s="2">
        <v>45792.445104166669</v>
      </c>
      <c r="BL1671" t="s">
        <v>102</v>
      </c>
      <c r="BM1671">
        <v>400042546390659</v>
      </c>
      <c r="BN1671">
        <v>0</v>
      </c>
      <c r="BO1671">
        <v>202505</v>
      </c>
      <c r="BP1671">
        <v>0</v>
      </c>
      <c r="BQ1671">
        <v>0</v>
      </c>
      <c r="BR1671">
        <v>165557</v>
      </c>
      <c r="BS1671">
        <v>149150</v>
      </c>
      <c r="BT1671">
        <v>16407</v>
      </c>
      <c r="BU1671" t="s">
        <v>103</v>
      </c>
      <c r="BV1671">
        <v>167059</v>
      </c>
      <c r="CA1671">
        <v>0</v>
      </c>
      <c r="CB1671" t="s">
        <v>104</v>
      </c>
      <c r="CC1671" t="s">
        <v>149</v>
      </c>
      <c r="CD1671" t="s">
        <v>104</v>
      </c>
      <c r="CE1671" t="s">
        <v>104</v>
      </c>
    </row>
    <row r="1672" spans="1:83" x14ac:dyDescent="0.25">
      <c r="A1672" t="s">
        <v>82</v>
      </c>
      <c r="B1672" t="s">
        <v>4493</v>
      </c>
      <c r="D1672" s="1">
        <v>45792</v>
      </c>
      <c r="E1672" t="s">
        <v>4494</v>
      </c>
      <c r="F1672">
        <v>1</v>
      </c>
      <c r="G1672" t="s">
        <v>85</v>
      </c>
      <c r="H1672" s="1">
        <v>45792</v>
      </c>
      <c r="I1672" t="s">
        <v>86</v>
      </c>
      <c r="J1672">
        <v>30</v>
      </c>
      <c r="L1672" t="s">
        <v>87</v>
      </c>
      <c r="M1672">
        <v>63</v>
      </c>
      <c r="N1672" t="s">
        <v>88</v>
      </c>
      <c r="O1672">
        <v>336</v>
      </c>
      <c r="P1672">
        <v>1</v>
      </c>
      <c r="Q1672">
        <v>157000</v>
      </c>
      <c r="R1672">
        <v>157000</v>
      </c>
      <c r="S1672">
        <v>157000</v>
      </c>
      <c r="T1672">
        <v>0</v>
      </c>
      <c r="U1672">
        <v>2</v>
      </c>
      <c r="V1672">
        <v>0</v>
      </c>
      <c r="W1672">
        <v>3</v>
      </c>
      <c r="X1672">
        <v>0</v>
      </c>
      <c r="Y1672">
        <v>0</v>
      </c>
      <c r="Z1672">
        <v>0</v>
      </c>
      <c r="AA1672" t="s">
        <v>89</v>
      </c>
      <c r="AB1672" t="s">
        <v>90</v>
      </c>
      <c r="AE1672" t="s">
        <v>91</v>
      </c>
      <c r="AF1672" t="s">
        <v>92</v>
      </c>
      <c r="AI1672" t="s">
        <v>85</v>
      </c>
      <c r="AJ1672">
        <v>3140</v>
      </c>
      <c r="AK1672">
        <v>0</v>
      </c>
      <c r="AL1672">
        <v>4710</v>
      </c>
      <c r="AM1672">
        <v>0</v>
      </c>
      <c r="AN1672">
        <v>0</v>
      </c>
      <c r="AO1672">
        <v>0</v>
      </c>
      <c r="AP1672">
        <v>157000</v>
      </c>
      <c r="AQ1672">
        <v>149150</v>
      </c>
      <c r="AR1672">
        <v>0</v>
      </c>
      <c r="AS1672" t="s">
        <v>93</v>
      </c>
      <c r="AT1672">
        <v>19</v>
      </c>
      <c r="AU1672" t="s">
        <v>94</v>
      </c>
      <c r="AV1672">
        <v>1</v>
      </c>
      <c r="AW1672" t="s">
        <v>95</v>
      </c>
      <c r="AX1672">
        <v>2556</v>
      </c>
      <c r="AY1672" t="s">
        <v>520</v>
      </c>
      <c r="AZ1672">
        <v>2556</v>
      </c>
      <c r="BA1672" t="s">
        <v>520</v>
      </c>
      <c r="BB1672">
        <v>455301739543000</v>
      </c>
      <c r="BD1672" t="s">
        <v>173</v>
      </c>
      <c r="BE1672" t="s">
        <v>174</v>
      </c>
      <c r="BF1672" t="s">
        <v>99</v>
      </c>
      <c r="BG1672" t="s">
        <v>100</v>
      </c>
      <c r="BH1672" t="s">
        <v>101</v>
      </c>
      <c r="BI1672" s="2">
        <v>45792.445162037038</v>
      </c>
      <c r="BJ1672" t="s">
        <v>101</v>
      </c>
      <c r="BK1672" s="2">
        <v>45792.445162037038</v>
      </c>
      <c r="BL1672" t="s">
        <v>102</v>
      </c>
      <c r="BM1672">
        <v>400042546390660</v>
      </c>
      <c r="BN1672">
        <v>0</v>
      </c>
      <c r="BO1672">
        <v>202505</v>
      </c>
      <c r="BP1672">
        <v>0</v>
      </c>
      <c r="BQ1672">
        <v>0</v>
      </c>
      <c r="BR1672">
        <v>165557</v>
      </c>
      <c r="BS1672">
        <v>149150</v>
      </c>
      <c r="BT1672">
        <v>16407</v>
      </c>
      <c r="BU1672" t="s">
        <v>103</v>
      </c>
      <c r="BV1672">
        <v>167059</v>
      </c>
      <c r="CA1672">
        <v>0</v>
      </c>
      <c r="CB1672" t="s">
        <v>104</v>
      </c>
      <c r="CC1672" t="s">
        <v>105</v>
      </c>
      <c r="CD1672" t="s">
        <v>104</v>
      </c>
      <c r="CE1672" t="s">
        <v>149</v>
      </c>
    </row>
    <row r="1673" spans="1:83" x14ac:dyDescent="0.25">
      <c r="A1673" t="s">
        <v>82</v>
      </c>
      <c r="B1673" t="s">
        <v>4495</v>
      </c>
      <c r="D1673" s="1">
        <v>45792</v>
      </c>
      <c r="E1673" t="s">
        <v>4496</v>
      </c>
      <c r="F1673">
        <v>1</v>
      </c>
      <c r="G1673" t="s">
        <v>85</v>
      </c>
      <c r="H1673" s="1">
        <v>45792</v>
      </c>
      <c r="I1673" t="s">
        <v>86</v>
      </c>
      <c r="J1673">
        <v>30</v>
      </c>
      <c r="L1673" t="s">
        <v>87</v>
      </c>
      <c r="M1673">
        <v>63</v>
      </c>
      <c r="N1673" t="s">
        <v>88</v>
      </c>
      <c r="O1673">
        <v>336</v>
      </c>
      <c r="P1673">
        <v>1</v>
      </c>
      <c r="Q1673">
        <v>157000</v>
      </c>
      <c r="R1673">
        <v>157000</v>
      </c>
      <c r="S1673">
        <v>157000</v>
      </c>
      <c r="T1673">
        <v>0</v>
      </c>
      <c r="U1673">
        <v>0</v>
      </c>
      <c r="V1673">
        <v>0</v>
      </c>
      <c r="W1673">
        <v>3</v>
      </c>
      <c r="X1673">
        <v>0</v>
      </c>
      <c r="Y1673">
        <v>0</v>
      </c>
      <c r="Z1673">
        <v>0</v>
      </c>
      <c r="AA1673" t="s">
        <v>89</v>
      </c>
      <c r="AB1673" t="s">
        <v>90</v>
      </c>
      <c r="AE1673" t="s">
        <v>91</v>
      </c>
      <c r="AF1673" t="s">
        <v>92</v>
      </c>
      <c r="AI1673" t="s">
        <v>85</v>
      </c>
      <c r="AJ1673">
        <v>0</v>
      </c>
      <c r="AK1673">
        <v>0</v>
      </c>
      <c r="AL1673">
        <v>4710</v>
      </c>
      <c r="AM1673">
        <v>0</v>
      </c>
      <c r="AN1673">
        <v>0</v>
      </c>
      <c r="AO1673">
        <v>0</v>
      </c>
      <c r="AP1673">
        <v>157000</v>
      </c>
      <c r="AQ1673">
        <v>152290</v>
      </c>
      <c r="AR1673">
        <v>0</v>
      </c>
      <c r="AS1673" t="s">
        <v>93</v>
      </c>
      <c r="AT1673">
        <v>19</v>
      </c>
      <c r="AU1673" t="s">
        <v>94</v>
      </c>
      <c r="AV1673">
        <v>1</v>
      </c>
      <c r="AW1673" t="s">
        <v>95</v>
      </c>
      <c r="AX1673">
        <v>3886</v>
      </c>
      <c r="AY1673" t="s">
        <v>251</v>
      </c>
      <c r="AZ1673">
        <v>3886</v>
      </c>
      <c r="BA1673" t="s">
        <v>251</v>
      </c>
      <c r="BB1673">
        <v>89633184541000</v>
      </c>
      <c r="BD1673" t="s">
        <v>97</v>
      </c>
      <c r="BE1673" t="s">
        <v>98</v>
      </c>
      <c r="BF1673" t="s">
        <v>99</v>
      </c>
      <c r="BG1673" t="s">
        <v>100</v>
      </c>
      <c r="BH1673" t="s">
        <v>101</v>
      </c>
      <c r="BI1673" s="2">
        <v>45792.445254629631</v>
      </c>
      <c r="BJ1673" t="s">
        <v>101</v>
      </c>
      <c r="BK1673" s="2">
        <v>45792.445254629631</v>
      </c>
      <c r="BL1673" t="s">
        <v>102</v>
      </c>
      <c r="BM1673">
        <v>400042546390661</v>
      </c>
      <c r="BN1673">
        <v>0</v>
      </c>
      <c r="BO1673">
        <v>202505</v>
      </c>
      <c r="BP1673">
        <v>0</v>
      </c>
      <c r="BQ1673">
        <v>0</v>
      </c>
      <c r="BR1673">
        <v>169042</v>
      </c>
      <c r="BS1673">
        <v>152290</v>
      </c>
      <c r="BT1673">
        <v>16752</v>
      </c>
      <c r="BU1673" t="s">
        <v>103</v>
      </c>
      <c r="BV1673">
        <v>167059</v>
      </c>
      <c r="CA1673">
        <v>0</v>
      </c>
      <c r="CB1673" t="s">
        <v>104</v>
      </c>
      <c r="CC1673" t="s">
        <v>105</v>
      </c>
      <c r="CD1673" t="s">
        <v>104</v>
      </c>
      <c r="CE1673" t="s">
        <v>149</v>
      </c>
    </row>
    <row r="1674" spans="1:83" x14ac:dyDescent="0.25">
      <c r="A1674" t="s">
        <v>82</v>
      </c>
      <c r="B1674" t="s">
        <v>4497</v>
      </c>
      <c r="D1674" s="1">
        <v>45792</v>
      </c>
      <c r="E1674" t="s">
        <v>4498</v>
      </c>
      <c r="F1674">
        <v>1</v>
      </c>
      <c r="G1674" t="s">
        <v>85</v>
      </c>
      <c r="H1674" s="1">
        <v>45792</v>
      </c>
      <c r="I1674" t="s">
        <v>86</v>
      </c>
      <c r="J1674">
        <v>30</v>
      </c>
      <c r="L1674" t="s">
        <v>87</v>
      </c>
      <c r="M1674">
        <v>63</v>
      </c>
      <c r="N1674" t="s">
        <v>88</v>
      </c>
      <c r="O1674">
        <v>336</v>
      </c>
      <c r="P1674">
        <v>1</v>
      </c>
      <c r="Q1674">
        <v>157000</v>
      </c>
      <c r="R1674">
        <v>157000</v>
      </c>
      <c r="S1674">
        <v>157000</v>
      </c>
      <c r="T1674">
        <v>0</v>
      </c>
      <c r="U1674">
        <v>2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">
        <v>103</v>
      </c>
      <c r="AB1674" t="s">
        <v>157</v>
      </c>
      <c r="AI1674" t="s">
        <v>85</v>
      </c>
      <c r="AJ1674">
        <v>3140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157000</v>
      </c>
      <c r="AQ1674">
        <v>153860</v>
      </c>
      <c r="AR1674">
        <v>0</v>
      </c>
      <c r="AS1674" t="s">
        <v>93</v>
      </c>
      <c r="AT1674">
        <v>19</v>
      </c>
      <c r="AU1674" t="s">
        <v>94</v>
      </c>
      <c r="AV1674">
        <v>18</v>
      </c>
      <c r="AW1674" t="s">
        <v>112</v>
      </c>
      <c r="AX1674">
        <v>3860</v>
      </c>
      <c r="AY1674" t="s">
        <v>996</v>
      </c>
      <c r="AZ1674">
        <v>3860</v>
      </c>
      <c r="BA1674" t="s">
        <v>996</v>
      </c>
      <c r="BB1674">
        <v>536024052542000</v>
      </c>
      <c r="BD1674" t="s">
        <v>121</v>
      </c>
      <c r="BE1674" t="s">
        <v>154</v>
      </c>
      <c r="BF1674" t="s">
        <v>99</v>
      </c>
      <c r="BG1674" t="s">
        <v>100</v>
      </c>
      <c r="BH1674" t="s">
        <v>101</v>
      </c>
      <c r="BI1674" s="2">
        <v>45792.445324074077</v>
      </c>
      <c r="BJ1674" t="s">
        <v>101</v>
      </c>
      <c r="BK1674" s="2">
        <v>45792.445324074077</v>
      </c>
      <c r="BL1674" t="s">
        <v>102</v>
      </c>
      <c r="BM1674">
        <v>400042546390662</v>
      </c>
      <c r="BN1674">
        <v>0</v>
      </c>
      <c r="BO1674">
        <v>202505</v>
      </c>
      <c r="BP1674">
        <v>0</v>
      </c>
      <c r="BQ1674">
        <v>0</v>
      </c>
      <c r="BR1674">
        <v>170785</v>
      </c>
      <c r="BS1674">
        <v>153860</v>
      </c>
      <c r="BT1674">
        <v>16925</v>
      </c>
      <c r="BU1674" t="s">
        <v>103</v>
      </c>
      <c r="BV1674">
        <v>167059</v>
      </c>
      <c r="CA1674">
        <v>0</v>
      </c>
      <c r="CB1674" t="s">
        <v>104</v>
      </c>
      <c r="CC1674" t="s">
        <v>104</v>
      </c>
      <c r="CD1674" t="s">
        <v>104</v>
      </c>
      <c r="CE1674" t="s">
        <v>104</v>
      </c>
    </row>
    <row r="1675" spans="1:83" x14ac:dyDescent="0.25">
      <c r="A1675" t="s">
        <v>82</v>
      </c>
      <c r="B1675" t="s">
        <v>4499</v>
      </c>
      <c r="D1675" s="1">
        <v>45792</v>
      </c>
      <c r="E1675" t="s">
        <v>4500</v>
      </c>
      <c r="F1675">
        <v>1</v>
      </c>
      <c r="G1675" t="s">
        <v>213</v>
      </c>
      <c r="H1675" s="1">
        <v>45792</v>
      </c>
      <c r="I1675" t="s">
        <v>86</v>
      </c>
      <c r="J1675">
        <v>45</v>
      </c>
      <c r="L1675" t="s">
        <v>87</v>
      </c>
      <c r="M1675">
        <v>62</v>
      </c>
      <c r="N1675" t="s">
        <v>108</v>
      </c>
      <c r="O1675">
        <v>625</v>
      </c>
      <c r="P1675">
        <v>20</v>
      </c>
      <c r="Q1675">
        <v>92500</v>
      </c>
      <c r="R1675">
        <v>92500</v>
      </c>
      <c r="S1675">
        <v>1850000</v>
      </c>
      <c r="T1675">
        <v>0</v>
      </c>
      <c r="U1675">
        <v>5</v>
      </c>
      <c r="V1675">
        <v>0</v>
      </c>
      <c r="W1675">
        <v>15</v>
      </c>
      <c r="X1675">
        <v>0</v>
      </c>
      <c r="Y1675">
        <v>0</v>
      </c>
      <c r="Z1675">
        <v>0</v>
      </c>
      <c r="AA1675" t="s">
        <v>131</v>
      </c>
      <c r="AB1675" t="s">
        <v>1378</v>
      </c>
      <c r="AE1675" t="s">
        <v>891</v>
      </c>
      <c r="AF1675" t="s">
        <v>891</v>
      </c>
      <c r="AI1675" t="s">
        <v>213</v>
      </c>
      <c r="AJ1675">
        <v>92500</v>
      </c>
      <c r="AK1675">
        <v>0</v>
      </c>
      <c r="AL1675">
        <v>277500</v>
      </c>
      <c r="AM1675">
        <v>0</v>
      </c>
      <c r="AN1675">
        <v>0</v>
      </c>
      <c r="AO1675">
        <v>0</v>
      </c>
      <c r="AP1675">
        <v>1850000</v>
      </c>
      <c r="AQ1675">
        <v>1480000</v>
      </c>
      <c r="AR1675">
        <v>0</v>
      </c>
      <c r="AS1675" t="s">
        <v>215</v>
      </c>
      <c r="AT1675">
        <v>209</v>
      </c>
      <c r="AU1675" t="s">
        <v>3207</v>
      </c>
      <c r="AV1675">
        <v>2</v>
      </c>
      <c r="AW1675" t="s">
        <v>137</v>
      </c>
      <c r="AX1675">
        <v>4038</v>
      </c>
      <c r="AY1675" t="s">
        <v>857</v>
      </c>
      <c r="AZ1675">
        <v>4038</v>
      </c>
      <c r="BA1675" t="s">
        <v>857</v>
      </c>
      <c r="BB1675">
        <v>830075917543000</v>
      </c>
      <c r="BD1675" t="s">
        <v>203</v>
      </c>
      <c r="BE1675" t="s">
        <v>204</v>
      </c>
      <c r="BF1675" t="s">
        <v>218</v>
      </c>
      <c r="BG1675" t="s">
        <v>108</v>
      </c>
      <c r="BH1675" t="s">
        <v>101</v>
      </c>
      <c r="BI1675" s="2">
        <v>45792.450694444444</v>
      </c>
      <c r="BJ1675" t="s">
        <v>101</v>
      </c>
      <c r="BK1675" s="2">
        <v>45792.450694444444</v>
      </c>
      <c r="BL1675" t="s">
        <v>142</v>
      </c>
      <c r="BM1675">
        <v>400042546390671</v>
      </c>
      <c r="BN1675">
        <v>0</v>
      </c>
      <c r="BO1675">
        <v>202505</v>
      </c>
      <c r="BP1675">
        <v>0</v>
      </c>
      <c r="BQ1675">
        <v>0</v>
      </c>
      <c r="BR1675">
        <v>1642800</v>
      </c>
      <c r="BS1675">
        <v>1480000</v>
      </c>
      <c r="BT1675">
        <v>162800</v>
      </c>
      <c r="BU1675" t="s">
        <v>103</v>
      </c>
      <c r="BV1675" t="s">
        <v>219</v>
      </c>
      <c r="CA1675">
        <v>0</v>
      </c>
      <c r="CB1675" t="s">
        <v>104</v>
      </c>
      <c r="CC1675" t="s">
        <v>104</v>
      </c>
      <c r="CD1675" t="s">
        <v>104</v>
      </c>
      <c r="CE1675" t="s">
        <v>104</v>
      </c>
    </row>
    <row r="1676" spans="1:83" x14ac:dyDescent="0.25">
      <c r="A1676" t="s">
        <v>82</v>
      </c>
      <c r="B1676" t="s">
        <v>4501</v>
      </c>
      <c r="D1676" s="1">
        <v>45792</v>
      </c>
      <c r="E1676" t="s">
        <v>4502</v>
      </c>
      <c r="F1676">
        <v>1</v>
      </c>
      <c r="G1676">
        <v>6572</v>
      </c>
      <c r="H1676" s="1">
        <v>45792</v>
      </c>
      <c r="I1676" t="s">
        <v>86</v>
      </c>
      <c r="J1676">
        <v>30</v>
      </c>
      <c r="L1676" t="s">
        <v>87</v>
      </c>
      <c r="M1676">
        <v>62</v>
      </c>
      <c r="N1676" t="s">
        <v>108</v>
      </c>
      <c r="O1676">
        <v>577</v>
      </c>
      <c r="P1676">
        <v>1</v>
      </c>
      <c r="Q1676">
        <v>130000</v>
      </c>
      <c r="R1676">
        <v>130000</v>
      </c>
      <c r="S1676">
        <v>130000</v>
      </c>
      <c r="T1676">
        <v>0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">
        <v>103</v>
      </c>
      <c r="AB1676" t="s">
        <v>185</v>
      </c>
      <c r="AI1676">
        <v>6572</v>
      </c>
      <c r="AJ1676">
        <v>2600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130000</v>
      </c>
      <c r="AQ1676">
        <v>127400</v>
      </c>
      <c r="AR1676">
        <v>0</v>
      </c>
      <c r="AS1676" t="s">
        <v>186</v>
      </c>
      <c r="AT1676">
        <v>19</v>
      </c>
      <c r="AU1676" t="s">
        <v>111</v>
      </c>
      <c r="AV1676">
        <v>1</v>
      </c>
      <c r="AW1676" t="s">
        <v>95</v>
      </c>
      <c r="AX1676">
        <v>3903</v>
      </c>
      <c r="AY1676" t="s">
        <v>148</v>
      </c>
      <c r="AZ1676">
        <v>3903</v>
      </c>
      <c r="BA1676" t="s">
        <v>148</v>
      </c>
      <c r="BB1676">
        <v>674711643542000</v>
      </c>
      <c r="BD1676" t="s">
        <v>114</v>
      </c>
      <c r="BE1676" t="s">
        <v>182</v>
      </c>
      <c r="BF1676" t="s">
        <v>99</v>
      </c>
      <c r="BG1676" t="s">
        <v>108</v>
      </c>
      <c r="BH1676" t="s">
        <v>101</v>
      </c>
      <c r="BI1676" s="2">
        <v>45792.450833333336</v>
      </c>
      <c r="BJ1676" t="s">
        <v>101</v>
      </c>
      <c r="BK1676" s="2">
        <v>45792.450833333336</v>
      </c>
      <c r="BL1676" t="s">
        <v>116</v>
      </c>
      <c r="BM1676">
        <v>400042546390673</v>
      </c>
      <c r="BN1676">
        <v>0</v>
      </c>
      <c r="BO1676">
        <v>202505</v>
      </c>
      <c r="BP1676">
        <v>0</v>
      </c>
      <c r="BQ1676">
        <v>0</v>
      </c>
      <c r="BR1676">
        <v>141414</v>
      </c>
      <c r="BS1676">
        <v>127400</v>
      </c>
      <c r="BT1676">
        <v>14014</v>
      </c>
      <c r="BU1676" t="s">
        <v>103</v>
      </c>
      <c r="BV1676">
        <v>161675</v>
      </c>
      <c r="CA1676">
        <v>0</v>
      </c>
      <c r="CB1676" t="s">
        <v>104</v>
      </c>
      <c r="CC1676" t="s">
        <v>105</v>
      </c>
      <c r="CD1676" t="s">
        <v>105</v>
      </c>
      <c r="CE1676" t="s">
        <v>105</v>
      </c>
    </row>
    <row r="1677" spans="1:83" x14ac:dyDescent="0.25">
      <c r="A1677" t="s">
        <v>82</v>
      </c>
      <c r="B1677" t="s">
        <v>4503</v>
      </c>
      <c r="D1677" s="1">
        <v>45792</v>
      </c>
      <c r="E1677">
        <v>5251613</v>
      </c>
      <c r="F1677">
        <v>1</v>
      </c>
      <c r="G1677">
        <v>4045</v>
      </c>
      <c r="H1677" s="1">
        <v>45792</v>
      </c>
      <c r="I1677" t="s">
        <v>86</v>
      </c>
      <c r="J1677">
        <v>45</v>
      </c>
      <c r="L1677" t="s">
        <v>87</v>
      </c>
      <c r="M1677">
        <v>66</v>
      </c>
      <c r="N1677" t="s">
        <v>169</v>
      </c>
      <c r="O1677">
        <v>160</v>
      </c>
      <c r="P1677">
        <v>3</v>
      </c>
      <c r="Q1677">
        <v>29100</v>
      </c>
      <c r="R1677">
        <v>29100</v>
      </c>
      <c r="S1677">
        <v>87300</v>
      </c>
      <c r="T1677">
        <v>0</v>
      </c>
      <c r="U1677">
        <v>3</v>
      </c>
      <c r="V1677">
        <v>0</v>
      </c>
      <c r="W1677">
        <v>29</v>
      </c>
      <c r="X1677">
        <v>0</v>
      </c>
      <c r="Y1677">
        <v>0</v>
      </c>
      <c r="Z1677">
        <v>0</v>
      </c>
      <c r="AA1677" t="s">
        <v>164</v>
      </c>
      <c r="AB1677" t="s">
        <v>4504</v>
      </c>
      <c r="AI1677">
        <v>4045</v>
      </c>
      <c r="AJ1677">
        <v>2619</v>
      </c>
      <c r="AK1677">
        <v>0</v>
      </c>
      <c r="AL1677">
        <v>25317</v>
      </c>
      <c r="AM1677">
        <v>0</v>
      </c>
      <c r="AN1677">
        <v>0</v>
      </c>
      <c r="AO1677">
        <v>0</v>
      </c>
      <c r="AP1677">
        <v>87300</v>
      </c>
      <c r="AQ1677">
        <v>59364</v>
      </c>
      <c r="AR1677">
        <v>0</v>
      </c>
      <c r="AS1677" t="s">
        <v>294</v>
      </c>
      <c r="AT1677">
        <v>19</v>
      </c>
      <c r="AU1677" t="s">
        <v>167</v>
      </c>
      <c r="AV1677">
        <v>2</v>
      </c>
      <c r="AW1677" t="s">
        <v>137</v>
      </c>
      <c r="AX1677">
        <v>267</v>
      </c>
      <c r="AY1677" t="s">
        <v>1854</v>
      </c>
      <c r="AZ1677">
        <v>267</v>
      </c>
      <c r="BA1677" t="s">
        <v>1854</v>
      </c>
      <c r="BB1677">
        <v>11430600541000</v>
      </c>
      <c r="BD1677" t="s">
        <v>139</v>
      </c>
      <c r="BE1677" t="s">
        <v>140</v>
      </c>
      <c r="BF1677" t="s">
        <v>99</v>
      </c>
      <c r="BG1677" t="s">
        <v>169</v>
      </c>
      <c r="BH1677" t="s">
        <v>101</v>
      </c>
      <c r="BI1677" s="2">
        <v>45792.45417824074</v>
      </c>
      <c r="BJ1677" t="s">
        <v>101</v>
      </c>
      <c r="BK1677" s="2">
        <v>45792.45417824074</v>
      </c>
      <c r="BL1677" t="s">
        <v>142</v>
      </c>
      <c r="BM1677">
        <v>400042546390675</v>
      </c>
      <c r="BN1677">
        <v>0</v>
      </c>
      <c r="BO1677">
        <v>202505</v>
      </c>
      <c r="BP1677">
        <v>0</v>
      </c>
      <c r="BQ1677">
        <v>0</v>
      </c>
      <c r="BR1677">
        <v>65894</v>
      </c>
      <c r="BS1677">
        <v>59364</v>
      </c>
      <c r="BT1677">
        <v>6530</v>
      </c>
      <c r="BU1677" t="s">
        <v>103</v>
      </c>
      <c r="BV1677">
        <v>103880</v>
      </c>
      <c r="CA1677">
        <v>0</v>
      </c>
      <c r="CB1677" t="s">
        <v>149</v>
      </c>
      <c r="CC1677" t="s">
        <v>149</v>
      </c>
      <c r="CD1677" t="s">
        <v>149</v>
      </c>
      <c r="CE1677" t="s">
        <v>149</v>
      </c>
    </row>
    <row r="1678" spans="1:83" x14ac:dyDescent="0.25">
      <c r="A1678" t="s">
        <v>82</v>
      </c>
      <c r="B1678" t="s">
        <v>4505</v>
      </c>
      <c r="D1678" s="1">
        <v>45792</v>
      </c>
      <c r="E1678" t="s">
        <v>4506</v>
      </c>
      <c r="F1678">
        <v>1</v>
      </c>
      <c r="G1678">
        <v>4045</v>
      </c>
      <c r="H1678" s="1">
        <v>45792</v>
      </c>
      <c r="I1678" t="s">
        <v>86</v>
      </c>
      <c r="J1678">
        <v>50</v>
      </c>
      <c r="L1678" t="s">
        <v>87</v>
      </c>
      <c r="M1678">
        <v>66</v>
      </c>
      <c r="N1678" t="s">
        <v>169</v>
      </c>
      <c r="O1678">
        <v>160</v>
      </c>
      <c r="P1678">
        <v>1</v>
      </c>
      <c r="Q1678">
        <v>29100</v>
      </c>
      <c r="R1678">
        <v>29100</v>
      </c>
      <c r="S1678">
        <v>29100</v>
      </c>
      <c r="T1678">
        <v>0</v>
      </c>
      <c r="U1678">
        <v>3</v>
      </c>
      <c r="V1678">
        <v>0</v>
      </c>
      <c r="W1678">
        <v>33</v>
      </c>
      <c r="X1678">
        <v>0</v>
      </c>
      <c r="Y1678">
        <v>0</v>
      </c>
      <c r="Z1678">
        <v>0</v>
      </c>
      <c r="AA1678" t="s">
        <v>4507</v>
      </c>
      <c r="AB1678" t="s">
        <v>4508</v>
      </c>
      <c r="AE1678" t="s">
        <v>4509</v>
      </c>
      <c r="AF1678" t="s">
        <v>4510</v>
      </c>
      <c r="AI1678">
        <v>4045</v>
      </c>
      <c r="AJ1678">
        <v>873</v>
      </c>
      <c r="AK1678">
        <v>0</v>
      </c>
      <c r="AL1678">
        <v>9603</v>
      </c>
      <c r="AM1678">
        <v>0</v>
      </c>
      <c r="AN1678">
        <v>0</v>
      </c>
      <c r="AO1678">
        <v>0</v>
      </c>
      <c r="AP1678">
        <v>29100</v>
      </c>
      <c r="AQ1678">
        <v>18624</v>
      </c>
      <c r="AR1678">
        <v>0</v>
      </c>
      <c r="AS1678" t="s">
        <v>294</v>
      </c>
      <c r="AT1678">
        <v>19</v>
      </c>
      <c r="AU1678" t="s">
        <v>167</v>
      </c>
      <c r="AV1678">
        <v>2</v>
      </c>
      <c r="AW1678" t="s">
        <v>137</v>
      </c>
      <c r="AX1678">
        <v>1135</v>
      </c>
      <c r="AY1678" t="s">
        <v>278</v>
      </c>
      <c r="AZ1678">
        <v>1135</v>
      </c>
      <c r="BA1678" t="s">
        <v>278</v>
      </c>
      <c r="BB1678">
        <v>23693633542000</v>
      </c>
      <c r="BD1678" t="s">
        <v>139</v>
      </c>
      <c r="BE1678" t="s">
        <v>140</v>
      </c>
      <c r="BF1678" t="s">
        <v>99</v>
      </c>
      <c r="BG1678" t="s">
        <v>169</v>
      </c>
      <c r="BH1678" t="s">
        <v>101</v>
      </c>
      <c r="BI1678" s="2">
        <v>45792.454247685186</v>
      </c>
      <c r="BJ1678" t="s">
        <v>101</v>
      </c>
      <c r="BK1678" s="2">
        <v>45792.454247685186</v>
      </c>
      <c r="BL1678" t="s">
        <v>142</v>
      </c>
      <c r="BM1678">
        <v>400042546390676</v>
      </c>
      <c r="BN1678">
        <v>0</v>
      </c>
      <c r="BO1678">
        <v>202505</v>
      </c>
      <c r="BP1678">
        <v>0</v>
      </c>
      <c r="BQ1678">
        <v>0</v>
      </c>
      <c r="BR1678">
        <v>20673</v>
      </c>
      <c r="BS1678">
        <v>18624</v>
      </c>
      <c r="BT1678">
        <v>2049</v>
      </c>
      <c r="BU1678" t="s">
        <v>103</v>
      </c>
      <c r="BV1678">
        <v>103880</v>
      </c>
      <c r="BZ1678" t="s">
        <v>4511</v>
      </c>
      <c r="CA1678">
        <v>0</v>
      </c>
      <c r="CB1678" t="s">
        <v>149</v>
      </c>
      <c r="CC1678" t="s">
        <v>104</v>
      </c>
      <c r="CD1678" t="s">
        <v>149</v>
      </c>
      <c r="CE1678" t="s">
        <v>104</v>
      </c>
    </row>
    <row r="1679" spans="1:83" x14ac:dyDescent="0.25">
      <c r="A1679" t="s">
        <v>82</v>
      </c>
      <c r="B1679" t="s">
        <v>4512</v>
      </c>
      <c r="D1679" s="1">
        <v>45792</v>
      </c>
      <c r="E1679" t="s">
        <v>4513</v>
      </c>
      <c r="F1679">
        <v>1</v>
      </c>
      <c r="G1679" t="s">
        <v>163</v>
      </c>
      <c r="H1679" s="1">
        <v>45792</v>
      </c>
      <c r="I1679" t="s">
        <v>86</v>
      </c>
      <c r="J1679">
        <v>45</v>
      </c>
      <c r="L1679" t="s">
        <v>87</v>
      </c>
      <c r="M1679">
        <v>62</v>
      </c>
      <c r="N1679" t="s">
        <v>108</v>
      </c>
      <c r="O1679">
        <v>160</v>
      </c>
      <c r="P1679">
        <v>3</v>
      </c>
      <c r="Q1679">
        <v>90000</v>
      </c>
      <c r="R1679">
        <v>90000</v>
      </c>
      <c r="S1679">
        <v>270000</v>
      </c>
      <c r="T1679">
        <v>0</v>
      </c>
      <c r="U1679">
        <v>2</v>
      </c>
      <c r="V1679">
        <v>0</v>
      </c>
      <c r="W1679">
        <v>16</v>
      </c>
      <c r="X1679">
        <v>0</v>
      </c>
      <c r="Y1679">
        <v>0</v>
      </c>
      <c r="Z1679">
        <v>0</v>
      </c>
      <c r="AA1679" t="s">
        <v>164</v>
      </c>
      <c r="AB1679" t="s">
        <v>4514</v>
      </c>
      <c r="AI1679" t="s">
        <v>163</v>
      </c>
      <c r="AJ1679">
        <v>5400</v>
      </c>
      <c r="AK1679">
        <v>0</v>
      </c>
      <c r="AL1679">
        <v>43200</v>
      </c>
      <c r="AM1679">
        <v>0</v>
      </c>
      <c r="AN1679">
        <v>0</v>
      </c>
      <c r="AO1679">
        <v>0</v>
      </c>
      <c r="AP1679">
        <v>270000</v>
      </c>
      <c r="AQ1679">
        <v>221400</v>
      </c>
      <c r="AR1679">
        <v>0</v>
      </c>
      <c r="AS1679" t="s">
        <v>166</v>
      </c>
      <c r="AT1679">
        <v>19</v>
      </c>
      <c r="AU1679" t="s">
        <v>167</v>
      </c>
      <c r="AV1679">
        <v>2</v>
      </c>
      <c r="AW1679" t="s">
        <v>137</v>
      </c>
      <c r="AX1679">
        <v>350</v>
      </c>
      <c r="AY1679" t="s">
        <v>1326</v>
      </c>
      <c r="AZ1679">
        <v>350</v>
      </c>
      <c r="BA1679" t="s">
        <v>1326</v>
      </c>
      <c r="BB1679">
        <v>21043252542000</v>
      </c>
      <c r="BD1679" t="s">
        <v>139</v>
      </c>
      <c r="BE1679" t="s">
        <v>140</v>
      </c>
      <c r="BF1679" t="s">
        <v>99</v>
      </c>
      <c r="BG1679" t="s">
        <v>169</v>
      </c>
      <c r="BH1679" t="s">
        <v>101</v>
      </c>
      <c r="BI1679" s="2">
        <v>45792.454317129632</v>
      </c>
      <c r="BJ1679" t="s">
        <v>101</v>
      </c>
      <c r="BK1679" s="2">
        <v>45792.454317129632</v>
      </c>
      <c r="BL1679" t="s">
        <v>102</v>
      </c>
      <c r="BM1679">
        <v>400042546390677</v>
      </c>
      <c r="BN1679">
        <v>0</v>
      </c>
      <c r="BO1679">
        <v>202505</v>
      </c>
      <c r="BP1679">
        <v>0</v>
      </c>
      <c r="BQ1679">
        <v>0</v>
      </c>
      <c r="BR1679">
        <v>245754</v>
      </c>
      <c r="BS1679">
        <v>221400</v>
      </c>
      <c r="BT1679">
        <v>24354</v>
      </c>
      <c r="BU1679" t="s">
        <v>103</v>
      </c>
      <c r="BV1679">
        <v>176914</v>
      </c>
      <c r="BZ1679">
        <v>18</v>
      </c>
      <c r="CA1679">
        <v>0</v>
      </c>
      <c r="CB1679" t="s">
        <v>149</v>
      </c>
      <c r="CC1679" t="s">
        <v>104</v>
      </c>
      <c r="CD1679" t="s">
        <v>105</v>
      </c>
      <c r="CE1679" t="s">
        <v>104</v>
      </c>
    </row>
    <row r="1680" spans="1:83" x14ac:dyDescent="0.25">
      <c r="A1680" t="s">
        <v>82</v>
      </c>
      <c r="B1680" t="s">
        <v>4515</v>
      </c>
      <c r="D1680" s="1">
        <v>45792</v>
      </c>
      <c r="E1680">
        <v>9950648</v>
      </c>
      <c r="F1680">
        <v>1</v>
      </c>
      <c r="G1680" t="s">
        <v>85</v>
      </c>
      <c r="H1680" s="1">
        <v>45792</v>
      </c>
      <c r="I1680" t="s">
        <v>86</v>
      </c>
      <c r="J1680">
        <v>30</v>
      </c>
      <c r="L1680" t="s">
        <v>87</v>
      </c>
      <c r="M1680">
        <v>63</v>
      </c>
      <c r="N1680" t="s">
        <v>88</v>
      </c>
      <c r="O1680">
        <v>336</v>
      </c>
      <c r="P1680">
        <v>1</v>
      </c>
      <c r="Q1680">
        <v>157000</v>
      </c>
      <c r="R1680">
        <v>157000</v>
      </c>
      <c r="S1680">
        <v>157000</v>
      </c>
      <c r="T1680">
        <v>0</v>
      </c>
      <c r="U1680">
        <v>0</v>
      </c>
      <c r="V1680">
        <v>0</v>
      </c>
      <c r="W1680">
        <v>3</v>
      </c>
      <c r="X1680">
        <v>0</v>
      </c>
      <c r="Y1680">
        <v>0</v>
      </c>
      <c r="Z1680">
        <v>0</v>
      </c>
      <c r="AA1680" t="s">
        <v>89</v>
      </c>
      <c r="AB1680" t="s">
        <v>90</v>
      </c>
      <c r="AE1680" t="s">
        <v>91</v>
      </c>
      <c r="AF1680" t="s">
        <v>92</v>
      </c>
      <c r="AI1680" t="s">
        <v>85</v>
      </c>
      <c r="AJ1680">
        <v>0</v>
      </c>
      <c r="AK1680">
        <v>0</v>
      </c>
      <c r="AL1680">
        <v>4710</v>
      </c>
      <c r="AM1680">
        <v>0</v>
      </c>
      <c r="AN1680">
        <v>0</v>
      </c>
      <c r="AO1680">
        <v>0</v>
      </c>
      <c r="AP1680">
        <v>157000</v>
      </c>
      <c r="AQ1680">
        <v>152290</v>
      </c>
      <c r="AR1680">
        <v>0</v>
      </c>
      <c r="AS1680" t="s">
        <v>93</v>
      </c>
      <c r="AT1680">
        <v>19</v>
      </c>
      <c r="AU1680" t="s">
        <v>94</v>
      </c>
      <c r="AV1680">
        <v>1</v>
      </c>
      <c r="AW1680" t="s">
        <v>95</v>
      </c>
      <c r="AX1680">
        <v>3498</v>
      </c>
      <c r="AY1680" t="s">
        <v>946</v>
      </c>
      <c r="AZ1680">
        <v>3498</v>
      </c>
      <c r="BA1680" t="s">
        <v>946</v>
      </c>
      <c r="BB1680">
        <v>650027204541000</v>
      </c>
      <c r="BD1680" t="s">
        <v>114</v>
      </c>
      <c r="BE1680" t="s">
        <v>182</v>
      </c>
      <c r="BF1680" t="s">
        <v>99</v>
      </c>
      <c r="BG1680" t="s">
        <v>100</v>
      </c>
      <c r="BH1680" t="s">
        <v>101</v>
      </c>
      <c r="BI1680" s="2">
        <v>45792.454710648148</v>
      </c>
      <c r="BJ1680" t="s">
        <v>101</v>
      </c>
      <c r="BK1680" s="2">
        <v>45792.454710648148</v>
      </c>
      <c r="BL1680" t="s">
        <v>102</v>
      </c>
      <c r="BM1680">
        <v>400042546390679</v>
      </c>
      <c r="BN1680">
        <v>0</v>
      </c>
      <c r="BO1680">
        <v>202505</v>
      </c>
      <c r="BP1680">
        <v>0</v>
      </c>
      <c r="BQ1680">
        <v>0</v>
      </c>
      <c r="BR1680">
        <v>169042</v>
      </c>
      <c r="BS1680">
        <v>152290</v>
      </c>
      <c r="BT1680">
        <v>16752</v>
      </c>
      <c r="BU1680" t="s">
        <v>103</v>
      </c>
      <c r="BV1680">
        <v>167059</v>
      </c>
      <c r="CA1680">
        <v>0</v>
      </c>
      <c r="CB1680" t="s">
        <v>104</v>
      </c>
      <c r="CC1680" t="s">
        <v>105</v>
      </c>
      <c r="CD1680" t="s">
        <v>104</v>
      </c>
      <c r="CE1680" t="s">
        <v>105</v>
      </c>
    </row>
    <row r="1681" spans="1:83" x14ac:dyDescent="0.25">
      <c r="A1681" t="s">
        <v>82</v>
      </c>
      <c r="B1681" t="s">
        <v>4516</v>
      </c>
      <c r="D1681" s="1">
        <v>45792</v>
      </c>
      <c r="E1681" t="s">
        <v>4517</v>
      </c>
      <c r="F1681">
        <v>1</v>
      </c>
      <c r="G1681" t="s">
        <v>85</v>
      </c>
      <c r="H1681" s="1">
        <v>45792</v>
      </c>
      <c r="I1681" t="s">
        <v>86</v>
      </c>
      <c r="J1681">
        <v>30</v>
      </c>
      <c r="L1681" t="s">
        <v>87</v>
      </c>
      <c r="M1681">
        <v>63</v>
      </c>
      <c r="N1681" t="s">
        <v>88</v>
      </c>
      <c r="O1681">
        <v>336</v>
      </c>
      <c r="P1681">
        <v>1</v>
      </c>
      <c r="Q1681">
        <v>157000</v>
      </c>
      <c r="R1681">
        <v>157000</v>
      </c>
      <c r="S1681">
        <v>157000</v>
      </c>
      <c r="T1681">
        <v>0</v>
      </c>
      <c r="U1681">
        <v>2</v>
      </c>
      <c r="V1681">
        <v>0</v>
      </c>
      <c r="W1681">
        <v>3</v>
      </c>
      <c r="X1681">
        <v>0</v>
      </c>
      <c r="Y1681">
        <v>0</v>
      </c>
      <c r="Z1681">
        <v>0</v>
      </c>
      <c r="AA1681" t="s">
        <v>89</v>
      </c>
      <c r="AB1681" t="s">
        <v>90</v>
      </c>
      <c r="AE1681" t="s">
        <v>91</v>
      </c>
      <c r="AF1681" t="s">
        <v>92</v>
      </c>
      <c r="AI1681" t="s">
        <v>85</v>
      </c>
      <c r="AJ1681">
        <v>3140</v>
      </c>
      <c r="AK1681">
        <v>0</v>
      </c>
      <c r="AL1681">
        <v>4710</v>
      </c>
      <c r="AM1681">
        <v>0</v>
      </c>
      <c r="AN1681">
        <v>0</v>
      </c>
      <c r="AO1681">
        <v>0</v>
      </c>
      <c r="AP1681">
        <v>157000</v>
      </c>
      <c r="AQ1681">
        <v>149150</v>
      </c>
      <c r="AR1681">
        <v>0</v>
      </c>
      <c r="AS1681" t="s">
        <v>93</v>
      </c>
      <c r="AT1681">
        <v>19</v>
      </c>
      <c r="AU1681" t="s">
        <v>94</v>
      </c>
      <c r="AV1681">
        <v>1</v>
      </c>
      <c r="AW1681" t="s">
        <v>95</v>
      </c>
      <c r="AX1681">
        <v>5685</v>
      </c>
      <c r="AY1681" t="s">
        <v>4518</v>
      </c>
      <c r="AZ1681">
        <v>5685</v>
      </c>
      <c r="BA1681" t="s">
        <v>4518</v>
      </c>
      <c r="BB1681">
        <v>667396873542000</v>
      </c>
      <c r="BD1681" t="s">
        <v>121</v>
      </c>
      <c r="BE1681" t="s">
        <v>154</v>
      </c>
      <c r="BF1681" t="s">
        <v>99</v>
      </c>
      <c r="BG1681" t="s">
        <v>100</v>
      </c>
      <c r="BH1681" t="s">
        <v>101</v>
      </c>
      <c r="BI1681" s="2">
        <v>45792.454780092594</v>
      </c>
      <c r="BJ1681" t="s">
        <v>101</v>
      </c>
      <c r="BK1681" s="2">
        <v>45792.454780092594</v>
      </c>
      <c r="BL1681" t="s">
        <v>102</v>
      </c>
      <c r="BM1681">
        <v>400042546390680</v>
      </c>
      <c r="BN1681">
        <v>0</v>
      </c>
      <c r="BO1681">
        <v>202505</v>
      </c>
      <c r="BP1681">
        <v>0</v>
      </c>
      <c r="BQ1681">
        <v>0</v>
      </c>
      <c r="BR1681">
        <v>165557</v>
      </c>
      <c r="BS1681">
        <v>149150</v>
      </c>
      <c r="BT1681">
        <v>16407</v>
      </c>
      <c r="BU1681" t="s">
        <v>103</v>
      </c>
      <c r="BV1681">
        <v>167059</v>
      </c>
      <c r="CA1681">
        <v>0</v>
      </c>
      <c r="CB1681" t="s">
        <v>104</v>
      </c>
      <c r="CC1681" t="s">
        <v>105</v>
      </c>
      <c r="CD1681" t="s">
        <v>104</v>
      </c>
      <c r="CE1681" t="s">
        <v>105</v>
      </c>
    </row>
    <row r="1682" spans="1:83" x14ac:dyDescent="0.25">
      <c r="A1682" t="s">
        <v>82</v>
      </c>
      <c r="B1682" t="s">
        <v>4519</v>
      </c>
      <c r="D1682" s="1">
        <v>45792</v>
      </c>
      <c r="E1682" t="s">
        <v>4520</v>
      </c>
      <c r="F1682">
        <v>1</v>
      </c>
      <c r="G1682" t="s">
        <v>85</v>
      </c>
      <c r="H1682" s="1">
        <v>45792</v>
      </c>
      <c r="I1682" t="s">
        <v>86</v>
      </c>
      <c r="J1682">
        <v>30</v>
      </c>
      <c r="L1682" t="s">
        <v>87</v>
      </c>
      <c r="M1682">
        <v>63</v>
      </c>
      <c r="N1682" t="s">
        <v>88</v>
      </c>
      <c r="O1682">
        <v>336</v>
      </c>
      <c r="P1682">
        <v>1</v>
      </c>
      <c r="Q1682">
        <v>157000</v>
      </c>
      <c r="R1682">
        <v>157000</v>
      </c>
      <c r="S1682">
        <v>157000</v>
      </c>
      <c r="T1682">
        <v>0</v>
      </c>
      <c r="U1682">
        <v>4</v>
      </c>
      <c r="V1682">
        <v>0</v>
      </c>
      <c r="W1682">
        <v>0</v>
      </c>
      <c r="X1682">
        <v>0</v>
      </c>
      <c r="Y1682">
        <v>0</v>
      </c>
      <c r="Z1682">
        <v>0</v>
      </c>
      <c r="AA1682" t="s">
        <v>103</v>
      </c>
      <c r="AB1682" t="s">
        <v>157</v>
      </c>
      <c r="AI1682" t="s">
        <v>85</v>
      </c>
      <c r="AJ1682">
        <v>6280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157000</v>
      </c>
      <c r="AQ1682">
        <v>150720</v>
      </c>
      <c r="AR1682">
        <v>0</v>
      </c>
      <c r="AS1682" t="s">
        <v>93</v>
      </c>
      <c r="AT1682">
        <v>19</v>
      </c>
      <c r="AU1682" t="s">
        <v>94</v>
      </c>
      <c r="AV1682">
        <v>18</v>
      </c>
      <c r="AW1682" t="s">
        <v>112</v>
      </c>
      <c r="AX1682">
        <v>4133</v>
      </c>
      <c r="AY1682" t="s">
        <v>1060</v>
      </c>
      <c r="AZ1682">
        <v>4133</v>
      </c>
      <c r="BA1682" t="s">
        <v>1060</v>
      </c>
      <c r="BB1682">
        <v>625255476542000</v>
      </c>
      <c r="BD1682" t="s">
        <v>159</v>
      </c>
      <c r="BE1682" t="s">
        <v>160</v>
      </c>
      <c r="BF1682" t="s">
        <v>99</v>
      </c>
      <c r="BG1682" t="s">
        <v>100</v>
      </c>
      <c r="BH1682" t="s">
        <v>101</v>
      </c>
      <c r="BI1682" s="2">
        <v>45792.454826388886</v>
      </c>
      <c r="BJ1682" t="s">
        <v>101</v>
      </c>
      <c r="BK1682" s="2">
        <v>45792.454826388886</v>
      </c>
      <c r="BL1682" t="s">
        <v>102</v>
      </c>
      <c r="BM1682">
        <v>400042546390681</v>
      </c>
      <c r="BN1682">
        <v>0</v>
      </c>
      <c r="BO1682">
        <v>202505</v>
      </c>
      <c r="BP1682">
        <v>0</v>
      </c>
      <c r="BQ1682">
        <v>0</v>
      </c>
      <c r="BR1682">
        <v>167299</v>
      </c>
      <c r="BS1682">
        <v>150720</v>
      </c>
      <c r="BT1682">
        <v>16579</v>
      </c>
      <c r="BU1682" t="s">
        <v>103</v>
      </c>
      <c r="BV1682">
        <v>167059</v>
      </c>
      <c r="CA1682">
        <v>0</v>
      </c>
      <c r="CB1682" t="s">
        <v>104</v>
      </c>
      <c r="CC1682" t="s">
        <v>149</v>
      </c>
      <c r="CD1682" t="s">
        <v>104</v>
      </c>
      <c r="CE1682" t="s">
        <v>149</v>
      </c>
    </row>
    <row r="1683" spans="1:83" x14ac:dyDescent="0.25">
      <c r="A1683" t="s">
        <v>82</v>
      </c>
      <c r="B1683" t="s">
        <v>4521</v>
      </c>
      <c r="D1683" s="1">
        <v>45792</v>
      </c>
      <c r="E1683" t="s">
        <v>4522</v>
      </c>
      <c r="F1683">
        <v>1</v>
      </c>
      <c r="G1683" t="s">
        <v>85</v>
      </c>
      <c r="H1683" s="1">
        <v>45792</v>
      </c>
      <c r="I1683" t="s">
        <v>86</v>
      </c>
      <c r="J1683">
        <v>30</v>
      </c>
      <c r="L1683" t="s">
        <v>87</v>
      </c>
      <c r="M1683">
        <v>63</v>
      </c>
      <c r="N1683" t="s">
        <v>88</v>
      </c>
      <c r="O1683">
        <v>336</v>
      </c>
      <c r="P1683">
        <v>1</v>
      </c>
      <c r="Q1683">
        <v>157000</v>
      </c>
      <c r="R1683">
        <v>157000</v>
      </c>
      <c r="S1683">
        <v>157000</v>
      </c>
      <c r="T1683">
        <v>0</v>
      </c>
      <c r="U1683">
        <v>4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103</v>
      </c>
      <c r="AB1683" t="s">
        <v>157</v>
      </c>
      <c r="AI1683" t="s">
        <v>85</v>
      </c>
      <c r="AJ1683">
        <v>6280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157000</v>
      </c>
      <c r="AQ1683">
        <v>150720</v>
      </c>
      <c r="AR1683">
        <v>0</v>
      </c>
      <c r="AS1683" t="s">
        <v>93</v>
      </c>
      <c r="AT1683">
        <v>19</v>
      </c>
      <c r="AU1683" t="s">
        <v>94</v>
      </c>
      <c r="AV1683">
        <v>18</v>
      </c>
      <c r="AW1683" t="s">
        <v>112</v>
      </c>
      <c r="AX1683">
        <v>4377</v>
      </c>
      <c r="AY1683" t="s">
        <v>881</v>
      </c>
      <c r="AZ1683">
        <v>4377</v>
      </c>
      <c r="BA1683" t="s">
        <v>881</v>
      </c>
      <c r="BB1683">
        <v>990399404542000</v>
      </c>
      <c r="BD1683" t="s">
        <v>159</v>
      </c>
      <c r="BE1683" t="s">
        <v>160</v>
      </c>
      <c r="BF1683" t="s">
        <v>99</v>
      </c>
      <c r="BG1683" t="s">
        <v>100</v>
      </c>
      <c r="BH1683" t="s">
        <v>101</v>
      </c>
      <c r="BI1683" s="2">
        <v>45792.454895833333</v>
      </c>
      <c r="BJ1683" t="s">
        <v>101</v>
      </c>
      <c r="BK1683" s="2">
        <v>45792.454895833333</v>
      </c>
      <c r="BL1683" t="s">
        <v>102</v>
      </c>
      <c r="BM1683">
        <v>400042546390682</v>
      </c>
      <c r="BN1683">
        <v>0</v>
      </c>
      <c r="BO1683">
        <v>202505</v>
      </c>
      <c r="BP1683">
        <v>0</v>
      </c>
      <c r="BQ1683">
        <v>0</v>
      </c>
      <c r="BR1683">
        <v>167299</v>
      </c>
      <c r="BS1683">
        <v>150720</v>
      </c>
      <c r="BT1683">
        <v>16579</v>
      </c>
      <c r="BU1683" t="s">
        <v>103</v>
      </c>
      <c r="BV1683">
        <v>167059</v>
      </c>
      <c r="CA1683">
        <v>0</v>
      </c>
      <c r="CB1683" t="s">
        <v>104</v>
      </c>
      <c r="CC1683" t="s">
        <v>149</v>
      </c>
      <c r="CD1683" t="s">
        <v>104</v>
      </c>
      <c r="CE1683" t="s">
        <v>104</v>
      </c>
    </row>
    <row r="1684" spans="1:83" x14ac:dyDescent="0.25">
      <c r="A1684" t="s">
        <v>82</v>
      </c>
      <c r="B1684" t="s">
        <v>4523</v>
      </c>
      <c r="D1684" s="1">
        <v>45792</v>
      </c>
      <c r="E1684" t="s">
        <v>4524</v>
      </c>
      <c r="F1684">
        <v>1</v>
      </c>
      <c r="G1684" t="s">
        <v>85</v>
      </c>
      <c r="H1684" s="1">
        <v>45792</v>
      </c>
      <c r="I1684" t="s">
        <v>86</v>
      </c>
      <c r="J1684">
        <v>30</v>
      </c>
      <c r="L1684" t="s">
        <v>87</v>
      </c>
      <c r="M1684">
        <v>63</v>
      </c>
      <c r="N1684" t="s">
        <v>88</v>
      </c>
      <c r="O1684">
        <v>336</v>
      </c>
      <c r="P1684">
        <v>1</v>
      </c>
      <c r="Q1684">
        <v>157000</v>
      </c>
      <c r="R1684">
        <v>157000</v>
      </c>
      <c r="S1684">
        <v>157000</v>
      </c>
      <c r="T1684">
        <v>0</v>
      </c>
      <c r="U1684">
        <v>2</v>
      </c>
      <c r="V1684">
        <v>0</v>
      </c>
      <c r="W1684">
        <v>3</v>
      </c>
      <c r="X1684">
        <v>0</v>
      </c>
      <c r="Y1684">
        <v>0</v>
      </c>
      <c r="Z1684">
        <v>0</v>
      </c>
      <c r="AA1684" t="s">
        <v>89</v>
      </c>
      <c r="AB1684" t="s">
        <v>90</v>
      </c>
      <c r="AE1684" t="s">
        <v>91</v>
      </c>
      <c r="AF1684" t="s">
        <v>92</v>
      </c>
      <c r="AI1684" t="s">
        <v>85</v>
      </c>
      <c r="AJ1684">
        <v>3140</v>
      </c>
      <c r="AK1684">
        <v>0</v>
      </c>
      <c r="AL1684">
        <v>4710</v>
      </c>
      <c r="AM1684">
        <v>0</v>
      </c>
      <c r="AN1684">
        <v>0</v>
      </c>
      <c r="AO1684">
        <v>0</v>
      </c>
      <c r="AP1684">
        <v>157000</v>
      </c>
      <c r="AQ1684">
        <v>149150</v>
      </c>
      <c r="AR1684">
        <v>0</v>
      </c>
      <c r="AS1684" t="s">
        <v>93</v>
      </c>
      <c r="AT1684">
        <v>19</v>
      </c>
      <c r="AU1684" t="s">
        <v>94</v>
      </c>
      <c r="AV1684">
        <v>1</v>
      </c>
      <c r="AW1684" t="s">
        <v>95</v>
      </c>
      <c r="AX1684">
        <v>4608</v>
      </c>
      <c r="AY1684" t="s">
        <v>4525</v>
      </c>
      <c r="AZ1684">
        <v>4608</v>
      </c>
      <c r="BA1684" t="s">
        <v>4525</v>
      </c>
      <c r="BB1684">
        <v>426125118543000</v>
      </c>
      <c r="BD1684" t="s">
        <v>173</v>
      </c>
      <c r="BE1684" t="s">
        <v>174</v>
      </c>
      <c r="BF1684" t="s">
        <v>99</v>
      </c>
      <c r="BG1684" t="s">
        <v>100</v>
      </c>
      <c r="BH1684" t="s">
        <v>101</v>
      </c>
      <c r="BI1684" s="2">
        <v>45792.454953703702</v>
      </c>
      <c r="BJ1684" t="s">
        <v>101</v>
      </c>
      <c r="BK1684" s="2">
        <v>45792.454953703702</v>
      </c>
      <c r="BL1684" t="s">
        <v>102</v>
      </c>
      <c r="BM1684">
        <v>400042546390683</v>
      </c>
      <c r="BN1684">
        <v>0</v>
      </c>
      <c r="BO1684">
        <v>202505</v>
      </c>
      <c r="BP1684">
        <v>0</v>
      </c>
      <c r="BQ1684">
        <v>0</v>
      </c>
      <c r="BR1684">
        <v>165557</v>
      </c>
      <c r="BS1684">
        <v>149150</v>
      </c>
      <c r="BT1684">
        <v>16407</v>
      </c>
      <c r="BU1684" t="s">
        <v>103</v>
      </c>
      <c r="BV1684">
        <v>167059</v>
      </c>
      <c r="CA1684">
        <v>0</v>
      </c>
      <c r="CB1684" t="s">
        <v>104</v>
      </c>
      <c r="CC1684" t="s">
        <v>105</v>
      </c>
      <c r="CD1684" t="s">
        <v>104</v>
      </c>
      <c r="CE1684" t="s">
        <v>105</v>
      </c>
    </row>
    <row r="1685" spans="1:83" x14ac:dyDescent="0.25">
      <c r="A1685" t="s">
        <v>82</v>
      </c>
      <c r="B1685" t="s">
        <v>4526</v>
      </c>
      <c r="D1685" s="1">
        <v>45792</v>
      </c>
      <c r="E1685" t="s">
        <v>4527</v>
      </c>
      <c r="F1685">
        <v>1</v>
      </c>
      <c r="G1685" t="s">
        <v>85</v>
      </c>
      <c r="H1685" s="1">
        <v>45792</v>
      </c>
      <c r="I1685" t="s">
        <v>86</v>
      </c>
      <c r="J1685">
        <v>33</v>
      </c>
      <c r="L1685" t="s">
        <v>87</v>
      </c>
      <c r="M1685">
        <v>63</v>
      </c>
      <c r="N1685" t="s">
        <v>88</v>
      </c>
      <c r="O1685">
        <v>336</v>
      </c>
      <c r="P1685">
        <v>1</v>
      </c>
      <c r="Q1685">
        <v>157000</v>
      </c>
      <c r="R1685">
        <v>157000</v>
      </c>
      <c r="S1685">
        <v>157000</v>
      </c>
      <c r="T1685">
        <v>0</v>
      </c>
      <c r="U1685">
        <v>0</v>
      </c>
      <c r="V1685">
        <v>0</v>
      </c>
      <c r="W1685">
        <v>3</v>
      </c>
      <c r="X1685">
        <v>0</v>
      </c>
      <c r="Y1685">
        <v>0</v>
      </c>
      <c r="Z1685">
        <v>0</v>
      </c>
      <c r="AA1685" t="s">
        <v>89</v>
      </c>
      <c r="AB1685" t="s">
        <v>90</v>
      </c>
      <c r="AE1685" t="s">
        <v>91</v>
      </c>
      <c r="AF1685" t="s">
        <v>92</v>
      </c>
      <c r="AI1685" t="s">
        <v>85</v>
      </c>
      <c r="AJ1685">
        <v>0</v>
      </c>
      <c r="AK1685">
        <v>0</v>
      </c>
      <c r="AL1685">
        <v>4710</v>
      </c>
      <c r="AM1685">
        <v>0</v>
      </c>
      <c r="AN1685">
        <v>0</v>
      </c>
      <c r="AO1685">
        <v>0</v>
      </c>
      <c r="AP1685">
        <v>157000</v>
      </c>
      <c r="AQ1685">
        <v>152290</v>
      </c>
      <c r="AR1685">
        <v>0</v>
      </c>
      <c r="AS1685" t="s">
        <v>93</v>
      </c>
      <c r="AT1685">
        <v>19</v>
      </c>
      <c r="AU1685" t="s">
        <v>94</v>
      </c>
      <c r="AV1685">
        <v>1</v>
      </c>
      <c r="AW1685" t="s">
        <v>95</v>
      </c>
      <c r="AX1685">
        <v>5246</v>
      </c>
      <c r="AY1685" t="s">
        <v>1819</v>
      </c>
      <c r="AZ1685">
        <v>5246</v>
      </c>
      <c r="BA1685" t="s">
        <v>1819</v>
      </c>
      <c r="BB1685">
        <v>608855292542000</v>
      </c>
      <c r="BD1685" t="s">
        <v>159</v>
      </c>
      <c r="BE1685" t="s">
        <v>160</v>
      </c>
      <c r="BF1685" t="s">
        <v>99</v>
      </c>
      <c r="BG1685" t="s">
        <v>100</v>
      </c>
      <c r="BH1685" t="s">
        <v>101</v>
      </c>
      <c r="BI1685" s="2">
        <v>45792.455138888887</v>
      </c>
      <c r="BJ1685" t="s">
        <v>101</v>
      </c>
      <c r="BK1685" s="2">
        <v>45792.455138888887</v>
      </c>
      <c r="BL1685" t="s">
        <v>102</v>
      </c>
      <c r="BM1685">
        <v>400042546390684</v>
      </c>
      <c r="BN1685">
        <v>0</v>
      </c>
      <c r="BO1685">
        <v>202505</v>
      </c>
      <c r="BP1685">
        <v>0</v>
      </c>
      <c r="BQ1685">
        <v>0</v>
      </c>
      <c r="BR1685">
        <v>169042</v>
      </c>
      <c r="BS1685">
        <v>152290</v>
      </c>
      <c r="BT1685">
        <v>16752</v>
      </c>
      <c r="BU1685" t="s">
        <v>103</v>
      </c>
      <c r="BV1685">
        <v>167059</v>
      </c>
      <c r="CA1685">
        <v>0</v>
      </c>
      <c r="CB1685" t="s">
        <v>104</v>
      </c>
      <c r="CC1685" t="s">
        <v>105</v>
      </c>
      <c r="CD1685" t="s">
        <v>104</v>
      </c>
      <c r="CE1685" t="s">
        <v>105</v>
      </c>
    </row>
    <row r="1686" spans="1:83" x14ac:dyDescent="0.25">
      <c r="A1686" t="s">
        <v>82</v>
      </c>
      <c r="B1686" t="s">
        <v>4528</v>
      </c>
      <c r="D1686" s="1">
        <v>45792</v>
      </c>
      <c r="E1686" t="s">
        <v>4529</v>
      </c>
      <c r="F1686">
        <v>1</v>
      </c>
      <c r="G1686" t="s">
        <v>85</v>
      </c>
      <c r="H1686" s="1">
        <v>45792</v>
      </c>
      <c r="I1686" t="s">
        <v>86</v>
      </c>
      <c r="J1686">
        <v>33</v>
      </c>
      <c r="L1686" t="s">
        <v>87</v>
      </c>
      <c r="M1686">
        <v>63</v>
      </c>
      <c r="N1686" t="s">
        <v>88</v>
      </c>
      <c r="O1686">
        <v>336</v>
      </c>
      <c r="P1686">
        <v>1</v>
      </c>
      <c r="Q1686">
        <v>157000</v>
      </c>
      <c r="R1686">
        <v>157000</v>
      </c>
      <c r="S1686">
        <v>157000</v>
      </c>
      <c r="T1686">
        <v>0</v>
      </c>
      <c r="U1686">
        <v>2</v>
      </c>
      <c r="V1686">
        <v>0</v>
      </c>
      <c r="W1686">
        <v>3</v>
      </c>
      <c r="X1686">
        <v>0</v>
      </c>
      <c r="Y1686">
        <v>0</v>
      </c>
      <c r="Z1686">
        <v>0</v>
      </c>
      <c r="AA1686" t="s">
        <v>89</v>
      </c>
      <c r="AB1686" t="s">
        <v>90</v>
      </c>
      <c r="AE1686" t="s">
        <v>91</v>
      </c>
      <c r="AF1686" t="s">
        <v>92</v>
      </c>
      <c r="AI1686" t="s">
        <v>85</v>
      </c>
      <c r="AJ1686">
        <v>3140</v>
      </c>
      <c r="AK1686">
        <v>0</v>
      </c>
      <c r="AL1686">
        <v>4710</v>
      </c>
      <c r="AM1686">
        <v>0</v>
      </c>
      <c r="AN1686">
        <v>0</v>
      </c>
      <c r="AO1686">
        <v>0</v>
      </c>
      <c r="AP1686">
        <v>157000</v>
      </c>
      <c r="AQ1686">
        <v>149150</v>
      </c>
      <c r="AR1686">
        <v>0</v>
      </c>
      <c r="AS1686" t="s">
        <v>93</v>
      </c>
      <c r="AT1686">
        <v>19</v>
      </c>
      <c r="AU1686" t="s">
        <v>94</v>
      </c>
      <c r="AV1686">
        <v>1</v>
      </c>
      <c r="AW1686" t="s">
        <v>95</v>
      </c>
      <c r="AX1686">
        <v>105</v>
      </c>
      <c r="AY1686" t="s">
        <v>1384</v>
      </c>
      <c r="AZ1686">
        <v>105</v>
      </c>
      <c r="BA1686" t="s">
        <v>1384</v>
      </c>
      <c r="BB1686">
        <v>340736495543000</v>
      </c>
      <c r="BD1686" t="s">
        <v>173</v>
      </c>
      <c r="BE1686" t="s">
        <v>174</v>
      </c>
      <c r="BF1686" t="s">
        <v>99</v>
      </c>
      <c r="BG1686" t="s">
        <v>100</v>
      </c>
      <c r="BH1686" t="s">
        <v>101</v>
      </c>
      <c r="BI1686" s="2">
        <v>45792.455208333333</v>
      </c>
      <c r="BJ1686" t="s">
        <v>101</v>
      </c>
      <c r="BK1686" s="2">
        <v>45792.455208333333</v>
      </c>
      <c r="BL1686" t="s">
        <v>102</v>
      </c>
      <c r="BM1686">
        <v>400042546390685</v>
      </c>
      <c r="BN1686">
        <v>0</v>
      </c>
      <c r="BO1686">
        <v>202505</v>
      </c>
      <c r="BP1686">
        <v>0</v>
      </c>
      <c r="BQ1686">
        <v>0</v>
      </c>
      <c r="BR1686">
        <v>165557</v>
      </c>
      <c r="BS1686">
        <v>149150</v>
      </c>
      <c r="BT1686">
        <v>16407</v>
      </c>
      <c r="BU1686" t="s">
        <v>103</v>
      </c>
      <c r="BV1686">
        <v>167059</v>
      </c>
      <c r="CA1686">
        <v>0</v>
      </c>
      <c r="CB1686" t="s">
        <v>104</v>
      </c>
      <c r="CC1686" t="s">
        <v>104</v>
      </c>
      <c r="CD1686" t="s">
        <v>104</v>
      </c>
      <c r="CE1686" t="s">
        <v>104</v>
      </c>
    </row>
    <row r="1687" spans="1:83" x14ac:dyDescent="0.25">
      <c r="A1687" t="s">
        <v>82</v>
      </c>
      <c r="B1687" t="s">
        <v>4530</v>
      </c>
      <c r="D1687" s="1">
        <v>45792</v>
      </c>
      <c r="E1687" t="s">
        <v>4531</v>
      </c>
      <c r="F1687">
        <v>1</v>
      </c>
      <c r="G1687" t="s">
        <v>85</v>
      </c>
      <c r="H1687" s="1">
        <v>45792</v>
      </c>
      <c r="I1687" t="s">
        <v>86</v>
      </c>
      <c r="J1687">
        <v>33</v>
      </c>
      <c r="L1687" t="s">
        <v>87</v>
      </c>
      <c r="M1687">
        <v>63</v>
      </c>
      <c r="N1687" t="s">
        <v>88</v>
      </c>
      <c r="O1687">
        <v>336</v>
      </c>
      <c r="P1687">
        <v>1</v>
      </c>
      <c r="Q1687">
        <v>157000</v>
      </c>
      <c r="R1687">
        <v>157000</v>
      </c>
      <c r="S1687">
        <v>157000</v>
      </c>
      <c r="T1687">
        <v>0</v>
      </c>
      <c r="U1687">
        <v>2</v>
      </c>
      <c r="V1687">
        <v>0</v>
      </c>
      <c r="W1687">
        <v>3</v>
      </c>
      <c r="X1687">
        <v>0</v>
      </c>
      <c r="Y1687">
        <v>0</v>
      </c>
      <c r="Z1687">
        <v>0</v>
      </c>
      <c r="AA1687" t="s">
        <v>89</v>
      </c>
      <c r="AB1687" t="s">
        <v>90</v>
      </c>
      <c r="AE1687" t="s">
        <v>91</v>
      </c>
      <c r="AF1687" t="s">
        <v>92</v>
      </c>
      <c r="AI1687" t="s">
        <v>85</v>
      </c>
      <c r="AJ1687">
        <v>3140</v>
      </c>
      <c r="AK1687">
        <v>0</v>
      </c>
      <c r="AL1687">
        <v>4710</v>
      </c>
      <c r="AM1687">
        <v>0</v>
      </c>
      <c r="AN1687">
        <v>0</v>
      </c>
      <c r="AO1687">
        <v>0</v>
      </c>
      <c r="AP1687">
        <v>157000</v>
      </c>
      <c r="AQ1687">
        <v>149150</v>
      </c>
      <c r="AR1687">
        <v>0</v>
      </c>
      <c r="AS1687" t="s">
        <v>93</v>
      </c>
      <c r="AT1687">
        <v>19</v>
      </c>
      <c r="AU1687" t="s">
        <v>94</v>
      </c>
      <c r="AV1687">
        <v>1</v>
      </c>
      <c r="AW1687" t="s">
        <v>95</v>
      </c>
      <c r="AX1687">
        <v>2952</v>
      </c>
      <c r="AY1687" t="s">
        <v>2910</v>
      </c>
      <c r="AZ1687">
        <v>2952</v>
      </c>
      <c r="BA1687" t="s">
        <v>2910</v>
      </c>
      <c r="BB1687">
        <v>732808753524000</v>
      </c>
      <c r="BD1687" t="s">
        <v>181</v>
      </c>
      <c r="BE1687" t="s">
        <v>210</v>
      </c>
      <c r="BF1687" t="s">
        <v>99</v>
      </c>
      <c r="BG1687" t="s">
        <v>100</v>
      </c>
      <c r="BH1687" t="s">
        <v>101</v>
      </c>
      <c r="BI1687" s="2">
        <v>45792.455277777779</v>
      </c>
      <c r="BJ1687" t="s">
        <v>101</v>
      </c>
      <c r="BK1687" s="2">
        <v>45792.455277777779</v>
      </c>
      <c r="BL1687" t="s">
        <v>102</v>
      </c>
      <c r="BM1687">
        <v>400042546390686</v>
      </c>
      <c r="BN1687">
        <v>0</v>
      </c>
      <c r="BO1687">
        <v>202505</v>
      </c>
      <c r="BP1687">
        <v>0</v>
      </c>
      <c r="BQ1687">
        <v>0</v>
      </c>
      <c r="BR1687">
        <v>165557</v>
      </c>
      <c r="BS1687">
        <v>149150</v>
      </c>
      <c r="BT1687">
        <v>16407</v>
      </c>
      <c r="BU1687" t="s">
        <v>103</v>
      </c>
      <c r="BV1687">
        <v>167059</v>
      </c>
      <c r="CA1687">
        <v>0</v>
      </c>
      <c r="CB1687" t="s">
        <v>104</v>
      </c>
      <c r="CC1687" t="s">
        <v>105</v>
      </c>
      <c r="CD1687" t="s">
        <v>104</v>
      </c>
      <c r="CE1687" t="s">
        <v>105</v>
      </c>
    </row>
    <row r="1688" spans="1:83" x14ac:dyDescent="0.25">
      <c r="A1688" t="s">
        <v>82</v>
      </c>
      <c r="B1688" t="s">
        <v>4532</v>
      </c>
      <c r="D1688" s="1">
        <v>45792</v>
      </c>
      <c r="E1688" t="s">
        <v>4533</v>
      </c>
      <c r="F1688">
        <v>1</v>
      </c>
      <c r="G1688" t="s">
        <v>163</v>
      </c>
      <c r="H1688" s="1">
        <v>45792</v>
      </c>
      <c r="I1688" t="s">
        <v>86</v>
      </c>
      <c r="J1688">
        <v>45</v>
      </c>
      <c r="L1688" t="s">
        <v>87</v>
      </c>
      <c r="M1688">
        <v>62</v>
      </c>
      <c r="N1688" t="s">
        <v>108</v>
      </c>
      <c r="O1688">
        <v>160</v>
      </c>
      <c r="P1688">
        <v>3</v>
      </c>
      <c r="Q1688">
        <v>90000</v>
      </c>
      <c r="R1688">
        <v>90000</v>
      </c>
      <c r="S1688">
        <v>270000</v>
      </c>
      <c r="T1688">
        <v>0</v>
      </c>
      <c r="U1688">
        <v>2</v>
      </c>
      <c r="V1688">
        <v>0</v>
      </c>
      <c r="W1688">
        <v>15</v>
      </c>
      <c r="X1688">
        <v>0</v>
      </c>
      <c r="Y1688">
        <v>0</v>
      </c>
      <c r="Z1688">
        <v>0</v>
      </c>
      <c r="AA1688" t="s">
        <v>164</v>
      </c>
      <c r="AB1688" t="s">
        <v>4534</v>
      </c>
      <c r="AI1688" t="s">
        <v>163</v>
      </c>
      <c r="AJ1688">
        <v>5400</v>
      </c>
      <c r="AK1688">
        <v>0</v>
      </c>
      <c r="AL1688">
        <v>40500</v>
      </c>
      <c r="AM1688">
        <v>0</v>
      </c>
      <c r="AN1688">
        <v>0</v>
      </c>
      <c r="AO1688">
        <v>0</v>
      </c>
      <c r="AP1688">
        <v>270000</v>
      </c>
      <c r="AQ1688">
        <v>224100</v>
      </c>
      <c r="AR1688">
        <v>0</v>
      </c>
      <c r="AS1688" t="s">
        <v>166</v>
      </c>
      <c r="AT1688">
        <v>19</v>
      </c>
      <c r="AU1688" t="s">
        <v>167</v>
      </c>
      <c r="AV1688">
        <v>2</v>
      </c>
      <c r="AW1688" t="s">
        <v>137</v>
      </c>
      <c r="AX1688">
        <v>4825</v>
      </c>
      <c r="AY1688" t="s">
        <v>1248</v>
      </c>
      <c r="AZ1688">
        <v>4825</v>
      </c>
      <c r="BA1688" t="s">
        <v>1248</v>
      </c>
      <c r="BB1688">
        <v>726365786544000</v>
      </c>
      <c r="BD1688" t="s">
        <v>153</v>
      </c>
      <c r="BE1688" t="s">
        <v>122</v>
      </c>
      <c r="BF1688" t="s">
        <v>99</v>
      </c>
      <c r="BG1688" t="s">
        <v>169</v>
      </c>
      <c r="BH1688" t="s">
        <v>101</v>
      </c>
      <c r="BI1688" s="2">
        <v>45792.455439814818</v>
      </c>
      <c r="BJ1688" t="s">
        <v>101</v>
      </c>
      <c r="BK1688" s="2">
        <v>45792.455439814818</v>
      </c>
      <c r="BL1688" t="s">
        <v>102</v>
      </c>
      <c r="BM1688">
        <v>400042546390687</v>
      </c>
      <c r="BN1688">
        <v>0</v>
      </c>
      <c r="BO1688">
        <v>202505</v>
      </c>
      <c r="BP1688">
        <v>0</v>
      </c>
      <c r="BQ1688">
        <v>0</v>
      </c>
      <c r="BR1688">
        <v>248751</v>
      </c>
      <c r="BS1688">
        <v>224100</v>
      </c>
      <c r="BT1688">
        <v>24651</v>
      </c>
      <c r="BU1688" t="s">
        <v>103</v>
      </c>
      <c r="BV1688">
        <v>176914</v>
      </c>
      <c r="CA1688">
        <v>0</v>
      </c>
      <c r="CB1688" t="s">
        <v>149</v>
      </c>
      <c r="CC1688" t="s">
        <v>104</v>
      </c>
      <c r="CD1688" t="s">
        <v>105</v>
      </c>
      <c r="CE1688" t="s">
        <v>104</v>
      </c>
    </row>
    <row r="1689" spans="1:83" x14ac:dyDescent="0.25">
      <c r="A1689" t="s">
        <v>82</v>
      </c>
      <c r="B1689" t="s">
        <v>4535</v>
      </c>
      <c r="D1689" s="1">
        <v>45792</v>
      </c>
      <c r="E1689" t="s">
        <v>4536</v>
      </c>
      <c r="F1689">
        <v>1</v>
      </c>
      <c r="G1689" t="s">
        <v>85</v>
      </c>
      <c r="H1689" s="1">
        <v>45792</v>
      </c>
      <c r="I1689" t="s">
        <v>86</v>
      </c>
      <c r="J1689">
        <v>33</v>
      </c>
      <c r="L1689" t="s">
        <v>87</v>
      </c>
      <c r="M1689">
        <v>63</v>
      </c>
      <c r="N1689" t="s">
        <v>88</v>
      </c>
      <c r="O1689">
        <v>336</v>
      </c>
      <c r="P1689">
        <v>1</v>
      </c>
      <c r="Q1689">
        <v>157000</v>
      </c>
      <c r="R1689">
        <v>157000</v>
      </c>
      <c r="S1689">
        <v>157000</v>
      </c>
      <c r="T1689">
        <v>0</v>
      </c>
      <c r="U1689">
        <v>4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103</v>
      </c>
      <c r="AB1689" t="s">
        <v>1063</v>
      </c>
      <c r="AE1689" t="s">
        <v>229</v>
      </c>
      <c r="AF1689" t="s">
        <v>229</v>
      </c>
      <c r="AI1689" t="s">
        <v>85</v>
      </c>
      <c r="AJ1689">
        <v>6280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157000</v>
      </c>
      <c r="AQ1689">
        <v>150720</v>
      </c>
      <c r="AR1689">
        <v>0</v>
      </c>
      <c r="AS1689" t="s">
        <v>93</v>
      </c>
      <c r="AT1689">
        <v>19</v>
      </c>
      <c r="AU1689" t="s">
        <v>94</v>
      </c>
      <c r="AV1689">
        <v>1</v>
      </c>
      <c r="AW1689" t="s">
        <v>95</v>
      </c>
      <c r="AX1689">
        <v>222</v>
      </c>
      <c r="AY1689" t="s">
        <v>1064</v>
      </c>
      <c r="AZ1689">
        <v>222</v>
      </c>
      <c r="BA1689" t="s">
        <v>1064</v>
      </c>
      <c r="BB1689">
        <v>22054100542000</v>
      </c>
      <c r="BD1689" t="s">
        <v>159</v>
      </c>
      <c r="BE1689" t="s">
        <v>160</v>
      </c>
      <c r="BF1689" t="s">
        <v>99</v>
      </c>
      <c r="BG1689" t="s">
        <v>100</v>
      </c>
      <c r="BH1689" t="s">
        <v>101</v>
      </c>
      <c r="BI1689" s="2">
        <v>45792.455567129633</v>
      </c>
      <c r="BJ1689" t="s">
        <v>101</v>
      </c>
      <c r="BK1689" s="2">
        <v>45792.455567129633</v>
      </c>
      <c r="BL1689" t="s">
        <v>102</v>
      </c>
      <c r="BM1689">
        <v>400042546390688</v>
      </c>
      <c r="BN1689">
        <v>0</v>
      </c>
      <c r="BO1689">
        <v>202505</v>
      </c>
      <c r="BP1689">
        <v>0</v>
      </c>
      <c r="BQ1689">
        <v>0</v>
      </c>
      <c r="BR1689">
        <v>167299</v>
      </c>
      <c r="BS1689">
        <v>150720</v>
      </c>
      <c r="BT1689">
        <v>16579</v>
      </c>
      <c r="BU1689" t="s">
        <v>103</v>
      </c>
      <c r="BV1689">
        <v>167059</v>
      </c>
      <c r="CA1689">
        <v>0</v>
      </c>
      <c r="CB1689" t="s">
        <v>104</v>
      </c>
      <c r="CC1689" t="s">
        <v>104</v>
      </c>
      <c r="CD1689" t="s">
        <v>104</v>
      </c>
      <c r="CE1689" t="s">
        <v>104</v>
      </c>
    </row>
    <row r="1690" spans="1:83" x14ac:dyDescent="0.25">
      <c r="A1690" t="s">
        <v>82</v>
      </c>
      <c r="B1690" t="s">
        <v>4537</v>
      </c>
      <c r="D1690" s="1">
        <v>45792</v>
      </c>
      <c r="E1690" t="s">
        <v>4538</v>
      </c>
      <c r="F1690">
        <v>1</v>
      </c>
      <c r="G1690" t="s">
        <v>85</v>
      </c>
      <c r="H1690" s="1">
        <v>45792</v>
      </c>
      <c r="I1690" t="s">
        <v>86</v>
      </c>
      <c r="J1690">
        <v>33</v>
      </c>
      <c r="L1690" t="s">
        <v>87</v>
      </c>
      <c r="M1690">
        <v>63</v>
      </c>
      <c r="N1690" t="s">
        <v>88</v>
      </c>
      <c r="O1690">
        <v>336</v>
      </c>
      <c r="P1690">
        <v>1</v>
      </c>
      <c r="Q1690">
        <v>157000</v>
      </c>
      <c r="R1690">
        <v>157000</v>
      </c>
      <c r="S1690">
        <v>157000</v>
      </c>
      <c r="T1690">
        <v>0</v>
      </c>
      <c r="U1690">
        <v>0</v>
      </c>
      <c r="V1690">
        <v>0</v>
      </c>
      <c r="W1690">
        <v>3</v>
      </c>
      <c r="X1690">
        <v>0</v>
      </c>
      <c r="Y1690">
        <v>0</v>
      </c>
      <c r="Z1690">
        <v>0</v>
      </c>
      <c r="AA1690" t="s">
        <v>89</v>
      </c>
      <c r="AB1690" t="s">
        <v>90</v>
      </c>
      <c r="AE1690" t="s">
        <v>91</v>
      </c>
      <c r="AF1690" t="s">
        <v>92</v>
      </c>
      <c r="AI1690" t="s">
        <v>85</v>
      </c>
      <c r="AJ1690">
        <v>0</v>
      </c>
      <c r="AK1690">
        <v>0</v>
      </c>
      <c r="AL1690">
        <v>4710</v>
      </c>
      <c r="AM1690">
        <v>0</v>
      </c>
      <c r="AN1690">
        <v>0</v>
      </c>
      <c r="AO1690">
        <v>0</v>
      </c>
      <c r="AP1690">
        <v>157000</v>
      </c>
      <c r="AQ1690">
        <v>152290</v>
      </c>
      <c r="AR1690">
        <v>0</v>
      </c>
      <c r="AS1690" t="s">
        <v>93</v>
      </c>
      <c r="AT1690">
        <v>19</v>
      </c>
      <c r="AU1690" t="s">
        <v>94</v>
      </c>
      <c r="AV1690">
        <v>1</v>
      </c>
      <c r="AW1690" t="s">
        <v>95</v>
      </c>
      <c r="AX1690">
        <v>845</v>
      </c>
      <c r="AY1690" t="s">
        <v>2196</v>
      </c>
      <c r="AZ1690">
        <v>845</v>
      </c>
      <c r="BA1690" t="s">
        <v>2196</v>
      </c>
      <c r="BB1690">
        <v>11214749524000</v>
      </c>
      <c r="BD1690" t="s">
        <v>416</v>
      </c>
      <c r="BE1690" t="s">
        <v>417</v>
      </c>
      <c r="BF1690" t="s">
        <v>99</v>
      </c>
      <c r="BG1690" t="s">
        <v>100</v>
      </c>
      <c r="BH1690" t="s">
        <v>101</v>
      </c>
      <c r="BI1690" s="2">
        <v>45792.455625000002</v>
      </c>
      <c r="BJ1690" t="s">
        <v>101</v>
      </c>
      <c r="BK1690" s="2">
        <v>45792.455625000002</v>
      </c>
      <c r="BL1690" t="s">
        <v>102</v>
      </c>
      <c r="BM1690">
        <v>400042546390689</v>
      </c>
      <c r="BN1690">
        <v>0</v>
      </c>
      <c r="BO1690">
        <v>202505</v>
      </c>
      <c r="BP1690">
        <v>0</v>
      </c>
      <c r="BQ1690">
        <v>0</v>
      </c>
      <c r="BR1690">
        <v>169042</v>
      </c>
      <c r="BS1690">
        <v>152290</v>
      </c>
      <c r="BT1690">
        <v>16752</v>
      </c>
      <c r="BU1690" t="s">
        <v>103</v>
      </c>
      <c r="BV1690">
        <v>167059</v>
      </c>
      <c r="CA1690">
        <v>0</v>
      </c>
      <c r="CB1690" t="s">
        <v>104</v>
      </c>
      <c r="CC1690" t="s">
        <v>104</v>
      </c>
      <c r="CD1690" t="s">
        <v>104</v>
      </c>
      <c r="CE1690" t="s">
        <v>104</v>
      </c>
    </row>
    <row r="1691" spans="1:83" x14ac:dyDescent="0.25">
      <c r="A1691" t="s">
        <v>82</v>
      </c>
      <c r="B1691" t="s">
        <v>4539</v>
      </c>
      <c r="D1691" s="1">
        <v>45792</v>
      </c>
      <c r="E1691">
        <v>8661532</v>
      </c>
      <c r="F1691">
        <v>1</v>
      </c>
      <c r="G1691" t="s">
        <v>85</v>
      </c>
      <c r="H1691" s="1">
        <v>45792</v>
      </c>
      <c r="I1691" t="s">
        <v>86</v>
      </c>
      <c r="J1691">
        <v>30</v>
      </c>
      <c r="L1691" t="s">
        <v>87</v>
      </c>
      <c r="M1691">
        <v>63</v>
      </c>
      <c r="N1691" t="s">
        <v>88</v>
      </c>
      <c r="O1691">
        <v>336</v>
      </c>
      <c r="P1691">
        <v>1</v>
      </c>
      <c r="Q1691">
        <v>157000</v>
      </c>
      <c r="R1691">
        <v>157000</v>
      </c>
      <c r="S1691">
        <v>157000</v>
      </c>
      <c r="T1691">
        <v>0</v>
      </c>
      <c r="U1691">
        <v>2</v>
      </c>
      <c r="V1691">
        <v>0</v>
      </c>
      <c r="W1691">
        <v>3</v>
      </c>
      <c r="X1691">
        <v>0</v>
      </c>
      <c r="Y1691">
        <v>0</v>
      </c>
      <c r="Z1691">
        <v>0</v>
      </c>
      <c r="AA1691" t="s">
        <v>89</v>
      </c>
      <c r="AB1691" t="s">
        <v>90</v>
      </c>
      <c r="AE1691" t="s">
        <v>91</v>
      </c>
      <c r="AF1691" t="s">
        <v>92</v>
      </c>
      <c r="AI1691" t="s">
        <v>85</v>
      </c>
      <c r="AJ1691">
        <v>3140</v>
      </c>
      <c r="AK1691">
        <v>0</v>
      </c>
      <c r="AL1691">
        <v>4710</v>
      </c>
      <c r="AM1691">
        <v>0</v>
      </c>
      <c r="AN1691">
        <v>0</v>
      </c>
      <c r="AO1691">
        <v>0</v>
      </c>
      <c r="AP1691">
        <v>157000</v>
      </c>
      <c r="AQ1691">
        <v>149150</v>
      </c>
      <c r="AR1691">
        <v>0</v>
      </c>
      <c r="AS1691" t="s">
        <v>93</v>
      </c>
      <c r="AT1691">
        <v>19</v>
      </c>
      <c r="AU1691" t="s">
        <v>94</v>
      </c>
      <c r="AV1691">
        <v>1</v>
      </c>
      <c r="AW1691" t="s">
        <v>95</v>
      </c>
      <c r="AX1691">
        <v>5436</v>
      </c>
      <c r="AY1691" t="s">
        <v>637</v>
      </c>
      <c r="AZ1691">
        <v>5436</v>
      </c>
      <c r="BA1691" t="s">
        <v>637</v>
      </c>
      <c r="BB1691">
        <v>658267083542000</v>
      </c>
      <c r="BD1691" t="s">
        <v>188</v>
      </c>
      <c r="BE1691" t="s">
        <v>189</v>
      </c>
      <c r="BF1691" t="s">
        <v>99</v>
      </c>
      <c r="BG1691" t="s">
        <v>100</v>
      </c>
      <c r="BH1691" t="s">
        <v>101</v>
      </c>
      <c r="BI1691" s="2">
        <v>45792.455879629626</v>
      </c>
      <c r="BJ1691" t="s">
        <v>101</v>
      </c>
      <c r="BK1691" s="2">
        <v>45792.455879629626</v>
      </c>
      <c r="BL1691" t="s">
        <v>102</v>
      </c>
      <c r="BM1691">
        <v>400042546390692</v>
      </c>
      <c r="BN1691">
        <v>0</v>
      </c>
      <c r="BO1691">
        <v>202505</v>
      </c>
      <c r="BP1691">
        <v>0</v>
      </c>
      <c r="BQ1691">
        <v>0</v>
      </c>
      <c r="BR1691">
        <v>165557</v>
      </c>
      <c r="BS1691">
        <v>149150</v>
      </c>
      <c r="BT1691">
        <v>16407</v>
      </c>
      <c r="BU1691" t="s">
        <v>103</v>
      </c>
      <c r="BV1691">
        <v>167059</v>
      </c>
      <c r="CA1691">
        <v>0</v>
      </c>
      <c r="CB1691" t="s">
        <v>104</v>
      </c>
      <c r="CC1691" t="s">
        <v>105</v>
      </c>
      <c r="CD1691" t="s">
        <v>104</v>
      </c>
      <c r="CE1691" t="s">
        <v>149</v>
      </c>
    </row>
    <row r="1692" spans="1:83" x14ac:dyDescent="0.25">
      <c r="A1692" t="s">
        <v>82</v>
      </c>
      <c r="B1692" t="s">
        <v>4540</v>
      </c>
      <c r="D1692" s="1">
        <v>45792</v>
      </c>
      <c r="E1692" t="s">
        <v>4541</v>
      </c>
      <c r="F1692">
        <v>1</v>
      </c>
      <c r="G1692" t="s">
        <v>85</v>
      </c>
      <c r="H1692" s="1">
        <v>45792</v>
      </c>
      <c r="I1692" t="s">
        <v>86</v>
      </c>
      <c r="J1692">
        <v>30</v>
      </c>
      <c r="L1692" t="s">
        <v>87</v>
      </c>
      <c r="M1692">
        <v>63</v>
      </c>
      <c r="N1692" t="s">
        <v>88</v>
      </c>
      <c r="O1692">
        <v>336</v>
      </c>
      <c r="P1692">
        <v>1</v>
      </c>
      <c r="Q1692">
        <v>157000</v>
      </c>
      <c r="R1692">
        <v>157000</v>
      </c>
      <c r="S1692">
        <v>157000</v>
      </c>
      <c r="T1692">
        <v>0</v>
      </c>
      <c r="U1692">
        <v>2</v>
      </c>
      <c r="V1692">
        <v>0</v>
      </c>
      <c r="W1692">
        <v>3</v>
      </c>
      <c r="X1692">
        <v>0</v>
      </c>
      <c r="Y1692">
        <v>0</v>
      </c>
      <c r="Z1692">
        <v>0</v>
      </c>
      <c r="AA1692" t="s">
        <v>164</v>
      </c>
      <c r="AB1692" t="s">
        <v>4542</v>
      </c>
      <c r="AI1692" t="s">
        <v>85</v>
      </c>
      <c r="AJ1692">
        <v>3140</v>
      </c>
      <c r="AK1692">
        <v>0</v>
      </c>
      <c r="AL1692">
        <v>4710</v>
      </c>
      <c r="AM1692">
        <v>0</v>
      </c>
      <c r="AN1692">
        <v>0</v>
      </c>
      <c r="AO1692">
        <v>0</v>
      </c>
      <c r="AP1692">
        <v>157000</v>
      </c>
      <c r="AQ1692">
        <v>149150</v>
      </c>
      <c r="AR1692">
        <v>0</v>
      </c>
      <c r="AS1692" t="s">
        <v>93</v>
      </c>
      <c r="AT1692">
        <v>19</v>
      </c>
      <c r="AU1692" t="s">
        <v>94</v>
      </c>
      <c r="AV1692">
        <v>18</v>
      </c>
      <c r="AW1692" t="s">
        <v>112</v>
      </c>
      <c r="AX1692">
        <v>3822</v>
      </c>
      <c r="AY1692" t="s">
        <v>645</v>
      </c>
      <c r="AZ1692">
        <v>3822</v>
      </c>
      <c r="BA1692" t="s">
        <v>645</v>
      </c>
      <c r="BB1692">
        <v>712423557542000</v>
      </c>
      <c r="BD1692" t="s">
        <v>114</v>
      </c>
      <c r="BE1692" t="s">
        <v>182</v>
      </c>
      <c r="BF1692" t="s">
        <v>99</v>
      </c>
      <c r="BG1692" t="s">
        <v>100</v>
      </c>
      <c r="BH1692" t="s">
        <v>101</v>
      </c>
      <c r="BI1692" s="2">
        <v>45792.637175925927</v>
      </c>
      <c r="BJ1692" t="s">
        <v>101</v>
      </c>
      <c r="BK1692" s="2">
        <v>45792.637175925927</v>
      </c>
      <c r="BL1692" t="s">
        <v>102</v>
      </c>
      <c r="BM1692">
        <v>400042546390868</v>
      </c>
      <c r="BN1692">
        <v>0</v>
      </c>
      <c r="BO1692">
        <v>202505</v>
      </c>
      <c r="BP1692">
        <v>0</v>
      </c>
      <c r="BQ1692">
        <v>0</v>
      </c>
      <c r="BR1692">
        <v>165557</v>
      </c>
      <c r="BS1692">
        <v>149150</v>
      </c>
      <c r="BT1692">
        <v>16407</v>
      </c>
      <c r="BU1692" t="s">
        <v>103</v>
      </c>
      <c r="BV1692">
        <v>167059</v>
      </c>
      <c r="CA1692">
        <v>0</v>
      </c>
      <c r="CB1692" t="s">
        <v>104</v>
      </c>
      <c r="CC1692" t="s">
        <v>149</v>
      </c>
      <c r="CD1692" t="s">
        <v>104</v>
      </c>
      <c r="CE1692" t="s">
        <v>104</v>
      </c>
    </row>
    <row r="1693" spans="1:83" x14ac:dyDescent="0.25">
      <c r="A1693" t="s">
        <v>82</v>
      </c>
      <c r="B1693" t="s">
        <v>4543</v>
      </c>
      <c r="D1693" s="1">
        <v>45792</v>
      </c>
      <c r="E1693" t="s">
        <v>4544</v>
      </c>
      <c r="F1693">
        <v>1</v>
      </c>
      <c r="G1693" t="s">
        <v>85</v>
      </c>
      <c r="H1693" s="1">
        <v>45792</v>
      </c>
      <c r="I1693" t="s">
        <v>86</v>
      </c>
      <c r="J1693">
        <v>30</v>
      </c>
      <c r="L1693" t="s">
        <v>87</v>
      </c>
      <c r="M1693">
        <v>63</v>
      </c>
      <c r="N1693" t="s">
        <v>88</v>
      </c>
      <c r="O1693">
        <v>336</v>
      </c>
      <c r="P1693">
        <v>1</v>
      </c>
      <c r="Q1693">
        <v>157000</v>
      </c>
      <c r="R1693">
        <v>157000</v>
      </c>
      <c r="S1693">
        <v>157000</v>
      </c>
      <c r="T1693">
        <v>0</v>
      </c>
      <c r="U1693">
        <v>4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103</v>
      </c>
      <c r="AB1693" t="s">
        <v>157</v>
      </c>
      <c r="AI1693" t="s">
        <v>85</v>
      </c>
      <c r="AJ1693">
        <v>6280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157000</v>
      </c>
      <c r="AQ1693">
        <v>150720</v>
      </c>
      <c r="AR1693">
        <v>0</v>
      </c>
      <c r="AS1693" t="s">
        <v>93</v>
      </c>
      <c r="AT1693">
        <v>19</v>
      </c>
      <c r="AU1693" t="s">
        <v>94</v>
      </c>
      <c r="AV1693">
        <v>18</v>
      </c>
      <c r="AW1693" t="s">
        <v>112</v>
      </c>
      <c r="AX1693">
        <v>4037</v>
      </c>
      <c r="AY1693" t="s">
        <v>1167</v>
      </c>
      <c r="AZ1693">
        <v>4037</v>
      </c>
      <c r="BA1693" t="s">
        <v>1167</v>
      </c>
      <c r="BB1693">
        <v>535574461542000</v>
      </c>
      <c r="BD1693" t="s">
        <v>188</v>
      </c>
      <c r="BE1693" t="s">
        <v>189</v>
      </c>
      <c r="BF1693" t="s">
        <v>99</v>
      </c>
      <c r="BG1693" t="s">
        <v>100</v>
      </c>
      <c r="BH1693" t="s">
        <v>101</v>
      </c>
      <c r="BI1693" s="2">
        <v>45792.737951388888</v>
      </c>
      <c r="BJ1693" t="s">
        <v>101</v>
      </c>
      <c r="BK1693" s="2">
        <v>45792.737951388888</v>
      </c>
      <c r="BL1693" t="s">
        <v>102</v>
      </c>
      <c r="BM1693">
        <v>400042546390994</v>
      </c>
      <c r="BN1693">
        <v>0</v>
      </c>
      <c r="BO1693">
        <v>202505</v>
      </c>
      <c r="BP1693">
        <v>0</v>
      </c>
      <c r="BQ1693">
        <v>0</v>
      </c>
      <c r="BR1693">
        <v>167299</v>
      </c>
      <c r="BS1693">
        <v>150720</v>
      </c>
      <c r="BT1693">
        <v>16579</v>
      </c>
      <c r="BU1693" t="s">
        <v>103</v>
      </c>
      <c r="BV1693">
        <v>167059</v>
      </c>
      <c r="CA1693">
        <v>0</v>
      </c>
      <c r="CB1693" t="s">
        <v>104</v>
      </c>
      <c r="CC1693" t="s">
        <v>104</v>
      </c>
      <c r="CD1693" t="s">
        <v>104</v>
      </c>
      <c r="CE1693" t="s">
        <v>104</v>
      </c>
    </row>
    <row r="1694" spans="1:83" x14ac:dyDescent="0.25">
      <c r="A1694" t="s">
        <v>82</v>
      </c>
      <c r="B1694" t="s">
        <v>4545</v>
      </c>
      <c r="D1694" s="1">
        <v>45792</v>
      </c>
      <c r="E1694" t="s">
        <v>4546</v>
      </c>
      <c r="F1694">
        <v>1</v>
      </c>
      <c r="G1694" t="s">
        <v>85</v>
      </c>
      <c r="H1694" s="1">
        <v>45792</v>
      </c>
      <c r="I1694" t="s">
        <v>86</v>
      </c>
      <c r="J1694">
        <v>30</v>
      </c>
      <c r="L1694" t="s">
        <v>87</v>
      </c>
      <c r="M1694">
        <v>63</v>
      </c>
      <c r="N1694" t="s">
        <v>88</v>
      </c>
      <c r="O1694">
        <v>336</v>
      </c>
      <c r="P1694">
        <v>1</v>
      </c>
      <c r="Q1694">
        <v>157000</v>
      </c>
      <c r="R1694">
        <v>157000</v>
      </c>
      <c r="S1694">
        <v>157000</v>
      </c>
      <c r="T1694">
        <v>0</v>
      </c>
      <c r="U1694">
        <v>0</v>
      </c>
      <c r="V1694">
        <v>0</v>
      </c>
      <c r="W1694">
        <v>3</v>
      </c>
      <c r="X1694">
        <v>0</v>
      </c>
      <c r="Y1694">
        <v>0</v>
      </c>
      <c r="Z1694">
        <v>0</v>
      </c>
      <c r="AA1694" t="s">
        <v>89</v>
      </c>
      <c r="AB1694" t="s">
        <v>90</v>
      </c>
      <c r="AE1694" t="s">
        <v>91</v>
      </c>
      <c r="AF1694" t="s">
        <v>92</v>
      </c>
      <c r="AI1694" t="s">
        <v>85</v>
      </c>
      <c r="AJ1694">
        <v>0</v>
      </c>
      <c r="AK1694">
        <v>0</v>
      </c>
      <c r="AL1694">
        <v>4710</v>
      </c>
      <c r="AM1694">
        <v>0</v>
      </c>
      <c r="AN1694">
        <v>0</v>
      </c>
      <c r="AO1694">
        <v>0</v>
      </c>
      <c r="AP1694">
        <v>157000</v>
      </c>
      <c r="AQ1694">
        <v>152290</v>
      </c>
      <c r="AR1694">
        <v>0</v>
      </c>
      <c r="AS1694" t="s">
        <v>93</v>
      </c>
      <c r="AT1694">
        <v>19</v>
      </c>
      <c r="AU1694" t="s">
        <v>94</v>
      </c>
      <c r="AV1694">
        <v>1</v>
      </c>
      <c r="AW1694" t="s">
        <v>95</v>
      </c>
      <c r="AX1694">
        <v>4664</v>
      </c>
      <c r="AY1694" t="s">
        <v>1946</v>
      </c>
      <c r="AZ1694">
        <v>4664</v>
      </c>
      <c r="BA1694" t="s">
        <v>1946</v>
      </c>
      <c r="BB1694">
        <v>927099333543000</v>
      </c>
      <c r="BD1694" t="s">
        <v>159</v>
      </c>
      <c r="BE1694" t="s">
        <v>160</v>
      </c>
      <c r="BF1694" t="s">
        <v>99</v>
      </c>
      <c r="BG1694" t="s">
        <v>100</v>
      </c>
      <c r="BH1694" t="s">
        <v>101</v>
      </c>
      <c r="BI1694" s="2">
        <v>45792.738657407404</v>
      </c>
      <c r="BJ1694" t="s">
        <v>101</v>
      </c>
      <c r="BK1694" s="2">
        <v>45792.738657407404</v>
      </c>
      <c r="BL1694" t="s">
        <v>102</v>
      </c>
      <c r="BM1694">
        <v>400042546390995</v>
      </c>
      <c r="BN1694">
        <v>0</v>
      </c>
      <c r="BO1694">
        <v>202505</v>
      </c>
      <c r="BP1694">
        <v>0</v>
      </c>
      <c r="BQ1694">
        <v>0</v>
      </c>
      <c r="BR1694">
        <v>169042</v>
      </c>
      <c r="BS1694">
        <v>152290</v>
      </c>
      <c r="BT1694">
        <v>16752</v>
      </c>
      <c r="BU1694" t="s">
        <v>103</v>
      </c>
      <c r="BV1694">
        <v>167059</v>
      </c>
      <c r="CA1694">
        <v>0</v>
      </c>
      <c r="CB1694" t="s">
        <v>104</v>
      </c>
      <c r="CC1694" t="s">
        <v>105</v>
      </c>
      <c r="CD1694" t="s">
        <v>104</v>
      </c>
      <c r="CE1694" t="s">
        <v>105</v>
      </c>
    </row>
    <row r="1695" spans="1:83" x14ac:dyDescent="0.25">
      <c r="A1695" t="s">
        <v>82</v>
      </c>
      <c r="B1695" t="s">
        <v>4547</v>
      </c>
      <c r="D1695" s="1">
        <v>45792</v>
      </c>
      <c r="E1695" t="s">
        <v>4548</v>
      </c>
      <c r="F1695">
        <v>1</v>
      </c>
      <c r="G1695" t="s">
        <v>85</v>
      </c>
      <c r="H1695" s="1">
        <v>45792</v>
      </c>
      <c r="I1695" t="s">
        <v>86</v>
      </c>
      <c r="J1695">
        <v>33</v>
      </c>
      <c r="L1695" t="s">
        <v>87</v>
      </c>
      <c r="M1695">
        <v>63</v>
      </c>
      <c r="N1695" t="s">
        <v>88</v>
      </c>
      <c r="O1695">
        <v>336</v>
      </c>
      <c r="P1695">
        <v>1</v>
      </c>
      <c r="Q1695">
        <v>157000</v>
      </c>
      <c r="R1695">
        <v>157000</v>
      </c>
      <c r="S1695">
        <v>157000</v>
      </c>
      <c r="T1695">
        <v>0</v>
      </c>
      <c r="U1695">
        <v>2</v>
      </c>
      <c r="V1695">
        <v>0</v>
      </c>
      <c r="W1695">
        <v>3</v>
      </c>
      <c r="X1695">
        <v>0</v>
      </c>
      <c r="Y1695">
        <v>0</v>
      </c>
      <c r="Z1695">
        <v>0</v>
      </c>
      <c r="AA1695" t="s">
        <v>89</v>
      </c>
      <c r="AB1695" t="s">
        <v>90</v>
      </c>
      <c r="AE1695" t="s">
        <v>91</v>
      </c>
      <c r="AF1695" t="s">
        <v>92</v>
      </c>
      <c r="AI1695" t="s">
        <v>85</v>
      </c>
      <c r="AJ1695">
        <v>3140</v>
      </c>
      <c r="AK1695">
        <v>0</v>
      </c>
      <c r="AL1695">
        <v>4710</v>
      </c>
      <c r="AM1695">
        <v>0</v>
      </c>
      <c r="AN1695">
        <v>0</v>
      </c>
      <c r="AO1695">
        <v>0</v>
      </c>
      <c r="AP1695">
        <v>157000</v>
      </c>
      <c r="AQ1695">
        <v>149150</v>
      </c>
      <c r="AR1695">
        <v>0</v>
      </c>
      <c r="AS1695" t="s">
        <v>93</v>
      </c>
      <c r="AT1695">
        <v>19</v>
      </c>
      <c r="AU1695" t="s">
        <v>94</v>
      </c>
      <c r="AV1695">
        <v>1</v>
      </c>
      <c r="AW1695" t="s">
        <v>95</v>
      </c>
      <c r="AX1695">
        <v>1921</v>
      </c>
      <c r="AY1695" t="s">
        <v>1211</v>
      </c>
      <c r="AZ1695">
        <v>1921</v>
      </c>
      <c r="BA1695" t="s">
        <v>1211</v>
      </c>
      <c r="BB1695">
        <v>246409866545000</v>
      </c>
      <c r="BD1695" t="s">
        <v>188</v>
      </c>
      <c r="BE1695" t="s">
        <v>189</v>
      </c>
      <c r="BF1695" t="s">
        <v>99</v>
      </c>
      <c r="BG1695" t="s">
        <v>100</v>
      </c>
      <c r="BH1695" t="s">
        <v>101</v>
      </c>
      <c r="BI1695" s="2">
        <v>45792.738738425927</v>
      </c>
      <c r="BJ1695" t="s">
        <v>101</v>
      </c>
      <c r="BK1695" s="2">
        <v>45792.738738425927</v>
      </c>
      <c r="BL1695" t="s">
        <v>102</v>
      </c>
      <c r="BM1695">
        <v>400042546390996</v>
      </c>
      <c r="BN1695">
        <v>0</v>
      </c>
      <c r="BO1695">
        <v>202505</v>
      </c>
      <c r="BP1695">
        <v>0</v>
      </c>
      <c r="BQ1695">
        <v>0</v>
      </c>
      <c r="BR1695">
        <v>165557</v>
      </c>
      <c r="BS1695">
        <v>149150</v>
      </c>
      <c r="BT1695">
        <v>16407</v>
      </c>
      <c r="BU1695" t="s">
        <v>103</v>
      </c>
      <c r="BV1695">
        <v>167059</v>
      </c>
      <c r="CA1695">
        <v>0</v>
      </c>
      <c r="CB1695" t="s">
        <v>104</v>
      </c>
      <c r="CC1695" t="s">
        <v>105</v>
      </c>
      <c r="CD1695" t="s">
        <v>104</v>
      </c>
      <c r="CE1695" t="s">
        <v>149</v>
      </c>
    </row>
    <row r="1696" spans="1:83" x14ac:dyDescent="0.25">
      <c r="A1696" t="s">
        <v>82</v>
      </c>
      <c r="B1696" t="s">
        <v>4549</v>
      </c>
      <c r="D1696" s="1">
        <v>45792</v>
      </c>
      <c r="E1696" t="s">
        <v>4550</v>
      </c>
      <c r="F1696">
        <v>1</v>
      </c>
      <c r="G1696" t="s">
        <v>85</v>
      </c>
      <c r="H1696" s="1">
        <v>45792</v>
      </c>
      <c r="I1696" t="s">
        <v>86</v>
      </c>
      <c r="J1696">
        <v>30</v>
      </c>
      <c r="L1696" t="s">
        <v>87</v>
      </c>
      <c r="M1696">
        <v>63</v>
      </c>
      <c r="N1696" t="s">
        <v>88</v>
      </c>
      <c r="O1696">
        <v>336</v>
      </c>
      <c r="P1696">
        <v>1</v>
      </c>
      <c r="Q1696">
        <v>157000</v>
      </c>
      <c r="R1696">
        <v>157000</v>
      </c>
      <c r="S1696">
        <v>157000</v>
      </c>
      <c r="T1696">
        <v>0</v>
      </c>
      <c r="U1696">
        <v>2</v>
      </c>
      <c r="V1696">
        <v>0</v>
      </c>
      <c r="W1696">
        <v>3</v>
      </c>
      <c r="X1696">
        <v>0</v>
      </c>
      <c r="Y1696">
        <v>0</v>
      </c>
      <c r="Z1696">
        <v>0</v>
      </c>
      <c r="AA1696" t="s">
        <v>89</v>
      </c>
      <c r="AB1696" t="s">
        <v>90</v>
      </c>
      <c r="AE1696" t="s">
        <v>91</v>
      </c>
      <c r="AF1696" t="s">
        <v>92</v>
      </c>
      <c r="AI1696" t="s">
        <v>85</v>
      </c>
      <c r="AJ1696">
        <v>3140</v>
      </c>
      <c r="AK1696">
        <v>0</v>
      </c>
      <c r="AL1696">
        <v>4710</v>
      </c>
      <c r="AM1696">
        <v>0</v>
      </c>
      <c r="AN1696">
        <v>0</v>
      </c>
      <c r="AO1696">
        <v>0</v>
      </c>
      <c r="AP1696">
        <v>157000</v>
      </c>
      <c r="AQ1696">
        <v>149150</v>
      </c>
      <c r="AR1696">
        <v>0</v>
      </c>
      <c r="AS1696" t="s">
        <v>93</v>
      </c>
      <c r="AT1696">
        <v>19</v>
      </c>
      <c r="AU1696" t="s">
        <v>94</v>
      </c>
      <c r="AV1696">
        <v>1</v>
      </c>
      <c r="AW1696" t="s">
        <v>95</v>
      </c>
      <c r="AX1696">
        <v>4761</v>
      </c>
      <c r="AY1696" t="s">
        <v>3498</v>
      </c>
      <c r="AZ1696">
        <v>4761</v>
      </c>
      <c r="BA1696" t="s">
        <v>3498</v>
      </c>
      <c r="BB1696">
        <v>959210840543000</v>
      </c>
      <c r="BD1696" t="s">
        <v>173</v>
      </c>
      <c r="BE1696" t="s">
        <v>174</v>
      </c>
      <c r="BF1696" t="s">
        <v>99</v>
      </c>
      <c r="BG1696" t="s">
        <v>100</v>
      </c>
      <c r="BH1696" t="s">
        <v>101</v>
      </c>
      <c r="BI1696" s="2">
        <v>45792.738842592589</v>
      </c>
      <c r="BJ1696" t="s">
        <v>101</v>
      </c>
      <c r="BK1696" s="2">
        <v>45792.738842592589</v>
      </c>
      <c r="BL1696" t="s">
        <v>102</v>
      </c>
      <c r="BM1696">
        <v>400042546390997</v>
      </c>
      <c r="BN1696">
        <v>0</v>
      </c>
      <c r="BO1696">
        <v>202505</v>
      </c>
      <c r="BP1696">
        <v>0</v>
      </c>
      <c r="BQ1696">
        <v>0</v>
      </c>
      <c r="BR1696">
        <v>165557</v>
      </c>
      <c r="BS1696">
        <v>149150</v>
      </c>
      <c r="BT1696">
        <v>16407</v>
      </c>
      <c r="BU1696" t="s">
        <v>103</v>
      </c>
      <c r="BV1696">
        <v>167059</v>
      </c>
      <c r="CA1696">
        <v>0</v>
      </c>
      <c r="CB1696" t="s">
        <v>104</v>
      </c>
      <c r="CC1696" t="s">
        <v>105</v>
      </c>
      <c r="CD1696" t="s">
        <v>104</v>
      </c>
      <c r="CE1696" t="s">
        <v>105</v>
      </c>
    </row>
    <row r="1697" spans="1:83" x14ac:dyDescent="0.25">
      <c r="A1697" t="s">
        <v>82</v>
      </c>
      <c r="B1697" t="s">
        <v>4551</v>
      </c>
      <c r="D1697" s="1">
        <v>45792</v>
      </c>
      <c r="E1697" t="s">
        <v>4552</v>
      </c>
      <c r="F1697">
        <v>1</v>
      </c>
      <c r="G1697" t="s">
        <v>85</v>
      </c>
      <c r="H1697" s="1">
        <v>45792</v>
      </c>
      <c r="I1697" t="s">
        <v>86</v>
      </c>
      <c r="J1697">
        <v>30</v>
      </c>
      <c r="L1697" t="s">
        <v>87</v>
      </c>
      <c r="M1697">
        <v>63</v>
      </c>
      <c r="N1697" t="s">
        <v>88</v>
      </c>
      <c r="O1697">
        <v>336</v>
      </c>
      <c r="P1697">
        <v>1</v>
      </c>
      <c r="Q1697">
        <v>157000</v>
      </c>
      <c r="R1697">
        <v>157000</v>
      </c>
      <c r="S1697">
        <v>157000</v>
      </c>
      <c r="T1697">
        <v>0</v>
      </c>
      <c r="U1697">
        <v>4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103</v>
      </c>
      <c r="AB1697" t="s">
        <v>157</v>
      </c>
      <c r="AI1697" t="s">
        <v>85</v>
      </c>
      <c r="AJ1697">
        <v>6280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157000</v>
      </c>
      <c r="AQ1697">
        <v>150720</v>
      </c>
      <c r="AR1697">
        <v>0</v>
      </c>
      <c r="AS1697" t="s">
        <v>93</v>
      </c>
      <c r="AT1697">
        <v>19</v>
      </c>
      <c r="AU1697" t="s">
        <v>94</v>
      </c>
      <c r="AV1697">
        <v>18</v>
      </c>
      <c r="AW1697" t="s">
        <v>112</v>
      </c>
      <c r="AX1697">
        <v>1740</v>
      </c>
      <c r="AY1697" t="s">
        <v>1096</v>
      </c>
      <c r="AZ1697">
        <v>1740</v>
      </c>
      <c r="BA1697" t="s">
        <v>1096</v>
      </c>
      <c r="BB1697">
        <v>931333264542000</v>
      </c>
      <c r="BD1697" t="s">
        <v>209</v>
      </c>
      <c r="BE1697" t="s">
        <v>115</v>
      </c>
      <c r="BF1697" t="s">
        <v>99</v>
      </c>
      <c r="BG1697" t="s">
        <v>100</v>
      </c>
      <c r="BH1697" t="s">
        <v>101</v>
      </c>
      <c r="BI1697" s="2">
        <v>45792.739085648151</v>
      </c>
      <c r="BJ1697" t="s">
        <v>101</v>
      </c>
      <c r="BK1697" s="2">
        <v>45792.739085648151</v>
      </c>
      <c r="BL1697" t="s">
        <v>102</v>
      </c>
      <c r="BM1697">
        <v>400042546390998</v>
      </c>
      <c r="BN1697">
        <v>0</v>
      </c>
      <c r="BO1697">
        <v>202505</v>
      </c>
      <c r="BP1697">
        <v>0</v>
      </c>
      <c r="BQ1697">
        <v>0</v>
      </c>
      <c r="BR1697">
        <v>167299</v>
      </c>
      <c r="BS1697">
        <v>150720</v>
      </c>
      <c r="BT1697">
        <v>16579</v>
      </c>
      <c r="BU1697" t="s">
        <v>103</v>
      </c>
      <c r="BV1697">
        <v>167059</v>
      </c>
      <c r="CA1697">
        <v>0</v>
      </c>
      <c r="CB1697" t="s">
        <v>104</v>
      </c>
      <c r="CC1697" t="s">
        <v>149</v>
      </c>
      <c r="CD1697" t="s">
        <v>104</v>
      </c>
      <c r="CE1697" t="s">
        <v>149</v>
      </c>
    </row>
    <row r="1698" spans="1:83" x14ac:dyDescent="0.25">
      <c r="A1698" t="s">
        <v>82</v>
      </c>
      <c r="B1698" t="s">
        <v>4553</v>
      </c>
      <c r="D1698" s="1">
        <v>45792</v>
      </c>
      <c r="E1698" t="s">
        <v>4554</v>
      </c>
      <c r="F1698">
        <v>1</v>
      </c>
      <c r="G1698" t="s">
        <v>571</v>
      </c>
      <c r="H1698" s="1">
        <v>45792</v>
      </c>
      <c r="I1698" t="s">
        <v>313</v>
      </c>
      <c r="J1698">
        <v>120</v>
      </c>
      <c r="L1698" t="s">
        <v>87</v>
      </c>
      <c r="M1698">
        <v>66</v>
      </c>
      <c r="N1698" t="s">
        <v>169</v>
      </c>
      <c r="O1698">
        <v>436</v>
      </c>
      <c r="P1698">
        <v>8</v>
      </c>
      <c r="Q1698">
        <v>45000</v>
      </c>
      <c r="R1698">
        <v>59375</v>
      </c>
      <c r="S1698">
        <v>360000</v>
      </c>
      <c r="T1698">
        <v>39600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I1698" t="s">
        <v>571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360000</v>
      </c>
      <c r="AQ1698">
        <v>360000</v>
      </c>
      <c r="AR1698">
        <v>0</v>
      </c>
      <c r="AS1698" t="s">
        <v>572</v>
      </c>
      <c r="AT1698">
        <v>85</v>
      </c>
      <c r="AU1698" t="s">
        <v>324</v>
      </c>
      <c r="AV1698">
        <v>21</v>
      </c>
      <c r="AW1698" t="s">
        <v>316</v>
      </c>
      <c r="AX1698">
        <v>782</v>
      </c>
      <c r="AY1698" t="s">
        <v>1691</v>
      </c>
      <c r="AZ1698">
        <v>782</v>
      </c>
      <c r="BA1698" t="s">
        <v>1691</v>
      </c>
      <c r="BB1698">
        <v>1368380545000</v>
      </c>
      <c r="BD1698" t="s">
        <v>188</v>
      </c>
      <c r="BE1698" t="s">
        <v>189</v>
      </c>
      <c r="BF1698" t="s">
        <v>325</v>
      </c>
      <c r="BG1698" t="s">
        <v>169</v>
      </c>
      <c r="BH1698" t="s">
        <v>318</v>
      </c>
      <c r="BI1698" s="2">
        <v>45792.762569444443</v>
      </c>
      <c r="BJ1698" t="s">
        <v>318</v>
      </c>
      <c r="BK1698" s="2">
        <v>45792.762569444443</v>
      </c>
      <c r="BL1698" t="s">
        <v>116</v>
      </c>
      <c r="BM1698">
        <v>200042546391024</v>
      </c>
      <c r="BN1698">
        <v>0</v>
      </c>
      <c r="BO1698">
        <v>202505</v>
      </c>
      <c r="BP1698">
        <v>0</v>
      </c>
      <c r="BQ1698">
        <v>5400</v>
      </c>
      <c r="BR1698">
        <v>399600</v>
      </c>
      <c r="BS1698">
        <v>360000</v>
      </c>
      <c r="BT1698">
        <v>39600</v>
      </c>
      <c r="BU1698" t="s">
        <v>103</v>
      </c>
      <c r="BV1698">
        <v>607131</v>
      </c>
      <c r="BZ1698">
        <v>28425</v>
      </c>
      <c r="CA1698">
        <v>0</v>
      </c>
      <c r="CB1698" t="s">
        <v>105</v>
      </c>
      <c r="CC1698" t="s">
        <v>104</v>
      </c>
      <c r="CD1698" t="s">
        <v>105</v>
      </c>
      <c r="CE1698" t="s">
        <v>104</v>
      </c>
    </row>
    <row r="1699" spans="1:83" x14ac:dyDescent="0.25">
      <c r="A1699" t="s">
        <v>82</v>
      </c>
      <c r="B1699" t="s">
        <v>4555</v>
      </c>
      <c r="D1699" s="1">
        <v>45792</v>
      </c>
      <c r="E1699" t="s">
        <v>4556</v>
      </c>
      <c r="F1699">
        <v>1</v>
      </c>
      <c r="G1699">
        <v>2957</v>
      </c>
      <c r="H1699" s="1">
        <v>45792</v>
      </c>
      <c r="I1699" t="s">
        <v>86</v>
      </c>
      <c r="J1699">
        <v>45</v>
      </c>
      <c r="L1699" t="s">
        <v>87</v>
      </c>
      <c r="M1699">
        <v>62</v>
      </c>
      <c r="N1699" t="s">
        <v>108</v>
      </c>
      <c r="O1699">
        <v>130</v>
      </c>
      <c r="P1699">
        <v>2</v>
      </c>
      <c r="Q1699">
        <v>275000</v>
      </c>
      <c r="R1699">
        <v>275000</v>
      </c>
      <c r="S1699">
        <v>550000</v>
      </c>
      <c r="T1699">
        <v>0</v>
      </c>
      <c r="U1699">
        <v>4</v>
      </c>
      <c r="V1699">
        <v>0</v>
      </c>
      <c r="W1699">
        <v>16</v>
      </c>
      <c r="X1699">
        <v>0</v>
      </c>
      <c r="Y1699">
        <v>0</v>
      </c>
      <c r="Z1699">
        <v>0</v>
      </c>
      <c r="AA1699" t="s">
        <v>164</v>
      </c>
      <c r="AB1699" t="s">
        <v>4557</v>
      </c>
      <c r="AI1699">
        <v>2957</v>
      </c>
      <c r="AJ1699">
        <v>22000</v>
      </c>
      <c r="AK1699">
        <v>0</v>
      </c>
      <c r="AL1699">
        <v>88000</v>
      </c>
      <c r="AM1699">
        <v>0</v>
      </c>
      <c r="AN1699">
        <v>0</v>
      </c>
      <c r="AO1699">
        <v>0</v>
      </c>
      <c r="AP1699">
        <v>550000</v>
      </c>
      <c r="AQ1699">
        <v>440000</v>
      </c>
      <c r="AR1699">
        <v>0</v>
      </c>
      <c r="AS1699" t="s">
        <v>200</v>
      </c>
      <c r="AT1699">
        <v>19</v>
      </c>
      <c r="AU1699" t="s">
        <v>201</v>
      </c>
      <c r="AV1699">
        <v>2</v>
      </c>
      <c r="AW1699" t="s">
        <v>137</v>
      </c>
      <c r="AX1699">
        <v>808</v>
      </c>
      <c r="AY1699" t="s">
        <v>754</v>
      </c>
      <c r="AZ1699">
        <v>808</v>
      </c>
      <c r="BA1699" t="s">
        <v>754</v>
      </c>
      <c r="BB1699">
        <v>312157274542000</v>
      </c>
      <c r="BD1699" t="s">
        <v>203</v>
      </c>
      <c r="BE1699" t="s">
        <v>204</v>
      </c>
      <c r="BF1699" t="s">
        <v>99</v>
      </c>
      <c r="BG1699" t="s">
        <v>108</v>
      </c>
      <c r="BH1699" t="s">
        <v>101</v>
      </c>
      <c r="BI1699" s="2">
        <v>45792.768726851849</v>
      </c>
      <c r="BJ1699" t="s">
        <v>101</v>
      </c>
      <c r="BK1699" s="2">
        <v>45792.768726851849</v>
      </c>
      <c r="BL1699" t="s">
        <v>116</v>
      </c>
      <c r="BM1699">
        <v>400042546391035</v>
      </c>
      <c r="BN1699">
        <v>0</v>
      </c>
      <c r="BO1699">
        <v>202505</v>
      </c>
      <c r="BP1699">
        <v>0</v>
      </c>
      <c r="BQ1699">
        <v>0</v>
      </c>
      <c r="BR1699">
        <v>488400</v>
      </c>
      <c r="BS1699">
        <v>440000</v>
      </c>
      <c r="BT1699">
        <v>48400</v>
      </c>
      <c r="BU1699" t="s">
        <v>103</v>
      </c>
      <c r="BV1699">
        <v>101442</v>
      </c>
      <c r="CA1699">
        <v>0</v>
      </c>
      <c r="CB1699" t="s">
        <v>104</v>
      </c>
      <c r="CC1699" t="s">
        <v>105</v>
      </c>
      <c r="CD1699" t="s">
        <v>104</v>
      </c>
      <c r="CE1699" t="s">
        <v>105</v>
      </c>
    </row>
    <row r="1700" spans="1:83" x14ac:dyDescent="0.25">
      <c r="A1700" t="s">
        <v>82</v>
      </c>
      <c r="B1700" t="s">
        <v>4558</v>
      </c>
      <c r="D1700" s="1">
        <v>45792</v>
      </c>
      <c r="E1700" s="3">
        <v>3.7779999999999998E+42</v>
      </c>
      <c r="F1700">
        <v>1</v>
      </c>
      <c r="G1700" t="s">
        <v>213</v>
      </c>
      <c r="H1700" s="1">
        <v>45792</v>
      </c>
      <c r="I1700" t="s">
        <v>86</v>
      </c>
      <c r="J1700">
        <v>30</v>
      </c>
      <c r="L1700" t="s">
        <v>87</v>
      </c>
      <c r="M1700">
        <v>62</v>
      </c>
      <c r="N1700" t="s">
        <v>108</v>
      </c>
      <c r="O1700">
        <v>625</v>
      </c>
      <c r="P1700">
        <v>10</v>
      </c>
      <c r="Q1700">
        <v>92500</v>
      </c>
      <c r="R1700">
        <v>92500</v>
      </c>
      <c r="S1700">
        <v>925000</v>
      </c>
      <c r="T1700">
        <v>0</v>
      </c>
      <c r="U1700">
        <v>5</v>
      </c>
      <c r="V1700">
        <v>0</v>
      </c>
      <c r="W1700">
        <v>0</v>
      </c>
      <c r="X1700">
        <v>0</v>
      </c>
      <c r="Y1700">
        <v>0</v>
      </c>
      <c r="Z1700">
        <v>0</v>
      </c>
      <c r="AA1700" t="s">
        <v>103</v>
      </c>
      <c r="AB1700" t="s">
        <v>214</v>
      </c>
      <c r="AI1700" t="s">
        <v>213</v>
      </c>
      <c r="AJ1700">
        <v>46250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925000</v>
      </c>
      <c r="AQ1700">
        <v>878750</v>
      </c>
      <c r="AR1700">
        <v>0</v>
      </c>
      <c r="AS1700" t="s">
        <v>215</v>
      </c>
      <c r="AT1700">
        <v>209</v>
      </c>
      <c r="AU1700" t="s">
        <v>3207</v>
      </c>
      <c r="AV1700">
        <v>1</v>
      </c>
      <c r="AW1700" t="s">
        <v>95</v>
      </c>
      <c r="AX1700">
        <v>194</v>
      </c>
      <c r="AY1700" t="s">
        <v>1511</v>
      </c>
      <c r="AZ1700">
        <v>194</v>
      </c>
      <c r="BA1700" t="s">
        <v>1511</v>
      </c>
      <c r="BB1700">
        <v>609760061541000</v>
      </c>
      <c r="BD1700" t="s">
        <v>97</v>
      </c>
      <c r="BE1700" t="s">
        <v>98</v>
      </c>
      <c r="BF1700" t="s">
        <v>218</v>
      </c>
      <c r="BG1700" t="s">
        <v>108</v>
      </c>
      <c r="BH1700" t="s">
        <v>101</v>
      </c>
      <c r="BI1700" s="2">
        <v>45792.768796296295</v>
      </c>
      <c r="BJ1700" t="s">
        <v>101</v>
      </c>
      <c r="BK1700" s="2">
        <v>45792.768796296295</v>
      </c>
      <c r="BL1700" t="s">
        <v>142</v>
      </c>
      <c r="BM1700">
        <v>400042546391036</v>
      </c>
      <c r="BN1700">
        <v>0</v>
      </c>
      <c r="BO1700">
        <v>202505</v>
      </c>
      <c r="BP1700">
        <v>0</v>
      </c>
      <c r="BQ1700">
        <v>0</v>
      </c>
      <c r="BR1700">
        <v>975413</v>
      </c>
      <c r="BS1700">
        <v>878750</v>
      </c>
      <c r="BT1700">
        <v>96663</v>
      </c>
      <c r="BU1700" t="s">
        <v>103</v>
      </c>
      <c r="BV1700" t="s">
        <v>219</v>
      </c>
      <c r="CA1700">
        <v>0</v>
      </c>
      <c r="CB1700" t="s">
        <v>104</v>
      </c>
      <c r="CC1700" t="s">
        <v>105</v>
      </c>
      <c r="CD1700" t="s">
        <v>104</v>
      </c>
      <c r="CE1700" t="s">
        <v>105</v>
      </c>
    </row>
    <row r="1701" spans="1:83" x14ac:dyDescent="0.25">
      <c r="A1701" t="s">
        <v>82</v>
      </c>
      <c r="B1701" t="s">
        <v>4559</v>
      </c>
      <c r="D1701" s="1">
        <v>45792</v>
      </c>
      <c r="E1701" t="s">
        <v>4560</v>
      </c>
      <c r="F1701">
        <v>1</v>
      </c>
      <c r="G1701" t="s">
        <v>85</v>
      </c>
      <c r="H1701" s="1">
        <v>45792</v>
      </c>
      <c r="I1701" t="s">
        <v>86</v>
      </c>
      <c r="J1701">
        <v>33</v>
      </c>
      <c r="L1701" t="s">
        <v>87</v>
      </c>
      <c r="M1701">
        <v>63</v>
      </c>
      <c r="N1701" t="s">
        <v>88</v>
      </c>
      <c r="O1701">
        <v>336</v>
      </c>
      <c r="P1701">
        <v>1</v>
      </c>
      <c r="Q1701">
        <v>157000</v>
      </c>
      <c r="R1701">
        <v>157000</v>
      </c>
      <c r="S1701">
        <v>157000</v>
      </c>
      <c r="T1701">
        <v>0</v>
      </c>
      <c r="U1701">
        <v>2</v>
      </c>
      <c r="V1701">
        <v>0</v>
      </c>
      <c r="W1701">
        <v>3</v>
      </c>
      <c r="X1701">
        <v>0</v>
      </c>
      <c r="Y1701">
        <v>0</v>
      </c>
      <c r="Z1701">
        <v>0</v>
      </c>
      <c r="AA1701" t="s">
        <v>89</v>
      </c>
      <c r="AB1701" t="s">
        <v>90</v>
      </c>
      <c r="AE1701" t="s">
        <v>91</v>
      </c>
      <c r="AF1701" t="s">
        <v>92</v>
      </c>
      <c r="AI1701" t="s">
        <v>85</v>
      </c>
      <c r="AJ1701">
        <v>3140</v>
      </c>
      <c r="AK1701">
        <v>0</v>
      </c>
      <c r="AL1701">
        <v>4710</v>
      </c>
      <c r="AM1701">
        <v>0</v>
      </c>
      <c r="AN1701">
        <v>0</v>
      </c>
      <c r="AO1701">
        <v>0</v>
      </c>
      <c r="AP1701">
        <v>157000</v>
      </c>
      <c r="AQ1701">
        <v>149150</v>
      </c>
      <c r="AR1701">
        <v>0</v>
      </c>
      <c r="AS1701" t="s">
        <v>93</v>
      </c>
      <c r="AT1701">
        <v>19</v>
      </c>
      <c r="AU1701" t="s">
        <v>94</v>
      </c>
      <c r="AV1701">
        <v>1</v>
      </c>
      <c r="AW1701" t="s">
        <v>95</v>
      </c>
      <c r="AX1701">
        <v>4062</v>
      </c>
      <c r="AY1701" t="s">
        <v>423</v>
      </c>
      <c r="AZ1701">
        <v>4062</v>
      </c>
      <c r="BA1701" t="s">
        <v>423</v>
      </c>
      <c r="BB1701">
        <v>713425965524000</v>
      </c>
      <c r="BD1701" t="s">
        <v>181</v>
      </c>
      <c r="BE1701" t="s">
        <v>210</v>
      </c>
      <c r="BF1701" t="s">
        <v>99</v>
      </c>
      <c r="BG1701" t="s">
        <v>100</v>
      </c>
      <c r="BH1701" t="s">
        <v>101</v>
      </c>
      <c r="BI1701" s="2">
        <v>45792.791516203702</v>
      </c>
      <c r="BJ1701" t="s">
        <v>101</v>
      </c>
      <c r="BK1701" s="2">
        <v>45792.791516203702</v>
      </c>
      <c r="BL1701" t="s">
        <v>102</v>
      </c>
      <c r="BM1701">
        <v>400042546391064</v>
      </c>
      <c r="BN1701">
        <v>0</v>
      </c>
      <c r="BO1701">
        <v>202505</v>
      </c>
      <c r="BP1701">
        <v>0</v>
      </c>
      <c r="BQ1701">
        <v>0</v>
      </c>
      <c r="BR1701">
        <v>165557</v>
      </c>
      <c r="BS1701">
        <v>149150</v>
      </c>
      <c r="BT1701">
        <v>16407</v>
      </c>
      <c r="BU1701" t="s">
        <v>103</v>
      </c>
      <c r="BV1701">
        <v>167059</v>
      </c>
      <c r="CA1701">
        <v>0</v>
      </c>
      <c r="CB1701" t="s">
        <v>104</v>
      </c>
      <c r="CC1701" t="s">
        <v>104</v>
      </c>
      <c r="CD1701" t="s">
        <v>104</v>
      </c>
      <c r="CE1701" t="s">
        <v>104</v>
      </c>
    </row>
    <row r="1702" spans="1:83" x14ac:dyDescent="0.25">
      <c r="A1702" t="s">
        <v>82</v>
      </c>
      <c r="B1702" t="s">
        <v>4561</v>
      </c>
      <c r="D1702" s="1">
        <v>45792</v>
      </c>
      <c r="E1702" t="s">
        <v>4562</v>
      </c>
      <c r="F1702">
        <v>1</v>
      </c>
      <c r="G1702" t="s">
        <v>85</v>
      </c>
      <c r="H1702" s="1">
        <v>45792</v>
      </c>
      <c r="I1702" t="s">
        <v>86</v>
      </c>
      <c r="J1702">
        <v>33</v>
      </c>
      <c r="L1702" t="s">
        <v>87</v>
      </c>
      <c r="M1702">
        <v>63</v>
      </c>
      <c r="N1702" t="s">
        <v>88</v>
      </c>
      <c r="O1702">
        <v>336</v>
      </c>
      <c r="P1702">
        <v>1</v>
      </c>
      <c r="Q1702">
        <v>157000</v>
      </c>
      <c r="R1702">
        <v>157000</v>
      </c>
      <c r="S1702">
        <v>157000</v>
      </c>
      <c r="T1702">
        <v>0</v>
      </c>
      <c r="U1702">
        <v>2</v>
      </c>
      <c r="V1702">
        <v>0</v>
      </c>
      <c r="W1702">
        <v>3</v>
      </c>
      <c r="X1702">
        <v>0</v>
      </c>
      <c r="Y1702">
        <v>0</v>
      </c>
      <c r="Z1702">
        <v>0</v>
      </c>
      <c r="AA1702" t="s">
        <v>89</v>
      </c>
      <c r="AB1702" t="s">
        <v>90</v>
      </c>
      <c r="AE1702" t="s">
        <v>91</v>
      </c>
      <c r="AF1702" t="s">
        <v>92</v>
      </c>
      <c r="AI1702" t="s">
        <v>85</v>
      </c>
      <c r="AJ1702">
        <v>3140</v>
      </c>
      <c r="AK1702">
        <v>0</v>
      </c>
      <c r="AL1702">
        <v>4710</v>
      </c>
      <c r="AM1702">
        <v>0</v>
      </c>
      <c r="AN1702">
        <v>0</v>
      </c>
      <c r="AO1702">
        <v>0</v>
      </c>
      <c r="AP1702">
        <v>157000</v>
      </c>
      <c r="AQ1702">
        <v>149150</v>
      </c>
      <c r="AR1702">
        <v>0</v>
      </c>
      <c r="AS1702" t="s">
        <v>93</v>
      </c>
      <c r="AT1702">
        <v>19</v>
      </c>
      <c r="AU1702" t="s">
        <v>94</v>
      </c>
      <c r="AV1702">
        <v>1</v>
      </c>
      <c r="AW1702" t="s">
        <v>95</v>
      </c>
      <c r="AX1702">
        <v>219</v>
      </c>
      <c r="AY1702" t="s">
        <v>906</v>
      </c>
      <c r="AZ1702">
        <v>219</v>
      </c>
      <c r="BA1702" t="s">
        <v>906</v>
      </c>
      <c r="BB1702">
        <v>15440340544000</v>
      </c>
      <c r="BD1702" t="s">
        <v>153</v>
      </c>
      <c r="BE1702" t="s">
        <v>122</v>
      </c>
      <c r="BF1702" t="s">
        <v>99</v>
      </c>
      <c r="BG1702" t="s">
        <v>100</v>
      </c>
      <c r="BH1702" t="s">
        <v>101</v>
      </c>
      <c r="BI1702" s="2">
        <v>45792.791689814818</v>
      </c>
      <c r="BJ1702" t="s">
        <v>101</v>
      </c>
      <c r="BK1702" s="2">
        <v>45792.791689814818</v>
      </c>
      <c r="BL1702" t="s">
        <v>102</v>
      </c>
      <c r="BM1702">
        <v>400042546391066</v>
      </c>
      <c r="BN1702">
        <v>0</v>
      </c>
      <c r="BO1702">
        <v>202505</v>
      </c>
      <c r="BP1702">
        <v>0</v>
      </c>
      <c r="BQ1702">
        <v>0</v>
      </c>
      <c r="BR1702">
        <v>165557</v>
      </c>
      <c r="BS1702">
        <v>149150</v>
      </c>
      <c r="BT1702">
        <v>16407</v>
      </c>
      <c r="BU1702" t="s">
        <v>103</v>
      </c>
      <c r="BV1702">
        <v>167059</v>
      </c>
      <c r="CA1702">
        <v>0</v>
      </c>
      <c r="CB1702" t="s">
        <v>104</v>
      </c>
      <c r="CC1702" t="s">
        <v>104</v>
      </c>
      <c r="CD1702" t="s">
        <v>104</v>
      </c>
      <c r="CE1702" t="s">
        <v>104</v>
      </c>
    </row>
    <row r="1703" spans="1:83" x14ac:dyDescent="0.25">
      <c r="A1703" t="s">
        <v>82</v>
      </c>
      <c r="B1703" t="s">
        <v>4563</v>
      </c>
      <c r="D1703" s="1">
        <v>45792</v>
      </c>
      <c r="E1703" t="s">
        <v>4564</v>
      </c>
      <c r="F1703">
        <v>1</v>
      </c>
      <c r="G1703" t="s">
        <v>85</v>
      </c>
      <c r="H1703" s="1">
        <v>45792</v>
      </c>
      <c r="I1703" t="s">
        <v>86</v>
      </c>
      <c r="J1703">
        <v>33</v>
      </c>
      <c r="L1703" t="s">
        <v>87</v>
      </c>
      <c r="M1703">
        <v>63</v>
      </c>
      <c r="N1703" t="s">
        <v>88</v>
      </c>
      <c r="O1703">
        <v>336</v>
      </c>
      <c r="P1703">
        <v>1</v>
      </c>
      <c r="Q1703">
        <v>157000</v>
      </c>
      <c r="R1703">
        <v>157000</v>
      </c>
      <c r="S1703">
        <v>157000</v>
      </c>
      <c r="T1703">
        <v>0</v>
      </c>
      <c r="U1703">
        <v>2</v>
      </c>
      <c r="V1703">
        <v>0</v>
      </c>
      <c r="W1703">
        <v>3</v>
      </c>
      <c r="X1703">
        <v>0</v>
      </c>
      <c r="Y1703">
        <v>0</v>
      </c>
      <c r="Z1703">
        <v>0</v>
      </c>
      <c r="AA1703" t="s">
        <v>89</v>
      </c>
      <c r="AB1703" t="s">
        <v>90</v>
      </c>
      <c r="AE1703" t="s">
        <v>91</v>
      </c>
      <c r="AF1703" t="s">
        <v>92</v>
      </c>
      <c r="AI1703" t="s">
        <v>85</v>
      </c>
      <c r="AJ1703">
        <v>3140</v>
      </c>
      <c r="AK1703">
        <v>0</v>
      </c>
      <c r="AL1703">
        <v>4710</v>
      </c>
      <c r="AM1703">
        <v>0</v>
      </c>
      <c r="AN1703">
        <v>0</v>
      </c>
      <c r="AO1703">
        <v>0</v>
      </c>
      <c r="AP1703">
        <v>157000</v>
      </c>
      <c r="AQ1703">
        <v>149150</v>
      </c>
      <c r="AR1703">
        <v>0</v>
      </c>
      <c r="AS1703" t="s">
        <v>93</v>
      </c>
      <c r="AT1703">
        <v>19</v>
      </c>
      <c r="AU1703" t="s">
        <v>94</v>
      </c>
      <c r="AV1703">
        <v>1</v>
      </c>
      <c r="AW1703" t="s">
        <v>95</v>
      </c>
      <c r="AX1703">
        <v>2976</v>
      </c>
      <c r="AY1703" t="s">
        <v>4565</v>
      </c>
      <c r="AZ1703">
        <v>2976</v>
      </c>
      <c r="BA1703" t="s">
        <v>4565</v>
      </c>
      <c r="BB1703">
        <v>264330978442000</v>
      </c>
      <c r="BD1703" t="s">
        <v>153</v>
      </c>
      <c r="BE1703" t="s">
        <v>122</v>
      </c>
      <c r="BF1703" t="s">
        <v>99</v>
      </c>
      <c r="BG1703" t="s">
        <v>100</v>
      </c>
      <c r="BH1703" t="s">
        <v>101</v>
      </c>
      <c r="BI1703" s="2">
        <v>45792.791759259257</v>
      </c>
      <c r="BJ1703" t="s">
        <v>101</v>
      </c>
      <c r="BK1703" s="2">
        <v>45792.791759259257</v>
      </c>
      <c r="BL1703" t="s">
        <v>102</v>
      </c>
      <c r="BM1703">
        <v>400042546391067</v>
      </c>
      <c r="BN1703">
        <v>0</v>
      </c>
      <c r="BO1703">
        <v>202505</v>
      </c>
      <c r="BP1703">
        <v>0</v>
      </c>
      <c r="BQ1703">
        <v>0</v>
      </c>
      <c r="BR1703">
        <v>165557</v>
      </c>
      <c r="BS1703">
        <v>149150</v>
      </c>
      <c r="BT1703">
        <v>16407</v>
      </c>
      <c r="BU1703" t="s">
        <v>103</v>
      </c>
      <c r="BV1703">
        <v>167059</v>
      </c>
      <c r="CA1703">
        <v>0</v>
      </c>
      <c r="CB1703" t="s">
        <v>104</v>
      </c>
      <c r="CC1703" t="s">
        <v>105</v>
      </c>
      <c r="CD1703" t="s">
        <v>104</v>
      </c>
      <c r="CE1703" t="s">
        <v>105</v>
      </c>
    </row>
    <row r="1704" spans="1:83" x14ac:dyDescent="0.25">
      <c r="A1704" t="s">
        <v>82</v>
      </c>
      <c r="B1704" t="s">
        <v>4566</v>
      </c>
      <c r="D1704" s="1">
        <v>45792</v>
      </c>
      <c r="E1704" t="s">
        <v>4567</v>
      </c>
      <c r="F1704">
        <v>1</v>
      </c>
      <c r="G1704" t="s">
        <v>85</v>
      </c>
      <c r="H1704" s="1">
        <v>45792</v>
      </c>
      <c r="I1704" t="s">
        <v>86</v>
      </c>
      <c r="J1704">
        <v>30</v>
      </c>
      <c r="L1704" t="s">
        <v>87</v>
      </c>
      <c r="M1704">
        <v>63</v>
      </c>
      <c r="N1704" t="s">
        <v>88</v>
      </c>
      <c r="O1704">
        <v>336</v>
      </c>
      <c r="P1704">
        <v>1</v>
      </c>
      <c r="Q1704">
        <v>157000</v>
      </c>
      <c r="R1704">
        <v>157000</v>
      </c>
      <c r="S1704">
        <v>157000</v>
      </c>
      <c r="T1704">
        <v>0</v>
      </c>
      <c r="U1704">
        <v>4</v>
      </c>
      <c r="V1704">
        <v>0</v>
      </c>
      <c r="W1704">
        <v>0</v>
      </c>
      <c r="X1704">
        <v>0</v>
      </c>
      <c r="Y1704">
        <v>0</v>
      </c>
      <c r="Z1704">
        <v>0</v>
      </c>
      <c r="AA1704" t="s">
        <v>103</v>
      </c>
      <c r="AB1704" t="s">
        <v>157</v>
      </c>
      <c r="AI1704" t="s">
        <v>85</v>
      </c>
      <c r="AJ1704">
        <v>6280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157000</v>
      </c>
      <c r="AQ1704">
        <v>150720</v>
      </c>
      <c r="AR1704">
        <v>0</v>
      </c>
      <c r="AS1704" t="s">
        <v>93</v>
      </c>
      <c r="AT1704">
        <v>19</v>
      </c>
      <c r="AU1704" t="s">
        <v>94</v>
      </c>
      <c r="AV1704">
        <v>18</v>
      </c>
      <c r="AW1704" t="s">
        <v>112</v>
      </c>
      <c r="AX1704">
        <v>3946</v>
      </c>
      <c r="AY1704" t="s">
        <v>896</v>
      </c>
      <c r="AZ1704">
        <v>3946</v>
      </c>
      <c r="BA1704" t="s">
        <v>896</v>
      </c>
      <c r="BB1704">
        <v>765676986531000</v>
      </c>
      <c r="BD1704" t="s">
        <v>153</v>
      </c>
      <c r="BE1704" t="s">
        <v>122</v>
      </c>
      <c r="BF1704" t="s">
        <v>99</v>
      </c>
      <c r="BG1704" t="s">
        <v>100</v>
      </c>
      <c r="BH1704" t="s">
        <v>101</v>
      </c>
      <c r="BI1704" s="2">
        <v>45792.791817129626</v>
      </c>
      <c r="BJ1704" t="s">
        <v>101</v>
      </c>
      <c r="BK1704" s="2">
        <v>45792.791817129626</v>
      </c>
      <c r="BL1704" t="s">
        <v>102</v>
      </c>
      <c r="BM1704">
        <v>400042546391068</v>
      </c>
      <c r="BN1704">
        <v>0</v>
      </c>
      <c r="BO1704">
        <v>202505</v>
      </c>
      <c r="BP1704">
        <v>0</v>
      </c>
      <c r="BQ1704">
        <v>0</v>
      </c>
      <c r="BR1704">
        <v>167299</v>
      </c>
      <c r="BS1704">
        <v>150720</v>
      </c>
      <c r="BT1704">
        <v>16579</v>
      </c>
      <c r="BU1704" t="s">
        <v>103</v>
      </c>
      <c r="BV1704">
        <v>167059</v>
      </c>
      <c r="CA1704">
        <v>0</v>
      </c>
      <c r="CB1704" t="s">
        <v>104</v>
      </c>
      <c r="CC1704" t="s">
        <v>104</v>
      </c>
      <c r="CD1704" t="s">
        <v>104</v>
      </c>
      <c r="CE1704" t="s">
        <v>104</v>
      </c>
    </row>
    <row r="1705" spans="1:83" x14ac:dyDescent="0.25">
      <c r="A1705" t="s">
        <v>82</v>
      </c>
      <c r="B1705" t="s">
        <v>4568</v>
      </c>
      <c r="D1705" s="1">
        <v>45792</v>
      </c>
      <c r="E1705" t="s">
        <v>4569</v>
      </c>
      <c r="F1705">
        <v>1</v>
      </c>
      <c r="G1705" t="s">
        <v>85</v>
      </c>
      <c r="H1705" s="1">
        <v>45792</v>
      </c>
      <c r="I1705" t="s">
        <v>86</v>
      </c>
      <c r="J1705">
        <v>33</v>
      </c>
      <c r="L1705" t="s">
        <v>87</v>
      </c>
      <c r="M1705">
        <v>63</v>
      </c>
      <c r="N1705" t="s">
        <v>88</v>
      </c>
      <c r="O1705">
        <v>336</v>
      </c>
      <c r="P1705">
        <v>1</v>
      </c>
      <c r="Q1705">
        <v>157000</v>
      </c>
      <c r="R1705">
        <v>157000</v>
      </c>
      <c r="S1705">
        <v>157000</v>
      </c>
      <c r="T1705">
        <v>0</v>
      </c>
      <c r="U1705">
        <v>2</v>
      </c>
      <c r="V1705">
        <v>0</v>
      </c>
      <c r="W1705">
        <v>3</v>
      </c>
      <c r="X1705">
        <v>0</v>
      </c>
      <c r="Y1705">
        <v>0</v>
      </c>
      <c r="Z1705">
        <v>0</v>
      </c>
      <c r="AA1705" t="s">
        <v>89</v>
      </c>
      <c r="AB1705" t="s">
        <v>90</v>
      </c>
      <c r="AE1705" t="s">
        <v>91</v>
      </c>
      <c r="AF1705" t="s">
        <v>92</v>
      </c>
      <c r="AI1705" t="s">
        <v>85</v>
      </c>
      <c r="AJ1705">
        <v>3140</v>
      </c>
      <c r="AK1705">
        <v>0</v>
      </c>
      <c r="AL1705">
        <v>4710</v>
      </c>
      <c r="AM1705">
        <v>0</v>
      </c>
      <c r="AN1705">
        <v>0</v>
      </c>
      <c r="AO1705">
        <v>0</v>
      </c>
      <c r="AP1705">
        <v>157000</v>
      </c>
      <c r="AQ1705">
        <v>149150</v>
      </c>
      <c r="AR1705">
        <v>0</v>
      </c>
      <c r="AS1705" t="s">
        <v>93</v>
      </c>
      <c r="AT1705">
        <v>19</v>
      </c>
      <c r="AU1705" t="s">
        <v>94</v>
      </c>
      <c r="AV1705">
        <v>1</v>
      </c>
      <c r="AW1705" t="s">
        <v>95</v>
      </c>
      <c r="AX1705">
        <v>2860</v>
      </c>
      <c r="AY1705" t="s">
        <v>3896</v>
      </c>
      <c r="AZ1705">
        <v>2860</v>
      </c>
      <c r="BA1705" t="s">
        <v>3896</v>
      </c>
      <c r="BB1705">
        <v>348463241531000</v>
      </c>
      <c r="BD1705" t="s">
        <v>153</v>
      </c>
      <c r="BE1705" t="s">
        <v>122</v>
      </c>
      <c r="BF1705" t="s">
        <v>99</v>
      </c>
      <c r="BG1705" t="s">
        <v>100</v>
      </c>
      <c r="BH1705" t="s">
        <v>101</v>
      </c>
      <c r="BI1705" s="2">
        <v>45792.797314814816</v>
      </c>
      <c r="BJ1705" t="s">
        <v>101</v>
      </c>
      <c r="BK1705" s="2">
        <v>45792.797314814816</v>
      </c>
      <c r="BL1705" t="s">
        <v>102</v>
      </c>
      <c r="BM1705">
        <v>400042546391084</v>
      </c>
      <c r="BN1705">
        <v>0</v>
      </c>
      <c r="BO1705">
        <v>202505</v>
      </c>
      <c r="BP1705">
        <v>0</v>
      </c>
      <c r="BQ1705">
        <v>0</v>
      </c>
      <c r="BR1705">
        <v>165557</v>
      </c>
      <c r="BS1705">
        <v>149150</v>
      </c>
      <c r="BT1705">
        <v>16407</v>
      </c>
      <c r="BU1705" t="s">
        <v>103</v>
      </c>
      <c r="BV1705">
        <v>167059</v>
      </c>
      <c r="CA1705">
        <v>0</v>
      </c>
      <c r="CB1705" t="s">
        <v>104</v>
      </c>
      <c r="CC1705" t="s">
        <v>149</v>
      </c>
      <c r="CD1705" t="s">
        <v>104</v>
      </c>
      <c r="CE1705" t="s">
        <v>104</v>
      </c>
    </row>
    <row r="1706" spans="1:83" x14ac:dyDescent="0.25">
      <c r="A1706" t="s">
        <v>82</v>
      </c>
      <c r="B1706" t="s">
        <v>4570</v>
      </c>
      <c r="D1706" s="1">
        <v>45792</v>
      </c>
      <c r="E1706" t="s">
        <v>4571</v>
      </c>
      <c r="F1706">
        <v>1</v>
      </c>
      <c r="G1706">
        <v>2957</v>
      </c>
      <c r="H1706" s="1">
        <v>45792</v>
      </c>
      <c r="I1706" t="s">
        <v>86</v>
      </c>
      <c r="J1706">
        <v>60</v>
      </c>
      <c r="L1706" t="s">
        <v>87</v>
      </c>
      <c r="M1706">
        <v>62</v>
      </c>
      <c r="N1706" t="s">
        <v>108</v>
      </c>
      <c r="O1706">
        <v>130</v>
      </c>
      <c r="P1706">
        <v>15</v>
      </c>
      <c r="Q1706">
        <v>275000</v>
      </c>
      <c r="R1706">
        <v>275000</v>
      </c>
      <c r="S1706">
        <v>4125000</v>
      </c>
      <c r="T1706">
        <v>363000</v>
      </c>
      <c r="U1706">
        <v>4</v>
      </c>
      <c r="V1706">
        <v>0</v>
      </c>
      <c r="W1706">
        <v>16</v>
      </c>
      <c r="X1706">
        <v>0</v>
      </c>
      <c r="Y1706">
        <v>0</v>
      </c>
      <c r="Z1706">
        <v>0</v>
      </c>
      <c r="AA1706" t="s">
        <v>164</v>
      </c>
      <c r="AB1706" t="s">
        <v>4572</v>
      </c>
      <c r="AI1706">
        <v>2957</v>
      </c>
      <c r="AJ1706">
        <v>165000</v>
      </c>
      <c r="AK1706">
        <v>0</v>
      </c>
      <c r="AL1706">
        <v>660000</v>
      </c>
      <c r="AM1706">
        <v>0</v>
      </c>
      <c r="AN1706">
        <v>0</v>
      </c>
      <c r="AO1706">
        <v>0</v>
      </c>
      <c r="AP1706">
        <v>4125000</v>
      </c>
      <c r="AQ1706">
        <v>3300000</v>
      </c>
      <c r="AR1706">
        <v>0</v>
      </c>
      <c r="AS1706" t="s">
        <v>200</v>
      </c>
      <c r="AT1706">
        <v>19</v>
      </c>
      <c r="AU1706" t="s">
        <v>201</v>
      </c>
      <c r="AV1706">
        <v>21</v>
      </c>
      <c r="AW1706" t="s">
        <v>316</v>
      </c>
      <c r="AX1706">
        <v>3790</v>
      </c>
      <c r="AY1706" t="s">
        <v>1748</v>
      </c>
      <c r="AZ1706">
        <v>3790</v>
      </c>
      <c r="BA1706" t="s">
        <v>1748</v>
      </c>
      <c r="BB1706">
        <v>2973899544000</v>
      </c>
      <c r="BD1706" t="s">
        <v>153</v>
      </c>
      <c r="BE1706" t="s">
        <v>122</v>
      </c>
      <c r="BF1706" t="s">
        <v>99</v>
      </c>
      <c r="BG1706" t="s">
        <v>108</v>
      </c>
      <c r="BH1706" t="s">
        <v>101</v>
      </c>
      <c r="BI1706" s="2">
        <v>45792.820925925924</v>
      </c>
      <c r="BJ1706" t="s">
        <v>101</v>
      </c>
      <c r="BK1706" s="2">
        <v>45792.820925925924</v>
      </c>
      <c r="BL1706" t="s">
        <v>116</v>
      </c>
      <c r="BM1706">
        <v>200042546391124</v>
      </c>
      <c r="BN1706">
        <v>0</v>
      </c>
      <c r="BO1706">
        <v>202505</v>
      </c>
      <c r="BP1706">
        <v>0</v>
      </c>
      <c r="BQ1706">
        <v>49500</v>
      </c>
      <c r="BR1706">
        <v>3663000</v>
      </c>
      <c r="BS1706">
        <v>3300000</v>
      </c>
      <c r="BT1706">
        <v>363000</v>
      </c>
      <c r="BU1706" t="s">
        <v>103</v>
      </c>
      <c r="BV1706">
        <v>101442</v>
      </c>
      <c r="CA1706">
        <v>0</v>
      </c>
      <c r="CB1706" t="s">
        <v>104</v>
      </c>
      <c r="CC1706" t="s">
        <v>104</v>
      </c>
      <c r="CD1706" t="s">
        <v>104</v>
      </c>
      <c r="CE1706" t="s">
        <v>104</v>
      </c>
    </row>
    <row r="1707" spans="1:83" x14ac:dyDescent="0.25">
      <c r="A1707" t="s">
        <v>82</v>
      </c>
      <c r="B1707" t="s">
        <v>4573</v>
      </c>
      <c r="D1707" s="1">
        <v>45793</v>
      </c>
      <c r="E1707" t="s">
        <v>4574</v>
      </c>
      <c r="F1707">
        <v>1</v>
      </c>
      <c r="G1707">
        <v>2957</v>
      </c>
      <c r="H1707" s="1">
        <v>45793</v>
      </c>
      <c r="I1707" t="s">
        <v>86</v>
      </c>
      <c r="J1707">
        <v>45</v>
      </c>
      <c r="L1707" t="s">
        <v>87</v>
      </c>
      <c r="M1707">
        <v>62</v>
      </c>
      <c r="N1707" t="s">
        <v>108</v>
      </c>
      <c r="O1707">
        <v>130</v>
      </c>
      <c r="P1707">
        <v>10</v>
      </c>
      <c r="Q1707">
        <v>275000</v>
      </c>
      <c r="R1707">
        <v>275000</v>
      </c>
      <c r="S1707">
        <v>2750000</v>
      </c>
      <c r="T1707">
        <v>0</v>
      </c>
      <c r="U1707">
        <v>4</v>
      </c>
      <c r="V1707">
        <v>0</v>
      </c>
      <c r="W1707">
        <v>16</v>
      </c>
      <c r="X1707">
        <v>0</v>
      </c>
      <c r="Y1707">
        <v>0</v>
      </c>
      <c r="Z1707">
        <v>0</v>
      </c>
      <c r="AA1707" t="s">
        <v>164</v>
      </c>
      <c r="AB1707" t="s">
        <v>4575</v>
      </c>
      <c r="AI1707">
        <v>2957</v>
      </c>
      <c r="AJ1707">
        <v>110000</v>
      </c>
      <c r="AK1707">
        <v>0</v>
      </c>
      <c r="AL1707">
        <v>440000</v>
      </c>
      <c r="AM1707">
        <v>0</v>
      </c>
      <c r="AN1707">
        <v>0</v>
      </c>
      <c r="AO1707">
        <v>0</v>
      </c>
      <c r="AP1707">
        <v>2750000</v>
      </c>
      <c r="AQ1707">
        <v>2200000</v>
      </c>
      <c r="AR1707">
        <v>0</v>
      </c>
      <c r="AS1707" t="s">
        <v>200</v>
      </c>
      <c r="AT1707">
        <v>19</v>
      </c>
      <c r="AU1707" t="s">
        <v>201</v>
      </c>
      <c r="AV1707">
        <v>2</v>
      </c>
      <c r="AW1707" t="s">
        <v>137</v>
      </c>
      <c r="AX1707">
        <v>735</v>
      </c>
      <c r="AY1707" t="s">
        <v>971</v>
      </c>
      <c r="AZ1707">
        <v>735</v>
      </c>
      <c r="BA1707" t="s">
        <v>971</v>
      </c>
      <c r="BB1707">
        <v>315190223542000</v>
      </c>
      <c r="BD1707" t="s">
        <v>139</v>
      </c>
      <c r="BE1707" t="s">
        <v>140</v>
      </c>
      <c r="BF1707" t="s">
        <v>99</v>
      </c>
      <c r="BG1707" t="s">
        <v>108</v>
      </c>
      <c r="BH1707" t="s">
        <v>101</v>
      </c>
      <c r="BI1707" s="2">
        <v>45793.389791666668</v>
      </c>
      <c r="BJ1707" t="s">
        <v>101</v>
      </c>
      <c r="BK1707" s="2">
        <v>45793.389791666668</v>
      </c>
      <c r="BL1707" t="s">
        <v>116</v>
      </c>
      <c r="BM1707">
        <v>400042546391137</v>
      </c>
      <c r="BN1707">
        <v>0</v>
      </c>
      <c r="BO1707">
        <v>202505</v>
      </c>
      <c r="BP1707">
        <v>0</v>
      </c>
      <c r="BQ1707">
        <v>0</v>
      </c>
      <c r="BR1707">
        <v>2442000</v>
      </c>
      <c r="BS1707">
        <v>2200000</v>
      </c>
      <c r="BT1707">
        <v>242000</v>
      </c>
      <c r="BU1707" t="s">
        <v>103</v>
      </c>
      <c r="BV1707">
        <v>101442</v>
      </c>
      <c r="BZ1707" t="s">
        <v>755</v>
      </c>
      <c r="CA1707">
        <v>0</v>
      </c>
      <c r="CB1707" t="s">
        <v>104</v>
      </c>
      <c r="CC1707" t="s">
        <v>104</v>
      </c>
      <c r="CD1707" t="s">
        <v>104</v>
      </c>
      <c r="CE1707" t="s">
        <v>104</v>
      </c>
    </row>
    <row r="1708" spans="1:83" x14ac:dyDescent="0.25">
      <c r="A1708" t="s">
        <v>82</v>
      </c>
      <c r="B1708" t="s">
        <v>4576</v>
      </c>
      <c r="D1708" s="1">
        <v>45793</v>
      </c>
      <c r="E1708" t="s">
        <v>4577</v>
      </c>
      <c r="F1708">
        <v>1</v>
      </c>
      <c r="G1708" t="s">
        <v>85</v>
      </c>
      <c r="H1708" s="1">
        <v>45793</v>
      </c>
      <c r="I1708" t="s">
        <v>86</v>
      </c>
      <c r="J1708">
        <v>30</v>
      </c>
      <c r="L1708" t="s">
        <v>87</v>
      </c>
      <c r="M1708">
        <v>63</v>
      </c>
      <c r="N1708" t="s">
        <v>88</v>
      </c>
      <c r="O1708">
        <v>336</v>
      </c>
      <c r="P1708">
        <v>1</v>
      </c>
      <c r="Q1708">
        <v>157000</v>
      </c>
      <c r="R1708">
        <v>157000</v>
      </c>
      <c r="S1708">
        <v>157000</v>
      </c>
      <c r="T1708">
        <v>0</v>
      </c>
      <c r="U1708">
        <v>4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">
        <v>103</v>
      </c>
      <c r="AB1708" t="s">
        <v>157</v>
      </c>
      <c r="AI1708" t="s">
        <v>85</v>
      </c>
      <c r="AJ1708">
        <v>6280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157000</v>
      </c>
      <c r="AQ1708">
        <v>150720</v>
      </c>
      <c r="AR1708">
        <v>0</v>
      </c>
      <c r="AS1708" t="s">
        <v>93</v>
      </c>
      <c r="AT1708">
        <v>19</v>
      </c>
      <c r="AU1708" t="s">
        <v>94</v>
      </c>
      <c r="AV1708">
        <v>18</v>
      </c>
      <c r="AW1708" t="s">
        <v>112</v>
      </c>
      <c r="AX1708">
        <v>5170</v>
      </c>
      <c r="AY1708" t="s">
        <v>378</v>
      </c>
      <c r="AZ1708">
        <v>5170</v>
      </c>
      <c r="BA1708" t="s">
        <v>378</v>
      </c>
      <c r="BB1708">
        <v>404243966543000</v>
      </c>
      <c r="BD1708" t="s">
        <v>188</v>
      </c>
      <c r="BE1708" t="s">
        <v>189</v>
      </c>
      <c r="BF1708" t="s">
        <v>99</v>
      </c>
      <c r="BG1708" t="s">
        <v>100</v>
      </c>
      <c r="BH1708" t="s">
        <v>101</v>
      </c>
      <c r="BI1708" s="2">
        <v>45793.41306712963</v>
      </c>
      <c r="BJ1708" t="s">
        <v>101</v>
      </c>
      <c r="BK1708" s="2">
        <v>45793.41306712963</v>
      </c>
      <c r="BL1708" t="s">
        <v>102</v>
      </c>
      <c r="BM1708">
        <v>400042546391165</v>
      </c>
      <c r="BN1708">
        <v>0</v>
      </c>
      <c r="BO1708">
        <v>202505</v>
      </c>
      <c r="BP1708">
        <v>0</v>
      </c>
      <c r="BQ1708">
        <v>0</v>
      </c>
      <c r="BR1708">
        <v>167299</v>
      </c>
      <c r="BS1708">
        <v>150720</v>
      </c>
      <c r="BT1708">
        <v>16579</v>
      </c>
      <c r="BU1708" t="s">
        <v>103</v>
      </c>
      <c r="BV1708">
        <v>167059</v>
      </c>
      <c r="CA1708">
        <v>0</v>
      </c>
      <c r="CB1708" t="s">
        <v>104</v>
      </c>
      <c r="CC1708" t="s">
        <v>104</v>
      </c>
      <c r="CD1708" t="s">
        <v>104</v>
      </c>
      <c r="CE1708" t="s">
        <v>104</v>
      </c>
    </row>
    <row r="1709" spans="1:83" x14ac:dyDescent="0.25">
      <c r="A1709" t="s">
        <v>82</v>
      </c>
      <c r="B1709" t="s">
        <v>4578</v>
      </c>
      <c r="D1709" s="1">
        <v>45793</v>
      </c>
      <c r="E1709" t="s">
        <v>4579</v>
      </c>
      <c r="F1709">
        <v>1</v>
      </c>
      <c r="G1709" t="s">
        <v>85</v>
      </c>
      <c r="H1709" s="1">
        <v>45793</v>
      </c>
      <c r="I1709" t="s">
        <v>86</v>
      </c>
      <c r="J1709">
        <v>30</v>
      </c>
      <c r="L1709" t="s">
        <v>87</v>
      </c>
      <c r="M1709">
        <v>63</v>
      </c>
      <c r="N1709" t="s">
        <v>88</v>
      </c>
      <c r="O1709">
        <v>336</v>
      </c>
      <c r="P1709">
        <v>1</v>
      </c>
      <c r="Q1709">
        <v>157000</v>
      </c>
      <c r="R1709">
        <v>157000</v>
      </c>
      <c r="S1709">
        <v>157000</v>
      </c>
      <c r="T1709">
        <v>0</v>
      </c>
      <c r="U1709">
        <v>2</v>
      </c>
      <c r="V1709">
        <v>0</v>
      </c>
      <c r="W1709">
        <v>3</v>
      </c>
      <c r="X1709">
        <v>0</v>
      </c>
      <c r="Y1709">
        <v>0</v>
      </c>
      <c r="Z1709">
        <v>0</v>
      </c>
      <c r="AA1709" t="s">
        <v>89</v>
      </c>
      <c r="AB1709" t="s">
        <v>90</v>
      </c>
      <c r="AE1709" t="s">
        <v>91</v>
      </c>
      <c r="AF1709" t="s">
        <v>92</v>
      </c>
      <c r="AI1709" t="s">
        <v>85</v>
      </c>
      <c r="AJ1709">
        <v>3140</v>
      </c>
      <c r="AK1709">
        <v>0</v>
      </c>
      <c r="AL1709">
        <v>4710</v>
      </c>
      <c r="AM1709">
        <v>0</v>
      </c>
      <c r="AN1709">
        <v>0</v>
      </c>
      <c r="AO1709">
        <v>0</v>
      </c>
      <c r="AP1709">
        <v>157000</v>
      </c>
      <c r="AQ1709">
        <v>149150</v>
      </c>
      <c r="AR1709">
        <v>0</v>
      </c>
      <c r="AS1709" t="s">
        <v>93</v>
      </c>
      <c r="AT1709">
        <v>19</v>
      </c>
      <c r="AU1709" t="s">
        <v>94</v>
      </c>
      <c r="AV1709">
        <v>1</v>
      </c>
      <c r="AW1709" t="s">
        <v>95</v>
      </c>
      <c r="AX1709">
        <v>4915</v>
      </c>
      <c r="AY1709" t="s">
        <v>2259</v>
      </c>
      <c r="AZ1709">
        <v>4915</v>
      </c>
      <c r="BA1709" t="s">
        <v>2259</v>
      </c>
      <c r="BB1709">
        <v>22054100542000</v>
      </c>
      <c r="BD1709" t="s">
        <v>209</v>
      </c>
      <c r="BE1709" t="s">
        <v>115</v>
      </c>
      <c r="BF1709" t="s">
        <v>99</v>
      </c>
      <c r="BG1709" t="s">
        <v>100</v>
      </c>
      <c r="BH1709" t="s">
        <v>101</v>
      </c>
      <c r="BI1709" s="2">
        <v>45793.413518518515</v>
      </c>
      <c r="BJ1709" t="s">
        <v>101</v>
      </c>
      <c r="BK1709" s="2">
        <v>45793.413518518515</v>
      </c>
      <c r="BL1709" t="s">
        <v>102</v>
      </c>
      <c r="BM1709">
        <v>400042546391167</v>
      </c>
      <c r="BN1709">
        <v>0</v>
      </c>
      <c r="BO1709">
        <v>202505</v>
      </c>
      <c r="BP1709">
        <v>0</v>
      </c>
      <c r="BQ1709">
        <v>0</v>
      </c>
      <c r="BR1709">
        <v>165557</v>
      </c>
      <c r="BS1709">
        <v>149150</v>
      </c>
      <c r="BT1709">
        <v>16407</v>
      </c>
      <c r="BU1709" t="s">
        <v>103</v>
      </c>
      <c r="BV1709">
        <v>167059</v>
      </c>
      <c r="CA1709">
        <v>0</v>
      </c>
      <c r="CB1709" t="s">
        <v>104</v>
      </c>
      <c r="CC1709" t="s">
        <v>105</v>
      </c>
      <c r="CD1709" t="s">
        <v>104</v>
      </c>
      <c r="CE1709" t="s">
        <v>105</v>
      </c>
    </row>
    <row r="1710" spans="1:83" x14ac:dyDescent="0.25">
      <c r="A1710" t="s">
        <v>82</v>
      </c>
      <c r="B1710" t="s">
        <v>4580</v>
      </c>
      <c r="D1710" s="1">
        <v>45793</v>
      </c>
      <c r="E1710" t="s">
        <v>4581</v>
      </c>
      <c r="F1710">
        <v>1</v>
      </c>
      <c r="G1710" t="s">
        <v>85</v>
      </c>
      <c r="H1710" s="1">
        <v>45793</v>
      </c>
      <c r="I1710" t="s">
        <v>86</v>
      </c>
      <c r="J1710">
        <v>30</v>
      </c>
      <c r="L1710" t="s">
        <v>87</v>
      </c>
      <c r="M1710">
        <v>63</v>
      </c>
      <c r="N1710" t="s">
        <v>88</v>
      </c>
      <c r="O1710">
        <v>336</v>
      </c>
      <c r="P1710">
        <v>1</v>
      </c>
      <c r="Q1710">
        <v>157000</v>
      </c>
      <c r="R1710">
        <v>157000</v>
      </c>
      <c r="S1710">
        <v>157000</v>
      </c>
      <c r="T1710">
        <v>0</v>
      </c>
      <c r="U1710">
        <v>4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">
        <v>103</v>
      </c>
      <c r="AB1710" t="s">
        <v>157</v>
      </c>
      <c r="AI1710" t="s">
        <v>85</v>
      </c>
      <c r="AJ1710">
        <v>6280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157000</v>
      </c>
      <c r="AQ1710">
        <v>150720</v>
      </c>
      <c r="AR1710">
        <v>0</v>
      </c>
      <c r="AS1710" t="s">
        <v>93</v>
      </c>
      <c r="AT1710">
        <v>19</v>
      </c>
      <c r="AU1710" t="s">
        <v>94</v>
      </c>
      <c r="AV1710">
        <v>18</v>
      </c>
      <c r="AW1710" t="s">
        <v>112</v>
      </c>
      <c r="AX1710">
        <v>2987</v>
      </c>
      <c r="AY1710" t="s">
        <v>1627</v>
      </c>
      <c r="AZ1710">
        <v>2987</v>
      </c>
      <c r="BA1710" t="s">
        <v>1627</v>
      </c>
      <c r="BB1710">
        <v>313844383543000</v>
      </c>
      <c r="BD1710" t="s">
        <v>188</v>
      </c>
      <c r="BE1710" t="s">
        <v>189</v>
      </c>
      <c r="BF1710" t="s">
        <v>99</v>
      </c>
      <c r="BG1710" t="s">
        <v>100</v>
      </c>
      <c r="BH1710" t="s">
        <v>101</v>
      </c>
      <c r="BI1710" s="2">
        <v>45793.413576388892</v>
      </c>
      <c r="BJ1710" t="s">
        <v>101</v>
      </c>
      <c r="BK1710" s="2">
        <v>45793.413576388892</v>
      </c>
      <c r="BL1710" t="s">
        <v>102</v>
      </c>
      <c r="BM1710">
        <v>400042546391168</v>
      </c>
      <c r="BN1710">
        <v>0</v>
      </c>
      <c r="BO1710">
        <v>202505</v>
      </c>
      <c r="BP1710">
        <v>0</v>
      </c>
      <c r="BQ1710">
        <v>0</v>
      </c>
      <c r="BR1710">
        <v>167299</v>
      </c>
      <c r="BS1710">
        <v>150720</v>
      </c>
      <c r="BT1710">
        <v>16579</v>
      </c>
      <c r="BU1710" t="s">
        <v>103</v>
      </c>
      <c r="BV1710">
        <v>167059</v>
      </c>
      <c r="CA1710">
        <v>0</v>
      </c>
      <c r="CB1710" t="s">
        <v>104</v>
      </c>
      <c r="CC1710" t="s">
        <v>149</v>
      </c>
      <c r="CD1710" t="s">
        <v>104</v>
      </c>
      <c r="CE1710" t="s">
        <v>149</v>
      </c>
    </row>
    <row r="1711" spans="1:83" x14ac:dyDescent="0.25">
      <c r="A1711" t="s">
        <v>82</v>
      </c>
      <c r="B1711" t="s">
        <v>4582</v>
      </c>
      <c r="D1711" s="1">
        <v>45793</v>
      </c>
      <c r="E1711" t="s">
        <v>4583</v>
      </c>
      <c r="F1711">
        <v>1</v>
      </c>
      <c r="G1711" t="s">
        <v>85</v>
      </c>
      <c r="H1711" s="1">
        <v>45793</v>
      </c>
      <c r="I1711" t="s">
        <v>86</v>
      </c>
      <c r="J1711">
        <v>30</v>
      </c>
      <c r="L1711" t="s">
        <v>87</v>
      </c>
      <c r="M1711">
        <v>63</v>
      </c>
      <c r="N1711" t="s">
        <v>88</v>
      </c>
      <c r="O1711">
        <v>336</v>
      </c>
      <c r="P1711">
        <v>1</v>
      </c>
      <c r="Q1711">
        <v>157000</v>
      </c>
      <c r="R1711">
        <v>157000</v>
      </c>
      <c r="S1711">
        <v>157000</v>
      </c>
      <c r="T1711">
        <v>0</v>
      </c>
      <c r="U1711">
        <v>2</v>
      </c>
      <c r="V1711">
        <v>0</v>
      </c>
      <c r="W1711">
        <v>3</v>
      </c>
      <c r="X1711">
        <v>0</v>
      </c>
      <c r="Y1711">
        <v>0</v>
      </c>
      <c r="Z1711">
        <v>0</v>
      </c>
      <c r="AA1711" t="s">
        <v>89</v>
      </c>
      <c r="AB1711" t="s">
        <v>90</v>
      </c>
      <c r="AE1711" t="s">
        <v>91</v>
      </c>
      <c r="AF1711" t="s">
        <v>92</v>
      </c>
      <c r="AI1711" t="s">
        <v>85</v>
      </c>
      <c r="AJ1711">
        <v>3140</v>
      </c>
      <c r="AK1711">
        <v>0</v>
      </c>
      <c r="AL1711">
        <v>4710</v>
      </c>
      <c r="AM1711">
        <v>0</v>
      </c>
      <c r="AN1711">
        <v>0</v>
      </c>
      <c r="AO1711">
        <v>0</v>
      </c>
      <c r="AP1711">
        <v>157000</v>
      </c>
      <c r="AQ1711">
        <v>149150</v>
      </c>
      <c r="AR1711">
        <v>0</v>
      </c>
      <c r="AS1711" t="s">
        <v>93</v>
      </c>
      <c r="AT1711">
        <v>19</v>
      </c>
      <c r="AU1711" t="s">
        <v>94</v>
      </c>
      <c r="AV1711">
        <v>1</v>
      </c>
      <c r="AW1711" t="s">
        <v>95</v>
      </c>
      <c r="AX1711">
        <v>3677</v>
      </c>
      <c r="AY1711" t="s">
        <v>1073</v>
      </c>
      <c r="AZ1711">
        <v>3677</v>
      </c>
      <c r="BA1711" t="s">
        <v>1073</v>
      </c>
      <c r="BB1711">
        <v>674843099541000</v>
      </c>
      <c r="BD1711" t="s">
        <v>209</v>
      </c>
      <c r="BE1711" t="s">
        <v>115</v>
      </c>
      <c r="BF1711" t="s">
        <v>99</v>
      </c>
      <c r="BG1711" t="s">
        <v>100</v>
      </c>
      <c r="BH1711" t="s">
        <v>101</v>
      </c>
      <c r="BI1711" s="2">
        <v>45793.41574074074</v>
      </c>
      <c r="BJ1711" t="s">
        <v>101</v>
      </c>
      <c r="BK1711" s="2">
        <v>45793.41574074074</v>
      </c>
      <c r="BL1711" t="s">
        <v>102</v>
      </c>
      <c r="BM1711">
        <v>400042546391171</v>
      </c>
      <c r="BN1711">
        <v>0</v>
      </c>
      <c r="BO1711">
        <v>202505</v>
      </c>
      <c r="BP1711">
        <v>0</v>
      </c>
      <c r="BQ1711">
        <v>0</v>
      </c>
      <c r="BR1711">
        <v>165557</v>
      </c>
      <c r="BS1711">
        <v>149150</v>
      </c>
      <c r="BT1711">
        <v>16407</v>
      </c>
      <c r="BU1711" t="s">
        <v>103</v>
      </c>
      <c r="BV1711">
        <v>167059</v>
      </c>
      <c r="CA1711">
        <v>0</v>
      </c>
      <c r="CB1711" t="s">
        <v>104</v>
      </c>
      <c r="CC1711" t="s">
        <v>105</v>
      </c>
      <c r="CD1711" t="s">
        <v>104</v>
      </c>
      <c r="CE1711" t="s">
        <v>149</v>
      </c>
    </row>
    <row r="1712" spans="1:83" x14ac:dyDescent="0.25">
      <c r="A1712" t="s">
        <v>82</v>
      </c>
      <c r="B1712" t="s">
        <v>4584</v>
      </c>
      <c r="D1712" s="1">
        <v>45793</v>
      </c>
      <c r="E1712" t="s">
        <v>4585</v>
      </c>
      <c r="F1712">
        <v>1</v>
      </c>
      <c r="G1712" t="s">
        <v>85</v>
      </c>
      <c r="H1712" s="1">
        <v>45793</v>
      </c>
      <c r="I1712" t="s">
        <v>86</v>
      </c>
      <c r="J1712">
        <v>1</v>
      </c>
      <c r="L1712" t="s">
        <v>87</v>
      </c>
      <c r="M1712">
        <v>63</v>
      </c>
      <c r="N1712" t="s">
        <v>88</v>
      </c>
      <c r="O1712">
        <v>336</v>
      </c>
      <c r="P1712">
        <v>1</v>
      </c>
      <c r="Q1712">
        <v>157000</v>
      </c>
      <c r="R1712">
        <v>157000</v>
      </c>
      <c r="S1712">
        <v>157000</v>
      </c>
      <c r="T1712">
        <v>0</v>
      </c>
      <c r="U1712">
        <v>0</v>
      </c>
      <c r="V1712">
        <v>0</v>
      </c>
      <c r="W1712">
        <v>3</v>
      </c>
      <c r="X1712">
        <v>0</v>
      </c>
      <c r="Y1712">
        <v>0</v>
      </c>
      <c r="Z1712">
        <v>0</v>
      </c>
      <c r="AA1712" t="s">
        <v>89</v>
      </c>
      <c r="AB1712" t="s">
        <v>90</v>
      </c>
      <c r="AE1712" t="s">
        <v>91</v>
      </c>
      <c r="AF1712" t="s">
        <v>92</v>
      </c>
      <c r="AI1712" t="s">
        <v>85</v>
      </c>
      <c r="AJ1712">
        <v>0</v>
      </c>
      <c r="AK1712">
        <v>0</v>
      </c>
      <c r="AL1712">
        <v>4710</v>
      </c>
      <c r="AM1712">
        <v>0</v>
      </c>
      <c r="AN1712">
        <v>0</v>
      </c>
      <c r="AO1712">
        <v>0</v>
      </c>
      <c r="AP1712">
        <v>157000</v>
      </c>
      <c r="AQ1712">
        <v>152290</v>
      </c>
      <c r="AR1712">
        <v>0</v>
      </c>
      <c r="AS1712" t="s">
        <v>93</v>
      </c>
      <c r="AT1712">
        <v>19</v>
      </c>
      <c r="AU1712" t="s">
        <v>94</v>
      </c>
      <c r="AV1712">
        <v>1</v>
      </c>
      <c r="AW1712" t="s">
        <v>95</v>
      </c>
      <c r="AX1712">
        <v>4429</v>
      </c>
      <c r="AY1712" t="s">
        <v>391</v>
      </c>
      <c r="AZ1712">
        <v>4429</v>
      </c>
      <c r="BA1712" t="s">
        <v>391</v>
      </c>
      <c r="BB1712">
        <v>548909589515000</v>
      </c>
      <c r="BD1712" t="s">
        <v>159</v>
      </c>
      <c r="BE1712" t="s">
        <v>160</v>
      </c>
      <c r="BF1712" t="s">
        <v>99</v>
      </c>
      <c r="BG1712" t="s">
        <v>100</v>
      </c>
      <c r="BH1712" t="s">
        <v>101</v>
      </c>
      <c r="BI1712" s="2">
        <v>45793.465428240743</v>
      </c>
      <c r="BJ1712" t="s">
        <v>101</v>
      </c>
      <c r="BK1712" s="2">
        <v>45793.465428240743</v>
      </c>
      <c r="BL1712" t="s">
        <v>102</v>
      </c>
      <c r="BM1712">
        <v>400042546391244</v>
      </c>
      <c r="BN1712">
        <v>0</v>
      </c>
      <c r="BO1712">
        <v>202505</v>
      </c>
      <c r="BP1712">
        <v>0</v>
      </c>
      <c r="BQ1712">
        <v>0</v>
      </c>
      <c r="BR1712">
        <v>169042</v>
      </c>
      <c r="BS1712">
        <v>152290</v>
      </c>
      <c r="BT1712">
        <v>16752</v>
      </c>
      <c r="BU1712" t="s">
        <v>103</v>
      </c>
      <c r="BV1712">
        <v>167059</v>
      </c>
      <c r="CA1712">
        <v>0</v>
      </c>
      <c r="CB1712" t="s">
        <v>104</v>
      </c>
      <c r="CC1712" t="s">
        <v>105</v>
      </c>
      <c r="CD1712" t="s">
        <v>104</v>
      </c>
      <c r="CE1712" t="s">
        <v>105</v>
      </c>
    </row>
    <row r="1713" spans="1:83" x14ac:dyDescent="0.25">
      <c r="A1713" t="s">
        <v>82</v>
      </c>
      <c r="B1713" t="s">
        <v>4586</v>
      </c>
      <c r="D1713" s="1">
        <v>45793</v>
      </c>
      <c r="E1713" t="s">
        <v>4587</v>
      </c>
      <c r="F1713">
        <v>1</v>
      </c>
      <c r="G1713" t="s">
        <v>284</v>
      </c>
      <c r="H1713" s="1">
        <v>45793</v>
      </c>
      <c r="I1713" t="s">
        <v>86</v>
      </c>
      <c r="J1713">
        <v>33</v>
      </c>
      <c r="L1713" t="s">
        <v>87</v>
      </c>
      <c r="M1713">
        <v>62</v>
      </c>
      <c r="N1713" t="s">
        <v>108</v>
      </c>
      <c r="O1713">
        <v>359</v>
      </c>
      <c r="P1713">
        <v>5</v>
      </c>
      <c r="Q1713">
        <v>40000</v>
      </c>
      <c r="R1713">
        <v>40000</v>
      </c>
      <c r="S1713">
        <v>200000</v>
      </c>
      <c r="T1713">
        <v>0</v>
      </c>
      <c r="U1713">
        <v>2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103</v>
      </c>
      <c r="AB1713" t="s">
        <v>636</v>
      </c>
      <c r="AI1713" t="s">
        <v>284</v>
      </c>
      <c r="AJ1713">
        <v>4000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200000</v>
      </c>
      <c r="AQ1713">
        <v>196000</v>
      </c>
      <c r="AR1713">
        <v>0</v>
      </c>
      <c r="AS1713" t="s">
        <v>286</v>
      </c>
      <c r="AT1713">
        <v>19</v>
      </c>
      <c r="AU1713" t="s">
        <v>287</v>
      </c>
      <c r="AV1713">
        <v>1</v>
      </c>
      <c r="AW1713" t="s">
        <v>95</v>
      </c>
      <c r="AX1713">
        <v>916</v>
      </c>
      <c r="AY1713" t="s">
        <v>975</v>
      </c>
      <c r="AZ1713">
        <v>916</v>
      </c>
      <c r="BA1713" t="s">
        <v>975</v>
      </c>
      <c r="BB1713">
        <v>78261914533000</v>
      </c>
      <c r="BD1713" t="s">
        <v>416</v>
      </c>
      <c r="BE1713" t="s">
        <v>417</v>
      </c>
      <c r="BF1713" t="s">
        <v>99</v>
      </c>
      <c r="BG1713" t="s">
        <v>108</v>
      </c>
      <c r="BH1713" t="s">
        <v>101</v>
      </c>
      <c r="BI1713" s="2">
        <v>45793.465486111112</v>
      </c>
      <c r="BJ1713" t="s">
        <v>101</v>
      </c>
      <c r="BK1713" s="2">
        <v>45793.465486111112</v>
      </c>
      <c r="BL1713" t="s">
        <v>102</v>
      </c>
      <c r="BM1713">
        <v>400042546391245</v>
      </c>
      <c r="BN1713">
        <v>0</v>
      </c>
      <c r="BO1713">
        <v>202505</v>
      </c>
      <c r="BP1713">
        <v>0</v>
      </c>
      <c r="BQ1713">
        <v>0</v>
      </c>
      <c r="BR1713">
        <v>217560</v>
      </c>
      <c r="BS1713">
        <v>196000</v>
      </c>
      <c r="BT1713">
        <v>21560</v>
      </c>
      <c r="BU1713" t="s">
        <v>103</v>
      </c>
      <c r="BV1713">
        <v>172497</v>
      </c>
      <c r="CA1713">
        <v>0</v>
      </c>
      <c r="CB1713" t="s">
        <v>149</v>
      </c>
      <c r="CC1713" t="s">
        <v>149</v>
      </c>
      <c r="CD1713" t="s">
        <v>105</v>
      </c>
      <c r="CE1713" t="s">
        <v>149</v>
      </c>
    </row>
    <row r="1714" spans="1:83" x14ac:dyDescent="0.25">
      <c r="A1714" t="s">
        <v>82</v>
      </c>
      <c r="B1714" t="s">
        <v>4588</v>
      </c>
      <c r="D1714" s="1">
        <v>45793</v>
      </c>
      <c r="E1714" t="s">
        <v>4589</v>
      </c>
      <c r="F1714">
        <v>1</v>
      </c>
      <c r="G1714" t="s">
        <v>85</v>
      </c>
      <c r="H1714" s="1">
        <v>45793</v>
      </c>
      <c r="I1714" t="s">
        <v>86</v>
      </c>
      <c r="J1714">
        <v>33</v>
      </c>
      <c r="L1714" t="s">
        <v>87</v>
      </c>
      <c r="M1714">
        <v>63</v>
      </c>
      <c r="N1714" t="s">
        <v>88</v>
      </c>
      <c r="O1714">
        <v>336</v>
      </c>
      <c r="P1714">
        <v>1</v>
      </c>
      <c r="Q1714">
        <v>157000</v>
      </c>
      <c r="R1714">
        <v>157000</v>
      </c>
      <c r="S1714">
        <v>157000</v>
      </c>
      <c r="T1714">
        <v>0</v>
      </c>
      <c r="U1714">
        <v>2</v>
      </c>
      <c r="V1714">
        <v>0</v>
      </c>
      <c r="W1714">
        <v>3</v>
      </c>
      <c r="X1714">
        <v>0</v>
      </c>
      <c r="Y1714">
        <v>0</v>
      </c>
      <c r="Z1714">
        <v>0</v>
      </c>
      <c r="AA1714" t="s">
        <v>89</v>
      </c>
      <c r="AB1714" t="s">
        <v>90</v>
      </c>
      <c r="AE1714" t="s">
        <v>91</v>
      </c>
      <c r="AF1714" t="s">
        <v>92</v>
      </c>
      <c r="AI1714" t="s">
        <v>85</v>
      </c>
      <c r="AJ1714">
        <v>3140</v>
      </c>
      <c r="AK1714">
        <v>0</v>
      </c>
      <c r="AL1714">
        <v>4710</v>
      </c>
      <c r="AM1714">
        <v>0</v>
      </c>
      <c r="AN1714">
        <v>0</v>
      </c>
      <c r="AO1714">
        <v>0</v>
      </c>
      <c r="AP1714">
        <v>157000</v>
      </c>
      <c r="AQ1714">
        <v>149150</v>
      </c>
      <c r="AR1714">
        <v>0</v>
      </c>
      <c r="AS1714" t="s">
        <v>93</v>
      </c>
      <c r="AT1714">
        <v>19</v>
      </c>
      <c r="AU1714" t="s">
        <v>94</v>
      </c>
      <c r="AV1714">
        <v>1</v>
      </c>
      <c r="AW1714" t="s">
        <v>95</v>
      </c>
      <c r="AX1714">
        <v>916</v>
      </c>
      <c r="AY1714" t="s">
        <v>975</v>
      </c>
      <c r="AZ1714">
        <v>916</v>
      </c>
      <c r="BA1714" t="s">
        <v>975</v>
      </c>
      <c r="BB1714">
        <v>78261914533000</v>
      </c>
      <c r="BD1714" t="s">
        <v>416</v>
      </c>
      <c r="BE1714" t="s">
        <v>417</v>
      </c>
      <c r="BF1714" t="s">
        <v>99</v>
      </c>
      <c r="BG1714" t="s">
        <v>100</v>
      </c>
      <c r="BH1714" t="s">
        <v>101</v>
      </c>
      <c r="BI1714" s="2">
        <v>45793.465555555558</v>
      </c>
      <c r="BJ1714" t="s">
        <v>101</v>
      </c>
      <c r="BK1714" s="2">
        <v>45793.465555555558</v>
      </c>
      <c r="BL1714" t="s">
        <v>102</v>
      </c>
      <c r="BM1714">
        <v>400042546391246</v>
      </c>
      <c r="BN1714">
        <v>0</v>
      </c>
      <c r="BO1714">
        <v>202505</v>
      </c>
      <c r="BP1714">
        <v>0</v>
      </c>
      <c r="BQ1714">
        <v>0</v>
      </c>
      <c r="BR1714">
        <v>165557</v>
      </c>
      <c r="BS1714">
        <v>149150</v>
      </c>
      <c r="BT1714">
        <v>16407</v>
      </c>
      <c r="BU1714" t="s">
        <v>103</v>
      </c>
      <c r="BV1714">
        <v>167059</v>
      </c>
      <c r="CA1714">
        <v>0</v>
      </c>
      <c r="CB1714" t="s">
        <v>104</v>
      </c>
      <c r="CC1714" t="s">
        <v>149</v>
      </c>
      <c r="CD1714" t="s">
        <v>104</v>
      </c>
      <c r="CE1714" t="s">
        <v>149</v>
      </c>
    </row>
    <row r="1715" spans="1:83" x14ac:dyDescent="0.25">
      <c r="A1715" t="s">
        <v>82</v>
      </c>
      <c r="B1715" t="s">
        <v>4590</v>
      </c>
      <c r="D1715" s="1">
        <v>45793</v>
      </c>
      <c r="E1715" t="s">
        <v>4591</v>
      </c>
      <c r="F1715">
        <v>1</v>
      </c>
      <c r="G1715" t="s">
        <v>85</v>
      </c>
      <c r="H1715" s="1">
        <v>45793</v>
      </c>
      <c r="I1715" t="s">
        <v>86</v>
      </c>
      <c r="J1715">
        <v>33</v>
      </c>
      <c r="L1715" t="s">
        <v>87</v>
      </c>
      <c r="M1715">
        <v>63</v>
      </c>
      <c r="N1715" t="s">
        <v>88</v>
      </c>
      <c r="O1715">
        <v>336</v>
      </c>
      <c r="P1715">
        <v>1</v>
      </c>
      <c r="Q1715">
        <v>157000</v>
      </c>
      <c r="R1715">
        <v>157000</v>
      </c>
      <c r="S1715">
        <v>157000</v>
      </c>
      <c r="T1715">
        <v>0</v>
      </c>
      <c r="U1715">
        <v>0</v>
      </c>
      <c r="V1715">
        <v>0</v>
      </c>
      <c r="W1715">
        <v>3</v>
      </c>
      <c r="X1715">
        <v>0</v>
      </c>
      <c r="Y1715">
        <v>0</v>
      </c>
      <c r="Z1715">
        <v>0</v>
      </c>
      <c r="AA1715" t="s">
        <v>89</v>
      </c>
      <c r="AB1715" t="s">
        <v>90</v>
      </c>
      <c r="AE1715" t="s">
        <v>91</v>
      </c>
      <c r="AF1715" t="s">
        <v>92</v>
      </c>
      <c r="AI1715" t="s">
        <v>85</v>
      </c>
      <c r="AJ1715">
        <v>0</v>
      </c>
      <c r="AK1715">
        <v>0</v>
      </c>
      <c r="AL1715">
        <v>4710</v>
      </c>
      <c r="AM1715">
        <v>0</v>
      </c>
      <c r="AN1715">
        <v>0</v>
      </c>
      <c r="AO1715">
        <v>0</v>
      </c>
      <c r="AP1715">
        <v>157000</v>
      </c>
      <c r="AQ1715">
        <v>152290</v>
      </c>
      <c r="AR1715">
        <v>0</v>
      </c>
      <c r="AS1715" t="s">
        <v>93</v>
      </c>
      <c r="AT1715">
        <v>19</v>
      </c>
      <c r="AU1715" t="s">
        <v>94</v>
      </c>
      <c r="AV1715">
        <v>1</v>
      </c>
      <c r="AW1715" t="s">
        <v>95</v>
      </c>
      <c r="AX1715">
        <v>5642</v>
      </c>
      <c r="AY1715" t="s">
        <v>4592</v>
      </c>
      <c r="AZ1715">
        <v>5642</v>
      </c>
      <c r="BA1715" t="s">
        <v>4592</v>
      </c>
      <c r="BB1715">
        <v>608855292542000</v>
      </c>
      <c r="BD1715" t="s">
        <v>159</v>
      </c>
      <c r="BE1715" t="s">
        <v>160</v>
      </c>
      <c r="BF1715" t="s">
        <v>99</v>
      </c>
      <c r="BG1715" t="s">
        <v>100</v>
      </c>
      <c r="BH1715" t="s">
        <v>101</v>
      </c>
      <c r="BI1715" s="2">
        <v>45793.671180555553</v>
      </c>
      <c r="BJ1715" t="s">
        <v>101</v>
      </c>
      <c r="BK1715" s="2">
        <v>45793.671180555553</v>
      </c>
      <c r="BL1715" t="s">
        <v>102</v>
      </c>
      <c r="BM1715">
        <v>400042546391468</v>
      </c>
      <c r="BN1715">
        <v>0</v>
      </c>
      <c r="BO1715">
        <v>202505</v>
      </c>
      <c r="BP1715">
        <v>0</v>
      </c>
      <c r="BQ1715">
        <v>0</v>
      </c>
      <c r="BR1715">
        <v>169042</v>
      </c>
      <c r="BS1715">
        <v>152290</v>
      </c>
      <c r="BT1715">
        <v>16752</v>
      </c>
      <c r="BU1715" t="s">
        <v>103</v>
      </c>
      <c r="BV1715">
        <v>167059</v>
      </c>
      <c r="CA1715">
        <v>0</v>
      </c>
      <c r="CB1715" t="s">
        <v>104</v>
      </c>
      <c r="CC1715" t="s">
        <v>105</v>
      </c>
      <c r="CD1715" t="s">
        <v>104</v>
      </c>
      <c r="CE1715" t="s">
        <v>105</v>
      </c>
    </row>
    <row r="1716" spans="1:83" x14ac:dyDescent="0.25">
      <c r="A1716" t="s">
        <v>82</v>
      </c>
      <c r="B1716" t="s">
        <v>4593</v>
      </c>
      <c r="D1716" s="1">
        <v>45793</v>
      </c>
      <c r="E1716" t="s">
        <v>4594</v>
      </c>
      <c r="F1716">
        <v>1</v>
      </c>
      <c r="G1716" t="s">
        <v>85</v>
      </c>
      <c r="H1716" s="1">
        <v>45793</v>
      </c>
      <c r="I1716" t="s">
        <v>86</v>
      </c>
      <c r="J1716">
        <v>33</v>
      </c>
      <c r="L1716" t="s">
        <v>87</v>
      </c>
      <c r="M1716">
        <v>63</v>
      </c>
      <c r="N1716" t="s">
        <v>88</v>
      </c>
      <c r="O1716">
        <v>336</v>
      </c>
      <c r="P1716">
        <v>1</v>
      </c>
      <c r="Q1716">
        <v>157000</v>
      </c>
      <c r="R1716">
        <v>157000</v>
      </c>
      <c r="S1716">
        <v>157000</v>
      </c>
      <c r="T1716">
        <v>0</v>
      </c>
      <c r="U1716">
        <v>0</v>
      </c>
      <c r="V1716">
        <v>0</v>
      </c>
      <c r="W1716">
        <v>3</v>
      </c>
      <c r="X1716">
        <v>0</v>
      </c>
      <c r="Y1716">
        <v>0</v>
      </c>
      <c r="Z1716">
        <v>0</v>
      </c>
      <c r="AA1716" t="s">
        <v>89</v>
      </c>
      <c r="AB1716" t="s">
        <v>90</v>
      </c>
      <c r="AE1716" t="s">
        <v>91</v>
      </c>
      <c r="AF1716" t="s">
        <v>92</v>
      </c>
      <c r="AI1716" t="s">
        <v>85</v>
      </c>
      <c r="AJ1716">
        <v>0</v>
      </c>
      <c r="AK1716">
        <v>0</v>
      </c>
      <c r="AL1716">
        <v>4710</v>
      </c>
      <c r="AM1716">
        <v>0</v>
      </c>
      <c r="AN1716">
        <v>0</v>
      </c>
      <c r="AO1716">
        <v>0</v>
      </c>
      <c r="AP1716">
        <v>157000</v>
      </c>
      <c r="AQ1716">
        <v>152290</v>
      </c>
      <c r="AR1716">
        <v>0</v>
      </c>
      <c r="AS1716" t="s">
        <v>93</v>
      </c>
      <c r="AT1716">
        <v>19</v>
      </c>
      <c r="AU1716" t="s">
        <v>94</v>
      </c>
      <c r="AV1716">
        <v>1</v>
      </c>
      <c r="AW1716" t="s">
        <v>95</v>
      </c>
      <c r="AX1716">
        <v>1479</v>
      </c>
      <c r="AY1716" t="s">
        <v>3354</v>
      </c>
      <c r="AZ1716">
        <v>1479</v>
      </c>
      <c r="BA1716" t="s">
        <v>3354</v>
      </c>
      <c r="BB1716">
        <v>243971843542000</v>
      </c>
      <c r="BD1716" t="s">
        <v>159</v>
      </c>
      <c r="BE1716" t="s">
        <v>160</v>
      </c>
      <c r="BF1716" t="s">
        <v>99</v>
      </c>
      <c r="BG1716" t="s">
        <v>100</v>
      </c>
      <c r="BH1716" t="s">
        <v>101</v>
      </c>
      <c r="BI1716" s="2">
        <v>45793.671307870369</v>
      </c>
      <c r="BJ1716" t="s">
        <v>101</v>
      </c>
      <c r="BK1716" s="2">
        <v>45793.671307870369</v>
      </c>
      <c r="BL1716" t="s">
        <v>102</v>
      </c>
      <c r="BM1716">
        <v>400042546391469</v>
      </c>
      <c r="BN1716">
        <v>0</v>
      </c>
      <c r="BO1716">
        <v>202505</v>
      </c>
      <c r="BP1716">
        <v>0</v>
      </c>
      <c r="BQ1716">
        <v>0</v>
      </c>
      <c r="BR1716">
        <v>169042</v>
      </c>
      <c r="BS1716">
        <v>152290</v>
      </c>
      <c r="BT1716">
        <v>16752</v>
      </c>
      <c r="BU1716" t="s">
        <v>103</v>
      </c>
      <c r="BV1716">
        <v>167059</v>
      </c>
      <c r="CA1716">
        <v>0</v>
      </c>
      <c r="CB1716" t="s">
        <v>104</v>
      </c>
      <c r="CC1716" t="s">
        <v>105</v>
      </c>
      <c r="CD1716" t="s">
        <v>104</v>
      </c>
      <c r="CE1716" t="s">
        <v>105</v>
      </c>
    </row>
    <row r="1717" spans="1:83" x14ac:dyDescent="0.25">
      <c r="A1717" t="s">
        <v>82</v>
      </c>
      <c r="B1717" t="s">
        <v>4595</v>
      </c>
      <c r="D1717" s="1">
        <v>45793</v>
      </c>
      <c r="E1717" t="s">
        <v>4596</v>
      </c>
      <c r="F1717">
        <v>1</v>
      </c>
      <c r="G1717" t="s">
        <v>85</v>
      </c>
      <c r="H1717" s="1">
        <v>45793</v>
      </c>
      <c r="I1717" t="s">
        <v>86</v>
      </c>
      <c r="J1717">
        <v>30</v>
      </c>
      <c r="L1717" t="s">
        <v>87</v>
      </c>
      <c r="M1717">
        <v>63</v>
      </c>
      <c r="N1717" t="s">
        <v>88</v>
      </c>
      <c r="O1717">
        <v>336</v>
      </c>
      <c r="P1717">
        <v>1</v>
      </c>
      <c r="Q1717">
        <v>157000</v>
      </c>
      <c r="R1717">
        <v>157000</v>
      </c>
      <c r="S1717">
        <v>157000</v>
      </c>
      <c r="T1717">
        <v>0</v>
      </c>
      <c r="U1717">
        <v>0</v>
      </c>
      <c r="V1717">
        <v>0</v>
      </c>
      <c r="W1717">
        <v>3</v>
      </c>
      <c r="X1717">
        <v>0</v>
      </c>
      <c r="Y1717">
        <v>0</v>
      </c>
      <c r="Z1717">
        <v>0</v>
      </c>
      <c r="AA1717" t="s">
        <v>89</v>
      </c>
      <c r="AB1717" t="s">
        <v>90</v>
      </c>
      <c r="AE1717" t="s">
        <v>91</v>
      </c>
      <c r="AF1717" t="s">
        <v>92</v>
      </c>
      <c r="AI1717" t="s">
        <v>85</v>
      </c>
      <c r="AJ1717">
        <v>0</v>
      </c>
      <c r="AK1717">
        <v>0</v>
      </c>
      <c r="AL1717">
        <v>4710</v>
      </c>
      <c r="AM1717">
        <v>0</v>
      </c>
      <c r="AN1717">
        <v>0</v>
      </c>
      <c r="AO1717">
        <v>0</v>
      </c>
      <c r="AP1717">
        <v>157000</v>
      </c>
      <c r="AQ1717">
        <v>152290</v>
      </c>
      <c r="AR1717">
        <v>0</v>
      </c>
      <c r="AS1717" t="s">
        <v>93</v>
      </c>
      <c r="AT1717">
        <v>19</v>
      </c>
      <c r="AU1717" t="s">
        <v>94</v>
      </c>
      <c r="AV1717">
        <v>1</v>
      </c>
      <c r="AW1717" t="s">
        <v>95</v>
      </c>
      <c r="AX1717">
        <v>4199</v>
      </c>
      <c r="AY1717" t="s">
        <v>1373</v>
      </c>
      <c r="AZ1717">
        <v>4199</v>
      </c>
      <c r="BA1717" t="s">
        <v>1373</v>
      </c>
      <c r="BB1717">
        <v>928060441544000</v>
      </c>
      <c r="BD1717" t="s">
        <v>114</v>
      </c>
      <c r="BE1717" t="s">
        <v>182</v>
      </c>
      <c r="BF1717" t="s">
        <v>99</v>
      </c>
      <c r="BG1717" t="s">
        <v>100</v>
      </c>
      <c r="BH1717" t="s">
        <v>101</v>
      </c>
      <c r="BI1717" s="2">
        <v>45793.671400462961</v>
      </c>
      <c r="BJ1717" t="s">
        <v>101</v>
      </c>
      <c r="BK1717" s="2">
        <v>45793.671400462961</v>
      </c>
      <c r="BL1717" t="s">
        <v>102</v>
      </c>
      <c r="BM1717">
        <v>400042546391470</v>
      </c>
      <c r="BN1717">
        <v>0</v>
      </c>
      <c r="BO1717">
        <v>202505</v>
      </c>
      <c r="BP1717">
        <v>0</v>
      </c>
      <c r="BQ1717">
        <v>0</v>
      </c>
      <c r="BR1717">
        <v>169042</v>
      </c>
      <c r="BS1717">
        <v>152290</v>
      </c>
      <c r="BT1717">
        <v>16752</v>
      </c>
      <c r="BU1717" t="s">
        <v>103</v>
      </c>
      <c r="BV1717">
        <v>167059</v>
      </c>
      <c r="CA1717">
        <v>0</v>
      </c>
      <c r="CB1717" t="s">
        <v>104</v>
      </c>
      <c r="CC1717" t="s">
        <v>105</v>
      </c>
      <c r="CD1717" t="s">
        <v>104</v>
      </c>
      <c r="CE1717" t="s">
        <v>105</v>
      </c>
    </row>
    <row r="1718" spans="1:83" x14ac:dyDescent="0.25">
      <c r="A1718" t="s">
        <v>82</v>
      </c>
      <c r="B1718" t="s">
        <v>4597</v>
      </c>
      <c r="D1718" s="1">
        <v>45793</v>
      </c>
      <c r="E1718" t="s">
        <v>4598</v>
      </c>
      <c r="F1718">
        <v>1</v>
      </c>
      <c r="G1718" t="s">
        <v>85</v>
      </c>
      <c r="H1718" s="1">
        <v>45793</v>
      </c>
      <c r="I1718" t="s">
        <v>86</v>
      </c>
      <c r="J1718">
        <v>30</v>
      </c>
      <c r="L1718" t="s">
        <v>87</v>
      </c>
      <c r="M1718">
        <v>63</v>
      </c>
      <c r="N1718" t="s">
        <v>88</v>
      </c>
      <c r="O1718">
        <v>336</v>
      </c>
      <c r="P1718">
        <v>1</v>
      </c>
      <c r="Q1718">
        <v>157000</v>
      </c>
      <c r="R1718">
        <v>157000</v>
      </c>
      <c r="S1718">
        <v>157000</v>
      </c>
      <c r="T1718">
        <v>0</v>
      </c>
      <c r="U1718">
        <v>0</v>
      </c>
      <c r="V1718">
        <v>0</v>
      </c>
      <c r="W1718">
        <v>3</v>
      </c>
      <c r="X1718">
        <v>0</v>
      </c>
      <c r="Y1718">
        <v>0</v>
      </c>
      <c r="Z1718">
        <v>0</v>
      </c>
      <c r="AA1718" t="s">
        <v>89</v>
      </c>
      <c r="AB1718" t="s">
        <v>90</v>
      </c>
      <c r="AE1718" t="s">
        <v>91</v>
      </c>
      <c r="AF1718" t="s">
        <v>92</v>
      </c>
      <c r="AI1718" t="s">
        <v>85</v>
      </c>
      <c r="AJ1718">
        <v>0</v>
      </c>
      <c r="AK1718">
        <v>0</v>
      </c>
      <c r="AL1718">
        <v>4710</v>
      </c>
      <c r="AM1718">
        <v>0</v>
      </c>
      <c r="AN1718">
        <v>0</v>
      </c>
      <c r="AO1718">
        <v>0</v>
      </c>
      <c r="AP1718">
        <v>157000</v>
      </c>
      <c r="AQ1718">
        <v>152290</v>
      </c>
      <c r="AR1718">
        <v>0</v>
      </c>
      <c r="AS1718" t="s">
        <v>93</v>
      </c>
      <c r="AT1718">
        <v>19</v>
      </c>
      <c r="AU1718" t="s">
        <v>94</v>
      </c>
      <c r="AV1718">
        <v>1</v>
      </c>
      <c r="AW1718" t="s">
        <v>95</v>
      </c>
      <c r="AX1718">
        <v>2917</v>
      </c>
      <c r="AY1718" t="s">
        <v>125</v>
      </c>
      <c r="AZ1718">
        <v>2917</v>
      </c>
      <c r="BA1718" t="s">
        <v>125</v>
      </c>
      <c r="BB1718">
        <v>600397368543000</v>
      </c>
      <c r="BD1718" t="s">
        <v>97</v>
      </c>
      <c r="BE1718" t="s">
        <v>98</v>
      </c>
      <c r="BF1718" t="s">
        <v>99</v>
      </c>
      <c r="BG1718" t="s">
        <v>100</v>
      </c>
      <c r="BH1718" t="s">
        <v>101</v>
      </c>
      <c r="BI1718" s="2">
        <v>45793.672094907408</v>
      </c>
      <c r="BJ1718" t="s">
        <v>101</v>
      </c>
      <c r="BK1718" s="2">
        <v>45793.672094907408</v>
      </c>
      <c r="BL1718" t="s">
        <v>102</v>
      </c>
      <c r="BM1718">
        <v>400042546391471</v>
      </c>
      <c r="BN1718">
        <v>0</v>
      </c>
      <c r="BO1718">
        <v>202505</v>
      </c>
      <c r="BP1718">
        <v>0</v>
      </c>
      <c r="BQ1718">
        <v>0</v>
      </c>
      <c r="BR1718">
        <v>169042</v>
      </c>
      <c r="BS1718">
        <v>152290</v>
      </c>
      <c r="BT1718">
        <v>16752</v>
      </c>
      <c r="BU1718" t="s">
        <v>103</v>
      </c>
      <c r="BV1718">
        <v>167059</v>
      </c>
      <c r="CA1718">
        <v>0</v>
      </c>
      <c r="CB1718" t="s">
        <v>104</v>
      </c>
      <c r="CC1718" t="s">
        <v>105</v>
      </c>
      <c r="CD1718" t="s">
        <v>104</v>
      </c>
      <c r="CE1718" t="s">
        <v>149</v>
      </c>
    </row>
    <row r="1719" spans="1:83" x14ac:dyDescent="0.25">
      <c r="A1719" t="s">
        <v>82</v>
      </c>
      <c r="B1719" t="s">
        <v>4599</v>
      </c>
      <c r="D1719" s="1">
        <v>45793</v>
      </c>
      <c r="E1719" t="s">
        <v>4600</v>
      </c>
      <c r="F1719">
        <v>1</v>
      </c>
      <c r="G1719" t="s">
        <v>85</v>
      </c>
      <c r="H1719" s="1">
        <v>45793</v>
      </c>
      <c r="I1719" t="s">
        <v>86</v>
      </c>
      <c r="J1719">
        <v>30</v>
      </c>
      <c r="L1719" t="s">
        <v>87</v>
      </c>
      <c r="M1719">
        <v>63</v>
      </c>
      <c r="N1719" t="s">
        <v>88</v>
      </c>
      <c r="O1719">
        <v>336</v>
      </c>
      <c r="P1719">
        <v>1</v>
      </c>
      <c r="Q1719">
        <v>157000</v>
      </c>
      <c r="R1719">
        <v>157000</v>
      </c>
      <c r="S1719">
        <v>157000</v>
      </c>
      <c r="T1719">
        <v>0</v>
      </c>
      <c r="U1719">
        <v>4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">
        <v>103</v>
      </c>
      <c r="AB1719" t="s">
        <v>157</v>
      </c>
      <c r="AI1719" t="s">
        <v>85</v>
      </c>
      <c r="AJ1719">
        <v>6280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157000</v>
      </c>
      <c r="AQ1719">
        <v>150720</v>
      </c>
      <c r="AR1719">
        <v>0</v>
      </c>
      <c r="AS1719" t="s">
        <v>93</v>
      </c>
      <c r="AT1719">
        <v>19</v>
      </c>
      <c r="AU1719" t="s">
        <v>94</v>
      </c>
      <c r="AV1719">
        <v>18</v>
      </c>
      <c r="AW1719" t="s">
        <v>112</v>
      </c>
      <c r="AX1719">
        <v>4377</v>
      </c>
      <c r="AY1719" t="s">
        <v>881</v>
      </c>
      <c r="AZ1719">
        <v>4377</v>
      </c>
      <c r="BA1719" t="s">
        <v>881</v>
      </c>
      <c r="BB1719">
        <v>990399404542000</v>
      </c>
      <c r="BD1719" t="s">
        <v>159</v>
      </c>
      <c r="BE1719" t="s">
        <v>160</v>
      </c>
      <c r="BF1719" t="s">
        <v>99</v>
      </c>
      <c r="BG1719" t="s">
        <v>100</v>
      </c>
      <c r="BH1719" t="s">
        <v>101</v>
      </c>
      <c r="BI1719" s="2">
        <v>45793.672199074077</v>
      </c>
      <c r="BJ1719" t="s">
        <v>101</v>
      </c>
      <c r="BK1719" s="2">
        <v>45793.672199074077</v>
      </c>
      <c r="BL1719" t="s">
        <v>102</v>
      </c>
      <c r="BM1719">
        <v>400042546391472</v>
      </c>
      <c r="BN1719">
        <v>0</v>
      </c>
      <c r="BO1719">
        <v>202505</v>
      </c>
      <c r="BP1719">
        <v>0</v>
      </c>
      <c r="BQ1719">
        <v>0</v>
      </c>
      <c r="BR1719">
        <v>167299</v>
      </c>
      <c r="BS1719">
        <v>150720</v>
      </c>
      <c r="BT1719">
        <v>16579</v>
      </c>
      <c r="BU1719" t="s">
        <v>103</v>
      </c>
      <c r="BV1719">
        <v>167059</v>
      </c>
      <c r="CA1719">
        <v>0</v>
      </c>
      <c r="CB1719" t="s">
        <v>104</v>
      </c>
      <c r="CC1719" t="s">
        <v>149</v>
      </c>
      <c r="CD1719" t="s">
        <v>104</v>
      </c>
      <c r="CE1719" t="s">
        <v>104</v>
      </c>
    </row>
    <row r="1720" spans="1:83" x14ac:dyDescent="0.25">
      <c r="A1720" t="s">
        <v>82</v>
      </c>
      <c r="B1720" t="s">
        <v>4601</v>
      </c>
      <c r="D1720" s="1">
        <v>45793</v>
      </c>
      <c r="E1720" t="s">
        <v>4602</v>
      </c>
      <c r="F1720">
        <v>1</v>
      </c>
      <c r="G1720" t="s">
        <v>85</v>
      </c>
      <c r="H1720" s="1">
        <v>45793</v>
      </c>
      <c r="I1720" t="s">
        <v>86</v>
      </c>
      <c r="J1720">
        <v>30</v>
      </c>
      <c r="L1720" t="s">
        <v>87</v>
      </c>
      <c r="M1720">
        <v>63</v>
      </c>
      <c r="N1720" t="s">
        <v>88</v>
      </c>
      <c r="O1720">
        <v>336</v>
      </c>
      <c r="P1720">
        <v>1</v>
      </c>
      <c r="Q1720">
        <v>157000</v>
      </c>
      <c r="R1720">
        <v>157000</v>
      </c>
      <c r="S1720">
        <v>157000</v>
      </c>
      <c r="T1720">
        <v>0</v>
      </c>
      <c r="U1720">
        <v>2</v>
      </c>
      <c r="V1720">
        <v>0</v>
      </c>
      <c r="W1720">
        <v>3</v>
      </c>
      <c r="X1720">
        <v>0</v>
      </c>
      <c r="Y1720">
        <v>0</v>
      </c>
      <c r="Z1720">
        <v>0</v>
      </c>
      <c r="AA1720" t="s">
        <v>164</v>
      </c>
      <c r="AB1720" t="s">
        <v>4603</v>
      </c>
      <c r="AI1720" t="s">
        <v>85</v>
      </c>
      <c r="AJ1720">
        <v>3140</v>
      </c>
      <c r="AK1720">
        <v>0</v>
      </c>
      <c r="AL1720">
        <v>4710</v>
      </c>
      <c r="AM1720">
        <v>0</v>
      </c>
      <c r="AN1720">
        <v>0</v>
      </c>
      <c r="AO1720">
        <v>0</v>
      </c>
      <c r="AP1720">
        <v>157000</v>
      </c>
      <c r="AQ1720">
        <v>149150</v>
      </c>
      <c r="AR1720">
        <v>0</v>
      </c>
      <c r="AS1720" t="s">
        <v>93</v>
      </c>
      <c r="AT1720">
        <v>19</v>
      </c>
      <c r="AU1720" t="s">
        <v>94</v>
      </c>
      <c r="AV1720">
        <v>1</v>
      </c>
      <c r="AW1720" t="s">
        <v>95</v>
      </c>
      <c r="AX1720">
        <v>140</v>
      </c>
      <c r="AY1720" t="s">
        <v>838</v>
      </c>
      <c r="AZ1720">
        <v>140</v>
      </c>
      <c r="BA1720" t="s">
        <v>838</v>
      </c>
      <c r="BB1720">
        <v>78400322541000</v>
      </c>
      <c r="BD1720" t="s">
        <v>209</v>
      </c>
      <c r="BE1720" t="s">
        <v>115</v>
      </c>
      <c r="BF1720" t="s">
        <v>99</v>
      </c>
      <c r="BG1720" t="s">
        <v>100</v>
      </c>
      <c r="BH1720" t="s">
        <v>101</v>
      </c>
      <c r="BI1720" s="2">
        <v>45793.672291666669</v>
      </c>
      <c r="BJ1720" t="s">
        <v>101</v>
      </c>
      <c r="BK1720" s="2">
        <v>45793.672291666669</v>
      </c>
      <c r="BL1720" t="s">
        <v>102</v>
      </c>
      <c r="BM1720">
        <v>400042546391473</v>
      </c>
      <c r="BN1720">
        <v>0</v>
      </c>
      <c r="BO1720">
        <v>202505</v>
      </c>
      <c r="BP1720">
        <v>0</v>
      </c>
      <c r="BQ1720">
        <v>0</v>
      </c>
      <c r="BR1720">
        <v>165557</v>
      </c>
      <c r="BS1720">
        <v>149150</v>
      </c>
      <c r="BT1720">
        <v>16407</v>
      </c>
      <c r="BU1720" t="s">
        <v>103</v>
      </c>
      <c r="BV1720">
        <v>167059</v>
      </c>
      <c r="CA1720">
        <v>0</v>
      </c>
      <c r="CB1720" t="s">
        <v>104</v>
      </c>
      <c r="CC1720" t="s">
        <v>149</v>
      </c>
      <c r="CD1720" t="s">
        <v>104</v>
      </c>
      <c r="CE1720" t="s">
        <v>149</v>
      </c>
    </row>
    <row r="1721" spans="1:83" x14ac:dyDescent="0.25">
      <c r="A1721" t="s">
        <v>82</v>
      </c>
      <c r="B1721" t="s">
        <v>4604</v>
      </c>
      <c r="D1721" s="1">
        <v>45793</v>
      </c>
      <c r="E1721" t="s">
        <v>4605</v>
      </c>
      <c r="F1721">
        <v>1</v>
      </c>
      <c r="G1721">
        <v>2958</v>
      </c>
      <c r="H1721" s="1">
        <v>45793</v>
      </c>
      <c r="I1721" t="s">
        <v>86</v>
      </c>
      <c r="J1721">
        <v>45</v>
      </c>
      <c r="L1721" t="s">
        <v>87</v>
      </c>
      <c r="M1721">
        <v>62</v>
      </c>
      <c r="N1721" t="s">
        <v>108</v>
      </c>
      <c r="O1721">
        <v>130</v>
      </c>
      <c r="P1721">
        <v>6</v>
      </c>
      <c r="Q1721">
        <v>250000</v>
      </c>
      <c r="R1721">
        <v>250000</v>
      </c>
      <c r="S1721">
        <v>1500000</v>
      </c>
      <c r="T1721">
        <v>0</v>
      </c>
      <c r="U1721">
        <v>4</v>
      </c>
      <c r="V1721">
        <v>0</v>
      </c>
      <c r="W1721">
        <v>26</v>
      </c>
      <c r="X1721">
        <v>0</v>
      </c>
      <c r="Y1721">
        <v>0</v>
      </c>
      <c r="Z1721">
        <v>0</v>
      </c>
      <c r="AA1721" t="s">
        <v>164</v>
      </c>
      <c r="AB1721" t="s">
        <v>4606</v>
      </c>
      <c r="AI1721">
        <v>2958</v>
      </c>
      <c r="AJ1721">
        <v>60000</v>
      </c>
      <c r="AK1721">
        <v>0</v>
      </c>
      <c r="AL1721">
        <v>390000</v>
      </c>
      <c r="AM1721">
        <v>0</v>
      </c>
      <c r="AN1721">
        <v>0</v>
      </c>
      <c r="AO1721">
        <v>0</v>
      </c>
      <c r="AP1721">
        <v>1500000</v>
      </c>
      <c r="AQ1721">
        <v>1050000</v>
      </c>
      <c r="AR1721">
        <v>0</v>
      </c>
      <c r="AS1721" t="s">
        <v>1752</v>
      </c>
      <c r="AT1721">
        <v>19</v>
      </c>
      <c r="AU1721" t="s">
        <v>201</v>
      </c>
      <c r="AV1721">
        <v>2</v>
      </c>
      <c r="AW1721" t="s">
        <v>137</v>
      </c>
      <c r="AX1721">
        <v>919</v>
      </c>
      <c r="AY1721" t="s">
        <v>1753</v>
      </c>
      <c r="AZ1721">
        <v>919</v>
      </c>
      <c r="BA1721" t="s">
        <v>1753</v>
      </c>
      <c r="BB1721">
        <v>20140083524000</v>
      </c>
      <c r="BD1721" t="s">
        <v>416</v>
      </c>
      <c r="BE1721" t="s">
        <v>417</v>
      </c>
      <c r="BF1721" t="s">
        <v>99</v>
      </c>
      <c r="BG1721" t="s">
        <v>108</v>
      </c>
      <c r="BH1721" t="s">
        <v>101</v>
      </c>
      <c r="BI1721" s="2">
        <v>45793.67255787037</v>
      </c>
      <c r="BJ1721" t="s">
        <v>101</v>
      </c>
      <c r="BK1721" s="2">
        <v>45793.67255787037</v>
      </c>
      <c r="BL1721" t="s">
        <v>116</v>
      </c>
      <c r="BM1721">
        <v>400042546391475</v>
      </c>
      <c r="BN1721">
        <v>0</v>
      </c>
      <c r="BO1721">
        <v>202505</v>
      </c>
      <c r="BP1721">
        <v>0</v>
      </c>
      <c r="BQ1721">
        <v>0</v>
      </c>
      <c r="BR1721">
        <v>1165500</v>
      </c>
      <c r="BS1721">
        <v>1050000</v>
      </c>
      <c r="BT1721">
        <v>115500</v>
      </c>
      <c r="BU1721" t="s">
        <v>103</v>
      </c>
      <c r="BV1721">
        <v>101435</v>
      </c>
      <c r="CA1721">
        <v>0</v>
      </c>
      <c r="CB1721" t="s">
        <v>104</v>
      </c>
      <c r="CC1721" t="s">
        <v>104</v>
      </c>
      <c r="CD1721" t="s">
        <v>105</v>
      </c>
      <c r="CE1721" t="s">
        <v>104</v>
      </c>
    </row>
    <row r="1722" spans="1:83" x14ac:dyDescent="0.25">
      <c r="A1722" t="s">
        <v>82</v>
      </c>
      <c r="B1722" t="s">
        <v>4607</v>
      </c>
      <c r="D1722" s="1">
        <v>45793</v>
      </c>
      <c r="E1722" t="s">
        <v>4608</v>
      </c>
      <c r="F1722">
        <v>1</v>
      </c>
      <c r="G1722" t="s">
        <v>85</v>
      </c>
      <c r="H1722" s="1">
        <v>45793</v>
      </c>
      <c r="I1722" t="s">
        <v>86</v>
      </c>
      <c r="J1722">
        <v>30</v>
      </c>
      <c r="L1722" t="s">
        <v>87</v>
      </c>
      <c r="M1722">
        <v>63</v>
      </c>
      <c r="N1722" t="s">
        <v>88</v>
      </c>
      <c r="O1722">
        <v>336</v>
      </c>
      <c r="P1722">
        <v>1</v>
      </c>
      <c r="Q1722">
        <v>157000</v>
      </c>
      <c r="R1722">
        <v>157000</v>
      </c>
      <c r="S1722">
        <v>157000</v>
      </c>
      <c r="T1722">
        <v>0</v>
      </c>
      <c r="U1722">
        <v>0</v>
      </c>
      <c r="V1722">
        <v>0</v>
      </c>
      <c r="W1722">
        <v>3</v>
      </c>
      <c r="X1722">
        <v>0</v>
      </c>
      <c r="Y1722">
        <v>0</v>
      </c>
      <c r="Z1722">
        <v>0</v>
      </c>
      <c r="AA1722" t="s">
        <v>89</v>
      </c>
      <c r="AB1722" t="s">
        <v>90</v>
      </c>
      <c r="AE1722" t="s">
        <v>91</v>
      </c>
      <c r="AF1722" t="s">
        <v>92</v>
      </c>
      <c r="AI1722" t="s">
        <v>85</v>
      </c>
      <c r="AJ1722">
        <v>0</v>
      </c>
      <c r="AK1722">
        <v>0</v>
      </c>
      <c r="AL1722">
        <v>4710</v>
      </c>
      <c r="AM1722">
        <v>0</v>
      </c>
      <c r="AN1722">
        <v>0</v>
      </c>
      <c r="AO1722">
        <v>0</v>
      </c>
      <c r="AP1722">
        <v>157000</v>
      </c>
      <c r="AQ1722">
        <v>152290</v>
      </c>
      <c r="AR1722">
        <v>0</v>
      </c>
      <c r="AS1722" t="s">
        <v>93</v>
      </c>
      <c r="AT1722">
        <v>19</v>
      </c>
      <c r="AU1722" t="s">
        <v>94</v>
      </c>
      <c r="AV1722">
        <v>1</v>
      </c>
      <c r="AW1722" t="s">
        <v>95</v>
      </c>
      <c r="AX1722">
        <v>3720</v>
      </c>
      <c r="AY1722" t="s">
        <v>331</v>
      </c>
      <c r="AZ1722">
        <v>3720</v>
      </c>
      <c r="BA1722" t="s">
        <v>331</v>
      </c>
      <c r="BB1722">
        <v>903800118544000</v>
      </c>
      <c r="BD1722" t="s">
        <v>114</v>
      </c>
      <c r="BE1722" t="s">
        <v>182</v>
      </c>
      <c r="BF1722" t="s">
        <v>99</v>
      </c>
      <c r="BG1722" t="s">
        <v>100</v>
      </c>
      <c r="BH1722" t="s">
        <v>101</v>
      </c>
      <c r="BI1722" s="2">
        <v>45793.673136574071</v>
      </c>
      <c r="BJ1722" t="s">
        <v>101</v>
      </c>
      <c r="BK1722" s="2">
        <v>45793.673136574071</v>
      </c>
      <c r="BL1722" t="s">
        <v>102</v>
      </c>
      <c r="BM1722">
        <v>400042546391477</v>
      </c>
      <c r="BN1722">
        <v>0</v>
      </c>
      <c r="BO1722">
        <v>202505</v>
      </c>
      <c r="BP1722">
        <v>0</v>
      </c>
      <c r="BQ1722">
        <v>0</v>
      </c>
      <c r="BR1722">
        <v>169042</v>
      </c>
      <c r="BS1722">
        <v>152290</v>
      </c>
      <c r="BT1722">
        <v>16752</v>
      </c>
      <c r="BU1722" t="s">
        <v>103</v>
      </c>
      <c r="BV1722">
        <v>167059</v>
      </c>
      <c r="CA1722">
        <v>0</v>
      </c>
      <c r="CB1722" t="s">
        <v>104</v>
      </c>
      <c r="CC1722" t="s">
        <v>105</v>
      </c>
      <c r="CD1722" t="s">
        <v>104</v>
      </c>
      <c r="CE1722" t="s">
        <v>149</v>
      </c>
    </row>
    <row r="1723" spans="1:83" x14ac:dyDescent="0.25">
      <c r="A1723" t="s">
        <v>82</v>
      </c>
      <c r="B1723" t="s">
        <v>4609</v>
      </c>
      <c r="D1723" s="1">
        <v>45793</v>
      </c>
      <c r="E1723" t="s">
        <v>4610</v>
      </c>
      <c r="F1723">
        <v>1</v>
      </c>
      <c r="G1723" t="s">
        <v>85</v>
      </c>
      <c r="H1723" s="1">
        <v>45793</v>
      </c>
      <c r="I1723" t="s">
        <v>86</v>
      </c>
      <c r="J1723">
        <v>1</v>
      </c>
      <c r="L1723" t="s">
        <v>87</v>
      </c>
      <c r="M1723">
        <v>63</v>
      </c>
      <c r="N1723" t="s">
        <v>88</v>
      </c>
      <c r="O1723">
        <v>336</v>
      </c>
      <c r="P1723">
        <v>1</v>
      </c>
      <c r="Q1723">
        <v>157000</v>
      </c>
      <c r="R1723">
        <v>157000</v>
      </c>
      <c r="S1723">
        <v>157000</v>
      </c>
      <c r="T1723">
        <v>0</v>
      </c>
      <c r="U1723">
        <v>2</v>
      </c>
      <c r="V1723">
        <v>0</v>
      </c>
      <c r="W1723">
        <v>3</v>
      </c>
      <c r="X1723">
        <v>0</v>
      </c>
      <c r="Y1723">
        <v>0</v>
      </c>
      <c r="Z1723">
        <v>0</v>
      </c>
      <c r="AA1723" t="s">
        <v>89</v>
      </c>
      <c r="AB1723" t="s">
        <v>90</v>
      </c>
      <c r="AE1723" t="s">
        <v>91</v>
      </c>
      <c r="AF1723" t="s">
        <v>92</v>
      </c>
      <c r="AI1723" t="s">
        <v>85</v>
      </c>
      <c r="AJ1723">
        <v>3140</v>
      </c>
      <c r="AK1723">
        <v>0</v>
      </c>
      <c r="AL1723">
        <v>4710</v>
      </c>
      <c r="AM1723">
        <v>0</v>
      </c>
      <c r="AN1723">
        <v>0</v>
      </c>
      <c r="AO1723">
        <v>0</v>
      </c>
      <c r="AP1723">
        <v>157000</v>
      </c>
      <c r="AQ1723">
        <v>149150</v>
      </c>
      <c r="AR1723">
        <v>0</v>
      </c>
      <c r="AS1723" t="s">
        <v>93</v>
      </c>
      <c r="AT1723">
        <v>19</v>
      </c>
      <c r="AU1723" t="s">
        <v>94</v>
      </c>
      <c r="AV1723">
        <v>1</v>
      </c>
      <c r="AW1723" t="s">
        <v>95</v>
      </c>
      <c r="AX1723">
        <v>5714</v>
      </c>
      <c r="AY1723" t="s">
        <v>4611</v>
      </c>
      <c r="AZ1723">
        <v>5714</v>
      </c>
      <c r="BA1723" t="s">
        <v>4611</v>
      </c>
      <c r="BB1723">
        <v>225397488911000</v>
      </c>
      <c r="BD1723" t="s">
        <v>173</v>
      </c>
      <c r="BE1723" t="s">
        <v>174</v>
      </c>
      <c r="BF1723" t="s">
        <v>99</v>
      </c>
      <c r="BG1723" t="s">
        <v>100</v>
      </c>
      <c r="BH1723" t="s">
        <v>101</v>
      </c>
      <c r="BI1723" s="2">
        <v>45793.673252314817</v>
      </c>
      <c r="BJ1723" t="s">
        <v>101</v>
      </c>
      <c r="BK1723" s="2">
        <v>45793.673252314817</v>
      </c>
      <c r="BL1723" t="s">
        <v>102</v>
      </c>
      <c r="BM1723">
        <v>400042546391478</v>
      </c>
      <c r="BN1723">
        <v>0</v>
      </c>
      <c r="BO1723">
        <v>202505</v>
      </c>
      <c r="BP1723">
        <v>0</v>
      </c>
      <c r="BQ1723">
        <v>0</v>
      </c>
      <c r="BR1723">
        <v>165557</v>
      </c>
      <c r="BS1723">
        <v>149150</v>
      </c>
      <c r="BT1723">
        <v>16407</v>
      </c>
      <c r="BU1723" t="s">
        <v>103</v>
      </c>
      <c r="BV1723">
        <v>167059</v>
      </c>
      <c r="CA1723">
        <v>0</v>
      </c>
      <c r="CB1723" t="s">
        <v>104</v>
      </c>
      <c r="CC1723" t="s">
        <v>105</v>
      </c>
      <c r="CD1723" t="s">
        <v>104</v>
      </c>
      <c r="CE1723" t="s">
        <v>105</v>
      </c>
    </row>
    <row r="1724" spans="1:83" x14ac:dyDescent="0.25">
      <c r="A1724" t="s">
        <v>82</v>
      </c>
      <c r="B1724" t="s">
        <v>4612</v>
      </c>
      <c r="D1724" s="1">
        <v>45793</v>
      </c>
      <c r="E1724" t="s">
        <v>4613</v>
      </c>
      <c r="F1724">
        <v>1</v>
      </c>
      <c r="G1724" t="s">
        <v>85</v>
      </c>
      <c r="H1724" s="1">
        <v>45793</v>
      </c>
      <c r="I1724" t="s">
        <v>86</v>
      </c>
      <c r="J1724">
        <v>30</v>
      </c>
      <c r="L1724" t="s">
        <v>87</v>
      </c>
      <c r="M1724">
        <v>63</v>
      </c>
      <c r="N1724" t="s">
        <v>88</v>
      </c>
      <c r="O1724">
        <v>336</v>
      </c>
      <c r="P1724">
        <v>1</v>
      </c>
      <c r="Q1724">
        <v>157000</v>
      </c>
      <c r="R1724">
        <v>157000</v>
      </c>
      <c r="S1724">
        <v>157000</v>
      </c>
      <c r="T1724">
        <v>0</v>
      </c>
      <c r="U1724">
        <v>0</v>
      </c>
      <c r="V1724">
        <v>0</v>
      </c>
      <c r="W1724">
        <v>3</v>
      </c>
      <c r="X1724">
        <v>0</v>
      </c>
      <c r="Y1724">
        <v>0</v>
      </c>
      <c r="Z1724">
        <v>0</v>
      </c>
      <c r="AA1724" t="s">
        <v>89</v>
      </c>
      <c r="AB1724" t="s">
        <v>90</v>
      </c>
      <c r="AE1724" t="s">
        <v>91</v>
      </c>
      <c r="AF1724" t="s">
        <v>92</v>
      </c>
      <c r="AI1724" t="s">
        <v>85</v>
      </c>
      <c r="AJ1724">
        <v>0</v>
      </c>
      <c r="AK1724">
        <v>0</v>
      </c>
      <c r="AL1724">
        <v>4710</v>
      </c>
      <c r="AM1724">
        <v>0</v>
      </c>
      <c r="AN1724">
        <v>0</v>
      </c>
      <c r="AO1724">
        <v>0</v>
      </c>
      <c r="AP1724">
        <v>157000</v>
      </c>
      <c r="AQ1724">
        <v>152290</v>
      </c>
      <c r="AR1724">
        <v>0</v>
      </c>
      <c r="AS1724" t="s">
        <v>93</v>
      </c>
      <c r="AT1724">
        <v>19</v>
      </c>
      <c r="AU1724" t="s">
        <v>94</v>
      </c>
      <c r="AV1724">
        <v>1</v>
      </c>
      <c r="AW1724" t="s">
        <v>95</v>
      </c>
      <c r="AX1724">
        <v>5264</v>
      </c>
      <c r="AY1724" t="s">
        <v>4614</v>
      </c>
      <c r="AZ1724">
        <v>5264</v>
      </c>
      <c r="BA1724" t="s">
        <v>4614</v>
      </c>
      <c r="BB1724">
        <v>411171374545000</v>
      </c>
      <c r="BD1724" t="s">
        <v>97</v>
      </c>
      <c r="BE1724" t="s">
        <v>98</v>
      </c>
      <c r="BF1724" t="s">
        <v>99</v>
      </c>
      <c r="BG1724" t="s">
        <v>100</v>
      </c>
      <c r="BH1724" t="s">
        <v>101</v>
      </c>
      <c r="BI1724" s="2">
        <v>45793.673854166664</v>
      </c>
      <c r="BJ1724" t="s">
        <v>101</v>
      </c>
      <c r="BK1724" s="2">
        <v>45793.673854166664</v>
      </c>
      <c r="BL1724" t="s">
        <v>102</v>
      </c>
      <c r="BM1724">
        <v>400042546391480</v>
      </c>
      <c r="BN1724">
        <v>0</v>
      </c>
      <c r="BO1724">
        <v>202505</v>
      </c>
      <c r="BP1724">
        <v>0</v>
      </c>
      <c r="BQ1724">
        <v>0</v>
      </c>
      <c r="BR1724">
        <v>169042</v>
      </c>
      <c r="BS1724">
        <v>152290</v>
      </c>
      <c r="BT1724">
        <v>16752</v>
      </c>
      <c r="BU1724" t="s">
        <v>103</v>
      </c>
      <c r="BV1724">
        <v>167059</v>
      </c>
      <c r="CA1724">
        <v>0</v>
      </c>
      <c r="CB1724" t="s">
        <v>104</v>
      </c>
      <c r="CC1724" t="s">
        <v>105</v>
      </c>
      <c r="CD1724" t="s">
        <v>104</v>
      </c>
      <c r="CE1724" t="s">
        <v>105</v>
      </c>
    </row>
    <row r="1725" spans="1:83" x14ac:dyDescent="0.25">
      <c r="A1725" t="s">
        <v>82</v>
      </c>
      <c r="B1725" t="s">
        <v>4615</v>
      </c>
      <c r="D1725" s="1">
        <v>45793</v>
      </c>
      <c r="E1725" t="s">
        <v>4616</v>
      </c>
      <c r="F1725">
        <v>1</v>
      </c>
      <c r="G1725" t="s">
        <v>85</v>
      </c>
      <c r="H1725" s="1">
        <v>45793</v>
      </c>
      <c r="I1725" t="s">
        <v>86</v>
      </c>
      <c r="J1725">
        <v>30</v>
      </c>
      <c r="L1725" t="s">
        <v>87</v>
      </c>
      <c r="M1725">
        <v>63</v>
      </c>
      <c r="N1725" t="s">
        <v>88</v>
      </c>
      <c r="O1725">
        <v>336</v>
      </c>
      <c r="P1725">
        <v>1</v>
      </c>
      <c r="Q1725">
        <v>157000</v>
      </c>
      <c r="R1725">
        <v>157000</v>
      </c>
      <c r="S1725">
        <v>157000</v>
      </c>
      <c r="T1725">
        <v>0</v>
      </c>
      <c r="U1725">
        <v>2</v>
      </c>
      <c r="V1725">
        <v>0</v>
      </c>
      <c r="W1725">
        <v>3</v>
      </c>
      <c r="X1725">
        <v>0</v>
      </c>
      <c r="Y1725">
        <v>0</v>
      </c>
      <c r="Z1725">
        <v>0</v>
      </c>
      <c r="AA1725" t="s">
        <v>89</v>
      </c>
      <c r="AB1725" t="s">
        <v>90</v>
      </c>
      <c r="AE1725" t="s">
        <v>91</v>
      </c>
      <c r="AF1725" t="s">
        <v>92</v>
      </c>
      <c r="AI1725" t="s">
        <v>85</v>
      </c>
      <c r="AJ1725">
        <v>3140</v>
      </c>
      <c r="AK1725">
        <v>0</v>
      </c>
      <c r="AL1725">
        <v>4710</v>
      </c>
      <c r="AM1725">
        <v>0</v>
      </c>
      <c r="AN1725">
        <v>0</v>
      </c>
      <c r="AO1725">
        <v>0</v>
      </c>
      <c r="AP1725">
        <v>157000</v>
      </c>
      <c r="AQ1725">
        <v>149150</v>
      </c>
      <c r="AR1725">
        <v>0</v>
      </c>
      <c r="AS1725" t="s">
        <v>93</v>
      </c>
      <c r="AT1725">
        <v>19</v>
      </c>
      <c r="AU1725" t="s">
        <v>94</v>
      </c>
      <c r="AV1725">
        <v>1</v>
      </c>
      <c r="AW1725" t="s">
        <v>95</v>
      </c>
      <c r="AX1725">
        <v>3944</v>
      </c>
      <c r="AY1725" t="s">
        <v>2161</v>
      </c>
      <c r="AZ1725">
        <v>3944</v>
      </c>
      <c r="BA1725" t="s">
        <v>2161</v>
      </c>
      <c r="BB1725">
        <v>575573118542000</v>
      </c>
      <c r="BD1725" t="s">
        <v>173</v>
      </c>
      <c r="BE1725" t="s">
        <v>174</v>
      </c>
      <c r="BF1725" t="s">
        <v>99</v>
      </c>
      <c r="BG1725" t="s">
        <v>100</v>
      </c>
      <c r="BH1725" t="s">
        <v>101</v>
      </c>
      <c r="BI1725" s="2">
        <v>45793.674004629633</v>
      </c>
      <c r="BJ1725" t="s">
        <v>101</v>
      </c>
      <c r="BK1725" s="2">
        <v>45793.674004629633</v>
      </c>
      <c r="BL1725" t="s">
        <v>102</v>
      </c>
      <c r="BM1725">
        <v>400042546391481</v>
      </c>
      <c r="BN1725">
        <v>0</v>
      </c>
      <c r="BO1725">
        <v>202505</v>
      </c>
      <c r="BP1725">
        <v>0</v>
      </c>
      <c r="BQ1725">
        <v>0</v>
      </c>
      <c r="BR1725">
        <v>165557</v>
      </c>
      <c r="BS1725">
        <v>149150</v>
      </c>
      <c r="BT1725">
        <v>16407</v>
      </c>
      <c r="BU1725" t="s">
        <v>103</v>
      </c>
      <c r="BV1725">
        <v>167059</v>
      </c>
      <c r="CA1725">
        <v>0</v>
      </c>
      <c r="CB1725" t="s">
        <v>104</v>
      </c>
      <c r="CC1725" t="s">
        <v>149</v>
      </c>
      <c r="CD1725" t="s">
        <v>104</v>
      </c>
      <c r="CE1725" t="s">
        <v>149</v>
      </c>
    </row>
    <row r="1726" spans="1:83" x14ac:dyDescent="0.25">
      <c r="A1726" t="s">
        <v>82</v>
      </c>
      <c r="B1726" t="s">
        <v>4617</v>
      </c>
      <c r="D1726" s="1">
        <v>45793</v>
      </c>
      <c r="E1726" t="s">
        <v>4618</v>
      </c>
      <c r="F1726">
        <v>1</v>
      </c>
      <c r="G1726" t="s">
        <v>85</v>
      </c>
      <c r="H1726" s="1">
        <v>45793</v>
      </c>
      <c r="I1726" t="s">
        <v>86</v>
      </c>
      <c r="J1726">
        <v>30</v>
      </c>
      <c r="L1726" t="s">
        <v>87</v>
      </c>
      <c r="M1726">
        <v>63</v>
      </c>
      <c r="N1726" t="s">
        <v>88</v>
      </c>
      <c r="O1726">
        <v>336</v>
      </c>
      <c r="P1726">
        <v>1</v>
      </c>
      <c r="Q1726">
        <v>157000</v>
      </c>
      <c r="R1726">
        <v>157000</v>
      </c>
      <c r="S1726">
        <v>157000</v>
      </c>
      <c r="T1726">
        <v>0</v>
      </c>
      <c r="U1726">
        <v>4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">
        <v>103</v>
      </c>
      <c r="AB1726" t="s">
        <v>157</v>
      </c>
      <c r="AI1726" t="s">
        <v>85</v>
      </c>
      <c r="AJ1726">
        <v>6280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157000</v>
      </c>
      <c r="AQ1726">
        <v>150720</v>
      </c>
      <c r="AR1726">
        <v>0</v>
      </c>
      <c r="AS1726" t="s">
        <v>93</v>
      </c>
      <c r="AT1726">
        <v>19</v>
      </c>
      <c r="AU1726" t="s">
        <v>94</v>
      </c>
      <c r="AV1726">
        <v>18</v>
      </c>
      <c r="AW1726" t="s">
        <v>112</v>
      </c>
      <c r="AX1726">
        <v>4877</v>
      </c>
      <c r="AY1726" t="s">
        <v>788</v>
      </c>
      <c r="AZ1726">
        <v>4877</v>
      </c>
      <c r="BA1726" t="s">
        <v>788</v>
      </c>
      <c r="BB1726">
        <v>633807946542000</v>
      </c>
      <c r="BD1726" t="s">
        <v>159</v>
      </c>
      <c r="BE1726" t="s">
        <v>160</v>
      </c>
      <c r="BF1726" t="s">
        <v>99</v>
      </c>
      <c r="BG1726" t="s">
        <v>100</v>
      </c>
      <c r="BH1726" t="s">
        <v>101</v>
      </c>
      <c r="BI1726" s="2">
        <v>45793.674259259256</v>
      </c>
      <c r="BJ1726" t="s">
        <v>101</v>
      </c>
      <c r="BK1726" s="2">
        <v>45793.674259259256</v>
      </c>
      <c r="BL1726" t="s">
        <v>102</v>
      </c>
      <c r="BM1726">
        <v>400042546391482</v>
      </c>
      <c r="BN1726">
        <v>0</v>
      </c>
      <c r="BO1726">
        <v>202505</v>
      </c>
      <c r="BP1726">
        <v>0</v>
      </c>
      <c r="BQ1726">
        <v>0</v>
      </c>
      <c r="BR1726">
        <v>167299</v>
      </c>
      <c r="BS1726">
        <v>150720</v>
      </c>
      <c r="BT1726">
        <v>16579</v>
      </c>
      <c r="BU1726" t="s">
        <v>103</v>
      </c>
      <c r="BV1726">
        <v>167059</v>
      </c>
      <c r="CA1726">
        <v>0</v>
      </c>
      <c r="CB1726" t="s">
        <v>104</v>
      </c>
      <c r="CC1726" t="s">
        <v>105</v>
      </c>
      <c r="CD1726" t="s">
        <v>104</v>
      </c>
      <c r="CE1726" t="s">
        <v>149</v>
      </c>
    </row>
    <row r="1727" spans="1:83" x14ac:dyDescent="0.25">
      <c r="A1727" t="s">
        <v>82</v>
      </c>
      <c r="B1727" t="s">
        <v>4619</v>
      </c>
      <c r="D1727" s="1">
        <v>45793</v>
      </c>
      <c r="E1727" t="s">
        <v>4620</v>
      </c>
      <c r="F1727">
        <v>2</v>
      </c>
      <c r="G1727" t="s">
        <v>85</v>
      </c>
      <c r="H1727" s="1">
        <v>45793</v>
      </c>
      <c r="I1727" t="s">
        <v>86</v>
      </c>
      <c r="J1727">
        <v>33</v>
      </c>
      <c r="L1727" t="s">
        <v>87</v>
      </c>
      <c r="M1727">
        <v>63</v>
      </c>
      <c r="N1727" t="s">
        <v>88</v>
      </c>
      <c r="O1727">
        <v>336</v>
      </c>
      <c r="P1727">
        <v>1</v>
      </c>
      <c r="Q1727">
        <v>157000</v>
      </c>
      <c r="R1727">
        <v>157000</v>
      </c>
      <c r="S1727">
        <v>157000</v>
      </c>
      <c r="T1727">
        <v>0</v>
      </c>
      <c r="U1727">
        <v>2</v>
      </c>
      <c r="V1727">
        <v>0</v>
      </c>
      <c r="W1727">
        <v>3</v>
      </c>
      <c r="X1727">
        <v>0</v>
      </c>
      <c r="Y1727">
        <v>0</v>
      </c>
      <c r="Z1727">
        <v>0</v>
      </c>
      <c r="AA1727" t="s">
        <v>89</v>
      </c>
      <c r="AB1727" t="s">
        <v>90</v>
      </c>
      <c r="AE1727" t="s">
        <v>91</v>
      </c>
      <c r="AF1727" t="s">
        <v>92</v>
      </c>
      <c r="AI1727" t="s">
        <v>85</v>
      </c>
      <c r="AJ1727">
        <v>3140</v>
      </c>
      <c r="AK1727">
        <v>0</v>
      </c>
      <c r="AL1727">
        <v>4710</v>
      </c>
      <c r="AM1727">
        <v>0</v>
      </c>
      <c r="AN1727">
        <v>0</v>
      </c>
      <c r="AO1727">
        <v>0</v>
      </c>
      <c r="AP1727">
        <v>157000</v>
      </c>
      <c r="AQ1727">
        <v>0</v>
      </c>
      <c r="AR1727">
        <v>0</v>
      </c>
      <c r="AS1727" t="s">
        <v>93</v>
      </c>
      <c r="AT1727">
        <v>19</v>
      </c>
      <c r="AU1727" t="s">
        <v>94</v>
      </c>
      <c r="AV1727">
        <v>1</v>
      </c>
      <c r="AW1727" t="s">
        <v>95</v>
      </c>
      <c r="AX1727">
        <v>195</v>
      </c>
      <c r="AY1727" t="s">
        <v>1362</v>
      </c>
      <c r="AZ1727">
        <v>195</v>
      </c>
      <c r="BA1727" t="s">
        <v>1362</v>
      </c>
      <c r="BB1727">
        <v>89584676545001</v>
      </c>
      <c r="BD1727" t="s">
        <v>188</v>
      </c>
      <c r="BE1727" t="s">
        <v>189</v>
      </c>
      <c r="BF1727" t="s">
        <v>99</v>
      </c>
      <c r="BG1727" t="s">
        <v>100</v>
      </c>
      <c r="BH1727" t="s">
        <v>101</v>
      </c>
      <c r="BI1727" s="2">
        <v>45793.749178240738</v>
      </c>
      <c r="BJ1727" t="s">
        <v>101</v>
      </c>
      <c r="BK1727" s="2">
        <v>45793.749178240738</v>
      </c>
      <c r="BL1727" t="s">
        <v>102</v>
      </c>
      <c r="BM1727">
        <v>400042546391578</v>
      </c>
      <c r="BN1727">
        <v>0</v>
      </c>
      <c r="BO1727">
        <v>202505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 t="s">
        <v>103</v>
      </c>
      <c r="BV1727">
        <v>167059</v>
      </c>
      <c r="CA1727">
        <v>0</v>
      </c>
      <c r="CB1727" t="s">
        <v>104</v>
      </c>
      <c r="CC1727" t="s">
        <v>104</v>
      </c>
      <c r="CD1727" t="s">
        <v>104</v>
      </c>
      <c r="CE1727" t="s">
        <v>104</v>
      </c>
    </row>
    <row r="1728" spans="1:83" x14ac:dyDescent="0.25">
      <c r="A1728" t="s">
        <v>82</v>
      </c>
      <c r="B1728" t="s">
        <v>4621</v>
      </c>
      <c r="D1728" s="1">
        <v>45793</v>
      </c>
      <c r="E1728" t="s">
        <v>4622</v>
      </c>
      <c r="F1728">
        <v>1</v>
      </c>
      <c r="G1728" t="s">
        <v>85</v>
      </c>
      <c r="H1728" s="1">
        <v>45793</v>
      </c>
      <c r="I1728" t="s">
        <v>86</v>
      </c>
      <c r="J1728">
        <v>33</v>
      </c>
      <c r="L1728" t="s">
        <v>87</v>
      </c>
      <c r="M1728">
        <v>63</v>
      </c>
      <c r="N1728" t="s">
        <v>88</v>
      </c>
      <c r="O1728">
        <v>336</v>
      </c>
      <c r="P1728">
        <v>1</v>
      </c>
      <c r="Q1728">
        <v>157000</v>
      </c>
      <c r="R1728">
        <v>157000</v>
      </c>
      <c r="S1728">
        <v>157000</v>
      </c>
      <c r="T1728">
        <v>0</v>
      </c>
      <c r="U1728">
        <v>2</v>
      </c>
      <c r="V1728">
        <v>0</v>
      </c>
      <c r="W1728">
        <v>3</v>
      </c>
      <c r="X1728">
        <v>0</v>
      </c>
      <c r="Y1728">
        <v>0</v>
      </c>
      <c r="Z1728">
        <v>0</v>
      </c>
      <c r="AA1728" t="s">
        <v>89</v>
      </c>
      <c r="AB1728" t="s">
        <v>90</v>
      </c>
      <c r="AE1728" t="s">
        <v>91</v>
      </c>
      <c r="AF1728" t="s">
        <v>92</v>
      </c>
      <c r="AI1728" t="s">
        <v>85</v>
      </c>
      <c r="AJ1728">
        <v>3140</v>
      </c>
      <c r="AK1728">
        <v>0</v>
      </c>
      <c r="AL1728">
        <v>4710</v>
      </c>
      <c r="AM1728">
        <v>0</v>
      </c>
      <c r="AN1728">
        <v>0</v>
      </c>
      <c r="AO1728">
        <v>0</v>
      </c>
      <c r="AP1728">
        <v>157000</v>
      </c>
      <c r="AQ1728">
        <v>149150</v>
      </c>
      <c r="AR1728">
        <v>0</v>
      </c>
      <c r="AS1728" t="s">
        <v>93</v>
      </c>
      <c r="AT1728">
        <v>19</v>
      </c>
      <c r="AU1728" t="s">
        <v>94</v>
      </c>
      <c r="AV1728">
        <v>1</v>
      </c>
      <c r="AW1728" t="s">
        <v>95</v>
      </c>
      <c r="AX1728">
        <v>1741</v>
      </c>
      <c r="AY1728" t="s">
        <v>1237</v>
      </c>
      <c r="AZ1728">
        <v>1741</v>
      </c>
      <c r="BA1728" t="s">
        <v>1237</v>
      </c>
      <c r="BB1728">
        <v>639664135541000</v>
      </c>
      <c r="BD1728" t="s">
        <v>188</v>
      </c>
      <c r="BE1728" t="s">
        <v>189</v>
      </c>
      <c r="BF1728" t="s">
        <v>99</v>
      </c>
      <c r="BG1728" t="s">
        <v>100</v>
      </c>
      <c r="BH1728" t="s">
        <v>101</v>
      </c>
      <c r="BI1728" s="2">
        <v>45793.753854166665</v>
      </c>
      <c r="BJ1728" t="s">
        <v>101</v>
      </c>
      <c r="BK1728" s="2">
        <v>45793.753854166665</v>
      </c>
      <c r="BL1728" t="s">
        <v>102</v>
      </c>
      <c r="BM1728">
        <v>400042546391583</v>
      </c>
      <c r="BN1728">
        <v>0</v>
      </c>
      <c r="BO1728">
        <v>202505</v>
      </c>
      <c r="BP1728">
        <v>0</v>
      </c>
      <c r="BQ1728">
        <v>0</v>
      </c>
      <c r="BR1728">
        <v>165557</v>
      </c>
      <c r="BS1728">
        <v>149150</v>
      </c>
      <c r="BT1728">
        <v>16407</v>
      </c>
      <c r="BU1728" t="s">
        <v>103</v>
      </c>
      <c r="BV1728">
        <v>167059</v>
      </c>
      <c r="CA1728">
        <v>0</v>
      </c>
      <c r="CB1728" t="s">
        <v>104</v>
      </c>
      <c r="CC1728" t="s">
        <v>105</v>
      </c>
      <c r="CD1728" t="s">
        <v>104</v>
      </c>
      <c r="CE1728" t="s">
        <v>105</v>
      </c>
    </row>
    <row r="1729" spans="1:83" x14ac:dyDescent="0.25">
      <c r="A1729" t="s">
        <v>82</v>
      </c>
      <c r="B1729" t="s">
        <v>4623</v>
      </c>
      <c r="D1729" s="1">
        <v>45793</v>
      </c>
      <c r="E1729" t="s">
        <v>4624</v>
      </c>
      <c r="F1729">
        <v>1</v>
      </c>
      <c r="G1729" t="s">
        <v>312</v>
      </c>
      <c r="H1729" s="1">
        <v>45793</v>
      </c>
      <c r="I1729" t="s">
        <v>313</v>
      </c>
      <c r="J1729">
        <v>90</v>
      </c>
      <c r="L1729" t="s">
        <v>87</v>
      </c>
      <c r="M1729">
        <v>66</v>
      </c>
      <c r="N1729" t="s">
        <v>169</v>
      </c>
      <c r="O1729">
        <v>435</v>
      </c>
      <c r="P1729">
        <v>5</v>
      </c>
      <c r="Q1729">
        <v>60000</v>
      </c>
      <c r="R1729">
        <v>60000</v>
      </c>
      <c r="S1729">
        <v>300000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I1729" t="s">
        <v>312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300000</v>
      </c>
      <c r="AQ1729">
        <v>300000</v>
      </c>
      <c r="AR1729">
        <v>0</v>
      </c>
      <c r="AS1729" t="s">
        <v>314</v>
      </c>
      <c r="AT1729">
        <v>19</v>
      </c>
      <c r="AU1729" t="s">
        <v>315</v>
      </c>
      <c r="AV1729">
        <v>2</v>
      </c>
      <c r="AW1729" t="s">
        <v>137</v>
      </c>
      <c r="AX1729">
        <v>919</v>
      </c>
      <c r="AY1729" t="s">
        <v>1753</v>
      </c>
      <c r="AZ1729">
        <v>919</v>
      </c>
      <c r="BA1729" t="s">
        <v>1753</v>
      </c>
      <c r="BB1729">
        <v>20140083524000</v>
      </c>
      <c r="BD1729" t="s">
        <v>416</v>
      </c>
      <c r="BE1729" t="s">
        <v>417</v>
      </c>
      <c r="BF1729" t="s">
        <v>99</v>
      </c>
      <c r="BG1729" t="s">
        <v>169</v>
      </c>
      <c r="BH1729" t="s">
        <v>318</v>
      </c>
      <c r="BI1729" s="2">
        <v>45793.775046296294</v>
      </c>
      <c r="BJ1729" t="s">
        <v>318</v>
      </c>
      <c r="BK1729" s="2">
        <v>45793.775046296294</v>
      </c>
      <c r="BL1729" t="s">
        <v>102</v>
      </c>
      <c r="BM1729">
        <v>400042546391643</v>
      </c>
      <c r="BN1729">
        <v>0</v>
      </c>
      <c r="BO1729">
        <v>202505</v>
      </c>
      <c r="BP1729">
        <v>0</v>
      </c>
      <c r="BQ1729">
        <v>0</v>
      </c>
      <c r="BR1729">
        <v>333000</v>
      </c>
      <c r="BS1729">
        <v>300000</v>
      </c>
      <c r="BT1729">
        <v>33000</v>
      </c>
      <c r="BU1729" t="s">
        <v>103</v>
      </c>
      <c r="BV1729">
        <v>177669</v>
      </c>
      <c r="BZ1729" t="s">
        <v>4625</v>
      </c>
      <c r="CA1729">
        <v>0</v>
      </c>
      <c r="CB1729" t="s">
        <v>149</v>
      </c>
      <c r="CC1729" t="s">
        <v>104</v>
      </c>
      <c r="CD1729" t="s">
        <v>105</v>
      </c>
      <c r="CE1729" t="s">
        <v>104</v>
      </c>
    </row>
    <row r="1730" spans="1:83" x14ac:dyDescent="0.25">
      <c r="A1730" t="s">
        <v>82</v>
      </c>
      <c r="B1730" t="s">
        <v>4626</v>
      </c>
      <c r="D1730" s="1">
        <v>45794</v>
      </c>
      <c r="E1730" t="s">
        <v>4627</v>
      </c>
      <c r="F1730">
        <v>1</v>
      </c>
      <c r="G1730" t="s">
        <v>85</v>
      </c>
      <c r="H1730" s="1">
        <v>45794</v>
      </c>
      <c r="I1730" t="s">
        <v>86</v>
      </c>
      <c r="J1730">
        <v>33</v>
      </c>
      <c r="L1730" t="s">
        <v>87</v>
      </c>
      <c r="M1730">
        <v>63</v>
      </c>
      <c r="N1730" t="s">
        <v>88</v>
      </c>
      <c r="O1730">
        <v>336</v>
      </c>
      <c r="P1730">
        <v>1</v>
      </c>
      <c r="Q1730">
        <v>157000</v>
      </c>
      <c r="R1730">
        <v>157000</v>
      </c>
      <c r="S1730">
        <v>157000</v>
      </c>
      <c r="T1730">
        <v>0</v>
      </c>
      <c r="U1730">
        <v>2</v>
      </c>
      <c r="V1730">
        <v>0</v>
      </c>
      <c r="W1730">
        <v>3</v>
      </c>
      <c r="X1730">
        <v>0</v>
      </c>
      <c r="Y1730">
        <v>0</v>
      </c>
      <c r="Z1730">
        <v>0</v>
      </c>
      <c r="AA1730" t="s">
        <v>89</v>
      </c>
      <c r="AB1730" t="s">
        <v>90</v>
      </c>
      <c r="AE1730" t="s">
        <v>91</v>
      </c>
      <c r="AF1730" t="s">
        <v>92</v>
      </c>
      <c r="AI1730" t="s">
        <v>85</v>
      </c>
      <c r="AJ1730">
        <v>3140</v>
      </c>
      <c r="AK1730">
        <v>0</v>
      </c>
      <c r="AL1730">
        <v>4710</v>
      </c>
      <c r="AM1730">
        <v>0</v>
      </c>
      <c r="AN1730">
        <v>0</v>
      </c>
      <c r="AO1730">
        <v>0</v>
      </c>
      <c r="AP1730">
        <v>157000</v>
      </c>
      <c r="AQ1730">
        <v>149150</v>
      </c>
      <c r="AR1730">
        <v>0</v>
      </c>
      <c r="AS1730" t="s">
        <v>93</v>
      </c>
      <c r="AT1730">
        <v>19</v>
      </c>
      <c r="AU1730" t="s">
        <v>94</v>
      </c>
      <c r="AV1730">
        <v>1</v>
      </c>
      <c r="AW1730" t="s">
        <v>95</v>
      </c>
      <c r="AX1730">
        <v>1959</v>
      </c>
      <c r="AY1730" t="s">
        <v>1499</v>
      </c>
      <c r="AZ1730">
        <v>1959</v>
      </c>
      <c r="BA1730" t="s">
        <v>1499</v>
      </c>
      <c r="BB1730">
        <v>714193810532000</v>
      </c>
      <c r="BD1730" t="s">
        <v>181</v>
      </c>
      <c r="BE1730" t="s">
        <v>210</v>
      </c>
      <c r="BF1730" t="s">
        <v>99</v>
      </c>
      <c r="BG1730" t="s">
        <v>100</v>
      </c>
      <c r="BH1730" t="s">
        <v>235</v>
      </c>
      <c r="BI1730" s="2">
        <v>45794.435023148151</v>
      </c>
      <c r="BJ1730" t="s">
        <v>235</v>
      </c>
      <c r="BK1730" s="2">
        <v>45794.435023148151</v>
      </c>
      <c r="BL1730" t="s">
        <v>102</v>
      </c>
      <c r="BM1730">
        <v>400042546391688</v>
      </c>
      <c r="BN1730">
        <v>0</v>
      </c>
      <c r="BO1730">
        <v>202505</v>
      </c>
      <c r="BP1730">
        <v>0</v>
      </c>
      <c r="BQ1730">
        <v>0</v>
      </c>
      <c r="BR1730">
        <v>165557</v>
      </c>
      <c r="BS1730">
        <v>149150</v>
      </c>
      <c r="BT1730">
        <v>16407</v>
      </c>
      <c r="BU1730" t="s">
        <v>103</v>
      </c>
      <c r="BV1730">
        <v>167059</v>
      </c>
      <c r="CA1730">
        <v>0</v>
      </c>
      <c r="CB1730" t="s">
        <v>104</v>
      </c>
      <c r="CC1730" t="s">
        <v>104</v>
      </c>
      <c r="CD1730" t="s">
        <v>104</v>
      </c>
      <c r="CE1730" t="s">
        <v>104</v>
      </c>
    </row>
    <row r="1731" spans="1:83" x14ac:dyDescent="0.25">
      <c r="A1731" t="s">
        <v>82</v>
      </c>
      <c r="B1731" t="s">
        <v>4628</v>
      </c>
      <c r="D1731" s="1">
        <v>45796</v>
      </c>
      <c r="E1731" t="s">
        <v>4629</v>
      </c>
      <c r="F1731">
        <v>1</v>
      </c>
      <c r="G1731" t="s">
        <v>85</v>
      </c>
      <c r="H1731" s="1">
        <v>45796</v>
      </c>
      <c r="I1731" t="s">
        <v>86</v>
      </c>
      <c r="J1731">
        <v>33</v>
      </c>
      <c r="L1731" t="s">
        <v>87</v>
      </c>
      <c r="M1731">
        <v>63</v>
      </c>
      <c r="N1731" t="s">
        <v>88</v>
      </c>
      <c r="O1731">
        <v>336</v>
      </c>
      <c r="P1731">
        <v>1</v>
      </c>
      <c r="Q1731">
        <v>157000</v>
      </c>
      <c r="R1731">
        <v>157000</v>
      </c>
      <c r="S1731">
        <v>157000</v>
      </c>
      <c r="T1731">
        <v>0</v>
      </c>
      <c r="U1731">
        <v>0</v>
      </c>
      <c r="V1731">
        <v>0</v>
      </c>
      <c r="W1731">
        <v>3</v>
      </c>
      <c r="X1731">
        <v>0</v>
      </c>
      <c r="Y1731">
        <v>0</v>
      </c>
      <c r="Z1731">
        <v>0</v>
      </c>
      <c r="AA1731" t="s">
        <v>89</v>
      </c>
      <c r="AB1731" t="s">
        <v>90</v>
      </c>
      <c r="AE1731" t="s">
        <v>91</v>
      </c>
      <c r="AF1731" t="s">
        <v>92</v>
      </c>
      <c r="AI1731" t="s">
        <v>85</v>
      </c>
      <c r="AJ1731">
        <v>0</v>
      </c>
      <c r="AK1731">
        <v>0</v>
      </c>
      <c r="AL1731">
        <v>4710</v>
      </c>
      <c r="AM1731">
        <v>0</v>
      </c>
      <c r="AN1731">
        <v>0</v>
      </c>
      <c r="AO1731">
        <v>0</v>
      </c>
      <c r="AP1731">
        <v>157000</v>
      </c>
      <c r="AQ1731">
        <v>152290</v>
      </c>
      <c r="AR1731">
        <v>0</v>
      </c>
      <c r="AS1731" t="s">
        <v>93</v>
      </c>
      <c r="AT1731">
        <v>19</v>
      </c>
      <c r="AU1731" t="s">
        <v>94</v>
      </c>
      <c r="AV1731">
        <v>1</v>
      </c>
      <c r="AW1731" t="s">
        <v>95</v>
      </c>
      <c r="AX1731">
        <v>5305</v>
      </c>
      <c r="AY1731" t="s">
        <v>1700</v>
      </c>
      <c r="AZ1731">
        <v>5305</v>
      </c>
      <c r="BA1731" t="s">
        <v>1700</v>
      </c>
      <c r="BB1731">
        <v>535423883542000</v>
      </c>
      <c r="BD1731" t="s">
        <v>114</v>
      </c>
      <c r="BE1731" t="s">
        <v>182</v>
      </c>
      <c r="BF1731" t="s">
        <v>99</v>
      </c>
      <c r="BG1731" t="s">
        <v>100</v>
      </c>
      <c r="BH1731" t="s">
        <v>101</v>
      </c>
      <c r="BI1731" s="2">
        <v>45796.555833333332</v>
      </c>
      <c r="BJ1731" t="s">
        <v>101</v>
      </c>
      <c r="BK1731" s="2">
        <v>45796.555833333332</v>
      </c>
      <c r="BL1731" t="s">
        <v>102</v>
      </c>
      <c r="BM1731">
        <v>400042546391881</v>
      </c>
      <c r="BN1731">
        <v>0</v>
      </c>
      <c r="BO1731">
        <v>202505</v>
      </c>
      <c r="BP1731">
        <v>0</v>
      </c>
      <c r="BQ1731">
        <v>0</v>
      </c>
      <c r="BR1731">
        <v>169042</v>
      </c>
      <c r="BS1731">
        <v>152290</v>
      </c>
      <c r="BT1731">
        <v>16752</v>
      </c>
      <c r="BU1731" t="s">
        <v>103</v>
      </c>
      <c r="BV1731">
        <v>167059</v>
      </c>
      <c r="CA1731">
        <v>0</v>
      </c>
      <c r="CB1731" t="s">
        <v>104</v>
      </c>
      <c r="CC1731" t="s">
        <v>105</v>
      </c>
      <c r="CD1731" t="s">
        <v>104</v>
      </c>
      <c r="CE1731" t="s">
        <v>105</v>
      </c>
    </row>
    <row r="1732" spans="1:83" x14ac:dyDescent="0.25">
      <c r="A1732" t="s">
        <v>82</v>
      </c>
      <c r="B1732" t="s">
        <v>4630</v>
      </c>
      <c r="D1732" s="1">
        <v>45796</v>
      </c>
      <c r="E1732" t="s">
        <v>4631</v>
      </c>
      <c r="F1732">
        <v>1</v>
      </c>
      <c r="G1732" t="s">
        <v>85</v>
      </c>
      <c r="H1732" s="1">
        <v>45796</v>
      </c>
      <c r="I1732" t="s">
        <v>86</v>
      </c>
      <c r="J1732">
        <v>30</v>
      </c>
      <c r="L1732" t="s">
        <v>87</v>
      </c>
      <c r="M1732">
        <v>63</v>
      </c>
      <c r="N1732" t="s">
        <v>88</v>
      </c>
      <c r="O1732">
        <v>336</v>
      </c>
      <c r="P1732">
        <v>1</v>
      </c>
      <c r="Q1732">
        <v>157000</v>
      </c>
      <c r="R1732">
        <v>157000</v>
      </c>
      <c r="S1732">
        <v>157000</v>
      </c>
      <c r="T1732">
        <v>0</v>
      </c>
      <c r="U1732">
        <v>0</v>
      </c>
      <c r="V1732">
        <v>0</v>
      </c>
      <c r="W1732">
        <v>3</v>
      </c>
      <c r="X1732">
        <v>0</v>
      </c>
      <c r="Y1732">
        <v>0</v>
      </c>
      <c r="Z1732">
        <v>0</v>
      </c>
      <c r="AA1732" t="s">
        <v>89</v>
      </c>
      <c r="AB1732" t="s">
        <v>90</v>
      </c>
      <c r="AE1732" t="s">
        <v>91</v>
      </c>
      <c r="AF1732" t="s">
        <v>92</v>
      </c>
      <c r="AI1732" t="s">
        <v>85</v>
      </c>
      <c r="AJ1732">
        <v>0</v>
      </c>
      <c r="AK1732">
        <v>0</v>
      </c>
      <c r="AL1732">
        <v>4710</v>
      </c>
      <c r="AM1732">
        <v>0</v>
      </c>
      <c r="AN1732">
        <v>0</v>
      </c>
      <c r="AO1732">
        <v>0</v>
      </c>
      <c r="AP1732">
        <v>157000</v>
      </c>
      <c r="AQ1732">
        <v>152290</v>
      </c>
      <c r="AR1732">
        <v>0</v>
      </c>
      <c r="AS1732" t="s">
        <v>93</v>
      </c>
      <c r="AT1732">
        <v>19</v>
      </c>
      <c r="AU1732" t="s">
        <v>94</v>
      </c>
      <c r="AV1732">
        <v>1</v>
      </c>
      <c r="AW1732" t="s">
        <v>95</v>
      </c>
      <c r="AX1732">
        <v>3017</v>
      </c>
      <c r="AY1732" t="s">
        <v>1138</v>
      </c>
      <c r="AZ1732">
        <v>3017</v>
      </c>
      <c r="BA1732" t="s">
        <v>1138</v>
      </c>
      <c r="BB1732">
        <v>737547430542000</v>
      </c>
      <c r="BD1732" t="s">
        <v>159</v>
      </c>
      <c r="BE1732" t="s">
        <v>160</v>
      </c>
      <c r="BF1732" t="s">
        <v>99</v>
      </c>
      <c r="BG1732" t="s">
        <v>100</v>
      </c>
      <c r="BH1732" t="s">
        <v>101</v>
      </c>
      <c r="BI1732" s="2">
        <v>45796.555891203701</v>
      </c>
      <c r="BJ1732" t="s">
        <v>101</v>
      </c>
      <c r="BK1732" s="2">
        <v>45796.555891203701</v>
      </c>
      <c r="BL1732" t="s">
        <v>102</v>
      </c>
      <c r="BM1732">
        <v>400042546391882</v>
      </c>
      <c r="BN1732">
        <v>0</v>
      </c>
      <c r="BO1732">
        <v>202505</v>
      </c>
      <c r="BP1732">
        <v>0</v>
      </c>
      <c r="BQ1732">
        <v>0</v>
      </c>
      <c r="BR1732">
        <v>169042</v>
      </c>
      <c r="BS1732">
        <v>152290</v>
      </c>
      <c r="BT1732">
        <v>16752</v>
      </c>
      <c r="BU1732" t="s">
        <v>103</v>
      </c>
      <c r="BV1732">
        <v>167059</v>
      </c>
      <c r="CA1732">
        <v>0</v>
      </c>
      <c r="CB1732" t="s">
        <v>104</v>
      </c>
      <c r="CC1732" t="s">
        <v>105</v>
      </c>
      <c r="CD1732" t="s">
        <v>104</v>
      </c>
      <c r="CE1732" t="s">
        <v>149</v>
      </c>
    </row>
    <row r="1733" spans="1:83" x14ac:dyDescent="0.25">
      <c r="A1733" t="s">
        <v>82</v>
      </c>
      <c r="B1733" t="s">
        <v>4632</v>
      </c>
      <c r="D1733" s="1">
        <v>45796</v>
      </c>
      <c r="E1733" t="s">
        <v>4633</v>
      </c>
      <c r="F1733">
        <v>1</v>
      </c>
      <c r="G1733" t="s">
        <v>85</v>
      </c>
      <c r="H1733" s="1">
        <v>45796</v>
      </c>
      <c r="I1733" t="s">
        <v>86</v>
      </c>
      <c r="J1733">
        <v>33</v>
      </c>
      <c r="L1733" t="s">
        <v>87</v>
      </c>
      <c r="M1733">
        <v>63</v>
      </c>
      <c r="N1733" t="s">
        <v>88</v>
      </c>
      <c r="O1733">
        <v>336</v>
      </c>
      <c r="P1733">
        <v>1</v>
      </c>
      <c r="Q1733">
        <v>157000</v>
      </c>
      <c r="R1733">
        <v>157000</v>
      </c>
      <c r="S1733">
        <v>157000</v>
      </c>
      <c r="T1733">
        <v>0</v>
      </c>
      <c r="U1733">
        <v>2</v>
      </c>
      <c r="V1733">
        <v>0</v>
      </c>
      <c r="W1733">
        <v>3</v>
      </c>
      <c r="X1733">
        <v>0</v>
      </c>
      <c r="Y1733">
        <v>0</v>
      </c>
      <c r="Z1733">
        <v>0</v>
      </c>
      <c r="AA1733" t="s">
        <v>89</v>
      </c>
      <c r="AB1733" t="s">
        <v>90</v>
      </c>
      <c r="AE1733" t="s">
        <v>91</v>
      </c>
      <c r="AF1733" t="s">
        <v>92</v>
      </c>
      <c r="AI1733" t="s">
        <v>85</v>
      </c>
      <c r="AJ1733">
        <v>3140</v>
      </c>
      <c r="AK1733">
        <v>0</v>
      </c>
      <c r="AL1733">
        <v>4710</v>
      </c>
      <c r="AM1733">
        <v>0</v>
      </c>
      <c r="AN1733">
        <v>0</v>
      </c>
      <c r="AO1733">
        <v>0</v>
      </c>
      <c r="AP1733">
        <v>157000</v>
      </c>
      <c r="AQ1733">
        <v>149150</v>
      </c>
      <c r="AR1733">
        <v>0</v>
      </c>
      <c r="AS1733" t="s">
        <v>93</v>
      </c>
      <c r="AT1733">
        <v>19</v>
      </c>
      <c r="AU1733" t="s">
        <v>94</v>
      </c>
      <c r="AV1733">
        <v>1</v>
      </c>
      <c r="AW1733" t="s">
        <v>95</v>
      </c>
      <c r="AX1733">
        <v>4145</v>
      </c>
      <c r="AY1733" t="s">
        <v>835</v>
      </c>
      <c r="AZ1733">
        <v>4145</v>
      </c>
      <c r="BA1733" t="s">
        <v>835</v>
      </c>
      <c r="BB1733">
        <v>97385140544000</v>
      </c>
      <c r="BD1733" t="s">
        <v>153</v>
      </c>
      <c r="BE1733" t="s">
        <v>122</v>
      </c>
      <c r="BF1733" t="s">
        <v>99</v>
      </c>
      <c r="BG1733" t="s">
        <v>100</v>
      </c>
      <c r="BH1733" t="s">
        <v>101</v>
      </c>
      <c r="BI1733" s="2">
        <v>45796.556261574071</v>
      </c>
      <c r="BJ1733" t="s">
        <v>101</v>
      </c>
      <c r="BK1733" s="2">
        <v>45796.556261574071</v>
      </c>
      <c r="BL1733" t="s">
        <v>102</v>
      </c>
      <c r="BM1733">
        <v>400042546391883</v>
      </c>
      <c r="BN1733">
        <v>0</v>
      </c>
      <c r="BO1733">
        <v>202505</v>
      </c>
      <c r="BP1733">
        <v>0</v>
      </c>
      <c r="BQ1733">
        <v>0</v>
      </c>
      <c r="BR1733">
        <v>165557</v>
      </c>
      <c r="BS1733">
        <v>149150</v>
      </c>
      <c r="BT1733">
        <v>16407</v>
      </c>
      <c r="BU1733" t="s">
        <v>103</v>
      </c>
      <c r="BV1733">
        <v>167059</v>
      </c>
      <c r="CA1733">
        <v>0</v>
      </c>
      <c r="CB1733" t="s">
        <v>104</v>
      </c>
      <c r="CC1733" t="s">
        <v>149</v>
      </c>
      <c r="CD1733" t="s">
        <v>104</v>
      </c>
      <c r="CE1733" t="s">
        <v>149</v>
      </c>
    </row>
    <row r="1734" spans="1:83" x14ac:dyDescent="0.25">
      <c r="A1734" t="s">
        <v>82</v>
      </c>
      <c r="B1734" t="s">
        <v>4634</v>
      </c>
      <c r="D1734" s="1">
        <v>45796</v>
      </c>
      <c r="E1734" t="s">
        <v>4635</v>
      </c>
      <c r="F1734">
        <v>1</v>
      </c>
      <c r="G1734" t="s">
        <v>85</v>
      </c>
      <c r="H1734" s="1">
        <v>45796</v>
      </c>
      <c r="I1734" t="s">
        <v>86</v>
      </c>
      <c r="J1734">
        <v>30</v>
      </c>
      <c r="L1734" t="s">
        <v>87</v>
      </c>
      <c r="M1734">
        <v>63</v>
      </c>
      <c r="N1734" t="s">
        <v>88</v>
      </c>
      <c r="O1734">
        <v>336</v>
      </c>
      <c r="P1734">
        <v>1</v>
      </c>
      <c r="Q1734">
        <v>157000</v>
      </c>
      <c r="R1734">
        <v>157000</v>
      </c>
      <c r="S1734">
        <v>157000</v>
      </c>
      <c r="T1734">
        <v>0</v>
      </c>
      <c r="U1734">
        <v>4</v>
      </c>
      <c r="V1734">
        <v>0</v>
      </c>
      <c r="W1734">
        <v>0</v>
      </c>
      <c r="X1734">
        <v>0</v>
      </c>
      <c r="Y1734">
        <v>0</v>
      </c>
      <c r="Z1734">
        <v>0</v>
      </c>
      <c r="AA1734" t="s">
        <v>103</v>
      </c>
      <c r="AB1734" t="s">
        <v>157</v>
      </c>
      <c r="AI1734" t="s">
        <v>85</v>
      </c>
      <c r="AJ1734">
        <v>6280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157000</v>
      </c>
      <c r="AQ1734">
        <v>150720</v>
      </c>
      <c r="AR1734">
        <v>0</v>
      </c>
      <c r="AS1734" t="s">
        <v>93</v>
      </c>
      <c r="AT1734">
        <v>19</v>
      </c>
      <c r="AU1734" t="s">
        <v>94</v>
      </c>
      <c r="AV1734">
        <v>18</v>
      </c>
      <c r="AW1734" t="s">
        <v>112</v>
      </c>
      <c r="AX1734">
        <v>3422</v>
      </c>
      <c r="AY1734" t="s">
        <v>1076</v>
      </c>
      <c r="AZ1734">
        <v>3422</v>
      </c>
      <c r="BA1734" t="s">
        <v>1076</v>
      </c>
      <c r="BB1734">
        <v>392312229541000</v>
      </c>
      <c r="BD1734" t="s">
        <v>173</v>
      </c>
      <c r="BE1734" t="s">
        <v>174</v>
      </c>
      <c r="BF1734" t="s">
        <v>99</v>
      </c>
      <c r="BG1734" t="s">
        <v>100</v>
      </c>
      <c r="BH1734" t="s">
        <v>101</v>
      </c>
      <c r="BI1734" s="2">
        <v>45796.556377314817</v>
      </c>
      <c r="BJ1734" t="s">
        <v>101</v>
      </c>
      <c r="BK1734" s="2">
        <v>45796.556377314817</v>
      </c>
      <c r="BL1734" t="s">
        <v>102</v>
      </c>
      <c r="BM1734">
        <v>400042546391884</v>
      </c>
      <c r="BN1734">
        <v>0</v>
      </c>
      <c r="BO1734">
        <v>202505</v>
      </c>
      <c r="BP1734">
        <v>0</v>
      </c>
      <c r="BQ1734">
        <v>0</v>
      </c>
      <c r="BR1734">
        <v>167299</v>
      </c>
      <c r="BS1734">
        <v>150720</v>
      </c>
      <c r="BT1734">
        <v>16579</v>
      </c>
      <c r="BU1734" t="s">
        <v>103</v>
      </c>
      <c r="BV1734">
        <v>167059</v>
      </c>
      <c r="CA1734">
        <v>0</v>
      </c>
      <c r="CB1734" t="s">
        <v>104</v>
      </c>
      <c r="CC1734" t="s">
        <v>104</v>
      </c>
      <c r="CD1734" t="s">
        <v>104</v>
      </c>
      <c r="CE1734" t="s">
        <v>104</v>
      </c>
    </row>
    <row r="1735" spans="1:83" x14ac:dyDescent="0.25">
      <c r="A1735" t="s">
        <v>82</v>
      </c>
      <c r="B1735" t="s">
        <v>4636</v>
      </c>
      <c r="D1735" s="1">
        <v>45796</v>
      </c>
      <c r="E1735" t="s">
        <v>4637</v>
      </c>
      <c r="F1735">
        <v>1</v>
      </c>
      <c r="G1735" t="s">
        <v>85</v>
      </c>
      <c r="H1735" s="1">
        <v>45796</v>
      </c>
      <c r="I1735" t="s">
        <v>86</v>
      </c>
      <c r="J1735">
        <v>30</v>
      </c>
      <c r="L1735" t="s">
        <v>87</v>
      </c>
      <c r="M1735">
        <v>63</v>
      </c>
      <c r="N1735" t="s">
        <v>88</v>
      </c>
      <c r="O1735">
        <v>336</v>
      </c>
      <c r="P1735">
        <v>1</v>
      </c>
      <c r="Q1735">
        <v>157000</v>
      </c>
      <c r="R1735">
        <v>157000</v>
      </c>
      <c r="S1735">
        <v>157000</v>
      </c>
      <c r="T1735">
        <v>0</v>
      </c>
      <c r="U1735">
        <v>2</v>
      </c>
      <c r="V1735">
        <v>0</v>
      </c>
      <c r="W1735">
        <v>3</v>
      </c>
      <c r="X1735">
        <v>0</v>
      </c>
      <c r="Y1735">
        <v>0</v>
      </c>
      <c r="Z1735">
        <v>0</v>
      </c>
      <c r="AA1735" t="s">
        <v>89</v>
      </c>
      <c r="AB1735" t="s">
        <v>90</v>
      </c>
      <c r="AE1735" t="s">
        <v>91</v>
      </c>
      <c r="AF1735" t="s">
        <v>92</v>
      </c>
      <c r="AI1735" t="s">
        <v>85</v>
      </c>
      <c r="AJ1735">
        <v>3140</v>
      </c>
      <c r="AK1735">
        <v>0</v>
      </c>
      <c r="AL1735">
        <v>4710</v>
      </c>
      <c r="AM1735">
        <v>0</v>
      </c>
      <c r="AN1735">
        <v>0</v>
      </c>
      <c r="AO1735">
        <v>0</v>
      </c>
      <c r="AP1735">
        <v>157000</v>
      </c>
      <c r="AQ1735">
        <v>149150</v>
      </c>
      <c r="AR1735">
        <v>0</v>
      </c>
      <c r="AS1735" t="s">
        <v>93</v>
      </c>
      <c r="AT1735">
        <v>19</v>
      </c>
      <c r="AU1735" t="s">
        <v>94</v>
      </c>
      <c r="AV1735">
        <v>1</v>
      </c>
      <c r="AW1735" t="s">
        <v>95</v>
      </c>
      <c r="AX1735">
        <v>5064</v>
      </c>
      <c r="AY1735" t="s">
        <v>919</v>
      </c>
      <c r="AZ1735">
        <v>5064</v>
      </c>
      <c r="BA1735" t="s">
        <v>919</v>
      </c>
      <c r="BB1735">
        <v>544357262524000</v>
      </c>
      <c r="BD1735" t="s">
        <v>188</v>
      </c>
      <c r="BE1735" t="s">
        <v>189</v>
      </c>
      <c r="BF1735" t="s">
        <v>99</v>
      </c>
      <c r="BG1735" t="s">
        <v>100</v>
      </c>
      <c r="BH1735" t="s">
        <v>101</v>
      </c>
      <c r="BI1735" s="2">
        <v>45796.556458333333</v>
      </c>
      <c r="BJ1735" t="s">
        <v>101</v>
      </c>
      <c r="BK1735" s="2">
        <v>45796.556458333333</v>
      </c>
      <c r="BL1735" t="s">
        <v>102</v>
      </c>
      <c r="BM1735">
        <v>400042546391885</v>
      </c>
      <c r="BN1735">
        <v>0</v>
      </c>
      <c r="BO1735">
        <v>202505</v>
      </c>
      <c r="BP1735">
        <v>0</v>
      </c>
      <c r="BQ1735">
        <v>0</v>
      </c>
      <c r="BR1735">
        <v>165557</v>
      </c>
      <c r="BS1735">
        <v>149150</v>
      </c>
      <c r="BT1735">
        <v>16407</v>
      </c>
      <c r="BU1735" t="s">
        <v>103</v>
      </c>
      <c r="BV1735">
        <v>167059</v>
      </c>
      <c r="CA1735">
        <v>0</v>
      </c>
      <c r="CB1735" t="s">
        <v>104</v>
      </c>
      <c r="CC1735" t="s">
        <v>105</v>
      </c>
      <c r="CD1735" t="s">
        <v>104</v>
      </c>
      <c r="CE1735" t="s">
        <v>105</v>
      </c>
    </row>
    <row r="1736" spans="1:83" x14ac:dyDescent="0.25">
      <c r="A1736" t="s">
        <v>82</v>
      </c>
      <c r="B1736" t="s">
        <v>4638</v>
      </c>
      <c r="D1736" s="1">
        <v>45796</v>
      </c>
      <c r="E1736" t="s">
        <v>4639</v>
      </c>
      <c r="F1736">
        <v>1</v>
      </c>
      <c r="G1736" t="s">
        <v>85</v>
      </c>
      <c r="H1736" s="1">
        <v>45796</v>
      </c>
      <c r="I1736" t="s">
        <v>86</v>
      </c>
      <c r="J1736">
        <v>30</v>
      </c>
      <c r="L1736" t="s">
        <v>87</v>
      </c>
      <c r="M1736">
        <v>63</v>
      </c>
      <c r="N1736" t="s">
        <v>88</v>
      </c>
      <c r="O1736">
        <v>336</v>
      </c>
      <c r="P1736">
        <v>1</v>
      </c>
      <c r="Q1736">
        <v>157000</v>
      </c>
      <c r="R1736">
        <v>157000</v>
      </c>
      <c r="S1736">
        <v>157000</v>
      </c>
      <c r="T1736">
        <v>0</v>
      </c>
      <c r="U1736">
        <v>2</v>
      </c>
      <c r="V1736">
        <v>0</v>
      </c>
      <c r="W1736">
        <v>3</v>
      </c>
      <c r="X1736">
        <v>0</v>
      </c>
      <c r="Y1736">
        <v>0</v>
      </c>
      <c r="Z1736">
        <v>0</v>
      </c>
      <c r="AA1736" t="s">
        <v>89</v>
      </c>
      <c r="AB1736" t="s">
        <v>90</v>
      </c>
      <c r="AE1736" t="s">
        <v>91</v>
      </c>
      <c r="AF1736" t="s">
        <v>92</v>
      </c>
      <c r="AI1736" t="s">
        <v>85</v>
      </c>
      <c r="AJ1736">
        <v>3140</v>
      </c>
      <c r="AK1736">
        <v>0</v>
      </c>
      <c r="AL1736">
        <v>4710</v>
      </c>
      <c r="AM1736">
        <v>0</v>
      </c>
      <c r="AN1736">
        <v>0</v>
      </c>
      <c r="AO1736">
        <v>0</v>
      </c>
      <c r="AP1736">
        <v>157000</v>
      </c>
      <c r="AQ1736">
        <v>149150</v>
      </c>
      <c r="AR1736">
        <v>0</v>
      </c>
      <c r="AS1736" t="s">
        <v>93</v>
      </c>
      <c r="AT1736">
        <v>19</v>
      </c>
      <c r="AU1736" t="s">
        <v>94</v>
      </c>
      <c r="AV1736">
        <v>1</v>
      </c>
      <c r="AW1736" t="s">
        <v>95</v>
      </c>
      <c r="AX1736">
        <v>3817</v>
      </c>
      <c r="AY1736" t="s">
        <v>1093</v>
      </c>
      <c r="AZ1736">
        <v>3817</v>
      </c>
      <c r="BA1736" t="s">
        <v>1093</v>
      </c>
      <c r="BB1736">
        <v>89614309544001</v>
      </c>
      <c r="BD1736" t="s">
        <v>153</v>
      </c>
      <c r="BE1736" t="s">
        <v>122</v>
      </c>
      <c r="BF1736" t="s">
        <v>99</v>
      </c>
      <c r="BG1736" t="s">
        <v>100</v>
      </c>
      <c r="BH1736" t="s">
        <v>101</v>
      </c>
      <c r="BI1736" s="2">
        <v>45796.556539351855</v>
      </c>
      <c r="BJ1736" t="s">
        <v>101</v>
      </c>
      <c r="BK1736" s="2">
        <v>45796.556539351855</v>
      </c>
      <c r="BL1736" t="s">
        <v>102</v>
      </c>
      <c r="BM1736">
        <v>400042546391886</v>
      </c>
      <c r="BN1736">
        <v>0</v>
      </c>
      <c r="BO1736">
        <v>202505</v>
      </c>
      <c r="BP1736">
        <v>0</v>
      </c>
      <c r="BQ1736">
        <v>0</v>
      </c>
      <c r="BR1736">
        <v>165557</v>
      </c>
      <c r="BS1736">
        <v>149150</v>
      </c>
      <c r="BT1736">
        <v>16407</v>
      </c>
      <c r="BU1736" t="s">
        <v>103</v>
      </c>
      <c r="BV1736">
        <v>167059</v>
      </c>
      <c r="CA1736">
        <v>0</v>
      </c>
      <c r="CB1736" t="s">
        <v>104</v>
      </c>
      <c r="CC1736" t="s">
        <v>149</v>
      </c>
      <c r="CD1736" t="s">
        <v>104</v>
      </c>
      <c r="CE1736" t="s">
        <v>149</v>
      </c>
    </row>
    <row r="1737" spans="1:83" x14ac:dyDescent="0.25">
      <c r="A1737" t="s">
        <v>82</v>
      </c>
      <c r="B1737" t="s">
        <v>4640</v>
      </c>
      <c r="D1737" s="1">
        <v>45796</v>
      </c>
      <c r="E1737" t="s">
        <v>4641</v>
      </c>
      <c r="F1737">
        <v>1</v>
      </c>
      <c r="G1737" t="s">
        <v>85</v>
      </c>
      <c r="H1737" s="1">
        <v>45796</v>
      </c>
      <c r="I1737" t="s">
        <v>86</v>
      </c>
      <c r="J1737">
        <v>33</v>
      </c>
      <c r="L1737" t="s">
        <v>87</v>
      </c>
      <c r="M1737">
        <v>63</v>
      </c>
      <c r="N1737" t="s">
        <v>88</v>
      </c>
      <c r="O1737">
        <v>336</v>
      </c>
      <c r="P1737">
        <v>1</v>
      </c>
      <c r="Q1737">
        <v>157000</v>
      </c>
      <c r="R1737">
        <v>157000</v>
      </c>
      <c r="S1737">
        <v>157000</v>
      </c>
      <c r="T1737">
        <v>0</v>
      </c>
      <c r="U1737">
        <v>4</v>
      </c>
      <c r="V1737">
        <v>0</v>
      </c>
      <c r="W1737">
        <v>5</v>
      </c>
      <c r="X1737">
        <v>0</v>
      </c>
      <c r="Y1737">
        <v>0</v>
      </c>
      <c r="Z1737">
        <v>0</v>
      </c>
      <c r="AA1737" t="s">
        <v>164</v>
      </c>
      <c r="AB1737" t="s">
        <v>4642</v>
      </c>
      <c r="AI1737" t="s">
        <v>85</v>
      </c>
      <c r="AJ1737">
        <v>6280</v>
      </c>
      <c r="AK1737">
        <v>0</v>
      </c>
      <c r="AL1737">
        <v>7850</v>
      </c>
      <c r="AM1737">
        <v>0</v>
      </c>
      <c r="AN1737">
        <v>0</v>
      </c>
      <c r="AO1737">
        <v>0</v>
      </c>
      <c r="AP1737">
        <v>157000</v>
      </c>
      <c r="AQ1737">
        <v>142870</v>
      </c>
      <c r="AR1737">
        <v>0</v>
      </c>
      <c r="AS1737" t="s">
        <v>93</v>
      </c>
      <c r="AT1737">
        <v>19</v>
      </c>
      <c r="AU1737" t="s">
        <v>94</v>
      </c>
      <c r="AV1737">
        <v>1</v>
      </c>
      <c r="AW1737" t="s">
        <v>95</v>
      </c>
      <c r="AX1737">
        <v>4712</v>
      </c>
      <c r="AY1737" t="s">
        <v>4643</v>
      </c>
      <c r="AZ1737">
        <v>4712</v>
      </c>
      <c r="BA1737" t="s">
        <v>4643</v>
      </c>
      <c r="BB1737">
        <v>802261917531000</v>
      </c>
      <c r="BD1737" t="s">
        <v>153</v>
      </c>
      <c r="BE1737" t="s">
        <v>122</v>
      </c>
      <c r="BF1737" t="s">
        <v>99</v>
      </c>
      <c r="BG1737" t="s">
        <v>100</v>
      </c>
      <c r="BH1737" t="s">
        <v>101</v>
      </c>
      <c r="BI1737" s="2">
        <v>45796.556597222225</v>
      </c>
      <c r="BJ1737" t="s">
        <v>101</v>
      </c>
      <c r="BK1737" s="2">
        <v>45796.556597222225</v>
      </c>
      <c r="BL1737" t="s">
        <v>102</v>
      </c>
      <c r="BM1737">
        <v>400042546391887</v>
      </c>
      <c r="BN1737">
        <v>0</v>
      </c>
      <c r="BO1737">
        <v>202505</v>
      </c>
      <c r="BP1737">
        <v>0</v>
      </c>
      <c r="BQ1737">
        <v>0</v>
      </c>
      <c r="BR1737">
        <v>158586</v>
      </c>
      <c r="BS1737">
        <v>142870</v>
      </c>
      <c r="BT1737">
        <v>15716</v>
      </c>
      <c r="BU1737" t="s">
        <v>103</v>
      </c>
      <c r="BV1737">
        <v>167059</v>
      </c>
      <c r="CA1737">
        <v>0</v>
      </c>
      <c r="CB1737" t="s">
        <v>104</v>
      </c>
      <c r="CC1737" t="s">
        <v>105</v>
      </c>
      <c r="CD1737" t="s">
        <v>104</v>
      </c>
      <c r="CE1737" t="s">
        <v>149</v>
      </c>
    </row>
    <row r="1738" spans="1:83" x14ac:dyDescent="0.25">
      <c r="A1738" t="s">
        <v>82</v>
      </c>
      <c r="B1738" t="s">
        <v>4644</v>
      </c>
      <c r="D1738" s="1">
        <v>45796</v>
      </c>
      <c r="E1738" t="s">
        <v>4645</v>
      </c>
      <c r="F1738">
        <v>1</v>
      </c>
      <c r="G1738" t="s">
        <v>85</v>
      </c>
      <c r="H1738" s="1">
        <v>45796</v>
      </c>
      <c r="I1738" t="s">
        <v>86</v>
      </c>
      <c r="J1738">
        <v>33</v>
      </c>
      <c r="L1738" t="s">
        <v>87</v>
      </c>
      <c r="M1738">
        <v>63</v>
      </c>
      <c r="N1738" t="s">
        <v>88</v>
      </c>
      <c r="O1738">
        <v>336</v>
      </c>
      <c r="P1738">
        <v>1</v>
      </c>
      <c r="Q1738">
        <v>157000</v>
      </c>
      <c r="R1738">
        <v>157000</v>
      </c>
      <c r="S1738">
        <v>157000</v>
      </c>
      <c r="T1738">
        <v>0</v>
      </c>
      <c r="U1738">
        <v>2</v>
      </c>
      <c r="V1738">
        <v>0</v>
      </c>
      <c r="W1738">
        <v>3</v>
      </c>
      <c r="X1738">
        <v>0</v>
      </c>
      <c r="Y1738">
        <v>0</v>
      </c>
      <c r="Z1738">
        <v>0</v>
      </c>
      <c r="AA1738" t="s">
        <v>89</v>
      </c>
      <c r="AB1738" t="s">
        <v>90</v>
      </c>
      <c r="AE1738" t="s">
        <v>91</v>
      </c>
      <c r="AF1738" t="s">
        <v>92</v>
      </c>
      <c r="AI1738" t="s">
        <v>85</v>
      </c>
      <c r="AJ1738">
        <v>3140</v>
      </c>
      <c r="AK1738">
        <v>0</v>
      </c>
      <c r="AL1738">
        <v>4710</v>
      </c>
      <c r="AM1738">
        <v>0</v>
      </c>
      <c r="AN1738">
        <v>0</v>
      </c>
      <c r="AO1738">
        <v>0</v>
      </c>
      <c r="AP1738">
        <v>157000</v>
      </c>
      <c r="AQ1738">
        <v>149150</v>
      </c>
      <c r="AR1738">
        <v>0</v>
      </c>
      <c r="AS1738" t="s">
        <v>93</v>
      </c>
      <c r="AT1738">
        <v>19</v>
      </c>
      <c r="AU1738" t="s">
        <v>94</v>
      </c>
      <c r="AV1738">
        <v>1</v>
      </c>
      <c r="AW1738" t="s">
        <v>95</v>
      </c>
      <c r="AX1738">
        <v>2546</v>
      </c>
      <c r="AY1738" t="s">
        <v>2842</v>
      </c>
      <c r="AZ1738">
        <v>2546</v>
      </c>
      <c r="BA1738" t="s">
        <v>2842</v>
      </c>
      <c r="BB1738">
        <v>357030097543000</v>
      </c>
      <c r="BD1738" t="s">
        <v>173</v>
      </c>
      <c r="BE1738" t="s">
        <v>174</v>
      </c>
      <c r="BF1738" t="s">
        <v>99</v>
      </c>
      <c r="BG1738" t="s">
        <v>100</v>
      </c>
      <c r="BH1738" t="s">
        <v>101</v>
      </c>
      <c r="BI1738" s="2">
        <v>45796.55667824074</v>
      </c>
      <c r="BJ1738" t="s">
        <v>101</v>
      </c>
      <c r="BK1738" s="2">
        <v>45796.55667824074</v>
      </c>
      <c r="BL1738" t="s">
        <v>102</v>
      </c>
      <c r="BM1738">
        <v>400042546391888</v>
      </c>
      <c r="BN1738">
        <v>0</v>
      </c>
      <c r="BO1738">
        <v>202505</v>
      </c>
      <c r="BP1738">
        <v>0</v>
      </c>
      <c r="BQ1738">
        <v>0</v>
      </c>
      <c r="BR1738">
        <v>165557</v>
      </c>
      <c r="BS1738">
        <v>149150</v>
      </c>
      <c r="BT1738">
        <v>16407</v>
      </c>
      <c r="BU1738" t="s">
        <v>103</v>
      </c>
      <c r="BV1738">
        <v>167059</v>
      </c>
      <c r="CA1738">
        <v>0</v>
      </c>
      <c r="CB1738" t="s">
        <v>104</v>
      </c>
      <c r="CC1738" t="s">
        <v>104</v>
      </c>
      <c r="CD1738" t="s">
        <v>104</v>
      </c>
      <c r="CE1738" t="s">
        <v>104</v>
      </c>
    </row>
    <row r="1739" spans="1:83" x14ac:dyDescent="0.25">
      <c r="A1739" t="s">
        <v>82</v>
      </c>
      <c r="B1739" t="s">
        <v>4646</v>
      </c>
      <c r="D1739" s="1">
        <v>45796</v>
      </c>
      <c r="E1739" t="s">
        <v>4647</v>
      </c>
      <c r="F1739">
        <v>1</v>
      </c>
      <c r="G1739" t="s">
        <v>85</v>
      </c>
      <c r="H1739" s="1">
        <v>45796</v>
      </c>
      <c r="I1739" t="s">
        <v>86</v>
      </c>
      <c r="J1739">
        <v>33</v>
      </c>
      <c r="L1739" t="s">
        <v>87</v>
      </c>
      <c r="M1739">
        <v>63</v>
      </c>
      <c r="N1739" t="s">
        <v>88</v>
      </c>
      <c r="O1739">
        <v>336</v>
      </c>
      <c r="P1739">
        <v>1</v>
      </c>
      <c r="Q1739">
        <v>157000</v>
      </c>
      <c r="R1739">
        <v>157000</v>
      </c>
      <c r="S1739">
        <v>157000</v>
      </c>
      <c r="T1739">
        <v>0</v>
      </c>
      <c r="U1739">
        <v>4</v>
      </c>
      <c r="V1739">
        <v>0</v>
      </c>
      <c r="W1739">
        <v>0</v>
      </c>
      <c r="X1739">
        <v>0</v>
      </c>
      <c r="Y1739">
        <v>0</v>
      </c>
      <c r="Z1739">
        <v>0</v>
      </c>
      <c r="AA1739" t="s">
        <v>103</v>
      </c>
      <c r="AB1739" t="s">
        <v>157</v>
      </c>
      <c r="AI1739" t="s">
        <v>85</v>
      </c>
      <c r="AJ1739">
        <v>6280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157000</v>
      </c>
      <c r="AQ1739">
        <v>150720</v>
      </c>
      <c r="AR1739">
        <v>0</v>
      </c>
      <c r="AS1739" t="s">
        <v>93</v>
      </c>
      <c r="AT1739">
        <v>19</v>
      </c>
      <c r="AU1739" t="s">
        <v>94</v>
      </c>
      <c r="AV1739">
        <v>18</v>
      </c>
      <c r="AW1739" t="s">
        <v>112</v>
      </c>
      <c r="AX1739">
        <v>942</v>
      </c>
      <c r="AY1739" t="s">
        <v>912</v>
      </c>
      <c r="AZ1739">
        <v>942</v>
      </c>
      <c r="BA1739" t="s">
        <v>912</v>
      </c>
      <c r="BB1739">
        <v>535494454541000</v>
      </c>
      <c r="BD1739" t="s">
        <v>209</v>
      </c>
      <c r="BE1739" t="s">
        <v>115</v>
      </c>
      <c r="BF1739" t="s">
        <v>99</v>
      </c>
      <c r="BG1739" t="s">
        <v>100</v>
      </c>
      <c r="BH1739" t="s">
        <v>101</v>
      </c>
      <c r="BI1739" s="2">
        <v>45796.55678240741</v>
      </c>
      <c r="BJ1739" t="s">
        <v>101</v>
      </c>
      <c r="BK1739" s="2">
        <v>45796.55678240741</v>
      </c>
      <c r="BL1739" t="s">
        <v>102</v>
      </c>
      <c r="BM1739">
        <v>400042546391889</v>
      </c>
      <c r="BN1739">
        <v>0</v>
      </c>
      <c r="BO1739">
        <v>202505</v>
      </c>
      <c r="BP1739">
        <v>0</v>
      </c>
      <c r="BQ1739">
        <v>0</v>
      </c>
      <c r="BR1739">
        <v>167299</v>
      </c>
      <c r="BS1739">
        <v>150720</v>
      </c>
      <c r="BT1739">
        <v>16579</v>
      </c>
      <c r="BU1739" t="s">
        <v>103</v>
      </c>
      <c r="BV1739">
        <v>167059</v>
      </c>
      <c r="CA1739">
        <v>0</v>
      </c>
      <c r="CB1739" t="s">
        <v>104</v>
      </c>
      <c r="CC1739" t="s">
        <v>104</v>
      </c>
      <c r="CD1739" t="s">
        <v>104</v>
      </c>
      <c r="CE1739" t="s">
        <v>104</v>
      </c>
    </row>
    <row r="1740" spans="1:83" x14ac:dyDescent="0.25">
      <c r="A1740" t="s">
        <v>82</v>
      </c>
      <c r="B1740" t="s">
        <v>4648</v>
      </c>
      <c r="D1740" s="1">
        <v>45796</v>
      </c>
      <c r="E1740" t="s">
        <v>4649</v>
      </c>
      <c r="F1740">
        <v>1</v>
      </c>
      <c r="G1740" t="s">
        <v>85</v>
      </c>
      <c r="H1740" s="1">
        <v>45796</v>
      </c>
      <c r="I1740" t="s">
        <v>86</v>
      </c>
      <c r="J1740">
        <v>30</v>
      </c>
      <c r="L1740" t="s">
        <v>87</v>
      </c>
      <c r="M1740">
        <v>63</v>
      </c>
      <c r="N1740" t="s">
        <v>88</v>
      </c>
      <c r="O1740">
        <v>336</v>
      </c>
      <c r="P1740">
        <v>1</v>
      </c>
      <c r="Q1740">
        <v>157000</v>
      </c>
      <c r="R1740">
        <v>157000</v>
      </c>
      <c r="S1740">
        <v>157000</v>
      </c>
      <c r="T1740">
        <v>0</v>
      </c>
      <c r="U1740">
        <v>4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">
        <v>103</v>
      </c>
      <c r="AB1740" t="s">
        <v>157</v>
      </c>
      <c r="AI1740" t="s">
        <v>85</v>
      </c>
      <c r="AJ1740">
        <v>6280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157000</v>
      </c>
      <c r="AQ1740">
        <v>150720</v>
      </c>
      <c r="AR1740">
        <v>0</v>
      </c>
      <c r="AS1740" t="s">
        <v>93</v>
      </c>
      <c r="AT1740">
        <v>19</v>
      </c>
      <c r="AU1740" t="s">
        <v>94</v>
      </c>
      <c r="AV1740">
        <v>18</v>
      </c>
      <c r="AW1740" t="s">
        <v>112</v>
      </c>
      <c r="AX1740">
        <v>4027</v>
      </c>
      <c r="AY1740" t="s">
        <v>439</v>
      </c>
      <c r="AZ1740">
        <v>4027</v>
      </c>
      <c r="BA1740" t="s">
        <v>439</v>
      </c>
      <c r="BB1740">
        <v>652385840541000</v>
      </c>
      <c r="BD1740" t="s">
        <v>173</v>
      </c>
      <c r="BE1740" t="s">
        <v>174</v>
      </c>
      <c r="BF1740" t="s">
        <v>99</v>
      </c>
      <c r="BG1740" t="s">
        <v>100</v>
      </c>
      <c r="BH1740" t="s">
        <v>101</v>
      </c>
      <c r="BI1740" s="2">
        <v>45796.556863425925</v>
      </c>
      <c r="BJ1740" t="s">
        <v>101</v>
      </c>
      <c r="BK1740" s="2">
        <v>45796.556863425925</v>
      </c>
      <c r="BL1740" t="s">
        <v>102</v>
      </c>
      <c r="BM1740">
        <v>400042546391890</v>
      </c>
      <c r="BN1740">
        <v>0</v>
      </c>
      <c r="BO1740">
        <v>202505</v>
      </c>
      <c r="BP1740">
        <v>0</v>
      </c>
      <c r="BQ1740">
        <v>0</v>
      </c>
      <c r="BR1740">
        <v>167299</v>
      </c>
      <c r="BS1740">
        <v>150720</v>
      </c>
      <c r="BT1740">
        <v>16579</v>
      </c>
      <c r="BU1740" t="s">
        <v>103</v>
      </c>
      <c r="BV1740">
        <v>167059</v>
      </c>
      <c r="CA1740">
        <v>0</v>
      </c>
      <c r="CB1740" t="s">
        <v>104</v>
      </c>
      <c r="CC1740" t="s">
        <v>149</v>
      </c>
      <c r="CD1740" t="s">
        <v>104</v>
      </c>
      <c r="CE1740" t="s">
        <v>149</v>
      </c>
    </row>
    <row r="1741" spans="1:83" x14ac:dyDescent="0.25">
      <c r="A1741" t="s">
        <v>82</v>
      </c>
      <c r="B1741" t="s">
        <v>4650</v>
      </c>
      <c r="D1741" s="1">
        <v>45796</v>
      </c>
      <c r="E1741" t="s">
        <v>4651</v>
      </c>
      <c r="F1741">
        <v>1</v>
      </c>
      <c r="G1741" t="s">
        <v>85</v>
      </c>
      <c r="H1741" s="1">
        <v>45796</v>
      </c>
      <c r="I1741" t="s">
        <v>86</v>
      </c>
      <c r="J1741">
        <v>33</v>
      </c>
      <c r="L1741" t="s">
        <v>87</v>
      </c>
      <c r="M1741">
        <v>63</v>
      </c>
      <c r="N1741" t="s">
        <v>88</v>
      </c>
      <c r="O1741">
        <v>336</v>
      </c>
      <c r="P1741">
        <v>1</v>
      </c>
      <c r="Q1741">
        <v>157000</v>
      </c>
      <c r="R1741">
        <v>157000</v>
      </c>
      <c r="S1741">
        <v>157000</v>
      </c>
      <c r="T1741">
        <v>0</v>
      </c>
      <c r="U1741">
        <v>2</v>
      </c>
      <c r="V1741">
        <v>0</v>
      </c>
      <c r="W1741">
        <v>3</v>
      </c>
      <c r="X1741">
        <v>0</v>
      </c>
      <c r="Y1741">
        <v>0</v>
      </c>
      <c r="Z1741">
        <v>0</v>
      </c>
      <c r="AA1741" t="s">
        <v>89</v>
      </c>
      <c r="AB1741" t="s">
        <v>90</v>
      </c>
      <c r="AE1741" t="s">
        <v>91</v>
      </c>
      <c r="AF1741" t="s">
        <v>92</v>
      </c>
      <c r="AI1741" t="s">
        <v>85</v>
      </c>
      <c r="AJ1741">
        <v>3140</v>
      </c>
      <c r="AK1741">
        <v>0</v>
      </c>
      <c r="AL1741">
        <v>4710</v>
      </c>
      <c r="AM1741">
        <v>0</v>
      </c>
      <c r="AN1741">
        <v>0</v>
      </c>
      <c r="AO1741">
        <v>0</v>
      </c>
      <c r="AP1741">
        <v>157000</v>
      </c>
      <c r="AQ1741">
        <v>149150</v>
      </c>
      <c r="AR1741">
        <v>0</v>
      </c>
      <c r="AS1741" t="s">
        <v>93</v>
      </c>
      <c r="AT1741">
        <v>19</v>
      </c>
      <c r="AU1741" t="s">
        <v>94</v>
      </c>
      <c r="AV1741">
        <v>1</v>
      </c>
      <c r="AW1741" t="s">
        <v>95</v>
      </c>
      <c r="AX1741">
        <v>1887</v>
      </c>
      <c r="AY1741" t="s">
        <v>435</v>
      </c>
      <c r="AZ1741">
        <v>1887</v>
      </c>
      <c r="BA1741" t="s">
        <v>435</v>
      </c>
      <c r="BB1741">
        <v>250682952542000</v>
      </c>
      <c r="BD1741" t="s">
        <v>121</v>
      </c>
      <c r="BE1741" t="s">
        <v>154</v>
      </c>
      <c r="BF1741" t="s">
        <v>99</v>
      </c>
      <c r="BG1741" t="s">
        <v>100</v>
      </c>
      <c r="BH1741" t="s">
        <v>101</v>
      </c>
      <c r="BI1741" s="2">
        <v>45796.556944444441</v>
      </c>
      <c r="BJ1741" t="s">
        <v>101</v>
      </c>
      <c r="BK1741" s="2">
        <v>45796.556944444441</v>
      </c>
      <c r="BL1741" t="s">
        <v>102</v>
      </c>
      <c r="BM1741">
        <v>400042546391891</v>
      </c>
      <c r="BN1741">
        <v>0</v>
      </c>
      <c r="BO1741">
        <v>202505</v>
      </c>
      <c r="BP1741">
        <v>0</v>
      </c>
      <c r="BQ1741">
        <v>0</v>
      </c>
      <c r="BR1741">
        <v>165557</v>
      </c>
      <c r="BS1741">
        <v>149150</v>
      </c>
      <c r="BT1741">
        <v>16407</v>
      </c>
      <c r="BU1741" t="s">
        <v>103</v>
      </c>
      <c r="BV1741">
        <v>167059</v>
      </c>
      <c r="CA1741">
        <v>0</v>
      </c>
      <c r="CB1741" t="s">
        <v>104</v>
      </c>
      <c r="CC1741" t="s">
        <v>105</v>
      </c>
      <c r="CD1741" t="s">
        <v>104</v>
      </c>
      <c r="CE1741" t="s">
        <v>105</v>
      </c>
    </row>
    <row r="1742" spans="1:83" x14ac:dyDescent="0.25">
      <c r="A1742" t="s">
        <v>82</v>
      </c>
      <c r="B1742" t="s">
        <v>4652</v>
      </c>
      <c r="D1742" s="1">
        <v>45796</v>
      </c>
      <c r="E1742" t="s">
        <v>4653</v>
      </c>
      <c r="F1742">
        <v>1</v>
      </c>
      <c r="G1742" t="s">
        <v>85</v>
      </c>
      <c r="H1742" s="1">
        <v>45796</v>
      </c>
      <c r="I1742" t="s">
        <v>86</v>
      </c>
      <c r="J1742">
        <v>30</v>
      </c>
      <c r="L1742" t="s">
        <v>87</v>
      </c>
      <c r="M1742">
        <v>63</v>
      </c>
      <c r="N1742" t="s">
        <v>88</v>
      </c>
      <c r="O1742">
        <v>336</v>
      </c>
      <c r="P1742">
        <v>1</v>
      </c>
      <c r="Q1742">
        <v>157000</v>
      </c>
      <c r="R1742">
        <v>157000</v>
      </c>
      <c r="S1742">
        <v>157000</v>
      </c>
      <c r="T1742">
        <v>0</v>
      </c>
      <c r="U1742">
        <v>4</v>
      </c>
      <c r="V1742">
        <v>0</v>
      </c>
      <c r="W1742">
        <v>0</v>
      </c>
      <c r="X1742">
        <v>0</v>
      </c>
      <c r="Y1742">
        <v>0</v>
      </c>
      <c r="Z1742">
        <v>0</v>
      </c>
      <c r="AA1742" t="s">
        <v>103</v>
      </c>
      <c r="AB1742" t="s">
        <v>228</v>
      </c>
      <c r="AE1742" t="s">
        <v>229</v>
      </c>
      <c r="AF1742" t="s">
        <v>229</v>
      </c>
      <c r="AI1742" t="s">
        <v>85</v>
      </c>
      <c r="AJ1742">
        <v>6280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157000</v>
      </c>
      <c r="AQ1742">
        <v>150720</v>
      </c>
      <c r="AR1742">
        <v>0</v>
      </c>
      <c r="AS1742" t="s">
        <v>93</v>
      </c>
      <c r="AT1742">
        <v>19</v>
      </c>
      <c r="AU1742" t="s">
        <v>94</v>
      </c>
      <c r="AV1742">
        <v>18</v>
      </c>
      <c r="AW1742" t="s">
        <v>112</v>
      </c>
      <c r="AX1742">
        <v>3969</v>
      </c>
      <c r="AY1742" t="s">
        <v>993</v>
      </c>
      <c r="AZ1742">
        <v>3969</v>
      </c>
      <c r="BA1742" t="s">
        <v>993</v>
      </c>
      <c r="BB1742">
        <v>652206301542000</v>
      </c>
      <c r="BD1742" t="s">
        <v>121</v>
      </c>
      <c r="BE1742" t="s">
        <v>154</v>
      </c>
      <c r="BF1742" t="s">
        <v>99</v>
      </c>
      <c r="BG1742" t="s">
        <v>100</v>
      </c>
      <c r="BH1742" t="s">
        <v>101</v>
      </c>
      <c r="BI1742" s="2">
        <v>45796.557152777779</v>
      </c>
      <c r="BJ1742" t="s">
        <v>101</v>
      </c>
      <c r="BK1742" s="2">
        <v>45796.557152777779</v>
      </c>
      <c r="BL1742" t="s">
        <v>102</v>
      </c>
      <c r="BM1742">
        <v>400042546391893</v>
      </c>
      <c r="BN1742">
        <v>0</v>
      </c>
      <c r="BO1742">
        <v>202505</v>
      </c>
      <c r="BP1742">
        <v>0</v>
      </c>
      <c r="BQ1742">
        <v>0</v>
      </c>
      <c r="BR1742">
        <v>167299</v>
      </c>
      <c r="BS1742">
        <v>150720</v>
      </c>
      <c r="BT1742">
        <v>16579</v>
      </c>
      <c r="BU1742" t="s">
        <v>103</v>
      </c>
      <c r="BV1742">
        <v>167059</v>
      </c>
      <c r="CA1742">
        <v>0</v>
      </c>
      <c r="CB1742" t="s">
        <v>104</v>
      </c>
      <c r="CC1742" t="s">
        <v>149</v>
      </c>
      <c r="CD1742" t="s">
        <v>104</v>
      </c>
      <c r="CE1742" t="s">
        <v>149</v>
      </c>
    </row>
    <row r="1743" spans="1:83" x14ac:dyDescent="0.25">
      <c r="A1743" t="s">
        <v>82</v>
      </c>
      <c r="B1743" t="s">
        <v>4654</v>
      </c>
      <c r="D1743" s="1">
        <v>45796</v>
      </c>
      <c r="E1743" t="s">
        <v>4655</v>
      </c>
      <c r="F1743">
        <v>1</v>
      </c>
      <c r="G1743" t="s">
        <v>3060</v>
      </c>
      <c r="H1743" s="1">
        <v>45796</v>
      </c>
      <c r="I1743" t="s">
        <v>86</v>
      </c>
      <c r="J1743">
        <v>33</v>
      </c>
      <c r="L1743" t="s">
        <v>87</v>
      </c>
      <c r="M1743">
        <v>62</v>
      </c>
      <c r="N1743" t="s">
        <v>108</v>
      </c>
      <c r="O1743">
        <v>625</v>
      </c>
      <c r="P1743">
        <v>10</v>
      </c>
      <c r="Q1743">
        <v>197000</v>
      </c>
      <c r="R1743">
        <v>197000</v>
      </c>
      <c r="S1743">
        <v>1970000</v>
      </c>
      <c r="T1743">
        <v>0</v>
      </c>
      <c r="U1743">
        <v>5</v>
      </c>
      <c r="V1743">
        <v>0</v>
      </c>
      <c r="W1743">
        <v>55</v>
      </c>
      <c r="X1743">
        <v>0</v>
      </c>
      <c r="Y1743">
        <v>0</v>
      </c>
      <c r="Z1743">
        <v>0</v>
      </c>
      <c r="AA1743" t="s">
        <v>131</v>
      </c>
      <c r="AB1743" t="s">
        <v>4656</v>
      </c>
      <c r="AE1743" t="s">
        <v>891</v>
      </c>
      <c r="AF1743" t="s">
        <v>891</v>
      </c>
      <c r="AI1743" t="s">
        <v>3060</v>
      </c>
      <c r="AJ1743">
        <v>98500</v>
      </c>
      <c r="AK1743">
        <v>0</v>
      </c>
      <c r="AL1743">
        <v>1083500</v>
      </c>
      <c r="AM1743">
        <v>0</v>
      </c>
      <c r="AN1743">
        <v>0</v>
      </c>
      <c r="AO1743">
        <v>0</v>
      </c>
      <c r="AP1743">
        <v>1970000</v>
      </c>
      <c r="AQ1743">
        <v>788000</v>
      </c>
      <c r="AR1743">
        <v>0</v>
      </c>
      <c r="AS1743" t="s">
        <v>3061</v>
      </c>
      <c r="AT1743">
        <v>209</v>
      </c>
      <c r="AU1743" t="s">
        <v>3207</v>
      </c>
      <c r="AV1743">
        <v>1</v>
      </c>
      <c r="AW1743" t="s">
        <v>95</v>
      </c>
      <c r="AX1743">
        <v>847</v>
      </c>
      <c r="AY1743" t="s">
        <v>1710</v>
      </c>
      <c r="AZ1743">
        <v>847</v>
      </c>
      <c r="BA1743" t="s">
        <v>1710</v>
      </c>
      <c r="BB1743">
        <v>14549109533000</v>
      </c>
      <c r="BD1743" t="s">
        <v>416</v>
      </c>
      <c r="BE1743" t="s">
        <v>417</v>
      </c>
      <c r="BF1743" t="s">
        <v>218</v>
      </c>
      <c r="BG1743" t="s">
        <v>108</v>
      </c>
      <c r="BH1743" t="s">
        <v>101</v>
      </c>
      <c r="BI1743" s="2">
        <v>45796.809444444443</v>
      </c>
      <c r="BJ1743" t="s">
        <v>101</v>
      </c>
      <c r="BK1743" s="2">
        <v>45796.809444444443</v>
      </c>
      <c r="BL1743" t="s">
        <v>142</v>
      </c>
      <c r="BM1743">
        <v>400042546392303</v>
      </c>
      <c r="BN1743">
        <v>0</v>
      </c>
      <c r="BO1743">
        <v>202505</v>
      </c>
      <c r="BP1743">
        <v>0</v>
      </c>
      <c r="BQ1743">
        <v>0</v>
      </c>
      <c r="BR1743">
        <v>874680</v>
      </c>
      <c r="BS1743">
        <v>788000</v>
      </c>
      <c r="BT1743">
        <v>86680</v>
      </c>
      <c r="BU1743" t="s">
        <v>103</v>
      </c>
      <c r="BV1743" t="s">
        <v>3062</v>
      </c>
      <c r="BZ1743" t="s">
        <v>4657</v>
      </c>
      <c r="CA1743">
        <v>0</v>
      </c>
      <c r="CB1743" t="s">
        <v>105</v>
      </c>
      <c r="CC1743" t="s">
        <v>104</v>
      </c>
      <c r="CD1743" t="s">
        <v>105</v>
      </c>
      <c r="CE1743" t="s">
        <v>104</v>
      </c>
    </row>
    <row r="1744" spans="1:83" x14ac:dyDescent="0.25">
      <c r="A1744" t="s">
        <v>82</v>
      </c>
      <c r="B1744" t="s">
        <v>4658</v>
      </c>
      <c r="D1744" s="1">
        <v>45796</v>
      </c>
      <c r="E1744" t="s">
        <v>4659</v>
      </c>
      <c r="F1744">
        <v>1</v>
      </c>
      <c r="G1744">
        <v>4045</v>
      </c>
      <c r="H1744" s="1">
        <v>45796</v>
      </c>
      <c r="I1744" t="s">
        <v>86</v>
      </c>
      <c r="J1744">
        <v>45</v>
      </c>
      <c r="L1744" t="s">
        <v>87</v>
      </c>
      <c r="M1744">
        <v>66</v>
      </c>
      <c r="N1744" t="s">
        <v>169</v>
      </c>
      <c r="O1744">
        <v>160</v>
      </c>
      <c r="P1744">
        <v>10</v>
      </c>
      <c r="Q1744">
        <v>29100</v>
      </c>
      <c r="R1744">
        <v>29100</v>
      </c>
      <c r="S1744">
        <v>291000</v>
      </c>
      <c r="T1744">
        <v>0</v>
      </c>
      <c r="U1744">
        <v>3</v>
      </c>
      <c r="V1744">
        <v>0</v>
      </c>
      <c r="W1744">
        <v>32</v>
      </c>
      <c r="X1744">
        <v>0</v>
      </c>
      <c r="Y1744">
        <v>0</v>
      </c>
      <c r="Z1744">
        <v>0</v>
      </c>
      <c r="AA1744" t="s">
        <v>164</v>
      </c>
      <c r="AB1744" t="s">
        <v>4660</v>
      </c>
      <c r="AI1744">
        <v>4045</v>
      </c>
      <c r="AJ1744">
        <v>8730</v>
      </c>
      <c r="AK1744">
        <v>0</v>
      </c>
      <c r="AL1744">
        <v>93120</v>
      </c>
      <c r="AM1744">
        <v>0</v>
      </c>
      <c r="AN1744">
        <v>0</v>
      </c>
      <c r="AO1744">
        <v>0</v>
      </c>
      <c r="AP1744">
        <v>291000</v>
      </c>
      <c r="AQ1744">
        <v>189150</v>
      </c>
      <c r="AR1744">
        <v>0</v>
      </c>
      <c r="AS1744" t="s">
        <v>294</v>
      </c>
      <c r="AT1744">
        <v>19</v>
      </c>
      <c r="AU1744" t="s">
        <v>167</v>
      </c>
      <c r="AV1744">
        <v>2</v>
      </c>
      <c r="AW1744" t="s">
        <v>137</v>
      </c>
      <c r="AX1744">
        <v>4825</v>
      </c>
      <c r="AY1744" t="s">
        <v>1248</v>
      </c>
      <c r="AZ1744">
        <v>4825</v>
      </c>
      <c r="BA1744" t="s">
        <v>1248</v>
      </c>
      <c r="BB1744">
        <v>726365786544000</v>
      </c>
      <c r="BD1744" t="s">
        <v>153</v>
      </c>
      <c r="BE1744" t="s">
        <v>122</v>
      </c>
      <c r="BF1744" t="s">
        <v>99</v>
      </c>
      <c r="BG1744" t="s">
        <v>169</v>
      </c>
      <c r="BH1744" t="s">
        <v>101</v>
      </c>
      <c r="BI1744" s="2">
        <v>45796.819120370368</v>
      </c>
      <c r="BJ1744" t="s">
        <v>101</v>
      </c>
      <c r="BK1744" s="2">
        <v>45796.819120370368</v>
      </c>
      <c r="BL1744" t="s">
        <v>142</v>
      </c>
      <c r="BM1744">
        <v>400042546392349</v>
      </c>
      <c r="BN1744">
        <v>0</v>
      </c>
      <c r="BO1744">
        <v>202505</v>
      </c>
      <c r="BP1744">
        <v>0</v>
      </c>
      <c r="BQ1744">
        <v>0</v>
      </c>
      <c r="BR1744">
        <v>209957</v>
      </c>
      <c r="BS1744">
        <v>189150</v>
      </c>
      <c r="BT1744">
        <v>20807</v>
      </c>
      <c r="BU1744" t="s">
        <v>103</v>
      </c>
      <c r="BV1744">
        <v>103880</v>
      </c>
      <c r="CA1744">
        <v>0</v>
      </c>
      <c r="CB1744" t="s">
        <v>149</v>
      </c>
      <c r="CC1744" t="s">
        <v>104</v>
      </c>
      <c r="CD1744" t="s">
        <v>149</v>
      </c>
      <c r="CE1744" t="s">
        <v>104</v>
      </c>
    </row>
    <row r="1745" spans="1:83" x14ac:dyDescent="0.25">
      <c r="A1745" t="s">
        <v>82</v>
      </c>
      <c r="B1745" t="s">
        <v>4661</v>
      </c>
      <c r="D1745" s="1">
        <v>45797</v>
      </c>
      <c r="E1745" s="3">
        <v>875410000000</v>
      </c>
      <c r="F1745">
        <v>1</v>
      </c>
      <c r="G1745" t="s">
        <v>85</v>
      </c>
      <c r="H1745" s="1">
        <v>45797</v>
      </c>
      <c r="I1745" t="s">
        <v>86</v>
      </c>
      <c r="J1745">
        <v>33</v>
      </c>
      <c r="L1745" t="s">
        <v>87</v>
      </c>
      <c r="M1745">
        <v>63</v>
      </c>
      <c r="N1745" t="s">
        <v>88</v>
      </c>
      <c r="O1745">
        <v>336</v>
      </c>
      <c r="P1745">
        <v>1</v>
      </c>
      <c r="Q1745">
        <v>157000</v>
      </c>
      <c r="R1745">
        <v>157000</v>
      </c>
      <c r="S1745">
        <v>157000</v>
      </c>
      <c r="T1745">
        <v>0</v>
      </c>
      <c r="U1745">
        <v>4</v>
      </c>
      <c r="V1745">
        <v>0</v>
      </c>
      <c r="W1745">
        <v>5</v>
      </c>
      <c r="X1745">
        <v>0</v>
      </c>
      <c r="Y1745">
        <v>0</v>
      </c>
      <c r="Z1745">
        <v>0</v>
      </c>
      <c r="AA1745" t="s">
        <v>164</v>
      </c>
      <c r="AB1745" t="s">
        <v>4662</v>
      </c>
      <c r="AI1745" t="s">
        <v>85</v>
      </c>
      <c r="AJ1745">
        <v>6280</v>
      </c>
      <c r="AK1745">
        <v>0</v>
      </c>
      <c r="AL1745">
        <v>7850</v>
      </c>
      <c r="AM1745">
        <v>0</v>
      </c>
      <c r="AN1745">
        <v>0</v>
      </c>
      <c r="AO1745">
        <v>0</v>
      </c>
      <c r="AP1745">
        <v>157000</v>
      </c>
      <c r="AQ1745">
        <v>142870</v>
      </c>
      <c r="AR1745">
        <v>0</v>
      </c>
      <c r="AS1745" t="s">
        <v>93</v>
      </c>
      <c r="AT1745">
        <v>19</v>
      </c>
      <c r="AU1745" t="s">
        <v>94</v>
      </c>
      <c r="AV1745">
        <v>1</v>
      </c>
      <c r="AW1745" t="s">
        <v>95</v>
      </c>
      <c r="AX1745">
        <v>4024</v>
      </c>
      <c r="AY1745" t="s">
        <v>2905</v>
      </c>
      <c r="AZ1745">
        <v>4024</v>
      </c>
      <c r="BA1745" t="s">
        <v>2905</v>
      </c>
      <c r="BB1745">
        <v>716971759518000</v>
      </c>
      <c r="BD1745" t="s">
        <v>181</v>
      </c>
      <c r="BE1745" t="s">
        <v>210</v>
      </c>
      <c r="BF1745" t="s">
        <v>99</v>
      </c>
      <c r="BG1745" t="s">
        <v>100</v>
      </c>
      <c r="BH1745" t="s">
        <v>101</v>
      </c>
      <c r="BI1745" s="2">
        <v>45797.488993055558</v>
      </c>
      <c r="BJ1745" t="s">
        <v>101</v>
      </c>
      <c r="BK1745" s="2">
        <v>45797.488993055558</v>
      </c>
      <c r="BL1745" t="s">
        <v>102</v>
      </c>
      <c r="BM1745">
        <v>400042546392515</v>
      </c>
      <c r="BN1745">
        <v>0</v>
      </c>
      <c r="BO1745">
        <v>202505</v>
      </c>
      <c r="BP1745">
        <v>0</v>
      </c>
      <c r="BQ1745">
        <v>0</v>
      </c>
      <c r="BR1745">
        <v>158586</v>
      </c>
      <c r="BS1745">
        <v>142870</v>
      </c>
      <c r="BT1745">
        <v>15716</v>
      </c>
      <c r="BU1745" t="s">
        <v>103</v>
      </c>
      <c r="BV1745">
        <v>167059</v>
      </c>
      <c r="CA1745">
        <v>0</v>
      </c>
      <c r="CB1745" t="s">
        <v>104</v>
      </c>
      <c r="CC1745" t="s">
        <v>149</v>
      </c>
      <c r="CD1745" t="s">
        <v>104</v>
      </c>
      <c r="CE1745" t="s">
        <v>149</v>
      </c>
    </row>
    <row r="1746" spans="1:83" x14ac:dyDescent="0.25">
      <c r="A1746" t="s">
        <v>82</v>
      </c>
      <c r="B1746" t="s">
        <v>4663</v>
      </c>
      <c r="D1746" s="1">
        <v>45797</v>
      </c>
      <c r="E1746" t="s">
        <v>4664</v>
      </c>
      <c r="F1746">
        <v>1</v>
      </c>
      <c r="G1746" t="s">
        <v>85</v>
      </c>
      <c r="H1746" s="1">
        <v>45797</v>
      </c>
      <c r="I1746" t="s">
        <v>86</v>
      </c>
      <c r="J1746">
        <v>33</v>
      </c>
      <c r="L1746" t="s">
        <v>87</v>
      </c>
      <c r="M1746">
        <v>63</v>
      </c>
      <c r="N1746" t="s">
        <v>88</v>
      </c>
      <c r="O1746">
        <v>336</v>
      </c>
      <c r="P1746">
        <v>1</v>
      </c>
      <c r="Q1746">
        <v>157000</v>
      </c>
      <c r="R1746">
        <v>157000</v>
      </c>
      <c r="S1746">
        <v>157000</v>
      </c>
      <c r="T1746">
        <v>0</v>
      </c>
      <c r="U1746">
        <v>4</v>
      </c>
      <c r="V1746">
        <v>0</v>
      </c>
      <c r="W1746">
        <v>0</v>
      </c>
      <c r="X1746">
        <v>0</v>
      </c>
      <c r="Y1746">
        <v>0</v>
      </c>
      <c r="Z1746">
        <v>0</v>
      </c>
      <c r="AA1746" t="s">
        <v>103</v>
      </c>
      <c r="AB1746" t="s">
        <v>228</v>
      </c>
      <c r="AE1746" t="s">
        <v>229</v>
      </c>
      <c r="AF1746" t="s">
        <v>229</v>
      </c>
      <c r="AI1746" t="s">
        <v>85</v>
      </c>
      <c r="AJ1746">
        <v>6280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157000</v>
      </c>
      <c r="AQ1746">
        <v>150720</v>
      </c>
      <c r="AR1746">
        <v>0</v>
      </c>
      <c r="AS1746" t="s">
        <v>93</v>
      </c>
      <c r="AT1746">
        <v>19</v>
      </c>
      <c r="AU1746" t="s">
        <v>94</v>
      </c>
      <c r="AV1746">
        <v>18</v>
      </c>
      <c r="AW1746" t="s">
        <v>112</v>
      </c>
      <c r="AX1746">
        <v>2153</v>
      </c>
      <c r="AY1746" t="s">
        <v>230</v>
      </c>
      <c r="AZ1746">
        <v>2153</v>
      </c>
      <c r="BA1746" t="s">
        <v>230</v>
      </c>
      <c r="BB1746">
        <v>533474110541000</v>
      </c>
      <c r="BD1746" t="s">
        <v>121</v>
      </c>
      <c r="BE1746" t="s">
        <v>154</v>
      </c>
      <c r="BF1746" t="s">
        <v>99</v>
      </c>
      <c r="BG1746" t="s">
        <v>100</v>
      </c>
      <c r="BH1746" t="s">
        <v>101</v>
      </c>
      <c r="BI1746" s="2">
        <v>45797.492708333331</v>
      </c>
      <c r="BJ1746" t="s">
        <v>101</v>
      </c>
      <c r="BK1746" s="2">
        <v>45797.492708333331</v>
      </c>
      <c r="BL1746" t="s">
        <v>102</v>
      </c>
      <c r="BM1746">
        <v>400042546392516</v>
      </c>
      <c r="BN1746">
        <v>0</v>
      </c>
      <c r="BO1746">
        <v>202505</v>
      </c>
      <c r="BP1746">
        <v>0</v>
      </c>
      <c r="BQ1746">
        <v>0</v>
      </c>
      <c r="BR1746">
        <v>167299</v>
      </c>
      <c r="BS1746">
        <v>150720</v>
      </c>
      <c r="BT1746">
        <v>16579</v>
      </c>
      <c r="BU1746" t="s">
        <v>103</v>
      </c>
      <c r="BV1746">
        <v>167059</v>
      </c>
      <c r="CA1746">
        <v>0</v>
      </c>
      <c r="CB1746" t="s">
        <v>104</v>
      </c>
      <c r="CC1746" t="s">
        <v>104</v>
      </c>
      <c r="CD1746" t="s">
        <v>104</v>
      </c>
      <c r="CE1746" t="s">
        <v>104</v>
      </c>
    </row>
    <row r="1747" spans="1:83" x14ac:dyDescent="0.25">
      <c r="A1747" t="s">
        <v>82</v>
      </c>
      <c r="B1747" t="s">
        <v>4665</v>
      </c>
      <c r="D1747" s="1">
        <v>45797</v>
      </c>
      <c r="E1747" t="s">
        <v>4666</v>
      </c>
      <c r="F1747">
        <v>1</v>
      </c>
      <c r="G1747" t="s">
        <v>85</v>
      </c>
      <c r="H1747" s="1">
        <v>45797</v>
      </c>
      <c r="I1747" t="s">
        <v>86</v>
      </c>
      <c r="J1747">
        <v>1</v>
      </c>
      <c r="L1747" t="s">
        <v>87</v>
      </c>
      <c r="M1747">
        <v>63</v>
      </c>
      <c r="N1747" t="s">
        <v>88</v>
      </c>
      <c r="O1747">
        <v>336</v>
      </c>
      <c r="P1747">
        <v>1</v>
      </c>
      <c r="Q1747">
        <v>157000</v>
      </c>
      <c r="R1747">
        <v>157000</v>
      </c>
      <c r="S1747">
        <v>157000</v>
      </c>
      <c r="T1747">
        <v>0</v>
      </c>
      <c r="U1747">
        <v>0</v>
      </c>
      <c r="V1747">
        <v>0</v>
      </c>
      <c r="W1747">
        <v>3</v>
      </c>
      <c r="X1747">
        <v>0</v>
      </c>
      <c r="Y1747">
        <v>0</v>
      </c>
      <c r="Z1747">
        <v>0</v>
      </c>
      <c r="AA1747" t="s">
        <v>89</v>
      </c>
      <c r="AB1747" t="s">
        <v>90</v>
      </c>
      <c r="AE1747" t="s">
        <v>91</v>
      </c>
      <c r="AF1747" t="s">
        <v>92</v>
      </c>
      <c r="AI1747" t="s">
        <v>85</v>
      </c>
      <c r="AJ1747">
        <v>0</v>
      </c>
      <c r="AK1747">
        <v>0</v>
      </c>
      <c r="AL1747">
        <v>4710</v>
      </c>
      <c r="AM1747">
        <v>0</v>
      </c>
      <c r="AN1747">
        <v>0</v>
      </c>
      <c r="AO1747">
        <v>0</v>
      </c>
      <c r="AP1747">
        <v>157000</v>
      </c>
      <c r="AQ1747">
        <v>152290</v>
      </c>
      <c r="AR1747">
        <v>0</v>
      </c>
      <c r="AS1747" t="s">
        <v>93</v>
      </c>
      <c r="AT1747">
        <v>19</v>
      </c>
      <c r="AU1747" t="s">
        <v>94</v>
      </c>
      <c r="AV1747">
        <v>1</v>
      </c>
      <c r="AW1747" t="s">
        <v>95</v>
      </c>
      <c r="AX1747">
        <v>3968</v>
      </c>
      <c r="AY1747" t="s">
        <v>700</v>
      </c>
      <c r="AZ1747">
        <v>3968</v>
      </c>
      <c r="BA1747" t="s">
        <v>700</v>
      </c>
      <c r="BB1747">
        <v>367128204542000</v>
      </c>
      <c r="BD1747" t="s">
        <v>159</v>
      </c>
      <c r="BE1747" t="s">
        <v>160</v>
      </c>
      <c r="BF1747" t="s">
        <v>99</v>
      </c>
      <c r="BG1747" t="s">
        <v>100</v>
      </c>
      <c r="BH1747" t="s">
        <v>101</v>
      </c>
      <c r="BI1747" s="2">
        <v>45797.492766203701</v>
      </c>
      <c r="BJ1747" t="s">
        <v>101</v>
      </c>
      <c r="BK1747" s="2">
        <v>45797.492766203701</v>
      </c>
      <c r="BL1747" t="s">
        <v>102</v>
      </c>
      <c r="BM1747">
        <v>400042546392517</v>
      </c>
      <c r="BN1747">
        <v>0</v>
      </c>
      <c r="BO1747">
        <v>202505</v>
      </c>
      <c r="BP1747">
        <v>0</v>
      </c>
      <c r="BQ1747">
        <v>0</v>
      </c>
      <c r="BR1747">
        <v>169042</v>
      </c>
      <c r="BS1747">
        <v>152290</v>
      </c>
      <c r="BT1747">
        <v>16752</v>
      </c>
      <c r="BU1747" t="s">
        <v>103</v>
      </c>
      <c r="BV1747">
        <v>167059</v>
      </c>
      <c r="CA1747">
        <v>0</v>
      </c>
      <c r="CB1747" t="s">
        <v>104</v>
      </c>
      <c r="CC1747" t="s">
        <v>105</v>
      </c>
      <c r="CD1747" t="s">
        <v>104</v>
      </c>
      <c r="CE1747" t="s">
        <v>105</v>
      </c>
    </row>
    <row r="1748" spans="1:83" x14ac:dyDescent="0.25">
      <c r="A1748" t="s">
        <v>82</v>
      </c>
      <c r="B1748" t="s">
        <v>4667</v>
      </c>
      <c r="D1748" s="1">
        <v>45797</v>
      </c>
      <c r="E1748" t="s">
        <v>4668</v>
      </c>
      <c r="F1748">
        <v>1</v>
      </c>
      <c r="G1748" t="s">
        <v>85</v>
      </c>
      <c r="H1748" s="1">
        <v>45797</v>
      </c>
      <c r="I1748" t="s">
        <v>86</v>
      </c>
      <c r="J1748">
        <v>33</v>
      </c>
      <c r="L1748" t="s">
        <v>87</v>
      </c>
      <c r="M1748">
        <v>63</v>
      </c>
      <c r="N1748" t="s">
        <v>88</v>
      </c>
      <c r="O1748">
        <v>336</v>
      </c>
      <c r="P1748">
        <v>1</v>
      </c>
      <c r="Q1748">
        <v>157000</v>
      </c>
      <c r="R1748">
        <v>157000</v>
      </c>
      <c r="S1748">
        <v>157000</v>
      </c>
      <c r="T1748">
        <v>0</v>
      </c>
      <c r="U1748">
        <v>2</v>
      </c>
      <c r="V1748">
        <v>0</v>
      </c>
      <c r="W1748">
        <v>3</v>
      </c>
      <c r="X1748">
        <v>0</v>
      </c>
      <c r="Y1748">
        <v>0</v>
      </c>
      <c r="Z1748">
        <v>0</v>
      </c>
      <c r="AA1748" t="s">
        <v>89</v>
      </c>
      <c r="AB1748" t="s">
        <v>90</v>
      </c>
      <c r="AE1748" t="s">
        <v>91</v>
      </c>
      <c r="AF1748" t="s">
        <v>92</v>
      </c>
      <c r="AI1748" t="s">
        <v>85</v>
      </c>
      <c r="AJ1748">
        <v>3140</v>
      </c>
      <c r="AK1748">
        <v>0</v>
      </c>
      <c r="AL1748">
        <v>4710</v>
      </c>
      <c r="AM1748">
        <v>0</v>
      </c>
      <c r="AN1748">
        <v>0</v>
      </c>
      <c r="AO1748">
        <v>0</v>
      </c>
      <c r="AP1748">
        <v>157000</v>
      </c>
      <c r="AQ1748">
        <v>149150</v>
      </c>
      <c r="AR1748">
        <v>0</v>
      </c>
      <c r="AS1748" t="s">
        <v>93</v>
      </c>
      <c r="AT1748">
        <v>19</v>
      </c>
      <c r="AU1748" t="s">
        <v>94</v>
      </c>
      <c r="AV1748">
        <v>1</v>
      </c>
      <c r="AW1748" t="s">
        <v>95</v>
      </c>
      <c r="AX1748">
        <v>4015</v>
      </c>
      <c r="AY1748" t="s">
        <v>1202</v>
      </c>
      <c r="AZ1748">
        <v>4015</v>
      </c>
      <c r="BA1748" t="s">
        <v>1202</v>
      </c>
      <c r="BB1748">
        <v>812636637524000</v>
      </c>
      <c r="BD1748" t="s">
        <v>416</v>
      </c>
      <c r="BE1748" t="s">
        <v>417</v>
      </c>
      <c r="BF1748" t="s">
        <v>99</v>
      </c>
      <c r="BG1748" t="s">
        <v>100</v>
      </c>
      <c r="BH1748" t="s">
        <v>101</v>
      </c>
      <c r="BI1748" s="2">
        <v>45797.492835648147</v>
      </c>
      <c r="BJ1748" t="s">
        <v>101</v>
      </c>
      <c r="BK1748" s="2">
        <v>45797.492835648147</v>
      </c>
      <c r="BL1748" t="s">
        <v>102</v>
      </c>
      <c r="BM1748">
        <v>400042546392518</v>
      </c>
      <c r="BN1748">
        <v>0</v>
      </c>
      <c r="BO1748">
        <v>202505</v>
      </c>
      <c r="BP1748">
        <v>0</v>
      </c>
      <c r="BQ1748">
        <v>0</v>
      </c>
      <c r="BR1748">
        <v>165557</v>
      </c>
      <c r="BS1748">
        <v>149150</v>
      </c>
      <c r="BT1748">
        <v>16407</v>
      </c>
      <c r="BU1748" t="s">
        <v>103</v>
      </c>
      <c r="BV1748">
        <v>167059</v>
      </c>
      <c r="CA1748">
        <v>0</v>
      </c>
      <c r="CB1748" t="s">
        <v>104</v>
      </c>
      <c r="CC1748" t="s">
        <v>105</v>
      </c>
      <c r="CD1748" t="s">
        <v>104</v>
      </c>
      <c r="CE1748" t="s">
        <v>105</v>
      </c>
    </row>
    <row r="1749" spans="1:83" x14ac:dyDescent="0.25">
      <c r="A1749" t="s">
        <v>82</v>
      </c>
      <c r="B1749" t="s">
        <v>4669</v>
      </c>
      <c r="D1749" s="1">
        <v>45797</v>
      </c>
      <c r="E1749" t="s">
        <v>4670</v>
      </c>
      <c r="F1749">
        <v>1</v>
      </c>
      <c r="G1749" t="s">
        <v>85</v>
      </c>
      <c r="H1749" s="1">
        <v>45797</v>
      </c>
      <c r="I1749" t="s">
        <v>86</v>
      </c>
      <c r="J1749">
        <v>30</v>
      </c>
      <c r="L1749" t="s">
        <v>87</v>
      </c>
      <c r="M1749">
        <v>63</v>
      </c>
      <c r="N1749" t="s">
        <v>88</v>
      </c>
      <c r="O1749">
        <v>336</v>
      </c>
      <c r="P1749">
        <v>1</v>
      </c>
      <c r="Q1749">
        <v>157000</v>
      </c>
      <c r="R1749">
        <v>157000</v>
      </c>
      <c r="S1749">
        <v>157000</v>
      </c>
      <c r="T1749">
        <v>0</v>
      </c>
      <c r="U1749">
        <v>4</v>
      </c>
      <c r="V1749">
        <v>0</v>
      </c>
      <c r="W1749">
        <v>0</v>
      </c>
      <c r="X1749">
        <v>0</v>
      </c>
      <c r="Y1749">
        <v>0</v>
      </c>
      <c r="Z1749">
        <v>0</v>
      </c>
      <c r="AA1749" t="s">
        <v>103</v>
      </c>
      <c r="AB1749" t="s">
        <v>157</v>
      </c>
      <c r="AI1749" t="s">
        <v>85</v>
      </c>
      <c r="AJ1749">
        <v>6280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157000</v>
      </c>
      <c r="AQ1749">
        <v>150720</v>
      </c>
      <c r="AR1749">
        <v>0</v>
      </c>
      <c r="AS1749" t="s">
        <v>93</v>
      </c>
      <c r="AT1749">
        <v>19</v>
      </c>
      <c r="AU1749" t="s">
        <v>94</v>
      </c>
      <c r="AV1749">
        <v>18</v>
      </c>
      <c r="AW1749" t="s">
        <v>112</v>
      </c>
      <c r="AX1749">
        <v>4029</v>
      </c>
      <c r="AY1749" t="s">
        <v>2951</v>
      </c>
      <c r="AZ1749">
        <v>4029</v>
      </c>
      <c r="BA1749" t="s">
        <v>2951</v>
      </c>
      <c r="BB1749">
        <v>652267139541000</v>
      </c>
      <c r="BD1749" t="s">
        <v>209</v>
      </c>
      <c r="BE1749" t="s">
        <v>115</v>
      </c>
      <c r="BF1749" t="s">
        <v>99</v>
      </c>
      <c r="BG1749" t="s">
        <v>100</v>
      </c>
      <c r="BH1749" t="s">
        <v>101</v>
      </c>
      <c r="BI1749" s="2">
        <v>45797.492928240739</v>
      </c>
      <c r="BJ1749" t="s">
        <v>101</v>
      </c>
      <c r="BK1749" s="2">
        <v>45797.492928240739</v>
      </c>
      <c r="BL1749" t="s">
        <v>102</v>
      </c>
      <c r="BM1749">
        <v>400042546392519</v>
      </c>
      <c r="BN1749">
        <v>0</v>
      </c>
      <c r="BO1749">
        <v>202505</v>
      </c>
      <c r="BP1749">
        <v>0</v>
      </c>
      <c r="BQ1749">
        <v>0</v>
      </c>
      <c r="BR1749">
        <v>167299</v>
      </c>
      <c r="BS1749">
        <v>150720</v>
      </c>
      <c r="BT1749">
        <v>16579</v>
      </c>
      <c r="BU1749" t="s">
        <v>103</v>
      </c>
      <c r="BV1749">
        <v>167059</v>
      </c>
      <c r="CA1749">
        <v>0</v>
      </c>
      <c r="CB1749" t="s">
        <v>104</v>
      </c>
      <c r="CC1749" t="s">
        <v>105</v>
      </c>
      <c r="CD1749" t="s">
        <v>104</v>
      </c>
      <c r="CE1749" t="s">
        <v>149</v>
      </c>
    </row>
    <row r="1750" spans="1:83" x14ac:dyDescent="0.25">
      <c r="A1750" t="s">
        <v>82</v>
      </c>
      <c r="B1750" t="s">
        <v>4671</v>
      </c>
      <c r="D1750" s="1">
        <v>45797</v>
      </c>
      <c r="E1750" s="3" t="s">
        <v>4672</v>
      </c>
      <c r="F1750">
        <v>1</v>
      </c>
      <c r="G1750" t="s">
        <v>85</v>
      </c>
      <c r="H1750" s="1">
        <v>45797</v>
      </c>
      <c r="I1750" t="s">
        <v>86</v>
      </c>
      <c r="J1750">
        <v>33</v>
      </c>
      <c r="L1750" t="s">
        <v>87</v>
      </c>
      <c r="M1750">
        <v>63</v>
      </c>
      <c r="N1750" t="s">
        <v>88</v>
      </c>
      <c r="O1750">
        <v>336</v>
      </c>
      <c r="P1750">
        <v>1</v>
      </c>
      <c r="Q1750">
        <v>157000</v>
      </c>
      <c r="R1750">
        <v>157000</v>
      </c>
      <c r="S1750">
        <v>157000</v>
      </c>
      <c r="T1750">
        <v>0</v>
      </c>
      <c r="U1750">
        <v>2</v>
      </c>
      <c r="V1750">
        <v>0</v>
      </c>
      <c r="W1750">
        <v>3</v>
      </c>
      <c r="X1750">
        <v>0</v>
      </c>
      <c r="Y1750">
        <v>0</v>
      </c>
      <c r="Z1750">
        <v>0</v>
      </c>
      <c r="AA1750" t="s">
        <v>89</v>
      </c>
      <c r="AB1750" t="s">
        <v>90</v>
      </c>
      <c r="AE1750" t="s">
        <v>91</v>
      </c>
      <c r="AF1750" t="s">
        <v>92</v>
      </c>
      <c r="AI1750" t="s">
        <v>85</v>
      </c>
      <c r="AJ1750">
        <v>3140</v>
      </c>
      <c r="AK1750">
        <v>0</v>
      </c>
      <c r="AL1750">
        <v>4710</v>
      </c>
      <c r="AM1750">
        <v>0</v>
      </c>
      <c r="AN1750">
        <v>0</v>
      </c>
      <c r="AO1750">
        <v>0</v>
      </c>
      <c r="AP1750">
        <v>157000</v>
      </c>
      <c r="AQ1750">
        <v>149150</v>
      </c>
      <c r="AR1750">
        <v>0</v>
      </c>
      <c r="AS1750" t="s">
        <v>93</v>
      </c>
      <c r="AT1750">
        <v>19</v>
      </c>
      <c r="AU1750" t="s">
        <v>94</v>
      </c>
      <c r="AV1750">
        <v>1</v>
      </c>
      <c r="AW1750" t="s">
        <v>95</v>
      </c>
      <c r="AX1750">
        <v>4120</v>
      </c>
      <c r="AY1750" t="s">
        <v>3177</v>
      </c>
      <c r="AZ1750">
        <v>4120</v>
      </c>
      <c r="BA1750" t="s">
        <v>3177</v>
      </c>
      <c r="BB1750">
        <v>703013714542000</v>
      </c>
      <c r="BD1750" t="s">
        <v>209</v>
      </c>
      <c r="BE1750" t="s">
        <v>115</v>
      </c>
      <c r="BF1750" t="s">
        <v>99</v>
      </c>
      <c r="BG1750" t="s">
        <v>100</v>
      </c>
      <c r="BH1750" t="s">
        <v>101</v>
      </c>
      <c r="BI1750" s="2">
        <v>45797.492997685185</v>
      </c>
      <c r="BJ1750" t="s">
        <v>101</v>
      </c>
      <c r="BK1750" s="2">
        <v>45797.492997685185</v>
      </c>
      <c r="BL1750" t="s">
        <v>102</v>
      </c>
      <c r="BM1750">
        <v>400042546392520</v>
      </c>
      <c r="BN1750">
        <v>0</v>
      </c>
      <c r="BO1750">
        <v>202505</v>
      </c>
      <c r="BP1750">
        <v>0</v>
      </c>
      <c r="BQ1750">
        <v>0</v>
      </c>
      <c r="BR1750">
        <v>165557</v>
      </c>
      <c r="BS1750">
        <v>149150</v>
      </c>
      <c r="BT1750">
        <v>16407</v>
      </c>
      <c r="BU1750" t="s">
        <v>103</v>
      </c>
      <c r="BV1750">
        <v>167059</v>
      </c>
      <c r="CA1750">
        <v>0</v>
      </c>
      <c r="CB1750" t="s">
        <v>104</v>
      </c>
      <c r="CC1750" t="s">
        <v>105</v>
      </c>
      <c r="CD1750" t="s">
        <v>104</v>
      </c>
      <c r="CE1750" t="s">
        <v>105</v>
      </c>
    </row>
    <row r="1751" spans="1:83" x14ac:dyDescent="0.25">
      <c r="A1751" t="s">
        <v>82</v>
      </c>
      <c r="B1751" t="s">
        <v>4673</v>
      </c>
      <c r="D1751" s="1">
        <v>45797</v>
      </c>
      <c r="E1751" t="s">
        <v>4674</v>
      </c>
      <c r="F1751">
        <v>1</v>
      </c>
      <c r="G1751" t="s">
        <v>85</v>
      </c>
      <c r="H1751" s="1">
        <v>45797</v>
      </c>
      <c r="I1751" t="s">
        <v>86</v>
      </c>
      <c r="J1751">
        <v>33</v>
      </c>
      <c r="L1751" t="s">
        <v>87</v>
      </c>
      <c r="M1751">
        <v>63</v>
      </c>
      <c r="N1751" t="s">
        <v>88</v>
      </c>
      <c r="O1751">
        <v>336</v>
      </c>
      <c r="P1751">
        <v>1</v>
      </c>
      <c r="Q1751">
        <v>157000</v>
      </c>
      <c r="R1751">
        <v>157000</v>
      </c>
      <c r="S1751">
        <v>157000</v>
      </c>
      <c r="T1751">
        <v>0</v>
      </c>
      <c r="U1751">
        <v>2</v>
      </c>
      <c r="V1751">
        <v>0</v>
      </c>
      <c r="W1751">
        <v>3</v>
      </c>
      <c r="X1751">
        <v>0</v>
      </c>
      <c r="Y1751">
        <v>0</v>
      </c>
      <c r="Z1751">
        <v>0</v>
      </c>
      <c r="AA1751" t="s">
        <v>89</v>
      </c>
      <c r="AB1751" t="s">
        <v>90</v>
      </c>
      <c r="AE1751" t="s">
        <v>91</v>
      </c>
      <c r="AF1751" t="s">
        <v>92</v>
      </c>
      <c r="AI1751" t="s">
        <v>85</v>
      </c>
      <c r="AJ1751">
        <v>3140</v>
      </c>
      <c r="AK1751">
        <v>0</v>
      </c>
      <c r="AL1751">
        <v>4710</v>
      </c>
      <c r="AM1751">
        <v>0</v>
      </c>
      <c r="AN1751">
        <v>0</v>
      </c>
      <c r="AO1751">
        <v>0</v>
      </c>
      <c r="AP1751">
        <v>157000</v>
      </c>
      <c r="AQ1751">
        <v>149150</v>
      </c>
      <c r="AR1751">
        <v>0</v>
      </c>
      <c r="AS1751" t="s">
        <v>93</v>
      </c>
      <c r="AT1751">
        <v>19</v>
      </c>
      <c r="AU1751" t="s">
        <v>94</v>
      </c>
      <c r="AV1751">
        <v>1</v>
      </c>
      <c r="AW1751" t="s">
        <v>95</v>
      </c>
      <c r="AX1751">
        <v>26</v>
      </c>
      <c r="AY1751" t="s">
        <v>1146</v>
      </c>
      <c r="AZ1751">
        <v>26</v>
      </c>
      <c r="BA1751" t="s">
        <v>1146</v>
      </c>
      <c r="BB1751">
        <v>78259025524000</v>
      </c>
      <c r="BD1751" t="s">
        <v>181</v>
      </c>
      <c r="BE1751" t="s">
        <v>210</v>
      </c>
      <c r="BF1751" t="s">
        <v>99</v>
      </c>
      <c r="BG1751" t="s">
        <v>100</v>
      </c>
      <c r="BH1751" t="s">
        <v>101</v>
      </c>
      <c r="BI1751" s="2">
        <v>45797.493067129632</v>
      </c>
      <c r="BJ1751" t="s">
        <v>101</v>
      </c>
      <c r="BK1751" s="2">
        <v>45797.493067129632</v>
      </c>
      <c r="BL1751" t="s">
        <v>102</v>
      </c>
      <c r="BM1751">
        <v>400042546392521</v>
      </c>
      <c r="BN1751">
        <v>0</v>
      </c>
      <c r="BO1751">
        <v>202505</v>
      </c>
      <c r="BP1751">
        <v>0</v>
      </c>
      <c r="BQ1751">
        <v>0</v>
      </c>
      <c r="BR1751">
        <v>165557</v>
      </c>
      <c r="BS1751">
        <v>149150</v>
      </c>
      <c r="BT1751">
        <v>16407</v>
      </c>
      <c r="BU1751" t="s">
        <v>103</v>
      </c>
      <c r="BV1751">
        <v>167059</v>
      </c>
      <c r="CA1751">
        <v>0</v>
      </c>
      <c r="CB1751" t="s">
        <v>104</v>
      </c>
      <c r="CC1751" t="s">
        <v>149</v>
      </c>
      <c r="CD1751" t="s">
        <v>104</v>
      </c>
      <c r="CE1751" t="s">
        <v>149</v>
      </c>
    </row>
    <row r="1752" spans="1:83" x14ac:dyDescent="0.25">
      <c r="A1752" t="s">
        <v>82</v>
      </c>
      <c r="B1752" t="s">
        <v>4675</v>
      </c>
      <c r="D1752" s="1">
        <v>45797</v>
      </c>
      <c r="E1752" t="s">
        <v>4676</v>
      </c>
      <c r="F1752">
        <v>1</v>
      </c>
      <c r="G1752" t="s">
        <v>85</v>
      </c>
      <c r="H1752" s="1">
        <v>45797</v>
      </c>
      <c r="I1752" t="s">
        <v>86</v>
      </c>
      <c r="J1752">
        <v>33</v>
      </c>
      <c r="L1752" t="s">
        <v>87</v>
      </c>
      <c r="M1752">
        <v>63</v>
      </c>
      <c r="N1752" t="s">
        <v>88</v>
      </c>
      <c r="O1752">
        <v>336</v>
      </c>
      <c r="P1752">
        <v>1</v>
      </c>
      <c r="Q1752">
        <v>157000</v>
      </c>
      <c r="R1752">
        <v>157000</v>
      </c>
      <c r="S1752">
        <v>157000</v>
      </c>
      <c r="T1752">
        <v>0</v>
      </c>
      <c r="U1752">
        <v>2</v>
      </c>
      <c r="V1752">
        <v>0</v>
      </c>
      <c r="W1752">
        <v>3</v>
      </c>
      <c r="X1752">
        <v>0</v>
      </c>
      <c r="Y1752">
        <v>0</v>
      </c>
      <c r="Z1752">
        <v>0</v>
      </c>
      <c r="AA1752" t="s">
        <v>89</v>
      </c>
      <c r="AB1752" t="s">
        <v>90</v>
      </c>
      <c r="AE1752" t="s">
        <v>91</v>
      </c>
      <c r="AF1752" t="s">
        <v>92</v>
      </c>
      <c r="AI1752" t="s">
        <v>85</v>
      </c>
      <c r="AJ1752">
        <v>3140</v>
      </c>
      <c r="AK1752">
        <v>0</v>
      </c>
      <c r="AL1752">
        <v>4710</v>
      </c>
      <c r="AM1752">
        <v>0</v>
      </c>
      <c r="AN1752">
        <v>0</v>
      </c>
      <c r="AO1752">
        <v>0</v>
      </c>
      <c r="AP1752">
        <v>157000</v>
      </c>
      <c r="AQ1752">
        <v>149150</v>
      </c>
      <c r="AR1752">
        <v>0</v>
      </c>
      <c r="AS1752" t="s">
        <v>93</v>
      </c>
      <c r="AT1752">
        <v>19</v>
      </c>
      <c r="AU1752" t="s">
        <v>94</v>
      </c>
      <c r="AV1752">
        <v>1</v>
      </c>
      <c r="AW1752" t="s">
        <v>95</v>
      </c>
      <c r="AX1752">
        <v>4628</v>
      </c>
      <c r="AY1752" t="s">
        <v>2508</v>
      </c>
      <c r="AZ1752">
        <v>4628</v>
      </c>
      <c r="BA1752" t="s">
        <v>2508</v>
      </c>
      <c r="BB1752">
        <v>920269586524000</v>
      </c>
      <c r="BD1752" t="s">
        <v>181</v>
      </c>
      <c r="BE1752" t="s">
        <v>210</v>
      </c>
      <c r="BF1752" t="s">
        <v>99</v>
      </c>
      <c r="BG1752" t="s">
        <v>100</v>
      </c>
      <c r="BH1752" t="s">
        <v>101</v>
      </c>
      <c r="BI1752" s="2">
        <v>45797.493136574078</v>
      </c>
      <c r="BJ1752" t="s">
        <v>101</v>
      </c>
      <c r="BK1752" s="2">
        <v>45797.493136574078</v>
      </c>
      <c r="BL1752" t="s">
        <v>102</v>
      </c>
      <c r="BM1752">
        <v>400042546392522</v>
      </c>
      <c r="BN1752">
        <v>0</v>
      </c>
      <c r="BO1752">
        <v>202505</v>
      </c>
      <c r="BP1752">
        <v>0</v>
      </c>
      <c r="BQ1752">
        <v>0</v>
      </c>
      <c r="BR1752">
        <v>165557</v>
      </c>
      <c r="BS1752">
        <v>149150</v>
      </c>
      <c r="BT1752">
        <v>16407</v>
      </c>
      <c r="BU1752" t="s">
        <v>103</v>
      </c>
      <c r="BV1752">
        <v>167059</v>
      </c>
      <c r="CA1752">
        <v>0</v>
      </c>
      <c r="CB1752" t="s">
        <v>104</v>
      </c>
      <c r="CC1752" t="s">
        <v>105</v>
      </c>
      <c r="CD1752" t="s">
        <v>104</v>
      </c>
      <c r="CE1752" t="s">
        <v>105</v>
      </c>
    </row>
    <row r="1753" spans="1:83" x14ac:dyDescent="0.25">
      <c r="A1753" t="s">
        <v>82</v>
      </c>
      <c r="B1753" t="s">
        <v>4677</v>
      </c>
      <c r="D1753" s="1">
        <v>45797</v>
      </c>
      <c r="E1753" t="s">
        <v>4678</v>
      </c>
      <c r="F1753">
        <v>1</v>
      </c>
      <c r="G1753" t="s">
        <v>85</v>
      </c>
      <c r="H1753" s="1">
        <v>45797</v>
      </c>
      <c r="I1753" t="s">
        <v>86</v>
      </c>
      <c r="J1753">
        <v>33</v>
      </c>
      <c r="L1753" t="s">
        <v>87</v>
      </c>
      <c r="M1753">
        <v>63</v>
      </c>
      <c r="N1753" t="s">
        <v>88</v>
      </c>
      <c r="O1753">
        <v>336</v>
      </c>
      <c r="P1753">
        <v>1</v>
      </c>
      <c r="Q1753">
        <v>157000</v>
      </c>
      <c r="R1753">
        <v>157000</v>
      </c>
      <c r="S1753">
        <v>157000</v>
      </c>
      <c r="T1753">
        <v>0</v>
      </c>
      <c r="U1753">
        <v>4</v>
      </c>
      <c r="V1753">
        <v>0</v>
      </c>
      <c r="W1753">
        <v>5</v>
      </c>
      <c r="X1753">
        <v>0</v>
      </c>
      <c r="Y1753">
        <v>0</v>
      </c>
      <c r="Z1753">
        <v>0</v>
      </c>
      <c r="AA1753" t="s">
        <v>164</v>
      </c>
      <c r="AB1753" t="s">
        <v>4679</v>
      </c>
      <c r="AI1753" t="s">
        <v>85</v>
      </c>
      <c r="AJ1753">
        <v>6280</v>
      </c>
      <c r="AK1753">
        <v>0</v>
      </c>
      <c r="AL1753">
        <v>7850</v>
      </c>
      <c r="AM1753">
        <v>0</v>
      </c>
      <c r="AN1753">
        <v>0</v>
      </c>
      <c r="AO1753">
        <v>0</v>
      </c>
      <c r="AP1753">
        <v>157000</v>
      </c>
      <c r="AQ1753">
        <v>142870</v>
      </c>
      <c r="AR1753">
        <v>0</v>
      </c>
      <c r="AS1753" t="s">
        <v>93</v>
      </c>
      <c r="AT1753">
        <v>19</v>
      </c>
      <c r="AU1753" t="s">
        <v>94</v>
      </c>
      <c r="AV1753">
        <v>1</v>
      </c>
      <c r="AW1753" t="s">
        <v>95</v>
      </c>
      <c r="AX1753">
        <v>1259</v>
      </c>
      <c r="AY1753" t="s">
        <v>2561</v>
      </c>
      <c r="AZ1753">
        <v>1259</v>
      </c>
      <c r="BA1753" t="s">
        <v>2561</v>
      </c>
      <c r="BB1753">
        <v>71956072524000</v>
      </c>
      <c r="BD1753" t="s">
        <v>181</v>
      </c>
      <c r="BE1753" t="s">
        <v>210</v>
      </c>
      <c r="BF1753" t="s">
        <v>99</v>
      </c>
      <c r="BG1753" t="s">
        <v>100</v>
      </c>
      <c r="BH1753" t="s">
        <v>101</v>
      </c>
      <c r="BI1753" s="2">
        <v>45797.49322916667</v>
      </c>
      <c r="BJ1753" t="s">
        <v>101</v>
      </c>
      <c r="BK1753" s="2">
        <v>45797.49322916667</v>
      </c>
      <c r="BL1753" t="s">
        <v>102</v>
      </c>
      <c r="BM1753">
        <v>400042546392523</v>
      </c>
      <c r="BN1753">
        <v>0</v>
      </c>
      <c r="BO1753">
        <v>202505</v>
      </c>
      <c r="BP1753">
        <v>0</v>
      </c>
      <c r="BQ1753">
        <v>0</v>
      </c>
      <c r="BR1753">
        <v>158586</v>
      </c>
      <c r="BS1753">
        <v>142870</v>
      </c>
      <c r="BT1753">
        <v>15716</v>
      </c>
      <c r="BU1753" t="s">
        <v>103</v>
      </c>
      <c r="BV1753">
        <v>167059</v>
      </c>
      <c r="CA1753">
        <v>0</v>
      </c>
      <c r="CB1753" t="s">
        <v>104</v>
      </c>
      <c r="CC1753" t="s">
        <v>149</v>
      </c>
      <c r="CD1753" t="s">
        <v>104</v>
      </c>
      <c r="CE1753" t="s">
        <v>149</v>
      </c>
    </row>
    <row r="1754" spans="1:83" x14ac:dyDescent="0.25">
      <c r="A1754" t="s">
        <v>82</v>
      </c>
      <c r="B1754" t="s">
        <v>4680</v>
      </c>
      <c r="D1754" s="1">
        <v>45797</v>
      </c>
      <c r="E1754" t="s">
        <v>4681</v>
      </c>
      <c r="F1754">
        <v>1</v>
      </c>
      <c r="G1754" t="s">
        <v>85</v>
      </c>
      <c r="H1754" s="1">
        <v>45797</v>
      </c>
      <c r="I1754" t="s">
        <v>86</v>
      </c>
      <c r="J1754">
        <v>30</v>
      </c>
      <c r="L1754" t="s">
        <v>87</v>
      </c>
      <c r="M1754">
        <v>63</v>
      </c>
      <c r="N1754" t="s">
        <v>88</v>
      </c>
      <c r="O1754">
        <v>336</v>
      </c>
      <c r="P1754">
        <v>1</v>
      </c>
      <c r="Q1754">
        <v>157000</v>
      </c>
      <c r="R1754">
        <v>157000</v>
      </c>
      <c r="S1754">
        <v>157000</v>
      </c>
      <c r="T1754">
        <v>0</v>
      </c>
      <c r="U1754">
        <v>0</v>
      </c>
      <c r="V1754">
        <v>0</v>
      </c>
      <c r="W1754">
        <v>3</v>
      </c>
      <c r="X1754">
        <v>0</v>
      </c>
      <c r="Y1754">
        <v>0</v>
      </c>
      <c r="Z1754">
        <v>0</v>
      </c>
      <c r="AA1754" t="s">
        <v>89</v>
      </c>
      <c r="AB1754" t="s">
        <v>90</v>
      </c>
      <c r="AE1754" t="s">
        <v>91</v>
      </c>
      <c r="AF1754" t="s">
        <v>92</v>
      </c>
      <c r="AI1754" t="s">
        <v>85</v>
      </c>
      <c r="AJ1754">
        <v>0</v>
      </c>
      <c r="AK1754">
        <v>0</v>
      </c>
      <c r="AL1754">
        <v>4710</v>
      </c>
      <c r="AM1754">
        <v>0</v>
      </c>
      <c r="AN1754">
        <v>0</v>
      </c>
      <c r="AO1754">
        <v>0</v>
      </c>
      <c r="AP1754">
        <v>157000</v>
      </c>
      <c r="AQ1754">
        <v>152290</v>
      </c>
      <c r="AR1754">
        <v>0</v>
      </c>
      <c r="AS1754" t="s">
        <v>93</v>
      </c>
      <c r="AT1754">
        <v>19</v>
      </c>
      <c r="AU1754" t="s">
        <v>94</v>
      </c>
      <c r="AV1754">
        <v>1</v>
      </c>
      <c r="AW1754" t="s">
        <v>95</v>
      </c>
      <c r="AX1754">
        <v>3514</v>
      </c>
      <c r="AY1754" t="s">
        <v>523</v>
      </c>
      <c r="AZ1754">
        <v>3514</v>
      </c>
      <c r="BA1754" t="s">
        <v>523</v>
      </c>
      <c r="BB1754">
        <v>890153646524000</v>
      </c>
      <c r="BD1754" t="s">
        <v>114</v>
      </c>
      <c r="BE1754" t="s">
        <v>182</v>
      </c>
      <c r="BF1754" t="s">
        <v>99</v>
      </c>
      <c r="BG1754" t="s">
        <v>100</v>
      </c>
      <c r="BH1754" t="s">
        <v>101</v>
      </c>
      <c r="BI1754" s="2">
        <v>45797.496736111112</v>
      </c>
      <c r="BJ1754" t="s">
        <v>101</v>
      </c>
      <c r="BK1754" s="2">
        <v>45797.496736111112</v>
      </c>
      <c r="BL1754" t="s">
        <v>102</v>
      </c>
      <c r="BM1754">
        <v>400042546392526</v>
      </c>
      <c r="BN1754">
        <v>0</v>
      </c>
      <c r="BO1754">
        <v>202505</v>
      </c>
      <c r="BP1754">
        <v>0</v>
      </c>
      <c r="BQ1754">
        <v>0</v>
      </c>
      <c r="BR1754">
        <v>169042</v>
      </c>
      <c r="BS1754">
        <v>152290</v>
      </c>
      <c r="BT1754">
        <v>16752</v>
      </c>
      <c r="BU1754" t="s">
        <v>103</v>
      </c>
      <c r="BV1754">
        <v>167059</v>
      </c>
      <c r="CA1754">
        <v>0</v>
      </c>
      <c r="CB1754" t="s">
        <v>104</v>
      </c>
      <c r="CC1754" t="s">
        <v>105</v>
      </c>
      <c r="CD1754" t="s">
        <v>104</v>
      </c>
      <c r="CE1754" t="s">
        <v>105</v>
      </c>
    </row>
    <row r="1755" spans="1:83" x14ac:dyDescent="0.25">
      <c r="A1755" t="s">
        <v>82</v>
      </c>
      <c r="B1755" t="s">
        <v>4682</v>
      </c>
      <c r="D1755" s="1">
        <v>45797</v>
      </c>
      <c r="E1755" t="s">
        <v>4683</v>
      </c>
      <c r="F1755">
        <v>1</v>
      </c>
      <c r="G1755" t="s">
        <v>85</v>
      </c>
      <c r="H1755" s="1">
        <v>45797</v>
      </c>
      <c r="I1755" t="s">
        <v>86</v>
      </c>
      <c r="J1755">
        <v>30</v>
      </c>
      <c r="L1755" t="s">
        <v>87</v>
      </c>
      <c r="M1755">
        <v>63</v>
      </c>
      <c r="N1755" t="s">
        <v>88</v>
      </c>
      <c r="O1755">
        <v>336</v>
      </c>
      <c r="P1755">
        <v>1</v>
      </c>
      <c r="Q1755">
        <v>157000</v>
      </c>
      <c r="R1755">
        <v>157000</v>
      </c>
      <c r="S1755">
        <v>157000</v>
      </c>
      <c r="T1755">
        <v>0</v>
      </c>
      <c r="U1755">
        <v>2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">
        <v>103</v>
      </c>
      <c r="AB1755" t="s">
        <v>157</v>
      </c>
      <c r="AI1755" t="s">
        <v>85</v>
      </c>
      <c r="AJ1755">
        <v>3140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157000</v>
      </c>
      <c r="AQ1755">
        <v>153860</v>
      </c>
      <c r="AR1755">
        <v>0</v>
      </c>
      <c r="AS1755" t="s">
        <v>93</v>
      </c>
      <c r="AT1755">
        <v>19</v>
      </c>
      <c r="AU1755" t="s">
        <v>94</v>
      </c>
      <c r="AV1755">
        <v>18</v>
      </c>
      <c r="AW1755" t="s">
        <v>112</v>
      </c>
      <c r="AX1755">
        <v>3141</v>
      </c>
      <c r="AY1755" t="s">
        <v>1821</v>
      </c>
      <c r="AZ1755">
        <v>3141</v>
      </c>
      <c r="BA1755" t="s">
        <v>1821</v>
      </c>
      <c r="BB1755">
        <v>652206301542000</v>
      </c>
      <c r="BD1755" t="s">
        <v>121</v>
      </c>
      <c r="BE1755" t="s">
        <v>154</v>
      </c>
      <c r="BF1755" t="s">
        <v>99</v>
      </c>
      <c r="BG1755" t="s">
        <v>100</v>
      </c>
      <c r="BH1755" t="s">
        <v>101</v>
      </c>
      <c r="BI1755" s="2">
        <v>45797.496805555558</v>
      </c>
      <c r="BJ1755" t="s">
        <v>101</v>
      </c>
      <c r="BK1755" s="2">
        <v>45797.496805555558</v>
      </c>
      <c r="BL1755" t="s">
        <v>102</v>
      </c>
      <c r="BM1755">
        <v>400042546392527</v>
      </c>
      <c r="BN1755">
        <v>0</v>
      </c>
      <c r="BO1755">
        <v>202505</v>
      </c>
      <c r="BP1755">
        <v>0</v>
      </c>
      <c r="BQ1755">
        <v>0</v>
      </c>
      <c r="BR1755">
        <v>170785</v>
      </c>
      <c r="BS1755">
        <v>153860</v>
      </c>
      <c r="BT1755">
        <v>16925</v>
      </c>
      <c r="BU1755" t="s">
        <v>103</v>
      </c>
      <c r="BV1755">
        <v>167059</v>
      </c>
      <c r="CA1755">
        <v>0</v>
      </c>
      <c r="CB1755" t="s">
        <v>104</v>
      </c>
      <c r="CC1755" t="s">
        <v>149</v>
      </c>
      <c r="CD1755" t="s">
        <v>104</v>
      </c>
      <c r="CE1755" t="s">
        <v>149</v>
      </c>
    </row>
    <row r="1756" spans="1:83" x14ac:dyDescent="0.25">
      <c r="A1756" t="s">
        <v>82</v>
      </c>
      <c r="B1756" t="s">
        <v>4684</v>
      </c>
      <c r="D1756" s="1">
        <v>45797</v>
      </c>
      <c r="E1756" t="s">
        <v>4685</v>
      </c>
      <c r="F1756">
        <v>1</v>
      </c>
      <c r="G1756" t="s">
        <v>85</v>
      </c>
      <c r="H1756" s="1">
        <v>45797</v>
      </c>
      <c r="I1756" t="s">
        <v>86</v>
      </c>
      <c r="J1756">
        <v>33</v>
      </c>
      <c r="L1756" t="s">
        <v>87</v>
      </c>
      <c r="M1756">
        <v>63</v>
      </c>
      <c r="N1756" t="s">
        <v>88</v>
      </c>
      <c r="O1756">
        <v>336</v>
      </c>
      <c r="P1756">
        <v>1</v>
      </c>
      <c r="Q1756">
        <v>157000</v>
      </c>
      <c r="R1756">
        <v>157000</v>
      </c>
      <c r="S1756">
        <v>157000</v>
      </c>
      <c r="T1756">
        <v>0</v>
      </c>
      <c r="U1756">
        <v>0</v>
      </c>
      <c r="V1756">
        <v>0</v>
      </c>
      <c r="W1756">
        <v>3</v>
      </c>
      <c r="X1756">
        <v>0</v>
      </c>
      <c r="Y1756">
        <v>0</v>
      </c>
      <c r="Z1756">
        <v>0</v>
      </c>
      <c r="AA1756" t="s">
        <v>89</v>
      </c>
      <c r="AB1756" t="s">
        <v>90</v>
      </c>
      <c r="AE1756" t="s">
        <v>91</v>
      </c>
      <c r="AF1756" t="s">
        <v>92</v>
      </c>
      <c r="AI1756" t="s">
        <v>85</v>
      </c>
      <c r="AJ1756">
        <v>0</v>
      </c>
      <c r="AK1756">
        <v>0</v>
      </c>
      <c r="AL1756">
        <v>4710</v>
      </c>
      <c r="AM1756">
        <v>0</v>
      </c>
      <c r="AN1756">
        <v>0</v>
      </c>
      <c r="AO1756">
        <v>0</v>
      </c>
      <c r="AP1756">
        <v>157000</v>
      </c>
      <c r="AQ1756">
        <v>152290</v>
      </c>
      <c r="AR1756">
        <v>0</v>
      </c>
      <c r="AS1756" t="s">
        <v>93</v>
      </c>
      <c r="AT1756">
        <v>19</v>
      </c>
      <c r="AU1756" t="s">
        <v>94</v>
      </c>
      <c r="AV1756">
        <v>1</v>
      </c>
      <c r="AW1756" t="s">
        <v>95</v>
      </c>
      <c r="AX1756">
        <v>215</v>
      </c>
      <c r="AY1756" t="s">
        <v>3417</v>
      </c>
      <c r="AZ1756">
        <v>215</v>
      </c>
      <c r="BA1756" t="s">
        <v>3417</v>
      </c>
      <c r="BB1756">
        <v>241985084542000</v>
      </c>
      <c r="BD1756" t="s">
        <v>159</v>
      </c>
      <c r="BE1756" t="s">
        <v>160</v>
      </c>
      <c r="BF1756" t="s">
        <v>99</v>
      </c>
      <c r="BG1756" t="s">
        <v>100</v>
      </c>
      <c r="BH1756" t="s">
        <v>101</v>
      </c>
      <c r="BI1756" s="2">
        <v>45797.496898148151</v>
      </c>
      <c r="BJ1756" t="s">
        <v>101</v>
      </c>
      <c r="BK1756" s="2">
        <v>45797.496898148151</v>
      </c>
      <c r="BL1756" t="s">
        <v>102</v>
      </c>
      <c r="BM1756">
        <v>400042546392528</v>
      </c>
      <c r="BN1756">
        <v>0</v>
      </c>
      <c r="BO1756">
        <v>202505</v>
      </c>
      <c r="BP1756">
        <v>0</v>
      </c>
      <c r="BQ1756">
        <v>0</v>
      </c>
      <c r="BR1756">
        <v>169042</v>
      </c>
      <c r="BS1756">
        <v>152290</v>
      </c>
      <c r="BT1756">
        <v>16752</v>
      </c>
      <c r="BU1756" t="s">
        <v>103</v>
      </c>
      <c r="BV1756">
        <v>167059</v>
      </c>
      <c r="CA1756">
        <v>0</v>
      </c>
      <c r="CB1756" t="s">
        <v>104</v>
      </c>
      <c r="CC1756" t="s">
        <v>105</v>
      </c>
      <c r="CD1756" t="s">
        <v>104</v>
      </c>
      <c r="CE1756" t="s">
        <v>105</v>
      </c>
    </row>
    <row r="1757" spans="1:83" x14ac:dyDescent="0.25">
      <c r="A1757" t="s">
        <v>82</v>
      </c>
      <c r="B1757" t="s">
        <v>4686</v>
      </c>
      <c r="D1757" s="1">
        <v>45797</v>
      </c>
      <c r="E1757" t="s">
        <v>4687</v>
      </c>
      <c r="F1757">
        <v>1</v>
      </c>
      <c r="G1757">
        <v>4045</v>
      </c>
      <c r="H1757" s="1">
        <v>45797</v>
      </c>
      <c r="I1757" t="s">
        <v>86</v>
      </c>
      <c r="J1757">
        <v>50</v>
      </c>
      <c r="L1757" t="s">
        <v>87</v>
      </c>
      <c r="M1757">
        <v>66</v>
      </c>
      <c r="N1757" t="s">
        <v>169</v>
      </c>
      <c r="O1757">
        <v>160</v>
      </c>
      <c r="P1757">
        <v>1</v>
      </c>
      <c r="Q1757">
        <v>29100</v>
      </c>
      <c r="R1757">
        <v>29100</v>
      </c>
      <c r="S1757">
        <v>29100</v>
      </c>
      <c r="T1757">
        <v>0</v>
      </c>
      <c r="U1757">
        <v>3</v>
      </c>
      <c r="V1757">
        <v>0</v>
      </c>
      <c r="W1757">
        <v>33</v>
      </c>
      <c r="X1757">
        <v>0</v>
      </c>
      <c r="Y1757">
        <v>0</v>
      </c>
      <c r="Z1757">
        <v>0</v>
      </c>
      <c r="AA1757" t="s">
        <v>4507</v>
      </c>
      <c r="AB1757" t="s">
        <v>4508</v>
      </c>
      <c r="AE1757" t="s">
        <v>4509</v>
      </c>
      <c r="AF1757" t="s">
        <v>4510</v>
      </c>
      <c r="AI1757">
        <v>4045</v>
      </c>
      <c r="AJ1757">
        <v>873</v>
      </c>
      <c r="AK1757">
        <v>0</v>
      </c>
      <c r="AL1757">
        <v>9603</v>
      </c>
      <c r="AM1757">
        <v>0</v>
      </c>
      <c r="AN1757">
        <v>0</v>
      </c>
      <c r="AO1757">
        <v>0</v>
      </c>
      <c r="AP1757">
        <v>29100</v>
      </c>
      <c r="AQ1757">
        <v>18624</v>
      </c>
      <c r="AR1757">
        <v>0</v>
      </c>
      <c r="AS1757" t="s">
        <v>294</v>
      </c>
      <c r="AT1757">
        <v>19</v>
      </c>
      <c r="AU1757" t="s">
        <v>167</v>
      </c>
      <c r="AV1757">
        <v>2</v>
      </c>
      <c r="AW1757" t="s">
        <v>137</v>
      </c>
      <c r="AX1757">
        <v>1135</v>
      </c>
      <c r="AY1757" t="s">
        <v>278</v>
      </c>
      <c r="AZ1757">
        <v>1135</v>
      </c>
      <c r="BA1757" t="s">
        <v>278</v>
      </c>
      <c r="BB1757">
        <v>23693633542000</v>
      </c>
      <c r="BD1757" t="s">
        <v>139</v>
      </c>
      <c r="BE1757" t="s">
        <v>140</v>
      </c>
      <c r="BF1757" t="s">
        <v>99</v>
      </c>
      <c r="BG1757" t="s">
        <v>169</v>
      </c>
      <c r="BH1757" t="s">
        <v>101</v>
      </c>
      <c r="BI1757" s="2">
        <v>45797.496979166666</v>
      </c>
      <c r="BJ1757" t="s">
        <v>101</v>
      </c>
      <c r="BK1757" s="2">
        <v>45797.496979166666</v>
      </c>
      <c r="BL1757" t="s">
        <v>142</v>
      </c>
      <c r="BM1757">
        <v>400042546392529</v>
      </c>
      <c r="BN1757">
        <v>0</v>
      </c>
      <c r="BO1757">
        <v>202505</v>
      </c>
      <c r="BP1757">
        <v>0</v>
      </c>
      <c r="BQ1757">
        <v>0</v>
      </c>
      <c r="BR1757">
        <v>20673</v>
      </c>
      <c r="BS1757">
        <v>18624</v>
      </c>
      <c r="BT1757">
        <v>2049</v>
      </c>
      <c r="BU1757" t="s">
        <v>103</v>
      </c>
      <c r="BV1757">
        <v>103880</v>
      </c>
      <c r="BZ1757" t="s">
        <v>4511</v>
      </c>
      <c r="CA1757">
        <v>0</v>
      </c>
      <c r="CB1757" t="s">
        <v>149</v>
      </c>
      <c r="CC1757" t="s">
        <v>104</v>
      </c>
      <c r="CD1757" t="s">
        <v>149</v>
      </c>
      <c r="CE1757" t="s">
        <v>104</v>
      </c>
    </row>
    <row r="1758" spans="1:83" x14ac:dyDescent="0.25">
      <c r="A1758" t="s">
        <v>82</v>
      </c>
      <c r="B1758" t="s">
        <v>4688</v>
      </c>
      <c r="D1758" s="1">
        <v>45797</v>
      </c>
      <c r="E1758" t="s">
        <v>4689</v>
      </c>
      <c r="F1758">
        <v>1</v>
      </c>
      <c r="G1758" t="s">
        <v>85</v>
      </c>
      <c r="H1758" s="1">
        <v>45797</v>
      </c>
      <c r="I1758" t="s">
        <v>86</v>
      </c>
      <c r="J1758">
        <v>33</v>
      </c>
      <c r="L1758" t="s">
        <v>87</v>
      </c>
      <c r="M1758">
        <v>63</v>
      </c>
      <c r="N1758" t="s">
        <v>88</v>
      </c>
      <c r="O1758">
        <v>336</v>
      </c>
      <c r="P1758">
        <v>1</v>
      </c>
      <c r="Q1758">
        <v>157000</v>
      </c>
      <c r="R1758">
        <v>157000</v>
      </c>
      <c r="S1758">
        <v>157000</v>
      </c>
      <c r="T1758">
        <v>0</v>
      </c>
      <c r="U1758">
        <v>2</v>
      </c>
      <c r="V1758">
        <v>0</v>
      </c>
      <c r="W1758">
        <v>3</v>
      </c>
      <c r="X1758">
        <v>0</v>
      </c>
      <c r="Y1758">
        <v>0</v>
      </c>
      <c r="Z1758">
        <v>0</v>
      </c>
      <c r="AA1758" t="s">
        <v>89</v>
      </c>
      <c r="AB1758" t="s">
        <v>90</v>
      </c>
      <c r="AE1758" t="s">
        <v>91</v>
      </c>
      <c r="AF1758" t="s">
        <v>92</v>
      </c>
      <c r="AI1758" t="s">
        <v>85</v>
      </c>
      <c r="AJ1758">
        <v>3140</v>
      </c>
      <c r="AK1758">
        <v>0</v>
      </c>
      <c r="AL1758">
        <v>4710</v>
      </c>
      <c r="AM1758">
        <v>0</v>
      </c>
      <c r="AN1758">
        <v>0</v>
      </c>
      <c r="AO1758">
        <v>0</v>
      </c>
      <c r="AP1758">
        <v>157000</v>
      </c>
      <c r="AQ1758">
        <v>149150</v>
      </c>
      <c r="AR1758">
        <v>0</v>
      </c>
      <c r="AS1758" t="s">
        <v>93</v>
      </c>
      <c r="AT1758">
        <v>19</v>
      </c>
      <c r="AU1758" t="s">
        <v>94</v>
      </c>
      <c r="AV1758">
        <v>1</v>
      </c>
      <c r="AW1758" t="s">
        <v>95</v>
      </c>
      <c r="AX1758">
        <v>888</v>
      </c>
      <c r="AY1758" t="s">
        <v>491</v>
      </c>
      <c r="AZ1758">
        <v>888</v>
      </c>
      <c r="BA1758" t="s">
        <v>491</v>
      </c>
      <c r="BB1758">
        <v>71956916524000</v>
      </c>
      <c r="BD1758" t="s">
        <v>181</v>
      </c>
      <c r="BE1758" t="s">
        <v>210</v>
      </c>
      <c r="BF1758" t="s">
        <v>99</v>
      </c>
      <c r="BG1758" t="s">
        <v>100</v>
      </c>
      <c r="BH1758" t="s">
        <v>101</v>
      </c>
      <c r="BI1758" s="2">
        <v>45797.49726851852</v>
      </c>
      <c r="BJ1758" t="s">
        <v>101</v>
      </c>
      <c r="BK1758" s="2">
        <v>45797.49726851852</v>
      </c>
      <c r="BL1758" t="s">
        <v>102</v>
      </c>
      <c r="BM1758">
        <v>400042546392532</v>
      </c>
      <c r="BN1758">
        <v>0</v>
      </c>
      <c r="BO1758">
        <v>202505</v>
      </c>
      <c r="BP1758">
        <v>0</v>
      </c>
      <c r="BQ1758">
        <v>0</v>
      </c>
      <c r="BR1758">
        <v>165557</v>
      </c>
      <c r="BS1758">
        <v>149150</v>
      </c>
      <c r="BT1758">
        <v>16407</v>
      </c>
      <c r="BU1758" t="s">
        <v>103</v>
      </c>
      <c r="BV1758">
        <v>167059</v>
      </c>
      <c r="CA1758">
        <v>0</v>
      </c>
      <c r="CB1758" t="s">
        <v>104</v>
      </c>
      <c r="CC1758" t="s">
        <v>149</v>
      </c>
      <c r="CD1758" t="s">
        <v>104</v>
      </c>
      <c r="CE1758" t="s">
        <v>149</v>
      </c>
    </row>
    <row r="1759" spans="1:83" x14ac:dyDescent="0.25">
      <c r="A1759" t="s">
        <v>82</v>
      </c>
      <c r="B1759" t="s">
        <v>4690</v>
      </c>
      <c r="D1759" s="1">
        <v>45797</v>
      </c>
      <c r="E1759" t="s">
        <v>4691</v>
      </c>
      <c r="F1759">
        <v>1</v>
      </c>
      <c r="G1759" t="s">
        <v>85</v>
      </c>
      <c r="H1759" s="1">
        <v>45797</v>
      </c>
      <c r="I1759" t="s">
        <v>86</v>
      </c>
      <c r="J1759">
        <v>33</v>
      </c>
      <c r="L1759" t="s">
        <v>87</v>
      </c>
      <c r="M1759">
        <v>63</v>
      </c>
      <c r="N1759" t="s">
        <v>88</v>
      </c>
      <c r="O1759">
        <v>336</v>
      </c>
      <c r="P1759">
        <v>1</v>
      </c>
      <c r="Q1759">
        <v>157000</v>
      </c>
      <c r="R1759">
        <v>157000</v>
      </c>
      <c r="S1759">
        <v>157000</v>
      </c>
      <c r="T1759">
        <v>0</v>
      </c>
      <c r="U1759">
        <v>2</v>
      </c>
      <c r="V1759">
        <v>0</v>
      </c>
      <c r="W1759">
        <v>3</v>
      </c>
      <c r="X1759">
        <v>0</v>
      </c>
      <c r="Y1759">
        <v>0</v>
      </c>
      <c r="Z1759">
        <v>0</v>
      </c>
      <c r="AA1759" t="s">
        <v>89</v>
      </c>
      <c r="AB1759" t="s">
        <v>90</v>
      </c>
      <c r="AE1759" t="s">
        <v>91</v>
      </c>
      <c r="AF1759" t="s">
        <v>92</v>
      </c>
      <c r="AI1759" t="s">
        <v>85</v>
      </c>
      <c r="AJ1759">
        <v>3140</v>
      </c>
      <c r="AK1759">
        <v>0</v>
      </c>
      <c r="AL1759">
        <v>4710</v>
      </c>
      <c r="AM1759">
        <v>0</v>
      </c>
      <c r="AN1759">
        <v>0</v>
      </c>
      <c r="AO1759">
        <v>0</v>
      </c>
      <c r="AP1759">
        <v>157000</v>
      </c>
      <c r="AQ1759">
        <v>149150</v>
      </c>
      <c r="AR1759">
        <v>0</v>
      </c>
      <c r="AS1759" t="s">
        <v>93</v>
      </c>
      <c r="AT1759">
        <v>19</v>
      </c>
      <c r="AU1759" t="s">
        <v>94</v>
      </c>
      <c r="AV1759">
        <v>1</v>
      </c>
      <c r="AW1759" t="s">
        <v>95</v>
      </c>
      <c r="AX1759">
        <v>2519</v>
      </c>
      <c r="AY1759" t="s">
        <v>720</v>
      </c>
      <c r="AZ1759">
        <v>2519</v>
      </c>
      <c r="BA1759" t="s">
        <v>720</v>
      </c>
      <c r="BB1759">
        <v>639532332543000</v>
      </c>
      <c r="BD1759" t="s">
        <v>188</v>
      </c>
      <c r="BE1759" t="s">
        <v>189</v>
      </c>
      <c r="BF1759" t="s">
        <v>99</v>
      </c>
      <c r="BG1759" t="s">
        <v>100</v>
      </c>
      <c r="BH1759" t="s">
        <v>101</v>
      </c>
      <c r="BI1759" s="2">
        <v>45797.497361111113</v>
      </c>
      <c r="BJ1759" t="s">
        <v>101</v>
      </c>
      <c r="BK1759" s="2">
        <v>45797.497361111113</v>
      </c>
      <c r="BL1759" t="s">
        <v>102</v>
      </c>
      <c r="BM1759">
        <v>400042546392533</v>
      </c>
      <c r="BN1759">
        <v>0</v>
      </c>
      <c r="BO1759">
        <v>202505</v>
      </c>
      <c r="BP1759">
        <v>0</v>
      </c>
      <c r="BQ1759">
        <v>0</v>
      </c>
      <c r="BR1759">
        <v>165557</v>
      </c>
      <c r="BS1759">
        <v>149150</v>
      </c>
      <c r="BT1759">
        <v>16407</v>
      </c>
      <c r="BU1759" t="s">
        <v>103</v>
      </c>
      <c r="BV1759">
        <v>167059</v>
      </c>
      <c r="CA1759">
        <v>0</v>
      </c>
      <c r="CB1759" t="s">
        <v>104</v>
      </c>
      <c r="CC1759" t="s">
        <v>149</v>
      </c>
      <c r="CD1759" t="s">
        <v>104</v>
      </c>
      <c r="CE1759" t="s">
        <v>149</v>
      </c>
    </row>
    <row r="1760" spans="1:83" x14ac:dyDescent="0.25">
      <c r="A1760" t="s">
        <v>82</v>
      </c>
      <c r="B1760" t="s">
        <v>4692</v>
      </c>
      <c r="D1760" s="1">
        <v>45797</v>
      </c>
      <c r="E1760" t="s">
        <v>4693</v>
      </c>
      <c r="F1760">
        <v>1</v>
      </c>
      <c r="G1760" t="s">
        <v>85</v>
      </c>
      <c r="H1760" s="1">
        <v>45797</v>
      </c>
      <c r="I1760" t="s">
        <v>86</v>
      </c>
      <c r="J1760">
        <v>33</v>
      </c>
      <c r="L1760" t="s">
        <v>87</v>
      </c>
      <c r="M1760">
        <v>63</v>
      </c>
      <c r="N1760" t="s">
        <v>88</v>
      </c>
      <c r="O1760">
        <v>336</v>
      </c>
      <c r="P1760">
        <v>1</v>
      </c>
      <c r="Q1760">
        <v>157000</v>
      </c>
      <c r="R1760">
        <v>157000</v>
      </c>
      <c r="S1760">
        <v>157000</v>
      </c>
      <c r="T1760">
        <v>0</v>
      </c>
      <c r="U1760">
        <v>4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103</v>
      </c>
      <c r="AB1760" t="s">
        <v>157</v>
      </c>
      <c r="AI1760" t="s">
        <v>85</v>
      </c>
      <c r="AJ1760">
        <v>6280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157000</v>
      </c>
      <c r="AQ1760">
        <v>150720</v>
      </c>
      <c r="AR1760">
        <v>0</v>
      </c>
      <c r="AS1760" t="s">
        <v>93</v>
      </c>
      <c r="AT1760">
        <v>19</v>
      </c>
      <c r="AU1760" t="s">
        <v>94</v>
      </c>
      <c r="AV1760">
        <v>18</v>
      </c>
      <c r="AW1760" t="s">
        <v>112</v>
      </c>
      <c r="AX1760">
        <v>4710</v>
      </c>
      <c r="AY1760" t="s">
        <v>459</v>
      </c>
      <c r="AZ1760">
        <v>4710</v>
      </c>
      <c r="BA1760" t="s">
        <v>459</v>
      </c>
      <c r="BB1760">
        <v>530180900545000</v>
      </c>
      <c r="BD1760" t="s">
        <v>188</v>
      </c>
      <c r="BE1760" t="s">
        <v>189</v>
      </c>
      <c r="BF1760" t="s">
        <v>99</v>
      </c>
      <c r="BG1760" t="s">
        <v>100</v>
      </c>
      <c r="BH1760" t="s">
        <v>101</v>
      </c>
      <c r="BI1760" s="2">
        <v>45797.497442129628</v>
      </c>
      <c r="BJ1760" t="s">
        <v>101</v>
      </c>
      <c r="BK1760" s="2">
        <v>45797.497442129628</v>
      </c>
      <c r="BL1760" t="s">
        <v>102</v>
      </c>
      <c r="BM1760">
        <v>400042546392534</v>
      </c>
      <c r="BN1760">
        <v>0</v>
      </c>
      <c r="BO1760">
        <v>202505</v>
      </c>
      <c r="BP1760">
        <v>0</v>
      </c>
      <c r="BQ1760">
        <v>0</v>
      </c>
      <c r="BR1760">
        <v>167299</v>
      </c>
      <c r="BS1760">
        <v>150720</v>
      </c>
      <c r="BT1760">
        <v>16579</v>
      </c>
      <c r="BU1760" t="s">
        <v>103</v>
      </c>
      <c r="BV1760">
        <v>167059</v>
      </c>
      <c r="CA1760">
        <v>0</v>
      </c>
      <c r="CB1760" t="s">
        <v>104</v>
      </c>
      <c r="CC1760" t="s">
        <v>104</v>
      </c>
      <c r="CD1760" t="s">
        <v>104</v>
      </c>
      <c r="CE1760" t="s">
        <v>104</v>
      </c>
    </row>
    <row r="1761" spans="1:83" x14ac:dyDescent="0.25">
      <c r="A1761" t="s">
        <v>82</v>
      </c>
      <c r="B1761" t="s">
        <v>4694</v>
      </c>
      <c r="D1761" s="1">
        <v>45797</v>
      </c>
      <c r="E1761" t="s">
        <v>4695</v>
      </c>
      <c r="F1761">
        <v>1</v>
      </c>
      <c r="G1761" t="s">
        <v>85</v>
      </c>
      <c r="H1761" s="1">
        <v>45797</v>
      </c>
      <c r="I1761" t="s">
        <v>86</v>
      </c>
      <c r="J1761">
        <v>30</v>
      </c>
      <c r="L1761" t="s">
        <v>87</v>
      </c>
      <c r="M1761">
        <v>63</v>
      </c>
      <c r="N1761" t="s">
        <v>88</v>
      </c>
      <c r="O1761">
        <v>336</v>
      </c>
      <c r="P1761">
        <v>1</v>
      </c>
      <c r="Q1761">
        <v>157000</v>
      </c>
      <c r="R1761">
        <v>157000</v>
      </c>
      <c r="S1761">
        <v>157000</v>
      </c>
      <c r="T1761">
        <v>0</v>
      </c>
      <c r="U1761">
        <v>0</v>
      </c>
      <c r="V1761">
        <v>0</v>
      </c>
      <c r="W1761">
        <v>3</v>
      </c>
      <c r="X1761">
        <v>0</v>
      </c>
      <c r="Y1761">
        <v>0</v>
      </c>
      <c r="Z1761">
        <v>0</v>
      </c>
      <c r="AA1761" t="s">
        <v>89</v>
      </c>
      <c r="AB1761" t="s">
        <v>90</v>
      </c>
      <c r="AE1761" t="s">
        <v>91</v>
      </c>
      <c r="AF1761" t="s">
        <v>92</v>
      </c>
      <c r="AI1761" t="s">
        <v>85</v>
      </c>
      <c r="AJ1761">
        <v>0</v>
      </c>
      <c r="AK1761">
        <v>0</v>
      </c>
      <c r="AL1761">
        <v>4710</v>
      </c>
      <c r="AM1761">
        <v>0</v>
      </c>
      <c r="AN1761">
        <v>0</v>
      </c>
      <c r="AO1761">
        <v>0</v>
      </c>
      <c r="AP1761">
        <v>157000</v>
      </c>
      <c r="AQ1761">
        <v>152290</v>
      </c>
      <c r="AR1761">
        <v>0</v>
      </c>
      <c r="AS1761" t="s">
        <v>93</v>
      </c>
      <c r="AT1761">
        <v>19</v>
      </c>
      <c r="AU1761" t="s">
        <v>94</v>
      </c>
      <c r="AV1761">
        <v>1</v>
      </c>
      <c r="AW1761" t="s">
        <v>95</v>
      </c>
      <c r="AX1761">
        <v>4313</v>
      </c>
      <c r="AY1761" t="s">
        <v>2638</v>
      </c>
      <c r="AZ1761">
        <v>4313</v>
      </c>
      <c r="BA1761" t="s">
        <v>2638</v>
      </c>
      <c r="BB1761">
        <v>412043044541000</v>
      </c>
      <c r="BD1761" t="s">
        <v>209</v>
      </c>
      <c r="BE1761" t="s">
        <v>115</v>
      </c>
      <c r="BF1761" t="s">
        <v>99</v>
      </c>
      <c r="BG1761" t="s">
        <v>100</v>
      </c>
      <c r="BH1761" t="s">
        <v>101</v>
      </c>
      <c r="BI1761" s="2">
        <v>45797.567557870374</v>
      </c>
      <c r="BJ1761" t="s">
        <v>101</v>
      </c>
      <c r="BK1761" s="2">
        <v>45797.567557870374</v>
      </c>
      <c r="BL1761" t="s">
        <v>102</v>
      </c>
      <c r="BM1761">
        <v>400042546392580</v>
      </c>
      <c r="BN1761">
        <v>0</v>
      </c>
      <c r="BO1761">
        <v>202505</v>
      </c>
      <c r="BP1761">
        <v>0</v>
      </c>
      <c r="BQ1761">
        <v>0</v>
      </c>
      <c r="BR1761">
        <v>169042</v>
      </c>
      <c r="BS1761">
        <v>152290</v>
      </c>
      <c r="BT1761">
        <v>16752</v>
      </c>
      <c r="BU1761" t="s">
        <v>103</v>
      </c>
      <c r="BV1761">
        <v>167059</v>
      </c>
      <c r="CA1761">
        <v>0</v>
      </c>
      <c r="CB1761" t="s">
        <v>104</v>
      </c>
      <c r="CC1761" t="s">
        <v>105</v>
      </c>
      <c r="CD1761" t="s">
        <v>104</v>
      </c>
      <c r="CE1761" t="s">
        <v>105</v>
      </c>
    </row>
    <row r="1762" spans="1:83" x14ac:dyDescent="0.25">
      <c r="A1762" t="s">
        <v>82</v>
      </c>
      <c r="B1762" t="s">
        <v>4696</v>
      </c>
      <c r="D1762" s="1">
        <v>45798</v>
      </c>
      <c r="E1762" t="s">
        <v>4697</v>
      </c>
      <c r="F1762">
        <v>1</v>
      </c>
      <c r="G1762">
        <v>4045</v>
      </c>
      <c r="H1762" s="1">
        <v>45798</v>
      </c>
      <c r="I1762" t="s">
        <v>86</v>
      </c>
      <c r="J1762">
        <v>45</v>
      </c>
      <c r="L1762" t="s">
        <v>87</v>
      </c>
      <c r="M1762">
        <v>66</v>
      </c>
      <c r="N1762" t="s">
        <v>169</v>
      </c>
      <c r="O1762">
        <v>160</v>
      </c>
      <c r="P1762">
        <v>2</v>
      </c>
      <c r="Q1762">
        <v>29100</v>
      </c>
      <c r="R1762">
        <v>29100</v>
      </c>
      <c r="S1762">
        <v>58200</v>
      </c>
      <c r="T1762">
        <v>0</v>
      </c>
      <c r="U1762">
        <v>3</v>
      </c>
      <c r="V1762">
        <v>0</v>
      </c>
      <c r="W1762">
        <v>47.5</v>
      </c>
      <c r="X1762">
        <v>0</v>
      </c>
      <c r="Y1762">
        <v>0</v>
      </c>
      <c r="Z1762">
        <v>0</v>
      </c>
      <c r="AA1762" t="s">
        <v>164</v>
      </c>
      <c r="AB1762" t="s">
        <v>4698</v>
      </c>
      <c r="AI1762">
        <v>4045</v>
      </c>
      <c r="AJ1762">
        <v>1746</v>
      </c>
      <c r="AK1762">
        <v>0</v>
      </c>
      <c r="AL1762">
        <v>27645</v>
      </c>
      <c r="AM1762">
        <v>0</v>
      </c>
      <c r="AN1762">
        <v>0</v>
      </c>
      <c r="AO1762">
        <v>0</v>
      </c>
      <c r="AP1762">
        <v>58200</v>
      </c>
      <c r="AQ1762">
        <v>28809</v>
      </c>
      <c r="AR1762">
        <v>0</v>
      </c>
      <c r="AS1762" t="s">
        <v>294</v>
      </c>
      <c r="AT1762">
        <v>19</v>
      </c>
      <c r="AU1762" t="s">
        <v>167</v>
      </c>
      <c r="AV1762">
        <v>2</v>
      </c>
      <c r="AW1762" t="s">
        <v>137</v>
      </c>
      <c r="AX1762">
        <v>322</v>
      </c>
      <c r="AY1762" t="s">
        <v>288</v>
      </c>
      <c r="AZ1762">
        <v>322</v>
      </c>
      <c r="BA1762" t="s">
        <v>288</v>
      </c>
      <c r="BB1762">
        <v>11430659541000</v>
      </c>
      <c r="BD1762" t="s">
        <v>139</v>
      </c>
      <c r="BE1762" t="s">
        <v>140</v>
      </c>
      <c r="BF1762" t="s">
        <v>99</v>
      </c>
      <c r="BG1762" t="s">
        <v>169</v>
      </c>
      <c r="BH1762" t="s">
        <v>101</v>
      </c>
      <c r="BI1762" s="2">
        <v>45798.44425925926</v>
      </c>
      <c r="BJ1762" t="s">
        <v>101</v>
      </c>
      <c r="BK1762" s="2">
        <v>45798.44425925926</v>
      </c>
      <c r="BL1762" t="s">
        <v>142</v>
      </c>
      <c r="BM1762">
        <v>400042546393052</v>
      </c>
      <c r="BN1762">
        <v>0</v>
      </c>
      <c r="BO1762">
        <v>202505</v>
      </c>
      <c r="BP1762">
        <v>0</v>
      </c>
      <c r="BQ1762">
        <v>0</v>
      </c>
      <c r="BR1762">
        <v>31978</v>
      </c>
      <c r="BS1762">
        <v>28809</v>
      </c>
      <c r="BT1762">
        <v>3169</v>
      </c>
      <c r="BU1762" t="s">
        <v>103</v>
      </c>
      <c r="BV1762">
        <v>103880</v>
      </c>
      <c r="CA1762">
        <v>0</v>
      </c>
      <c r="CB1762" t="s">
        <v>149</v>
      </c>
      <c r="CC1762" t="s">
        <v>104</v>
      </c>
      <c r="CD1762" t="s">
        <v>149</v>
      </c>
      <c r="CE1762" t="s">
        <v>104</v>
      </c>
    </row>
    <row r="1763" spans="1:83" x14ac:dyDescent="0.25">
      <c r="A1763" t="s">
        <v>82</v>
      </c>
      <c r="B1763" t="s">
        <v>4699</v>
      </c>
      <c r="D1763" s="1">
        <v>45798</v>
      </c>
      <c r="E1763" t="s">
        <v>4700</v>
      </c>
      <c r="F1763">
        <v>1</v>
      </c>
      <c r="G1763" t="s">
        <v>284</v>
      </c>
      <c r="H1763" s="1">
        <v>45798</v>
      </c>
      <c r="I1763" t="s">
        <v>86</v>
      </c>
      <c r="J1763">
        <v>33</v>
      </c>
      <c r="L1763" t="s">
        <v>87</v>
      </c>
      <c r="M1763">
        <v>62</v>
      </c>
      <c r="N1763" t="s">
        <v>108</v>
      </c>
      <c r="O1763">
        <v>359</v>
      </c>
      <c r="P1763">
        <v>5</v>
      </c>
      <c r="Q1763">
        <v>40000</v>
      </c>
      <c r="R1763">
        <v>40000</v>
      </c>
      <c r="S1763">
        <v>200000</v>
      </c>
      <c r="T1763">
        <v>0</v>
      </c>
      <c r="U1763">
        <v>2</v>
      </c>
      <c r="V1763">
        <v>0</v>
      </c>
      <c r="W1763">
        <v>0</v>
      </c>
      <c r="X1763">
        <v>0</v>
      </c>
      <c r="Y1763">
        <v>0</v>
      </c>
      <c r="Z1763">
        <v>0</v>
      </c>
      <c r="AA1763" t="s">
        <v>103</v>
      </c>
      <c r="AB1763" t="s">
        <v>636</v>
      </c>
      <c r="AI1763" t="s">
        <v>284</v>
      </c>
      <c r="AJ1763">
        <v>4000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200000</v>
      </c>
      <c r="AQ1763">
        <v>196000</v>
      </c>
      <c r="AR1763">
        <v>0</v>
      </c>
      <c r="AS1763" t="s">
        <v>286</v>
      </c>
      <c r="AT1763">
        <v>19</v>
      </c>
      <c r="AU1763" t="s">
        <v>287</v>
      </c>
      <c r="AV1763">
        <v>1</v>
      </c>
      <c r="AW1763" t="s">
        <v>95</v>
      </c>
      <c r="AX1763">
        <v>5642</v>
      </c>
      <c r="AY1763" t="s">
        <v>4592</v>
      </c>
      <c r="AZ1763">
        <v>5642</v>
      </c>
      <c r="BA1763" t="s">
        <v>4592</v>
      </c>
      <c r="BB1763">
        <v>608855292542000</v>
      </c>
      <c r="BD1763" t="s">
        <v>159</v>
      </c>
      <c r="BE1763" t="s">
        <v>160</v>
      </c>
      <c r="BF1763" t="s">
        <v>99</v>
      </c>
      <c r="BG1763" t="s">
        <v>108</v>
      </c>
      <c r="BH1763" t="s">
        <v>101</v>
      </c>
      <c r="BI1763" s="2">
        <v>45798.445798611108</v>
      </c>
      <c r="BJ1763" t="s">
        <v>101</v>
      </c>
      <c r="BK1763" s="2">
        <v>45798.445798611108</v>
      </c>
      <c r="BL1763" t="s">
        <v>102</v>
      </c>
      <c r="BM1763">
        <v>400042546393055</v>
      </c>
      <c r="BN1763">
        <v>0</v>
      </c>
      <c r="BO1763">
        <v>202505</v>
      </c>
      <c r="BP1763">
        <v>0</v>
      </c>
      <c r="BQ1763">
        <v>0</v>
      </c>
      <c r="BR1763">
        <v>217560</v>
      </c>
      <c r="BS1763">
        <v>196000</v>
      </c>
      <c r="BT1763">
        <v>21560</v>
      </c>
      <c r="BU1763" t="s">
        <v>103</v>
      </c>
      <c r="BV1763">
        <v>172497</v>
      </c>
      <c r="CA1763">
        <v>0</v>
      </c>
      <c r="CB1763" t="s">
        <v>149</v>
      </c>
      <c r="CC1763" t="s">
        <v>105</v>
      </c>
      <c r="CD1763" t="s">
        <v>105</v>
      </c>
      <c r="CE1763" t="s">
        <v>105</v>
      </c>
    </row>
    <row r="1764" spans="1:83" x14ac:dyDescent="0.25">
      <c r="A1764" t="s">
        <v>82</v>
      </c>
      <c r="B1764" t="s">
        <v>4701</v>
      </c>
      <c r="D1764" s="1">
        <v>45798</v>
      </c>
      <c r="E1764" t="s">
        <v>4702</v>
      </c>
      <c r="F1764">
        <v>1</v>
      </c>
      <c r="G1764">
        <v>4045</v>
      </c>
      <c r="H1764" s="1">
        <v>45798</v>
      </c>
      <c r="I1764" t="s">
        <v>86</v>
      </c>
      <c r="J1764">
        <v>45</v>
      </c>
      <c r="L1764" t="s">
        <v>87</v>
      </c>
      <c r="M1764">
        <v>66</v>
      </c>
      <c r="N1764" t="s">
        <v>169</v>
      </c>
      <c r="O1764">
        <v>160</v>
      </c>
      <c r="P1764">
        <v>3</v>
      </c>
      <c r="Q1764">
        <v>29100</v>
      </c>
      <c r="R1764">
        <v>29100</v>
      </c>
      <c r="S1764">
        <v>87300</v>
      </c>
      <c r="T1764">
        <v>0</v>
      </c>
      <c r="U1764">
        <v>3</v>
      </c>
      <c r="V1764">
        <v>0</v>
      </c>
      <c r="W1764">
        <v>29</v>
      </c>
      <c r="X1764">
        <v>0</v>
      </c>
      <c r="Y1764">
        <v>0</v>
      </c>
      <c r="Z1764">
        <v>0</v>
      </c>
      <c r="AA1764" t="s">
        <v>164</v>
      </c>
      <c r="AB1764" t="s">
        <v>4703</v>
      </c>
      <c r="AI1764">
        <v>4045</v>
      </c>
      <c r="AJ1764">
        <v>2619</v>
      </c>
      <c r="AK1764">
        <v>0</v>
      </c>
      <c r="AL1764">
        <v>25317</v>
      </c>
      <c r="AM1764">
        <v>0</v>
      </c>
      <c r="AN1764">
        <v>0</v>
      </c>
      <c r="AO1764">
        <v>0</v>
      </c>
      <c r="AP1764">
        <v>87300</v>
      </c>
      <c r="AQ1764">
        <v>59364</v>
      </c>
      <c r="AR1764">
        <v>0</v>
      </c>
      <c r="AS1764" t="s">
        <v>294</v>
      </c>
      <c r="AT1764">
        <v>19</v>
      </c>
      <c r="AU1764" t="s">
        <v>167</v>
      </c>
      <c r="AV1764">
        <v>2</v>
      </c>
      <c r="AW1764" t="s">
        <v>137</v>
      </c>
      <c r="AX1764">
        <v>267</v>
      </c>
      <c r="AY1764" t="s">
        <v>1854</v>
      </c>
      <c r="AZ1764">
        <v>267</v>
      </c>
      <c r="BA1764" t="s">
        <v>1854</v>
      </c>
      <c r="BB1764">
        <v>11430600541000</v>
      </c>
      <c r="BD1764" t="s">
        <v>139</v>
      </c>
      <c r="BE1764" t="s">
        <v>140</v>
      </c>
      <c r="BF1764" t="s">
        <v>99</v>
      </c>
      <c r="BG1764" t="s">
        <v>169</v>
      </c>
      <c r="BH1764" t="s">
        <v>101</v>
      </c>
      <c r="BI1764" s="2">
        <v>45798.445868055554</v>
      </c>
      <c r="BJ1764" t="s">
        <v>101</v>
      </c>
      <c r="BK1764" s="2">
        <v>45798.445868055554</v>
      </c>
      <c r="BL1764" t="s">
        <v>142</v>
      </c>
      <c r="BM1764">
        <v>400042546393056</v>
      </c>
      <c r="BN1764">
        <v>0</v>
      </c>
      <c r="BO1764">
        <v>202505</v>
      </c>
      <c r="BP1764">
        <v>0</v>
      </c>
      <c r="BQ1764">
        <v>0</v>
      </c>
      <c r="BR1764">
        <v>65894</v>
      </c>
      <c r="BS1764">
        <v>59364</v>
      </c>
      <c r="BT1764">
        <v>6530</v>
      </c>
      <c r="BU1764" t="s">
        <v>103</v>
      </c>
      <c r="BV1764">
        <v>103880</v>
      </c>
      <c r="CA1764">
        <v>0</v>
      </c>
      <c r="CB1764" t="s">
        <v>149</v>
      </c>
      <c r="CC1764" t="s">
        <v>149</v>
      </c>
      <c r="CD1764" t="s">
        <v>149</v>
      </c>
      <c r="CE1764" t="s">
        <v>149</v>
      </c>
    </row>
    <row r="1765" spans="1:83" x14ac:dyDescent="0.25">
      <c r="A1765" t="s">
        <v>82</v>
      </c>
      <c r="B1765" t="s">
        <v>4704</v>
      </c>
      <c r="D1765" s="1">
        <v>45798</v>
      </c>
      <c r="E1765" t="s">
        <v>4705</v>
      </c>
      <c r="F1765">
        <v>1</v>
      </c>
      <c r="G1765">
        <v>5594</v>
      </c>
      <c r="H1765" s="1">
        <v>45798</v>
      </c>
      <c r="I1765" t="s">
        <v>86</v>
      </c>
      <c r="J1765">
        <v>30</v>
      </c>
      <c r="L1765" t="s">
        <v>87</v>
      </c>
      <c r="M1765">
        <v>62</v>
      </c>
      <c r="N1765" t="s">
        <v>108</v>
      </c>
      <c r="O1765">
        <v>416</v>
      </c>
      <c r="P1765">
        <v>1</v>
      </c>
      <c r="Q1765">
        <v>105000</v>
      </c>
      <c r="R1765">
        <v>105000</v>
      </c>
      <c r="S1765">
        <v>105000</v>
      </c>
      <c r="T1765">
        <v>0</v>
      </c>
      <c r="U1765">
        <v>2.5</v>
      </c>
      <c r="V1765">
        <v>0</v>
      </c>
      <c r="W1765">
        <v>0</v>
      </c>
      <c r="X1765">
        <v>0</v>
      </c>
      <c r="Y1765">
        <v>0</v>
      </c>
      <c r="Z1765">
        <v>0</v>
      </c>
      <c r="AA1765" t="s">
        <v>103</v>
      </c>
      <c r="AB1765" t="s">
        <v>4439</v>
      </c>
      <c r="AI1765">
        <v>5594</v>
      </c>
      <c r="AJ1765">
        <v>2625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105000</v>
      </c>
      <c r="AQ1765">
        <v>102375</v>
      </c>
      <c r="AR1765">
        <v>0</v>
      </c>
      <c r="AS1765" t="s">
        <v>135</v>
      </c>
      <c r="AT1765">
        <v>117</v>
      </c>
      <c r="AU1765" t="s">
        <v>136</v>
      </c>
      <c r="AV1765">
        <v>1</v>
      </c>
      <c r="AW1765" t="s">
        <v>95</v>
      </c>
      <c r="AX1765">
        <v>669</v>
      </c>
      <c r="AY1765" t="s">
        <v>334</v>
      </c>
      <c r="AZ1765">
        <v>669</v>
      </c>
      <c r="BA1765" t="s">
        <v>334</v>
      </c>
      <c r="BB1765">
        <v>89666739541000</v>
      </c>
      <c r="BD1765" t="s">
        <v>114</v>
      </c>
      <c r="BE1765" t="s">
        <v>182</v>
      </c>
      <c r="BF1765" t="s">
        <v>141</v>
      </c>
      <c r="BG1765" t="s">
        <v>108</v>
      </c>
      <c r="BH1765" t="s">
        <v>101</v>
      </c>
      <c r="BI1765" s="2">
        <v>45798.449328703704</v>
      </c>
      <c r="BJ1765" t="s">
        <v>101</v>
      </c>
      <c r="BK1765" s="2">
        <v>45798.449328703704</v>
      </c>
      <c r="BL1765" t="s">
        <v>142</v>
      </c>
      <c r="BM1765">
        <v>400042546393059</v>
      </c>
      <c r="BN1765">
        <v>0</v>
      </c>
      <c r="BO1765">
        <v>202505</v>
      </c>
      <c r="BP1765">
        <v>0</v>
      </c>
      <c r="BQ1765">
        <v>0</v>
      </c>
      <c r="BR1765">
        <v>113636</v>
      </c>
      <c r="BS1765">
        <v>102375</v>
      </c>
      <c r="BT1765">
        <v>11261</v>
      </c>
      <c r="BU1765" t="s">
        <v>103</v>
      </c>
      <c r="BV1765">
        <v>13390</v>
      </c>
      <c r="CA1765">
        <v>0</v>
      </c>
      <c r="CB1765" t="s">
        <v>105</v>
      </c>
      <c r="CC1765" t="s">
        <v>149</v>
      </c>
      <c r="CD1765" t="s">
        <v>477</v>
      </c>
      <c r="CE1765" t="s">
        <v>104</v>
      </c>
    </row>
    <row r="1766" spans="1:83" x14ac:dyDescent="0.25">
      <c r="A1766" t="s">
        <v>82</v>
      </c>
      <c r="B1766" t="s">
        <v>4706</v>
      </c>
      <c r="D1766" s="1">
        <v>45798</v>
      </c>
      <c r="E1766" t="s">
        <v>4707</v>
      </c>
      <c r="F1766">
        <v>1</v>
      </c>
      <c r="G1766" t="s">
        <v>560</v>
      </c>
      <c r="H1766" s="1">
        <v>45798</v>
      </c>
      <c r="I1766" t="s">
        <v>86</v>
      </c>
      <c r="J1766">
        <v>45</v>
      </c>
      <c r="L1766" t="s">
        <v>87</v>
      </c>
      <c r="M1766">
        <v>66</v>
      </c>
      <c r="N1766" t="s">
        <v>169</v>
      </c>
      <c r="O1766">
        <v>546</v>
      </c>
      <c r="P1766">
        <v>2</v>
      </c>
      <c r="Q1766">
        <v>65000</v>
      </c>
      <c r="R1766">
        <v>65000</v>
      </c>
      <c r="S1766">
        <v>130000</v>
      </c>
      <c r="T1766">
        <v>0</v>
      </c>
      <c r="U1766">
        <v>2</v>
      </c>
      <c r="V1766">
        <v>0</v>
      </c>
      <c r="W1766">
        <v>24.82</v>
      </c>
      <c r="X1766">
        <v>0</v>
      </c>
      <c r="Y1766">
        <v>0</v>
      </c>
      <c r="Z1766">
        <v>0</v>
      </c>
      <c r="AA1766" t="s">
        <v>131</v>
      </c>
      <c r="AB1766" t="s">
        <v>4708</v>
      </c>
      <c r="AE1766" t="s">
        <v>594</v>
      </c>
      <c r="AF1766" t="s">
        <v>4709</v>
      </c>
      <c r="AI1766" t="s">
        <v>560</v>
      </c>
      <c r="AJ1766">
        <v>2600</v>
      </c>
      <c r="AK1766">
        <v>0</v>
      </c>
      <c r="AL1766">
        <v>32266</v>
      </c>
      <c r="AM1766">
        <v>0</v>
      </c>
      <c r="AN1766">
        <v>0</v>
      </c>
      <c r="AO1766">
        <v>0</v>
      </c>
      <c r="AP1766">
        <v>130000</v>
      </c>
      <c r="AQ1766">
        <v>95134</v>
      </c>
      <c r="AR1766">
        <v>0</v>
      </c>
      <c r="AS1766" t="s">
        <v>564</v>
      </c>
      <c r="AT1766">
        <v>85</v>
      </c>
      <c r="AU1766" t="s">
        <v>565</v>
      </c>
      <c r="AV1766">
        <v>2</v>
      </c>
      <c r="AW1766" t="s">
        <v>137</v>
      </c>
      <c r="AX1766">
        <v>593</v>
      </c>
      <c r="AY1766" t="s">
        <v>4710</v>
      </c>
      <c r="AZ1766">
        <v>593</v>
      </c>
      <c r="BA1766" t="s">
        <v>4710</v>
      </c>
      <c r="BB1766">
        <v>11398948528000</v>
      </c>
      <c r="BD1766" t="s">
        <v>153</v>
      </c>
      <c r="BE1766" t="s">
        <v>122</v>
      </c>
      <c r="BF1766" t="s">
        <v>325</v>
      </c>
      <c r="BG1766" t="s">
        <v>169</v>
      </c>
      <c r="BH1766" t="s">
        <v>101</v>
      </c>
      <c r="BI1766" s="2">
        <v>45798.468877314815</v>
      </c>
      <c r="BJ1766" t="s">
        <v>101</v>
      </c>
      <c r="BK1766" s="2">
        <v>45798.468877314815</v>
      </c>
      <c r="BL1766" t="s">
        <v>116</v>
      </c>
      <c r="BM1766">
        <v>400042546393078</v>
      </c>
      <c r="BN1766">
        <v>0</v>
      </c>
      <c r="BO1766">
        <v>202505</v>
      </c>
      <c r="BP1766">
        <v>0</v>
      </c>
      <c r="BQ1766">
        <v>0</v>
      </c>
      <c r="BR1766">
        <v>105599</v>
      </c>
      <c r="BS1766">
        <v>95134</v>
      </c>
      <c r="BT1766">
        <v>10465</v>
      </c>
      <c r="BU1766" t="s">
        <v>103</v>
      </c>
      <c r="BV1766">
        <v>603694</v>
      </c>
      <c r="CA1766">
        <v>0</v>
      </c>
      <c r="CB1766" t="s">
        <v>105</v>
      </c>
      <c r="CC1766" t="s">
        <v>104</v>
      </c>
      <c r="CD1766" t="s">
        <v>105</v>
      </c>
      <c r="CE1766" t="s">
        <v>104</v>
      </c>
    </row>
    <row r="1767" spans="1:83" x14ac:dyDescent="0.25">
      <c r="A1767" t="s">
        <v>82</v>
      </c>
      <c r="B1767" t="s">
        <v>4711</v>
      </c>
      <c r="D1767" s="1">
        <v>45798</v>
      </c>
      <c r="E1767" t="s">
        <v>4712</v>
      </c>
      <c r="F1767">
        <v>1</v>
      </c>
      <c r="G1767" t="s">
        <v>397</v>
      </c>
      <c r="H1767" s="1">
        <v>45798</v>
      </c>
      <c r="I1767" t="s">
        <v>86</v>
      </c>
      <c r="J1767">
        <v>45</v>
      </c>
      <c r="L1767" t="s">
        <v>87</v>
      </c>
      <c r="M1767">
        <v>62</v>
      </c>
      <c r="N1767" t="s">
        <v>108</v>
      </c>
      <c r="O1767">
        <v>130</v>
      </c>
      <c r="P1767">
        <v>6</v>
      </c>
      <c r="Q1767">
        <v>210000</v>
      </c>
      <c r="R1767">
        <v>210000</v>
      </c>
      <c r="S1767">
        <v>1260000</v>
      </c>
      <c r="T1767">
        <v>0</v>
      </c>
      <c r="U1767">
        <v>4</v>
      </c>
      <c r="V1767">
        <v>0</v>
      </c>
      <c r="W1767">
        <v>29</v>
      </c>
      <c r="X1767">
        <v>0</v>
      </c>
      <c r="Y1767">
        <v>0</v>
      </c>
      <c r="Z1767">
        <v>0</v>
      </c>
      <c r="AA1767" t="s">
        <v>131</v>
      </c>
      <c r="AB1767" t="s">
        <v>4713</v>
      </c>
      <c r="AE1767" t="s">
        <v>4714</v>
      </c>
      <c r="AF1767" t="s">
        <v>4715</v>
      </c>
      <c r="AI1767" t="s">
        <v>397</v>
      </c>
      <c r="AJ1767">
        <v>50400</v>
      </c>
      <c r="AK1767">
        <v>0</v>
      </c>
      <c r="AL1767">
        <v>365400</v>
      </c>
      <c r="AM1767">
        <v>0</v>
      </c>
      <c r="AN1767">
        <v>0</v>
      </c>
      <c r="AO1767">
        <v>0</v>
      </c>
      <c r="AP1767">
        <v>1260000</v>
      </c>
      <c r="AQ1767">
        <v>844200</v>
      </c>
      <c r="AR1767">
        <v>0</v>
      </c>
      <c r="AS1767" t="s">
        <v>399</v>
      </c>
      <c r="AT1767">
        <v>19</v>
      </c>
      <c r="AU1767" t="s">
        <v>201</v>
      </c>
      <c r="AV1767">
        <v>2</v>
      </c>
      <c r="AW1767" t="s">
        <v>137</v>
      </c>
      <c r="AX1767">
        <v>326</v>
      </c>
      <c r="AY1767" t="s">
        <v>400</v>
      </c>
      <c r="AZ1767">
        <v>326</v>
      </c>
      <c r="BA1767" t="s">
        <v>400</v>
      </c>
      <c r="BB1767">
        <v>24780124542000</v>
      </c>
      <c r="BD1767" t="s">
        <v>139</v>
      </c>
      <c r="BE1767" t="s">
        <v>140</v>
      </c>
      <c r="BF1767" t="s">
        <v>99</v>
      </c>
      <c r="BG1767" t="s">
        <v>108</v>
      </c>
      <c r="BH1767" t="s">
        <v>101</v>
      </c>
      <c r="BI1767" s="2">
        <v>45798.644768518519</v>
      </c>
      <c r="BJ1767" t="s">
        <v>101</v>
      </c>
      <c r="BK1767" s="2">
        <v>45798.644768518519</v>
      </c>
      <c r="BL1767" t="s">
        <v>142</v>
      </c>
      <c r="BM1767">
        <v>400042546393274</v>
      </c>
      <c r="BN1767">
        <v>0</v>
      </c>
      <c r="BO1767">
        <v>202505</v>
      </c>
      <c r="BP1767">
        <v>0</v>
      </c>
      <c r="BQ1767">
        <v>0</v>
      </c>
      <c r="BR1767">
        <v>937062</v>
      </c>
      <c r="BS1767">
        <v>844200</v>
      </c>
      <c r="BT1767">
        <v>92862</v>
      </c>
      <c r="BU1767" t="s">
        <v>103</v>
      </c>
      <c r="BV1767">
        <v>178369</v>
      </c>
      <c r="CA1767">
        <v>0</v>
      </c>
      <c r="CB1767" t="s">
        <v>149</v>
      </c>
      <c r="CC1767" t="s">
        <v>104</v>
      </c>
      <c r="CD1767" t="s">
        <v>105</v>
      </c>
      <c r="CE1767" t="s">
        <v>104</v>
      </c>
    </row>
    <row r="1768" spans="1:83" x14ac:dyDescent="0.25">
      <c r="A1768" t="s">
        <v>82</v>
      </c>
      <c r="B1768" t="s">
        <v>4716</v>
      </c>
      <c r="D1768" s="1">
        <v>45798</v>
      </c>
      <c r="E1768" t="s">
        <v>4717</v>
      </c>
      <c r="F1768">
        <v>1</v>
      </c>
      <c r="G1768" t="s">
        <v>163</v>
      </c>
      <c r="H1768" s="1">
        <v>45798</v>
      </c>
      <c r="I1768" t="s">
        <v>86</v>
      </c>
      <c r="J1768">
        <v>45</v>
      </c>
      <c r="L1768" t="s">
        <v>87</v>
      </c>
      <c r="M1768">
        <v>62</v>
      </c>
      <c r="N1768" t="s">
        <v>108</v>
      </c>
      <c r="O1768">
        <v>160</v>
      </c>
      <c r="P1768">
        <v>5</v>
      </c>
      <c r="Q1768">
        <v>90000</v>
      </c>
      <c r="R1768">
        <v>90000</v>
      </c>
      <c r="S1768">
        <v>450000</v>
      </c>
      <c r="T1768">
        <v>0</v>
      </c>
      <c r="U1768">
        <v>2</v>
      </c>
      <c r="V1768">
        <v>0</v>
      </c>
      <c r="W1768">
        <v>10</v>
      </c>
      <c r="X1768">
        <v>0</v>
      </c>
      <c r="Y1768">
        <v>0</v>
      </c>
      <c r="Z1768">
        <v>0</v>
      </c>
      <c r="AA1768" t="s">
        <v>164</v>
      </c>
      <c r="AB1768" t="s">
        <v>4718</v>
      </c>
      <c r="AI1768" t="s">
        <v>163</v>
      </c>
      <c r="AJ1768">
        <v>9000</v>
      </c>
      <c r="AK1768">
        <v>0</v>
      </c>
      <c r="AL1768">
        <v>45000</v>
      </c>
      <c r="AM1768">
        <v>0</v>
      </c>
      <c r="AN1768">
        <v>0</v>
      </c>
      <c r="AO1768">
        <v>0</v>
      </c>
      <c r="AP1768">
        <v>450000</v>
      </c>
      <c r="AQ1768">
        <v>396000</v>
      </c>
      <c r="AR1768">
        <v>0</v>
      </c>
      <c r="AS1768" t="s">
        <v>166</v>
      </c>
      <c r="AT1768">
        <v>19</v>
      </c>
      <c r="AU1768" t="s">
        <v>167</v>
      </c>
      <c r="AV1768">
        <v>2</v>
      </c>
      <c r="AW1768" t="s">
        <v>137</v>
      </c>
      <c r="AX1768">
        <v>2784</v>
      </c>
      <c r="AY1768" t="s">
        <v>509</v>
      </c>
      <c r="AZ1768">
        <v>2784</v>
      </c>
      <c r="BA1768" t="s">
        <v>509</v>
      </c>
      <c r="BB1768">
        <v>27810233531000</v>
      </c>
      <c r="BD1768" t="s">
        <v>153</v>
      </c>
      <c r="BE1768" t="s">
        <v>122</v>
      </c>
      <c r="BF1768" t="s">
        <v>99</v>
      </c>
      <c r="BG1768" t="s">
        <v>169</v>
      </c>
      <c r="BH1768" t="s">
        <v>101</v>
      </c>
      <c r="BI1768" s="2">
        <v>45798.645300925928</v>
      </c>
      <c r="BJ1768" t="s">
        <v>101</v>
      </c>
      <c r="BK1768" s="2">
        <v>45798.645300925928</v>
      </c>
      <c r="BL1768" t="s">
        <v>102</v>
      </c>
      <c r="BM1768">
        <v>400042546393277</v>
      </c>
      <c r="BN1768">
        <v>0</v>
      </c>
      <c r="BO1768">
        <v>202505</v>
      </c>
      <c r="BP1768">
        <v>0</v>
      </c>
      <c r="BQ1768">
        <v>0</v>
      </c>
      <c r="BR1768">
        <v>439560</v>
      </c>
      <c r="BS1768">
        <v>396000</v>
      </c>
      <c r="BT1768">
        <v>43560</v>
      </c>
      <c r="BU1768" t="s">
        <v>103</v>
      </c>
      <c r="BV1768">
        <v>176914</v>
      </c>
      <c r="CA1768">
        <v>0</v>
      </c>
      <c r="CB1768" t="s">
        <v>149</v>
      </c>
      <c r="CC1768" t="s">
        <v>104</v>
      </c>
      <c r="CD1768" t="s">
        <v>105</v>
      </c>
      <c r="CE1768" t="s">
        <v>104</v>
      </c>
    </row>
    <row r="1769" spans="1:83" x14ac:dyDescent="0.25">
      <c r="A1769" t="s">
        <v>82</v>
      </c>
      <c r="B1769" t="s">
        <v>4719</v>
      </c>
      <c r="D1769" s="1">
        <v>45799</v>
      </c>
      <c r="E1769">
        <v>4954942</v>
      </c>
      <c r="F1769">
        <v>1</v>
      </c>
      <c r="G1769">
        <v>2957</v>
      </c>
      <c r="H1769" s="1">
        <v>45799</v>
      </c>
      <c r="I1769" t="s">
        <v>86</v>
      </c>
      <c r="J1769">
        <v>50</v>
      </c>
      <c r="L1769" t="s">
        <v>87</v>
      </c>
      <c r="M1769">
        <v>62</v>
      </c>
      <c r="N1769" t="s">
        <v>108</v>
      </c>
      <c r="O1769">
        <v>130</v>
      </c>
      <c r="P1769">
        <v>20</v>
      </c>
      <c r="Q1769">
        <v>275000</v>
      </c>
      <c r="R1769">
        <v>275000</v>
      </c>
      <c r="S1769">
        <v>5500000</v>
      </c>
      <c r="T1769">
        <v>0</v>
      </c>
      <c r="U1769">
        <v>4</v>
      </c>
      <c r="V1769">
        <v>0</v>
      </c>
      <c r="W1769">
        <v>16</v>
      </c>
      <c r="X1769">
        <v>0</v>
      </c>
      <c r="Y1769">
        <v>0</v>
      </c>
      <c r="Z1769">
        <v>0</v>
      </c>
      <c r="AA1769" t="s">
        <v>131</v>
      </c>
      <c r="AB1769" t="s">
        <v>937</v>
      </c>
      <c r="AE1769" t="s">
        <v>938</v>
      </c>
      <c r="AF1769" t="s">
        <v>939</v>
      </c>
      <c r="AI1769">
        <v>2957</v>
      </c>
      <c r="AJ1769">
        <v>220000</v>
      </c>
      <c r="AK1769">
        <v>0</v>
      </c>
      <c r="AL1769">
        <v>880000</v>
      </c>
      <c r="AM1769">
        <v>0</v>
      </c>
      <c r="AN1769">
        <v>0</v>
      </c>
      <c r="AO1769">
        <v>0</v>
      </c>
      <c r="AP1769">
        <v>5500000</v>
      </c>
      <c r="AQ1769">
        <v>4400000</v>
      </c>
      <c r="AR1769">
        <v>0</v>
      </c>
      <c r="AS1769" t="s">
        <v>200</v>
      </c>
      <c r="AT1769">
        <v>19</v>
      </c>
      <c r="AU1769" t="s">
        <v>201</v>
      </c>
      <c r="AV1769">
        <v>2</v>
      </c>
      <c r="AW1769" t="s">
        <v>137</v>
      </c>
      <c r="AX1769">
        <v>1135</v>
      </c>
      <c r="AY1769" t="s">
        <v>278</v>
      </c>
      <c r="AZ1769">
        <v>1135</v>
      </c>
      <c r="BA1769" t="s">
        <v>278</v>
      </c>
      <c r="BB1769">
        <v>23693633542000</v>
      </c>
      <c r="BD1769" t="s">
        <v>139</v>
      </c>
      <c r="BE1769" t="s">
        <v>140</v>
      </c>
      <c r="BF1769" t="s">
        <v>99</v>
      </c>
      <c r="BG1769" t="s">
        <v>108</v>
      </c>
      <c r="BH1769" t="s">
        <v>101</v>
      </c>
      <c r="BI1769" s="2">
        <v>45799.426354166666</v>
      </c>
      <c r="BJ1769" t="s">
        <v>101</v>
      </c>
      <c r="BK1769" s="2">
        <v>45799.426354166666</v>
      </c>
      <c r="BL1769" t="s">
        <v>116</v>
      </c>
      <c r="BM1769">
        <v>400042546393522</v>
      </c>
      <c r="BN1769">
        <v>0</v>
      </c>
      <c r="BO1769">
        <v>202505</v>
      </c>
      <c r="BP1769">
        <v>0</v>
      </c>
      <c r="BQ1769">
        <v>0</v>
      </c>
      <c r="BR1769">
        <v>4884000</v>
      </c>
      <c r="BS1769">
        <v>4400000</v>
      </c>
      <c r="BT1769">
        <v>484000</v>
      </c>
      <c r="BU1769" t="s">
        <v>103</v>
      </c>
      <c r="BV1769">
        <v>101442</v>
      </c>
      <c r="CA1769">
        <v>0</v>
      </c>
      <c r="CB1769" t="s">
        <v>104</v>
      </c>
      <c r="CC1769" t="s">
        <v>104</v>
      </c>
      <c r="CD1769" t="s">
        <v>104</v>
      </c>
      <c r="CE1769" t="s">
        <v>104</v>
      </c>
    </row>
    <row r="1770" spans="1:83" x14ac:dyDescent="0.25">
      <c r="A1770" t="s">
        <v>82</v>
      </c>
      <c r="B1770" t="s">
        <v>4720</v>
      </c>
      <c r="D1770" s="1">
        <v>45799</v>
      </c>
      <c r="E1770" t="s">
        <v>4721</v>
      </c>
      <c r="F1770">
        <v>1</v>
      </c>
      <c r="G1770">
        <v>2957</v>
      </c>
      <c r="H1770" s="1">
        <v>45799</v>
      </c>
      <c r="I1770" t="s">
        <v>86</v>
      </c>
      <c r="J1770">
        <v>45</v>
      </c>
      <c r="L1770" t="s">
        <v>87</v>
      </c>
      <c r="M1770">
        <v>62</v>
      </c>
      <c r="N1770" t="s">
        <v>108</v>
      </c>
      <c r="O1770">
        <v>130</v>
      </c>
      <c r="P1770">
        <v>2</v>
      </c>
      <c r="Q1770">
        <v>275000</v>
      </c>
      <c r="R1770">
        <v>275000</v>
      </c>
      <c r="S1770">
        <v>550000</v>
      </c>
      <c r="T1770">
        <v>0</v>
      </c>
      <c r="U1770">
        <v>4</v>
      </c>
      <c r="V1770">
        <v>0</v>
      </c>
      <c r="W1770">
        <v>21</v>
      </c>
      <c r="X1770">
        <v>0</v>
      </c>
      <c r="Y1770">
        <v>0</v>
      </c>
      <c r="Z1770">
        <v>0</v>
      </c>
      <c r="AA1770" t="s">
        <v>131</v>
      </c>
      <c r="AB1770" t="s">
        <v>462</v>
      </c>
      <c r="AE1770" t="s">
        <v>463</v>
      </c>
      <c r="AF1770" t="s">
        <v>464</v>
      </c>
      <c r="AI1770">
        <v>2957</v>
      </c>
      <c r="AJ1770">
        <v>22000</v>
      </c>
      <c r="AK1770">
        <v>0</v>
      </c>
      <c r="AL1770">
        <v>115500</v>
      </c>
      <c r="AM1770">
        <v>0</v>
      </c>
      <c r="AN1770">
        <v>0</v>
      </c>
      <c r="AO1770">
        <v>0</v>
      </c>
      <c r="AP1770">
        <v>550000</v>
      </c>
      <c r="AQ1770">
        <v>412500</v>
      </c>
      <c r="AR1770">
        <v>0</v>
      </c>
      <c r="AS1770" t="s">
        <v>200</v>
      </c>
      <c r="AT1770">
        <v>19</v>
      </c>
      <c r="AU1770" t="s">
        <v>201</v>
      </c>
      <c r="AV1770">
        <v>2</v>
      </c>
      <c r="AW1770" t="s">
        <v>137</v>
      </c>
      <c r="AX1770">
        <v>514</v>
      </c>
      <c r="AY1770" t="s">
        <v>465</v>
      </c>
      <c r="AZ1770">
        <v>514</v>
      </c>
      <c r="BA1770" t="s">
        <v>465</v>
      </c>
      <c r="BB1770">
        <v>210353678543000</v>
      </c>
      <c r="BD1770" t="s">
        <v>203</v>
      </c>
      <c r="BE1770" t="s">
        <v>204</v>
      </c>
      <c r="BF1770" t="s">
        <v>99</v>
      </c>
      <c r="BG1770" t="s">
        <v>108</v>
      </c>
      <c r="BH1770" t="s">
        <v>101</v>
      </c>
      <c r="BI1770" s="2">
        <v>45799.426944444444</v>
      </c>
      <c r="BJ1770" t="s">
        <v>101</v>
      </c>
      <c r="BK1770" s="2">
        <v>45799.426944444444</v>
      </c>
      <c r="BL1770" t="s">
        <v>116</v>
      </c>
      <c r="BM1770">
        <v>400042546393523</v>
      </c>
      <c r="BN1770">
        <v>0</v>
      </c>
      <c r="BO1770">
        <v>202505</v>
      </c>
      <c r="BP1770">
        <v>0</v>
      </c>
      <c r="BQ1770">
        <v>0</v>
      </c>
      <c r="BR1770">
        <v>457875</v>
      </c>
      <c r="BS1770">
        <v>412500</v>
      </c>
      <c r="BT1770">
        <v>45375</v>
      </c>
      <c r="BU1770" t="s">
        <v>103</v>
      </c>
      <c r="BV1770">
        <v>101442</v>
      </c>
      <c r="CA1770">
        <v>0</v>
      </c>
      <c r="CB1770" t="s">
        <v>104</v>
      </c>
      <c r="CC1770" t="s">
        <v>104</v>
      </c>
      <c r="CD1770" t="s">
        <v>104</v>
      </c>
      <c r="CE1770" t="s">
        <v>104</v>
      </c>
    </row>
    <row r="1771" spans="1:83" x14ac:dyDescent="0.25">
      <c r="A1771" t="s">
        <v>82</v>
      </c>
      <c r="B1771" t="s">
        <v>4722</v>
      </c>
      <c r="D1771" s="1">
        <v>45799</v>
      </c>
      <c r="E1771" t="s">
        <v>4723</v>
      </c>
      <c r="F1771">
        <v>1</v>
      </c>
      <c r="G1771">
        <v>4045</v>
      </c>
      <c r="H1771" s="1">
        <v>45799</v>
      </c>
      <c r="I1771" t="s">
        <v>86</v>
      </c>
      <c r="J1771">
        <v>60</v>
      </c>
      <c r="L1771" t="s">
        <v>87</v>
      </c>
      <c r="M1771">
        <v>66</v>
      </c>
      <c r="N1771" t="s">
        <v>169</v>
      </c>
      <c r="O1771">
        <v>160</v>
      </c>
      <c r="P1771">
        <v>44</v>
      </c>
      <c r="Q1771">
        <v>29100</v>
      </c>
      <c r="R1771">
        <v>29100</v>
      </c>
      <c r="S1771">
        <v>1280400</v>
      </c>
      <c r="T1771">
        <v>0</v>
      </c>
      <c r="U1771">
        <v>3</v>
      </c>
      <c r="V1771">
        <v>0</v>
      </c>
      <c r="W1771">
        <v>45</v>
      </c>
      <c r="X1771">
        <v>0</v>
      </c>
      <c r="Y1771">
        <v>0</v>
      </c>
      <c r="Z1771">
        <v>0</v>
      </c>
      <c r="AA1771" t="s">
        <v>131</v>
      </c>
      <c r="AB1771" t="s">
        <v>1329</v>
      </c>
      <c r="AE1771" t="s">
        <v>1330</v>
      </c>
      <c r="AF1771" t="s">
        <v>1331</v>
      </c>
      <c r="AI1771">
        <v>4045</v>
      </c>
      <c r="AJ1771">
        <v>38412</v>
      </c>
      <c r="AK1771">
        <v>0</v>
      </c>
      <c r="AL1771">
        <v>576180</v>
      </c>
      <c r="AM1771">
        <v>0</v>
      </c>
      <c r="AN1771">
        <v>0</v>
      </c>
      <c r="AO1771">
        <v>0</v>
      </c>
      <c r="AP1771">
        <v>1280400</v>
      </c>
      <c r="AQ1771">
        <v>665808</v>
      </c>
      <c r="AR1771">
        <v>0</v>
      </c>
      <c r="AS1771" t="s">
        <v>294</v>
      </c>
      <c r="AT1771">
        <v>19</v>
      </c>
      <c r="AU1771" t="s">
        <v>167</v>
      </c>
      <c r="AV1771">
        <v>2</v>
      </c>
      <c r="AW1771" t="s">
        <v>137</v>
      </c>
      <c r="AX1771">
        <v>3955</v>
      </c>
      <c r="AY1771" t="s">
        <v>1228</v>
      </c>
      <c r="AZ1771">
        <v>3955</v>
      </c>
      <c r="BA1771" t="s">
        <v>1228</v>
      </c>
      <c r="BB1771">
        <v>928221514542000</v>
      </c>
      <c r="BD1771" t="s">
        <v>203</v>
      </c>
      <c r="BE1771" t="s">
        <v>204</v>
      </c>
      <c r="BF1771" t="s">
        <v>99</v>
      </c>
      <c r="BG1771" t="s">
        <v>169</v>
      </c>
      <c r="BH1771" t="s">
        <v>101</v>
      </c>
      <c r="BI1771" s="2">
        <v>45799.445694444446</v>
      </c>
      <c r="BJ1771" t="s">
        <v>101</v>
      </c>
      <c r="BK1771" s="2">
        <v>45799.445694444446</v>
      </c>
      <c r="BL1771" t="s">
        <v>142</v>
      </c>
      <c r="BM1771">
        <v>400042546393539</v>
      </c>
      <c r="BN1771">
        <v>0</v>
      </c>
      <c r="BO1771">
        <v>202505</v>
      </c>
      <c r="BP1771">
        <v>0</v>
      </c>
      <c r="BQ1771">
        <v>0</v>
      </c>
      <c r="BR1771">
        <v>739047</v>
      </c>
      <c r="BS1771">
        <v>665808</v>
      </c>
      <c r="BT1771">
        <v>73239</v>
      </c>
      <c r="BU1771" t="s">
        <v>103</v>
      </c>
      <c r="BV1771">
        <v>103880</v>
      </c>
      <c r="CA1771">
        <v>0</v>
      </c>
      <c r="CB1771" t="s">
        <v>149</v>
      </c>
      <c r="CC1771" t="s">
        <v>104</v>
      </c>
      <c r="CD1771" t="s">
        <v>149</v>
      </c>
      <c r="CE1771" t="s">
        <v>104</v>
      </c>
    </row>
    <row r="1772" spans="1:83" x14ac:dyDescent="0.25">
      <c r="A1772" t="s">
        <v>82</v>
      </c>
      <c r="B1772" t="s">
        <v>4724</v>
      </c>
      <c r="D1772" s="1">
        <v>45799</v>
      </c>
      <c r="E1772" t="s">
        <v>4725</v>
      </c>
      <c r="F1772">
        <v>1</v>
      </c>
      <c r="G1772">
        <v>4045</v>
      </c>
      <c r="H1772" s="1">
        <v>45799</v>
      </c>
      <c r="I1772" t="s">
        <v>86</v>
      </c>
      <c r="J1772">
        <v>50</v>
      </c>
      <c r="L1772" t="s">
        <v>87</v>
      </c>
      <c r="M1772">
        <v>66</v>
      </c>
      <c r="N1772" t="s">
        <v>169</v>
      </c>
      <c r="O1772">
        <v>160</v>
      </c>
      <c r="P1772">
        <v>20</v>
      </c>
      <c r="Q1772">
        <v>29100</v>
      </c>
      <c r="R1772">
        <v>29100</v>
      </c>
      <c r="S1772">
        <v>582000</v>
      </c>
      <c r="T1772">
        <v>0</v>
      </c>
      <c r="U1772">
        <v>3</v>
      </c>
      <c r="V1772">
        <v>0</v>
      </c>
      <c r="W1772">
        <v>33</v>
      </c>
      <c r="X1772">
        <v>0</v>
      </c>
      <c r="Y1772">
        <v>0</v>
      </c>
      <c r="Z1772">
        <v>0</v>
      </c>
      <c r="AA1772" t="s">
        <v>164</v>
      </c>
      <c r="AB1772" t="s">
        <v>4726</v>
      </c>
      <c r="AI1772">
        <v>4045</v>
      </c>
      <c r="AJ1772">
        <v>17460</v>
      </c>
      <c r="AK1772">
        <v>0</v>
      </c>
      <c r="AL1772">
        <v>192060</v>
      </c>
      <c r="AM1772">
        <v>0</v>
      </c>
      <c r="AN1772">
        <v>0</v>
      </c>
      <c r="AO1772">
        <v>0</v>
      </c>
      <c r="AP1772">
        <v>582000</v>
      </c>
      <c r="AQ1772">
        <v>372480</v>
      </c>
      <c r="AR1772">
        <v>0</v>
      </c>
      <c r="AS1772" t="s">
        <v>294</v>
      </c>
      <c r="AT1772">
        <v>19</v>
      </c>
      <c r="AU1772" t="s">
        <v>167</v>
      </c>
      <c r="AV1772">
        <v>2</v>
      </c>
      <c r="AW1772" t="s">
        <v>137</v>
      </c>
      <c r="AX1772">
        <v>1135</v>
      </c>
      <c r="AY1772" t="s">
        <v>278</v>
      </c>
      <c r="AZ1772">
        <v>1135</v>
      </c>
      <c r="BA1772" t="s">
        <v>278</v>
      </c>
      <c r="BB1772">
        <v>23693633542000</v>
      </c>
      <c r="BD1772" t="s">
        <v>139</v>
      </c>
      <c r="BE1772" t="s">
        <v>140</v>
      </c>
      <c r="BF1772" t="s">
        <v>99</v>
      </c>
      <c r="BG1772" t="s">
        <v>169</v>
      </c>
      <c r="BH1772" t="s">
        <v>101</v>
      </c>
      <c r="BI1772" s="2">
        <v>45799.520624999997</v>
      </c>
      <c r="BJ1772" t="s">
        <v>101</v>
      </c>
      <c r="BK1772" s="2">
        <v>45799.520624999997</v>
      </c>
      <c r="BL1772" t="s">
        <v>142</v>
      </c>
      <c r="BM1772">
        <v>400042546393600</v>
      </c>
      <c r="BN1772">
        <v>0</v>
      </c>
      <c r="BO1772">
        <v>202505</v>
      </c>
      <c r="BP1772">
        <v>0</v>
      </c>
      <c r="BQ1772">
        <v>0</v>
      </c>
      <c r="BR1772">
        <v>413453</v>
      </c>
      <c r="BS1772">
        <v>372480</v>
      </c>
      <c r="BT1772">
        <v>40973</v>
      </c>
      <c r="BU1772" t="s">
        <v>103</v>
      </c>
      <c r="BV1772">
        <v>103880</v>
      </c>
      <c r="CA1772">
        <v>0</v>
      </c>
      <c r="CB1772" t="s">
        <v>149</v>
      </c>
      <c r="CC1772" t="s">
        <v>104</v>
      </c>
      <c r="CD1772" t="s">
        <v>149</v>
      </c>
      <c r="CE1772" t="s">
        <v>104</v>
      </c>
    </row>
    <row r="1773" spans="1:83" x14ac:dyDescent="0.25">
      <c r="A1773" t="s">
        <v>82</v>
      </c>
      <c r="B1773" t="s">
        <v>4727</v>
      </c>
      <c r="D1773" s="1">
        <v>45800</v>
      </c>
      <c r="E1773" t="s">
        <v>4728</v>
      </c>
      <c r="F1773">
        <v>1</v>
      </c>
      <c r="G1773">
        <v>4045</v>
      </c>
      <c r="H1773" s="1">
        <v>45800</v>
      </c>
      <c r="I1773" t="s">
        <v>86</v>
      </c>
      <c r="J1773">
        <v>60</v>
      </c>
      <c r="L1773" t="s">
        <v>87</v>
      </c>
      <c r="M1773">
        <v>66</v>
      </c>
      <c r="N1773" t="s">
        <v>169</v>
      </c>
      <c r="O1773">
        <v>160</v>
      </c>
      <c r="P1773">
        <v>50</v>
      </c>
      <c r="Q1773">
        <v>29100</v>
      </c>
      <c r="R1773">
        <v>29100</v>
      </c>
      <c r="S1773">
        <v>1455000</v>
      </c>
      <c r="T1773">
        <v>0</v>
      </c>
      <c r="U1773">
        <v>3</v>
      </c>
      <c r="V1773">
        <v>0</v>
      </c>
      <c r="W1773">
        <v>45</v>
      </c>
      <c r="X1773">
        <v>0</v>
      </c>
      <c r="Y1773">
        <v>0</v>
      </c>
      <c r="Z1773">
        <v>0</v>
      </c>
      <c r="AA1773" t="s">
        <v>131</v>
      </c>
      <c r="AB1773" t="s">
        <v>291</v>
      </c>
      <c r="AE1773" t="s">
        <v>292</v>
      </c>
      <c r="AF1773" t="s">
        <v>293</v>
      </c>
      <c r="AI1773">
        <v>4045</v>
      </c>
      <c r="AJ1773">
        <v>43650</v>
      </c>
      <c r="AK1773">
        <v>0</v>
      </c>
      <c r="AL1773">
        <v>654750</v>
      </c>
      <c r="AM1773">
        <v>0</v>
      </c>
      <c r="AN1773">
        <v>0</v>
      </c>
      <c r="AO1773">
        <v>0</v>
      </c>
      <c r="AP1773">
        <v>1455000</v>
      </c>
      <c r="AQ1773">
        <v>756600</v>
      </c>
      <c r="AR1773">
        <v>0</v>
      </c>
      <c r="AS1773" t="s">
        <v>294</v>
      </c>
      <c r="AT1773">
        <v>19</v>
      </c>
      <c r="AU1773" t="s">
        <v>167</v>
      </c>
      <c r="AV1773">
        <v>2</v>
      </c>
      <c r="AW1773" t="s">
        <v>137</v>
      </c>
      <c r="AX1773">
        <v>315</v>
      </c>
      <c r="AY1773" t="s">
        <v>295</v>
      </c>
      <c r="AZ1773">
        <v>315</v>
      </c>
      <c r="BA1773" t="s">
        <v>295</v>
      </c>
      <c r="BB1773">
        <v>11430642541000</v>
      </c>
      <c r="BD1773" t="s">
        <v>203</v>
      </c>
      <c r="BE1773" t="s">
        <v>204</v>
      </c>
      <c r="BF1773" t="s">
        <v>99</v>
      </c>
      <c r="BG1773" t="s">
        <v>169</v>
      </c>
      <c r="BH1773" t="s">
        <v>101</v>
      </c>
      <c r="BI1773" s="2">
        <v>45800.408067129632</v>
      </c>
      <c r="BJ1773" t="s">
        <v>101</v>
      </c>
      <c r="BK1773" s="2">
        <v>45800.408067129632</v>
      </c>
      <c r="BL1773" t="s">
        <v>142</v>
      </c>
      <c r="BM1773">
        <v>400042546393887</v>
      </c>
      <c r="BN1773">
        <v>0</v>
      </c>
      <c r="BO1773">
        <v>202505</v>
      </c>
      <c r="BP1773">
        <v>0</v>
      </c>
      <c r="BQ1773">
        <v>0</v>
      </c>
      <c r="BR1773">
        <v>839826</v>
      </c>
      <c r="BS1773">
        <v>756600</v>
      </c>
      <c r="BT1773">
        <v>83226</v>
      </c>
      <c r="BU1773" t="s">
        <v>103</v>
      </c>
      <c r="BV1773">
        <v>103880</v>
      </c>
      <c r="CA1773">
        <v>0</v>
      </c>
      <c r="CB1773" t="s">
        <v>149</v>
      </c>
      <c r="CC1773" t="s">
        <v>104</v>
      </c>
      <c r="CD1773" t="s">
        <v>149</v>
      </c>
      <c r="CE1773" t="s">
        <v>104</v>
      </c>
    </row>
    <row r="1774" spans="1:83" x14ac:dyDescent="0.25">
      <c r="A1774" t="s">
        <v>82</v>
      </c>
      <c r="B1774" t="s">
        <v>4729</v>
      </c>
      <c r="D1774" s="1">
        <v>45800</v>
      </c>
      <c r="E1774" t="s">
        <v>4730</v>
      </c>
      <c r="F1774">
        <v>1</v>
      </c>
      <c r="G1774" t="s">
        <v>397</v>
      </c>
      <c r="H1774" s="1">
        <v>45800</v>
      </c>
      <c r="I1774" t="s">
        <v>86</v>
      </c>
      <c r="J1774">
        <v>45</v>
      </c>
      <c r="L1774" t="s">
        <v>87</v>
      </c>
      <c r="M1774">
        <v>62</v>
      </c>
      <c r="N1774" t="s">
        <v>108</v>
      </c>
      <c r="O1774">
        <v>130</v>
      </c>
      <c r="P1774">
        <v>1</v>
      </c>
      <c r="Q1774">
        <v>210000</v>
      </c>
      <c r="R1774">
        <v>210000</v>
      </c>
      <c r="S1774">
        <v>210000</v>
      </c>
      <c r="T1774">
        <v>0</v>
      </c>
      <c r="U1774">
        <v>4</v>
      </c>
      <c r="V1774">
        <v>0</v>
      </c>
      <c r="W1774">
        <v>26</v>
      </c>
      <c r="X1774">
        <v>0</v>
      </c>
      <c r="Y1774">
        <v>0</v>
      </c>
      <c r="Z1774">
        <v>0</v>
      </c>
      <c r="AA1774" t="s">
        <v>164</v>
      </c>
      <c r="AB1774" t="s">
        <v>4731</v>
      </c>
      <c r="AI1774" t="s">
        <v>397</v>
      </c>
      <c r="AJ1774">
        <v>8400</v>
      </c>
      <c r="AK1774">
        <v>0</v>
      </c>
      <c r="AL1774">
        <v>54600</v>
      </c>
      <c r="AM1774">
        <v>0</v>
      </c>
      <c r="AN1774">
        <v>0</v>
      </c>
      <c r="AO1774">
        <v>0</v>
      </c>
      <c r="AP1774">
        <v>210000</v>
      </c>
      <c r="AQ1774">
        <v>147000</v>
      </c>
      <c r="AR1774">
        <v>0</v>
      </c>
      <c r="AS1774" t="s">
        <v>399</v>
      </c>
      <c r="AT1774">
        <v>19</v>
      </c>
      <c r="AU1774" t="s">
        <v>201</v>
      </c>
      <c r="AV1774">
        <v>2</v>
      </c>
      <c r="AW1774" t="s">
        <v>137</v>
      </c>
      <c r="AX1774">
        <v>1144</v>
      </c>
      <c r="AY1774" t="s">
        <v>1246</v>
      </c>
      <c r="AZ1774">
        <v>1144</v>
      </c>
      <c r="BA1774" t="s">
        <v>1246</v>
      </c>
      <c r="BB1774">
        <v>19924356543000</v>
      </c>
      <c r="BD1774" t="s">
        <v>203</v>
      </c>
      <c r="BE1774" t="s">
        <v>204</v>
      </c>
      <c r="BF1774" t="s">
        <v>99</v>
      </c>
      <c r="BG1774" t="s">
        <v>108</v>
      </c>
      <c r="BH1774" t="s">
        <v>101</v>
      </c>
      <c r="BI1774" s="2">
        <v>45800.40960648148</v>
      </c>
      <c r="BJ1774" t="s">
        <v>101</v>
      </c>
      <c r="BK1774" s="2">
        <v>45800.40960648148</v>
      </c>
      <c r="BL1774" t="s">
        <v>142</v>
      </c>
      <c r="BM1774">
        <v>400042546393892</v>
      </c>
      <c r="BN1774">
        <v>0</v>
      </c>
      <c r="BO1774">
        <v>202505</v>
      </c>
      <c r="BP1774">
        <v>0</v>
      </c>
      <c r="BQ1774">
        <v>0</v>
      </c>
      <c r="BR1774">
        <v>163170</v>
      </c>
      <c r="BS1774">
        <v>147000</v>
      </c>
      <c r="BT1774">
        <v>16170</v>
      </c>
      <c r="BU1774" t="s">
        <v>103</v>
      </c>
      <c r="BV1774">
        <v>178369</v>
      </c>
      <c r="CA1774">
        <v>0</v>
      </c>
      <c r="CB1774" t="s">
        <v>149</v>
      </c>
      <c r="CC1774" t="s">
        <v>104</v>
      </c>
      <c r="CD1774" t="s">
        <v>105</v>
      </c>
      <c r="CE1774" t="s">
        <v>104</v>
      </c>
    </row>
    <row r="1775" spans="1:83" x14ac:dyDescent="0.25">
      <c r="A1775" t="s">
        <v>82</v>
      </c>
      <c r="B1775" t="s">
        <v>4732</v>
      </c>
      <c r="D1775" s="1">
        <v>45800</v>
      </c>
      <c r="E1775" t="s">
        <v>4733</v>
      </c>
      <c r="F1775">
        <v>1</v>
      </c>
      <c r="G1775">
        <v>5594</v>
      </c>
      <c r="H1775" s="1">
        <v>45800</v>
      </c>
      <c r="I1775" t="s">
        <v>86</v>
      </c>
      <c r="J1775">
        <v>45</v>
      </c>
      <c r="L1775" t="s">
        <v>87</v>
      </c>
      <c r="M1775">
        <v>62</v>
      </c>
      <c r="N1775" t="s">
        <v>108</v>
      </c>
      <c r="O1775">
        <v>416</v>
      </c>
      <c r="P1775">
        <v>2</v>
      </c>
      <c r="Q1775">
        <v>105000</v>
      </c>
      <c r="R1775">
        <v>105000</v>
      </c>
      <c r="S1775">
        <v>210000</v>
      </c>
      <c r="T1775">
        <v>0</v>
      </c>
      <c r="U1775">
        <v>5</v>
      </c>
      <c r="V1775">
        <v>0</v>
      </c>
      <c r="W1775">
        <v>15</v>
      </c>
      <c r="X1775">
        <v>0</v>
      </c>
      <c r="Y1775">
        <v>0</v>
      </c>
      <c r="Z1775">
        <v>0</v>
      </c>
      <c r="AA1775" t="s">
        <v>131</v>
      </c>
      <c r="AB1775" t="s">
        <v>132</v>
      </c>
      <c r="AE1775" t="s">
        <v>133</v>
      </c>
      <c r="AF1775" t="s">
        <v>134</v>
      </c>
      <c r="AI1775">
        <v>5594</v>
      </c>
      <c r="AJ1775">
        <v>10500</v>
      </c>
      <c r="AK1775">
        <v>0</v>
      </c>
      <c r="AL1775">
        <v>31500</v>
      </c>
      <c r="AM1775">
        <v>0</v>
      </c>
      <c r="AN1775">
        <v>0</v>
      </c>
      <c r="AO1775">
        <v>0</v>
      </c>
      <c r="AP1775">
        <v>210000</v>
      </c>
      <c r="AQ1775">
        <v>168000</v>
      </c>
      <c r="AR1775">
        <v>0</v>
      </c>
      <c r="AS1775" t="s">
        <v>135</v>
      </c>
      <c r="AT1775">
        <v>117</v>
      </c>
      <c r="AU1775" t="s">
        <v>136</v>
      </c>
      <c r="AV1775">
        <v>2</v>
      </c>
      <c r="AW1775" t="s">
        <v>137</v>
      </c>
      <c r="AX1775">
        <v>1051</v>
      </c>
      <c r="AY1775" t="s">
        <v>138</v>
      </c>
      <c r="AZ1775">
        <v>1051</v>
      </c>
      <c r="BA1775" t="s">
        <v>138</v>
      </c>
      <c r="BB1775">
        <v>25439852542000</v>
      </c>
      <c r="BD1775" t="s">
        <v>139</v>
      </c>
      <c r="BE1775" t="s">
        <v>140</v>
      </c>
      <c r="BF1775" t="s">
        <v>141</v>
      </c>
      <c r="BG1775" t="s">
        <v>108</v>
      </c>
      <c r="BH1775" t="s">
        <v>101</v>
      </c>
      <c r="BI1775" s="2">
        <v>45800.409699074073</v>
      </c>
      <c r="BJ1775" t="s">
        <v>101</v>
      </c>
      <c r="BK1775" s="2">
        <v>45800.409699074073</v>
      </c>
      <c r="BL1775" t="s">
        <v>142</v>
      </c>
      <c r="BM1775">
        <v>400042546393893</v>
      </c>
      <c r="BN1775">
        <v>0</v>
      </c>
      <c r="BO1775">
        <v>202505</v>
      </c>
      <c r="BP1775">
        <v>0</v>
      </c>
      <c r="BQ1775">
        <v>0</v>
      </c>
      <c r="BR1775">
        <v>186480</v>
      </c>
      <c r="BS1775">
        <v>168000</v>
      </c>
      <c r="BT1775">
        <v>18480</v>
      </c>
      <c r="BU1775" t="s">
        <v>103</v>
      </c>
      <c r="BV1775">
        <v>13390</v>
      </c>
      <c r="CA1775">
        <v>0</v>
      </c>
      <c r="CB1775" t="s">
        <v>105</v>
      </c>
      <c r="CC1775" t="s">
        <v>104</v>
      </c>
      <c r="CD1775" t="s">
        <v>477</v>
      </c>
      <c r="CE1775" t="s">
        <v>104</v>
      </c>
    </row>
    <row r="1776" spans="1:83" x14ac:dyDescent="0.25">
      <c r="A1776" t="s">
        <v>82</v>
      </c>
      <c r="B1776" t="s">
        <v>4734</v>
      </c>
      <c r="D1776" s="1">
        <v>45800</v>
      </c>
      <c r="E1776" t="s">
        <v>4735</v>
      </c>
      <c r="F1776">
        <v>1</v>
      </c>
      <c r="G1776">
        <v>4045</v>
      </c>
      <c r="H1776" s="1">
        <v>45800</v>
      </c>
      <c r="I1776" t="s">
        <v>86</v>
      </c>
      <c r="J1776">
        <v>45</v>
      </c>
      <c r="L1776" t="s">
        <v>87</v>
      </c>
      <c r="M1776">
        <v>66</v>
      </c>
      <c r="N1776" t="s">
        <v>169</v>
      </c>
      <c r="O1776">
        <v>160</v>
      </c>
      <c r="P1776">
        <v>15</v>
      </c>
      <c r="Q1776">
        <v>29100</v>
      </c>
      <c r="R1776">
        <v>29100</v>
      </c>
      <c r="S1776">
        <v>436500</v>
      </c>
      <c r="T1776">
        <v>0</v>
      </c>
      <c r="U1776">
        <v>3</v>
      </c>
      <c r="V1776">
        <v>0</v>
      </c>
      <c r="W1776">
        <v>32</v>
      </c>
      <c r="X1776">
        <v>0</v>
      </c>
      <c r="Y1776">
        <v>0</v>
      </c>
      <c r="Z1776">
        <v>0</v>
      </c>
      <c r="AA1776" t="s">
        <v>164</v>
      </c>
      <c r="AB1776" t="s">
        <v>4736</v>
      </c>
      <c r="AI1776">
        <v>4045</v>
      </c>
      <c r="AJ1776">
        <v>13095</v>
      </c>
      <c r="AK1776">
        <v>0</v>
      </c>
      <c r="AL1776">
        <v>139680</v>
      </c>
      <c r="AM1776">
        <v>0</v>
      </c>
      <c r="AN1776">
        <v>0</v>
      </c>
      <c r="AO1776">
        <v>0</v>
      </c>
      <c r="AP1776">
        <v>436500</v>
      </c>
      <c r="AQ1776">
        <v>283725</v>
      </c>
      <c r="AR1776">
        <v>0</v>
      </c>
      <c r="AS1776" t="s">
        <v>294</v>
      </c>
      <c r="AT1776">
        <v>19</v>
      </c>
      <c r="AU1776" t="s">
        <v>167</v>
      </c>
      <c r="AV1776">
        <v>2</v>
      </c>
      <c r="AW1776" t="s">
        <v>137</v>
      </c>
      <c r="AX1776">
        <v>530</v>
      </c>
      <c r="AY1776" t="s">
        <v>168</v>
      </c>
      <c r="AZ1776">
        <v>530</v>
      </c>
      <c r="BA1776" t="s">
        <v>168</v>
      </c>
      <c r="BB1776">
        <v>210510699542000</v>
      </c>
      <c r="BD1776" t="s">
        <v>139</v>
      </c>
      <c r="BE1776" t="s">
        <v>140</v>
      </c>
      <c r="BF1776" t="s">
        <v>99</v>
      </c>
      <c r="BG1776" t="s">
        <v>169</v>
      </c>
      <c r="BH1776" t="s">
        <v>101</v>
      </c>
      <c r="BI1776" s="2">
        <v>45800.431087962963</v>
      </c>
      <c r="BJ1776" t="s">
        <v>101</v>
      </c>
      <c r="BK1776" s="2">
        <v>45800.431087962963</v>
      </c>
      <c r="BL1776" t="s">
        <v>142</v>
      </c>
      <c r="BM1776">
        <v>400042546393916</v>
      </c>
      <c r="BN1776">
        <v>0</v>
      </c>
      <c r="BO1776">
        <v>202505</v>
      </c>
      <c r="BP1776">
        <v>0</v>
      </c>
      <c r="BQ1776">
        <v>0</v>
      </c>
      <c r="BR1776">
        <v>314935</v>
      </c>
      <c r="BS1776">
        <v>283725</v>
      </c>
      <c r="BT1776">
        <v>31210</v>
      </c>
      <c r="BU1776" t="s">
        <v>103</v>
      </c>
      <c r="BV1776">
        <v>103880</v>
      </c>
      <c r="CA1776">
        <v>0</v>
      </c>
      <c r="CB1776" t="s">
        <v>149</v>
      </c>
      <c r="CC1776" t="s">
        <v>104</v>
      </c>
      <c r="CD1776" t="s">
        <v>149</v>
      </c>
      <c r="CE1776" t="s">
        <v>104</v>
      </c>
    </row>
    <row r="1777" spans="1:83" x14ac:dyDescent="0.25">
      <c r="A1777" t="s">
        <v>82</v>
      </c>
      <c r="B1777" t="s">
        <v>4737</v>
      </c>
      <c r="D1777" s="1">
        <v>45800</v>
      </c>
      <c r="E1777" t="s">
        <v>4738</v>
      </c>
      <c r="F1777">
        <v>1</v>
      </c>
      <c r="G1777" t="s">
        <v>163</v>
      </c>
      <c r="H1777" s="1">
        <v>45800</v>
      </c>
      <c r="I1777" t="s">
        <v>86</v>
      </c>
      <c r="J1777">
        <v>45</v>
      </c>
      <c r="L1777" t="s">
        <v>87</v>
      </c>
      <c r="M1777">
        <v>62</v>
      </c>
      <c r="N1777" t="s">
        <v>108</v>
      </c>
      <c r="O1777">
        <v>160</v>
      </c>
      <c r="P1777">
        <v>2</v>
      </c>
      <c r="Q1777">
        <v>90000</v>
      </c>
      <c r="R1777">
        <v>90000</v>
      </c>
      <c r="S1777">
        <v>180000</v>
      </c>
      <c r="T1777">
        <v>0</v>
      </c>
      <c r="U1777">
        <v>2</v>
      </c>
      <c r="V1777">
        <v>0</v>
      </c>
      <c r="W1777">
        <v>8</v>
      </c>
      <c r="X1777">
        <v>0</v>
      </c>
      <c r="Y1777">
        <v>0</v>
      </c>
      <c r="Z1777">
        <v>0</v>
      </c>
      <c r="AA1777" t="s">
        <v>164</v>
      </c>
      <c r="AB1777" t="s">
        <v>4739</v>
      </c>
      <c r="AI1777" t="s">
        <v>163</v>
      </c>
      <c r="AJ1777">
        <v>3600</v>
      </c>
      <c r="AK1777">
        <v>0</v>
      </c>
      <c r="AL1777">
        <v>14400</v>
      </c>
      <c r="AM1777">
        <v>0</v>
      </c>
      <c r="AN1777">
        <v>0</v>
      </c>
      <c r="AO1777">
        <v>0</v>
      </c>
      <c r="AP1777">
        <v>180000</v>
      </c>
      <c r="AQ1777">
        <v>162000</v>
      </c>
      <c r="AR1777">
        <v>0</v>
      </c>
      <c r="AS1777" t="s">
        <v>166</v>
      </c>
      <c r="AT1777">
        <v>19</v>
      </c>
      <c r="AU1777" t="s">
        <v>167</v>
      </c>
      <c r="AV1777">
        <v>2</v>
      </c>
      <c r="AW1777" t="s">
        <v>137</v>
      </c>
      <c r="AX1777">
        <v>883</v>
      </c>
      <c r="AY1777" t="s">
        <v>2795</v>
      </c>
      <c r="AZ1777">
        <v>883</v>
      </c>
      <c r="BA1777" t="s">
        <v>2795</v>
      </c>
      <c r="BB1777">
        <v>16062630524000</v>
      </c>
      <c r="BD1777" t="s">
        <v>416</v>
      </c>
      <c r="BE1777" t="s">
        <v>417</v>
      </c>
      <c r="BF1777" t="s">
        <v>99</v>
      </c>
      <c r="BG1777" t="s">
        <v>169</v>
      </c>
      <c r="BH1777" t="s">
        <v>101</v>
      </c>
      <c r="BI1777" s="2">
        <v>45800.431168981479</v>
      </c>
      <c r="BJ1777" t="s">
        <v>101</v>
      </c>
      <c r="BK1777" s="2">
        <v>45800.431168981479</v>
      </c>
      <c r="BL1777" t="s">
        <v>102</v>
      </c>
      <c r="BM1777">
        <v>400042546393917</v>
      </c>
      <c r="BN1777">
        <v>0</v>
      </c>
      <c r="BO1777">
        <v>202505</v>
      </c>
      <c r="BP1777">
        <v>0</v>
      </c>
      <c r="BQ1777">
        <v>0</v>
      </c>
      <c r="BR1777">
        <v>179820</v>
      </c>
      <c r="BS1777">
        <v>162000</v>
      </c>
      <c r="BT1777">
        <v>17820</v>
      </c>
      <c r="BU1777" t="s">
        <v>103</v>
      </c>
      <c r="BV1777">
        <v>176914</v>
      </c>
      <c r="CA1777">
        <v>0</v>
      </c>
      <c r="CB1777" t="s">
        <v>149</v>
      </c>
      <c r="CC1777" t="s">
        <v>149</v>
      </c>
      <c r="CD1777" t="s">
        <v>105</v>
      </c>
      <c r="CE1777" t="s">
        <v>149</v>
      </c>
    </row>
    <row r="1778" spans="1:83" x14ac:dyDescent="0.25">
      <c r="A1778" t="s">
        <v>82</v>
      </c>
      <c r="B1778" t="s">
        <v>4740</v>
      </c>
      <c r="D1778" s="1">
        <v>45800</v>
      </c>
      <c r="E1778" t="s">
        <v>4741</v>
      </c>
      <c r="F1778">
        <v>1</v>
      </c>
      <c r="G1778" t="s">
        <v>163</v>
      </c>
      <c r="H1778" s="1">
        <v>45800</v>
      </c>
      <c r="I1778" t="s">
        <v>86</v>
      </c>
      <c r="J1778">
        <v>45</v>
      </c>
      <c r="L1778" t="s">
        <v>87</v>
      </c>
      <c r="M1778">
        <v>62</v>
      </c>
      <c r="N1778" t="s">
        <v>108</v>
      </c>
      <c r="O1778">
        <v>160</v>
      </c>
      <c r="P1778">
        <v>5</v>
      </c>
      <c r="Q1778">
        <v>90000</v>
      </c>
      <c r="R1778">
        <v>90000</v>
      </c>
      <c r="S1778">
        <v>450000</v>
      </c>
      <c r="T1778">
        <v>0</v>
      </c>
      <c r="U1778">
        <v>2</v>
      </c>
      <c r="V1778">
        <v>0</v>
      </c>
      <c r="W1778">
        <v>5.5</v>
      </c>
      <c r="X1778">
        <v>0</v>
      </c>
      <c r="Y1778">
        <v>0</v>
      </c>
      <c r="Z1778">
        <v>0</v>
      </c>
      <c r="AA1778" t="s">
        <v>164</v>
      </c>
      <c r="AB1778" t="s">
        <v>4742</v>
      </c>
      <c r="AI1778" t="s">
        <v>163</v>
      </c>
      <c r="AJ1778">
        <v>9000</v>
      </c>
      <c r="AK1778">
        <v>0</v>
      </c>
      <c r="AL1778">
        <v>24750</v>
      </c>
      <c r="AM1778">
        <v>0</v>
      </c>
      <c r="AN1778">
        <v>0</v>
      </c>
      <c r="AO1778">
        <v>0</v>
      </c>
      <c r="AP1778">
        <v>450000</v>
      </c>
      <c r="AQ1778">
        <v>416250</v>
      </c>
      <c r="AR1778">
        <v>0</v>
      </c>
      <c r="AS1778" t="s">
        <v>166</v>
      </c>
      <c r="AT1778">
        <v>19</v>
      </c>
      <c r="AU1778" t="s">
        <v>167</v>
      </c>
      <c r="AV1778">
        <v>2</v>
      </c>
      <c r="AW1778" t="s">
        <v>137</v>
      </c>
      <c r="AX1778">
        <v>843</v>
      </c>
      <c r="AY1778" t="s">
        <v>415</v>
      </c>
      <c r="AZ1778">
        <v>843</v>
      </c>
      <c r="BA1778" t="s">
        <v>415</v>
      </c>
      <c r="BB1778">
        <v>16064214533000</v>
      </c>
      <c r="BD1778" t="s">
        <v>416</v>
      </c>
      <c r="BE1778" t="s">
        <v>417</v>
      </c>
      <c r="BF1778" t="s">
        <v>99</v>
      </c>
      <c r="BG1778" t="s">
        <v>169</v>
      </c>
      <c r="BH1778" t="s">
        <v>101</v>
      </c>
      <c r="BI1778" s="2">
        <v>45800.446770833332</v>
      </c>
      <c r="BJ1778" t="s">
        <v>101</v>
      </c>
      <c r="BK1778" s="2">
        <v>45800.446770833332</v>
      </c>
      <c r="BL1778" t="s">
        <v>102</v>
      </c>
      <c r="BM1778">
        <v>400042546393937</v>
      </c>
      <c r="BN1778">
        <v>0</v>
      </c>
      <c r="BO1778">
        <v>202505</v>
      </c>
      <c r="BP1778">
        <v>0</v>
      </c>
      <c r="BQ1778">
        <v>0</v>
      </c>
      <c r="BR1778">
        <v>462038</v>
      </c>
      <c r="BS1778">
        <v>416250</v>
      </c>
      <c r="BT1778">
        <v>45788</v>
      </c>
      <c r="BU1778" t="s">
        <v>103</v>
      </c>
      <c r="BV1778">
        <v>176914</v>
      </c>
      <c r="CA1778">
        <v>0</v>
      </c>
      <c r="CB1778" t="s">
        <v>149</v>
      </c>
      <c r="CC1778" t="s">
        <v>104</v>
      </c>
      <c r="CD1778" t="s">
        <v>105</v>
      </c>
      <c r="CE1778" t="s">
        <v>104</v>
      </c>
    </row>
    <row r="1779" spans="1:83" x14ac:dyDescent="0.25">
      <c r="A1779" t="s">
        <v>82</v>
      </c>
      <c r="B1779" t="s">
        <v>4743</v>
      </c>
      <c r="D1779" s="1">
        <v>45800</v>
      </c>
      <c r="E1779" t="s">
        <v>4744</v>
      </c>
      <c r="F1779">
        <v>1</v>
      </c>
      <c r="G1779" t="s">
        <v>312</v>
      </c>
      <c r="H1779" s="1">
        <v>45800</v>
      </c>
      <c r="I1779" t="s">
        <v>313</v>
      </c>
      <c r="J1779">
        <v>120</v>
      </c>
      <c r="L1779" t="s">
        <v>87</v>
      </c>
      <c r="M1779">
        <v>66</v>
      </c>
      <c r="N1779" t="s">
        <v>169</v>
      </c>
      <c r="O1779">
        <v>435</v>
      </c>
      <c r="P1779">
        <v>10</v>
      </c>
      <c r="Q1779">
        <v>59639.64</v>
      </c>
      <c r="R1779">
        <v>60000</v>
      </c>
      <c r="S1779">
        <v>596396.4</v>
      </c>
      <c r="T1779">
        <v>65604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I1779" t="s">
        <v>312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596396.4</v>
      </c>
      <c r="AQ1779">
        <v>596396</v>
      </c>
      <c r="AR1779">
        <v>0</v>
      </c>
      <c r="AS1779" t="s">
        <v>314</v>
      </c>
      <c r="AT1779">
        <v>19</v>
      </c>
      <c r="AU1779" t="s">
        <v>315</v>
      </c>
      <c r="AV1779">
        <v>21</v>
      </c>
      <c r="AW1779" t="s">
        <v>316</v>
      </c>
      <c r="AX1779">
        <v>248</v>
      </c>
      <c r="AY1779" t="s">
        <v>2222</v>
      </c>
      <c r="AZ1779">
        <v>248</v>
      </c>
      <c r="BA1779" t="s">
        <v>2222</v>
      </c>
      <c r="BB1779">
        <v>1223718543000</v>
      </c>
      <c r="BD1779" t="s">
        <v>203</v>
      </c>
      <c r="BE1779" t="s">
        <v>204</v>
      </c>
      <c r="BF1779" t="s">
        <v>99</v>
      </c>
      <c r="BG1779" t="s">
        <v>169</v>
      </c>
      <c r="BH1779" t="s">
        <v>318</v>
      </c>
      <c r="BI1779" s="2">
        <v>45800.569097222222</v>
      </c>
      <c r="BJ1779" t="s">
        <v>318</v>
      </c>
      <c r="BK1779" s="2">
        <v>45800.569097222222</v>
      </c>
      <c r="BL1779" t="s">
        <v>102</v>
      </c>
      <c r="BM1779">
        <v>200042546394033</v>
      </c>
      <c r="BN1779">
        <v>0</v>
      </c>
      <c r="BO1779">
        <v>202505</v>
      </c>
      <c r="BP1779">
        <v>0</v>
      </c>
      <c r="BQ1779">
        <v>8946</v>
      </c>
      <c r="BR1779">
        <v>662000</v>
      </c>
      <c r="BS1779">
        <v>596396</v>
      </c>
      <c r="BT1779">
        <v>65604</v>
      </c>
      <c r="BU1779" t="s">
        <v>103</v>
      </c>
      <c r="BV1779">
        <v>177669</v>
      </c>
      <c r="BZ1779">
        <v>463</v>
      </c>
      <c r="CA1779">
        <v>0</v>
      </c>
      <c r="CB1779" t="s">
        <v>149</v>
      </c>
      <c r="CC1779" t="s">
        <v>104</v>
      </c>
      <c r="CD1779" t="s">
        <v>105</v>
      </c>
      <c r="CE1779" t="s">
        <v>104</v>
      </c>
    </row>
    <row r="1780" spans="1:83" x14ac:dyDescent="0.25">
      <c r="A1780" t="s">
        <v>82</v>
      </c>
      <c r="B1780" t="s">
        <v>4745</v>
      </c>
      <c r="D1780" s="1">
        <v>45800</v>
      </c>
      <c r="E1780" t="s">
        <v>4746</v>
      </c>
      <c r="F1780">
        <v>1</v>
      </c>
      <c r="G1780" t="s">
        <v>312</v>
      </c>
      <c r="H1780" s="1">
        <v>45800</v>
      </c>
      <c r="I1780" t="s">
        <v>313</v>
      </c>
      <c r="J1780">
        <v>120</v>
      </c>
      <c r="L1780" t="s">
        <v>87</v>
      </c>
      <c r="M1780">
        <v>66</v>
      </c>
      <c r="N1780" t="s">
        <v>169</v>
      </c>
      <c r="O1780">
        <v>435</v>
      </c>
      <c r="P1780">
        <v>15</v>
      </c>
      <c r="Q1780">
        <v>60000</v>
      </c>
      <c r="R1780">
        <v>60000</v>
      </c>
      <c r="S1780">
        <v>900000</v>
      </c>
      <c r="T1780">
        <v>99000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I1780" t="s">
        <v>312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900000</v>
      </c>
      <c r="AQ1780">
        <v>900000</v>
      </c>
      <c r="AR1780">
        <v>0</v>
      </c>
      <c r="AS1780" t="s">
        <v>314</v>
      </c>
      <c r="AT1780">
        <v>19</v>
      </c>
      <c r="AU1780" t="s">
        <v>315</v>
      </c>
      <c r="AV1780">
        <v>21</v>
      </c>
      <c r="AW1780" t="s">
        <v>316</v>
      </c>
      <c r="AX1780">
        <v>854</v>
      </c>
      <c r="AY1780" t="s">
        <v>679</v>
      </c>
      <c r="AZ1780">
        <v>854</v>
      </c>
      <c r="BA1780" t="s">
        <v>679</v>
      </c>
      <c r="BB1780">
        <v>1366020524000</v>
      </c>
      <c r="BD1780" t="s">
        <v>181</v>
      </c>
      <c r="BE1780" t="s">
        <v>210</v>
      </c>
      <c r="BF1780" t="s">
        <v>99</v>
      </c>
      <c r="BG1780" t="s">
        <v>169</v>
      </c>
      <c r="BH1780" t="s">
        <v>318</v>
      </c>
      <c r="BI1780" s="2">
        <v>45800.569374999999</v>
      </c>
      <c r="BJ1780" t="s">
        <v>318</v>
      </c>
      <c r="BK1780" s="2">
        <v>45800.569374999999</v>
      </c>
      <c r="BL1780" t="s">
        <v>102</v>
      </c>
      <c r="BM1780">
        <v>200042546394034</v>
      </c>
      <c r="BN1780">
        <v>0</v>
      </c>
      <c r="BO1780">
        <v>202505</v>
      </c>
      <c r="BP1780">
        <v>0</v>
      </c>
      <c r="BQ1780">
        <v>13500</v>
      </c>
      <c r="BR1780">
        <v>999000</v>
      </c>
      <c r="BS1780">
        <v>900000</v>
      </c>
      <c r="BT1780">
        <v>99000</v>
      </c>
      <c r="BU1780" t="s">
        <v>103</v>
      </c>
      <c r="BV1780">
        <v>177669</v>
      </c>
      <c r="BZ1780" t="s">
        <v>4747</v>
      </c>
      <c r="CA1780">
        <v>0</v>
      </c>
      <c r="CB1780" t="s">
        <v>149</v>
      </c>
      <c r="CC1780" t="s">
        <v>104</v>
      </c>
      <c r="CD1780" t="s">
        <v>105</v>
      </c>
      <c r="CE1780" t="s">
        <v>104</v>
      </c>
    </row>
    <row r="1781" spans="1:83" x14ac:dyDescent="0.25">
      <c r="A1781" t="s">
        <v>82</v>
      </c>
      <c r="B1781" t="s">
        <v>4748</v>
      </c>
      <c r="D1781" s="1">
        <v>45800</v>
      </c>
      <c r="E1781" t="s">
        <v>4749</v>
      </c>
      <c r="F1781">
        <v>1</v>
      </c>
      <c r="G1781" t="s">
        <v>356</v>
      </c>
      <c r="H1781" s="1">
        <v>45800</v>
      </c>
      <c r="I1781" t="s">
        <v>86</v>
      </c>
      <c r="J1781">
        <v>45</v>
      </c>
      <c r="L1781" t="s">
        <v>87</v>
      </c>
      <c r="M1781">
        <v>62</v>
      </c>
      <c r="N1781" t="s">
        <v>108</v>
      </c>
      <c r="O1781">
        <v>455</v>
      </c>
      <c r="P1781">
        <v>3</v>
      </c>
      <c r="Q1781">
        <v>142500</v>
      </c>
      <c r="R1781">
        <v>142500</v>
      </c>
      <c r="S1781">
        <v>427500</v>
      </c>
      <c r="T1781">
        <v>0</v>
      </c>
      <c r="U1781">
        <v>4</v>
      </c>
      <c r="V1781">
        <v>0</v>
      </c>
      <c r="W1781">
        <v>26</v>
      </c>
      <c r="X1781">
        <v>0</v>
      </c>
      <c r="Y1781">
        <v>0</v>
      </c>
      <c r="Z1781">
        <v>0</v>
      </c>
      <c r="AA1781" t="s">
        <v>164</v>
      </c>
      <c r="AB1781" t="s">
        <v>4750</v>
      </c>
      <c r="AI1781" t="s">
        <v>356</v>
      </c>
      <c r="AJ1781">
        <v>17100</v>
      </c>
      <c r="AK1781">
        <v>0</v>
      </c>
      <c r="AL1781">
        <v>111150</v>
      </c>
      <c r="AM1781">
        <v>0</v>
      </c>
      <c r="AN1781">
        <v>0</v>
      </c>
      <c r="AO1781">
        <v>0</v>
      </c>
      <c r="AP1781">
        <v>427500</v>
      </c>
      <c r="AQ1781">
        <v>299250</v>
      </c>
      <c r="AR1781">
        <v>0</v>
      </c>
      <c r="AS1781" t="s">
        <v>357</v>
      </c>
      <c r="AT1781">
        <v>85</v>
      </c>
      <c r="AU1781" t="s">
        <v>354</v>
      </c>
      <c r="AV1781">
        <v>2</v>
      </c>
      <c r="AW1781" t="s">
        <v>137</v>
      </c>
      <c r="AX1781">
        <v>2913</v>
      </c>
      <c r="AY1781" t="s">
        <v>2463</v>
      </c>
      <c r="AZ1781">
        <v>2913</v>
      </c>
      <c r="BA1781" t="s">
        <v>2463</v>
      </c>
      <c r="BB1781">
        <v>318054541542000</v>
      </c>
      <c r="BD1781" t="s">
        <v>139</v>
      </c>
      <c r="BE1781" t="s">
        <v>140</v>
      </c>
      <c r="BF1781" t="s">
        <v>325</v>
      </c>
      <c r="BG1781" t="s">
        <v>108</v>
      </c>
      <c r="BH1781" t="s">
        <v>101</v>
      </c>
      <c r="BI1781" s="2">
        <v>45800.657743055555</v>
      </c>
      <c r="BJ1781" t="s">
        <v>101</v>
      </c>
      <c r="BK1781" s="2">
        <v>45800.657743055555</v>
      </c>
      <c r="BL1781" t="s">
        <v>116</v>
      </c>
      <c r="BM1781">
        <v>400042546394183</v>
      </c>
      <c r="BN1781">
        <v>0</v>
      </c>
      <c r="BO1781">
        <v>202505</v>
      </c>
      <c r="BP1781">
        <v>0</v>
      </c>
      <c r="BQ1781">
        <v>0</v>
      </c>
      <c r="BR1781">
        <v>332168</v>
      </c>
      <c r="BS1781">
        <v>299250</v>
      </c>
      <c r="BT1781">
        <v>32918</v>
      </c>
      <c r="BU1781" t="s">
        <v>103</v>
      </c>
      <c r="BV1781">
        <v>605502</v>
      </c>
      <c r="CA1781">
        <v>0</v>
      </c>
      <c r="CB1781" t="s">
        <v>105</v>
      </c>
      <c r="CC1781" t="s">
        <v>104</v>
      </c>
      <c r="CD1781" t="s">
        <v>105</v>
      </c>
      <c r="CE1781" t="s">
        <v>104</v>
      </c>
    </row>
    <row r="1782" spans="1:83" x14ac:dyDescent="0.25">
      <c r="A1782" t="s">
        <v>82</v>
      </c>
      <c r="B1782" t="s">
        <v>4751</v>
      </c>
      <c r="D1782" s="1">
        <v>45800</v>
      </c>
      <c r="E1782" t="s">
        <v>4752</v>
      </c>
      <c r="F1782">
        <v>1</v>
      </c>
      <c r="G1782" t="s">
        <v>351</v>
      </c>
      <c r="H1782" s="1">
        <v>45800</v>
      </c>
      <c r="I1782" t="s">
        <v>86</v>
      </c>
      <c r="J1782">
        <v>45</v>
      </c>
      <c r="L1782" t="s">
        <v>87</v>
      </c>
      <c r="M1782">
        <v>62</v>
      </c>
      <c r="N1782" t="s">
        <v>108</v>
      </c>
      <c r="O1782">
        <v>455</v>
      </c>
      <c r="P1782">
        <v>3</v>
      </c>
      <c r="Q1782">
        <v>97500</v>
      </c>
      <c r="R1782">
        <v>97500</v>
      </c>
      <c r="S1782">
        <v>292500</v>
      </c>
      <c r="T1782">
        <v>0</v>
      </c>
      <c r="U1782">
        <v>4</v>
      </c>
      <c r="V1782">
        <v>0</v>
      </c>
      <c r="W1782">
        <v>26</v>
      </c>
      <c r="X1782">
        <v>0</v>
      </c>
      <c r="Y1782">
        <v>0</v>
      </c>
      <c r="Z1782">
        <v>0</v>
      </c>
      <c r="AA1782" t="s">
        <v>164</v>
      </c>
      <c r="AB1782" t="s">
        <v>4753</v>
      </c>
      <c r="AI1782" t="s">
        <v>351</v>
      </c>
      <c r="AJ1782">
        <v>11700</v>
      </c>
      <c r="AK1782">
        <v>0</v>
      </c>
      <c r="AL1782">
        <v>76050</v>
      </c>
      <c r="AM1782">
        <v>0</v>
      </c>
      <c r="AN1782">
        <v>0</v>
      </c>
      <c r="AO1782">
        <v>0</v>
      </c>
      <c r="AP1782">
        <v>292500</v>
      </c>
      <c r="AQ1782">
        <v>204750</v>
      </c>
      <c r="AR1782">
        <v>0</v>
      </c>
      <c r="AS1782" t="s">
        <v>353</v>
      </c>
      <c r="AT1782">
        <v>85</v>
      </c>
      <c r="AU1782" t="s">
        <v>354</v>
      </c>
      <c r="AV1782">
        <v>2</v>
      </c>
      <c r="AW1782" t="s">
        <v>137</v>
      </c>
      <c r="AX1782">
        <v>2913</v>
      </c>
      <c r="AY1782" t="s">
        <v>2463</v>
      </c>
      <c r="AZ1782">
        <v>2913</v>
      </c>
      <c r="BA1782" t="s">
        <v>2463</v>
      </c>
      <c r="BB1782">
        <v>318054541542000</v>
      </c>
      <c r="BD1782" t="s">
        <v>139</v>
      </c>
      <c r="BE1782" t="s">
        <v>140</v>
      </c>
      <c r="BF1782" t="s">
        <v>325</v>
      </c>
      <c r="BG1782" t="s">
        <v>108</v>
      </c>
      <c r="BH1782" t="s">
        <v>101</v>
      </c>
      <c r="BI1782" s="2">
        <v>45800.657800925925</v>
      </c>
      <c r="BJ1782" t="s">
        <v>101</v>
      </c>
      <c r="BK1782" s="2">
        <v>45800.657800925925</v>
      </c>
      <c r="BL1782" t="s">
        <v>116</v>
      </c>
      <c r="BM1782">
        <v>400042546394184</v>
      </c>
      <c r="BN1782">
        <v>0</v>
      </c>
      <c r="BO1782">
        <v>202505</v>
      </c>
      <c r="BP1782">
        <v>0</v>
      </c>
      <c r="BQ1782">
        <v>0</v>
      </c>
      <c r="BR1782">
        <v>227273</v>
      </c>
      <c r="BS1782">
        <v>204750</v>
      </c>
      <c r="BT1782">
        <v>22523</v>
      </c>
      <c r="BU1782" t="s">
        <v>103</v>
      </c>
      <c r="BV1782">
        <v>605496</v>
      </c>
      <c r="CA1782">
        <v>0</v>
      </c>
      <c r="CB1782" t="s">
        <v>105</v>
      </c>
      <c r="CC1782" t="s">
        <v>104</v>
      </c>
      <c r="CD1782" t="s">
        <v>105</v>
      </c>
      <c r="CE1782" t="s">
        <v>104</v>
      </c>
    </row>
    <row r="1783" spans="1:83" x14ac:dyDescent="0.25">
      <c r="A1783" t="s">
        <v>82</v>
      </c>
      <c r="B1783" t="s">
        <v>4754</v>
      </c>
      <c r="D1783" s="1">
        <v>45800</v>
      </c>
      <c r="E1783" t="s">
        <v>4755</v>
      </c>
      <c r="F1783">
        <v>1</v>
      </c>
      <c r="G1783">
        <v>2957</v>
      </c>
      <c r="H1783" s="1">
        <v>45800</v>
      </c>
      <c r="I1783" t="s">
        <v>86</v>
      </c>
      <c r="J1783">
        <v>45</v>
      </c>
      <c r="L1783" t="s">
        <v>87</v>
      </c>
      <c r="M1783">
        <v>62</v>
      </c>
      <c r="N1783" t="s">
        <v>108</v>
      </c>
      <c r="O1783">
        <v>130</v>
      </c>
      <c r="P1783">
        <v>2</v>
      </c>
      <c r="Q1783">
        <v>275000</v>
      </c>
      <c r="R1783">
        <v>275000</v>
      </c>
      <c r="S1783">
        <v>550000</v>
      </c>
      <c r="T1783">
        <v>0</v>
      </c>
      <c r="U1783">
        <v>4</v>
      </c>
      <c r="V1783">
        <v>0</v>
      </c>
      <c r="W1783">
        <v>26</v>
      </c>
      <c r="X1783">
        <v>0</v>
      </c>
      <c r="Y1783">
        <v>0</v>
      </c>
      <c r="Z1783">
        <v>0</v>
      </c>
      <c r="AA1783" t="s">
        <v>164</v>
      </c>
      <c r="AB1783" t="s">
        <v>4756</v>
      </c>
      <c r="AI1783">
        <v>2957</v>
      </c>
      <c r="AJ1783">
        <v>22000</v>
      </c>
      <c r="AK1783">
        <v>0</v>
      </c>
      <c r="AL1783">
        <v>143000</v>
      </c>
      <c r="AM1783">
        <v>0</v>
      </c>
      <c r="AN1783">
        <v>0</v>
      </c>
      <c r="AO1783">
        <v>0</v>
      </c>
      <c r="AP1783">
        <v>550000</v>
      </c>
      <c r="AQ1783">
        <v>385000</v>
      </c>
      <c r="AR1783">
        <v>0</v>
      </c>
      <c r="AS1783" t="s">
        <v>200</v>
      </c>
      <c r="AT1783">
        <v>19</v>
      </c>
      <c r="AU1783" t="s">
        <v>201</v>
      </c>
      <c r="AV1783">
        <v>2</v>
      </c>
      <c r="AW1783" t="s">
        <v>137</v>
      </c>
      <c r="AX1783">
        <v>2913</v>
      </c>
      <c r="AY1783" t="s">
        <v>2463</v>
      </c>
      <c r="AZ1783">
        <v>2913</v>
      </c>
      <c r="BA1783" t="s">
        <v>2463</v>
      </c>
      <c r="BB1783">
        <v>318054541542000</v>
      </c>
      <c r="BD1783" t="s">
        <v>139</v>
      </c>
      <c r="BE1783" t="s">
        <v>140</v>
      </c>
      <c r="BF1783" t="s">
        <v>99</v>
      </c>
      <c r="BG1783" t="s">
        <v>108</v>
      </c>
      <c r="BH1783" t="s">
        <v>101</v>
      </c>
      <c r="BI1783" s="2">
        <v>45800.657847222225</v>
      </c>
      <c r="BJ1783" t="s">
        <v>101</v>
      </c>
      <c r="BK1783" s="2">
        <v>45800.657847222225</v>
      </c>
      <c r="BL1783" t="s">
        <v>116</v>
      </c>
      <c r="BM1783">
        <v>400042546394185</v>
      </c>
      <c r="BN1783">
        <v>0</v>
      </c>
      <c r="BO1783">
        <v>202505</v>
      </c>
      <c r="BP1783">
        <v>0</v>
      </c>
      <c r="BQ1783">
        <v>0</v>
      </c>
      <c r="BR1783">
        <v>427350</v>
      </c>
      <c r="BS1783">
        <v>385000</v>
      </c>
      <c r="BT1783">
        <v>42350</v>
      </c>
      <c r="BU1783" t="s">
        <v>103</v>
      </c>
      <c r="BV1783">
        <v>101442</v>
      </c>
      <c r="CA1783">
        <v>0</v>
      </c>
      <c r="CB1783" t="s">
        <v>104</v>
      </c>
      <c r="CC1783" t="s">
        <v>104</v>
      </c>
      <c r="CD1783" t="s">
        <v>104</v>
      </c>
      <c r="CE1783" t="s">
        <v>104</v>
      </c>
    </row>
    <row r="1784" spans="1:83" x14ac:dyDescent="0.25">
      <c r="A1784" t="s">
        <v>82</v>
      </c>
      <c r="B1784" t="s">
        <v>4757</v>
      </c>
      <c r="D1784" s="1">
        <v>45800</v>
      </c>
      <c r="E1784" t="s">
        <v>4758</v>
      </c>
      <c r="F1784">
        <v>1</v>
      </c>
      <c r="G1784">
        <v>2957</v>
      </c>
      <c r="H1784" s="1">
        <v>45800</v>
      </c>
      <c r="I1784" t="s">
        <v>86</v>
      </c>
      <c r="J1784">
        <v>45</v>
      </c>
      <c r="L1784" t="s">
        <v>87</v>
      </c>
      <c r="M1784">
        <v>62</v>
      </c>
      <c r="N1784" t="s">
        <v>108</v>
      </c>
      <c r="O1784">
        <v>130</v>
      </c>
      <c r="P1784">
        <v>2</v>
      </c>
      <c r="Q1784">
        <v>275000</v>
      </c>
      <c r="R1784">
        <v>275000</v>
      </c>
      <c r="S1784">
        <v>550000</v>
      </c>
      <c r="T1784">
        <v>0</v>
      </c>
      <c r="U1784">
        <v>4</v>
      </c>
      <c r="V1784">
        <v>0</v>
      </c>
      <c r="W1784">
        <v>21</v>
      </c>
      <c r="X1784">
        <v>0</v>
      </c>
      <c r="Y1784">
        <v>0</v>
      </c>
      <c r="Z1784">
        <v>0</v>
      </c>
      <c r="AA1784" t="s">
        <v>131</v>
      </c>
      <c r="AB1784" t="s">
        <v>4759</v>
      </c>
      <c r="AE1784" t="s">
        <v>4760</v>
      </c>
      <c r="AF1784" t="s">
        <v>4761</v>
      </c>
      <c r="AI1784">
        <v>2957</v>
      </c>
      <c r="AJ1784">
        <v>22000</v>
      </c>
      <c r="AK1784">
        <v>0</v>
      </c>
      <c r="AL1784">
        <v>115500</v>
      </c>
      <c r="AM1784">
        <v>0</v>
      </c>
      <c r="AN1784">
        <v>0</v>
      </c>
      <c r="AO1784">
        <v>0</v>
      </c>
      <c r="AP1784">
        <v>550000</v>
      </c>
      <c r="AQ1784">
        <v>412500</v>
      </c>
      <c r="AR1784">
        <v>0</v>
      </c>
      <c r="AS1784" t="s">
        <v>200</v>
      </c>
      <c r="AT1784">
        <v>19</v>
      </c>
      <c r="AU1784" t="s">
        <v>201</v>
      </c>
      <c r="AV1784">
        <v>2</v>
      </c>
      <c r="AW1784" t="s">
        <v>137</v>
      </c>
      <c r="AX1784">
        <v>398</v>
      </c>
      <c r="AY1784" t="s">
        <v>760</v>
      </c>
      <c r="AZ1784">
        <v>398</v>
      </c>
      <c r="BA1784" t="s">
        <v>760</v>
      </c>
      <c r="BB1784">
        <v>33489345543000</v>
      </c>
      <c r="BD1784" t="s">
        <v>203</v>
      </c>
      <c r="BE1784" t="s">
        <v>204</v>
      </c>
      <c r="BF1784" t="s">
        <v>99</v>
      </c>
      <c r="BG1784" t="s">
        <v>108</v>
      </c>
      <c r="BH1784" t="s">
        <v>101</v>
      </c>
      <c r="BI1784" s="2">
        <v>45800.657905092594</v>
      </c>
      <c r="BJ1784" t="s">
        <v>101</v>
      </c>
      <c r="BK1784" s="2">
        <v>45800.657905092594</v>
      </c>
      <c r="BL1784" t="s">
        <v>116</v>
      </c>
      <c r="BM1784">
        <v>400042546394186</v>
      </c>
      <c r="BN1784">
        <v>0</v>
      </c>
      <c r="BO1784">
        <v>202505</v>
      </c>
      <c r="BP1784">
        <v>0</v>
      </c>
      <c r="BQ1784">
        <v>0</v>
      </c>
      <c r="BR1784">
        <v>457875</v>
      </c>
      <c r="BS1784">
        <v>412500</v>
      </c>
      <c r="BT1784">
        <v>45375</v>
      </c>
      <c r="BU1784" t="s">
        <v>103</v>
      </c>
      <c r="BV1784">
        <v>101442</v>
      </c>
      <c r="CA1784">
        <v>0</v>
      </c>
      <c r="CB1784" t="s">
        <v>104</v>
      </c>
      <c r="CC1784" t="s">
        <v>104</v>
      </c>
      <c r="CD1784" t="s">
        <v>104</v>
      </c>
      <c r="CE1784" t="s">
        <v>104</v>
      </c>
    </row>
    <row r="1785" spans="1:83" x14ac:dyDescent="0.25">
      <c r="A1785" t="s">
        <v>82</v>
      </c>
      <c r="B1785" t="s">
        <v>4762</v>
      </c>
      <c r="D1785" s="1">
        <v>45800</v>
      </c>
      <c r="E1785" t="s">
        <v>4763</v>
      </c>
      <c r="F1785">
        <v>1</v>
      </c>
      <c r="G1785">
        <v>4045</v>
      </c>
      <c r="H1785" s="1">
        <v>45800</v>
      </c>
      <c r="I1785" t="s">
        <v>86</v>
      </c>
      <c r="J1785">
        <v>60</v>
      </c>
      <c r="L1785" t="s">
        <v>87</v>
      </c>
      <c r="M1785">
        <v>66</v>
      </c>
      <c r="N1785" t="s">
        <v>169</v>
      </c>
      <c r="O1785">
        <v>160</v>
      </c>
      <c r="P1785">
        <v>50</v>
      </c>
      <c r="Q1785">
        <v>29100</v>
      </c>
      <c r="R1785">
        <v>29100</v>
      </c>
      <c r="S1785">
        <v>1455000</v>
      </c>
      <c r="T1785">
        <v>96030</v>
      </c>
      <c r="U1785">
        <v>3</v>
      </c>
      <c r="V1785">
        <v>0</v>
      </c>
      <c r="W1785">
        <v>37</v>
      </c>
      <c r="X1785">
        <v>0</v>
      </c>
      <c r="Y1785">
        <v>0</v>
      </c>
      <c r="Z1785">
        <v>0</v>
      </c>
      <c r="AA1785" t="s">
        <v>164</v>
      </c>
      <c r="AB1785" t="s">
        <v>4764</v>
      </c>
      <c r="AI1785">
        <v>4045</v>
      </c>
      <c r="AJ1785">
        <v>43650</v>
      </c>
      <c r="AK1785">
        <v>0</v>
      </c>
      <c r="AL1785">
        <v>538350</v>
      </c>
      <c r="AM1785">
        <v>0</v>
      </c>
      <c r="AN1785">
        <v>0</v>
      </c>
      <c r="AO1785">
        <v>0</v>
      </c>
      <c r="AP1785">
        <v>1455000</v>
      </c>
      <c r="AQ1785">
        <v>873000</v>
      </c>
      <c r="AR1785">
        <v>0</v>
      </c>
      <c r="AS1785" t="s">
        <v>294</v>
      </c>
      <c r="AT1785">
        <v>19</v>
      </c>
      <c r="AU1785" t="s">
        <v>167</v>
      </c>
      <c r="AV1785">
        <v>3</v>
      </c>
      <c r="AW1785" t="s">
        <v>344</v>
      </c>
      <c r="AX1785">
        <v>1126</v>
      </c>
      <c r="AY1785" t="s">
        <v>345</v>
      </c>
      <c r="AZ1785">
        <v>1126</v>
      </c>
      <c r="BA1785" t="s">
        <v>345</v>
      </c>
      <c r="BB1785">
        <v>274050543000</v>
      </c>
      <c r="BD1785" t="s">
        <v>203</v>
      </c>
      <c r="BE1785" t="s">
        <v>204</v>
      </c>
      <c r="BF1785" t="s">
        <v>99</v>
      </c>
      <c r="BG1785" t="s">
        <v>169</v>
      </c>
      <c r="BH1785" t="s">
        <v>101</v>
      </c>
      <c r="BI1785" s="2">
        <v>45800.697222222225</v>
      </c>
      <c r="BJ1785" t="s">
        <v>101</v>
      </c>
      <c r="BK1785" s="2">
        <v>45800.697222222225</v>
      </c>
      <c r="BL1785" t="s">
        <v>142</v>
      </c>
      <c r="BM1785">
        <v>200042546394235</v>
      </c>
      <c r="BN1785">
        <v>0</v>
      </c>
      <c r="BO1785">
        <v>202505</v>
      </c>
      <c r="BP1785">
        <v>0</v>
      </c>
      <c r="BQ1785">
        <v>13095</v>
      </c>
      <c r="BR1785">
        <v>969030</v>
      </c>
      <c r="BS1785">
        <v>873000</v>
      </c>
      <c r="BT1785">
        <v>96030</v>
      </c>
      <c r="BU1785" t="s">
        <v>103</v>
      </c>
      <c r="BV1785">
        <v>103880</v>
      </c>
      <c r="CA1785">
        <v>0</v>
      </c>
      <c r="CB1785" t="s">
        <v>149</v>
      </c>
      <c r="CC1785" t="s">
        <v>104</v>
      </c>
      <c r="CD1785" t="s">
        <v>149</v>
      </c>
      <c r="CE1785" t="s">
        <v>104</v>
      </c>
    </row>
    <row r="1786" spans="1:83" x14ac:dyDescent="0.25">
      <c r="A1786" t="s">
        <v>82</v>
      </c>
      <c r="B1786" t="s">
        <v>4765</v>
      </c>
      <c r="D1786" s="1">
        <v>45800</v>
      </c>
      <c r="E1786" t="s">
        <v>4766</v>
      </c>
      <c r="F1786">
        <v>1</v>
      </c>
      <c r="G1786" t="s">
        <v>163</v>
      </c>
      <c r="H1786" s="1">
        <v>45800</v>
      </c>
      <c r="I1786" t="s">
        <v>86</v>
      </c>
      <c r="J1786">
        <v>60</v>
      </c>
      <c r="L1786" t="s">
        <v>87</v>
      </c>
      <c r="M1786">
        <v>62</v>
      </c>
      <c r="N1786" t="s">
        <v>108</v>
      </c>
      <c r="O1786">
        <v>160</v>
      </c>
      <c r="P1786">
        <v>10</v>
      </c>
      <c r="Q1786">
        <v>90000</v>
      </c>
      <c r="R1786">
        <v>90000</v>
      </c>
      <c r="S1786">
        <v>900000</v>
      </c>
      <c r="T1786">
        <v>89100</v>
      </c>
      <c r="U1786">
        <v>2</v>
      </c>
      <c r="V1786">
        <v>0</v>
      </c>
      <c r="W1786">
        <v>8</v>
      </c>
      <c r="X1786">
        <v>0</v>
      </c>
      <c r="Y1786">
        <v>0</v>
      </c>
      <c r="Z1786">
        <v>0</v>
      </c>
      <c r="AA1786" t="s">
        <v>164</v>
      </c>
      <c r="AB1786" t="s">
        <v>4767</v>
      </c>
      <c r="AI1786" t="s">
        <v>163</v>
      </c>
      <c r="AJ1786">
        <v>18000</v>
      </c>
      <c r="AK1786">
        <v>0</v>
      </c>
      <c r="AL1786">
        <v>72000</v>
      </c>
      <c r="AM1786">
        <v>0</v>
      </c>
      <c r="AN1786">
        <v>0</v>
      </c>
      <c r="AO1786">
        <v>0</v>
      </c>
      <c r="AP1786">
        <v>900000</v>
      </c>
      <c r="AQ1786">
        <v>810000</v>
      </c>
      <c r="AR1786">
        <v>0</v>
      </c>
      <c r="AS1786" t="s">
        <v>166</v>
      </c>
      <c r="AT1786">
        <v>19</v>
      </c>
      <c r="AU1786" t="s">
        <v>167</v>
      </c>
      <c r="AV1786">
        <v>3</v>
      </c>
      <c r="AW1786" t="s">
        <v>344</v>
      </c>
      <c r="AX1786">
        <v>1126</v>
      </c>
      <c r="AY1786" t="s">
        <v>345</v>
      </c>
      <c r="AZ1786">
        <v>1126</v>
      </c>
      <c r="BA1786" t="s">
        <v>345</v>
      </c>
      <c r="BB1786">
        <v>274050543000</v>
      </c>
      <c r="BD1786" t="s">
        <v>203</v>
      </c>
      <c r="BE1786" t="s">
        <v>204</v>
      </c>
      <c r="BF1786" t="s">
        <v>99</v>
      </c>
      <c r="BG1786" t="s">
        <v>169</v>
      </c>
      <c r="BH1786" t="s">
        <v>101</v>
      </c>
      <c r="BI1786" s="2">
        <v>45800.69736111111</v>
      </c>
      <c r="BJ1786" t="s">
        <v>101</v>
      </c>
      <c r="BK1786" s="2">
        <v>45800.69736111111</v>
      </c>
      <c r="BL1786" t="s">
        <v>102</v>
      </c>
      <c r="BM1786">
        <v>200042546394237</v>
      </c>
      <c r="BN1786">
        <v>0</v>
      </c>
      <c r="BO1786">
        <v>202505</v>
      </c>
      <c r="BP1786">
        <v>0</v>
      </c>
      <c r="BQ1786">
        <v>12150</v>
      </c>
      <c r="BR1786">
        <v>899100</v>
      </c>
      <c r="BS1786">
        <v>810000</v>
      </c>
      <c r="BT1786">
        <v>89100</v>
      </c>
      <c r="BU1786" t="s">
        <v>103</v>
      </c>
      <c r="BV1786">
        <v>176914</v>
      </c>
      <c r="CA1786">
        <v>0</v>
      </c>
      <c r="CB1786" t="s">
        <v>149</v>
      </c>
      <c r="CC1786" t="s">
        <v>104</v>
      </c>
      <c r="CD1786" t="s">
        <v>105</v>
      </c>
      <c r="CE1786" t="s">
        <v>104</v>
      </c>
    </row>
    <row r="1787" spans="1:83" x14ac:dyDescent="0.25">
      <c r="A1787" t="s">
        <v>82</v>
      </c>
      <c r="B1787" t="s">
        <v>4768</v>
      </c>
      <c r="D1787" s="1">
        <v>45800</v>
      </c>
      <c r="E1787" t="s">
        <v>4769</v>
      </c>
      <c r="F1787">
        <v>1</v>
      </c>
      <c r="G1787" t="s">
        <v>213</v>
      </c>
      <c r="H1787" s="1">
        <v>45800</v>
      </c>
      <c r="I1787" t="s">
        <v>86</v>
      </c>
      <c r="J1787">
        <v>30</v>
      </c>
      <c r="L1787" t="s">
        <v>87</v>
      </c>
      <c r="M1787">
        <v>62</v>
      </c>
      <c r="N1787" t="s">
        <v>108</v>
      </c>
      <c r="O1787">
        <v>625</v>
      </c>
      <c r="P1787">
        <v>3</v>
      </c>
      <c r="Q1787">
        <v>92500</v>
      </c>
      <c r="R1787">
        <v>92500</v>
      </c>
      <c r="S1787">
        <v>277500</v>
      </c>
      <c r="T1787">
        <v>0</v>
      </c>
      <c r="U1787">
        <v>5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">
        <v>103</v>
      </c>
      <c r="AB1787" t="s">
        <v>214</v>
      </c>
      <c r="AI1787" t="s">
        <v>213</v>
      </c>
      <c r="AJ1787">
        <v>13875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277500</v>
      </c>
      <c r="AQ1787">
        <v>263625</v>
      </c>
      <c r="AR1787">
        <v>0</v>
      </c>
      <c r="AS1787" t="s">
        <v>215</v>
      </c>
      <c r="AT1787">
        <v>209</v>
      </c>
      <c r="AU1787" t="s">
        <v>3207</v>
      </c>
      <c r="AV1787">
        <v>1</v>
      </c>
      <c r="AW1787" t="s">
        <v>95</v>
      </c>
      <c r="AX1787">
        <v>4327</v>
      </c>
      <c r="AY1787" t="s">
        <v>1268</v>
      </c>
      <c r="AZ1787">
        <v>4327</v>
      </c>
      <c r="BA1787" t="s">
        <v>1268</v>
      </c>
      <c r="BB1787">
        <v>248314452542000</v>
      </c>
      <c r="BD1787" t="s">
        <v>97</v>
      </c>
      <c r="BE1787" t="s">
        <v>98</v>
      </c>
      <c r="BF1787" t="s">
        <v>218</v>
      </c>
      <c r="BG1787" t="s">
        <v>108</v>
      </c>
      <c r="BH1787" t="s">
        <v>101</v>
      </c>
      <c r="BI1787" s="2">
        <v>45800.697800925926</v>
      </c>
      <c r="BJ1787" t="s">
        <v>101</v>
      </c>
      <c r="BK1787" s="2">
        <v>45800.697800925926</v>
      </c>
      <c r="BL1787" t="s">
        <v>142</v>
      </c>
      <c r="BM1787">
        <v>400042546394240</v>
      </c>
      <c r="BN1787">
        <v>0</v>
      </c>
      <c r="BO1787">
        <v>202505</v>
      </c>
      <c r="BP1787">
        <v>0</v>
      </c>
      <c r="BQ1787">
        <v>0</v>
      </c>
      <c r="BR1787">
        <v>292624</v>
      </c>
      <c r="BS1787">
        <v>263625</v>
      </c>
      <c r="BT1787">
        <v>28999</v>
      </c>
      <c r="BU1787" t="s">
        <v>103</v>
      </c>
      <c r="BV1787" t="s">
        <v>219</v>
      </c>
      <c r="CA1787">
        <v>0</v>
      </c>
      <c r="CB1787" t="s">
        <v>104</v>
      </c>
      <c r="CC1787" t="s">
        <v>104</v>
      </c>
      <c r="CD1787" t="s">
        <v>104</v>
      </c>
      <c r="CE1787" t="s">
        <v>104</v>
      </c>
    </row>
    <row r="1788" spans="1:83" x14ac:dyDescent="0.25">
      <c r="A1788" t="s">
        <v>82</v>
      </c>
      <c r="B1788" t="s">
        <v>4770</v>
      </c>
      <c r="D1788" s="1">
        <v>45800</v>
      </c>
      <c r="E1788" t="s">
        <v>4771</v>
      </c>
      <c r="F1788">
        <v>1</v>
      </c>
      <c r="G1788" t="s">
        <v>284</v>
      </c>
      <c r="H1788" s="1">
        <v>45800</v>
      </c>
      <c r="I1788" t="s">
        <v>86</v>
      </c>
      <c r="J1788">
        <v>30</v>
      </c>
      <c r="L1788" t="s">
        <v>87</v>
      </c>
      <c r="M1788">
        <v>62</v>
      </c>
      <c r="N1788" t="s">
        <v>108</v>
      </c>
      <c r="O1788">
        <v>359</v>
      </c>
      <c r="P1788">
        <v>5</v>
      </c>
      <c r="Q1788">
        <v>40000</v>
      </c>
      <c r="R1788">
        <v>40000</v>
      </c>
      <c r="S1788">
        <v>200000</v>
      </c>
      <c r="T1788">
        <v>0</v>
      </c>
      <c r="U1788">
        <v>4</v>
      </c>
      <c r="V1788">
        <v>0</v>
      </c>
      <c r="W1788">
        <v>16</v>
      </c>
      <c r="X1788">
        <v>0</v>
      </c>
      <c r="Y1788">
        <v>0</v>
      </c>
      <c r="Z1788">
        <v>0</v>
      </c>
      <c r="AA1788" t="s">
        <v>164</v>
      </c>
      <c r="AB1788" t="s">
        <v>4772</v>
      </c>
      <c r="AI1788" t="s">
        <v>284</v>
      </c>
      <c r="AJ1788">
        <v>8000</v>
      </c>
      <c r="AK1788">
        <v>0</v>
      </c>
      <c r="AL1788">
        <v>32000</v>
      </c>
      <c r="AM1788">
        <v>0</v>
      </c>
      <c r="AN1788">
        <v>0</v>
      </c>
      <c r="AO1788">
        <v>0</v>
      </c>
      <c r="AP1788">
        <v>200000</v>
      </c>
      <c r="AQ1788">
        <v>160000</v>
      </c>
      <c r="AR1788">
        <v>0</v>
      </c>
      <c r="AS1788" t="s">
        <v>286</v>
      </c>
      <c r="AT1788">
        <v>19</v>
      </c>
      <c r="AU1788" t="s">
        <v>287</v>
      </c>
      <c r="AV1788">
        <v>1</v>
      </c>
      <c r="AW1788" t="s">
        <v>95</v>
      </c>
      <c r="AX1788">
        <v>3472</v>
      </c>
      <c r="AY1788" t="s">
        <v>4773</v>
      </c>
      <c r="AZ1788">
        <v>3472</v>
      </c>
      <c r="BA1788" t="s">
        <v>4773</v>
      </c>
      <c r="BB1788">
        <v>454139676543000</v>
      </c>
      <c r="BD1788" t="s">
        <v>97</v>
      </c>
      <c r="BE1788" t="s">
        <v>98</v>
      </c>
      <c r="BF1788" t="s">
        <v>99</v>
      </c>
      <c r="BG1788" t="s">
        <v>108</v>
      </c>
      <c r="BH1788" t="s">
        <v>101</v>
      </c>
      <c r="BI1788" s="2">
        <v>45800.697858796295</v>
      </c>
      <c r="BJ1788" t="s">
        <v>101</v>
      </c>
      <c r="BK1788" s="2">
        <v>45800.697858796295</v>
      </c>
      <c r="BL1788" t="s">
        <v>102</v>
      </c>
      <c r="BM1788">
        <v>400042546394241</v>
      </c>
      <c r="BN1788">
        <v>0</v>
      </c>
      <c r="BO1788">
        <v>202505</v>
      </c>
      <c r="BP1788">
        <v>0</v>
      </c>
      <c r="BQ1788">
        <v>0</v>
      </c>
      <c r="BR1788">
        <v>177600</v>
      </c>
      <c r="BS1788">
        <v>160000</v>
      </c>
      <c r="BT1788">
        <v>17600</v>
      </c>
      <c r="BU1788" t="s">
        <v>103</v>
      </c>
      <c r="BV1788">
        <v>172497</v>
      </c>
      <c r="CA1788">
        <v>0</v>
      </c>
      <c r="CB1788" t="s">
        <v>149</v>
      </c>
      <c r="CC1788" t="s">
        <v>149</v>
      </c>
      <c r="CD1788" t="s">
        <v>105</v>
      </c>
      <c r="CE1788" t="s">
        <v>104</v>
      </c>
    </row>
    <row r="1789" spans="1:83" x14ac:dyDescent="0.25">
      <c r="A1789" t="s">
        <v>82</v>
      </c>
      <c r="B1789" t="s">
        <v>4774</v>
      </c>
      <c r="D1789" s="1">
        <v>45803</v>
      </c>
      <c r="E1789" t="s">
        <v>4775</v>
      </c>
      <c r="F1789">
        <v>1</v>
      </c>
      <c r="G1789">
        <v>2957</v>
      </c>
      <c r="H1789" s="1">
        <v>45803</v>
      </c>
      <c r="I1789" t="s">
        <v>86</v>
      </c>
      <c r="J1789">
        <v>45</v>
      </c>
      <c r="L1789" t="s">
        <v>87</v>
      </c>
      <c r="M1789">
        <v>62</v>
      </c>
      <c r="N1789" t="s">
        <v>108</v>
      </c>
      <c r="O1789">
        <v>130</v>
      </c>
      <c r="P1789">
        <v>10</v>
      </c>
      <c r="Q1789">
        <v>275000</v>
      </c>
      <c r="R1789">
        <v>275000</v>
      </c>
      <c r="S1789">
        <v>2750000</v>
      </c>
      <c r="T1789">
        <v>0</v>
      </c>
      <c r="U1789">
        <v>4</v>
      </c>
      <c r="V1789">
        <v>0</v>
      </c>
      <c r="W1789">
        <v>16</v>
      </c>
      <c r="X1789">
        <v>0</v>
      </c>
      <c r="Y1789">
        <v>0</v>
      </c>
      <c r="Z1789">
        <v>0</v>
      </c>
      <c r="AA1789" t="s">
        <v>131</v>
      </c>
      <c r="AB1789" t="s">
        <v>790</v>
      </c>
      <c r="AE1789" t="s">
        <v>791</v>
      </c>
      <c r="AF1789" t="s">
        <v>792</v>
      </c>
      <c r="AI1789">
        <v>2957</v>
      </c>
      <c r="AJ1789">
        <v>110000</v>
      </c>
      <c r="AK1789">
        <v>0</v>
      </c>
      <c r="AL1789">
        <v>440000</v>
      </c>
      <c r="AM1789">
        <v>0</v>
      </c>
      <c r="AN1789">
        <v>0</v>
      </c>
      <c r="AO1789">
        <v>0</v>
      </c>
      <c r="AP1789">
        <v>2750000</v>
      </c>
      <c r="AQ1789">
        <v>2200000</v>
      </c>
      <c r="AR1789">
        <v>0</v>
      </c>
      <c r="AS1789" t="s">
        <v>200</v>
      </c>
      <c r="AT1789">
        <v>19</v>
      </c>
      <c r="AU1789" t="s">
        <v>201</v>
      </c>
      <c r="AV1789">
        <v>2</v>
      </c>
      <c r="AW1789" t="s">
        <v>137</v>
      </c>
      <c r="AX1789">
        <v>1119</v>
      </c>
      <c r="AY1789" t="s">
        <v>793</v>
      </c>
      <c r="AZ1789">
        <v>1119</v>
      </c>
      <c r="BA1789" t="s">
        <v>793</v>
      </c>
      <c r="BB1789">
        <v>24778268542000</v>
      </c>
      <c r="BD1789" t="s">
        <v>121</v>
      </c>
      <c r="BE1789" t="s">
        <v>154</v>
      </c>
      <c r="BF1789" t="s">
        <v>99</v>
      </c>
      <c r="BG1789" t="s">
        <v>108</v>
      </c>
      <c r="BH1789" t="s">
        <v>101</v>
      </c>
      <c r="BI1789" s="2">
        <v>45803.450520833336</v>
      </c>
      <c r="BJ1789" t="s">
        <v>101</v>
      </c>
      <c r="BK1789" s="2">
        <v>45803.450520833336</v>
      </c>
      <c r="BL1789" t="s">
        <v>116</v>
      </c>
      <c r="BM1789">
        <v>400042546394459</v>
      </c>
      <c r="BN1789">
        <v>0</v>
      </c>
      <c r="BO1789">
        <v>202505</v>
      </c>
      <c r="BP1789">
        <v>0</v>
      </c>
      <c r="BQ1789">
        <v>0</v>
      </c>
      <c r="BR1789">
        <v>2442000</v>
      </c>
      <c r="BS1789">
        <v>2200000</v>
      </c>
      <c r="BT1789">
        <v>242000</v>
      </c>
      <c r="BU1789" t="s">
        <v>103</v>
      </c>
      <c r="BV1789">
        <v>101442</v>
      </c>
      <c r="CA1789">
        <v>0</v>
      </c>
      <c r="CB1789" t="s">
        <v>104</v>
      </c>
      <c r="CC1789" t="s">
        <v>104</v>
      </c>
      <c r="CD1789" t="s">
        <v>104</v>
      </c>
      <c r="CE1789" t="s">
        <v>104</v>
      </c>
    </row>
    <row r="1790" spans="1:83" x14ac:dyDescent="0.25">
      <c r="A1790" t="s">
        <v>82</v>
      </c>
      <c r="B1790" t="s">
        <v>4776</v>
      </c>
      <c r="D1790" s="1">
        <v>45803</v>
      </c>
      <c r="E1790" t="s">
        <v>4777</v>
      </c>
      <c r="F1790">
        <v>1</v>
      </c>
      <c r="G1790" t="s">
        <v>163</v>
      </c>
      <c r="H1790" s="1">
        <v>45803</v>
      </c>
      <c r="I1790" t="s">
        <v>86</v>
      </c>
      <c r="J1790">
        <v>45</v>
      </c>
      <c r="L1790" t="s">
        <v>87</v>
      </c>
      <c r="M1790">
        <v>62</v>
      </c>
      <c r="N1790" t="s">
        <v>108</v>
      </c>
      <c r="O1790">
        <v>160</v>
      </c>
      <c r="P1790">
        <v>5</v>
      </c>
      <c r="Q1790">
        <v>90000</v>
      </c>
      <c r="R1790">
        <v>90000</v>
      </c>
      <c r="S1790">
        <v>450000</v>
      </c>
      <c r="T1790">
        <v>0</v>
      </c>
      <c r="U1790">
        <v>1</v>
      </c>
      <c r="V1790">
        <v>0</v>
      </c>
      <c r="W1790">
        <v>6</v>
      </c>
      <c r="X1790">
        <v>0</v>
      </c>
      <c r="Y1790">
        <v>0</v>
      </c>
      <c r="Z1790">
        <v>0</v>
      </c>
      <c r="AA1790" t="s">
        <v>164</v>
      </c>
      <c r="AB1790" t="s">
        <v>4778</v>
      </c>
      <c r="AI1790" t="s">
        <v>163</v>
      </c>
      <c r="AJ1790">
        <v>4500</v>
      </c>
      <c r="AK1790">
        <v>0</v>
      </c>
      <c r="AL1790">
        <v>27000</v>
      </c>
      <c r="AM1790">
        <v>0</v>
      </c>
      <c r="AN1790">
        <v>0</v>
      </c>
      <c r="AO1790">
        <v>0</v>
      </c>
      <c r="AP1790">
        <v>450000</v>
      </c>
      <c r="AQ1790">
        <v>418500</v>
      </c>
      <c r="AR1790">
        <v>0</v>
      </c>
      <c r="AS1790" t="s">
        <v>166</v>
      </c>
      <c r="AT1790">
        <v>19</v>
      </c>
      <c r="AU1790" t="s">
        <v>167</v>
      </c>
      <c r="AV1790">
        <v>2</v>
      </c>
      <c r="AW1790" t="s">
        <v>137</v>
      </c>
      <c r="AX1790">
        <v>530</v>
      </c>
      <c r="AY1790" t="s">
        <v>168</v>
      </c>
      <c r="AZ1790">
        <v>530</v>
      </c>
      <c r="BA1790" t="s">
        <v>168</v>
      </c>
      <c r="BB1790">
        <v>210510699542000</v>
      </c>
      <c r="BD1790" t="s">
        <v>139</v>
      </c>
      <c r="BE1790" t="s">
        <v>140</v>
      </c>
      <c r="BF1790" t="s">
        <v>99</v>
      </c>
      <c r="BG1790" t="s">
        <v>169</v>
      </c>
      <c r="BH1790" t="s">
        <v>101</v>
      </c>
      <c r="BI1790" s="2">
        <v>45803.456956018519</v>
      </c>
      <c r="BJ1790" t="s">
        <v>101</v>
      </c>
      <c r="BK1790" s="2">
        <v>45803.456956018519</v>
      </c>
      <c r="BL1790" t="s">
        <v>102</v>
      </c>
      <c r="BM1790">
        <v>400042546394465</v>
      </c>
      <c r="BN1790">
        <v>0</v>
      </c>
      <c r="BO1790">
        <v>202505</v>
      </c>
      <c r="BP1790">
        <v>0</v>
      </c>
      <c r="BQ1790">
        <v>0</v>
      </c>
      <c r="BR1790">
        <v>464535</v>
      </c>
      <c r="BS1790">
        <v>418500</v>
      </c>
      <c r="BT1790">
        <v>46035</v>
      </c>
      <c r="BU1790" t="s">
        <v>103</v>
      </c>
      <c r="BV1790">
        <v>176914</v>
      </c>
      <c r="CA1790">
        <v>0</v>
      </c>
      <c r="CB1790" t="s">
        <v>149</v>
      </c>
      <c r="CC1790" t="s">
        <v>104</v>
      </c>
      <c r="CD1790" t="s">
        <v>105</v>
      </c>
      <c r="CE1790" t="s">
        <v>104</v>
      </c>
    </row>
    <row r="1791" spans="1:83" x14ac:dyDescent="0.25">
      <c r="A1791" t="s">
        <v>82</v>
      </c>
      <c r="B1791" t="s">
        <v>4779</v>
      </c>
      <c r="D1791" s="1">
        <v>45803</v>
      </c>
      <c r="E1791" t="s">
        <v>4780</v>
      </c>
      <c r="F1791">
        <v>1</v>
      </c>
      <c r="G1791">
        <v>5594</v>
      </c>
      <c r="H1791" s="1">
        <v>45803</v>
      </c>
      <c r="I1791" t="s">
        <v>86</v>
      </c>
      <c r="J1791">
        <v>60</v>
      </c>
      <c r="L1791" t="s">
        <v>87</v>
      </c>
      <c r="M1791">
        <v>62</v>
      </c>
      <c r="N1791" t="s">
        <v>108</v>
      </c>
      <c r="O1791">
        <v>416</v>
      </c>
      <c r="P1791">
        <v>20</v>
      </c>
      <c r="Q1791">
        <v>105000</v>
      </c>
      <c r="R1791">
        <v>105000</v>
      </c>
      <c r="S1791">
        <v>2100000</v>
      </c>
      <c r="T1791">
        <v>0</v>
      </c>
      <c r="U1791">
        <v>5</v>
      </c>
      <c r="V1791">
        <v>0</v>
      </c>
      <c r="W1791">
        <v>15</v>
      </c>
      <c r="X1791">
        <v>0</v>
      </c>
      <c r="Y1791">
        <v>0</v>
      </c>
      <c r="Z1791">
        <v>0</v>
      </c>
      <c r="AA1791" t="s">
        <v>131</v>
      </c>
      <c r="AB1791" t="s">
        <v>4781</v>
      </c>
      <c r="AE1791" t="s">
        <v>4782</v>
      </c>
      <c r="AF1791" t="s">
        <v>4783</v>
      </c>
      <c r="AI1791">
        <v>5594</v>
      </c>
      <c r="AJ1791">
        <v>105000</v>
      </c>
      <c r="AK1791">
        <v>0</v>
      </c>
      <c r="AL1791">
        <v>315000</v>
      </c>
      <c r="AM1791">
        <v>0</v>
      </c>
      <c r="AN1791">
        <v>0</v>
      </c>
      <c r="AO1791">
        <v>0</v>
      </c>
      <c r="AP1791">
        <v>2100000</v>
      </c>
      <c r="AQ1791">
        <v>4640000</v>
      </c>
      <c r="AR1791">
        <v>0</v>
      </c>
      <c r="AS1791" t="s">
        <v>135</v>
      </c>
      <c r="AT1791">
        <v>117</v>
      </c>
      <c r="AU1791" t="s">
        <v>136</v>
      </c>
      <c r="AV1791">
        <v>2</v>
      </c>
      <c r="AW1791" t="s">
        <v>137</v>
      </c>
      <c r="AX1791">
        <v>251</v>
      </c>
      <c r="AY1791" t="s">
        <v>784</v>
      </c>
      <c r="AZ1791">
        <v>251</v>
      </c>
      <c r="BA1791" t="s">
        <v>784</v>
      </c>
      <c r="BB1791">
        <v>11398948528000</v>
      </c>
      <c r="BD1791" t="s">
        <v>203</v>
      </c>
      <c r="BE1791" t="s">
        <v>204</v>
      </c>
      <c r="BF1791" t="s">
        <v>141</v>
      </c>
      <c r="BG1791" t="s">
        <v>108</v>
      </c>
      <c r="BH1791" t="s">
        <v>101</v>
      </c>
      <c r="BI1791" s="2">
        <v>45803.462106481478</v>
      </c>
      <c r="BJ1791" t="s">
        <v>101</v>
      </c>
      <c r="BK1791" s="2">
        <v>45803.462106481478</v>
      </c>
      <c r="BL1791" t="s">
        <v>142</v>
      </c>
      <c r="BM1791">
        <v>400042546394472</v>
      </c>
      <c r="BN1791">
        <v>0</v>
      </c>
      <c r="BO1791">
        <v>202505</v>
      </c>
      <c r="BP1791">
        <v>0</v>
      </c>
      <c r="BQ1791">
        <v>0</v>
      </c>
      <c r="BR1791">
        <v>5150400</v>
      </c>
      <c r="BS1791">
        <v>4640000</v>
      </c>
      <c r="BT1791">
        <v>510400</v>
      </c>
      <c r="BU1791" t="s">
        <v>103</v>
      </c>
      <c r="BV1791">
        <v>13390</v>
      </c>
      <c r="CA1791">
        <v>0</v>
      </c>
      <c r="CB1791" t="s">
        <v>105</v>
      </c>
      <c r="CC1791" t="s">
        <v>104</v>
      </c>
      <c r="CD1791" t="s">
        <v>477</v>
      </c>
      <c r="CE1791" t="s">
        <v>104</v>
      </c>
    </row>
    <row r="1792" spans="1:83" x14ac:dyDescent="0.25">
      <c r="A1792" t="s">
        <v>82</v>
      </c>
      <c r="B1792" t="s">
        <v>4779</v>
      </c>
      <c r="D1792" s="1">
        <v>45803</v>
      </c>
      <c r="E1792" t="s">
        <v>4780</v>
      </c>
      <c r="F1792">
        <v>2</v>
      </c>
      <c r="G1792" t="s">
        <v>213</v>
      </c>
      <c r="H1792" s="1">
        <v>45803</v>
      </c>
      <c r="I1792" t="s">
        <v>86</v>
      </c>
      <c r="J1792">
        <v>60</v>
      </c>
      <c r="L1792" t="s">
        <v>87</v>
      </c>
      <c r="M1792">
        <v>62</v>
      </c>
      <c r="N1792" t="s">
        <v>108</v>
      </c>
      <c r="O1792">
        <v>625</v>
      </c>
      <c r="P1792">
        <v>40</v>
      </c>
      <c r="Q1792">
        <v>92500</v>
      </c>
      <c r="R1792">
        <v>92500</v>
      </c>
      <c r="S1792">
        <v>3700000</v>
      </c>
      <c r="T1792">
        <v>0</v>
      </c>
      <c r="U1792">
        <v>5</v>
      </c>
      <c r="V1792">
        <v>0</v>
      </c>
      <c r="W1792">
        <v>15</v>
      </c>
      <c r="X1792">
        <v>0</v>
      </c>
      <c r="Y1792">
        <v>0</v>
      </c>
      <c r="Z1792">
        <v>0</v>
      </c>
      <c r="AA1792" t="s">
        <v>131</v>
      </c>
      <c r="AB1792" t="s">
        <v>890</v>
      </c>
      <c r="AE1792" t="s">
        <v>891</v>
      </c>
      <c r="AF1792" t="s">
        <v>891</v>
      </c>
      <c r="AI1792" t="s">
        <v>213</v>
      </c>
      <c r="AJ1792">
        <v>185000</v>
      </c>
      <c r="AK1792">
        <v>0</v>
      </c>
      <c r="AL1792">
        <v>555000</v>
      </c>
      <c r="AM1792">
        <v>0</v>
      </c>
      <c r="AN1792">
        <v>0</v>
      </c>
      <c r="AO1792">
        <v>0</v>
      </c>
      <c r="AP1792">
        <v>3700000</v>
      </c>
      <c r="AQ1792">
        <v>0</v>
      </c>
      <c r="AR1792">
        <v>0</v>
      </c>
      <c r="AS1792" t="s">
        <v>215</v>
      </c>
      <c r="AT1792">
        <v>209</v>
      </c>
      <c r="AU1792" t="s">
        <v>3207</v>
      </c>
      <c r="AV1792">
        <v>2</v>
      </c>
      <c r="AW1792" t="s">
        <v>137</v>
      </c>
      <c r="AX1792">
        <v>251</v>
      </c>
      <c r="AY1792" t="s">
        <v>784</v>
      </c>
      <c r="AZ1792">
        <v>251</v>
      </c>
      <c r="BA1792" t="s">
        <v>784</v>
      </c>
      <c r="BB1792">
        <v>11398948528000</v>
      </c>
      <c r="BD1792" t="s">
        <v>203</v>
      </c>
      <c r="BE1792" t="s">
        <v>204</v>
      </c>
      <c r="BF1792" t="s">
        <v>218</v>
      </c>
      <c r="BG1792" t="s">
        <v>108</v>
      </c>
      <c r="BH1792" t="s">
        <v>101</v>
      </c>
      <c r="BI1792" s="2">
        <v>45803.462106481478</v>
      </c>
      <c r="BJ1792" t="s">
        <v>101</v>
      </c>
      <c r="BK1792" s="2">
        <v>45803.462106481478</v>
      </c>
      <c r="BL1792" t="s">
        <v>142</v>
      </c>
      <c r="BM1792">
        <v>400042546394472</v>
      </c>
      <c r="BN1792">
        <v>0</v>
      </c>
      <c r="BO1792">
        <v>202505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 t="s">
        <v>103</v>
      </c>
      <c r="BV1792" t="s">
        <v>219</v>
      </c>
      <c r="CA1792">
        <v>0</v>
      </c>
      <c r="CB1792" t="s">
        <v>104</v>
      </c>
      <c r="CC1792" t="s">
        <v>104</v>
      </c>
      <c r="CD1792" t="s">
        <v>104</v>
      </c>
      <c r="CE1792" t="s">
        <v>104</v>
      </c>
    </row>
    <row r="1793" spans="1:83" x14ac:dyDescent="0.25">
      <c r="A1793" t="s">
        <v>82</v>
      </c>
      <c r="B1793" t="s">
        <v>4784</v>
      </c>
      <c r="D1793" s="1">
        <v>45803</v>
      </c>
      <c r="E1793">
        <v>7394966</v>
      </c>
      <c r="F1793">
        <v>1</v>
      </c>
      <c r="G1793" t="s">
        <v>397</v>
      </c>
      <c r="H1793" s="1">
        <v>45803</v>
      </c>
      <c r="I1793" t="s">
        <v>86</v>
      </c>
      <c r="J1793">
        <v>45</v>
      </c>
      <c r="L1793" t="s">
        <v>87</v>
      </c>
      <c r="M1793">
        <v>62</v>
      </c>
      <c r="N1793" t="s">
        <v>108</v>
      </c>
      <c r="O1793">
        <v>130</v>
      </c>
      <c r="P1793">
        <v>2</v>
      </c>
      <c r="Q1793">
        <v>210000</v>
      </c>
      <c r="R1793">
        <v>210000</v>
      </c>
      <c r="S1793">
        <v>420000</v>
      </c>
      <c r="T1793">
        <v>0</v>
      </c>
      <c r="U1793">
        <v>4</v>
      </c>
      <c r="V1793">
        <v>0</v>
      </c>
      <c r="W1793">
        <v>26</v>
      </c>
      <c r="X1793">
        <v>0</v>
      </c>
      <c r="Y1793">
        <v>0</v>
      </c>
      <c r="Z1793">
        <v>0</v>
      </c>
      <c r="AA1793" t="s">
        <v>164</v>
      </c>
      <c r="AB1793" t="s">
        <v>4785</v>
      </c>
      <c r="AI1793" t="s">
        <v>397</v>
      </c>
      <c r="AJ1793">
        <v>16800</v>
      </c>
      <c r="AK1793">
        <v>0</v>
      </c>
      <c r="AL1793">
        <v>109200</v>
      </c>
      <c r="AM1793">
        <v>0</v>
      </c>
      <c r="AN1793">
        <v>0</v>
      </c>
      <c r="AO1793">
        <v>0</v>
      </c>
      <c r="AP1793">
        <v>420000</v>
      </c>
      <c r="AQ1793">
        <v>294000</v>
      </c>
      <c r="AR1793">
        <v>0</v>
      </c>
      <c r="AS1793" t="s">
        <v>399</v>
      </c>
      <c r="AT1793">
        <v>19</v>
      </c>
      <c r="AU1793" t="s">
        <v>201</v>
      </c>
      <c r="AV1793">
        <v>2</v>
      </c>
      <c r="AW1793" t="s">
        <v>137</v>
      </c>
      <c r="AX1793">
        <v>884</v>
      </c>
      <c r="AY1793" t="s">
        <v>1023</v>
      </c>
      <c r="AZ1793">
        <v>884</v>
      </c>
      <c r="BA1793" t="s">
        <v>1023</v>
      </c>
      <c r="BB1793">
        <v>11076031524000</v>
      </c>
      <c r="BD1793" t="s">
        <v>416</v>
      </c>
      <c r="BE1793" t="s">
        <v>417</v>
      </c>
      <c r="BF1793" t="s">
        <v>99</v>
      </c>
      <c r="BG1793" t="s">
        <v>108</v>
      </c>
      <c r="BH1793" t="s">
        <v>101</v>
      </c>
      <c r="BI1793" s="2">
        <v>45803.49560185185</v>
      </c>
      <c r="BJ1793" t="s">
        <v>101</v>
      </c>
      <c r="BK1793" s="2">
        <v>45803.49560185185</v>
      </c>
      <c r="BL1793" t="s">
        <v>142</v>
      </c>
      <c r="BM1793">
        <v>400042546394504</v>
      </c>
      <c r="BN1793">
        <v>0</v>
      </c>
      <c r="BO1793">
        <v>202505</v>
      </c>
      <c r="BP1793">
        <v>0</v>
      </c>
      <c r="BQ1793">
        <v>0</v>
      </c>
      <c r="BR1793">
        <v>326340</v>
      </c>
      <c r="BS1793">
        <v>294000</v>
      </c>
      <c r="BT1793">
        <v>32340</v>
      </c>
      <c r="BU1793" t="s">
        <v>103</v>
      </c>
      <c r="BV1793">
        <v>178369</v>
      </c>
      <c r="CA1793">
        <v>0</v>
      </c>
      <c r="CB1793" t="s">
        <v>149</v>
      </c>
      <c r="CC1793" t="s">
        <v>149</v>
      </c>
      <c r="CD1793" t="s">
        <v>105</v>
      </c>
      <c r="CE1793" t="s">
        <v>149</v>
      </c>
    </row>
    <row r="1794" spans="1:83" x14ac:dyDescent="0.25">
      <c r="A1794" t="s">
        <v>82</v>
      </c>
      <c r="B1794" t="s">
        <v>4786</v>
      </c>
      <c r="D1794" s="1">
        <v>45803</v>
      </c>
      <c r="E1794" t="s">
        <v>4787</v>
      </c>
      <c r="F1794">
        <v>1</v>
      </c>
      <c r="G1794">
        <v>2958</v>
      </c>
      <c r="H1794" s="1">
        <v>45803</v>
      </c>
      <c r="I1794" t="s">
        <v>86</v>
      </c>
      <c r="J1794">
        <v>45</v>
      </c>
      <c r="L1794" t="s">
        <v>87</v>
      </c>
      <c r="M1794">
        <v>62</v>
      </c>
      <c r="N1794" t="s">
        <v>108</v>
      </c>
      <c r="O1794">
        <v>130</v>
      </c>
      <c r="P1794">
        <v>19</v>
      </c>
      <c r="Q1794">
        <v>250000</v>
      </c>
      <c r="R1794">
        <v>250000</v>
      </c>
      <c r="S1794">
        <v>4750000</v>
      </c>
      <c r="T1794">
        <v>0</v>
      </c>
      <c r="U1794">
        <v>4</v>
      </c>
      <c r="V1794">
        <v>0</v>
      </c>
      <c r="W1794">
        <v>26</v>
      </c>
      <c r="X1794">
        <v>0</v>
      </c>
      <c r="Y1794">
        <v>0</v>
      </c>
      <c r="Z1794">
        <v>0</v>
      </c>
      <c r="AA1794" t="s">
        <v>164</v>
      </c>
      <c r="AB1794" t="s">
        <v>4788</v>
      </c>
      <c r="AI1794">
        <v>2958</v>
      </c>
      <c r="AJ1794">
        <v>190000</v>
      </c>
      <c r="AK1794">
        <v>0</v>
      </c>
      <c r="AL1794">
        <v>1235000</v>
      </c>
      <c r="AM1794">
        <v>0</v>
      </c>
      <c r="AN1794">
        <v>0</v>
      </c>
      <c r="AO1794">
        <v>0</v>
      </c>
      <c r="AP1794">
        <v>4750000</v>
      </c>
      <c r="AQ1794">
        <v>3325000</v>
      </c>
      <c r="AR1794">
        <v>0</v>
      </c>
      <c r="AS1794" t="s">
        <v>1752</v>
      </c>
      <c r="AT1794">
        <v>19</v>
      </c>
      <c r="AU1794" t="s">
        <v>201</v>
      </c>
      <c r="AV1794">
        <v>2</v>
      </c>
      <c r="AW1794" t="s">
        <v>137</v>
      </c>
      <c r="AX1794">
        <v>919</v>
      </c>
      <c r="AY1794" t="s">
        <v>1753</v>
      </c>
      <c r="AZ1794">
        <v>919</v>
      </c>
      <c r="BA1794" t="s">
        <v>1753</v>
      </c>
      <c r="BB1794">
        <v>20140083524000</v>
      </c>
      <c r="BD1794" t="s">
        <v>416</v>
      </c>
      <c r="BE1794" t="s">
        <v>417</v>
      </c>
      <c r="BF1794" t="s">
        <v>99</v>
      </c>
      <c r="BG1794" t="s">
        <v>108</v>
      </c>
      <c r="BH1794" t="s">
        <v>101</v>
      </c>
      <c r="BI1794" s="2">
        <v>45803.495659722219</v>
      </c>
      <c r="BJ1794" t="s">
        <v>101</v>
      </c>
      <c r="BK1794" s="2">
        <v>45803.495659722219</v>
      </c>
      <c r="BL1794" t="s">
        <v>116</v>
      </c>
      <c r="BM1794">
        <v>400042546394505</v>
      </c>
      <c r="BN1794">
        <v>0</v>
      </c>
      <c r="BO1794">
        <v>202505</v>
      </c>
      <c r="BP1794">
        <v>0</v>
      </c>
      <c r="BQ1794">
        <v>0</v>
      </c>
      <c r="BR1794">
        <v>3690750</v>
      </c>
      <c r="BS1794">
        <v>3325000</v>
      </c>
      <c r="BT1794">
        <v>365750</v>
      </c>
      <c r="BU1794" t="s">
        <v>103</v>
      </c>
      <c r="BV1794">
        <v>101435</v>
      </c>
      <c r="CA1794">
        <v>0</v>
      </c>
      <c r="CB1794" t="s">
        <v>104</v>
      </c>
      <c r="CC1794" t="s">
        <v>104</v>
      </c>
      <c r="CD1794" t="s">
        <v>105</v>
      </c>
      <c r="CE1794" t="s">
        <v>104</v>
      </c>
    </row>
    <row r="1795" spans="1:83" x14ac:dyDescent="0.25">
      <c r="A1795" t="s">
        <v>82</v>
      </c>
      <c r="B1795" t="s">
        <v>4789</v>
      </c>
      <c r="D1795" s="1">
        <v>45803</v>
      </c>
      <c r="E1795" t="s">
        <v>4790</v>
      </c>
      <c r="F1795">
        <v>1</v>
      </c>
      <c r="G1795" t="s">
        <v>213</v>
      </c>
      <c r="H1795" s="1">
        <v>45803</v>
      </c>
      <c r="I1795" t="s">
        <v>86</v>
      </c>
      <c r="J1795">
        <v>30</v>
      </c>
      <c r="L1795" t="s">
        <v>87</v>
      </c>
      <c r="M1795">
        <v>62</v>
      </c>
      <c r="N1795" t="s">
        <v>108</v>
      </c>
      <c r="O1795">
        <v>625</v>
      </c>
      <c r="P1795">
        <v>2</v>
      </c>
      <c r="Q1795">
        <v>92500</v>
      </c>
      <c r="R1795">
        <v>92500</v>
      </c>
      <c r="S1795">
        <v>185000</v>
      </c>
      <c r="T1795">
        <v>0</v>
      </c>
      <c r="U1795">
        <v>5</v>
      </c>
      <c r="V1795">
        <v>0</v>
      </c>
      <c r="W1795">
        <v>0</v>
      </c>
      <c r="X1795">
        <v>0</v>
      </c>
      <c r="Y1795">
        <v>0</v>
      </c>
      <c r="Z1795">
        <v>0</v>
      </c>
      <c r="AA1795" t="s">
        <v>103</v>
      </c>
      <c r="AB1795" t="s">
        <v>214</v>
      </c>
      <c r="AI1795" t="s">
        <v>213</v>
      </c>
      <c r="AJ1795">
        <v>9250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185000</v>
      </c>
      <c r="AQ1795">
        <v>175750</v>
      </c>
      <c r="AR1795">
        <v>0</v>
      </c>
      <c r="AS1795" t="s">
        <v>215</v>
      </c>
      <c r="AT1795">
        <v>209</v>
      </c>
      <c r="AU1795" t="s">
        <v>3207</v>
      </c>
      <c r="AV1795">
        <v>1</v>
      </c>
      <c r="AW1795" t="s">
        <v>95</v>
      </c>
      <c r="AX1795">
        <v>81</v>
      </c>
      <c r="AY1795" t="s">
        <v>550</v>
      </c>
      <c r="AZ1795">
        <v>81</v>
      </c>
      <c r="BA1795" t="s">
        <v>550</v>
      </c>
      <c r="BB1795">
        <v>829057231541000</v>
      </c>
      <c r="BD1795" t="s">
        <v>114</v>
      </c>
      <c r="BE1795" t="s">
        <v>182</v>
      </c>
      <c r="BF1795" t="s">
        <v>218</v>
      </c>
      <c r="BG1795" t="s">
        <v>108</v>
      </c>
      <c r="BH1795" t="s">
        <v>101</v>
      </c>
      <c r="BI1795" s="2">
        <v>45803.496388888889</v>
      </c>
      <c r="BJ1795" t="s">
        <v>101</v>
      </c>
      <c r="BK1795" s="2">
        <v>45803.496388888889</v>
      </c>
      <c r="BL1795" t="s">
        <v>142</v>
      </c>
      <c r="BM1795">
        <v>400042546394510</v>
      </c>
      <c r="BN1795">
        <v>0</v>
      </c>
      <c r="BO1795">
        <v>202505</v>
      </c>
      <c r="BP1795">
        <v>0</v>
      </c>
      <c r="BQ1795">
        <v>0</v>
      </c>
      <c r="BR1795">
        <v>195083</v>
      </c>
      <c r="BS1795">
        <v>175750</v>
      </c>
      <c r="BT1795">
        <v>19333</v>
      </c>
      <c r="BU1795" t="s">
        <v>103</v>
      </c>
      <c r="BV1795" t="s">
        <v>219</v>
      </c>
      <c r="CA1795">
        <v>0</v>
      </c>
      <c r="CB1795" t="s">
        <v>104</v>
      </c>
      <c r="CC1795" t="s">
        <v>104</v>
      </c>
      <c r="CD1795" t="s">
        <v>104</v>
      </c>
      <c r="CE1795" t="s">
        <v>104</v>
      </c>
    </row>
    <row r="1796" spans="1:83" x14ac:dyDescent="0.25">
      <c r="A1796" t="s">
        <v>82</v>
      </c>
      <c r="B1796" t="s">
        <v>4791</v>
      </c>
      <c r="D1796" s="1">
        <v>45803</v>
      </c>
      <c r="E1796" t="s">
        <v>4792</v>
      </c>
      <c r="F1796">
        <v>1</v>
      </c>
      <c r="G1796" t="s">
        <v>163</v>
      </c>
      <c r="H1796" s="1">
        <v>45803</v>
      </c>
      <c r="I1796" t="s">
        <v>86</v>
      </c>
      <c r="J1796">
        <v>45</v>
      </c>
      <c r="L1796" t="s">
        <v>87</v>
      </c>
      <c r="M1796">
        <v>62</v>
      </c>
      <c r="N1796" t="s">
        <v>108</v>
      </c>
      <c r="O1796">
        <v>160</v>
      </c>
      <c r="P1796">
        <v>2</v>
      </c>
      <c r="Q1796">
        <v>90000</v>
      </c>
      <c r="R1796">
        <v>90000</v>
      </c>
      <c r="S1796">
        <v>180000</v>
      </c>
      <c r="T1796">
        <v>0</v>
      </c>
      <c r="U1796">
        <v>2</v>
      </c>
      <c r="V1796">
        <v>0</v>
      </c>
      <c r="W1796">
        <v>8</v>
      </c>
      <c r="X1796">
        <v>0</v>
      </c>
      <c r="Y1796">
        <v>0</v>
      </c>
      <c r="Z1796">
        <v>0</v>
      </c>
      <c r="AA1796" t="s">
        <v>164</v>
      </c>
      <c r="AB1796" t="s">
        <v>4793</v>
      </c>
      <c r="AI1796" t="s">
        <v>163</v>
      </c>
      <c r="AJ1796">
        <v>3600</v>
      </c>
      <c r="AK1796">
        <v>0</v>
      </c>
      <c r="AL1796">
        <v>14400</v>
      </c>
      <c r="AM1796">
        <v>0</v>
      </c>
      <c r="AN1796">
        <v>0</v>
      </c>
      <c r="AO1796">
        <v>0</v>
      </c>
      <c r="AP1796">
        <v>180000</v>
      </c>
      <c r="AQ1796">
        <v>162000</v>
      </c>
      <c r="AR1796">
        <v>0</v>
      </c>
      <c r="AS1796" t="s">
        <v>166</v>
      </c>
      <c r="AT1796">
        <v>19</v>
      </c>
      <c r="AU1796" t="s">
        <v>167</v>
      </c>
      <c r="AV1796">
        <v>2</v>
      </c>
      <c r="AW1796" t="s">
        <v>137</v>
      </c>
      <c r="AX1796">
        <v>884</v>
      </c>
      <c r="AY1796" t="s">
        <v>1023</v>
      </c>
      <c r="AZ1796">
        <v>884</v>
      </c>
      <c r="BA1796" t="s">
        <v>1023</v>
      </c>
      <c r="BB1796">
        <v>11076031524000</v>
      </c>
      <c r="BD1796" t="s">
        <v>416</v>
      </c>
      <c r="BE1796" t="s">
        <v>417</v>
      </c>
      <c r="BF1796" t="s">
        <v>99</v>
      </c>
      <c r="BG1796" t="s">
        <v>169</v>
      </c>
      <c r="BH1796" t="s">
        <v>101</v>
      </c>
      <c r="BI1796" s="2">
        <v>45803.581423611111</v>
      </c>
      <c r="BJ1796" t="s">
        <v>101</v>
      </c>
      <c r="BK1796" s="2">
        <v>45803.581423611111</v>
      </c>
      <c r="BL1796" t="s">
        <v>102</v>
      </c>
      <c r="BM1796">
        <v>400042546394622</v>
      </c>
      <c r="BN1796">
        <v>0</v>
      </c>
      <c r="BO1796">
        <v>202505</v>
      </c>
      <c r="BP1796">
        <v>0</v>
      </c>
      <c r="BQ1796">
        <v>0</v>
      </c>
      <c r="BR1796">
        <v>179820</v>
      </c>
      <c r="BS1796">
        <v>162000</v>
      </c>
      <c r="BT1796">
        <v>17820</v>
      </c>
      <c r="BU1796" t="s">
        <v>103</v>
      </c>
      <c r="BV1796">
        <v>176914</v>
      </c>
      <c r="CA1796">
        <v>0</v>
      </c>
      <c r="CB1796" t="s">
        <v>149</v>
      </c>
      <c r="CC1796" t="s">
        <v>149</v>
      </c>
      <c r="CD1796" t="s">
        <v>105</v>
      </c>
      <c r="CE1796" t="s">
        <v>149</v>
      </c>
    </row>
    <row r="1797" spans="1:83" x14ac:dyDescent="0.25">
      <c r="A1797" t="s">
        <v>82</v>
      </c>
      <c r="B1797" t="s">
        <v>4794</v>
      </c>
      <c r="D1797" s="1">
        <v>45803</v>
      </c>
      <c r="E1797" t="s">
        <v>4795</v>
      </c>
      <c r="F1797">
        <v>1</v>
      </c>
      <c r="G1797" t="s">
        <v>85</v>
      </c>
      <c r="H1797" s="1">
        <v>45803</v>
      </c>
      <c r="I1797" t="s">
        <v>86</v>
      </c>
      <c r="J1797">
        <v>30</v>
      </c>
      <c r="L1797" t="s">
        <v>87</v>
      </c>
      <c r="M1797">
        <v>63</v>
      </c>
      <c r="N1797" t="s">
        <v>88</v>
      </c>
      <c r="O1797">
        <v>336</v>
      </c>
      <c r="P1797">
        <v>1</v>
      </c>
      <c r="Q1797">
        <v>157000</v>
      </c>
      <c r="R1797">
        <v>157000</v>
      </c>
      <c r="S1797">
        <v>157000</v>
      </c>
      <c r="T1797">
        <v>0</v>
      </c>
      <c r="U1797">
        <v>0</v>
      </c>
      <c r="V1797">
        <v>0</v>
      </c>
      <c r="W1797">
        <v>3</v>
      </c>
      <c r="X1797">
        <v>0</v>
      </c>
      <c r="Y1797">
        <v>0</v>
      </c>
      <c r="Z1797">
        <v>0</v>
      </c>
      <c r="AA1797" t="s">
        <v>89</v>
      </c>
      <c r="AB1797" t="s">
        <v>90</v>
      </c>
      <c r="AE1797" t="s">
        <v>91</v>
      </c>
      <c r="AF1797" t="s">
        <v>92</v>
      </c>
      <c r="AI1797" t="s">
        <v>85</v>
      </c>
      <c r="AJ1797">
        <v>0</v>
      </c>
      <c r="AK1797">
        <v>0</v>
      </c>
      <c r="AL1797">
        <v>4710</v>
      </c>
      <c r="AM1797">
        <v>0</v>
      </c>
      <c r="AN1797">
        <v>0</v>
      </c>
      <c r="AO1797">
        <v>0</v>
      </c>
      <c r="AP1797">
        <v>157000</v>
      </c>
      <c r="AQ1797">
        <v>152290</v>
      </c>
      <c r="AR1797">
        <v>0</v>
      </c>
      <c r="AS1797" t="s">
        <v>93</v>
      </c>
      <c r="AT1797">
        <v>19</v>
      </c>
      <c r="AU1797" t="s">
        <v>94</v>
      </c>
      <c r="AV1797">
        <v>1</v>
      </c>
      <c r="AW1797" t="s">
        <v>95</v>
      </c>
      <c r="AX1797">
        <v>5349</v>
      </c>
      <c r="AY1797" t="s">
        <v>4796</v>
      </c>
      <c r="AZ1797">
        <v>5349</v>
      </c>
      <c r="BA1797" t="s">
        <v>4796</v>
      </c>
      <c r="BB1797">
        <v>18719179542000</v>
      </c>
      <c r="BD1797" t="s">
        <v>114</v>
      </c>
      <c r="BE1797" t="s">
        <v>182</v>
      </c>
      <c r="BF1797" t="s">
        <v>99</v>
      </c>
      <c r="BG1797" t="s">
        <v>100</v>
      </c>
      <c r="BH1797" t="s">
        <v>101</v>
      </c>
      <c r="BI1797" s="2">
        <v>45803.58153935185</v>
      </c>
      <c r="BJ1797" t="s">
        <v>101</v>
      </c>
      <c r="BK1797" s="2">
        <v>45803.58153935185</v>
      </c>
      <c r="BL1797" t="s">
        <v>102</v>
      </c>
      <c r="BM1797">
        <v>400042546394623</v>
      </c>
      <c r="BN1797">
        <v>0</v>
      </c>
      <c r="BO1797">
        <v>202505</v>
      </c>
      <c r="BP1797">
        <v>0</v>
      </c>
      <c r="BQ1797">
        <v>0</v>
      </c>
      <c r="BR1797">
        <v>169042</v>
      </c>
      <c r="BS1797">
        <v>152290</v>
      </c>
      <c r="BT1797">
        <v>16752</v>
      </c>
      <c r="BU1797" t="s">
        <v>103</v>
      </c>
      <c r="BV1797">
        <v>167059</v>
      </c>
      <c r="CA1797">
        <v>0</v>
      </c>
      <c r="CB1797" t="s">
        <v>104</v>
      </c>
      <c r="CC1797" t="s">
        <v>105</v>
      </c>
      <c r="CD1797" t="s">
        <v>104</v>
      </c>
      <c r="CE1797" t="s">
        <v>105</v>
      </c>
    </row>
    <row r="1798" spans="1:83" x14ac:dyDescent="0.25">
      <c r="A1798" t="s">
        <v>82</v>
      </c>
      <c r="B1798" t="s">
        <v>4797</v>
      </c>
      <c r="D1798" s="1">
        <v>45803</v>
      </c>
      <c r="E1798" t="s">
        <v>4798</v>
      </c>
      <c r="F1798">
        <v>1</v>
      </c>
      <c r="G1798" t="s">
        <v>85</v>
      </c>
      <c r="H1798" s="1">
        <v>45803</v>
      </c>
      <c r="I1798" t="s">
        <v>86</v>
      </c>
      <c r="J1798">
        <v>33</v>
      </c>
      <c r="L1798" t="s">
        <v>87</v>
      </c>
      <c r="M1798">
        <v>63</v>
      </c>
      <c r="N1798" t="s">
        <v>88</v>
      </c>
      <c r="O1798">
        <v>336</v>
      </c>
      <c r="P1798">
        <v>1</v>
      </c>
      <c r="Q1798">
        <v>157000</v>
      </c>
      <c r="R1798">
        <v>157000</v>
      </c>
      <c r="S1798">
        <v>157000</v>
      </c>
      <c r="T1798">
        <v>0</v>
      </c>
      <c r="U1798">
        <v>2</v>
      </c>
      <c r="V1798">
        <v>0</v>
      </c>
      <c r="W1798">
        <v>3</v>
      </c>
      <c r="X1798">
        <v>0</v>
      </c>
      <c r="Y1798">
        <v>0</v>
      </c>
      <c r="Z1798">
        <v>0</v>
      </c>
      <c r="AA1798" t="s">
        <v>89</v>
      </c>
      <c r="AB1798" t="s">
        <v>90</v>
      </c>
      <c r="AE1798" t="s">
        <v>91</v>
      </c>
      <c r="AF1798" t="s">
        <v>92</v>
      </c>
      <c r="AI1798" t="s">
        <v>85</v>
      </c>
      <c r="AJ1798">
        <v>3140</v>
      </c>
      <c r="AK1798">
        <v>0</v>
      </c>
      <c r="AL1798">
        <v>4710</v>
      </c>
      <c r="AM1798">
        <v>0</v>
      </c>
      <c r="AN1798">
        <v>0</v>
      </c>
      <c r="AO1798">
        <v>0</v>
      </c>
      <c r="AP1798">
        <v>157000</v>
      </c>
      <c r="AQ1798">
        <v>149150</v>
      </c>
      <c r="AR1798">
        <v>0</v>
      </c>
      <c r="AS1798" t="s">
        <v>93</v>
      </c>
      <c r="AT1798">
        <v>19</v>
      </c>
      <c r="AU1798" t="s">
        <v>94</v>
      </c>
      <c r="AV1798">
        <v>1</v>
      </c>
      <c r="AW1798" t="s">
        <v>95</v>
      </c>
      <c r="AX1798">
        <v>5192</v>
      </c>
      <c r="AY1798" t="s">
        <v>4799</v>
      </c>
      <c r="AZ1798">
        <v>5192</v>
      </c>
      <c r="BA1798" t="s">
        <v>4799</v>
      </c>
      <c r="BB1798">
        <v>262889348525000</v>
      </c>
      <c r="BD1798" t="s">
        <v>181</v>
      </c>
      <c r="BE1798" t="s">
        <v>210</v>
      </c>
      <c r="BF1798" t="s">
        <v>99</v>
      </c>
      <c r="BG1798" t="s">
        <v>100</v>
      </c>
      <c r="BH1798" t="s">
        <v>101</v>
      </c>
      <c r="BI1798" s="2">
        <v>45803.581736111111</v>
      </c>
      <c r="BJ1798" t="s">
        <v>101</v>
      </c>
      <c r="BK1798" s="2">
        <v>45803.581736111111</v>
      </c>
      <c r="BL1798" t="s">
        <v>102</v>
      </c>
      <c r="BM1798">
        <v>400042546394624</v>
      </c>
      <c r="BN1798">
        <v>0</v>
      </c>
      <c r="BO1798">
        <v>202505</v>
      </c>
      <c r="BP1798">
        <v>0</v>
      </c>
      <c r="BQ1798">
        <v>0</v>
      </c>
      <c r="BR1798">
        <v>165557</v>
      </c>
      <c r="BS1798">
        <v>149150</v>
      </c>
      <c r="BT1798">
        <v>16407</v>
      </c>
      <c r="BU1798" t="s">
        <v>103</v>
      </c>
      <c r="BV1798">
        <v>167059</v>
      </c>
      <c r="CA1798">
        <v>0</v>
      </c>
      <c r="CB1798" t="s">
        <v>104</v>
      </c>
      <c r="CC1798" t="s">
        <v>105</v>
      </c>
      <c r="CD1798" t="s">
        <v>104</v>
      </c>
      <c r="CE1798" t="s">
        <v>105</v>
      </c>
    </row>
    <row r="1799" spans="1:83" x14ac:dyDescent="0.25">
      <c r="A1799" t="s">
        <v>82</v>
      </c>
      <c r="B1799" t="s">
        <v>4800</v>
      </c>
      <c r="D1799" s="1">
        <v>45803</v>
      </c>
      <c r="E1799" t="s">
        <v>4801</v>
      </c>
      <c r="F1799">
        <v>1</v>
      </c>
      <c r="G1799" t="s">
        <v>85</v>
      </c>
      <c r="H1799" s="1">
        <v>45803</v>
      </c>
      <c r="I1799" t="s">
        <v>86</v>
      </c>
      <c r="J1799">
        <v>30</v>
      </c>
      <c r="L1799" t="s">
        <v>87</v>
      </c>
      <c r="M1799">
        <v>63</v>
      </c>
      <c r="N1799" t="s">
        <v>88</v>
      </c>
      <c r="O1799">
        <v>336</v>
      </c>
      <c r="P1799">
        <v>1</v>
      </c>
      <c r="Q1799">
        <v>157000</v>
      </c>
      <c r="R1799">
        <v>157000</v>
      </c>
      <c r="S1799">
        <v>157000</v>
      </c>
      <c r="T1799">
        <v>0</v>
      </c>
      <c r="U1799">
        <v>0</v>
      </c>
      <c r="V1799">
        <v>0</v>
      </c>
      <c r="W1799">
        <v>3</v>
      </c>
      <c r="X1799">
        <v>0</v>
      </c>
      <c r="Y1799">
        <v>0</v>
      </c>
      <c r="Z1799">
        <v>0</v>
      </c>
      <c r="AA1799" t="s">
        <v>89</v>
      </c>
      <c r="AB1799" t="s">
        <v>90</v>
      </c>
      <c r="AE1799" t="s">
        <v>91</v>
      </c>
      <c r="AF1799" t="s">
        <v>92</v>
      </c>
      <c r="AI1799" t="s">
        <v>85</v>
      </c>
      <c r="AJ1799">
        <v>0</v>
      </c>
      <c r="AK1799">
        <v>0</v>
      </c>
      <c r="AL1799">
        <v>4710</v>
      </c>
      <c r="AM1799">
        <v>0</v>
      </c>
      <c r="AN1799">
        <v>0</v>
      </c>
      <c r="AO1799">
        <v>0</v>
      </c>
      <c r="AP1799">
        <v>157000</v>
      </c>
      <c r="AQ1799">
        <v>152290</v>
      </c>
      <c r="AR1799">
        <v>0</v>
      </c>
      <c r="AS1799" t="s">
        <v>93</v>
      </c>
      <c r="AT1799">
        <v>19</v>
      </c>
      <c r="AU1799" t="s">
        <v>94</v>
      </c>
      <c r="AV1799">
        <v>1</v>
      </c>
      <c r="AW1799" t="s">
        <v>95</v>
      </c>
      <c r="AX1799">
        <v>71</v>
      </c>
      <c r="AY1799" t="s">
        <v>659</v>
      </c>
      <c r="AZ1799">
        <v>71</v>
      </c>
      <c r="BA1799" t="s">
        <v>659</v>
      </c>
      <c r="BB1799">
        <v>70272125542000</v>
      </c>
      <c r="BD1799" t="s">
        <v>97</v>
      </c>
      <c r="BE1799" t="s">
        <v>98</v>
      </c>
      <c r="BF1799" t="s">
        <v>99</v>
      </c>
      <c r="BG1799" t="s">
        <v>100</v>
      </c>
      <c r="BH1799" t="s">
        <v>101</v>
      </c>
      <c r="BI1799" s="2">
        <v>45803.581805555557</v>
      </c>
      <c r="BJ1799" t="s">
        <v>101</v>
      </c>
      <c r="BK1799" s="2">
        <v>45803.581805555557</v>
      </c>
      <c r="BL1799" t="s">
        <v>102</v>
      </c>
      <c r="BM1799">
        <v>400042546394625</v>
      </c>
      <c r="BN1799">
        <v>0</v>
      </c>
      <c r="BO1799">
        <v>202505</v>
      </c>
      <c r="BP1799">
        <v>0</v>
      </c>
      <c r="BQ1799">
        <v>0</v>
      </c>
      <c r="BR1799">
        <v>169042</v>
      </c>
      <c r="BS1799">
        <v>152290</v>
      </c>
      <c r="BT1799">
        <v>16752</v>
      </c>
      <c r="BU1799" t="s">
        <v>103</v>
      </c>
      <c r="BV1799">
        <v>167059</v>
      </c>
      <c r="CA1799">
        <v>0</v>
      </c>
      <c r="CB1799" t="s">
        <v>104</v>
      </c>
      <c r="CC1799" t="s">
        <v>149</v>
      </c>
      <c r="CD1799" t="s">
        <v>104</v>
      </c>
      <c r="CE1799" t="s">
        <v>149</v>
      </c>
    </row>
    <row r="1800" spans="1:83" x14ac:dyDescent="0.25">
      <c r="A1800" t="s">
        <v>82</v>
      </c>
      <c r="B1800" t="s">
        <v>4802</v>
      </c>
      <c r="D1800" s="1">
        <v>45803</v>
      </c>
      <c r="E1800" t="s">
        <v>4803</v>
      </c>
      <c r="F1800">
        <v>1</v>
      </c>
      <c r="G1800" t="s">
        <v>85</v>
      </c>
      <c r="H1800" s="1">
        <v>45803</v>
      </c>
      <c r="I1800" t="s">
        <v>86</v>
      </c>
      <c r="J1800">
        <v>30</v>
      </c>
      <c r="L1800" t="s">
        <v>87</v>
      </c>
      <c r="M1800">
        <v>63</v>
      </c>
      <c r="N1800" t="s">
        <v>88</v>
      </c>
      <c r="O1800">
        <v>336</v>
      </c>
      <c r="P1800">
        <v>1</v>
      </c>
      <c r="Q1800">
        <v>157000</v>
      </c>
      <c r="R1800">
        <v>157000</v>
      </c>
      <c r="S1800">
        <v>157000</v>
      </c>
      <c r="T1800">
        <v>0</v>
      </c>
      <c r="U1800">
        <v>2</v>
      </c>
      <c r="V1800">
        <v>0</v>
      </c>
      <c r="W1800">
        <v>3</v>
      </c>
      <c r="X1800">
        <v>0</v>
      </c>
      <c r="Y1800">
        <v>0</v>
      </c>
      <c r="Z1800">
        <v>0</v>
      </c>
      <c r="AA1800" t="s">
        <v>89</v>
      </c>
      <c r="AB1800" t="s">
        <v>90</v>
      </c>
      <c r="AE1800" t="s">
        <v>91</v>
      </c>
      <c r="AF1800" t="s">
        <v>92</v>
      </c>
      <c r="AI1800" t="s">
        <v>85</v>
      </c>
      <c r="AJ1800">
        <v>3140</v>
      </c>
      <c r="AK1800">
        <v>0</v>
      </c>
      <c r="AL1800">
        <v>4710</v>
      </c>
      <c r="AM1800">
        <v>0</v>
      </c>
      <c r="AN1800">
        <v>0</v>
      </c>
      <c r="AO1800">
        <v>0</v>
      </c>
      <c r="AP1800">
        <v>157000</v>
      </c>
      <c r="AQ1800">
        <v>149150</v>
      </c>
      <c r="AR1800">
        <v>0</v>
      </c>
      <c r="AS1800" t="s">
        <v>93</v>
      </c>
      <c r="AT1800">
        <v>19</v>
      </c>
      <c r="AU1800" t="s">
        <v>94</v>
      </c>
      <c r="AV1800">
        <v>1</v>
      </c>
      <c r="AW1800" t="s">
        <v>95</v>
      </c>
      <c r="AX1800">
        <v>612</v>
      </c>
      <c r="AY1800" t="s">
        <v>4804</v>
      </c>
      <c r="AZ1800">
        <v>612</v>
      </c>
      <c r="BA1800" t="s">
        <v>4804</v>
      </c>
      <c r="BB1800">
        <v>18521179543000</v>
      </c>
      <c r="BD1800" t="s">
        <v>173</v>
      </c>
      <c r="BE1800" t="s">
        <v>174</v>
      </c>
      <c r="BF1800" t="s">
        <v>99</v>
      </c>
      <c r="BG1800" t="s">
        <v>100</v>
      </c>
      <c r="BH1800" t="s">
        <v>101</v>
      </c>
      <c r="BI1800" s="2">
        <v>45803.581956018519</v>
      </c>
      <c r="BJ1800" t="s">
        <v>101</v>
      </c>
      <c r="BK1800" s="2">
        <v>45803.581956018519</v>
      </c>
      <c r="BL1800" t="s">
        <v>102</v>
      </c>
      <c r="BM1800">
        <v>400042546394627</v>
      </c>
      <c r="BN1800">
        <v>0</v>
      </c>
      <c r="BO1800">
        <v>202505</v>
      </c>
      <c r="BP1800">
        <v>0</v>
      </c>
      <c r="BQ1800">
        <v>0</v>
      </c>
      <c r="BR1800">
        <v>165557</v>
      </c>
      <c r="BS1800">
        <v>149150</v>
      </c>
      <c r="BT1800">
        <v>16407</v>
      </c>
      <c r="BU1800" t="s">
        <v>103</v>
      </c>
      <c r="BV1800">
        <v>167059</v>
      </c>
      <c r="CA1800">
        <v>0</v>
      </c>
      <c r="CB1800" t="s">
        <v>104</v>
      </c>
      <c r="CC1800" t="s">
        <v>105</v>
      </c>
      <c r="CD1800" t="s">
        <v>104</v>
      </c>
      <c r="CE1800" t="s">
        <v>105</v>
      </c>
    </row>
    <row r="1801" spans="1:83" x14ac:dyDescent="0.25">
      <c r="A1801" t="s">
        <v>82</v>
      </c>
      <c r="B1801" t="s">
        <v>4805</v>
      </c>
      <c r="D1801" s="1">
        <v>45803</v>
      </c>
      <c r="E1801" t="s">
        <v>4806</v>
      </c>
      <c r="F1801">
        <v>1</v>
      </c>
      <c r="G1801" t="s">
        <v>85</v>
      </c>
      <c r="H1801" s="1">
        <v>45803</v>
      </c>
      <c r="I1801" t="s">
        <v>86</v>
      </c>
      <c r="J1801">
        <v>33</v>
      </c>
      <c r="L1801" t="s">
        <v>87</v>
      </c>
      <c r="M1801">
        <v>63</v>
      </c>
      <c r="N1801" t="s">
        <v>88</v>
      </c>
      <c r="O1801">
        <v>336</v>
      </c>
      <c r="P1801">
        <v>1</v>
      </c>
      <c r="Q1801">
        <v>157000</v>
      </c>
      <c r="R1801">
        <v>157000</v>
      </c>
      <c r="S1801">
        <v>157000</v>
      </c>
      <c r="T1801">
        <v>0</v>
      </c>
      <c r="U1801">
        <v>0</v>
      </c>
      <c r="V1801">
        <v>0</v>
      </c>
      <c r="W1801">
        <v>3</v>
      </c>
      <c r="X1801">
        <v>0</v>
      </c>
      <c r="Y1801">
        <v>0</v>
      </c>
      <c r="Z1801">
        <v>0</v>
      </c>
      <c r="AA1801" t="s">
        <v>89</v>
      </c>
      <c r="AB1801" t="s">
        <v>90</v>
      </c>
      <c r="AE1801" t="s">
        <v>91</v>
      </c>
      <c r="AF1801" t="s">
        <v>92</v>
      </c>
      <c r="AI1801" t="s">
        <v>85</v>
      </c>
      <c r="AJ1801">
        <v>0</v>
      </c>
      <c r="AK1801">
        <v>0</v>
      </c>
      <c r="AL1801">
        <v>4710</v>
      </c>
      <c r="AM1801">
        <v>0</v>
      </c>
      <c r="AN1801">
        <v>0</v>
      </c>
      <c r="AO1801">
        <v>0</v>
      </c>
      <c r="AP1801">
        <v>157000</v>
      </c>
      <c r="AQ1801">
        <v>152290</v>
      </c>
      <c r="AR1801">
        <v>0</v>
      </c>
      <c r="AS1801" t="s">
        <v>93</v>
      </c>
      <c r="AT1801">
        <v>19</v>
      </c>
      <c r="AU1801" t="s">
        <v>94</v>
      </c>
      <c r="AV1801">
        <v>1</v>
      </c>
      <c r="AW1801" t="s">
        <v>95</v>
      </c>
      <c r="AX1801">
        <v>910</v>
      </c>
      <c r="AY1801" t="s">
        <v>2405</v>
      </c>
      <c r="AZ1801">
        <v>910</v>
      </c>
      <c r="BA1801" t="s">
        <v>2405</v>
      </c>
      <c r="BB1801">
        <v>892736216533000</v>
      </c>
      <c r="BD1801" t="s">
        <v>416</v>
      </c>
      <c r="BE1801" t="s">
        <v>417</v>
      </c>
      <c r="BF1801" t="s">
        <v>99</v>
      </c>
      <c r="BG1801" t="s">
        <v>100</v>
      </c>
      <c r="BH1801" t="s">
        <v>101</v>
      </c>
      <c r="BI1801" s="2">
        <v>45803.582025462965</v>
      </c>
      <c r="BJ1801" t="s">
        <v>101</v>
      </c>
      <c r="BK1801" s="2">
        <v>45803.582025462965</v>
      </c>
      <c r="BL1801" t="s">
        <v>102</v>
      </c>
      <c r="BM1801">
        <v>400042546394628</v>
      </c>
      <c r="BN1801">
        <v>0</v>
      </c>
      <c r="BO1801">
        <v>202505</v>
      </c>
      <c r="BP1801">
        <v>0</v>
      </c>
      <c r="BQ1801">
        <v>0</v>
      </c>
      <c r="BR1801">
        <v>169042</v>
      </c>
      <c r="BS1801">
        <v>152290</v>
      </c>
      <c r="BT1801">
        <v>16752</v>
      </c>
      <c r="BU1801" t="s">
        <v>103</v>
      </c>
      <c r="BV1801">
        <v>167059</v>
      </c>
      <c r="CA1801">
        <v>0</v>
      </c>
      <c r="CB1801" t="s">
        <v>104</v>
      </c>
      <c r="CC1801" t="s">
        <v>105</v>
      </c>
      <c r="CD1801" t="s">
        <v>104</v>
      </c>
      <c r="CE1801" t="s">
        <v>105</v>
      </c>
    </row>
    <row r="1802" spans="1:83" x14ac:dyDescent="0.25">
      <c r="A1802" t="s">
        <v>82</v>
      </c>
      <c r="B1802" t="s">
        <v>4807</v>
      </c>
      <c r="D1802" s="1">
        <v>45803</v>
      </c>
      <c r="E1802" t="s">
        <v>4808</v>
      </c>
      <c r="F1802">
        <v>1</v>
      </c>
      <c r="G1802" t="s">
        <v>85</v>
      </c>
      <c r="H1802" s="1">
        <v>45803</v>
      </c>
      <c r="I1802" t="s">
        <v>86</v>
      </c>
      <c r="J1802">
        <v>30</v>
      </c>
      <c r="L1802" t="s">
        <v>87</v>
      </c>
      <c r="M1802">
        <v>63</v>
      </c>
      <c r="N1802" t="s">
        <v>88</v>
      </c>
      <c r="O1802">
        <v>336</v>
      </c>
      <c r="P1802">
        <v>10</v>
      </c>
      <c r="Q1802">
        <v>157000</v>
      </c>
      <c r="R1802">
        <v>157000</v>
      </c>
      <c r="S1802">
        <v>1570000</v>
      </c>
      <c r="T1802">
        <v>0</v>
      </c>
      <c r="U1802">
        <v>4</v>
      </c>
      <c r="V1802">
        <v>0</v>
      </c>
      <c r="W1802">
        <v>10</v>
      </c>
      <c r="X1802">
        <v>0</v>
      </c>
      <c r="Y1802">
        <v>0</v>
      </c>
      <c r="Z1802">
        <v>0</v>
      </c>
      <c r="AA1802" t="s">
        <v>89</v>
      </c>
      <c r="AB1802" t="s">
        <v>90</v>
      </c>
      <c r="AE1802" t="s">
        <v>91</v>
      </c>
      <c r="AF1802" t="s">
        <v>92</v>
      </c>
      <c r="AI1802" t="s">
        <v>85</v>
      </c>
      <c r="AJ1802">
        <v>62800</v>
      </c>
      <c r="AK1802">
        <v>0</v>
      </c>
      <c r="AL1802">
        <v>157000</v>
      </c>
      <c r="AM1802">
        <v>0</v>
      </c>
      <c r="AN1802">
        <v>0</v>
      </c>
      <c r="AO1802">
        <v>0</v>
      </c>
      <c r="AP1802">
        <v>1570000</v>
      </c>
      <c r="AQ1802">
        <v>1350200</v>
      </c>
      <c r="AR1802">
        <v>0</v>
      </c>
      <c r="AS1802" t="s">
        <v>93</v>
      </c>
      <c r="AT1802">
        <v>19</v>
      </c>
      <c r="AU1802" t="s">
        <v>94</v>
      </c>
      <c r="AV1802">
        <v>1</v>
      </c>
      <c r="AW1802" t="s">
        <v>95</v>
      </c>
      <c r="AX1802">
        <v>81</v>
      </c>
      <c r="AY1802" t="s">
        <v>550</v>
      </c>
      <c r="AZ1802">
        <v>81</v>
      </c>
      <c r="BA1802" t="s">
        <v>550</v>
      </c>
      <c r="BB1802">
        <v>829057231541000</v>
      </c>
      <c r="BD1802" t="s">
        <v>114</v>
      </c>
      <c r="BE1802" t="s">
        <v>182</v>
      </c>
      <c r="BF1802" t="s">
        <v>99</v>
      </c>
      <c r="BG1802" t="s">
        <v>100</v>
      </c>
      <c r="BH1802" t="s">
        <v>101</v>
      </c>
      <c r="BI1802" s="2">
        <v>45803.582094907404</v>
      </c>
      <c r="BJ1802" t="s">
        <v>101</v>
      </c>
      <c r="BK1802" s="2">
        <v>45803.582094907404</v>
      </c>
      <c r="BL1802" t="s">
        <v>102</v>
      </c>
      <c r="BM1802">
        <v>400042546394629</v>
      </c>
      <c r="BN1802">
        <v>0</v>
      </c>
      <c r="BO1802">
        <v>202505</v>
      </c>
      <c r="BP1802">
        <v>0</v>
      </c>
      <c r="BQ1802">
        <v>0</v>
      </c>
      <c r="BR1802">
        <v>1498722</v>
      </c>
      <c r="BS1802">
        <v>1350200</v>
      </c>
      <c r="BT1802">
        <v>148522</v>
      </c>
      <c r="BU1802" t="s">
        <v>103</v>
      </c>
      <c r="BV1802">
        <v>167059</v>
      </c>
      <c r="CA1802">
        <v>0</v>
      </c>
      <c r="CB1802" t="s">
        <v>104</v>
      </c>
      <c r="CC1802" t="s">
        <v>104</v>
      </c>
      <c r="CD1802" t="s">
        <v>104</v>
      </c>
      <c r="CE1802" t="s">
        <v>104</v>
      </c>
    </row>
    <row r="1803" spans="1:83" x14ac:dyDescent="0.25">
      <c r="A1803" t="s">
        <v>82</v>
      </c>
      <c r="B1803" t="s">
        <v>4809</v>
      </c>
      <c r="D1803" s="1">
        <v>45803</v>
      </c>
      <c r="E1803">
        <v>8957660</v>
      </c>
      <c r="F1803">
        <v>1</v>
      </c>
      <c r="G1803" t="s">
        <v>85</v>
      </c>
      <c r="H1803" s="1">
        <v>45803</v>
      </c>
      <c r="I1803" t="s">
        <v>86</v>
      </c>
      <c r="J1803">
        <v>30</v>
      </c>
      <c r="L1803" t="s">
        <v>87</v>
      </c>
      <c r="M1803">
        <v>63</v>
      </c>
      <c r="N1803" t="s">
        <v>88</v>
      </c>
      <c r="O1803">
        <v>336</v>
      </c>
      <c r="P1803">
        <v>5</v>
      </c>
      <c r="Q1803">
        <v>157000</v>
      </c>
      <c r="R1803">
        <v>157000</v>
      </c>
      <c r="S1803">
        <v>785000</v>
      </c>
      <c r="T1803">
        <v>0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 t="s">
        <v>103</v>
      </c>
      <c r="AB1803" t="s">
        <v>157</v>
      </c>
      <c r="AI1803" t="s">
        <v>85</v>
      </c>
      <c r="AJ1803">
        <v>15700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785000</v>
      </c>
      <c r="AQ1803">
        <v>769300</v>
      </c>
      <c r="AR1803">
        <v>0</v>
      </c>
      <c r="AS1803" t="s">
        <v>93</v>
      </c>
      <c r="AT1803">
        <v>19</v>
      </c>
      <c r="AU1803" t="s">
        <v>94</v>
      </c>
      <c r="AV1803">
        <v>18</v>
      </c>
      <c r="AW1803" t="s">
        <v>112</v>
      </c>
      <c r="AX1803">
        <v>3871</v>
      </c>
      <c r="AY1803" t="s">
        <v>257</v>
      </c>
      <c r="AZ1803">
        <v>3871</v>
      </c>
      <c r="BA1803" t="s">
        <v>257</v>
      </c>
      <c r="BB1803">
        <v>768937666542000</v>
      </c>
      <c r="BD1803" t="s">
        <v>121</v>
      </c>
      <c r="BE1803" t="s">
        <v>154</v>
      </c>
      <c r="BF1803" t="s">
        <v>99</v>
      </c>
      <c r="BG1803" t="s">
        <v>100</v>
      </c>
      <c r="BH1803" t="s">
        <v>101</v>
      </c>
      <c r="BI1803" s="2">
        <v>45803.58216435185</v>
      </c>
      <c r="BJ1803" t="s">
        <v>101</v>
      </c>
      <c r="BK1803" s="2">
        <v>45803.58216435185</v>
      </c>
      <c r="BL1803" t="s">
        <v>102</v>
      </c>
      <c r="BM1803">
        <v>400042546394630</v>
      </c>
      <c r="BN1803">
        <v>0</v>
      </c>
      <c r="BO1803">
        <v>202505</v>
      </c>
      <c r="BP1803">
        <v>0</v>
      </c>
      <c r="BQ1803">
        <v>0</v>
      </c>
      <c r="BR1803">
        <v>853923</v>
      </c>
      <c r="BS1803">
        <v>769300</v>
      </c>
      <c r="BT1803">
        <v>84623</v>
      </c>
      <c r="BU1803" t="s">
        <v>103</v>
      </c>
      <c r="BV1803">
        <v>167059</v>
      </c>
      <c r="CA1803">
        <v>0</v>
      </c>
      <c r="CB1803" t="s">
        <v>104</v>
      </c>
      <c r="CC1803" t="s">
        <v>149</v>
      </c>
      <c r="CD1803" t="s">
        <v>104</v>
      </c>
      <c r="CE1803" t="s">
        <v>104</v>
      </c>
    </row>
    <row r="1804" spans="1:83" x14ac:dyDescent="0.25">
      <c r="A1804" t="s">
        <v>82</v>
      </c>
      <c r="B1804" t="s">
        <v>4810</v>
      </c>
      <c r="D1804" s="1">
        <v>45803</v>
      </c>
      <c r="E1804" t="s">
        <v>4811</v>
      </c>
      <c r="F1804">
        <v>1</v>
      </c>
      <c r="G1804" t="s">
        <v>85</v>
      </c>
      <c r="H1804" s="1">
        <v>45803</v>
      </c>
      <c r="I1804" t="s">
        <v>86</v>
      </c>
      <c r="J1804">
        <v>33</v>
      </c>
      <c r="L1804" t="s">
        <v>87</v>
      </c>
      <c r="M1804">
        <v>63</v>
      </c>
      <c r="N1804" t="s">
        <v>88</v>
      </c>
      <c r="O1804">
        <v>336</v>
      </c>
      <c r="P1804">
        <v>5</v>
      </c>
      <c r="Q1804">
        <v>157000</v>
      </c>
      <c r="R1804">
        <v>157000</v>
      </c>
      <c r="S1804">
        <v>785000</v>
      </c>
      <c r="T1804">
        <v>0</v>
      </c>
      <c r="U1804">
        <v>4</v>
      </c>
      <c r="V1804">
        <v>0</v>
      </c>
      <c r="W1804">
        <v>0</v>
      </c>
      <c r="X1804">
        <v>0</v>
      </c>
      <c r="Y1804">
        <v>0</v>
      </c>
      <c r="Z1804">
        <v>0</v>
      </c>
      <c r="AA1804" t="s">
        <v>103</v>
      </c>
      <c r="AB1804" t="s">
        <v>157</v>
      </c>
      <c r="AI1804" t="s">
        <v>85</v>
      </c>
      <c r="AJ1804">
        <v>31400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785000</v>
      </c>
      <c r="AQ1804">
        <v>753600</v>
      </c>
      <c r="AR1804">
        <v>0</v>
      </c>
      <c r="AS1804" t="s">
        <v>93</v>
      </c>
      <c r="AT1804">
        <v>19</v>
      </c>
      <c r="AU1804" t="s">
        <v>94</v>
      </c>
      <c r="AV1804">
        <v>18</v>
      </c>
      <c r="AW1804" t="s">
        <v>112</v>
      </c>
      <c r="AX1804">
        <v>4177</v>
      </c>
      <c r="AY1804" t="s">
        <v>841</v>
      </c>
      <c r="AZ1804">
        <v>4177</v>
      </c>
      <c r="BA1804" t="s">
        <v>841</v>
      </c>
      <c r="BB1804">
        <v>399566561543000</v>
      </c>
      <c r="BD1804" t="s">
        <v>173</v>
      </c>
      <c r="BE1804" t="s">
        <v>174</v>
      </c>
      <c r="BF1804" t="s">
        <v>99</v>
      </c>
      <c r="BG1804" t="s">
        <v>100</v>
      </c>
      <c r="BH1804" t="s">
        <v>101</v>
      </c>
      <c r="BI1804" s="2">
        <v>45803.582499999997</v>
      </c>
      <c r="BJ1804" t="s">
        <v>101</v>
      </c>
      <c r="BK1804" s="2">
        <v>45803.582499999997</v>
      </c>
      <c r="BL1804" t="s">
        <v>102</v>
      </c>
      <c r="BM1804">
        <v>400042546394631</v>
      </c>
      <c r="BN1804">
        <v>0</v>
      </c>
      <c r="BO1804">
        <v>202505</v>
      </c>
      <c r="BP1804">
        <v>0</v>
      </c>
      <c r="BQ1804">
        <v>0</v>
      </c>
      <c r="BR1804">
        <v>836496</v>
      </c>
      <c r="BS1804">
        <v>753600</v>
      </c>
      <c r="BT1804">
        <v>82896</v>
      </c>
      <c r="BU1804" t="s">
        <v>103</v>
      </c>
      <c r="BV1804">
        <v>167059</v>
      </c>
      <c r="CA1804">
        <v>0</v>
      </c>
      <c r="CB1804" t="s">
        <v>104</v>
      </c>
      <c r="CC1804" t="s">
        <v>149</v>
      </c>
      <c r="CD1804" t="s">
        <v>104</v>
      </c>
      <c r="CE1804" t="s">
        <v>149</v>
      </c>
    </row>
    <row r="1805" spans="1:83" x14ac:dyDescent="0.25">
      <c r="A1805" t="s">
        <v>82</v>
      </c>
      <c r="B1805" t="s">
        <v>4812</v>
      </c>
      <c r="D1805" s="1">
        <v>45803</v>
      </c>
      <c r="E1805" t="s">
        <v>4813</v>
      </c>
      <c r="F1805">
        <v>1</v>
      </c>
      <c r="G1805" t="s">
        <v>85</v>
      </c>
      <c r="H1805" s="1">
        <v>45803</v>
      </c>
      <c r="I1805" t="s">
        <v>86</v>
      </c>
      <c r="J1805">
        <v>33</v>
      </c>
      <c r="L1805" t="s">
        <v>87</v>
      </c>
      <c r="M1805">
        <v>63</v>
      </c>
      <c r="N1805" t="s">
        <v>88</v>
      </c>
      <c r="O1805">
        <v>336</v>
      </c>
      <c r="P1805">
        <v>1</v>
      </c>
      <c r="Q1805">
        <v>157000</v>
      </c>
      <c r="R1805">
        <v>157000</v>
      </c>
      <c r="S1805">
        <v>157000</v>
      </c>
      <c r="T1805">
        <v>0</v>
      </c>
      <c r="U1805">
        <v>2</v>
      </c>
      <c r="V1805">
        <v>0</v>
      </c>
      <c r="W1805">
        <v>3</v>
      </c>
      <c r="X1805">
        <v>0</v>
      </c>
      <c r="Y1805">
        <v>0</v>
      </c>
      <c r="Z1805">
        <v>0</v>
      </c>
      <c r="AA1805" t="s">
        <v>89</v>
      </c>
      <c r="AB1805" t="s">
        <v>90</v>
      </c>
      <c r="AE1805" t="s">
        <v>91</v>
      </c>
      <c r="AF1805" t="s">
        <v>92</v>
      </c>
      <c r="AI1805" t="s">
        <v>85</v>
      </c>
      <c r="AJ1805">
        <v>3140</v>
      </c>
      <c r="AK1805">
        <v>0</v>
      </c>
      <c r="AL1805">
        <v>4710</v>
      </c>
      <c r="AM1805">
        <v>0</v>
      </c>
      <c r="AN1805">
        <v>0</v>
      </c>
      <c r="AO1805">
        <v>0</v>
      </c>
      <c r="AP1805">
        <v>157000</v>
      </c>
      <c r="AQ1805">
        <v>149150</v>
      </c>
      <c r="AR1805">
        <v>0</v>
      </c>
      <c r="AS1805" t="s">
        <v>93</v>
      </c>
      <c r="AT1805">
        <v>19</v>
      </c>
      <c r="AU1805" t="s">
        <v>94</v>
      </c>
      <c r="AV1805">
        <v>1</v>
      </c>
      <c r="AW1805" t="s">
        <v>95</v>
      </c>
      <c r="AX1805">
        <v>4053</v>
      </c>
      <c r="AY1805" t="s">
        <v>4814</v>
      </c>
      <c r="AZ1805">
        <v>4053</v>
      </c>
      <c r="BA1805" t="s">
        <v>4814</v>
      </c>
      <c r="BB1805">
        <v>542454822544000</v>
      </c>
      <c r="BD1805" t="s">
        <v>153</v>
      </c>
      <c r="BE1805" t="s">
        <v>122</v>
      </c>
      <c r="BF1805" t="s">
        <v>99</v>
      </c>
      <c r="BG1805" t="s">
        <v>100</v>
      </c>
      <c r="BH1805" t="s">
        <v>101</v>
      </c>
      <c r="BI1805" s="2">
        <v>45803.582569444443</v>
      </c>
      <c r="BJ1805" t="s">
        <v>101</v>
      </c>
      <c r="BK1805" s="2">
        <v>45803.582569444443</v>
      </c>
      <c r="BL1805" t="s">
        <v>102</v>
      </c>
      <c r="BM1805">
        <v>400042546394632</v>
      </c>
      <c r="BN1805">
        <v>0</v>
      </c>
      <c r="BO1805">
        <v>202505</v>
      </c>
      <c r="BP1805">
        <v>0</v>
      </c>
      <c r="BQ1805">
        <v>0</v>
      </c>
      <c r="BR1805">
        <v>165557</v>
      </c>
      <c r="BS1805">
        <v>149150</v>
      </c>
      <c r="BT1805">
        <v>16407</v>
      </c>
      <c r="BU1805" t="s">
        <v>103</v>
      </c>
      <c r="BV1805">
        <v>167059</v>
      </c>
      <c r="CA1805">
        <v>0</v>
      </c>
      <c r="CB1805" t="s">
        <v>104</v>
      </c>
      <c r="CC1805" t="s">
        <v>104</v>
      </c>
      <c r="CD1805" t="s">
        <v>104</v>
      </c>
      <c r="CE1805" t="s">
        <v>104</v>
      </c>
    </row>
    <row r="1806" spans="1:83" x14ac:dyDescent="0.25">
      <c r="A1806" t="s">
        <v>82</v>
      </c>
      <c r="B1806" t="s">
        <v>4815</v>
      </c>
      <c r="D1806" s="1">
        <v>45803</v>
      </c>
      <c r="E1806" t="s">
        <v>4816</v>
      </c>
      <c r="F1806">
        <v>1</v>
      </c>
      <c r="G1806" t="s">
        <v>85</v>
      </c>
      <c r="H1806" s="1">
        <v>45803</v>
      </c>
      <c r="I1806" t="s">
        <v>86</v>
      </c>
      <c r="J1806">
        <v>33</v>
      </c>
      <c r="L1806" t="s">
        <v>87</v>
      </c>
      <c r="M1806">
        <v>63</v>
      </c>
      <c r="N1806" t="s">
        <v>88</v>
      </c>
      <c r="O1806">
        <v>336</v>
      </c>
      <c r="P1806">
        <v>1</v>
      </c>
      <c r="Q1806">
        <v>157000</v>
      </c>
      <c r="R1806">
        <v>157000</v>
      </c>
      <c r="S1806">
        <v>157000</v>
      </c>
      <c r="T1806">
        <v>0</v>
      </c>
      <c r="U1806">
        <v>2</v>
      </c>
      <c r="V1806">
        <v>0</v>
      </c>
      <c r="W1806">
        <v>3</v>
      </c>
      <c r="X1806">
        <v>0</v>
      </c>
      <c r="Y1806">
        <v>0</v>
      </c>
      <c r="Z1806">
        <v>0</v>
      </c>
      <c r="AA1806" t="s">
        <v>89</v>
      </c>
      <c r="AB1806" t="s">
        <v>90</v>
      </c>
      <c r="AE1806" t="s">
        <v>91</v>
      </c>
      <c r="AF1806" t="s">
        <v>92</v>
      </c>
      <c r="AI1806" t="s">
        <v>85</v>
      </c>
      <c r="AJ1806">
        <v>3140</v>
      </c>
      <c r="AK1806">
        <v>0</v>
      </c>
      <c r="AL1806">
        <v>4710</v>
      </c>
      <c r="AM1806">
        <v>0</v>
      </c>
      <c r="AN1806">
        <v>0</v>
      </c>
      <c r="AO1806">
        <v>0</v>
      </c>
      <c r="AP1806">
        <v>157000</v>
      </c>
      <c r="AQ1806">
        <v>149150</v>
      </c>
      <c r="AR1806">
        <v>0</v>
      </c>
      <c r="AS1806" t="s">
        <v>93</v>
      </c>
      <c r="AT1806">
        <v>19</v>
      </c>
      <c r="AU1806" t="s">
        <v>94</v>
      </c>
      <c r="AV1806">
        <v>1</v>
      </c>
      <c r="AW1806" t="s">
        <v>95</v>
      </c>
      <c r="AX1806">
        <v>1146</v>
      </c>
      <c r="AY1806" t="s">
        <v>669</v>
      </c>
      <c r="AZ1806">
        <v>1146</v>
      </c>
      <c r="BA1806" t="s">
        <v>669</v>
      </c>
      <c r="BB1806">
        <v>140586777544000</v>
      </c>
      <c r="BD1806" t="s">
        <v>153</v>
      </c>
      <c r="BE1806" t="s">
        <v>122</v>
      </c>
      <c r="BF1806" t="s">
        <v>99</v>
      </c>
      <c r="BG1806" t="s">
        <v>100</v>
      </c>
      <c r="BH1806" t="s">
        <v>101</v>
      </c>
      <c r="BI1806" s="2">
        <v>45803.582696759258</v>
      </c>
      <c r="BJ1806" t="s">
        <v>101</v>
      </c>
      <c r="BK1806" s="2">
        <v>45803.582696759258</v>
      </c>
      <c r="BL1806" t="s">
        <v>102</v>
      </c>
      <c r="BM1806">
        <v>400042546394634</v>
      </c>
      <c r="BN1806">
        <v>0</v>
      </c>
      <c r="BO1806">
        <v>202505</v>
      </c>
      <c r="BP1806">
        <v>0</v>
      </c>
      <c r="BQ1806">
        <v>0</v>
      </c>
      <c r="BR1806">
        <v>165557</v>
      </c>
      <c r="BS1806">
        <v>149150</v>
      </c>
      <c r="BT1806">
        <v>16407</v>
      </c>
      <c r="BU1806" t="s">
        <v>103</v>
      </c>
      <c r="BV1806">
        <v>167059</v>
      </c>
      <c r="CA1806">
        <v>0</v>
      </c>
      <c r="CB1806" t="s">
        <v>104</v>
      </c>
      <c r="CC1806" t="s">
        <v>149</v>
      </c>
      <c r="CD1806" t="s">
        <v>104</v>
      </c>
      <c r="CE1806" t="s">
        <v>149</v>
      </c>
    </row>
    <row r="1807" spans="1:83" x14ac:dyDescent="0.25">
      <c r="A1807" t="s">
        <v>82</v>
      </c>
      <c r="B1807" t="s">
        <v>4817</v>
      </c>
      <c r="D1807" s="1">
        <v>45803</v>
      </c>
      <c r="E1807" t="s">
        <v>4818</v>
      </c>
      <c r="F1807">
        <v>1</v>
      </c>
      <c r="G1807" t="s">
        <v>85</v>
      </c>
      <c r="H1807" s="1">
        <v>45803</v>
      </c>
      <c r="I1807" t="s">
        <v>86</v>
      </c>
      <c r="J1807">
        <v>33</v>
      </c>
      <c r="L1807" t="s">
        <v>87</v>
      </c>
      <c r="M1807">
        <v>63</v>
      </c>
      <c r="N1807" t="s">
        <v>88</v>
      </c>
      <c r="O1807">
        <v>336</v>
      </c>
      <c r="P1807">
        <v>2</v>
      </c>
      <c r="Q1807">
        <v>157000</v>
      </c>
      <c r="R1807">
        <v>157000</v>
      </c>
      <c r="S1807">
        <v>314000</v>
      </c>
      <c r="T1807">
        <v>0</v>
      </c>
      <c r="U1807">
        <v>2</v>
      </c>
      <c r="V1807">
        <v>0</v>
      </c>
      <c r="W1807">
        <v>3</v>
      </c>
      <c r="X1807">
        <v>0</v>
      </c>
      <c r="Y1807">
        <v>0</v>
      </c>
      <c r="Z1807">
        <v>0</v>
      </c>
      <c r="AA1807" t="s">
        <v>89</v>
      </c>
      <c r="AB1807" t="s">
        <v>90</v>
      </c>
      <c r="AE1807" t="s">
        <v>91</v>
      </c>
      <c r="AF1807" t="s">
        <v>92</v>
      </c>
      <c r="AI1807" t="s">
        <v>85</v>
      </c>
      <c r="AJ1807">
        <v>6280</v>
      </c>
      <c r="AK1807">
        <v>0</v>
      </c>
      <c r="AL1807">
        <v>9420</v>
      </c>
      <c r="AM1807">
        <v>0</v>
      </c>
      <c r="AN1807">
        <v>0</v>
      </c>
      <c r="AO1807">
        <v>0</v>
      </c>
      <c r="AP1807">
        <v>314000</v>
      </c>
      <c r="AQ1807">
        <v>298300</v>
      </c>
      <c r="AR1807">
        <v>0</v>
      </c>
      <c r="AS1807" t="s">
        <v>93</v>
      </c>
      <c r="AT1807">
        <v>19</v>
      </c>
      <c r="AU1807" t="s">
        <v>94</v>
      </c>
      <c r="AV1807">
        <v>1</v>
      </c>
      <c r="AW1807" t="s">
        <v>95</v>
      </c>
      <c r="AX1807">
        <v>3188</v>
      </c>
      <c r="AY1807" t="s">
        <v>1196</v>
      </c>
      <c r="AZ1807">
        <v>3188</v>
      </c>
      <c r="BA1807" t="s">
        <v>1196</v>
      </c>
      <c r="BB1807">
        <v>256921040524000</v>
      </c>
      <c r="BD1807" t="s">
        <v>181</v>
      </c>
      <c r="BE1807" t="s">
        <v>210</v>
      </c>
      <c r="BF1807" t="s">
        <v>99</v>
      </c>
      <c r="BG1807" t="s">
        <v>100</v>
      </c>
      <c r="BH1807" t="s">
        <v>101</v>
      </c>
      <c r="BI1807" s="2">
        <v>45803.582800925928</v>
      </c>
      <c r="BJ1807" t="s">
        <v>101</v>
      </c>
      <c r="BK1807" s="2">
        <v>45803.582800925928</v>
      </c>
      <c r="BL1807" t="s">
        <v>102</v>
      </c>
      <c r="BM1807">
        <v>400042546394635</v>
      </c>
      <c r="BN1807">
        <v>0</v>
      </c>
      <c r="BO1807">
        <v>202505</v>
      </c>
      <c r="BP1807">
        <v>0</v>
      </c>
      <c r="BQ1807">
        <v>0</v>
      </c>
      <c r="BR1807">
        <v>331113</v>
      </c>
      <c r="BS1807">
        <v>298300</v>
      </c>
      <c r="BT1807">
        <v>32813</v>
      </c>
      <c r="BU1807" t="s">
        <v>103</v>
      </c>
      <c r="BV1807">
        <v>167059</v>
      </c>
      <c r="CA1807">
        <v>0</v>
      </c>
      <c r="CB1807" t="s">
        <v>104</v>
      </c>
      <c r="CC1807" t="s">
        <v>105</v>
      </c>
      <c r="CD1807" t="s">
        <v>104</v>
      </c>
      <c r="CE1807" t="s">
        <v>149</v>
      </c>
    </row>
    <row r="1808" spans="1:83" x14ac:dyDescent="0.25">
      <c r="A1808" t="s">
        <v>82</v>
      </c>
      <c r="B1808" t="s">
        <v>4819</v>
      </c>
      <c r="D1808" s="1">
        <v>45803</v>
      </c>
      <c r="E1808" t="s">
        <v>4820</v>
      </c>
      <c r="F1808">
        <v>1</v>
      </c>
      <c r="G1808" t="s">
        <v>85</v>
      </c>
      <c r="H1808" s="1">
        <v>45803</v>
      </c>
      <c r="I1808" t="s">
        <v>86</v>
      </c>
      <c r="J1808">
        <v>33</v>
      </c>
      <c r="L1808" t="s">
        <v>87</v>
      </c>
      <c r="M1808">
        <v>63</v>
      </c>
      <c r="N1808" t="s">
        <v>88</v>
      </c>
      <c r="O1808">
        <v>336</v>
      </c>
      <c r="P1808">
        <v>1</v>
      </c>
      <c r="Q1808">
        <v>157000</v>
      </c>
      <c r="R1808">
        <v>157000</v>
      </c>
      <c r="S1808">
        <v>157000</v>
      </c>
      <c r="T1808">
        <v>0</v>
      </c>
      <c r="U1808">
        <v>2</v>
      </c>
      <c r="V1808">
        <v>0</v>
      </c>
      <c r="W1808">
        <v>3</v>
      </c>
      <c r="X1808">
        <v>0</v>
      </c>
      <c r="Y1808">
        <v>0</v>
      </c>
      <c r="Z1808">
        <v>0</v>
      </c>
      <c r="AA1808" t="s">
        <v>89</v>
      </c>
      <c r="AB1808" t="s">
        <v>90</v>
      </c>
      <c r="AE1808" t="s">
        <v>91</v>
      </c>
      <c r="AF1808" t="s">
        <v>92</v>
      </c>
      <c r="AI1808" t="s">
        <v>85</v>
      </c>
      <c r="AJ1808">
        <v>3140</v>
      </c>
      <c r="AK1808">
        <v>0</v>
      </c>
      <c r="AL1808">
        <v>4710</v>
      </c>
      <c r="AM1808">
        <v>0</v>
      </c>
      <c r="AN1808">
        <v>0</v>
      </c>
      <c r="AO1808">
        <v>0</v>
      </c>
      <c r="AP1808">
        <v>157000</v>
      </c>
      <c r="AQ1808">
        <v>149150</v>
      </c>
      <c r="AR1808">
        <v>0</v>
      </c>
      <c r="AS1808" t="s">
        <v>93</v>
      </c>
      <c r="AT1808">
        <v>19</v>
      </c>
      <c r="AU1808" t="s">
        <v>94</v>
      </c>
      <c r="AV1808">
        <v>1</v>
      </c>
      <c r="AW1808" t="s">
        <v>95</v>
      </c>
      <c r="AX1808">
        <v>3026</v>
      </c>
      <c r="AY1808" t="s">
        <v>4821</v>
      </c>
      <c r="AZ1808">
        <v>3026</v>
      </c>
      <c r="BA1808" t="s">
        <v>4821</v>
      </c>
      <c r="BB1808">
        <v>426145579524000</v>
      </c>
      <c r="BD1808" t="s">
        <v>181</v>
      </c>
      <c r="BE1808" t="s">
        <v>210</v>
      </c>
      <c r="BF1808" t="s">
        <v>99</v>
      </c>
      <c r="BG1808" t="s">
        <v>100</v>
      </c>
      <c r="BH1808" t="s">
        <v>101</v>
      </c>
      <c r="BI1808" s="2">
        <v>45803.582881944443</v>
      </c>
      <c r="BJ1808" t="s">
        <v>101</v>
      </c>
      <c r="BK1808" s="2">
        <v>45803.582881944443</v>
      </c>
      <c r="BL1808" t="s">
        <v>102</v>
      </c>
      <c r="BM1808">
        <v>400042546394636</v>
      </c>
      <c r="BN1808">
        <v>0</v>
      </c>
      <c r="BO1808">
        <v>202505</v>
      </c>
      <c r="BP1808">
        <v>0</v>
      </c>
      <c r="BQ1808">
        <v>0</v>
      </c>
      <c r="BR1808">
        <v>165557</v>
      </c>
      <c r="BS1808">
        <v>149150</v>
      </c>
      <c r="BT1808">
        <v>16407</v>
      </c>
      <c r="BU1808" t="s">
        <v>103</v>
      </c>
      <c r="BV1808">
        <v>167059</v>
      </c>
      <c r="CA1808">
        <v>0</v>
      </c>
      <c r="CB1808" t="s">
        <v>104</v>
      </c>
      <c r="CC1808" t="s">
        <v>105</v>
      </c>
      <c r="CD1808" t="s">
        <v>104</v>
      </c>
      <c r="CE1808" t="s">
        <v>105</v>
      </c>
    </row>
    <row r="1809" spans="1:83" x14ac:dyDescent="0.25">
      <c r="A1809" t="s">
        <v>82</v>
      </c>
      <c r="B1809" t="s">
        <v>4822</v>
      </c>
      <c r="D1809" s="1">
        <v>45803</v>
      </c>
      <c r="E1809" t="s">
        <v>4823</v>
      </c>
      <c r="F1809">
        <v>1</v>
      </c>
      <c r="G1809" t="s">
        <v>85</v>
      </c>
      <c r="H1809" s="1">
        <v>45803</v>
      </c>
      <c r="I1809" t="s">
        <v>86</v>
      </c>
      <c r="J1809">
        <v>30</v>
      </c>
      <c r="L1809" t="s">
        <v>87</v>
      </c>
      <c r="M1809">
        <v>63</v>
      </c>
      <c r="N1809" t="s">
        <v>88</v>
      </c>
      <c r="O1809">
        <v>336</v>
      </c>
      <c r="P1809">
        <v>2</v>
      </c>
      <c r="Q1809">
        <v>157000</v>
      </c>
      <c r="R1809">
        <v>157000</v>
      </c>
      <c r="S1809">
        <v>314000</v>
      </c>
      <c r="T1809">
        <v>0</v>
      </c>
      <c r="U1809">
        <v>2</v>
      </c>
      <c r="V1809">
        <v>0</v>
      </c>
      <c r="W1809">
        <v>3</v>
      </c>
      <c r="X1809">
        <v>0</v>
      </c>
      <c r="Y1809">
        <v>0</v>
      </c>
      <c r="Z1809">
        <v>0</v>
      </c>
      <c r="AA1809" t="s">
        <v>89</v>
      </c>
      <c r="AB1809" t="s">
        <v>90</v>
      </c>
      <c r="AE1809" t="s">
        <v>91</v>
      </c>
      <c r="AF1809" t="s">
        <v>92</v>
      </c>
      <c r="AI1809" t="s">
        <v>85</v>
      </c>
      <c r="AJ1809">
        <v>6280</v>
      </c>
      <c r="AK1809">
        <v>0</v>
      </c>
      <c r="AL1809">
        <v>9420</v>
      </c>
      <c r="AM1809">
        <v>0</v>
      </c>
      <c r="AN1809">
        <v>0</v>
      </c>
      <c r="AO1809">
        <v>0</v>
      </c>
      <c r="AP1809">
        <v>314000</v>
      </c>
      <c r="AQ1809">
        <v>298300</v>
      </c>
      <c r="AR1809">
        <v>0</v>
      </c>
      <c r="AS1809" t="s">
        <v>93</v>
      </c>
      <c r="AT1809">
        <v>19</v>
      </c>
      <c r="AU1809" t="s">
        <v>94</v>
      </c>
      <c r="AV1809">
        <v>1</v>
      </c>
      <c r="AW1809" t="s">
        <v>95</v>
      </c>
      <c r="AX1809">
        <v>4083</v>
      </c>
      <c r="AY1809" t="s">
        <v>587</v>
      </c>
      <c r="AZ1809">
        <v>4083</v>
      </c>
      <c r="BA1809" t="s">
        <v>587</v>
      </c>
      <c r="BB1809">
        <v>241648997533000</v>
      </c>
      <c r="BD1809" t="s">
        <v>209</v>
      </c>
      <c r="BE1809" t="s">
        <v>115</v>
      </c>
      <c r="BF1809" t="s">
        <v>99</v>
      </c>
      <c r="BG1809" t="s">
        <v>100</v>
      </c>
      <c r="BH1809" t="s">
        <v>101</v>
      </c>
      <c r="BI1809" s="2">
        <v>45803.582962962966</v>
      </c>
      <c r="BJ1809" t="s">
        <v>101</v>
      </c>
      <c r="BK1809" s="2">
        <v>45803.582962962966</v>
      </c>
      <c r="BL1809" t="s">
        <v>102</v>
      </c>
      <c r="BM1809">
        <v>400042546394637</v>
      </c>
      <c r="BN1809">
        <v>0</v>
      </c>
      <c r="BO1809">
        <v>202505</v>
      </c>
      <c r="BP1809">
        <v>0</v>
      </c>
      <c r="BQ1809">
        <v>0</v>
      </c>
      <c r="BR1809">
        <v>331113</v>
      </c>
      <c r="BS1809">
        <v>298300</v>
      </c>
      <c r="BT1809">
        <v>32813</v>
      </c>
      <c r="BU1809" t="s">
        <v>103</v>
      </c>
      <c r="BV1809">
        <v>167059</v>
      </c>
      <c r="CA1809">
        <v>0</v>
      </c>
      <c r="CB1809" t="s">
        <v>104</v>
      </c>
      <c r="CC1809" t="s">
        <v>149</v>
      </c>
      <c r="CD1809" t="s">
        <v>104</v>
      </c>
      <c r="CE1809" t="s">
        <v>104</v>
      </c>
    </row>
    <row r="1810" spans="1:83" x14ac:dyDescent="0.25">
      <c r="A1810" t="s">
        <v>82</v>
      </c>
      <c r="B1810" t="s">
        <v>4824</v>
      </c>
      <c r="D1810" s="1">
        <v>45803</v>
      </c>
      <c r="E1810" t="s">
        <v>4825</v>
      </c>
      <c r="F1810">
        <v>1</v>
      </c>
      <c r="G1810" t="s">
        <v>85</v>
      </c>
      <c r="H1810" s="1">
        <v>45803</v>
      </c>
      <c r="I1810" t="s">
        <v>86</v>
      </c>
      <c r="J1810">
        <v>30</v>
      </c>
      <c r="L1810" t="s">
        <v>87</v>
      </c>
      <c r="M1810">
        <v>63</v>
      </c>
      <c r="N1810" t="s">
        <v>88</v>
      </c>
      <c r="O1810">
        <v>336</v>
      </c>
      <c r="P1810">
        <v>2</v>
      </c>
      <c r="Q1810">
        <v>157000</v>
      </c>
      <c r="R1810">
        <v>157000</v>
      </c>
      <c r="S1810">
        <v>314000</v>
      </c>
      <c r="T1810">
        <v>0</v>
      </c>
      <c r="U1810">
        <v>2</v>
      </c>
      <c r="V1810">
        <v>0</v>
      </c>
      <c r="W1810">
        <v>3</v>
      </c>
      <c r="X1810">
        <v>0</v>
      </c>
      <c r="Y1810">
        <v>0</v>
      </c>
      <c r="Z1810">
        <v>0</v>
      </c>
      <c r="AA1810" t="s">
        <v>89</v>
      </c>
      <c r="AB1810" t="s">
        <v>90</v>
      </c>
      <c r="AE1810" t="s">
        <v>91</v>
      </c>
      <c r="AF1810" t="s">
        <v>92</v>
      </c>
      <c r="AI1810" t="s">
        <v>85</v>
      </c>
      <c r="AJ1810">
        <v>6280</v>
      </c>
      <c r="AK1810">
        <v>0</v>
      </c>
      <c r="AL1810">
        <v>9420</v>
      </c>
      <c r="AM1810">
        <v>0</v>
      </c>
      <c r="AN1810">
        <v>0</v>
      </c>
      <c r="AO1810">
        <v>0</v>
      </c>
      <c r="AP1810">
        <v>314000</v>
      </c>
      <c r="AQ1810">
        <v>298300</v>
      </c>
      <c r="AR1810">
        <v>0</v>
      </c>
      <c r="AS1810" t="s">
        <v>93</v>
      </c>
      <c r="AT1810">
        <v>19</v>
      </c>
      <c r="AU1810" t="s">
        <v>94</v>
      </c>
      <c r="AV1810">
        <v>1</v>
      </c>
      <c r="AW1810" t="s">
        <v>95</v>
      </c>
      <c r="AX1810">
        <v>4839</v>
      </c>
      <c r="AY1810" t="s">
        <v>534</v>
      </c>
      <c r="AZ1810">
        <v>4839</v>
      </c>
      <c r="BA1810" t="s">
        <v>534</v>
      </c>
      <c r="BB1810">
        <v>658267083542000</v>
      </c>
      <c r="BD1810" t="s">
        <v>121</v>
      </c>
      <c r="BE1810" t="s">
        <v>154</v>
      </c>
      <c r="BF1810" t="s">
        <v>99</v>
      </c>
      <c r="BG1810" t="s">
        <v>100</v>
      </c>
      <c r="BH1810" t="s">
        <v>101</v>
      </c>
      <c r="BI1810" s="2">
        <v>45803.583032407405</v>
      </c>
      <c r="BJ1810" t="s">
        <v>101</v>
      </c>
      <c r="BK1810" s="2">
        <v>45803.583032407405</v>
      </c>
      <c r="BL1810" t="s">
        <v>102</v>
      </c>
      <c r="BM1810">
        <v>400042546394638</v>
      </c>
      <c r="BN1810">
        <v>0</v>
      </c>
      <c r="BO1810">
        <v>202505</v>
      </c>
      <c r="BP1810">
        <v>0</v>
      </c>
      <c r="BQ1810">
        <v>0</v>
      </c>
      <c r="BR1810">
        <v>331113</v>
      </c>
      <c r="BS1810">
        <v>298300</v>
      </c>
      <c r="BT1810">
        <v>32813</v>
      </c>
      <c r="BU1810" t="s">
        <v>103</v>
      </c>
      <c r="BV1810">
        <v>167059</v>
      </c>
      <c r="CA1810">
        <v>0</v>
      </c>
      <c r="CB1810" t="s">
        <v>104</v>
      </c>
      <c r="CC1810" t="s">
        <v>149</v>
      </c>
      <c r="CD1810" t="s">
        <v>104</v>
      </c>
      <c r="CE1810" t="s">
        <v>149</v>
      </c>
    </row>
    <row r="1811" spans="1:83" x14ac:dyDescent="0.25">
      <c r="A1811" t="s">
        <v>82</v>
      </c>
      <c r="B1811" t="s">
        <v>4826</v>
      </c>
      <c r="D1811" s="1">
        <v>45803</v>
      </c>
      <c r="E1811" t="s">
        <v>4827</v>
      </c>
      <c r="F1811">
        <v>1</v>
      </c>
      <c r="G1811" t="s">
        <v>85</v>
      </c>
      <c r="H1811" s="1">
        <v>45803</v>
      </c>
      <c r="I1811" t="s">
        <v>86</v>
      </c>
      <c r="J1811">
        <v>30</v>
      </c>
      <c r="L1811" t="s">
        <v>87</v>
      </c>
      <c r="M1811">
        <v>63</v>
      </c>
      <c r="N1811" t="s">
        <v>88</v>
      </c>
      <c r="O1811">
        <v>336</v>
      </c>
      <c r="P1811">
        <v>1</v>
      </c>
      <c r="Q1811">
        <v>157000</v>
      </c>
      <c r="R1811">
        <v>157000</v>
      </c>
      <c r="S1811">
        <v>157000</v>
      </c>
      <c r="T1811">
        <v>0</v>
      </c>
      <c r="U1811">
        <v>0</v>
      </c>
      <c r="V1811">
        <v>0</v>
      </c>
      <c r="W1811">
        <v>3</v>
      </c>
      <c r="X1811">
        <v>0</v>
      </c>
      <c r="Y1811">
        <v>0</v>
      </c>
      <c r="Z1811">
        <v>0</v>
      </c>
      <c r="AA1811" t="s">
        <v>89</v>
      </c>
      <c r="AB1811" t="s">
        <v>90</v>
      </c>
      <c r="AE1811" t="s">
        <v>91</v>
      </c>
      <c r="AF1811" t="s">
        <v>92</v>
      </c>
      <c r="AI1811" t="s">
        <v>85</v>
      </c>
      <c r="AJ1811">
        <v>0</v>
      </c>
      <c r="AK1811">
        <v>0</v>
      </c>
      <c r="AL1811">
        <v>4710</v>
      </c>
      <c r="AM1811">
        <v>0</v>
      </c>
      <c r="AN1811">
        <v>0</v>
      </c>
      <c r="AO1811">
        <v>0</v>
      </c>
      <c r="AP1811">
        <v>157000</v>
      </c>
      <c r="AQ1811">
        <v>152290</v>
      </c>
      <c r="AR1811">
        <v>0</v>
      </c>
      <c r="AS1811" t="s">
        <v>93</v>
      </c>
      <c r="AT1811">
        <v>19</v>
      </c>
      <c r="AU1811" t="s">
        <v>94</v>
      </c>
      <c r="AV1811">
        <v>1</v>
      </c>
      <c r="AW1811" t="s">
        <v>95</v>
      </c>
      <c r="AX1811">
        <v>3835</v>
      </c>
      <c r="AY1811" t="s">
        <v>801</v>
      </c>
      <c r="AZ1811">
        <v>3835</v>
      </c>
      <c r="BA1811" t="s">
        <v>801</v>
      </c>
      <c r="BB1811">
        <v>700658750542000</v>
      </c>
      <c r="BD1811" t="s">
        <v>159</v>
      </c>
      <c r="BE1811" t="s">
        <v>160</v>
      </c>
      <c r="BF1811" t="s">
        <v>99</v>
      </c>
      <c r="BG1811" t="s">
        <v>100</v>
      </c>
      <c r="BH1811" t="s">
        <v>101</v>
      </c>
      <c r="BI1811" s="2">
        <v>45803.583310185182</v>
      </c>
      <c r="BJ1811" t="s">
        <v>101</v>
      </c>
      <c r="BK1811" s="2">
        <v>45803.583310185182</v>
      </c>
      <c r="BL1811" t="s">
        <v>102</v>
      </c>
      <c r="BM1811">
        <v>400042546394641</v>
      </c>
      <c r="BN1811">
        <v>0</v>
      </c>
      <c r="BO1811">
        <v>202505</v>
      </c>
      <c r="BP1811">
        <v>0</v>
      </c>
      <c r="BQ1811">
        <v>0</v>
      </c>
      <c r="BR1811">
        <v>169042</v>
      </c>
      <c r="BS1811">
        <v>152290</v>
      </c>
      <c r="BT1811">
        <v>16752</v>
      </c>
      <c r="BU1811" t="s">
        <v>103</v>
      </c>
      <c r="BV1811">
        <v>167059</v>
      </c>
      <c r="CA1811">
        <v>0</v>
      </c>
      <c r="CB1811" t="s">
        <v>104</v>
      </c>
      <c r="CC1811" t="s">
        <v>149</v>
      </c>
      <c r="CD1811" t="s">
        <v>104</v>
      </c>
      <c r="CE1811" t="s">
        <v>104</v>
      </c>
    </row>
    <row r="1812" spans="1:83" x14ac:dyDescent="0.25">
      <c r="A1812" t="s">
        <v>82</v>
      </c>
      <c r="B1812" t="s">
        <v>4828</v>
      </c>
      <c r="D1812" s="1">
        <v>45803</v>
      </c>
      <c r="E1812" t="s">
        <v>4829</v>
      </c>
      <c r="F1812">
        <v>1</v>
      </c>
      <c r="G1812">
        <v>4045</v>
      </c>
      <c r="H1812" s="1">
        <v>45803</v>
      </c>
      <c r="I1812" t="s">
        <v>86</v>
      </c>
      <c r="J1812">
        <v>60</v>
      </c>
      <c r="L1812" t="s">
        <v>87</v>
      </c>
      <c r="M1812">
        <v>66</v>
      </c>
      <c r="N1812" t="s">
        <v>169</v>
      </c>
      <c r="O1812">
        <v>160</v>
      </c>
      <c r="P1812">
        <v>100</v>
      </c>
      <c r="Q1812">
        <v>29100</v>
      </c>
      <c r="R1812">
        <v>29100</v>
      </c>
      <c r="S1812">
        <v>2910000</v>
      </c>
      <c r="T1812">
        <v>0</v>
      </c>
      <c r="U1812">
        <v>3</v>
      </c>
      <c r="V1812">
        <v>0</v>
      </c>
      <c r="W1812">
        <v>27</v>
      </c>
      <c r="X1812">
        <v>0</v>
      </c>
      <c r="Y1812">
        <v>0</v>
      </c>
      <c r="Z1812">
        <v>0</v>
      </c>
      <c r="AA1812" t="s">
        <v>164</v>
      </c>
      <c r="AB1812" t="s">
        <v>4830</v>
      </c>
      <c r="AI1812">
        <v>4045</v>
      </c>
      <c r="AJ1812">
        <v>87300</v>
      </c>
      <c r="AK1812">
        <v>0</v>
      </c>
      <c r="AL1812">
        <v>785700</v>
      </c>
      <c r="AM1812">
        <v>0</v>
      </c>
      <c r="AN1812">
        <v>0</v>
      </c>
      <c r="AO1812">
        <v>0</v>
      </c>
      <c r="AP1812">
        <v>2910000</v>
      </c>
      <c r="AQ1812">
        <v>2037000</v>
      </c>
      <c r="AR1812">
        <v>0</v>
      </c>
      <c r="AS1812" t="s">
        <v>294</v>
      </c>
      <c r="AT1812">
        <v>19</v>
      </c>
      <c r="AU1812" t="s">
        <v>167</v>
      </c>
      <c r="AV1812">
        <v>2</v>
      </c>
      <c r="AW1812" t="s">
        <v>137</v>
      </c>
      <c r="AX1812">
        <v>251</v>
      </c>
      <c r="AY1812" t="s">
        <v>784</v>
      </c>
      <c r="AZ1812">
        <v>251</v>
      </c>
      <c r="BA1812" t="s">
        <v>784</v>
      </c>
      <c r="BB1812">
        <v>11398948528000</v>
      </c>
      <c r="BD1812" t="s">
        <v>203</v>
      </c>
      <c r="BE1812" t="s">
        <v>204</v>
      </c>
      <c r="BF1812" t="s">
        <v>99</v>
      </c>
      <c r="BG1812" t="s">
        <v>169</v>
      </c>
      <c r="BH1812" t="s">
        <v>101</v>
      </c>
      <c r="BI1812" s="2">
        <v>45803.587060185186</v>
      </c>
      <c r="BJ1812" t="s">
        <v>101</v>
      </c>
      <c r="BK1812" s="2">
        <v>45803.587060185186</v>
      </c>
      <c r="BL1812" t="s">
        <v>142</v>
      </c>
      <c r="BM1812">
        <v>400042546394652</v>
      </c>
      <c r="BN1812">
        <v>0</v>
      </c>
      <c r="BO1812">
        <v>202505</v>
      </c>
      <c r="BP1812">
        <v>0</v>
      </c>
      <c r="BQ1812">
        <v>0</v>
      </c>
      <c r="BR1812">
        <v>2261070</v>
      </c>
      <c r="BS1812">
        <v>2037000</v>
      </c>
      <c r="BT1812">
        <v>224070</v>
      </c>
      <c r="BU1812" t="s">
        <v>103</v>
      </c>
      <c r="BV1812">
        <v>103880</v>
      </c>
      <c r="CA1812">
        <v>0</v>
      </c>
      <c r="CB1812" t="s">
        <v>149</v>
      </c>
      <c r="CC1812" t="s">
        <v>104</v>
      </c>
      <c r="CD1812" t="s">
        <v>149</v>
      </c>
      <c r="CE1812" t="s">
        <v>104</v>
      </c>
    </row>
    <row r="1813" spans="1:83" x14ac:dyDescent="0.25">
      <c r="A1813" t="s">
        <v>82</v>
      </c>
      <c r="B1813" t="s">
        <v>4831</v>
      </c>
      <c r="D1813" s="1">
        <v>45803</v>
      </c>
      <c r="E1813" t="s">
        <v>4832</v>
      </c>
      <c r="F1813">
        <v>1</v>
      </c>
      <c r="G1813" t="s">
        <v>85</v>
      </c>
      <c r="H1813" s="1">
        <v>45803</v>
      </c>
      <c r="I1813" t="s">
        <v>86</v>
      </c>
      <c r="J1813">
        <v>30</v>
      </c>
      <c r="L1813" t="s">
        <v>87</v>
      </c>
      <c r="M1813">
        <v>63</v>
      </c>
      <c r="N1813" t="s">
        <v>88</v>
      </c>
      <c r="O1813">
        <v>336</v>
      </c>
      <c r="P1813">
        <v>1</v>
      </c>
      <c r="Q1813">
        <v>157000</v>
      </c>
      <c r="R1813">
        <v>157000</v>
      </c>
      <c r="S1813">
        <v>157000</v>
      </c>
      <c r="T1813">
        <v>0</v>
      </c>
      <c r="U1813">
        <v>0</v>
      </c>
      <c r="V1813">
        <v>0</v>
      </c>
      <c r="W1813">
        <v>3</v>
      </c>
      <c r="X1813">
        <v>0</v>
      </c>
      <c r="Y1813">
        <v>0</v>
      </c>
      <c r="Z1813">
        <v>0</v>
      </c>
      <c r="AA1813" t="s">
        <v>89</v>
      </c>
      <c r="AB1813" t="s">
        <v>90</v>
      </c>
      <c r="AE1813" t="s">
        <v>91</v>
      </c>
      <c r="AF1813" t="s">
        <v>92</v>
      </c>
      <c r="AI1813" t="s">
        <v>85</v>
      </c>
      <c r="AJ1813">
        <v>0</v>
      </c>
      <c r="AK1813">
        <v>0</v>
      </c>
      <c r="AL1813">
        <v>4710</v>
      </c>
      <c r="AM1813">
        <v>0</v>
      </c>
      <c r="AN1813">
        <v>0</v>
      </c>
      <c r="AO1813">
        <v>0</v>
      </c>
      <c r="AP1813">
        <v>157000</v>
      </c>
      <c r="AQ1813">
        <v>152290</v>
      </c>
      <c r="AR1813">
        <v>0</v>
      </c>
      <c r="AS1813" t="s">
        <v>93</v>
      </c>
      <c r="AT1813">
        <v>19</v>
      </c>
      <c r="AU1813" t="s">
        <v>94</v>
      </c>
      <c r="AV1813">
        <v>1</v>
      </c>
      <c r="AW1813" t="s">
        <v>95</v>
      </c>
      <c r="AX1813">
        <v>4786</v>
      </c>
      <c r="AY1813" t="s">
        <v>4833</v>
      </c>
      <c r="AZ1813">
        <v>4786</v>
      </c>
      <c r="BA1813" t="s">
        <v>4833</v>
      </c>
      <c r="BB1813">
        <v>821361102201000</v>
      </c>
      <c r="BD1813" t="s">
        <v>97</v>
      </c>
      <c r="BE1813" t="s">
        <v>98</v>
      </c>
      <c r="BF1813" t="s">
        <v>99</v>
      </c>
      <c r="BG1813" t="s">
        <v>100</v>
      </c>
      <c r="BH1813" t="s">
        <v>101</v>
      </c>
      <c r="BI1813" s="2">
        <v>45803.663981481484</v>
      </c>
      <c r="BJ1813" t="s">
        <v>101</v>
      </c>
      <c r="BK1813" s="2">
        <v>45803.663981481484</v>
      </c>
      <c r="BL1813" t="s">
        <v>102</v>
      </c>
      <c r="BM1813">
        <v>400042546394761</v>
      </c>
      <c r="BN1813">
        <v>0</v>
      </c>
      <c r="BO1813">
        <v>202505</v>
      </c>
      <c r="BP1813">
        <v>0</v>
      </c>
      <c r="BQ1813">
        <v>0</v>
      </c>
      <c r="BR1813">
        <v>169042</v>
      </c>
      <c r="BS1813">
        <v>152290</v>
      </c>
      <c r="BT1813">
        <v>16752</v>
      </c>
      <c r="BU1813" t="s">
        <v>103</v>
      </c>
      <c r="BV1813">
        <v>167059</v>
      </c>
      <c r="CA1813">
        <v>0</v>
      </c>
      <c r="CB1813" t="s">
        <v>104</v>
      </c>
      <c r="CC1813" t="s">
        <v>105</v>
      </c>
      <c r="CD1813" t="s">
        <v>104</v>
      </c>
      <c r="CE1813" t="s">
        <v>105</v>
      </c>
    </row>
    <row r="1814" spans="1:83" x14ac:dyDescent="0.25">
      <c r="A1814" t="s">
        <v>82</v>
      </c>
      <c r="B1814" t="s">
        <v>4834</v>
      </c>
      <c r="D1814" s="1">
        <v>45803</v>
      </c>
      <c r="E1814" t="s">
        <v>4835</v>
      </c>
      <c r="F1814">
        <v>1</v>
      </c>
      <c r="G1814" t="s">
        <v>85</v>
      </c>
      <c r="H1814" s="1">
        <v>45803</v>
      </c>
      <c r="I1814" t="s">
        <v>86</v>
      </c>
      <c r="J1814">
        <v>33</v>
      </c>
      <c r="L1814" t="s">
        <v>87</v>
      </c>
      <c r="M1814">
        <v>63</v>
      </c>
      <c r="N1814" t="s">
        <v>88</v>
      </c>
      <c r="O1814">
        <v>336</v>
      </c>
      <c r="P1814">
        <v>1</v>
      </c>
      <c r="Q1814">
        <v>157000</v>
      </c>
      <c r="R1814">
        <v>157000</v>
      </c>
      <c r="S1814">
        <v>157000</v>
      </c>
      <c r="T1814">
        <v>0</v>
      </c>
      <c r="U1814">
        <v>0</v>
      </c>
      <c r="V1814">
        <v>0</v>
      </c>
      <c r="W1814">
        <v>3</v>
      </c>
      <c r="X1814">
        <v>0</v>
      </c>
      <c r="Y1814">
        <v>0</v>
      </c>
      <c r="Z1814">
        <v>0</v>
      </c>
      <c r="AA1814" t="s">
        <v>89</v>
      </c>
      <c r="AB1814" t="s">
        <v>90</v>
      </c>
      <c r="AE1814" t="s">
        <v>91</v>
      </c>
      <c r="AF1814" t="s">
        <v>92</v>
      </c>
      <c r="AI1814" t="s">
        <v>85</v>
      </c>
      <c r="AJ1814">
        <v>0</v>
      </c>
      <c r="AK1814">
        <v>0</v>
      </c>
      <c r="AL1814">
        <v>4710</v>
      </c>
      <c r="AM1814">
        <v>0</v>
      </c>
      <c r="AN1814">
        <v>0</v>
      </c>
      <c r="AO1814">
        <v>0</v>
      </c>
      <c r="AP1814">
        <v>157000</v>
      </c>
      <c r="AQ1814">
        <v>152290</v>
      </c>
      <c r="AR1814">
        <v>0</v>
      </c>
      <c r="AS1814" t="s">
        <v>93</v>
      </c>
      <c r="AT1814">
        <v>19</v>
      </c>
      <c r="AU1814" t="s">
        <v>94</v>
      </c>
      <c r="AV1814">
        <v>1</v>
      </c>
      <c r="AW1814" t="s">
        <v>95</v>
      </c>
      <c r="AX1814">
        <v>3009</v>
      </c>
      <c r="AY1814" t="s">
        <v>1034</v>
      </c>
      <c r="AZ1814">
        <v>3009</v>
      </c>
      <c r="BA1814" t="s">
        <v>1034</v>
      </c>
      <c r="BB1814">
        <v>363663691542000</v>
      </c>
      <c r="BD1814" t="s">
        <v>114</v>
      </c>
      <c r="BE1814" t="s">
        <v>182</v>
      </c>
      <c r="BF1814" t="s">
        <v>99</v>
      </c>
      <c r="BG1814" t="s">
        <v>100</v>
      </c>
      <c r="BH1814" t="s">
        <v>101</v>
      </c>
      <c r="BI1814" s="2">
        <v>45803.664687500001</v>
      </c>
      <c r="BJ1814" t="s">
        <v>101</v>
      </c>
      <c r="BK1814" s="2">
        <v>45803.664687500001</v>
      </c>
      <c r="BL1814" t="s">
        <v>102</v>
      </c>
      <c r="BM1814">
        <v>400042546394762</v>
      </c>
      <c r="BN1814">
        <v>0</v>
      </c>
      <c r="BO1814">
        <v>202505</v>
      </c>
      <c r="BP1814">
        <v>0</v>
      </c>
      <c r="BQ1814">
        <v>0</v>
      </c>
      <c r="BR1814">
        <v>169042</v>
      </c>
      <c r="BS1814">
        <v>152290</v>
      </c>
      <c r="BT1814">
        <v>16752</v>
      </c>
      <c r="BU1814" t="s">
        <v>103</v>
      </c>
      <c r="BV1814">
        <v>167059</v>
      </c>
      <c r="CA1814">
        <v>0</v>
      </c>
      <c r="CB1814" t="s">
        <v>104</v>
      </c>
      <c r="CC1814" t="s">
        <v>149</v>
      </c>
      <c r="CD1814" t="s">
        <v>104</v>
      </c>
      <c r="CE1814" t="s">
        <v>149</v>
      </c>
    </row>
    <row r="1815" spans="1:83" x14ac:dyDescent="0.25">
      <c r="A1815" t="s">
        <v>82</v>
      </c>
      <c r="B1815" t="s">
        <v>4836</v>
      </c>
      <c r="D1815" s="1">
        <v>45803</v>
      </c>
      <c r="E1815" t="s">
        <v>4837</v>
      </c>
      <c r="F1815">
        <v>1</v>
      </c>
      <c r="G1815" t="s">
        <v>85</v>
      </c>
      <c r="H1815" s="1">
        <v>45803</v>
      </c>
      <c r="I1815" t="s">
        <v>86</v>
      </c>
      <c r="J1815">
        <v>30</v>
      </c>
      <c r="L1815" t="s">
        <v>87</v>
      </c>
      <c r="M1815">
        <v>63</v>
      </c>
      <c r="N1815" t="s">
        <v>88</v>
      </c>
      <c r="O1815">
        <v>336</v>
      </c>
      <c r="P1815">
        <v>1</v>
      </c>
      <c r="Q1815">
        <v>157000</v>
      </c>
      <c r="R1815">
        <v>157000</v>
      </c>
      <c r="S1815">
        <v>157000</v>
      </c>
      <c r="T1815">
        <v>0</v>
      </c>
      <c r="U1815">
        <v>0</v>
      </c>
      <c r="V1815">
        <v>0</v>
      </c>
      <c r="W1815">
        <v>3</v>
      </c>
      <c r="X1815">
        <v>0</v>
      </c>
      <c r="Y1815">
        <v>0</v>
      </c>
      <c r="Z1815">
        <v>0</v>
      </c>
      <c r="AA1815" t="s">
        <v>89</v>
      </c>
      <c r="AB1815" t="s">
        <v>90</v>
      </c>
      <c r="AE1815" t="s">
        <v>91</v>
      </c>
      <c r="AF1815" t="s">
        <v>92</v>
      </c>
      <c r="AI1815" t="s">
        <v>85</v>
      </c>
      <c r="AJ1815">
        <v>0</v>
      </c>
      <c r="AK1815">
        <v>0</v>
      </c>
      <c r="AL1815">
        <v>4710</v>
      </c>
      <c r="AM1815">
        <v>0</v>
      </c>
      <c r="AN1815">
        <v>0</v>
      </c>
      <c r="AO1815">
        <v>0</v>
      </c>
      <c r="AP1815">
        <v>157000</v>
      </c>
      <c r="AQ1815">
        <v>152290</v>
      </c>
      <c r="AR1815">
        <v>0</v>
      </c>
      <c r="AS1815" t="s">
        <v>93</v>
      </c>
      <c r="AT1815">
        <v>19</v>
      </c>
      <c r="AU1815" t="s">
        <v>94</v>
      </c>
      <c r="AV1815">
        <v>1</v>
      </c>
      <c r="AW1815" t="s">
        <v>95</v>
      </c>
      <c r="AX1815">
        <v>4742</v>
      </c>
      <c r="AY1815" t="s">
        <v>4243</v>
      </c>
      <c r="AZ1815">
        <v>4742</v>
      </c>
      <c r="BA1815" t="s">
        <v>4243</v>
      </c>
      <c r="BB1815">
        <v>536917131542000</v>
      </c>
      <c r="BD1815" t="s">
        <v>97</v>
      </c>
      <c r="BE1815" t="s">
        <v>98</v>
      </c>
      <c r="BF1815" t="s">
        <v>99</v>
      </c>
      <c r="BG1815" t="s">
        <v>100</v>
      </c>
      <c r="BH1815" t="s">
        <v>101</v>
      </c>
      <c r="BI1815" s="2">
        <v>45803.664803240739</v>
      </c>
      <c r="BJ1815" t="s">
        <v>101</v>
      </c>
      <c r="BK1815" s="2">
        <v>45803.664803240739</v>
      </c>
      <c r="BL1815" t="s">
        <v>102</v>
      </c>
      <c r="BM1815">
        <v>400042546394763</v>
      </c>
      <c r="BN1815">
        <v>0</v>
      </c>
      <c r="BO1815">
        <v>202505</v>
      </c>
      <c r="BP1815">
        <v>0</v>
      </c>
      <c r="BQ1815">
        <v>0</v>
      </c>
      <c r="BR1815">
        <v>169042</v>
      </c>
      <c r="BS1815">
        <v>152290</v>
      </c>
      <c r="BT1815">
        <v>16752</v>
      </c>
      <c r="BU1815" t="s">
        <v>103</v>
      </c>
      <c r="BV1815">
        <v>167059</v>
      </c>
      <c r="CA1815">
        <v>0</v>
      </c>
      <c r="CB1815" t="s">
        <v>104</v>
      </c>
      <c r="CC1815" t="s">
        <v>105</v>
      </c>
      <c r="CD1815" t="s">
        <v>104</v>
      </c>
      <c r="CE1815" t="s">
        <v>105</v>
      </c>
    </row>
    <row r="1816" spans="1:83" x14ac:dyDescent="0.25">
      <c r="A1816" t="s">
        <v>82</v>
      </c>
      <c r="B1816" t="s">
        <v>4838</v>
      </c>
      <c r="D1816" s="1">
        <v>45803</v>
      </c>
      <c r="E1816" t="s">
        <v>4839</v>
      </c>
      <c r="F1816">
        <v>1</v>
      </c>
      <c r="G1816" t="s">
        <v>85</v>
      </c>
      <c r="H1816" s="1">
        <v>45803</v>
      </c>
      <c r="I1816" t="s">
        <v>86</v>
      </c>
      <c r="J1816">
        <v>30</v>
      </c>
      <c r="L1816" t="s">
        <v>87</v>
      </c>
      <c r="M1816">
        <v>63</v>
      </c>
      <c r="N1816" t="s">
        <v>88</v>
      </c>
      <c r="O1816">
        <v>336</v>
      </c>
      <c r="P1816">
        <v>1</v>
      </c>
      <c r="Q1816">
        <v>157000</v>
      </c>
      <c r="R1816">
        <v>157000</v>
      </c>
      <c r="S1816">
        <v>157000</v>
      </c>
      <c r="T1816">
        <v>0</v>
      </c>
      <c r="U1816">
        <v>0</v>
      </c>
      <c r="V1816">
        <v>0</v>
      </c>
      <c r="W1816">
        <v>3</v>
      </c>
      <c r="X1816">
        <v>0</v>
      </c>
      <c r="Y1816">
        <v>0</v>
      </c>
      <c r="Z1816">
        <v>0</v>
      </c>
      <c r="AA1816" t="s">
        <v>89</v>
      </c>
      <c r="AB1816" t="s">
        <v>90</v>
      </c>
      <c r="AE1816" t="s">
        <v>91</v>
      </c>
      <c r="AF1816" t="s">
        <v>92</v>
      </c>
      <c r="AI1816" t="s">
        <v>85</v>
      </c>
      <c r="AJ1816">
        <v>0</v>
      </c>
      <c r="AK1816">
        <v>0</v>
      </c>
      <c r="AL1816">
        <v>4710</v>
      </c>
      <c r="AM1816">
        <v>0</v>
      </c>
      <c r="AN1816">
        <v>0</v>
      </c>
      <c r="AO1816">
        <v>0</v>
      </c>
      <c r="AP1816">
        <v>157000</v>
      </c>
      <c r="AQ1816">
        <v>152290</v>
      </c>
      <c r="AR1816">
        <v>0</v>
      </c>
      <c r="AS1816" t="s">
        <v>93</v>
      </c>
      <c r="AT1816">
        <v>19</v>
      </c>
      <c r="AU1816" t="s">
        <v>94</v>
      </c>
      <c r="AV1816">
        <v>1</v>
      </c>
      <c r="AW1816" t="s">
        <v>95</v>
      </c>
      <c r="AX1816">
        <v>5474</v>
      </c>
      <c r="AY1816" t="s">
        <v>2960</v>
      </c>
      <c r="AZ1816">
        <v>5474</v>
      </c>
      <c r="BA1816" t="s">
        <v>2960</v>
      </c>
      <c r="BB1816">
        <v>417848926543000</v>
      </c>
      <c r="BD1816" t="s">
        <v>97</v>
      </c>
      <c r="BE1816" t="s">
        <v>98</v>
      </c>
      <c r="BF1816" t="s">
        <v>99</v>
      </c>
      <c r="BG1816" t="s">
        <v>100</v>
      </c>
      <c r="BH1816" t="s">
        <v>101</v>
      </c>
      <c r="BI1816" s="2">
        <v>45803.664976851855</v>
      </c>
      <c r="BJ1816" t="s">
        <v>101</v>
      </c>
      <c r="BK1816" s="2">
        <v>45803.664976851855</v>
      </c>
      <c r="BL1816" t="s">
        <v>102</v>
      </c>
      <c r="BM1816">
        <v>400042546394764</v>
      </c>
      <c r="BN1816">
        <v>0</v>
      </c>
      <c r="BO1816">
        <v>202505</v>
      </c>
      <c r="BP1816">
        <v>0</v>
      </c>
      <c r="BQ1816">
        <v>0</v>
      </c>
      <c r="BR1816">
        <v>169042</v>
      </c>
      <c r="BS1816">
        <v>152290</v>
      </c>
      <c r="BT1816">
        <v>16752</v>
      </c>
      <c r="BU1816" t="s">
        <v>103</v>
      </c>
      <c r="BV1816">
        <v>167059</v>
      </c>
      <c r="CA1816">
        <v>0</v>
      </c>
      <c r="CB1816" t="s">
        <v>104</v>
      </c>
      <c r="CC1816" t="s">
        <v>105</v>
      </c>
      <c r="CD1816" t="s">
        <v>104</v>
      </c>
      <c r="CE1816" t="s">
        <v>105</v>
      </c>
    </row>
    <row r="1817" spans="1:83" x14ac:dyDescent="0.25">
      <c r="A1817" t="s">
        <v>82</v>
      </c>
      <c r="B1817" t="s">
        <v>4840</v>
      </c>
      <c r="D1817" s="1">
        <v>45803</v>
      </c>
      <c r="E1817">
        <v>5504489</v>
      </c>
      <c r="F1817">
        <v>1</v>
      </c>
      <c r="G1817" t="s">
        <v>85</v>
      </c>
      <c r="H1817" s="1">
        <v>45803</v>
      </c>
      <c r="I1817" t="s">
        <v>86</v>
      </c>
      <c r="J1817">
        <v>30</v>
      </c>
      <c r="L1817" t="s">
        <v>87</v>
      </c>
      <c r="M1817">
        <v>63</v>
      </c>
      <c r="N1817" t="s">
        <v>88</v>
      </c>
      <c r="O1817">
        <v>336</v>
      </c>
      <c r="P1817">
        <v>2</v>
      </c>
      <c r="Q1817">
        <v>157000</v>
      </c>
      <c r="R1817">
        <v>157000</v>
      </c>
      <c r="S1817">
        <v>314000</v>
      </c>
      <c r="T1817">
        <v>0</v>
      </c>
      <c r="U1817">
        <v>2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103</v>
      </c>
      <c r="AB1817" t="s">
        <v>157</v>
      </c>
      <c r="AI1817" t="s">
        <v>85</v>
      </c>
      <c r="AJ1817">
        <v>6280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314000</v>
      </c>
      <c r="AQ1817">
        <v>307720</v>
      </c>
      <c r="AR1817">
        <v>0</v>
      </c>
      <c r="AS1817" t="s">
        <v>93</v>
      </c>
      <c r="AT1817">
        <v>19</v>
      </c>
      <c r="AU1817" t="s">
        <v>94</v>
      </c>
      <c r="AV1817">
        <v>18</v>
      </c>
      <c r="AW1817" t="s">
        <v>112</v>
      </c>
      <c r="AX1817">
        <v>4011</v>
      </c>
      <c r="AY1817" t="s">
        <v>394</v>
      </c>
      <c r="AZ1817">
        <v>4011</v>
      </c>
      <c r="BA1817" t="s">
        <v>394</v>
      </c>
      <c r="BB1817">
        <v>652385840541000</v>
      </c>
      <c r="BD1817" t="s">
        <v>121</v>
      </c>
      <c r="BE1817" t="s">
        <v>154</v>
      </c>
      <c r="BF1817" t="s">
        <v>99</v>
      </c>
      <c r="BG1817" t="s">
        <v>100</v>
      </c>
      <c r="BH1817" t="s">
        <v>101</v>
      </c>
      <c r="BI1817" s="2">
        <v>45803.665138888886</v>
      </c>
      <c r="BJ1817" t="s">
        <v>101</v>
      </c>
      <c r="BK1817" s="2">
        <v>45803.665138888886</v>
      </c>
      <c r="BL1817" t="s">
        <v>102</v>
      </c>
      <c r="BM1817">
        <v>400042546394765</v>
      </c>
      <c r="BN1817">
        <v>0</v>
      </c>
      <c r="BO1817">
        <v>202505</v>
      </c>
      <c r="BP1817">
        <v>0</v>
      </c>
      <c r="BQ1817">
        <v>0</v>
      </c>
      <c r="BR1817">
        <v>341569</v>
      </c>
      <c r="BS1817">
        <v>307720</v>
      </c>
      <c r="BT1817">
        <v>33849</v>
      </c>
      <c r="BU1817" t="s">
        <v>103</v>
      </c>
      <c r="BV1817">
        <v>167059</v>
      </c>
      <c r="CA1817">
        <v>0</v>
      </c>
      <c r="CB1817" t="s">
        <v>104</v>
      </c>
      <c r="CC1817" t="s">
        <v>149</v>
      </c>
      <c r="CD1817" t="s">
        <v>104</v>
      </c>
      <c r="CE1817" t="s">
        <v>104</v>
      </c>
    </row>
    <row r="1818" spans="1:83" x14ac:dyDescent="0.25">
      <c r="A1818" t="s">
        <v>82</v>
      </c>
      <c r="B1818" t="s">
        <v>4841</v>
      </c>
      <c r="D1818" s="1">
        <v>45803</v>
      </c>
      <c r="E1818" t="s">
        <v>4842</v>
      </c>
      <c r="F1818">
        <v>1</v>
      </c>
      <c r="G1818" t="s">
        <v>85</v>
      </c>
      <c r="H1818" s="1">
        <v>45803</v>
      </c>
      <c r="I1818" t="s">
        <v>86</v>
      </c>
      <c r="J1818">
        <v>30</v>
      </c>
      <c r="L1818" t="s">
        <v>87</v>
      </c>
      <c r="M1818">
        <v>63</v>
      </c>
      <c r="N1818" t="s">
        <v>88</v>
      </c>
      <c r="O1818">
        <v>336</v>
      </c>
      <c r="P1818">
        <v>3</v>
      </c>
      <c r="Q1818">
        <v>157000</v>
      </c>
      <c r="R1818">
        <v>157000</v>
      </c>
      <c r="S1818">
        <v>471000</v>
      </c>
      <c r="T1818">
        <v>0</v>
      </c>
      <c r="U1818">
        <v>2</v>
      </c>
      <c r="V1818">
        <v>0</v>
      </c>
      <c r="W1818">
        <v>0</v>
      </c>
      <c r="X1818">
        <v>0</v>
      </c>
      <c r="Y1818">
        <v>0</v>
      </c>
      <c r="Z1818">
        <v>0</v>
      </c>
      <c r="AA1818" t="s">
        <v>103</v>
      </c>
      <c r="AB1818" t="s">
        <v>157</v>
      </c>
      <c r="AI1818" t="s">
        <v>85</v>
      </c>
      <c r="AJ1818">
        <v>9420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471000</v>
      </c>
      <c r="AQ1818">
        <v>461580</v>
      </c>
      <c r="AR1818">
        <v>0</v>
      </c>
      <c r="AS1818" t="s">
        <v>93</v>
      </c>
      <c r="AT1818">
        <v>19</v>
      </c>
      <c r="AU1818" t="s">
        <v>94</v>
      </c>
      <c r="AV1818">
        <v>18</v>
      </c>
      <c r="AW1818" t="s">
        <v>112</v>
      </c>
      <c r="AX1818">
        <v>3871</v>
      </c>
      <c r="AY1818" t="s">
        <v>257</v>
      </c>
      <c r="AZ1818">
        <v>3871</v>
      </c>
      <c r="BA1818" t="s">
        <v>257</v>
      </c>
      <c r="BB1818">
        <v>768937666542000</v>
      </c>
      <c r="BD1818" t="s">
        <v>121</v>
      </c>
      <c r="BE1818" t="s">
        <v>154</v>
      </c>
      <c r="BF1818" t="s">
        <v>99</v>
      </c>
      <c r="BG1818" t="s">
        <v>100</v>
      </c>
      <c r="BH1818" t="s">
        <v>101</v>
      </c>
      <c r="BI1818" s="2">
        <v>45803.666087962964</v>
      </c>
      <c r="BJ1818" t="s">
        <v>101</v>
      </c>
      <c r="BK1818" s="2">
        <v>45803.666087962964</v>
      </c>
      <c r="BL1818" t="s">
        <v>102</v>
      </c>
      <c r="BM1818">
        <v>400042546394768</v>
      </c>
      <c r="BN1818">
        <v>0</v>
      </c>
      <c r="BO1818">
        <v>202505</v>
      </c>
      <c r="BP1818">
        <v>0</v>
      </c>
      <c r="BQ1818">
        <v>0</v>
      </c>
      <c r="BR1818">
        <v>512354</v>
      </c>
      <c r="BS1818">
        <v>461580</v>
      </c>
      <c r="BT1818">
        <v>50774</v>
      </c>
      <c r="BU1818" t="s">
        <v>103</v>
      </c>
      <c r="BV1818">
        <v>167059</v>
      </c>
      <c r="CA1818">
        <v>0</v>
      </c>
      <c r="CB1818" t="s">
        <v>104</v>
      </c>
      <c r="CC1818" t="s">
        <v>149</v>
      </c>
      <c r="CD1818" t="s">
        <v>104</v>
      </c>
      <c r="CE1818" t="s">
        <v>104</v>
      </c>
    </row>
    <row r="1819" spans="1:83" x14ac:dyDescent="0.25">
      <c r="A1819" t="s">
        <v>82</v>
      </c>
      <c r="B1819" t="s">
        <v>4843</v>
      </c>
      <c r="D1819" s="1">
        <v>45803</v>
      </c>
      <c r="E1819" t="s">
        <v>4844</v>
      </c>
      <c r="F1819">
        <v>1</v>
      </c>
      <c r="G1819" t="s">
        <v>312</v>
      </c>
      <c r="H1819" s="1">
        <v>45803</v>
      </c>
      <c r="I1819" t="s">
        <v>313</v>
      </c>
      <c r="J1819">
        <v>120</v>
      </c>
      <c r="L1819" t="s">
        <v>87</v>
      </c>
      <c r="M1819">
        <v>66</v>
      </c>
      <c r="N1819" t="s">
        <v>169</v>
      </c>
      <c r="O1819">
        <v>435</v>
      </c>
      <c r="P1819">
        <v>6</v>
      </c>
      <c r="Q1819">
        <v>59459.46</v>
      </c>
      <c r="R1819">
        <v>60000</v>
      </c>
      <c r="S1819">
        <v>356756.76</v>
      </c>
      <c r="T1819">
        <v>39243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I1819" t="s">
        <v>312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356756.76</v>
      </c>
      <c r="AQ1819">
        <v>356757</v>
      </c>
      <c r="AR1819">
        <v>0</v>
      </c>
      <c r="AS1819" t="s">
        <v>314</v>
      </c>
      <c r="AT1819">
        <v>19</v>
      </c>
      <c r="AU1819" t="s">
        <v>315</v>
      </c>
      <c r="AV1819">
        <v>21</v>
      </c>
      <c r="AW1819" t="s">
        <v>316</v>
      </c>
      <c r="AX1819">
        <v>3790</v>
      </c>
      <c r="AY1819" t="s">
        <v>1748</v>
      </c>
      <c r="AZ1819">
        <v>3790</v>
      </c>
      <c r="BA1819" t="s">
        <v>1748</v>
      </c>
      <c r="BB1819">
        <v>2973899544000</v>
      </c>
      <c r="BD1819" t="s">
        <v>153</v>
      </c>
      <c r="BE1819" t="s">
        <v>122</v>
      </c>
      <c r="BF1819" t="s">
        <v>99</v>
      </c>
      <c r="BG1819" t="s">
        <v>169</v>
      </c>
      <c r="BH1819" t="s">
        <v>318</v>
      </c>
      <c r="BI1819" s="2">
        <v>45803.669965277775</v>
      </c>
      <c r="BJ1819" t="s">
        <v>318</v>
      </c>
      <c r="BK1819" s="2">
        <v>45803.669965277775</v>
      </c>
      <c r="BL1819" t="s">
        <v>102</v>
      </c>
      <c r="BM1819">
        <v>200042546394778</v>
      </c>
      <c r="BN1819">
        <v>0</v>
      </c>
      <c r="BO1819">
        <v>202505</v>
      </c>
      <c r="BP1819">
        <v>0</v>
      </c>
      <c r="BQ1819">
        <v>5351</v>
      </c>
      <c r="BR1819">
        <v>396000</v>
      </c>
      <c r="BS1819">
        <v>356757</v>
      </c>
      <c r="BT1819">
        <v>39243</v>
      </c>
      <c r="BU1819" t="s">
        <v>103</v>
      </c>
      <c r="BV1819">
        <v>177669</v>
      </c>
      <c r="BZ1819" t="s">
        <v>4845</v>
      </c>
      <c r="CA1819">
        <v>0</v>
      </c>
      <c r="CB1819" t="s">
        <v>149</v>
      </c>
      <c r="CC1819" t="s">
        <v>104</v>
      </c>
      <c r="CD1819" t="s">
        <v>105</v>
      </c>
      <c r="CE1819" t="s">
        <v>104</v>
      </c>
    </row>
    <row r="1820" spans="1:83" x14ac:dyDescent="0.25">
      <c r="A1820" t="s">
        <v>82</v>
      </c>
      <c r="B1820" t="s">
        <v>4846</v>
      </c>
      <c r="D1820" s="1">
        <v>45803</v>
      </c>
      <c r="E1820" t="s">
        <v>4847</v>
      </c>
      <c r="F1820">
        <v>1</v>
      </c>
      <c r="G1820" t="s">
        <v>85</v>
      </c>
      <c r="H1820" s="1">
        <v>45803</v>
      </c>
      <c r="I1820" t="s">
        <v>86</v>
      </c>
      <c r="J1820">
        <v>33</v>
      </c>
      <c r="L1820" t="s">
        <v>87</v>
      </c>
      <c r="M1820">
        <v>63</v>
      </c>
      <c r="N1820" t="s">
        <v>88</v>
      </c>
      <c r="O1820">
        <v>336</v>
      </c>
      <c r="P1820">
        <v>3</v>
      </c>
      <c r="Q1820">
        <v>157000</v>
      </c>
      <c r="R1820">
        <v>157000</v>
      </c>
      <c r="S1820">
        <v>471000</v>
      </c>
      <c r="T1820">
        <v>0</v>
      </c>
      <c r="U1820">
        <v>4</v>
      </c>
      <c r="V1820">
        <v>0</v>
      </c>
      <c r="W1820">
        <v>0</v>
      </c>
      <c r="X1820">
        <v>0</v>
      </c>
      <c r="Y1820">
        <v>0</v>
      </c>
      <c r="Z1820">
        <v>0</v>
      </c>
      <c r="AA1820" t="s">
        <v>103</v>
      </c>
      <c r="AB1820" t="s">
        <v>157</v>
      </c>
      <c r="AI1820" t="s">
        <v>85</v>
      </c>
      <c r="AJ1820">
        <v>18840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471000</v>
      </c>
      <c r="AQ1820">
        <v>452160</v>
      </c>
      <c r="AR1820">
        <v>0</v>
      </c>
      <c r="AS1820" t="s">
        <v>93</v>
      </c>
      <c r="AT1820">
        <v>19</v>
      </c>
      <c r="AU1820" t="s">
        <v>94</v>
      </c>
      <c r="AV1820">
        <v>18</v>
      </c>
      <c r="AW1820" t="s">
        <v>112</v>
      </c>
      <c r="AX1820">
        <v>5661</v>
      </c>
      <c r="AY1820" t="s">
        <v>4848</v>
      </c>
      <c r="AZ1820">
        <v>5661</v>
      </c>
      <c r="BA1820" t="s">
        <v>4848</v>
      </c>
      <c r="BB1820">
        <v>270184419545000</v>
      </c>
      <c r="BD1820" t="s">
        <v>188</v>
      </c>
      <c r="BE1820" t="s">
        <v>189</v>
      </c>
      <c r="BF1820" t="s">
        <v>99</v>
      </c>
      <c r="BG1820" t="s">
        <v>100</v>
      </c>
      <c r="BH1820" t="s">
        <v>101</v>
      </c>
      <c r="BI1820" s="2">
        <v>45803.727187500001</v>
      </c>
      <c r="BJ1820" t="s">
        <v>101</v>
      </c>
      <c r="BK1820" s="2">
        <v>45803.727187500001</v>
      </c>
      <c r="BL1820" t="s">
        <v>102</v>
      </c>
      <c r="BM1820">
        <v>400042546394853</v>
      </c>
      <c r="BN1820">
        <v>0</v>
      </c>
      <c r="BO1820">
        <v>202505</v>
      </c>
      <c r="BP1820">
        <v>0</v>
      </c>
      <c r="BQ1820">
        <v>0</v>
      </c>
      <c r="BR1820">
        <v>501898</v>
      </c>
      <c r="BS1820">
        <v>452160</v>
      </c>
      <c r="BT1820">
        <v>49738</v>
      </c>
      <c r="BU1820" t="s">
        <v>103</v>
      </c>
      <c r="BV1820">
        <v>167059</v>
      </c>
      <c r="CA1820">
        <v>0</v>
      </c>
      <c r="CB1820" t="s">
        <v>104</v>
      </c>
      <c r="CC1820" t="s">
        <v>105</v>
      </c>
      <c r="CD1820" t="s">
        <v>104</v>
      </c>
      <c r="CE1820" t="s">
        <v>105</v>
      </c>
    </row>
    <row r="1821" spans="1:83" x14ac:dyDescent="0.25">
      <c r="A1821" t="s">
        <v>82</v>
      </c>
      <c r="B1821" t="s">
        <v>4849</v>
      </c>
      <c r="D1821" s="1">
        <v>45803</v>
      </c>
      <c r="E1821" t="s">
        <v>4850</v>
      </c>
      <c r="F1821">
        <v>1</v>
      </c>
      <c r="G1821">
        <v>6572</v>
      </c>
      <c r="H1821" s="1">
        <v>45803</v>
      </c>
      <c r="I1821" t="s">
        <v>86</v>
      </c>
      <c r="J1821">
        <v>30</v>
      </c>
      <c r="L1821" t="s">
        <v>87</v>
      </c>
      <c r="M1821">
        <v>62</v>
      </c>
      <c r="N1821" t="s">
        <v>108</v>
      </c>
      <c r="O1821">
        <v>577</v>
      </c>
      <c r="P1821">
        <v>2</v>
      </c>
      <c r="Q1821">
        <v>130000</v>
      </c>
      <c r="R1821">
        <v>130000</v>
      </c>
      <c r="S1821">
        <v>260000</v>
      </c>
      <c r="T1821">
        <v>0</v>
      </c>
      <c r="U1821">
        <v>2</v>
      </c>
      <c r="V1821">
        <v>0</v>
      </c>
      <c r="W1821">
        <v>0</v>
      </c>
      <c r="X1821">
        <v>0</v>
      </c>
      <c r="Y1821">
        <v>0</v>
      </c>
      <c r="Z1821">
        <v>0</v>
      </c>
      <c r="AA1821" t="s">
        <v>103</v>
      </c>
      <c r="AB1821" t="s">
        <v>185</v>
      </c>
      <c r="AI1821">
        <v>6572</v>
      </c>
      <c r="AJ1821">
        <v>5200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260000</v>
      </c>
      <c r="AQ1821">
        <v>254800</v>
      </c>
      <c r="AR1821">
        <v>0</v>
      </c>
      <c r="AS1821" t="s">
        <v>186</v>
      </c>
      <c r="AT1821">
        <v>19</v>
      </c>
      <c r="AU1821" t="s">
        <v>111</v>
      </c>
      <c r="AV1821">
        <v>18</v>
      </c>
      <c r="AW1821" t="s">
        <v>112</v>
      </c>
      <c r="AX1821">
        <v>1965</v>
      </c>
      <c r="AY1821" t="s">
        <v>266</v>
      </c>
      <c r="AZ1821">
        <v>1965</v>
      </c>
      <c r="BA1821" t="s">
        <v>266</v>
      </c>
      <c r="BB1821">
        <v>659628036541000</v>
      </c>
      <c r="BD1821" t="s">
        <v>97</v>
      </c>
      <c r="BE1821" t="s">
        <v>98</v>
      </c>
      <c r="BF1821" t="s">
        <v>99</v>
      </c>
      <c r="BG1821" t="s">
        <v>108</v>
      </c>
      <c r="BH1821" t="s">
        <v>101</v>
      </c>
      <c r="BI1821" s="2">
        <v>45803.727256944447</v>
      </c>
      <c r="BJ1821" t="s">
        <v>101</v>
      </c>
      <c r="BK1821" s="2">
        <v>45803.727256944447</v>
      </c>
      <c r="BL1821" t="s">
        <v>116</v>
      </c>
      <c r="BM1821">
        <v>400042546394854</v>
      </c>
      <c r="BN1821">
        <v>0</v>
      </c>
      <c r="BO1821">
        <v>202505</v>
      </c>
      <c r="BP1821">
        <v>0</v>
      </c>
      <c r="BQ1821">
        <v>0</v>
      </c>
      <c r="BR1821">
        <v>282828</v>
      </c>
      <c r="BS1821">
        <v>254800</v>
      </c>
      <c r="BT1821">
        <v>28028</v>
      </c>
      <c r="BU1821" t="s">
        <v>103</v>
      </c>
      <c r="BV1821">
        <v>161675</v>
      </c>
      <c r="CA1821">
        <v>0</v>
      </c>
      <c r="CB1821" t="s">
        <v>104</v>
      </c>
      <c r="CC1821" t="s">
        <v>105</v>
      </c>
      <c r="CD1821" t="s">
        <v>105</v>
      </c>
      <c r="CE1821" t="s">
        <v>105</v>
      </c>
    </row>
    <row r="1822" spans="1:83" x14ac:dyDescent="0.25">
      <c r="A1822" t="s">
        <v>82</v>
      </c>
      <c r="B1822" t="s">
        <v>4851</v>
      </c>
      <c r="D1822" s="1">
        <v>45804</v>
      </c>
      <c r="E1822" t="s">
        <v>4852</v>
      </c>
      <c r="F1822">
        <v>1</v>
      </c>
      <c r="G1822" t="s">
        <v>85</v>
      </c>
      <c r="H1822" s="1">
        <v>45804</v>
      </c>
      <c r="I1822" t="s">
        <v>86</v>
      </c>
      <c r="J1822">
        <v>30</v>
      </c>
      <c r="L1822" t="s">
        <v>87</v>
      </c>
      <c r="M1822">
        <v>63</v>
      </c>
      <c r="N1822" t="s">
        <v>88</v>
      </c>
      <c r="O1822">
        <v>336</v>
      </c>
      <c r="P1822">
        <v>3</v>
      </c>
      <c r="Q1822">
        <v>157000</v>
      </c>
      <c r="R1822">
        <v>157000</v>
      </c>
      <c r="S1822">
        <v>471000</v>
      </c>
      <c r="T1822">
        <v>0</v>
      </c>
      <c r="U1822">
        <v>4</v>
      </c>
      <c r="V1822">
        <v>0</v>
      </c>
      <c r="W1822">
        <v>0</v>
      </c>
      <c r="X1822">
        <v>0</v>
      </c>
      <c r="Y1822">
        <v>0</v>
      </c>
      <c r="Z1822">
        <v>0</v>
      </c>
      <c r="AA1822" t="s">
        <v>103</v>
      </c>
      <c r="AB1822" t="s">
        <v>157</v>
      </c>
      <c r="AI1822" t="s">
        <v>85</v>
      </c>
      <c r="AJ1822">
        <v>18840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471000</v>
      </c>
      <c r="AQ1822">
        <v>452160</v>
      </c>
      <c r="AR1822">
        <v>0</v>
      </c>
      <c r="AS1822" t="s">
        <v>93</v>
      </c>
      <c r="AT1822">
        <v>19</v>
      </c>
      <c r="AU1822" t="s">
        <v>94</v>
      </c>
      <c r="AV1822">
        <v>18</v>
      </c>
      <c r="AW1822" t="s">
        <v>112</v>
      </c>
      <c r="AX1822">
        <v>4029</v>
      </c>
      <c r="AY1822" t="s">
        <v>2951</v>
      </c>
      <c r="AZ1822">
        <v>4029</v>
      </c>
      <c r="BA1822" t="s">
        <v>2951</v>
      </c>
      <c r="BB1822">
        <v>652267139541000</v>
      </c>
      <c r="BD1822" t="s">
        <v>209</v>
      </c>
      <c r="BE1822" t="s">
        <v>115</v>
      </c>
      <c r="BF1822" t="s">
        <v>99</v>
      </c>
      <c r="BG1822" t="s">
        <v>100</v>
      </c>
      <c r="BH1822" t="s">
        <v>101</v>
      </c>
      <c r="BI1822" s="2">
        <v>45804.553506944445</v>
      </c>
      <c r="BJ1822" t="s">
        <v>101</v>
      </c>
      <c r="BK1822" s="2">
        <v>45804.553506944445</v>
      </c>
      <c r="BL1822" t="s">
        <v>102</v>
      </c>
      <c r="BM1822">
        <v>400042546395216</v>
      </c>
      <c r="BN1822">
        <v>0</v>
      </c>
      <c r="BO1822">
        <v>202505</v>
      </c>
      <c r="BP1822">
        <v>0</v>
      </c>
      <c r="BQ1822">
        <v>0</v>
      </c>
      <c r="BR1822">
        <v>501898</v>
      </c>
      <c r="BS1822">
        <v>452160</v>
      </c>
      <c r="BT1822">
        <v>49738</v>
      </c>
      <c r="BU1822" t="s">
        <v>103</v>
      </c>
      <c r="BV1822">
        <v>167059</v>
      </c>
      <c r="CA1822">
        <v>0</v>
      </c>
      <c r="CB1822" t="s">
        <v>104</v>
      </c>
      <c r="CC1822" t="s">
        <v>105</v>
      </c>
      <c r="CD1822" t="s">
        <v>104</v>
      </c>
      <c r="CE1822" t="s">
        <v>149</v>
      </c>
    </row>
    <row r="1823" spans="1:83" x14ac:dyDescent="0.25">
      <c r="A1823" t="s">
        <v>82</v>
      </c>
      <c r="B1823" t="s">
        <v>4853</v>
      </c>
      <c r="D1823" s="1">
        <v>45804</v>
      </c>
      <c r="E1823" t="s">
        <v>4854</v>
      </c>
      <c r="F1823">
        <v>1</v>
      </c>
      <c r="G1823" t="s">
        <v>85</v>
      </c>
      <c r="H1823" s="1">
        <v>45804</v>
      </c>
      <c r="I1823" t="s">
        <v>86</v>
      </c>
      <c r="J1823">
        <v>30</v>
      </c>
      <c r="L1823" t="s">
        <v>87</v>
      </c>
      <c r="M1823">
        <v>63</v>
      </c>
      <c r="N1823" t="s">
        <v>88</v>
      </c>
      <c r="O1823">
        <v>336</v>
      </c>
      <c r="P1823">
        <v>1</v>
      </c>
      <c r="Q1823">
        <v>157000</v>
      </c>
      <c r="R1823">
        <v>157000</v>
      </c>
      <c r="S1823">
        <v>157000</v>
      </c>
      <c r="T1823">
        <v>0</v>
      </c>
      <c r="U1823">
        <v>0</v>
      </c>
      <c r="V1823">
        <v>0</v>
      </c>
      <c r="W1823">
        <v>3</v>
      </c>
      <c r="X1823">
        <v>0</v>
      </c>
      <c r="Y1823">
        <v>0</v>
      </c>
      <c r="Z1823">
        <v>0</v>
      </c>
      <c r="AA1823" t="s">
        <v>89</v>
      </c>
      <c r="AB1823" t="s">
        <v>90</v>
      </c>
      <c r="AE1823" t="s">
        <v>91</v>
      </c>
      <c r="AF1823" t="s">
        <v>92</v>
      </c>
      <c r="AI1823" t="s">
        <v>85</v>
      </c>
      <c r="AJ1823">
        <v>0</v>
      </c>
      <c r="AK1823">
        <v>0</v>
      </c>
      <c r="AL1823">
        <v>4710</v>
      </c>
      <c r="AM1823">
        <v>0</v>
      </c>
      <c r="AN1823">
        <v>0</v>
      </c>
      <c r="AO1823">
        <v>0</v>
      </c>
      <c r="AP1823">
        <v>157000</v>
      </c>
      <c r="AQ1823">
        <v>152290</v>
      </c>
      <c r="AR1823">
        <v>0</v>
      </c>
      <c r="AS1823" t="s">
        <v>93</v>
      </c>
      <c r="AT1823">
        <v>19</v>
      </c>
      <c r="AU1823" t="s">
        <v>94</v>
      </c>
      <c r="AV1823">
        <v>1</v>
      </c>
      <c r="AW1823" t="s">
        <v>95</v>
      </c>
      <c r="AX1823">
        <v>4104</v>
      </c>
      <c r="AY1823" t="s">
        <v>388</v>
      </c>
      <c r="AZ1823">
        <v>4104</v>
      </c>
      <c r="BA1823" t="s">
        <v>388</v>
      </c>
      <c r="BB1823">
        <v>982947053407000</v>
      </c>
      <c r="BD1823" t="s">
        <v>114</v>
      </c>
      <c r="BE1823" t="s">
        <v>182</v>
      </c>
      <c r="BF1823" t="s">
        <v>99</v>
      </c>
      <c r="BG1823" t="s">
        <v>100</v>
      </c>
      <c r="BH1823" t="s">
        <v>101</v>
      </c>
      <c r="BI1823" s="2">
        <v>45804.554571759261</v>
      </c>
      <c r="BJ1823" t="s">
        <v>101</v>
      </c>
      <c r="BK1823" s="2">
        <v>45804.554571759261</v>
      </c>
      <c r="BL1823" t="s">
        <v>102</v>
      </c>
      <c r="BM1823">
        <v>400042546395218</v>
      </c>
      <c r="BN1823">
        <v>0</v>
      </c>
      <c r="BO1823">
        <v>202505</v>
      </c>
      <c r="BP1823">
        <v>0</v>
      </c>
      <c r="BQ1823">
        <v>0</v>
      </c>
      <c r="BR1823">
        <v>169042</v>
      </c>
      <c r="BS1823">
        <v>152290</v>
      </c>
      <c r="BT1823">
        <v>16752</v>
      </c>
      <c r="BU1823" t="s">
        <v>103</v>
      </c>
      <c r="BV1823">
        <v>167059</v>
      </c>
      <c r="CA1823">
        <v>0</v>
      </c>
      <c r="CB1823" t="s">
        <v>104</v>
      </c>
      <c r="CC1823" t="s">
        <v>105</v>
      </c>
      <c r="CD1823" t="s">
        <v>104</v>
      </c>
      <c r="CE1823" t="s">
        <v>149</v>
      </c>
    </row>
    <row r="1824" spans="1:83" x14ac:dyDescent="0.25">
      <c r="A1824" t="s">
        <v>82</v>
      </c>
      <c r="B1824" t="s">
        <v>4855</v>
      </c>
      <c r="D1824" s="1">
        <v>45804</v>
      </c>
      <c r="E1824" t="s">
        <v>4856</v>
      </c>
      <c r="F1824">
        <v>1</v>
      </c>
      <c r="G1824" t="s">
        <v>85</v>
      </c>
      <c r="H1824" s="1">
        <v>45804</v>
      </c>
      <c r="I1824" t="s">
        <v>86</v>
      </c>
      <c r="J1824">
        <v>30</v>
      </c>
      <c r="L1824" t="s">
        <v>87</v>
      </c>
      <c r="M1824">
        <v>63</v>
      </c>
      <c r="N1824" t="s">
        <v>88</v>
      </c>
      <c r="O1824">
        <v>336</v>
      </c>
      <c r="P1824">
        <v>2</v>
      </c>
      <c r="Q1824">
        <v>157000</v>
      </c>
      <c r="R1824">
        <v>157000</v>
      </c>
      <c r="S1824">
        <v>314000</v>
      </c>
      <c r="T1824">
        <v>0</v>
      </c>
      <c r="U1824">
        <v>2</v>
      </c>
      <c r="V1824">
        <v>0</v>
      </c>
      <c r="W1824">
        <v>3</v>
      </c>
      <c r="X1824">
        <v>0</v>
      </c>
      <c r="Y1824">
        <v>0</v>
      </c>
      <c r="Z1824">
        <v>0</v>
      </c>
      <c r="AA1824" t="s">
        <v>89</v>
      </c>
      <c r="AB1824" t="s">
        <v>90</v>
      </c>
      <c r="AE1824" t="s">
        <v>91</v>
      </c>
      <c r="AF1824" t="s">
        <v>92</v>
      </c>
      <c r="AI1824" t="s">
        <v>85</v>
      </c>
      <c r="AJ1824">
        <v>6280</v>
      </c>
      <c r="AK1824">
        <v>0</v>
      </c>
      <c r="AL1824">
        <v>9420</v>
      </c>
      <c r="AM1824">
        <v>0</v>
      </c>
      <c r="AN1824">
        <v>0</v>
      </c>
      <c r="AO1824">
        <v>0</v>
      </c>
      <c r="AP1824">
        <v>314000</v>
      </c>
      <c r="AQ1824">
        <v>298300</v>
      </c>
      <c r="AR1824">
        <v>0</v>
      </c>
      <c r="AS1824" t="s">
        <v>93</v>
      </c>
      <c r="AT1824">
        <v>19</v>
      </c>
      <c r="AU1824" t="s">
        <v>94</v>
      </c>
      <c r="AV1824">
        <v>1</v>
      </c>
      <c r="AW1824" t="s">
        <v>95</v>
      </c>
      <c r="AX1824">
        <v>4022</v>
      </c>
      <c r="AY1824" t="s">
        <v>384</v>
      </c>
      <c r="AZ1824">
        <v>4022</v>
      </c>
      <c r="BA1824" t="s">
        <v>384</v>
      </c>
      <c r="BB1824">
        <v>760048975514000</v>
      </c>
      <c r="BD1824" t="s">
        <v>159</v>
      </c>
      <c r="BE1824" t="s">
        <v>160</v>
      </c>
      <c r="BF1824" t="s">
        <v>99</v>
      </c>
      <c r="BG1824" t="s">
        <v>100</v>
      </c>
      <c r="BH1824" t="s">
        <v>101</v>
      </c>
      <c r="BI1824" s="2">
        <v>45804.554629629631</v>
      </c>
      <c r="BJ1824" t="s">
        <v>101</v>
      </c>
      <c r="BK1824" s="2">
        <v>45804.554629629631</v>
      </c>
      <c r="BL1824" t="s">
        <v>102</v>
      </c>
      <c r="BM1824">
        <v>400042546395219</v>
      </c>
      <c r="BN1824">
        <v>0</v>
      </c>
      <c r="BO1824">
        <v>202505</v>
      </c>
      <c r="BP1824">
        <v>0</v>
      </c>
      <c r="BQ1824">
        <v>0</v>
      </c>
      <c r="BR1824">
        <v>331113</v>
      </c>
      <c r="BS1824">
        <v>298300</v>
      </c>
      <c r="BT1824">
        <v>32813</v>
      </c>
      <c r="BU1824" t="s">
        <v>103</v>
      </c>
      <c r="BV1824">
        <v>167059</v>
      </c>
      <c r="CA1824">
        <v>0</v>
      </c>
      <c r="CB1824" t="s">
        <v>104</v>
      </c>
      <c r="CC1824" t="s">
        <v>105</v>
      </c>
      <c r="CD1824" t="s">
        <v>104</v>
      </c>
      <c r="CE1824" t="s">
        <v>105</v>
      </c>
    </row>
    <row r="1825" spans="1:83" x14ac:dyDescent="0.25">
      <c r="A1825" t="s">
        <v>82</v>
      </c>
      <c r="B1825" t="s">
        <v>4857</v>
      </c>
      <c r="D1825" s="1">
        <v>45804</v>
      </c>
      <c r="E1825" t="s">
        <v>4858</v>
      </c>
      <c r="F1825">
        <v>1</v>
      </c>
      <c r="G1825" t="s">
        <v>85</v>
      </c>
      <c r="H1825" s="1">
        <v>45804</v>
      </c>
      <c r="I1825" t="s">
        <v>86</v>
      </c>
      <c r="J1825">
        <v>33</v>
      </c>
      <c r="L1825" t="s">
        <v>87</v>
      </c>
      <c r="M1825">
        <v>63</v>
      </c>
      <c r="N1825" t="s">
        <v>88</v>
      </c>
      <c r="O1825">
        <v>336</v>
      </c>
      <c r="P1825">
        <v>1</v>
      </c>
      <c r="Q1825">
        <v>157000</v>
      </c>
      <c r="R1825">
        <v>157000</v>
      </c>
      <c r="S1825">
        <v>157000</v>
      </c>
      <c r="T1825">
        <v>0</v>
      </c>
      <c r="U1825">
        <v>2</v>
      </c>
      <c r="V1825">
        <v>0</v>
      </c>
      <c r="W1825">
        <v>3</v>
      </c>
      <c r="X1825">
        <v>0</v>
      </c>
      <c r="Y1825">
        <v>0</v>
      </c>
      <c r="Z1825">
        <v>0</v>
      </c>
      <c r="AA1825" t="s">
        <v>89</v>
      </c>
      <c r="AB1825" t="s">
        <v>90</v>
      </c>
      <c r="AE1825" t="s">
        <v>91</v>
      </c>
      <c r="AF1825" t="s">
        <v>92</v>
      </c>
      <c r="AI1825" t="s">
        <v>85</v>
      </c>
      <c r="AJ1825">
        <v>3140</v>
      </c>
      <c r="AK1825">
        <v>0</v>
      </c>
      <c r="AL1825">
        <v>4710</v>
      </c>
      <c r="AM1825">
        <v>0</v>
      </c>
      <c r="AN1825">
        <v>0</v>
      </c>
      <c r="AO1825">
        <v>0</v>
      </c>
      <c r="AP1825">
        <v>157000</v>
      </c>
      <c r="AQ1825">
        <v>149150</v>
      </c>
      <c r="AR1825">
        <v>0</v>
      </c>
      <c r="AS1825" t="s">
        <v>93</v>
      </c>
      <c r="AT1825">
        <v>19</v>
      </c>
      <c r="AU1825" t="s">
        <v>94</v>
      </c>
      <c r="AV1825">
        <v>1</v>
      </c>
      <c r="AW1825" t="s">
        <v>95</v>
      </c>
      <c r="AX1825">
        <v>2012</v>
      </c>
      <c r="AY1825" t="s">
        <v>187</v>
      </c>
      <c r="AZ1825">
        <v>2012</v>
      </c>
      <c r="BA1825" t="s">
        <v>187</v>
      </c>
      <c r="BB1825">
        <v>716035480545000</v>
      </c>
      <c r="BD1825" t="s">
        <v>188</v>
      </c>
      <c r="BE1825" t="s">
        <v>189</v>
      </c>
      <c r="BF1825" t="s">
        <v>99</v>
      </c>
      <c r="BG1825" t="s">
        <v>100</v>
      </c>
      <c r="BH1825" t="s">
        <v>101</v>
      </c>
      <c r="BI1825" s="2">
        <v>45804.559849537036</v>
      </c>
      <c r="BJ1825" t="s">
        <v>101</v>
      </c>
      <c r="BK1825" s="2">
        <v>45804.559849537036</v>
      </c>
      <c r="BL1825" t="s">
        <v>102</v>
      </c>
      <c r="BM1825">
        <v>400042546395225</v>
      </c>
      <c r="BN1825">
        <v>0</v>
      </c>
      <c r="BO1825">
        <v>202505</v>
      </c>
      <c r="BP1825">
        <v>0</v>
      </c>
      <c r="BQ1825">
        <v>0</v>
      </c>
      <c r="BR1825">
        <v>165557</v>
      </c>
      <c r="BS1825">
        <v>149150</v>
      </c>
      <c r="BT1825">
        <v>16407</v>
      </c>
      <c r="BU1825" t="s">
        <v>103</v>
      </c>
      <c r="BV1825">
        <v>167059</v>
      </c>
      <c r="CA1825">
        <v>0</v>
      </c>
      <c r="CB1825" t="s">
        <v>104</v>
      </c>
      <c r="CC1825" t="s">
        <v>104</v>
      </c>
      <c r="CD1825" t="s">
        <v>104</v>
      </c>
      <c r="CE1825" t="s">
        <v>104</v>
      </c>
    </row>
    <row r="1826" spans="1:83" x14ac:dyDescent="0.25">
      <c r="A1826" t="s">
        <v>82</v>
      </c>
      <c r="B1826" t="s">
        <v>4859</v>
      </c>
      <c r="D1826" s="1">
        <v>45804</v>
      </c>
      <c r="E1826" t="s">
        <v>4860</v>
      </c>
      <c r="F1826">
        <v>1</v>
      </c>
      <c r="G1826" t="s">
        <v>85</v>
      </c>
      <c r="H1826" s="1">
        <v>45804</v>
      </c>
      <c r="I1826" t="s">
        <v>86</v>
      </c>
      <c r="J1826">
        <v>33</v>
      </c>
      <c r="L1826" t="s">
        <v>87</v>
      </c>
      <c r="M1826">
        <v>63</v>
      </c>
      <c r="N1826" t="s">
        <v>88</v>
      </c>
      <c r="O1826">
        <v>336</v>
      </c>
      <c r="P1826">
        <v>1</v>
      </c>
      <c r="Q1826">
        <v>157000</v>
      </c>
      <c r="R1826">
        <v>157000</v>
      </c>
      <c r="S1826">
        <v>157000</v>
      </c>
      <c r="T1826">
        <v>0</v>
      </c>
      <c r="U1826">
        <v>2</v>
      </c>
      <c r="V1826">
        <v>0</v>
      </c>
      <c r="W1826">
        <v>3</v>
      </c>
      <c r="X1826">
        <v>0</v>
      </c>
      <c r="Y1826">
        <v>0</v>
      </c>
      <c r="Z1826">
        <v>0</v>
      </c>
      <c r="AA1826" t="s">
        <v>89</v>
      </c>
      <c r="AB1826" t="s">
        <v>90</v>
      </c>
      <c r="AE1826" t="s">
        <v>91</v>
      </c>
      <c r="AF1826" t="s">
        <v>92</v>
      </c>
      <c r="AI1826" t="s">
        <v>85</v>
      </c>
      <c r="AJ1826">
        <v>3140</v>
      </c>
      <c r="AK1826">
        <v>0</v>
      </c>
      <c r="AL1826">
        <v>4710</v>
      </c>
      <c r="AM1826">
        <v>0</v>
      </c>
      <c r="AN1826">
        <v>0</v>
      </c>
      <c r="AO1826">
        <v>0</v>
      </c>
      <c r="AP1826">
        <v>157000</v>
      </c>
      <c r="AQ1826">
        <v>149150</v>
      </c>
      <c r="AR1826">
        <v>0</v>
      </c>
      <c r="AS1826" t="s">
        <v>93</v>
      </c>
      <c r="AT1826">
        <v>19</v>
      </c>
      <c r="AU1826" t="s">
        <v>94</v>
      </c>
      <c r="AV1826">
        <v>1</v>
      </c>
      <c r="AW1826" t="s">
        <v>95</v>
      </c>
      <c r="AX1826">
        <v>872</v>
      </c>
      <c r="AY1826" t="s">
        <v>2122</v>
      </c>
      <c r="AZ1826">
        <v>872</v>
      </c>
      <c r="BA1826" t="s">
        <v>2122</v>
      </c>
      <c r="BB1826">
        <v>30831325524000</v>
      </c>
      <c r="BD1826" t="s">
        <v>416</v>
      </c>
      <c r="BE1826" t="s">
        <v>417</v>
      </c>
      <c r="BF1826" t="s">
        <v>99</v>
      </c>
      <c r="BG1826" t="s">
        <v>100</v>
      </c>
      <c r="BH1826" t="s">
        <v>101</v>
      </c>
      <c r="BI1826" s="2">
        <v>45804.559907407405</v>
      </c>
      <c r="BJ1826" t="s">
        <v>101</v>
      </c>
      <c r="BK1826" s="2">
        <v>45804.559907407405</v>
      </c>
      <c r="BL1826" t="s">
        <v>102</v>
      </c>
      <c r="BM1826">
        <v>400042546395226</v>
      </c>
      <c r="BN1826">
        <v>0</v>
      </c>
      <c r="BO1826">
        <v>202505</v>
      </c>
      <c r="BP1826">
        <v>0</v>
      </c>
      <c r="BQ1826">
        <v>0</v>
      </c>
      <c r="BR1826">
        <v>165557</v>
      </c>
      <c r="BS1826">
        <v>149150</v>
      </c>
      <c r="BT1826">
        <v>16407</v>
      </c>
      <c r="BU1826" t="s">
        <v>103</v>
      </c>
      <c r="BV1826">
        <v>167059</v>
      </c>
      <c r="CA1826">
        <v>0</v>
      </c>
      <c r="CB1826" t="s">
        <v>104</v>
      </c>
      <c r="CC1826" t="s">
        <v>104</v>
      </c>
      <c r="CD1826" t="s">
        <v>104</v>
      </c>
      <c r="CE1826" t="s">
        <v>104</v>
      </c>
    </row>
    <row r="1827" spans="1:83" x14ac:dyDescent="0.25">
      <c r="A1827" t="s">
        <v>82</v>
      </c>
      <c r="B1827" t="s">
        <v>4861</v>
      </c>
      <c r="D1827" s="1">
        <v>45804</v>
      </c>
      <c r="E1827" t="s">
        <v>4862</v>
      </c>
      <c r="F1827">
        <v>1</v>
      </c>
      <c r="G1827" t="s">
        <v>85</v>
      </c>
      <c r="H1827" s="1">
        <v>45804</v>
      </c>
      <c r="I1827" t="s">
        <v>86</v>
      </c>
      <c r="J1827">
        <v>33</v>
      </c>
      <c r="L1827" t="s">
        <v>87</v>
      </c>
      <c r="M1827">
        <v>63</v>
      </c>
      <c r="N1827" t="s">
        <v>88</v>
      </c>
      <c r="O1827">
        <v>336</v>
      </c>
      <c r="P1827">
        <v>1</v>
      </c>
      <c r="Q1827">
        <v>157000</v>
      </c>
      <c r="R1827">
        <v>157000</v>
      </c>
      <c r="S1827">
        <v>157000</v>
      </c>
      <c r="T1827">
        <v>0</v>
      </c>
      <c r="U1827">
        <v>2</v>
      </c>
      <c r="V1827">
        <v>0</v>
      </c>
      <c r="W1827">
        <v>3</v>
      </c>
      <c r="X1827">
        <v>0</v>
      </c>
      <c r="Y1827">
        <v>0</v>
      </c>
      <c r="Z1827">
        <v>0</v>
      </c>
      <c r="AA1827" t="s">
        <v>89</v>
      </c>
      <c r="AB1827" t="s">
        <v>90</v>
      </c>
      <c r="AE1827" t="s">
        <v>91</v>
      </c>
      <c r="AF1827" t="s">
        <v>92</v>
      </c>
      <c r="AI1827" t="s">
        <v>85</v>
      </c>
      <c r="AJ1827">
        <v>3140</v>
      </c>
      <c r="AK1827">
        <v>0</v>
      </c>
      <c r="AL1827">
        <v>4710</v>
      </c>
      <c r="AM1827">
        <v>0</v>
      </c>
      <c r="AN1827">
        <v>0</v>
      </c>
      <c r="AO1827">
        <v>0</v>
      </c>
      <c r="AP1827">
        <v>157000</v>
      </c>
      <c r="AQ1827">
        <v>149150</v>
      </c>
      <c r="AR1827">
        <v>0</v>
      </c>
      <c r="AS1827" t="s">
        <v>93</v>
      </c>
      <c r="AT1827">
        <v>19</v>
      </c>
      <c r="AU1827" t="s">
        <v>94</v>
      </c>
      <c r="AV1827">
        <v>1</v>
      </c>
      <c r="AW1827" t="s">
        <v>95</v>
      </c>
      <c r="AX1827">
        <v>904</v>
      </c>
      <c r="AY1827" t="s">
        <v>2130</v>
      </c>
      <c r="AZ1827">
        <v>904</v>
      </c>
      <c r="BA1827" t="s">
        <v>2130</v>
      </c>
      <c r="BB1827">
        <v>28402006524000</v>
      </c>
      <c r="BD1827" t="s">
        <v>416</v>
      </c>
      <c r="BE1827" t="s">
        <v>417</v>
      </c>
      <c r="BF1827" t="s">
        <v>99</v>
      </c>
      <c r="BG1827" t="s">
        <v>100</v>
      </c>
      <c r="BH1827" t="s">
        <v>101</v>
      </c>
      <c r="BI1827" s="2">
        <v>45804.559965277775</v>
      </c>
      <c r="BJ1827" t="s">
        <v>101</v>
      </c>
      <c r="BK1827" s="2">
        <v>45804.559965277775</v>
      </c>
      <c r="BL1827" t="s">
        <v>102</v>
      </c>
      <c r="BM1827">
        <v>400042546395227</v>
      </c>
      <c r="BN1827">
        <v>0</v>
      </c>
      <c r="BO1827">
        <v>202505</v>
      </c>
      <c r="BP1827">
        <v>0</v>
      </c>
      <c r="BQ1827">
        <v>0</v>
      </c>
      <c r="BR1827">
        <v>165557</v>
      </c>
      <c r="BS1827">
        <v>149150</v>
      </c>
      <c r="BT1827">
        <v>16407</v>
      </c>
      <c r="BU1827" t="s">
        <v>103</v>
      </c>
      <c r="BV1827">
        <v>167059</v>
      </c>
      <c r="CA1827">
        <v>0</v>
      </c>
      <c r="CB1827" t="s">
        <v>104</v>
      </c>
      <c r="CC1827" t="s">
        <v>105</v>
      </c>
      <c r="CD1827" t="s">
        <v>104</v>
      </c>
      <c r="CE1827" t="s">
        <v>149</v>
      </c>
    </row>
    <row r="1828" spans="1:83" x14ac:dyDescent="0.25">
      <c r="A1828" t="s">
        <v>82</v>
      </c>
      <c r="B1828" t="s">
        <v>4863</v>
      </c>
      <c r="D1828" s="1">
        <v>45804</v>
      </c>
      <c r="E1828" t="s">
        <v>4864</v>
      </c>
      <c r="F1828">
        <v>1</v>
      </c>
      <c r="G1828" t="s">
        <v>85</v>
      </c>
      <c r="H1828" s="1">
        <v>45804</v>
      </c>
      <c r="I1828" t="s">
        <v>86</v>
      </c>
      <c r="J1828">
        <v>33</v>
      </c>
      <c r="L1828" t="s">
        <v>87</v>
      </c>
      <c r="M1828">
        <v>63</v>
      </c>
      <c r="N1828" t="s">
        <v>88</v>
      </c>
      <c r="O1828">
        <v>336</v>
      </c>
      <c r="P1828">
        <v>1</v>
      </c>
      <c r="Q1828">
        <v>157000</v>
      </c>
      <c r="R1828">
        <v>157000</v>
      </c>
      <c r="S1828">
        <v>157000</v>
      </c>
      <c r="T1828">
        <v>0</v>
      </c>
      <c r="U1828">
        <v>0</v>
      </c>
      <c r="V1828">
        <v>0</v>
      </c>
      <c r="W1828">
        <v>3</v>
      </c>
      <c r="X1828">
        <v>0</v>
      </c>
      <c r="Y1828">
        <v>0</v>
      </c>
      <c r="Z1828">
        <v>0</v>
      </c>
      <c r="AA1828" t="s">
        <v>89</v>
      </c>
      <c r="AB1828" t="s">
        <v>90</v>
      </c>
      <c r="AE1828" t="s">
        <v>91</v>
      </c>
      <c r="AF1828" t="s">
        <v>92</v>
      </c>
      <c r="AI1828" t="s">
        <v>85</v>
      </c>
      <c r="AJ1828">
        <v>0</v>
      </c>
      <c r="AK1828">
        <v>0</v>
      </c>
      <c r="AL1828">
        <v>4710</v>
      </c>
      <c r="AM1828">
        <v>0</v>
      </c>
      <c r="AN1828">
        <v>0</v>
      </c>
      <c r="AO1828">
        <v>0</v>
      </c>
      <c r="AP1828">
        <v>157000</v>
      </c>
      <c r="AQ1828">
        <v>152290</v>
      </c>
      <c r="AR1828">
        <v>0</v>
      </c>
      <c r="AS1828" t="s">
        <v>93</v>
      </c>
      <c r="AT1828">
        <v>19</v>
      </c>
      <c r="AU1828" t="s">
        <v>94</v>
      </c>
      <c r="AV1828">
        <v>1</v>
      </c>
      <c r="AW1828" t="s">
        <v>95</v>
      </c>
      <c r="AX1828">
        <v>905</v>
      </c>
      <c r="AY1828" t="s">
        <v>1909</v>
      </c>
      <c r="AZ1828">
        <v>905</v>
      </c>
      <c r="BA1828" t="s">
        <v>1909</v>
      </c>
      <c r="BB1828">
        <v>398512236533000</v>
      </c>
      <c r="BD1828" t="s">
        <v>416</v>
      </c>
      <c r="BE1828" t="s">
        <v>417</v>
      </c>
      <c r="BF1828" t="s">
        <v>99</v>
      </c>
      <c r="BG1828" t="s">
        <v>100</v>
      </c>
      <c r="BH1828" t="s">
        <v>101</v>
      </c>
      <c r="BI1828" s="2">
        <v>45804.560046296298</v>
      </c>
      <c r="BJ1828" t="s">
        <v>101</v>
      </c>
      <c r="BK1828" s="2">
        <v>45804.560046296298</v>
      </c>
      <c r="BL1828" t="s">
        <v>102</v>
      </c>
      <c r="BM1828">
        <v>400042546395228</v>
      </c>
      <c r="BN1828">
        <v>0</v>
      </c>
      <c r="BO1828">
        <v>202505</v>
      </c>
      <c r="BP1828">
        <v>0</v>
      </c>
      <c r="BQ1828">
        <v>0</v>
      </c>
      <c r="BR1828">
        <v>169042</v>
      </c>
      <c r="BS1828">
        <v>152290</v>
      </c>
      <c r="BT1828">
        <v>16752</v>
      </c>
      <c r="BU1828" t="s">
        <v>103</v>
      </c>
      <c r="BV1828">
        <v>167059</v>
      </c>
      <c r="CA1828">
        <v>0</v>
      </c>
      <c r="CB1828" t="s">
        <v>104</v>
      </c>
      <c r="CC1828" t="s">
        <v>105</v>
      </c>
      <c r="CD1828" t="s">
        <v>104</v>
      </c>
      <c r="CE1828" t="s">
        <v>105</v>
      </c>
    </row>
    <row r="1829" spans="1:83" x14ac:dyDescent="0.25">
      <c r="A1829" t="s">
        <v>82</v>
      </c>
      <c r="B1829" t="s">
        <v>4865</v>
      </c>
      <c r="D1829" s="1">
        <v>45804</v>
      </c>
      <c r="E1829" t="s">
        <v>4866</v>
      </c>
      <c r="F1829">
        <v>1</v>
      </c>
      <c r="G1829" t="s">
        <v>85</v>
      </c>
      <c r="H1829" s="1">
        <v>45804</v>
      </c>
      <c r="I1829" t="s">
        <v>86</v>
      </c>
      <c r="J1829">
        <v>33</v>
      </c>
      <c r="L1829" t="s">
        <v>87</v>
      </c>
      <c r="M1829">
        <v>63</v>
      </c>
      <c r="N1829" t="s">
        <v>88</v>
      </c>
      <c r="O1829">
        <v>336</v>
      </c>
      <c r="P1829">
        <v>10</v>
      </c>
      <c r="Q1829">
        <v>157000</v>
      </c>
      <c r="R1829">
        <v>157000</v>
      </c>
      <c r="S1829">
        <v>1570000</v>
      </c>
      <c r="T1829">
        <v>0</v>
      </c>
      <c r="U1829">
        <v>4</v>
      </c>
      <c r="V1829">
        <v>0</v>
      </c>
      <c r="W1829">
        <v>0</v>
      </c>
      <c r="X1829">
        <v>0</v>
      </c>
      <c r="Y1829">
        <v>0</v>
      </c>
      <c r="Z1829">
        <v>0</v>
      </c>
      <c r="AA1829" t="s">
        <v>103</v>
      </c>
      <c r="AB1829" t="s">
        <v>228</v>
      </c>
      <c r="AE1829" t="s">
        <v>229</v>
      </c>
      <c r="AF1829" t="s">
        <v>229</v>
      </c>
      <c r="AI1829" t="s">
        <v>85</v>
      </c>
      <c r="AJ1829">
        <v>62800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1570000</v>
      </c>
      <c r="AQ1829">
        <v>1507200</v>
      </c>
      <c r="AR1829">
        <v>0</v>
      </c>
      <c r="AS1829" t="s">
        <v>93</v>
      </c>
      <c r="AT1829">
        <v>19</v>
      </c>
      <c r="AU1829" t="s">
        <v>94</v>
      </c>
      <c r="AV1829">
        <v>18</v>
      </c>
      <c r="AW1829" t="s">
        <v>112</v>
      </c>
      <c r="AX1829">
        <v>2153</v>
      </c>
      <c r="AY1829" t="s">
        <v>230</v>
      </c>
      <c r="AZ1829">
        <v>2153</v>
      </c>
      <c r="BA1829" t="s">
        <v>230</v>
      </c>
      <c r="BB1829">
        <v>533474110541000</v>
      </c>
      <c r="BD1829" t="s">
        <v>121</v>
      </c>
      <c r="BE1829" t="s">
        <v>154</v>
      </c>
      <c r="BF1829" t="s">
        <v>99</v>
      </c>
      <c r="BG1829" t="s">
        <v>100</v>
      </c>
      <c r="BH1829" t="s">
        <v>101</v>
      </c>
      <c r="BI1829" s="2">
        <v>45804.560115740744</v>
      </c>
      <c r="BJ1829" t="s">
        <v>101</v>
      </c>
      <c r="BK1829" s="2">
        <v>45804.560115740744</v>
      </c>
      <c r="BL1829" t="s">
        <v>102</v>
      </c>
      <c r="BM1829">
        <v>400042546395229</v>
      </c>
      <c r="BN1829">
        <v>0</v>
      </c>
      <c r="BO1829">
        <v>202505</v>
      </c>
      <c r="BP1829">
        <v>0</v>
      </c>
      <c r="BQ1829">
        <v>0</v>
      </c>
      <c r="BR1829">
        <v>1672992</v>
      </c>
      <c r="BS1829">
        <v>1507200</v>
      </c>
      <c r="BT1829">
        <v>165792</v>
      </c>
      <c r="BU1829" t="s">
        <v>103</v>
      </c>
      <c r="BV1829">
        <v>167059</v>
      </c>
      <c r="CA1829">
        <v>0</v>
      </c>
      <c r="CB1829" t="s">
        <v>104</v>
      </c>
      <c r="CC1829" t="s">
        <v>104</v>
      </c>
      <c r="CD1829" t="s">
        <v>104</v>
      </c>
      <c r="CE1829" t="s">
        <v>104</v>
      </c>
    </row>
    <row r="1830" spans="1:83" x14ac:dyDescent="0.25">
      <c r="A1830" t="s">
        <v>82</v>
      </c>
      <c r="B1830" t="s">
        <v>4867</v>
      </c>
      <c r="D1830" s="1">
        <v>45804</v>
      </c>
      <c r="E1830" t="s">
        <v>4868</v>
      </c>
      <c r="F1830">
        <v>1</v>
      </c>
      <c r="G1830" t="s">
        <v>85</v>
      </c>
      <c r="H1830" s="1">
        <v>45804</v>
      </c>
      <c r="I1830" t="s">
        <v>86</v>
      </c>
      <c r="J1830">
        <v>30</v>
      </c>
      <c r="L1830" t="s">
        <v>87</v>
      </c>
      <c r="M1830">
        <v>63</v>
      </c>
      <c r="N1830" t="s">
        <v>88</v>
      </c>
      <c r="O1830">
        <v>336</v>
      </c>
      <c r="P1830">
        <v>1</v>
      </c>
      <c r="Q1830">
        <v>157000</v>
      </c>
      <c r="R1830">
        <v>157000</v>
      </c>
      <c r="S1830">
        <v>157000</v>
      </c>
      <c r="T1830">
        <v>0</v>
      </c>
      <c r="U1830">
        <v>4</v>
      </c>
      <c r="V1830">
        <v>0</v>
      </c>
      <c r="W1830">
        <v>5</v>
      </c>
      <c r="X1830">
        <v>0</v>
      </c>
      <c r="Y1830">
        <v>0</v>
      </c>
      <c r="Z1830">
        <v>0</v>
      </c>
      <c r="AA1830" t="s">
        <v>164</v>
      </c>
      <c r="AB1830" t="s">
        <v>4869</v>
      </c>
      <c r="AI1830" t="s">
        <v>85</v>
      </c>
      <c r="AJ1830">
        <v>6280</v>
      </c>
      <c r="AK1830">
        <v>0</v>
      </c>
      <c r="AL1830">
        <v>7850</v>
      </c>
      <c r="AM1830">
        <v>0</v>
      </c>
      <c r="AN1830">
        <v>0</v>
      </c>
      <c r="AO1830">
        <v>0</v>
      </c>
      <c r="AP1830">
        <v>157000</v>
      </c>
      <c r="AQ1830">
        <v>142870</v>
      </c>
      <c r="AR1830">
        <v>0</v>
      </c>
      <c r="AS1830" t="s">
        <v>93</v>
      </c>
      <c r="AT1830">
        <v>19</v>
      </c>
      <c r="AU1830" t="s">
        <v>94</v>
      </c>
      <c r="AV1830">
        <v>1</v>
      </c>
      <c r="AW1830" t="s">
        <v>95</v>
      </c>
      <c r="AX1830">
        <v>4288</v>
      </c>
      <c r="AY1830" t="s">
        <v>943</v>
      </c>
      <c r="AZ1830">
        <v>4288</v>
      </c>
      <c r="BA1830" t="s">
        <v>943</v>
      </c>
      <c r="BB1830">
        <v>769253725533000</v>
      </c>
      <c r="BD1830" t="s">
        <v>416</v>
      </c>
      <c r="BE1830" t="s">
        <v>417</v>
      </c>
      <c r="BF1830" t="s">
        <v>99</v>
      </c>
      <c r="BG1830" t="s">
        <v>100</v>
      </c>
      <c r="BH1830" t="s">
        <v>101</v>
      </c>
      <c r="BI1830" s="2">
        <v>45804.560219907406</v>
      </c>
      <c r="BJ1830" t="s">
        <v>101</v>
      </c>
      <c r="BK1830" s="2">
        <v>45804.560219907406</v>
      </c>
      <c r="BL1830" t="s">
        <v>102</v>
      </c>
      <c r="BM1830">
        <v>400042546395230</v>
      </c>
      <c r="BN1830">
        <v>0</v>
      </c>
      <c r="BO1830">
        <v>202505</v>
      </c>
      <c r="BP1830">
        <v>0</v>
      </c>
      <c r="BQ1830">
        <v>0</v>
      </c>
      <c r="BR1830">
        <v>158586</v>
      </c>
      <c r="BS1830">
        <v>142870</v>
      </c>
      <c r="BT1830">
        <v>15716</v>
      </c>
      <c r="BU1830" t="s">
        <v>103</v>
      </c>
      <c r="BV1830">
        <v>167059</v>
      </c>
      <c r="CA1830">
        <v>0</v>
      </c>
      <c r="CB1830" t="s">
        <v>104</v>
      </c>
      <c r="CC1830" t="s">
        <v>105</v>
      </c>
      <c r="CD1830" t="s">
        <v>104</v>
      </c>
      <c r="CE1830" t="s">
        <v>105</v>
      </c>
    </row>
    <row r="1831" spans="1:83" x14ac:dyDescent="0.25">
      <c r="A1831" t="s">
        <v>82</v>
      </c>
      <c r="B1831" t="s">
        <v>4870</v>
      </c>
      <c r="D1831" s="1">
        <v>45804</v>
      </c>
      <c r="E1831" t="s">
        <v>4871</v>
      </c>
      <c r="F1831">
        <v>1</v>
      </c>
      <c r="G1831" t="s">
        <v>85</v>
      </c>
      <c r="H1831" s="1">
        <v>45804</v>
      </c>
      <c r="I1831" t="s">
        <v>86</v>
      </c>
      <c r="J1831">
        <v>30</v>
      </c>
      <c r="L1831" t="s">
        <v>87</v>
      </c>
      <c r="M1831">
        <v>63</v>
      </c>
      <c r="N1831" t="s">
        <v>88</v>
      </c>
      <c r="O1831">
        <v>336</v>
      </c>
      <c r="P1831">
        <v>5</v>
      </c>
      <c r="Q1831">
        <v>157000</v>
      </c>
      <c r="R1831">
        <v>157000</v>
      </c>
      <c r="S1831">
        <v>785000</v>
      </c>
      <c r="T1831">
        <v>0</v>
      </c>
      <c r="U1831">
        <v>4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103</v>
      </c>
      <c r="AB1831" t="s">
        <v>157</v>
      </c>
      <c r="AI1831" t="s">
        <v>85</v>
      </c>
      <c r="AJ1831">
        <v>31400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785000</v>
      </c>
      <c r="AQ1831">
        <v>753600</v>
      </c>
      <c r="AR1831">
        <v>0</v>
      </c>
      <c r="AS1831" t="s">
        <v>93</v>
      </c>
      <c r="AT1831">
        <v>19</v>
      </c>
      <c r="AU1831" t="s">
        <v>94</v>
      </c>
      <c r="AV1831">
        <v>18</v>
      </c>
      <c r="AW1831" t="s">
        <v>112</v>
      </c>
      <c r="AX1831">
        <v>5170</v>
      </c>
      <c r="AY1831" t="s">
        <v>378</v>
      </c>
      <c r="AZ1831">
        <v>5170</v>
      </c>
      <c r="BA1831" t="s">
        <v>378</v>
      </c>
      <c r="BB1831">
        <v>404243966543000</v>
      </c>
      <c r="BD1831" t="s">
        <v>188</v>
      </c>
      <c r="BE1831" t="s">
        <v>189</v>
      </c>
      <c r="BF1831" t="s">
        <v>99</v>
      </c>
      <c r="BG1831" t="s">
        <v>100</v>
      </c>
      <c r="BH1831" t="s">
        <v>101</v>
      </c>
      <c r="BI1831" s="2">
        <v>45804.560486111113</v>
      </c>
      <c r="BJ1831" t="s">
        <v>101</v>
      </c>
      <c r="BK1831" s="2">
        <v>45804.560486111113</v>
      </c>
      <c r="BL1831" t="s">
        <v>102</v>
      </c>
      <c r="BM1831">
        <v>400042546395234</v>
      </c>
      <c r="BN1831">
        <v>0</v>
      </c>
      <c r="BO1831">
        <v>202505</v>
      </c>
      <c r="BP1831">
        <v>0</v>
      </c>
      <c r="BQ1831">
        <v>0</v>
      </c>
      <c r="BR1831">
        <v>836496</v>
      </c>
      <c r="BS1831">
        <v>753600</v>
      </c>
      <c r="BT1831">
        <v>82896</v>
      </c>
      <c r="BU1831" t="s">
        <v>103</v>
      </c>
      <c r="BV1831">
        <v>167059</v>
      </c>
      <c r="CA1831">
        <v>0</v>
      </c>
      <c r="CB1831" t="s">
        <v>104</v>
      </c>
      <c r="CC1831" t="s">
        <v>104</v>
      </c>
      <c r="CD1831" t="s">
        <v>104</v>
      </c>
      <c r="CE1831" t="s">
        <v>104</v>
      </c>
    </row>
    <row r="1832" spans="1:83" x14ac:dyDescent="0.25">
      <c r="A1832" t="s">
        <v>82</v>
      </c>
      <c r="B1832" t="s">
        <v>4872</v>
      </c>
      <c r="D1832" s="1">
        <v>45804</v>
      </c>
      <c r="E1832" t="s">
        <v>4873</v>
      </c>
      <c r="F1832">
        <v>1</v>
      </c>
      <c r="G1832" t="s">
        <v>85</v>
      </c>
      <c r="H1832" s="1">
        <v>45804</v>
      </c>
      <c r="I1832" t="s">
        <v>86</v>
      </c>
      <c r="J1832">
        <v>30</v>
      </c>
      <c r="L1832" t="s">
        <v>87</v>
      </c>
      <c r="M1832">
        <v>63</v>
      </c>
      <c r="N1832" t="s">
        <v>88</v>
      </c>
      <c r="O1832">
        <v>336</v>
      </c>
      <c r="P1832">
        <v>1</v>
      </c>
      <c r="Q1832">
        <v>157000</v>
      </c>
      <c r="R1832">
        <v>157000</v>
      </c>
      <c r="S1832">
        <v>157000</v>
      </c>
      <c r="T1832">
        <v>0</v>
      </c>
      <c r="U1832">
        <v>2</v>
      </c>
      <c r="V1832">
        <v>0</v>
      </c>
      <c r="W1832">
        <v>3</v>
      </c>
      <c r="X1832">
        <v>0</v>
      </c>
      <c r="Y1832">
        <v>0</v>
      </c>
      <c r="Z1832">
        <v>0</v>
      </c>
      <c r="AA1832" t="s">
        <v>89</v>
      </c>
      <c r="AB1832" t="s">
        <v>90</v>
      </c>
      <c r="AE1832" t="s">
        <v>91</v>
      </c>
      <c r="AF1832" t="s">
        <v>92</v>
      </c>
      <c r="AI1832" t="s">
        <v>85</v>
      </c>
      <c r="AJ1832">
        <v>3140</v>
      </c>
      <c r="AK1832">
        <v>0</v>
      </c>
      <c r="AL1832">
        <v>4710</v>
      </c>
      <c r="AM1832">
        <v>0</v>
      </c>
      <c r="AN1832">
        <v>0</v>
      </c>
      <c r="AO1832">
        <v>0</v>
      </c>
      <c r="AP1832">
        <v>157000</v>
      </c>
      <c r="AQ1832">
        <v>149150</v>
      </c>
      <c r="AR1832">
        <v>0</v>
      </c>
      <c r="AS1832" t="s">
        <v>93</v>
      </c>
      <c r="AT1832">
        <v>19</v>
      </c>
      <c r="AU1832" t="s">
        <v>94</v>
      </c>
      <c r="AV1832">
        <v>1</v>
      </c>
      <c r="AW1832" t="s">
        <v>95</v>
      </c>
      <c r="AX1832">
        <v>3755</v>
      </c>
      <c r="AY1832" t="s">
        <v>1719</v>
      </c>
      <c r="AZ1832">
        <v>3755</v>
      </c>
      <c r="BA1832" t="s">
        <v>1719</v>
      </c>
      <c r="BB1832">
        <v>743667099543000</v>
      </c>
      <c r="BD1832" t="s">
        <v>173</v>
      </c>
      <c r="BE1832" t="s">
        <v>174</v>
      </c>
      <c r="BF1832" t="s">
        <v>99</v>
      </c>
      <c r="BG1832" t="s">
        <v>100</v>
      </c>
      <c r="BH1832" t="s">
        <v>101</v>
      </c>
      <c r="BI1832" s="2">
        <v>45804.560648148145</v>
      </c>
      <c r="BJ1832" t="s">
        <v>101</v>
      </c>
      <c r="BK1832" s="2">
        <v>45804.560648148145</v>
      </c>
      <c r="BL1832" t="s">
        <v>102</v>
      </c>
      <c r="BM1832">
        <v>400042546395236</v>
      </c>
      <c r="BN1832">
        <v>0</v>
      </c>
      <c r="BO1832">
        <v>202505</v>
      </c>
      <c r="BP1832">
        <v>0</v>
      </c>
      <c r="BQ1832">
        <v>0</v>
      </c>
      <c r="BR1832">
        <v>165557</v>
      </c>
      <c r="BS1832">
        <v>149150</v>
      </c>
      <c r="BT1832">
        <v>16407</v>
      </c>
      <c r="BU1832" t="s">
        <v>103</v>
      </c>
      <c r="BV1832">
        <v>167059</v>
      </c>
      <c r="CA1832">
        <v>0</v>
      </c>
      <c r="CB1832" t="s">
        <v>104</v>
      </c>
      <c r="CC1832" t="s">
        <v>105</v>
      </c>
      <c r="CD1832" t="s">
        <v>104</v>
      </c>
      <c r="CE1832" t="s">
        <v>105</v>
      </c>
    </row>
    <row r="1833" spans="1:83" x14ac:dyDescent="0.25">
      <c r="A1833" t="s">
        <v>82</v>
      </c>
      <c r="B1833" t="s">
        <v>4874</v>
      </c>
      <c r="D1833" s="1">
        <v>45804</v>
      </c>
      <c r="E1833" t="s">
        <v>4875</v>
      </c>
      <c r="F1833">
        <v>1</v>
      </c>
      <c r="G1833" t="s">
        <v>85</v>
      </c>
      <c r="H1833" s="1">
        <v>45804</v>
      </c>
      <c r="I1833" t="s">
        <v>86</v>
      </c>
      <c r="J1833">
        <v>30</v>
      </c>
      <c r="L1833" t="s">
        <v>87</v>
      </c>
      <c r="M1833">
        <v>63</v>
      </c>
      <c r="N1833" t="s">
        <v>88</v>
      </c>
      <c r="O1833">
        <v>336</v>
      </c>
      <c r="P1833">
        <v>3</v>
      </c>
      <c r="Q1833">
        <v>157000</v>
      </c>
      <c r="R1833">
        <v>157000</v>
      </c>
      <c r="S1833">
        <v>471000</v>
      </c>
      <c r="T1833">
        <v>0</v>
      </c>
      <c r="U1833">
        <v>4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103</v>
      </c>
      <c r="AB1833" t="s">
        <v>157</v>
      </c>
      <c r="AI1833" t="s">
        <v>85</v>
      </c>
      <c r="AJ1833">
        <v>18840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471000</v>
      </c>
      <c r="AQ1833">
        <v>452160</v>
      </c>
      <c r="AR1833">
        <v>0</v>
      </c>
      <c r="AS1833" t="s">
        <v>93</v>
      </c>
      <c r="AT1833">
        <v>19</v>
      </c>
      <c r="AU1833" t="s">
        <v>94</v>
      </c>
      <c r="AV1833">
        <v>18</v>
      </c>
      <c r="AW1833" t="s">
        <v>112</v>
      </c>
      <c r="AX1833">
        <v>4037</v>
      </c>
      <c r="AY1833" t="s">
        <v>1167</v>
      </c>
      <c r="AZ1833">
        <v>4037</v>
      </c>
      <c r="BA1833" t="s">
        <v>1167</v>
      </c>
      <c r="BB1833">
        <v>535574461542000</v>
      </c>
      <c r="BD1833" t="s">
        <v>188</v>
      </c>
      <c r="BE1833" t="s">
        <v>189</v>
      </c>
      <c r="BF1833" t="s">
        <v>99</v>
      </c>
      <c r="BG1833" t="s">
        <v>100</v>
      </c>
      <c r="BH1833" t="s">
        <v>101</v>
      </c>
      <c r="BI1833" s="2">
        <v>45804.560740740744</v>
      </c>
      <c r="BJ1833" t="s">
        <v>101</v>
      </c>
      <c r="BK1833" s="2">
        <v>45804.560740740744</v>
      </c>
      <c r="BL1833" t="s">
        <v>102</v>
      </c>
      <c r="BM1833">
        <v>400042546395237</v>
      </c>
      <c r="BN1833">
        <v>0</v>
      </c>
      <c r="BO1833">
        <v>202505</v>
      </c>
      <c r="BP1833">
        <v>0</v>
      </c>
      <c r="BQ1833">
        <v>0</v>
      </c>
      <c r="BR1833">
        <v>501898</v>
      </c>
      <c r="BS1833">
        <v>452160</v>
      </c>
      <c r="BT1833">
        <v>49738</v>
      </c>
      <c r="BU1833" t="s">
        <v>103</v>
      </c>
      <c r="BV1833">
        <v>167059</v>
      </c>
      <c r="CA1833">
        <v>0</v>
      </c>
      <c r="CB1833" t="s">
        <v>104</v>
      </c>
      <c r="CC1833" t="s">
        <v>104</v>
      </c>
      <c r="CD1833" t="s">
        <v>104</v>
      </c>
      <c r="CE1833" t="s">
        <v>104</v>
      </c>
    </row>
    <row r="1834" spans="1:83" x14ac:dyDescent="0.25">
      <c r="A1834" t="s">
        <v>82</v>
      </c>
      <c r="B1834" t="s">
        <v>4876</v>
      </c>
      <c r="D1834" s="1">
        <v>45804</v>
      </c>
      <c r="E1834" t="s">
        <v>4877</v>
      </c>
      <c r="F1834">
        <v>1</v>
      </c>
      <c r="G1834" t="s">
        <v>85</v>
      </c>
      <c r="H1834" s="1">
        <v>45804</v>
      </c>
      <c r="I1834" t="s">
        <v>86</v>
      </c>
      <c r="J1834">
        <v>30</v>
      </c>
      <c r="L1834" t="s">
        <v>87</v>
      </c>
      <c r="M1834">
        <v>63</v>
      </c>
      <c r="N1834" t="s">
        <v>88</v>
      </c>
      <c r="O1834">
        <v>336</v>
      </c>
      <c r="P1834">
        <v>5</v>
      </c>
      <c r="Q1834">
        <v>157000</v>
      </c>
      <c r="R1834">
        <v>157000</v>
      </c>
      <c r="S1834">
        <v>785000</v>
      </c>
      <c r="T1834">
        <v>0</v>
      </c>
      <c r="U1834">
        <v>4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103</v>
      </c>
      <c r="AB1834" t="s">
        <v>157</v>
      </c>
      <c r="AI1834" t="s">
        <v>85</v>
      </c>
      <c r="AJ1834">
        <v>31400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785000</v>
      </c>
      <c r="AQ1834">
        <v>753600</v>
      </c>
      <c r="AR1834">
        <v>0</v>
      </c>
      <c r="AS1834" t="s">
        <v>93</v>
      </c>
      <c r="AT1834">
        <v>19</v>
      </c>
      <c r="AU1834" t="s">
        <v>94</v>
      </c>
      <c r="AV1834">
        <v>18</v>
      </c>
      <c r="AW1834" t="s">
        <v>112</v>
      </c>
      <c r="AX1834">
        <v>1740</v>
      </c>
      <c r="AY1834" t="s">
        <v>1096</v>
      </c>
      <c r="AZ1834">
        <v>1740</v>
      </c>
      <c r="BA1834" t="s">
        <v>1096</v>
      </c>
      <c r="BB1834">
        <v>931333264542000</v>
      </c>
      <c r="BD1834" t="s">
        <v>209</v>
      </c>
      <c r="BE1834" t="s">
        <v>115</v>
      </c>
      <c r="BF1834" t="s">
        <v>99</v>
      </c>
      <c r="BG1834" t="s">
        <v>100</v>
      </c>
      <c r="BH1834" t="s">
        <v>101</v>
      </c>
      <c r="BI1834" s="2">
        <v>45804.560798611114</v>
      </c>
      <c r="BJ1834" t="s">
        <v>101</v>
      </c>
      <c r="BK1834" s="2">
        <v>45804.560798611114</v>
      </c>
      <c r="BL1834" t="s">
        <v>102</v>
      </c>
      <c r="BM1834">
        <v>400042546395238</v>
      </c>
      <c r="BN1834">
        <v>0</v>
      </c>
      <c r="BO1834">
        <v>202505</v>
      </c>
      <c r="BP1834">
        <v>0</v>
      </c>
      <c r="BQ1834">
        <v>0</v>
      </c>
      <c r="BR1834">
        <v>836496</v>
      </c>
      <c r="BS1834">
        <v>753600</v>
      </c>
      <c r="BT1834">
        <v>82896</v>
      </c>
      <c r="BU1834" t="s">
        <v>103</v>
      </c>
      <c r="BV1834">
        <v>167059</v>
      </c>
      <c r="CA1834">
        <v>0</v>
      </c>
      <c r="CB1834" t="s">
        <v>104</v>
      </c>
      <c r="CC1834" t="s">
        <v>149</v>
      </c>
      <c r="CD1834" t="s">
        <v>104</v>
      </c>
      <c r="CE1834" t="s">
        <v>149</v>
      </c>
    </row>
    <row r="1835" spans="1:83" x14ac:dyDescent="0.25">
      <c r="A1835" t="s">
        <v>82</v>
      </c>
      <c r="B1835" t="s">
        <v>4878</v>
      </c>
      <c r="D1835" s="1">
        <v>45804</v>
      </c>
      <c r="E1835" t="s">
        <v>4879</v>
      </c>
      <c r="F1835">
        <v>1</v>
      </c>
      <c r="G1835" t="s">
        <v>85</v>
      </c>
      <c r="H1835" s="1">
        <v>45804</v>
      </c>
      <c r="I1835" t="s">
        <v>86</v>
      </c>
      <c r="J1835">
        <v>33</v>
      </c>
      <c r="L1835" t="s">
        <v>87</v>
      </c>
      <c r="M1835">
        <v>63</v>
      </c>
      <c r="N1835" t="s">
        <v>88</v>
      </c>
      <c r="O1835">
        <v>336</v>
      </c>
      <c r="P1835">
        <v>1</v>
      </c>
      <c r="Q1835">
        <v>157000</v>
      </c>
      <c r="R1835">
        <v>157000</v>
      </c>
      <c r="S1835">
        <v>157000</v>
      </c>
      <c r="T1835">
        <v>0</v>
      </c>
      <c r="U1835">
        <v>2</v>
      </c>
      <c r="V1835">
        <v>0</v>
      </c>
      <c r="W1835">
        <v>3</v>
      </c>
      <c r="X1835">
        <v>0</v>
      </c>
      <c r="Y1835">
        <v>0</v>
      </c>
      <c r="Z1835">
        <v>0</v>
      </c>
      <c r="AA1835" t="s">
        <v>89</v>
      </c>
      <c r="AB1835" t="s">
        <v>90</v>
      </c>
      <c r="AE1835" t="s">
        <v>91</v>
      </c>
      <c r="AF1835" t="s">
        <v>92</v>
      </c>
      <c r="AI1835" t="s">
        <v>85</v>
      </c>
      <c r="AJ1835">
        <v>3140</v>
      </c>
      <c r="AK1835">
        <v>0</v>
      </c>
      <c r="AL1835">
        <v>4710</v>
      </c>
      <c r="AM1835">
        <v>0</v>
      </c>
      <c r="AN1835">
        <v>0</v>
      </c>
      <c r="AO1835">
        <v>0</v>
      </c>
      <c r="AP1835">
        <v>157000</v>
      </c>
      <c r="AQ1835">
        <v>149150</v>
      </c>
      <c r="AR1835">
        <v>0</v>
      </c>
      <c r="AS1835" t="s">
        <v>93</v>
      </c>
      <c r="AT1835">
        <v>19</v>
      </c>
      <c r="AU1835" t="s">
        <v>94</v>
      </c>
      <c r="AV1835">
        <v>1</v>
      </c>
      <c r="AW1835" t="s">
        <v>95</v>
      </c>
      <c r="AX1835">
        <v>1214</v>
      </c>
      <c r="AY1835" t="s">
        <v>624</v>
      </c>
      <c r="AZ1835">
        <v>1214</v>
      </c>
      <c r="BA1835" t="s">
        <v>624</v>
      </c>
      <c r="BB1835">
        <v>241836378545000</v>
      </c>
      <c r="BD1835" t="s">
        <v>188</v>
      </c>
      <c r="BE1835" t="s">
        <v>189</v>
      </c>
      <c r="BF1835" t="s">
        <v>99</v>
      </c>
      <c r="BG1835" t="s">
        <v>100</v>
      </c>
      <c r="BH1835" t="s">
        <v>101</v>
      </c>
      <c r="BI1835" s="2">
        <v>45804.560879629629</v>
      </c>
      <c r="BJ1835" t="s">
        <v>101</v>
      </c>
      <c r="BK1835" s="2">
        <v>45804.560879629629</v>
      </c>
      <c r="BL1835" t="s">
        <v>102</v>
      </c>
      <c r="BM1835">
        <v>400042546395239</v>
      </c>
      <c r="BN1835">
        <v>0</v>
      </c>
      <c r="BO1835">
        <v>202505</v>
      </c>
      <c r="BP1835">
        <v>0</v>
      </c>
      <c r="BQ1835">
        <v>0</v>
      </c>
      <c r="BR1835">
        <v>165557</v>
      </c>
      <c r="BS1835">
        <v>149150</v>
      </c>
      <c r="BT1835">
        <v>16407</v>
      </c>
      <c r="BU1835" t="s">
        <v>103</v>
      </c>
      <c r="BV1835">
        <v>167059</v>
      </c>
      <c r="CA1835">
        <v>0</v>
      </c>
      <c r="CB1835" t="s">
        <v>104</v>
      </c>
      <c r="CC1835" t="s">
        <v>149</v>
      </c>
      <c r="CD1835" t="s">
        <v>104</v>
      </c>
      <c r="CE1835" t="s">
        <v>149</v>
      </c>
    </row>
    <row r="1836" spans="1:83" x14ac:dyDescent="0.25">
      <c r="A1836" t="s">
        <v>82</v>
      </c>
      <c r="B1836" t="s">
        <v>4880</v>
      </c>
      <c r="D1836" s="1">
        <v>45804</v>
      </c>
      <c r="E1836" t="s">
        <v>4881</v>
      </c>
      <c r="F1836">
        <v>1</v>
      </c>
      <c r="G1836" t="s">
        <v>85</v>
      </c>
      <c r="H1836" s="1">
        <v>45804</v>
      </c>
      <c r="I1836" t="s">
        <v>86</v>
      </c>
      <c r="J1836">
        <v>30</v>
      </c>
      <c r="L1836" t="s">
        <v>87</v>
      </c>
      <c r="M1836">
        <v>63</v>
      </c>
      <c r="N1836" t="s">
        <v>88</v>
      </c>
      <c r="O1836">
        <v>336</v>
      </c>
      <c r="P1836">
        <v>5</v>
      </c>
      <c r="Q1836">
        <v>157000</v>
      </c>
      <c r="R1836">
        <v>157000</v>
      </c>
      <c r="S1836">
        <v>785000</v>
      </c>
      <c r="T1836">
        <v>0</v>
      </c>
      <c r="U1836">
        <v>3</v>
      </c>
      <c r="V1836">
        <v>0</v>
      </c>
      <c r="W1836">
        <v>7</v>
      </c>
      <c r="X1836">
        <v>0</v>
      </c>
      <c r="Y1836">
        <v>0</v>
      </c>
      <c r="Z1836">
        <v>0</v>
      </c>
      <c r="AA1836" t="s">
        <v>164</v>
      </c>
      <c r="AB1836" t="s">
        <v>4882</v>
      </c>
      <c r="AI1836" t="s">
        <v>85</v>
      </c>
      <c r="AJ1836">
        <v>23550</v>
      </c>
      <c r="AK1836">
        <v>0</v>
      </c>
      <c r="AL1836">
        <v>54950</v>
      </c>
      <c r="AM1836">
        <v>0</v>
      </c>
      <c r="AN1836">
        <v>0</v>
      </c>
      <c r="AO1836">
        <v>0</v>
      </c>
      <c r="AP1836">
        <v>785000</v>
      </c>
      <c r="AQ1836">
        <v>706500</v>
      </c>
      <c r="AR1836">
        <v>0</v>
      </c>
      <c r="AS1836" t="s">
        <v>93</v>
      </c>
      <c r="AT1836">
        <v>19</v>
      </c>
      <c r="AU1836" t="s">
        <v>94</v>
      </c>
      <c r="AV1836">
        <v>1</v>
      </c>
      <c r="AW1836" t="s">
        <v>95</v>
      </c>
      <c r="AX1836">
        <v>3944</v>
      </c>
      <c r="AY1836" t="s">
        <v>2161</v>
      </c>
      <c r="AZ1836">
        <v>3944</v>
      </c>
      <c r="BA1836" t="s">
        <v>2161</v>
      </c>
      <c r="BB1836">
        <v>575573118542000</v>
      </c>
      <c r="BD1836" t="s">
        <v>173</v>
      </c>
      <c r="BE1836" t="s">
        <v>174</v>
      </c>
      <c r="BF1836" t="s">
        <v>99</v>
      </c>
      <c r="BG1836" t="s">
        <v>100</v>
      </c>
      <c r="BH1836" t="s">
        <v>101</v>
      </c>
      <c r="BI1836" s="2">
        <v>45804.562326388892</v>
      </c>
      <c r="BJ1836" t="s">
        <v>101</v>
      </c>
      <c r="BK1836" s="2">
        <v>45804.562326388892</v>
      </c>
      <c r="BL1836" t="s">
        <v>102</v>
      </c>
      <c r="BM1836">
        <v>400042546395242</v>
      </c>
      <c r="BN1836">
        <v>0</v>
      </c>
      <c r="BO1836">
        <v>202505</v>
      </c>
      <c r="BP1836">
        <v>0</v>
      </c>
      <c r="BQ1836">
        <v>0</v>
      </c>
      <c r="BR1836">
        <v>784215</v>
      </c>
      <c r="BS1836">
        <v>706500</v>
      </c>
      <c r="BT1836">
        <v>77715</v>
      </c>
      <c r="BU1836" t="s">
        <v>103</v>
      </c>
      <c r="BV1836">
        <v>167059</v>
      </c>
      <c r="CA1836">
        <v>0</v>
      </c>
      <c r="CB1836" t="s">
        <v>104</v>
      </c>
      <c r="CC1836" t="s">
        <v>149</v>
      </c>
      <c r="CD1836" t="s">
        <v>104</v>
      </c>
      <c r="CE1836" t="s">
        <v>149</v>
      </c>
    </row>
    <row r="1837" spans="1:83" x14ac:dyDescent="0.25">
      <c r="A1837" t="s">
        <v>82</v>
      </c>
      <c r="B1837" t="s">
        <v>4883</v>
      </c>
      <c r="D1837" s="1">
        <v>45804</v>
      </c>
      <c r="E1837" t="s">
        <v>4884</v>
      </c>
      <c r="F1837">
        <v>1</v>
      </c>
      <c r="G1837" t="s">
        <v>85</v>
      </c>
      <c r="H1837" s="1">
        <v>45804</v>
      </c>
      <c r="I1837" t="s">
        <v>86</v>
      </c>
      <c r="J1837">
        <v>30</v>
      </c>
      <c r="L1837" t="s">
        <v>87</v>
      </c>
      <c r="M1837">
        <v>63</v>
      </c>
      <c r="N1837" t="s">
        <v>88</v>
      </c>
      <c r="O1837">
        <v>336</v>
      </c>
      <c r="P1837">
        <v>3</v>
      </c>
      <c r="Q1837">
        <v>157000</v>
      </c>
      <c r="R1837">
        <v>157000</v>
      </c>
      <c r="S1837">
        <v>471000</v>
      </c>
      <c r="T1837">
        <v>0</v>
      </c>
      <c r="U1837">
        <v>4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">
        <v>103</v>
      </c>
      <c r="AB1837" t="s">
        <v>157</v>
      </c>
      <c r="AI1837" t="s">
        <v>85</v>
      </c>
      <c r="AJ1837">
        <v>18840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471000</v>
      </c>
      <c r="AQ1837">
        <v>452160</v>
      </c>
      <c r="AR1837">
        <v>0</v>
      </c>
      <c r="AS1837" t="s">
        <v>93</v>
      </c>
      <c r="AT1837">
        <v>19</v>
      </c>
      <c r="AU1837" t="s">
        <v>94</v>
      </c>
      <c r="AV1837">
        <v>18</v>
      </c>
      <c r="AW1837" t="s">
        <v>112</v>
      </c>
      <c r="AX1837">
        <v>4133</v>
      </c>
      <c r="AY1837" t="s">
        <v>1060</v>
      </c>
      <c r="AZ1837">
        <v>4133</v>
      </c>
      <c r="BA1837" t="s">
        <v>1060</v>
      </c>
      <c r="BB1837">
        <v>625255476542000</v>
      </c>
      <c r="BD1837" t="s">
        <v>159</v>
      </c>
      <c r="BE1837" t="s">
        <v>160</v>
      </c>
      <c r="BF1837" t="s">
        <v>99</v>
      </c>
      <c r="BG1837" t="s">
        <v>100</v>
      </c>
      <c r="BH1837" t="s">
        <v>101</v>
      </c>
      <c r="BI1837" s="2">
        <v>45804.562638888892</v>
      </c>
      <c r="BJ1837" t="s">
        <v>101</v>
      </c>
      <c r="BK1837" s="2">
        <v>45804.562638888892</v>
      </c>
      <c r="BL1837" t="s">
        <v>102</v>
      </c>
      <c r="BM1837">
        <v>400042546395246</v>
      </c>
      <c r="BN1837">
        <v>0</v>
      </c>
      <c r="BO1837">
        <v>202505</v>
      </c>
      <c r="BP1837">
        <v>0</v>
      </c>
      <c r="BQ1837">
        <v>0</v>
      </c>
      <c r="BR1837">
        <v>501898</v>
      </c>
      <c r="BS1837">
        <v>452160</v>
      </c>
      <c r="BT1837">
        <v>49738</v>
      </c>
      <c r="BU1837" t="s">
        <v>103</v>
      </c>
      <c r="BV1837">
        <v>167059</v>
      </c>
      <c r="CA1837">
        <v>0</v>
      </c>
      <c r="CB1837" t="s">
        <v>104</v>
      </c>
      <c r="CC1837" t="s">
        <v>149</v>
      </c>
      <c r="CD1837" t="s">
        <v>104</v>
      </c>
      <c r="CE1837" t="s">
        <v>149</v>
      </c>
    </row>
    <row r="1838" spans="1:83" x14ac:dyDescent="0.25">
      <c r="A1838" t="s">
        <v>82</v>
      </c>
      <c r="B1838" t="s">
        <v>4885</v>
      </c>
      <c r="D1838" s="1">
        <v>45804</v>
      </c>
      <c r="E1838" t="s">
        <v>4886</v>
      </c>
      <c r="F1838">
        <v>1</v>
      </c>
      <c r="G1838" t="s">
        <v>85</v>
      </c>
      <c r="H1838" s="1">
        <v>45804</v>
      </c>
      <c r="I1838" t="s">
        <v>86</v>
      </c>
      <c r="J1838">
        <v>30</v>
      </c>
      <c r="L1838" t="s">
        <v>87</v>
      </c>
      <c r="M1838">
        <v>63</v>
      </c>
      <c r="N1838" t="s">
        <v>88</v>
      </c>
      <c r="O1838">
        <v>336</v>
      </c>
      <c r="P1838">
        <v>2</v>
      </c>
      <c r="Q1838">
        <v>157000</v>
      </c>
      <c r="R1838">
        <v>157000</v>
      </c>
      <c r="S1838">
        <v>314000</v>
      </c>
      <c r="T1838">
        <v>0</v>
      </c>
      <c r="U1838">
        <v>2</v>
      </c>
      <c r="V1838">
        <v>0</v>
      </c>
      <c r="W1838">
        <v>3</v>
      </c>
      <c r="X1838">
        <v>0</v>
      </c>
      <c r="Y1838">
        <v>0</v>
      </c>
      <c r="Z1838">
        <v>0</v>
      </c>
      <c r="AA1838" t="s">
        <v>89</v>
      </c>
      <c r="AB1838" t="s">
        <v>90</v>
      </c>
      <c r="AE1838" t="s">
        <v>91</v>
      </c>
      <c r="AF1838" t="s">
        <v>92</v>
      </c>
      <c r="AI1838" t="s">
        <v>85</v>
      </c>
      <c r="AJ1838">
        <v>6280</v>
      </c>
      <c r="AK1838">
        <v>0</v>
      </c>
      <c r="AL1838">
        <v>9420</v>
      </c>
      <c r="AM1838">
        <v>0</v>
      </c>
      <c r="AN1838">
        <v>0</v>
      </c>
      <c r="AO1838">
        <v>0</v>
      </c>
      <c r="AP1838">
        <v>314000</v>
      </c>
      <c r="AQ1838">
        <v>298300</v>
      </c>
      <c r="AR1838">
        <v>0</v>
      </c>
      <c r="AS1838" t="s">
        <v>93</v>
      </c>
      <c r="AT1838">
        <v>19</v>
      </c>
      <c r="AU1838" t="s">
        <v>94</v>
      </c>
      <c r="AV1838">
        <v>1</v>
      </c>
      <c r="AW1838" t="s">
        <v>95</v>
      </c>
      <c r="AX1838">
        <v>4201</v>
      </c>
      <c r="AY1838" t="s">
        <v>2035</v>
      </c>
      <c r="AZ1838">
        <v>4201</v>
      </c>
      <c r="BA1838" t="s">
        <v>2035</v>
      </c>
      <c r="BB1838">
        <v>597549328542000</v>
      </c>
      <c r="BD1838" t="s">
        <v>159</v>
      </c>
      <c r="BE1838" t="s">
        <v>160</v>
      </c>
      <c r="BF1838" t="s">
        <v>99</v>
      </c>
      <c r="BG1838" t="s">
        <v>100</v>
      </c>
      <c r="BH1838" t="s">
        <v>101</v>
      </c>
      <c r="BI1838" s="2">
        <v>45804.562731481485</v>
      </c>
      <c r="BJ1838" t="s">
        <v>101</v>
      </c>
      <c r="BK1838" s="2">
        <v>45804.562731481485</v>
      </c>
      <c r="BL1838" t="s">
        <v>102</v>
      </c>
      <c r="BM1838">
        <v>400042546395247</v>
      </c>
      <c r="BN1838">
        <v>0</v>
      </c>
      <c r="BO1838">
        <v>202505</v>
      </c>
      <c r="BP1838">
        <v>0</v>
      </c>
      <c r="BQ1838">
        <v>0</v>
      </c>
      <c r="BR1838">
        <v>331113</v>
      </c>
      <c r="BS1838">
        <v>298300</v>
      </c>
      <c r="BT1838">
        <v>32813</v>
      </c>
      <c r="BU1838" t="s">
        <v>103</v>
      </c>
      <c r="BV1838">
        <v>167059</v>
      </c>
      <c r="CA1838">
        <v>0</v>
      </c>
      <c r="CB1838" t="s">
        <v>104</v>
      </c>
      <c r="CC1838" t="s">
        <v>105</v>
      </c>
      <c r="CD1838" t="s">
        <v>104</v>
      </c>
      <c r="CE1838" t="s">
        <v>105</v>
      </c>
    </row>
    <row r="1839" spans="1:83" x14ac:dyDescent="0.25">
      <c r="A1839" t="s">
        <v>82</v>
      </c>
      <c r="B1839" t="s">
        <v>4887</v>
      </c>
      <c r="D1839" s="1">
        <v>45804</v>
      </c>
      <c r="E1839" t="s">
        <v>4888</v>
      </c>
      <c r="F1839">
        <v>1</v>
      </c>
      <c r="G1839" t="s">
        <v>85</v>
      </c>
      <c r="H1839" s="1">
        <v>45804</v>
      </c>
      <c r="I1839" t="s">
        <v>86</v>
      </c>
      <c r="J1839">
        <v>30</v>
      </c>
      <c r="L1839" t="s">
        <v>87</v>
      </c>
      <c r="M1839">
        <v>63</v>
      </c>
      <c r="N1839" t="s">
        <v>88</v>
      </c>
      <c r="O1839">
        <v>336</v>
      </c>
      <c r="P1839">
        <v>6</v>
      </c>
      <c r="Q1839">
        <v>157000</v>
      </c>
      <c r="R1839">
        <v>157000</v>
      </c>
      <c r="S1839">
        <v>942000</v>
      </c>
      <c r="T1839">
        <v>0</v>
      </c>
      <c r="U1839">
        <v>4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">
        <v>103</v>
      </c>
      <c r="AB1839" t="s">
        <v>157</v>
      </c>
      <c r="AI1839" t="s">
        <v>85</v>
      </c>
      <c r="AJ1839">
        <v>37680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942000</v>
      </c>
      <c r="AQ1839">
        <v>904320</v>
      </c>
      <c r="AR1839">
        <v>0</v>
      </c>
      <c r="AS1839" t="s">
        <v>93</v>
      </c>
      <c r="AT1839">
        <v>19</v>
      </c>
      <c r="AU1839" t="s">
        <v>94</v>
      </c>
      <c r="AV1839">
        <v>18</v>
      </c>
      <c r="AW1839" t="s">
        <v>112</v>
      </c>
      <c r="AX1839">
        <v>3860</v>
      </c>
      <c r="AY1839" t="s">
        <v>996</v>
      </c>
      <c r="AZ1839">
        <v>3860</v>
      </c>
      <c r="BA1839" t="s">
        <v>996</v>
      </c>
      <c r="BB1839">
        <v>536024052542000</v>
      </c>
      <c r="BD1839" t="s">
        <v>121</v>
      </c>
      <c r="BE1839" t="s">
        <v>154</v>
      </c>
      <c r="BF1839" t="s">
        <v>99</v>
      </c>
      <c r="BG1839" t="s">
        <v>100</v>
      </c>
      <c r="BH1839" t="s">
        <v>101</v>
      </c>
      <c r="BI1839" s="2">
        <v>45804.565150462964</v>
      </c>
      <c r="BJ1839" t="s">
        <v>101</v>
      </c>
      <c r="BK1839" s="2">
        <v>45804.565150462964</v>
      </c>
      <c r="BL1839" t="s">
        <v>102</v>
      </c>
      <c r="BM1839">
        <v>400042546395250</v>
      </c>
      <c r="BN1839">
        <v>0</v>
      </c>
      <c r="BO1839">
        <v>202505</v>
      </c>
      <c r="BP1839">
        <v>0</v>
      </c>
      <c r="BQ1839">
        <v>0</v>
      </c>
      <c r="BR1839">
        <v>1003795</v>
      </c>
      <c r="BS1839">
        <v>904320</v>
      </c>
      <c r="BT1839">
        <v>99475</v>
      </c>
      <c r="BU1839" t="s">
        <v>103</v>
      </c>
      <c r="BV1839">
        <v>167059</v>
      </c>
      <c r="CA1839">
        <v>0</v>
      </c>
      <c r="CB1839" t="s">
        <v>104</v>
      </c>
      <c r="CC1839" t="s">
        <v>104</v>
      </c>
      <c r="CD1839" t="s">
        <v>104</v>
      </c>
      <c r="CE1839" t="s">
        <v>104</v>
      </c>
    </row>
    <row r="1840" spans="1:83" x14ac:dyDescent="0.25">
      <c r="A1840" t="s">
        <v>82</v>
      </c>
      <c r="B1840" t="s">
        <v>4889</v>
      </c>
      <c r="D1840" s="1">
        <v>45804</v>
      </c>
      <c r="E1840" t="s">
        <v>4890</v>
      </c>
      <c r="F1840">
        <v>1</v>
      </c>
      <c r="G1840" t="s">
        <v>85</v>
      </c>
      <c r="H1840" s="1">
        <v>45804</v>
      </c>
      <c r="I1840" t="s">
        <v>86</v>
      </c>
      <c r="J1840">
        <v>30</v>
      </c>
      <c r="L1840" t="s">
        <v>87</v>
      </c>
      <c r="M1840">
        <v>63</v>
      </c>
      <c r="N1840" t="s">
        <v>88</v>
      </c>
      <c r="O1840">
        <v>336</v>
      </c>
      <c r="P1840">
        <v>2</v>
      </c>
      <c r="Q1840">
        <v>157000</v>
      </c>
      <c r="R1840">
        <v>157000</v>
      </c>
      <c r="S1840">
        <v>314000</v>
      </c>
      <c r="T1840">
        <v>0</v>
      </c>
      <c r="U1840">
        <v>2</v>
      </c>
      <c r="V1840">
        <v>0</v>
      </c>
      <c r="W1840">
        <v>3</v>
      </c>
      <c r="X1840">
        <v>0</v>
      </c>
      <c r="Y1840">
        <v>0</v>
      </c>
      <c r="Z1840">
        <v>0</v>
      </c>
      <c r="AA1840" t="s">
        <v>89</v>
      </c>
      <c r="AB1840" t="s">
        <v>90</v>
      </c>
      <c r="AE1840" t="s">
        <v>91</v>
      </c>
      <c r="AF1840" t="s">
        <v>92</v>
      </c>
      <c r="AI1840" t="s">
        <v>85</v>
      </c>
      <c r="AJ1840">
        <v>6280</v>
      </c>
      <c r="AK1840">
        <v>0</v>
      </c>
      <c r="AL1840">
        <v>9420</v>
      </c>
      <c r="AM1840">
        <v>0</v>
      </c>
      <c r="AN1840">
        <v>0</v>
      </c>
      <c r="AO1840">
        <v>0</v>
      </c>
      <c r="AP1840">
        <v>314000</v>
      </c>
      <c r="AQ1840">
        <v>298300</v>
      </c>
      <c r="AR1840">
        <v>0</v>
      </c>
      <c r="AS1840" t="s">
        <v>93</v>
      </c>
      <c r="AT1840">
        <v>19</v>
      </c>
      <c r="AU1840" t="s">
        <v>94</v>
      </c>
      <c r="AV1840">
        <v>1</v>
      </c>
      <c r="AW1840" t="s">
        <v>95</v>
      </c>
      <c r="AX1840">
        <v>718</v>
      </c>
      <c r="AY1840" t="s">
        <v>172</v>
      </c>
      <c r="AZ1840">
        <v>718</v>
      </c>
      <c r="BA1840" t="s">
        <v>172</v>
      </c>
      <c r="BB1840">
        <v>1000000002017540</v>
      </c>
      <c r="BD1840" t="s">
        <v>173</v>
      </c>
      <c r="BE1840" t="s">
        <v>174</v>
      </c>
      <c r="BF1840" t="s">
        <v>99</v>
      </c>
      <c r="BG1840" t="s">
        <v>100</v>
      </c>
      <c r="BH1840" t="s">
        <v>101</v>
      </c>
      <c r="BI1840" s="2">
        <v>45804.565254629626</v>
      </c>
      <c r="BJ1840" t="s">
        <v>101</v>
      </c>
      <c r="BK1840" s="2">
        <v>45804.565254629626</v>
      </c>
      <c r="BL1840" t="s">
        <v>102</v>
      </c>
      <c r="BM1840">
        <v>400042546395251</v>
      </c>
      <c r="BN1840">
        <v>0</v>
      </c>
      <c r="BO1840">
        <v>202505</v>
      </c>
      <c r="BP1840">
        <v>0</v>
      </c>
      <c r="BQ1840">
        <v>0</v>
      </c>
      <c r="BR1840">
        <v>331113</v>
      </c>
      <c r="BS1840">
        <v>298300</v>
      </c>
      <c r="BT1840">
        <v>32813</v>
      </c>
      <c r="BU1840" t="s">
        <v>103</v>
      </c>
      <c r="BV1840">
        <v>167059</v>
      </c>
      <c r="CA1840">
        <v>0</v>
      </c>
      <c r="CB1840" t="s">
        <v>104</v>
      </c>
      <c r="CC1840" t="s">
        <v>104</v>
      </c>
      <c r="CD1840" t="s">
        <v>104</v>
      </c>
      <c r="CE1840" t="s">
        <v>104</v>
      </c>
    </row>
    <row r="1841" spans="1:83" x14ac:dyDescent="0.25">
      <c r="A1841" t="s">
        <v>82</v>
      </c>
      <c r="B1841" t="s">
        <v>4891</v>
      </c>
      <c r="D1841" s="1">
        <v>45804</v>
      </c>
      <c r="E1841" t="s">
        <v>4892</v>
      </c>
      <c r="F1841">
        <v>1</v>
      </c>
      <c r="G1841" t="s">
        <v>85</v>
      </c>
      <c r="H1841" s="1">
        <v>45804</v>
      </c>
      <c r="I1841" t="s">
        <v>86</v>
      </c>
      <c r="J1841">
        <v>33</v>
      </c>
      <c r="L1841" t="s">
        <v>87</v>
      </c>
      <c r="M1841">
        <v>63</v>
      </c>
      <c r="N1841" t="s">
        <v>88</v>
      </c>
      <c r="O1841">
        <v>336</v>
      </c>
      <c r="P1841">
        <v>2</v>
      </c>
      <c r="Q1841">
        <v>157000</v>
      </c>
      <c r="R1841">
        <v>157000</v>
      </c>
      <c r="S1841">
        <v>314000</v>
      </c>
      <c r="T1841">
        <v>0</v>
      </c>
      <c r="U1841">
        <v>2</v>
      </c>
      <c r="V1841">
        <v>0</v>
      </c>
      <c r="W1841">
        <v>3</v>
      </c>
      <c r="X1841">
        <v>0</v>
      </c>
      <c r="Y1841">
        <v>0</v>
      </c>
      <c r="Z1841">
        <v>0</v>
      </c>
      <c r="AA1841" t="s">
        <v>89</v>
      </c>
      <c r="AB1841" t="s">
        <v>90</v>
      </c>
      <c r="AE1841" t="s">
        <v>91</v>
      </c>
      <c r="AF1841" t="s">
        <v>92</v>
      </c>
      <c r="AI1841" t="s">
        <v>85</v>
      </c>
      <c r="AJ1841">
        <v>6280</v>
      </c>
      <c r="AK1841">
        <v>0</v>
      </c>
      <c r="AL1841">
        <v>9420</v>
      </c>
      <c r="AM1841">
        <v>0</v>
      </c>
      <c r="AN1841">
        <v>0</v>
      </c>
      <c r="AO1841">
        <v>0</v>
      </c>
      <c r="AP1841">
        <v>314000</v>
      </c>
      <c r="AQ1841">
        <v>298300</v>
      </c>
      <c r="AR1841">
        <v>0</v>
      </c>
      <c r="AS1841" t="s">
        <v>93</v>
      </c>
      <c r="AT1841">
        <v>19</v>
      </c>
      <c r="AU1841" t="s">
        <v>94</v>
      </c>
      <c r="AV1841">
        <v>1</v>
      </c>
      <c r="AW1841" t="s">
        <v>95</v>
      </c>
      <c r="AX1841">
        <v>1418</v>
      </c>
      <c r="AY1841" t="s">
        <v>340</v>
      </c>
      <c r="AZ1841">
        <v>1418</v>
      </c>
      <c r="BA1841" t="s">
        <v>340</v>
      </c>
      <c r="BB1841">
        <v>89614309544001</v>
      </c>
      <c r="BD1841" t="s">
        <v>173</v>
      </c>
      <c r="BE1841" t="s">
        <v>174</v>
      </c>
      <c r="BF1841" t="s">
        <v>99</v>
      </c>
      <c r="BG1841" t="s">
        <v>100</v>
      </c>
      <c r="BH1841" t="s">
        <v>101</v>
      </c>
      <c r="BI1841" s="2">
        <v>45804.565567129626</v>
      </c>
      <c r="BJ1841" t="s">
        <v>101</v>
      </c>
      <c r="BK1841" s="2">
        <v>45804.565567129626</v>
      </c>
      <c r="BL1841" t="s">
        <v>102</v>
      </c>
      <c r="BM1841">
        <v>400042546395252</v>
      </c>
      <c r="BN1841">
        <v>0</v>
      </c>
      <c r="BO1841">
        <v>202505</v>
      </c>
      <c r="BP1841">
        <v>0</v>
      </c>
      <c r="BQ1841">
        <v>0</v>
      </c>
      <c r="BR1841">
        <v>331113</v>
      </c>
      <c r="BS1841">
        <v>298300</v>
      </c>
      <c r="BT1841">
        <v>32813</v>
      </c>
      <c r="BU1841" t="s">
        <v>103</v>
      </c>
      <c r="BV1841">
        <v>167059</v>
      </c>
      <c r="CA1841">
        <v>0</v>
      </c>
      <c r="CB1841" t="s">
        <v>104</v>
      </c>
      <c r="CC1841" t="s">
        <v>149</v>
      </c>
      <c r="CD1841" t="s">
        <v>104</v>
      </c>
      <c r="CE1841" t="s">
        <v>104</v>
      </c>
    </row>
    <row r="1842" spans="1:83" x14ac:dyDescent="0.25">
      <c r="A1842" t="s">
        <v>82</v>
      </c>
      <c r="B1842" t="s">
        <v>4893</v>
      </c>
      <c r="D1842" s="1">
        <v>45804</v>
      </c>
      <c r="E1842" t="s">
        <v>4894</v>
      </c>
      <c r="F1842">
        <v>1</v>
      </c>
      <c r="G1842" t="s">
        <v>85</v>
      </c>
      <c r="H1842" s="1">
        <v>45804</v>
      </c>
      <c r="I1842" t="s">
        <v>86</v>
      </c>
      <c r="J1842">
        <v>30</v>
      </c>
      <c r="L1842" t="s">
        <v>87</v>
      </c>
      <c r="M1842">
        <v>63</v>
      </c>
      <c r="N1842" t="s">
        <v>88</v>
      </c>
      <c r="O1842">
        <v>336</v>
      </c>
      <c r="P1842">
        <v>2</v>
      </c>
      <c r="Q1842">
        <v>157000</v>
      </c>
      <c r="R1842">
        <v>157000</v>
      </c>
      <c r="S1842">
        <v>314000</v>
      </c>
      <c r="T1842">
        <v>0</v>
      </c>
      <c r="U1842">
        <v>2</v>
      </c>
      <c r="V1842">
        <v>0</v>
      </c>
      <c r="W1842">
        <v>3</v>
      </c>
      <c r="X1842">
        <v>0</v>
      </c>
      <c r="Y1842">
        <v>0</v>
      </c>
      <c r="Z1842">
        <v>0</v>
      </c>
      <c r="AA1842" t="s">
        <v>89</v>
      </c>
      <c r="AB1842" t="s">
        <v>90</v>
      </c>
      <c r="AE1842" t="s">
        <v>91</v>
      </c>
      <c r="AF1842" t="s">
        <v>92</v>
      </c>
      <c r="AI1842" t="s">
        <v>85</v>
      </c>
      <c r="AJ1842">
        <v>6280</v>
      </c>
      <c r="AK1842">
        <v>0</v>
      </c>
      <c r="AL1842">
        <v>9420</v>
      </c>
      <c r="AM1842">
        <v>0</v>
      </c>
      <c r="AN1842">
        <v>0</v>
      </c>
      <c r="AO1842">
        <v>0</v>
      </c>
      <c r="AP1842">
        <v>314000</v>
      </c>
      <c r="AQ1842">
        <v>298300</v>
      </c>
      <c r="AR1842">
        <v>0</v>
      </c>
      <c r="AS1842" t="s">
        <v>93</v>
      </c>
      <c r="AT1842">
        <v>19</v>
      </c>
      <c r="AU1842" t="s">
        <v>94</v>
      </c>
      <c r="AV1842">
        <v>1</v>
      </c>
      <c r="AW1842" t="s">
        <v>95</v>
      </c>
      <c r="AX1842">
        <v>4673</v>
      </c>
      <c r="AY1842" t="s">
        <v>4252</v>
      </c>
      <c r="AZ1842">
        <v>4673</v>
      </c>
      <c r="BA1842" t="s">
        <v>4252</v>
      </c>
      <c r="BB1842">
        <v>744691726542000</v>
      </c>
      <c r="BD1842" t="s">
        <v>159</v>
      </c>
      <c r="BE1842" t="s">
        <v>160</v>
      </c>
      <c r="BF1842" t="s">
        <v>99</v>
      </c>
      <c r="BG1842" t="s">
        <v>100</v>
      </c>
      <c r="BH1842" t="s">
        <v>101</v>
      </c>
      <c r="BI1842" s="2">
        <v>45804.565659722219</v>
      </c>
      <c r="BJ1842" t="s">
        <v>101</v>
      </c>
      <c r="BK1842" s="2">
        <v>45804.565659722219</v>
      </c>
      <c r="BL1842" t="s">
        <v>102</v>
      </c>
      <c r="BM1842">
        <v>400042546395253</v>
      </c>
      <c r="BN1842">
        <v>0</v>
      </c>
      <c r="BO1842">
        <v>202505</v>
      </c>
      <c r="BP1842">
        <v>0</v>
      </c>
      <c r="BQ1842">
        <v>0</v>
      </c>
      <c r="BR1842">
        <v>331113</v>
      </c>
      <c r="BS1842">
        <v>298300</v>
      </c>
      <c r="BT1842">
        <v>32813</v>
      </c>
      <c r="BU1842" t="s">
        <v>103</v>
      </c>
      <c r="BV1842">
        <v>167059</v>
      </c>
      <c r="CA1842">
        <v>0</v>
      </c>
      <c r="CB1842" t="s">
        <v>104</v>
      </c>
      <c r="CC1842" t="s">
        <v>105</v>
      </c>
      <c r="CD1842" t="s">
        <v>104</v>
      </c>
      <c r="CE1842" t="s">
        <v>105</v>
      </c>
    </row>
    <row r="1843" spans="1:83" x14ac:dyDescent="0.25">
      <c r="A1843" t="s">
        <v>82</v>
      </c>
      <c r="B1843" t="s">
        <v>4895</v>
      </c>
      <c r="D1843" s="1">
        <v>45804</v>
      </c>
      <c r="E1843" t="s">
        <v>4896</v>
      </c>
      <c r="F1843">
        <v>1</v>
      </c>
      <c r="G1843" t="s">
        <v>85</v>
      </c>
      <c r="H1843" s="1">
        <v>45804</v>
      </c>
      <c r="I1843" t="s">
        <v>86</v>
      </c>
      <c r="J1843">
        <v>30</v>
      </c>
      <c r="L1843" t="s">
        <v>87</v>
      </c>
      <c r="M1843">
        <v>63</v>
      </c>
      <c r="N1843" t="s">
        <v>88</v>
      </c>
      <c r="O1843">
        <v>336</v>
      </c>
      <c r="P1843">
        <v>3</v>
      </c>
      <c r="Q1843">
        <v>157000</v>
      </c>
      <c r="R1843">
        <v>157000</v>
      </c>
      <c r="S1843">
        <v>471000</v>
      </c>
      <c r="T1843">
        <v>0</v>
      </c>
      <c r="U1843">
        <v>4</v>
      </c>
      <c r="V1843">
        <v>0</v>
      </c>
      <c r="W1843">
        <v>0</v>
      </c>
      <c r="X1843">
        <v>0</v>
      </c>
      <c r="Y1843">
        <v>0</v>
      </c>
      <c r="Z1843">
        <v>0</v>
      </c>
      <c r="AA1843" t="s">
        <v>103</v>
      </c>
      <c r="AB1843" t="s">
        <v>157</v>
      </c>
      <c r="AI1843" t="s">
        <v>85</v>
      </c>
      <c r="AJ1843">
        <v>18840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471000</v>
      </c>
      <c r="AQ1843">
        <v>452160</v>
      </c>
      <c r="AR1843">
        <v>0</v>
      </c>
      <c r="AS1843" t="s">
        <v>93</v>
      </c>
      <c r="AT1843">
        <v>19</v>
      </c>
      <c r="AU1843" t="s">
        <v>94</v>
      </c>
      <c r="AV1843">
        <v>18</v>
      </c>
      <c r="AW1843" t="s">
        <v>112</v>
      </c>
      <c r="AX1843">
        <v>3946</v>
      </c>
      <c r="AY1843" t="s">
        <v>896</v>
      </c>
      <c r="AZ1843">
        <v>3946</v>
      </c>
      <c r="BA1843" t="s">
        <v>896</v>
      </c>
      <c r="BB1843">
        <v>765676986531000</v>
      </c>
      <c r="BD1843" t="s">
        <v>153</v>
      </c>
      <c r="BE1843" t="s">
        <v>122</v>
      </c>
      <c r="BF1843" t="s">
        <v>99</v>
      </c>
      <c r="BG1843" t="s">
        <v>100</v>
      </c>
      <c r="BH1843" t="s">
        <v>101</v>
      </c>
      <c r="BI1843" s="2">
        <v>45804.571597222224</v>
      </c>
      <c r="BJ1843" t="s">
        <v>101</v>
      </c>
      <c r="BK1843" s="2">
        <v>45804.571597222224</v>
      </c>
      <c r="BL1843" t="s">
        <v>102</v>
      </c>
      <c r="BM1843">
        <v>400042546395256</v>
      </c>
      <c r="BN1843">
        <v>0</v>
      </c>
      <c r="BO1843">
        <v>202505</v>
      </c>
      <c r="BP1843">
        <v>0</v>
      </c>
      <c r="BQ1843">
        <v>0</v>
      </c>
      <c r="BR1843">
        <v>501898</v>
      </c>
      <c r="BS1843">
        <v>452160</v>
      </c>
      <c r="BT1843">
        <v>49738</v>
      </c>
      <c r="BU1843" t="s">
        <v>103</v>
      </c>
      <c r="BV1843">
        <v>167059</v>
      </c>
      <c r="CA1843">
        <v>0</v>
      </c>
      <c r="CB1843" t="s">
        <v>104</v>
      </c>
      <c r="CC1843" t="s">
        <v>104</v>
      </c>
      <c r="CD1843" t="s">
        <v>104</v>
      </c>
      <c r="CE1843" t="s">
        <v>104</v>
      </c>
    </row>
    <row r="1844" spans="1:83" x14ac:dyDescent="0.25">
      <c r="A1844" t="s">
        <v>82</v>
      </c>
      <c r="B1844" t="s">
        <v>4897</v>
      </c>
      <c r="D1844" s="1">
        <v>45804</v>
      </c>
      <c r="E1844" t="s">
        <v>4898</v>
      </c>
      <c r="F1844">
        <v>1</v>
      </c>
      <c r="G1844" t="s">
        <v>85</v>
      </c>
      <c r="H1844" s="1">
        <v>45804</v>
      </c>
      <c r="I1844" t="s">
        <v>86</v>
      </c>
      <c r="J1844">
        <v>33</v>
      </c>
      <c r="L1844" t="s">
        <v>87</v>
      </c>
      <c r="M1844">
        <v>63</v>
      </c>
      <c r="N1844" t="s">
        <v>88</v>
      </c>
      <c r="O1844">
        <v>336</v>
      </c>
      <c r="P1844">
        <v>5</v>
      </c>
      <c r="Q1844">
        <v>157000</v>
      </c>
      <c r="R1844">
        <v>157000</v>
      </c>
      <c r="S1844">
        <v>785000</v>
      </c>
      <c r="T1844">
        <v>0</v>
      </c>
      <c r="U1844">
        <v>4</v>
      </c>
      <c r="V1844">
        <v>0</v>
      </c>
      <c r="W1844">
        <v>7</v>
      </c>
      <c r="X1844">
        <v>0</v>
      </c>
      <c r="Y1844">
        <v>0</v>
      </c>
      <c r="Z1844">
        <v>0</v>
      </c>
      <c r="AA1844" t="s">
        <v>89</v>
      </c>
      <c r="AB1844" t="s">
        <v>90</v>
      </c>
      <c r="AE1844" t="s">
        <v>91</v>
      </c>
      <c r="AF1844" t="s">
        <v>92</v>
      </c>
      <c r="AI1844" t="s">
        <v>85</v>
      </c>
      <c r="AJ1844">
        <v>31400</v>
      </c>
      <c r="AK1844">
        <v>0</v>
      </c>
      <c r="AL1844">
        <v>54950</v>
      </c>
      <c r="AM1844">
        <v>0</v>
      </c>
      <c r="AN1844">
        <v>0</v>
      </c>
      <c r="AO1844">
        <v>0</v>
      </c>
      <c r="AP1844">
        <v>785000</v>
      </c>
      <c r="AQ1844">
        <v>698650</v>
      </c>
      <c r="AR1844">
        <v>0</v>
      </c>
      <c r="AS1844" t="s">
        <v>93</v>
      </c>
      <c r="AT1844">
        <v>19</v>
      </c>
      <c r="AU1844" t="s">
        <v>94</v>
      </c>
      <c r="AV1844">
        <v>1</v>
      </c>
      <c r="AW1844" t="s">
        <v>95</v>
      </c>
      <c r="AX1844">
        <v>2510</v>
      </c>
      <c r="AY1844" t="s">
        <v>676</v>
      </c>
      <c r="AZ1844">
        <v>2510</v>
      </c>
      <c r="BA1844" t="s">
        <v>676</v>
      </c>
      <c r="BB1844">
        <v>89698112541000</v>
      </c>
      <c r="BD1844" t="s">
        <v>121</v>
      </c>
      <c r="BE1844" t="s">
        <v>154</v>
      </c>
      <c r="BF1844" t="s">
        <v>99</v>
      </c>
      <c r="BG1844" t="s">
        <v>100</v>
      </c>
      <c r="BH1844" t="s">
        <v>101</v>
      </c>
      <c r="BI1844" s="2">
        <v>45804.571712962963</v>
      </c>
      <c r="BJ1844" t="s">
        <v>101</v>
      </c>
      <c r="BK1844" s="2">
        <v>45804.571712962963</v>
      </c>
      <c r="BL1844" t="s">
        <v>102</v>
      </c>
      <c r="BM1844">
        <v>400042546395257</v>
      </c>
      <c r="BN1844">
        <v>0</v>
      </c>
      <c r="BO1844">
        <v>202505</v>
      </c>
      <c r="BP1844">
        <v>0</v>
      </c>
      <c r="BQ1844">
        <v>0</v>
      </c>
      <c r="BR1844">
        <v>775502</v>
      </c>
      <c r="BS1844">
        <v>698650</v>
      </c>
      <c r="BT1844">
        <v>76852</v>
      </c>
      <c r="BU1844" t="s">
        <v>103</v>
      </c>
      <c r="BV1844">
        <v>167059</v>
      </c>
      <c r="CA1844">
        <v>0</v>
      </c>
      <c r="CB1844" t="s">
        <v>104</v>
      </c>
      <c r="CC1844" t="s">
        <v>104</v>
      </c>
      <c r="CD1844" t="s">
        <v>104</v>
      </c>
      <c r="CE1844" t="s">
        <v>104</v>
      </c>
    </row>
    <row r="1845" spans="1:83" x14ac:dyDescent="0.25">
      <c r="A1845" t="s">
        <v>82</v>
      </c>
      <c r="B1845" t="s">
        <v>4899</v>
      </c>
      <c r="D1845" s="1">
        <v>45804</v>
      </c>
      <c r="E1845" t="s">
        <v>4900</v>
      </c>
      <c r="F1845">
        <v>1</v>
      </c>
      <c r="G1845" t="s">
        <v>312</v>
      </c>
      <c r="H1845" s="1">
        <v>45804</v>
      </c>
      <c r="I1845" t="s">
        <v>313</v>
      </c>
      <c r="J1845">
        <v>120</v>
      </c>
      <c r="L1845" t="s">
        <v>87</v>
      </c>
      <c r="M1845">
        <v>66</v>
      </c>
      <c r="N1845" t="s">
        <v>169</v>
      </c>
      <c r="O1845">
        <v>435</v>
      </c>
      <c r="P1845">
        <v>20</v>
      </c>
      <c r="Q1845">
        <v>60000</v>
      </c>
      <c r="R1845">
        <v>60000</v>
      </c>
      <c r="S1845">
        <v>1200000</v>
      </c>
      <c r="T1845">
        <v>132000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I1845" t="s">
        <v>312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1200000</v>
      </c>
      <c r="AQ1845">
        <v>1200000</v>
      </c>
      <c r="AR1845">
        <v>0</v>
      </c>
      <c r="AS1845" t="s">
        <v>314</v>
      </c>
      <c r="AT1845">
        <v>19</v>
      </c>
      <c r="AU1845" t="s">
        <v>315</v>
      </c>
      <c r="AV1845">
        <v>21</v>
      </c>
      <c r="AW1845" t="s">
        <v>316</v>
      </c>
      <c r="AX1845">
        <v>386</v>
      </c>
      <c r="AY1845" t="s">
        <v>749</v>
      </c>
      <c r="AZ1845">
        <v>386</v>
      </c>
      <c r="BA1845" t="s">
        <v>749</v>
      </c>
      <c r="BB1845">
        <v>3319126544000</v>
      </c>
      <c r="BD1845" t="s">
        <v>153</v>
      </c>
      <c r="BE1845" t="s">
        <v>122</v>
      </c>
      <c r="BF1845" t="s">
        <v>99</v>
      </c>
      <c r="BG1845" t="s">
        <v>169</v>
      </c>
      <c r="BH1845" t="s">
        <v>318</v>
      </c>
      <c r="BI1845" s="2">
        <v>45804.666493055556</v>
      </c>
      <c r="BJ1845" t="s">
        <v>318</v>
      </c>
      <c r="BK1845" s="2">
        <v>45804.666493055556</v>
      </c>
      <c r="BL1845" t="s">
        <v>102</v>
      </c>
      <c r="BM1845">
        <v>200042546395413</v>
      </c>
      <c r="BN1845">
        <v>0</v>
      </c>
      <c r="BO1845">
        <v>202505</v>
      </c>
      <c r="BP1845">
        <v>0</v>
      </c>
      <c r="BQ1845">
        <v>18000</v>
      </c>
      <c r="BR1845">
        <v>1332000</v>
      </c>
      <c r="BS1845">
        <v>1200000</v>
      </c>
      <c r="BT1845">
        <v>132000</v>
      </c>
      <c r="BU1845" t="s">
        <v>103</v>
      </c>
      <c r="BV1845">
        <v>177669</v>
      </c>
      <c r="BZ1845" t="s">
        <v>4901</v>
      </c>
      <c r="CA1845">
        <v>0</v>
      </c>
      <c r="CB1845" t="s">
        <v>149</v>
      </c>
      <c r="CC1845" t="s">
        <v>104</v>
      </c>
      <c r="CD1845" t="s">
        <v>105</v>
      </c>
      <c r="CE1845" t="s">
        <v>104</v>
      </c>
    </row>
    <row r="1846" spans="1:83" x14ac:dyDescent="0.25">
      <c r="A1846" t="s">
        <v>82</v>
      </c>
      <c r="B1846" t="s">
        <v>4902</v>
      </c>
      <c r="D1846" s="1">
        <v>45804</v>
      </c>
      <c r="E1846" t="s">
        <v>4903</v>
      </c>
      <c r="F1846">
        <v>1</v>
      </c>
      <c r="G1846" t="s">
        <v>163</v>
      </c>
      <c r="H1846" s="1">
        <v>45804</v>
      </c>
      <c r="I1846" t="s">
        <v>86</v>
      </c>
      <c r="J1846">
        <v>60</v>
      </c>
      <c r="L1846" t="s">
        <v>87</v>
      </c>
      <c r="M1846">
        <v>62</v>
      </c>
      <c r="N1846" t="s">
        <v>108</v>
      </c>
      <c r="O1846">
        <v>160</v>
      </c>
      <c r="P1846">
        <v>5</v>
      </c>
      <c r="Q1846">
        <v>90000</v>
      </c>
      <c r="R1846">
        <v>90000</v>
      </c>
      <c r="S1846">
        <v>450000</v>
      </c>
      <c r="T1846">
        <v>0</v>
      </c>
      <c r="U1846">
        <v>1</v>
      </c>
      <c r="V1846">
        <v>0</v>
      </c>
      <c r="W1846">
        <v>4</v>
      </c>
      <c r="X1846">
        <v>0</v>
      </c>
      <c r="Y1846">
        <v>0</v>
      </c>
      <c r="Z1846">
        <v>0</v>
      </c>
      <c r="AA1846" t="s">
        <v>164</v>
      </c>
      <c r="AB1846" t="s">
        <v>4904</v>
      </c>
      <c r="AI1846" t="s">
        <v>163</v>
      </c>
      <c r="AJ1846">
        <v>4500</v>
      </c>
      <c r="AK1846">
        <v>0</v>
      </c>
      <c r="AL1846">
        <v>18000</v>
      </c>
      <c r="AM1846">
        <v>0</v>
      </c>
      <c r="AN1846">
        <v>0</v>
      </c>
      <c r="AO1846">
        <v>0</v>
      </c>
      <c r="AP1846">
        <v>450000</v>
      </c>
      <c r="AQ1846">
        <v>427500</v>
      </c>
      <c r="AR1846">
        <v>0</v>
      </c>
      <c r="AS1846" t="s">
        <v>166</v>
      </c>
      <c r="AT1846">
        <v>19</v>
      </c>
      <c r="AU1846" t="s">
        <v>167</v>
      </c>
      <c r="AV1846">
        <v>2</v>
      </c>
      <c r="AW1846" t="s">
        <v>137</v>
      </c>
      <c r="AX1846">
        <v>315</v>
      </c>
      <c r="AY1846" t="s">
        <v>295</v>
      </c>
      <c r="AZ1846">
        <v>315</v>
      </c>
      <c r="BA1846" t="s">
        <v>295</v>
      </c>
      <c r="BB1846">
        <v>11430642541000</v>
      </c>
      <c r="BD1846" t="s">
        <v>203</v>
      </c>
      <c r="BE1846" t="s">
        <v>204</v>
      </c>
      <c r="BF1846" t="s">
        <v>99</v>
      </c>
      <c r="BG1846" t="s">
        <v>169</v>
      </c>
      <c r="BH1846" t="s">
        <v>101</v>
      </c>
      <c r="BI1846" s="2">
        <v>45804.672361111108</v>
      </c>
      <c r="BJ1846" t="s">
        <v>101</v>
      </c>
      <c r="BK1846" s="2">
        <v>45804.672361111108</v>
      </c>
      <c r="BL1846" t="s">
        <v>102</v>
      </c>
      <c r="BM1846">
        <v>400042546395419</v>
      </c>
      <c r="BN1846">
        <v>0</v>
      </c>
      <c r="BO1846">
        <v>202505</v>
      </c>
      <c r="BP1846">
        <v>0</v>
      </c>
      <c r="BQ1846">
        <v>0</v>
      </c>
      <c r="BR1846">
        <v>474525</v>
      </c>
      <c r="BS1846">
        <v>427500</v>
      </c>
      <c r="BT1846">
        <v>47025</v>
      </c>
      <c r="BU1846" t="s">
        <v>103</v>
      </c>
      <c r="BV1846">
        <v>176914</v>
      </c>
      <c r="CA1846">
        <v>0</v>
      </c>
      <c r="CB1846" t="s">
        <v>149</v>
      </c>
      <c r="CC1846" t="s">
        <v>104</v>
      </c>
      <c r="CD1846" t="s">
        <v>105</v>
      </c>
      <c r="CE1846" t="s">
        <v>104</v>
      </c>
    </row>
    <row r="1847" spans="1:83" x14ac:dyDescent="0.25">
      <c r="A1847" t="s">
        <v>82</v>
      </c>
      <c r="B1847" t="s">
        <v>4905</v>
      </c>
      <c r="D1847" s="1">
        <v>45804</v>
      </c>
      <c r="E1847" t="s">
        <v>4906</v>
      </c>
      <c r="F1847">
        <v>1</v>
      </c>
      <c r="G1847" t="s">
        <v>85</v>
      </c>
      <c r="H1847" s="1">
        <v>45804</v>
      </c>
      <c r="I1847" t="s">
        <v>86</v>
      </c>
      <c r="J1847">
        <v>33</v>
      </c>
      <c r="L1847" t="s">
        <v>87</v>
      </c>
      <c r="M1847">
        <v>63</v>
      </c>
      <c r="N1847" t="s">
        <v>88</v>
      </c>
      <c r="O1847">
        <v>336</v>
      </c>
      <c r="P1847">
        <v>1</v>
      </c>
      <c r="Q1847">
        <v>157000</v>
      </c>
      <c r="R1847">
        <v>157000</v>
      </c>
      <c r="S1847">
        <v>157000</v>
      </c>
      <c r="T1847">
        <v>0</v>
      </c>
      <c r="U1847">
        <v>2</v>
      </c>
      <c r="V1847">
        <v>0</v>
      </c>
      <c r="W1847">
        <v>3</v>
      </c>
      <c r="X1847">
        <v>0</v>
      </c>
      <c r="Y1847">
        <v>0</v>
      </c>
      <c r="Z1847">
        <v>0</v>
      </c>
      <c r="AA1847" t="s">
        <v>164</v>
      </c>
      <c r="AB1847" t="s">
        <v>4907</v>
      </c>
      <c r="AI1847" t="s">
        <v>85</v>
      </c>
      <c r="AJ1847">
        <v>3140</v>
      </c>
      <c r="AK1847">
        <v>0</v>
      </c>
      <c r="AL1847">
        <v>4710</v>
      </c>
      <c r="AM1847">
        <v>0</v>
      </c>
      <c r="AN1847">
        <v>0</v>
      </c>
      <c r="AO1847">
        <v>0</v>
      </c>
      <c r="AP1847">
        <v>157000</v>
      </c>
      <c r="AQ1847">
        <v>149150</v>
      </c>
      <c r="AR1847">
        <v>0</v>
      </c>
      <c r="AS1847" t="s">
        <v>93</v>
      </c>
      <c r="AT1847">
        <v>19</v>
      </c>
      <c r="AU1847" t="s">
        <v>94</v>
      </c>
      <c r="AV1847">
        <v>18</v>
      </c>
      <c r="AW1847" t="s">
        <v>112</v>
      </c>
      <c r="AX1847">
        <v>3470</v>
      </c>
      <c r="AY1847" t="s">
        <v>1157</v>
      </c>
      <c r="AZ1847">
        <v>3470</v>
      </c>
      <c r="BA1847" t="s">
        <v>1157</v>
      </c>
      <c r="BB1847">
        <v>652206301542000</v>
      </c>
      <c r="BD1847" t="s">
        <v>181</v>
      </c>
      <c r="BE1847" t="s">
        <v>210</v>
      </c>
      <c r="BF1847" t="s">
        <v>99</v>
      </c>
      <c r="BG1847" t="s">
        <v>100</v>
      </c>
      <c r="BH1847" t="s">
        <v>101</v>
      </c>
      <c r="BI1847" s="2">
        <v>45804.688310185185</v>
      </c>
      <c r="BJ1847" t="s">
        <v>101</v>
      </c>
      <c r="BK1847" s="2">
        <v>45804.688310185185</v>
      </c>
      <c r="BL1847" t="s">
        <v>102</v>
      </c>
      <c r="BM1847">
        <v>400042546395447</v>
      </c>
      <c r="BN1847">
        <v>0</v>
      </c>
      <c r="BO1847">
        <v>202505</v>
      </c>
      <c r="BP1847">
        <v>0</v>
      </c>
      <c r="BQ1847">
        <v>0</v>
      </c>
      <c r="BR1847">
        <v>165557</v>
      </c>
      <c r="BS1847">
        <v>149150</v>
      </c>
      <c r="BT1847">
        <v>16407</v>
      </c>
      <c r="BU1847" t="s">
        <v>103</v>
      </c>
      <c r="BV1847">
        <v>167059</v>
      </c>
      <c r="CA1847">
        <v>0</v>
      </c>
      <c r="CB1847" t="s">
        <v>104</v>
      </c>
      <c r="CC1847" t="s">
        <v>149</v>
      </c>
      <c r="CD1847" t="s">
        <v>104</v>
      </c>
      <c r="CE1847" t="s">
        <v>149</v>
      </c>
    </row>
    <row r="1848" spans="1:83" x14ac:dyDescent="0.25">
      <c r="A1848" t="s">
        <v>82</v>
      </c>
      <c r="B1848" t="s">
        <v>4908</v>
      </c>
      <c r="D1848" s="1">
        <v>45804</v>
      </c>
      <c r="E1848" t="s">
        <v>4909</v>
      </c>
      <c r="F1848">
        <v>1</v>
      </c>
      <c r="G1848" t="s">
        <v>397</v>
      </c>
      <c r="H1848" s="1">
        <v>45804</v>
      </c>
      <c r="I1848" t="s">
        <v>86</v>
      </c>
      <c r="J1848">
        <v>45</v>
      </c>
      <c r="L1848" t="s">
        <v>87</v>
      </c>
      <c r="M1848">
        <v>62</v>
      </c>
      <c r="N1848" t="s">
        <v>108</v>
      </c>
      <c r="O1848">
        <v>130</v>
      </c>
      <c r="P1848">
        <v>1</v>
      </c>
      <c r="Q1848">
        <v>210000</v>
      </c>
      <c r="R1848">
        <v>210000</v>
      </c>
      <c r="S1848">
        <v>210000</v>
      </c>
      <c r="T1848">
        <v>0</v>
      </c>
      <c r="U1848">
        <v>4</v>
      </c>
      <c r="V1848">
        <v>0</v>
      </c>
      <c r="W1848">
        <v>29</v>
      </c>
      <c r="X1848">
        <v>0</v>
      </c>
      <c r="Y1848">
        <v>0</v>
      </c>
      <c r="Z1848">
        <v>0</v>
      </c>
      <c r="AA1848" t="s">
        <v>164</v>
      </c>
      <c r="AB1848" t="s">
        <v>4910</v>
      </c>
      <c r="AI1848" t="s">
        <v>397</v>
      </c>
      <c r="AJ1848">
        <v>8400</v>
      </c>
      <c r="AK1848">
        <v>0</v>
      </c>
      <c r="AL1848">
        <v>60900</v>
      </c>
      <c r="AM1848">
        <v>0</v>
      </c>
      <c r="AN1848">
        <v>0</v>
      </c>
      <c r="AO1848">
        <v>0</v>
      </c>
      <c r="AP1848">
        <v>210000</v>
      </c>
      <c r="AQ1848">
        <v>140700</v>
      </c>
      <c r="AR1848">
        <v>0</v>
      </c>
      <c r="AS1848" t="s">
        <v>399</v>
      </c>
      <c r="AT1848">
        <v>19</v>
      </c>
      <c r="AU1848" t="s">
        <v>201</v>
      </c>
      <c r="AV1848">
        <v>2</v>
      </c>
      <c r="AW1848" t="s">
        <v>137</v>
      </c>
      <c r="AX1848">
        <v>1119</v>
      </c>
      <c r="AY1848" t="s">
        <v>793</v>
      </c>
      <c r="AZ1848">
        <v>1119</v>
      </c>
      <c r="BA1848" t="s">
        <v>793</v>
      </c>
      <c r="BB1848">
        <v>24778268542000</v>
      </c>
      <c r="BD1848" t="s">
        <v>121</v>
      </c>
      <c r="BE1848" t="s">
        <v>154</v>
      </c>
      <c r="BF1848" t="s">
        <v>99</v>
      </c>
      <c r="BG1848" t="s">
        <v>108</v>
      </c>
      <c r="BH1848" t="s">
        <v>101</v>
      </c>
      <c r="BI1848" s="2">
        <v>45804.689456018517</v>
      </c>
      <c r="BJ1848" t="s">
        <v>101</v>
      </c>
      <c r="BK1848" s="2">
        <v>45804.689456018517</v>
      </c>
      <c r="BL1848" t="s">
        <v>142</v>
      </c>
      <c r="BM1848">
        <v>400042546395450</v>
      </c>
      <c r="BN1848">
        <v>0</v>
      </c>
      <c r="BO1848">
        <v>202505</v>
      </c>
      <c r="BP1848">
        <v>0</v>
      </c>
      <c r="BQ1848">
        <v>0</v>
      </c>
      <c r="BR1848">
        <v>156177</v>
      </c>
      <c r="BS1848">
        <v>140700</v>
      </c>
      <c r="BT1848">
        <v>15477</v>
      </c>
      <c r="BU1848" t="s">
        <v>103</v>
      </c>
      <c r="BV1848">
        <v>178369</v>
      </c>
      <c r="CA1848">
        <v>0</v>
      </c>
      <c r="CB1848" t="s">
        <v>149</v>
      </c>
      <c r="CC1848" t="s">
        <v>104</v>
      </c>
      <c r="CD1848" t="s">
        <v>105</v>
      </c>
      <c r="CE1848" t="s">
        <v>104</v>
      </c>
    </row>
    <row r="1849" spans="1:83" x14ac:dyDescent="0.25">
      <c r="A1849" t="s">
        <v>82</v>
      </c>
      <c r="B1849" t="s">
        <v>4911</v>
      </c>
      <c r="D1849" s="1">
        <v>45804</v>
      </c>
      <c r="E1849" t="s">
        <v>4912</v>
      </c>
      <c r="F1849">
        <v>1</v>
      </c>
      <c r="G1849" t="s">
        <v>85</v>
      </c>
      <c r="H1849" s="1">
        <v>45804</v>
      </c>
      <c r="I1849" t="s">
        <v>86</v>
      </c>
      <c r="J1849">
        <v>33</v>
      </c>
      <c r="L1849" t="s">
        <v>87</v>
      </c>
      <c r="M1849">
        <v>63</v>
      </c>
      <c r="N1849" t="s">
        <v>88</v>
      </c>
      <c r="O1849">
        <v>336</v>
      </c>
      <c r="P1849">
        <v>2</v>
      </c>
      <c r="Q1849">
        <v>157000</v>
      </c>
      <c r="R1849">
        <v>157000</v>
      </c>
      <c r="S1849">
        <v>314000</v>
      </c>
      <c r="T1849">
        <v>0</v>
      </c>
      <c r="U1849">
        <v>2</v>
      </c>
      <c r="V1849">
        <v>0</v>
      </c>
      <c r="W1849">
        <v>3</v>
      </c>
      <c r="X1849">
        <v>0</v>
      </c>
      <c r="Y1849">
        <v>0</v>
      </c>
      <c r="Z1849">
        <v>0</v>
      </c>
      <c r="AA1849" t="s">
        <v>164</v>
      </c>
      <c r="AB1849" t="s">
        <v>4913</v>
      </c>
      <c r="AI1849" t="s">
        <v>85</v>
      </c>
      <c r="AJ1849">
        <v>6280</v>
      </c>
      <c r="AK1849">
        <v>0</v>
      </c>
      <c r="AL1849">
        <v>9420</v>
      </c>
      <c r="AM1849">
        <v>0</v>
      </c>
      <c r="AN1849">
        <v>0</v>
      </c>
      <c r="AO1849">
        <v>0</v>
      </c>
      <c r="AP1849">
        <v>314000</v>
      </c>
      <c r="AQ1849">
        <v>298300</v>
      </c>
      <c r="AR1849">
        <v>0</v>
      </c>
      <c r="AS1849" t="s">
        <v>93</v>
      </c>
      <c r="AT1849">
        <v>19</v>
      </c>
      <c r="AU1849" t="s">
        <v>94</v>
      </c>
      <c r="AV1849">
        <v>18</v>
      </c>
      <c r="AW1849" t="s">
        <v>112</v>
      </c>
      <c r="AX1849">
        <v>5453</v>
      </c>
      <c r="AY1849" t="s">
        <v>1173</v>
      </c>
      <c r="AZ1849">
        <v>5453</v>
      </c>
      <c r="BA1849" t="s">
        <v>1173</v>
      </c>
      <c r="BB1849">
        <v>652206301542000</v>
      </c>
      <c r="BD1849" t="s">
        <v>181</v>
      </c>
      <c r="BE1849" t="s">
        <v>210</v>
      </c>
      <c r="BF1849" t="s">
        <v>99</v>
      </c>
      <c r="BG1849" t="s">
        <v>100</v>
      </c>
      <c r="BH1849" t="s">
        <v>101</v>
      </c>
      <c r="BI1849" s="2">
        <v>45804.692708333336</v>
      </c>
      <c r="BJ1849" t="s">
        <v>101</v>
      </c>
      <c r="BK1849" s="2">
        <v>45804.692708333336</v>
      </c>
      <c r="BL1849" t="s">
        <v>102</v>
      </c>
      <c r="BM1849">
        <v>400042546395458</v>
      </c>
      <c r="BN1849">
        <v>0</v>
      </c>
      <c r="BO1849">
        <v>202505</v>
      </c>
      <c r="BP1849">
        <v>0</v>
      </c>
      <c r="BQ1849">
        <v>0</v>
      </c>
      <c r="BR1849">
        <v>331113</v>
      </c>
      <c r="BS1849">
        <v>298300</v>
      </c>
      <c r="BT1849">
        <v>32813</v>
      </c>
      <c r="BU1849" t="s">
        <v>103</v>
      </c>
      <c r="BV1849">
        <v>167059</v>
      </c>
      <c r="BZ1849">
        <v>5</v>
      </c>
      <c r="CA1849">
        <v>0</v>
      </c>
      <c r="CB1849" t="s">
        <v>104</v>
      </c>
      <c r="CC1849" t="s">
        <v>149</v>
      </c>
      <c r="CD1849" t="s">
        <v>104</v>
      </c>
      <c r="CE1849" t="s">
        <v>149</v>
      </c>
    </row>
    <row r="1850" spans="1:83" x14ac:dyDescent="0.25">
      <c r="A1850" t="s">
        <v>82</v>
      </c>
      <c r="B1850" t="s">
        <v>4914</v>
      </c>
      <c r="D1850" s="1">
        <v>45804</v>
      </c>
      <c r="E1850">
        <v>9059869</v>
      </c>
      <c r="F1850">
        <v>1</v>
      </c>
      <c r="G1850" t="s">
        <v>85</v>
      </c>
      <c r="H1850" s="1">
        <v>45804</v>
      </c>
      <c r="I1850" t="s">
        <v>86</v>
      </c>
      <c r="J1850">
        <v>30</v>
      </c>
      <c r="L1850" t="s">
        <v>87</v>
      </c>
      <c r="M1850">
        <v>63</v>
      </c>
      <c r="N1850" t="s">
        <v>88</v>
      </c>
      <c r="O1850">
        <v>336</v>
      </c>
      <c r="P1850">
        <v>6</v>
      </c>
      <c r="Q1850">
        <v>157000</v>
      </c>
      <c r="R1850">
        <v>157000</v>
      </c>
      <c r="S1850">
        <v>942000</v>
      </c>
      <c r="T1850">
        <v>0</v>
      </c>
      <c r="U1850">
        <v>4</v>
      </c>
      <c r="V1850">
        <v>0</v>
      </c>
      <c r="W1850">
        <v>7</v>
      </c>
      <c r="X1850">
        <v>0</v>
      </c>
      <c r="Y1850">
        <v>0</v>
      </c>
      <c r="Z1850">
        <v>0</v>
      </c>
      <c r="AA1850" t="s">
        <v>164</v>
      </c>
      <c r="AB1850" t="s">
        <v>4915</v>
      </c>
      <c r="AI1850" t="s">
        <v>85</v>
      </c>
      <c r="AJ1850">
        <v>37680</v>
      </c>
      <c r="AK1850">
        <v>0</v>
      </c>
      <c r="AL1850">
        <v>65940</v>
      </c>
      <c r="AM1850">
        <v>0</v>
      </c>
      <c r="AN1850">
        <v>0</v>
      </c>
      <c r="AO1850">
        <v>0</v>
      </c>
      <c r="AP1850">
        <v>942000</v>
      </c>
      <c r="AQ1850">
        <v>838380</v>
      </c>
      <c r="AR1850">
        <v>0</v>
      </c>
      <c r="AS1850" t="s">
        <v>93</v>
      </c>
      <c r="AT1850">
        <v>19</v>
      </c>
      <c r="AU1850" t="s">
        <v>94</v>
      </c>
      <c r="AV1850">
        <v>18</v>
      </c>
      <c r="AW1850" t="s">
        <v>112</v>
      </c>
      <c r="AX1850">
        <v>4042</v>
      </c>
      <c r="AY1850" t="s">
        <v>718</v>
      </c>
      <c r="AZ1850">
        <v>4042</v>
      </c>
      <c r="BA1850" t="s">
        <v>718</v>
      </c>
      <c r="BB1850">
        <v>652385840541000</v>
      </c>
      <c r="BD1850" t="s">
        <v>97</v>
      </c>
      <c r="BE1850" t="s">
        <v>98</v>
      </c>
      <c r="BF1850" t="s">
        <v>99</v>
      </c>
      <c r="BG1850" t="s">
        <v>100</v>
      </c>
      <c r="BH1850" t="s">
        <v>101</v>
      </c>
      <c r="BI1850" s="2">
        <v>45804.701678240737</v>
      </c>
      <c r="BJ1850" t="s">
        <v>101</v>
      </c>
      <c r="BK1850" s="2">
        <v>45804.701678240737</v>
      </c>
      <c r="BL1850" t="s">
        <v>102</v>
      </c>
      <c r="BM1850">
        <v>400042546395470</v>
      </c>
      <c r="BN1850">
        <v>0</v>
      </c>
      <c r="BO1850">
        <v>202505</v>
      </c>
      <c r="BP1850">
        <v>0</v>
      </c>
      <c r="BQ1850">
        <v>0</v>
      </c>
      <c r="BR1850">
        <v>930602</v>
      </c>
      <c r="BS1850">
        <v>838380</v>
      </c>
      <c r="BT1850">
        <v>92222</v>
      </c>
      <c r="BU1850" t="s">
        <v>103</v>
      </c>
      <c r="BV1850">
        <v>167059</v>
      </c>
      <c r="CA1850">
        <v>0</v>
      </c>
      <c r="CB1850" t="s">
        <v>104</v>
      </c>
      <c r="CC1850" t="s">
        <v>104</v>
      </c>
      <c r="CD1850" t="s">
        <v>104</v>
      </c>
      <c r="CE1850" t="s">
        <v>104</v>
      </c>
    </row>
    <row r="1851" spans="1:83" x14ac:dyDescent="0.25">
      <c r="A1851" t="s">
        <v>82</v>
      </c>
      <c r="B1851" t="s">
        <v>4916</v>
      </c>
      <c r="D1851" s="1">
        <v>45805</v>
      </c>
      <c r="E1851" t="s">
        <v>4917</v>
      </c>
      <c r="F1851">
        <v>1</v>
      </c>
      <c r="G1851" t="s">
        <v>571</v>
      </c>
      <c r="H1851" s="1">
        <v>45805</v>
      </c>
      <c r="I1851" t="s">
        <v>313</v>
      </c>
      <c r="J1851">
        <v>120</v>
      </c>
      <c r="L1851" t="s">
        <v>87</v>
      </c>
      <c r="M1851">
        <v>66</v>
      </c>
      <c r="N1851" t="s">
        <v>169</v>
      </c>
      <c r="O1851">
        <v>436</v>
      </c>
      <c r="P1851">
        <v>4</v>
      </c>
      <c r="Q1851">
        <v>44599.1</v>
      </c>
      <c r="R1851">
        <v>59375</v>
      </c>
      <c r="S1851">
        <v>178396.4</v>
      </c>
      <c r="T1851">
        <v>19624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I1851" t="s">
        <v>571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178396.4</v>
      </c>
      <c r="AQ1851">
        <v>178396</v>
      </c>
      <c r="AR1851">
        <v>0</v>
      </c>
      <c r="AS1851" t="s">
        <v>572</v>
      </c>
      <c r="AT1851">
        <v>85</v>
      </c>
      <c r="AU1851" t="s">
        <v>324</v>
      </c>
      <c r="AV1851">
        <v>21</v>
      </c>
      <c r="AW1851" t="s">
        <v>316</v>
      </c>
      <c r="AX1851">
        <v>288</v>
      </c>
      <c r="AY1851" t="s">
        <v>317</v>
      </c>
      <c r="AZ1851">
        <v>288</v>
      </c>
      <c r="BA1851" t="s">
        <v>317</v>
      </c>
      <c r="BB1851">
        <v>1447606542000</v>
      </c>
      <c r="BD1851" t="s">
        <v>139</v>
      </c>
      <c r="BE1851" t="s">
        <v>140</v>
      </c>
      <c r="BF1851" t="s">
        <v>325</v>
      </c>
      <c r="BG1851" t="s">
        <v>169</v>
      </c>
      <c r="BH1851" t="s">
        <v>318</v>
      </c>
      <c r="BI1851" s="2">
        <v>45805.432337962964</v>
      </c>
      <c r="BJ1851" t="s">
        <v>318</v>
      </c>
      <c r="BK1851" s="2">
        <v>45805.432337962964</v>
      </c>
      <c r="BL1851" t="s">
        <v>116</v>
      </c>
      <c r="BM1851">
        <v>200042546395639</v>
      </c>
      <c r="BN1851">
        <v>0</v>
      </c>
      <c r="BO1851">
        <v>202505</v>
      </c>
      <c r="BP1851">
        <v>0</v>
      </c>
      <c r="BQ1851">
        <v>2676</v>
      </c>
      <c r="BR1851">
        <v>198020</v>
      </c>
      <c r="BS1851">
        <v>178396</v>
      </c>
      <c r="BT1851">
        <v>19624</v>
      </c>
      <c r="BU1851" t="s">
        <v>103</v>
      </c>
      <c r="BV1851">
        <v>607131</v>
      </c>
      <c r="BZ1851" t="s">
        <v>573</v>
      </c>
      <c r="CA1851">
        <v>0</v>
      </c>
      <c r="CB1851" t="s">
        <v>105</v>
      </c>
      <c r="CC1851" t="s">
        <v>104</v>
      </c>
      <c r="CD1851" t="s">
        <v>105</v>
      </c>
      <c r="CE1851" t="s">
        <v>104</v>
      </c>
    </row>
    <row r="1852" spans="1:83" x14ac:dyDescent="0.25">
      <c r="A1852" t="s">
        <v>82</v>
      </c>
      <c r="B1852" t="s">
        <v>4918</v>
      </c>
      <c r="D1852" s="1">
        <v>45805</v>
      </c>
      <c r="E1852" t="s">
        <v>4919</v>
      </c>
      <c r="F1852">
        <v>1</v>
      </c>
      <c r="G1852" t="s">
        <v>213</v>
      </c>
      <c r="H1852" s="1">
        <v>45805</v>
      </c>
      <c r="I1852" t="s">
        <v>86</v>
      </c>
      <c r="J1852">
        <v>30</v>
      </c>
      <c r="L1852" t="s">
        <v>87</v>
      </c>
      <c r="M1852">
        <v>62</v>
      </c>
      <c r="N1852" t="s">
        <v>108</v>
      </c>
      <c r="O1852">
        <v>625</v>
      </c>
      <c r="P1852">
        <v>3</v>
      </c>
      <c r="Q1852">
        <v>92500</v>
      </c>
      <c r="R1852">
        <v>92500</v>
      </c>
      <c r="S1852">
        <v>277500</v>
      </c>
      <c r="T1852">
        <v>0</v>
      </c>
      <c r="U1852">
        <v>5</v>
      </c>
      <c r="V1852">
        <v>0</v>
      </c>
      <c r="W1852">
        <v>0</v>
      </c>
      <c r="X1852">
        <v>0</v>
      </c>
      <c r="Y1852">
        <v>0</v>
      </c>
      <c r="Z1852">
        <v>0</v>
      </c>
      <c r="AA1852" t="s">
        <v>103</v>
      </c>
      <c r="AB1852" t="s">
        <v>214</v>
      </c>
      <c r="AI1852" t="s">
        <v>213</v>
      </c>
      <c r="AJ1852">
        <v>13875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277500</v>
      </c>
      <c r="AQ1852">
        <v>263625</v>
      </c>
      <c r="AR1852">
        <v>0</v>
      </c>
      <c r="AS1852" t="s">
        <v>215</v>
      </c>
      <c r="AT1852">
        <v>209</v>
      </c>
      <c r="AU1852" t="s">
        <v>3207</v>
      </c>
      <c r="AV1852">
        <v>1</v>
      </c>
      <c r="AW1852" t="s">
        <v>95</v>
      </c>
      <c r="AX1852">
        <v>669</v>
      </c>
      <c r="AY1852" t="s">
        <v>334</v>
      </c>
      <c r="AZ1852">
        <v>669</v>
      </c>
      <c r="BA1852" t="s">
        <v>334</v>
      </c>
      <c r="BB1852">
        <v>89666739541000</v>
      </c>
      <c r="BD1852" t="s">
        <v>114</v>
      </c>
      <c r="BE1852" t="s">
        <v>182</v>
      </c>
      <c r="BF1852" t="s">
        <v>218</v>
      </c>
      <c r="BG1852" t="s">
        <v>108</v>
      </c>
      <c r="BH1852" t="s">
        <v>101</v>
      </c>
      <c r="BI1852" s="2">
        <v>45805.437094907407</v>
      </c>
      <c r="BJ1852" t="s">
        <v>101</v>
      </c>
      <c r="BK1852" s="2">
        <v>45805.437094907407</v>
      </c>
      <c r="BL1852" t="s">
        <v>142</v>
      </c>
      <c r="BM1852">
        <v>400042546395645</v>
      </c>
      <c r="BN1852">
        <v>0</v>
      </c>
      <c r="BO1852">
        <v>202505</v>
      </c>
      <c r="BP1852">
        <v>0</v>
      </c>
      <c r="BQ1852">
        <v>0</v>
      </c>
      <c r="BR1852">
        <v>292624</v>
      </c>
      <c r="BS1852">
        <v>263625</v>
      </c>
      <c r="BT1852">
        <v>28999</v>
      </c>
      <c r="BU1852" t="s">
        <v>103</v>
      </c>
      <c r="BV1852" t="s">
        <v>219</v>
      </c>
      <c r="CA1852">
        <v>0</v>
      </c>
      <c r="CB1852" t="s">
        <v>104</v>
      </c>
      <c r="CC1852" t="s">
        <v>149</v>
      </c>
      <c r="CD1852" t="s">
        <v>104</v>
      </c>
      <c r="CE1852" t="s">
        <v>104</v>
      </c>
    </row>
    <row r="1853" spans="1:83" x14ac:dyDescent="0.25">
      <c r="A1853" t="s">
        <v>82</v>
      </c>
      <c r="B1853" t="s">
        <v>4920</v>
      </c>
      <c r="D1853" s="1">
        <v>45805</v>
      </c>
      <c r="E1853" t="s">
        <v>4921</v>
      </c>
      <c r="F1853">
        <v>1</v>
      </c>
      <c r="G1853" t="s">
        <v>85</v>
      </c>
      <c r="H1853" s="1">
        <v>45805</v>
      </c>
      <c r="I1853" t="s">
        <v>86</v>
      </c>
      <c r="J1853">
        <v>30</v>
      </c>
      <c r="L1853" t="s">
        <v>87</v>
      </c>
      <c r="M1853">
        <v>63</v>
      </c>
      <c r="N1853" t="s">
        <v>88</v>
      </c>
      <c r="O1853">
        <v>336</v>
      </c>
      <c r="P1853">
        <v>1</v>
      </c>
      <c r="Q1853">
        <v>157000</v>
      </c>
      <c r="R1853">
        <v>157000</v>
      </c>
      <c r="S1853">
        <v>157000</v>
      </c>
      <c r="T1853">
        <v>0</v>
      </c>
      <c r="U1853">
        <v>0</v>
      </c>
      <c r="V1853">
        <v>0</v>
      </c>
      <c r="W1853">
        <v>3</v>
      </c>
      <c r="X1853">
        <v>0</v>
      </c>
      <c r="Y1853">
        <v>0</v>
      </c>
      <c r="Z1853">
        <v>0</v>
      </c>
      <c r="AA1853" t="s">
        <v>89</v>
      </c>
      <c r="AB1853" t="s">
        <v>90</v>
      </c>
      <c r="AE1853" t="s">
        <v>91</v>
      </c>
      <c r="AF1853" t="s">
        <v>92</v>
      </c>
      <c r="AI1853" t="s">
        <v>85</v>
      </c>
      <c r="AJ1853">
        <v>0</v>
      </c>
      <c r="AK1853">
        <v>0</v>
      </c>
      <c r="AL1853">
        <v>4710</v>
      </c>
      <c r="AM1853">
        <v>0</v>
      </c>
      <c r="AN1853">
        <v>0</v>
      </c>
      <c r="AO1853">
        <v>0</v>
      </c>
      <c r="AP1853">
        <v>157000</v>
      </c>
      <c r="AQ1853">
        <v>152290</v>
      </c>
      <c r="AR1853">
        <v>0</v>
      </c>
      <c r="AS1853" t="s">
        <v>93</v>
      </c>
      <c r="AT1853">
        <v>19</v>
      </c>
      <c r="AU1853" t="s">
        <v>94</v>
      </c>
      <c r="AV1853">
        <v>1</v>
      </c>
      <c r="AW1853" t="s">
        <v>95</v>
      </c>
      <c r="AX1853">
        <v>833</v>
      </c>
      <c r="AY1853" t="s">
        <v>1083</v>
      </c>
      <c r="AZ1853">
        <v>833</v>
      </c>
      <c r="BA1853" t="s">
        <v>1083</v>
      </c>
      <c r="BB1853">
        <v>89614291543000</v>
      </c>
      <c r="BD1853" t="s">
        <v>114</v>
      </c>
      <c r="BE1853" t="s">
        <v>182</v>
      </c>
      <c r="BF1853" t="s">
        <v>99</v>
      </c>
      <c r="BG1853" t="s">
        <v>100</v>
      </c>
      <c r="BH1853" t="s">
        <v>101</v>
      </c>
      <c r="BI1853" s="2">
        <v>45805.437152777777</v>
      </c>
      <c r="BJ1853" t="s">
        <v>101</v>
      </c>
      <c r="BK1853" s="2">
        <v>45805.437152777777</v>
      </c>
      <c r="BL1853" t="s">
        <v>102</v>
      </c>
      <c r="BM1853">
        <v>400042546395646</v>
      </c>
      <c r="BN1853">
        <v>0</v>
      </c>
      <c r="BO1853">
        <v>202505</v>
      </c>
      <c r="BP1853">
        <v>0</v>
      </c>
      <c r="BQ1853">
        <v>0</v>
      </c>
      <c r="BR1853">
        <v>169042</v>
      </c>
      <c r="BS1853">
        <v>152290</v>
      </c>
      <c r="BT1853">
        <v>16752</v>
      </c>
      <c r="BU1853" t="s">
        <v>103</v>
      </c>
      <c r="BV1853">
        <v>167059</v>
      </c>
      <c r="CA1853">
        <v>0</v>
      </c>
      <c r="CB1853" t="s">
        <v>104</v>
      </c>
      <c r="CC1853" t="s">
        <v>105</v>
      </c>
      <c r="CD1853" t="s">
        <v>104</v>
      </c>
      <c r="CE1853" t="s">
        <v>105</v>
      </c>
    </row>
    <row r="1854" spans="1:83" x14ac:dyDescent="0.25">
      <c r="A1854" t="s">
        <v>82</v>
      </c>
      <c r="B1854" t="s">
        <v>4922</v>
      </c>
      <c r="D1854" s="1">
        <v>45805</v>
      </c>
      <c r="E1854" t="s">
        <v>4923</v>
      </c>
      <c r="F1854">
        <v>1</v>
      </c>
      <c r="G1854" t="s">
        <v>85</v>
      </c>
      <c r="H1854" s="1">
        <v>45805</v>
      </c>
      <c r="I1854" t="s">
        <v>86</v>
      </c>
      <c r="J1854">
        <v>33</v>
      </c>
      <c r="L1854" t="s">
        <v>87</v>
      </c>
      <c r="M1854">
        <v>63</v>
      </c>
      <c r="N1854" t="s">
        <v>88</v>
      </c>
      <c r="O1854">
        <v>336</v>
      </c>
      <c r="P1854">
        <v>1</v>
      </c>
      <c r="Q1854">
        <v>157000</v>
      </c>
      <c r="R1854">
        <v>157000</v>
      </c>
      <c r="S1854">
        <v>157000</v>
      </c>
      <c r="T1854">
        <v>0</v>
      </c>
      <c r="U1854">
        <v>4</v>
      </c>
      <c r="V1854">
        <v>0</v>
      </c>
      <c r="W1854">
        <v>5</v>
      </c>
      <c r="X1854">
        <v>0</v>
      </c>
      <c r="Y1854">
        <v>0</v>
      </c>
      <c r="Z1854">
        <v>0</v>
      </c>
      <c r="AA1854" t="s">
        <v>164</v>
      </c>
      <c r="AB1854" t="s">
        <v>4924</v>
      </c>
      <c r="AI1854" t="s">
        <v>85</v>
      </c>
      <c r="AJ1854">
        <v>6280</v>
      </c>
      <c r="AK1854">
        <v>0</v>
      </c>
      <c r="AL1854">
        <v>7850</v>
      </c>
      <c r="AM1854">
        <v>0</v>
      </c>
      <c r="AN1854">
        <v>0</v>
      </c>
      <c r="AO1854">
        <v>0</v>
      </c>
      <c r="AP1854">
        <v>157000</v>
      </c>
      <c r="AQ1854">
        <v>142870</v>
      </c>
      <c r="AR1854">
        <v>0</v>
      </c>
      <c r="AS1854" t="s">
        <v>93</v>
      </c>
      <c r="AT1854">
        <v>19</v>
      </c>
      <c r="AU1854" t="s">
        <v>94</v>
      </c>
      <c r="AV1854">
        <v>1</v>
      </c>
      <c r="AW1854" t="s">
        <v>95</v>
      </c>
      <c r="AX1854">
        <v>4211</v>
      </c>
      <c r="AY1854" t="s">
        <v>873</v>
      </c>
      <c r="AZ1854">
        <v>4211</v>
      </c>
      <c r="BA1854" t="s">
        <v>873</v>
      </c>
      <c r="BB1854">
        <v>639133099543000</v>
      </c>
      <c r="BD1854" t="s">
        <v>173</v>
      </c>
      <c r="BE1854" t="s">
        <v>174</v>
      </c>
      <c r="BF1854" t="s">
        <v>99</v>
      </c>
      <c r="BG1854" t="s">
        <v>100</v>
      </c>
      <c r="BH1854" t="s">
        <v>101</v>
      </c>
      <c r="BI1854" s="2">
        <v>45805.437210648146</v>
      </c>
      <c r="BJ1854" t="s">
        <v>101</v>
      </c>
      <c r="BK1854" s="2">
        <v>45805.437210648146</v>
      </c>
      <c r="BL1854" t="s">
        <v>102</v>
      </c>
      <c r="BM1854">
        <v>400042546395647</v>
      </c>
      <c r="BN1854">
        <v>0</v>
      </c>
      <c r="BO1854">
        <v>202505</v>
      </c>
      <c r="BP1854">
        <v>0</v>
      </c>
      <c r="BQ1854">
        <v>0</v>
      </c>
      <c r="BR1854">
        <v>158586</v>
      </c>
      <c r="BS1854">
        <v>142870</v>
      </c>
      <c r="BT1854">
        <v>15716</v>
      </c>
      <c r="BU1854" t="s">
        <v>103</v>
      </c>
      <c r="BV1854">
        <v>167059</v>
      </c>
      <c r="CA1854">
        <v>0</v>
      </c>
      <c r="CB1854" t="s">
        <v>104</v>
      </c>
      <c r="CC1854" t="s">
        <v>105</v>
      </c>
      <c r="CD1854" t="s">
        <v>104</v>
      </c>
      <c r="CE1854" t="s">
        <v>149</v>
      </c>
    </row>
    <row r="1855" spans="1:83" x14ac:dyDescent="0.25">
      <c r="A1855" t="s">
        <v>82</v>
      </c>
      <c r="B1855" t="s">
        <v>4925</v>
      </c>
      <c r="D1855" s="1">
        <v>45805</v>
      </c>
      <c r="E1855" t="s">
        <v>4926</v>
      </c>
      <c r="F1855">
        <v>1</v>
      </c>
      <c r="G1855" t="s">
        <v>85</v>
      </c>
      <c r="H1855" s="1">
        <v>45805</v>
      </c>
      <c r="I1855" t="s">
        <v>86</v>
      </c>
      <c r="J1855">
        <v>1</v>
      </c>
      <c r="L1855" t="s">
        <v>87</v>
      </c>
      <c r="M1855">
        <v>63</v>
      </c>
      <c r="N1855" t="s">
        <v>88</v>
      </c>
      <c r="O1855">
        <v>336</v>
      </c>
      <c r="P1855">
        <v>1</v>
      </c>
      <c r="Q1855">
        <v>157000</v>
      </c>
      <c r="R1855">
        <v>157000</v>
      </c>
      <c r="S1855">
        <v>157000</v>
      </c>
      <c r="T1855">
        <v>0</v>
      </c>
      <c r="U1855">
        <v>2</v>
      </c>
      <c r="V1855">
        <v>0</v>
      </c>
      <c r="W1855">
        <v>3</v>
      </c>
      <c r="X1855">
        <v>0</v>
      </c>
      <c r="Y1855">
        <v>0</v>
      </c>
      <c r="Z1855">
        <v>0</v>
      </c>
      <c r="AA1855" t="s">
        <v>89</v>
      </c>
      <c r="AB1855" t="s">
        <v>90</v>
      </c>
      <c r="AE1855" t="s">
        <v>91</v>
      </c>
      <c r="AF1855" t="s">
        <v>92</v>
      </c>
      <c r="AI1855" t="s">
        <v>85</v>
      </c>
      <c r="AJ1855">
        <v>3140</v>
      </c>
      <c r="AK1855">
        <v>0</v>
      </c>
      <c r="AL1855">
        <v>4710</v>
      </c>
      <c r="AM1855">
        <v>0</v>
      </c>
      <c r="AN1855">
        <v>0</v>
      </c>
      <c r="AO1855">
        <v>0</v>
      </c>
      <c r="AP1855">
        <v>157000</v>
      </c>
      <c r="AQ1855">
        <v>149150</v>
      </c>
      <c r="AR1855">
        <v>0</v>
      </c>
      <c r="AS1855" t="s">
        <v>93</v>
      </c>
      <c r="AT1855">
        <v>19</v>
      </c>
      <c r="AU1855" t="s">
        <v>94</v>
      </c>
      <c r="AV1855">
        <v>1</v>
      </c>
      <c r="AW1855" t="s">
        <v>95</v>
      </c>
      <c r="AX1855">
        <v>82</v>
      </c>
      <c r="AY1855" t="s">
        <v>3744</v>
      </c>
      <c r="AZ1855">
        <v>82</v>
      </c>
      <c r="BA1855" t="s">
        <v>3744</v>
      </c>
      <c r="BB1855">
        <v>245125612542000</v>
      </c>
      <c r="BD1855" t="s">
        <v>121</v>
      </c>
      <c r="BE1855" t="s">
        <v>154</v>
      </c>
      <c r="BF1855" t="s">
        <v>99</v>
      </c>
      <c r="BG1855" t="s">
        <v>100</v>
      </c>
      <c r="BH1855" t="s">
        <v>101</v>
      </c>
      <c r="BI1855" s="2">
        <v>45805.437291666669</v>
      </c>
      <c r="BJ1855" t="s">
        <v>101</v>
      </c>
      <c r="BK1855" s="2">
        <v>45805.437291666669</v>
      </c>
      <c r="BL1855" t="s">
        <v>102</v>
      </c>
      <c r="BM1855">
        <v>400042546395648</v>
      </c>
      <c r="BN1855">
        <v>0</v>
      </c>
      <c r="BO1855">
        <v>202505</v>
      </c>
      <c r="BP1855">
        <v>0</v>
      </c>
      <c r="BQ1855">
        <v>0</v>
      </c>
      <c r="BR1855">
        <v>165557</v>
      </c>
      <c r="BS1855">
        <v>149150</v>
      </c>
      <c r="BT1855">
        <v>16407</v>
      </c>
      <c r="BU1855" t="s">
        <v>103</v>
      </c>
      <c r="BV1855">
        <v>167059</v>
      </c>
      <c r="CA1855">
        <v>0</v>
      </c>
      <c r="CB1855" t="s">
        <v>104</v>
      </c>
      <c r="CC1855" t="s">
        <v>105</v>
      </c>
      <c r="CD1855" t="s">
        <v>104</v>
      </c>
      <c r="CE1855" t="s">
        <v>105</v>
      </c>
    </row>
    <row r="1856" spans="1:83" x14ac:dyDescent="0.25">
      <c r="A1856" t="s">
        <v>82</v>
      </c>
      <c r="B1856" t="s">
        <v>4927</v>
      </c>
      <c r="D1856" s="1">
        <v>45805</v>
      </c>
      <c r="E1856" t="s">
        <v>4928</v>
      </c>
      <c r="F1856">
        <v>1</v>
      </c>
      <c r="G1856" t="s">
        <v>85</v>
      </c>
      <c r="H1856" s="1">
        <v>45805</v>
      </c>
      <c r="I1856" t="s">
        <v>86</v>
      </c>
      <c r="J1856">
        <v>30</v>
      </c>
      <c r="L1856" t="s">
        <v>87</v>
      </c>
      <c r="M1856">
        <v>63</v>
      </c>
      <c r="N1856" t="s">
        <v>88</v>
      </c>
      <c r="O1856">
        <v>336</v>
      </c>
      <c r="P1856">
        <v>6</v>
      </c>
      <c r="Q1856">
        <v>157000</v>
      </c>
      <c r="R1856">
        <v>157000</v>
      </c>
      <c r="S1856">
        <v>942000</v>
      </c>
      <c r="T1856">
        <v>0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103</v>
      </c>
      <c r="AB1856" t="s">
        <v>157</v>
      </c>
      <c r="AI1856" t="s">
        <v>85</v>
      </c>
      <c r="AJ1856">
        <v>37680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942000</v>
      </c>
      <c r="AQ1856">
        <v>904320</v>
      </c>
      <c r="AR1856">
        <v>0</v>
      </c>
      <c r="AS1856" t="s">
        <v>93</v>
      </c>
      <c r="AT1856">
        <v>19</v>
      </c>
      <c r="AU1856" t="s">
        <v>94</v>
      </c>
      <c r="AV1856">
        <v>18</v>
      </c>
      <c r="AW1856" t="s">
        <v>112</v>
      </c>
      <c r="AX1856">
        <v>1305</v>
      </c>
      <c r="AY1856" t="s">
        <v>3601</v>
      </c>
      <c r="AZ1856">
        <v>1305</v>
      </c>
      <c r="BA1856" t="s">
        <v>3601</v>
      </c>
      <c r="BB1856">
        <v>652385840541000</v>
      </c>
      <c r="BD1856" t="s">
        <v>159</v>
      </c>
      <c r="BE1856" t="s">
        <v>160</v>
      </c>
      <c r="BF1856" t="s">
        <v>99</v>
      </c>
      <c r="BG1856" t="s">
        <v>100</v>
      </c>
      <c r="BH1856" t="s">
        <v>101</v>
      </c>
      <c r="BI1856" s="2">
        <v>45805.437372685185</v>
      </c>
      <c r="BJ1856" t="s">
        <v>101</v>
      </c>
      <c r="BK1856" s="2">
        <v>45805.437372685185</v>
      </c>
      <c r="BL1856" t="s">
        <v>102</v>
      </c>
      <c r="BM1856">
        <v>400042546395649</v>
      </c>
      <c r="BN1856">
        <v>0</v>
      </c>
      <c r="BO1856">
        <v>202505</v>
      </c>
      <c r="BP1856">
        <v>0</v>
      </c>
      <c r="BQ1856">
        <v>0</v>
      </c>
      <c r="BR1856">
        <v>1003795</v>
      </c>
      <c r="BS1856">
        <v>904320</v>
      </c>
      <c r="BT1856">
        <v>99475</v>
      </c>
      <c r="BU1856" t="s">
        <v>103</v>
      </c>
      <c r="BV1856">
        <v>167059</v>
      </c>
      <c r="CA1856">
        <v>0</v>
      </c>
      <c r="CB1856" t="s">
        <v>104</v>
      </c>
      <c r="CC1856" t="s">
        <v>105</v>
      </c>
      <c r="CD1856" t="s">
        <v>104</v>
      </c>
      <c r="CE1856" t="s">
        <v>105</v>
      </c>
    </row>
    <row r="1857" spans="1:83" x14ac:dyDescent="0.25">
      <c r="A1857" t="s">
        <v>82</v>
      </c>
      <c r="B1857" t="s">
        <v>4929</v>
      </c>
      <c r="D1857" s="1">
        <v>45805</v>
      </c>
      <c r="E1857" t="s">
        <v>4930</v>
      </c>
      <c r="F1857">
        <v>1</v>
      </c>
      <c r="G1857" t="s">
        <v>213</v>
      </c>
      <c r="H1857" s="1">
        <v>45805</v>
      </c>
      <c r="I1857" t="s">
        <v>86</v>
      </c>
      <c r="J1857">
        <v>33</v>
      </c>
      <c r="L1857" t="s">
        <v>87</v>
      </c>
      <c r="M1857">
        <v>62</v>
      </c>
      <c r="N1857" t="s">
        <v>108</v>
      </c>
      <c r="O1857">
        <v>625</v>
      </c>
      <c r="P1857">
        <v>2</v>
      </c>
      <c r="Q1857">
        <v>92500</v>
      </c>
      <c r="R1857">
        <v>92500</v>
      </c>
      <c r="S1857">
        <v>185000</v>
      </c>
      <c r="T1857">
        <v>0</v>
      </c>
      <c r="U1857">
        <v>5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103</v>
      </c>
      <c r="AB1857" t="s">
        <v>214</v>
      </c>
      <c r="AI1857" t="s">
        <v>213</v>
      </c>
      <c r="AJ1857">
        <v>9250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185000</v>
      </c>
      <c r="AQ1857">
        <v>175750</v>
      </c>
      <c r="AR1857">
        <v>0</v>
      </c>
      <c r="AS1857" t="s">
        <v>215</v>
      </c>
      <c r="AT1857">
        <v>209</v>
      </c>
      <c r="AU1857" t="s">
        <v>3207</v>
      </c>
      <c r="AV1857">
        <v>18</v>
      </c>
      <c r="AW1857" t="s">
        <v>112</v>
      </c>
      <c r="AX1857">
        <v>111</v>
      </c>
      <c r="AY1857" t="s">
        <v>269</v>
      </c>
      <c r="AZ1857">
        <v>111</v>
      </c>
      <c r="BA1857" t="s">
        <v>269</v>
      </c>
      <c r="BB1857">
        <v>210052494542000</v>
      </c>
      <c r="BD1857" t="s">
        <v>209</v>
      </c>
      <c r="BE1857" t="s">
        <v>115</v>
      </c>
      <c r="BF1857" t="s">
        <v>218</v>
      </c>
      <c r="BG1857" t="s">
        <v>108</v>
      </c>
      <c r="BH1857" t="s">
        <v>101</v>
      </c>
      <c r="BI1857" s="2">
        <v>45805.437847222223</v>
      </c>
      <c r="BJ1857" t="s">
        <v>101</v>
      </c>
      <c r="BK1857" s="2">
        <v>45805.437847222223</v>
      </c>
      <c r="BL1857" t="s">
        <v>142</v>
      </c>
      <c r="BM1857">
        <v>400042546395650</v>
      </c>
      <c r="BN1857">
        <v>0</v>
      </c>
      <c r="BO1857">
        <v>202505</v>
      </c>
      <c r="BP1857">
        <v>0</v>
      </c>
      <c r="BQ1857">
        <v>0</v>
      </c>
      <c r="BR1857">
        <v>195083</v>
      </c>
      <c r="BS1857">
        <v>175750</v>
      </c>
      <c r="BT1857">
        <v>19333</v>
      </c>
      <c r="BU1857" t="s">
        <v>103</v>
      </c>
      <c r="BV1857" t="s">
        <v>219</v>
      </c>
      <c r="CA1857">
        <v>0</v>
      </c>
      <c r="CB1857" t="s">
        <v>104</v>
      </c>
      <c r="CC1857" t="s">
        <v>149</v>
      </c>
      <c r="CD1857" t="s">
        <v>104</v>
      </c>
      <c r="CE1857" t="s">
        <v>149</v>
      </c>
    </row>
    <row r="1858" spans="1:83" x14ac:dyDescent="0.25">
      <c r="A1858" t="s">
        <v>82</v>
      </c>
      <c r="B1858" t="s">
        <v>4931</v>
      </c>
      <c r="D1858" s="1">
        <v>45805</v>
      </c>
      <c r="E1858" t="s">
        <v>4932</v>
      </c>
      <c r="F1858">
        <v>1</v>
      </c>
      <c r="G1858" t="s">
        <v>85</v>
      </c>
      <c r="H1858" s="1">
        <v>45805</v>
      </c>
      <c r="I1858" t="s">
        <v>86</v>
      </c>
      <c r="J1858">
        <v>33</v>
      </c>
      <c r="L1858" t="s">
        <v>87</v>
      </c>
      <c r="M1858">
        <v>63</v>
      </c>
      <c r="N1858" t="s">
        <v>88</v>
      </c>
      <c r="O1858">
        <v>336</v>
      </c>
      <c r="P1858">
        <v>2</v>
      </c>
      <c r="Q1858">
        <v>157000</v>
      </c>
      <c r="R1858">
        <v>157000</v>
      </c>
      <c r="S1858">
        <v>314000</v>
      </c>
      <c r="T1858">
        <v>0</v>
      </c>
      <c r="U1858">
        <v>2</v>
      </c>
      <c r="V1858">
        <v>0</v>
      </c>
      <c r="W1858">
        <v>3</v>
      </c>
      <c r="X1858">
        <v>0</v>
      </c>
      <c r="Y1858">
        <v>0</v>
      </c>
      <c r="Z1858">
        <v>0</v>
      </c>
      <c r="AA1858" t="s">
        <v>89</v>
      </c>
      <c r="AB1858" t="s">
        <v>90</v>
      </c>
      <c r="AE1858" t="s">
        <v>91</v>
      </c>
      <c r="AF1858" t="s">
        <v>92</v>
      </c>
      <c r="AI1858" t="s">
        <v>85</v>
      </c>
      <c r="AJ1858">
        <v>6280</v>
      </c>
      <c r="AK1858">
        <v>0</v>
      </c>
      <c r="AL1858">
        <v>9420</v>
      </c>
      <c r="AM1858">
        <v>0</v>
      </c>
      <c r="AN1858">
        <v>0</v>
      </c>
      <c r="AO1858">
        <v>0</v>
      </c>
      <c r="AP1858">
        <v>314000</v>
      </c>
      <c r="AQ1858">
        <v>298300</v>
      </c>
      <c r="AR1858">
        <v>0</v>
      </c>
      <c r="AS1858" t="s">
        <v>93</v>
      </c>
      <c r="AT1858">
        <v>19</v>
      </c>
      <c r="AU1858" t="s">
        <v>94</v>
      </c>
      <c r="AV1858">
        <v>1</v>
      </c>
      <c r="AW1858" t="s">
        <v>95</v>
      </c>
      <c r="AX1858">
        <v>4223</v>
      </c>
      <c r="AY1858" t="s">
        <v>4933</v>
      </c>
      <c r="AZ1858">
        <v>4223</v>
      </c>
      <c r="BA1858" t="s">
        <v>4933</v>
      </c>
      <c r="BB1858">
        <v>892729013527000</v>
      </c>
      <c r="BD1858" t="s">
        <v>181</v>
      </c>
      <c r="BE1858" t="s">
        <v>210</v>
      </c>
      <c r="BF1858" t="s">
        <v>99</v>
      </c>
      <c r="BG1858" t="s">
        <v>100</v>
      </c>
      <c r="BH1858" t="s">
        <v>101</v>
      </c>
      <c r="BI1858" s="2">
        <v>45805.437916666669</v>
      </c>
      <c r="BJ1858" t="s">
        <v>101</v>
      </c>
      <c r="BK1858" s="2">
        <v>45805.437916666669</v>
      </c>
      <c r="BL1858" t="s">
        <v>102</v>
      </c>
      <c r="BM1858">
        <v>400042546395651</v>
      </c>
      <c r="BN1858">
        <v>0</v>
      </c>
      <c r="BO1858">
        <v>202505</v>
      </c>
      <c r="BP1858">
        <v>0</v>
      </c>
      <c r="BQ1858">
        <v>0</v>
      </c>
      <c r="BR1858">
        <v>331113</v>
      </c>
      <c r="BS1858">
        <v>298300</v>
      </c>
      <c r="BT1858">
        <v>32813</v>
      </c>
      <c r="BU1858" t="s">
        <v>103</v>
      </c>
      <c r="BV1858">
        <v>167059</v>
      </c>
      <c r="CA1858">
        <v>0</v>
      </c>
      <c r="CB1858" t="s">
        <v>104</v>
      </c>
      <c r="CC1858" t="s">
        <v>105</v>
      </c>
      <c r="CD1858" t="s">
        <v>104</v>
      </c>
      <c r="CE1858" t="s">
        <v>105</v>
      </c>
    </row>
    <row r="1859" spans="1:83" x14ac:dyDescent="0.25">
      <c r="A1859" t="s">
        <v>82</v>
      </c>
      <c r="B1859" t="s">
        <v>4934</v>
      </c>
      <c r="D1859" s="1">
        <v>45805</v>
      </c>
      <c r="E1859" t="s">
        <v>4935</v>
      </c>
      <c r="F1859">
        <v>1</v>
      </c>
      <c r="G1859" t="s">
        <v>85</v>
      </c>
      <c r="H1859" s="1">
        <v>45805</v>
      </c>
      <c r="I1859" t="s">
        <v>86</v>
      </c>
      <c r="J1859">
        <v>33</v>
      </c>
      <c r="L1859" t="s">
        <v>87</v>
      </c>
      <c r="M1859">
        <v>63</v>
      </c>
      <c r="N1859" t="s">
        <v>88</v>
      </c>
      <c r="O1859">
        <v>336</v>
      </c>
      <c r="P1859">
        <v>5</v>
      </c>
      <c r="Q1859">
        <v>157000</v>
      </c>
      <c r="R1859">
        <v>157000</v>
      </c>
      <c r="S1859">
        <v>785000</v>
      </c>
      <c r="T1859">
        <v>0</v>
      </c>
      <c r="U1859">
        <v>0</v>
      </c>
      <c r="V1859">
        <v>0</v>
      </c>
      <c r="W1859">
        <v>7</v>
      </c>
      <c r="X1859">
        <v>0</v>
      </c>
      <c r="Y1859">
        <v>0</v>
      </c>
      <c r="Z1859">
        <v>0</v>
      </c>
      <c r="AA1859" t="s">
        <v>89</v>
      </c>
      <c r="AB1859" t="s">
        <v>90</v>
      </c>
      <c r="AE1859" t="s">
        <v>91</v>
      </c>
      <c r="AF1859" t="s">
        <v>92</v>
      </c>
      <c r="AI1859" t="s">
        <v>85</v>
      </c>
      <c r="AJ1859">
        <v>0</v>
      </c>
      <c r="AK1859">
        <v>0</v>
      </c>
      <c r="AL1859">
        <v>54950</v>
      </c>
      <c r="AM1859">
        <v>0</v>
      </c>
      <c r="AN1859">
        <v>0</v>
      </c>
      <c r="AO1859">
        <v>0</v>
      </c>
      <c r="AP1859">
        <v>785000</v>
      </c>
      <c r="AQ1859">
        <v>730050</v>
      </c>
      <c r="AR1859">
        <v>0</v>
      </c>
      <c r="AS1859" t="s">
        <v>93</v>
      </c>
      <c r="AT1859">
        <v>19</v>
      </c>
      <c r="AU1859" t="s">
        <v>94</v>
      </c>
      <c r="AV1859">
        <v>1</v>
      </c>
      <c r="AW1859" t="s">
        <v>95</v>
      </c>
      <c r="AX1859">
        <v>219</v>
      </c>
      <c r="AY1859" t="s">
        <v>906</v>
      </c>
      <c r="AZ1859">
        <v>219</v>
      </c>
      <c r="BA1859" t="s">
        <v>906</v>
      </c>
      <c r="BB1859">
        <v>15440340544000</v>
      </c>
      <c r="BD1859" t="s">
        <v>153</v>
      </c>
      <c r="BE1859" t="s">
        <v>122</v>
      </c>
      <c r="BF1859" t="s">
        <v>99</v>
      </c>
      <c r="BG1859" t="s">
        <v>100</v>
      </c>
      <c r="BH1859" t="s">
        <v>101</v>
      </c>
      <c r="BI1859" s="2">
        <v>45805.438055555554</v>
      </c>
      <c r="BJ1859" t="s">
        <v>101</v>
      </c>
      <c r="BK1859" s="2">
        <v>45805.438055555554</v>
      </c>
      <c r="BL1859" t="s">
        <v>102</v>
      </c>
      <c r="BM1859">
        <v>400042546395652</v>
      </c>
      <c r="BN1859">
        <v>0</v>
      </c>
      <c r="BO1859">
        <v>202505</v>
      </c>
      <c r="BP1859">
        <v>0</v>
      </c>
      <c r="BQ1859">
        <v>0</v>
      </c>
      <c r="BR1859">
        <v>810356</v>
      </c>
      <c r="BS1859">
        <v>730050</v>
      </c>
      <c r="BT1859">
        <v>80306</v>
      </c>
      <c r="BU1859" t="s">
        <v>103</v>
      </c>
      <c r="BV1859">
        <v>167059</v>
      </c>
      <c r="CA1859">
        <v>0</v>
      </c>
      <c r="CB1859" t="s">
        <v>104</v>
      </c>
      <c r="CC1859" t="s">
        <v>104</v>
      </c>
      <c r="CD1859" t="s">
        <v>104</v>
      </c>
      <c r="CE1859" t="s">
        <v>104</v>
      </c>
    </row>
    <row r="1860" spans="1:83" x14ac:dyDescent="0.25">
      <c r="A1860" t="s">
        <v>82</v>
      </c>
      <c r="B1860" t="s">
        <v>4936</v>
      </c>
      <c r="D1860" s="1">
        <v>45805</v>
      </c>
      <c r="E1860" t="s">
        <v>4937</v>
      </c>
      <c r="F1860">
        <v>1</v>
      </c>
      <c r="G1860" t="s">
        <v>85</v>
      </c>
      <c r="H1860" s="1">
        <v>45805</v>
      </c>
      <c r="I1860" t="s">
        <v>86</v>
      </c>
      <c r="J1860">
        <v>30</v>
      </c>
      <c r="L1860" t="s">
        <v>87</v>
      </c>
      <c r="M1860">
        <v>63</v>
      </c>
      <c r="N1860" t="s">
        <v>88</v>
      </c>
      <c r="O1860">
        <v>336</v>
      </c>
      <c r="P1860">
        <v>1</v>
      </c>
      <c r="Q1860">
        <v>157000</v>
      </c>
      <c r="R1860">
        <v>157000</v>
      </c>
      <c r="S1860">
        <v>157000</v>
      </c>
      <c r="T1860">
        <v>0</v>
      </c>
      <c r="U1860">
        <v>2</v>
      </c>
      <c r="V1860">
        <v>0</v>
      </c>
      <c r="W1860">
        <v>3</v>
      </c>
      <c r="X1860">
        <v>0</v>
      </c>
      <c r="Y1860">
        <v>0</v>
      </c>
      <c r="Z1860">
        <v>0</v>
      </c>
      <c r="AA1860" t="s">
        <v>89</v>
      </c>
      <c r="AB1860" t="s">
        <v>90</v>
      </c>
      <c r="AE1860" t="s">
        <v>91</v>
      </c>
      <c r="AF1860" t="s">
        <v>92</v>
      </c>
      <c r="AI1860" t="s">
        <v>85</v>
      </c>
      <c r="AJ1860">
        <v>3140</v>
      </c>
      <c r="AK1860">
        <v>0</v>
      </c>
      <c r="AL1860">
        <v>4710</v>
      </c>
      <c r="AM1860">
        <v>0</v>
      </c>
      <c r="AN1860">
        <v>0</v>
      </c>
      <c r="AO1860">
        <v>0</v>
      </c>
      <c r="AP1860">
        <v>157000</v>
      </c>
      <c r="AQ1860">
        <v>149150</v>
      </c>
      <c r="AR1860">
        <v>0</v>
      </c>
      <c r="AS1860" t="s">
        <v>93</v>
      </c>
      <c r="AT1860">
        <v>19</v>
      </c>
      <c r="AU1860" t="s">
        <v>94</v>
      </c>
      <c r="AV1860">
        <v>1</v>
      </c>
      <c r="AW1860" t="s">
        <v>95</v>
      </c>
      <c r="AX1860">
        <v>5686</v>
      </c>
      <c r="AY1860" t="s">
        <v>4454</v>
      </c>
      <c r="AZ1860">
        <v>5686</v>
      </c>
      <c r="BA1860" t="s">
        <v>4454</v>
      </c>
      <c r="BB1860">
        <v>415592468543000</v>
      </c>
      <c r="BD1860" t="s">
        <v>188</v>
      </c>
      <c r="BE1860" t="s">
        <v>189</v>
      </c>
      <c r="BF1860" t="s">
        <v>99</v>
      </c>
      <c r="BG1860" t="s">
        <v>100</v>
      </c>
      <c r="BH1860" t="s">
        <v>101</v>
      </c>
      <c r="BI1860" s="2">
        <v>45805.438576388886</v>
      </c>
      <c r="BJ1860" t="s">
        <v>101</v>
      </c>
      <c r="BK1860" s="2">
        <v>45805.438576388886</v>
      </c>
      <c r="BL1860" t="s">
        <v>102</v>
      </c>
      <c r="BM1860">
        <v>400042546395653</v>
      </c>
      <c r="BN1860">
        <v>0</v>
      </c>
      <c r="BO1860">
        <v>202505</v>
      </c>
      <c r="BP1860">
        <v>0</v>
      </c>
      <c r="BQ1860">
        <v>0</v>
      </c>
      <c r="BR1860">
        <v>165557</v>
      </c>
      <c r="BS1860">
        <v>149150</v>
      </c>
      <c r="BT1860">
        <v>16407</v>
      </c>
      <c r="BU1860" t="s">
        <v>103</v>
      </c>
      <c r="BV1860">
        <v>167059</v>
      </c>
      <c r="CA1860">
        <v>0</v>
      </c>
      <c r="CB1860" t="s">
        <v>104</v>
      </c>
      <c r="CC1860" t="s">
        <v>105</v>
      </c>
      <c r="CD1860" t="s">
        <v>104</v>
      </c>
      <c r="CE1860" t="s">
        <v>105</v>
      </c>
    </row>
    <row r="1861" spans="1:83" x14ac:dyDescent="0.25">
      <c r="A1861" t="s">
        <v>82</v>
      </c>
      <c r="B1861" t="s">
        <v>4938</v>
      </c>
      <c r="D1861" s="1">
        <v>45805</v>
      </c>
      <c r="E1861" t="s">
        <v>4939</v>
      </c>
      <c r="F1861">
        <v>1</v>
      </c>
      <c r="G1861" t="s">
        <v>213</v>
      </c>
      <c r="H1861" s="1">
        <v>45805</v>
      </c>
      <c r="I1861" t="s">
        <v>86</v>
      </c>
      <c r="J1861">
        <v>33</v>
      </c>
      <c r="L1861" t="s">
        <v>87</v>
      </c>
      <c r="M1861">
        <v>62</v>
      </c>
      <c r="N1861" t="s">
        <v>108</v>
      </c>
      <c r="O1861">
        <v>625</v>
      </c>
      <c r="P1861">
        <v>20</v>
      </c>
      <c r="Q1861">
        <v>92500</v>
      </c>
      <c r="R1861">
        <v>92500</v>
      </c>
      <c r="S1861">
        <v>1850000</v>
      </c>
      <c r="T1861">
        <v>0</v>
      </c>
      <c r="U1861">
        <v>5</v>
      </c>
      <c r="V1861">
        <v>0</v>
      </c>
      <c r="W1861">
        <v>0</v>
      </c>
      <c r="X1861">
        <v>0</v>
      </c>
      <c r="Y1861">
        <v>0</v>
      </c>
      <c r="Z1861">
        <v>0</v>
      </c>
      <c r="AA1861" t="s">
        <v>103</v>
      </c>
      <c r="AB1861" t="s">
        <v>214</v>
      </c>
      <c r="AI1861" t="s">
        <v>213</v>
      </c>
      <c r="AJ1861">
        <v>92500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1850000</v>
      </c>
      <c r="AQ1861">
        <v>1757500</v>
      </c>
      <c r="AR1861">
        <v>0</v>
      </c>
      <c r="AS1861" t="s">
        <v>215</v>
      </c>
      <c r="AT1861">
        <v>209</v>
      </c>
      <c r="AU1861" t="s">
        <v>3207</v>
      </c>
      <c r="AV1861">
        <v>1</v>
      </c>
      <c r="AW1861" t="s">
        <v>95</v>
      </c>
      <c r="AX1861">
        <v>5087</v>
      </c>
      <c r="AY1861" t="s">
        <v>217</v>
      </c>
      <c r="AZ1861">
        <v>5087</v>
      </c>
      <c r="BA1861" t="s">
        <v>217</v>
      </c>
      <c r="BB1861">
        <v>211777461542000</v>
      </c>
      <c r="BD1861" t="s">
        <v>159</v>
      </c>
      <c r="BE1861" t="s">
        <v>160</v>
      </c>
      <c r="BF1861" t="s">
        <v>218</v>
      </c>
      <c r="BG1861" t="s">
        <v>108</v>
      </c>
      <c r="BH1861" t="s">
        <v>101</v>
      </c>
      <c r="BI1861" s="2">
        <v>45805.438645833332</v>
      </c>
      <c r="BJ1861" t="s">
        <v>101</v>
      </c>
      <c r="BK1861" s="2">
        <v>45805.438645833332</v>
      </c>
      <c r="BL1861" t="s">
        <v>142</v>
      </c>
      <c r="BM1861">
        <v>400042546395654</v>
      </c>
      <c r="BN1861">
        <v>0</v>
      </c>
      <c r="BO1861">
        <v>202505</v>
      </c>
      <c r="BP1861">
        <v>0</v>
      </c>
      <c r="BQ1861">
        <v>0</v>
      </c>
      <c r="BR1861">
        <v>1950825</v>
      </c>
      <c r="BS1861">
        <v>1757500</v>
      </c>
      <c r="BT1861">
        <v>193325</v>
      </c>
      <c r="BU1861" t="s">
        <v>103</v>
      </c>
      <c r="BV1861" t="s">
        <v>219</v>
      </c>
      <c r="CA1861">
        <v>0</v>
      </c>
      <c r="CB1861" t="s">
        <v>104</v>
      </c>
      <c r="CC1861" t="s">
        <v>105</v>
      </c>
      <c r="CD1861" t="s">
        <v>104</v>
      </c>
      <c r="CE1861" t="s">
        <v>105</v>
      </c>
    </row>
    <row r="1862" spans="1:83" x14ac:dyDescent="0.25">
      <c r="A1862" t="s">
        <v>82</v>
      </c>
      <c r="B1862" t="s">
        <v>4940</v>
      </c>
      <c r="D1862" s="1">
        <v>45805</v>
      </c>
      <c r="E1862" t="s">
        <v>4941</v>
      </c>
      <c r="F1862">
        <v>1</v>
      </c>
      <c r="G1862" t="s">
        <v>85</v>
      </c>
      <c r="H1862" s="1">
        <v>45805</v>
      </c>
      <c r="I1862" t="s">
        <v>86</v>
      </c>
      <c r="J1862">
        <v>33</v>
      </c>
      <c r="L1862" t="s">
        <v>87</v>
      </c>
      <c r="M1862">
        <v>63</v>
      </c>
      <c r="N1862" t="s">
        <v>88</v>
      </c>
      <c r="O1862">
        <v>336</v>
      </c>
      <c r="P1862">
        <v>1</v>
      </c>
      <c r="Q1862">
        <v>157000</v>
      </c>
      <c r="R1862">
        <v>157000</v>
      </c>
      <c r="S1862">
        <v>157000</v>
      </c>
      <c r="T1862">
        <v>0</v>
      </c>
      <c r="U1862">
        <v>2</v>
      </c>
      <c r="V1862">
        <v>0</v>
      </c>
      <c r="W1862">
        <v>3</v>
      </c>
      <c r="X1862">
        <v>0</v>
      </c>
      <c r="Y1862">
        <v>0</v>
      </c>
      <c r="Z1862">
        <v>0</v>
      </c>
      <c r="AA1862" t="s">
        <v>89</v>
      </c>
      <c r="AB1862" t="s">
        <v>90</v>
      </c>
      <c r="AE1862" t="s">
        <v>91</v>
      </c>
      <c r="AF1862" t="s">
        <v>92</v>
      </c>
      <c r="AI1862" t="s">
        <v>85</v>
      </c>
      <c r="AJ1862">
        <v>3140</v>
      </c>
      <c r="AK1862">
        <v>0</v>
      </c>
      <c r="AL1862">
        <v>4710</v>
      </c>
      <c r="AM1862">
        <v>0</v>
      </c>
      <c r="AN1862">
        <v>0</v>
      </c>
      <c r="AO1862">
        <v>0</v>
      </c>
      <c r="AP1862">
        <v>157000</v>
      </c>
      <c r="AQ1862">
        <v>149150</v>
      </c>
      <c r="AR1862">
        <v>0</v>
      </c>
      <c r="AS1862" t="s">
        <v>93</v>
      </c>
      <c r="AT1862">
        <v>19</v>
      </c>
      <c r="AU1862" t="s">
        <v>94</v>
      </c>
      <c r="AV1862">
        <v>1</v>
      </c>
      <c r="AW1862" t="s">
        <v>95</v>
      </c>
      <c r="AX1862">
        <v>5662</v>
      </c>
      <c r="AY1862" t="s">
        <v>4942</v>
      </c>
      <c r="AZ1862">
        <v>5662</v>
      </c>
      <c r="BA1862" t="s">
        <v>4942</v>
      </c>
      <c r="BB1862">
        <v>933342529507000</v>
      </c>
      <c r="BD1862" t="s">
        <v>153</v>
      </c>
      <c r="BE1862" t="s">
        <v>122</v>
      </c>
      <c r="BF1862" t="s">
        <v>99</v>
      </c>
      <c r="BG1862" t="s">
        <v>100</v>
      </c>
      <c r="BH1862" t="s">
        <v>101</v>
      </c>
      <c r="BI1862" s="2">
        <v>45805.438703703701</v>
      </c>
      <c r="BJ1862" t="s">
        <v>101</v>
      </c>
      <c r="BK1862" s="2">
        <v>45805.438703703701</v>
      </c>
      <c r="BL1862" t="s">
        <v>102</v>
      </c>
      <c r="BM1862">
        <v>400042546395655</v>
      </c>
      <c r="BN1862">
        <v>0</v>
      </c>
      <c r="BO1862">
        <v>202505</v>
      </c>
      <c r="BP1862">
        <v>0</v>
      </c>
      <c r="BQ1862">
        <v>0</v>
      </c>
      <c r="BR1862">
        <v>165557</v>
      </c>
      <c r="BS1862">
        <v>149150</v>
      </c>
      <c r="BT1862">
        <v>16407</v>
      </c>
      <c r="BU1862" t="s">
        <v>103</v>
      </c>
      <c r="BV1862">
        <v>167059</v>
      </c>
      <c r="CA1862">
        <v>0</v>
      </c>
      <c r="CB1862" t="s">
        <v>104</v>
      </c>
      <c r="CC1862" t="s">
        <v>105</v>
      </c>
      <c r="CD1862" t="s">
        <v>104</v>
      </c>
      <c r="CE1862" t="s">
        <v>105</v>
      </c>
    </row>
    <row r="1863" spans="1:83" x14ac:dyDescent="0.25">
      <c r="A1863" t="s">
        <v>82</v>
      </c>
      <c r="B1863" t="s">
        <v>4943</v>
      </c>
      <c r="D1863" s="1">
        <v>45805</v>
      </c>
      <c r="E1863" t="s">
        <v>4944</v>
      </c>
      <c r="F1863">
        <v>1</v>
      </c>
      <c r="G1863" t="s">
        <v>85</v>
      </c>
      <c r="H1863" s="1">
        <v>45805</v>
      </c>
      <c r="I1863" t="s">
        <v>86</v>
      </c>
      <c r="J1863">
        <v>33</v>
      </c>
      <c r="L1863" t="s">
        <v>87</v>
      </c>
      <c r="M1863">
        <v>63</v>
      </c>
      <c r="N1863" t="s">
        <v>88</v>
      </c>
      <c r="O1863">
        <v>336</v>
      </c>
      <c r="P1863">
        <v>2</v>
      </c>
      <c r="Q1863">
        <v>157000</v>
      </c>
      <c r="R1863">
        <v>157000</v>
      </c>
      <c r="S1863">
        <v>314000</v>
      </c>
      <c r="T1863">
        <v>0</v>
      </c>
      <c r="U1863">
        <v>4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103</v>
      </c>
      <c r="AB1863" t="s">
        <v>157</v>
      </c>
      <c r="AI1863" t="s">
        <v>85</v>
      </c>
      <c r="AJ1863">
        <v>12560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314000</v>
      </c>
      <c r="AQ1863">
        <v>301440</v>
      </c>
      <c r="AR1863">
        <v>0</v>
      </c>
      <c r="AS1863" t="s">
        <v>93</v>
      </c>
      <c r="AT1863">
        <v>19</v>
      </c>
      <c r="AU1863" t="s">
        <v>94</v>
      </c>
      <c r="AV1863">
        <v>18</v>
      </c>
      <c r="AW1863" t="s">
        <v>112</v>
      </c>
      <c r="AX1863">
        <v>4710</v>
      </c>
      <c r="AY1863" t="s">
        <v>459</v>
      </c>
      <c r="AZ1863">
        <v>4710</v>
      </c>
      <c r="BA1863" t="s">
        <v>459</v>
      </c>
      <c r="BB1863">
        <v>530180900545000</v>
      </c>
      <c r="BD1863" t="s">
        <v>188</v>
      </c>
      <c r="BE1863" t="s">
        <v>189</v>
      </c>
      <c r="BF1863" t="s">
        <v>99</v>
      </c>
      <c r="BG1863" t="s">
        <v>100</v>
      </c>
      <c r="BH1863" t="s">
        <v>101</v>
      </c>
      <c r="BI1863" s="2">
        <v>45805.438761574071</v>
      </c>
      <c r="BJ1863" t="s">
        <v>101</v>
      </c>
      <c r="BK1863" s="2">
        <v>45805.438761574071</v>
      </c>
      <c r="BL1863" t="s">
        <v>102</v>
      </c>
      <c r="BM1863">
        <v>400042546395656</v>
      </c>
      <c r="BN1863">
        <v>0</v>
      </c>
      <c r="BO1863">
        <v>202505</v>
      </c>
      <c r="BP1863">
        <v>0</v>
      </c>
      <c r="BQ1863">
        <v>0</v>
      </c>
      <c r="BR1863">
        <v>334598</v>
      </c>
      <c r="BS1863">
        <v>301440</v>
      </c>
      <c r="BT1863">
        <v>33158</v>
      </c>
      <c r="BU1863" t="s">
        <v>103</v>
      </c>
      <c r="BV1863">
        <v>167059</v>
      </c>
      <c r="CA1863">
        <v>0</v>
      </c>
      <c r="CB1863" t="s">
        <v>104</v>
      </c>
      <c r="CC1863" t="s">
        <v>104</v>
      </c>
      <c r="CD1863" t="s">
        <v>104</v>
      </c>
      <c r="CE1863" t="s">
        <v>104</v>
      </c>
    </row>
    <row r="1864" spans="1:83" x14ac:dyDescent="0.25">
      <c r="A1864" t="s">
        <v>82</v>
      </c>
      <c r="B1864" t="s">
        <v>4945</v>
      </c>
      <c r="D1864" s="1">
        <v>45805</v>
      </c>
      <c r="E1864" t="s">
        <v>4946</v>
      </c>
      <c r="F1864">
        <v>1</v>
      </c>
      <c r="G1864" t="s">
        <v>85</v>
      </c>
      <c r="H1864" s="1">
        <v>45805</v>
      </c>
      <c r="I1864" t="s">
        <v>86</v>
      </c>
      <c r="J1864">
        <v>33</v>
      </c>
      <c r="L1864" t="s">
        <v>87</v>
      </c>
      <c r="M1864">
        <v>63</v>
      </c>
      <c r="N1864" t="s">
        <v>88</v>
      </c>
      <c r="O1864">
        <v>336</v>
      </c>
      <c r="P1864">
        <v>5</v>
      </c>
      <c r="Q1864">
        <v>157000</v>
      </c>
      <c r="R1864">
        <v>157000</v>
      </c>
      <c r="S1864">
        <v>785000</v>
      </c>
      <c r="T1864">
        <v>0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103</v>
      </c>
      <c r="AB1864" t="s">
        <v>1063</v>
      </c>
      <c r="AE1864" t="s">
        <v>229</v>
      </c>
      <c r="AF1864" t="s">
        <v>229</v>
      </c>
      <c r="AI1864" t="s">
        <v>85</v>
      </c>
      <c r="AJ1864">
        <v>31400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785000</v>
      </c>
      <c r="AQ1864">
        <v>753600</v>
      </c>
      <c r="AR1864">
        <v>0</v>
      </c>
      <c r="AS1864" t="s">
        <v>93</v>
      </c>
      <c r="AT1864">
        <v>19</v>
      </c>
      <c r="AU1864" t="s">
        <v>94</v>
      </c>
      <c r="AV1864">
        <v>1</v>
      </c>
      <c r="AW1864" t="s">
        <v>95</v>
      </c>
      <c r="AX1864">
        <v>222</v>
      </c>
      <c r="AY1864" t="s">
        <v>1064</v>
      </c>
      <c r="AZ1864">
        <v>222</v>
      </c>
      <c r="BA1864" t="s">
        <v>1064</v>
      </c>
      <c r="BB1864">
        <v>22054100542000</v>
      </c>
      <c r="BD1864" t="s">
        <v>159</v>
      </c>
      <c r="BE1864" t="s">
        <v>160</v>
      </c>
      <c r="BF1864" t="s">
        <v>99</v>
      </c>
      <c r="BG1864" t="s">
        <v>100</v>
      </c>
      <c r="BH1864" t="s">
        <v>101</v>
      </c>
      <c r="BI1864" s="2">
        <v>45805.440034722225</v>
      </c>
      <c r="BJ1864" t="s">
        <v>101</v>
      </c>
      <c r="BK1864" s="2">
        <v>45805.440034722225</v>
      </c>
      <c r="BL1864" t="s">
        <v>102</v>
      </c>
      <c r="BM1864">
        <v>400042546395657</v>
      </c>
      <c r="BN1864">
        <v>0</v>
      </c>
      <c r="BO1864">
        <v>202505</v>
      </c>
      <c r="BP1864">
        <v>0</v>
      </c>
      <c r="BQ1864">
        <v>0</v>
      </c>
      <c r="BR1864">
        <v>836496</v>
      </c>
      <c r="BS1864">
        <v>753600</v>
      </c>
      <c r="BT1864">
        <v>82896</v>
      </c>
      <c r="BU1864" t="s">
        <v>103</v>
      </c>
      <c r="BV1864">
        <v>167059</v>
      </c>
      <c r="CA1864">
        <v>0</v>
      </c>
      <c r="CB1864" t="s">
        <v>104</v>
      </c>
      <c r="CC1864" t="s">
        <v>104</v>
      </c>
      <c r="CD1864" t="s">
        <v>104</v>
      </c>
      <c r="CE1864" t="s">
        <v>104</v>
      </c>
    </row>
    <row r="1865" spans="1:83" x14ac:dyDescent="0.25">
      <c r="A1865" t="s">
        <v>82</v>
      </c>
      <c r="B1865" t="s">
        <v>4947</v>
      </c>
      <c r="D1865" s="1">
        <v>45805</v>
      </c>
      <c r="E1865" t="s">
        <v>4948</v>
      </c>
      <c r="F1865">
        <v>1</v>
      </c>
      <c r="G1865" t="s">
        <v>85</v>
      </c>
      <c r="H1865" s="1">
        <v>45805</v>
      </c>
      <c r="I1865" t="s">
        <v>86</v>
      </c>
      <c r="J1865">
        <v>33</v>
      </c>
      <c r="L1865" t="s">
        <v>87</v>
      </c>
      <c r="M1865">
        <v>63</v>
      </c>
      <c r="N1865" t="s">
        <v>88</v>
      </c>
      <c r="O1865">
        <v>336</v>
      </c>
      <c r="P1865">
        <v>1</v>
      </c>
      <c r="Q1865">
        <v>157000</v>
      </c>
      <c r="R1865">
        <v>157000</v>
      </c>
      <c r="S1865">
        <v>157000</v>
      </c>
      <c r="T1865">
        <v>0</v>
      </c>
      <c r="U1865">
        <v>2</v>
      </c>
      <c r="V1865">
        <v>0</v>
      </c>
      <c r="W1865">
        <v>3</v>
      </c>
      <c r="X1865">
        <v>0</v>
      </c>
      <c r="Y1865">
        <v>0</v>
      </c>
      <c r="Z1865">
        <v>0</v>
      </c>
      <c r="AA1865" t="s">
        <v>89</v>
      </c>
      <c r="AB1865" t="s">
        <v>90</v>
      </c>
      <c r="AE1865" t="s">
        <v>91</v>
      </c>
      <c r="AF1865" t="s">
        <v>92</v>
      </c>
      <c r="AI1865" t="s">
        <v>85</v>
      </c>
      <c r="AJ1865">
        <v>3140</v>
      </c>
      <c r="AK1865">
        <v>0</v>
      </c>
      <c r="AL1865">
        <v>4710</v>
      </c>
      <c r="AM1865">
        <v>0</v>
      </c>
      <c r="AN1865">
        <v>0</v>
      </c>
      <c r="AO1865">
        <v>0</v>
      </c>
      <c r="AP1865">
        <v>157000</v>
      </c>
      <c r="AQ1865">
        <v>149150</v>
      </c>
      <c r="AR1865">
        <v>0</v>
      </c>
      <c r="AS1865" t="s">
        <v>93</v>
      </c>
      <c r="AT1865">
        <v>19</v>
      </c>
      <c r="AU1865" t="s">
        <v>94</v>
      </c>
      <c r="AV1865">
        <v>1</v>
      </c>
      <c r="AW1865" t="s">
        <v>95</v>
      </c>
      <c r="AX1865">
        <v>1741</v>
      </c>
      <c r="AY1865" t="s">
        <v>1237</v>
      </c>
      <c r="AZ1865">
        <v>1741</v>
      </c>
      <c r="BA1865" t="s">
        <v>1237</v>
      </c>
      <c r="BB1865">
        <v>639664135541000</v>
      </c>
      <c r="BD1865" t="s">
        <v>188</v>
      </c>
      <c r="BE1865" t="s">
        <v>189</v>
      </c>
      <c r="BF1865" t="s">
        <v>99</v>
      </c>
      <c r="BG1865" t="s">
        <v>100</v>
      </c>
      <c r="BH1865" t="s">
        <v>101</v>
      </c>
      <c r="BI1865" s="2">
        <v>45805.440104166664</v>
      </c>
      <c r="BJ1865" t="s">
        <v>101</v>
      </c>
      <c r="BK1865" s="2">
        <v>45805.440104166664</v>
      </c>
      <c r="BL1865" t="s">
        <v>102</v>
      </c>
      <c r="BM1865">
        <v>400042546395658</v>
      </c>
      <c r="BN1865">
        <v>0</v>
      </c>
      <c r="BO1865">
        <v>202505</v>
      </c>
      <c r="BP1865">
        <v>0</v>
      </c>
      <c r="BQ1865">
        <v>0</v>
      </c>
      <c r="BR1865">
        <v>165557</v>
      </c>
      <c r="BS1865">
        <v>149150</v>
      </c>
      <c r="BT1865">
        <v>16407</v>
      </c>
      <c r="BU1865" t="s">
        <v>103</v>
      </c>
      <c r="BV1865">
        <v>167059</v>
      </c>
      <c r="CA1865">
        <v>0</v>
      </c>
      <c r="CB1865" t="s">
        <v>104</v>
      </c>
      <c r="CC1865" t="s">
        <v>105</v>
      </c>
      <c r="CD1865" t="s">
        <v>104</v>
      </c>
      <c r="CE1865" t="s">
        <v>105</v>
      </c>
    </row>
    <row r="1866" spans="1:83" x14ac:dyDescent="0.25">
      <c r="A1866" t="s">
        <v>82</v>
      </c>
      <c r="B1866" t="s">
        <v>4949</v>
      </c>
      <c r="D1866" s="1">
        <v>45805</v>
      </c>
      <c r="E1866" t="s">
        <v>4950</v>
      </c>
      <c r="F1866">
        <v>1</v>
      </c>
      <c r="G1866" t="s">
        <v>85</v>
      </c>
      <c r="H1866" s="1">
        <v>45805</v>
      </c>
      <c r="I1866" t="s">
        <v>86</v>
      </c>
      <c r="J1866">
        <v>1</v>
      </c>
      <c r="L1866" t="s">
        <v>87</v>
      </c>
      <c r="M1866">
        <v>63</v>
      </c>
      <c r="N1866" t="s">
        <v>88</v>
      </c>
      <c r="O1866">
        <v>336</v>
      </c>
      <c r="P1866">
        <v>1</v>
      </c>
      <c r="Q1866">
        <v>157000</v>
      </c>
      <c r="R1866">
        <v>157000</v>
      </c>
      <c r="S1866">
        <v>157000</v>
      </c>
      <c r="T1866">
        <v>0</v>
      </c>
      <c r="U1866">
        <v>1</v>
      </c>
      <c r="V1866">
        <v>0</v>
      </c>
      <c r="W1866">
        <v>3</v>
      </c>
      <c r="X1866">
        <v>0</v>
      </c>
      <c r="Y1866">
        <v>0</v>
      </c>
      <c r="Z1866">
        <v>0</v>
      </c>
      <c r="AA1866" t="s">
        <v>89</v>
      </c>
      <c r="AB1866" t="s">
        <v>90</v>
      </c>
      <c r="AE1866" t="s">
        <v>91</v>
      </c>
      <c r="AF1866" t="s">
        <v>92</v>
      </c>
      <c r="AI1866" t="s">
        <v>85</v>
      </c>
      <c r="AJ1866">
        <v>1570</v>
      </c>
      <c r="AK1866">
        <v>0</v>
      </c>
      <c r="AL1866">
        <v>4710</v>
      </c>
      <c r="AM1866">
        <v>0</v>
      </c>
      <c r="AN1866">
        <v>0</v>
      </c>
      <c r="AO1866">
        <v>0</v>
      </c>
      <c r="AP1866">
        <v>157000</v>
      </c>
      <c r="AQ1866">
        <v>150720</v>
      </c>
      <c r="AR1866">
        <v>0</v>
      </c>
      <c r="AS1866" t="s">
        <v>93</v>
      </c>
      <c r="AT1866">
        <v>19</v>
      </c>
      <c r="AU1866" t="s">
        <v>94</v>
      </c>
      <c r="AV1866">
        <v>1</v>
      </c>
      <c r="AW1866" t="s">
        <v>95</v>
      </c>
      <c r="AX1866">
        <v>1656</v>
      </c>
      <c r="AY1866" t="s">
        <v>746</v>
      </c>
      <c r="AZ1866">
        <v>1656</v>
      </c>
      <c r="BA1866" t="s">
        <v>746</v>
      </c>
      <c r="BB1866">
        <v>243453289544000</v>
      </c>
      <c r="BD1866" t="s">
        <v>153</v>
      </c>
      <c r="BE1866" t="s">
        <v>122</v>
      </c>
      <c r="BF1866" t="s">
        <v>99</v>
      </c>
      <c r="BG1866" t="s">
        <v>100</v>
      </c>
      <c r="BH1866" t="s">
        <v>101</v>
      </c>
      <c r="BI1866" s="2">
        <v>45805.440162037034</v>
      </c>
      <c r="BJ1866" t="s">
        <v>101</v>
      </c>
      <c r="BK1866" s="2">
        <v>45805.440162037034</v>
      </c>
      <c r="BL1866" t="s">
        <v>102</v>
      </c>
      <c r="BM1866">
        <v>400042546395659</v>
      </c>
      <c r="BN1866">
        <v>0</v>
      </c>
      <c r="BO1866">
        <v>202505</v>
      </c>
      <c r="BP1866">
        <v>0</v>
      </c>
      <c r="BQ1866">
        <v>0</v>
      </c>
      <c r="BR1866">
        <v>167299</v>
      </c>
      <c r="BS1866">
        <v>150720</v>
      </c>
      <c r="BT1866">
        <v>16579</v>
      </c>
      <c r="BU1866" t="s">
        <v>103</v>
      </c>
      <c r="BV1866">
        <v>167059</v>
      </c>
      <c r="CA1866">
        <v>0</v>
      </c>
      <c r="CB1866" t="s">
        <v>104</v>
      </c>
      <c r="CC1866" t="s">
        <v>105</v>
      </c>
      <c r="CD1866" t="s">
        <v>104</v>
      </c>
      <c r="CE1866" t="s">
        <v>105</v>
      </c>
    </row>
    <row r="1867" spans="1:83" x14ac:dyDescent="0.25">
      <c r="A1867" t="s">
        <v>82</v>
      </c>
      <c r="B1867" t="s">
        <v>4951</v>
      </c>
      <c r="D1867" s="1">
        <v>45805</v>
      </c>
      <c r="E1867" t="s">
        <v>4952</v>
      </c>
      <c r="F1867">
        <v>1</v>
      </c>
      <c r="G1867" t="s">
        <v>85</v>
      </c>
      <c r="H1867" s="1">
        <v>45805</v>
      </c>
      <c r="I1867" t="s">
        <v>86</v>
      </c>
      <c r="J1867">
        <v>33</v>
      </c>
      <c r="L1867" t="s">
        <v>87</v>
      </c>
      <c r="M1867">
        <v>63</v>
      </c>
      <c r="N1867" t="s">
        <v>88</v>
      </c>
      <c r="O1867">
        <v>336</v>
      </c>
      <c r="P1867">
        <v>2</v>
      </c>
      <c r="Q1867">
        <v>157000</v>
      </c>
      <c r="R1867">
        <v>157000</v>
      </c>
      <c r="S1867">
        <v>314000</v>
      </c>
      <c r="T1867">
        <v>0</v>
      </c>
      <c r="U1867">
        <v>2</v>
      </c>
      <c r="V1867">
        <v>0</v>
      </c>
      <c r="W1867">
        <v>3</v>
      </c>
      <c r="X1867">
        <v>0</v>
      </c>
      <c r="Y1867">
        <v>0</v>
      </c>
      <c r="Z1867">
        <v>0</v>
      </c>
      <c r="AA1867" t="s">
        <v>89</v>
      </c>
      <c r="AB1867" t="s">
        <v>90</v>
      </c>
      <c r="AE1867" t="s">
        <v>91</v>
      </c>
      <c r="AF1867" t="s">
        <v>92</v>
      </c>
      <c r="AI1867" t="s">
        <v>85</v>
      </c>
      <c r="AJ1867">
        <v>6280</v>
      </c>
      <c r="AK1867">
        <v>0</v>
      </c>
      <c r="AL1867">
        <v>9420</v>
      </c>
      <c r="AM1867">
        <v>0</v>
      </c>
      <c r="AN1867">
        <v>0</v>
      </c>
      <c r="AO1867">
        <v>0</v>
      </c>
      <c r="AP1867">
        <v>314000</v>
      </c>
      <c r="AQ1867">
        <v>298300</v>
      </c>
      <c r="AR1867">
        <v>0</v>
      </c>
      <c r="AS1867" t="s">
        <v>93</v>
      </c>
      <c r="AT1867">
        <v>19</v>
      </c>
      <c r="AU1867" t="s">
        <v>94</v>
      </c>
      <c r="AV1867">
        <v>1</v>
      </c>
      <c r="AW1867" t="s">
        <v>95</v>
      </c>
      <c r="AX1867">
        <v>34</v>
      </c>
      <c r="AY1867" t="s">
        <v>152</v>
      </c>
      <c r="AZ1867">
        <v>34</v>
      </c>
      <c r="BA1867" t="s">
        <v>152</v>
      </c>
      <c r="BB1867">
        <v>436628721544000</v>
      </c>
      <c r="BD1867" t="s">
        <v>153</v>
      </c>
      <c r="BE1867" t="s">
        <v>122</v>
      </c>
      <c r="BF1867" t="s">
        <v>99</v>
      </c>
      <c r="BG1867" t="s">
        <v>100</v>
      </c>
      <c r="BH1867" t="s">
        <v>101</v>
      </c>
      <c r="BI1867" s="2">
        <v>45805.440289351849</v>
      </c>
      <c r="BJ1867" t="s">
        <v>101</v>
      </c>
      <c r="BK1867" s="2">
        <v>45805.440289351849</v>
      </c>
      <c r="BL1867" t="s">
        <v>102</v>
      </c>
      <c r="BM1867">
        <v>400042546395661</v>
      </c>
      <c r="BN1867">
        <v>0</v>
      </c>
      <c r="BO1867">
        <v>202505</v>
      </c>
      <c r="BP1867">
        <v>0</v>
      </c>
      <c r="BQ1867">
        <v>0</v>
      </c>
      <c r="BR1867">
        <v>331113</v>
      </c>
      <c r="BS1867">
        <v>298300</v>
      </c>
      <c r="BT1867">
        <v>32813</v>
      </c>
      <c r="BU1867" t="s">
        <v>103</v>
      </c>
      <c r="BV1867">
        <v>167059</v>
      </c>
      <c r="CA1867">
        <v>0</v>
      </c>
      <c r="CB1867" t="s">
        <v>104</v>
      </c>
      <c r="CC1867" t="s">
        <v>149</v>
      </c>
      <c r="CD1867" t="s">
        <v>104</v>
      </c>
      <c r="CE1867" t="s">
        <v>149</v>
      </c>
    </row>
    <row r="1868" spans="1:83" x14ac:dyDescent="0.25">
      <c r="A1868" t="s">
        <v>82</v>
      </c>
      <c r="B1868" t="s">
        <v>4953</v>
      </c>
      <c r="D1868" s="1">
        <v>45805</v>
      </c>
      <c r="E1868" t="s">
        <v>4954</v>
      </c>
      <c r="F1868">
        <v>1</v>
      </c>
      <c r="G1868" t="s">
        <v>85</v>
      </c>
      <c r="H1868" s="1">
        <v>45805</v>
      </c>
      <c r="I1868" t="s">
        <v>86</v>
      </c>
      <c r="J1868">
        <v>30</v>
      </c>
      <c r="L1868" t="s">
        <v>87</v>
      </c>
      <c r="M1868">
        <v>63</v>
      </c>
      <c r="N1868" t="s">
        <v>88</v>
      </c>
      <c r="O1868">
        <v>336</v>
      </c>
      <c r="P1868">
        <v>1</v>
      </c>
      <c r="Q1868">
        <v>157000</v>
      </c>
      <c r="R1868">
        <v>157000</v>
      </c>
      <c r="S1868">
        <v>157000</v>
      </c>
      <c r="T1868">
        <v>0</v>
      </c>
      <c r="U1868">
        <v>2</v>
      </c>
      <c r="V1868">
        <v>0</v>
      </c>
      <c r="W1868">
        <v>3</v>
      </c>
      <c r="X1868">
        <v>0</v>
      </c>
      <c r="Y1868">
        <v>0</v>
      </c>
      <c r="Z1868">
        <v>0</v>
      </c>
      <c r="AA1868" t="s">
        <v>89</v>
      </c>
      <c r="AB1868" t="s">
        <v>90</v>
      </c>
      <c r="AE1868" t="s">
        <v>91</v>
      </c>
      <c r="AF1868" t="s">
        <v>92</v>
      </c>
      <c r="AI1868" t="s">
        <v>85</v>
      </c>
      <c r="AJ1868">
        <v>3140</v>
      </c>
      <c r="AK1868">
        <v>0</v>
      </c>
      <c r="AL1868">
        <v>4710</v>
      </c>
      <c r="AM1868">
        <v>0</v>
      </c>
      <c r="AN1868">
        <v>0</v>
      </c>
      <c r="AO1868">
        <v>0</v>
      </c>
      <c r="AP1868">
        <v>157000</v>
      </c>
      <c r="AQ1868">
        <v>149150</v>
      </c>
      <c r="AR1868">
        <v>0</v>
      </c>
      <c r="AS1868" t="s">
        <v>93</v>
      </c>
      <c r="AT1868">
        <v>19</v>
      </c>
      <c r="AU1868" t="s">
        <v>94</v>
      </c>
      <c r="AV1868">
        <v>1</v>
      </c>
      <c r="AW1868" t="s">
        <v>95</v>
      </c>
      <c r="AX1868">
        <v>3970</v>
      </c>
      <c r="AY1868" t="s">
        <v>590</v>
      </c>
      <c r="AZ1868">
        <v>3970</v>
      </c>
      <c r="BA1868" t="s">
        <v>590</v>
      </c>
      <c r="BB1868">
        <v>824775217543000</v>
      </c>
      <c r="BD1868" t="s">
        <v>173</v>
      </c>
      <c r="BE1868" t="s">
        <v>174</v>
      </c>
      <c r="BF1868" t="s">
        <v>99</v>
      </c>
      <c r="BG1868" t="s">
        <v>100</v>
      </c>
      <c r="BH1868" t="s">
        <v>101</v>
      </c>
      <c r="BI1868" s="2">
        <v>45805.452465277776</v>
      </c>
      <c r="BJ1868" t="s">
        <v>101</v>
      </c>
      <c r="BK1868" s="2">
        <v>45805.452465277776</v>
      </c>
      <c r="BL1868" t="s">
        <v>102</v>
      </c>
      <c r="BM1868">
        <v>400042546395679</v>
      </c>
      <c r="BN1868">
        <v>0</v>
      </c>
      <c r="BO1868">
        <v>202505</v>
      </c>
      <c r="BP1868">
        <v>0</v>
      </c>
      <c r="BQ1868">
        <v>0</v>
      </c>
      <c r="BR1868">
        <v>165557</v>
      </c>
      <c r="BS1868">
        <v>149150</v>
      </c>
      <c r="BT1868">
        <v>16407</v>
      </c>
      <c r="BU1868" t="s">
        <v>103</v>
      </c>
      <c r="BV1868">
        <v>167059</v>
      </c>
      <c r="CA1868">
        <v>0</v>
      </c>
      <c r="CB1868" t="s">
        <v>104</v>
      </c>
      <c r="CC1868" t="s">
        <v>105</v>
      </c>
      <c r="CD1868" t="s">
        <v>104</v>
      </c>
      <c r="CE1868" t="s">
        <v>105</v>
      </c>
    </row>
    <row r="1869" spans="1:83" x14ac:dyDescent="0.25">
      <c r="A1869" t="s">
        <v>82</v>
      </c>
      <c r="B1869" t="s">
        <v>4955</v>
      </c>
      <c r="D1869" s="1">
        <v>45805</v>
      </c>
      <c r="E1869" t="s">
        <v>4956</v>
      </c>
      <c r="F1869">
        <v>1</v>
      </c>
      <c r="G1869" t="s">
        <v>85</v>
      </c>
      <c r="H1869" s="1">
        <v>45805</v>
      </c>
      <c r="I1869" t="s">
        <v>86</v>
      </c>
      <c r="J1869">
        <v>33</v>
      </c>
      <c r="L1869" t="s">
        <v>87</v>
      </c>
      <c r="M1869">
        <v>63</v>
      </c>
      <c r="N1869" t="s">
        <v>88</v>
      </c>
      <c r="O1869">
        <v>336</v>
      </c>
      <c r="P1869">
        <v>1</v>
      </c>
      <c r="Q1869">
        <v>157000</v>
      </c>
      <c r="R1869">
        <v>157000</v>
      </c>
      <c r="S1869">
        <v>157000</v>
      </c>
      <c r="T1869">
        <v>0</v>
      </c>
      <c r="U1869">
        <v>2</v>
      </c>
      <c r="V1869">
        <v>0</v>
      </c>
      <c r="W1869">
        <v>3</v>
      </c>
      <c r="X1869">
        <v>0</v>
      </c>
      <c r="Y1869">
        <v>0</v>
      </c>
      <c r="Z1869">
        <v>0</v>
      </c>
      <c r="AA1869" t="s">
        <v>89</v>
      </c>
      <c r="AB1869" t="s">
        <v>90</v>
      </c>
      <c r="AE1869" t="s">
        <v>91</v>
      </c>
      <c r="AF1869" t="s">
        <v>92</v>
      </c>
      <c r="AI1869" t="s">
        <v>85</v>
      </c>
      <c r="AJ1869">
        <v>3140</v>
      </c>
      <c r="AK1869">
        <v>0</v>
      </c>
      <c r="AL1869">
        <v>4710</v>
      </c>
      <c r="AM1869">
        <v>0</v>
      </c>
      <c r="AN1869">
        <v>0</v>
      </c>
      <c r="AO1869">
        <v>0</v>
      </c>
      <c r="AP1869">
        <v>157000</v>
      </c>
      <c r="AQ1869">
        <v>149150</v>
      </c>
      <c r="AR1869">
        <v>0</v>
      </c>
      <c r="AS1869" t="s">
        <v>93</v>
      </c>
      <c r="AT1869">
        <v>19</v>
      </c>
      <c r="AU1869" t="s">
        <v>94</v>
      </c>
      <c r="AV1869">
        <v>1</v>
      </c>
      <c r="AW1869" t="s">
        <v>95</v>
      </c>
      <c r="AX1869">
        <v>105</v>
      </c>
      <c r="AY1869" t="s">
        <v>1384</v>
      </c>
      <c r="AZ1869">
        <v>105</v>
      </c>
      <c r="BA1869" t="s">
        <v>1384</v>
      </c>
      <c r="BB1869">
        <v>340736495543000</v>
      </c>
      <c r="BD1869" t="s">
        <v>173</v>
      </c>
      <c r="BE1869" t="s">
        <v>174</v>
      </c>
      <c r="BF1869" t="s">
        <v>99</v>
      </c>
      <c r="BG1869" t="s">
        <v>100</v>
      </c>
      <c r="BH1869" t="s">
        <v>101</v>
      </c>
      <c r="BI1869" s="2">
        <v>45805.588865740741</v>
      </c>
      <c r="BJ1869" t="s">
        <v>101</v>
      </c>
      <c r="BK1869" s="2">
        <v>45805.588865740741</v>
      </c>
      <c r="BL1869" t="s">
        <v>102</v>
      </c>
      <c r="BM1869">
        <v>400042546395822</v>
      </c>
      <c r="BN1869">
        <v>0</v>
      </c>
      <c r="BO1869">
        <v>202505</v>
      </c>
      <c r="BP1869">
        <v>0</v>
      </c>
      <c r="BQ1869">
        <v>0</v>
      </c>
      <c r="BR1869">
        <v>165557</v>
      </c>
      <c r="BS1869">
        <v>149150</v>
      </c>
      <c r="BT1869">
        <v>16407</v>
      </c>
      <c r="BU1869" t="s">
        <v>103</v>
      </c>
      <c r="BV1869">
        <v>167059</v>
      </c>
      <c r="CA1869">
        <v>0</v>
      </c>
      <c r="CB1869" t="s">
        <v>104</v>
      </c>
      <c r="CC1869" t="s">
        <v>104</v>
      </c>
      <c r="CD1869" t="s">
        <v>104</v>
      </c>
      <c r="CE1869" t="s">
        <v>104</v>
      </c>
    </row>
    <row r="1870" spans="1:83" x14ac:dyDescent="0.25">
      <c r="A1870" t="s">
        <v>82</v>
      </c>
      <c r="B1870" t="s">
        <v>4957</v>
      </c>
      <c r="D1870" s="1">
        <v>45805</v>
      </c>
      <c r="E1870" t="s">
        <v>4958</v>
      </c>
      <c r="F1870">
        <v>1</v>
      </c>
      <c r="G1870" t="s">
        <v>85</v>
      </c>
      <c r="H1870" s="1">
        <v>45805</v>
      </c>
      <c r="I1870" t="s">
        <v>86</v>
      </c>
      <c r="J1870">
        <v>33</v>
      </c>
      <c r="L1870" t="s">
        <v>87</v>
      </c>
      <c r="M1870">
        <v>63</v>
      </c>
      <c r="N1870" t="s">
        <v>88</v>
      </c>
      <c r="O1870">
        <v>336</v>
      </c>
      <c r="P1870">
        <v>2</v>
      </c>
      <c r="Q1870">
        <v>157000</v>
      </c>
      <c r="R1870">
        <v>157000</v>
      </c>
      <c r="S1870">
        <v>314000</v>
      </c>
      <c r="T1870">
        <v>0</v>
      </c>
      <c r="U1870">
        <v>2</v>
      </c>
      <c r="V1870">
        <v>0</v>
      </c>
      <c r="W1870">
        <v>3</v>
      </c>
      <c r="X1870">
        <v>0</v>
      </c>
      <c r="Y1870">
        <v>0</v>
      </c>
      <c r="Z1870">
        <v>0</v>
      </c>
      <c r="AA1870" t="s">
        <v>164</v>
      </c>
      <c r="AB1870" t="s">
        <v>4959</v>
      </c>
      <c r="AI1870" t="s">
        <v>85</v>
      </c>
      <c r="AJ1870">
        <v>6280</v>
      </c>
      <c r="AK1870">
        <v>0</v>
      </c>
      <c r="AL1870">
        <v>9420</v>
      </c>
      <c r="AM1870">
        <v>0</v>
      </c>
      <c r="AN1870">
        <v>0</v>
      </c>
      <c r="AO1870">
        <v>0</v>
      </c>
      <c r="AP1870">
        <v>314000</v>
      </c>
      <c r="AQ1870">
        <v>298300</v>
      </c>
      <c r="AR1870">
        <v>0</v>
      </c>
      <c r="AS1870" t="s">
        <v>93</v>
      </c>
      <c r="AT1870">
        <v>19</v>
      </c>
      <c r="AU1870" t="s">
        <v>94</v>
      </c>
      <c r="AV1870">
        <v>18</v>
      </c>
      <c r="AW1870" t="s">
        <v>112</v>
      </c>
      <c r="AX1870">
        <v>2244</v>
      </c>
      <c r="AY1870" t="s">
        <v>516</v>
      </c>
      <c r="AZ1870">
        <v>2244</v>
      </c>
      <c r="BA1870" t="s">
        <v>516</v>
      </c>
      <c r="BB1870">
        <v>652206301542000</v>
      </c>
      <c r="BD1870" t="s">
        <v>159</v>
      </c>
      <c r="BE1870" t="s">
        <v>160</v>
      </c>
      <c r="BF1870" t="s">
        <v>99</v>
      </c>
      <c r="BG1870" t="s">
        <v>100</v>
      </c>
      <c r="BH1870" t="s">
        <v>101</v>
      </c>
      <c r="BI1870" s="2">
        <v>45805.589259259257</v>
      </c>
      <c r="BJ1870" t="s">
        <v>101</v>
      </c>
      <c r="BK1870" s="2">
        <v>45805.589259259257</v>
      </c>
      <c r="BL1870" t="s">
        <v>102</v>
      </c>
      <c r="BM1870">
        <v>400042546395823</v>
      </c>
      <c r="BN1870">
        <v>0</v>
      </c>
      <c r="BO1870">
        <v>202505</v>
      </c>
      <c r="BP1870">
        <v>0</v>
      </c>
      <c r="BQ1870">
        <v>0</v>
      </c>
      <c r="BR1870">
        <v>331113</v>
      </c>
      <c r="BS1870">
        <v>298300</v>
      </c>
      <c r="BT1870">
        <v>32813</v>
      </c>
      <c r="BU1870" t="s">
        <v>103</v>
      </c>
      <c r="BV1870">
        <v>167059</v>
      </c>
      <c r="CA1870">
        <v>0</v>
      </c>
      <c r="CB1870" t="s">
        <v>104</v>
      </c>
      <c r="CC1870" t="s">
        <v>105</v>
      </c>
      <c r="CD1870" t="s">
        <v>104</v>
      </c>
      <c r="CE1870" t="s">
        <v>105</v>
      </c>
    </row>
    <row r="1871" spans="1:83" x14ac:dyDescent="0.25">
      <c r="A1871" t="s">
        <v>82</v>
      </c>
      <c r="B1871" t="s">
        <v>4960</v>
      </c>
      <c r="D1871" s="1">
        <v>45805</v>
      </c>
      <c r="E1871" t="s">
        <v>4961</v>
      </c>
      <c r="F1871">
        <v>1</v>
      </c>
      <c r="G1871" t="s">
        <v>312</v>
      </c>
      <c r="H1871" s="1">
        <v>45805</v>
      </c>
      <c r="I1871" t="s">
        <v>313</v>
      </c>
      <c r="J1871">
        <v>90</v>
      </c>
      <c r="L1871" t="s">
        <v>87</v>
      </c>
      <c r="M1871">
        <v>66</v>
      </c>
      <c r="N1871" t="s">
        <v>169</v>
      </c>
      <c r="O1871">
        <v>435</v>
      </c>
      <c r="P1871">
        <v>5</v>
      </c>
      <c r="Q1871">
        <v>60000</v>
      </c>
      <c r="R1871">
        <v>60000</v>
      </c>
      <c r="S1871">
        <v>300000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I1871" t="s">
        <v>312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300000</v>
      </c>
      <c r="AQ1871">
        <v>300000</v>
      </c>
      <c r="AR1871">
        <v>0</v>
      </c>
      <c r="AS1871" t="s">
        <v>314</v>
      </c>
      <c r="AT1871">
        <v>19</v>
      </c>
      <c r="AU1871" t="s">
        <v>315</v>
      </c>
      <c r="AV1871">
        <v>2</v>
      </c>
      <c r="AW1871" t="s">
        <v>137</v>
      </c>
      <c r="AX1871">
        <v>285</v>
      </c>
      <c r="AY1871" t="s">
        <v>845</v>
      </c>
      <c r="AZ1871">
        <v>285</v>
      </c>
      <c r="BA1871" t="s">
        <v>845</v>
      </c>
      <c r="BB1871">
        <v>21046990541000</v>
      </c>
      <c r="BD1871" t="s">
        <v>203</v>
      </c>
      <c r="BE1871" t="s">
        <v>204</v>
      </c>
      <c r="BF1871" t="s">
        <v>99</v>
      </c>
      <c r="BG1871" t="s">
        <v>169</v>
      </c>
      <c r="BH1871" t="s">
        <v>318</v>
      </c>
      <c r="BI1871" s="2">
        <v>45805.59065972222</v>
      </c>
      <c r="BJ1871" t="s">
        <v>318</v>
      </c>
      <c r="BK1871" s="2">
        <v>45805.59065972222</v>
      </c>
      <c r="BL1871" t="s">
        <v>102</v>
      </c>
      <c r="BM1871">
        <v>400042546395825</v>
      </c>
      <c r="BN1871">
        <v>0</v>
      </c>
      <c r="BO1871">
        <v>202505</v>
      </c>
      <c r="BP1871">
        <v>0</v>
      </c>
      <c r="BQ1871">
        <v>0</v>
      </c>
      <c r="BR1871">
        <v>333000</v>
      </c>
      <c r="BS1871">
        <v>300000</v>
      </c>
      <c r="BT1871">
        <v>33000</v>
      </c>
      <c r="BU1871" t="s">
        <v>103</v>
      </c>
      <c r="BV1871">
        <v>177669</v>
      </c>
      <c r="BZ1871" t="s">
        <v>4962</v>
      </c>
      <c r="CA1871">
        <v>0</v>
      </c>
      <c r="CB1871" t="s">
        <v>149</v>
      </c>
      <c r="CC1871" t="s">
        <v>104</v>
      </c>
      <c r="CD1871" t="s">
        <v>105</v>
      </c>
      <c r="CE1871" t="s">
        <v>104</v>
      </c>
    </row>
    <row r="1872" spans="1:83" x14ac:dyDescent="0.25">
      <c r="A1872" t="s">
        <v>82</v>
      </c>
      <c r="B1872" t="s">
        <v>4963</v>
      </c>
      <c r="D1872" s="1">
        <v>45805</v>
      </c>
      <c r="E1872" t="s">
        <v>4964</v>
      </c>
      <c r="F1872">
        <v>1</v>
      </c>
      <c r="G1872">
        <v>5594</v>
      </c>
      <c r="H1872" s="1">
        <v>45805</v>
      </c>
      <c r="I1872" t="s">
        <v>86</v>
      </c>
      <c r="J1872">
        <v>50</v>
      </c>
      <c r="L1872" t="s">
        <v>87</v>
      </c>
      <c r="M1872">
        <v>62</v>
      </c>
      <c r="N1872" t="s">
        <v>108</v>
      </c>
      <c r="O1872">
        <v>416</v>
      </c>
      <c r="P1872">
        <v>10</v>
      </c>
      <c r="Q1872">
        <v>105000</v>
      </c>
      <c r="R1872">
        <v>105000</v>
      </c>
      <c r="S1872">
        <v>1050000</v>
      </c>
      <c r="T1872">
        <v>0</v>
      </c>
      <c r="U1872">
        <v>5</v>
      </c>
      <c r="V1872">
        <v>0</v>
      </c>
      <c r="W1872">
        <v>20</v>
      </c>
      <c r="X1872">
        <v>0</v>
      </c>
      <c r="Y1872">
        <v>0</v>
      </c>
      <c r="Z1872">
        <v>0</v>
      </c>
      <c r="AA1872" t="s">
        <v>164</v>
      </c>
      <c r="AB1872" t="s">
        <v>4965</v>
      </c>
      <c r="AE1872" t="s">
        <v>4966</v>
      </c>
      <c r="AF1872" t="s">
        <v>4966</v>
      </c>
      <c r="AI1872">
        <v>5594</v>
      </c>
      <c r="AJ1872">
        <v>52500</v>
      </c>
      <c r="AK1872">
        <v>0</v>
      </c>
      <c r="AL1872">
        <v>210000</v>
      </c>
      <c r="AM1872">
        <v>0</v>
      </c>
      <c r="AN1872">
        <v>0</v>
      </c>
      <c r="AO1872">
        <v>0</v>
      </c>
      <c r="AP1872">
        <v>1050000</v>
      </c>
      <c r="AQ1872">
        <v>787500</v>
      </c>
      <c r="AR1872">
        <v>0</v>
      </c>
      <c r="AS1872" t="s">
        <v>135</v>
      </c>
      <c r="AT1872">
        <v>117</v>
      </c>
      <c r="AU1872" t="s">
        <v>136</v>
      </c>
      <c r="AV1872">
        <v>2</v>
      </c>
      <c r="AW1872" t="s">
        <v>137</v>
      </c>
      <c r="AX1872">
        <v>1135</v>
      </c>
      <c r="AY1872" t="s">
        <v>278</v>
      </c>
      <c r="AZ1872">
        <v>1135</v>
      </c>
      <c r="BA1872" t="s">
        <v>278</v>
      </c>
      <c r="BB1872">
        <v>23693633542000</v>
      </c>
      <c r="BD1872" t="s">
        <v>139</v>
      </c>
      <c r="BE1872" t="s">
        <v>140</v>
      </c>
      <c r="BF1872" t="s">
        <v>141</v>
      </c>
      <c r="BG1872" t="s">
        <v>108</v>
      </c>
      <c r="BH1872" t="s">
        <v>101</v>
      </c>
      <c r="BI1872" s="2">
        <v>45805.641805555555</v>
      </c>
      <c r="BJ1872" t="s">
        <v>101</v>
      </c>
      <c r="BK1872" s="2">
        <v>45805.641805555555</v>
      </c>
      <c r="BL1872" t="s">
        <v>142</v>
      </c>
      <c r="BM1872">
        <v>400042546395914</v>
      </c>
      <c r="BN1872">
        <v>0</v>
      </c>
      <c r="BO1872">
        <v>202505</v>
      </c>
      <c r="BP1872">
        <v>0</v>
      </c>
      <c r="BQ1872">
        <v>0</v>
      </c>
      <c r="BR1872">
        <v>874125</v>
      </c>
      <c r="BS1872">
        <v>787500</v>
      </c>
      <c r="BT1872">
        <v>86625</v>
      </c>
      <c r="BU1872" t="s">
        <v>103</v>
      </c>
      <c r="BV1872">
        <v>13390</v>
      </c>
      <c r="CA1872">
        <v>0</v>
      </c>
      <c r="CB1872" t="s">
        <v>105</v>
      </c>
      <c r="CC1872" t="s">
        <v>104</v>
      </c>
      <c r="CD1872" t="s">
        <v>477</v>
      </c>
      <c r="CE1872" t="s">
        <v>104</v>
      </c>
    </row>
    <row r="1873" spans="1:83" x14ac:dyDescent="0.25">
      <c r="A1873" t="s">
        <v>82</v>
      </c>
      <c r="B1873" t="s">
        <v>4967</v>
      </c>
      <c r="D1873" s="1">
        <v>45805</v>
      </c>
      <c r="E1873" t="s">
        <v>4968</v>
      </c>
      <c r="F1873">
        <v>1</v>
      </c>
      <c r="G1873" t="s">
        <v>85</v>
      </c>
      <c r="H1873" s="1">
        <v>45805</v>
      </c>
      <c r="I1873" t="s">
        <v>86</v>
      </c>
      <c r="J1873">
        <v>30</v>
      </c>
      <c r="L1873" t="s">
        <v>87</v>
      </c>
      <c r="M1873">
        <v>63</v>
      </c>
      <c r="N1873" t="s">
        <v>88</v>
      </c>
      <c r="O1873">
        <v>336</v>
      </c>
      <c r="P1873">
        <v>3</v>
      </c>
      <c r="Q1873">
        <v>157000</v>
      </c>
      <c r="R1873">
        <v>157000</v>
      </c>
      <c r="S1873">
        <v>471000</v>
      </c>
      <c r="T1873">
        <v>0</v>
      </c>
      <c r="U1873">
        <v>4</v>
      </c>
      <c r="V1873">
        <v>0</v>
      </c>
      <c r="W1873">
        <v>3</v>
      </c>
      <c r="X1873">
        <v>0</v>
      </c>
      <c r="Y1873">
        <v>0</v>
      </c>
      <c r="Z1873">
        <v>0</v>
      </c>
      <c r="AA1873" t="s">
        <v>164</v>
      </c>
      <c r="AB1873" t="s">
        <v>4969</v>
      </c>
      <c r="AI1873" t="s">
        <v>85</v>
      </c>
      <c r="AJ1873">
        <v>18840</v>
      </c>
      <c r="AK1873">
        <v>0</v>
      </c>
      <c r="AL1873">
        <v>14130</v>
      </c>
      <c r="AM1873">
        <v>0</v>
      </c>
      <c r="AN1873">
        <v>0</v>
      </c>
      <c r="AO1873">
        <v>0</v>
      </c>
      <c r="AP1873">
        <v>471000</v>
      </c>
      <c r="AQ1873">
        <v>438030</v>
      </c>
      <c r="AR1873">
        <v>0</v>
      </c>
      <c r="AS1873" t="s">
        <v>93</v>
      </c>
      <c r="AT1873">
        <v>19</v>
      </c>
      <c r="AU1873" t="s">
        <v>94</v>
      </c>
      <c r="AV1873">
        <v>18</v>
      </c>
      <c r="AW1873" t="s">
        <v>112</v>
      </c>
      <c r="AX1873">
        <v>3940</v>
      </c>
      <c r="AY1873" t="s">
        <v>158</v>
      </c>
      <c r="AZ1873">
        <v>3940</v>
      </c>
      <c r="BA1873" t="s">
        <v>158</v>
      </c>
      <c r="BB1873">
        <v>819867128542000</v>
      </c>
      <c r="BD1873" t="s">
        <v>159</v>
      </c>
      <c r="BE1873" t="s">
        <v>160</v>
      </c>
      <c r="BF1873" t="s">
        <v>99</v>
      </c>
      <c r="BG1873" t="s">
        <v>100</v>
      </c>
      <c r="BH1873" t="s">
        <v>101</v>
      </c>
      <c r="BI1873" s="2">
        <v>45805.641979166663</v>
      </c>
      <c r="BJ1873" t="s">
        <v>101</v>
      </c>
      <c r="BK1873" s="2">
        <v>45805.641979166663</v>
      </c>
      <c r="BL1873" t="s">
        <v>102</v>
      </c>
      <c r="BM1873">
        <v>400042546395916</v>
      </c>
      <c r="BN1873">
        <v>0</v>
      </c>
      <c r="BO1873">
        <v>202505</v>
      </c>
      <c r="BP1873">
        <v>0</v>
      </c>
      <c r="BQ1873">
        <v>0</v>
      </c>
      <c r="BR1873">
        <v>486213</v>
      </c>
      <c r="BS1873">
        <v>438030</v>
      </c>
      <c r="BT1873">
        <v>48183</v>
      </c>
      <c r="BU1873" t="s">
        <v>103</v>
      </c>
      <c r="BV1873">
        <v>167059</v>
      </c>
      <c r="CA1873">
        <v>0</v>
      </c>
      <c r="CB1873" t="s">
        <v>104</v>
      </c>
      <c r="CC1873" t="s">
        <v>104</v>
      </c>
      <c r="CD1873" t="s">
        <v>104</v>
      </c>
      <c r="CE1873" t="s">
        <v>104</v>
      </c>
    </row>
    <row r="1874" spans="1:83" x14ac:dyDescent="0.25">
      <c r="A1874" t="s">
        <v>82</v>
      </c>
      <c r="B1874" t="s">
        <v>4970</v>
      </c>
      <c r="D1874" s="1">
        <v>45805</v>
      </c>
      <c r="E1874" t="s">
        <v>4971</v>
      </c>
      <c r="F1874">
        <v>1</v>
      </c>
      <c r="G1874" t="s">
        <v>85</v>
      </c>
      <c r="H1874" s="1">
        <v>45805</v>
      </c>
      <c r="I1874" t="s">
        <v>86</v>
      </c>
      <c r="J1874">
        <v>30</v>
      </c>
      <c r="L1874" t="s">
        <v>87</v>
      </c>
      <c r="M1874">
        <v>63</v>
      </c>
      <c r="N1874" t="s">
        <v>88</v>
      </c>
      <c r="O1874">
        <v>336</v>
      </c>
      <c r="P1874">
        <v>2</v>
      </c>
      <c r="Q1874">
        <v>157000</v>
      </c>
      <c r="R1874">
        <v>157000</v>
      </c>
      <c r="S1874">
        <v>314000</v>
      </c>
      <c r="T1874">
        <v>0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103</v>
      </c>
      <c r="AB1874" t="s">
        <v>157</v>
      </c>
      <c r="AI1874" t="s">
        <v>85</v>
      </c>
      <c r="AJ1874">
        <v>6280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314000</v>
      </c>
      <c r="AQ1874">
        <v>307720</v>
      </c>
      <c r="AR1874">
        <v>0</v>
      </c>
      <c r="AS1874" t="s">
        <v>93</v>
      </c>
      <c r="AT1874">
        <v>19</v>
      </c>
      <c r="AU1874" t="s">
        <v>94</v>
      </c>
      <c r="AV1874">
        <v>18</v>
      </c>
      <c r="AW1874" t="s">
        <v>112</v>
      </c>
      <c r="AX1874">
        <v>3141</v>
      </c>
      <c r="AY1874" t="s">
        <v>1821</v>
      </c>
      <c r="AZ1874">
        <v>3141</v>
      </c>
      <c r="BA1874" t="s">
        <v>1821</v>
      </c>
      <c r="BB1874">
        <v>652206301542000</v>
      </c>
      <c r="BD1874" t="s">
        <v>121</v>
      </c>
      <c r="BE1874" t="s">
        <v>154</v>
      </c>
      <c r="BF1874" t="s">
        <v>99</v>
      </c>
      <c r="BG1874" t="s">
        <v>100</v>
      </c>
      <c r="BH1874" t="s">
        <v>101</v>
      </c>
      <c r="BI1874" s="2">
        <v>45805.642152777778</v>
      </c>
      <c r="BJ1874" t="s">
        <v>101</v>
      </c>
      <c r="BK1874" s="2">
        <v>45805.642152777778</v>
      </c>
      <c r="BL1874" t="s">
        <v>102</v>
      </c>
      <c r="BM1874">
        <v>400042546395918</v>
      </c>
      <c r="BN1874">
        <v>0</v>
      </c>
      <c r="BO1874">
        <v>202505</v>
      </c>
      <c r="BP1874">
        <v>0</v>
      </c>
      <c r="BQ1874">
        <v>0</v>
      </c>
      <c r="BR1874">
        <v>341569</v>
      </c>
      <c r="BS1874">
        <v>307720</v>
      </c>
      <c r="BT1874">
        <v>33849</v>
      </c>
      <c r="BU1874" t="s">
        <v>103</v>
      </c>
      <c r="BV1874">
        <v>167059</v>
      </c>
      <c r="CA1874">
        <v>0</v>
      </c>
      <c r="CB1874" t="s">
        <v>104</v>
      </c>
      <c r="CC1874" t="s">
        <v>149</v>
      </c>
      <c r="CD1874" t="s">
        <v>104</v>
      </c>
      <c r="CE1874" t="s">
        <v>149</v>
      </c>
    </row>
    <row r="1875" spans="1:83" x14ac:dyDescent="0.25">
      <c r="A1875" t="s">
        <v>82</v>
      </c>
      <c r="B1875" t="s">
        <v>4972</v>
      </c>
      <c r="D1875" s="1">
        <v>45805</v>
      </c>
      <c r="E1875" t="s">
        <v>4973</v>
      </c>
      <c r="F1875">
        <v>1</v>
      </c>
      <c r="G1875" t="s">
        <v>85</v>
      </c>
      <c r="H1875" s="1">
        <v>45805</v>
      </c>
      <c r="I1875" t="s">
        <v>86</v>
      </c>
      <c r="J1875">
        <v>30</v>
      </c>
      <c r="L1875" t="s">
        <v>87</v>
      </c>
      <c r="M1875">
        <v>63</v>
      </c>
      <c r="N1875" t="s">
        <v>88</v>
      </c>
      <c r="O1875">
        <v>336</v>
      </c>
      <c r="P1875">
        <v>2</v>
      </c>
      <c r="Q1875">
        <v>157000</v>
      </c>
      <c r="R1875">
        <v>157000</v>
      </c>
      <c r="S1875">
        <v>314000</v>
      </c>
      <c r="T1875">
        <v>0</v>
      </c>
      <c r="U1875">
        <v>2</v>
      </c>
      <c r="V1875">
        <v>0</v>
      </c>
      <c r="W1875">
        <v>3</v>
      </c>
      <c r="X1875">
        <v>0</v>
      </c>
      <c r="Y1875">
        <v>0</v>
      </c>
      <c r="Z1875">
        <v>0</v>
      </c>
      <c r="AA1875" t="s">
        <v>89</v>
      </c>
      <c r="AB1875" t="s">
        <v>90</v>
      </c>
      <c r="AE1875" t="s">
        <v>91</v>
      </c>
      <c r="AF1875" t="s">
        <v>92</v>
      </c>
      <c r="AI1875" t="s">
        <v>85</v>
      </c>
      <c r="AJ1875">
        <v>6280</v>
      </c>
      <c r="AK1875">
        <v>0</v>
      </c>
      <c r="AL1875">
        <v>9420</v>
      </c>
      <c r="AM1875">
        <v>0</v>
      </c>
      <c r="AN1875">
        <v>0</v>
      </c>
      <c r="AO1875">
        <v>0</v>
      </c>
      <c r="AP1875">
        <v>314000</v>
      </c>
      <c r="AQ1875">
        <v>298300</v>
      </c>
      <c r="AR1875">
        <v>0</v>
      </c>
      <c r="AS1875" t="s">
        <v>93</v>
      </c>
      <c r="AT1875">
        <v>19</v>
      </c>
      <c r="AU1875" t="s">
        <v>94</v>
      </c>
      <c r="AV1875">
        <v>1</v>
      </c>
      <c r="AW1875" t="s">
        <v>95</v>
      </c>
      <c r="AX1875">
        <v>5338</v>
      </c>
      <c r="AY1875" t="s">
        <v>242</v>
      </c>
      <c r="AZ1875">
        <v>5338</v>
      </c>
      <c r="BA1875" t="s">
        <v>242</v>
      </c>
      <c r="BB1875">
        <v>536495799526000</v>
      </c>
      <c r="BD1875" t="s">
        <v>209</v>
      </c>
      <c r="BE1875" t="s">
        <v>115</v>
      </c>
      <c r="BF1875" t="s">
        <v>99</v>
      </c>
      <c r="BG1875" t="s">
        <v>100</v>
      </c>
      <c r="BH1875" t="s">
        <v>101</v>
      </c>
      <c r="BI1875" s="2">
        <v>45805.652071759258</v>
      </c>
      <c r="BJ1875" t="s">
        <v>101</v>
      </c>
      <c r="BK1875" s="2">
        <v>45805.652071759258</v>
      </c>
      <c r="BL1875" t="s">
        <v>102</v>
      </c>
      <c r="BM1875">
        <v>400042546395943</v>
      </c>
      <c r="BN1875">
        <v>0</v>
      </c>
      <c r="BO1875">
        <v>202505</v>
      </c>
      <c r="BP1875">
        <v>0</v>
      </c>
      <c r="BQ1875">
        <v>0</v>
      </c>
      <c r="BR1875">
        <v>331113</v>
      </c>
      <c r="BS1875">
        <v>298300</v>
      </c>
      <c r="BT1875">
        <v>32813</v>
      </c>
      <c r="BU1875" t="s">
        <v>103</v>
      </c>
      <c r="BV1875">
        <v>167059</v>
      </c>
      <c r="CA1875">
        <v>0</v>
      </c>
      <c r="CB1875" t="s">
        <v>104</v>
      </c>
      <c r="CC1875" t="s">
        <v>105</v>
      </c>
      <c r="CD1875" t="s">
        <v>104</v>
      </c>
      <c r="CE1875" t="s">
        <v>105</v>
      </c>
    </row>
    <row r="1876" spans="1:83" x14ac:dyDescent="0.25">
      <c r="A1876" t="s">
        <v>82</v>
      </c>
      <c r="B1876" t="s">
        <v>4974</v>
      </c>
      <c r="D1876" s="1">
        <v>45805</v>
      </c>
      <c r="E1876" t="s">
        <v>4975</v>
      </c>
      <c r="F1876">
        <v>1</v>
      </c>
      <c r="G1876" t="s">
        <v>85</v>
      </c>
      <c r="H1876" s="1">
        <v>45805</v>
      </c>
      <c r="I1876" t="s">
        <v>86</v>
      </c>
      <c r="J1876">
        <v>33</v>
      </c>
      <c r="L1876" t="s">
        <v>87</v>
      </c>
      <c r="M1876">
        <v>63</v>
      </c>
      <c r="N1876" t="s">
        <v>88</v>
      </c>
      <c r="O1876">
        <v>336</v>
      </c>
      <c r="P1876">
        <v>2</v>
      </c>
      <c r="Q1876">
        <v>157000</v>
      </c>
      <c r="R1876">
        <v>157000</v>
      </c>
      <c r="S1876">
        <v>314000</v>
      </c>
      <c r="T1876">
        <v>0</v>
      </c>
      <c r="U1876">
        <v>2</v>
      </c>
      <c r="V1876">
        <v>0</v>
      </c>
      <c r="W1876">
        <v>3</v>
      </c>
      <c r="X1876">
        <v>0</v>
      </c>
      <c r="Y1876">
        <v>0</v>
      </c>
      <c r="Z1876">
        <v>0</v>
      </c>
      <c r="AA1876" t="s">
        <v>164</v>
      </c>
      <c r="AB1876" t="s">
        <v>4976</v>
      </c>
      <c r="AI1876" t="s">
        <v>85</v>
      </c>
      <c r="AJ1876">
        <v>6280</v>
      </c>
      <c r="AK1876">
        <v>0</v>
      </c>
      <c r="AL1876">
        <v>9420</v>
      </c>
      <c r="AM1876">
        <v>0</v>
      </c>
      <c r="AN1876">
        <v>0</v>
      </c>
      <c r="AO1876">
        <v>0</v>
      </c>
      <c r="AP1876">
        <v>314000</v>
      </c>
      <c r="AQ1876">
        <v>298300</v>
      </c>
      <c r="AR1876">
        <v>0</v>
      </c>
      <c r="AS1876" t="s">
        <v>93</v>
      </c>
      <c r="AT1876">
        <v>19</v>
      </c>
      <c r="AU1876" t="s">
        <v>94</v>
      </c>
      <c r="AV1876">
        <v>18</v>
      </c>
      <c r="AW1876" t="s">
        <v>112</v>
      </c>
      <c r="AX1876">
        <v>5078</v>
      </c>
      <c r="AY1876" t="s">
        <v>1080</v>
      </c>
      <c r="AZ1876">
        <v>5078</v>
      </c>
      <c r="BA1876" t="s">
        <v>1080</v>
      </c>
      <c r="BB1876">
        <v>652206301542000</v>
      </c>
      <c r="BD1876" t="s">
        <v>159</v>
      </c>
      <c r="BE1876" t="s">
        <v>160</v>
      </c>
      <c r="BF1876" t="s">
        <v>99</v>
      </c>
      <c r="BG1876" t="s">
        <v>100</v>
      </c>
      <c r="BH1876" t="s">
        <v>101</v>
      </c>
      <c r="BI1876" s="2">
        <v>45805.652233796296</v>
      </c>
      <c r="BJ1876" t="s">
        <v>101</v>
      </c>
      <c r="BK1876" s="2">
        <v>45805.652233796296</v>
      </c>
      <c r="BL1876" t="s">
        <v>102</v>
      </c>
      <c r="BM1876">
        <v>400042546395945</v>
      </c>
      <c r="BN1876">
        <v>0</v>
      </c>
      <c r="BO1876">
        <v>202505</v>
      </c>
      <c r="BP1876">
        <v>0</v>
      </c>
      <c r="BQ1876">
        <v>0</v>
      </c>
      <c r="BR1876">
        <v>331113</v>
      </c>
      <c r="BS1876">
        <v>298300</v>
      </c>
      <c r="BT1876">
        <v>32813</v>
      </c>
      <c r="BU1876" t="s">
        <v>103</v>
      </c>
      <c r="BV1876">
        <v>167059</v>
      </c>
      <c r="CA1876">
        <v>0</v>
      </c>
      <c r="CB1876" t="s">
        <v>104</v>
      </c>
      <c r="CC1876" t="s">
        <v>105</v>
      </c>
      <c r="CD1876" t="s">
        <v>104</v>
      </c>
      <c r="CE1876" t="s">
        <v>105</v>
      </c>
    </row>
    <row r="1877" spans="1:83" x14ac:dyDescent="0.25">
      <c r="A1877" t="s">
        <v>82</v>
      </c>
      <c r="B1877" t="s">
        <v>4977</v>
      </c>
      <c r="D1877" s="1">
        <v>45805</v>
      </c>
      <c r="E1877" t="s">
        <v>4978</v>
      </c>
      <c r="F1877">
        <v>1</v>
      </c>
      <c r="G1877" t="s">
        <v>85</v>
      </c>
      <c r="H1877" s="1">
        <v>45805</v>
      </c>
      <c r="I1877" t="s">
        <v>86</v>
      </c>
      <c r="J1877">
        <v>45</v>
      </c>
      <c r="L1877" t="s">
        <v>87</v>
      </c>
      <c r="M1877">
        <v>63</v>
      </c>
      <c r="N1877" t="s">
        <v>88</v>
      </c>
      <c r="O1877">
        <v>336</v>
      </c>
      <c r="P1877">
        <v>20</v>
      </c>
      <c r="Q1877">
        <v>157000</v>
      </c>
      <c r="R1877">
        <v>157000</v>
      </c>
      <c r="S1877">
        <v>3140000</v>
      </c>
      <c r="T1877">
        <v>0</v>
      </c>
      <c r="U1877">
        <v>4</v>
      </c>
      <c r="V1877">
        <v>0</v>
      </c>
      <c r="W1877">
        <v>10</v>
      </c>
      <c r="X1877">
        <v>0</v>
      </c>
      <c r="Y1877">
        <v>0</v>
      </c>
      <c r="Z1877">
        <v>0</v>
      </c>
      <c r="AA1877" t="s">
        <v>164</v>
      </c>
      <c r="AB1877" t="s">
        <v>4979</v>
      </c>
      <c r="AI1877" t="s">
        <v>85</v>
      </c>
      <c r="AJ1877">
        <v>125600</v>
      </c>
      <c r="AK1877">
        <v>0</v>
      </c>
      <c r="AL1877">
        <v>314000</v>
      </c>
      <c r="AM1877">
        <v>0</v>
      </c>
      <c r="AN1877">
        <v>0</v>
      </c>
      <c r="AO1877">
        <v>0</v>
      </c>
      <c r="AP1877">
        <v>3140000</v>
      </c>
      <c r="AQ1877">
        <v>2700400</v>
      </c>
      <c r="AR1877">
        <v>0</v>
      </c>
      <c r="AS1877" t="s">
        <v>93</v>
      </c>
      <c r="AT1877">
        <v>19</v>
      </c>
      <c r="AU1877" t="s">
        <v>94</v>
      </c>
      <c r="AV1877">
        <v>18</v>
      </c>
      <c r="AW1877" t="s">
        <v>112</v>
      </c>
      <c r="AX1877">
        <v>2907</v>
      </c>
      <c r="AY1877" t="s">
        <v>261</v>
      </c>
      <c r="AZ1877">
        <v>2907</v>
      </c>
      <c r="BA1877" t="s">
        <v>261</v>
      </c>
      <c r="BB1877">
        <v>31460025541000</v>
      </c>
      <c r="BD1877" t="s">
        <v>173</v>
      </c>
      <c r="BE1877" t="s">
        <v>174</v>
      </c>
      <c r="BF1877" t="s">
        <v>99</v>
      </c>
      <c r="BG1877" t="s">
        <v>100</v>
      </c>
      <c r="BH1877" t="s">
        <v>101</v>
      </c>
      <c r="BI1877" s="2">
        <v>45805.719942129632</v>
      </c>
      <c r="BJ1877" t="s">
        <v>101</v>
      </c>
      <c r="BK1877" s="2">
        <v>45805.719942129632</v>
      </c>
      <c r="BL1877" t="s">
        <v>102</v>
      </c>
      <c r="BM1877">
        <v>400042546396028</v>
      </c>
      <c r="BN1877">
        <v>0</v>
      </c>
      <c r="BO1877">
        <v>202505</v>
      </c>
      <c r="BP1877">
        <v>0</v>
      </c>
      <c r="BQ1877">
        <v>0</v>
      </c>
      <c r="BR1877">
        <v>2997444</v>
      </c>
      <c r="BS1877">
        <v>2700400</v>
      </c>
      <c r="BT1877">
        <v>297044</v>
      </c>
      <c r="BU1877" t="s">
        <v>103</v>
      </c>
      <c r="BV1877">
        <v>167059</v>
      </c>
      <c r="CA1877">
        <v>0</v>
      </c>
      <c r="CB1877" t="s">
        <v>104</v>
      </c>
      <c r="CC1877" t="s">
        <v>104</v>
      </c>
      <c r="CD1877" t="s">
        <v>104</v>
      </c>
      <c r="CE1877" t="s">
        <v>104</v>
      </c>
    </row>
    <row r="1878" spans="1:83" x14ac:dyDescent="0.25">
      <c r="A1878" t="s">
        <v>82</v>
      </c>
      <c r="B1878" t="s">
        <v>4980</v>
      </c>
      <c r="D1878" s="1">
        <v>45805</v>
      </c>
      <c r="E1878" t="s">
        <v>4981</v>
      </c>
      <c r="F1878">
        <v>1</v>
      </c>
      <c r="G1878" t="s">
        <v>85</v>
      </c>
      <c r="H1878" s="1">
        <v>45805</v>
      </c>
      <c r="I1878" t="s">
        <v>86</v>
      </c>
      <c r="J1878">
        <v>33</v>
      </c>
      <c r="L1878" t="s">
        <v>87</v>
      </c>
      <c r="M1878">
        <v>63</v>
      </c>
      <c r="N1878" t="s">
        <v>88</v>
      </c>
      <c r="O1878">
        <v>336</v>
      </c>
      <c r="P1878">
        <v>4</v>
      </c>
      <c r="Q1878">
        <v>157000</v>
      </c>
      <c r="R1878">
        <v>157000</v>
      </c>
      <c r="S1878">
        <v>628000</v>
      </c>
      <c r="T1878">
        <v>0</v>
      </c>
      <c r="U1878">
        <v>4</v>
      </c>
      <c r="V1878">
        <v>0</v>
      </c>
      <c r="W1878">
        <v>0</v>
      </c>
      <c r="X1878">
        <v>0</v>
      </c>
      <c r="Y1878">
        <v>0</v>
      </c>
      <c r="Z1878">
        <v>0</v>
      </c>
      <c r="AA1878" t="s">
        <v>103</v>
      </c>
      <c r="AB1878" t="s">
        <v>157</v>
      </c>
      <c r="AI1878" t="s">
        <v>85</v>
      </c>
      <c r="AJ1878">
        <v>25120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628000</v>
      </c>
      <c r="AQ1878">
        <v>602880</v>
      </c>
      <c r="AR1878">
        <v>0</v>
      </c>
      <c r="AS1878" t="s">
        <v>93</v>
      </c>
      <c r="AT1878">
        <v>19</v>
      </c>
      <c r="AU1878" t="s">
        <v>94</v>
      </c>
      <c r="AV1878">
        <v>18</v>
      </c>
      <c r="AW1878" t="s">
        <v>112</v>
      </c>
      <c r="AX1878">
        <v>3119</v>
      </c>
      <c r="AY1878" t="s">
        <v>234</v>
      </c>
      <c r="AZ1878">
        <v>3119</v>
      </c>
      <c r="BA1878" t="s">
        <v>234</v>
      </c>
      <c r="BB1878">
        <v>652206301542000</v>
      </c>
      <c r="BD1878" t="s">
        <v>153</v>
      </c>
      <c r="BE1878" t="s">
        <v>122</v>
      </c>
      <c r="BF1878" t="s">
        <v>99</v>
      </c>
      <c r="BG1878" t="s">
        <v>100</v>
      </c>
      <c r="BH1878" t="s">
        <v>101</v>
      </c>
      <c r="BI1878" s="2">
        <v>45805.728252314817</v>
      </c>
      <c r="BJ1878" t="s">
        <v>101</v>
      </c>
      <c r="BK1878" s="2">
        <v>45805.728252314817</v>
      </c>
      <c r="BL1878" t="s">
        <v>102</v>
      </c>
      <c r="BM1878">
        <v>400042546396045</v>
      </c>
      <c r="BN1878">
        <v>0</v>
      </c>
      <c r="BO1878">
        <v>202505</v>
      </c>
      <c r="BP1878">
        <v>0</v>
      </c>
      <c r="BQ1878">
        <v>0</v>
      </c>
      <c r="BR1878">
        <v>669197</v>
      </c>
      <c r="BS1878">
        <v>602880</v>
      </c>
      <c r="BT1878">
        <v>66317</v>
      </c>
      <c r="BU1878" t="s">
        <v>103</v>
      </c>
      <c r="BV1878">
        <v>167059</v>
      </c>
      <c r="CA1878">
        <v>0</v>
      </c>
      <c r="CB1878" t="s">
        <v>104</v>
      </c>
      <c r="CC1878" t="s">
        <v>149</v>
      </c>
      <c r="CD1878" t="s">
        <v>104</v>
      </c>
      <c r="CE1878" t="s">
        <v>149</v>
      </c>
    </row>
    <row r="1879" spans="1:83" x14ac:dyDescent="0.25">
      <c r="A1879" t="s">
        <v>82</v>
      </c>
      <c r="B1879" t="s">
        <v>4982</v>
      </c>
      <c r="D1879" s="1">
        <v>45807</v>
      </c>
      <c r="E1879" t="s">
        <v>4983</v>
      </c>
      <c r="F1879">
        <v>1</v>
      </c>
      <c r="G1879" t="s">
        <v>85</v>
      </c>
      <c r="H1879" s="1">
        <v>45807</v>
      </c>
      <c r="I1879" t="s">
        <v>86</v>
      </c>
      <c r="J1879">
        <v>30</v>
      </c>
      <c r="L1879" t="s">
        <v>87</v>
      </c>
      <c r="M1879">
        <v>63</v>
      </c>
      <c r="N1879" t="s">
        <v>88</v>
      </c>
      <c r="O1879">
        <v>336</v>
      </c>
      <c r="P1879">
        <v>5</v>
      </c>
      <c r="Q1879">
        <v>157000</v>
      </c>
      <c r="R1879">
        <v>157000</v>
      </c>
      <c r="S1879">
        <v>785000</v>
      </c>
      <c r="T1879">
        <v>0</v>
      </c>
      <c r="U1879">
        <v>4</v>
      </c>
      <c r="V1879">
        <v>0</v>
      </c>
      <c r="W1879">
        <v>3</v>
      </c>
      <c r="X1879">
        <v>0</v>
      </c>
      <c r="Y1879">
        <v>0</v>
      </c>
      <c r="Z1879">
        <v>0</v>
      </c>
      <c r="AA1879" t="s">
        <v>164</v>
      </c>
      <c r="AB1879" t="s">
        <v>4984</v>
      </c>
      <c r="AI1879" t="s">
        <v>85</v>
      </c>
      <c r="AJ1879">
        <v>31400</v>
      </c>
      <c r="AK1879">
        <v>0</v>
      </c>
      <c r="AL1879">
        <v>23550</v>
      </c>
      <c r="AM1879">
        <v>0</v>
      </c>
      <c r="AN1879">
        <v>0</v>
      </c>
      <c r="AO1879">
        <v>0</v>
      </c>
      <c r="AP1879">
        <v>785000</v>
      </c>
      <c r="AQ1879">
        <v>730050</v>
      </c>
      <c r="AR1879">
        <v>0</v>
      </c>
      <c r="AS1879" t="s">
        <v>93</v>
      </c>
      <c r="AT1879">
        <v>19</v>
      </c>
      <c r="AU1879" t="s">
        <v>94</v>
      </c>
      <c r="AV1879">
        <v>18</v>
      </c>
      <c r="AW1879" t="s">
        <v>112</v>
      </c>
      <c r="AX1879">
        <v>3969</v>
      </c>
      <c r="AY1879" t="s">
        <v>993</v>
      </c>
      <c r="AZ1879">
        <v>3969</v>
      </c>
      <c r="BA1879" t="s">
        <v>993</v>
      </c>
      <c r="BB1879">
        <v>652206301542000</v>
      </c>
      <c r="BD1879" t="s">
        <v>121</v>
      </c>
      <c r="BE1879" t="s">
        <v>154</v>
      </c>
      <c r="BF1879" t="s">
        <v>99</v>
      </c>
      <c r="BG1879" t="s">
        <v>100</v>
      </c>
      <c r="BH1879" t="s">
        <v>101</v>
      </c>
      <c r="BI1879" s="2">
        <v>45807.389340277776</v>
      </c>
      <c r="BJ1879" t="s">
        <v>101</v>
      </c>
      <c r="BK1879" s="2">
        <v>45807.389340277776</v>
      </c>
      <c r="BL1879" t="s">
        <v>102</v>
      </c>
      <c r="BM1879">
        <v>400042546396122</v>
      </c>
      <c r="BN1879">
        <v>0</v>
      </c>
      <c r="BO1879">
        <v>202505</v>
      </c>
      <c r="BP1879">
        <v>0</v>
      </c>
      <c r="BQ1879">
        <v>0</v>
      </c>
      <c r="BR1879">
        <v>810356</v>
      </c>
      <c r="BS1879">
        <v>730050</v>
      </c>
      <c r="BT1879">
        <v>80306</v>
      </c>
      <c r="BU1879" t="s">
        <v>103</v>
      </c>
      <c r="BV1879">
        <v>167059</v>
      </c>
      <c r="CA1879">
        <v>0</v>
      </c>
      <c r="CB1879" t="s">
        <v>104</v>
      </c>
      <c r="CC1879" t="s">
        <v>149</v>
      </c>
      <c r="CD1879" t="s">
        <v>104</v>
      </c>
      <c r="CE1879" t="s">
        <v>149</v>
      </c>
    </row>
    <row r="1880" spans="1:83" x14ac:dyDescent="0.25">
      <c r="A1880" t="s">
        <v>82</v>
      </c>
      <c r="B1880" t="s">
        <v>4985</v>
      </c>
      <c r="D1880" s="1">
        <v>45807</v>
      </c>
      <c r="E1880" t="s">
        <v>4986</v>
      </c>
      <c r="F1880">
        <v>1</v>
      </c>
      <c r="G1880" t="s">
        <v>85</v>
      </c>
      <c r="H1880" s="1">
        <v>45807</v>
      </c>
      <c r="I1880" t="s">
        <v>86</v>
      </c>
      <c r="J1880">
        <v>30</v>
      </c>
      <c r="L1880" t="s">
        <v>87</v>
      </c>
      <c r="M1880">
        <v>63</v>
      </c>
      <c r="N1880" t="s">
        <v>88</v>
      </c>
      <c r="O1880">
        <v>336</v>
      </c>
      <c r="P1880">
        <v>2</v>
      </c>
      <c r="Q1880">
        <v>157000</v>
      </c>
      <c r="R1880">
        <v>157000</v>
      </c>
      <c r="S1880">
        <v>314000</v>
      </c>
      <c r="T1880">
        <v>0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103</v>
      </c>
      <c r="AB1880" t="s">
        <v>157</v>
      </c>
      <c r="AI1880" t="s">
        <v>85</v>
      </c>
      <c r="AJ1880">
        <v>12560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314000</v>
      </c>
      <c r="AQ1880">
        <v>301440</v>
      </c>
      <c r="AR1880">
        <v>0</v>
      </c>
      <c r="AS1880" t="s">
        <v>93</v>
      </c>
      <c r="AT1880">
        <v>19</v>
      </c>
      <c r="AU1880" t="s">
        <v>94</v>
      </c>
      <c r="AV1880">
        <v>18</v>
      </c>
      <c r="AW1880" t="s">
        <v>112</v>
      </c>
      <c r="AX1880">
        <v>4081</v>
      </c>
      <c r="AY1880" t="s">
        <v>3732</v>
      </c>
      <c r="AZ1880">
        <v>4081</v>
      </c>
      <c r="BA1880" t="s">
        <v>3732</v>
      </c>
      <c r="BB1880">
        <v>631625340541000</v>
      </c>
      <c r="BD1880" t="s">
        <v>173</v>
      </c>
      <c r="BE1880" t="s">
        <v>174</v>
      </c>
      <c r="BF1880" t="s">
        <v>99</v>
      </c>
      <c r="BG1880" t="s">
        <v>100</v>
      </c>
      <c r="BH1880" t="s">
        <v>101</v>
      </c>
      <c r="BI1880" s="2">
        <v>45807.389444444445</v>
      </c>
      <c r="BJ1880" t="s">
        <v>101</v>
      </c>
      <c r="BK1880" s="2">
        <v>45807.389444444445</v>
      </c>
      <c r="BL1880" t="s">
        <v>102</v>
      </c>
      <c r="BM1880">
        <v>400042546396123</v>
      </c>
      <c r="BN1880">
        <v>0</v>
      </c>
      <c r="BO1880">
        <v>202505</v>
      </c>
      <c r="BP1880">
        <v>0</v>
      </c>
      <c r="BQ1880">
        <v>0</v>
      </c>
      <c r="BR1880">
        <v>334598</v>
      </c>
      <c r="BS1880">
        <v>301440</v>
      </c>
      <c r="BT1880">
        <v>33158</v>
      </c>
      <c r="BU1880" t="s">
        <v>103</v>
      </c>
      <c r="BV1880">
        <v>167059</v>
      </c>
      <c r="CA1880">
        <v>0</v>
      </c>
      <c r="CB1880" t="s">
        <v>104</v>
      </c>
      <c r="CC1880" t="s">
        <v>105</v>
      </c>
      <c r="CD1880" t="s">
        <v>104</v>
      </c>
      <c r="CE1880" t="s">
        <v>149</v>
      </c>
    </row>
    <row r="1881" spans="1:83" x14ac:dyDescent="0.25">
      <c r="A1881" t="s">
        <v>82</v>
      </c>
      <c r="B1881" t="s">
        <v>4987</v>
      </c>
      <c r="D1881" s="1">
        <v>45807</v>
      </c>
      <c r="E1881">
        <v>8575471</v>
      </c>
      <c r="F1881">
        <v>1</v>
      </c>
      <c r="G1881" t="s">
        <v>85</v>
      </c>
      <c r="H1881" s="1">
        <v>45807</v>
      </c>
      <c r="I1881" t="s">
        <v>86</v>
      </c>
      <c r="J1881">
        <v>30</v>
      </c>
      <c r="L1881" t="s">
        <v>87</v>
      </c>
      <c r="M1881">
        <v>63</v>
      </c>
      <c r="N1881" t="s">
        <v>88</v>
      </c>
      <c r="O1881">
        <v>336</v>
      </c>
      <c r="P1881">
        <v>2</v>
      </c>
      <c r="Q1881">
        <v>157000</v>
      </c>
      <c r="R1881">
        <v>157000</v>
      </c>
      <c r="S1881">
        <v>314000</v>
      </c>
      <c r="T1881">
        <v>0</v>
      </c>
      <c r="U1881">
        <v>2</v>
      </c>
      <c r="V1881">
        <v>0</v>
      </c>
      <c r="W1881">
        <v>3</v>
      </c>
      <c r="X1881">
        <v>0</v>
      </c>
      <c r="Y1881">
        <v>0</v>
      </c>
      <c r="Z1881">
        <v>0</v>
      </c>
      <c r="AA1881" t="s">
        <v>89</v>
      </c>
      <c r="AB1881" t="s">
        <v>90</v>
      </c>
      <c r="AE1881" t="s">
        <v>91</v>
      </c>
      <c r="AF1881" t="s">
        <v>92</v>
      </c>
      <c r="AI1881" t="s">
        <v>85</v>
      </c>
      <c r="AJ1881">
        <v>6280</v>
      </c>
      <c r="AK1881">
        <v>0</v>
      </c>
      <c r="AL1881">
        <v>9420</v>
      </c>
      <c r="AM1881">
        <v>0</v>
      </c>
      <c r="AN1881">
        <v>0</v>
      </c>
      <c r="AO1881">
        <v>0</v>
      </c>
      <c r="AP1881">
        <v>314000</v>
      </c>
      <c r="AQ1881">
        <v>298300</v>
      </c>
      <c r="AR1881">
        <v>0</v>
      </c>
      <c r="AS1881" t="s">
        <v>93</v>
      </c>
      <c r="AT1881">
        <v>19</v>
      </c>
      <c r="AU1881" t="s">
        <v>94</v>
      </c>
      <c r="AV1881">
        <v>1</v>
      </c>
      <c r="AW1881" t="s">
        <v>95</v>
      </c>
      <c r="AX1881">
        <v>1910</v>
      </c>
      <c r="AY1881" t="s">
        <v>1199</v>
      </c>
      <c r="AZ1881">
        <v>1910</v>
      </c>
      <c r="BA1881" t="s">
        <v>1199</v>
      </c>
      <c r="BB1881">
        <v>597439892542000</v>
      </c>
      <c r="BD1881" t="s">
        <v>159</v>
      </c>
      <c r="BE1881" t="s">
        <v>160</v>
      </c>
      <c r="BF1881" t="s">
        <v>99</v>
      </c>
      <c r="BG1881" t="s">
        <v>100</v>
      </c>
      <c r="BH1881" t="s">
        <v>101</v>
      </c>
      <c r="BI1881" s="2">
        <v>45807.38962962963</v>
      </c>
      <c r="BJ1881" t="s">
        <v>101</v>
      </c>
      <c r="BK1881" s="2">
        <v>45807.38962962963</v>
      </c>
      <c r="BL1881" t="s">
        <v>102</v>
      </c>
      <c r="BM1881">
        <v>400042546396125</v>
      </c>
      <c r="BN1881">
        <v>0</v>
      </c>
      <c r="BO1881">
        <v>202505</v>
      </c>
      <c r="BP1881">
        <v>0</v>
      </c>
      <c r="BQ1881">
        <v>0</v>
      </c>
      <c r="BR1881">
        <v>331113</v>
      </c>
      <c r="BS1881">
        <v>298300</v>
      </c>
      <c r="BT1881">
        <v>32813</v>
      </c>
      <c r="BU1881" t="s">
        <v>103</v>
      </c>
      <c r="BV1881">
        <v>167059</v>
      </c>
      <c r="CA1881">
        <v>0</v>
      </c>
      <c r="CB1881" t="s">
        <v>104</v>
      </c>
      <c r="CC1881" t="s">
        <v>149</v>
      </c>
      <c r="CD1881" t="s">
        <v>104</v>
      </c>
      <c r="CE1881" t="s">
        <v>149</v>
      </c>
    </row>
    <row r="1882" spans="1:83" x14ac:dyDescent="0.25">
      <c r="A1882" t="s">
        <v>82</v>
      </c>
      <c r="B1882" t="s">
        <v>4988</v>
      </c>
      <c r="D1882" s="1">
        <v>45807</v>
      </c>
      <c r="E1882" t="s">
        <v>4989</v>
      </c>
      <c r="F1882">
        <v>1</v>
      </c>
      <c r="G1882" t="s">
        <v>85</v>
      </c>
      <c r="H1882" s="1">
        <v>45807</v>
      </c>
      <c r="I1882" t="s">
        <v>86</v>
      </c>
      <c r="J1882">
        <v>30</v>
      </c>
      <c r="L1882" t="s">
        <v>87</v>
      </c>
      <c r="M1882">
        <v>63</v>
      </c>
      <c r="N1882" t="s">
        <v>88</v>
      </c>
      <c r="O1882">
        <v>336</v>
      </c>
      <c r="P1882">
        <v>1</v>
      </c>
      <c r="Q1882">
        <v>157000</v>
      </c>
      <c r="R1882">
        <v>157000</v>
      </c>
      <c r="S1882">
        <v>157000</v>
      </c>
      <c r="T1882">
        <v>0</v>
      </c>
      <c r="U1882">
        <v>0</v>
      </c>
      <c r="V1882">
        <v>0</v>
      </c>
      <c r="W1882">
        <v>3</v>
      </c>
      <c r="X1882">
        <v>0</v>
      </c>
      <c r="Y1882">
        <v>0</v>
      </c>
      <c r="Z1882">
        <v>0</v>
      </c>
      <c r="AA1882" t="s">
        <v>89</v>
      </c>
      <c r="AB1882" t="s">
        <v>90</v>
      </c>
      <c r="AE1882" t="s">
        <v>91</v>
      </c>
      <c r="AF1882" t="s">
        <v>92</v>
      </c>
      <c r="AI1882" t="s">
        <v>85</v>
      </c>
      <c r="AJ1882">
        <v>0</v>
      </c>
      <c r="AK1882">
        <v>0</v>
      </c>
      <c r="AL1882">
        <v>4710</v>
      </c>
      <c r="AM1882">
        <v>0</v>
      </c>
      <c r="AN1882">
        <v>0</v>
      </c>
      <c r="AO1882">
        <v>0</v>
      </c>
      <c r="AP1882">
        <v>157000</v>
      </c>
      <c r="AQ1882">
        <v>152290</v>
      </c>
      <c r="AR1882">
        <v>0</v>
      </c>
      <c r="AS1882" t="s">
        <v>93</v>
      </c>
      <c r="AT1882">
        <v>19</v>
      </c>
      <c r="AU1882" t="s">
        <v>94</v>
      </c>
      <c r="AV1882">
        <v>1</v>
      </c>
      <c r="AW1882" t="s">
        <v>95</v>
      </c>
      <c r="AX1882">
        <v>3966</v>
      </c>
      <c r="AY1882" t="s">
        <v>337</v>
      </c>
      <c r="AZ1882">
        <v>3966</v>
      </c>
      <c r="BA1882" t="s">
        <v>337</v>
      </c>
      <c r="BB1882">
        <v>141249110542000</v>
      </c>
      <c r="BD1882" t="s">
        <v>159</v>
      </c>
      <c r="BE1882" t="s">
        <v>160</v>
      </c>
      <c r="BF1882" t="s">
        <v>99</v>
      </c>
      <c r="BG1882" t="s">
        <v>100</v>
      </c>
      <c r="BH1882" t="s">
        <v>101</v>
      </c>
      <c r="BI1882" s="2">
        <v>45807.389687499999</v>
      </c>
      <c r="BJ1882" t="s">
        <v>101</v>
      </c>
      <c r="BK1882" s="2">
        <v>45807.389687499999</v>
      </c>
      <c r="BL1882" t="s">
        <v>102</v>
      </c>
      <c r="BM1882">
        <v>400042546396126</v>
      </c>
      <c r="BN1882">
        <v>0</v>
      </c>
      <c r="BO1882">
        <v>202505</v>
      </c>
      <c r="BP1882">
        <v>0</v>
      </c>
      <c r="BQ1882">
        <v>0</v>
      </c>
      <c r="BR1882">
        <v>169042</v>
      </c>
      <c r="BS1882">
        <v>152290</v>
      </c>
      <c r="BT1882">
        <v>16752</v>
      </c>
      <c r="BU1882" t="s">
        <v>103</v>
      </c>
      <c r="BV1882">
        <v>167059</v>
      </c>
      <c r="CA1882">
        <v>0</v>
      </c>
      <c r="CB1882" t="s">
        <v>104</v>
      </c>
      <c r="CC1882" t="s">
        <v>105</v>
      </c>
      <c r="CD1882" t="s">
        <v>104</v>
      </c>
      <c r="CE1882" t="s">
        <v>105</v>
      </c>
    </row>
    <row r="1883" spans="1:83" x14ac:dyDescent="0.25">
      <c r="A1883" t="s">
        <v>82</v>
      </c>
      <c r="B1883" t="s">
        <v>4990</v>
      </c>
      <c r="D1883" s="1">
        <v>45807</v>
      </c>
      <c r="E1883" t="s">
        <v>4991</v>
      </c>
      <c r="F1883">
        <v>1</v>
      </c>
      <c r="G1883" t="s">
        <v>85</v>
      </c>
      <c r="H1883" s="1">
        <v>45807</v>
      </c>
      <c r="I1883" t="s">
        <v>86</v>
      </c>
      <c r="J1883">
        <v>30</v>
      </c>
      <c r="L1883" t="s">
        <v>87</v>
      </c>
      <c r="M1883">
        <v>63</v>
      </c>
      <c r="N1883" t="s">
        <v>88</v>
      </c>
      <c r="O1883">
        <v>336</v>
      </c>
      <c r="P1883">
        <v>2</v>
      </c>
      <c r="Q1883">
        <v>157000</v>
      </c>
      <c r="R1883">
        <v>157000</v>
      </c>
      <c r="S1883">
        <v>314000</v>
      </c>
      <c r="T1883">
        <v>0</v>
      </c>
      <c r="U1883">
        <v>2</v>
      </c>
      <c r="V1883">
        <v>0</v>
      </c>
      <c r="W1883">
        <v>3</v>
      </c>
      <c r="X1883">
        <v>0</v>
      </c>
      <c r="Y1883">
        <v>0</v>
      </c>
      <c r="Z1883">
        <v>0</v>
      </c>
      <c r="AA1883" t="s">
        <v>164</v>
      </c>
      <c r="AB1883" t="s">
        <v>4992</v>
      </c>
      <c r="AI1883" t="s">
        <v>85</v>
      </c>
      <c r="AJ1883">
        <v>6280</v>
      </c>
      <c r="AK1883">
        <v>0</v>
      </c>
      <c r="AL1883">
        <v>9420</v>
      </c>
      <c r="AM1883">
        <v>0</v>
      </c>
      <c r="AN1883">
        <v>0</v>
      </c>
      <c r="AO1883">
        <v>0</v>
      </c>
      <c r="AP1883">
        <v>314000</v>
      </c>
      <c r="AQ1883">
        <v>298300</v>
      </c>
      <c r="AR1883">
        <v>0</v>
      </c>
      <c r="AS1883" t="s">
        <v>93</v>
      </c>
      <c r="AT1883">
        <v>19</v>
      </c>
      <c r="AU1883" t="s">
        <v>94</v>
      </c>
      <c r="AV1883">
        <v>18</v>
      </c>
      <c r="AW1883" t="s">
        <v>112</v>
      </c>
      <c r="AX1883">
        <v>3902</v>
      </c>
      <c r="AY1883" t="s">
        <v>512</v>
      </c>
      <c r="AZ1883">
        <v>3902</v>
      </c>
      <c r="BA1883" t="s">
        <v>512</v>
      </c>
      <c r="BB1883">
        <v>633816947542000</v>
      </c>
      <c r="BD1883" t="s">
        <v>159</v>
      </c>
      <c r="BE1883" t="s">
        <v>160</v>
      </c>
      <c r="BF1883" t="s">
        <v>99</v>
      </c>
      <c r="BG1883" t="s">
        <v>100</v>
      </c>
      <c r="BH1883" t="s">
        <v>101</v>
      </c>
      <c r="BI1883" s="2">
        <v>45807.389768518522</v>
      </c>
      <c r="BJ1883" t="s">
        <v>101</v>
      </c>
      <c r="BK1883" s="2">
        <v>45807.389768518522</v>
      </c>
      <c r="BL1883" t="s">
        <v>102</v>
      </c>
      <c r="BM1883">
        <v>400042546396127</v>
      </c>
      <c r="BN1883">
        <v>0</v>
      </c>
      <c r="BO1883">
        <v>202505</v>
      </c>
      <c r="BP1883">
        <v>0</v>
      </c>
      <c r="BQ1883">
        <v>0</v>
      </c>
      <c r="BR1883">
        <v>331113</v>
      </c>
      <c r="BS1883">
        <v>298300</v>
      </c>
      <c r="BT1883">
        <v>32813</v>
      </c>
      <c r="BU1883" t="s">
        <v>103</v>
      </c>
      <c r="BV1883">
        <v>167059</v>
      </c>
      <c r="CA1883">
        <v>0</v>
      </c>
      <c r="CB1883" t="s">
        <v>104</v>
      </c>
      <c r="CC1883" t="s">
        <v>149</v>
      </c>
      <c r="CD1883" t="s">
        <v>104</v>
      </c>
      <c r="CE1883" t="s">
        <v>104</v>
      </c>
    </row>
    <row r="1884" spans="1:83" x14ac:dyDescent="0.25">
      <c r="A1884" t="s">
        <v>82</v>
      </c>
      <c r="B1884" t="s">
        <v>4993</v>
      </c>
      <c r="D1884" s="1">
        <v>45807</v>
      </c>
      <c r="E1884" t="s">
        <v>4994</v>
      </c>
      <c r="F1884">
        <v>1</v>
      </c>
      <c r="G1884" t="s">
        <v>85</v>
      </c>
      <c r="H1884" s="1">
        <v>45807</v>
      </c>
      <c r="I1884" t="s">
        <v>86</v>
      </c>
      <c r="J1884">
        <v>45</v>
      </c>
      <c r="L1884" t="s">
        <v>87</v>
      </c>
      <c r="M1884">
        <v>63</v>
      </c>
      <c r="N1884" t="s">
        <v>88</v>
      </c>
      <c r="O1884">
        <v>336</v>
      </c>
      <c r="P1884">
        <v>20</v>
      </c>
      <c r="Q1884">
        <v>157000</v>
      </c>
      <c r="R1884">
        <v>157000</v>
      </c>
      <c r="S1884">
        <v>3140000</v>
      </c>
      <c r="T1884">
        <v>0</v>
      </c>
      <c r="U1884">
        <v>4</v>
      </c>
      <c r="V1884">
        <v>0</v>
      </c>
      <c r="W1884">
        <v>10</v>
      </c>
      <c r="X1884">
        <v>0</v>
      </c>
      <c r="Y1884">
        <v>0</v>
      </c>
      <c r="Z1884">
        <v>0</v>
      </c>
      <c r="AA1884" t="s">
        <v>164</v>
      </c>
      <c r="AB1884" t="s">
        <v>4995</v>
      </c>
      <c r="AI1884" t="s">
        <v>85</v>
      </c>
      <c r="AJ1884">
        <v>125600</v>
      </c>
      <c r="AK1884">
        <v>0</v>
      </c>
      <c r="AL1884">
        <v>314000</v>
      </c>
      <c r="AM1884">
        <v>0</v>
      </c>
      <c r="AN1884">
        <v>0</v>
      </c>
      <c r="AO1884">
        <v>0</v>
      </c>
      <c r="AP1884">
        <v>3140000</v>
      </c>
      <c r="AQ1884">
        <v>2700400</v>
      </c>
      <c r="AR1884">
        <v>0</v>
      </c>
      <c r="AS1884" t="s">
        <v>93</v>
      </c>
      <c r="AT1884">
        <v>19</v>
      </c>
      <c r="AU1884" t="s">
        <v>94</v>
      </c>
      <c r="AV1884">
        <v>19</v>
      </c>
      <c r="AW1884" t="s">
        <v>306</v>
      </c>
      <c r="AX1884">
        <v>4068</v>
      </c>
      <c r="AY1884" t="s">
        <v>1676</v>
      </c>
      <c r="AZ1884">
        <v>4068</v>
      </c>
      <c r="BA1884" t="s">
        <v>1676</v>
      </c>
      <c r="BB1884">
        <v>906365499542000</v>
      </c>
      <c r="BD1884" t="s">
        <v>159</v>
      </c>
      <c r="BE1884" t="s">
        <v>160</v>
      </c>
      <c r="BF1884" t="s">
        <v>99</v>
      </c>
      <c r="BG1884" t="s">
        <v>100</v>
      </c>
      <c r="BH1884" t="s">
        <v>101</v>
      </c>
      <c r="BI1884" s="2">
        <v>45807.389837962961</v>
      </c>
      <c r="BJ1884" t="s">
        <v>101</v>
      </c>
      <c r="BK1884" s="2">
        <v>45807.389837962961</v>
      </c>
      <c r="BL1884" t="s">
        <v>102</v>
      </c>
      <c r="BM1884">
        <v>400042546396128</v>
      </c>
      <c r="BN1884">
        <v>0</v>
      </c>
      <c r="BO1884">
        <v>202505</v>
      </c>
      <c r="BP1884">
        <v>0</v>
      </c>
      <c r="BQ1884">
        <v>0</v>
      </c>
      <c r="BR1884">
        <v>2997444</v>
      </c>
      <c r="BS1884">
        <v>2700400</v>
      </c>
      <c r="BT1884">
        <v>297044</v>
      </c>
      <c r="BU1884" t="s">
        <v>103</v>
      </c>
      <c r="BV1884">
        <v>167059</v>
      </c>
      <c r="CA1884">
        <v>0</v>
      </c>
      <c r="CB1884" t="s">
        <v>104</v>
      </c>
      <c r="CC1884" t="s">
        <v>104</v>
      </c>
      <c r="CD1884" t="s">
        <v>104</v>
      </c>
      <c r="CE1884" t="s">
        <v>104</v>
      </c>
    </row>
    <row r="1885" spans="1:83" x14ac:dyDescent="0.25">
      <c r="A1885" t="s">
        <v>82</v>
      </c>
      <c r="B1885" t="s">
        <v>4996</v>
      </c>
      <c r="D1885" s="1">
        <v>45807</v>
      </c>
      <c r="E1885" t="s">
        <v>4997</v>
      </c>
      <c r="F1885">
        <v>1</v>
      </c>
      <c r="G1885" t="s">
        <v>85</v>
      </c>
      <c r="H1885" s="1">
        <v>45807</v>
      </c>
      <c r="I1885" t="s">
        <v>86</v>
      </c>
      <c r="J1885">
        <v>30</v>
      </c>
      <c r="L1885" t="s">
        <v>87</v>
      </c>
      <c r="M1885">
        <v>63</v>
      </c>
      <c r="N1885" t="s">
        <v>88</v>
      </c>
      <c r="O1885">
        <v>336</v>
      </c>
      <c r="P1885">
        <v>1</v>
      </c>
      <c r="Q1885">
        <v>157000</v>
      </c>
      <c r="R1885">
        <v>157000</v>
      </c>
      <c r="S1885">
        <v>157000</v>
      </c>
      <c r="T1885">
        <v>0</v>
      </c>
      <c r="U1885">
        <v>4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">
        <v>103</v>
      </c>
      <c r="AB1885" t="s">
        <v>157</v>
      </c>
      <c r="AI1885" t="s">
        <v>85</v>
      </c>
      <c r="AJ1885">
        <v>6280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157000</v>
      </c>
      <c r="AQ1885">
        <v>150720</v>
      </c>
      <c r="AR1885">
        <v>0</v>
      </c>
      <c r="AS1885" t="s">
        <v>93</v>
      </c>
      <c r="AT1885">
        <v>19</v>
      </c>
      <c r="AU1885" t="s">
        <v>94</v>
      </c>
      <c r="AV1885">
        <v>18</v>
      </c>
      <c r="AW1885" t="s">
        <v>112</v>
      </c>
      <c r="AX1885">
        <v>4377</v>
      </c>
      <c r="AY1885" t="s">
        <v>881</v>
      </c>
      <c r="AZ1885">
        <v>4377</v>
      </c>
      <c r="BA1885" t="s">
        <v>881</v>
      </c>
      <c r="BB1885">
        <v>990399404542000</v>
      </c>
      <c r="BD1885" t="s">
        <v>159</v>
      </c>
      <c r="BE1885" t="s">
        <v>160</v>
      </c>
      <c r="BF1885" t="s">
        <v>99</v>
      </c>
      <c r="BG1885" t="s">
        <v>100</v>
      </c>
      <c r="BH1885" t="s">
        <v>101</v>
      </c>
      <c r="BI1885" s="2">
        <v>45807.389884259261</v>
      </c>
      <c r="BJ1885" t="s">
        <v>101</v>
      </c>
      <c r="BK1885" s="2">
        <v>45807.389884259261</v>
      </c>
      <c r="BL1885" t="s">
        <v>102</v>
      </c>
      <c r="BM1885">
        <v>400042546396129</v>
      </c>
      <c r="BN1885">
        <v>0</v>
      </c>
      <c r="BO1885">
        <v>202505</v>
      </c>
      <c r="BP1885">
        <v>0</v>
      </c>
      <c r="BQ1885">
        <v>0</v>
      </c>
      <c r="BR1885">
        <v>167299</v>
      </c>
      <c r="BS1885">
        <v>150720</v>
      </c>
      <c r="BT1885">
        <v>16579</v>
      </c>
      <c r="BU1885" t="s">
        <v>103</v>
      </c>
      <c r="BV1885">
        <v>167059</v>
      </c>
      <c r="CA1885">
        <v>0</v>
      </c>
      <c r="CB1885" t="s">
        <v>104</v>
      </c>
      <c r="CC1885" t="s">
        <v>149</v>
      </c>
      <c r="CD1885" t="s">
        <v>104</v>
      </c>
      <c r="CE1885" t="s">
        <v>104</v>
      </c>
    </row>
    <row r="1886" spans="1:83" x14ac:dyDescent="0.25">
      <c r="A1886" t="s">
        <v>82</v>
      </c>
      <c r="B1886" t="s">
        <v>4998</v>
      </c>
      <c r="D1886" s="1">
        <v>45807</v>
      </c>
      <c r="E1886" t="s">
        <v>4999</v>
      </c>
      <c r="F1886">
        <v>1</v>
      </c>
      <c r="G1886" t="s">
        <v>85</v>
      </c>
      <c r="H1886" s="1">
        <v>45807</v>
      </c>
      <c r="I1886" t="s">
        <v>86</v>
      </c>
      <c r="J1886">
        <v>30</v>
      </c>
      <c r="L1886" t="s">
        <v>87</v>
      </c>
      <c r="M1886">
        <v>63</v>
      </c>
      <c r="N1886" t="s">
        <v>88</v>
      </c>
      <c r="O1886">
        <v>336</v>
      </c>
      <c r="P1886">
        <v>1</v>
      </c>
      <c r="Q1886">
        <v>157000</v>
      </c>
      <c r="R1886">
        <v>157000</v>
      </c>
      <c r="S1886">
        <v>157000</v>
      </c>
      <c r="T1886">
        <v>0</v>
      </c>
      <c r="U1886">
        <v>0</v>
      </c>
      <c r="V1886">
        <v>0</v>
      </c>
      <c r="W1886">
        <v>3</v>
      </c>
      <c r="X1886">
        <v>0</v>
      </c>
      <c r="Y1886">
        <v>0</v>
      </c>
      <c r="Z1886">
        <v>0</v>
      </c>
      <c r="AA1886" t="s">
        <v>89</v>
      </c>
      <c r="AB1886" t="s">
        <v>90</v>
      </c>
      <c r="AE1886" t="s">
        <v>91</v>
      </c>
      <c r="AF1886" t="s">
        <v>92</v>
      </c>
      <c r="AI1886" t="s">
        <v>85</v>
      </c>
      <c r="AJ1886">
        <v>0</v>
      </c>
      <c r="AK1886">
        <v>0</v>
      </c>
      <c r="AL1886">
        <v>4710</v>
      </c>
      <c r="AM1886">
        <v>0</v>
      </c>
      <c r="AN1886">
        <v>0</v>
      </c>
      <c r="AO1886">
        <v>0</v>
      </c>
      <c r="AP1886">
        <v>157000</v>
      </c>
      <c r="AQ1886">
        <v>152290</v>
      </c>
      <c r="AR1886">
        <v>0</v>
      </c>
      <c r="AS1886" t="s">
        <v>93</v>
      </c>
      <c r="AT1886">
        <v>19</v>
      </c>
      <c r="AU1886" t="s">
        <v>94</v>
      </c>
      <c r="AV1886">
        <v>1</v>
      </c>
      <c r="AW1886" t="s">
        <v>95</v>
      </c>
      <c r="AX1886">
        <v>4087</v>
      </c>
      <c r="AY1886" t="s">
        <v>5000</v>
      </c>
      <c r="AZ1886">
        <v>4087</v>
      </c>
      <c r="BA1886" t="s">
        <v>5000</v>
      </c>
      <c r="BB1886">
        <v>902625193542000</v>
      </c>
      <c r="BD1886" t="s">
        <v>159</v>
      </c>
      <c r="BE1886" t="s">
        <v>160</v>
      </c>
      <c r="BF1886" t="s">
        <v>99</v>
      </c>
      <c r="BG1886" t="s">
        <v>100</v>
      </c>
      <c r="BH1886" t="s">
        <v>101</v>
      </c>
      <c r="BI1886" s="2">
        <v>45807.39</v>
      </c>
      <c r="BJ1886" t="s">
        <v>101</v>
      </c>
      <c r="BK1886" s="2">
        <v>45807.39</v>
      </c>
      <c r="BL1886" t="s">
        <v>102</v>
      </c>
      <c r="BM1886">
        <v>400042546396130</v>
      </c>
      <c r="BN1886">
        <v>0</v>
      </c>
      <c r="BO1886">
        <v>202505</v>
      </c>
      <c r="BP1886">
        <v>0</v>
      </c>
      <c r="BQ1886">
        <v>0</v>
      </c>
      <c r="BR1886">
        <v>169042</v>
      </c>
      <c r="BS1886">
        <v>152290</v>
      </c>
      <c r="BT1886">
        <v>16752</v>
      </c>
      <c r="BU1886" t="s">
        <v>103</v>
      </c>
      <c r="BV1886">
        <v>167059</v>
      </c>
      <c r="CA1886">
        <v>0</v>
      </c>
      <c r="CB1886" t="s">
        <v>104</v>
      </c>
      <c r="CC1886" t="s">
        <v>105</v>
      </c>
      <c r="CD1886" t="s">
        <v>104</v>
      </c>
      <c r="CE1886" t="s">
        <v>105</v>
      </c>
    </row>
    <row r="1887" spans="1:83" x14ac:dyDescent="0.25">
      <c r="A1887" t="s">
        <v>82</v>
      </c>
      <c r="B1887" t="s">
        <v>5001</v>
      </c>
      <c r="D1887" s="1">
        <v>45807</v>
      </c>
      <c r="E1887" t="s">
        <v>5002</v>
      </c>
      <c r="F1887">
        <v>1</v>
      </c>
      <c r="G1887" t="s">
        <v>85</v>
      </c>
      <c r="H1887" s="1">
        <v>45807</v>
      </c>
      <c r="I1887" t="s">
        <v>86</v>
      </c>
      <c r="J1887">
        <v>30</v>
      </c>
      <c r="L1887" t="s">
        <v>87</v>
      </c>
      <c r="M1887">
        <v>63</v>
      </c>
      <c r="N1887" t="s">
        <v>88</v>
      </c>
      <c r="O1887">
        <v>336</v>
      </c>
      <c r="P1887">
        <v>3</v>
      </c>
      <c r="Q1887">
        <v>157000</v>
      </c>
      <c r="R1887">
        <v>157000</v>
      </c>
      <c r="S1887">
        <v>471000</v>
      </c>
      <c r="T1887">
        <v>0</v>
      </c>
      <c r="U1887">
        <v>4</v>
      </c>
      <c r="V1887">
        <v>0</v>
      </c>
      <c r="W1887">
        <v>3</v>
      </c>
      <c r="X1887">
        <v>0</v>
      </c>
      <c r="Y1887">
        <v>0</v>
      </c>
      <c r="Z1887">
        <v>0</v>
      </c>
      <c r="AA1887" t="s">
        <v>164</v>
      </c>
      <c r="AB1887" t="s">
        <v>5003</v>
      </c>
      <c r="AI1887" t="s">
        <v>85</v>
      </c>
      <c r="AJ1887">
        <v>18840</v>
      </c>
      <c r="AK1887">
        <v>0</v>
      </c>
      <c r="AL1887">
        <v>14130</v>
      </c>
      <c r="AM1887">
        <v>0</v>
      </c>
      <c r="AN1887">
        <v>0</v>
      </c>
      <c r="AO1887">
        <v>0</v>
      </c>
      <c r="AP1887">
        <v>471000</v>
      </c>
      <c r="AQ1887">
        <v>438030</v>
      </c>
      <c r="AR1887">
        <v>0</v>
      </c>
      <c r="AS1887" t="s">
        <v>93</v>
      </c>
      <c r="AT1887">
        <v>19</v>
      </c>
      <c r="AU1887" t="s">
        <v>94</v>
      </c>
      <c r="AV1887">
        <v>1</v>
      </c>
      <c r="AW1887" t="s">
        <v>95</v>
      </c>
      <c r="AX1887">
        <v>3120</v>
      </c>
      <c r="AY1887" t="s">
        <v>1107</v>
      </c>
      <c r="AZ1887">
        <v>3120</v>
      </c>
      <c r="BA1887" t="s">
        <v>1107</v>
      </c>
      <c r="BB1887">
        <v>22054100542000</v>
      </c>
      <c r="BD1887" t="s">
        <v>159</v>
      </c>
      <c r="BE1887" t="s">
        <v>160</v>
      </c>
      <c r="BF1887" t="s">
        <v>99</v>
      </c>
      <c r="BG1887" t="s">
        <v>100</v>
      </c>
      <c r="BH1887" t="s">
        <v>101</v>
      </c>
      <c r="BI1887" s="2">
        <v>45807.473611111112</v>
      </c>
      <c r="BJ1887" t="s">
        <v>101</v>
      </c>
      <c r="BK1887" s="2">
        <v>45807.473611111112</v>
      </c>
      <c r="BL1887" t="s">
        <v>102</v>
      </c>
      <c r="BM1887">
        <v>400042546396238</v>
      </c>
      <c r="BN1887">
        <v>0</v>
      </c>
      <c r="BO1887">
        <v>202505</v>
      </c>
      <c r="BP1887">
        <v>0</v>
      </c>
      <c r="BQ1887">
        <v>0</v>
      </c>
      <c r="BR1887">
        <v>486213</v>
      </c>
      <c r="BS1887">
        <v>438030</v>
      </c>
      <c r="BT1887">
        <v>48183</v>
      </c>
      <c r="BU1887" t="s">
        <v>103</v>
      </c>
      <c r="BV1887">
        <v>167059</v>
      </c>
      <c r="CA1887">
        <v>0</v>
      </c>
      <c r="CB1887" t="s">
        <v>104</v>
      </c>
      <c r="CC1887" t="s">
        <v>149</v>
      </c>
      <c r="CD1887" t="s">
        <v>104</v>
      </c>
      <c r="CE1887" t="s">
        <v>149</v>
      </c>
    </row>
    <row r="1888" spans="1:83" x14ac:dyDescent="0.25">
      <c r="A1888" t="s">
        <v>82</v>
      </c>
      <c r="B1888" t="s">
        <v>5004</v>
      </c>
      <c r="D1888" s="1">
        <v>45807</v>
      </c>
      <c r="E1888" t="s">
        <v>5005</v>
      </c>
      <c r="F1888">
        <v>1</v>
      </c>
      <c r="G1888" t="s">
        <v>85</v>
      </c>
      <c r="H1888" s="1">
        <v>45807</v>
      </c>
      <c r="I1888" t="s">
        <v>86</v>
      </c>
      <c r="J1888">
        <v>33</v>
      </c>
      <c r="L1888" t="s">
        <v>87</v>
      </c>
      <c r="M1888">
        <v>63</v>
      </c>
      <c r="N1888" t="s">
        <v>88</v>
      </c>
      <c r="O1888">
        <v>336</v>
      </c>
      <c r="P1888">
        <v>1</v>
      </c>
      <c r="Q1888">
        <v>157000</v>
      </c>
      <c r="R1888">
        <v>157000</v>
      </c>
      <c r="S1888">
        <v>157000</v>
      </c>
      <c r="T1888">
        <v>0</v>
      </c>
      <c r="U1888">
        <v>2</v>
      </c>
      <c r="V1888">
        <v>0</v>
      </c>
      <c r="W1888">
        <v>3</v>
      </c>
      <c r="X1888">
        <v>0</v>
      </c>
      <c r="Y1888">
        <v>0</v>
      </c>
      <c r="Z1888">
        <v>0</v>
      </c>
      <c r="AA1888" t="s">
        <v>89</v>
      </c>
      <c r="AB1888" t="s">
        <v>90</v>
      </c>
      <c r="AE1888" t="s">
        <v>91</v>
      </c>
      <c r="AF1888" t="s">
        <v>92</v>
      </c>
      <c r="AI1888" t="s">
        <v>85</v>
      </c>
      <c r="AJ1888">
        <v>3140</v>
      </c>
      <c r="AK1888">
        <v>0</v>
      </c>
      <c r="AL1888">
        <v>4710</v>
      </c>
      <c r="AM1888">
        <v>0</v>
      </c>
      <c r="AN1888">
        <v>0</v>
      </c>
      <c r="AO1888">
        <v>0</v>
      </c>
      <c r="AP1888">
        <v>157000</v>
      </c>
      <c r="AQ1888">
        <v>149150</v>
      </c>
      <c r="AR1888">
        <v>0</v>
      </c>
      <c r="AS1888" t="s">
        <v>93</v>
      </c>
      <c r="AT1888">
        <v>19</v>
      </c>
      <c r="AU1888" t="s">
        <v>94</v>
      </c>
      <c r="AV1888">
        <v>1</v>
      </c>
      <c r="AW1888" t="s">
        <v>95</v>
      </c>
      <c r="AX1888">
        <v>4303</v>
      </c>
      <c r="AY1888" t="s">
        <v>1153</v>
      </c>
      <c r="AZ1888">
        <v>4303</v>
      </c>
      <c r="BA1888" t="s">
        <v>1153</v>
      </c>
      <c r="BB1888">
        <v>415592468543000</v>
      </c>
      <c r="BD1888" t="s">
        <v>173</v>
      </c>
      <c r="BE1888" t="s">
        <v>174</v>
      </c>
      <c r="BF1888" t="s">
        <v>99</v>
      </c>
      <c r="BG1888" t="s">
        <v>100</v>
      </c>
      <c r="BH1888" t="s">
        <v>101</v>
      </c>
      <c r="BI1888" s="2">
        <v>45807.699884259258</v>
      </c>
      <c r="BJ1888" t="s">
        <v>101</v>
      </c>
      <c r="BK1888" s="2">
        <v>45807.699884259258</v>
      </c>
      <c r="BL1888" t="s">
        <v>102</v>
      </c>
      <c r="BM1888">
        <v>400042546396491</v>
      </c>
      <c r="BN1888">
        <v>0</v>
      </c>
      <c r="BO1888">
        <v>202505</v>
      </c>
      <c r="BP1888">
        <v>0</v>
      </c>
      <c r="BQ1888">
        <v>0</v>
      </c>
      <c r="BR1888">
        <v>165557</v>
      </c>
      <c r="BS1888">
        <v>149150</v>
      </c>
      <c r="BT1888">
        <v>16407</v>
      </c>
      <c r="BU1888" t="s">
        <v>103</v>
      </c>
      <c r="BV1888">
        <v>167059</v>
      </c>
      <c r="CA1888">
        <v>0</v>
      </c>
      <c r="CB1888" t="s">
        <v>104</v>
      </c>
      <c r="CC1888" t="s">
        <v>149</v>
      </c>
      <c r="CD1888" t="s">
        <v>104</v>
      </c>
      <c r="CE1888" t="s">
        <v>104</v>
      </c>
    </row>
    <row r="1889" spans="1:83" x14ac:dyDescent="0.25">
      <c r="A1889" t="s">
        <v>82</v>
      </c>
      <c r="B1889" t="s">
        <v>5006</v>
      </c>
      <c r="D1889" s="1">
        <v>45807</v>
      </c>
      <c r="E1889" t="s">
        <v>5007</v>
      </c>
      <c r="F1889">
        <v>1</v>
      </c>
      <c r="G1889" t="s">
        <v>85</v>
      </c>
      <c r="H1889" s="1">
        <v>45807</v>
      </c>
      <c r="I1889" t="s">
        <v>86</v>
      </c>
      <c r="J1889">
        <v>30</v>
      </c>
      <c r="L1889" t="s">
        <v>87</v>
      </c>
      <c r="M1889">
        <v>63</v>
      </c>
      <c r="N1889" t="s">
        <v>88</v>
      </c>
      <c r="O1889">
        <v>336</v>
      </c>
      <c r="P1889">
        <v>1</v>
      </c>
      <c r="Q1889">
        <v>157000</v>
      </c>
      <c r="R1889">
        <v>157000</v>
      </c>
      <c r="S1889">
        <v>157000</v>
      </c>
      <c r="T1889">
        <v>0</v>
      </c>
      <c r="U1889">
        <v>2</v>
      </c>
      <c r="V1889">
        <v>0</v>
      </c>
      <c r="W1889">
        <v>3</v>
      </c>
      <c r="X1889">
        <v>0</v>
      </c>
      <c r="Y1889">
        <v>0</v>
      </c>
      <c r="Z1889">
        <v>0</v>
      </c>
      <c r="AA1889" t="s">
        <v>89</v>
      </c>
      <c r="AB1889" t="s">
        <v>90</v>
      </c>
      <c r="AE1889" t="s">
        <v>91</v>
      </c>
      <c r="AF1889" t="s">
        <v>92</v>
      </c>
      <c r="AI1889" t="s">
        <v>85</v>
      </c>
      <c r="AJ1889">
        <v>3140</v>
      </c>
      <c r="AK1889">
        <v>0</v>
      </c>
      <c r="AL1889">
        <v>4710</v>
      </c>
      <c r="AM1889">
        <v>0</v>
      </c>
      <c r="AN1889">
        <v>0</v>
      </c>
      <c r="AO1889">
        <v>0</v>
      </c>
      <c r="AP1889">
        <v>157000</v>
      </c>
      <c r="AQ1889">
        <v>149150</v>
      </c>
      <c r="AR1889">
        <v>0</v>
      </c>
      <c r="AS1889" t="s">
        <v>93</v>
      </c>
      <c r="AT1889">
        <v>19</v>
      </c>
      <c r="AU1889" t="s">
        <v>94</v>
      </c>
      <c r="AV1889">
        <v>1</v>
      </c>
      <c r="AW1889" t="s">
        <v>95</v>
      </c>
      <c r="AX1889">
        <v>3874</v>
      </c>
      <c r="AY1889" t="s">
        <v>281</v>
      </c>
      <c r="AZ1889">
        <v>3874</v>
      </c>
      <c r="BA1889" t="s">
        <v>281</v>
      </c>
      <c r="BB1889">
        <v>961500238545001</v>
      </c>
      <c r="BD1889" t="s">
        <v>188</v>
      </c>
      <c r="BE1889" t="s">
        <v>189</v>
      </c>
      <c r="BF1889" t="s">
        <v>99</v>
      </c>
      <c r="BG1889" t="s">
        <v>100</v>
      </c>
      <c r="BH1889" t="s">
        <v>101</v>
      </c>
      <c r="BI1889" s="2">
        <v>45807.700706018521</v>
      </c>
      <c r="BJ1889" t="s">
        <v>101</v>
      </c>
      <c r="BK1889" s="2">
        <v>45807.700706018521</v>
      </c>
      <c r="BL1889" t="s">
        <v>102</v>
      </c>
      <c r="BM1889">
        <v>400042546396495</v>
      </c>
      <c r="BN1889">
        <v>0</v>
      </c>
      <c r="BO1889">
        <v>202505</v>
      </c>
      <c r="BP1889">
        <v>0</v>
      </c>
      <c r="BQ1889">
        <v>0</v>
      </c>
      <c r="BR1889">
        <v>165557</v>
      </c>
      <c r="BS1889">
        <v>149150</v>
      </c>
      <c r="BT1889">
        <v>16407</v>
      </c>
      <c r="BU1889" t="s">
        <v>103</v>
      </c>
      <c r="BV1889">
        <v>167059</v>
      </c>
      <c r="CA1889">
        <v>0</v>
      </c>
      <c r="CB1889" t="s">
        <v>104</v>
      </c>
      <c r="CC1889" t="s">
        <v>149</v>
      </c>
      <c r="CD1889" t="s">
        <v>104</v>
      </c>
      <c r="CE1889" t="s">
        <v>104</v>
      </c>
    </row>
    <row r="1890" spans="1:83" x14ac:dyDescent="0.25">
      <c r="A1890" t="s">
        <v>82</v>
      </c>
      <c r="B1890" t="s">
        <v>5008</v>
      </c>
      <c r="D1890" s="1">
        <v>45807</v>
      </c>
      <c r="E1890" t="s">
        <v>5009</v>
      </c>
      <c r="F1890">
        <v>1</v>
      </c>
      <c r="G1890" t="s">
        <v>85</v>
      </c>
      <c r="H1890" s="1">
        <v>45807</v>
      </c>
      <c r="I1890" t="s">
        <v>86</v>
      </c>
      <c r="J1890">
        <v>1</v>
      </c>
      <c r="L1890" t="s">
        <v>87</v>
      </c>
      <c r="M1890">
        <v>63</v>
      </c>
      <c r="N1890" t="s">
        <v>88</v>
      </c>
      <c r="O1890">
        <v>336</v>
      </c>
      <c r="P1890">
        <v>1</v>
      </c>
      <c r="Q1890">
        <v>157000</v>
      </c>
      <c r="R1890">
        <v>157000</v>
      </c>
      <c r="S1890">
        <v>157000</v>
      </c>
      <c r="T1890">
        <v>0</v>
      </c>
      <c r="U1890">
        <v>4</v>
      </c>
      <c r="V1890">
        <v>0</v>
      </c>
      <c r="W1890">
        <v>5</v>
      </c>
      <c r="X1890">
        <v>0</v>
      </c>
      <c r="Y1890">
        <v>0</v>
      </c>
      <c r="Z1890">
        <v>0</v>
      </c>
      <c r="AA1890" t="s">
        <v>164</v>
      </c>
      <c r="AB1890" t="s">
        <v>5010</v>
      </c>
      <c r="AI1890" t="s">
        <v>85</v>
      </c>
      <c r="AJ1890">
        <v>6280</v>
      </c>
      <c r="AK1890">
        <v>0</v>
      </c>
      <c r="AL1890">
        <v>7850</v>
      </c>
      <c r="AM1890">
        <v>0</v>
      </c>
      <c r="AN1890">
        <v>0</v>
      </c>
      <c r="AO1890">
        <v>0</v>
      </c>
      <c r="AP1890">
        <v>157000</v>
      </c>
      <c r="AQ1890">
        <v>142870</v>
      </c>
      <c r="AR1890">
        <v>0</v>
      </c>
      <c r="AS1890" t="s">
        <v>93</v>
      </c>
      <c r="AT1890">
        <v>19</v>
      </c>
      <c r="AU1890" t="s">
        <v>94</v>
      </c>
      <c r="AV1890">
        <v>1</v>
      </c>
      <c r="AW1890" t="s">
        <v>95</v>
      </c>
      <c r="AX1890">
        <v>945</v>
      </c>
      <c r="AY1890" t="s">
        <v>963</v>
      </c>
      <c r="AZ1890">
        <v>945</v>
      </c>
      <c r="BA1890" t="s">
        <v>963</v>
      </c>
      <c r="BB1890">
        <v>631959210533000</v>
      </c>
      <c r="BD1890" t="s">
        <v>416</v>
      </c>
      <c r="BE1890" t="s">
        <v>417</v>
      </c>
      <c r="BF1890" t="s">
        <v>99</v>
      </c>
      <c r="BG1890" t="s">
        <v>100</v>
      </c>
      <c r="BH1890" t="s">
        <v>101</v>
      </c>
      <c r="BI1890" s="2">
        <v>45807.701064814813</v>
      </c>
      <c r="BJ1890" t="s">
        <v>101</v>
      </c>
      <c r="BK1890" s="2">
        <v>45807.701064814813</v>
      </c>
      <c r="BL1890" t="s">
        <v>102</v>
      </c>
      <c r="BM1890">
        <v>400042546396498</v>
      </c>
      <c r="BN1890">
        <v>0</v>
      </c>
      <c r="BO1890">
        <v>202505</v>
      </c>
      <c r="BP1890">
        <v>0</v>
      </c>
      <c r="BQ1890">
        <v>0</v>
      </c>
      <c r="BR1890">
        <v>158586</v>
      </c>
      <c r="BS1890">
        <v>142870</v>
      </c>
      <c r="BT1890">
        <v>15716</v>
      </c>
      <c r="BU1890" t="s">
        <v>103</v>
      </c>
      <c r="BV1890">
        <v>167059</v>
      </c>
      <c r="CA1890">
        <v>0</v>
      </c>
      <c r="CB1890" t="s">
        <v>104</v>
      </c>
      <c r="CC1890" t="s">
        <v>105</v>
      </c>
      <c r="CD1890" t="s">
        <v>104</v>
      </c>
      <c r="CE1890" t="s">
        <v>105</v>
      </c>
    </row>
    <row r="1891" spans="1:83" x14ac:dyDescent="0.25">
      <c r="A1891" t="s">
        <v>82</v>
      </c>
      <c r="B1891" t="s">
        <v>5011</v>
      </c>
      <c r="D1891" s="1">
        <v>45807</v>
      </c>
      <c r="E1891" t="s">
        <v>5012</v>
      </c>
      <c r="F1891">
        <v>1</v>
      </c>
      <c r="G1891" t="s">
        <v>85</v>
      </c>
      <c r="H1891" s="1">
        <v>45807</v>
      </c>
      <c r="I1891" t="s">
        <v>86</v>
      </c>
      <c r="J1891">
        <v>30</v>
      </c>
      <c r="L1891" t="s">
        <v>87</v>
      </c>
      <c r="M1891">
        <v>63</v>
      </c>
      <c r="N1891" t="s">
        <v>88</v>
      </c>
      <c r="O1891">
        <v>336</v>
      </c>
      <c r="P1891">
        <v>4</v>
      </c>
      <c r="Q1891">
        <v>157000</v>
      </c>
      <c r="R1891">
        <v>157000</v>
      </c>
      <c r="S1891">
        <v>628000</v>
      </c>
      <c r="T1891">
        <v>0</v>
      </c>
      <c r="U1891">
        <v>2</v>
      </c>
      <c r="V1891">
        <v>0</v>
      </c>
      <c r="W1891">
        <v>0</v>
      </c>
      <c r="X1891">
        <v>0</v>
      </c>
      <c r="Y1891">
        <v>0</v>
      </c>
      <c r="Z1891">
        <v>0</v>
      </c>
      <c r="AA1891" t="s">
        <v>103</v>
      </c>
      <c r="AB1891" t="s">
        <v>157</v>
      </c>
      <c r="AI1891" t="s">
        <v>85</v>
      </c>
      <c r="AJ1891">
        <v>12560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628000</v>
      </c>
      <c r="AQ1891">
        <v>615440</v>
      </c>
      <c r="AR1891">
        <v>0</v>
      </c>
      <c r="AS1891" t="s">
        <v>93</v>
      </c>
      <c r="AT1891">
        <v>19</v>
      </c>
      <c r="AU1891" t="s">
        <v>94</v>
      </c>
      <c r="AV1891">
        <v>18</v>
      </c>
      <c r="AW1891" t="s">
        <v>112</v>
      </c>
      <c r="AX1891">
        <v>1241</v>
      </c>
      <c r="AY1891" t="s">
        <v>1241</v>
      </c>
      <c r="AZ1891">
        <v>1241</v>
      </c>
      <c r="BA1891" t="s">
        <v>1241</v>
      </c>
      <c r="BB1891">
        <v>652385840541000</v>
      </c>
      <c r="BD1891" t="s">
        <v>121</v>
      </c>
      <c r="BE1891" t="s">
        <v>154</v>
      </c>
      <c r="BF1891" t="s">
        <v>99</v>
      </c>
      <c r="BG1891" t="s">
        <v>100</v>
      </c>
      <c r="BH1891" t="s">
        <v>101</v>
      </c>
      <c r="BI1891" s="2">
        <v>45807.761122685188</v>
      </c>
      <c r="BJ1891" t="s">
        <v>101</v>
      </c>
      <c r="BK1891" s="2">
        <v>45807.761122685188</v>
      </c>
      <c r="BL1891" t="s">
        <v>102</v>
      </c>
      <c r="BM1891">
        <v>400042546396582</v>
      </c>
      <c r="BN1891">
        <v>0</v>
      </c>
      <c r="BO1891">
        <v>202505</v>
      </c>
      <c r="BP1891">
        <v>0</v>
      </c>
      <c r="BQ1891">
        <v>0</v>
      </c>
      <c r="BR1891">
        <v>683138</v>
      </c>
      <c r="BS1891">
        <v>615440</v>
      </c>
      <c r="BT1891">
        <v>67698</v>
      </c>
      <c r="BU1891" t="s">
        <v>103</v>
      </c>
      <c r="BV1891">
        <v>167059</v>
      </c>
      <c r="CA1891">
        <v>0</v>
      </c>
      <c r="CB1891" t="s">
        <v>104</v>
      </c>
      <c r="CC1891" t="s">
        <v>149</v>
      </c>
      <c r="CD1891" t="s">
        <v>104</v>
      </c>
      <c r="CE1891" t="s">
        <v>149</v>
      </c>
    </row>
    <row r="1892" spans="1:83" x14ac:dyDescent="0.25">
      <c r="A1892" t="s">
        <v>82</v>
      </c>
      <c r="B1892" t="s">
        <v>5013</v>
      </c>
      <c r="D1892" s="1">
        <v>45807</v>
      </c>
      <c r="E1892" t="s">
        <v>5014</v>
      </c>
      <c r="F1892">
        <v>1</v>
      </c>
      <c r="G1892" t="s">
        <v>85</v>
      </c>
      <c r="H1892" s="1">
        <v>45807</v>
      </c>
      <c r="I1892" t="s">
        <v>86</v>
      </c>
      <c r="J1892">
        <v>30</v>
      </c>
      <c r="L1892" t="s">
        <v>87</v>
      </c>
      <c r="M1892">
        <v>63</v>
      </c>
      <c r="N1892" t="s">
        <v>88</v>
      </c>
      <c r="O1892">
        <v>336</v>
      </c>
      <c r="P1892">
        <v>2</v>
      </c>
      <c r="Q1892">
        <v>157000</v>
      </c>
      <c r="R1892">
        <v>157000</v>
      </c>
      <c r="S1892">
        <v>314000</v>
      </c>
      <c r="T1892">
        <v>0</v>
      </c>
      <c r="U1892">
        <v>2</v>
      </c>
      <c r="V1892">
        <v>0</v>
      </c>
      <c r="W1892">
        <v>0</v>
      </c>
      <c r="X1892">
        <v>0</v>
      </c>
      <c r="Y1892">
        <v>0</v>
      </c>
      <c r="Z1892">
        <v>0</v>
      </c>
      <c r="AA1892" t="s">
        <v>103</v>
      </c>
      <c r="AB1892" t="s">
        <v>157</v>
      </c>
      <c r="AI1892" t="s">
        <v>85</v>
      </c>
      <c r="AJ1892">
        <v>6280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314000</v>
      </c>
      <c r="AQ1892">
        <v>307720</v>
      </c>
      <c r="AR1892">
        <v>0</v>
      </c>
      <c r="AS1892" t="s">
        <v>93</v>
      </c>
      <c r="AT1892">
        <v>19</v>
      </c>
      <c r="AU1892" t="s">
        <v>94</v>
      </c>
      <c r="AV1892">
        <v>18</v>
      </c>
      <c r="AW1892" t="s">
        <v>112</v>
      </c>
      <c r="AX1892">
        <v>1674</v>
      </c>
      <c r="AY1892" t="s">
        <v>245</v>
      </c>
      <c r="AZ1892">
        <v>1674</v>
      </c>
      <c r="BA1892" t="s">
        <v>245</v>
      </c>
      <c r="BB1892">
        <v>654715127542000</v>
      </c>
      <c r="BD1892" t="s">
        <v>114</v>
      </c>
      <c r="BE1892" t="s">
        <v>182</v>
      </c>
      <c r="BF1892" t="s">
        <v>99</v>
      </c>
      <c r="BG1892" t="s">
        <v>100</v>
      </c>
      <c r="BH1892" t="s">
        <v>101</v>
      </c>
      <c r="BI1892" s="2">
        <v>45807.761192129627</v>
      </c>
      <c r="BJ1892" t="s">
        <v>101</v>
      </c>
      <c r="BK1892" s="2">
        <v>45807.761192129627</v>
      </c>
      <c r="BL1892" t="s">
        <v>102</v>
      </c>
      <c r="BM1892">
        <v>400042546396583</v>
      </c>
      <c r="BN1892">
        <v>0</v>
      </c>
      <c r="BO1892">
        <v>202505</v>
      </c>
      <c r="BP1892">
        <v>0</v>
      </c>
      <c r="BQ1892">
        <v>0</v>
      </c>
      <c r="BR1892">
        <v>341569</v>
      </c>
      <c r="BS1892">
        <v>307720</v>
      </c>
      <c r="BT1892">
        <v>33849</v>
      </c>
      <c r="BU1892" t="s">
        <v>103</v>
      </c>
      <c r="BV1892">
        <v>167059</v>
      </c>
      <c r="CA1892">
        <v>0</v>
      </c>
      <c r="CB1892" t="s">
        <v>104</v>
      </c>
      <c r="CC1892" t="s">
        <v>149</v>
      </c>
      <c r="CD1892" t="s">
        <v>104</v>
      </c>
      <c r="CE1892" t="s">
        <v>104</v>
      </c>
    </row>
    <row r="1893" spans="1:83" x14ac:dyDescent="0.25">
      <c r="A1893" t="s">
        <v>82</v>
      </c>
      <c r="B1893" t="s">
        <v>5015</v>
      </c>
      <c r="D1893" s="1">
        <v>45807</v>
      </c>
      <c r="E1893" t="s">
        <v>5016</v>
      </c>
      <c r="F1893">
        <v>1</v>
      </c>
      <c r="G1893" t="s">
        <v>85</v>
      </c>
      <c r="H1893" s="1">
        <v>45807</v>
      </c>
      <c r="I1893" t="s">
        <v>86</v>
      </c>
      <c r="J1893">
        <v>33</v>
      </c>
      <c r="L1893" t="s">
        <v>87</v>
      </c>
      <c r="M1893">
        <v>63</v>
      </c>
      <c r="N1893" t="s">
        <v>88</v>
      </c>
      <c r="O1893">
        <v>336</v>
      </c>
      <c r="P1893">
        <v>1</v>
      </c>
      <c r="Q1893">
        <v>157000</v>
      </c>
      <c r="R1893">
        <v>157000</v>
      </c>
      <c r="S1893">
        <v>157000</v>
      </c>
      <c r="T1893">
        <v>0</v>
      </c>
      <c r="U1893">
        <v>0</v>
      </c>
      <c r="V1893">
        <v>0</v>
      </c>
      <c r="W1893">
        <v>3</v>
      </c>
      <c r="X1893">
        <v>0</v>
      </c>
      <c r="Y1893">
        <v>0</v>
      </c>
      <c r="Z1893">
        <v>0</v>
      </c>
      <c r="AA1893" t="s">
        <v>89</v>
      </c>
      <c r="AB1893" t="s">
        <v>90</v>
      </c>
      <c r="AE1893" t="s">
        <v>91</v>
      </c>
      <c r="AF1893" t="s">
        <v>92</v>
      </c>
      <c r="AI1893" t="s">
        <v>85</v>
      </c>
      <c r="AJ1893">
        <v>0</v>
      </c>
      <c r="AK1893">
        <v>0</v>
      </c>
      <c r="AL1893">
        <v>4710</v>
      </c>
      <c r="AM1893">
        <v>0</v>
      </c>
      <c r="AN1893">
        <v>0</v>
      </c>
      <c r="AO1893">
        <v>0</v>
      </c>
      <c r="AP1893">
        <v>157000</v>
      </c>
      <c r="AQ1893">
        <v>152290</v>
      </c>
      <c r="AR1893">
        <v>0</v>
      </c>
      <c r="AS1893" t="s">
        <v>93</v>
      </c>
      <c r="AT1893">
        <v>19</v>
      </c>
      <c r="AU1893" t="s">
        <v>94</v>
      </c>
      <c r="AV1893">
        <v>1</v>
      </c>
      <c r="AW1893" t="s">
        <v>95</v>
      </c>
      <c r="AX1893">
        <v>2085</v>
      </c>
      <c r="AY1893" t="s">
        <v>1046</v>
      </c>
      <c r="AZ1893">
        <v>2085</v>
      </c>
      <c r="BA1893" t="s">
        <v>1046</v>
      </c>
      <c r="BB1893">
        <v>56046915541000</v>
      </c>
      <c r="BD1893" t="s">
        <v>114</v>
      </c>
      <c r="BE1893" t="s">
        <v>182</v>
      </c>
      <c r="BF1893" t="s">
        <v>99</v>
      </c>
      <c r="BG1893" t="s">
        <v>100</v>
      </c>
      <c r="BH1893" t="s">
        <v>101</v>
      </c>
      <c r="BI1893" s="2">
        <v>45807.761284722219</v>
      </c>
      <c r="BJ1893" t="s">
        <v>101</v>
      </c>
      <c r="BK1893" s="2">
        <v>45807.761284722219</v>
      </c>
      <c r="BL1893" t="s">
        <v>102</v>
      </c>
      <c r="BM1893">
        <v>400042546396584</v>
      </c>
      <c r="BN1893">
        <v>0</v>
      </c>
      <c r="BO1893">
        <v>202505</v>
      </c>
      <c r="BP1893">
        <v>0</v>
      </c>
      <c r="BQ1893">
        <v>0</v>
      </c>
      <c r="BR1893">
        <v>169042</v>
      </c>
      <c r="BS1893">
        <v>152290</v>
      </c>
      <c r="BT1893">
        <v>16752</v>
      </c>
      <c r="BU1893" t="s">
        <v>103</v>
      </c>
      <c r="BV1893">
        <v>167059</v>
      </c>
      <c r="CA1893">
        <v>0</v>
      </c>
      <c r="CB1893" t="s">
        <v>104</v>
      </c>
      <c r="CC1893" t="s">
        <v>104</v>
      </c>
      <c r="CD1893" t="s">
        <v>104</v>
      </c>
      <c r="CE1893" t="s">
        <v>104</v>
      </c>
    </row>
    <row r="1894" spans="1:83" x14ac:dyDescent="0.25">
      <c r="A1894" t="s">
        <v>82</v>
      </c>
      <c r="B1894" t="s">
        <v>5017</v>
      </c>
      <c r="D1894" s="1">
        <v>45807</v>
      </c>
      <c r="E1894" t="s">
        <v>5018</v>
      </c>
      <c r="F1894">
        <v>1</v>
      </c>
      <c r="G1894" t="s">
        <v>85</v>
      </c>
      <c r="H1894" s="1">
        <v>45807</v>
      </c>
      <c r="I1894" t="s">
        <v>86</v>
      </c>
      <c r="J1894">
        <v>33</v>
      </c>
      <c r="L1894" t="s">
        <v>87</v>
      </c>
      <c r="M1894">
        <v>63</v>
      </c>
      <c r="N1894" t="s">
        <v>88</v>
      </c>
      <c r="O1894">
        <v>336</v>
      </c>
      <c r="P1894">
        <v>1</v>
      </c>
      <c r="Q1894">
        <v>157000</v>
      </c>
      <c r="R1894">
        <v>157000</v>
      </c>
      <c r="S1894">
        <v>157000</v>
      </c>
      <c r="T1894">
        <v>0</v>
      </c>
      <c r="U1894">
        <v>2</v>
      </c>
      <c r="V1894">
        <v>0</v>
      </c>
      <c r="W1894">
        <v>3</v>
      </c>
      <c r="X1894">
        <v>0</v>
      </c>
      <c r="Y1894">
        <v>0</v>
      </c>
      <c r="Z1894">
        <v>0</v>
      </c>
      <c r="AA1894" t="s">
        <v>89</v>
      </c>
      <c r="AB1894" t="s">
        <v>90</v>
      </c>
      <c r="AE1894" t="s">
        <v>91</v>
      </c>
      <c r="AF1894" t="s">
        <v>92</v>
      </c>
      <c r="AI1894" t="s">
        <v>85</v>
      </c>
      <c r="AJ1894">
        <v>3140</v>
      </c>
      <c r="AK1894">
        <v>0</v>
      </c>
      <c r="AL1894">
        <v>4710</v>
      </c>
      <c r="AM1894">
        <v>0</v>
      </c>
      <c r="AN1894">
        <v>0</v>
      </c>
      <c r="AO1894">
        <v>0</v>
      </c>
      <c r="AP1894">
        <v>157000</v>
      </c>
      <c r="AQ1894">
        <v>149150</v>
      </c>
      <c r="AR1894">
        <v>0</v>
      </c>
      <c r="AS1894" t="s">
        <v>93</v>
      </c>
      <c r="AT1894">
        <v>19</v>
      </c>
      <c r="AU1894" t="s">
        <v>94</v>
      </c>
      <c r="AV1894">
        <v>1</v>
      </c>
      <c r="AW1894" t="s">
        <v>95</v>
      </c>
      <c r="AX1894">
        <v>2012</v>
      </c>
      <c r="AY1894" t="s">
        <v>187</v>
      </c>
      <c r="AZ1894">
        <v>2012</v>
      </c>
      <c r="BA1894" t="s">
        <v>187</v>
      </c>
      <c r="BB1894">
        <v>716035480545000</v>
      </c>
      <c r="BD1894" t="s">
        <v>188</v>
      </c>
      <c r="BE1894" t="s">
        <v>189</v>
      </c>
      <c r="BF1894" t="s">
        <v>99</v>
      </c>
      <c r="BG1894" t="s">
        <v>100</v>
      </c>
      <c r="BH1894" t="s">
        <v>101</v>
      </c>
      <c r="BI1894" s="2">
        <v>45807.761365740742</v>
      </c>
      <c r="BJ1894" t="s">
        <v>101</v>
      </c>
      <c r="BK1894" s="2">
        <v>45807.761365740742</v>
      </c>
      <c r="BL1894" t="s">
        <v>102</v>
      </c>
      <c r="BM1894">
        <v>400042546396585</v>
      </c>
      <c r="BN1894">
        <v>0</v>
      </c>
      <c r="BO1894">
        <v>202505</v>
      </c>
      <c r="BP1894">
        <v>0</v>
      </c>
      <c r="BQ1894">
        <v>0</v>
      </c>
      <c r="BR1894">
        <v>165557</v>
      </c>
      <c r="BS1894">
        <v>149150</v>
      </c>
      <c r="BT1894">
        <v>16407</v>
      </c>
      <c r="BU1894" t="s">
        <v>103</v>
      </c>
      <c r="BV1894">
        <v>167059</v>
      </c>
      <c r="CA1894">
        <v>0</v>
      </c>
      <c r="CB1894" t="s">
        <v>104</v>
      </c>
      <c r="CC1894" t="s">
        <v>104</v>
      </c>
      <c r="CD1894" t="s">
        <v>104</v>
      </c>
      <c r="CE1894" t="s">
        <v>104</v>
      </c>
    </row>
    <row r="1895" spans="1:83" x14ac:dyDescent="0.25">
      <c r="A1895" t="s">
        <v>82</v>
      </c>
      <c r="B1895" t="s">
        <v>5019</v>
      </c>
      <c r="D1895" s="1">
        <v>45807</v>
      </c>
      <c r="E1895" t="s">
        <v>5020</v>
      </c>
      <c r="F1895">
        <v>1</v>
      </c>
      <c r="G1895" t="s">
        <v>85</v>
      </c>
      <c r="H1895" s="1">
        <v>45807</v>
      </c>
      <c r="I1895" t="s">
        <v>86</v>
      </c>
      <c r="J1895">
        <v>30</v>
      </c>
      <c r="L1895" t="s">
        <v>87</v>
      </c>
      <c r="M1895">
        <v>63</v>
      </c>
      <c r="N1895" t="s">
        <v>88</v>
      </c>
      <c r="O1895">
        <v>336</v>
      </c>
      <c r="P1895">
        <v>1</v>
      </c>
      <c r="Q1895">
        <v>157000</v>
      </c>
      <c r="R1895">
        <v>157000</v>
      </c>
      <c r="S1895">
        <v>157000</v>
      </c>
      <c r="T1895">
        <v>0</v>
      </c>
      <c r="U1895">
        <v>2</v>
      </c>
      <c r="V1895">
        <v>0</v>
      </c>
      <c r="W1895">
        <v>3</v>
      </c>
      <c r="X1895">
        <v>0</v>
      </c>
      <c r="Y1895">
        <v>0</v>
      </c>
      <c r="Z1895">
        <v>0</v>
      </c>
      <c r="AA1895" t="s">
        <v>89</v>
      </c>
      <c r="AB1895" t="s">
        <v>90</v>
      </c>
      <c r="AE1895" t="s">
        <v>91</v>
      </c>
      <c r="AF1895" t="s">
        <v>92</v>
      </c>
      <c r="AI1895" t="s">
        <v>85</v>
      </c>
      <c r="AJ1895">
        <v>3140</v>
      </c>
      <c r="AK1895">
        <v>0</v>
      </c>
      <c r="AL1895">
        <v>4710</v>
      </c>
      <c r="AM1895">
        <v>0</v>
      </c>
      <c r="AN1895">
        <v>0</v>
      </c>
      <c r="AO1895">
        <v>0</v>
      </c>
      <c r="AP1895">
        <v>157000</v>
      </c>
      <c r="AQ1895">
        <v>149150</v>
      </c>
      <c r="AR1895">
        <v>0</v>
      </c>
      <c r="AS1895" t="s">
        <v>93</v>
      </c>
      <c r="AT1895">
        <v>19</v>
      </c>
      <c r="AU1895" t="s">
        <v>94</v>
      </c>
      <c r="AV1895">
        <v>1</v>
      </c>
      <c r="AW1895" t="s">
        <v>95</v>
      </c>
      <c r="AX1895">
        <v>3950</v>
      </c>
      <c r="AY1895" t="s">
        <v>3451</v>
      </c>
      <c r="AZ1895">
        <v>3950</v>
      </c>
      <c r="BA1895" t="s">
        <v>3451</v>
      </c>
      <c r="BB1895">
        <v>246409866545000</v>
      </c>
      <c r="BD1895" t="s">
        <v>188</v>
      </c>
      <c r="BE1895" t="s">
        <v>189</v>
      </c>
      <c r="BF1895" t="s">
        <v>99</v>
      </c>
      <c r="BG1895" t="s">
        <v>100</v>
      </c>
      <c r="BH1895" t="s">
        <v>101</v>
      </c>
      <c r="BI1895" s="2">
        <v>45807.761446759258</v>
      </c>
      <c r="BJ1895" t="s">
        <v>101</v>
      </c>
      <c r="BK1895" s="2">
        <v>45807.761446759258</v>
      </c>
      <c r="BL1895" t="s">
        <v>102</v>
      </c>
      <c r="BM1895">
        <v>400042546396586</v>
      </c>
      <c r="BN1895">
        <v>0</v>
      </c>
      <c r="BO1895">
        <v>202505</v>
      </c>
      <c r="BP1895">
        <v>0</v>
      </c>
      <c r="BQ1895">
        <v>0</v>
      </c>
      <c r="BR1895">
        <v>165557</v>
      </c>
      <c r="BS1895">
        <v>149150</v>
      </c>
      <c r="BT1895">
        <v>16407</v>
      </c>
      <c r="BU1895" t="s">
        <v>103</v>
      </c>
      <c r="BV1895">
        <v>167059</v>
      </c>
      <c r="CA1895">
        <v>0</v>
      </c>
      <c r="CB1895" t="s">
        <v>104</v>
      </c>
      <c r="CC1895" t="s">
        <v>105</v>
      </c>
      <c r="CD1895" t="s">
        <v>104</v>
      </c>
      <c r="CE1895" t="s">
        <v>105</v>
      </c>
    </row>
    <row r="1896" spans="1:83" x14ac:dyDescent="0.25">
      <c r="A1896" t="s">
        <v>82</v>
      </c>
      <c r="B1896" t="s">
        <v>5021</v>
      </c>
      <c r="D1896" s="1">
        <v>45807</v>
      </c>
      <c r="E1896" t="s">
        <v>5022</v>
      </c>
      <c r="F1896">
        <v>1</v>
      </c>
      <c r="G1896" t="s">
        <v>397</v>
      </c>
      <c r="H1896" s="1">
        <v>45807</v>
      </c>
      <c r="I1896" t="s">
        <v>86</v>
      </c>
      <c r="J1896">
        <v>45</v>
      </c>
      <c r="L1896" t="s">
        <v>87</v>
      </c>
      <c r="M1896">
        <v>62</v>
      </c>
      <c r="N1896" t="s">
        <v>108</v>
      </c>
      <c r="O1896">
        <v>130</v>
      </c>
      <c r="P1896">
        <v>1</v>
      </c>
      <c r="Q1896">
        <v>210000</v>
      </c>
      <c r="R1896">
        <v>210000</v>
      </c>
      <c r="S1896">
        <v>210000</v>
      </c>
      <c r="T1896">
        <v>0</v>
      </c>
      <c r="U1896">
        <v>4</v>
      </c>
      <c r="V1896">
        <v>0</v>
      </c>
      <c r="W1896">
        <v>26</v>
      </c>
      <c r="X1896">
        <v>0</v>
      </c>
      <c r="Y1896">
        <v>0</v>
      </c>
      <c r="Z1896">
        <v>0</v>
      </c>
      <c r="AA1896" t="s">
        <v>164</v>
      </c>
      <c r="AB1896" t="s">
        <v>5023</v>
      </c>
      <c r="AI1896" t="s">
        <v>397</v>
      </c>
      <c r="AJ1896">
        <v>8400</v>
      </c>
      <c r="AK1896">
        <v>0</v>
      </c>
      <c r="AL1896">
        <v>54600</v>
      </c>
      <c r="AM1896">
        <v>0</v>
      </c>
      <c r="AN1896">
        <v>0</v>
      </c>
      <c r="AO1896">
        <v>0</v>
      </c>
      <c r="AP1896">
        <v>210000</v>
      </c>
      <c r="AQ1896">
        <v>147000</v>
      </c>
      <c r="AR1896">
        <v>0</v>
      </c>
      <c r="AS1896" t="s">
        <v>399</v>
      </c>
      <c r="AT1896">
        <v>19</v>
      </c>
      <c r="AU1896" t="s">
        <v>201</v>
      </c>
      <c r="AV1896">
        <v>2</v>
      </c>
      <c r="AW1896" t="s">
        <v>137</v>
      </c>
      <c r="AX1896">
        <v>2184</v>
      </c>
      <c r="AY1896" t="s">
        <v>603</v>
      </c>
      <c r="AZ1896">
        <v>2184</v>
      </c>
      <c r="BA1896" t="s">
        <v>603</v>
      </c>
      <c r="BB1896">
        <v>27777903545000</v>
      </c>
      <c r="BD1896" t="s">
        <v>188</v>
      </c>
      <c r="BE1896" t="s">
        <v>189</v>
      </c>
      <c r="BF1896" t="s">
        <v>99</v>
      </c>
      <c r="BG1896" t="s">
        <v>108</v>
      </c>
      <c r="BH1896" t="s">
        <v>101</v>
      </c>
      <c r="BI1896" s="2">
        <v>45807.761516203704</v>
      </c>
      <c r="BJ1896" t="s">
        <v>101</v>
      </c>
      <c r="BK1896" s="2">
        <v>45807.761516203704</v>
      </c>
      <c r="BL1896" t="s">
        <v>142</v>
      </c>
      <c r="BM1896">
        <v>400042546396587</v>
      </c>
      <c r="BN1896">
        <v>0</v>
      </c>
      <c r="BO1896">
        <v>202505</v>
      </c>
      <c r="BP1896">
        <v>0</v>
      </c>
      <c r="BQ1896">
        <v>0</v>
      </c>
      <c r="BR1896">
        <v>163170</v>
      </c>
      <c r="BS1896">
        <v>147000</v>
      </c>
      <c r="BT1896">
        <v>16170</v>
      </c>
      <c r="BU1896" t="s">
        <v>103</v>
      </c>
      <c r="BV1896">
        <v>178369</v>
      </c>
      <c r="CA1896">
        <v>0</v>
      </c>
      <c r="CB1896" t="s">
        <v>149</v>
      </c>
      <c r="CC1896" t="s">
        <v>149</v>
      </c>
      <c r="CD1896" t="s">
        <v>105</v>
      </c>
      <c r="CE1896" t="s">
        <v>149</v>
      </c>
    </row>
    <row r="1897" spans="1:83" x14ac:dyDescent="0.25">
      <c r="A1897" t="s">
        <v>82</v>
      </c>
      <c r="B1897" t="s">
        <v>5024</v>
      </c>
      <c r="D1897" s="1">
        <v>45807</v>
      </c>
      <c r="E1897" t="s">
        <v>5025</v>
      </c>
      <c r="F1897">
        <v>1</v>
      </c>
      <c r="G1897" t="s">
        <v>85</v>
      </c>
      <c r="H1897" s="1">
        <v>45807</v>
      </c>
      <c r="I1897" t="s">
        <v>86</v>
      </c>
      <c r="J1897">
        <v>33</v>
      </c>
      <c r="L1897" t="s">
        <v>87</v>
      </c>
      <c r="M1897">
        <v>63</v>
      </c>
      <c r="N1897" t="s">
        <v>88</v>
      </c>
      <c r="O1897">
        <v>336</v>
      </c>
      <c r="P1897">
        <v>2</v>
      </c>
      <c r="Q1897">
        <v>157000</v>
      </c>
      <c r="R1897">
        <v>157000</v>
      </c>
      <c r="S1897">
        <v>314000</v>
      </c>
      <c r="T1897">
        <v>0</v>
      </c>
      <c r="U1897">
        <v>2</v>
      </c>
      <c r="V1897">
        <v>0</v>
      </c>
      <c r="W1897">
        <v>3</v>
      </c>
      <c r="X1897">
        <v>0</v>
      </c>
      <c r="Y1897">
        <v>0</v>
      </c>
      <c r="Z1897">
        <v>0</v>
      </c>
      <c r="AA1897" t="s">
        <v>89</v>
      </c>
      <c r="AB1897" t="s">
        <v>90</v>
      </c>
      <c r="AE1897" t="s">
        <v>91</v>
      </c>
      <c r="AF1897" t="s">
        <v>92</v>
      </c>
      <c r="AI1897" t="s">
        <v>85</v>
      </c>
      <c r="AJ1897">
        <v>6280</v>
      </c>
      <c r="AK1897">
        <v>0</v>
      </c>
      <c r="AL1897">
        <v>9420</v>
      </c>
      <c r="AM1897">
        <v>0</v>
      </c>
      <c r="AN1897">
        <v>0</v>
      </c>
      <c r="AO1897">
        <v>0</v>
      </c>
      <c r="AP1897">
        <v>314000</v>
      </c>
      <c r="AQ1897">
        <v>298300</v>
      </c>
      <c r="AR1897">
        <v>0</v>
      </c>
      <c r="AS1897" t="s">
        <v>93</v>
      </c>
      <c r="AT1897">
        <v>19</v>
      </c>
      <c r="AU1897" t="s">
        <v>94</v>
      </c>
      <c r="AV1897">
        <v>1</v>
      </c>
      <c r="AW1897" t="s">
        <v>95</v>
      </c>
      <c r="AX1897">
        <v>4062</v>
      </c>
      <c r="AY1897" t="s">
        <v>423</v>
      </c>
      <c r="AZ1897">
        <v>4062</v>
      </c>
      <c r="BA1897" t="s">
        <v>423</v>
      </c>
      <c r="BB1897">
        <v>713425965524000</v>
      </c>
      <c r="BD1897" t="s">
        <v>181</v>
      </c>
      <c r="BE1897" t="s">
        <v>210</v>
      </c>
      <c r="BF1897" t="s">
        <v>99</v>
      </c>
      <c r="BG1897" t="s">
        <v>100</v>
      </c>
      <c r="BH1897" t="s">
        <v>101</v>
      </c>
      <c r="BI1897" s="2">
        <v>45807.76158564815</v>
      </c>
      <c r="BJ1897" t="s">
        <v>101</v>
      </c>
      <c r="BK1897" s="2">
        <v>45807.76158564815</v>
      </c>
      <c r="BL1897" t="s">
        <v>102</v>
      </c>
      <c r="BM1897">
        <v>400042546396588</v>
      </c>
      <c r="BN1897">
        <v>0</v>
      </c>
      <c r="BO1897">
        <v>202505</v>
      </c>
      <c r="BP1897">
        <v>0</v>
      </c>
      <c r="BQ1897">
        <v>0</v>
      </c>
      <c r="BR1897">
        <v>331113</v>
      </c>
      <c r="BS1897">
        <v>298300</v>
      </c>
      <c r="BT1897">
        <v>32813</v>
      </c>
      <c r="BU1897" t="s">
        <v>103</v>
      </c>
      <c r="BV1897">
        <v>167059</v>
      </c>
      <c r="CA1897">
        <v>0</v>
      </c>
      <c r="CB1897" t="s">
        <v>104</v>
      </c>
      <c r="CC1897" t="s">
        <v>104</v>
      </c>
      <c r="CD1897" t="s">
        <v>104</v>
      </c>
      <c r="CE1897" t="s">
        <v>104</v>
      </c>
    </row>
    <row r="1898" spans="1:83" x14ac:dyDescent="0.25">
      <c r="A1898" t="s">
        <v>82</v>
      </c>
      <c r="B1898" t="s">
        <v>5026</v>
      </c>
      <c r="D1898" s="1">
        <v>45807</v>
      </c>
      <c r="E1898" t="s">
        <v>5027</v>
      </c>
      <c r="F1898">
        <v>1</v>
      </c>
      <c r="G1898" t="s">
        <v>397</v>
      </c>
      <c r="H1898" s="1">
        <v>45807</v>
      </c>
      <c r="I1898" t="s">
        <v>86</v>
      </c>
      <c r="J1898">
        <v>45</v>
      </c>
      <c r="L1898" t="s">
        <v>87</v>
      </c>
      <c r="M1898">
        <v>62</v>
      </c>
      <c r="N1898" t="s">
        <v>108</v>
      </c>
      <c r="O1898">
        <v>130</v>
      </c>
      <c r="P1898">
        <v>5</v>
      </c>
      <c r="Q1898">
        <v>210000</v>
      </c>
      <c r="R1898">
        <v>210000</v>
      </c>
      <c r="S1898">
        <v>1050000</v>
      </c>
      <c r="T1898">
        <v>0</v>
      </c>
      <c r="U1898">
        <v>4</v>
      </c>
      <c r="V1898">
        <v>0</v>
      </c>
      <c r="W1898">
        <v>26</v>
      </c>
      <c r="X1898">
        <v>0</v>
      </c>
      <c r="Y1898">
        <v>0</v>
      </c>
      <c r="Z1898">
        <v>0</v>
      </c>
      <c r="AA1898" t="s">
        <v>164</v>
      </c>
      <c r="AB1898" t="s">
        <v>5028</v>
      </c>
      <c r="AI1898" t="s">
        <v>397</v>
      </c>
      <c r="AJ1898">
        <v>42000</v>
      </c>
      <c r="AK1898">
        <v>0</v>
      </c>
      <c r="AL1898">
        <v>273000</v>
      </c>
      <c r="AM1898">
        <v>0</v>
      </c>
      <c r="AN1898">
        <v>0</v>
      </c>
      <c r="AO1898">
        <v>0</v>
      </c>
      <c r="AP1898">
        <v>1050000</v>
      </c>
      <c r="AQ1898">
        <v>735000</v>
      </c>
      <c r="AR1898">
        <v>0</v>
      </c>
      <c r="AS1898" t="s">
        <v>399</v>
      </c>
      <c r="AT1898">
        <v>19</v>
      </c>
      <c r="AU1898" t="s">
        <v>201</v>
      </c>
      <c r="AV1898">
        <v>2</v>
      </c>
      <c r="AW1898" t="s">
        <v>137</v>
      </c>
      <c r="AX1898">
        <v>4038</v>
      </c>
      <c r="AY1898" t="s">
        <v>857</v>
      </c>
      <c r="AZ1898">
        <v>4038</v>
      </c>
      <c r="BA1898" t="s">
        <v>857</v>
      </c>
      <c r="BB1898">
        <v>830075917543000</v>
      </c>
      <c r="BD1898" t="s">
        <v>203</v>
      </c>
      <c r="BE1898" t="s">
        <v>204</v>
      </c>
      <c r="BF1898" t="s">
        <v>99</v>
      </c>
      <c r="BG1898" t="s">
        <v>108</v>
      </c>
      <c r="BH1898" t="s">
        <v>101</v>
      </c>
      <c r="BI1898" s="2">
        <v>45807.761689814812</v>
      </c>
      <c r="BJ1898" t="s">
        <v>101</v>
      </c>
      <c r="BK1898" s="2">
        <v>45807.761689814812</v>
      </c>
      <c r="BL1898" t="s">
        <v>142</v>
      </c>
      <c r="BM1898">
        <v>400042546396589</v>
      </c>
      <c r="BN1898">
        <v>0</v>
      </c>
      <c r="BO1898">
        <v>202505</v>
      </c>
      <c r="BP1898">
        <v>0</v>
      </c>
      <c r="BQ1898">
        <v>0</v>
      </c>
      <c r="BR1898">
        <v>815850</v>
      </c>
      <c r="BS1898">
        <v>735000</v>
      </c>
      <c r="BT1898">
        <v>80850</v>
      </c>
      <c r="BU1898" t="s">
        <v>103</v>
      </c>
      <c r="BV1898">
        <v>178369</v>
      </c>
      <c r="CA1898">
        <v>0</v>
      </c>
      <c r="CB1898" t="s">
        <v>149</v>
      </c>
      <c r="CC1898" t="s">
        <v>104</v>
      </c>
      <c r="CD1898" t="s">
        <v>105</v>
      </c>
      <c r="CE1898" t="s">
        <v>104</v>
      </c>
    </row>
    <row r="1899" spans="1:83" x14ac:dyDescent="0.25">
      <c r="A1899" t="s">
        <v>82</v>
      </c>
      <c r="B1899" t="s">
        <v>5029</v>
      </c>
      <c r="D1899" s="1">
        <v>45808</v>
      </c>
      <c r="E1899" t="s">
        <v>5030</v>
      </c>
      <c r="F1899">
        <v>1</v>
      </c>
      <c r="G1899" t="s">
        <v>85</v>
      </c>
      <c r="H1899" s="1">
        <v>45808</v>
      </c>
      <c r="I1899" t="s">
        <v>86</v>
      </c>
      <c r="J1899">
        <v>30</v>
      </c>
      <c r="L1899" t="s">
        <v>87</v>
      </c>
      <c r="M1899">
        <v>63</v>
      </c>
      <c r="N1899" t="s">
        <v>88</v>
      </c>
      <c r="O1899">
        <v>336</v>
      </c>
      <c r="P1899">
        <v>6</v>
      </c>
      <c r="Q1899">
        <v>157000</v>
      </c>
      <c r="R1899">
        <v>157000</v>
      </c>
      <c r="S1899">
        <v>942000</v>
      </c>
      <c r="T1899">
        <v>0</v>
      </c>
      <c r="U1899">
        <v>2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103</v>
      </c>
      <c r="AB1899" t="s">
        <v>157</v>
      </c>
      <c r="AI1899" t="s">
        <v>85</v>
      </c>
      <c r="AJ1899">
        <v>18840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942000</v>
      </c>
      <c r="AQ1899">
        <v>923160</v>
      </c>
      <c r="AR1899">
        <v>0</v>
      </c>
      <c r="AS1899" t="s">
        <v>93</v>
      </c>
      <c r="AT1899">
        <v>19</v>
      </c>
      <c r="AU1899" t="s">
        <v>94</v>
      </c>
      <c r="AV1899">
        <v>18</v>
      </c>
      <c r="AW1899" t="s">
        <v>112</v>
      </c>
      <c r="AX1899">
        <v>4090</v>
      </c>
      <c r="AY1899" t="s">
        <v>1026</v>
      </c>
      <c r="BB1899">
        <v>636756694542000</v>
      </c>
      <c r="BD1899" t="s">
        <v>121</v>
      </c>
      <c r="BE1899" t="s">
        <v>154</v>
      </c>
      <c r="BF1899" t="s">
        <v>99</v>
      </c>
      <c r="BG1899" t="s">
        <v>100</v>
      </c>
      <c r="BH1899" t="s">
        <v>101</v>
      </c>
      <c r="BI1899" s="2">
        <v>45808.39739583333</v>
      </c>
      <c r="BJ1899" t="s">
        <v>101</v>
      </c>
      <c r="BK1899" s="2">
        <v>45808.39739583333</v>
      </c>
      <c r="BL1899" t="s">
        <v>102</v>
      </c>
      <c r="BM1899">
        <v>400042546396794</v>
      </c>
      <c r="BN1899">
        <v>0</v>
      </c>
      <c r="BO1899">
        <v>202505</v>
      </c>
      <c r="BQ1899">
        <v>0</v>
      </c>
      <c r="BR1899">
        <v>1024708</v>
      </c>
      <c r="BS1899">
        <v>923160</v>
      </c>
      <c r="BT1899">
        <v>101548</v>
      </c>
      <c r="BU1899" t="s">
        <v>103</v>
      </c>
      <c r="BV1899">
        <v>167059</v>
      </c>
      <c r="CA1899">
        <v>0</v>
      </c>
      <c r="CB1899" t="s">
        <v>104</v>
      </c>
      <c r="CC1899" t="s">
        <v>149</v>
      </c>
      <c r="CD1899" t="s">
        <v>104</v>
      </c>
      <c r="CE1899" t="s">
        <v>149</v>
      </c>
    </row>
    <row r="1900" spans="1:83" x14ac:dyDescent="0.25">
      <c r="A1900" t="s">
        <v>82</v>
      </c>
      <c r="B1900" t="s">
        <v>5031</v>
      </c>
      <c r="D1900" s="1">
        <v>45808</v>
      </c>
      <c r="E1900" t="s">
        <v>5032</v>
      </c>
      <c r="F1900">
        <v>1</v>
      </c>
      <c r="G1900" t="s">
        <v>85</v>
      </c>
      <c r="H1900" s="1">
        <v>45808</v>
      </c>
      <c r="I1900" t="s">
        <v>86</v>
      </c>
      <c r="J1900">
        <v>30</v>
      </c>
      <c r="L1900" t="s">
        <v>87</v>
      </c>
      <c r="M1900">
        <v>63</v>
      </c>
      <c r="N1900" t="s">
        <v>88</v>
      </c>
      <c r="O1900">
        <v>336</v>
      </c>
      <c r="P1900">
        <v>5</v>
      </c>
      <c r="Q1900">
        <v>157000</v>
      </c>
      <c r="R1900">
        <v>157000</v>
      </c>
      <c r="S1900">
        <v>785000</v>
      </c>
      <c r="T1900">
        <v>0</v>
      </c>
      <c r="U1900">
        <v>4</v>
      </c>
      <c r="V1900">
        <v>0</v>
      </c>
      <c r="W1900">
        <v>7</v>
      </c>
      <c r="X1900">
        <v>0</v>
      </c>
      <c r="Y1900">
        <v>0</v>
      </c>
      <c r="Z1900">
        <v>0</v>
      </c>
      <c r="AA1900" t="s">
        <v>164</v>
      </c>
      <c r="AB1900" t="s">
        <v>5033</v>
      </c>
      <c r="AI1900" t="s">
        <v>85</v>
      </c>
      <c r="AJ1900">
        <v>31400</v>
      </c>
      <c r="AK1900">
        <v>0</v>
      </c>
      <c r="AL1900">
        <v>54950</v>
      </c>
      <c r="AM1900">
        <v>0</v>
      </c>
      <c r="AN1900">
        <v>0</v>
      </c>
      <c r="AO1900">
        <v>0</v>
      </c>
      <c r="AP1900">
        <v>785000</v>
      </c>
      <c r="AQ1900">
        <v>698650</v>
      </c>
      <c r="AR1900">
        <v>0</v>
      </c>
      <c r="AS1900" t="s">
        <v>93</v>
      </c>
      <c r="AT1900">
        <v>19</v>
      </c>
      <c r="AU1900" t="s">
        <v>94</v>
      </c>
      <c r="AV1900">
        <v>1</v>
      </c>
      <c r="AW1900" t="s">
        <v>95</v>
      </c>
      <c r="AX1900">
        <v>2880</v>
      </c>
      <c r="AY1900" t="s">
        <v>925</v>
      </c>
      <c r="BB1900">
        <v>984434878542001</v>
      </c>
      <c r="BD1900" t="s">
        <v>121</v>
      </c>
      <c r="BE1900" t="s">
        <v>154</v>
      </c>
      <c r="BF1900" t="s">
        <v>99</v>
      </c>
      <c r="BG1900" t="s">
        <v>100</v>
      </c>
      <c r="BH1900" t="s">
        <v>101</v>
      </c>
      <c r="BI1900" s="2">
        <v>45808.397465277776</v>
      </c>
      <c r="BJ1900" t="s">
        <v>101</v>
      </c>
      <c r="BK1900" s="2">
        <v>45808.397465277776</v>
      </c>
      <c r="BL1900" t="s">
        <v>102</v>
      </c>
      <c r="BM1900">
        <v>400042546396795</v>
      </c>
      <c r="BN1900">
        <v>0</v>
      </c>
      <c r="BO1900">
        <v>202505</v>
      </c>
      <c r="BQ1900">
        <v>0</v>
      </c>
      <c r="BR1900">
        <v>775502</v>
      </c>
      <c r="BS1900">
        <v>698650</v>
      </c>
      <c r="BT1900">
        <v>76852</v>
      </c>
      <c r="BU1900" t="s">
        <v>103</v>
      </c>
      <c r="BV1900">
        <v>167059</v>
      </c>
      <c r="CA1900">
        <v>0</v>
      </c>
      <c r="CB1900" t="s">
        <v>104</v>
      </c>
      <c r="CC1900" t="s">
        <v>149</v>
      </c>
      <c r="CD1900" t="s">
        <v>104</v>
      </c>
      <c r="CE1900" t="s">
        <v>104</v>
      </c>
    </row>
    <row r="1901" spans="1:83" x14ac:dyDescent="0.25">
      <c r="A1901" t="s">
        <v>82</v>
      </c>
      <c r="B1901" t="s">
        <v>5034</v>
      </c>
      <c r="D1901" s="1">
        <v>45808</v>
      </c>
      <c r="E1901" t="s">
        <v>5035</v>
      </c>
      <c r="F1901">
        <v>1</v>
      </c>
      <c r="G1901" t="s">
        <v>85</v>
      </c>
      <c r="H1901" s="1">
        <v>45808</v>
      </c>
      <c r="I1901" t="s">
        <v>86</v>
      </c>
      <c r="J1901">
        <v>30</v>
      </c>
      <c r="L1901" t="s">
        <v>87</v>
      </c>
      <c r="M1901">
        <v>63</v>
      </c>
      <c r="N1901" t="s">
        <v>88</v>
      </c>
      <c r="O1901">
        <v>336</v>
      </c>
      <c r="P1901">
        <v>2</v>
      </c>
      <c r="Q1901">
        <v>157000</v>
      </c>
      <c r="R1901">
        <v>157000</v>
      </c>
      <c r="S1901">
        <v>314000</v>
      </c>
      <c r="T1901">
        <v>0</v>
      </c>
      <c r="U1901">
        <v>2</v>
      </c>
      <c r="V1901">
        <v>0</v>
      </c>
      <c r="W1901">
        <v>3</v>
      </c>
      <c r="X1901">
        <v>0</v>
      </c>
      <c r="Y1901">
        <v>0</v>
      </c>
      <c r="Z1901">
        <v>0</v>
      </c>
      <c r="AA1901" t="s">
        <v>89</v>
      </c>
      <c r="AB1901" t="s">
        <v>90</v>
      </c>
      <c r="AE1901" t="s">
        <v>91</v>
      </c>
      <c r="AF1901" t="s">
        <v>92</v>
      </c>
      <c r="AI1901" t="s">
        <v>85</v>
      </c>
      <c r="AJ1901">
        <v>6280</v>
      </c>
      <c r="AK1901">
        <v>0</v>
      </c>
      <c r="AL1901">
        <v>9420</v>
      </c>
      <c r="AM1901">
        <v>0</v>
      </c>
      <c r="AN1901">
        <v>0</v>
      </c>
      <c r="AO1901">
        <v>0</v>
      </c>
      <c r="AP1901">
        <v>314000</v>
      </c>
      <c r="AQ1901">
        <v>298300</v>
      </c>
      <c r="AR1901">
        <v>0</v>
      </c>
      <c r="AS1901" t="s">
        <v>93</v>
      </c>
      <c r="AT1901">
        <v>19</v>
      </c>
      <c r="AU1901" t="s">
        <v>94</v>
      </c>
      <c r="AV1901">
        <v>1</v>
      </c>
      <c r="AW1901" t="s">
        <v>95</v>
      </c>
      <c r="AX1901">
        <v>4718</v>
      </c>
      <c r="AY1901" t="s">
        <v>729</v>
      </c>
      <c r="BB1901">
        <v>146045018701000</v>
      </c>
      <c r="BD1901" t="s">
        <v>97</v>
      </c>
      <c r="BE1901" t="s">
        <v>98</v>
      </c>
      <c r="BF1901" t="s">
        <v>99</v>
      </c>
      <c r="BG1901" t="s">
        <v>100</v>
      </c>
      <c r="BH1901" t="s">
        <v>101</v>
      </c>
      <c r="BI1901" s="2">
        <v>45808.397604166668</v>
      </c>
      <c r="BJ1901" t="s">
        <v>101</v>
      </c>
      <c r="BK1901" s="2">
        <v>45808.397604166668</v>
      </c>
      <c r="BL1901" t="s">
        <v>102</v>
      </c>
      <c r="BM1901">
        <v>400042546396796</v>
      </c>
      <c r="BN1901">
        <v>0</v>
      </c>
      <c r="BO1901">
        <v>202505</v>
      </c>
      <c r="BQ1901">
        <v>0</v>
      </c>
      <c r="BR1901">
        <v>331113</v>
      </c>
      <c r="BS1901">
        <v>298300</v>
      </c>
      <c r="BT1901">
        <v>32813</v>
      </c>
      <c r="BU1901" t="s">
        <v>103</v>
      </c>
      <c r="BV1901">
        <v>167059</v>
      </c>
      <c r="CA1901">
        <v>0</v>
      </c>
      <c r="CB1901" t="s">
        <v>104</v>
      </c>
      <c r="CC1901" t="s">
        <v>149</v>
      </c>
      <c r="CD1901" t="s">
        <v>104</v>
      </c>
      <c r="CE1901" t="s">
        <v>149</v>
      </c>
    </row>
    <row r="1902" spans="1:83" x14ac:dyDescent="0.25">
      <c r="A1902" t="s">
        <v>82</v>
      </c>
      <c r="B1902" t="s">
        <v>5036</v>
      </c>
      <c r="D1902" s="1">
        <v>45808</v>
      </c>
      <c r="E1902" t="s">
        <v>5037</v>
      </c>
      <c r="F1902">
        <v>1</v>
      </c>
      <c r="G1902" t="s">
        <v>85</v>
      </c>
      <c r="H1902" s="1">
        <v>45808</v>
      </c>
      <c r="I1902" t="s">
        <v>86</v>
      </c>
      <c r="J1902">
        <v>33</v>
      </c>
      <c r="L1902" t="s">
        <v>87</v>
      </c>
      <c r="M1902">
        <v>63</v>
      </c>
      <c r="N1902" t="s">
        <v>88</v>
      </c>
      <c r="O1902">
        <v>336</v>
      </c>
      <c r="P1902">
        <v>2</v>
      </c>
      <c r="Q1902">
        <v>157000</v>
      </c>
      <c r="R1902">
        <v>157000</v>
      </c>
      <c r="S1902">
        <v>314000</v>
      </c>
      <c r="T1902">
        <v>0</v>
      </c>
      <c r="U1902">
        <v>2</v>
      </c>
      <c r="V1902">
        <v>0</v>
      </c>
      <c r="W1902">
        <v>3</v>
      </c>
      <c r="X1902">
        <v>0</v>
      </c>
      <c r="Y1902">
        <v>0</v>
      </c>
      <c r="Z1902">
        <v>0</v>
      </c>
      <c r="AA1902" t="s">
        <v>89</v>
      </c>
      <c r="AB1902" t="s">
        <v>90</v>
      </c>
      <c r="AE1902" t="s">
        <v>91</v>
      </c>
      <c r="AF1902" t="s">
        <v>92</v>
      </c>
      <c r="AI1902" t="s">
        <v>85</v>
      </c>
      <c r="AJ1902">
        <v>6280</v>
      </c>
      <c r="AK1902">
        <v>0</v>
      </c>
      <c r="AL1902">
        <v>9420</v>
      </c>
      <c r="AM1902">
        <v>0</v>
      </c>
      <c r="AN1902">
        <v>0</v>
      </c>
      <c r="AO1902">
        <v>0</v>
      </c>
      <c r="AP1902">
        <v>314000</v>
      </c>
      <c r="AQ1902">
        <v>298300</v>
      </c>
      <c r="AR1902">
        <v>0</v>
      </c>
      <c r="AS1902" t="s">
        <v>93</v>
      </c>
      <c r="AT1902">
        <v>19</v>
      </c>
      <c r="AU1902" t="s">
        <v>94</v>
      </c>
      <c r="AV1902">
        <v>1</v>
      </c>
      <c r="AW1902" t="s">
        <v>95</v>
      </c>
      <c r="AX1902">
        <v>215</v>
      </c>
      <c r="AY1902" t="s">
        <v>3417</v>
      </c>
      <c r="BB1902">
        <v>241985084542000</v>
      </c>
      <c r="BD1902" t="s">
        <v>159</v>
      </c>
      <c r="BE1902" t="s">
        <v>160</v>
      </c>
      <c r="BF1902" t="s">
        <v>99</v>
      </c>
      <c r="BG1902" t="s">
        <v>100</v>
      </c>
      <c r="BH1902" t="s">
        <v>101</v>
      </c>
      <c r="BI1902" s="2">
        <v>45808.397662037038</v>
      </c>
      <c r="BJ1902" t="s">
        <v>101</v>
      </c>
      <c r="BK1902" s="2">
        <v>45808.397662037038</v>
      </c>
      <c r="BL1902" t="s">
        <v>102</v>
      </c>
      <c r="BM1902">
        <v>400042546396797</v>
      </c>
      <c r="BN1902">
        <v>0</v>
      </c>
      <c r="BO1902">
        <v>202505</v>
      </c>
      <c r="BQ1902">
        <v>0</v>
      </c>
      <c r="BR1902">
        <v>331113</v>
      </c>
      <c r="BS1902">
        <v>298300</v>
      </c>
      <c r="BT1902">
        <v>32813</v>
      </c>
      <c r="BU1902" t="s">
        <v>103</v>
      </c>
      <c r="BV1902">
        <v>167059</v>
      </c>
      <c r="CA1902">
        <v>0</v>
      </c>
      <c r="CB1902" t="s">
        <v>104</v>
      </c>
      <c r="CC1902" t="s">
        <v>105</v>
      </c>
      <c r="CD1902" t="s">
        <v>104</v>
      </c>
      <c r="CE1902" t="s">
        <v>105</v>
      </c>
    </row>
    <row r="1903" spans="1:83" x14ac:dyDescent="0.25">
      <c r="A1903" t="s">
        <v>82</v>
      </c>
      <c r="B1903" t="s">
        <v>5038</v>
      </c>
      <c r="D1903" s="1">
        <v>45808</v>
      </c>
      <c r="E1903" t="s">
        <v>5039</v>
      </c>
      <c r="F1903">
        <v>1</v>
      </c>
      <c r="G1903">
        <v>4045</v>
      </c>
      <c r="H1903" s="1">
        <v>45808</v>
      </c>
      <c r="I1903" t="s">
        <v>86</v>
      </c>
      <c r="J1903">
        <v>45</v>
      </c>
      <c r="L1903" t="s">
        <v>87</v>
      </c>
      <c r="M1903">
        <v>66</v>
      </c>
      <c r="N1903" t="s">
        <v>169</v>
      </c>
      <c r="O1903">
        <v>160</v>
      </c>
      <c r="P1903">
        <v>10</v>
      </c>
      <c r="Q1903">
        <v>29100</v>
      </c>
      <c r="R1903">
        <v>29100</v>
      </c>
      <c r="S1903">
        <v>291000</v>
      </c>
      <c r="T1903">
        <v>0</v>
      </c>
      <c r="U1903">
        <v>2</v>
      </c>
      <c r="V1903">
        <v>0</v>
      </c>
      <c r="W1903">
        <v>24</v>
      </c>
      <c r="X1903">
        <v>2.86</v>
      </c>
      <c r="Y1903">
        <v>0</v>
      </c>
      <c r="Z1903">
        <v>0</v>
      </c>
      <c r="AA1903" t="s">
        <v>131</v>
      </c>
      <c r="AB1903" t="s">
        <v>5040</v>
      </c>
      <c r="AE1903" t="s">
        <v>5041</v>
      </c>
      <c r="AF1903" t="s">
        <v>5042</v>
      </c>
      <c r="AI1903">
        <v>4045</v>
      </c>
      <c r="AJ1903">
        <v>5820</v>
      </c>
      <c r="AK1903">
        <v>0</v>
      </c>
      <c r="AL1903">
        <v>69840</v>
      </c>
      <c r="AM1903">
        <v>8323</v>
      </c>
      <c r="AN1903">
        <v>0</v>
      </c>
      <c r="AO1903">
        <v>0</v>
      </c>
      <c r="AP1903">
        <v>291000</v>
      </c>
      <c r="AQ1903">
        <v>215340</v>
      </c>
      <c r="AR1903">
        <v>0</v>
      </c>
      <c r="AS1903" t="s">
        <v>294</v>
      </c>
      <c r="AT1903">
        <v>19</v>
      </c>
      <c r="AU1903" t="s">
        <v>167</v>
      </c>
      <c r="AV1903">
        <v>2</v>
      </c>
      <c r="AW1903" t="s">
        <v>137</v>
      </c>
      <c r="AX1903">
        <v>3681</v>
      </c>
      <c r="AY1903" t="s">
        <v>566</v>
      </c>
      <c r="BB1903">
        <v>704161660542000</v>
      </c>
      <c r="BD1903" t="s">
        <v>139</v>
      </c>
      <c r="BE1903" t="s">
        <v>140</v>
      </c>
      <c r="BF1903" t="s">
        <v>99</v>
      </c>
      <c r="BG1903" t="s">
        <v>169</v>
      </c>
      <c r="BH1903" t="s">
        <v>101</v>
      </c>
      <c r="BI1903" s="2">
        <v>45808.399872685186</v>
      </c>
      <c r="BJ1903" t="s">
        <v>101</v>
      </c>
      <c r="BK1903" s="2">
        <v>45808.399872685186</v>
      </c>
      <c r="BL1903" t="s">
        <v>142</v>
      </c>
      <c r="BM1903">
        <v>400042546396798</v>
      </c>
      <c r="BN1903">
        <v>0</v>
      </c>
      <c r="BO1903">
        <v>202505</v>
      </c>
      <c r="BP1903">
        <v>4</v>
      </c>
      <c r="BQ1903">
        <v>0</v>
      </c>
      <c r="BR1903">
        <v>239027</v>
      </c>
      <c r="BS1903">
        <v>215340</v>
      </c>
      <c r="BT1903">
        <v>23687</v>
      </c>
      <c r="BU1903" t="s">
        <v>103</v>
      </c>
      <c r="BV1903">
        <v>103880</v>
      </c>
      <c r="CA1903">
        <v>0</v>
      </c>
      <c r="CB1903" t="s">
        <v>149</v>
      </c>
      <c r="CC1903" t="s">
        <v>104</v>
      </c>
      <c r="CD1903" t="s">
        <v>149</v>
      </c>
      <c r="CE1903" t="s">
        <v>104</v>
      </c>
    </row>
    <row r="1904" spans="1:83" x14ac:dyDescent="0.25">
      <c r="A1904" t="s">
        <v>82</v>
      </c>
      <c r="B1904" t="s">
        <v>5043</v>
      </c>
      <c r="D1904" s="1">
        <v>45808</v>
      </c>
      <c r="E1904" t="s">
        <v>5044</v>
      </c>
      <c r="F1904">
        <v>1</v>
      </c>
      <c r="G1904">
        <v>2957</v>
      </c>
      <c r="H1904" s="1">
        <v>45808</v>
      </c>
      <c r="I1904" t="s">
        <v>86</v>
      </c>
      <c r="J1904">
        <v>45</v>
      </c>
      <c r="L1904" t="s">
        <v>87</v>
      </c>
      <c r="M1904">
        <v>62</v>
      </c>
      <c r="N1904" t="s">
        <v>108</v>
      </c>
      <c r="O1904">
        <v>130</v>
      </c>
      <c r="P1904">
        <v>1</v>
      </c>
      <c r="Q1904">
        <v>275000</v>
      </c>
      <c r="R1904">
        <v>275000</v>
      </c>
      <c r="S1904">
        <v>275000</v>
      </c>
      <c r="T1904">
        <v>0</v>
      </c>
      <c r="U1904">
        <v>4</v>
      </c>
      <c r="V1904">
        <v>0</v>
      </c>
      <c r="W1904">
        <v>26</v>
      </c>
      <c r="X1904">
        <v>0</v>
      </c>
      <c r="Y1904">
        <v>0</v>
      </c>
      <c r="Z1904">
        <v>0</v>
      </c>
      <c r="AA1904" t="s">
        <v>164</v>
      </c>
      <c r="AB1904" t="s">
        <v>5045</v>
      </c>
      <c r="AI1904">
        <v>2957</v>
      </c>
      <c r="AJ1904">
        <v>11000</v>
      </c>
      <c r="AK1904">
        <v>0</v>
      </c>
      <c r="AL1904">
        <v>71500</v>
      </c>
      <c r="AM1904">
        <v>0</v>
      </c>
      <c r="AN1904">
        <v>0</v>
      </c>
      <c r="AO1904">
        <v>0</v>
      </c>
      <c r="AP1904">
        <v>275000</v>
      </c>
      <c r="AQ1904">
        <v>192500</v>
      </c>
      <c r="AR1904">
        <v>0</v>
      </c>
      <c r="AS1904" t="s">
        <v>200</v>
      </c>
      <c r="AT1904">
        <v>19</v>
      </c>
      <c r="AU1904" t="s">
        <v>201</v>
      </c>
      <c r="AV1904">
        <v>2</v>
      </c>
      <c r="AW1904" t="s">
        <v>137</v>
      </c>
      <c r="AX1904">
        <v>3984</v>
      </c>
      <c r="AY1904" t="s">
        <v>3011</v>
      </c>
      <c r="BB1904">
        <v>11398948528000</v>
      </c>
      <c r="BD1904" t="s">
        <v>188</v>
      </c>
      <c r="BE1904" t="s">
        <v>189</v>
      </c>
      <c r="BF1904" t="s">
        <v>99</v>
      </c>
      <c r="BG1904" t="s">
        <v>108</v>
      </c>
      <c r="BH1904" t="s">
        <v>101</v>
      </c>
      <c r="BI1904" s="2">
        <v>45808.399988425925</v>
      </c>
      <c r="BJ1904" t="s">
        <v>101</v>
      </c>
      <c r="BK1904" s="2">
        <v>45808.399988425925</v>
      </c>
      <c r="BL1904" t="s">
        <v>116</v>
      </c>
      <c r="BM1904">
        <v>400042546396800</v>
      </c>
      <c r="BN1904">
        <v>0</v>
      </c>
      <c r="BO1904">
        <v>202505</v>
      </c>
      <c r="BQ1904">
        <v>0</v>
      </c>
      <c r="BR1904">
        <v>213675</v>
      </c>
      <c r="BS1904">
        <v>192500</v>
      </c>
      <c r="BT1904">
        <v>21175</v>
      </c>
      <c r="BU1904" t="s">
        <v>103</v>
      </c>
      <c r="BV1904">
        <v>101442</v>
      </c>
      <c r="CA1904">
        <v>0</v>
      </c>
      <c r="CB1904" t="s">
        <v>104</v>
      </c>
      <c r="CC1904" t="s">
        <v>104</v>
      </c>
      <c r="CD1904" t="s">
        <v>104</v>
      </c>
      <c r="CE1904" t="s">
        <v>104</v>
      </c>
    </row>
    <row r="1905" spans="1:83" x14ac:dyDescent="0.25">
      <c r="A1905" t="s">
        <v>82</v>
      </c>
      <c r="B1905" t="s">
        <v>5046</v>
      </c>
      <c r="D1905" s="1">
        <v>45808</v>
      </c>
      <c r="E1905" t="s">
        <v>5047</v>
      </c>
      <c r="F1905">
        <v>1</v>
      </c>
      <c r="G1905" t="s">
        <v>85</v>
      </c>
      <c r="H1905" s="1">
        <v>45808</v>
      </c>
      <c r="I1905" t="s">
        <v>86</v>
      </c>
      <c r="J1905">
        <v>30</v>
      </c>
      <c r="L1905" t="s">
        <v>87</v>
      </c>
      <c r="M1905">
        <v>63</v>
      </c>
      <c r="N1905" t="s">
        <v>88</v>
      </c>
      <c r="O1905">
        <v>336</v>
      </c>
      <c r="P1905">
        <v>1</v>
      </c>
      <c r="Q1905">
        <v>157000</v>
      </c>
      <c r="R1905">
        <v>157000</v>
      </c>
      <c r="S1905">
        <v>157000</v>
      </c>
      <c r="T1905">
        <v>0</v>
      </c>
      <c r="U1905">
        <v>0</v>
      </c>
      <c r="V1905">
        <v>0</v>
      </c>
      <c r="W1905">
        <v>3</v>
      </c>
      <c r="X1905">
        <v>0</v>
      </c>
      <c r="Y1905">
        <v>0</v>
      </c>
      <c r="Z1905">
        <v>0</v>
      </c>
      <c r="AA1905" t="s">
        <v>89</v>
      </c>
      <c r="AB1905" t="s">
        <v>90</v>
      </c>
      <c r="AE1905" t="s">
        <v>91</v>
      </c>
      <c r="AF1905" t="s">
        <v>92</v>
      </c>
      <c r="AI1905" t="s">
        <v>85</v>
      </c>
      <c r="AJ1905">
        <v>0</v>
      </c>
      <c r="AK1905">
        <v>0</v>
      </c>
      <c r="AL1905">
        <v>4710</v>
      </c>
      <c r="AM1905">
        <v>0</v>
      </c>
      <c r="AN1905">
        <v>0</v>
      </c>
      <c r="AO1905">
        <v>0</v>
      </c>
      <c r="AP1905">
        <v>157000</v>
      </c>
      <c r="AQ1905">
        <v>152290</v>
      </c>
      <c r="AR1905">
        <v>0</v>
      </c>
      <c r="AS1905" t="s">
        <v>93</v>
      </c>
      <c r="AT1905">
        <v>19</v>
      </c>
      <c r="AU1905" t="s">
        <v>94</v>
      </c>
      <c r="AV1905">
        <v>1</v>
      </c>
      <c r="AW1905" t="s">
        <v>95</v>
      </c>
      <c r="AX1905">
        <v>4742</v>
      </c>
      <c r="AY1905" t="s">
        <v>4243</v>
      </c>
      <c r="BB1905">
        <v>536917131542000</v>
      </c>
      <c r="BD1905" t="s">
        <v>97</v>
      </c>
      <c r="BE1905" t="s">
        <v>98</v>
      </c>
      <c r="BF1905" t="s">
        <v>99</v>
      </c>
      <c r="BG1905" t="s">
        <v>100</v>
      </c>
      <c r="BH1905" t="s">
        <v>101</v>
      </c>
      <c r="BI1905" s="2">
        <v>45808.400104166663</v>
      </c>
      <c r="BJ1905" t="s">
        <v>101</v>
      </c>
      <c r="BK1905" s="2">
        <v>45808.400104166663</v>
      </c>
      <c r="BL1905" t="s">
        <v>102</v>
      </c>
      <c r="BM1905">
        <v>400042546396801</v>
      </c>
      <c r="BN1905">
        <v>0</v>
      </c>
      <c r="BO1905">
        <v>202505</v>
      </c>
      <c r="BQ1905">
        <v>0</v>
      </c>
      <c r="BR1905">
        <v>169042</v>
      </c>
      <c r="BS1905">
        <v>152290</v>
      </c>
      <c r="BT1905">
        <v>16752</v>
      </c>
      <c r="BU1905" t="s">
        <v>103</v>
      </c>
      <c r="BV1905">
        <v>167059</v>
      </c>
      <c r="CA1905">
        <v>0</v>
      </c>
      <c r="CB1905" t="s">
        <v>104</v>
      </c>
      <c r="CC1905" t="s">
        <v>105</v>
      </c>
      <c r="CD1905" t="s">
        <v>104</v>
      </c>
      <c r="CE1905" t="s">
        <v>105</v>
      </c>
    </row>
    <row r="1906" spans="1:83" x14ac:dyDescent="0.25">
      <c r="A1906" t="s">
        <v>82</v>
      </c>
      <c r="B1906" t="s">
        <v>5048</v>
      </c>
      <c r="D1906" s="1">
        <v>45808</v>
      </c>
      <c r="E1906" t="s">
        <v>5049</v>
      </c>
      <c r="F1906">
        <v>1</v>
      </c>
      <c r="G1906" t="s">
        <v>312</v>
      </c>
      <c r="H1906" s="1">
        <v>45808</v>
      </c>
      <c r="I1906" t="s">
        <v>313</v>
      </c>
      <c r="J1906">
        <v>90</v>
      </c>
      <c r="L1906" t="s">
        <v>87</v>
      </c>
      <c r="M1906">
        <v>66</v>
      </c>
      <c r="N1906" t="s">
        <v>169</v>
      </c>
      <c r="O1906">
        <v>435</v>
      </c>
      <c r="P1906">
        <v>5</v>
      </c>
      <c r="Q1906">
        <v>60000</v>
      </c>
      <c r="R1906">
        <v>60000</v>
      </c>
      <c r="S1906">
        <v>300000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I1906" t="s">
        <v>312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300000</v>
      </c>
      <c r="AQ1906">
        <v>300000</v>
      </c>
      <c r="AR1906">
        <v>0</v>
      </c>
      <c r="AS1906" t="s">
        <v>314</v>
      </c>
      <c r="AT1906">
        <v>19</v>
      </c>
      <c r="AU1906" t="s">
        <v>315</v>
      </c>
      <c r="AV1906">
        <v>2</v>
      </c>
      <c r="AW1906" t="s">
        <v>137</v>
      </c>
      <c r="AX1906">
        <v>4043</v>
      </c>
      <c r="AY1906" t="s">
        <v>1971</v>
      </c>
      <c r="BB1906">
        <v>836714204524000</v>
      </c>
      <c r="BD1906" t="s">
        <v>181</v>
      </c>
      <c r="BE1906" t="s">
        <v>210</v>
      </c>
      <c r="BF1906" t="s">
        <v>99</v>
      </c>
      <c r="BG1906" t="s">
        <v>169</v>
      </c>
      <c r="BH1906" t="s">
        <v>318</v>
      </c>
      <c r="BI1906" s="2">
        <v>45808.461585648147</v>
      </c>
      <c r="BJ1906" t="s">
        <v>318</v>
      </c>
      <c r="BK1906" s="2">
        <v>45808.461585648147</v>
      </c>
      <c r="BL1906" t="s">
        <v>102</v>
      </c>
      <c r="BM1906">
        <v>400042546396862</v>
      </c>
      <c r="BN1906">
        <v>0</v>
      </c>
      <c r="BO1906">
        <v>202505</v>
      </c>
      <c r="BQ1906">
        <v>0</v>
      </c>
      <c r="BR1906">
        <v>333000</v>
      </c>
      <c r="BS1906">
        <v>300000</v>
      </c>
      <c r="BT1906">
        <v>33000</v>
      </c>
      <c r="BU1906" t="s">
        <v>103</v>
      </c>
      <c r="BV1906">
        <v>177669</v>
      </c>
      <c r="BZ1906" t="s">
        <v>5050</v>
      </c>
      <c r="CA1906">
        <v>0</v>
      </c>
      <c r="CB1906" t="s">
        <v>149</v>
      </c>
      <c r="CC1906" t="s">
        <v>104</v>
      </c>
      <c r="CD1906" t="s">
        <v>105</v>
      </c>
      <c r="CE1906" t="s">
        <v>104</v>
      </c>
    </row>
    <row r="1907" spans="1:83" x14ac:dyDescent="0.25">
      <c r="A1907" t="s">
        <v>82</v>
      </c>
      <c r="B1907" t="s">
        <v>5051</v>
      </c>
      <c r="D1907" s="1">
        <v>45808</v>
      </c>
      <c r="E1907" t="s">
        <v>5052</v>
      </c>
      <c r="F1907">
        <v>1</v>
      </c>
      <c r="G1907" t="s">
        <v>322</v>
      </c>
      <c r="H1907" s="1">
        <v>45808</v>
      </c>
      <c r="I1907" t="s">
        <v>313</v>
      </c>
      <c r="J1907">
        <v>90</v>
      </c>
      <c r="L1907" t="s">
        <v>87</v>
      </c>
      <c r="M1907">
        <v>66</v>
      </c>
      <c r="N1907" t="s">
        <v>169</v>
      </c>
      <c r="O1907">
        <v>436</v>
      </c>
      <c r="P1907">
        <v>1</v>
      </c>
      <c r="Q1907">
        <v>55000</v>
      </c>
      <c r="R1907">
        <v>68750</v>
      </c>
      <c r="S1907">
        <v>55000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I1907" t="s">
        <v>322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55000</v>
      </c>
      <c r="AQ1907">
        <v>55000</v>
      </c>
      <c r="AR1907">
        <v>0</v>
      </c>
      <c r="AS1907" t="s">
        <v>323</v>
      </c>
      <c r="AT1907">
        <v>85</v>
      </c>
      <c r="AU1907" t="s">
        <v>324</v>
      </c>
      <c r="AV1907">
        <v>2</v>
      </c>
      <c r="AW1907" t="s">
        <v>137</v>
      </c>
      <c r="AX1907">
        <v>4043</v>
      </c>
      <c r="AY1907" t="s">
        <v>1971</v>
      </c>
      <c r="BB1907">
        <v>836714204524000</v>
      </c>
      <c r="BD1907" t="s">
        <v>181</v>
      </c>
      <c r="BE1907" t="s">
        <v>210</v>
      </c>
      <c r="BF1907" t="s">
        <v>325</v>
      </c>
      <c r="BG1907" t="s">
        <v>169</v>
      </c>
      <c r="BH1907" t="s">
        <v>318</v>
      </c>
      <c r="BI1907" s="2">
        <v>45808.462210648147</v>
      </c>
      <c r="BJ1907" t="s">
        <v>318</v>
      </c>
      <c r="BK1907" s="2">
        <v>45808.462210648147</v>
      </c>
      <c r="BL1907" t="s">
        <v>116</v>
      </c>
      <c r="BM1907">
        <v>400042546396863</v>
      </c>
      <c r="BN1907">
        <v>0</v>
      </c>
      <c r="BO1907">
        <v>202505</v>
      </c>
      <c r="BQ1907">
        <v>0</v>
      </c>
      <c r="BR1907">
        <v>61050</v>
      </c>
      <c r="BS1907">
        <v>55000</v>
      </c>
      <c r="BT1907">
        <v>6050</v>
      </c>
      <c r="BU1907" t="s">
        <v>103</v>
      </c>
      <c r="BV1907">
        <v>607148</v>
      </c>
      <c r="BZ1907" t="s">
        <v>5053</v>
      </c>
      <c r="CA1907">
        <v>0</v>
      </c>
      <c r="CB1907" t="s">
        <v>105</v>
      </c>
      <c r="CC1907" t="s">
        <v>104</v>
      </c>
      <c r="CD1907" t="s">
        <v>105</v>
      </c>
      <c r="CE1907" t="s">
        <v>104</v>
      </c>
    </row>
    <row r="1908" spans="1:83" x14ac:dyDescent="0.25">
      <c r="A1908" t="s">
        <v>82</v>
      </c>
      <c r="B1908" t="s">
        <v>5054</v>
      </c>
      <c r="D1908" s="1">
        <v>45808</v>
      </c>
      <c r="E1908" t="s">
        <v>5055</v>
      </c>
      <c r="F1908">
        <v>1</v>
      </c>
      <c r="G1908" t="s">
        <v>85</v>
      </c>
      <c r="H1908" s="1">
        <v>45808</v>
      </c>
      <c r="I1908" t="s">
        <v>86</v>
      </c>
      <c r="J1908">
        <v>1</v>
      </c>
      <c r="L1908" t="s">
        <v>87</v>
      </c>
      <c r="M1908">
        <v>63</v>
      </c>
      <c r="N1908" t="s">
        <v>88</v>
      </c>
      <c r="O1908">
        <v>336</v>
      </c>
      <c r="P1908">
        <v>1</v>
      </c>
      <c r="Q1908">
        <v>157000</v>
      </c>
      <c r="R1908">
        <v>157000</v>
      </c>
      <c r="S1908">
        <v>157000</v>
      </c>
      <c r="T1908">
        <v>0</v>
      </c>
      <c r="U1908">
        <v>2</v>
      </c>
      <c r="V1908">
        <v>0</v>
      </c>
      <c r="W1908">
        <v>3</v>
      </c>
      <c r="X1908">
        <v>0</v>
      </c>
      <c r="Y1908">
        <v>0</v>
      </c>
      <c r="Z1908">
        <v>0</v>
      </c>
      <c r="AA1908" t="s">
        <v>89</v>
      </c>
      <c r="AB1908" t="s">
        <v>90</v>
      </c>
      <c r="AE1908" t="s">
        <v>91</v>
      </c>
      <c r="AF1908" t="s">
        <v>92</v>
      </c>
      <c r="AI1908" t="s">
        <v>85</v>
      </c>
      <c r="AJ1908">
        <v>3140</v>
      </c>
      <c r="AK1908">
        <v>0</v>
      </c>
      <c r="AL1908">
        <v>4710</v>
      </c>
      <c r="AM1908">
        <v>0</v>
      </c>
      <c r="AN1908">
        <v>0</v>
      </c>
      <c r="AO1908">
        <v>0</v>
      </c>
      <c r="AP1908">
        <v>157000</v>
      </c>
      <c r="AQ1908">
        <v>149150</v>
      </c>
      <c r="AR1908">
        <v>0</v>
      </c>
      <c r="AS1908" t="s">
        <v>93</v>
      </c>
      <c r="AT1908">
        <v>19</v>
      </c>
      <c r="AU1908" t="s">
        <v>94</v>
      </c>
      <c r="AV1908">
        <v>1</v>
      </c>
      <c r="AW1908" t="s">
        <v>95</v>
      </c>
      <c r="AX1908">
        <v>5714</v>
      </c>
      <c r="AY1908" t="s">
        <v>4611</v>
      </c>
      <c r="BB1908">
        <v>225397488911000</v>
      </c>
      <c r="BD1908" t="s">
        <v>173</v>
      </c>
      <c r="BE1908" t="s">
        <v>174</v>
      </c>
      <c r="BF1908" t="s">
        <v>99</v>
      </c>
      <c r="BG1908" t="s">
        <v>100</v>
      </c>
      <c r="BH1908" t="s">
        <v>101</v>
      </c>
      <c r="BI1908" s="2">
        <v>45808.462800925925</v>
      </c>
      <c r="BJ1908" t="s">
        <v>101</v>
      </c>
      <c r="BK1908" s="2">
        <v>45808.462800925925</v>
      </c>
      <c r="BL1908" t="s">
        <v>102</v>
      </c>
      <c r="BM1908">
        <v>400042546396865</v>
      </c>
      <c r="BN1908">
        <v>0</v>
      </c>
      <c r="BO1908">
        <v>202505</v>
      </c>
      <c r="BQ1908">
        <v>0</v>
      </c>
      <c r="BR1908">
        <v>165557</v>
      </c>
      <c r="BS1908">
        <v>149150</v>
      </c>
      <c r="BT1908">
        <v>16407</v>
      </c>
      <c r="BU1908" t="s">
        <v>103</v>
      </c>
      <c r="BV1908">
        <v>167059</v>
      </c>
      <c r="CA1908">
        <v>0</v>
      </c>
      <c r="CB1908" t="s">
        <v>104</v>
      </c>
      <c r="CC1908" t="s">
        <v>105</v>
      </c>
      <c r="CD1908" t="s">
        <v>104</v>
      </c>
      <c r="CE1908" t="s">
        <v>105</v>
      </c>
    </row>
    <row r="1909" spans="1:83" x14ac:dyDescent="0.25">
      <c r="A1909" t="s">
        <v>82</v>
      </c>
      <c r="B1909" t="s">
        <v>5056</v>
      </c>
      <c r="D1909" s="1">
        <v>45808</v>
      </c>
      <c r="E1909" t="s">
        <v>5057</v>
      </c>
      <c r="F1909">
        <v>1</v>
      </c>
      <c r="G1909" t="s">
        <v>85</v>
      </c>
      <c r="H1909" s="1">
        <v>45808</v>
      </c>
      <c r="I1909" t="s">
        <v>86</v>
      </c>
      <c r="J1909">
        <v>30</v>
      </c>
      <c r="L1909" t="s">
        <v>87</v>
      </c>
      <c r="M1909">
        <v>63</v>
      </c>
      <c r="N1909" t="s">
        <v>88</v>
      </c>
      <c r="O1909">
        <v>336</v>
      </c>
      <c r="P1909">
        <v>1</v>
      </c>
      <c r="Q1909">
        <v>157000</v>
      </c>
      <c r="R1909">
        <v>157000</v>
      </c>
      <c r="S1909">
        <v>157000</v>
      </c>
      <c r="T1909">
        <v>0</v>
      </c>
      <c r="U1909">
        <v>2</v>
      </c>
      <c r="V1909">
        <v>0</v>
      </c>
      <c r="W1909">
        <v>3</v>
      </c>
      <c r="X1909">
        <v>0</v>
      </c>
      <c r="Y1909">
        <v>0</v>
      </c>
      <c r="Z1909">
        <v>0</v>
      </c>
      <c r="AA1909" t="s">
        <v>89</v>
      </c>
      <c r="AB1909" t="s">
        <v>90</v>
      </c>
      <c r="AE1909" t="s">
        <v>91</v>
      </c>
      <c r="AF1909" t="s">
        <v>92</v>
      </c>
      <c r="AI1909" t="s">
        <v>85</v>
      </c>
      <c r="AJ1909">
        <v>3140</v>
      </c>
      <c r="AK1909">
        <v>0</v>
      </c>
      <c r="AL1909">
        <v>4710</v>
      </c>
      <c r="AM1909">
        <v>0</v>
      </c>
      <c r="AN1909">
        <v>0</v>
      </c>
      <c r="AO1909">
        <v>0</v>
      </c>
      <c r="AP1909">
        <v>157000</v>
      </c>
      <c r="AQ1909">
        <v>149150</v>
      </c>
      <c r="AR1909">
        <v>0</v>
      </c>
      <c r="AS1909" t="s">
        <v>93</v>
      </c>
      <c r="AT1909">
        <v>19</v>
      </c>
      <c r="AU1909" t="s">
        <v>94</v>
      </c>
      <c r="AV1909">
        <v>1</v>
      </c>
      <c r="AW1909" t="s">
        <v>95</v>
      </c>
      <c r="AX1909">
        <v>4313</v>
      </c>
      <c r="AY1909" t="s">
        <v>2638</v>
      </c>
      <c r="BB1909">
        <v>412043044541000</v>
      </c>
      <c r="BD1909" t="s">
        <v>209</v>
      </c>
      <c r="BE1909" t="s">
        <v>115</v>
      </c>
      <c r="BF1909" t="s">
        <v>99</v>
      </c>
      <c r="BG1909" t="s">
        <v>100</v>
      </c>
      <c r="BH1909" t="s">
        <v>101</v>
      </c>
      <c r="BI1909" s="2">
        <v>45808.463530092595</v>
      </c>
      <c r="BJ1909" t="s">
        <v>101</v>
      </c>
      <c r="BK1909" s="2">
        <v>45808.463530092595</v>
      </c>
      <c r="BL1909" t="s">
        <v>102</v>
      </c>
      <c r="BM1909">
        <v>400042546396866</v>
      </c>
      <c r="BN1909">
        <v>0</v>
      </c>
      <c r="BO1909">
        <v>202505</v>
      </c>
      <c r="BP1909">
        <v>7</v>
      </c>
      <c r="BQ1909">
        <v>0</v>
      </c>
      <c r="BR1909">
        <v>165557</v>
      </c>
      <c r="BS1909">
        <v>149150</v>
      </c>
      <c r="BT1909">
        <v>16407</v>
      </c>
      <c r="BU1909" t="s">
        <v>103</v>
      </c>
      <c r="BV1909">
        <v>167059</v>
      </c>
      <c r="CA1909">
        <v>0</v>
      </c>
      <c r="CB1909" t="s">
        <v>104</v>
      </c>
      <c r="CC1909" t="s">
        <v>105</v>
      </c>
      <c r="CD1909" t="s">
        <v>104</v>
      </c>
      <c r="CE1909" t="s">
        <v>105</v>
      </c>
    </row>
    <row r="1910" spans="1:83" x14ac:dyDescent="0.25">
      <c r="A1910" t="s">
        <v>82</v>
      </c>
      <c r="B1910" t="s">
        <v>5058</v>
      </c>
      <c r="D1910" s="1">
        <v>45808</v>
      </c>
      <c r="E1910" t="s">
        <v>5059</v>
      </c>
      <c r="F1910">
        <v>1</v>
      </c>
      <c r="G1910" t="s">
        <v>85</v>
      </c>
      <c r="H1910" s="1">
        <v>45808</v>
      </c>
      <c r="I1910" t="s">
        <v>86</v>
      </c>
      <c r="J1910">
        <v>30</v>
      </c>
      <c r="L1910" t="s">
        <v>87</v>
      </c>
      <c r="M1910">
        <v>63</v>
      </c>
      <c r="N1910" t="s">
        <v>88</v>
      </c>
      <c r="O1910">
        <v>336</v>
      </c>
      <c r="P1910">
        <v>1</v>
      </c>
      <c r="Q1910">
        <v>157000</v>
      </c>
      <c r="R1910">
        <v>157000</v>
      </c>
      <c r="S1910">
        <v>157000</v>
      </c>
      <c r="T1910">
        <v>0</v>
      </c>
      <c r="U1910">
        <v>2</v>
      </c>
      <c r="V1910">
        <v>0</v>
      </c>
      <c r="W1910">
        <v>3</v>
      </c>
      <c r="X1910">
        <v>0</v>
      </c>
      <c r="Y1910">
        <v>0</v>
      </c>
      <c r="Z1910">
        <v>0</v>
      </c>
      <c r="AA1910" t="s">
        <v>89</v>
      </c>
      <c r="AB1910" t="s">
        <v>90</v>
      </c>
      <c r="AE1910" t="s">
        <v>91</v>
      </c>
      <c r="AF1910" t="s">
        <v>92</v>
      </c>
      <c r="AI1910" t="s">
        <v>85</v>
      </c>
      <c r="AJ1910">
        <v>3140</v>
      </c>
      <c r="AK1910">
        <v>0</v>
      </c>
      <c r="AL1910">
        <v>4710</v>
      </c>
      <c r="AM1910">
        <v>0</v>
      </c>
      <c r="AN1910">
        <v>0</v>
      </c>
      <c r="AO1910">
        <v>0</v>
      </c>
      <c r="AP1910">
        <v>157000</v>
      </c>
      <c r="AQ1910">
        <v>149150</v>
      </c>
      <c r="AR1910">
        <v>0</v>
      </c>
      <c r="AS1910" t="s">
        <v>93</v>
      </c>
      <c r="AT1910">
        <v>19</v>
      </c>
      <c r="AU1910" t="s">
        <v>94</v>
      </c>
      <c r="AV1910">
        <v>1</v>
      </c>
      <c r="AW1910" t="s">
        <v>95</v>
      </c>
      <c r="AX1910">
        <v>5436</v>
      </c>
      <c r="AY1910" t="s">
        <v>637</v>
      </c>
      <c r="BB1910">
        <v>658267083542000</v>
      </c>
      <c r="BD1910" t="s">
        <v>188</v>
      </c>
      <c r="BE1910" t="s">
        <v>189</v>
      </c>
      <c r="BF1910" t="s">
        <v>99</v>
      </c>
      <c r="BG1910" t="s">
        <v>100</v>
      </c>
      <c r="BH1910" t="s">
        <v>101</v>
      </c>
      <c r="BI1910" s="2">
        <v>45808.464189814818</v>
      </c>
      <c r="BJ1910" t="s">
        <v>101</v>
      </c>
      <c r="BK1910" s="2">
        <v>45808.464189814818</v>
      </c>
      <c r="BL1910" t="s">
        <v>102</v>
      </c>
      <c r="BM1910">
        <v>400042546396867</v>
      </c>
      <c r="BN1910">
        <v>0</v>
      </c>
      <c r="BO1910">
        <v>202505</v>
      </c>
      <c r="BQ1910">
        <v>0</v>
      </c>
      <c r="BR1910">
        <v>165557</v>
      </c>
      <c r="BS1910">
        <v>149150</v>
      </c>
      <c r="BT1910">
        <v>16407</v>
      </c>
      <c r="BU1910" t="s">
        <v>103</v>
      </c>
      <c r="BV1910">
        <v>167059</v>
      </c>
      <c r="CA1910">
        <v>0</v>
      </c>
      <c r="CB1910" t="s">
        <v>104</v>
      </c>
      <c r="CC1910" t="s">
        <v>105</v>
      </c>
      <c r="CD1910" t="s">
        <v>104</v>
      </c>
      <c r="CE1910" t="s">
        <v>149</v>
      </c>
    </row>
    <row r="1911" spans="1:83" x14ac:dyDescent="0.25">
      <c r="A1911" t="s">
        <v>82</v>
      </c>
      <c r="B1911" t="s">
        <v>5060</v>
      </c>
      <c r="D1911" s="1">
        <v>45808</v>
      </c>
      <c r="E1911" t="s">
        <v>5061</v>
      </c>
      <c r="F1911">
        <v>1</v>
      </c>
      <c r="G1911" t="s">
        <v>85</v>
      </c>
      <c r="H1911" s="1">
        <v>45808</v>
      </c>
      <c r="I1911" t="s">
        <v>86</v>
      </c>
      <c r="J1911">
        <v>33</v>
      </c>
      <c r="L1911" t="s">
        <v>87</v>
      </c>
      <c r="M1911">
        <v>63</v>
      </c>
      <c r="N1911" t="s">
        <v>88</v>
      </c>
      <c r="O1911">
        <v>336</v>
      </c>
      <c r="P1911">
        <v>5</v>
      </c>
      <c r="Q1911">
        <v>157000</v>
      </c>
      <c r="R1911">
        <v>157000</v>
      </c>
      <c r="S1911">
        <v>785000</v>
      </c>
      <c r="T1911">
        <v>0</v>
      </c>
      <c r="U1911">
        <v>4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103</v>
      </c>
      <c r="AB1911" t="s">
        <v>157</v>
      </c>
      <c r="AI1911" t="s">
        <v>85</v>
      </c>
      <c r="AJ1911">
        <v>31400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785000</v>
      </c>
      <c r="AQ1911">
        <v>753600</v>
      </c>
      <c r="AR1911">
        <v>0</v>
      </c>
      <c r="AS1911" t="s">
        <v>93</v>
      </c>
      <c r="AT1911">
        <v>19</v>
      </c>
      <c r="AU1911" t="s">
        <v>94</v>
      </c>
      <c r="AV1911">
        <v>18</v>
      </c>
      <c r="AW1911" t="s">
        <v>112</v>
      </c>
      <c r="AX1911">
        <v>566</v>
      </c>
      <c r="AY1911" t="s">
        <v>5062</v>
      </c>
      <c r="BB1911">
        <v>652385840541000</v>
      </c>
      <c r="BD1911" t="s">
        <v>209</v>
      </c>
      <c r="BE1911" t="s">
        <v>115</v>
      </c>
      <c r="BF1911" t="s">
        <v>99</v>
      </c>
      <c r="BG1911" t="s">
        <v>100</v>
      </c>
      <c r="BH1911" t="s">
        <v>101</v>
      </c>
      <c r="BI1911" s="2">
        <v>45808.46502314815</v>
      </c>
      <c r="BJ1911" t="s">
        <v>101</v>
      </c>
      <c r="BK1911" s="2">
        <v>45808.46502314815</v>
      </c>
      <c r="BL1911" t="s">
        <v>102</v>
      </c>
      <c r="BM1911">
        <v>400042546396868</v>
      </c>
      <c r="BN1911">
        <v>0</v>
      </c>
      <c r="BO1911">
        <v>202505</v>
      </c>
      <c r="BQ1911">
        <v>0</v>
      </c>
      <c r="BR1911">
        <v>836496</v>
      </c>
      <c r="BS1911">
        <v>753600</v>
      </c>
      <c r="BT1911">
        <v>82896</v>
      </c>
      <c r="BU1911" t="s">
        <v>103</v>
      </c>
      <c r="BV1911">
        <v>167059</v>
      </c>
      <c r="CA1911">
        <v>0</v>
      </c>
      <c r="CB1911" t="s">
        <v>104</v>
      </c>
      <c r="CC1911" t="s">
        <v>149</v>
      </c>
      <c r="CD1911" t="s">
        <v>104</v>
      </c>
      <c r="CE1911" t="s">
        <v>149</v>
      </c>
    </row>
    <row r="1912" spans="1:83" x14ac:dyDescent="0.25">
      <c r="A1912" t="s">
        <v>82</v>
      </c>
      <c r="B1912" t="s">
        <v>5063</v>
      </c>
      <c r="D1912" s="1">
        <v>45808</v>
      </c>
      <c r="E1912" t="s">
        <v>5064</v>
      </c>
      <c r="F1912">
        <v>1</v>
      </c>
      <c r="G1912" t="s">
        <v>85</v>
      </c>
      <c r="H1912" s="1">
        <v>45808</v>
      </c>
      <c r="I1912" t="s">
        <v>86</v>
      </c>
      <c r="J1912">
        <v>30</v>
      </c>
      <c r="L1912" t="s">
        <v>87</v>
      </c>
      <c r="M1912">
        <v>63</v>
      </c>
      <c r="N1912" t="s">
        <v>88</v>
      </c>
      <c r="O1912">
        <v>336</v>
      </c>
      <c r="P1912">
        <v>3</v>
      </c>
      <c r="Q1912">
        <v>157000</v>
      </c>
      <c r="R1912">
        <v>157000</v>
      </c>
      <c r="S1912">
        <v>471000</v>
      </c>
      <c r="T1912">
        <v>0</v>
      </c>
      <c r="U1912">
        <v>4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103</v>
      </c>
      <c r="AB1912" t="s">
        <v>157</v>
      </c>
      <c r="AI1912" t="s">
        <v>85</v>
      </c>
      <c r="AJ1912">
        <v>18840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471000</v>
      </c>
      <c r="AQ1912">
        <v>452160</v>
      </c>
      <c r="AR1912">
        <v>0</v>
      </c>
      <c r="AS1912" t="s">
        <v>93</v>
      </c>
      <c r="AT1912">
        <v>19</v>
      </c>
      <c r="AU1912" t="s">
        <v>94</v>
      </c>
      <c r="AV1912">
        <v>18</v>
      </c>
      <c r="AW1912" t="s">
        <v>112</v>
      </c>
      <c r="AX1912">
        <v>5331</v>
      </c>
      <c r="AY1912" t="s">
        <v>487</v>
      </c>
      <c r="BB1912">
        <v>507713972543000</v>
      </c>
      <c r="BD1912" t="s">
        <v>173</v>
      </c>
      <c r="BE1912" t="s">
        <v>174</v>
      </c>
      <c r="BF1912" t="s">
        <v>99</v>
      </c>
      <c r="BG1912" t="s">
        <v>100</v>
      </c>
      <c r="BH1912" t="s">
        <v>101</v>
      </c>
      <c r="BI1912" s="2">
        <v>45808.465960648151</v>
      </c>
      <c r="BJ1912" t="s">
        <v>101</v>
      </c>
      <c r="BK1912" s="2">
        <v>45808.465960648151</v>
      </c>
      <c r="BL1912" t="s">
        <v>102</v>
      </c>
      <c r="BM1912">
        <v>400042546396869</v>
      </c>
      <c r="BN1912">
        <v>0</v>
      </c>
      <c r="BO1912">
        <v>202505</v>
      </c>
      <c r="BQ1912">
        <v>0</v>
      </c>
      <c r="BR1912">
        <v>501898</v>
      </c>
      <c r="BS1912">
        <v>452160</v>
      </c>
      <c r="BT1912">
        <v>49738</v>
      </c>
      <c r="BU1912" t="s">
        <v>103</v>
      </c>
      <c r="BV1912">
        <v>167059</v>
      </c>
      <c r="CA1912">
        <v>0</v>
      </c>
      <c r="CB1912" t="s">
        <v>104</v>
      </c>
      <c r="CC1912" t="s">
        <v>149</v>
      </c>
      <c r="CD1912" t="s">
        <v>104</v>
      </c>
      <c r="CE1912" t="s">
        <v>149</v>
      </c>
    </row>
    <row r="1913" spans="1:83" x14ac:dyDescent="0.25">
      <c r="A1913" t="s">
        <v>82</v>
      </c>
      <c r="B1913" t="s">
        <v>5065</v>
      </c>
      <c r="D1913" s="1">
        <v>45808</v>
      </c>
      <c r="E1913" t="s">
        <v>5066</v>
      </c>
      <c r="F1913">
        <v>1</v>
      </c>
      <c r="G1913" t="s">
        <v>213</v>
      </c>
      <c r="H1913" s="1">
        <v>45808</v>
      </c>
      <c r="I1913" t="s">
        <v>86</v>
      </c>
      <c r="J1913">
        <v>30</v>
      </c>
      <c r="L1913" t="s">
        <v>87</v>
      </c>
      <c r="M1913">
        <v>62</v>
      </c>
      <c r="N1913" t="s">
        <v>108</v>
      </c>
      <c r="O1913">
        <v>625</v>
      </c>
      <c r="P1913">
        <v>1</v>
      </c>
      <c r="Q1913">
        <v>92500</v>
      </c>
      <c r="R1913">
        <v>92500</v>
      </c>
      <c r="S1913">
        <v>92500</v>
      </c>
      <c r="T1913">
        <v>0</v>
      </c>
      <c r="U1913">
        <v>5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103</v>
      </c>
      <c r="AB1913" t="s">
        <v>214</v>
      </c>
      <c r="AI1913" t="s">
        <v>213</v>
      </c>
      <c r="AJ1913">
        <v>4625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92500</v>
      </c>
      <c r="AQ1913">
        <v>87875</v>
      </c>
      <c r="AR1913">
        <v>0</v>
      </c>
      <c r="AS1913" t="s">
        <v>215</v>
      </c>
      <c r="AT1913">
        <v>209</v>
      </c>
      <c r="AU1913" t="s">
        <v>3207</v>
      </c>
      <c r="AV1913">
        <v>1</v>
      </c>
      <c r="AW1913" t="s">
        <v>95</v>
      </c>
      <c r="AX1913">
        <v>225</v>
      </c>
      <c r="AY1913" t="s">
        <v>673</v>
      </c>
      <c r="BB1913">
        <v>994970317541000</v>
      </c>
      <c r="BD1913" t="s">
        <v>209</v>
      </c>
      <c r="BE1913" t="s">
        <v>115</v>
      </c>
      <c r="BF1913" t="s">
        <v>218</v>
      </c>
      <c r="BG1913" t="s">
        <v>108</v>
      </c>
      <c r="BH1913" t="s">
        <v>101</v>
      </c>
      <c r="BI1913" s="2">
        <v>45808.466099537036</v>
      </c>
      <c r="BJ1913" t="s">
        <v>101</v>
      </c>
      <c r="BK1913" s="2">
        <v>45808.466099537036</v>
      </c>
      <c r="BL1913" t="s">
        <v>142</v>
      </c>
      <c r="BM1913">
        <v>400042546396870</v>
      </c>
      <c r="BN1913">
        <v>0</v>
      </c>
      <c r="BO1913">
        <v>202505</v>
      </c>
      <c r="BQ1913">
        <v>0</v>
      </c>
      <c r="BR1913">
        <v>97541</v>
      </c>
      <c r="BS1913">
        <v>87875</v>
      </c>
      <c r="BT1913">
        <v>9666</v>
      </c>
      <c r="BU1913" t="s">
        <v>103</v>
      </c>
      <c r="BV1913" t="s">
        <v>219</v>
      </c>
      <c r="CA1913">
        <v>0</v>
      </c>
      <c r="CB1913" t="s">
        <v>104</v>
      </c>
      <c r="CC1913" t="s">
        <v>104</v>
      </c>
      <c r="CD1913" t="s">
        <v>104</v>
      </c>
      <c r="CE1913" t="s">
        <v>104</v>
      </c>
    </row>
    <row r="1914" spans="1:83" x14ac:dyDescent="0.25">
      <c r="A1914" t="s">
        <v>82</v>
      </c>
      <c r="B1914" t="s">
        <v>5067</v>
      </c>
      <c r="D1914" s="1">
        <v>45808</v>
      </c>
      <c r="E1914" t="s">
        <v>5068</v>
      </c>
      <c r="F1914">
        <v>1</v>
      </c>
      <c r="G1914" t="s">
        <v>85</v>
      </c>
      <c r="H1914" s="1">
        <v>45808</v>
      </c>
      <c r="I1914" t="s">
        <v>86</v>
      </c>
      <c r="J1914">
        <v>33</v>
      </c>
      <c r="L1914" t="s">
        <v>87</v>
      </c>
      <c r="M1914">
        <v>63</v>
      </c>
      <c r="N1914" t="s">
        <v>88</v>
      </c>
      <c r="O1914">
        <v>336</v>
      </c>
      <c r="P1914">
        <v>1</v>
      </c>
      <c r="Q1914">
        <v>157000</v>
      </c>
      <c r="R1914">
        <v>157000</v>
      </c>
      <c r="S1914">
        <v>157000</v>
      </c>
      <c r="T1914">
        <v>0</v>
      </c>
      <c r="U1914">
        <v>2</v>
      </c>
      <c r="V1914">
        <v>0</v>
      </c>
      <c r="W1914">
        <v>3</v>
      </c>
      <c r="X1914">
        <v>0</v>
      </c>
      <c r="Y1914">
        <v>0</v>
      </c>
      <c r="Z1914">
        <v>0</v>
      </c>
      <c r="AA1914" t="s">
        <v>89</v>
      </c>
      <c r="AB1914" t="s">
        <v>90</v>
      </c>
      <c r="AE1914" t="s">
        <v>91</v>
      </c>
      <c r="AF1914" t="s">
        <v>92</v>
      </c>
      <c r="AI1914" t="s">
        <v>85</v>
      </c>
      <c r="AJ1914">
        <v>3140</v>
      </c>
      <c r="AK1914">
        <v>0</v>
      </c>
      <c r="AL1914">
        <v>4710</v>
      </c>
      <c r="AM1914">
        <v>0</v>
      </c>
      <c r="AN1914">
        <v>0</v>
      </c>
      <c r="AO1914">
        <v>0</v>
      </c>
      <c r="AP1914">
        <v>157000</v>
      </c>
      <c r="AQ1914">
        <v>149150</v>
      </c>
      <c r="AR1914">
        <v>0</v>
      </c>
      <c r="AS1914" t="s">
        <v>93</v>
      </c>
      <c r="AT1914">
        <v>19</v>
      </c>
      <c r="AU1914" t="s">
        <v>94</v>
      </c>
      <c r="AV1914">
        <v>1</v>
      </c>
      <c r="AW1914" t="s">
        <v>95</v>
      </c>
      <c r="AX1914">
        <v>1728</v>
      </c>
      <c r="AY1914" t="s">
        <v>1920</v>
      </c>
      <c r="BB1914">
        <v>244770483543000</v>
      </c>
      <c r="BD1914" t="s">
        <v>173</v>
      </c>
      <c r="BE1914" t="s">
        <v>174</v>
      </c>
      <c r="BF1914" t="s">
        <v>99</v>
      </c>
      <c r="BG1914" t="s">
        <v>100</v>
      </c>
      <c r="BH1914" t="s">
        <v>101</v>
      </c>
      <c r="BI1914" s="2">
        <v>45808.467835648145</v>
      </c>
      <c r="BJ1914" t="s">
        <v>101</v>
      </c>
      <c r="BK1914" s="2">
        <v>45808.467835648145</v>
      </c>
      <c r="BL1914" t="s">
        <v>102</v>
      </c>
      <c r="BM1914">
        <v>400042546396873</v>
      </c>
      <c r="BN1914">
        <v>0</v>
      </c>
      <c r="BO1914">
        <v>202505</v>
      </c>
      <c r="BQ1914">
        <v>0</v>
      </c>
      <c r="BR1914">
        <v>165557</v>
      </c>
      <c r="BS1914">
        <v>149150</v>
      </c>
      <c r="BT1914">
        <v>16407</v>
      </c>
      <c r="BU1914" t="s">
        <v>103</v>
      </c>
      <c r="BV1914">
        <v>167059</v>
      </c>
      <c r="CA1914">
        <v>0</v>
      </c>
      <c r="CB1914" t="s">
        <v>104</v>
      </c>
      <c r="CC1914" t="s">
        <v>149</v>
      </c>
      <c r="CD1914" t="s">
        <v>104</v>
      </c>
      <c r="CE1914" t="s">
        <v>149</v>
      </c>
    </row>
    <row r="1915" spans="1:83" x14ac:dyDescent="0.25">
      <c r="A1915" t="s">
        <v>82</v>
      </c>
      <c r="B1915" t="s">
        <v>5069</v>
      </c>
      <c r="D1915" s="1">
        <v>45808</v>
      </c>
      <c r="E1915" t="s">
        <v>5070</v>
      </c>
      <c r="F1915">
        <v>1</v>
      </c>
      <c r="G1915" t="s">
        <v>85</v>
      </c>
      <c r="H1915" s="1">
        <v>45808</v>
      </c>
      <c r="I1915" t="s">
        <v>86</v>
      </c>
      <c r="J1915">
        <v>30</v>
      </c>
      <c r="L1915" t="s">
        <v>87</v>
      </c>
      <c r="M1915">
        <v>63</v>
      </c>
      <c r="N1915" t="s">
        <v>88</v>
      </c>
      <c r="O1915">
        <v>336</v>
      </c>
      <c r="P1915">
        <v>1</v>
      </c>
      <c r="Q1915">
        <v>157000</v>
      </c>
      <c r="R1915">
        <v>157000</v>
      </c>
      <c r="S1915">
        <v>157000</v>
      </c>
      <c r="T1915">
        <v>0</v>
      </c>
      <c r="U1915">
        <v>2</v>
      </c>
      <c r="V1915">
        <v>0</v>
      </c>
      <c r="W1915">
        <v>3</v>
      </c>
      <c r="X1915">
        <v>0</v>
      </c>
      <c r="Y1915">
        <v>0</v>
      </c>
      <c r="Z1915">
        <v>0</v>
      </c>
      <c r="AA1915" t="s">
        <v>89</v>
      </c>
      <c r="AB1915" t="s">
        <v>90</v>
      </c>
      <c r="AE1915" t="s">
        <v>91</v>
      </c>
      <c r="AF1915" t="s">
        <v>92</v>
      </c>
      <c r="AI1915" t="s">
        <v>85</v>
      </c>
      <c r="AJ1915">
        <v>3140</v>
      </c>
      <c r="AK1915">
        <v>0</v>
      </c>
      <c r="AL1915">
        <v>4710</v>
      </c>
      <c r="AM1915">
        <v>0</v>
      </c>
      <c r="AN1915">
        <v>0</v>
      </c>
      <c r="AO1915">
        <v>0</v>
      </c>
      <c r="AP1915">
        <v>157000</v>
      </c>
      <c r="AQ1915">
        <v>149150</v>
      </c>
      <c r="AR1915">
        <v>0</v>
      </c>
      <c r="AS1915" t="s">
        <v>93</v>
      </c>
      <c r="AT1915">
        <v>19</v>
      </c>
      <c r="AU1915" t="s">
        <v>94</v>
      </c>
      <c r="AV1915">
        <v>1</v>
      </c>
      <c r="AW1915" t="s">
        <v>95</v>
      </c>
      <c r="AX1915">
        <v>116</v>
      </c>
      <c r="AY1915" t="s">
        <v>2252</v>
      </c>
      <c r="BB1915">
        <v>439154014542000</v>
      </c>
      <c r="BD1915" t="s">
        <v>209</v>
      </c>
      <c r="BE1915" t="s">
        <v>115</v>
      </c>
      <c r="BF1915" t="s">
        <v>99</v>
      </c>
      <c r="BG1915" t="s">
        <v>100</v>
      </c>
      <c r="BH1915" t="s">
        <v>101</v>
      </c>
      <c r="BI1915" s="2">
        <v>45808.46802083333</v>
      </c>
      <c r="BJ1915" t="s">
        <v>101</v>
      </c>
      <c r="BK1915" s="2">
        <v>45808.46802083333</v>
      </c>
      <c r="BL1915" t="s">
        <v>102</v>
      </c>
      <c r="BM1915">
        <v>400042546396874</v>
      </c>
      <c r="BN1915">
        <v>0</v>
      </c>
      <c r="BO1915">
        <v>202505</v>
      </c>
      <c r="BQ1915">
        <v>0</v>
      </c>
      <c r="BR1915">
        <v>165557</v>
      </c>
      <c r="BS1915">
        <v>149150</v>
      </c>
      <c r="BT1915">
        <v>16407</v>
      </c>
      <c r="BU1915" t="s">
        <v>103</v>
      </c>
      <c r="BV1915">
        <v>167059</v>
      </c>
      <c r="CA1915">
        <v>0</v>
      </c>
      <c r="CB1915" t="s">
        <v>104</v>
      </c>
      <c r="CC1915" t="s">
        <v>105</v>
      </c>
      <c r="CD1915" t="s">
        <v>104</v>
      </c>
      <c r="CE1915" t="s">
        <v>105</v>
      </c>
    </row>
    <row r="1916" spans="1:83" x14ac:dyDescent="0.25">
      <c r="A1916" t="s">
        <v>82</v>
      </c>
      <c r="B1916" t="s">
        <v>5071</v>
      </c>
      <c r="D1916" s="1">
        <v>45808</v>
      </c>
      <c r="E1916" t="s">
        <v>5072</v>
      </c>
      <c r="F1916">
        <v>1</v>
      </c>
      <c r="G1916" t="s">
        <v>85</v>
      </c>
      <c r="H1916" s="1">
        <v>45808</v>
      </c>
      <c r="I1916" t="s">
        <v>86</v>
      </c>
      <c r="J1916">
        <v>30</v>
      </c>
      <c r="L1916" t="s">
        <v>87</v>
      </c>
      <c r="M1916">
        <v>63</v>
      </c>
      <c r="N1916" t="s">
        <v>88</v>
      </c>
      <c r="O1916">
        <v>336</v>
      </c>
      <c r="P1916">
        <v>5</v>
      </c>
      <c r="Q1916">
        <v>157000</v>
      </c>
      <c r="R1916">
        <v>157000</v>
      </c>
      <c r="S1916">
        <v>785000</v>
      </c>
      <c r="T1916">
        <v>0</v>
      </c>
      <c r="U1916">
        <v>4</v>
      </c>
      <c r="V1916">
        <v>0</v>
      </c>
      <c r="W1916">
        <v>7</v>
      </c>
      <c r="X1916">
        <v>0</v>
      </c>
      <c r="Y1916">
        <v>0</v>
      </c>
      <c r="Z1916">
        <v>0</v>
      </c>
      <c r="AA1916" t="s">
        <v>164</v>
      </c>
      <c r="AB1916" t="s">
        <v>5073</v>
      </c>
      <c r="AI1916" t="s">
        <v>85</v>
      </c>
      <c r="AJ1916">
        <v>31400</v>
      </c>
      <c r="AK1916">
        <v>0</v>
      </c>
      <c r="AL1916">
        <v>54950</v>
      </c>
      <c r="AM1916">
        <v>0</v>
      </c>
      <c r="AN1916">
        <v>0</v>
      </c>
      <c r="AO1916">
        <v>0</v>
      </c>
      <c r="AP1916">
        <v>785000</v>
      </c>
      <c r="AQ1916">
        <v>698650</v>
      </c>
      <c r="AR1916">
        <v>0</v>
      </c>
      <c r="AS1916" t="s">
        <v>93</v>
      </c>
      <c r="AT1916">
        <v>19</v>
      </c>
      <c r="AU1916" t="s">
        <v>94</v>
      </c>
      <c r="AV1916">
        <v>1</v>
      </c>
      <c r="AW1916" t="s">
        <v>95</v>
      </c>
      <c r="AX1916">
        <v>4327</v>
      </c>
      <c r="AY1916" t="s">
        <v>1268</v>
      </c>
      <c r="BB1916">
        <v>248314452542000</v>
      </c>
      <c r="BD1916" t="s">
        <v>97</v>
      </c>
      <c r="BE1916" t="s">
        <v>98</v>
      </c>
      <c r="BF1916" t="s">
        <v>99</v>
      </c>
      <c r="BG1916" t="s">
        <v>100</v>
      </c>
      <c r="BH1916" t="s">
        <v>101</v>
      </c>
      <c r="BI1916" s="2">
        <v>45808.560983796298</v>
      </c>
      <c r="BJ1916" t="s">
        <v>101</v>
      </c>
      <c r="BK1916" s="2">
        <v>45808.560983796298</v>
      </c>
      <c r="BL1916" t="s">
        <v>102</v>
      </c>
      <c r="BM1916">
        <v>400042546396964</v>
      </c>
      <c r="BN1916">
        <v>0</v>
      </c>
      <c r="BO1916">
        <v>202505</v>
      </c>
      <c r="BQ1916">
        <v>0</v>
      </c>
      <c r="BR1916">
        <v>775502</v>
      </c>
      <c r="BS1916">
        <v>698650</v>
      </c>
      <c r="BT1916">
        <v>76852</v>
      </c>
      <c r="BU1916" t="s">
        <v>103</v>
      </c>
      <c r="BV1916">
        <v>167059</v>
      </c>
      <c r="CA1916">
        <v>0</v>
      </c>
      <c r="CB1916" t="s">
        <v>104</v>
      </c>
      <c r="CC1916" t="s">
        <v>104</v>
      </c>
      <c r="CD1916" t="s">
        <v>104</v>
      </c>
      <c r="CE1916" t="s">
        <v>104</v>
      </c>
    </row>
    <row r="1917" spans="1:83" x14ac:dyDescent="0.25">
      <c r="A1917" t="s">
        <v>82</v>
      </c>
      <c r="B1917" t="s">
        <v>5074</v>
      </c>
      <c r="D1917" s="1">
        <v>45808</v>
      </c>
      <c r="E1917" t="s">
        <v>5075</v>
      </c>
      <c r="F1917">
        <v>1</v>
      </c>
      <c r="G1917" t="s">
        <v>85</v>
      </c>
      <c r="H1917" s="1">
        <v>45808</v>
      </c>
      <c r="I1917" t="s">
        <v>86</v>
      </c>
      <c r="J1917">
        <v>30</v>
      </c>
      <c r="L1917" t="s">
        <v>87</v>
      </c>
      <c r="M1917">
        <v>63</v>
      </c>
      <c r="N1917" t="s">
        <v>88</v>
      </c>
      <c r="O1917">
        <v>336</v>
      </c>
      <c r="P1917">
        <v>2</v>
      </c>
      <c r="Q1917">
        <v>157000</v>
      </c>
      <c r="R1917">
        <v>157000</v>
      </c>
      <c r="S1917">
        <v>314000</v>
      </c>
      <c r="T1917">
        <v>0</v>
      </c>
      <c r="U1917">
        <v>4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103</v>
      </c>
      <c r="AB1917" t="s">
        <v>157</v>
      </c>
      <c r="AI1917" t="s">
        <v>85</v>
      </c>
      <c r="AJ1917">
        <v>12560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314000</v>
      </c>
      <c r="AQ1917">
        <v>301440</v>
      </c>
      <c r="AR1917">
        <v>0</v>
      </c>
      <c r="AS1917" t="s">
        <v>93</v>
      </c>
      <c r="AT1917">
        <v>19</v>
      </c>
      <c r="AU1917" t="s">
        <v>94</v>
      </c>
      <c r="AV1917">
        <v>18</v>
      </c>
      <c r="AW1917" t="s">
        <v>112</v>
      </c>
      <c r="AX1917">
        <v>5170</v>
      </c>
      <c r="AY1917" t="s">
        <v>378</v>
      </c>
      <c r="BB1917">
        <v>404243966543000</v>
      </c>
      <c r="BD1917" t="s">
        <v>188</v>
      </c>
      <c r="BE1917" t="s">
        <v>189</v>
      </c>
      <c r="BF1917" t="s">
        <v>99</v>
      </c>
      <c r="BG1917" t="s">
        <v>100</v>
      </c>
      <c r="BH1917" t="s">
        <v>101</v>
      </c>
      <c r="BI1917" s="2">
        <v>45808.561273148145</v>
      </c>
      <c r="BJ1917" t="s">
        <v>101</v>
      </c>
      <c r="BK1917" s="2">
        <v>45808.561273148145</v>
      </c>
      <c r="BL1917" t="s">
        <v>102</v>
      </c>
      <c r="BM1917">
        <v>400042546396967</v>
      </c>
      <c r="BN1917">
        <v>0</v>
      </c>
      <c r="BO1917">
        <v>202505</v>
      </c>
      <c r="BP1917">
        <v>7</v>
      </c>
      <c r="BQ1917">
        <v>0</v>
      </c>
      <c r="BR1917">
        <v>334598</v>
      </c>
      <c r="BS1917">
        <v>301440</v>
      </c>
      <c r="BT1917">
        <v>33158</v>
      </c>
      <c r="BU1917" t="s">
        <v>103</v>
      </c>
      <c r="BV1917">
        <v>167059</v>
      </c>
      <c r="CA1917">
        <v>0</v>
      </c>
      <c r="CB1917" t="s">
        <v>104</v>
      </c>
      <c r="CC1917" t="s">
        <v>104</v>
      </c>
      <c r="CD1917" t="s">
        <v>104</v>
      </c>
      <c r="CE1917" t="s">
        <v>104</v>
      </c>
    </row>
    <row r="1918" spans="1:83" x14ac:dyDescent="0.25">
      <c r="A1918" t="s">
        <v>82</v>
      </c>
      <c r="B1918" t="s">
        <v>5076</v>
      </c>
      <c r="D1918" s="1">
        <v>45808</v>
      </c>
      <c r="E1918" t="s">
        <v>5077</v>
      </c>
      <c r="F1918">
        <v>1</v>
      </c>
      <c r="G1918" t="s">
        <v>397</v>
      </c>
      <c r="H1918" s="1">
        <v>45808</v>
      </c>
      <c r="I1918" t="s">
        <v>86</v>
      </c>
      <c r="J1918">
        <v>1</v>
      </c>
      <c r="L1918" t="s">
        <v>87</v>
      </c>
      <c r="M1918">
        <v>62</v>
      </c>
      <c r="N1918" t="s">
        <v>108</v>
      </c>
      <c r="O1918">
        <v>130</v>
      </c>
      <c r="P1918">
        <v>1</v>
      </c>
      <c r="Q1918">
        <v>210000</v>
      </c>
      <c r="R1918">
        <v>210000</v>
      </c>
      <c r="S1918">
        <v>210000</v>
      </c>
      <c r="T1918">
        <v>0</v>
      </c>
      <c r="U1918">
        <v>4</v>
      </c>
      <c r="V1918">
        <v>0</v>
      </c>
      <c r="W1918">
        <v>29</v>
      </c>
      <c r="X1918">
        <v>0</v>
      </c>
      <c r="Y1918">
        <v>0</v>
      </c>
      <c r="Z1918">
        <v>0</v>
      </c>
      <c r="AA1918" t="s">
        <v>164</v>
      </c>
      <c r="AB1918" t="s">
        <v>5078</v>
      </c>
      <c r="AI1918" t="s">
        <v>397</v>
      </c>
      <c r="AJ1918">
        <v>8400</v>
      </c>
      <c r="AK1918">
        <v>0</v>
      </c>
      <c r="AL1918">
        <v>60900</v>
      </c>
      <c r="AM1918">
        <v>0</v>
      </c>
      <c r="AN1918">
        <v>0</v>
      </c>
      <c r="AO1918">
        <v>0</v>
      </c>
      <c r="AP1918">
        <v>210000</v>
      </c>
      <c r="AQ1918">
        <v>140700</v>
      </c>
      <c r="AR1918">
        <v>0</v>
      </c>
      <c r="AS1918" t="s">
        <v>399</v>
      </c>
      <c r="AT1918">
        <v>19</v>
      </c>
      <c r="AU1918" t="s">
        <v>201</v>
      </c>
      <c r="AV1918">
        <v>16</v>
      </c>
      <c r="AW1918" t="s">
        <v>576</v>
      </c>
      <c r="AX1918">
        <v>3455</v>
      </c>
      <c r="AY1918" t="s">
        <v>2138</v>
      </c>
      <c r="BB1918">
        <v>749108379543000</v>
      </c>
      <c r="BD1918" t="s">
        <v>114</v>
      </c>
      <c r="BE1918" t="s">
        <v>182</v>
      </c>
      <c r="BF1918" t="s">
        <v>99</v>
      </c>
      <c r="BG1918" t="s">
        <v>108</v>
      </c>
      <c r="BH1918" t="s">
        <v>101</v>
      </c>
      <c r="BI1918" s="2">
        <v>45808.631331018521</v>
      </c>
      <c r="BJ1918" t="s">
        <v>101</v>
      </c>
      <c r="BK1918" s="2">
        <v>45808.631331018521</v>
      </c>
      <c r="BL1918" t="s">
        <v>142</v>
      </c>
      <c r="BM1918">
        <v>400042546397071</v>
      </c>
      <c r="BN1918">
        <v>0</v>
      </c>
      <c r="BO1918">
        <v>202505</v>
      </c>
      <c r="BQ1918">
        <v>0</v>
      </c>
      <c r="BR1918">
        <v>156177</v>
      </c>
      <c r="BS1918">
        <v>140700</v>
      </c>
      <c r="BT1918">
        <v>15477</v>
      </c>
      <c r="BU1918" t="s">
        <v>103</v>
      </c>
      <c r="BV1918">
        <v>178369</v>
      </c>
      <c r="CA1918">
        <v>0</v>
      </c>
      <c r="CB1918" t="s">
        <v>149</v>
      </c>
      <c r="CC1918" t="s">
        <v>105</v>
      </c>
      <c r="CD1918" t="s">
        <v>105</v>
      </c>
      <c r="CE1918" t="s">
        <v>105</v>
      </c>
    </row>
    <row r="1919" spans="1:83" x14ac:dyDescent="0.25">
      <c r="A1919" t="s">
        <v>82</v>
      </c>
      <c r="B1919" t="s">
        <v>5079</v>
      </c>
      <c r="D1919" s="1">
        <v>45808</v>
      </c>
      <c r="E1919" t="s">
        <v>5080</v>
      </c>
      <c r="F1919">
        <v>1</v>
      </c>
      <c r="G1919">
        <v>2957</v>
      </c>
      <c r="H1919" s="1">
        <v>45808</v>
      </c>
      <c r="I1919" t="s">
        <v>86</v>
      </c>
      <c r="J1919">
        <v>45</v>
      </c>
      <c r="L1919" t="s">
        <v>87</v>
      </c>
      <c r="M1919">
        <v>62</v>
      </c>
      <c r="N1919" t="s">
        <v>108</v>
      </c>
      <c r="O1919">
        <v>130</v>
      </c>
      <c r="P1919">
        <v>5</v>
      </c>
      <c r="Q1919">
        <v>275000</v>
      </c>
      <c r="R1919">
        <v>275000</v>
      </c>
      <c r="S1919">
        <v>1375000</v>
      </c>
      <c r="T1919">
        <v>0</v>
      </c>
      <c r="U1919">
        <v>4</v>
      </c>
      <c r="V1919">
        <v>0</v>
      </c>
      <c r="W1919">
        <v>26</v>
      </c>
      <c r="X1919">
        <v>0</v>
      </c>
      <c r="Y1919">
        <v>0</v>
      </c>
      <c r="Z1919">
        <v>0</v>
      </c>
      <c r="AA1919" t="s">
        <v>164</v>
      </c>
      <c r="AB1919" t="s">
        <v>5081</v>
      </c>
      <c r="AI1919">
        <v>2957</v>
      </c>
      <c r="AJ1919">
        <v>55000</v>
      </c>
      <c r="AK1919">
        <v>0</v>
      </c>
      <c r="AL1919">
        <v>357500</v>
      </c>
      <c r="AM1919">
        <v>0</v>
      </c>
      <c r="AN1919">
        <v>0</v>
      </c>
      <c r="AO1919">
        <v>0</v>
      </c>
      <c r="AP1919">
        <v>1375000</v>
      </c>
      <c r="AQ1919">
        <v>962500</v>
      </c>
      <c r="AR1919">
        <v>0</v>
      </c>
      <c r="AS1919" t="s">
        <v>200</v>
      </c>
      <c r="AT1919">
        <v>19</v>
      </c>
      <c r="AU1919" t="s">
        <v>201</v>
      </c>
      <c r="AV1919">
        <v>2</v>
      </c>
      <c r="AW1919" t="s">
        <v>137</v>
      </c>
      <c r="AX1919">
        <v>530</v>
      </c>
      <c r="AY1919" t="s">
        <v>168</v>
      </c>
      <c r="BB1919">
        <v>210510699542000</v>
      </c>
      <c r="BD1919" t="s">
        <v>139</v>
      </c>
      <c r="BE1919" t="s">
        <v>140</v>
      </c>
      <c r="BF1919" t="s">
        <v>99</v>
      </c>
      <c r="BG1919" t="s">
        <v>108</v>
      </c>
      <c r="BH1919" t="s">
        <v>101</v>
      </c>
      <c r="BI1919" s="2">
        <v>45808.631493055553</v>
      </c>
      <c r="BJ1919" t="s">
        <v>101</v>
      </c>
      <c r="BK1919" s="2">
        <v>45808.631493055553</v>
      </c>
      <c r="BL1919" t="s">
        <v>116</v>
      </c>
      <c r="BM1919">
        <v>400042546397073</v>
      </c>
      <c r="BN1919">
        <v>0</v>
      </c>
      <c r="BO1919">
        <v>202505</v>
      </c>
      <c r="BQ1919">
        <v>0</v>
      </c>
      <c r="BR1919">
        <v>1068375</v>
      </c>
      <c r="BS1919">
        <v>962500</v>
      </c>
      <c r="BT1919">
        <v>105875</v>
      </c>
      <c r="BU1919" t="s">
        <v>103</v>
      </c>
      <c r="BV1919">
        <v>101442</v>
      </c>
      <c r="CA1919">
        <v>0</v>
      </c>
      <c r="CB1919" t="s">
        <v>104</v>
      </c>
      <c r="CC1919" t="s">
        <v>104</v>
      </c>
      <c r="CD1919" t="s">
        <v>104</v>
      </c>
      <c r="CE1919" t="s">
        <v>104</v>
      </c>
    </row>
    <row r="1920" spans="1:83" x14ac:dyDescent="0.25">
      <c r="A1920" t="s">
        <v>82</v>
      </c>
      <c r="B1920" t="s">
        <v>5082</v>
      </c>
      <c r="D1920" s="1">
        <v>45808</v>
      </c>
      <c r="E1920" t="s">
        <v>5083</v>
      </c>
      <c r="F1920">
        <v>1</v>
      </c>
      <c r="G1920" t="s">
        <v>85</v>
      </c>
      <c r="H1920" s="1">
        <v>45808</v>
      </c>
      <c r="I1920" t="s">
        <v>86</v>
      </c>
      <c r="J1920">
        <v>30</v>
      </c>
      <c r="L1920" t="s">
        <v>87</v>
      </c>
      <c r="M1920">
        <v>63</v>
      </c>
      <c r="N1920" t="s">
        <v>88</v>
      </c>
      <c r="O1920">
        <v>336</v>
      </c>
      <c r="P1920">
        <v>3</v>
      </c>
      <c r="Q1920">
        <v>157000</v>
      </c>
      <c r="R1920">
        <v>157000</v>
      </c>
      <c r="S1920">
        <v>471000</v>
      </c>
      <c r="T1920">
        <v>0</v>
      </c>
      <c r="U1920">
        <v>4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103</v>
      </c>
      <c r="AB1920" t="s">
        <v>228</v>
      </c>
      <c r="AE1920" t="s">
        <v>229</v>
      </c>
      <c r="AF1920" t="s">
        <v>229</v>
      </c>
      <c r="AI1920" t="s">
        <v>85</v>
      </c>
      <c r="AJ1920">
        <v>18840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471000</v>
      </c>
      <c r="AQ1920">
        <v>452160</v>
      </c>
      <c r="AR1920">
        <v>0</v>
      </c>
      <c r="AS1920" t="s">
        <v>93</v>
      </c>
      <c r="AT1920">
        <v>19</v>
      </c>
      <c r="AU1920" t="s">
        <v>94</v>
      </c>
      <c r="AV1920">
        <v>18</v>
      </c>
      <c r="AW1920" t="s">
        <v>112</v>
      </c>
      <c r="AX1920">
        <v>3107</v>
      </c>
      <c r="AY1920" t="s">
        <v>909</v>
      </c>
      <c r="BB1920">
        <v>207449844541000</v>
      </c>
      <c r="BD1920" t="s">
        <v>173</v>
      </c>
      <c r="BE1920" t="s">
        <v>174</v>
      </c>
      <c r="BF1920" t="s">
        <v>99</v>
      </c>
      <c r="BG1920" t="s">
        <v>100</v>
      </c>
      <c r="BH1920" t="s">
        <v>101</v>
      </c>
      <c r="BI1920" s="2">
        <v>45808.631562499999</v>
      </c>
      <c r="BJ1920" t="s">
        <v>101</v>
      </c>
      <c r="BK1920" s="2">
        <v>45808.631562499999</v>
      </c>
      <c r="BL1920" t="s">
        <v>102</v>
      </c>
      <c r="BM1920">
        <v>400042546397074</v>
      </c>
      <c r="BN1920">
        <v>0</v>
      </c>
      <c r="BO1920">
        <v>202505</v>
      </c>
      <c r="BQ1920">
        <v>0</v>
      </c>
      <c r="BR1920">
        <v>501898</v>
      </c>
      <c r="BS1920">
        <v>452160</v>
      </c>
      <c r="BT1920">
        <v>49738</v>
      </c>
      <c r="BU1920" t="s">
        <v>103</v>
      </c>
      <c r="BV1920">
        <v>167059</v>
      </c>
      <c r="CA1920">
        <v>0</v>
      </c>
      <c r="CB1920" t="s">
        <v>104</v>
      </c>
      <c r="CC1920" t="s">
        <v>104</v>
      </c>
      <c r="CD1920" t="s">
        <v>104</v>
      </c>
      <c r="CE1920" t="s">
        <v>104</v>
      </c>
    </row>
    <row r="1921" spans="1:83" x14ac:dyDescent="0.25">
      <c r="A1921" t="s">
        <v>82</v>
      </c>
      <c r="B1921" t="s">
        <v>5084</v>
      </c>
      <c r="D1921" s="1">
        <v>45808</v>
      </c>
      <c r="E1921" t="s">
        <v>5085</v>
      </c>
      <c r="F1921">
        <v>1</v>
      </c>
      <c r="G1921" t="s">
        <v>312</v>
      </c>
      <c r="H1921" s="1">
        <v>45808</v>
      </c>
      <c r="I1921" t="s">
        <v>313</v>
      </c>
      <c r="J1921">
        <v>90</v>
      </c>
      <c r="L1921" t="s">
        <v>87</v>
      </c>
      <c r="M1921">
        <v>66</v>
      </c>
      <c r="N1921" t="s">
        <v>169</v>
      </c>
      <c r="O1921">
        <v>435</v>
      </c>
      <c r="P1921">
        <v>5</v>
      </c>
      <c r="Q1921">
        <v>60000</v>
      </c>
      <c r="R1921">
        <v>60000</v>
      </c>
      <c r="S1921">
        <v>300000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I1921" t="s">
        <v>312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300000</v>
      </c>
      <c r="AQ1921">
        <v>300000</v>
      </c>
      <c r="AR1921">
        <v>0</v>
      </c>
      <c r="AS1921" t="s">
        <v>314</v>
      </c>
      <c r="AT1921">
        <v>19</v>
      </c>
      <c r="AU1921" t="s">
        <v>315</v>
      </c>
      <c r="AV1921">
        <v>2</v>
      </c>
      <c r="AW1921" t="s">
        <v>137</v>
      </c>
      <c r="AX1921">
        <v>919</v>
      </c>
      <c r="AY1921" t="s">
        <v>1753</v>
      </c>
      <c r="BB1921">
        <v>20140083524000</v>
      </c>
      <c r="BD1921" t="s">
        <v>416</v>
      </c>
      <c r="BE1921" t="s">
        <v>417</v>
      </c>
      <c r="BF1921" t="s">
        <v>99</v>
      </c>
      <c r="BG1921" t="s">
        <v>169</v>
      </c>
      <c r="BH1921" t="s">
        <v>318</v>
      </c>
      <c r="BI1921" s="2">
        <v>45808.661562499998</v>
      </c>
      <c r="BJ1921" t="s">
        <v>318</v>
      </c>
      <c r="BK1921" s="2">
        <v>45808.661562499998</v>
      </c>
      <c r="BL1921" t="s">
        <v>102</v>
      </c>
      <c r="BM1921">
        <v>400042546397116</v>
      </c>
      <c r="BN1921">
        <v>0</v>
      </c>
      <c r="BO1921">
        <v>202505</v>
      </c>
      <c r="BQ1921">
        <v>0</v>
      </c>
      <c r="BR1921">
        <v>333000</v>
      </c>
      <c r="BS1921">
        <v>300000</v>
      </c>
      <c r="BT1921">
        <v>33000</v>
      </c>
      <c r="BU1921" t="s">
        <v>103</v>
      </c>
      <c r="BV1921">
        <v>177669</v>
      </c>
      <c r="BZ1921">
        <v>23052025</v>
      </c>
      <c r="CA1921">
        <v>0</v>
      </c>
      <c r="CB1921" t="s">
        <v>149</v>
      </c>
      <c r="CC1921" t="s">
        <v>104</v>
      </c>
      <c r="CD1921" t="s">
        <v>105</v>
      </c>
      <c r="CE1921" t="s">
        <v>104</v>
      </c>
    </row>
    <row r="1922" spans="1:83" x14ac:dyDescent="0.25">
      <c r="A1922" t="s">
        <v>82</v>
      </c>
      <c r="B1922" t="s">
        <v>5086</v>
      </c>
      <c r="D1922" s="1">
        <v>45808</v>
      </c>
      <c r="E1922" t="s">
        <v>5087</v>
      </c>
      <c r="F1922">
        <v>1</v>
      </c>
      <c r="G1922" t="s">
        <v>85</v>
      </c>
      <c r="H1922" s="1">
        <v>45808</v>
      </c>
      <c r="I1922" t="s">
        <v>86</v>
      </c>
      <c r="J1922">
        <v>30</v>
      </c>
      <c r="L1922" t="s">
        <v>87</v>
      </c>
      <c r="M1922">
        <v>63</v>
      </c>
      <c r="N1922" t="s">
        <v>88</v>
      </c>
      <c r="O1922">
        <v>336</v>
      </c>
      <c r="P1922">
        <v>2</v>
      </c>
      <c r="Q1922">
        <v>157000</v>
      </c>
      <c r="R1922">
        <v>157000</v>
      </c>
      <c r="S1922">
        <v>314000</v>
      </c>
      <c r="T1922">
        <v>0</v>
      </c>
      <c r="U1922">
        <v>2</v>
      </c>
      <c r="V1922">
        <v>0</v>
      </c>
      <c r="W1922">
        <v>3</v>
      </c>
      <c r="X1922">
        <v>0</v>
      </c>
      <c r="Y1922">
        <v>0</v>
      </c>
      <c r="Z1922">
        <v>0</v>
      </c>
      <c r="AA1922" t="s">
        <v>89</v>
      </c>
      <c r="AB1922" t="s">
        <v>90</v>
      </c>
      <c r="AE1922" t="s">
        <v>91</v>
      </c>
      <c r="AF1922" t="s">
        <v>92</v>
      </c>
      <c r="AI1922" t="s">
        <v>85</v>
      </c>
      <c r="AJ1922">
        <v>6280</v>
      </c>
      <c r="AK1922">
        <v>0</v>
      </c>
      <c r="AL1922">
        <v>9420</v>
      </c>
      <c r="AM1922">
        <v>0</v>
      </c>
      <c r="AN1922">
        <v>0</v>
      </c>
      <c r="AO1922">
        <v>0</v>
      </c>
      <c r="AP1922">
        <v>314000</v>
      </c>
      <c r="AQ1922">
        <v>298300</v>
      </c>
      <c r="AR1922">
        <v>0</v>
      </c>
      <c r="AS1922" t="s">
        <v>93</v>
      </c>
      <c r="AT1922">
        <v>19</v>
      </c>
      <c r="AU1922" t="s">
        <v>94</v>
      </c>
      <c r="AV1922">
        <v>1</v>
      </c>
      <c r="AW1922" t="s">
        <v>95</v>
      </c>
      <c r="AX1922">
        <v>3514</v>
      </c>
      <c r="AY1922" t="s">
        <v>523</v>
      </c>
      <c r="BB1922">
        <v>890153646524000</v>
      </c>
      <c r="BD1922" t="s">
        <v>114</v>
      </c>
      <c r="BE1922" t="s">
        <v>182</v>
      </c>
      <c r="BF1922" t="s">
        <v>99</v>
      </c>
      <c r="BG1922" t="s">
        <v>100</v>
      </c>
      <c r="BH1922" t="s">
        <v>101</v>
      </c>
      <c r="BI1922" s="2">
        <v>45808.668888888889</v>
      </c>
      <c r="BJ1922" t="s">
        <v>101</v>
      </c>
      <c r="BK1922" s="2">
        <v>45808.668888888889</v>
      </c>
      <c r="BL1922" t="s">
        <v>102</v>
      </c>
      <c r="BM1922">
        <v>400042546397132</v>
      </c>
      <c r="BN1922">
        <v>0</v>
      </c>
      <c r="BO1922">
        <v>202505</v>
      </c>
      <c r="BQ1922">
        <v>0</v>
      </c>
      <c r="BR1922">
        <v>331113</v>
      </c>
      <c r="BS1922">
        <v>298300</v>
      </c>
      <c r="BT1922">
        <v>32813</v>
      </c>
      <c r="BU1922" t="s">
        <v>103</v>
      </c>
      <c r="BV1922">
        <v>167059</v>
      </c>
      <c r="CA1922">
        <v>0</v>
      </c>
      <c r="CB1922" t="s">
        <v>104</v>
      </c>
      <c r="CC1922" t="s">
        <v>105</v>
      </c>
      <c r="CD1922" t="s">
        <v>104</v>
      </c>
      <c r="CE1922" t="s">
        <v>105</v>
      </c>
    </row>
    <row r="1923" spans="1:83" x14ac:dyDescent="0.25">
      <c r="A1923" t="s">
        <v>82</v>
      </c>
      <c r="B1923" t="s">
        <v>5088</v>
      </c>
      <c r="D1923" s="1">
        <v>45808</v>
      </c>
      <c r="E1923" t="s">
        <v>5089</v>
      </c>
      <c r="F1923">
        <v>1</v>
      </c>
      <c r="G1923" t="s">
        <v>85</v>
      </c>
      <c r="H1923" s="1">
        <v>45808</v>
      </c>
      <c r="I1923" t="s">
        <v>86</v>
      </c>
      <c r="J1923">
        <v>30</v>
      </c>
      <c r="L1923" t="s">
        <v>87</v>
      </c>
      <c r="M1923">
        <v>63</v>
      </c>
      <c r="N1923" t="s">
        <v>88</v>
      </c>
      <c r="O1923">
        <v>336</v>
      </c>
      <c r="P1923">
        <v>5</v>
      </c>
      <c r="Q1923">
        <v>157000</v>
      </c>
      <c r="R1923">
        <v>157000</v>
      </c>
      <c r="S1923">
        <v>785000</v>
      </c>
      <c r="T1923">
        <v>0</v>
      </c>
      <c r="U1923">
        <v>4</v>
      </c>
      <c r="V1923">
        <v>0</v>
      </c>
      <c r="W1923">
        <v>7</v>
      </c>
      <c r="X1923">
        <v>0</v>
      </c>
      <c r="Y1923">
        <v>0</v>
      </c>
      <c r="Z1923">
        <v>0</v>
      </c>
      <c r="AA1923" t="s">
        <v>89</v>
      </c>
      <c r="AB1923" t="s">
        <v>90</v>
      </c>
      <c r="AE1923" t="s">
        <v>91</v>
      </c>
      <c r="AF1923" t="s">
        <v>92</v>
      </c>
      <c r="AI1923" t="s">
        <v>85</v>
      </c>
      <c r="AJ1923">
        <v>31400</v>
      </c>
      <c r="AK1923">
        <v>0</v>
      </c>
      <c r="AL1923">
        <v>54950</v>
      </c>
      <c r="AM1923">
        <v>0</v>
      </c>
      <c r="AN1923">
        <v>0</v>
      </c>
      <c r="AO1923">
        <v>0</v>
      </c>
      <c r="AP1923">
        <v>785000</v>
      </c>
      <c r="AQ1923">
        <v>698650</v>
      </c>
      <c r="AR1923">
        <v>0</v>
      </c>
      <c r="AS1923" t="s">
        <v>93</v>
      </c>
      <c r="AT1923">
        <v>19</v>
      </c>
      <c r="AU1923" t="s">
        <v>94</v>
      </c>
      <c r="AV1923">
        <v>1</v>
      </c>
      <c r="AW1923" t="s">
        <v>95</v>
      </c>
      <c r="AX1923">
        <v>149</v>
      </c>
      <c r="AY1923" t="s">
        <v>505</v>
      </c>
      <c r="BB1923">
        <v>78403441543000</v>
      </c>
      <c r="BD1923" t="s">
        <v>97</v>
      </c>
      <c r="BE1923" t="s">
        <v>98</v>
      </c>
      <c r="BF1923" t="s">
        <v>99</v>
      </c>
      <c r="BG1923" t="s">
        <v>100</v>
      </c>
      <c r="BH1923" t="s">
        <v>101</v>
      </c>
      <c r="BI1923" s="2">
        <v>45808.668958333335</v>
      </c>
      <c r="BJ1923" t="s">
        <v>101</v>
      </c>
      <c r="BK1923" s="2">
        <v>45808.668958333335</v>
      </c>
      <c r="BL1923" t="s">
        <v>102</v>
      </c>
      <c r="BM1923">
        <v>400042546397133</v>
      </c>
      <c r="BN1923">
        <v>0</v>
      </c>
      <c r="BO1923">
        <v>202505</v>
      </c>
      <c r="BQ1923">
        <v>0</v>
      </c>
      <c r="BR1923">
        <v>775502</v>
      </c>
      <c r="BS1923">
        <v>698650</v>
      </c>
      <c r="BT1923">
        <v>76852</v>
      </c>
      <c r="BU1923" t="s">
        <v>103</v>
      </c>
      <c r="BV1923">
        <v>167059</v>
      </c>
      <c r="CA1923">
        <v>0</v>
      </c>
      <c r="CB1923" t="s">
        <v>104</v>
      </c>
      <c r="CC1923" t="s">
        <v>104</v>
      </c>
      <c r="CD1923" t="s">
        <v>104</v>
      </c>
      <c r="CE1923" t="s">
        <v>104</v>
      </c>
    </row>
    <row r="1924" spans="1:83" x14ac:dyDescent="0.25">
      <c r="A1924" t="s">
        <v>82</v>
      </c>
      <c r="B1924" t="s">
        <v>5090</v>
      </c>
      <c r="D1924" s="1">
        <v>45808</v>
      </c>
      <c r="E1924" t="s">
        <v>5091</v>
      </c>
      <c r="F1924">
        <v>1</v>
      </c>
      <c r="G1924" t="s">
        <v>85</v>
      </c>
      <c r="H1924" s="1">
        <v>45808</v>
      </c>
      <c r="I1924" t="s">
        <v>86</v>
      </c>
      <c r="J1924">
        <v>45</v>
      </c>
      <c r="L1924" t="s">
        <v>87</v>
      </c>
      <c r="M1924">
        <v>63</v>
      </c>
      <c r="N1924" t="s">
        <v>88</v>
      </c>
      <c r="O1924">
        <v>336</v>
      </c>
      <c r="P1924">
        <v>52</v>
      </c>
      <c r="Q1924">
        <v>157000</v>
      </c>
      <c r="R1924">
        <v>157000</v>
      </c>
      <c r="S1924">
        <v>8164000</v>
      </c>
      <c r="T1924">
        <v>0</v>
      </c>
      <c r="U1924">
        <v>2</v>
      </c>
      <c r="V1924">
        <v>0</v>
      </c>
      <c r="W1924">
        <v>10</v>
      </c>
      <c r="X1924">
        <v>0</v>
      </c>
      <c r="Y1924">
        <v>0</v>
      </c>
      <c r="Z1924">
        <v>0</v>
      </c>
      <c r="AA1924" t="s">
        <v>89</v>
      </c>
      <c r="AB1924" t="s">
        <v>90</v>
      </c>
      <c r="AE1924" t="s">
        <v>91</v>
      </c>
      <c r="AF1924" t="s">
        <v>92</v>
      </c>
      <c r="AI1924" t="s">
        <v>85</v>
      </c>
      <c r="AJ1924">
        <v>163280</v>
      </c>
      <c r="AK1924">
        <v>0</v>
      </c>
      <c r="AL1924">
        <v>816400</v>
      </c>
      <c r="AM1924">
        <v>0</v>
      </c>
      <c r="AN1924">
        <v>0</v>
      </c>
      <c r="AO1924">
        <v>0</v>
      </c>
      <c r="AP1924">
        <v>8164000</v>
      </c>
      <c r="AQ1924">
        <v>7184320</v>
      </c>
      <c r="AR1924">
        <v>0</v>
      </c>
      <c r="AS1924" t="s">
        <v>93</v>
      </c>
      <c r="AT1924">
        <v>19</v>
      </c>
      <c r="AU1924" t="s">
        <v>94</v>
      </c>
      <c r="AV1924">
        <v>19</v>
      </c>
      <c r="AW1924" t="s">
        <v>306</v>
      </c>
      <c r="AX1924">
        <v>1837</v>
      </c>
      <c r="AY1924" t="s">
        <v>4348</v>
      </c>
      <c r="BB1924">
        <v>27805332543000</v>
      </c>
      <c r="BD1924" t="s">
        <v>3056</v>
      </c>
      <c r="BE1924" t="s">
        <v>3057</v>
      </c>
      <c r="BF1924" t="s">
        <v>99</v>
      </c>
      <c r="BG1924" t="s">
        <v>100</v>
      </c>
      <c r="BH1924" t="s">
        <v>101</v>
      </c>
      <c r="BI1924" s="2">
        <v>45808.67255787037</v>
      </c>
      <c r="BJ1924" t="s">
        <v>101</v>
      </c>
      <c r="BK1924" s="2">
        <v>45808.67255787037</v>
      </c>
      <c r="BL1924" t="s">
        <v>102</v>
      </c>
      <c r="BM1924">
        <v>400042546397138</v>
      </c>
      <c r="BN1924">
        <v>0</v>
      </c>
      <c r="BO1924">
        <v>202505</v>
      </c>
      <c r="BQ1924">
        <v>0</v>
      </c>
      <c r="BR1924">
        <v>7974595</v>
      </c>
      <c r="BS1924">
        <v>7184320</v>
      </c>
      <c r="BT1924">
        <v>790275</v>
      </c>
      <c r="BU1924" t="s">
        <v>103</v>
      </c>
      <c r="BV1924">
        <v>167059</v>
      </c>
      <c r="CA1924">
        <v>0</v>
      </c>
      <c r="CB1924" t="s">
        <v>104</v>
      </c>
      <c r="CC1924" t="s">
        <v>104</v>
      </c>
      <c r="CD1924" t="s">
        <v>104</v>
      </c>
      <c r="CE1924" t="s">
        <v>104</v>
      </c>
    </row>
    <row r="1925" spans="1:83" x14ac:dyDescent="0.25">
      <c r="A1925" t="s">
        <v>82</v>
      </c>
      <c r="B1925" t="s">
        <v>5092</v>
      </c>
      <c r="D1925" s="1">
        <v>45808</v>
      </c>
      <c r="E1925" t="s">
        <v>5093</v>
      </c>
      <c r="F1925">
        <v>1</v>
      </c>
      <c r="G1925" t="s">
        <v>85</v>
      </c>
      <c r="H1925" s="1">
        <v>45808</v>
      </c>
      <c r="I1925" t="s">
        <v>86</v>
      </c>
      <c r="J1925">
        <v>45</v>
      </c>
      <c r="L1925" t="s">
        <v>87</v>
      </c>
      <c r="M1925">
        <v>63</v>
      </c>
      <c r="N1925" t="s">
        <v>88</v>
      </c>
      <c r="O1925">
        <v>336</v>
      </c>
      <c r="P1925">
        <v>90</v>
      </c>
      <c r="Q1925">
        <v>157000</v>
      </c>
      <c r="R1925">
        <v>157000</v>
      </c>
      <c r="S1925">
        <v>14130000</v>
      </c>
      <c r="T1925">
        <v>0</v>
      </c>
      <c r="U1925">
        <v>4</v>
      </c>
      <c r="V1925">
        <v>0</v>
      </c>
      <c r="W1925">
        <v>10</v>
      </c>
      <c r="X1925">
        <v>0</v>
      </c>
      <c r="Y1925">
        <v>0</v>
      </c>
      <c r="Z1925">
        <v>0</v>
      </c>
      <c r="AA1925" t="s">
        <v>164</v>
      </c>
      <c r="AB1925" t="s">
        <v>5094</v>
      </c>
      <c r="AI1925" t="s">
        <v>85</v>
      </c>
      <c r="AJ1925">
        <v>565200</v>
      </c>
      <c r="AK1925">
        <v>0</v>
      </c>
      <c r="AL1925">
        <v>1413000</v>
      </c>
      <c r="AM1925">
        <v>0</v>
      </c>
      <c r="AN1925">
        <v>0</v>
      </c>
      <c r="AO1925">
        <v>0</v>
      </c>
      <c r="AP1925">
        <v>14130000</v>
      </c>
      <c r="AQ1925">
        <v>12151800</v>
      </c>
      <c r="AR1925">
        <v>0</v>
      </c>
      <c r="AS1925" t="s">
        <v>93</v>
      </c>
      <c r="AT1925">
        <v>19</v>
      </c>
      <c r="AU1925" t="s">
        <v>94</v>
      </c>
      <c r="AV1925">
        <v>19</v>
      </c>
      <c r="AW1925" t="s">
        <v>306</v>
      </c>
      <c r="AX1925">
        <v>1960</v>
      </c>
      <c r="AY1925" t="s">
        <v>1621</v>
      </c>
      <c r="BB1925">
        <v>210444527542000</v>
      </c>
      <c r="BD1925" t="s">
        <v>3056</v>
      </c>
      <c r="BE1925" t="s">
        <v>3057</v>
      </c>
      <c r="BF1925" t="s">
        <v>99</v>
      </c>
      <c r="BG1925" t="s">
        <v>100</v>
      </c>
      <c r="BH1925" t="s">
        <v>101</v>
      </c>
      <c r="BI1925" s="2">
        <v>45808.672731481478</v>
      </c>
      <c r="BJ1925" t="s">
        <v>101</v>
      </c>
      <c r="BK1925" s="2">
        <v>45808.672731481478</v>
      </c>
      <c r="BL1925" t="s">
        <v>102</v>
      </c>
      <c r="BM1925">
        <v>400042546397139</v>
      </c>
      <c r="BN1925">
        <v>0</v>
      </c>
      <c r="BO1925">
        <v>202505</v>
      </c>
      <c r="BQ1925">
        <v>0</v>
      </c>
      <c r="BR1925">
        <v>13488498</v>
      </c>
      <c r="BS1925">
        <v>12151800</v>
      </c>
      <c r="BT1925">
        <v>1336698</v>
      </c>
      <c r="BU1925" t="s">
        <v>103</v>
      </c>
      <c r="BV1925">
        <v>167059</v>
      </c>
      <c r="CA1925">
        <v>0</v>
      </c>
      <c r="CB1925" t="s">
        <v>104</v>
      </c>
      <c r="CC1925" t="s">
        <v>104</v>
      </c>
      <c r="CD1925" t="s">
        <v>104</v>
      </c>
      <c r="CE1925" t="s">
        <v>104</v>
      </c>
    </row>
    <row r="1926" spans="1:83" x14ac:dyDescent="0.25">
      <c r="A1926" t="s">
        <v>82</v>
      </c>
      <c r="B1926" t="s">
        <v>5095</v>
      </c>
      <c r="D1926" s="1">
        <v>45808</v>
      </c>
      <c r="E1926" t="s">
        <v>5096</v>
      </c>
      <c r="F1926">
        <v>1</v>
      </c>
      <c r="G1926" t="s">
        <v>567</v>
      </c>
      <c r="H1926" s="1">
        <v>45808</v>
      </c>
      <c r="I1926" t="s">
        <v>86</v>
      </c>
      <c r="J1926">
        <v>45</v>
      </c>
      <c r="L1926" t="s">
        <v>87</v>
      </c>
      <c r="M1926">
        <v>66</v>
      </c>
      <c r="N1926" t="s">
        <v>169</v>
      </c>
      <c r="O1926">
        <v>546</v>
      </c>
      <c r="P1926">
        <v>3</v>
      </c>
      <c r="Q1926">
        <v>100000</v>
      </c>
      <c r="R1926">
        <v>100000</v>
      </c>
      <c r="S1926">
        <v>300000</v>
      </c>
      <c r="T1926">
        <v>0</v>
      </c>
      <c r="U1926">
        <v>3</v>
      </c>
      <c r="V1926">
        <v>0</v>
      </c>
      <c r="W1926">
        <v>42</v>
      </c>
      <c r="X1926">
        <v>0</v>
      </c>
      <c r="Y1926">
        <v>0</v>
      </c>
      <c r="Z1926">
        <v>0</v>
      </c>
      <c r="AA1926" t="s">
        <v>131</v>
      </c>
      <c r="AB1926" t="s">
        <v>693</v>
      </c>
      <c r="AE1926" t="s">
        <v>694</v>
      </c>
      <c r="AF1926" t="s">
        <v>695</v>
      </c>
      <c r="AI1926" t="s">
        <v>567</v>
      </c>
      <c r="AJ1926">
        <v>9000</v>
      </c>
      <c r="AK1926">
        <v>0</v>
      </c>
      <c r="AL1926">
        <v>126000</v>
      </c>
      <c r="AM1926">
        <v>0</v>
      </c>
      <c r="AN1926">
        <v>0</v>
      </c>
      <c r="AO1926">
        <v>0</v>
      </c>
      <c r="AP1926">
        <v>300000</v>
      </c>
      <c r="AQ1926">
        <v>399000</v>
      </c>
      <c r="AR1926">
        <v>0</v>
      </c>
      <c r="AS1926" t="s">
        <v>568</v>
      </c>
      <c r="AT1926">
        <v>85</v>
      </c>
      <c r="AU1926" t="s">
        <v>565</v>
      </c>
      <c r="AV1926">
        <v>2</v>
      </c>
      <c r="AW1926" t="s">
        <v>137</v>
      </c>
      <c r="AX1926">
        <v>330</v>
      </c>
      <c r="AY1926" t="s">
        <v>696</v>
      </c>
      <c r="BB1926">
        <v>11430303543000</v>
      </c>
      <c r="BD1926" t="s">
        <v>203</v>
      </c>
      <c r="BE1926" t="s">
        <v>204</v>
      </c>
      <c r="BF1926" t="s">
        <v>325</v>
      </c>
      <c r="BG1926" t="s">
        <v>169</v>
      </c>
      <c r="BH1926" t="s">
        <v>101</v>
      </c>
      <c r="BI1926" s="2">
        <v>45808.716006944444</v>
      </c>
      <c r="BJ1926" t="s">
        <v>101</v>
      </c>
      <c r="BK1926" s="2">
        <v>45808.716006944444</v>
      </c>
      <c r="BL1926" t="s">
        <v>116</v>
      </c>
      <c r="BM1926">
        <v>400042546397182</v>
      </c>
      <c r="BN1926">
        <v>0</v>
      </c>
      <c r="BO1926">
        <v>202505</v>
      </c>
      <c r="BQ1926">
        <v>0</v>
      </c>
      <c r="BR1926">
        <v>442890</v>
      </c>
      <c r="BS1926">
        <v>399000</v>
      </c>
      <c r="BT1926">
        <v>43890</v>
      </c>
      <c r="BU1926" t="s">
        <v>103</v>
      </c>
      <c r="BV1926">
        <v>603700</v>
      </c>
      <c r="CA1926">
        <v>0</v>
      </c>
      <c r="CB1926" t="s">
        <v>105</v>
      </c>
      <c r="CC1926" t="s">
        <v>104</v>
      </c>
      <c r="CD1926" t="s">
        <v>105</v>
      </c>
      <c r="CE1926" t="s">
        <v>104</v>
      </c>
    </row>
    <row r="1927" spans="1:83" x14ac:dyDescent="0.25">
      <c r="A1927" t="s">
        <v>82</v>
      </c>
      <c r="B1927" t="s">
        <v>5095</v>
      </c>
      <c r="D1927" s="1">
        <v>45808</v>
      </c>
      <c r="E1927" t="s">
        <v>5096</v>
      </c>
      <c r="F1927">
        <v>2</v>
      </c>
      <c r="G1927" t="s">
        <v>351</v>
      </c>
      <c r="H1927" s="1">
        <v>45808</v>
      </c>
      <c r="I1927" t="s">
        <v>86</v>
      </c>
      <c r="J1927">
        <v>45</v>
      </c>
      <c r="L1927" t="s">
        <v>87</v>
      </c>
      <c r="M1927">
        <v>62</v>
      </c>
      <c r="N1927" t="s">
        <v>108</v>
      </c>
      <c r="O1927">
        <v>455</v>
      </c>
      <c r="P1927">
        <v>3</v>
      </c>
      <c r="Q1927">
        <v>97500</v>
      </c>
      <c r="R1927">
        <v>97500</v>
      </c>
      <c r="S1927">
        <v>292500</v>
      </c>
      <c r="T1927">
        <v>0</v>
      </c>
      <c r="U1927">
        <v>4</v>
      </c>
      <c r="V1927">
        <v>0</v>
      </c>
      <c r="W1927">
        <v>16</v>
      </c>
      <c r="X1927">
        <v>0</v>
      </c>
      <c r="Y1927">
        <v>0</v>
      </c>
      <c r="Z1927">
        <v>0</v>
      </c>
      <c r="AA1927" t="s">
        <v>164</v>
      </c>
      <c r="AB1927" t="s">
        <v>5097</v>
      </c>
      <c r="AI1927" t="s">
        <v>351</v>
      </c>
      <c r="AJ1927">
        <v>11700</v>
      </c>
      <c r="AK1927">
        <v>0</v>
      </c>
      <c r="AL1927">
        <v>46800</v>
      </c>
      <c r="AM1927">
        <v>0</v>
      </c>
      <c r="AN1927">
        <v>0</v>
      </c>
      <c r="AO1927">
        <v>0</v>
      </c>
      <c r="AP1927">
        <v>292500</v>
      </c>
      <c r="AQ1927">
        <v>0</v>
      </c>
      <c r="AR1927">
        <v>0</v>
      </c>
      <c r="AS1927" t="s">
        <v>353</v>
      </c>
      <c r="AT1927">
        <v>85</v>
      </c>
      <c r="AU1927" t="s">
        <v>354</v>
      </c>
      <c r="AV1927">
        <v>2</v>
      </c>
      <c r="AW1927" t="s">
        <v>137</v>
      </c>
      <c r="AX1927">
        <v>330</v>
      </c>
      <c r="AY1927" t="s">
        <v>696</v>
      </c>
      <c r="BB1927">
        <v>11430303543000</v>
      </c>
      <c r="BD1927" t="s">
        <v>203</v>
      </c>
      <c r="BE1927" t="s">
        <v>204</v>
      </c>
      <c r="BF1927" t="s">
        <v>325</v>
      </c>
      <c r="BG1927" t="s">
        <v>108</v>
      </c>
      <c r="BH1927" t="s">
        <v>101</v>
      </c>
      <c r="BI1927" s="2">
        <v>45808.716006944444</v>
      </c>
      <c r="BJ1927" t="s">
        <v>101</v>
      </c>
      <c r="BK1927" s="2">
        <v>45808.716006944444</v>
      </c>
      <c r="BL1927" t="s">
        <v>116</v>
      </c>
      <c r="BM1927">
        <v>400042546397182</v>
      </c>
      <c r="BN1927">
        <v>0</v>
      </c>
      <c r="BO1927">
        <v>202505</v>
      </c>
      <c r="BQ1927">
        <v>0</v>
      </c>
      <c r="BR1927">
        <v>0</v>
      </c>
      <c r="BS1927">
        <v>0</v>
      </c>
      <c r="BT1927">
        <v>0</v>
      </c>
      <c r="BU1927" t="s">
        <v>103</v>
      </c>
      <c r="BV1927">
        <v>605496</v>
      </c>
      <c r="CA1927">
        <v>0</v>
      </c>
      <c r="CB1927" t="s">
        <v>105</v>
      </c>
      <c r="CC1927" t="s">
        <v>104</v>
      </c>
      <c r="CD1927" t="s">
        <v>105</v>
      </c>
      <c r="CE1927" t="s">
        <v>104</v>
      </c>
    </row>
    <row r="1928" spans="1:83" x14ac:dyDescent="0.25">
      <c r="A1928" t="s">
        <v>82</v>
      </c>
      <c r="B1928" t="s">
        <v>5098</v>
      </c>
      <c r="D1928" s="1">
        <v>45808</v>
      </c>
      <c r="E1928" t="s">
        <v>5099</v>
      </c>
      <c r="F1928">
        <v>1</v>
      </c>
      <c r="G1928" t="s">
        <v>85</v>
      </c>
      <c r="H1928" s="1">
        <v>45808</v>
      </c>
      <c r="I1928" t="s">
        <v>86</v>
      </c>
      <c r="J1928">
        <v>33</v>
      </c>
      <c r="L1928" t="s">
        <v>87</v>
      </c>
      <c r="M1928">
        <v>63</v>
      </c>
      <c r="N1928" t="s">
        <v>88</v>
      </c>
      <c r="O1928">
        <v>336</v>
      </c>
      <c r="P1928">
        <v>5</v>
      </c>
      <c r="Q1928">
        <v>157000</v>
      </c>
      <c r="R1928">
        <v>157000</v>
      </c>
      <c r="S1928">
        <v>785000</v>
      </c>
      <c r="T1928">
        <v>0</v>
      </c>
      <c r="U1928">
        <v>4</v>
      </c>
      <c r="V1928">
        <v>0</v>
      </c>
      <c r="W1928">
        <v>7</v>
      </c>
      <c r="X1928">
        <v>0</v>
      </c>
      <c r="Y1928">
        <v>0</v>
      </c>
      <c r="Z1928">
        <v>0</v>
      </c>
      <c r="AA1928" t="s">
        <v>164</v>
      </c>
      <c r="AB1928" t="s">
        <v>5100</v>
      </c>
      <c r="AI1928" t="s">
        <v>85</v>
      </c>
      <c r="AJ1928">
        <v>31400</v>
      </c>
      <c r="AK1928">
        <v>0</v>
      </c>
      <c r="AL1928">
        <v>54950</v>
      </c>
      <c r="AM1928">
        <v>0</v>
      </c>
      <c r="AN1928">
        <v>0</v>
      </c>
      <c r="AO1928">
        <v>0</v>
      </c>
      <c r="AP1928">
        <v>785000</v>
      </c>
      <c r="AQ1928">
        <v>698650</v>
      </c>
      <c r="AR1928">
        <v>0</v>
      </c>
      <c r="AS1928" t="s">
        <v>93</v>
      </c>
      <c r="AT1928">
        <v>19</v>
      </c>
      <c r="AU1928" t="s">
        <v>94</v>
      </c>
      <c r="AV1928">
        <v>18</v>
      </c>
      <c r="AW1928" t="s">
        <v>112</v>
      </c>
      <c r="AX1928">
        <v>3680</v>
      </c>
      <c r="AY1928" t="s">
        <v>501</v>
      </c>
      <c r="BB1928">
        <v>652206301542000</v>
      </c>
      <c r="BD1928" t="s">
        <v>153</v>
      </c>
      <c r="BE1928" t="s">
        <v>122</v>
      </c>
      <c r="BF1928" t="s">
        <v>99</v>
      </c>
      <c r="BG1928" t="s">
        <v>100</v>
      </c>
      <c r="BH1928" t="s">
        <v>101</v>
      </c>
      <c r="BI1928" s="2">
        <v>45808.717361111114</v>
      </c>
      <c r="BJ1928" t="s">
        <v>101</v>
      </c>
      <c r="BK1928" s="2">
        <v>45808.717361111114</v>
      </c>
      <c r="BL1928" t="s">
        <v>102</v>
      </c>
      <c r="BM1928">
        <v>400042546397183</v>
      </c>
      <c r="BN1928">
        <v>0</v>
      </c>
      <c r="BO1928">
        <v>202505</v>
      </c>
      <c r="BQ1928">
        <v>0</v>
      </c>
      <c r="BR1928">
        <v>775502</v>
      </c>
      <c r="BS1928">
        <v>698650</v>
      </c>
      <c r="BT1928">
        <v>76852</v>
      </c>
      <c r="BU1928" t="s">
        <v>103</v>
      </c>
      <c r="BV1928">
        <v>167059</v>
      </c>
      <c r="CA1928">
        <v>0</v>
      </c>
      <c r="CB1928" t="s">
        <v>104</v>
      </c>
      <c r="CC1928" t="s">
        <v>104</v>
      </c>
      <c r="CD1928" t="s">
        <v>104</v>
      </c>
      <c r="CE1928" t="s">
        <v>104</v>
      </c>
    </row>
    <row r="1929" spans="1:83" x14ac:dyDescent="0.25">
      <c r="A1929" t="s">
        <v>82</v>
      </c>
      <c r="B1929" t="s">
        <v>5101</v>
      </c>
      <c r="D1929" s="1">
        <v>45811</v>
      </c>
      <c r="E1929" t="s">
        <v>5102</v>
      </c>
      <c r="F1929">
        <v>1</v>
      </c>
      <c r="G1929">
        <v>2957</v>
      </c>
      <c r="H1929" s="1">
        <v>45811</v>
      </c>
      <c r="I1929" t="s">
        <v>86</v>
      </c>
      <c r="J1929">
        <v>45</v>
      </c>
      <c r="L1929" t="s">
        <v>87</v>
      </c>
      <c r="M1929">
        <v>62</v>
      </c>
      <c r="N1929" t="s">
        <v>108</v>
      </c>
      <c r="O1929">
        <v>130</v>
      </c>
      <c r="P1929">
        <v>2</v>
      </c>
      <c r="Q1929">
        <v>275000</v>
      </c>
      <c r="R1929">
        <v>275000</v>
      </c>
      <c r="S1929">
        <v>550000</v>
      </c>
      <c r="T1929">
        <v>0</v>
      </c>
      <c r="U1929">
        <v>4</v>
      </c>
      <c r="V1929">
        <v>0</v>
      </c>
      <c r="W1929">
        <v>16</v>
      </c>
      <c r="X1929">
        <v>0</v>
      </c>
      <c r="Y1929">
        <v>0</v>
      </c>
      <c r="Z1929">
        <v>0</v>
      </c>
      <c r="AA1929" t="s">
        <v>131</v>
      </c>
      <c r="AB1929" t="s">
        <v>4091</v>
      </c>
      <c r="AE1929" t="s">
        <v>4092</v>
      </c>
      <c r="AF1929" t="s">
        <v>4093</v>
      </c>
      <c r="AI1929">
        <v>2957</v>
      </c>
      <c r="AJ1929">
        <v>22000</v>
      </c>
      <c r="AK1929">
        <v>0</v>
      </c>
      <c r="AL1929">
        <v>88000</v>
      </c>
      <c r="AM1929">
        <v>0</v>
      </c>
      <c r="AN1929">
        <v>0</v>
      </c>
      <c r="AO1929">
        <v>0</v>
      </c>
      <c r="AP1929">
        <v>550000</v>
      </c>
      <c r="AQ1929">
        <v>440000</v>
      </c>
      <c r="AR1929">
        <v>0</v>
      </c>
      <c r="AS1929" t="s">
        <v>200</v>
      </c>
      <c r="AT1929">
        <v>19</v>
      </c>
      <c r="AU1929" t="s">
        <v>201</v>
      </c>
      <c r="AV1929">
        <v>2</v>
      </c>
      <c r="AW1929" t="s">
        <v>137</v>
      </c>
      <c r="AX1929">
        <v>2082</v>
      </c>
      <c r="AY1929" t="s">
        <v>202</v>
      </c>
      <c r="AZ1929">
        <v>2082</v>
      </c>
      <c r="BA1929" t="s">
        <v>202</v>
      </c>
      <c r="BB1929">
        <v>724319165541000</v>
      </c>
      <c r="BD1929" t="s">
        <v>203</v>
      </c>
      <c r="BE1929" t="s">
        <v>204</v>
      </c>
      <c r="BF1929" t="s">
        <v>99</v>
      </c>
      <c r="BG1929" t="s">
        <v>108</v>
      </c>
      <c r="BH1929" t="s">
        <v>101</v>
      </c>
      <c r="BI1929" s="2">
        <v>45811.412824074076</v>
      </c>
      <c r="BJ1929" t="s">
        <v>101</v>
      </c>
      <c r="BK1929" s="2">
        <v>45811.412824074076</v>
      </c>
      <c r="BL1929" t="s">
        <v>116</v>
      </c>
      <c r="BM1929">
        <v>400042546397771</v>
      </c>
      <c r="BN1929">
        <v>0</v>
      </c>
      <c r="BO1929">
        <v>202506</v>
      </c>
      <c r="BP1929">
        <v>0</v>
      </c>
      <c r="BQ1929">
        <v>0</v>
      </c>
      <c r="BR1929">
        <v>488400</v>
      </c>
      <c r="BS1929">
        <v>440000</v>
      </c>
      <c r="BT1929">
        <v>48400</v>
      </c>
      <c r="BU1929" t="s">
        <v>103</v>
      </c>
      <c r="BV1929">
        <v>101442</v>
      </c>
      <c r="CA1929">
        <v>0</v>
      </c>
      <c r="CB1929" t="s">
        <v>104</v>
      </c>
      <c r="CC1929" t="s">
        <v>104</v>
      </c>
      <c r="CD1929" t="s">
        <v>104</v>
      </c>
      <c r="CE1929" t="s">
        <v>104</v>
      </c>
    </row>
    <row r="1930" spans="1:83" x14ac:dyDescent="0.25">
      <c r="A1930" t="s">
        <v>82</v>
      </c>
      <c r="B1930" t="s">
        <v>5103</v>
      </c>
      <c r="D1930" s="1">
        <v>45811</v>
      </c>
      <c r="E1930" t="s">
        <v>5104</v>
      </c>
      <c r="F1930">
        <v>1</v>
      </c>
      <c r="G1930">
        <v>5594</v>
      </c>
      <c r="H1930" s="1">
        <v>45811</v>
      </c>
      <c r="I1930" t="s">
        <v>86</v>
      </c>
      <c r="J1930">
        <v>50</v>
      </c>
      <c r="L1930" t="s">
        <v>87</v>
      </c>
      <c r="M1930">
        <v>62</v>
      </c>
      <c r="N1930" t="s">
        <v>108</v>
      </c>
      <c r="O1930">
        <v>416</v>
      </c>
      <c r="P1930">
        <v>9</v>
      </c>
      <c r="Q1930">
        <v>105000</v>
      </c>
      <c r="R1930">
        <v>105000</v>
      </c>
      <c r="S1930">
        <v>945000</v>
      </c>
      <c r="T1930">
        <v>0</v>
      </c>
      <c r="U1930">
        <v>5</v>
      </c>
      <c r="V1930">
        <v>0</v>
      </c>
      <c r="W1930">
        <v>20</v>
      </c>
      <c r="X1930">
        <v>0</v>
      </c>
      <c r="Y1930">
        <v>0</v>
      </c>
      <c r="Z1930">
        <v>0</v>
      </c>
      <c r="AA1930" t="s">
        <v>131</v>
      </c>
      <c r="AB1930" t="s">
        <v>5105</v>
      </c>
      <c r="AE1930" t="s">
        <v>5106</v>
      </c>
      <c r="AF1930" t="s">
        <v>5107</v>
      </c>
      <c r="AI1930">
        <v>5594</v>
      </c>
      <c r="AJ1930">
        <v>47250</v>
      </c>
      <c r="AK1930">
        <v>0</v>
      </c>
      <c r="AL1930">
        <v>189000</v>
      </c>
      <c r="AM1930">
        <v>0</v>
      </c>
      <c r="AN1930">
        <v>0</v>
      </c>
      <c r="AO1930">
        <v>0</v>
      </c>
      <c r="AP1930">
        <v>945000</v>
      </c>
      <c r="AQ1930">
        <v>708750</v>
      </c>
      <c r="AR1930">
        <v>0</v>
      </c>
      <c r="AS1930" t="s">
        <v>135</v>
      </c>
      <c r="AT1930">
        <v>117</v>
      </c>
      <c r="AU1930" t="s">
        <v>136</v>
      </c>
      <c r="AV1930">
        <v>2</v>
      </c>
      <c r="AW1930" t="s">
        <v>137</v>
      </c>
      <c r="AX1930">
        <v>1135</v>
      </c>
      <c r="AY1930" t="s">
        <v>278</v>
      </c>
      <c r="AZ1930">
        <v>1135</v>
      </c>
      <c r="BA1930" t="s">
        <v>278</v>
      </c>
      <c r="BB1930">
        <v>23693633542000</v>
      </c>
      <c r="BD1930" t="s">
        <v>139</v>
      </c>
      <c r="BE1930" t="s">
        <v>140</v>
      </c>
      <c r="BF1930" t="s">
        <v>141</v>
      </c>
      <c r="BG1930" t="s">
        <v>108</v>
      </c>
      <c r="BH1930" t="s">
        <v>235</v>
      </c>
      <c r="BI1930" s="2">
        <v>45811.412858796299</v>
      </c>
      <c r="BJ1930" t="s">
        <v>235</v>
      </c>
      <c r="BK1930" s="2">
        <v>45811.412858796299</v>
      </c>
      <c r="BL1930" t="s">
        <v>142</v>
      </c>
      <c r="BM1930">
        <v>400042546397772</v>
      </c>
      <c r="BN1930">
        <v>0</v>
      </c>
      <c r="BO1930">
        <v>202506</v>
      </c>
      <c r="BP1930">
        <v>0</v>
      </c>
      <c r="BQ1930">
        <v>0</v>
      </c>
      <c r="BR1930">
        <v>786713</v>
      </c>
      <c r="BS1930">
        <v>708750</v>
      </c>
      <c r="BT1930">
        <v>77963</v>
      </c>
      <c r="BU1930" t="s">
        <v>103</v>
      </c>
      <c r="BV1930">
        <v>13390</v>
      </c>
      <c r="CA1930">
        <v>0</v>
      </c>
      <c r="CB1930" t="s">
        <v>105</v>
      </c>
      <c r="CC1930" t="s">
        <v>104</v>
      </c>
      <c r="CD1930" t="s">
        <v>105</v>
      </c>
      <c r="CE1930" t="s">
        <v>104</v>
      </c>
    </row>
    <row r="1931" spans="1:83" x14ac:dyDescent="0.25">
      <c r="A1931" t="s">
        <v>82</v>
      </c>
      <c r="B1931" t="s">
        <v>5108</v>
      </c>
      <c r="D1931" s="1">
        <v>45811</v>
      </c>
      <c r="E1931" s="3">
        <v>8954000</v>
      </c>
      <c r="F1931">
        <v>1</v>
      </c>
      <c r="G1931" t="s">
        <v>284</v>
      </c>
      <c r="H1931" s="1">
        <v>45811</v>
      </c>
      <c r="I1931" t="s">
        <v>86</v>
      </c>
      <c r="J1931">
        <v>30</v>
      </c>
      <c r="L1931" t="s">
        <v>87</v>
      </c>
      <c r="M1931">
        <v>62</v>
      </c>
      <c r="N1931" t="s">
        <v>108</v>
      </c>
      <c r="O1931">
        <v>359</v>
      </c>
      <c r="P1931">
        <v>1</v>
      </c>
      <c r="Q1931">
        <v>40000</v>
      </c>
      <c r="R1931">
        <v>40000</v>
      </c>
      <c r="S1931">
        <v>40000</v>
      </c>
      <c r="T1931">
        <v>0</v>
      </c>
      <c r="U1931">
        <v>2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">
        <v>103</v>
      </c>
      <c r="AB1931" t="s">
        <v>636</v>
      </c>
      <c r="AI1931" t="s">
        <v>284</v>
      </c>
      <c r="AJ1931">
        <v>800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40000</v>
      </c>
      <c r="AQ1931">
        <v>39200</v>
      </c>
      <c r="AR1931">
        <v>0</v>
      </c>
      <c r="AS1931" t="s">
        <v>286</v>
      </c>
      <c r="AT1931">
        <v>19</v>
      </c>
      <c r="AU1931" t="s">
        <v>287</v>
      </c>
      <c r="AV1931">
        <v>1</v>
      </c>
      <c r="AW1931" t="s">
        <v>95</v>
      </c>
      <c r="AX1931">
        <v>4839</v>
      </c>
      <c r="AY1931" t="s">
        <v>534</v>
      </c>
      <c r="AZ1931">
        <v>4839</v>
      </c>
      <c r="BA1931" t="s">
        <v>534</v>
      </c>
      <c r="BB1931">
        <v>658267083542000</v>
      </c>
      <c r="BD1931" t="s">
        <v>121</v>
      </c>
      <c r="BE1931" t="s">
        <v>154</v>
      </c>
      <c r="BF1931" t="s">
        <v>99</v>
      </c>
      <c r="BG1931" t="s">
        <v>108</v>
      </c>
      <c r="BH1931" t="s">
        <v>101</v>
      </c>
      <c r="BI1931" s="2">
        <v>45811.414212962962</v>
      </c>
      <c r="BJ1931" t="s">
        <v>101</v>
      </c>
      <c r="BK1931" s="2">
        <v>45811.414212962962</v>
      </c>
      <c r="BL1931" t="s">
        <v>102</v>
      </c>
      <c r="BM1931">
        <v>400042546397775</v>
      </c>
      <c r="BN1931">
        <v>0</v>
      </c>
      <c r="BO1931">
        <v>202506</v>
      </c>
      <c r="BP1931">
        <v>0</v>
      </c>
      <c r="BQ1931">
        <v>0</v>
      </c>
      <c r="BR1931">
        <v>43512</v>
      </c>
      <c r="BS1931">
        <v>39200</v>
      </c>
      <c r="BT1931">
        <v>4312</v>
      </c>
      <c r="BU1931" t="s">
        <v>103</v>
      </c>
      <c r="BV1931">
        <v>172497</v>
      </c>
      <c r="CA1931">
        <v>0</v>
      </c>
      <c r="CB1931" t="s">
        <v>149</v>
      </c>
      <c r="CC1931" t="s">
        <v>149</v>
      </c>
      <c r="CD1931" t="s">
        <v>105</v>
      </c>
      <c r="CE1931" t="s">
        <v>149</v>
      </c>
    </row>
    <row r="1932" spans="1:83" x14ac:dyDescent="0.25">
      <c r="A1932" t="s">
        <v>82</v>
      </c>
      <c r="B1932" t="s">
        <v>5109</v>
      </c>
      <c r="D1932" s="1">
        <v>45811</v>
      </c>
      <c r="E1932" t="s">
        <v>5110</v>
      </c>
      <c r="F1932">
        <v>1</v>
      </c>
      <c r="G1932">
        <v>4045</v>
      </c>
      <c r="H1932" s="1">
        <v>45811</v>
      </c>
      <c r="I1932" t="s">
        <v>86</v>
      </c>
      <c r="J1932">
        <v>45</v>
      </c>
      <c r="L1932" t="s">
        <v>87</v>
      </c>
      <c r="M1932">
        <v>66</v>
      </c>
      <c r="N1932" t="s">
        <v>169</v>
      </c>
      <c r="O1932">
        <v>160</v>
      </c>
      <c r="P1932">
        <v>3</v>
      </c>
      <c r="Q1932">
        <v>29100</v>
      </c>
      <c r="R1932">
        <v>29100</v>
      </c>
      <c r="S1932">
        <v>87300</v>
      </c>
      <c r="T1932">
        <v>0</v>
      </c>
      <c r="U1932">
        <v>3</v>
      </c>
      <c r="V1932">
        <v>0</v>
      </c>
      <c r="W1932">
        <v>29</v>
      </c>
      <c r="X1932">
        <v>0</v>
      </c>
      <c r="Y1932">
        <v>0</v>
      </c>
      <c r="Z1932">
        <v>0</v>
      </c>
      <c r="AA1932" t="s">
        <v>164</v>
      </c>
      <c r="AB1932" t="s">
        <v>5111</v>
      </c>
      <c r="AI1932">
        <v>4045</v>
      </c>
      <c r="AJ1932">
        <v>2619</v>
      </c>
      <c r="AK1932">
        <v>0</v>
      </c>
      <c r="AL1932">
        <v>25317</v>
      </c>
      <c r="AM1932">
        <v>0</v>
      </c>
      <c r="AN1932">
        <v>0</v>
      </c>
      <c r="AO1932">
        <v>0</v>
      </c>
      <c r="AP1932">
        <v>87300</v>
      </c>
      <c r="AQ1932">
        <v>59364</v>
      </c>
      <c r="AR1932">
        <v>0</v>
      </c>
      <c r="AS1932" t="s">
        <v>294</v>
      </c>
      <c r="AT1932">
        <v>19</v>
      </c>
      <c r="AU1932" t="s">
        <v>167</v>
      </c>
      <c r="AV1932">
        <v>2</v>
      </c>
      <c r="AW1932" t="s">
        <v>137</v>
      </c>
      <c r="AX1932">
        <v>830</v>
      </c>
      <c r="AY1932" t="s">
        <v>2735</v>
      </c>
      <c r="AZ1932">
        <v>830</v>
      </c>
      <c r="BA1932" t="s">
        <v>2735</v>
      </c>
      <c r="BB1932">
        <v>25418468543000</v>
      </c>
      <c r="BD1932" t="s">
        <v>203</v>
      </c>
      <c r="BE1932" t="s">
        <v>204</v>
      </c>
      <c r="BF1932" t="s">
        <v>99</v>
      </c>
      <c r="BG1932" t="s">
        <v>169</v>
      </c>
      <c r="BH1932" t="s">
        <v>101</v>
      </c>
      <c r="BI1932" s="2">
        <v>45811.623101851852</v>
      </c>
      <c r="BJ1932" t="s">
        <v>101</v>
      </c>
      <c r="BK1932" s="2">
        <v>45811.623101851852</v>
      </c>
      <c r="BL1932" t="s">
        <v>142</v>
      </c>
      <c r="BM1932">
        <v>400042546398022</v>
      </c>
      <c r="BN1932">
        <v>0</v>
      </c>
      <c r="BO1932">
        <v>202506</v>
      </c>
      <c r="BP1932">
        <v>0</v>
      </c>
      <c r="BQ1932">
        <v>0</v>
      </c>
      <c r="BR1932">
        <v>65894</v>
      </c>
      <c r="BS1932">
        <v>59364</v>
      </c>
      <c r="BT1932">
        <v>6530</v>
      </c>
      <c r="BU1932" t="s">
        <v>103</v>
      </c>
      <c r="BV1932">
        <v>103880</v>
      </c>
      <c r="CA1932">
        <v>0</v>
      </c>
      <c r="CB1932" t="s">
        <v>149</v>
      </c>
      <c r="CC1932" t="s">
        <v>149</v>
      </c>
      <c r="CD1932" t="s">
        <v>149</v>
      </c>
      <c r="CE1932" t="s">
        <v>149</v>
      </c>
    </row>
    <row r="1933" spans="1:83" x14ac:dyDescent="0.25">
      <c r="A1933" t="s">
        <v>82</v>
      </c>
      <c r="B1933" t="s">
        <v>5112</v>
      </c>
      <c r="D1933" s="1">
        <v>45811</v>
      </c>
      <c r="E1933" t="s">
        <v>5113</v>
      </c>
      <c r="F1933">
        <v>1</v>
      </c>
      <c r="G1933" t="s">
        <v>163</v>
      </c>
      <c r="H1933" s="1">
        <v>45811</v>
      </c>
      <c r="I1933" t="s">
        <v>86</v>
      </c>
      <c r="J1933">
        <v>45</v>
      </c>
      <c r="L1933" t="s">
        <v>87</v>
      </c>
      <c r="M1933">
        <v>62</v>
      </c>
      <c r="N1933" t="s">
        <v>108</v>
      </c>
      <c r="O1933">
        <v>160</v>
      </c>
      <c r="P1933">
        <v>1</v>
      </c>
      <c r="Q1933">
        <v>90000</v>
      </c>
      <c r="R1933">
        <v>90000</v>
      </c>
      <c r="S1933">
        <v>90000</v>
      </c>
      <c r="T1933">
        <v>0</v>
      </c>
      <c r="U1933">
        <v>2</v>
      </c>
      <c r="V1933">
        <v>0</v>
      </c>
      <c r="W1933">
        <v>18</v>
      </c>
      <c r="X1933">
        <v>0</v>
      </c>
      <c r="Y1933">
        <v>0</v>
      </c>
      <c r="Z1933">
        <v>0</v>
      </c>
      <c r="AA1933" t="s">
        <v>164</v>
      </c>
      <c r="AB1933" t="s">
        <v>5111</v>
      </c>
      <c r="AI1933" t="s">
        <v>163</v>
      </c>
      <c r="AJ1933">
        <v>1800</v>
      </c>
      <c r="AK1933">
        <v>0</v>
      </c>
      <c r="AL1933">
        <v>16200</v>
      </c>
      <c r="AM1933">
        <v>0</v>
      </c>
      <c r="AN1933">
        <v>0</v>
      </c>
      <c r="AO1933">
        <v>0</v>
      </c>
      <c r="AP1933">
        <v>90000</v>
      </c>
      <c r="AQ1933">
        <v>72000</v>
      </c>
      <c r="AR1933">
        <v>0</v>
      </c>
      <c r="AS1933" t="s">
        <v>166</v>
      </c>
      <c r="AT1933">
        <v>19</v>
      </c>
      <c r="AU1933" t="s">
        <v>167</v>
      </c>
      <c r="AV1933">
        <v>2</v>
      </c>
      <c r="AW1933" t="s">
        <v>137</v>
      </c>
      <c r="AX1933">
        <v>830</v>
      </c>
      <c r="AY1933" t="s">
        <v>2735</v>
      </c>
      <c r="AZ1933">
        <v>830</v>
      </c>
      <c r="BA1933" t="s">
        <v>2735</v>
      </c>
      <c r="BB1933">
        <v>25418468543000</v>
      </c>
      <c r="BD1933" t="s">
        <v>203</v>
      </c>
      <c r="BE1933" t="s">
        <v>204</v>
      </c>
      <c r="BF1933" t="s">
        <v>99</v>
      </c>
      <c r="BG1933" t="s">
        <v>169</v>
      </c>
      <c r="BH1933" t="s">
        <v>101</v>
      </c>
      <c r="BI1933" s="2">
        <v>45811.623159722221</v>
      </c>
      <c r="BJ1933" t="s">
        <v>101</v>
      </c>
      <c r="BK1933" s="2">
        <v>45811.623159722221</v>
      </c>
      <c r="BL1933" t="s">
        <v>102</v>
      </c>
      <c r="BM1933">
        <v>400042546398023</v>
      </c>
      <c r="BN1933">
        <v>0</v>
      </c>
      <c r="BO1933">
        <v>202506</v>
      </c>
      <c r="BP1933">
        <v>0</v>
      </c>
      <c r="BQ1933">
        <v>0</v>
      </c>
      <c r="BR1933">
        <v>79920</v>
      </c>
      <c r="BS1933">
        <v>72000</v>
      </c>
      <c r="BT1933">
        <v>7920</v>
      </c>
      <c r="BU1933" t="s">
        <v>103</v>
      </c>
      <c r="BV1933">
        <v>176914</v>
      </c>
      <c r="CA1933">
        <v>0</v>
      </c>
      <c r="CB1933" t="s">
        <v>149</v>
      </c>
      <c r="CC1933" t="s">
        <v>149</v>
      </c>
      <c r="CD1933" t="s">
        <v>105</v>
      </c>
      <c r="CE1933" t="s">
        <v>149</v>
      </c>
    </row>
    <row r="1934" spans="1:83" x14ac:dyDescent="0.25">
      <c r="A1934" t="s">
        <v>82</v>
      </c>
      <c r="B1934" t="s">
        <v>5114</v>
      </c>
      <c r="D1934" s="1">
        <v>45812</v>
      </c>
      <c r="E1934" t="s">
        <v>5115</v>
      </c>
      <c r="F1934">
        <v>1</v>
      </c>
      <c r="G1934">
        <v>4045</v>
      </c>
      <c r="H1934" s="1">
        <v>45812</v>
      </c>
      <c r="I1934" t="s">
        <v>86</v>
      </c>
      <c r="J1934">
        <v>45</v>
      </c>
      <c r="L1934" t="s">
        <v>87</v>
      </c>
      <c r="M1934">
        <v>66</v>
      </c>
      <c r="N1934" t="s">
        <v>169</v>
      </c>
      <c r="O1934">
        <v>160</v>
      </c>
      <c r="P1934">
        <v>5</v>
      </c>
      <c r="Q1934">
        <v>29100</v>
      </c>
      <c r="R1934">
        <v>29100</v>
      </c>
      <c r="S1934">
        <v>145500</v>
      </c>
      <c r="T1934">
        <v>0</v>
      </c>
      <c r="U1934">
        <v>3</v>
      </c>
      <c r="V1934">
        <v>0</v>
      </c>
      <c r="W1934">
        <v>47.5</v>
      </c>
      <c r="X1934">
        <v>0</v>
      </c>
      <c r="Y1934">
        <v>0</v>
      </c>
      <c r="Z1934">
        <v>0</v>
      </c>
      <c r="AA1934" t="s">
        <v>164</v>
      </c>
      <c r="AB1934" t="s">
        <v>5116</v>
      </c>
      <c r="AI1934">
        <v>4045</v>
      </c>
      <c r="AJ1934">
        <v>4365</v>
      </c>
      <c r="AK1934">
        <v>0</v>
      </c>
      <c r="AL1934">
        <v>69112</v>
      </c>
      <c r="AM1934">
        <v>0</v>
      </c>
      <c r="AN1934">
        <v>0</v>
      </c>
      <c r="AO1934">
        <v>0</v>
      </c>
      <c r="AP1934">
        <v>145500</v>
      </c>
      <c r="AQ1934">
        <v>72023</v>
      </c>
      <c r="AR1934">
        <v>0</v>
      </c>
      <c r="AS1934" t="s">
        <v>294</v>
      </c>
      <c r="AT1934">
        <v>19</v>
      </c>
      <c r="AU1934" t="s">
        <v>167</v>
      </c>
      <c r="AV1934">
        <v>2</v>
      </c>
      <c r="AW1934" t="s">
        <v>137</v>
      </c>
      <c r="AX1934">
        <v>322</v>
      </c>
      <c r="AY1934" t="s">
        <v>288</v>
      </c>
      <c r="AZ1934">
        <v>322</v>
      </c>
      <c r="BA1934" t="s">
        <v>288</v>
      </c>
      <c r="BB1934">
        <v>11430659541000</v>
      </c>
      <c r="BD1934" t="s">
        <v>139</v>
      </c>
      <c r="BE1934" t="s">
        <v>140</v>
      </c>
      <c r="BF1934" t="s">
        <v>99</v>
      </c>
      <c r="BG1934" t="s">
        <v>169</v>
      </c>
      <c r="BH1934" t="s">
        <v>101</v>
      </c>
      <c r="BI1934" s="2">
        <v>45812.425925925927</v>
      </c>
      <c r="BJ1934" t="s">
        <v>101</v>
      </c>
      <c r="BK1934" s="2">
        <v>45812.425925925927</v>
      </c>
      <c r="BL1934" t="s">
        <v>142</v>
      </c>
      <c r="BM1934">
        <v>400042546398226</v>
      </c>
      <c r="BN1934">
        <v>0</v>
      </c>
      <c r="BO1934">
        <v>202506</v>
      </c>
      <c r="BP1934">
        <v>0</v>
      </c>
      <c r="BQ1934">
        <v>0</v>
      </c>
      <c r="BR1934">
        <v>79945</v>
      </c>
      <c r="BS1934">
        <v>72023</v>
      </c>
      <c r="BT1934">
        <v>7922</v>
      </c>
      <c r="BU1934" t="s">
        <v>103</v>
      </c>
      <c r="BV1934">
        <v>103880</v>
      </c>
      <c r="CA1934">
        <v>0</v>
      </c>
      <c r="CB1934" t="s">
        <v>149</v>
      </c>
      <c r="CC1934" t="s">
        <v>104</v>
      </c>
      <c r="CD1934" t="s">
        <v>149</v>
      </c>
      <c r="CE1934" t="s">
        <v>104</v>
      </c>
    </row>
    <row r="1935" spans="1:83" x14ac:dyDescent="0.25">
      <c r="A1935" t="s">
        <v>82</v>
      </c>
      <c r="B1935" t="s">
        <v>5117</v>
      </c>
      <c r="D1935" s="1">
        <v>45812</v>
      </c>
      <c r="E1935" t="s">
        <v>5118</v>
      </c>
      <c r="F1935">
        <v>1</v>
      </c>
      <c r="G1935" t="s">
        <v>360</v>
      </c>
      <c r="H1935" s="1">
        <v>45812</v>
      </c>
      <c r="I1935" t="s">
        <v>86</v>
      </c>
      <c r="J1935">
        <v>45</v>
      </c>
      <c r="L1935" t="s">
        <v>87</v>
      </c>
      <c r="M1935">
        <v>62</v>
      </c>
      <c r="N1935" t="s">
        <v>108</v>
      </c>
      <c r="O1935">
        <v>130</v>
      </c>
      <c r="P1935">
        <v>2</v>
      </c>
      <c r="Q1935">
        <v>400000</v>
      </c>
      <c r="R1935">
        <v>400000</v>
      </c>
      <c r="S1935">
        <v>800000</v>
      </c>
      <c r="T1935">
        <v>0</v>
      </c>
      <c r="U1935">
        <v>4</v>
      </c>
      <c r="V1935">
        <v>0</v>
      </c>
      <c r="W1935">
        <v>36</v>
      </c>
      <c r="X1935">
        <v>0</v>
      </c>
      <c r="Y1935">
        <v>0</v>
      </c>
      <c r="Z1935">
        <v>0</v>
      </c>
      <c r="AA1935" t="s">
        <v>164</v>
      </c>
      <c r="AB1935" t="s">
        <v>5119</v>
      </c>
      <c r="AI1935" t="s">
        <v>360</v>
      </c>
      <c r="AJ1935">
        <v>32000</v>
      </c>
      <c r="AK1935">
        <v>0</v>
      </c>
      <c r="AL1935">
        <v>288000</v>
      </c>
      <c r="AM1935">
        <v>0</v>
      </c>
      <c r="AN1935">
        <v>0</v>
      </c>
      <c r="AO1935">
        <v>0</v>
      </c>
      <c r="AP1935">
        <v>800000</v>
      </c>
      <c r="AQ1935">
        <v>480000</v>
      </c>
      <c r="AR1935">
        <v>0</v>
      </c>
      <c r="AS1935" t="s">
        <v>362</v>
      </c>
      <c r="AT1935">
        <v>19</v>
      </c>
      <c r="AU1935" t="s">
        <v>201</v>
      </c>
      <c r="AV1935">
        <v>2</v>
      </c>
      <c r="AW1935" t="s">
        <v>137</v>
      </c>
      <c r="AX1935">
        <v>322</v>
      </c>
      <c r="AY1935" t="s">
        <v>288</v>
      </c>
      <c r="AZ1935">
        <v>322</v>
      </c>
      <c r="BA1935" t="s">
        <v>288</v>
      </c>
      <c r="BB1935">
        <v>11430659541000</v>
      </c>
      <c r="BD1935" t="s">
        <v>139</v>
      </c>
      <c r="BE1935" t="s">
        <v>140</v>
      </c>
      <c r="BF1935" t="s">
        <v>99</v>
      </c>
      <c r="BG1935" t="s">
        <v>108</v>
      </c>
      <c r="BH1935" t="s">
        <v>101</v>
      </c>
      <c r="BI1935" s="2">
        <v>45812.426006944443</v>
      </c>
      <c r="BJ1935" t="s">
        <v>101</v>
      </c>
      <c r="BK1935" s="2">
        <v>45812.426006944443</v>
      </c>
      <c r="BL1935" t="s">
        <v>102</v>
      </c>
      <c r="BM1935">
        <v>400042546398227</v>
      </c>
      <c r="BN1935">
        <v>0</v>
      </c>
      <c r="BO1935">
        <v>202506</v>
      </c>
      <c r="BP1935">
        <v>0</v>
      </c>
      <c r="BQ1935">
        <v>0</v>
      </c>
      <c r="BR1935">
        <v>532800</v>
      </c>
      <c r="BS1935">
        <v>480000</v>
      </c>
      <c r="BT1935">
        <v>52800</v>
      </c>
      <c r="BU1935" t="s">
        <v>103</v>
      </c>
      <c r="BV1935">
        <v>172725</v>
      </c>
      <c r="CA1935">
        <v>0</v>
      </c>
      <c r="CB1935" t="s">
        <v>149</v>
      </c>
      <c r="CC1935" t="s">
        <v>104</v>
      </c>
      <c r="CD1935" t="s">
        <v>105</v>
      </c>
      <c r="CE1935" t="s">
        <v>104</v>
      </c>
    </row>
    <row r="1936" spans="1:83" x14ac:dyDescent="0.25">
      <c r="A1936" t="s">
        <v>82</v>
      </c>
      <c r="B1936" t="s">
        <v>5120</v>
      </c>
      <c r="D1936" s="1">
        <v>45812</v>
      </c>
      <c r="E1936" t="s">
        <v>5121</v>
      </c>
      <c r="F1936">
        <v>1</v>
      </c>
      <c r="G1936">
        <v>4045</v>
      </c>
      <c r="H1936" s="1">
        <v>45812</v>
      </c>
      <c r="I1936" t="s">
        <v>86</v>
      </c>
      <c r="J1936">
        <v>60</v>
      </c>
      <c r="L1936" t="s">
        <v>87</v>
      </c>
      <c r="M1936">
        <v>66</v>
      </c>
      <c r="N1936" t="s">
        <v>169</v>
      </c>
      <c r="O1936">
        <v>160</v>
      </c>
      <c r="P1936">
        <v>44</v>
      </c>
      <c r="Q1936">
        <v>29100</v>
      </c>
      <c r="R1936">
        <v>29100</v>
      </c>
      <c r="S1936">
        <v>1280400</v>
      </c>
      <c r="T1936">
        <v>0</v>
      </c>
      <c r="U1936">
        <v>3</v>
      </c>
      <c r="V1936">
        <v>0</v>
      </c>
      <c r="W1936">
        <v>45</v>
      </c>
      <c r="X1936">
        <v>0</v>
      </c>
      <c r="Y1936">
        <v>0</v>
      </c>
      <c r="Z1936">
        <v>0</v>
      </c>
      <c r="AA1936" t="s">
        <v>131</v>
      </c>
      <c r="AB1936" t="s">
        <v>1329</v>
      </c>
      <c r="AE1936" t="s">
        <v>1330</v>
      </c>
      <c r="AF1936" t="s">
        <v>1331</v>
      </c>
      <c r="AI1936">
        <v>4045</v>
      </c>
      <c r="AJ1936">
        <v>38412</v>
      </c>
      <c r="AK1936">
        <v>0</v>
      </c>
      <c r="AL1936">
        <v>576180</v>
      </c>
      <c r="AM1936">
        <v>0</v>
      </c>
      <c r="AN1936">
        <v>0</v>
      </c>
      <c r="AO1936">
        <v>0</v>
      </c>
      <c r="AP1936">
        <v>1280400</v>
      </c>
      <c r="AQ1936">
        <v>665808</v>
      </c>
      <c r="AR1936">
        <v>0</v>
      </c>
      <c r="AS1936" t="s">
        <v>294</v>
      </c>
      <c r="AT1936">
        <v>19</v>
      </c>
      <c r="AU1936" t="s">
        <v>167</v>
      </c>
      <c r="AV1936">
        <v>2</v>
      </c>
      <c r="AW1936" t="s">
        <v>137</v>
      </c>
      <c r="AX1936">
        <v>3955</v>
      </c>
      <c r="AY1936" t="s">
        <v>1228</v>
      </c>
      <c r="AZ1936">
        <v>3955</v>
      </c>
      <c r="BA1936" t="s">
        <v>1228</v>
      </c>
      <c r="BB1936">
        <v>928221514542000</v>
      </c>
      <c r="BD1936" t="s">
        <v>203</v>
      </c>
      <c r="BE1936" t="s">
        <v>204</v>
      </c>
      <c r="BF1936" t="s">
        <v>99</v>
      </c>
      <c r="BG1936" t="s">
        <v>169</v>
      </c>
      <c r="BH1936" t="s">
        <v>101</v>
      </c>
      <c r="BI1936" s="2">
        <v>45812.551608796297</v>
      </c>
      <c r="BJ1936" t="s">
        <v>101</v>
      </c>
      <c r="BK1936" s="2">
        <v>45812.551608796297</v>
      </c>
      <c r="BL1936" t="s">
        <v>142</v>
      </c>
      <c r="BM1936">
        <v>400042546398338</v>
      </c>
      <c r="BN1936">
        <v>0</v>
      </c>
      <c r="BO1936">
        <v>202506</v>
      </c>
      <c r="BP1936">
        <v>0</v>
      </c>
      <c r="BQ1936">
        <v>0</v>
      </c>
      <c r="BR1936">
        <v>739047</v>
      </c>
      <c r="BS1936">
        <v>665808</v>
      </c>
      <c r="BT1936">
        <v>73239</v>
      </c>
      <c r="BU1936" t="s">
        <v>103</v>
      </c>
      <c r="BV1936">
        <v>103880</v>
      </c>
      <c r="CA1936">
        <v>0</v>
      </c>
      <c r="CB1936" t="s">
        <v>149</v>
      </c>
      <c r="CC1936" t="s">
        <v>104</v>
      </c>
      <c r="CD1936" t="s">
        <v>149</v>
      </c>
      <c r="CE1936" t="s">
        <v>104</v>
      </c>
    </row>
    <row r="1937" spans="1:83" x14ac:dyDescent="0.25">
      <c r="A1937" t="s">
        <v>82</v>
      </c>
      <c r="B1937" t="s">
        <v>5122</v>
      </c>
      <c r="D1937" s="1">
        <v>45812</v>
      </c>
      <c r="E1937">
        <v>2319098</v>
      </c>
      <c r="F1937">
        <v>1</v>
      </c>
      <c r="G1937" t="s">
        <v>163</v>
      </c>
      <c r="H1937" s="1">
        <v>45812</v>
      </c>
      <c r="I1937" t="s">
        <v>86</v>
      </c>
      <c r="J1937">
        <v>45</v>
      </c>
      <c r="L1937" t="s">
        <v>87</v>
      </c>
      <c r="M1937">
        <v>62</v>
      </c>
      <c r="N1937" t="s">
        <v>108</v>
      </c>
      <c r="O1937">
        <v>160</v>
      </c>
      <c r="P1937">
        <v>5</v>
      </c>
      <c r="Q1937">
        <v>90000</v>
      </c>
      <c r="R1937">
        <v>90000</v>
      </c>
      <c r="S1937">
        <v>450000</v>
      </c>
      <c r="T1937">
        <v>0</v>
      </c>
      <c r="U1937">
        <v>2</v>
      </c>
      <c r="V1937">
        <v>0</v>
      </c>
      <c r="W1937">
        <v>16</v>
      </c>
      <c r="X1937">
        <v>0</v>
      </c>
      <c r="Y1937">
        <v>0</v>
      </c>
      <c r="Z1937">
        <v>0</v>
      </c>
      <c r="AA1937" t="s">
        <v>164</v>
      </c>
      <c r="AB1937" t="s">
        <v>5123</v>
      </c>
      <c r="AI1937" t="s">
        <v>163</v>
      </c>
      <c r="AJ1937">
        <v>9000</v>
      </c>
      <c r="AK1937">
        <v>0</v>
      </c>
      <c r="AL1937">
        <v>72000</v>
      </c>
      <c r="AM1937">
        <v>0</v>
      </c>
      <c r="AN1937">
        <v>0</v>
      </c>
      <c r="AO1937">
        <v>0</v>
      </c>
      <c r="AP1937">
        <v>450000</v>
      </c>
      <c r="AQ1937">
        <v>369000</v>
      </c>
      <c r="AR1937">
        <v>0</v>
      </c>
      <c r="AS1937" t="s">
        <v>166</v>
      </c>
      <c r="AT1937">
        <v>19</v>
      </c>
      <c r="AU1937" t="s">
        <v>167</v>
      </c>
      <c r="AV1937">
        <v>2</v>
      </c>
      <c r="AW1937" t="s">
        <v>137</v>
      </c>
      <c r="AX1937">
        <v>350</v>
      </c>
      <c r="AY1937" t="s">
        <v>1326</v>
      </c>
      <c r="AZ1937">
        <v>350</v>
      </c>
      <c r="BA1937" t="s">
        <v>1326</v>
      </c>
      <c r="BB1937">
        <v>21043252542000</v>
      </c>
      <c r="BD1937" t="s">
        <v>139</v>
      </c>
      <c r="BE1937" t="s">
        <v>140</v>
      </c>
      <c r="BF1937" t="s">
        <v>99</v>
      </c>
      <c r="BG1937" t="s">
        <v>169</v>
      </c>
      <c r="BH1937" t="s">
        <v>101</v>
      </c>
      <c r="BI1937" s="2">
        <v>45812.558923611112</v>
      </c>
      <c r="BJ1937" t="s">
        <v>101</v>
      </c>
      <c r="BK1937" s="2">
        <v>45812.558923611112</v>
      </c>
      <c r="BL1937" t="s">
        <v>102</v>
      </c>
      <c r="BM1937">
        <v>400042546398343</v>
      </c>
      <c r="BN1937">
        <v>0</v>
      </c>
      <c r="BO1937">
        <v>202506</v>
      </c>
      <c r="BP1937">
        <v>0</v>
      </c>
      <c r="BQ1937">
        <v>0</v>
      </c>
      <c r="BR1937">
        <v>409590</v>
      </c>
      <c r="BS1937">
        <v>369000</v>
      </c>
      <c r="BT1937">
        <v>40590</v>
      </c>
      <c r="BU1937" t="s">
        <v>103</v>
      </c>
      <c r="BV1937">
        <v>176914</v>
      </c>
      <c r="CA1937">
        <v>0</v>
      </c>
      <c r="CB1937" t="s">
        <v>149</v>
      </c>
      <c r="CC1937" t="s">
        <v>104</v>
      </c>
      <c r="CD1937" t="s">
        <v>105</v>
      </c>
      <c r="CE1937" t="s">
        <v>104</v>
      </c>
    </row>
    <row r="1938" spans="1:83" x14ac:dyDescent="0.25">
      <c r="A1938" t="s">
        <v>82</v>
      </c>
      <c r="B1938" t="s">
        <v>5124</v>
      </c>
      <c r="D1938" s="1">
        <v>45812</v>
      </c>
      <c r="E1938" t="s">
        <v>5125</v>
      </c>
      <c r="F1938">
        <v>1</v>
      </c>
      <c r="G1938" t="s">
        <v>284</v>
      </c>
      <c r="H1938" s="1">
        <v>45812</v>
      </c>
      <c r="I1938" t="s">
        <v>86</v>
      </c>
      <c r="J1938">
        <v>45</v>
      </c>
      <c r="L1938" t="s">
        <v>87</v>
      </c>
      <c r="M1938">
        <v>62</v>
      </c>
      <c r="N1938" t="s">
        <v>108</v>
      </c>
      <c r="O1938">
        <v>359</v>
      </c>
      <c r="P1938">
        <v>10</v>
      </c>
      <c r="Q1938">
        <v>40000</v>
      </c>
      <c r="R1938">
        <v>40000</v>
      </c>
      <c r="S1938">
        <v>400000</v>
      </c>
      <c r="T1938">
        <v>0</v>
      </c>
      <c r="U1938">
        <v>4</v>
      </c>
      <c r="V1938">
        <v>0</v>
      </c>
      <c r="W1938">
        <v>26</v>
      </c>
      <c r="X1938">
        <v>0</v>
      </c>
      <c r="Y1938">
        <v>0</v>
      </c>
      <c r="Z1938">
        <v>0</v>
      </c>
      <c r="AA1938" t="s">
        <v>164</v>
      </c>
      <c r="AB1938" t="s">
        <v>5126</v>
      </c>
      <c r="AI1938" t="s">
        <v>284</v>
      </c>
      <c r="AJ1938">
        <v>16000</v>
      </c>
      <c r="AK1938">
        <v>0</v>
      </c>
      <c r="AL1938">
        <v>104000</v>
      </c>
      <c r="AM1938">
        <v>0</v>
      </c>
      <c r="AN1938">
        <v>0</v>
      </c>
      <c r="AO1938">
        <v>0</v>
      </c>
      <c r="AP1938">
        <v>400000</v>
      </c>
      <c r="AQ1938">
        <v>280000</v>
      </c>
      <c r="AR1938">
        <v>0</v>
      </c>
      <c r="AS1938" t="s">
        <v>286</v>
      </c>
      <c r="AT1938">
        <v>19</v>
      </c>
      <c r="AU1938" t="s">
        <v>287</v>
      </c>
      <c r="AV1938">
        <v>2</v>
      </c>
      <c r="AW1938" t="s">
        <v>137</v>
      </c>
      <c r="AX1938">
        <v>3197</v>
      </c>
      <c r="AY1938" t="s">
        <v>476</v>
      </c>
      <c r="AZ1938">
        <v>3197</v>
      </c>
      <c r="BA1938" t="s">
        <v>476</v>
      </c>
      <c r="BB1938">
        <v>11430659541000</v>
      </c>
      <c r="BD1938" t="s">
        <v>188</v>
      </c>
      <c r="BE1938" t="s">
        <v>98</v>
      </c>
      <c r="BF1938" t="s">
        <v>99</v>
      </c>
      <c r="BG1938" t="s">
        <v>108</v>
      </c>
      <c r="BH1938" t="s">
        <v>101</v>
      </c>
      <c r="BI1938" s="2">
        <v>45812.753564814811</v>
      </c>
      <c r="BJ1938" t="s">
        <v>101</v>
      </c>
      <c r="BK1938" s="2">
        <v>45812.753564814811</v>
      </c>
      <c r="BL1938" t="s">
        <v>102</v>
      </c>
      <c r="BM1938">
        <v>400042546398591</v>
      </c>
      <c r="BN1938">
        <v>0</v>
      </c>
      <c r="BO1938">
        <v>202506</v>
      </c>
      <c r="BP1938">
        <v>0</v>
      </c>
      <c r="BQ1938">
        <v>0</v>
      </c>
      <c r="BR1938">
        <v>310800</v>
      </c>
      <c r="BS1938">
        <v>280000</v>
      </c>
      <c r="BT1938">
        <v>30800</v>
      </c>
      <c r="BU1938" t="s">
        <v>103</v>
      </c>
      <c r="BV1938">
        <v>172497</v>
      </c>
      <c r="CA1938">
        <v>0</v>
      </c>
      <c r="CB1938" t="s">
        <v>149</v>
      </c>
      <c r="CC1938" t="s">
        <v>104</v>
      </c>
      <c r="CD1938" t="s">
        <v>105</v>
      </c>
      <c r="CE1938" t="s">
        <v>104</v>
      </c>
    </row>
    <row r="1939" spans="1:83" x14ac:dyDescent="0.25">
      <c r="A1939" t="s">
        <v>82</v>
      </c>
      <c r="B1939" t="s">
        <v>5127</v>
      </c>
      <c r="D1939" s="1">
        <v>45813</v>
      </c>
      <c r="E1939" t="s">
        <v>5128</v>
      </c>
      <c r="F1939">
        <v>1</v>
      </c>
      <c r="G1939">
        <v>2957</v>
      </c>
      <c r="H1939" s="1">
        <v>45813</v>
      </c>
      <c r="I1939" t="s">
        <v>86</v>
      </c>
      <c r="J1939">
        <v>30</v>
      </c>
      <c r="L1939" t="s">
        <v>87</v>
      </c>
      <c r="M1939">
        <v>62</v>
      </c>
      <c r="N1939" t="s">
        <v>108</v>
      </c>
      <c r="O1939">
        <v>130</v>
      </c>
      <c r="P1939">
        <v>2</v>
      </c>
      <c r="Q1939">
        <v>275000</v>
      </c>
      <c r="R1939">
        <v>275000</v>
      </c>
      <c r="S1939">
        <v>550000</v>
      </c>
      <c r="T1939">
        <v>0</v>
      </c>
      <c r="U1939">
        <v>2</v>
      </c>
      <c r="V1939">
        <v>0</v>
      </c>
      <c r="W1939">
        <v>0</v>
      </c>
      <c r="X1939">
        <v>0</v>
      </c>
      <c r="Y1939">
        <v>0</v>
      </c>
      <c r="Z1939">
        <v>0</v>
      </c>
      <c r="AA1939" t="s">
        <v>103</v>
      </c>
      <c r="AB1939" t="s">
        <v>109</v>
      </c>
      <c r="AI1939">
        <v>2957</v>
      </c>
      <c r="AJ1939">
        <v>11000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550000</v>
      </c>
      <c r="AQ1939">
        <v>539000</v>
      </c>
      <c r="AR1939">
        <v>0</v>
      </c>
      <c r="AS1939" t="s">
        <v>200</v>
      </c>
      <c r="AT1939">
        <v>19</v>
      </c>
      <c r="AU1939" t="s">
        <v>201</v>
      </c>
      <c r="AV1939">
        <v>16</v>
      </c>
      <c r="AW1939" t="s">
        <v>576</v>
      </c>
      <c r="AX1939">
        <v>4639</v>
      </c>
      <c r="AY1939" t="s">
        <v>1768</v>
      </c>
      <c r="AZ1939">
        <v>4639</v>
      </c>
      <c r="BA1939" t="s">
        <v>1768</v>
      </c>
      <c r="BB1939">
        <v>956171474542000</v>
      </c>
      <c r="BD1939" t="s">
        <v>159</v>
      </c>
      <c r="BE1939" t="s">
        <v>160</v>
      </c>
      <c r="BF1939" t="s">
        <v>99</v>
      </c>
      <c r="BG1939" t="s">
        <v>108</v>
      </c>
      <c r="BH1939" t="s">
        <v>101</v>
      </c>
      <c r="BI1939" s="2">
        <v>45813.389201388891</v>
      </c>
      <c r="BJ1939" t="s">
        <v>101</v>
      </c>
      <c r="BK1939" s="2">
        <v>45813.389201388891</v>
      </c>
      <c r="BL1939" t="s">
        <v>116</v>
      </c>
      <c r="BM1939">
        <v>400042546398660</v>
      </c>
      <c r="BN1939">
        <v>0</v>
      </c>
      <c r="BO1939">
        <v>202506</v>
      </c>
      <c r="BP1939">
        <v>0</v>
      </c>
      <c r="BQ1939">
        <v>0</v>
      </c>
      <c r="BR1939">
        <v>598290</v>
      </c>
      <c r="BS1939">
        <v>539000</v>
      </c>
      <c r="BT1939">
        <v>59290</v>
      </c>
      <c r="BU1939" t="s">
        <v>103</v>
      </c>
      <c r="BV1939">
        <v>101442</v>
      </c>
      <c r="CA1939">
        <v>0</v>
      </c>
      <c r="CB1939" t="s">
        <v>104</v>
      </c>
      <c r="CC1939" t="s">
        <v>105</v>
      </c>
      <c r="CD1939" t="s">
        <v>104</v>
      </c>
      <c r="CE1939" t="s">
        <v>105</v>
      </c>
    </row>
    <row r="1940" spans="1:83" x14ac:dyDescent="0.25">
      <c r="A1940" t="s">
        <v>82</v>
      </c>
      <c r="B1940" t="s">
        <v>5129</v>
      </c>
      <c r="D1940" s="1">
        <v>45813</v>
      </c>
      <c r="E1940" t="s">
        <v>5130</v>
      </c>
      <c r="F1940">
        <v>1</v>
      </c>
      <c r="G1940" t="s">
        <v>560</v>
      </c>
      <c r="H1940" s="1">
        <v>45813</v>
      </c>
      <c r="I1940" t="s">
        <v>86</v>
      </c>
      <c r="J1940">
        <v>30</v>
      </c>
      <c r="L1940" t="s">
        <v>87</v>
      </c>
      <c r="M1940">
        <v>66</v>
      </c>
      <c r="N1940" t="s">
        <v>169</v>
      </c>
      <c r="O1940">
        <v>546</v>
      </c>
      <c r="P1940">
        <v>1</v>
      </c>
      <c r="Q1940">
        <v>65000</v>
      </c>
      <c r="R1940">
        <v>65000</v>
      </c>
      <c r="S1940">
        <v>65000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I1940" t="s">
        <v>560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65000</v>
      </c>
      <c r="AQ1940">
        <v>165000</v>
      </c>
      <c r="AR1940">
        <v>0</v>
      </c>
      <c r="AS1940" t="s">
        <v>564</v>
      </c>
      <c r="AT1940">
        <v>85</v>
      </c>
      <c r="AU1940" t="s">
        <v>565</v>
      </c>
      <c r="AV1940">
        <v>1</v>
      </c>
      <c r="AW1940" t="s">
        <v>95</v>
      </c>
      <c r="AX1940">
        <v>224</v>
      </c>
      <c r="AY1940" t="s">
        <v>3025</v>
      </c>
      <c r="AZ1940">
        <v>224</v>
      </c>
      <c r="BA1940" t="s">
        <v>3025</v>
      </c>
      <c r="BB1940">
        <v>19923796542000</v>
      </c>
      <c r="BD1940" t="s">
        <v>209</v>
      </c>
      <c r="BE1940" t="s">
        <v>115</v>
      </c>
      <c r="BF1940" t="s">
        <v>325</v>
      </c>
      <c r="BG1940" t="s">
        <v>169</v>
      </c>
      <c r="BH1940" t="s">
        <v>101</v>
      </c>
      <c r="BI1940" s="2">
        <v>45813.38925925926</v>
      </c>
      <c r="BJ1940" t="s">
        <v>101</v>
      </c>
      <c r="BK1940" s="2">
        <v>45813.38925925926</v>
      </c>
      <c r="BL1940" t="s">
        <v>116</v>
      </c>
      <c r="BM1940">
        <v>400042546398661</v>
      </c>
      <c r="BN1940">
        <v>0</v>
      </c>
      <c r="BO1940">
        <v>202506</v>
      </c>
      <c r="BP1940">
        <v>0</v>
      </c>
      <c r="BQ1940">
        <v>0</v>
      </c>
      <c r="BR1940">
        <v>183150</v>
      </c>
      <c r="BS1940">
        <v>165000</v>
      </c>
      <c r="BT1940">
        <v>18150</v>
      </c>
      <c r="BU1940" t="s">
        <v>103</v>
      </c>
      <c r="BV1940">
        <v>603694</v>
      </c>
      <c r="CA1940">
        <v>0</v>
      </c>
      <c r="CB1940" t="s">
        <v>105</v>
      </c>
      <c r="CC1940" t="s">
        <v>104</v>
      </c>
      <c r="CD1940" t="s">
        <v>105</v>
      </c>
      <c r="CE1940" t="s">
        <v>104</v>
      </c>
    </row>
    <row r="1941" spans="1:83" x14ac:dyDescent="0.25">
      <c r="A1941" t="s">
        <v>82</v>
      </c>
      <c r="B1941" t="s">
        <v>5129</v>
      </c>
      <c r="D1941" s="1">
        <v>45813</v>
      </c>
      <c r="E1941" t="s">
        <v>5130</v>
      </c>
      <c r="F1941">
        <v>2</v>
      </c>
      <c r="G1941" t="s">
        <v>567</v>
      </c>
      <c r="H1941" s="1">
        <v>45813</v>
      </c>
      <c r="I1941" t="s">
        <v>86</v>
      </c>
      <c r="J1941">
        <v>30</v>
      </c>
      <c r="L1941" t="s">
        <v>87</v>
      </c>
      <c r="M1941">
        <v>66</v>
      </c>
      <c r="N1941" t="s">
        <v>169</v>
      </c>
      <c r="O1941">
        <v>546</v>
      </c>
      <c r="P1941">
        <v>1</v>
      </c>
      <c r="Q1941">
        <v>100000</v>
      </c>
      <c r="R1941">
        <v>100000</v>
      </c>
      <c r="S1941">
        <v>100000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I1941" t="s">
        <v>567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100000</v>
      </c>
      <c r="AQ1941">
        <v>0</v>
      </c>
      <c r="AR1941">
        <v>0</v>
      </c>
      <c r="AS1941" t="s">
        <v>568</v>
      </c>
      <c r="AT1941">
        <v>85</v>
      </c>
      <c r="AU1941" t="s">
        <v>565</v>
      </c>
      <c r="AV1941">
        <v>1</v>
      </c>
      <c r="AW1941" t="s">
        <v>95</v>
      </c>
      <c r="AX1941">
        <v>224</v>
      </c>
      <c r="AY1941" t="s">
        <v>3025</v>
      </c>
      <c r="AZ1941">
        <v>224</v>
      </c>
      <c r="BA1941" t="s">
        <v>3025</v>
      </c>
      <c r="BB1941">
        <v>19923796542000</v>
      </c>
      <c r="BD1941" t="s">
        <v>209</v>
      </c>
      <c r="BE1941" t="s">
        <v>115</v>
      </c>
      <c r="BF1941" t="s">
        <v>325</v>
      </c>
      <c r="BG1941" t="s">
        <v>169</v>
      </c>
      <c r="BH1941" t="s">
        <v>101</v>
      </c>
      <c r="BI1941" s="2">
        <v>45813.38925925926</v>
      </c>
      <c r="BJ1941" t="s">
        <v>101</v>
      </c>
      <c r="BK1941" s="2">
        <v>45813.38925925926</v>
      </c>
      <c r="BL1941" t="s">
        <v>116</v>
      </c>
      <c r="BM1941">
        <v>400042546398661</v>
      </c>
      <c r="BN1941">
        <v>0</v>
      </c>
      <c r="BO1941">
        <v>202506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 t="s">
        <v>103</v>
      </c>
      <c r="BV1941">
        <v>603700</v>
      </c>
      <c r="CA1941">
        <v>0</v>
      </c>
      <c r="CB1941" t="s">
        <v>105</v>
      </c>
      <c r="CC1941" t="s">
        <v>104</v>
      </c>
      <c r="CD1941" t="s">
        <v>105</v>
      </c>
      <c r="CE1941" t="s">
        <v>104</v>
      </c>
    </row>
    <row r="1942" spans="1:83" x14ac:dyDescent="0.25">
      <c r="A1942" t="s">
        <v>82</v>
      </c>
      <c r="B1942" t="s">
        <v>5131</v>
      </c>
      <c r="D1942" s="1">
        <v>45813</v>
      </c>
      <c r="E1942" t="s">
        <v>5132</v>
      </c>
      <c r="F1942">
        <v>1</v>
      </c>
      <c r="G1942" t="s">
        <v>571</v>
      </c>
      <c r="H1942" s="1">
        <v>45813</v>
      </c>
      <c r="I1942" t="s">
        <v>313</v>
      </c>
      <c r="J1942">
        <v>60</v>
      </c>
      <c r="L1942" t="s">
        <v>87</v>
      </c>
      <c r="M1942">
        <v>66</v>
      </c>
      <c r="N1942" t="s">
        <v>169</v>
      </c>
      <c r="O1942">
        <v>436</v>
      </c>
      <c r="P1942">
        <v>16</v>
      </c>
      <c r="Q1942">
        <v>45000</v>
      </c>
      <c r="R1942">
        <v>59375</v>
      </c>
      <c r="S1942">
        <v>720000</v>
      </c>
      <c r="T1942">
        <v>127600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I1942" t="s">
        <v>571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720000</v>
      </c>
      <c r="AQ1942">
        <v>1160000</v>
      </c>
      <c r="AR1942">
        <v>0</v>
      </c>
      <c r="AS1942" t="s">
        <v>572</v>
      </c>
      <c r="AT1942">
        <v>85</v>
      </c>
      <c r="AU1942" t="s">
        <v>324</v>
      </c>
      <c r="AV1942">
        <v>3</v>
      </c>
      <c r="AW1942" t="s">
        <v>344</v>
      </c>
      <c r="AX1942">
        <v>3685</v>
      </c>
      <c r="AY1942" t="s">
        <v>5133</v>
      </c>
      <c r="AZ1942">
        <v>3685</v>
      </c>
      <c r="BA1942" t="s">
        <v>5133</v>
      </c>
      <c r="BB1942">
        <v>1223486524000</v>
      </c>
      <c r="BD1942" t="s">
        <v>2697</v>
      </c>
      <c r="BE1942" t="s">
        <v>2698</v>
      </c>
      <c r="BF1942" t="s">
        <v>325</v>
      </c>
      <c r="BG1942" t="s">
        <v>169</v>
      </c>
      <c r="BH1942" t="s">
        <v>318</v>
      </c>
      <c r="BI1942" s="2">
        <v>45813.391921296294</v>
      </c>
      <c r="BJ1942" t="s">
        <v>318</v>
      </c>
      <c r="BK1942" s="2">
        <v>45813.391921296294</v>
      </c>
      <c r="BL1942" t="s">
        <v>116</v>
      </c>
      <c r="BM1942">
        <v>200042546398662</v>
      </c>
      <c r="BN1942">
        <v>0</v>
      </c>
      <c r="BO1942">
        <v>202506</v>
      </c>
      <c r="BP1942">
        <v>0</v>
      </c>
      <c r="BQ1942">
        <v>17400</v>
      </c>
      <c r="BR1942">
        <v>1287600</v>
      </c>
      <c r="BS1942">
        <v>1160000</v>
      </c>
      <c r="BT1942">
        <v>127600</v>
      </c>
      <c r="BU1942" t="s">
        <v>103</v>
      </c>
      <c r="BV1942">
        <v>607131</v>
      </c>
      <c r="BZ1942" t="s">
        <v>5134</v>
      </c>
      <c r="CA1942">
        <v>0</v>
      </c>
      <c r="CB1942" t="s">
        <v>105</v>
      </c>
      <c r="CC1942" t="s">
        <v>477</v>
      </c>
      <c r="CD1942" t="s">
        <v>105</v>
      </c>
      <c r="CE1942" t="s">
        <v>477</v>
      </c>
    </row>
    <row r="1943" spans="1:83" x14ac:dyDescent="0.25">
      <c r="A1943" t="s">
        <v>82</v>
      </c>
      <c r="B1943" t="s">
        <v>5131</v>
      </c>
      <c r="D1943" s="1">
        <v>45813</v>
      </c>
      <c r="E1943" t="s">
        <v>5132</v>
      </c>
      <c r="F1943">
        <v>2</v>
      </c>
      <c r="G1943" t="s">
        <v>322</v>
      </c>
      <c r="H1943" s="1">
        <v>45813</v>
      </c>
      <c r="I1943" t="s">
        <v>313</v>
      </c>
      <c r="J1943">
        <v>60</v>
      </c>
      <c r="L1943" t="s">
        <v>87</v>
      </c>
      <c r="M1943">
        <v>66</v>
      </c>
      <c r="N1943" t="s">
        <v>169</v>
      </c>
      <c r="O1943">
        <v>436</v>
      </c>
      <c r="P1943">
        <v>8</v>
      </c>
      <c r="Q1943">
        <v>55000</v>
      </c>
      <c r="R1943">
        <v>68750</v>
      </c>
      <c r="S1943">
        <v>440000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I1943" t="s">
        <v>322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440000</v>
      </c>
      <c r="AQ1943">
        <v>0</v>
      </c>
      <c r="AR1943">
        <v>0</v>
      </c>
      <c r="AS1943" t="s">
        <v>323</v>
      </c>
      <c r="AT1943">
        <v>85</v>
      </c>
      <c r="AU1943" t="s">
        <v>324</v>
      </c>
      <c r="AV1943">
        <v>3</v>
      </c>
      <c r="AW1943" t="s">
        <v>344</v>
      </c>
      <c r="AX1943">
        <v>3685</v>
      </c>
      <c r="AY1943" t="s">
        <v>5133</v>
      </c>
      <c r="AZ1943">
        <v>3685</v>
      </c>
      <c r="BA1943" t="s">
        <v>5133</v>
      </c>
      <c r="BB1943">
        <v>1223486524000</v>
      </c>
      <c r="BD1943" t="s">
        <v>2697</v>
      </c>
      <c r="BE1943" t="s">
        <v>2698</v>
      </c>
      <c r="BF1943" t="s">
        <v>325</v>
      </c>
      <c r="BG1943" t="s">
        <v>169</v>
      </c>
      <c r="BH1943" t="s">
        <v>318</v>
      </c>
      <c r="BI1943" s="2">
        <v>45813.391921296294</v>
      </c>
      <c r="BJ1943" t="s">
        <v>318</v>
      </c>
      <c r="BK1943" s="2">
        <v>45813.391921296294</v>
      </c>
      <c r="BL1943" t="s">
        <v>116</v>
      </c>
      <c r="BM1943">
        <v>200042546398662</v>
      </c>
      <c r="BN1943">
        <v>0</v>
      </c>
      <c r="BO1943">
        <v>202506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 t="s">
        <v>103</v>
      </c>
      <c r="BV1943">
        <v>607148</v>
      </c>
      <c r="BZ1943" t="s">
        <v>5134</v>
      </c>
      <c r="CA1943">
        <v>0</v>
      </c>
      <c r="CB1943" t="s">
        <v>105</v>
      </c>
      <c r="CC1943" t="s">
        <v>477</v>
      </c>
      <c r="CD1943" t="s">
        <v>105</v>
      </c>
      <c r="CE1943" t="s">
        <v>477</v>
      </c>
    </row>
    <row r="1944" spans="1:83" x14ac:dyDescent="0.25">
      <c r="A1944" t="s">
        <v>82</v>
      </c>
      <c r="B1944" t="s">
        <v>5135</v>
      </c>
      <c r="D1944" s="1">
        <v>45813</v>
      </c>
      <c r="E1944" t="s">
        <v>5136</v>
      </c>
      <c r="F1944">
        <v>1</v>
      </c>
      <c r="G1944" t="s">
        <v>571</v>
      </c>
      <c r="H1944" s="1">
        <v>45813</v>
      </c>
      <c r="I1944" t="s">
        <v>313</v>
      </c>
      <c r="J1944">
        <v>120</v>
      </c>
      <c r="L1944" t="s">
        <v>87</v>
      </c>
      <c r="M1944">
        <v>66</v>
      </c>
      <c r="N1944" t="s">
        <v>169</v>
      </c>
      <c r="O1944">
        <v>436</v>
      </c>
      <c r="P1944">
        <v>5</v>
      </c>
      <c r="Q1944">
        <v>44599.1</v>
      </c>
      <c r="R1944">
        <v>59375</v>
      </c>
      <c r="S1944">
        <v>222995.5</v>
      </c>
      <c r="T1944">
        <v>24530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I1944" t="s">
        <v>571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222995.5</v>
      </c>
      <c r="AQ1944">
        <v>222995</v>
      </c>
      <c r="AR1944">
        <v>0</v>
      </c>
      <c r="AS1944" t="s">
        <v>572</v>
      </c>
      <c r="AT1944">
        <v>85</v>
      </c>
      <c r="AU1944" t="s">
        <v>324</v>
      </c>
      <c r="AV1944">
        <v>21</v>
      </c>
      <c r="AW1944" t="s">
        <v>316</v>
      </c>
      <c r="AX1944">
        <v>288</v>
      </c>
      <c r="AY1944" t="s">
        <v>317</v>
      </c>
      <c r="AZ1944">
        <v>288</v>
      </c>
      <c r="BA1944" t="s">
        <v>317</v>
      </c>
      <c r="BB1944">
        <v>1447606542000</v>
      </c>
      <c r="BD1944" t="s">
        <v>139</v>
      </c>
      <c r="BE1944" t="s">
        <v>140</v>
      </c>
      <c r="BF1944" t="s">
        <v>325</v>
      </c>
      <c r="BG1944" t="s">
        <v>169</v>
      </c>
      <c r="BH1944" t="s">
        <v>318</v>
      </c>
      <c r="BI1944" s="2">
        <v>45813.398159722223</v>
      </c>
      <c r="BJ1944" t="s">
        <v>318</v>
      </c>
      <c r="BK1944" s="2">
        <v>45813.398159722223</v>
      </c>
      <c r="BL1944" t="s">
        <v>116</v>
      </c>
      <c r="BM1944">
        <v>200042546398677</v>
      </c>
      <c r="BN1944">
        <v>0</v>
      </c>
      <c r="BO1944">
        <v>202506</v>
      </c>
      <c r="BP1944">
        <v>0</v>
      </c>
      <c r="BQ1944">
        <v>3345</v>
      </c>
      <c r="BR1944">
        <v>247525</v>
      </c>
      <c r="BS1944">
        <v>222995</v>
      </c>
      <c r="BT1944">
        <v>24530</v>
      </c>
      <c r="BU1944" t="s">
        <v>103</v>
      </c>
      <c r="BV1944">
        <v>607131</v>
      </c>
      <c r="BZ1944" t="s">
        <v>573</v>
      </c>
      <c r="CA1944">
        <v>0</v>
      </c>
      <c r="CB1944" t="s">
        <v>105</v>
      </c>
      <c r="CC1944" t="s">
        <v>104</v>
      </c>
      <c r="CD1944" t="s">
        <v>105</v>
      </c>
      <c r="CE1944" t="s">
        <v>104</v>
      </c>
    </row>
    <row r="1945" spans="1:83" x14ac:dyDescent="0.25">
      <c r="A1945" t="s">
        <v>82</v>
      </c>
      <c r="B1945" t="s">
        <v>5137</v>
      </c>
      <c r="D1945" s="1">
        <v>45813</v>
      </c>
      <c r="E1945" t="s">
        <v>5138</v>
      </c>
      <c r="F1945">
        <v>1</v>
      </c>
      <c r="G1945" t="s">
        <v>213</v>
      </c>
      <c r="H1945" s="1">
        <v>45813</v>
      </c>
      <c r="I1945" t="s">
        <v>86</v>
      </c>
      <c r="J1945">
        <v>30</v>
      </c>
      <c r="L1945" t="s">
        <v>87</v>
      </c>
      <c r="M1945">
        <v>62</v>
      </c>
      <c r="N1945" t="s">
        <v>108</v>
      </c>
      <c r="O1945">
        <v>625</v>
      </c>
      <c r="P1945">
        <v>10</v>
      </c>
      <c r="Q1945">
        <v>92500</v>
      </c>
      <c r="R1945">
        <v>92500</v>
      </c>
      <c r="S1945">
        <v>925000</v>
      </c>
      <c r="T1945">
        <v>0</v>
      </c>
      <c r="U1945">
        <v>5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103</v>
      </c>
      <c r="AB1945" t="s">
        <v>214</v>
      </c>
      <c r="AI1945" t="s">
        <v>213</v>
      </c>
      <c r="AJ1945">
        <v>46250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925000</v>
      </c>
      <c r="AQ1945">
        <v>878750</v>
      </c>
      <c r="AR1945">
        <v>0</v>
      </c>
      <c r="AS1945" t="s">
        <v>215</v>
      </c>
      <c r="AT1945">
        <v>209</v>
      </c>
      <c r="AU1945" t="s">
        <v>3207</v>
      </c>
      <c r="AV1945">
        <v>1</v>
      </c>
      <c r="AW1945" t="s">
        <v>95</v>
      </c>
      <c r="AX1945">
        <v>4294</v>
      </c>
      <c r="AY1945" t="s">
        <v>1390</v>
      </c>
      <c r="AZ1945">
        <v>4294</v>
      </c>
      <c r="BA1945" t="s">
        <v>1390</v>
      </c>
      <c r="BB1945">
        <v>959506528541000</v>
      </c>
      <c r="BD1945" t="s">
        <v>209</v>
      </c>
      <c r="BE1945" t="s">
        <v>115</v>
      </c>
      <c r="BF1945" t="s">
        <v>218</v>
      </c>
      <c r="BG1945" t="s">
        <v>108</v>
      </c>
      <c r="BH1945" t="s">
        <v>235</v>
      </c>
      <c r="BI1945" s="2">
        <v>45813.493969907409</v>
      </c>
      <c r="BJ1945" t="s">
        <v>235</v>
      </c>
      <c r="BK1945" s="2">
        <v>45813.493969907409</v>
      </c>
      <c r="BL1945" t="s">
        <v>142</v>
      </c>
      <c r="BM1945">
        <v>400042546398776</v>
      </c>
      <c r="BN1945">
        <v>0</v>
      </c>
      <c r="BO1945">
        <v>202506</v>
      </c>
      <c r="BP1945">
        <v>0</v>
      </c>
      <c r="BQ1945">
        <v>0</v>
      </c>
      <c r="BR1945">
        <v>975413</v>
      </c>
      <c r="BS1945">
        <v>878750</v>
      </c>
      <c r="BT1945">
        <v>96663</v>
      </c>
      <c r="BU1945" t="s">
        <v>103</v>
      </c>
      <c r="BV1945" t="s">
        <v>219</v>
      </c>
      <c r="CA1945">
        <v>0</v>
      </c>
      <c r="CB1945" t="s">
        <v>104</v>
      </c>
      <c r="CC1945" t="s">
        <v>105</v>
      </c>
      <c r="CD1945" t="s">
        <v>104</v>
      </c>
      <c r="CE1945" t="s">
        <v>105</v>
      </c>
    </row>
    <row r="1946" spans="1:83" x14ac:dyDescent="0.25">
      <c r="A1946" t="s">
        <v>82</v>
      </c>
      <c r="B1946" t="s">
        <v>5139</v>
      </c>
      <c r="D1946" s="1">
        <v>45813</v>
      </c>
      <c r="E1946" t="s">
        <v>5140</v>
      </c>
      <c r="F1946">
        <v>1</v>
      </c>
      <c r="G1946" t="s">
        <v>397</v>
      </c>
      <c r="H1946" s="1">
        <v>45813</v>
      </c>
      <c r="I1946" t="s">
        <v>86</v>
      </c>
      <c r="J1946">
        <v>45</v>
      </c>
      <c r="L1946" t="s">
        <v>87</v>
      </c>
      <c r="M1946">
        <v>62</v>
      </c>
      <c r="N1946" t="s">
        <v>108</v>
      </c>
      <c r="O1946">
        <v>130</v>
      </c>
      <c r="P1946">
        <v>3</v>
      </c>
      <c r="Q1946">
        <v>210000</v>
      </c>
      <c r="R1946">
        <v>210000</v>
      </c>
      <c r="S1946">
        <v>630000</v>
      </c>
      <c r="T1946">
        <v>0</v>
      </c>
      <c r="U1946">
        <v>4</v>
      </c>
      <c r="V1946">
        <v>0</v>
      </c>
      <c r="W1946">
        <v>26</v>
      </c>
      <c r="X1946">
        <v>0</v>
      </c>
      <c r="Y1946">
        <v>0</v>
      </c>
      <c r="Z1946">
        <v>0</v>
      </c>
      <c r="AA1946" t="s">
        <v>164</v>
      </c>
      <c r="AB1946" t="s">
        <v>5141</v>
      </c>
      <c r="AI1946" t="s">
        <v>397</v>
      </c>
      <c r="AJ1946">
        <v>25200</v>
      </c>
      <c r="AK1946">
        <v>0</v>
      </c>
      <c r="AL1946">
        <v>163800</v>
      </c>
      <c r="AM1946">
        <v>0</v>
      </c>
      <c r="AN1946">
        <v>0</v>
      </c>
      <c r="AO1946">
        <v>0</v>
      </c>
      <c r="AP1946">
        <v>630000</v>
      </c>
      <c r="AQ1946">
        <v>441000</v>
      </c>
      <c r="AR1946">
        <v>0</v>
      </c>
      <c r="AS1946" t="s">
        <v>399</v>
      </c>
      <c r="AT1946">
        <v>19</v>
      </c>
      <c r="AU1946" t="s">
        <v>201</v>
      </c>
      <c r="AV1946">
        <v>2</v>
      </c>
      <c r="AW1946" t="s">
        <v>137</v>
      </c>
      <c r="AX1946">
        <v>884</v>
      </c>
      <c r="AY1946" t="s">
        <v>1023</v>
      </c>
      <c r="AZ1946">
        <v>884</v>
      </c>
      <c r="BA1946" t="s">
        <v>1023</v>
      </c>
      <c r="BB1946">
        <v>11076031524000</v>
      </c>
      <c r="BD1946" t="s">
        <v>416</v>
      </c>
      <c r="BE1946" t="s">
        <v>417</v>
      </c>
      <c r="BF1946" t="s">
        <v>99</v>
      </c>
      <c r="BG1946" t="s">
        <v>108</v>
      </c>
      <c r="BH1946" t="s">
        <v>235</v>
      </c>
      <c r="BI1946" s="2">
        <v>45813.494039351855</v>
      </c>
      <c r="BJ1946" t="s">
        <v>235</v>
      </c>
      <c r="BK1946" s="2">
        <v>45813.494039351855</v>
      </c>
      <c r="BL1946" t="s">
        <v>142</v>
      </c>
      <c r="BM1946">
        <v>400042546398777</v>
      </c>
      <c r="BN1946">
        <v>0</v>
      </c>
      <c r="BO1946">
        <v>202506</v>
      </c>
      <c r="BP1946">
        <v>0</v>
      </c>
      <c r="BQ1946">
        <v>0</v>
      </c>
      <c r="BR1946">
        <v>489510</v>
      </c>
      <c r="BS1946">
        <v>441000</v>
      </c>
      <c r="BT1946">
        <v>48510</v>
      </c>
      <c r="BU1946" t="s">
        <v>103</v>
      </c>
      <c r="BV1946">
        <v>178369</v>
      </c>
      <c r="CA1946">
        <v>0</v>
      </c>
      <c r="CB1946" t="s">
        <v>149</v>
      </c>
      <c r="CC1946" t="s">
        <v>149</v>
      </c>
      <c r="CD1946" t="s">
        <v>105</v>
      </c>
      <c r="CE1946" t="s">
        <v>149</v>
      </c>
    </row>
    <row r="1947" spans="1:83" x14ac:dyDescent="0.25">
      <c r="A1947" t="s">
        <v>82</v>
      </c>
      <c r="B1947" t="s">
        <v>5142</v>
      </c>
      <c r="D1947" s="1">
        <v>45813</v>
      </c>
      <c r="E1947" t="s">
        <v>5143</v>
      </c>
      <c r="F1947">
        <v>1</v>
      </c>
      <c r="G1947">
        <v>2957</v>
      </c>
      <c r="H1947" s="1">
        <v>45813</v>
      </c>
      <c r="I1947" t="s">
        <v>86</v>
      </c>
      <c r="J1947">
        <v>45</v>
      </c>
      <c r="L1947" t="s">
        <v>87</v>
      </c>
      <c r="M1947">
        <v>62</v>
      </c>
      <c r="N1947" t="s">
        <v>108</v>
      </c>
      <c r="O1947">
        <v>130</v>
      </c>
      <c r="P1947">
        <v>1</v>
      </c>
      <c r="Q1947">
        <v>275000</v>
      </c>
      <c r="R1947">
        <v>275000</v>
      </c>
      <c r="S1947">
        <v>275000</v>
      </c>
      <c r="T1947">
        <v>0</v>
      </c>
      <c r="U1947">
        <v>4</v>
      </c>
      <c r="V1947">
        <v>0</v>
      </c>
      <c r="W1947">
        <v>26</v>
      </c>
      <c r="X1947">
        <v>0</v>
      </c>
      <c r="Y1947">
        <v>0</v>
      </c>
      <c r="Z1947">
        <v>0</v>
      </c>
      <c r="AA1947" t="s">
        <v>164</v>
      </c>
      <c r="AB1947" t="s">
        <v>5144</v>
      </c>
      <c r="AI1947">
        <v>2957</v>
      </c>
      <c r="AJ1947">
        <v>11000</v>
      </c>
      <c r="AK1947">
        <v>0</v>
      </c>
      <c r="AL1947">
        <v>71500</v>
      </c>
      <c r="AM1947">
        <v>0</v>
      </c>
      <c r="AN1947">
        <v>0</v>
      </c>
      <c r="AO1947">
        <v>0</v>
      </c>
      <c r="AP1947">
        <v>275000</v>
      </c>
      <c r="AQ1947">
        <v>192500</v>
      </c>
      <c r="AR1947">
        <v>0</v>
      </c>
      <c r="AS1947" t="s">
        <v>200</v>
      </c>
      <c r="AT1947">
        <v>19</v>
      </c>
      <c r="AU1947" t="s">
        <v>201</v>
      </c>
      <c r="AV1947">
        <v>2</v>
      </c>
      <c r="AW1947" t="s">
        <v>137</v>
      </c>
      <c r="AX1947">
        <v>879</v>
      </c>
      <c r="AY1947" t="s">
        <v>3015</v>
      </c>
      <c r="AZ1947">
        <v>879</v>
      </c>
      <c r="BA1947" t="s">
        <v>3015</v>
      </c>
      <c r="BB1947">
        <v>28398428524000</v>
      </c>
      <c r="BD1947" t="s">
        <v>416</v>
      </c>
      <c r="BE1947" t="s">
        <v>417</v>
      </c>
      <c r="BF1947" t="s">
        <v>99</v>
      </c>
      <c r="BG1947" t="s">
        <v>108</v>
      </c>
      <c r="BH1947" t="s">
        <v>235</v>
      </c>
      <c r="BI1947" s="2">
        <v>45813.494108796294</v>
      </c>
      <c r="BJ1947" t="s">
        <v>235</v>
      </c>
      <c r="BK1947" s="2">
        <v>45813.494108796294</v>
      </c>
      <c r="BL1947" t="s">
        <v>116</v>
      </c>
      <c r="BM1947">
        <v>400042546398778</v>
      </c>
      <c r="BN1947">
        <v>0</v>
      </c>
      <c r="BO1947">
        <v>202506</v>
      </c>
      <c r="BP1947">
        <v>0</v>
      </c>
      <c r="BQ1947">
        <v>0</v>
      </c>
      <c r="BR1947">
        <v>213675</v>
      </c>
      <c r="BS1947">
        <v>192500</v>
      </c>
      <c r="BT1947">
        <v>21175</v>
      </c>
      <c r="BU1947" t="s">
        <v>103</v>
      </c>
      <c r="BV1947">
        <v>101442</v>
      </c>
      <c r="CA1947">
        <v>0</v>
      </c>
      <c r="CB1947" t="s">
        <v>104</v>
      </c>
      <c r="CC1947" t="s">
        <v>104</v>
      </c>
      <c r="CD1947" t="s">
        <v>104</v>
      </c>
      <c r="CE1947" t="s">
        <v>104</v>
      </c>
    </row>
    <row r="1948" spans="1:83" x14ac:dyDescent="0.25">
      <c r="A1948" t="s">
        <v>82</v>
      </c>
      <c r="B1948" t="s">
        <v>5145</v>
      </c>
      <c r="D1948" s="1">
        <v>45813</v>
      </c>
      <c r="E1948" t="s">
        <v>5146</v>
      </c>
      <c r="F1948">
        <v>1</v>
      </c>
      <c r="G1948" t="s">
        <v>560</v>
      </c>
      <c r="H1948" s="1">
        <v>45813</v>
      </c>
      <c r="I1948" t="s">
        <v>86</v>
      </c>
      <c r="J1948">
        <v>33</v>
      </c>
      <c r="L1948" t="s">
        <v>87</v>
      </c>
      <c r="M1948">
        <v>66</v>
      </c>
      <c r="N1948" t="s">
        <v>169</v>
      </c>
      <c r="O1948">
        <v>546</v>
      </c>
      <c r="P1948">
        <v>1</v>
      </c>
      <c r="Q1948">
        <v>65000</v>
      </c>
      <c r="R1948">
        <v>65000</v>
      </c>
      <c r="S1948">
        <v>65000</v>
      </c>
      <c r="T1948">
        <v>0</v>
      </c>
      <c r="U1948">
        <v>2</v>
      </c>
      <c r="V1948">
        <v>0</v>
      </c>
      <c r="W1948">
        <v>8</v>
      </c>
      <c r="X1948">
        <v>0</v>
      </c>
      <c r="Y1948">
        <v>0</v>
      </c>
      <c r="Z1948">
        <v>0</v>
      </c>
      <c r="AA1948" t="s">
        <v>131</v>
      </c>
      <c r="AB1948" t="s">
        <v>5147</v>
      </c>
      <c r="AF1948" t="s">
        <v>5148</v>
      </c>
      <c r="AI1948" t="s">
        <v>560</v>
      </c>
      <c r="AJ1948">
        <v>1300</v>
      </c>
      <c r="AK1948">
        <v>0</v>
      </c>
      <c r="AL1948">
        <v>5200</v>
      </c>
      <c r="AM1948">
        <v>0</v>
      </c>
      <c r="AN1948">
        <v>0</v>
      </c>
      <c r="AO1948">
        <v>0</v>
      </c>
      <c r="AP1948">
        <v>65000</v>
      </c>
      <c r="AQ1948">
        <v>148500</v>
      </c>
      <c r="AR1948">
        <v>0</v>
      </c>
      <c r="AS1948" t="s">
        <v>564</v>
      </c>
      <c r="AT1948">
        <v>85</v>
      </c>
      <c r="AU1948" t="s">
        <v>565</v>
      </c>
      <c r="AV1948">
        <v>1</v>
      </c>
      <c r="AW1948" t="s">
        <v>95</v>
      </c>
      <c r="AX1948">
        <v>872</v>
      </c>
      <c r="AY1948" t="s">
        <v>2122</v>
      </c>
      <c r="AZ1948">
        <v>872</v>
      </c>
      <c r="BA1948" t="s">
        <v>2122</v>
      </c>
      <c r="BB1948">
        <v>30831325524000</v>
      </c>
      <c r="BD1948" t="s">
        <v>416</v>
      </c>
      <c r="BE1948" t="s">
        <v>417</v>
      </c>
      <c r="BF1948" t="s">
        <v>325</v>
      </c>
      <c r="BG1948" t="s">
        <v>169</v>
      </c>
      <c r="BH1948" t="s">
        <v>101</v>
      </c>
      <c r="BI1948" s="2">
        <v>45813.655972222223</v>
      </c>
      <c r="BJ1948" t="s">
        <v>101</v>
      </c>
      <c r="BK1948" s="2">
        <v>45813.655972222223</v>
      </c>
      <c r="BL1948" t="s">
        <v>116</v>
      </c>
      <c r="BM1948">
        <v>400042546398968</v>
      </c>
      <c r="BN1948">
        <v>0</v>
      </c>
      <c r="BO1948">
        <v>202506</v>
      </c>
      <c r="BP1948">
        <v>0</v>
      </c>
      <c r="BQ1948">
        <v>0</v>
      </c>
      <c r="BR1948">
        <v>164835</v>
      </c>
      <c r="BS1948">
        <v>148500</v>
      </c>
      <c r="BT1948">
        <v>16335</v>
      </c>
      <c r="BU1948" t="s">
        <v>103</v>
      </c>
      <c r="BV1948">
        <v>603694</v>
      </c>
      <c r="CA1948">
        <v>0</v>
      </c>
      <c r="CB1948" t="s">
        <v>105</v>
      </c>
      <c r="CC1948" t="s">
        <v>104</v>
      </c>
      <c r="CD1948" t="s">
        <v>105</v>
      </c>
      <c r="CE1948" t="s">
        <v>104</v>
      </c>
    </row>
    <row r="1949" spans="1:83" x14ac:dyDescent="0.25">
      <c r="A1949" t="s">
        <v>82</v>
      </c>
      <c r="B1949" t="s">
        <v>5145</v>
      </c>
      <c r="D1949" s="1">
        <v>45813</v>
      </c>
      <c r="E1949" t="s">
        <v>5146</v>
      </c>
      <c r="F1949">
        <v>2</v>
      </c>
      <c r="G1949" t="s">
        <v>567</v>
      </c>
      <c r="H1949" s="1">
        <v>45813</v>
      </c>
      <c r="I1949" t="s">
        <v>86</v>
      </c>
      <c r="J1949">
        <v>33</v>
      </c>
      <c r="L1949" t="s">
        <v>87</v>
      </c>
      <c r="M1949">
        <v>66</v>
      </c>
      <c r="N1949" t="s">
        <v>169</v>
      </c>
      <c r="O1949">
        <v>546</v>
      </c>
      <c r="P1949">
        <v>1</v>
      </c>
      <c r="Q1949">
        <v>100000</v>
      </c>
      <c r="R1949">
        <v>100000</v>
      </c>
      <c r="S1949">
        <v>100000</v>
      </c>
      <c r="T1949">
        <v>0</v>
      </c>
      <c r="U1949">
        <v>2</v>
      </c>
      <c r="V1949">
        <v>0</v>
      </c>
      <c r="W1949">
        <v>8</v>
      </c>
      <c r="X1949">
        <v>0</v>
      </c>
      <c r="Y1949">
        <v>0</v>
      </c>
      <c r="Z1949">
        <v>0</v>
      </c>
      <c r="AA1949" t="s">
        <v>131</v>
      </c>
      <c r="AB1949" t="s">
        <v>5147</v>
      </c>
      <c r="AF1949" t="s">
        <v>5148</v>
      </c>
      <c r="AI1949" t="s">
        <v>567</v>
      </c>
      <c r="AJ1949">
        <v>2000</v>
      </c>
      <c r="AK1949">
        <v>0</v>
      </c>
      <c r="AL1949">
        <v>8000</v>
      </c>
      <c r="AM1949">
        <v>0</v>
      </c>
      <c r="AN1949">
        <v>0</v>
      </c>
      <c r="AO1949">
        <v>0</v>
      </c>
      <c r="AP1949">
        <v>100000</v>
      </c>
      <c r="AQ1949">
        <v>0</v>
      </c>
      <c r="AR1949">
        <v>0</v>
      </c>
      <c r="AS1949" t="s">
        <v>568</v>
      </c>
      <c r="AT1949">
        <v>85</v>
      </c>
      <c r="AU1949" t="s">
        <v>565</v>
      </c>
      <c r="AV1949">
        <v>1</v>
      </c>
      <c r="AW1949" t="s">
        <v>95</v>
      </c>
      <c r="AX1949">
        <v>872</v>
      </c>
      <c r="AY1949" t="s">
        <v>2122</v>
      </c>
      <c r="AZ1949">
        <v>872</v>
      </c>
      <c r="BA1949" t="s">
        <v>2122</v>
      </c>
      <c r="BB1949">
        <v>30831325524000</v>
      </c>
      <c r="BD1949" t="s">
        <v>416</v>
      </c>
      <c r="BE1949" t="s">
        <v>417</v>
      </c>
      <c r="BF1949" t="s">
        <v>325</v>
      </c>
      <c r="BG1949" t="s">
        <v>169</v>
      </c>
      <c r="BH1949" t="s">
        <v>101</v>
      </c>
      <c r="BI1949" s="2">
        <v>45813.655972222223</v>
      </c>
      <c r="BJ1949" t="s">
        <v>101</v>
      </c>
      <c r="BK1949" s="2">
        <v>45813.655972222223</v>
      </c>
      <c r="BL1949" t="s">
        <v>116</v>
      </c>
      <c r="BM1949">
        <v>400042546398968</v>
      </c>
      <c r="BN1949">
        <v>0</v>
      </c>
      <c r="BO1949">
        <v>202506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 t="s">
        <v>103</v>
      </c>
      <c r="BV1949">
        <v>603700</v>
      </c>
      <c r="CA1949">
        <v>0</v>
      </c>
      <c r="CB1949" t="s">
        <v>105</v>
      </c>
      <c r="CC1949" t="s">
        <v>104</v>
      </c>
      <c r="CD1949" t="s">
        <v>105</v>
      </c>
      <c r="CE1949" t="s">
        <v>104</v>
      </c>
    </row>
    <row r="1950" spans="1:83" x14ac:dyDescent="0.25">
      <c r="A1950" t="s">
        <v>82</v>
      </c>
      <c r="B1950" t="s">
        <v>5149</v>
      </c>
      <c r="D1950" s="1">
        <v>45813</v>
      </c>
      <c r="E1950" t="s">
        <v>5150</v>
      </c>
      <c r="F1950">
        <v>1</v>
      </c>
      <c r="G1950" t="s">
        <v>213</v>
      </c>
      <c r="H1950" s="1">
        <v>45813</v>
      </c>
      <c r="I1950" t="s">
        <v>86</v>
      </c>
      <c r="J1950">
        <v>30</v>
      </c>
      <c r="L1950" t="s">
        <v>87</v>
      </c>
      <c r="M1950">
        <v>62</v>
      </c>
      <c r="N1950" t="s">
        <v>108</v>
      </c>
      <c r="O1950">
        <v>625</v>
      </c>
      <c r="P1950">
        <v>10</v>
      </c>
      <c r="Q1950">
        <v>92500</v>
      </c>
      <c r="R1950">
        <v>92500</v>
      </c>
      <c r="S1950">
        <v>925000</v>
      </c>
      <c r="T1950">
        <v>0</v>
      </c>
      <c r="U1950">
        <v>5</v>
      </c>
      <c r="V1950">
        <v>0</v>
      </c>
      <c r="W1950">
        <v>0</v>
      </c>
      <c r="X1950">
        <v>0</v>
      </c>
      <c r="Y1950">
        <v>0</v>
      </c>
      <c r="Z1950">
        <v>0</v>
      </c>
      <c r="AA1950" t="s">
        <v>103</v>
      </c>
      <c r="AB1950" t="s">
        <v>214</v>
      </c>
      <c r="AI1950" t="s">
        <v>213</v>
      </c>
      <c r="AJ1950">
        <v>46250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925000</v>
      </c>
      <c r="AQ1950">
        <v>878750</v>
      </c>
      <c r="AR1950">
        <v>0</v>
      </c>
      <c r="AS1950" t="s">
        <v>215</v>
      </c>
      <c r="AT1950">
        <v>209</v>
      </c>
      <c r="AU1950" t="s">
        <v>3207</v>
      </c>
      <c r="AV1950">
        <v>1</v>
      </c>
      <c r="AW1950" t="s">
        <v>95</v>
      </c>
      <c r="AX1950">
        <v>194</v>
      </c>
      <c r="AY1950" t="s">
        <v>1511</v>
      </c>
      <c r="AZ1950">
        <v>194</v>
      </c>
      <c r="BA1950" t="s">
        <v>1511</v>
      </c>
      <c r="BB1950">
        <v>609760061541000</v>
      </c>
      <c r="BD1950" t="s">
        <v>97</v>
      </c>
      <c r="BE1950" t="s">
        <v>189</v>
      </c>
      <c r="BF1950" t="s">
        <v>218</v>
      </c>
      <c r="BG1950" t="s">
        <v>108</v>
      </c>
      <c r="BH1950" t="s">
        <v>101</v>
      </c>
      <c r="BI1950" s="2">
        <v>45813.685370370367</v>
      </c>
      <c r="BJ1950" t="s">
        <v>101</v>
      </c>
      <c r="BK1950" s="2">
        <v>45813.685370370367</v>
      </c>
      <c r="BL1950" t="s">
        <v>142</v>
      </c>
      <c r="BM1950">
        <v>400042546399007</v>
      </c>
      <c r="BN1950">
        <v>0</v>
      </c>
      <c r="BO1950">
        <v>202506</v>
      </c>
      <c r="BP1950">
        <v>0</v>
      </c>
      <c r="BQ1950">
        <v>0</v>
      </c>
      <c r="BR1950">
        <v>975413</v>
      </c>
      <c r="BS1950">
        <v>878750</v>
      </c>
      <c r="BT1950">
        <v>96663</v>
      </c>
      <c r="BU1950" t="s">
        <v>103</v>
      </c>
      <c r="BV1950" t="s">
        <v>219</v>
      </c>
      <c r="CA1950">
        <v>0</v>
      </c>
      <c r="CB1950" t="s">
        <v>104</v>
      </c>
      <c r="CC1950" t="s">
        <v>105</v>
      </c>
      <c r="CD1950" t="s">
        <v>104</v>
      </c>
      <c r="CE1950" t="s">
        <v>105</v>
      </c>
    </row>
    <row r="1951" spans="1:83" x14ac:dyDescent="0.25">
      <c r="A1951" t="s">
        <v>82</v>
      </c>
      <c r="B1951" t="s">
        <v>5151</v>
      </c>
      <c r="D1951" s="1">
        <v>45817</v>
      </c>
      <c r="E1951" t="s">
        <v>5152</v>
      </c>
      <c r="F1951">
        <v>1</v>
      </c>
      <c r="G1951">
        <v>5594</v>
      </c>
      <c r="H1951" s="1">
        <v>45817</v>
      </c>
      <c r="I1951" t="s">
        <v>86</v>
      </c>
      <c r="J1951">
        <v>50</v>
      </c>
      <c r="L1951" t="s">
        <v>87</v>
      </c>
      <c r="M1951">
        <v>62</v>
      </c>
      <c r="N1951" t="s">
        <v>108</v>
      </c>
      <c r="O1951">
        <v>416</v>
      </c>
      <c r="P1951">
        <v>12</v>
      </c>
      <c r="Q1951">
        <v>105000</v>
      </c>
      <c r="R1951">
        <v>105000</v>
      </c>
      <c r="S1951">
        <v>1260000</v>
      </c>
      <c r="T1951">
        <v>0</v>
      </c>
      <c r="U1951">
        <v>5</v>
      </c>
      <c r="V1951">
        <v>0</v>
      </c>
      <c r="W1951">
        <v>20</v>
      </c>
      <c r="X1951">
        <v>0</v>
      </c>
      <c r="Y1951">
        <v>0</v>
      </c>
      <c r="Z1951">
        <v>0</v>
      </c>
      <c r="AA1951" t="s">
        <v>131</v>
      </c>
      <c r="AB1951" t="s">
        <v>5105</v>
      </c>
      <c r="AE1951" t="s">
        <v>5106</v>
      </c>
      <c r="AF1951" t="s">
        <v>5107</v>
      </c>
      <c r="AI1951">
        <v>5594</v>
      </c>
      <c r="AJ1951">
        <v>63000</v>
      </c>
      <c r="AK1951">
        <v>0</v>
      </c>
      <c r="AL1951">
        <v>252000</v>
      </c>
      <c r="AM1951">
        <v>0</v>
      </c>
      <c r="AN1951">
        <v>0</v>
      </c>
      <c r="AO1951">
        <v>0</v>
      </c>
      <c r="AP1951">
        <v>1260000</v>
      </c>
      <c r="AQ1951">
        <v>945000</v>
      </c>
      <c r="AR1951">
        <v>0</v>
      </c>
      <c r="AS1951" t="s">
        <v>135</v>
      </c>
      <c r="AT1951">
        <v>117</v>
      </c>
      <c r="AU1951" t="s">
        <v>136</v>
      </c>
      <c r="AV1951">
        <v>2</v>
      </c>
      <c r="AW1951" t="s">
        <v>137</v>
      </c>
      <c r="AX1951">
        <v>1135</v>
      </c>
      <c r="AY1951" t="s">
        <v>278</v>
      </c>
      <c r="AZ1951">
        <v>1135</v>
      </c>
      <c r="BA1951" t="s">
        <v>278</v>
      </c>
      <c r="BB1951">
        <v>23693633542000</v>
      </c>
      <c r="BD1951" t="s">
        <v>139</v>
      </c>
      <c r="BE1951" t="s">
        <v>140</v>
      </c>
      <c r="BF1951" t="s">
        <v>141</v>
      </c>
      <c r="BG1951" t="s">
        <v>108</v>
      </c>
      <c r="BH1951" t="s">
        <v>101</v>
      </c>
      <c r="BI1951" s="2">
        <v>45817.559305555558</v>
      </c>
      <c r="BJ1951" t="s">
        <v>101</v>
      </c>
      <c r="BK1951" s="2">
        <v>45817.559305555558</v>
      </c>
      <c r="BL1951" t="s">
        <v>142</v>
      </c>
      <c r="BM1951">
        <v>400042546399347</v>
      </c>
      <c r="BN1951">
        <v>0</v>
      </c>
      <c r="BO1951">
        <v>202506</v>
      </c>
      <c r="BP1951">
        <v>0</v>
      </c>
      <c r="BQ1951">
        <v>0</v>
      </c>
      <c r="BR1951">
        <v>1048950</v>
      </c>
      <c r="BS1951">
        <v>945000</v>
      </c>
      <c r="BT1951">
        <v>103950</v>
      </c>
      <c r="BU1951" t="s">
        <v>103</v>
      </c>
      <c r="BV1951">
        <v>13390</v>
      </c>
      <c r="CA1951">
        <v>0</v>
      </c>
      <c r="CB1951" t="s">
        <v>105</v>
      </c>
      <c r="CC1951" t="s">
        <v>104</v>
      </c>
      <c r="CD1951" t="s">
        <v>105</v>
      </c>
      <c r="CE1951" t="s">
        <v>104</v>
      </c>
    </row>
    <row r="1952" spans="1:83" x14ac:dyDescent="0.25">
      <c r="A1952" t="s">
        <v>82</v>
      </c>
      <c r="B1952" t="s">
        <v>5153</v>
      </c>
      <c r="D1952" s="1">
        <v>45817</v>
      </c>
      <c r="E1952" t="s">
        <v>5154</v>
      </c>
      <c r="F1952">
        <v>1</v>
      </c>
      <c r="G1952">
        <v>5594</v>
      </c>
      <c r="H1952" s="1">
        <v>45817</v>
      </c>
      <c r="I1952" t="s">
        <v>86</v>
      </c>
      <c r="J1952">
        <v>45</v>
      </c>
      <c r="L1952" t="s">
        <v>87</v>
      </c>
      <c r="M1952">
        <v>62</v>
      </c>
      <c r="N1952" t="s">
        <v>108</v>
      </c>
      <c r="O1952">
        <v>416</v>
      </c>
      <c r="P1952">
        <v>2</v>
      </c>
      <c r="Q1952">
        <v>105000</v>
      </c>
      <c r="R1952">
        <v>105000</v>
      </c>
      <c r="S1952">
        <v>210000</v>
      </c>
      <c r="T1952">
        <v>0</v>
      </c>
      <c r="U1952">
        <v>5</v>
      </c>
      <c r="V1952">
        <v>0</v>
      </c>
      <c r="W1952">
        <v>15</v>
      </c>
      <c r="X1952">
        <v>0</v>
      </c>
      <c r="Y1952">
        <v>0</v>
      </c>
      <c r="Z1952">
        <v>0</v>
      </c>
      <c r="AA1952" t="s">
        <v>131</v>
      </c>
      <c r="AB1952" t="s">
        <v>132</v>
      </c>
      <c r="AE1952" t="s">
        <v>133</v>
      </c>
      <c r="AF1952" t="s">
        <v>134</v>
      </c>
      <c r="AI1952">
        <v>5594</v>
      </c>
      <c r="AJ1952">
        <v>10500</v>
      </c>
      <c r="AK1952">
        <v>0</v>
      </c>
      <c r="AL1952">
        <v>31500</v>
      </c>
      <c r="AM1952">
        <v>0</v>
      </c>
      <c r="AN1952">
        <v>0</v>
      </c>
      <c r="AO1952">
        <v>0</v>
      </c>
      <c r="AP1952">
        <v>210000</v>
      </c>
      <c r="AQ1952">
        <v>168000</v>
      </c>
      <c r="AR1952">
        <v>0</v>
      </c>
      <c r="AS1952" t="s">
        <v>135</v>
      </c>
      <c r="AT1952">
        <v>117</v>
      </c>
      <c r="AU1952" t="s">
        <v>136</v>
      </c>
      <c r="AV1952">
        <v>2</v>
      </c>
      <c r="AW1952" t="s">
        <v>137</v>
      </c>
      <c r="AX1952">
        <v>1051</v>
      </c>
      <c r="AY1952" t="s">
        <v>138</v>
      </c>
      <c r="AZ1952">
        <v>1051</v>
      </c>
      <c r="BA1952" t="s">
        <v>138</v>
      </c>
      <c r="BB1952">
        <v>25439852542000</v>
      </c>
      <c r="BD1952" t="s">
        <v>139</v>
      </c>
      <c r="BE1952" t="s">
        <v>140</v>
      </c>
      <c r="BF1952" t="s">
        <v>141</v>
      </c>
      <c r="BG1952" t="s">
        <v>108</v>
      </c>
      <c r="BH1952" t="s">
        <v>101</v>
      </c>
      <c r="BI1952" s="2">
        <v>45817.559351851851</v>
      </c>
      <c r="BJ1952" t="s">
        <v>101</v>
      </c>
      <c r="BK1952" s="2">
        <v>45817.559351851851</v>
      </c>
      <c r="BL1952" t="s">
        <v>142</v>
      </c>
      <c r="BM1952">
        <v>400042546399348</v>
      </c>
      <c r="BN1952">
        <v>0</v>
      </c>
      <c r="BO1952">
        <v>202506</v>
      </c>
      <c r="BP1952">
        <v>0</v>
      </c>
      <c r="BQ1952">
        <v>0</v>
      </c>
      <c r="BR1952">
        <v>186480</v>
      </c>
      <c r="BS1952">
        <v>168000</v>
      </c>
      <c r="BT1952">
        <v>18480</v>
      </c>
      <c r="BU1952" t="s">
        <v>103</v>
      </c>
      <c r="BV1952">
        <v>13390</v>
      </c>
      <c r="CA1952">
        <v>0</v>
      </c>
      <c r="CB1952" t="s">
        <v>105</v>
      </c>
      <c r="CC1952" t="s">
        <v>104</v>
      </c>
      <c r="CD1952" t="s">
        <v>105</v>
      </c>
      <c r="CE1952" t="s">
        <v>104</v>
      </c>
    </row>
    <row r="1953" spans="1:83" x14ac:dyDescent="0.25">
      <c r="A1953" t="s">
        <v>82</v>
      </c>
      <c r="B1953" t="s">
        <v>5155</v>
      </c>
      <c r="D1953" s="1">
        <v>45817</v>
      </c>
      <c r="E1953" s="3">
        <v>5.7110000000000002E+97</v>
      </c>
      <c r="F1953">
        <v>1</v>
      </c>
      <c r="G1953" t="s">
        <v>85</v>
      </c>
      <c r="H1953" s="1">
        <v>45817</v>
      </c>
      <c r="I1953" t="s">
        <v>86</v>
      </c>
      <c r="J1953">
        <v>33</v>
      </c>
      <c r="L1953" t="s">
        <v>87</v>
      </c>
      <c r="M1953">
        <v>63</v>
      </c>
      <c r="N1953" t="s">
        <v>88</v>
      </c>
      <c r="O1953">
        <v>336</v>
      </c>
      <c r="P1953">
        <v>3</v>
      </c>
      <c r="Q1953">
        <v>157000</v>
      </c>
      <c r="R1953">
        <v>157000</v>
      </c>
      <c r="S1953">
        <v>471000</v>
      </c>
      <c r="T1953">
        <v>0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0</v>
      </c>
      <c r="AA1953" t="s">
        <v>103</v>
      </c>
      <c r="AB1953" t="s">
        <v>157</v>
      </c>
      <c r="AI1953" t="s">
        <v>85</v>
      </c>
      <c r="AJ1953">
        <v>9420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471000</v>
      </c>
      <c r="AQ1953">
        <v>461580</v>
      </c>
      <c r="AR1953">
        <v>0</v>
      </c>
      <c r="AS1953" t="s">
        <v>93</v>
      </c>
      <c r="AT1953">
        <v>19</v>
      </c>
      <c r="AU1953" t="s">
        <v>94</v>
      </c>
      <c r="AV1953">
        <v>18</v>
      </c>
      <c r="AW1953" t="s">
        <v>112</v>
      </c>
      <c r="AX1953">
        <v>2887</v>
      </c>
      <c r="AY1953" t="s">
        <v>481</v>
      </c>
      <c r="AZ1953">
        <v>2887</v>
      </c>
      <c r="BA1953" t="s">
        <v>481</v>
      </c>
      <c r="BB1953">
        <v>604989194541000</v>
      </c>
      <c r="BD1953" t="s">
        <v>121</v>
      </c>
      <c r="BE1953" t="s">
        <v>154</v>
      </c>
      <c r="BF1953" t="s">
        <v>99</v>
      </c>
      <c r="BG1953" t="s">
        <v>100</v>
      </c>
      <c r="BH1953" t="s">
        <v>101</v>
      </c>
      <c r="BI1953" s="2">
        <v>45817.567048611112</v>
      </c>
      <c r="BJ1953" t="s">
        <v>101</v>
      </c>
      <c r="BK1953" s="2">
        <v>45817.567048611112</v>
      </c>
      <c r="BL1953" t="s">
        <v>102</v>
      </c>
      <c r="BM1953">
        <v>400042546399363</v>
      </c>
      <c r="BN1953">
        <v>0</v>
      </c>
      <c r="BO1953">
        <v>202506</v>
      </c>
      <c r="BP1953">
        <v>0</v>
      </c>
      <c r="BQ1953">
        <v>0</v>
      </c>
      <c r="BR1953">
        <v>512354</v>
      </c>
      <c r="BS1953">
        <v>461580</v>
      </c>
      <c r="BT1953">
        <v>50774</v>
      </c>
      <c r="BU1953" t="s">
        <v>103</v>
      </c>
      <c r="BV1953">
        <v>167059</v>
      </c>
      <c r="CA1953">
        <v>0</v>
      </c>
      <c r="CB1953" t="s">
        <v>104</v>
      </c>
      <c r="CC1953" t="s">
        <v>104</v>
      </c>
      <c r="CD1953" t="s">
        <v>104</v>
      </c>
      <c r="CE1953" t="s">
        <v>104</v>
      </c>
    </row>
    <row r="1954" spans="1:83" x14ac:dyDescent="0.25">
      <c r="A1954" t="s">
        <v>82</v>
      </c>
      <c r="B1954" t="s">
        <v>5156</v>
      </c>
      <c r="D1954" s="1">
        <v>45817</v>
      </c>
      <c r="E1954" t="s">
        <v>5157</v>
      </c>
      <c r="F1954">
        <v>1</v>
      </c>
      <c r="G1954" t="s">
        <v>85</v>
      </c>
      <c r="H1954" s="1">
        <v>45817</v>
      </c>
      <c r="I1954" t="s">
        <v>86</v>
      </c>
      <c r="J1954">
        <v>30</v>
      </c>
      <c r="L1954" t="s">
        <v>87</v>
      </c>
      <c r="M1954">
        <v>63</v>
      </c>
      <c r="N1954" t="s">
        <v>88</v>
      </c>
      <c r="O1954">
        <v>336</v>
      </c>
      <c r="P1954">
        <v>3</v>
      </c>
      <c r="Q1954">
        <v>157000</v>
      </c>
      <c r="R1954">
        <v>157000</v>
      </c>
      <c r="S1954">
        <v>471000</v>
      </c>
      <c r="T1954">
        <v>0</v>
      </c>
      <c r="U1954">
        <v>2</v>
      </c>
      <c r="V1954">
        <v>0</v>
      </c>
      <c r="W1954">
        <v>0</v>
      </c>
      <c r="X1954">
        <v>0</v>
      </c>
      <c r="Y1954">
        <v>0</v>
      </c>
      <c r="Z1954">
        <v>0</v>
      </c>
      <c r="AA1954" t="s">
        <v>103</v>
      </c>
      <c r="AB1954" t="s">
        <v>157</v>
      </c>
      <c r="AI1954" t="s">
        <v>85</v>
      </c>
      <c r="AJ1954">
        <v>9420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471000</v>
      </c>
      <c r="AQ1954">
        <v>461580</v>
      </c>
      <c r="AR1954">
        <v>0</v>
      </c>
      <c r="AS1954" t="s">
        <v>93</v>
      </c>
      <c r="AT1954">
        <v>19</v>
      </c>
      <c r="AU1954" t="s">
        <v>94</v>
      </c>
      <c r="AV1954">
        <v>18</v>
      </c>
      <c r="AW1954" t="s">
        <v>112</v>
      </c>
      <c r="AX1954">
        <v>3141</v>
      </c>
      <c r="AY1954" t="s">
        <v>1821</v>
      </c>
      <c r="AZ1954">
        <v>3141</v>
      </c>
      <c r="BA1954" t="s">
        <v>1821</v>
      </c>
      <c r="BB1954">
        <v>652206301542000</v>
      </c>
      <c r="BD1954" t="s">
        <v>121</v>
      </c>
      <c r="BE1954" t="s">
        <v>154</v>
      </c>
      <c r="BF1954" t="s">
        <v>99</v>
      </c>
      <c r="BG1954" t="s">
        <v>100</v>
      </c>
      <c r="BH1954" t="s">
        <v>101</v>
      </c>
      <c r="BI1954" s="2">
        <v>45817.567256944443</v>
      </c>
      <c r="BJ1954" t="s">
        <v>101</v>
      </c>
      <c r="BK1954" s="2">
        <v>45817.567256944443</v>
      </c>
      <c r="BL1954" t="s">
        <v>102</v>
      </c>
      <c r="BM1954">
        <v>400042546399364</v>
      </c>
      <c r="BN1954">
        <v>0</v>
      </c>
      <c r="BO1954">
        <v>202506</v>
      </c>
      <c r="BP1954">
        <v>0</v>
      </c>
      <c r="BQ1954">
        <v>0</v>
      </c>
      <c r="BR1954">
        <v>512354</v>
      </c>
      <c r="BS1954">
        <v>461580</v>
      </c>
      <c r="BT1954">
        <v>50774</v>
      </c>
      <c r="BU1954" t="s">
        <v>103</v>
      </c>
      <c r="BV1954">
        <v>167059</v>
      </c>
      <c r="CA1954">
        <v>0</v>
      </c>
      <c r="CB1954" t="s">
        <v>104</v>
      </c>
      <c r="CC1954" t="s">
        <v>149</v>
      </c>
      <c r="CD1954" t="s">
        <v>104</v>
      </c>
      <c r="CE1954" t="s">
        <v>104</v>
      </c>
    </row>
    <row r="1955" spans="1:83" x14ac:dyDescent="0.25">
      <c r="A1955" t="s">
        <v>82</v>
      </c>
      <c r="B1955" t="s">
        <v>5158</v>
      </c>
      <c r="D1955" s="1">
        <v>45817</v>
      </c>
      <c r="E1955" t="s">
        <v>5159</v>
      </c>
      <c r="F1955">
        <v>1</v>
      </c>
      <c r="G1955" t="s">
        <v>85</v>
      </c>
      <c r="H1955" s="1">
        <v>45817</v>
      </c>
      <c r="I1955" t="s">
        <v>86</v>
      </c>
      <c r="J1955">
        <v>30</v>
      </c>
      <c r="L1955" t="s">
        <v>87</v>
      </c>
      <c r="M1955">
        <v>63</v>
      </c>
      <c r="N1955" t="s">
        <v>88</v>
      </c>
      <c r="O1955">
        <v>336</v>
      </c>
      <c r="P1955">
        <v>1</v>
      </c>
      <c r="Q1955">
        <v>157000</v>
      </c>
      <c r="R1955">
        <v>157000</v>
      </c>
      <c r="S1955">
        <v>157000</v>
      </c>
      <c r="T1955">
        <v>0</v>
      </c>
      <c r="U1955">
        <v>4</v>
      </c>
      <c r="V1955">
        <v>0</v>
      </c>
      <c r="W1955">
        <v>0</v>
      </c>
      <c r="X1955">
        <v>0</v>
      </c>
      <c r="Y1955">
        <v>0</v>
      </c>
      <c r="Z1955">
        <v>0</v>
      </c>
      <c r="AA1955" t="s">
        <v>103</v>
      </c>
      <c r="AB1955" t="s">
        <v>157</v>
      </c>
      <c r="AI1955" t="s">
        <v>85</v>
      </c>
      <c r="AJ1955">
        <v>6280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157000</v>
      </c>
      <c r="AQ1955">
        <v>150720</v>
      </c>
      <c r="AR1955">
        <v>0</v>
      </c>
      <c r="AS1955" t="s">
        <v>93</v>
      </c>
      <c r="AT1955">
        <v>19</v>
      </c>
      <c r="AU1955" t="s">
        <v>94</v>
      </c>
      <c r="AV1955">
        <v>18</v>
      </c>
      <c r="AW1955" t="s">
        <v>112</v>
      </c>
      <c r="AX1955">
        <v>4081</v>
      </c>
      <c r="AY1955" t="s">
        <v>3732</v>
      </c>
      <c r="AZ1955">
        <v>4081</v>
      </c>
      <c r="BA1955" t="s">
        <v>3732</v>
      </c>
      <c r="BB1955">
        <v>631625340541000</v>
      </c>
      <c r="BD1955" t="s">
        <v>173</v>
      </c>
      <c r="BE1955" t="s">
        <v>174</v>
      </c>
      <c r="BF1955" t="s">
        <v>99</v>
      </c>
      <c r="BG1955" t="s">
        <v>100</v>
      </c>
      <c r="BH1955" t="s">
        <v>101</v>
      </c>
      <c r="BI1955" s="2">
        <v>45817.567326388889</v>
      </c>
      <c r="BJ1955" t="s">
        <v>101</v>
      </c>
      <c r="BK1955" s="2">
        <v>45817.567326388889</v>
      </c>
      <c r="BL1955" t="s">
        <v>102</v>
      </c>
      <c r="BM1955">
        <v>400042546399365</v>
      </c>
      <c r="BN1955">
        <v>0</v>
      </c>
      <c r="BO1955">
        <v>202506</v>
      </c>
      <c r="BP1955">
        <v>0</v>
      </c>
      <c r="BQ1955">
        <v>0</v>
      </c>
      <c r="BR1955">
        <v>167299</v>
      </c>
      <c r="BS1955">
        <v>150720</v>
      </c>
      <c r="BT1955">
        <v>16579</v>
      </c>
      <c r="BU1955" t="s">
        <v>103</v>
      </c>
      <c r="BV1955">
        <v>167059</v>
      </c>
      <c r="CA1955">
        <v>0</v>
      </c>
      <c r="CB1955" t="s">
        <v>104</v>
      </c>
      <c r="CC1955" t="s">
        <v>149</v>
      </c>
      <c r="CD1955" t="s">
        <v>104</v>
      </c>
      <c r="CE1955" t="s">
        <v>149</v>
      </c>
    </row>
    <row r="1956" spans="1:83" x14ac:dyDescent="0.25">
      <c r="A1956" t="s">
        <v>82</v>
      </c>
      <c r="B1956" t="s">
        <v>5160</v>
      </c>
      <c r="D1956" s="1">
        <v>45817</v>
      </c>
      <c r="E1956" t="s">
        <v>5161</v>
      </c>
      <c r="F1956">
        <v>1</v>
      </c>
      <c r="G1956" t="s">
        <v>85</v>
      </c>
      <c r="H1956" s="1">
        <v>45817</v>
      </c>
      <c r="I1956" t="s">
        <v>86</v>
      </c>
      <c r="J1956">
        <v>30</v>
      </c>
      <c r="L1956" t="s">
        <v>87</v>
      </c>
      <c r="M1956">
        <v>63</v>
      </c>
      <c r="N1956" t="s">
        <v>88</v>
      </c>
      <c r="O1956">
        <v>336</v>
      </c>
      <c r="P1956">
        <v>6</v>
      </c>
      <c r="Q1956">
        <v>157000</v>
      </c>
      <c r="R1956">
        <v>157000</v>
      </c>
      <c r="S1956">
        <v>942000</v>
      </c>
      <c r="T1956">
        <v>0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 t="s">
        <v>103</v>
      </c>
      <c r="AB1956" t="s">
        <v>157</v>
      </c>
      <c r="AI1956" t="s">
        <v>85</v>
      </c>
      <c r="AJ1956">
        <v>37680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942000</v>
      </c>
      <c r="AQ1956">
        <v>904320</v>
      </c>
      <c r="AR1956">
        <v>0</v>
      </c>
      <c r="AS1956" t="s">
        <v>93</v>
      </c>
      <c r="AT1956">
        <v>19</v>
      </c>
      <c r="AU1956" t="s">
        <v>94</v>
      </c>
      <c r="AV1956">
        <v>18</v>
      </c>
      <c r="AW1956" t="s">
        <v>112</v>
      </c>
      <c r="AX1956">
        <v>5037</v>
      </c>
      <c r="AY1956" t="s">
        <v>177</v>
      </c>
      <c r="AZ1956">
        <v>5037</v>
      </c>
      <c r="BA1956" t="s">
        <v>177</v>
      </c>
      <c r="BB1956">
        <v>249565094543000</v>
      </c>
      <c r="BD1956" t="s">
        <v>173</v>
      </c>
      <c r="BE1956" t="s">
        <v>174</v>
      </c>
      <c r="BF1956" t="s">
        <v>99</v>
      </c>
      <c r="BG1956" t="s">
        <v>100</v>
      </c>
      <c r="BH1956" t="s">
        <v>101</v>
      </c>
      <c r="BI1956" s="2">
        <v>45817.567384259259</v>
      </c>
      <c r="BJ1956" t="s">
        <v>101</v>
      </c>
      <c r="BK1956" s="2">
        <v>45817.567384259259</v>
      </c>
      <c r="BL1956" t="s">
        <v>102</v>
      </c>
      <c r="BM1956">
        <v>400042546399366</v>
      </c>
      <c r="BN1956">
        <v>0</v>
      </c>
      <c r="BO1956">
        <v>202506</v>
      </c>
      <c r="BP1956">
        <v>0</v>
      </c>
      <c r="BQ1956">
        <v>0</v>
      </c>
      <c r="BR1956">
        <v>1003795</v>
      </c>
      <c r="BS1956">
        <v>904320</v>
      </c>
      <c r="BT1956">
        <v>99475</v>
      </c>
      <c r="BU1956" t="s">
        <v>103</v>
      </c>
      <c r="BV1956">
        <v>167059</v>
      </c>
      <c r="CA1956">
        <v>0</v>
      </c>
      <c r="CB1956" t="s">
        <v>104</v>
      </c>
      <c r="CC1956" t="s">
        <v>104</v>
      </c>
      <c r="CD1956" t="s">
        <v>104</v>
      </c>
      <c r="CE1956" t="s">
        <v>104</v>
      </c>
    </row>
    <row r="1957" spans="1:83" x14ac:dyDescent="0.25">
      <c r="A1957" t="s">
        <v>82</v>
      </c>
      <c r="B1957" t="s">
        <v>5162</v>
      </c>
      <c r="D1957" s="1">
        <v>45817</v>
      </c>
      <c r="E1957" s="3" t="s">
        <v>5163</v>
      </c>
      <c r="F1957">
        <v>1</v>
      </c>
      <c r="G1957" t="s">
        <v>85</v>
      </c>
      <c r="H1957" s="1">
        <v>45817</v>
      </c>
      <c r="I1957" t="s">
        <v>86</v>
      </c>
      <c r="J1957">
        <v>30</v>
      </c>
      <c r="L1957" t="s">
        <v>87</v>
      </c>
      <c r="M1957">
        <v>63</v>
      </c>
      <c r="N1957" t="s">
        <v>88</v>
      </c>
      <c r="O1957">
        <v>336</v>
      </c>
      <c r="P1957">
        <v>6</v>
      </c>
      <c r="Q1957">
        <v>157000</v>
      </c>
      <c r="R1957">
        <v>157000</v>
      </c>
      <c r="S1957">
        <v>942000</v>
      </c>
      <c r="T1957">
        <v>0</v>
      </c>
      <c r="U1957">
        <v>4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">
        <v>103</v>
      </c>
      <c r="AB1957" t="s">
        <v>157</v>
      </c>
      <c r="AI1957" t="s">
        <v>85</v>
      </c>
      <c r="AJ1957">
        <v>37680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942000</v>
      </c>
      <c r="AQ1957">
        <v>904320</v>
      </c>
      <c r="AR1957">
        <v>0</v>
      </c>
      <c r="AS1957" t="s">
        <v>93</v>
      </c>
      <c r="AT1957">
        <v>19</v>
      </c>
      <c r="AU1957" t="s">
        <v>94</v>
      </c>
      <c r="AV1957">
        <v>18</v>
      </c>
      <c r="AW1957" t="s">
        <v>112</v>
      </c>
      <c r="AX1957">
        <v>5142</v>
      </c>
      <c r="AY1957" t="s">
        <v>375</v>
      </c>
      <c r="AZ1957">
        <v>5142</v>
      </c>
      <c r="BA1957" t="s">
        <v>375</v>
      </c>
      <c r="BB1957">
        <v>621787951542000</v>
      </c>
      <c r="BD1957" t="s">
        <v>159</v>
      </c>
      <c r="BE1957" t="s">
        <v>160</v>
      </c>
      <c r="BF1957" t="s">
        <v>99</v>
      </c>
      <c r="BG1957" t="s">
        <v>100</v>
      </c>
      <c r="BH1957" t="s">
        <v>101</v>
      </c>
      <c r="BI1957" s="2">
        <v>45817.567442129628</v>
      </c>
      <c r="BJ1957" t="s">
        <v>101</v>
      </c>
      <c r="BK1957" s="2">
        <v>45817.567442129628</v>
      </c>
      <c r="BL1957" t="s">
        <v>102</v>
      </c>
      <c r="BM1957">
        <v>400042546399367</v>
      </c>
      <c r="BN1957">
        <v>0</v>
      </c>
      <c r="BO1957">
        <v>202506</v>
      </c>
      <c r="BP1957">
        <v>0</v>
      </c>
      <c r="BQ1957">
        <v>0</v>
      </c>
      <c r="BR1957">
        <v>1003795</v>
      </c>
      <c r="BS1957">
        <v>904320</v>
      </c>
      <c r="BT1957">
        <v>99475</v>
      </c>
      <c r="BU1957" t="s">
        <v>103</v>
      </c>
      <c r="BV1957">
        <v>167059</v>
      </c>
      <c r="CA1957">
        <v>0</v>
      </c>
      <c r="CB1957" t="s">
        <v>104</v>
      </c>
      <c r="CC1957" t="s">
        <v>149</v>
      </c>
      <c r="CD1957" t="s">
        <v>104</v>
      </c>
      <c r="CE1957" t="s">
        <v>149</v>
      </c>
    </row>
    <row r="1958" spans="1:83" x14ac:dyDescent="0.25">
      <c r="A1958" t="s">
        <v>82</v>
      </c>
      <c r="B1958" t="s">
        <v>5164</v>
      </c>
      <c r="D1958" s="1">
        <v>45817</v>
      </c>
      <c r="E1958" t="s">
        <v>5165</v>
      </c>
      <c r="F1958">
        <v>1</v>
      </c>
      <c r="G1958" t="s">
        <v>85</v>
      </c>
      <c r="H1958" s="1">
        <v>45817</v>
      </c>
      <c r="I1958" t="s">
        <v>86</v>
      </c>
      <c r="J1958">
        <v>33</v>
      </c>
      <c r="L1958" t="s">
        <v>87</v>
      </c>
      <c r="M1958">
        <v>63</v>
      </c>
      <c r="N1958" t="s">
        <v>88</v>
      </c>
      <c r="O1958">
        <v>336</v>
      </c>
      <c r="P1958">
        <v>2</v>
      </c>
      <c r="Q1958">
        <v>157000</v>
      </c>
      <c r="R1958">
        <v>157000</v>
      </c>
      <c r="S1958">
        <v>314000</v>
      </c>
      <c r="T1958">
        <v>0</v>
      </c>
      <c r="U1958">
        <v>2</v>
      </c>
      <c r="V1958">
        <v>0</v>
      </c>
      <c r="W1958">
        <v>3</v>
      </c>
      <c r="X1958">
        <v>0</v>
      </c>
      <c r="Y1958">
        <v>0</v>
      </c>
      <c r="Z1958">
        <v>0</v>
      </c>
      <c r="AA1958" t="s">
        <v>89</v>
      </c>
      <c r="AB1958" t="s">
        <v>90</v>
      </c>
      <c r="AE1958" t="s">
        <v>91</v>
      </c>
      <c r="AF1958" t="s">
        <v>92</v>
      </c>
      <c r="AI1958" t="s">
        <v>85</v>
      </c>
      <c r="AJ1958">
        <v>6280</v>
      </c>
      <c r="AK1958">
        <v>0</v>
      </c>
      <c r="AL1958">
        <v>9420</v>
      </c>
      <c r="AM1958">
        <v>0</v>
      </c>
      <c r="AN1958">
        <v>0</v>
      </c>
      <c r="AO1958">
        <v>0</v>
      </c>
      <c r="AP1958">
        <v>314000</v>
      </c>
      <c r="AQ1958">
        <v>298300</v>
      </c>
      <c r="AR1958">
        <v>0</v>
      </c>
      <c r="AS1958" t="s">
        <v>93</v>
      </c>
      <c r="AT1958">
        <v>19</v>
      </c>
      <c r="AU1958" t="s">
        <v>94</v>
      </c>
      <c r="AV1958">
        <v>1</v>
      </c>
      <c r="AW1958" t="s">
        <v>95</v>
      </c>
      <c r="AX1958">
        <v>1887</v>
      </c>
      <c r="AY1958" t="s">
        <v>435</v>
      </c>
      <c r="AZ1958">
        <v>1887</v>
      </c>
      <c r="BA1958" t="s">
        <v>435</v>
      </c>
      <c r="BB1958">
        <v>250682952542000</v>
      </c>
      <c r="BD1958" t="s">
        <v>121</v>
      </c>
      <c r="BE1958" t="s">
        <v>154</v>
      </c>
      <c r="BF1958" t="s">
        <v>99</v>
      </c>
      <c r="BG1958" t="s">
        <v>100</v>
      </c>
      <c r="BH1958" t="s">
        <v>101</v>
      </c>
      <c r="BI1958" s="2">
        <v>45817.567499999997</v>
      </c>
      <c r="BJ1958" t="s">
        <v>101</v>
      </c>
      <c r="BK1958" s="2">
        <v>45817.567499999997</v>
      </c>
      <c r="BL1958" t="s">
        <v>102</v>
      </c>
      <c r="BM1958">
        <v>400042546399368</v>
      </c>
      <c r="BN1958">
        <v>0</v>
      </c>
      <c r="BO1958">
        <v>202506</v>
      </c>
      <c r="BP1958">
        <v>0</v>
      </c>
      <c r="BQ1958">
        <v>0</v>
      </c>
      <c r="BR1958">
        <v>331113</v>
      </c>
      <c r="BS1958">
        <v>298300</v>
      </c>
      <c r="BT1958">
        <v>32813</v>
      </c>
      <c r="BU1958" t="s">
        <v>103</v>
      </c>
      <c r="BV1958">
        <v>167059</v>
      </c>
      <c r="CA1958">
        <v>0</v>
      </c>
      <c r="CB1958" t="s">
        <v>104</v>
      </c>
      <c r="CC1958" t="s">
        <v>105</v>
      </c>
      <c r="CD1958" t="s">
        <v>104</v>
      </c>
      <c r="CE1958" t="s">
        <v>149</v>
      </c>
    </row>
    <row r="1959" spans="1:83" x14ac:dyDescent="0.25">
      <c r="A1959" t="s">
        <v>82</v>
      </c>
      <c r="B1959" t="s">
        <v>5166</v>
      </c>
      <c r="D1959" s="1">
        <v>45817</v>
      </c>
      <c r="E1959" t="s">
        <v>5167</v>
      </c>
      <c r="F1959">
        <v>1</v>
      </c>
      <c r="G1959" t="s">
        <v>85</v>
      </c>
      <c r="H1959" s="1">
        <v>45817</v>
      </c>
      <c r="I1959" t="s">
        <v>86</v>
      </c>
      <c r="J1959">
        <v>30</v>
      </c>
      <c r="L1959" t="s">
        <v>87</v>
      </c>
      <c r="M1959">
        <v>63</v>
      </c>
      <c r="N1959" t="s">
        <v>88</v>
      </c>
      <c r="O1959">
        <v>336</v>
      </c>
      <c r="P1959">
        <v>3</v>
      </c>
      <c r="Q1959">
        <v>157000</v>
      </c>
      <c r="R1959">
        <v>157000</v>
      </c>
      <c r="S1959">
        <v>471000</v>
      </c>
      <c r="T1959">
        <v>0</v>
      </c>
      <c r="U1959">
        <v>4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103</v>
      </c>
      <c r="AB1959" t="s">
        <v>157</v>
      </c>
      <c r="AI1959" t="s">
        <v>85</v>
      </c>
      <c r="AJ1959">
        <v>18840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471000</v>
      </c>
      <c r="AQ1959">
        <v>452160</v>
      </c>
      <c r="AR1959">
        <v>0</v>
      </c>
      <c r="AS1959" t="s">
        <v>93</v>
      </c>
      <c r="AT1959">
        <v>19</v>
      </c>
      <c r="AU1959" t="s">
        <v>94</v>
      </c>
      <c r="AV1959">
        <v>18</v>
      </c>
      <c r="AW1959" t="s">
        <v>112</v>
      </c>
      <c r="AX1959">
        <v>4029</v>
      </c>
      <c r="AY1959" t="s">
        <v>2951</v>
      </c>
      <c r="AZ1959">
        <v>4029</v>
      </c>
      <c r="BA1959" t="s">
        <v>2951</v>
      </c>
      <c r="BB1959">
        <v>652267139541000</v>
      </c>
      <c r="BD1959" t="s">
        <v>209</v>
      </c>
      <c r="BE1959" t="s">
        <v>115</v>
      </c>
      <c r="BF1959" t="s">
        <v>99</v>
      </c>
      <c r="BG1959" t="s">
        <v>100</v>
      </c>
      <c r="BH1959" t="s">
        <v>101</v>
      </c>
      <c r="BI1959" s="2">
        <v>45817.567557870374</v>
      </c>
      <c r="BJ1959" t="s">
        <v>101</v>
      </c>
      <c r="BK1959" s="2">
        <v>45817.567557870374</v>
      </c>
      <c r="BL1959" t="s">
        <v>102</v>
      </c>
      <c r="BM1959">
        <v>400042546399369</v>
      </c>
      <c r="BN1959">
        <v>0</v>
      </c>
      <c r="BO1959">
        <v>202506</v>
      </c>
      <c r="BP1959">
        <v>0</v>
      </c>
      <c r="BQ1959">
        <v>0</v>
      </c>
      <c r="BR1959">
        <v>501898</v>
      </c>
      <c r="BS1959">
        <v>452160</v>
      </c>
      <c r="BT1959">
        <v>49738</v>
      </c>
      <c r="BU1959" t="s">
        <v>103</v>
      </c>
      <c r="BV1959">
        <v>167059</v>
      </c>
      <c r="CA1959">
        <v>0</v>
      </c>
      <c r="CB1959" t="s">
        <v>104</v>
      </c>
      <c r="CC1959" t="s">
        <v>149</v>
      </c>
      <c r="CD1959" t="s">
        <v>104</v>
      </c>
      <c r="CE1959" t="s">
        <v>149</v>
      </c>
    </row>
    <row r="1960" spans="1:83" x14ac:dyDescent="0.25">
      <c r="A1960" t="s">
        <v>82</v>
      </c>
      <c r="B1960" t="s">
        <v>5168</v>
      </c>
      <c r="D1960" s="1">
        <v>45817</v>
      </c>
      <c r="E1960" t="s">
        <v>5169</v>
      </c>
      <c r="F1960">
        <v>1</v>
      </c>
      <c r="G1960" t="s">
        <v>85</v>
      </c>
      <c r="H1960" s="1">
        <v>45817</v>
      </c>
      <c r="I1960" t="s">
        <v>86</v>
      </c>
      <c r="J1960">
        <v>30</v>
      </c>
      <c r="L1960" t="s">
        <v>87</v>
      </c>
      <c r="M1960">
        <v>63</v>
      </c>
      <c r="N1960" t="s">
        <v>88</v>
      </c>
      <c r="O1960">
        <v>336</v>
      </c>
      <c r="P1960">
        <v>2</v>
      </c>
      <c r="Q1960">
        <v>157000</v>
      </c>
      <c r="R1960">
        <v>157000</v>
      </c>
      <c r="S1960">
        <v>314000</v>
      </c>
      <c r="T1960">
        <v>0</v>
      </c>
      <c r="U1960">
        <v>2</v>
      </c>
      <c r="V1960">
        <v>0</v>
      </c>
      <c r="W1960">
        <v>3</v>
      </c>
      <c r="X1960">
        <v>0</v>
      </c>
      <c r="Y1960">
        <v>0</v>
      </c>
      <c r="Z1960">
        <v>0</v>
      </c>
      <c r="AA1960" t="s">
        <v>89</v>
      </c>
      <c r="AB1960" t="s">
        <v>90</v>
      </c>
      <c r="AE1960" t="s">
        <v>91</v>
      </c>
      <c r="AF1960" t="s">
        <v>92</v>
      </c>
      <c r="AI1960" t="s">
        <v>85</v>
      </c>
      <c r="AJ1960">
        <v>6280</v>
      </c>
      <c r="AK1960">
        <v>0</v>
      </c>
      <c r="AL1960">
        <v>9420</v>
      </c>
      <c r="AM1960">
        <v>0</v>
      </c>
      <c r="AN1960">
        <v>0</v>
      </c>
      <c r="AO1960">
        <v>0</v>
      </c>
      <c r="AP1960">
        <v>314000</v>
      </c>
      <c r="AQ1960">
        <v>298300</v>
      </c>
      <c r="AR1960">
        <v>0</v>
      </c>
      <c r="AS1960" t="s">
        <v>93</v>
      </c>
      <c r="AT1960">
        <v>19</v>
      </c>
      <c r="AU1960" t="s">
        <v>94</v>
      </c>
      <c r="AV1960">
        <v>1</v>
      </c>
      <c r="AW1960" t="s">
        <v>95</v>
      </c>
      <c r="AX1960">
        <v>3720</v>
      </c>
      <c r="AY1960" t="s">
        <v>331</v>
      </c>
      <c r="AZ1960">
        <v>3720</v>
      </c>
      <c r="BA1960" t="s">
        <v>331</v>
      </c>
      <c r="BB1960">
        <v>903800118544000</v>
      </c>
      <c r="BD1960" t="s">
        <v>114</v>
      </c>
      <c r="BE1960" t="s">
        <v>182</v>
      </c>
      <c r="BF1960" t="s">
        <v>99</v>
      </c>
      <c r="BG1960" t="s">
        <v>100</v>
      </c>
      <c r="BH1960" t="s">
        <v>101</v>
      </c>
      <c r="BI1960" s="2">
        <v>45817.574363425927</v>
      </c>
      <c r="BJ1960" t="s">
        <v>101</v>
      </c>
      <c r="BK1960" s="2">
        <v>45817.574363425927</v>
      </c>
      <c r="BL1960" t="s">
        <v>102</v>
      </c>
      <c r="BM1960">
        <v>400042546399380</v>
      </c>
      <c r="BN1960">
        <v>0</v>
      </c>
      <c r="BO1960">
        <v>202506</v>
      </c>
      <c r="BP1960">
        <v>0</v>
      </c>
      <c r="BQ1960">
        <v>0</v>
      </c>
      <c r="BR1960">
        <v>331113</v>
      </c>
      <c r="BS1960">
        <v>298300</v>
      </c>
      <c r="BT1960">
        <v>32813</v>
      </c>
      <c r="BU1960" t="s">
        <v>103</v>
      </c>
      <c r="BV1960">
        <v>167059</v>
      </c>
      <c r="CA1960">
        <v>0</v>
      </c>
      <c r="CB1960" t="s">
        <v>104</v>
      </c>
      <c r="CC1960" t="s">
        <v>105</v>
      </c>
      <c r="CD1960" t="s">
        <v>104</v>
      </c>
      <c r="CE1960" t="s">
        <v>149</v>
      </c>
    </row>
    <row r="1961" spans="1:83" x14ac:dyDescent="0.25">
      <c r="A1961" t="s">
        <v>82</v>
      </c>
      <c r="B1961" t="s">
        <v>5170</v>
      </c>
      <c r="D1961" s="1">
        <v>45817</v>
      </c>
      <c r="E1961" t="s">
        <v>5171</v>
      </c>
      <c r="F1961">
        <v>1</v>
      </c>
      <c r="G1961" t="s">
        <v>85</v>
      </c>
      <c r="H1961" s="1">
        <v>45817</v>
      </c>
      <c r="I1961" t="s">
        <v>86</v>
      </c>
      <c r="J1961">
        <v>30</v>
      </c>
      <c r="L1961" t="s">
        <v>87</v>
      </c>
      <c r="M1961">
        <v>63</v>
      </c>
      <c r="N1961" t="s">
        <v>88</v>
      </c>
      <c r="O1961">
        <v>336</v>
      </c>
      <c r="P1961">
        <v>1</v>
      </c>
      <c r="Q1961">
        <v>157000</v>
      </c>
      <c r="R1961">
        <v>157000</v>
      </c>
      <c r="S1961">
        <v>157000</v>
      </c>
      <c r="T1961">
        <v>0</v>
      </c>
      <c r="U1961">
        <v>2</v>
      </c>
      <c r="V1961">
        <v>0</v>
      </c>
      <c r="W1961">
        <v>3</v>
      </c>
      <c r="X1961">
        <v>0</v>
      </c>
      <c r="Y1961">
        <v>0</v>
      </c>
      <c r="Z1961">
        <v>0</v>
      </c>
      <c r="AA1961" t="s">
        <v>89</v>
      </c>
      <c r="AB1961" t="s">
        <v>90</v>
      </c>
      <c r="AE1961" t="s">
        <v>91</v>
      </c>
      <c r="AF1961" t="s">
        <v>92</v>
      </c>
      <c r="AI1961" t="s">
        <v>85</v>
      </c>
      <c r="AJ1961">
        <v>3140</v>
      </c>
      <c r="AK1961">
        <v>0</v>
      </c>
      <c r="AL1961">
        <v>4710</v>
      </c>
      <c r="AM1961">
        <v>0</v>
      </c>
      <c r="AN1961">
        <v>0</v>
      </c>
      <c r="AO1961">
        <v>0</v>
      </c>
      <c r="AP1961">
        <v>157000</v>
      </c>
      <c r="AQ1961">
        <v>149150</v>
      </c>
      <c r="AR1961">
        <v>0</v>
      </c>
      <c r="AS1961" t="s">
        <v>93</v>
      </c>
      <c r="AT1961">
        <v>19</v>
      </c>
      <c r="AU1961" t="s">
        <v>94</v>
      </c>
      <c r="AV1961">
        <v>1</v>
      </c>
      <c r="AW1961" t="s">
        <v>95</v>
      </c>
      <c r="AX1961">
        <v>59</v>
      </c>
      <c r="AY1961" t="s">
        <v>1778</v>
      </c>
      <c r="AZ1961">
        <v>59</v>
      </c>
      <c r="BA1961" t="s">
        <v>1778</v>
      </c>
      <c r="BB1961">
        <v>394032106541000</v>
      </c>
      <c r="BD1961" t="s">
        <v>173</v>
      </c>
      <c r="BE1961" t="s">
        <v>174</v>
      </c>
      <c r="BF1961" t="s">
        <v>99</v>
      </c>
      <c r="BG1961" t="s">
        <v>100</v>
      </c>
      <c r="BH1961" t="s">
        <v>101</v>
      </c>
      <c r="BI1961" s="2">
        <v>45817.574618055558</v>
      </c>
      <c r="BJ1961" t="s">
        <v>101</v>
      </c>
      <c r="BK1961" s="2">
        <v>45817.574618055558</v>
      </c>
      <c r="BL1961" t="s">
        <v>102</v>
      </c>
      <c r="BM1961">
        <v>400042546399381</v>
      </c>
      <c r="BN1961">
        <v>0</v>
      </c>
      <c r="BO1961">
        <v>202506</v>
      </c>
      <c r="BP1961">
        <v>0</v>
      </c>
      <c r="BQ1961">
        <v>0</v>
      </c>
      <c r="BR1961">
        <v>165557</v>
      </c>
      <c r="BS1961">
        <v>149150</v>
      </c>
      <c r="BT1961">
        <v>16407</v>
      </c>
      <c r="BU1961" t="s">
        <v>103</v>
      </c>
      <c r="BV1961">
        <v>167059</v>
      </c>
      <c r="CA1961">
        <v>0</v>
      </c>
      <c r="CB1961" t="s">
        <v>104</v>
      </c>
      <c r="CC1961" t="s">
        <v>149</v>
      </c>
      <c r="CD1961" t="s">
        <v>104</v>
      </c>
      <c r="CE1961" t="s">
        <v>104</v>
      </c>
    </row>
    <row r="1962" spans="1:83" x14ac:dyDescent="0.25">
      <c r="A1962" t="s">
        <v>82</v>
      </c>
      <c r="B1962" t="s">
        <v>5172</v>
      </c>
      <c r="D1962" s="1">
        <v>45817</v>
      </c>
      <c r="E1962" s="3">
        <v>671700000</v>
      </c>
      <c r="F1962">
        <v>1</v>
      </c>
      <c r="G1962" t="s">
        <v>85</v>
      </c>
      <c r="H1962" s="1">
        <v>45817</v>
      </c>
      <c r="I1962" t="s">
        <v>86</v>
      </c>
      <c r="J1962">
        <v>33</v>
      </c>
      <c r="L1962" t="s">
        <v>87</v>
      </c>
      <c r="M1962">
        <v>63</v>
      </c>
      <c r="N1962" t="s">
        <v>88</v>
      </c>
      <c r="O1962">
        <v>336</v>
      </c>
      <c r="P1962">
        <v>1</v>
      </c>
      <c r="Q1962">
        <v>157000</v>
      </c>
      <c r="R1962">
        <v>157000</v>
      </c>
      <c r="S1962">
        <v>157000</v>
      </c>
      <c r="T1962">
        <v>0</v>
      </c>
      <c r="U1962">
        <v>0</v>
      </c>
      <c r="V1962">
        <v>0</v>
      </c>
      <c r="W1962">
        <v>3</v>
      </c>
      <c r="X1962">
        <v>0</v>
      </c>
      <c r="Y1962">
        <v>0</v>
      </c>
      <c r="Z1962">
        <v>0</v>
      </c>
      <c r="AA1962" t="s">
        <v>89</v>
      </c>
      <c r="AB1962" t="s">
        <v>90</v>
      </c>
      <c r="AE1962" t="s">
        <v>91</v>
      </c>
      <c r="AF1962" t="s">
        <v>92</v>
      </c>
      <c r="AI1962" t="s">
        <v>85</v>
      </c>
      <c r="AJ1962">
        <v>0</v>
      </c>
      <c r="AK1962">
        <v>0</v>
      </c>
      <c r="AL1962">
        <v>4710</v>
      </c>
      <c r="AM1962">
        <v>0</v>
      </c>
      <c r="AN1962">
        <v>0</v>
      </c>
      <c r="AO1962">
        <v>0</v>
      </c>
      <c r="AP1962">
        <v>157000</v>
      </c>
      <c r="AQ1962">
        <v>152290</v>
      </c>
      <c r="AR1962">
        <v>0</v>
      </c>
      <c r="AS1962" t="s">
        <v>93</v>
      </c>
      <c r="AT1962">
        <v>19</v>
      </c>
      <c r="AU1962" t="s">
        <v>94</v>
      </c>
      <c r="AV1962">
        <v>1</v>
      </c>
      <c r="AW1962" t="s">
        <v>95</v>
      </c>
      <c r="AX1962">
        <v>41</v>
      </c>
      <c r="AY1962" t="s">
        <v>955</v>
      </c>
      <c r="AZ1962">
        <v>41</v>
      </c>
      <c r="BA1962" t="s">
        <v>955</v>
      </c>
      <c r="BB1962">
        <v>52206364542000</v>
      </c>
      <c r="BD1962" t="s">
        <v>114</v>
      </c>
      <c r="BE1962" t="s">
        <v>182</v>
      </c>
      <c r="BF1962" t="s">
        <v>99</v>
      </c>
      <c r="BG1962" t="s">
        <v>100</v>
      </c>
      <c r="BH1962" t="s">
        <v>101</v>
      </c>
      <c r="BI1962" s="2">
        <v>45817.574895833335</v>
      </c>
      <c r="BJ1962" t="s">
        <v>101</v>
      </c>
      <c r="BK1962" s="2">
        <v>45817.574895833335</v>
      </c>
      <c r="BL1962" t="s">
        <v>102</v>
      </c>
      <c r="BM1962">
        <v>400042546399383</v>
      </c>
      <c r="BN1962">
        <v>0</v>
      </c>
      <c r="BO1962">
        <v>202506</v>
      </c>
      <c r="BP1962">
        <v>0</v>
      </c>
      <c r="BQ1962">
        <v>0</v>
      </c>
      <c r="BR1962">
        <v>169042</v>
      </c>
      <c r="BS1962">
        <v>152290</v>
      </c>
      <c r="BT1962">
        <v>16752</v>
      </c>
      <c r="BU1962" t="s">
        <v>103</v>
      </c>
      <c r="BV1962">
        <v>167059</v>
      </c>
      <c r="CA1962">
        <v>0</v>
      </c>
      <c r="CB1962" t="s">
        <v>104</v>
      </c>
      <c r="CC1962" t="s">
        <v>105</v>
      </c>
      <c r="CD1962" t="s">
        <v>104</v>
      </c>
      <c r="CE1962" t="s">
        <v>105</v>
      </c>
    </row>
    <row r="1963" spans="1:83" x14ac:dyDescent="0.25">
      <c r="A1963" t="s">
        <v>82</v>
      </c>
      <c r="B1963" t="s">
        <v>5173</v>
      </c>
      <c r="D1963" s="1">
        <v>45817</v>
      </c>
      <c r="E1963">
        <v>5345076</v>
      </c>
      <c r="F1963">
        <v>1</v>
      </c>
      <c r="G1963" t="s">
        <v>85</v>
      </c>
      <c r="H1963" s="1">
        <v>45817</v>
      </c>
      <c r="I1963" t="s">
        <v>86</v>
      </c>
      <c r="J1963">
        <v>30</v>
      </c>
      <c r="L1963" t="s">
        <v>87</v>
      </c>
      <c r="M1963">
        <v>63</v>
      </c>
      <c r="N1963" t="s">
        <v>88</v>
      </c>
      <c r="O1963">
        <v>336</v>
      </c>
      <c r="P1963">
        <v>2</v>
      </c>
      <c r="Q1963">
        <v>157000</v>
      </c>
      <c r="R1963">
        <v>157000</v>
      </c>
      <c r="S1963">
        <v>314000</v>
      </c>
      <c r="T1963">
        <v>0</v>
      </c>
      <c r="U1963">
        <v>2</v>
      </c>
      <c r="V1963">
        <v>0</v>
      </c>
      <c r="W1963">
        <v>3</v>
      </c>
      <c r="X1963">
        <v>0</v>
      </c>
      <c r="Y1963">
        <v>0</v>
      </c>
      <c r="Z1963">
        <v>0</v>
      </c>
      <c r="AA1963" t="s">
        <v>89</v>
      </c>
      <c r="AB1963" t="s">
        <v>90</v>
      </c>
      <c r="AE1963" t="s">
        <v>91</v>
      </c>
      <c r="AF1963" t="s">
        <v>92</v>
      </c>
      <c r="AI1963" t="s">
        <v>85</v>
      </c>
      <c r="AJ1963">
        <v>6280</v>
      </c>
      <c r="AK1963">
        <v>0</v>
      </c>
      <c r="AL1963">
        <v>9420</v>
      </c>
      <c r="AM1963">
        <v>0</v>
      </c>
      <c r="AN1963">
        <v>0</v>
      </c>
      <c r="AO1963">
        <v>0</v>
      </c>
      <c r="AP1963">
        <v>314000</v>
      </c>
      <c r="AQ1963">
        <v>298300</v>
      </c>
      <c r="AR1963">
        <v>0</v>
      </c>
      <c r="AS1963" t="s">
        <v>93</v>
      </c>
      <c r="AT1963">
        <v>19</v>
      </c>
      <c r="AU1963" t="s">
        <v>94</v>
      </c>
      <c r="AV1963">
        <v>1</v>
      </c>
      <c r="AW1963" t="s">
        <v>95</v>
      </c>
      <c r="AX1963">
        <v>5031</v>
      </c>
      <c r="AY1963" t="s">
        <v>368</v>
      </c>
      <c r="AZ1963">
        <v>5031</v>
      </c>
      <c r="BA1963" t="s">
        <v>368</v>
      </c>
      <c r="BB1963">
        <v>597549328542000</v>
      </c>
      <c r="BD1963" t="s">
        <v>159</v>
      </c>
      <c r="BE1963" t="s">
        <v>160</v>
      </c>
      <c r="BF1963" t="s">
        <v>99</v>
      </c>
      <c r="BG1963" t="s">
        <v>100</v>
      </c>
      <c r="BH1963" t="s">
        <v>101</v>
      </c>
      <c r="BI1963" s="2">
        <v>45817.574976851851</v>
      </c>
      <c r="BJ1963" t="s">
        <v>101</v>
      </c>
      <c r="BK1963" s="2">
        <v>45817.574976851851</v>
      </c>
      <c r="BL1963" t="s">
        <v>102</v>
      </c>
      <c r="BM1963">
        <v>400042546399384</v>
      </c>
      <c r="BN1963">
        <v>0</v>
      </c>
      <c r="BO1963">
        <v>202506</v>
      </c>
      <c r="BP1963">
        <v>0</v>
      </c>
      <c r="BQ1963">
        <v>0</v>
      </c>
      <c r="BR1963">
        <v>331113</v>
      </c>
      <c r="BS1963">
        <v>298300</v>
      </c>
      <c r="BT1963">
        <v>32813</v>
      </c>
      <c r="BU1963" t="s">
        <v>103</v>
      </c>
      <c r="BV1963">
        <v>167059</v>
      </c>
      <c r="CA1963">
        <v>0</v>
      </c>
      <c r="CB1963" t="s">
        <v>104</v>
      </c>
      <c r="CC1963" t="s">
        <v>149</v>
      </c>
      <c r="CD1963" t="s">
        <v>104</v>
      </c>
      <c r="CE1963" t="s">
        <v>149</v>
      </c>
    </row>
    <row r="1964" spans="1:83" x14ac:dyDescent="0.25">
      <c r="A1964" t="s">
        <v>82</v>
      </c>
      <c r="B1964" t="s">
        <v>5174</v>
      </c>
      <c r="D1964" s="1">
        <v>45817</v>
      </c>
      <c r="E1964" t="s">
        <v>5175</v>
      </c>
      <c r="F1964">
        <v>1</v>
      </c>
      <c r="G1964" t="s">
        <v>85</v>
      </c>
      <c r="H1964" s="1">
        <v>45817</v>
      </c>
      <c r="I1964" t="s">
        <v>86</v>
      </c>
      <c r="J1964">
        <v>33</v>
      </c>
      <c r="L1964" t="s">
        <v>87</v>
      </c>
      <c r="M1964">
        <v>63</v>
      </c>
      <c r="N1964" t="s">
        <v>88</v>
      </c>
      <c r="O1964">
        <v>336</v>
      </c>
      <c r="P1964">
        <v>1</v>
      </c>
      <c r="Q1964">
        <v>157000</v>
      </c>
      <c r="R1964">
        <v>157000</v>
      </c>
      <c r="S1964">
        <v>157000</v>
      </c>
      <c r="T1964">
        <v>0</v>
      </c>
      <c r="U1964">
        <v>0</v>
      </c>
      <c r="V1964">
        <v>0</v>
      </c>
      <c r="W1964">
        <v>3</v>
      </c>
      <c r="X1964">
        <v>0</v>
      </c>
      <c r="Y1964">
        <v>0</v>
      </c>
      <c r="Z1964">
        <v>0</v>
      </c>
      <c r="AA1964" t="s">
        <v>89</v>
      </c>
      <c r="AB1964" t="s">
        <v>90</v>
      </c>
      <c r="AE1964" t="s">
        <v>91</v>
      </c>
      <c r="AF1964" t="s">
        <v>92</v>
      </c>
      <c r="AI1964" t="s">
        <v>85</v>
      </c>
      <c r="AJ1964">
        <v>0</v>
      </c>
      <c r="AK1964">
        <v>0</v>
      </c>
      <c r="AL1964">
        <v>4710</v>
      </c>
      <c r="AM1964">
        <v>0</v>
      </c>
      <c r="AN1964">
        <v>0</v>
      </c>
      <c r="AO1964">
        <v>0</v>
      </c>
      <c r="AP1964">
        <v>157000</v>
      </c>
      <c r="AQ1964">
        <v>152290</v>
      </c>
      <c r="AR1964">
        <v>0</v>
      </c>
      <c r="AS1964" t="s">
        <v>93</v>
      </c>
      <c r="AT1964">
        <v>19</v>
      </c>
      <c r="AU1964" t="s">
        <v>94</v>
      </c>
      <c r="AV1964">
        <v>1</v>
      </c>
      <c r="AW1964" t="s">
        <v>95</v>
      </c>
      <c r="AX1964">
        <v>1008</v>
      </c>
      <c r="AY1964" t="s">
        <v>537</v>
      </c>
      <c r="AZ1964">
        <v>1008</v>
      </c>
      <c r="BA1964" t="s">
        <v>537</v>
      </c>
      <c r="BB1964">
        <v>141887174542001</v>
      </c>
      <c r="BD1964" t="s">
        <v>114</v>
      </c>
      <c r="BE1964" t="s">
        <v>182</v>
      </c>
      <c r="BF1964" t="s">
        <v>99</v>
      </c>
      <c r="BG1964" t="s">
        <v>100</v>
      </c>
      <c r="BH1964" t="s">
        <v>101</v>
      </c>
      <c r="BI1964" s="2">
        <v>45817.575358796297</v>
      </c>
      <c r="BJ1964" t="s">
        <v>101</v>
      </c>
      <c r="BK1964" s="2">
        <v>45817.575358796297</v>
      </c>
      <c r="BL1964" t="s">
        <v>102</v>
      </c>
      <c r="BM1964">
        <v>400042546399385</v>
      </c>
      <c r="BN1964">
        <v>0</v>
      </c>
      <c r="BO1964">
        <v>202506</v>
      </c>
      <c r="BP1964">
        <v>0</v>
      </c>
      <c r="BQ1964">
        <v>0</v>
      </c>
      <c r="BR1964">
        <v>169042</v>
      </c>
      <c r="BS1964">
        <v>152290</v>
      </c>
      <c r="BT1964">
        <v>16752</v>
      </c>
      <c r="BU1964" t="s">
        <v>103</v>
      </c>
      <c r="BV1964">
        <v>167059</v>
      </c>
      <c r="CA1964">
        <v>0</v>
      </c>
      <c r="CB1964" t="s">
        <v>104</v>
      </c>
      <c r="CC1964" t="s">
        <v>105</v>
      </c>
      <c r="CD1964" t="s">
        <v>104</v>
      </c>
      <c r="CE1964" t="s">
        <v>105</v>
      </c>
    </row>
    <row r="1965" spans="1:83" x14ac:dyDescent="0.25">
      <c r="A1965" t="s">
        <v>82</v>
      </c>
      <c r="B1965" t="s">
        <v>5176</v>
      </c>
      <c r="D1965" s="1">
        <v>45817</v>
      </c>
      <c r="E1965" t="s">
        <v>5177</v>
      </c>
      <c r="F1965">
        <v>1</v>
      </c>
      <c r="G1965" t="s">
        <v>85</v>
      </c>
      <c r="H1965" s="1">
        <v>45817</v>
      </c>
      <c r="I1965" t="s">
        <v>86</v>
      </c>
      <c r="J1965">
        <v>33</v>
      </c>
      <c r="L1965" t="s">
        <v>87</v>
      </c>
      <c r="M1965">
        <v>63</v>
      </c>
      <c r="N1965" t="s">
        <v>88</v>
      </c>
      <c r="O1965">
        <v>336</v>
      </c>
      <c r="P1965">
        <v>1</v>
      </c>
      <c r="Q1965">
        <v>157000</v>
      </c>
      <c r="R1965">
        <v>157000</v>
      </c>
      <c r="S1965">
        <v>157000</v>
      </c>
      <c r="T1965">
        <v>0</v>
      </c>
      <c r="U1965">
        <v>0</v>
      </c>
      <c r="V1965">
        <v>0</v>
      </c>
      <c r="W1965">
        <v>3</v>
      </c>
      <c r="X1965">
        <v>0</v>
      </c>
      <c r="Y1965">
        <v>0</v>
      </c>
      <c r="Z1965">
        <v>0</v>
      </c>
      <c r="AA1965" t="s">
        <v>89</v>
      </c>
      <c r="AB1965" t="s">
        <v>90</v>
      </c>
      <c r="AE1965" t="s">
        <v>91</v>
      </c>
      <c r="AF1965" t="s">
        <v>92</v>
      </c>
      <c r="AI1965" t="s">
        <v>85</v>
      </c>
      <c r="AJ1965">
        <v>0</v>
      </c>
      <c r="AK1965">
        <v>0</v>
      </c>
      <c r="AL1965">
        <v>4710</v>
      </c>
      <c r="AM1965">
        <v>0</v>
      </c>
      <c r="AN1965">
        <v>0</v>
      </c>
      <c r="AO1965">
        <v>0</v>
      </c>
      <c r="AP1965">
        <v>157000</v>
      </c>
      <c r="AQ1965">
        <v>152290</v>
      </c>
      <c r="AR1965">
        <v>0</v>
      </c>
      <c r="AS1965" t="s">
        <v>93</v>
      </c>
      <c r="AT1965">
        <v>19</v>
      </c>
      <c r="AU1965" t="s">
        <v>94</v>
      </c>
      <c r="AV1965">
        <v>1</v>
      </c>
      <c r="AW1965" t="s">
        <v>95</v>
      </c>
      <c r="AX1965">
        <v>832</v>
      </c>
      <c r="AY1965" t="s">
        <v>999</v>
      </c>
      <c r="AZ1965">
        <v>832</v>
      </c>
      <c r="BA1965" t="s">
        <v>999</v>
      </c>
      <c r="BB1965">
        <v>71589352542000</v>
      </c>
      <c r="BD1965" t="s">
        <v>114</v>
      </c>
      <c r="BE1965" t="s">
        <v>182</v>
      </c>
      <c r="BF1965" t="s">
        <v>99</v>
      </c>
      <c r="BG1965" t="s">
        <v>100</v>
      </c>
      <c r="BH1965" t="s">
        <v>101</v>
      </c>
      <c r="BI1965" s="2">
        <v>45817.576238425929</v>
      </c>
      <c r="BJ1965" t="s">
        <v>101</v>
      </c>
      <c r="BK1965" s="2">
        <v>45817.576238425929</v>
      </c>
      <c r="BL1965" t="s">
        <v>102</v>
      </c>
      <c r="BM1965">
        <v>400042546399388</v>
      </c>
      <c r="BN1965">
        <v>0</v>
      </c>
      <c r="BO1965">
        <v>202506</v>
      </c>
      <c r="BP1965">
        <v>0</v>
      </c>
      <c r="BQ1965">
        <v>0</v>
      </c>
      <c r="BR1965">
        <v>169042</v>
      </c>
      <c r="BS1965">
        <v>152290</v>
      </c>
      <c r="BT1965">
        <v>16752</v>
      </c>
      <c r="BU1965" t="s">
        <v>103</v>
      </c>
      <c r="BV1965">
        <v>167059</v>
      </c>
      <c r="CA1965">
        <v>0</v>
      </c>
      <c r="CB1965" t="s">
        <v>104</v>
      </c>
      <c r="CC1965" t="s">
        <v>149</v>
      </c>
      <c r="CD1965" t="s">
        <v>104</v>
      </c>
      <c r="CE1965" t="s">
        <v>149</v>
      </c>
    </row>
    <row r="1966" spans="1:83" x14ac:dyDescent="0.25">
      <c r="A1966" t="s">
        <v>82</v>
      </c>
      <c r="B1966" t="s">
        <v>5178</v>
      </c>
      <c r="D1966" s="1">
        <v>45817</v>
      </c>
      <c r="E1966" t="s">
        <v>5179</v>
      </c>
      <c r="F1966">
        <v>1</v>
      </c>
      <c r="G1966" t="s">
        <v>85</v>
      </c>
      <c r="H1966" s="1">
        <v>45817</v>
      </c>
      <c r="I1966" t="s">
        <v>86</v>
      </c>
      <c r="J1966">
        <v>33</v>
      </c>
      <c r="L1966" t="s">
        <v>87</v>
      </c>
      <c r="M1966">
        <v>63</v>
      </c>
      <c r="N1966" t="s">
        <v>88</v>
      </c>
      <c r="O1966">
        <v>336</v>
      </c>
      <c r="P1966">
        <v>2</v>
      </c>
      <c r="Q1966">
        <v>157000</v>
      </c>
      <c r="R1966">
        <v>157000</v>
      </c>
      <c r="S1966">
        <v>314000</v>
      </c>
      <c r="T1966">
        <v>0</v>
      </c>
      <c r="U1966">
        <v>2</v>
      </c>
      <c r="V1966">
        <v>0</v>
      </c>
      <c r="W1966">
        <v>3</v>
      </c>
      <c r="X1966">
        <v>0</v>
      </c>
      <c r="Y1966">
        <v>0</v>
      </c>
      <c r="Z1966">
        <v>0</v>
      </c>
      <c r="AA1966" t="s">
        <v>89</v>
      </c>
      <c r="AB1966" t="s">
        <v>90</v>
      </c>
      <c r="AE1966" t="s">
        <v>91</v>
      </c>
      <c r="AF1966" t="s">
        <v>92</v>
      </c>
      <c r="AI1966" t="s">
        <v>85</v>
      </c>
      <c r="AJ1966">
        <v>6280</v>
      </c>
      <c r="AK1966">
        <v>0</v>
      </c>
      <c r="AL1966">
        <v>9420</v>
      </c>
      <c r="AM1966">
        <v>0</v>
      </c>
      <c r="AN1966">
        <v>0</v>
      </c>
      <c r="AO1966">
        <v>0</v>
      </c>
      <c r="AP1966">
        <v>314000</v>
      </c>
      <c r="AQ1966">
        <v>298300</v>
      </c>
      <c r="AR1966">
        <v>0</v>
      </c>
      <c r="AS1966" t="s">
        <v>93</v>
      </c>
      <c r="AT1966">
        <v>19</v>
      </c>
      <c r="AU1966" t="s">
        <v>94</v>
      </c>
      <c r="AV1966">
        <v>1</v>
      </c>
      <c r="AW1966" t="s">
        <v>95</v>
      </c>
      <c r="AX1966">
        <v>3652</v>
      </c>
      <c r="AY1966" t="s">
        <v>5180</v>
      </c>
      <c r="AZ1966">
        <v>3652</v>
      </c>
      <c r="BA1966" t="s">
        <v>5180</v>
      </c>
      <c r="BB1966">
        <v>494222193543001</v>
      </c>
      <c r="BD1966" t="s">
        <v>97</v>
      </c>
      <c r="BE1966" t="s">
        <v>189</v>
      </c>
      <c r="BF1966" t="s">
        <v>99</v>
      </c>
      <c r="BG1966" t="s">
        <v>100</v>
      </c>
      <c r="BH1966" t="s">
        <v>101</v>
      </c>
      <c r="BI1966" s="2">
        <v>45817.576377314814</v>
      </c>
      <c r="BJ1966" t="s">
        <v>101</v>
      </c>
      <c r="BK1966" s="2">
        <v>45817.576377314814</v>
      </c>
      <c r="BL1966" t="s">
        <v>102</v>
      </c>
      <c r="BM1966">
        <v>400042546399390</v>
      </c>
      <c r="BN1966">
        <v>0</v>
      </c>
      <c r="BO1966">
        <v>202506</v>
      </c>
      <c r="BP1966">
        <v>0</v>
      </c>
      <c r="BQ1966">
        <v>0</v>
      </c>
      <c r="BR1966">
        <v>331113</v>
      </c>
      <c r="BS1966">
        <v>298300</v>
      </c>
      <c r="BT1966">
        <v>32813</v>
      </c>
      <c r="BU1966" t="s">
        <v>103</v>
      </c>
      <c r="BV1966">
        <v>167059</v>
      </c>
      <c r="CA1966">
        <v>0</v>
      </c>
      <c r="CB1966" t="s">
        <v>104</v>
      </c>
      <c r="CC1966" t="s">
        <v>105</v>
      </c>
      <c r="CD1966" t="s">
        <v>104</v>
      </c>
      <c r="CE1966" t="s">
        <v>105</v>
      </c>
    </row>
    <row r="1967" spans="1:83" x14ac:dyDescent="0.25">
      <c r="A1967" t="s">
        <v>82</v>
      </c>
      <c r="B1967" t="s">
        <v>5181</v>
      </c>
      <c r="D1967" s="1">
        <v>45817</v>
      </c>
      <c r="E1967" t="s">
        <v>5182</v>
      </c>
      <c r="F1967">
        <v>1</v>
      </c>
      <c r="G1967" t="s">
        <v>85</v>
      </c>
      <c r="H1967" s="1">
        <v>45817</v>
      </c>
      <c r="I1967" t="s">
        <v>86</v>
      </c>
      <c r="J1967">
        <v>30</v>
      </c>
      <c r="L1967" t="s">
        <v>87</v>
      </c>
      <c r="M1967">
        <v>63</v>
      </c>
      <c r="N1967" t="s">
        <v>88</v>
      </c>
      <c r="O1967">
        <v>336</v>
      </c>
      <c r="P1967">
        <v>1</v>
      </c>
      <c r="Q1967">
        <v>157000</v>
      </c>
      <c r="R1967">
        <v>157000</v>
      </c>
      <c r="S1967">
        <v>157000</v>
      </c>
      <c r="T1967">
        <v>0</v>
      </c>
      <c r="U1967">
        <v>0</v>
      </c>
      <c r="V1967">
        <v>0</v>
      </c>
      <c r="W1967">
        <v>3</v>
      </c>
      <c r="X1967">
        <v>0</v>
      </c>
      <c r="Y1967">
        <v>0</v>
      </c>
      <c r="Z1967">
        <v>0</v>
      </c>
      <c r="AA1967" t="s">
        <v>89</v>
      </c>
      <c r="AB1967" t="s">
        <v>90</v>
      </c>
      <c r="AE1967" t="s">
        <v>91</v>
      </c>
      <c r="AF1967" t="s">
        <v>92</v>
      </c>
      <c r="AI1967" t="s">
        <v>85</v>
      </c>
      <c r="AJ1967">
        <v>0</v>
      </c>
      <c r="AK1967">
        <v>0</v>
      </c>
      <c r="AL1967">
        <v>4710</v>
      </c>
      <c r="AM1967">
        <v>0</v>
      </c>
      <c r="AN1967">
        <v>0</v>
      </c>
      <c r="AO1967">
        <v>0</v>
      </c>
      <c r="AP1967">
        <v>157000</v>
      </c>
      <c r="AQ1967">
        <v>152290</v>
      </c>
      <c r="AR1967">
        <v>0</v>
      </c>
      <c r="AS1967" t="s">
        <v>93</v>
      </c>
      <c r="AT1967">
        <v>19</v>
      </c>
      <c r="AU1967" t="s">
        <v>94</v>
      </c>
      <c r="AV1967">
        <v>1</v>
      </c>
      <c r="AW1967" t="s">
        <v>95</v>
      </c>
      <c r="AX1967">
        <v>4104</v>
      </c>
      <c r="AY1967" t="s">
        <v>388</v>
      </c>
      <c r="AZ1967">
        <v>4104</v>
      </c>
      <c r="BA1967" t="s">
        <v>388</v>
      </c>
      <c r="BB1967">
        <v>982947053407000</v>
      </c>
      <c r="BD1967" t="s">
        <v>114</v>
      </c>
      <c r="BE1967" t="s">
        <v>182</v>
      </c>
      <c r="BF1967" t="s">
        <v>99</v>
      </c>
      <c r="BG1967" t="s">
        <v>100</v>
      </c>
      <c r="BH1967" t="s">
        <v>101</v>
      </c>
      <c r="BI1967" s="2">
        <v>45817.576435185183</v>
      </c>
      <c r="BJ1967" t="s">
        <v>101</v>
      </c>
      <c r="BK1967" s="2">
        <v>45817.576435185183</v>
      </c>
      <c r="BL1967" t="s">
        <v>102</v>
      </c>
      <c r="BM1967">
        <v>400042546399391</v>
      </c>
      <c r="BN1967">
        <v>0</v>
      </c>
      <c r="BO1967">
        <v>202506</v>
      </c>
      <c r="BP1967">
        <v>0</v>
      </c>
      <c r="BQ1967">
        <v>0</v>
      </c>
      <c r="BR1967">
        <v>169042</v>
      </c>
      <c r="BS1967">
        <v>152290</v>
      </c>
      <c r="BT1967">
        <v>16752</v>
      </c>
      <c r="BU1967" t="s">
        <v>103</v>
      </c>
      <c r="BV1967">
        <v>167059</v>
      </c>
      <c r="CA1967">
        <v>0</v>
      </c>
      <c r="CB1967" t="s">
        <v>104</v>
      </c>
      <c r="CC1967" t="s">
        <v>149</v>
      </c>
      <c r="CD1967" t="s">
        <v>104</v>
      </c>
      <c r="CE1967" t="s">
        <v>149</v>
      </c>
    </row>
    <row r="1968" spans="1:83" x14ac:dyDescent="0.25">
      <c r="A1968" t="s">
        <v>82</v>
      </c>
      <c r="B1968" t="s">
        <v>5183</v>
      </c>
      <c r="D1968" s="1">
        <v>45817</v>
      </c>
      <c r="E1968" t="s">
        <v>5184</v>
      </c>
      <c r="F1968">
        <v>1</v>
      </c>
      <c r="G1968" t="s">
        <v>85</v>
      </c>
      <c r="H1968" s="1">
        <v>45817</v>
      </c>
      <c r="I1968" t="s">
        <v>86</v>
      </c>
      <c r="J1968">
        <v>30</v>
      </c>
      <c r="L1968" t="s">
        <v>87</v>
      </c>
      <c r="M1968">
        <v>63</v>
      </c>
      <c r="N1968" t="s">
        <v>88</v>
      </c>
      <c r="O1968">
        <v>336</v>
      </c>
      <c r="P1968">
        <v>1</v>
      </c>
      <c r="Q1968">
        <v>157000</v>
      </c>
      <c r="R1968">
        <v>157000</v>
      </c>
      <c r="S1968">
        <v>157000</v>
      </c>
      <c r="T1968">
        <v>0</v>
      </c>
      <c r="U1968">
        <v>0</v>
      </c>
      <c r="V1968">
        <v>0</v>
      </c>
      <c r="W1968">
        <v>3</v>
      </c>
      <c r="X1968">
        <v>0</v>
      </c>
      <c r="Y1968">
        <v>0</v>
      </c>
      <c r="Z1968">
        <v>0</v>
      </c>
      <c r="AA1968" t="s">
        <v>89</v>
      </c>
      <c r="AB1968" t="s">
        <v>90</v>
      </c>
      <c r="AE1968" t="s">
        <v>91</v>
      </c>
      <c r="AF1968" t="s">
        <v>92</v>
      </c>
      <c r="AI1968" t="s">
        <v>85</v>
      </c>
      <c r="AJ1968">
        <v>0</v>
      </c>
      <c r="AK1968">
        <v>0</v>
      </c>
      <c r="AL1968">
        <v>4710</v>
      </c>
      <c r="AM1968">
        <v>0</v>
      </c>
      <c r="AN1968">
        <v>0</v>
      </c>
      <c r="AO1968">
        <v>0</v>
      </c>
      <c r="AP1968">
        <v>157000</v>
      </c>
      <c r="AQ1968">
        <v>152290</v>
      </c>
      <c r="AR1968">
        <v>0</v>
      </c>
      <c r="AS1968" t="s">
        <v>93</v>
      </c>
      <c r="AT1968">
        <v>19</v>
      </c>
      <c r="AU1968" t="s">
        <v>94</v>
      </c>
      <c r="AV1968">
        <v>1</v>
      </c>
      <c r="AW1968" t="s">
        <v>95</v>
      </c>
      <c r="AX1968">
        <v>3498</v>
      </c>
      <c r="AY1968" t="s">
        <v>946</v>
      </c>
      <c r="AZ1968">
        <v>3498</v>
      </c>
      <c r="BA1968" t="s">
        <v>946</v>
      </c>
      <c r="BB1968">
        <v>650027204541000</v>
      </c>
      <c r="BD1968" t="s">
        <v>114</v>
      </c>
      <c r="BE1968" t="s">
        <v>182</v>
      </c>
      <c r="BF1968" t="s">
        <v>99</v>
      </c>
      <c r="BG1968" t="s">
        <v>100</v>
      </c>
      <c r="BH1968" t="s">
        <v>101</v>
      </c>
      <c r="BI1968" s="2">
        <v>45817.576493055552</v>
      </c>
      <c r="BJ1968" t="s">
        <v>101</v>
      </c>
      <c r="BK1968" s="2">
        <v>45817.576493055552</v>
      </c>
      <c r="BL1968" t="s">
        <v>102</v>
      </c>
      <c r="BM1968">
        <v>400042546399392</v>
      </c>
      <c r="BN1968">
        <v>0</v>
      </c>
      <c r="BO1968">
        <v>202506</v>
      </c>
      <c r="BP1968">
        <v>0</v>
      </c>
      <c r="BQ1968">
        <v>0</v>
      </c>
      <c r="BR1968">
        <v>169042</v>
      </c>
      <c r="BS1968">
        <v>152290</v>
      </c>
      <c r="BT1968">
        <v>16752</v>
      </c>
      <c r="BU1968" t="s">
        <v>103</v>
      </c>
      <c r="BV1968">
        <v>167059</v>
      </c>
      <c r="CA1968">
        <v>0</v>
      </c>
      <c r="CB1968" t="s">
        <v>104</v>
      </c>
      <c r="CC1968" t="s">
        <v>105</v>
      </c>
      <c r="CD1968" t="s">
        <v>104</v>
      </c>
      <c r="CE1968" t="s">
        <v>105</v>
      </c>
    </row>
    <row r="1969" spans="1:83" x14ac:dyDescent="0.25">
      <c r="A1969" t="s">
        <v>82</v>
      </c>
      <c r="B1969" t="s">
        <v>5185</v>
      </c>
      <c r="D1969" s="1">
        <v>45817</v>
      </c>
      <c r="E1969" t="s">
        <v>5186</v>
      </c>
      <c r="F1969">
        <v>1</v>
      </c>
      <c r="G1969" t="s">
        <v>85</v>
      </c>
      <c r="H1969" s="1">
        <v>45817</v>
      </c>
      <c r="I1969" t="s">
        <v>86</v>
      </c>
      <c r="J1969">
        <v>33</v>
      </c>
      <c r="L1969" t="s">
        <v>87</v>
      </c>
      <c r="M1969">
        <v>63</v>
      </c>
      <c r="N1969" t="s">
        <v>88</v>
      </c>
      <c r="O1969">
        <v>336</v>
      </c>
      <c r="P1969">
        <v>1</v>
      </c>
      <c r="Q1969">
        <v>157000</v>
      </c>
      <c r="R1969">
        <v>157000</v>
      </c>
      <c r="S1969">
        <v>157000</v>
      </c>
      <c r="T1969">
        <v>0</v>
      </c>
      <c r="U1969">
        <v>2</v>
      </c>
      <c r="V1969">
        <v>0</v>
      </c>
      <c r="W1969">
        <v>0</v>
      </c>
      <c r="X1969">
        <v>0</v>
      </c>
      <c r="Y1969">
        <v>0</v>
      </c>
      <c r="Z1969">
        <v>0</v>
      </c>
      <c r="AA1969" t="s">
        <v>103</v>
      </c>
      <c r="AB1969" t="s">
        <v>157</v>
      </c>
      <c r="AI1969" t="s">
        <v>85</v>
      </c>
      <c r="AJ1969">
        <v>3140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157000</v>
      </c>
      <c r="AQ1969">
        <v>153860</v>
      </c>
      <c r="AR1969">
        <v>0</v>
      </c>
      <c r="AS1969" t="s">
        <v>93</v>
      </c>
      <c r="AT1969">
        <v>19</v>
      </c>
      <c r="AU1969" t="s">
        <v>94</v>
      </c>
      <c r="AV1969">
        <v>18</v>
      </c>
      <c r="AW1969" t="s">
        <v>112</v>
      </c>
      <c r="AX1969">
        <v>4184</v>
      </c>
      <c r="AY1969" t="s">
        <v>254</v>
      </c>
      <c r="AZ1969">
        <v>4184</v>
      </c>
      <c r="BA1969" t="s">
        <v>254</v>
      </c>
      <c r="BB1969">
        <v>652385840541000</v>
      </c>
      <c r="BD1969" t="s">
        <v>121</v>
      </c>
      <c r="BE1969" t="s">
        <v>154</v>
      </c>
      <c r="BF1969" t="s">
        <v>99</v>
      </c>
      <c r="BG1969" t="s">
        <v>100</v>
      </c>
      <c r="BH1969" t="s">
        <v>101</v>
      </c>
      <c r="BI1969" s="2">
        <v>45817.576550925929</v>
      </c>
      <c r="BJ1969" t="s">
        <v>101</v>
      </c>
      <c r="BK1969" s="2">
        <v>45817.576550925929</v>
      </c>
      <c r="BL1969" t="s">
        <v>102</v>
      </c>
      <c r="BM1969">
        <v>400042546399393</v>
      </c>
      <c r="BN1969">
        <v>0</v>
      </c>
      <c r="BO1969">
        <v>202506</v>
      </c>
      <c r="BP1969">
        <v>0</v>
      </c>
      <c r="BQ1969">
        <v>0</v>
      </c>
      <c r="BR1969">
        <v>170785</v>
      </c>
      <c r="BS1969">
        <v>153860</v>
      </c>
      <c r="BT1969">
        <v>16925</v>
      </c>
      <c r="BU1969" t="s">
        <v>103</v>
      </c>
      <c r="BV1969">
        <v>167059</v>
      </c>
      <c r="CA1969">
        <v>0</v>
      </c>
      <c r="CB1969" t="s">
        <v>104</v>
      </c>
      <c r="CC1969" t="s">
        <v>105</v>
      </c>
      <c r="CD1969" t="s">
        <v>104</v>
      </c>
      <c r="CE1969" t="s">
        <v>105</v>
      </c>
    </row>
    <row r="1970" spans="1:83" x14ac:dyDescent="0.25">
      <c r="A1970" t="s">
        <v>82</v>
      </c>
      <c r="B1970" t="s">
        <v>5187</v>
      </c>
      <c r="D1970" s="1">
        <v>45817</v>
      </c>
      <c r="E1970" t="s">
        <v>5188</v>
      </c>
      <c r="F1970">
        <v>1</v>
      </c>
      <c r="G1970" t="s">
        <v>85</v>
      </c>
      <c r="H1970" s="1">
        <v>45817</v>
      </c>
      <c r="I1970" t="s">
        <v>86</v>
      </c>
      <c r="J1970">
        <v>30</v>
      </c>
      <c r="L1970" t="s">
        <v>87</v>
      </c>
      <c r="M1970">
        <v>63</v>
      </c>
      <c r="N1970" t="s">
        <v>88</v>
      </c>
      <c r="O1970">
        <v>336</v>
      </c>
      <c r="P1970">
        <v>3</v>
      </c>
      <c r="Q1970">
        <v>157000</v>
      </c>
      <c r="R1970">
        <v>157000</v>
      </c>
      <c r="S1970">
        <v>471000</v>
      </c>
      <c r="T1970">
        <v>0</v>
      </c>
      <c r="U1970">
        <v>2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103</v>
      </c>
      <c r="AB1970" t="s">
        <v>157</v>
      </c>
      <c r="AI1970" t="s">
        <v>85</v>
      </c>
      <c r="AJ1970">
        <v>9420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471000</v>
      </c>
      <c r="AQ1970">
        <v>461580</v>
      </c>
      <c r="AR1970">
        <v>0</v>
      </c>
      <c r="AS1970" t="s">
        <v>93</v>
      </c>
      <c r="AT1970">
        <v>19</v>
      </c>
      <c r="AU1970" t="s">
        <v>94</v>
      </c>
      <c r="AV1970">
        <v>18</v>
      </c>
      <c r="AW1970" t="s">
        <v>112</v>
      </c>
      <c r="AX1970">
        <v>5243</v>
      </c>
      <c r="AY1970" t="s">
        <v>1013</v>
      </c>
      <c r="AZ1970">
        <v>5243</v>
      </c>
      <c r="BA1970" t="s">
        <v>1013</v>
      </c>
      <c r="BB1970">
        <v>651237885541000</v>
      </c>
      <c r="BD1970" t="s">
        <v>97</v>
      </c>
      <c r="BE1970" t="s">
        <v>189</v>
      </c>
      <c r="BF1970" t="s">
        <v>99</v>
      </c>
      <c r="BG1970" t="s">
        <v>100</v>
      </c>
      <c r="BH1970" t="s">
        <v>101</v>
      </c>
      <c r="BI1970" s="2">
        <v>45817.576608796298</v>
      </c>
      <c r="BJ1970" t="s">
        <v>101</v>
      </c>
      <c r="BK1970" s="2">
        <v>45817.576608796298</v>
      </c>
      <c r="BL1970" t="s">
        <v>102</v>
      </c>
      <c r="BM1970">
        <v>400042546399394</v>
      </c>
      <c r="BN1970">
        <v>0</v>
      </c>
      <c r="BO1970">
        <v>202506</v>
      </c>
      <c r="BP1970">
        <v>0</v>
      </c>
      <c r="BQ1970">
        <v>0</v>
      </c>
      <c r="BR1970">
        <v>512354</v>
      </c>
      <c r="BS1970">
        <v>461580</v>
      </c>
      <c r="BT1970">
        <v>50774</v>
      </c>
      <c r="BU1970" t="s">
        <v>103</v>
      </c>
      <c r="BV1970">
        <v>167059</v>
      </c>
      <c r="CA1970">
        <v>0</v>
      </c>
      <c r="CB1970" t="s">
        <v>104</v>
      </c>
      <c r="CC1970" t="s">
        <v>149</v>
      </c>
      <c r="CD1970" t="s">
        <v>104</v>
      </c>
      <c r="CE1970" t="s">
        <v>149</v>
      </c>
    </row>
    <row r="1971" spans="1:83" x14ac:dyDescent="0.25">
      <c r="A1971" t="s">
        <v>82</v>
      </c>
      <c r="B1971" t="s">
        <v>5189</v>
      </c>
      <c r="D1971" s="1">
        <v>45817</v>
      </c>
      <c r="E1971" t="s">
        <v>5190</v>
      </c>
      <c r="F1971">
        <v>1</v>
      </c>
      <c r="G1971" t="s">
        <v>85</v>
      </c>
      <c r="H1971" s="1">
        <v>45817</v>
      </c>
      <c r="I1971" t="s">
        <v>86</v>
      </c>
      <c r="J1971">
        <v>30</v>
      </c>
      <c r="L1971" t="s">
        <v>87</v>
      </c>
      <c r="M1971">
        <v>63</v>
      </c>
      <c r="N1971" t="s">
        <v>88</v>
      </c>
      <c r="O1971">
        <v>336</v>
      </c>
      <c r="P1971">
        <v>1</v>
      </c>
      <c r="Q1971">
        <v>157000</v>
      </c>
      <c r="R1971">
        <v>157000</v>
      </c>
      <c r="S1971">
        <v>157000</v>
      </c>
      <c r="T1971">
        <v>0</v>
      </c>
      <c r="U1971">
        <v>0</v>
      </c>
      <c r="V1971">
        <v>0</v>
      </c>
      <c r="W1971">
        <v>3</v>
      </c>
      <c r="X1971">
        <v>0</v>
      </c>
      <c r="Y1971">
        <v>0</v>
      </c>
      <c r="Z1971">
        <v>0</v>
      </c>
      <c r="AA1971" t="s">
        <v>89</v>
      </c>
      <c r="AB1971" t="s">
        <v>90</v>
      </c>
      <c r="AE1971" t="s">
        <v>91</v>
      </c>
      <c r="AF1971" t="s">
        <v>92</v>
      </c>
      <c r="AI1971" t="s">
        <v>85</v>
      </c>
      <c r="AJ1971">
        <v>0</v>
      </c>
      <c r="AK1971">
        <v>0</v>
      </c>
      <c r="AL1971">
        <v>4710</v>
      </c>
      <c r="AM1971">
        <v>0</v>
      </c>
      <c r="AN1971">
        <v>0</v>
      </c>
      <c r="AO1971">
        <v>0</v>
      </c>
      <c r="AP1971">
        <v>157000</v>
      </c>
      <c r="AQ1971">
        <v>152290</v>
      </c>
      <c r="AR1971">
        <v>0</v>
      </c>
      <c r="AS1971" t="s">
        <v>93</v>
      </c>
      <c r="AT1971">
        <v>19</v>
      </c>
      <c r="AU1971" t="s">
        <v>94</v>
      </c>
      <c r="AV1971">
        <v>1</v>
      </c>
      <c r="AW1971" t="s">
        <v>95</v>
      </c>
      <c r="AX1971">
        <v>3993</v>
      </c>
      <c r="AY1971" t="s">
        <v>931</v>
      </c>
      <c r="AZ1971">
        <v>3993</v>
      </c>
      <c r="BA1971" t="s">
        <v>931</v>
      </c>
      <c r="BB1971">
        <v>766672703541000</v>
      </c>
      <c r="BD1971" t="s">
        <v>97</v>
      </c>
      <c r="BE1971" t="s">
        <v>189</v>
      </c>
      <c r="BF1971" t="s">
        <v>99</v>
      </c>
      <c r="BG1971" t="s">
        <v>100</v>
      </c>
      <c r="BH1971" t="s">
        <v>101</v>
      </c>
      <c r="BI1971" s="2">
        <v>45817.576736111114</v>
      </c>
      <c r="BJ1971" t="s">
        <v>101</v>
      </c>
      <c r="BK1971" s="2">
        <v>45817.576736111114</v>
      </c>
      <c r="BL1971" t="s">
        <v>102</v>
      </c>
      <c r="BM1971">
        <v>400042546399395</v>
      </c>
      <c r="BN1971">
        <v>0</v>
      </c>
      <c r="BO1971">
        <v>202506</v>
      </c>
      <c r="BP1971">
        <v>0</v>
      </c>
      <c r="BQ1971">
        <v>0</v>
      </c>
      <c r="BR1971">
        <v>169042</v>
      </c>
      <c r="BS1971">
        <v>152290</v>
      </c>
      <c r="BT1971">
        <v>16752</v>
      </c>
      <c r="BU1971" t="s">
        <v>103</v>
      </c>
      <c r="BV1971">
        <v>167059</v>
      </c>
      <c r="CA1971">
        <v>0</v>
      </c>
      <c r="CB1971" t="s">
        <v>104</v>
      </c>
      <c r="CC1971" t="s">
        <v>149</v>
      </c>
      <c r="CD1971" t="s">
        <v>104</v>
      </c>
      <c r="CE1971" t="s">
        <v>149</v>
      </c>
    </row>
    <row r="1972" spans="1:83" x14ac:dyDescent="0.25">
      <c r="A1972" t="s">
        <v>82</v>
      </c>
      <c r="B1972" t="s">
        <v>5191</v>
      </c>
      <c r="D1972" s="1">
        <v>45817</v>
      </c>
      <c r="E1972" t="s">
        <v>5192</v>
      </c>
      <c r="F1972">
        <v>1</v>
      </c>
      <c r="G1972" t="s">
        <v>1506</v>
      </c>
      <c r="H1972" s="1">
        <v>45817</v>
      </c>
      <c r="I1972" t="s">
        <v>86</v>
      </c>
      <c r="J1972">
        <v>30</v>
      </c>
      <c r="L1972" t="s">
        <v>87</v>
      </c>
      <c r="M1972">
        <v>62</v>
      </c>
      <c r="N1972" t="s">
        <v>108</v>
      </c>
      <c r="O1972">
        <v>577</v>
      </c>
      <c r="P1972">
        <v>5</v>
      </c>
      <c r="Q1972">
        <v>200000</v>
      </c>
      <c r="R1972">
        <v>200000</v>
      </c>
      <c r="S1972">
        <v>1000000</v>
      </c>
      <c r="T1972">
        <v>0</v>
      </c>
      <c r="U1972">
        <v>2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">
        <v>103</v>
      </c>
      <c r="AB1972" t="s">
        <v>1507</v>
      </c>
      <c r="AI1972" t="s">
        <v>1506</v>
      </c>
      <c r="AJ1972">
        <v>20000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1000000</v>
      </c>
      <c r="AQ1972">
        <v>980000</v>
      </c>
      <c r="AR1972">
        <v>0</v>
      </c>
      <c r="AS1972" t="s">
        <v>1508</v>
      </c>
      <c r="AT1972">
        <v>19</v>
      </c>
      <c r="AU1972" t="s">
        <v>111</v>
      </c>
      <c r="AV1972">
        <v>1</v>
      </c>
      <c r="AW1972" t="s">
        <v>95</v>
      </c>
      <c r="AX1972">
        <v>4692</v>
      </c>
      <c r="AY1972" t="s">
        <v>703</v>
      </c>
      <c r="AZ1972">
        <v>4692</v>
      </c>
      <c r="BA1972" t="s">
        <v>703</v>
      </c>
      <c r="BB1972">
        <v>465121184323000</v>
      </c>
      <c r="BD1972" t="s">
        <v>159</v>
      </c>
      <c r="BE1972" t="s">
        <v>160</v>
      </c>
      <c r="BF1972" t="s">
        <v>99</v>
      </c>
      <c r="BG1972" t="s">
        <v>108</v>
      </c>
      <c r="BH1972" t="s">
        <v>101</v>
      </c>
      <c r="BI1972" s="2">
        <v>45817.579201388886</v>
      </c>
      <c r="BJ1972" t="s">
        <v>101</v>
      </c>
      <c r="BK1972" s="2">
        <v>45817.579201388886</v>
      </c>
      <c r="BL1972" t="s">
        <v>142</v>
      </c>
      <c r="BM1972">
        <v>400042546399400</v>
      </c>
      <c r="BN1972">
        <v>0</v>
      </c>
      <c r="BO1972">
        <v>202506</v>
      </c>
      <c r="BP1972">
        <v>0</v>
      </c>
      <c r="BQ1972">
        <v>0</v>
      </c>
      <c r="BR1972">
        <v>1087800</v>
      </c>
      <c r="BS1972">
        <v>980000</v>
      </c>
      <c r="BT1972">
        <v>107800</v>
      </c>
      <c r="BU1972" t="s">
        <v>103</v>
      </c>
      <c r="BV1972">
        <v>165796</v>
      </c>
      <c r="CA1972">
        <v>0</v>
      </c>
      <c r="CB1972" t="s">
        <v>149</v>
      </c>
      <c r="CC1972" t="s">
        <v>105</v>
      </c>
      <c r="CD1972" t="s">
        <v>105</v>
      </c>
      <c r="CE1972" t="s">
        <v>105</v>
      </c>
    </row>
    <row r="1973" spans="1:83" x14ac:dyDescent="0.25">
      <c r="A1973" t="s">
        <v>82</v>
      </c>
      <c r="B1973" t="s">
        <v>5193</v>
      </c>
      <c r="D1973" s="1">
        <v>45817</v>
      </c>
      <c r="E1973">
        <v>4294933</v>
      </c>
      <c r="F1973">
        <v>1</v>
      </c>
      <c r="G1973" t="s">
        <v>85</v>
      </c>
      <c r="H1973" s="1">
        <v>45817</v>
      </c>
      <c r="I1973" t="s">
        <v>86</v>
      </c>
      <c r="J1973">
        <v>30</v>
      </c>
      <c r="L1973" t="s">
        <v>87</v>
      </c>
      <c r="M1973">
        <v>63</v>
      </c>
      <c r="N1973" t="s">
        <v>88</v>
      </c>
      <c r="O1973">
        <v>336</v>
      </c>
      <c r="P1973">
        <v>2</v>
      </c>
      <c r="Q1973">
        <v>157000</v>
      </c>
      <c r="R1973">
        <v>157000</v>
      </c>
      <c r="S1973">
        <v>314000</v>
      </c>
      <c r="T1973">
        <v>0</v>
      </c>
      <c r="U1973">
        <v>2</v>
      </c>
      <c r="V1973">
        <v>0</v>
      </c>
      <c r="W1973">
        <v>3</v>
      </c>
      <c r="X1973">
        <v>0</v>
      </c>
      <c r="Y1973">
        <v>0</v>
      </c>
      <c r="Z1973">
        <v>0</v>
      </c>
      <c r="AA1973" t="s">
        <v>89</v>
      </c>
      <c r="AB1973" t="s">
        <v>90</v>
      </c>
      <c r="AE1973" t="s">
        <v>91</v>
      </c>
      <c r="AF1973" t="s">
        <v>92</v>
      </c>
      <c r="AI1973" t="s">
        <v>85</v>
      </c>
      <c r="AJ1973">
        <v>6280</v>
      </c>
      <c r="AK1973">
        <v>0</v>
      </c>
      <c r="AL1973">
        <v>9420</v>
      </c>
      <c r="AM1973">
        <v>0</v>
      </c>
      <c r="AN1973">
        <v>0</v>
      </c>
      <c r="AO1973">
        <v>0</v>
      </c>
      <c r="AP1973">
        <v>314000</v>
      </c>
      <c r="AQ1973">
        <v>298300</v>
      </c>
      <c r="AR1973">
        <v>0</v>
      </c>
      <c r="AS1973" t="s">
        <v>93</v>
      </c>
      <c r="AT1973">
        <v>19</v>
      </c>
      <c r="AU1973" t="s">
        <v>94</v>
      </c>
      <c r="AV1973">
        <v>1</v>
      </c>
      <c r="AW1973" t="s">
        <v>95</v>
      </c>
      <c r="AX1973">
        <v>1799</v>
      </c>
      <c r="AY1973" t="s">
        <v>348</v>
      </c>
      <c r="AZ1973">
        <v>1799</v>
      </c>
      <c r="BA1973" t="s">
        <v>348</v>
      </c>
      <c r="BB1973">
        <v>14787584541000</v>
      </c>
      <c r="BD1973" t="s">
        <v>209</v>
      </c>
      <c r="BE1973" t="s">
        <v>115</v>
      </c>
      <c r="BF1973" t="s">
        <v>99</v>
      </c>
      <c r="BG1973" t="s">
        <v>100</v>
      </c>
      <c r="BH1973" t="s">
        <v>101</v>
      </c>
      <c r="BI1973" s="2">
        <v>45817.579560185186</v>
      </c>
      <c r="BJ1973" t="s">
        <v>101</v>
      </c>
      <c r="BK1973" s="2">
        <v>45817.579560185186</v>
      </c>
      <c r="BL1973" t="s">
        <v>102</v>
      </c>
      <c r="BM1973">
        <v>400042546399402</v>
      </c>
      <c r="BN1973">
        <v>0</v>
      </c>
      <c r="BO1973">
        <v>202506</v>
      </c>
      <c r="BP1973">
        <v>0</v>
      </c>
      <c r="BQ1973">
        <v>0</v>
      </c>
      <c r="BR1973">
        <v>331113</v>
      </c>
      <c r="BS1973">
        <v>298300</v>
      </c>
      <c r="BT1973">
        <v>32813</v>
      </c>
      <c r="BU1973" t="s">
        <v>103</v>
      </c>
      <c r="BV1973">
        <v>167059</v>
      </c>
      <c r="CA1973">
        <v>0</v>
      </c>
      <c r="CB1973" t="s">
        <v>104</v>
      </c>
      <c r="CC1973" t="s">
        <v>105</v>
      </c>
      <c r="CD1973" t="s">
        <v>104</v>
      </c>
      <c r="CE1973" t="s">
        <v>105</v>
      </c>
    </row>
    <row r="1974" spans="1:83" x14ac:dyDescent="0.25">
      <c r="A1974" t="s">
        <v>82</v>
      </c>
      <c r="B1974" t="s">
        <v>5194</v>
      </c>
      <c r="D1974" s="1">
        <v>45817</v>
      </c>
      <c r="E1974" t="s">
        <v>5195</v>
      </c>
      <c r="F1974">
        <v>1</v>
      </c>
      <c r="G1974" t="s">
        <v>85</v>
      </c>
      <c r="H1974" s="1">
        <v>45817</v>
      </c>
      <c r="I1974" t="s">
        <v>86</v>
      </c>
      <c r="J1974">
        <v>33</v>
      </c>
      <c r="L1974" t="s">
        <v>87</v>
      </c>
      <c r="M1974">
        <v>63</v>
      </c>
      <c r="N1974" t="s">
        <v>88</v>
      </c>
      <c r="O1974">
        <v>336</v>
      </c>
      <c r="P1974">
        <v>1</v>
      </c>
      <c r="Q1974">
        <v>157000</v>
      </c>
      <c r="R1974">
        <v>157000</v>
      </c>
      <c r="S1974">
        <v>157000</v>
      </c>
      <c r="T1974">
        <v>0</v>
      </c>
      <c r="U1974">
        <v>2</v>
      </c>
      <c r="V1974">
        <v>0</v>
      </c>
      <c r="W1974">
        <v>3</v>
      </c>
      <c r="X1974">
        <v>0</v>
      </c>
      <c r="Y1974">
        <v>0</v>
      </c>
      <c r="Z1974">
        <v>0</v>
      </c>
      <c r="AA1974" t="s">
        <v>89</v>
      </c>
      <c r="AB1974" t="s">
        <v>90</v>
      </c>
      <c r="AE1974" t="s">
        <v>91</v>
      </c>
      <c r="AF1974" t="s">
        <v>92</v>
      </c>
      <c r="AI1974" t="s">
        <v>85</v>
      </c>
      <c r="AJ1974">
        <v>3140</v>
      </c>
      <c r="AK1974">
        <v>0</v>
      </c>
      <c r="AL1974">
        <v>4710</v>
      </c>
      <c r="AM1974">
        <v>0</v>
      </c>
      <c r="AN1974">
        <v>0</v>
      </c>
      <c r="AO1974">
        <v>0</v>
      </c>
      <c r="AP1974">
        <v>157000</v>
      </c>
      <c r="AQ1974">
        <v>149150</v>
      </c>
      <c r="AR1974">
        <v>0</v>
      </c>
      <c r="AS1974" t="s">
        <v>93</v>
      </c>
      <c r="AT1974">
        <v>19</v>
      </c>
      <c r="AU1974" t="s">
        <v>94</v>
      </c>
      <c r="AV1974">
        <v>1</v>
      </c>
      <c r="AW1974" t="s">
        <v>95</v>
      </c>
      <c r="AX1974">
        <v>4917</v>
      </c>
      <c r="AY1974" t="s">
        <v>2899</v>
      </c>
      <c r="AZ1974">
        <v>4917</v>
      </c>
      <c r="BA1974" t="s">
        <v>2899</v>
      </c>
      <c r="BB1974">
        <v>602915092524000</v>
      </c>
      <c r="BD1974" t="s">
        <v>181</v>
      </c>
      <c r="BE1974" t="s">
        <v>210</v>
      </c>
      <c r="BF1974" t="s">
        <v>99</v>
      </c>
      <c r="BG1974" t="s">
        <v>100</v>
      </c>
      <c r="BH1974" t="s">
        <v>101</v>
      </c>
      <c r="BI1974" s="2">
        <v>45817.584606481483</v>
      </c>
      <c r="BJ1974" t="s">
        <v>101</v>
      </c>
      <c r="BK1974" s="2">
        <v>45817.584606481483</v>
      </c>
      <c r="BL1974" t="s">
        <v>102</v>
      </c>
      <c r="BM1974">
        <v>400042546399410</v>
      </c>
      <c r="BN1974">
        <v>0</v>
      </c>
      <c r="BO1974">
        <v>202506</v>
      </c>
      <c r="BP1974">
        <v>0</v>
      </c>
      <c r="BQ1974">
        <v>0</v>
      </c>
      <c r="BR1974">
        <v>165557</v>
      </c>
      <c r="BS1974">
        <v>149150</v>
      </c>
      <c r="BT1974">
        <v>16407</v>
      </c>
      <c r="BU1974" t="s">
        <v>103</v>
      </c>
      <c r="BV1974">
        <v>167059</v>
      </c>
      <c r="CA1974">
        <v>0</v>
      </c>
      <c r="CB1974" t="s">
        <v>104</v>
      </c>
      <c r="CC1974" t="s">
        <v>105</v>
      </c>
      <c r="CD1974" t="s">
        <v>104</v>
      </c>
      <c r="CE1974" t="s">
        <v>105</v>
      </c>
    </row>
    <row r="1975" spans="1:83" x14ac:dyDescent="0.25">
      <c r="A1975" t="s">
        <v>82</v>
      </c>
      <c r="B1975" t="s">
        <v>5196</v>
      </c>
      <c r="D1975" s="1">
        <v>45817</v>
      </c>
      <c r="E1975" t="s">
        <v>5197</v>
      </c>
      <c r="F1975">
        <v>1</v>
      </c>
      <c r="G1975" t="s">
        <v>85</v>
      </c>
      <c r="H1975" s="1">
        <v>45817</v>
      </c>
      <c r="I1975" t="s">
        <v>86</v>
      </c>
      <c r="J1975">
        <v>30</v>
      </c>
      <c r="L1975" t="s">
        <v>87</v>
      </c>
      <c r="M1975">
        <v>63</v>
      </c>
      <c r="N1975" t="s">
        <v>88</v>
      </c>
      <c r="O1975">
        <v>336</v>
      </c>
      <c r="P1975">
        <v>1</v>
      </c>
      <c r="Q1975">
        <v>157000</v>
      </c>
      <c r="R1975">
        <v>157000</v>
      </c>
      <c r="S1975">
        <v>157000</v>
      </c>
      <c r="T1975">
        <v>0</v>
      </c>
      <c r="U1975">
        <v>2</v>
      </c>
      <c r="V1975">
        <v>0</v>
      </c>
      <c r="W1975">
        <v>3</v>
      </c>
      <c r="X1975">
        <v>0</v>
      </c>
      <c r="Y1975">
        <v>0</v>
      </c>
      <c r="Z1975">
        <v>0</v>
      </c>
      <c r="AA1975" t="s">
        <v>89</v>
      </c>
      <c r="AB1975" t="s">
        <v>90</v>
      </c>
      <c r="AE1975" t="s">
        <v>91</v>
      </c>
      <c r="AF1975" t="s">
        <v>92</v>
      </c>
      <c r="AI1975" t="s">
        <v>85</v>
      </c>
      <c r="AJ1975">
        <v>3140</v>
      </c>
      <c r="AK1975">
        <v>0</v>
      </c>
      <c r="AL1975">
        <v>4710</v>
      </c>
      <c r="AM1975">
        <v>0</v>
      </c>
      <c r="AN1975">
        <v>0</v>
      </c>
      <c r="AO1975">
        <v>0</v>
      </c>
      <c r="AP1975">
        <v>157000</v>
      </c>
      <c r="AQ1975">
        <v>149150</v>
      </c>
      <c r="AR1975">
        <v>0</v>
      </c>
      <c r="AS1975" t="s">
        <v>93</v>
      </c>
      <c r="AT1975">
        <v>19</v>
      </c>
      <c r="AU1975" t="s">
        <v>94</v>
      </c>
      <c r="AV1975">
        <v>1</v>
      </c>
      <c r="AW1975" t="s">
        <v>95</v>
      </c>
      <c r="AX1975">
        <v>4922</v>
      </c>
      <c r="AY1975" t="s">
        <v>3659</v>
      </c>
      <c r="AZ1975">
        <v>4922</v>
      </c>
      <c r="BA1975" t="s">
        <v>3659</v>
      </c>
      <c r="BB1975">
        <v>639750124543000</v>
      </c>
      <c r="BD1975" t="s">
        <v>153</v>
      </c>
      <c r="BE1975" t="s">
        <v>122</v>
      </c>
      <c r="BF1975" t="s">
        <v>99</v>
      </c>
      <c r="BG1975" t="s">
        <v>100</v>
      </c>
      <c r="BH1975" t="s">
        <v>101</v>
      </c>
      <c r="BI1975" s="2">
        <v>45817.646874999999</v>
      </c>
      <c r="BJ1975" t="s">
        <v>101</v>
      </c>
      <c r="BK1975" s="2">
        <v>45817.646874999999</v>
      </c>
      <c r="BL1975" t="s">
        <v>102</v>
      </c>
      <c r="BM1975">
        <v>400042546399515</v>
      </c>
      <c r="BN1975">
        <v>0</v>
      </c>
      <c r="BO1975">
        <v>202506</v>
      </c>
      <c r="BP1975">
        <v>0</v>
      </c>
      <c r="BQ1975">
        <v>0</v>
      </c>
      <c r="BR1975">
        <v>165557</v>
      </c>
      <c r="BS1975">
        <v>149150</v>
      </c>
      <c r="BT1975">
        <v>16407</v>
      </c>
      <c r="BU1975" t="s">
        <v>103</v>
      </c>
      <c r="BV1975">
        <v>167059</v>
      </c>
      <c r="CA1975">
        <v>0</v>
      </c>
      <c r="CB1975" t="s">
        <v>104</v>
      </c>
      <c r="CC1975" t="s">
        <v>105</v>
      </c>
      <c r="CD1975" t="s">
        <v>104</v>
      </c>
      <c r="CE1975" t="s">
        <v>105</v>
      </c>
    </row>
    <row r="1976" spans="1:83" x14ac:dyDescent="0.25">
      <c r="A1976" t="s">
        <v>82</v>
      </c>
      <c r="B1976" t="s">
        <v>5198</v>
      </c>
      <c r="D1976" s="1">
        <v>45817</v>
      </c>
      <c r="E1976" t="s">
        <v>5199</v>
      </c>
      <c r="F1976">
        <v>1</v>
      </c>
      <c r="G1976" t="s">
        <v>85</v>
      </c>
      <c r="H1976" s="1">
        <v>45817</v>
      </c>
      <c r="I1976" t="s">
        <v>86</v>
      </c>
      <c r="J1976">
        <v>33</v>
      </c>
      <c r="L1976" t="s">
        <v>87</v>
      </c>
      <c r="M1976">
        <v>63</v>
      </c>
      <c r="N1976" t="s">
        <v>88</v>
      </c>
      <c r="O1976">
        <v>336</v>
      </c>
      <c r="P1976">
        <v>1</v>
      </c>
      <c r="Q1976">
        <v>157000</v>
      </c>
      <c r="R1976">
        <v>157000</v>
      </c>
      <c r="S1976">
        <v>157000</v>
      </c>
      <c r="T1976">
        <v>0</v>
      </c>
      <c r="U1976">
        <v>2</v>
      </c>
      <c r="V1976">
        <v>0</v>
      </c>
      <c r="W1976">
        <v>3</v>
      </c>
      <c r="X1976">
        <v>0</v>
      </c>
      <c r="Y1976">
        <v>0</v>
      </c>
      <c r="Z1976">
        <v>0</v>
      </c>
      <c r="AA1976" t="s">
        <v>89</v>
      </c>
      <c r="AB1976" t="s">
        <v>90</v>
      </c>
      <c r="AE1976" t="s">
        <v>91</v>
      </c>
      <c r="AF1976" t="s">
        <v>92</v>
      </c>
      <c r="AI1976" t="s">
        <v>85</v>
      </c>
      <c r="AJ1976">
        <v>3140</v>
      </c>
      <c r="AK1976">
        <v>0</v>
      </c>
      <c r="AL1976">
        <v>4710</v>
      </c>
      <c r="AM1976">
        <v>0</v>
      </c>
      <c r="AN1976">
        <v>0</v>
      </c>
      <c r="AO1976">
        <v>0</v>
      </c>
      <c r="AP1976">
        <v>157000</v>
      </c>
      <c r="AQ1976">
        <v>149150</v>
      </c>
      <c r="AR1976">
        <v>0</v>
      </c>
      <c r="AS1976" t="s">
        <v>93</v>
      </c>
      <c r="AT1976">
        <v>19</v>
      </c>
      <c r="AU1976" t="s">
        <v>94</v>
      </c>
      <c r="AV1976">
        <v>1</v>
      </c>
      <c r="AW1976" t="s">
        <v>95</v>
      </c>
      <c r="AX1976">
        <v>3836</v>
      </c>
      <c r="AY1976" t="s">
        <v>3821</v>
      </c>
      <c r="AZ1976">
        <v>3836</v>
      </c>
      <c r="BA1976" t="s">
        <v>3821</v>
      </c>
      <c r="BB1976">
        <v>89677074524000</v>
      </c>
      <c r="BD1976" t="s">
        <v>181</v>
      </c>
      <c r="BE1976" t="s">
        <v>210</v>
      </c>
      <c r="BF1976" t="s">
        <v>99</v>
      </c>
      <c r="BG1976" t="s">
        <v>100</v>
      </c>
      <c r="BH1976" t="s">
        <v>101</v>
      </c>
      <c r="BI1976" s="2">
        <v>45817.64738425926</v>
      </c>
      <c r="BJ1976" t="s">
        <v>101</v>
      </c>
      <c r="BK1976" s="2">
        <v>45817.64738425926</v>
      </c>
      <c r="BL1976" t="s">
        <v>102</v>
      </c>
      <c r="BM1976">
        <v>400042546399517</v>
      </c>
      <c r="BN1976">
        <v>0</v>
      </c>
      <c r="BO1976">
        <v>202506</v>
      </c>
      <c r="BP1976">
        <v>0</v>
      </c>
      <c r="BQ1976">
        <v>0</v>
      </c>
      <c r="BR1976">
        <v>165557</v>
      </c>
      <c r="BS1976">
        <v>149150</v>
      </c>
      <c r="BT1976">
        <v>16407</v>
      </c>
      <c r="BU1976" t="s">
        <v>103</v>
      </c>
      <c r="BV1976">
        <v>167059</v>
      </c>
      <c r="CA1976">
        <v>0</v>
      </c>
      <c r="CB1976" t="s">
        <v>104</v>
      </c>
      <c r="CC1976" t="s">
        <v>105</v>
      </c>
      <c r="CD1976" t="s">
        <v>104</v>
      </c>
      <c r="CE1976" t="s">
        <v>105</v>
      </c>
    </row>
    <row r="1977" spans="1:83" x14ac:dyDescent="0.25">
      <c r="A1977" t="s">
        <v>82</v>
      </c>
      <c r="B1977" t="s">
        <v>5200</v>
      </c>
      <c r="D1977" s="1">
        <v>45817</v>
      </c>
      <c r="E1977" t="s">
        <v>5201</v>
      </c>
      <c r="F1977">
        <v>1</v>
      </c>
      <c r="G1977" t="s">
        <v>85</v>
      </c>
      <c r="H1977" s="1">
        <v>45817</v>
      </c>
      <c r="I1977" t="s">
        <v>86</v>
      </c>
      <c r="J1977">
        <v>33</v>
      </c>
      <c r="L1977" t="s">
        <v>87</v>
      </c>
      <c r="M1977">
        <v>63</v>
      </c>
      <c r="N1977" t="s">
        <v>88</v>
      </c>
      <c r="O1977">
        <v>336</v>
      </c>
      <c r="P1977">
        <v>2</v>
      </c>
      <c r="Q1977">
        <v>157000</v>
      </c>
      <c r="R1977">
        <v>157000</v>
      </c>
      <c r="S1977">
        <v>314000</v>
      </c>
      <c r="T1977">
        <v>0</v>
      </c>
      <c r="U1977">
        <v>2</v>
      </c>
      <c r="V1977">
        <v>0</v>
      </c>
      <c r="W1977">
        <v>3</v>
      </c>
      <c r="X1977">
        <v>0</v>
      </c>
      <c r="Y1977">
        <v>0</v>
      </c>
      <c r="Z1977">
        <v>0</v>
      </c>
      <c r="AA1977" t="s">
        <v>89</v>
      </c>
      <c r="AB1977" t="s">
        <v>90</v>
      </c>
      <c r="AE1977" t="s">
        <v>91</v>
      </c>
      <c r="AF1977" t="s">
        <v>92</v>
      </c>
      <c r="AI1977" t="s">
        <v>85</v>
      </c>
      <c r="AJ1977">
        <v>6280</v>
      </c>
      <c r="AK1977">
        <v>0</v>
      </c>
      <c r="AL1977">
        <v>9420</v>
      </c>
      <c r="AM1977">
        <v>0</v>
      </c>
      <c r="AN1977">
        <v>0</v>
      </c>
      <c r="AO1977">
        <v>0</v>
      </c>
      <c r="AP1977">
        <v>314000</v>
      </c>
      <c r="AQ1977">
        <v>298300</v>
      </c>
      <c r="AR1977">
        <v>0</v>
      </c>
      <c r="AS1977" t="s">
        <v>93</v>
      </c>
      <c r="AT1977">
        <v>19</v>
      </c>
      <c r="AU1977" t="s">
        <v>94</v>
      </c>
      <c r="AV1977">
        <v>1</v>
      </c>
      <c r="AW1977" t="s">
        <v>95</v>
      </c>
      <c r="AX1977">
        <v>3639</v>
      </c>
      <c r="AY1977" t="s">
        <v>1545</v>
      </c>
      <c r="AZ1977">
        <v>3639</v>
      </c>
      <c r="BA1977" t="s">
        <v>1545</v>
      </c>
      <c r="BB1977">
        <v>89614309544001</v>
      </c>
      <c r="BD1977" t="s">
        <v>153</v>
      </c>
      <c r="BE1977" t="s">
        <v>122</v>
      </c>
      <c r="BF1977" t="s">
        <v>99</v>
      </c>
      <c r="BG1977" t="s">
        <v>100</v>
      </c>
      <c r="BH1977" t="s">
        <v>101</v>
      </c>
      <c r="BI1977" s="2">
        <v>45817.647430555553</v>
      </c>
      <c r="BJ1977" t="s">
        <v>101</v>
      </c>
      <c r="BK1977" s="2">
        <v>45817.647430555553</v>
      </c>
      <c r="BL1977" t="s">
        <v>102</v>
      </c>
      <c r="BM1977">
        <v>400042546399518</v>
      </c>
      <c r="BN1977">
        <v>0</v>
      </c>
      <c r="BO1977">
        <v>202506</v>
      </c>
      <c r="BP1977">
        <v>0</v>
      </c>
      <c r="BQ1977">
        <v>0</v>
      </c>
      <c r="BR1977">
        <v>331113</v>
      </c>
      <c r="BS1977">
        <v>298300</v>
      </c>
      <c r="BT1977">
        <v>32813</v>
      </c>
      <c r="BU1977" t="s">
        <v>103</v>
      </c>
      <c r="BV1977">
        <v>167059</v>
      </c>
      <c r="CA1977">
        <v>0</v>
      </c>
      <c r="CB1977" t="s">
        <v>104</v>
      </c>
      <c r="CC1977" t="s">
        <v>149</v>
      </c>
      <c r="CD1977" t="s">
        <v>104</v>
      </c>
      <c r="CE1977" t="s">
        <v>149</v>
      </c>
    </row>
    <row r="1978" spans="1:83" x14ac:dyDescent="0.25">
      <c r="A1978" t="s">
        <v>82</v>
      </c>
      <c r="B1978" t="s">
        <v>5202</v>
      </c>
      <c r="D1978" s="1">
        <v>45817</v>
      </c>
      <c r="E1978" t="s">
        <v>5203</v>
      </c>
      <c r="F1978">
        <v>1</v>
      </c>
      <c r="G1978" t="s">
        <v>85</v>
      </c>
      <c r="H1978" s="1">
        <v>45817</v>
      </c>
      <c r="I1978" t="s">
        <v>86</v>
      </c>
      <c r="J1978">
        <v>33</v>
      </c>
      <c r="L1978" t="s">
        <v>87</v>
      </c>
      <c r="M1978">
        <v>63</v>
      </c>
      <c r="N1978" t="s">
        <v>88</v>
      </c>
      <c r="O1978">
        <v>336</v>
      </c>
      <c r="P1978">
        <v>2</v>
      </c>
      <c r="Q1978">
        <v>157000</v>
      </c>
      <c r="R1978">
        <v>157000</v>
      </c>
      <c r="S1978">
        <v>314000</v>
      </c>
      <c r="T1978">
        <v>0</v>
      </c>
      <c r="U1978">
        <v>2</v>
      </c>
      <c r="V1978">
        <v>0</v>
      </c>
      <c r="W1978">
        <v>3</v>
      </c>
      <c r="X1978">
        <v>0</v>
      </c>
      <c r="Y1978">
        <v>0</v>
      </c>
      <c r="Z1978">
        <v>0</v>
      </c>
      <c r="AA1978" t="s">
        <v>89</v>
      </c>
      <c r="AB1978" t="s">
        <v>90</v>
      </c>
      <c r="AE1978" t="s">
        <v>91</v>
      </c>
      <c r="AF1978" t="s">
        <v>92</v>
      </c>
      <c r="AI1978" t="s">
        <v>85</v>
      </c>
      <c r="AJ1978">
        <v>6280</v>
      </c>
      <c r="AK1978">
        <v>0</v>
      </c>
      <c r="AL1978">
        <v>9420</v>
      </c>
      <c r="AM1978">
        <v>0</v>
      </c>
      <c r="AN1978">
        <v>0</v>
      </c>
      <c r="AO1978">
        <v>0</v>
      </c>
      <c r="AP1978">
        <v>314000</v>
      </c>
      <c r="AQ1978">
        <v>298300</v>
      </c>
      <c r="AR1978">
        <v>0</v>
      </c>
      <c r="AS1978" t="s">
        <v>93</v>
      </c>
      <c r="AT1978">
        <v>19</v>
      </c>
      <c r="AU1978" t="s">
        <v>94</v>
      </c>
      <c r="AV1978">
        <v>1</v>
      </c>
      <c r="AW1978" t="s">
        <v>95</v>
      </c>
      <c r="AX1978">
        <v>4145</v>
      </c>
      <c r="AY1978" t="s">
        <v>835</v>
      </c>
      <c r="AZ1978">
        <v>4145</v>
      </c>
      <c r="BA1978" t="s">
        <v>835</v>
      </c>
      <c r="BB1978">
        <v>97385140544000</v>
      </c>
      <c r="BD1978" t="s">
        <v>153</v>
      </c>
      <c r="BE1978" t="s">
        <v>122</v>
      </c>
      <c r="BF1978" t="s">
        <v>99</v>
      </c>
      <c r="BG1978" t="s">
        <v>100</v>
      </c>
      <c r="BH1978" t="s">
        <v>101</v>
      </c>
      <c r="BI1978" s="2">
        <v>45817.647499999999</v>
      </c>
      <c r="BJ1978" t="s">
        <v>101</v>
      </c>
      <c r="BK1978" s="2">
        <v>45817.647499999999</v>
      </c>
      <c r="BL1978" t="s">
        <v>102</v>
      </c>
      <c r="BM1978">
        <v>400042546399519</v>
      </c>
      <c r="BN1978">
        <v>0</v>
      </c>
      <c r="BO1978">
        <v>202506</v>
      </c>
      <c r="BP1978">
        <v>0</v>
      </c>
      <c r="BQ1978">
        <v>0</v>
      </c>
      <c r="BR1978">
        <v>331113</v>
      </c>
      <c r="BS1978">
        <v>298300</v>
      </c>
      <c r="BT1978">
        <v>32813</v>
      </c>
      <c r="BU1978" t="s">
        <v>103</v>
      </c>
      <c r="BV1978">
        <v>167059</v>
      </c>
      <c r="CA1978">
        <v>0</v>
      </c>
      <c r="CB1978" t="s">
        <v>104</v>
      </c>
      <c r="CC1978" t="s">
        <v>149</v>
      </c>
      <c r="CD1978" t="s">
        <v>104</v>
      </c>
      <c r="CE1978" t="s">
        <v>149</v>
      </c>
    </row>
    <row r="1979" spans="1:83" x14ac:dyDescent="0.25">
      <c r="A1979" t="s">
        <v>82</v>
      </c>
      <c r="B1979" t="s">
        <v>5204</v>
      </c>
      <c r="D1979" s="1">
        <v>45817</v>
      </c>
      <c r="E1979" t="s">
        <v>5205</v>
      </c>
      <c r="F1979">
        <v>1</v>
      </c>
      <c r="G1979" t="s">
        <v>85</v>
      </c>
      <c r="H1979" s="1">
        <v>45817</v>
      </c>
      <c r="I1979" t="s">
        <v>86</v>
      </c>
      <c r="J1979">
        <v>30</v>
      </c>
      <c r="L1979" t="s">
        <v>87</v>
      </c>
      <c r="M1979">
        <v>63</v>
      </c>
      <c r="N1979" t="s">
        <v>88</v>
      </c>
      <c r="O1979">
        <v>336</v>
      </c>
      <c r="P1979">
        <v>1</v>
      </c>
      <c r="Q1979">
        <v>157000</v>
      </c>
      <c r="R1979">
        <v>157000</v>
      </c>
      <c r="S1979">
        <v>157000</v>
      </c>
      <c r="T1979">
        <v>0</v>
      </c>
      <c r="U1979">
        <v>0</v>
      </c>
      <c r="V1979">
        <v>0</v>
      </c>
      <c r="W1979">
        <v>3</v>
      </c>
      <c r="X1979">
        <v>0</v>
      </c>
      <c r="Y1979">
        <v>0</v>
      </c>
      <c r="Z1979">
        <v>0</v>
      </c>
      <c r="AA1979" t="s">
        <v>89</v>
      </c>
      <c r="AB1979" t="s">
        <v>90</v>
      </c>
      <c r="AE1979" t="s">
        <v>91</v>
      </c>
      <c r="AF1979" t="s">
        <v>92</v>
      </c>
      <c r="AI1979" t="s">
        <v>85</v>
      </c>
      <c r="AJ1979">
        <v>0</v>
      </c>
      <c r="AK1979">
        <v>0</v>
      </c>
      <c r="AL1979">
        <v>4710</v>
      </c>
      <c r="AM1979">
        <v>0</v>
      </c>
      <c r="AN1979">
        <v>0</v>
      </c>
      <c r="AO1979">
        <v>0</v>
      </c>
      <c r="AP1979">
        <v>157000</v>
      </c>
      <c r="AQ1979">
        <v>152290</v>
      </c>
      <c r="AR1979">
        <v>0</v>
      </c>
      <c r="AS1979" t="s">
        <v>93</v>
      </c>
      <c r="AT1979">
        <v>19</v>
      </c>
      <c r="AU1979" t="s">
        <v>94</v>
      </c>
      <c r="AV1979">
        <v>1</v>
      </c>
      <c r="AW1979" t="s">
        <v>95</v>
      </c>
      <c r="AX1979">
        <v>2404</v>
      </c>
      <c r="AY1979" t="s">
        <v>225</v>
      </c>
      <c r="AZ1979">
        <v>2404</v>
      </c>
      <c r="BA1979" t="s">
        <v>225</v>
      </c>
      <c r="BB1979">
        <v>587086380542000</v>
      </c>
      <c r="BD1979" t="s">
        <v>159</v>
      </c>
      <c r="BE1979" t="s">
        <v>160</v>
      </c>
      <c r="BF1979" t="s">
        <v>99</v>
      </c>
      <c r="BG1979" t="s">
        <v>100</v>
      </c>
      <c r="BH1979" t="s">
        <v>101</v>
      </c>
      <c r="BI1979" s="2">
        <v>45817.647881944446</v>
      </c>
      <c r="BJ1979" t="s">
        <v>101</v>
      </c>
      <c r="BK1979" s="2">
        <v>45817.647881944446</v>
      </c>
      <c r="BL1979" t="s">
        <v>102</v>
      </c>
      <c r="BM1979">
        <v>400042546399520</v>
      </c>
      <c r="BN1979">
        <v>0</v>
      </c>
      <c r="BO1979">
        <v>202506</v>
      </c>
      <c r="BP1979">
        <v>0</v>
      </c>
      <c r="BQ1979">
        <v>0</v>
      </c>
      <c r="BR1979">
        <v>169042</v>
      </c>
      <c r="BS1979">
        <v>152290</v>
      </c>
      <c r="BT1979">
        <v>16752</v>
      </c>
      <c r="BU1979" t="s">
        <v>103</v>
      </c>
      <c r="BV1979">
        <v>167059</v>
      </c>
      <c r="CA1979">
        <v>0</v>
      </c>
      <c r="CB1979" t="s">
        <v>104</v>
      </c>
      <c r="CC1979" t="s">
        <v>105</v>
      </c>
      <c r="CD1979" t="s">
        <v>104</v>
      </c>
      <c r="CE1979" t="s">
        <v>149</v>
      </c>
    </row>
    <row r="1980" spans="1:83" x14ac:dyDescent="0.25">
      <c r="A1980" t="s">
        <v>82</v>
      </c>
      <c r="B1980" t="s">
        <v>5206</v>
      </c>
      <c r="D1980" s="1">
        <v>45817</v>
      </c>
      <c r="E1980" t="s">
        <v>5207</v>
      </c>
      <c r="F1980">
        <v>1</v>
      </c>
      <c r="G1980" t="s">
        <v>85</v>
      </c>
      <c r="H1980" s="1">
        <v>45817</v>
      </c>
      <c r="I1980" t="s">
        <v>86</v>
      </c>
      <c r="J1980">
        <v>30</v>
      </c>
      <c r="L1980" t="s">
        <v>87</v>
      </c>
      <c r="M1980">
        <v>63</v>
      </c>
      <c r="N1980" t="s">
        <v>88</v>
      </c>
      <c r="O1980">
        <v>336</v>
      </c>
      <c r="P1980">
        <v>1</v>
      </c>
      <c r="Q1980">
        <v>157000</v>
      </c>
      <c r="R1980">
        <v>157000</v>
      </c>
      <c r="S1980">
        <v>157000</v>
      </c>
      <c r="T1980">
        <v>0</v>
      </c>
      <c r="U1980">
        <v>0</v>
      </c>
      <c r="V1980">
        <v>0</v>
      </c>
      <c r="W1980">
        <v>3</v>
      </c>
      <c r="X1980">
        <v>0</v>
      </c>
      <c r="Y1980">
        <v>0</v>
      </c>
      <c r="Z1980">
        <v>0</v>
      </c>
      <c r="AA1980" t="s">
        <v>89</v>
      </c>
      <c r="AB1980" t="s">
        <v>90</v>
      </c>
      <c r="AE1980" t="s">
        <v>91</v>
      </c>
      <c r="AF1980" t="s">
        <v>92</v>
      </c>
      <c r="AI1980" t="s">
        <v>85</v>
      </c>
      <c r="AJ1980">
        <v>0</v>
      </c>
      <c r="AK1980">
        <v>0</v>
      </c>
      <c r="AL1980">
        <v>4710</v>
      </c>
      <c r="AM1980">
        <v>0</v>
      </c>
      <c r="AN1980">
        <v>0</v>
      </c>
      <c r="AO1980">
        <v>0</v>
      </c>
      <c r="AP1980">
        <v>157000</v>
      </c>
      <c r="AQ1980">
        <v>152290</v>
      </c>
      <c r="AR1980">
        <v>0</v>
      </c>
      <c r="AS1980" t="s">
        <v>93</v>
      </c>
      <c r="AT1980">
        <v>19</v>
      </c>
      <c r="AU1980" t="s">
        <v>94</v>
      </c>
      <c r="AV1980">
        <v>1</v>
      </c>
      <c r="AW1980" t="s">
        <v>95</v>
      </c>
      <c r="AX1980">
        <v>3835</v>
      </c>
      <c r="AY1980" t="s">
        <v>801</v>
      </c>
      <c r="AZ1980">
        <v>3835</v>
      </c>
      <c r="BA1980" t="s">
        <v>801</v>
      </c>
      <c r="BB1980">
        <v>700658750542000</v>
      </c>
      <c r="BD1980" t="s">
        <v>159</v>
      </c>
      <c r="BE1980" t="s">
        <v>160</v>
      </c>
      <c r="BF1980" t="s">
        <v>99</v>
      </c>
      <c r="BG1980" t="s">
        <v>100</v>
      </c>
      <c r="BH1980" t="s">
        <v>101</v>
      </c>
      <c r="BI1980" s="2">
        <v>45817.648009259261</v>
      </c>
      <c r="BJ1980" t="s">
        <v>101</v>
      </c>
      <c r="BK1980" s="2">
        <v>45817.648009259261</v>
      </c>
      <c r="BL1980" t="s">
        <v>102</v>
      </c>
      <c r="BM1980">
        <v>400042546399521</v>
      </c>
      <c r="BN1980">
        <v>0</v>
      </c>
      <c r="BO1980">
        <v>202506</v>
      </c>
      <c r="BP1980">
        <v>0</v>
      </c>
      <c r="BQ1980">
        <v>0</v>
      </c>
      <c r="BR1980">
        <v>169042</v>
      </c>
      <c r="BS1980">
        <v>152290</v>
      </c>
      <c r="BT1980">
        <v>16752</v>
      </c>
      <c r="BU1980" t="s">
        <v>103</v>
      </c>
      <c r="BV1980">
        <v>167059</v>
      </c>
      <c r="CA1980">
        <v>0</v>
      </c>
      <c r="CB1980" t="s">
        <v>104</v>
      </c>
      <c r="CC1980" t="s">
        <v>149</v>
      </c>
      <c r="CD1980" t="s">
        <v>104</v>
      </c>
      <c r="CE1980" t="s">
        <v>104</v>
      </c>
    </row>
    <row r="1981" spans="1:83" x14ac:dyDescent="0.25">
      <c r="A1981" t="s">
        <v>82</v>
      </c>
      <c r="B1981" t="s">
        <v>5208</v>
      </c>
      <c r="D1981" s="1">
        <v>45817</v>
      </c>
      <c r="E1981" t="s">
        <v>5209</v>
      </c>
      <c r="F1981">
        <v>1</v>
      </c>
      <c r="G1981">
        <v>6572</v>
      </c>
      <c r="H1981" s="1">
        <v>45817</v>
      </c>
      <c r="I1981" t="s">
        <v>86</v>
      </c>
      <c r="J1981">
        <v>33</v>
      </c>
      <c r="L1981" t="s">
        <v>87</v>
      </c>
      <c r="M1981">
        <v>62</v>
      </c>
      <c r="N1981" t="s">
        <v>108</v>
      </c>
      <c r="O1981">
        <v>577</v>
      </c>
      <c r="P1981">
        <v>1</v>
      </c>
      <c r="Q1981">
        <v>130000</v>
      </c>
      <c r="R1981">
        <v>130000</v>
      </c>
      <c r="S1981">
        <v>130000</v>
      </c>
      <c r="T1981">
        <v>0</v>
      </c>
      <c r="U1981">
        <v>2</v>
      </c>
      <c r="V1981">
        <v>0</v>
      </c>
      <c r="W1981">
        <v>0</v>
      </c>
      <c r="X1981">
        <v>0</v>
      </c>
      <c r="Y1981">
        <v>0</v>
      </c>
      <c r="Z1981">
        <v>0</v>
      </c>
      <c r="AA1981" t="s">
        <v>103</v>
      </c>
      <c r="AB1981" t="s">
        <v>185</v>
      </c>
      <c r="AI1981">
        <v>6572</v>
      </c>
      <c r="AJ1981">
        <v>2600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130000</v>
      </c>
      <c r="AQ1981">
        <v>127400</v>
      </c>
      <c r="AR1981">
        <v>0</v>
      </c>
      <c r="AS1981" t="s">
        <v>186</v>
      </c>
      <c r="AT1981">
        <v>19</v>
      </c>
      <c r="AU1981" t="s">
        <v>111</v>
      </c>
      <c r="AV1981">
        <v>1</v>
      </c>
      <c r="AW1981" t="s">
        <v>95</v>
      </c>
      <c r="AX1981">
        <v>2012</v>
      </c>
      <c r="AY1981" t="s">
        <v>187</v>
      </c>
      <c r="AZ1981">
        <v>2012</v>
      </c>
      <c r="BA1981" t="s">
        <v>187</v>
      </c>
      <c r="BB1981">
        <v>716035480545000</v>
      </c>
      <c r="BD1981" t="s">
        <v>188</v>
      </c>
      <c r="BE1981" t="s">
        <v>98</v>
      </c>
      <c r="BF1981" t="s">
        <v>99</v>
      </c>
      <c r="BG1981" t="s">
        <v>108</v>
      </c>
      <c r="BH1981" t="s">
        <v>101</v>
      </c>
      <c r="BI1981" s="2">
        <v>45817.648553240739</v>
      </c>
      <c r="BJ1981" t="s">
        <v>101</v>
      </c>
      <c r="BK1981" s="2">
        <v>45817.648553240739</v>
      </c>
      <c r="BL1981" t="s">
        <v>116</v>
      </c>
      <c r="BM1981">
        <v>400042546399523</v>
      </c>
      <c r="BN1981">
        <v>0</v>
      </c>
      <c r="BO1981">
        <v>202506</v>
      </c>
      <c r="BP1981">
        <v>0</v>
      </c>
      <c r="BQ1981">
        <v>0</v>
      </c>
      <c r="BR1981">
        <v>141414</v>
      </c>
      <c r="BS1981">
        <v>127400</v>
      </c>
      <c r="BT1981">
        <v>14014</v>
      </c>
      <c r="BU1981" t="s">
        <v>103</v>
      </c>
      <c r="BV1981">
        <v>161675</v>
      </c>
      <c r="CA1981">
        <v>0</v>
      </c>
      <c r="CB1981" t="s">
        <v>104</v>
      </c>
      <c r="CC1981" t="s">
        <v>104</v>
      </c>
      <c r="CD1981" t="s">
        <v>105</v>
      </c>
      <c r="CE1981" t="s">
        <v>104</v>
      </c>
    </row>
    <row r="1982" spans="1:83" x14ac:dyDescent="0.25">
      <c r="A1982" t="s">
        <v>82</v>
      </c>
      <c r="B1982" t="s">
        <v>5210</v>
      </c>
      <c r="D1982" s="1">
        <v>45817</v>
      </c>
      <c r="E1982" t="s">
        <v>5211</v>
      </c>
      <c r="F1982">
        <v>1</v>
      </c>
      <c r="G1982" t="s">
        <v>85</v>
      </c>
      <c r="H1982" s="1">
        <v>45817</v>
      </c>
      <c r="I1982" t="s">
        <v>86</v>
      </c>
      <c r="J1982">
        <v>33</v>
      </c>
      <c r="L1982" t="s">
        <v>87</v>
      </c>
      <c r="M1982">
        <v>63</v>
      </c>
      <c r="N1982" t="s">
        <v>88</v>
      </c>
      <c r="O1982">
        <v>336</v>
      </c>
      <c r="P1982">
        <v>2</v>
      </c>
      <c r="Q1982">
        <v>157000</v>
      </c>
      <c r="R1982">
        <v>157000</v>
      </c>
      <c r="S1982">
        <v>314000</v>
      </c>
      <c r="T1982">
        <v>0</v>
      </c>
      <c r="U1982">
        <v>2</v>
      </c>
      <c r="V1982">
        <v>0</v>
      </c>
      <c r="W1982">
        <v>3</v>
      </c>
      <c r="X1982">
        <v>0</v>
      </c>
      <c r="Y1982">
        <v>0</v>
      </c>
      <c r="Z1982">
        <v>0</v>
      </c>
      <c r="AA1982" t="s">
        <v>89</v>
      </c>
      <c r="AB1982" t="s">
        <v>90</v>
      </c>
      <c r="AE1982" t="s">
        <v>91</v>
      </c>
      <c r="AF1982" t="s">
        <v>92</v>
      </c>
      <c r="AI1982" t="s">
        <v>85</v>
      </c>
      <c r="AJ1982">
        <v>6280</v>
      </c>
      <c r="AK1982">
        <v>0</v>
      </c>
      <c r="AL1982">
        <v>9420</v>
      </c>
      <c r="AM1982">
        <v>0</v>
      </c>
      <c r="AN1982">
        <v>0</v>
      </c>
      <c r="AO1982">
        <v>0</v>
      </c>
      <c r="AP1982">
        <v>314000</v>
      </c>
      <c r="AQ1982">
        <v>298300</v>
      </c>
      <c r="AR1982">
        <v>0</v>
      </c>
      <c r="AS1982" t="s">
        <v>93</v>
      </c>
      <c r="AT1982">
        <v>19</v>
      </c>
      <c r="AU1982" t="s">
        <v>94</v>
      </c>
      <c r="AV1982">
        <v>1</v>
      </c>
      <c r="AW1982" t="s">
        <v>95</v>
      </c>
      <c r="AX1982">
        <v>704</v>
      </c>
      <c r="AY1982" t="s">
        <v>180</v>
      </c>
      <c r="AZ1982">
        <v>704</v>
      </c>
      <c r="BA1982" t="s">
        <v>180</v>
      </c>
      <c r="BB1982">
        <v>78266350524000</v>
      </c>
      <c r="BD1982" t="s">
        <v>181</v>
      </c>
      <c r="BE1982" t="s">
        <v>210</v>
      </c>
      <c r="BF1982" t="s">
        <v>99</v>
      </c>
      <c r="BG1982" t="s">
        <v>100</v>
      </c>
      <c r="BH1982" t="s">
        <v>101</v>
      </c>
      <c r="BI1982" s="2">
        <v>45817.648946759262</v>
      </c>
      <c r="BJ1982" t="s">
        <v>101</v>
      </c>
      <c r="BK1982" s="2">
        <v>45817.648946759262</v>
      </c>
      <c r="BL1982" t="s">
        <v>102</v>
      </c>
      <c r="BM1982">
        <v>400042546399524</v>
      </c>
      <c r="BN1982">
        <v>0</v>
      </c>
      <c r="BO1982">
        <v>202506</v>
      </c>
      <c r="BP1982">
        <v>0</v>
      </c>
      <c r="BQ1982">
        <v>0</v>
      </c>
      <c r="BR1982">
        <v>331113</v>
      </c>
      <c r="BS1982">
        <v>298300</v>
      </c>
      <c r="BT1982">
        <v>32813</v>
      </c>
      <c r="BU1982" t="s">
        <v>103</v>
      </c>
      <c r="BV1982">
        <v>167059</v>
      </c>
      <c r="CA1982">
        <v>0</v>
      </c>
      <c r="CB1982" t="s">
        <v>104</v>
      </c>
      <c r="CC1982" t="s">
        <v>149</v>
      </c>
      <c r="CD1982" t="s">
        <v>104</v>
      </c>
      <c r="CE1982" t="s">
        <v>149</v>
      </c>
    </row>
    <row r="1983" spans="1:83" x14ac:dyDescent="0.25">
      <c r="A1983" t="s">
        <v>82</v>
      </c>
      <c r="B1983" t="s">
        <v>5212</v>
      </c>
      <c r="D1983" s="1">
        <v>45817</v>
      </c>
      <c r="E1983" t="s">
        <v>5213</v>
      </c>
      <c r="F1983">
        <v>1</v>
      </c>
      <c r="G1983" t="s">
        <v>85</v>
      </c>
      <c r="H1983" s="1">
        <v>45817</v>
      </c>
      <c r="I1983" t="s">
        <v>86</v>
      </c>
      <c r="J1983">
        <v>30</v>
      </c>
      <c r="L1983" t="s">
        <v>87</v>
      </c>
      <c r="M1983">
        <v>63</v>
      </c>
      <c r="N1983" t="s">
        <v>88</v>
      </c>
      <c r="O1983">
        <v>336</v>
      </c>
      <c r="P1983">
        <v>6</v>
      </c>
      <c r="Q1983">
        <v>157000</v>
      </c>
      <c r="R1983">
        <v>157000</v>
      </c>
      <c r="S1983">
        <v>942000</v>
      </c>
      <c r="T1983">
        <v>0</v>
      </c>
      <c r="U1983">
        <v>4</v>
      </c>
      <c r="V1983">
        <v>0</v>
      </c>
      <c r="W1983">
        <v>7</v>
      </c>
      <c r="X1983">
        <v>0</v>
      </c>
      <c r="Y1983">
        <v>0</v>
      </c>
      <c r="Z1983">
        <v>0</v>
      </c>
      <c r="AA1983" t="s">
        <v>89</v>
      </c>
      <c r="AB1983" t="s">
        <v>90</v>
      </c>
      <c r="AE1983" t="s">
        <v>91</v>
      </c>
      <c r="AF1983" t="s">
        <v>92</v>
      </c>
      <c r="AI1983" t="s">
        <v>85</v>
      </c>
      <c r="AJ1983">
        <v>37680</v>
      </c>
      <c r="AK1983">
        <v>0</v>
      </c>
      <c r="AL1983">
        <v>65940</v>
      </c>
      <c r="AM1983">
        <v>0</v>
      </c>
      <c r="AN1983">
        <v>0</v>
      </c>
      <c r="AO1983">
        <v>0</v>
      </c>
      <c r="AP1983">
        <v>942000</v>
      </c>
      <c r="AQ1983">
        <v>838380</v>
      </c>
      <c r="AR1983">
        <v>0</v>
      </c>
      <c r="AS1983" t="s">
        <v>93</v>
      </c>
      <c r="AT1983">
        <v>19</v>
      </c>
      <c r="AU1983" t="s">
        <v>94</v>
      </c>
      <c r="AV1983">
        <v>1</v>
      </c>
      <c r="AW1983" t="s">
        <v>95</v>
      </c>
      <c r="AX1983">
        <v>225</v>
      </c>
      <c r="AY1983" t="s">
        <v>673</v>
      </c>
      <c r="AZ1983">
        <v>225</v>
      </c>
      <c r="BA1983" t="s">
        <v>673</v>
      </c>
      <c r="BB1983">
        <v>994970317541000</v>
      </c>
      <c r="BD1983" t="s">
        <v>209</v>
      </c>
      <c r="BE1983" t="s">
        <v>115</v>
      </c>
      <c r="BF1983" t="s">
        <v>99</v>
      </c>
      <c r="BG1983" t="s">
        <v>100</v>
      </c>
      <c r="BH1983" t="s">
        <v>101</v>
      </c>
      <c r="BI1983" s="2">
        <v>45817.714224537034</v>
      </c>
      <c r="BJ1983" t="s">
        <v>101</v>
      </c>
      <c r="BK1983" s="2">
        <v>45817.714224537034</v>
      </c>
      <c r="BL1983" t="s">
        <v>102</v>
      </c>
      <c r="BM1983">
        <v>400042546399644</v>
      </c>
      <c r="BN1983">
        <v>0</v>
      </c>
      <c r="BO1983">
        <v>202506</v>
      </c>
      <c r="BP1983">
        <v>0</v>
      </c>
      <c r="BQ1983">
        <v>0</v>
      </c>
      <c r="BR1983">
        <v>930602</v>
      </c>
      <c r="BS1983">
        <v>838380</v>
      </c>
      <c r="BT1983">
        <v>92222</v>
      </c>
      <c r="BU1983" t="s">
        <v>103</v>
      </c>
      <c r="BV1983">
        <v>167059</v>
      </c>
      <c r="CA1983">
        <v>0</v>
      </c>
      <c r="CB1983" t="s">
        <v>104</v>
      </c>
      <c r="CC1983" t="s">
        <v>104</v>
      </c>
      <c r="CD1983" t="s">
        <v>104</v>
      </c>
      <c r="CE1983" t="s">
        <v>104</v>
      </c>
    </row>
    <row r="1984" spans="1:83" x14ac:dyDescent="0.25">
      <c r="A1984" t="s">
        <v>82</v>
      </c>
      <c r="B1984" t="s">
        <v>5214</v>
      </c>
      <c r="D1984" s="1">
        <v>45817</v>
      </c>
      <c r="E1984" t="s">
        <v>5215</v>
      </c>
      <c r="F1984">
        <v>1</v>
      </c>
      <c r="G1984" t="s">
        <v>85</v>
      </c>
      <c r="H1984" s="1">
        <v>45817</v>
      </c>
      <c r="I1984" t="s">
        <v>86</v>
      </c>
      <c r="J1984">
        <v>30</v>
      </c>
      <c r="L1984" t="s">
        <v>87</v>
      </c>
      <c r="M1984">
        <v>63</v>
      </c>
      <c r="N1984" t="s">
        <v>88</v>
      </c>
      <c r="O1984">
        <v>336</v>
      </c>
      <c r="P1984">
        <v>3</v>
      </c>
      <c r="Q1984">
        <v>157000</v>
      </c>
      <c r="R1984">
        <v>157000</v>
      </c>
      <c r="S1984">
        <v>471000</v>
      </c>
      <c r="T1984">
        <v>0</v>
      </c>
      <c r="U1984">
        <v>4</v>
      </c>
      <c r="V1984">
        <v>0</v>
      </c>
      <c r="W1984">
        <v>3</v>
      </c>
      <c r="X1984">
        <v>0</v>
      </c>
      <c r="Y1984">
        <v>0</v>
      </c>
      <c r="Z1984">
        <v>0</v>
      </c>
      <c r="AA1984" t="s">
        <v>164</v>
      </c>
      <c r="AB1984" t="s">
        <v>5216</v>
      </c>
      <c r="AI1984" t="s">
        <v>85</v>
      </c>
      <c r="AJ1984">
        <v>18840</v>
      </c>
      <c r="AK1984">
        <v>0</v>
      </c>
      <c r="AL1984">
        <v>14130</v>
      </c>
      <c r="AM1984">
        <v>0</v>
      </c>
      <c r="AN1984">
        <v>0</v>
      </c>
      <c r="AO1984">
        <v>0</v>
      </c>
      <c r="AP1984">
        <v>471000</v>
      </c>
      <c r="AQ1984">
        <v>438030</v>
      </c>
      <c r="AR1984">
        <v>0</v>
      </c>
      <c r="AS1984" t="s">
        <v>93</v>
      </c>
      <c r="AT1984">
        <v>19</v>
      </c>
      <c r="AU1984" t="s">
        <v>94</v>
      </c>
      <c r="AV1984">
        <v>1</v>
      </c>
      <c r="AW1984" t="s">
        <v>95</v>
      </c>
      <c r="AX1984">
        <v>5161</v>
      </c>
      <c r="AY1984" t="s">
        <v>2467</v>
      </c>
      <c r="AZ1984">
        <v>5161</v>
      </c>
      <c r="BA1984" t="s">
        <v>2467</v>
      </c>
      <c r="BB1984">
        <v>711326983542000</v>
      </c>
      <c r="BD1984" t="s">
        <v>114</v>
      </c>
      <c r="BE1984" t="s">
        <v>182</v>
      </c>
      <c r="BF1984" t="s">
        <v>99</v>
      </c>
      <c r="BG1984" t="s">
        <v>100</v>
      </c>
      <c r="BH1984" t="s">
        <v>101</v>
      </c>
      <c r="BI1984" s="2">
        <v>45817.72451388889</v>
      </c>
      <c r="BJ1984" t="s">
        <v>101</v>
      </c>
      <c r="BK1984" s="2">
        <v>45817.72451388889</v>
      </c>
      <c r="BL1984" t="s">
        <v>102</v>
      </c>
      <c r="BM1984">
        <v>400042546399658</v>
      </c>
      <c r="BN1984">
        <v>0</v>
      </c>
      <c r="BO1984">
        <v>202506</v>
      </c>
      <c r="BP1984">
        <v>0</v>
      </c>
      <c r="BQ1984">
        <v>0</v>
      </c>
      <c r="BR1984">
        <v>486213</v>
      </c>
      <c r="BS1984">
        <v>438030</v>
      </c>
      <c r="BT1984">
        <v>48183</v>
      </c>
      <c r="BU1984" t="s">
        <v>103</v>
      </c>
      <c r="BV1984">
        <v>167059</v>
      </c>
      <c r="CA1984">
        <v>0</v>
      </c>
      <c r="CB1984" t="s">
        <v>104</v>
      </c>
      <c r="CC1984" t="s">
        <v>105</v>
      </c>
      <c r="CD1984" t="s">
        <v>104</v>
      </c>
      <c r="CE1984" t="s">
        <v>105</v>
      </c>
    </row>
    <row r="1985" spans="1:83" x14ac:dyDescent="0.25">
      <c r="A1985" t="s">
        <v>82</v>
      </c>
      <c r="B1985" t="s">
        <v>5217</v>
      </c>
      <c r="D1985" s="1">
        <v>45817</v>
      </c>
      <c r="E1985" t="s">
        <v>5218</v>
      </c>
      <c r="F1985">
        <v>1</v>
      </c>
      <c r="G1985" t="s">
        <v>85</v>
      </c>
      <c r="H1985" s="1">
        <v>45817</v>
      </c>
      <c r="I1985" t="s">
        <v>86</v>
      </c>
      <c r="J1985">
        <v>45</v>
      </c>
      <c r="L1985" t="s">
        <v>87</v>
      </c>
      <c r="M1985">
        <v>63</v>
      </c>
      <c r="N1985" t="s">
        <v>88</v>
      </c>
      <c r="O1985">
        <v>336</v>
      </c>
      <c r="P1985">
        <v>50</v>
      </c>
      <c r="Q1985">
        <v>157000</v>
      </c>
      <c r="R1985">
        <v>157000</v>
      </c>
      <c r="S1985">
        <v>7850000</v>
      </c>
      <c r="T1985">
        <v>0</v>
      </c>
      <c r="U1985">
        <v>4</v>
      </c>
      <c r="V1985">
        <v>0</v>
      </c>
      <c r="W1985">
        <v>10</v>
      </c>
      <c r="X1985">
        <v>0</v>
      </c>
      <c r="Y1985">
        <v>0</v>
      </c>
      <c r="Z1985">
        <v>0</v>
      </c>
      <c r="AA1985" t="s">
        <v>164</v>
      </c>
      <c r="AB1985" t="s">
        <v>5219</v>
      </c>
      <c r="AI1985" t="s">
        <v>85</v>
      </c>
      <c r="AJ1985">
        <v>314000</v>
      </c>
      <c r="AK1985">
        <v>0</v>
      </c>
      <c r="AL1985">
        <v>785000</v>
      </c>
      <c r="AM1985">
        <v>0</v>
      </c>
      <c r="AN1985">
        <v>0</v>
      </c>
      <c r="AO1985">
        <v>0</v>
      </c>
      <c r="AP1985">
        <v>7850000</v>
      </c>
      <c r="AQ1985">
        <v>6751000</v>
      </c>
      <c r="AR1985">
        <v>0</v>
      </c>
      <c r="AS1985" t="s">
        <v>93</v>
      </c>
      <c r="AT1985">
        <v>19</v>
      </c>
      <c r="AU1985" t="s">
        <v>94</v>
      </c>
      <c r="AV1985">
        <v>18</v>
      </c>
      <c r="AW1985" t="s">
        <v>112</v>
      </c>
      <c r="AX1985">
        <v>2907</v>
      </c>
      <c r="AY1985" t="s">
        <v>261</v>
      </c>
      <c r="AZ1985">
        <v>2907</v>
      </c>
      <c r="BA1985" t="s">
        <v>261</v>
      </c>
      <c r="BB1985">
        <v>31460025541000</v>
      </c>
      <c r="BD1985" t="s">
        <v>173</v>
      </c>
      <c r="BE1985" t="s">
        <v>174</v>
      </c>
      <c r="BF1985" t="s">
        <v>99</v>
      </c>
      <c r="BG1985" t="s">
        <v>100</v>
      </c>
      <c r="BH1985" t="s">
        <v>101</v>
      </c>
      <c r="BI1985" s="2">
        <v>45817.729907407411</v>
      </c>
      <c r="BJ1985" t="s">
        <v>101</v>
      </c>
      <c r="BK1985" s="2">
        <v>45817.729907407411</v>
      </c>
      <c r="BL1985" t="s">
        <v>102</v>
      </c>
      <c r="BM1985">
        <v>400042546399661</v>
      </c>
      <c r="BN1985">
        <v>0</v>
      </c>
      <c r="BO1985">
        <v>202506</v>
      </c>
      <c r="BP1985">
        <v>0</v>
      </c>
      <c r="BQ1985">
        <v>0</v>
      </c>
      <c r="BR1985">
        <v>7493610</v>
      </c>
      <c r="BS1985">
        <v>6751000</v>
      </c>
      <c r="BT1985">
        <v>742610</v>
      </c>
      <c r="BU1985" t="s">
        <v>103</v>
      </c>
      <c r="BV1985">
        <v>167059</v>
      </c>
      <c r="CA1985">
        <v>0</v>
      </c>
      <c r="CB1985" t="s">
        <v>104</v>
      </c>
      <c r="CC1985" t="s">
        <v>104</v>
      </c>
      <c r="CD1985" t="s">
        <v>104</v>
      </c>
      <c r="CE1985" t="s">
        <v>104</v>
      </c>
    </row>
    <row r="1986" spans="1:83" x14ac:dyDescent="0.25">
      <c r="A1986" t="s">
        <v>82</v>
      </c>
      <c r="B1986" t="s">
        <v>5220</v>
      </c>
      <c r="D1986" s="1">
        <v>45818</v>
      </c>
      <c r="E1986" t="s">
        <v>5221</v>
      </c>
      <c r="F1986">
        <v>1</v>
      </c>
      <c r="G1986">
        <v>5594</v>
      </c>
      <c r="H1986" s="1">
        <v>45818</v>
      </c>
      <c r="I1986" t="s">
        <v>86</v>
      </c>
      <c r="J1986">
        <v>50</v>
      </c>
      <c r="L1986" t="s">
        <v>87</v>
      </c>
      <c r="M1986">
        <v>62</v>
      </c>
      <c r="N1986" t="s">
        <v>108</v>
      </c>
      <c r="O1986">
        <v>416</v>
      </c>
      <c r="P1986">
        <v>15</v>
      </c>
      <c r="Q1986">
        <v>105000</v>
      </c>
      <c r="R1986">
        <v>105000</v>
      </c>
      <c r="S1986">
        <v>1575000</v>
      </c>
      <c r="T1986">
        <v>0</v>
      </c>
      <c r="U1986">
        <v>5</v>
      </c>
      <c r="V1986">
        <v>0</v>
      </c>
      <c r="W1986">
        <v>20</v>
      </c>
      <c r="X1986">
        <v>0</v>
      </c>
      <c r="Y1986">
        <v>0</v>
      </c>
      <c r="Z1986">
        <v>0</v>
      </c>
      <c r="AA1986" t="s">
        <v>131</v>
      </c>
      <c r="AB1986" t="s">
        <v>5105</v>
      </c>
      <c r="AE1986" t="s">
        <v>5106</v>
      </c>
      <c r="AF1986" t="s">
        <v>5107</v>
      </c>
      <c r="AI1986">
        <v>5594</v>
      </c>
      <c r="AJ1986">
        <v>78750</v>
      </c>
      <c r="AK1986">
        <v>0</v>
      </c>
      <c r="AL1986">
        <v>315000</v>
      </c>
      <c r="AM1986">
        <v>0</v>
      </c>
      <c r="AN1986">
        <v>0</v>
      </c>
      <c r="AO1986">
        <v>0</v>
      </c>
      <c r="AP1986">
        <v>1575000</v>
      </c>
      <c r="AQ1986">
        <v>1181250</v>
      </c>
      <c r="AR1986">
        <v>0</v>
      </c>
      <c r="AS1986" t="s">
        <v>135</v>
      </c>
      <c r="AT1986">
        <v>117</v>
      </c>
      <c r="AU1986" t="s">
        <v>136</v>
      </c>
      <c r="AV1986">
        <v>2</v>
      </c>
      <c r="AW1986" t="s">
        <v>137</v>
      </c>
      <c r="AX1986">
        <v>1135</v>
      </c>
      <c r="AY1986" t="s">
        <v>278</v>
      </c>
      <c r="AZ1986">
        <v>1135</v>
      </c>
      <c r="BA1986" t="s">
        <v>278</v>
      </c>
      <c r="BB1986">
        <v>23693633542000</v>
      </c>
      <c r="BD1986" t="s">
        <v>139</v>
      </c>
      <c r="BE1986" t="s">
        <v>140</v>
      </c>
      <c r="BF1986" t="s">
        <v>141</v>
      </c>
      <c r="BG1986" t="s">
        <v>108</v>
      </c>
      <c r="BH1986" t="s">
        <v>101</v>
      </c>
      <c r="BI1986" s="2">
        <v>45818.451261574075</v>
      </c>
      <c r="BJ1986" t="s">
        <v>101</v>
      </c>
      <c r="BK1986" s="2">
        <v>45818.451261574075</v>
      </c>
      <c r="BL1986" t="s">
        <v>142</v>
      </c>
      <c r="BM1986">
        <v>400042546399973</v>
      </c>
      <c r="BN1986">
        <v>0</v>
      </c>
      <c r="BO1986">
        <v>202506</v>
      </c>
      <c r="BP1986">
        <v>0</v>
      </c>
      <c r="BQ1986">
        <v>0</v>
      </c>
      <c r="BR1986">
        <v>1311188</v>
      </c>
      <c r="BS1986">
        <v>1181250</v>
      </c>
      <c r="BT1986">
        <v>129938</v>
      </c>
      <c r="BU1986" t="s">
        <v>103</v>
      </c>
      <c r="BV1986">
        <v>13390</v>
      </c>
      <c r="CA1986">
        <v>0</v>
      </c>
      <c r="CB1986" t="s">
        <v>105</v>
      </c>
      <c r="CC1986" t="s">
        <v>104</v>
      </c>
      <c r="CD1986" t="s">
        <v>105</v>
      </c>
      <c r="CE1986" t="s">
        <v>104</v>
      </c>
    </row>
    <row r="1987" spans="1:83" x14ac:dyDescent="0.25">
      <c r="A1987" t="s">
        <v>82</v>
      </c>
      <c r="B1987" t="s">
        <v>5222</v>
      </c>
      <c r="D1987" s="1">
        <v>45818</v>
      </c>
      <c r="E1987" t="s">
        <v>5223</v>
      </c>
      <c r="F1987">
        <v>1</v>
      </c>
      <c r="G1987" t="s">
        <v>85</v>
      </c>
      <c r="H1987" s="1">
        <v>45818</v>
      </c>
      <c r="I1987" t="s">
        <v>86</v>
      </c>
      <c r="J1987">
        <v>30</v>
      </c>
      <c r="L1987" t="s">
        <v>87</v>
      </c>
      <c r="M1987">
        <v>63</v>
      </c>
      <c r="N1987" t="s">
        <v>88</v>
      </c>
      <c r="O1987">
        <v>336</v>
      </c>
      <c r="P1987">
        <v>1</v>
      </c>
      <c r="Q1987">
        <v>157000</v>
      </c>
      <c r="R1987">
        <v>157000</v>
      </c>
      <c r="S1987">
        <v>157000</v>
      </c>
      <c r="T1987">
        <v>0</v>
      </c>
      <c r="U1987">
        <v>0</v>
      </c>
      <c r="V1987">
        <v>0</v>
      </c>
      <c r="W1987">
        <v>3</v>
      </c>
      <c r="X1987">
        <v>0</v>
      </c>
      <c r="Y1987">
        <v>0</v>
      </c>
      <c r="Z1987">
        <v>0</v>
      </c>
      <c r="AA1987" t="s">
        <v>89</v>
      </c>
      <c r="AB1987" t="s">
        <v>90</v>
      </c>
      <c r="AE1987" t="s">
        <v>91</v>
      </c>
      <c r="AF1987" t="s">
        <v>92</v>
      </c>
      <c r="AI1987" t="s">
        <v>85</v>
      </c>
      <c r="AJ1987">
        <v>0</v>
      </c>
      <c r="AK1987">
        <v>0</v>
      </c>
      <c r="AL1987">
        <v>4710</v>
      </c>
      <c r="AM1987">
        <v>0</v>
      </c>
      <c r="AN1987">
        <v>0</v>
      </c>
      <c r="AO1987">
        <v>0</v>
      </c>
      <c r="AP1987">
        <v>157000</v>
      </c>
      <c r="AQ1987">
        <v>152290</v>
      </c>
      <c r="AR1987">
        <v>0</v>
      </c>
      <c r="AS1987" t="s">
        <v>93</v>
      </c>
      <c r="AT1987">
        <v>19</v>
      </c>
      <c r="AU1987" t="s">
        <v>94</v>
      </c>
      <c r="AV1987">
        <v>1</v>
      </c>
      <c r="AW1987" t="s">
        <v>95</v>
      </c>
      <c r="AX1987">
        <v>4742</v>
      </c>
      <c r="AY1987" t="s">
        <v>4243</v>
      </c>
      <c r="AZ1987">
        <v>4742</v>
      </c>
      <c r="BA1987" t="s">
        <v>4243</v>
      </c>
      <c r="BB1987">
        <v>536917131542000</v>
      </c>
      <c r="BD1987" t="s">
        <v>97</v>
      </c>
      <c r="BE1987" t="s">
        <v>189</v>
      </c>
      <c r="BF1987" t="s">
        <v>99</v>
      </c>
      <c r="BG1987" t="s">
        <v>100</v>
      </c>
      <c r="BH1987" t="s">
        <v>101</v>
      </c>
      <c r="BI1987" s="2">
        <v>45818.451388888891</v>
      </c>
      <c r="BJ1987" t="s">
        <v>101</v>
      </c>
      <c r="BK1987" s="2">
        <v>45818.451388888891</v>
      </c>
      <c r="BL1987" t="s">
        <v>102</v>
      </c>
      <c r="BM1987">
        <v>400042546399975</v>
      </c>
      <c r="BN1987">
        <v>0</v>
      </c>
      <c r="BO1987">
        <v>202506</v>
      </c>
      <c r="BP1987">
        <v>0</v>
      </c>
      <c r="BQ1987">
        <v>0</v>
      </c>
      <c r="BR1987">
        <v>169042</v>
      </c>
      <c r="BS1987">
        <v>152290</v>
      </c>
      <c r="BT1987">
        <v>16752</v>
      </c>
      <c r="BU1987" t="s">
        <v>103</v>
      </c>
      <c r="BV1987">
        <v>167059</v>
      </c>
      <c r="CA1987">
        <v>0</v>
      </c>
      <c r="CB1987" t="s">
        <v>104</v>
      </c>
      <c r="CC1987" t="s">
        <v>105</v>
      </c>
      <c r="CD1987" t="s">
        <v>104</v>
      </c>
      <c r="CE1987" t="s">
        <v>105</v>
      </c>
    </row>
    <row r="1988" spans="1:83" x14ac:dyDescent="0.25">
      <c r="A1988" t="s">
        <v>82</v>
      </c>
      <c r="B1988" t="s">
        <v>5224</v>
      </c>
      <c r="D1988" s="1">
        <v>45818</v>
      </c>
      <c r="E1988" t="s">
        <v>5225</v>
      </c>
      <c r="F1988">
        <v>1</v>
      </c>
      <c r="G1988" t="s">
        <v>85</v>
      </c>
      <c r="H1988" s="1">
        <v>45818</v>
      </c>
      <c r="I1988" t="s">
        <v>86</v>
      </c>
      <c r="J1988">
        <v>30</v>
      </c>
      <c r="L1988" t="s">
        <v>87</v>
      </c>
      <c r="M1988">
        <v>63</v>
      </c>
      <c r="N1988" t="s">
        <v>88</v>
      </c>
      <c r="O1988">
        <v>336</v>
      </c>
      <c r="P1988">
        <v>4</v>
      </c>
      <c r="Q1988">
        <v>157000</v>
      </c>
      <c r="R1988">
        <v>157000</v>
      </c>
      <c r="S1988">
        <v>628000</v>
      </c>
      <c r="T1988">
        <v>0</v>
      </c>
      <c r="U1988">
        <v>2</v>
      </c>
      <c r="V1988">
        <v>0</v>
      </c>
      <c r="W1988">
        <v>0</v>
      </c>
      <c r="X1988">
        <v>0</v>
      </c>
      <c r="Y1988">
        <v>0</v>
      </c>
      <c r="Z1988">
        <v>0</v>
      </c>
      <c r="AA1988" t="s">
        <v>103</v>
      </c>
      <c r="AB1988" t="s">
        <v>157</v>
      </c>
      <c r="AI1988" t="s">
        <v>85</v>
      </c>
      <c r="AJ1988">
        <v>12560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628000</v>
      </c>
      <c r="AQ1988">
        <v>615440</v>
      </c>
      <c r="AR1988">
        <v>0</v>
      </c>
      <c r="AS1988" t="s">
        <v>93</v>
      </c>
      <c r="AT1988">
        <v>19</v>
      </c>
      <c r="AU1988" t="s">
        <v>94</v>
      </c>
      <c r="AV1988">
        <v>18</v>
      </c>
      <c r="AW1988" t="s">
        <v>112</v>
      </c>
      <c r="AX1988">
        <v>4011</v>
      </c>
      <c r="AY1988" t="s">
        <v>394</v>
      </c>
      <c r="AZ1988">
        <v>4011</v>
      </c>
      <c r="BA1988" t="s">
        <v>394</v>
      </c>
      <c r="BB1988">
        <v>652385840541000</v>
      </c>
      <c r="BD1988" t="s">
        <v>121</v>
      </c>
      <c r="BE1988" t="s">
        <v>154</v>
      </c>
      <c r="BF1988" t="s">
        <v>99</v>
      </c>
      <c r="BG1988" t="s">
        <v>100</v>
      </c>
      <c r="BH1988" t="s">
        <v>101</v>
      </c>
      <c r="BI1988" s="2">
        <v>45818.451458333337</v>
      </c>
      <c r="BJ1988" t="s">
        <v>101</v>
      </c>
      <c r="BK1988" s="2">
        <v>45818.451458333337</v>
      </c>
      <c r="BL1988" t="s">
        <v>102</v>
      </c>
      <c r="BM1988">
        <v>400042546399976</v>
      </c>
      <c r="BN1988">
        <v>0</v>
      </c>
      <c r="BO1988">
        <v>202506</v>
      </c>
      <c r="BP1988">
        <v>0</v>
      </c>
      <c r="BQ1988">
        <v>0</v>
      </c>
      <c r="BR1988">
        <v>683138</v>
      </c>
      <c r="BS1988">
        <v>615440</v>
      </c>
      <c r="BT1988">
        <v>67698</v>
      </c>
      <c r="BU1988" t="s">
        <v>103</v>
      </c>
      <c r="BV1988">
        <v>167059</v>
      </c>
      <c r="CA1988">
        <v>0</v>
      </c>
      <c r="CB1988" t="s">
        <v>104</v>
      </c>
      <c r="CC1988" t="s">
        <v>149</v>
      </c>
      <c r="CD1988" t="s">
        <v>104</v>
      </c>
      <c r="CE1988" t="s">
        <v>104</v>
      </c>
    </row>
    <row r="1989" spans="1:83" x14ac:dyDescent="0.25">
      <c r="A1989" t="s">
        <v>82</v>
      </c>
      <c r="B1989" t="s">
        <v>5226</v>
      </c>
      <c r="D1989" s="1">
        <v>45818</v>
      </c>
      <c r="E1989">
        <v>171199</v>
      </c>
      <c r="F1989">
        <v>1</v>
      </c>
      <c r="G1989" t="s">
        <v>85</v>
      </c>
      <c r="H1989" s="1">
        <v>45818</v>
      </c>
      <c r="I1989" t="s">
        <v>86</v>
      </c>
      <c r="J1989">
        <v>30</v>
      </c>
      <c r="L1989" t="s">
        <v>87</v>
      </c>
      <c r="M1989">
        <v>63</v>
      </c>
      <c r="N1989" t="s">
        <v>88</v>
      </c>
      <c r="O1989">
        <v>336</v>
      </c>
      <c r="P1989">
        <v>6</v>
      </c>
      <c r="Q1989">
        <v>157000</v>
      </c>
      <c r="R1989">
        <v>157000</v>
      </c>
      <c r="S1989">
        <v>942000</v>
      </c>
      <c r="T1989">
        <v>0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 t="s">
        <v>164</v>
      </c>
      <c r="AB1989" t="s">
        <v>5227</v>
      </c>
      <c r="AI1989" t="s">
        <v>85</v>
      </c>
      <c r="AJ1989">
        <v>37680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942000</v>
      </c>
      <c r="AQ1989">
        <v>904320</v>
      </c>
      <c r="AR1989">
        <v>0</v>
      </c>
      <c r="AS1989" t="s">
        <v>93</v>
      </c>
      <c r="AT1989">
        <v>19</v>
      </c>
      <c r="AU1989" t="s">
        <v>94</v>
      </c>
      <c r="AV1989">
        <v>18</v>
      </c>
      <c r="AW1989" t="s">
        <v>112</v>
      </c>
      <c r="AX1989">
        <v>4093</v>
      </c>
      <c r="AY1989" t="s">
        <v>665</v>
      </c>
      <c r="AZ1989">
        <v>4093</v>
      </c>
      <c r="BA1989" t="s">
        <v>665</v>
      </c>
      <c r="BB1989">
        <v>603277526543000</v>
      </c>
      <c r="BD1989" t="s">
        <v>114</v>
      </c>
      <c r="BE1989" t="s">
        <v>182</v>
      </c>
      <c r="BF1989" t="s">
        <v>99</v>
      </c>
      <c r="BG1989" t="s">
        <v>100</v>
      </c>
      <c r="BH1989" t="s">
        <v>101</v>
      </c>
      <c r="BI1989" s="2">
        <v>45818.451516203706</v>
      </c>
      <c r="BJ1989" t="s">
        <v>101</v>
      </c>
      <c r="BK1989" s="2">
        <v>45818.451516203706</v>
      </c>
      <c r="BL1989" t="s">
        <v>102</v>
      </c>
      <c r="BM1989">
        <v>400042546399977</v>
      </c>
      <c r="BN1989">
        <v>0</v>
      </c>
      <c r="BO1989">
        <v>202506</v>
      </c>
      <c r="BP1989">
        <v>0</v>
      </c>
      <c r="BQ1989">
        <v>0</v>
      </c>
      <c r="BR1989">
        <v>1003795</v>
      </c>
      <c r="BS1989">
        <v>904320</v>
      </c>
      <c r="BT1989">
        <v>99475</v>
      </c>
      <c r="BU1989" t="s">
        <v>103</v>
      </c>
      <c r="BV1989">
        <v>167059</v>
      </c>
      <c r="CA1989">
        <v>0</v>
      </c>
      <c r="CB1989" t="s">
        <v>104</v>
      </c>
      <c r="CC1989" t="s">
        <v>104</v>
      </c>
      <c r="CD1989" t="s">
        <v>104</v>
      </c>
      <c r="CE1989" t="s">
        <v>104</v>
      </c>
    </row>
    <row r="1990" spans="1:83" x14ac:dyDescent="0.25">
      <c r="A1990" t="s">
        <v>82</v>
      </c>
      <c r="B1990" t="s">
        <v>5228</v>
      </c>
      <c r="D1990" s="1">
        <v>45818</v>
      </c>
      <c r="E1990">
        <v>5177851</v>
      </c>
      <c r="F1990">
        <v>1</v>
      </c>
      <c r="G1990">
        <v>2957</v>
      </c>
      <c r="H1990" s="1">
        <v>45818</v>
      </c>
      <c r="I1990" t="s">
        <v>86</v>
      </c>
      <c r="J1990">
        <v>30</v>
      </c>
      <c r="L1990" t="s">
        <v>87</v>
      </c>
      <c r="M1990">
        <v>62</v>
      </c>
      <c r="N1990" t="s">
        <v>108</v>
      </c>
      <c r="O1990">
        <v>130</v>
      </c>
      <c r="P1990">
        <v>1</v>
      </c>
      <c r="Q1990">
        <v>275000</v>
      </c>
      <c r="R1990">
        <v>275000</v>
      </c>
      <c r="S1990">
        <v>275000</v>
      </c>
      <c r="T1990">
        <v>0</v>
      </c>
      <c r="U1990">
        <v>4</v>
      </c>
      <c r="V1990">
        <v>0</v>
      </c>
      <c r="W1990">
        <v>16</v>
      </c>
      <c r="X1990">
        <v>0</v>
      </c>
      <c r="Y1990">
        <v>0</v>
      </c>
      <c r="Z1990">
        <v>0</v>
      </c>
      <c r="AA1990" t="s">
        <v>131</v>
      </c>
      <c r="AB1990" t="s">
        <v>5229</v>
      </c>
      <c r="AE1990" t="s">
        <v>5230</v>
      </c>
      <c r="AF1990" t="s">
        <v>5231</v>
      </c>
      <c r="AI1990">
        <v>2957</v>
      </c>
      <c r="AJ1990">
        <v>11000</v>
      </c>
      <c r="AK1990">
        <v>0</v>
      </c>
      <c r="AL1990">
        <v>44000</v>
      </c>
      <c r="AM1990">
        <v>0</v>
      </c>
      <c r="AN1990">
        <v>0</v>
      </c>
      <c r="AO1990">
        <v>0</v>
      </c>
      <c r="AP1990">
        <v>275000</v>
      </c>
      <c r="AQ1990">
        <v>220000</v>
      </c>
      <c r="AR1990">
        <v>0</v>
      </c>
      <c r="AS1990" t="s">
        <v>200</v>
      </c>
      <c r="AT1990">
        <v>19</v>
      </c>
      <c r="AU1990" t="s">
        <v>201</v>
      </c>
      <c r="AV1990">
        <v>2</v>
      </c>
      <c r="AW1990" t="s">
        <v>137</v>
      </c>
      <c r="AX1990">
        <v>999</v>
      </c>
      <c r="AY1990" t="s">
        <v>5232</v>
      </c>
      <c r="AZ1990">
        <v>999</v>
      </c>
      <c r="BA1990" t="s">
        <v>5232</v>
      </c>
      <c r="BB1990">
        <v>23983190542000</v>
      </c>
      <c r="BD1990" t="s">
        <v>139</v>
      </c>
      <c r="BE1990" t="s">
        <v>140</v>
      </c>
      <c r="BF1990" t="s">
        <v>99</v>
      </c>
      <c r="BG1990" t="s">
        <v>108</v>
      </c>
      <c r="BH1990" t="s">
        <v>101</v>
      </c>
      <c r="BI1990" s="2">
        <v>45818.451574074075</v>
      </c>
      <c r="BJ1990" t="s">
        <v>101</v>
      </c>
      <c r="BK1990" s="2">
        <v>45818.451574074075</v>
      </c>
      <c r="BL1990" t="s">
        <v>116</v>
      </c>
      <c r="BM1990">
        <v>400042546399978</v>
      </c>
      <c r="BN1990">
        <v>0</v>
      </c>
      <c r="BO1990">
        <v>202506</v>
      </c>
      <c r="BP1990">
        <v>0</v>
      </c>
      <c r="BQ1990">
        <v>0</v>
      </c>
      <c r="BR1990">
        <v>244200</v>
      </c>
      <c r="BS1990">
        <v>220000</v>
      </c>
      <c r="BT1990">
        <v>24200</v>
      </c>
      <c r="BU1990" t="s">
        <v>103</v>
      </c>
      <c r="BV1990">
        <v>101442</v>
      </c>
      <c r="CA1990">
        <v>0</v>
      </c>
      <c r="CB1990" t="s">
        <v>104</v>
      </c>
      <c r="CC1990" t="s">
        <v>105</v>
      </c>
      <c r="CD1990" t="s">
        <v>104</v>
      </c>
      <c r="CE1990" t="s">
        <v>105</v>
      </c>
    </row>
    <row r="1991" spans="1:83" x14ac:dyDescent="0.25">
      <c r="A1991" t="s">
        <v>82</v>
      </c>
      <c r="B1991" t="s">
        <v>5233</v>
      </c>
      <c r="D1991" s="1">
        <v>45818</v>
      </c>
      <c r="E1991">
        <v>4813622</v>
      </c>
      <c r="F1991">
        <v>1</v>
      </c>
      <c r="G1991" t="s">
        <v>85</v>
      </c>
      <c r="H1991" s="1">
        <v>45818</v>
      </c>
      <c r="I1991" t="s">
        <v>86</v>
      </c>
      <c r="J1991">
        <v>30</v>
      </c>
      <c r="L1991" t="s">
        <v>87</v>
      </c>
      <c r="M1991">
        <v>63</v>
      </c>
      <c r="N1991" t="s">
        <v>88</v>
      </c>
      <c r="O1991">
        <v>336</v>
      </c>
      <c r="P1991">
        <v>11</v>
      </c>
      <c r="Q1991">
        <v>157000</v>
      </c>
      <c r="R1991">
        <v>157000</v>
      </c>
      <c r="S1991">
        <v>1727000</v>
      </c>
      <c r="T1991">
        <v>0</v>
      </c>
      <c r="U1991">
        <v>4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103</v>
      </c>
      <c r="AB1991" t="s">
        <v>157</v>
      </c>
      <c r="AI1991" t="s">
        <v>85</v>
      </c>
      <c r="AJ1991">
        <v>69080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1727000</v>
      </c>
      <c r="AQ1991">
        <v>1657920</v>
      </c>
      <c r="AR1991">
        <v>0</v>
      </c>
      <c r="AS1991" t="s">
        <v>93</v>
      </c>
      <c r="AT1991">
        <v>19</v>
      </c>
      <c r="AU1991" t="s">
        <v>94</v>
      </c>
      <c r="AV1991">
        <v>18</v>
      </c>
      <c r="AW1991" t="s">
        <v>112</v>
      </c>
      <c r="AX1991">
        <v>3860</v>
      </c>
      <c r="AY1991" t="s">
        <v>996</v>
      </c>
      <c r="AZ1991">
        <v>3860</v>
      </c>
      <c r="BA1991" t="s">
        <v>996</v>
      </c>
      <c r="BB1991">
        <v>536024052542000</v>
      </c>
      <c r="BD1991" t="s">
        <v>121</v>
      </c>
      <c r="BE1991" t="s">
        <v>154</v>
      </c>
      <c r="BF1991" t="s">
        <v>99</v>
      </c>
      <c r="BG1991" t="s">
        <v>100</v>
      </c>
      <c r="BH1991" t="s">
        <v>101</v>
      </c>
      <c r="BI1991" s="2">
        <v>45818.451631944445</v>
      </c>
      <c r="BJ1991" t="s">
        <v>101</v>
      </c>
      <c r="BK1991" s="2">
        <v>45818.451631944445</v>
      </c>
      <c r="BL1991" t="s">
        <v>102</v>
      </c>
      <c r="BM1991">
        <v>400042546399979</v>
      </c>
      <c r="BN1991">
        <v>0</v>
      </c>
      <c r="BO1991">
        <v>202506</v>
      </c>
      <c r="BP1991">
        <v>0</v>
      </c>
      <c r="BQ1991">
        <v>0</v>
      </c>
      <c r="BR1991">
        <v>1840291</v>
      </c>
      <c r="BS1991">
        <v>1657920</v>
      </c>
      <c r="BT1991">
        <v>182371</v>
      </c>
      <c r="BU1991" t="s">
        <v>103</v>
      </c>
      <c r="BV1991">
        <v>167059</v>
      </c>
      <c r="CA1991">
        <v>0</v>
      </c>
      <c r="CB1991" t="s">
        <v>104</v>
      </c>
      <c r="CC1991" t="s">
        <v>149</v>
      </c>
      <c r="CD1991" t="s">
        <v>104</v>
      </c>
      <c r="CE1991" t="s">
        <v>104</v>
      </c>
    </row>
    <row r="1992" spans="1:83" x14ac:dyDescent="0.25">
      <c r="A1992" t="s">
        <v>82</v>
      </c>
      <c r="B1992" t="s">
        <v>5234</v>
      </c>
      <c r="D1992" s="1">
        <v>45818</v>
      </c>
      <c r="E1992" t="s">
        <v>5235</v>
      </c>
      <c r="F1992">
        <v>1</v>
      </c>
      <c r="G1992" t="s">
        <v>85</v>
      </c>
      <c r="H1992" s="1">
        <v>45818</v>
      </c>
      <c r="I1992" t="s">
        <v>86</v>
      </c>
      <c r="J1992">
        <v>30</v>
      </c>
      <c r="L1992" t="s">
        <v>87</v>
      </c>
      <c r="M1992">
        <v>63</v>
      </c>
      <c r="N1992" t="s">
        <v>88</v>
      </c>
      <c r="O1992">
        <v>336</v>
      </c>
      <c r="P1992">
        <v>2</v>
      </c>
      <c r="Q1992">
        <v>157000</v>
      </c>
      <c r="R1992">
        <v>157000</v>
      </c>
      <c r="S1992">
        <v>314000</v>
      </c>
      <c r="T1992">
        <v>0</v>
      </c>
      <c r="U1992">
        <v>2</v>
      </c>
      <c r="V1992">
        <v>0</v>
      </c>
      <c r="W1992">
        <v>3</v>
      </c>
      <c r="X1992">
        <v>0</v>
      </c>
      <c r="Y1992">
        <v>0</v>
      </c>
      <c r="Z1992">
        <v>0</v>
      </c>
      <c r="AA1992" t="s">
        <v>89</v>
      </c>
      <c r="AB1992" t="s">
        <v>90</v>
      </c>
      <c r="AE1992" t="s">
        <v>91</v>
      </c>
      <c r="AF1992" t="s">
        <v>92</v>
      </c>
      <c r="AI1992" t="s">
        <v>85</v>
      </c>
      <c r="AJ1992">
        <v>6280</v>
      </c>
      <c r="AK1992">
        <v>0</v>
      </c>
      <c r="AL1992">
        <v>9420</v>
      </c>
      <c r="AM1992">
        <v>0</v>
      </c>
      <c r="AN1992">
        <v>0</v>
      </c>
      <c r="AO1992">
        <v>0</v>
      </c>
      <c r="AP1992">
        <v>314000</v>
      </c>
      <c r="AQ1992">
        <v>298300</v>
      </c>
      <c r="AR1992">
        <v>0</v>
      </c>
      <c r="AS1992" t="s">
        <v>93</v>
      </c>
      <c r="AT1992">
        <v>19</v>
      </c>
      <c r="AU1992" t="s">
        <v>94</v>
      </c>
      <c r="AV1992">
        <v>1</v>
      </c>
      <c r="AW1992" t="s">
        <v>95</v>
      </c>
      <c r="AX1992">
        <v>3677</v>
      </c>
      <c r="AY1992" t="s">
        <v>1073</v>
      </c>
      <c r="AZ1992">
        <v>3677</v>
      </c>
      <c r="BA1992" t="s">
        <v>1073</v>
      </c>
      <c r="BB1992">
        <v>674843099541000</v>
      </c>
      <c r="BD1992" t="s">
        <v>209</v>
      </c>
      <c r="BE1992" t="s">
        <v>115</v>
      </c>
      <c r="BF1992" t="s">
        <v>99</v>
      </c>
      <c r="BG1992" t="s">
        <v>100</v>
      </c>
      <c r="BH1992" t="s">
        <v>101</v>
      </c>
      <c r="BI1992" s="2">
        <v>45818.451701388891</v>
      </c>
      <c r="BJ1992" t="s">
        <v>101</v>
      </c>
      <c r="BK1992" s="2">
        <v>45818.451701388891</v>
      </c>
      <c r="BL1992" t="s">
        <v>102</v>
      </c>
      <c r="BM1992">
        <v>400042546399980</v>
      </c>
      <c r="BN1992">
        <v>0</v>
      </c>
      <c r="BO1992">
        <v>202506</v>
      </c>
      <c r="BP1992">
        <v>0</v>
      </c>
      <c r="BQ1992">
        <v>0</v>
      </c>
      <c r="BR1992">
        <v>331113</v>
      </c>
      <c r="BS1992">
        <v>298300</v>
      </c>
      <c r="BT1992">
        <v>32813</v>
      </c>
      <c r="BU1992" t="s">
        <v>103</v>
      </c>
      <c r="BV1992">
        <v>167059</v>
      </c>
      <c r="CA1992">
        <v>0</v>
      </c>
      <c r="CB1992" t="s">
        <v>104</v>
      </c>
      <c r="CC1992" t="s">
        <v>105</v>
      </c>
      <c r="CD1992" t="s">
        <v>104</v>
      </c>
      <c r="CE1992" t="s">
        <v>149</v>
      </c>
    </row>
    <row r="1993" spans="1:83" x14ac:dyDescent="0.25">
      <c r="A1993" t="s">
        <v>82</v>
      </c>
      <c r="B1993" t="s">
        <v>5236</v>
      </c>
      <c r="D1993" s="1">
        <v>45818</v>
      </c>
      <c r="E1993" t="s">
        <v>5237</v>
      </c>
      <c r="F1993">
        <v>1</v>
      </c>
      <c r="G1993" t="s">
        <v>85</v>
      </c>
      <c r="H1993" s="1">
        <v>45818</v>
      </c>
      <c r="I1993" t="s">
        <v>86</v>
      </c>
      <c r="J1993">
        <v>30</v>
      </c>
      <c r="L1993" t="s">
        <v>87</v>
      </c>
      <c r="M1993">
        <v>63</v>
      </c>
      <c r="N1993" t="s">
        <v>88</v>
      </c>
      <c r="O1993">
        <v>336</v>
      </c>
      <c r="P1993">
        <v>1</v>
      </c>
      <c r="Q1993">
        <v>157000</v>
      </c>
      <c r="R1993">
        <v>157000</v>
      </c>
      <c r="S1993">
        <v>157000</v>
      </c>
      <c r="T1993">
        <v>0</v>
      </c>
      <c r="U1993">
        <v>2</v>
      </c>
      <c r="V1993">
        <v>0</v>
      </c>
      <c r="W1993">
        <v>3</v>
      </c>
      <c r="X1993">
        <v>0</v>
      </c>
      <c r="Y1993">
        <v>0</v>
      </c>
      <c r="Z1993">
        <v>0</v>
      </c>
      <c r="AA1993" t="s">
        <v>89</v>
      </c>
      <c r="AB1993" t="s">
        <v>90</v>
      </c>
      <c r="AE1993" t="s">
        <v>91</v>
      </c>
      <c r="AF1993" t="s">
        <v>92</v>
      </c>
      <c r="AI1993" t="s">
        <v>85</v>
      </c>
      <c r="AJ1993">
        <v>3140</v>
      </c>
      <c r="AK1993">
        <v>0</v>
      </c>
      <c r="AL1993">
        <v>4710</v>
      </c>
      <c r="AM1993">
        <v>0</v>
      </c>
      <c r="AN1993">
        <v>0</v>
      </c>
      <c r="AO1993">
        <v>0</v>
      </c>
      <c r="AP1993">
        <v>157000</v>
      </c>
      <c r="AQ1993">
        <v>149150</v>
      </c>
      <c r="AR1993">
        <v>0</v>
      </c>
      <c r="AS1993" t="s">
        <v>93</v>
      </c>
      <c r="AT1993">
        <v>19</v>
      </c>
      <c r="AU1993" t="s">
        <v>94</v>
      </c>
      <c r="AV1993">
        <v>1</v>
      </c>
      <c r="AW1993" t="s">
        <v>95</v>
      </c>
      <c r="AX1993">
        <v>4772</v>
      </c>
      <c r="AY1993" t="s">
        <v>766</v>
      </c>
      <c r="AZ1993">
        <v>4772</v>
      </c>
      <c r="BA1993" t="s">
        <v>766</v>
      </c>
      <c r="BB1993">
        <v>656889961542000</v>
      </c>
      <c r="BD1993" t="s">
        <v>121</v>
      </c>
      <c r="BE1993" t="s">
        <v>154</v>
      </c>
      <c r="BF1993" t="s">
        <v>99</v>
      </c>
      <c r="BG1993" t="s">
        <v>100</v>
      </c>
      <c r="BH1993" t="s">
        <v>101</v>
      </c>
      <c r="BI1993" s="2">
        <v>45818.45175925926</v>
      </c>
      <c r="BJ1993" t="s">
        <v>101</v>
      </c>
      <c r="BK1993" s="2">
        <v>45818.45175925926</v>
      </c>
      <c r="BL1993" t="s">
        <v>102</v>
      </c>
      <c r="BM1993">
        <v>400042546399981</v>
      </c>
      <c r="BN1993">
        <v>0</v>
      </c>
      <c r="BO1993">
        <v>202506</v>
      </c>
      <c r="BP1993">
        <v>0</v>
      </c>
      <c r="BQ1993">
        <v>0</v>
      </c>
      <c r="BR1993">
        <v>165557</v>
      </c>
      <c r="BS1993">
        <v>149150</v>
      </c>
      <c r="BT1993">
        <v>16407</v>
      </c>
      <c r="BU1993" t="s">
        <v>103</v>
      </c>
      <c r="BV1993">
        <v>167059</v>
      </c>
      <c r="CA1993">
        <v>0</v>
      </c>
      <c r="CB1993" t="s">
        <v>104</v>
      </c>
      <c r="CC1993" t="s">
        <v>105</v>
      </c>
      <c r="CD1993" t="s">
        <v>104</v>
      </c>
      <c r="CE1993" t="s">
        <v>105</v>
      </c>
    </row>
    <row r="1994" spans="1:83" x14ac:dyDescent="0.25">
      <c r="A1994" t="s">
        <v>82</v>
      </c>
      <c r="B1994" t="s">
        <v>5238</v>
      </c>
      <c r="D1994" s="1">
        <v>45818</v>
      </c>
      <c r="E1994" t="s">
        <v>5239</v>
      </c>
      <c r="F1994">
        <v>1</v>
      </c>
      <c r="G1994" t="s">
        <v>85</v>
      </c>
      <c r="H1994" s="1">
        <v>45818</v>
      </c>
      <c r="I1994" t="s">
        <v>86</v>
      </c>
      <c r="J1994">
        <v>33</v>
      </c>
      <c r="L1994" t="s">
        <v>87</v>
      </c>
      <c r="M1994">
        <v>63</v>
      </c>
      <c r="N1994" t="s">
        <v>88</v>
      </c>
      <c r="O1994">
        <v>336</v>
      </c>
      <c r="P1994">
        <v>3</v>
      </c>
      <c r="Q1994">
        <v>157000</v>
      </c>
      <c r="R1994">
        <v>157000</v>
      </c>
      <c r="S1994">
        <v>471000</v>
      </c>
      <c r="T1994">
        <v>0</v>
      </c>
      <c r="U1994">
        <v>4</v>
      </c>
      <c r="V1994">
        <v>0</v>
      </c>
      <c r="W1994">
        <v>0</v>
      </c>
      <c r="X1994">
        <v>0</v>
      </c>
      <c r="Y1994">
        <v>0</v>
      </c>
      <c r="Z1994">
        <v>0</v>
      </c>
      <c r="AA1994" t="s">
        <v>103</v>
      </c>
      <c r="AB1994" t="s">
        <v>157</v>
      </c>
      <c r="AI1994" t="s">
        <v>85</v>
      </c>
      <c r="AJ1994">
        <v>18840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471000</v>
      </c>
      <c r="AQ1994">
        <v>452160</v>
      </c>
      <c r="AR1994">
        <v>0</v>
      </c>
      <c r="AS1994" t="s">
        <v>93</v>
      </c>
      <c r="AT1994">
        <v>19</v>
      </c>
      <c r="AU1994" t="s">
        <v>94</v>
      </c>
      <c r="AV1994">
        <v>18</v>
      </c>
      <c r="AW1994" t="s">
        <v>112</v>
      </c>
      <c r="AX1994">
        <v>4147</v>
      </c>
      <c r="AY1994" t="s">
        <v>1722</v>
      </c>
      <c r="AZ1994">
        <v>4147</v>
      </c>
      <c r="BA1994" t="s">
        <v>1722</v>
      </c>
      <c r="BB1994">
        <v>925376030524000</v>
      </c>
      <c r="BD1994" t="s">
        <v>181</v>
      </c>
      <c r="BE1994" t="s">
        <v>210</v>
      </c>
      <c r="BF1994" t="s">
        <v>99</v>
      </c>
      <c r="BG1994" t="s">
        <v>100</v>
      </c>
      <c r="BH1994" t="s">
        <v>101</v>
      </c>
      <c r="BI1994" s="2">
        <v>45818.451851851853</v>
      </c>
      <c r="BJ1994" t="s">
        <v>101</v>
      </c>
      <c r="BK1994" s="2">
        <v>45818.451851851853</v>
      </c>
      <c r="BL1994" t="s">
        <v>102</v>
      </c>
      <c r="BM1994">
        <v>400042546399982</v>
      </c>
      <c r="BN1994">
        <v>0</v>
      </c>
      <c r="BO1994">
        <v>202506</v>
      </c>
      <c r="BP1994">
        <v>0</v>
      </c>
      <c r="BQ1994">
        <v>0</v>
      </c>
      <c r="BR1994">
        <v>501898</v>
      </c>
      <c r="BS1994">
        <v>452160</v>
      </c>
      <c r="BT1994">
        <v>49738</v>
      </c>
      <c r="BU1994" t="s">
        <v>103</v>
      </c>
      <c r="BV1994">
        <v>167059</v>
      </c>
      <c r="CA1994">
        <v>0</v>
      </c>
      <c r="CB1994" t="s">
        <v>104</v>
      </c>
      <c r="CC1994" t="s">
        <v>105</v>
      </c>
      <c r="CD1994" t="s">
        <v>104</v>
      </c>
      <c r="CE1994" t="s">
        <v>105</v>
      </c>
    </row>
    <row r="1995" spans="1:83" x14ac:dyDescent="0.25">
      <c r="A1995" t="s">
        <v>82</v>
      </c>
      <c r="B1995" t="s">
        <v>5240</v>
      </c>
      <c r="D1995" s="1">
        <v>45818</v>
      </c>
      <c r="E1995" t="s">
        <v>5241</v>
      </c>
      <c r="F1995">
        <v>1</v>
      </c>
      <c r="G1995" t="s">
        <v>85</v>
      </c>
      <c r="H1995" s="1">
        <v>45818</v>
      </c>
      <c r="I1995" t="s">
        <v>86</v>
      </c>
      <c r="J1995">
        <v>33</v>
      </c>
      <c r="L1995" t="s">
        <v>87</v>
      </c>
      <c r="M1995">
        <v>63</v>
      </c>
      <c r="N1995" t="s">
        <v>88</v>
      </c>
      <c r="O1995">
        <v>336</v>
      </c>
      <c r="P1995">
        <v>2</v>
      </c>
      <c r="Q1995">
        <v>157000</v>
      </c>
      <c r="R1995">
        <v>157000</v>
      </c>
      <c r="S1995">
        <v>314000</v>
      </c>
      <c r="T1995">
        <v>0</v>
      </c>
      <c r="U1995">
        <v>4</v>
      </c>
      <c r="V1995">
        <v>0</v>
      </c>
      <c r="W1995">
        <v>0</v>
      </c>
      <c r="X1995">
        <v>0</v>
      </c>
      <c r="Y1995">
        <v>0</v>
      </c>
      <c r="Z1995">
        <v>0</v>
      </c>
      <c r="AA1995" t="s">
        <v>103</v>
      </c>
      <c r="AB1995" t="s">
        <v>157</v>
      </c>
      <c r="AI1995" t="s">
        <v>85</v>
      </c>
      <c r="AJ1995">
        <v>12560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314000</v>
      </c>
      <c r="AQ1995">
        <v>301440</v>
      </c>
      <c r="AR1995">
        <v>0</v>
      </c>
      <c r="AS1995" t="s">
        <v>93</v>
      </c>
      <c r="AT1995">
        <v>19</v>
      </c>
      <c r="AU1995" t="s">
        <v>94</v>
      </c>
      <c r="AV1995">
        <v>18</v>
      </c>
      <c r="AW1995" t="s">
        <v>112</v>
      </c>
      <c r="AX1995">
        <v>942</v>
      </c>
      <c r="AY1995" t="s">
        <v>912</v>
      </c>
      <c r="AZ1995">
        <v>942</v>
      </c>
      <c r="BA1995" t="s">
        <v>912</v>
      </c>
      <c r="BB1995">
        <v>535494454541000</v>
      </c>
      <c r="BD1995" t="s">
        <v>209</v>
      </c>
      <c r="BE1995" t="s">
        <v>115</v>
      </c>
      <c r="BF1995" t="s">
        <v>99</v>
      </c>
      <c r="BG1995" t="s">
        <v>100</v>
      </c>
      <c r="BH1995" t="s">
        <v>101</v>
      </c>
      <c r="BI1995" s="2">
        <v>45818.451956018522</v>
      </c>
      <c r="BJ1995" t="s">
        <v>101</v>
      </c>
      <c r="BK1995" s="2">
        <v>45818.451956018522</v>
      </c>
      <c r="BL1995" t="s">
        <v>102</v>
      </c>
      <c r="BM1995">
        <v>400042546399983</v>
      </c>
      <c r="BN1995">
        <v>0</v>
      </c>
      <c r="BO1995">
        <v>202506</v>
      </c>
      <c r="BP1995">
        <v>0</v>
      </c>
      <c r="BQ1995">
        <v>0</v>
      </c>
      <c r="BR1995">
        <v>334598</v>
      </c>
      <c r="BS1995">
        <v>301440</v>
      </c>
      <c r="BT1995">
        <v>33158</v>
      </c>
      <c r="BU1995" t="s">
        <v>103</v>
      </c>
      <c r="BV1995">
        <v>167059</v>
      </c>
      <c r="CA1995">
        <v>0</v>
      </c>
      <c r="CB1995" t="s">
        <v>104</v>
      </c>
      <c r="CC1995" t="s">
        <v>104</v>
      </c>
      <c r="CD1995" t="s">
        <v>104</v>
      </c>
      <c r="CE1995" t="s">
        <v>104</v>
      </c>
    </row>
    <row r="1996" spans="1:83" x14ac:dyDescent="0.25">
      <c r="A1996" t="s">
        <v>82</v>
      </c>
      <c r="B1996" t="s">
        <v>5242</v>
      </c>
      <c r="D1996" s="1">
        <v>45818</v>
      </c>
      <c r="E1996" t="s">
        <v>5243</v>
      </c>
      <c r="F1996">
        <v>1</v>
      </c>
      <c r="G1996" t="s">
        <v>560</v>
      </c>
      <c r="H1996" s="1">
        <v>45818</v>
      </c>
      <c r="I1996" t="s">
        <v>86</v>
      </c>
      <c r="J1996">
        <v>45</v>
      </c>
      <c r="L1996" t="s">
        <v>87</v>
      </c>
      <c r="M1996">
        <v>66</v>
      </c>
      <c r="N1996" t="s">
        <v>169</v>
      </c>
      <c r="O1996">
        <v>546</v>
      </c>
      <c r="P1996">
        <v>5</v>
      </c>
      <c r="Q1996">
        <v>65000</v>
      </c>
      <c r="R1996">
        <v>65000</v>
      </c>
      <c r="S1996">
        <v>325000</v>
      </c>
      <c r="T1996">
        <v>0</v>
      </c>
      <c r="U1996">
        <v>2</v>
      </c>
      <c r="V1996">
        <v>0</v>
      </c>
      <c r="W1996">
        <v>18</v>
      </c>
      <c r="X1996">
        <v>0</v>
      </c>
      <c r="Y1996">
        <v>0</v>
      </c>
      <c r="Z1996">
        <v>0</v>
      </c>
      <c r="AA1996" t="s">
        <v>131</v>
      </c>
      <c r="AB1996" t="s">
        <v>652</v>
      </c>
      <c r="AE1996" t="s">
        <v>601</v>
      </c>
      <c r="AF1996" t="s">
        <v>653</v>
      </c>
      <c r="AI1996" t="s">
        <v>560</v>
      </c>
      <c r="AJ1996">
        <v>6500</v>
      </c>
      <c r="AK1996">
        <v>0</v>
      </c>
      <c r="AL1996">
        <v>58500</v>
      </c>
      <c r="AM1996">
        <v>0</v>
      </c>
      <c r="AN1996">
        <v>0</v>
      </c>
      <c r="AO1996">
        <v>0</v>
      </c>
      <c r="AP1996">
        <v>325000</v>
      </c>
      <c r="AQ1996">
        <v>260000</v>
      </c>
      <c r="AR1996">
        <v>0</v>
      </c>
      <c r="AS1996" t="s">
        <v>564</v>
      </c>
      <c r="AT1996">
        <v>85</v>
      </c>
      <c r="AU1996" t="s">
        <v>565</v>
      </c>
      <c r="AV1996">
        <v>2</v>
      </c>
      <c r="AW1996" t="s">
        <v>137</v>
      </c>
      <c r="AX1996">
        <v>716</v>
      </c>
      <c r="AY1996" t="s">
        <v>1504</v>
      </c>
      <c r="AZ1996">
        <v>716</v>
      </c>
      <c r="BA1996" t="s">
        <v>1504</v>
      </c>
      <c r="BB1996">
        <v>28399178524000</v>
      </c>
      <c r="BD1996" t="s">
        <v>181</v>
      </c>
      <c r="BE1996" t="s">
        <v>210</v>
      </c>
      <c r="BF1996" t="s">
        <v>325</v>
      </c>
      <c r="BG1996" t="s">
        <v>169</v>
      </c>
      <c r="BH1996" t="s">
        <v>101</v>
      </c>
      <c r="BI1996" s="2">
        <v>45818.452037037037</v>
      </c>
      <c r="BJ1996" t="s">
        <v>101</v>
      </c>
      <c r="BK1996" s="2">
        <v>45818.452037037037</v>
      </c>
      <c r="BL1996" t="s">
        <v>116</v>
      </c>
      <c r="BM1996">
        <v>400042546399984</v>
      </c>
      <c r="BN1996">
        <v>0</v>
      </c>
      <c r="BO1996">
        <v>202506</v>
      </c>
      <c r="BP1996">
        <v>0</v>
      </c>
      <c r="BQ1996">
        <v>0</v>
      </c>
      <c r="BR1996">
        <v>288600</v>
      </c>
      <c r="BS1996">
        <v>260000</v>
      </c>
      <c r="BT1996">
        <v>28600</v>
      </c>
      <c r="BU1996" t="s">
        <v>103</v>
      </c>
      <c r="BV1996">
        <v>603694</v>
      </c>
      <c r="CA1996">
        <v>0</v>
      </c>
      <c r="CB1996" t="s">
        <v>105</v>
      </c>
      <c r="CC1996" t="s">
        <v>104</v>
      </c>
      <c r="CD1996" t="s">
        <v>105</v>
      </c>
      <c r="CE1996" t="s">
        <v>104</v>
      </c>
    </row>
    <row r="1997" spans="1:83" x14ac:dyDescent="0.25">
      <c r="A1997" t="s">
        <v>82</v>
      </c>
      <c r="B1997" t="s">
        <v>5244</v>
      </c>
      <c r="D1997" s="1">
        <v>45818</v>
      </c>
      <c r="E1997" t="s">
        <v>5245</v>
      </c>
      <c r="F1997">
        <v>1</v>
      </c>
      <c r="G1997" t="s">
        <v>85</v>
      </c>
      <c r="H1997" s="1">
        <v>45818</v>
      </c>
      <c r="I1997" t="s">
        <v>86</v>
      </c>
      <c r="J1997">
        <v>33</v>
      </c>
      <c r="L1997" t="s">
        <v>87</v>
      </c>
      <c r="M1997">
        <v>63</v>
      </c>
      <c r="N1997" t="s">
        <v>88</v>
      </c>
      <c r="O1997">
        <v>336</v>
      </c>
      <c r="P1997">
        <v>2</v>
      </c>
      <c r="Q1997">
        <v>157000</v>
      </c>
      <c r="R1997">
        <v>157000</v>
      </c>
      <c r="S1997">
        <v>314000</v>
      </c>
      <c r="T1997">
        <v>0</v>
      </c>
      <c r="U1997">
        <v>4</v>
      </c>
      <c r="V1997">
        <v>0</v>
      </c>
      <c r="W1997">
        <v>0</v>
      </c>
      <c r="X1997">
        <v>0</v>
      </c>
      <c r="Y1997">
        <v>0</v>
      </c>
      <c r="Z1997">
        <v>0</v>
      </c>
      <c r="AA1997" t="s">
        <v>103</v>
      </c>
      <c r="AB1997" t="s">
        <v>157</v>
      </c>
      <c r="AI1997" t="s">
        <v>85</v>
      </c>
      <c r="AJ1997">
        <v>12560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314000</v>
      </c>
      <c r="AQ1997">
        <v>301440</v>
      </c>
      <c r="AR1997">
        <v>0</v>
      </c>
      <c r="AS1997" t="s">
        <v>93</v>
      </c>
      <c r="AT1997">
        <v>19</v>
      </c>
      <c r="AU1997" t="s">
        <v>94</v>
      </c>
      <c r="AV1997">
        <v>18</v>
      </c>
      <c r="AW1997" t="s">
        <v>112</v>
      </c>
      <c r="AX1997">
        <v>5078</v>
      </c>
      <c r="AY1997" t="s">
        <v>1080</v>
      </c>
      <c r="AZ1997">
        <v>5078</v>
      </c>
      <c r="BA1997" t="s">
        <v>1080</v>
      </c>
      <c r="BB1997">
        <v>652206301542000</v>
      </c>
      <c r="BD1997" t="s">
        <v>159</v>
      </c>
      <c r="BE1997" t="s">
        <v>160</v>
      </c>
      <c r="BF1997" t="s">
        <v>99</v>
      </c>
      <c r="BG1997" t="s">
        <v>100</v>
      </c>
      <c r="BH1997" t="s">
        <v>101</v>
      </c>
      <c r="BI1997" s="2">
        <v>45818.452106481483</v>
      </c>
      <c r="BJ1997" t="s">
        <v>101</v>
      </c>
      <c r="BK1997" s="2">
        <v>45818.452106481483</v>
      </c>
      <c r="BL1997" t="s">
        <v>102</v>
      </c>
      <c r="BM1997">
        <v>400042546399985</v>
      </c>
      <c r="BN1997">
        <v>0</v>
      </c>
      <c r="BO1997">
        <v>202506</v>
      </c>
      <c r="BP1997">
        <v>0</v>
      </c>
      <c r="BQ1997">
        <v>0</v>
      </c>
      <c r="BR1997">
        <v>334598</v>
      </c>
      <c r="BS1997">
        <v>301440</v>
      </c>
      <c r="BT1997">
        <v>33158</v>
      </c>
      <c r="BU1997" t="s">
        <v>103</v>
      </c>
      <c r="BV1997">
        <v>167059</v>
      </c>
      <c r="CA1997">
        <v>0</v>
      </c>
      <c r="CB1997" t="s">
        <v>104</v>
      </c>
      <c r="CC1997" t="s">
        <v>105</v>
      </c>
      <c r="CD1997" t="s">
        <v>104</v>
      </c>
      <c r="CE1997" t="s">
        <v>149</v>
      </c>
    </row>
    <row r="1998" spans="1:83" x14ac:dyDescent="0.25">
      <c r="A1998" t="s">
        <v>82</v>
      </c>
      <c r="B1998" t="s">
        <v>5246</v>
      </c>
      <c r="D1998" s="1">
        <v>45818</v>
      </c>
      <c r="E1998" t="s">
        <v>5247</v>
      </c>
      <c r="F1998">
        <v>1</v>
      </c>
      <c r="G1998">
        <v>2958</v>
      </c>
      <c r="H1998" s="1">
        <v>45818</v>
      </c>
      <c r="I1998" t="s">
        <v>86</v>
      </c>
      <c r="J1998">
        <v>45</v>
      </c>
      <c r="L1998" t="s">
        <v>87</v>
      </c>
      <c r="M1998">
        <v>62</v>
      </c>
      <c r="N1998" t="s">
        <v>108</v>
      </c>
      <c r="O1998">
        <v>130</v>
      </c>
      <c r="P1998">
        <v>1</v>
      </c>
      <c r="Q1998">
        <v>250000</v>
      </c>
      <c r="R1998">
        <v>250000</v>
      </c>
      <c r="S1998">
        <v>250000</v>
      </c>
      <c r="T1998">
        <v>0</v>
      </c>
      <c r="U1998">
        <v>4</v>
      </c>
      <c r="V1998">
        <v>0</v>
      </c>
      <c r="W1998">
        <v>21</v>
      </c>
      <c r="X1998">
        <v>0</v>
      </c>
      <c r="Y1998">
        <v>0</v>
      </c>
      <c r="Z1998">
        <v>0</v>
      </c>
      <c r="AA1998" t="s">
        <v>131</v>
      </c>
      <c r="AB1998" t="s">
        <v>5248</v>
      </c>
      <c r="AE1998" t="s">
        <v>5249</v>
      </c>
      <c r="AF1998" t="s">
        <v>5250</v>
      </c>
      <c r="AI1998">
        <v>2958</v>
      </c>
      <c r="AJ1998">
        <v>10000</v>
      </c>
      <c r="AK1998">
        <v>0</v>
      </c>
      <c r="AL1998">
        <v>52500</v>
      </c>
      <c r="AM1998">
        <v>0</v>
      </c>
      <c r="AN1998">
        <v>0</v>
      </c>
      <c r="AO1998">
        <v>0</v>
      </c>
      <c r="AP1998">
        <v>250000</v>
      </c>
      <c r="AQ1998">
        <v>187500</v>
      </c>
      <c r="AR1998">
        <v>0</v>
      </c>
      <c r="AS1998" t="s">
        <v>1752</v>
      </c>
      <c r="AT1998">
        <v>19</v>
      </c>
      <c r="AU1998" t="s">
        <v>201</v>
      </c>
      <c r="AV1998">
        <v>2</v>
      </c>
      <c r="AW1998" t="s">
        <v>137</v>
      </c>
      <c r="AX1998">
        <v>5262</v>
      </c>
      <c r="AY1998" t="s">
        <v>5251</v>
      </c>
      <c r="AZ1998">
        <v>5262</v>
      </c>
      <c r="BA1998" t="s">
        <v>5251</v>
      </c>
      <c r="BB1998">
        <v>313668543542000</v>
      </c>
      <c r="BD1998" t="s">
        <v>139</v>
      </c>
      <c r="BE1998" t="s">
        <v>140</v>
      </c>
      <c r="BF1998" t="s">
        <v>99</v>
      </c>
      <c r="BG1998" t="s">
        <v>108</v>
      </c>
      <c r="BH1998" t="s">
        <v>101</v>
      </c>
      <c r="BI1998" s="2">
        <v>45818.478495370371</v>
      </c>
      <c r="BJ1998" t="s">
        <v>101</v>
      </c>
      <c r="BK1998" s="2">
        <v>45818.478495370371</v>
      </c>
      <c r="BL1998" t="s">
        <v>116</v>
      </c>
      <c r="BM1998">
        <v>400042546400007</v>
      </c>
      <c r="BN1998">
        <v>0</v>
      </c>
      <c r="BO1998">
        <v>202506</v>
      </c>
      <c r="BP1998">
        <v>0</v>
      </c>
      <c r="BQ1998">
        <v>0</v>
      </c>
      <c r="BR1998">
        <v>208125</v>
      </c>
      <c r="BS1998">
        <v>187500</v>
      </c>
      <c r="BT1998">
        <v>20625</v>
      </c>
      <c r="BU1998" t="s">
        <v>103</v>
      </c>
      <c r="BV1998">
        <v>101435</v>
      </c>
      <c r="CA1998">
        <v>0</v>
      </c>
      <c r="CB1998" t="s">
        <v>104</v>
      </c>
      <c r="CC1998" t="s">
        <v>149</v>
      </c>
      <c r="CD1998" t="s">
        <v>105</v>
      </c>
      <c r="CE1998" t="s">
        <v>104</v>
      </c>
    </row>
    <row r="1999" spans="1:83" x14ac:dyDescent="0.25">
      <c r="A1999" t="s">
        <v>82</v>
      </c>
      <c r="B1999" t="s">
        <v>5252</v>
      </c>
      <c r="D1999" s="1">
        <v>45819</v>
      </c>
      <c r="E1999" t="s">
        <v>5253</v>
      </c>
      <c r="F1999">
        <v>1</v>
      </c>
      <c r="G1999" t="s">
        <v>85</v>
      </c>
      <c r="H1999" s="1">
        <v>45819</v>
      </c>
      <c r="I1999" t="s">
        <v>86</v>
      </c>
      <c r="J1999">
        <v>30</v>
      </c>
      <c r="L1999" t="s">
        <v>87</v>
      </c>
      <c r="M1999">
        <v>63</v>
      </c>
      <c r="N1999" t="s">
        <v>88</v>
      </c>
      <c r="O1999">
        <v>336</v>
      </c>
      <c r="P1999">
        <v>1</v>
      </c>
      <c r="Q1999">
        <v>157000</v>
      </c>
      <c r="R1999">
        <v>157000</v>
      </c>
      <c r="S1999">
        <v>157000</v>
      </c>
      <c r="T1999">
        <v>0</v>
      </c>
      <c r="U1999">
        <v>0</v>
      </c>
      <c r="V1999">
        <v>0</v>
      </c>
      <c r="W1999">
        <v>3</v>
      </c>
      <c r="X1999">
        <v>0</v>
      </c>
      <c r="Y1999">
        <v>0</v>
      </c>
      <c r="Z1999">
        <v>0</v>
      </c>
      <c r="AA1999" t="s">
        <v>89</v>
      </c>
      <c r="AB1999" t="s">
        <v>90</v>
      </c>
      <c r="AE1999" t="s">
        <v>91</v>
      </c>
      <c r="AF1999" t="s">
        <v>92</v>
      </c>
      <c r="AI1999" t="s">
        <v>85</v>
      </c>
      <c r="AJ1999">
        <v>0</v>
      </c>
      <c r="AK1999">
        <v>0</v>
      </c>
      <c r="AL1999">
        <v>4710</v>
      </c>
      <c r="AM1999">
        <v>0</v>
      </c>
      <c r="AN1999">
        <v>0</v>
      </c>
      <c r="AO1999">
        <v>0</v>
      </c>
      <c r="AP1999">
        <v>157000</v>
      </c>
      <c r="AQ1999">
        <v>152290</v>
      </c>
      <c r="AR1999">
        <v>0</v>
      </c>
      <c r="AS1999" t="s">
        <v>93</v>
      </c>
      <c r="AT1999">
        <v>19</v>
      </c>
      <c r="AU1999" t="s">
        <v>94</v>
      </c>
      <c r="AV1999">
        <v>1</v>
      </c>
      <c r="AW1999" t="s">
        <v>95</v>
      </c>
      <c r="AX1999">
        <v>833</v>
      </c>
      <c r="AY1999" t="s">
        <v>1083</v>
      </c>
      <c r="AZ1999">
        <v>833</v>
      </c>
      <c r="BA1999" t="s">
        <v>1083</v>
      </c>
      <c r="BB1999">
        <v>89614291543000</v>
      </c>
      <c r="BD1999" t="s">
        <v>114</v>
      </c>
      <c r="BE1999" t="s">
        <v>182</v>
      </c>
      <c r="BF1999" t="s">
        <v>99</v>
      </c>
      <c r="BG1999" t="s">
        <v>100</v>
      </c>
      <c r="BH1999" t="s">
        <v>101</v>
      </c>
      <c r="BI1999" s="2">
        <v>45819.423958333333</v>
      </c>
      <c r="BJ1999" t="s">
        <v>101</v>
      </c>
      <c r="BK1999" s="2">
        <v>45819.423958333333</v>
      </c>
      <c r="BL1999" t="s">
        <v>102</v>
      </c>
      <c r="BM1999">
        <v>400042546400398</v>
      </c>
      <c r="BN1999">
        <v>0</v>
      </c>
      <c r="BO1999">
        <v>202506</v>
      </c>
      <c r="BP1999">
        <v>0</v>
      </c>
      <c r="BQ1999">
        <v>0</v>
      </c>
      <c r="BR1999">
        <v>169042</v>
      </c>
      <c r="BS1999">
        <v>152290</v>
      </c>
      <c r="BT1999">
        <v>16752</v>
      </c>
      <c r="BU1999" t="s">
        <v>103</v>
      </c>
      <c r="BV1999">
        <v>167059</v>
      </c>
      <c r="CA1999">
        <v>0</v>
      </c>
      <c r="CB1999" t="s">
        <v>104</v>
      </c>
      <c r="CC1999" t="s">
        <v>105</v>
      </c>
      <c r="CD1999" t="s">
        <v>104</v>
      </c>
      <c r="CE1999" t="s">
        <v>149</v>
      </c>
    </row>
    <row r="2000" spans="1:83" x14ac:dyDescent="0.25">
      <c r="A2000" t="s">
        <v>82</v>
      </c>
      <c r="B2000" t="s">
        <v>5254</v>
      </c>
      <c r="D2000" s="1">
        <v>45819</v>
      </c>
      <c r="E2000" t="s">
        <v>5255</v>
      </c>
      <c r="F2000">
        <v>1</v>
      </c>
      <c r="G2000" t="s">
        <v>85</v>
      </c>
      <c r="H2000" s="1">
        <v>45819</v>
      </c>
      <c r="I2000" t="s">
        <v>86</v>
      </c>
      <c r="J2000">
        <v>30</v>
      </c>
      <c r="L2000" t="s">
        <v>87</v>
      </c>
      <c r="M2000">
        <v>63</v>
      </c>
      <c r="N2000" t="s">
        <v>88</v>
      </c>
      <c r="O2000">
        <v>336</v>
      </c>
      <c r="P2000">
        <v>3</v>
      </c>
      <c r="Q2000">
        <v>157000</v>
      </c>
      <c r="R2000">
        <v>157000</v>
      </c>
      <c r="S2000">
        <v>471000</v>
      </c>
      <c r="T2000">
        <v>0</v>
      </c>
      <c r="U2000">
        <v>4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103</v>
      </c>
      <c r="AB2000" t="s">
        <v>157</v>
      </c>
      <c r="AI2000" t="s">
        <v>85</v>
      </c>
      <c r="AJ2000">
        <v>18840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471000</v>
      </c>
      <c r="AQ2000">
        <v>452160</v>
      </c>
      <c r="AR2000">
        <v>0</v>
      </c>
      <c r="AS2000" t="s">
        <v>93</v>
      </c>
      <c r="AT2000">
        <v>19</v>
      </c>
      <c r="AU2000" t="s">
        <v>94</v>
      </c>
      <c r="AV2000">
        <v>18</v>
      </c>
      <c r="AW2000" t="s">
        <v>112</v>
      </c>
      <c r="AX2000">
        <v>5331</v>
      </c>
      <c r="AY2000" t="s">
        <v>487</v>
      </c>
      <c r="AZ2000">
        <v>5331</v>
      </c>
      <c r="BA2000" t="s">
        <v>487</v>
      </c>
      <c r="BB2000">
        <v>507713972543000</v>
      </c>
      <c r="BD2000" t="s">
        <v>173</v>
      </c>
      <c r="BE2000" t="s">
        <v>174</v>
      </c>
      <c r="BF2000" t="s">
        <v>99</v>
      </c>
      <c r="BG2000" t="s">
        <v>100</v>
      </c>
      <c r="BH2000" t="s">
        <v>101</v>
      </c>
      <c r="BI2000" s="2">
        <v>45819.424293981479</v>
      </c>
      <c r="BJ2000" t="s">
        <v>101</v>
      </c>
      <c r="BK2000" s="2">
        <v>45819.424293981479</v>
      </c>
      <c r="BL2000" t="s">
        <v>102</v>
      </c>
      <c r="BM2000">
        <v>400042546400399</v>
      </c>
      <c r="BN2000">
        <v>0</v>
      </c>
      <c r="BO2000">
        <v>202506</v>
      </c>
      <c r="BP2000">
        <v>0</v>
      </c>
      <c r="BQ2000">
        <v>0</v>
      </c>
      <c r="BR2000">
        <v>501898</v>
      </c>
      <c r="BS2000">
        <v>452160</v>
      </c>
      <c r="BT2000">
        <v>49738</v>
      </c>
      <c r="BU2000" t="s">
        <v>103</v>
      </c>
      <c r="BV2000">
        <v>167059</v>
      </c>
      <c r="CA2000">
        <v>0</v>
      </c>
      <c r="CB2000" t="s">
        <v>104</v>
      </c>
      <c r="CC2000" t="s">
        <v>149</v>
      </c>
      <c r="CD2000" t="s">
        <v>104</v>
      </c>
      <c r="CE2000" t="s">
        <v>149</v>
      </c>
    </row>
    <row r="2001" spans="1:83" x14ac:dyDescent="0.25">
      <c r="A2001" t="s">
        <v>82</v>
      </c>
      <c r="B2001" t="s">
        <v>5256</v>
      </c>
      <c r="D2001" s="1">
        <v>45819</v>
      </c>
      <c r="E2001" t="s">
        <v>5257</v>
      </c>
      <c r="F2001">
        <v>1</v>
      </c>
      <c r="G2001" t="s">
        <v>85</v>
      </c>
      <c r="H2001" s="1">
        <v>45819</v>
      </c>
      <c r="I2001" t="s">
        <v>86</v>
      </c>
      <c r="J2001">
        <v>33</v>
      </c>
      <c r="L2001" t="s">
        <v>87</v>
      </c>
      <c r="M2001">
        <v>63</v>
      </c>
      <c r="N2001" t="s">
        <v>88</v>
      </c>
      <c r="O2001">
        <v>336</v>
      </c>
      <c r="P2001">
        <v>4</v>
      </c>
      <c r="Q2001">
        <v>157000</v>
      </c>
      <c r="R2001">
        <v>157000</v>
      </c>
      <c r="S2001">
        <v>628000</v>
      </c>
      <c r="T2001">
        <v>0</v>
      </c>
      <c r="U2001">
        <v>2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103</v>
      </c>
      <c r="AB2001" t="s">
        <v>157</v>
      </c>
      <c r="AI2001" t="s">
        <v>85</v>
      </c>
      <c r="AJ2001">
        <v>12560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628000</v>
      </c>
      <c r="AQ2001">
        <v>615440</v>
      </c>
      <c r="AR2001">
        <v>0</v>
      </c>
      <c r="AS2001" t="s">
        <v>93</v>
      </c>
      <c r="AT2001">
        <v>19</v>
      </c>
      <c r="AU2001" t="s">
        <v>94</v>
      </c>
      <c r="AV2001">
        <v>18</v>
      </c>
      <c r="AW2001" t="s">
        <v>112</v>
      </c>
      <c r="AX2001">
        <v>3305</v>
      </c>
      <c r="AY2001" t="s">
        <v>662</v>
      </c>
      <c r="AZ2001">
        <v>3305</v>
      </c>
      <c r="BA2001" t="s">
        <v>662</v>
      </c>
      <c r="BB2001">
        <v>652385840541000</v>
      </c>
      <c r="BD2001" t="s">
        <v>114</v>
      </c>
      <c r="BE2001" t="s">
        <v>182</v>
      </c>
      <c r="BF2001" t="s">
        <v>99</v>
      </c>
      <c r="BG2001" t="s">
        <v>100</v>
      </c>
      <c r="BH2001" t="s">
        <v>101</v>
      </c>
      <c r="BI2001" s="2">
        <v>45819.424386574072</v>
      </c>
      <c r="BJ2001" t="s">
        <v>101</v>
      </c>
      <c r="BK2001" s="2">
        <v>45819.424386574072</v>
      </c>
      <c r="BL2001" t="s">
        <v>102</v>
      </c>
      <c r="BM2001">
        <v>400042546400400</v>
      </c>
      <c r="BN2001">
        <v>0</v>
      </c>
      <c r="BO2001">
        <v>202506</v>
      </c>
      <c r="BP2001">
        <v>0</v>
      </c>
      <c r="BQ2001">
        <v>0</v>
      </c>
      <c r="BR2001">
        <v>683138</v>
      </c>
      <c r="BS2001">
        <v>615440</v>
      </c>
      <c r="BT2001">
        <v>67698</v>
      </c>
      <c r="BU2001" t="s">
        <v>103</v>
      </c>
      <c r="BV2001">
        <v>167059</v>
      </c>
      <c r="CA2001">
        <v>0</v>
      </c>
      <c r="CB2001" t="s">
        <v>104</v>
      </c>
      <c r="CC2001" t="s">
        <v>105</v>
      </c>
      <c r="CD2001" t="s">
        <v>104</v>
      </c>
      <c r="CE2001" t="s">
        <v>149</v>
      </c>
    </row>
    <row r="2002" spans="1:83" x14ac:dyDescent="0.25">
      <c r="A2002" t="s">
        <v>82</v>
      </c>
      <c r="B2002" t="s">
        <v>5258</v>
      </c>
      <c r="D2002" s="1">
        <v>45819</v>
      </c>
      <c r="E2002" t="s">
        <v>5259</v>
      </c>
      <c r="F2002">
        <v>1</v>
      </c>
      <c r="G2002" t="s">
        <v>85</v>
      </c>
      <c r="H2002" s="1">
        <v>45819</v>
      </c>
      <c r="I2002" t="s">
        <v>86</v>
      </c>
      <c r="J2002">
        <v>30</v>
      </c>
      <c r="L2002" t="s">
        <v>87</v>
      </c>
      <c r="M2002">
        <v>63</v>
      </c>
      <c r="N2002" t="s">
        <v>88</v>
      </c>
      <c r="O2002">
        <v>336</v>
      </c>
      <c r="P2002">
        <v>2</v>
      </c>
      <c r="Q2002">
        <v>157000</v>
      </c>
      <c r="R2002">
        <v>157000</v>
      </c>
      <c r="S2002">
        <v>314000</v>
      </c>
      <c r="T2002">
        <v>0</v>
      </c>
      <c r="U2002">
        <v>2</v>
      </c>
      <c r="V2002">
        <v>0</v>
      </c>
      <c r="W2002">
        <v>3</v>
      </c>
      <c r="X2002">
        <v>0</v>
      </c>
      <c r="Y2002">
        <v>0</v>
      </c>
      <c r="Z2002">
        <v>0</v>
      </c>
      <c r="AA2002" t="s">
        <v>89</v>
      </c>
      <c r="AB2002" t="s">
        <v>90</v>
      </c>
      <c r="AE2002" t="s">
        <v>91</v>
      </c>
      <c r="AF2002" t="s">
        <v>92</v>
      </c>
      <c r="AI2002" t="s">
        <v>85</v>
      </c>
      <c r="AJ2002">
        <v>6280</v>
      </c>
      <c r="AK2002">
        <v>0</v>
      </c>
      <c r="AL2002">
        <v>9420</v>
      </c>
      <c r="AM2002">
        <v>0</v>
      </c>
      <c r="AN2002">
        <v>0</v>
      </c>
      <c r="AO2002">
        <v>0</v>
      </c>
      <c r="AP2002">
        <v>314000</v>
      </c>
      <c r="AQ2002">
        <v>298300</v>
      </c>
      <c r="AR2002">
        <v>0</v>
      </c>
      <c r="AS2002" t="s">
        <v>93</v>
      </c>
      <c r="AT2002">
        <v>19</v>
      </c>
      <c r="AU2002" t="s">
        <v>94</v>
      </c>
      <c r="AV2002">
        <v>1</v>
      </c>
      <c r="AW2002" t="s">
        <v>95</v>
      </c>
      <c r="AX2002">
        <v>140</v>
      </c>
      <c r="AY2002" t="s">
        <v>838</v>
      </c>
      <c r="AZ2002">
        <v>140</v>
      </c>
      <c r="BA2002" t="s">
        <v>838</v>
      </c>
      <c r="BB2002">
        <v>78400322541000</v>
      </c>
      <c r="BD2002" t="s">
        <v>209</v>
      </c>
      <c r="BE2002" t="s">
        <v>115</v>
      </c>
      <c r="BF2002" t="s">
        <v>99</v>
      </c>
      <c r="BG2002" t="s">
        <v>100</v>
      </c>
      <c r="BH2002" t="s">
        <v>101</v>
      </c>
      <c r="BI2002" s="2">
        <v>45819.424479166664</v>
      </c>
      <c r="BJ2002" t="s">
        <v>101</v>
      </c>
      <c r="BK2002" s="2">
        <v>45819.424479166664</v>
      </c>
      <c r="BL2002" t="s">
        <v>102</v>
      </c>
      <c r="BM2002">
        <v>400042546400401</v>
      </c>
      <c r="BN2002">
        <v>0</v>
      </c>
      <c r="BO2002">
        <v>202506</v>
      </c>
      <c r="BP2002">
        <v>0</v>
      </c>
      <c r="BQ2002">
        <v>0</v>
      </c>
      <c r="BR2002">
        <v>331113</v>
      </c>
      <c r="BS2002">
        <v>298300</v>
      </c>
      <c r="BT2002">
        <v>32813</v>
      </c>
      <c r="BU2002" t="s">
        <v>103</v>
      </c>
      <c r="BV2002">
        <v>167059</v>
      </c>
      <c r="CA2002">
        <v>0</v>
      </c>
      <c r="CB2002" t="s">
        <v>104</v>
      </c>
      <c r="CC2002" t="s">
        <v>149</v>
      </c>
      <c r="CD2002" t="s">
        <v>104</v>
      </c>
      <c r="CE2002" t="s">
        <v>104</v>
      </c>
    </row>
    <row r="2003" spans="1:83" x14ac:dyDescent="0.25">
      <c r="A2003" t="s">
        <v>82</v>
      </c>
      <c r="B2003" t="s">
        <v>5260</v>
      </c>
      <c r="D2003" s="1">
        <v>45819</v>
      </c>
      <c r="E2003" t="s">
        <v>5261</v>
      </c>
      <c r="F2003">
        <v>1</v>
      </c>
      <c r="G2003" t="s">
        <v>85</v>
      </c>
      <c r="H2003" s="1">
        <v>45819</v>
      </c>
      <c r="I2003" t="s">
        <v>86</v>
      </c>
      <c r="J2003">
        <v>33</v>
      </c>
      <c r="L2003" t="s">
        <v>87</v>
      </c>
      <c r="M2003">
        <v>63</v>
      </c>
      <c r="N2003" t="s">
        <v>88</v>
      </c>
      <c r="O2003">
        <v>336</v>
      </c>
      <c r="P2003">
        <v>1</v>
      </c>
      <c r="Q2003">
        <v>157000</v>
      </c>
      <c r="R2003">
        <v>157000</v>
      </c>
      <c r="S2003">
        <v>157000</v>
      </c>
      <c r="T2003">
        <v>0</v>
      </c>
      <c r="U2003">
        <v>0</v>
      </c>
      <c r="V2003">
        <v>0</v>
      </c>
      <c r="W2003">
        <v>3</v>
      </c>
      <c r="X2003">
        <v>0</v>
      </c>
      <c r="Y2003">
        <v>0</v>
      </c>
      <c r="Z2003">
        <v>0</v>
      </c>
      <c r="AA2003" t="s">
        <v>89</v>
      </c>
      <c r="AB2003" t="s">
        <v>90</v>
      </c>
      <c r="AE2003" t="s">
        <v>91</v>
      </c>
      <c r="AF2003" t="s">
        <v>92</v>
      </c>
      <c r="AI2003" t="s">
        <v>85</v>
      </c>
      <c r="AJ2003">
        <v>0</v>
      </c>
      <c r="AK2003">
        <v>0</v>
      </c>
      <c r="AL2003">
        <v>4710</v>
      </c>
      <c r="AM2003">
        <v>0</v>
      </c>
      <c r="AN2003">
        <v>0</v>
      </c>
      <c r="AO2003">
        <v>0</v>
      </c>
      <c r="AP2003">
        <v>157000</v>
      </c>
      <c r="AQ2003">
        <v>152290</v>
      </c>
      <c r="AR2003">
        <v>0</v>
      </c>
      <c r="AS2003" t="s">
        <v>93</v>
      </c>
      <c r="AT2003">
        <v>19</v>
      </c>
      <c r="AU2003" t="s">
        <v>94</v>
      </c>
      <c r="AV2003">
        <v>1</v>
      </c>
      <c r="AW2003" t="s">
        <v>95</v>
      </c>
      <c r="AX2003">
        <v>1216</v>
      </c>
      <c r="AY2003" t="s">
        <v>5262</v>
      </c>
      <c r="AZ2003">
        <v>1216</v>
      </c>
      <c r="BA2003" t="s">
        <v>5262</v>
      </c>
      <c r="BB2003">
        <v>141892588542000</v>
      </c>
      <c r="BD2003" t="s">
        <v>159</v>
      </c>
      <c r="BE2003" t="s">
        <v>160</v>
      </c>
      <c r="BF2003" t="s">
        <v>99</v>
      </c>
      <c r="BG2003" t="s">
        <v>100</v>
      </c>
      <c r="BH2003" t="s">
        <v>101</v>
      </c>
      <c r="BI2003" s="2">
        <v>45819.424560185187</v>
      </c>
      <c r="BJ2003" t="s">
        <v>101</v>
      </c>
      <c r="BK2003" s="2">
        <v>45819.424560185187</v>
      </c>
      <c r="BL2003" t="s">
        <v>102</v>
      </c>
      <c r="BM2003">
        <v>400042546400402</v>
      </c>
      <c r="BN2003">
        <v>0</v>
      </c>
      <c r="BO2003">
        <v>202506</v>
      </c>
      <c r="BP2003">
        <v>0</v>
      </c>
      <c r="BQ2003">
        <v>0</v>
      </c>
      <c r="BR2003">
        <v>169042</v>
      </c>
      <c r="BS2003">
        <v>152290</v>
      </c>
      <c r="BT2003">
        <v>16752</v>
      </c>
      <c r="BU2003" t="s">
        <v>103</v>
      </c>
      <c r="BV2003">
        <v>167059</v>
      </c>
      <c r="CA2003">
        <v>0</v>
      </c>
      <c r="CB2003" t="s">
        <v>104</v>
      </c>
      <c r="CC2003" t="s">
        <v>105</v>
      </c>
      <c r="CD2003" t="s">
        <v>104</v>
      </c>
      <c r="CE2003" t="s">
        <v>105</v>
      </c>
    </row>
    <row r="2004" spans="1:83" x14ac:dyDescent="0.25">
      <c r="A2004" t="s">
        <v>82</v>
      </c>
      <c r="B2004" t="s">
        <v>5263</v>
      </c>
      <c r="D2004" s="1">
        <v>45819</v>
      </c>
      <c r="E2004" t="s">
        <v>5264</v>
      </c>
      <c r="F2004">
        <v>1</v>
      </c>
      <c r="G2004" t="s">
        <v>85</v>
      </c>
      <c r="H2004" s="1">
        <v>45819</v>
      </c>
      <c r="I2004" t="s">
        <v>86</v>
      </c>
      <c r="J2004">
        <v>30</v>
      </c>
      <c r="L2004" t="s">
        <v>87</v>
      </c>
      <c r="M2004">
        <v>63</v>
      </c>
      <c r="N2004" t="s">
        <v>88</v>
      </c>
      <c r="O2004">
        <v>336</v>
      </c>
      <c r="P2004">
        <v>2</v>
      </c>
      <c r="Q2004">
        <v>157000</v>
      </c>
      <c r="R2004">
        <v>157000</v>
      </c>
      <c r="S2004">
        <v>314000</v>
      </c>
      <c r="T2004">
        <v>0</v>
      </c>
      <c r="U2004">
        <v>2</v>
      </c>
      <c r="V2004">
        <v>0</v>
      </c>
      <c r="W2004">
        <v>3</v>
      </c>
      <c r="X2004">
        <v>0</v>
      </c>
      <c r="Y2004">
        <v>0</v>
      </c>
      <c r="Z2004">
        <v>0</v>
      </c>
      <c r="AA2004" t="s">
        <v>89</v>
      </c>
      <c r="AB2004" t="s">
        <v>90</v>
      </c>
      <c r="AE2004" t="s">
        <v>91</v>
      </c>
      <c r="AF2004" t="s">
        <v>92</v>
      </c>
      <c r="AI2004" t="s">
        <v>85</v>
      </c>
      <c r="AJ2004">
        <v>6280</v>
      </c>
      <c r="AK2004">
        <v>0</v>
      </c>
      <c r="AL2004">
        <v>9420</v>
      </c>
      <c r="AM2004">
        <v>0</v>
      </c>
      <c r="AN2004">
        <v>0</v>
      </c>
      <c r="AO2004">
        <v>0</v>
      </c>
      <c r="AP2004">
        <v>314000</v>
      </c>
      <c r="AQ2004">
        <v>298300</v>
      </c>
      <c r="AR2004">
        <v>0</v>
      </c>
      <c r="AS2004" t="s">
        <v>93</v>
      </c>
      <c r="AT2004">
        <v>19</v>
      </c>
      <c r="AU2004" t="s">
        <v>94</v>
      </c>
      <c r="AV2004">
        <v>1</v>
      </c>
      <c r="AW2004" t="s">
        <v>95</v>
      </c>
      <c r="AX2004">
        <v>1331</v>
      </c>
      <c r="AY2004" t="s">
        <v>4325</v>
      </c>
      <c r="AZ2004">
        <v>1331</v>
      </c>
      <c r="BA2004" t="s">
        <v>4325</v>
      </c>
      <c r="BB2004">
        <v>535151146543000</v>
      </c>
      <c r="BD2004" t="s">
        <v>97</v>
      </c>
      <c r="BE2004" t="s">
        <v>189</v>
      </c>
      <c r="BF2004" t="s">
        <v>99</v>
      </c>
      <c r="BG2004" t="s">
        <v>100</v>
      </c>
      <c r="BH2004" t="s">
        <v>101</v>
      </c>
      <c r="BI2004" s="2">
        <v>45819.424872685187</v>
      </c>
      <c r="BJ2004" t="s">
        <v>101</v>
      </c>
      <c r="BK2004" s="2">
        <v>45819.424872685187</v>
      </c>
      <c r="BL2004" t="s">
        <v>102</v>
      </c>
      <c r="BM2004">
        <v>400042546400405</v>
      </c>
      <c r="BN2004">
        <v>0</v>
      </c>
      <c r="BO2004">
        <v>202506</v>
      </c>
      <c r="BP2004">
        <v>0</v>
      </c>
      <c r="BQ2004">
        <v>0</v>
      </c>
      <c r="BR2004">
        <v>331113</v>
      </c>
      <c r="BS2004">
        <v>298300</v>
      </c>
      <c r="BT2004">
        <v>32813</v>
      </c>
      <c r="BU2004" t="s">
        <v>103</v>
      </c>
      <c r="BV2004">
        <v>167059</v>
      </c>
      <c r="CA2004">
        <v>0</v>
      </c>
      <c r="CB2004" t="s">
        <v>104</v>
      </c>
      <c r="CC2004" t="s">
        <v>149</v>
      </c>
      <c r="CD2004" t="s">
        <v>104</v>
      </c>
      <c r="CE2004" t="s">
        <v>149</v>
      </c>
    </row>
    <row r="2005" spans="1:83" x14ac:dyDescent="0.25">
      <c r="A2005" t="s">
        <v>82</v>
      </c>
      <c r="B2005" t="s">
        <v>5265</v>
      </c>
      <c r="D2005" s="1">
        <v>45819</v>
      </c>
      <c r="E2005" t="s">
        <v>5266</v>
      </c>
      <c r="F2005">
        <v>1</v>
      </c>
      <c r="G2005" t="s">
        <v>85</v>
      </c>
      <c r="H2005" s="1">
        <v>45819</v>
      </c>
      <c r="I2005" t="s">
        <v>86</v>
      </c>
      <c r="J2005">
        <v>33</v>
      </c>
      <c r="L2005" t="s">
        <v>87</v>
      </c>
      <c r="M2005">
        <v>63</v>
      </c>
      <c r="N2005" t="s">
        <v>88</v>
      </c>
      <c r="O2005">
        <v>336</v>
      </c>
      <c r="P2005">
        <v>2</v>
      </c>
      <c r="Q2005">
        <v>157000</v>
      </c>
      <c r="R2005">
        <v>157000</v>
      </c>
      <c r="S2005">
        <v>314000</v>
      </c>
      <c r="T2005">
        <v>0</v>
      </c>
      <c r="U2005">
        <v>4</v>
      </c>
      <c r="V2005">
        <v>0</v>
      </c>
      <c r="W2005">
        <v>0</v>
      </c>
      <c r="X2005">
        <v>0</v>
      </c>
      <c r="Y2005">
        <v>0</v>
      </c>
      <c r="Z2005">
        <v>0</v>
      </c>
      <c r="AA2005" t="s">
        <v>103</v>
      </c>
      <c r="AB2005" t="s">
        <v>228</v>
      </c>
      <c r="AE2005" t="s">
        <v>229</v>
      </c>
      <c r="AF2005" t="s">
        <v>229</v>
      </c>
      <c r="AI2005" t="s">
        <v>85</v>
      </c>
      <c r="AJ2005">
        <v>12560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314000</v>
      </c>
      <c r="AQ2005">
        <v>301440</v>
      </c>
      <c r="AR2005">
        <v>0</v>
      </c>
      <c r="AS2005" t="s">
        <v>93</v>
      </c>
      <c r="AT2005">
        <v>19</v>
      </c>
      <c r="AU2005" t="s">
        <v>94</v>
      </c>
      <c r="AV2005">
        <v>18</v>
      </c>
      <c r="AW2005" t="s">
        <v>112</v>
      </c>
      <c r="AX2005">
        <v>111</v>
      </c>
      <c r="AY2005" t="s">
        <v>269</v>
      </c>
      <c r="AZ2005">
        <v>111</v>
      </c>
      <c r="BA2005" t="s">
        <v>269</v>
      </c>
      <c r="BB2005">
        <v>210052494542000</v>
      </c>
      <c r="BD2005" t="s">
        <v>209</v>
      </c>
      <c r="BE2005" t="s">
        <v>115</v>
      </c>
      <c r="BF2005" t="s">
        <v>99</v>
      </c>
      <c r="BG2005" t="s">
        <v>100</v>
      </c>
      <c r="BH2005" t="s">
        <v>101</v>
      </c>
      <c r="BI2005" s="2">
        <v>45819.426712962966</v>
      </c>
      <c r="BJ2005" t="s">
        <v>101</v>
      </c>
      <c r="BK2005" s="2">
        <v>45819.426712962966</v>
      </c>
      <c r="BL2005" t="s">
        <v>102</v>
      </c>
      <c r="BM2005">
        <v>400042546400406</v>
      </c>
      <c r="BN2005">
        <v>0</v>
      </c>
      <c r="BO2005">
        <v>202506</v>
      </c>
      <c r="BP2005">
        <v>0</v>
      </c>
      <c r="BQ2005">
        <v>0</v>
      </c>
      <c r="BR2005">
        <v>334598</v>
      </c>
      <c r="BS2005">
        <v>301440</v>
      </c>
      <c r="BT2005">
        <v>33158</v>
      </c>
      <c r="BU2005" t="s">
        <v>103</v>
      </c>
      <c r="BV2005">
        <v>167059</v>
      </c>
      <c r="CA2005">
        <v>0</v>
      </c>
      <c r="CB2005" t="s">
        <v>104</v>
      </c>
      <c r="CC2005" t="s">
        <v>149</v>
      </c>
      <c r="CD2005" t="s">
        <v>104</v>
      </c>
      <c r="CE2005" t="s">
        <v>104</v>
      </c>
    </row>
    <row r="2006" spans="1:83" x14ac:dyDescent="0.25">
      <c r="A2006" t="s">
        <v>82</v>
      </c>
      <c r="B2006" t="s">
        <v>5267</v>
      </c>
      <c r="D2006" s="1">
        <v>45819</v>
      </c>
      <c r="E2006" t="s">
        <v>5268</v>
      </c>
      <c r="F2006">
        <v>1</v>
      </c>
      <c r="G2006" t="s">
        <v>85</v>
      </c>
      <c r="H2006" s="1">
        <v>45819</v>
      </c>
      <c r="I2006" t="s">
        <v>86</v>
      </c>
      <c r="J2006">
        <v>30</v>
      </c>
      <c r="L2006" t="s">
        <v>87</v>
      </c>
      <c r="M2006">
        <v>63</v>
      </c>
      <c r="N2006" t="s">
        <v>88</v>
      </c>
      <c r="O2006">
        <v>336</v>
      </c>
      <c r="P2006">
        <v>3</v>
      </c>
      <c r="Q2006">
        <v>157000</v>
      </c>
      <c r="R2006">
        <v>157000</v>
      </c>
      <c r="S2006">
        <v>471000</v>
      </c>
      <c r="T2006">
        <v>0</v>
      </c>
      <c r="U2006">
        <v>4</v>
      </c>
      <c r="V2006">
        <v>0</v>
      </c>
      <c r="W2006">
        <v>3</v>
      </c>
      <c r="X2006">
        <v>0</v>
      </c>
      <c r="Y2006">
        <v>0</v>
      </c>
      <c r="Z2006">
        <v>0</v>
      </c>
      <c r="AA2006" t="s">
        <v>89</v>
      </c>
      <c r="AB2006" t="s">
        <v>90</v>
      </c>
      <c r="AE2006" t="s">
        <v>91</v>
      </c>
      <c r="AF2006" t="s">
        <v>92</v>
      </c>
      <c r="AI2006" t="s">
        <v>85</v>
      </c>
      <c r="AJ2006">
        <v>18840</v>
      </c>
      <c r="AK2006">
        <v>0</v>
      </c>
      <c r="AL2006">
        <v>14130</v>
      </c>
      <c r="AM2006">
        <v>0</v>
      </c>
      <c r="AN2006">
        <v>0</v>
      </c>
      <c r="AO2006">
        <v>0</v>
      </c>
      <c r="AP2006">
        <v>471000</v>
      </c>
      <c r="AQ2006">
        <v>438030</v>
      </c>
      <c r="AR2006">
        <v>0</v>
      </c>
      <c r="AS2006" t="s">
        <v>93</v>
      </c>
      <c r="AT2006">
        <v>19</v>
      </c>
      <c r="AU2006" t="s">
        <v>94</v>
      </c>
      <c r="AV2006">
        <v>1</v>
      </c>
      <c r="AW2006" t="s">
        <v>95</v>
      </c>
      <c r="AX2006">
        <v>3345</v>
      </c>
      <c r="AY2006" t="s">
        <v>1336</v>
      </c>
      <c r="AZ2006">
        <v>3345</v>
      </c>
      <c r="BA2006" t="s">
        <v>1336</v>
      </c>
      <c r="BB2006">
        <v>615798733542000</v>
      </c>
      <c r="BD2006" t="s">
        <v>209</v>
      </c>
      <c r="BE2006" t="s">
        <v>115</v>
      </c>
      <c r="BF2006" t="s">
        <v>99</v>
      </c>
      <c r="BG2006" t="s">
        <v>100</v>
      </c>
      <c r="BH2006" t="s">
        <v>101</v>
      </c>
      <c r="BI2006" s="2">
        <v>45819.426793981482</v>
      </c>
      <c r="BJ2006" t="s">
        <v>101</v>
      </c>
      <c r="BK2006" s="2">
        <v>45819.426793981482</v>
      </c>
      <c r="BL2006" t="s">
        <v>102</v>
      </c>
      <c r="BM2006">
        <v>400042546400407</v>
      </c>
      <c r="BN2006">
        <v>0</v>
      </c>
      <c r="BO2006">
        <v>202506</v>
      </c>
      <c r="BP2006">
        <v>0</v>
      </c>
      <c r="BQ2006">
        <v>0</v>
      </c>
      <c r="BR2006">
        <v>486213</v>
      </c>
      <c r="BS2006">
        <v>438030</v>
      </c>
      <c r="BT2006">
        <v>48183</v>
      </c>
      <c r="BU2006" t="s">
        <v>103</v>
      </c>
      <c r="BV2006">
        <v>167059</v>
      </c>
      <c r="CA2006">
        <v>0</v>
      </c>
      <c r="CB2006" t="s">
        <v>104</v>
      </c>
      <c r="CC2006" t="s">
        <v>104</v>
      </c>
      <c r="CD2006" t="s">
        <v>104</v>
      </c>
      <c r="CE2006" t="s">
        <v>104</v>
      </c>
    </row>
    <row r="2007" spans="1:83" x14ac:dyDescent="0.25">
      <c r="A2007" t="s">
        <v>82</v>
      </c>
      <c r="B2007" t="s">
        <v>5269</v>
      </c>
      <c r="D2007" s="1">
        <v>45819</v>
      </c>
      <c r="E2007" t="s">
        <v>5270</v>
      </c>
      <c r="F2007">
        <v>1</v>
      </c>
      <c r="G2007" t="s">
        <v>85</v>
      </c>
      <c r="H2007" s="1">
        <v>45819</v>
      </c>
      <c r="I2007" t="s">
        <v>86</v>
      </c>
      <c r="J2007">
        <v>30</v>
      </c>
      <c r="L2007" t="s">
        <v>87</v>
      </c>
      <c r="M2007">
        <v>63</v>
      </c>
      <c r="N2007" t="s">
        <v>88</v>
      </c>
      <c r="O2007">
        <v>336</v>
      </c>
      <c r="P2007">
        <v>3</v>
      </c>
      <c r="Q2007">
        <v>157000</v>
      </c>
      <c r="R2007">
        <v>157000</v>
      </c>
      <c r="S2007">
        <v>471000</v>
      </c>
      <c r="T2007">
        <v>0</v>
      </c>
      <c r="U2007">
        <v>4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">
        <v>103</v>
      </c>
      <c r="AB2007" t="s">
        <v>157</v>
      </c>
      <c r="AI2007" t="s">
        <v>85</v>
      </c>
      <c r="AJ2007">
        <v>18840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471000</v>
      </c>
      <c r="AQ2007">
        <v>452160</v>
      </c>
      <c r="AR2007">
        <v>0</v>
      </c>
      <c r="AS2007" t="s">
        <v>93</v>
      </c>
      <c r="AT2007">
        <v>19</v>
      </c>
      <c r="AU2007" t="s">
        <v>94</v>
      </c>
      <c r="AV2007">
        <v>18</v>
      </c>
      <c r="AW2007" t="s">
        <v>112</v>
      </c>
      <c r="AX2007">
        <v>1740</v>
      </c>
      <c r="AY2007" t="s">
        <v>1096</v>
      </c>
      <c r="AZ2007">
        <v>1740</v>
      </c>
      <c r="BA2007" t="s">
        <v>1096</v>
      </c>
      <c r="BB2007">
        <v>931333264542000</v>
      </c>
      <c r="BD2007" t="s">
        <v>209</v>
      </c>
      <c r="BE2007" t="s">
        <v>115</v>
      </c>
      <c r="BF2007" t="s">
        <v>99</v>
      </c>
      <c r="BG2007" t="s">
        <v>100</v>
      </c>
      <c r="BH2007" t="s">
        <v>101</v>
      </c>
      <c r="BI2007" s="2">
        <v>45819.426886574074</v>
      </c>
      <c r="BJ2007" t="s">
        <v>101</v>
      </c>
      <c r="BK2007" s="2">
        <v>45819.426886574074</v>
      </c>
      <c r="BL2007" t="s">
        <v>102</v>
      </c>
      <c r="BM2007">
        <v>400042546400408</v>
      </c>
      <c r="BN2007">
        <v>0</v>
      </c>
      <c r="BO2007">
        <v>202506</v>
      </c>
      <c r="BP2007">
        <v>0</v>
      </c>
      <c r="BQ2007">
        <v>0</v>
      </c>
      <c r="BR2007">
        <v>501898</v>
      </c>
      <c r="BS2007">
        <v>452160</v>
      </c>
      <c r="BT2007">
        <v>49738</v>
      </c>
      <c r="BU2007" t="s">
        <v>103</v>
      </c>
      <c r="BV2007">
        <v>167059</v>
      </c>
      <c r="CA2007">
        <v>0</v>
      </c>
      <c r="CB2007" t="s">
        <v>104</v>
      </c>
      <c r="CC2007" t="s">
        <v>105</v>
      </c>
      <c r="CD2007" t="s">
        <v>104</v>
      </c>
      <c r="CE2007" t="s">
        <v>149</v>
      </c>
    </row>
    <row r="2008" spans="1:83" x14ac:dyDescent="0.25">
      <c r="A2008" t="s">
        <v>82</v>
      </c>
      <c r="B2008" t="s">
        <v>5271</v>
      </c>
      <c r="D2008" s="1">
        <v>45819</v>
      </c>
      <c r="E2008" t="s">
        <v>5272</v>
      </c>
      <c r="F2008">
        <v>1</v>
      </c>
      <c r="G2008" t="s">
        <v>560</v>
      </c>
      <c r="H2008" s="1">
        <v>45819</v>
      </c>
      <c r="I2008" t="s">
        <v>86</v>
      </c>
      <c r="J2008">
        <v>45</v>
      </c>
      <c r="L2008" t="s">
        <v>87</v>
      </c>
      <c r="M2008">
        <v>66</v>
      </c>
      <c r="N2008" t="s">
        <v>169</v>
      </c>
      <c r="O2008">
        <v>546</v>
      </c>
      <c r="P2008">
        <v>1</v>
      </c>
      <c r="Q2008">
        <v>65000</v>
      </c>
      <c r="R2008">
        <v>65000</v>
      </c>
      <c r="S2008">
        <v>65000</v>
      </c>
      <c r="T2008">
        <v>0</v>
      </c>
      <c r="U2008">
        <v>3</v>
      </c>
      <c r="V2008">
        <v>0</v>
      </c>
      <c r="W2008">
        <v>29</v>
      </c>
      <c r="X2008">
        <v>0</v>
      </c>
      <c r="Y2008">
        <v>0</v>
      </c>
      <c r="Z2008">
        <v>0</v>
      </c>
      <c r="AA2008" t="s">
        <v>131</v>
      </c>
      <c r="AB2008" t="s">
        <v>3343</v>
      </c>
      <c r="AE2008" t="s">
        <v>3344</v>
      </c>
      <c r="AF2008" t="s">
        <v>3345</v>
      </c>
      <c r="AI2008" t="s">
        <v>560</v>
      </c>
      <c r="AJ2008">
        <v>1950</v>
      </c>
      <c r="AK2008">
        <v>0</v>
      </c>
      <c r="AL2008">
        <v>18850</v>
      </c>
      <c r="AM2008">
        <v>0</v>
      </c>
      <c r="AN2008">
        <v>0</v>
      </c>
      <c r="AO2008">
        <v>0</v>
      </c>
      <c r="AP2008">
        <v>65000</v>
      </c>
      <c r="AQ2008">
        <v>152200</v>
      </c>
      <c r="AR2008">
        <v>0</v>
      </c>
      <c r="AS2008" t="s">
        <v>564</v>
      </c>
      <c r="AT2008">
        <v>85</v>
      </c>
      <c r="AU2008" t="s">
        <v>565</v>
      </c>
      <c r="AV2008">
        <v>2</v>
      </c>
      <c r="AW2008" t="s">
        <v>137</v>
      </c>
      <c r="AX2008">
        <v>3681</v>
      </c>
      <c r="AY2008" t="s">
        <v>566</v>
      </c>
      <c r="AZ2008">
        <v>3681</v>
      </c>
      <c r="BA2008" t="s">
        <v>566</v>
      </c>
      <c r="BB2008">
        <v>704161660542000</v>
      </c>
      <c r="BD2008" t="s">
        <v>139</v>
      </c>
      <c r="BE2008" t="s">
        <v>140</v>
      </c>
      <c r="BF2008" t="s">
        <v>325</v>
      </c>
      <c r="BG2008" t="s">
        <v>169</v>
      </c>
      <c r="BH2008" t="s">
        <v>101</v>
      </c>
      <c r="BI2008" s="2">
        <v>45819.429548611108</v>
      </c>
      <c r="BJ2008" t="s">
        <v>101</v>
      </c>
      <c r="BK2008" s="2">
        <v>45819.429548611108</v>
      </c>
      <c r="BL2008" t="s">
        <v>116</v>
      </c>
      <c r="BM2008">
        <v>400042546400413</v>
      </c>
      <c r="BN2008">
        <v>0</v>
      </c>
      <c r="BO2008">
        <v>202506</v>
      </c>
      <c r="BP2008">
        <v>0</v>
      </c>
      <c r="BQ2008">
        <v>0</v>
      </c>
      <c r="BR2008">
        <v>168942</v>
      </c>
      <c r="BS2008">
        <v>152200</v>
      </c>
      <c r="BT2008">
        <v>16742</v>
      </c>
      <c r="BU2008" t="s">
        <v>103</v>
      </c>
      <c r="BV2008">
        <v>603694</v>
      </c>
      <c r="CA2008">
        <v>0</v>
      </c>
      <c r="CB2008" t="s">
        <v>105</v>
      </c>
      <c r="CC2008" t="s">
        <v>104</v>
      </c>
      <c r="CD2008" t="s">
        <v>105</v>
      </c>
      <c r="CE2008" t="s">
        <v>104</v>
      </c>
    </row>
    <row r="2009" spans="1:83" x14ac:dyDescent="0.25">
      <c r="A2009" t="s">
        <v>82</v>
      </c>
      <c r="B2009" t="s">
        <v>5271</v>
      </c>
      <c r="D2009" s="1">
        <v>45819</v>
      </c>
      <c r="E2009" t="s">
        <v>5272</v>
      </c>
      <c r="F2009">
        <v>2</v>
      </c>
      <c r="G2009" t="s">
        <v>567</v>
      </c>
      <c r="H2009" s="1">
        <v>45819</v>
      </c>
      <c r="I2009" t="s">
        <v>86</v>
      </c>
      <c r="J2009">
        <v>45</v>
      </c>
      <c r="L2009" t="s">
        <v>87</v>
      </c>
      <c r="M2009">
        <v>66</v>
      </c>
      <c r="N2009" t="s">
        <v>169</v>
      </c>
      <c r="O2009">
        <v>546</v>
      </c>
      <c r="P2009">
        <v>2</v>
      </c>
      <c r="Q2009">
        <v>100000</v>
      </c>
      <c r="R2009">
        <v>100000</v>
      </c>
      <c r="S2009">
        <v>200000</v>
      </c>
      <c r="T2009">
        <v>0</v>
      </c>
      <c r="U2009">
        <v>3</v>
      </c>
      <c r="V2009">
        <v>0</v>
      </c>
      <c r="W2009">
        <v>43</v>
      </c>
      <c r="X2009">
        <v>0</v>
      </c>
      <c r="Y2009">
        <v>0</v>
      </c>
      <c r="Z2009">
        <v>0</v>
      </c>
      <c r="AA2009" t="s">
        <v>131</v>
      </c>
      <c r="AB2009" t="s">
        <v>3343</v>
      </c>
      <c r="AE2009" t="s">
        <v>3344</v>
      </c>
      <c r="AF2009" t="s">
        <v>3345</v>
      </c>
      <c r="AI2009" t="s">
        <v>567</v>
      </c>
      <c r="AJ2009">
        <v>6000</v>
      </c>
      <c r="AK2009">
        <v>0</v>
      </c>
      <c r="AL2009">
        <v>86000</v>
      </c>
      <c r="AM2009">
        <v>0</v>
      </c>
      <c r="AN2009">
        <v>0</v>
      </c>
      <c r="AO2009">
        <v>0</v>
      </c>
      <c r="AP2009">
        <v>200000</v>
      </c>
      <c r="AQ2009">
        <v>0</v>
      </c>
      <c r="AR2009">
        <v>0</v>
      </c>
      <c r="AS2009" t="s">
        <v>568</v>
      </c>
      <c r="AT2009">
        <v>85</v>
      </c>
      <c r="AU2009" t="s">
        <v>565</v>
      </c>
      <c r="AV2009">
        <v>2</v>
      </c>
      <c r="AW2009" t="s">
        <v>137</v>
      </c>
      <c r="AX2009">
        <v>3681</v>
      </c>
      <c r="AY2009" t="s">
        <v>566</v>
      </c>
      <c r="AZ2009">
        <v>3681</v>
      </c>
      <c r="BA2009" t="s">
        <v>566</v>
      </c>
      <c r="BB2009">
        <v>704161660542000</v>
      </c>
      <c r="BD2009" t="s">
        <v>139</v>
      </c>
      <c r="BE2009" t="s">
        <v>140</v>
      </c>
      <c r="BF2009" t="s">
        <v>325</v>
      </c>
      <c r="BG2009" t="s">
        <v>169</v>
      </c>
      <c r="BH2009" t="s">
        <v>101</v>
      </c>
      <c r="BI2009" s="2">
        <v>45819.429548611108</v>
      </c>
      <c r="BJ2009" t="s">
        <v>101</v>
      </c>
      <c r="BK2009" s="2">
        <v>45819.429548611108</v>
      </c>
      <c r="BL2009" t="s">
        <v>116</v>
      </c>
      <c r="BM2009">
        <v>400042546400413</v>
      </c>
      <c r="BN2009">
        <v>0</v>
      </c>
      <c r="BO2009">
        <v>202506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 t="s">
        <v>103</v>
      </c>
      <c r="BV2009">
        <v>603700</v>
      </c>
      <c r="CA2009">
        <v>0</v>
      </c>
      <c r="CB2009" t="s">
        <v>105</v>
      </c>
      <c r="CC2009" t="s">
        <v>104</v>
      </c>
      <c r="CD2009" t="s">
        <v>105</v>
      </c>
      <c r="CE2009" t="s">
        <v>104</v>
      </c>
    </row>
    <row r="2010" spans="1:83" x14ac:dyDescent="0.25">
      <c r="A2010" t="s">
        <v>82</v>
      </c>
      <c r="B2010" t="s">
        <v>5273</v>
      </c>
      <c r="D2010" s="1">
        <v>45819</v>
      </c>
      <c r="E2010" t="s">
        <v>5274</v>
      </c>
      <c r="F2010">
        <v>1</v>
      </c>
      <c r="G2010" t="s">
        <v>322</v>
      </c>
      <c r="H2010" s="1">
        <v>45819</v>
      </c>
      <c r="I2010" t="s">
        <v>313</v>
      </c>
      <c r="J2010">
        <v>120</v>
      </c>
      <c r="L2010" t="s">
        <v>87</v>
      </c>
      <c r="M2010">
        <v>66</v>
      </c>
      <c r="N2010" t="s">
        <v>169</v>
      </c>
      <c r="O2010">
        <v>436</v>
      </c>
      <c r="P2010">
        <v>8</v>
      </c>
      <c r="Q2010">
        <v>54463.96</v>
      </c>
      <c r="R2010">
        <v>68750</v>
      </c>
      <c r="S2010">
        <v>435711.71</v>
      </c>
      <c r="T2010">
        <v>47928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I2010" t="s">
        <v>322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435711.71</v>
      </c>
      <c r="AQ2010">
        <v>435712</v>
      </c>
      <c r="AR2010">
        <v>0</v>
      </c>
      <c r="AS2010" t="s">
        <v>323</v>
      </c>
      <c r="AT2010">
        <v>85</v>
      </c>
      <c r="AU2010" t="s">
        <v>324</v>
      </c>
      <c r="AV2010">
        <v>21</v>
      </c>
      <c r="AW2010" t="s">
        <v>316</v>
      </c>
      <c r="AX2010">
        <v>288</v>
      </c>
      <c r="AY2010" t="s">
        <v>317</v>
      </c>
      <c r="AZ2010">
        <v>288</v>
      </c>
      <c r="BA2010" t="s">
        <v>317</v>
      </c>
      <c r="BB2010">
        <v>1447606542000</v>
      </c>
      <c r="BD2010" t="s">
        <v>139</v>
      </c>
      <c r="BE2010" t="s">
        <v>140</v>
      </c>
      <c r="BF2010" t="s">
        <v>325</v>
      </c>
      <c r="BG2010" t="s">
        <v>169</v>
      </c>
      <c r="BH2010" t="s">
        <v>318</v>
      </c>
      <c r="BI2010" s="2">
        <v>45819.436643518522</v>
      </c>
      <c r="BJ2010" t="s">
        <v>318</v>
      </c>
      <c r="BK2010" s="2">
        <v>45819.436643518522</v>
      </c>
      <c r="BL2010" t="s">
        <v>116</v>
      </c>
      <c r="BM2010">
        <v>200042546400422</v>
      </c>
      <c r="BN2010">
        <v>0</v>
      </c>
      <c r="BO2010">
        <v>202506</v>
      </c>
      <c r="BP2010">
        <v>0</v>
      </c>
      <c r="BQ2010">
        <v>6536</v>
      </c>
      <c r="BR2010">
        <v>483640</v>
      </c>
      <c r="BS2010">
        <v>435712</v>
      </c>
      <c r="BT2010">
        <v>47928</v>
      </c>
      <c r="BU2010" t="s">
        <v>103</v>
      </c>
      <c r="BV2010">
        <v>607148</v>
      </c>
      <c r="BZ2010" t="s">
        <v>817</v>
      </c>
      <c r="CA2010">
        <v>0</v>
      </c>
      <c r="CB2010" t="s">
        <v>105</v>
      </c>
      <c r="CC2010" t="s">
        <v>104</v>
      </c>
      <c r="CD2010" t="s">
        <v>105</v>
      </c>
      <c r="CE2010" t="s">
        <v>104</v>
      </c>
    </row>
    <row r="2011" spans="1:83" x14ac:dyDescent="0.25">
      <c r="A2011" t="s">
        <v>82</v>
      </c>
      <c r="B2011" t="s">
        <v>5275</v>
      </c>
      <c r="D2011" s="1">
        <v>45819</v>
      </c>
      <c r="E2011" t="s">
        <v>5276</v>
      </c>
      <c r="F2011">
        <v>1</v>
      </c>
      <c r="G2011" t="s">
        <v>85</v>
      </c>
      <c r="H2011" s="1">
        <v>45819</v>
      </c>
      <c r="I2011" t="s">
        <v>86</v>
      </c>
      <c r="J2011">
        <v>33</v>
      </c>
      <c r="L2011" t="s">
        <v>87</v>
      </c>
      <c r="M2011">
        <v>63</v>
      </c>
      <c r="N2011" t="s">
        <v>88</v>
      </c>
      <c r="O2011">
        <v>336</v>
      </c>
      <c r="P2011">
        <v>1</v>
      </c>
      <c r="Q2011">
        <v>157000</v>
      </c>
      <c r="R2011">
        <v>157000</v>
      </c>
      <c r="S2011">
        <v>157000</v>
      </c>
      <c r="T2011">
        <v>0</v>
      </c>
      <c r="U2011">
        <v>2</v>
      </c>
      <c r="V2011">
        <v>0</v>
      </c>
      <c r="W2011">
        <v>3</v>
      </c>
      <c r="X2011">
        <v>0</v>
      </c>
      <c r="Y2011">
        <v>0</v>
      </c>
      <c r="Z2011">
        <v>0</v>
      </c>
      <c r="AA2011" t="s">
        <v>89</v>
      </c>
      <c r="AB2011" t="s">
        <v>90</v>
      </c>
      <c r="AE2011" t="s">
        <v>91</v>
      </c>
      <c r="AF2011" t="s">
        <v>92</v>
      </c>
      <c r="AI2011" t="s">
        <v>85</v>
      </c>
      <c r="AJ2011">
        <v>3140</v>
      </c>
      <c r="AK2011">
        <v>0</v>
      </c>
      <c r="AL2011">
        <v>4710</v>
      </c>
      <c r="AM2011">
        <v>0</v>
      </c>
      <c r="AN2011">
        <v>0</v>
      </c>
      <c r="AO2011">
        <v>0</v>
      </c>
      <c r="AP2011">
        <v>157000</v>
      </c>
      <c r="AQ2011">
        <v>149150</v>
      </c>
      <c r="AR2011">
        <v>0</v>
      </c>
      <c r="AS2011" t="s">
        <v>93</v>
      </c>
      <c r="AT2011">
        <v>19</v>
      </c>
      <c r="AU2011" t="s">
        <v>94</v>
      </c>
      <c r="AV2011">
        <v>1</v>
      </c>
      <c r="AW2011" t="s">
        <v>95</v>
      </c>
      <c r="AX2011">
        <v>1214</v>
      </c>
      <c r="AY2011" t="s">
        <v>624</v>
      </c>
      <c r="AZ2011">
        <v>1214</v>
      </c>
      <c r="BA2011" t="s">
        <v>624</v>
      </c>
      <c r="BB2011">
        <v>241836378545000</v>
      </c>
      <c r="BD2011" t="s">
        <v>188</v>
      </c>
      <c r="BE2011" t="s">
        <v>98</v>
      </c>
      <c r="BF2011" t="s">
        <v>99</v>
      </c>
      <c r="BG2011" t="s">
        <v>100</v>
      </c>
      <c r="BH2011" t="s">
        <v>101</v>
      </c>
      <c r="BI2011" s="2">
        <v>45819.443773148145</v>
      </c>
      <c r="BJ2011" t="s">
        <v>101</v>
      </c>
      <c r="BK2011" s="2">
        <v>45819.443773148145</v>
      </c>
      <c r="BL2011" t="s">
        <v>102</v>
      </c>
      <c r="BM2011">
        <v>400042546400429</v>
      </c>
      <c r="BN2011">
        <v>0</v>
      </c>
      <c r="BO2011">
        <v>202506</v>
      </c>
      <c r="BP2011">
        <v>0</v>
      </c>
      <c r="BQ2011">
        <v>0</v>
      </c>
      <c r="BR2011">
        <v>165557</v>
      </c>
      <c r="BS2011">
        <v>149150</v>
      </c>
      <c r="BT2011">
        <v>16407</v>
      </c>
      <c r="BU2011" t="s">
        <v>103</v>
      </c>
      <c r="BV2011">
        <v>167059</v>
      </c>
      <c r="CA2011">
        <v>0</v>
      </c>
      <c r="CB2011" t="s">
        <v>104</v>
      </c>
      <c r="CC2011" t="s">
        <v>149</v>
      </c>
      <c r="CD2011" t="s">
        <v>104</v>
      </c>
      <c r="CE2011" t="s">
        <v>149</v>
      </c>
    </row>
    <row r="2012" spans="1:83" x14ac:dyDescent="0.25">
      <c r="A2012" t="s">
        <v>82</v>
      </c>
      <c r="B2012" t="s">
        <v>5277</v>
      </c>
      <c r="D2012" s="1">
        <v>45819</v>
      </c>
      <c r="E2012" t="s">
        <v>5278</v>
      </c>
      <c r="F2012">
        <v>1</v>
      </c>
      <c r="G2012" t="s">
        <v>85</v>
      </c>
      <c r="H2012" s="1">
        <v>45819</v>
      </c>
      <c r="I2012" t="s">
        <v>86</v>
      </c>
      <c r="J2012">
        <v>33</v>
      </c>
      <c r="L2012" t="s">
        <v>87</v>
      </c>
      <c r="M2012">
        <v>63</v>
      </c>
      <c r="N2012" t="s">
        <v>88</v>
      </c>
      <c r="O2012">
        <v>336</v>
      </c>
      <c r="P2012">
        <v>2</v>
      </c>
      <c r="Q2012">
        <v>157000</v>
      </c>
      <c r="R2012">
        <v>157000</v>
      </c>
      <c r="S2012">
        <v>314000</v>
      </c>
      <c r="T2012">
        <v>0</v>
      </c>
      <c r="U2012">
        <v>2</v>
      </c>
      <c r="V2012">
        <v>0</v>
      </c>
      <c r="W2012">
        <v>5</v>
      </c>
      <c r="X2012">
        <v>0</v>
      </c>
      <c r="Y2012">
        <v>0</v>
      </c>
      <c r="Z2012">
        <v>0</v>
      </c>
      <c r="AA2012" t="s">
        <v>164</v>
      </c>
      <c r="AB2012" t="s">
        <v>5279</v>
      </c>
      <c r="AI2012" t="s">
        <v>85</v>
      </c>
      <c r="AJ2012">
        <v>6280</v>
      </c>
      <c r="AK2012">
        <v>0</v>
      </c>
      <c r="AL2012">
        <v>15700</v>
      </c>
      <c r="AM2012">
        <v>0</v>
      </c>
      <c r="AN2012">
        <v>0</v>
      </c>
      <c r="AO2012">
        <v>0</v>
      </c>
      <c r="AP2012">
        <v>314000</v>
      </c>
      <c r="AQ2012">
        <v>292020</v>
      </c>
      <c r="AR2012">
        <v>0</v>
      </c>
      <c r="AS2012" t="s">
        <v>93</v>
      </c>
      <c r="AT2012">
        <v>19</v>
      </c>
      <c r="AU2012" t="s">
        <v>94</v>
      </c>
      <c r="AV2012">
        <v>1</v>
      </c>
      <c r="AW2012" t="s">
        <v>95</v>
      </c>
      <c r="AX2012">
        <v>888</v>
      </c>
      <c r="AY2012" t="s">
        <v>491</v>
      </c>
      <c r="AZ2012">
        <v>888</v>
      </c>
      <c r="BA2012" t="s">
        <v>491</v>
      </c>
      <c r="BB2012">
        <v>71956916524000</v>
      </c>
      <c r="BD2012" t="s">
        <v>181</v>
      </c>
      <c r="BE2012" t="s">
        <v>210</v>
      </c>
      <c r="BF2012" t="s">
        <v>99</v>
      </c>
      <c r="BG2012" t="s">
        <v>100</v>
      </c>
      <c r="BH2012" t="s">
        <v>101</v>
      </c>
      <c r="BI2012" s="2">
        <v>45819.443831018521</v>
      </c>
      <c r="BJ2012" t="s">
        <v>101</v>
      </c>
      <c r="BK2012" s="2">
        <v>45819.443831018521</v>
      </c>
      <c r="BL2012" t="s">
        <v>102</v>
      </c>
      <c r="BM2012">
        <v>400042546400430</v>
      </c>
      <c r="BN2012">
        <v>0</v>
      </c>
      <c r="BO2012">
        <v>202506</v>
      </c>
      <c r="BP2012">
        <v>0</v>
      </c>
      <c r="BQ2012">
        <v>0</v>
      </c>
      <c r="BR2012">
        <v>324142</v>
      </c>
      <c r="BS2012">
        <v>292020</v>
      </c>
      <c r="BT2012">
        <v>32122</v>
      </c>
      <c r="BU2012" t="s">
        <v>103</v>
      </c>
      <c r="BV2012">
        <v>167059</v>
      </c>
      <c r="CA2012">
        <v>0</v>
      </c>
      <c r="CB2012" t="s">
        <v>104</v>
      </c>
      <c r="CC2012" t="s">
        <v>149</v>
      </c>
      <c r="CD2012" t="s">
        <v>104</v>
      </c>
      <c r="CE2012" t="s">
        <v>149</v>
      </c>
    </row>
    <row r="2013" spans="1:83" x14ac:dyDescent="0.25">
      <c r="A2013" t="s">
        <v>82</v>
      </c>
      <c r="B2013" t="s">
        <v>5280</v>
      </c>
      <c r="D2013" s="1">
        <v>45819</v>
      </c>
      <c r="E2013" t="s">
        <v>5281</v>
      </c>
      <c r="F2013">
        <v>1</v>
      </c>
      <c r="G2013" t="s">
        <v>85</v>
      </c>
      <c r="H2013" s="1">
        <v>45819</v>
      </c>
      <c r="I2013" t="s">
        <v>86</v>
      </c>
      <c r="J2013">
        <v>33</v>
      </c>
      <c r="L2013" t="s">
        <v>87</v>
      </c>
      <c r="M2013">
        <v>63</v>
      </c>
      <c r="N2013" t="s">
        <v>88</v>
      </c>
      <c r="O2013">
        <v>336</v>
      </c>
      <c r="P2013">
        <v>1</v>
      </c>
      <c r="Q2013">
        <v>157000</v>
      </c>
      <c r="R2013">
        <v>157000</v>
      </c>
      <c r="S2013">
        <v>157000</v>
      </c>
      <c r="T2013">
        <v>0</v>
      </c>
      <c r="U2013">
        <v>2</v>
      </c>
      <c r="V2013">
        <v>0</v>
      </c>
      <c r="W2013">
        <v>3</v>
      </c>
      <c r="X2013">
        <v>0</v>
      </c>
      <c r="Y2013">
        <v>0</v>
      </c>
      <c r="Z2013">
        <v>0</v>
      </c>
      <c r="AA2013" t="s">
        <v>89</v>
      </c>
      <c r="AB2013" t="s">
        <v>90</v>
      </c>
      <c r="AE2013" t="s">
        <v>91</v>
      </c>
      <c r="AF2013" t="s">
        <v>92</v>
      </c>
      <c r="AI2013" t="s">
        <v>85</v>
      </c>
      <c r="AJ2013">
        <v>3140</v>
      </c>
      <c r="AK2013">
        <v>0</v>
      </c>
      <c r="AL2013">
        <v>4710</v>
      </c>
      <c r="AM2013">
        <v>0</v>
      </c>
      <c r="AN2013">
        <v>0</v>
      </c>
      <c r="AO2013">
        <v>0</v>
      </c>
      <c r="AP2013">
        <v>157000</v>
      </c>
      <c r="AQ2013">
        <v>149150</v>
      </c>
      <c r="AR2013">
        <v>0</v>
      </c>
      <c r="AS2013" t="s">
        <v>93</v>
      </c>
      <c r="AT2013">
        <v>19</v>
      </c>
      <c r="AU2013" t="s">
        <v>94</v>
      </c>
      <c r="AV2013">
        <v>1</v>
      </c>
      <c r="AW2013" t="s">
        <v>95</v>
      </c>
      <c r="AX2013">
        <v>2379</v>
      </c>
      <c r="AY2013" t="s">
        <v>1133</v>
      </c>
      <c r="AZ2013">
        <v>2379</v>
      </c>
      <c r="BA2013" t="s">
        <v>1133</v>
      </c>
      <c r="BB2013">
        <v>67334615524000</v>
      </c>
      <c r="BD2013" t="s">
        <v>181</v>
      </c>
      <c r="BE2013" t="s">
        <v>210</v>
      </c>
      <c r="BF2013" t="s">
        <v>99</v>
      </c>
      <c r="BG2013" t="s">
        <v>100</v>
      </c>
      <c r="BH2013" t="s">
        <v>101</v>
      </c>
      <c r="BI2013" s="2">
        <v>45819.443888888891</v>
      </c>
      <c r="BJ2013" t="s">
        <v>101</v>
      </c>
      <c r="BK2013" s="2">
        <v>45819.443888888891</v>
      </c>
      <c r="BL2013" t="s">
        <v>102</v>
      </c>
      <c r="BM2013">
        <v>400042546400431</v>
      </c>
      <c r="BN2013">
        <v>0</v>
      </c>
      <c r="BO2013">
        <v>202506</v>
      </c>
      <c r="BP2013">
        <v>0</v>
      </c>
      <c r="BQ2013">
        <v>0</v>
      </c>
      <c r="BR2013">
        <v>165557</v>
      </c>
      <c r="BS2013">
        <v>149150</v>
      </c>
      <c r="BT2013">
        <v>16407</v>
      </c>
      <c r="BU2013" t="s">
        <v>103</v>
      </c>
      <c r="BV2013">
        <v>167059</v>
      </c>
      <c r="CA2013">
        <v>0</v>
      </c>
      <c r="CB2013" t="s">
        <v>104</v>
      </c>
      <c r="CC2013" t="s">
        <v>149</v>
      </c>
      <c r="CD2013" t="s">
        <v>104</v>
      </c>
      <c r="CE2013" t="s">
        <v>149</v>
      </c>
    </row>
    <row r="2014" spans="1:83" x14ac:dyDescent="0.25">
      <c r="A2014" t="s">
        <v>82</v>
      </c>
      <c r="B2014" t="s">
        <v>5282</v>
      </c>
      <c r="D2014" s="1">
        <v>45819</v>
      </c>
      <c r="E2014" t="s">
        <v>5283</v>
      </c>
      <c r="F2014">
        <v>1</v>
      </c>
      <c r="G2014" t="s">
        <v>85</v>
      </c>
      <c r="H2014" s="1">
        <v>45819</v>
      </c>
      <c r="I2014" t="s">
        <v>86</v>
      </c>
      <c r="J2014">
        <v>33</v>
      </c>
      <c r="L2014" t="s">
        <v>87</v>
      </c>
      <c r="M2014">
        <v>63</v>
      </c>
      <c r="N2014" t="s">
        <v>88</v>
      </c>
      <c r="O2014">
        <v>336</v>
      </c>
      <c r="P2014">
        <v>1</v>
      </c>
      <c r="Q2014">
        <v>157000</v>
      </c>
      <c r="R2014">
        <v>157000</v>
      </c>
      <c r="S2014">
        <v>157000</v>
      </c>
      <c r="T2014">
        <v>0</v>
      </c>
      <c r="U2014">
        <v>2</v>
      </c>
      <c r="V2014">
        <v>0</v>
      </c>
      <c r="W2014">
        <v>3</v>
      </c>
      <c r="X2014">
        <v>0</v>
      </c>
      <c r="Y2014">
        <v>0</v>
      </c>
      <c r="Z2014">
        <v>0</v>
      </c>
      <c r="AA2014" t="s">
        <v>89</v>
      </c>
      <c r="AB2014" t="s">
        <v>90</v>
      </c>
      <c r="AE2014" t="s">
        <v>91</v>
      </c>
      <c r="AF2014" t="s">
        <v>92</v>
      </c>
      <c r="AI2014" t="s">
        <v>85</v>
      </c>
      <c r="AJ2014">
        <v>3140</v>
      </c>
      <c r="AK2014">
        <v>0</v>
      </c>
      <c r="AL2014">
        <v>4710</v>
      </c>
      <c r="AM2014">
        <v>0</v>
      </c>
      <c r="AN2014">
        <v>0</v>
      </c>
      <c r="AO2014">
        <v>0</v>
      </c>
      <c r="AP2014">
        <v>157000</v>
      </c>
      <c r="AQ2014">
        <v>149150</v>
      </c>
      <c r="AR2014">
        <v>0</v>
      </c>
      <c r="AS2014" t="s">
        <v>93</v>
      </c>
      <c r="AT2014">
        <v>19</v>
      </c>
      <c r="AU2014" t="s">
        <v>94</v>
      </c>
      <c r="AV2014">
        <v>1</v>
      </c>
      <c r="AW2014" t="s">
        <v>95</v>
      </c>
      <c r="AX2014">
        <v>1741</v>
      </c>
      <c r="AY2014" t="s">
        <v>1237</v>
      </c>
      <c r="AZ2014">
        <v>1741</v>
      </c>
      <c r="BA2014" t="s">
        <v>1237</v>
      </c>
      <c r="BB2014">
        <v>639664135541000</v>
      </c>
      <c r="BD2014" t="s">
        <v>188</v>
      </c>
      <c r="BE2014" t="s">
        <v>98</v>
      </c>
      <c r="BF2014" t="s">
        <v>99</v>
      </c>
      <c r="BG2014" t="s">
        <v>100</v>
      </c>
      <c r="BH2014" t="s">
        <v>101</v>
      </c>
      <c r="BI2014" s="2">
        <v>45819.444062499999</v>
      </c>
      <c r="BJ2014" t="s">
        <v>101</v>
      </c>
      <c r="BK2014" s="2">
        <v>45819.444062499999</v>
      </c>
      <c r="BL2014" t="s">
        <v>102</v>
      </c>
      <c r="BM2014">
        <v>400042546400432</v>
      </c>
      <c r="BN2014">
        <v>0</v>
      </c>
      <c r="BO2014">
        <v>202506</v>
      </c>
      <c r="BP2014">
        <v>0</v>
      </c>
      <c r="BQ2014">
        <v>0</v>
      </c>
      <c r="BR2014">
        <v>165557</v>
      </c>
      <c r="BS2014">
        <v>149150</v>
      </c>
      <c r="BT2014">
        <v>16407</v>
      </c>
      <c r="BU2014" t="s">
        <v>103</v>
      </c>
      <c r="BV2014">
        <v>167059</v>
      </c>
      <c r="CA2014">
        <v>0</v>
      </c>
      <c r="CB2014" t="s">
        <v>104</v>
      </c>
      <c r="CC2014" t="s">
        <v>105</v>
      </c>
      <c r="CD2014" t="s">
        <v>104</v>
      </c>
      <c r="CE2014" t="s">
        <v>105</v>
      </c>
    </row>
    <row r="2015" spans="1:83" x14ac:dyDescent="0.25">
      <c r="A2015" t="s">
        <v>82</v>
      </c>
      <c r="B2015" t="s">
        <v>5284</v>
      </c>
      <c r="D2015" s="1">
        <v>45819</v>
      </c>
      <c r="E2015" t="s">
        <v>5285</v>
      </c>
      <c r="F2015">
        <v>1</v>
      </c>
      <c r="G2015" t="s">
        <v>85</v>
      </c>
      <c r="H2015" s="1">
        <v>45819</v>
      </c>
      <c r="I2015" t="s">
        <v>86</v>
      </c>
      <c r="J2015">
        <v>33</v>
      </c>
      <c r="L2015" t="s">
        <v>87</v>
      </c>
      <c r="M2015">
        <v>63</v>
      </c>
      <c r="N2015" t="s">
        <v>88</v>
      </c>
      <c r="O2015">
        <v>336</v>
      </c>
      <c r="P2015">
        <v>4</v>
      </c>
      <c r="Q2015">
        <v>157000</v>
      </c>
      <c r="R2015">
        <v>157000</v>
      </c>
      <c r="S2015">
        <v>628000</v>
      </c>
      <c r="T2015">
        <v>0</v>
      </c>
      <c r="U2015">
        <v>4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">
        <v>103</v>
      </c>
      <c r="AB2015" t="s">
        <v>157</v>
      </c>
      <c r="AI2015" t="s">
        <v>85</v>
      </c>
      <c r="AJ2015">
        <v>25120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628000</v>
      </c>
      <c r="AQ2015">
        <v>602880</v>
      </c>
      <c r="AR2015">
        <v>0</v>
      </c>
      <c r="AS2015" t="s">
        <v>93</v>
      </c>
      <c r="AT2015">
        <v>19</v>
      </c>
      <c r="AU2015" t="s">
        <v>94</v>
      </c>
      <c r="AV2015">
        <v>18</v>
      </c>
      <c r="AW2015" t="s">
        <v>112</v>
      </c>
      <c r="AX2015">
        <v>4710</v>
      </c>
      <c r="AY2015" t="s">
        <v>459</v>
      </c>
      <c r="AZ2015">
        <v>4710</v>
      </c>
      <c r="BA2015" t="s">
        <v>459</v>
      </c>
      <c r="BB2015">
        <v>530180900545000</v>
      </c>
      <c r="BD2015" t="s">
        <v>188</v>
      </c>
      <c r="BE2015" t="s">
        <v>98</v>
      </c>
      <c r="BF2015" t="s">
        <v>99</v>
      </c>
      <c r="BG2015" t="s">
        <v>100</v>
      </c>
      <c r="BH2015" t="s">
        <v>101</v>
      </c>
      <c r="BI2015" s="2">
        <v>45819.444120370368</v>
      </c>
      <c r="BJ2015" t="s">
        <v>101</v>
      </c>
      <c r="BK2015" s="2">
        <v>45819.444120370368</v>
      </c>
      <c r="BL2015" t="s">
        <v>102</v>
      </c>
      <c r="BM2015">
        <v>400042546400433</v>
      </c>
      <c r="BN2015">
        <v>0</v>
      </c>
      <c r="BO2015">
        <v>202506</v>
      </c>
      <c r="BP2015">
        <v>0</v>
      </c>
      <c r="BQ2015">
        <v>0</v>
      </c>
      <c r="BR2015">
        <v>669197</v>
      </c>
      <c r="BS2015">
        <v>602880</v>
      </c>
      <c r="BT2015">
        <v>66317</v>
      </c>
      <c r="BU2015" t="s">
        <v>103</v>
      </c>
      <c r="BV2015">
        <v>167059</v>
      </c>
      <c r="CA2015">
        <v>0</v>
      </c>
      <c r="CB2015" t="s">
        <v>104</v>
      </c>
      <c r="CC2015" t="s">
        <v>104</v>
      </c>
      <c r="CD2015" t="s">
        <v>104</v>
      </c>
      <c r="CE2015" t="s">
        <v>104</v>
      </c>
    </row>
    <row r="2016" spans="1:83" x14ac:dyDescent="0.25">
      <c r="A2016" t="s">
        <v>82</v>
      </c>
      <c r="B2016" t="s">
        <v>5286</v>
      </c>
      <c r="D2016" s="1">
        <v>45819</v>
      </c>
      <c r="E2016" t="s">
        <v>5287</v>
      </c>
      <c r="F2016">
        <v>1</v>
      </c>
      <c r="G2016">
        <v>2957</v>
      </c>
      <c r="H2016" s="1">
        <v>45819</v>
      </c>
      <c r="I2016" t="s">
        <v>86</v>
      </c>
      <c r="J2016">
        <v>45</v>
      </c>
      <c r="L2016" t="s">
        <v>87</v>
      </c>
      <c r="M2016">
        <v>62</v>
      </c>
      <c r="N2016" t="s">
        <v>108</v>
      </c>
      <c r="O2016">
        <v>130</v>
      </c>
      <c r="P2016">
        <v>1</v>
      </c>
      <c r="Q2016">
        <v>275000</v>
      </c>
      <c r="R2016">
        <v>275000</v>
      </c>
      <c r="S2016">
        <v>275000</v>
      </c>
      <c r="T2016">
        <v>0</v>
      </c>
      <c r="U2016">
        <v>4</v>
      </c>
      <c r="V2016">
        <v>0</v>
      </c>
      <c r="W2016">
        <v>21</v>
      </c>
      <c r="X2016">
        <v>0</v>
      </c>
      <c r="Y2016">
        <v>0</v>
      </c>
      <c r="Z2016">
        <v>0</v>
      </c>
      <c r="AA2016" t="s">
        <v>131</v>
      </c>
      <c r="AB2016" t="s">
        <v>462</v>
      </c>
      <c r="AE2016" t="s">
        <v>463</v>
      </c>
      <c r="AF2016" t="s">
        <v>464</v>
      </c>
      <c r="AI2016">
        <v>2957</v>
      </c>
      <c r="AJ2016">
        <v>11000</v>
      </c>
      <c r="AK2016">
        <v>0</v>
      </c>
      <c r="AL2016">
        <v>57750</v>
      </c>
      <c r="AM2016">
        <v>0</v>
      </c>
      <c r="AN2016">
        <v>0</v>
      </c>
      <c r="AO2016">
        <v>0</v>
      </c>
      <c r="AP2016">
        <v>275000</v>
      </c>
      <c r="AQ2016">
        <v>440250</v>
      </c>
      <c r="AR2016">
        <v>0</v>
      </c>
      <c r="AS2016" t="s">
        <v>200</v>
      </c>
      <c r="AT2016">
        <v>19</v>
      </c>
      <c r="AU2016" t="s">
        <v>201</v>
      </c>
      <c r="AV2016">
        <v>2</v>
      </c>
      <c r="AW2016" t="s">
        <v>137</v>
      </c>
      <c r="AX2016">
        <v>514</v>
      </c>
      <c r="AY2016" t="s">
        <v>465</v>
      </c>
      <c r="AZ2016">
        <v>514</v>
      </c>
      <c r="BA2016" t="s">
        <v>465</v>
      </c>
      <c r="BB2016">
        <v>210353678543000</v>
      </c>
      <c r="BD2016" t="s">
        <v>203</v>
      </c>
      <c r="BE2016" t="s">
        <v>204</v>
      </c>
      <c r="BF2016" t="s">
        <v>99</v>
      </c>
      <c r="BG2016" t="s">
        <v>108</v>
      </c>
      <c r="BH2016" t="s">
        <v>101</v>
      </c>
      <c r="BI2016" s="2">
        <v>45819.629282407404</v>
      </c>
      <c r="BJ2016" t="s">
        <v>101</v>
      </c>
      <c r="BK2016" s="2">
        <v>45819.629282407404</v>
      </c>
      <c r="BL2016" t="s">
        <v>116</v>
      </c>
      <c r="BM2016">
        <v>400042546400609</v>
      </c>
      <c r="BN2016">
        <v>0</v>
      </c>
      <c r="BO2016">
        <v>202506</v>
      </c>
      <c r="BP2016">
        <v>0</v>
      </c>
      <c r="BQ2016">
        <v>0</v>
      </c>
      <c r="BR2016">
        <v>488678</v>
      </c>
      <c r="BS2016">
        <v>440250</v>
      </c>
      <c r="BT2016">
        <v>48428</v>
      </c>
      <c r="BU2016" t="s">
        <v>103</v>
      </c>
      <c r="BV2016">
        <v>101442</v>
      </c>
      <c r="CA2016">
        <v>0</v>
      </c>
      <c r="CB2016" t="s">
        <v>104</v>
      </c>
      <c r="CC2016" t="s">
        <v>104</v>
      </c>
      <c r="CD2016" t="s">
        <v>104</v>
      </c>
      <c r="CE2016" t="s">
        <v>104</v>
      </c>
    </row>
    <row r="2017" spans="1:83" x14ac:dyDescent="0.25">
      <c r="A2017" t="s">
        <v>82</v>
      </c>
      <c r="B2017" t="s">
        <v>5286</v>
      </c>
      <c r="D2017" s="1">
        <v>45819</v>
      </c>
      <c r="E2017" t="s">
        <v>5287</v>
      </c>
      <c r="F2017">
        <v>2</v>
      </c>
      <c r="G2017" t="s">
        <v>351</v>
      </c>
      <c r="H2017" s="1">
        <v>45819</v>
      </c>
      <c r="I2017" t="s">
        <v>86</v>
      </c>
      <c r="J2017">
        <v>45</v>
      </c>
      <c r="L2017" t="s">
        <v>87</v>
      </c>
      <c r="M2017">
        <v>62</v>
      </c>
      <c r="N2017" t="s">
        <v>108</v>
      </c>
      <c r="O2017">
        <v>455</v>
      </c>
      <c r="P2017">
        <v>3</v>
      </c>
      <c r="Q2017">
        <v>97500</v>
      </c>
      <c r="R2017">
        <v>97500</v>
      </c>
      <c r="S2017">
        <v>292500</v>
      </c>
      <c r="T2017">
        <v>0</v>
      </c>
      <c r="U2017">
        <v>4</v>
      </c>
      <c r="V2017">
        <v>0</v>
      </c>
      <c r="W2017">
        <v>16</v>
      </c>
      <c r="X2017">
        <v>0</v>
      </c>
      <c r="Y2017">
        <v>0</v>
      </c>
      <c r="Z2017">
        <v>0</v>
      </c>
      <c r="AA2017" t="s">
        <v>164</v>
      </c>
      <c r="AB2017" t="s">
        <v>5288</v>
      </c>
      <c r="AI2017" t="s">
        <v>351</v>
      </c>
      <c r="AJ2017">
        <v>11700</v>
      </c>
      <c r="AK2017">
        <v>0</v>
      </c>
      <c r="AL2017">
        <v>46800</v>
      </c>
      <c r="AM2017">
        <v>0</v>
      </c>
      <c r="AN2017">
        <v>0</v>
      </c>
      <c r="AO2017">
        <v>0</v>
      </c>
      <c r="AP2017">
        <v>292500</v>
      </c>
      <c r="AQ2017">
        <v>0</v>
      </c>
      <c r="AR2017">
        <v>0</v>
      </c>
      <c r="AS2017" t="s">
        <v>353</v>
      </c>
      <c r="AT2017">
        <v>85</v>
      </c>
      <c r="AU2017" t="s">
        <v>354</v>
      </c>
      <c r="AV2017">
        <v>2</v>
      </c>
      <c r="AW2017" t="s">
        <v>137</v>
      </c>
      <c r="AX2017">
        <v>514</v>
      </c>
      <c r="AY2017" t="s">
        <v>465</v>
      </c>
      <c r="AZ2017">
        <v>514</v>
      </c>
      <c r="BA2017" t="s">
        <v>465</v>
      </c>
      <c r="BB2017">
        <v>210353678543000</v>
      </c>
      <c r="BD2017" t="s">
        <v>203</v>
      </c>
      <c r="BE2017" t="s">
        <v>204</v>
      </c>
      <c r="BF2017" t="s">
        <v>325</v>
      </c>
      <c r="BG2017" t="s">
        <v>108</v>
      </c>
      <c r="BH2017" t="s">
        <v>101</v>
      </c>
      <c r="BI2017" s="2">
        <v>45819.629282407404</v>
      </c>
      <c r="BJ2017" t="s">
        <v>101</v>
      </c>
      <c r="BK2017" s="2">
        <v>45819.629282407404</v>
      </c>
      <c r="BL2017" t="s">
        <v>116</v>
      </c>
      <c r="BM2017">
        <v>400042546400609</v>
      </c>
      <c r="BN2017">
        <v>0</v>
      </c>
      <c r="BO2017">
        <v>202506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 t="s">
        <v>103</v>
      </c>
      <c r="BV2017">
        <v>605496</v>
      </c>
      <c r="CA2017">
        <v>0</v>
      </c>
      <c r="CB2017" t="s">
        <v>105</v>
      </c>
      <c r="CC2017" t="s">
        <v>104</v>
      </c>
      <c r="CD2017" t="s">
        <v>105</v>
      </c>
      <c r="CE2017" t="s">
        <v>104</v>
      </c>
    </row>
    <row r="2018" spans="1:83" x14ac:dyDescent="0.25">
      <c r="A2018" t="s">
        <v>82</v>
      </c>
      <c r="B2018" t="s">
        <v>5289</v>
      </c>
      <c r="D2018" s="1">
        <v>45819</v>
      </c>
      <c r="E2018" t="s">
        <v>5290</v>
      </c>
      <c r="F2018">
        <v>1</v>
      </c>
      <c r="G2018">
        <v>2957</v>
      </c>
      <c r="H2018" s="1">
        <v>45819</v>
      </c>
      <c r="I2018" t="s">
        <v>86</v>
      </c>
      <c r="J2018">
        <v>45</v>
      </c>
      <c r="L2018" t="s">
        <v>87</v>
      </c>
      <c r="M2018">
        <v>62</v>
      </c>
      <c r="N2018" t="s">
        <v>108</v>
      </c>
      <c r="O2018">
        <v>130</v>
      </c>
      <c r="P2018">
        <v>3</v>
      </c>
      <c r="Q2018">
        <v>275000</v>
      </c>
      <c r="R2018">
        <v>275000</v>
      </c>
      <c r="S2018">
        <v>825000</v>
      </c>
      <c r="T2018">
        <v>0</v>
      </c>
      <c r="U2018">
        <v>4</v>
      </c>
      <c r="V2018">
        <v>0</v>
      </c>
      <c r="W2018">
        <v>16</v>
      </c>
      <c r="X2018">
        <v>0</v>
      </c>
      <c r="Y2018">
        <v>0</v>
      </c>
      <c r="Z2018">
        <v>0</v>
      </c>
      <c r="AA2018" t="s">
        <v>164</v>
      </c>
      <c r="AB2018" t="s">
        <v>5291</v>
      </c>
      <c r="AI2018">
        <v>2957</v>
      </c>
      <c r="AJ2018">
        <v>33000</v>
      </c>
      <c r="AK2018">
        <v>0</v>
      </c>
      <c r="AL2018">
        <v>132000</v>
      </c>
      <c r="AM2018">
        <v>0</v>
      </c>
      <c r="AN2018">
        <v>0</v>
      </c>
      <c r="AO2018">
        <v>0</v>
      </c>
      <c r="AP2018">
        <v>825000</v>
      </c>
      <c r="AQ2018">
        <v>660000</v>
      </c>
      <c r="AR2018">
        <v>0</v>
      </c>
      <c r="AS2018" t="s">
        <v>200</v>
      </c>
      <c r="AT2018">
        <v>19</v>
      </c>
      <c r="AU2018" t="s">
        <v>201</v>
      </c>
      <c r="AV2018">
        <v>2</v>
      </c>
      <c r="AW2018" t="s">
        <v>137</v>
      </c>
      <c r="AX2018">
        <v>808</v>
      </c>
      <c r="AY2018" t="s">
        <v>754</v>
      </c>
      <c r="AZ2018">
        <v>808</v>
      </c>
      <c r="BA2018" t="s">
        <v>754</v>
      </c>
      <c r="BB2018">
        <v>312157274542000</v>
      </c>
      <c r="BD2018" t="s">
        <v>203</v>
      </c>
      <c r="BE2018" t="s">
        <v>204</v>
      </c>
      <c r="BF2018" t="s">
        <v>99</v>
      </c>
      <c r="BG2018" t="s">
        <v>108</v>
      </c>
      <c r="BH2018" t="s">
        <v>101</v>
      </c>
      <c r="BI2018" s="2">
        <v>45819.632928240739</v>
      </c>
      <c r="BJ2018" t="s">
        <v>101</v>
      </c>
      <c r="BK2018" s="2">
        <v>45819.632928240739</v>
      </c>
      <c r="BL2018" t="s">
        <v>116</v>
      </c>
      <c r="BM2018">
        <v>400042546400617</v>
      </c>
      <c r="BN2018">
        <v>0</v>
      </c>
      <c r="BO2018">
        <v>202506</v>
      </c>
      <c r="BP2018">
        <v>0</v>
      </c>
      <c r="BQ2018">
        <v>0</v>
      </c>
      <c r="BR2018">
        <v>732600</v>
      </c>
      <c r="BS2018">
        <v>660000</v>
      </c>
      <c r="BT2018">
        <v>72600</v>
      </c>
      <c r="BU2018" t="s">
        <v>103</v>
      </c>
      <c r="BV2018">
        <v>101442</v>
      </c>
      <c r="CA2018">
        <v>0</v>
      </c>
      <c r="CB2018" t="s">
        <v>104</v>
      </c>
      <c r="CC2018" t="s">
        <v>105</v>
      </c>
      <c r="CD2018" t="s">
        <v>104</v>
      </c>
      <c r="CE2018" t="s">
        <v>105</v>
      </c>
    </row>
    <row r="2019" spans="1:83" x14ac:dyDescent="0.25">
      <c r="A2019" t="s">
        <v>82</v>
      </c>
      <c r="B2019" t="s">
        <v>5292</v>
      </c>
      <c r="D2019" s="1">
        <v>45819</v>
      </c>
      <c r="E2019" t="s">
        <v>5293</v>
      </c>
      <c r="F2019">
        <v>1</v>
      </c>
      <c r="G2019" t="s">
        <v>85</v>
      </c>
      <c r="H2019" s="1">
        <v>45819</v>
      </c>
      <c r="I2019" t="s">
        <v>86</v>
      </c>
      <c r="J2019">
        <v>30</v>
      </c>
      <c r="L2019" t="s">
        <v>87</v>
      </c>
      <c r="M2019">
        <v>63</v>
      </c>
      <c r="N2019" t="s">
        <v>88</v>
      </c>
      <c r="O2019">
        <v>336</v>
      </c>
      <c r="P2019">
        <v>3</v>
      </c>
      <c r="Q2019">
        <v>157000</v>
      </c>
      <c r="R2019">
        <v>157000</v>
      </c>
      <c r="S2019">
        <v>471000</v>
      </c>
      <c r="T2019">
        <v>0</v>
      </c>
      <c r="U2019">
        <v>4</v>
      </c>
      <c r="V2019">
        <v>0</v>
      </c>
      <c r="W2019">
        <v>3</v>
      </c>
      <c r="X2019">
        <v>0</v>
      </c>
      <c r="Y2019">
        <v>0</v>
      </c>
      <c r="Z2019">
        <v>0</v>
      </c>
      <c r="AA2019" t="s">
        <v>164</v>
      </c>
      <c r="AB2019" t="s">
        <v>5294</v>
      </c>
      <c r="AI2019" t="s">
        <v>85</v>
      </c>
      <c r="AJ2019">
        <v>18840</v>
      </c>
      <c r="AK2019">
        <v>0</v>
      </c>
      <c r="AL2019">
        <v>14130</v>
      </c>
      <c r="AM2019">
        <v>0</v>
      </c>
      <c r="AN2019">
        <v>0</v>
      </c>
      <c r="AO2019">
        <v>0</v>
      </c>
      <c r="AP2019">
        <v>471000</v>
      </c>
      <c r="AQ2019">
        <v>438030</v>
      </c>
      <c r="AR2019">
        <v>0</v>
      </c>
      <c r="AS2019" t="s">
        <v>93</v>
      </c>
      <c r="AT2019">
        <v>19</v>
      </c>
      <c r="AU2019" t="s">
        <v>94</v>
      </c>
      <c r="AV2019">
        <v>1</v>
      </c>
      <c r="AW2019" t="s">
        <v>95</v>
      </c>
      <c r="AX2019">
        <v>3906</v>
      </c>
      <c r="AY2019" t="s">
        <v>1850</v>
      </c>
      <c r="AZ2019">
        <v>3906</v>
      </c>
      <c r="BA2019" t="s">
        <v>1850</v>
      </c>
      <c r="BB2019">
        <v>22054100542000</v>
      </c>
      <c r="BD2019" t="s">
        <v>159</v>
      </c>
      <c r="BE2019" t="s">
        <v>160</v>
      </c>
      <c r="BF2019" t="s">
        <v>99</v>
      </c>
      <c r="BG2019" t="s">
        <v>100</v>
      </c>
      <c r="BH2019" t="s">
        <v>101</v>
      </c>
      <c r="BI2019" s="2">
        <v>45819.637314814812</v>
      </c>
      <c r="BJ2019" t="s">
        <v>101</v>
      </c>
      <c r="BK2019" s="2">
        <v>45819.637314814812</v>
      </c>
      <c r="BL2019" t="s">
        <v>102</v>
      </c>
      <c r="BM2019">
        <v>400042546400618</v>
      </c>
      <c r="BN2019">
        <v>0</v>
      </c>
      <c r="BO2019">
        <v>202506</v>
      </c>
      <c r="BP2019">
        <v>0</v>
      </c>
      <c r="BQ2019">
        <v>0</v>
      </c>
      <c r="BR2019">
        <v>486213</v>
      </c>
      <c r="BS2019">
        <v>438030</v>
      </c>
      <c r="BT2019">
        <v>48183</v>
      </c>
      <c r="BU2019" t="s">
        <v>103</v>
      </c>
      <c r="BV2019">
        <v>167059</v>
      </c>
      <c r="CA2019">
        <v>0</v>
      </c>
      <c r="CB2019" t="s">
        <v>104</v>
      </c>
      <c r="CC2019" t="s">
        <v>149</v>
      </c>
      <c r="CD2019" t="s">
        <v>104</v>
      </c>
      <c r="CE2019" t="s">
        <v>104</v>
      </c>
    </row>
    <row r="2020" spans="1:83" x14ac:dyDescent="0.25">
      <c r="A2020" t="s">
        <v>82</v>
      </c>
      <c r="B2020" t="s">
        <v>5295</v>
      </c>
      <c r="D2020" s="1">
        <v>45820</v>
      </c>
      <c r="E2020" t="s">
        <v>5296</v>
      </c>
      <c r="F2020">
        <v>1</v>
      </c>
      <c r="G2020" t="s">
        <v>351</v>
      </c>
      <c r="H2020" s="1">
        <v>45820</v>
      </c>
      <c r="I2020" t="s">
        <v>86</v>
      </c>
      <c r="J2020">
        <v>60</v>
      </c>
      <c r="L2020" t="s">
        <v>87</v>
      </c>
      <c r="M2020">
        <v>62</v>
      </c>
      <c r="N2020" t="s">
        <v>108</v>
      </c>
      <c r="O2020">
        <v>455</v>
      </c>
      <c r="P2020">
        <v>5</v>
      </c>
      <c r="Q2020">
        <v>97500</v>
      </c>
      <c r="R2020">
        <v>97500</v>
      </c>
      <c r="S2020">
        <v>487500</v>
      </c>
      <c r="T2020">
        <v>0</v>
      </c>
      <c r="U2020">
        <v>4</v>
      </c>
      <c r="V2020">
        <v>0</v>
      </c>
      <c r="W2020">
        <v>16</v>
      </c>
      <c r="X2020">
        <v>0</v>
      </c>
      <c r="Y2020">
        <v>0</v>
      </c>
      <c r="Z2020">
        <v>0</v>
      </c>
      <c r="AA2020" t="s">
        <v>164</v>
      </c>
      <c r="AB2020" t="s">
        <v>5297</v>
      </c>
      <c r="AI2020" t="s">
        <v>351</v>
      </c>
      <c r="AJ2020">
        <v>19500</v>
      </c>
      <c r="AK2020">
        <v>0</v>
      </c>
      <c r="AL2020">
        <v>78000</v>
      </c>
      <c r="AM2020">
        <v>0</v>
      </c>
      <c r="AN2020">
        <v>0</v>
      </c>
      <c r="AO2020">
        <v>0</v>
      </c>
      <c r="AP2020">
        <v>487500</v>
      </c>
      <c r="AQ2020">
        <v>390000</v>
      </c>
      <c r="AR2020">
        <v>0</v>
      </c>
      <c r="AS2020" t="s">
        <v>353</v>
      </c>
      <c r="AT2020">
        <v>85</v>
      </c>
      <c r="AU2020" t="s">
        <v>354</v>
      </c>
      <c r="AV2020">
        <v>2</v>
      </c>
      <c r="AW2020" t="s">
        <v>137</v>
      </c>
      <c r="AX2020">
        <v>251</v>
      </c>
      <c r="AY2020" t="s">
        <v>784</v>
      </c>
      <c r="AZ2020">
        <v>251</v>
      </c>
      <c r="BA2020" t="s">
        <v>784</v>
      </c>
      <c r="BB2020">
        <v>11398948528000</v>
      </c>
      <c r="BD2020" t="s">
        <v>203</v>
      </c>
      <c r="BE2020" t="s">
        <v>204</v>
      </c>
      <c r="BF2020" t="s">
        <v>325</v>
      </c>
      <c r="BG2020" t="s">
        <v>108</v>
      </c>
      <c r="BH2020" t="s">
        <v>101</v>
      </c>
      <c r="BI2020" s="2">
        <v>45820.45113425926</v>
      </c>
      <c r="BJ2020" t="s">
        <v>101</v>
      </c>
      <c r="BK2020" s="2">
        <v>45820.45113425926</v>
      </c>
      <c r="BL2020" t="s">
        <v>116</v>
      </c>
      <c r="BM2020">
        <v>400042546400921</v>
      </c>
      <c r="BN2020">
        <v>0</v>
      </c>
      <c r="BO2020">
        <v>202506</v>
      </c>
      <c r="BP2020">
        <v>0</v>
      </c>
      <c r="BQ2020">
        <v>0</v>
      </c>
      <c r="BR2020">
        <v>432900</v>
      </c>
      <c r="BS2020">
        <v>390000</v>
      </c>
      <c r="BT2020">
        <v>42900</v>
      </c>
      <c r="BU2020" t="s">
        <v>103</v>
      </c>
      <c r="BV2020">
        <v>605496</v>
      </c>
      <c r="CA2020">
        <v>0</v>
      </c>
      <c r="CB2020" t="s">
        <v>105</v>
      </c>
      <c r="CC2020" t="s">
        <v>104</v>
      </c>
      <c r="CD2020" t="s">
        <v>105</v>
      </c>
      <c r="CE2020" t="s">
        <v>104</v>
      </c>
    </row>
    <row r="2021" spans="1:83" x14ac:dyDescent="0.25">
      <c r="A2021" t="s">
        <v>82</v>
      </c>
      <c r="B2021" t="s">
        <v>5298</v>
      </c>
      <c r="D2021" s="1">
        <v>45820</v>
      </c>
      <c r="E2021" t="s">
        <v>5299</v>
      </c>
      <c r="F2021">
        <v>1</v>
      </c>
      <c r="G2021" t="s">
        <v>85</v>
      </c>
      <c r="H2021" s="1">
        <v>45820</v>
      </c>
      <c r="I2021" t="s">
        <v>86</v>
      </c>
      <c r="J2021">
        <v>30</v>
      </c>
      <c r="L2021" t="s">
        <v>87</v>
      </c>
      <c r="M2021">
        <v>63</v>
      </c>
      <c r="N2021" t="s">
        <v>88</v>
      </c>
      <c r="O2021">
        <v>336</v>
      </c>
      <c r="P2021">
        <v>1</v>
      </c>
      <c r="Q2021">
        <v>157000</v>
      </c>
      <c r="R2021">
        <v>157000</v>
      </c>
      <c r="S2021">
        <v>157000</v>
      </c>
      <c r="T2021">
        <v>0</v>
      </c>
      <c r="U2021">
        <v>2</v>
      </c>
      <c r="V2021">
        <v>0</v>
      </c>
      <c r="W2021">
        <v>3</v>
      </c>
      <c r="X2021">
        <v>0</v>
      </c>
      <c r="Y2021">
        <v>0</v>
      </c>
      <c r="Z2021">
        <v>0</v>
      </c>
      <c r="AA2021" t="s">
        <v>89</v>
      </c>
      <c r="AB2021" t="s">
        <v>90</v>
      </c>
      <c r="AE2021" t="s">
        <v>91</v>
      </c>
      <c r="AF2021" t="s">
        <v>92</v>
      </c>
      <c r="AI2021" t="s">
        <v>85</v>
      </c>
      <c r="AJ2021">
        <v>3140</v>
      </c>
      <c r="AK2021">
        <v>0</v>
      </c>
      <c r="AL2021">
        <v>4710</v>
      </c>
      <c r="AM2021">
        <v>0</v>
      </c>
      <c r="AN2021">
        <v>0</v>
      </c>
      <c r="AO2021">
        <v>0</v>
      </c>
      <c r="AP2021">
        <v>157000</v>
      </c>
      <c r="AQ2021">
        <v>149150</v>
      </c>
      <c r="AR2021">
        <v>0</v>
      </c>
      <c r="AS2021" t="s">
        <v>93</v>
      </c>
      <c r="AT2021">
        <v>19</v>
      </c>
      <c r="AU2021" t="s">
        <v>94</v>
      </c>
      <c r="AV2021">
        <v>1</v>
      </c>
      <c r="AW2021" t="s">
        <v>95</v>
      </c>
      <c r="AX2021">
        <v>4313</v>
      </c>
      <c r="AY2021" t="s">
        <v>2638</v>
      </c>
      <c r="AZ2021">
        <v>4313</v>
      </c>
      <c r="BA2021" t="s">
        <v>2638</v>
      </c>
      <c r="BB2021">
        <v>412043044541000</v>
      </c>
      <c r="BD2021" t="s">
        <v>209</v>
      </c>
      <c r="BE2021" t="s">
        <v>115</v>
      </c>
      <c r="BF2021" t="s">
        <v>99</v>
      </c>
      <c r="BG2021" t="s">
        <v>100</v>
      </c>
      <c r="BH2021" t="s">
        <v>101</v>
      </c>
      <c r="BI2021" s="2">
        <v>45820.462175925924</v>
      </c>
      <c r="BJ2021" t="s">
        <v>101</v>
      </c>
      <c r="BK2021" s="2">
        <v>45820.462175925924</v>
      </c>
      <c r="BL2021" t="s">
        <v>102</v>
      </c>
      <c r="BM2021">
        <v>400042546400945</v>
      </c>
      <c r="BN2021">
        <v>0</v>
      </c>
      <c r="BO2021">
        <v>202506</v>
      </c>
      <c r="BP2021">
        <v>0</v>
      </c>
      <c r="BQ2021">
        <v>0</v>
      </c>
      <c r="BR2021">
        <v>165557</v>
      </c>
      <c r="BS2021">
        <v>149150</v>
      </c>
      <c r="BT2021">
        <v>16407</v>
      </c>
      <c r="BU2021" t="s">
        <v>103</v>
      </c>
      <c r="BV2021">
        <v>167059</v>
      </c>
      <c r="CA2021">
        <v>0</v>
      </c>
      <c r="CB2021" t="s">
        <v>104</v>
      </c>
      <c r="CC2021" t="s">
        <v>105</v>
      </c>
      <c r="CD2021" t="s">
        <v>104</v>
      </c>
      <c r="CE2021" t="s">
        <v>105</v>
      </c>
    </row>
    <row r="2022" spans="1:83" x14ac:dyDescent="0.25">
      <c r="A2022" t="s">
        <v>82</v>
      </c>
      <c r="B2022" t="s">
        <v>5300</v>
      </c>
      <c r="D2022" s="1">
        <v>45820</v>
      </c>
      <c r="E2022" s="3">
        <v>7.0299999999999995E+70</v>
      </c>
      <c r="F2022">
        <v>1</v>
      </c>
      <c r="G2022" t="s">
        <v>85</v>
      </c>
      <c r="H2022" s="1">
        <v>45820</v>
      </c>
      <c r="I2022" t="s">
        <v>86</v>
      </c>
      <c r="J2022">
        <v>33</v>
      </c>
      <c r="L2022" t="s">
        <v>87</v>
      </c>
      <c r="M2022">
        <v>63</v>
      </c>
      <c r="N2022" t="s">
        <v>88</v>
      </c>
      <c r="O2022">
        <v>336</v>
      </c>
      <c r="P2022">
        <v>2</v>
      </c>
      <c r="Q2022">
        <v>157000</v>
      </c>
      <c r="R2022">
        <v>157000</v>
      </c>
      <c r="S2022">
        <v>314000</v>
      </c>
      <c r="T2022">
        <v>0</v>
      </c>
      <c r="U2022">
        <v>2</v>
      </c>
      <c r="V2022">
        <v>0</v>
      </c>
      <c r="W2022">
        <v>3</v>
      </c>
      <c r="X2022">
        <v>0</v>
      </c>
      <c r="Y2022">
        <v>0</v>
      </c>
      <c r="Z2022">
        <v>0</v>
      </c>
      <c r="AA2022" t="s">
        <v>89</v>
      </c>
      <c r="AB2022" t="s">
        <v>90</v>
      </c>
      <c r="AE2022" t="s">
        <v>91</v>
      </c>
      <c r="AF2022" t="s">
        <v>92</v>
      </c>
      <c r="AI2022" t="s">
        <v>85</v>
      </c>
      <c r="AJ2022">
        <v>6280</v>
      </c>
      <c r="AK2022">
        <v>0</v>
      </c>
      <c r="AL2022">
        <v>9420</v>
      </c>
      <c r="AM2022">
        <v>0</v>
      </c>
      <c r="AN2022">
        <v>0</v>
      </c>
      <c r="AO2022">
        <v>0</v>
      </c>
      <c r="AP2022">
        <v>314000</v>
      </c>
      <c r="AQ2022">
        <v>298300</v>
      </c>
      <c r="AR2022">
        <v>0</v>
      </c>
      <c r="AS2022" t="s">
        <v>93</v>
      </c>
      <c r="AT2022">
        <v>19</v>
      </c>
      <c r="AU2022" t="s">
        <v>94</v>
      </c>
      <c r="AV2022">
        <v>1</v>
      </c>
      <c r="AW2022" t="s">
        <v>95</v>
      </c>
      <c r="AX2022">
        <v>1418</v>
      </c>
      <c r="AY2022" t="s">
        <v>340</v>
      </c>
      <c r="AZ2022">
        <v>1418</v>
      </c>
      <c r="BA2022" t="s">
        <v>340</v>
      </c>
      <c r="BB2022">
        <v>89614309544001</v>
      </c>
      <c r="BD2022" t="s">
        <v>173</v>
      </c>
      <c r="BE2022" t="s">
        <v>174</v>
      </c>
      <c r="BF2022" t="s">
        <v>99</v>
      </c>
      <c r="BG2022" t="s">
        <v>100</v>
      </c>
      <c r="BH2022" t="s">
        <v>101</v>
      </c>
      <c r="BI2022" s="2">
        <v>45820.462245370371</v>
      </c>
      <c r="BJ2022" t="s">
        <v>101</v>
      </c>
      <c r="BK2022" s="2">
        <v>45820.462245370371</v>
      </c>
      <c r="BL2022" t="s">
        <v>102</v>
      </c>
      <c r="BM2022">
        <v>400042546400946</v>
      </c>
      <c r="BN2022">
        <v>0</v>
      </c>
      <c r="BO2022">
        <v>202506</v>
      </c>
      <c r="BP2022">
        <v>0</v>
      </c>
      <c r="BQ2022">
        <v>0</v>
      </c>
      <c r="BR2022">
        <v>331113</v>
      </c>
      <c r="BS2022">
        <v>298300</v>
      </c>
      <c r="BT2022">
        <v>32813</v>
      </c>
      <c r="BU2022" t="s">
        <v>103</v>
      </c>
      <c r="BV2022">
        <v>167059</v>
      </c>
      <c r="CA2022">
        <v>0</v>
      </c>
      <c r="CB2022" t="s">
        <v>104</v>
      </c>
      <c r="CC2022" t="s">
        <v>149</v>
      </c>
      <c r="CD2022" t="s">
        <v>104</v>
      </c>
      <c r="CE2022" t="s">
        <v>104</v>
      </c>
    </row>
    <row r="2023" spans="1:83" x14ac:dyDescent="0.25">
      <c r="A2023" t="s">
        <v>82</v>
      </c>
      <c r="B2023" t="s">
        <v>5301</v>
      </c>
      <c r="D2023" s="1">
        <v>45820</v>
      </c>
      <c r="E2023" t="s">
        <v>5302</v>
      </c>
      <c r="F2023">
        <v>1</v>
      </c>
      <c r="G2023">
        <v>2957</v>
      </c>
      <c r="H2023" s="1">
        <v>45820</v>
      </c>
      <c r="I2023" t="s">
        <v>86</v>
      </c>
      <c r="J2023">
        <v>45</v>
      </c>
      <c r="L2023" t="s">
        <v>87</v>
      </c>
      <c r="M2023">
        <v>62</v>
      </c>
      <c r="N2023" t="s">
        <v>108</v>
      </c>
      <c r="O2023">
        <v>130</v>
      </c>
      <c r="P2023">
        <v>3</v>
      </c>
      <c r="Q2023">
        <v>275000</v>
      </c>
      <c r="R2023">
        <v>275000</v>
      </c>
      <c r="S2023">
        <v>825000</v>
      </c>
      <c r="T2023">
        <v>0</v>
      </c>
      <c r="U2023">
        <v>4</v>
      </c>
      <c r="V2023">
        <v>0</v>
      </c>
      <c r="W2023">
        <v>16</v>
      </c>
      <c r="X2023">
        <v>0</v>
      </c>
      <c r="Y2023">
        <v>0</v>
      </c>
      <c r="Z2023">
        <v>0</v>
      </c>
      <c r="AA2023" t="s">
        <v>131</v>
      </c>
      <c r="AB2023" t="s">
        <v>4713</v>
      </c>
      <c r="AE2023" t="s">
        <v>4714</v>
      </c>
      <c r="AF2023" t="s">
        <v>4715</v>
      </c>
      <c r="AI2023">
        <v>2957</v>
      </c>
      <c r="AJ2023">
        <v>33000</v>
      </c>
      <c r="AK2023">
        <v>0</v>
      </c>
      <c r="AL2023">
        <v>132000</v>
      </c>
      <c r="AM2023">
        <v>0</v>
      </c>
      <c r="AN2023">
        <v>0</v>
      </c>
      <c r="AO2023">
        <v>0</v>
      </c>
      <c r="AP2023">
        <v>825000</v>
      </c>
      <c r="AQ2023">
        <v>660000</v>
      </c>
      <c r="AR2023">
        <v>0</v>
      </c>
      <c r="AS2023" t="s">
        <v>200</v>
      </c>
      <c r="AT2023">
        <v>19</v>
      </c>
      <c r="AU2023" t="s">
        <v>201</v>
      </c>
      <c r="AV2023">
        <v>2</v>
      </c>
      <c r="AW2023" t="s">
        <v>137</v>
      </c>
      <c r="AX2023">
        <v>326</v>
      </c>
      <c r="AY2023" t="s">
        <v>400</v>
      </c>
      <c r="AZ2023">
        <v>326</v>
      </c>
      <c r="BA2023" t="s">
        <v>400</v>
      </c>
      <c r="BB2023">
        <v>24780124542000</v>
      </c>
      <c r="BD2023" t="s">
        <v>139</v>
      </c>
      <c r="BE2023" t="s">
        <v>140</v>
      </c>
      <c r="BF2023" t="s">
        <v>99</v>
      </c>
      <c r="BG2023" t="s">
        <v>108</v>
      </c>
      <c r="BH2023" t="s">
        <v>101</v>
      </c>
      <c r="BI2023" s="2">
        <v>45820.469027777777</v>
      </c>
      <c r="BJ2023" t="s">
        <v>101</v>
      </c>
      <c r="BK2023" s="2">
        <v>45820.469027777777</v>
      </c>
      <c r="BL2023" t="s">
        <v>116</v>
      </c>
      <c r="BM2023">
        <v>400042546400953</v>
      </c>
      <c r="BN2023">
        <v>0</v>
      </c>
      <c r="BO2023">
        <v>202506</v>
      </c>
      <c r="BP2023">
        <v>0</v>
      </c>
      <c r="BQ2023">
        <v>0</v>
      </c>
      <c r="BR2023">
        <v>732600</v>
      </c>
      <c r="BS2023">
        <v>660000</v>
      </c>
      <c r="BT2023">
        <v>72600</v>
      </c>
      <c r="BU2023" t="s">
        <v>103</v>
      </c>
      <c r="BV2023">
        <v>101442</v>
      </c>
      <c r="CA2023">
        <v>0</v>
      </c>
      <c r="CB2023" t="s">
        <v>104</v>
      </c>
      <c r="CC2023" t="s">
        <v>104</v>
      </c>
      <c r="CD2023" t="s">
        <v>104</v>
      </c>
      <c r="CE2023" t="s">
        <v>104</v>
      </c>
    </row>
    <row r="2024" spans="1:83" x14ac:dyDescent="0.25">
      <c r="A2024" t="s">
        <v>82</v>
      </c>
      <c r="B2024" t="s">
        <v>5303</v>
      </c>
      <c r="D2024" s="1">
        <v>45820</v>
      </c>
      <c r="E2024" t="s">
        <v>5304</v>
      </c>
      <c r="F2024">
        <v>1</v>
      </c>
      <c r="G2024" t="s">
        <v>397</v>
      </c>
      <c r="H2024" s="1">
        <v>45820</v>
      </c>
      <c r="I2024" t="s">
        <v>86</v>
      </c>
      <c r="J2024">
        <v>45</v>
      </c>
      <c r="L2024" t="s">
        <v>87</v>
      </c>
      <c r="M2024">
        <v>62</v>
      </c>
      <c r="N2024" t="s">
        <v>108</v>
      </c>
      <c r="O2024">
        <v>130</v>
      </c>
      <c r="P2024">
        <v>3</v>
      </c>
      <c r="Q2024">
        <v>210000</v>
      </c>
      <c r="R2024">
        <v>210000</v>
      </c>
      <c r="S2024">
        <v>630000</v>
      </c>
      <c r="T2024">
        <v>0</v>
      </c>
      <c r="U2024">
        <v>4</v>
      </c>
      <c r="V2024">
        <v>0</v>
      </c>
      <c r="W2024">
        <v>29</v>
      </c>
      <c r="X2024">
        <v>0</v>
      </c>
      <c r="Y2024">
        <v>0</v>
      </c>
      <c r="Z2024">
        <v>0</v>
      </c>
      <c r="AA2024" t="s">
        <v>131</v>
      </c>
      <c r="AB2024" t="s">
        <v>4713</v>
      </c>
      <c r="AE2024" t="s">
        <v>4714</v>
      </c>
      <c r="AF2024" t="s">
        <v>4715</v>
      </c>
      <c r="AI2024" t="s">
        <v>397</v>
      </c>
      <c r="AJ2024">
        <v>25200</v>
      </c>
      <c r="AK2024">
        <v>0</v>
      </c>
      <c r="AL2024">
        <v>182700</v>
      </c>
      <c r="AM2024">
        <v>0</v>
      </c>
      <c r="AN2024">
        <v>0</v>
      </c>
      <c r="AO2024">
        <v>0</v>
      </c>
      <c r="AP2024">
        <v>630000</v>
      </c>
      <c r="AQ2024">
        <v>422100</v>
      </c>
      <c r="AR2024">
        <v>0</v>
      </c>
      <c r="AS2024" t="s">
        <v>399</v>
      </c>
      <c r="AT2024">
        <v>19</v>
      </c>
      <c r="AU2024" t="s">
        <v>201</v>
      </c>
      <c r="AV2024">
        <v>2</v>
      </c>
      <c r="AW2024" t="s">
        <v>137</v>
      </c>
      <c r="AX2024">
        <v>326</v>
      </c>
      <c r="AY2024" t="s">
        <v>400</v>
      </c>
      <c r="AZ2024">
        <v>326</v>
      </c>
      <c r="BA2024" t="s">
        <v>400</v>
      </c>
      <c r="BB2024">
        <v>24780124542000</v>
      </c>
      <c r="BD2024" t="s">
        <v>139</v>
      </c>
      <c r="BE2024" t="s">
        <v>140</v>
      </c>
      <c r="BF2024" t="s">
        <v>99</v>
      </c>
      <c r="BG2024" t="s">
        <v>108</v>
      </c>
      <c r="BH2024" t="s">
        <v>101</v>
      </c>
      <c r="BI2024" s="2">
        <v>45820.469108796293</v>
      </c>
      <c r="BJ2024" t="s">
        <v>101</v>
      </c>
      <c r="BK2024" s="2">
        <v>45820.469108796293</v>
      </c>
      <c r="BL2024" t="s">
        <v>142</v>
      </c>
      <c r="BM2024">
        <v>400042546400954</v>
      </c>
      <c r="BN2024">
        <v>0</v>
      </c>
      <c r="BO2024">
        <v>202506</v>
      </c>
      <c r="BP2024">
        <v>0</v>
      </c>
      <c r="BQ2024">
        <v>0</v>
      </c>
      <c r="BR2024">
        <v>468531</v>
      </c>
      <c r="BS2024">
        <v>422100</v>
      </c>
      <c r="BT2024">
        <v>46431</v>
      </c>
      <c r="BU2024" t="s">
        <v>103</v>
      </c>
      <c r="BV2024">
        <v>178369</v>
      </c>
      <c r="CA2024">
        <v>0</v>
      </c>
      <c r="CB2024" t="s">
        <v>149</v>
      </c>
      <c r="CC2024" t="s">
        <v>104</v>
      </c>
      <c r="CD2024" t="s">
        <v>105</v>
      </c>
      <c r="CE2024" t="s">
        <v>104</v>
      </c>
    </row>
    <row r="2025" spans="1:83" x14ac:dyDescent="0.25">
      <c r="A2025" t="s">
        <v>82</v>
      </c>
      <c r="B2025" t="s">
        <v>5305</v>
      </c>
      <c r="D2025" s="1">
        <v>45820</v>
      </c>
      <c r="E2025" t="s">
        <v>5306</v>
      </c>
      <c r="F2025">
        <v>1</v>
      </c>
      <c r="G2025" t="s">
        <v>85</v>
      </c>
      <c r="H2025" s="1">
        <v>45820</v>
      </c>
      <c r="I2025" t="s">
        <v>86</v>
      </c>
      <c r="J2025">
        <v>33</v>
      </c>
      <c r="L2025" t="s">
        <v>87</v>
      </c>
      <c r="M2025">
        <v>63</v>
      </c>
      <c r="N2025" t="s">
        <v>88</v>
      </c>
      <c r="O2025">
        <v>336</v>
      </c>
      <c r="P2025">
        <v>5</v>
      </c>
      <c r="Q2025">
        <v>157000</v>
      </c>
      <c r="R2025">
        <v>157000</v>
      </c>
      <c r="S2025">
        <v>785000</v>
      </c>
      <c r="T2025">
        <v>0</v>
      </c>
      <c r="U2025">
        <v>4</v>
      </c>
      <c r="V2025">
        <v>0</v>
      </c>
      <c r="W2025">
        <v>7</v>
      </c>
      <c r="X2025">
        <v>0</v>
      </c>
      <c r="Y2025">
        <v>0</v>
      </c>
      <c r="Z2025">
        <v>0</v>
      </c>
      <c r="AA2025" t="s">
        <v>164</v>
      </c>
      <c r="AB2025" t="s">
        <v>5307</v>
      </c>
      <c r="AI2025" t="s">
        <v>85</v>
      </c>
      <c r="AJ2025">
        <v>31400</v>
      </c>
      <c r="AK2025">
        <v>0</v>
      </c>
      <c r="AL2025">
        <v>54950</v>
      </c>
      <c r="AM2025">
        <v>0</v>
      </c>
      <c r="AN2025">
        <v>0</v>
      </c>
      <c r="AO2025">
        <v>0</v>
      </c>
      <c r="AP2025">
        <v>785000</v>
      </c>
      <c r="AQ2025">
        <v>698650</v>
      </c>
      <c r="AR2025">
        <v>0</v>
      </c>
      <c r="AS2025" t="s">
        <v>93</v>
      </c>
      <c r="AT2025">
        <v>19</v>
      </c>
      <c r="AU2025" t="s">
        <v>94</v>
      </c>
      <c r="AV2025">
        <v>1</v>
      </c>
      <c r="AW2025" t="s">
        <v>95</v>
      </c>
      <c r="AX2025">
        <v>3183</v>
      </c>
      <c r="AY2025" t="s">
        <v>1487</v>
      </c>
      <c r="AZ2025">
        <v>3183</v>
      </c>
      <c r="BA2025" t="s">
        <v>1487</v>
      </c>
      <c r="BB2025">
        <v>548137074542000</v>
      </c>
      <c r="BD2025" t="s">
        <v>121</v>
      </c>
      <c r="BE2025" t="s">
        <v>154</v>
      </c>
      <c r="BF2025" t="s">
        <v>99</v>
      </c>
      <c r="BG2025" t="s">
        <v>100</v>
      </c>
      <c r="BH2025" t="s">
        <v>101</v>
      </c>
      <c r="BI2025" s="2">
        <v>45820.469328703701</v>
      </c>
      <c r="BJ2025" t="s">
        <v>101</v>
      </c>
      <c r="BK2025" s="2">
        <v>45820.469328703701</v>
      </c>
      <c r="BL2025" t="s">
        <v>102</v>
      </c>
      <c r="BM2025">
        <v>400042546400957</v>
      </c>
      <c r="BN2025">
        <v>0</v>
      </c>
      <c r="BO2025">
        <v>202506</v>
      </c>
      <c r="BP2025">
        <v>0</v>
      </c>
      <c r="BQ2025">
        <v>0</v>
      </c>
      <c r="BR2025">
        <v>775502</v>
      </c>
      <c r="BS2025">
        <v>698650</v>
      </c>
      <c r="BT2025">
        <v>76852</v>
      </c>
      <c r="BU2025" t="s">
        <v>103</v>
      </c>
      <c r="BV2025">
        <v>167059</v>
      </c>
      <c r="CA2025">
        <v>0</v>
      </c>
      <c r="CB2025" t="s">
        <v>104</v>
      </c>
      <c r="CC2025" t="s">
        <v>149</v>
      </c>
      <c r="CD2025" t="s">
        <v>104</v>
      </c>
      <c r="CE2025" t="s">
        <v>149</v>
      </c>
    </row>
    <row r="2026" spans="1:83" x14ac:dyDescent="0.25">
      <c r="A2026" t="s">
        <v>82</v>
      </c>
      <c r="B2026" t="s">
        <v>5308</v>
      </c>
      <c r="D2026" s="1">
        <v>45820</v>
      </c>
      <c r="E2026" t="s">
        <v>5309</v>
      </c>
      <c r="F2026">
        <v>1</v>
      </c>
      <c r="G2026">
        <v>5594</v>
      </c>
      <c r="H2026" s="1">
        <v>45820</v>
      </c>
      <c r="I2026" t="s">
        <v>86</v>
      </c>
      <c r="J2026">
        <v>30</v>
      </c>
      <c r="L2026" t="s">
        <v>87</v>
      </c>
      <c r="M2026">
        <v>62</v>
      </c>
      <c r="N2026" t="s">
        <v>108</v>
      </c>
      <c r="O2026">
        <v>416</v>
      </c>
      <c r="P2026">
        <v>3</v>
      </c>
      <c r="Q2026">
        <v>105000</v>
      </c>
      <c r="R2026">
        <v>105000</v>
      </c>
      <c r="S2026">
        <v>315000</v>
      </c>
      <c r="T2026">
        <v>0</v>
      </c>
      <c r="U2026">
        <v>2.5</v>
      </c>
      <c r="V2026">
        <v>0</v>
      </c>
      <c r="W2026">
        <v>0</v>
      </c>
      <c r="X2026">
        <v>0</v>
      </c>
      <c r="Y2026">
        <v>0</v>
      </c>
      <c r="Z2026">
        <v>0</v>
      </c>
      <c r="AA2026" t="s">
        <v>103</v>
      </c>
      <c r="AB2026" t="s">
        <v>4439</v>
      </c>
      <c r="AI2026">
        <v>5594</v>
      </c>
      <c r="AJ2026">
        <v>7875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315000</v>
      </c>
      <c r="AQ2026">
        <v>307125</v>
      </c>
      <c r="AR2026">
        <v>0</v>
      </c>
      <c r="AS2026" t="s">
        <v>135</v>
      </c>
      <c r="AT2026">
        <v>117</v>
      </c>
      <c r="AU2026" t="s">
        <v>136</v>
      </c>
      <c r="AV2026">
        <v>1</v>
      </c>
      <c r="AW2026" t="s">
        <v>95</v>
      </c>
      <c r="AX2026">
        <v>144</v>
      </c>
      <c r="AY2026" t="s">
        <v>631</v>
      </c>
      <c r="AZ2026">
        <v>144</v>
      </c>
      <c r="BA2026" t="s">
        <v>631</v>
      </c>
      <c r="BB2026">
        <v>61766150541000</v>
      </c>
      <c r="BD2026" t="s">
        <v>209</v>
      </c>
      <c r="BE2026" t="s">
        <v>115</v>
      </c>
      <c r="BF2026" t="s">
        <v>141</v>
      </c>
      <c r="BG2026" t="s">
        <v>108</v>
      </c>
      <c r="BH2026" t="s">
        <v>101</v>
      </c>
      <c r="BI2026" s="2">
        <v>45820.469386574077</v>
      </c>
      <c r="BJ2026" t="s">
        <v>101</v>
      </c>
      <c r="BK2026" s="2">
        <v>45820.469386574077</v>
      </c>
      <c r="BL2026" t="s">
        <v>142</v>
      </c>
      <c r="BM2026">
        <v>400042546400958</v>
      </c>
      <c r="BN2026">
        <v>0</v>
      </c>
      <c r="BO2026">
        <v>202506</v>
      </c>
      <c r="BP2026">
        <v>0</v>
      </c>
      <c r="BQ2026">
        <v>0</v>
      </c>
      <c r="BR2026">
        <v>340909</v>
      </c>
      <c r="BS2026">
        <v>307125</v>
      </c>
      <c r="BT2026">
        <v>33784</v>
      </c>
      <c r="BU2026" t="s">
        <v>103</v>
      </c>
      <c r="BV2026">
        <v>13390</v>
      </c>
      <c r="CA2026">
        <v>0</v>
      </c>
      <c r="CB2026" t="s">
        <v>105</v>
      </c>
      <c r="CC2026" t="s">
        <v>105</v>
      </c>
      <c r="CD2026" t="s">
        <v>105</v>
      </c>
      <c r="CE2026" t="s">
        <v>149</v>
      </c>
    </row>
    <row r="2027" spans="1:83" x14ac:dyDescent="0.25">
      <c r="A2027" t="s">
        <v>82</v>
      </c>
      <c r="B2027" t="s">
        <v>5310</v>
      </c>
      <c r="D2027" s="1">
        <v>45820</v>
      </c>
      <c r="E2027" t="s">
        <v>5311</v>
      </c>
      <c r="F2027">
        <v>1</v>
      </c>
      <c r="G2027" t="s">
        <v>85</v>
      </c>
      <c r="H2027" s="1">
        <v>45820</v>
      </c>
      <c r="I2027" t="s">
        <v>86</v>
      </c>
      <c r="J2027">
        <v>30</v>
      </c>
      <c r="L2027" t="s">
        <v>87</v>
      </c>
      <c r="M2027">
        <v>63</v>
      </c>
      <c r="N2027" t="s">
        <v>88</v>
      </c>
      <c r="O2027">
        <v>336</v>
      </c>
      <c r="P2027">
        <v>1</v>
      </c>
      <c r="Q2027">
        <v>157000</v>
      </c>
      <c r="R2027">
        <v>157000</v>
      </c>
      <c r="S2027">
        <v>157000</v>
      </c>
      <c r="T2027">
        <v>0</v>
      </c>
      <c r="U2027">
        <v>0</v>
      </c>
      <c r="V2027">
        <v>0</v>
      </c>
      <c r="W2027">
        <v>3</v>
      </c>
      <c r="X2027">
        <v>0</v>
      </c>
      <c r="Y2027">
        <v>0</v>
      </c>
      <c r="Z2027">
        <v>0</v>
      </c>
      <c r="AA2027" t="s">
        <v>89</v>
      </c>
      <c r="AB2027" t="s">
        <v>90</v>
      </c>
      <c r="AE2027" t="s">
        <v>91</v>
      </c>
      <c r="AF2027" t="s">
        <v>92</v>
      </c>
      <c r="AI2027" t="s">
        <v>85</v>
      </c>
      <c r="AJ2027">
        <v>0</v>
      </c>
      <c r="AK2027">
        <v>0</v>
      </c>
      <c r="AL2027">
        <v>4710</v>
      </c>
      <c r="AM2027">
        <v>0</v>
      </c>
      <c r="AN2027">
        <v>0</v>
      </c>
      <c r="AO2027">
        <v>0</v>
      </c>
      <c r="AP2027">
        <v>157000</v>
      </c>
      <c r="AQ2027">
        <v>152290</v>
      </c>
      <c r="AR2027">
        <v>0</v>
      </c>
      <c r="AS2027" t="s">
        <v>93</v>
      </c>
      <c r="AT2027">
        <v>19</v>
      </c>
      <c r="AU2027" t="s">
        <v>94</v>
      </c>
      <c r="AV2027">
        <v>1</v>
      </c>
      <c r="AW2027" t="s">
        <v>95</v>
      </c>
      <c r="AX2027">
        <v>3966</v>
      </c>
      <c r="AY2027" t="s">
        <v>337</v>
      </c>
      <c r="AZ2027">
        <v>3966</v>
      </c>
      <c r="BA2027" t="s">
        <v>337</v>
      </c>
      <c r="BB2027">
        <v>141249110542000</v>
      </c>
      <c r="BD2027" t="s">
        <v>159</v>
      </c>
      <c r="BE2027" t="s">
        <v>160</v>
      </c>
      <c r="BF2027" t="s">
        <v>99</v>
      </c>
      <c r="BG2027" t="s">
        <v>100</v>
      </c>
      <c r="BH2027" t="s">
        <v>101</v>
      </c>
      <c r="BI2027" s="2">
        <v>45820.469467592593</v>
      </c>
      <c r="BJ2027" t="s">
        <v>101</v>
      </c>
      <c r="BK2027" s="2">
        <v>45820.469467592593</v>
      </c>
      <c r="BL2027" t="s">
        <v>102</v>
      </c>
      <c r="BM2027">
        <v>400042546400959</v>
      </c>
      <c r="BN2027">
        <v>0</v>
      </c>
      <c r="BO2027">
        <v>202506</v>
      </c>
      <c r="BP2027">
        <v>0</v>
      </c>
      <c r="BQ2027">
        <v>0</v>
      </c>
      <c r="BR2027">
        <v>169042</v>
      </c>
      <c r="BS2027">
        <v>152290</v>
      </c>
      <c r="BT2027">
        <v>16752</v>
      </c>
      <c r="BU2027" t="s">
        <v>103</v>
      </c>
      <c r="BV2027">
        <v>167059</v>
      </c>
      <c r="CA2027">
        <v>0</v>
      </c>
      <c r="CB2027" t="s">
        <v>104</v>
      </c>
      <c r="CC2027" t="s">
        <v>105</v>
      </c>
      <c r="CD2027" t="s">
        <v>104</v>
      </c>
      <c r="CE2027" t="s">
        <v>105</v>
      </c>
    </row>
    <row r="2028" spans="1:83" x14ac:dyDescent="0.25">
      <c r="A2028" t="s">
        <v>82</v>
      </c>
      <c r="B2028" t="s">
        <v>5312</v>
      </c>
      <c r="D2028" s="1">
        <v>45820</v>
      </c>
      <c r="E2028">
        <v>8173406</v>
      </c>
      <c r="F2028">
        <v>1</v>
      </c>
      <c r="G2028" t="s">
        <v>85</v>
      </c>
      <c r="H2028" s="1">
        <v>45820</v>
      </c>
      <c r="I2028" t="s">
        <v>86</v>
      </c>
      <c r="J2028">
        <v>30</v>
      </c>
      <c r="L2028" t="s">
        <v>87</v>
      </c>
      <c r="M2028">
        <v>63</v>
      </c>
      <c r="N2028" t="s">
        <v>88</v>
      </c>
      <c r="O2028">
        <v>336</v>
      </c>
      <c r="P2028">
        <v>3</v>
      </c>
      <c r="Q2028">
        <v>157000</v>
      </c>
      <c r="R2028">
        <v>157000</v>
      </c>
      <c r="S2028">
        <v>471000</v>
      </c>
      <c r="T2028">
        <v>0</v>
      </c>
      <c r="U2028">
        <v>4</v>
      </c>
      <c r="V2028">
        <v>0</v>
      </c>
      <c r="W2028">
        <v>0</v>
      </c>
      <c r="X2028">
        <v>0</v>
      </c>
      <c r="Y2028">
        <v>0</v>
      </c>
      <c r="Z2028">
        <v>0</v>
      </c>
      <c r="AA2028" t="s">
        <v>164</v>
      </c>
      <c r="AB2028" t="s">
        <v>5313</v>
      </c>
      <c r="AI2028" t="s">
        <v>85</v>
      </c>
      <c r="AJ2028">
        <v>18840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471000</v>
      </c>
      <c r="AQ2028">
        <v>452160</v>
      </c>
      <c r="AR2028">
        <v>0</v>
      </c>
      <c r="AS2028" t="s">
        <v>93</v>
      </c>
      <c r="AT2028">
        <v>19</v>
      </c>
      <c r="AU2028" t="s">
        <v>94</v>
      </c>
      <c r="AV2028">
        <v>18</v>
      </c>
      <c r="AW2028" t="s">
        <v>112</v>
      </c>
      <c r="AX2028">
        <v>3969</v>
      </c>
      <c r="AY2028" t="s">
        <v>993</v>
      </c>
      <c r="AZ2028">
        <v>3969</v>
      </c>
      <c r="BA2028" t="s">
        <v>993</v>
      </c>
      <c r="BB2028">
        <v>652206301542000</v>
      </c>
      <c r="BD2028" t="s">
        <v>121</v>
      </c>
      <c r="BE2028" t="s">
        <v>154</v>
      </c>
      <c r="BF2028" t="s">
        <v>99</v>
      </c>
      <c r="BG2028" t="s">
        <v>100</v>
      </c>
      <c r="BH2028" t="s">
        <v>101</v>
      </c>
      <c r="BI2028" s="2">
        <v>45820.469537037039</v>
      </c>
      <c r="BJ2028" t="s">
        <v>101</v>
      </c>
      <c r="BK2028" s="2">
        <v>45820.469537037039</v>
      </c>
      <c r="BL2028" t="s">
        <v>102</v>
      </c>
      <c r="BM2028">
        <v>400042546400960</v>
      </c>
      <c r="BN2028">
        <v>0</v>
      </c>
      <c r="BO2028">
        <v>202506</v>
      </c>
      <c r="BP2028">
        <v>0</v>
      </c>
      <c r="BQ2028">
        <v>0</v>
      </c>
      <c r="BR2028">
        <v>501898</v>
      </c>
      <c r="BS2028">
        <v>452160</v>
      </c>
      <c r="BT2028">
        <v>49738</v>
      </c>
      <c r="BU2028" t="s">
        <v>103</v>
      </c>
      <c r="BV2028">
        <v>167059</v>
      </c>
      <c r="CA2028">
        <v>0</v>
      </c>
      <c r="CB2028" t="s">
        <v>104</v>
      </c>
      <c r="CC2028" t="s">
        <v>149</v>
      </c>
      <c r="CD2028" t="s">
        <v>104</v>
      </c>
      <c r="CE2028" t="s">
        <v>149</v>
      </c>
    </row>
    <row r="2029" spans="1:83" x14ac:dyDescent="0.25">
      <c r="A2029" t="s">
        <v>82</v>
      </c>
      <c r="B2029" t="s">
        <v>5314</v>
      </c>
      <c r="D2029" s="1">
        <v>45820</v>
      </c>
      <c r="E2029" t="s">
        <v>5315</v>
      </c>
      <c r="F2029">
        <v>1</v>
      </c>
      <c r="G2029" t="s">
        <v>85</v>
      </c>
      <c r="H2029" s="1">
        <v>45820</v>
      </c>
      <c r="I2029" t="s">
        <v>86</v>
      </c>
      <c r="J2029">
        <v>33</v>
      </c>
      <c r="L2029" t="s">
        <v>87</v>
      </c>
      <c r="M2029">
        <v>63</v>
      </c>
      <c r="N2029" t="s">
        <v>88</v>
      </c>
      <c r="O2029">
        <v>336</v>
      </c>
      <c r="P2029">
        <v>2</v>
      </c>
      <c r="Q2029">
        <v>157000</v>
      </c>
      <c r="R2029">
        <v>157000</v>
      </c>
      <c r="S2029">
        <v>314000</v>
      </c>
      <c r="T2029">
        <v>0</v>
      </c>
      <c r="U2029">
        <v>2</v>
      </c>
      <c r="V2029">
        <v>0</v>
      </c>
      <c r="W2029">
        <v>3</v>
      </c>
      <c r="X2029">
        <v>0</v>
      </c>
      <c r="Y2029">
        <v>0</v>
      </c>
      <c r="Z2029">
        <v>0</v>
      </c>
      <c r="AA2029" t="s">
        <v>89</v>
      </c>
      <c r="AB2029" t="s">
        <v>90</v>
      </c>
      <c r="AE2029" t="s">
        <v>91</v>
      </c>
      <c r="AF2029" t="s">
        <v>92</v>
      </c>
      <c r="AI2029" t="s">
        <v>85</v>
      </c>
      <c r="AJ2029">
        <v>6280</v>
      </c>
      <c r="AK2029">
        <v>0</v>
      </c>
      <c r="AL2029">
        <v>9420</v>
      </c>
      <c r="AM2029">
        <v>0</v>
      </c>
      <c r="AN2029">
        <v>0</v>
      </c>
      <c r="AO2029">
        <v>0</v>
      </c>
      <c r="AP2029">
        <v>314000</v>
      </c>
      <c r="AQ2029">
        <v>298300</v>
      </c>
      <c r="AR2029">
        <v>0</v>
      </c>
      <c r="AS2029" t="s">
        <v>93</v>
      </c>
      <c r="AT2029">
        <v>19</v>
      </c>
      <c r="AU2029" t="s">
        <v>94</v>
      </c>
      <c r="AV2029">
        <v>1</v>
      </c>
      <c r="AW2029" t="s">
        <v>95</v>
      </c>
      <c r="AX2029">
        <v>105</v>
      </c>
      <c r="AY2029" t="s">
        <v>1384</v>
      </c>
      <c r="AZ2029">
        <v>105</v>
      </c>
      <c r="BA2029" t="s">
        <v>1384</v>
      </c>
      <c r="BB2029">
        <v>340736495543000</v>
      </c>
      <c r="BD2029" t="s">
        <v>173</v>
      </c>
      <c r="BE2029" t="s">
        <v>174</v>
      </c>
      <c r="BF2029" t="s">
        <v>99</v>
      </c>
      <c r="BG2029" t="s">
        <v>100</v>
      </c>
      <c r="BH2029" t="s">
        <v>101</v>
      </c>
      <c r="BI2029" s="2">
        <v>45820.475995370369</v>
      </c>
      <c r="BJ2029" t="s">
        <v>101</v>
      </c>
      <c r="BK2029" s="2">
        <v>45820.475995370369</v>
      </c>
      <c r="BL2029" t="s">
        <v>102</v>
      </c>
      <c r="BM2029">
        <v>400042546400972</v>
      </c>
      <c r="BN2029">
        <v>0</v>
      </c>
      <c r="BO2029">
        <v>202506</v>
      </c>
      <c r="BP2029">
        <v>0</v>
      </c>
      <c r="BQ2029">
        <v>0</v>
      </c>
      <c r="BR2029">
        <v>331113</v>
      </c>
      <c r="BS2029">
        <v>298300</v>
      </c>
      <c r="BT2029">
        <v>32813</v>
      </c>
      <c r="BU2029" t="s">
        <v>103</v>
      </c>
      <c r="BV2029">
        <v>167059</v>
      </c>
      <c r="CA2029">
        <v>0</v>
      </c>
      <c r="CB2029" t="s">
        <v>104</v>
      </c>
      <c r="CC2029" t="s">
        <v>104</v>
      </c>
      <c r="CD2029" t="s">
        <v>104</v>
      </c>
      <c r="CE2029" t="s">
        <v>104</v>
      </c>
    </row>
    <row r="2030" spans="1:83" x14ac:dyDescent="0.25">
      <c r="A2030" t="s">
        <v>82</v>
      </c>
      <c r="B2030" t="s">
        <v>5316</v>
      </c>
      <c r="D2030" s="1">
        <v>45820</v>
      </c>
      <c r="E2030" t="s">
        <v>5317</v>
      </c>
      <c r="F2030">
        <v>1</v>
      </c>
      <c r="G2030" t="s">
        <v>85</v>
      </c>
      <c r="H2030" s="1">
        <v>45820</v>
      </c>
      <c r="I2030" t="s">
        <v>86</v>
      </c>
      <c r="J2030">
        <v>33</v>
      </c>
      <c r="L2030" t="s">
        <v>87</v>
      </c>
      <c r="M2030">
        <v>63</v>
      </c>
      <c r="N2030" t="s">
        <v>88</v>
      </c>
      <c r="O2030">
        <v>336</v>
      </c>
      <c r="P2030">
        <v>1</v>
      </c>
      <c r="Q2030">
        <v>157000</v>
      </c>
      <c r="R2030">
        <v>157000</v>
      </c>
      <c r="S2030">
        <v>157000</v>
      </c>
      <c r="T2030">
        <v>0</v>
      </c>
      <c r="U2030">
        <v>0</v>
      </c>
      <c r="V2030">
        <v>0</v>
      </c>
      <c r="W2030">
        <v>3</v>
      </c>
      <c r="X2030">
        <v>0</v>
      </c>
      <c r="Y2030">
        <v>0</v>
      </c>
      <c r="Z2030">
        <v>0</v>
      </c>
      <c r="AA2030" t="s">
        <v>89</v>
      </c>
      <c r="AB2030" t="s">
        <v>90</v>
      </c>
      <c r="AE2030" t="s">
        <v>91</v>
      </c>
      <c r="AF2030" t="s">
        <v>92</v>
      </c>
      <c r="AI2030" t="s">
        <v>85</v>
      </c>
      <c r="AJ2030">
        <v>0</v>
      </c>
      <c r="AK2030">
        <v>0</v>
      </c>
      <c r="AL2030">
        <v>4710</v>
      </c>
      <c r="AM2030">
        <v>0</v>
      </c>
      <c r="AN2030">
        <v>0</v>
      </c>
      <c r="AO2030">
        <v>0</v>
      </c>
      <c r="AP2030">
        <v>157000</v>
      </c>
      <c r="AQ2030">
        <v>152290</v>
      </c>
      <c r="AR2030">
        <v>0</v>
      </c>
      <c r="AS2030" t="s">
        <v>93</v>
      </c>
      <c r="AT2030">
        <v>19</v>
      </c>
      <c r="AU2030" t="s">
        <v>94</v>
      </c>
      <c r="AV2030">
        <v>1</v>
      </c>
      <c r="AW2030" t="s">
        <v>95</v>
      </c>
      <c r="AX2030">
        <v>839</v>
      </c>
      <c r="AY2030" t="s">
        <v>3256</v>
      </c>
      <c r="AZ2030">
        <v>839</v>
      </c>
      <c r="BA2030" t="s">
        <v>3256</v>
      </c>
      <c r="BB2030">
        <v>140966573542000</v>
      </c>
      <c r="BD2030" t="s">
        <v>159</v>
      </c>
      <c r="BE2030" t="s">
        <v>160</v>
      </c>
      <c r="BF2030" t="s">
        <v>99</v>
      </c>
      <c r="BG2030" t="s">
        <v>100</v>
      </c>
      <c r="BH2030" t="s">
        <v>101</v>
      </c>
      <c r="BI2030" s="2">
        <v>45820.476064814815</v>
      </c>
      <c r="BJ2030" t="s">
        <v>101</v>
      </c>
      <c r="BK2030" s="2">
        <v>45820.476064814815</v>
      </c>
      <c r="BL2030" t="s">
        <v>102</v>
      </c>
      <c r="BM2030">
        <v>400042546400973</v>
      </c>
      <c r="BN2030">
        <v>0</v>
      </c>
      <c r="BO2030">
        <v>202506</v>
      </c>
      <c r="BP2030">
        <v>0</v>
      </c>
      <c r="BQ2030">
        <v>0</v>
      </c>
      <c r="BR2030">
        <v>169042</v>
      </c>
      <c r="BS2030">
        <v>152290</v>
      </c>
      <c r="BT2030">
        <v>16752</v>
      </c>
      <c r="BU2030" t="s">
        <v>103</v>
      </c>
      <c r="BV2030">
        <v>167059</v>
      </c>
      <c r="CA2030">
        <v>0</v>
      </c>
      <c r="CB2030" t="s">
        <v>104</v>
      </c>
      <c r="CC2030" t="s">
        <v>149</v>
      </c>
      <c r="CD2030" t="s">
        <v>104</v>
      </c>
      <c r="CE2030" t="s">
        <v>104</v>
      </c>
    </row>
    <row r="2031" spans="1:83" x14ac:dyDescent="0.25">
      <c r="A2031" t="s">
        <v>82</v>
      </c>
      <c r="B2031" t="s">
        <v>5318</v>
      </c>
      <c r="D2031" s="1">
        <v>45820</v>
      </c>
      <c r="E2031">
        <v>2016658</v>
      </c>
      <c r="F2031">
        <v>1</v>
      </c>
      <c r="G2031" t="s">
        <v>85</v>
      </c>
      <c r="H2031" s="1">
        <v>45820</v>
      </c>
      <c r="I2031" t="s">
        <v>86</v>
      </c>
      <c r="J2031">
        <v>30</v>
      </c>
      <c r="L2031" t="s">
        <v>87</v>
      </c>
      <c r="M2031">
        <v>63</v>
      </c>
      <c r="N2031" t="s">
        <v>88</v>
      </c>
      <c r="O2031">
        <v>336</v>
      </c>
      <c r="P2031">
        <v>1</v>
      </c>
      <c r="Q2031">
        <v>157000</v>
      </c>
      <c r="R2031">
        <v>157000</v>
      </c>
      <c r="S2031">
        <v>157000</v>
      </c>
      <c r="T2031">
        <v>0</v>
      </c>
      <c r="U2031">
        <v>0</v>
      </c>
      <c r="V2031">
        <v>0</v>
      </c>
      <c r="W2031">
        <v>3</v>
      </c>
      <c r="X2031">
        <v>0</v>
      </c>
      <c r="Y2031">
        <v>0</v>
      </c>
      <c r="Z2031">
        <v>0</v>
      </c>
      <c r="AA2031" t="s">
        <v>89</v>
      </c>
      <c r="AB2031" t="s">
        <v>90</v>
      </c>
      <c r="AE2031" t="s">
        <v>91</v>
      </c>
      <c r="AF2031" t="s">
        <v>92</v>
      </c>
      <c r="AI2031" t="s">
        <v>85</v>
      </c>
      <c r="AJ2031">
        <v>0</v>
      </c>
      <c r="AK2031">
        <v>0</v>
      </c>
      <c r="AL2031">
        <v>4710</v>
      </c>
      <c r="AM2031">
        <v>0</v>
      </c>
      <c r="AN2031">
        <v>0</v>
      </c>
      <c r="AO2031">
        <v>0</v>
      </c>
      <c r="AP2031">
        <v>157000</v>
      </c>
      <c r="AQ2031">
        <v>152290</v>
      </c>
      <c r="AR2031">
        <v>0</v>
      </c>
      <c r="AS2031" t="s">
        <v>93</v>
      </c>
      <c r="AT2031">
        <v>19</v>
      </c>
      <c r="AU2031" t="s">
        <v>94</v>
      </c>
      <c r="AV2031">
        <v>1</v>
      </c>
      <c r="AW2031" t="s">
        <v>95</v>
      </c>
      <c r="AX2031">
        <v>4013</v>
      </c>
      <c r="AY2031" t="s">
        <v>5319</v>
      </c>
      <c r="AZ2031">
        <v>4013</v>
      </c>
      <c r="BA2031" t="s">
        <v>5319</v>
      </c>
      <c r="BB2031">
        <v>466839701542000</v>
      </c>
      <c r="BD2031" t="s">
        <v>97</v>
      </c>
      <c r="BE2031" t="s">
        <v>189</v>
      </c>
      <c r="BF2031" t="s">
        <v>99</v>
      </c>
      <c r="BG2031" t="s">
        <v>100</v>
      </c>
      <c r="BH2031" t="s">
        <v>101</v>
      </c>
      <c r="BI2031" s="2">
        <v>45820.476215277777</v>
      </c>
      <c r="BJ2031" t="s">
        <v>101</v>
      </c>
      <c r="BK2031" s="2">
        <v>45820.476215277777</v>
      </c>
      <c r="BL2031" t="s">
        <v>102</v>
      </c>
      <c r="BM2031">
        <v>400042546400974</v>
      </c>
      <c r="BN2031">
        <v>0</v>
      </c>
      <c r="BO2031">
        <v>202506</v>
      </c>
      <c r="BP2031">
        <v>0</v>
      </c>
      <c r="BQ2031">
        <v>0</v>
      </c>
      <c r="BR2031">
        <v>169042</v>
      </c>
      <c r="BS2031">
        <v>152290</v>
      </c>
      <c r="BT2031">
        <v>16752</v>
      </c>
      <c r="BU2031" t="s">
        <v>103</v>
      </c>
      <c r="BV2031">
        <v>167059</v>
      </c>
      <c r="CA2031">
        <v>0</v>
      </c>
      <c r="CB2031" t="s">
        <v>104</v>
      </c>
      <c r="CC2031" t="s">
        <v>105</v>
      </c>
      <c r="CD2031" t="s">
        <v>104</v>
      </c>
      <c r="CE2031" t="s">
        <v>105</v>
      </c>
    </row>
    <row r="2032" spans="1:83" x14ac:dyDescent="0.25">
      <c r="A2032" t="s">
        <v>82</v>
      </c>
      <c r="B2032" t="s">
        <v>5320</v>
      </c>
      <c r="D2032" s="1">
        <v>45820</v>
      </c>
      <c r="E2032" t="s">
        <v>5321</v>
      </c>
      <c r="F2032">
        <v>1</v>
      </c>
      <c r="G2032" t="s">
        <v>85</v>
      </c>
      <c r="H2032" s="1">
        <v>45820</v>
      </c>
      <c r="I2032" t="s">
        <v>86</v>
      </c>
      <c r="J2032">
        <v>30</v>
      </c>
      <c r="L2032" t="s">
        <v>87</v>
      </c>
      <c r="M2032">
        <v>63</v>
      </c>
      <c r="N2032" t="s">
        <v>88</v>
      </c>
      <c r="O2032">
        <v>336</v>
      </c>
      <c r="P2032">
        <v>4</v>
      </c>
      <c r="Q2032">
        <v>157000</v>
      </c>
      <c r="R2032">
        <v>157000</v>
      </c>
      <c r="S2032">
        <v>628000</v>
      </c>
      <c r="T2032">
        <v>0</v>
      </c>
      <c r="U2032">
        <v>4</v>
      </c>
      <c r="V2032">
        <v>0</v>
      </c>
      <c r="W2032">
        <v>3</v>
      </c>
      <c r="X2032">
        <v>0</v>
      </c>
      <c r="Y2032">
        <v>0</v>
      </c>
      <c r="Z2032">
        <v>0</v>
      </c>
      <c r="AA2032" t="s">
        <v>164</v>
      </c>
      <c r="AB2032" t="s">
        <v>5322</v>
      </c>
      <c r="AI2032" t="s">
        <v>85</v>
      </c>
      <c r="AJ2032">
        <v>25120</v>
      </c>
      <c r="AK2032">
        <v>0</v>
      </c>
      <c r="AL2032">
        <v>18840</v>
      </c>
      <c r="AM2032">
        <v>0</v>
      </c>
      <c r="AN2032">
        <v>0</v>
      </c>
      <c r="AO2032">
        <v>0</v>
      </c>
      <c r="AP2032">
        <v>628000</v>
      </c>
      <c r="AQ2032">
        <v>584040</v>
      </c>
      <c r="AR2032">
        <v>0</v>
      </c>
      <c r="AS2032" t="s">
        <v>93</v>
      </c>
      <c r="AT2032">
        <v>19</v>
      </c>
      <c r="AU2032" t="s">
        <v>94</v>
      </c>
      <c r="AV2032">
        <v>18</v>
      </c>
      <c r="AW2032" t="s">
        <v>112</v>
      </c>
      <c r="AX2032">
        <v>4877</v>
      </c>
      <c r="AY2032" t="s">
        <v>788</v>
      </c>
      <c r="AZ2032">
        <v>4877</v>
      </c>
      <c r="BA2032" t="s">
        <v>788</v>
      </c>
      <c r="BB2032">
        <v>633807946542000</v>
      </c>
      <c r="BD2032" t="s">
        <v>159</v>
      </c>
      <c r="BE2032" t="s">
        <v>160</v>
      </c>
      <c r="BF2032" t="s">
        <v>99</v>
      </c>
      <c r="BG2032" t="s">
        <v>100</v>
      </c>
      <c r="BH2032" t="s">
        <v>101</v>
      </c>
      <c r="BI2032" s="2">
        <v>45820.593055555553</v>
      </c>
      <c r="BJ2032" t="s">
        <v>101</v>
      </c>
      <c r="BK2032" s="2">
        <v>45820.593055555553</v>
      </c>
      <c r="BL2032" t="s">
        <v>102</v>
      </c>
      <c r="BM2032">
        <v>400042546401068</v>
      </c>
      <c r="BN2032">
        <v>0</v>
      </c>
      <c r="BO2032">
        <v>202506</v>
      </c>
      <c r="BP2032">
        <v>0</v>
      </c>
      <c r="BQ2032">
        <v>0</v>
      </c>
      <c r="BR2032">
        <v>648284</v>
      </c>
      <c r="BS2032">
        <v>584040</v>
      </c>
      <c r="BT2032">
        <v>64244</v>
      </c>
      <c r="BU2032" t="s">
        <v>103</v>
      </c>
      <c r="BV2032">
        <v>167059</v>
      </c>
      <c r="CA2032">
        <v>0</v>
      </c>
      <c r="CB2032" t="s">
        <v>104</v>
      </c>
      <c r="CC2032" t="s">
        <v>105</v>
      </c>
      <c r="CD2032" t="s">
        <v>104</v>
      </c>
      <c r="CE2032" t="s">
        <v>105</v>
      </c>
    </row>
    <row r="2033" spans="1:83" x14ac:dyDescent="0.25">
      <c r="A2033" t="s">
        <v>82</v>
      </c>
      <c r="B2033" t="s">
        <v>5323</v>
      </c>
      <c r="D2033" s="1">
        <v>45820</v>
      </c>
      <c r="E2033" t="s">
        <v>5324</v>
      </c>
      <c r="F2033">
        <v>1</v>
      </c>
      <c r="G2033" t="s">
        <v>85</v>
      </c>
      <c r="H2033" s="1">
        <v>45820</v>
      </c>
      <c r="I2033" t="s">
        <v>86</v>
      </c>
      <c r="J2033">
        <v>33</v>
      </c>
      <c r="L2033" t="s">
        <v>87</v>
      </c>
      <c r="M2033">
        <v>63</v>
      </c>
      <c r="N2033" t="s">
        <v>88</v>
      </c>
      <c r="O2033">
        <v>336</v>
      </c>
      <c r="P2033">
        <v>3</v>
      </c>
      <c r="Q2033">
        <v>157000</v>
      </c>
      <c r="R2033">
        <v>157000</v>
      </c>
      <c r="S2033">
        <v>471000</v>
      </c>
      <c r="T2033">
        <v>0</v>
      </c>
      <c r="U2033">
        <v>4</v>
      </c>
      <c r="V2033">
        <v>0</v>
      </c>
      <c r="W2033">
        <v>5</v>
      </c>
      <c r="X2033">
        <v>0</v>
      </c>
      <c r="Y2033">
        <v>0</v>
      </c>
      <c r="Z2033">
        <v>0</v>
      </c>
      <c r="AA2033" t="s">
        <v>164</v>
      </c>
      <c r="AB2033" t="s">
        <v>5325</v>
      </c>
      <c r="AI2033" t="s">
        <v>85</v>
      </c>
      <c r="AJ2033">
        <v>18840</v>
      </c>
      <c r="AK2033">
        <v>0</v>
      </c>
      <c r="AL2033">
        <v>23550</v>
      </c>
      <c r="AM2033">
        <v>0</v>
      </c>
      <c r="AN2033">
        <v>0</v>
      </c>
      <c r="AO2033">
        <v>0</v>
      </c>
      <c r="AP2033">
        <v>471000</v>
      </c>
      <c r="AQ2033">
        <v>428610</v>
      </c>
      <c r="AR2033">
        <v>0</v>
      </c>
      <c r="AS2033" t="s">
        <v>93</v>
      </c>
      <c r="AT2033">
        <v>19</v>
      </c>
      <c r="AU2033" t="s">
        <v>94</v>
      </c>
      <c r="AV2033">
        <v>1</v>
      </c>
      <c r="AW2033" t="s">
        <v>95</v>
      </c>
      <c r="AX2033">
        <v>1662</v>
      </c>
      <c r="AY2033" t="s">
        <v>299</v>
      </c>
      <c r="AZ2033">
        <v>1662</v>
      </c>
      <c r="BA2033" t="s">
        <v>299</v>
      </c>
      <c r="BB2033">
        <v>141249110542000</v>
      </c>
      <c r="BD2033" t="s">
        <v>159</v>
      </c>
      <c r="BE2033" t="s">
        <v>160</v>
      </c>
      <c r="BF2033" t="s">
        <v>99</v>
      </c>
      <c r="BG2033" t="s">
        <v>100</v>
      </c>
      <c r="BH2033" t="s">
        <v>101</v>
      </c>
      <c r="BI2033" s="2">
        <v>45820.593171296299</v>
      </c>
      <c r="BJ2033" t="s">
        <v>101</v>
      </c>
      <c r="BK2033" s="2">
        <v>45820.593171296299</v>
      </c>
      <c r="BL2033" t="s">
        <v>102</v>
      </c>
      <c r="BM2033">
        <v>400042546401069</v>
      </c>
      <c r="BN2033">
        <v>0</v>
      </c>
      <c r="BO2033">
        <v>202506</v>
      </c>
      <c r="BP2033">
        <v>0</v>
      </c>
      <c r="BQ2033">
        <v>0</v>
      </c>
      <c r="BR2033">
        <v>475757</v>
      </c>
      <c r="BS2033">
        <v>428610</v>
      </c>
      <c r="BT2033">
        <v>47147</v>
      </c>
      <c r="BU2033" t="s">
        <v>103</v>
      </c>
      <c r="BV2033">
        <v>167059</v>
      </c>
      <c r="CA2033">
        <v>0</v>
      </c>
      <c r="CB2033" t="s">
        <v>104</v>
      </c>
      <c r="CC2033" t="s">
        <v>149</v>
      </c>
      <c r="CD2033" t="s">
        <v>104</v>
      </c>
      <c r="CE2033" t="s">
        <v>149</v>
      </c>
    </row>
    <row r="2034" spans="1:83" x14ac:dyDescent="0.25">
      <c r="A2034" t="s">
        <v>82</v>
      </c>
      <c r="B2034" t="s">
        <v>5326</v>
      </c>
      <c r="D2034" s="1">
        <v>45820</v>
      </c>
      <c r="E2034" t="s">
        <v>5327</v>
      </c>
      <c r="F2034">
        <v>1</v>
      </c>
      <c r="G2034" t="s">
        <v>85</v>
      </c>
      <c r="H2034" s="1">
        <v>45820</v>
      </c>
      <c r="I2034" t="s">
        <v>86</v>
      </c>
      <c r="J2034">
        <v>30</v>
      </c>
      <c r="L2034" t="s">
        <v>87</v>
      </c>
      <c r="M2034">
        <v>63</v>
      </c>
      <c r="N2034" t="s">
        <v>88</v>
      </c>
      <c r="O2034">
        <v>336</v>
      </c>
      <c r="P2034">
        <v>1</v>
      </c>
      <c r="Q2034">
        <v>157000</v>
      </c>
      <c r="R2034">
        <v>157000</v>
      </c>
      <c r="S2034">
        <v>157000</v>
      </c>
      <c r="T2034">
        <v>0</v>
      </c>
      <c r="U2034">
        <v>0</v>
      </c>
      <c r="V2034">
        <v>0</v>
      </c>
      <c r="W2034">
        <v>3</v>
      </c>
      <c r="X2034">
        <v>0</v>
      </c>
      <c r="Y2034">
        <v>0</v>
      </c>
      <c r="Z2034">
        <v>0</v>
      </c>
      <c r="AA2034" t="s">
        <v>89</v>
      </c>
      <c r="AB2034" t="s">
        <v>90</v>
      </c>
      <c r="AE2034" t="s">
        <v>91</v>
      </c>
      <c r="AF2034" t="s">
        <v>92</v>
      </c>
      <c r="AI2034" t="s">
        <v>85</v>
      </c>
      <c r="AJ2034">
        <v>0</v>
      </c>
      <c r="AK2034">
        <v>0</v>
      </c>
      <c r="AL2034">
        <v>4710</v>
      </c>
      <c r="AM2034">
        <v>0</v>
      </c>
      <c r="AN2034">
        <v>0</v>
      </c>
      <c r="AO2034">
        <v>0</v>
      </c>
      <c r="AP2034">
        <v>157000</v>
      </c>
      <c r="AQ2034">
        <v>152290</v>
      </c>
      <c r="AR2034">
        <v>0</v>
      </c>
      <c r="AS2034" t="s">
        <v>93</v>
      </c>
      <c r="AT2034">
        <v>19</v>
      </c>
      <c r="AU2034" t="s">
        <v>94</v>
      </c>
      <c r="AV2034">
        <v>1</v>
      </c>
      <c r="AW2034" t="s">
        <v>95</v>
      </c>
      <c r="AX2034">
        <v>4664</v>
      </c>
      <c r="AY2034" t="s">
        <v>1946</v>
      </c>
      <c r="AZ2034">
        <v>4664</v>
      </c>
      <c r="BA2034" t="s">
        <v>1946</v>
      </c>
      <c r="BB2034">
        <v>927099333543000</v>
      </c>
      <c r="BD2034" t="s">
        <v>159</v>
      </c>
      <c r="BE2034" t="s">
        <v>160</v>
      </c>
      <c r="BF2034" t="s">
        <v>99</v>
      </c>
      <c r="BG2034" t="s">
        <v>100</v>
      </c>
      <c r="BH2034" t="s">
        <v>101</v>
      </c>
      <c r="BI2034" s="2">
        <v>45820.596990740742</v>
      </c>
      <c r="BJ2034" t="s">
        <v>101</v>
      </c>
      <c r="BK2034" s="2">
        <v>45820.596990740742</v>
      </c>
      <c r="BL2034" t="s">
        <v>102</v>
      </c>
      <c r="BM2034">
        <v>400042546401073</v>
      </c>
      <c r="BN2034">
        <v>0</v>
      </c>
      <c r="BO2034">
        <v>202506</v>
      </c>
      <c r="BP2034">
        <v>0</v>
      </c>
      <c r="BQ2034">
        <v>0</v>
      </c>
      <c r="BR2034">
        <v>169042</v>
      </c>
      <c r="BS2034">
        <v>152290</v>
      </c>
      <c r="BT2034">
        <v>16752</v>
      </c>
      <c r="BU2034" t="s">
        <v>103</v>
      </c>
      <c r="BV2034">
        <v>167059</v>
      </c>
      <c r="CA2034">
        <v>0</v>
      </c>
      <c r="CB2034" t="s">
        <v>104</v>
      </c>
      <c r="CC2034" t="s">
        <v>105</v>
      </c>
      <c r="CD2034" t="s">
        <v>104</v>
      </c>
      <c r="CE2034" t="s">
        <v>105</v>
      </c>
    </row>
    <row r="2035" spans="1:83" x14ac:dyDescent="0.25">
      <c r="A2035" t="s">
        <v>82</v>
      </c>
      <c r="B2035" t="s">
        <v>5328</v>
      </c>
      <c r="D2035" s="1">
        <v>45820</v>
      </c>
      <c r="E2035">
        <v>1419851</v>
      </c>
      <c r="F2035">
        <v>1</v>
      </c>
      <c r="G2035" t="s">
        <v>85</v>
      </c>
      <c r="H2035" s="1">
        <v>45820</v>
      </c>
      <c r="I2035" t="s">
        <v>86</v>
      </c>
      <c r="J2035">
        <v>33</v>
      </c>
      <c r="L2035" t="s">
        <v>87</v>
      </c>
      <c r="M2035">
        <v>63</v>
      </c>
      <c r="N2035" t="s">
        <v>88</v>
      </c>
      <c r="O2035">
        <v>336</v>
      </c>
      <c r="P2035">
        <v>3</v>
      </c>
      <c r="Q2035">
        <v>157000</v>
      </c>
      <c r="R2035">
        <v>157000</v>
      </c>
      <c r="S2035">
        <v>471000</v>
      </c>
      <c r="T2035">
        <v>0</v>
      </c>
      <c r="U2035">
        <v>4</v>
      </c>
      <c r="V2035">
        <v>0</v>
      </c>
      <c r="W2035">
        <v>3</v>
      </c>
      <c r="X2035">
        <v>0</v>
      </c>
      <c r="Y2035">
        <v>0</v>
      </c>
      <c r="Z2035">
        <v>0</v>
      </c>
      <c r="AA2035" t="s">
        <v>164</v>
      </c>
      <c r="AB2035" t="s">
        <v>5329</v>
      </c>
      <c r="AI2035" t="s">
        <v>85</v>
      </c>
      <c r="AJ2035">
        <v>18840</v>
      </c>
      <c r="AK2035">
        <v>0</v>
      </c>
      <c r="AL2035">
        <v>14130</v>
      </c>
      <c r="AM2035">
        <v>0</v>
      </c>
      <c r="AN2035">
        <v>0</v>
      </c>
      <c r="AO2035">
        <v>0</v>
      </c>
      <c r="AP2035">
        <v>471000</v>
      </c>
      <c r="AQ2035">
        <v>438030</v>
      </c>
      <c r="AR2035">
        <v>0</v>
      </c>
      <c r="AS2035" t="s">
        <v>93</v>
      </c>
      <c r="AT2035">
        <v>19</v>
      </c>
      <c r="AU2035" t="s">
        <v>94</v>
      </c>
      <c r="AV2035">
        <v>1</v>
      </c>
      <c r="AW2035" t="s">
        <v>95</v>
      </c>
      <c r="AX2035">
        <v>5246</v>
      </c>
      <c r="AY2035" t="s">
        <v>1819</v>
      </c>
      <c r="AZ2035">
        <v>5246</v>
      </c>
      <c r="BA2035" t="s">
        <v>1819</v>
      </c>
      <c r="BB2035">
        <v>608855292542000</v>
      </c>
      <c r="BD2035" t="s">
        <v>159</v>
      </c>
      <c r="BE2035" t="s">
        <v>160</v>
      </c>
      <c r="BF2035" t="s">
        <v>99</v>
      </c>
      <c r="BG2035" t="s">
        <v>100</v>
      </c>
      <c r="BH2035" t="s">
        <v>101</v>
      </c>
      <c r="BI2035" s="2">
        <v>45820.600219907406</v>
      </c>
      <c r="BJ2035" t="s">
        <v>101</v>
      </c>
      <c r="BK2035" s="2">
        <v>45820.600219907406</v>
      </c>
      <c r="BL2035" t="s">
        <v>102</v>
      </c>
      <c r="BM2035">
        <v>400042546401088</v>
      </c>
      <c r="BN2035">
        <v>0</v>
      </c>
      <c r="BO2035">
        <v>202506</v>
      </c>
      <c r="BP2035">
        <v>0</v>
      </c>
      <c r="BQ2035">
        <v>0</v>
      </c>
      <c r="BR2035">
        <v>486213</v>
      </c>
      <c r="BS2035">
        <v>438030</v>
      </c>
      <c r="BT2035">
        <v>48183</v>
      </c>
      <c r="BU2035" t="s">
        <v>103</v>
      </c>
      <c r="BV2035">
        <v>167059</v>
      </c>
      <c r="CA2035">
        <v>0</v>
      </c>
      <c r="CB2035" t="s">
        <v>104</v>
      </c>
      <c r="CC2035" t="s">
        <v>105</v>
      </c>
      <c r="CD2035" t="s">
        <v>104</v>
      </c>
      <c r="CE2035" t="s">
        <v>105</v>
      </c>
    </row>
    <row r="2036" spans="1:83" x14ac:dyDescent="0.25">
      <c r="A2036" t="s">
        <v>82</v>
      </c>
      <c r="B2036" t="s">
        <v>5330</v>
      </c>
      <c r="D2036" s="1">
        <v>45820</v>
      </c>
      <c r="E2036" t="s">
        <v>5331</v>
      </c>
      <c r="F2036">
        <v>1</v>
      </c>
      <c r="G2036" t="s">
        <v>85</v>
      </c>
      <c r="H2036" s="1">
        <v>45820</v>
      </c>
      <c r="I2036" t="s">
        <v>86</v>
      </c>
      <c r="J2036">
        <v>33</v>
      </c>
      <c r="L2036" t="s">
        <v>87</v>
      </c>
      <c r="M2036">
        <v>63</v>
      </c>
      <c r="N2036" t="s">
        <v>88</v>
      </c>
      <c r="O2036">
        <v>336</v>
      </c>
      <c r="P2036">
        <v>3</v>
      </c>
      <c r="Q2036">
        <v>157000</v>
      </c>
      <c r="R2036">
        <v>157000</v>
      </c>
      <c r="S2036">
        <v>471000</v>
      </c>
      <c r="T2036">
        <v>0</v>
      </c>
      <c r="U2036">
        <v>2</v>
      </c>
      <c r="V2036">
        <v>0</v>
      </c>
      <c r="W2036">
        <v>3</v>
      </c>
      <c r="X2036">
        <v>0</v>
      </c>
      <c r="Y2036">
        <v>0</v>
      </c>
      <c r="Z2036">
        <v>0</v>
      </c>
      <c r="AA2036" t="s">
        <v>89</v>
      </c>
      <c r="AB2036" t="s">
        <v>90</v>
      </c>
      <c r="AE2036" t="s">
        <v>91</v>
      </c>
      <c r="AF2036" t="s">
        <v>92</v>
      </c>
      <c r="AI2036" t="s">
        <v>85</v>
      </c>
      <c r="AJ2036">
        <v>9420</v>
      </c>
      <c r="AK2036">
        <v>0</v>
      </c>
      <c r="AL2036">
        <v>14130</v>
      </c>
      <c r="AM2036">
        <v>0</v>
      </c>
      <c r="AN2036">
        <v>0</v>
      </c>
      <c r="AO2036">
        <v>0</v>
      </c>
      <c r="AP2036">
        <v>471000</v>
      </c>
      <c r="AQ2036">
        <v>447450</v>
      </c>
      <c r="AR2036">
        <v>0</v>
      </c>
      <c r="AS2036" t="s">
        <v>93</v>
      </c>
      <c r="AT2036">
        <v>19</v>
      </c>
      <c r="AU2036" t="s">
        <v>94</v>
      </c>
      <c r="AV2036">
        <v>1</v>
      </c>
      <c r="AW2036" t="s">
        <v>95</v>
      </c>
      <c r="AX2036">
        <v>517</v>
      </c>
      <c r="AY2036" t="s">
        <v>606</v>
      </c>
      <c r="AZ2036">
        <v>517</v>
      </c>
      <c r="BA2036" t="s">
        <v>606</v>
      </c>
      <c r="BB2036">
        <v>97385140544000</v>
      </c>
      <c r="BD2036" t="s">
        <v>153</v>
      </c>
      <c r="BE2036" t="s">
        <v>122</v>
      </c>
      <c r="BF2036" t="s">
        <v>99</v>
      </c>
      <c r="BG2036" t="s">
        <v>100</v>
      </c>
      <c r="BH2036" t="s">
        <v>101</v>
      </c>
      <c r="BI2036" s="2">
        <v>45820.606192129628</v>
      </c>
      <c r="BJ2036" t="s">
        <v>101</v>
      </c>
      <c r="BK2036" s="2">
        <v>45820.606192129628</v>
      </c>
      <c r="BL2036" t="s">
        <v>102</v>
      </c>
      <c r="BM2036">
        <v>400042546401103</v>
      </c>
      <c r="BN2036">
        <v>0</v>
      </c>
      <c r="BO2036">
        <v>202506</v>
      </c>
      <c r="BP2036">
        <v>0</v>
      </c>
      <c r="BQ2036">
        <v>0</v>
      </c>
      <c r="BR2036">
        <v>496670</v>
      </c>
      <c r="BS2036">
        <v>447450</v>
      </c>
      <c r="BT2036">
        <v>49220</v>
      </c>
      <c r="BU2036" t="s">
        <v>103</v>
      </c>
      <c r="BV2036">
        <v>167059</v>
      </c>
      <c r="CA2036">
        <v>0</v>
      </c>
      <c r="CB2036" t="s">
        <v>104</v>
      </c>
      <c r="CC2036" t="s">
        <v>149</v>
      </c>
      <c r="CD2036" t="s">
        <v>104</v>
      </c>
      <c r="CE2036" t="s">
        <v>149</v>
      </c>
    </row>
    <row r="2037" spans="1:83" x14ac:dyDescent="0.25">
      <c r="A2037" t="s">
        <v>82</v>
      </c>
      <c r="B2037" t="s">
        <v>5332</v>
      </c>
      <c r="D2037" s="1">
        <v>45820</v>
      </c>
      <c r="E2037" t="s">
        <v>5333</v>
      </c>
      <c r="F2037">
        <v>1</v>
      </c>
      <c r="G2037" t="s">
        <v>85</v>
      </c>
      <c r="H2037" s="1">
        <v>45820</v>
      </c>
      <c r="I2037" t="s">
        <v>86</v>
      </c>
      <c r="J2037">
        <v>33</v>
      </c>
      <c r="L2037" t="s">
        <v>87</v>
      </c>
      <c r="M2037">
        <v>63</v>
      </c>
      <c r="N2037" t="s">
        <v>88</v>
      </c>
      <c r="O2037">
        <v>336</v>
      </c>
      <c r="P2037">
        <v>3</v>
      </c>
      <c r="Q2037">
        <v>157000</v>
      </c>
      <c r="R2037">
        <v>157000</v>
      </c>
      <c r="S2037">
        <v>471000</v>
      </c>
      <c r="T2037">
        <v>0</v>
      </c>
      <c r="U2037">
        <v>2</v>
      </c>
      <c r="V2037">
        <v>0</v>
      </c>
      <c r="W2037">
        <v>3</v>
      </c>
      <c r="X2037">
        <v>0</v>
      </c>
      <c r="Y2037">
        <v>0</v>
      </c>
      <c r="Z2037">
        <v>0</v>
      </c>
      <c r="AA2037" t="s">
        <v>89</v>
      </c>
      <c r="AB2037" t="s">
        <v>90</v>
      </c>
      <c r="AE2037" t="s">
        <v>91</v>
      </c>
      <c r="AF2037" t="s">
        <v>92</v>
      </c>
      <c r="AI2037" t="s">
        <v>85</v>
      </c>
      <c r="AJ2037">
        <v>9420</v>
      </c>
      <c r="AK2037">
        <v>0</v>
      </c>
      <c r="AL2037">
        <v>14130</v>
      </c>
      <c r="AM2037">
        <v>0</v>
      </c>
      <c r="AN2037">
        <v>0</v>
      </c>
      <c r="AO2037">
        <v>0</v>
      </c>
      <c r="AP2037">
        <v>471000</v>
      </c>
      <c r="AQ2037">
        <v>447450</v>
      </c>
      <c r="AR2037">
        <v>0</v>
      </c>
      <c r="AS2037" t="s">
        <v>93</v>
      </c>
      <c r="AT2037">
        <v>19</v>
      </c>
      <c r="AU2037" t="s">
        <v>94</v>
      </c>
      <c r="AV2037">
        <v>1</v>
      </c>
      <c r="AW2037" t="s">
        <v>95</v>
      </c>
      <c r="AX2037">
        <v>4145</v>
      </c>
      <c r="AY2037" t="s">
        <v>835</v>
      </c>
      <c r="AZ2037">
        <v>4145</v>
      </c>
      <c r="BA2037" t="s">
        <v>835</v>
      </c>
      <c r="BB2037">
        <v>97385140544000</v>
      </c>
      <c r="BD2037" t="s">
        <v>153</v>
      </c>
      <c r="BE2037" t="s">
        <v>122</v>
      </c>
      <c r="BF2037" t="s">
        <v>99</v>
      </c>
      <c r="BG2037" t="s">
        <v>100</v>
      </c>
      <c r="BH2037" t="s">
        <v>101</v>
      </c>
      <c r="BI2037" s="2">
        <v>45820.606666666667</v>
      </c>
      <c r="BJ2037" t="s">
        <v>101</v>
      </c>
      <c r="BK2037" s="2">
        <v>45820.606666666667</v>
      </c>
      <c r="BL2037" t="s">
        <v>102</v>
      </c>
      <c r="BM2037">
        <v>400042546401104</v>
      </c>
      <c r="BN2037">
        <v>0</v>
      </c>
      <c r="BO2037">
        <v>202506</v>
      </c>
      <c r="BP2037">
        <v>0</v>
      </c>
      <c r="BQ2037">
        <v>0</v>
      </c>
      <c r="BR2037">
        <v>496670</v>
      </c>
      <c r="BS2037">
        <v>447450</v>
      </c>
      <c r="BT2037">
        <v>49220</v>
      </c>
      <c r="BU2037" t="s">
        <v>103</v>
      </c>
      <c r="BV2037">
        <v>167059</v>
      </c>
      <c r="CA2037">
        <v>0</v>
      </c>
      <c r="CB2037" t="s">
        <v>104</v>
      </c>
      <c r="CC2037" t="s">
        <v>149</v>
      </c>
      <c r="CD2037" t="s">
        <v>104</v>
      </c>
      <c r="CE2037" t="s">
        <v>149</v>
      </c>
    </row>
    <row r="2038" spans="1:83" x14ac:dyDescent="0.25">
      <c r="A2038" t="s">
        <v>82</v>
      </c>
      <c r="B2038" t="s">
        <v>5334</v>
      </c>
      <c r="D2038" s="1">
        <v>45820</v>
      </c>
      <c r="E2038" t="s">
        <v>5335</v>
      </c>
      <c r="F2038">
        <v>1</v>
      </c>
      <c r="G2038" t="s">
        <v>85</v>
      </c>
      <c r="H2038" s="1">
        <v>45820</v>
      </c>
      <c r="I2038" t="s">
        <v>86</v>
      </c>
      <c r="J2038">
        <v>30</v>
      </c>
      <c r="L2038" t="s">
        <v>87</v>
      </c>
      <c r="M2038">
        <v>63</v>
      </c>
      <c r="N2038" t="s">
        <v>88</v>
      </c>
      <c r="O2038">
        <v>336</v>
      </c>
      <c r="P2038">
        <v>1</v>
      </c>
      <c r="Q2038">
        <v>157000</v>
      </c>
      <c r="R2038">
        <v>157000</v>
      </c>
      <c r="S2038">
        <v>157000</v>
      </c>
      <c r="T2038">
        <v>0</v>
      </c>
      <c r="U2038">
        <v>2</v>
      </c>
      <c r="V2038">
        <v>0</v>
      </c>
      <c r="W2038">
        <v>3</v>
      </c>
      <c r="X2038">
        <v>0</v>
      </c>
      <c r="Y2038">
        <v>0</v>
      </c>
      <c r="Z2038">
        <v>0</v>
      </c>
      <c r="AA2038" t="s">
        <v>89</v>
      </c>
      <c r="AB2038" t="s">
        <v>90</v>
      </c>
      <c r="AE2038" t="s">
        <v>91</v>
      </c>
      <c r="AF2038" t="s">
        <v>92</v>
      </c>
      <c r="AI2038" t="s">
        <v>85</v>
      </c>
      <c r="AJ2038">
        <v>3140</v>
      </c>
      <c r="AK2038">
        <v>0</v>
      </c>
      <c r="AL2038">
        <v>4710</v>
      </c>
      <c r="AM2038">
        <v>0</v>
      </c>
      <c r="AN2038">
        <v>0</v>
      </c>
      <c r="AO2038">
        <v>0</v>
      </c>
      <c r="AP2038">
        <v>157000</v>
      </c>
      <c r="AQ2038">
        <v>149150</v>
      </c>
      <c r="AR2038">
        <v>0</v>
      </c>
      <c r="AS2038" t="s">
        <v>93</v>
      </c>
      <c r="AT2038">
        <v>19</v>
      </c>
      <c r="AU2038" t="s">
        <v>94</v>
      </c>
      <c r="AV2038">
        <v>1</v>
      </c>
      <c r="AW2038" t="s">
        <v>95</v>
      </c>
      <c r="AX2038">
        <v>3817</v>
      </c>
      <c r="AY2038" t="s">
        <v>1093</v>
      </c>
      <c r="AZ2038">
        <v>3817</v>
      </c>
      <c r="BA2038" t="s">
        <v>1093</v>
      </c>
      <c r="BB2038">
        <v>89614309544001</v>
      </c>
      <c r="BD2038" t="s">
        <v>153</v>
      </c>
      <c r="BE2038" t="s">
        <v>122</v>
      </c>
      <c r="BF2038" t="s">
        <v>99</v>
      </c>
      <c r="BG2038" t="s">
        <v>100</v>
      </c>
      <c r="BH2038" t="s">
        <v>101</v>
      </c>
      <c r="BI2038" s="2">
        <v>45820.607152777775</v>
      </c>
      <c r="BJ2038" t="s">
        <v>101</v>
      </c>
      <c r="BK2038" s="2">
        <v>45820.607152777775</v>
      </c>
      <c r="BL2038" t="s">
        <v>102</v>
      </c>
      <c r="BM2038">
        <v>400042546401105</v>
      </c>
      <c r="BN2038">
        <v>0</v>
      </c>
      <c r="BO2038">
        <v>202506</v>
      </c>
      <c r="BP2038">
        <v>0</v>
      </c>
      <c r="BQ2038">
        <v>0</v>
      </c>
      <c r="BR2038">
        <v>165557</v>
      </c>
      <c r="BS2038">
        <v>149150</v>
      </c>
      <c r="BT2038">
        <v>16407</v>
      </c>
      <c r="BU2038" t="s">
        <v>103</v>
      </c>
      <c r="BV2038">
        <v>167059</v>
      </c>
      <c r="CA2038">
        <v>0</v>
      </c>
      <c r="CB2038" t="s">
        <v>104</v>
      </c>
      <c r="CC2038" t="s">
        <v>149</v>
      </c>
      <c r="CD2038" t="s">
        <v>104</v>
      </c>
      <c r="CE2038" t="s">
        <v>149</v>
      </c>
    </row>
    <row r="2039" spans="1:83" x14ac:dyDescent="0.25">
      <c r="A2039" t="s">
        <v>82</v>
      </c>
      <c r="B2039" t="s">
        <v>5336</v>
      </c>
      <c r="D2039" s="1">
        <v>45820</v>
      </c>
      <c r="E2039" t="s">
        <v>5337</v>
      </c>
      <c r="F2039">
        <v>1</v>
      </c>
      <c r="G2039" t="s">
        <v>85</v>
      </c>
      <c r="H2039" s="1">
        <v>45820</v>
      </c>
      <c r="I2039" t="s">
        <v>86</v>
      </c>
      <c r="J2039">
        <v>33</v>
      </c>
      <c r="L2039" t="s">
        <v>87</v>
      </c>
      <c r="M2039">
        <v>63</v>
      </c>
      <c r="N2039" t="s">
        <v>88</v>
      </c>
      <c r="O2039">
        <v>336</v>
      </c>
      <c r="P2039">
        <v>4</v>
      </c>
      <c r="Q2039">
        <v>157000</v>
      </c>
      <c r="R2039">
        <v>157000</v>
      </c>
      <c r="S2039">
        <v>628000</v>
      </c>
      <c r="T2039">
        <v>0</v>
      </c>
      <c r="U2039">
        <v>4</v>
      </c>
      <c r="V2039">
        <v>0</v>
      </c>
      <c r="W2039">
        <v>0</v>
      </c>
      <c r="X2039">
        <v>0</v>
      </c>
      <c r="Y2039">
        <v>0</v>
      </c>
      <c r="Z2039">
        <v>0</v>
      </c>
      <c r="AA2039" t="s">
        <v>103</v>
      </c>
      <c r="AB2039" t="s">
        <v>157</v>
      </c>
      <c r="AI2039" t="s">
        <v>85</v>
      </c>
      <c r="AJ2039">
        <v>25120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628000</v>
      </c>
      <c r="AQ2039">
        <v>602880</v>
      </c>
      <c r="AR2039">
        <v>0</v>
      </c>
      <c r="AS2039" t="s">
        <v>93</v>
      </c>
      <c r="AT2039">
        <v>19</v>
      </c>
      <c r="AU2039" t="s">
        <v>94</v>
      </c>
      <c r="AV2039">
        <v>18</v>
      </c>
      <c r="AW2039" t="s">
        <v>112</v>
      </c>
      <c r="AX2039">
        <v>3119</v>
      </c>
      <c r="AY2039" t="s">
        <v>234</v>
      </c>
      <c r="AZ2039">
        <v>3119</v>
      </c>
      <c r="BA2039" t="s">
        <v>234</v>
      </c>
      <c r="BB2039">
        <v>652206301542000</v>
      </c>
      <c r="BD2039" t="s">
        <v>153</v>
      </c>
      <c r="BE2039" t="s">
        <v>122</v>
      </c>
      <c r="BF2039" t="s">
        <v>99</v>
      </c>
      <c r="BG2039" t="s">
        <v>100</v>
      </c>
      <c r="BH2039" t="s">
        <v>101</v>
      </c>
      <c r="BI2039" s="2">
        <v>45820.61010416667</v>
      </c>
      <c r="BJ2039" t="s">
        <v>101</v>
      </c>
      <c r="BK2039" s="2">
        <v>45820.61010416667</v>
      </c>
      <c r="BL2039" t="s">
        <v>102</v>
      </c>
      <c r="BM2039">
        <v>400042546401107</v>
      </c>
      <c r="BN2039">
        <v>0</v>
      </c>
      <c r="BO2039">
        <v>202506</v>
      </c>
      <c r="BP2039">
        <v>0</v>
      </c>
      <c r="BQ2039">
        <v>0</v>
      </c>
      <c r="BR2039">
        <v>669197</v>
      </c>
      <c r="BS2039">
        <v>602880</v>
      </c>
      <c r="BT2039">
        <v>66317</v>
      </c>
      <c r="BU2039" t="s">
        <v>103</v>
      </c>
      <c r="BV2039">
        <v>167059</v>
      </c>
      <c r="CA2039">
        <v>0</v>
      </c>
      <c r="CB2039" t="s">
        <v>104</v>
      </c>
      <c r="CC2039" t="s">
        <v>149</v>
      </c>
      <c r="CD2039" t="s">
        <v>104</v>
      </c>
      <c r="CE2039" t="s">
        <v>149</v>
      </c>
    </row>
    <row r="2040" spans="1:83" x14ac:dyDescent="0.25">
      <c r="A2040" t="s">
        <v>82</v>
      </c>
      <c r="B2040" t="s">
        <v>5338</v>
      </c>
      <c r="D2040" s="1">
        <v>45820</v>
      </c>
      <c r="E2040" t="s">
        <v>5339</v>
      </c>
      <c r="F2040">
        <v>1</v>
      </c>
      <c r="G2040" t="s">
        <v>85</v>
      </c>
      <c r="H2040" s="1">
        <v>45820</v>
      </c>
      <c r="I2040" t="s">
        <v>86</v>
      </c>
      <c r="J2040">
        <v>33</v>
      </c>
      <c r="L2040" t="s">
        <v>87</v>
      </c>
      <c r="M2040">
        <v>63</v>
      </c>
      <c r="N2040" t="s">
        <v>88</v>
      </c>
      <c r="O2040">
        <v>336</v>
      </c>
      <c r="P2040">
        <v>2</v>
      </c>
      <c r="Q2040">
        <v>157000</v>
      </c>
      <c r="R2040">
        <v>157000</v>
      </c>
      <c r="S2040">
        <v>314000</v>
      </c>
      <c r="T2040">
        <v>0</v>
      </c>
      <c r="U2040">
        <v>4</v>
      </c>
      <c r="V2040">
        <v>0</v>
      </c>
      <c r="W2040">
        <v>5</v>
      </c>
      <c r="X2040">
        <v>0</v>
      </c>
      <c r="Y2040">
        <v>0</v>
      </c>
      <c r="Z2040">
        <v>0</v>
      </c>
      <c r="AA2040" t="s">
        <v>164</v>
      </c>
      <c r="AB2040" t="s">
        <v>5340</v>
      </c>
      <c r="AI2040" t="s">
        <v>85</v>
      </c>
      <c r="AJ2040">
        <v>12560</v>
      </c>
      <c r="AK2040">
        <v>0</v>
      </c>
      <c r="AL2040">
        <v>15700</v>
      </c>
      <c r="AM2040">
        <v>0</v>
      </c>
      <c r="AN2040">
        <v>0</v>
      </c>
      <c r="AO2040">
        <v>0</v>
      </c>
      <c r="AP2040">
        <v>314000</v>
      </c>
      <c r="AQ2040">
        <v>285740</v>
      </c>
      <c r="AR2040">
        <v>0</v>
      </c>
      <c r="AS2040" t="s">
        <v>93</v>
      </c>
      <c r="AT2040">
        <v>19</v>
      </c>
      <c r="AU2040" t="s">
        <v>94</v>
      </c>
      <c r="AV2040">
        <v>1</v>
      </c>
      <c r="AW2040" t="s">
        <v>95</v>
      </c>
      <c r="AX2040">
        <v>1146</v>
      </c>
      <c r="AY2040" t="s">
        <v>669</v>
      </c>
      <c r="AZ2040">
        <v>1146</v>
      </c>
      <c r="BA2040" t="s">
        <v>669</v>
      </c>
      <c r="BB2040">
        <v>140586777544000</v>
      </c>
      <c r="BD2040" t="s">
        <v>153</v>
      </c>
      <c r="BE2040" t="s">
        <v>122</v>
      </c>
      <c r="BF2040" t="s">
        <v>99</v>
      </c>
      <c r="BG2040" t="s">
        <v>100</v>
      </c>
      <c r="BH2040" t="s">
        <v>101</v>
      </c>
      <c r="BI2040" s="2">
        <v>45820.610601851855</v>
      </c>
      <c r="BJ2040" t="s">
        <v>101</v>
      </c>
      <c r="BK2040" s="2">
        <v>45820.610601851855</v>
      </c>
      <c r="BL2040" t="s">
        <v>102</v>
      </c>
      <c r="BM2040">
        <v>400042546401108</v>
      </c>
      <c r="BN2040">
        <v>0</v>
      </c>
      <c r="BO2040">
        <v>202506</v>
      </c>
      <c r="BP2040">
        <v>0</v>
      </c>
      <c r="BQ2040">
        <v>0</v>
      </c>
      <c r="BR2040">
        <v>317171</v>
      </c>
      <c r="BS2040">
        <v>285740</v>
      </c>
      <c r="BT2040">
        <v>31431</v>
      </c>
      <c r="BU2040" t="s">
        <v>103</v>
      </c>
      <c r="BV2040">
        <v>167059</v>
      </c>
      <c r="CA2040">
        <v>0</v>
      </c>
      <c r="CB2040" t="s">
        <v>104</v>
      </c>
      <c r="CC2040" t="s">
        <v>149</v>
      </c>
      <c r="CD2040" t="s">
        <v>104</v>
      </c>
      <c r="CE2040" t="s">
        <v>149</v>
      </c>
    </row>
    <row r="2041" spans="1:83" x14ac:dyDescent="0.25">
      <c r="A2041" t="s">
        <v>82</v>
      </c>
      <c r="B2041" t="s">
        <v>5341</v>
      </c>
      <c r="D2041" s="1">
        <v>45820</v>
      </c>
      <c r="E2041" t="s">
        <v>5342</v>
      </c>
      <c r="F2041">
        <v>1</v>
      </c>
      <c r="G2041" t="s">
        <v>85</v>
      </c>
      <c r="H2041" s="1">
        <v>45820</v>
      </c>
      <c r="I2041" t="s">
        <v>86</v>
      </c>
      <c r="J2041">
        <v>30</v>
      </c>
      <c r="L2041" t="s">
        <v>87</v>
      </c>
      <c r="M2041">
        <v>63</v>
      </c>
      <c r="N2041" t="s">
        <v>88</v>
      </c>
      <c r="O2041">
        <v>336</v>
      </c>
      <c r="P2041">
        <v>1</v>
      </c>
      <c r="Q2041">
        <v>157000</v>
      </c>
      <c r="R2041">
        <v>157000</v>
      </c>
      <c r="S2041">
        <v>157000</v>
      </c>
      <c r="T2041">
        <v>0</v>
      </c>
      <c r="U2041">
        <v>0</v>
      </c>
      <c r="V2041">
        <v>0</v>
      </c>
      <c r="W2041">
        <v>3</v>
      </c>
      <c r="X2041">
        <v>0</v>
      </c>
      <c r="Y2041">
        <v>0</v>
      </c>
      <c r="Z2041">
        <v>0</v>
      </c>
      <c r="AA2041" t="s">
        <v>89</v>
      </c>
      <c r="AB2041" t="s">
        <v>90</v>
      </c>
      <c r="AE2041" t="s">
        <v>91</v>
      </c>
      <c r="AF2041" t="s">
        <v>92</v>
      </c>
      <c r="AI2041" t="s">
        <v>85</v>
      </c>
      <c r="AJ2041">
        <v>0</v>
      </c>
      <c r="AK2041">
        <v>0</v>
      </c>
      <c r="AL2041">
        <v>4710</v>
      </c>
      <c r="AM2041">
        <v>0</v>
      </c>
      <c r="AN2041">
        <v>0</v>
      </c>
      <c r="AO2041">
        <v>0</v>
      </c>
      <c r="AP2041">
        <v>157000</v>
      </c>
      <c r="AQ2041">
        <v>152290</v>
      </c>
      <c r="AR2041">
        <v>0</v>
      </c>
      <c r="AS2041" t="s">
        <v>93</v>
      </c>
      <c r="AT2041">
        <v>19</v>
      </c>
      <c r="AU2041" t="s">
        <v>94</v>
      </c>
      <c r="AV2041">
        <v>1</v>
      </c>
      <c r="AW2041" t="s">
        <v>95</v>
      </c>
      <c r="AX2041">
        <v>3472</v>
      </c>
      <c r="AY2041" t="s">
        <v>4773</v>
      </c>
      <c r="AZ2041">
        <v>3472</v>
      </c>
      <c r="BA2041" t="s">
        <v>4773</v>
      </c>
      <c r="BB2041">
        <v>454139676543000</v>
      </c>
      <c r="BD2041" t="s">
        <v>97</v>
      </c>
      <c r="BE2041" t="s">
        <v>189</v>
      </c>
      <c r="BF2041" t="s">
        <v>99</v>
      </c>
      <c r="BG2041" t="s">
        <v>100</v>
      </c>
      <c r="BH2041" t="s">
        <v>101</v>
      </c>
      <c r="BI2041" s="2">
        <v>45820.682557870372</v>
      </c>
      <c r="BJ2041" t="s">
        <v>101</v>
      </c>
      <c r="BK2041" s="2">
        <v>45820.682557870372</v>
      </c>
      <c r="BL2041" t="s">
        <v>102</v>
      </c>
      <c r="BM2041">
        <v>400042546401193</v>
      </c>
      <c r="BN2041">
        <v>0</v>
      </c>
      <c r="BO2041">
        <v>202506</v>
      </c>
      <c r="BP2041">
        <v>0</v>
      </c>
      <c r="BQ2041">
        <v>0</v>
      </c>
      <c r="BR2041">
        <v>169042</v>
      </c>
      <c r="BS2041">
        <v>152290</v>
      </c>
      <c r="BT2041">
        <v>16752</v>
      </c>
      <c r="BU2041" t="s">
        <v>103</v>
      </c>
      <c r="BV2041">
        <v>167059</v>
      </c>
      <c r="CA2041">
        <v>0</v>
      </c>
      <c r="CB2041" t="s">
        <v>104</v>
      </c>
      <c r="CC2041" t="s">
        <v>104</v>
      </c>
      <c r="CD2041" t="s">
        <v>104</v>
      </c>
      <c r="CE2041" t="s">
        <v>104</v>
      </c>
    </row>
    <row r="2042" spans="1:83" x14ac:dyDescent="0.25">
      <c r="A2042" t="s">
        <v>82</v>
      </c>
      <c r="B2042" t="s">
        <v>5343</v>
      </c>
      <c r="D2042" s="1">
        <v>45820</v>
      </c>
      <c r="E2042" t="s">
        <v>5344</v>
      </c>
      <c r="F2042">
        <v>1</v>
      </c>
      <c r="G2042" t="s">
        <v>85</v>
      </c>
      <c r="H2042" s="1">
        <v>45820</v>
      </c>
      <c r="I2042" t="s">
        <v>86</v>
      </c>
      <c r="J2042">
        <v>30</v>
      </c>
      <c r="L2042" t="s">
        <v>87</v>
      </c>
      <c r="M2042">
        <v>63</v>
      </c>
      <c r="N2042" t="s">
        <v>88</v>
      </c>
      <c r="O2042">
        <v>336</v>
      </c>
      <c r="P2042">
        <v>1</v>
      </c>
      <c r="Q2042">
        <v>157000</v>
      </c>
      <c r="R2042">
        <v>157000</v>
      </c>
      <c r="S2042">
        <v>157000</v>
      </c>
      <c r="T2042">
        <v>0</v>
      </c>
      <c r="U2042">
        <v>2</v>
      </c>
      <c r="V2042">
        <v>0</v>
      </c>
      <c r="W2042">
        <v>3</v>
      </c>
      <c r="X2042">
        <v>0</v>
      </c>
      <c r="Y2042">
        <v>0</v>
      </c>
      <c r="Z2042">
        <v>0</v>
      </c>
      <c r="AA2042" t="s">
        <v>89</v>
      </c>
      <c r="AB2042" t="s">
        <v>90</v>
      </c>
      <c r="AE2042" t="s">
        <v>91</v>
      </c>
      <c r="AF2042" t="s">
        <v>92</v>
      </c>
      <c r="AI2042" t="s">
        <v>85</v>
      </c>
      <c r="AJ2042">
        <v>3140</v>
      </c>
      <c r="AK2042">
        <v>0</v>
      </c>
      <c r="AL2042">
        <v>4710</v>
      </c>
      <c r="AM2042">
        <v>0</v>
      </c>
      <c r="AN2042">
        <v>0</v>
      </c>
      <c r="AO2042">
        <v>0</v>
      </c>
      <c r="AP2042">
        <v>157000</v>
      </c>
      <c r="AQ2042">
        <v>149150</v>
      </c>
      <c r="AR2042">
        <v>0</v>
      </c>
      <c r="AS2042" t="s">
        <v>93</v>
      </c>
      <c r="AT2042">
        <v>19</v>
      </c>
      <c r="AU2042" t="s">
        <v>94</v>
      </c>
      <c r="AV2042">
        <v>1</v>
      </c>
      <c r="AW2042" t="s">
        <v>95</v>
      </c>
      <c r="AX2042">
        <v>659</v>
      </c>
      <c r="AY2042" t="s">
        <v>420</v>
      </c>
      <c r="AZ2042">
        <v>659</v>
      </c>
      <c r="BA2042" t="s">
        <v>420</v>
      </c>
      <c r="BB2042">
        <v>78417565542001</v>
      </c>
      <c r="BD2042" t="s">
        <v>121</v>
      </c>
      <c r="BE2042" t="s">
        <v>154</v>
      </c>
      <c r="BF2042" t="s">
        <v>99</v>
      </c>
      <c r="BG2042" t="s">
        <v>100</v>
      </c>
      <c r="BH2042" t="s">
        <v>101</v>
      </c>
      <c r="BI2042" s="2">
        <v>45820.682638888888</v>
      </c>
      <c r="BJ2042" t="s">
        <v>101</v>
      </c>
      <c r="BK2042" s="2">
        <v>45820.682638888888</v>
      </c>
      <c r="BL2042" t="s">
        <v>102</v>
      </c>
      <c r="BM2042">
        <v>400042546401194</v>
      </c>
      <c r="BN2042">
        <v>0</v>
      </c>
      <c r="BO2042">
        <v>202506</v>
      </c>
      <c r="BP2042">
        <v>0</v>
      </c>
      <c r="BQ2042">
        <v>0</v>
      </c>
      <c r="BR2042">
        <v>165557</v>
      </c>
      <c r="BS2042">
        <v>149150</v>
      </c>
      <c r="BT2042">
        <v>16407</v>
      </c>
      <c r="BU2042" t="s">
        <v>103</v>
      </c>
      <c r="BV2042">
        <v>167059</v>
      </c>
      <c r="CA2042">
        <v>0</v>
      </c>
      <c r="CB2042" t="s">
        <v>104</v>
      </c>
      <c r="CC2042" t="s">
        <v>105</v>
      </c>
      <c r="CD2042" t="s">
        <v>104</v>
      </c>
      <c r="CE2042" t="s">
        <v>105</v>
      </c>
    </row>
    <row r="2043" spans="1:83" x14ac:dyDescent="0.25">
      <c r="A2043" t="s">
        <v>82</v>
      </c>
      <c r="B2043" t="s">
        <v>5345</v>
      </c>
      <c r="D2043" s="1">
        <v>45820</v>
      </c>
      <c r="E2043" t="s">
        <v>5346</v>
      </c>
      <c r="F2043">
        <v>1</v>
      </c>
      <c r="G2043" t="s">
        <v>85</v>
      </c>
      <c r="H2043" s="1">
        <v>45820</v>
      </c>
      <c r="I2043" t="s">
        <v>86</v>
      </c>
      <c r="J2043">
        <v>30</v>
      </c>
      <c r="L2043" t="s">
        <v>87</v>
      </c>
      <c r="M2043">
        <v>63</v>
      </c>
      <c r="N2043" t="s">
        <v>88</v>
      </c>
      <c r="O2043">
        <v>336</v>
      </c>
      <c r="P2043">
        <v>1</v>
      </c>
      <c r="Q2043">
        <v>157000</v>
      </c>
      <c r="R2043">
        <v>157000</v>
      </c>
      <c r="S2043">
        <v>157000</v>
      </c>
      <c r="T2043">
        <v>0</v>
      </c>
      <c r="U2043">
        <v>2</v>
      </c>
      <c r="V2043">
        <v>0</v>
      </c>
      <c r="W2043">
        <v>3</v>
      </c>
      <c r="X2043">
        <v>0</v>
      </c>
      <c r="Y2043">
        <v>0</v>
      </c>
      <c r="Z2043">
        <v>0</v>
      </c>
      <c r="AA2043" t="s">
        <v>89</v>
      </c>
      <c r="AB2043" t="s">
        <v>90</v>
      </c>
      <c r="AE2043" t="s">
        <v>91</v>
      </c>
      <c r="AF2043" t="s">
        <v>92</v>
      </c>
      <c r="AI2043" t="s">
        <v>85</v>
      </c>
      <c r="AJ2043">
        <v>3140</v>
      </c>
      <c r="AK2043">
        <v>0</v>
      </c>
      <c r="AL2043">
        <v>4710</v>
      </c>
      <c r="AM2043">
        <v>0</v>
      </c>
      <c r="AN2043">
        <v>0</v>
      </c>
      <c r="AO2043">
        <v>0</v>
      </c>
      <c r="AP2043">
        <v>157000</v>
      </c>
      <c r="AQ2043">
        <v>149150</v>
      </c>
      <c r="AR2043">
        <v>0</v>
      </c>
      <c r="AS2043" t="s">
        <v>93</v>
      </c>
      <c r="AT2043">
        <v>19</v>
      </c>
      <c r="AU2043" t="s">
        <v>94</v>
      </c>
      <c r="AV2043">
        <v>1</v>
      </c>
      <c r="AW2043" t="s">
        <v>95</v>
      </c>
      <c r="AX2043">
        <v>3743</v>
      </c>
      <c r="AY2043" t="s">
        <v>832</v>
      </c>
      <c r="AZ2043">
        <v>3743</v>
      </c>
      <c r="BA2043" t="s">
        <v>832</v>
      </c>
      <c r="BB2043">
        <v>444322903544000</v>
      </c>
      <c r="BD2043" t="s">
        <v>153</v>
      </c>
      <c r="BE2043" t="s">
        <v>122</v>
      </c>
      <c r="BF2043" t="s">
        <v>99</v>
      </c>
      <c r="BG2043" t="s">
        <v>100</v>
      </c>
      <c r="BH2043" t="s">
        <v>235</v>
      </c>
      <c r="BI2043" s="2">
        <v>45820.683680555558</v>
      </c>
      <c r="BJ2043" t="s">
        <v>235</v>
      </c>
      <c r="BK2043" s="2">
        <v>45820.683680555558</v>
      </c>
      <c r="BL2043" t="s">
        <v>102</v>
      </c>
      <c r="BM2043">
        <v>400042546401195</v>
      </c>
      <c r="BN2043">
        <v>0</v>
      </c>
      <c r="BO2043">
        <v>202506</v>
      </c>
      <c r="BP2043">
        <v>0</v>
      </c>
      <c r="BQ2043">
        <v>0</v>
      </c>
      <c r="BR2043">
        <v>165557</v>
      </c>
      <c r="BS2043">
        <v>149150</v>
      </c>
      <c r="BT2043">
        <v>16407</v>
      </c>
      <c r="BU2043" t="s">
        <v>103</v>
      </c>
      <c r="BV2043">
        <v>167059</v>
      </c>
      <c r="CA2043">
        <v>0</v>
      </c>
      <c r="CB2043" t="s">
        <v>104</v>
      </c>
      <c r="CC2043" t="s">
        <v>105</v>
      </c>
      <c r="CD2043" t="s">
        <v>104</v>
      </c>
      <c r="CE2043" t="s">
        <v>105</v>
      </c>
    </row>
    <row r="2044" spans="1:83" x14ac:dyDescent="0.25">
      <c r="A2044" t="s">
        <v>82</v>
      </c>
      <c r="B2044" t="s">
        <v>5347</v>
      </c>
      <c r="D2044" s="1">
        <v>45821</v>
      </c>
      <c r="E2044" t="s">
        <v>5348</v>
      </c>
      <c r="F2044">
        <v>1</v>
      </c>
      <c r="G2044" t="s">
        <v>85</v>
      </c>
      <c r="H2044" s="1">
        <v>45821</v>
      </c>
      <c r="I2044" t="s">
        <v>86</v>
      </c>
      <c r="J2044">
        <v>33</v>
      </c>
      <c r="L2044" t="s">
        <v>87</v>
      </c>
      <c r="M2044">
        <v>63</v>
      </c>
      <c r="N2044" t="s">
        <v>88</v>
      </c>
      <c r="O2044">
        <v>336</v>
      </c>
      <c r="P2044">
        <v>1</v>
      </c>
      <c r="Q2044">
        <v>157000</v>
      </c>
      <c r="R2044">
        <v>157000</v>
      </c>
      <c r="S2044">
        <v>157000</v>
      </c>
      <c r="T2044">
        <v>0</v>
      </c>
      <c r="U2044">
        <v>0</v>
      </c>
      <c r="V2044">
        <v>0</v>
      </c>
      <c r="W2044">
        <v>3</v>
      </c>
      <c r="X2044">
        <v>0</v>
      </c>
      <c r="Y2044">
        <v>0</v>
      </c>
      <c r="Z2044">
        <v>0</v>
      </c>
      <c r="AA2044" t="s">
        <v>89</v>
      </c>
      <c r="AB2044" t="s">
        <v>90</v>
      </c>
      <c r="AE2044" t="s">
        <v>91</v>
      </c>
      <c r="AF2044" t="s">
        <v>92</v>
      </c>
      <c r="AI2044" t="s">
        <v>85</v>
      </c>
      <c r="AJ2044">
        <v>0</v>
      </c>
      <c r="AK2044">
        <v>0</v>
      </c>
      <c r="AL2044">
        <v>4710</v>
      </c>
      <c r="AM2044">
        <v>0</v>
      </c>
      <c r="AN2044">
        <v>0</v>
      </c>
      <c r="AO2044">
        <v>0</v>
      </c>
      <c r="AP2044">
        <v>157000</v>
      </c>
      <c r="AQ2044">
        <v>152290</v>
      </c>
      <c r="AR2044">
        <v>0</v>
      </c>
      <c r="AS2044" t="s">
        <v>93</v>
      </c>
      <c r="AT2044">
        <v>19</v>
      </c>
      <c r="AU2044" t="s">
        <v>94</v>
      </c>
      <c r="AV2044">
        <v>1</v>
      </c>
      <c r="AW2044" t="s">
        <v>95</v>
      </c>
      <c r="AX2044">
        <v>4836</v>
      </c>
      <c r="AY2044" t="s">
        <v>2853</v>
      </c>
      <c r="AZ2044">
        <v>4836</v>
      </c>
      <c r="BA2044" t="s">
        <v>2853</v>
      </c>
      <c r="BB2044">
        <v>71774715541000</v>
      </c>
      <c r="BD2044" t="s">
        <v>159</v>
      </c>
      <c r="BE2044" t="s">
        <v>160</v>
      </c>
      <c r="BF2044" t="s">
        <v>99</v>
      </c>
      <c r="BG2044" t="s">
        <v>100</v>
      </c>
      <c r="BH2044" t="s">
        <v>101</v>
      </c>
      <c r="BI2044" s="2">
        <v>45821.404479166667</v>
      </c>
      <c r="BJ2044" t="s">
        <v>101</v>
      </c>
      <c r="BK2044" s="2">
        <v>45821.404479166667</v>
      </c>
      <c r="BL2044" t="s">
        <v>102</v>
      </c>
      <c r="BM2044">
        <v>400042546401329</v>
      </c>
      <c r="BN2044">
        <v>0</v>
      </c>
      <c r="BO2044">
        <v>202506</v>
      </c>
      <c r="BP2044">
        <v>0</v>
      </c>
      <c r="BQ2044">
        <v>0</v>
      </c>
      <c r="BR2044">
        <v>169042</v>
      </c>
      <c r="BS2044">
        <v>152290</v>
      </c>
      <c r="BT2044">
        <v>16752</v>
      </c>
      <c r="BU2044" t="s">
        <v>103</v>
      </c>
      <c r="BV2044">
        <v>167059</v>
      </c>
      <c r="CA2044">
        <v>0</v>
      </c>
      <c r="CB2044" t="s">
        <v>104</v>
      </c>
      <c r="CC2044" t="s">
        <v>105</v>
      </c>
      <c r="CD2044" t="s">
        <v>104</v>
      </c>
      <c r="CE2044" t="s">
        <v>105</v>
      </c>
    </row>
    <row r="2045" spans="1:83" x14ac:dyDescent="0.25">
      <c r="A2045" t="s">
        <v>82</v>
      </c>
      <c r="B2045" t="s">
        <v>5349</v>
      </c>
      <c r="D2045" s="1">
        <v>45821</v>
      </c>
      <c r="E2045" t="s">
        <v>5350</v>
      </c>
      <c r="F2045">
        <v>1</v>
      </c>
      <c r="G2045" t="s">
        <v>85</v>
      </c>
      <c r="H2045" s="1">
        <v>45821</v>
      </c>
      <c r="I2045" t="s">
        <v>86</v>
      </c>
      <c r="J2045">
        <v>30</v>
      </c>
      <c r="L2045" t="s">
        <v>87</v>
      </c>
      <c r="M2045">
        <v>63</v>
      </c>
      <c r="N2045" t="s">
        <v>88</v>
      </c>
      <c r="O2045">
        <v>336</v>
      </c>
      <c r="P2045">
        <v>1</v>
      </c>
      <c r="Q2045">
        <v>157000</v>
      </c>
      <c r="R2045">
        <v>157000</v>
      </c>
      <c r="S2045">
        <v>157000</v>
      </c>
      <c r="T2045">
        <v>0</v>
      </c>
      <c r="U2045">
        <v>2</v>
      </c>
      <c r="V2045">
        <v>0</v>
      </c>
      <c r="W2045">
        <v>3</v>
      </c>
      <c r="X2045">
        <v>0</v>
      </c>
      <c r="Y2045">
        <v>0</v>
      </c>
      <c r="Z2045">
        <v>0</v>
      </c>
      <c r="AA2045" t="s">
        <v>89</v>
      </c>
      <c r="AB2045" t="s">
        <v>90</v>
      </c>
      <c r="AE2045" t="s">
        <v>91</v>
      </c>
      <c r="AF2045" t="s">
        <v>92</v>
      </c>
      <c r="AI2045" t="s">
        <v>85</v>
      </c>
      <c r="AJ2045">
        <v>3140</v>
      </c>
      <c r="AK2045">
        <v>0</v>
      </c>
      <c r="AL2045">
        <v>4710</v>
      </c>
      <c r="AM2045">
        <v>0</v>
      </c>
      <c r="AN2045">
        <v>0</v>
      </c>
      <c r="AO2045">
        <v>0</v>
      </c>
      <c r="AP2045">
        <v>157000</v>
      </c>
      <c r="AQ2045">
        <v>149150</v>
      </c>
      <c r="AR2045">
        <v>0</v>
      </c>
      <c r="AS2045" t="s">
        <v>93</v>
      </c>
      <c r="AT2045">
        <v>19</v>
      </c>
      <c r="AU2045" t="s">
        <v>94</v>
      </c>
      <c r="AV2045">
        <v>1</v>
      </c>
      <c r="AW2045" t="s">
        <v>95</v>
      </c>
      <c r="AX2045">
        <v>3987</v>
      </c>
      <c r="AY2045" t="s">
        <v>429</v>
      </c>
      <c r="AZ2045">
        <v>3987</v>
      </c>
      <c r="BA2045" t="s">
        <v>429</v>
      </c>
      <c r="BB2045">
        <v>441699709543000</v>
      </c>
      <c r="BD2045" t="s">
        <v>173</v>
      </c>
      <c r="BE2045" t="s">
        <v>174</v>
      </c>
      <c r="BF2045" t="s">
        <v>99</v>
      </c>
      <c r="BG2045" t="s">
        <v>100</v>
      </c>
      <c r="BH2045" t="s">
        <v>101</v>
      </c>
      <c r="BI2045" s="2">
        <v>45821.40457175926</v>
      </c>
      <c r="BJ2045" t="s">
        <v>101</v>
      </c>
      <c r="BK2045" s="2">
        <v>45821.40457175926</v>
      </c>
      <c r="BL2045" t="s">
        <v>102</v>
      </c>
      <c r="BM2045">
        <v>400042546401330</v>
      </c>
      <c r="BN2045">
        <v>0</v>
      </c>
      <c r="BO2045">
        <v>202506</v>
      </c>
      <c r="BP2045">
        <v>0</v>
      </c>
      <c r="BQ2045">
        <v>0</v>
      </c>
      <c r="BR2045">
        <v>165557</v>
      </c>
      <c r="BS2045">
        <v>149150</v>
      </c>
      <c r="BT2045">
        <v>16407</v>
      </c>
      <c r="BU2045" t="s">
        <v>103</v>
      </c>
      <c r="BV2045">
        <v>167059</v>
      </c>
      <c r="CA2045">
        <v>0</v>
      </c>
      <c r="CB2045" t="s">
        <v>104</v>
      </c>
      <c r="CC2045" t="s">
        <v>104</v>
      </c>
      <c r="CD2045" t="s">
        <v>104</v>
      </c>
      <c r="CE2045" t="s">
        <v>104</v>
      </c>
    </row>
    <row r="2046" spans="1:83" x14ac:dyDescent="0.25">
      <c r="A2046" t="s">
        <v>82</v>
      </c>
      <c r="B2046" t="s">
        <v>5351</v>
      </c>
      <c r="D2046" s="1">
        <v>45821</v>
      </c>
      <c r="E2046" t="s">
        <v>5352</v>
      </c>
      <c r="F2046">
        <v>1</v>
      </c>
      <c r="G2046" t="s">
        <v>85</v>
      </c>
      <c r="H2046" s="1">
        <v>45821</v>
      </c>
      <c r="I2046" t="s">
        <v>86</v>
      </c>
      <c r="J2046">
        <v>30</v>
      </c>
      <c r="L2046" t="s">
        <v>87</v>
      </c>
      <c r="M2046">
        <v>63</v>
      </c>
      <c r="N2046" t="s">
        <v>88</v>
      </c>
      <c r="O2046">
        <v>336</v>
      </c>
      <c r="P2046">
        <v>1</v>
      </c>
      <c r="Q2046">
        <v>157000</v>
      </c>
      <c r="R2046">
        <v>157000</v>
      </c>
      <c r="S2046">
        <v>157000</v>
      </c>
      <c r="T2046">
        <v>0</v>
      </c>
      <c r="U2046">
        <v>4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">
        <v>103</v>
      </c>
      <c r="AB2046" t="s">
        <v>157</v>
      </c>
      <c r="AI2046" t="s">
        <v>85</v>
      </c>
      <c r="AJ2046">
        <v>6280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157000</v>
      </c>
      <c r="AQ2046">
        <v>150720</v>
      </c>
      <c r="AR2046">
        <v>0</v>
      </c>
      <c r="AS2046" t="s">
        <v>93</v>
      </c>
      <c r="AT2046">
        <v>19</v>
      </c>
      <c r="AU2046" t="s">
        <v>94</v>
      </c>
      <c r="AV2046">
        <v>18</v>
      </c>
      <c r="AW2046" t="s">
        <v>112</v>
      </c>
      <c r="AX2046">
        <v>4027</v>
      </c>
      <c r="AY2046" t="s">
        <v>439</v>
      </c>
      <c r="AZ2046">
        <v>4027</v>
      </c>
      <c r="BA2046" t="s">
        <v>439</v>
      </c>
      <c r="BB2046">
        <v>652385840541000</v>
      </c>
      <c r="BD2046" t="s">
        <v>173</v>
      </c>
      <c r="BE2046" t="s">
        <v>174</v>
      </c>
      <c r="BF2046" t="s">
        <v>99</v>
      </c>
      <c r="BG2046" t="s">
        <v>100</v>
      </c>
      <c r="BH2046" t="s">
        <v>101</v>
      </c>
      <c r="BI2046" s="2">
        <v>45821.404664351852</v>
      </c>
      <c r="BJ2046" t="s">
        <v>101</v>
      </c>
      <c r="BK2046" s="2">
        <v>45821.404664351852</v>
      </c>
      <c r="BL2046" t="s">
        <v>102</v>
      </c>
      <c r="BM2046">
        <v>400042546401331</v>
      </c>
      <c r="BN2046">
        <v>0</v>
      </c>
      <c r="BO2046">
        <v>202506</v>
      </c>
      <c r="BP2046">
        <v>0</v>
      </c>
      <c r="BQ2046">
        <v>0</v>
      </c>
      <c r="BR2046">
        <v>167299</v>
      </c>
      <c r="BS2046">
        <v>150720</v>
      </c>
      <c r="BT2046">
        <v>16579</v>
      </c>
      <c r="BU2046" t="s">
        <v>103</v>
      </c>
      <c r="BV2046">
        <v>167059</v>
      </c>
      <c r="CA2046">
        <v>0</v>
      </c>
      <c r="CB2046" t="s">
        <v>104</v>
      </c>
      <c r="CC2046" t="s">
        <v>149</v>
      </c>
      <c r="CD2046" t="s">
        <v>104</v>
      </c>
      <c r="CE2046" t="s">
        <v>149</v>
      </c>
    </row>
    <row r="2047" spans="1:83" x14ac:dyDescent="0.25">
      <c r="A2047" t="s">
        <v>82</v>
      </c>
      <c r="B2047" t="s">
        <v>5353</v>
      </c>
      <c r="D2047" s="1">
        <v>45821</v>
      </c>
      <c r="E2047" t="s">
        <v>5354</v>
      </c>
      <c r="F2047">
        <v>1</v>
      </c>
      <c r="G2047" t="s">
        <v>85</v>
      </c>
      <c r="H2047" s="1">
        <v>45821</v>
      </c>
      <c r="I2047" t="s">
        <v>86</v>
      </c>
      <c r="J2047">
        <v>30</v>
      </c>
      <c r="L2047" t="s">
        <v>87</v>
      </c>
      <c r="M2047">
        <v>63</v>
      </c>
      <c r="N2047" t="s">
        <v>88</v>
      </c>
      <c r="O2047">
        <v>336</v>
      </c>
      <c r="P2047">
        <v>3</v>
      </c>
      <c r="Q2047">
        <v>157000</v>
      </c>
      <c r="R2047">
        <v>157000</v>
      </c>
      <c r="S2047">
        <v>471000</v>
      </c>
      <c r="T2047">
        <v>0</v>
      </c>
      <c r="U2047">
        <v>4</v>
      </c>
      <c r="V2047">
        <v>0</v>
      </c>
      <c r="W2047">
        <v>0</v>
      </c>
      <c r="X2047">
        <v>0</v>
      </c>
      <c r="Y2047">
        <v>0</v>
      </c>
      <c r="Z2047">
        <v>0</v>
      </c>
      <c r="AA2047" t="s">
        <v>103</v>
      </c>
      <c r="AB2047" t="s">
        <v>157</v>
      </c>
      <c r="AI2047" t="s">
        <v>85</v>
      </c>
      <c r="AJ2047">
        <v>18840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471000</v>
      </c>
      <c r="AQ2047">
        <v>452160</v>
      </c>
      <c r="AR2047">
        <v>0</v>
      </c>
      <c r="AS2047" t="s">
        <v>93</v>
      </c>
      <c r="AT2047">
        <v>19</v>
      </c>
      <c r="AU2047" t="s">
        <v>94</v>
      </c>
      <c r="AV2047">
        <v>18</v>
      </c>
      <c r="AW2047" t="s">
        <v>112</v>
      </c>
      <c r="AX2047">
        <v>5170</v>
      </c>
      <c r="AY2047" t="s">
        <v>378</v>
      </c>
      <c r="AZ2047">
        <v>5170</v>
      </c>
      <c r="BA2047" t="s">
        <v>378</v>
      </c>
      <c r="BB2047">
        <v>404243966543000</v>
      </c>
      <c r="BD2047" t="s">
        <v>188</v>
      </c>
      <c r="BE2047" t="s">
        <v>98</v>
      </c>
      <c r="BF2047" t="s">
        <v>99</v>
      </c>
      <c r="BG2047" t="s">
        <v>100</v>
      </c>
      <c r="BH2047" t="s">
        <v>101</v>
      </c>
      <c r="BI2047" s="2">
        <v>45821.407037037039</v>
      </c>
      <c r="BJ2047" t="s">
        <v>101</v>
      </c>
      <c r="BK2047" s="2">
        <v>45821.407037037039</v>
      </c>
      <c r="BL2047" t="s">
        <v>102</v>
      </c>
      <c r="BM2047">
        <v>400042546401335</v>
      </c>
      <c r="BN2047">
        <v>0</v>
      </c>
      <c r="BO2047">
        <v>202506</v>
      </c>
      <c r="BP2047">
        <v>0</v>
      </c>
      <c r="BQ2047">
        <v>0</v>
      </c>
      <c r="BR2047">
        <v>501898</v>
      </c>
      <c r="BS2047">
        <v>452160</v>
      </c>
      <c r="BT2047">
        <v>49738</v>
      </c>
      <c r="BU2047" t="s">
        <v>103</v>
      </c>
      <c r="BV2047">
        <v>167059</v>
      </c>
      <c r="CA2047">
        <v>0</v>
      </c>
      <c r="CB2047" t="s">
        <v>104</v>
      </c>
      <c r="CC2047" t="s">
        <v>104</v>
      </c>
      <c r="CD2047" t="s">
        <v>104</v>
      </c>
      <c r="CE2047" t="s">
        <v>104</v>
      </c>
    </row>
    <row r="2048" spans="1:83" x14ac:dyDescent="0.25">
      <c r="A2048" t="s">
        <v>82</v>
      </c>
      <c r="B2048" t="s">
        <v>5355</v>
      </c>
      <c r="D2048" s="1">
        <v>45821</v>
      </c>
      <c r="E2048" t="s">
        <v>5356</v>
      </c>
      <c r="F2048">
        <v>1</v>
      </c>
      <c r="G2048" t="s">
        <v>85</v>
      </c>
      <c r="H2048" s="1">
        <v>45821</v>
      </c>
      <c r="I2048" t="s">
        <v>86</v>
      </c>
      <c r="J2048">
        <v>33</v>
      </c>
      <c r="L2048" t="s">
        <v>87</v>
      </c>
      <c r="M2048">
        <v>63</v>
      </c>
      <c r="N2048" t="s">
        <v>88</v>
      </c>
      <c r="O2048">
        <v>336</v>
      </c>
      <c r="P2048">
        <v>1</v>
      </c>
      <c r="Q2048">
        <v>157000</v>
      </c>
      <c r="R2048">
        <v>157000</v>
      </c>
      <c r="S2048">
        <v>157000</v>
      </c>
      <c r="T2048">
        <v>0</v>
      </c>
      <c r="U2048">
        <v>2</v>
      </c>
      <c r="V2048">
        <v>0</v>
      </c>
      <c r="W2048">
        <v>3</v>
      </c>
      <c r="X2048">
        <v>0</v>
      </c>
      <c r="Y2048">
        <v>0</v>
      </c>
      <c r="Z2048">
        <v>0</v>
      </c>
      <c r="AA2048" t="s">
        <v>89</v>
      </c>
      <c r="AB2048" t="s">
        <v>90</v>
      </c>
      <c r="AE2048" t="s">
        <v>91</v>
      </c>
      <c r="AF2048" t="s">
        <v>92</v>
      </c>
      <c r="AI2048" t="s">
        <v>85</v>
      </c>
      <c r="AJ2048">
        <v>3140</v>
      </c>
      <c r="AK2048">
        <v>0</v>
      </c>
      <c r="AL2048">
        <v>4710</v>
      </c>
      <c r="AM2048">
        <v>0</v>
      </c>
      <c r="AN2048">
        <v>0</v>
      </c>
      <c r="AO2048">
        <v>0</v>
      </c>
      <c r="AP2048">
        <v>157000</v>
      </c>
      <c r="AQ2048">
        <v>149150</v>
      </c>
      <c r="AR2048">
        <v>0</v>
      </c>
      <c r="AS2048" t="s">
        <v>93</v>
      </c>
      <c r="AT2048">
        <v>19</v>
      </c>
      <c r="AU2048" t="s">
        <v>94</v>
      </c>
      <c r="AV2048">
        <v>1</v>
      </c>
      <c r="AW2048" t="s">
        <v>95</v>
      </c>
      <c r="AX2048">
        <v>2486</v>
      </c>
      <c r="AY2048" t="s">
        <v>1478</v>
      </c>
      <c r="AZ2048">
        <v>2486</v>
      </c>
      <c r="BA2048" t="s">
        <v>1478</v>
      </c>
      <c r="BB2048">
        <v>208902288542000</v>
      </c>
      <c r="BD2048" t="s">
        <v>209</v>
      </c>
      <c r="BE2048" t="s">
        <v>115</v>
      </c>
      <c r="BF2048" t="s">
        <v>99</v>
      </c>
      <c r="BG2048" t="s">
        <v>100</v>
      </c>
      <c r="BH2048" t="s">
        <v>101</v>
      </c>
      <c r="BI2048" s="2">
        <v>45821.407129629632</v>
      </c>
      <c r="BJ2048" t="s">
        <v>101</v>
      </c>
      <c r="BK2048" s="2">
        <v>45821.407129629632</v>
      </c>
      <c r="BL2048" t="s">
        <v>102</v>
      </c>
      <c r="BM2048">
        <v>400042546401336</v>
      </c>
      <c r="BN2048">
        <v>0</v>
      </c>
      <c r="BO2048">
        <v>202506</v>
      </c>
      <c r="BP2048">
        <v>0</v>
      </c>
      <c r="BQ2048">
        <v>0</v>
      </c>
      <c r="BR2048">
        <v>165557</v>
      </c>
      <c r="BS2048">
        <v>149150</v>
      </c>
      <c r="BT2048">
        <v>16407</v>
      </c>
      <c r="BU2048" t="s">
        <v>103</v>
      </c>
      <c r="BV2048">
        <v>167059</v>
      </c>
      <c r="CA2048">
        <v>0</v>
      </c>
      <c r="CB2048" t="s">
        <v>104</v>
      </c>
      <c r="CC2048" t="s">
        <v>105</v>
      </c>
      <c r="CD2048" t="s">
        <v>104</v>
      </c>
      <c r="CE2048" t="s">
        <v>105</v>
      </c>
    </row>
    <row r="2049" spans="1:83" x14ac:dyDescent="0.25">
      <c r="A2049" t="s">
        <v>82</v>
      </c>
      <c r="B2049" t="s">
        <v>5357</v>
      </c>
      <c r="D2049" s="1">
        <v>45821</v>
      </c>
      <c r="E2049" t="s">
        <v>5358</v>
      </c>
      <c r="F2049">
        <v>1</v>
      </c>
      <c r="G2049" t="s">
        <v>85</v>
      </c>
      <c r="H2049" s="1">
        <v>45821</v>
      </c>
      <c r="I2049" t="s">
        <v>86</v>
      </c>
      <c r="J2049">
        <v>30</v>
      </c>
      <c r="L2049" t="s">
        <v>87</v>
      </c>
      <c r="M2049">
        <v>63</v>
      </c>
      <c r="N2049" t="s">
        <v>88</v>
      </c>
      <c r="O2049">
        <v>336</v>
      </c>
      <c r="P2049">
        <v>1</v>
      </c>
      <c r="Q2049">
        <v>157000</v>
      </c>
      <c r="R2049">
        <v>157000</v>
      </c>
      <c r="S2049">
        <v>157000</v>
      </c>
      <c r="T2049">
        <v>0</v>
      </c>
      <c r="U2049">
        <v>2</v>
      </c>
      <c r="V2049">
        <v>0</v>
      </c>
      <c r="W2049">
        <v>3</v>
      </c>
      <c r="X2049">
        <v>0</v>
      </c>
      <c r="Y2049">
        <v>0</v>
      </c>
      <c r="Z2049">
        <v>0</v>
      </c>
      <c r="AA2049" t="s">
        <v>89</v>
      </c>
      <c r="AB2049" t="s">
        <v>90</v>
      </c>
      <c r="AE2049" t="s">
        <v>91</v>
      </c>
      <c r="AF2049" t="s">
        <v>92</v>
      </c>
      <c r="AI2049" t="s">
        <v>85</v>
      </c>
      <c r="AJ2049">
        <v>3140</v>
      </c>
      <c r="AK2049">
        <v>0</v>
      </c>
      <c r="AL2049">
        <v>4710</v>
      </c>
      <c r="AM2049">
        <v>0</v>
      </c>
      <c r="AN2049">
        <v>0</v>
      </c>
      <c r="AO2049">
        <v>0</v>
      </c>
      <c r="AP2049">
        <v>157000</v>
      </c>
      <c r="AQ2049">
        <v>149150</v>
      </c>
      <c r="AR2049">
        <v>0</v>
      </c>
      <c r="AS2049" t="s">
        <v>93</v>
      </c>
      <c r="AT2049">
        <v>19</v>
      </c>
      <c r="AU2049" t="s">
        <v>94</v>
      </c>
      <c r="AV2049">
        <v>1</v>
      </c>
      <c r="AW2049" t="s">
        <v>95</v>
      </c>
      <c r="AX2049">
        <v>5064</v>
      </c>
      <c r="AY2049" t="s">
        <v>919</v>
      </c>
      <c r="AZ2049">
        <v>5064</v>
      </c>
      <c r="BA2049" t="s">
        <v>919</v>
      </c>
      <c r="BB2049">
        <v>544357262524000</v>
      </c>
      <c r="BD2049" t="s">
        <v>188</v>
      </c>
      <c r="BE2049" t="s">
        <v>98</v>
      </c>
      <c r="BF2049" t="s">
        <v>99</v>
      </c>
      <c r="BG2049" t="s">
        <v>100</v>
      </c>
      <c r="BH2049" t="s">
        <v>101</v>
      </c>
      <c r="BI2049" s="2">
        <v>45821.40729166667</v>
      </c>
      <c r="BJ2049" t="s">
        <v>101</v>
      </c>
      <c r="BK2049" s="2">
        <v>45821.40729166667</v>
      </c>
      <c r="BL2049" t="s">
        <v>102</v>
      </c>
      <c r="BM2049">
        <v>400042546401338</v>
      </c>
      <c r="BN2049">
        <v>0</v>
      </c>
      <c r="BO2049">
        <v>202506</v>
      </c>
      <c r="BP2049">
        <v>0</v>
      </c>
      <c r="BQ2049">
        <v>0</v>
      </c>
      <c r="BR2049">
        <v>165557</v>
      </c>
      <c r="BS2049">
        <v>149150</v>
      </c>
      <c r="BT2049">
        <v>16407</v>
      </c>
      <c r="BU2049" t="s">
        <v>103</v>
      </c>
      <c r="BV2049">
        <v>167059</v>
      </c>
      <c r="CA2049">
        <v>0</v>
      </c>
      <c r="CB2049" t="s">
        <v>104</v>
      </c>
      <c r="CC2049" t="s">
        <v>105</v>
      </c>
      <c r="CD2049" t="s">
        <v>104</v>
      </c>
      <c r="CE2049" t="s">
        <v>105</v>
      </c>
    </row>
    <row r="2050" spans="1:83" x14ac:dyDescent="0.25">
      <c r="A2050" t="s">
        <v>82</v>
      </c>
      <c r="B2050" t="s">
        <v>5359</v>
      </c>
      <c r="D2050" s="1">
        <v>45821</v>
      </c>
      <c r="E2050" t="s">
        <v>5360</v>
      </c>
      <c r="F2050">
        <v>1</v>
      </c>
      <c r="G2050" t="s">
        <v>85</v>
      </c>
      <c r="H2050" s="1">
        <v>45821</v>
      </c>
      <c r="I2050" t="s">
        <v>86</v>
      </c>
      <c r="J2050">
        <v>33</v>
      </c>
      <c r="L2050" t="s">
        <v>87</v>
      </c>
      <c r="M2050">
        <v>63</v>
      </c>
      <c r="N2050" t="s">
        <v>88</v>
      </c>
      <c r="O2050">
        <v>336</v>
      </c>
      <c r="P2050">
        <v>1</v>
      </c>
      <c r="Q2050">
        <v>157000</v>
      </c>
      <c r="R2050">
        <v>157000</v>
      </c>
      <c r="S2050">
        <v>157000</v>
      </c>
      <c r="T2050">
        <v>0</v>
      </c>
      <c r="U2050">
        <v>0</v>
      </c>
      <c r="V2050">
        <v>0</v>
      </c>
      <c r="W2050">
        <v>3</v>
      </c>
      <c r="X2050">
        <v>0</v>
      </c>
      <c r="Y2050">
        <v>0</v>
      </c>
      <c r="Z2050">
        <v>0</v>
      </c>
      <c r="AA2050" t="s">
        <v>89</v>
      </c>
      <c r="AB2050" t="s">
        <v>90</v>
      </c>
      <c r="AE2050" t="s">
        <v>91</v>
      </c>
      <c r="AF2050" t="s">
        <v>92</v>
      </c>
      <c r="AI2050" t="s">
        <v>85</v>
      </c>
      <c r="AJ2050">
        <v>0</v>
      </c>
      <c r="AK2050">
        <v>0</v>
      </c>
      <c r="AL2050">
        <v>4710</v>
      </c>
      <c r="AM2050">
        <v>0</v>
      </c>
      <c r="AN2050">
        <v>0</v>
      </c>
      <c r="AO2050">
        <v>0</v>
      </c>
      <c r="AP2050">
        <v>157000</v>
      </c>
      <c r="AQ2050">
        <v>152290</v>
      </c>
      <c r="AR2050">
        <v>0</v>
      </c>
      <c r="AS2050" t="s">
        <v>93</v>
      </c>
      <c r="AT2050">
        <v>19</v>
      </c>
      <c r="AU2050" t="s">
        <v>94</v>
      </c>
      <c r="AV2050">
        <v>1</v>
      </c>
      <c r="AW2050" t="s">
        <v>95</v>
      </c>
      <c r="AX2050">
        <v>4183</v>
      </c>
      <c r="AY2050" t="s">
        <v>1725</v>
      </c>
      <c r="AZ2050">
        <v>4183</v>
      </c>
      <c r="BA2050" t="s">
        <v>1725</v>
      </c>
      <c r="BB2050">
        <v>141249110542000</v>
      </c>
      <c r="BD2050" t="s">
        <v>159</v>
      </c>
      <c r="BE2050" t="s">
        <v>160</v>
      </c>
      <c r="BF2050" t="s">
        <v>99</v>
      </c>
      <c r="BG2050" t="s">
        <v>100</v>
      </c>
      <c r="BH2050" t="s">
        <v>101</v>
      </c>
      <c r="BI2050" s="2">
        <v>45821.407384259262</v>
      </c>
      <c r="BJ2050" t="s">
        <v>101</v>
      </c>
      <c r="BK2050" s="2">
        <v>45821.407384259262</v>
      </c>
      <c r="BL2050" t="s">
        <v>102</v>
      </c>
      <c r="BM2050">
        <v>400042546401339</v>
      </c>
      <c r="BN2050">
        <v>0</v>
      </c>
      <c r="BO2050">
        <v>202506</v>
      </c>
      <c r="BP2050">
        <v>0</v>
      </c>
      <c r="BQ2050">
        <v>0</v>
      </c>
      <c r="BR2050">
        <v>169042</v>
      </c>
      <c r="BS2050">
        <v>152290</v>
      </c>
      <c r="BT2050">
        <v>16752</v>
      </c>
      <c r="BU2050" t="s">
        <v>103</v>
      </c>
      <c r="BV2050">
        <v>167059</v>
      </c>
      <c r="CA2050">
        <v>0</v>
      </c>
      <c r="CB2050" t="s">
        <v>104</v>
      </c>
      <c r="CC2050" t="s">
        <v>105</v>
      </c>
      <c r="CD2050" t="s">
        <v>104</v>
      </c>
      <c r="CE2050" t="s">
        <v>105</v>
      </c>
    </row>
    <row r="2051" spans="1:83" x14ac:dyDescent="0.25">
      <c r="A2051" t="s">
        <v>82</v>
      </c>
      <c r="B2051" t="s">
        <v>5361</v>
      </c>
      <c r="D2051" s="1">
        <v>45821</v>
      </c>
      <c r="E2051" t="s">
        <v>5362</v>
      </c>
      <c r="F2051">
        <v>1</v>
      </c>
      <c r="G2051" t="s">
        <v>85</v>
      </c>
      <c r="H2051" s="1">
        <v>45821</v>
      </c>
      <c r="I2051" t="s">
        <v>86</v>
      </c>
      <c r="J2051">
        <v>30</v>
      </c>
      <c r="L2051" t="s">
        <v>87</v>
      </c>
      <c r="M2051">
        <v>63</v>
      </c>
      <c r="N2051" t="s">
        <v>88</v>
      </c>
      <c r="O2051">
        <v>336</v>
      </c>
      <c r="P2051">
        <v>1</v>
      </c>
      <c r="Q2051">
        <v>157000</v>
      </c>
      <c r="R2051">
        <v>157000</v>
      </c>
      <c r="S2051">
        <v>157000</v>
      </c>
      <c r="T2051">
        <v>0</v>
      </c>
      <c r="U2051">
        <v>0</v>
      </c>
      <c r="V2051">
        <v>0</v>
      </c>
      <c r="W2051">
        <v>3</v>
      </c>
      <c r="X2051">
        <v>0</v>
      </c>
      <c r="Y2051">
        <v>0</v>
      </c>
      <c r="Z2051">
        <v>0</v>
      </c>
      <c r="AA2051" t="s">
        <v>89</v>
      </c>
      <c r="AB2051" t="s">
        <v>90</v>
      </c>
      <c r="AE2051" t="s">
        <v>91</v>
      </c>
      <c r="AF2051" t="s">
        <v>92</v>
      </c>
      <c r="AI2051" t="s">
        <v>85</v>
      </c>
      <c r="AJ2051">
        <v>0</v>
      </c>
      <c r="AK2051">
        <v>0</v>
      </c>
      <c r="AL2051">
        <v>4710</v>
      </c>
      <c r="AM2051">
        <v>0</v>
      </c>
      <c r="AN2051">
        <v>0</v>
      </c>
      <c r="AO2051">
        <v>0</v>
      </c>
      <c r="AP2051">
        <v>157000</v>
      </c>
      <c r="AQ2051">
        <v>152290</v>
      </c>
      <c r="AR2051">
        <v>0</v>
      </c>
      <c r="AS2051" t="s">
        <v>93</v>
      </c>
      <c r="AT2051">
        <v>19</v>
      </c>
      <c r="AU2051" t="s">
        <v>94</v>
      </c>
      <c r="AV2051">
        <v>1</v>
      </c>
      <c r="AW2051" t="s">
        <v>95</v>
      </c>
      <c r="AX2051">
        <v>3017</v>
      </c>
      <c r="AY2051" t="s">
        <v>1138</v>
      </c>
      <c r="AZ2051">
        <v>3017</v>
      </c>
      <c r="BA2051" t="s">
        <v>1138</v>
      </c>
      <c r="BB2051">
        <v>737547430542000</v>
      </c>
      <c r="BD2051" t="s">
        <v>159</v>
      </c>
      <c r="BE2051" t="s">
        <v>160</v>
      </c>
      <c r="BF2051" t="s">
        <v>99</v>
      </c>
      <c r="BG2051" t="s">
        <v>100</v>
      </c>
      <c r="BH2051" t="s">
        <v>101</v>
      </c>
      <c r="BI2051" s="2">
        <v>45821.407453703701</v>
      </c>
      <c r="BJ2051" t="s">
        <v>101</v>
      </c>
      <c r="BK2051" s="2">
        <v>45821.407453703701</v>
      </c>
      <c r="BL2051" t="s">
        <v>102</v>
      </c>
      <c r="BM2051">
        <v>400042546401340</v>
      </c>
      <c r="BN2051">
        <v>0</v>
      </c>
      <c r="BO2051">
        <v>202506</v>
      </c>
      <c r="BP2051">
        <v>0</v>
      </c>
      <c r="BQ2051">
        <v>0</v>
      </c>
      <c r="BR2051">
        <v>169042</v>
      </c>
      <c r="BS2051">
        <v>152290</v>
      </c>
      <c r="BT2051">
        <v>16752</v>
      </c>
      <c r="BU2051" t="s">
        <v>103</v>
      </c>
      <c r="BV2051">
        <v>167059</v>
      </c>
      <c r="CA2051">
        <v>0</v>
      </c>
      <c r="CB2051" t="s">
        <v>104</v>
      </c>
      <c r="CC2051" t="s">
        <v>105</v>
      </c>
      <c r="CD2051" t="s">
        <v>104</v>
      </c>
      <c r="CE2051" t="s">
        <v>149</v>
      </c>
    </row>
    <row r="2052" spans="1:83" x14ac:dyDescent="0.25">
      <c r="A2052" t="s">
        <v>82</v>
      </c>
      <c r="B2052" t="s">
        <v>5363</v>
      </c>
      <c r="D2052" s="1">
        <v>45821</v>
      </c>
      <c r="E2052" t="s">
        <v>5364</v>
      </c>
      <c r="F2052">
        <v>1</v>
      </c>
      <c r="G2052" t="s">
        <v>85</v>
      </c>
      <c r="H2052" s="1">
        <v>45821</v>
      </c>
      <c r="I2052" t="s">
        <v>86</v>
      </c>
      <c r="J2052">
        <v>33</v>
      </c>
      <c r="L2052" t="s">
        <v>87</v>
      </c>
      <c r="M2052">
        <v>63</v>
      </c>
      <c r="N2052" t="s">
        <v>88</v>
      </c>
      <c r="O2052">
        <v>336</v>
      </c>
      <c r="P2052">
        <v>1</v>
      </c>
      <c r="Q2052">
        <v>157000</v>
      </c>
      <c r="R2052">
        <v>157000</v>
      </c>
      <c r="S2052">
        <v>157000</v>
      </c>
      <c r="T2052">
        <v>0</v>
      </c>
      <c r="U2052">
        <v>2</v>
      </c>
      <c r="V2052">
        <v>0</v>
      </c>
      <c r="W2052">
        <v>3</v>
      </c>
      <c r="X2052">
        <v>0</v>
      </c>
      <c r="Y2052">
        <v>0</v>
      </c>
      <c r="Z2052">
        <v>0</v>
      </c>
      <c r="AA2052" t="s">
        <v>164</v>
      </c>
      <c r="AB2052" t="s">
        <v>5365</v>
      </c>
      <c r="AI2052" t="s">
        <v>85</v>
      </c>
      <c r="AJ2052">
        <v>3140</v>
      </c>
      <c r="AK2052">
        <v>0</v>
      </c>
      <c r="AL2052">
        <v>4710</v>
      </c>
      <c r="AM2052">
        <v>0</v>
      </c>
      <c r="AN2052">
        <v>0</v>
      </c>
      <c r="AO2052">
        <v>0</v>
      </c>
      <c r="AP2052">
        <v>157000</v>
      </c>
      <c r="AQ2052">
        <v>149150</v>
      </c>
      <c r="AR2052">
        <v>0</v>
      </c>
      <c r="AS2052" t="s">
        <v>93</v>
      </c>
      <c r="AT2052">
        <v>19</v>
      </c>
      <c r="AU2052" t="s">
        <v>94</v>
      </c>
      <c r="AV2052">
        <v>1</v>
      </c>
      <c r="AW2052" t="s">
        <v>95</v>
      </c>
      <c r="AX2052">
        <v>1829</v>
      </c>
      <c r="AY2052" t="s">
        <v>609</v>
      </c>
      <c r="AZ2052">
        <v>1829</v>
      </c>
      <c r="BA2052" t="s">
        <v>609</v>
      </c>
      <c r="BB2052">
        <v>241111376543000</v>
      </c>
      <c r="BD2052" t="s">
        <v>173</v>
      </c>
      <c r="BE2052" t="s">
        <v>174</v>
      </c>
      <c r="BF2052" t="s">
        <v>99</v>
      </c>
      <c r="BG2052" t="s">
        <v>100</v>
      </c>
      <c r="BH2052" t="s">
        <v>101</v>
      </c>
      <c r="BI2052" s="2">
        <v>45821.409456018519</v>
      </c>
      <c r="BJ2052" t="s">
        <v>101</v>
      </c>
      <c r="BK2052" s="2">
        <v>45821.409456018519</v>
      </c>
      <c r="BL2052" t="s">
        <v>102</v>
      </c>
      <c r="BM2052">
        <v>400042546401345</v>
      </c>
      <c r="BN2052">
        <v>0</v>
      </c>
      <c r="BO2052">
        <v>202506</v>
      </c>
      <c r="BP2052">
        <v>0</v>
      </c>
      <c r="BQ2052">
        <v>0</v>
      </c>
      <c r="BR2052">
        <v>165557</v>
      </c>
      <c r="BS2052">
        <v>149150</v>
      </c>
      <c r="BT2052">
        <v>16407</v>
      </c>
      <c r="BU2052" t="s">
        <v>103</v>
      </c>
      <c r="BV2052">
        <v>167059</v>
      </c>
      <c r="CA2052">
        <v>0</v>
      </c>
      <c r="CB2052" t="s">
        <v>104</v>
      </c>
      <c r="CC2052" t="s">
        <v>149</v>
      </c>
      <c r="CD2052" t="s">
        <v>104</v>
      </c>
      <c r="CE2052" t="s">
        <v>149</v>
      </c>
    </row>
    <row r="2053" spans="1:83" x14ac:dyDescent="0.25">
      <c r="A2053" t="s">
        <v>82</v>
      </c>
      <c r="B2053" t="s">
        <v>5366</v>
      </c>
      <c r="D2053" s="1">
        <v>45821</v>
      </c>
      <c r="E2053" t="s">
        <v>5367</v>
      </c>
      <c r="F2053">
        <v>1</v>
      </c>
      <c r="G2053" t="s">
        <v>85</v>
      </c>
      <c r="H2053" s="1">
        <v>45821</v>
      </c>
      <c r="I2053" t="s">
        <v>86</v>
      </c>
      <c r="J2053">
        <v>30</v>
      </c>
      <c r="L2053" t="s">
        <v>87</v>
      </c>
      <c r="M2053">
        <v>63</v>
      </c>
      <c r="N2053" t="s">
        <v>88</v>
      </c>
      <c r="O2053">
        <v>336</v>
      </c>
      <c r="P2053">
        <v>1</v>
      </c>
      <c r="Q2053">
        <v>157000</v>
      </c>
      <c r="R2053">
        <v>157000</v>
      </c>
      <c r="S2053">
        <v>157000</v>
      </c>
      <c r="T2053">
        <v>0</v>
      </c>
      <c r="U2053">
        <v>2</v>
      </c>
      <c r="V2053">
        <v>0</v>
      </c>
      <c r="W2053">
        <v>3</v>
      </c>
      <c r="X2053">
        <v>0</v>
      </c>
      <c r="Y2053">
        <v>0</v>
      </c>
      <c r="Z2053">
        <v>0</v>
      </c>
      <c r="AA2053" t="s">
        <v>89</v>
      </c>
      <c r="AB2053" t="s">
        <v>90</v>
      </c>
      <c r="AE2053" t="s">
        <v>91</v>
      </c>
      <c r="AF2053" t="s">
        <v>92</v>
      </c>
      <c r="AI2053" t="s">
        <v>85</v>
      </c>
      <c r="AJ2053">
        <v>3140</v>
      </c>
      <c r="AK2053">
        <v>0</v>
      </c>
      <c r="AL2053">
        <v>4710</v>
      </c>
      <c r="AM2053">
        <v>0</v>
      </c>
      <c r="AN2053">
        <v>0</v>
      </c>
      <c r="AO2053">
        <v>0</v>
      </c>
      <c r="AP2053">
        <v>157000</v>
      </c>
      <c r="AQ2053">
        <v>149150</v>
      </c>
      <c r="AR2053">
        <v>0</v>
      </c>
      <c r="AS2053" t="s">
        <v>93</v>
      </c>
      <c r="AT2053">
        <v>19</v>
      </c>
      <c r="AU2053" t="s">
        <v>94</v>
      </c>
      <c r="AV2053">
        <v>1</v>
      </c>
      <c r="AW2053" t="s">
        <v>95</v>
      </c>
      <c r="AX2053">
        <v>4260</v>
      </c>
      <c r="AY2053" t="s">
        <v>5368</v>
      </c>
      <c r="AZ2053">
        <v>4260</v>
      </c>
      <c r="BA2053" t="s">
        <v>5368</v>
      </c>
      <c r="BB2053">
        <v>967072349543000</v>
      </c>
      <c r="BD2053" t="s">
        <v>188</v>
      </c>
      <c r="BE2053" t="s">
        <v>98</v>
      </c>
      <c r="BF2053" t="s">
        <v>99</v>
      </c>
      <c r="BG2053" t="s">
        <v>100</v>
      </c>
      <c r="BH2053" t="s">
        <v>101</v>
      </c>
      <c r="BI2053" s="2">
        <v>45821.409513888888</v>
      </c>
      <c r="BJ2053" t="s">
        <v>101</v>
      </c>
      <c r="BK2053" s="2">
        <v>45821.409513888888</v>
      </c>
      <c r="BL2053" t="s">
        <v>102</v>
      </c>
      <c r="BM2053">
        <v>400042546401346</v>
      </c>
      <c r="BN2053">
        <v>0</v>
      </c>
      <c r="BO2053">
        <v>202506</v>
      </c>
      <c r="BP2053">
        <v>0</v>
      </c>
      <c r="BQ2053">
        <v>0</v>
      </c>
      <c r="BR2053">
        <v>165557</v>
      </c>
      <c r="BS2053">
        <v>149150</v>
      </c>
      <c r="BT2053">
        <v>16407</v>
      </c>
      <c r="BU2053" t="s">
        <v>103</v>
      </c>
      <c r="BV2053">
        <v>167059</v>
      </c>
      <c r="CA2053">
        <v>0</v>
      </c>
      <c r="CB2053" t="s">
        <v>104</v>
      </c>
      <c r="CC2053" t="s">
        <v>105</v>
      </c>
      <c r="CD2053" t="s">
        <v>104</v>
      </c>
      <c r="CE2053" t="s">
        <v>105</v>
      </c>
    </row>
    <row r="2054" spans="1:83" x14ac:dyDescent="0.25">
      <c r="A2054" t="s">
        <v>82</v>
      </c>
      <c r="B2054" t="s">
        <v>5369</v>
      </c>
      <c r="D2054" s="1">
        <v>45821</v>
      </c>
      <c r="E2054" t="s">
        <v>5370</v>
      </c>
      <c r="F2054">
        <v>1</v>
      </c>
      <c r="G2054" t="s">
        <v>85</v>
      </c>
      <c r="H2054" s="1">
        <v>45821</v>
      </c>
      <c r="I2054" t="s">
        <v>86</v>
      </c>
      <c r="J2054">
        <v>30</v>
      </c>
      <c r="L2054" t="s">
        <v>87</v>
      </c>
      <c r="M2054">
        <v>63</v>
      </c>
      <c r="N2054" t="s">
        <v>88</v>
      </c>
      <c r="O2054">
        <v>336</v>
      </c>
      <c r="P2054">
        <v>2</v>
      </c>
      <c r="Q2054">
        <v>157000</v>
      </c>
      <c r="R2054">
        <v>157000</v>
      </c>
      <c r="S2054">
        <v>314000</v>
      </c>
      <c r="T2054">
        <v>0</v>
      </c>
      <c r="U2054">
        <v>2</v>
      </c>
      <c r="V2054">
        <v>0</v>
      </c>
      <c r="W2054">
        <v>3</v>
      </c>
      <c r="X2054">
        <v>0</v>
      </c>
      <c r="Y2054">
        <v>0</v>
      </c>
      <c r="Z2054">
        <v>0</v>
      </c>
      <c r="AA2054" t="s">
        <v>89</v>
      </c>
      <c r="AB2054" t="s">
        <v>90</v>
      </c>
      <c r="AE2054" t="s">
        <v>91</v>
      </c>
      <c r="AF2054" t="s">
        <v>92</v>
      </c>
      <c r="AI2054" t="s">
        <v>85</v>
      </c>
      <c r="AJ2054">
        <v>6280</v>
      </c>
      <c r="AK2054">
        <v>0</v>
      </c>
      <c r="AL2054">
        <v>9420</v>
      </c>
      <c r="AM2054">
        <v>0</v>
      </c>
      <c r="AN2054">
        <v>0</v>
      </c>
      <c r="AO2054">
        <v>0</v>
      </c>
      <c r="AP2054">
        <v>314000</v>
      </c>
      <c r="AQ2054">
        <v>298300</v>
      </c>
      <c r="AR2054">
        <v>0</v>
      </c>
      <c r="AS2054" t="s">
        <v>93</v>
      </c>
      <c r="AT2054">
        <v>19</v>
      </c>
      <c r="AU2054" t="s">
        <v>94</v>
      </c>
      <c r="AV2054">
        <v>1</v>
      </c>
      <c r="AW2054" t="s">
        <v>95</v>
      </c>
      <c r="AX2054">
        <v>5151</v>
      </c>
      <c r="AY2054" t="s">
        <v>1354</v>
      </c>
      <c r="AZ2054">
        <v>5151</v>
      </c>
      <c r="BA2054" t="s">
        <v>1354</v>
      </c>
      <c r="BB2054">
        <v>888044963541000</v>
      </c>
      <c r="BD2054" t="s">
        <v>173</v>
      </c>
      <c r="BE2054" t="s">
        <v>174</v>
      </c>
      <c r="BF2054" t="s">
        <v>99</v>
      </c>
      <c r="BG2054" t="s">
        <v>100</v>
      </c>
      <c r="BH2054" t="s">
        <v>101</v>
      </c>
      <c r="BI2054" s="2">
        <v>45821.409583333334</v>
      </c>
      <c r="BJ2054" t="s">
        <v>101</v>
      </c>
      <c r="BK2054" s="2">
        <v>45821.409583333334</v>
      </c>
      <c r="BL2054" t="s">
        <v>102</v>
      </c>
      <c r="BM2054">
        <v>400042546401347</v>
      </c>
      <c r="BN2054">
        <v>0</v>
      </c>
      <c r="BO2054">
        <v>202506</v>
      </c>
      <c r="BP2054">
        <v>0</v>
      </c>
      <c r="BQ2054">
        <v>0</v>
      </c>
      <c r="BR2054">
        <v>331113</v>
      </c>
      <c r="BS2054">
        <v>298300</v>
      </c>
      <c r="BT2054">
        <v>32813</v>
      </c>
      <c r="BU2054" t="s">
        <v>103</v>
      </c>
      <c r="BV2054">
        <v>167059</v>
      </c>
      <c r="CA2054">
        <v>0</v>
      </c>
      <c r="CB2054" t="s">
        <v>104</v>
      </c>
      <c r="CC2054" t="s">
        <v>105</v>
      </c>
      <c r="CD2054" t="s">
        <v>104</v>
      </c>
      <c r="CE2054" t="s">
        <v>105</v>
      </c>
    </row>
    <row r="2055" spans="1:83" x14ac:dyDescent="0.25">
      <c r="A2055" t="s">
        <v>82</v>
      </c>
      <c r="B2055" t="s">
        <v>5371</v>
      </c>
      <c r="D2055" s="1">
        <v>45821</v>
      </c>
      <c r="E2055" s="3">
        <v>738640000</v>
      </c>
      <c r="F2055">
        <v>1</v>
      </c>
      <c r="G2055" t="s">
        <v>85</v>
      </c>
      <c r="H2055" s="1">
        <v>45821</v>
      </c>
      <c r="I2055" t="s">
        <v>86</v>
      </c>
      <c r="J2055">
        <v>30</v>
      </c>
      <c r="L2055" t="s">
        <v>87</v>
      </c>
      <c r="M2055">
        <v>63</v>
      </c>
      <c r="N2055" t="s">
        <v>88</v>
      </c>
      <c r="O2055">
        <v>336</v>
      </c>
      <c r="P2055">
        <v>2</v>
      </c>
      <c r="Q2055">
        <v>157000</v>
      </c>
      <c r="R2055">
        <v>157000</v>
      </c>
      <c r="S2055">
        <v>314000</v>
      </c>
      <c r="T2055">
        <v>0</v>
      </c>
      <c r="U2055">
        <v>2</v>
      </c>
      <c r="V2055">
        <v>0</v>
      </c>
      <c r="W2055">
        <v>3</v>
      </c>
      <c r="X2055">
        <v>0</v>
      </c>
      <c r="Y2055">
        <v>0</v>
      </c>
      <c r="Z2055">
        <v>0</v>
      </c>
      <c r="AA2055" t="s">
        <v>89</v>
      </c>
      <c r="AB2055" t="s">
        <v>90</v>
      </c>
      <c r="AE2055" t="s">
        <v>91</v>
      </c>
      <c r="AF2055" t="s">
        <v>92</v>
      </c>
      <c r="AI2055" t="s">
        <v>85</v>
      </c>
      <c r="AJ2055">
        <v>6280</v>
      </c>
      <c r="AK2055">
        <v>0</v>
      </c>
      <c r="AL2055">
        <v>9420</v>
      </c>
      <c r="AM2055">
        <v>0</v>
      </c>
      <c r="AN2055">
        <v>0</v>
      </c>
      <c r="AO2055">
        <v>0</v>
      </c>
      <c r="AP2055">
        <v>314000</v>
      </c>
      <c r="AQ2055">
        <v>298300</v>
      </c>
      <c r="AR2055">
        <v>0</v>
      </c>
      <c r="AS2055" t="s">
        <v>93</v>
      </c>
      <c r="AT2055">
        <v>19</v>
      </c>
      <c r="AU2055" t="s">
        <v>94</v>
      </c>
      <c r="AV2055">
        <v>1</v>
      </c>
      <c r="AW2055" t="s">
        <v>95</v>
      </c>
      <c r="AX2055">
        <v>4915</v>
      </c>
      <c r="AY2055" t="s">
        <v>2259</v>
      </c>
      <c r="AZ2055">
        <v>4915</v>
      </c>
      <c r="BA2055" t="s">
        <v>2259</v>
      </c>
      <c r="BB2055">
        <v>22054100542000</v>
      </c>
      <c r="BD2055" t="s">
        <v>209</v>
      </c>
      <c r="BE2055" t="s">
        <v>115</v>
      </c>
      <c r="BF2055" t="s">
        <v>99</v>
      </c>
      <c r="BG2055" t="s">
        <v>100</v>
      </c>
      <c r="BH2055" t="s">
        <v>101</v>
      </c>
      <c r="BI2055" s="2">
        <v>45821.40966435185</v>
      </c>
      <c r="BJ2055" t="s">
        <v>101</v>
      </c>
      <c r="BK2055" s="2">
        <v>45821.40966435185</v>
      </c>
      <c r="BL2055" t="s">
        <v>102</v>
      </c>
      <c r="BM2055">
        <v>400042546401348</v>
      </c>
      <c r="BN2055">
        <v>0</v>
      </c>
      <c r="BO2055">
        <v>202506</v>
      </c>
      <c r="BP2055">
        <v>0</v>
      </c>
      <c r="BQ2055">
        <v>0</v>
      </c>
      <c r="BR2055">
        <v>331113</v>
      </c>
      <c r="BS2055">
        <v>298300</v>
      </c>
      <c r="BT2055">
        <v>32813</v>
      </c>
      <c r="BU2055" t="s">
        <v>103</v>
      </c>
      <c r="BV2055">
        <v>167059</v>
      </c>
      <c r="CA2055">
        <v>0</v>
      </c>
      <c r="CB2055" t="s">
        <v>104</v>
      </c>
      <c r="CC2055" t="s">
        <v>105</v>
      </c>
      <c r="CD2055" t="s">
        <v>104</v>
      </c>
      <c r="CE2055" t="s">
        <v>149</v>
      </c>
    </row>
    <row r="2056" spans="1:83" x14ac:dyDescent="0.25">
      <c r="A2056" t="s">
        <v>82</v>
      </c>
      <c r="B2056" t="s">
        <v>5372</v>
      </c>
      <c r="D2056" s="1">
        <v>45821</v>
      </c>
      <c r="E2056" t="s">
        <v>5373</v>
      </c>
      <c r="F2056">
        <v>1</v>
      </c>
      <c r="G2056" t="s">
        <v>213</v>
      </c>
      <c r="H2056" s="1">
        <v>45821</v>
      </c>
      <c r="I2056" t="s">
        <v>86</v>
      </c>
      <c r="J2056">
        <v>30</v>
      </c>
      <c r="L2056" t="s">
        <v>87</v>
      </c>
      <c r="M2056">
        <v>62</v>
      </c>
      <c r="N2056" t="s">
        <v>108</v>
      </c>
      <c r="O2056">
        <v>625</v>
      </c>
      <c r="P2056">
        <v>40</v>
      </c>
      <c r="Q2056">
        <v>92500</v>
      </c>
      <c r="R2056">
        <v>92500</v>
      </c>
      <c r="S2056">
        <v>3700000</v>
      </c>
      <c r="T2056">
        <v>0</v>
      </c>
      <c r="U2056">
        <v>5</v>
      </c>
      <c r="V2056">
        <v>0</v>
      </c>
      <c r="W2056">
        <v>10</v>
      </c>
      <c r="X2056">
        <v>0</v>
      </c>
      <c r="Y2056">
        <v>0</v>
      </c>
      <c r="Z2056">
        <v>0</v>
      </c>
      <c r="AA2056" t="s">
        <v>131</v>
      </c>
      <c r="AB2056" t="s">
        <v>1905</v>
      </c>
      <c r="AE2056" t="s">
        <v>891</v>
      </c>
      <c r="AF2056" t="s">
        <v>891</v>
      </c>
      <c r="AI2056" t="s">
        <v>213</v>
      </c>
      <c r="AJ2056">
        <v>185000</v>
      </c>
      <c r="AK2056">
        <v>0</v>
      </c>
      <c r="AL2056">
        <v>370000</v>
      </c>
      <c r="AM2056">
        <v>0</v>
      </c>
      <c r="AN2056">
        <v>0</v>
      </c>
      <c r="AO2056">
        <v>0</v>
      </c>
      <c r="AP2056">
        <v>3700000</v>
      </c>
      <c r="AQ2056">
        <v>3145000</v>
      </c>
      <c r="AR2056">
        <v>0</v>
      </c>
      <c r="AS2056" t="s">
        <v>215</v>
      </c>
      <c r="AT2056">
        <v>209</v>
      </c>
      <c r="AU2056" t="s">
        <v>3207</v>
      </c>
      <c r="AV2056">
        <v>16</v>
      </c>
      <c r="AW2056" t="s">
        <v>576</v>
      </c>
      <c r="AX2056">
        <v>3964</v>
      </c>
      <c r="AY2056" t="s">
        <v>1906</v>
      </c>
      <c r="AZ2056">
        <v>3964</v>
      </c>
      <c r="BA2056" t="s">
        <v>1906</v>
      </c>
      <c r="BB2056">
        <v>811824416543000</v>
      </c>
      <c r="BD2056" t="s">
        <v>97</v>
      </c>
      <c r="BE2056" t="s">
        <v>189</v>
      </c>
      <c r="BF2056" t="s">
        <v>218</v>
      </c>
      <c r="BG2056" t="s">
        <v>108</v>
      </c>
      <c r="BH2056" t="s">
        <v>101</v>
      </c>
      <c r="BI2056" s="2">
        <v>45821.415856481479</v>
      </c>
      <c r="BJ2056" t="s">
        <v>101</v>
      </c>
      <c r="BK2056" s="2">
        <v>45821.415856481479</v>
      </c>
      <c r="BL2056" t="s">
        <v>142</v>
      </c>
      <c r="BM2056">
        <v>400042546401354</v>
      </c>
      <c r="BN2056">
        <v>0</v>
      </c>
      <c r="BO2056">
        <v>202506</v>
      </c>
      <c r="BP2056">
        <v>0</v>
      </c>
      <c r="BQ2056">
        <v>0</v>
      </c>
      <c r="BR2056">
        <v>3490950</v>
      </c>
      <c r="BS2056">
        <v>3145000</v>
      </c>
      <c r="BT2056">
        <v>345950</v>
      </c>
      <c r="BU2056" t="s">
        <v>103</v>
      </c>
      <c r="BV2056" t="s">
        <v>219</v>
      </c>
      <c r="CA2056">
        <v>0</v>
      </c>
      <c r="CB2056" t="s">
        <v>104</v>
      </c>
      <c r="CC2056" t="s">
        <v>105</v>
      </c>
      <c r="CD2056" t="s">
        <v>104</v>
      </c>
      <c r="CE2056" t="s">
        <v>105</v>
      </c>
    </row>
    <row r="2057" spans="1:83" x14ac:dyDescent="0.25">
      <c r="A2057" t="s">
        <v>82</v>
      </c>
      <c r="B2057" t="s">
        <v>5374</v>
      </c>
      <c r="D2057" s="1">
        <v>45821</v>
      </c>
      <c r="E2057" t="s">
        <v>5375</v>
      </c>
      <c r="F2057">
        <v>1</v>
      </c>
      <c r="G2057" t="s">
        <v>85</v>
      </c>
      <c r="H2057" s="1">
        <v>45821</v>
      </c>
      <c r="I2057" t="s">
        <v>86</v>
      </c>
      <c r="J2057">
        <v>33</v>
      </c>
      <c r="L2057" t="s">
        <v>87</v>
      </c>
      <c r="M2057">
        <v>63</v>
      </c>
      <c r="N2057" t="s">
        <v>88</v>
      </c>
      <c r="O2057">
        <v>336</v>
      </c>
      <c r="P2057">
        <v>1</v>
      </c>
      <c r="Q2057">
        <v>157000</v>
      </c>
      <c r="R2057">
        <v>157000</v>
      </c>
      <c r="S2057">
        <v>157000</v>
      </c>
      <c r="T2057">
        <v>0</v>
      </c>
      <c r="U2057">
        <v>2</v>
      </c>
      <c r="V2057">
        <v>0</v>
      </c>
      <c r="W2057">
        <v>3</v>
      </c>
      <c r="X2057">
        <v>0</v>
      </c>
      <c r="Y2057">
        <v>0</v>
      </c>
      <c r="Z2057">
        <v>0</v>
      </c>
      <c r="AA2057" t="s">
        <v>89</v>
      </c>
      <c r="AB2057" t="s">
        <v>90</v>
      </c>
      <c r="AE2057" t="s">
        <v>91</v>
      </c>
      <c r="AF2057" t="s">
        <v>92</v>
      </c>
      <c r="AI2057" t="s">
        <v>85</v>
      </c>
      <c r="AJ2057">
        <v>3140</v>
      </c>
      <c r="AK2057">
        <v>0</v>
      </c>
      <c r="AL2057">
        <v>4710</v>
      </c>
      <c r="AM2057">
        <v>0</v>
      </c>
      <c r="AN2057">
        <v>0</v>
      </c>
      <c r="AO2057">
        <v>0</v>
      </c>
      <c r="AP2057">
        <v>157000</v>
      </c>
      <c r="AQ2057">
        <v>149150</v>
      </c>
      <c r="AR2057">
        <v>0</v>
      </c>
      <c r="AS2057" t="s">
        <v>93</v>
      </c>
      <c r="AT2057">
        <v>19</v>
      </c>
      <c r="AU2057" t="s">
        <v>94</v>
      </c>
      <c r="AV2057">
        <v>1</v>
      </c>
      <c r="AW2057" t="s">
        <v>95</v>
      </c>
      <c r="AX2057">
        <v>1728</v>
      </c>
      <c r="AY2057" t="s">
        <v>1920</v>
      </c>
      <c r="AZ2057">
        <v>1728</v>
      </c>
      <c r="BA2057" t="s">
        <v>1920</v>
      </c>
      <c r="BB2057">
        <v>244770483543000</v>
      </c>
      <c r="BD2057" t="s">
        <v>173</v>
      </c>
      <c r="BE2057" t="s">
        <v>174</v>
      </c>
      <c r="BF2057" t="s">
        <v>99</v>
      </c>
      <c r="BG2057" t="s">
        <v>100</v>
      </c>
      <c r="BH2057" t="s">
        <v>101</v>
      </c>
      <c r="BI2057" s="2">
        <v>45821.469722222224</v>
      </c>
      <c r="BJ2057" t="s">
        <v>101</v>
      </c>
      <c r="BK2057" s="2">
        <v>45821.469722222224</v>
      </c>
      <c r="BL2057" t="s">
        <v>102</v>
      </c>
      <c r="BM2057">
        <v>400042546401425</v>
      </c>
      <c r="BN2057">
        <v>0</v>
      </c>
      <c r="BO2057">
        <v>202506</v>
      </c>
      <c r="BP2057">
        <v>0</v>
      </c>
      <c r="BQ2057">
        <v>0</v>
      </c>
      <c r="BR2057">
        <v>165557</v>
      </c>
      <c r="BS2057">
        <v>149150</v>
      </c>
      <c r="BT2057">
        <v>16407</v>
      </c>
      <c r="BU2057" t="s">
        <v>103</v>
      </c>
      <c r="BV2057">
        <v>167059</v>
      </c>
      <c r="CA2057">
        <v>0</v>
      </c>
      <c r="CB2057" t="s">
        <v>104</v>
      </c>
      <c r="CC2057" t="s">
        <v>149</v>
      </c>
      <c r="CD2057" t="s">
        <v>104</v>
      </c>
      <c r="CE2057" t="s">
        <v>149</v>
      </c>
    </row>
    <row r="2058" spans="1:83" x14ac:dyDescent="0.25">
      <c r="A2058" t="s">
        <v>82</v>
      </c>
      <c r="B2058" t="s">
        <v>5376</v>
      </c>
      <c r="D2058" s="1">
        <v>45821</v>
      </c>
      <c r="E2058" t="s">
        <v>5377</v>
      </c>
      <c r="F2058">
        <v>1</v>
      </c>
      <c r="G2058" t="s">
        <v>312</v>
      </c>
      <c r="H2058" s="1">
        <v>45821</v>
      </c>
      <c r="I2058" t="s">
        <v>313</v>
      </c>
      <c r="J2058">
        <v>120</v>
      </c>
      <c r="L2058" t="s">
        <v>87</v>
      </c>
      <c r="M2058">
        <v>66</v>
      </c>
      <c r="N2058" t="s">
        <v>169</v>
      </c>
      <c r="O2058">
        <v>435</v>
      </c>
      <c r="P2058">
        <v>65</v>
      </c>
      <c r="Q2058">
        <v>57000</v>
      </c>
      <c r="R2058">
        <v>60000</v>
      </c>
      <c r="S2058">
        <v>3705000</v>
      </c>
      <c r="T2058">
        <v>407550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I2058" t="s">
        <v>312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3705000</v>
      </c>
      <c r="AQ2058">
        <v>3705000</v>
      </c>
      <c r="AR2058">
        <v>0</v>
      </c>
      <c r="AS2058" t="s">
        <v>314</v>
      </c>
      <c r="AT2058">
        <v>19</v>
      </c>
      <c r="AU2058" t="s">
        <v>315</v>
      </c>
      <c r="AV2058">
        <v>21</v>
      </c>
      <c r="AW2058" t="s">
        <v>316</v>
      </c>
      <c r="AX2058">
        <v>288</v>
      </c>
      <c r="AY2058" t="s">
        <v>317</v>
      </c>
      <c r="AZ2058">
        <v>288</v>
      </c>
      <c r="BA2058" t="s">
        <v>317</v>
      </c>
      <c r="BB2058">
        <v>1447606542000</v>
      </c>
      <c r="BD2058" t="s">
        <v>139</v>
      </c>
      <c r="BE2058" t="s">
        <v>140</v>
      </c>
      <c r="BF2058" t="s">
        <v>99</v>
      </c>
      <c r="BG2058" t="s">
        <v>169</v>
      </c>
      <c r="BH2058" t="s">
        <v>318</v>
      </c>
      <c r="BI2058" s="2">
        <v>45821.471504629626</v>
      </c>
      <c r="BJ2058" t="s">
        <v>318</v>
      </c>
      <c r="BK2058" s="2">
        <v>45821.471504629626</v>
      </c>
      <c r="BL2058" t="s">
        <v>102</v>
      </c>
      <c r="BM2058">
        <v>200042546401432</v>
      </c>
      <c r="BN2058">
        <v>0</v>
      </c>
      <c r="BO2058">
        <v>202506</v>
      </c>
      <c r="BP2058">
        <v>0</v>
      </c>
      <c r="BQ2058">
        <v>55575</v>
      </c>
      <c r="BR2058">
        <v>4112550</v>
      </c>
      <c r="BS2058">
        <v>3705000</v>
      </c>
      <c r="BT2058">
        <v>407550</v>
      </c>
      <c r="BU2058" t="s">
        <v>103</v>
      </c>
      <c r="BV2058">
        <v>177669</v>
      </c>
      <c r="BZ2058" t="s">
        <v>817</v>
      </c>
      <c r="CA2058">
        <v>0</v>
      </c>
      <c r="CB2058" t="s">
        <v>149</v>
      </c>
      <c r="CC2058" t="s">
        <v>104</v>
      </c>
      <c r="CD2058" t="s">
        <v>149</v>
      </c>
      <c r="CE2058" t="s">
        <v>104</v>
      </c>
    </row>
    <row r="2059" spans="1:83" x14ac:dyDescent="0.25">
      <c r="A2059" t="s">
        <v>82</v>
      </c>
      <c r="B2059" t="s">
        <v>5378</v>
      </c>
      <c r="D2059" s="1">
        <v>45821</v>
      </c>
      <c r="E2059" t="s">
        <v>5379</v>
      </c>
      <c r="F2059">
        <v>1</v>
      </c>
      <c r="G2059" t="s">
        <v>163</v>
      </c>
      <c r="H2059" s="1">
        <v>45821</v>
      </c>
      <c r="I2059" t="s">
        <v>86</v>
      </c>
      <c r="J2059">
        <v>60</v>
      </c>
      <c r="L2059" t="s">
        <v>87</v>
      </c>
      <c r="M2059">
        <v>62</v>
      </c>
      <c r="N2059" t="s">
        <v>108</v>
      </c>
      <c r="O2059">
        <v>160</v>
      </c>
      <c r="P2059">
        <v>10</v>
      </c>
      <c r="Q2059">
        <v>90000</v>
      </c>
      <c r="R2059">
        <v>90000</v>
      </c>
      <c r="S2059">
        <v>900000</v>
      </c>
      <c r="T2059">
        <v>0</v>
      </c>
      <c r="U2059">
        <v>2</v>
      </c>
      <c r="V2059">
        <v>0</v>
      </c>
      <c r="W2059">
        <v>10</v>
      </c>
      <c r="X2059">
        <v>0</v>
      </c>
      <c r="Y2059">
        <v>0</v>
      </c>
      <c r="Z2059">
        <v>0</v>
      </c>
      <c r="AA2059" t="s">
        <v>164</v>
      </c>
      <c r="AB2059" t="s">
        <v>5380</v>
      </c>
      <c r="AI2059" t="s">
        <v>163</v>
      </c>
      <c r="AJ2059">
        <v>18000</v>
      </c>
      <c r="AK2059">
        <v>0</v>
      </c>
      <c r="AL2059">
        <v>90000</v>
      </c>
      <c r="AM2059">
        <v>0</v>
      </c>
      <c r="AN2059">
        <v>0</v>
      </c>
      <c r="AO2059">
        <v>0</v>
      </c>
      <c r="AP2059">
        <v>900000</v>
      </c>
      <c r="AQ2059">
        <v>792000</v>
      </c>
      <c r="AR2059">
        <v>0</v>
      </c>
      <c r="AS2059" t="s">
        <v>166</v>
      </c>
      <c r="AT2059">
        <v>19</v>
      </c>
      <c r="AU2059" t="s">
        <v>167</v>
      </c>
      <c r="AV2059">
        <v>2</v>
      </c>
      <c r="AW2059" t="s">
        <v>137</v>
      </c>
      <c r="AX2059">
        <v>3955</v>
      </c>
      <c r="AY2059" t="s">
        <v>1228</v>
      </c>
      <c r="AZ2059">
        <v>3955</v>
      </c>
      <c r="BA2059" t="s">
        <v>1228</v>
      </c>
      <c r="BB2059">
        <v>928221514542000</v>
      </c>
      <c r="BD2059" t="s">
        <v>203</v>
      </c>
      <c r="BE2059" t="s">
        <v>204</v>
      </c>
      <c r="BF2059" t="s">
        <v>99</v>
      </c>
      <c r="BG2059" t="s">
        <v>169</v>
      </c>
      <c r="BH2059" t="s">
        <v>101</v>
      </c>
      <c r="BI2059" s="2">
        <v>45821.472939814812</v>
      </c>
      <c r="BJ2059" t="s">
        <v>101</v>
      </c>
      <c r="BK2059" s="2">
        <v>45821.472939814812</v>
      </c>
      <c r="BL2059" t="s">
        <v>102</v>
      </c>
      <c r="BM2059">
        <v>400042546401436</v>
      </c>
      <c r="BN2059">
        <v>0</v>
      </c>
      <c r="BO2059">
        <v>202506</v>
      </c>
      <c r="BP2059">
        <v>0</v>
      </c>
      <c r="BQ2059">
        <v>0</v>
      </c>
      <c r="BR2059">
        <v>879120</v>
      </c>
      <c r="BS2059">
        <v>792000</v>
      </c>
      <c r="BT2059">
        <v>87120</v>
      </c>
      <c r="BU2059" t="s">
        <v>103</v>
      </c>
      <c r="BV2059">
        <v>176914</v>
      </c>
      <c r="CA2059">
        <v>0</v>
      </c>
      <c r="CB2059" t="s">
        <v>149</v>
      </c>
      <c r="CC2059" t="s">
        <v>104</v>
      </c>
      <c r="CD2059" t="s">
        <v>105</v>
      </c>
      <c r="CE2059" t="s">
        <v>104</v>
      </c>
    </row>
    <row r="2060" spans="1:83" x14ac:dyDescent="0.25">
      <c r="A2060" t="s">
        <v>82</v>
      </c>
      <c r="B2060" t="s">
        <v>5381</v>
      </c>
      <c r="D2060" s="1">
        <v>45821</v>
      </c>
      <c r="E2060" t="s">
        <v>5382</v>
      </c>
      <c r="F2060">
        <v>1</v>
      </c>
      <c r="G2060" t="s">
        <v>85</v>
      </c>
      <c r="H2060" s="1">
        <v>45821</v>
      </c>
      <c r="I2060" t="s">
        <v>86</v>
      </c>
      <c r="J2060">
        <v>33</v>
      </c>
      <c r="L2060" t="s">
        <v>87</v>
      </c>
      <c r="M2060">
        <v>63</v>
      </c>
      <c r="N2060" t="s">
        <v>88</v>
      </c>
      <c r="O2060">
        <v>336</v>
      </c>
      <c r="P2060">
        <v>1</v>
      </c>
      <c r="Q2060">
        <v>157000</v>
      </c>
      <c r="R2060">
        <v>157000</v>
      </c>
      <c r="S2060">
        <v>157000</v>
      </c>
      <c r="T2060">
        <v>0</v>
      </c>
      <c r="U2060">
        <v>2</v>
      </c>
      <c r="V2060">
        <v>0</v>
      </c>
      <c r="W2060">
        <v>3</v>
      </c>
      <c r="X2060">
        <v>0</v>
      </c>
      <c r="Y2060">
        <v>0</v>
      </c>
      <c r="Z2060">
        <v>0</v>
      </c>
      <c r="AA2060" t="s">
        <v>89</v>
      </c>
      <c r="AB2060" t="s">
        <v>90</v>
      </c>
      <c r="AE2060" t="s">
        <v>91</v>
      </c>
      <c r="AF2060" t="s">
        <v>92</v>
      </c>
      <c r="AI2060" t="s">
        <v>85</v>
      </c>
      <c r="AJ2060">
        <v>3140</v>
      </c>
      <c r="AK2060">
        <v>0</v>
      </c>
      <c r="AL2060">
        <v>4710</v>
      </c>
      <c r="AM2060">
        <v>0</v>
      </c>
      <c r="AN2060">
        <v>0</v>
      </c>
      <c r="AO2060">
        <v>0</v>
      </c>
      <c r="AP2060">
        <v>157000</v>
      </c>
      <c r="AQ2060">
        <v>149150</v>
      </c>
      <c r="AR2060">
        <v>0</v>
      </c>
      <c r="AS2060" t="s">
        <v>93</v>
      </c>
      <c r="AT2060">
        <v>19</v>
      </c>
      <c r="AU2060" t="s">
        <v>94</v>
      </c>
      <c r="AV2060">
        <v>1</v>
      </c>
      <c r="AW2060" t="s">
        <v>95</v>
      </c>
      <c r="AX2060">
        <v>5325</v>
      </c>
      <c r="AY2060" t="s">
        <v>5383</v>
      </c>
      <c r="AZ2060">
        <v>5325</v>
      </c>
      <c r="BA2060" t="s">
        <v>5383</v>
      </c>
      <c r="BB2060">
        <v>998234686544000</v>
      </c>
      <c r="BD2060" t="s">
        <v>153</v>
      </c>
      <c r="BE2060" t="s">
        <v>122</v>
      </c>
      <c r="BF2060" t="s">
        <v>99</v>
      </c>
      <c r="BG2060" t="s">
        <v>100</v>
      </c>
      <c r="BH2060" t="s">
        <v>101</v>
      </c>
      <c r="BI2060" s="2">
        <v>45821.474004629628</v>
      </c>
      <c r="BJ2060" t="s">
        <v>101</v>
      </c>
      <c r="BK2060" s="2">
        <v>45821.474004629628</v>
      </c>
      <c r="BL2060" t="s">
        <v>102</v>
      </c>
      <c r="BM2060">
        <v>400042546401440</v>
      </c>
      <c r="BN2060">
        <v>0</v>
      </c>
      <c r="BO2060">
        <v>202506</v>
      </c>
      <c r="BP2060">
        <v>0</v>
      </c>
      <c r="BQ2060">
        <v>0</v>
      </c>
      <c r="BR2060">
        <v>165557</v>
      </c>
      <c r="BS2060">
        <v>149150</v>
      </c>
      <c r="BT2060">
        <v>16407</v>
      </c>
      <c r="BU2060" t="s">
        <v>103</v>
      </c>
      <c r="BV2060">
        <v>167059</v>
      </c>
      <c r="CA2060">
        <v>0</v>
      </c>
      <c r="CB2060" t="s">
        <v>104</v>
      </c>
      <c r="CC2060" t="s">
        <v>105</v>
      </c>
      <c r="CD2060" t="s">
        <v>104</v>
      </c>
      <c r="CE2060" t="s">
        <v>105</v>
      </c>
    </row>
    <row r="2061" spans="1:83" x14ac:dyDescent="0.25">
      <c r="A2061" t="s">
        <v>82</v>
      </c>
      <c r="B2061" t="s">
        <v>5384</v>
      </c>
      <c r="D2061" s="1">
        <v>45821</v>
      </c>
      <c r="E2061" t="s">
        <v>5385</v>
      </c>
      <c r="F2061">
        <v>1</v>
      </c>
      <c r="G2061" t="s">
        <v>85</v>
      </c>
      <c r="H2061" s="1">
        <v>45821</v>
      </c>
      <c r="I2061" t="s">
        <v>86</v>
      </c>
      <c r="J2061">
        <v>30</v>
      </c>
      <c r="L2061" t="s">
        <v>87</v>
      </c>
      <c r="M2061">
        <v>63</v>
      </c>
      <c r="N2061" t="s">
        <v>88</v>
      </c>
      <c r="O2061">
        <v>336</v>
      </c>
      <c r="P2061">
        <v>2</v>
      </c>
      <c r="Q2061">
        <v>157000</v>
      </c>
      <c r="R2061">
        <v>157000</v>
      </c>
      <c r="S2061">
        <v>314000</v>
      </c>
      <c r="T2061">
        <v>0</v>
      </c>
      <c r="U2061">
        <v>4</v>
      </c>
      <c r="V2061">
        <v>0</v>
      </c>
      <c r="W2061">
        <v>0</v>
      </c>
      <c r="X2061">
        <v>0</v>
      </c>
      <c r="Y2061">
        <v>0</v>
      </c>
      <c r="Z2061">
        <v>0</v>
      </c>
      <c r="AA2061" t="s">
        <v>103</v>
      </c>
      <c r="AB2061" t="s">
        <v>157</v>
      </c>
      <c r="AI2061" t="s">
        <v>85</v>
      </c>
      <c r="AJ2061">
        <v>12560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314000</v>
      </c>
      <c r="AQ2061">
        <v>301440</v>
      </c>
      <c r="AR2061">
        <v>0</v>
      </c>
      <c r="AS2061" t="s">
        <v>93</v>
      </c>
      <c r="AT2061">
        <v>19</v>
      </c>
      <c r="AU2061" t="s">
        <v>94</v>
      </c>
      <c r="AV2061">
        <v>18</v>
      </c>
      <c r="AW2061" t="s">
        <v>112</v>
      </c>
      <c r="AX2061">
        <v>5074</v>
      </c>
      <c r="AY2061" t="s">
        <v>5386</v>
      </c>
      <c r="AZ2061">
        <v>5074</v>
      </c>
      <c r="BA2061" t="s">
        <v>5386</v>
      </c>
      <c r="BB2061">
        <v>845286079542000</v>
      </c>
      <c r="BD2061" t="s">
        <v>159</v>
      </c>
      <c r="BE2061" t="s">
        <v>160</v>
      </c>
      <c r="BF2061" t="s">
        <v>99</v>
      </c>
      <c r="BG2061" t="s">
        <v>100</v>
      </c>
      <c r="BH2061" t="s">
        <v>101</v>
      </c>
      <c r="BI2061" s="2">
        <v>45821.47488425926</v>
      </c>
      <c r="BJ2061" t="s">
        <v>101</v>
      </c>
      <c r="BK2061" s="2">
        <v>45821.47488425926</v>
      </c>
      <c r="BL2061" t="s">
        <v>102</v>
      </c>
      <c r="BM2061">
        <v>400042546401442</v>
      </c>
      <c r="BN2061">
        <v>0</v>
      </c>
      <c r="BO2061">
        <v>202506</v>
      </c>
      <c r="BP2061">
        <v>0</v>
      </c>
      <c r="BQ2061">
        <v>0</v>
      </c>
      <c r="BR2061">
        <v>334598</v>
      </c>
      <c r="BS2061">
        <v>301440</v>
      </c>
      <c r="BT2061">
        <v>33158</v>
      </c>
      <c r="BU2061" t="s">
        <v>103</v>
      </c>
      <c r="BV2061">
        <v>167059</v>
      </c>
      <c r="CA2061">
        <v>0</v>
      </c>
      <c r="CB2061" t="s">
        <v>104</v>
      </c>
      <c r="CC2061" t="s">
        <v>105</v>
      </c>
      <c r="CD2061" t="s">
        <v>104</v>
      </c>
      <c r="CE2061" t="s">
        <v>149</v>
      </c>
    </row>
    <row r="2062" spans="1:83" x14ac:dyDescent="0.25">
      <c r="A2062" t="s">
        <v>82</v>
      </c>
      <c r="B2062" t="s">
        <v>5387</v>
      </c>
      <c r="D2062" s="1">
        <v>45821</v>
      </c>
      <c r="E2062" t="s">
        <v>5388</v>
      </c>
      <c r="F2062">
        <v>1</v>
      </c>
      <c r="G2062" t="s">
        <v>85</v>
      </c>
      <c r="H2062" s="1">
        <v>45821</v>
      </c>
      <c r="I2062" t="s">
        <v>86</v>
      </c>
      <c r="J2062">
        <v>30</v>
      </c>
      <c r="L2062" t="s">
        <v>87</v>
      </c>
      <c r="M2062">
        <v>63</v>
      </c>
      <c r="N2062" t="s">
        <v>88</v>
      </c>
      <c r="O2062">
        <v>336</v>
      </c>
      <c r="P2062">
        <v>2</v>
      </c>
      <c r="Q2062">
        <v>157000</v>
      </c>
      <c r="R2062">
        <v>157000</v>
      </c>
      <c r="S2062">
        <v>314000</v>
      </c>
      <c r="T2062">
        <v>0</v>
      </c>
      <c r="U2062">
        <v>2</v>
      </c>
      <c r="V2062">
        <v>0</v>
      </c>
      <c r="W2062">
        <v>3</v>
      </c>
      <c r="X2062">
        <v>0</v>
      </c>
      <c r="Y2062">
        <v>0</v>
      </c>
      <c r="Z2062">
        <v>0</v>
      </c>
      <c r="AA2062" t="s">
        <v>89</v>
      </c>
      <c r="AB2062" t="s">
        <v>90</v>
      </c>
      <c r="AE2062" t="s">
        <v>91</v>
      </c>
      <c r="AF2062" t="s">
        <v>92</v>
      </c>
      <c r="AI2062" t="s">
        <v>85</v>
      </c>
      <c r="AJ2062">
        <v>6280</v>
      </c>
      <c r="AK2062">
        <v>0</v>
      </c>
      <c r="AL2062">
        <v>9420</v>
      </c>
      <c r="AM2062">
        <v>0</v>
      </c>
      <c r="AN2062">
        <v>0</v>
      </c>
      <c r="AO2062">
        <v>0</v>
      </c>
      <c r="AP2062">
        <v>314000</v>
      </c>
      <c r="AQ2062">
        <v>298300</v>
      </c>
      <c r="AR2062">
        <v>0</v>
      </c>
      <c r="AS2062" t="s">
        <v>93</v>
      </c>
      <c r="AT2062">
        <v>19</v>
      </c>
      <c r="AU2062" t="s">
        <v>94</v>
      </c>
      <c r="AV2062">
        <v>1</v>
      </c>
      <c r="AW2062" t="s">
        <v>95</v>
      </c>
      <c r="AX2062">
        <v>3538</v>
      </c>
      <c r="AY2062" t="s">
        <v>1518</v>
      </c>
      <c r="AZ2062">
        <v>3538</v>
      </c>
      <c r="BA2062" t="s">
        <v>1518</v>
      </c>
      <c r="BB2062">
        <v>706470788545000</v>
      </c>
      <c r="BD2062" t="s">
        <v>188</v>
      </c>
      <c r="BE2062" t="s">
        <v>98</v>
      </c>
      <c r="BF2062" t="s">
        <v>99</v>
      </c>
      <c r="BG2062" t="s">
        <v>100</v>
      </c>
      <c r="BH2062" t="s">
        <v>101</v>
      </c>
      <c r="BI2062" s="2">
        <v>45821.480590277781</v>
      </c>
      <c r="BJ2062" t="s">
        <v>101</v>
      </c>
      <c r="BK2062" s="2">
        <v>45821.480590277781</v>
      </c>
      <c r="BL2062" t="s">
        <v>102</v>
      </c>
      <c r="BM2062">
        <v>400042546401449</v>
      </c>
      <c r="BN2062">
        <v>0</v>
      </c>
      <c r="BO2062">
        <v>202506</v>
      </c>
      <c r="BP2062">
        <v>0</v>
      </c>
      <c r="BQ2062">
        <v>0</v>
      </c>
      <c r="BR2062">
        <v>331113</v>
      </c>
      <c r="BS2062">
        <v>298300</v>
      </c>
      <c r="BT2062">
        <v>32813</v>
      </c>
      <c r="BU2062" t="s">
        <v>103</v>
      </c>
      <c r="BV2062">
        <v>167059</v>
      </c>
      <c r="CA2062">
        <v>0</v>
      </c>
      <c r="CB2062" t="s">
        <v>104</v>
      </c>
      <c r="CC2062" t="s">
        <v>105</v>
      </c>
      <c r="CD2062" t="s">
        <v>104</v>
      </c>
      <c r="CE2062" t="s">
        <v>105</v>
      </c>
    </row>
    <row r="2063" spans="1:83" x14ac:dyDescent="0.25">
      <c r="A2063" t="s">
        <v>82</v>
      </c>
      <c r="B2063" t="s">
        <v>5389</v>
      </c>
      <c r="D2063" s="1">
        <v>45821</v>
      </c>
      <c r="E2063" t="s">
        <v>5390</v>
      </c>
      <c r="F2063">
        <v>1</v>
      </c>
      <c r="G2063" t="s">
        <v>85</v>
      </c>
      <c r="H2063" s="1">
        <v>45821</v>
      </c>
      <c r="I2063" t="s">
        <v>86</v>
      </c>
      <c r="J2063">
        <v>33</v>
      </c>
      <c r="L2063" t="s">
        <v>87</v>
      </c>
      <c r="M2063">
        <v>63</v>
      </c>
      <c r="N2063" t="s">
        <v>88</v>
      </c>
      <c r="O2063">
        <v>336</v>
      </c>
      <c r="P2063">
        <v>2</v>
      </c>
      <c r="Q2063">
        <v>157000</v>
      </c>
      <c r="R2063">
        <v>157000</v>
      </c>
      <c r="S2063">
        <v>314000</v>
      </c>
      <c r="T2063">
        <v>0</v>
      </c>
      <c r="U2063">
        <v>2</v>
      </c>
      <c r="V2063">
        <v>0</v>
      </c>
      <c r="W2063">
        <v>3</v>
      </c>
      <c r="X2063">
        <v>0</v>
      </c>
      <c r="Y2063">
        <v>0</v>
      </c>
      <c r="Z2063">
        <v>0</v>
      </c>
      <c r="AA2063" t="s">
        <v>89</v>
      </c>
      <c r="AB2063" t="s">
        <v>90</v>
      </c>
      <c r="AE2063" t="s">
        <v>91</v>
      </c>
      <c r="AF2063" t="s">
        <v>92</v>
      </c>
      <c r="AI2063" t="s">
        <v>85</v>
      </c>
      <c r="AJ2063">
        <v>6280</v>
      </c>
      <c r="AK2063">
        <v>0</v>
      </c>
      <c r="AL2063">
        <v>9420</v>
      </c>
      <c r="AM2063">
        <v>0</v>
      </c>
      <c r="AN2063">
        <v>0</v>
      </c>
      <c r="AO2063">
        <v>0</v>
      </c>
      <c r="AP2063">
        <v>314000</v>
      </c>
      <c r="AQ2063">
        <v>298300</v>
      </c>
      <c r="AR2063">
        <v>0</v>
      </c>
      <c r="AS2063" t="s">
        <v>93</v>
      </c>
      <c r="AT2063">
        <v>19</v>
      </c>
      <c r="AU2063" t="s">
        <v>94</v>
      </c>
      <c r="AV2063">
        <v>1</v>
      </c>
      <c r="AW2063" t="s">
        <v>95</v>
      </c>
      <c r="AX2063">
        <v>2012</v>
      </c>
      <c r="AY2063" t="s">
        <v>187</v>
      </c>
      <c r="AZ2063">
        <v>2012</v>
      </c>
      <c r="BA2063" t="s">
        <v>187</v>
      </c>
      <c r="BB2063">
        <v>716035480545000</v>
      </c>
      <c r="BD2063" t="s">
        <v>188</v>
      </c>
      <c r="BE2063" t="s">
        <v>98</v>
      </c>
      <c r="BF2063" t="s">
        <v>99</v>
      </c>
      <c r="BG2063" t="s">
        <v>100</v>
      </c>
      <c r="BH2063" t="s">
        <v>101</v>
      </c>
      <c r="BI2063" s="2">
        <v>45821.480740740742</v>
      </c>
      <c r="BJ2063" t="s">
        <v>101</v>
      </c>
      <c r="BK2063" s="2">
        <v>45821.480740740742</v>
      </c>
      <c r="BL2063" t="s">
        <v>102</v>
      </c>
      <c r="BM2063">
        <v>400042546401451</v>
      </c>
      <c r="BN2063">
        <v>0</v>
      </c>
      <c r="BO2063">
        <v>202506</v>
      </c>
      <c r="BP2063">
        <v>0</v>
      </c>
      <c r="BQ2063">
        <v>0</v>
      </c>
      <c r="BR2063">
        <v>331113</v>
      </c>
      <c r="BS2063">
        <v>298300</v>
      </c>
      <c r="BT2063">
        <v>32813</v>
      </c>
      <c r="BU2063" t="s">
        <v>103</v>
      </c>
      <c r="BV2063">
        <v>167059</v>
      </c>
      <c r="CA2063">
        <v>0</v>
      </c>
      <c r="CB2063" t="s">
        <v>104</v>
      </c>
      <c r="CC2063" t="s">
        <v>104</v>
      </c>
      <c r="CD2063" t="s">
        <v>104</v>
      </c>
      <c r="CE2063" t="s">
        <v>104</v>
      </c>
    </row>
    <row r="2064" spans="1:83" x14ac:dyDescent="0.25">
      <c r="A2064" t="s">
        <v>82</v>
      </c>
      <c r="B2064" t="s">
        <v>5391</v>
      </c>
      <c r="D2064" s="1">
        <v>45821</v>
      </c>
      <c r="E2064" t="s">
        <v>5392</v>
      </c>
      <c r="F2064">
        <v>1</v>
      </c>
      <c r="G2064" t="s">
        <v>85</v>
      </c>
      <c r="H2064" s="1">
        <v>45821</v>
      </c>
      <c r="I2064" t="s">
        <v>86</v>
      </c>
      <c r="J2064">
        <v>33</v>
      </c>
      <c r="L2064" t="s">
        <v>87</v>
      </c>
      <c r="M2064">
        <v>63</v>
      </c>
      <c r="N2064" t="s">
        <v>88</v>
      </c>
      <c r="O2064">
        <v>336</v>
      </c>
      <c r="P2064">
        <v>1</v>
      </c>
      <c r="Q2064">
        <v>157000</v>
      </c>
      <c r="R2064">
        <v>157000</v>
      </c>
      <c r="S2064">
        <v>157000</v>
      </c>
      <c r="T2064">
        <v>0</v>
      </c>
      <c r="U2064">
        <v>2</v>
      </c>
      <c r="V2064">
        <v>0</v>
      </c>
      <c r="W2064">
        <v>3</v>
      </c>
      <c r="X2064">
        <v>0</v>
      </c>
      <c r="Y2064">
        <v>0</v>
      </c>
      <c r="Z2064">
        <v>0</v>
      </c>
      <c r="AA2064" t="s">
        <v>89</v>
      </c>
      <c r="AB2064" t="s">
        <v>90</v>
      </c>
      <c r="AE2064" t="s">
        <v>91</v>
      </c>
      <c r="AF2064" t="s">
        <v>92</v>
      </c>
      <c r="AI2064" t="s">
        <v>85</v>
      </c>
      <c r="AJ2064">
        <v>3140</v>
      </c>
      <c r="AK2064">
        <v>0</v>
      </c>
      <c r="AL2064">
        <v>4710</v>
      </c>
      <c r="AM2064">
        <v>0</v>
      </c>
      <c r="AN2064">
        <v>0</v>
      </c>
      <c r="AO2064">
        <v>0</v>
      </c>
      <c r="AP2064">
        <v>157000</v>
      </c>
      <c r="AQ2064">
        <v>149150</v>
      </c>
      <c r="AR2064">
        <v>0</v>
      </c>
      <c r="AS2064" t="s">
        <v>93</v>
      </c>
      <c r="AT2064">
        <v>19</v>
      </c>
      <c r="AU2064" t="s">
        <v>94</v>
      </c>
      <c r="AV2064">
        <v>1</v>
      </c>
      <c r="AW2064" t="s">
        <v>95</v>
      </c>
      <c r="AX2064">
        <v>5107</v>
      </c>
      <c r="AY2064" t="s">
        <v>5393</v>
      </c>
      <c r="AZ2064">
        <v>5107</v>
      </c>
      <c r="BA2064" t="s">
        <v>5393</v>
      </c>
      <c r="BB2064">
        <v>810400473544000</v>
      </c>
      <c r="BD2064" t="s">
        <v>153</v>
      </c>
      <c r="BE2064" t="s">
        <v>122</v>
      </c>
      <c r="BF2064" t="s">
        <v>99</v>
      </c>
      <c r="BG2064" t="s">
        <v>100</v>
      </c>
      <c r="BH2064" t="s">
        <v>101</v>
      </c>
      <c r="BI2064" s="2">
        <v>45821.483831018515</v>
      </c>
      <c r="BJ2064" t="s">
        <v>101</v>
      </c>
      <c r="BK2064" s="2">
        <v>45821.483831018515</v>
      </c>
      <c r="BL2064" t="s">
        <v>102</v>
      </c>
      <c r="BM2064">
        <v>400042546401461</v>
      </c>
      <c r="BN2064">
        <v>0</v>
      </c>
      <c r="BO2064">
        <v>202506</v>
      </c>
      <c r="BP2064">
        <v>0</v>
      </c>
      <c r="BQ2064">
        <v>0</v>
      </c>
      <c r="BR2064">
        <v>165557</v>
      </c>
      <c r="BS2064">
        <v>149150</v>
      </c>
      <c r="BT2064">
        <v>16407</v>
      </c>
      <c r="BU2064" t="s">
        <v>103</v>
      </c>
      <c r="BV2064">
        <v>167059</v>
      </c>
      <c r="CA2064">
        <v>0</v>
      </c>
      <c r="CB2064" t="s">
        <v>104</v>
      </c>
      <c r="CC2064" t="s">
        <v>105</v>
      </c>
      <c r="CD2064" t="s">
        <v>104</v>
      </c>
      <c r="CE2064" t="s">
        <v>105</v>
      </c>
    </row>
    <row r="2065" spans="1:83" x14ac:dyDescent="0.25">
      <c r="A2065" t="s">
        <v>82</v>
      </c>
      <c r="B2065" t="s">
        <v>5394</v>
      </c>
      <c r="D2065" s="1">
        <v>45821</v>
      </c>
      <c r="E2065" t="s">
        <v>5395</v>
      </c>
      <c r="F2065">
        <v>1</v>
      </c>
      <c r="G2065" t="s">
        <v>85</v>
      </c>
      <c r="H2065" s="1">
        <v>45821</v>
      </c>
      <c r="I2065" t="s">
        <v>86</v>
      </c>
      <c r="J2065">
        <v>33</v>
      </c>
      <c r="L2065" t="s">
        <v>87</v>
      </c>
      <c r="M2065">
        <v>63</v>
      </c>
      <c r="N2065" t="s">
        <v>88</v>
      </c>
      <c r="O2065">
        <v>336</v>
      </c>
      <c r="P2065">
        <v>1</v>
      </c>
      <c r="Q2065">
        <v>157000</v>
      </c>
      <c r="R2065">
        <v>157000</v>
      </c>
      <c r="S2065">
        <v>157000</v>
      </c>
      <c r="T2065">
        <v>0</v>
      </c>
      <c r="U2065">
        <v>2</v>
      </c>
      <c r="V2065">
        <v>0</v>
      </c>
      <c r="W2065">
        <v>3</v>
      </c>
      <c r="X2065">
        <v>0</v>
      </c>
      <c r="Y2065">
        <v>0</v>
      </c>
      <c r="Z2065">
        <v>0</v>
      </c>
      <c r="AA2065" t="s">
        <v>89</v>
      </c>
      <c r="AB2065" t="s">
        <v>90</v>
      </c>
      <c r="AE2065" t="s">
        <v>91</v>
      </c>
      <c r="AF2065" t="s">
        <v>92</v>
      </c>
      <c r="AI2065" t="s">
        <v>85</v>
      </c>
      <c r="AJ2065">
        <v>3140</v>
      </c>
      <c r="AK2065">
        <v>0</v>
      </c>
      <c r="AL2065">
        <v>4710</v>
      </c>
      <c r="AM2065">
        <v>0</v>
      </c>
      <c r="AN2065">
        <v>0</v>
      </c>
      <c r="AO2065">
        <v>0</v>
      </c>
      <c r="AP2065">
        <v>157000</v>
      </c>
      <c r="AQ2065">
        <v>149150</v>
      </c>
      <c r="AR2065">
        <v>0</v>
      </c>
      <c r="AS2065" t="s">
        <v>93</v>
      </c>
      <c r="AT2065">
        <v>19</v>
      </c>
      <c r="AU2065" t="s">
        <v>94</v>
      </c>
      <c r="AV2065">
        <v>1</v>
      </c>
      <c r="AW2065" t="s">
        <v>95</v>
      </c>
      <c r="AX2065">
        <v>990</v>
      </c>
      <c r="AY2065" t="s">
        <v>5396</v>
      </c>
      <c r="AZ2065">
        <v>990</v>
      </c>
      <c r="BA2065" t="s">
        <v>5396</v>
      </c>
      <c r="BB2065">
        <v>24777831545000</v>
      </c>
      <c r="BD2065" t="s">
        <v>188</v>
      </c>
      <c r="BE2065" t="s">
        <v>98</v>
      </c>
      <c r="BF2065" t="s">
        <v>99</v>
      </c>
      <c r="BG2065" t="s">
        <v>100</v>
      </c>
      <c r="BH2065" t="s">
        <v>101</v>
      </c>
      <c r="BI2065" s="2">
        <v>45821.483877314815</v>
      </c>
      <c r="BJ2065" t="s">
        <v>101</v>
      </c>
      <c r="BK2065" s="2">
        <v>45821.483877314815</v>
      </c>
      <c r="BL2065" t="s">
        <v>102</v>
      </c>
      <c r="BM2065">
        <v>400042546401462</v>
      </c>
      <c r="BN2065">
        <v>0</v>
      </c>
      <c r="BO2065">
        <v>202506</v>
      </c>
      <c r="BP2065">
        <v>0</v>
      </c>
      <c r="BQ2065">
        <v>0</v>
      </c>
      <c r="BR2065">
        <v>165557</v>
      </c>
      <c r="BS2065">
        <v>149150</v>
      </c>
      <c r="BT2065">
        <v>16407</v>
      </c>
      <c r="BU2065" t="s">
        <v>103</v>
      </c>
      <c r="BV2065">
        <v>167059</v>
      </c>
      <c r="CA2065">
        <v>0</v>
      </c>
      <c r="CB2065" t="s">
        <v>104</v>
      </c>
      <c r="CC2065" t="s">
        <v>105</v>
      </c>
      <c r="CD2065" t="s">
        <v>104</v>
      </c>
      <c r="CE2065" t="s">
        <v>105</v>
      </c>
    </row>
    <row r="2066" spans="1:83" x14ac:dyDescent="0.25">
      <c r="A2066" t="s">
        <v>82</v>
      </c>
      <c r="B2066" t="s">
        <v>5397</v>
      </c>
      <c r="D2066" s="1">
        <v>45821</v>
      </c>
      <c r="E2066" t="s">
        <v>5398</v>
      </c>
      <c r="F2066">
        <v>1</v>
      </c>
      <c r="G2066">
        <v>4045</v>
      </c>
      <c r="H2066" s="1">
        <v>45821</v>
      </c>
      <c r="I2066" t="s">
        <v>86</v>
      </c>
      <c r="J2066">
        <v>60</v>
      </c>
      <c r="L2066" t="s">
        <v>87</v>
      </c>
      <c r="M2066">
        <v>66</v>
      </c>
      <c r="N2066" t="s">
        <v>169</v>
      </c>
      <c r="O2066">
        <v>160</v>
      </c>
      <c r="P2066">
        <v>80</v>
      </c>
      <c r="Q2066">
        <v>29100</v>
      </c>
      <c r="R2066">
        <v>29100</v>
      </c>
      <c r="S2066">
        <v>2328000</v>
      </c>
      <c r="T2066">
        <v>153648</v>
      </c>
      <c r="U2066">
        <v>3</v>
      </c>
      <c r="V2066">
        <v>0</v>
      </c>
      <c r="W2066">
        <v>37</v>
      </c>
      <c r="X2066">
        <v>0</v>
      </c>
      <c r="Y2066">
        <v>0</v>
      </c>
      <c r="Z2066">
        <v>0</v>
      </c>
      <c r="AA2066" t="s">
        <v>164</v>
      </c>
      <c r="AB2066" t="s">
        <v>5399</v>
      </c>
      <c r="AI2066">
        <v>4045</v>
      </c>
      <c r="AJ2066">
        <v>69840</v>
      </c>
      <c r="AK2066">
        <v>0</v>
      </c>
      <c r="AL2066">
        <v>861360</v>
      </c>
      <c r="AM2066">
        <v>0</v>
      </c>
      <c r="AN2066">
        <v>0</v>
      </c>
      <c r="AO2066">
        <v>0</v>
      </c>
      <c r="AP2066">
        <v>2328000</v>
      </c>
      <c r="AQ2066">
        <v>1396800</v>
      </c>
      <c r="AR2066">
        <v>0</v>
      </c>
      <c r="AS2066" t="s">
        <v>294</v>
      </c>
      <c r="AT2066">
        <v>19</v>
      </c>
      <c r="AU2066" t="s">
        <v>167</v>
      </c>
      <c r="AV2066">
        <v>3</v>
      </c>
      <c r="AW2066" t="s">
        <v>344</v>
      </c>
      <c r="AX2066">
        <v>1126</v>
      </c>
      <c r="AY2066" t="s">
        <v>345</v>
      </c>
      <c r="AZ2066">
        <v>1126</v>
      </c>
      <c r="BA2066" t="s">
        <v>345</v>
      </c>
      <c r="BB2066">
        <v>274050543000</v>
      </c>
      <c r="BD2066" t="s">
        <v>203</v>
      </c>
      <c r="BE2066" t="s">
        <v>204</v>
      </c>
      <c r="BF2066" t="s">
        <v>99</v>
      </c>
      <c r="BG2066" t="s">
        <v>169</v>
      </c>
      <c r="BH2066" t="s">
        <v>101</v>
      </c>
      <c r="BI2066" s="2">
        <v>45821.558576388888</v>
      </c>
      <c r="BJ2066" t="s">
        <v>101</v>
      </c>
      <c r="BK2066" s="2">
        <v>45821.558576388888</v>
      </c>
      <c r="BL2066" t="s">
        <v>142</v>
      </c>
      <c r="BM2066">
        <v>200042546401474</v>
      </c>
      <c r="BN2066">
        <v>0</v>
      </c>
      <c r="BO2066">
        <v>202506</v>
      </c>
      <c r="BP2066">
        <v>0</v>
      </c>
      <c r="BQ2066">
        <v>20952</v>
      </c>
      <c r="BR2066">
        <v>1550448</v>
      </c>
      <c r="BS2066">
        <v>1396800</v>
      </c>
      <c r="BT2066">
        <v>153648</v>
      </c>
      <c r="BU2066" t="s">
        <v>103</v>
      </c>
      <c r="BV2066">
        <v>103880</v>
      </c>
      <c r="CA2066">
        <v>0</v>
      </c>
      <c r="CB2066" t="s">
        <v>149</v>
      </c>
      <c r="CC2066" t="s">
        <v>104</v>
      </c>
      <c r="CD2066" t="s">
        <v>149</v>
      </c>
      <c r="CE2066" t="s">
        <v>104</v>
      </c>
    </row>
    <row r="2067" spans="1:83" x14ac:dyDescent="0.25">
      <c r="A2067" t="s">
        <v>82</v>
      </c>
      <c r="B2067" t="s">
        <v>5400</v>
      </c>
      <c r="D2067" s="1">
        <v>45821</v>
      </c>
      <c r="E2067">
        <v>2792430</v>
      </c>
      <c r="F2067">
        <v>1</v>
      </c>
      <c r="G2067">
        <v>4045</v>
      </c>
      <c r="H2067" s="1">
        <v>45821</v>
      </c>
      <c r="I2067" t="s">
        <v>86</v>
      </c>
      <c r="J2067">
        <v>60</v>
      </c>
      <c r="L2067" t="s">
        <v>87</v>
      </c>
      <c r="M2067">
        <v>66</v>
      </c>
      <c r="N2067" t="s">
        <v>169</v>
      </c>
      <c r="O2067">
        <v>160</v>
      </c>
      <c r="P2067">
        <v>66</v>
      </c>
      <c r="Q2067">
        <v>29100</v>
      </c>
      <c r="R2067">
        <v>29100</v>
      </c>
      <c r="S2067">
        <v>1920600</v>
      </c>
      <c r="T2067">
        <v>0</v>
      </c>
      <c r="U2067">
        <v>3</v>
      </c>
      <c r="V2067">
        <v>0</v>
      </c>
      <c r="W2067">
        <v>45</v>
      </c>
      <c r="X2067">
        <v>0</v>
      </c>
      <c r="Y2067">
        <v>0</v>
      </c>
      <c r="Z2067">
        <v>0</v>
      </c>
      <c r="AA2067" t="s">
        <v>131</v>
      </c>
      <c r="AB2067" t="s">
        <v>1329</v>
      </c>
      <c r="AE2067" t="s">
        <v>1330</v>
      </c>
      <c r="AF2067" t="s">
        <v>1331</v>
      </c>
      <c r="AI2067">
        <v>4045</v>
      </c>
      <c r="AJ2067">
        <v>57618</v>
      </c>
      <c r="AK2067">
        <v>0</v>
      </c>
      <c r="AL2067">
        <v>864270</v>
      </c>
      <c r="AM2067">
        <v>0</v>
      </c>
      <c r="AN2067">
        <v>0</v>
      </c>
      <c r="AO2067">
        <v>0</v>
      </c>
      <c r="AP2067">
        <v>1920600</v>
      </c>
      <c r="AQ2067">
        <v>998712</v>
      </c>
      <c r="AR2067">
        <v>0</v>
      </c>
      <c r="AS2067" t="s">
        <v>294</v>
      </c>
      <c r="AT2067">
        <v>19</v>
      </c>
      <c r="AU2067" t="s">
        <v>167</v>
      </c>
      <c r="AV2067">
        <v>2</v>
      </c>
      <c r="AW2067" t="s">
        <v>137</v>
      </c>
      <c r="AX2067">
        <v>3955</v>
      </c>
      <c r="AY2067" t="s">
        <v>1228</v>
      </c>
      <c r="AZ2067">
        <v>3955</v>
      </c>
      <c r="BA2067" t="s">
        <v>1228</v>
      </c>
      <c r="BB2067">
        <v>928221514542000</v>
      </c>
      <c r="BD2067" t="s">
        <v>203</v>
      </c>
      <c r="BE2067" t="s">
        <v>204</v>
      </c>
      <c r="BF2067" t="s">
        <v>99</v>
      </c>
      <c r="BG2067" t="s">
        <v>169</v>
      </c>
      <c r="BH2067" t="s">
        <v>101</v>
      </c>
      <c r="BI2067" s="2">
        <v>45821.558622685188</v>
      </c>
      <c r="BJ2067" t="s">
        <v>101</v>
      </c>
      <c r="BK2067" s="2">
        <v>45821.558622685188</v>
      </c>
      <c r="BL2067" t="s">
        <v>142</v>
      </c>
      <c r="BM2067">
        <v>400042546401475</v>
      </c>
      <c r="BN2067">
        <v>0</v>
      </c>
      <c r="BO2067">
        <v>202506</v>
      </c>
      <c r="BP2067">
        <v>0</v>
      </c>
      <c r="BQ2067">
        <v>0</v>
      </c>
      <c r="BR2067">
        <v>1108570</v>
      </c>
      <c r="BS2067">
        <v>998712</v>
      </c>
      <c r="BT2067">
        <v>109858</v>
      </c>
      <c r="BU2067" t="s">
        <v>103</v>
      </c>
      <c r="BV2067">
        <v>103880</v>
      </c>
      <c r="CA2067">
        <v>0</v>
      </c>
      <c r="CB2067" t="s">
        <v>149</v>
      </c>
      <c r="CC2067" t="s">
        <v>104</v>
      </c>
      <c r="CD2067" t="s">
        <v>149</v>
      </c>
      <c r="CE2067" t="s">
        <v>104</v>
      </c>
    </row>
    <row r="2068" spans="1:83" x14ac:dyDescent="0.25">
      <c r="A2068" t="s">
        <v>82</v>
      </c>
      <c r="B2068" t="s">
        <v>5401</v>
      </c>
      <c r="D2068" s="1">
        <v>45821</v>
      </c>
      <c r="E2068" t="s">
        <v>5402</v>
      </c>
      <c r="F2068">
        <v>1</v>
      </c>
      <c r="G2068">
        <v>4045</v>
      </c>
      <c r="H2068" s="1">
        <v>45821</v>
      </c>
      <c r="I2068" t="s">
        <v>86</v>
      </c>
      <c r="J2068">
        <v>45</v>
      </c>
      <c r="L2068" t="s">
        <v>87</v>
      </c>
      <c r="M2068">
        <v>66</v>
      </c>
      <c r="N2068" t="s">
        <v>169</v>
      </c>
      <c r="O2068">
        <v>160</v>
      </c>
      <c r="P2068">
        <v>10</v>
      </c>
      <c r="Q2068">
        <v>29100</v>
      </c>
      <c r="R2068">
        <v>29100</v>
      </c>
      <c r="S2068">
        <v>291000</v>
      </c>
      <c r="T2068">
        <v>0</v>
      </c>
      <c r="U2068">
        <v>3</v>
      </c>
      <c r="V2068">
        <v>0</v>
      </c>
      <c r="W2068">
        <v>29</v>
      </c>
      <c r="X2068">
        <v>0</v>
      </c>
      <c r="Y2068">
        <v>0</v>
      </c>
      <c r="Z2068">
        <v>0</v>
      </c>
      <c r="AA2068" t="s">
        <v>164</v>
      </c>
      <c r="AB2068" t="s">
        <v>5403</v>
      </c>
      <c r="AI2068">
        <v>4045</v>
      </c>
      <c r="AJ2068">
        <v>8730</v>
      </c>
      <c r="AK2068">
        <v>0</v>
      </c>
      <c r="AL2068">
        <v>84390</v>
      </c>
      <c r="AM2068">
        <v>0</v>
      </c>
      <c r="AN2068">
        <v>0</v>
      </c>
      <c r="AO2068">
        <v>0</v>
      </c>
      <c r="AP2068">
        <v>291000</v>
      </c>
      <c r="AQ2068">
        <v>197880</v>
      </c>
      <c r="AR2068">
        <v>0</v>
      </c>
      <c r="AS2068" t="s">
        <v>294</v>
      </c>
      <c r="AT2068">
        <v>19</v>
      </c>
      <c r="AU2068" t="s">
        <v>167</v>
      </c>
      <c r="AV2068">
        <v>2</v>
      </c>
      <c r="AW2068" t="s">
        <v>137</v>
      </c>
      <c r="AX2068">
        <v>2784</v>
      </c>
      <c r="AY2068" t="s">
        <v>509</v>
      </c>
      <c r="AZ2068">
        <v>2784</v>
      </c>
      <c r="BA2068" t="s">
        <v>509</v>
      </c>
      <c r="BB2068">
        <v>27810233531000</v>
      </c>
      <c r="BD2068" t="s">
        <v>153</v>
      </c>
      <c r="BE2068" t="s">
        <v>122</v>
      </c>
      <c r="BF2068" t="s">
        <v>99</v>
      </c>
      <c r="BG2068" t="s">
        <v>169</v>
      </c>
      <c r="BH2068" t="s">
        <v>101</v>
      </c>
      <c r="BI2068" s="2">
        <v>45821.704930555556</v>
      </c>
      <c r="BJ2068" t="s">
        <v>101</v>
      </c>
      <c r="BK2068" s="2">
        <v>45821.704930555556</v>
      </c>
      <c r="BL2068" t="s">
        <v>142</v>
      </c>
      <c r="BM2068">
        <v>400042546401692</v>
      </c>
      <c r="BN2068">
        <v>0</v>
      </c>
      <c r="BO2068">
        <v>202506</v>
      </c>
      <c r="BP2068">
        <v>0</v>
      </c>
      <c r="BQ2068">
        <v>0</v>
      </c>
      <c r="BR2068">
        <v>219647</v>
      </c>
      <c r="BS2068">
        <v>197880</v>
      </c>
      <c r="BT2068">
        <v>21767</v>
      </c>
      <c r="BU2068" t="s">
        <v>103</v>
      </c>
      <c r="BV2068">
        <v>103880</v>
      </c>
      <c r="CA2068">
        <v>0</v>
      </c>
      <c r="CB2068" t="s">
        <v>149</v>
      </c>
      <c r="CC2068" t="s">
        <v>104</v>
      </c>
      <c r="CD2068" t="s">
        <v>149</v>
      </c>
      <c r="CE2068" t="s">
        <v>104</v>
      </c>
    </row>
    <row r="2069" spans="1:83" x14ac:dyDescent="0.25">
      <c r="A2069" t="s">
        <v>82</v>
      </c>
      <c r="B2069" t="s">
        <v>5404</v>
      </c>
      <c r="D2069" s="1">
        <v>45822</v>
      </c>
      <c r="E2069" t="s">
        <v>5405</v>
      </c>
      <c r="F2069">
        <v>1</v>
      </c>
      <c r="G2069" t="s">
        <v>85</v>
      </c>
      <c r="H2069" s="1">
        <v>45822</v>
      </c>
      <c r="I2069" t="s">
        <v>86</v>
      </c>
      <c r="J2069">
        <v>33</v>
      </c>
      <c r="L2069" t="s">
        <v>87</v>
      </c>
      <c r="M2069">
        <v>63</v>
      </c>
      <c r="N2069" t="s">
        <v>88</v>
      </c>
      <c r="O2069">
        <v>336</v>
      </c>
      <c r="P2069">
        <v>2</v>
      </c>
      <c r="Q2069">
        <v>157000</v>
      </c>
      <c r="R2069">
        <v>157000</v>
      </c>
      <c r="S2069">
        <v>314000</v>
      </c>
      <c r="T2069">
        <v>0</v>
      </c>
      <c r="U2069">
        <v>2</v>
      </c>
      <c r="V2069">
        <v>0</v>
      </c>
      <c r="W2069">
        <v>3</v>
      </c>
      <c r="X2069">
        <v>0</v>
      </c>
      <c r="Y2069">
        <v>0</v>
      </c>
      <c r="Z2069">
        <v>0</v>
      </c>
      <c r="AA2069" t="s">
        <v>89</v>
      </c>
      <c r="AB2069" t="s">
        <v>90</v>
      </c>
      <c r="AE2069" t="s">
        <v>91</v>
      </c>
      <c r="AF2069" t="s">
        <v>92</v>
      </c>
      <c r="AI2069" t="s">
        <v>85</v>
      </c>
      <c r="AJ2069">
        <v>6280</v>
      </c>
      <c r="AK2069">
        <v>0</v>
      </c>
      <c r="AL2069">
        <v>9420</v>
      </c>
      <c r="AM2069">
        <v>0</v>
      </c>
      <c r="AN2069">
        <v>0</v>
      </c>
      <c r="AO2069">
        <v>0</v>
      </c>
      <c r="AP2069">
        <v>314000</v>
      </c>
      <c r="AQ2069">
        <v>298300</v>
      </c>
      <c r="AR2069">
        <v>0</v>
      </c>
      <c r="AS2069" t="s">
        <v>93</v>
      </c>
      <c r="AT2069">
        <v>19</v>
      </c>
      <c r="AU2069" t="s">
        <v>94</v>
      </c>
      <c r="AV2069">
        <v>1</v>
      </c>
      <c r="AW2069" t="s">
        <v>95</v>
      </c>
      <c r="AX2069">
        <v>1878</v>
      </c>
      <c r="AY2069" t="s">
        <v>2212</v>
      </c>
      <c r="AZ2069">
        <v>1878</v>
      </c>
      <c r="BA2069" t="s">
        <v>2212</v>
      </c>
      <c r="BB2069">
        <v>248939951542000</v>
      </c>
      <c r="BD2069" t="s">
        <v>121</v>
      </c>
      <c r="BE2069" t="s">
        <v>154</v>
      </c>
      <c r="BF2069" t="s">
        <v>99</v>
      </c>
      <c r="BG2069" t="s">
        <v>100</v>
      </c>
      <c r="BH2069" t="s">
        <v>101</v>
      </c>
      <c r="BI2069" s="2">
        <v>45822.403321759259</v>
      </c>
      <c r="BJ2069" t="s">
        <v>101</v>
      </c>
      <c r="BK2069" s="2">
        <v>45822.403321759259</v>
      </c>
      <c r="BL2069" t="s">
        <v>102</v>
      </c>
      <c r="BM2069">
        <v>400042546401788</v>
      </c>
      <c r="BN2069">
        <v>0</v>
      </c>
      <c r="BO2069">
        <v>202506</v>
      </c>
      <c r="BP2069">
        <v>0</v>
      </c>
      <c r="BQ2069">
        <v>0</v>
      </c>
      <c r="BR2069">
        <v>331113</v>
      </c>
      <c r="BS2069">
        <v>298300</v>
      </c>
      <c r="BT2069">
        <v>32813</v>
      </c>
      <c r="BU2069" t="s">
        <v>103</v>
      </c>
      <c r="BV2069">
        <v>167059</v>
      </c>
      <c r="CA2069">
        <v>0</v>
      </c>
      <c r="CB2069" t="s">
        <v>104</v>
      </c>
      <c r="CC2069" t="s">
        <v>105</v>
      </c>
      <c r="CD2069" t="s">
        <v>104</v>
      </c>
      <c r="CE2069" t="s">
        <v>105</v>
      </c>
    </row>
    <row r="2070" spans="1:83" x14ac:dyDescent="0.25">
      <c r="A2070" t="s">
        <v>82</v>
      </c>
      <c r="B2070" t="s">
        <v>5406</v>
      </c>
      <c r="D2070" s="1">
        <v>45822</v>
      </c>
      <c r="E2070" t="s">
        <v>5407</v>
      </c>
      <c r="F2070">
        <v>1</v>
      </c>
      <c r="G2070" t="s">
        <v>85</v>
      </c>
      <c r="H2070" s="1">
        <v>45822</v>
      </c>
      <c r="I2070" t="s">
        <v>86</v>
      </c>
      <c r="J2070">
        <v>30</v>
      </c>
      <c r="L2070" t="s">
        <v>87</v>
      </c>
      <c r="M2070">
        <v>63</v>
      </c>
      <c r="N2070" t="s">
        <v>88</v>
      </c>
      <c r="O2070">
        <v>336</v>
      </c>
      <c r="P2070">
        <v>3</v>
      </c>
      <c r="Q2070">
        <v>157000</v>
      </c>
      <c r="R2070">
        <v>157000</v>
      </c>
      <c r="S2070">
        <v>471000</v>
      </c>
      <c r="T2070">
        <v>0</v>
      </c>
      <c r="U2070">
        <v>4</v>
      </c>
      <c r="V2070">
        <v>0</v>
      </c>
      <c r="W2070">
        <v>0</v>
      </c>
      <c r="X2070">
        <v>0</v>
      </c>
      <c r="Y2070">
        <v>0</v>
      </c>
      <c r="Z2070">
        <v>0</v>
      </c>
      <c r="AA2070" t="s">
        <v>103</v>
      </c>
      <c r="AB2070" t="s">
        <v>157</v>
      </c>
      <c r="AI2070" t="s">
        <v>85</v>
      </c>
      <c r="AJ2070">
        <v>18840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471000</v>
      </c>
      <c r="AQ2070">
        <v>452160</v>
      </c>
      <c r="AR2070">
        <v>0</v>
      </c>
      <c r="AS2070" t="s">
        <v>93</v>
      </c>
      <c r="AT2070">
        <v>19</v>
      </c>
      <c r="AU2070" t="s">
        <v>94</v>
      </c>
      <c r="AV2070">
        <v>18</v>
      </c>
      <c r="AW2070" t="s">
        <v>112</v>
      </c>
      <c r="AX2070">
        <v>4037</v>
      </c>
      <c r="AY2070" t="s">
        <v>1167</v>
      </c>
      <c r="AZ2070">
        <v>4037</v>
      </c>
      <c r="BA2070" t="s">
        <v>1167</v>
      </c>
      <c r="BB2070">
        <v>535574461542000</v>
      </c>
      <c r="BD2070" t="s">
        <v>188</v>
      </c>
      <c r="BE2070" t="s">
        <v>98</v>
      </c>
      <c r="BF2070" t="s">
        <v>99</v>
      </c>
      <c r="BG2070" t="s">
        <v>100</v>
      </c>
      <c r="BH2070" t="s">
        <v>101</v>
      </c>
      <c r="BI2070" s="2">
        <v>45822.403379629628</v>
      </c>
      <c r="BJ2070" t="s">
        <v>101</v>
      </c>
      <c r="BK2070" s="2">
        <v>45822.403379629628</v>
      </c>
      <c r="BL2070" t="s">
        <v>102</v>
      </c>
      <c r="BM2070">
        <v>400042546401789</v>
      </c>
      <c r="BN2070">
        <v>0</v>
      </c>
      <c r="BO2070">
        <v>202506</v>
      </c>
      <c r="BP2070">
        <v>0</v>
      </c>
      <c r="BQ2070">
        <v>0</v>
      </c>
      <c r="BR2070">
        <v>501898</v>
      </c>
      <c r="BS2070">
        <v>452160</v>
      </c>
      <c r="BT2070">
        <v>49738</v>
      </c>
      <c r="BU2070" t="s">
        <v>103</v>
      </c>
      <c r="BV2070">
        <v>167059</v>
      </c>
      <c r="CA2070">
        <v>0</v>
      </c>
      <c r="CB2070" t="s">
        <v>104</v>
      </c>
      <c r="CC2070" t="s">
        <v>104</v>
      </c>
      <c r="CD2070" t="s">
        <v>104</v>
      </c>
      <c r="CE2070" t="s">
        <v>104</v>
      </c>
    </row>
    <row r="2071" spans="1:83" x14ac:dyDescent="0.25">
      <c r="A2071" t="s">
        <v>82</v>
      </c>
      <c r="B2071" t="s">
        <v>5408</v>
      </c>
      <c r="D2071" s="1">
        <v>45822</v>
      </c>
      <c r="E2071" t="s">
        <v>5409</v>
      </c>
      <c r="F2071">
        <v>1</v>
      </c>
      <c r="G2071" t="s">
        <v>85</v>
      </c>
      <c r="H2071" s="1">
        <v>45822</v>
      </c>
      <c r="I2071" t="s">
        <v>86</v>
      </c>
      <c r="J2071">
        <v>30</v>
      </c>
      <c r="L2071" t="s">
        <v>87</v>
      </c>
      <c r="M2071">
        <v>63</v>
      </c>
      <c r="N2071" t="s">
        <v>88</v>
      </c>
      <c r="O2071">
        <v>336</v>
      </c>
      <c r="P2071">
        <v>3</v>
      </c>
      <c r="Q2071">
        <v>157000</v>
      </c>
      <c r="R2071">
        <v>157000</v>
      </c>
      <c r="S2071">
        <v>471000</v>
      </c>
      <c r="T2071">
        <v>0</v>
      </c>
      <c r="U2071">
        <v>4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103</v>
      </c>
      <c r="AB2071" t="s">
        <v>157</v>
      </c>
      <c r="AI2071" t="s">
        <v>85</v>
      </c>
      <c r="AJ2071">
        <v>18840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471000</v>
      </c>
      <c r="AQ2071">
        <v>452160</v>
      </c>
      <c r="AR2071">
        <v>0</v>
      </c>
      <c r="AS2071" t="s">
        <v>93</v>
      </c>
      <c r="AT2071">
        <v>19</v>
      </c>
      <c r="AU2071" t="s">
        <v>94</v>
      </c>
      <c r="AV2071">
        <v>18</v>
      </c>
      <c r="AW2071" t="s">
        <v>112</v>
      </c>
      <c r="AX2071">
        <v>5128</v>
      </c>
      <c r="AY2071" t="s">
        <v>426</v>
      </c>
      <c r="AZ2071">
        <v>5128</v>
      </c>
      <c r="BA2071" t="s">
        <v>426</v>
      </c>
      <c r="BB2071">
        <v>652206301542000</v>
      </c>
      <c r="BD2071" t="s">
        <v>159</v>
      </c>
      <c r="BE2071" t="s">
        <v>160</v>
      </c>
      <c r="BF2071" t="s">
        <v>99</v>
      </c>
      <c r="BG2071" t="s">
        <v>100</v>
      </c>
      <c r="BH2071" t="s">
        <v>101</v>
      </c>
      <c r="BI2071" s="2">
        <v>45822.403460648151</v>
      </c>
      <c r="BJ2071" t="s">
        <v>101</v>
      </c>
      <c r="BK2071" s="2">
        <v>45822.403460648151</v>
      </c>
      <c r="BL2071" t="s">
        <v>102</v>
      </c>
      <c r="BM2071">
        <v>400042546401790</v>
      </c>
      <c r="BN2071">
        <v>0</v>
      </c>
      <c r="BO2071">
        <v>202506</v>
      </c>
      <c r="BP2071">
        <v>0</v>
      </c>
      <c r="BQ2071">
        <v>0</v>
      </c>
      <c r="BR2071">
        <v>501898</v>
      </c>
      <c r="BS2071">
        <v>452160</v>
      </c>
      <c r="BT2071">
        <v>49738</v>
      </c>
      <c r="BU2071" t="s">
        <v>103</v>
      </c>
      <c r="BV2071">
        <v>167059</v>
      </c>
      <c r="CA2071">
        <v>0</v>
      </c>
      <c r="CB2071" t="s">
        <v>104</v>
      </c>
      <c r="CC2071" t="s">
        <v>149</v>
      </c>
      <c r="CD2071" t="s">
        <v>104</v>
      </c>
      <c r="CE2071" t="s">
        <v>149</v>
      </c>
    </row>
    <row r="2072" spans="1:83" x14ac:dyDescent="0.25">
      <c r="A2072" t="s">
        <v>82</v>
      </c>
      <c r="B2072" t="s">
        <v>5410</v>
      </c>
      <c r="D2072" s="1">
        <v>45822</v>
      </c>
      <c r="E2072" t="s">
        <v>5411</v>
      </c>
      <c r="F2072">
        <v>1</v>
      </c>
      <c r="G2072" t="s">
        <v>85</v>
      </c>
      <c r="H2072" s="1">
        <v>45822</v>
      </c>
      <c r="I2072" t="s">
        <v>86</v>
      </c>
      <c r="J2072">
        <v>33</v>
      </c>
      <c r="L2072" t="s">
        <v>87</v>
      </c>
      <c r="M2072">
        <v>63</v>
      </c>
      <c r="N2072" t="s">
        <v>88</v>
      </c>
      <c r="O2072">
        <v>336</v>
      </c>
      <c r="P2072">
        <v>2</v>
      </c>
      <c r="Q2072">
        <v>157000</v>
      </c>
      <c r="R2072">
        <v>157000</v>
      </c>
      <c r="S2072">
        <v>314000</v>
      </c>
      <c r="T2072">
        <v>0</v>
      </c>
      <c r="U2072">
        <v>2</v>
      </c>
      <c r="V2072">
        <v>0</v>
      </c>
      <c r="W2072">
        <v>3</v>
      </c>
      <c r="X2072">
        <v>0</v>
      </c>
      <c r="Y2072">
        <v>0</v>
      </c>
      <c r="Z2072">
        <v>0</v>
      </c>
      <c r="AA2072" t="s">
        <v>89</v>
      </c>
      <c r="AB2072" t="s">
        <v>90</v>
      </c>
      <c r="AE2072" t="s">
        <v>91</v>
      </c>
      <c r="AF2072" t="s">
        <v>92</v>
      </c>
      <c r="AI2072" t="s">
        <v>85</v>
      </c>
      <c r="AJ2072">
        <v>6280</v>
      </c>
      <c r="AK2072">
        <v>0</v>
      </c>
      <c r="AL2072">
        <v>9420</v>
      </c>
      <c r="AM2072">
        <v>0</v>
      </c>
      <c r="AN2072">
        <v>0</v>
      </c>
      <c r="AO2072">
        <v>0</v>
      </c>
      <c r="AP2072">
        <v>314000</v>
      </c>
      <c r="AQ2072">
        <v>298300</v>
      </c>
      <c r="AR2072">
        <v>0</v>
      </c>
      <c r="AS2072" t="s">
        <v>93</v>
      </c>
      <c r="AT2072">
        <v>19</v>
      </c>
      <c r="AU2072" t="s">
        <v>94</v>
      </c>
      <c r="AV2072">
        <v>1</v>
      </c>
      <c r="AW2072" t="s">
        <v>95</v>
      </c>
      <c r="AX2072">
        <v>2519</v>
      </c>
      <c r="AY2072" t="s">
        <v>720</v>
      </c>
      <c r="AZ2072">
        <v>2519</v>
      </c>
      <c r="BA2072" t="s">
        <v>720</v>
      </c>
      <c r="BB2072">
        <v>639532332543000</v>
      </c>
      <c r="BD2072" t="s">
        <v>188</v>
      </c>
      <c r="BE2072" t="s">
        <v>98</v>
      </c>
      <c r="BF2072" t="s">
        <v>99</v>
      </c>
      <c r="BG2072" t="s">
        <v>100</v>
      </c>
      <c r="BH2072" t="s">
        <v>101</v>
      </c>
      <c r="BI2072" s="2">
        <v>45822.40351851852</v>
      </c>
      <c r="BJ2072" t="s">
        <v>101</v>
      </c>
      <c r="BK2072" s="2">
        <v>45822.40351851852</v>
      </c>
      <c r="BL2072" t="s">
        <v>102</v>
      </c>
      <c r="BM2072">
        <v>400042546401791</v>
      </c>
      <c r="BN2072">
        <v>0</v>
      </c>
      <c r="BO2072">
        <v>202506</v>
      </c>
      <c r="BP2072">
        <v>0</v>
      </c>
      <c r="BQ2072">
        <v>0</v>
      </c>
      <c r="BR2072">
        <v>331113</v>
      </c>
      <c r="BS2072">
        <v>298300</v>
      </c>
      <c r="BT2072">
        <v>32813</v>
      </c>
      <c r="BU2072" t="s">
        <v>103</v>
      </c>
      <c r="BV2072">
        <v>167059</v>
      </c>
      <c r="CA2072">
        <v>0</v>
      </c>
      <c r="CB2072" t="s">
        <v>104</v>
      </c>
      <c r="CC2072" t="s">
        <v>149</v>
      </c>
      <c r="CD2072" t="s">
        <v>104</v>
      </c>
      <c r="CE2072" t="s">
        <v>149</v>
      </c>
    </row>
    <row r="2073" spans="1:83" x14ac:dyDescent="0.25">
      <c r="A2073" t="s">
        <v>82</v>
      </c>
      <c r="B2073" t="s">
        <v>5412</v>
      </c>
      <c r="D2073" s="1">
        <v>45822</v>
      </c>
      <c r="E2073" t="s">
        <v>5413</v>
      </c>
      <c r="F2073">
        <v>1</v>
      </c>
      <c r="G2073" t="s">
        <v>85</v>
      </c>
      <c r="H2073" s="1">
        <v>45822</v>
      </c>
      <c r="I2073" t="s">
        <v>86</v>
      </c>
      <c r="J2073">
        <v>30</v>
      </c>
      <c r="L2073" t="s">
        <v>87</v>
      </c>
      <c r="M2073">
        <v>63</v>
      </c>
      <c r="N2073" t="s">
        <v>88</v>
      </c>
      <c r="O2073">
        <v>336</v>
      </c>
      <c r="P2073">
        <v>2</v>
      </c>
      <c r="Q2073">
        <v>157000</v>
      </c>
      <c r="R2073">
        <v>157000</v>
      </c>
      <c r="S2073">
        <v>314000</v>
      </c>
      <c r="T2073">
        <v>0</v>
      </c>
      <c r="U2073">
        <v>4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">
        <v>103</v>
      </c>
      <c r="AB2073" t="s">
        <v>157</v>
      </c>
      <c r="AI2073" t="s">
        <v>85</v>
      </c>
      <c r="AJ2073">
        <v>12560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314000</v>
      </c>
      <c r="AQ2073">
        <v>301440</v>
      </c>
      <c r="AR2073">
        <v>0</v>
      </c>
      <c r="AS2073" t="s">
        <v>93</v>
      </c>
      <c r="AT2073">
        <v>19</v>
      </c>
      <c r="AU2073" t="s">
        <v>94</v>
      </c>
      <c r="AV2073">
        <v>18</v>
      </c>
      <c r="AW2073" t="s">
        <v>112</v>
      </c>
      <c r="AX2073">
        <v>4081</v>
      </c>
      <c r="AY2073" t="s">
        <v>3732</v>
      </c>
      <c r="AZ2073">
        <v>4081</v>
      </c>
      <c r="BA2073" t="s">
        <v>3732</v>
      </c>
      <c r="BB2073">
        <v>631625340541000</v>
      </c>
      <c r="BD2073" t="s">
        <v>173</v>
      </c>
      <c r="BE2073" t="s">
        <v>174</v>
      </c>
      <c r="BF2073" t="s">
        <v>99</v>
      </c>
      <c r="BG2073" t="s">
        <v>100</v>
      </c>
      <c r="BH2073" t="s">
        <v>101</v>
      </c>
      <c r="BI2073" s="2">
        <v>45822.403587962966</v>
      </c>
      <c r="BJ2073" t="s">
        <v>101</v>
      </c>
      <c r="BK2073" s="2">
        <v>45822.403587962966</v>
      </c>
      <c r="BL2073" t="s">
        <v>102</v>
      </c>
      <c r="BM2073">
        <v>400042546401792</v>
      </c>
      <c r="BN2073">
        <v>0</v>
      </c>
      <c r="BO2073">
        <v>202506</v>
      </c>
      <c r="BP2073">
        <v>0</v>
      </c>
      <c r="BQ2073">
        <v>0</v>
      </c>
      <c r="BR2073">
        <v>334598</v>
      </c>
      <c r="BS2073">
        <v>301440</v>
      </c>
      <c r="BT2073">
        <v>33158</v>
      </c>
      <c r="BU2073" t="s">
        <v>103</v>
      </c>
      <c r="BV2073">
        <v>167059</v>
      </c>
      <c r="CA2073">
        <v>0</v>
      </c>
      <c r="CB2073" t="s">
        <v>104</v>
      </c>
      <c r="CC2073" t="s">
        <v>149</v>
      </c>
      <c r="CD2073" t="s">
        <v>104</v>
      </c>
      <c r="CE2073" t="s">
        <v>149</v>
      </c>
    </row>
    <row r="2074" spans="1:83" x14ac:dyDescent="0.25">
      <c r="A2074" t="s">
        <v>82</v>
      </c>
      <c r="B2074" t="s">
        <v>5414</v>
      </c>
      <c r="D2074" s="1">
        <v>45822</v>
      </c>
      <c r="E2074" t="s">
        <v>5415</v>
      </c>
      <c r="F2074">
        <v>1</v>
      </c>
      <c r="G2074" t="s">
        <v>85</v>
      </c>
      <c r="H2074" s="1">
        <v>45822</v>
      </c>
      <c r="I2074" t="s">
        <v>86</v>
      </c>
      <c r="J2074">
        <v>30</v>
      </c>
      <c r="L2074" t="s">
        <v>87</v>
      </c>
      <c r="M2074">
        <v>63</v>
      </c>
      <c r="N2074" t="s">
        <v>88</v>
      </c>
      <c r="O2074">
        <v>336</v>
      </c>
      <c r="P2074">
        <v>2</v>
      </c>
      <c r="Q2074">
        <v>157000</v>
      </c>
      <c r="R2074">
        <v>157000</v>
      </c>
      <c r="S2074">
        <v>314000</v>
      </c>
      <c r="T2074">
        <v>0</v>
      </c>
      <c r="U2074">
        <v>4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">
        <v>103</v>
      </c>
      <c r="AB2074" t="s">
        <v>157</v>
      </c>
      <c r="AI2074" t="s">
        <v>85</v>
      </c>
      <c r="AJ2074">
        <v>12560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314000</v>
      </c>
      <c r="AQ2074">
        <v>301440</v>
      </c>
      <c r="AR2074">
        <v>0</v>
      </c>
      <c r="AS2074" t="s">
        <v>93</v>
      </c>
      <c r="AT2074">
        <v>19</v>
      </c>
      <c r="AU2074" t="s">
        <v>94</v>
      </c>
      <c r="AV2074">
        <v>18</v>
      </c>
      <c r="AW2074" t="s">
        <v>112</v>
      </c>
      <c r="AX2074">
        <v>1305</v>
      </c>
      <c r="AY2074" t="s">
        <v>3601</v>
      </c>
      <c r="AZ2074">
        <v>1305</v>
      </c>
      <c r="BA2074" t="s">
        <v>3601</v>
      </c>
      <c r="BB2074">
        <v>652385840541000</v>
      </c>
      <c r="BD2074" t="s">
        <v>159</v>
      </c>
      <c r="BE2074" t="s">
        <v>160</v>
      </c>
      <c r="BF2074" t="s">
        <v>99</v>
      </c>
      <c r="BG2074" t="s">
        <v>100</v>
      </c>
      <c r="BH2074" t="s">
        <v>101</v>
      </c>
      <c r="BI2074" s="2">
        <v>45822.403680555559</v>
      </c>
      <c r="BJ2074" t="s">
        <v>101</v>
      </c>
      <c r="BK2074" s="2">
        <v>45822.403680555559</v>
      </c>
      <c r="BL2074" t="s">
        <v>102</v>
      </c>
      <c r="BM2074">
        <v>400042546401793</v>
      </c>
      <c r="BN2074">
        <v>0</v>
      </c>
      <c r="BO2074">
        <v>202506</v>
      </c>
      <c r="BP2074">
        <v>0</v>
      </c>
      <c r="BQ2074">
        <v>0</v>
      </c>
      <c r="BR2074">
        <v>334598</v>
      </c>
      <c r="BS2074">
        <v>301440</v>
      </c>
      <c r="BT2074">
        <v>33158</v>
      </c>
      <c r="BU2074" t="s">
        <v>103</v>
      </c>
      <c r="BV2074">
        <v>167059</v>
      </c>
      <c r="CA2074">
        <v>0</v>
      </c>
      <c r="CB2074" t="s">
        <v>104</v>
      </c>
      <c r="CC2074" t="s">
        <v>105</v>
      </c>
      <c r="CD2074" t="s">
        <v>104</v>
      </c>
      <c r="CE2074" t="s">
        <v>105</v>
      </c>
    </row>
    <row r="2075" spans="1:83" x14ac:dyDescent="0.25">
      <c r="A2075" t="s">
        <v>82</v>
      </c>
      <c r="B2075" t="s">
        <v>5416</v>
      </c>
      <c r="D2075" s="1">
        <v>45822</v>
      </c>
      <c r="E2075" t="s">
        <v>5417</v>
      </c>
      <c r="F2075">
        <v>1</v>
      </c>
      <c r="G2075" t="s">
        <v>85</v>
      </c>
      <c r="H2075" s="1">
        <v>45822</v>
      </c>
      <c r="I2075" t="s">
        <v>86</v>
      </c>
      <c r="J2075">
        <v>30</v>
      </c>
      <c r="L2075" t="s">
        <v>87</v>
      </c>
      <c r="M2075">
        <v>63</v>
      </c>
      <c r="N2075" t="s">
        <v>88</v>
      </c>
      <c r="O2075">
        <v>336</v>
      </c>
      <c r="P2075">
        <v>2</v>
      </c>
      <c r="Q2075">
        <v>157000</v>
      </c>
      <c r="R2075">
        <v>157000</v>
      </c>
      <c r="S2075">
        <v>314000</v>
      </c>
      <c r="T2075">
        <v>0</v>
      </c>
      <c r="U2075">
        <v>4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">
        <v>103</v>
      </c>
      <c r="AB2075" t="s">
        <v>157</v>
      </c>
      <c r="AI2075" t="s">
        <v>85</v>
      </c>
      <c r="AJ2075">
        <v>12560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314000</v>
      </c>
      <c r="AQ2075">
        <v>301440</v>
      </c>
      <c r="AR2075">
        <v>0</v>
      </c>
      <c r="AS2075" t="s">
        <v>93</v>
      </c>
      <c r="AT2075">
        <v>19</v>
      </c>
      <c r="AU2075" t="s">
        <v>94</v>
      </c>
      <c r="AV2075">
        <v>18</v>
      </c>
      <c r="AW2075" t="s">
        <v>112</v>
      </c>
      <c r="AX2075">
        <v>4377</v>
      </c>
      <c r="AY2075" t="s">
        <v>881</v>
      </c>
      <c r="AZ2075">
        <v>4377</v>
      </c>
      <c r="BA2075" t="s">
        <v>881</v>
      </c>
      <c r="BB2075">
        <v>990399404542000</v>
      </c>
      <c r="BD2075" t="s">
        <v>159</v>
      </c>
      <c r="BE2075" t="s">
        <v>160</v>
      </c>
      <c r="BF2075" t="s">
        <v>99</v>
      </c>
      <c r="BG2075" t="s">
        <v>100</v>
      </c>
      <c r="BH2075" t="s">
        <v>101</v>
      </c>
      <c r="BI2075" s="2">
        <v>45822.403807870367</v>
      </c>
      <c r="BJ2075" t="s">
        <v>101</v>
      </c>
      <c r="BK2075" s="2">
        <v>45822.403807870367</v>
      </c>
      <c r="BL2075" t="s">
        <v>102</v>
      </c>
      <c r="BM2075">
        <v>400042546401794</v>
      </c>
      <c r="BN2075">
        <v>0</v>
      </c>
      <c r="BO2075">
        <v>202506</v>
      </c>
      <c r="BP2075">
        <v>0</v>
      </c>
      <c r="BQ2075">
        <v>0</v>
      </c>
      <c r="BR2075">
        <v>334598</v>
      </c>
      <c r="BS2075">
        <v>301440</v>
      </c>
      <c r="BT2075">
        <v>33158</v>
      </c>
      <c r="BU2075" t="s">
        <v>103</v>
      </c>
      <c r="BV2075">
        <v>167059</v>
      </c>
      <c r="CA2075">
        <v>0</v>
      </c>
      <c r="CB2075" t="s">
        <v>104</v>
      </c>
      <c r="CC2075" t="s">
        <v>149</v>
      </c>
      <c r="CD2075" t="s">
        <v>104</v>
      </c>
      <c r="CE2075" t="s">
        <v>104</v>
      </c>
    </row>
    <row r="2076" spans="1:83" x14ac:dyDescent="0.25">
      <c r="A2076" t="s">
        <v>82</v>
      </c>
      <c r="B2076" t="s">
        <v>5418</v>
      </c>
      <c r="D2076" s="1">
        <v>45822</v>
      </c>
      <c r="E2076" t="s">
        <v>5419</v>
      </c>
      <c r="F2076">
        <v>1</v>
      </c>
      <c r="G2076" t="s">
        <v>85</v>
      </c>
      <c r="H2076" s="1">
        <v>45822</v>
      </c>
      <c r="I2076" t="s">
        <v>86</v>
      </c>
      <c r="J2076">
        <v>30</v>
      </c>
      <c r="L2076" t="s">
        <v>87</v>
      </c>
      <c r="M2076">
        <v>63</v>
      </c>
      <c r="N2076" t="s">
        <v>88</v>
      </c>
      <c r="O2076">
        <v>336</v>
      </c>
      <c r="P2076">
        <v>1</v>
      </c>
      <c r="Q2076">
        <v>157000</v>
      </c>
      <c r="R2076">
        <v>157000</v>
      </c>
      <c r="S2076">
        <v>157000</v>
      </c>
      <c r="T2076">
        <v>0</v>
      </c>
      <c r="U2076">
        <v>2</v>
      </c>
      <c r="V2076">
        <v>0</v>
      </c>
      <c r="W2076">
        <v>3</v>
      </c>
      <c r="X2076">
        <v>0</v>
      </c>
      <c r="Y2076">
        <v>0</v>
      </c>
      <c r="Z2076">
        <v>0</v>
      </c>
      <c r="AA2076" t="s">
        <v>89</v>
      </c>
      <c r="AB2076" t="s">
        <v>90</v>
      </c>
      <c r="AE2076" t="s">
        <v>91</v>
      </c>
      <c r="AF2076" t="s">
        <v>92</v>
      </c>
      <c r="AI2076" t="s">
        <v>85</v>
      </c>
      <c r="AJ2076">
        <v>3140</v>
      </c>
      <c r="AK2076">
        <v>0</v>
      </c>
      <c r="AL2076">
        <v>4710</v>
      </c>
      <c r="AM2076">
        <v>0</v>
      </c>
      <c r="AN2076">
        <v>0</v>
      </c>
      <c r="AO2076">
        <v>0</v>
      </c>
      <c r="AP2076">
        <v>157000</v>
      </c>
      <c r="AQ2076">
        <v>149150</v>
      </c>
      <c r="AR2076">
        <v>0</v>
      </c>
      <c r="AS2076" t="s">
        <v>93</v>
      </c>
      <c r="AT2076">
        <v>19</v>
      </c>
      <c r="AU2076" t="s">
        <v>94</v>
      </c>
      <c r="AV2076">
        <v>1</v>
      </c>
      <c r="AW2076" t="s">
        <v>95</v>
      </c>
      <c r="AX2076">
        <v>4616</v>
      </c>
      <c r="AY2076" t="s">
        <v>5420</v>
      </c>
      <c r="AZ2076">
        <v>4616</v>
      </c>
      <c r="BA2076" t="s">
        <v>5420</v>
      </c>
      <c r="BB2076">
        <v>464454321529000</v>
      </c>
      <c r="BD2076" t="s">
        <v>121</v>
      </c>
      <c r="BE2076" t="s">
        <v>154</v>
      </c>
      <c r="BF2076" t="s">
        <v>99</v>
      </c>
      <c r="BG2076" t="s">
        <v>100</v>
      </c>
      <c r="BH2076" t="s">
        <v>101</v>
      </c>
      <c r="BI2076" s="2">
        <v>45822.403912037036</v>
      </c>
      <c r="BJ2076" t="s">
        <v>101</v>
      </c>
      <c r="BK2076" s="2">
        <v>45822.403912037036</v>
      </c>
      <c r="BL2076" t="s">
        <v>102</v>
      </c>
      <c r="BM2076">
        <v>400042546401795</v>
      </c>
      <c r="BN2076">
        <v>0</v>
      </c>
      <c r="BO2076">
        <v>202506</v>
      </c>
      <c r="BP2076">
        <v>0</v>
      </c>
      <c r="BQ2076">
        <v>0</v>
      </c>
      <c r="BR2076">
        <v>165557</v>
      </c>
      <c r="BS2076">
        <v>149150</v>
      </c>
      <c r="BT2076">
        <v>16407</v>
      </c>
      <c r="BU2076" t="s">
        <v>103</v>
      </c>
      <c r="BV2076">
        <v>167059</v>
      </c>
      <c r="CA2076">
        <v>0</v>
      </c>
      <c r="CB2076" t="s">
        <v>104</v>
      </c>
      <c r="CC2076" t="s">
        <v>105</v>
      </c>
      <c r="CD2076" t="s">
        <v>104</v>
      </c>
      <c r="CE2076" t="s">
        <v>149</v>
      </c>
    </row>
    <row r="2077" spans="1:83" x14ac:dyDescent="0.25">
      <c r="A2077" t="s">
        <v>82</v>
      </c>
      <c r="B2077" t="s">
        <v>5421</v>
      </c>
      <c r="D2077" s="1">
        <v>45822</v>
      </c>
      <c r="E2077" t="s">
        <v>5422</v>
      </c>
      <c r="F2077">
        <v>1</v>
      </c>
      <c r="G2077" t="s">
        <v>85</v>
      </c>
      <c r="H2077" s="1">
        <v>45822</v>
      </c>
      <c r="I2077" t="s">
        <v>86</v>
      </c>
      <c r="J2077">
        <v>30</v>
      </c>
      <c r="L2077" t="s">
        <v>87</v>
      </c>
      <c r="M2077">
        <v>63</v>
      </c>
      <c r="N2077" t="s">
        <v>88</v>
      </c>
      <c r="O2077">
        <v>336</v>
      </c>
      <c r="P2077">
        <v>1</v>
      </c>
      <c r="Q2077">
        <v>157000</v>
      </c>
      <c r="R2077">
        <v>157000</v>
      </c>
      <c r="S2077">
        <v>157000</v>
      </c>
      <c r="T2077">
        <v>0</v>
      </c>
      <c r="U2077">
        <v>0</v>
      </c>
      <c r="V2077">
        <v>0</v>
      </c>
      <c r="W2077">
        <v>3</v>
      </c>
      <c r="X2077">
        <v>0</v>
      </c>
      <c r="Y2077">
        <v>0</v>
      </c>
      <c r="Z2077">
        <v>0</v>
      </c>
      <c r="AA2077" t="s">
        <v>89</v>
      </c>
      <c r="AB2077" t="s">
        <v>90</v>
      </c>
      <c r="AE2077" t="s">
        <v>91</v>
      </c>
      <c r="AF2077" t="s">
        <v>92</v>
      </c>
      <c r="AI2077" t="s">
        <v>85</v>
      </c>
      <c r="AJ2077">
        <v>0</v>
      </c>
      <c r="AK2077">
        <v>0</v>
      </c>
      <c r="AL2077">
        <v>4710</v>
      </c>
      <c r="AM2077">
        <v>0</v>
      </c>
      <c r="AN2077">
        <v>0</v>
      </c>
      <c r="AO2077">
        <v>0</v>
      </c>
      <c r="AP2077">
        <v>157000</v>
      </c>
      <c r="AQ2077">
        <v>152290</v>
      </c>
      <c r="AR2077">
        <v>0</v>
      </c>
      <c r="AS2077" t="s">
        <v>93</v>
      </c>
      <c r="AT2077">
        <v>19</v>
      </c>
      <c r="AU2077" t="s">
        <v>94</v>
      </c>
      <c r="AV2077">
        <v>1</v>
      </c>
      <c r="AW2077" t="s">
        <v>95</v>
      </c>
      <c r="AX2077">
        <v>1856</v>
      </c>
      <c r="AY2077" t="s">
        <v>1406</v>
      </c>
      <c r="AZ2077">
        <v>1856</v>
      </c>
      <c r="BA2077" t="s">
        <v>1406</v>
      </c>
      <c r="BB2077">
        <v>244377842543000</v>
      </c>
      <c r="BD2077" t="s">
        <v>97</v>
      </c>
      <c r="BE2077" t="s">
        <v>189</v>
      </c>
      <c r="BF2077" t="s">
        <v>99</v>
      </c>
      <c r="BG2077" t="s">
        <v>100</v>
      </c>
      <c r="BH2077" t="s">
        <v>101</v>
      </c>
      <c r="BI2077" s="2">
        <v>45822.426388888889</v>
      </c>
      <c r="BJ2077" t="s">
        <v>101</v>
      </c>
      <c r="BK2077" s="2">
        <v>45822.426388888889</v>
      </c>
      <c r="BL2077" t="s">
        <v>102</v>
      </c>
      <c r="BM2077">
        <v>400042546401813</v>
      </c>
      <c r="BN2077">
        <v>0</v>
      </c>
      <c r="BO2077">
        <v>202506</v>
      </c>
      <c r="BP2077">
        <v>0</v>
      </c>
      <c r="BQ2077">
        <v>0</v>
      </c>
      <c r="BR2077">
        <v>169042</v>
      </c>
      <c r="BS2077">
        <v>152290</v>
      </c>
      <c r="BT2077">
        <v>16752</v>
      </c>
      <c r="BU2077" t="s">
        <v>103</v>
      </c>
      <c r="BV2077">
        <v>167059</v>
      </c>
      <c r="CA2077">
        <v>0</v>
      </c>
      <c r="CB2077" t="s">
        <v>104</v>
      </c>
      <c r="CC2077" t="s">
        <v>149</v>
      </c>
      <c r="CD2077" t="s">
        <v>104</v>
      </c>
      <c r="CE2077" t="s">
        <v>149</v>
      </c>
    </row>
    <row r="2078" spans="1:83" x14ac:dyDescent="0.25">
      <c r="A2078" t="s">
        <v>82</v>
      </c>
      <c r="B2078" t="s">
        <v>5423</v>
      </c>
      <c r="D2078" s="1">
        <v>45822</v>
      </c>
      <c r="E2078" t="s">
        <v>5424</v>
      </c>
      <c r="F2078">
        <v>1</v>
      </c>
      <c r="G2078" t="s">
        <v>85</v>
      </c>
      <c r="H2078" s="1">
        <v>45822</v>
      </c>
      <c r="I2078" t="s">
        <v>86</v>
      </c>
      <c r="J2078">
        <v>30</v>
      </c>
      <c r="L2078" t="s">
        <v>87</v>
      </c>
      <c r="M2078">
        <v>63</v>
      </c>
      <c r="N2078" t="s">
        <v>88</v>
      </c>
      <c r="O2078">
        <v>336</v>
      </c>
      <c r="P2078">
        <v>1</v>
      </c>
      <c r="Q2078">
        <v>157000</v>
      </c>
      <c r="R2078">
        <v>157000</v>
      </c>
      <c r="S2078">
        <v>157000</v>
      </c>
      <c r="T2078">
        <v>0</v>
      </c>
      <c r="U2078">
        <v>0</v>
      </c>
      <c r="V2078">
        <v>0</v>
      </c>
      <c r="W2078">
        <v>3</v>
      </c>
      <c r="X2078">
        <v>0</v>
      </c>
      <c r="Y2078">
        <v>0</v>
      </c>
      <c r="Z2078">
        <v>0</v>
      </c>
      <c r="AA2078" t="s">
        <v>89</v>
      </c>
      <c r="AB2078" t="s">
        <v>90</v>
      </c>
      <c r="AE2078" t="s">
        <v>91</v>
      </c>
      <c r="AF2078" t="s">
        <v>92</v>
      </c>
      <c r="AI2078" t="s">
        <v>85</v>
      </c>
      <c r="AJ2078">
        <v>0</v>
      </c>
      <c r="AK2078">
        <v>0</v>
      </c>
      <c r="AL2078">
        <v>4710</v>
      </c>
      <c r="AM2078">
        <v>0</v>
      </c>
      <c r="AN2078">
        <v>0</v>
      </c>
      <c r="AO2078">
        <v>0</v>
      </c>
      <c r="AP2078">
        <v>157000</v>
      </c>
      <c r="AQ2078">
        <v>152290</v>
      </c>
      <c r="AR2078">
        <v>0</v>
      </c>
      <c r="AS2078" t="s">
        <v>93</v>
      </c>
      <c r="AT2078">
        <v>19</v>
      </c>
      <c r="AU2078" t="s">
        <v>94</v>
      </c>
      <c r="AV2078">
        <v>1</v>
      </c>
      <c r="AW2078" t="s">
        <v>95</v>
      </c>
      <c r="AX2078">
        <v>229</v>
      </c>
      <c r="AY2078" t="s">
        <v>1762</v>
      </c>
      <c r="AZ2078">
        <v>229</v>
      </c>
      <c r="BA2078" t="s">
        <v>1762</v>
      </c>
      <c r="BB2078">
        <v>11405172541000</v>
      </c>
      <c r="BD2078" t="s">
        <v>97</v>
      </c>
      <c r="BE2078" t="s">
        <v>189</v>
      </c>
      <c r="BF2078" t="s">
        <v>99</v>
      </c>
      <c r="BG2078" t="s">
        <v>100</v>
      </c>
      <c r="BH2078" t="s">
        <v>101</v>
      </c>
      <c r="BI2078" s="2">
        <v>45822.426469907405</v>
      </c>
      <c r="BJ2078" t="s">
        <v>101</v>
      </c>
      <c r="BK2078" s="2">
        <v>45822.426469907405</v>
      </c>
      <c r="BL2078" t="s">
        <v>102</v>
      </c>
      <c r="BM2078">
        <v>400042546401814</v>
      </c>
      <c r="BN2078">
        <v>0</v>
      </c>
      <c r="BO2078">
        <v>202506</v>
      </c>
      <c r="BP2078">
        <v>0</v>
      </c>
      <c r="BQ2078">
        <v>0</v>
      </c>
      <c r="BR2078">
        <v>169042</v>
      </c>
      <c r="BS2078">
        <v>152290</v>
      </c>
      <c r="BT2078">
        <v>16752</v>
      </c>
      <c r="BU2078" t="s">
        <v>103</v>
      </c>
      <c r="BV2078">
        <v>167059</v>
      </c>
      <c r="CA2078">
        <v>0</v>
      </c>
      <c r="CB2078" t="s">
        <v>104</v>
      </c>
      <c r="CC2078" t="s">
        <v>105</v>
      </c>
      <c r="CD2078" t="s">
        <v>104</v>
      </c>
      <c r="CE2078" t="s">
        <v>105</v>
      </c>
    </row>
    <row r="2079" spans="1:83" x14ac:dyDescent="0.25">
      <c r="A2079" t="s">
        <v>82</v>
      </c>
      <c r="B2079" t="s">
        <v>5425</v>
      </c>
      <c r="D2079" s="1">
        <v>45822</v>
      </c>
      <c r="E2079" t="s">
        <v>5426</v>
      </c>
      <c r="F2079">
        <v>1</v>
      </c>
      <c r="G2079" t="s">
        <v>85</v>
      </c>
      <c r="H2079" s="1">
        <v>45822</v>
      </c>
      <c r="I2079" t="s">
        <v>86</v>
      </c>
      <c r="J2079">
        <v>30</v>
      </c>
      <c r="L2079" t="s">
        <v>87</v>
      </c>
      <c r="M2079">
        <v>63</v>
      </c>
      <c r="N2079" t="s">
        <v>88</v>
      </c>
      <c r="O2079">
        <v>336</v>
      </c>
      <c r="P2079">
        <v>2</v>
      </c>
      <c r="Q2079">
        <v>157000</v>
      </c>
      <c r="R2079">
        <v>157000</v>
      </c>
      <c r="S2079">
        <v>314000</v>
      </c>
      <c r="T2079">
        <v>0</v>
      </c>
      <c r="U2079">
        <v>2</v>
      </c>
      <c r="V2079">
        <v>0</v>
      </c>
      <c r="W2079">
        <v>3</v>
      </c>
      <c r="X2079">
        <v>0</v>
      </c>
      <c r="Y2079">
        <v>0</v>
      </c>
      <c r="Z2079">
        <v>0</v>
      </c>
      <c r="AA2079" t="s">
        <v>89</v>
      </c>
      <c r="AB2079" t="s">
        <v>90</v>
      </c>
      <c r="AE2079" t="s">
        <v>91</v>
      </c>
      <c r="AF2079" t="s">
        <v>92</v>
      </c>
      <c r="AI2079" t="s">
        <v>85</v>
      </c>
      <c r="AJ2079">
        <v>6280</v>
      </c>
      <c r="AK2079">
        <v>0</v>
      </c>
      <c r="AL2079">
        <v>9420</v>
      </c>
      <c r="AM2079">
        <v>0</v>
      </c>
      <c r="AN2079">
        <v>0</v>
      </c>
      <c r="AO2079">
        <v>0</v>
      </c>
      <c r="AP2079">
        <v>314000</v>
      </c>
      <c r="AQ2079">
        <v>298300</v>
      </c>
      <c r="AR2079">
        <v>0</v>
      </c>
      <c r="AS2079" t="s">
        <v>93</v>
      </c>
      <c r="AT2079">
        <v>19</v>
      </c>
      <c r="AU2079" t="s">
        <v>94</v>
      </c>
      <c r="AV2079">
        <v>1</v>
      </c>
      <c r="AW2079" t="s">
        <v>95</v>
      </c>
      <c r="AX2079">
        <v>2492</v>
      </c>
      <c r="AY2079" t="s">
        <v>1115</v>
      </c>
      <c r="AZ2079">
        <v>2492</v>
      </c>
      <c r="BA2079" t="s">
        <v>1115</v>
      </c>
      <c r="BB2079">
        <v>14357487543000</v>
      </c>
      <c r="BD2079" t="s">
        <v>97</v>
      </c>
      <c r="BE2079" t="s">
        <v>189</v>
      </c>
      <c r="BF2079" t="s">
        <v>99</v>
      </c>
      <c r="BG2079" t="s">
        <v>100</v>
      </c>
      <c r="BH2079" t="s">
        <v>101</v>
      </c>
      <c r="BI2079" s="2">
        <v>45822.42659722222</v>
      </c>
      <c r="BJ2079" t="s">
        <v>101</v>
      </c>
      <c r="BK2079" s="2">
        <v>45822.42659722222</v>
      </c>
      <c r="BL2079" t="s">
        <v>102</v>
      </c>
      <c r="BM2079">
        <v>400042546401815</v>
      </c>
      <c r="BN2079">
        <v>0</v>
      </c>
      <c r="BO2079">
        <v>202506</v>
      </c>
      <c r="BP2079">
        <v>0</v>
      </c>
      <c r="BQ2079">
        <v>0</v>
      </c>
      <c r="BR2079">
        <v>331113</v>
      </c>
      <c r="BS2079">
        <v>298300</v>
      </c>
      <c r="BT2079">
        <v>32813</v>
      </c>
      <c r="BU2079" t="s">
        <v>103</v>
      </c>
      <c r="BV2079">
        <v>167059</v>
      </c>
      <c r="CA2079">
        <v>0</v>
      </c>
      <c r="CB2079" t="s">
        <v>104</v>
      </c>
      <c r="CC2079" t="s">
        <v>149</v>
      </c>
      <c r="CD2079" t="s">
        <v>104</v>
      </c>
      <c r="CE2079" t="s">
        <v>149</v>
      </c>
    </row>
    <row r="2080" spans="1:83" x14ac:dyDescent="0.25">
      <c r="A2080" t="s">
        <v>82</v>
      </c>
      <c r="B2080" t="s">
        <v>5427</v>
      </c>
      <c r="D2080" s="1">
        <v>45822</v>
      </c>
      <c r="E2080" t="s">
        <v>5428</v>
      </c>
      <c r="F2080">
        <v>1</v>
      </c>
      <c r="G2080" t="s">
        <v>85</v>
      </c>
      <c r="H2080" s="1">
        <v>45822</v>
      </c>
      <c r="I2080" t="s">
        <v>86</v>
      </c>
      <c r="J2080">
        <v>33</v>
      </c>
      <c r="L2080" t="s">
        <v>87</v>
      </c>
      <c r="M2080">
        <v>63</v>
      </c>
      <c r="N2080" t="s">
        <v>88</v>
      </c>
      <c r="O2080">
        <v>336</v>
      </c>
      <c r="P2080">
        <v>1</v>
      </c>
      <c r="Q2080">
        <v>157000</v>
      </c>
      <c r="R2080">
        <v>157000</v>
      </c>
      <c r="S2080">
        <v>157000</v>
      </c>
      <c r="T2080">
        <v>0</v>
      </c>
      <c r="U2080">
        <v>0</v>
      </c>
      <c r="V2080">
        <v>0</v>
      </c>
      <c r="W2080">
        <v>3</v>
      </c>
      <c r="X2080">
        <v>0</v>
      </c>
      <c r="Y2080">
        <v>0</v>
      </c>
      <c r="Z2080">
        <v>0</v>
      </c>
      <c r="AA2080" t="s">
        <v>89</v>
      </c>
      <c r="AB2080" t="s">
        <v>90</v>
      </c>
      <c r="AE2080" t="s">
        <v>91</v>
      </c>
      <c r="AF2080" t="s">
        <v>92</v>
      </c>
      <c r="AI2080" t="s">
        <v>85</v>
      </c>
      <c r="AJ2080">
        <v>0</v>
      </c>
      <c r="AK2080">
        <v>0</v>
      </c>
      <c r="AL2080">
        <v>4710</v>
      </c>
      <c r="AM2080">
        <v>0</v>
      </c>
      <c r="AN2080">
        <v>0</v>
      </c>
      <c r="AO2080">
        <v>0</v>
      </c>
      <c r="AP2080">
        <v>157000</v>
      </c>
      <c r="AQ2080">
        <v>152290</v>
      </c>
      <c r="AR2080">
        <v>0</v>
      </c>
      <c r="AS2080" t="s">
        <v>93</v>
      </c>
      <c r="AT2080">
        <v>19</v>
      </c>
      <c r="AU2080" t="s">
        <v>94</v>
      </c>
      <c r="AV2080">
        <v>1</v>
      </c>
      <c r="AW2080" t="s">
        <v>95</v>
      </c>
      <c r="AX2080">
        <v>108</v>
      </c>
      <c r="AY2080" t="s">
        <v>5429</v>
      </c>
      <c r="AZ2080">
        <v>108</v>
      </c>
      <c r="BA2080" t="s">
        <v>5429</v>
      </c>
      <c r="BB2080">
        <v>421493891542000</v>
      </c>
      <c r="BD2080" t="s">
        <v>114</v>
      </c>
      <c r="BE2080" t="s">
        <v>182</v>
      </c>
      <c r="BF2080" t="s">
        <v>99</v>
      </c>
      <c r="BG2080" t="s">
        <v>100</v>
      </c>
      <c r="BH2080" t="s">
        <v>101</v>
      </c>
      <c r="BI2080" s="2">
        <v>45822.428020833337</v>
      </c>
      <c r="BJ2080" t="s">
        <v>101</v>
      </c>
      <c r="BK2080" s="2">
        <v>45822.428020833337</v>
      </c>
      <c r="BL2080" t="s">
        <v>102</v>
      </c>
      <c r="BM2080">
        <v>400042546401816</v>
      </c>
      <c r="BN2080">
        <v>0</v>
      </c>
      <c r="BO2080">
        <v>202506</v>
      </c>
      <c r="BP2080">
        <v>0</v>
      </c>
      <c r="BQ2080">
        <v>0</v>
      </c>
      <c r="BR2080">
        <v>169042</v>
      </c>
      <c r="BS2080">
        <v>152290</v>
      </c>
      <c r="BT2080">
        <v>16752</v>
      </c>
      <c r="BU2080" t="s">
        <v>103</v>
      </c>
      <c r="BV2080">
        <v>167059</v>
      </c>
      <c r="CA2080">
        <v>0</v>
      </c>
      <c r="CB2080" t="s">
        <v>104</v>
      </c>
      <c r="CC2080" t="s">
        <v>149</v>
      </c>
      <c r="CD2080" t="s">
        <v>104</v>
      </c>
      <c r="CE2080" t="s">
        <v>149</v>
      </c>
    </row>
    <row r="2081" spans="1:83" x14ac:dyDescent="0.25">
      <c r="A2081" t="s">
        <v>82</v>
      </c>
      <c r="B2081" t="s">
        <v>5430</v>
      </c>
      <c r="D2081" s="1">
        <v>45822</v>
      </c>
      <c r="E2081" t="s">
        <v>5431</v>
      </c>
      <c r="F2081">
        <v>1</v>
      </c>
      <c r="G2081" t="s">
        <v>85</v>
      </c>
      <c r="H2081" s="1">
        <v>45822</v>
      </c>
      <c r="I2081" t="s">
        <v>86</v>
      </c>
      <c r="J2081">
        <v>30</v>
      </c>
      <c r="L2081" t="s">
        <v>87</v>
      </c>
      <c r="M2081">
        <v>63</v>
      </c>
      <c r="N2081" t="s">
        <v>88</v>
      </c>
      <c r="O2081">
        <v>336</v>
      </c>
      <c r="P2081">
        <v>1</v>
      </c>
      <c r="Q2081">
        <v>157000</v>
      </c>
      <c r="R2081">
        <v>157000</v>
      </c>
      <c r="S2081">
        <v>157000</v>
      </c>
      <c r="T2081">
        <v>0</v>
      </c>
      <c r="U2081">
        <v>2</v>
      </c>
      <c r="V2081">
        <v>0</v>
      </c>
      <c r="W2081">
        <v>3</v>
      </c>
      <c r="X2081">
        <v>0</v>
      </c>
      <c r="Y2081">
        <v>0</v>
      </c>
      <c r="Z2081">
        <v>0</v>
      </c>
      <c r="AA2081" t="s">
        <v>89</v>
      </c>
      <c r="AB2081" t="s">
        <v>90</v>
      </c>
      <c r="AE2081" t="s">
        <v>91</v>
      </c>
      <c r="AF2081" t="s">
        <v>92</v>
      </c>
      <c r="AI2081" t="s">
        <v>85</v>
      </c>
      <c r="AJ2081">
        <v>3140</v>
      </c>
      <c r="AK2081">
        <v>0</v>
      </c>
      <c r="AL2081">
        <v>4710</v>
      </c>
      <c r="AM2081">
        <v>0</v>
      </c>
      <c r="AN2081">
        <v>0</v>
      </c>
      <c r="AO2081">
        <v>0</v>
      </c>
      <c r="AP2081">
        <v>157000</v>
      </c>
      <c r="AQ2081">
        <v>149150</v>
      </c>
      <c r="AR2081">
        <v>0</v>
      </c>
      <c r="AS2081" t="s">
        <v>93</v>
      </c>
      <c r="AT2081">
        <v>19</v>
      </c>
      <c r="AU2081" t="s">
        <v>94</v>
      </c>
      <c r="AV2081">
        <v>1</v>
      </c>
      <c r="AW2081" t="s">
        <v>95</v>
      </c>
      <c r="AX2081">
        <v>59</v>
      </c>
      <c r="AY2081" t="s">
        <v>1778</v>
      </c>
      <c r="AZ2081">
        <v>59</v>
      </c>
      <c r="BA2081" t="s">
        <v>1778</v>
      </c>
      <c r="BB2081">
        <v>394032106541000</v>
      </c>
      <c r="BD2081" t="s">
        <v>173</v>
      </c>
      <c r="BE2081" t="s">
        <v>174</v>
      </c>
      <c r="BF2081" t="s">
        <v>99</v>
      </c>
      <c r="BG2081" t="s">
        <v>100</v>
      </c>
      <c r="BH2081" t="s">
        <v>101</v>
      </c>
      <c r="BI2081" s="2">
        <v>45822.547349537039</v>
      </c>
      <c r="BJ2081" t="s">
        <v>101</v>
      </c>
      <c r="BK2081" s="2">
        <v>45822.547349537039</v>
      </c>
      <c r="BL2081" t="s">
        <v>102</v>
      </c>
      <c r="BM2081">
        <v>400042546401927</v>
      </c>
      <c r="BN2081">
        <v>0</v>
      </c>
      <c r="BO2081">
        <v>202506</v>
      </c>
      <c r="BP2081">
        <v>0</v>
      </c>
      <c r="BQ2081">
        <v>0</v>
      </c>
      <c r="BR2081">
        <v>165557</v>
      </c>
      <c r="BS2081">
        <v>149150</v>
      </c>
      <c r="BT2081">
        <v>16407</v>
      </c>
      <c r="BU2081" t="s">
        <v>103</v>
      </c>
      <c r="BV2081">
        <v>167059</v>
      </c>
      <c r="CA2081">
        <v>0</v>
      </c>
      <c r="CB2081" t="s">
        <v>104</v>
      </c>
      <c r="CC2081" t="s">
        <v>149</v>
      </c>
      <c r="CD2081" t="s">
        <v>104</v>
      </c>
      <c r="CE2081" t="s">
        <v>104</v>
      </c>
    </row>
    <row r="2082" spans="1:83" x14ac:dyDescent="0.25">
      <c r="A2082" t="s">
        <v>82</v>
      </c>
      <c r="B2082" t="s">
        <v>5432</v>
      </c>
      <c r="D2082" s="1">
        <v>45822</v>
      </c>
      <c r="E2082" t="s">
        <v>5433</v>
      </c>
      <c r="F2082">
        <v>1</v>
      </c>
      <c r="G2082" t="s">
        <v>85</v>
      </c>
      <c r="H2082" s="1">
        <v>45822</v>
      </c>
      <c r="I2082" t="s">
        <v>86</v>
      </c>
      <c r="J2082">
        <v>30</v>
      </c>
      <c r="L2082" t="s">
        <v>87</v>
      </c>
      <c r="M2082">
        <v>63</v>
      </c>
      <c r="N2082" t="s">
        <v>88</v>
      </c>
      <c r="O2082">
        <v>336</v>
      </c>
      <c r="P2082">
        <v>3</v>
      </c>
      <c r="Q2082">
        <v>157000</v>
      </c>
      <c r="R2082">
        <v>157000</v>
      </c>
      <c r="S2082">
        <v>471000</v>
      </c>
      <c r="T2082">
        <v>0</v>
      </c>
      <c r="U2082">
        <v>4</v>
      </c>
      <c r="V2082">
        <v>0</v>
      </c>
      <c r="W2082">
        <v>3</v>
      </c>
      <c r="X2082">
        <v>0</v>
      </c>
      <c r="Y2082">
        <v>0</v>
      </c>
      <c r="Z2082">
        <v>0</v>
      </c>
      <c r="AA2082" t="s">
        <v>164</v>
      </c>
      <c r="AB2082" t="s">
        <v>5434</v>
      </c>
      <c r="AI2082" t="s">
        <v>85</v>
      </c>
      <c r="AJ2082">
        <v>18840</v>
      </c>
      <c r="AK2082">
        <v>0</v>
      </c>
      <c r="AL2082">
        <v>14130</v>
      </c>
      <c r="AM2082">
        <v>0</v>
      </c>
      <c r="AN2082">
        <v>0</v>
      </c>
      <c r="AO2082">
        <v>0</v>
      </c>
      <c r="AP2082">
        <v>471000</v>
      </c>
      <c r="AQ2082">
        <v>438030</v>
      </c>
      <c r="AR2082">
        <v>0</v>
      </c>
      <c r="AS2082" t="s">
        <v>93</v>
      </c>
      <c r="AT2082">
        <v>19</v>
      </c>
      <c r="AU2082" t="s">
        <v>94</v>
      </c>
      <c r="AV2082">
        <v>1</v>
      </c>
      <c r="AW2082" t="s">
        <v>95</v>
      </c>
      <c r="AX2082">
        <v>4172</v>
      </c>
      <c r="AY2082" t="s">
        <v>1271</v>
      </c>
      <c r="AZ2082">
        <v>4172</v>
      </c>
      <c r="BA2082" t="s">
        <v>1271</v>
      </c>
      <c r="BB2082">
        <v>22054100542000</v>
      </c>
      <c r="BD2082" t="s">
        <v>159</v>
      </c>
      <c r="BE2082" t="s">
        <v>160</v>
      </c>
      <c r="BF2082" t="s">
        <v>99</v>
      </c>
      <c r="BG2082" t="s">
        <v>100</v>
      </c>
      <c r="BH2082" t="s">
        <v>101</v>
      </c>
      <c r="BI2082" s="2">
        <v>45822.547951388886</v>
      </c>
      <c r="BJ2082" t="s">
        <v>101</v>
      </c>
      <c r="BK2082" s="2">
        <v>45822.547951388886</v>
      </c>
      <c r="BL2082" t="s">
        <v>102</v>
      </c>
      <c r="BM2082">
        <v>400042546401933</v>
      </c>
      <c r="BN2082">
        <v>0</v>
      </c>
      <c r="BO2082">
        <v>202506</v>
      </c>
      <c r="BP2082">
        <v>0</v>
      </c>
      <c r="BQ2082">
        <v>0</v>
      </c>
      <c r="BR2082">
        <v>486213</v>
      </c>
      <c r="BS2082">
        <v>438030</v>
      </c>
      <c r="BT2082">
        <v>48183</v>
      </c>
      <c r="BU2082" t="s">
        <v>103</v>
      </c>
      <c r="BV2082">
        <v>167059</v>
      </c>
      <c r="CA2082">
        <v>0</v>
      </c>
      <c r="CB2082" t="s">
        <v>104</v>
      </c>
      <c r="CC2082" t="s">
        <v>149</v>
      </c>
      <c r="CD2082" t="s">
        <v>104</v>
      </c>
      <c r="CE2082" t="s">
        <v>104</v>
      </c>
    </row>
    <row r="2083" spans="1:83" x14ac:dyDescent="0.25">
      <c r="A2083" t="s">
        <v>82</v>
      </c>
      <c r="B2083" t="s">
        <v>5435</v>
      </c>
      <c r="D2083" s="1">
        <v>45822</v>
      </c>
      <c r="E2083">
        <v>732269</v>
      </c>
      <c r="F2083">
        <v>1</v>
      </c>
      <c r="G2083" t="s">
        <v>85</v>
      </c>
      <c r="H2083" s="1">
        <v>45822</v>
      </c>
      <c r="I2083" t="s">
        <v>86</v>
      </c>
      <c r="J2083">
        <v>30</v>
      </c>
      <c r="L2083" t="s">
        <v>87</v>
      </c>
      <c r="M2083">
        <v>63</v>
      </c>
      <c r="N2083" t="s">
        <v>88</v>
      </c>
      <c r="O2083">
        <v>336</v>
      </c>
      <c r="P2083">
        <v>3</v>
      </c>
      <c r="Q2083">
        <v>157000</v>
      </c>
      <c r="R2083">
        <v>157000</v>
      </c>
      <c r="S2083">
        <v>471000</v>
      </c>
      <c r="T2083">
        <v>0</v>
      </c>
      <c r="U2083">
        <v>4</v>
      </c>
      <c r="V2083">
        <v>0</v>
      </c>
      <c r="W2083">
        <v>3</v>
      </c>
      <c r="X2083">
        <v>0</v>
      </c>
      <c r="Y2083">
        <v>0</v>
      </c>
      <c r="Z2083">
        <v>0</v>
      </c>
      <c r="AA2083" t="s">
        <v>164</v>
      </c>
      <c r="AB2083" t="s">
        <v>5436</v>
      </c>
      <c r="AI2083" t="s">
        <v>85</v>
      </c>
      <c r="AJ2083">
        <v>18840</v>
      </c>
      <c r="AK2083">
        <v>0</v>
      </c>
      <c r="AL2083">
        <v>14130</v>
      </c>
      <c r="AM2083">
        <v>0</v>
      </c>
      <c r="AN2083">
        <v>0</v>
      </c>
      <c r="AO2083">
        <v>0</v>
      </c>
      <c r="AP2083">
        <v>471000</v>
      </c>
      <c r="AQ2083">
        <v>438030</v>
      </c>
      <c r="AR2083">
        <v>0</v>
      </c>
      <c r="AS2083" t="s">
        <v>93</v>
      </c>
      <c r="AT2083">
        <v>19</v>
      </c>
      <c r="AU2083" t="s">
        <v>94</v>
      </c>
      <c r="AV2083">
        <v>1</v>
      </c>
      <c r="AW2083" t="s">
        <v>95</v>
      </c>
      <c r="AX2083">
        <v>718</v>
      </c>
      <c r="AY2083" t="s">
        <v>172</v>
      </c>
      <c r="AZ2083">
        <v>718</v>
      </c>
      <c r="BA2083" t="s">
        <v>172</v>
      </c>
      <c r="BB2083">
        <v>1000000002017540</v>
      </c>
      <c r="BD2083" t="s">
        <v>173</v>
      </c>
      <c r="BE2083" t="s">
        <v>174</v>
      </c>
      <c r="BF2083" t="s">
        <v>99</v>
      </c>
      <c r="BG2083" t="s">
        <v>100</v>
      </c>
      <c r="BH2083" t="s">
        <v>101</v>
      </c>
      <c r="BI2083" s="2">
        <v>45822.548020833332</v>
      </c>
      <c r="BJ2083" t="s">
        <v>101</v>
      </c>
      <c r="BK2083" s="2">
        <v>45822.548020833332</v>
      </c>
      <c r="BL2083" t="s">
        <v>102</v>
      </c>
      <c r="BM2083">
        <v>400042546401934</v>
      </c>
      <c r="BN2083">
        <v>0</v>
      </c>
      <c r="BO2083">
        <v>202506</v>
      </c>
      <c r="BP2083">
        <v>0</v>
      </c>
      <c r="BQ2083">
        <v>0</v>
      </c>
      <c r="BR2083">
        <v>486213</v>
      </c>
      <c r="BS2083">
        <v>438030</v>
      </c>
      <c r="BT2083">
        <v>48183</v>
      </c>
      <c r="BU2083" t="s">
        <v>103</v>
      </c>
      <c r="BV2083">
        <v>167059</v>
      </c>
      <c r="CA2083">
        <v>0</v>
      </c>
      <c r="CB2083" t="s">
        <v>104</v>
      </c>
      <c r="CC2083" t="s">
        <v>104</v>
      </c>
      <c r="CD2083" t="s">
        <v>104</v>
      </c>
      <c r="CE2083" t="s">
        <v>104</v>
      </c>
    </row>
    <row r="2084" spans="1:83" x14ac:dyDescent="0.25">
      <c r="A2084" t="s">
        <v>82</v>
      </c>
      <c r="B2084" t="s">
        <v>5437</v>
      </c>
      <c r="D2084" s="1">
        <v>45824</v>
      </c>
      <c r="E2084" t="s">
        <v>5438</v>
      </c>
      <c r="F2084">
        <v>1</v>
      </c>
      <c r="G2084" t="s">
        <v>560</v>
      </c>
      <c r="H2084" s="1">
        <v>45824</v>
      </c>
      <c r="I2084" t="s">
        <v>86</v>
      </c>
      <c r="J2084">
        <v>45</v>
      </c>
      <c r="L2084" t="s">
        <v>87</v>
      </c>
      <c r="M2084">
        <v>66</v>
      </c>
      <c r="N2084" t="s">
        <v>169</v>
      </c>
      <c r="O2084">
        <v>546</v>
      </c>
      <c r="P2084">
        <v>2</v>
      </c>
      <c r="Q2084">
        <v>65000</v>
      </c>
      <c r="R2084">
        <v>65000</v>
      </c>
      <c r="S2084">
        <v>130000</v>
      </c>
      <c r="T2084">
        <v>0</v>
      </c>
      <c r="U2084">
        <v>2</v>
      </c>
      <c r="V2084">
        <v>0</v>
      </c>
      <c r="W2084">
        <v>24.82</v>
      </c>
      <c r="X2084">
        <v>0</v>
      </c>
      <c r="Y2084">
        <v>0</v>
      </c>
      <c r="Z2084">
        <v>0</v>
      </c>
      <c r="AA2084" t="s">
        <v>131</v>
      </c>
      <c r="AB2084" t="s">
        <v>593</v>
      </c>
      <c r="AE2084" t="s">
        <v>594</v>
      </c>
      <c r="AF2084" t="s">
        <v>595</v>
      </c>
      <c r="AI2084" t="s">
        <v>560</v>
      </c>
      <c r="AJ2084">
        <v>2600</v>
      </c>
      <c r="AK2084">
        <v>0</v>
      </c>
      <c r="AL2084">
        <v>32266</v>
      </c>
      <c r="AM2084">
        <v>0</v>
      </c>
      <c r="AN2084">
        <v>0</v>
      </c>
      <c r="AO2084">
        <v>0</v>
      </c>
      <c r="AP2084">
        <v>130000</v>
      </c>
      <c r="AQ2084">
        <v>95134</v>
      </c>
      <c r="AR2084">
        <v>0</v>
      </c>
      <c r="AS2084" t="s">
        <v>564</v>
      </c>
      <c r="AT2084">
        <v>85</v>
      </c>
      <c r="AU2084" t="s">
        <v>565</v>
      </c>
      <c r="AV2084">
        <v>2</v>
      </c>
      <c r="AW2084" t="s">
        <v>137</v>
      </c>
      <c r="AX2084">
        <v>843</v>
      </c>
      <c r="AY2084" t="s">
        <v>415</v>
      </c>
      <c r="AZ2084">
        <v>843</v>
      </c>
      <c r="BA2084" t="s">
        <v>415</v>
      </c>
      <c r="BB2084">
        <v>16064214533000</v>
      </c>
      <c r="BD2084" t="s">
        <v>416</v>
      </c>
      <c r="BE2084" t="s">
        <v>417</v>
      </c>
      <c r="BF2084" t="s">
        <v>325</v>
      </c>
      <c r="BG2084" t="s">
        <v>169</v>
      </c>
      <c r="BH2084" t="s">
        <v>101</v>
      </c>
      <c r="BI2084" s="2">
        <v>45824.512372685182</v>
      </c>
      <c r="BJ2084" t="s">
        <v>101</v>
      </c>
      <c r="BK2084" s="2">
        <v>45824.512372685182</v>
      </c>
      <c r="BL2084" t="s">
        <v>116</v>
      </c>
      <c r="BM2084">
        <v>400042546402145</v>
      </c>
      <c r="BN2084">
        <v>0</v>
      </c>
      <c r="BO2084">
        <v>202506</v>
      </c>
      <c r="BP2084">
        <v>0</v>
      </c>
      <c r="BQ2084">
        <v>0</v>
      </c>
      <c r="BR2084">
        <v>105599</v>
      </c>
      <c r="BS2084">
        <v>95134</v>
      </c>
      <c r="BT2084">
        <v>10465</v>
      </c>
      <c r="BU2084" t="s">
        <v>103</v>
      </c>
      <c r="BV2084">
        <v>603694</v>
      </c>
      <c r="CA2084">
        <v>0</v>
      </c>
      <c r="CB2084" t="s">
        <v>105</v>
      </c>
      <c r="CC2084" t="s">
        <v>104</v>
      </c>
      <c r="CD2084" t="s">
        <v>105</v>
      </c>
      <c r="CE2084" t="s">
        <v>104</v>
      </c>
    </row>
    <row r="2085" spans="1:83" x14ac:dyDescent="0.25">
      <c r="A2085" t="s">
        <v>82</v>
      </c>
      <c r="B2085" t="s">
        <v>5439</v>
      </c>
      <c r="D2085" s="1">
        <v>45824</v>
      </c>
      <c r="E2085" t="s">
        <v>5440</v>
      </c>
      <c r="F2085">
        <v>1</v>
      </c>
      <c r="G2085" t="s">
        <v>85</v>
      </c>
      <c r="H2085" s="1">
        <v>45824</v>
      </c>
      <c r="I2085" t="s">
        <v>86</v>
      </c>
      <c r="J2085">
        <v>33</v>
      </c>
      <c r="L2085" t="s">
        <v>87</v>
      </c>
      <c r="M2085">
        <v>63</v>
      </c>
      <c r="N2085" t="s">
        <v>88</v>
      </c>
      <c r="O2085">
        <v>336</v>
      </c>
      <c r="P2085">
        <v>1</v>
      </c>
      <c r="Q2085">
        <v>157000</v>
      </c>
      <c r="R2085">
        <v>157000</v>
      </c>
      <c r="S2085">
        <v>157000</v>
      </c>
      <c r="T2085">
        <v>0</v>
      </c>
      <c r="U2085">
        <v>2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103</v>
      </c>
      <c r="AB2085" t="s">
        <v>228</v>
      </c>
      <c r="AE2085" t="s">
        <v>229</v>
      </c>
      <c r="AF2085" t="s">
        <v>229</v>
      </c>
      <c r="AI2085" t="s">
        <v>85</v>
      </c>
      <c r="AJ2085">
        <v>3140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157000</v>
      </c>
      <c r="AQ2085">
        <v>153860</v>
      </c>
      <c r="AR2085">
        <v>0</v>
      </c>
      <c r="AS2085" t="s">
        <v>93</v>
      </c>
      <c r="AT2085">
        <v>19</v>
      </c>
      <c r="AU2085" t="s">
        <v>94</v>
      </c>
      <c r="AV2085">
        <v>18</v>
      </c>
      <c r="AW2085" t="s">
        <v>112</v>
      </c>
      <c r="AX2085">
        <v>4701</v>
      </c>
      <c r="AY2085" t="s">
        <v>1218</v>
      </c>
      <c r="AZ2085">
        <v>4701</v>
      </c>
      <c r="BA2085" t="s">
        <v>1218</v>
      </c>
      <c r="BB2085">
        <v>412530255524000</v>
      </c>
      <c r="BD2085" t="s">
        <v>416</v>
      </c>
      <c r="BE2085" t="s">
        <v>417</v>
      </c>
      <c r="BF2085" t="s">
        <v>99</v>
      </c>
      <c r="BG2085" t="s">
        <v>100</v>
      </c>
      <c r="BH2085" t="s">
        <v>101</v>
      </c>
      <c r="BI2085" s="2">
        <v>45824.512870370374</v>
      </c>
      <c r="BJ2085" t="s">
        <v>101</v>
      </c>
      <c r="BK2085" s="2">
        <v>45824.512870370374</v>
      </c>
      <c r="BL2085" t="s">
        <v>102</v>
      </c>
      <c r="BM2085">
        <v>400042546402146</v>
      </c>
      <c r="BN2085">
        <v>0</v>
      </c>
      <c r="BO2085">
        <v>202506</v>
      </c>
      <c r="BP2085">
        <v>0</v>
      </c>
      <c r="BQ2085">
        <v>0</v>
      </c>
      <c r="BR2085">
        <v>170785</v>
      </c>
      <c r="BS2085">
        <v>153860</v>
      </c>
      <c r="BT2085">
        <v>16925</v>
      </c>
      <c r="BU2085" t="s">
        <v>103</v>
      </c>
      <c r="BV2085">
        <v>167059</v>
      </c>
      <c r="CA2085">
        <v>0</v>
      </c>
      <c r="CB2085" t="s">
        <v>104</v>
      </c>
      <c r="CC2085" t="s">
        <v>105</v>
      </c>
      <c r="CD2085" t="s">
        <v>104</v>
      </c>
      <c r="CE2085" t="s">
        <v>149</v>
      </c>
    </row>
    <row r="2086" spans="1:83" x14ac:dyDescent="0.25">
      <c r="A2086" t="s">
        <v>82</v>
      </c>
      <c r="B2086" t="s">
        <v>5441</v>
      </c>
      <c r="D2086" s="1">
        <v>45824</v>
      </c>
      <c r="E2086" t="s">
        <v>5442</v>
      </c>
      <c r="F2086">
        <v>1</v>
      </c>
      <c r="G2086" t="s">
        <v>85</v>
      </c>
      <c r="H2086" s="1">
        <v>45824</v>
      </c>
      <c r="I2086" t="s">
        <v>86</v>
      </c>
      <c r="J2086">
        <v>30</v>
      </c>
      <c r="L2086" t="s">
        <v>87</v>
      </c>
      <c r="M2086">
        <v>63</v>
      </c>
      <c r="N2086" t="s">
        <v>88</v>
      </c>
      <c r="O2086">
        <v>336</v>
      </c>
      <c r="P2086">
        <v>5</v>
      </c>
      <c r="Q2086">
        <v>157000</v>
      </c>
      <c r="R2086">
        <v>157000</v>
      </c>
      <c r="S2086">
        <v>785000</v>
      </c>
      <c r="T2086">
        <v>0</v>
      </c>
      <c r="U2086">
        <v>4</v>
      </c>
      <c r="V2086">
        <v>0</v>
      </c>
      <c r="W2086">
        <v>7</v>
      </c>
      <c r="X2086">
        <v>0</v>
      </c>
      <c r="Y2086">
        <v>0</v>
      </c>
      <c r="Z2086">
        <v>0</v>
      </c>
      <c r="AA2086" t="s">
        <v>89</v>
      </c>
      <c r="AB2086" t="s">
        <v>90</v>
      </c>
      <c r="AE2086" t="s">
        <v>91</v>
      </c>
      <c r="AF2086" t="s">
        <v>92</v>
      </c>
      <c r="AI2086" t="s">
        <v>85</v>
      </c>
      <c r="AJ2086">
        <v>31400</v>
      </c>
      <c r="AK2086">
        <v>0</v>
      </c>
      <c r="AL2086">
        <v>54950</v>
      </c>
      <c r="AM2086">
        <v>0</v>
      </c>
      <c r="AN2086">
        <v>0</v>
      </c>
      <c r="AO2086">
        <v>0</v>
      </c>
      <c r="AP2086">
        <v>785000</v>
      </c>
      <c r="AQ2086">
        <v>698650</v>
      </c>
      <c r="AR2086">
        <v>0</v>
      </c>
      <c r="AS2086" t="s">
        <v>93</v>
      </c>
      <c r="AT2086">
        <v>19</v>
      </c>
      <c r="AU2086" t="s">
        <v>94</v>
      </c>
      <c r="AV2086">
        <v>1</v>
      </c>
      <c r="AW2086" t="s">
        <v>95</v>
      </c>
      <c r="AX2086">
        <v>81</v>
      </c>
      <c r="AY2086" t="s">
        <v>550</v>
      </c>
      <c r="AZ2086">
        <v>81</v>
      </c>
      <c r="BA2086" t="s">
        <v>550</v>
      </c>
      <c r="BB2086">
        <v>829057231541000</v>
      </c>
      <c r="BD2086" t="s">
        <v>114</v>
      </c>
      <c r="BE2086" t="s">
        <v>182</v>
      </c>
      <c r="BF2086" t="s">
        <v>99</v>
      </c>
      <c r="BG2086" t="s">
        <v>100</v>
      </c>
      <c r="BH2086" t="s">
        <v>101</v>
      </c>
      <c r="BI2086" s="2">
        <v>45824.515092592592</v>
      </c>
      <c r="BJ2086" t="s">
        <v>101</v>
      </c>
      <c r="BK2086" s="2">
        <v>45824.515092592592</v>
      </c>
      <c r="BL2086" t="s">
        <v>102</v>
      </c>
      <c r="BM2086">
        <v>400042546402147</v>
      </c>
      <c r="BN2086">
        <v>0</v>
      </c>
      <c r="BO2086">
        <v>202506</v>
      </c>
      <c r="BP2086">
        <v>0</v>
      </c>
      <c r="BQ2086">
        <v>0</v>
      </c>
      <c r="BR2086">
        <v>775502</v>
      </c>
      <c r="BS2086">
        <v>698650</v>
      </c>
      <c r="BT2086">
        <v>76852</v>
      </c>
      <c r="BU2086" t="s">
        <v>103</v>
      </c>
      <c r="BV2086">
        <v>167059</v>
      </c>
      <c r="CA2086">
        <v>0</v>
      </c>
      <c r="CB2086" t="s">
        <v>104</v>
      </c>
      <c r="CC2086" t="s">
        <v>104</v>
      </c>
      <c r="CD2086" t="s">
        <v>104</v>
      </c>
      <c r="CE2086" t="s">
        <v>104</v>
      </c>
    </row>
    <row r="2087" spans="1:83" x14ac:dyDescent="0.25">
      <c r="A2087" t="s">
        <v>82</v>
      </c>
      <c r="B2087" t="s">
        <v>5443</v>
      </c>
      <c r="D2087" s="1">
        <v>45824</v>
      </c>
      <c r="E2087" t="s">
        <v>5444</v>
      </c>
      <c r="F2087">
        <v>1</v>
      </c>
      <c r="G2087" t="s">
        <v>85</v>
      </c>
      <c r="H2087" s="1">
        <v>45824</v>
      </c>
      <c r="I2087" t="s">
        <v>86</v>
      </c>
      <c r="J2087">
        <v>33</v>
      </c>
      <c r="L2087" t="s">
        <v>87</v>
      </c>
      <c r="M2087">
        <v>63</v>
      </c>
      <c r="N2087" t="s">
        <v>88</v>
      </c>
      <c r="O2087">
        <v>336</v>
      </c>
      <c r="P2087">
        <v>2</v>
      </c>
      <c r="Q2087">
        <v>157000</v>
      </c>
      <c r="R2087">
        <v>157000</v>
      </c>
      <c r="S2087">
        <v>314000</v>
      </c>
      <c r="T2087">
        <v>0</v>
      </c>
      <c r="U2087">
        <v>2</v>
      </c>
      <c r="V2087">
        <v>0</v>
      </c>
      <c r="W2087">
        <v>3</v>
      </c>
      <c r="X2087">
        <v>0</v>
      </c>
      <c r="Y2087">
        <v>0</v>
      </c>
      <c r="Z2087">
        <v>0</v>
      </c>
      <c r="AA2087" t="s">
        <v>89</v>
      </c>
      <c r="AB2087" t="s">
        <v>90</v>
      </c>
      <c r="AE2087" t="s">
        <v>91</v>
      </c>
      <c r="AF2087" t="s">
        <v>92</v>
      </c>
      <c r="AI2087" t="s">
        <v>85</v>
      </c>
      <c r="AJ2087">
        <v>6280</v>
      </c>
      <c r="AK2087">
        <v>0</v>
      </c>
      <c r="AL2087">
        <v>9420</v>
      </c>
      <c r="AM2087">
        <v>0</v>
      </c>
      <c r="AN2087">
        <v>0</v>
      </c>
      <c r="AO2087">
        <v>0</v>
      </c>
      <c r="AP2087">
        <v>314000</v>
      </c>
      <c r="AQ2087">
        <v>298300</v>
      </c>
      <c r="AR2087">
        <v>0</v>
      </c>
      <c r="AS2087" t="s">
        <v>93</v>
      </c>
      <c r="AT2087">
        <v>19</v>
      </c>
      <c r="AU2087" t="s">
        <v>94</v>
      </c>
      <c r="AV2087">
        <v>1</v>
      </c>
      <c r="AW2087" t="s">
        <v>95</v>
      </c>
      <c r="AX2087">
        <v>902</v>
      </c>
      <c r="AY2087" t="s">
        <v>5445</v>
      </c>
      <c r="AZ2087">
        <v>902</v>
      </c>
      <c r="BA2087" t="s">
        <v>5445</v>
      </c>
      <c r="BB2087">
        <v>907288385524000</v>
      </c>
      <c r="BD2087" t="s">
        <v>416</v>
      </c>
      <c r="BE2087" t="s">
        <v>417</v>
      </c>
      <c r="BF2087" t="s">
        <v>99</v>
      </c>
      <c r="BG2087" t="s">
        <v>100</v>
      </c>
      <c r="BH2087" t="s">
        <v>101</v>
      </c>
      <c r="BI2087" s="2">
        <v>45824.515173611115</v>
      </c>
      <c r="BJ2087" t="s">
        <v>101</v>
      </c>
      <c r="BK2087" s="2">
        <v>45824.515173611115</v>
      </c>
      <c r="BL2087" t="s">
        <v>102</v>
      </c>
      <c r="BM2087">
        <v>400042546402148</v>
      </c>
      <c r="BN2087">
        <v>0</v>
      </c>
      <c r="BO2087">
        <v>202506</v>
      </c>
      <c r="BP2087">
        <v>0</v>
      </c>
      <c r="BQ2087">
        <v>0</v>
      </c>
      <c r="BR2087">
        <v>331113</v>
      </c>
      <c r="BS2087">
        <v>298300</v>
      </c>
      <c r="BT2087">
        <v>32813</v>
      </c>
      <c r="BU2087" t="s">
        <v>103</v>
      </c>
      <c r="BV2087">
        <v>167059</v>
      </c>
      <c r="CA2087">
        <v>0</v>
      </c>
      <c r="CB2087" t="s">
        <v>104</v>
      </c>
      <c r="CC2087" t="s">
        <v>149</v>
      </c>
      <c r="CD2087" t="s">
        <v>104</v>
      </c>
      <c r="CE2087" t="s">
        <v>149</v>
      </c>
    </row>
    <row r="2088" spans="1:83" x14ac:dyDescent="0.25">
      <c r="A2088" t="s">
        <v>82</v>
      </c>
      <c r="B2088" t="s">
        <v>5446</v>
      </c>
      <c r="D2088" s="1">
        <v>45824</v>
      </c>
      <c r="E2088" t="s">
        <v>5447</v>
      </c>
      <c r="F2088">
        <v>1</v>
      </c>
      <c r="G2088" t="s">
        <v>85</v>
      </c>
      <c r="H2088" s="1">
        <v>45824</v>
      </c>
      <c r="I2088" t="s">
        <v>86</v>
      </c>
      <c r="J2088">
        <v>30</v>
      </c>
      <c r="L2088" t="s">
        <v>87</v>
      </c>
      <c r="M2088">
        <v>63</v>
      </c>
      <c r="N2088" t="s">
        <v>88</v>
      </c>
      <c r="O2088">
        <v>336</v>
      </c>
      <c r="P2088">
        <v>1</v>
      </c>
      <c r="Q2088">
        <v>157000</v>
      </c>
      <c r="R2088">
        <v>157000</v>
      </c>
      <c r="S2088">
        <v>157000</v>
      </c>
      <c r="T2088">
        <v>0</v>
      </c>
      <c r="U2088">
        <v>0</v>
      </c>
      <c r="V2088">
        <v>0</v>
      </c>
      <c r="W2088">
        <v>3</v>
      </c>
      <c r="X2088">
        <v>0</v>
      </c>
      <c r="Y2088">
        <v>0</v>
      </c>
      <c r="Z2088">
        <v>0</v>
      </c>
      <c r="AA2088" t="s">
        <v>89</v>
      </c>
      <c r="AB2088" t="s">
        <v>90</v>
      </c>
      <c r="AE2088" t="s">
        <v>91</v>
      </c>
      <c r="AF2088" t="s">
        <v>92</v>
      </c>
      <c r="AI2088" t="s">
        <v>85</v>
      </c>
      <c r="AJ2088">
        <v>0</v>
      </c>
      <c r="AK2088">
        <v>0</v>
      </c>
      <c r="AL2088">
        <v>4710</v>
      </c>
      <c r="AM2088">
        <v>0</v>
      </c>
      <c r="AN2088">
        <v>0</v>
      </c>
      <c r="AO2088">
        <v>0</v>
      </c>
      <c r="AP2088">
        <v>157000</v>
      </c>
      <c r="AQ2088">
        <v>152290</v>
      </c>
      <c r="AR2088">
        <v>0</v>
      </c>
      <c r="AS2088" t="s">
        <v>93</v>
      </c>
      <c r="AT2088">
        <v>19</v>
      </c>
      <c r="AU2088" t="s">
        <v>94</v>
      </c>
      <c r="AV2088">
        <v>1</v>
      </c>
      <c r="AW2088" t="s">
        <v>95</v>
      </c>
      <c r="AX2088">
        <v>4402</v>
      </c>
      <c r="AY2088" t="s">
        <v>1605</v>
      </c>
      <c r="AZ2088">
        <v>4402</v>
      </c>
      <c r="BA2088" t="s">
        <v>1605</v>
      </c>
      <c r="BB2088">
        <v>667396873542000</v>
      </c>
      <c r="BD2088" t="s">
        <v>159</v>
      </c>
      <c r="BE2088" t="s">
        <v>160</v>
      </c>
      <c r="BF2088" t="s">
        <v>99</v>
      </c>
      <c r="BG2088" t="s">
        <v>100</v>
      </c>
      <c r="BH2088" t="s">
        <v>101</v>
      </c>
      <c r="BI2088" s="2">
        <v>45824.515231481484</v>
      </c>
      <c r="BJ2088" t="s">
        <v>101</v>
      </c>
      <c r="BK2088" s="2">
        <v>45824.515231481484</v>
      </c>
      <c r="BL2088" t="s">
        <v>102</v>
      </c>
      <c r="BM2088">
        <v>400042546402149</v>
      </c>
      <c r="BN2088">
        <v>0</v>
      </c>
      <c r="BO2088">
        <v>202506</v>
      </c>
      <c r="BP2088">
        <v>0</v>
      </c>
      <c r="BQ2088">
        <v>0</v>
      </c>
      <c r="BR2088">
        <v>169042</v>
      </c>
      <c r="BS2088">
        <v>152290</v>
      </c>
      <c r="BT2088">
        <v>16752</v>
      </c>
      <c r="BU2088" t="s">
        <v>103</v>
      </c>
      <c r="BV2088">
        <v>167059</v>
      </c>
      <c r="CA2088">
        <v>0</v>
      </c>
      <c r="CB2088" t="s">
        <v>104</v>
      </c>
      <c r="CC2088" t="s">
        <v>105</v>
      </c>
      <c r="CD2088" t="s">
        <v>104</v>
      </c>
      <c r="CE2088" t="s">
        <v>105</v>
      </c>
    </row>
    <row r="2089" spans="1:83" x14ac:dyDescent="0.25">
      <c r="A2089" t="s">
        <v>82</v>
      </c>
      <c r="B2089" t="s">
        <v>5448</v>
      </c>
      <c r="D2089" s="1">
        <v>45824</v>
      </c>
      <c r="E2089" t="s">
        <v>5449</v>
      </c>
      <c r="F2089">
        <v>1</v>
      </c>
      <c r="G2089">
        <v>4045</v>
      </c>
      <c r="H2089" s="1">
        <v>45824</v>
      </c>
      <c r="I2089" t="s">
        <v>86</v>
      </c>
      <c r="J2089">
        <v>45</v>
      </c>
      <c r="L2089" t="s">
        <v>87</v>
      </c>
      <c r="M2089">
        <v>66</v>
      </c>
      <c r="N2089" t="s">
        <v>169</v>
      </c>
      <c r="O2089">
        <v>160</v>
      </c>
      <c r="P2089">
        <v>20</v>
      </c>
      <c r="Q2089">
        <v>29100</v>
      </c>
      <c r="R2089">
        <v>29100</v>
      </c>
      <c r="S2089">
        <v>582000</v>
      </c>
      <c r="T2089">
        <v>0</v>
      </c>
      <c r="U2089">
        <v>3</v>
      </c>
      <c r="V2089">
        <v>0</v>
      </c>
      <c r="W2089">
        <v>32</v>
      </c>
      <c r="X2089">
        <v>0</v>
      </c>
      <c r="Y2089">
        <v>0</v>
      </c>
      <c r="Z2089">
        <v>0</v>
      </c>
      <c r="AA2089" t="s">
        <v>164</v>
      </c>
      <c r="AB2089" t="s">
        <v>5450</v>
      </c>
      <c r="AI2089">
        <v>4045</v>
      </c>
      <c r="AJ2089">
        <v>17460</v>
      </c>
      <c r="AK2089">
        <v>0</v>
      </c>
      <c r="AL2089">
        <v>186240</v>
      </c>
      <c r="AM2089">
        <v>0</v>
      </c>
      <c r="AN2089">
        <v>0</v>
      </c>
      <c r="AO2089">
        <v>0</v>
      </c>
      <c r="AP2089">
        <v>582000</v>
      </c>
      <c r="AQ2089">
        <v>378300</v>
      </c>
      <c r="AR2089">
        <v>0</v>
      </c>
      <c r="AS2089" t="s">
        <v>294</v>
      </c>
      <c r="AT2089">
        <v>19</v>
      </c>
      <c r="AU2089" t="s">
        <v>167</v>
      </c>
      <c r="AV2089">
        <v>2</v>
      </c>
      <c r="AW2089" t="s">
        <v>137</v>
      </c>
      <c r="AX2089">
        <v>530</v>
      </c>
      <c r="AY2089" t="s">
        <v>168</v>
      </c>
      <c r="AZ2089">
        <v>530</v>
      </c>
      <c r="BA2089" t="s">
        <v>168</v>
      </c>
      <c r="BB2089">
        <v>210510699542000</v>
      </c>
      <c r="BD2089" t="s">
        <v>139</v>
      </c>
      <c r="BE2089" t="s">
        <v>140</v>
      </c>
      <c r="BF2089" t="s">
        <v>99</v>
      </c>
      <c r="BG2089" t="s">
        <v>169</v>
      </c>
      <c r="BH2089" t="s">
        <v>101</v>
      </c>
      <c r="BI2089" s="2">
        <v>45824.5153587963</v>
      </c>
      <c r="BJ2089" t="s">
        <v>101</v>
      </c>
      <c r="BK2089" s="2">
        <v>45824.5153587963</v>
      </c>
      <c r="BL2089" t="s">
        <v>142</v>
      </c>
      <c r="BM2089">
        <v>400042546402151</v>
      </c>
      <c r="BN2089">
        <v>0</v>
      </c>
      <c r="BO2089">
        <v>202506</v>
      </c>
      <c r="BP2089">
        <v>0</v>
      </c>
      <c r="BQ2089">
        <v>0</v>
      </c>
      <c r="BR2089">
        <v>419913</v>
      </c>
      <c r="BS2089">
        <v>378300</v>
      </c>
      <c r="BT2089">
        <v>41613</v>
      </c>
      <c r="BU2089" t="s">
        <v>103</v>
      </c>
      <c r="BV2089">
        <v>103880</v>
      </c>
      <c r="CA2089">
        <v>0</v>
      </c>
      <c r="CB2089" t="s">
        <v>149</v>
      </c>
      <c r="CC2089" t="s">
        <v>104</v>
      </c>
      <c r="CD2089" t="s">
        <v>149</v>
      </c>
      <c r="CE2089" t="s">
        <v>104</v>
      </c>
    </row>
    <row r="2090" spans="1:83" x14ac:dyDescent="0.25">
      <c r="A2090" t="s">
        <v>82</v>
      </c>
      <c r="B2090" t="s">
        <v>5451</v>
      </c>
      <c r="D2090" s="1">
        <v>45824</v>
      </c>
      <c r="E2090" t="s">
        <v>5452</v>
      </c>
      <c r="F2090">
        <v>1</v>
      </c>
      <c r="G2090" t="s">
        <v>163</v>
      </c>
      <c r="H2090" s="1">
        <v>45824</v>
      </c>
      <c r="I2090" t="s">
        <v>86</v>
      </c>
      <c r="J2090">
        <v>45</v>
      </c>
      <c r="L2090" t="s">
        <v>87</v>
      </c>
      <c r="M2090">
        <v>62</v>
      </c>
      <c r="N2090" t="s">
        <v>108</v>
      </c>
      <c r="O2090">
        <v>160</v>
      </c>
      <c r="P2090">
        <v>5</v>
      </c>
      <c r="Q2090">
        <v>90000</v>
      </c>
      <c r="R2090">
        <v>90000</v>
      </c>
      <c r="S2090">
        <v>450000</v>
      </c>
      <c r="T2090">
        <v>0</v>
      </c>
      <c r="U2090">
        <v>2</v>
      </c>
      <c r="V2090">
        <v>0</v>
      </c>
      <c r="W2090">
        <v>5.5</v>
      </c>
      <c r="X2090">
        <v>0</v>
      </c>
      <c r="Y2090">
        <v>0</v>
      </c>
      <c r="Z2090">
        <v>0</v>
      </c>
      <c r="AA2090" t="s">
        <v>164</v>
      </c>
      <c r="AB2090" t="s">
        <v>5453</v>
      </c>
      <c r="AI2090" t="s">
        <v>163</v>
      </c>
      <c r="AJ2090">
        <v>9000</v>
      </c>
      <c r="AK2090">
        <v>0</v>
      </c>
      <c r="AL2090">
        <v>24750</v>
      </c>
      <c r="AM2090">
        <v>0</v>
      </c>
      <c r="AN2090">
        <v>0</v>
      </c>
      <c r="AO2090">
        <v>0</v>
      </c>
      <c r="AP2090">
        <v>450000</v>
      </c>
      <c r="AQ2090">
        <v>416250</v>
      </c>
      <c r="AR2090">
        <v>0</v>
      </c>
      <c r="AS2090" t="s">
        <v>166</v>
      </c>
      <c r="AT2090">
        <v>19</v>
      </c>
      <c r="AU2090" t="s">
        <v>167</v>
      </c>
      <c r="AV2090">
        <v>2</v>
      </c>
      <c r="AW2090" t="s">
        <v>137</v>
      </c>
      <c r="AX2090">
        <v>843</v>
      </c>
      <c r="AY2090" t="s">
        <v>415</v>
      </c>
      <c r="AZ2090">
        <v>843</v>
      </c>
      <c r="BA2090" t="s">
        <v>415</v>
      </c>
      <c r="BB2090">
        <v>16064214533000</v>
      </c>
      <c r="BD2090" t="s">
        <v>416</v>
      </c>
      <c r="BE2090" t="s">
        <v>417</v>
      </c>
      <c r="BF2090" t="s">
        <v>99</v>
      </c>
      <c r="BG2090" t="s">
        <v>169</v>
      </c>
      <c r="BH2090" t="s">
        <v>101</v>
      </c>
      <c r="BI2090" s="2">
        <v>45824.515428240738</v>
      </c>
      <c r="BJ2090" t="s">
        <v>101</v>
      </c>
      <c r="BK2090" s="2">
        <v>45824.515428240738</v>
      </c>
      <c r="BL2090" t="s">
        <v>102</v>
      </c>
      <c r="BM2090">
        <v>400042546402152</v>
      </c>
      <c r="BN2090">
        <v>0</v>
      </c>
      <c r="BO2090">
        <v>202506</v>
      </c>
      <c r="BP2090">
        <v>0</v>
      </c>
      <c r="BQ2090">
        <v>0</v>
      </c>
      <c r="BR2090">
        <v>462038</v>
      </c>
      <c r="BS2090">
        <v>416250</v>
      </c>
      <c r="BT2090">
        <v>45788</v>
      </c>
      <c r="BU2090" t="s">
        <v>103</v>
      </c>
      <c r="BV2090">
        <v>176914</v>
      </c>
      <c r="CA2090">
        <v>0</v>
      </c>
      <c r="CB2090" t="s">
        <v>149</v>
      </c>
      <c r="CC2090" t="s">
        <v>104</v>
      </c>
      <c r="CD2090" t="s">
        <v>105</v>
      </c>
      <c r="CE2090" t="s">
        <v>104</v>
      </c>
    </row>
    <row r="2091" spans="1:83" x14ac:dyDescent="0.25">
      <c r="A2091" t="s">
        <v>82</v>
      </c>
      <c r="B2091" t="s">
        <v>5454</v>
      </c>
      <c r="D2091" s="1">
        <v>45824</v>
      </c>
      <c r="E2091" t="s">
        <v>5455</v>
      </c>
      <c r="F2091">
        <v>1</v>
      </c>
      <c r="G2091" t="s">
        <v>85</v>
      </c>
      <c r="H2091" s="1">
        <v>45824</v>
      </c>
      <c r="I2091" t="s">
        <v>86</v>
      </c>
      <c r="J2091">
        <v>30</v>
      </c>
      <c r="L2091" t="s">
        <v>87</v>
      </c>
      <c r="M2091">
        <v>63</v>
      </c>
      <c r="N2091" t="s">
        <v>88</v>
      </c>
      <c r="O2091">
        <v>336</v>
      </c>
      <c r="P2091">
        <v>1</v>
      </c>
      <c r="Q2091">
        <v>157000</v>
      </c>
      <c r="R2091">
        <v>157000</v>
      </c>
      <c r="S2091">
        <v>157000</v>
      </c>
      <c r="T2091">
        <v>0</v>
      </c>
      <c r="U2091">
        <v>2</v>
      </c>
      <c r="V2091">
        <v>0</v>
      </c>
      <c r="W2091">
        <v>3</v>
      </c>
      <c r="X2091">
        <v>0</v>
      </c>
      <c r="Y2091">
        <v>0</v>
      </c>
      <c r="Z2091">
        <v>0</v>
      </c>
      <c r="AA2091" t="s">
        <v>89</v>
      </c>
      <c r="AB2091" t="s">
        <v>90</v>
      </c>
      <c r="AE2091" t="s">
        <v>91</v>
      </c>
      <c r="AF2091" t="s">
        <v>92</v>
      </c>
      <c r="AI2091" t="s">
        <v>85</v>
      </c>
      <c r="AJ2091">
        <v>3140</v>
      </c>
      <c r="AK2091">
        <v>0</v>
      </c>
      <c r="AL2091">
        <v>4710</v>
      </c>
      <c r="AM2091">
        <v>0</v>
      </c>
      <c r="AN2091">
        <v>0</v>
      </c>
      <c r="AO2091">
        <v>0</v>
      </c>
      <c r="AP2091">
        <v>157000</v>
      </c>
      <c r="AQ2091">
        <v>149150</v>
      </c>
      <c r="AR2091">
        <v>0</v>
      </c>
      <c r="AS2091" t="s">
        <v>93</v>
      </c>
      <c r="AT2091">
        <v>19</v>
      </c>
      <c r="AU2091" t="s">
        <v>94</v>
      </c>
      <c r="AV2091">
        <v>1</v>
      </c>
      <c r="AW2091" t="s">
        <v>95</v>
      </c>
      <c r="AX2091">
        <v>3730</v>
      </c>
      <c r="AY2091" t="s">
        <v>2558</v>
      </c>
      <c r="AZ2091">
        <v>3730</v>
      </c>
      <c r="BA2091" t="s">
        <v>2558</v>
      </c>
      <c r="BB2091">
        <v>732847900544000</v>
      </c>
      <c r="BD2091" t="s">
        <v>153</v>
      </c>
      <c r="BE2091" t="s">
        <v>122</v>
      </c>
      <c r="BF2091" t="s">
        <v>99</v>
      </c>
      <c r="BG2091" t="s">
        <v>100</v>
      </c>
      <c r="BH2091" t="s">
        <v>101</v>
      </c>
      <c r="BI2091" s="2">
        <v>45824.5155787037</v>
      </c>
      <c r="BJ2091" t="s">
        <v>101</v>
      </c>
      <c r="BK2091" s="2">
        <v>45824.5155787037</v>
      </c>
      <c r="BL2091" t="s">
        <v>102</v>
      </c>
      <c r="BM2091">
        <v>400042546402153</v>
      </c>
      <c r="BN2091">
        <v>0</v>
      </c>
      <c r="BO2091">
        <v>202506</v>
      </c>
      <c r="BP2091">
        <v>0</v>
      </c>
      <c r="BQ2091">
        <v>0</v>
      </c>
      <c r="BR2091">
        <v>165557</v>
      </c>
      <c r="BS2091">
        <v>149150</v>
      </c>
      <c r="BT2091">
        <v>16407</v>
      </c>
      <c r="BU2091" t="s">
        <v>103</v>
      </c>
      <c r="BV2091">
        <v>167059</v>
      </c>
      <c r="CA2091">
        <v>0</v>
      </c>
      <c r="CB2091" t="s">
        <v>104</v>
      </c>
      <c r="CC2091" t="s">
        <v>105</v>
      </c>
      <c r="CD2091" t="s">
        <v>104</v>
      </c>
      <c r="CE2091" t="s">
        <v>105</v>
      </c>
    </row>
    <row r="2092" spans="1:83" x14ac:dyDescent="0.25">
      <c r="A2092" t="s">
        <v>82</v>
      </c>
      <c r="B2092" t="s">
        <v>5456</v>
      </c>
      <c r="D2092" s="1">
        <v>45824</v>
      </c>
      <c r="E2092" t="s">
        <v>5457</v>
      </c>
      <c r="F2092">
        <v>1</v>
      </c>
      <c r="G2092" t="s">
        <v>85</v>
      </c>
      <c r="H2092" s="1">
        <v>45824</v>
      </c>
      <c r="I2092" t="s">
        <v>86</v>
      </c>
      <c r="J2092">
        <v>30</v>
      </c>
      <c r="L2092" t="s">
        <v>87</v>
      </c>
      <c r="M2092">
        <v>63</v>
      </c>
      <c r="N2092" t="s">
        <v>88</v>
      </c>
      <c r="O2092">
        <v>336</v>
      </c>
      <c r="P2092">
        <v>1</v>
      </c>
      <c r="Q2092">
        <v>157000</v>
      </c>
      <c r="R2092">
        <v>157000</v>
      </c>
      <c r="S2092">
        <v>157000</v>
      </c>
      <c r="T2092">
        <v>0</v>
      </c>
      <c r="U2092">
        <v>2</v>
      </c>
      <c r="V2092">
        <v>0</v>
      </c>
      <c r="W2092">
        <v>3</v>
      </c>
      <c r="X2092">
        <v>0</v>
      </c>
      <c r="Y2092">
        <v>0</v>
      </c>
      <c r="Z2092">
        <v>0</v>
      </c>
      <c r="AA2092" t="s">
        <v>89</v>
      </c>
      <c r="AB2092" t="s">
        <v>90</v>
      </c>
      <c r="AE2092" t="s">
        <v>91</v>
      </c>
      <c r="AF2092" t="s">
        <v>92</v>
      </c>
      <c r="AI2092" t="s">
        <v>85</v>
      </c>
      <c r="AJ2092">
        <v>3140</v>
      </c>
      <c r="AK2092">
        <v>0</v>
      </c>
      <c r="AL2092">
        <v>4710</v>
      </c>
      <c r="AM2092">
        <v>0</v>
      </c>
      <c r="AN2092">
        <v>0</v>
      </c>
      <c r="AO2092">
        <v>0</v>
      </c>
      <c r="AP2092">
        <v>157000</v>
      </c>
      <c r="AQ2092">
        <v>149150</v>
      </c>
      <c r="AR2092">
        <v>0</v>
      </c>
      <c r="AS2092" t="s">
        <v>93</v>
      </c>
      <c r="AT2092">
        <v>19</v>
      </c>
      <c r="AU2092" t="s">
        <v>94</v>
      </c>
      <c r="AV2092">
        <v>1</v>
      </c>
      <c r="AW2092" t="s">
        <v>95</v>
      </c>
      <c r="AX2092">
        <v>88</v>
      </c>
      <c r="AY2092" t="s">
        <v>5458</v>
      </c>
      <c r="AZ2092">
        <v>88</v>
      </c>
      <c r="BA2092" t="s">
        <v>5458</v>
      </c>
      <c r="BB2092">
        <v>24332553015000</v>
      </c>
      <c r="BD2092" t="s">
        <v>209</v>
      </c>
      <c r="BE2092" t="s">
        <v>115</v>
      </c>
      <c r="BF2092" t="s">
        <v>99</v>
      </c>
      <c r="BG2092" t="s">
        <v>100</v>
      </c>
      <c r="BH2092" t="s">
        <v>101</v>
      </c>
      <c r="BI2092" s="2">
        <v>45824.516134259262</v>
      </c>
      <c r="BJ2092" t="s">
        <v>101</v>
      </c>
      <c r="BK2092" s="2">
        <v>45824.516134259262</v>
      </c>
      <c r="BL2092" t="s">
        <v>102</v>
      </c>
      <c r="BM2092">
        <v>400042546402154</v>
      </c>
      <c r="BN2092">
        <v>0</v>
      </c>
      <c r="BO2092">
        <v>202506</v>
      </c>
      <c r="BP2092">
        <v>0</v>
      </c>
      <c r="BQ2092">
        <v>0</v>
      </c>
      <c r="BR2092">
        <v>165557</v>
      </c>
      <c r="BS2092">
        <v>149150</v>
      </c>
      <c r="BT2092">
        <v>16407</v>
      </c>
      <c r="BU2092" t="s">
        <v>103</v>
      </c>
      <c r="BV2092">
        <v>167059</v>
      </c>
      <c r="CA2092">
        <v>0</v>
      </c>
      <c r="CB2092" t="s">
        <v>104</v>
      </c>
      <c r="CC2092" t="s">
        <v>104</v>
      </c>
      <c r="CD2092" t="s">
        <v>104</v>
      </c>
      <c r="CE2092" t="s">
        <v>104</v>
      </c>
    </row>
    <row r="2093" spans="1:83" x14ac:dyDescent="0.25">
      <c r="A2093" t="s">
        <v>82</v>
      </c>
      <c r="B2093" t="s">
        <v>5459</v>
      </c>
      <c r="D2093" s="1">
        <v>45824</v>
      </c>
      <c r="E2093" t="s">
        <v>5460</v>
      </c>
      <c r="F2093">
        <v>1</v>
      </c>
      <c r="G2093" t="s">
        <v>85</v>
      </c>
      <c r="H2093" s="1">
        <v>45824</v>
      </c>
      <c r="I2093" t="s">
        <v>86</v>
      </c>
      <c r="J2093">
        <v>33</v>
      </c>
      <c r="L2093" t="s">
        <v>87</v>
      </c>
      <c r="M2093">
        <v>63</v>
      </c>
      <c r="N2093" t="s">
        <v>88</v>
      </c>
      <c r="O2093">
        <v>336</v>
      </c>
      <c r="P2093">
        <v>2</v>
      </c>
      <c r="Q2093">
        <v>157000</v>
      </c>
      <c r="R2093">
        <v>157000</v>
      </c>
      <c r="S2093">
        <v>314000</v>
      </c>
      <c r="T2093">
        <v>0</v>
      </c>
      <c r="U2093">
        <v>2</v>
      </c>
      <c r="V2093">
        <v>0</v>
      </c>
      <c r="W2093">
        <v>3</v>
      </c>
      <c r="X2093">
        <v>0</v>
      </c>
      <c r="Y2093">
        <v>0</v>
      </c>
      <c r="Z2093">
        <v>0</v>
      </c>
      <c r="AA2093" t="s">
        <v>89</v>
      </c>
      <c r="AB2093" t="s">
        <v>90</v>
      </c>
      <c r="AE2093" t="s">
        <v>91</v>
      </c>
      <c r="AF2093" t="s">
        <v>92</v>
      </c>
      <c r="AI2093" t="s">
        <v>85</v>
      </c>
      <c r="AJ2093">
        <v>6280</v>
      </c>
      <c r="AK2093">
        <v>0</v>
      </c>
      <c r="AL2093">
        <v>9420</v>
      </c>
      <c r="AM2093">
        <v>0</v>
      </c>
      <c r="AN2093">
        <v>0</v>
      </c>
      <c r="AO2093">
        <v>0</v>
      </c>
      <c r="AP2093">
        <v>314000</v>
      </c>
      <c r="AQ2093">
        <v>298300</v>
      </c>
      <c r="AR2093">
        <v>0</v>
      </c>
      <c r="AS2093" t="s">
        <v>93</v>
      </c>
      <c r="AT2093">
        <v>19</v>
      </c>
      <c r="AU2093" t="s">
        <v>94</v>
      </c>
      <c r="AV2093">
        <v>1</v>
      </c>
      <c r="AW2093" t="s">
        <v>95</v>
      </c>
      <c r="AX2093">
        <v>34</v>
      </c>
      <c r="AY2093" t="s">
        <v>152</v>
      </c>
      <c r="AZ2093">
        <v>34</v>
      </c>
      <c r="BA2093" t="s">
        <v>152</v>
      </c>
      <c r="BB2093">
        <v>436628721544000</v>
      </c>
      <c r="BD2093" t="s">
        <v>153</v>
      </c>
      <c r="BE2093" t="s">
        <v>122</v>
      </c>
      <c r="BF2093" t="s">
        <v>99</v>
      </c>
      <c r="BG2093" t="s">
        <v>100</v>
      </c>
      <c r="BH2093" t="s">
        <v>101</v>
      </c>
      <c r="BI2093" s="2">
        <v>45824.516261574077</v>
      </c>
      <c r="BJ2093" t="s">
        <v>101</v>
      </c>
      <c r="BK2093" s="2">
        <v>45824.516261574077</v>
      </c>
      <c r="BL2093" t="s">
        <v>102</v>
      </c>
      <c r="BM2093">
        <v>400042546402155</v>
      </c>
      <c r="BN2093">
        <v>0</v>
      </c>
      <c r="BO2093">
        <v>202506</v>
      </c>
      <c r="BP2093">
        <v>0</v>
      </c>
      <c r="BQ2093">
        <v>0</v>
      </c>
      <c r="BR2093">
        <v>331113</v>
      </c>
      <c r="BS2093">
        <v>298300</v>
      </c>
      <c r="BT2093">
        <v>32813</v>
      </c>
      <c r="BU2093" t="s">
        <v>103</v>
      </c>
      <c r="BV2093">
        <v>167059</v>
      </c>
      <c r="CA2093">
        <v>0</v>
      </c>
      <c r="CB2093" t="s">
        <v>104</v>
      </c>
      <c r="CC2093" t="s">
        <v>149</v>
      </c>
      <c r="CD2093" t="s">
        <v>104</v>
      </c>
      <c r="CE2093" t="s">
        <v>149</v>
      </c>
    </row>
    <row r="2094" spans="1:83" x14ac:dyDescent="0.25">
      <c r="A2094" t="s">
        <v>82</v>
      </c>
      <c r="B2094" t="s">
        <v>5461</v>
      </c>
      <c r="D2094" s="1">
        <v>45824</v>
      </c>
      <c r="E2094" t="s">
        <v>5462</v>
      </c>
      <c r="F2094">
        <v>1</v>
      </c>
      <c r="G2094" t="s">
        <v>85</v>
      </c>
      <c r="H2094" s="1">
        <v>45824</v>
      </c>
      <c r="I2094" t="s">
        <v>86</v>
      </c>
      <c r="J2094">
        <v>33</v>
      </c>
      <c r="L2094" t="s">
        <v>87</v>
      </c>
      <c r="M2094">
        <v>63</v>
      </c>
      <c r="N2094" t="s">
        <v>88</v>
      </c>
      <c r="O2094">
        <v>336</v>
      </c>
      <c r="P2094">
        <v>1</v>
      </c>
      <c r="Q2094">
        <v>157000</v>
      </c>
      <c r="R2094">
        <v>157000</v>
      </c>
      <c r="S2094">
        <v>157000</v>
      </c>
      <c r="T2094">
        <v>0</v>
      </c>
      <c r="U2094">
        <v>2</v>
      </c>
      <c r="V2094">
        <v>0</v>
      </c>
      <c r="W2094">
        <v>3</v>
      </c>
      <c r="X2094">
        <v>0</v>
      </c>
      <c r="Y2094">
        <v>0</v>
      </c>
      <c r="Z2094">
        <v>0</v>
      </c>
      <c r="AA2094" t="s">
        <v>89</v>
      </c>
      <c r="AB2094" t="s">
        <v>90</v>
      </c>
      <c r="AE2094" t="s">
        <v>91</v>
      </c>
      <c r="AF2094" t="s">
        <v>92</v>
      </c>
      <c r="AI2094" t="s">
        <v>85</v>
      </c>
      <c r="AJ2094">
        <v>3140</v>
      </c>
      <c r="AK2094">
        <v>0</v>
      </c>
      <c r="AL2094">
        <v>4710</v>
      </c>
      <c r="AM2094">
        <v>0</v>
      </c>
      <c r="AN2094">
        <v>0</v>
      </c>
      <c r="AO2094">
        <v>0</v>
      </c>
      <c r="AP2094">
        <v>157000</v>
      </c>
      <c r="AQ2094">
        <v>188350</v>
      </c>
      <c r="AR2094">
        <v>0</v>
      </c>
      <c r="AS2094" t="s">
        <v>93</v>
      </c>
      <c r="AT2094">
        <v>19</v>
      </c>
      <c r="AU2094" t="s">
        <v>94</v>
      </c>
      <c r="AV2094">
        <v>1</v>
      </c>
      <c r="AW2094" t="s">
        <v>95</v>
      </c>
      <c r="AX2094">
        <v>4680</v>
      </c>
      <c r="AY2094" t="s">
        <v>1495</v>
      </c>
      <c r="AZ2094">
        <v>4680</v>
      </c>
      <c r="BA2094" t="s">
        <v>1495</v>
      </c>
      <c r="BB2094">
        <v>442623070524000</v>
      </c>
      <c r="BD2094" t="s">
        <v>181</v>
      </c>
      <c r="BE2094" t="s">
        <v>210</v>
      </c>
      <c r="BF2094" t="s">
        <v>99</v>
      </c>
      <c r="BG2094" t="s">
        <v>100</v>
      </c>
      <c r="BH2094" t="s">
        <v>101</v>
      </c>
      <c r="BI2094" s="2">
        <v>45824.516377314816</v>
      </c>
      <c r="BJ2094" t="s">
        <v>101</v>
      </c>
      <c r="BK2094" s="2">
        <v>45824.516377314816</v>
      </c>
      <c r="BL2094" t="s">
        <v>102</v>
      </c>
      <c r="BM2094">
        <v>400042546402157</v>
      </c>
      <c r="BN2094">
        <v>0</v>
      </c>
      <c r="BO2094">
        <v>202506</v>
      </c>
      <c r="BP2094">
        <v>0</v>
      </c>
      <c r="BQ2094">
        <v>0</v>
      </c>
      <c r="BR2094">
        <v>209069</v>
      </c>
      <c r="BS2094">
        <v>188350</v>
      </c>
      <c r="BT2094">
        <v>20719</v>
      </c>
      <c r="BU2094" t="s">
        <v>103</v>
      </c>
      <c r="BV2094">
        <v>167059</v>
      </c>
      <c r="CA2094">
        <v>0</v>
      </c>
      <c r="CB2094" t="s">
        <v>104</v>
      </c>
      <c r="CC2094" t="s">
        <v>105</v>
      </c>
      <c r="CD2094" t="s">
        <v>104</v>
      </c>
      <c r="CE2094" t="s">
        <v>105</v>
      </c>
    </row>
    <row r="2095" spans="1:83" x14ac:dyDescent="0.25">
      <c r="A2095" t="s">
        <v>82</v>
      </c>
      <c r="B2095" t="s">
        <v>5461</v>
      </c>
      <c r="D2095" s="1">
        <v>45824</v>
      </c>
      <c r="E2095" t="s">
        <v>5462</v>
      </c>
      <c r="F2095">
        <v>2</v>
      </c>
      <c r="G2095" t="s">
        <v>284</v>
      </c>
      <c r="H2095" s="1">
        <v>45824</v>
      </c>
      <c r="I2095" t="s">
        <v>86</v>
      </c>
      <c r="J2095">
        <v>33</v>
      </c>
      <c r="L2095" t="s">
        <v>87</v>
      </c>
      <c r="M2095">
        <v>62</v>
      </c>
      <c r="N2095" t="s">
        <v>108</v>
      </c>
      <c r="O2095">
        <v>359</v>
      </c>
      <c r="P2095">
        <v>1</v>
      </c>
      <c r="Q2095">
        <v>40000</v>
      </c>
      <c r="R2095">
        <v>40000</v>
      </c>
      <c r="S2095">
        <v>40000</v>
      </c>
      <c r="T2095">
        <v>0</v>
      </c>
      <c r="U2095">
        <v>2</v>
      </c>
      <c r="V2095">
        <v>0</v>
      </c>
      <c r="W2095">
        <v>0</v>
      </c>
      <c r="X2095">
        <v>0</v>
      </c>
      <c r="Y2095">
        <v>0</v>
      </c>
      <c r="Z2095">
        <v>0</v>
      </c>
      <c r="AA2095" t="s">
        <v>103</v>
      </c>
      <c r="AB2095" t="s">
        <v>636</v>
      </c>
      <c r="AI2095" t="s">
        <v>284</v>
      </c>
      <c r="AJ2095">
        <v>800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40000</v>
      </c>
      <c r="AQ2095">
        <v>0</v>
      </c>
      <c r="AR2095">
        <v>0</v>
      </c>
      <c r="AS2095" t="s">
        <v>286</v>
      </c>
      <c r="AT2095">
        <v>19</v>
      </c>
      <c r="AU2095" t="s">
        <v>287</v>
      </c>
      <c r="AV2095">
        <v>1</v>
      </c>
      <c r="AW2095" t="s">
        <v>95</v>
      </c>
      <c r="AX2095">
        <v>4680</v>
      </c>
      <c r="AY2095" t="s">
        <v>1495</v>
      </c>
      <c r="AZ2095">
        <v>4680</v>
      </c>
      <c r="BA2095" t="s">
        <v>1495</v>
      </c>
      <c r="BB2095">
        <v>442623070524000</v>
      </c>
      <c r="BD2095" t="s">
        <v>181</v>
      </c>
      <c r="BE2095" t="s">
        <v>210</v>
      </c>
      <c r="BF2095" t="s">
        <v>99</v>
      </c>
      <c r="BG2095" t="s">
        <v>108</v>
      </c>
      <c r="BH2095" t="s">
        <v>101</v>
      </c>
      <c r="BI2095" s="2">
        <v>45824.516377314816</v>
      </c>
      <c r="BJ2095" t="s">
        <v>101</v>
      </c>
      <c r="BK2095" s="2">
        <v>45824.516377314816</v>
      </c>
      <c r="BL2095" t="s">
        <v>102</v>
      </c>
      <c r="BM2095">
        <v>400042546402157</v>
      </c>
      <c r="BN2095">
        <v>0</v>
      </c>
      <c r="BO2095">
        <v>202506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 t="s">
        <v>103</v>
      </c>
      <c r="BV2095">
        <v>172497</v>
      </c>
      <c r="CA2095">
        <v>0</v>
      </c>
      <c r="CB2095" t="s">
        <v>149</v>
      </c>
      <c r="CC2095" t="s">
        <v>105</v>
      </c>
      <c r="CD2095" t="s">
        <v>105</v>
      </c>
      <c r="CE2095" t="s">
        <v>105</v>
      </c>
    </row>
    <row r="2096" spans="1:83" x14ac:dyDescent="0.25">
      <c r="A2096" t="s">
        <v>82</v>
      </c>
      <c r="B2096" t="s">
        <v>5463</v>
      </c>
      <c r="D2096" s="1">
        <v>45824</v>
      </c>
      <c r="E2096" t="s">
        <v>5464</v>
      </c>
      <c r="F2096">
        <v>1</v>
      </c>
      <c r="G2096" t="s">
        <v>85</v>
      </c>
      <c r="H2096" s="1">
        <v>45824</v>
      </c>
      <c r="I2096" t="s">
        <v>86</v>
      </c>
      <c r="J2096">
        <v>30</v>
      </c>
      <c r="L2096" t="s">
        <v>87</v>
      </c>
      <c r="M2096">
        <v>63</v>
      </c>
      <c r="N2096" t="s">
        <v>88</v>
      </c>
      <c r="O2096">
        <v>336</v>
      </c>
      <c r="P2096">
        <v>10</v>
      </c>
      <c r="Q2096">
        <v>157000</v>
      </c>
      <c r="R2096">
        <v>157000</v>
      </c>
      <c r="S2096">
        <v>1570000</v>
      </c>
      <c r="T2096">
        <v>0</v>
      </c>
      <c r="U2096">
        <v>4</v>
      </c>
      <c r="V2096">
        <v>0</v>
      </c>
      <c r="W2096">
        <v>10</v>
      </c>
      <c r="X2096">
        <v>0</v>
      </c>
      <c r="Y2096">
        <v>0</v>
      </c>
      <c r="Z2096">
        <v>0</v>
      </c>
      <c r="AA2096" t="s">
        <v>164</v>
      </c>
      <c r="AB2096" t="s">
        <v>5465</v>
      </c>
      <c r="AI2096" t="s">
        <v>85</v>
      </c>
      <c r="AJ2096">
        <v>62800</v>
      </c>
      <c r="AK2096">
        <v>0</v>
      </c>
      <c r="AL2096">
        <v>157000</v>
      </c>
      <c r="AM2096">
        <v>0</v>
      </c>
      <c r="AN2096">
        <v>0</v>
      </c>
      <c r="AO2096">
        <v>0</v>
      </c>
      <c r="AP2096">
        <v>1570000</v>
      </c>
      <c r="AQ2096">
        <v>1350200</v>
      </c>
      <c r="AR2096">
        <v>0</v>
      </c>
      <c r="AS2096" t="s">
        <v>93</v>
      </c>
      <c r="AT2096">
        <v>19</v>
      </c>
      <c r="AU2096" t="s">
        <v>94</v>
      </c>
      <c r="AV2096">
        <v>1</v>
      </c>
      <c r="AW2096" t="s">
        <v>95</v>
      </c>
      <c r="AX2096">
        <v>1788</v>
      </c>
      <c r="AY2096" t="s">
        <v>2402</v>
      </c>
      <c r="AZ2096">
        <v>1788</v>
      </c>
      <c r="BA2096" t="s">
        <v>2402</v>
      </c>
      <c r="BB2096">
        <v>70299417543000</v>
      </c>
      <c r="BD2096" t="s">
        <v>209</v>
      </c>
      <c r="BE2096" t="s">
        <v>115</v>
      </c>
      <c r="BF2096" t="s">
        <v>99</v>
      </c>
      <c r="BG2096" t="s">
        <v>100</v>
      </c>
      <c r="BH2096" t="s">
        <v>101</v>
      </c>
      <c r="BI2096" s="2">
        <v>45824.516539351855</v>
      </c>
      <c r="BJ2096" t="s">
        <v>101</v>
      </c>
      <c r="BK2096" s="2">
        <v>45824.516539351855</v>
      </c>
      <c r="BL2096" t="s">
        <v>102</v>
      </c>
      <c r="BM2096">
        <v>400042546402158</v>
      </c>
      <c r="BN2096">
        <v>0</v>
      </c>
      <c r="BO2096">
        <v>202506</v>
      </c>
      <c r="BP2096">
        <v>0</v>
      </c>
      <c r="BQ2096">
        <v>0</v>
      </c>
      <c r="BR2096">
        <v>1498722</v>
      </c>
      <c r="BS2096">
        <v>1350200</v>
      </c>
      <c r="BT2096">
        <v>148522</v>
      </c>
      <c r="BU2096" t="s">
        <v>103</v>
      </c>
      <c r="BV2096">
        <v>167059</v>
      </c>
      <c r="CA2096">
        <v>0</v>
      </c>
      <c r="CB2096" t="s">
        <v>104</v>
      </c>
      <c r="CC2096" t="s">
        <v>149</v>
      </c>
      <c r="CD2096" t="s">
        <v>104</v>
      </c>
      <c r="CE2096" t="s">
        <v>149</v>
      </c>
    </row>
    <row r="2097" spans="1:83" x14ac:dyDescent="0.25">
      <c r="A2097" t="s">
        <v>82</v>
      </c>
      <c r="B2097" t="s">
        <v>5466</v>
      </c>
      <c r="D2097" s="1">
        <v>45824</v>
      </c>
      <c r="E2097" t="s">
        <v>5467</v>
      </c>
      <c r="F2097">
        <v>1</v>
      </c>
      <c r="G2097" t="s">
        <v>163</v>
      </c>
      <c r="H2097" s="1">
        <v>45824</v>
      </c>
      <c r="I2097" t="s">
        <v>86</v>
      </c>
      <c r="J2097">
        <v>45</v>
      </c>
      <c r="L2097" t="s">
        <v>87</v>
      </c>
      <c r="M2097">
        <v>62</v>
      </c>
      <c r="N2097" t="s">
        <v>108</v>
      </c>
      <c r="O2097">
        <v>160</v>
      </c>
      <c r="P2097">
        <v>3</v>
      </c>
      <c r="Q2097">
        <v>90000</v>
      </c>
      <c r="R2097">
        <v>90000</v>
      </c>
      <c r="S2097">
        <v>270000</v>
      </c>
      <c r="T2097">
        <v>0</v>
      </c>
      <c r="U2097">
        <v>2</v>
      </c>
      <c r="V2097">
        <v>0</v>
      </c>
      <c r="W2097">
        <v>18</v>
      </c>
      <c r="X2097">
        <v>0</v>
      </c>
      <c r="Y2097">
        <v>0</v>
      </c>
      <c r="Z2097">
        <v>0</v>
      </c>
      <c r="AA2097" t="s">
        <v>164</v>
      </c>
      <c r="AB2097" t="s">
        <v>5468</v>
      </c>
      <c r="AI2097" t="s">
        <v>163</v>
      </c>
      <c r="AJ2097">
        <v>5400</v>
      </c>
      <c r="AK2097">
        <v>0</v>
      </c>
      <c r="AL2097">
        <v>48600</v>
      </c>
      <c r="AM2097">
        <v>0</v>
      </c>
      <c r="AN2097">
        <v>0</v>
      </c>
      <c r="AO2097">
        <v>0</v>
      </c>
      <c r="AP2097">
        <v>270000</v>
      </c>
      <c r="AQ2097">
        <v>216000</v>
      </c>
      <c r="AR2097">
        <v>0</v>
      </c>
      <c r="AS2097" t="s">
        <v>166</v>
      </c>
      <c r="AT2097">
        <v>19</v>
      </c>
      <c r="AU2097" t="s">
        <v>167</v>
      </c>
      <c r="AV2097">
        <v>2</v>
      </c>
      <c r="AW2097" t="s">
        <v>137</v>
      </c>
      <c r="AX2097">
        <v>4038</v>
      </c>
      <c r="AY2097" t="s">
        <v>857</v>
      </c>
      <c r="AZ2097">
        <v>4038</v>
      </c>
      <c r="BA2097" t="s">
        <v>857</v>
      </c>
      <c r="BB2097">
        <v>830075917543000</v>
      </c>
      <c r="BD2097" t="s">
        <v>203</v>
      </c>
      <c r="BE2097" t="s">
        <v>204</v>
      </c>
      <c r="BF2097" t="s">
        <v>99</v>
      </c>
      <c r="BG2097" t="s">
        <v>169</v>
      </c>
      <c r="BH2097" t="s">
        <v>101</v>
      </c>
      <c r="BI2097" s="2">
        <v>45824.668564814812</v>
      </c>
      <c r="BJ2097" t="s">
        <v>101</v>
      </c>
      <c r="BK2097" s="2">
        <v>45824.668564814812</v>
      </c>
      <c r="BL2097" t="s">
        <v>102</v>
      </c>
      <c r="BM2097">
        <v>400042546402394</v>
      </c>
      <c r="BN2097">
        <v>0</v>
      </c>
      <c r="BO2097">
        <v>202506</v>
      </c>
      <c r="BP2097">
        <v>0</v>
      </c>
      <c r="BQ2097">
        <v>0</v>
      </c>
      <c r="BR2097">
        <v>239760</v>
      </c>
      <c r="BS2097">
        <v>216000</v>
      </c>
      <c r="BT2097">
        <v>23760</v>
      </c>
      <c r="BU2097" t="s">
        <v>103</v>
      </c>
      <c r="BV2097">
        <v>176914</v>
      </c>
      <c r="CA2097">
        <v>0</v>
      </c>
      <c r="CB2097" t="s">
        <v>149</v>
      </c>
      <c r="CC2097" t="s">
        <v>104</v>
      </c>
      <c r="CD2097" t="s">
        <v>105</v>
      </c>
      <c r="CE2097" t="s">
        <v>104</v>
      </c>
    </row>
    <row r="2098" spans="1:83" x14ac:dyDescent="0.25">
      <c r="A2098" t="s">
        <v>82</v>
      </c>
      <c r="B2098" t="s">
        <v>5469</v>
      </c>
      <c r="D2098" s="1">
        <v>45824</v>
      </c>
      <c r="E2098" t="s">
        <v>5470</v>
      </c>
      <c r="F2098">
        <v>1</v>
      </c>
      <c r="G2098">
        <v>2957</v>
      </c>
      <c r="H2098" s="1">
        <v>45824</v>
      </c>
      <c r="I2098" t="s">
        <v>86</v>
      </c>
      <c r="J2098">
        <v>45</v>
      </c>
      <c r="L2098" t="s">
        <v>87</v>
      </c>
      <c r="M2098">
        <v>62</v>
      </c>
      <c r="N2098" t="s">
        <v>108</v>
      </c>
      <c r="O2098">
        <v>130</v>
      </c>
      <c r="P2098">
        <v>1</v>
      </c>
      <c r="Q2098">
        <v>275000</v>
      </c>
      <c r="R2098">
        <v>275000</v>
      </c>
      <c r="S2098">
        <v>275000</v>
      </c>
      <c r="T2098">
        <v>0</v>
      </c>
      <c r="U2098">
        <v>4</v>
      </c>
      <c r="V2098">
        <v>0</v>
      </c>
      <c r="W2098">
        <v>21</v>
      </c>
      <c r="X2098">
        <v>0</v>
      </c>
      <c r="Y2098">
        <v>0</v>
      </c>
      <c r="Z2098">
        <v>0</v>
      </c>
      <c r="AA2098" t="s">
        <v>164</v>
      </c>
      <c r="AB2098" t="s">
        <v>5471</v>
      </c>
      <c r="AI2098">
        <v>2957</v>
      </c>
      <c r="AJ2098">
        <v>11000</v>
      </c>
      <c r="AK2098">
        <v>0</v>
      </c>
      <c r="AL2098">
        <v>57750</v>
      </c>
      <c r="AM2098">
        <v>0</v>
      </c>
      <c r="AN2098">
        <v>0</v>
      </c>
      <c r="AO2098">
        <v>0</v>
      </c>
      <c r="AP2098">
        <v>275000</v>
      </c>
      <c r="AQ2098">
        <v>206250</v>
      </c>
      <c r="AR2098">
        <v>0</v>
      </c>
      <c r="AS2098" t="s">
        <v>200</v>
      </c>
      <c r="AT2098">
        <v>19</v>
      </c>
      <c r="AU2098" t="s">
        <v>201</v>
      </c>
      <c r="AV2098">
        <v>2</v>
      </c>
      <c r="AW2098" t="s">
        <v>137</v>
      </c>
      <c r="AX2098">
        <v>100</v>
      </c>
      <c r="AY2098" t="s">
        <v>2812</v>
      </c>
      <c r="AZ2098">
        <v>100</v>
      </c>
      <c r="BA2098" t="s">
        <v>2812</v>
      </c>
      <c r="BB2098">
        <v>20348074541000</v>
      </c>
      <c r="BD2098" t="s">
        <v>203</v>
      </c>
      <c r="BE2098" t="s">
        <v>204</v>
      </c>
      <c r="BF2098" t="s">
        <v>99</v>
      </c>
      <c r="BG2098" t="s">
        <v>108</v>
      </c>
      <c r="BH2098" t="s">
        <v>101</v>
      </c>
      <c r="BI2098" s="2">
        <v>45824.668657407405</v>
      </c>
      <c r="BJ2098" t="s">
        <v>101</v>
      </c>
      <c r="BK2098" s="2">
        <v>45824.668657407405</v>
      </c>
      <c r="BL2098" t="s">
        <v>116</v>
      </c>
      <c r="BM2098">
        <v>400042546402395</v>
      </c>
      <c r="BN2098">
        <v>0</v>
      </c>
      <c r="BO2098">
        <v>202506</v>
      </c>
      <c r="BP2098">
        <v>0</v>
      </c>
      <c r="BQ2098">
        <v>0</v>
      </c>
      <c r="BR2098">
        <v>228938</v>
      </c>
      <c r="BS2098">
        <v>206250</v>
      </c>
      <c r="BT2098">
        <v>22688</v>
      </c>
      <c r="BU2098" t="s">
        <v>103</v>
      </c>
      <c r="BV2098">
        <v>101442</v>
      </c>
      <c r="CA2098">
        <v>0</v>
      </c>
      <c r="CB2098" t="s">
        <v>104</v>
      </c>
      <c r="CC2098" t="s">
        <v>104</v>
      </c>
      <c r="CD2098" t="s">
        <v>104</v>
      </c>
      <c r="CE2098" t="s">
        <v>104</v>
      </c>
    </row>
    <row r="2099" spans="1:83" x14ac:dyDescent="0.25">
      <c r="A2099" t="s">
        <v>82</v>
      </c>
      <c r="B2099" t="s">
        <v>5472</v>
      </c>
      <c r="D2099" s="1">
        <v>45824</v>
      </c>
      <c r="E2099" t="s">
        <v>5473</v>
      </c>
      <c r="F2099">
        <v>1</v>
      </c>
      <c r="G2099" t="s">
        <v>85</v>
      </c>
      <c r="H2099" s="1">
        <v>45824</v>
      </c>
      <c r="I2099" t="s">
        <v>86</v>
      </c>
      <c r="J2099">
        <v>30</v>
      </c>
      <c r="L2099" t="s">
        <v>87</v>
      </c>
      <c r="M2099">
        <v>63</v>
      </c>
      <c r="N2099" t="s">
        <v>88</v>
      </c>
      <c r="O2099">
        <v>336</v>
      </c>
      <c r="P2099">
        <v>2</v>
      </c>
      <c r="Q2099">
        <v>157000</v>
      </c>
      <c r="R2099">
        <v>157000</v>
      </c>
      <c r="S2099">
        <v>314000</v>
      </c>
      <c r="T2099">
        <v>0</v>
      </c>
      <c r="U2099">
        <v>2</v>
      </c>
      <c r="V2099">
        <v>0</v>
      </c>
      <c r="W2099">
        <v>3</v>
      </c>
      <c r="X2099">
        <v>0</v>
      </c>
      <c r="Y2099">
        <v>0</v>
      </c>
      <c r="Z2099">
        <v>0</v>
      </c>
      <c r="AA2099" t="s">
        <v>89</v>
      </c>
      <c r="AB2099" t="s">
        <v>90</v>
      </c>
      <c r="AE2099" t="s">
        <v>91</v>
      </c>
      <c r="AF2099" t="s">
        <v>92</v>
      </c>
      <c r="AI2099" t="s">
        <v>85</v>
      </c>
      <c r="AJ2099">
        <v>6280</v>
      </c>
      <c r="AK2099">
        <v>0</v>
      </c>
      <c r="AL2099">
        <v>9420</v>
      </c>
      <c r="AM2099">
        <v>0</v>
      </c>
      <c r="AN2099">
        <v>0</v>
      </c>
      <c r="AO2099">
        <v>0</v>
      </c>
      <c r="AP2099">
        <v>314000</v>
      </c>
      <c r="AQ2099">
        <v>298300</v>
      </c>
      <c r="AR2099">
        <v>0</v>
      </c>
      <c r="AS2099" t="s">
        <v>93</v>
      </c>
      <c r="AT2099">
        <v>19</v>
      </c>
      <c r="AU2099" t="s">
        <v>94</v>
      </c>
      <c r="AV2099">
        <v>1</v>
      </c>
      <c r="AW2099" t="s">
        <v>95</v>
      </c>
      <c r="AX2099">
        <v>3068</v>
      </c>
      <c r="AY2099" t="s">
        <v>5474</v>
      </c>
      <c r="AZ2099">
        <v>3068</v>
      </c>
      <c r="BA2099" t="s">
        <v>5474</v>
      </c>
      <c r="BB2099">
        <v>453481145543000</v>
      </c>
      <c r="BD2099" t="s">
        <v>173</v>
      </c>
      <c r="BE2099" t="s">
        <v>174</v>
      </c>
      <c r="BF2099" t="s">
        <v>99</v>
      </c>
      <c r="BG2099" t="s">
        <v>100</v>
      </c>
      <c r="BH2099" t="s">
        <v>101</v>
      </c>
      <c r="BI2099" s="2">
        <v>45824.668738425928</v>
      </c>
      <c r="BJ2099" t="s">
        <v>101</v>
      </c>
      <c r="BK2099" s="2">
        <v>45824.668738425928</v>
      </c>
      <c r="BL2099" t="s">
        <v>102</v>
      </c>
      <c r="BM2099">
        <v>400042546402396</v>
      </c>
      <c r="BN2099">
        <v>0</v>
      </c>
      <c r="BO2099">
        <v>202506</v>
      </c>
      <c r="BP2099">
        <v>0</v>
      </c>
      <c r="BQ2099">
        <v>0</v>
      </c>
      <c r="BR2099">
        <v>331113</v>
      </c>
      <c r="BS2099">
        <v>298300</v>
      </c>
      <c r="BT2099">
        <v>32813</v>
      </c>
      <c r="BU2099" t="s">
        <v>103</v>
      </c>
      <c r="BV2099">
        <v>167059</v>
      </c>
      <c r="CA2099">
        <v>0</v>
      </c>
      <c r="CB2099" t="s">
        <v>104</v>
      </c>
      <c r="CC2099" t="s">
        <v>149</v>
      </c>
      <c r="CD2099" t="s">
        <v>104</v>
      </c>
      <c r="CE2099" t="s">
        <v>149</v>
      </c>
    </row>
    <row r="2100" spans="1:83" x14ac:dyDescent="0.25">
      <c r="A2100" t="s">
        <v>82</v>
      </c>
      <c r="B2100" t="s">
        <v>5475</v>
      </c>
      <c r="D2100" s="1">
        <v>45824</v>
      </c>
      <c r="E2100" t="s">
        <v>5476</v>
      </c>
      <c r="F2100">
        <v>1</v>
      </c>
      <c r="G2100" t="s">
        <v>85</v>
      </c>
      <c r="H2100" s="1">
        <v>45824</v>
      </c>
      <c r="I2100" t="s">
        <v>86</v>
      </c>
      <c r="J2100">
        <v>33</v>
      </c>
      <c r="L2100" t="s">
        <v>87</v>
      </c>
      <c r="M2100">
        <v>63</v>
      </c>
      <c r="N2100" t="s">
        <v>88</v>
      </c>
      <c r="O2100">
        <v>336</v>
      </c>
      <c r="P2100">
        <v>2</v>
      </c>
      <c r="Q2100">
        <v>157000</v>
      </c>
      <c r="R2100">
        <v>157000</v>
      </c>
      <c r="S2100">
        <v>314000</v>
      </c>
      <c r="T2100">
        <v>0</v>
      </c>
      <c r="U2100">
        <v>2</v>
      </c>
      <c r="V2100">
        <v>0</v>
      </c>
      <c r="W2100">
        <v>3</v>
      </c>
      <c r="X2100">
        <v>0</v>
      </c>
      <c r="Y2100">
        <v>0</v>
      </c>
      <c r="Z2100">
        <v>0</v>
      </c>
      <c r="AA2100" t="s">
        <v>89</v>
      </c>
      <c r="AB2100" t="s">
        <v>90</v>
      </c>
      <c r="AE2100" t="s">
        <v>91</v>
      </c>
      <c r="AF2100" t="s">
        <v>92</v>
      </c>
      <c r="AI2100" t="s">
        <v>85</v>
      </c>
      <c r="AJ2100">
        <v>6280</v>
      </c>
      <c r="AK2100">
        <v>0</v>
      </c>
      <c r="AL2100">
        <v>9420</v>
      </c>
      <c r="AM2100">
        <v>0</v>
      </c>
      <c r="AN2100">
        <v>0</v>
      </c>
      <c r="AO2100">
        <v>0</v>
      </c>
      <c r="AP2100">
        <v>314000</v>
      </c>
      <c r="AQ2100">
        <v>298300</v>
      </c>
      <c r="AR2100">
        <v>0</v>
      </c>
      <c r="AS2100" t="s">
        <v>93</v>
      </c>
      <c r="AT2100">
        <v>19</v>
      </c>
      <c r="AU2100" t="s">
        <v>94</v>
      </c>
      <c r="AV2100">
        <v>1</v>
      </c>
      <c r="AW2100" t="s">
        <v>95</v>
      </c>
      <c r="AX2100">
        <v>2085</v>
      </c>
      <c r="AY2100" t="s">
        <v>1046</v>
      </c>
      <c r="AZ2100">
        <v>2085</v>
      </c>
      <c r="BA2100" t="s">
        <v>1046</v>
      </c>
      <c r="BB2100">
        <v>56046915541000</v>
      </c>
      <c r="BD2100" t="s">
        <v>114</v>
      </c>
      <c r="BE2100" t="s">
        <v>182</v>
      </c>
      <c r="BF2100" t="s">
        <v>99</v>
      </c>
      <c r="BG2100" t="s">
        <v>100</v>
      </c>
      <c r="BH2100" t="s">
        <v>101</v>
      </c>
      <c r="BI2100" s="2">
        <v>45824.670138888891</v>
      </c>
      <c r="BJ2100" t="s">
        <v>101</v>
      </c>
      <c r="BK2100" s="2">
        <v>45824.670138888891</v>
      </c>
      <c r="BL2100" t="s">
        <v>102</v>
      </c>
      <c r="BM2100">
        <v>400042546402401</v>
      </c>
      <c r="BN2100">
        <v>0</v>
      </c>
      <c r="BO2100">
        <v>202506</v>
      </c>
      <c r="BP2100">
        <v>0</v>
      </c>
      <c r="BQ2100">
        <v>0</v>
      </c>
      <c r="BR2100">
        <v>331113</v>
      </c>
      <c r="BS2100">
        <v>298300</v>
      </c>
      <c r="BT2100">
        <v>32813</v>
      </c>
      <c r="BU2100" t="s">
        <v>103</v>
      </c>
      <c r="BV2100">
        <v>167059</v>
      </c>
      <c r="CA2100">
        <v>0</v>
      </c>
      <c r="CB2100" t="s">
        <v>104</v>
      </c>
      <c r="CC2100" t="s">
        <v>104</v>
      </c>
      <c r="CD2100" t="s">
        <v>104</v>
      </c>
      <c r="CE2100" t="s">
        <v>104</v>
      </c>
    </row>
    <row r="2101" spans="1:83" x14ac:dyDescent="0.25">
      <c r="A2101" t="s">
        <v>82</v>
      </c>
      <c r="B2101" t="s">
        <v>5477</v>
      </c>
      <c r="D2101" s="1">
        <v>45824</v>
      </c>
      <c r="E2101" t="s">
        <v>5478</v>
      </c>
      <c r="F2101">
        <v>1</v>
      </c>
      <c r="G2101" t="s">
        <v>571</v>
      </c>
      <c r="H2101" s="1">
        <v>45824</v>
      </c>
      <c r="I2101" t="s">
        <v>313</v>
      </c>
      <c r="J2101">
        <v>90</v>
      </c>
      <c r="L2101" t="s">
        <v>87</v>
      </c>
      <c r="M2101">
        <v>66</v>
      </c>
      <c r="N2101" t="s">
        <v>169</v>
      </c>
      <c r="O2101">
        <v>436</v>
      </c>
      <c r="P2101">
        <v>1</v>
      </c>
      <c r="Q2101">
        <v>45000</v>
      </c>
      <c r="R2101">
        <v>59375</v>
      </c>
      <c r="S2101">
        <v>45000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I2101" t="s">
        <v>571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45000</v>
      </c>
      <c r="AQ2101">
        <v>100000</v>
      </c>
      <c r="AR2101">
        <v>0</v>
      </c>
      <c r="AS2101" t="s">
        <v>572</v>
      </c>
      <c r="AT2101">
        <v>85</v>
      </c>
      <c r="AU2101" t="s">
        <v>324</v>
      </c>
      <c r="AV2101">
        <v>2</v>
      </c>
      <c r="AW2101" t="s">
        <v>137</v>
      </c>
      <c r="AX2101">
        <v>252</v>
      </c>
      <c r="AY2101" t="s">
        <v>1007</v>
      </c>
      <c r="AZ2101">
        <v>252</v>
      </c>
      <c r="BA2101" t="s">
        <v>1007</v>
      </c>
      <c r="BB2101">
        <v>11398948528000</v>
      </c>
      <c r="BD2101" t="s">
        <v>203</v>
      </c>
      <c r="BE2101" t="s">
        <v>204</v>
      </c>
      <c r="BF2101" t="s">
        <v>325</v>
      </c>
      <c r="BG2101" t="s">
        <v>169</v>
      </c>
      <c r="BH2101" t="s">
        <v>318</v>
      </c>
      <c r="BI2101" s="2">
        <v>45824.69771990741</v>
      </c>
      <c r="BJ2101" t="s">
        <v>318</v>
      </c>
      <c r="BK2101" s="2">
        <v>45824.69771990741</v>
      </c>
      <c r="BL2101" t="s">
        <v>116</v>
      </c>
      <c r="BM2101">
        <v>400042546402443</v>
      </c>
      <c r="BN2101">
        <v>0</v>
      </c>
      <c r="BO2101">
        <v>202506</v>
      </c>
      <c r="BP2101">
        <v>0</v>
      </c>
      <c r="BQ2101">
        <v>0</v>
      </c>
      <c r="BR2101">
        <v>111000</v>
      </c>
      <c r="BS2101">
        <v>100000</v>
      </c>
      <c r="BT2101">
        <v>11000</v>
      </c>
      <c r="BU2101" t="s">
        <v>103</v>
      </c>
      <c r="BV2101">
        <v>607131</v>
      </c>
      <c r="BZ2101">
        <v>2388</v>
      </c>
      <c r="CA2101">
        <v>0</v>
      </c>
      <c r="CB2101" t="s">
        <v>105</v>
      </c>
      <c r="CC2101" t="s">
        <v>104</v>
      </c>
      <c r="CD2101" t="s">
        <v>105</v>
      </c>
      <c r="CE2101" t="s">
        <v>104</v>
      </c>
    </row>
    <row r="2102" spans="1:83" x14ac:dyDescent="0.25">
      <c r="A2102" t="s">
        <v>82</v>
      </c>
      <c r="B2102" t="s">
        <v>5477</v>
      </c>
      <c r="D2102" s="1">
        <v>45824</v>
      </c>
      <c r="E2102" t="s">
        <v>5478</v>
      </c>
      <c r="F2102">
        <v>2</v>
      </c>
      <c r="G2102" t="s">
        <v>322</v>
      </c>
      <c r="H2102" s="1">
        <v>45824</v>
      </c>
      <c r="I2102" t="s">
        <v>313</v>
      </c>
      <c r="J2102">
        <v>90</v>
      </c>
      <c r="L2102" t="s">
        <v>87</v>
      </c>
      <c r="M2102">
        <v>66</v>
      </c>
      <c r="N2102" t="s">
        <v>169</v>
      </c>
      <c r="O2102">
        <v>436</v>
      </c>
      <c r="P2102">
        <v>1</v>
      </c>
      <c r="Q2102">
        <v>55000</v>
      </c>
      <c r="R2102">
        <v>68750</v>
      </c>
      <c r="S2102">
        <v>55000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I2102" t="s">
        <v>322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55000</v>
      </c>
      <c r="AQ2102">
        <v>0</v>
      </c>
      <c r="AR2102">
        <v>0</v>
      </c>
      <c r="AS2102" t="s">
        <v>323</v>
      </c>
      <c r="AT2102">
        <v>85</v>
      </c>
      <c r="AU2102" t="s">
        <v>324</v>
      </c>
      <c r="AV2102">
        <v>2</v>
      </c>
      <c r="AW2102" t="s">
        <v>137</v>
      </c>
      <c r="AX2102">
        <v>252</v>
      </c>
      <c r="AY2102" t="s">
        <v>1007</v>
      </c>
      <c r="AZ2102">
        <v>252</v>
      </c>
      <c r="BA2102" t="s">
        <v>1007</v>
      </c>
      <c r="BB2102">
        <v>11398948528000</v>
      </c>
      <c r="BD2102" t="s">
        <v>203</v>
      </c>
      <c r="BE2102" t="s">
        <v>204</v>
      </c>
      <c r="BF2102" t="s">
        <v>325</v>
      </c>
      <c r="BG2102" t="s">
        <v>169</v>
      </c>
      <c r="BH2102" t="s">
        <v>318</v>
      </c>
      <c r="BI2102" s="2">
        <v>45824.69771990741</v>
      </c>
      <c r="BJ2102" t="s">
        <v>318</v>
      </c>
      <c r="BK2102" s="2">
        <v>45824.69771990741</v>
      </c>
      <c r="BL2102" t="s">
        <v>116</v>
      </c>
      <c r="BM2102">
        <v>400042546402443</v>
      </c>
      <c r="BN2102">
        <v>0</v>
      </c>
      <c r="BO2102">
        <v>202506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 t="s">
        <v>103</v>
      </c>
      <c r="BV2102">
        <v>607148</v>
      </c>
      <c r="BZ2102">
        <v>2388</v>
      </c>
      <c r="CA2102">
        <v>0</v>
      </c>
      <c r="CB2102" t="s">
        <v>105</v>
      </c>
      <c r="CC2102" t="s">
        <v>104</v>
      </c>
      <c r="CD2102" t="s">
        <v>105</v>
      </c>
      <c r="CE2102" t="s">
        <v>104</v>
      </c>
    </row>
    <row r="2103" spans="1:83" x14ac:dyDescent="0.25">
      <c r="A2103" t="s">
        <v>82</v>
      </c>
      <c r="B2103" t="s">
        <v>5479</v>
      </c>
      <c r="D2103" s="1">
        <v>45824</v>
      </c>
      <c r="E2103" t="s">
        <v>5480</v>
      </c>
      <c r="F2103">
        <v>1</v>
      </c>
      <c r="G2103">
        <v>4045</v>
      </c>
      <c r="H2103" s="1">
        <v>45824</v>
      </c>
      <c r="I2103" t="s">
        <v>86</v>
      </c>
      <c r="J2103">
        <v>45</v>
      </c>
      <c r="L2103" t="s">
        <v>87</v>
      </c>
      <c r="M2103">
        <v>66</v>
      </c>
      <c r="N2103" t="s">
        <v>169</v>
      </c>
      <c r="O2103">
        <v>160</v>
      </c>
      <c r="P2103">
        <v>10</v>
      </c>
      <c r="Q2103">
        <v>29100</v>
      </c>
      <c r="R2103">
        <v>29100</v>
      </c>
      <c r="S2103">
        <v>291000</v>
      </c>
      <c r="T2103">
        <v>0</v>
      </c>
      <c r="U2103">
        <v>2</v>
      </c>
      <c r="V2103">
        <v>0</v>
      </c>
      <c r="W2103">
        <v>24</v>
      </c>
      <c r="X2103">
        <v>0</v>
      </c>
      <c r="Y2103">
        <v>0</v>
      </c>
      <c r="Z2103">
        <v>0</v>
      </c>
      <c r="AA2103" t="s">
        <v>164</v>
      </c>
      <c r="AB2103" t="s">
        <v>5481</v>
      </c>
      <c r="AI2103">
        <v>4045</v>
      </c>
      <c r="AJ2103">
        <v>5820</v>
      </c>
      <c r="AK2103">
        <v>0</v>
      </c>
      <c r="AL2103">
        <v>69840</v>
      </c>
      <c r="AM2103">
        <v>0</v>
      </c>
      <c r="AN2103">
        <v>0</v>
      </c>
      <c r="AO2103">
        <v>0</v>
      </c>
      <c r="AP2103">
        <v>291000</v>
      </c>
      <c r="AQ2103">
        <v>215340</v>
      </c>
      <c r="AR2103">
        <v>0</v>
      </c>
      <c r="AS2103" t="s">
        <v>294</v>
      </c>
      <c r="AT2103">
        <v>19</v>
      </c>
      <c r="AU2103" t="s">
        <v>167</v>
      </c>
      <c r="AV2103">
        <v>2</v>
      </c>
      <c r="AW2103" t="s">
        <v>137</v>
      </c>
      <c r="AX2103">
        <v>100</v>
      </c>
      <c r="AY2103" t="s">
        <v>2812</v>
      </c>
      <c r="AZ2103">
        <v>100</v>
      </c>
      <c r="BA2103" t="s">
        <v>2812</v>
      </c>
      <c r="BB2103">
        <v>20348074541000</v>
      </c>
      <c r="BD2103" t="s">
        <v>203</v>
      </c>
      <c r="BE2103" t="s">
        <v>204</v>
      </c>
      <c r="BF2103" t="s">
        <v>99</v>
      </c>
      <c r="BG2103" t="s">
        <v>169</v>
      </c>
      <c r="BH2103" t="s">
        <v>101</v>
      </c>
      <c r="BI2103" s="2">
        <v>45824.708622685182</v>
      </c>
      <c r="BJ2103" t="s">
        <v>101</v>
      </c>
      <c r="BK2103" s="2">
        <v>45824.708622685182</v>
      </c>
      <c r="BL2103" t="s">
        <v>142</v>
      </c>
      <c r="BM2103">
        <v>400042546402457</v>
      </c>
      <c r="BN2103">
        <v>0</v>
      </c>
      <c r="BO2103">
        <v>202506</v>
      </c>
      <c r="BP2103">
        <v>0</v>
      </c>
      <c r="BQ2103">
        <v>0</v>
      </c>
      <c r="BR2103">
        <v>239027</v>
      </c>
      <c r="BS2103">
        <v>215340</v>
      </c>
      <c r="BT2103">
        <v>23687</v>
      </c>
      <c r="BU2103" t="s">
        <v>103</v>
      </c>
      <c r="BV2103">
        <v>103880</v>
      </c>
      <c r="CA2103">
        <v>0</v>
      </c>
      <c r="CB2103" t="s">
        <v>149</v>
      </c>
      <c r="CC2103" t="s">
        <v>104</v>
      </c>
      <c r="CD2103" t="s">
        <v>149</v>
      </c>
      <c r="CE2103" t="s">
        <v>104</v>
      </c>
    </row>
    <row r="2104" spans="1:83" x14ac:dyDescent="0.25">
      <c r="A2104" t="s">
        <v>82</v>
      </c>
      <c r="B2104" t="s">
        <v>5482</v>
      </c>
      <c r="D2104" s="1">
        <v>45824</v>
      </c>
      <c r="E2104" t="s">
        <v>5483</v>
      </c>
      <c r="F2104">
        <v>1</v>
      </c>
      <c r="G2104" t="s">
        <v>85</v>
      </c>
      <c r="H2104" s="1">
        <v>45824</v>
      </c>
      <c r="I2104" t="s">
        <v>86</v>
      </c>
      <c r="J2104">
        <v>33</v>
      </c>
      <c r="L2104" t="s">
        <v>87</v>
      </c>
      <c r="M2104">
        <v>63</v>
      </c>
      <c r="N2104" t="s">
        <v>88</v>
      </c>
      <c r="O2104">
        <v>336</v>
      </c>
      <c r="P2104">
        <v>8</v>
      </c>
      <c r="Q2104">
        <v>157000</v>
      </c>
      <c r="R2104">
        <v>157000</v>
      </c>
      <c r="S2104">
        <v>1256000</v>
      </c>
      <c r="T2104">
        <v>0</v>
      </c>
      <c r="U2104">
        <v>4</v>
      </c>
      <c r="V2104">
        <v>0</v>
      </c>
      <c r="W2104">
        <v>0</v>
      </c>
      <c r="X2104">
        <v>0</v>
      </c>
      <c r="Y2104">
        <v>0</v>
      </c>
      <c r="Z2104">
        <v>0</v>
      </c>
      <c r="AA2104" t="s">
        <v>103</v>
      </c>
      <c r="AB2104" t="s">
        <v>157</v>
      </c>
      <c r="AI2104" t="s">
        <v>85</v>
      </c>
      <c r="AJ2104">
        <v>50240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1256000</v>
      </c>
      <c r="AQ2104">
        <v>1205760</v>
      </c>
      <c r="AR2104">
        <v>0</v>
      </c>
      <c r="AS2104" t="s">
        <v>93</v>
      </c>
      <c r="AT2104">
        <v>19</v>
      </c>
      <c r="AU2104" t="s">
        <v>94</v>
      </c>
      <c r="AV2104">
        <v>18</v>
      </c>
      <c r="AW2104" t="s">
        <v>112</v>
      </c>
      <c r="AX2104">
        <v>4177</v>
      </c>
      <c r="AY2104" t="s">
        <v>841</v>
      </c>
      <c r="AZ2104">
        <v>4177</v>
      </c>
      <c r="BA2104" t="s">
        <v>841</v>
      </c>
      <c r="BB2104">
        <v>399566561543000</v>
      </c>
      <c r="BD2104" t="s">
        <v>173</v>
      </c>
      <c r="BE2104" t="s">
        <v>174</v>
      </c>
      <c r="BF2104" t="s">
        <v>99</v>
      </c>
      <c r="BG2104" t="s">
        <v>100</v>
      </c>
      <c r="BH2104" t="s">
        <v>101</v>
      </c>
      <c r="BI2104" s="2">
        <v>45824.708854166667</v>
      </c>
      <c r="BJ2104" t="s">
        <v>101</v>
      </c>
      <c r="BK2104" s="2">
        <v>45824.708854166667</v>
      </c>
      <c r="BL2104" t="s">
        <v>102</v>
      </c>
      <c r="BM2104">
        <v>400042546402458</v>
      </c>
      <c r="BN2104">
        <v>0</v>
      </c>
      <c r="BO2104">
        <v>202506</v>
      </c>
      <c r="BP2104">
        <v>0</v>
      </c>
      <c r="BQ2104">
        <v>0</v>
      </c>
      <c r="BR2104">
        <v>1338394</v>
      </c>
      <c r="BS2104">
        <v>1205760</v>
      </c>
      <c r="BT2104">
        <v>132634</v>
      </c>
      <c r="BU2104" t="s">
        <v>103</v>
      </c>
      <c r="BV2104">
        <v>167059</v>
      </c>
      <c r="CA2104">
        <v>0</v>
      </c>
      <c r="CB2104" t="s">
        <v>104</v>
      </c>
      <c r="CC2104" t="s">
        <v>149</v>
      </c>
      <c r="CD2104" t="s">
        <v>104</v>
      </c>
      <c r="CE2104" t="s">
        <v>149</v>
      </c>
    </row>
    <row r="2105" spans="1:83" x14ac:dyDescent="0.25">
      <c r="A2105" t="s">
        <v>82</v>
      </c>
      <c r="B2105" t="s">
        <v>5484</v>
      </c>
      <c r="D2105" s="1">
        <v>45824</v>
      </c>
      <c r="E2105" t="s">
        <v>5485</v>
      </c>
      <c r="F2105">
        <v>1</v>
      </c>
      <c r="G2105" t="s">
        <v>85</v>
      </c>
      <c r="H2105" s="1">
        <v>45824</v>
      </c>
      <c r="I2105" t="s">
        <v>86</v>
      </c>
      <c r="J2105">
        <v>30</v>
      </c>
      <c r="L2105" t="s">
        <v>87</v>
      </c>
      <c r="M2105">
        <v>63</v>
      </c>
      <c r="N2105" t="s">
        <v>88</v>
      </c>
      <c r="O2105">
        <v>336</v>
      </c>
      <c r="P2105">
        <v>1</v>
      </c>
      <c r="Q2105">
        <v>157000</v>
      </c>
      <c r="R2105">
        <v>157000</v>
      </c>
      <c r="S2105">
        <v>157000</v>
      </c>
      <c r="T2105">
        <v>0</v>
      </c>
      <c r="U2105">
        <v>2</v>
      </c>
      <c r="V2105">
        <v>0</v>
      </c>
      <c r="W2105">
        <v>3</v>
      </c>
      <c r="X2105">
        <v>0</v>
      </c>
      <c r="Y2105">
        <v>0</v>
      </c>
      <c r="Z2105">
        <v>0</v>
      </c>
      <c r="AA2105" t="s">
        <v>89</v>
      </c>
      <c r="AB2105" t="s">
        <v>90</v>
      </c>
      <c r="AE2105" t="s">
        <v>91</v>
      </c>
      <c r="AF2105" t="s">
        <v>92</v>
      </c>
      <c r="AI2105" t="s">
        <v>85</v>
      </c>
      <c r="AJ2105">
        <v>3140</v>
      </c>
      <c r="AK2105">
        <v>0</v>
      </c>
      <c r="AL2105">
        <v>4710</v>
      </c>
      <c r="AM2105">
        <v>0</v>
      </c>
      <c r="AN2105">
        <v>0</v>
      </c>
      <c r="AO2105">
        <v>0</v>
      </c>
      <c r="AP2105">
        <v>157000</v>
      </c>
      <c r="AQ2105">
        <v>149150</v>
      </c>
      <c r="AR2105">
        <v>0</v>
      </c>
      <c r="AS2105" t="s">
        <v>93</v>
      </c>
      <c r="AT2105">
        <v>19</v>
      </c>
      <c r="AU2105" t="s">
        <v>94</v>
      </c>
      <c r="AV2105">
        <v>1</v>
      </c>
      <c r="AW2105" t="s">
        <v>95</v>
      </c>
      <c r="AX2105">
        <v>639</v>
      </c>
      <c r="AY2105" t="s">
        <v>776</v>
      </c>
      <c r="AZ2105">
        <v>639</v>
      </c>
      <c r="BA2105" t="s">
        <v>776</v>
      </c>
      <c r="BB2105">
        <v>536613920541000</v>
      </c>
      <c r="BD2105" t="s">
        <v>209</v>
      </c>
      <c r="BE2105" t="s">
        <v>115</v>
      </c>
      <c r="BF2105" t="s">
        <v>99</v>
      </c>
      <c r="BG2105" t="s">
        <v>100</v>
      </c>
      <c r="BH2105" t="s">
        <v>101</v>
      </c>
      <c r="BI2105" s="2">
        <v>45824.842615740738</v>
      </c>
      <c r="BJ2105" t="s">
        <v>101</v>
      </c>
      <c r="BK2105" s="2">
        <v>45824.842615740738</v>
      </c>
      <c r="BL2105" t="s">
        <v>102</v>
      </c>
      <c r="BM2105">
        <v>400042546402658</v>
      </c>
      <c r="BN2105">
        <v>0</v>
      </c>
      <c r="BO2105">
        <v>202506</v>
      </c>
      <c r="BP2105">
        <v>0</v>
      </c>
      <c r="BQ2105">
        <v>0</v>
      </c>
      <c r="BR2105">
        <v>165557</v>
      </c>
      <c r="BS2105">
        <v>149150</v>
      </c>
      <c r="BT2105">
        <v>16407</v>
      </c>
      <c r="BU2105" t="s">
        <v>103</v>
      </c>
      <c r="BV2105">
        <v>167059</v>
      </c>
      <c r="CA2105">
        <v>0</v>
      </c>
      <c r="CB2105" t="s">
        <v>104</v>
      </c>
      <c r="CC2105" t="s">
        <v>105</v>
      </c>
      <c r="CD2105" t="s">
        <v>104</v>
      </c>
      <c r="CE2105" t="s">
        <v>105</v>
      </c>
    </row>
    <row r="2106" spans="1:83" x14ac:dyDescent="0.25">
      <c r="A2106" t="s">
        <v>82</v>
      </c>
      <c r="B2106" t="s">
        <v>5486</v>
      </c>
      <c r="D2106" s="1">
        <v>45824</v>
      </c>
      <c r="E2106" t="s">
        <v>5487</v>
      </c>
      <c r="F2106">
        <v>1</v>
      </c>
      <c r="G2106" t="s">
        <v>85</v>
      </c>
      <c r="H2106" s="1">
        <v>45824</v>
      </c>
      <c r="I2106" t="s">
        <v>86</v>
      </c>
      <c r="J2106">
        <v>33</v>
      </c>
      <c r="L2106" t="s">
        <v>87</v>
      </c>
      <c r="M2106">
        <v>63</v>
      </c>
      <c r="N2106" t="s">
        <v>88</v>
      </c>
      <c r="O2106">
        <v>336</v>
      </c>
      <c r="P2106">
        <v>3</v>
      </c>
      <c r="Q2106">
        <v>157000</v>
      </c>
      <c r="R2106">
        <v>157000</v>
      </c>
      <c r="S2106">
        <v>471000</v>
      </c>
      <c r="T2106">
        <v>0</v>
      </c>
      <c r="U2106">
        <v>4</v>
      </c>
      <c r="V2106">
        <v>0</v>
      </c>
      <c r="W2106">
        <v>0</v>
      </c>
      <c r="X2106">
        <v>0</v>
      </c>
      <c r="Y2106">
        <v>0</v>
      </c>
      <c r="Z2106">
        <v>0</v>
      </c>
      <c r="AA2106" t="s">
        <v>103</v>
      </c>
      <c r="AB2106" t="s">
        <v>157</v>
      </c>
      <c r="AI2106" t="s">
        <v>85</v>
      </c>
      <c r="AJ2106">
        <v>18840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471000</v>
      </c>
      <c r="AQ2106">
        <v>452160</v>
      </c>
      <c r="AR2106">
        <v>0</v>
      </c>
      <c r="AS2106" t="s">
        <v>93</v>
      </c>
      <c r="AT2106">
        <v>19</v>
      </c>
      <c r="AU2106" t="s">
        <v>94</v>
      </c>
      <c r="AV2106">
        <v>18</v>
      </c>
      <c r="AW2106" t="s">
        <v>112</v>
      </c>
      <c r="AX2106">
        <v>5661</v>
      </c>
      <c r="AY2106" t="s">
        <v>4848</v>
      </c>
      <c r="AZ2106">
        <v>5661</v>
      </c>
      <c r="BA2106" t="s">
        <v>4848</v>
      </c>
      <c r="BB2106">
        <v>270184419545000</v>
      </c>
      <c r="BD2106" t="s">
        <v>188</v>
      </c>
      <c r="BE2106" t="s">
        <v>98</v>
      </c>
      <c r="BF2106" t="s">
        <v>99</v>
      </c>
      <c r="BG2106" t="s">
        <v>100</v>
      </c>
      <c r="BH2106" t="s">
        <v>101</v>
      </c>
      <c r="BI2106" s="2">
        <v>45824.842777777776</v>
      </c>
      <c r="BJ2106" t="s">
        <v>101</v>
      </c>
      <c r="BK2106" s="2">
        <v>45824.842777777776</v>
      </c>
      <c r="BL2106" t="s">
        <v>102</v>
      </c>
      <c r="BM2106">
        <v>400042546402659</v>
      </c>
      <c r="BN2106">
        <v>0</v>
      </c>
      <c r="BO2106">
        <v>202506</v>
      </c>
      <c r="BP2106">
        <v>0</v>
      </c>
      <c r="BQ2106">
        <v>0</v>
      </c>
      <c r="BR2106">
        <v>501898</v>
      </c>
      <c r="BS2106">
        <v>452160</v>
      </c>
      <c r="BT2106">
        <v>49738</v>
      </c>
      <c r="BU2106" t="s">
        <v>103</v>
      </c>
      <c r="BV2106">
        <v>167059</v>
      </c>
      <c r="CA2106">
        <v>0</v>
      </c>
      <c r="CB2106" t="s">
        <v>104</v>
      </c>
      <c r="CC2106" t="s">
        <v>105</v>
      </c>
      <c r="CD2106" t="s">
        <v>104</v>
      </c>
      <c r="CE2106" t="s">
        <v>105</v>
      </c>
    </row>
    <row r="2107" spans="1:83" x14ac:dyDescent="0.25">
      <c r="A2107" t="s">
        <v>82</v>
      </c>
      <c r="B2107" t="s">
        <v>5488</v>
      </c>
      <c r="D2107" s="1">
        <v>45824</v>
      </c>
      <c r="E2107" t="s">
        <v>5489</v>
      </c>
      <c r="F2107">
        <v>1</v>
      </c>
      <c r="G2107" t="s">
        <v>85</v>
      </c>
      <c r="H2107" s="1">
        <v>45824</v>
      </c>
      <c r="I2107" t="s">
        <v>86</v>
      </c>
      <c r="J2107">
        <v>30</v>
      </c>
      <c r="L2107" t="s">
        <v>87</v>
      </c>
      <c r="M2107">
        <v>63</v>
      </c>
      <c r="N2107" t="s">
        <v>88</v>
      </c>
      <c r="O2107">
        <v>336</v>
      </c>
      <c r="P2107">
        <v>1</v>
      </c>
      <c r="Q2107">
        <v>157000</v>
      </c>
      <c r="R2107">
        <v>157000</v>
      </c>
      <c r="S2107">
        <v>157000</v>
      </c>
      <c r="T2107">
        <v>0</v>
      </c>
      <c r="U2107">
        <v>2</v>
      </c>
      <c r="V2107">
        <v>0</v>
      </c>
      <c r="W2107">
        <v>3</v>
      </c>
      <c r="X2107">
        <v>0</v>
      </c>
      <c r="Y2107">
        <v>0</v>
      </c>
      <c r="Z2107">
        <v>0</v>
      </c>
      <c r="AA2107" t="s">
        <v>89</v>
      </c>
      <c r="AB2107" t="s">
        <v>90</v>
      </c>
      <c r="AE2107" t="s">
        <v>91</v>
      </c>
      <c r="AF2107" t="s">
        <v>92</v>
      </c>
      <c r="AI2107" t="s">
        <v>85</v>
      </c>
      <c r="AJ2107">
        <v>3140</v>
      </c>
      <c r="AK2107">
        <v>0</v>
      </c>
      <c r="AL2107">
        <v>4710</v>
      </c>
      <c r="AM2107">
        <v>0</v>
      </c>
      <c r="AN2107">
        <v>0</v>
      </c>
      <c r="AO2107">
        <v>0</v>
      </c>
      <c r="AP2107">
        <v>157000</v>
      </c>
      <c r="AQ2107">
        <v>149150</v>
      </c>
      <c r="AR2107">
        <v>0</v>
      </c>
      <c r="AS2107" t="s">
        <v>93</v>
      </c>
      <c r="AT2107">
        <v>19</v>
      </c>
      <c r="AU2107" t="s">
        <v>94</v>
      </c>
      <c r="AV2107">
        <v>1</v>
      </c>
      <c r="AW2107" t="s">
        <v>95</v>
      </c>
      <c r="AX2107">
        <v>4035</v>
      </c>
      <c r="AY2107" t="s">
        <v>584</v>
      </c>
      <c r="AZ2107">
        <v>4035</v>
      </c>
      <c r="BA2107" t="s">
        <v>584</v>
      </c>
      <c r="BB2107">
        <v>857647580545000</v>
      </c>
      <c r="BD2107" t="s">
        <v>188</v>
      </c>
      <c r="BE2107" t="s">
        <v>98</v>
      </c>
      <c r="BF2107" t="s">
        <v>99</v>
      </c>
      <c r="BG2107" t="s">
        <v>100</v>
      </c>
      <c r="BH2107" t="s">
        <v>101</v>
      </c>
      <c r="BI2107" s="2">
        <v>45824.842986111114</v>
      </c>
      <c r="BJ2107" t="s">
        <v>101</v>
      </c>
      <c r="BK2107" s="2">
        <v>45824.842986111114</v>
      </c>
      <c r="BL2107" t="s">
        <v>102</v>
      </c>
      <c r="BM2107">
        <v>400042546402660</v>
      </c>
      <c r="BN2107">
        <v>0</v>
      </c>
      <c r="BO2107">
        <v>202506</v>
      </c>
      <c r="BP2107">
        <v>0</v>
      </c>
      <c r="BQ2107">
        <v>0</v>
      </c>
      <c r="BR2107">
        <v>165557</v>
      </c>
      <c r="BS2107">
        <v>149150</v>
      </c>
      <c r="BT2107">
        <v>16407</v>
      </c>
      <c r="BU2107" t="s">
        <v>103</v>
      </c>
      <c r="BV2107">
        <v>167059</v>
      </c>
      <c r="CA2107">
        <v>0</v>
      </c>
      <c r="CB2107" t="s">
        <v>104</v>
      </c>
      <c r="CC2107" t="s">
        <v>105</v>
      </c>
      <c r="CD2107" t="s">
        <v>104</v>
      </c>
      <c r="CE2107" t="s">
        <v>105</v>
      </c>
    </row>
    <row r="2108" spans="1:83" x14ac:dyDescent="0.25">
      <c r="A2108" t="s">
        <v>82</v>
      </c>
      <c r="B2108" t="s">
        <v>5490</v>
      </c>
      <c r="D2108" s="1">
        <v>45824</v>
      </c>
      <c r="E2108" t="s">
        <v>5491</v>
      </c>
      <c r="F2108">
        <v>1</v>
      </c>
      <c r="G2108">
        <v>2958</v>
      </c>
      <c r="H2108" s="1">
        <v>45824</v>
      </c>
      <c r="I2108" t="s">
        <v>86</v>
      </c>
      <c r="J2108">
        <v>45</v>
      </c>
      <c r="L2108" t="s">
        <v>87</v>
      </c>
      <c r="M2108">
        <v>62</v>
      </c>
      <c r="N2108" t="s">
        <v>108</v>
      </c>
      <c r="O2108">
        <v>130</v>
      </c>
      <c r="P2108">
        <v>2</v>
      </c>
      <c r="Q2108">
        <v>250000</v>
      </c>
      <c r="R2108">
        <v>250000</v>
      </c>
      <c r="S2108">
        <v>500000</v>
      </c>
      <c r="T2108">
        <v>0</v>
      </c>
      <c r="U2108">
        <v>4</v>
      </c>
      <c r="V2108">
        <v>0</v>
      </c>
      <c r="W2108">
        <v>16</v>
      </c>
      <c r="X2108">
        <v>0</v>
      </c>
      <c r="Y2108">
        <v>0</v>
      </c>
      <c r="Z2108">
        <v>0</v>
      </c>
      <c r="AA2108" t="s">
        <v>164</v>
      </c>
      <c r="AB2108" t="s">
        <v>5492</v>
      </c>
      <c r="AI2108">
        <v>2958</v>
      </c>
      <c r="AJ2108">
        <v>20000</v>
      </c>
      <c r="AK2108">
        <v>0</v>
      </c>
      <c r="AL2108">
        <v>80000</v>
      </c>
      <c r="AM2108">
        <v>0</v>
      </c>
      <c r="AN2108">
        <v>0</v>
      </c>
      <c r="AO2108">
        <v>0</v>
      </c>
      <c r="AP2108">
        <v>500000</v>
      </c>
      <c r="AQ2108">
        <v>400000</v>
      </c>
      <c r="AR2108">
        <v>0</v>
      </c>
      <c r="AS2108" t="s">
        <v>1752</v>
      </c>
      <c r="AT2108">
        <v>19</v>
      </c>
      <c r="AU2108" t="s">
        <v>201</v>
      </c>
      <c r="AV2108">
        <v>2</v>
      </c>
      <c r="AW2108" t="s">
        <v>137</v>
      </c>
      <c r="AX2108">
        <v>2082</v>
      </c>
      <c r="AY2108" t="s">
        <v>202</v>
      </c>
      <c r="AZ2108">
        <v>2082</v>
      </c>
      <c r="BA2108" t="s">
        <v>202</v>
      </c>
      <c r="BB2108">
        <v>724319165541000</v>
      </c>
      <c r="BD2108" t="s">
        <v>203</v>
      </c>
      <c r="BE2108" t="s">
        <v>204</v>
      </c>
      <c r="BF2108" t="s">
        <v>99</v>
      </c>
      <c r="BG2108" t="s">
        <v>108</v>
      </c>
      <c r="BH2108" t="s">
        <v>101</v>
      </c>
      <c r="BI2108" s="2">
        <v>45824.843263888892</v>
      </c>
      <c r="BJ2108" t="s">
        <v>101</v>
      </c>
      <c r="BK2108" s="2">
        <v>45824.843263888892</v>
      </c>
      <c r="BL2108" t="s">
        <v>116</v>
      </c>
      <c r="BM2108">
        <v>400042546402662</v>
      </c>
      <c r="BN2108">
        <v>0</v>
      </c>
      <c r="BO2108">
        <v>202506</v>
      </c>
      <c r="BP2108">
        <v>0</v>
      </c>
      <c r="BQ2108">
        <v>0</v>
      </c>
      <c r="BR2108">
        <v>444000</v>
      </c>
      <c r="BS2108">
        <v>400000</v>
      </c>
      <c r="BT2108">
        <v>44000</v>
      </c>
      <c r="BU2108" t="s">
        <v>103</v>
      </c>
      <c r="BV2108">
        <v>101435</v>
      </c>
      <c r="CA2108">
        <v>0</v>
      </c>
      <c r="CB2108" t="s">
        <v>104</v>
      </c>
      <c r="CC2108" t="s">
        <v>104</v>
      </c>
      <c r="CD2108" t="s">
        <v>105</v>
      </c>
      <c r="CE2108" t="s">
        <v>104</v>
      </c>
    </row>
    <row r="2109" spans="1:83" x14ac:dyDescent="0.25">
      <c r="A2109" t="s">
        <v>82</v>
      </c>
      <c r="B2109" t="s">
        <v>5493</v>
      </c>
      <c r="D2109" s="1">
        <v>45824</v>
      </c>
      <c r="E2109" t="s">
        <v>5494</v>
      </c>
      <c r="F2109">
        <v>1</v>
      </c>
      <c r="G2109">
        <v>2958</v>
      </c>
      <c r="H2109" s="1">
        <v>45824</v>
      </c>
      <c r="I2109" t="s">
        <v>86</v>
      </c>
      <c r="J2109">
        <v>45</v>
      </c>
      <c r="L2109" t="s">
        <v>87</v>
      </c>
      <c r="M2109">
        <v>62</v>
      </c>
      <c r="N2109" t="s">
        <v>108</v>
      </c>
      <c r="O2109">
        <v>130</v>
      </c>
      <c r="P2109">
        <v>10</v>
      </c>
      <c r="Q2109">
        <v>250000</v>
      </c>
      <c r="R2109">
        <v>250000</v>
      </c>
      <c r="S2109">
        <v>2500000</v>
      </c>
      <c r="T2109">
        <v>0</v>
      </c>
      <c r="U2109">
        <v>4</v>
      </c>
      <c r="V2109">
        <v>0</v>
      </c>
      <c r="W2109">
        <v>26</v>
      </c>
      <c r="X2109">
        <v>0</v>
      </c>
      <c r="Y2109">
        <v>0</v>
      </c>
      <c r="Z2109">
        <v>0</v>
      </c>
      <c r="AA2109" t="s">
        <v>164</v>
      </c>
      <c r="AB2109" t="s">
        <v>5495</v>
      </c>
      <c r="AI2109">
        <v>2958</v>
      </c>
      <c r="AJ2109">
        <v>100000</v>
      </c>
      <c r="AK2109">
        <v>0</v>
      </c>
      <c r="AL2109">
        <v>650000</v>
      </c>
      <c r="AM2109">
        <v>0</v>
      </c>
      <c r="AN2109">
        <v>0</v>
      </c>
      <c r="AO2109">
        <v>0</v>
      </c>
      <c r="AP2109">
        <v>2500000</v>
      </c>
      <c r="AQ2109">
        <v>1750000</v>
      </c>
      <c r="AR2109">
        <v>0</v>
      </c>
      <c r="AS2109" t="s">
        <v>1752</v>
      </c>
      <c r="AT2109">
        <v>19</v>
      </c>
      <c r="AU2109" t="s">
        <v>201</v>
      </c>
      <c r="AV2109">
        <v>2</v>
      </c>
      <c r="AW2109" t="s">
        <v>137</v>
      </c>
      <c r="AX2109">
        <v>919</v>
      </c>
      <c r="AY2109" t="s">
        <v>1753</v>
      </c>
      <c r="AZ2109">
        <v>919</v>
      </c>
      <c r="BA2109" t="s">
        <v>1753</v>
      </c>
      <c r="BB2109">
        <v>20140083524000</v>
      </c>
      <c r="BD2109" t="s">
        <v>416</v>
      </c>
      <c r="BE2109" t="s">
        <v>417</v>
      </c>
      <c r="BF2109" t="s">
        <v>99</v>
      </c>
      <c r="BG2109" t="s">
        <v>108</v>
      </c>
      <c r="BH2109" t="s">
        <v>101</v>
      </c>
      <c r="BI2109" s="2">
        <v>45824.843402777777</v>
      </c>
      <c r="BJ2109" t="s">
        <v>101</v>
      </c>
      <c r="BK2109" s="2">
        <v>45824.843402777777</v>
      </c>
      <c r="BL2109" t="s">
        <v>116</v>
      </c>
      <c r="BM2109">
        <v>400042546402663</v>
      </c>
      <c r="BN2109">
        <v>0</v>
      </c>
      <c r="BO2109">
        <v>202506</v>
      </c>
      <c r="BP2109">
        <v>0</v>
      </c>
      <c r="BQ2109">
        <v>0</v>
      </c>
      <c r="BR2109">
        <v>1942500</v>
      </c>
      <c r="BS2109">
        <v>1750000</v>
      </c>
      <c r="BT2109">
        <v>192500</v>
      </c>
      <c r="BU2109" t="s">
        <v>103</v>
      </c>
      <c r="BV2109">
        <v>101435</v>
      </c>
      <c r="CA2109">
        <v>0</v>
      </c>
      <c r="CB2109" t="s">
        <v>104</v>
      </c>
      <c r="CC2109" t="s">
        <v>104</v>
      </c>
      <c r="CD2109" t="s">
        <v>105</v>
      </c>
      <c r="CE2109" t="s">
        <v>104</v>
      </c>
    </row>
    <row r="2110" spans="1:83" x14ac:dyDescent="0.25">
      <c r="A2110" t="s">
        <v>82</v>
      </c>
      <c r="B2110" t="s">
        <v>5496</v>
      </c>
      <c r="D2110" s="1">
        <v>45824</v>
      </c>
      <c r="E2110" t="s">
        <v>5497</v>
      </c>
      <c r="F2110">
        <v>1</v>
      </c>
      <c r="G2110" t="s">
        <v>85</v>
      </c>
      <c r="H2110" s="1">
        <v>45824</v>
      </c>
      <c r="I2110" t="s">
        <v>86</v>
      </c>
      <c r="J2110">
        <v>33</v>
      </c>
      <c r="L2110" t="s">
        <v>87</v>
      </c>
      <c r="M2110">
        <v>63</v>
      </c>
      <c r="N2110" t="s">
        <v>88</v>
      </c>
      <c r="O2110">
        <v>336</v>
      </c>
      <c r="P2110">
        <v>1</v>
      </c>
      <c r="Q2110">
        <v>157000</v>
      </c>
      <c r="R2110">
        <v>157000</v>
      </c>
      <c r="S2110">
        <v>157000</v>
      </c>
      <c r="T2110">
        <v>0</v>
      </c>
      <c r="U2110">
        <v>2</v>
      </c>
      <c r="V2110">
        <v>0</v>
      </c>
      <c r="W2110">
        <v>3</v>
      </c>
      <c r="X2110">
        <v>0</v>
      </c>
      <c r="Y2110">
        <v>0</v>
      </c>
      <c r="Z2110">
        <v>0</v>
      </c>
      <c r="AA2110" t="s">
        <v>89</v>
      </c>
      <c r="AB2110" t="s">
        <v>90</v>
      </c>
      <c r="AE2110" t="s">
        <v>91</v>
      </c>
      <c r="AF2110" t="s">
        <v>92</v>
      </c>
      <c r="AI2110" t="s">
        <v>85</v>
      </c>
      <c r="AJ2110">
        <v>3140</v>
      </c>
      <c r="AK2110">
        <v>0</v>
      </c>
      <c r="AL2110">
        <v>4710</v>
      </c>
      <c r="AM2110">
        <v>0</v>
      </c>
      <c r="AN2110">
        <v>0</v>
      </c>
      <c r="AO2110">
        <v>0</v>
      </c>
      <c r="AP2110">
        <v>157000</v>
      </c>
      <c r="AQ2110">
        <v>149150</v>
      </c>
      <c r="AR2110">
        <v>0</v>
      </c>
      <c r="AS2110" t="s">
        <v>93</v>
      </c>
      <c r="AT2110">
        <v>19</v>
      </c>
      <c r="AU2110" t="s">
        <v>94</v>
      </c>
      <c r="AV2110">
        <v>1</v>
      </c>
      <c r="AW2110" t="s">
        <v>95</v>
      </c>
      <c r="AX2110">
        <v>3009</v>
      </c>
      <c r="AY2110" t="s">
        <v>1034</v>
      </c>
      <c r="AZ2110">
        <v>3009</v>
      </c>
      <c r="BA2110" t="s">
        <v>1034</v>
      </c>
      <c r="BB2110">
        <v>363663691542000</v>
      </c>
      <c r="BD2110" t="s">
        <v>114</v>
      </c>
      <c r="BE2110" t="s">
        <v>182</v>
      </c>
      <c r="BF2110" t="s">
        <v>99</v>
      </c>
      <c r="BG2110" t="s">
        <v>100</v>
      </c>
      <c r="BH2110" t="s">
        <v>101</v>
      </c>
      <c r="BI2110" s="2">
        <v>45824.843634259261</v>
      </c>
      <c r="BJ2110" t="s">
        <v>101</v>
      </c>
      <c r="BK2110" s="2">
        <v>45824.843634259261</v>
      </c>
      <c r="BL2110" t="s">
        <v>102</v>
      </c>
      <c r="BM2110">
        <v>400042546402666</v>
      </c>
      <c r="BN2110">
        <v>0</v>
      </c>
      <c r="BO2110">
        <v>202506</v>
      </c>
      <c r="BP2110">
        <v>0</v>
      </c>
      <c r="BQ2110">
        <v>0</v>
      </c>
      <c r="BR2110">
        <v>165557</v>
      </c>
      <c r="BS2110">
        <v>149150</v>
      </c>
      <c r="BT2110">
        <v>16407</v>
      </c>
      <c r="BU2110" t="s">
        <v>103</v>
      </c>
      <c r="BV2110">
        <v>167059</v>
      </c>
      <c r="CA2110">
        <v>0</v>
      </c>
      <c r="CB2110" t="s">
        <v>104</v>
      </c>
      <c r="CC2110" t="s">
        <v>149</v>
      </c>
      <c r="CD2110" t="s">
        <v>104</v>
      </c>
      <c r="CE2110" t="s">
        <v>149</v>
      </c>
    </row>
    <row r="2111" spans="1:83" x14ac:dyDescent="0.25">
      <c r="A2111" t="s">
        <v>82</v>
      </c>
      <c r="B2111" t="s">
        <v>5498</v>
      </c>
      <c r="D2111" s="1">
        <v>45824</v>
      </c>
      <c r="E2111" t="s">
        <v>5499</v>
      </c>
      <c r="F2111">
        <v>1</v>
      </c>
      <c r="G2111" t="s">
        <v>85</v>
      </c>
      <c r="H2111" s="1">
        <v>45824</v>
      </c>
      <c r="I2111" t="s">
        <v>86</v>
      </c>
      <c r="J2111">
        <v>33</v>
      </c>
      <c r="L2111" t="s">
        <v>87</v>
      </c>
      <c r="M2111">
        <v>63</v>
      </c>
      <c r="N2111" t="s">
        <v>88</v>
      </c>
      <c r="O2111">
        <v>336</v>
      </c>
      <c r="P2111">
        <v>2</v>
      </c>
      <c r="Q2111">
        <v>157000</v>
      </c>
      <c r="R2111">
        <v>157000</v>
      </c>
      <c r="S2111">
        <v>314000</v>
      </c>
      <c r="T2111">
        <v>0</v>
      </c>
      <c r="U2111">
        <v>2</v>
      </c>
      <c r="V2111">
        <v>0</v>
      </c>
      <c r="W2111">
        <v>3</v>
      </c>
      <c r="X2111">
        <v>0</v>
      </c>
      <c r="Y2111">
        <v>0</v>
      </c>
      <c r="Z2111">
        <v>0</v>
      </c>
      <c r="AA2111" t="s">
        <v>89</v>
      </c>
      <c r="AB2111" t="s">
        <v>90</v>
      </c>
      <c r="AE2111" t="s">
        <v>91</v>
      </c>
      <c r="AF2111" t="s">
        <v>92</v>
      </c>
      <c r="AI2111" t="s">
        <v>85</v>
      </c>
      <c r="AJ2111">
        <v>6280</v>
      </c>
      <c r="AK2111">
        <v>0</v>
      </c>
      <c r="AL2111">
        <v>9420</v>
      </c>
      <c r="AM2111">
        <v>0</v>
      </c>
      <c r="AN2111">
        <v>0</v>
      </c>
      <c r="AO2111">
        <v>0</v>
      </c>
      <c r="AP2111">
        <v>314000</v>
      </c>
      <c r="AQ2111">
        <v>298300</v>
      </c>
      <c r="AR2111">
        <v>0</v>
      </c>
      <c r="AS2111" t="s">
        <v>93</v>
      </c>
      <c r="AT2111">
        <v>19</v>
      </c>
      <c r="AU2111" t="s">
        <v>94</v>
      </c>
      <c r="AV2111">
        <v>1</v>
      </c>
      <c r="AW2111" t="s">
        <v>95</v>
      </c>
      <c r="AX2111">
        <v>1301</v>
      </c>
      <c r="AY2111" t="s">
        <v>453</v>
      </c>
      <c r="AZ2111">
        <v>1301</v>
      </c>
      <c r="BA2111" t="s">
        <v>453</v>
      </c>
      <c r="BB2111">
        <v>773198411544000</v>
      </c>
      <c r="BD2111" t="s">
        <v>114</v>
      </c>
      <c r="BE2111" t="s">
        <v>182</v>
      </c>
      <c r="BF2111" t="s">
        <v>99</v>
      </c>
      <c r="BG2111" t="s">
        <v>100</v>
      </c>
      <c r="BH2111" t="s">
        <v>101</v>
      </c>
      <c r="BI2111" s="2">
        <v>45824.8437037037</v>
      </c>
      <c r="BJ2111" t="s">
        <v>101</v>
      </c>
      <c r="BK2111" s="2">
        <v>45824.8437037037</v>
      </c>
      <c r="BL2111" t="s">
        <v>102</v>
      </c>
      <c r="BM2111">
        <v>400042546402667</v>
      </c>
      <c r="BN2111">
        <v>0</v>
      </c>
      <c r="BO2111">
        <v>202506</v>
      </c>
      <c r="BP2111">
        <v>0</v>
      </c>
      <c r="BQ2111">
        <v>0</v>
      </c>
      <c r="BR2111">
        <v>331113</v>
      </c>
      <c r="BS2111">
        <v>298300</v>
      </c>
      <c r="BT2111">
        <v>32813</v>
      </c>
      <c r="BU2111" t="s">
        <v>103</v>
      </c>
      <c r="BV2111">
        <v>167059</v>
      </c>
      <c r="CA2111">
        <v>0</v>
      </c>
      <c r="CB2111" t="s">
        <v>104</v>
      </c>
      <c r="CC2111" t="s">
        <v>149</v>
      </c>
      <c r="CD2111" t="s">
        <v>104</v>
      </c>
      <c r="CE2111" t="s">
        <v>149</v>
      </c>
    </row>
    <row r="2112" spans="1:83" x14ac:dyDescent="0.25">
      <c r="A2112" t="s">
        <v>82</v>
      </c>
      <c r="B2112" t="s">
        <v>5500</v>
      </c>
      <c r="D2112" s="1">
        <v>45824</v>
      </c>
      <c r="E2112" t="s">
        <v>5501</v>
      </c>
      <c r="F2112">
        <v>1</v>
      </c>
      <c r="G2112" t="s">
        <v>85</v>
      </c>
      <c r="H2112" s="1">
        <v>45824</v>
      </c>
      <c r="I2112" t="s">
        <v>86</v>
      </c>
      <c r="J2112">
        <v>33</v>
      </c>
      <c r="L2112" t="s">
        <v>87</v>
      </c>
      <c r="M2112">
        <v>63</v>
      </c>
      <c r="N2112" t="s">
        <v>88</v>
      </c>
      <c r="O2112">
        <v>336</v>
      </c>
      <c r="P2112">
        <v>1</v>
      </c>
      <c r="Q2112">
        <v>157000</v>
      </c>
      <c r="R2112">
        <v>157000</v>
      </c>
      <c r="S2112">
        <v>157000</v>
      </c>
      <c r="T2112">
        <v>0</v>
      </c>
      <c r="U2112">
        <v>0</v>
      </c>
      <c r="V2112">
        <v>0</v>
      </c>
      <c r="W2112">
        <v>3</v>
      </c>
      <c r="X2112">
        <v>0</v>
      </c>
      <c r="Y2112">
        <v>0</v>
      </c>
      <c r="Z2112">
        <v>0</v>
      </c>
      <c r="AA2112" t="s">
        <v>89</v>
      </c>
      <c r="AB2112" t="s">
        <v>90</v>
      </c>
      <c r="AE2112" t="s">
        <v>91</v>
      </c>
      <c r="AF2112" t="s">
        <v>92</v>
      </c>
      <c r="AI2112" t="s">
        <v>85</v>
      </c>
      <c r="AJ2112">
        <v>0</v>
      </c>
      <c r="AK2112">
        <v>0</v>
      </c>
      <c r="AL2112">
        <v>4710</v>
      </c>
      <c r="AM2112">
        <v>0</v>
      </c>
      <c r="AN2112">
        <v>0</v>
      </c>
      <c r="AO2112">
        <v>0</v>
      </c>
      <c r="AP2112">
        <v>157000</v>
      </c>
      <c r="AQ2112">
        <v>152290</v>
      </c>
      <c r="AR2112">
        <v>0</v>
      </c>
      <c r="AS2112" t="s">
        <v>93</v>
      </c>
      <c r="AT2112">
        <v>19</v>
      </c>
      <c r="AU2112" t="s">
        <v>94</v>
      </c>
      <c r="AV2112">
        <v>1</v>
      </c>
      <c r="AW2112" t="s">
        <v>95</v>
      </c>
      <c r="AX2112">
        <v>3056</v>
      </c>
      <c r="AY2112" t="s">
        <v>5502</v>
      </c>
      <c r="AZ2112">
        <v>3056</v>
      </c>
      <c r="BA2112" t="s">
        <v>5502</v>
      </c>
      <c r="BB2112">
        <v>444596530542000</v>
      </c>
      <c r="BD2112" t="s">
        <v>159</v>
      </c>
      <c r="BE2112" t="s">
        <v>160</v>
      </c>
      <c r="BF2112" t="s">
        <v>99</v>
      </c>
      <c r="BG2112" t="s">
        <v>100</v>
      </c>
      <c r="BH2112" t="s">
        <v>101</v>
      </c>
      <c r="BI2112" s="2">
        <v>45824.843807870369</v>
      </c>
      <c r="BJ2112" t="s">
        <v>101</v>
      </c>
      <c r="BK2112" s="2">
        <v>45824.843807870369</v>
      </c>
      <c r="BL2112" t="s">
        <v>102</v>
      </c>
      <c r="BM2112">
        <v>400042546402668</v>
      </c>
      <c r="BN2112">
        <v>0</v>
      </c>
      <c r="BO2112">
        <v>202506</v>
      </c>
      <c r="BP2112">
        <v>0</v>
      </c>
      <c r="BQ2112">
        <v>0</v>
      </c>
      <c r="BR2112">
        <v>169042</v>
      </c>
      <c r="BS2112">
        <v>152290</v>
      </c>
      <c r="BT2112">
        <v>16752</v>
      </c>
      <c r="BU2112" t="s">
        <v>103</v>
      </c>
      <c r="BV2112">
        <v>167059</v>
      </c>
      <c r="CA2112">
        <v>0</v>
      </c>
      <c r="CB2112" t="s">
        <v>104</v>
      </c>
      <c r="CC2112" t="s">
        <v>105</v>
      </c>
      <c r="CD2112" t="s">
        <v>104</v>
      </c>
      <c r="CE2112" t="s">
        <v>149</v>
      </c>
    </row>
    <row r="2113" spans="1:83" x14ac:dyDescent="0.25">
      <c r="A2113" t="s">
        <v>82</v>
      </c>
      <c r="B2113" t="s">
        <v>5503</v>
      </c>
      <c r="D2113" s="1">
        <v>45824</v>
      </c>
      <c r="E2113" t="s">
        <v>5504</v>
      </c>
      <c r="F2113">
        <v>1</v>
      </c>
      <c r="G2113" t="s">
        <v>85</v>
      </c>
      <c r="H2113" s="1">
        <v>45824</v>
      </c>
      <c r="I2113" t="s">
        <v>86</v>
      </c>
      <c r="J2113">
        <v>30</v>
      </c>
      <c r="L2113" t="s">
        <v>87</v>
      </c>
      <c r="M2113">
        <v>63</v>
      </c>
      <c r="N2113" t="s">
        <v>88</v>
      </c>
      <c r="O2113">
        <v>336</v>
      </c>
      <c r="P2113">
        <v>5</v>
      </c>
      <c r="Q2113">
        <v>157000</v>
      </c>
      <c r="R2113">
        <v>157000</v>
      </c>
      <c r="S2113">
        <v>785000</v>
      </c>
      <c r="T2113">
        <v>0</v>
      </c>
      <c r="U2113">
        <v>4</v>
      </c>
      <c r="V2113">
        <v>0</v>
      </c>
      <c r="W2113">
        <v>7</v>
      </c>
      <c r="X2113">
        <v>0</v>
      </c>
      <c r="Y2113">
        <v>0</v>
      </c>
      <c r="Z2113">
        <v>0</v>
      </c>
      <c r="AA2113" t="s">
        <v>164</v>
      </c>
      <c r="AB2113" t="s">
        <v>5505</v>
      </c>
      <c r="AI2113" t="s">
        <v>85</v>
      </c>
      <c r="AJ2113">
        <v>31400</v>
      </c>
      <c r="AK2113">
        <v>0</v>
      </c>
      <c r="AL2113">
        <v>54950</v>
      </c>
      <c r="AM2113">
        <v>0</v>
      </c>
      <c r="AN2113">
        <v>0</v>
      </c>
      <c r="AO2113">
        <v>0</v>
      </c>
      <c r="AP2113">
        <v>785000</v>
      </c>
      <c r="AQ2113">
        <v>698650</v>
      </c>
      <c r="AR2113">
        <v>0</v>
      </c>
      <c r="AS2113" t="s">
        <v>93</v>
      </c>
      <c r="AT2113">
        <v>19</v>
      </c>
      <c r="AU2113" t="s">
        <v>94</v>
      </c>
      <c r="AV2113">
        <v>18</v>
      </c>
      <c r="AW2113" t="s">
        <v>112</v>
      </c>
      <c r="AX2113">
        <v>4042</v>
      </c>
      <c r="AY2113" t="s">
        <v>718</v>
      </c>
      <c r="AZ2113">
        <v>4042</v>
      </c>
      <c r="BA2113" t="s">
        <v>718</v>
      </c>
      <c r="BB2113">
        <v>652385840541000</v>
      </c>
      <c r="BD2113" t="s">
        <v>97</v>
      </c>
      <c r="BE2113" t="s">
        <v>189</v>
      </c>
      <c r="BF2113" t="s">
        <v>99</v>
      </c>
      <c r="BG2113" t="s">
        <v>100</v>
      </c>
      <c r="BH2113" t="s">
        <v>101</v>
      </c>
      <c r="BI2113" s="2">
        <v>45824.8440162037</v>
      </c>
      <c r="BJ2113" t="s">
        <v>101</v>
      </c>
      <c r="BK2113" s="2">
        <v>45824.8440162037</v>
      </c>
      <c r="BL2113" t="s">
        <v>102</v>
      </c>
      <c r="BM2113">
        <v>400042546402670</v>
      </c>
      <c r="BN2113">
        <v>0</v>
      </c>
      <c r="BO2113">
        <v>202506</v>
      </c>
      <c r="BP2113">
        <v>0</v>
      </c>
      <c r="BQ2113">
        <v>0</v>
      </c>
      <c r="BR2113">
        <v>775502</v>
      </c>
      <c r="BS2113">
        <v>698650</v>
      </c>
      <c r="BT2113">
        <v>76852</v>
      </c>
      <c r="BU2113" t="s">
        <v>103</v>
      </c>
      <c r="BV2113">
        <v>167059</v>
      </c>
      <c r="CA2113">
        <v>0</v>
      </c>
      <c r="CB2113" t="s">
        <v>104</v>
      </c>
      <c r="CC2113" t="s">
        <v>104</v>
      </c>
      <c r="CD2113" t="s">
        <v>104</v>
      </c>
      <c r="CE2113" t="s">
        <v>104</v>
      </c>
    </row>
    <row r="2114" spans="1:83" x14ac:dyDescent="0.25">
      <c r="A2114" t="s">
        <v>82</v>
      </c>
      <c r="B2114" t="s">
        <v>5506</v>
      </c>
      <c r="D2114" s="1">
        <v>45824</v>
      </c>
      <c r="E2114">
        <v>7720417</v>
      </c>
      <c r="F2114">
        <v>1</v>
      </c>
      <c r="G2114" t="s">
        <v>85</v>
      </c>
      <c r="H2114" s="1">
        <v>45824</v>
      </c>
      <c r="I2114" t="s">
        <v>86</v>
      </c>
      <c r="J2114">
        <v>30</v>
      </c>
      <c r="L2114" t="s">
        <v>87</v>
      </c>
      <c r="M2114">
        <v>63</v>
      </c>
      <c r="N2114" t="s">
        <v>88</v>
      </c>
      <c r="O2114">
        <v>336</v>
      </c>
      <c r="P2114">
        <v>1</v>
      </c>
      <c r="Q2114">
        <v>157000</v>
      </c>
      <c r="R2114">
        <v>157000</v>
      </c>
      <c r="S2114">
        <v>157000</v>
      </c>
      <c r="T2114">
        <v>0</v>
      </c>
      <c r="U2114">
        <v>2</v>
      </c>
      <c r="V2114">
        <v>0</v>
      </c>
      <c r="W2114">
        <v>3</v>
      </c>
      <c r="X2114">
        <v>0</v>
      </c>
      <c r="Y2114">
        <v>0</v>
      </c>
      <c r="Z2114">
        <v>0</v>
      </c>
      <c r="AA2114" t="s">
        <v>89</v>
      </c>
      <c r="AB2114" t="s">
        <v>90</v>
      </c>
      <c r="AE2114" t="s">
        <v>91</v>
      </c>
      <c r="AF2114" t="s">
        <v>92</v>
      </c>
      <c r="AI2114" t="s">
        <v>85</v>
      </c>
      <c r="AJ2114">
        <v>3140</v>
      </c>
      <c r="AK2114">
        <v>0</v>
      </c>
      <c r="AL2114">
        <v>4710</v>
      </c>
      <c r="AM2114">
        <v>0</v>
      </c>
      <c r="AN2114">
        <v>0</v>
      </c>
      <c r="AO2114">
        <v>0</v>
      </c>
      <c r="AP2114">
        <v>157000</v>
      </c>
      <c r="AQ2114">
        <v>149150</v>
      </c>
      <c r="AR2114">
        <v>0</v>
      </c>
      <c r="AS2114" t="s">
        <v>93</v>
      </c>
      <c r="AT2114">
        <v>19</v>
      </c>
      <c r="AU2114" t="s">
        <v>94</v>
      </c>
      <c r="AV2114">
        <v>1</v>
      </c>
      <c r="AW2114" t="s">
        <v>95</v>
      </c>
      <c r="AX2114">
        <v>4915</v>
      </c>
      <c r="AY2114" t="s">
        <v>2259</v>
      </c>
      <c r="AZ2114">
        <v>4915</v>
      </c>
      <c r="BA2114" t="s">
        <v>2259</v>
      </c>
      <c r="BB2114">
        <v>22054100542000</v>
      </c>
      <c r="BD2114" t="s">
        <v>209</v>
      </c>
      <c r="BE2114" t="s">
        <v>115</v>
      </c>
      <c r="BF2114" t="s">
        <v>99</v>
      </c>
      <c r="BG2114" t="s">
        <v>100</v>
      </c>
      <c r="BH2114" t="s">
        <v>101</v>
      </c>
      <c r="BI2114" s="2">
        <v>45824.84412037037</v>
      </c>
      <c r="BJ2114" t="s">
        <v>101</v>
      </c>
      <c r="BK2114" s="2">
        <v>45824.84412037037</v>
      </c>
      <c r="BL2114" t="s">
        <v>102</v>
      </c>
      <c r="BM2114">
        <v>400042546402671</v>
      </c>
      <c r="BN2114">
        <v>0</v>
      </c>
      <c r="BO2114">
        <v>202506</v>
      </c>
      <c r="BP2114">
        <v>0</v>
      </c>
      <c r="BQ2114">
        <v>0</v>
      </c>
      <c r="BR2114">
        <v>165557</v>
      </c>
      <c r="BS2114">
        <v>149150</v>
      </c>
      <c r="BT2114">
        <v>16407</v>
      </c>
      <c r="BU2114" t="s">
        <v>103</v>
      </c>
      <c r="BV2114">
        <v>167059</v>
      </c>
      <c r="CA2114">
        <v>0</v>
      </c>
      <c r="CB2114" t="s">
        <v>104</v>
      </c>
      <c r="CC2114" t="s">
        <v>105</v>
      </c>
      <c r="CD2114" t="s">
        <v>104</v>
      </c>
      <c r="CE2114" t="s">
        <v>149</v>
      </c>
    </row>
    <row r="2115" spans="1:83" x14ac:dyDescent="0.25">
      <c r="A2115" t="s">
        <v>82</v>
      </c>
      <c r="B2115" t="s">
        <v>5507</v>
      </c>
      <c r="D2115" s="1">
        <v>45824</v>
      </c>
      <c r="E2115" t="s">
        <v>5508</v>
      </c>
      <c r="F2115">
        <v>1</v>
      </c>
      <c r="G2115" t="s">
        <v>85</v>
      </c>
      <c r="H2115" s="1">
        <v>45824</v>
      </c>
      <c r="I2115" t="s">
        <v>86</v>
      </c>
      <c r="J2115">
        <v>33</v>
      </c>
      <c r="L2115" t="s">
        <v>87</v>
      </c>
      <c r="M2115">
        <v>63</v>
      </c>
      <c r="N2115" t="s">
        <v>88</v>
      </c>
      <c r="O2115">
        <v>336</v>
      </c>
      <c r="P2115">
        <v>3</v>
      </c>
      <c r="Q2115">
        <v>157000</v>
      </c>
      <c r="R2115">
        <v>157000</v>
      </c>
      <c r="S2115">
        <v>471000</v>
      </c>
      <c r="T2115">
        <v>0</v>
      </c>
      <c r="U2115">
        <v>4</v>
      </c>
      <c r="V2115">
        <v>0</v>
      </c>
      <c r="W2115">
        <v>3</v>
      </c>
      <c r="X2115">
        <v>0</v>
      </c>
      <c r="Y2115">
        <v>0</v>
      </c>
      <c r="Z2115">
        <v>0</v>
      </c>
      <c r="AA2115" t="s">
        <v>164</v>
      </c>
      <c r="AB2115" t="s">
        <v>5509</v>
      </c>
      <c r="AI2115" t="s">
        <v>85</v>
      </c>
      <c r="AJ2115">
        <v>18840</v>
      </c>
      <c r="AK2115">
        <v>0</v>
      </c>
      <c r="AL2115">
        <v>14130</v>
      </c>
      <c r="AM2115">
        <v>0</v>
      </c>
      <c r="AN2115">
        <v>0</v>
      </c>
      <c r="AO2115">
        <v>0</v>
      </c>
      <c r="AP2115">
        <v>471000</v>
      </c>
      <c r="AQ2115">
        <v>438030</v>
      </c>
      <c r="AR2115">
        <v>0</v>
      </c>
      <c r="AS2115" t="s">
        <v>93</v>
      </c>
      <c r="AT2115">
        <v>19</v>
      </c>
      <c r="AU2115" t="s">
        <v>94</v>
      </c>
      <c r="AV2115">
        <v>1</v>
      </c>
      <c r="AW2115" t="s">
        <v>95</v>
      </c>
      <c r="AX2115">
        <v>2926</v>
      </c>
      <c r="AY2115" t="s">
        <v>1038</v>
      </c>
      <c r="AZ2115">
        <v>2926</v>
      </c>
      <c r="BA2115" t="s">
        <v>1038</v>
      </c>
      <c r="BB2115">
        <v>249555822542000</v>
      </c>
      <c r="BD2115" t="s">
        <v>114</v>
      </c>
      <c r="BE2115" t="s">
        <v>182</v>
      </c>
      <c r="BF2115" t="s">
        <v>99</v>
      </c>
      <c r="BG2115" t="s">
        <v>100</v>
      </c>
      <c r="BH2115" t="s">
        <v>101</v>
      </c>
      <c r="BI2115" s="2">
        <v>45824.858634259261</v>
      </c>
      <c r="BJ2115" t="s">
        <v>101</v>
      </c>
      <c r="BK2115" s="2">
        <v>45824.858634259261</v>
      </c>
      <c r="BL2115" t="s">
        <v>102</v>
      </c>
      <c r="BM2115">
        <v>400042546402701</v>
      </c>
      <c r="BN2115">
        <v>0</v>
      </c>
      <c r="BO2115">
        <v>202506</v>
      </c>
      <c r="BP2115">
        <v>0</v>
      </c>
      <c r="BQ2115">
        <v>0</v>
      </c>
      <c r="BR2115">
        <v>486213</v>
      </c>
      <c r="BS2115">
        <v>438030</v>
      </c>
      <c r="BT2115">
        <v>48183</v>
      </c>
      <c r="BU2115" t="s">
        <v>103</v>
      </c>
      <c r="BV2115">
        <v>167059</v>
      </c>
      <c r="CA2115">
        <v>0</v>
      </c>
      <c r="CB2115" t="s">
        <v>104</v>
      </c>
      <c r="CC2115" t="s">
        <v>104</v>
      </c>
      <c r="CD2115" t="s">
        <v>104</v>
      </c>
      <c r="CE2115" t="s">
        <v>104</v>
      </c>
    </row>
    <row r="2116" spans="1:83" x14ac:dyDescent="0.25">
      <c r="A2116" t="s">
        <v>82</v>
      </c>
      <c r="B2116" t="s">
        <v>5510</v>
      </c>
      <c r="D2116" s="1">
        <v>45824</v>
      </c>
      <c r="E2116" t="s">
        <v>5511</v>
      </c>
      <c r="F2116">
        <v>1</v>
      </c>
      <c r="G2116" t="s">
        <v>312</v>
      </c>
      <c r="H2116" s="1">
        <v>45824</v>
      </c>
      <c r="I2116" t="s">
        <v>313</v>
      </c>
      <c r="J2116">
        <v>60</v>
      </c>
      <c r="L2116" t="s">
        <v>87</v>
      </c>
      <c r="M2116">
        <v>66</v>
      </c>
      <c r="N2116" t="s">
        <v>169</v>
      </c>
      <c r="O2116">
        <v>435</v>
      </c>
      <c r="P2116">
        <v>6</v>
      </c>
      <c r="Q2116">
        <v>60000</v>
      </c>
      <c r="R2116">
        <v>60000</v>
      </c>
      <c r="S2116">
        <v>360000</v>
      </c>
      <c r="T2116">
        <v>39600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I2116" t="s">
        <v>312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360000</v>
      </c>
      <c r="AQ2116">
        <v>360000</v>
      </c>
      <c r="AR2116">
        <v>0</v>
      </c>
      <c r="AS2116" t="s">
        <v>314</v>
      </c>
      <c r="AT2116">
        <v>19</v>
      </c>
      <c r="AU2116" t="s">
        <v>315</v>
      </c>
      <c r="AV2116">
        <v>3</v>
      </c>
      <c r="AW2116" t="s">
        <v>344</v>
      </c>
      <c r="AX2116">
        <v>1033</v>
      </c>
      <c r="AY2116" t="s">
        <v>683</v>
      </c>
      <c r="AZ2116">
        <v>1033</v>
      </c>
      <c r="BA2116" t="s">
        <v>683</v>
      </c>
      <c r="BB2116">
        <v>449207524000</v>
      </c>
      <c r="BD2116" t="s">
        <v>416</v>
      </c>
      <c r="BE2116" t="s">
        <v>417</v>
      </c>
      <c r="BF2116" t="s">
        <v>99</v>
      </c>
      <c r="BG2116" t="s">
        <v>169</v>
      </c>
      <c r="BH2116" t="s">
        <v>318</v>
      </c>
      <c r="BI2116" s="2">
        <v>45824.88140046296</v>
      </c>
      <c r="BJ2116" t="s">
        <v>318</v>
      </c>
      <c r="BK2116" s="2">
        <v>45824.88140046296</v>
      </c>
      <c r="BL2116" t="s">
        <v>102</v>
      </c>
      <c r="BM2116">
        <v>200042546402743</v>
      </c>
      <c r="BN2116">
        <v>0</v>
      </c>
      <c r="BO2116">
        <v>202506</v>
      </c>
      <c r="BP2116">
        <v>0</v>
      </c>
      <c r="BQ2116">
        <v>5400</v>
      </c>
      <c r="BR2116">
        <v>399600</v>
      </c>
      <c r="BS2116">
        <v>360000</v>
      </c>
      <c r="BT2116">
        <v>39600</v>
      </c>
      <c r="BU2116" t="s">
        <v>103</v>
      </c>
      <c r="BV2116">
        <v>177669</v>
      </c>
      <c r="BZ2116" t="s">
        <v>5512</v>
      </c>
      <c r="CA2116">
        <v>0</v>
      </c>
      <c r="CB2116" t="s">
        <v>149</v>
      </c>
      <c r="CC2116" t="s">
        <v>104</v>
      </c>
      <c r="CD2116" t="s">
        <v>149</v>
      </c>
      <c r="CE2116" t="s">
        <v>104</v>
      </c>
    </row>
    <row r="2117" spans="1:83" x14ac:dyDescent="0.25">
      <c r="A2117" t="s">
        <v>82</v>
      </c>
      <c r="B2117" t="s">
        <v>5513</v>
      </c>
      <c r="D2117" s="1">
        <v>45824</v>
      </c>
      <c r="E2117" t="s">
        <v>5514</v>
      </c>
      <c r="F2117">
        <v>1</v>
      </c>
      <c r="G2117" t="s">
        <v>312</v>
      </c>
      <c r="H2117" s="1">
        <v>45824</v>
      </c>
      <c r="I2117" t="s">
        <v>313</v>
      </c>
      <c r="J2117">
        <v>120</v>
      </c>
      <c r="L2117" t="s">
        <v>87</v>
      </c>
      <c r="M2117">
        <v>66</v>
      </c>
      <c r="N2117" t="s">
        <v>169</v>
      </c>
      <c r="O2117">
        <v>435</v>
      </c>
      <c r="P2117">
        <v>10</v>
      </c>
      <c r="Q2117">
        <v>60000</v>
      </c>
      <c r="R2117">
        <v>60000</v>
      </c>
      <c r="S2117">
        <v>600000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I2117" t="s">
        <v>312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600000</v>
      </c>
      <c r="AQ2117">
        <v>600000</v>
      </c>
      <c r="AR2117">
        <v>0</v>
      </c>
      <c r="AS2117" t="s">
        <v>314</v>
      </c>
      <c r="AT2117">
        <v>19</v>
      </c>
      <c r="AU2117" t="s">
        <v>315</v>
      </c>
      <c r="AV2117">
        <v>21</v>
      </c>
      <c r="AW2117" t="s">
        <v>316</v>
      </c>
      <c r="AX2117">
        <v>338</v>
      </c>
      <c r="AY2117" t="s">
        <v>1844</v>
      </c>
      <c r="AZ2117">
        <v>338</v>
      </c>
      <c r="BA2117" t="s">
        <v>1844</v>
      </c>
      <c r="BB2117">
        <v>1249424531000</v>
      </c>
      <c r="BD2117" t="s">
        <v>153</v>
      </c>
      <c r="BE2117" t="s">
        <v>122</v>
      </c>
      <c r="BF2117" t="s">
        <v>99</v>
      </c>
      <c r="BG2117" t="s">
        <v>169</v>
      </c>
      <c r="BH2117" t="s">
        <v>318</v>
      </c>
      <c r="BI2117" s="2">
        <v>45824.883217592593</v>
      </c>
      <c r="BJ2117" t="s">
        <v>318</v>
      </c>
      <c r="BK2117" s="2">
        <v>45824.883217592593</v>
      </c>
      <c r="BL2117" t="s">
        <v>102</v>
      </c>
      <c r="BM2117">
        <v>400042546402745</v>
      </c>
      <c r="BN2117">
        <v>0</v>
      </c>
      <c r="BO2117">
        <v>202506</v>
      </c>
      <c r="BP2117">
        <v>0</v>
      </c>
      <c r="BQ2117">
        <v>0</v>
      </c>
      <c r="BR2117">
        <v>666000</v>
      </c>
      <c r="BS2117">
        <v>600000</v>
      </c>
      <c r="BT2117">
        <v>66000</v>
      </c>
      <c r="BU2117" t="s">
        <v>103</v>
      </c>
      <c r="BV2117">
        <v>177669</v>
      </c>
      <c r="BZ2117" t="s">
        <v>5515</v>
      </c>
      <c r="CA2117">
        <v>0</v>
      </c>
      <c r="CB2117" t="s">
        <v>149</v>
      </c>
      <c r="CC2117" t="s">
        <v>104</v>
      </c>
      <c r="CD2117" t="s">
        <v>149</v>
      </c>
      <c r="CE2117" t="s">
        <v>104</v>
      </c>
    </row>
    <row r="2118" spans="1:83" x14ac:dyDescent="0.25">
      <c r="A2118" t="s">
        <v>82</v>
      </c>
      <c r="B2118" t="s">
        <v>5516</v>
      </c>
      <c r="D2118" s="1">
        <v>45825</v>
      </c>
      <c r="E2118" t="s">
        <v>5517</v>
      </c>
      <c r="F2118">
        <v>1</v>
      </c>
      <c r="G2118" t="s">
        <v>85</v>
      </c>
      <c r="H2118" s="1">
        <v>45825</v>
      </c>
      <c r="I2118" t="s">
        <v>86</v>
      </c>
      <c r="J2118">
        <v>30</v>
      </c>
      <c r="L2118" t="s">
        <v>87</v>
      </c>
      <c r="M2118">
        <v>63</v>
      </c>
      <c r="N2118" t="s">
        <v>88</v>
      </c>
      <c r="O2118">
        <v>336</v>
      </c>
      <c r="P2118">
        <v>2</v>
      </c>
      <c r="Q2118">
        <v>157000</v>
      </c>
      <c r="R2118">
        <v>157000</v>
      </c>
      <c r="S2118">
        <v>314000</v>
      </c>
      <c r="T2118">
        <v>0</v>
      </c>
      <c r="U2118">
        <v>4</v>
      </c>
      <c r="V2118">
        <v>0</v>
      </c>
      <c r="W2118">
        <v>5</v>
      </c>
      <c r="X2118">
        <v>0</v>
      </c>
      <c r="Y2118">
        <v>0</v>
      </c>
      <c r="Z2118">
        <v>0</v>
      </c>
      <c r="AA2118" t="s">
        <v>164</v>
      </c>
      <c r="AB2118" t="s">
        <v>5518</v>
      </c>
      <c r="AI2118" t="s">
        <v>85</v>
      </c>
      <c r="AJ2118">
        <v>12560</v>
      </c>
      <c r="AK2118">
        <v>0</v>
      </c>
      <c r="AL2118">
        <v>15700</v>
      </c>
      <c r="AM2118">
        <v>0</v>
      </c>
      <c r="AN2118">
        <v>0</v>
      </c>
      <c r="AO2118">
        <v>0</v>
      </c>
      <c r="AP2118">
        <v>314000</v>
      </c>
      <c r="AQ2118">
        <v>285740</v>
      </c>
      <c r="AR2118">
        <v>0</v>
      </c>
      <c r="AS2118" t="s">
        <v>93</v>
      </c>
      <c r="AT2118">
        <v>19</v>
      </c>
      <c r="AU2118" t="s">
        <v>94</v>
      </c>
      <c r="AV2118">
        <v>1</v>
      </c>
      <c r="AW2118" t="s">
        <v>95</v>
      </c>
      <c r="AX2118">
        <v>4022</v>
      </c>
      <c r="AY2118" t="s">
        <v>384</v>
      </c>
      <c r="AZ2118">
        <v>4022</v>
      </c>
      <c r="BA2118" t="s">
        <v>384</v>
      </c>
      <c r="BB2118">
        <v>760048975514000</v>
      </c>
      <c r="BD2118" t="s">
        <v>159</v>
      </c>
      <c r="BE2118" t="s">
        <v>160</v>
      </c>
      <c r="BF2118" t="s">
        <v>99</v>
      </c>
      <c r="BG2118" t="s">
        <v>100</v>
      </c>
      <c r="BH2118" t="s">
        <v>101</v>
      </c>
      <c r="BI2118" s="2">
        <v>45825.392997685187</v>
      </c>
      <c r="BJ2118" t="s">
        <v>101</v>
      </c>
      <c r="BK2118" s="2">
        <v>45825.392997685187</v>
      </c>
      <c r="BL2118" t="s">
        <v>102</v>
      </c>
      <c r="BM2118">
        <v>400042546402887</v>
      </c>
      <c r="BN2118">
        <v>0</v>
      </c>
      <c r="BO2118">
        <v>202506</v>
      </c>
      <c r="BP2118">
        <v>0</v>
      </c>
      <c r="BQ2118">
        <v>0</v>
      </c>
      <c r="BR2118">
        <v>317171</v>
      </c>
      <c r="BS2118">
        <v>285740</v>
      </c>
      <c r="BT2118">
        <v>31431</v>
      </c>
      <c r="BU2118" t="s">
        <v>103</v>
      </c>
      <c r="BV2118">
        <v>167059</v>
      </c>
      <c r="CA2118">
        <v>0</v>
      </c>
      <c r="CB2118" t="s">
        <v>104</v>
      </c>
      <c r="CC2118" t="s">
        <v>105</v>
      </c>
      <c r="CD2118" t="s">
        <v>104</v>
      </c>
      <c r="CE2118" t="s">
        <v>105</v>
      </c>
    </row>
    <row r="2119" spans="1:83" x14ac:dyDescent="0.25">
      <c r="A2119" t="s">
        <v>82</v>
      </c>
      <c r="B2119" t="s">
        <v>5519</v>
      </c>
      <c r="D2119" s="1">
        <v>45825</v>
      </c>
      <c r="E2119" t="s">
        <v>5520</v>
      </c>
      <c r="F2119">
        <v>1</v>
      </c>
      <c r="G2119" t="s">
        <v>85</v>
      </c>
      <c r="H2119" s="1">
        <v>45825</v>
      </c>
      <c r="I2119" t="s">
        <v>86</v>
      </c>
      <c r="J2119">
        <v>33</v>
      </c>
      <c r="L2119" t="s">
        <v>87</v>
      </c>
      <c r="M2119">
        <v>63</v>
      </c>
      <c r="N2119" t="s">
        <v>88</v>
      </c>
      <c r="O2119">
        <v>336</v>
      </c>
      <c r="P2119">
        <v>1</v>
      </c>
      <c r="Q2119">
        <v>157000</v>
      </c>
      <c r="R2119">
        <v>157000</v>
      </c>
      <c r="S2119">
        <v>157000</v>
      </c>
      <c r="T2119">
        <v>0</v>
      </c>
      <c r="U2119">
        <v>0</v>
      </c>
      <c r="V2119">
        <v>0</v>
      </c>
      <c r="W2119">
        <v>3</v>
      </c>
      <c r="X2119">
        <v>0</v>
      </c>
      <c r="Y2119">
        <v>0</v>
      </c>
      <c r="Z2119">
        <v>0</v>
      </c>
      <c r="AA2119" t="s">
        <v>89</v>
      </c>
      <c r="AB2119" t="s">
        <v>90</v>
      </c>
      <c r="AE2119" t="s">
        <v>91</v>
      </c>
      <c r="AF2119" t="s">
        <v>92</v>
      </c>
      <c r="AI2119" t="s">
        <v>85</v>
      </c>
      <c r="AJ2119">
        <v>0</v>
      </c>
      <c r="AK2119">
        <v>0</v>
      </c>
      <c r="AL2119">
        <v>4710</v>
      </c>
      <c r="AM2119">
        <v>0</v>
      </c>
      <c r="AN2119">
        <v>0</v>
      </c>
      <c r="AO2119">
        <v>0</v>
      </c>
      <c r="AP2119">
        <v>157000</v>
      </c>
      <c r="AQ2119">
        <v>152290</v>
      </c>
      <c r="AR2119">
        <v>0</v>
      </c>
      <c r="AS2119" t="s">
        <v>93</v>
      </c>
      <c r="AT2119">
        <v>19</v>
      </c>
      <c r="AU2119" t="s">
        <v>94</v>
      </c>
      <c r="AV2119">
        <v>1</v>
      </c>
      <c r="AW2119" t="s">
        <v>95</v>
      </c>
      <c r="AX2119">
        <v>5305</v>
      </c>
      <c r="AY2119" t="s">
        <v>1700</v>
      </c>
      <c r="AZ2119">
        <v>5305</v>
      </c>
      <c r="BA2119" t="s">
        <v>1700</v>
      </c>
      <c r="BB2119">
        <v>535423883542000</v>
      </c>
      <c r="BD2119" t="s">
        <v>114</v>
      </c>
      <c r="BE2119" t="s">
        <v>182</v>
      </c>
      <c r="BF2119" t="s">
        <v>99</v>
      </c>
      <c r="BG2119" t="s">
        <v>100</v>
      </c>
      <c r="BH2119" t="s">
        <v>101</v>
      </c>
      <c r="BI2119" s="2">
        <v>45825.393067129633</v>
      </c>
      <c r="BJ2119" t="s">
        <v>101</v>
      </c>
      <c r="BK2119" s="2">
        <v>45825.393067129633</v>
      </c>
      <c r="BL2119" t="s">
        <v>102</v>
      </c>
      <c r="BM2119">
        <v>400042546402888</v>
      </c>
      <c r="BN2119">
        <v>0</v>
      </c>
      <c r="BO2119">
        <v>202506</v>
      </c>
      <c r="BP2119">
        <v>0</v>
      </c>
      <c r="BQ2119">
        <v>0</v>
      </c>
      <c r="BR2119">
        <v>169042</v>
      </c>
      <c r="BS2119">
        <v>152290</v>
      </c>
      <c r="BT2119">
        <v>16752</v>
      </c>
      <c r="BU2119" t="s">
        <v>103</v>
      </c>
      <c r="BV2119">
        <v>167059</v>
      </c>
      <c r="CA2119">
        <v>0</v>
      </c>
      <c r="CB2119" t="s">
        <v>104</v>
      </c>
      <c r="CC2119" t="s">
        <v>105</v>
      </c>
      <c r="CD2119" t="s">
        <v>104</v>
      </c>
      <c r="CE2119" t="s">
        <v>105</v>
      </c>
    </row>
    <row r="2120" spans="1:83" x14ac:dyDescent="0.25">
      <c r="A2120" t="s">
        <v>82</v>
      </c>
      <c r="B2120" t="s">
        <v>5521</v>
      </c>
      <c r="D2120" s="1">
        <v>45825</v>
      </c>
      <c r="E2120" t="s">
        <v>5522</v>
      </c>
      <c r="F2120">
        <v>1</v>
      </c>
      <c r="G2120" t="s">
        <v>85</v>
      </c>
      <c r="H2120" s="1">
        <v>45825</v>
      </c>
      <c r="I2120" t="s">
        <v>86</v>
      </c>
      <c r="J2120">
        <v>30</v>
      </c>
      <c r="L2120" t="s">
        <v>87</v>
      </c>
      <c r="M2120">
        <v>63</v>
      </c>
      <c r="N2120" t="s">
        <v>88</v>
      </c>
      <c r="O2120">
        <v>336</v>
      </c>
      <c r="P2120">
        <v>3</v>
      </c>
      <c r="Q2120">
        <v>157000</v>
      </c>
      <c r="R2120">
        <v>157000</v>
      </c>
      <c r="S2120">
        <v>471000</v>
      </c>
      <c r="T2120">
        <v>0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103</v>
      </c>
      <c r="AB2120" t="s">
        <v>157</v>
      </c>
      <c r="AI2120" t="s">
        <v>85</v>
      </c>
      <c r="AJ2120">
        <v>9420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471000</v>
      </c>
      <c r="AQ2120">
        <v>461580</v>
      </c>
      <c r="AR2120">
        <v>0</v>
      </c>
      <c r="AS2120" t="s">
        <v>93</v>
      </c>
      <c r="AT2120">
        <v>19</v>
      </c>
      <c r="AU2120" t="s">
        <v>94</v>
      </c>
      <c r="AV2120">
        <v>18</v>
      </c>
      <c r="AW2120" t="s">
        <v>112</v>
      </c>
      <c r="AX2120">
        <v>1241</v>
      </c>
      <c r="AY2120" t="s">
        <v>1241</v>
      </c>
      <c r="AZ2120">
        <v>1241</v>
      </c>
      <c r="BA2120" t="s">
        <v>1241</v>
      </c>
      <c r="BB2120">
        <v>652385840541000</v>
      </c>
      <c r="BD2120" t="s">
        <v>121</v>
      </c>
      <c r="BE2120" t="s">
        <v>154</v>
      </c>
      <c r="BF2120" t="s">
        <v>99</v>
      </c>
      <c r="BG2120" t="s">
        <v>100</v>
      </c>
      <c r="BH2120" t="s">
        <v>101</v>
      </c>
      <c r="BI2120" s="2">
        <v>45825.393171296295</v>
      </c>
      <c r="BJ2120" t="s">
        <v>101</v>
      </c>
      <c r="BK2120" s="2">
        <v>45825.393171296295</v>
      </c>
      <c r="BL2120" t="s">
        <v>102</v>
      </c>
      <c r="BM2120">
        <v>400042546402889</v>
      </c>
      <c r="BN2120">
        <v>0</v>
      </c>
      <c r="BO2120">
        <v>202506</v>
      </c>
      <c r="BP2120">
        <v>0</v>
      </c>
      <c r="BQ2120">
        <v>0</v>
      </c>
      <c r="BR2120">
        <v>512354</v>
      </c>
      <c r="BS2120">
        <v>461580</v>
      </c>
      <c r="BT2120">
        <v>50774</v>
      </c>
      <c r="BU2120" t="s">
        <v>103</v>
      </c>
      <c r="BV2120">
        <v>167059</v>
      </c>
      <c r="CA2120">
        <v>0</v>
      </c>
      <c r="CB2120" t="s">
        <v>104</v>
      </c>
      <c r="CC2120" t="s">
        <v>149</v>
      </c>
      <c r="CD2120" t="s">
        <v>104</v>
      </c>
      <c r="CE2120" t="s">
        <v>149</v>
      </c>
    </row>
    <row r="2121" spans="1:83" x14ac:dyDescent="0.25">
      <c r="A2121" t="s">
        <v>82</v>
      </c>
      <c r="B2121" t="s">
        <v>5523</v>
      </c>
      <c r="D2121" s="1">
        <v>45825</v>
      </c>
      <c r="E2121" t="s">
        <v>5524</v>
      </c>
      <c r="F2121">
        <v>1</v>
      </c>
      <c r="G2121" t="s">
        <v>322</v>
      </c>
      <c r="H2121" s="1">
        <v>45825</v>
      </c>
      <c r="I2121" t="s">
        <v>313</v>
      </c>
      <c r="J2121">
        <v>60</v>
      </c>
      <c r="L2121" t="s">
        <v>87</v>
      </c>
      <c r="M2121">
        <v>66</v>
      </c>
      <c r="N2121" t="s">
        <v>169</v>
      </c>
      <c r="O2121">
        <v>436</v>
      </c>
      <c r="P2121">
        <v>6</v>
      </c>
      <c r="Q2121">
        <v>55000</v>
      </c>
      <c r="R2121">
        <v>68750</v>
      </c>
      <c r="S2121">
        <v>330000</v>
      </c>
      <c r="T2121">
        <v>36300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I2121" t="s">
        <v>322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330000</v>
      </c>
      <c r="AQ2121">
        <v>330000</v>
      </c>
      <c r="AR2121">
        <v>0</v>
      </c>
      <c r="AS2121" t="s">
        <v>323</v>
      </c>
      <c r="AT2121">
        <v>85</v>
      </c>
      <c r="AU2121" t="s">
        <v>324</v>
      </c>
      <c r="AV2121">
        <v>3</v>
      </c>
      <c r="AW2121" t="s">
        <v>344</v>
      </c>
      <c r="AX2121">
        <v>1342</v>
      </c>
      <c r="AY2121" t="s">
        <v>2696</v>
      </c>
      <c r="AZ2121">
        <v>1342</v>
      </c>
      <c r="BA2121" t="s">
        <v>2696</v>
      </c>
      <c r="BB2121">
        <v>1091031211375860</v>
      </c>
      <c r="BD2121" t="s">
        <v>2697</v>
      </c>
      <c r="BE2121" t="s">
        <v>2698</v>
      </c>
      <c r="BF2121" t="s">
        <v>325</v>
      </c>
      <c r="BG2121" t="s">
        <v>169</v>
      </c>
      <c r="BH2121" t="s">
        <v>318</v>
      </c>
      <c r="BI2121" s="2">
        <v>45825.549201388887</v>
      </c>
      <c r="BJ2121" t="s">
        <v>318</v>
      </c>
      <c r="BK2121" s="2">
        <v>45825.549201388887</v>
      </c>
      <c r="BL2121" t="s">
        <v>116</v>
      </c>
      <c r="BM2121">
        <v>200042546403035</v>
      </c>
      <c r="BN2121">
        <v>0</v>
      </c>
      <c r="BO2121">
        <v>202506</v>
      </c>
      <c r="BP2121">
        <v>0</v>
      </c>
      <c r="BQ2121">
        <v>4950</v>
      </c>
      <c r="BR2121">
        <v>366300</v>
      </c>
      <c r="BS2121">
        <v>330000</v>
      </c>
      <c r="BT2121">
        <v>36300</v>
      </c>
      <c r="BU2121" t="s">
        <v>103</v>
      </c>
      <c r="BV2121">
        <v>607148</v>
      </c>
      <c r="BZ2121" t="s">
        <v>5525</v>
      </c>
      <c r="CA2121">
        <v>0</v>
      </c>
      <c r="CB2121" t="s">
        <v>105</v>
      </c>
      <c r="CC2121" t="s">
        <v>105</v>
      </c>
      <c r="CD2121" t="s">
        <v>105</v>
      </c>
      <c r="CE2121" t="s">
        <v>105</v>
      </c>
    </row>
    <row r="2122" spans="1:83" x14ac:dyDescent="0.25">
      <c r="A2122" t="s">
        <v>82</v>
      </c>
      <c r="B2122" t="s">
        <v>5526</v>
      </c>
      <c r="D2122" s="1">
        <v>45825</v>
      </c>
      <c r="E2122" t="s">
        <v>5527</v>
      </c>
      <c r="F2122">
        <v>1</v>
      </c>
      <c r="G2122">
        <v>4045</v>
      </c>
      <c r="H2122" s="1">
        <v>45825</v>
      </c>
      <c r="I2122" t="s">
        <v>86</v>
      </c>
      <c r="J2122">
        <v>50</v>
      </c>
      <c r="L2122" t="s">
        <v>87</v>
      </c>
      <c r="M2122">
        <v>66</v>
      </c>
      <c r="N2122" t="s">
        <v>169</v>
      </c>
      <c r="O2122">
        <v>160</v>
      </c>
      <c r="P2122">
        <v>10</v>
      </c>
      <c r="Q2122">
        <v>29100</v>
      </c>
      <c r="R2122">
        <v>29100</v>
      </c>
      <c r="S2122">
        <v>291000</v>
      </c>
      <c r="T2122">
        <v>0</v>
      </c>
      <c r="U2122">
        <v>3</v>
      </c>
      <c r="V2122">
        <v>0</v>
      </c>
      <c r="W2122">
        <v>33</v>
      </c>
      <c r="X2122">
        <v>0</v>
      </c>
      <c r="Y2122">
        <v>0</v>
      </c>
      <c r="Z2122">
        <v>0</v>
      </c>
      <c r="AA2122" t="s">
        <v>164</v>
      </c>
      <c r="AB2122" t="s">
        <v>5528</v>
      </c>
      <c r="AI2122">
        <v>4045</v>
      </c>
      <c r="AJ2122">
        <v>8730</v>
      </c>
      <c r="AK2122">
        <v>0</v>
      </c>
      <c r="AL2122">
        <v>96030</v>
      </c>
      <c r="AM2122">
        <v>0</v>
      </c>
      <c r="AN2122">
        <v>0</v>
      </c>
      <c r="AO2122">
        <v>0</v>
      </c>
      <c r="AP2122">
        <v>291000</v>
      </c>
      <c r="AQ2122">
        <v>186240</v>
      </c>
      <c r="AR2122">
        <v>0</v>
      </c>
      <c r="AS2122" t="s">
        <v>294</v>
      </c>
      <c r="AT2122">
        <v>19</v>
      </c>
      <c r="AU2122" t="s">
        <v>167</v>
      </c>
      <c r="AV2122">
        <v>2</v>
      </c>
      <c r="AW2122" t="s">
        <v>137</v>
      </c>
      <c r="AX2122">
        <v>1135</v>
      </c>
      <c r="AY2122" t="s">
        <v>278</v>
      </c>
      <c r="AZ2122">
        <v>1135</v>
      </c>
      <c r="BA2122" t="s">
        <v>278</v>
      </c>
      <c r="BB2122">
        <v>23693633542000</v>
      </c>
      <c r="BD2122" t="s">
        <v>139</v>
      </c>
      <c r="BE2122" t="s">
        <v>140</v>
      </c>
      <c r="BF2122" t="s">
        <v>99</v>
      </c>
      <c r="BG2122" t="s">
        <v>169</v>
      </c>
      <c r="BH2122" t="s">
        <v>101</v>
      </c>
      <c r="BI2122" s="2">
        <v>45825.558611111112</v>
      </c>
      <c r="BJ2122" t="s">
        <v>101</v>
      </c>
      <c r="BK2122" s="2">
        <v>45825.558611111112</v>
      </c>
      <c r="BL2122" t="s">
        <v>142</v>
      </c>
      <c r="BM2122">
        <v>400042546403050</v>
      </c>
      <c r="BN2122">
        <v>0</v>
      </c>
      <c r="BO2122">
        <v>202506</v>
      </c>
      <c r="BP2122">
        <v>0</v>
      </c>
      <c r="BQ2122">
        <v>0</v>
      </c>
      <c r="BR2122">
        <v>206726</v>
      </c>
      <c r="BS2122">
        <v>186240</v>
      </c>
      <c r="BT2122">
        <v>20486</v>
      </c>
      <c r="BU2122" t="s">
        <v>103</v>
      </c>
      <c r="BV2122">
        <v>103880</v>
      </c>
      <c r="CA2122">
        <v>0</v>
      </c>
      <c r="CB2122" t="s">
        <v>149</v>
      </c>
      <c r="CC2122" t="s">
        <v>104</v>
      </c>
      <c r="CD2122" t="s">
        <v>149</v>
      </c>
      <c r="CE2122" t="s">
        <v>104</v>
      </c>
    </row>
    <row r="2123" spans="1:83" x14ac:dyDescent="0.25">
      <c r="A2123" t="s">
        <v>82</v>
      </c>
      <c r="B2123" t="s">
        <v>5529</v>
      </c>
      <c r="D2123" s="1">
        <v>45825</v>
      </c>
      <c r="E2123" t="s">
        <v>5530</v>
      </c>
      <c r="F2123">
        <v>1</v>
      </c>
      <c r="G2123" t="s">
        <v>85</v>
      </c>
      <c r="H2123" s="1">
        <v>45825</v>
      </c>
      <c r="I2123" t="s">
        <v>86</v>
      </c>
      <c r="J2123">
        <v>30</v>
      </c>
      <c r="L2123" t="s">
        <v>87</v>
      </c>
      <c r="M2123">
        <v>63</v>
      </c>
      <c r="N2123" t="s">
        <v>88</v>
      </c>
      <c r="O2123">
        <v>336</v>
      </c>
      <c r="P2123">
        <v>1</v>
      </c>
      <c r="Q2123">
        <v>157000</v>
      </c>
      <c r="R2123">
        <v>157000</v>
      </c>
      <c r="S2123">
        <v>157000</v>
      </c>
      <c r="T2123">
        <v>0</v>
      </c>
      <c r="U2123">
        <v>2</v>
      </c>
      <c r="V2123">
        <v>0</v>
      </c>
      <c r="W2123">
        <v>3</v>
      </c>
      <c r="X2123">
        <v>0</v>
      </c>
      <c r="Y2123">
        <v>0</v>
      </c>
      <c r="Z2123">
        <v>0</v>
      </c>
      <c r="AA2123" t="s">
        <v>89</v>
      </c>
      <c r="AB2123" t="s">
        <v>90</v>
      </c>
      <c r="AE2123" t="s">
        <v>91</v>
      </c>
      <c r="AF2123" t="s">
        <v>92</v>
      </c>
      <c r="AI2123" t="s">
        <v>85</v>
      </c>
      <c r="AJ2123">
        <v>3140</v>
      </c>
      <c r="AK2123">
        <v>0</v>
      </c>
      <c r="AL2123">
        <v>4710</v>
      </c>
      <c r="AM2123">
        <v>0</v>
      </c>
      <c r="AN2123">
        <v>0</v>
      </c>
      <c r="AO2123">
        <v>0</v>
      </c>
      <c r="AP2123">
        <v>157000</v>
      </c>
      <c r="AQ2123">
        <v>149150</v>
      </c>
      <c r="AR2123">
        <v>0</v>
      </c>
      <c r="AS2123" t="s">
        <v>93</v>
      </c>
      <c r="AT2123">
        <v>19</v>
      </c>
      <c r="AU2123" t="s">
        <v>94</v>
      </c>
      <c r="AV2123">
        <v>1</v>
      </c>
      <c r="AW2123" t="s">
        <v>95</v>
      </c>
      <c r="AX2123">
        <v>3443</v>
      </c>
      <c r="AY2123" t="s">
        <v>5531</v>
      </c>
      <c r="AZ2123">
        <v>3443</v>
      </c>
      <c r="BA2123" t="s">
        <v>5531</v>
      </c>
      <c r="BB2123">
        <v>806790762542000</v>
      </c>
      <c r="BD2123" t="s">
        <v>121</v>
      </c>
      <c r="BE2123" t="s">
        <v>154</v>
      </c>
      <c r="BF2123" t="s">
        <v>99</v>
      </c>
      <c r="BG2123" t="s">
        <v>100</v>
      </c>
      <c r="BH2123" t="s">
        <v>101</v>
      </c>
      <c r="BI2123" s="2">
        <v>45825.558900462966</v>
      </c>
      <c r="BJ2123" t="s">
        <v>101</v>
      </c>
      <c r="BK2123" s="2">
        <v>45825.558900462966</v>
      </c>
      <c r="BL2123" t="s">
        <v>102</v>
      </c>
      <c r="BM2123">
        <v>400042546403051</v>
      </c>
      <c r="BN2123">
        <v>0</v>
      </c>
      <c r="BO2123">
        <v>202506</v>
      </c>
      <c r="BP2123">
        <v>0</v>
      </c>
      <c r="BQ2123">
        <v>0</v>
      </c>
      <c r="BR2123">
        <v>165557</v>
      </c>
      <c r="BS2123">
        <v>149150</v>
      </c>
      <c r="BT2123">
        <v>16407</v>
      </c>
      <c r="BU2123" t="s">
        <v>103</v>
      </c>
      <c r="BV2123">
        <v>167059</v>
      </c>
      <c r="CA2123">
        <v>0</v>
      </c>
      <c r="CB2123" t="s">
        <v>104</v>
      </c>
      <c r="CC2123" t="s">
        <v>105</v>
      </c>
      <c r="CD2123" t="s">
        <v>104</v>
      </c>
      <c r="CE2123" t="s">
        <v>105</v>
      </c>
    </row>
    <row r="2124" spans="1:83" x14ac:dyDescent="0.25">
      <c r="A2124" t="s">
        <v>82</v>
      </c>
      <c r="B2124" t="s">
        <v>5532</v>
      </c>
      <c r="D2124" s="1">
        <v>45825</v>
      </c>
      <c r="E2124" t="s">
        <v>5533</v>
      </c>
      <c r="F2124">
        <v>1</v>
      </c>
      <c r="G2124" t="s">
        <v>85</v>
      </c>
      <c r="H2124" s="1">
        <v>45825</v>
      </c>
      <c r="I2124" t="s">
        <v>86</v>
      </c>
      <c r="J2124">
        <v>30</v>
      </c>
      <c r="L2124" t="s">
        <v>87</v>
      </c>
      <c r="M2124">
        <v>63</v>
      </c>
      <c r="N2124" t="s">
        <v>88</v>
      </c>
      <c r="O2124">
        <v>336</v>
      </c>
      <c r="P2124">
        <v>3</v>
      </c>
      <c r="Q2124">
        <v>157000</v>
      </c>
      <c r="R2124">
        <v>157000</v>
      </c>
      <c r="S2124">
        <v>471000</v>
      </c>
      <c r="T2124">
        <v>0</v>
      </c>
      <c r="U2124">
        <v>4</v>
      </c>
      <c r="V2124">
        <v>0</v>
      </c>
      <c r="W2124">
        <v>0</v>
      </c>
      <c r="X2124">
        <v>0</v>
      </c>
      <c r="Y2124">
        <v>0</v>
      </c>
      <c r="Z2124">
        <v>0</v>
      </c>
      <c r="AA2124" t="s">
        <v>103</v>
      </c>
      <c r="AB2124" t="s">
        <v>157</v>
      </c>
      <c r="AI2124" t="s">
        <v>85</v>
      </c>
      <c r="AJ2124">
        <v>18840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471000</v>
      </c>
      <c r="AQ2124">
        <v>452160</v>
      </c>
      <c r="AR2124">
        <v>0</v>
      </c>
      <c r="AS2124" t="s">
        <v>93</v>
      </c>
      <c r="AT2124">
        <v>19</v>
      </c>
      <c r="AU2124" t="s">
        <v>94</v>
      </c>
      <c r="AV2124">
        <v>18</v>
      </c>
      <c r="AW2124" t="s">
        <v>112</v>
      </c>
      <c r="AX2124">
        <v>3946</v>
      </c>
      <c r="AY2124" t="s">
        <v>896</v>
      </c>
      <c r="AZ2124">
        <v>3946</v>
      </c>
      <c r="BA2124" t="s">
        <v>896</v>
      </c>
      <c r="BB2124">
        <v>765676986531000</v>
      </c>
      <c r="BD2124" t="s">
        <v>153</v>
      </c>
      <c r="BE2124" t="s">
        <v>122</v>
      </c>
      <c r="BF2124" t="s">
        <v>99</v>
      </c>
      <c r="BG2124" t="s">
        <v>100</v>
      </c>
      <c r="BH2124" t="s">
        <v>101</v>
      </c>
      <c r="BI2124" s="2">
        <v>45825.559548611112</v>
      </c>
      <c r="BJ2124" t="s">
        <v>101</v>
      </c>
      <c r="BK2124" s="2">
        <v>45825.559548611112</v>
      </c>
      <c r="BL2124" t="s">
        <v>102</v>
      </c>
      <c r="BM2124">
        <v>400042546403052</v>
      </c>
      <c r="BN2124">
        <v>0</v>
      </c>
      <c r="BO2124">
        <v>202506</v>
      </c>
      <c r="BP2124">
        <v>0</v>
      </c>
      <c r="BQ2124">
        <v>0</v>
      </c>
      <c r="BR2124">
        <v>501898</v>
      </c>
      <c r="BS2124">
        <v>452160</v>
      </c>
      <c r="BT2124">
        <v>49738</v>
      </c>
      <c r="BU2124" t="s">
        <v>103</v>
      </c>
      <c r="BV2124">
        <v>167059</v>
      </c>
      <c r="CA2124">
        <v>0</v>
      </c>
      <c r="CB2124" t="s">
        <v>104</v>
      </c>
      <c r="CC2124" t="s">
        <v>104</v>
      </c>
      <c r="CD2124" t="s">
        <v>104</v>
      </c>
      <c r="CE2124" t="s">
        <v>104</v>
      </c>
    </row>
    <row r="2125" spans="1:83" x14ac:dyDescent="0.25">
      <c r="A2125" t="s">
        <v>82</v>
      </c>
      <c r="B2125" t="s">
        <v>5534</v>
      </c>
      <c r="D2125" s="1">
        <v>45825</v>
      </c>
      <c r="E2125" t="s">
        <v>5535</v>
      </c>
      <c r="F2125">
        <v>1</v>
      </c>
      <c r="G2125" t="s">
        <v>163</v>
      </c>
      <c r="H2125" s="1">
        <v>45825</v>
      </c>
      <c r="I2125" t="s">
        <v>86</v>
      </c>
      <c r="J2125">
        <v>45</v>
      </c>
      <c r="L2125" t="s">
        <v>87</v>
      </c>
      <c r="M2125">
        <v>62</v>
      </c>
      <c r="N2125" t="s">
        <v>108</v>
      </c>
      <c r="O2125">
        <v>160</v>
      </c>
      <c r="P2125">
        <v>2</v>
      </c>
      <c r="Q2125">
        <v>90000</v>
      </c>
      <c r="R2125">
        <v>90000</v>
      </c>
      <c r="S2125">
        <v>180000</v>
      </c>
      <c r="T2125">
        <v>0</v>
      </c>
      <c r="U2125">
        <v>2</v>
      </c>
      <c r="V2125">
        <v>0</v>
      </c>
      <c r="W2125">
        <v>10</v>
      </c>
      <c r="X2125">
        <v>0</v>
      </c>
      <c r="Y2125">
        <v>0</v>
      </c>
      <c r="Z2125">
        <v>0</v>
      </c>
      <c r="AA2125" t="s">
        <v>164</v>
      </c>
      <c r="AB2125" t="s">
        <v>5536</v>
      </c>
      <c r="AI2125" t="s">
        <v>163</v>
      </c>
      <c r="AJ2125">
        <v>3600</v>
      </c>
      <c r="AK2125">
        <v>0</v>
      </c>
      <c r="AL2125">
        <v>18000</v>
      </c>
      <c r="AM2125">
        <v>0</v>
      </c>
      <c r="AN2125">
        <v>0</v>
      </c>
      <c r="AO2125">
        <v>0</v>
      </c>
      <c r="AP2125">
        <v>180000</v>
      </c>
      <c r="AQ2125">
        <v>158400</v>
      </c>
      <c r="AR2125">
        <v>0</v>
      </c>
      <c r="AS2125" t="s">
        <v>166</v>
      </c>
      <c r="AT2125">
        <v>19</v>
      </c>
      <c r="AU2125" t="s">
        <v>167</v>
      </c>
      <c r="AV2125">
        <v>2</v>
      </c>
      <c r="AW2125" t="s">
        <v>137</v>
      </c>
      <c r="AX2125">
        <v>3752</v>
      </c>
      <c r="AY2125" t="s">
        <v>1277</v>
      </c>
      <c r="AZ2125">
        <v>3752</v>
      </c>
      <c r="BA2125" t="s">
        <v>1277</v>
      </c>
      <c r="BB2125">
        <v>722320322531000</v>
      </c>
      <c r="BD2125" t="s">
        <v>153</v>
      </c>
      <c r="BE2125" t="s">
        <v>122</v>
      </c>
      <c r="BF2125" t="s">
        <v>99</v>
      </c>
      <c r="BG2125" t="s">
        <v>169</v>
      </c>
      <c r="BH2125" t="s">
        <v>101</v>
      </c>
      <c r="BI2125" s="2">
        <v>45825.559606481482</v>
      </c>
      <c r="BJ2125" t="s">
        <v>101</v>
      </c>
      <c r="BK2125" s="2">
        <v>45825.559606481482</v>
      </c>
      <c r="BL2125" t="s">
        <v>102</v>
      </c>
      <c r="BM2125">
        <v>400042546403053</v>
      </c>
      <c r="BN2125">
        <v>0</v>
      </c>
      <c r="BO2125">
        <v>202506</v>
      </c>
      <c r="BP2125">
        <v>0</v>
      </c>
      <c r="BQ2125">
        <v>0</v>
      </c>
      <c r="BR2125">
        <v>175824</v>
      </c>
      <c r="BS2125">
        <v>158400</v>
      </c>
      <c r="BT2125">
        <v>17424</v>
      </c>
      <c r="BU2125" t="s">
        <v>103</v>
      </c>
      <c r="BV2125">
        <v>176914</v>
      </c>
      <c r="CA2125">
        <v>0</v>
      </c>
      <c r="CB2125" t="s">
        <v>149</v>
      </c>
      <c r="CC2125" t="s">
        <v>149</v>
      </c>
      <c r="CD2125" t="s">
        <v>105</v>
      </c>
      <c r="CE2125" t="s">
        <v>104</v>
      </c>
    </row>
    <row r="2126" spans="1:83" x14ac:dyDescent="0.25">
      <c r="A2126" t="s">
        <v>82</v>
      </c>
      <c r="B2126" t="s">
        <v>5537</v>
      </c>
      <c r="D2126" s="1">
        <v>45825</v>
      </c>
      <c r="E2126" t="s">
        <v>5538</v>
      </c>
      <c r="F2126">
        <v>1</v>
      </c>
      <c r="G2126" t="s">
        <v>85</v>
      </c>
      <c r="H2126" s="1">
        <v>45825</v>
      </c>
      <c r="I2126" t="s">
        <v>86</v>
      </c>
      <c r="J2126">
        <v>30</v>
      </c>
      <c r="L2126" t="s">
        <v>87</v>
      </c>
      <c r="M2126">
        <v>63</v>
      </c>
      <c r="N2126" t="s">
        <v>88</v>
      </c>
      <c r="O2126">
        <v>336</v>
      </c>
      <c r="P2126">
        <v>2</v>
      </c>
      <c r="Q2126">
        <v>157000</v>
      </c>
      <c r="R2126">
        <v>157000</v>
      </c>
      <c r="S2126">
        <v>314000</v>
      </c>
      <c r="T2126">
        <v>0</v>
      </c>
      <c r="U2126">
        <v>2</v>
      </c>
      <c r="V2126">
        <v>0</v>
      </c>
      <c r="W2126">
        <v>3</v>
      </c>
      <c r="X2126">
        <v>0</v>
      </c>
      <c r="Y2126">
        <v>0</v>
      </c>
      <c r="Z2126">
        <v>0</v>
      </c>
      <c r="AA2126" t="s">
        <v>89</v>
      </c>
      <c r="AB2126" t="s">
        <v>90</v>
      </c>
      <c r="AE2126" t="s">
        <v>91</v>
      </c>
      <c r="AF2126" t="s">
        <v>92</v>
      </c>
      <c r="AI2126" t="s">
        <v>85</v>
      </c>
      <c r="AJ2126">
        <v>6280</v>
      </c>
      <c r="AK2126">
        <v>0</v>
      </c>
      <c r="AL2126">
        <v>9420</v>
      </c>
      <c r="AM2126">
        <v>0</v>
      </c>
      <c r="AN2126">
        <v>0</v>
      </c>
      <c r="AO2126">
        <v>0</v>
      </c>
      <c r="AP2126">
        <v>314000</v>
      </c>
      <c r="AQ2126">
        <v>298300</v>
      </c>
      <c r="AR2126">
        <v>0</v>
      </c>
      <c r="AS2126" t="s">
        <v>93</v>
      </c>
      <c r="AT2126">
        <v>19</v>
      </c>
      <c r="AU2126" t="s">
        <v>94</v>
      </c>
      <c r="AV2126">
        <v>1</v>
      </c>
      <c r="AW2126" t="s">
        <v>95</v>
      </c>
      <c r="AX2126">
        <v>5686</v>
      </c>
      <c r="AY2126" t="s">
        <v>4454</v>
      </c>
      <c r="AZ2126">
        <v>5686</v>
      </c>
      <c r="BA2126" t="s">
        <v>4454</v>
      </c>
      <c r="BB2126">
        <v>415592468543000</v>
      </c>
      <c r="BD2126" t="s">
        <v>188</v>
      </c>
      <c r="BE2126" t="s">
        <v>98</v>
      </c>
      <c r="BF2126" t="s">
        <v>99</v>
      </c>
      <c r="BG2126" t="s">
        <v>100</v>
      </c>
      <c r="BH2126" t="s">
        <v>101</v>
      </c>
      <c r="BI2126" s="2">
        <v>45825.56009259259</v>
      </c>
      <c r="BJ2126" t="s">
        <v>101</v>
      </c>
      <c r="BK2126" s="2">
        <v>45825.56009259259</v>
      </c>
      <c r="BL2126" t="s">
        <v>102</v>
      </c>
      <c r="BM2126">
        <v>400042546403054</v>
      </c>
      <c r="BN2126">
        <v>0</v>
      </c>
      <c r="BO2126">
        <v>202506</v>
      </c>
      <c r="BP2126">
        <v>0</v>
      </c>
      <c r="BQ2126">
        <v>0</v>
      </c>
      <c r="BR2126">
        <v>331113</v>
      </c>
      <c r="BS2126">
        <v>298300</v>
      </c>
      <c r="BT2126">
        <v>32813</v>
      </c>
      <c r="BU2126" t="s">
        <v>103</v>
      </c>
      <c r="BV2126">
        <v>167059</v>
      </c>
      <c r="CA2126">
        <v>0</v>
      </c>
      <c r="CB2126" t="s">
        <v>104</v>
      </c>
      <c r="CC2126" t="s">
        <v>105</v>
      </c>
      <c r="CD2126" t="s">
        <v>104</v>
      </c>
      <c r="CE2126" t="s">
        <v>105</v>
      </c>
    </row>
    <row r="2127" spans="1:83" x14ac:dyDescent="0.25">
      <c r="A2127" t="s">
        <v>82</v>
      </c>
      <c r="B2127" t="s">
        <v>5539</v>
      </c>
      <c r="D2127" s="1">
        <v>45826</v>
      </c>
      <c r="E2127" t="s">
        <v>5540</v>
      </c>
      <c r="F2127">
        <v>1</v>
      </c>
      <c r="G2127" t="s">
        <v>85</v>
      </c>
      <c r="H2127" s="1">
        <v>45826</v>
      </c>
      <c r="I2127" t="s">
        <v>86</v>
      </c>
      <c r="J2127">
        <v>30</v>
      </c>
      <c r="L2127" t="s">
        <v>87</v>
      </c>
      <c r="M2127">
        <v>63</v>
      </c>
      <c r="N2127" t="s">
        <v>88</v>
      </c>
      <c r="O2127">
        <v>336</v>
      </c>
      <c r="P2127">
        <v>2</v>
      </c>
      <c r="Q2127">
        <v>157000</v>
      </c>
      <c r="R2127">
        <v>157000</v>
      </c>
      <c r="S2127">
        <v>314000</v>
      </c>
      <c r="T2127">
        <v>0</v>
      </c>
      <c r="U2127">
        <v>2</v>
      </c>
      <c r="V2127">
        <v>0</v>
      </c>
      <c r="W2127">
        <v>3</v>
      </c>
      <c r="X2127">
        <v>0</v>
      </c>
      <c r="Y2127">
        <v>0</v>
      </c>
      <c r="Z2127">
        <v>0</v>
      </c>
      <c r="AA2127" t="s">
        <v>89</v>
      </c>
      <c r="AB2127" t="s">
        <v>90</v>
      </c>
      <c r="AE2127" t="s">
        <v>91</v>
      </c>
      <c r="AF2127" t="s">
        <v>92</v>
      </c>
      <c r="AI2127" t="s">
        <v>85</v>
      </c>
      <c r="AJ2127">
        <v>6280</v>
      </c>
      <c r="AK2127">
        <v>0</v>
      </c>
      <c r="AL2127">
        <v>9420</v>
      </c>
      <c r="AM2127">
        <v>0</v>
      </c>
      <c r="AN2127">
        <v>0</v>
      </c>
      <c r="AO2127">
        <v>0</v>
      </c>
      <c r="AP2127">
        <v>314000</v>
      </c>
      <c r="AQ2127">
        <v>298300</v>
      </c>
      <c r="AR2127">
        <v>0</v>
      </c>
      <c r="AS2127" t="s">
        <v>93</v>
      </c>
      <c r="AT2127">
        <v>19</v>
      </c>
      <c r="AU2127" t="s">
        <v>94</v>
      </c>
      <c r="AV2127">
        <v>1</v>
      </c>
      <c r="AW2127" t="s">
        <v>95</v>
      </c>
      <c r="AX2127">
        <v>4072</v>
      </c>
      <c r="AY2127" t="s">
        <v>1438</v>
      </c>
      <c r="AZ2127">
        <v>4072</v>
      </c>
      <c r="BA2127" t="s">
        <v>1438</v>
      </c>
      <c r="BB2127">
        <v>900286899542000</v>
      </c>
      <c r="BD2127" t="s">
        <v>121</v>
      </c>
      <c r="BE2127" t="s">
        <v>154</v>
      </c>
      <c r="BF2127" t="s">
        <v>99</v>
      </c>
      <c r="BG2127" t="s">
        <v>100</v>
      </c>
      <c r="BH2127" t="s">
        <v>101</v>
      </c>
      <c r="BI2127" s="2">
        <v>45826.403368055559</v>
      </c>
      <c r="BJ2127" t="s">
        <v>101</v>
      </c>
      <c r="BK2127" s="2">
        <v>45826.403368055559</v>
      </c>
      <c r="BL2127" t="s">
        <v>102</v>
      </c>
      <c r="BM2127">
        <v>400042546403272</v>
      </c>
      <c r="BN2127">
        <v>0</v>
      </c>
      <c r="BO2127">
        <v>202506</v>
      </c>
      <c r="BP2127">
        <v>0</v>
      </c>
      <c r="BQ2127">
        <v>0</v>
      </c>
      <c r="BR2127">
        <v>331113</v>
      </c>
      <c r="BS2127">
        <v>298300</v>
      </c>
      <c r="BT2127">
        <v>32813</v>
      </c>
      <c r="BU2127" t="s">
        <v>103</v>
      </c>
      <c r="BV2127">
        <v>167059</v>
      </c>
      <c r="CA2127">
        <v>0</v>
      </c>
      <c r="CB2127" t="s">
        <v>104</v>
      </c>
      <c r="CC2127" t="s">
        <v>105</v>
      </c>
      <c r="CD2127" t="s">
        <v>104</v>
      </c>
      <c r="CE2127" t="s">
        <v>105</v>
      </c>
    </row>
    <row r="2128" spans="1:83" x14ac:dyDescent="0.25">
      <c r="A2128" t="s">
        <v>82</v>
      </c>
      <c r="B2128" t="s">
        <v>5541</v>
      </c>
      <c r="D2128" s="1">
        <v>45826</v>
      </c>
      <c r="E2128" s="3" t="s">
        <v>5542</v>
      </c>
      <c r="F2128">
        <v>1</v>
      </c>
      <c r="G2128" t="s">
        <v>85</v>
      </c>
      <c r="H2128" s="1">
        <v>45826</v>
      </c>
      <c r="I2128" t="s">
        <v>86</v>
      </c>
      <c r="J2128">
        <v>30</v>
      </c>
      <c r="L2128" t="s">
        <v>87</v>
      </c>
      <c r="M2128">
        <v>63</v>
      </c>
      <c r="N2128" t="s">
        <v>88</v>
      </c>
      <c r="O2128">
        <v>336</v>
      </c>
      <c r="P2128">
        <v>5</v>
      </c>
      <c r="Q2128">
        <v>157000</v>
      </c>
      <c r="R2128">
        <v>157000</v>
      </c>
      <c r="S2128">
        <v>785000</v>
      </c>
      <c r="T2128">
        <v>0</v>
      </c>
      <c r="U2128">
        <v>4</v>
      </c>
      <c r="V2128">
        <v>0</v>
      </c>
      <c r="W2128">
        <v>7</v>
      </c>
      <c r="X2128">
        <v>0</v>
      </c>
      <c r="Y2128">
        <v>0</v>
      </c>
      <c r="Z2128">
        <v>0</v>
      </c>
      <c r="AA2128" t="s">
        <v>164</v>
      </c>
      <c r="AB2128" t="s">
        <v>5543</v>
      </c>
      <c r="AI2128" t="s">
        <v>85</v>
      </c>
      <c r="AJ2128">
        <v>31400</v>
      </c>
      <c r="AK2128">
        <v>0</v>
      </c>
      <c r="AL2128">
        <v>54950</v>
      </c>
      <c r="AM2128">
        <v>0</v>
      </c>
      <c r="AN2128">
        <v>0</v>
      </c>
      <c r="AO2128">
        <v>0</v>
      </c>
      <c r="AP2128">
        <v>785000</v>
      </c>
      <c r="AQ2128">
        <v>698650</v>
      </c>
      <c r="AR2128">
        <v>0</v>
      </c>
      <c r="AS2128" t="s">
        <v>93</v>
      </c>
      <c r="AT2128">
        <v>19</v>
      </c>
      <c r="AU2128" t="s">
        <v>94</v>
      </c>
      <c r="AV2128">
        <v>1</v>
      </c>
      <c r="AW2128" t="s">
        <v>95</v>
      </c>
      <c r="AX2128">
        <v>3130</v>
      </c>
      <c r="AY2128" t="s">
        <v>468</v>
      </c>
      <c r="AZ2128">
        <v>3130</v>
      </c>
      <c r="BA2128" t="s">
        <v>468</v>
      </c>
      <c r="BB2128">
        <v>467783494543000</v>
      </c>
      <c r="BD2128" t="s">
        <v>173</v>
      </c>
      <c r="BE2128" t="s">
        <v>174</v>
      </c>
      <c r="BF2128" t="s">
        <v>99</v>
      </c>
      <c r="BG2128" t="s">
        <v>100</v>
      </c>
      <c r="BH2128" t="s">
        <v>101</v>
      </c>
      <c r="BI2128" s="2">
        <v>45826.403425925928</v>
      </c>
      <c r="BJ2128" t="s">
        <v>101</v>
      </c>
      <c r="BK2128" s="2">
        <v>45826.403425925928</v>
      </c>
      <c r="BL2128" t="s">
        <v>102</v>
      </c>
      <c r="BM2128">
        <v>400042546403273</v>
      </c>
      <c r="BN2128">
        <v>0</v>
      </c>
      <c r="BO2128">
        <v>202506</v>
      </c>
      <c r="BP2128">
        <v>0</v>
      </c>
      <c r="BQ2128">
        <v>0</v>
      </c>
      <c r="BR2128">
        <v>775502</v>
      </c>
      <c r="BS2128">
        <v>698650</v>
      </c>
      <c r="BT2128">
        <v>76852</v>
      </c>
      <c r="BU2128" t="s">
        <v>103</v>
      </c>
      <c r="BV2128">
        <v>167059</v>
      </c>
      <c r="CA2128">
        <v>0</v>
      </c>
      <c r="CB2128" t="s">
        <v>104</v>
      </c>
      <c r="CC2128" t="s">
        <v>104</v>
      </c>
      <c r="CD2128" t="s">
        <v>104</v>
      </c>
      <c r="CE2128" t="s">
        <v>104</v>
      </c>
    </row>
    <row r="2129" spans="1:83" x14ac:dyDescent="0.25">
      <c r="A2129" t="s">
        <v>82</v>
      </c>
      <c r="B2129" t="s">
        <v>5544</v>
      </c>
      <c r="D2129" s="1">
        <v>45826</v>
      </c>
      <c r="E2129" t="s">
        <v>5545</v>
      </c>
      <c r="F2129">
        <v>1</v>
      </c>
      <c r="G2129" t="s">
        <v>85</v>
      </c>
      <c r="H2129" s="1">
        <v>45826</v>
      </c>
      <c r="I2129" t="s">
        <v>86</v>
      </c>
      <c r="J2129">
        <v>30</v>
      </c>
      <c r="L2129" t="s">
        <v>87</v>
      </c>
      <c r="M2129">
        <v>63</v>
      </c>
      <c r="N2129" t="s">
        <v>88</v>
      </c>
      <c r="O2129">
        <v>336</v>
      </c>
      <c r="P2129">
        <v>1</v>
      </c>
      <c r="Q2129">
        <v>157000</v>
      </c>
      <c r="R2129">
        <v>157000</v>
      </c>
      <c r="S2129">
        <v>157000</v>
      </c>
      <c r="T2129">
        <v>0</v>
      </c>
      <c r="U2129">
        <v>2</v>
      </c>
      <c r="V2129">
        <v>0</v>
      </c>
      <c r="W2129">
        <v>3</v>
      </c>
      <c r="X2129">
        <v>0</v>
      </c>
      <c r="Y2129">
        <v>0</v>
      </c>
      <c r="Z2129">
        <v>0</v>
      </c>
      <c r="AA2129" t="s">
        <v>89</v>
      </c>
      <c r="AB2129" t="s">
        <v>90</v>
      </c>
      <c r="AE2129" t="s">
        <v>91</v>
      </c>
      <c r="AF2129" t="s">
        <v>92</v>
      </c>
      <c r="AI2129" t="s">
        <v>85</v>
      </c>
      <c r="AJ2129">
        <v>3140</v>
      </c>
      <c r="AK2129">
        <v>0</v>
      </c>
      <c r="AL2129">
        <v>4710</v>
      </c>
      <c r="AM2129">
        <v>0</v>
      </c>
      <c r="AN2129">
        <v>0</v>
      </c>
      <c r="AO2129">
        <v>0</v>
      </c>
      <c r="AP2129">
        <v>157000</v>
      </c>
      <c r="AQ2129">
        <v>149150</v>
      </c>
      <c r="AR2129">
        <v>0</v>
      </c>
      <c r="AS2129" t="s">
        <v>93</v>
      </c>
      <c r="AT2129">
        <v>19</v>
      </c>
      <c r="AU2129" t="s">
        <v>94</v>
      </c>
      <c r="AV2129">
        <v>1</v>
      </c>
      <c r="AW2129" t="s">
        <v>95</v>
      </c>
      <c r="AX2129">
        <v>4801</v>
      </c>
      <c r="AY2129" t="s">
        <v>1313</v>
      </c>
      <c r="AZ2129">
        <v>4801</v>
      </c>
      <c r="BA2129" t="s">
        <v>1313</v>
      </c>
      <c r="BB2129">
        <v>545223893405000</v>
      </c>
      <c r="BD2129" t="s">
        <v>97</v>
      </c>
      <c r="BE2129" t="s">
        <v>189</v>
      </c>
      <c r="BF2129" t="s">
        <v>99</v>
      </c>
      <c r="BG2129" t="s">
        <v>100</v>
      </c>
      <c r="BH2129" t="s">
        <v>101</v>
      </c>
      <c r="BI2129" s="2">
        <v>45826.404780092591</v>
      </c>
      <c r="BJ2129" t="s">
        <v>101</v>
      </c>
      <c r="BK2129" s="2">
        <v>45826.404780092591</v>
      </c>
      <c r="BL2129" t="s">
        <v>102</v>
      </c>
      <c r="BM2129">
        <v>400042546403274</v>
      </c>
      <c r="BN2129">
        <v>0</v>
      </c>
      <c r="BO2129">
        <v>202506</v>
      </c>
      <c r="BP2129">
        <v>0</v>
      </c>
      <c r="BQ2129">
        <v>0</v>
      </c>
      <c r="BR2129">
        <v>165557</v>
      </c>
      <c r="BS2129">
        <v>149150</v>
      </c>
      <c r="BT2129">
        <v>16407</v>
      </c>
      <c r="BU2129" t="s">
        <v>103</v>
      </c>
      <c r="BV2129">
        <v>167059</v>
      </c>
      <c r="CA2129">
        <v>0</v>
      </c>
      <c r="CB2129" t="s">
        <v>104</v>
      </c>
      <c r="CC2129" t="s">
        <v>105</v>
      </c>
      <c r="CD2129" t="s">
        <v>104</v>
      </c>
      <c r="CE2129" t="s">
        <v>105</v>
      </c>
    </row>
    <row r="2130" spans="1:83" x14ac:dyDescent="0.25">
      <c r="A2130" t="s">
        <v>82</v>
      </c>
      <c r="B2130" t="s">
        <v>5546</v>
      </c>
      <c r="D2130" s="1">
        <v>45826</v>
      </c>
      <c r="E2130" t="s">
        <v>5547</v>
      </c>
      <c r="F2130">
        <v>1</v>
      </c>
      <c r="G2130" t="s">
        <v>85</v>
      </c>
      <c r="H2130" s="1">
        <v>45826</v>
      </c>
      <c r="I2130" t="s">
        <v>86</v>
      </c>
      <c r="J2130">
        <v>30</v>
      </c>
      <c r="L2130" t="s">
        <v>87</v>
      </c>
      <c r="M2130">
        <v>63</v>
      </c>
      <c r="N2130" t="s">
        <v>88</v>
      </c>
      <c r="O2130">
        <v>336</v>
      </c>
      <c r="P2130">
        <v>6</v>
      </c>
      <c r="Q2130">
        <v>157000</v>
      </c>
      <c r="R2130">
        <v>157000</v>
      </c>
      <c r="S2130">
        <v>942000</v>
      </c>
      <c r="T2130">
        <v>0</v>
      </c>
      <c r="U2130">
        <v>4</v>
      </c>
      <c r="V2130">
        <v>0</v>
      </c>
      <c r="W2130">
        <v>0</v>
      </c>
      <c r="X2130">
        <v>0</v>
      </c>
      <c r="Y2130">
        <v>0</v>
      </c>
      <c r="Z2130">
        <v>0</v>
      </c>
      <c r="AA2130" t="s">
        <v>103</v>
      </c>
      <c r="AB2130" t="s">
        <v>228</v>
      </c>
      <c r="AE2130" t="s">
        <v>229</v>
      </c>
      <c r="AF2130" t="s">
        <v>229</v>
      </c>
      <c r="AI2130" t="s">
        <v>85</v>
      </c>
      <c r="AJ2130">
        <v>37680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942000</v>
      </c>
      <c r="AQ2130">
        <v>904320</v>
      </c>
      <c r="AR2130">
        <v>0</v>
      </c>
      <c r="AS2130" t="s">
        <v>93</v>
      </c>
      <c r="AT2130">
        <v>19</v>
      </c>
      <c r="AU2130" t="s">
        <v>94</v>
      </c>
      <c r="AV2130">
        <v>18</v>
      </c>
      <c r="AW2130" t="s">
        <v>112</v>
      </c>
      <c r="AX2130">
        <v>3107</v>
      </c>
      <c r="AY2130" t="s">
        <v>909</v>
      </c>
      <c r="AZ2130">
        <v>3107</v>
      </c>
      <c r="BA2130" t="s">
        <v>909</v>
      </c>
      <c r="BB2130">
        <v>207449844541000</v>
      </c>
      <c r="BD2130" t="s">
        <v>173</v>
      </c>
      <c r="BE2130" t="s">
        <v>174</v>
      </c>
      <c r="BF2130" t="s">
        <v>99</v>
      </c>
      <c r="BG2130" t="s">
        <v>100</v>
      </c>
      <c r="BH2130" t="s">
        <v>101</v>
      </c>
      <c r="BI2130" s="2">
        <v>45826.404861111114</v>
      </c>
      <c r="BJ2130" t="s">
        <v>101</v>
      </c>
      <c r="BK2130" s="2">
        <v>45826.404861111114</v>
      </c>
      <c r="BL2130" t="s">
        <v>102</v>
      </c>
      <c r="BM2130">
        <v>400042546403275</v>
      </c>
      <c r="BN2130">
        <v>0</v>
      </c>
      <c r="BO2130">
        <v>202506</v>
      </c>
      <c r="BP2130">
        <v>0</v>
      </c>
      <c r="BQ2130">
        <v>0</v>
      </c>
      <c r="BR2130">
        <v>1003795</v>
      </c>
      <c r="BS2130">
        <v>904320</v>
      </c>
      <c r="BT2130">
        <v>99475</v>
      </c>
      <c r="BU2130" t="s">
        <v>103</v>
      </c>
      <c r="BV2130">
        <v>167059</v>
      </c>
      <c r="CA2130">
        <v>0</v>
      </c>
      <c r="CB2130" t="s">
        <v>104</v>
      </c>
      <c r="CC2130" t="s">
        <v>104</v>
      </c>
      <c r="CD2130" t="s">
        <v>104</v>
      </c>
      <c r="CE2130" t="s">
        <v>104</v>
      </c>
    </row>
    <row r="2131" spans="1:83" x14ac:dyDescent="0.25">
      <c r="A2131" t="s">
        <v>82</v>
      </c>
      <c r="B2131" t="s">
        <v>5548</v>
      </c>
      <c r="D2131" s="1">
        <v>45826</v>
      </c>
      <c r="E2131" t="s">
        <v>5549</v>
      </c>
      <c r="F2131">
        <v>1</v>
      </c>
      <c r="G2131" t="s">
        <v>85</v>
      </c>
      <c r="H2131" s="1">
        <v>45826</v>
      </c>
      <c r="I2131" t="s">
        <v>86</v>
      </c>
      <c r="J2131">
        <v>30</v>
      </c>
      <c r="L2131" t="s">
        <v>87</v>
      </c>
      <c r="M2131">
        <v>63</v>
      </c>
      <c r="N2131" t="s">
        <v>88</v>
      </c>
      <c r="O2131">
        <v>336</v>
      </c>
      <c r="P2131">
        <v>1</v>
      </c>
      <c r="Q2131">
        <v>157000</v>
      </c>
      <c r="R2131">
        <v>157000</v>
      </c>
      <c r="S2131">
        <v>157000</v>
      </c>
      <c r="T2131">
        <v>0</v>
      </c>
      <c r="U2131">
        <v>0</v>
      </c>
      <c r="V2131">
        <v>0</v>
      </c>
      <c r="W2131">
        <v>3</v>
      </c>
      <c r="X2131">
        <v>0</v>
      </c>
      <c r="Y2131">
        <v>0</v>
      </c>
      <c r="Z2131">
        <v>0</v>
      </c>
      <c r="AA2131" t="s">
        <v>89</v>
      </c>
      <c r="AB2131" t="s">
        <v>90</v>
      </c>
      <c r="AE2131" t="s">
        <v>91</v>
      </c>
      <c r="AF2131" t="s">
        <v>92</v>
      </c>
      <c r="AI2131" t="s">
        <v>85</v>
      </c>
      <c r="AJ2131">
        <v>0</v>
      </c>
      <c r="AK2131">
        <v>0</v>
      </c>
      <c r="AL2131">
        <v>4710</v>
      </c>
      <c r="AM2131">
        <v>0</v>
      </c>
      <c r="AN2131">
        <v>0</v>
      </c>
      <c r="AO2131">
        <v>0</v>
      </c>
      <c r="AP2131">
        <v>157000</v>
      </c>
      <c r="AQ2131">
        <v>152290</v>
      </c>
      <c r="AR2131">
        <v>0</v>
      </c>
      <c r="AS2131" t="s">
        <v>93</v>
      </c>
      <c r="AT2131">
        <v>19</v>
      </c>
      <c r="AU2131" t="s">
        <v>94</v>
      </c>
      <c r="AV2131">
        <v>1</v>
      </c>
      <c r="AW2131" t="s">
        <v>95</v>
      </c>
      <c r="AX2131">
        <v>71</v>
      </c>
      <c r="AY2131" t="s">
        <v>659</v>
      </c>
      <c r="AZ2131">
        <v>71</v>
      </c>
      <c r="BA2131" t="s">
        <v>659</v>
      </c>
      <c r="BB2131">
        <v>70272125542000</v>
      </c>
      <c r="BD2131" t="s">
        <v>97</v>
      </c>
      <c r="BE2131" t="s">
        <v>189</v>
      </c>
      <c r="BF2131" t="s">
        <v>99</v>
      </c>
      <c r="BG2131" t="s">
        <v>100</v>
      </c>
      <c r="BH2131" t="s">
        <v>101</v>
      </c>
      <c r="BI2131" s="2">
        <v>45826.404942129629</v>
      </c>
      <c r="BJ2131" t="s">
        <v>101</v>
      </c>
      <c r="BK2131" s="2">
        <v>45826.404942129629</v>
      </c>
      <c r="BL2131" t="s">
        <v>102</v>
      </c>
      <c r="BM2131">
        <v>400042546403276</v>
      </c>
      <c r="BN2131">
        <v>0</v>
      </c>
      <c r="BO2131">
        <v>202506</v>
      </c>
      <c r="BP2131">
        <v>0</v>
      </c>
      <c r="BQ2131">
        <v>0</v>
      </c>
      <c r="BR2131">
        <v>169042</v>
      </c>
      <c r="BS2131">
        <v>152290</v>
      </c>
      <c r="BT2131">
        <v>16752</v>
      </c>
      <c r="BU2131" t="s">
        <v>103</v>
      </c>
      <c r="BV2131">
        <v>167059</v>
      </c>
      <c r="CA2131">
        <v>0</v>
      </c>
      <c r="CB2131" t="s">
        <v>104</v>
      </c>
      <c r="CC2131" t="s">
        <v>149</v>
      </c>
      <c r="CD2131" t="s">
        <v>104</v>
      </c>
      <c r="CE2131" t="s">
        <v>149</v>
      </c>
    </row>
    <row r="2132" spans="1:83" x14ac:dyDescent="0.25">
      <c r="A2132" t="s">
        <v>82</v>
      </c>
      <c r="B2132" t="s">
        <v>5550</v>
      </c>
      <c r="D2132" s="1">
        <v>45826</v>
      </c>
      <c r="E2132" t="s">
        <v>5551</v>
      </c>
      <c r="F2132">
        <v>1</v>
      </c>
      <c r="G2132">
        <v>5594</v>
      </c>
      <c r="H2132" s="1">
        <v>45826</v>
      </c>
      <c r="I2132" t="s">
        <v>86</v>
      </c>
      <c r="J2132">
        <v>30</v>
      </c>
      <c r="L2132" t="s">
        <v>87</v>
      </c>
      <c r="M2132">
        <v>62</v>
      </c>
      <c r="N2132" t="s">
        <v>108</v>
      </c>
      <c r="O2132">
        <v>416</v>
      </c>
      <c r="P2132">
        <v>3</v>
      </c>
      <c r="Q2132">
        <v>105000</v>
      </c>
      <c r="R2132">
        <v>105000</v>
      </c>
      <c r="S2132">
        <v>315000</v>
      </c>
      <c r="T2132">
        <v>0</v>
      </c>
      <c r="U2132">
        <v>2.5</v>
      </c>
      <c r="V2132">
        <v>0</v>
      </c>
      <c r="W2132">
        <v>0</v>
      </c>
      <c r="X2132">
        <v>0</v>
      </c>
      <c r="Y2132">
        <v>0</v>
      </c>
      <c r="Z2132">
        <v>0</v>
      </c>
      <c r="AA2132" t="s">
        <v>103</v>
      </c>
      <c r="AB2132" t="s">
        <v>4439</v>
      </c>
      <c r="AI2132">
        <v>5594</v>
      </c>
      <c r="AJ2132">
        <v>7875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315000</v>
      </c>
      <c r="AQ2132">
        <v>307125</v>
      </c>
      <c r="AR2132">
        <v>0</v>
      </c>
      <c r="AS2132" t="s">
        <v>135</v>
      </c>
      <c r="AT2132">
        <v>117</v>
      </c>
      <c r="AU2132" t="s">
        <v>136</v>
      </c>
      <c r="AV2132">
        <v>1</v>
      </c>
      <c r="AW2132" t="s">
        <v>95</v>
      </c>
      <c r="AX2132">
        <v>144</v>
      </c>
      <c r="AY2132" t="s">
        <v>631</v>
      </c>
      <c r="AZ2132">
        <v>144</v>
      </c>
      <c r="BA2132" t="s">
        <v>631</v>
      </c>
      <c r="BB2132">
        <v>61766150541000</v>
      </c>
      <c r="BD2132" t="s">
        <v>209</v>
      </c>
      <c r="BE2132" t="s">
        <v>115</v>
      </c>
      <c r="BF2132" t="s">
        <v>141</v>
      </c>
      <c r="BG2132" t="s">
        <v>108</v>
      </c>
      <c r="BH2132" t="s">
        <v>101</v>
      </c>
      <c r="BI2132" s="2">
        <v>45826.408229166664</v>
      </c>
      <c r="BJ2132" t="s">
        <v>101</v>
      </c>
      <c r="BK2132" s="2">
        <v>45826.408229166664</v>
      </c>
      <c r="BL2132" t="s">
        <v>142</v>
      </c>
      <c r="BM2132">
        <v>400042546403278</v>
      </c>
      <c r="BN2132">
        <v>0</v>
      </c>
      <c r="BO2132">
        <v>202506</v>
      </c>
      <c r="BP2132">
        <v>0</v>
      </c>
      <c r="BQ2132">
        <v>0</v>
      </c>
      <c r="BR2132">
        <v>340909</v>
      </c>
      <c r="BS2132">
        <v>307125</v>
      </c>
      <c r="BT2132">
        <v>33784</v>
      </c>
      <c r="BU2132" t="s">
        <v>103</v>
      </c>
      <c r="BV2132">
        <v>13390</v>
      </c>
      <c r="CA2132">
        <v>0</v>
      </c>
      <c r="CB2132" t="s">
        <v>105</v>
      </c>
      <c r="CC2132" t="s">
        <v>105</v>
      </c>
      <c r="CD2132" t="s">
        <v>105</v>
      </c>
      <c r="CE2132" t="s">
        <v>149</v>
      </c>
    </row>
    <row r="2133" spans="1:83" x14ac:dyDescent="0.25">
      <c r="A2133" t="s">
        <v>82</v>
      </c>
      <c r="B2133" t="s">
        <v>5552</v>
      </c>
      <c r="D2133" s="1">
        <v>45826</v>
      </c>
      <c r="E2133" t="s">
        <v>5553</v>
      </c>
      <c r="F2133">
        <v>1</v>
      </c>
      <c r="G2133" t="s">
        <v>85</v>
      </c>
      <c r="H2133" s="1">
        <v>45826</v>
      </c>
      <c r="I2133" t="s">
        <v>86</v>
      </c>
      <c r="J2133">
        <v>1</v>
      </c>
      <c r="L2133" t="s">
        <v>87</v>
      </c>
      <c r="M2133">
        <v>63</v>
      </c>
      <c r="N2133" t="s">
        <v>88</v>
      </c>
      <c r="O2133">
        <v>336</v>
      </c>
      <c r="P2133">
        <v>1</v>
      </c>
      <c r="Q2133">
        <v>157000</v>
      </c>
      <c r="R2133">
        <v>157000</v>
      </c>
      <c r="S2133">
        <v>157000</v>
      </c>
      <c r="T2133">
        <v>0</v>
      </c>
      <c r="U2133">
        <v>2</v>
      </c>
      <c r="V2133">
        <v>0</v>
      </c>
      <c r="W2133">
        <v>3</v>
      </c>
      <c r="X2133">
        <v>0</v>
      </c>
      <c r="Y2133">
        <v>0</v>
      </c>
      <c r="Z2133">
        <v>0</v>
      </c>
      <c r="AA2133" t="s">
        <v>89</v>
      </c>
      <c r="AB2133" t="s">
        <v>90</v>
      </c>
      <c r="AE2133" t="s">
        <v>91</v>
      </c>
      <c r="AF2133" t="s">
        <v>92</v>
      </c>
      <c r="AI2133" t="s">
        <v>85</v>
      </c>
      <c r="AJ2133">
        <v>3140</v>
      </c>
      <c r="AK2133">
        <v>0</v>
      </c>
      <c r="AL2133">
        <v>4710</v>
      </c>
      <c r="AM2133">
        <v>0</v>
      </c>
      <c r="AN2133">
        <v>0</v>
      </c>
      <c r="AO2133">
        <v>0</v>
      </c>
      <c r="AP2133">
        <v>157000</v>
      </c>
      <c r="AQ2133">
        <v>149150</v>
      </c>
      <c r="AR2133">
        <v>0</v>
      </c>
      <c r="AS2133" t="s">
        <v>93</v>
      </c>
      <c r="AT2133">
        <v>19</v>
      </c>
      <c r="AU2133" t="s">
        <v>94</v>
      </c>
      <c r="AV2133">
        <v>1</v>
      </c>
      <c r="AW2133" t="s">
        <v>95</v>
      </c>
      <c r="AX2133">
        <v>1675</v>
      </c>
      <c r="AY2133" t="s">
        <v>1052</v>
      </c>
      <c r="AZ2133">
        <v>1675</v>
      </c>
      <c r="BA2133" t="s">
        <v>1052</v>
      </c>
      <c r="BD2133" t="s">
        <v>416</v>
      </c>
      <c r="BE2133" t="s">
        <v>417</v>
      </c>
      <c r="BF2133" t="s">
        <v>99</v>
      </c>
      <c r="BG2133" t="s">
        <v>100</v>
      </c>
      <c r="BH2133" t="s">
        <v>101</v>
      </c>
      <c r="BI2133" s="2">
        <v>45826.428206018521</v>
      </c>
      <c r="BJ2133" t="s">
        <v>101</v>
      </c>
      <c r="BK2133" s="2">
        <v>45826.428206018521</v>
      </c>
      <c r="BL2133" t="s">
        <v>102</v>
      </c>
      <c r="BM2133">
        <v>400042546403287</v>
      </c>
      <c r="BN2133">
        <v>0</v>
      </c>
      <c r="BO2133">
        <v>202506</v>
      </c>
      <c r="BP2133">
        <v>0</v>
      </c>
      <c r="BQ2133">
        <v>0</v>
      </c>
      <c r="BR2133">
        <v>165557</v>
      </c>
      <c r="BS2133">
        <v>149150</v>
      </c>
      <c r="BT2133">
        <v>16407</v>
      </c>
      <c r="BU2133" t="s">
        <v>103</v>
      </c>
      <c r="BV2133">
        <v>167059</v>
      </c>
      <c r="CA2133">
        <v>0</v>
      </c>
      <c r="CB2133" t="s">
        <v>104</v>
      </c>
      <c r="CC2133" t="s">
        <v>105</v>
      </c>
      <c r="CD2133" t="s">
        <v>104</v>
      </c>
      <c r="CE2133" t="s">
        <v>105</v>
      </c>
    </row>
    <row r="2134" spans="1:83" x14ac:dyDescent="0.25">
      <c r="A2134" t="s">
        <v>82</v>
      </c>
      <c r="B2134" t="s">
        <v>5554</v>
      </c>
      <c r="D2134" s="1">
        <v>45826</v>
      </c>
      <c r="E2134" t="s">
        <v>5555</v>
      </c>
      <c r="F2134">
        <v>1</v>
      </c>
      <c r="G2134" t="s">
        <v>85</v>
      </c>
      <c r="H2134" s="1">
        <v>45826</v>
      </c>
      <c r="I2134" t="s">
        <v>86</v>
      </c>
      <c r="J2134">
        <v>30</v>
      </c>
      <c r="L2134" t="s">
        <v>87</v>
      </c>
      <c r="M2134">
        <v>63</v>
      </c>
      <c r="N2134" t="s">
        <v>88</v>
      </c>
      <c r="O2134">
        <v>336</v>
      </c>
      <c r="P2134">
        <v>1</v>
      </c>
      <c r="Q2134">
        <v>157000</v>
      </c>
      <c r="R2134">
        <v>157000</v>
      </c>
      <c r="S2134">
        <v>157000</v>
      </c>
      <c r="T2134">
        <v>0</v>
      </c>
      <c r="U2134">
        <v>4</v>
      </c>
      <c r="V2134">
        <v>0</v>
      </c>
      <c r="W2134">
        <v>5</v>
      </c>
      <c r="X2134">
        <v>0</v>
      </c>
      <c r="Y2134">
        <v>0</v>
      </c>
      <c r="Z2134">
        <v>0</v>
      </c>
      <c r="AA2134" t="s">
        <v>164</v>
      </c>
      <c r="AB2134" t="s">
        <v>5556</v>
      </c>
      <c r="AI2134" t="s">
        <v>85</v>
      </c>
      <c r="AJ2134">
        <v>6280</v>
      </c>
      <c r="AK2134">
        <v>0</v>
      </c>
      <c r="AL2134">
        <v>7850</v>
      </c>
      <c r="AM2134">
        <v>0</v>
      </c>
      <c r="AN2134">
        <v>0</v>
      </c>
      <c r="AO2134">
        <v>0</v>
      </c>
      <c r="AP2134">
        <v>157000</v>
      </c>
      <c r="AQ2134">
        <v>142870</v>
      </c>
      <c r="AR2134">
        <v>0</v>
      </c>
      <c r="AS2134" t="s">
        <v>93</v>
      </c>
      <c r="AT2134">
        <v>19</v>
      </c>
      <c r="AU2134" t="s">
        <v>94</v>
      </c>
      <c r="AV2134">
        <v>1</v>
      </c>
      <c r="AW2134" t="s">
        <v>95</v>
      </c>
      <c r="AX2134">
        <v>4288</v>
      </c>
      <c r="AY2134" t="s">
        <v>943</v>
      </c>
      <c r="AZ2134">
        <v>4288</v>
      </c>
      <c r="BA2134" t="s">
        <v>943</v>
      </c>
      <c r="BB2134">
        <v>769253725533000</v>
      </c>
      <c r="BD2134" t="s">
        <v>416</v>
      </c>
      <c r="BE2134" t="s">
        <v>417</v>
      </c>
      <c r="BF2134" t="s">
        <v>99</v>
      </c>
      <c r="BG2134" t="s">
        <v>100</v>
      </c>
      <c r="BH2134" t="s">
        <v>101</v>
      </c>
      <c r="BI2134" s="2">
        <v>45826.429097222222</v>
      </c>
      <c r="BJ2134" t="s">
        <v>101</v>
      </c>
      <c r="BK2134" s="2">
        <v>45826.429097222222</v>
      </c>
      <c r="BL2134" t="s">
        <v>102</v>
      </c>
      <c r="BM2134">
        <v>400042546403289</v>
      </c>
      <c r="BN2134">
        <v>0</v>
      </c>
      <c r="BO2134">
        <v>202506</v>
      </c>
      <c r="BP2134">
        <v>0</v>
      </c>
      <c r="BQ2134">
        <v>0</v>
      </c>
      <c r="BR2134">
        <v>158586</v>
      </c>
      <c r="BS2134">
        <v>142870</v>
      </c>
      <c r="BT2134">
        <v>15716</v>
      </c>
      <c r="BU2134" t="s">
        <v>103</v>
      </c>
      <c r="BV2134">
        <v>167059</v>
      </c>
      <c r="CA2134">
        <v>0</v>
      </c>
      <c r="CB2134" t="s">
        <v>104</v>
      </c>
      <c r="CC2134" t="s">
        <v>105</v>
      </c>
      <c r="CD2134" t="s">
        <v>104</v>
      </c>
      <c r="CE2134" t="s">
        <v>105</v>
      </c>
    </row>
    <row r="2135" spans="1:83" x14ac:dyDescent="0.25">
      <c r="A2135" t="s">
        <v>82</v>
      </c>
      <c r="B2135" t="s">
        <v>5557</v>
      </c>
      <c r="D2135" s="1">
        <v>45826</v>
      </c>
      <c r="E2135" t="s">
        <v>5558</v>
      </c>
      <c r="F2135">
        <v>1</v>
      </c>
      <c r="G2135" t="s">
        <v>85</v>
      </c>
      <c r="H2135" s="1">
        <v>45826</v>
      </c>
      <c r="I2135" t="s">
        <v>86</v>
      </c>
      <c r="J2135">
        <v>1</v>
      </c>
      <c r="L2135" t="s">
        <v>87</v>
      </c>
      <c r="M2135">
        <v>63</v>
      </c>
      <c r="N2135" t="s">
        <v>88</v>
      </c>
      <c r="O2135">
        <v>336</v>
      </c>
      <c r="P2135">
        <v>1</v>
      </c>
      <c r="Q2135">
        <v>157000</v>
      </c>
      <c r="R2135">
        <v>157000</v>
      </c>
      <c r="S2135">
        <v>157000</v>
      </c>
      <c r="T2135">
        <v>0</v>
      </c>
      <c r="U2135">
        <v>4</v>
      </c>
      <c r="V2135">
        <v>0</v>
      </c>
      <c r="W2135">
        <v>5</v>
      </c>
      <c r="X2135">
        <v>0</v>
      </c>
      <c r="Y2135">
        <v>0</v>
      </c>
      <c r="Z2135">
        <v>0</v>
      </c>
      <c r="AA2135" t="s">
        <v>164</v>
      </c>
      <c r="AB2135" t="s">
        <v>5559</v>
      </c>
      <c r="AI2135" t="s">
        <v>85</v>
      </c>
      <c r="AJ2135">
        <v>6280</v>
      </c>
      <c r="AK2135">
        <v>0</v>
      </c>
      <c r="AL2135">
        <v>7850</v>
      </c>
      <c r="AM2135">
        <v>0</v>
      </c>
      <c r="AN2135">
        <v>0</v>
      </c>
      <c r="AO2135">
        <v>0</v>
      </c>
      <c r="AP2135">
        <v>157000</v>
      </c>
      <c r="AQ2135">
        <v>142870</v>
      </c>
      <c r="AR2135">
        <v>0</v>
      </c>
      <c r="AS2135" t="s">
        <v>93</v>
      </c>
      <c r="AT2135">
        <v>19</v>
      </c>
      <c r="AU2135" t="s">
        <v>94</v>
      </c>
      <c r="AV2135">
        <v>1</v>
      </c>
      <c r="AW2135" t="s">
        <v>95</v>
      </c>
      <c r="AX2135">
        <v>945</v>
      </c>
      <c r="AY2135" t="s">
        <v>963</v>
      </c>
      <c r="AZ2135">
        <v>945</v>
      </c>
      <c r="BA2135" t="s">
        <v>963</v>
      </c>
      <c r="BB2135">
        <v>631959210533000</v>
      </c>
      <c r="BD2135" t="s">
        <v>416</v>
      </c>
      <c r="BE2135" t="s">
        <v>417</v>
      </c>
      <c r="BF2135" t="s">
        <v>99</v>
      </c>
      <c r="BG2135" t="s">
        <v>100</v>
      </c>
      <c r="BH2135" t="s">
        <v>101</v>
      </c>
      <c r="BI2135" s="2">
        <v>45826.429236111115</v>
      </c>
      <c r="BJ2135" t="s">
        <v>101</v>
      </c>
      <c r="BK2135" s="2">
        <v>45826.429236111115</v>
      </c>
      <c r="BL2135" t="s">
        <v>102</v>
      </c>
      <c r="BM2135">
        <v>400042546403290</v>
      </c>
      <c r="BN2135">
        <v>0</v>
      </c>
      <c r="BO2135">
        <v>202506</v>
      </c>
      <c r="BP2135">
        <v>0</v>
      </c>
      <c r="BQ2135">
        <v>0</v>
      </c>
      <c r="BR2135">
        <v>158586</v>
      </c>
      <c r="BS2135">
        <v>142870</v>
      </c>
      <c r="BT2135">
        <v>15716</v>
      </c>
      <c r="BU2135" t="s">
        <v>103</v>
      </c>
      <c r="BV2135">
        <v>167059</v>
      </c>
      <c r="CA2135">
        <v>0</v>
      </c>
      <c r="CB2135" t="s">
        <v>104</v>
      </c>
      <c r="CC2135" t="s">
        <v>105</v>
      </c>
      <c r="CD2135" t="s">
        <v>104</v>
      </c>
      <c r="CE2135" t="s">
        <v>105</v>
      </c>
    </row>
    <row r="2136" spans="1:83" x14ac:dyDescent="0.25">
      <c r="A2136" t="s">
        <v>82</v>
      </c>
      <c r="B2136" t="s">
        <v>5560</v>
      </c>
      <c r="D2136" s="1">
        <v>45826</v>
      </c>
      <c r="E2136" t="s">
        <v>5561</v>
      </c>
      <c r="F2136">
        <v>1</v>
      </c>
      <c r="G2136" t="s">
        <v>85</v>
      </c>
      <c r="H2136" s="1">
        <v>45826</v>
      </c>
      <c r="I2136" t="s">
        <v>86</v>
      </c>
      <c r="J2136">
        <v>33</v>
      </c>
      <c r="L2136" t="s">
        <v>87</v>
      </c>
      <c r="M2136">
        <v>63</v>
      </c>
      <c r="N2136" t="s">
        <v>88</v>
      </c>
      <c r="O2136">
        <v>336</v>
      </c>
      <c r="P2136">
        <v>1</v>
      </c>
      <c r="Q2136">
        <v>157000</v>
      </c>
      <c r="R2136">
        <v>157000</v>
      </c>
      <c r="S2136">
        <v>157000</v>
      </c>
      <c r="T2136">
        <v>0</v>
      </c>
      <c r="U2136">
        <v>4</v>
      </c>
      <c r="V2136">
        <v>0</v>
      </c>
      <c r="W2136">
        <v>5</v>
      </c>
      <c r="X2136">
        <v>0</v>
      </c>
      <c r="Y2136">
        <v>0</v>
      </c>
      <c r="Z2136">
        <v>0</v>
      </c>
      <c r="AA2136" t="s">
        <v>164</v>
      </c>
      <c r="AB2136" t="s">
        <v>5562</v>
      </c>
      <c r="AI2136" t="s">
        <v>85</v>
      </c>
      <c r="AJ2136">
        <v>6280</v>
      </c>
      <c r="AK2136">
        <v>0</v>
      </c>
      <c r="AL2136">
        <v>7850</v>
      </c>
      <c r="AM2136">
        <v>0</v>
      </c>
      <c r="AN2136">
        <v>0</v>
      </c>
      <c r="AO2136">
        <v>0</v>
      </c>
      <c r="AP2136">
        <v>157000</v>
      </c>
      <c r="AQ2136">
        <v>142870</v>
      </c>
      <c r="AR2136">
        <v>0</v>
      </c>
      <c r="AS2136" t="s">
        <v>93</v>
      </c>
      <c r="AT2136">
        <v>19</v>
      </c>
      <c r="AU2136" t="s">
        <v>94</v>
      </c>
      <c r="AV2136">
        <v>1</v>
      </c>
      <c r="AW2136" t="s">
        <v>95</v>
      </c>
      <c r="AX2136">
        <v>916</v>
      </c>
      <c r="AY2136" t="s">
        <v>975</v>
      </c>
      <c r="AZ2136">
        <v>916</v>
      </c>
      <c r="BA2136" t="s">
        <v>975</v>
      </c>
      <c r="BB2136">
        <v>78261914533000</v>
      </c>
      <c r="BD2136" t="s">
        <v>416</v>
      </c>
      <c r="BE2136" t="s">
        <v>417</v>
      </c>
      <c r="BF2136" t="s">
        <v>99</v>
      </c>
      <c r="BG2136" t="s">
        <v>100</v>
      </c>
      <c r="BH2136" t="s">
        <v>101</v>
      </c>
      <c r="BI2136" s="2">
        <v>45826.429409722223</v>
      </c>
      <c r="BJ2136" t="s">
        <v>101</v>
      </c>
      <c r="BK2136" s="2">
        <v>45826.429409722223</v>
      </c>
      <c r="BL2136" t="s">
        <v>102</v>
      </c>
      <c r="BM2136">
        <v>400042546403292</v>
      </c>
      <c r="BN2136">
        <v>0</v>
      </c>
      <c r="BO2136">
        <v>202506</v>
      </c>
      <c r="BP2136">
        <v>0</v>
      </c>
      <c r="BQ2136">
        <v>0</v>
      </c>
      <c r="BR2136">
        <v>158586</v>
      </c>
      <c r="BS2136">
        <v>142870</v>
      </c>
      <c r="BT2136">
        <v>15716</v>
      </c>
      <c r="BU2136" t="s">
        <v>103</v>
      </c>
      <c r="BV2136">
        <v>167059</v>
      </c>
      <c r="CA2136">
        <v>0</v>
      </c>
      <c r="CB2136" t="s">
        <v>104</v>
      </c>
      <c r="CC2136" t="s">
        <v>149</v>
      </c>
      <c r="CD2136" t="s">
        <v>104</v>
      </c>
      <c r="CE2136" t="s">
        <v>149</v>
      </c>
    </row>
    <row r="2137" spans="1:83" x14ac:dyDescent="0.25">
      <c r="A2137" t="s">
        <v>82</v>
      </c>
      <c r="B2137" t="s">
        <v>5563</v>
      </c>
      <c r="D2137" s="1">
        <v>45826</v>
      </c>
      <c r="E2137" t="s">
        <v>5564</v>
      </c>
      <c r="F2137">
        <v>1</v>
      </c>
      <c r="G2137" t="s">
        <v>85</v>
      </c>
      <c r="H2137" s="1">
        <v>45826</v>
      </c>
      <c r="I2137" t="s">
        <v>86</v>
      </c>
      <c r="J2137">
        <v>30</v>
      </c>
      <c r="L2137" t="s">
        <v>87</v>
      </c>
      <c r="M2137">
        <v>63</v>
      </c>
      <c r="N2137" t="s">
        <v>88</v>
      </c>
      <c r="O2137">
        <v>336</v>
      </c>
      <c r="P2137">
        <v>2</v>
      </c>
      <c r="Q2137">
        <v>157000</v>
      </c>
      <c r="R2137">
        <v>157000</v>
      </c>
      <c r="S2137">
        <v>314000</v>
      </c>
      <c r="T2137">
        <v>0</v>
      </c>
      <c r="U2137">
        <v>2</v>
      </c>
      <c r="V2137">
        <v>0</v>
      </c>
      <c r="W2137">
        <v>3</v>
      </c>
      <c r="X2137">
        <v>0</v>
      </c>
      <c r="Y2137">
        <v>0</v>
      </c>
      <c r="Z2137">
        <v>0</v>
      </c>
      <c r="AA2137" t="s">
        <v>89</v>
      </c>
      <c r="AB2137" t="s">
        <v>90</v>
      </c>
      <c r="AE2137" t="s">
        <v>91</v>
      </c>
      <c r="AF2137" t="s">
        <v>92</v>
      </c>
      <c r="AI2137" t="s">
        <v>85</v>
      </c>
      <c r="AJ2137">
        <v>6280</v>
      </c>
      <c r="AK2137">
        <v>0</v>
      </c>
      <c r="AL2137">
        <v>9420</v>
      </c>
      <c r="AM2137">
        <v>0</v>
      </c>
      <c r="AN2137">
        <v>0</v>
      </c>
      <c r="AO2137">
        <v>0</v>
      </c>
      <c r="AP2137">
        <v>314000</v>
      </c>
      <c r="AQ2137">
        <v>298300</v>
      </c>
      <c r="AR2137">
        <v>0</v>
      </c>
      <c r="AS2137" t="s">
        <v>93</v>
      </c>
      <c r="AT2137">
        <v>19</v>
      </c>
      <c r="AU2137" t="s">
        <v>94</v>
      </c>
      <c r="AV2137">
        <v>1</v>
      </c>
      <c r="AW2137" t="s">
        <v>95</v>
      </c>
      <c r="AX2137">
        <v>5471</v>
      </c>
      <c r="AY2137" t="s">
        <v>804</v>
      </c>
      <c r="AZ2137">
        <v>5471</v>
      </c>
      <c r="BA2137" t="s">
        <v>804</v>
      </c>
      <c r="BB2137">
        <v>196047054404000</v>
      </c>
      <c r="BD2137" t="s">
        <v>97</v>
      </c>
      <c r="BE2137" t="s">
        <v>189</v>
      </c>
      <c r="BF2137" t="s">
        <v>99</v>
      </c>
      <c r="BG2137" t="s">
        <v>100</v>
      </c>
      <c r="BH2137" t="s">
        <v>101</v>
      </c>
      <c r="BI2137" s="2">
        <v>45826.441458333335</v>
      </c>
      <c r="BJ2137" t="s">
        <v>101</v>
      </c>
      <c r="BK2137" s="2">
        <v>45826.441458333335</v>
      </c>
      <c r="BL2137" t="s">
        <v>102</v>
      </c>
      <c r="BM2137">
        <v>400042546403299</v>
      </c>
      <c r="BN2137">
        <v>0</v>
      </c>
      <c r="BO2137">
        <v>202506</v>
      </c>
      <c r="BP2137">
        <v>0</v>
      </c>
      <c r="BQ2137">
        <v>0</v>
      </c>
      <c r="BR2137">
        <v>331113</v>
      </c>
      <c r="BS2137">
        <v>298300</v>
      </c>
      <c r="BT2137">
        <v>32813</v>
      </c>
      <c r="BU2137" t="s">
        <v>103</v>
      </c>
      <c r="BV2137">
        <v>167059</v>
      </c>
      <c r="CA2137">
        <v>0</v>
      </c>
      <c r="CB2137" t="s">
        <v>104</v>
      </c>
      <c r="CC2137" t="s">
        <v>149</v>
      </c>
      <c r="CD2137" t="s">
        <v>104</v>
      </c>
      <c r="CE2137" t="s">
        <v>149</v>
      </c>
    </row>
    <row r="2138" spans="1:83" x14ac:dyDescent="0.25">
      <c r="A2138" t="s">
        <v>82</v>
      </c>
      <c r="B2138" t="s">
        <v>5565</v>
      </c>
      <c r="D2138" s="1">
        <v>45826</v>
      </c>
      <c r="E2138" t="s">
        <v>5566</v>
      </c>
      <c r="F2138">
        <v>1</v>
      </c>
      <c r="G2138" t="s">
        <v>85</v>
      </c>
      <c r="H2138" s="1">
        <v>45826</v>
      </c>
      <c r="I2138" t="s">
        <v>86</v>
      </c>
      <c r="J2138">
        <v>33</v>
      </c>
      <c r="L2138" t="s">
        <v>87</v>
      </c>
      <c r="M2138">
        <v>63</v>
      </c>
      <c r="N2138" t="s">
        <v>88</v>
      </c>
      <c r="O2138">
        <v>336</v>
      </c>
      <c r="P2138">
        <v>1</v>
      </c>
      <c r="Q2138">
        <v>157000</v>
      </c>
      <c r="R2138">
        <v>157000</v>
      </c>
      <c r="S2138">
        <v>157000</v>
      </c>
      <c r="T2138">
        <v>0</v>
      </c>
      <c r="U2138">
        <v>2</v>
      </c>
      <c r="V2138">
        <v>0</v>
      </c>
      <c r="W2138">
        <v>3</v>
      </c>
      <c r="X2138">
        <v>0</v>
      </c>
      <c r="Y2138">
        <v>0</v>
      </c>
      <c r="Z2138">
        <v>0</v>
      </c>
      <c r="AA2138" t="s">
        <v>89</v>
      </c>
      <c r="AB2138" t="s">
        <v>90</v>
      </c>
      <c r="AE2138" t="s">
        <v>91</v>
      </c>
      <c r="AF2138" t="s">
        <v>92</v>
      </c>
      <c r="AI2138" t="s">
        <v>85</v>
      </c>
      <c r="AJ2138">
        <v>3140</v>
      </c>
      <c r="AK2138">
        <v>0</v>
      </c>
      <c r="AL2138">
        <v>4710</v>
      </c>
      <c r="AM2138">
        <v>0</v>
      </c>
      <c r="AN2138">
        <v>0</v>
      </c>
      <c r="AO2138">
        <v>0</v>
      </c>
      <c r="AP2138">
        <v>157000</v>
      </c>
      <c r="AQ2138">
        <v>149150</v>
      </c>
      <c r="AR2138">
        <v>0</v>
      </c>
      <c r="AS2138" t="s">
        <v>93</v>
      </c>
      <c r="AT2138">
        <v>19</v>
      </c>
      <c r="AU2138" t="s">
        <v>94</v>
      </c>
      <c r="AV2138">
        <v>1</v>
      </c>
      <c r="AW2138" t="s">
        <v>95</v>
      </c>
      <c r="AX2138">
        <v>3200</v>
      </c>
      <c r="AY2138" t="s">
        <v>3153</v>
      </c>
      <c r="AZ2138">
        <v>3200</v>
      </c>
      <c r="BA2138" t="s">
        <v>3153</v>
      </c>
      <c r="BB2138">
        <v>250496353544000</v>
      </c>
      <c r="BD2138" t="s">
        <v>153</v>
      </c>
      <c r="BE2138" t="s">
        <v>122</v>
      </c>
      <c r="BF2138" t="s">
        <v>99</v>
      </c>
      <c r="BG2138" t="s">
        <v>100</v>
      </c>
      <c r="BH2138" t="s">
        <v>101</v>
      </c>
      <c r="BI2138" s="2">
        <v>45826.44835648148</v>
      </c>
      <c r="BJ2138" t="s">
        <v>101</v>
      </c>
      <c r="BK2138" s="2">
        <v>45826.44835648148</v>
      </c>
      <c r="BL2138" t="s">
        <v>102</v>
      </c>
      <c r="BM2138">
        <v>400042546403311</v>
      </c>
      <c r="BN2138">
        <v>0</v>
      </c>
      <c r="BO2138">
        <v>202506</v>
      </c>
      <c r="BP2138">
        <v>0</v>
      </c>
      <c r="BQ2138">
        <v>0</v>
      </c>
      <c r="BR2138">
        <v>165557</v>
      </c>
      <c r="BS2138">
        <v>149150</v>
      </c>
      <c r="BT2138">
        <v>16407</v>
      </c>
      <c r="BU2138" t="s">
        <v>103</v>
      </c>
      <c r="BV2138">
        <v>167059</v>
      </c>
      <c r="CA2138">
        <v>0</v>
      </c>
      <c r="CB2138" t="s">
        <v>104</v>
      </c>
      <c r="CC2138" t="s">
        <v>105</v>
      </c>
      <c r="CD2138" t="s">
        <v>104</v>
      </c>
      <c r="CE2138" t="s">
        <v>105</v>
      </c>
    </row>
    <row r="2139" spans="1:83" x14ac:dyDescent="0.25">
      <c r="A2139" t="s">
        <v>82</v>
      </c>
      <c r="B2139" t="s">
        <v>5567</v>
      </c>
      <c r="D2139" s="1">
        <v>45826</v>
      </c>
      <c r="E2139" t="s">
        <v>5568</v>
      </c>
      <c r="F2139">
        <v>1</v>
      </c>
      <c r="G2139">
        <v>4045</v>
      </c>
      <c r="H2139" s="1">
        <v>45826</v>
      </c>
      <c r="I2139" t="s">
        <v>86</v>
      </c>
      <c r="J2139">
        <v>50</v>
      </c>
      <c r="L2139" t="s">
        <v>87</v>
      </c>
      <c r="M2139">
        <v>66</v>
      </c>
      <c r="N2139" t="s">
        <v>169</v>
      </c>
      <c r="O2139">
        <v>160</v>
      </c>
      <c r="P2139">
        <v>12</v>
      </c>
      <c r="Q2139">
        <v>29100</v>
      </c>
      <c r="R2139">
        <v>29100</v>
      </c>
      <c r="S2139">
        <v>349200</v>
      </c>
      <c r="T2139">
        <v>0</v>
      </c>
      <c r="U2139">
        <v>3</v>
      </c>
      <c r="V2139">
        <v>0</v>
      </c>
      <c r="W2139">
        <v>30</v>
      </c>
      <c r="X2139">
        <v>0</v>
      </c>
      <c r="Y2139">
        <v>0</v>
      </c>
      <c r="Z2139">
        <v>0</v>
      </c>
      <c r="AA2139" t="s">
        <v>164</v>
      </c>
      <c r="AB2139" t="s">
        <v>5569</v>
      </c>
      <c r="AI2139">
        <v>4045</v>
      </c>
      <c r="AJ2139">
        <v>10476</v>
      </c>
      <c r="AK2139">
        <v>0</v>
      </c>
      <c r="AL2139">
        <v>104760</v>
      </c>
      <c r="AM2139">
        <v>0</v>
      </c>
      <c r="AN2139">
        <v>0</v>
      </c>
      <c r="AO2139">
        <v>0</v>
      </c>
      <c r="AP2139">
        <v>349200</v>
      </c>
      <c r="AQ2139">
        <v>233964</v>
      </c>
      <c r="AR2139">
        <v>0</v>
      </c>
      <c r="AS2139" t="s">
        <v>294</v>
      </c>
      <c r="AT2139">
        <v>19</v>
      </c>
      <c r="AU2139" t="s">
        <v>167</v>
      </c>
      <c r="AV2139">
        <v>2</v>
      </c>
      <c r="AW2139" t="s">
        <v>137</v>
      </c>
      <c r="AX2139">
        <v>1135</v>
      </c>
      <c r="AY2139" t="s">
        <v>278</v>
      </c>
      <c r="AZ2139">
        <v>1135</v>
      </c>
      <c r="BA2139" t="s">
        <v>278</v>
      </c>
      <c r="BB2139">
        <v>23693633542000</v>
      </c>
      <c r="BD2139" t="s">
        <v>139</v>
      </c>
      <c r="BE2139" t="s">
        <v>140</v>
      </c>
      <c r="BF2139" t="s">
        <v>99</v>
      </c>
      <c r="BG2139" t="s">
        <v>169</v>
      </c>
      <c r="BH2139" t="s">
        <v>101</v>
      </c>
      <c r="BI2139" s="2">
        <v>45826.554155092592</v>
      </c>
      <c r="BJ2139" t="s">
        <v>101</v>
      </c>
      <c r="BK2139" s="2">
        <v>45826.554155092592</v>
      </c>
      <c r="BL2139" t="s">
        <v>142</v>
      </c>
      <c r="BM2139">
        <v>400042546403413</v>
      </c>
      <c r="BN2139">
        <v>0</v>
      </c>
      <c r="BO2139">
        <v>202506</v>
      </c>
      <c r="BP2139">
        <v>0</v>
      </c>
      <c r="BQ2139">
        <v>0</v>
      </c>
      <c r="BR2139">
        <v>259700</v>
      </c>
      <c r="BS2139">
        <v>233964</v>
      </c>
      <c r="BT2139">
        <v>25736</v>
      </c>
      <c r="BU2139" t="s">
        <v>103</v>
      </c>
      <c r="BV2139">
        <v>103880</v>
      </c>
      <c r="CA2139">
        <v>0</v>
      </c>
      <c r="CB2139" t="s">
        <v>149</v>
      </c>
      <c r="CC2139" t="s">
        <v>104</v>
      </c>
      <c r="CD2139" t="s">
        <v>149</v>
      </c>
      <c r="CE2139" t="s">
        <v>104</v>
      </c>
    </row>
    <row r="2140" spans="1:83" x14ac:dyDescent="0.25">
      <c r="A2140" t="s">
        <v>82</v>
      </c>
      <c r="B2140" t="s">
        <v>5570</v>
      </c>
      <c r="D2140" s="1">
        <v>45826</v>
      </c>
      <c r="E2140" t="s">
        <v>5571</v>
      </c>
      <c r="F2140">
        <v>1</v>
      </c>
      <c r="G2140" t="s">
        <v>85</v>
      </c>
      <c r="H2140" s="1">
        <v>45826</v>
      </c>
      <c r="I2140" t="s">
        <v>86</v>
      </c>
      <c r="J2140">
        <v>33</v>
      </c>
      <c r="L2140" t="s">
        <v>87</v>
      </c>
      <c r="M2140">
        <v>63</v>
      </c>
      <c r="N2140" t="s">
        <v>88</v>
      </c>
      <c r="O2140">
        <v>336</v>
      </c>
      <c r="P2140">
        <v>7</v>
      </c>
      <c r="Q2140">
        <v>157000</v>
      </c>
      <c r="R2140">
        <v>157000</v>
      </c>
      <c r="S2140">
        <v>1099000</v>
      </c>
      <c r="T2140">
        <v>0</v>
      </c>
      <c r="U2140">
        <v>2</v>
      </c>
      <c r="V2140">
        <v>0</v>
      </c>
      <c r="W2140">
        <v>7</v>
      </c>
      <c r="X2140">
        <v>0</v>
      </c>
      <c r="Y2140">
        <v>0</v>
      </c>
      <c r="Z2140">
        <v>0</v>
      </c>
      <c r="AA2140" t="s">
        <v>164</v>
      </c>
      <c r="AB2140" t="s">
        <v>5572</v>
      </c>
      <c r="AI2140" t="s">
        <v>85</v>
      </c>
      <c r="AJ2140">
        <v>21980</v>
      </c>
      <c r="AK2140">
        <v>0</v>
      </c>
      <c r="AL2140">
        <v>76930</v>
      </c>
      <c r="AM2140">
        <v>0</v>
      </c>
      <c r="AN2140">
        <v>0</v>
      </c>
      <c r="AO2140">
        <v>0</v>
      </c>
      <c r="AP2140">
        <v>1099000</v>
      </c>
      <c r="AQ2140">
        <v>1000090</v>
      </c>
      <c r="AR2140">
        <v>0</v>
      </c>
      <c r="AS2140" t="s">
        <v>93</v>
      </c>
      <c r="AT2140">
        <v>19</v>
      </c>
      <c r="AU2140" t="s">
        <v>94</v>
      </c>
      <c r="AV2140">
        <v>18</v>
      </c>
      <c r="AW2140" t="s">
        <v>112</v>
      </c>
      <c r="AX2140">
        <v>3680</v>
      </c>
      <c r="AY2140" t="s">
        <v>501</v>
      </c>
      <c r="AZ2140">
        <v>3680</v>
      </c>
      <c r="BA2140" t="s">
        <v>501</v>
      </c>
      <c r="BB2140">
        <v>652206301542000</v>
      </c>
      <c r="BD2140" t="s">
        <v>153</v>
      </c>
      <c r="BE2140" t="s">
        <v>122</v>
      </c>
      <c r="BF2140" t="s">
        <v>99</v>
      </c>
      <c r="BG2140" t="s">
        <v>100</v>
      </c>
      <c r="BH2140" t="s">
        <v>101</v>
      </c>
      <c r="BI2140" s="2">
        <v>45826.577673611115</v>
      </c>
      <c r="BJ2140" t="s">
        <v>101</v>
      </c>
      <c r="BK2140" s="2">
        <v>45826.577673611115</v>
      </c>
      <c r="BL2140" t="s">
        <v>102</v>
      </c>
      <c r="BM2140">
        <v>400042546403438</v>
      </c>
      <c r="BN2140">
        <v>0</v>
      </c>
      <c r="BO2140">
        <v>202506</v>
      </c>
      <c r="BP2140">
        <v>0</v>
      </c>
      <c r="BQ2140">
        <v>0</v>
      </c>
      <c r="BR2140">
        <v>1110100</v>
      </c>
      <c r="BS2140">
        <v>1000090</v>
      </c>
      <c r="BT2140">
        <v>110010</v>
      </c>
      <c r="BU2140" t="s">
        <v>103</v>
      </c>
      <c r="BV2140">
        <v>167059</v>
      </c>
      <c r="CA2140">
        <v>0</v>
      </c>
      <c r="CB2140" t="s">
        <v>104</v>
      </c>
      <c r="CC2140" t="s">
        <v>104</v>
      </c>
      <c r="CD2140" t="s">
        <v>104</v>
      </c>
      <c r="CE2140" t="s">
        <v>104</v>
      </c>
    </row>
    <row r="2141" spans="1:83" x14ac:dyDescent="0.25">
      <c r="A2141" t="s">
        <v>82</v>
      </c>
      <c r="B2141" t="s">
        <v>5573</v>
      </c>
      <c r="D2141" s="1">
        <v>45826</v>
      </c>
      <c r="E2141" t="s">
        <v>5574</v>
      </c>
      <c r="F2141">
        <v>1</v>
      </c>
      <c r="G2141" t="s">
        <v>85</v>
      </c>
      <c r="H2141" s="1">
        <v>45826</v>
      </c>
      <c r="I2141" t="s">
        <v>86</v>
      </c>
      <c r="J2141">
        <v>30</v>
      </c>
      <c r="L2141" t="s">
        <v>87</v>
      </c>
      <c r="M2141">
        <v>63</v>
      </c>
      <c r="N2141" t="s">
        <v>88</v>
      </c>
      <c r="O2141">
        <v>336</v>
      </c>
      <c r="P2141">
        <v>1</v>
      </c>
      <c r="Q2141">
        <v>157000</v>
      </c>
      <c r="R2141">
        <v>157000</v>
      </c>
      <c r="S2141">
        <v>157000</v>
      </c>
      <c r="T2141">
        <v>0</v>
      </c>
      <c r="U2141">
        <v>2</v>
      </c>
      <c r="V2141">
        <v>0</v>
      </c>
      <c r="W2141">
        <v>3</v>
      </c>
      <c r="X2141">
        <v>0</v>
      </c>
      <c r="Y2141">
        <v>0</v>
      </c>
      <c r="Z2141">
        <v>0</v>
      </c>
      <c r="AA2141" t="s">
        <v>89</v>
      </c>
      <c r="AB2141" t="s">
        <v>90</v>
      </c>
      <c r="AE2141" t="s">
        <v>91</v>
      </c>
      <c r="AF2141" t="s">
        <v>92</v>
      </c>
      <c r="AI2141" t="s">
        <v>85</v>
      </c>
      <c r="AJ2141">
        <v>3140</v>
      </c>
      <c r="AK2141">
        <v>0</v>
      </c>
      <c r="AL2141">
        <v>4710</v>
      </c>
      <c r="AM2141">
        <v>0</v>
      </c>
      <c r="AN2141">
        <v>0</v>
      </c>
      <c r="AO2141">
        <v>0</v>
      </c>
      <c r="AP2141">
        <v>157000</v>
      </c>
      <c r="AQ2141">
        <v>149150</v>
      </c>
      <c r="AR2141">
        <v>0</v>
      </c>
      <c r="AS2141" t="s">
        <v>93</v>
      </c>
      <c r="AT2141">
        <v>19</v>
      </c>
      <c r="AU2141" t="s">
        <v>94</v>
      </c>
      <c r="AV2141">
        <v>1</v>
      </c>
      <c r="AW2141" t="s">
        <v>95</v>
      </c>
      <c r="AX2141">
        <v>5684</v>
      </c>
      <c r="AY2141" t="s">
        <v>3299</v>
      </c>
      <c r="AZ2141">
        <v>5684</v>
      </c>
      <c r="BA2141" t="s">
        <v>3299</v>
      </c>
      <c r="BB2141">
        <v>287110852543000</v>
      </c>
      <c r="BD2141" t="s">
        <v>188</v>
      </c>
      <c r="BE2141" t="s">
        <v>98</v>
      </c>
      <c r="BF2141" t="s">
        <v>99</v>
      </c>
      <c r="BG2141" t="s">
        <v>100</v>
      </c>
      <c r="BH2141" t="s">
        <v>101</v>
      </c>
      <c r="BI2141" s="2">
        <v>45826.632118055553</v>
      </c>
      <c r="BJ2141" t="s">
        <v>101</v>
      </c>
      <c r="BK2141" s="2">
        <v>45826.632118055553</v>
      </c>
      <c r="BL2141" t="s">
        <v>102</v>
      </c>
      <c r="BM2141">
        <v>400042546403524</v>
      </c>
      <c r="BN2141">
        <v>0</v>
      </c>
      <c r="BO2141">
        <v>202506</v>
      </c>
      <c r="BP2141">
        <v>0</v>
      </c>
      <c r="BQ2141">
        <v>0</v>
      </c>
      <c r="BR2141">
        <v>165557</v>
      </c>
      <c r="BS2141">
        <v>149150</v>
      </c>
      <c r="BT2141">
        <v>16407</v>
      </c>
      <c r="BU2141" t="s">
        <v>103</v>
      </c>
      <c r="BV2141">
        <v>167059</v>
      </c>
      <c r="CA2141">
        <v>0</v>
      </c>
      <c r="CB2141" t="s">
        <v>104</v>
      </c>
      <c r="CC2141" t="s">
        <v>105</v>
      </c>
      <c r="CD2141" t="s">
        <v>104</v>
      </c>
      <c r="CE2141" t="s">
        <v>105</v>
      </c>
    </row>
    <row r="2142" spans="1:83" x14ac:dyDescent="0.25">
      <c r="A2142" t="s">
        <v>82</v>
      </c>
      <c r="B2142" t="s">
        <v>5575</v>
      </c>
      <c r="D2142" s="1">
        <v>45826</v>
      </c>
      <c r="E2142" t="s">
        <v>5576</v>
      </c>
      <c r="F2142">
        <v>1</v>
      </c>
      <c r="G2142" t="s">
        <v>85</v>
      </c>
      <c r="H2142" s="1">
        <v>45826</v>
      </c>
      <c r="I2142" t="s">
        <v>86</v>
      </c>
      <c r="J2142">
        <v>30</v>
      </c>
      <c r="L2142" t="s">
        <v>87</v>
      </c>
      <c r="M2142">
        <v>63</v>
      </c>
      <c r="N2142" t="s">
        <v>88</v>
      </c>
      <c r="O2142">
        <v>336</v>
      </c>
      <c r="P2142">
        <v>2</v>
      </c>
      <c r="Q2142">
        <v>157000</v>
      </c>
      <c r="R2142">
        <v>157000</v>
      </c>
      <c r="S2142">
        <v>314000</v>
      </c>
      <c r="T2142">
        <v>0</v>
      </c>
      <c r="U2142">
        <v>4</v>
      </c>
      <c r="V2142">
        <v>0</v>
      </c>
      <c r="W2142">
        <v>0</v>
      </c>
      <c r="X2142">
        <v>0</v>
      </c>
      <c r="Y2142">
        <v>0</v>
      </c>
      <c r="Z2142">
        <v>0</v>
      </c>
      <c r="AA2142" t="s">
        <v>103</v>
      </c>
      <c r="AB2142" t="s">
        <v>157</v>
      </c>
      <c r="AI2142" t="s">
        <v>85</v>
      </c>
      <c r="AJ2142">
        <v>12560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314000</v>
      </c>
      <c r="AQ2142">
        <v>301440</v>
      </c>
      <c r="AR2142">
        <v>0</v>
      </c>
      <c r="AS2142" t="s">
        <v>93</v>
      </c>
      <c r="AT2142">
        <v>19</v>
      </c>
      <c r="AU2142" t="s">
        <v>94</v>
      </c>
      <c r="AV2142">
        <v>18</v>
      </c>
      <c r="AW2142" t="s">
        <v>112</v>
      </c>
      <c r="AX2142">
        <v>3902</v>
      </c>
      <c r="AY2142" t="s">
        <v>512</v>
      </c>
      <c r="AZ2142">
        <v>3902</v>
      </c>
      <c r="BA2142" t="s">
        <v>512</v>
      </c>
      <c r="BB2142">
        <v>633816947542000</v>
      </c>
      <c r="BD2142" t="s">
        <v>159</v>
      </c>
      <c r="BE2142" t="s">
        <v>160</v>
      </c>
      <c r="BF2142" t="s">
        <v>99</v>
      </c>
      <c r="BG2142" t="s">
        <v>100</v>
      </c>
      <c r="BH2142" t="s">
        <v>101</v>
      </c>
      <c r="BI2142" s="2">
        <v>45826.632951388892</v>
      </c>
      <c r="BJ2142" t="s">
        <v>101</v>
      </c>
      <c r="BK2142" s="2">
        <v>45826.632951388892</v>
      </c>
      <c r="BL2142" t="s">
        <v>102</v>
      </c>
      <c r="BM2142">
        <v>400042546403525</v>
      </c>
      <c r="BN2142">
        <v>0</v>
      </c>
      <c r="BO2142">
        <v>202506</v>
      </c>
      <c r="BP2142">
        <v>0</v>
      </c>
      <c r="BQ2142">
        <v>0</v>
      </c>
      <c r="BR2142">
        <v>334598</v>
      </c>
      <c r="BS2142">
        <v>301440</v>
      </c>
      <c r="BT2142">
        <v>33158</v>
      </c>
      <c r="BU2142" t="s">
        <v>103</v>
      </c>
      <c r="BV2142">
        <v>167059</v>
      </c>
      <c r="CA2142">
        <v>0</v>
      </c>
      <c r="CB2142" t="s">
        <v>104</v>
      </c>
      <c r="CC2142" t="s">
        <v>149</v>
      </c>
      <c r="CD2142" t="s">
        <v>104</v>
      </c>
      <c r="CE2142" t="s">
        <v>104</v>
      </c>
    </row>
    <row r="2143" spans="1:83" x14ac:dyDescent="0.25">
      <c r="A2143" t="s">
        <v>82</v>
      </c>
      <c r="B2143" t="s">
        <v>5577</v>
      </c>
      <c r="D2143" s="1">
        <v>45826</v>
      </c>
      <c r="E2143" t="s">
        <v>5578</v>
      </c>
      <c r="F2143">
        <v>1</v>
      </c>
      <c r="G2143" t="s">
        <v>85</v>
      </c>
      <c r="H2143" s="1">
        <v>45826</v>
      </c>
      <c r="I2143" t="s">
        <v>86</v>
      </c>
      <c r="J2143">
        <v>30</v>
      </c>
      <c r="L2143" t="s">
        <v>87</v>
      </c>
      <c r="M2143">
        <v>63</v>
      </c>
      <c r="N2143" t="s">
        <v>88</v>
      </c>
      <c r="O2143">
        <v>336</v>
      </c>
      <c r="P2143">
        <v>2</v>
      </c>
      <c r="Q2143">
        <v>157000</v>
      </c>
      <c r="R2143">
        <v>157000</v>
      </c>
      <c r="S2143">
        <v>314000</v>
      </c>
      <c r="T2143">
        <v>0</v>
      </c>
      <c r="U2143">
        <v>2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">
        <v>103</v>
      </c>
      <c r="AB2143" t="s">
        <v>157</v>
      </c>
      <c r="AI2143" t="s">
        <v>85</v>
      </c>
      <c r="AJ2143">
        <v>6280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314000</v>
      </c>
      <c r="AQ2143">
        <v>307720</v>
      </c>
      <c r="AR2143">
        <v>0</v>
      </c>
      <c r="AS2143" t="s">
        <v>93</v>
      </c>
      <c r="AT2143">
        <v>19</v>
      </c>
      <c r="AU2143" t="s">
        <v>94</v>
      </c>
      <c r="AV2143">
        <v>18</v>
      </c>
      <c r="AW2143" t="s">
        <v>112</v>
      </c>
      <c r="AX2143">
        <v>3141</v>
      </c>
      <c r="AY2143" t="s">
        <v>1821</v>
      </c>
      <c r="AZ2143">
        <v>3141</v>
      </c>
      <c r="BA2143" t="s">
        <v>1821</v>
      </c>
      <c r="BB2143">
        <v>652206301542000</v>
      </c>
      <c r="BD2143" t="s">
        <v>121</v>
      </c>
      <c r="BE2143" t="s">
        <v>154</v>
      </c>
      <c r="BF2143" t="s">
        <v>99</v>
      </c>
      <c r="BG2143" t="s">
        <v>100</v>
      </c>
      <c r="BH2143" t="s">
        <v>101</v>
      </c>
      <c r="BI2143" s="2">
        <v>45826.687141203707</v>
      </c>
      <c r="BJ2143" t="s">
        <v>101</v>
      </c>
      <c r="BK2143" s="2">
        <v>45826.687141203707</v>
      </c>
      <c r="BL2143" t="s">
        <v>102</v>
      </c>
      <c r="BM2143">
        <v>400042546403587</v>
      </c>
      <c r="BN2143">
        <v>0</v>
      </c>
      <c r="BO2143">
        <v>202506</v>
      </c>
      <c r="BP2143">
        <v>0</v>
      </c>
      <c r="BQ2143">
        <v>0</v>
      </c>
      <c r="BR2143">
        <v>341569</v>
      </c>
      <c r="BS2143">
        <v>307720</v>
      </c>
      <c r="BT2143">
        <v>33849</v>
      </c>
      <c r="BU2143" t="s">
        <v>103</v>
      </c>
      <c r="BV2143">
        <v>167059</v>
      </c>
      <c r="CA2143">
        <v>0</v>
      </c>
      <c r="CB2143" t="s">
        <v>104</v>
      </c>
      <c r="CC2143" t="s">
        <v>149</v>
      </c>
      <c r="CD2143" t="s">
        <v>104</v>
      </c>
      <c r="CE2143" t="s">
        <v>104</v>
      </c>
    </row>
    <row r="2144" spans="1:83" x14ac:dyDescent="0.25">
      <c r="A2144" t="s">
        <v>82</v>
      </c>
      <c r="B2144" t="s">
        <v>5579</v>
      </c>
      <c r="D2144" s="1">
        <v>45826</v>
      </c>
      <c r="E2144" t="s">
        <v>5580</v>
      </c>
      <c r="F2144">
        <v>1</v>
      </c>
      <c r="G2144" t="s">
        <v>85</v>
      </c>
      <c r="H2144" s="1">
        <v>45826</v>
      </c>
      <c r="I2144" t="s">
        <v>86</v>
      </c>
      <c r="J2144">
        <v>33</v>
      </c>
      <c r="L2144" t="s">
        <v>87</v>
      </c>
      <c r="M2144">
        <v>63</v>
      </c>
      <c r="N2144" t="s">
        <v>88</v>
      </c>
      <c r="O2144">
        <v>336</v>
      </c>
      <c r="P2144">
        <v>3</v>
      </c>
      <c r="Q2144">
        <v>157000</v>
      </c>
      <c r="R2144">
        <v>157000</v>
      </c>
      <c r="S2144">
        <v>471000</v>
      </c>
      <c r="T2144">
        <v>0</v>
      </c>
      <c r="U2144">
        <v>4</v>
      </c>
      <c r="V2144">
        <v>0</v>
      </c>
      <c r="W2144">
        <v>3</v>
      </c>
      <c r="X2144">
        <v>0</v>
      </c>
      <c r="Y2144">
        <v>0</v>
      </c>
      <c r="Z2144">
        <v>0</v>
      </c>
      <c r="AA2144" t="s">
        <v>164</v>
      </c>
      <c r="AB2144" t="s">
        <v>5581</v>
      </c>
      <c r="AI2144" t="s">
        <v>85</v>
      </c>
      <c r="AJ2144">
        <v>18840</v>
      </c>
      <c r="AK2144">
        <v>0</v>
      </c>
      <c r="AL2144">
        <v>14130</v>
      </c>
      <c r="AM2144">
        <v>0</v>
      </c>
      <c r="AN2144">
        <v>0</v>
      </c>
      <c r="AO2144">
        <v>0</v>
      </c>
      <c r="AP2144">
        <v>471000</v>
      </c>
      <c r="AQ2144">
        <v>438030</v>
      </c>
      <c r="AR2144">
        <v>0</v>
      </c>
      <c r="AS2144" t="s">
        <v>93</v>
      </c>
      <c r="AT2144">
        <v>19</v>
      </c>
      <c r="AU2144" t="s">
        <v>94</v>
      </c>
      <c r="AV2144">
        <v>1</v>
      </c>
      <c r="AW2144" t="s">
        <v>95</v>
      </c>
      <c r="AX2144">
        <v>2860</v>
      </c>
      <c r="AY2144" t="s">
        <v>3896</v>
      </c>
      <c r="AZ2144">
        <v>2860</v>
      </c>
      <c r="BA2144" t="s">
        <v>3896</v>
      </c>
      <c r="BB2144">
        <v>348463241531000</v>
      </c>
      <c r="BD2144" t="s">
        <v>153</v>
      </c>
      <c r="BE2144" t="s">
        <v>122</v>
      </c>
      <c r="BF2144" t="s">
        <v>99</v>
      </c>
      <c r="BG2144" t="s">
        <v>100</v>
      </c>
      <c r="BH2144" t="s">
        <v>101</v>
      </c>
      <c r="BI2144" s="2">
        <v>45826.703206018516</v>
      </c>
      <c r="BJ2144" t="s">
        <v>101</v>
      </c>
      <c r="BK2144" s="2">
        <v>45826.703206018516</v>
      </c>
      <c r="BL2144" t="s">
        <v>102</v>
      </c>
      <c r="BM2144">
        <v>400042546403621</v>
      </c>
      <c r="BN2144">
        <v>0</v>
      </c>
      <c r="BO2144">
        <v>202506</v>
      </c>
      <c r="BP2144">
        <v>0</v>
      </c>
      <c r="BQ2144">
        <v>0</v>
      </c>
      <c r="BR2144">
        <v>486213</v>
      </c>
      <c r="BS2144">
        <v>438030</v>
      </c>
      <c r="BT2144">
        <v>48183</v>
      </c>
      <c r="BU2144" t="s">
        <v>103</v>
      </c>
      <c r="BV2144">
        <v>167059</v>
      </c>
      <c r="CA2144">
        <v>0</v>
      </c>
      <c r="CB2144" t="s">
        <v>104</v>
      </c>
      <c r="CC2144" t="s">
        <v>149</v>
      </c>
      <c r="CD2144" t="s">
        <v>104</v>
      </c>
      <c r="CE2144" t="s">
        <v>104</v>
      </c>
    </row>
    <row r="2145" spans="1:83" x14ac:dyDescent="0.25">
      <c r="A2145" t="s">
        <v>82</v>
      </c>
      <c r="B2145" t="s">
        <v>5582</v>
      </c>
      <c r="D2145" s="1">
        <v>45827</v>
      </c>
      <c r="E2145" t="s">
        <v>5583</v>
      </c>
      <c r="F2145">
        <v>1</v>
      </c>
      <c r="G2145" t="s">
        <v>560</v>
      </c>
      <c r="H2145" s="1">
        <v>45827</v>
      </c>
      <c r="I2145" t="s">
        <v>86</v>
      </c>
      <c r="J2145">
        <v>45</v>
      </c>
      <c r="L2145" t="s">
        <v>87</v>
      </c>
      <c r="M2145">
        <v>66</v>
      </c>
      <c r="N2145" t="s">
        <v>169</v>
      </c>
      <c r="O2145">
        <v>546</v>
      </c>
      <c r="P2145">
        <v>1</v>
      </c>
      <c r="Q2145">
        <v>65000</v>
      </c>
      <c r="R2145">
        <v>65000</v>
      </c>
      <c r="S2145">
        <v>65000</v>
      </c>
      <c r="T2145">
        <v>0</v>
      </c>
      <c r="U2145">
        <v>2</v>
      </c>
      <c r="V2145">
        <v>0</v>
      </c>
      <c r="W2145">
        <v>18</v>
      </c>
      <c r="X2145">
        <v>0</v>
      </c>
      <c r="Y2145">
        <v>0</v>
      </c>
      <c r="Z2145">
        <v>0</v>
      </c>
      <c r="AA2145" t="s">
        <v>131</v>
      </c>
      <c r="AB2145" t="s">
        <v>652</v>
      </c>
      <c r="AE2145" t="s">
        <v>601</v>
      </c>
      <c r="AF2145" t="s">
        <v>653</v>
      </c>
      <c r="AI2145" t="s">
        <v>560</v>
      </c>
      <c r="AJ2145">
        <v>1300</v>
      </c>
      <c r="AK2145">
        <v>0</v>
      </c>
      <c r="AL2145">
        <v>11700</v>
      </c>
      <c r="AM2145">
        <v>0</v>
      </c>
      <c r="AN2145">
        <v>0</v>
      </c>
      <c r="AO2145">
        <v>0</v>
      </c>
      <c r="AP2145">
        <v>65000</v>
      </c>
      <c r="AQ2145">
        <v>202000</v>
      </c>
      <c r="AR2145">
        <v>0</v>
      </c>
      <c r="AS2145" t="s">
        <v>564</v>
      </c>
      <c r="AT2145">
        <v>85</v>
      </c>
      <c r="AU2145" t="s">
        <v>565</v>
      </c>
      <c r="AV2145">
        <v>2</v>
      </c>
      <c r="AW2145" t="s">
        <v>137</v>
      </c>
      <c r="AX2145">
        <v>1187</v>
      </c>
      <c r="AY2145" t="s">
        <v>654</v>
      </c>
      <c r="AZ2145">
        <v>1187</v>
      </c>
      <c r="BA2145" t="s">
        <v>654</v>
      </c>
      <c r="BB2145">
        <v>11430659541000</v>
      </c>
      <c r="BD2145" t="s">
        <v>139</v>
      </c>
      <c r="BE2145" t="s">
        <v>140</v>
      </c>
      <c r="BF2145" t="s">
        <v>325</v>
      </c>
      <c r="BG2145" t="s">
        <v>169</v>
      </c>
      <c r="BH2145" t="s">
        <v>101</v>
      </c>
      <c r="BI2145" s="2">
        <v>45827.420428240737</v>
      </c>
      <c r="BJ2145" t="s">
        <v>101</v>
      </c>
      <c r="BK2145" s="2">
        <v>45827.420428240737</v>
      </c>
      <c r="BL2145" t="s">
        <v>116</v>
      </c>
      <c r="BM2145">
        <v>400042546403696</v>
      </c>
      <c r="BN2145">
        <v>0</v>
      </c>
      <c r="BO2145">
        <v>202506</v>
      </c>
      <c r="BP2145">
        <v>0</v>
      </c>
      <c r="BQ2145">
        <v>0</v>
      </c>
      <c r="BR2145">
        <v>224220</v>
      </c>
      <c r="BS2145">
        <v>202000</v>
      </c>
      <c r="BT2145">
        <v>22220</v>
      </c>
      <c r="BU2145" t="s">
        <v>103</v>
      </c>
      <c r="BV2145">
        <v>603694</v>
      </c>
      <c r="CA2145">
        <v>0</v>
      </c>
      <c r="CB2145" t="s">
        <v>105</v>
      </c>
      <c r="CC2145" t="s">
        <v>104</v>
      </c>
      <c r="CD2145" t="s">
        <v>105</v>
      </c>
      <c r="CE2145" t="s">
        <v>104</v>
      </c>
    </row>
    <row r="2146" spans="1:83" x14ac:dyDescent="0.25">
      <c r="A2146" t="s">
        <v>82</v>
      </c>
      <c r="B2146" t="s">
        <v>5582</v>
      </c>
      <c r="D2146" s="1">
        <v>45827</v>
      </c>
      <c r="E2146" t="s">
        <v>5583</v>
      </c>
      <c r="F2146">
        <v>2</v>
      </c>
      <c r="G2146" t="s">
        <v>567</v>
      </c>
      <c r="H2146" s="1">
        <v>45827</v>
      </c>
      <c r="I2146" t="s">
        <v>86</v>
      </c>
      <c r="J2146">
        <v>45</v>
      </c>
      <c r="L2146" t="s">
        <v>87</v>
      </c>
      <c r="M2146">
        <v>66</v>
      </c>
      <c r="N2146" t="s">
        <v>169</v>
      </c>
      <c r="O2146">
        <v>546</v>
      </c>
      <c r="P2146">
        <v>2</v>
      </c>
      <c r="Q2146">
        <v>100000</v>
      </c>
      <c r="R2146">
        <v>100000</v>
      </c>
      <c r="S2146">
        <v>200000</v>
      </c>
      <c r="T2146">
        <v>0</v>
      </c>
      <c r="U2146">
        <v>2</v>
      </c>
      <c r="V2146">
        <v>0</v>
      </c>
      <c r="W2146">
        <v>23</v>
      </c>
      <c r="X2146">
        <v>0</v>
      </c>
      <c r="Y2146">
        <v>0</v>
      </c>
      <c r="Z2146">
        <v>0</v>
      </c>
      <c r="AA2146" t="s">
        <v>131</v>
      </c>
      <c r="AB2146" t="s">
        <v>652</v>
      </c>
      <c r="AE2146" t="s">
        <v>601</v>
      </c>
      <c r="AF2146" t="s">
        <v>653</v>
      </c>
      <c r="AI2146" t="s">
        <v>567</v>
      </c>
      <c r="AJ2146">
        <v>4000</v>
      </c>
      <c r="AK2146">
        <v>0</v>
      </c>
      <c r="AL2146">
        <v>46000</v>
      </c>
      <c r="AM2146">
        <v>0</v>
      </c>
      <c r="AN2146">
        <v>0</v>
      </c>
      <c r="AO2146">
        <v>0</v>
      </c>
      <c r="AP2146">
        <v>200000</v>
      </c>
      <c r="AQ2146">
        <v>0</v>
      </c>
      <c r="AR2146">
        <v>0</v>
      </c>
      <c r="AS2146" t="s">
        <v>568</v>
      </c>
      <c r="AT2146">
        <v>85</v>
      </c>
      <c r="AU2146" t="s">
        <v>565</v>
      </c>
      <c r="AV2146">
        <v>2</v>
      </c>
      <c r="AW2146" t="s">
        <v>137</v>
      </c>
      <c r="AX2146">
        <v>1187</v>
      </c>
      <c r="AY2146" t="s">
        <v>654</v>
      </c>
      <c r="AZ2146">
        <v>1187</v>
      </c>
      <c r="BA2146" t="s">
        <v>654</v>
      </c>
      <c r="BB2146">
        <v>11430659541000</v>
      </c>
      <c r="BD2146" t="s">
        <v>139</v>
      </c>
      <c r="BE2146" t="s">
        <v>140</v>
      </c>
      <c r="BF2146" t="s">
        <v>325</v>
      </c>
      <c r="BG2146" t="s">
        <v>169</v>
      </c>
      <c r="BH2146" t="s">
        <v>101</v>
      </c>
      <c r="BI2146" s="2">
        <v>45827.420428240737</v>
      </c>
      <c r="BJ2146" t="s">
        <v>101</v>
      </c>
      <c r="BK2146" s="2">
        <v>45827.420428240737</v>
      </c>
      <c r="BL2146" t="s">
        <v>116</v>
      </c>
      <c r="BM2146">
        <v>400042546403696</v>
      </c>
      <c r="BN2146">
        <v>0</v>
      </c>
      <c r="BO2146">
        <v>202506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 t="s">
        <v>103</v>
      </c>
      <c r="BV2146">
        <v>603700</v>
      </c>
      <c r="CA2146">
        <v>0</v>
      </c>
      <c r="CB2146" t="s">
        <v>105</v>
      </c>
      <c r="CC2146" t="s">
        <v>104</v>
      </c>
      <c r="CD2146" t="s">
        <v>105</v>
      </c>
      <c r="CE2146" t="s">
        <v>104</v>
      </c>
    </row>
    <row r="2147" spans="1:83" x14ac:dyDescent="0.25">
      <c r="A2147" t="s">
        <v>82</v>
      </c>
      <c r="B2147" t="s">
        <v>5584</v>
      </c>
      <c r="D2147" s="1">
        <v>45827</v>
      </c>
      <c r="E2147" t="s">
        <v>5585</v>
      </c>
      <c r="F2147">
        <v>1</v>
      </c>
      <c r="G2147">
        <v>5594</v>
      </c>
      <c r="H2147" s="1">
        <v>45827</v>
      </c>
      <c r="I2147" t="s">
        <v>86</v>
      </c>
      <c r="J2147">
        <v>60</v>
      </c>
      <c r="L2147" t="s">
        <v>87</v>
      </c>
      <c r="M2147">
        <v>62</v>
      </c>
      <c r="N2147" t="s">
        <v>108</v>
      </c>
      <c r="O2147">
        <v>416</v>
      </c>
      <c r="P2147">
        <v>30</v>
      </c>
      <c r="Q2147">
        <v>105000</v>
      </c>
      <c r="R2147">
        <v>105000</v>
      </c>
      <c r="S2147">
        <v>3150000</v>
      </c>
      <c r="T2147">
        <v>0</v>
      </c>
      <c r="U2147">
        <v>5</v>
      </c>
      <c r="V2147">
        <v>0</v>
      </c>
      <c r="W2147">
        <v>15</v>
      </c>
      <c r="X2147">
        <v>0</v>
      </c>
      <c r="Y2147">
        <v>0</v>
      </c>
      <c r="Z2147">
        <v>0</v>
      </c>
      <c r="AA2147" t="s">
        <v>131</v>
      </c>
      <c r="AB2147" t="s">
        <v>4781</v>
      </c>
      <c r="AE2147" t="s">
        <v>4782</v>
      </c>
      <c r="AF2147" t="s">
        <v>4783</v>
      </c>
      <c r="AI2147">
        <v>5594</v>
      </c>
      <c r="AJ2147">
        <v>157500</v>
      </c>
      <c r="AK2147">
        <v>0</v>
      </c>
      <c r="AL2147">
        <v>472500</v>
      </c>
      <c r="AM2147">
        <v>0</v>
      </c>
      <c r="AN2147">
        <v>0</v>
      </c>
      <c r="AO2147">
        <v>0</v>
      </c>
      <c r="AP2147">
        <v>3150000</v>
      </c>
      <c r="AQ2147">
        <v>2520000</v>
      </c>
      <c r="AR2147">
        <v>0</v>
      </c>
      <c r="AS2147" t="s">
        <v>135</v>
      </c>
      <c r="AT2147">
        <v>117</v>
      </c>
      <c r="AU2147" t="s">
        <v>136</v>
      </c>
      <c r="AV2147">
        <v>2</v>
      </c>
      <c r="AW2147" t="s">
        <v>137</v>
      </c>
      <c r="AX2147">
        <v>251</v>
      </c>
      <c r="AY2147" t="s">
        <v>784</v>
      </c>
      <c r="AZ2147">
        <v>251</v>
      </c>
      <c r="BA2147" t="s">
        <v>784</v>
      </c>
      <c r="BB2147">
        <v>11398948528000</v>
      </c>
      <c r="BD2147" t="s">
        <v>203</v>
      </c>
      <c r="BE2147" t="s">
        <v>204</v>
      </c>
      <c r="BF2147" t="s">
        <v>141</v>
      </c>
      <c r="BG2147" t="s">
        <v>108</v>
      </c>
      <c r="BH2147" t="s">
        <v>101</v>
      </c>
      <c r="BI2147" s="2">
        <v>45827.420486111114</v>
      </c>
      <c r="BJ2147" t="s">
        <v>101</v>
      </c>
      <c r="BK2147" s="2">
        <v>45827.420486111114</v>
      </c>
      <c r="BL2147" t="s">
        <v>142</v>
      </c>
      <c r="BM2147">
        <v>400042546403697</v>
      </c>
      <c r="BN2147">
        <v>0</v>
      </c>
      <c r="BO2147">
        <v>202506</v>
      </c>
      <c r="BP2147">
        <v>0</v>
      </c>
      <c r="BQ2147">
        <v>0</v>
      </c>
      <c r="BR2147">
        <v>2797200</v>
      </c>
      <c r="BS2147">
        <v>2520000</v>
      </c>
      <c r="BT2147">
        <v>277200</v>
      </c>
      <c r="BU2147" t="s">
        <v>103</v>
      </c>
      <c r="BV2147">
        <v>13390</v>
      </c>
      <c r="CA2147">
        <v>0</v>
      </c>
      <c r="CB2147" t="s">
        <v>105</v>
      </c>
      <c r="CC2147" t="s">
        <v>104</v>
      </c>
      <c r="CD2147" t="s">
        <v>105</v>
      </c>
      <c r="CE2147" t="s">
        <v>104</v>
      </c>
    </row>
    <row r="2148" spans="1:83" x14ac:dyDescent="0.25">
      <c r="A2148" t="s">
        <v>82</v>
      </c>
      <c r="B2148" t="s">
        <v>5586</v>
      </c>
      <c r="D2148" s="1">
        <v>45827</v>
      </c>
      <c r="E2148" t="s">
        <v>5587</v>
      </c>
      <c r="F2148">
        <v>1</v>
      </c>
      <c r="G2148">
        <v>2957</v>
      </c>
      <c r="H2148" s="1">
        <v>45827</v>
      </c>
      <c r="I2148" t="s">
        <v>86</v>
      </c>
      <c r="J2148">
        <v>45</v>
      </c>
      <c r="L2148" t="s">
        <v>87</v>
      </c>
      <c r="M2148">
        <v>62</v>
      </c>
      <c r="N2148" t="s">
        <v>108</v>
      </c>
      <c r="O2148">
        <v>130</v>
      </c>
      <c r="P2148">
        <v>1</v>
      </c>
      <c r="Q2148">
        <v>275000</v>
      </c>
      <c r="R2148">
        <v>275000</v>
      </c>
      <c r="S2148">
        <v>275000</v>
      </c>
      <c r="T2148">
        <v>0</v>
      </c>
      <c r="U2148">
        <v>4</v>
      </c>
      <c r="V2148">
        <v>0</v>
      </c>
      <c r="W2148">
        <v>6</v>
      </c>
      <c r="X2148">
        <v>0</v>
      </c>
      <c r="Y2148">
        <v>0</v>
      </c>
      <c r="Z2148">
        <v>0</v>
      </c>
      <c r="AA2148" t="s">
        <v>131</v>
      </c>
      <c r="AB2148" t="s">
        <v>5588</v>
      </c>
      <c r="AE2148" t="s">
        <v>5589</v>
      </c>
      <c r="AF2148" t="s">
        <v>5590</v>
      </c>
      <c r="AI2148">
        <v>2957</v>
      </c>
      <c r="AJ2148">
        <v>11000</v>
      </c>
      <c r="AK2148">
        <v>0</v>
      </c>
      <c r="AL2148">
        <v>16500</v>
      </c>
      <c r="AM2148">
        <v>0</v>
      </c>
      <c r="AN2148">
        <v>0</v>
      </c>
      <c r="AO2148">
        <v>0</v>
      </c>
      <c r="AP2148">
        <v>275000</v>
      </c>
      <c r="AQ2148">
        <v>247500</v>
      </c>
      <c r="AR2148">
        <v>0</v>
      </c>
      <c r="AS2148" t="s">
        <v>200</v>
      </c>
      <c r="AT2148">
        <v>19</v>
      </c>
      <c r="AU2148" t="s">
        <v>201</v>
      </c>
      <c r="AV2148">
        <v>2</v>
      </c>
      <c r="AW2148" t="s">
        <v>137</v>
      </c>
      <c r="AX2148">
        <v>331</v>
      </c>
      <c r="AY2148" t="s">
        <v>2941</v>
      </c>
      <c r="AZ2148">
        <v>331</v>
      </c>
      <c r="BA2148" t="s">
        <v>2941</v>
      </c>
      <c r="BB2148">
        <v>14787873541000</v>
      </c>
      <c r="BD2148" t="s">
        <v>203</v>
      </c>
      <c r="BE2148" t="s">
        <v>204</v>
      </c>
      <c r="BF2148" t="s">
        <v>99</v>
      </c>
      <c r="BG2148" t="s">
        <v>108</v>
      </c>
      <c r="BH2148" t="s">
        <v>101</v>
      </c>
      <c r="BI2148" s="2">
        <v>45827.420543981483</v>
      </c>
      <c r="BJ2148" t="s">
        <v>101</v>
      </c>
      <c r="BK2148" s="2">
        <v>45827.420543981483</v>
      </c>
      <c r="BL2148" t="s">
        <v>116</v>
      </c>
      <c r="BM2148">
        <v>400042546403698</v>
      </c>
      <c r="BN2148">
        <v>0</v>
      </c>
      <c r="BO2148">
        <v>202506</v>
      </c>
      <c r="BP2148">
        <v>0</v>
      </c>
      <c r="BQ2148">
        <v>0</v>
      </c>
      <c r="BR2148">
        <v>274725</v>
      </c>
      <c r="BS2148">
        <v>247500</v>
      </c>
      <c r="BT2148">
        <v>27225</v>
      </c>
      <c r="BU2148" t="s">
        <v>103</v>
      </c>
      <c r="BV2148">
        <v>101442</v>
      </c>
      <c r="CA2148">
        <v>0</v>
      </c>
      <c r="CB2148" t="s">
        <v>104</v>
      </c>
      <c r="CC2148" t="s">
        <v>104</v>
      </c>
      <c r="CD2148" t="s">
        <v>104</v>
      </c>
      <c r="CE2148" t="s">
        <v>104</v>
      </c>
    </row>
    <row r="2149" spans="1:83" x14ac:dyDescent="0.25">
      <c r="A2149" t="s">
        <v>82</v>
      </c>
      <c r="B2149" t="s">
        <v>5591</v>
      </c>
      <c r="D2149" s="1">
        <v>45827</v>
      </c>
      <c r="E2149" t="s">
        <v>5592</v>
      </c>
      <c r="F2149">
        <v>1</v>
      </c>
      <c r="G2149" t="s">
        <v>85</v>
      </c>
      <c r="H2149" s="1">
        <v>45827</v>
      </c>
      <c r="I2149" t="s">
        <v>86</v>
      </c>
      <c r="J2149">
        <v>30</v>
      </c>
      <c r="L2149" t="s">
        <v>87</v>
      </c>
      <c r="M2149">
        <v>63</v>
      </c>
      <c r="N2149" t="s">
        <v>88</v>
      </c>
      <c r="O2149">
        <v>336</v>
      </c>
      <c r="P2149">
        <v>1</v>
      </c>
      <c r="Q2149">
        <v>157000</v>
      </c>
      <c r="R2149">
        <v>157000</v>
      </c>
      <c r="S2149">
        <v>157000</v>
      </c>
      <c r="T2149">
        <v>0</v>
      </c>
      <c r="U2149">
        <v>0</v>
      </c>
      <c r="V2149">
        <v>0</v>
      </c>
      <c r="W2149">
        <v>3</v>
      </c>
      <c r="X2149">
        <v>0</v>
      </c>
      <c r="Y2149">
        <v>0</v>
      </c>
      <c r="Z2149">
        <v>0</v>
      </c>
      <c r="AA2149" t="s">
        <v>89</v>
      </c>
      <c r="AB2149" t="s">
        <v>90</v>
      </c>
      <c r="AE2149" t="s">
        <v>91</v>
      </c>
      <c r="AF2149" t="s">
        <v>92</v>
      </c>
      <c r="AI2149" t="s">
        <v>85</v>
      </c>
      <c r="AJ2149">
        <v>0</v>
      </c>
      <c r="AK2149">
        <v>0</v>
      </c>
      <c r="AL2149">
        <v>4710</v>
      </c>
      <c r="AM2149">
        <v>0</v>
      </c>
      <c r="AN2149">
        <v>0</v>
      </c>
      <c r="AO2149">
        <v>0</v>
      </c>
      <c r="AP2149">
        <v>157000</v>
      </c>
      <c r="AQ2149">
        <v>152290</v>
      </c>
      <c r="AR2149">
        <v>0</v>
      </c>
      <c r="AS2149" t="s">
        <v>93</v>
      </c>
      <c r="AT2149">
        <v>19</v>
      </c>
      <c r="AU2149" t="s">
        <v>94</v>
      </c>
      <c r="AV2149">
        <v>1</v>
      </c>
      <c r="AW2149" t="s">
        <v>95</v>
      </c>
      <c r="AX2149">
        <v>4742</v>
      </c>
      <c r="AY2149" t="s">
        <v>4243</v>
      </c>
      <c r="AZ2149">
        <v>4742</v>
      </c>
      <c r="BA2149" t="s">
        <v>4243</v>
      </c>
      <c r="BB2149">
        <v>536917131542000</v>
      </c>
      <c r="BD2149" t="s">
        <v>97</v>
      </c>
      <c r="BE2149" t="s">
        <v>189</v>
      </c>
      <c r="BF2149" t="s">
        <v>99</v>
      </c>
      <c r="BG2149" t="s">
        <v>100</v>
      </c>
      <c r="BH2149" t="s">
        <v>101</v>
      </c>
      <c r="BI2149" s="2">
        <v>45827.420624999999</v>
      </c>
      <c r="BJ2149" t="s">
        <v>101</v>
      </c>
      <c r="BK2149" s="2">
        <v>45827.420624999999</v>
      </c>
      <c r="BL2149" t="s">
        <v>102</v>
      </c>
      <c r="BM2149">
        <v>400042546403699</v>
      </c>
      <c r="BN2149">
        <v>0</v>
      </c>
      <c r="BO2149">
        <v>202506</v>
      </c>
      <c r="BP2149">
        <v>0</v>
      </c>
      <c r="BQ2149">
        <v>0</v>
      </c>
      <c r="BR2149">
        <v>169042</v>
      </c>
      <c r="BS2149">
        <v>152290</v>
      </c>
      <c r="BT2149">
        <v>16752</v>
      </c>
      <c r="BU2149" t="s">
        <v>103</v>
      </c>
      <c r="BV2149">
        <v>167059</v>
      </c>
      <c r="CA2149">
        <v>0</v>
      </c>
      <c r="CB2149" t="s">
        <v>104</v>
      </c>
      <c r="CC2149" t="s">
        <v>105</v>
      </c>
      <c r="CD2149" t="s">
        <v>104</v>
      </c>
      <c r="CE2149" t="s">
        <v>105</v>
      </c>
    </row>
    <row r="2150" spans="1:83" x14ac:dyDescent="0.25">
      <c r="A2150" t="s">
        <v>82</v>
      </c>
      <c r="B2150" t="s">
        <v>5593</v>
      </c>
      <c r="D2150" s="1">
        <v>45827</v>
      </c>
      <c r="E2150" s="3" t="s">
        <v>5594</v>
      </c>
      <c r="F2150">
        <v>1</v>
      </c>
      <c r="G2150" t="s">
        <v>85</v>
      </c>
      <c r="H2150" s="1">
        <v>45827</v>
      </c>
      <c r="I2150" t="s">
        <v>86</v>
      </c>
      <c r="J2150">
        <v>30</v>
      </c>
      <c r="L2150" t="s">
        <v>87</v>
      </c>
      <c r="M2150">
        <v>63</v>
      </c>
      <c r="N2150" t="s">
        <v>88</v>
      </c>
      <c r="O2150">
        <v>336</v>
      </c>
      <c r="P2150">
        <v>2</v>
      </c>
      <c r="Q2150">
        <v>157000</v>
      </c>
      <c r="R2150">
        <v>157000</v>
      </c>
      <c r="S2150">
        <v>314000</v>
      </c>
      <c r="T2150">
        <v>0</v>
      </c>
      <c r="U2150">
        <v>2</v>
      </c>
      <c r="V2150">
        <v>0</v>
      </c>
      <c r="W2150">
        <v>3</v>
      </c>
      <c r="X2150">
        <v>0</v>
      </c>
      <c r="Y2150">
        <v>0</v>
      </c>
      <c r="Z2150">
        <v>0</v>
      </c>
      <c r="AA2150" t="s">
        <v>89</v>
      </c>
      <c r="AB2150" t="s">
        <v>90</v>
      </c>
      <c r="AE2150" t="s">
        <v>91</v>
      </c>
      <c r="AF2150" t="s">
        <v>92</v>
      </c>
      <c r="AI2150" t="s">
        <v>85</v>
      </c>
      <c r="AJ2150">
        <v>6280</v>
      </c>
      <c r="AK2150">
        <v>0</v>
      </c>
      <c r="AL2150">
        <v>9420</v>
      </c>
      <c r="AM2150">
        <v>0</v>
      </c>
      <c r="AN2150">
        <v>0</v>
      </c>
      <c r="AO2150">
        <v>0</v>
      </c>
      <c r="AP2150">
        <v>314000</v>
      </c>
      <c r="AQ2150">
        <v>298300</v>
      </c>
      <c r="AR2150">
        <v>0</v>
      </c>
      <c r="AS2150" t="s">
        <v>93</v>
      </c>
      <c r="AT2150">
        <v>19</v>
      </c>
      <c r="AU2150" t="s">
        <v>94</v>
      </c>
      <c r="AV2150">
        <v>1</v>
      </c>
      <c r="AW2150" t="s">
        <v>95</v>
      </c>
      <c r="AX2150">
        <v>2799</v>
      </c>
      <c r="AY2150" t="s">
        <v>851</v>
      </c>
      <c r="AZ2150">
        <v>2799</v>
      </c>
      <c r="BA2150" t="s">
        <v>851</v>
      </c>
      <c r="BB2150">
        <v>343440327543000</v>
      </c>
      <c r="BD2150" t="s">
        <v>114</v>
      </c>
      <c r="BE2150" t="s">
        <v>182</v>
      </c>
      <c r="BF2150" t="s">
        <v>99</v>
      </c>
      <c r="BG2150" t="s">
        <v>100</v>
      </c>
      <c r="BH2150" t="s">
        <v>101</v>
      </c>
      <c r="BI2150" s="2">
        <v>45827.420752314814</v>
      </c>
      <c r="BJ2150" t="s">
        <v>101</v>
      </c>
      <c r="BK2150" s="2">
        <v>45827.420752314814</v>
      </c>
      <c r="BL2150" t="s">
        <v>102</v>
      </c>
      <c r="BM2150">
        <v>400042546403700</v>
      </c>
      <c r="BN2150">
        <v>0</v>
      </c>
      <c r="BO2150">
        <v>202506</v>
      </c>
      <c r="BP2150">
        <v>0</v>
      </c>
      <c r="BQ2150">
        <v>0</v>
      </c>
      <c r="BR2150">
        <v>331113</v>
      </c>
      <c r="BS2150">
        <v>298300</v>
      </c>
      <c r="BT2150">
        <v>32813</v>
      </c>
      <c r="BU2150" t="s">
        <v>103</v>
      </c>
      <c r="BV2150">
        <v>167059</v>
      </c>
      <c r="CA2150">
        <v>0</v>
      </c>
      <c r="CB2150" t="s">
        <v>104</v>
      </c>
      <c r="CC2150" t="s">
        <v>105</v>
      </c>
      <c r="CD2150" t="s">
        <v>104</v>
      </c>
      <c r="CE2150" t="s">
        <v>105</v>
      </c>
    </row>
    <row r="2151" spans="1:83" x14ac:dyDescent="0.25">
      <c r="A2151" t="s">
        <v>82</v>
      </c>
      <c r="B2151" t="s">
        <v>5595</v>
      </c>
      <c r="D2151" s="1">
        <v>45827</v>
      </c>
      <c r="E2151" t="s">
        <v>5596</v>
      </c>
      <c r="F2151">
        <v>1</v>
      </c>
      <c r="G2151" t="s">
        <v>85</v>
      </c>
      <c r="H2151" s="1">
        <v>45827</v>
      </c>
      <c r="I2151" t="s">
        <v>86</v>
      </c>
      <c r="J2151">
        <v>30</v>
      </c>
      <c r="L2151" t="s">
        <v>87</v>
      </c>
      <c r="M2151">
        <v>63</v>
      </c>
      <c r="N2151" t="s">
        <v>88</v>
      </c>
      <c r="O2151">
        <v>336</v>
      </c>
      <c r="P2151">
        <v>2</v>
      </c>
      <c r="Q2151">
        <v>157000</v>
      </c>
      <c r="R2151">
        <v>157000</v>
      </c>
      <c r="S2151">
        <v>314000</v>
      </c>
      <c r="T2151">
        <v>0</v>
      </c>
      <c r="U2151">
        <v>2</v>
      </c>
      <c r="V2151">
        <v>0</v>
      </c>
      <c r="W2151">
        <v>3</v>
      </c>
      <c r="X2151">
        <v>0</v>
      </c>
      <c r="Y2151">
        <v>0</v>
      </c>
      <c r="Z2151">
        <v>0</v>
      </c>
      <c r="AA2151" t="s">
        <v>89</v>
      </c>
      <c r="AB2151" t="s">
        <v>90</v>
      </c>
      <c r="AE2151" t="s">
        <v>91</v>
      </c>
      <c r="AF2151" t="s">
        <v>92</v>
      </c>
      <c r="AI2151" t="s">
        <v>85</v>
      </c>
      <c r="AJ2151">
        <v>6280</v>
      </c>
      <c r="AK2151">
        <v>0</v>
      </c>
      <c r="AL2151">
        <v>9420</v>
      </c>
      <c r="AM2151">
        <v>0</v>
      </c>
      <c r="AN2151">
        <v>0</v>
      </c>
      <c r="AO2151">
        <v>0</v>
      </c>
      <c r="AP2151">
        <v>314000</v>
      </c>
      <c r="AQ2151">
        <v>298300</v>
      </c>
      <c r="AR2151">
        <v>0</v>
      </c>
      <c r="AS2151" t="s">
        <v>93</v>
      </c>
      <c r="AT2151">
        <v>19</v>
      </c>
      <c r="AU2151" t="s">
        <v>94</v>
      </c>
      <c r="AV2151">
        <v>1</v>
      </c>
      <c r="AW2151" t="s">
        <v>95</v>
      </c>
      <c r="AX2151">
        <v>1121</v>
      </c>
      <c r="AY2151" t="s">
        <v>709</v>
      </c>
      <c r="AZ2151">
        <v>1121</v>
      </c>
      <c r="BA2151" t="s">
        <v>709</v>
      </c>
      <c r="BB2151">
        <v>89633184541000</v>
      </c>
      <c r="BD2151" t="s">
        <v>97</v>
      </c>
      <c r="BE2151" t="s">
        <v>189</v>
      </c>
      <c r="BF2151" t="s">
        <v>99</v>
      </c>
      <c r="BG2151" t="s">
        <v>100</v>
      </c>
      <c r="BH2151" t="s">
        <v>101</v>
      </c>
      <c r="BI2151" s="2">
        <v>45827.421006944445</v>
      </c>
      <c r="BJ2151" t="s">
        <v>101</v>
      </c>
      <c r="BK2151" s="2">
        <v>45827.421006944445</v>
      </c>
      <c r="BL2151" t="s">
        <v>102</v>
      </c>
      <c r="BM2151">
        <v>400042546403701</v>
      </c>
      <c r="BN2151">
        <v>0</v>
      </c>
      <c r="BO2151">
        <v>202506</v>
      </c>
      <c r="BP2151">
        <v>0</v>
      </c>
      <c r="BQ2151">
        <v>0</v>
      </c>
      <c r="BR2151">
        <v>331113</v>
      </c>
      <c r="BS2151">
        <v>298300</v>
      </c>
      <c r="BT2151">
        <v>32813</v>
      </c>
      <c r="BU2151" t="s">
        <v>103</v>
      </c>
      <c r="BV2151">
        <v>167059</v>
      </c>
      <c r="CA2151">
        <v>0</v>
      </c>
      <c r="CB2151" t="s">
        <v>104</v>
      </c>
      <c r="CC2151" t="s">
        <v>105</v>
      </c>
      <c r="CD2151" t="s">
        <v>104</v>
      </c>
      <c r="CE2151" t="s">
        <v>105</v>
      </c>
    </row>
    <row r="2152" spans="1:83" x14ac:dyDescent="0.25">
      <c r="A2152" t="s">
        <v>82</v>
      </c>
      <c r="B2152" t="s">
        <v>5597</v>
      </c>
      <c r="D2152" s="1">
        <v>45827</v>
      </c>
      <c r="E2152" t="s">
        <v>5598</v>
      </c>
      <c r="F2152">
        <v>1</v>
      </c>
      <c r="G2152" t="s">
        <v>85</v>
      </c>
      <c r="H2152" s="1">
        <v>45827</v>
      </c>
      <c r="I2152" t="s">
        <v>86</v>
      </c>
      <c r="J2152">
        <v>30</v>
      </c>
      <c r="L2152" t="s">
        <v>87</v>
      </c>
      <c r="M2152">
        <v>63</v>
      </c>
      <c r="N2152" t="s">
        <v>88</v>
      </c>
      <c r="O2152">
        <v>336</v>
      </c>
      <c r="P2152">
        <v>1</v>
      </c>
      <c r="Q2152">
        <v>157000</v>
      </c>
      <c r="R2152">
        <v>157000</v>
      </c>
      <c r="S2152">
        <v>157000</v>
      </c>
      <c r="T2152">
        <v>0</v>
      </c>
      <c r="U2152">
        <v>2</v>
      </c>
      <c r="V2152">
        <v>0</v>
      </c>
      <c r="W2152">
        <v>3</v>
      </c>
      <c r="X2152">
        <v>0</v>
      </c>
      <c r="Y2152">
        <v>0</v>
      </c>
      <c r="Z2152">
        <v>0</v>
      </c>
      <c r="AA2152" t="s">
        <v>89</v>
      </c>
      <c r="AB2152" t="s">
        <v>90</v>
      </c>
      <c r="AE2152" t="s">
        <v>91</v>
      </c>
      <c r="AF2152" t="s">
        <v>92</v>
      </c>
      <c r="AI2152" t="s">
        <v>85</v>
      </c>
      <c r="AJ2152">
        <v>3140</v>
      </c>
      <c r="AK2152">
        <v>0</v>
      </c>
      <c r="AL2152">
        <v>4710</v>
      </c>
      <c r="AM2152">
        <v>0</v>
      </c>
      <c r="AN2152">
        <v>0</v>
      </c>
      <c r="AO2152">
        <v>0</v>
      </c>
      <c r="AP2152">
        <v>157000</v>
      </c>
      <c r="AQ2152">
        <v>149150</v>
      </c>
      <c r="AR2152">
        <v>0</v>
      </c>
      <c r="AS2152" t="s">
        <v>93</v>
      </c>
      <c r="AT2152">
        <v>19</v>
      </c>
      <c r="AU2152" t="s">
        <v>94</v>
      </c>
      <c r="AV2152">
        <v>1</v>
      </c>
      <c r="AW2152" t="s">
        <v>95</v>
      </c>
      <c r="AX2152">
        <v>4761</v>
      </c>
      <c r="AY2152" t="s">
        <v>3498</v>
      </c>
      <c r="AZ2152">
        <v>4761</v>
      </c>
      <c r="BA2152" t="s">
        <v>3498</v>
      </c>
      <c r="BB2152">
        <v>959210840543000</v>
      </c>
      <c r="BD2152" t="s">
        <v>173</v>
      </c>
      <c r="BE2152" t="s">
        <v>174</v>
      </c>
      <c r="BF2152" t="s">
        <v>99</v>
      </c>
      <c r="BG2152" t="s">
        <v>100</v>
      </c>
      <c r="BH2152" t="s">
        <v>101</v>
      </c>
      <c r="BI2152" s="2">
        <v>45827.421064814815</v>
      </c>
      <c r="BJ2152" t="s">
        <v>101</v>
      </c>
      <c r="BK2152" s="2">
        <v>45827.421064814815</v>
      </c>
      <c r="BL2152" t="s">
        <v>102</v>
      </c>
      <c r="BM2152">
        <v>400042546403702</v>
      </c>
      <c r="BN2152">
        <v>0</v>
      </c>
      <c r="BO2152">
        <v>202506</v>
      </c>
      <c r="BP2152">
        <v>0</v>
      </c>
      <c r="BQ2152">
        <v>0</v>
      </c>
      <c r="BR2152">
        <v>165557</v>
      </c>
      <c r="BS2152">
        <v>149150</v>
      </c>
      <c r="BT2152">
        <v>16407</v>
      </c>
      <c r="BU2152" t="s">
        <v>103</v>
      </c>
      <c r="BV2152">
        <v>167059</v>
      </c>
      <c r="CA2152">
        <v>0</v>
      </c>
      <c r="CB2152" t="s">
        <v>104</v>
      </c>
      <c r="CC2152" t="s">
        <v>149</v>
      </c>
      <c r="CD2152" t="s">
        <v>104</v>
      </c>
      <c r="CE2152" t="s">
        <v>149</v>
      </c>
    </row>
    <row r="2153" spans="1:83" x14ac:dyDescent="0.25">
      <c r="A2153" t="s">
        <v>82</v>
      </c>
      <c r="B2153" t="s">
        <v>5599</v>
      </c>
      <c r="D2153" s="1">
        <v>45827</v>
      </c>
      <c r="E2153" t="s">
        <v>5600</v>
      </c>
      <c r="F2153">
        <v>1</v>
      </c>
      <c r="G2153" t="s">
        <v>85</v>
      </c>
      <c r="H2153" s="1">
        <v>45827</v>
      </c>
      <c r="I2153" t="s">
        <v>86</v>
      </c>
      <c r="J2153">
        <v>30</v>
      </c>
      <c r="L2153" t="s">
        <v>87</v>
      </c>
      <c r="M2153">
        <v>63</v>
      </c>
      <c r="N2153" t="s">
        <v>88</v>
      </c>
      <c r="O2153">
        <v>336</v>
      </c>
      <c r="P2153">
        <v>2</v>
      </c>
      <c r="Q2153">
        <v>157000</v>
      </c>
      <c r="R2153">
        <v>157000</v>
      </c>
      <c r="S2153">
        <v>314000</v>
      </c>
      <c r="T2153">
        <v>0</v>
      </c>
      <c r="U2153">
        <v>2</v>
      </c>
      <c r="V2153">
        <v>0</v>
      </c>
      <c r="W2153">
        <v>3</v>
      </c>
      <c r="X2153">
        <v>0</v>
      </c>
      <c r="Y2153">
        <v>0</v>
      </c>
      <c r="Z2153">
        <v>0</v>
      </c>
      <c r="AA2153" t="s">
        <v>89</v>
      </c>
      <c r="AB2153" t="s">
        <v>90</v>
      </c>
      <c r="AE2153" t="s">
        <v>91</v>
      </c>
      <c r="AF2153" t="s">
        <v>92</v>
      </c>
      <c r="AI2153" t="s">
        <v>85</v>
      </c>
      <c r="AJ2153">
        <v>6280</v>
      </c>
      <c r="AK2153">
        <v>0</v>
      </c>
      <c r="AL2153">
        <v>9420</v>
      </c>
      <c r="AM2153">
        <v>0</v>
      </c>
      <c r="AN2153">
        <v>0</v>
      </c>
      <c r="AO2153">
        <v>0</v>
      </c>
      <c r="AP2153">
        <v>314000</v>
      </c>
      <c r="AQ2153">
        <v>298300</v>
      </c>
      <c r="AR2153">
        <v>0</v>
      </c>
      <c r="AS2153" t="s">
        <v>93</v>
      </c>
      <c r="AT2153">
        <v>19</v>
      </c>
      <c r="AU2153" t="s">
        <v>94</v>
      </c>
      <c r="AV2153">
        <v>1</v>
      </c>
      <c r="AW2153" t="s">
        <v>95</v>
      </c>
      <c r="AX2153">
        <v>4656</v>
      </c>
      <c r="AY2153" t="s">
        <v>2809</v>
      </c>
      <c r="AZ2153">
        <v>4656</v>
      </c>
      <c r="BA2153" t="s">
        <v>2809</v>
      </c>
      <c r="BB2153">
        <v>883751794543000</v>
      </c>
      <c r="BD2153" t="s">
        <v>173</v>
      </c>
      <c r="BE2153" t="s">
        <v>174</v>
      </c>
      <c r="BF2153" t="s">
        <v>99</v>
      </c>
      <c r="BG2153" t="s">
        <v>100</v>
      </c>
      <c r="BH2153" t="s">
        <v>101</v>
      </c>
      <c r="BI2153" s="2">
        <v>45827.421122685184</v>
      </c>
      <c r="BJ2153" t="s">
        <v>101</v>
      </c>
      <c r="BK2153" s="2">
        <v>45827.421122685184</v>
      </c>
      <c r="BL2153" t="s">
        <v>102</v>
      </c>
      <c r="BM2153">
        <v>400042546403703</v>
      </c>
      <c r="BN2153">
        <v>0</v>
      </c>
      <c r="BO2153">
        <v>202506</v>
      </c>
      <c r="BP2153">
        <v>0</v>
      </c>
      <c r="BQ2153">
        <v>0</v>
      </c>
      <c r="BR2153">
        <v>331113</v>
      </c>
      <c r="BS2153">
        <v>298300</v>
      </c>
      <c r="BT2153">
        <v>32813</v>
      </c>
      <c r="BU2153" t="s">
        <v>103</v>
      </c>
      <c r="BV2153">
        <v>167059</v>
      </c>
      <c r="CA2153">
        <v>0</v>
      </c>
      <c r="CB2153" t="s">
        <v>104</v>
      </c>
      <c r="CC2153" t="s">
        <v>105</v>
      </c>
      <c r="CD2153" t="s">
        <v>104</v>
      </c>
      <c r="CE2153" t="s">
        <v>105</v>
      </c>
    </row>
    <row r="2154" spans="1:83" x14ac:dyDescent="0.25">
      <c r="A2154" t="s">
        <v>82</v>
      </c>
      <c r="B2154" t="s">
        <v>5601</v>
      </c>
      <c r="D2154" s="1">
        <v>45827</v>
      </c>
      <c r="E2154" t="s">
        <v>5602</v>
      </c>
      <c r="F2154">
        <v>1</v>
      </c>
      <c r="G2154" t="s">
        <v>85</v>
      </c>
      <c r="H2154" s="1">
        <v>45827</v>
      </c>
      <c r="I2154" t="s">
        <v>86</v>
      </c>
      <c r="J2154">
        <v>33</v>
      </c>
      <c r="L2154" t="s">
        <v>87</v>
      </c>
      <c r="M2154">
        <v>63</v>
      </c>
      <c r="N2154" t="s">
        <v>88</v>
      </c>
      <c r="O2154">
        <v>336</v>
      </c>
      <c r="P2154">
        <v>2</v>
      </c>
      <c r="Q2154">
        <v>157000</v>
      </c>
      <c r="R2154">
        <v>157000</v>
      </c>
      <c r="S2154">
        <v>314000</v>
      </c>
      <c r="T2154">
        <v>0</v>
      </c>
      <c r="U2154">
        <v>2</v>
      </c>
      <c r="V2154">
        <v>0</v>
      </c>
      <c r="W2154">
        <v>3</v>
      </c>
      <c r="X2154">
        <v>0</v>
      </c>
      <c r="Y2154">
        <v>0</v>
      </c>
      <c r="Z2154">
        <v>0</v>
      </c>
      <c r="AA2154" t="s">
        <v>164</v>
      </c>
      <c r="AB2154" t="s">
        <v>5603</v>
      </c>
      <c r="AI2154" t="s">
        <v>85</v>
      </c>
      <c r="AJ2154">
        <v>6280</v>
      </c>
      <c r="AK2154">
        <v>0</v>
      </c>
      <c r="AL2154">
        <v>9420</v>
      </c>
      <c r="AM2154">
        <v>0</v>
      </c>
      <c r="AN2154">
        <v>0</v>
      </c>
      <c r="AO2154">
        <v>0</v>
      </c>
      <c r="AP2154">
        <v>314000</v>
      </c>
      <c r="AQ2154">
        <v>298300</v>
      </c>
      <c r="AR2154">
        <v>0</v>
      </c>
      <c r="AS2154" t="s">
        <v>93</v>
      </c>
      <c r="AT2154">
        <v>19</v>
      </c>
      <c r="AU2154" t="s">
        <v>94</v>
      </c>
      <c r="AV2154">
        <v>18</v>
      </c>
      <c r="AW2154" t="s">
        <v>112</v>
      </c>
      <c r="AX2154">
        <v>5078</v>
      </c>
      <c r="AY2154" t="s">
        <v>1080</v>
      </c>
      <c r="AZ2154">
        <v>5078</v>
      </c>
      <c r="BA2154" t="s">
        <v>1080</v>
      </c>
      <c r="BB2154">
        <v>652206301542000</v>
      </c>
      <c r="BD2154" t="s">
        <v>159</v>
      </c>
      <c r="BE2154" t="s">
        <v>160</v>
      </c>
      <c r="BF2154" t="s">
        <v>99</v>
      </c>
      <c r="BG2154" t="s">
        <v>100</v>
      </c>
      <c r="BH2154" t="s">
        <v>101</v>
      </c>
      <c r="BI2154" s="2">
        <v>45827.652696759258</v>
      </c>
      <c r="BJ2154" t="s">
        <v>101</v>
      </c>
      <c r="BK2154" s="2">
        <v>45827.652696759258</v>
      </c>
      <c r="BL2154" t="s">
        <v>102</v>
      </c>
      <c r="BM2154">
        <v>400042546403951</v>
      </c>
      <c r="BN2154">
        <v>0</v>
      </c>
      <c r="BO2154">
        <v>202506</v>
      </c>
      <c r="BP2154">
        <v>0</v>
      </c>
      <c r="BQ2154">
        <v>0</v>
      </c>
      <c r="BR2154">
        <v>331113</v>
      </c>
      <c r="BS2154">
        <v>298300</v>
      </c>
      <c r="BT2154">
        <v>32813</v>
      </c>
      <c r="BU2154" t="s">
        <v>103</v>
      </c>
      <c r="BV2154">
        <v>167059</v>
      </c>
      <c r="CA2154">
        <v>0</v>
      </c>
      <c r="CB2154" t="s">
        <v>104</v>
      </c>
      <c r="CC2154" t="s">
        <v>105</v>
      </c>
      <c r="CD2154" t="s">
        <v>104</v>
      </c>
      <c r="CE2154" t="s">
        <v>149</v>
      </c>
    </row>
    <row r="2155" spans="1:83" x14ac:dyDescent="0.25">
      <c r="A2155" t="s">
        <v>82</v>
      </c>
      <c r="B2155" t="s">
        <v>5604</v>
      </c>
      <c r="D2155" s="1">
        <v>45827</v>
      </c>
      <c r="E2155" t="s">
        <v>5605</v>
      </c>
      <c r="F2155">
        <v>1</v>
      </c>
      <c r="G2155" t="s">
        <v>85</v>
      </c>
      <c r="H2155" s="1">
        <v>45827</v>
      </c>
      <c r="I2155" t="s">
        <v>86</v>
      </c>
      <c r="J2155">
        <v>30</v>
      </c>
      <c r="L2155" t="s">
        <v>87</v>
      </c>
      <c r="M2155">
        <v>63</v>
      </c>
      <c r="N2155" t="s">
        <v>88</v>
      </c>
      <c r="O2155">
        <v>336</v>
      </c>
      <c r="P2155">
        <v>3</v>
      </c>
      <c r="Q2155">
        <v>157000</v>
      </c>
      <c r="R2155">
        <v>157000</v>
      </c>
      <c r="S2155">
        <v>471000</v>
      </c>
      <c r="T2155">
        <v>0</v>
      </c>
      <c r="U2155">
        <v>2</v>
      </c>
      <c r="V2155">
        <v>0</v>
      </c>
      <c r="W2155">
        <v>3</v>
      </c>
      <c r="X2155">
        <v>0</v>
      </c>
      <c r="Y2155">
        <v>0</v>
      </c>
      <c r="Z2155">
        <v>0</v>
      </c>
      <c r="AA2155" t="s">
        <v>164</v>
      </c>
      <c r="AB2155" t="s">
        <v>5606</v>
      </c>
      <c r="AI2155" t="s">
        <v>85</v>
      </c>
      <c r="AJ2155">
        <v>9420</v>
      </c>
      <c r="AK2155">
        <v>0</v>
      </c>
      <c r="AL2155">
        <v>14130</v>
      </c>
      <c r="AM2155">
        <v>0</v>
      </c>
      <c r="AN2155">
        <v>0</v>
      </c>
      <c r="AO2155">
        <v>0</v>
      </c>
      <c r="AP2155">
        <v>471000</v>
      </c>
      <c r="AQ2155">
        <v>447450</v>
      </c>
      <c r="AR2155">
        <v>0</v>
      </c>
      <c r="AS2155" t="s">
        <v>93</v>
      </c>
      <c r="AT2155">
        <v>19</v>
      </c>
      <c r="AU2155" t="s">
        <v>94</v>
      </c>
      <c r="AV2155">
        <v>18</v>
      </c>
      <c r="AW2155" t="s">
        <v>112</v>
      </c>
      <c r="AX2155">
        <v>4133</v>
      </c>
      <c r="AY2155" t="s">
        <v>1060</v>
      </c>
      <c r="AZ2155">
        <v>4133</v>
      </c>
      <c r="BA2155" t="s">
        <v>1060</v>
      </c>
      <c r="BB2155">
        <v>625255476542000</v>
      </c>
      <c r="BD2155" t="s">
        <v>159</v>
      </c>
      <c r="BE2155" t="s">
        <v>160</v>
      </c>
      <c r="BF2155" t="s">
        <v>99</v>
      </c>
      <c r="BG2155" t="s">
        <v>100</v>
      </c>
      <c r="BH2155" t="s">
        <v>101</v>
      </c>
      <c r="BI2155" s="2">
        <v>45827.652766203704</v>
      </c>
      <c r="BJ2155" t="s">
        <v>101</v>
      </c>
      <c r="BK2155" s="2">
        <v>45827.652766203704</v>
      </c>
      <c r="BL2155" t="s">
        <v>102</v>
      </c>
      <c r="BM2155">
        <v>400042546403952</v>
      </c>
      <c r="BN2155">
        <v>0</v>
      </c>
      <c r="BO2155">
        <v>202506</v>
      </c>
      <c r="BP2155">
        <v>0</v>
      </c>
      <c r="BQ2155">
        <v>0</v>
      </c>
      <c r="BR2155">
        <v>496670</v>
      </c>
      <c r="BS2155">
        <v>447450</v>
      </c>
      <c r="BT2155">
        <v>49220</v>
      </c>
      <c r="BU2155" t="s">
        <v>103</v>
      </c>
      <c r="BV2155">
        <v>167059</v>
      </c>
      <c r="CA2155">
        <v>0</v>
      </c>
      <c r="CB2155" t="s">
        <v>104</v>
      </c>
      <c r="CC2155" t="s">
        <v>149</v>
      </c>
      <c r="CD2155" t="s">
        <v>104</v>
      </c>
      <c r="CE2155" t="s">
        <v>149</v>
      </c>
    </row>
    <row r="2156" spans="1:83" x14ac:dyDescent="0.25">
      <c r="A2156" t="s">
        <v>82</v>
      </c>
      <c r="B2156" t="s">
        <v>5607</v>
      </c>
      <c r="D2156" s="1">
        <v>45827</v>
      </c>
      <c r="E2156" t="s">
        <v>5608</v>
      </c>
      <c r="F2156">
        <v>1</v>
      </c>
      <c r="G2156" t="s">
        <v>85</v>
      </c>
      <c r="H2156" s="1">
        <v>45827</v>
      </c>
      <c r="I2156" t="s">
        <v>86</v>
      </c>
      <c r="J2156">
        <v>33</v>
      </c>
      <c r="L2156" t="s">
        <v>87</v>
      </c>
      <c r="M2156">
        <v>63</v>
      </c>
      <c r="N2156" t="s">
        <v>88</v>
      </c>
      <c r="O2156">
        <v>336</v>
      </c>
      <c r="P2156">
        <v>10</v>
      </c>
      <c r="Q2156">
        <v>157000</v>
      </c>
      <c r="R2156">
        <v>157000</v>
      </c>
      <c r="S2156">
        <v>1570000</v>
      </c>
      <c r="T2156">
        <v>0</v>
      </c>
      <c r="U2156">
        <v>4</v>
      </c>
      <c r="V2156">
        <v>0</v>
      </c>
      <c r="W2156">
        <v>0</v>
      </c>
      <c r="X2156">
        <v>0</v>
      </c>
      <c r="Y2156">
        <v>0</v>
      </c>
      <c r="Z2156">
        <v>0</v>
      </c>
      <c r="AA2156" t="s">
        <v>103</v>
      </c>
      <c r="AB2156" t="s">
        <v>1063</v>
      </c>
      <c r="AE2156" t="s">
        <v>229</v>
      </c>
      <c r="AF2156" t="s">
        <v>229</v>
      </c>
      <c r="AI2156" t="s">
        <v>85</v>
      </c>
      <c r="AJ2156">
        <v>62800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1570000</v>
      </c>
      <c r="AQ2156">
        <v>1507200</v>
      </c>
      <c r="AR2156">
        <v>0</v>
      </c>
      <c r="AS2156" t="s">
        <v>93</v>
      </c>
      <c r="AT2156">
        <v>19</v>
      </c>
      <c r="AU2156" t="s">
        <v>94</v>
      </c>
      <c r="AV2156">
        <v>1</v>
      </c>
      <c r="AW2156" t="s">
        <v>95</v>
      </c>
      <c r="AX2156">
        <v>222</v>
      </c>
      <c r="AY2156" t="s">
        <v>1064</v>
      </c>
      <c r="AZ2156">
        <v>222</v>
      </c>
      <c r="BA2156" t="s">
        <v>1064</v>
      </c>
      <c r="BB2156">
        <v>22054100542000</v>
      </c>
      <c r="BD2156" t="s">
        <v>159</v>
      </c>
      <c r="BE2156" t="s">
        <v>160</v>
      </c>
      <c r="BF2156" t="s">
        <v>99</v>
      </c>
      <c r="BG2156" t="s">
        <v>100</v>
      </c>
      <c r="BH2156" t="s">
        <v>101</v>
      </c>
      <c r="BI2156" s="2">
        <v>45827.65284722222</v>
      </c>
      <c r="BJ2156" t="s">
        <v>101</v>
      </c>
      <c r="BK2156" s="2">
        <v>45827.65284722222</v>
      </c>
      <c r="BL2156" t="s">
        <v>102</v>
      </c>
      <c r="BM2156">
        <v>400042546403953</v>
      </c>
      <c r="BN2156">
        <v>0</v>
      </c>
      <c r="BO2156">
        <v>202506</v>
      </c>
      <c r="BP2156">
        <v>0</v>
      </c>
      <c r="BQ2156">
        <v>0</v>
      </c>
      <c r="BR2156">
        <v>1672992</v>
      </c>
      <c r="BS2156">
        <v>1507200</v>
      </c>
      <c r="BT2156">
        <v>165792</v>
      </c>
      <c r="BU2156" t="s">
        <v>103</v>
      </c>
      <c r="BV2156">
        <v>167059</v>
      </c>
      <c r="CA2156">
        <v>0</v>
      </c>
      <c r="CB2156" t="s">
        <v>104</v>
      </c>
      <c r="CC2156" t="s">
        <v>104</v>
      </c>
      <c r="CD2156" t="s">
        <v>104</v>
      </c>
      <c r="CE2156" t="s">
        <v>104</v>
      </c>
    </row>
    <row r="2157" spans="1:83" x14ac:dyDescent="0.25">
      <c r="A2157" t="s">
        <v>82</v>
      </c>
      <c r="B2157" t="s">
        <v>5609</v>
      </c>
      <c r="D2157" s="1">
        <v>45828</v>
      </c>
      <c r="E2157" t="s">
        <v>5610</v>
      </c>
      <c r="F2157">
        <v>1</v>
      </c>
      <c r="G2157">
        <v>2957</v>
      </c>
      <c r="H2157" s="1">
        <v>45828</v>
      </c>
      <c r="I2157" t="s">
        <v>86</v>
      </c>
      <c r="J2157">
        <v>45</v>
      </c>
      <c r="L2157" t="s">
        <v>87</v>
      </c>
      <c r="M2157">
        <v>62</v>
      </c>
      <c r="N2157" t="s">
        <v>108</v>
      </c>
      <c r="O2157">
        <v>130</v>
      </c>
      <c r="P2157">
        <v>5</v>
      </c>
      <c r="Q2157">
        <v>275000</v>
      </c>
      <c r="R2157">
        <v>275000</v>
      </c>
      <c r="S2157">
        <v>1375000</v>
      </c>
      <c r="T2157">
        <v>0</v>
      </c>
      <c r="U2157">
        <v>4</v>
      </c>
      <c r="V2157">
        <v>0</v>
      </c>
      <c r="W2157">
        <v>21</v>
      </c>
      <c r="X2157">
        <v>0</v>
      </c>
      <c r="Y2157">
        <v>0</v>
      </c>
      <c r="Z2157">
        <v>0</v>
      </c>
      <c r="AA2157" t="s">
        <v>131</v>
      </c>
      <c r="AB2157" t="s">
        <v>5611</v>
      </c>
      <c r="AE2157" t="s">
        <v>5612</v>
      </c>
      <c r="AF2157" t="s">
        <v>5613</v>
      </c>
      <c r="AI2157">
        <v>2957</v>
      </c>
      <c r="AJ2157">
        <v>55000</v>
      </c>
      <c r="AK2157">
        <v>0</v>
      </c>
      <c r="AL2157">
        <v>288750</v>
      </c>
      <c r="AM2157">
        <v>0</v>
      </c>
      <c r="AN2157">
        <v>0</v>
      </c>
      <c r="AO2157">
        <v>0</v>
      </c>
      <c r="AP2157">
        <v>1375000</v>
      </c>
      <c r="AQ2157">
        <v>1031250</v>
      </c>
      <c r="AR2157">
        <v>0</v>
      </c>
      <c r="AS2157" t="s">
        <v>200</v>
      </c>
      <c r="AT2157">
        <v>19</v>
      </c>
      <c r="AU2157" t="s">
        <v>201</v>
      </c>
      <c r="AV2157">
        <v>2</v>
      </c>
      <c r="AW2157" t="s">
        <v>137</v>
      </c>
      <c r="AX2157">
        <v>1144</v>
      </c>
      <c r="AY2157" t="s">
        <v>1246</v>
      </c>
      <c r="AZ2157">
        <v>1144</v>
      </c>
      <c r="BA2157" t="s">
        <v>1246</v>
      </c>
      <c r="BB2157">
        <v>19924356543000</v>
      </c>
      <c r="BD2157" t="s">
        <v>203</v>
      </c>
      <c r="BE2157" t="s">
        <v>204</v>
      </c>
      <c r="BF2157" t="s">
        <v>99</v>
      </c>
      <c r="BG2157" t="s">
        <v>108</v>
      </c>
      <c r="BH2157" t="s">
        <v>101</v>
      </c>
      <c r="BI2157" s="2">
        <v>45828.41479166667</v>
      </c>
      <c r="BJ2157" t="s">
        <v>101</v>
      </c>
      <c r="BK2157" s="2">
        <v>45828.41479166667</v>
      </c>
      <c r="BL2157" t="s">
        <v>116</v>
      </c>
      <c r="BM2157">
        <v>400042546404112</v>
      </c>
      <c r="BN2157">
        <v>0</v>
      </c>
      <c r="BO2157">
        <v>202506</v>
      </c>
      <c r="BP2157">
        <v>0</v>
      </c>
      <c r="BQ2157">
        <v>0</v>
      </c>
      <c r="BR2157">
        <v>1144688</v>
      </c>
      <c r="BS2157">
        <v>1031250</v>
      </c>
      <c r="BT2157">
        <v>113438</v>
      </c>
      <c r="BU2157" t="s">
        <v>103</v>
      </c>
      <c r="BV2157">
        <v>101442</v>
      </c>
      <c r="CA2157">
        <v>0</v>
      </c>
      <c r="CB2157" t="s">
        <v>104</v>
      </c>
      <c r="CC2157" t="s">
        <v>104</v>
      </c>
      <c r="CD2157" t="s">
        <v>104</v>
      </c>
      <c r="CE2157" t="s">
        <v>104</v>
      </c>
    </row>
    <row r="2158" spans="1:83" x14ac:dyDescent="0.25">
      <c r="A2158" t="s">
        <v>82</v>
      </c>
      <c r="B2158" t="s">
        <v>5614</v>
      </c>
      <c r="D2158" s="1">
        <v>45828</v>
      </c>
      <c r="E2158" t="s">
        <v>5615</v>
      </c>
      <c r="F2158">
        <v>1</v>
      </c>
      <c r="G2158" t="s">
        <v>85</v>
      </c>
      <c r="H2158" s="1">
        <v>45828</v>
      </c>
      <c r="I2158" t="s">
        <v>86</v>
      </c>
      <c r="J2158">
        <v>30</v>
      </c>
      <c r="L2158" t="s">
        <v>87</v>
      </c>
      <c r="M2158">
        <v>63</v>
      </c>
      <c r="N2158" t="s">
        <v>88</v>
      </c>
      <c r="O2158">
        <v>336</v>
      </c>
      <c r="P2158">
        <v>1</v>
      </c>
      <c r="Q2158">
        <v>157000</v>
      </c>
      <c r="R2158">
        <v>157000</v>
      </c>
      <c r="S2158">
        <v>157000</v>
      </c>
      <c r="T2158">
        <v>0</v>
      </c>
      <c r="U2158">
        <v>0</v>
      </c>
      <c r="V2158">
        <v>0</v>
      </c>
      <c r="W2158">
        <v>3</v>
      </c>
      <c r="X2158">
        <v>0</v>
      </c>
      <c r="Y2158">
        <v>0</v>
      </c>
      <c r="Z2158">
        <v>0</v>
      </c>
      <c r="AA2158" t="s">
        <v>89</v>
      </c>
      <c r="AB2158" t="s">
        <v>90</v>
      </c>
      <c r="AE2158" t="s">
        <v>91</v>
      </c>
      <c r="AF2158" t="s">
        <v>92</v>
      </c>
      <c r="AI2158" t="s">
        <v>85</v>
      </c>
      <c r="AJ2158">
        <v>0</v>
      </c>
      <c r="AK2158">
        <v>0</v>
      </c>
      <c r="AL2158">
        <v>4710</v>
      </c>
      <c r="AM2158">
        <v>0</v>
      </c>
      <c r="AN2158">
        <v>0</v>
      </c>
      <c r="AO2158">
        <v>0</v>
      </c>
      <c r="AP2158">
        <v>157000</v>
      </c>
      <c r="AQ2158">
        <v>152290</v>
      </c>
      <c r="AR2158">
        <v>0</v>
      </c>
      <c r="AS2158" t="s">
        <v>93</v>
      </c>
      <c r="AT2158">
        <v>19</v>
      </c>
      <c r="AU2158" t="s">
        <v>94</v>
      </c>
      <c r="AV2158">
        <v>1</v>
      </c>
      <c r="AW2158" t="s">
        <v>95</v>
      </c>
      <c r="AX2158">
        <v>4685</v>
      </c>
      <c r="AY2158" t="s">
        <v>5616</v>
      </c>
      <c r="AZ2158">
        <v>4685</v>
      </c>
      <c r="BA2158" t="s">
        <v>5616</v>
      </c>
      <c r="BB2158">
        <v>436672224543000</v>
      </c>
      <c r="BD2158" t="s">
        <v>114</v>
      </c>
      <c r="BE2158" t="s">
        <v>182</v>
      </c>
      <c r="BF2158" t="s">
        <v>99</v>
      </c>
      <c r="BG2158" t="s">
        <v>100</v>
      </c>
      <c r="BH2158" t="s">
        <v>101</v>
      </c>
      <c r="BI2158" s="2">
        <v>45828.414953703701</v>
      </c>
      <c r="BJ2158" t="s">
        <v>101</v>
      </c>
      <c r="BK2158" s="2">
        <v>45828.414953703701</v>
      </c>
      <c r="BL2158" t="s">
        <v>102</v>
      </c>
      <c r="BM2158">
        <v>400042546404114</v>
      </c>
      <c r="BN2158">
        <v>0</v>
      </c>
      <c r="BO2158">
        <v>202506</v>
      </c>
      <c r="BP2158">
        <v>0</v>
      </c>
      <c r="BQ2158">
        <v>0</v>
      </c>
      <c r="BR2158">
        <v>169042</v>
      </c>
      <c r="BS2158">
        <v>152290</v>
      </c>
      <c r="BT2158">
        <v>16752</v>
      </c>
      <c r="BU2158" t="s">
        <v>103</v>
      </c>
      <c r="BV2158">
        <v>167059</v>
      </c>
      <c r="CA2158">
        <v>0</v>
      </c>
      <c r="CB2158" t="s">
        <v>104</v>
      </c>
      <c r="CC2158" t="s">
        <v>105</v>
      </c>
      <c r="CD2158" t="s">
        <v>104</v>
      </c>
      <c r="CE2158" t="s">
        <v>105</v>
      </c>
    </row>
    <row r="2159" spans="1:83" x14ac:dyDescent="0.25">
      <c r="A2159" t="s">
        <v>82</v>
      </c>
      <c r="B2159" t="s">
        <v>5617</v>
      </c>
      <c r="D2159" s="1">
        <v>45828</v>
      </c>
      <c r="E2159" t="s">
        <v>5618</v>
      </c>
      <c r="F2159">
        <v>1</v>
      </c>
      <c r="G2159" t="s">
        <v>85</v>
      </c>
      <c r="H2159" s="1">
        <v>45828</v>
      </c>
      <c r="I2159" t="s">
        <v>86</v>
      </c>
      <c r="J2159">
        <v>30</v>
      </c>
      <c r="L2159" t="s">
        <v>87</v>
      </c>
      <c r="M2159">
        <v>63</v>
      </c>
      <c r="N2159" t="s">
        <v>88</v>
      </c>
      <c r="O2159">
        <v>336</v>
      </c>
      <c r="P2159">
        <v>1</v>
      </c>
      <c r="Q2159">
        <v>157000</v>
      </c>
      <c r="R2159">
        <v>157000</v>
      </c>
      <c r="S2159">
        <v>157000</v>
      </c>
      <c r="T2159">
        <v>0</v>
      </c>
      <c r="U2159">
        <v>0</v>
      </c>
      <c r="V2159">
        <v>0</v>
      </c>
      <c r="W2159">
        <v>3</v>
      </c>
      <c r="X2159">
        <v>0</v>
      </c>
      <c r="Y2159">
        <v>0</v>
      </c>
      <c r="Z2159">
        <v>0</v>
      </c>
      <c r="AA2159" t="s">
        <v>89</v>
      </c>
      <c r="AB2159" t="s">
        <v>90</v>
      </c>
      <c r="AE2159" t="s">
        <v>91</v>
      </c>
      <c r="AF2159" t="s">
        <v>92</v>
      </c>
      <c r="AI2159" t="s">
        <v>85</v>
      </c>
      <c r="AJ2159">
        <v>0</v>
      </c>
      <c r="AK2159">
        <v>0</v>
      </c>
      <c r="AL2159">
        <v>4710</v>
      </c>
      <c r="AM2159">
        <v>0</v>
      </c>
      <c r="AN2159">
        <v>0</v>
      </c>
      <c r="AO2159">
        <v>0</v>
      </c>
      <c r="AP2159">
        <v>157000</v>
      </c>
      <c r="AQ2159">
        <v>152290</v>
      </c>
      <c r="AR2159">
        <v>0</v>
      </c>
      <c r="AS2159" t="s">
        <v>93</v>
      </c>
      <c r="AT2159">
        <v>19</v>
      </c>
      <c r="AU2159" t="s">
        <v>94</v>
      </c>
      <c r="AV2159">
        <v>1</v>
      </c>
      <c r="AW2159" t="s">
        <v>95</v>
      </c>
      <c r="AX2159">
        <v>4104</v>
      </c>
      <c r="AY2159" t="s">
        <v>388</v>
      </c>
      <c r="AZ2159">
        <v>4104</v>
      </c>
      <c r="BA2159" t="s">
        <v>388</v>
      </c>
      <c r="BB2159">
        <v>982947053407000</v>
      </c>
      <c r="BD2159" t="s">
        <v>114</v>
      </c>
      <c r="BE2159" t="s">
        <v>182</v>
      </c>
      <c r="BF2159" t="s">
        <v>99</v>
      </c>
      <c r="BG2159" t="s">
        <v>100</v>
      </c>
      <c r="BH2159" t="s">
        <v>101</v>
      </c>
      <c r="BI2159" s="2">
        <v>45828.415023148147</v>
      </c>
      <c r="BJ2159" t="s">
        <v>101</v>
      </c>
      <c r="BK2159" s="2">
        <v>45828.415023148147</v>
      </c>
      <c r="BL2159" t="s">
        <v>102</v>
      </c>
      <c r="BM2159">
        <v>400042546404115</v>
      </c>
      <c r="BN2159">
        <v>0</v>
      </c>
      <c r="BO2159">
        <v>202506</v>
      </c>
      <c r="BP2159">
        <v>0</v>
      </c>
      <c r="BQ2159">
        <v>0</v>
      </c>
      <c r="BR2159">
        <v>169042</v>
      </c>
      <c r="BS2159">
        <v>152290</v>
      </c>
      <c r="BT2159">
        <v>16752</v>
      </c>
      <c r="BU2159" t="s">
        <v>103</v>
      </c>
      <c r="BV2159">
        <v>167059</v>
      </c>
      <c r="CA2159">
        <v>0</v>
      </c>
      <c r="CB2159" t="s">
        <v>104</v>
      </c>
      <c r="CC2159" t="s">
        <v>149</v>
      </c>
      <c r="CD2159" t="s">
        <v>104</v>
      </c>
      <c r="CE2159" t="s">
        <v>149</v>
      </c>
    </row>
    <row r="2160" spans="1:83" x14ac:dyDescent="0.25">
      <c r="A2160" t="s">
        <v>82</v>
      </c>
      <c r="B2160" t="s">
        <v>5619</v>
      </c>
      <c r="D2160" s="1">
        <v>45828</v>
      </c>
      <c r="E2160">
        <v>4835186</v>
      </c>
      <c r="F2160">
        <v>1</v>
      </c>
      <c r="G2160" t="s">
        <v>85</v>
      </c>
      <c r="H2160" s="1">
        <v>45828</v>
      </c>
      <c r="I2160" t="s">
        <v>86</v>
      </c>
      <c r="J2160">
        <v>30</v>
      </c>
      <c r="L2160" t="s">
        <v>87</v>
      </c>
      <c r="M2160">
        <v>63</v>
      </c>
      <c r="N2160" t="s">
        <v>88</v>
      </c>
      <c r="O2160">
        <v>336</v>
      </c>
      <c r="P2160">
        <v>2</v>
      </c>
      <c r="Q2160">
        <v>157000</v>
      </c>
      <c r="R2160">
        <v>157000</v>
      </c>
      <c r="S2160">
        <v>314000</v>
      </c>
      <c r="T2160">
        <v>0</v>
      </c>
      <c r="U2160">
        <v>2</v>
      </c>
      <c r="V2160">
        <v>0</v>
      </c>
      <c r="W2160">
        <v>3</v>
      </c>
      <c r="X2160">
        <v>0</v>
      </c>
      <c r="Y2160">
        <v>0</v>
      </c>
      <c r="Z2160">
        <v>0</v>
      </c>
      <c r="AA2160" t="s">
        <v>89</v>
      </c>
      <c r="AB2160" t="s">
        <v>90</v>
      </c>
      <c r="AE2160" t="s">
        <v>91</v>
      </c>
      <c r="AF2160" t="s">
        <v>92</v>
      </c>
      <c r="AI2160" t="s">
        <v>85</v>
      </c>
      <c r="AJ2160">
        <v>6280</v>
      </c>
      <c r="AK2160">
        <v>0</v>
      </c>
      <c r="AL2160">
        <v>9420</v>
      </c>
      <c r="AM2160">
        <v>0</v>
      </c>
      <c r="AN2160">
        <v>0</v>
      </c>
      <c r="AO2160">
        <v>0</v>
      </c>
      <c r="AP2160">
        <v>314000</v>
      </c>
      <c r="AQ2160">
        <v>298300</v>
      </c>
      <c r="AR2160">
        <v>0</v>
      </c>
      <c r="AS2160" t="s">
        <v>93</v>
      </c>
      <c r="AT2160">
        <v>19</v>
      </c>
      <c r="AU2160" t="s">
        <v>94</v>
      </c>
      <c r="AV2160">
        <v>1</v>
      </c>
      <c r="AW2160" t="s">
        <v>95</v>
      </c>
      <c r="AX2160">
        <v>5031</v>
      </c>
      <c r="AY2160" t="s">
        <v>368</v>
      </c>
      <c r="AZ2160">
        <v>5031</v>
      </c>
      <c r="BA2160" t="s">
        <v>368</v>
      </c>
      <c r="BB2160">
        <v>597549328542000</v>
      </c>
      <c r="BD2160" t="s">
        <v>159</v>
      </c>
      <c r="BE2160" t="s">
        <v>160</v>
      </c>
      <c r="BF2160" t="s">
        <v>99</v>
      </c>
      <c r="BG2160" t="s">
        <v>100</v>
      </c>
      <c r="BH2160" t="s">
        <v>101</v>
      </c>
      <c r="BI2160" s="2">
        <v>45828.41511574074</v>
      </c>
      <c r="BJ2160" t="s">
        <v>101</v>
      </c>
      <c r="BK2160" s="2">
        <v>45828.41511574074</v>
      </c>
      <c r="BL2160" t="s">
        <v>102</v>
      </c>
      <c r="BM2160">
        <v>400042546404116</v>
      </c>
      <c r="BN2160">
        <v>0</v>
      </c>
      <c r="BO2160">
        <v>202506</v>
      </c>
      <c r="BP2160">
        <v>0</v>
      </c>
      <c r="BQ2160">
        <v>0</v>
      </c>
      <c r="BR2160">
        <v>331113</v>
      </c>
      <c r="BS2160">
        <v>298300</v>
      </c>
      <c r="BT2160">
        <v>32813</v>
      </c>
      <c r="BU2160" t="s">
        <v>103</v>
      </c>
      <c r="BV2160">
        <v>167059</v>
      </c>
      <c r="CA2160">
        <v>0</v>
      </c>
      <c r="CB2160" t="s">
        <v>104</v>
      </c>
      <c r="CC2160" t="s">
        <v>149</v>
      </c>
      <c r="CD2160" t="s">
        <v>104</v>
      </c>
      <c r="CE2160" t="s">
        <v>149</v>
      </c>
    </row>
    <row r="2161" spans="1:83" x14ac:dyDescent="0.25">
      <c r="A2161" t="s">
        <v>82</v>
      </c>
      <c r="B2161" t="s">
        <v>5620</v>
      </c>
      <c r="D2161" s="1">
        <v>45828</v>
      </c>
      <c r="E2161" t="s">
        <v>5621</v>
      </c>
      <c r="F2161">
        <v>1</v>
      </c>
      <c r="G2161" t="s">
        <v>85</v>
      </c>
      <c r="H2161" s="1">
        <v>45828</v>
      </c>
      <c r="I2161" t="s">
        <v>86</v>
      </c>
      <c r="J2161">
        <v>30</v>
      </c>
      <c r="L2161" t="s">
        <v>87</v>
      </c>
      <c r="M2161">
        <v>63</v>
      </c>
      <c r="N2161" t="s">
        <v>88</v>
      </c>
      <c r="O2161">
        <v>336</v>
      </c>
      <c r="P2161">
        <v>2</v>
      </c>
      <c r="Q2161">
        <v>157000</v>
      </c>
      <c r="R2161">
        <v>157000</v>
      </c>
      <c r="S2161">
        <v>314000</v>
      </c>
      <c r="T2161">
        <v>0</v>
      </c>
      <c r="U2161">
        <v>2</v>
      </c>
      <c r="V2161">
        <v>0</v>
      </c>
      <c r="W2161">
        <v>3</v>
      </c>
      <c r="X2161">
        <v>0</v>
      </c>
      <c r="Y2161">
        <v>0</v>
      </c>
      <c r="Z2161">
        <v>0</v>
      </c>
      <c r="AA2161" t="s">
        <v>89</v>
      </c>
      <c r="AB2161" t="s">
        <v>90</v>
      </c>
      <c r="AE2161" t="s">
        <v>91</v>
      </c>
      <c r="AF2161" t="s">
        <v>92</v>
      </c>
      <c r="AI2161" t="s">
        <v>85</v>
      </c>
      <c r="AJ2161">
        <v>6280</v>
      </c>
      <c r="AK2161">
        <v>0</v>
      </c>
      <c r="AL2161">
        <v>9420</v>
      </c>
      <c r="AM2161">
        <v>0</v>
      </c>
      <c r="AN2161">
        <v>0</v>
      </c>
      <c r="AO2161">
        <v>0</v>
      </c>
      <c r="AP2161">
        <v>314000</v>
      </c>
      <c r="AQ2161">
        <v>298300</v>
      </c>
      <c r="AR2161">
        <v>0</v>
      </c>
      <c r="AS2161" t="s">
        <v>93</v>
      </c>
      <c r="AT2161">
        <v>19</v>
      </c>
      <c r="AU2161" t="s">
        <v>94</v>
      </c>
      <c r="AV2161">
        <v>1</v>
      </c>
      <c r="AW2161" t="s">
        <v>95</v>
      </c>
      <c r="AX2161">
        <v>182</v>
      </c>
      <c r="AY2161" t="s">
        <v>1126</v>
      </c>
      <c r="AZ2161">
        <v>182</v>
      </c>
      <c r="BA2161" t="s">
        <v>1126</v>
      </c>
      <c r="BB2161">
        <v>51494672541000</v>
      </c>
      <c r="BD2161" t="s">
        <v>209</v>
      </c>
      <c r="BE2161" t="s">
        <v>115</v>
      </c>
      <c r="BF2161" t="s">
        <v>99</v>
      </c>
      <c r="BG2161" t="s">
        <v>100</v>
      </c>
      <c r="BH2161" t="s">
        <v>101</v>
      </c>
      <c r="BI2161" s="2">
        <v>45828.415439814817</v>
      </c>
      <c r="BJ2161" t="s">
        <v>101</v>
      </c>
      <c r="BK2161" s="2">
        <v>45828.415439814817</v>
      </c>
      <c r="BL2161" t="s">
        <v>102</v>
      </c>
      <c r="BM2161">
        <v>400042546404117</v>
      </c>
      <c r="BN2161">
        <v>0</v>
      </c>
      <c r="BO2161">
        <v>202506</v>
      </c>
      <c r="BP2161">
        <v>0</v>
      </c>
      <c r="BQ2161">
        <v>0</v>
      </c>
      <c r="BR2161">
        <v>331113</v>
      </c>
      <c r="BS2161">
        <v>298300</v>
      </c>
      <c r="BT2161">
        <v>32813</v>
      </c>
      <c r="BU2161" t="s">
        <v>103</v>
      </c>
      <c r="BV2161">
        <v>167059</v>
      </c>
      <c r="CA2161">
        <v>0</v>
      </c>
      <c r="CB2161" t="s">
        <v>104</v>
      </c>
      <c r="CC2161" t="s">
        <v>104</v>
      </c>
      <c r="CD2161" t="s">
        <v>104</v>
      </c>
      <c r="CE2161" t="s">
        <v>104</v>
      </c>
    </row>
    <row r="2162" spans="1:83" x14ac:dyDescent="0.25">
      <c r="A2162" t="s">
        <v>82</v>
      </c>
      <c r="B2162" t="s">
        <v>5622</v>
      </c>
      <c r="D2162" s="1">
        <v>45828</v>
      </c>
      <c r="E2162" t="s">
        <v>5623</v>
      </c>
      <c r="F2162">
        <v>1</v>
      </c>
      <c r="G2162" t="s">
        <v>85</v>
      </c>
      <c r="H2162" s="1">
        <v>45828</v>
      </c>
      <c r="I2162" t="s">
        <v>86</v>
      </c>
      <c r="J2162">
        <v>30</v>
      </c>
      <c r="L2162" t="s">
        <v>87</v>
      </c>
      <c r="M2162">
        <v>63</v>
      </c>
      <c r="N2162" t="s">
        <v>88</v>
      </c>
      <c r="O2162">
        <v>336</v>
      </c>
      <c r="P2162">
        <v>1</v>
      </c>
      <c r="Q2162">
        <v>157000</v>
      </c>
      <c r="R2162">
        <v>157000</v>
      </c>
      <c r="S2162">
        <v>157000</v>
      </c>
      <c r="T2162">
        <v>0</v>
      </c>
      <c r="U2162">
        <v>2</v>
      </c>
      <c r="V2162">
        <v>0</v>
      </c>
      <c r="W2162">
        <v>3</v>
      </c>
      <c r="X2162">
        <v>0</v>
      </c>
      <c r="Y2162">
        <v>0</v>
      </c>
      <c r="Z2162">
        <v>0</v>
      </c>
      <c r="AA2162" t="s">
        <v>89</v>
      </c>
      <c r="AB2162" t="s">
        <v>90</v>
      </c>
      <c r="AE2162" t="s">
        <v>91</v>
      </c>
      <c r="AF2162" t="s">
        <v>92</v>
      </c>
      <c r="AI2162" t="s">
        <v>85</v>
      </c>
      <c r="AJ2162">
        <v>3140</v>
      </c>
      <c r="AK2162">
        <v>0</v>
      </c>
      <c r="AL2162">
        <v>4710</v>
      </c>
      <c r="AM2162">
        <v>0</v>
      </c>
      <c r="AN2162">
        <v>0</v>
      </c>
      <c r="AO2162">
        <v>0</v>
      </c>
      <c r="AP2162">
        <v>157000</v>
      </c>
      <c r="AQ2162">
        <v>149150</v>
      </c>
      <c r="AR2162">
        <v>0</v>
      </c>
      <c r="AS2162" t="s">
        <v>93</v>
      </c>
      <c r="AT2162">
        <v>19</v>
      </c>
      <c r="AU2162" t="s">
        <v>94</v>
      </c>
      <c r="AV2162">
        <v>1</v>
      </c>
      <c r="AW2162" t="s">
        <v>95</v>
      </c>
      <c r="AX2162">
        <v>5436</v>
      </c>
      <c r="AY2162" t="s">
        <v>637</v>
      </c>
      <c r="AZ2162">
        <v>5436</v>
      </c>
      <c r="BA2162" t="s">
        <v>637</v>
      </c>
      <c r="BB2162">
        <v>658267083542000</v>
      </c>
      <c r="BD2162" t="s">
        <v>188</v>
      </c>
      <c r="BE2162" t="s">
        <v>98</v>
      </c>
      <c r="BF2162" t="s">
        <v>99</v>
      </c>
      <c r="BG2162" t="s">
        <v>100</v>
      </c>
      <c r="BH2162" t="s">
        <v>101</v>
      </c>
      <c r="BI2162" s="2">
        <v>45828.415520833332</v>
      </c>
      <c r="BJ2162" t="s">
        <v>101</v>
      </c>
      <c r="BK2162" s="2">
        <v>45828.415520833332</v>
      </c>
      <c r="BL2162" t="s">
        <v>102</v>
      </c>
      <c r="BM2162">
        <v>400042546404118</v>
      </c>
      <c r="BN2162">
        <v>0</v>
      </c>
      <c r="BO2162">
        <v>202506</v>
      </c>
      <c r="BP2162">
        <v>0</v>
      </c>
      <c r="BQ2162">
        <v>0</v>
      </c>
      <c r="BR2162">
        <v>165557</v>
      </c>
      <c r="BS2162">
        <v>149150</v>
      </c>
      <c r="BT2162">
        <v>16407</v>
      </c>
      <c r="BU2162" t="s">
        <v>103</v>
      </c>
      <c r="BV2162">
        <v>167059</v>
      </c>
      <c r="CA2162">
        <v>0</v>
      </c>
      <c r="CB2162" t="s">
        <v>104</v>
      </c>
      <c r="CC2162" t="s">
        <v>105</v>
      </c>
      <c r="CD2162" t="s">
        <v>104</v>
      </c>
      <c r="CE2162" t="s">
        <v>149</v>
      </c>
    </row>
    <row r="2163" spans="1:83" x14ac:dyDescent="0.25">
      <c r="A2163" t="s">
        <v>82</v>
      </c>
      <c r="B2163" t="s">
        <v>5624</v>
      </c>
      <c r="D2163" s="1">
        <v>45828</v>
      </c>
      <c r="E2163" t="s">
        <v>5625</v>
      </c>
      <c r="F2163">
        <v>1</v>
      </c>
      <c r="G2163" t="s">
        <v>85</v>
      </c>
      <c r="H2163" s="1">
        <v>45828</v>
      </c>
      <c r="I2163" t="s">
        <v>86</v>
      </c>
      <c r="J2163">
        <v>33</v>
      </c>
      <c r="L2163" t="s">
        <v>87</v>
      </c>
      <c r="M2163">
        <v>63</v>
      </c>
      <c r="N2163" t="s">
        <v>88</v>
      </c>
      <c r="O2163">
        <v>336</v>
      </c>
      <c r="P2163">
        <v>3</v>
      </c>
      <c r="Q2163">
        <v>157000</v>
      </c>
      <c r="R2163">
        <v>157000</v>
      </c>
      <c r="S2163">
        <v>471000</v>
      </c>
      <c r="T2163">
        <v>0</v>
      </c>
      <c r="U2163">
        <v>2</v>
      </c>
      <c r="V2163">
        <v>0</v>
      </c>
      <c r="W2163">
        <v>3</v>
      </c>
      <c r="X2163">
        <v>0</v>
      </c>
      <c r="Y2163">
        <v>0</v>
      </c>
      <c r="Z2163">
        <v>0</v>
      </c>
      <c r="AA2163" t="s">
        <v>89</v>
      </c>
      <c r="AB2163" t="s">
        <v>90</v>
      </c>
      <c r="AE2163" t="s">
        <v>91</v>
      </c>
      <c r="AF2163" t="s">
        <v>92</v>
      </c>
      <c r="AI2163" t="s">
        <v>85</v>
      </c>
      <c r="AJ2163">
        <v>9420</v>
      </c>
      <c r="AK2163">
        <v>0</v>
      </c>
      <c r="AL2163">
        <v>14130</v>
      </c>
      <c r="AM2163">
        <v>0</v>
      </c>
      <c r="AN2163">
        <v>0</v>
      </c>
      <c r="AO2163">
        <v>0</v>
      </c>
      <c r="AP2163">
        <v>471000</v>
      </c>
      <c r="AQ2163">
        <v>447450</v>
      </c>
      <c r="AR2163">
        <v>0</v>
      </c>
      <c r="AS2163" t="s">
        <v>93</v>
      </c>
      <c r="AT2163">
        <v>19</v>
      </c>
      <c r="AU2163" t="s">
        <v>94</v>
      </c>
      <c r="AV2163">
        <v>1</v>
      </c>
      <c r="AW2163" t="s">
        <v>95</v>
      </c>
      <c r="AX2163">
        <v>195</v>
      </c>
      <c r="AY2163" t="s">
        <v>1362</v>
      </c>
      <c r="AZ2163">
        <v>195</v>
      </c>
      <c r="BA2163" t="s">
        <v>1362</v>
      </c>
      <c r="BB2163">
        <v>89584676545001</v>
      </c>
      <c r="BD2163" t="s">
        <v>188</v>
      </c>
      <c r="BE2163" t="s">
        <v>98</v>
      </c>
      <c r="BF2163" t="s">
        <v>99</v>
      </c>
      <c r="BG2163" t="s">
        <v>100</v>
      </c>
      <c r="BH2163" t="s">
        <v>101</v>
      </c>
      <c r="BI2163" s="2">
        <v>45828.415578703702</v>
      </c>
      <c r="BJ2163" t="s">
        <v>101</v>
      </c>
      <c r="BK2163" s="2">
        <v>45828.415578703702</v>
      </c>
      <c r="BL2163" t="s">
        <v>102</v>
      </c>
      <c r="BM2163">
        <v>400042546404119</v>
      </c>
      <c r="BN2163">
        <v>0</v>
      </c>
      <c r="BO2163">
        <v>202506</v>
      </c>
      <c r="BP2163">
        <v>0</v>
      </c>
      <c r="BQ2163">
        <v>0</v>
      </c>
      <c r="BR2163">
        <v>496670</v>
      </c>
      <c r="BS2163">
        <v>447450</v>
      </c>
      <c r="BT2163">
        <v>49220</v>
      </c>
      <c r="BU2163" t="s">
        <v>103</v>
      </c>
      <c r="BV2163">
        <v>167059</v>
      </c>
      <c r="CA2163">
        <v>0</v>
      </c>
      <c r="CB2163" t="s">
        <v>104</v>
      </c>
      <c r="CC2163" t="s">
        <v>104</v>
      </c>
      <c r="CD2163" t="s">
        <v>104</v>
      </c>
      <c r="CE2163" t="s">
        <v>104</v>
      </c>
    </row>
    <row r="2164" spans="1:83" x14ac:dyDescent="0.25">
      <c r="A2164" t="s">
        <v>82</v>
      </c>
      <c r="B2164" t="s">
        <v>5626</v>
      </c>
      <c r="D2164" s="1">
        <v>45828</v>
      </c>
      <c r="E2164" t="s">
        <v>5627</v>
      </c>
      <c r="F2164">
        <v>1</v>
      </c>
      <c r="G2164">
        <v>6572</v>
      </c>
      <c r="H2164" s="1">
        <v>45828</v>
      </c>
      <c r="I2164" t="s">
        <v>86</v>
      </c>
      <c r="J2164">
        <v>33</v>
      </c>
      <c r="L2164" t="s">
        <v>87</v>
      </c>
      <c r="M2164">
        <v>62</v>
      </c>
      <c r="N2164" t="s">
        <v>108</v>
      </c>
      <c r="O2164">
        <v>577</v>
      </c>
      <c r="P2164">
        <v>3</v>
      </c>
      <c r="Q2164">
        <v>130000</v>
      </c>
      <c r="R2164">
        <v>130000</v>
      </c>
      <c r="S2164">
        <v>390000</v>
      </c>
      <c r="T2164">
        <v>0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 t="s">
        <v>103</v>
      </c>
      <c r="AB2164" t="s">
        <v>185</v>
      </c>
      <c r="AI2164">
        <v>6572</v>
      </c>
      <c r="AJ2164">
        <v>7800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390000</v>
      </c>
      <c r="AQ2164">
        <v>382200</v>
      </c>
      <c r="AR2164">
        <v>0</v>
      </c>
      <c r="AS2164" t="s">
        <v>186</v>
      </c>
      <c r="AT2164">
        <v>19</v>
      </c>
      <c r="AU2164" t="s">
        <v>111</v>
      </c>
      <c r="AV2164">
        <v>1</v>
      </c>
      <c r="AW2164" t="s">
        <v>95</v>
      </c>
      <c r="AX2164">
        <v>86</v>
      </c>
      <c r="AY2164" t="s">
        <v>192</v>
      </c>
      <c r="AZ2164">
        <v>86</v>
      </c>
      <c r="BA2164" t="s">
        <v>192</v>
      </c>
      <c r="BB2164">
        <v>632570875545000</v>
      </c>
      <c r="BD2164" t="s">
        <v>188</v>
      </c>
      <c r="BE2164" t="s">
        <v>98</v>
      </c>
      <c r="BF2164" t="s">
        <v>99</v>
      </c>
      <c r="BG2164" t="s">
        <v>108</v>
      </c>
      <c r="BH2164" t="s">
        <v>101</v>
      </c>
      <c r="BI2164" s="2">
        <v>45828.415729166663</v>
      </c>
      <c r="BJ2164" t="s">
        <v>101</v>
      </c>
      <c r="BK2164" s="2">
        <v>45828.415729166663</v>
      </c>
      <c r="BL2164" t="s">
        <v>116</v>
      </c>
      <c r="BM2164">
        <v>400042546404120</v>
      </c>
      <c r="BN2164">
        <v>0</v>
      </c>
      <c r="BO2164">
        <v>202506</v>
      </c>
      <c r="BP2164">
        <v>0</v>
      </c>
      <c r="BQ2164">
        <v>0</v>
      </c>
      <c r="BR2164">
        <v>424242</v>
      </c>
      <c r="BS2164">
        <v>382200</v>
      </c>
      <c r="BT2164">
        <v>42042</v>
      </c>
      <c r="BU2164" t="s">
        <v>103</v>
      </c>
      <c r="BV2164">
        <v>161675</v>
      </c>
      <c r="CA2164">
        <v>0</v>
      </c>
      <c r="CB2164" t="s">
        <v>104</v>
      </c>
      <c r="CC2164" t="s">
        <v>149</v>
      </c>
      <c r="CD2164" t="s">
        <v>105</v>
      </c>
      <c r="CE2164" t="s">
        <v>149</v>
      </c>
    </row>
    <row r="2165" spans="1:83" x14ac:dyDescent="0.25">
      <c r="A2165" t="s">
        <v>82</v>
      </c>
      <c r="B2165" t="s">
        <v>5628</v>
      </c>
      <c r="D2165" s="1">
        <v>45828</v>
      </c>
      <c r="E2165" t="s">
        <v>5629</v>
      </c>
      <c r="F2165">
        <v>1</v>
      </c>
      <c r="G2165" t="s">
        <v>85</v>
      </c>
      <c r="H2165" s="1">
        <v>45828</v>
      </c>
      <c r="I2165" t="s">
        <v>86</v>
      </c>
      <c r="J2165">
        <v>33</v>
      </c>
      <c r="L2165" t="s">
        <v>87</v>
      </c>
      <c r="M2165">
        <v>63</v>
      </c>
      <c r="N2165" t="s">
        <v>88</v>
      </c>
      <c r="O2165">
        <v>336</v>
      </c>
      <c r="P2165">
        <v>2</v>
      </c>
      <c r="Q2165">
        <v>157000</v>
      </c>
      <c r="R2165">
        <v>157000</v>
      </c>
      <c r="S2165">
        <v>314000</v>
      </c>
      <c r="T2165">
        <v>0</v>
      </c>
      <c r="U2165">
        <v>2</v>
      </c>
      <c r="V2165">
        <v>0</v>
      </c>
      <c r="W2165">
        <v>3</v>
      </c>
      <c r="X2165">
        <v>0</v>
      </c>
      <c r="Y2165">
        <v>0</v>
      </c>
      <c r="Z2165">
        <v>0</v>
      </c>
      <c r="AA2165" t="s">
        <v>89</v>
      </c>
      <c r="AB2165" t="s">
        <v>90</v>
      </c>
      <c r="AE2165" t="s">
        <v>91</v>
      </c>
      <c r="AF2165" t="s">
        <v>92</v>
      </c>
      <c r="AI2165" t="s">
        <v>85</v>
      </c>
      <c r="AJ2165">
        <v>6280</v>
      </c>
      <c r="AK2165">
        <v>0</v>
      </c>
      <c r="AL2165">
        <v>9420</v>
      </c>
      <c r="AM2165">
        <v>0</v>
      </c>
      <c r="AN2165">
        <v>0</v>
      </c>
      <c r="AO2165">
        <v>0</v>
      </c>
      <c r="AP2165">
        <v>314000</v>
      </c>
      <c r="AQ2165">
        <v>298300</v>
      </c>
      <c r="AR2165">
        <v>0</v>
      </c>
      <c r="AS2165" t="s">
        <v>93</v>
      </c>
      <c r="AT2165">
        <v>19</v>
      </c>
      <c r="AU2165" t="s">
        <v>94</v>
      </c>
      <c r="AV2165">
        <v>1</v>
      </c>
      <c r="AW2165" t="s">
        <v>95</v>
      </c>
      <c r="AX2165">
        <v>3166</v>
      </c>
      <c r="AY2165" t="s">
        <v>5630</v>
      </c>
      <c r="AZ2165">
        <v>3166</v>
      </c>
      <c r="BA2165" t="s">
        <v>5630</v>
      </c>
      <c r="BB2165">
        <v>245394705531000</v>
      </c>
      <c r="BD2165" t="s">
        <v>153</v>
      </c>
      <c r="BE2165" t="s">
        <v>122</v>
      </c>
      <c r="BF2165" t="s">
        <v>99</v>
      </c>
      <c r="BG2165" t="s">
        <v>100</v>
      </c>
      <c r="BH2165" t="s">
        <v>101</v>
      </c>
      <c r="BI2165" s="2">
        <v>45828.415810185186</v>
      </c>
      <c r="BJ2165" t="s">
        <v>101</v>
      </c>
      <c r="BK2165" s="2">
        <v>45828.415810185186</v>
      </c>
      <c r="BL2165" t="s">
        <v>102</v>
      </c>
      <c r="BM2165">
        <v>400042546404121</v>
      </c>
      <c r="BN2165">
        <v>0</v>
      </c>
      <c r="BO2165">
        <v>202506</v>
      </c>
      <c r="BP2165">
        <v>0</v>
      </c>
      <c r="BQ2165">
        <v>0</v>
      </c>
      <c r="BR2165">
        <v>331113</v>
      </c>
      <c r="BS2165">
        <v>298300</v>
      </c>
      <c r="BT2165">
        <v>32813</v>
      </c>
      <c r="BU2165" t="s">
        <v>103</v>
      </c>
      <c r="BV2165">
        <v>167059</v>
      </c>
      <c r="CA2165">
        <v>0</v>
      </c>
      <c r="CB2165" t="s">
        <v>104</v>
      </c>
      <c r="CC2165" t="s">
        <v>105</v>
      </c>
      <c r="CD2165" t="s">
        <v>104</v>
      </c>
      <c r="CE2165" t="s">
        <v>105</v>
      </c>
    </row>
    <row r="2166" spans="1:83" x14ac:dyDescent="0.25">
      <c r="A2166" t="s">
        <v>82</v>
      </c>
      <c r="B2166" t="s">
        <v>5631</v>
      </c>
      <c r="D2166" s="1">
        <v>45828</v>
      </c>
      <c r="E2166" t="s">
        <v>5632</v>
      </c>
      <c r="F2166">
        <v>1</v>
      </c>
      <c r="G2166" t="s">
        <v>85</v>
      </c>
      <c r="H2166" s="1">
        <v>45828</v>
      </c>
      <c r="I2166" t="s">
        <v>86</v>
      </c>
      <c r="J2166">
        <v>30</v>
      </c>
      <c r="L2166" t="s">
        <v>87</v>
      </c>
      <c r="M2166">
        <v>63</v>
      </c>
      <c r="N2166" t="s">
        <v>88</v>
      </c>
      <c r="O2166">
        <v>336</v>
      </c>
      <c r="P2166">
        <v>4</v>
      </c>
      <c r="Q2166">
        <v>157000</v>
      </c>
      <c r="R2166">
        <v>157000</v>
      </c>
      <c r="S2166">
        <v>628000</v>
      </c>
      <c r="T2166">
        <v>0</v>
      </c>
      <c r="U2166">
        <v>4</v>
      </c>
      <c r="V2166">
        <v>0</v>
      </c>
      <c r="W2166">
        <v>0</v>
      </c>
      <c r="X2166">
        <v>0</v>
      </c>
      <c r="Y2166">
        <v>0</v>
      </c>
      <c r="Z2166">
        <v>0</v>
      </c>
      <c r="AA2166" t="s">
        <v>103</v>
      </c>
      <c r="AB2166" t="s">
        <v>157</v>
      </c>
      <c r="AI2166" t="s">
        <v>85</v>
      </c>
      <c r="AJ2166">
        <v>25120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628000</v>
      </c>
      <c r="AQ2166">
        <v>602880</v>
      </c>
      <c r="AR2166">
        <v>0</v>
      </c>
      <c r="AS2166" t="s">
        <v>93</v>
      </c>
      <c r="AT2166">
        <v>19</v>
      </c>
      <c r="AU2166" t="s">
        <v>94</v>
      </c>
      <c r="AV2166">
        <v>18</v>
      </c>
      <c r="AW2166" t="s">
        <v>112</v>
      </c>
      <c r="AX2166">
        <v>4029</v>
      </c>
      <c r="AY2166" t="s">
        <v>2951</v>
      </c>
      <c r="AZ2166">
        <v>4029</v>
      </c>
      <c r="BA2166" t="s">
        <v>2951</v>
      </c>
      <c r="BB2166">
        <v>652267139541000</v>
      </c>
      <c r="BD2166" t="s">
        <v>209</v>
      </c>
      <c r="BE2166" t="s">
        <v>115</v>
      </c>
      <c r="BF2166" t="s">
        <v>99</v>
      </c>
      <c r="BG2166" t="s">
        <v>100</v>
      </c>
      <c r="BH2166" t="s">
        <v>101</v>
      </c>
      <c r="BI2166" s="2">
        <v>45828.415972222225</v>
      </c>
      <c r="BJ2166" t="s">
        <v>101</v>
      </c>
      <c r="BK2166" s="2">
        <v>45828.415972222225</v>
      </c>
      <c r="BL2166" t="s">
        <v>102</v>
      </c>
      <c r="BM2166">
        <v>400042546404122</v>
      </c>
      <c r="BN2166">
        <v>0</v>
      </c>
      <c r="BO2166">
        <v>202506</v>
      </c>
      <c r="BP2166">
        <v>0</v>
      </c>
      <c r="BQ2166">
        <v>0</v>
      </c>
      <c r="BR2166">
        <v>669197</v>
      </c>
      <c r="BS2166">
        <v>602880</v>
      </c>
      <c r="BT2166">
        <v>66317</v>
      </c>
      <c r="BU2166" t="s">
        <v>103</v>
      </c>
      <c r="BV2166">
        <v>167059</v>
      </c>
      <c r="CA2166">
        <v>0</v>
      </c>
      <c r="CB2166" t="s">
        <v>104</v>
      </c>
      <c r="CC2166" t="s">
        <v>149</v>
      </c>
      <c r="CD2166" t="s">
        <v>104</v>
      </c>
      <c r="CE2166" t="s">
        <v>149</v>
      </c>
    </row>
    <row r="2167" spans="1:83" x14ac:dyDescent="0.25">
      <c r="A2167" t="s">
        <v>82</v>
      </c>
      <c r="B2167" t="s">
        <v>5633</v>
      </c>
      <c r="D2167" s="1">
        <v>45828</v>
      </c>
      <c r="E2167" t="s">
        <v>5634</v>
      </c>
      <c r="F2167">
        <v>1</v>
      </c>
      <c r="G2167" t="s">
        <v>85</v>
      </c>
      <c r="H2167" s="1">
        <v>45828</v>
      </c>
      <c r="I2167" t="s">
        <v>86</v>
      </c>
      <c r="J2167">
        <v>30</v>
      </c>
      <c r="L2167" t="s">
        <v>87</v>
      </c>
      <c r="M2167">
        <v>63</v>
      </c>
      <c r="N2167" t="s">
        <v>88</v>
      </c>
      <c r="O2167">
        <v>336</v>
      </c>
      <c r="P2167">
        <v>1</v>
      </c>
      <c r="Q2167">
        <v>157000</v>
      </c>
      <c r="R2167">
        <v>157000</v>
      </c>
      <c r="S2167">
        <v>157000</v>
      </c>
      <c r="T2167">
        <v>0</v>
      </c>
      <c r="U2167">
        <v>2</v>
      </c>
      <c r="V2167">
        <v>0</v>
      </c>
      <c r="W2167">
        <v>3</v>
      </c>
      <c r="X2167">
        <v>0</v>
      </c>
      <c r="Y2167">
        <v>0</v>
      </c>
      <c r="Z2167">
        <v>0</v>
      </c>
      <c r="AA2167" t="s">
        <v>89</v>
      </c>
      <c r="AB2167" t="s">
        <v>90</v>
      </c>
      <c r="AE2167" t="s">
        <v>91</v>
      </c>
      <c r="AF2167" t="s">
        <v>92</v>
      </c>
      <c r="AI2167" t="s">
        <v>85</v>
      </c>
      <c r="AJ2167">
        <v>3140</v>
      </c>
      <c r="AK2167">
        <v>0</v>
      </c>
      <c r="AL2167">
        <v>4710</v>
      </c>
      <c r="AM2167">
        <v>0</v>
      </c>
      <c r="AN2167">
        <v>0</v>
      </c>
      <c r="AO2167">
        <v>0</v>
      </c>
      <c r="AP2167">
        <v>157000</v>
      </c>
      <c r="AQ2167">
        <v>149150</v>
      </c>
      <c r="AR2167">
        <v>0</v>
      </c>
      <c r="AS2167" t="s">
        <v>93</v>
      </c>
      <c r="AT2167">
        <v>19</v>
      </c>
      <c r="AU2167" t="s">
        <v>94</v>
      </c>
      <c r="AV2167">
        <v>1</v>
      </c>
      <c r="AW2167" t="s">
        <v>95</v>
      </c>
      <c r="AX2167">
        <v>2867</v>
      </c>
      <c r="AY2167" t="s">
        <v>3388</v>
      </c>
      <c r="AZ2167">
        <v>2867</v>
      </c>
      <c r="BA2167" t="s">
        <v>3388</v>
      </c>
      <c r="BB2167">
        <v>260207097543000</v>
      </c>
      <c r="BD2167" t="s">
        <v>121</v>
      </c>
      <c r="BE2167" t="s">
        <v>154</v>
      </c>
      <c r="BF2167" t="s">
        <v>99</v>
      </c>
      <c r="BG2167" t="s">
        <v>100</v>
      </c>
      <c r="BH2167" t="s">
        <v>101</v>
      </c>
      <c r="BI2167" s="2">
        <v>45828.416064814817</v>
      </c>
      <c r="BJ2167" t="s">
        <v>101</v>
      </c>
      <c r="BK2167" s="2">
        <v>45828.416064814817</v>
      </c>
      <c r="BL2167" t="s">
        <v>102</v>
      </c>
      <c r="BM2167">
        <v>400042546404123</v>
      </c>
      <c r="BN2167">
        <v>0</v>
      </c>
      <c r="BO2167">
        <v>202506</v>
      </c>
      <c r="BP2167">
        <v>0</v>
      </c>
      <c r="BQ2167">
        <v>0</v>
      </c>
      <c r="BR2167">
        <v>165557</v>
      </c>
      <c r="BS2167">
        <v>149150</v>
      </c>
      <c r="BT2167">
        <v>16407</v>
      </c>
      <c r="BU2167" t="s">
        <v>103</v>
      </c>
      <c r="BV2167">
        <v>167059</v>
      </c>
      <c r="CA2167">
        <v>0</v>
      </c>
      <c r="CB2167" t="s">
        <v>104</v>
      </c>
      <c r="CC2167" t="s">
        <v>105</v>
      </c>
      <c r="CD2167" t="s">
        <v>104</v>
      </c>
      <c r="CE2167" t="s">
        <v>105</v>
      </c>
    </row>
    <row r="2168" spans="1:83" x14ac:dyDescent="0.25">
      <c r="A2168" t="s">
        <v>82</v>
      </c>
      <c r="B2168" t="s">
        <v>5635</v>
      </c>
      <c r="D2168" s="1">
        <v>45828</v>
      </c>
      <c r="E2168">
        <v>2829002</v>
      </c>
      <c r="F2168">
        <v>1</v>
      </c>
      <c r="G2168" t="s">
        <v>85</v>
      </c>
      <c r="H2168" s="1">
        <v>45828</v>
      </c>
      <c r="I2168" t="s">
        <v>86</v>
      </c>
      <c r="J2168">
        <v>33</v>
      </c>
      <c r="L2168" t="s">
        <v>87</v>
      </c>
      <c r="M2168">
        <v>63</v>
      </c>
      <c r="N2168" t="s">
        <v>88</v>
      </c>
      <c r="O2168">
        <v>336</v>
      </c>
      <c r="P2168">
        <v>15</v>
      </c>
      <c r="Q2168">
        <v>157000</v>
      </c>
      <c r="R2168">
        <v>157000</v>
      </c>
      <c r="S2168">
        <v>2355000</v>
      </c>
      <c r="T2168">
        <v>0</v>
      </c>
      <c r="U2168">
        <v>4</v>
      </c>
      <c r="V2168">
        <v>0</v>
      </c>
      <c r="W2168">
        <v>10</v>
      </c>
      <c r="X2168">
        <v>0</v>
      </c>
      <c r="Y2168">
        <v>0</v>
      </c>
      <c r="Z2168">
        <v>0</v>
      </c>
      <c r="AA2168" t="s">
        <v>164</v>
      </c>
      <c r="AB2168" t="s">
        <v>5636</v>
      </c>
      <c r="AI2168" t="s">
        <v>85</v>
      </c>
      <c r="AJ2168">
        <v>94200</v>
      </c>
      <c r="AK2168">
        <v>0</v>
      </c>
      <c r="AL2168">
        <v>235500</v>
      </c>
      <c r="AM2168">
        <v>0</v>
      </c>
      <c r="AN2168">
        <v>0</v>
      </c>
      <c r="AO2168">
        <v>0</v>
      </c>
      <c r="AP2168">
        <v>2355000</v>
      </c>
      <c r="AQ2168">
        <v>2025300</v>
      </c>
      <c r="AR2168">
        <v>0</v>
      </c>
      <c r="AS2168" t="s">
        <v>93</v>
      </c>
      <c r="AT2168">
        <v>19</v>
      </c>
      <c r="AU2168" t="s">
        <v>94</v>
      </c>
      <c r="AV2168">
        <v>1</v>
      </c>
      <c r="AW2168" t="s">
        <v>95</v>
      </c>
      <c r="AX2168">
        <v>2990</v>
      </c>
      <c r="AY2168" t="s">
        <v>554</v>
      </c>
      <c r="AZ2168">
        <v>2990</v>
      </c>
      <c r="BA2168" t="s">
        <v>554</v>
      </c>
      <c r="BB2168">
        <v>906365499542000</v>
      </c>
      <c r="BD2168" t="s">
        <v>159</v>
      </c>
      <c r="BE2168" t="s">
        <v>160</v>
      </c>
      <c r="BF2168" t="s">
        <v>99</v>
      </c>
      <c r="BG2168" t="s">
        <v>100</v>
      </c>
      <c r="BH2168" t="s">
        <v>101</v>
      </c>
      <c r="BI2168" s="2">
        <v>45828.445717592593</v>
      </c>
      <c r="BJ2168" t="s">
        <v>101</v>
      </c>
      <c r="BK2168" s="2">
        <v>45828.445717592593</v>
      </c>
      <c r="BL2168" t="s">
        <v>102</v>
      </c>
      <c r="BM2168">
        <v>400042546404174</v>
      </c>
      <c r="BN2168">
        <v>0</v>
      </c>
      <c r="BO2168">
        <v>202506</v>
      </c>
      <c r="BP2168">
        <v>0</v>
      </c>
      <c r="BQ2168">
        <v>0</v>
      </c>
      <c r="BR2168">
        <v>2248083</v>
      </c>
      <c r="BS2168">
        <v>2025300</v>
      </c>
      <c r="BT2168">
        <v>222783</v>
      </c>
      <c r="BU2168" t="s">
        <v>103</v>
      </c>
      <c r="BV2168">
        <v>167059</v>
      </c>
      <c r="CA2168">
        <v>0</v>
      </c>
      <c r="CB2168" t="s">
        <v>104</v>
      </c>
      <c r="CC2168" t="s">
        <v>149</v>
      </c>
      <c r="CD2168" t="s">
        <v>104</v>
      </c>
      <c r="CE2168" t="s">
        <v>104</v>
      </c>
    </row>
    <row r="2169" spans="1:83" x14ac:dyDescent="0.25">
      <c r="A2169" t="s">
        <v>82</v>
      </c>
      <c r="B2169" t="s">
        <v>5637</v>
      </c>
      <c r="D2169" s="1">
        <v>45828</v>
      </c>
      <c r="E2169" t="s">
        <v>5638</v>
      </c>
      <c r="F2169">
        <v>1</v>
      </c>
      <c r="G2169" t="s">
        <v>163</v>
      </c>
      <c r="H2169" s="1">
        <v>45828</v>
      </c>
      <c r="I2169" t="s">
        <v>86</v>
      </c>
      <c r="J2169">
        <v>45</v>
      </c>
      <c r="L2169" t="s">
        <v>87</v>
      </c>
      <c r="M2169">
        <v>62</v>
      </c>
      <c r="N2169" t="s">
        <v>108</v>
      </c>
      <c r="O2169">
        <v>160</v>
      </c>
      <c r="P2169">
        <v>5</v>
      </c>
      <c r="Q2169">
        <v>90000</v>
      </c>
      <c r="R2169">
        <v>90000</v>
      </c>
      <c r="S2169">
        <v>450000</v>
      </c>
      <c r="T2169">
        <v>0</v>
      </c>
      <c r="U2169">
        <v>3</v>
      </c>
      <c r="V2169">
        <v>0</v>
      </c>
      <c r="W2169">
        <v>30.4</v>
      </c>
      <c r="X2169">
        <v>0</v>
      </c>
      <c r="Y2169">
        <v>0</v>
      </c>
      <c r="Z2169">
        <v>0</v>
      </c>
      <c r="AA2169" t="s">
        <v>164</v>
      </c>
      <c r="AB2169" t="s">
        <v>5639</v>
      </c>
      <c r="AI2169" t="s">
        <v>163</v>
      </c>
      <c r="AJ2169">
        <v>13500</v>
      </c>
      <c r="AK2169">
        <v>0</v>
      </c>
      <c r="AL2169">
        <v>136800</v>
      </c>
      <c r="AM2169">
        <v>0</v>
      </c>
      <c r="AN2169">
        <v>0</v>
      </c>
      <c r="AO2169">
        <v>0</v>
      </c>
      <c r="AP2169">
        <v>450000</v>
      </c>
      <c r="AQ2169">
        <v>299700</v>
      </c>
      <c r="AR2169">
        <v>0</v>
      </c>
      <c r="AS2169" t="s">
        <v>166</v>
      </c>
      <c r="AT2169">
        <v>19</v>
      </c>
      <c r="AU2169" t="s">
        <v>167</v>
      </c>
      <c r="AV2169">
        <v>2</v>
      </c>
      <c r="AW2169" t="s">
        <v>137</v>
      </c>
      <c r="AX2169">
        <v>322</v>
      </c>
      <c r="AY2169" t="s">
        <v>288</v>
      </c>
      <c r="AZ2169">
        <v>322</v>
      </c>
      <c r="BA2169" t="s">
        <v>288</v>
      </c>
      <c r="BB2169">
        <v>11430659541000</v>
      </c>
      <c r="BD2169" t="s">
        <v>139</v>
      </c>
      <c r="BE2169" t="s">
        <v>140</v>
      </c>
      <c r="BF2169" t="s">
        <v>99</v>
      </c>
      <c r="BG2169" t="s">
        <v>169</v>
      </c>
      <c r="BH2169" t="s">
        <v>101</v>
      </c>
      <c r="BI2169" s="2">
        <v>45828.467812499999</v>
      </c>
      <c r="BJ2169" t="s">
        <v>101</v>
      </c>
      <c r="BK2169" s="2">
        <v>45828.467812499999</v>
      </c>
      <c r="BL2169" t="s">
        <v>102</v>
      </c>
      <c r="BM2169">
        <v>400042546404213</v>
      </c>
      <c r="BN2169">
        <v>0</v>
      </c>
      <c r="BO2169">
        <v>202506</v>
      </c>
      <c r="BP2169">
        <v>0</v>
      </c>
      <c r="BQ2169">
        <v>0</v>
      </c>
      <c r="BR2169">
        <v>332667</v>
      </c>
      <c r="BS2169">
        <v>299700</v>
      </c>
      <c r="BT2169">
        <v>32967</v>
      </c>
      <c r="BU2169" t="s">
        <v>103</v>
      </c>
      <c r="BV2169">
        <v>176914</v>
      </c>
      <c r="CA2169">
        <v>0</v>
      </c>
      <c r="CB2169" t="s">
        <v>149</v>
      </c>
      <c r="CC2169" t="s">
        <v>104</v>
      </c>
      <c r="CD2169" t="s">
        <v>105</v>
      </c>
      <c r="CE2169" t="s">
        <v>104</v>
      </c>
    </row>
    <row r="2170" spans="1:83" x14ac:dyDescent="0.25">
      <c r="A2170" t="s">
        <v>82</v>
      </c>
      <c r="B2170" t="s">
        <v>5640</v>
      </c>
      <c r="D2170" s="1">
        <v>45828</v>
      </c>
      <c r="E2170" t="s">
        <v>5641</v>
      </c>
      <c r="F2170">
        <v>1</v>
      </c>
      <c r="G2170">
        <v>4045</v>
      </c>
      <c r="H2170" s="1">
        <v>45828</v>
      </c>
      <c r="I2170" t="s">
        <v>86</v>
      </c>
      <c r="J2170">
        <v>45</v>
      </c>
      <c r="L2170" t="s">
        <v>87</v>
      </c>
      <c r="M2170">
        <v>66</v>
      </c>
      <c r="N2170" t="s">
        <v>169</v>
      </c>
      <c r="O2170">
        <v>160</v>
      </c>
      <c r="P2170">
        <v>6</v>
      </c>
      <c r="Q2170">
        <v>29100</v>
      </c>
      <c r="R2170">
        <v>29100</v>
      </c>
      <c r="S2170">
        <v>174600</v>
      </c>
      <c r="T2170">
        <v>0</v>
      </c>
      <c r="U2170">
        <v>2</v>
      </c>
      <c r="V2170">
        <v>0</v>
      </c>
      <c r="W2170">
        <v>10</v>
      </c>
      <c r="X2170">
        <v>0</v>
      </c>
      <c r="Y2170">
        <v>0</v>
      </c>
      <c r="Z2170">
        <v>0</v>
      </c>
      <c r="AA2170" t="s">
        <v>164</v>
      </c>
      <c r="AB2170" t="s">
        <v>5642</v>
      </c>
      <c r="AI2170">
        <v>4045</v>
      </c>
      <c r="AJ2170">
        <v>3492</v>
      </c>
      <c r="AK2170">
        <v>0</v>
      </c>
      <c r="AL2170">
        <v>17460</v>
      </c>
      <c r="AM2170">
        <v>0</v>
      </c>
      <c r="AN2170">
        <v>0</v>
      </c>
      <c r="AO2170">
        <v>0</v>
      </c>
      <c r="AP2170">
        <v>174600</v>
      </c>
      <c r="AQ2170">
        <v>153648</v>
      </c>
      <c r="AR2170">
        <v>0</v>
      </c>
      <c r="AS2170" t="s">
        <v>294</v>
      </c>
      <c r="AT2170">
        <v>19</v>
      </c>
      <c r="AU2170" t="s">
        <v>167</v>
      </c>
      <c r="AV2170">
        <v>2</v>
      </c>
      <c r="AW2170" t="s">
        <v>137</v>
      </c>
      <c r="AX2170">
        <v>735</v>
      </c>
      <c r="AY2170" t="s">
        <v>971</v>
      </c>
      <c r="AZ2170">
        <v>735</v>
      </c>
      <c r="BA2170" t="s">
        <v>971</v>
      </c>
      <c r="BB2170">
        <v>315190223542000</v>
      </c>
      <c r="BD2170" t="s">
        <v>139</v>
      </c>
      <c r="BE2170" t="s">
        <v>140</v>
      </c>
      <c r="BF2170" t="s">
        <v>99</v>
      </c>
      <c r="BG2170" t="s">
        <v>169</v>
      </c>
      <c r="BH2170" t="s">
        <v>101</v>
      </c>
      <c r="BI2170" s="2">
        <v>45828.469768518517</v>
      </c>
      <c r="BJ2170" t="s">
        <v>101</v>
      </c>
      <c r="BK2170" s="2">
        <v>45828.469768518517</v>
      </c>
      <c r="BL2170" t="s">
        <v>142</v>
      </c>
      <c r="BM2170">
        <v>400042546404215</v>
      </c>
      <c r="BN2170">
        <v>0</v>
      </c>
      <c r="BO2170">
        <v>202506</v>
      </c>
      <c r="BP2170">
        <v>0</v>
      </c>
      <c r="BQ2170">
        <v>0</v>
      </c>
      <c r="BR2170">
        <v>170549</v>
      </c>
      <c r="BS2170">
        <v>153648</v>
      </c>
      <c r="BT2170">
        <v>16901</v>
      </c>
      <c r="BU2170" t="s">
        <v>103</v>
      </c>
      <c r="BV2170">
        <v>103880</v>
      </c>
      <c r="CA2170">
        <v>0</v>
      </c>
      <c r="CB2170" t="s">
        <v>149</v>
      </c>
      <c r="CC2170" t="s">
        <v>104</v>
      </c>
      <c r="CD2170" t="s">
        <v>149</v>
      </c>
      <c r="CE2170" t="s">
        <v>104</v>
      </c>
    </row>
    <row r="2171" spans="1:83" x14ac:dyDescent="0.25">
      <c r="A2171" t="s">
        <v>82</v>
      </c>
      <c r="B2171" t="s">
        <v>5643</v>
      </c>
      <c r="D2171" s="1">
        <v>45828</v>
      </c>
      <c r="E2171" t="s">
        <v>5644</v>
      </c>
      <c r="F2171">
        <v>1</v>
      </c>
      <c r="G2171" t="s">
        <v>85</v>
      </c>
      <c r="H2171" s="1">
        <v>45828</v>
      </c>
      <c r="I2171" t="s">
        <v>86</v>
      </c>
      <c r="J2171">
        <v>33</v>
      </c>
      <c r="L2171" t="s">
        <v>87</v>
      </c>
      <c r="M2171">
        <v>63</v>
      </c>
      <c r="N2171" t="s">
        <v>88</v>
      </c>
      <c r="O2171">
        <v>336</v>
      </c>
      <c r="P2171">
        <v>3</v>
      </c>
      <c r="Q2171">
        <v>157000</v>
      </c>
      <c r="R2171">
        <v>157000</v>
      </c>
      <c r="S2171">
        <v>471000</v>
      </c>
      <c r="T2171">
        <v>0</v>
      </c>
      <c r="U2171">
        <v>4</v>
      </c>
      <c r="V2171">
        <v>0</v>
      </c>
      <c r="W2171">
        <v>3</v>
      </c>
      <c r="X2171">
        <v>0</v>
      </c>
      <c r="Y2171">
        <v>0</v>
      </c>
      <c r="Z2171">
        <v>0</v>
      </c>
      <c r="AA2171" t="s">
        <v>164</v>
      </c>
      <c r="AB2171" t="s">
        <v>5645</v>
      </c>
      <c r="AI2171" t="s">
        <v>85</v>
      </c>
      <c r="AJ2171">
        <v>18840</v>
      </c>
      <c r="AK2171">
        <v>0</v>
      </c>
      <c r="AL2171">
        <v>14130</v>
      </c>
      <c r="AM2171">
        <v>0</v>
      </c>
      <c r="AN2171">
        <v>0</v>
      </c>
      <c r="AO2171">
        <v>0</v>
      </c>
      <c r="AP2171">
        <v>471000</v>
      </c>
      <c r="AQ2171">
        <v>438030</v>
      </c>
      <c r="AR2171">
        <v>0</v>
      </c>
      <c r="AS2171" t="s">
        <v>93</v>
      </c>
      <c r="AT2171">
        <v>19</v>
      </c>
      <c r="AU2171" t="s">
        <v>94</v>
      </c>
      <c r="AV2171">
        <v>1</v>
      </c>
      <c r="AW2171" t="s">
        <v>95</v>
      </c>
      <c r="AX2171">
        <v>1917</v>
      </c>
      <c r="AY2171" t="s">
        <v>2835</v>
      </c>
      <c r="AZ2171">
        <v>1917</v>
      </c>
      <c r="BA2171" t="s">
        <v>2835</v>
      </c>
      <c r="BB2171">
        <v>249555822542000</v>
      </c>
      <c r="BD2171" t="s">
        <v>114</v>
      </c>
      <c r="BE2171" t="s">
        <v>182</v>
      </c>
      <c r="BF2171" t="s">
        <v>99</v>
      </c>
      <c r="BG2171" t="s">
        <v>100</v>
      </c>
      <c r="BH2171" t="s">
        <v>101</v>
      </c>
      <c r="BI2171" s="2">
        <v>45828.476851851854</v>
      </c>
      <c r="BJ2171" t="s">
        <v>101</v>
      </c>
      <c r="BK2171" s="2">
        <v>45828.476851851854</v>
      </c>
      <c r="BL2171" t="s">
        <v>102</v>
      </c>
      <c r="BM2171">
        <v>400042546404230</v>
      </c>
      <c r="BN2171">
        <v>0</v>
      </c>
      <c r="BO2171">
        <v>202506</v>
      </c>
      <c r="BP2171">
        <v>0</v>
      </c>
      <c r="BQ2171">
        <v>0</v>
      </c>
      <c r="BR2171">
        <v>486213</v>
      </c>
      <c r="BS2171">
        <v>438030</v>
      </c>
      <c r="BT2171">
        <v>48183</v>
      </c>
      <c r="BU2171" t="s">
        <v>103</v>
      </c>
      <c r="BV2171">
        <v>167059</v>
      </c>
      <c r="CA2171">
        <v>0</v>
      </c>
      <c r="CB2171" t="s">
        <v>104</v>
      </c>
      <c r="CC2171" t="s">
        <v>149</v>
      </c>
      <c r="CD2171" t="s">
        <v>104</v>
      </c>
      <c r="CE2171" t="s">
        <v>104</v>
      </c>
    </row>
    <row r="2172" spans="1:83" x14ac:dyDescent="0.25">
      <c r="A2172" t="s">
        <v>82</v>
      </c>
      <c r="B2172" t="s">
        <v>5646</v>
      </c>
      <c r="D2172" s="1">
        <v>45828</v>
      </c>
      <c r="E2172" t="s">
        <v>5647</v>
      </c>
      <c r="F2172">
        <v>1</v>
      </c>
      <c r="G2172" t="s">
        <v>163</v>
      </c>
      <c r="H2172" s="1">
        <v>45828</v>
      </c>
      <c r="I2172" t="s">
        <v>86</v>
      </c>
      <c r="J2172">
        <v>45</v>
      </c>
      <c r="L2172" t="s">
        <v>87</v>
      </c>
      <c r="M2172">
        <v>62</v>
      </c>
      <c r="N2172" t="s">
        <v>108</v>
      </c>
      <c r="O2172">
        <v>160</v>
      </c>
      <c r="P2172">
        <v>5</v>
      </c>
      <c r="Q2172">
        <v>90000</v>
      </c>
      <c r="R2172">
        <v>90000</v>
      </c>
      <c r="S2172">
        <v>450000</v>
      </c>
      <c r="T2172">
        <v>0</v>
      </c>
      <c r="U2172">
        <v>2</v>
      </c>
      <c r="V2172">
        <v>0</v>
      </c>
      <c r="W2172">
        <v>5.5</v>
      </c>
      <c r="X2172">
        <v>0</v>
      </c>
      <c r="Y2172">
        <v>0</v>
      </c>
      <c r="Z2172">
        <v>0</v>
      </c>
      <c r="AA2172" t="s">
        <v>164</v>
      </c>
      <c r="AB2172" t="s">
        <v>5648</v>
      </c>
      <c r="AI2172" t="s">
        <v>163</v>
      </c>
      <c r="AJ2172">
        <v>9000</v>
      </c>
      <c r="AK2172">
        <v>0</v>
      </c>
      <c r="AL2172">
        <v>24750</v>
      </c>
      <c r="AM2172">
        <v>0</v>
      </c>
      <c r="AN2172">
        <v>0</v>
      </c>
      <c r="AO2172">
        <v>0</v>
      </c>
      <c r="AP2172">
        <v>450000</v>
      </c>
      <c r="AQ2172">
        <v>416250</v>
      </c>
      <c r="AR2172">
        <v>0</v>
      </c>
      <c r="AS2172" t="s">
        <v>166</v>
      </c>
      <c r="AT2172">
        <v>19</v>
      </c>
      <c r="AU2172" t="s">
        <v>167</v>
      </c>
      <c r="AV2172">
        <v>2</v>
      </c>
      <c r="AW2172" t="s">
        <v>137</v>
      </c>
      <c r="AX2172">
        <v>843</v>
      </c>
      <c r="AY2172" t="s">
        <v>415</v>
      </c>
      <c r="AZ2172">
        <v>843</v>
      </c>
      <c r="BA2172" t="s">
        <v>415</v>
      </c>
      <c r="BB2172">
        <v>16064214533000</v>
      </c>
      <c r="BD2172" t="s">
        <v>416</v>
      </c>
      <c r="BE2172" t="s">
        <v>417</v>
      </c>
      <c r="BF2172" t="s">
        <v>99</v>
      </c>
      <c r="BG2172" t="s">
        <v>169</v>
      </c>
      <c r="BH2172" t="s">
        <v>101</v>
      </c>
      <c r="BI2172" s="2">
        <v>45828.477766203701</v>
      </c>
      <c r="BJ2172" t="s">
        <v>101</v>
      </c>
      <c r="BK2172" s="2">
        <v>45828.477766203701</v>
      </c>
      <c r="BL2172" t="s">
        <v>102</v>
      </c>
      <c r="BM2172">
        <v>400042546404233</v>
      </c>
      <c r="BN2172">
        <v>0</v>
      </c>
      <c r="BO2172">
        <v>202506</v>
      </c>
      <c r="BP2172">
        <v>0</v>
      </c>
      <c r="BQ2172">
        <v>0</v>
      </c>
      <c r="BR2172">
        <v>462038</v>
      </c>
      <c r="BS2172">
        <v>416250</v>
      </c>
      <c r="BT2172">
        <v>45788</v>
      </c>
      <c r="BU2172" t="s">
        <v>103</v>
      </c>
      <c r="BV2172">
        <v>176914</v>
      </c>
      <c r="CA2172">
        <v>0</v>
      </c>
      <c r="CB2172" t="s">
        <v>149</v>
      </c>
      <c r="CC2172" t="s">
        <v>104</v>
      </c>
      <c r="CD2172" t="s">
        <v>105</v>
      </c>
      <c r="CE2172" t="s">
        <v>104</v>
      </c>
    </row>
    <row r="2173" spans="1:83" x14ac:dyDescent="0.25">
      <c r="A2173" t="s">
        <v>82</v>
      </c>
      <c r="B2173" t="s">
        <v>5649</v>
      </c>
      <c r="D2173" s="1">
        <v>45828</v>
      </c>
      <c r="E2173" t="s">
        <v>5650</v>
      </c>
      <c r="F2173">
        <v>1</v>
      </c>
      <c r="G2173" t="s">
        <v>85</v>
      </c>
      <c r="H2173" s="1">
        <v>45828</v>
      </c>
      <c r="I2173" t="s">
        <v>86</v>
      </c>
      <c r="J2173">
        <v>30</v>
      </c>
      <c r="L2173" t="s">
        <v>87</v>
      </c>
      <c r="M2173">
        <v>63</v>
      </c>
      <c r="N2173" t="s">
        <v>88</v>
      </c>
      <c r="O2173">
        <v>336</v>
      </c>
      <c r="P2173">
        <v>3</v>
      </c>
      <c r="Q2173">
        <v>157000</v>
      </c>
      <c r="R2173">
        <v>157000</v>
      </c>
      <c r="S2173">
        <v>471000</v>
      </c>
      <c r="T2173">
        <v>0</v>
      </c>
      <c r="U2173">
        <v>4</v>
      </c>
      <c r="V2173">
        <v>0</v>
      </c>
      <c r="W2173">
        <v>3</v>
      </c>
      <c r="X2173">
        <v>0</v>
      </c>
      <c r="Y2173">
        <v>0</v>
      </c>
      <c r="Z2173">
        <v>0</v>
      </c>
      <c r="AA2173" t="s">
        <v>164</v>
      </c>
      <c r="AB2173" t="s">
        <v>5651</v>
      </c>
      <c r="AI2173" t="s">
        <v>85</v>
      </c>
      <c r="AJ2173">
        <v>18840</v>
      </c>
      <c r="AK2173">
        <v>0</v>
      </c>
      <c r="AL2173">
        <v>14130</v>
      </c>
      <c r="AM2173">
        <v>0</v>
      </c>
      <c r="AN2173">
        <v>0</v>
      </c>
      <c r="AO2173">
        <v>0</v>
      </c>
      <c r="AP2173">
        <v>471000</v>
      </c>
      <c r="AQ2173">
        <v>438030</v>
      </c>
      <c r="AR2173">
        <v>0</v>
      </c>
      <c r="AS2173" t="s">
        <v>93</v>
      </c>
      <c r="AT2173">
        <v>19</v>
      </c>
      <c r="AU2173" t="s">
        <v>94</v>
      </c>
      <c r="AV2173">
        <v>18</v>
      </c>
      <c r="AW2173" t="s">
        <v>112</v>
      </c>
      <c r="AX2173">
        <v>4008</v>
      </c>
      <c r="AY2173" t="s">
        <v>2574</v>
      </c>
      <c r="AZ2173">
        <v>4008</v>
      </c>
      <c r="BA2173" t="s">
        <v>2574</v>
      </c>
      <c r="BB2173">
        <v>652206301542000</v>
      </c>
      <c r="BD2173" t="s">
        <v>188</v>
      </c>
      <c r="BE2173" t="s">
        <v>98</v>
      </c>
      <c r="BF2173" t="s">
        <v>99</v>
      </c>
      <c r="BG2173" t="s">
        <v>100</v>
      </c>
      <c r="BH2173" t="s">
        <v>101</v>
      </c>
      <c r="BI2173" s="2">
        <v>45828.479351851849</v>
      </c>
      <c r="BJ2173" t="s">
        <v>101</v>
      </c>
      <c r="BK2173" s="2">
        <v>45828.479351851849</v>
      </c>
      <c r="BL2173" t="s">
        <v>102</v>
      </c>
      <c r="BM2173">
        <v>400042546404243</v>
      </c>
      <c r="BN2173">
        <v>0</v>
      </c>
      <c r="BO2173">
        <v>202506</v>
      </c>
      <c r="BP2173">
        <v>0</v>
      </c>
      <c r="BQ2173">
        <v>0</v>
      </c>
      <c r="BR2173">
        <v>486213</v>
      </c>
      <c r="BS2173">
        <v>438030</v>
      </c>
      <c r="BT2173">
        <v>48183</v>
      </c>
      <c r="BU2173" t="s">
        <v>103</v>
      </c>
      <c r="BV2173">
        <v>167059</v>
      </c>
      <c r="CA2173">
        <v>0</v>
      </c>
      <c r="CB2173" t="s">
        <v>104</v>
      </c>
      <c r="CC2173" t="s">
        <v>149</v>
      </c>
      <c r="CD2173" t="s">
        <v>104</v>
      </c>
      <c r="CE2173" t="s">
        <v>149</v>
      </c>
    </row>
    <row r="2174" spans="1:83" x14ac:dyDescent="0.25">
      <c r="A2174" t="s">
        <v>82</v>
      </c>
      <c r="B2174" t="s">
        <v>5652</v>
      </c>
      <c r="D2174" s="1">
        <v>45828</v>
      </c>
      <c r="E2174" t="s">
        <v>5653</v>
      </c>
      <c r="F2174">
        <v>1</v>
      </c>
      <c r="G2174" t="s">
        <v>85</v>
      </c>
      <c r="H2174" s="1">
        <v>45828</v>
      </c>
      <c r="I2174" t="s">
        <v>86</v>
      </c>
      <c r="J2174">
        <v>30</v>
      </c>
      <c r="L2174" t="s">
        <v>87</v>
      </c>
      <c r="M2174">
        <v>63</v>
      </c>
      <c r="N2174" t="s">
        <v>88</v>
      </c>
      <c r="O2174">
        <v>336</v>
      </c>
      <c r="P2174">
        <v>2</v>
      </c>
      <c r="Q2174">
        <v>157000</v>
      </c>
      <c r="R2174">
        <v>157000</v>
      </c>
      <c r="S2174">
        <v>314000</v>
      </c>
      <c r="T2174">
        <v>0</v>
      </c>
      <c r="U2174">
        <v>2</v>
      </c>
      <c r="V2174">
        <v>0</v>
      </c>
      <c r="W2174">
        <v>0</v>
      </c>
      <c r="X2174">
        <v>0</v>
      </c>
      <c r="Y2174">
        <v>0</v>
      </c>
      <c r="Z2174">
        <v>0</v>
      </c>
      <c r="AA2174" t="s">
        <v>103</v>
      </c>
      <c r="AB2174" t="s">
        <v>157</v>
      </c>
      <c r="AI2174" t="s">
        <v>85</v>
      </c>
      <c r="AJ2174">
        <v>6280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314000</v>
      </c>
      <c r="AQ2174">
        <v>307720</v>
      </c>
      <c r="AR2174">
        <v>0</v>
      </c>
      <c r="AS2174" t="s">
        <v>93</v>
      </c>
      <c r="AT2174">
        <v>19</v>
      </c>
      <c r="AU2174" t="s">
        <v>94</v>
      </c>
      <c r="AV2174">
        <v>18</v>
      </c>
      <c r="AW2174" t="s">
        <v>112</v>
      </c>
      <c r="AX2174">
        <v>2984</v>
      </c>
      <c r="AY2174" t="s">
        <v>5654</v>
      </c>
      <c r="AZ2174">
        <v>2984</v>
      </c>
      <c r="BA2174" t="s">
        <v>5654</v>
      </c>
      <c r="BB2174">
        <v>29612868542000</v>
      </c>
      <c r="BD2174" t="s">
        <v>121</v>
      </c>
      <c r="BE2174" t="s">
        <v>154</v>
      </c>
      <c r="BF2174" t="s">
        <v>99</v>
      </c>
      <c r="BG2174" t="s">
        <v>100</v>
      </c>
      <c r="BH2174" t="s">
        <v>101</v>
      </c>
      <c r="BI2174" s="2">
        <v>45828.481770833336</v>
      </c>
      <c r="BJ2174" t="s">
        <v>101</v>
      </c>
      <c r="BK2174" s="2">
        <v>45828.481770833336</v>
      </c>
      <c r="BL2174" t="s">
        <v>102</v>
      </c>
      <c r="BM2174">
        <v>400042546404248</v>
      </c>
      <c r="BN2174">
        <v>0</v>
      </c>
      <c r="BO2174">
        <v>202506</v>
      </c>
      <c r="BP2174">
        <v>0</v>
      </c>
      <c r="BQ2174">
        <v>0</v>
      </c>
      <c r="BR2174">
        <v>341569</v>
      </c>
      <c r="BS2174">
        <v>307720</v>
      </c>
      <c r="BT2174">
        <v>33849</v>
      </c>
      <c r="BU2174" t="s">
        <v>103</v>
      </c>
      <c r="BV2174">
        <v>167059</v>
      </c>
      <c r="CA2174">
        <v>0</v>
      </c>
      <c r="CB2174" t="s">
        <v>104</v>
      </c>
      <c r="CC2174" t="s">
        <v>105</v>
      </c>
      <c r="CD2174" t="s">
        <v>104</v>
      </c>
      <c r="CE2174" t="s">
        <v>105</v>
      </c>
    </row>
    <row r="2175" spans="1:83" x14ac:dyDescent="0.25">
      <c r="A2175" t="s">
        <v>82</v>
      </c>
      <c r="B2175" t="s">
        <v>5655</v>
      </c>
      <c r="D2175" s="1">
        <v>45828</v>
      </c>
      <c r="E2175" t="s">
        <v>5656</v>
      </c>
      <c r="F2175">
        <v>1</v>
      </c>
      <c r="G2175" t="s">
        <v>85</v>
      </c>
      <c r="H2175" s="1">
        <v>45828</v>
      </c>
      <c r="I2175" t="s">
        <v>86</v>
      </c>
      <c r="J2175">
        <v>30</v>
      </c>
      <c r="L2175" t="s">
        <v>87</v>
      </c>
      <c r="M2175">
        <v>63</v>
      </c>
      <c r="N2175" t="s">
        <v>88</v>
      </c>
      <c r="O2175">
        <v>336</v>
      </c>
      <c r="P2175">
        <v>2</v>
      </c>
      <c r="Q2175">
        <v>157000</v>
      </c>
      <c r="R2175">
        <v>157000</v>
      </c>
      <c r="S2175">
        <v>314000</v>
      </c>
      <c r="T2175">
        <v>0</v>
      </c>
      <c r="U2175">
        <v>2</v>
      </c>
      <c r="V2175">
        <v>0</v>
      </c>
      <c r="W2175">
        <v>3</v>
      </c>
      <c r="X2175">
        <v>0</v>
      </c>
      <c r="Y2175">
        <v>0</v>
      </c>
      <c r="Z2175">
        <v>0</v>
      </c>
      <c r="AA2175" t="s">
        <v>89</v>
      </c>
      <c r="AB2175" t="s">
        <v>90</v>
      </c>
      <c r="AE2175" t="s">
        <v>91</v>
      </c>
      <c r="AF2175" t="s">
        <v>92</v>
      </c>
      <c r="AI2175" t="s">
        <v>85</v>
      </c>
      <c r="AJ2175">
        <v>6280</v>
      </c>
      <c r="AK2175">
        <v>0</v>
      </c>
      <c r="AL2175">
        <v>9420</v>
      </c>
      <c r="AM2175">
        <v>0</v>
      </c>
      <c r="AN2175">
        <v>0</v>
      </c>
      <c r="AO2175">
        <v>0</v>
      </c>
      <c r="AP2175">
        <v>314000</v>
      </c>
      <c r="AQ2175">
        <v>298300</v>
      </c>
      <c r="AR2175">
        <v>0</v>
      </c>
      <c r="AS2175" t="s">
        <v>93</v>
      </c>
      <c r="AT2175">
        <v>19</v>
      </c>
      <c r="AU2175" t="s">
        <v>94</v>
      </c>
      <c r="AV2175">
        <v>1</v>
      </c>
      <c r="AW2175" t="s">
        <v>95</v>
      </c>
      <c r="AX2175">
        <v>35</v>
      </c>
      <c r="AY2175" t="s">
        <v>1634</v>
      </c>
      <c r="AZ2175">
        <v>35</v>
      </c>
      <c r="BA2175" t="s">
        <v>1634</v>
      </c>
      <c r="BB2175">
        <v>78406873541000</v>
      </c>
      <c r="BD2175" t="s">
        <v>209</v>
      </c>
      <c r="BE2175" t="s">
        <v>115</v>
      </c>
      <c r="BF2175" t="s">
        <v>99</v>
      </c>
      <c r="BG2175" t="s">
        <v>100</v>
      </c>
      <c r="BH2175" t="s">
        <v>101</v>
      </c>
      <c r="BI2175" s="2">
        <v>45828.654004629629</v>
      </c>
      <c r="BJ2175" t="s">
        <v>101</v>
      </c>
      <c r="BK2175" s="2">
        <v>45828.654004629629</v>
      </c>
      <c r="BL2175" t="s">
        <v>102</v>
      </c>
      <c r="BM2175">
        <v>400042546404413</v>
      </c>
      <c r="BN2175">
        <v>0</v>
      </c>
      <c r="BO2175">
        <v>202506</v>
      </c>
      <c r="BP2175">
        <v>0</v>
      </c>
      <c r="BQ2175">
        <v>0</v>
      </c>
      <c r="BR2175">
        <v>331113</v>
      </c>
      <c r="BS2175">
        <v>298300</v>
      </c>
      <c r="BT2175">
        <v>32813</v>
      </c>
      <c r="BU2175" t="s">
        <v>103</v>
      </c>
      <c r="BV2175">
        <v>167059</v>
      </c>
      <c r="CA2175">
        <v>0</v>
      </c>
      <c r="CB2175" t="s">
        <v>104</v>
      </c>
      <c r="CC2175" t="s">
        <v>149</v>
      </c>
      <c r="CD2175" t="s">
        <v>104</v>
      </c>
      <c r="CE2175" t="s">
        <v>149</v>
      </c>
    </row>
    <row r="2176" spans="1:83" x14ac:dyDescent="0.25">
      <c r="A2176" t="s">
        <v>82</v>
      </c>
      <c r="B2176" t="s">
        <v>5657</v>
      </c>
      <c r="D2176" s="1">
        <v>45828</v>
      </c>
      <c r="E2176" t="s">
        <v>5658</v>
      </c>
      <c r="F2176">
        <v>1</v>
      </c>
      <c r="G2176" t="s">
        <v>85</v>
      </c>
      <c r="H2176" s="1">
        <v>45828</v>
      </c>
      <c r="I2176" t="s">
        <v>86</v>
      </c>
      <c r="J2176">
        <v>33</v>
      </c>
      <c r="L2176" t="s">
        <v>87</v>
      </c>
      <c r="M2176">
        <v>63</v>
      </c>
      <c r="N2176" t="s">
        <v>88</v>
      </c>
      <c r="O2176">
        <v>336</v>
      </c>
      <c r="P2176">
        <v>2</v>
      </c>
      <c r="Q2176">
        <v>157000</v>
      </c>
      <c r="R2176">
        <v>157000</v>
      </c>
      <c r="S2176">
        <v>314000</v>
      </c>
      <c r="T2176">
        <v>0</v>
      </c>
      <c r="U2176">
        <v>2</v>
      </c>
      <c r="V2176">
        <v>0</v>
      </c>
      <c r="W2176">
        <v>3</v>
      </c>
      <c r="X2176">
        <v>0</v>
      </c>
      <c r="Y2176">
        <v>0</v>
      </c>
      <c r="Z2176">
        <v>0</v>
      </c>
      <c r="AA2176" t="s">
        <v>89</v>
      </c>
      <c r="AB2176" t="s">
        <v>90</v>
      </c>
      <c r="AE2176" t="s">
        <v>91</v>
      </c>
      <c r="AF2176" t="s">
        <v>92</v>
      </c>
      <c r="AI2176" t="s">
        <v>85</v>
      </c>
      <c r="AJ2176">
        <v>6280</v>
      </c>
      <c r="AK2176">
        <v>0</v>
      </c>
      <c r="AL2176">
        <v>9420</v>
      </c>
      <c r="AM2176">
        <v>0</v>
      </c>
      <c r="AN2176">
        <v>0</v>
      </c>
      <c r="AO2176">
        <v>0</v>
      </c>
      <c r="AP2176">
        <v>314000</v>
      </c>
      <c r="AQ2176">
        <v>298300</v>
      </c>
      <c r="AR2176">
        <v>0</v>
      </c>
      <c r="AS2176" t="s">
        <v>93</v>
      </c>
      <c r="AT2176">
        <v>19</v>
      </c>
      <c r="AU2176" t="s">
        <v>94</v>
      </c>
      <c r="AV2176">
        <v>1</v>
      </c>
      <c r="AW2176" t="s">
        <v>95</v>
      </c>
      <c r="AX2176">
        <v>215</v>
      </c>
      <c r="AY2176" t="s">
        <v>3417</v>
      </c>
      <c r="AZ2176">
        <v>215</v>
      </c>
      <c r="BA2176" t="s">
        <v>3417</v>
      </c>
      <c r="BB2176">
        <v>241985084542000</v>
      </c>
      <c r="BD2176" t="s">
        <v>159</v>
      </c>
      <c r="BE2176" t="s">
        <v>160</v>
      </c>
      <c r="BF2176" t="s">
        <v>99</v>
      </c>
      <c r="BG2176" t="s">
        <v>100</v>
      </c>
      <c r="BH2176" t="s">
        <v>101</v>
      </c>
      <c r="BI2176" s="2">
        <v>45828.670034722221</v>
      </c>
      <c r="BJ2176" t="s">
        <v>101</v>
      </c>
      <c r="BK2176" s="2">
        <v>45828.670034722221</v>
      </c>
      <c r="BL2176" t="s">
        <v>102</v>
      </c>
      <c r="BM2176">
        <v>400042546404434</v>
      </c>
      <c r="BN2176">
        <v>0</v>
      </c>
      <c r="BO2176">
        <v>202506</v>
      </c>
      <c r="BP2176">
        <v>0</v>
      </c>
      <c r="BQ2176">
        <v>0</v>
      </c>
      <c r="BR2176">
        <v>331113</v>
      </c>
      <c r="BS2176">
        <v>298300</v>
      </c>
      <c r="BT2176">
        <v>32813</v>
      </c>
      <c r="BU2176" t="s">
        <v>103</v>
      </c>
      <c r="BV2176">
        <v>167059</v>
      </c>
      <c r="CA2176">
        <v>0</v>
      </c>
      <c r="CB2176" t="s">
        <v>104</v>
      </c>
      <c r="CC2176" t="s">
        <v>105</v>
      </c>
      <c r="CD2176" t="s">
        <v>104</v>
      </c>
      <c r="CE2176" t="s">
        <v>105</v>
      </c>
    </row>
    <row r="2177" spans="1:83" x14ac:dyDescent="0.25">
      <c r="A2177" t="s">
        <v>82</v>
      </c>
      <c r="B2177" t="s">
        <v>5659</v>
      </c>
      <c r="D2177" s="1">
        <v>45828</v>
      </c>
      <c r="E2177" t="s">
        <v>5660</v>
      </c>
      <c r="F2177">
        <v>1</v>
      </c>
      <c r="G2177" t="s">
        <v>85</v>
      </c>
      <c r="H2177" s="1">
        <v>45828</v>
      </c>
      <c r="I2177" t="s">
        <v>86</v>
      </c>
      <c r="J2177">
        <v>30</v>
      </c>
      <c r="L2177" t="s">
        <v>87</v>
      </c>
      <c r="M2177">
        <v>63</v>
      </c>
      <c r="N2177" t="s">
        <v>88</v>
      </c>
      <c r="O2177">
        <v>336</v>
      </c>
      <c r="P2177">
        <v>1</v>
      </c>
      <c r="Q2177">
        <v>157000</v>
      </c>
      <c r="R2177">
        <v>157000</v>
      </c>
      <c r="S2177">
        <v>157000</v>
      </c>
      <c r="T2177">
        <v>0</v>
      </c>
      <c r="U2177">
        <v>0</v>
      </c>
      <c r="V2177">
        <v>0</v>
      </c>
      <c r="W2177">
        <v>3</v>
      </c>
      <c r="X2177">
        <v>0</v>
      </c>
      <c r="Y2177">
        <v>0</v>
      </c>
      <c r="Z2177">
        <v>0</v>
      </c>
      <c r="AA2177" t="s">
        <v>89</v>
      </c>
      <c r="AB2177" t="s">
        <v>90</v>
      </c>
      <c r="AE2177" t="s">
        <v>91</v>
      </c>
      <c r="AF2177" t="s">
        <v>92</v>
      </c>
      <c r="AI2177" t="s">
        <v>85</v>
      </c>
      <c r="AJ2177">
        <v>0</v>
      </c>
      <c r="AK2177">
        <v>0</v>
      </c>
      <c r="AL2177">
        <v>4710</v>
      </c>
      <c r="AM2177">
        <v>0</v>
      </c>
      <c r="AN2177">
        <v>0</v>
      </c>
      <c r="AO2177">
        <v>0</v>
      </c>
      <c r="AP2177">
        <v>157000</v>
      </c>
      <c r="AQ2177">
        <v>152290</v>
      </c>
      <c r="AR2177">
        <v>0</v>
      </c>
      <c r="AS2177" t="s">
        <v>93</v>
      </c>
      <c r="AT2177">
        <v>19</v>
      </c>
      <c r="AU2177" t="s">
        <v>94</v>
      </c>
      <c r="AV2177">
        <v>1</v>
      </c>
      <c r="AW2177" t="s">
        <v>95</v>
      </c>
      <c r="AX2177">
        <v>3886</v>
      </c>
      <c r="AY2177" t="s">
        <v>251</v>
      </c>
      <c r="AZ2177">
        <v>3886</v>
      </c>
      <c r="BA2177" t="s">
        <v>251</v>
      </c>
      <c r="BB2177">
        <v>89633184541000</v>
      </c>
      <c r="BD2177" t="s">
        <v>97</v>
      </c>
      <c r="BE2177" t="s">
        <v>189</v>
      </c>
      <c r="BF2177" t="s">
        <v>99</v>
      </c>
      <c r="BG2177" t="s">
        <v>100</v>
      </c>
      <c r="BH2177" t="s">
        <v>101</v>
      </c>
      <c r="BI2177" s="2">
        <v>45828.683321759258</v>
      </c>
      <c r="BJ2177" t="s">
        <v>101</v>
      </c>
      <c r="BK2177" s="2">
        <v>45828.683321759258</v>
      </c>
      <c r="BL2177" t="s">
        <v>102</v>
      </c>
      <c r="BM2177">
        <v>400042546404447</v>
      </c>
      <c r="BN2177">
        <v>0</v>
      </c>
      <c r="BO2177">
        <v>202506</v>
      </c>
      <c r="BP2177">
        <v>0</v>
      </c>
      <c r="BQ2177">
        <v>0</v>
      </c>
      <c r="BR2177">
        <v>169042</v>
      </c>
      <c r="BS2177">
        <v>152290</v>
      </c>
      <c r="BT2177">
        <v>16752</v>
      </c>
      <c r="BU2177" t="s">
        <v>103</v>
      </c>
      <c r="BV2177">
        <v>167059</v>
      </c>
      <c r="CA2177">
        <v>0</v>
      </c>
      <c r="CB2177" t="s">
        <v>104</v>
      </c>
      <c r="CC2177" t="s">
        <v>105</v>
      </c>
      <c r="CD2177" t="s">
        <v>104</v>
      </c>
      <c r="CE2177" t="s">
        <v>149</v>
      </c>
    </row>
    <row r="2178" spans="1:83" x14ac:dyDescent="0.25">
      <c r="A2178" t="s">
        <v>82</v>
      </c>
      <c r="B2178" t="s">
        <v>5661</v>
      </c>
      <c r="D2178" s="1">
        <v>45828</v>
      </c>
      <c r="E2178" t="s">
        <v>5662</v>
      </c>
      <c r="F2178">
        <v>1</v>
      </c>
      <c r="G2178" t="s">
        <v>85</v>
      </c>
      <c r="H2178" s="1">
        <v>45828</v>
      </c>
      <c r="I2178" t="s">
        <v>86</v>
      </c>
      <c r="J2178">
        <v>30</v>
      </c>
      <c r="L2178" t="s">
        <v>87</v>
      </c>
      <c r="M2178">
        <v>63</v>
      </c>
      <c r="N2178" t="s">
        <v>88</v>
      </c>
      <c r="O2178">
        <v>336</v>
      </c>
      <c r="P2178">
        <v>1</v>
      </c>
      <c r="Q2178">
        <v>157000</v>
      </c>
      <c r="R2178">
        <v>157000</v>
      </c>
      <c r="S2178">
        <v>157000</v>
      </c>
      <c r="T2178">
        <v>0</v>
      </c>
      <c r="U2178">
        <v>0</v>
      </c>
      <c r="V2178">
        <v>0</v>
      </c>
      <c r="W2178">
        <v>3</v>
      </c>
      <c r="X2178">
        <v>0</v>
      </c>
      <c r="Y2178">
        <v>0</v>
      </c>
      <c r="Z2178">
        <v>0</v>
      </c>
      <c r="AA2178" t="s">
        <v>89</v>
      </c>
      <c r="AB2178" t="s">
        <v>90</v>
      </c>
      <c r="AE2178" t="s">
        <v>91</v>
      </c>
      <c r="AF2178" t="s">
        <v>92</v>
      </c>
      <c r="AI2178" t="s">
        <v>85</v>
      </c>
      <c r="AJ2178">
        <v>0</v>
      </c>
      <c r="AK2178">
        <v>0</v>
      </c>
      <c r="AL2178">
        <v>4710</v>
      </c>
      <c r="AM2178">
        <v>0</v>
      </c>
      <c r="AN2178">
        <v>0</v>
      </c>
      <c r="AO2178">
        <v>0</v>
      </c>
      <c r="AP2178">
        <v>157000</v>
      </c>
      <c r="AQ2178">
        <v>152290</v>
      </c>
      <c r="AR2178">
        <v>0</v>
      </c>
      <c r="AS2178" t="s">
        <v>93</v>
      </c>
      <c r="AT2178">
        <v>19</v>
      </c>
      <c r="AU2178" t="s">
        <v>94</v>
      </c>
      <c r="AV2178">
        <v>1</v>
      </c>
      <c r="AW2178" t="s">
        <v>95</v>
      </c>
      <c r="AX2178">
        <v>4168</v>
      </c>
      <c r="AY2178" t="s">
        <v>5663</v>
      </c>
      <c r="AZ2178">
        <v>4168</v>
      </c>
      <c r="BA2178" t="s">
        <v>5663</v>
      </c>
      <c r="BB2178">
        <v>738211226543000</v>
      </c>
      <c r="BD2178" t="s">
        <v>97</v>
      </c>
      <c r="BE2178" t="s">
        <v>189</v>
      </c>
      <c r="BF2178" t="s">
        <v>99</v>
      </c>
      <c r="BG2178" t="s">
        <v>100</v>
      </c>
      <c r="BH2178" t="s">
        <v>101</v>
      </c>
      <c r="BI2178" s="2">
        <v>45828.683449074073</v>
      </c>
      <c r="BJ2178" t="s">
        <v>101</v>
      </c>
      <c r="BK2178" s="2">
        <v>45828.683449074073</v>
      </c>
      <c r="BL2178" t="s">
        <v>102</v>
      </c>
      <c r="BM2178">
        <v>400042546404448</v>
      </c>
      <c r="BN2178">
        <v>0</v>
      </c>
      <c r="BO2178">
        <v>202506</v>
      </c>
      <c r="BP2178">
        <v>0</v>
      </c>
      <c r="BQ2178">
        <v>0</v>
      </c>
      <c r="BR2178">
        <v>169042</v>
      </c>
      <c r="BS2178">
        <v>152290</v>
      </c>
      <c r="BT2178">
        <v>16752</v>
      </c>
      <c r="BU2178" t="s">
        <v>103</v>
      </c>
      <c r="BV2178">
        <v>167059</v>
      </c>
      <c r="CA2178">
        <v>0</v>
      </c>
      <c r="CB2178" t="s">
        <v>104</v>
      </c>
      <c r="CC2178" t="s">
        <v>105</v>
      </c>
      <c r="CD2178" t="s">
        <v>104</v>
      </c>
      <c r="CE2178" t="s">
        <v>105</v>
      </c>
    </row>
    <row r="2179" spans="1:83" x14ac:dyDescent="0.25">
      <c r="A2179" t="s">
        <v>82</v>
      </c>
      <c r="B2179" t="s">
        <v>5664</v>
      </c>
      <c r="D2179" s="1">
        <v>45828</v>
      </c>
      <c r="E2179" t="s">
        <v>5665</v>
      </c>
      <c r="F2179">
        <v>1</v>
      </c>
      <c r="G2179" t="s">
        <v>85</v>
      </c>
      <c r="H2179" s="1">
        <v>45828</v>
      </c>
      <c r="I2179" t="s">
        <v>86</v>
      </c>
      <c r="J2179">
        <v>30</v>
      </c>
      <c r="L2179" t="s">
        <v>87</v>
      </c>
      <c r="M2179">
        <v>63</v>
      </c>
      <c r="N2179" t="s">
        <v>88</v>
      </c>
      <c r="O2179">
        <v>336</v>
      </c>
      <c r="P2179">
        <v>2</v>
      </c>
      <c r="Q2179">
        <v>157000</v>
      </c>
      <c r="R2179">
        <v>157000</v>
      </c>
      <c r="S2179">
        <v>314000</v>
      </c>
      <c r="T2179">
        <v>0</v>
      </c>
      <c r="U2179">
        <v>2</v>
      </c>
      <c r="V2179">
        <v>0</v>
      </c>
      <c r="W2179">
        <v>3</v>
      </c>
      <c r="X2179">
        <v>0</v>
      </c>
      <c r="Y2179">
        <v>0</v>
      </c>
      <c r="Z2179">
        <v>0</v>
      </c>
      <c r="AA2179" t="s">
        <v>89</v>
      </c>
      <c r="AB2179" t="s">
        <v>90</v>
      </c>
      <c r="AE2179" t="s">
        <v>91</v>
      </c>
      <c r="AF2179" t="s">
        <v>92</v>
      </c>
      <c r="AI2179" t="s">
        <v>85</v>
      </c>
      <c r="AJ2179">
        <v>6280</v>
      </c>
      <c r="AK2179">
        <v>0</v>
      </c>
      <c r="AL2179">
        <v>9420</v>
      </c>
      <c r="AM2179">
        <v>0</v>
      </c>
      <c r="AN2179">
        <v>0</v>
      </c>
      <c r="AO2179">
        <v>0</v>
      </c>
      <c r="AP2179">
        <v>314000</v>
      </c>
      <c r="AQ2179">
        <v>298300</v>
      </c>
      <c r="AR2179">
        <v>0</v>
      </c>
      <c r="AS2179" t="s">
        <v>93</v>
      </c>
      <c r="AT2179">
        <v>19</v>
      </c>
      <c r="AU2179" t="s">
        <v>94</v>
      </c>
      <c r="AV2179">
        <v>1</v>
      </c>
      <c r="AW2179" t="s">
        <v>95</v>
      </c>
      <c r="AX2179">
        <v>4718</v>
      </c>
      <c r="AY2179" t="s">
        <v>729</v>
      </c>
      <c r="AZ2179">
        <v>4718</v>
      </c>
      <c r="BA2179" t="s">
        <v>729</v>
      </c>
      <c r="BB2179">
        <v>146045018701000</v>
      </c>
      <c r="BD2179" t="s">
        <v>97</v>
      </c>
      <c r="BE2179" t="s">
        <v>189</v>
      </c>
      <c r="BF2179" t="s">
        <v>99</v>
      </c>
      <c r="BG2179" t="s">
        <v>100</v>
      </c>
      <c r="BH2179" t="s">
        <v>101</v>
      </c>
      <c r="BI2179" s="2">
        <v>45828.683564814812</v>
      </c>
      <c r="BJ2179" t="s">
        <v>101</v>
      </c>
      <c r="BK2179" s="2">
        <v>45828.683564814812</v>
      </c>
      <c r="BL2179" t="s">
        <v>102</v>
      </c>
      <c r="BM2179">
        <v>400042546404449</v>
      </c>
      <c r="BN2179">
        <v>0</v>
      </c>
      <c r="BO2179">
        <v>202506</v>
      </c>
      <c r="BP2179">
        <v>0</v>
      </c>
      <c r="BQ2179">
        <v>0</v>
      </c>
      <c r="BR2179">
        <v>331113</v>
      </c>
      <c r="BS2179">
        <v>298300</v>
      </c>
      <c r="BT2179">
        <v>32813</v>
      </c>
      <c r="BU2179" t="s">
        <v>103</v>
      </c>
      <c r="BV2179">
        <v>167059</v>
      </c>
      <c r="CA2179">
        <v>0</v>
      </c>
      <c r="CB2179" t="s">
        <v>104</v>
      </c>
      <c r="CC2179" t="s">
        <v>149</v>
      </c>
      <c r="CD2179" t="s">
        <v>104</v>
      </c>
      <c r="CE2179" t="s">
        <v>149</v>
      </c>
    </row>
    <row r="2180" spans="1:83" x14ac:dyDescent="0.25">
      <c r="A2180" t="s">
        <v>82</v>
      </c>
      <c r="B2180" t="s">
        <v>5666</v>
      </c>
      <c r="D2180" s="1">
        <v>45828</v>
      </c>
      <c r="E2180">
        <v>1141050</v>
      </c>
      <c r="F2180">
        <v>1</v>
      </c>
      <c r="G2180" t="s">
        <v>163</v>
      </c>
      <c r="H2180" s="1">
        <v>45828</v>
      </c>
      <c r="I2180" t="s">
        <v>86</v>
      </c>
      <c r="J2180">
        <v>60</v>
      </c>
      <c r="L2180" t="s">
        <v>87</v>
      </c>
      <c r="M2180">
        <v>62</v>
      </c>
      <c r="N2180" t="s">
        <v>108</v>
      </c>
      <c r="O2180">
        <v>160</v>
      </c>
      <c r="P2180">
        <v>10</v>
      </c>
      <c r="Q2180">
        <v>90000</v>
      </c>
      <c r="R2180">
        <v>90000</v>
      </c>
      <c r="S2180">
        <v>900000</v>
      </c>
      <c r="T2180">
        <v>89100</v>
      </c>
      <c r="U2180">
        <v>2</v>
      </c>
      <c r="V2180">
        <v>0</v>
      </c>
      <c r="W2180">
        <v>8</v>
      </c>
      <c r="X2180">
        <v>0</v>
      </c>
      <c r="Y2180">
        <v>0</v>
      </c>
      <c r="Z2180">
        <v>0</v>
      </c>
      <c r="AA2180" t="s">
        <v>164</v>
      </c>
      <c r="AB2180" t="s">
        <v>5667</v>
      </c>
      <c r="AI2180" t="s">
        <v>163</v>
      </c>
      <c r="AJ2180">
        <v>18000</v>
      </c>
      <c r="AK2180">
        <v>0</v>
      </c>
      <c r="AL2180">
        <v>72000</v>
      </c>
      <c r="AM2180">
        <v>0</v>
      </c>
      <c r="AN2180">
        <v>0</v>
      </c>
      <c r="AO2180">
        <v>0</v>
      </c>
      <c r="AP2180">
        <v>900000</v>
      </c>
      <c r="AQ2180">
        <v>810000</v>
      </c>
      <c r="AR2180">
        <v>0</v>
      </c>
      <c r="AS2180" t="s">
        <v>166</v>
      </c>
      <c r="AT2180">
        <v>19</v>
      </c>
      <c r="AU2180" t="s">
        <v>167</v>
      </c>
      <c r="AV2180">
        <v>3</v>
      </c>
      <c r="AW2180" t="s">
        <v>344</v>
      </c>
      <c r="AX2180">
        <v>1126</v>
      </c>
      <c r="AY2180" t="s">
        <v>345</v>
      </c>
      <c r="AZ2180">
        <v>1126</v>
      </c>
      <c r="BA2180" t="s">
        <v>345</v>
      </c>
      <c r="BB2180">
        <v>274050543000</v>
      </c>
      <c r="BD2180" t="s">
        <v>203</v>
      </c>
      <c r="BE2180" t="s">
        <v>204</v>
      </c>
      <c r="BF2180" t="s">
        <v>99</v>
      </c>
      <c r="BG2180" t="s">
        <v>169</v>
      </c>
      <c r="BH2180" t="s">
        <v>101</v>
      </c>
      <c r="BI2180" s="2">
        <v>45828.689074074071</v>
      </c>
      <c r="BJ2180" t="s">
        <v>101</v>
      </c>
      <c r="BK2180" s="2">
        <v>45828.689074074071</v>
      </c>
      <c r="BL2180" t="s">
        <v>102</v>
      </c>
      <c r="BM2180">
        <v>200042546404464</v>
      </c>
      <c r="BN2180">
        <v>0</v>
      </c>
      <c r="BO2180">
        <v>202506</v>
      </c>
      <c r="BP2180">
        <v>0</v>
      </c>
      <c r="BQ2180">
        <v>12150</v>
      </c>
      <c r="BR2180">
        <v>899100</v>
      </c>
      <c r="BS2180">
        <v>810000</v>
      </c>
      <c r="BT2180">
        <v>89100</v>
      </c>
      <c r="BU2180" t="s">
        <v>103</v>
      </c>
      <c r="BV2180">
        <v>176914</v>
      </c>
      <c r="CA2180">
        <v>0</v>
      </c>
      <c r="CB2180" t="s">
        <v>149</v>
      </c>
      <c r="CC2180" t="s">
        <v>104</v>
      </c>
      <c r="CD2180" t="s">
        <v>105</v>
      </c>
      <c r="CE2180" t="s">
        <v>104</v>
      </c>
    </row>
    <row r="2181" spans="1:83" x14ac:dyDescent="0.25">
      <c r="A2181" t="s">
        <v>82</v>
      </c>
      <c r="B2181" t="s">
        <v>5668</v>
      </c>
      <c r="D2181" s="1">
        <v>45828</v>
      </c>
      <c r="E2181" t="s">
        <v>5669</v>
      </c>
      <c r="F2181">
        <v>1</v>
      </c>
      <c r="G2181" t="s">
        <v>85</v>
      </c>
      <c r="H2181" s="1">
        <v>45828</v>
      </c>
      <c r="I2181" t="s">
        <v>86</v>
      </c>
      <c r="J2181">
        <v>30</v>
      </c>
      <c r="L2181" t="s">
        <v>87</v>
      </c>
      <c r="M2181">
        <v>63</v>
      </c>
      <c r="N2181" t="s">
        <v>88</v>
      </c>
      <c r="O2181">
        <v>336</v>
      </c>
      <c r="P2181">
        <v>3</v>
      </c>
      <c r="Q2181">
        <v>157000</v>
      </c>
      <c r="R2181">
        <v>157000</v>
      </c>
      <c r="S2181">
        <v>471000</v>
      </c>
      <c r="T2181">
        <v>0</v>
      </c>
      <c r="U2181">
        <v>4</v>
      </c>
      <c r="V2181">
        <v>0</v>
      </c>
      <c r="W2181">
        <v>3</v>
      </c>
      <c r="X2181">
        <v>0</v>
      </c>
      <c r="Y2181">
        <v>0</v>
      </c>
      <c r="Z2181">
        <v>0</v>
      </c>
      <c r="AA2181" t="s">
        <v>164</v>
      </c>
      <c r="AB2181" t="s">
        <v>5670</v>
      </c>
      <c r="AI2181" t="s">
        <v>85</v>
      </c>
      <c r="AJ2181">
        <v>18840</v>
      </c>
      <c r="AK2181">
        <v>0</v>
      </c>
      <c r="AL2181">
        <v>14130</v>
      </c>
      <c r="AM2181">
        <v>0</v>
      </c>
      <c r="AN2181">
        <v>0</v>
      </c>
      <c r="AO2181">
        <v>0</v>
      </c>
      <c r="AP2181">
        <v>471000</v>
      </c>
      <c r="AQ2181">
        <v>438030</v>
      </c>
      <c r="AR2181">
        <v>0</v>
      </c>
      <c r="AS2181" t="s">
        <v>93</v>
      </c>
      <c r="AT2181">
        <v>19</v>
      </c>
      <c r="AU2181" t="s">
        <v>94</v>
      </c>
      <c r="AV2181">
        <v>1</v>
      </c>
      <c r="AW2181" t="s">
        <v>95</v>
      </c>
      <c r="AX2181">
        <v>4198</v>
      </c>
      <c r="AY2181" t="s">
        <v>5671</v>
      </c>
      <c r="AZ2181">
        <v>4198</v>
      </c>
      <c r="BA2181" t="s">
        <v>5671</v>
      </c>
      <c r="BB2181">
        <v>934168451326000</v>
      </c>
      <c r="BD2181" t="s">
        <v>97</v>
      </c>
      <c r="BE2181" t="s">
        <v>189</v>
      </c>
      <c r="BF2181" t="s">
        <v>99</v>
      </c>
      <c r="BG2181" t="s">
        <v>100</v>
      </c>
      <c r="BH2181" t="s">
        <v>101</v>
      </c>
      <c r="BI2181" s="2">
        <v>45828.689155092594</v>
      </c>
      <c r="BJ2181" t="s">
        <v>101</v>
      </c>
      <c r="BK2181" s="2">
        <v>45828.689155092594</v>
      </c>
      <c r="BL2181" t="s">
        <v>102</v>
      </c>
      <c r="BM2181">
        <v>400042546404465</v>
      </c>
      <c r="BN2181">
        <v>0</v>
      </c>
      <c r="BO2181">
        <v>202506</v>
      </c>
      <c r="BP2181">
        <v>0</v>
      </c>
      <c r="BQ2181">
        <v>0</v>
      </c>
      <c r="BR2181">
        <v>486213</v>
      </c>
      <c r="BS2181">
        <v>438030</v>
      </c>
      <c r="BT2181">
        <v>48183</v>
      </c>
      <c r="BU2181" t="s">
        <v>103</v>
      </c>
      <c r="BV2181">
        <v>167059</v>
      </c>
      <c r="CA2181">
        <v>0</v>
      </c>
      <c r="CB2181" t="s">
        <v>104</v>
      </c>
      <c r="CC2181" t="s">
        <v>149</v>
      </c>
      <c r="CD2181" t="s">
        <v>104</v>
      </c>
      <c r="CE2181" t="s">
        <v>149</v>
      </c>
    </row>
    <row r="2182" spans="1:83" x14ac:dyDescent="0.25">
      <c r="A2182" t="s">
        <v>82</v>
      </c>
      <c r="B2182" t="s">
        <v>5672</v>
      </c>
      <c r="D2182" s="1">
        <v>45831</v>
      </c>
      <c r="E2182" t="s">
        <v>5673</v>
      </c>
      <c r="F2182">
        <v>1</v>
      </c>
      <c r="G2182" t="s">
        <v>85</v>
      </c>
      <c r="H2182" s="1">
        <v>45831</v>
      </c>
      <c r="I2182" t="s">
        <v>86</v>
      </c>
      <c r="J2182">
        <v>33</v>
      </c>
      <c r="L2182" t="s">
        <v>87</v>
      </c>
      <c r="M2182">
        <v>63</v>
      </c>
      <c r="N2182" t="s">
        <v>88</v>
      </c>
      <c r="O2182">
        <v>336</v>
      </c>
      <c r="P2182">
        <v>1</v>
      </c>
      <c r="Q2182">
        <v>157000</v>
      </c>
      <c r="R2182">
        <v>157000</v>
      </c>
      <c r="S2182">
        <v>157000</v>
      </c>
      <c r="T2182">
        <v>0</v>
      </c>
      <c r="U2182">
        <v>2</v>
      </c>
      <c r="V2182">
        <v>0</v>
      </c>
      <c r="W2182">
        <v>3</v>
      </c>
      <c r="X2182">
        <v>0</v>
      </c>
      <c r="Y2182">
        <v>0</v>
      </c>
      <c r="Z2182">
        <v>0</v>
      </c>
      <c r="AA2182" t="s">
        <v>89</v>
      </c>
      <c r="AB2182" t="s">
        <v>90</v>
      </c>
      <c r="AE2182" t="s">
        <v>91</v>
      </c>
      <c r="AF2182" t="s">
        <v>92</v>
      </c>
      <c r="AI2182" t="s">
        <v>85</v>
      </c>
      <c r="AJ2182">
        <v>3140</v>
      </c>
      <c r="AK2182">
        <v>0</v>
      </c>
      <c r="AL2182">
        <v>4710</v>
      </c>
      <c r="AM2182">
        <v>0</v>
      </c>
      <c r="AN2182">
        <v>0</v>
      </c>
      <c r="AO2182">
        <v>0</v>
      </c>
      <c r="AP2182">
        <v>157000</v>
      </c>
      <c r="AQ2182">
        <v>149150</v>
      </c>
      <c r="AR2182">
        <v>0</v>
      </c>
      <c r="AS2182" t="s">
        <v>93</v>
      </c>
      <c r="AT2182">
        <v>19</v>
      </c>
      <c r="AU2182" t="s">
        <v>94</v>
      </c>
      <c r="AV2182">
        <v>1</v>
      </c>
      <c r="AW2182" t="s">
        <v>95</v>
      </c>
      <c r="AX2182">
        <v>1741</v>
      </c>
      <c r="AY2182" t="s">
        <v>1237</v>
      </c>
      <c r="BB2182">
        <v>639664135541000</v>
      </c>
      <c r="BD2182" t="s">
        <v>188</v>
      </c>
      <c r="BE2182" t="s">
        <v>98</v>
      </c>
      <c r="BF2182" t="s">
        <v>99</v>
      </c>
      <c r="BG2182" t="s">
        <v>100</v>
      </c>
      <c r="BH2182" t="s">
        <v>101</v>
      </c>
      <c r="BI2182" s="2">
        <v>45831.622511574074</v>
      </c>
      <c r="BJ2182" t="s">
        <v>101</v>
      </c>
      <c r="BK2182" s="2">
        <v>45831.622511574074</v>
      </c>
      <c r="BL2182" t="s">
        <v>102</v>
      </c>
      <c r="BM2182">
        <v>400042546404916</v>
      </c>
      <c r="BN2182">
        <v>0</v>
      </c>
      <c r="BO2182">
        <v>202506</v>
      </c>
      <c r="BP2182">
        <v>16</v>
      </c>
      <c r="BQ2182">
        <v>0</v>
      </c>
      <c r="BR2182">
        <v>165557</v>
      </c>
      <c r="BS2182">
        <v>149150</v>
      </c>
      <c r="BT2182">
        <v>16407</v>
      </c>
      <c r="BU2182" t="s">
        <v>103</v>
      </c>
      <c r="BV2182">
        <v>167059</v>
      </c>
      <c r="CA2182">
        <v>0</v>
      </c>
      <c r="CB2182" t="s">
        <v>104</v>
      </c>
      <c r="CC2182" t="s">
        <v>105</v>
      </c>
      <c r="CD2182" t="s">
        <v>104</v>
      </c>
      <c r="CE2182" t="s">
        <v>105</v>
      </c>
    </row>
    <row r="2183" spans="1:83" x14ac:dyDescent="0.25">
      <c r="A2183" t="s">
        <v>82</v>
      </c>
      <c r="B2183" t="s">
        <v>5674</v>
      </c>
      <c r="D2183" s="1">
        <v>45831</v>
      </c>
      <c r="E2183" t="s">
        <v>5675</v>
      </c>
      <c r="F2183">
        <v>1</v>
      </c>
      <c r="G2183" t="s">
        <v>85</v>
      </c>
      <c r="H2183" s="1">
        <v>45831</v>
      </c>
      <c r="I2183" t="s">
        <v>86</v>
      </c>
      <c r="J2183">
        <v>30</v>
      </c>
      <c r="L2183" t="s">
        <v>87</v>
      </c>
      <c r="M2183">
        <v>63</v>
      </c>
      <c r="N2183" t="s">
        <v>88</v>
      </c>
      <c r="O2183">
        <v>336</v>
      </c>
      <c r="P2183">
        <v>2</v>
      </c>
      <c r="Q2183">
        <v>157000</v>
      </c>
      <c r="R2183">
        <v>157000</v>
      </c>
      <c r="S2183">
        <v>314000</v>
      </c>
      <c r="T2183">
        <v>0</v>
      </c>
      <c r="U2183">
        <v>4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">
        <v>103</v>
      </c>
      <c r="AB2183" t="s">
        <v>157</v>
      </c>
      <c r="AI2183" t="s">
        <v>85</v>
      </c>
      <c r="AJ2183">
        <v>12560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314000</v>
      </c>
      <c r="AQ2183">
        <v>301440</v>
      </c>
      <c r="AR2183">
        <v>0</v>
      </c>
      <c r="AS2183" t="s">
        <v>93</v>
      </c>
      <c r="AT2183">
        <v>19</v>
      </c>
      <c r="AU2183" t="s">
        <v>94</v>
      </c>
      <c r="AV2183">
        <v>18</v>
      </c>
      <c r="AW2183" t="s">
        <v>112</v>
      </c>
      <c r="AX2183">
        <v>4377</v>
      </c>
      <c r="AY2183" t="s">
        <v>881</v>
      </c>
      <c r="BB2183">
        <v>990399404542000</v>
      </c>
      <c r="BD2183" t="s">
        <v>159</v>
      </c>
      <c r="BE2183" t="s">
        <v>160</v>
      </c>
      <c r="BF2183" t="s">
        <v>99</v>
      </c>
      <c r="BG2183" t="s">
        <v>100</v>
      </c>
      <c r="BH2183" t="s">
        <v>101</v>
      </c>
      <c r="BI2183" s="2">
        <v>45831.622581018521</v>
      </c>
      <c r="BJ2183" t="s">
        <v>101</v>
      </c>
      <c r="BK2183" s="2">
        <v>45831.622581018521</v>
      </c>
      <c r="BL2183" t="s">
        <v>102</v>
      </c>
      <c r="BM2183">
        <v>400042546404917</v>
      </c>
      <c r="BN2183">
        <v>0</v>
      </c>
      <c r="BO2183">
        <v>202506</v>
      </c>
      <c r="BQ2183">
        <v>0</v>
      </c>
      <c r="BR2183">
        <v>334598</v>
      </c>
      <c r="BS2183">
        <v>301440</v>
      </c>
      <c r="BT2183">
        <v>33158</v>
      </c>
      <c r="BU2183" t="s">
        <v>103</v>
      </c>
      <c r="BV2183">
        <v>167059</v>
      </c>
      <c r="CA2183">
        <v>0</v>
      </c>
      <c r="CB2183" t="s">
        <v>104</v>
      </c>
      <c r="CC2183" t="s">
        <v>149</v>
      </c>
      <c r="CD2183" t="s">
        <v>104</v>
      </c>
      <c r="CE2183" t="s">
        <v>104</v>
      </c>
    </row>
    <row r="2184" spans="1:83" x14ac:dyDescent="0.25">
      <c r="A2184" t="s">
        <v>82</v>
      </c>
      <c r="B2184" t="s">
        <v>5676</v>
      </c>
      <c r="D2184" s="1">
        <v>45831</v>
      </c>
      <c r="E2184" t="s">
        <v>5677</v>
      </c>
      <c r="F2184">
        <v>1</v>
      </c>
      <c r="G2184" t="s">
        <v>85</v>
      </c>
      <c r="H2184" s="1">
        <v>45831</v>
      </c>
      <c r="I2184" t="s">
        <v>86</v>
      </c>
      <c r="J2184">
        <v>30</v>
      </c>
      <c r="L2184" t="s">
        <v>87</v>
      </c>
      <c r="M2184">
        <v>63</v>
      </c>
      <c r="N2184" t="s">
        <v>88</v>
      </c>
      <c r="O2184">
        <v>336</v>
      </c>
      <c r="P2184">
        <v>3</v>
      </c>
      <c r="Q2184">
        <v>157000</v>
      </c>
      <c r="R2184">
        <v>157000</v>
      </c>
      <c r="S2184">
        <v>471000</v>
      </c>
      <c r="T2184">
        <v>0</v>
      </c>
      <c r="U2184">
        <v>2</v>
      </c>
      <c r="V2184">
        <v>0</v>
      </c>
      <c r="W2184">
        <v>3</v>
      </c>
      <c r="X2184">
        <v>0</v>
      </c>
      <c r="Y2184">
        <v>0</v>
      </c>
      <c r="Z2184">
        <v>0</v>
      </c>
      <c r="AA2184" t="s">
        <v>89</v>
      </c>
      <c r="AB2184" t="s">
        <v>90</v>
      </c>
      <c r="AE2184" t="s">
        <v>91</v>
      </c>
      <c r="AF2184" t="s">
        <v>92</v>
      </c>
      <c r="AI2184" t="s">
        <v>85</v>
      </c>
      <c r="AJ2184">
        <v>9420</v>
      </c>
      <c r="AK2184">
        <v>0</v>
      </c>
      <c r="AL2184">
        <v>14130</v>
      </c>
      <c r="AM2184">
        <v>0</v>
      </c>
      <c r="AN2184">
        <v>0</v>
      </c>
      <c r="AO2184">
        <v>0</v>
      </c>
      <c r="AP2184">
        <v>471000</v>
      </c>
      <c r="AQ2184">
        <v>447450</v>
      </c>
      <c r="AR2184">
        <v>0</v>
      </c>
      <c r="AS2184" t="s">
        <v>93</v>
      </c>
      <c r="AT2184">
        <v>19</v>
      </c>
      <c r="AU2184" t="s">
        <v>94</v>
      </c>
      <c r="AV2184">
        <v>1</v>
      </c>
      <c r="AW2184" t="s">
        <v>95</v>
      </c>
      <c r="AX2184">
        <v>5064</v>
      </c>
      <c r="AY2184" t="s">
        <v>919</v>
      </c>
      <c r="BB2184">
        <v>544357262524000</v>
      </c>
      <c r="BD2184" t="s">
        <v>188</v>
      </c>
      <c r="BE2184" t="s">
        <v>98</v>
      </c>
      <c r="BF2184" t="s">
        <v>99</v>
      </c>
      <c r="BG2184" t="s">
        <v>100</v>
      </c>
      <c r="BH2184" t="s">
        <v>101</v>
      </c>
      <c r="BI2184" s="2">
        <v>45831.622673611113</v>
      </c>
      <c r="BJ2184" t="s">
        <v>101</v>
      </c>
      <c r="BK2184" s="2">
        <v>45831.622673611113</v>
      </c>
      <c r="BL2184" t="s">
        <v>102</v>
      </c>
      <c r="BM2184">
        <v>400042546404918</v>
      </c>
      <c r="BN2184">
        <v>0</v>
      </c>
      <c r="BO2184">
        <v>202506</v>
      </c>
      <c r="BQ2184">
        <v>0</v>
      </c>
      <c r="BR2184">
        <v>496670</v>
      </c>
      <c r="BS2184">
        <v>447450</v>
      </c>
      <c r="BT2184">
        <v>49220</v>
      </c>
      <c r="BU2184" t="s">
        <v>103</v>
      </c>
      <c r="BV2184">
        <v>167059</v>
      </c>
      <c r="CA2184">
        <v>0</v>
      </c>
      <c r="CB2184" t="s">
        <v>104</v>
      </c>
      <c r="CC2184" t="s">
        <v>105</v>
      </c>
      <c r="CD2184" t="s">
        <v>104</v>
      </c>
      <c r="CE2184" t="s">
        <v>105</v>
      </c>
    </row>
    <row r="2185" spans="1:83" x14ac:dyDescent="0.25">
      <c r="A2185" t="s">
        <v>82</v>
      </c>
      <c r="B2185" t="s">
        <v>5678</v>
      </c>
      <c r="D2185" s="1">
        <v>45831</v>
      </c>
      <c r="E2185" t="s">
        <v>5679</v>
      </c>
      <c r="F2185">
        <v>1</v>
      </c>
      <c r="G2185" t="s">
        <v>85</v>
      </c>
      <c r="H2185" s="1">
        <v>45831</v>
      </c>
      <c r="I2185" t="s">
        <v>86</v>
      </c>
      <c r="J2185">
        <v>33</v>
      </c>
      <c r="L2185" t="s">
        <v>87</v>
      </c>
      <c r="M2185">
        <v>63</v>
      </c>
      <c r="N2185" t="s">
        <v>88</v>
      </c>
      <c r="O2185">
        <v>336</v>
      </c>
      <c r="P2185">
        <v>3</v>
      </c>
      <c r="Q2185">
        <v>157000</v>
      </c>
      <c r="R2185">
        <v>157000</v>
      </c>
      <c r="S2185">
        <v>471000</v>
      </c>
      <c r="T2185">
        <v>0</v>
      </c>
      <c r="U2185">
        <v>4</v>
      </c>
      <c r="V2185">
        <v>0</v>
      </c>
      <c r="W2185">
        <v>0</v>
      </c>
      <c r="X2185">
        <v>0</v>
      </c>
      <c r="Y2185">
        <v>0</v>
      </c>
      <c r="Z2185">
        <v>0</v>
      </c>
      <c r="AA2185" t="s">
        <v>103</v>
      </c>
      <c r="AB2185" t="s">
        <v>157</v>
      </c>
      <c r="AI2185" t="s">
        <v>85</v>
      </c>
      <c r="AJ2185">
        <v>18840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471000</v>
      </c>
      <c r="AQ2185">
        <v>452160</v>
      </c>
      <c r="AR2185">
        <v>0</v>
      </c>
      <c r="AS2185" t="s">
        <v>93</v>
      </c>
      <c r="AT2185">
        <v>19</v>
      </c>
      <c r="AU2185" t="s">
        <v>94</v>
      </c>
      <c r="AV2185">
        <v>18</v>
      </c>
      <c r="AW2185" t="s">
        <v>112</v>
      </c>
      <c r="AX2185">
        <v>3680</v>
      </c>
      <c r="AY2185" t="s">
        <v>501</v>
      </c>
      <c r="BB2185">
        <v>652206301542000</v>
      </c>
      <c r="BD2185" t="s">
        <v>153</v>
      </c>
      <c r="BE2185" t="s">
        <v>122</v>
      </c>
      <c r="BF2185" t="s">
        <v>99</v>
      </c>
      <c r="BG2185" t="s">
        <v>100</v>
      </c>
      <c r="BH2185" t="s">
        <v>101</v>
      </c>
      <c r="BI2185" s="2">
        <v>45831.62295138889</v>
      </c>
      <c r="BJ2185" t="s">
        <v>101</v>
      </c>
      <c r="BK2185" s="2">
        <v>45831.62295138889</v>
      </c>
      <c r="BL2185" t="s">
        <v>102</v>
      </c>
      <c r="BM2185">
        <v>400042546404920</v>
      </c>
      <c r="BN2185">
        <v>0</v>
      </c>
      <c r="BO2185">
        <v>202506</v>
      </c>
      <c r="BP2185">
        <v>16</v>
      </c>
      <c r="BQ2185">
        <v>0</v>
      </c>
      <c r="BR2185">
        <v>501898</v>
      </c>
      <c r="BS2185">
        <v>452160</v>
      </c>
      <c r="BT2185">
        <v>49738</v>
      </c>
      <c r="BU2185" t="s">
        <v>103</v>
      </c>
      <c r="BV2185">
        <v>167059</v>
      </c>
      <c r="CA2185">
        <v>0</v>
      </c>
      <c r="CB2185" t="s">
        <v>104</v>
      </c>
      <c r="CC2185" t="s">
        <v>104</v>
      </c>
      <c r="CD2185" t="s">
        <v>104</v>
      </c>
      <c r="CE2185" t="s">
        <v>104</v>
      </c>
    </row>
    <row r="2186" spans="1:83" x14ac:dyDescent="0.25">
      <c r="A2186" t="s">
        <v>82</v>
      </c>
      <c r="B2186" t="s">
        <v>5680</v>
      </c>
      <c r="D2186" s="1">
        <v>45831</v>
      </c>
      <c r="E2186" t="s">
        <v>5681</v>
      </c>
      <c r="F2186">
        <v>1</v>
      </c>
      <c r="G2186" t="s">
        <v>85</v>
      </c>
      <c r="H2186" s="1">
        <v>45831</v>
      </c>
      <c r="I2186" t="s">
        <v>86</v>
      </c>
      <c r="J2186">
        <v>1</v>
      </c>
      <c r="L2186" t="s">
        <v>87</v>
      </c>
      <c r="M2186">
        <v>63</v>
      </c>
      <c r="N2186" t="s">
        <v>88</v>
      </c>
      <c r="O2186">
        <v>336</v>
      </c>
      <c r="P2186">
        <v>1</v>
      </c>
      <c r="Q2186">
        <v>157000</v>
      </c>
      <c r="R2186">
        <v>157000</v>
      </c>
      <c r="S2186">
        <v>157000</v>
      </c>
      <c r="T2186">
        <v>0</v>
      </c>
      <c r="U2186">
        <v>2</v>
      </c>
      <c r="V2186">
        <v>0</v>
      </c>
      <c r="W2186">
        <v>3</v>
      </c>
      <c r="X2186">
        <v>0</v>
      </c>
      <c r="Y2186">
        <v>0</v>
      </c>
      <c r="Z2186">
        <v>0</v>
      </c>
      <c r="AA2186" t="s">
        <v>89</v>
      </c>
      <c r="AB2186" t="s">
        <v>90</v>
      </c>
      <c r="AE2186" t="s">
        <v>91</v>
      </c>
      <c r="AF2186" t="s">
        <v>92</v>
      </c>
      <c r="AI2186" t="s">
        <v>85</v>
      </c>
      <c r="AJ2186">
        <v>3140</v>
      </c>
      <c r="AK2186">
        <v>0</v>
      </c>
      <c r="AL2186">
        <v>4710</v>
      </c>
      <c r="AM2186">
        <v>0</v>
      </c>
      <c r="AN2186">
        <v>0</v>
      </c>
      <c r="AO2186">
        <v>0</v>
      </c>
      <c r="AP2186">
        <v>157000</v>
      </c>
      <c r="AQ2186">
        <v>149150</v>
      </c>
      <c r="AR2186">
        <v>0</v>
      </c>
      <c r="AS2186" t="s">
        <v>93</v>
      </c>
      <c r="AT2186">
        <v>19</v>
      </c>
      <c r="AU2186" t="s">
        <v>94</v>
      </c>
      <c r="AV2186">
        <v>1</v>
      </c>
      <c r="AW2186" t="s">
        <v>95</v>
      </c>
      <c r="AX2186">
        <v>1656</v>
      </c>
      <c r="AY2186" t="s">
        <v>746</v>
      </c>
      <c r="BB2186">
        <v>243453289544000</v>
      </c>
      <c r="BD2186" t="s">
        <v>153</v>
      </c>
      <c r="BE2186" t="s">
        <v>122</v>
      </c>
      <c r="BF2186" t="s">
        <v>99</v>
      </c>
      <c r="BG2186" t="s">
        <v>100</v>
      </c>
      <c r="BH2186" t="s">
        <v>101</v>
      </c>
      <c r="BI2186" s="2">
        <v>45831.623124999998</v>
      </c>
      <c r="BJ2186" t="s">
        <v>101</v>
      </c>
      <c r="BK2186" s="2">
        <v>45831.623124999998</v>
      </c>
      <c r="BL2186" t="s">
        <v>102</v>
      </c>
      <c r="BM2186">
        <v>400042546404922</v>
      </c>
      <c r="BN2186">
        <v>0</v>
      </c>
      <c r="BO2186">
        <v>202506</v>
      </c>
      <c r="BQ2186">
        <v>0</v>
      </c>
      <c r="BR2186">
        <v>165557</v>
      </c>
      <c r="BS2186">
        <v>149150</v>
      </c>
      <c r="BT2186">
        <v>16407</v>
      </c>
      <c r="BU2186" t="s">
        <v>103</v>
      </c>
      <c r="BV2186">
        <v>167059</v>
      </c>
      <c r="CA2186">
        <v>0</v>
      </c>
      <c r="CB2186" t="s">
        <v>104</v>
      </c>
      <c r="CC2186" t="s">
        <v>105</v>
      </c>
      <c r="CD2186" t="s">
        <v>104</v>
      </c>
      <c r="CE2186" t="s">
        <v>105</v>
      </c>
    </row>
    <row r="2187" spans="1:83" x14ac:dyDescent="0.25">
      <c r="A2187" t="s">
        <v>82</v>
      </c>
      <c r="B2187" t="s">
        <v>5682</v>
      </c>
      <c r="D2187" s="1">
        <v>45831</v>
      </c>
      <c r="E2187" t="s">
        <v>5683</v>
      </c>
      <c r="F2187">
        <v>1</v>
      </c>
      <c r="G2187" t="s">
        <v>85</v>
      </c>
      <c r="H2187" s="1">
        <v>45831</v>
      </c>
      <c r="I2187" t="s">
        <v>86</v>
      </c>
      <c r="J2187">
        <v>30</v>
      </c>
      <c r="L2187" t="s">
        <v>87</v>
      </c>
      <c r="M2187">
        <v>63</v>
      </c>
      <c r="N2187" t="s">
        <v>88</v>
      </c>
      <c r="O2187">
        <v>336</v>
      </c>
      <c r="P2187">
        <v>2</v>
      </c>
      <c r="Q2187">
        <v>157000</v>
      </c>
      <c r="R2187">
        <v>157000</v>
      </c>
      <c r="S2187">
        <v>314000</v>
      </c>
      <c r="T2187">
        <v>0</v>
      </c>
      <c r="U2187">
        <v>2</v>
      </c>
      <c r="V2187">
        <v>0</v>
      </c>
      <c r="W2187">
        <v>3</v>
      </c>
      <c r="X2187">
        <v>0</v>
      </c>
      <c r="Y2187">
        <v>0</v>
      </c>
      <c r="Z2187">
        <v>0</v>
      </c>
      <c r="AA2187" t="s">
        <v>89</v>
      </c>
      <c r="AB2187" t="s">
        <v>90</v>
      </c>
      <c r="AE2187" t="s">
        <v>91</v>
      </c>
      <c r="AF2187" t="s">
        <v>92</v>
      </c>
      <c r="AI2187" t="s">
        <v>85</v>
      </c>
      <c r="AJ2187">
        <v>6280</v>
      </c>
      <c r="AK2187">
        <v>0</v>
      </c>
      <c r="AL2187">
        <v>9420</v>
      </c>
      <c r="AM2187">
        <v>0</v>
      </c>
      <c r="AN2187">
        <v>0</v>
      </c>
      <c r="AO2187">
        <v>0</v>
      </c>
      <c r="AP2187">
        <v>314000</v>
      </c>
      <c r="AQ2187">
        <v>298300</v>
      </c>
      <c r="AR2187">
        <v>0</v>
      </c>
      <c r="AS2187" t="s">
        <v>93</v>
      </c>
      <c r="AT2187">
        <v>19</v>
      </c>
      <c r="AU2187" t="s">
        <v>94</v>
      </c>
      <c r="AV2187">
        <v>1</v>
      </c>
      <c r="AW2187" t="s">
        <v>95</v>
      </c>
      <c r="AX2187">
        <v>3950</v>
      </c>
      <c r="AY2187" t="s">
        <v>3451</v>
      </c>
      <c r="BB2187">
        <v>246409866545000</v>
      </c>
      <c r="BD2187" t="s">
        <v>188</v>
      </c>
      <c r="BE2187" t="s">
        <v>98</v>
      </c>
      <c r="BF2187" t="s">
        <v>99</v>
      </c>
      <c r="BG2187" t="s">
        <v>100</v>
      </c>
      <c r="BH2187" t="s">
        <v>101</v>
      </c>
      <c r="BI2187" s="2">
        <v>45831.623344907406</v>
      </c>
      <c r="BJ2187" t="s">
        <v>101</v>
      </c>
      <c r="BK2187" s="2">
        <v>45831.623344907406</v>
      </c>
      <c r="BL2187" t="s">
        <v>102</v>
      </c>
      <c r="BM2187">
        <v>400042546404924</v>
      </c>
      <c r="BN2187">
        <v>0</v>
      </c>
      <c r="BO2187">
        <v>202506</v>
      </c>
      <c r="BQ2187">
        <v>0</v>
      </c>
      <c r="BR2187">
        <v>331113</v>
      </c>
      <c r="BS2187">
        <v>298300</v>
      </c>
      <c r="BT2187">
        <v>32813</v>
      </c>
      <c r="BU2187" t="s">
        <v>103</v>
      </c>
      <c r="BV2187">
        <v>167059</v>
      </c>
      <c r="CA2187">
        <v>0</v>
      </c>
      <c r="CB2187" t="s">
        <v>104</v>
      </c>
      <c r="CC2187" t="s">
        <v>105</v>
      </c>
      <c r="CD2187" t="s">
        <v>104</v>
      </c>
      <c r="CE2187" t="s">
        <v>105</v>
      </c>
    </row>
    <row r="2188" spans="1:83" x14ac:dyDescent="0.25">
      <c r="A2188" t="s">
        <v>82</v>
      </c>
      <c r="B2188" t="s">
        <v>5684</v>
      </c>
      <c r="D2188" s="1">
        <v>45831</v>
      </c>
      <c r="E2188" t="s">
        <v>5685</v>
      </c>
      <c r="F2188">
        <v>1</v>
      </c>
      <c r="G2188">
        <v>4045</v>
      </c>
      <c r="H2188" s="1">
        <v>45831</v>
      </c>
      <c r="I2188" t="s">
        <v>86</v>
      </c>
      <c r="J2188">
        <v>45</v>
      </c>
      <c r="L2188" t="s">
        <v>87</v>
      </c>
      <c r="M2188">
        <v>66</v>
      </c>
      <c r="N2188" t="s">
        <v>169</v>
      </c>
      <c r="O2188">
        <v>160</v>
      </c>
      <c r="P2188">
        <v>10</v>
      </c>
      <c r="Q2188">
        <v>29100</v>
      </c>
      <c r="R2188">
        <v>29100</v>
      </c>
      <c r="S2188">
        <v>291000</v>
      </c>
      <c r="T2188">
        <v>0</v>
      </c>
      <c r="U2188">
        <v>3</v>
      </c>
      <c r="V2188">
        <v>0</v>
      </c>
      <c r="W2188">
        <v>32</v>
      </c>
      <c r="X2188">
        <v>0</v>
      </c>
      <c r="Y2188">
        <v>0</v>
      </c>
      <c r="Z2188">
        <v>0</v>
      </c>
      <c r="AA2188" t="s">
        <v>164</v>
      </c>
      <c r="AB2188" t="s">
        <v>5686</v>
      </c>
      <c r="AI2188">
        <v>4045</v>
      </c>
      <c r="AJ2188">
        <v>8730</v>
      </c>
      <c r="AK2188">
        <v>0</v>
      </c>
      <c r="AL2188">
        <v>93120</v>
      </c>
      <c r="AM2188">
        <v>0</v>
      </c>
      <c r="AN2188">
        <v>0</v>
      </c>
      <c r="AO2188">
        <v>0</v>
      </c>
      <c r="AP2188">
        <v>291000</v>
      </c>
      <c r="AQ2188">
        <v>189150</v>
      </c>
      <c r="AR2188">
        <v>0</v>
      </c>
      <c r="AS2188" t="s">
        <v>294</v>
      </c>
      <c r="AT2188">
        <v>19</v>
      </c>
      <c r="AU2188" t="s">
        <v>167</v>
      </c>
      <c r="AV2188">
        <v>2</v>
      </c>
      <c r="AW2188" t="s">
        <v>137</v>
      </c>
      <c r="AX2188">
        <v>4825</v>
      </c>
      <c r="AY2188" t="s">
        <v>1248</v>
      </c>
      <c r="BB2188">
        <v>726365786544000</v>
      </c>
      <c r="BD2188" t="s">
        <v>153</v>
      </c>
      <c r="BE2188" t="s">
        <v>122</v>
      </c>
      <c r="BF2188" t="s">
        <v>99</v>
      </c>
      <c r="BG2188" t="s">
        <v>169</v>
      </c>
      <c r="BH2188" t="s">
        <v>101</v>
      </c>
      <c r="BI2188" s="2">
        <v>45831.6247337963</v>
      </c>
      <c r="BJ2188" t="s">
        <v>101</v>
      </c>
      <c r="BK2188" s="2">
        <v>45831.6247337963</v>
      </c>
      <c r="BL2188" t="s">
        <v>142</v>
      </c>
      <c r="BM2188">
        <v>400042546404927</v>
      </c>
      <c r="BN2188">
        <v>0</v>
      </c>
      <c r="BO2188">
        <v>202506</v>
      </c>
      <c r="BQ2188">
        <v>0</v>
      </c>
      <c r="BR2188">
        <v>209957</v>
      </c>
      <c r="BS2188">
        <v>189150</v>
      </c>
      <c r="BT2188">
        <v>20807</v>
      </c>
      <c r="BU2188" t="s">
        <v>103</v>
      </c>
      <c r="BV2188">
        <v>103880</v>
      </c>
      <c r="CA2188">
        <v>0</v>
      </c>
      <c r="CB2188" t="s">
        <v>149</v>
      </c>
      <c r="CC2188" t="s">
        <v>104</v>
      </c>
      <c r="CD2188" t="s">
        <v>149</v>
      </c>
      <c r="CE2188" t="s">
        <v>104</v>
      </c>
    </row>
    <row r="2189" spans="1:83" x14ac:dyDescent="0.25">
      <c r="A2189" t="s">
        <v>82</v>
      </c>
      <c r="B2189" t="s">
        <v>5687</v>
      </c>
      <c r="D2189" s="1">
        <v>45831</v>
      </c>
      <c r="E2189" t="s">
        <v>5688</v>
      </c>
      <c r="F2189">
        <v>1</v>
      </c>
      <c r="G2189" t="s">
        <v>85</v>
      </c>
      <c r="H2189" s="1">
        <v>45831</v>
      </c>
      <c r="I2189" t="s">
        <v>86</v>
      </c>
      <c r="J2189">
        <v>33</v>
      </c>
      <c r="L2189" t="s">
        <v>87</v>
      </c>
      <c r="M2189">
        <v>63</v>
      </c>
      <c r="N2189" t="s">
        <v>88</v>
      </c>
      <c r="O2189">
        <v>336</v>
      </c>
      <c r="P2189">
        <v>2</v>
      </c>
      <c r="Q2189">
        <v>157000</v>
      </c>
      <c r="R2189">
        <v>157000</v>
      </c>
      <c r="S2189">
        <v>314000</v>
      </c>
      <c r="T2189">
        <v>0</v>
      </c>
      <c r="U2189">
        <v>2</v>
      </c>
      <c r="V2189">
        <v>0</v>
      </c>
      <c r="W2189">
        <v>3</v>
      </c>
      <c r="X2189">
        <v>0</v>
      </c>
      <c r="Y2189">
        <v>0</v>
      </c>
      <c r="Z2189">
        <v>0</v>
      </c>
      <c r="AA2189" t="s">
        <v>89</v>
      </c>
      <c r="AB2189" t="s">
        <v>90</v>
      </c>
      <c r="AE2189" t="s">
        <v>91</v>
      </c>
      <c r="AF2189" t="s">
        <v>92</v>
      </c>
      <c r="AI2189" t="s">
        <v>85</v>
      </c>
      <c r="AJ2189">
        <v>6280</v>
      </c>
      <c r="AK2189">
        <v>0</v>
      </c>
      <c r="AL2189">
        <v>9420</v>
      </c>
      <c r="AM2189">
        <v>0</v>
      </c>
      <c r="AN2189">
        <v>0</v>
      </c>
      <c r="AO2189">
        <v>0</v>
      </c>
      <c r="AP2189">
        <v>314000</v>
      </c>
      <c r="AQ2189">
        <v>298300</v>
      </c>
      <c r="AR2189">
        <v>0</v>
      </c>
      <c r="AS2189" t="s">
        <v>93</v>
      </c>
      <c r="AT2189">
        <v>19</v>
      </c>
      <c r="AU2189" t="s">
        <v>94</v>
      </c>
      <c r="AV2189">
        <v>1</v>
      </c>
      <c r="AW2189" t="s">
        <v>95</v>
      </c>
      <c r="AX2189">
        <v>3766</v>
      </c>
      <c r="AY2189" t="s">
        <v>2614</v>
      </c>
      <c r="BB2189">
        <v>351614920533000</v>
      </c>
      <c r="BD2189" t="s">
        <v>416</v>
      </c>
      <c r="BE2189" t="s">
        <v>417</v>
      </c>
      <c r="BF2189" t="s">
        <v>99</v>
      </c>
      <c r="BG2189" t="s">
        <v>100</v>
      </c>
      <c r="BH2189" t="s">
        <v>101</v>
      </c>
      <c r="BI2189" s="2">
        <v>45831.624837962961</v>
      </c>
      <c r="BJ2189" t="s">
        <v>101</v>
      </c>
      <c r="BK2189" s="2">
        <v>45831.624837962961</v>
      </c>
      <c r="BL2189" t="s">
        <v>102</v>
      </c>
      <c r="BM2189">
        <v>400042546404928</v>
      </c>
      <c r="BN2189">
        <v>0</v>
      </c>
      <c r="BO2189">
        <v>202506</v>
      </c>
      <c r="BQ2189">
        <v>0</v>
      </c>
      <c r="BR2189">
        <v>331113</v>
      </c>
      <c r="BS2189">
        <v>298300</v>
      </c>
      <c r="BT2189">
        <v>32813</v>
      </c>
      <c r="BU2189" t="s">
        <v>103</v>
      </c>
      <c r="BV2189">
        <v>167059</v>
      </c>
      <c r="CA2189">
        <v>0</v>
      </c>
      <c r="CB2189" t="s">
        <v>104</v>
      </c>
      <c r="CC2189" t="s">
        <v>105</v>
      </c>
      <c r="CD2189" t="s">
        <v>104</v>
      </c>
      <c r="CE2189" t="s">
        <v>105</v>
      </c>
    </row>
    <row r="2190" spans="1:83" x14ac:dyDescent="0.25">
      <c r="A2190" t="s">
        <v>82</v>
      </c>
      <c r="B2190" t="s">
        <v>5689</v>
      </c>
      <c r="D2190" s="1">
        <v>45831</v>
      </c>
      <c r="E2190" t="s">
        <v>5690</v>
      </c>
      <c r="F2190">
        <v>1</v>
      </c>
      <c r="G2190">
        <v>6572</v>
      </c>
      <c r="H2190" s="1">
        <v>45831</v>
      </c>
      <c r="I2190" t="s">
        <v>86</v>
      </c>
      <c r="J2190">
        <v>33</v>
      </c>
      <c r="L2190" t="s">
        <v>87</v>
      </c>
      <c r="M2190">
        <v>62</v>
      </c>
      <c r="N2190" t="s">
        <v>108</v>
      </c>
      <c r="O2190">
        <v>577</v>
      </c>
      <c r="P2190">
        <v>5</v>
      </c>
      <c r="Q2190">
        <v>130000</v>
      </c>
      <c r="R2190">
        <v>130000</v>
      </c>
      <c r="S2190">
        <v>650000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 t="s">
        <v>103</v>
      </c>
      <c r="AB2190" t="s">
        <v>185</v>
      </c>
      <c r="AI2190">
        <v>6572</v>
      </c>
      <c r="AJ2190">
        <v>13000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650000</v>
      </c>
      <c r="AQ2190">
        <v>637000</v>
      </c>
      <c r="AR2190">
        <v>0</v>
      </c>
      <c r="AS2190" t="s">
        <v>186</v>
      </c>
      <c r="AT2190">
        <v>19</v>
      </c>
      <c r="AU2190" t="s">
        <v>111</v>
      </c>
      <c r="AV2190">
        <v>1</v>
      </c>
      <c r="AW2190" t="s">
        <v>95</v>
      </c>
      <c r="AX2190">
        <v>865</v>
      </c>
      <c r="AY2190" t="s">
        <v>1216</v>
      </c>
      <c r="BB2190">
        <v>64860752524000</v>
      </c>
      <c r="BD2190" t="s">
        <v>416</v>
      </c>
      <c r="BE2190" t="s">
        <v>417</v>
      </c>
      <c r="BF2190" t="s">
        <v>99</v>
      </c>
      <c r="BG2190" t="s">
        <v>108</v>
      </c>
      <c r="BH2190" t="s">
        <v>101</v>
      </c>
      <c r="BI2190" s="2">
        <v>45831.625254629631</v>
      </c>
      <c r="BJ2190" t="s">
        <v>101</v>
      </c>
      <c r="BK2190" s="2">
        <v>45831.625254629631</v>
      </c>
      <c r="BL2190" t="s">
        <v>116</v>
      </c>
      <c r="BM2190">
        <v>400042546404930</v>
      </c>
      <c r="BN2190">
        <v>0</v>
      </c>
      <c r="BO2190">
        <v>202506</v>
      </c>
      <c r="BQ2190">
        <v>0</v>
      </c>
      <c r="BR2190">
        <v>707070</v>
      </c>
      <c r="BS2190">
        <v>637000</v>
      </c>
      <c r="BT2190">
        <v>70070</v>
      </c>
      <c r="BU2190" t="s">
        <v>103</v>
      </c>
      <c r="BV2190">
        <v>161675</v>
      </c>
      <c r="CA2190">
        <v>0</v>
      </c>
      <c r="CB2190" t="s">
        <v>104</v>
      </c>
      <c r="CC2190" t="s">
        <v>105</v>
      </c>
      <c r="CD2190" t="s">
        <v>105</v>
      </c>
      <c r="CE2190" t="s">
        <v>105</v>
      </c>
    </row>
    <row r="2191" spans="1:83" x14ac:dyDescent="0.25">
      <c r="A2191" t="s">
        <v>82</v>
      </c>
      <c r="B2191" t="s">
        <v>5691</v>
      </c>
      <c r="D2191" s="1">
        <v>45831</v>
      </c>
      <c r="E2191" t="s">
        <v>5692</v>
      </c>
      <c r="F2191">
        <v>1</v>
      </c>
      <c r="G2191" t="s">
        <v>85</v>
      </c>
      <c r="H2191" s="1">
        <v>45831</v>
      </c>
      <c r="I2191" t="s">
        <v>86</v>
      </c>
      <c r="J2191">
        <v>33</v>
      </c>
      <c r="L2191" t="s">
        <v>87</v>
      </c>
      <c r="M2191">
        <v>63</v>
      </c>
      <c r="N2191" t="s">
        <v>88</v>
      </c>
      <c r="O2191">
        <v>336</v>
      </c>
      <c r="P2191">
        <v>1</v>
      </c>
      <c r="Q2191">
        <v>157000</v>
      </c>
      <c r="R2191">
        <v>157000</v>
      </c>
      <c r="S2191">
        <v>157000</v>
      </c>
      <c r="T2191">
        <v>0</v>
      </c>
      <c r="U2191">
        <v>0</v>
      </c>
      <c r="V2191">
        <v>0</v>
      </c>
      <c r="W2191">
        <v>3</v>
      </c>
      <c r="X2191">
        <v>0</v>
      </c>
      <c r="Y2191">
        <v>0</v>
      </c>
      <c r="Z2191">
        <v>0</v>
      </c>
      <c r="AA2191" t="s">
        <v>89</v>
      </c>
      <c r="AB2191" t="s">
        <v>90</v>
      </c>
      <c r="AE2191" t="s">
        <v>91</v>
      </c>
      <c r="AF2191" t="s">
        <v>92</v>
      </c>
      <c r="AI2191" t="s">
        <v>85</v>
      </c>
      <c r="AJ2191">
        <v>0</v>
      </c>
      <c r="AK2191">
        <v>0</v>
      </c>
      <c r="AL2191">
        <v>4710</v>
      </c>
      <c r="AM2191">
        <v>0</v>
      </c>
      <c r="AN2191">
        <v>0</v>
      </c>
      <c r="AO2191">
        <v>0</v>
      </c>
      <c r="AP2191">
        <v>157000</v>
      </c>
      <c r="AQ2191">
        <v>152290</v>
      </c>
      <c r="AR2191">
        <v>0</v>
      </c>
      <c r="AS2191" t="s">
        <v>93</v>
      </c>
      <c r="AT2191">
        <v>19</v>
      </c>
      <c r="AU2191" t="s">
        <v>94</v>
      </c>
      <c r="AV2191">
        <v>1</v>
      </c>
      <c r="AW2191" t="s">
        <v>95</v>
      </c>
      <c r="AX2191">
        <v>847</v>
      </c>
      <c r="AY2191" t="s">
        <v>1710</v>
      </c>
      <c r="BB2191">
        <v>14549109533000</v>
      </c>
      <c r="BD2191" t="s">
        <v>416</v>
      </c>
      <c r="BE2191" t="s">
        <v>417</v>
      </c>
      <c r="BF2191" t="s">
        <v>99</v>
      </c>
      <c r="BG2191" t="s">
        <v>100</v>
      </c>
      <c r="BH2191" t="s">
        <v>101</v>
      </c>
      <c r="BI2191" s="2">
        <v>45831.625324074077</v>
      </c>
      <c r="BJ2191" t="s">
        <v>101</v>
      </c>
      <c r="BK2191" s="2">
        <v>45831.625324074077</v>
      </c>
      <c r="BL2191" t="s">
        <v>102</v>
      </c>
      <c r="BM2191">
        <v>400042546404931</v>
      </c>
      <c r="BN2191">
        <v>0</v>
      </c>
      <c r="BO2191">
        <v>202506</v>
      </c>
      <c r="BQ2191">
        <v>0</v>
      </c>
      <c r="BR2191">
        <v>169042</v>
      </c>
      <c r="BS2191">
        <v>152290</v>
      </c>
      <c r="BT2191">
        <v>16752</v>
      </c>
      <c r="BU2191" t="s">
        <v>103</v>
      </c>
      <c r="BV2191">
        <v>167059</v>
      </c>
      <c r="CA2191">
        <v>0</v>
      </c>
      <c r="CB2191" t="s">
        <v>104</v>
      </c>
      <c r="CC2191" t="s">
        <v>149</v>
      </c>
      <c r="CD2191" t="s">
        <v>104</v>
      </c>
      <c r="CE2191" t="s">
        <v>104</v>
      </c>
    </row>
    <row r="2192" spans="1:83" x14ac:dyDescent="0.25">
      <c r="A2192" t="s">
        <v>82</v>
      </c>
      <c r="B2192" t="s">
        <v>5693</v>
      </c>
      <c r="D2192" s="1">
        <v>45831</v>
      </c>
      <c r="E2192" t="s">
        <v>5694</v>
      </c>
      <c r="F2192">
        <v>1</v>
      </c>
      <c r="G2192" t="s">
        <v>85</v>
      </c>
      <c r="H2192" s="1">
        <v>45831</v>
      </c>
      <c r="I2192" t="s">
        <v>86</v>
      </c>
      <c r="J2192">
        <v>30</v>
      </c>
      <c r="L2192" t="s">
        <v>87</v>
      </c>
      <c r="M2192">
        <v>63</v>
      </c>
      <c r="N2192" t="s">
        <v>88</v>
      </c>
      <c r="O2192">
        <v>336</v>
      </c>
      <c r="P2192">
        <v>2</v>
      </c>
      <c r="Q2192">
        <v>157000</v>
      </c>
      <c r="R2192">
        <v>157000</v>
      </c>
      <c r="S2192">
        <v>314000</v>
      </c>
      <c r="T2192">
        <v>0</v>
      </c>
      <c r="U2192">
        <v>2</v>
      </c>
      <c r="V2192">
        <v>0</v>
      </c>
      <c r="W2192">
        <v>3</v>
      </c>
      <c r="X2192">
        <v>0</v>
      </c>
      <c r="Y2192">
        <v>0</v>
      </c>
      <c r="Z2192">
        <v>0</v>
      </c>
      <c r="AA2192" t="s">
        <v>89</v>
      </c>
      <c r="AB2192" t="s">
        <v>90</v>
      </c>
      <c r="AE2192" t="s">
        <v>91</v>
      </c>
      <c r="AF2192" t="s">
        <v>92</v>
      </c>
      <c r="AI2192" t="s">
        <v>85</v>
      </c>
      <c r="AJ2192">
        <v>6280</v>
      </c>
      <c r="AK2192">
        <v>0</v>
      </c>
      <c r="AL2192">
        <v>9420</v>
      </c>
      <c r="AM2192">
        <v>0</v>
      </c>
      <c r="AN2192">
        <v>0</v>
      </c>
      <c r="AO2192">
        <v>0</v>
      </c>
      <c r="AP2192">
        <v>314000</v>
      </c>
      <c r="AQ2192">
        <v>298300</v>
      </c>
      <c r="AR2192">
        <v>0</v>
      </c>
      <c r="AS2192" t="s">
        <v>93</v>
      </c>
      <c r="AT2192">
        <v>19</v>
      </c>
      <c r="AU2192" t="s">
        <v>94</v>
      </c>
      <c r="AV2192">
        <v>1</v>
      </c>
      <c r="AW2192" t="s">
        <v>95</v>
      </c>
      <c r="AX2192">
        <v>4022</v>
      </c>
      <c r="AY2192" t="s">
        <v>384</v>
      </c>
      <c r="BB2192">
        <v>760048975514000</v>
      </c>
      <c r="BD2192" t="s">
        <v>159</v>
      </c>
      <c r="BE2192" t="s">
        <v>160</v>
      </c>
      <c r="BF2192" t="s">
        <v>99</v>
      </c>
      <c r="BG2192" t="s">
        <v>100</v>
      </c>
      <c r="BH2192" t="s">
        <v>101</v>
      </c>
      <c r="BI2192" s="2">
        <v>45831.625486111108</v>
      </c>
      <c r="BJ2192" t="s">
        <v>101</v>
      </c>
      <c r="BK2192" s="2">
        <v>45831.625486111108</v>
      </c>
      <c r="BL2192" t="s">
        <v>102</v>
      </c>
      <c r="BM2192">
        <v>400042546404932</v>
      </c>
      <c r="BN2192">
        <v>0</v>
      </c>
      <c r="BO2192">
        <v>202506</v>
      </c>
      <c r="BQ2192">
        <v>0</v>
      </c>
      <c r="BR2192">
        <v>331113</v>
      </c>
      <c r="BS2192">
        <v>298300</v>
      </c>
      <c r="BT2192">
        <v>32813</v>
      </c>
      <c r="BU2192" t="s">
        <v>103</v>
      </c>
      <c r="BV2192">
        <v>167059</v>
      </c>
      <c r="CA2192">
        <v>0</v>
      </c>
      <c r="CB2192" t="s">
        <v>104</v>
      </c>
      <c r="CC2192" t="s">
        <v>105</v>
      </c>
      <c r="CD2192" t="s">
        <v>104</v>
      </c>
      <c r="CE2192" t="s">
        <v>105</v>
      </c>
    </row>
    <row r="2193" spans="1:83" x14ac:dyDescent="0.25">
      <c r="A2193" t="s">
        <v>82</v>
      </c>
      <c r="B2193" t="s">
        <v>5695</v>
      </c>
      <c r="D2193" s="1">
        <v>45831</v>
      </c>
      <c r="E2193" t="s">
        <v>5696</v>
      </c>
      <c r="F2193">
        <v>1</v>
      </c>
      <c r="G2193" t="s">
        <v>85</v>
      </c>
      <c r="H2193" s="1">
        <v>45831</v>
      </c>
      <c r="I2193" t="s">
        <v>86</v>
      </c>
      <c r="J2193">
        <v>1</v>
      </c>
      <c r="L2193" t="s">
        <v>87</v>
      </c>
      <c r="M2193">
        <v>63</v>
      </c>
      <c r="N2193" t="s">
        <v>88</v>
      </c>
      <c r="O2193">
        <v>336</v>
      </c>
      <c r="P2193">
        <v>1</v>
      </c>
      <c r="Q2193">
        <v>157000</v>
      </c>
      <c r="R2193">
        <v>157000</v>
      </c>
      <c r="S2193">
        <v>157000</v>
      </c>
      <c r="T2193">
        <v>0</v>
      </c>
      <c r="U2193">
        <v>0</v>
      </c>
      <c r="V2193">
        <v>0</v>
      </c>
      <c r="W2193">
        <v>3</v>
      </c>
      <c r="X2193">
        <v>0</v>
      </c>
      <c r="Y2193">
        <v>0</v>
      </c>
      <c r="Z2193">
        <v>0</v>
      </c>
      <c r="AA2193" t="s">
        <v>89</v>
      </c>
      <c r="AB2193" t="s">
        <v>90</v>
      </c>
      <c r="AE2193" t="s">
        <v>91</v>
      </c>
      <c r="AF2193" t="s">
        <v>92</v>
      </c>
      <c r="AI2193" t="s">
        <v>85</v>
      </c>
      <c r="AJ2193">
        <v>0</v>
      </c>
      <c r="AK2193">
        <v>0</v>
      </c>
      <c r="AL2193">
        <v>4710</v>
      </c>
      <c r="AM2193">
        <v>0</v>
      </c>
      <c r="AN2193">
        <v>0</v>
      </c>
      <c r="AO2193">
        <v>0</v>
      </c>
      <c r="AP2193">
        <v>157000</v>
      </c>
      <c r="AQ2193">
        <v>152290</v>
      </c>
      <c r="AR2193">
        <v>0</v>
      </c>
      <c r="AS2193" t="s">
        <v>93</v>
      </c>
      <c r="AT2193">
        <v>19</v>
      </c>
      <c r="AU2193" t="s">
        <v>94</v>
      </c>
      <c r="AV2193">
        <v>1</v>
      </c>
      <c r="AW2193" t="s">
        <v>95</v>
      </c>
      <c r="AX2193">
        <v>4429</v>
      </c>
      <c r="AY2193" t="s">
        <v>391</v>
      </c>
      <c r="BB2193">
        <v>548909589515000</v>
      </c>
      <c r="BD2193" t="s">
        <v>159</v>
      </c>
      <c r="BE2193" t="s">
        <v>160</v>
      </c>
      <c r="BF2193" t="s">
        <v>99</v>
      </c>
      <c r="BG2193" t="s">
        <v>100</v>
      </c>
      <c r="BH2193" t="s">
        <v>101</v>
      </c>
      <c r="BI2193" s="2">
        <v>45831.625555555554</v>
      </c>
      <c r="BJ2193" t="s">
        <v>101</v>
      </c>
      <c r="BK2193" s="2">
        <v>45831.625555555554</v>
      </c>
      <c r="BL2193" t="s">
        <v>102</v>
      </c>
      <c r="BM2193">
        <v>400042546404933</v>
      </c>
      <c r="BN2193">
        <v>0</v>
      </c>
      <c r="BO2193">
        <v>202506</v>
      </c>
      <c r="BQ2193">
        <v>0</v>
      </c>
      <c r="BR2193">
        <v>169042</v>
      </c>
      <c r="BS2193">
        <v>152290</v>
      </c>
      <c r="BT2193">
        <v>16752</v>
      </c>
      <c r="BU2193" t="s">
        <v>103</v>
      </c>
      <c r="BV2193">
        <v>167059</v>
      </c>
      <c r="CA2193">
        <v>0</v>
      </c>
      <c r="CB2193" t="s">
        <v>104</v>
      </c>
      <c r="CC2193" t="s">
        <v>105</v>
      </c>
      <c r="CD2193" t="s">
        <v>104</v>
      </c>
      <c r="CE2193" t="s">
        <v>105</v>
      </c>
    </row>
    <row r="2194" spans="1:83" x14ac:dyDescent="0.25">
      <c r="A2194" t="s">
        <v>82</v>
      </c>
      <c r="B2194" t="s">
        <v>5697</v>
      </c>
      <c r="D2194" s="1">
        <v>45831</v>
      </c>
      <c r="E2194" t="s">
        <v>5698</v>
      </c>
      <c r="F2194">
        <v>1</v>
      </c>
      <c r="G2194" t="s">
        <v>85</v>
      </c>
      <c r="H2194" s="1">
        <v>45831</v>
      </c>
      <c r="I2194" t="s">
        <v>86</v>
      </c>
      <c r="J2194">
        <v>33</v>
      </c>
      <c r="L2194" t="s">
        <v>87</v>
      </c>
      <c r="M2194">
        <v>63</v>
      </c>
      <c r="N2194" t="s">
        <v>88</v>
      </c>
      <c r="O2194">
        <v>336</v>
      </c>
      <c r="P2194">
        <v>6</v>
      </c>
      <c r="Q2194">
        <v>157000</v>
      </c>
      <c r="R2194">
        <v>157000</v>
      </c>
      <c r="S2194">
        <v>942000</v>
      </c>
      <c r="T2194">
        <v>0</v>
      </c>
      <c r="U2194">
        <v>4</v>
      </c>
      <c r="V2194">
        <v>0</v>
      </c>
      <c r="W2194">
        <v>0</v>
      </c>
      <c r="X2194">
        <v>0</v>
      </c>
      <c r="Y2194">
        <v>0</v>
      </c>
      <c r="Z2194">
        <v>0</v>
      </c>
      <c r="AA2194" t="s">
        <v>103</v>
      </c>
      <c r="AB2194" t="s">
        <v>228</v>
      </c>
      <c r="AE2194" t="s">
        <v>229</v>
      </c>
      <c r="AF2194" t="s">
        <v>229</v>
      </c>
      <c r="AI2194" t="s">
        <v>85</v>
      </c>
      <c r="AJ2194">
        <v>37680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942000</v>
      </c>
      <c r="AQ2194">
        <v>904320</v>
      </c>
      <c r="AR2194">
        <v>0</v>
      </c>
      <c r="AS2194" t="s">
        <v>93</v>
      </c>
      <c r="AT2194">
        <v>19</v>
      </c>
      <c r="AU2194" t="s">
        <v>94</v>
      </c>
      <c r="AV2194">
        <v>18</v>
      </c>
      <c r="AW2194" t="s">
        <v>112</v>
      </c>
      <c r="AX2194">
        <v>2153</v>
      </c>
      <c r="AY2194" t="s">
        <v>230</v>
      </c>
      <c r="BB2194">
        <v>533474110541000</v>
      </c>
      <c r="BD2194" t="s">
        <v>121</v>
      </c>
      <c r="BE2194" t="s">
        <v>154</v>
      </c>
      <c r="BF2194" t="s">
        <v>99</v>
      </c>
      <c r="BG2194" t="s">
        <v>100</v>
      </c>
      <c r="BH2194" t="s">
        <v>101</v>
      </c>
      <c r="BI2194" s="2">
        <v>45831.625659722224</v>
      </c>
      <c r="BJ2194" t="s">
        <v>101</v>
      </c>
      <c r="BK2194" s="2">
        <v>45831.625659722224</v>
      </c>
      <c r="BL2194" t="s">
        <v>102</v>
      </c>
      <c r="BM2194">
        <v>400042546404934</v>
      </c>
      <c r="BN2194">
        <v>0</v>
      </c>
      <c r="BO2194">
        <v>202506</v>
      </c>
      <c r="BP2194">
        <v>15</v>
      </c>
      <c r="BQ2194">
        <v>0</v>
      </c>
      <c r="BR2194">
        <v>1003795</v>
      </c>
      <c r="BS2194">
        <v>904320</v>
      </c>
      <c r="BT2194">
        <v>99475</v>
      </c>
      <c r="BU2194" t="s">
        <v>103</v>
      </c>
      <c r="BV2194">
        <v>167059</v>
      </c>
      <c r="CA2194">
        <v>0</v>
      </c>
      <c r="CB2194" t="s">
        <v>104</v>
      </c>
      <c r="CC2194" t="s">
        <v>104</v>
      </c>
      <c r="CD2194" t="s">
        <v>104</v>
      </c>
      <c r="CE2194" t="s">
        <v>104</v>
      </c>
    </row>
    <row r="2195" spans="1:83" x14ac:dyDescent="0.25">
      <c r="A2195" t="s">
        <v>82</v>
      </c>
      <c r="B2195" t="s">
        <v>5699</v>
      </c>
      <c r="D2195" s="1">
        <v>45831</v>
      </c>
      <c r="E2195" t="s">
        <v>5700</v>
      </c>
      <c r="F2195">
        <v>1</v>
      </c>
      <c r="G2195" t="s">
        <v>85</v>
      </c>
      <c r="H2195" s="1">
        <v>45831</v>
      </c>
      <c r="I2195" t="s">
        <v>86</v>
      </c>
      <c r="J2195">
        <v>33</v>
      </c>
      <c r="L2195" t="s">
        <v>87</v>
      </c>
      <c r="M2195">
        <v>63</v>
      </c>
      <c r="N2195" t="s">
        <v>88</v>
      </c>
      <c r="O2195">
        <v>336</v>
      </c>
      <c r="P2195">
        <v>3</v>
      </c>
      <c r="Q2195">
        <v>157000</v>
      </c>
      <c r="R2195">
        <v>157000</v>
      </c>
      <c r="S2195">
        <v>471000</v>
      </c>
      <c r="T2195">
        <v>0</v>
      </c>
      <c r="U2195">
        <v>4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">
        <v>164</v>
      </c>
      <c r="AB2195" t="s">
        <v>5701</v>
      </c>
      <c r="AI2195" t="s">
        <v>85</v>
      </c>
      <c r="AJ2195">
        <v>18840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471000</v>
      </c>
      <c r="AQ2195">
        <v>452160</v>
      </c>
      <c r="AR2195">
        <v>0</v>
      </c>
      <c r="AS2195" t="s">
        <v>93</v>
      </c>
      <c r="AT2195">
        <v>19</v>
      </c>
      <c r="AU2195" t="s">
        <v>94</v>
      </c>
      <c r="AV2195">
        <v>18</v>
      </c>
      <c r="AW2195" t="s">
        <v>112</v>
      </c>
      <c r="AX2195">
        <v>2887</v>
      </c>
      <c r="AY2195" t="s">
        <v>481</v>
      </c>
      <c r="BB2195">
        <v>604989194541000</v>
      </c>
      <c r="BD2195" t="s">
        <v>121</v>
      </c>
      <c r="BE2195" t="s">
        <v>154</v>
      </c>
      <c r="BF2195" t="s">
        <v>99</v>
      </c>
      <c r="BG2195" t="s">
        <v>100</v>
      </c>
      <c r="BH2195" t="s">
        <v>101</v>
      </c>
      <c r="BI2195" s="2">
        <v>45831.62572916667</v>
      </c>
      <c r="BJ2195" t="s">
        <v>101</v>
      </c>
      <c r="BK2195" s="2">
        <v>45831.62572916667</v>
      </c>
      <c r="BL2195" t="s">
        <v>102</v>
      </c>
      <c r="BM2195">
        <v>400042546404935</v>
      </c>
      <c r="BN2195">
        <v>0</v>
      </c>
      <c r="BO2195">
        <v>202506</v>
      </c>
      <c r="BQ2195">
        <v>0</v>
      </c>
      <c r="BR2195">
        <v>501898</v>
      </c>
      <c r="BS2195">
        <v>452160</v>
      </c>
      <c r="BT2195">
        <v>49738</v>
      </c>
      <c r="BU2195" t="s">
        <v>103</v>
      </c>
      <c r="BV2195">
        <v>167059</v>
      </c>
      <c r="CA2195">
        <v>0</v>
      </c>
      <c r="CB2195" t="s">
        <v>104</v>
      </c>
      <c r="CC2195" t="s">
        <v>104</v>
      </c>
      <c r="CD2195" t="s">
        <v>104</v>
      </c>
      <c r="CE2195" t="s">
        <v>104</v>
      </c>
    </row>
    <row r="2196" spans="1:83" x14ac:dyDescent="0.25">
      <c r="A2196" t="s">
        <v>82</v>
      </c>
      <c r="B2196" t="s">
        <v>5702</v>
      </c>
      <c r="D2196" s="1">
        <v>45831</v>
      </c>
      <c r="E2196" t="s">
        <v>5703</v>
      </c>
      <c r="F2196">
        <v>1</v>
      </c>
      <c r="G2196" t="s">
        <v>312</v>
      </c>
      <c r="H2196" s="1">
        <v>45831</v>
      </c>
      <c r="I2196" t="s">
        <v>313</v>
      </c>
      <c r="J2196">
        <v>120</v>
      </c>
      <c r="L2196" t="s">
        <v>87</v>
      </c>
      <c r="M2196">
        <v>66</v>
      </c>
      <c r="N2196" t="s">
        <v>169</v>
      </c>
      <c r="O2196">
        <v>435</v>
      </c>
      <c r="P2196">
        <v>20</v>
      </c>
      <c r="Q2196">
        <v>59459.46</v>
      </c>
      <c r="R2196">
        <v>60000</v>
      </c>
      <c r="S2196">
        <v>1189189.19</v>
      </c>
      <c r="T2196">
        <v>130811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I2196" t="s">
        <v>312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1189189</v>
      </c>
      <c r="AQ2196">
        <v>1189189</v>
      </c>
      <c r="AR2196">
        <v>0</v>
      </c>
      <c r="AS2196" t="s">
        <v>314</v>
      </c>
      <c r="AT2196">
        <v>19</v>
      </c>
      <c r="AU2196" t="s">
        <v>315</v>
      </c>
      <c r="AV2196">
        <v>21</v>
      </c>
      <c r="AW2196" t="s">
        <v>316</v>
      </c>
      <c r="AX2196">
        <v>858</v>
      </c>
      <c r="AY2196" t="s">
        <v>5704</v>
      </c>
      <c r="BB2196">
        <v>2877942533000</v>
      </c>
      <c r="BD2196" t="s">
        <v>416</v>
      </c>
      <c r="BE2196" t="s">
        <v>417</v>
      </c>
      <c r="BF2196" t="s">
        <v>99</v>
      </c>
      <c r="BG2196" t="s">
        <v>169</v>
      </c>
      <c r="BH2196" t="s">
        <v>318</v>
      </c>
      <c r="BI2196" s="2">
        <v>45831.881284722222</v>
      </c>
      <c r="BJ2196" t="s">
        <v>318</v>
      </c>
      <c r="BK2196" s="2">
        <v>45831.881284722222</v>
      </c>
      <c r="BL2196" t="s">
        <v>102</v>
      </c>
      <c r="BM2196">
        <v>200042546405352</v>
      </c>
      <c r="BN2196">
        <v>0</v>
      </c>
      <c r="BO2196">
        <v>202506</v>
      </c>
      <c r="BQ2196">
        <v>17838</v>
      </c>
      <c r="BR2196">
        <v>1320000</v>
      </c>
      <c r="BS2196">
        <v>1189189</v>
      </c>
      <c r="BT2196">
        <v>130811</v>
      </c>
      <c r="BU2196" t="s">
        <v>103</v>
      </c>
      <c r="BV2196">
        <v>177669</v>
      </c>
      <c r="BZ2196" t="s">
        <v>5705</v>
      </c>
      <c r="CA2196">
        <v>0</v>
      </c>
      <c r="CB2196" t="s">
        <v>149</v>
      </c>
      <c r="CC2196" t="s">
        <v>104</v>
      </c>
      <c r="CD2196" t="s">
        <v>149</v>
      </c>
      <c r="CE2196" t="s">
        <v>104</v>
      </c>
    </row>
    <row r="2197" spans="1:83" x14ac:dyDescent="0.25">
      <c r="A2197" t="s">
        <v>82</v>
      </c>
      <c r="B2197" t="s">
        <v>5706</v>
      </c>
      <c r="D2197" s="1">
        <v>45832</v>
      </c>
      <c r="E2197" t="s">
        <v>5707</v>
      </c>
      <c r="F2197">
        <v>1</v>
      </c>
      <c r="G2197" t="s">
        <v>85</v>
      </c>
      <c r="H2197" s="1">
        <v>45832</v>
      </c>
      <c r="I2197" t="s">
        <v>86</v>
      </c>
      <c r="J2197">
        <v>33</v>
      </c>
      <c r="L2197" t="s">
        <v>87</v>
      </c>
      <c r="M2197">
        <v>63</v>
      </c>
      <c r="N2197" t="s">
        <v>88</v>
      </c>
      <c r="O2197">
        <v>336</v>
      </c>
      <c r="P2197">
        <v>2</v>
      </c>
      <c r="Q2197">
        <v>157000</v>
      </c>
      <c r="R2197">
        <v>157000</v>
      </c>
      <c r="S2197">
        <v>314000</v>
      </c>
      <c r="T2197">
        <v>0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 t="s">
        <v>103</v>
      </c>
      <c r="AB2197" t="s">
        <v>157</v>
      </c>
      <c r="AI2197" t="s">
        <v>85</v>
      </c>
      <c r="AJ2197">
        <v>6280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314000</v>
      </c>
      <c r="AQ2197">
        <v>307720</v>
      </c>
      <c r="AR2197">
        <v>0</v>
      </c>
      <c r="AS2197" t="s">
        <v>93</v>
      </c>
      <c r="AT2197">
        <v>19</v>
      </c>
      <c r="AU2197" t="s">
        <v>94</v>
      </c>
      <c r="AV2197">
        <v>18</v>
      </c>
      <c r="AW2197" t="s">
        <v>112</v>
      </c>
      <c r="AX2197">
        <v>4184</v>
      </c>
      <c r="AY2197" t="s">
        <v>254</v>
      </c>
      <c r="BB2197">
        <v>652385840541000</v>
      </c>
      <c r="BD2197" t="s">
        <v>121</v>
      </c>
      <c r="BE2197" t="s">
        <v>154</v>
      </c>
      <c r="BF2197" t="s">
        <v>99</v>
      </c>
      <c r="BG2197" t="s">
        <v>100</v>
      </c>
      <c r="BH2197" t="s">
        <v>101</v>
      </c>
      <c r="BI2197" s="2">
        <v>45832.569525462961</v>
      </c>
      <c r="BJ2197" t="s">
        <v>101</v>
      </c>
      <c r="BK2197" s="2">
        <v>45832.569525462961</v>
      </c>
      <c r="BL2197" t="s">
        <v>102</v>
      </c>
      <c r="BM2197">
        <v>400042546405545</v>
      </c>
      <c r="BN2197">
        <v>0</v>
      </c>
      <c r="BO2197">
        <v>202506</v>
      </c>
      <c r="BQ2197">
        <v>0</v>
      </c>
      <c r="BR2197">
        <v>341569</v>
      </c>
      <c r="BS2197">
        <v>307720</v>
      </c>
      <c r="BT2197">
        <v>33849</v>
      </c>
      <c r="BU2197" t="s">
        <v>103</v>
      </c>
      <c r="BV2197">
        <v>167059</v>
      </c>
      <c r="CA2197">
        <v>0</v>
      </c>
      <c r="CB2197" t="s">
        <v>104</v>
      </c>
      <c r="CC2197" t="s">
        <v>105</v>
      </c>
      <c r="CD2197" t="s">
        <v>104</v>
      </c>
      <c r="CE2197" t="s">
        <v>105</v>
      </c>
    </row>
    <row r="2198" spans="1:83" x14ac:dyDescent="0.25">
      <c r="A2198" t="s">
        <v>82</v>
      </c>
      <c r="B2198" t="s">
        <v>5708</v>
      </c>
      <c r="D2198" s="1">
        <v>45832</v>
      </c>
      <c r="E2198" t="s">
        <v>5709</v>
      </c>
      <c r="F2198">
        <v>1</v>
      </c>
      <c r="G2198" t="s">
        <v>85</v>
      </c>
      <c r="H2198" s="1">
        <v>45832</v>
      </c>
      <c r="I2198" t="s">
        <v>86</v>
      </c>
      <c r="J2198">
        <v>33</v>
      </c>
      <c r="L2198" t="s">
        <v>87</v>
      </c>
      <c r="M2198">
        <v>63</v>
      </c>
      <c r="N2198" t="s">
        <v>88</v>
      </c>
      <c r="O2198">
        <v>336</v>
      </c>
      <c r="P2198">
        <v>1</v>
      </c>
      <c r="Q2198">
        <v>157000</v>
      </c>
      <c r="R2198">
        <v>157000</v>
      </c>
      <c r="S2198">
        <v>157000</v>
      </c>
      <c r="T2198">
        <v>0</v>
      </c>
      <c r="U2198">
        <v>0</v>
      </c>
      <c r="V2198">
        <v>0</v>
      </c>
      <c r="W2198">
        <v>3</v>
      </c>
      <c r="X2198">
        <v>0</v>
      </c>
      <c r="Y2198">
        <v>0</v>
      </c>
      <c r="Z2198">
        <v>0</v>
      </c>
      <c r="AA2198" t="s">
        <v>89</v>
      </c>
      <c r="AB2198" t="s">
        <v>90</v>
      </c>
      <c r="AE2198" t="s">
        <v>91</v>
      </c>
      <c r="AF2198" t="s">
        <v>92</v>
      </c>
      <c r="AI2198" t="s">
        <v>85</v>
      </c>
      <c r="AJ2198">
        <v>0</v>
      </c>
      <c r="AK2198">
        <v>0</v>
      </c>
      <c r="AL2198">
        <v>4710</v>
      </c>
      <c r="AM2198">
        <v>0</v>
      </c>
      <c r="AN2198">
        <v>0</v>
      </c>
      <c r="AO2198">
        <v>0</v>
      </c>
      <c r="AP2198">
        <v>157000</v>
      </c>
      <c r="AQ2198">
        <v>152290</v>
      </c>
      <c r="AR2198">
        <v>0</v>
      </c>
      <c r="AS2198" t="s">
        <v>93</v>
      </c>
      <c r="AT2198">
        <v>19</v>
      </c>
      <c r="AU2198" t="s">
        <v>94</v>
      </c>
      <c r="AV2198">
        <v>1</v>
      </c>
      <c r="AW2198" t="s">
        <v>95</v>
      </c>
      <c r="AX2198">
        <v>3009</v>
      </c>
      <c r="AY2198" t="s">
        <v>1034</v>
      </c>
      <c r="BB2198">
        <v>363663691542000</v>
      </c>
      <c r="BD2198" t="s">
        <v>114</v>
      </c>
      <c r="BE2198" t="s">
        <v>182</v>
      </c>
      <c r="BF2198" t="s">
        <v>99</v>
      </c>
      <c r="BG2198" t="s">
        <v>100</v>
      </c>
      <c r="BH2198" t="s">
        <v>101</v>
      </c>
      <c r="BI2198" s="2">
        <v>45832.569618055553</v>
      </c>
      <c r="BJ2198" t="s">
        <v>101</v>
      </c>
      <c r="BK2198" s="2">
        <v>45832.569618055553</v>
      </c>
      <c r="BL2198" t="s">
        <v>102</v>
      </c>
      <c r="BM2198">
        <v>400042546405546</v>
      </c>
      <c r="BN2198">
        <v>0</v>
      </c>
      <c r="BO2198">
        <v>202506</v>
      </c>
      <c r="BQ2198">
        <v>0</v>
      </c>
      <c r="BR2198">
        <v>169042</v>
      </c>
      <c r="BS2198">
        <v>152290</v>
      </c>
      <c r="BT2198">
        <v>16752</v>
      </c>
      <c r="BU2198" t="s">
        <v>103</v>
      </c>
      <c r="BV2198">
        <v>167059</v>
      </c>
      <c r="CA2198">
        <v>0</v>
      </c>
      <c r="CB2198" t="s">
        <v>104</v>
      </c>
      <c r="CC2198" t="s">
        <v>149</v>
      </c>
      <c r="CD2198" t="s">
        <v>104</v>
      </c>
      <c r="CE2198" t="s">
        <v>149</v>
      </c>
    </row>
    <row r="2199" spans="1:83" x14ac:dyDescent="0.25">
      <c r="A2199" t="s">
        <v>82</v>
      </c>
      <c r="B2199" t="s">
        <v>5710</v>
      </c>
      <c r="D2199" s="1">
        <v>45832</v>
      </c>
      <c r="E2199" t="s">
        <v>5711</v>
      </c>
      <c r="F2199">
        <v>1</v>
      </c>
      <c r="G2199" t="s">
        <v>85</v>
      </c>
      <c r="H2199" s="1">
        <v>45832</v>
      </c>
      <c r="I2199" t="s">
        <v>86</v>
      </c>
      <c r="J2199">
        <v>30</v>
      </c>
      <c r="L2199" t="s">
        <v>87</v>
      </c>
      <c r="M2199">
        <v>63</v>
      </c>
      <c r="N2199" t="s">
        <v>88</v>
      </c>
      <c r="O2199">
        <v>336</v>
      </c>
      <c r="P2199">
        <v>3</v>
      </c>
      <c r="Q2199">
        <v>157000</v>
      </c>
      <c r="R2199">
        <v>157000</v>
      </c>
      <c r="S2199">
        <v>471000</v>
      </c>
      <c r="T2199">
        <v>0</v>
      </c>
      <c r="U2199">
        <v>4</v>
      </c>
      <c r="V2199">
        <v>0</v>
      </c>
      <c r="W2199">
        <v>3</v>
      </c>
      <c r="X2199">
        <v>0</v>
      </c>
      <c r="Y2199">
        <v>0</v>
      </c>
      <c r="Z2199">
        <v>0</v>
      </c>
      <c r="AA2199" t="s">
        <v>164</v>
      </c>
      <c r="AB2199" t="s">
        <v>5712</v>
      </c>
      <c r="AI2199" t="s">
        <v>85</v>
      </c>
      <c r="AJ2199">
        <v>18840</v>
      </c>
      <c r="AK2199">
        <v>0</v>
      </c>
      <c r="AL2199">
        <v>14130</v>
      </c>
      <c r="AM2199">
        <v>0</v>
      </c>
      <c r="AN2199">
        <v>0</v>
      </c>
      <c r="AO2199">
        <v>0</v>
      </c>
      <c r="AP2199">
        <v>471000</v>
      </c>
      <c r="AQ2199">
        <v>438030</v>
      </c>
      <c r="AR2199">
        <v>0</v>
      </c>
      <c r="AS2199" t="s">
        <v>93</v>
      </c>
      <c r="AT2199">
        <v>19</v>
      </c>
      <c r="AU2199" t="s">
        <v>94</v>
      </c>
      <c r="AV2199">
        <v>1</v>
      </c>
      <c r="AW2199" t="s">
        <v>95</v>
      </c>
      <c r="AX2199">
        <v>1910</v>
      </c>
      <c r="AY2199" t="s">
        <v>1199</v>
      </c>
      <c r="BB2199">
        <v>597439892542000</v>
      </c>
      <c r="BD2199" t="s">
        <v>159</v>
      </c>
      <c r="BE2199" t="s">
        <v>160</v>
      </c>
      <c r="BF2199" t="s">
        <v>99</v>
      </c>
      <c r="BG2199" t="s">
        <v>100</v>
      </c>
      <c r="BH2199" t="s">
        <v>101</v>
      </c>
      <c r="BI2199" s="2">
        <v>45832.569687499999</v>
      </c>
      <c r="BJ2199" t="s">
        <v>101</v>
      </c>
      <c r="BK2199" s="2">
        <v>45832.569687499999</v>
      </c>
      <c r="BL2199" t="s">
        <v>102</v>
      </c>
      <c r="BM2199">
        <v>400042546405547</v>
      </c>
      <c r="BN2199">
        <v>0</v>
      </c>
      <c r="BO2199">
        <v>202506</v>
      </c>
      <c r="BQ2199">
        <v>0</v>
      </c>
      <c r="BR2199">
        <v>486213</v>
      </c>
      <c r="BS2199">
        <v>438030</v>
      </c>
      <c r="BT2199">
        <v>48183</v>
      </c>
      <c r="BU2199" t="s">
        <v>103</v>
      </c>
      <c r="BV2199">
        <v>167059</v>
      </c>
      <c r="CA2199">
        <v>0</v>
      </c>
      <c r="CB2199" t="s">
        <v>104</v>
      </c>
      <c r="CC2199" t="s">
        <v>149</v>
      </c>
      <c r="CD2199" t="s">
        <v>104</v>
      </c>
      <c r="CE2199" t="s">
        <v>149</v>
      </c>
    </row>
    <row r="2200" spans="1:83" x14ac:dyDescent="0.25">
      <c r="A2200" t="s">
        <v>82</v>
      </c>
      <c r="B2200" t="s">
        <v>5713</v>
      </c>
      <c r="D2200" s="1">
        <v>45832</v>
      </c>
      <c r="E2200" t="s">
        <v>5714</v>
      </c>
      <c r="F2200">
        <v>1</v>
      </c>
      <c r="G2200" t="s">
        <v>85</v>
      </c>
      <c r="H2200" s="1">
        <v>45832</v>
      </c>
      <c r="I2200" t="s">
        <v>86</v>
      </c>
      <c r="J2200">
        <v>30</v>
      </c>
      <c r="L2200" t="s">
        <v>87</v>
      </c>
      <c r="M2200">
        <v>63</v>
      </c>
      <c r="N2200" t="s">
        <v>88</v>
      </c>
      <c r="O2200">
        <v>336</v>
      </c>
      <c r="P2200">
        <v>2</v>
      </c>
      <c r="Q2200">
        <v>157000</v>
      </c>
      <c r="R2200">
        <v>157000</v>
      </c>
      <c r="S2200">
        <v>314000</v>
      </c>
      <c r="T2200">
        <v>0</v>
      </c>
      <c r="U2200">
        <v>2</v>
      </c>
      <c r="V2200">
        <v>0</v>
      </c>
      <c r="W2200">
        <v>3</v>
      </c>
      <c r="X2200">
        <v>0</v>
      </c>
      <c r="Y2200">
        <v>0</v>
      </c>
      <c r="Z2200">
        <v>0</v>
      </c>
      <c r="AA2200" t="s">
        <v>89</v>
      </c>
      <c r="AB2200" t="s">
        <v>90</v>
      </c>
      <c r="AE2200" t="s">
        <v>91</v>
      </c>
      <c r="AF2200" t="s">
        <v>92</v>
      </c>
      <c r="AI2200" t="s">
        <v>85</v>
      </c>
      <c r="AJ2200">
        <v>6280</v>
      </c>
      <c r="AK2200">
        <v>0</v>
      </c>
      <c r="AL2200">
        <v>9420</v>
      </c>
      <c r="AM2200">
        <v>0</v>
      </c>
      <c r="AN2200">
        <v>0</v>
      </c>
      <c r="AO2200">
        <v>0</v>
      </c>
      <c r="AP2200">
        <v>314000</v>
      </c>
      <c r="AQ2200">
        <v>298300</v>
      </c>
      <c r="AR2200">
        <v>0</v>
      </c>
      <c r="AS2200" t="s">
        <v>93</v>
      </c>
      <c r="AT2200">
        <v>19</v>
      </c>
      <c r="AU2200" t="s">
        <v>94</v>
      </c>
      <c r="AV2200">
        <v>1</v>
      </c>
      <c r="AW2200" t="s">
        <v>95</v>
      </c>
      <c r="AX2200">
        <v>4104</v>
      </c>
      <c r="AY2200" t="s">
        <v>388</v>
      </c>
      <c r="BB2200">
        <v>982947053407000</v>
      </c>
      <c r="BD2200" t="s">
        <v>114</v>
      </c>
      <c r="BE2200" t="s">
        <v>182</v>
      </c>
      <c r="BF2200" t="s">
        <v>99</v>
      </c>
      <c r="BG2200" t="s">
        <v>100</v>
      </c>
      <c r="BH2200" t="s">
        <v>101</v>
      </c>
      <c r="BI2200" s="2">
        <v>45832.569826388892</v>
      </c>
      <c r="BJ2200" t="s">
        <v>101</v>
      </c>
      <c r="BK2200" s="2">
        <v>45832.569826388892</v>
      </c>
      <c r="BL2200" t="s">
        <v>102</v>
      </c>
      <c r="BM2200">
        <v>400042546405548</v>
      </c>
      <c r="BN2200">
        <v>0</v>
      </c>
      <c r="BO2200">
        <v>202506</v>
      </c>
      <c r="BQ2200">
        <v>0</v>
      </c>
      <c r="BR2200">
        <v>331113</v>
      </c>
      <c r="BS2200">
        <v>298300</v>
      </c>
      <c r="BT2200">
        <v>32813</v>
      </c>
      <c r="BU2200" t="s">
        <v>103</v>
      </c>
      <c r="BV2200">
        <v>167059</v>
      </c>
      <c r="CA2200">
        <v>0</v>
      </c>
      <c r="CB2200" t="s">
        <v>104</v>
      </c>
      <c r="CC2200" t="s">
        <v>149</v>
      </c>
      <c r="CD2200" t="s">
        <v>104</v>
      </c>
      <c r="CE2200" t="s">
        <v>149</v>
      </c>
    </row>
    <row r="2201" spans="1:83" x14ac:dyDescent="0.25">
      <c r="A2201" t="s">
        <v>82</v>
      </c>
      <c r="B2201" t="s">
        <v>5715</v>
      </c>
      <c r="D2201" s="1">
        <v>45832</v>
      </c>
      <c r="E2201" t="s">
        <v>5716</v>
      </c>
      <c r="F2201">
        <v>1</v>
      </c>
      <c r="G2201" t="s">
        <v>85</v>
      </c>
      <c r="H2201" s="1">
        <v>45832</v>
      </c>
      <c r="I2201" t="s">
        <v>86</v>
      </c>
      <c r="J2201">
        <v>30</v>
      </c>
      <c r="L2201" t="s">
        <v>87</v>
      </c>
      <c r="M2201">
        <v>63</v>
      </c>
      <c r="N2201" t="s">
        <v>88</v>
      </c>
      <c r="O2201">
        <v>336</v>
      </c>
      <c r="P2201">
        <v>1</v>
      </c>
      <c r="Q2201">
        <v>157000</v>
      </c>
      <c r="R2201">
        <v>157000</v>
      </c>
      <c r="S2201">
        <v>157000</v>
      </c>
      <c r="T2201">
        <v>0</v>
      </c>
      <c r="U2201">
        <v>2</v>
      </c>
      <c r="V2201">
        <v>0</v>
      </c>
      <c r="W2201">
        <v>0</v>
      </c>
      <c r="X2201">
        <v>0</v>
      </c>
      <c r="Y2201">
        <v>0</v>
      </c>
      <c r="Z2201">
        <v>0</v>
      </c>
      <c r="AA2201" t="s">
        <v>103</v>
      </c>
      <c r="AB2201" t="s">
        <v>157</v>
      </c>
      <c r="AI2201" t="s">
        <v>85</v>
      </c>
      <c r="AJ2201">
        <v>3140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157000</v>
      </c>
      <c r="AQ2201">
        <v>153860</v>
      </c>
      <c r="AR2201">
        <v>0</v>
      </c>
      <c r="AS2201" t="s">
        <v>93</v>
      </c>
      <c r="AT2201">
        <v>19</v>
      </c>
      <c r="AU2201" t="s">
        <v>94</v>
      </c>
      <c r="AV2201">
        <v>1</v>
      </c>
      <c r="AW2201" t="s">
        <v>95</v>
      </c>
      <c r="AX2201">
        <v>4949</v>
      </c>
      <c r="AY2201" t="s">
        <v>1447</v>
      </c>
      <c r="BB2201">
        <v>855707915543000</v>
      </c>
      <c r="BD2201" t="s">
        <v>97</v>
      </c>
      <c r="BE2201" t="s">
        <v>189</v>
      </c>
      <c r="BF2201" t="s">
        <v>99</v>
      </c>
      <c r="BG2201" t="s">
        <v>100</v>
      </c>
      <c r="BH2201" t="s">
        <v>101</v>
      </c>
      <c r="BI2201" s="2">
        <v>45832.569976851853</v>
      </c>
      <c r="BJ2201" t="s">
        <v>101</v>
      </c>
      <c r="BK2201" s="2">
        <v>45832.569976851853</v>
      </c>
      <c r="BL2201" t="s">
        <v>102</v>
      </c>
      <c r="BM2201">
        <v>400042546405549</v>
      </c>
      <c r="BN2201">
        <v>0</v>
      </c>
      <c r="BO2201">
        <v>202506</v>
      </c>
      <c r="BQ2201">
        <v>0</v>
      </c>
      <c r="BR2201">
        <v>170785</v>
      </c>
      <c r="BS2201">
        <v>153860</v>
      </c>
      <c r="BT2201">
        <v>16925</v>
      </c>
      <c r="BU2201" t="s">
        <v>103</v>
      </c>
      <c r="BV2201">
        <v>167059</v>
      </c>
      <c r="CA2201">
        <v>0</v>
      </c>
      <c r="CB2201" t="s">
        <v>104</v>
      </c>
      <c r="CC2201" t="s">
        <v>105</v>
      </c>
      <c r="CD2201" t="s">
        <v>104</v>
      </c>
      <c r="CE2201" t="s">
        <v>105</v>
      </c>
    </row>
    <row r="2202" spans="1:83" x14ac:dyDescent="0.25">
      <c r="A2202" t="s">
        <v>82</v>
      </c>
      <c r="B2202" t="s">
        <v>5717</v>
      </c>
      <c r="D2202" s="1">
        <v>45832</v>
      </c>
      <c r="E2202" t="s">
        <v>5718</v>
      </c>
      <c r="F2202">
        <v>1</v>
      </c>
      <c r="G2202">
        <v>4045</v>
      </c>
      <c r="H2202" s="1">
        <v>45832</v>
      </c>
      <c r="I2202" t="s">
        <v>86</v>
      </c>
      <c r="J2202">
        <v>60</v>
      </c>
      <c r="L2202" t="s">
        <v>87</v>
      </c>
      <c r="M2202">
        <v>66</v>
      </c>
      <c r="N2202" t="s">
        <v>169</v>
      </c>
      <c r="O2202">
        <v>160</v>
      </c>
      <c r="P2202">
        <v>44</v>
      </c>
      <c r="Q2202">
        <v>29100</v>
      </c>
      <c r="R2202">
        <v>29100</v>
      </c>
      <c r="S2202">
        <v>1280400</v>
      </c>
      <c r="T2202">
        <v>0</v>
      </c>
      <c r="U2202">
        <v>3</v>
      </c>
      <c r="V2202">
        <v>0</v>
      </c>
      <c r="W2202">
        <v>45</v>
      </c>
      <c r="X2202">
        <v>0</v>
      </c>
      <c r="Y2202">
        <v>0</v>
      </c>
      <c r="Z2202">
        <v>0</v>
      </c>
      <c r="AA2202" t="s">
        <v>131</v>
      </c>
      <c r="AB2202" t="s">
        <v>1329</v>
      </c>
      <c r="AE2202" t="s">
        <v>1330</v>
      </c>
      <c r="AF2202" t="s">
        <v>1331</v>
      </c>
      <c r="AI2202">
        <v>4045</v>
      </c>
      <c r="AJ2202">
        <v>38412</v>
      </c>
      <c r="AK2202">
        <v>0</v>
      </c>
      <c r="AL2202">
        <v>576180</v>
      </c>
      <c r="AM2202">
        <v>0</v>
      </c>
      <c r="AN2202">
        <v>0</v>
      </c>
      <c r="AO2202">
        <v>0</v>
      </c>
      <c r="AP2202">
        <v>1280400</v>
      </c>
      <c r="AQ2202">
        <v>665808</v>
      </c>
      <c r="AR2202">
        <v>0</v>
      </c>
      <c r="AS2202" t="s">
        <v>294</v>
      </c>
      <c r="AT2202">
        <v>19</v>
      </c>
      <c r="AU2202" t="s">
        <v>167</v>
      </c>
      <c r="AV2202">
        <v>2</v>
      </c>
      <c r="AW2202" t="s">
        <v>137</v>
      </c>
      <c r="AX2202">
        <v>3955</v>
      </c>
      <c r="AY2202" t="s">
        <v>1228</v>
      </c>
      <c r="BB2202">
        <v>928221514542000</v>
      </c>
      <c r="BD2202" t="s">
        <v>203</v>
      </c>
      <c r="BE2202" t="s">
        <v>204</v>
      </c>
      <c r="BF2202" t="s">
        <v>99</v>
      </c>
      <c r="BG2202" t="s">
        <v>169</v>
      </c>
      <c r="BH2202" t="s">
        <v>101</v>
      </c>
      <c r="BI2202" s="2">
        <v>45832.572453703702</v>
      </c>
      <c r="BJ2202" t="s">
        <v>101</v>
      </c>
      <c r="BK2202" s="2">
        <v>45832.572453703702</v>
      </c>
      <c r="BL2202" t="s">
        <v>142</v>
      </c>
      <c r="BM2202">
        <v>400042546405550</v>
      </c>
      <c r="BN2202">
        <v>0</v>
      </c>
      <c r="BO2202">
        <v>202506</v>
      </c>
      <c r="BP2202">
        <v>10</v>
      </c>
      <c r="BQ2202">
        <v>0</v>
      </c>
      <c r="BR2202">
        <v>739047</v>
      </c>
      <c r="BS2202">
        <v>665808</v>
      </c>
      <c r="BT2202">
        <v>73239</v>
      </c>
      <c r="BU2202" t="s">
        <v>103</v>
      </c>
      <c r="BV2202">
        <v>103880</v>
      </c>
      <c r="CA2202">
        <v>0</v>
      </c>
      <c r="CB2202" t="s">
        <v>149</v>
      </c>
      <c r="CC2202" t="s">
        <v>104</v>
      </c>
      <c r="CD2202" t="s">
        <v>149</v>
      </c>
      <c r="CE2202" t="s">
        <v>104</v>
      </c>
    </row>
    <row r="2203" spans="1:83" x14ac:dyDescent="0.25">
      <c r="A2203" t="s">
        <v>82</v>
      </c>
      <c r="B2203" t="s">
        <v>5719</v>
      </c>
      <c r="D2203" s="1">
        <v>45832</v>
      </c>
      <c r="E2203" t="s">
        <v>5720</v>
      </c>
      <c r="F2203">
        <v>1</v>
      </c>
      <c r="G2203" t="s">
        <v>85</v>
      </c>
      <c r="H2203" s="1">
        <v>45832</v>
      </c>
      <c r="I2203" t="s">
        <v>86</v>
      </c>
      <c r="J2203">
        <v>30</v>
      </c>
      <c r="L2203" t="s">
        <v>87</v>
      </c>
      <c r="M2203">
        <v>63</v>
      </c>
      <c r="N2203" t="s">
        <v>88</v>
      </c>
      <c r="O2203">
        <v>336</v>
      </c>
      <c r="P2203">
        <v>3</v>
      </c>
      <c r="Q2203">
        <v>157000</v>
      </c>
      <c r="R2203">
        <v>157000</v>
      </c>
      <c r="S2203">
        <v>471000</v>
      </c>
      <c r="T2203">
        <v>0</v>
      </c>
      <c r="U2203">
        <v>2</v>
      </c>
      <c r="V2203">
        <v>0</v>
      </c>
      <c r="W2203">
        <v>3</v>
      </c>
      <c r="X2203">
        <v>0</v>
      </c>
      <c r="Y2203">
        <v>0</v>
      </c>
      <c r="Z2203">
        <v>0</v>
      </c>
      <c r="AA2203" t="s">
        <v>89</v>
      </c>
      <c r="AB2203" t="s">
        <v>90</v>
      </c>
      <c r="AE2203" t="s">
        <v>91</v>
      </c>
      <c r="AF2203" t="s">
        <v>92</v>
      </c>
      <c r="AI2203" t="s">
        <v>85</v>
      </c>
      <c r="AJ2203">
        <v>9420</v>
      </c>
      <c r="AK2203">
        <v>0</v>
      </c>
      <c r="AL2203">
        <v>14130</v>
      </c>
      <c r="AM2203">
        <v>0</v>
      </c>
      <c r="AN2203">
        <v>0</v>
      </c>
      <c r="AO2203">
        <v>0</v>
      </c>
      <c r="AP2203">
        <v>471000</v>
      </c>
      <c r="AQ2203">
        <v>525850</v>
      </c>
      <c r="AR2203">
        <v>0</v>
      </c>
      <c r="AS2203" t="s">
        <v>93</v>
      </c>
      <c r="AT2203">
        <v>19</v>
      </c>
      <c r="AU2203" t="s">
        <v>94</v>
      </c>
      <c r="AV2203">
        <v>1</v>
      </c>
      <c r="AW2203" t="s">
        <v>95</v>
      </c>
      <c r="AX2203">
        <v>2404</v>
      </c>
      <c r="AY2203" t="s">
        <v>225</v>
      </c>
      <c r="BB2203">
        <v>587086380542000</v>
      </c>
      <c r="BD2203" t="s">
        <v>159</v>
      </c>
      <c r="BE2203" t="s">
        <v>160</v>
      </c>
      <c r="BF2203" t="s">
        <v>99</v>
      </c>
      <c r="BG2203" t="s">
        <v>100</v>
      </c>
      <c r="BH2203" t="s">
        <v>101</v>
      </c>
      <c r="BI2203" s="2">
        <v>45832.572546296295</v>
      </c>
      <c r="BJ2203" t="s">
        <v>101</v>
      </c>
      <c r="BK2203" s="2">
        <v>45832.572546296295</v>
      </c>
      <c r="BL2203" t="s">
        <v>102</v>
      </c>
      <c r="BM2203">
        <v>400042546405551</v>
      </c>
      <c r="BN2203">
        <v>0</v>
      </c>
      <c r="BO2203">
        <v>202506</v>
      </c>
      <c r="BQ2203">
        <v>0</v>
      </c>
      <c r="BR2203">
        <v>583694</v>
      </c>
      <c r="BS2203">
        <v>525850</v>
      </c>
      <c r="BT2203">
        <v>57844</v>
      </c>
      <c r="BU2203" t="s">
        <v>103</v>
      </c>
      <c r="BV2203">
        <v>167059</v>
      </c>
      <c r="CA2203">
        <v>0</v>
      </c>
      <c r="CB2203" t="s">
        <v>104</v>
      </c>
      <c r="CC2203" t="s">
        <v>105</v>
      </c>
      <c r="CD2203" t="s">
        <v>104</v>
      </c>
      <c r="CE2203" t="s">
        <v>149</v>
      </c>
    </row>
    <row r="2204" spans="1:83" x14ac:dyDescent="0.25">
      <c r="A2204" t="s">
        <v>82</v>
      </c>
      <c r="B2204" t="s">
        <v>5719</v>
      </c>
      <c r="D2204" s="1">
        <v>45832</v>
      </c>
      <c r="E2204" t="s">
        <v>5720</v>
      </c>
      <c r="F2204">
        <v>2</v>
      </c>
      <c r="G2204" t="s">
        <v>284</v>
      </c>
      <c r="H2204" s="1">
        <v>45832</v>
      </c>
      <c r="I2204" t="s">
        <v>86</v>
      </c>
      <c r="J2204">
        <v>30</v>
      </c>
      <c r="L2204" t="s">
        <v>87</v>
      </c>
      <c r="M2204">
        <v>62</v>
      </c>
      <c r="N2204" t="s">
        <v>108</v>
      </c>
      <c r="O2204">
        <v>359</v>
      </c>
      <c r="P2204">
        <v>2</v>
      </c>
      <c r="Q2204">
        <v>40000</v>
      </c>
      <c r="R2204">
        <v>40000</v>
      </c>
      <c r="S2204">
        <v>80000</v>
      </c>
      <c r="T2204">
        <v>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 t="s">
        <v>103</v>
      </c>
      <c r="AB2204" t="s">
        <v>636</v>
      </c>
      <c r="AI2204" t="s">
        <v>284</v>
      </c>
      <c r="AJ2204">
        <v>1600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80000</v>
      </c>
      <c r="AQ2204">
        <v>0</v>
      </c>
      <c r="AR2204">
        <v>0</v>
      </c>
      <c r="AS2204" t="s">
        <v>286</v>
      </c>
      <c r="AT2204">
        <v>19</v>
      </c>
      <c r="AU2204" t="s">
        <v>287</v>
      </c>
      <c r="AV2204">
        <v>1</v>
      </c>
      <c r="AW2204" t="s">
        <v>95</v>
      </c>
      <c r="AX2204">
        <v>2404</v>
      </c>
      <c r="AY2204" t="s">
        <v>225</v>
      </c>
      <c r="BB2204">
        <v>587086380542000</v>
      </c>
      <c r="BD2204" t="s">
        <v>159</v>
      </c>
      <c r="BE2204" t="s">
        <v>160</v>
      </c>
      <c r="BF2204" t="s">
        <v>99</v>
      </c>
      <c r="BG2204" t="s">
        <v>108</v>
      </c>
      <c r="BH2204" t="s">
        <v>101</v>
      </c>
      <c r="BI2204" s="2">
        <v>45832.572546296295</v>
      </c>
      <c r="BJ2204" t="s">
        <v>101</v>
      </c>
      <c r="BK2204" s="2">
        <v>45832.572546296295</v>
      </c>
      <c r="BL2204" t="s">
        <v>102</v>
      </c>
      <c r="BM2204">
        <v>400042546405551</v>
      </c>
      <c r="BN2204">
        <v>0</v>
      </c>
      <c r="BO2204">
        <v>202506</v>
      </c>
      <c r="BQ2204">
        <v>0</v>
      </c>
      <c r="BR2204">
        <v>0</v>
      </c>
      <c r="BS2204">
        <v>0</v>
      </c>
      <c r="BT2204">
        <v>0</v>
      </c>
      <c r="BU2204" t="s">
        <v>103</v>
      </c>
      <c r="BV2204">
        <v>172497</v>
      </c>
      <c r="CA2204">
        <v>0</v>
      </c>
      <c r="CB2204" t="s">
        <v>149</v>
      </c>
      <c r="CC2204" t="s">
        <v>105</v>
      </c>
      <c r="CD2204" t="s">
        <v>105</v>
      </c>
      <c r="CE2204" t="s">
        <v>149</v>
      </c>
    </row>
    <row r="2205" spans="1:83" x14ac:dyDescent="0.25">
      <c r="A2205" t="s">
        <v>82</v>
      </c>
      <c r="B2205" t="s">
        <v>5721</v>
      </c>
      <c r="D2205" s="1">
        <v>45832</v>
      </c>
      <c r="E2205" t="s">
        <v>5722</v>
      </c>
      <c r="F2205">
        <v>1</v>
      </c>
      <c r="G2205" t="s">
        <v>85</v>
      </c>
      <c r="H2205" s="1">
        <v>45832</v>
      </c>
      <c r="I2205" t="s">
        <v>86</v>
      </c>
      <c r="J2205">
        <v>30</v>
      </c>
      <c r="L2205" t="s">
        <v>87</v>
      </c>
      <c r="M2205">
        <v>63</v>
      </c>
      <c r="N2205" t="s">
        <v>88</v>
      </c>
      <c r="O2205">
        <v>336</v>
      </c>
      <c r="P2205">
        <v>1</v>
      </c>
      <c r="Q2205">
        <v>157000</v>
      </c>
      <c r="R2205">
        <v>157000</v>
      </c>
      <c r="S2205">
        <v>157000</v>
      </c>
      <c r="T2205">
        <v>0</v>
      </c>
      <c r="U2205">
        <v>0</v>
      </c>
      <c r="V2205">
        <v>0</v>
      </c>
      <c r="W2205">
        <v>3</v>
      </c>
      <c r="X2205">
        <v>0</v>
      </c>
      <c r="Y2205">
        <v>0</v>
      </c>
      <c r="Z2205">
        <v>0</v>
      </c>
      <c r="AA2205" t="s">
        <v>89</v>
      </c>
      <c r="AB2205" t="s">
        <v>90</v>
      </c>
      <c r="AE2205" t="s">
        <v>91</v>
      </c>
      <c r="AF2205" t="s">
        <v>92</v>
      </c>
      <c r="AI2205" t="s">
        <v>85</v>
      </c>
      <c r="AJ2205">
        <v>0</v>
      </c>
      <c r="AK2205">
        <v>0</v>
      </c>
      <c r="AL2205">
        <v>4710</v>
      </c>
      <c r="AM2205">
        <v>0</v>
      </c>
      <c r="AN2205">
        <v>0</v>
      </c>
      <c r="AO2205">
        <v>0</v>
      </c>
      <c r="AP2205">
        <v>157000</v>
      </c>
      <c r="AQ2205">
        <v>152290</v>
      </c>
      <c r="AR2205">
        <v>0</v>
      </c>
      <c r="AS2205" t="s">
        <v>93</v>
      </c>
      <c r="AT2205">
        <v>19</v>
      </c>
      <c r="AU2205" t="s">
        <v>94</v>
      </c>
      <c r="AV2205">
        <v>1</v>
      </c>
      <c r="AW2205" t="s">
        <v>95</v>
      </c>
      <c r="AX2205">
        <v>2086</v>
      </c>
      <c r="AY2205" t="s">
        <v>2450</v>
      </c>
      <c r="BB2205">
        <v>241806835541000</v>
      </c>
      <c r="BD2205" t="s">
        <v>97</v>
      </c>
      <c r="BE2205" t="s">
        <v>189</v>
      </c>
      <c r="BF2205" t="s">
        <v>99</v>
      </c>
      <c r="BG2205" t="s">
        <v>100</v>
      </c>
      <c r="BH2205" t="s">
        <v>101</v>
      </c>
      <c r="BI2205" s="2">
        <v>45832.572638888887</v>
      </c>
      <c r="BJ2205" t="s">
        <v>101</v>
      </c>
      <c r="BK2205" s="2">
        <v>45832.572638888887</v>
      </c>
      <c r="BL2205" t="s">
        <v>102</v>
      </c>
      <c r="BM2205">
        <v>400042546405552</v>
      </c>
      <c r="BN2205">
        <v>0</v>
      </c>
      <c r="BO2205">
        <v>202506</v>
      </c>
      <c r="BQ2205">
        <v>0</v>
      </c>
      <c r="BR2205">
        <v>169042</v>
      </c>
      <c r="BS2205">
        <v>152290</v>
      </c>
      <c r="BT2205">
        <v>16752</v>
      </c>
      <c r="BU2205" t="s">
        <v>103</v>
      </c>
      <c r="BV2205">
        <v>167059</v>
      </c>
      <c r="CA2205">
        <v>0</v>
      </c>
      <c r="CB2205" t="s">
        <v>104</v>
      </c>
      <c r="CC2205" t="s">
        <v>149</v>
      </c>
      <c r="CD2205" t="s">
        <v>104</v>
      </c>
      <c r="CE2205" t="s">
        <v>149</v>
      </c>
    </row>
    <row r="2206" spans="1:83" x14ac:dyDescent="0.25">
      <c r="A2206" t="s">
        <v>82</v>
      </c>
      <c r="B2206" t="s">
        <v>5723</v>
      </c>
      <c r="D2206" s="1">
        <v>45832</v>
      </c>
      <c r="E2206" t="s">
        <v>5724</v>
      </c>
      <c r="F2206">
        <v>1</v>
      </c>
      <c r="G2206" t="s">
        <v>85</v>
      </c>
      <c r="H2206" s="1">
        <v>45832</v>
      </c>
      <c r="I2206" t="s">
        <v>86</v>
      </c>
      <c r="J2206">
        <v>30</v>
      </c>
      <c r="L2206" t="s">
        <v>87</v>
      </c>
      <c r="M2206">
        <v>63</v>
      </c>
      <c r="N2206" t="s">
        <v>88</v>
      </c>
      <c r="O2206">
        <v>336</v>
      </c>
      <c r="P2206">
        <v>2</v>
      </c>
      <c r="Q2206">
        <v>157000</v>
      </c>
      <c r="R2206">
        <v>157000</v>
      </c>
      <c r="S2206">
        <v>314000</v>
      </c>
      <c r="T2206">
        <v>0</v>
      </c>
      <c r="U2206">
        <v>2</v>
      </c>
      <c r="V2206">
        <v>0</v>
      </c>
      <c r="W2206">
        <v>3</v>
      </c>
      <c r="X2206">
        <v>0</v>
      </c>
      <c r="Y2206">
        <v>0</v>
      </c>
      <c r="Z2206">
        <v>0</v>
      </c>
      <c r="AA2206" t="s">
        <v>89</v>
      </c>
      <c r="AB2206" t="s">
        <v>90</v>
      </c>
      <c r="AE2206" t="s">
        <v>91</v>
      </c>
      <c r="AF2206" t="s">
        <v>92</v>
      </c>
      <c r="AI2206" t="s">
        <v>85</v>
      </c>
      <c r="AJ2206">
        <v>6280</v>
      </c>
      <c r="AK2206">
        <v>0</v>
      </c>
      <c r="AL2206">
        <v>9420</v>
      </c>
      <c r="AM2206">
        <v>0</v>
      </c>
      <c r="AN2206">
        <v>0</v>
      </c>
      <c r="AO2206">
        <v>0</v>
      </c>
      <c r="AP2206">
        <v>314000</v>
      </c>
      <c r="AQ2206">
        <v>298300</v>
      </c>
      <c r="AR2206">
        <v>0</v>
      </c>
      <c r="AS2206" t="s">
        <v>93</v>
      </c>
      <c r="AT2206">
        <v>19</v>
      </c>
      <c r="AU2206" t="s">
        <v>94</v>
      </c>
      <c r="AV2206">
        <v>1</v>
      </c>
      <c r="AW2206" t="s">
        <v>95</v>
      </c>
      <c r="AX2206">
        <v>3514</v>
      </c>
      <c r="AY2206" t="s">
        <v>523</v>
      </c>
      <c r="BB2206">
        <v>890153646524000</v>
      </c>
      <c r="BD2206" t="s">
        <v>114</v>
      </c>
      <c r="BE2206" t="s">
        <v>182</v>
      </c>
      <c r="BF2206" t="s">
        <v>99</v>
      </c>
      <c r="BG2206" t="s">
        <v>100</v>
      </c>
      <c r="BH2206" t="s">
        <v>101</v>
      </c>
      <c r="BI2206" s="2">
        <v>45832.572708333333</v>
      </c>
      <c r="BJ2206" t="s">
        <v>101</v>
      </c>
      <c r="BK2206" s="2">
        <v>45832.572708333333</v>
      </c>
      <c r="BL2206" t="s">
        <v>102</v>
      </c>
      <c r="BM2206">
        <v>400042546405553</v>
      </c>
      <c r="BN2206">
        <v>0</v>
      </c>
      <c r="BO2206">
        <v>202506</v>
      </c>
      <c r="BQ2206">
        <v>0</v>
      </c>
      <c r="BR2206">
        <v>331113</v>
      </c>
      <c r="BS2206">
        <v>298300</v>
      </c>
      <c r="BT2206">
        <v>32813</v>
      </c>
      <c r="BU2206" t="s">
        <v>103</v>
      </c>
      <c r="BV2206">
        <v>167059</v>
      </c>
      <c r="CA2206">
        <v>0</v>
      </c>
      <c r="CB2206" t="s">
        <v>104</v>
      </c>
      <c r="CC2206" t="s">
        <v>105</v>
      </c>
      <c r="CD2206" t="s">
        <v>104</v>
      </c>
      <c r="CE2206" t="s">
        <v>105</v>
      </c>
    </row>
    <row r="2207" spans="1:83" x14ac:dyDescent="0.25">
      <c r="A2207" t="s">
        <v>82</v>
      </c>
      <c r="B2207" t="s">
        <v>5725</v>
      </c>
      <c r="D2207" s="1">
        <v>45832</v>
      </c>
      <c r="E2207" t="s">
        <v>5726</v>
      </c>
      <c r="F2207">
        <v>1</v>
      </c>
      <c r="G2207" t="s">
        <v>85</v>
      </c>
      <c r="H2207" s="1">
        <v>45832</v>
      </c>
      <c r="I2207" t="s">
        <v>86</v>
      </c>
      <c r="J2207">
        <v>30</v>
      </c>
      <c r="L2207" t="s">
        <v>87</v>
      </c>
      <c r="M2207">
        <v>63</v>
      </c>
      <c r="N2207" t="s">
        <v>88</v>
      </c>
      <c r="O2207">
        <v>336</v>
      </c>
      <c r="P2207">
        <v>3</v>
      </c>
      <c r="Q2207">
        <v>157000</v>
      </c>
      <c r="R2207">
        <v>157000</v>
      </c>
      <c r="S2207">
        <v>471000</v>
      </c>
      <c r="T2207">
        <v>0</v>
      </c>
      <c r="U2207">
        <v>4</v>
      </c>
      <c r="V2207">
        <v>0</v>
      </c>
      <c r="W2207">
        <v>7</v>
      </c>
      <c r="X2207">
        <v>0</v>
      </c>
      <c r="Y2207">
        <v>0</v>
      </c>
      <c r="Z2207">
        <v>0</v>
      </c>
      <c r="AA2207" t="s">
        <v>164</v>
      </c>
      <c r="AB2207" t="s">
        <v>5727</v>
      </c>
      <c r="AI2207" t="s">
        <v>85</v>
      </c>
      <c r="AJ2207">
        <v>18840</v>
      </c>
      <c r="AK2207">
        <v>0</v>
      </c>
      <c r="AL2207">
        <v>32970</v>
      </c>
      <c r="AM2207">
        <v>0</v>
      </c>
      <c r="AN2207">
        <v>0</v>
      </c>
      <c r="AO2207">
        <v>0</v>
      </c>
      <c r="AP2207">
        <v>471000</v>
      </c>
      <c r="AQ2207">
        <v>419190</v>
      </c>
      <c r="AR2207">
        <v>0</v>
      </c>
      <c r="AS2207" t="s">
        <v>93</v>
      </c>
      <c r="AT2207">
        <v>19</v>
      </c>
      <c r="AU2207" t="s">
        <v>94</v>
      </c>
      <c r="AV2207">
        <v>1</v>
      </c>
      <c r="AW2207" t="s">
        <v>95</v>
      </c>
      <c r="AX2207">
        <v>4327</v>
      </c>
      <c r="AY2207" t="s">
        <v>1268</v>
      </c>
      <c r="BB2207">
        <v>248314452542000</v>
      </c>
      <c r="BD2207" t="s">
        <v>97</v>
      </c>
      <c r="BE2207" t="s">
        <v>189</v>
      </c>
      <c r="BF2207" t="s">
        <v>99</v>
      </c>
      <c r="BG2207" t="s">
        <v>100</v>
      </c>
      <c r="BH2207" t="s">
        <v>101</v>
      </c>
      <c r="BI2207" s="2">
        <v>45832.572789351849</v>
      </c>
      <c r="BJ2207" t="s">
        <v>101</v>
      </c>
      <c r="BK2207" s="2">
        <v>45832.572789351849</v>
      </c>
      <c r="BL2207" t="s">
        <v>102</v>
      </c>
      <c r="BM2207">
        <v>400042546405554</v>
      </c>
      <c r="BN2207">
        <v>0</v>
      </c>
      <c r="BO2207">
        <v>202506</v>
      </c>
      <c r="BQ2207">
        <v>0</v>
      </c>
      <c r="BR2207">
        <v>465301</v>
      </c>
      <c r="BS2207">
        <v>419190</v>
      </c>
      <c r="BT2207">
        <v>46111</v>
      </c>
      <c r="BU2207" t="s">
        <v>103</v>
      </c>
      <c r="BV2207">
        <v>167059</v>
      </c>
      <c r="CA2207">
        <v>0</v>
      </c>
      <c r="CB2207" t="s">
        <v>104</v>
      </c>
      <c r="CC2207" t="s">
        <v>104</v>
      </c>
      <c r="CD2207" t="s">
        <v>104</v>
      </c>
      <c r="CE2207" t="s">
        <v>104</v>
      </c>
    </row>
    <row r="2208" spans="1:83" x14ac:dyDescent="0.25">
      <c r="A2208" t="s">
        <v>82</v>
      </c>
      <c r="B2208" t="s">
        <v>5728</v>
      </c>
      <c r="D2208" s="1">
        <v>45832</v>
      </c>
      <c r="E2208" t="s">
        <v>5729</v>
      </c>
      <c r="F2208">
        <v>1</v>
      </c>
      <c r="G2208" t="s">
        <v>85</v>
      </c>
      <c r="H2208" s="1">
        <v>45832</v>
      </c>
      <c r="I2208" t="s">
        <v>86</v>
      </c>
      <c r="J2208">
        <v>30</v>
      </c>
      <c r="L2208" t="s">
        <v>87</v>
      </c>
      <c r="M2208">
        <v>63</v>
      </c>
      <c r="N2208" t="s">
        <v>88</v>
      </c>
      <c r="O2208">
        <v>336</v>
      </c>
      <c r="P2208">
        <v>3</v>
      </c>
      <c r="Q2208">
        <v>157000</v>
      </c>
      <c r="R2208">
        <v>157000</v>
      </c>
      <c r="S2208">
        <v>471000</v>
      </c>
      <c r="T2208">
        <v>0</v>
      </c>
      <c r="U2208">
        <v>4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103</v>
      </c>
      <c r="AB2208" t="s">
        <v>157</v>
      </c>
      <c r="AI2208" t="s">
        <v>85</v>
      </c>
      <c r="AJ2208">
        <v>18840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471000</v>
      </c>
      <c r="AQ2208">
        <v>452160</v>
      </c>
      <c r="AR2208">
        <v>0</v>
      </c>
      <c r="AS2208" t="s">
        <v>93</v>
      </c>
      <c r="AT2208">
        <v>19</v>
      </c>
      <c r="AU2208" t="s">
        <v>94</v>
      </c>
      <c r="AV2208">
        <v>18</v>
      </c>
      <c r="AW2208" t="s">
        <v>112</v>
      </c>
      <c r="AX2208">
        <v>3940</v>
      </c>
      <c r="AY2208" t="s">
        <v>158</v>
      </c>
      <c r="BB2208">
        <v>819867128542000</v>
      </c>
      <c r="BD2208" t="s">
        <v>159</v>
      </c>
      <c r="BE2208" t="s">
        <v>160</v>
      </c>
      <c r="BF2208" t="s">
        <v>99</v>
      </c>
      <c r="BG2208" t="s">
        <v>100</v>
      </c>
      <c r="BH2208" t="s">
        <v>101</v>
      </c>
      <c r="BI2208" s="2">
        <v>45832.572893518518</v>
      </c>
      <c r="BJ2208" t="s">
        <v>101</v>
      </c>
      <c r="BK2208" s="2">
        <v>45832.572893518518</v>
      </c>
      <c r="BL2208" t="s">
        <v>102</v>
      </c>
      <c r="BM2208">
        <v>400042546405555</v>
      </c>
      <c r="BN2208">
        <v>0</v>
      </c>
      <c r="BO2208">
        <v>202506</v>
      </c>
      <c r="BQ2208">
        <v>0</v>
      </c>
      <c r="BR2208">
        <v>501898</v>
      </c>
      <c r="BS2208">
        <v>452160</v>
      </c>
      <c r="BT2208">
        <v>49738</v>
      </c>
      <c r="BU2208" t="s">
        <v>103</v>
      </c>
      <c r="BV2208">
        <v>167059</v>
      </c>
      <c r="CA2208">
        <v>0</v>
      </c>
      <c r="CB2208" t="s">
        <v>104</v>
      </c>
      <c r="CC2208" t="s">
        <v>104</v>
      </c>
      <c r="CD2208" t="s">
        <v>104</v>
      </c>
      <c r="CE2208" t="s">
        <v>104</v>
      </c>
    </row>
    <row r="2209" spans="1:83" x14ac:dyDescent="0.25">
      <c r="A2209" t="s">
        <v>82</v>
      </c>
      <c r="B2209" t="s">
        <v>5730</v>
      </c>
      <c r="D2209" s="1">
        <v>45832</v>
      </c>
      <c r="E2209" t="s">
        <v>5731</v>
      </c>
      <c r="F2209">
        <v>1</v>
      </c>
      <c r="G2209" t="s">
        <v>85</v>
      </c>
      <c r="H2209" s="1">
        <v>45832</v>
      </c>
      <c r="I2209" t="s">
        <v>86</v>
      </c>
      <c r="J2209">
        <v>30</v>
      </c>
      <c r="L2209" t="s">
        <v>87</v>
      </c>
      <c r="M2209">
        <v>63</v>
      </c>
      <c r="N2209" t="s">
        <v>88</v>
      </c>
      <c r="O2209">
        <v>336</v>
      </c>
      <c r="P2209">
        <v>1</v>
      </c>
      <c r="Q2209">
        <v>157000</v>
      </c>
      <c r="R2209">
        <v>157000</v>
      </c>
      <c r="S2209">
        <v>157000</v>
      </c>
      <c r="T2209">
        <v>0</v>
      </c>
      <c r="U2209">
        <v>2</v>
      </c>
      <c r="V2209">
        <v>0</v>
      </c>
      <c r="W2209">
        <v>3</v>
      </c>
      <c r="X2209">
        <v>0</v>
      </c>
      <c r="Y2209">
        <v>0</v>
      </c>
      <c r="Z2209">
        <v>0</v>
      </c>
      <c r="AA2209" t="s">
        <v>89</v>
      </c>
      <c r="AB2209" t="s">
        <v>90</v>
      </c>
      <c r="AE2209" t="s">
        <v>91</v>
      </c>
      <c r="AF2209" t="s">
        <v>92</v>
      </c>
      <c r="AI2209" t="s">
        <v>85</v>
      </c>
      <c r="AJ2209">
        <v>3140</v>
      </c>
      <c r="AK2209">
        <v>0</v>
      </c>
      <c r="AL2209">
        <v>4710</v>
      </c>
      <c r="AM2209">
        <v>0</v>
      </c>
      <c r="AN2209">
        <v>0</v>
      </c>
      <c r="AO2209">
        <v>0</v>
      </c>
      <c r="AP2209">
        <v>157000</v>
      </c>
      <c r="AQ2209">
        <v>149150</v>
      </c>
      <c r="AR2209">
        <v>0</v>
      </c>
      <c r="AS2209" t="s">
        <v>93</v>
      </c>
      <c r="AT2209">
        <v>19</v>
      </c>
      <c r="AU2209" t="s">
        <v>94</v>
      </c>
      <c r="AV2209">
        <v>1</v>
      </c>
      <c r="AW2209" t="s">
        <v>95</v>
      </c>
      <c r="AX2209">
        <v>4313</v>
      </c>
      <c r="AY2209" t="s">
        <v>2638</v>
      </c>
      <c r="BB2209">
        <v>412043044541000</v>
      </c>
      <c r="BD2209" t="s">
        <v>209</v>
      </c>
      <c r="BE2209" t="s">
        <v>115</v>
      </c>
      <c r="BF2209" t="s">
        <v>99</v>
      </c>
      <c r="BG2209" t="s">
        <v>100</v>
      </c>
      <c r="BH2209" t="s">
        <v>101</v>
      </c>
      <c r="BI2209" s="2">
        <v>45832.572962962964</v>
      </c>
      <c r="BJ2209" t="s">
        <v>101</v>
      </c>
      <c r="BK2209" s="2">
        <v>45832.572962962964</v>
      </c>
      <c r="BL2209" t="s">
        <v>102</v>
      </c>
      <c r="BM2209">
        <v>400042546405556</v>
      </c>
      <c r="BN2209">
        <v>0</v>
      </c>
      <c r="BO2209">
        <v>202506</v>
      </c>
      <c r="BQ2209">
        <v>0</v>
      </c>
      <c r="BR2209">
        <v>165557</v>
      </c>
      <c r="BS2209">
        <v>149150</v>
      </c>
      <c r="BT2209">
        <v>16407</v>
      </c>
      <c r="BU2209" t="s">
        <v>103</v>
      </c>
      <c r="BV2209">
        <v>167059</v>
      </c>
      <c r="CA2209">
        <v>0</v>
      </c>
      <c r="CB2209" t="s">
        <v>104</v>
      </c>
      <c r="CC2209" t="s">
        <v>105</v>
      </c>
      <c r="CD2209" t="s">
        <v>104</v>
      </c>
      <c r="CE2209" t="s">
        <v>105</v>
      </c>
    </row>
    <row r="2210" spans="1:83" x14ac:dyDescent="0.25">
      <c r="A2210" t="s">
        <v>82</v>
      </c>
      <c r="B2210" t="s">
        <v>5732</v>
      </c>
      <c r="D2210" s="1">
        <v>45832</v>
      </c>
      <c r="E2210">
        <v>3023331</v>
      </c>
      <c r="F2210">
        <v>1</v>
      </c>
      <c r="G2210" t="s">
        <v>85</v>
      </c>
      <c r="H2210" s="1">
        <v>45832</v>
      </c>
      <c r="I2210" t="s">
        <v>86</v>
      </c>
      <c r="J2210">
        <v>30</v>
      </c>
      <c r="L2210" t="s">
        <v>87</v>
      </c>
      <c r="M2210">
        <v>63</v>
      </c>
      <c r="N2210" t="s">
        <v>88</v>
      </c>
      <c r="O2210">
        <v>336</v>
      </c>
      <c r="P2210">
        <v>1</v>
      </c>
      <c r="Q2210">
        <v>157000</v>
      </c>
      <c r="R2210">
        <v>157000</v>
      </c>
      <c r="S2210">
        <v>157000</v>
      </c>
      <c r="T2210">
        <v>0</v>
      </c>
      <c r="U2210">
        <v>2</v>
      </c>
      <c r="V2210">
        <v>0</v>
      </c>
      <c r="W2210">
        <v>3</v>
      </c>
      <c r="X2210">
        <v>0</v>
      </c>
      <c r="Y2210">
        <v>0</v>
      </c>
      <c r="Z2210">
        <v>0</v>
      </c>
      <c r="AA2210" t="s">
        <v>89</v>
      </c>
      <c r="AB2210" t="s">
        <v>90</v>
      </c>
      <c r="AE2210" t="s">
        <v>91</v>
      </c>
      <c r="AF2210" t="s">
        <v>92</v>
      </c>
      <c r="AI2210" t="s">
        <v>85</v>
      </c>
      <c r="AJ2210">
        <v>3140</v>
      </c>
      <c r="AK2210">
        <v>0</v>
      </c>
      <c r="AL2210">
        <v>4710</v>
      </c>
      <c r="AM2210">
        <v>0</v>
      </c>
      <c r="AN2210">
        <v>0</v>
      </c>
      <c r="AO2210">
        <v>0</v>
      </c>
      <c r="AP2210">
        <v>157000</v>
      </c>
      <c r="AQ2210">
        <v>149150</v>
      </c>
      <c r="AR2210">
        <v>0</v>
      </c>
      <c r="AS2210" t="s">
        <v>93</v>
      </c>
      <c r="AT2210">
        <v>19</v>
      </c>
      <c r="AU2210" t="s">
        <v>94</v>
      </c>
      <c r="AV2210">
        <v>1</v>
      </c>
      <c r="AW2210" t="s">
        <v>95</v>
      </c>
      <c r="AX2210">
        <v>2556</v>
      </c>
      <c r="AY2210" t="s">
        <v>520</v>
      </c>
      <c r="BB2210">
        <v>455301739543000</v>
      </c>
      <c r="BD2210" t="s">
        <v>173</v>
      </c>
      <c r="BE2210" t="s">
        <v>174</v>
      </c>
      <c r="BF2210" t="s">
        <v>99</v>
      </c>
      <c r="BG2210" t="s">
        <v>100</v>
      </c>
      <c r="BH2210" t="s">
        <v>101</v>
      </c>
      <c r="BI2210" s="2">
        <v>45832.57303240741</v>
      </c>
      <c r="BJ2210" t="s">
        <v>101</v>
      </c>
      <c r="BK2210" s="2">
        <v>45832.57303240741</v>
      </c>
      <c r="BL2210" t="s">
        <v>102</v>
      </c>
      <c r="BM2210">
        <v>400042546405557</v>
      </c>
      <c r="BN2210">
        <v>0</v>
      </c>
      <c r="BO2210">
        <v>202506</v>
      </c>
      <c r="BP2210">
        <v>16</v>
      </c>
      <c r="BQ2210">
        <v>0</v>
      </c>
      <c r="BR2210">
        <v>165557</v>
      </c>
      <c r="BS2210">
        <v>149150</v>
      </c>
      <c r="BT2210">
        <v>16407</v>
      </c>
      <c r="BU2210" t="s">
        <v>103</v>
      </c>
      <c r="BV2210">
        <v>167059</v>
      </c>
      <c r="CA2210">
        <v>0</v>
      </c>
      <c r="CB2210" t="s">
        <v>104</v>
      </c>
      <c r="CC2210" t="s">
        <v>105</v>
      </c>
      <c r="CD2210" t="s">
        <v>104</v>
      </c>
      <c r="CE2210" t="s">
        <v>149</v>
      </c>
    </row>
    <row r="2211" spans="1:83" x14ac:dyDescent="0.25">
      <c r="A2211" t="s">
        <v>82</v>
      </c>
      <c r="B2211" t="s">
        <v>5733</v>
      </c>
      <c r="D2211" s="1">
        <v>45832</v>
      </c>
      <c r="E2211" t="s">
        <v>5734</v>
      </c>
      <c r="F2211">
        <v>1</v>
      </c>
      <c r="G2211" t="s">
        <v>85</v>
      </c>
      <c r="H2211" s="1">
        <v>45832</v>
      </c>
      <c r="I2211" t="s">
        <v>86</v>
      </c>
      <c r="J2211">
        <v>30</v>
      </c>
      <c r="L2211" t="s">
        <v>87</v>
      </c>
      <c r="M2211">
        <v>63</v>
      </c>
      <c r="N2211" t="s">
        <v>88</v>
      </c>
      <c r="O2211">
        <v>336</v>
      </c>
      <c r="P2211">
        <v>1</v>
      </c>
      <c r="Q2211">
        <v>157000</v>
      </c>
      <c r="R2211">
        <v>157000</v>
      </c>
      <c r="S2211">
        <v>157000</v>
      </c>
      <c r="T2211">
        <v>0</v>
      </c>
      <c r="U2211">
        <v>2</v>
      </c>
      <c r="V2211">
        <v>0</v>
      </c>
      <c r="W2211">
        <v>3</v>
      </c>
      <c r="X2211">
        <v>0</v>
      </c>
      <c r="Y2211">
        <v>0</v>
      </c>
      <c r="Z2211">
        <v>0</v>
      </c>
      <c r="AA2211" t="s">
        <v>89</v>
      </c>
      <c r="AB2211" t="s">
        <v>90</v>
      </c>
      <c r="AE2211" t="s">
        <v>91</v>
      </c>
      <c r="AF2211" t="s">
        <v>92</v>
      </c>
      <c r="AI2211" t="s">
        <v>85</v>
      </c>
      <c r="AJ2211">
        <v>3140</v>
      </c>
      <c r="AK2211">
        <v>0</v>
      </c>
      <c r="AL2211">
        <v>4710</v>
      </c>
      <c r="AM2211">
        <v>0</v>
      </c>
      <c r="AN2211">
        <v>0</v>
      </c>
      <c r="AO2211">
        <v>0</v>
      </c>
      <c r="AP2211">
        <v>157000</v>
      </c>
      <c r="AQ2211">
        <v>149150</v>
      </c>
      <c r="AR2211">
        <v>0</v>
      </c>
      <c r="AS2211" t="s">
        <v>93</v>
      </c>
      <c r="AT2211">
        <v>19</v>
      </c>
      <c r="AU2211" t="s">
        <v>94</v>
      </c>
      <c r="AV2211">
        <v>1</v>
      </c>
      <c r="AW2211" t="s">
        <v>95</v>
      </c>
      <c r="AX2211">
        <v>639</v>
      </c>
      <c r="AY2211" t="s">
        <v>776</v>
      </c>
      <c r="BB2211">
        <v>536613920541000</v>
      </c>
      <c r="BD2211" t="s">
        <v>209</v>
      </c>
      <c r="BE2211" t="s">
        <v>115</v>
      </c>
      <c r="BF2211" t="s">
        <v>99</v>
      </c>
      <c r="BG2211" t="s">
        <v>100</v>
      </c>
      <c r="BH2211" t="s">
        <v>101</v>
      </c>
      <c r="BI2211" s="2">
        <v>45832.573101851849</v>
      </c>
      <c r="BJ2211" t="s">
        <v>101</v>
      </c>
      <c r="BK2211" s="2">
        <v>45832.573101851849</v>
      </c>
      <c r="BL2211" t="s">
        <v>102</v>
      </c>
      <c r="BM2211">
        <v>400042546405558</v>
      </c>
      <c r="BN2211">
        <v>0</v>
      </c>
      <c r="BO2211">
        <v>202506</v>
      </c>
      <c r="BQ2211">
        <v>0</v>
      </c>
      <c r="BR2211">
        <v>165557</v>
      </c>
      <c r="BS2211">
        <v>149150</v>
      </c>
      <c r="BT2211">
        <v>16407</v>
      </c>
      <c r="BU2211" t="s">
        <v>103</v>
      </c>
      <c r="BV2211">
        <v>167059</v>
      </c>
      <c r="CA2211">
        <v>0</v>
      </c>
      <c r="CB2211" t="s">
        <v>104</v>
      </c>
      <c r="CC2211" t="s">
        <v>105</v>
      </c>
      <c r="CD2211" t="s">
        <v>104</v>
      </c>
      <c r="CE2211" t="s">
        <v>105</v>
      </c>
    </row>
    <row r="2212" spans="1:83" x14ac:dyDescent="0.25">
      <c r="A2212" t="s">
        <v>82</v>
      </c>
      <c r="B2212" t="s">
        <v>5735</v>
      </c>
      <c r="D2212" s="1">
        <v>45832</v>
      </c>
      <c r="E2212" t="s">
        <v>5736</v>
      </c>
      <c r="F2212">
        <v>1</v>
      </c>
      <c r="G2212" t="s">
        <v>213</v>
      </c>
      <c r="H2212" s="1">
        <v>45832</v>
      </c>
      <c r="I2212" t="s">
        <v>86</v>
      </c>
      <c r="J2212">
        <v>30</v>
      </c>
      <c r="L2212" t="s">
        <v>87</v>
      </c>
      <c r="M2212">
        <v>62</v>
      </c>
      <c r="N2212" t="s">
        <v>108</v>
      </c>
      <c r="O2212">
        <v>625</v>
      </c>
      <c r="P2212">
        <v>20</v>
      </c>
      <c r="Q2212">
        <v>92500</v>
      </c>
      <c r="R2212">
        <v>92500</v>
      </c>
      <c r="S2212">
        <v>1850000</v>
      </c>
      <c r="T2212">
        <v>0</v>
      </c>
      <c r="U2212">
        <v>5</v>
      </c>
      <c r="V2212">
        <v>0</v>
      </c>
      <c r="W2212">
        <v>0</v>
      </c>
      <c r="X2212">
        <v>0</v>
      </c>
      <c r="Y2212">
        <v>0</v>
      </c>
      <c r="Z2212">
        <v>0</v>
      </c>
      <c r="AA2212" t="s">
        <v>103</v>
      </c>
      <c r="AB2212" t="s">
        <v>214</v>
      </c>
      <c r="AI2212" t="s">
        <v>213</v>
      </c>
      <c r="AJ2212">
        <v>92500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1850000</v>
      </c>
      <c r="AQ2212">
        <v>1757500</v>
      </c>
      <c r="AR2212">
        <v>0</v>
      </c>
      <c r="AS2212" t="s">
        <v>215</v>
      </c>
      <c r="AT2212">
        <v>209</v>
      </c>
      <c r="AU2212" t="s">
        <v>3207</v>
      </c>
      <c r="AV2212">
        <v>1</v>
      </c>
      <c r="AW2212" t="s">
        <v>95</v>
      </c>
      <c r="AX2212">
        <v>4083</v>
      </c>
      <c r="AY2212" t="s">
        <v>587</v>
      </c>
      <c r="BB2212">
        <v>241648997533000</v>
      </c>
      <c r="BD2212" t="s">
        <v>209</v>
      </c>
      <c r="BE2212" t="s">
        <v>115</v>
      </c>
      <c r="BF2212" t="s">
        <v>218</v>
      </c>
      <c r="BG2212" t="s">
        <v>108</v>
      </c>
      <c r="BH2212" t="s">
        <v>101</v>
      </c>
      <c r="BI2212" s="2">
        <v>45832.573171296295</v>
      </c>
      <c r="BJ2212" t="s">
        <v>101</v>
      </c>
      <c r="BK2212" s="2">
        <v>45832.573171296295</v>
      </c>
      <c r="BL2212" t="s">
        <v>142</v>
      </c>
      <c r="BM2212">
        <v>400042546405559</v>
      </c>
      <c r="BN2212">
        <v>0</v>
      </c>
      <c r="BO2212">
        <v>202506</v>
      </c>
      <c r="BQ2212">
        <v>0</v>
      </c>
      <c r="BR2212">
        <v>1950825</v>
      </c>
      <c r="BS2212">
        <v>1757500</v>
      </c>
      <c r="BT2212">
        <v>193325</v>
      </c>
      <c r="BU2212" t="s">
        <v>103</v>
      </c>
      <c r="BV2212" t="s">
        <v>219</v>
      </c>
      <c r="CA2212">
        <v>0</v>
      </c>
      <c r="CB2212" t="s">
        <v>104</v>
      </c>
      <c r="CC2212" t="s">
        <v>149</v>
      </c>
      <c r="CD2212" t="s">
        <v>104</v>
      </c>
      <c r="CE2212" t="s">
        <v>104</v>
      </c>
    </row>
    <row r="2213" spans="1:83" x14ac:dyDescent="0.25">
      <c r="A2213" t="s">
        <v>82</v>
      </c>
      <c r="B2213" t="s">
        <v>5737</v>
      </c>
      <c r="D2213" s="1">
        <v>45832</v>
      </c>
      <c r="E2213" t="s">
        <v>5738</v>
      </c>
      <c r="F2213">
        <v>1</v>
      </c>
      <c r="G2213" t="s">
        <v>85</v>
      </c>
      <c r="H2213" s="1">
        <v>45832</v>
      </c>
      <c r="I2213" t="s">
        <v>86</v>
      </c>
      <c r="J2213">
        <v>30</v>
      </c>
      <c r="L2213" t="s">
        <v>87</v>
      </c>
      <c r="M2213">
        <v>63</v>
      </c>
      <c r="N2213" t="s">
        <v>88</v>
      </c>
      <c r="O2213">
        <v>336</v>
      </c>
      <c r="P2213">
        <v>1</v>
      </c>
      <c r="Q2213">
        <v>157000</v>
      </c>
      <c r="R2213">
        <v>157000</v>
      </c>
      <c r="S2213">
        <v>157000</v>
      </c>
      <c r="T2213">
        <v>0</v>
      </c>
      <c r="U2213">
        <v>0</v>
      </c>
      <c r="V2213">
        <v>0</v>
      </c>
      <c r="W2213">
        <v>3</v>
      </c>
      <c r="X2213">
        <v>0</v>
      </c>
      <c r="Y2213">
        <v>0</v>
      </c>
      <c r="Z2213">
        <v>0</v>
      </c>
      <c r="AA2213" t="s">
        <v>89</v>
      </c>
      <c r="AB2213" t="s">
        <v>90</v>
      </c>
      <c r="AE2213" t="s">
        <v>91</v>
      </c>
      <c r="AF2213" t="s">
        <v>92</v>
      </c>
      <c r="AI2213" t="s">
        <v>85</v>
      </c>
      <c r="AJ2213">
        <v>0</v>
      </c>
      <c r="AK2213">
        <v>0</v>
      </c>
      <c r="AL2213">
        <v>4710</v>
      </c>
      <c r="AM2213">
        <v>0</v>
      </c>
      <c r="AN2213">
        <v>0</v>
      </c>
      <c r="AO2213">
        <v>0</v>
      </c>
      <c r="AP2213">
        <v>157000</v>
      </c>
      <c r="AQ2213">
        <v>152290</v>
      </c>
      <c r="AR2213">
        <v>0</v>
      </c>
      <c r="AS2213" t="s">
        <v>93</v>
      </c>
      <c r="AT2213">
        <v>19</v>
      </c>
      <c r="AU2213" t="s">
        <v>94</v>
      </c>
      <c r="AV2213">
        <v>1</v>
      </c>
      <c r="AW2213" t="s">
        <v>95</v>
      </c>
      <c r="AX2213">
        <v>4569</v>
      </c>
      <c r="AY2213" t="s">
        <v>5739</v>
      </c>
      <c r="BB2213">
        <v>943679167543000</v>
      </c>
      <c r="BD2213" t="s">
        <v>97</v>
      </c>
      <c r="BE2213" t="s">
        <v>189</v>
      </c>
      <c r="BF2213" t="s">
        <v>99</v>
      </c>
      <c r="BG2213" t="s">
        <v>100</v>
      </c>
      <c r="BH2213" t="s">
        <v>101</v>
      </c>
      <c r="BI2213" s="2">
        <v>45832.57435185185</v>
      </c>
      <c r="BJ2213" t="s">
        <v>101</v>
      </c>
      <c r="BK2213" s="2">
        <v>45832.57435185185</v>
      </c>
      <c r="BL2213" t="s">
        <v>102</v>
      </c>
      <c r="BM2213">
        <v>400042546405562</v>
      </c>
      <c r="BN2213">
        <v>0</v>
      </c>
      <c r="BO2213">
        <v>202506</v>
      </c>
      <c r="BQ2213">
        <v>0</v>
      </c>
      <c r="BR2213">
        <v>169042</v>
      </c>
      <c r="BS2213">
        <v>152290</v>
      </c>
      <c r="BT2213">
        <v>16752</v>
      </c>
      <c r="BU2213" t="s">
        <v>103</v>
      </c>
      <c r="BV2213">
        <v>167059</v>
      </c>
      <c r="CA2213">
        <v>0</v>
      </c>
      <c r="CB2213" t="s">
        <v>104</v>
      </c>
      <c r="CC2213" t="s">
        <v>105</v>
      </c>
      <c r="CD2213" t="s">
        <v>104</v>
      </c>
      <c r="CE2213" t="s">
        <v>105</v>
      </c>
    </row>
    <row r="2214" spans="1:83" x14ac:dyDescent="0.25">
      <c r="A2214" t="s">
        <v>82</v>
      </c>
      <c r="B2214" t="s">
        <v>5740</v>
      </c>
      <c r="D2214" s="1">
        <v>45832</v>
      </c>
      <c r="E2214" t="s">
        <v>5741</v>
      </c>
      <c r="F2214">
        <v>1</v>
      </c>
      <c r="G2214" t="s">
        <v>85</v>
      </c>
      <c r="H2214" s="1">
        <v>45832</v>
      </c>
      <c r="I2214" t="s">
        <v>86</v>
      </c>
      <c r="J2214">
        <v>30</v>
      </c>
      <c r="L2214" t="s">
        <v>87</v>
      </c>
      <c r="M2214">
        <v>63</v>
      </c>
      <c r="N2214" t="s">
        <v>88</v>
      </c>
      <c r="O2214">
        <v>336</v>
      </c>
      <c r="P2214">
        <v>3</v>
      </c>
      <c r="Q2214">
        <v>157000</v>
      </c>
      <c r="R2214">
        <v>157000</v>
      </c>
      <c r="S2214">
        <v>471000</v>
      </c>
      <c r="T2214">
        <v>0</v>
      </c>
      <c r="U2214">
        <v>4</v>
      </c>
      <c r="V2214">
        <v>0</v>
      </c>
      <c r="W2214">
        <v>3</v>
      </c>
      <c r="X2214">
        <v>0</v>
      </c>
      <c r="Y2214">
        <v>0</v>
      </c>
      <c r="Z2214">
        <v>0</v>
      </c>
      <c r="AA2214" t="s">
        <v>164</v>
      </c>
      <c r="AB2214" t="s">
        <v>5742</v>
      </c>
      <c r="AI2214" t="s">
        <v>85</v>
      </c>
      <c r="AJ2214">
        <v>18840</v>
      </c>
      <c r="AK2214">
        <v>0</v>
      </c>
      <c r="AL2214">
        <v>14130</v>
      </c>
      <c r="AM2214">
        <v>0</v>
      </c>
      <c r="AN2214">
        <v>0</v>
      </c>
      <c r="AO2214">
        <v>0</v>
      </c>
      <c r="AP2214">
        <v>471000</v>
      </c>
      <c r="AQ2214">
        <v>438030</v>
      </c>
      <c r="AR2214">
        <v>0</v>
      </c>
      <c r="AS2214" t="s">
        <v>93</v>
      </c>
      <c r="AT2214">
        <v>19</v>
      </c>
      <c r="AU2214" t="s">
        <v>94</v>
      </c>
      <c r="AV2214">
        <v>1</v>
      </c>
      <c r="AW2214" t="s">
        <v>95</v>
      </c>
      <c r="AX2214">
        <v>3192</v>
      </c>
      <c r="AY2214" t="s">
        <v>1895</v>
      </c>
      <c r="BB2214">
        <v>575573118542000</v>
      </c>
      <c r="BD2214" t="s">
        <v>209</v>
      </c>
      <c r="BE2214" t="s">
        <v>115</v>
      </c>
      <c r="BF2214" t="s">
        <v>99</v>
      </c>
      <c r="BG2214" t="s">
        <v>100</v>
      </c>
      <c r="BH2214" t="s">
        <v>101</v>
      </c>
      <c r="BI2214" s="2">
        <v>45832.679444444446</v>
      </c>
      <c r="BJ2214" t="s">
        <v>101</v>
      </c>
      <c r="BK2214" s="2">
        <v>45832.679444444446</v>
      </c>
      <c r="BL2214" t="s">
        <v>102</v>
      </c>
      <c r="BM2214">
        <v>400042546405696</v>
      </c>
      <c r="BN2214">
        <v>0</v>
      </c>
      <c r="BO2214">
        <v>202506</v>
      </c>
      <c r="BQ2214">
        <v>0</v>
      </c>
      <c r="BR2214">
        <v>486213</v>
      </c>
      <c r="BS2214">
        <v>438030</v>
      </c>
      <c r="BT2214">
        <v>48183</v>
      </c>
      <c r="BU2214" t="s">
        <v>103</v>
      </c>
      <c r="BV2214">
        <v>167059</v>
      </c>
      <c r="CA2214">
        <v>0</v>
      </c>
      <c r="CB2214" t="s">
        <v>104</v>
      </c>
      <c r="CC2214" t="s">
        <v>149</v>
      </c>
      <c r="CD2214" t="s">
        <v>104</v>
      </c>
      <c r="CE2214" t="s">
        <v>149</v>
      </c>
    </row>
    <row r="2215" spans="1:83" x14ac:dyDescent="0.25">
      <c r="A2215" t="s">
        <v>82</v>
      </c>
      <c r="B2215" t="s">
        <v>5743</v>
      </c>
      <c r="D2215" s="1">
        <v>45832</v>
      </c>
      <c r="E2215" t="s">
        <v>5744</v>
      </c>
      <c r="F2215">
        <v>1</v>
      </c>
      <c r="G2215" t="s">
        <v>85</v>
      </c>
      <c r="H2215" s="1">
        <v>45832</v>
      </c>
      <c r="I2215" t="s">
        <v>86</v>
      </c>
      <c r="J2215">
        <v>30</v>
      </c>
      <c r="L2215" t="s">
        <v>87</v>
      </c>
      <c r="M2215">
        <v>63</v>
      </c>
      <c r="N2215" t="s">
        <v>88</v>
      </c>
      <c r="O2215">
        <v>336</v>
      </c>
      <c r="P2215">
        <v>1</v>
      </c>
      <c r="Q2215">
        <v>157000</v>
      </c>
      <c r="R2215">
        <v>157000</v>
      </c>
      <c r="S2215">
        <v>157000</v>
      </c>
      <c r="T2215">
        <v>0</v>
      </c>
      <c r="U2215">
        <v>0</v>
      </c>
      <c r="V2215">
        <v>0</v>
      </c>
      <c r="W2215">
        <v>3</v>
      </c>
      <c r="X2215">
        <v>0</v>
      </c>
      <c r="Y2215">
        <v>0</v>
      </c>
      <c r="Z2215">
        <v>0</v>
      </c>
      <c r="AA2215" t="s">
        <v>89</v>
      </c>
      <c r="AB2215" t="s">
        <v>90</v>
      </c>
      <c r="AE2215" t="s">
        <v>91</v>
      </c>
      <c r="AF2215" t="s">
        <v>92</v>
      </c>
      <c r="AI2215" t="s">
        <v>85</v>
      </c>
      <c r="AJ2215">
        <v>0</v>
      </c>
      <c r="AK2215">
        <v>0</v>
      </c>
      <c r="AL2215">
        <v>4710</v>
      </c>
      <c r="AM2215">
        <v>0</v>
      </c>
      <c r="AN2215">
        <v>0</v>
      </c>
      <c r="AO2215">
        <v>0</v>
      </c>
      <c r="AP2215">
        <v>157000</v>
      </c>
      <c r="AQ2215">
        <v>152290</v>
      </c>
      <c r="AR2215">
        <v>0</v>
      </c>
      <c r="AS2215" t="s">
        <v>93</v>
      </c>
      <c r="AT2215">
        <v>19</v>
      </c>
      <c r="AU2215" t="s">
        <v>94</v>
      </c>
      <c r="AV2215">
        <v>1</v>
      </c>
      <c r="AW2215" t="s">
        <v>95</v>
      </c>
      <c r="AX2215">
        <v>3993</v>
      </c>
      <c r="AY2215" t="s">
        <v>931</v>
      </c>
      <c r="BB2215">
        <v>766672703541000</v>
      </c>
      <c r="BD2215" t="s">
        <v>97</v>
      </c>
      <c r="BE2215" t="s">
        <v>189</v>
      </c>
      <c r="BF2215" t="s">
        <v>99</v>
      </c>
      <c r="BG2215" t="s">
        <v>100</v>
      </c>
      <c r="BH2215" t="s">
        <v>101</v>
      </c>
      <c r="BI2215" s="2">
        <v>45832.680219907408</v>
      </c>
      <c r="BJ2215" t="s">
        <v>101</v>
      </c>
      <c r="BK2215" s="2">
        <v>45832.680219907408</v>
      </c>
      <c r="BL2215" t="s">
        <v>102</v>
      </c>
      <c r="BM2215">
        <v>400042546405701</v>
      </c>
      <c r="BN2215">
        <v>0</v>
      </c>
      <c r="BO2215">
        <v>202506</v>
      </c>
      <c r="BQ2215">
        <v>0</v>
      </c>
      <c r="BR2215">
        <v>169042</v>
      </c>
      <c r="BS2215">
        <v>152290</v>
      </c>
      <c r="BT2215">
        <v>16752</v>
      </c>
      <c r="BU2215" t="s">
        <v>103</v>
      </c>
      <c r="BV2215">
        <v>167059</v>
      </c>
      <c r="CA2215">
        <v>0</v>
      </c>
      <c r="CB2215" t="s">
        <v>104</v>
      </c>
      <c r="CC2215" t="s">
        <v>149</v>
      </c>
      <c r="CD2215" t="s">
        <v>104</v>
      </c>
      <c r="CE2215" t="s">
        <v>149</v>
      </c>
    </row>
    <row r="2216" spans="1:83" x14ac:dyDescent="0.25">
      <c r="A2216" t="s">
        <v>82</v>
      </c>
      <c r="B2216" t="s">
        <v>5745</v>
      </c>
      <c r="D2216" s="1">
        <v>45832</v>
      </c>
      <c r="E2216" t="s">
        <v>5746</v>
      </c>
      <c r="F2216">
        <v>1</v>
      </c>
      <c r="G2216" t="s">
        <v>85</v>
      </c>
      <c r="H2216" s="1">
        <v>45832</v>
      </c>
      <c r="I2216" t="s">
        <v>86</v>
      </c>
      <c r="J2216">
        <v>33</v>
      </c>
      <c r="L2216" t="s">
        <v>87</v>
      </c>
      <c r="M2216">
        <v>63</v>
      </c>
      <c r="N2216" t="s">
        <v>88</v>
      </c>
      <c r="O2216">
        <v>336</v>
      </c>
      <c r="P2216">
        <v>1</v>
      </c>
      <c r="Q2216">
        <v>157000</v>
      </c>
      <c r="R2216">
        <v>157000</v>
      </c>
      <c r="S2216">
        <v>157000</v>
      </c>
      <c r="T2216">
        <v>0</v>
      </c>
      <c r="U2216">
        <v>4</v>
      </c>
      <c r="V2216">
        <v>0</v>
      </c>
      <c r="W2216">
        <v>0</v>
      </c>
      <c r="X2216">
        <v>0</v>
      </c>
      <c r="Y2216">
        <v>0</v>
      </c>
      <c r="Z2216">
        <v>0</v>
      </c>
      <c r="AA2216" t="s">
        <v>103</v>
      </c>
      <c r="AB2216" t="s">
        <v>157</v>
      </c>
      <c r="AI2216" t="s">
        <v>85</v>
      </c>
      <c r="AJ2216">
        <v>6280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157000</v>
      </c>
      <c r="AQ2216">
        <v>150720</v>
      </c>
      <c r="AR2216">
        <v>0</v>
      </c>
      <c r="AS2216" t="s">
        <v>93</v>
      </c>
      <c r="AT2216">
        <v>19</v>
      </c>
      <c r="AU2216" t="s">
        <v>94</v>
      </c>
      <c r="AV2216">
        <v>18</v>
      </c>
      <c r="AW2216" t="s">
        <v>112</v>
      </c>
      <c r="AX2216">
        <v>5453</v>
      </c>
      <c r="AY2216" t="s">
        <v>1173</v>
      </c>
      <c r="BB2216">
        <v>652206301542000</v>
      </c>
      <c r="BD2216" t="s">
        <v>181</v>
      </c>
      <c r="BE2216" t="s">
        <v>210</v>
      </c>
      <c r="BF2216" t="s">
        <v>99</v>
      </c>
      <c r="BG2216" t="s">
        <v>100</v>
      </c>
      <c r="BH2216" t="s">
        <v>101</v>
      </c>
      <c r="BI2216" s="2">
        <v>45832.704085648147</v>
      </c>
      <c r="BJ2216" t="s">
        <v>101</v>
      </c>
      <c r="BK2216" s="2">
        <v>45832.704085648147</v>
      </c>
      <c r="BL2216" t="s">
        <v>102</v>
      </c>
      <c r="BM2216">
        <v>400042546405726</v>
      </c>
      <c r="BN2216">
        <v>0</v>
      </c>
      <c r="BO2216">
        <v>202506</v>
      </c>
      <c r="BP2216">
        <v>16</v>
      </c>
      <c r="BQ2216">
        <v>0</v>
      </c>
      <c r="BR2216">
        <v>167299</v>
      </c>
      <c r="BS2216">
        <v>150720</v>
      </c>
      <c r="BT2216">
        <v>16579</v>
      </c>
      <c r="BU2216" t="s">
        <v>103</v>
      </c>
      <c r="BV2216">
        <v>167059</v>
      </c>
      <c r="CA2216">
        <v>0</v>
      </c>
      <c r="CB2216" t="s">
        <v>104</v>
      </c>
      <c r="CC2216" t="s">
        <v>149</v>
      </c>
      <c r="CD2216" t="s">
        <v>104</v>
      </c>
      <c r="CE2216" t="s">
        <v>149</v>
      </c>
    </row>
    <row r="2217" spans="1:83" x14ac:dyDescent="0.25">
      <c r="A2217" t="s">
        <v>82</v>
      </c>
      <c r="B2217" t="s">
        <v>5747</v>
      </c>
      <c r="D2217" s="1">
        <v>45832</v>
      </c>
      <c r="E2217" t="s">
        <v>5748</v>
      </c>
      <c r="F2217">
        <v>1</v>
      </c>
      <c r="G2217" t="s">
        <v>85</v>
      </c>
      <c r="H2217" s="1">
        <v>45832</v>
      </c>
      <c r="I2217" t="s">
        <v>86</v>
      </c>
      <c r="J2217">
        <v>33</v>
      </c>
      <c r="L2217" t="s">
        <v>87</v>
      </c>
      <c r="M2217">
        <v>63</v>
      </c>
      <c r="N2217" t="s">
        <v>88</v>
      </c>
      <c r="O2217">
        <v>336</v>
      </c>
      <c r="P2217">
        <v>1</v>
      </c>
      <c r="Q2217">
        <v>157000</v>
      </c>
      <c r="R2217">
        <v>157000</v>
      </c>
      <c r="S2217">
        <v>157000</v>
      </c>
      <c r="T2217">
        <v>0</v>
      </c>
      <c r="U2217">
        <v>4</v>
      </c>
      <c r="V2217">
        <v>0</v>
      </c>
      <c r="W2217">
        <v>0</v>
      </c>
      <c r="X2217">
        <v>0</v>
      </c>
      <c r="Y2217">
        <v>0</v>
      </c>
      <c r="Z2217">
        <v>0</v>
      </c>
      <c r="AA2217" t="s">
        <v>103</v>
      </c>
      <c r="AB2217" t="s">
        <v>228</v>
      </c>
      <c r="AE2217" t="s">
        <v>229</v>
      </c>
      <c r="AF2217" t="s">
        <v>229</v>
      </c>
      <c r="AI2217" t="s">
        <v>85</v>
      </c>
      <c r="AJ2217">
        <v>6280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157000</v>
      </c>
      <c r="AQ2217">
        <v>150720</v>
      </c>
      <c r="AR2217">
        <v>0</v>
      </c>
      <c r="AS2217" t="s">
        <v>93</v>
      </c>
      <c r="AT2217">
        <v>19</v>
      </c>
      <c r="AU2217" t="s">
        <v>94</v>
      </c>
      <c r="AV2217">
        <v>18</v>
      </c>
      <c r="AW2217" t="s">
        <v>112</v>
      </c>
      <c r="AX2217">
        <v>3470</v>
      </c>
      <c r="AY2217" t="s">
        <v>1157</v>
      </c>
      <c r="BB2217">
        <v>652206301542000</v>
      </c>
      <c r="BD2217" t="s">
        <v>181</v>
      </c>
      <c r="BE2217" t="s">
        <v>210</v>
      </c>
      <c r="BF2217" t="s">
        <v>99</v>
      </c>
      <c r="BG2217" t="s">
        <v>100</v>
      </c>
      <c r="BH2217" t="s">
        <v>101</v>
      </c>
      <c r="BI2217" s="2">
        <v>45832.704479166663</v>
      </c>
      <c r="BJ2217" t="s">
        <v>101</v>
      </c>
      <c r="BK2217" s="2">
        <v>45832.704479166663</v>
      </c>
      <c r="BL2217" t="s">
        <v>102</v>
      </c>
      <c r="BM2217">
        <v>400042546405728</v>
      </c>
      <c r="BN2217">
        <v>0</v>
      </c>
      <c r="BO2217">
        <v>202506</v>
      </c>
      <c r="BP2217">
        <v>16</v>
      </c>
      <c r="BQ2217">
        <v>0</v>
      </c>
      <c r="BR2217">
        <v>167299</v>
      </c>
      <c r="BS2217">
        <v>150720</v>
      </c>
      <c r="BT2217">
        <v>16579</v>
      </c>
      <c r="BU2217" t="s">
        <v>103</v>
      </c>
      <c r="BV2217">
        <v>167059</v>
      </c>
      <c r="CA2217">
        <v>0</v>
      </c>
      <c r="CB2217" t="s">
        <v>104</v>
      </c>
      <c r="CC2217" t="s">
        <v>149</v>
      </c>
      <c r="CD2217" t="s">
        <v>104</v>
      </c>
      <c r="CE2217" t="s">
        <v>149</v>
      </c>
    </row>
    <row r="2218" spans="1:83" x14ac:dyDescent="0.25">
      <c r="A2218" t="s">
        <v>82</v>
      </c>
      <c r="B2218" t="s">
        <v>5749</v>
      </c>
      <c r="D2218" s="1">
        <v>45833</v>
      </c>
      <c r="E2218" t="s">
        <v>5750</v>
      </c>
      <c r="F2218">
        <v>1</v>
      </c>
      <c r="G2218" t="s">
        <v>85</v>
      </c>
      <c r="H2218" s="1">
        <v>45833</v>
      </c>
      <c r="I2218" t="s">
        <v>86</v>
      </c>
      <c r="J2218">
        <v>30</v>
      </c>
      <c r="L2218" t="s">
        <v>87</v>
      </c>
      <c r="M2218">
        <v>63</v>
      </c>
      <c r="N2218" t="s">
        <v>88</v>
      </c>
      <c r="O2218">
        <v>336</v>
      </c>
      <c r="P2218">
        <v>2</v>
      </c>
      <c r="Q2218">
        <v>157000</v>
      </c>
      <c r="R2218">
        <v>157000</v>
      </c>
      <c r="S2218">
        <v>314000</v>
      </c>
      <c r="T2218">
        <v>0</v>
      </c>
      <c r="U2218">
        <v>2</v>
      </c>
      <c r="V2218">
        <v>0</v>
      </c>
      <c r="W2218">
        <v>0</v>
      </c>
      <c r="X2218">
        <v>0</v>
      </c>
      <c r="Y2218">
        <v>0</v>
      </c>
      <c r="Z2218">
        <v>0</v>
      </c>
      <c r="AA2218" t="s">
        <v>103</v>
      </c>
      <c r="AB2218" t="s">
        <v>157</v>
      </c>
      <c r="AI2218" t="s">
        <v>85</v>
      </c>
      <c r="AJ2218">
        <v>6280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314000</v>
      </c>
      <c r="AQ2218">
        <v>307720</v>
      </c>
      <c r="AR2218">
        <v>0</v>
      </c>
      <c r="AS2218" t="s">
        <v>93</v>
      </c>
      <c r="AT2218">
        <v>19</v>
      </c>
      <c r="AU2218" t="s">
        <v>94</v>
      </c>
      <c r="AV2218">
        <v>18</v>
      </c>
      <c r="AW2218" t="s">
        <v>112</v>
      </c>
      <c r="AX2218">
        <v>1965</v>
      </c>
      <c r="AY2218" t="s">
        <v>266</v>
      </c>
      <c r="BB2218">
        <v>659628036541000</v>
      </c>
      <c r="BD2218" t="s">
        <v>97</v>
      </c>
      <c r="BE2218" t="s">
        <v>189</v>
      </c>
      <c r="BF2218" t="s">
        <v>99</v>
      </c>
      <c r="BG2218" t="s">
        <v>100</v>
      </c>
      <c r="BH2218" t="s">
        <v>101</v>
      </c>
      <c r="BI2218" s="2">
        <v>45833.406273148146</v>
      </c>
      <c r="BJ2218" t="s">
        <v>101</v>
      </c>
      <c r="BK2218" s="2">
        <v>45833.406273148146</v>
      </c>
      <c r="BL2218" t="s">
        <v>102</v>
      </c>
      <c r="BM2218">
        <v>400042546405900</v>
      </c>
      <c r="BN2218">
        <v>0</v>
      </c>
      <c r="BO2218">
        <v>202506</v>
      </c>
      <c r="BQ2218">
        <v>0</v>
      </c>
      <c r="BR2218">
        <v>341569</v>
      </c>
      <c r="BS2218">
        <v>307720</v>
      </c>
      <c r="BT2218">
        <v>33849</v>
      </c>
      <c r="BU2218" t="s">
        <v>103</v>
      </c>
      <c r="BV2218">
        <v>167059</v>
      </c>
      <c r="CA2218">
        <v>0</v>
      </c>
      <c r="CB2218" t="s">
        <v>104</v>
      </c>
      <c r="CC2218" t="s">
        <v>105</v>
      </c>
      <c r="CD2218" t="s">
        <v>104</v>
      </c>
      <c r="CE2218" t="s">
        <v>105</v>
      </c>
    </row>
    <row r="2219" spans="1:83" x14ac:dyDescent="0.25">
      <c r="A2219" t="s">
        <v>82</v>
      </c>
      <c r="B2219" t="s">
        <v>5751</v>
      </c>
      <c r="D2219" s="1">
        <v>45833</v>
      </c>
      <c r="E2219" t="s">
        <v>5752</v>
      </c>
      <c r="F2219">
        <v>1</v>
      </c>
      <c r="G2219" t="s">
        <v>85</v>
      </c>
      <c r="H2219" s="1">
        <v>45833</v>
      </c>
      <c r="I2219" t="s">
        <v>86</v>
      </c>
      <c r="J2219">
        <v>30</v>
      </c>
      <c r="L2219" t="s">
        <v>87</v>
      </c>
      <c r="M2219">
        <v>63</v>
      </c>
      <c r="N2219" t="s">
        <v>88</v>
      </c>
      <c r="O2219">
        <v>336</v>
      </c>
      <c r="P2219">
        <v>1</v>
      </c>
      <c r="Q2219">
        <v>157000</v>
      </c>
      <c r="R2219">
        <v>157000</v>
      </c>
      <c r="S2219">
        <v>157000</v>
      </c>
      <c r="T2219">
        <v>0</v>
      </c>
      <c r="U2219">
        <v>0</v>
      </c>
      <c r="V2219">
        <v>0</v>
      </c>
      <c r="W2219">
        <v>3</v>
      </c>
      <c r="X2219">
        <v>0</v>
      </c>
      <c r="Y2219">
        <v>0</v>
      </c>
      <c r="Z2219">
        <v>0</v>
      </c>
      <c r="AA2219" t="s">
        <v>89</v>
      </c>
      <c r="AB2219" t="s">
        <v>90</v>
      </c>
      <c r="AE2219" t="s">
        <v>91</v>
      </c>
      <c r="AF2219" t="s">
        <v>92</v>
      </c>
      <c r="AI2219" t="s">
        <v>85</v>
      </c>
      <c r="AJ2219">
        <v>0</v>
      </c>
      <c r="AK2219">
        <v>0</v>
      </c>
      <c r="AL2219">
        <v>4710</v>
      </c>
      <c r="AM2219">
        <v>0</v>
      </c>
      <c r="AN2219">
        <v>0</v>
      </c>
      <c r="AO2219">
        <v>0</v>
      </c>
      <c r="AP2219">
        <v>157000</v>
      </c>
      <c r="AQ2219">
        <v>152290</v>
      </c>
      <c r="AR2219">
        <v>0</v>
      </c>
      <c r="AS2219" t="s">
        <v>93</v>
      </c>
      <c r="AT2219">
        <v>19</v>
      </c>
      <c r="AU2219" t="s">
        <v>94</v>
      </c>
      <c r="AV2219">
        <v>1</v>
      </c>
      <c r="AW2219" t="s">
        <v>95</v>
      </c>
      <c r="AX2219">
        <v>833</v>
      </c>
      <c r="AY2219" t="s">
        <v>1083</v>
      </c>
      <c r="BB2219">
        <v>89614291543000</v>
      </c>
      <c r="BD2219" t="s">
        <v>114</v>
      </c>
      <c r="BE2219" t="s">
        <v>182</v>
      </c>
      <c r="BF2219" t="s">
        <v>99</v>
      </c>
      <c r="BG2219" t="s">
        <v>100</v>
      </c>
      <c r="BH2219" t="s">
        <v>101</v>
      </c>
      <c r="BI2219" s="2">
        <v>45833.406342592592</v>
      </c>
      <c r="BJ2219" t="s">
        <v>101</v>
      </c>
      <c r="BK2219" s="2">
        <v>45833.406342592592</v>
      </c>
      <c r="BL2219" t="s">
        <v>102</v>
      </c>
      <c r="BM2219">
        <v>400042546405901</v>
      </c>
      <c r="BN2219">
        <v>0</v>
      </c>
      <c r="BO2219">
        <v>202506</v>
      </c>
      <c r="BQ2219">
        <v>0</v>
      </c>
      <c r="BR2219">
        <v>169042</v>
      </c>
      <c r="BS2219">
        <v>152290</v>
      </c>
      <c r="BT2219">
        <v>16752</v>
      </c>
      <c r="BU2219" t="s">
        <v>103</v>
      </c>
      <c r="BV2219">
        <v>167059</v>
      </c>
      <c r="CA2219">
        <v>0</v>
      </c>
      <c r="CB2219" t="s">
        <v>104</v>
      </c>
      <c r="CC2219" t="s">
        <v>105</v>
      </c>
      <c r="CD2219" t="s">
        <v>104</v>
      </c>
      <c r="CE2219" t="s">
        <v>149</v>
      </c>
    </row>
    <row r="2220" spans="1:83" x14ac:dyDescent="0.25">
      <c r="A2220" t="s">
        <v>82</v>
      </c>
      <c r="B2220" t="s">
        <v>5753</v>
      </c>
      <c r="D2220" s="1">
        <v>45833</v>
      </c>
      <c r="E2220" t="s">
        <v>5754</v>
      </c>
      <c r="F2220">
        <v>1</v>
      </c>
      <c r="G2220" t="s">
        <v>85</v>
      </c>
      <c r="H2220" s="1">
        <v>45833</v>
      </c>
      <c r="I2220" t="s">
        <v>86</v>
      </c>
      <c r="J2220">
        <v>30</v>
      </c>
      <c r="L2220" t="s">
        <v>87</v>
      </c>
      <c r="M2220">
        <v>63</v>
      </c>
      <c r="N2220" t="s">
        <v>88</v>
      </c>
      <c r="O2220">
        <v>336</v>
      </c>
      <c r="P2220">
        <v>2</v>
      </c>
      <c r="Q2220">
        <v>157000</v>
      </c>
      <c r="R2220">
        <v>157000</v>
      </c>
      <c r="S2220">
        <v>314000</v>
      </c>
      <c r="T2220">
        <v>0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 t="s">
        <v>103</v>
      </c>
      <c r="AB2220" t="s">
        <v>157</v>
      </c>
      <c r="AI2220" t="s">
        <v>85</v>
      </c>
      <c r="AJ2220">
        <v>6280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314000</v>
      </c>
      <c r="AQ2220">
        <v>307720</v>
      </c>
      <c r="AR2220">
        <v>0</v>
      </c>
      <c r="AS2220" t="s">
        <v>93</v>
      </c>
      <c r="AT2220">
        <v>19</v>
      </c>
      <c r="AU2220" t="s">
        <v>94</v>
      </c>
      <c r="AV2220">
        <v>18</v>
      </c>
      <c r="AW2220" t="s">
        <v>112</v>
      </c>
      <c r="AX2220">
        <v>2047</v>
      </c>
      <c r="AY2220" t="s">
        <v>5755</v>
      </c>
      <c r="BB2220">
        <v>842183204541000</v>
      </c>
      <c r="BD2220" t="s">
        <v>97</v>
      </c>
      <c r="BE2220" t="s">
        <v>189</v>
      </c>
      <c r="BF2220" t="s">
        <v>99</v>
      </c>
      <c r="BG2220" t="s">
        <v>100</v>
      </c>
      <c r="BH2220" t="s">
        <v>101</v>
      </c>
      <c r="BI2220" s="2">
        <v>45833.406388888892</v>
      </c>
      <c r="BJ2220" t="s">
        <v>101</v>
      </c>
      <c r="BK2220" s="2">
        <v>45833.406388888892</v>
      </c>
      <c r="BL2220" t="s">
        <v>102</v>
      </c>
      <c r="BM2220">
        <v>400042546405902</v>
      </c>
      <c r="BN2220">
        <v>0</v>
      </c>
      <c r="BO2220">
        <v>202506</v>
      </c>
      <c r="BQ2220">
        <v>0</v>
      </c>
      <c r="BR2220">
        <v>341569</v>
      </c>
      <c r="BS2220">
        <v>307720</v>
      </c>
      <c r="BT2220">
        <v>33849</v>
      </c>
      <c r="BU2220" t="s">
        <v>103</v>
      </c>
      <c r="BV2220">
        <v>167059</v>
      </c>
      <c r="CA2220">
        <v>0</v>
      </c>
      <c r="CB2220" t="s">
        <v>104</v>
      </c>
      <c r="CC2220" t="s">
        <v>105</v>
      </c>
      <c r="CD2220" t="s">
        <v>104</v>
      </c>
      <c r="CE2220" t="s">
        <v>105</v>
      </c>
    </row>
    <row r="2221" spans="1:83" x14ac:dyDescent="0.25">
      <c r="A2221" t="s">
        <v>82</v>
      </c>
      <c r="B2221" t="s">
        <v>5756</v>
      </c>
      <c r="D2221" s="1">
        <v>45833</v>
      </c>
      <c r="E2221" t="s">
        <v>5757</v>
      </c>
      <c r="F2221">
        <v>1</v>
      </c>
      <c r="G2221" t="s">
        <v>85</v>
      </c>
      <c r="H2221" s="1">
        <v>45833</v>
      </c>
      <c r="I2221" t="s">
        <v>86</v>
      </c>
      <c r="J2221">
        <v>30</v>
      </c>
      <c r="L2221" t="s">
        <v>87</v>
      </c>
      <c r="M2221">
        <v>63</v>
      </c>
      <c r="N2221" t="s">
        <v>88</v>
      </c>
      <c r="O2221">
        <v>336</v>
      </c>
      <c r="P2221">
        <v>3</v>
      </c>
      <c r="Q2221">
        <v>157000</v>
      </c>
      <c r="R2221">
        <v>157000</v>
      </c>
      <c r="S2221">
        <v>471000</v>
      </c>
      <c r="T2221">
        <v>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 t="s">
        <v>103</v>
      </c>
      <c r="AB2221" t="s">
        <v>157</v>
      </c>
      <c r="AI2221" t="s">
        <v>85</v>
      </c>
      <c r="AJ2221">
        <v>9420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471000</v>
      </c>
      <c r="AQ2221">
        <v>461580</v>
      </c>
      <c r="AR2221">
        <v>0</v>
      </c>
      <c r="AS2221" t="s">
        <v>93</v>
      </c>
      <c r="AT2221">
        <v>19</v>
      </c>
      <c r="AU2221" t="s">
        <v>94</v>
      </c>
      <c r="AV2221">
        <v>18</v>
      </c>
      <c r="AW2221" t="s">
        <v>112</v>
      </c>
      <c r="AX2221">
        <v>1674</v>
      </c>
      <c r="AY2221" t="s">
        <v>245</v>
      </c>
      <c r="BB2221">
        <v>654715127542000</v>
      </c>
      <c r="BD2221" t="s">
        <v>114</v>
      </c>
      <c r="BE2221" t="s">
        <v>182</v>
      </c>
      <c r="BF2221" t="s">
        <v>99</v>
      </c>
      <c r="BG2221" t="s">
        <v>100</v>
      </c>
      <c r="BH2221" t="s">
        <v>101</v>
      </c>
      <c r="BI2221" s="2">
        <v>45833.406446759262</v>
      </c>
      <c r="BJ2221" t="s">
        <v>101</v>
      </c>
      <c r="BK2221" s="2">
        <v>45833.406446759262</v>
      </c>
      <c r="BL2221" t="s">
        <v>102</v>
      </c>
      <c r="BM2221">
        <v>400042546405903</v>
      </c>
      <c r="BN2221">
        <v>0</v>
      </c>
      <c r="BO2221">
        <v>202506</v>
      </c>
      <c r="BQ2221">
        <v>0</v>
      </c>
      <c r="BR2221">
        <v>512354</v>
      </c>
      <c r="BS2221">
        <v>461580</v>
      </c>
      <c r="BT2221">
        <v>50774</v>
      </c>
      <c r="BU2221" t="s">
        <v>103</v>
      </c>
      <c r="BV2221">
        <v>167059</v>
      </c>
      <c r="CA2221">
        <v>0</v>
      </c>
      <c r="CB2221" t="s">
        <v>104</v>
      </c>
      <c r="CC2221" t="s">
        <v>149</v>
      </c>
      <c r="CD2221" t="s">
        <v>104</v>
      </c>
      <c r="CE2221" t="s">
        <v>104</v>
      </c>
    </row>
    <row r="2222" spans="1:83" x14ac:dyDescent="0.25">
      <c r="A2222" t="s">
        <v>82</v>
      </c>
      <c r="B2222" t="s">
        <v>5758</v>
      </c>
      <c r="D2222" s="1">
        <v>45833</v>
      </c>
      <c r="E2222" t="s">
        <v>5759</v>
      </c>
      <c r="F2222">
        <v>1</v>
      </c>
      <c r="G2222" t="s">
        <v>85</v>
      </c>
      <c r="H2222" s="1">
        <v>45833</v>
      </c>
      <c r="I2222" t="s">
        <v>86</v>
      </c>
      <c r="J2222">
        <v>30</v>
      </c>
      <c r="L2222" t="s">
        <v>87</v>
      </c>
      <c r="M2222">
        <v>63</v>
      </c>
      <c r="N2222" t="s">
        <v>88</v>
      </c>
      <c r="O2222">
        <v>336</v>
      </c>
      <c r="P2222">
        <v>3</v>
      </c>
      <c r="Q2222">
        <v>157000</v>
      </c>
      <c r="R2222">
        <v>157000</v>
      </c>
      <c r="S2222">
        <v>471000</v>
      </c>
      <c r="T2222">
        <v>0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0</v>
      </c>
      <c r="AA2222" t="s">
        <v>103</v>
      </c>
      <c r="AB2222" t="s">
        <v>157</v>
      </c>
      <c r="AI2222" t="s">
        <v>85</v>
      </c>
      <c r="AJ2222">
        <v>18840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471000</v>
      </c>
      <c r="AQ2222">
        <v>452160</v>
      </c>
      <c r="AR2222">
        <v>0</v>
      </c>
      <c r="AS2222" t="s">
        <v>93</v>
      </c>
      <c r="AT2222">
        <v>19</v>
      </c>
      <c r="AU2222" t="s">
        <v>94</v>
      </c>
      <c r="AV2222">
        <v>18</v>
      </c>
      <c r="AW2222" t="s">
        <v>112</v>
      </c>
      <c r="AX2222">
        <v>4037</v>
      </c>
      <c r="AY2222" t="s">
        <v>1167</v>
      </c>
      <c r="BB2222">
        <v>535574461542000</v>
      </c>
      <c r="BD2222" t="s">
        <v>188</v>
      </c>
      <c r="BE2222" t="s">
        <v>98</v>
      </c>
      <c r="BF2222" t="s">
        <v>99</v>
      </c>
      <c r="BG2222" t="s">
        <v>100</v>
      </c>
      <c r="BH2222" t="s">
        <v>101</v>
      </c>
      <c r="BI2222" s="2">
        <v>45833.406504629631</v>
      </c>
      <c r="BJ2222" t="s">
        <v>101</v>
      </c>
      <c r="BK2222" s="2">
        <v>45833.406504629631</v>
      </c>
      <c r="BL2222" t="s">
        <v>102</v>
      </c>
      <c r="BM2222">
        <v>400042546405904</v>
      </c>
      <c r="BN2222">
        <v>0</v>
      </c>
      <c r="BO2222">
        <v>202506</v>
      </c>
      <c r="BQ2222">
        <v>0</v>
      </c>
      <c r="BR2222">
        <v>501898</v>
      </c>
      <c r="BS2222">
        <v>452160</v>
      </c>
      <c r="BT2222">
        <v>49738</v>
      </c>
      <c r="BU2222" t="s">
        <v>103</v>
      </c>
      <c r="BV2222">
        <v>167059</v>
      </c>
      <c r="CA2222">
        <v>0</v>
      </c>
      <c r="CB2222" t="s">
        <v>104</v>
      </c>
      <c r="CC2222" t="s">
        <v>104</v>
      </c>
      <c r="CD2222" t="s">
        <v>104</v>
      </c>
      <c r="CE2222" t="s">
        <v>104</v>
      </c>
    </row>
    <row r="2223" spans="1:83" x14ac:dyDescent="0.25">
      <c r="A2223" t="s">
        <v>82</v>
      </c>
      <c r="B2223" t="s">
        <v>5760</v>
      </c>
      <c r="D2223" s="1">
        <v>45833</v>
      </c>
      <c r="E2223" t="s">
        <v>5761</v>
      </c>
      <c r="F2223">
        <v>1</v>
      </c>
      <c r="G2223" t="s">
        <v>85</v>
      </c>
      <c r="H2223" s="1">
        <v>45833</v>
      </c>
      <c r="I2223" t="s">
        <v>86</v>
      </c>
      <c r="J2223">
        <v>30</v>
      </c>
      <c r="L2223" t="s">
        <v>87</v>
      </c>
      <c r="M2223">
        <v>63</v>
      </c>
      <c r="N2223" t="s">
        <v>88</v>
      </c>
      <c r="O2223">
        <v>336</v>
      </c>
      <c r="P2223">
        <v>3</v>
      </c>
      <c r="Q2223">
        <v>157000</v>
      </c>
      <c r="R2223">
        <v>157000</v>
      </c>
      <c r="S2223">
        <v>471000</v>
      </c>
      <c r="T2223">
        <v>0</v>
      </c>
      <c r="U2223">
        <v>4</v>
      </c>
      <c r="V2223">
        <v>0</v>
      </c>
      <c r="W2223">
        <v>3</v>
      </c>
      <c r="X2223">
        <v>0</v>
      </c>
      <c r="Y2223">
        <v>0</v>
      </c>
      <c r="Z2223">
        <v>0</v>
      </c>
      <c r="AA2223" t="s">
        <v>164</v>
      </c>
      <c r="AB2223" t="s">
        <v>5762</v>
      </c>
      <c r="AI2223" t="s">
        <v>85</v>
      </c>
      <c r="AJ2223">
        <v>18840</v>
      </c>
      <c r="AK2223">
        <v>0</v>
      </c>
      <c r="AL2223">
        <v>14130</v>
      </c>
      <c r="AM2223">
        <v>0</v>
      </c>
      <c r="AN2223">
        <v>0</v>
      </c>
      <c r="AO2223">
        <v>0</v>
      </c>
      <c r="AP2223">
        <v>471000</v>
      </c>
      <c r="AQ2223">
        <v>438030</v>
      </c>
      <c r="AR2223">
        <v>0</v>
      </c>
      <c r="AS2223" t="s">
        <v>93</v>
      </c>
      <c r="AT2223">
        <v>19</v>
      </c>
      <c r="AU2223" t="s">
        <v>94</v>
      </c>
      <c r="AV2223">
        <v>1</v>
      </c>
      <c r="AW2223" t="s">
        <v>95</v>
      </c>
      <c r="AX2223">
        <v>4088</v>
      </c>
      <c r="AY2223" t="s">
        <v>2023</v>
      </c>
      <c r="BB2223">
        <v>826430175543000</v>
      </c>
      <c r="BD2223" t="s">
        <v>188</v>
      </c>
      <c r="BE2223" t="s">
        <v>98</v>
      </c>
      <c r="BF2223" t="s">
        <v>99</v>
      </c>
      <c r="BG2223" t="s">
        <v>100</v>
      </c>
      <c r="BH2223" t="s">
        <v>101</v>
      </c>
      <c r="BI2223" s="2">
        <v>45833.409629629627</v>
      </c>
      <c r="BJ2223" t="s">
        <v>101</v>
      </c>
      <c r="BK2223" s="2">
        <v>45833.409629629627</v>
      </c>
      <c r="BL2223" t="s">
        <v>102</v>
      </c>
      <c r="BM2223">
        <v>400042546405905</v>
      </c>
      <c r="BN2223">
        <v>0</v>
      </c>
      <c r="BO2223">
        <v>202506</v>
      </c>
      <c r="BQ2223">
        <v>0</v>
      </c>
      <c r="BR2223">
        <v>486213</v>
      </c>
      <c r="BS2223">
        <v>438030</v>
      </c>
      <c r="BT2223">
        <v>48183</v>
      </c>
      <c r="BU2223" t="s">
        <v>103</v>
      </c>
      <c r="BV2223">
        <v>167059</v>
      </c>
      <c r="CA2223">
        <v>0</v>
      </c>
      <c r="CB2223" t="s">
        <v>104</v>
      </c>
      <c r="CC2223" t="s">
        <v>149</v>
      </c>
      <c r="CD2223" t="s">
        <v>104</v>
      </c>
      <c r="CE2223" t="s">
        <v>104</v>
      </c>
    </row>
    <row r="2224" spans="1:83" x14ac:dyDescent="0.25">
      <c r="A2224" t="s">
        <v>82</v>
      </c>
      <c r="B2224" t="s">
        <v>5763</v>
      </c>
      <c r="D2224" s="1">
        <v>45833</v>
      </c>
      <c r="E2224" t="s">
        <v>5764</v>
      </c>
      <c r="F2224">
        <v>1</v>
      </c>
      <c r="G2224" t="s">
        <v>85</v>
      </c>
      <c r="H2224" s="1">
        <v>45833</v>
      </c>
      <c r="I2224" t="s">
        <v>86</v>
      </c>
      <c r="J2224">
        <v>30</v>
      </c>
      <c r="L2224" t="s">
        <v>87</v>
      </c>
      <c r="M2224">
        <v>63</v>
      </c>
      <c r="N2224" t="s">
        <v>88</v>
      </c>
      <c r="O2224">
        <v>336</v>
      </c>
      <c r="P2224">
        <v>3</v>
      </c>
      <c r="Q2224">
        <v>157000</v>
      </c>
      <c r="R2224">
        <v>157000</v>
      </c>
      <c r="S2224">
        <v>471000</v>
      </c>
      <c r="T2224">
        <v>0</v>
      </c>
      <c r="U2224">
        <v>4</v>
      </c>
      <c r="V2224">
        <v>0</v>
      </c>
      <c r="W2224">
        <v>3</v>
      </c>
      <c r="X2224">
        <v>0</v>
      </c>
      <c r="Y2224">
        <v>0</v>
      </c>
      <c r="Z2224">
        <v>0</v>
      </c>
      <c r="AA2224" t="s">
        <v>164</v>
      </c>
      <c r="AB2224" t="s">
        <v>5765</v>
      </c>
      <c r="AI2224" t="s">
        <v>85</v>
      </c>
      <c r="AJ2224">
        <v>18840</v>
      </c>
      <c r="AK2224">
        <v>0</v>
      </c>
      <c r="AL2224">
        <v>14130</v>
      </c>
      <c r="AM2224">
        <v>0</v>
      </c>
      <c r="AN2224">
        <v>0</v>
      </c>
      <c r="AO2224">
        <v>0</v>
      </c>
      <c r="AP2224">
        <v>471000</v>
      </c>
      <c r="AQ2224">
        <v>438030</v>
      </c>
      <c r="AR2224">
        <v>0</v>
      </c>
      <c r="AS2224" t="s">
        <v>93</v>
      </c>
      <c r="AT2224">
        <v>19</v>
      </c>
      <c r="AU2224" t="s">
        <v>94</v>
      </c>
      <c r="AV2224">
        <v>18</v>
      </c>
      <c r="AW2224" t="s">
        <v>112</v>
      </c>
      <c r="AX2224">
        <v>4042</v>
      </c>
      <c r="AY2224" t="s">
        <v>718</v>
      </c>
      <c r="BB2224">
        <v>652385840541000</v>
      </c>
      <c r="BD2224" t="s">
        <v>97</v>
      </c>
      <c r="BE2224" t="s">
        <v>189</v>
      </c>
      <c r="BF2224" t="s">
        <v>99</v>
      </c>
      <c r="BG2224" t="s">
        <v>100</v>
      </c>
      <c r="BH2224" t="s">
        <v>101</v>
      </c>
      <c r="BI2224" s="2">
        <v>45833.409687500003</v>
      </c>
      <c r="BJ2224" t="s">
        <v>101</v>
      </c>
      <c r="BK2224" s="2">
        <v>45833.409687500003</v>
      </c>
      <c r="BL2224" t="s">
        <v>102</v>
      </c>
      <c r="BM2224">
        <v>400042546405906</v>
      </c>
      <c r="BN2224">
        <v>0</v>
      </c>
      <c r="BO2224">
        <v>202506</v>
      </c>
      <c r="BQ2224">
        <v>0</v>
      </c>
      <c r="BR2224">
        <v>486213</v>
      </c>
      <c r="BS2224">
        <v>438030</v>
      </c>
      <c r="BT2224">
        <v>48183</v>
      </c>
      <c r="BU2224" t="s">
        <v>103</v>
      </c>
      <c r="BV2224">
        <v>167059</v>
      </c>
      <c r="CA2224">
        <v>0</v>
      </c>
      <c r="CB2224" t="s">
        <v>104</v>
      </c>
      <c r="CC2224" t="s">
        <v>104</v>
      </c>
      <c r="CD2224" t="s">
        <v>104</v>
      </c>
      <c r="CE2224" t="s">
        <v>104</v>
      </c>
    </row>
    <row r="2225" spans="1:83" x14ac:dyDescent="0.25">
      <c r="A2225" t="s">
        <v>82</v>
      </c>
      <c r="B2225" t="s">
        <v>5766</v>
      </c>
      <c r="D2225" s="1">
        <v>45833</v>
      </c>
      <c r="E2225" t="s">
        <v>5767</v>
      </c>
      <c r="F2225">
        <v>1</v>
      </c>
      <c r="G2225" t="s">
        <v>85</v>
      </c>
      <c r="H2225" s="1">
        <v>45833</v>
      </c>
      <c r="I2225" t="s">
        <v>86</v>
      </c>
      <c r="J2225">
        <v>30</v>
      </c>
      <c r="L2225" t="s">
        <v>87</v>
      </c>
      <c r="M2225">
        <v>63</v>
      </c>
      <c r="N2225" t="s">
        <v>88</v>
      </c>
      <c r="O2225">
        <v>336</v>
      </c>
      <c r="P2225">
        <v>3</v>
      </c>
      <c r="Q2225">
        <v>157000</v>
      </c>
      <c r="R2225">
        <v>157000</v>
      </c>
      <c r="S2225">
        <v>471000</v>
      </c>
      <c r="T2225">
        <v>0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 t="s">
        <v>103</v>
      </c>
      <c r="AB2225" t="s">
        <v>157</v>
      </c>
      <c r="AI2225" t="s">
        <v>85</v>
      </c>
      <c r="AJ2225">
        <v>18840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471000</v>
      </c>
      <c r="AQ2225">
        <v>452160</v>
      </c>
      <c r="AR2225">
        <v>0</v>
      </c>
      <c r="AS2225" t="s">
        <v>93</v>
      </c>
      <c r="AT2225">
        <v>19</v>
      </c>
      <c r="AU2225" t="s">
        <v>94</v>
      </c>
      <c r="AV2225">
        <v>18</v>
      </c>
      <c r="AW2225" t="s">
        <v>112</v>
      </c>
      <c r="AX2225">
        <v>4081</v>
      </c>
      <c r="AY2225" t="s">
        <v>3732</v>
      </c>
      <c r="BB2225">
        <v>631625340541000</v>
      </c>
      <c r="BD2225" t="s">
        <v>173</v>
      </c>
      <c r="BE2225" t="s">
        <v>174</v>
      </c>
      <c r="BF2225" t="s">
        <v>99</v>
      </c>
      <c r="BG2225" t="s">
        <v>100</v>
      </c>
      <c r="BH2225" t="s">
        <v>101</v>
      </c>
      <c r="BI2225" s="2">
        <v>45833.409745370373</v>
      </c>
      <c r="BJ2225" t="s">
        <v>101</v>
      </c>
      <c r="BK2225" s="2">
        <v>45833.409745370373</v>
      </c>
      <c r="BL2225" t="s">
        <v>102</v>
      </c>
      <c r="BM2225">
        <v>400042546405907</v>
      </c>
      <c r="BN2225">
        <v>0</v>
      </c>
      <c r="BO2225">
        <v>202506</v>
      </c>
      <c r="BQ2225">
        <v>0</v>
      </c>
      <c r="BR2225">
        <v>501898</v>
      </c>
      <c r="BS2225">
        <v>452160</v>
      </c>
      <c r="BT2225">
        <v>49738</v>
      </c>
      <c r="BU2225" t="s">
        <v>103</v>
      </c>
      <c r="BV2225">
        <v>167059</v>
      </c>
      <c r="CA2225">
        <v>0</v>
      </c>
      <c r="CB2225" t="s">
        <v>104</v>
      </c>
      <c r="CC2225" t="s">
        <v>149</v>
      </c>
      <c r="CD2225" t="s">
        <v>104</v>
      </c>
      <c r="CE2225" t="s">
        <v>149</v>
      </c>
    </row>
    <row r="2226" spans="1:83" x14ac:dyDescent="0.25">
      <c r="A2226" t="s">
        <v>82</v>
      </c>
      <c r="B2226" t="s">
        <v>5768</v>
      </c>
      <c r="D2226" s="1">
        <v>45833</v>
      </c>
      <c r="E2226" t="s">
        <v>5769</v>
      </c>
      <c r="F2226">
        <v>1</v>
      </c>
      <c r="G2226" t="s">
        <v>85</v>
      </c>
      <c r="H2226" s="1">
        <v>45833</v>
      </c>
      <c r="I2226" t="s">
        <v>86</v>
      </c>
      <c r="J2226">
        <v>30</v>
      </c>
      <c r="L2226" t="s">
        <v>87</v>
      </c>
      <c r="M2226">
        <v>63</v>
      </c>
      <c r="N2226" t="s">
        <v>88</v>
      </c>
      <c r="O2226">
        <v>336</v>
      </c>
      <c r="P2226">
        <v>3</v>
      </c>
      <c r="Q2226">
        <v>157000</v>
      </c>
      <c r="R2226">
        <v>157000</v>
      </c>
      <c r="S2226">
        <v>471000</v>
      </c>
      <c r="T2226">
        <v>0</v>
      </c>
      <c r="U2226">
        <v>4</v>
      </c>
      <c r="V2226">
        <v>0</v>
      </c>
      <c r="W2226">
        <v>0</v>
      </c>
      <c r="X2226">
        <v>0</v>
      </c>
      <c r="Y2226">
        <v>0</v>
      </c>
      <c r="Z2226">
        <v>0</v>
      </c>
      <c r="AA2226" t="s">
        <v>103</v>
      </c>
      <c r="AB2226" t="s">
        <v>157</v>
      </c>
      <c r="AI2226" t="s">
        <v>85</v>
      </c>
      <c r="AJ2226">
        <v>18840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471000</v>
      </c>
      <c r="AQ2226">
        <v>452160</v>
      </c>
      <c r="AR2226">
        <v>0</v>
      </c>
      <c r="AS2226" t="s">
        <v>93</v>
      </c>
      <c r="AT2226">
        <v>19</v>
      </c>
      <c r="AU2226" t="s">
        <v>94</v>
      </c>
      <c r="AV2226">
        <v>18</v>
      </c>
      <c r="AW2226" t="s">
        <v>112</v>
      </c>
      <c r="AX2226">
        <v>5589</v>
      </c>
      <c r="AY2226" t="s">
        <v>1103</v>
      </c>
      <c r="BB2226">
        <v>393741152543000</v>
      </c>
      <c r="BD2226" t="s">
        <v>188</v>
      </c>
      <c r="BE2226" t="s">
        <v>98</v>
      </c>
      <c r="BF2226" t="s">
        <v>99</v>
      </c>
      <c r="BG2226" t="s">
        <v>100</v>
      </c>
      <c r="BH2226" t="s">
        <v>101</v>
      </c>
      <c r="BI2226" s="2">
        <v>45833.413483796299</v>
      </c>
      <c r="BJ2226" t="s">
        <v>101</v>
      </c>
      <c r="BK2226" s="2">
        <v>45833.413483796299</v>
      </c>
      <c r="BL2226" t="s">
        <v>102</v>
      </c>
      <c r="BM2226">
        <v>400042546405910</v>
      </c>
      <c r="BN2226">
        <v>0</v>
      </c>
      <c r="BO2226">
        <v>202506</v>
      </c>
      <c r="BQ2226">
        <v>0</v>
      </c>
      <c r="BR2226">
        <v>501898</v>
      </c>
      <c r="BS2226">
        <v>452160</v>
      </c>
      <c r="BT2226">
        <v>49738</v>
      </c>
      <c r="BU2226" t="s">
        <v>103</v>
      </c>
      <c r="BV2226">
        <v>167059</v>
      </c>
      <c r="CA2226">
        <v>0</v>
      </c>
      <c r="CB2226" t="s">
        <v>104</v>
      </c>
      <c r="CC2226" t="s">
        <v>149</v>
      </c>
      <c r="CD2226" t="s">
        <v>104</v>
      </c>
      <c r="CE2226" t="s">
        <v>149</v>
      </c>
    </row>
    <row r="2227" spans="1:83" x14ac:dyDescent="0.25">
      <c r="A2227" t="s">
        <v>82</v>
      </c>
      <c r="B2227" t="s">
        <v>5770</v>
      </c>
      <c r="D2227" s="1">
        <v>45833</v>
      </c>
      <c r="E2227" t="s">
        <v>5771</v>
      </c>
      <c r="F2227">
        <v>1</v>
      </c>
      <c r="G2227" t="s">
        <v>85</v>
      </c>
      <c r="H2227" s="1">
        <v>45833</v>
      </c>
      <c r="I2227" t="s">
        <v>86</v>
      </c>
      <c r="J2227">
        <v>30</v>
      </c>
      <c r="L2227" t="s">
        <v>87</v>
      </c>
      <c r="M2227">
        <v>63</v>
      </c>
      <c r="N2227" t="s">
        <v>88</v>
      </c>
      <c r="O2227">
        <v>336</v>
      </c>
      <c r="P2227">
        <v>1</v>
      </c>
      <c r="Q2227">
        <v>157000</v>
      </c>
      <c r="R2227">
        <v>157000</v>
      </c>
      <c r="S2227">
        <v>157000</v>
      </c>
      <c r="T2227">
        <v>0</v>
      </c>
      <c r="U2227">
        <v>2</v>
      </c>
      <c r="V2227">
        <v>0</v>
      </c>
      <c r="W2227">
        <v>3</v>
      </c>
      <c r="X2227">
        <v>0</v>
      </c>
      <c r="Y2227">
        <v>0</v>
      </c>
      <c r="Z2227">
        <v>0</v>
      </c>
      <c r="AA2227" t="s">
        <v>89</v>
      </c>
      <c r="AB2227" t="s">
        <v>90</v>
      </c>
      <c r="AE2227" t="s">
        <v>91</v>
      </c>
      <c r="AF2227" t="s">
        <v>92</v>
      </c>
      <c r="AI2227" t="s">
        <v>85</v>
      </c>
      <c r="AJ2227">
        <v>3140</v>
      </c>
      <c r="AK2227">
        <v>0</v>
      </c>
      <c r="AL2227">
        <v>4710</v>
      </c>
      <c r="AM2227">
        <v>0</v>
      </c>
      <c r="AN2227">
        <v>0</v>
      </c>
      <c r="AO2227">
        <v>0</v>
      </c>
      <c r="AP2227">
        <v>157000</v>
      </c>
      <c r="AQ2227">
        <v>149150</v>
      </c>
      <c r="AR2227">
        <v>0</v>
      </c>
      <c r="AS2227" t="s">
        <v>93</v>
      </c>
      <c r="AT2227">
        <v>19</v>
      </c>
      <c r="AU2227" t="s">
        <v>94</v>
      </c>
      <c r="AV2227">
        <v>1</v>
      </c>
      <c r="AW2227" t="s">
        <v>95</v>
      </c>
      <c r="AX2227">
        <v>89</v>
      </c>
      <c r="AY2227" t="s">
        <v>120</v>
      </c>
      <c r="BB2227">
        <v>829910553541000</v>
      </c>
      <c r="BD2227" t="s">
        <v>121</v>
      </c>
      <c r="BE2227" t="s">
        <v>154</v>
      </c>
      <c r="BF2227" t="s">
        <v>99</v>
      </c>
      <c r="BG2227" t="s">
        <v>100</v>
      </c>
      <c r="BH2227" t="s">
        <v>101</v>
      </c>
      <c r="BI2227" s="2">
        <v>45833.413553240738</v>
      </c>
      <c r="BJ2227" t="s">
        <v>101</v>
      </c>
      <c r="BK2227" s="2">
        <v>45833.413553240738</v>
      </c>
      <c r="BL2227" t="s">
        <v>102</v>
      </c>
      <c r="BM2227">
        <v>400042546405911</v>
      </c>
      <c r="BN2227">
        <v>0</v>
      </c>
      <c r="BO2227">
        <v>202506</v>
      </c>
      <c r="BQ2227">
        <v>0</v>
      </c>
      <c r="BR2227">
        <v>165557</v>
      </c>
      <c r="BS2227">
        <v>149150</v>
      </c>
      <c r="BT2227">
        <v>16407</v>
      </c>
      <c r="BU2227" t="s">
        <v>103</v>
      </c>
      <c r="BV2227">
        <v>167059</v>
      </c>
      <c r="CA2227">
        <v>0</v>
      </c>
      <c r="CB2227" t="s">
        <v>104</v>
      </c>
      <c r="CC2227" t="s">
        <v>105</v>
      </c>
      <c r="CD2227" t="s">
        <v>104</v>
      </c>
      <c r="CE2227" t="s">
        <v>105</v>
      </c>
    </row>
    <row r="2228" spans="1:83" x14ac:dyDescent="0.25">
      <c r="A2228" t="s">
        <v>82</v>
      </c>
      <c r="B2228" t="s">
        <v>5772</v>
      </c>
      <c r="D2228" s="1">
        <v>45833</v>
      </c>
      <c r="E2228" t="s">
        <v>5773</v>
      </c>
      <c r="F2228">
        <v>1</v>
      </c>
      <c r="G2228" t="s">
        <v>85</v>
      </c>
      <c r="H2228" s="1">
        <v>45833</v>
      </c>
      <c r="I2228" t="s">
        <v>86</v>
      </c>
      <c r="J2228">
        <v>1</v>
      </c>
      <c r="L2228" t="s">
        <v>87</v>
      </c>
      <c r="M2228">
        <v>63</v>
      </c>
      <c r="N2228" t="s">
        <v>88</v>
      </c>
      <c r="O2228">
        <v>336</v>
      </c>
      <c r="P2228">
        <v>1</v>
      </c>
      <c r="Q2228">
        <v>157000</v>
      </c>
      <c r="R2228">
        <v>157000</v>
      </c>
      <c r="S2228">
        <v>157000</v>
      </c>
      <c r="T2228">
        <v>0</v>
      </c>
      <c r="U2228">
        <v>2</v>
      </c>
      <c r="V2228">
        <v>0</v>
      </c>
      <c r="W2228">
        <v>3</v>
      </c>
      <c r="X2228">
        <v>0</v>
      </c>
      <c r="Y2228">
        <v>0</v>
      </c>
      <c r="Z2228">
        <v>0</v>
      </c>
      <c r="AA2228" t="s">
        <v>89</v>
      </c>
      <c r="AB2228" t="s">
        <v>90</v>
      </c>
      <c r="AE2228" t="s">
        <v>91</v>
      </c>
      <c r="AF2228" t="s">
        <v>92</v>
      </c>
      <c r="AI2228" t="s">
        <v>85</v>
      </c>
      <c r="AJ2228">
        <v>3140</v>
      </c>
      <c r="AK2228">
        <v>0</v>
      </c>
      <c r="AL2228">
        <v>4710</v>
      </c>
      <c r="AM2228">
        <v>0</v>
      </c>
      <c r="AN2228">
        <v>0</v>
      </c>
      <c r="AO2228">
        <v>0</v>
      </c>
      <c r="AP2228">
        <v>157000</v>
      </c>
      <c r="AQ2228">
        <v>149150</v>
      </c>
      <c r="AR2228">
        <v>0</v>
      </c>
      <c r="AS2228" t="s">
        <v>93</v>
      </c>
      <c r="AT2228">
        <v>19</v>
      </c>
      <c r="AU2228" t="s">
        <v>94</v>
      </c>
      <c r="AV2228">
        <v>1</v>
      </c>
      <c r="AW2228" t="s">
        <v>95</v>
      </c>
      <c r="AX2228">
        <v>5714</v>
      </c>
      <c r="AY2228" t="s">
        <v>4611</v>
      </c>
      <c r="BB2228">
        <v>225397488911000</v>
      </c>
      <c r="BD2228" t="s">
        <v>173</v>
      </c>
      <c r="BE2228" t="s">
        <v>174</v>
      </c>
      <c r="BF2228" t="s">
        <v>99</v>
      </c>
      <c r="BG2228" t="s">
        <v>100</v>
      </c>
      <c r="BH2228" t="s">
        <v>101</v>
      </c>
      <c r="BI2228" s="2">
        <v>45833.413611111115</v>
      </c>
      <c r="BJ2228" t="s">
        <v>101</v>
      </c>
      <c r="BK2228" s="2">
        <v>45833.413611111115</v>
      </c>
      <c r="BL2228" t="s">
        <v>102</v>
      </c>
      <c r="BM2228">
        <v>400042546405912</v>
      </c>
      <c r="BN2228">
        <v>0</v>
      </c>
      <c r="BO2228">
        <v>202506</v>
      </c>
      <c r="BQ2228">
        <v>0</v>
      </c>
      <c r="BR2228">
        <v>165557</v>
      </c>
      <c r="BS2228">
        <v>149150</v>
      </c>
      <c r="BT2228">
        <v>16407</v>
      </c>
      <c r="BU2228" t="s">
        <v>103</v>
      </c>
      <c r="BV2228">
        <v>167059</v>
      </c>
      <c r="CA2228">
        <v>0</v>
      </c>
      <c r="CB2228" t="s">
        <v>104</v>
      </c>
      <c r="CC2228" t="s">
        <v>105</v>
      </c>
      <c r="CD2228" t="s">
        <v>104</v>
      </c>
      <c r="CE2228" t="s">
        <v>105</v>
      </c>
    </row>
    <row r="2229" spans="1:83" x14ac:dyDescent="0.25">
      <c r="A2229" t="s">
        <v>82</v>
      </c>
      <c r="B2229" t="s">
        <v>5774</v>
      </c>
      <c r="D2229" s="1">
        <v>45833</v>
      </c>
      <c r="E2229" t="s">
        <v>5775</v>
      </c>
      <c r="F2229">
        <v>1</v>
      </c>
      <c r="G2229" t="s">
        <v>85</v>
      </c>
      <c r="H2229" s="1">
        <v>45833</v>
      </c>
      <c r="I2229" t="s">
        <v>86</v>
      </c>
      <c r="J2229">
        <v>30</v>
      </c>
      <c r="L2229" t="s">
        <v>87</v>
      </c>
      <c r="M2229">
        <v>63</v>
      </c>
      <c r="N2229" t="s">
        <v>88</v>
      </c>
      <c r="O2229">
        <v>336</v>
      </c>
      <c r="P2229">
        <v>2</v>
      </c>
      <c r="Q2229">
        <v>157000</v>
      </c>
      <c r="R2229">
        <v>157000</v>
      </c>
      <c r="S2229">
        <v>314000</v>
      </c>
      <c r="T2229">
        <v>0</v>
      </c>
      <c r="U2229">
        <v>2</v>
      </c>
      <c r="V2229">
        <v>0</v>
      </c>
      <c r="W2229">
        <v>3</v>
      </c>
      <c r="X2229">
        <v>0</v>
      </c>
      <c r="Y2229">
        <v>0</v>
      </c>
      <c r="Z2229">
        <v>0</v>
      </c>
      <c r="AA2229" t="s">
        <v>164</v>
      </c>
      <c r="AB2229" t="s">
        <v>5776</v>
      </c>
      <c r="AI2229" t="s">
        <v>85</v>
      </c>
      <c r="AJ2229">
        <v>6280</v>
      </c>
      <c r="AK2229">
        <v>0</v>
      </c>
      <c r="AL2229">
        <v>9420</v>
      </c>
      <c r="AM2229">
        <v>0</v>
      </c>
      <c r="AN2229">
        <v>0</v>
      </c>
      <c r="AO2229">
        <v>0</v>
      </c>
      <c r="AP2229">
        <v>314000</v>
      </c>
      <c r="AQ2229">
        <v>298300</v>
      </c>
      <c r="AR2229">
        <v>0</v>
      </c>
      <c r="AS2229" t="s">
        <v>93</v>
      </c>
      <c r="AT2229">
        <v>19</v>
      </c>
      <c r="AU2229" t="s">
        <v>94</v>
      </c>
      <c r="AV2229">
        <v>18</v>
      </c>
      <c r="AW2229" t="s">
        <v>112</v>
      </c>
      <c r="AX2229">
        <v>4377</v>
      </c>
      <c r="AY2229" t="s">
        <v>881</v>
      </c>
      <c r="BB2229">
        <v>990399404542000</v>
      </c>
      <c r="BD2229" t="s">
        <v>159</v>
      </c>
      <c r="BE2229" t="s">
        <v>160</v>
      </c>
      <c r="BF2229" t="s">
        <v>99</v>
      </c>
      <c r="BG2229" t="s">
        <v>100</v>
      </c>
      <c r="BH2229" t="s">
        <v>101</v>
      </c>
      <c r="BI2229" s="2">
        <v>45833.413715277777</v>
      </c>
      <c r="BJ2229" t="s">
        <v>101</v>
      </c>
      <c r="BK2229" s="2">
        <v>45833.413715277777</v>
      </c>
      <c r="BL2229" t="s">
        <v>102</v>
      </c>
      <c r="BM2229">
        <v>400042546405913</v>
      </c>
      <c r="BN2229">
        <v>0</v>
      </c>
      <c r="BO2229">
        <v>202506</v>
      </c>
      <c r="BQ2229">
        <v>0</v>
      </c>
      <c r="BR2229">
        <v>331113</v>
      </c>
      <c r="BS2229">
        <v>298300</v>
      </c>
      <c r="BT2229">
        <v>32813</v>
      </c>
      <c r="BU2229" t="s">
        <v>103</v>
      </c>
      <c r="BV2229">
        <v>167059</v>
      </c>
      <c r="CA2229">
        <v>0</v>
      </c>
      <c r="CB2229" t="s">
        <v>104</v>
      </c>
      <c r="CC2229" t="s">
        <v>149</v>
      </c>
      <c r="CD2229" t="s">
        <v>104</v>
      </c>
      <c r="CE2229" t="s">
        <v>104</v>
      </c>
    </row>
    <row r="2230" spans="1:83" x14ac:dyDescent="0.25">
      <c r="A2230" t="s">
        <v>82</v>
      </c>
      <c r="B2230" t="s">
        <v>5777</v>
      </c>
      <c r="D2230" s="1">
        <v>45833</v>
      </c>
      <c r="E2230" t="s">
        <v>5778</v>
      </c>
      <c r="F2230">
        <v>1</v>
      </c>
      <c r="G2230">
        <v>6572</v>
      </c>
      <c r="H2230" s="1">
        <v>45833</v>
      </c>
      <c r="I2230" t="s">
        <v>86</v>
      </c>
      <c r="J2230">
        <v>30</v>
      </c>
      <c r="L2230" t="s">
        <v>87</v>
      </c>
      <c r="M2230">
        <v>62</v>
      </c>
      <c r="N2230" t="s">
        <v>108</v>
      </c>
      <c r="O2230">
        <v>577</v>
      </c>
      <c r="P2230">
        <v>2</v>
      </c>
      <c r="Q2230">
        <v>130000</v>
      </c>
      <c r="R2230">
        <v>130000</v>
      </c>
      <c r="S2230">
        <v>260000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0</v>
      </c>
      <c r="Z2230">
        <v>0</v>
      </c>
      <c r="AA2230" t="s">
        <v>103</v>
      </c>
      <c r="AB2230" t="s">
        <v>185</v>
      </c>
      <c r="AI2230">
        <v>6572</v>
      </c>
      <c r="AJ2230">
        <v>5200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260000</v>
      </c>
      <c r="AQ2230">
        <v>254800</v>
      </c>
      <c r="AR2230">
        <v>0</v>
      </c>
      <c r="AS2230" t="s">
        <v>186</v>
      </c>
      <c r="AT2230">
        <v>19</v>
      </c>
      <c r="AU2230" t="s">
        <v>111</v>
      </c>
      <c r="AV2230">
        <v>18</v>
      </c>
      <c r="AW2230" t="s">
        <v>112</v>
      </c>
      <c r="AX2230">
        <v>1965</v>
      </c>
      <c r="AY2230" t="s">
        <v>266</v>
      </c>
      <c r="BB2230">
        <v>659628036541000</v>
      </c>
      <c r="BD2230" t="s">
        <v>97</v>
      </c>
      <c r="BE2230" t="s">
        <v>189</v>
      </c>
      <c r="BF2230" t="s">
        <v>99</v>
      </c>
      <c r="BG2230" t="s">
        <v>108</v>
      </c>
      <c r="BH2230" t="s">
        <v>235</v>
      </c>
      <c r="BI2230" s="2">
        <v>45833.421087962961</v>
      </c>
      <c r="BJ2230" t="s">
        <v>235</v>
      </c>
      <c r="BK2230" s="2">
        <v>45833.421087962961</v>
      </c>
      <c r="BL2230" t="s">
        <v>116</v>
      </c>
      <c r="BM2230">
        <v>400042546405921</v>
      </c>
      <c r="BN2230">
        <v>0</v>
      </c>
      <c r="BO2230">
        <v>202506</v>
      </c>
      <c r="BQ2230">
        <v>0</v>
      </c>
      <c r="BR2230">
        <v>282828</v>
      </c>
      <c r="BS2230">
        <v>254800</v>
      </c>
      <c r="BT2230">
        <v>28028</v>
      </c>
      <c r="BU2230" t="s">
        <v>103</v>
      </c>
      <c r="BV2230">
        <v>161675</v>
      </c>
      <c r="CA2230">
        <v>0</v>
      </c>
      <c r="CB2230" t="s">
        <v>104</v>
      </c>
      <c r="CC2230" t="s">
        <v>105</v>
      </c>
      <c r="CD2230" t="s">
        <v>105</v>
      </c>
      <c r="CE2230" t="s">
        <v>105</v>
      </c>
    </row>
    <row r="2231" spans="1:83" x14ac:dyDescent="0.25">
      <c r="A2231" t="s">
        <v>82</v>
      </c>
      <c r="B2231" t="s">
        <v>5779</v>
      </c>
      <c r="D2231" s="1">
        <v>45833</v>
      </c>
      <c r="E2231" t="s">
        <v>5780</v>
      </c>
      <c r="F2231">
        <v>1</v>
      </c>
      <c r="G2231" t="s">
        <v>85</v>
      </c>
      <c r="H2231" s="1">
        <v>45833</v>
      </c>
      <c r="I2231" t="s">
        <v>86</v>
      </c>
      <c r="J2231">
        <v>30</v>
      </c>
      <c r="L2231" t="s">
        <v>87</v>
      </c>
      <c r="M2231">
        <v>63</v>
      </c>
      <c r="N2231" t="s">
        <v>88</v>
      </c>
      <c r="O2231">
        <v>336</v>
      </c>
      <c r="P2231">
        <v>1</v>
      </c>
      <c r="Q2231">
        <v>157000</v>
      </c>
      <c r="R2231">
        <v>157000</v>
      </c>
      <c r="S2231">
        <v>157000</v>
      </c>
      <c r="T2231">
        <v>0</v>
      </c>
      <c r="U2231">
        <v>0</v>
      </c>
      <c r="V2231">
        <v>0</v>
      </c>
      <c r="W2231">
        <v>3</v>
      </c>
      <c r="X2231">
        <v>0</v>
      </c>
      <c r="Y2231">
        <v>0</v>
      </c>
      <c r="Z2231">
        <v>0</v>
      </c>
      <c r="AA2231" t="s">
        <v>89</v>
      </c>
      <c r="AB2231" t="s">
        <v>90</v>
      </c>
      <c r="AE2231" t="s">
        <v>91</v>
      </c>
      <c r="AF2231" t="s">
        <v>92</v>
      </c>
      <c r="AI2231" t="s">
        <v>85</v>
      </c>
      <c r="AJ2231">
        <v>0</v>
      </c>
      <c r="AK2231">
        <v>0</v>
      </c>
      <c r="AL2231">
        <v>4710</v>
      </c>
      <c r="AM2231">
        <v>0</v>
      </c>
      <c r="AN2231">
        <v>0</v>
      </c>
      <c r="AO2231">
        <v>0</v>
      </c>
      <c r="AP2231">
        <v>157000</v>
      </c>
      <c r="AQ2231">
        <v>152290</v>
      </c>
      <c r="AR2231">
        <v>0</v>
      </c>
      <c r="AS2231" t="s">
        <v>93</v>
      </c>
      <c r="AT2231">
        <v>19</v>
      </c>
      <c r="AU2231" t="s">
        <v>94</v>
      </c>
      <c r="AV2231">
        <v>1</v>
      </c>
      <c r="AW2231" t="s">
        <v>95</v>
      </c>
      <c r="AX2231">
        <v>149</v>
      </c>
      <c r="AY2231" t="s">
        <v>505</v>
      </c>
      <c r="BB2231">
        <v>78403441543000</v>
      </c>
      <c r="BD2231" t="s">
        <v>97</v>
      </c>
      <c r="BE2231" t="s">
        <v>189</v>
      </c>
      <c r="BF2231" t="s">
        <v>99</v>
      </c>
      <c r="BG2231" t="s">
        <v>100</v>
      </c>
      <c r="BH2231" t="s">
        <v>101</v>
      </c>
      <c r="BI2231" s="2">
        <v>45833.427685185183</v>
      </c>
      <c r="BJ2231" t="s">
        <v>101</v>
      </c>
      <c r="BK2231" s="2">
        <v>45833.427685185183</v>
      </c>
      <c r="BL2231" t="s">
        <v>102</v>
      </c>
      <c r="BM2231">
        <v>400042546405925</v>
      </c>
      <c r="BN2231">
        <v>0</v>
      </c>
      <c r="BO2231">
        <v>202506</v>
      </c>
      <c r="BP2231">
        <v>16</v>
      </c>
      <c r="BQ2231">
        <v>0</v>
      </c>
      <c r="BR2231">
        <v>169042</v>
      </c>
      <c r="BS2231">
        <v>152290</v>
      </c>
      <c r="BT2231">
        <v>16752</v>
      </c>
      <c r="BU2231" t="s">
        <v>103</v>
      </c>
      <c r="BV2231">
        <v>167059</v>
      </c>
      <c r="CA2231">
        <v>0</v>
      </c>
      <c r="CB2231" t="s">
        <v>104</v>
      </c>
      <c r="CC2231" t="s">
        <v>104</v>
      </c>
      <c r="CD2231" t="s">
        <v>104</v>
      </c>
      <c r="CE2231" t="s">
        <v>104</v>
      </c>
    </row>
    <row r="2232" spans="1:83" x14ac:dyDescent="0.25">
      <c r="A2232" t="s">
        <v>82</v>
      </c>
      <c r="B2232" t="s">
        <v>5781</v>
      </c>
      <c r="D2232" s="1">
        <v>45833</v>
      </c>
      <c r="E2232" t="s">
        <v>5782</v>
      </c>
      <c r="F2232">
        <v>1</v>
      </c>
      <c r="G2232" t="s">
        <v>85</v>
      </c>
      <c r="H2232" s="1">
        <v>45833</v>
      </c>
      <c r="I2232" t="s">
        <v>86</v>
      </c>
      <c r="J2232">
        <v>30</v>
      </c>
      <c r="L2232" t="s">
        <v>87</v>
      </c>
      <c r="M2232">
        <v>63</v>
      </c>
      <c r="N2232" t="s">
        <v>88</v>
      </c>
      <c r="O2232">
        <v>336</v>
      </c>
      <c r="P2232">
        <v>1</v>
      </c>
      <c r="Q2232">
        <v>157000</v>
      </c>
      <c r="R2232">
        <v>157000</v>
      </c>
      <c r="S2232">
        <v>157000</v>
      </c>
      <c r="T2232">
        <v>0</v>
      </c>
      <c r="U2232">
        <v>0</v>
      </c>
      <c r="V2232">
        <v>0</v>
      </c>
      <c r="W2232">
        <v>3</v>
      </c>
      <c r="X2232">
        <v>0</v>
      </c>
      <c r="Y2232">
        <v>0</v>
      </c>
      <c r="Z2232">
        <v>0</v>
      </c>
      <c r="AA2232" t="s">
        <v>89</v>
      </c>
      <c r="AB2232" t="s">
        <v>90</v>
      </c>
      <c r="AE2232" t="s">
        <v>91</v>
      </c>
      <c r="AF2232" t="s">
        <v>92</v>
      </c>
      <c r="AI2232" t="s">
        <v>85</v>
      </c>
      <c r="AJ2232">
        <v>0</v>
      </c>
      <c r="AK2232">
        <v>0</v>
      </c>
      <c r="AL2232">
        <v>4710</v>
      </c>
      <c r="AM2232">
        <v>0</v>
      </c>
      <c r="AN2232">
        <v>0</v>
      </c>
      <c r="AO2232">
        <v>0</v>
      </c>
      <c r="AP2232">
        <v>157000</v>
      </c>
      <c r="AQ2232">
        <v>152290</v>
      </c>
      <c r="AR2232">
        <v>0</v>
      </c>
      <c r="AS2232" t="s">
        <v>93</v>
      </c>
      <c r="AT2232">
        <v>19</v>
      </c>
      <c r="AU2232" t="s">
        <v>94</v>
      </c>
      <c r="AV2232">
        <v>1</v>
      </c>
      <c r="AW2232" t="s">
        <v>95</v>
      </c>
      <c r="AX2232">
        <v>71</v>
      </c>
      <c r="AY2232" t="s">
        <v>659</v>
      </c>
      <c r="BB2232">
        <v>70272125542000</v>
      </c>
      <c r="BD2232" t="s">
        <v>97</v>
      </c>
      <c r="BE2232" t="s">
        <v>189</v>
      </c>
      <c r="BF2232" t="s">
        <v>99</v>
      </c>
      <c r="BG2232" t="s">
        <v>100</v>
      </c>
      <c r="BH2232" t="s">
        <v>101</v>
      </c>
      <c r="BI2232" s="2">
        <v>45833.427754629629</v>
      </c>
      <c r="BJ2232" t="s">
        <v>101</v>
      </c>
      <c r="BK2232" s="2">
        <v>45833.427754629629</v>
      </c>
      <c r="BL2232" t="s">
        <v>102</v>
      </c>
      <c r="BM2232">
        <v>400042546405926</v>
      </c>
      <c r="BN2232">
        <v>0</v>
      </c>
      <c r="BO2232">
        <v>202506</v>
      </c>
      <c r="BQ2232">
        <v>0</v>
      </c>
      <c r="BR2232">
        <v>169042</v>
      </c>
      <c r="BS2232">
        <v>152290</v>
      </c>
      <c r="BT2232">
        <v>16752</v>
      </c>
      <c r="BU2232" t="s">
        <v>103</v>
      </c>
      <c r="BV2232">
        <v>167059</v>
      </c>
      <c r="CA2232">
        <v>0</v>
      </c>
      <c r="CB2232" t="s">
        <v>104</v>
      </c>
      <c r="CC2232" t="s">
        <v>149</v>
      </c>
      <c r="CD2232" t="s">
        <v>104</v>
      </c>
      <c r="CE2232" t="s">
        <v>149</v>
      </c>
    </row>
    <row r="2233" spans="1:83" x14ac:dyDescent="0.25">
      <c r="A2233" t="s">
        <v>82</v>
      </c>
      <c r="B2233" t="s">
        <v>5783</v>
      </c>
      <c r="D2233" s="1">
        <v>45833</v>
      </c>
      <c r="E2233" t="s">
        <v>5784</v>
      </c>
      <c r="F2233">
        <v>1</v>
      </c>
      <c r="G2233" t="s">
        <v>85</v>
      </c>
      <c r="H2233" s="1">
        <v>45833</v>
      </c>
      <c r="I2233" t="s">
        <v>86</v>
      </c>
      <c r="J2233">
        <v>30</v>
      </c>
      <c r="L2233" t="s">
        <v>87</v>
      </c>
      <c r="M2233">
        <v>63</v>
      </c>
      <c r="N2233" t="s">
        <v>88</v>
      </c>
      <c r="O2233">
        <v>336</v>
      </c>
      <c r="P2233">
        <v>1</v>
      </c>
      <c r="Q2233">
        <v>157000</v>
      </c>
      <c r="R2233">
        <v>157000</v>
      </c>
      <c r="S2233">
        <v>157000</v>
      </c>
      <c r="T2233">
        <v>0</v>
      </c>
      <c r="U2233">
        <v>0</v>
      </c>
      <c r="V2233">
        <v>0</v>
      </c>
      <c r="W2233">
        <v>3</v>
      </c>
      <c r="X2233">
        <v>0</v>
      </c>
      <c r="Y2233">
        <v>0</v>
      </c>
      <c r="Z2233">
        <v>0</v>
      </c>
      <c r="AA2233" t="s">
        <v>89</v>
      </c>
      <c r="AB2233" t="s">
        <v>90</v>
      </c>
      <c r="AE2233" t="s">
        <v>91</v>
      </c>
      <c r="AF2233" t="s">
        <v>92</v>
      </c>
      <c r="AI2233" t="s">
        <v>85</v>
      </c>
      <c r="AJ2233">
        <v>0</v>
      </c>
      <c r="AK2233">
        <v>0</v>
      </c>
      <c r="AL2233">
        <v>4710</v>
      </c>
      <c r="AM2233">
        <v>0</v>
      </c>
      <c r="AN2233">
        <v>0</v>
      </c>
      <c r="AO2233">
        <v>0</v>
      </c>
      <c r="AP2233">
        <v>157000</v>
      </c>
      <c r="AQ2233">
        <v>152290</v>
      </c>
      <c r="AR2233">
        <v>0</v>
      </c>
      <c r="AS2233" t="s">
        <v>93</v>
      </c>
      <c r="AT2233">
        <v>19</v>
      </c>
      <c r="AU2233" t="s">
        <v>94</v>
      </c>
      <c r="AV2233">
        <v>1</v>
      </c>
      <c r="AW2233" t="s">
        <v>95</v>
      </c>
      <c r="AX2233">
        <v>2503</v>
      </c>
      <c r="AY2233" t="s">
        <v>5785</v>
      </c>
      <c r="BB2233">
        <v>350393518543000</v>
      </c>
      <c r="BD2233" t="s">
        <v>97</v>
      </c>
      <c r="BE2233" t="s">
        <v>189</v>
      </c>
      <c r="BF2233" t="s">
        <v>99</v>
      </c>
      <c r="BG2233" t="s">
        <v>100</v>
      </c>
      <c r="BH2233" t="s">
        <v>101</v>
      </c>
      <c r="BI2233" s="2">
        <v>45833.427812499998</v>
      </c>
      <c r="BJ2233" t="s">
        <v>101</v>
      </c>
      <c r="BK2233" s="2">
        <v>45833.427812499998</v>
      </c>
      <c r="BL2233" t="s">
        <v>102</v>
      </c>
      <c r="BM2233">
        <v>400042546405927</v>
      </c>
      <c r="BN2233">
        <v>0</v>
      </c>
      <c r="BO2233">
        <v>202506</v>
      </c>
      <c r="BP2233">
        <v>16</v>
      </c>
      <c r="BQ2233">
        <v>0</v>
      </c>
      <c r="BR2233">
        <v>169042</v>
      </c>
      <c r="BS2233">
        <v>152290</v>
      </c>
      <c r="BT2233">
        <v>16752</v>
      </c>
      <c r="BU2233" t="s">
        <v>103</v>
      </c>
      <c r="BV2233">
        <v>167059</v>
      </c>
      <c r="CA2233">
        <v>0</v>
      </c>
      <c r="CB2233" t="s">
        <v>104</v>
      </c>
      <c r="CC2233" t="s">
        <v>105</v>
      </c>
      <c r="CD2233" t="s">
        <v>104</v>
      </c>
      <c r="CE2233" t="s">
        <v>149</v>
      </c>
    </row>
    <row r="2234" spans="1:83" x14ac:dyDescent="0.25">
      <c r="A2234" t="s">
        <v>82</v>
      </c>
      <c r="B2234" t="s">
        <v>5786</v>
      </c>
      <c r="D2234" s="1">
        <v>45833</v>
      </c>
      <c r="E2234" t="s">
        <v>5787</v>
      </c>
      <c r="F2234">
        <v>1</v>
      </c>
      <c r="G2234" t="s">
        <v>85</v>
      </c>
      <c r="H2234" s="1">
        <v>45833</v>
      </c>
      <c r="I2234" t="s">
        <v>86</v>
      </c>
      <c r="J2234">
        <v>30</v>
      </c>
      <c r="L2234" t="s">
        <v>87</v>
      </c>
      <c r="M2234">
        <v>63</v>
      </c>
      <c r="N2234" t="s">
        <v>88</v>
      </c>
      <c r="O2234">
        <v>336</v>
      </c>
      <c r="P2234">
        <v>3</v>
      </c>
      <c r="Q2234">
        <v>157000</v>
      </c>
      <c r="R2234">
        <v>157000</v>
      </c>
      <c r="S2234">
        <v>471000</v>
      </c>
      <c r="T2234">
        <v>0</v>
      </c>
      <c r="U2234">
        <v>4</v>
      </c>
      <c r="V2234">
        <v>0</v>
      </c>
      <c r="W2234">
        <v>3</v>
      </c>
      <c r="X2234">
        <v>0</v>
      </c>
      <c r="Y2234">
        <v>0</v>
      </c>
      <c r="Z2234">
        <v>0</v>
      </c>
      <c r="AA2234" t="s">
        <v>164</v>
      </c>
      <c r="AB2234" t="s">
        <v>5788</v>
      </c>
      <c r="AI2234" t="s">
        <v>85</v>
      </c>
      <c r="AJ2234">
        <v>18840</v>
      </c>
      <c r="AK2234">
        <v>0</v>
      </c>
      <c r="AL2234">
        <v>14130</v>
      </c>
      <c r="AM2234">
        <v>0</v>
      </c>
      <c r="AN2234">
        <v>0</v>
      </c>
      <c r="AO2234">
        <v>0</v>
      </c>
      <c r="AP2234">
        <v>471000</v>
      </c>
      <c r="AQ2234">
        <v>438030</v>
      </c>
      <c r="AR2234">
        <v>0</v>
      </c>
      <c r="AS2234" t="s">
        <v>93</v>
      </c>
      <c r="AT2234">
        <v>19</v>
      </c>
      <c r="AU2234" t="s">
        <v>94</v>
      </c>
      <c r="AV2234">
        <v>18</v>
      </c>
      <c r="AW2234" t="s">
        <v>112</v>
      </c>
      <c r="AX2234">
        <v>2707</v>
      </c>
      <c r="AY2234" t="s">
        <v>557</v>
      </c>
      <c r="BB2234">
        <v>652385840541000</v>
      </c>
      <c r="BD2234" t="s">
        <v>97</v>
      </c>
      <c r="BE2234" t="s">
        <v>189</v>
      </c>
      <c r="BF2234" t="s">
        <v>99</v>
      </c>
      <c r="BG2234" t="s">
        <v>100</v>
      </c>
      <c r="BH2234" t="s">
        <v>101</v>
      </c>
      <c r="BI2234" s="2">
        <v>45833.427905092591</v>
      </c>
      <c r="BJ2234" t="s">
        <v>101</v>
      </c>
      <c r="BK2234" s="2">
        <v>45833.427905092591</v>
      </c>
      <c r="BL2234" t="s">
        <v>102</v>
      </c>
      <c r="BM2234">
        <v>400042546405928</v>
      </c>
      <c r="BN2234">
        <v>0</v>
      </c>
      <c r="BO2234">
        <v>202506</v>
      </c>
      <c r="BQ2234">
        <v>0</v>
      </c>
      <c r="BR2234">
        <v>486213</v>
      </c>
      <c r="BS2234">
        <v>438030</v>
      </c>
      <c r="BT2234">
        <v>48183</v>
      </c>
      <c r="BU2234" t="s">
        <v>103</v>
      </c>
      <c r="BV2234">
        <v>167059</v>
      </c>
      <c r="CA2234">
        <v>0</v>
      </c>
      <c r="CB2234" t="s">
        <v>104</v>
      </c>
      <c r="CC2234" t="s">
        <v>149</v>
      </c>
      <c r="CD2234" t="s">
        <v>104</v>
      </c>
      <c r="CE2234" t="s">
        <v>149</v>
      </c>
    </row>
    <row r="2235" spans="1:83" x14ac:dyDescent="0.25">
      <c r="A2235" t="s">
        <v>82</v>
      </c>
      <c r="B2235" t="s">
        <v>5789</v>
      </c>
      <c r="D2235" s="1">
        <v>45833</v>
      </c>
      <c r="E2235" t="s">
        <v>5790</v>
      </c>
      <c r="F2235">
        <v>1</v>
      </c>
      <c r="G2235" t="s">
        <v>85</v>
      </c>
      <c r="H2235" s="1">
        <v>45833</v>
      </c>
      <c r="I2235" t="s">
        <v>86</v>
      </c>
      <c r="J2235">
        <v>30</v>
      </c>
      <c r="L2235" t="s">
        <v>87</v>
      </c>
      <c r="M2235">
        <v>63</v>
      </c>
      <c r="N2235" t="s">
        <v>88</v>
      </c>
      <c r="O2235">
        <v>336</v>
      </c>
      <c r="P2235">
        <v>1</v>
      </c>
      <c r="Q2235">
        <v>157000</v>
      </c>
      <c r="R2235">
        <v>157000</v>
      </c>
      <c r="S2235">
        <v>157000</v>
      </c>
      <c r="T2235">
        <v>0</v>
      </c>
      <c r="U2235">
        <v>0</v>
      </c>
      <c r="V2235">
        <v>0</v>
      </c>
      <c r="W2235">
        <v>3</v>
      </c>
      <c r="X2235">
        <v>0</v>
      </c>
      <c r="Y2235">
        <v>0</v>
      </c>
      <c r="Z2235">
        <v>0</v>
      </c>
      <c r="AA2235" t="s">
        <v>89</v>
      </c>
      <c r="AB2235" t="s">
        <v>90</v>
      </c>
      <c r="AE2235" t="s">
        <v>91</v>
      </c>
      <c r="AF2235" t="s">
        <v>92</v>
      </c>
      <c r="AI2235" t="s">
        <v>85</v>
      </c>
      <c r="AJ2235">
        <v>0</v>
      </c>
      <c r="AK2235">
        <v>0</v>
      </c>
      <c r="AL2235">
        <v>4710</v>
      </c>
      <c r="AM2235">
        <v>0</v>
      </c>
      <c r="AN2235">
        <v>0</v>
      </c>
      <c r="AO2235">
        <v>0</v>
      </c>
      <c r="AP2235">
        <v>157000</v>
      </c>
      <c r="AQ2235">
        <v>152290</v>
      </c>
      <c r="AR2235">
        <v>0</v>
      </c>
      <c r="AS2235" t="s">
        <v>93</v>
      </c>
      <c r="AT2235">
        <v>19</v>
      </c>
      <c r="AU2235" t="s">
        <v>94</v>
      </c>
      <c r="AV2235">
        <v>1</v>
      </c>
      <c r="AW2235" t="s">
        <v>95</v>
      </c>
      <c r="AX2235">
        <v>5632</v>
      </c>
      <c r="AY2235" t="s">
        <v>5791</v>
      </c>
      <c r="BB2235">
        <v>278448014543000</v>
      </c>
      <c r="BD2235" t="s">
        <v>97</v>
      </c>
      <c r="BE2235" t="s">
        <v>189</v>
      </c>
      <c r="BF2235" t="s">
        <v>99</v>
      </c>
      <c r="BG2235" t="s">
        <v>100</v>
      </c>
      <c r="BH2235" t="s">
        <v>101</v>
      </c>
      <c r="BI2235" s="2">
        <v>45833.427986111114</v>
      </c>
      <c r="BJ2235" t="s">
        <v>101</v>
      </c>
      <c r="BK2235" s="2">
        <v>45833.427986111114</v>
      </c>
      <c r="BL2235" t="s">
        <v>102</v>
      </c>
      <c r="BM2235">
        <v>400042546405929</v>
      </c>
      <c r="BN2235">
        <v>0</v>
      </c>
      <c r="BO2235">
        <v>202506</v>
      </c>
      <c r="BQ2235">
        <v>0</v>
      </c>
      <c r="BR2235">
        <v>169042</v>
      </c>
      <c r="BS2235">
        <v>152290</v>
      </c>
      <c r="BT2235">
        <v>16752</v>
      </c>
      <c r="BU2235" t="s">
        <v>103</v>
      </c>
      <c r="BV2235">
        <v>167059</v>
      </c>
      <c r="CA2235">
        <v>0</v>
      </c>
      <c r="CB2235" t="s">
        <v>104</v>
      </c>
      <c r="CC2235" t="s">
        <v>105</v>
      </c>
      <c r="CD2235" t="s">
        <v>104</v>
      </c>
      <c r="CE2235" t="s">
        <v>105</v>
      </c>
    </row>
    <row r="2236" spans="1:83" x14ac:dyDescent="0.25">
      <c r="A2236" t="s">
        <v>82</v>
      </c>
      <c r="B2236" t="s">
        <v>5792</v>
      </c>
      <c r="D2236" s="1">
        <v>45833</v>
      </c>
      <c r="E2236" t="s">
        <v>5793</v>
      </c>
      <c r="F2236">
        <v>1</v>
      </c>
      <c r="G2236" t="s">
        <v>284</v>
      </c>
      <c r="H2236" s="1">
        <v>45833</v>
      </c>
      <c r="I2236" t="s">
        <v>86</v>
      </c>
      <c r="J2236">
        <v>30</v>
      </c>
      <c r="L2236" t="s">
        <v>87</v>
      </c>
      <c r="M2236">
        <v>62</v>
      </c>
      <c r="N2236" t="s">
        <v>108</v>
      </c>
      <c r="O2236">
        <v>359</v>
      </c>
      <c r="P2236">
        <v>5</v>
      </c>
      <c r="Q2236">
        <v>40000</v>
      </c>
      <c r="R2236">
        <v>40000</v>
      </c>
      <c r="S2236">
        <v>200000</v>
      </c>
      <c r="T2236">
        <v>0</v>
      </c>
      <c r="U2236">
        <v>2</v>
      </c>
      <c r="V2236">
        <v>0</v>
      </c>
      <c r="W2236">
        <v>3</v>
      </c>
      <c r="X2236">
        <v>0</v>
      </c>
      <c r="Y2236">
        <v>0</v>
      </c>
      <c r="Z2236">
        <v>0</v>
      </c>
      <c r="AA2236" t="s">
        <v>164</v>
      </c>
      <c r="AB2236" t="s">
        <v>5794</v>
      </c>
      <c r="AI2236" t="s">
        <v>284</v>
      </c>
      <c r="AJ2236">
        <v>4000</v>
      </c>
      <c r="AK2236">
        <v>0</v>
      </c>
      <c r="AL2236">
        <v>6000</v>
      </c>
      <c r="AM2236">
        <v>0</v>
      </c>
      <c r="AN2236">
        <v>0</v>
      </c>
      <c r="AO2236">
        <v>0</v>
      </c>
      <c r="AP2236">
        <v>200000</v>
      </c>
      <c r="AQ2236">
        <v>190000</v>
      </c>
      <c r="AR2236">
        <v>0</v>
      </c>
      <c r="AS2236" t="s">
        <v>286</v>
      </c>
      <c r="AT2236">
        <v>19</v>
      </c>
      <c r="AU2236" t="s">
        <v>287</v>
      </c>
      <c r="AV2236">
        <v>1</v>
      </c>
      <c r="AW2236" t="s">
        <v>95</v>
      </c>
      <c r="AX2236">
        <v>96</v>
      </c>
      <c r="AY2236" t="s">
        <v>5795</v>
      </c>
      <c r="BB2236">
        <v>534054150542000</v>
      </c>
      <c r="BD2236" t="s">
        <v>209</v>
      </c>
      <c r="BE2236" t="s">
        <v>115</v>
      </c>
      <c r="BF2236" t="s">
        <v>99</v>
      </c>
      <c r="BG2236" t="s">
        <v>108</v>
      </c>
      <c r="BH2236" t="s">
        <v>101</v>
      </c>
      <c r="BI2236" s="2">
        <v>45833.428055555552</v>
      </c>
      <c r="BJ2236" t="s">
        <v>101</v>
      </c>
      <c r="BK2236" s="2">
        <v>45833.428055555552</v>
      </c>
      <c r="BL2236" t="s">
        <v>102</v>
      </c>
      <c r="BM2236">
        <v>400042546405930</v>
      </c>
      <c r="BN2236">
        <v>0</v>
      </c>
      <c r="BO2236">
        <v>202506</v>
      </c>
      <c r="BQ2236">
        <v>0</v>
      </c>
      <c r="BR2236">
        <v>210900</v>
      </c>
      <c r="BS2236">
        <v>190000</v>
      </c>
      <c r="BT2236">
        <v>20900</v>
      </c>
      <c r="BU2236" t="s">
        <v>103</v>
      </c>
      <c r="BV2236">
        <v>172497</v>
      </c>
      <c r="CA2236">
        <v>0</v>
      </c>
      <c r="CB2236" t="s">
        <v>149</v>
      </c>
      <c r="CC2236" t="s">
        <v>149</v>
      </c>
      <c r="CD2236" t="s">
        <v>105</v>
      </c>
      <c r="CE2236" t="s">
        <v>149</v>
      </c>
    </row>
    <row r="2237" spans="1:83" x14ac:dyDescent="0.25">
      <c r="A2237" t="s">
        <v>82</v>
      </c>
      <c r="B2237" t="s">
        <v>5796</v>
      </c>
      <c r="D2237" s="1">
        <v>45833</v>
      </c>
      <c r="E2237" t="s">
        <v>5797</v>
      </c>
      <c r="F2237">
        <v>1</v>
      </c>
      <c r="G2237" t="s">
        <v>85</v>
      </c>
      <c r="H2237" s="1">
        <v>45833</v>
      </c>
      <c r="I2237" t="s">
        <v>86</v>
      </c>
      <c r="J2237">
        <v>30</v>
      </c>
      <c r="L2237" t="s">
        <v>87</v>
      </c>
      <c r="M2237">
        <v>63</v>
      </c>
      <c r="N2237" t="s">
        <v>88</v>
      </c>
      <c r="O2237">
        <v>336</v>
      </c>
      <c r="P2237">
        <v>1</v>
      </c>
      <c r="Q2237">
        <v>157000</v>
      </c>
      <c r="R2237">
        <v>157000</v>
      </c>
      <c r="S2237">
        <v>157000</v>
      </c>
      <c r="T2237">
        <v>0</v>
      </c>
      <c r="U2237">
        <v>2</v>
      </c>
      <c r="V2237">
        <v>0</v>
      </c>
      <c r="W2237">
        <v>3</v>
      </c>
      <c r="X2237">
        <v>0</v>
      </c>
      <c r="Y2237">
        <v>0</v>
      </c>
      <c r="Z2237">
        <v>0</v>
      </c>
      <c r="AA2237" t="s">
        <v>89</v>
      </c>
      <c r="AB2237" t="s">
        <v>90</v>
      </c>
      <c r="AE2237" t="s">
        <v>91</v>
      </c>
      <c r="AF2237" t="s">
        <v>92</v>
      </c>
      <c r="AI2237" t="s">
        <v>85</v>
      </c>
      <c r="AJ2237">
        <v>3140</v>
      </c>
      <c r="AK2237">
        <v>0</v>
      </c>
      <c r="AL2237">
        <v>4710</v>
      </c>
      <c r="AM2237">
        <v>0</v>
      </c>
      <c r="AN2237">
        <v>0</v>
      </c>
      <c r="AO2237">
        <v>0</v>
      </c>
      <c r="AP2237">
        <v>157000</v>
      </c>
      <c r="AQ2237">
        <v>149150</v>
      </c>
      <c r="AR2237">
        <v>0</v>
      </c>
      <c r="AS2237" t="s">
        <v>93</v>
      </c>
      <c r="AT2237">
        <v>19</v>
      </c>
      <c r="AU2237" t="s">
        <v>94</v>
      </c>
      <c r="AV2237">
        <v>1</v>
      </c>
      <c r="AW2237" t="s">
        <v>95</v>
      </c>
      <c r="AX2237">
        <v>59</v>
      </c>
      <c r="AY2237" t="s">
        <v>1778</v>
      </c>
      <c r="BB2237">
        <v>394032106541000</v>
      </c>
      <c r="BD2237" t="s">
        <v>173</v>
      </c>
      <c r="BE2237" t="s">
        <v>174</v>
      </c>
      <c r="BF2237" t="s">
        <v>99</v>
      </c>
      <c r="BG2237" t="s">
        <v>100</v>
      </c>
      <c r="BH2237" t="s">
        <v>101</v>
      </c>
      <c r="BI2237" s="2">
        <v>45833.428113425929</v>
      </c>
      <c r="BJ2237" t="s">
        <v>101</v>
      </c>
      <c r="BK2237" s="2">
        <v>45833.428113425929</v>
      </c>
      <c r="BL2237" t="s">
        <v>102</v>
      </c>
      <c r="BM2237">
        <v>400042546405931</v>
      </c>
      <c r="BN2237">
        <v>0</v>
      </c>
      <c r="BO2237">
        <v>202506</v>
      </c>
      <c r="BQ2237">
        <v>0</v>
      </c>
      <c r="BR2237">
        <v>165557</v>
      </c>
      <c r="BS2237">
        <v>149150</v>
      </c>
      <c r="BT2237">
        <v>16407</v>
      </c>
      <c r="BU2237" t="s">
        <v>103</v>
      </c>
      <c r="BV2237">
        <v>167059</v>
      </c>
      <c r="CA2237">
        <v>0</v>
      </c>
      <c r="CB2237" t="s">
        <v>104</v>
      </c>
      <c r="CC2237" t="s">
        <v>149</v>
      </c>
      <c r="CD2237" t="s">
        <v>104</v>
      </c>
      <c r="CE2237" t="s">
        <v>104</v>
      </c>
    </row>
    <row r="2238" spans="1:83" x14ac:dyDescent="0.25">
      <c r="A2238" t="s">
        <v>82</v>
      </c>
      <c r="B2238" t="s">
        <v>5798</v>
      </c>
      <c r="D2238" s="1">
        <v>45833</v>
      </c>
      <c r="E2238" t="s">
        <v>5799</v>
      </c>
      <c r="F2238">
        <v>1</v>
      </c>
      <c r="G2238" t="s">
        <v>85</v>
      </c>
      <c r="H2238" s="1">
        <v>45833</v>
      </c>
      <c r="I2238" t="s">
        <v>86</v>
      </c>
      <c r="J2238">
        <v>30</v>
      </c>
      <c r="L2238" t="s">
        <v>87</v>
      </c>
      <c r="M2238">
        <v>63</v>
      </c>
      <c r="N2238" t="s">
        <v>88</v>
      </c>
      <c r="O2238">
        <v>336</v>
      </c>
      <c r="P2238">
        <v>1</v>
      </c>
      <c r="Q2238">
        <v>157000</v>
      </c>
      <c r="R2238">
        <v>157000</v>
      </c>
      <c r="S2238">
        <v>157000</v>
      </c>
      <c r="T2238">
        <v>0</v>
      </c>
      <c r="U2238">
        <v>2</v>
      </c>
      <c r="V2238">
        <v>0</v>
      </c>
      <c r="W2238">
        <v>3</v>
      </c>
      <c r="X2238">
        <v>0</v>
      </c>
      <c r="Y2238">
        <v>0</v>
      </c>
      <c r="Z2238">
        <v>0</v>
      </c>
      <c r="AA2238" t="s">
        <v>89</v>
      </c>
      <c r="AB2238" t="s">
        <v>90</v>
      </c>
      <c r="AE2238" t="s">
        <v>91</v>
      </c>
      <c r="AF2238" t="s">
        <v>92</v>
      </c>
      <c r="AI2238" t="s">
        <v>85</v>
      </c>
      <c r="AJ2238">
        <v>3140</v>
      </c>
      <c r="AK2238">
        <v>0</v>
      </c>
      <c r="AL2238">
        <v>4710</v>
      </c>
      <c r="AM2238">
        <v>0</v>
      </c>
      <c r="AN2238">
        <v>0</v>
      </c>
      <c r="AO2238">
        <v>0</v>
      </c>
      <c r="AP2238">
        <v>157000</v>
      </c>
      <c r="AQ2238">
        <v>149150</v>
      </c>
      <c r="AR2238">
        <v>0</v>
      </c>
      <c r="AS2238" t="s">
        <v>93</v>
      </c>
      <c r="AT2238">
        <v>19</v>
      </c>
      <c r="AU2238" t="s">
        <v>94</v>
      </c>
      <c r="AV2238">
        <v>1</v>
      </c>
      <c r="AW2238" t="s">
        <v>95</v>
      </c>
      <c r="AX2238">
        <v>3840</v>
      </c>
      <c r="AY2238" t="s">
        <v>1647</v>
      </c>
      <c r="BB2238">
        <v>759706880543000</v>
      </c>
      <c r="BD2238" t="s">
        <v>173</v>
      </c>
      <c r="BE2238" t="s">
        <v>174</v>
      </c>
      <c r="BF2238" t="s">
        <v>99</v>
      </c>
      <c r="BG2238" t="s">
        <v>100</v>
      </c>
      <c r="BH2238" t="s">
        <v>101</v>
      </c>
      <c r="BI2238" s="2">
        <v>45833.428159722222</v>
      </c>
      <c r="BJ2238" t="s">
        <v>101</v>
      </c>
      <c r="BK2238" s="2">
        <v>45833.428159722222</v>
      </c>
      <c r="BL2238" t="s">
        <v>102</v>
      </c>
      <c r="BM2238">
        <v>400042546405932</v>
      </c>
      <c r="BN2238">
        <v>0</v>
      </c>
      <c r="BO2238">
        <v>202506</v>
      </c>
      <c r="BQ2238">
        <v>0</v>
      </c>
      <c r="BR2238">
        <v>165557</v>
      </c>
      <c r="BS2238">
        <v>149150</v>
      </c>
      <c r="BT2238">
        <v>16407</v>
      </c>
      <c r="BU2238" t="s">
        <v>103</v>
      </c>
      <c r="BV2238">
        <v>167059</v>
      </c>
      <c r="CA2238">
        <v>0</v>
      </c>
      <c r="CB2238" t="s">
        <v>104</v>
      </c>
      <c r="CC2238" t="s">
        <v>105</v>
      </c>
      <c r="CD2238" t="s">
        <v>104</v>
      </c>
      <c r="CE2238" t="s">
        <v>105</v>
      </c>
    </row>
    <row r="2239" spans="1:83" x14ac:dyDescent="0.25">
      <c r="A2239" t="s">
        <v>82</v>
      </c>
      <c r="B2239" t="s">
        <v>5800</v>
      </c>
      <c r="D2239" s="1">
        <v>45833</v>
      </c>
      <c r="E2239" t="s">
        <v>5801</v>
      </c>
      <c r="F2239">
        <v>1</v>
      </c>
      <c r="G2239" t="s">
        <v>85</v>
      </c>
      <c r="H2239" s="1">
        <v>45833</v>
      </c>
      <c r="I2239" t="s">
        <v>86</v>
      </c>
      <c r="J2239">
        <v>30</v>
      </c>
      <c r="L2239" t="s">
        <v>87</v>
      </c>
      <c r="M2239">
        <v>63</v>
      </c>
      <c r="N2239" t="s">
        <v>88</v>
      </c>
      <c r="O2239">
        <v>336</v>
      </c>
      <c r="P2239">
        <v>1</v>
      </c>
      <c r="Q2239">
        <v>157000</v>
      </c>
      <c r="R2239">
        <v>157000</v>
      </c>
      <c r="S2239">
        <v>157000</v>
      </c>
      <c r="T2239">
        <v>0</v>
      </c>
      <c r="U2239">
        <v>0</v>
      </c>
      <c r="V2239">
        <v>0</v>
      </c>
      <c r="W2239">
        <v>3</v>
      </c>
      <c r="X2239">
        <v>0</v>
      </c>
      <c r="Y2239">
        <v>0</v>
      </c>
      <c r="Z2239">
        <v>0</v>
      </c>
      <c r="AA2239" t="s">
        <v>89</v>
      </c>
      <c r="AB2239" t="s">
        <v>90</v>
      </c>
      <c r="AE2239" t="s">
        <v>91</v>
      </c>
      <c r="AF2239" t="s">
        <v>92</v>
      </c>
      <c r="AI2239" t="s">
        <v>85</v>
      </c>
      <c r="AJ2239">
        <v>0</v>
      </c>
      <c r="AK2239">
        <v>0</v>
      </c>
      <c r="AL2239">
        <v>4710</v>
      </c>
      <c r="AM2239">
        <v>0</v>
      </c>
      <c r="AN2239">
        <v>0</v>
      </c>
      <c r="AO2239">
        <v>0</v>
      </c>
      <c r="AP2239">
        <v>157000</v>
      </c>
      <c r="AQ2239">
        <v>152290</v>
      </c>
      <c r="AR2239">
        <v>0</v>
      </c>
      <c r="AS2239" t="s">
        <v>93</v>
      </c>
      <c r="AT2239">
        <v>19</v>
      </c>
      <c r="AU2239" t="s">
        <v>94</v>
      </c>
      <c r="AV2239">
        <v>1</v>
      </c>
      <c r="AW2239" t="s">
        <v>95</v>
      </c>
      <c r="AX2239">
        <v>3017</v>
      </c>
      <c r="AY2239" t="s">
        <v>1138</v>
      </c>
      <c r="BB2239">
        <v>737547430542000</v>
      </c>
      <c r="BD2239" t="s">
        <v>159</v>
      </c>
      <c r="BE2239" t="s">
        <v>160</v>
      </c>
      <c r="BF2239" t="s">
        <v>99</v>
      </c>
      <c r="BG2239" t="s">
        <v>100</v>
      </c>
      <c r="BH2239" t="s">
        <v>101</v>
      </c>
      <c r="BI2239" s="2">
        <v>45833.430520833332</v>
      </c>
      <c r="BJ2239" t="s">
        <v>101</v>
      </c>
      <c r="BK2239" s="2">
        <v>45833.430520833332</v>
      </c>
      <c r="BL2239" t="s">
        <v>102</v>
      </c>
      <c r="BM2239">
        <v>400042546405935</v>
      </c>
      <c r="BN2239">
        <v>0</v>
      </c>
      <c r="BO2239">
        <v>202506</v>
      </c>
      <c r="BQ2239">
        <v>0</v>
      </c>
      <c r="BR2239">
        <v>169042</v>
      </c>
      <c r="BS2239">
        <v>152290</v>
      </c>
      <c r="BT2239">
        <v>16752</v>
      </c>
      <c r="BU2239" t="s">
        <v>103</v>
      </c>
      <c r="BV2239">
        <v>167059</v>
      </c>
      <c r="CA2239">
        <v>0</v>
      </c>
      <c r="CB2239" t="s">
        <v>104</v>
      </c>
      <c r="CC2239" t="s">
        <v>105</v>
      </c>
      <c r="CD2239" t="s">
        <v>104</v>
      </c>
      <c r="CE2239" t="s">
        <v>149</v>
      </c>
    </row>
    <row r="2240" spans="1:83" x14ac:dyDescent="0.25">
      <c r="A2240" t="s">
        <v>82</v>
      </c>
      <c r="B2240" t="s">
        <v>5802</v>
      </c>
      <c r="D2240" s="1">
        <v>45833</v>
      </c>
      <c r="E2240" t="s">
        <v>5803</v>
      </c>
      <c r="F2240">
        <v>1</v>
      </c>
      <c r="G2240" t="s">
        <v>85</v>
      </c>
      <c r="H2240" s="1">
        <v>45833</v>
      </c>
      <c r="I2240" t="s">
        <v>86</v>
      </c>
      <c r="J2240">
        <v>33</v>
      </c>
      <c r="L2240" t="s">
        <v>87</v>
      </c>
      <c r="M2240">
        <v>63</v>
      </c>
      <c r="N2240" t="s">
        <v>88</v>
      </c>
      <c r="O2240">
        <v>336</v>
      </c>
      <c r="P2240">
        <v>1</v>
      </c>
      <c r="Q2240">
        <v>157000</v>
      </c>
      <c r="R2240">
        <v>157000</v>
      </c>
      <c r="S2240">
        <v>157000</v>
      </c>
      <c r="T2240">
        <v>0</v>
      </c>
      <c r="U2240">
        <v>0</v>
      </c>
      <c r="V2240">
        <v>0</v>
      </c>
      <c r="W2240">
        <v>3</v>
      </c>
      <c r="X2240">
        <v>0</v>
      </c>
      <c r="Y2240">
        <v>0</v>
      </c>
      <c r="Z2240">
        <v>0</v>
      </c>
      <c r="AA2240" t="s">
        <v>89</v>
      </c>
      <c r="AB2240" t="s">
        <v>90</v>
      </c>
      <c r="AE2240" t="s">
        <v>91</v>
      </c>
      <c r="AF2240" t="s">
        <v>92</v>
      </c>
      <c r="AI2240" t="s">
        <v>85</v>
      </c>
      <c r="AJ2240">
        <v>0</v>
      </c>
      <c r="AK2240">
        <v>0</v>
      </c>
      <c r="AL2240">
        <v>4710</v>
      </c>
      <c r="AM2240">
        <v>0</v>
      </c>
      <c r="AN2240">
        <v>0</v>
      </c>
      <c r="AO2240">
        <v>0</v>
      </c>
      <c r="AP2240">
        <v>157000</v>
      </c>
      <c r="AQ2240">
        <v>152290</v>
      </c>
      <c r="AR2240">
        <v>0</v>
      </c>
      <c r="AS2240" t="s">
        <v>93</v>
      </c>
      <c r="AT2240">
        <v>19</v>
      </c>
      <c r="AU2240" t="s">
        <v>94</v>
      </c>
      <c r="AV2240">
        <v>1</v>
      </c>
      <c r="AW2240" t="s">
        <v>95</v>
      </c>
      <c r="AX2240">
        <v>872</v>
      </c>
      <c r="AY2240" t="s">
        <v>2122</v>
      </c>
      <c r="BB2240">
        <v>30831325524000</v>
      </c>
      <c r="BD2240" t="s">
        <v>416</v>
      </c>
      <c r="BE2240" t="s">
        <v>417</v>
      </c>
      <c r="BF2240" t="s">
        <v>99</v>
      </c>
      <c r="BG2240" t="s">
        <v>100</v>
      </c>
      <c r="BH2240" t="s">
        <v>101</v>
      </c>
      <c r="BI2240" s="2">
        <v>45833.455011574071</v>
      </c>
      <c r="BJ2240" t="s">
        <v>101</v>
      </c>
      <c r="BK2240" s="2">
        <v>45833.455011574071</v>
      </c>
      <c r="BL2240" t="s">
        <v>102</v>
      </c>
      <c r="BM2240">
        <v>400042546405949</v>
      </c>
      <c r="BN2240">
        <v>0</v>
      </c>
      <c r="BO2240">
        <v>202506</v>
      </c>
      <c r="BP2240">
        <v>16</v>
      </c>
      <c r="BQ2240">
        <v>0</v>
      </c>
      <c r="BR2240">
        <v>169042</v>
      </c>
      <c r="BS2240">
        <v>152290</v>
      </c>
      <c r="BT2240">
        <v>16752</v>
      </c>
      <c r="BU2240" t="s">
        <v>103</v>
      </c>
      <c r="BV2240">
        <v>167059</v>
      </c>
      <c r="CA2240">
        <v>0</v>
      </c>
      <c r="CB2240" t="s">
        <v>104</v>
      </c>
      <c r="CC2240" t="s">
        <v>104</v>
      </c>
      <c r="CD2240" t="s">
        <v>104</v>
      </c>
      <c r="CE2240" t="s">
        <v>104</v>
      </c>
    </row>
    <row r="2241" spans="1:83" x14ac:dyDescent="0.25">
      <c r="A2241" t="s">
        <v>82</v>
      </c>
      <c r="B2241" t="s">
        <v>5804</v>
      </c>
      <c r="D2241" s="1">
        <v>45833</v>
      </c>
      <c r="E2241" t="s">
        <v>5805</v>
      </c>
      <c r="F2241">
        <v>1</v>
      </c>
      <c r="G2241" t="s">
        <v>85</v>
      </c>
      <c r="H2241" s="1">
        <v>45833</v>
      </c>
      <c r="I2241" t="s">
        <v>86</v>
      </c>
      <c r="J2241">
        <v>33</v>
      </c>
      <c r="L2241" t="s">
        <v>87</v>
      </c>
      <c r="M2241">
        <v>63</v>
      </c>
      <c r="N2241" t="s">
        <v>88</v>
      </c>
      <c r="O2241">
        <v>336</v>
      </c>
      <c r="P2241">
        <v>2</v>
      </c>
      <c r="Q2241">
        <v>157000</v>
      </c>
      <c r="R2241">
        <v>157000</v>
      </c>
      <c r="S2241">
        <v>314000</v>
      </c>
      <c r="T2241">
        <v>0</v>
      </c>
      <c r="U2241">
        <v>2</v>
      </c>
      <c r="V2241">
        <v>0</v>
      </c>
      <c r="W2241">
        <v>3</v>
      </c>
      <c r="X2241">
        <v>0</v>
      </c>
      <c r="Y2241">
        <v>0</v>
      </c>
      <c r="Z2241">
        <v>0</v>
      </c>
      <c r="AA2241" t="s">
        <v>89</v>
      </c>
      <c r="AB2241" t="s">
        <v>90</v>
      </c>
      <c r="AE2241" t="s">
        <v>91</v>
      </c>
      <c r="AF2241" t="s">
        <v>92</v>
      </c>
      <c r="AI2241" t="s">
        <v>85</v>
      </c>
      <c r="AJ2241">
        <v>6280</v>
      </c>
      <c r="AK2241">
        <v>0</v>
      </c>
      <c r="AL2241">
        <v>9420</v>
      </c>
      <c r="AM2241">
        <v>0</v>
      </c>
      <c r="AN2241">
        <v>0</v>
      </c>
      <c r="AO2241">
        <v>0</v>
      </c>
      <c r="AP2241">
        <v>314000</v>
      </c>
      <c r="AQ2241">
        <v>298300</v>
      </c>
      <c r="AR2241">
        <v>0</v>
      </c>
      <c r="AS2241" t="s">
        <v>93</v>
      </c>
      <c r="AT2241">
        <v>19</v>
      </c>
      <c r="AU2241" t="s">
        <v>94</v>
      </c>
      <c r="AV2241">
        <v>1</v>
      </c>
      <c r="AW2241" t="s">
        <v>95</v>
      </c>
      <c r="AX2241">
        <v>2012</v>
      </c>
      <c r="AY2241" t="s">
        <v>187</v>
      </c>
      <c r="BB2241">
        <v>716035480545000</v>
      </c>
      <c r="BD2241" t="s">
        <v>188</v>
      </c>
      <c r="BE2241" t="s">
        <v>98</v>
      </c>
      <c r="BF2241" t="s">
        <v>99</v>
      </c>
      <c r="BG2241" t="s">
        <v>100</v>
      </c>
      <c r="BH2241" t="s">
        <v>101</v>
      </c>
      <c r="BI2241" s="2">
        <v>45833.455069444448</v>
      </c>
      <c r="BJ2241" t="s">
        <v>101</v>
      </c>
      <c r="BK2241" s="2">
        <v>45833.455069444448</v>
      </c>
      <c r="BL2241" t="s">
        <v>102</v>
      </c>
      <c r="BM2241">
        <v>400042546405950</v>
      </c>
      <c r="BN2241">
        <v>0</v>
      </c>
      <c r="BO2241">
        <v>202506</v>
      </c>
      <c r="BP2241">
        <v>16</v>
      </c>
      <c r="BQ2241">
        <v>0</v>
      </c>
      <c r="BR2241">
        <v>331113</v>
      </c>
      <c r="BS2241">
        <v>298300</v>
      </c>
      <c r="BT2241">
        <v>32813</v>
      </c>
      <c r="BU2241" t="s">
        <v>103</v>
      </c>
      <c r="BV2241">
        <v>167059</v>
      </c>
      <c r="CA2241">
        <v>0</v>
      </c>
      <c r="CB2241" t="s">
        <v>104</v>
      </c>
      <c r="CC2241" t="s">
        <v>104</v>
      </c>
      <c r="CD2241" t="s">
        <v>104</v>
      </c>
      <c r="CE2241" t="s">
        <v>104</v>
      </c>
    </row>
    <row r="2242" spans="1:83" x14ac:dyDescent="0.25">
      <c r="A2242" t="s">
        <v>82</v>
      </c>
      <c r="B2242" t="s">
        <v>5806</v>
      </c>
      <c r="D2242" s="1">
        <v>45833</v>
      </c>
      <c r="E2242" t="s">
        <v>5807</v>
      </c>
      <c r="F2242">
        <v>1</v>
      </c>
      <c r="G2242" t="s">
        <v>85</v>
      </c>
      <c r="H2242" s="1">
        <v>45833</v>
      </c>
      <c r="I2242" t="s">
        <v>86</v>
      </c>
      <c r="J2242">
        <v>33</v>
      </c>
      <c r="L2242" t="s">
        <v>87</v>
      </c>
      <c r="M2242">
        <v>63</v>
      </c>
      <c r="N2242" t="s">
        <v>88</v>
      </c>
      <c r="O2242">
        <v>336</v>
      </c>
      <c r="P2242">
        <v>1</v>
      </c>
      <c r="Q2242">
        <v>157000</v>
      </c>
      <c r="R2242">
        <v>157000</v>
      </c>
      <c r="S2242">
        <v>157000</v>
      </c>
      <c r="T2242">
        <v>0</v>
      </c>
      <c r="U2242">
        <v>2</v>
      </c>
      <c r="V2242">
        <v>0</v>
      </c>
      <c r="W2242">
        <v>3</v>
      </c>
      <c r="X2242">
        <v>0</v>
      </c>
      <c r="Y2242">
        <v>0</v>
      </c>
      <c r="Z2242">
        <v>0</v>
      </c>
      <c r="AA2242" t="s">
        <v>89</v>
      </c>
      <c r="AB2242" t="s">
        <v>90</v>
      </c>
      <c r="AE2242" t="s">
        <v>91</v>
      </c>
      <c r="AF2242" t="s">
        <v>92</v>
      </c>
      <c r="AI2242" t="s">
        <v>85</v>
      </c>
      <c r="AJ2242">
        <v>3140</v>
      </c>
      <c r="AK2242">
        <v>0</v>
      </c>
      <c r="AL2242">
        <v>4710</v>
      </c>
      <c r="AM2242">
        <v>0</v>
      </c>
      <c r="AN2242">
        <v>0</v>
      </c>
      <c r="AO2242">
        <v>0</v>
      </c>
      <c r="AP2242">
        <v>157000</v>
      </c>
      <c r="AQ2242">
        <v>149150</v>
      </c>
      <c r="AR2242">
        <v>0</v>
      </c>
      <c r="AS2242" t="s">
        <v>93</v>
      </c>
      <c r="AT2242">
        <v>19</v>
      </c>
      <c r="AU2242" t="s">
        <v>94</v>
      </c>
      <c r="AV2242">
        <v>1</v>
      </c>
      <c r="AW2242" t="s">
        <v>95</v>
      </c>
      <c r="AX2242">
        <v>3148</v>
      </c>
      <c r="AY2242" t="s">
        <v>1234</v>
      </c>
      <c r="BB2242">
        <v>558245197545000</v>
      </c>
      <c r="BD2242" t="s">
        <v>188</v>
      </c>
      <c r="BE2242" t="s">
        <v>98</v>
      </c>
      <c r="BF2242" t="s">
        <v>99</v>
      </c>
      <c r="BG2242" t="s">
        <v>100</v>
      </c>
      <c r="BH2242" t="s">
        <v>101</v>
      </c>
      <c r="BI2242" s="2">
        <v>45833.45511574074</v>
      </c>
      <c r="BJ2242" t="s">
        <v>101</v>
      </c>
      <c r="BK2242" s="2">
        <v>45833.45511574074</v>
      </c>
      <c r="BL2242" t="s">
        <v>102</v>
      </c>
      <c r="BM2242">
        <v>400042546405951</v>
      </c>
      <c r="BN2242">
        <v>0</v>
      </c>
      <c r="BO2242">
        <v>202506</v>
      </c>
      <c r="BQ2242">
        <v>0</v>
      </c>
      <c r="BR2242">
        <v>165557</v>
      </c>
      <c r="BS2242">
        <v>149150</v>
      </c>
      <c r="BT2242">
        <v>16407</v>
      </c>
      <c r="BU2242" t="s">
        <v>103</v>
      </c>
      <c r="BV2242">
        <v>167059</v>
      </c>
      <c r="CA2242">
        <v>0</v>
      </c>
      <c r="CB2242" t="s">
        <v>104</v>
      </c>
      <c r="CC2242" t="s">
        <v>105</v>
      </c>
      <c r="CD2242" t="s">
        <v>104</v>
      </c>
      <c r="CE2242" t="s">
        <v>105</v>
      </c>
    </row>
    <row r="2243" spans="1:83" x14ac:dyDescent="0.25">
      <c r="A2243" t="s">
        <v>82</v>
      </c>
      <c r="B2243" t="s">
        <v>5808</v>
      </c>
      <c r="D2243" s="1">
        <v>45833</v>
      </c>
      <c r="E2243" t="s">
        <v>5809</v>
      </c>
      <c r="F2243">
        <v>1</v>
      </c>
      <c r="G2243" t="s">
        <v>85</v>
      </c>
      <c r="H2243" s="1">
        <v>45833</v>
      </c>
      <c r="I2243" t="s">
        <v>86</v>
      </c>
      <c r="J2243">
        <v>33</v>
      </c>
      <c r="L2243" t="s">
        <v>87</v>
      </c>
      <c r="M2243">
        <v>63</v>
      </c>
      <c r="N2243" t="s">
        <v>88</v>
      </c>
      <c r="O2243">
        <v>336</v>
      </c>
      <c r="P2243">
        <v>1</v>
      </c>
      <c r="Q2243">
        <v>157000</v>
      </c>
      <c r="R2243">
        <v>157000</v>
      </c>
      <c r="S2243">
        <v>157000</v>
      </c>
      <c r="T2243">
        <v>0</v>
      </c>
      <c r="U2243">
        <v>2</v>
      </c>
      <c r="V2243">
        <v>0</v>
      </c>
      <c r="W2243">
        <v>3</v>
      </c>
      <c r="X2243">
        <v>0</v>
      </c>
      <c r="Y2243">
        <v>0</v>
      </c>
      <c r="Z2243">
        <v>0</v>
      </c>
      <c r="AA2243" t="s">
        <v>89</v>
      </c>
      <c r="AB2243" t="s">
        <v>90</v>
      </c>
      <c r="AE2243" t="s">
        <v>91</v>
      </c>
      <c r="AF2243" t="s">
        <v>92</v>
      </c>
      <c r="AI2243" t="s">
        <v>85</v>
      </c>
      <c r="AJ2243">
        <v>3140</v>
      </c>
      <c r="AK2243">
        <v>0</v>
      </c>
      <c r="AL2243">
        <v>4710</v>
      </c>
      <c r="AM2243">
        <v>0</v>
      </c>
      <c r="AN2243">
        <v>0</v>
      </c>
      <c r="AO2243">
        <v>0</v>
      </c>
      <c r="AP2243">
        <v>157000</v>
      </c>
      <c r="AQ2243">
        <v>149150</v>
      </c>
      <c r="AR2243">
        <v>0</v>
      </c>
      <c r="AS2243" t="s">
        <v>93</v>
      </c>
      <c r="AT2243">
        <v>19</v>
      </c>
      <c r="AU2243" t="s">
        <v>94</v>
      </c>
      <c r="AV2243">
        <v>1</v>
      </c>
      <c r="AW2243" t="s">
        <v>95</v>
      </c>
      <c r="AX2243">
        <v>5224</v>
      </c>
      <c r="AY2243" t="s">
        <v>3945</v>
      </c>
      <c r="BB2243">
        <v>902839497525000</v>
      </c>
      <c r="BD2243" t="s">
        <v>181</v>
      </c>
      <c r="BE2243" t="s">
        <v>210</v>
      </c>
      <c r="BF2243" t="s">
        <v>99</v>
      </c>
      <c r="BG2243" t="s">
        <v>100</v>
      </c>
      <c r="BH2243" t="s">
        <v>101</v>
      </c>
      <c r="BI2243" s="2">
        <v>45833.455717592595</v>
      </c>
      <c r="BJ2243" t="s">
        <v>101</v>
      </c>
      <c r="BK2243" s="2">
        <v>45833.455717592595</v>
      </c>
      <c r="BL2243" t="s">
        <v>102</v>
      </c>
      <c r="BM2243">
        <v>400042546405956</v>
      </c>
      <c r="BN2243">
        <v>0</v>
      </c>
      <c r="BO2243">
        <v>202506</v>
      </c>
      <c r="BQ2243">
        <v>0</v>
      </c>
      <c r="BR2243">
        <v>165557</v>
      </c>
      <c r="BS2243">
        <v>149150</v>
      </c>
      <c r="BT2243">
        <v>16407</v>
      </c>
      <c r="BU2243" t="s">
        <v>103</v>
      </c>
      <c r="BV2243">
        <v>167059</v>
      </c>
      <c r="CA2243">
        <v>0</v>
      </c>
      <c r="CB2243" t="s">
        <v>104</v>
      </c>
      <c r="CC2243" t="s">
        <v>105</v>
      </c>
      <c r="CD2243" t="s">
        <v>104</v>
      </c>
      <c r="CE2243" t="s">
        <v>105</v>
      </c>
    </row>
    <row r="2244" spans="1:83" x14ac:dyDescent="0.25">
      <c r="A2244" t="s">
        <v>82</v>
      </c>
      <c r="B2244" t="s">
        <v>5810</v>
      </c>
      <c r="D2244" s="1">
        <v>45833</v>
      </c>
      <c r="E2244" t="s">
        <v>5811</v>
      </c>
      <c r="F2244">
        <v>1</v>
      </c>
      <c r="G2244" t="s">
        <v>85</v>
      </c>
      <c r="H2244" s="1">
        <v>45833</v>
      </c>
      <c r="I2244" t="s">
        <v>86</v>
      </c>
      <c r="J2244">
        <v>30</v>
      </c>
      <c r="L2244" t="s">
        <v>87</v>
      </c>
      <c r="M2244">
        <v>63</v>
      </c>
      <c r="N2244" t="s">
        <v>88</v>
      </c>
      <c r="O2244">
        <v>336</v>
      </c>
      <c r="P2244">
        <v>3</v>
      </c>
      <c r="Q2244">
        <v>157000</v>
      </c>
      <c r="R2244">
        <v>157000</v>
      </c>
      <c r="S2244">
        <v>471000</v>
      </c>
      <c r="T2244">
        <v>0</v>
      </c>
      <c r="U2244">
        <v>2</v>
      </c>
      <c r="V2244">
        <v>0</v>
      </c>
      <c r="W2244">
        <v>3</v>
      </c>
      <c r="X2244">
        <v>0</v>
      </c>
      <c r="Y2244">
        <v>0</v>
      </c>
      <c r="Z2244">
        <v>0</v>
      </c>
      <c r="AA2244" t="s">
        <v>89</v>
      </c>
      <c r="AB2244" t="s">
        <v>90</v>
      </c>
      <c r="AE2244" t="s">
        <v>91</v>
      </c>
      <c r="AF2244" t="s">
        <v>92</v>
      </c>
      <c r="AI2244" t="s">
        <v>85</v>
      </c>
      <c r="AJ2244">
        <v>9420</v>
      </c>
      <c r="AK2244">
        <v>0</v>
      </c>
      <c r="AL2244">
        <v>14130</v>
      </c>
      <c r="AM2244">
        <v>0</v>
      </c>
      <c r="AN2244">
        <v>0</v>
      </c>
      <c r="AO2244">
        <v>0</v>
      </c>
      <c r="AP2244">
        <v>471000</v>
      </c>
      <c r="AQ2244">
        <v>447450</v>
      </c>
      <c r="AR2244">
        <v>0</v>
      </c>
      <c r="AS2244" t="s">
        <v>93</v>
      </c>
      <c r="AT2244">
        <v>19</v>
      </c>
      <c r="AU2244" t="s">
        <v>94</v>
      </c>
      <c r="AV2244">
        <v>1</v>
      </c>
      <c r="AW2244" t="s">
        <v>95</v>
      </c>
      <c r="AX2244">
        <v>4450</v>
      </c>
      <c r="AY2244" t="s">
        <v>5812</v>
      </c>
      <c r="BB2244">
        <v>829355346543000</v>
      </c>
      <c r="BD2244" t="s">
        <v>188</v>
      </c>
      <c r="BE2244" t="s">
        <v>98</v>
      </c>
      <c r="BF2244" t="s">
        <v>99</v>
      </c>
      <c r="BG2244" t="s">
        <v>100</v>
      </c>
      <c r="BH2244" t="s">
        <v>235</v>
      </c>
      <c r="BI2244" s="2">
        <v>45833.456041666665</v>
      </c>
      <c r="BJ2244" t="s">
        <v>235</v>
      </c>
      <c r="BK2244" s="2">
        <v>45833.456041666665</v>
      </c>
      <c r="BL2244" t="s">
        <v>102</v>
      </c>
      <c r="BM2244">
        <v>400042546405962</v>
      </c>
      <c r="BN2244">
        <v>0</v>
      </c>
      <c r="BO2244">
        <v>202506</v>
      </c>
      <c r="BQ2244">
        <v>0</v>
      </c>
      <c r="BR2244">
        <v>496670</v>
      </c>
      <c r="BS2244">
        <v>447450</v>
      </c>
      <c r="BT2244">
        <v>49220</v>
      </c>
      <c r="BU2244" t="s">
        <v>103</v>
      </c>
      <c r="BV2244">
        <v>167059</v>
      </c>
      <c r="CA2244">
        <v>0</v>
      </c>
      <c r="CB2244" t="s">
        <v>104</v>
      </c>
      <c r="CC2244" t="s">
        <v>105</v>
      </c>
      <c r="CD2244" t="s">
        <v>104</v>
      </c>
      <c r="CE2244" t="s">
        <v>105</v>
      </c>
    </row>
    <row r="2245" spans="1:83" x14ac:dyDescent="0.25">
      <c r="A2245" t="s">
        <v>82</v>
      </c>
      <c r="B2245" t="s">
        <v>5813</v>
      </c>
      <c r="D2245" s="1">
        <v>45833</v>
      </c>
      <c r="E2245" t="s">
        <v>5814</v>
      </c>
      <c r="F2245">
        <v>1</v>
      </c>
      <c r="G2245" t="s">
        <v>85</v>
      </c>
      <c r="H2245" s="1">
        <v>45833</v>
      </c>
      <c r="I2245" t="s">
        <v>86</v>
      </c>
      <c r="J2245">
        <v>33</v>
      </c>
      <c r="L2245" t="s">
        <v>87</v>
      </c>
      <c r="M2245">
        <v>63</v>
      </c>
      <c r="N2245" t="s">
        <v>88</v>
      </c>
      <c r="O2245">
        <v>336</v>
      </c>
      <c r="P2245">
        <v>1</v>
      </c>
      <c r="Q2245">
        <v>157000</v>
      </c>
      <c r="R2245">
        <v>157000</v>
      </c>
      <c r="S2245">
        <v>157000</v>
      </c>
      <c r="T2245">
        <v>0</v>
      </c>
      <c r="U2245">
        <v>0</v>
      </c>
      <c r="V2245">
        <v>0</v>
      </c>
      <c r="W2245">
        <v>3</v>
      </c>
      <c r="X2245">
        <v>0</v>
      </c>
      <c r="Y2245">
        <v>0</v>
      </c>
      <c r="Z2245">
        <v>0</v>
      </c>
      <c r="AA2245" t="s">
        <v>89</v>
      </c>
      <c r="AB2245" t="s">
        <v>90</v>
      </c>
      <c r="AE2245" t="s">
        <v>91</v>
      </c>
      <c r="AF2245" t="s">
        <v>92</v>
      </c>
      <c r="AI2245" t="s">
        <v>85</v>
      </c>
      <c r="AJ2245">
        <v>0</v>
      </c>
      <c r="AK2245">
        <v>0</v>
      </c>
      <c r="AL2245">
        <v>4710</v>
      </c>
      <c r="AM2245">
        <v>0</v>
      </c>
      <c r="AN2245">
        <v>0</v>
      </c>
      <c r="AO2245">
        <v>0</v>
      </c>
      <c r="AP2245">
        <v>157000</v>
      </c>
      <c r="AQ2245">
        <v>152290</v>
      </c>
      <c r="AR2245">
        <v>0</v>
      </c>
      <c r="AS2245" t="s">
        <v>93</v>
      </c>
      <c r="AT2245">
        <v>19</v>
      </c>
      <c r="AU2245" t="s">
        <v>94</v>
      </c>
      <c r="AV2245">
        <v>1</v>
      </c>
      <c r="AW2245" t="s">
        <v>95</v>
      </c>
      <c r="AX2245">
        <v>4015</v>
      </c>
      <c r="AY2245" t="s">
        <v>1202</v>
      </c>
      <c r="BB2245">
        <v>812636637524000</v>
      </c>
      <c r="BD2245" t="s">
        <v>416</v>
      </c>
      <c r="BE2245" t="s">
        <v>417</v>
      </c>
      <c r="BF2245" t="s">
        <v>99</v>
      </c>
      <c r="BG2245" t="s">
        <v>100</v>
      </c>
      <c r="BH2245" t="s">
        <v>235</v>
      </c>
      <c r="BI2245" s="2">
        <v>45833.456111111111</v>
      </c>
      <c r="BJ2245" t="s">
        <v>235</v>
      </c>
      <c r="BK2245" s="2">
        <v>45833.456111111111</v>
      </c>
      <c r="BL2245" t="s">
        <v>102</v>
      </c>
      <c r="BM2245">
        <v>400042546405964</v>
      </c>
      <c r="BN2245">
        <v>0</v>
      </c>
      <c r="BO2245">
        <v>202506</v>
      </c>
      <c r="BQ2245">
        <v>0</v>
      </c>
      <c r="BR2245">
        <v>169042</v>
      </c>
      <c r="BS2245">
        <v>152290</v>
      </c>
      <c r="BT2245">
        <v>16752</v>
      </c>
      <c r="BU2245" t="s">
        <v>103</v>
      </c>
      <c r="BV2245">
        <v>167059</v>
      </c>
      <c r="CA2245">
        <v>0</v>
      </c>
      <c r="CB2245" t="s">
        <v>104</v>
      </c>
      <c r="CC2245" t="s">
        <v>105</v>
      </c>
      <c r="CD2245" t="s">
        <v>104</v>
      </c>
      <c r="CE2245" t="s">
        <v>105</v>
      </c>
    </row>
    <row r="2246" spans="1:83" x14ac:dyDescent="0.25">
      <c r="A2246" t="s">
        <v>82</v>
      </c>
      <c r="B2246" t="s">
        <v>5815</v>
      </c>
      <c r="D2246" s="1">
        <v>45833</v>
      </c>
      <c r="E2246" t="s">
        <v>5816</v>
      </c>
      <c r="F2246">
        <v>1</v>
      </c>
      <c r="G2246" t="s">
        <v>85</v>
      </c>
      <c r="H2246" s="1">
        <v>45833</v>
      </c>
      <c r="I2246" t="s">
        <v>86</v>
      </c>
      <c r="J2246">
        <v>33</v>
      </c>
      <c r="L2246" t="s">
        <v>87</v>
      </c>
      <c r="M2246">
        <v>63</v>
      </c>
      <c r="N2246" t="s">
        <v>88</v>
      </c>
      <c r="O2246">
        <v>336</v>
      </c>
      <c r="P2246">
        <v>1</v>
      </c>
      <c r="Q2246">
        <v>157000</v>
      </c>
      <c r="R2246">
        <v>157000</v>
      </c>
      <c r="S2246">
        <v>157000</v>
      </c>
      <c r="T2246">
        <v>0</v>
      </c>
      <c r="U2246">
        <v>2</v>
      </c>
      <c r="V2246">
        <v>0</v>
      </c>
      <c r="W2246">
        <v>3</v>
      </c>
      <c r="X2246">
        <v>0</v>
      </c>
      <c r="Y2246">
        <v>0</v>
      </c>
      <c r="Z2246">
        <v>0</v>
      </c>
      <c r="AA2246" t="s">
        <v>89</v>
      </c>
      <c r="AB2246" t="s">
        <v>90</v>
      </c>
      <c r="AE2246" t="s">
        <v>91</v>
      </c>
      <c r="AF2246" t="s">
        <v>92</v>
      </c>
      <c r="AI2246" t="s">
        <v>85</v>
      </c>
      <c r="AJ2246">
        <v>3140</v>
      </c>
      <c r="AK2246">
        <v>0</v>
      </c>
      <c r="AL2246">
        <v>4710</v>
      </c>
      <c r="AM2246">
        <v>0</v>
      </c>
      <c r="AN2246">
        <v>0</v>
      </c>
      <c r="AO2246">
        <v>0</v>
      </c>
      <c r="AP2246">
        <v>157000</v>
      </c>
      <c r="AQ2246">
        <v>149150</v>
      </c>
      <c r="AR2246">
        <v>0</v>
      </c>
      <c r="AS2246" t="s">
        <v>93</v>
      </c>
      <c r="AT2246">
        <v>19</v>
      </c>
      <c r="AU2246" t="s">
        <v>94</v>
      </c>
      <c r="AV2246">
        <v>1</v>
      </c>
      <c r="AW2246" t="s">
        <v>95</v>
      </c>
      <c r="AX2246">
        <v>1014</v>
      </c>
      <c r="AY2246" t="s">
        <v>2511</v>
      </c>
      <c r="BB2246">
        <v>70272125542000</v>
      </c>
      <c r="BD2246" t="s">
        <v>181</v>
      </c>
      <c r="BE2246" t="s">
        <v>210</v>
      </c>
      <c r="BF2246" t="s">
        <v>99</v>
      </c>
      <c r="BG2246" t="s">
        <v>100</v>
      </c>
      <c r="BH2246" t="s">
        <v>101</v>
      </c>
      <c r="BI2246" s="2">
        <v>45833.456435185188</v>
      </c>
      <c r="BJ2246" t="s">
        <v>101</v>
      </c>
      <c r="BK2246" s="2">
        <v>45833.456435185188</v>
      </c>
      <c r="BL2246" t="s">
        <v>102</v>
      </c>
      <c r="BM2246">
        <v>400042546405965</v>
      </c>
      <c r="BN2246">
        <v>0</v>
      </c>
      <c r="BO2246">
        <v>202506</v>
      </c>
      <c r="BQ2246">
        <v>0</v>
      </c>
      <c r="BR2246">
        <v>165557</v>
      </c>
      <c r="BS2246">
        <v>149150</v>
      </c>
      <c r="BT2246">
        <v>16407</v>
      </c>
      <c r="BU2246" t="s">
        <v>103</v>
      </c>
      <c r="BV2246">
        <v>167059</v>
      </c>
      <c r="CA2246">
        <v>0</v>
      </c>
      <c r="CB2246" t="s">
        <v>104</v>
      </c>
      <c r="CC2246" t="s">
        <v>149</v>
      </c>
      <c r="CD2246" t="s">
        <v>104</v>
      </c>
      <c r="CE2246" t="s">
        <v>149</v>
      </c>
    </row>
    <row r="2247" spans="1:83" x14ac:dyDescent="0.25">
      <c r="A2247" t="s">
        <v>82</v>
      </c>
      <c r="B2247" t="s">
        <v>5817</v>
      </c>
      <c r="D2247" s="1">
        <v>45833</v>
      </c>
      <c r="E2247" t="s">
        <v>5818</v>
      </c>
      <c r="F2247">
        <v>1</v>
      </c>
      <c r="G2247" t="s">
        <v>213</v>
      </c>
      <c r="H2247" s="1">
        <v>45833</v>
      </c>
      <c r="I2247" t="s">
        <v>86</v>
      </c>
      <c r="J2247">
        <v>33</v>
      </c>
      <c r="L2247" t="s">
        <v>87</v>
      </c>
      <c r="M2247">
        <v>62</v>
      </c>
      <c r="N2247" t="s">
        <v>108</v>
      </c>
      <c r="O2247">
        <v>625</v>
      </c>
      <c r="P2247">
        <v>20</v>
      </c>
      <c r="Q2247">
        <v>92500</v>
      </c>
      <c r="R2247">
        <v>92500</v>
      </c>
      <c r="S2247">
        <v>1850000</v>
      </c>
      <c r="T2247">
        <v>0</v>
      </c>
      <c r="U2247">
        <v>5</v>
      </c>
      <c r="V2247">
        <v>0</v>
      </c>
      <c r="W2247">
        <v>0</v>
      </c>
      <c r="X2247">
        <v>0</v>
      </c>
      <c r="Y2247">
        <v>0</v>
      </c>
      <c r="Z2247">
        <v>0</v>
      </c>
      <c r="AA2247" t="s">
        <v>103</v>
      </c>
      <c r="AB2247" t="s">
        <v>214</v>
      </c>
      <c r="AI2247" t="s">
        <v>213</v>
      </c>
      <c r="AJ2247">
        <v>92500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1850000</v>
      </c>
      <c r="AQ2247">
        <v>1757500</v>
      </c>
      <c r="AR2247">
        <v>0</v>
      </c>
      <c r="AS2247" t="s">
        <v>215</v>
      </c>
      <c r="AT2247">
        <v>209</v>
      </c>
      <c r="AU2247" t="s">
        <v>3207</v>
      </c>
      <c r="AV2247">
        <v>1</v>
      </c>
      <c r="AW2247" t="s">
        <v>95</v>
      </c>
      <c r="AX2247">
        <v>5087</v>
      </c>
      <c r="AY2247" t="s">
        <v>217</v>
      </c>
      <c r="BB2247">
        <v>211777461542000</v>
      </c>
      <c r="BD2247" t="s">
        <v>159</v>
      </c>
      <c r="BE2247" t="s">
        <v>160</v>
      </c>
      <c r="BF2247" t="s">
        <v>218</v>
      </c>
      <c r="BG2247" t="s">
        <v>108</v>
      </c>
      <c r="BH2247" t="s">
        <v>101</v>
      </c>
      <c r="BI2247" s="2">
        <v>45833.494930555556</v>
      </c>
      <c r="BJ2247" t="s">
        <v>101</v>
      </c>
      <c r="BK2247" s="2">
        <v>45833.494930555556</v>
      </c>
      <c r="BL2247" t="s">
        <v>142</v>
      </c>
      <c r="BM2247">
        <v>400042546406014</v>
      </c>
      <c r="BN2247">
        <v>0</v>
      </c>
      <c r="BO2247">
        <v>202506</v>
      </c>
      <c r="BQ2247">
        <v>0</v>
      </c>
      <c r="BR2247">
        <v>1950825</v>
      </c>
      <c r="BS2247">
        <v>1757500</v>
      </c>
      <c r="BT2247">
        <v>193325</v>
      </c>
      <c r="BU2247" t="s">
        <v>103</v>
      </c>
      <c r="BV2247" t="s">
        <v>219</v>
      </c>
      <c r="CA2247">
        <v>0</v>
      </c>
      <c r="CB2247" t="s">
        <v>104</v>
      </c>
      <c r="CC2247" t="s">
        <v>105</v>
      </c>
      <c r="CD2247" t="s">
        <v>104</v>
      </c>
      <c r="CE2247" t="s">
        <v>105</v>
      </c>
    </row>
    <row r="2248" spans="1:83" x14ac:dyDescent="0.25">
      <c r="A2248" t="s">
        <v>82</v>
      </c>
      <c r="B2248" t="s">
        <v>5819</v>
      </c>
      <c r="D2248" s="1">
        <v>45833</v>
      </c>
      <c r="E2248" t="s">
        <v>5820</v>
      </c>
      <c r="F2248">
        <v>1</v>
      </c>
      <c r="G2248" t="s">
        <v>85</v>
      </c>
      <c r="H2248" s="1">
        <v>45833</v>
      </c>
      <c r="I2248" t="s">
        <v>86</v>
      </c>
      <c r="J2248">
        <v>30</v>
      </c>
      <c r="L2248" t="s">
        <v>87</v>
      </c>
      <c r="M2248">
        <v>63</v>
      </c>
      <c r="N2248" t="s">
        <v>88</v>
      </c>
      <c r="O2248">
        <v>336</v>
      </c>
      <c r="P2248">
        <v>2</v>
      </c>
      <c r="Q2248">
        <v>157000</v>
      </c>
      <c r="R2248">
        <v>157000</v>
      </c>
      <c r="S2248">
        <v>314000</v>
      </c>
      <c r="T2248">
        <v>0</v>
      </c>
      <c r="U2248">
        <v>2</v>
      </c>
      <c r="V2248">
        <v>0</v>
      </c>
      <c r="W2248">
        <v>3</v>
      </c>
      <c r="X2248">
        <v>0</v>
      </c>
      <c r="Y2248">
        <v>0</v>
      </c>
      <c r="Z2248">
        <v>0</v>
      </c>
      <c r="AA2248" t="s">
        <v>89</v>
      </c>
      <c r="AB2248" t="s">
        <v>90</v>
      </c>
      <c r="AE2248" t="s">
        <v>91</v>
      </c>
      <c r="AF2248" t="s">
        <v>92</v>
      </c>
      <c r="AI2248" t="s">
        <v>85</v>
      </c>
      <c r="AJ2248">
        <v>6280</v>
      </c>
      <c r="AK2248">
        <v>0</v>
      </c>
      <c r="AL2248">
        <v>9420</v>
      </c>
      <c r="AM2248">
        <v>0</v>
      </c>
      <c r="AN2248">
        <v>0</v>
      </c>
      <c r="AO2248">
        <v>0</v>
      </c>
      <c r="AP2248">
        <v>314000</v>
      </c>
      <c r="AQ2248">
        <v>298300</v>
      </c>
      <c r="AR2248">
        <v>0</v>
      </c>
      <c r="AS2248" t="s">
        <v>93</v>
      </c>
      <c r="AT2248">
        <v>19</v>
      </c>
      <c r="AU2248" t="s">
        <v>94</v>
      </c>
      <c r="AV2248">
        <v>1</v>
      </c>
      <c r="AW2248" t="s">
        <v>95</v>
      </c>
      <c r="AX2248">
        <v>5543</v>
      </c>
      <c r="AY2248" t="s">
        <v>2484</v>
      </c>
      <c r="BB2248">
        <v>56090111542000</v>
      </c>
      <c r="BD2248" t="s">
        <v>188</v>
      </c>
      <c r="BE2248" t="s">
        <v>98</v>
      </c>
      <c r="BF2248" t="s">
        <v>99</v>
      </c>
      <c r="BG2248" t="s">
        <v>100</v>
      </c>
      <c r="BH2248" t="s">
        <v>101</v>
      </c>
      <c r="BI2248" s="2">
        <v>45833.494988425926</v>
      </c>
      <c r="BJ2248" t="s">
        <v>101</v>
      </c>
      <c r="BK2248" s="2">
        <v>45833.494988425926</v>
      </c>
      <c r="BL2248" t="s">
        <v>102</v>
      </c>
      <c r="BM2248">
        <v>400042546406015</v>
      </c>
      <c r="BN2248">
        <v>0</v>
      </c>
      <c r="BO2248">
        <v>202506</v>
      </c>
      <c r="BQ2248">
        <v>0</v>
      </c>
      <c r="BR2248">
        <v>331113</v>
      </c>
      <c r="BS2248">
        <v>298300</v>
      </c>
      <c r="BT2248">
        <v>32813</v>
      </c>
      <c r="BU2248" t="s">
        <v>103</v>
      </c>
      <c r="BV2248">
        <v>167059</v>
      </c>
      <c r="CA2248">
        <v>0</v>
      </c>
      <c r="CB2248" t="s">
        <v>104</v>
      </c>
      <c r="CC2248" t="s">
        <v>149</v>
      </c>
      <c r="CD2248" t="s">
        <v>104</v>
      </c>
      <c r="CE2248" t="s">
        <v>149</v>
      </c>
    </row>
    <row r="2249" spans="1:83" x14ac:dyDescent="0.25">
      <c r="A2249" t="s">
        <v>82</v>
      </c>
      <c r="B2249" t="s">
        <v>5821</v>
      </c>
      <c r="D2249" s="1">
        <v>45833</v>
      </c>
      <c r="E2249" t="s">
        <v>5822</v>
      </c>
      <c r="F2249">
        <v>1</v>
      </c>
      <c r="G2249" t="s">
        <v>213</v>
      </c>
      <c r="H2249" s="1">
        <v>45833</v>
      </c>
      <c r="I2249" t="s">
        <v>86</v>
      </c>
      <c r="J2249">
        <v>30</v>
      </c>
      <c r="L2249" t="s">
        <v>87</v>
      </c>
      <c r="M2249">
        <v>62</v>
      </c>
      <c r="N2249" t="s">
        <v>108</v>
      </c>
      <c r="O2249">
        <v>625</v>
      </c>
      <c r="P2249">
        <v>5</v>
      </c>
      <c r="Q2249">
        <v>92500</v>
      </c>
      <c r="R2249">
        <v>92500</v>
      </c>
      <c r="S2249">
        <v>462500</v>
      </c>
      <c r="T2249">
        <v>0</v>
      </c>
      <c r="U2249">
        <v>5</v>
      </c>
      <c r="V2249">
        <v>0</v>
      </c>
      <c r="W2249">
        <v>0</v>
      </c>
      <c r="X2249">
        <v>0</v>
      </c>
      <c r="Y2249">
        <v>0</v>
      </c>
      <c r="Z2249">
        <v>0</v>
      </c>
      <c r="AA2249" t="s">
        <v>103</v>
      </c>
      <c r="AB2249" t="s">
        <v>214</v>
      </c>
      <c r="AI2249" t="s">
        <v>213</v>
      </c>
      <c r="AJ2249">
        <v>23125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462500</v>
      </c>
      <c r="AQ2249">
        <v>439375</v>
      </c>
      <c r="AR2249">
        <v>0</v>
      </c>
      <c r="AS2249" t="s">
        <v>215</v>
      </c>
      <c r="AT2249">
        <v>209</v>
      </c>
      <c r="AU2249" t="s">
        <v>3207</v>
      </c>
      <c r="AV2249">
        <v>1</v>
      </c>
      <c r="AW2249" t="s">
        <v>95</v>
      </c>
      <c r="AX2249">
        <v>116</v>
      </c>
      <c r="AY2249" t="s">
        <v>2252</v>
      </c>
      <c r="BB2249">
        <v>439154014542000</v>
      </c>
      <c r="BD2249" t="s">
        <v>209</v>
      </c>
      <c r="BE2249" t="s">
        <v>115</v>
      </c>
      <c r="BF2249" t="s">
        <v>218</v>
      </c>
      <c r="BG2249" t="s">
        <v>108</v>
      </c>
      <c r="BH2249" t="s">
        <v>101</v>
      </c>
      <c r="BI2249" s="2">
        <v>45833.495115740741</v>
      </c>
      <c r="BJ2249" t="s">
        <v>101</v>
      </c>
      <c r="BK2249" s="2">
        <v>45833.495115740741</v>
      </c>
      <c r="BL2249" t="s">
        <v>142</v>
      </c>
      <c r="BM2249">
        <v>400042546406016</v>
      </c>
      <c r="BN2249">
        <v>0</v>
      </c>
      <c r="BO2249">
        <v>202506</v>
      </c>
      <c r="BQ2249">
        <v>0</v>
      </c>
      <c r="BR2249">
        <v>487706</v>
      </c>
      <c r="BS2249">
        <v>439375</v>
      </c>
      <c r="BT2249">
        <v>48331</v>
      </c>
      <c r="BU2249" t="s">
        <v>103</v>
      </c>
      <c r="BV2249" t="s">
        <v>219</v>
      </c>
      <c r="CA2249">
        <v>0</v>
      </c>
      <c r="CB2249" t="s">
        <v>104</v>
      </c>
      <c r="CC2249" t="s">
        <v>105</v>
      </c>
      <c r="CD2249" t="s">
        <v>104</v>
      </c>
      <c r="CE2249" t="s">
        <v>105</v>
      </c>
    </row>
    <row r="2250" spans="1:83" x14ac:dyDescent="0.25">
      <c r="A2250" t="s">
        <v>82</v>
      </c>
      <c r="B2250" t="s">
        <v>5823</v>
      </c>
      <c r="D2250" s="1">
        <v>45833</v>
      </c>
      <c r="E2250" t="s">
        <v>5824</v>
      </c>
      <c r="F2250">
        <v>1</v>
      </c>
      <c r="G2250" t="s">
        <v>85</v>
      </c>
      <c r="H2250" s="1">
        <v>45833</v>
      </c>
      <c r="I2250" t="s">
        <v>86</v>
      </c>
      <c r="J2250">
        <v>30</v>
      </c>
      <c r="L2250" t="s">
        <v>87</v>
      </c>
      <c r="M2250">
        <v>63</v>
      </c>
      <c r="N2250" t="s">
        <v>88</v>
      </c>
      <c r="O2250">
        <v>336</v>
      </c>
      <c r="P2250">
        <v>3</v>
      </c>
      <c r="Q2250">
        <v>157000</v>
      </c>
      <c r="R2250">
        <v>157000</v>
      </c>
      <c r="S2250">
        <v>471000</v>
      </c>
      <c r="T2250">
        <v>0</v>
      </c>
      <c r="U2250">
        <v>2</v>
      </c>
      <c r="V2250">
        <v>0</v>
      </c>
      <c r="W2250">
        <v>3</v>
      </c>
      <c r="X2250">
        <v>0</v>
      </c>
      <c r="Y2250">
        <v>0</v>
      </c>
      <c r="Z2250">
        <v>0</v>
      </c>
      <c r="AA2250" t="s">
        <v>89</v>
      </c>
      <c r="AB2250" t="s">
        <v>90</v>
      </c>
      <c r="AE2250" t="s">
        <v>91</v>
      </c>
      <c r="AF2250" t="s">
        <v>92</v>
      </c>
      <c r="AI2250" t="s">
        <v>85</v>
      </c>
      <c r="AJ2250">
        <v>9420</v>
      </c>
      <c r="AK2250">
        <v>0</v>
      </c>
      <c r="AL2250">
        <v>14130</v>
      </c>
      <c r="AM2250">
        <v>0</v>
      </c>
      <c r="AN2250">
        <v>0</v>
      </c>
      <c r="AO2250">
        <v>0</v>
      </c>
      <c r="AP2250">
        <v>471000</v>
      </c>
      <c r="AQ2250">
        <v>447450</v>
      </c>
      <c r="AR2250">
        <v>0</v>
      </c>
      <c r="AS2250" t="s">
        <v>93</v>
      </c>
      <c r="AT2250">
        <v>19</v>
      </c>
      <c r="AU2250" t="s">
        <v>94</v>
      </c>
      <c r="AV2250">
        <v>1</v>
      </c>
      <c r="AW2250" t="s">
        <v>95</v>
      </c>
      <c r="AX2250">
        <v>144</v>
      </c>
      <c r="AY2250" t="s">
        <v>631</v>
      </c>
      <c r="BB2250">
        <v>61766150541000</v>
      </c>
      <c r="BD2250" t="s">
        <v>209</v>
      </c>
      <c r="BE2250" t="s">
        <v>115</v>
      </c>
      <c r="BF2250" t="s">
        <v>99</v>
      </c>
      <c r="BG2250" t="s">
        <v>100</v>
      </c>
      <c r="BH2250" t="s">
        <v>101</v>
      </c>
      <c r="BI2250" s="2">
        <v>45833.495219907411</v>
      </c>
      <c r="BJ2250" t="s">
        <v>101</v>
      </c>
      <c r="BK2250" s="2">
        <v>45833.495219907411</v>
      </c>
      <c r="BL2250" t="s">
        <v>102</v>
      </c>
      <c r="BM2250">
        <v>400042546406017</v>
      </c>
      <c r="BN2250">
        <v>0</v>
      </c>
      <c r="BO2250">
        <v>202506</v>
      </c>
      <c r="BP2250">
        <v>14</v>
      </c>
      <c r="BQ2250">
        <v>0</v>
      </c>
      <c r="BR2250">
        <v>496670</v>
      </c>
      <c r="BS2250">
        <v>447450</v>
      </c>
      <c r="BT2250">
        <v>49220</v>
      </c>
      <c r="BU2250" t="s">
        <v>103</v>
      </c>
      <c r="BV2250">
        <v>167059</v>
      </c>
      <c r="CA2250">
        <v>0</v>
      </c>
      <c r="CB2250" t="s">
        <v>104</v>
      </c>
      <c r="CC2250" t="s">
        <v>105</v>
      </c>
      <c r="CD2250" t="s">
        <v>104</v>
      </c>
      <c r="CE2250" t="s">
        <v>149</v>
      </c>
    </row>
    <row r="2251" spans="1:83" x14ac:dyDescent="0.25">
      <c r="A2251" t="s">
        <v>82</v>
      </c>
      <c r="B2251" t="s">
        <v>5825</v>
      </c>
      <c r="D2251" s="1">
        <v>45833</v>
      </c>
      <c r="E2251" t="s">
        <v>5826</v>
      </c>
      <c r="F2251">
        <v>1</v>
      </c>
      <c r="G2251">
        <v>4045</v>
      </c>
      <c r="H2251" s="1">
        <v>45833</v>
      </c>
      <c r="I2251" t="s">
        <v>86</v>
      </c>
      <c r="J2251">
        <v>60</v>
      </c>
      <c r="L2251" t="s">
        <v>87</v>
      </c>
      <c r="M2251">
        <v>66</v>
      </c>
      <c r="N2251" t="s">
        <v>169</v>
      </c>
      <c r="O2251">
        <v>160</v>
      </c>
      <c r="P2251">
        <v>50</v>
      </c>
      <c r="Q2251">
        <v>29100</v>
      </c>
      <c r="R2251">
        <v>29100</v>
      </c>
      <c r="S2251">
        <v>1455000</v>
      </c>
      <c r="T2251">
        <v>96030</v>
      </c>
      <c r="U2251">
        <v>3</v>
      </c>
      <c r="V2251">
        <v>0</v>
      </c>
      <c r="W2251">
        <v>37</v>
      </c>
      <c r="X2251">
        <v>0</v>
      </c>
      <c r="Y2251">
        <v>0</v>
      </c>
      <c r="Z2251">
        <v>0</v>
      </c>
      <c r="AA2251" t="s">
        <v>164</v>
      </c>
      <c r="AB2251" t="s">
        <v>5827</v>
      </c>
      <c r="AI2251">
        <v>4045</v>
      </c>
      <c r="AJ2251">
        <v>43650</v>
      </c>
      <c r="AK2251">
        <v>0</v>
      </c>
      <c r="AL2251">
        <v>538350</v>
      </c>
      <c r="AM2251">
        <v>0</v>
      </c>
      <c r="AN2251">
        <v>0</v>
      </c>
      <c r="AO2251">
        <v>0</v>
      </c>
      <c r="AP2251">
        <v>1455000</v>
      </c>
      <c r="AQ2251">
        <v>873000</v>
      </c>
      <c r="AR2251">
        <v>0</v>
      </c>
      <c r="AS2251" t="s">
        <v>294</v>
      </c>
      <c r="AT2251">
        <v>19</v>
      </c>
      <c r="AU2251" t="s">
        <v>167</v>
      </c>
      <c r="AV2251">
        <v>3</v>
      </c>
      <c r="AW2251" t="s">
        <v>344</v>
      </c>
      <c r="AX2251">
        <v>1126</v>
      </c>
      <c r="AY2251" t="s">
        <v>345</v>
      </c>
      <c r="BB2251">
        <v>274050543000</v>
      </c>
      <c r="BD2251" t="s">
        <v>203</v>
      </c>
      <c r="BE2251" t="s">
        <v>204</v>
      </c>
      <c r="BF2251" t="s">
        <v>99</v>
      </c>
      <c r="BG2251" t="s">
        <v>169</v>
      </c>
      <c r="BH2251" t="s">
        <v>101</v>
      </c>
      <c r="BI2251" s="2">
        <v>45833.597592592596</v>
      </c>
      <c r="BJ2251" t="s">
        <v>101</v>
      </c>
      <c r="BK2251" s="2">
        <v>45833.597592592596</v>
      </c>
      <c r="BL2251" t="s">
        <v>142</v>
      </c>
      <c r="BM2251">
        <v>200042546406121</v>
      </c>
      <c r="BN2251">
        <v>0</v>
      </c>
      <c r="BO2251">
        <v>202506</v>
      </c>
      <c r="BQ2251">
        <v>13095</v>
      </c>
      <c r="BR2251">
        <v>969030</v>
      </c>
      <c r="BS2251">
        <v>873000</v>
      </c>
      <c r="BT2251">
        <v>96030</v>
      </c>
      <c r="BU2251" t="s">
        <v>103</v>
      </c>
      <c r="BV2251">
        <v>103880</v>
      </c>
      <c r="CA2251">
        <v>0</v>
      </c>
      <c r="CB2251" t="s">
        <v>149</v>
      </c>
      <c r="CC2251" t="s">
        <v>104</v>
      </c>
      <c r="CD2251" t="s">
        <v>149</v>
      </c>
      <c r="CE2251" t="s">
        <v>104</v>
      </c>
    </row>
    <row r="2252" spans="1:83" x14ac:dyDescent="0.25">
      <c r="A2252" t="s">
        <v>82</v>
      </c>
      <c r="B2252" t="s">
        <v>5828</v>
      </c>
      <c r="D2252" s="1">
        <v>45833</v>
      </c>
      <c r="E2252" t="s">
        <v>5829</v>
      </c>
      <c r="F2252">
        <v>1</v>
      </c>
      <c r="G2252" t="s">
        <v>85</v>
      </c>
      <c r="H2252" s="1">
        <v>45833</v>
      </c>
      <c r="I2252" t="s">
        <v>86</v>
      </c>
      <c r="J2252">
        <v>30</v>
      </c>
      <c r="L2252" t="s">
        <v>87</v>
      </c>
      <c r="M2252">
        <v>63</v>
      </c>
      <c r="N2252" t="s">
        <v>88</v>
      </c>
      <c r="O2252">
        <v>336</v>
      </c>
      <c r="P2252">
        <v>3</v>
      </c>
      <c r="Q2252">
        <v>157000</v>
      </c>
      <c r="R2252">
        <v>157000</v>
      </c>
      <c r="S2252">
        <v>471000</v>
      </c>
      <c r="T2252">
        <v>0</v>
      </c>
      <c r="U2252">
        <v>4</v>
      </c>
      <c r="V2252">
        <v>0</v>
      </c>
      <c r="W2252">
        <v>3</v>
      </c>
      <c r="X2252">
        <v>0</v>
      </c>
      <c r="Y2252">
        <v>0</v>
      </c>
      <c r="Z2252">
        <v>0</v>
      </c>
      <c r="AA2252" t="s">
        <v>164</v>
      </c>
      <c r="AB2252" t="s">
        <v>5830</v>
      </c>
      <c r="AI2252" t="s">
        <v>85</v>
      </c>
      <c r="AJ2252">
        <v>18840</v>
      </c>
      <c r="AK2252">
        <v>0</v>
      </c>
      <c r="AL2252">
        <v>14130</v>
      </c>
      <c r="AM2252">
        <v>0</v>
      </c>
      <c r="AN2252">
        <v>0</v>
      </c>
      <c r="AO2252">
        <v>0</v>
      </c>
      <c r="AP2252">
        <v>471000</v>
      </c>
      <c r="AQ2252">
        <v>438030</v>
      </c>
      <c r="AR2252">
        <v>0</v>
      </c>
      <c r="AS2252" t="s">
        <v>93</v>
      </c>
      <c r="AT2252">
        <v>19</v>
      </c>
      <c r="AU2252" t="s">
        <v>94</v>
      </c>
      <c r="AV2252">
        <v>1</v>
      </c>
      <c r="AW2252" t="s">
        <v>95</v>
      </c>
      <c r="AX2252">
        <v>203</v>
      </c>
      <c r="AY2252" t="s">
        <v>724</v>
      </c>
      <c r="BB2252">
        <v>70273271543000</v>
      </c>
      <c r="BD2252" t="s">
        <v>97</v>
      </c>
      <c r="BE2252" t="s">
        <v>189</v>
      </c>
      <c r="BF2252" t="s">
        <v>99</v>
      </c>
      <c r="BG2252" t="s">
        <v>100</v>
      </c>
      <c r="BH2252" t="s">
        <v>101</v>
      </c>
      <c r="BI2252" s="2">
        <v>45833.599456018521</v>
      </c>
      <c r="BJ2252" t="s">
        <v>101</v>
      </c>
      <c r="BK2252" s="2">
        <v>45833.599456018521</v>
      </c>
      <c r="BL2252" t="s">
        <v>102</v>
      </c>
      <c r="BM2252">
        <v>400042546406124</v>
      </c>
      <c r="BN2252">
        <v>0</v>
      </c>
      <c r="BO2252">
        <v>202506</v>
      </c>
      <c r="BQ2252">
        <v>0</v>
      </c>
      <c r="BR2252">
        <v>486213</v>
      </c>
      <c r="BS2252">
        <v>438030</v>
      </c>
      <c r="BT2252">
        <v>48183</v>
      </c>
      <c r="BU2252" t="s">
        <v>103</v>
      </c>
      <c r="BV2252">
        <v>167059</v>
      </c>
      <c r="CA2252">
        <v>0</v>
      </c>
      <c r="CB2252" t="s">
        <v>104</v>
      </c>
      <c r="CC2252" t="s">
        <v>105</v>
      </c>
      <c r="CD2252" t="s">
        <v>104</v>
      </c>
      <c r="CE2252" t="s">
        <v>149</v>
      </c>
    </row>
    <row r="2253" spans="1:83" x14ac:dyDescent="0.25">
      <c r="A2253" t="s">
        <v>82</v>
      </c>
      <c r="B2253" t="s">
        <v>5831</v>
      </c>
      <c r="D2253" s="1">
        <v>45833</v>
      </c>
      <c r="E2253" t="s">
        <v>5832</v>
      </c>
      <c r="F2253">
        <v>1</v>
      </c>
      <c r="G2253" t="s">
        <v>85</v>
      </c>
      <c r="H2253" s="1">
        <v>45833</v>
      </c>
      <c r="I2253" t="s">
        <v>86</v>
      </c>
      <c r="J2253">
        <v>30</v>
      </c>
      <c r="L2253" t="s">
        <v>87</v>
      </c>
      <c r="M2253">
        <v>63</v>
      </c>
      <c r="N2253" t="s">
        <v>88</v>
      </c>
      <c r="O2253">
        <v>336</v>
      </c>
      <c r="P2253">
        <v>3</v>
      </c>
      <c r="Q2253">
        <v>157000</v>
      </c>
      <c r="R2253">
        <v>157000</v>
      </c>
      <c r="S2253">
        <v>471000</v>
      </c>
      <c r="T2253">
        <v>0</v>
      </c>
      <c r="U2253">
        <v>4</v>
      </c>
      <c r="V2253">
        <v>0</v>
      </c>
      <c r="W2253">
        <v>3</v>
      </c>
      <c r="X2253">
        <v>0</v>
      </c>
      <c r="Y2253">
        <v>0</v>
      </c>
      <c r="Z2253">
        <v>0</v>
      </c>
      <c r="AA2253" t="s">
        <v>164</v>
      </c>
      <c r="AB2253" t="s">
        <v>5833</v>
      </c>
      <c r="AI2253" t="s">
        <v>85</v>
      </c>
      <c r="AJ2253">
        <v>18840</v>
      </c>
      <c r="AK2253">
        <v>0</v>
      </c>
      <c r="AL2253">
        <v>14130</v>
      </c>
      <c r="AM2253">
        <v>0</v>
      </c>
      <c r="AN2253">
        <v>0</v>
      </c>
      <c r="AO2253">
        <v>0</v>
      </c>
      <c r="AP2253">
        <v>471000</v>
      </c>
      <c r="AQ2253">
        <v>438030</v>
      </c>
      <c r="AR2253">
        <v>0</v>
      </c>
      <c r="AS2253" t="s">
        <v>93</v>
      </c>
      <c r="AT2253">
        <v>19</v>
      </c>
      <c r="AU2253" t="s">
        <v>94</v>
      </c>
      <c r="AV2253">
        <v>1</v>
      </c>
      <c r="AW2253" t="s">
        <v>95</v>
      </c>
      <c r="AX2253">
        <v>2692</v>
      </c>
      <c r="AY2253" t="s">
        <v>372</v>
      </c>
      <c r="BB2253">
        <v>240702365542000</v>
      </c>
      <c r="BD2253" t="s">
        <v>114</v>
      </c>
      <c r="BE2253" t="s">
        <v>182</v>
      </c>
      <c r="BF2253" t="s">
        <v>99</v>
      </c>
      <c r="BG2253" t="s">
        <v>100</v>
      </c>
      <c r="BH2253" t="s">
        <v>101</v>
      </c>
      <c r="BI2253" s="2">
        <v>45833.602013888885</v>
      </c>
      <c r="BJ2253" t="s">
        <v>101</v>
      </c>
      <c r="BK2253" s="2">
        <v>45833.602013888885</v>
      </c>
      <c r="BL2253" t="s">
        <v>102</v>
      </c>
      <c r="BM2253">
        <v>400042546406129</v>
      </c>
      <c r="BN2253">
        <v>0</v>
      </c>
      <c r="BO2253">
        <v>202506</v>
      </c>
      <c r="BQ2253">
        <v>0</v>
      </c>
      <c r="BR2253">
        <v>486213</v>
      </c>
      <c r="BS2253">
        <v>438030</v>
      </c>
      <c r="BT2253">
        <v>48183</v>
      </c>
      <c r="BU2253" t="s">
        <v>103</v>
      </c>
      <c r="BV2253">
        <v>167059</v>
      </c>
      <c r="CA2253">
        <v>0</v>
      </c>
      <c r="CB2253" t="s">
        <v>104</v>
      </c>
      <c r="CC2253" t="s">
        <v>105</v>
      </c>
      <c r="CD2253" t="s">
        <v>104</v>
      </c>
      <c r="CE2253" t="s">
        <v>105</v>
      </c>
    </row>
    <row r="2254" spans="1:83" x14ac:dyDescent="0.25">
      <c r="A2254" t="s">
        <v>82</v>
      </c>
      <c r="B2254" t="s">
        <v>5834</v>
      </c>
      <c r="D2254" s="1">
        <v>45833</v>
      </c>
      <c r="E2254" t="s">
        <v>5835</v>
      </c>
      <c r="F2254">
        <v>1</v>
      </c>
      <c r="G2254" t="s">
        <v>284</v>
      </c>
      <c r="H2254" s="1">
        <v>45833</v>
      </c>
      <c r="I2254" t="s">
        <v>86</v>
      </c>
      <c r="J2254">
        <v>1</v>
      </c>
      <c r="L2254" t="s">
        <v>87</v>
      </c>
      <c r="M2254">
        <v>62</v>
      </c>
      <c r="N2254" t="s">
        <v>108</v>
      </c>
      <c r="O2254">
        <v>359</v>
      </c>
      <c r="P2254">
        <v>3</v>
      </c>
      <c r="Q2254">
        <v>40000</v>
      </c>
      <c r="R2254">
        <v>40000</v>
      </c>
      <c r="S2254">
        <v>120000</v>
      </c>
      <c r="T2254">
        <v>0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 t="s">
        <v>103</v>
      </c>
      <c r="AB2254" t="s">
        <v>636</v>
      </c>
      <c r="AI2254" t="s">
        <v>284</v>
      </c>
      <c r="AJ2254">
        <v>2400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120000</v>
      </c>
      <c r="AQ2254">
        <v>117600</v>
      </c>
      <c r="AR2254">
        <v>0</v>
      </c>
      <c r="AS2254" t="s">
        <v>286</v>
      </c>
      <c r="AT2254">
        <v>19</v>
      </c>
      <c r="AU2254" t="s">
        <v>287</v>
      </c>
      <c r="AV2254">
        <v>1</v>
      </c>
      <c r="AW2254" t="s">
        <v>95</v>
      </c>
      <c r="AX2254">
        <v>82</v>
      </c>
      <c r="AY2254" t="s">
        <v>3744</v>
      </c>
      <c r="BB2254">
        <v>245125612542000</v>
      </c>
      <c r="BD2254" t="s">
        <v>121</v>
      </c>
      <c r="BE2254" t="s">
        <v>154</v>
      </c>
      <c r="BF2254" t="s">
        <v>99</v>
      </c>
      <c r="BG2254" t="s">
        <v>108</v>
      </c>
      <c r="BH2254" t="s">
        <v>101</v>
      </c>
      <c r="BI2254" s="2">
        <v>45833.675636574073</v>
      </c>
      <c r="BJ2254" t="s">
        <v>101</v>
      </c>
      <c r="BK2254" s="2">
        <v>45833.675636574073</v>
      </c>
      <c r="BL2254" t="s">
        <v>102</v>
      </c>
      <c r="BM2254">
        <v>400042546406217</v>
      </c>
      <c r="BN2254">
        <v>0</v>
      </c>
      <c r="BO2254">
        <v>202506</v>
      </c>
      <c r="BQ2254">
        <v>0</v>
      </c>
      <c r="BR2254">
        <v>130536</v>
      </c>
      <c r="BS2254">
        <v>117600</v>
      </c>
      <c r="BT2254">
        <v>12936</v>
      </c>
      <c r="BU2254" t="s">
        <v>103</v>
      </c>
      <c r="BV2254">
        <v>172497</v>
      </c>
      <c r="CA2254">
        <v>0</v>
      </c>
      <c r="CB2254" t="s">
        <v>149</v>
      </c>
      <c r="CC2254" t="s">
        <v>105</v>
      </c>
      <c r="CD2254" t="s">
        <v>105</v>
      </c>
      <c r="CE2254" t="s">
        <v>105</v>
      </c>
    </row>
    <row r="2255" spans="1:83" x14ac:dyDescent="0.25">
      <c r="A2255" t="s">
        <v>82</v>
      </c>
      <c r="B2255" t="s">
        <v>5836</v>
      </c>
      <c r="D2255" s="1">
        <v>45833</v>
      </c>
      <c r="E2255" t="s">
        <v>5837</v>
      </c>
      <c r="F2255">
        <v>1</v>
      </c>
      <c r="G2255" t="s">
        <v>163</v>
      </c>
      <c r="H2255" s="1">
        <v>45833</v>
      </c>
      <c r="I2255" t="s">
        <v>86</v>
      </c>
      <c r="J2255">
        <v>45</v>
      </c>
      <c r="L2255" t="s">
        <v>87</v>
      </c>
      <c r="M2255">
        <v>62</v>
      </c>
      <c r="N2255" t="s">
        <v>108</v>
      </c>
      <c r="O2255">
        <v>160</v>
      </c>
      <c r="P2255">
        <v>1</v>
      </c>
      <c r="Q2255">
        <v>90000</v>
      </c>
      <c r="R2255">
        <v>90000</v>
      </c>
      <c r="S2255">
        <v>90000</v>
      </c>
      <c r="T2255">
        <v>0</v>
      </c>
      <c r="U2255">
        <v>2</v>
      </c>
      <c r="V2255">
        <v>0</v>
      </c>
      <c r="W2255">
        <v>10</v>
      </c>
      <c r="X2255">
        <v>0</v>
      </c>
      <c r="Y2255">
        <v>0</v>
      </c>
      <c r="Z2255">
        <v>0</v>
      </c>
      <c r="AA2255" t="s">
        <v>164</v>
      </c>
      <c r="AB2255" t="s">
        <v>5838</v>
      </c>
      <c r="AI2255" t="s">
        <v>163</v>
      </c>
      <c r="AJ2255">
        <v>1800</v>
      </c>
      <c r="AK2255">
        <v>0</v>
      </c>
      <c r="AL2255">
        <v>9000</v>
      </c>
      <c r="AM2255">
        <v>0</v>
      </c>
      <c r="AN2255">
        <v>0</v>
      </c>
      <c r="AO2255">
        <v>0</v>
      </c>
      <c r="AP2255">
        <v>90000</v>
      </c>
      <c r="AQ2255">
        <v>79200</v>
      </c>
      <c r="AR2255">
        <v>0</v>
      </c>
      <c r="AS2255" t="s">
        <v>166</v>
      </c>
      <c r="AT2255">
        <v>19</v>
      </c>
      <c r="AU2255" t="s">
        <v>167</v>
      </c>
      <c r="AV2255">
        <v>2</v>
      </c>
      <c r="AW2255" t="s">
        <v>137</v>
      </c>
      <c r="AX2255">
        <v>3088</v>
      </c>
      <c r="AY2255" t="s">
        <v>1003</v>
      </c>
      <c r="BB2255">
        <v>11430659541000</v>
      </c>
      <c r="BD2255" t="s">
        <v>203</v>
      </c>
      <c r="BE2255" t="s">
        <v>204</v>
      </c>
      <c r="BF2255" t="s">
        <v>99</v>
      </c>
      <c r="BG2255" t="s">
        <v>169</v>
      </c>
      <c r="BH2255" t="s">
        <v>101</v>
      </c>
      <c r="BI2255" s="2">
        <v>45833.682453703703</v>
      </c>
      <c r="BJ2255" t="s">
        <v>101</v>
      </c>
      <c r="BK2255" s="2">
        <v>45833.682453703703</v>
      </c>
      <c r="BL2255" t="s">
        <v>102</v>
      </c>
      <c r="BM2255">
        <v>400042546406236</v>
      </c>
      <c r="BN2255">
        <v>0</v>
      </c>
      <c r="BO2255">
        <v>202506</v>
      </c>
      <c r="BQ2255">
        <v>0</v>
      </c>
      <c r="BR2255">
        <v>87912</v>
      </c>
      <c r="BS2255">
        <v>79200</v>
      </c>
      <c r="BT2255">
        <v>8712</v>
      </c>
      <c r="BU2255" t="s">
        <v>103</v>
      </c>
      <c r="BV2255">
        <v>176914</v>
      </c>
      <c r="CA2255">
        <v>0</v>
      </c>
      <c r="CB2255" t="s">
        <v>149</v>
      </c>
      <c r="CC2255" t="s">
        <v>104</v>
      </c>
      <c r="CD2255" t="s">
        <v>105</v>
      </c>
      <c r="CE2255" t="s">
        <v>104</v>
      </c>
    </row>
    <row r="2256" spans="1:83" x14ac:dyDescent="0.25">
      <c r="A2256" t="s">
        <v>82</v>
      </c>
      <c r="B2256" t="s">
        <v>5839</v>
      </c>
      <c r="D2256" s="1">
        <v>45833</v>
      </c>
      <c r="E2256" t="s">
        <v>5840</v>
      </c>
      <c r="F2256">
        <v>1</v>
      </c>
      <c r="G2256" t="s">
        <v>85</v>
      </c>
      <c r="H2256" s="1">
        <v>45833</v>
      </c>
      <c r="I2256" t="s">
        <v>86</v>
      </c>
      <c r="J2256">
        <v>33</v>
      </c>
      <c r="L2256" t="s">
        <v>87</v>
      </c>
      <c r="M2256">
        <v>63</v>
      </c>
      <c r="N2256" t="s">
        <v>88</v>
      </c>
      <c r="O2256">
        <v>336</v>
      </c>
      <c r="P2256">
        <v>1</v>
      </c>
      <c r="Q2256">
        <v>157000</v>
      </c>
      <c r="R2256">
        <v>157000</v>
      </c>
      <c r="S2256">
        <v>157000</v>
      </c>
      <c r="T2256">
        <v>0</v>
      </c>
      <c r="U2256">
        <v>2</v>
      </c>
      <c r="V2256">
        <v>0</v>
      </c>
      <c r="W2256">
        <v>3</v>
      </c>
      <c r="X2256">
        <v>0</v>
      </c>
      <c r="Y2256">
        <v>0</v>
      </c>
      <c r="Z2256">
        <v>0</v>
      </c>
      <c r="AA2256" t="s">
        <v>89</v>
      </c>
      <c r="AB2256" t="s">
        <v>90</v>
      </c>
      <c r="AE2256" t="s">
        <v>91</v>
      </c>
      <c r="AF2256" t="s">
        <v>92</v>
      </c>
      <c r="AI2256" t="s">
        <v>85</v>
      </c>
      <c r="AJ2256">
        <v>3140</v>
      </c>
      <c r="AK2256">
        <v>0</v>
      </c>
      <c r="AL2256">
        <v>4710</v>
      </c>
      <c r="AM2256">
        <v>0</v>
      </c>
      <c r="AN2256">
        <v>0</v>
      </c>
      <c r="AO2256">
        <v>0</v>
      </c>
      <c r="AP2256">
        <v>157000</v>
      </c>
      <c r="AQ2256">
        <v>149150</v>
      </c>
      <c r="AR2256">
        <v>0</v>
      </c>
      <c r="AS2256" t="s">
        <v>93</v>
      </c>
      <c r="AT2256">
        <v>19</v>
      </c>
      <c r="AU2256" t="s">
        <v>94</v>
      </c>
      <c r="AV2256">
        <v>1</v>
      </c>
      <c r="AW2256" t="s">
        <v>95</v>
      </c>
      <c r="AX2256">
        <v>2546</v>
      </c>
      <c r="AY2256" t="s">
        <v>2842</v>
      </c>
      <c r="BB2256">
        <v>357030097543000</v>
      </c>
      <c r="BD2256" t="s">
        <v>173</v>
      </c>
      <c r="BE2256" t="s">
        <v>174</v>
      </c>
      <c r="BF2256" t="s">
        <v>99</v>
      </c>
      <c r="BG2256" t="s">
        <v>100</v>
      </c>
      <c r="BH2256" t="s">
        <v>101</v>
      </c>
      <c r="BI2256" s="2">
        <v>45833.682581018518</v>
      </c>
      <c r="BJ2256" t="s">
        <v>101</v>
      </c>
      <c r="BK2256" s="2">
        <v>45833.682581018518</v>
      </c>
      <c r="BL2256" t="s">
        <v>102</v>
      </c>
      <c r="BM2256">
        <v>400042546406237</v>
      </c>
      <c r="BN2256">
        <v>0</v>
      </c>
      <c r="BO2256">
        <v>202506</v>
      </c>
      <c r="BP2256">
        <v>16</v>
      </c>
      <c r="BQ2256">
        <v>0</v>
      </c>
      <c r="BR2256">
        <v>165557</v>
      </c>
      <c r="BS2256">
        <v>149150</v>
      </c>
      <c r="BT2256">
        <v>16407</v>
      </c>
      <c r="BU2256" t="s">
        <v>103</v>
      </c>
      <c r="BV2256">
        <v>167059</v>
      </c>
      <c r="CA2256">
        <v>0</v>
      </c>
      <c r="CB2256" t="s">
        <v>104</v>
      </c>
      <c r="CC2256" t="s">
        <v>104</v>
      </c>
      <c r="CD2256" t="s">
        <v>104</v>
      </c>
      <c r="CE2256" t="s">
        <v>104</v>
      </c>
    </row>
    <row r="2257" spans="1:83" x14ac:dyDescent="0.25">
      <c r="A2257" t="s">
        <v>82</v>
      </c>
      <c r="B2257" t="s">
        <v>5841</v>
      </c>
      <c r="D2257" s="1">
        <v>45833</v>
      </c>
      <c r="E2257" t="s">
        <v>5842</v>
      </c>
      <c r="F2257">
        <v>1</v>
      </c>
      <c r="G2257" t="s">
        <v>213</v>
      </c>
      <c r="H2257" s="1">
        <v>45833</v>
      </c>
      <c r="I2257" t="s">
        <v>86</v>
      </c>
      <c r="J2257">
        <v>45</v>
      </c>
      <c r="L2257" t="s">
        <v>87</v>
      </c>
      <c r="M2257">
        <v>62</v>
      </c>
      <c r="N2257" t="s">
        <v>108</v>
      </c>
      <c r="O2257">
        <v>625</v>
      </c>
      <c r="P2257">
        <v>10</v>
      </c>
      <c r="Q2257">
        <v>92500</v>
      </c>
      <c r="R2257">
        <v>92500</v>
      </c>
      <c r="S2257">
        <v>925000</v>
      </c>
      <c r="T2257">
        <v>0</v>
      </c>
      <c r="U2257">
        <v>5</v>
      </c>
      <c r="V2257">
        <v>0</v>
      </c>
      <c r="W2257">
        <v>5</v>
      </c>
      <c r="X2257">
        <v>0</v>
      </c>
      <c r="Y2257">
        <v>0</v>
      </c>
      <c r="Z2257">
        <v>0</v>
      </c>
      <c r="AA2257" t="s">
        <v>131</v>
      </c>
      <c r="AB2257" t="s">
        <v>1280</v>
      </c>
      <c r="AE2257" t="s">
        <v>891</v>
      </c>
      <c r="AF2257" t="s">
        <v>891</v>
      </c>
      <c r="AI2257" t="s">
        <v>213</v>
      </c>
      <c r="AJ2257">
        <v>46250</v>
      </c>
      <c r="AK2257">
        <v>0</v>
      </c>
      <c r="AL2257">
        <v>46250</v>
      </c>
      <c r="AM2257">
        <v>0</v>
      </c>
      <c r="AN2257">
        <v>0</v>
      </c>
      <c r="AO2257">
        <v>0</v>
      </c>
      <c r="AP2257">
        <v>925000</v>
      </c>
      <c r="AQ2257">
        <v>832500</v>
      </c>
      <c r="AR2257">
        <v>0</v>
      </c>
      <c r="AS2257" t="s">
        <v>215</v>
      </c>
      <c r="AT2257">
        <v>209</v>
      </c>
      <c r="AU2257" t="s">
        <v>3207</v>
      </c>
      <c r="AV2257">
        <v>2</v>
      </c>
      <c r="AW2257" t="s">
        <v>137</v>
      </c>
      <c r="AX2257">
        <v>3088</v>
      </c>
      <c r="AY2257" t="s">
        <v>1003</v>
      </c>
      <c r="BB2257">
        <v>11430659541000</v>
      </c>
      <c r="BD2257" t="s">
        <v>203</v>
      </c>
      <c r="BE2257" t="s">
        <v>204</v>
      </c>
      <c r="BF2257" t="s">
        <v>218</v>
      </c>
      <c r="BG2257" t="s">
        <v>108</v>
      </c>
      <c r="BH2257" t="s">
        <v>101</v>
      </c>
      <c r="BI2257" s="2">
        <v>45833.68273148148</v>
      </c>
      <c r="BJ2257" t="s">
        <v>101</v>
      </c>
      <c r="BK2257" s="2">
        <v>45833.68273148148</v>
      </c>
      <c r="BL2257" t="s">
        <v>142</v>
      </c>
      <c r="BM2257">
        <v>400042546406239</v>
      </c>
      <c r="BN2257">
        <v>0</v>
      </c>
      <c r="BO2257">
        <v>202506</v>
      </c>
      <c r="BQ2257">
        <v>0</v>
      </c>
      <c r="BR2257">
        <v>924075</v>
      </c>
      <c r="BS2257">
        <v>832500</v>
      </c>
      <c r="BT2257">
        <v>91575</v>
      </c>
      <c r="BU2257" t="s">
        <v>103</v>
      </c>
      <c r="BV2257" t="s">
        <v>219</v>
      </c>
      <c r="CA2257">
        <v>0</v>
      </c>
      <c r="CB2257" t="s">
        <v>104</v>
      </c>
      <c r="CC2257" t="s">
        <v>104</v>
      </c>
      <c r="CD2257" t="s">
        <v>104</v>
      </c>
      <c r="CE2257" t="s">
        <v>104</v>
      </c>
    </row>
    <row r="2258" spans="1:83" x14ac:dyDescent="0.25">
      <c r="A2258" t="s">
        <v>82</v>
      </c>
      <c r="B2258" t="s">
        <v>5843</v>
      </c>
      <c r="D2258" s="1">
        <v>45833</v>
      </c>
      <c r="E2258" t="s">
        <v>5844</v>
      </c>
      <c r="F2258">
        <v>1</v>
      </c>
      <c r="G2258" t="s">
        <v>85</v>
      </c>
      <c r="H2258" s="1">
        <v>45833</v>
      </c>
      <c r="I2258" t="s">
        <v>86</v>
      </c>
      <c r="J2258">
        <v>30</v>
      </c>
      <c r="L2258" t="s">
        <v>87</v>
      </c>
      <c r="M2258">
        <v>63</v>
      </c>
      <c r="N2258" t="s">
        <v>88</v>
      </c>
      <c r="O2258">
        <v>336</v>
      </c>
      <c r="P2258">
        <v>1</v>
      </c>
      <c r="Q2258">
        <v>157000</v>
      </c>
      <c r="R2258">
        <v>157000</v>
      </c>
      <c r="S2258">
        <v>157000</v>
      </c>
      <c r="T2258">
        <v>0</v>
      </c>
      <c r="U2258">
        <v>0</v>
      </c>
      <c r="V2258">
        <v>0</v>
      </c>
      <c r="W2258">
        <v>3</v>
      </c>
      <c r="X2258">
        <v>0</v>
      </c>
      <c r="Y2258">
        <v>0</v>
      </c>
      <c r="Z2258">
        <v>0</v>
      </c>
      <c r="AA2258" t="s">
        <v>89</v>
      </c>
      <c r="AB2258" t="s">
        <v>90</v>
      </c>
      <c r="AE2258" t="s">
        <v>91</v>
      </c>
      <c r="AF2258" t="s">
        <v>92</v>
      </c>
      <c r="AI2258" t="s">
        <v>85</v>
      </c>
      <c r="AJ2258">
        <v>0</v>
      </c>
      <c r="AK2258">
        <v>0</v>
      </c>
      <c r="AL2258">
        <v>4710</v>
      </c>
      <c r="AM2258">
        <v>0</v>
      </c>
      <c r="AN2258">
        <v>0</v>
      </c>
      <c r="AO2258">
        <v>0</v>
      </c>
      <c r="AP2258">
        <v>157000</v>
      </c>
      <c r="AQ2258">
        <v>152290</v>
      </c>
      <c r="AR2258">
        <v>0</v>
      </c>
      <c r="AS2258" t="s">
        <v>93</v>
      </c>
      <c r="AT2258">
        <v>19</v>
      </c>
      <c r="AU2258" t="s">
        <v>94</v>
      </c>
      <c r="AV2258">
        <v>1</v>
      </c>
      <c r="AW2258" t="s">
        <v>95</v>
      </c>
      <c r="AX2258">
        <v>2917</v>
      </c>
      <c r="AY2258" t="s">
        <v>125</v>
      </c>
      <c r="BB2258">
        <v>600397368543000</v>
      </c>
      <c r="BD2258" t="s">
        <v>97</v>
      </c>
      <c r="BE2258" t="s">
        <v>189</v>
      </c>
      <c r="BF2258" t="s">
        <v>99</v>
      </c>
      <c r="BG2258" t="s">
        <v>100</v>
      </c>
      <c r="BH2258" t="s">
        <v>101</v>
      </c>
      <c r="BI2258" s="2">
        <v>45833.6878125</v>
      </c>
      <c r="BJ2258" t="s">
        <v>101</v>
      </c>
      <c r="BK2258" s="2">
        <v>45833.6878125</v>
      </c>
      <c r="BL2258" t="s">
        <v>102</v>
      </c>
      <c r="BM2258">
        <v>400042546406254</v>
      </c>
      <c r="BN2258">
        <v>0</v>
      </c>
      <c r="BO2258">
        <v>202506</v>
      </c>
      <c r="BQ2258">
        <v>0</v>
      </c>
      <c r="BR2258">
        <v>169042</v>
      </c>
      <c r="BS2258">
        <v>152290</v>
      </c>
      <c r="BT2258">
        <v>16752</v>
      </c>
      <c r="BU2258" t="s">
        <v>103</v>
      </c>
      <c r="BV2258">
        <v>167059</v>
      </c>
      <c r="CA2258">
        <v>0</v>
      </c>
      <c r="CB2258" t="s">
        <v>104</v>
      </c>
      <c r="CC2258" t="s">
        <v>105</v>
      </c>
      <c r="CD2258" t="s">
        <v>104</v>
      </c>
      <c r="CE2258" t="s">
        <v>149</v>
      </c>
    </row>
    <row r="2259" spans="1:83" x14ac:dyDescent="0.25">
      <c r="A2259" t="s">
        <v>82</v>
      </c>
      <c r="B2259" t="s">
        <v>5845</v>
      </c>
      <c r="D2259" s="1">
        <v>45833</v>
      </c>
      <c r="E2259" t="s">
        <v>5846</v>
      </c>
      <c r="F2259">
        <v>1</v>
      </c>
      <c r="G2259" t="s">
        <v>322</v>
      </c>
      <c r="H2259" s="1">
        <v>45833</v>
      </c>
      <c r="I2259" t="s">
        <v>313</v>
      </c>
      <c r="J2259">
        <v>60</v>
      </c>
      <c r="L2259" t="s">
        <v>87</v>
      </c>
      <c r="M2259">
        <v>66</v>
      </c>
      <c r="N2259" t="s">
        <v>169</v>
      </c>
      <c r="O2259">
        <v>436</v>
      </c>
      <c r="P2259">
        <v>9</v>
      </c>
      <c r="Q2259">
        <v>55000</v>
      </c>
      <c r="R2259">
        <v>68750</v>
      </c>
      <c r="S2259">
        <v>495000</v>
      </c>
      <c r="T2259">
        <v>54450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I2259" t="s">
        <v>322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495000</v>
      </c>
      <c r="AQ2259">
        <v>495000</v>
      </c>
      <c r="AR2259">
        <v>0</v>
      </c>
      <c r="AS2259" t="s">
        <v>323</v>
      </c>
      <c r="AT2259">
        <v>85</v>
      </c>
      <c r="AU2259" t="s">
        <v>324</v>
      </c>
      <c r="AV2259">
        <v>3</v>
      </c>
      <c r="AW2259" t="s">
        <v>344</v>
      </c>
      <c r="AX2259">
        <v>1342</v>
      </c>
      <c r="AY2259" t="s">
        <v>2696</v>
      </c>
      <c r="BB2259">
        <v>1091031211375860</v>
      </c>
      <c r="BD2259" t="s">
        <v>2697</v>
      </c>
      <c r="BE2259" t="s">
        <v>2698</v>
      </c>
      <c r="BF2259" t="s">
        <v>325</v>
      </c>
      <c r="BG2259" t="s">
        <v>169</v>
      </c>
      <c r="BH2259" t="s">
        <v>318</v>
      </c>
      <c r="BI2259" s="2">
        <v>45833.771678240744</v>
      </c>
      <c r="BJ2259" t="s">
        <v>318</v>
      </c>
      <c r="BK2259" s="2">
        <v>45833.771678240744</v>
      </c>
      <c r="BL2259" t="s">
        <v>116</v>
      </c>
      <c r="BM2259">
        <v>200042546406408</v>
      </c>
      <c r="BN2259">
        <v>0</v>
      </c>
      <c r="BO2259">
        <v>202506</v>
      </c>
      <c r="BQ2259">
        <v>7425</v>
      </c>
      <c r="BR2259">
        <v>549450</v>
      </c>
      <c r="BS2259">
        <v>495000</v>
      </c>
      <c r="BT2259">
        <v>54450</v>
      </c>
      <c r="BU2259" t="s">
        <v>103</v>
      </c>
      <c r="BV2259">
        <v>607148</v>
      </c>
      <c r="BZ2259" t="s">
        <v>5525</v>
      </c>
      <c r="CA2259">
        <v>0</v>
      </c>
      <c r="CB2259" t="s">
        <v>105</v>
      </c>
      <c r="CC2259" t="s">
        <v>105</v>
      </c>
      <c r="CD2259" t="s">
        <v>105</v>
      </c>
      <c r="CE2259" t="s">
        <v>105</v>
      </c>
    </row>
    <row r="2260" spans="1:83" x14ac:dyDescent="0.25">
      <c r="A2260" t="s">
        <v>82</v>
      </c>
      <c r="B2260" t="s">
        <v>5847</v>
      </c>
      <c r="D2260" s="1">
        <v>45834</v>
      </c>
      <c r="E2260" t="s">
        <v>5848</v>
      </c>
      <c r="F2260">
        <v>1</v>
      </c>
      <c r="G2260">
        <v>4045</v>
      </c>
      <c r="H2260" s="1">
        <v>45834</v>
      </c>
      <c r="I2260" t="s">
        <v>86</v>
      </c>
      <c r="J2260">
        <v>60</v>
      </c>
      <c r="L2260" t="s">
        <v>87</v>
      </c>
      <c r="M2260">
        <v>66</v>
      </c>
      <c r="N2260" t="s">
        <v>169</v>
      </c>
      <c r="O2260">
        <v>160</v>
      </c>
      <c r="P2260">
        <v>50</v>
      </c>
      <c r="Q2260">
        <v>29100</v>
      </c>
      <c r="R2260">
        <v>29100</v>
      </c>
      <c r="S2260">
        <v>1455000</v>
      </c>
      <c r="T2260">
        <v>0</v>
      </c>
      <c r="U2260">
        <v>3</v>
      </c>
      <c r="V2260">
        <v>0</v>
      </c>
      <c r="W2260">
        <v>45</v>
      </c>
      <c r="X2260">
        <v>0</v>
      </c>
      <c r="Y2260">
        <v>0</v>
      </c>
      <c r="Z2260">
        <v>0</v>
      </c>
      <c r="AA2260" t="s">
        <v>131</v>
      </c>
      <c r="AB2260" t="s">
        <v>291</v>
      </c>
      <c r="AE2260" t="s">
        <v>292</v>
      </c>
      <c r="AF2260" t="s">
        <v>293</v>
      </c>
      <c r="AI2260">
        <v>4045</v>
      </c>
      <c r="AJ2260">
        <v>43650</v>
      </c>
      <c r="AK2260">
        <v>0</v>
      </c>
      <c r="AL2260">
        <v>654750</v>
      </c>
      <c r="AM2260">
        <v>0</v>
      </c>
      <c r="AN2260">
        <v>0</v>
      </c>
      <c r="AO2260">
        <v>0</v>
      </c>
      <c r="AP2260">
        <v>1455000</v>
      </c>
      <c r="AQ2260">
        <v>756600</v>
      </c>
      <c r="AR2260">
        <v>0</v>
      </c>
      <c r="AS2260" t="s">
        <v>294</v>
      </c>
      <c r="AT2260">
        <v>19</v>
      </c>
      <c r="AU2260" t="s">
        <v>167</v>
      </c>
      <c r="AV2260">
        <v>2</v>
      </c>
      <c r="AW2260" t="s">
        <v>137</v>
      </c>
      <c r="AX2260">
        <v>315</v>
      </c>
      <c r="AY2260" t="s">
        <v>295</v>
      </c>
      <c r="BB2260">
        <v>11430642541000</v>
      </c>
      <c r="BD2260" t="s">
        <v>203</v>
      </c>
      <c r="BE2260" t="s">
        <v>204</v>
      </c>
      <c r="BF2260" t="s">
        <v>99</v>
      </c>
      <c r="BG2260" t="s">
        <v>169</v>
      </c>
      <c r="BH2260" t="s">
        <v>101</v>
      </c>
      <c r="BI2260" s="2">
        <v>45834.495821759258</v>
      </c>
      <c r="BJ2260" t="s">
        <v>101</v>
      </c>
      <c r="BK2260" s="2">
        <v>45834.495821759258</v>
      </c>
      <c r="BL2260" t="s">
        <v>142</v>
      </c>
      <c r="BM2260">
        <v>400042546406547</v>
      </c>
      <c r="BN2260">
        <v>0</v>
      </c>
      <c r="BO2260">
        <v>202506</v>
      </c>
      <c r="BP2260">
        <v>10</v>
      </c>
      <c r="BQ2260">
        <v>0</v>
      </c>
      <c r="BR2260">
        <v>839826</v>
      </c>
      <c r="BS2260">
        <v>756600</v>
      </c>
      <c r="BT2260">
        <v>83226</v>
      </c>
      <c r="BU2260" t="s">
        <v>103</v>
      </c>
      <c r="BV2260">
        <v>103880</v>
      </c>
      <c r="CA2260">
        <v>0</v>
      </c>
      <c r="CB2260" t="s">
        <v>149</v>
      </c>
      <c r="CC2260" t="s">
        <v>104</v>
      </c>
      <c r="CD2260" t="s">
        <v>149</v>
      </c>
      <c r="CE2260" t="s">
        <v>104</v>
      </c>
    </row>
    <row r="2261" spans="1:83" x14ac:dyDescent="0.25">
      <c r="A2261" t="s">
        <v>82</v>
      </c>
      <c r="B2261" t="s">
        <v>5849</v>
      </c>
      <c r="D2261" s="1">
        <v>45834</v>
      </c>
      <c r="E2261" t="s">
        <v>5850</v>
      </c>
      <c r="F2261">
        <v>1</v>
      </c>
      <c r="G2261" t="s">
        <v>213</v>
      </c>
      <c r="H2261" s="1">
        <v>45834</v>
      </c>
      <c r="I2261" t="s">
        <v>86</v>
      </c>
      <c r="J2261">
        <v>45</v>
      </c>
      <c r="L2261" t="s">
        <v>87</v>
      </c>
      <c r="M2261">
        <v>62</v>
      </c>
      <c r="N2261" t="s">
        <v>108</v>
      </c>
      <c r="O2261">
        <v>625</v>
      </c>
      <c r="P2261">
        <v>20</v>
      </c>
      <c r="Q2261">
        <v>92500</v>
      </c>
      <c r="R2261">
        <v>92500</v>
      </c>
      <c r="S2261">
        <v>1850000</v>
      </c>
      <c r="T2261">
        <v>0</v>
      </c>
      <c r="U2261">
        <v>5</v>
      </c>
      <c r="V2261">
        <v>0</v>
      </c>
      <c r="W2261">
        <v>15</v>
      </c>
      <c r="X2261">
        <v>0</v>
      </c>
      <c r="Y2261">
        <v>0</v>
      </c>
      <c r="Z2261">
        <v>0</v>
      </c>
      <c r="AA2261" t="s">
        <v>131</v>
      </c>
      <c r="AB2261" t="s">
        <v>1378</v>
      </c>
      <c r="AE2261" t="s">
        <v>891</v>
      </c>
      <c r="AF2261" t="s">
        <v>891</v>
      </c>
      <c r="AI2261" t="s">
        <v>213</v>
      </c>
      <c r="AJ2261">
        <v>92500</v>
      </c>
      <c r="AK2261">
        <v>0</v>
      </c>
      <c r="AL2261">
        <v>277500</v>
      </c>
      <c r="AM2261">
        <v>0</v>
      </c>
      <c r="AN2261">
        <v>0</v>
      </c>
      <c r="AO2261">
        <v>0</v>
      </c>
      <c r="AP2261">
        <v>1850000</v>
      </c>
      <c r="AQ2261">
        <v>1480000</v>
      </c>
      <c r="AR2261">
        <v>0</v>
      </c>
      <c r="AS2261" t="s">
        <v>215</v>
      </c>
      <c r="AT2261">
        <v>209</v>
      </c>
      <c r="AU2261" t="s">
        <v>3207</v>
      </c>
      <c r="AV2261">
        <v>2</v>
      </c>
      <c r="AW2261" t="s">
        <v>137</v>
      </c>
      <c r="AX2261">
        <v>4038</v>
      </c>
      <c r="AY2261" t="s">
        <v>857</v>
      </c>
      <c r="BB2261">
        <v>830075917543000</v>
      </c>
      <c r="BD2261" t="s">
        <v>203</v>
      </c>
      <c r="BE2261" t="s">
        <v>204</v>
      </c>
      <c r="BF2261" t="s">
        <v>218</v>
      </c>
      <c r="BG2261" t="s">
        <v>108</v>
      </c>
      <c r="BH2261" t="s">
        <v>101</v>
      </c>
      <c r="BI2261" s="2">
        <v>45834.495879629627</v>
      </c>
      <c r="BJ2261" t="s">
        <v>101</v>
      </c>
      <c r="BK2261" s="2">
        <v>45834.495879629627</v>
      </c>
      <c r="BL2261" t="s">
        <v>142</v>
      </c>
      <c r="BM2261">
        <v>400042546406548</v>
      </c>
      <c r="BN2261">
        <v>0</v>
      </c>
      <c r="BO2261">
        <v>202506</v>
      </c>
      <c r="BP2261">
        <v>10</v>
      </c>
      <c r="BQ2261">
        <v>0</v>
      </c>
      <c r="BR2261">
        <v>1642800</v>
      </c>
      <c r="BS2261">
        <v>1480000</v>
      </c>
      <c r="BT2261">
        <v>162800</v>
      </c>
      <c r="BU2261" t="s">
        <v>103</v>
      </c>
      <c r="BV2261" t="s">
        <v>219</v>
      </c>
      <c r="CA2261">
        <v>0</v>
      </c>
      <c r="CB2261" t="s">
        <v>104</v>
      </c>
      <c r="CC2261" t="s">
        <v>104</v>
      </c>
      <c r="CD2261" t="s">
        <v>104</v>
      </c>
      <c r="CE2261" t="s">
        <v>104</v>
      </c>
    </row>
    <row r="2262" spans="1:83" x14ac:dyDescent="0.25">
      <c r="A2262" t="s">
        <v>82</v>
      </c>
      <c r="B2262" t="s">
        <v>5851</v>
      </c>
      <c r="D2262" s="1">
        <v>45834</v>
      </c>
      <c r="E2262" t="s">
        <v>5852</v>
      </c>
      <c r="F2262">
        <v>1</v>
      </c>
      <c r="G2262" t="s">
        <v>85</v>
      </c>
      <c r="H2262" s="1">
        <v>45834</v>
      </c>
      <c r="I2262" t="s">
        <v>86</v>
      </c>
      <c r="J2262">
        <v>33</v>
      </c>
      <c r="L2262" t="s">
        <v>87</v>
      </c>
      <c r="M2262">
        <v>63</v>
      </c>
      <c r="N2262" t="s">
        <v>88</v>
      </c>
      <c r="O2262">
        <v>336</v>
      </c>
      <c r="P2262">
        <v>1</v>
      </c>
      <c r="Q2262">
        <v>157000</v>
      </c>
      <c r="R2262">
        <v>157000</v>
      </c>
      <c r="S2262">
        <v>157000</v>
      </c>
      <c r="T2262">
        <v>0</v>
      </c>
      <c r="U2262">
        <v>4</v>
      </c>
      <c r="V2262">
        <v>0</v>
      </c>
      <c r="W2262">
        <v>0</v>
      </c>
      <c r="X2262">
        <v>0</v>
      </c>
      <c r="Y2262">
        <v>0</v>
      </c>
      <c r="Z2262">
        <v>0</v>
      </c>
      <c r="AA2262" t="s">
        <v>103</v>
      </c>
      <c r="AB2262" t="s">
        <v>157</v>
      </c>
      <c r="AI2262" t="s">
        <v>85</v>
      </c>
      <c r="AJ2262">
        <v>6280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157000</v>
      </c>
      <c r="AQ2262">
        <v>150720</v>
      </c>
      <c r="AR2262">
        <v>0</v>
      </c>
      <c r="AS2262" t="s">
        <v>93</v>
      </c>
      <c r="AT2262">
        <v>19</v>
      </c>
      <c r="AU2262" t="s">
        <v>94</v>
      </c>
      <c r="AV2262">
        <v>18</v>
      </c>
      <c r="AW2262" t="s">
        <v>112</v>
      </c>
      <c r="AX2262">
        <v>939</v>
      </c>
      <c r="AY2262" t="s">
        <v>763</v>
      </c>
      <c r="BB2262">
        <v>652206301542000</v>
      </c>
      <c r="BD2262" t="s">
        <v>209</v>
      </c>
      <c r="BE2262" t="s">
        <v>115</v>
      </c>
      <c r="BF2262" t="s">
        <v>99</v>
      </c>
      <c r="BG2262" t="s">
        <v>100</v>
      </c>
      <c r="BH2262" t="s">
        <v>101</v>
      </c>
      <c r="BI2262" s="2">
        <v>45834.495949074073</v>
      </c>
      <c r="BJ2262" t="s">
        <v>101</v>
      </c>
      <c r="BK2262" s="2">
        <v>45834.495949074073</v>
      </c>
      <c r="BL2262" t="s">
        <v>102</v>
      </c>
      <c r="BM2262">
        <v>400042546406549</v>
      </c>
      <c r="BN2262">
        <v>0</v>
      </c>
      <c r="BO2262">
        <v>202506</v>
      </c>
      <c r="BQ2262">
        <v>0</v>
      </c>
      <c r="BR2262">
        <v>167299</v>
      </c>
      <c r="BS2262">
        <v>150720</v>
      </c>
      <c r="BT2262">
        <v>16579</v>
      </c>
      <c r="BU2262" t="s">
        <v>103</v>
      </c>
      <c r="BV2262">
        <v>167059</v>
      </c>
      <c r="CA2262">
        <v>0</v>
      </c>
      <c r="CB2262" t="s">
        <v>104</v>
      </c>
      <c r="CC2262" t="s">
        <v>149</v>
      </c>
      <c r="CD2262" t="s">
        <v>104</v>
      </c>
      <c r="CE2262" t="s">
        <v>149</v>
      </c>
    </row>
    <row r="2263" spans="1:83" x14ac:dyDescent="0.25">
      <c r="A2263" t="s">
        <v>82</v>
      </c>
      <c r="B2263" t="s">
        <v>5853</v>
      </c>
      <c r="D2263" s="1">
        <v>45834</v>
      </c>
      <c r="E2263" t="s">
        <v>5854</v>
      </c>
      <c r="F2263">
        <v>1</v>
      </c>
      <c r="G2263" t="s">
        <v>85</v>
      </c>
      <c r="H2263" s="1">
        <v>45834</v>
      </c>
      <c r="I2263" t="s">
        <v>86</v>
      </c>
      <c r="J2263">
        <v>33</v>
      </c>
      <c r="L2263" t="s">
        <v>87</v>
      </c>
      <c r="M2263">
        <v>63</v>
      </c>
      <c r="N2263" t="s">
        <v>88</v>
      </c>
      <c r="O2263">
        <v>336</v>
      </c>
      <c r="P2263">
        <v>1</v>
      </c>
      <c r="Q2263">
        <v>157000</v>
      </c>
      <c r="R2263">
        <v>157000</v>
      </c>
      <c r="S2263">
        <v>157000</v>
      </c>
      <c r="T2263">
        <v>0</v>
      </c>
      <c r="U2263">
        <v>2</v>
      </c>
      <c r="V2263">
        <v>0</v>
      </c>
      <c r="W2263">
        <v>3</v>
      </c>
      <c r="X2263">
        <v>0</v>
      </c>
      <c r="Y2263">
        <v>0</v>
      </c>
      <c r="Z2263">
        <v>0</v>
      </c>
      <c r="AA2263" t="s">
        <v>89</v>
      </c>
      <c r="AB2263" t="s">
        <v>90</v>
      </c>
      <c r="AE2263" t="s">
        <v>91</v>
      </c>
      <c r="AF2263" t="s">
        <v>92</v>
      </c>
      <c r="AI2263" t="s">
        <v>85</v>
      </c>
      <c r="AJ2263">
        <v>3140</v>
      </c>
      <c r="AK2263">
        <v>0</v>
      </c>
      <c r="AL2263">
        <v>4710</v>
      </c>
      <c r="AM2263">
        <v>0</v>
      </c>
      <c r="AN2263">
        <v>0</v>
      </c>
      <c r="AO2263">
        <v>0</v>
      </c>
      <c r="AP2263">
        <v>157000</v>
      </c>
      <c r="AQ2263">
        <v>149150</v>
      </c>
      <c r="AR2263">
        <v>0</v>
      </c>
      <c r="AS2263" t="s">
        <v>93</v>
      </c>
      <c r="AT2263">
        <v>19</v>
      </c>
      <c r="AU2263" t="s">
        <v>94</v>
      </c>
      <c r="AV2263">
        <v>1</v>
      </c>
      <c r="AW2263" t="s">
        <v>95</v>
      </c>
      <c r="AX2263">
        <v>4062</v>
      </c>
      <c r="AY2263" t="s">
        <v>423</v>
      </c>
      <c r="BB2263">
        <v>713425965524000</v>
      </c>
      <c r="BD2263" t="s">
        <v>181</v>
      </c>
      <c r="BE2263" t="s">
        <v>210</v>
      </c>
      <c r="BF2263" t="s">
        <v>99</v>
      </c>
      <c r="BG2263" t="s">
        <v>100</v>
      </c>
      <c r="BH2263" t="s">
        <v>101</v>
      </c>
      <c r="BI2263" s="2">
        <v>45834.496030092596</v>
      </c>
      <c r="BJ2263" t="s">
        <v>101</v>
      </c>
      <c r="BK2263" s="2">
        <v>45834.496030092596</v>
      </c>
      <c r="BL2263" t="s">
        <v>102</v>
      </c>
      <c r="BM2263">
        <v>400042546406550</v>
      </c>
      <c r="BN2263">
        <v>0</v>
      </c>
      <c r="BO2263">
        <v>202506</v>
      </c>
      <c r="BQ2263">
        <v>0</v>
      </c>
      <c r="BR2263">
        <v>165557</v>
      </c>
      <c r="BS2263">
        <v>149150</v>
      </c>
      <c r="BT2263">
        <v>16407</v>
      </c>
      <c r="BU2263" t="s">
        <v>103</v>
      </c>
      <c r="BV2263">
        <v>167059</v>
      </c>
      <c r="CA2263">
        <v>0</v>
      </c>
      <c r="CB2263" t="s">
        <v>104</v>
      </c>
      <c r="CC2263" t="s">
        <v>104</v>
      </c>
      <c r="CD2263" t="s">
        <v>104</v>
      </c>
      <c r="CE2263" t="s">
        <v>104</v>
      </c>
    </row>
    <row r="2264" spans="1:83" x14ac:dyDescent="0.25">
      <c r="A2264" t="s">
        <v>82</v>
      </c>
      <c r="B2264" t="s">
        <v>5855</v>
      </c>
      <c r="D2264" s="1">
        <v>45834</v>
      </c>
      <c r="E2264" t="s">
        <v>5856</v>
      </c>
      <c r="F2264">
        <v>1</v>
      </c>
      <c r="G2264" t="s">
        <v>85</v>
      </c>
      <c r="H2264" s="1">
        <v>45834</v>
      </c>
      <c r="I2264" t="s">
        <v>86</v>
      </c>
      <c r="J2264">
        <v>30</v>
      </c>
      <c r="L2264" t="s">
        <v>87</v>
      </c>
      <c r="M2264">
        <v>63</v>
      </c>
      <c r="N2264" t="s">
        <v>88</v>
      </c>
      <c r="O2264">
        <v>336</v>
      </c>
      <c r="P2264">
        <v>1</v>
      </c>
      <c r="Q2264">
        <v>157000</v>
      </c>
      <c r="R2264">
        <v>157000</v>
      </c>
      <c r="S2264">
        <v>157000</v>
      </c>
      <c r="T2264">
        <v>0</v>
      </c>
      <c r="U2264">
        <v>2</v>
      </c>
      <c r="V2264">
        <v>0</v>
      </c>
      <c r="W2264">
        <v>3</v>
      </c>
      <c r="X2264">
        <v>0</v>
      </c>
      <c r="Y2264">
        <v>0</v>
      </c>
      <c r="Z2264">
        <v>0</v>
      </c>
      <c r="AA2264" t="s">
        <v>89</v>
      </c>
      <c r="AB2264" t="s">
        <v>90</v>
      </c>
      <c r="AE2264" t="s">
        <v>91</v>
      </c>
      <c r="AF2264" t="s">
        <v>92</v>
      </c>
      <c r="AI2264" t="s">
        <v>85</v>
      </c>
      <c r="AJ2264">
        <v>3140</v>
      </c>
      <c r="AK2264">
        <v>0</v>
      </c>
      <c r="AL2264">
        <v>4710</v>
      </c>
      <c r="AM2264">
        <v>0</v>
      </c>
      <c r="AN2264">
        <v>0</v>
      </c>
      <c r="AO2264">
        <v>0</v>
      </c>
      <c r="AP2264">
        <v>157000</v>
      </c>
      <c r="AQ2264">
        <v>149150</v>
      </c>
      <c r="AR2264">
        <v>0</v>
      </c>
      <c r="AS2264" t="s">
        <v>93</v>
      </c>
      <c r="AT2264">
        <v>19</v>
      </c>
      <c r="AU2264" t="s">
        <v>94</v>
      </c>
      <c r="AV2264">
        <v>1</v>
      </c>
      <c r="AW2264" t="s">
        <v>95</v>
      </c>
      <c r="AX2264">
        <v>1273</v>
      </c>
      <c r="AY2264" t="s">
        <v>598</v>
      </c>
      <c r="BB2264">
        <v>97389134542000</v>
      </c>
      <c r="BD2264" t="s">
        <v>209</v>
      </c>
      <c r="BE2264" t="s">
        <v>115</v>
      </c>
      <c r="BF2264" t="s">
        <v>99</v>
      </c>
      <c r="BG2264" t="s">
        <v>100</v>
      </c>
      <c r="BH2264" t="s">
        <v>101</v>
      </c>
      <c r="BI2264" s="2">
        <v>45834.496134259258</v>
      </c>
      <c r="BJ2264" t="s">
        <v>101</v>
      </c>
      <c r="BK2264" s="2">
        <v>45834.496134259258</v>
      </c>
      <c r="BL2264" t="s">
        <v>102</v>
      </c>
      <c r="BM2264">
        <v>400042546406551</v>
      </c>
      <c r="BN2264">
        <v>0</v>
      </c>
      <c r="BO2264">
        <v>202506</v>
      </c>
      <c r="BP2264">
        <v>14</v>
      </c>
      <c r="BQ2264">
        <v>0</v>
      </c>
      <c r="BR2264">
        <v>165557</v>
      </c>
      <c r="BS2264">
        <v>149150</v>
      </c>
      <c r="BT2264">
        <v>16407</v>
      </c>
      <c r="BU2264" t="s">
        <v>103</v>
      </c>
      <c r="BV2264">
        <v>167059</v>
      </c>
      <c r="CA2264">
        <v>0</v>
      </c>
      <c r="CB2264" t="s">
        <v>104</v>
      </c>
      <c r="CC2264" t="s">
        <v>149</v>
      </c>
      <c r="CD2264" t="s">
        <v>104</v>
      </c>
      <c r="CE2264" t="s">
        <v>149</v>
      </c>
    </row>
    <row r="2265" spans="1:83" x14ac:dyDescent="0.25">
      <c r="A2265" t="s">
        <v>82</v>
      </c>
      <c r="B2265" t="s">
        <v>5857</v>
      </c>
      <c r="D2265" s="1">
        <v>45834</v>
      </c>
      <c r="E2265" t="s">
        <v>5858</v>
      </c>
      <c r="F2265">
        <v>1</v>
      </c>
      <c r="G2265" t="s">
        <v>85</v>
      </c>
      <c r="H2265" s="1">
        <v>45834</v>
      </c>
      <c r="I2265" t="s">
        <v>86</v>
      </c>
      <c r="J2265">
        <v>30</v>
      </c>
      <c r="L2265" t="s">
        <v>87</v>
      </c>
      <c r="M2265">
        <v>63</v>
      </c>
      <c r="N2265" t="s">
        <v>88</v>
      </c>
      <c r="O2265">
        <v>336</v>
      </c>
      <c r="P2265">
        <v>1</v>
      </c>
      <c r="Q2265">
        <v>157000</v>
      </c>
      <c r="R2265">
        <v>157000</v>
      </c>
      <c r="S2265">
        <v>157000</v>
      </c>
      <c r="T2265">
        <v>0</v>
      </c>
      <c r="U2265">
        <v>2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103</v>
      </c>
      <c r="AB2265" t="s">
        <v>157</v>
      </c>
      <c r="AI2265" t="s">
        <v>85</v>
      </c>
      <c r="AJ2265">
        <v>3140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157000</v>
      </c>
      <c r="AQ2265">
        <v>153860</v>
      </c>
      <c r="AR2265">
        <v>0</v>
      </c>
      <c r="AS2265" t="s">
        <v>93</v>
      </c>
      <c r="AT2265">
        <v>19</v>
      </c>
      <c r="AU2265" t="s">
        <v>94</v>
      </c>
      <c r="AV2265">
        <v>18</v>
      </c>
      <c r="AW2265" t="s">
        <v>112</v>
      </c>
      <c r="AX2265">
        <v>4090</v>
      </c>
      <c r="AY2265" t="s">
        <v>1026</v>
      </c>
      <c r="BB2265">
        <v>636756694542000</v>
      </c>
      <c r="BD2265" t="s">
        <v>121</v>
      </c>
      <c r="BE2265" t="s">
        <v>154</v>
      </c>
      <c r="BF2265" t="s">
        <v>99</v>
      </c>
      <c r="BG2265" t="s">
        <v>100</v>
      </c>
      <c r="BH2265" t="s">
        <v>101</v>
      </c>
      <c r="BI2265" s="2">
        <v>45834.496215277781</v>
      </c>
      <c r="BJ2265" t="s">
        <v>101</v>
      </c>
      <c r="BK2265" s="2">
        <v>45834.496215277781</v>
      </c>
      <c r="BL2265" t="s">
        <v>102</v>
      </c>
      <c r="BM2265">
        <v>400042546406552</v>
      </c>
      <c r="BN2265">
        <v>0</v>
      </c>
      <c r="BO2265">
        <v>202506</v>
      </c>
      <c r="BP2265">
        <v>16</v>
      </c>
      <c r="BQ2265">
        <v>0</v>
      </c>
      <c r="BR2265">
        <v>170785</v>
      </c>
      <c r="BS2265">
        <v>153860</v>
      </c>
      <c r="BT2265">
        <v>16925</v>
      </c>
      <c r="BU2265" t="s">
        <v>103</v>
      </c>
      <c r="BV2265">
        <v>167059</v>
      </c>
      <c r="CA2265">
        <v>0</v>
      </c>
      <c r="CB2265" t="s">
        <v>104</v>
      </c>
      <c r="CC2265" t="s">
        <v>149</v>
      </c>
      <c r="CD2265" t="s">
        <v>104</v>
      </c>
      <c r="CE2265" t="s">
        <v>149</v>
      </c>
    </row>
    <row r="2266" spans="1:83" x14ac:dyDescent="0.25">
      <c r="A2266" t="s">
        <v>82</v>
      </c>
      <c r="B2266" t="s">
        <v>5859</v>
      </c>
      <c r="D2266" s="1">
        <v>45834</v>
      </c>
      <c r="E2266" t="s">
        <v>5860</v>
      </c>
      <c r="F2266">
        <v>1</v>
      </c>
      <c r="G2266">
        <v>5594</v>
      </c>
      <c r="H2266" s="1">
        <v>45834</v>
      </c>
      <c r="I2266" t="s">
        <v>86</v>
      </c>
      <c r="J2266">
        <v>30</v>
      </c>
      <c r="L2266" t="s">
        <v>87</v>
      </c>
      <c r="M2266">
        <v>62</v>
      </c>
      <c r="N2266" t="s">
        <v>108</v>
      </c>
      <c r="O2266">
        <v>416</v>
      </c>
      <c r="P2266">
        <v>5</v>
      </c>
      <c r="Q2266">
        <v>105000</v>
      </c>
      <c r="R2266">
        <v>105000</v>
      </c>
      <c r="S2266">
        <v>525000</v>
      </c>
      <c r="T2266">
        <v>0</v>
      </c>
      <c r="U2266">
        <v>2.5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">
        <v>103</v>
      </c>
      <c r="AB2266" t="s">
        <v>4439</v>
      </c>
      <c r="AI2266">
        <v>5594</v>
      </c>
      <c r="AJ2266">
        <v>13125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525000</v>
      </c>
      <c r="AQ2266">
        <v>687625</v>
      </c>
      <c r="AR2266">
        <v>0</v>
      </c>
      <c r="AS2266" t="s">
        <v>135</v>
      </c>
      <c r="AT2266">
        <v>117</v>
      </c>
      <c r="AU2266" t="s">
        <v>136</v>
      </c>
      <c r="AV2266">
        <v>1</v>
      </c>
      <c r="AW2266" t="s">
        <v>95</v>
      </c>
      <c r="AX2266">
        <v>81</v>
      </c>
      <c r="AY2266" t="s">
        <v>550</v>
      </c>
      <c r="BB2266">
        <v>829057231541000</v>
      </c>
      <c r="BD2266" t="s">
        <v>114</v>
      </c>
      <c r="BE2266" t="s">
        <v>182</v>
      </c>
      <c r="BF2266" t="s">
        <v>141</v>
      </c>
      <c r="BG2266" t="s">
        <v>108</v>
      </c>
      <c r="BH2266" t="s">
        <v>101</v>
      </c>
      <c r="BI2266" s="2">
        <v>45834.496828703705</v>
      </c>
      <c r="BJ2266" t="s">
        <v>101</v>
      </c>
      <c r="BK2266" s="2">
        <v>45834.496828703705</v>
      </c>
      <c r="BL2266" t="s">
        <v>142</v>
      </c>
      <c r="BM2266">
        <v>400042546406553</v>
      </c>
      <c r="BN2266">
        <v>0</v>
      </c>
      <c r="BO2266">
        <v>202506</v>
      </c>
      <c r="BQ2266">
        <v>0</v>
      </c>
      <c r="BR2266">
        <v>763264</v>
      </c>
      <c r="BS2266">
        <v>687625</v>
      </c>
      <c r="BT2266">
        <v>75639</v>
      </c>
      <c r="BU2266" t="s">
        <v>103</v>
      </c>
      <c r="BV2266">
        <v>13390</v>
      </c>
      <c r="CA2266">
        <v>0</v>
      </c>
      <c r="CB2266" t="s">
        <v>105</v>
      </c>
      <c r="CC2266" t="s">
        <v>104</v>
      </c>
      <c r="CD2266" t="s">
        <v>105</v>
      </c>
      <c r="CE2266" t="s">
        <v>104</v>
      </c>
    </row>
    <row r="2267" spans="1:83" x14ac:dyDescent="0.25">
      <c r="A2267" t="s">
        <v>82</v>
      </c>
      <c r="B2267" t="s">
        <v>5859</v>
      </c>
      <c r="D2267" s="1">
        <v>45834</v>
      </c>
      <c r="E2267" t="s">
        <v>5860</v>
      </c>
      <c r="F2267">
        <v>2</v>
      </c>
      <c r="G2267" t="s">
        <v>213</v>
      </c>
      <c r="H2267" s="1">
        <v>45834</v>
      </c>
      <c r="I2267" t="s">
        <v>86</v>
      </c>
      <c r="J2267">
        <v>30</v>
      </c>
      <c r="L2267" t="s">
        <v>87</v>
      </c>
      <c r="M2267">
        <v>62</v>
      </c>
      <c r="N2267" t="s">
        <v>108</v>
      </c>
      <c r="O2267">
        <v>625</v>
      </c>
      <c r="P2267">
        <v>2</v>
      </c>
      <c r="Q2267">
        <v>92500</v>
      </c>
      <c r="R2267">
        <v>92500</v>
      </c>
      <c r="S2267">
        <v>185000</v>
      </c>
      <c r="T2267">
        <v>0</v>
      </c>
      <c r="U2267">
        <v>5</v>
      </c>
      <c r="V2267">
        <v>0</v>
      </c>
      <c r="W2267">
        <v>0</v>
      </c>
      <c r="X2267">
        <v>0</v>
      </c>
      <c r="Y2267">
        <v>0</v>
      </c>
      <c r="Z2267">
        <v>0</v>
      </c>
      <c r="AA2267" t="s">
        <v>103</v>
      </c>
      <c r="AB2267" t="s">
        <v>214</v>
      </c>
      <c r="AI2267" t="s">
        <v>213</v>
      </c>
      <c r="AJ2267">
        <v>9250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185000</v>
      </c>
      <c r="AQ2267">
        <v>0</v>
      </c>
      <c r="AR2267">
        <v>0</v>
      </c>
      <c r="AS2267" t="s">
        <v>215</v>
      </c>
      <c r="AT2267">
        <v>209</v>
      </c>
      <c r="AU2267" t="s">
        <v>3207</v>
      </c>
      <c r="AV2267">
        <v>1</v>
      </c>
      <c r="AW2267" t="s">
        <v>95</v>
      </c>
      <c r="AX2267">
        <v>81</v>
      </c>
      <c r="AY2267" t="s">
        <v>550</v>
      </c>
      <c r="BB2267">
        <v>829057231541000</v>
      </c>
      <c r="BD2267" t="s">
        <v>114</v>
      </c>
      <c r="BE2267" t="s">
        <v>182</v>
      </c>
      <c r="BF2267" t="s">
        <v>218</v>
      </c>
      <c r="BG2267" t="s">
        <v>108</v>
      </c>
      <c r="BH2267" t="s">
        <v>101</v>
      </c>
      <c r="BI2267" s="2">
        <v>45834.496828703705</v>
      </c>
      <c r="BJ2267" t="s">
        <v>101</v>
      </c>
      <c r="BK2267" s="2">
        <v>45834.496828703705</v>
      </c>
      <c r="BL2267" t="s">
        <v>142</v>
      </c>
      <c r="BM2267">
        <v>400042546406553</v>
      </c>
      <c r="BN2267">
        <v>0</v>
      </c>
      <c r="BO2267">
        <v>202506</v>
      </c>
      <c r="BQ2267">
        <v>0</v>
      </c>
      <c r="BR2267">
        <v>0</v>
      </c>
      <c r="BS2267">
        <v>0</v>
      </c>
      <c r="BT2267">
        <v>0</v>
      </c>
      <c r="BU2267" t="s">
        <v>103</v>
      </c>
      <c r="BV2267" t="s">
        <v>219</v>
      </c>
      <c r="CA2267">
        <v>0</v>
      </c>
      <c r="CB2267" t="s">
        <v>104</v>
      </c>
      <c r="CC2267" t="s">
        <v>104</v>
      </c>
      <c r="CD2267" t="s">
        <v>104</v>
      </c>
      <c r="CE2267" t="s">
        <v>104</v>
      </c>
    </row>
    <row r="2268" spans="1:83" x14ac:dyDescent="0.25">
      <c r="A2268" t="s">
        <v>82</v>
      </c>
      <c r="B2268" t="s">
        <v>5861</v>
      </c>
      <c r="D2268" s="1">
        <v>45834</v>
      </c>
      <c r="E2268" t="s">
        <v>5862</v>
      </c>
      <c r="F2268">
        <v>1</v>
      </c>
      <c r="G2268" t="s">
        <v>85</v>
      </c>
      <c r="H2268" s="1">
        <v>45834</v>
      </c>
      <c r="I2268" t="s">
        <v>86</v>
      </c>
      <c r="J2268">
        <v>30</v>
      </c>
      <c r="L2268" t="s">
        <v>87</v>
      </c>
      <c r="M2268">
        <v>63</v>
      </c>
      <c r="N2268" t="s">
        <v>88</v>
      </c>
      <c r="O2268">
        <v>336</v>
      </c>
      <c r="P2268">
        <v>1</v>
      </c>
      <c r="Q2268">
        <v>157000</v>
      </c>
      <c r="R2268">
        <v>157000</v>
      </c>
      <c r="S2268">
        <v>157000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">
        <v>103</v>
      </c>
      <c r="AB2268" t="s">
        <v>157</v>
      </c>
      <c r="AI2268" t="s">
        <v>85</v>
      </c>
      <c r="AJ2268">
        <v>3140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157000</v>
      </c>
      <c r="AQ2268">
        <v>153860</v>
      </c>
      <c r="AR2268">
        <v>0</v>
      </c>
      <c r="AS2268" t="s">
        <v>93</v>
      </c>
      <c r="AT2268">
        <v>19</v>
      </c>
      <c r="AU2268" t="s">
        <v>94</v>
      </c>
      <c r="AV2268">
        <v>18</v>
      </c>
      <c r="AW2268" t="s">
        <v>112</v>
      </c>
      <c r="AX2268">
        <v>3871</v>
      </c>
      <c r="AY2268" t="s">
        <v>257</v>
      </c>
      <c r="BB2268">
        <v>768937666542000</v>
      </c>
      <c r="BD2268" t="s">
        <v>121</v>
      </c>
      <c r="BE2268" t="s">
        <v>154</v>
      </c>
      <c r="BF2268" t="s">
        <v>99</v>
      </c>
      <c r="BG2268" t="s">
        <v>100</v>
      </c>
      <c r="BH2268" t="s">
        <v>101</v>
      </c>
      <c r="BI2268" s="2">
        <v>45834.49690972222</v>
      </c>
      <c r="BJ2268" t="s">
        <v>101</v>
      </c>
      <c r="BK2268" s="2">
        <v>45834.49690972222</v>
      </c>
      <c r="BL2268" t="s">
        <v>102</v>
      </c>
      <c r="BM2268">
        <v>400042546406554</v>
      </c>
      <c r="BN2268">
        <v>0</v>
      </c>
      <c r="BO2268">
        <v>202506</v>
      </c>
      <c r="BQ2268">
        <v>0</v>
      </c>
      <c r="BR2268">
        <v>170785</v>
      </c>
      <c r="BS2268">
        <v>153860</v>
      </c>
      <c r="BT2268">
        <v>16925</v>
      </c>
      <c r="BU2268" t="s">
        <v>103</v>
      </c>
      <c r="BV2268">
        <v>167059</v>
      </c>
      <c r="CA2268">
        <v>0</v>
      </c>
      <c r="CB2268" t="s">
        <v>104</v>
      </c>
      <c r="CC2268" t="s">
        <v>149</v>
      </c>
      <c r="CD2268" t="s">
        <v>104</v>
      </c>
      <c r="CE2268" t="s">
        <v>104</v>
      </c>
    </row>
    <row r="2269" spans="1:83" x14ac:dyDescent="0.25">
      <c r="A2269" t="s">
        <v>82</v>
      </c>
      <c r="B2269" t="s">
        <v>5863</v>
      </c>
      <c r="D2269" s="1">
        <v>45834</v>
      </c>
      <c r="E2269" t="s">
        <v>5864</v>
      </c>
      <c r="F2269">
        <v>1</v>
      </c>
      <c r="G2269" t="s">
        <v>356</v>
      </c>
      <c r="H2269" s="1">
        <v>45834</v>
      </c>
      <c r="I2269" t="s">
        <v>86</v>
      </c>
      <c r="J2269">
        <v>60</v>
      </c>
      <c r="L2269" t="s">
        <v>87</v>
      </c>
      <c r="M2269">
        <v>62</v>
      </c>
      <c r="N2269" t="s">
        <v>108</v>
      </c>
      <c r="O2269">
        <v>455</v>
      </c>
      <c r="P2269">
        <v>10</v>
      </c>
      <c r="Q2269">
        <v>142500</v>
      </c>
      <c r="R2269">
        <v>142500</v>
      </c>
      <c r="S2269">
        <v>1425000</v>
      </c>
      <c r="T2269">
        <v>0</v>
      </c>
      <c r="U2269">
        <v>4</v>
      </c>
      <c r="V2269">
        <v>0</v>
      </c>
      <c r="W2269">
        <v>39</v>
      </c>
      <c r="X2269">
        <v>0</v>
      </c>
      <c r="Y2269">
        <v>0</v>
      </c>
      <c r="Z2269">
        <v>0</v>
      </c>
      <c r="AA2269" t="s">
        <v>164</v>
      </c>
      <c r="AB2269" t="s">
        <v>5865</v>
      </c>
      <c r="AI2269" t="s">
        <v>356</v>
      </c>
      <c r="AJ2269">
        <v>57000</v>
      </c>
      <c r="AK2269">
        <v>0</v>
      </c>
      <c r="AL2269">
        <v>555750</v>
      </c>
      <c r="AM2269">
        <v>0</v>
      </c>
      <c r="AN2269">
        <v>0</v>
      </c>
      <c r="AO2269">
        <v>0</v>
      </c>
      <c r="AP2269">
        <v>1425000</v>
      </c>
      <c r="AQ2269">
        <v>812250</v>
      </c>
      <c r="AR2269">
        <v>0</v>
      </c>
      <c r="AS2269" t="s">
        <v>357</v>
      </c>
      <c r="AT2269">
        <v>85</v>
      </c>
      <c r="AU2269" t="s">
        <v>354</v>
      </c>
      <c r="AV2269">
        <v>3</v>
      </c>
      <c r="AW2269" t="s">
        <v>344</v>
      </c>
      <c r="AX2269">
        <v>2927</v>
      </c>
      <c r="AY2269" t="s">
        <v>355</v>
      </c>
      <c r="BB2269">
        <v>839088697542000</v>
      </c>
      <c r="BD2269" t="s">
        <v>139</v>
      </c>
      <c r="BE2269" t="s">
        <v>140</v>
      </c>
      <c r="BF2269" t="s">
        <v>325</v>
      </c>
      <c r="BG2269" t="s">
        <v>108</v>
      </c>
      <c r="BH2269" t="s">
        <v>101</v>
      </c>
      <c r="BI2269" s="2">
        <v>45834.670578703706</v>
      </c>
      <c r="BJ2269" t="s">
        <v>101</v>
      </c>
      <c r="BK2269" s="2">
        <v>45834.670578703706</v>
      </c>
      <c r="BL2269" t="s">
        <v>116</v>
      </c>
      <c r="BM2269">
        <v>400042546406791</v>
      </c>
      <c r="BN2269">
        <v>0</v>
      </c>
      <c r="BO2269">
        <v>202506</v>
      </c>
      <c r="BP2269">
        <v>10</v>
      </c>
      <c r="BQ2269">
        <v>0</v>
      </c>
      <c r="BR2269">
        <v>901598</v>
      </c>
      <c r="BS2269">
        <v>812250</v>
      </c>
      <c r="BT2269">
        <v>89348</v>
      </c>
      <c r="BU2269" t="s">
        <v>103</v>
      </c>
      <c r="BV2269">
        <v>605502</v>
      </c>
      <c r="CA2269">
        <v>0</v>
      </c>
      <c r="CB2269" t="s">
        <v>105</v>
      </c>
      <c r="CC2269" t="s">
        <v>104</v>
      </c>
      <c r="CD2269" t="s">
        <v>105</v>
      </c>
      <c r="CE2269" t="s">
        <v>104</v>
      </c>
    </row>
    <row r="2270" spans="1:83" x14ac:dyDescent="0.25">
      <c r="A2270" t="s">
        <v>82</v>
      </c>
      <c r="B2270" t="s">
        <v>5866</v>
      </c>
      <c r="D2270" s="1">
        <v>45834</v>
      </c>
      <c r="E2270" t="s">
        <v>5867</v>
      </c>
      <c r="F2270">
        <v>1</v>
      </c>
      <c r="G2270" t="s">
        <v>163</v>
      </c>
      <c r="H2270" s="1">
        <v>45834</v>
      </c>
      <c r="I2270" t="s">
        <v>86</v>
      </c>
      <c r="J2270">
        <v>45</v>
      </c>
      <c r="L2270" t="s">
        <v>87</v>
      </c>
      <c r="M2270">
        <v>62</v>
      </c>
      <c r="N2270" t="s">
        <v>108</v>
      </c>
      <c r="O2270">
        <v>160</v>
      </c>
      <c r="P2270">
        <v>2</v>
      </c>
      <c r="Q2270">
        <v>90000</v>
      </c>
      <c r="R2270">
        <v>90000</v>
      </c>
      <c r="S2270">
        <v>180000</v>
      </c>
      <c r="T2270">
        <v>0</v>
      </c>
      <c r="U2270">
        <v>2</v>
      </c>
      <c r="V2270">
        <v>0</v>
      </c>
      <c r="W2270">
        <v>15</v>
      </c>
      <c r="X2270">
        <v>0</v>
      </c>
      <c r="Y2270">
        <v>0</v>
      </c>
      <c r="Z2270">
        <v>0</v>
      </c>
      <c r="AA2270" t="s">
        <v>164</v>
      </c>
      <c r="AB2270" t="s">
        <v>5868</v>
      </c>
      <c r="AI2270" t="s">
        <v>163</v>
      </c>
      <c r="AJ2270">
        <v>3600</v>
      </c>
      <c r="AK2270">
        <v>0</v>
      </c>
      <c r="AL2270">
        <v>27000</v>
      </c>
      <c r="AM2270">
        <v>0</v>
      </c>
      <c r="AN2270">
        <v>0</v>
      </c>
      <c r="AO2270">
        <v>0</v>
      </c>
      <c r="AP2270">
        <v>180000</v>
      </c>
      <c r="AQ2270">
        <v>149400</v>
      </c>
      <c r="AR2270">
        <v>0</v>
      </c>
      <c r="AS2270" t="s">
        <v>166</v>
      </c>
      <c r="AT2270">
        <v>19</v>
      </c>
      <c r="AU2270" t="s">
        <v>167</v>
      </c>
      <c r="AV2270">
        <v>2</v>
      </c>
      <c r="AW2270" t="s">
        <v>137</v>
      </c>
      <c r="AX2270">
        <v>4825</v>
      </c>
      <c r="AY2270" t="s">
        <v>1248</v>
      </c>
      <c r="BB2270">
        <v>726365786544000</v>
      </c>
      <c r="BD2270" t="s">
        <v>153</v>
      </c>
      <c r="BE2270" t="s">
        <v>122</v>
      </c>
      <c r="BF2270" t="s">
        <v>99</v>
      </c>
      <c r="BG2270" t="s">
        <v>169</v>
      </c>
      <c r="BH2270" t="s">
        <v>101</v>
      </c>
      <c r="BI2270" s="2">
        <v>45834.673043981478</v>
      </c>
      <c r="BJ2270" t="s">
        <v>101</v>
      </c>
      <c r="BK2270" s="2">
        <v>45834.673043981478</v>
      </c>
      <c r="BL2270" t="s">
        <v>102</v>
      </c>
      <c r="BM2270">
        <v>400042546406795</v>
      </c>
      <c r="BN2270">
        <v>0</v>
      </c>
      <c r="BO2270">
        <v>202506</v>
      </c>
      <c r="BP2270">
        <v>16</v>
      </c>
      <c r="BQ2270">
        <v>0</v>
      </c>
      <c r="BR2270">
        <v>165834</v>
      </c>
      <c r="BS2270">
        <v>149400</v>
      </c>
      <c r="BT2270">
        <v>16434</v>
      </c>
      <c r="BU2270" t="s">
        <v>103</v>
      </c>
      <c r="BV2270">
        <v>176914</v>
      </c>
      <c r="CA2270">
        <v>0</v>
      </c>
      <c r="CB2270" t="s">
        <v>149</v>
      </c>
      <c r="CC2270" t="s">
        <v>104</v>
      </c>
      <c r="CD2270" t="s">
        <v>105</v>
      </c>
      <c r="CE2270" t="s">
        <v>104</v>
      </c>
    </row>
    <row r="2271" spans="1:83" x14ac:dyDescent="0.25">
      <c r="A2271" t="s">
        <v>82</v>
      </c>
      <c r="B2271" t="s">
        <v>5869</v>
      </c>
      <c r="D2271" s="1">
        <v>45834</v>
      </c>
      <c r="E2271" t="s">
        <v>5870</v>
      </c>
      <c r="F2271">
        <v>1</v>
      </c>
      <c r="G2271" t="s">
        <v>163</v>
      </c>
      <c r="H2271" s="1">
        <v>45834</v>
      </c>
      <c r="I2271" t="s">
        <v>86</v>
      </c>
      <c r="J2271">
        <v>45</v>
      </c>
      <c r="L2271" t="s">
        <v>87</v>
      </c>
      <c r="M2271">
        <v>62</v>
      </c>
      <c r="N2271" t="s">
        <v>108</v>
      </c>
      <c r="O2271">
        <v>160</v>
      </c>
      <c r="P2271">
        <v>1</v>
      </c>
      <c r="Q2271">
        <v>90000</v>
      </c>
      <c r="R2271">
        <v>90000</v>
      </c>
      <c r="S2271">
        <v>90000</v>
      </c>
      <c r="T2271">
        <v>0</v>
      </c>
      <c r="U2271">
        <v>2</v>
      </c>
      <c r="V2271">
        <v>0</v>
      </c>
      <c r="W2271">
        <v>15</v>
      </c>
      <c r="X2271">
        <v>0</v>
      </c>
      <c r="Y2271">
        <v>0</v>
      </c>
      <c r="Z2271">
        <v>0</v>
      </c>
      <c r="AA2271" t="s">
        <v>164</v>
      </c>
      <c r="AB2271" t="s">
        <v>5871</v>
      </c>
      <c r="AI2271" t="s">
        <v>163</v>
      </c>
      <c r="AJ2271">
        <v>1800</v>
      </c>
      <c r="AK2271">
        <v>0</v>
      </c>
      <c r="AL2271">
        <v>13500</v>
      </c>
      <c r="AM2271">
        <v>0</v>
      </c>
      <c r="AN2271">
        <v>0</v>
      </c>
      <c r="AO2271">
        <v>0</v>
      </c>
      <c r="AP2271">
        <v>90000</v>
      </c>
      <c r="AQ2271">
        <v>74700</v>
      </c>
      <c r="AR2271">
        <v>0</v>
      </c>
      <c r="AS2271" t="s">
        <v>166</v>
      </c>
      <c r="AT2271">
        <v>19</v>
      </c>
      <c r="AU2271" t="s">
        <v>167</v>
      </c>
      <c r="AV2271">
        <v>2</v>
      </c>
      <c r="AW2271" t="s">
        <v>137</v>
      </c>
      <c r="AX2271">
        <v>1124</v>
      </c>
      <c r="AY2271" t="s">
        <v>5872</v>
      </c>
      <c r="BB2271">
        <v>27781335544000</v>
      </c>
      <c r="BD2271" t="s">
        <v>153</v>
      </c>
      <c r="BE2271" t="s">
        <v>122</v>
      </c>
      <c r="BF2271" t="s">
        <v>99</v>
      </c>
      <c r="BG2271" t="s">
        <v>169</v>
      </c>
      <c r="BH2271" t="s">
        <v>101</v>
      </c>
      <c r="BI2271" s="2">
        <v>45834.673148148147</v>
      </c>
      <c r="BJ2271" t="s">
        <v>101</v>
      </c>
      <c r="BK2271" s="2">
        <v>45834.673148148147</v>
      </c>
      <c r="BL2271" t="s">
        <v>102</v>
      </c>
      <c r="BM2271">
        <v>400042546406796</v>
      </c>
      <c r="BN2271">
        <v>0</v>
      </c>
      <c r="BO2271">
        <v>202506</v>
      </c>
      <c r="BP2271">
        <v>16</v>
      </c>
      <c r="BQ2271">
        <v>0</v>
      </c>
      <c r="BR2271">
        <v>82917</v>
      </c>
      <c r="BS2271">
        <v>74700</v>
      </c>
      <c r="BT2271">
        <v>8217</v>
      </c>
      <c r="BU2271" t="s">
        <v>103</v>
      </c>
      <c r="BV2271">
        <v>176914</v>
      </c>
      <c r="CA2271">
        <v>0</v>
      </c>
      <c r="CB2271" t="s">
        <v>149</v>
      </c>
      <c r="CC2271" t="s">
        <v>104</v>
      </c>
      <c r="CD2271" t="s">
        <v>105</v>
      </c>
      <c r="CE2271" t="s">
        <v>104</v>
      </c>
    </row>
    <row r="2272" spans="1:83" x14ac:dyDescent="0.25">
      <c r="A2272" t="s">
        <v>82</v>
      </c>
      <c r="B2272" t="s">
        <v>5873</v>
      </c>
      <c r="D2272" s="1">
        <v>45836</v>
      </c>
      <c r="E2272" t="s">
        <v>5874</v>
      </c>
      <c r="F2272">
        <v>1</v>
      </c>
      <c r="G2272">
        <v>4045</v>
      </c>
      <c r="H2272" s="1">
        <v>45836</v>
      </c>
      <c r="I2272" t="s">
        <v>86</v>
      </c>
      <c r="J2272">
        <v>45</v>
      </c>
      <c r="L2272" t="s">
        <v>87</v>
      </c>
      <c r="M2272">
        <v>66</v>
      </c>
      <c r="N2272" t="s">
        <v>169</v>
      </c>
      <c r="O2272">
        <v>160</v>
      </c>
      <c r="P2272">
        <v>2</v>
      </c>
      <c r="Q2272">
        <v>29100</v>
      </c>
      <c r="R2272">
        <v>29100</v>
      </c>
      <c r="S2272">
        <v>58200</v>
      </c>
      <c r="T2272">
        <v>0</v>
      </c>
      <c r="U2272">
        <v>3</v>
      </c>
      <c r="V2272">
        <v>0</v>
      </c>
      <c r="W2272">
        <v>27</v>
      </c>
      <c r="X2272">
        <v>0</v>
      </c>
      <c r="Y2272">
        <v>0</v>
      </c>
      <c r="Z2272">
        <v>0</v>
      </c>
      <c r="AA2272" t="s">
        <v>164</v>
      </c>
      <c r="AB2272" t="s">
        <v>5875</v>
      </c>
      <c r="AI2272">
        <v>4045</v>
      </c>
      <c r="AJ2272">
        <v>1746</v>
      </c>
      <c r="AK2272">
        <v>0</v>
      </c>
      <c r="AL2272">
        <v>15714</v>
      </c>
      <c r="AM2272">
        <v>0</v>
      </c>
      <c r="AN2272">
        <v>0</v>
      </c>
      <c r="AO2272">
        <v>0</v>
      </c>
      <c r="AP2272">
        <v>58200</v>
      </c>
      <c r="AQ2272">
        <v>40740</v>
      </c>
      <c r="AR2272">
        <v>0</v>
      </c>
      <c r="AS2272" t="s">
        <v>294</v>
      </c>
      <c r="AT2272">
        <v>19</v>
      </c>
      <c r="AU2272" t="s">
        <v>167</v>
      </c>
      <c r="AV2272">
        <v>2</v>
      </c>
      <c r="AW2272" t="s">
        <v>137</v>
      </c>
      <c r="AX2272">
        <v>307</v>
      </c>
      <c r="AY2272" t="s">
        <v>5876</v>
      </c>
      <c r="BB2272">
        <v>14644629541000</v>
      </c>
      <c r="BD2272" t="s">
        <v>203</v>
      </c>
      <c r="BE2272" t="s">
        <v>204</v>
      </c>
      <c r="BF2272" t="s">
        <v>99</v>
      </c>
      <c r="BG2272" t="s">
        <v>169</v>
      </c>
      <c r="BH2272" t="s">
        <v>101</v>
      </c>
      <c r="BI2272" s="2">
        <v>45836.575891203705</v>
      </c>
      <c r="BJ2272" t="s">
        <v>101</v>
      </c>
      <c r="BK2272" s="2">
        <v>45836.575891203705</v>
      </c>
      <c r="BL2272" t="s">
        <v>142</v>
      </c>
      <c r="BM2272">
        <v>400042546407224</v>
      </c>
      <c r="BN2272">
        <v>0</v>
      </c>
      <c r="BO2272">
        <v>202506</v>
      </c>
      <c r="BQ2272">
        <v>0</v>
      </c>
      <c r="BR2272">
        <v>45221</v>
      </c>
      <c r="BS2272">
        <v>40740</v>
      </c>
      <c r="BT2272">
        <v>4481</v>
      </c>
      <c r="BU2272" t="s">
        <v>103</v>
      </c>
      <c r="BV2272">
        <v>103880</v>
      </c>
      <c r="CA2272">
        <v>0</v>
      </c>
      <c r="CB2272" t="s">
        <v>149</v>
      </c>
      <c r="CC2272" t="s">
        <v>104</v>
      </c>
      <c r="CD2272" t="s">
        <v>149</v>
      </c>
      <c r="CE2272" t="s">
        <v>104</v>
      </c>
    </row>
    <row r="2273" spans="1:83" x14ac:dyDescent="0.25">
      <c r="A2273" t="s">
        <v>82</v>
      </c>
      <c r="B2273" t="s">
        <v>5877</v>
      </c>
      <c r="D2273" s="1">
        <v>45838</v>
      </c>
      <c r="E2273" t="s">
        <v>5878</v>
      </c>
      <c r="F2273">
        <v>1</v>
      </c>
      <c r="G2273" t="s">
        <v>397</v>
      </c>
      <c r="H2273" s="1">
        <v>45838</v>
      </c>
      <c r="I2273" t="s">
        <v>86</v>
      </c>
      <c r="J2273">
        <v>45</v>
      </c>
      <c r="L2273" t="s">
        <v>87</v>
      </c>
      <c r="M2273">
        <v>62</v>
      </c>
      <c r="N2273" t="s">
        <v>108</v>
      </c>
      <c r="O2273">
        <v>130</v>
      </c>
      <c r="P2273">
        <v>6</v>
      </c>
      <c r="Q2273">
        <v>210000</v>
      </c>
      <c r="R2273">
        <v>210000</v>
      </c>
      <c r="S2273">
        <v>1260000</v>
      </c>
      <c r="T2273">
        <v>0</v>
      </c>
      <c r="U2273">
        <v>4</v>
      </c>
      <c r="V2273">
        <v>0</v>
      </c>
      <c r="W2273">
        <v>26</v>
      </c>
      <c r="X2273">
        <v>0</v>
      </c>
      <c r="Y2273">
        <v>0</v>
      </c>
      <c r="Z2273">
        <v>0</v>
      </c>
      <c r="AA2273" t="s">
        <v>164</v>
      </c>
      <c r="AB2273" t="s">
        <v>5879</v>
      </c>
      <c r="AI2273" t="s">
        <v>397</v>
      </c>
      <c r="AJ2273">
        <v>50400</v>
      </c>
      <c r="AK2273">
        <v>0</v>
      </c>
      <c r="AL2273">
        <v>327600</v>
      </c>
      <c r="AM2273">
        <v>0</v>
      </c>
      <c r="AN2273">
        <v>0</v>
      </c>
      <c r="AO2273">
        <v>0</v>
      </c>
      <c r="AP2273">
        <v>1260000</v>
      </c>
      <c r="AQ2273">
        <v>882000</v>
      </c>
      <c r="AR2273">
        <v>0</v>
      </c>
      <c r="AS2273" t="s">
        <v>399</v>
      </c>
      <c r="AT2273">
        <v>19</v>
      </c>
      <c r="AU2273" t="s">
        <v>201</v>
      </c>
      <c r="AV2273">
        <v>2</v>
      </c>
      <c r="AW2273" t="s">
        <v>137</v>
      </c>
      <c r="AX2273">
        <v>4038</v>
      </c>
      <c r="AY2273" t="s">
        <v>857</v>
      </c>
      <c r="BB2273">
        <v>830075917543000</v>
      </c>
      <c r="BD2273" t="s">
        <v>203</v>
      </c>
      <c r="BE2273" t="s">
        <v>204</v>
      </c>
      <c r="BF2273" t="s">
        <v>99</v>
      </c>
      <c r="BG2273" t="s">
        <v>108</v>
      </c>
      <c r="BH2273" t="s">
        <v>101</v>
      </c>
      <c r="BI2273" s="2">
        <v>45838.498761574076</v>
      </c>
      <c r="BJ2273" t="s">
        <v>101</v>
      </c>
      <c r="BK2273" s="2">
        <v>45838.498761574076</v>
      </c>
      <c r="BL2273" t="s">
        <v>142</v>
      </c>
      <c r="BM2273">
        <v>400042546407422</v>
      </c>
      <c r="BN2273">
        <v>0</v>
      </c>
      <c r="BO2273">
        <v>202506</v>
      </c>
      <c r="BP2273">
        <v>10</v>
      </c>
      <c r="BQ2273">
        <v>0</v>
      </c>
      <c r="BR2273">
        <v>979020</v>
      </c>
      <c r="BS2273">
        <v>882000</v>
      </c>
      <c r="BT2273">
        <v>97020</v>
      </c>
      <c r="BU2273" t="s">
        <v>103</v>
      </c>
      <c r="BV2273">
        <v>178369</v>
      </c>
      <c r="CA2273">
        <v>0</v>
      </c>
      <c r="CB2273" t="s">
        <v>149</v>
      </c>
      <c r="CC2273" t="s">
        <v>104</v>
      </c>
      <c r="CD2273" t="s">
        <v>105</v>
      </c>
      <c r="CE2273" t="s">
        <v>104</v>
      </c>
    </row>
    <row r="2274" spans="1:83" x14ac:dyDescent="0.25">
      <c r="A2274" t="s">
        <v>82</v>
      </c>
      <c r="B2274" t="s">
        <v>5880</v>
      </c>
      <c r="D2274" s="1">
        <v>45838</v>
      </c>
      <c r="E2274">
        <v>5934602</v>
      </c>
      <c r="F2274">
        <v>1</v>
      </c>
      <c r="G2274" t="s">
        <v>567</v>
      </c>
      <c r="H2274" s="1">
        <v>45838</v>
      </c>
      <c r="I2274" t="s">
        <v>86</v>
      </c>
      <c r="J2274">
        <v>45</v>
      </c>
      <c r="L2274" t="s">
        <v>87</v>
      </c>
      <c r="M2274">
        <v>66</v>
      </c>
      <c r="N2274" t="s">
        <v>169</v>
      </c>
      <c r="O2274">
        <v>546</v>
      </c>
      <c r="P2274">
        <v>1</v>
      </c>
      <c r="Q2274">
        <v>100000</v>
      </c>
      <c r="R2274">
        <v>100000</v>
      </c>
      <c r="S2274">
        <v>100000</v>
      </c>
      <c r="T2274">
        <v>0</v>
      </c>
      <c r="U2274">
        <v>3</v>
      </c>
      <c r="V2274">
        <v>0</v>
      </c>
      <c r="W2274">
        <v>42</v>
      </c>
      <c r="X2274">
        <v>0</v>
      </c>
      <c r="Y2274">
        <v>0</v>
      </c>
      <c r="Z2274">
        <v>0</v>
      </c>
      <c r="AA2274" t="s">
        <v>131</v>
      </c>
      <c r="AB2274" t="s">
        <v>5881</v>
      </c>
      <c r="AE2274" t="s">
        <v>694</v>
      </c>
      <c r="AF2274" t="s">
        <v>5882</v>
      </c>
      <c r="AI2274" t="s">
        <v>567</v>
      </c>
      <c r="AJ2274">
        <v>3000</v>
      </c>
      <c r="AK2274">
        <v>0</v>
      </c>
      <c r="AL2274">
        <v>42000</v>
      </c>
      <c r="AM2274">
        <v>0</v>
      </c>
      <c r="AN2274">
        <v>0</v>
      </c>
      <c r="AO2274">
        <v>0</v>
      </c>
      <c r="AP2274">
        <v>100000</v>
      </c>
      <c r="AQ2274">
        <v>55000</v>
      </c>
      <c r="AR2274">
        <v>0</v>
      </c>
      <c r="AS2274" t="s">
        <v>568</v>
      </c>
      <c r="AT2274">
        <v>85</v>
      </c>
      <c r="AU2274" t="s">
        <v>565</v>
      </c>
      <c r="AV2274">
        <v>2</v>
      </c>
      <c r="AW2274" t="s">
        <v>137</v>
      </c>
      <c r="AX2274">
        <v>1051</v>
      </c>
      <c r="AY2274" t="s">
        <v>138</v>
      </c>
      <c r="BB2274">
        <v>25439852542000</v>
      </c>
      <c r="BD2274" t="s">
        <v>139</v>
      </c>
      <c r="BE2274" t="s">
        <v>140</v>
      </c>
      <c r="BF2274" t="s">
        <v>325</v>
      </c>
      <c r="BG2274" t="s">
        <v>169</v>
      </c>
      <c r="BH2274" t="s">
        <v>101</v>
      </c>
      <c r="BI2274" s="2">
        <v>45838.498831018522</v>
      </c>
      <c r="BJ2274" t="s">
        <v>101</v>
      </c>
      <c r="BK2274" s="2">
        <v>45838.498831018522</v>
      </c>
      <c r="BL2274" t="s">
        <v>116</v>
      </c>
      <c r="BM2274">
        <v>400042546407423</v>
      </c>
      <c r="BN2274">
        <v>0</v>
      </c>
      <c r="BO2274">
        <v>202506</v>
      </c>
      <c r="BP2274">
        <v>10</v>
      </c>
      <c r="BQ2274">
        <v>0</v>
      </c>
      <c r="BR2274">
        <v>61050</v>
      </c>
      <c r="BS2274">
        <v>55000</v>
      </c>
      <c r="BT2274">
        <v>6050</v>
      </c>
      <c r="BU2274" t="s">
        <v>103</v>
      </c>
      <c r="BV2274">
        <v>603700</v>
      </c>
      <c r="CA2274">
        <v>0</v>
      </c>
      <c r="CB2274" t="s">
        <v>105</v>
      </c>
      <c r="CC2274" t="s">
        <v>104</v>
      </c>
      <c r="CD2274" t="s">
        <v>105</v>
      </c>
      <c r="CE2274" t="s">
        <v>104</v>
      </c>
    </row>
    <row r="2275" spans="1:83" x14ac:dyDescent="0.25">
      <c r="A2275" t="s">
        <v>82</v>
      </c>
      <c r="B2275" t="s">
        <v>5883</v>
      </c>
      <c r="D2275" s="1">
        <v>45838</v>
      </c>
      <c r="E2275" t="s">
        <v>5884</v>
      </c>
      <c r="F2275">
        <v>1</v>
      </c>
      <c r="G2275" t="s">
        <v>213</v>
      </c>
      <c r="H2275" s="1">
        <v>45838</v>
      </c>
      <c r="I2275" t="s">
        <v>86</v>
      </c>
      <c r="J2275">
        <v>33</v>
      </c>
      <c r="L2275" t="s">
        <v>87</v>
      </c>
      <c r="M2275">
        <v>62</v>
      </c>
      <c r="N2275" t="s">
        <v>108</v>
      </c>
      <c r="O2275">
        <v>625</v>
      </c>
      <c r="P2275">
        <v>20</v>
      </c>
      <c r="Q2275">
        <v>92500</v>
      </c>
      <c r="R2275">
        <v>92500</v>
      </c>
      <c r="S2275">
        <v>1850000</v>
      </c>
      <c r="T2275">
        <v>0</v>
      </c>
      <c r="U2275">
        <v>5</v>
      </c>
      <c r="V2275">
        <v>0</v>
      </c>
      <c r="W2275">
        <v>0</v>
      </c>
      <c r="X2275">
        <v>0</v>
      </c>
      <c r="Y2275">
        <v>0</v>
      </c>
      <c r="Z2275">
        <v>0</v>
      </c>
      <c r="AA2275" t="s">
        <v>103</v>
      </c>
      <c r="AB2275" t="s">
        <v>214</v>
      </c>
      <c r="AI2275" t="s">
        <v>213</v>
      </c>
      <c r="AJ2275">
        <v>92500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1850000</v>
      </c>
      <c r="AQ2275">
        <v>1757500</v>
      </c>
      <c r="AR2275">
        <v>0</v>
      </c>
      <c r="AS2275" t="s">
        <v>215</v>
      </c>
      <c r="AT2275">
        <v>209</v>
      </c>
      <c r="AU2275" t="s">
        <v>3207</v>
      </c>
      <c r="AV2275">
        <v>1</v>
      </c>
      <c r="AW2275" t="s">
        <v>95</v>
      </c>
      <c r="AX2275">
        <v>5087</v>
      </c>
      <c r="AY2275" t="s">
        <v>217</v>
      </c>
      <c r="BB2275">
        <v>211777461542000</v>
      </c>
      <c r="BD2275" t="s">
        <v>159</v>
      </c>
      <c r="BE2275" t="s">
        <v>160</v>
      </c>
      <c r="BF2275" t="s">
        <v>218</v>
      </c>
      <c r="BG2275" t="s">
        <v>108</v>
      </c>
      <c r="BH2275" t="s">
        <v>101</v>
      </c>
      <c r="BI2275" s="2">
        <v>45838.498923611114</v>
      </c>
      <c r="BJ2275" t="s">
        <v>101</v>
      </c>
      <c r="BK2275" s="2">
        <v>45838.498923611114</v>
      </c>
      <c r="BL2275" t="s">
        <v>142</v>
      </c>
      <c r="BM2275">
        <v>400042546407424</v>
      </c>
      <c r="BN2275">
        <v>0</v>
      </c>
      <c r="BO2275">
        <v>202506</v>
      </c>
      <c r="BQ2275">
        <v>0</v>
      </c>
      <c r="BR2275">
        <v>1950825</v>
      </c>
      <c r="BS2275">
        <v>1757500</v>
      </c>
      <c r="BT2275">
        <v>193325</v>
      </c>
      <c r="BU2275" t="s">
        <v>103</v>
      </c>
      <c r="BV2275" t="s">
        <v>219</v>
      </c>
      <c r="CA2275">
        <v>0</v>
      </c>
      <c r="CB2275" t="s">
        <v>104</v>
      </c>
      <c r="CC2275" t="s">
        <v>105</v>
      </c>
      <c r="CD2275" t="s">
        <v>104</v>
      </c>
      <c r="CE2275" t="s">
        <v>105</v>
      </c>
    </row>
    <row r="2276" spans="1:83" x14ac:dyDescent="0.25">
      <c r="A2276" t="s">
        <v>82</v>
      </c>
      <c r="B2276" t="s">
        <v>5885</v>
      </c>
      <c r="D2276" s="1">
        <v>45838</v>
      </c>
      <c r="E2276" t="s">
        <v>5886</v>
      </c>
      <c r="F2276">
        <v>1</v>
      </c>
      <c r="G2276" t="s">
        <v>213</v>
      </c>
      <c r="H2276" s="1">
        <v>45838</v>
      </c>
      <c r="I2276" t="s">
        <v>86</v>
      </c>
      <c r="J2276">
        <v>30</v>
      </c>
      <c r="L2276" t="s">
        <v>87</v>
      </c>
      <c r="M2276">
        <v>62</v>
      </c>
      <c r="N2276" t="s">
        <v>108</v>
      </c>
      <c r="O2276">
        <v>625</v>
      </c>
      <c r="P2276">
        <v>1</v>
      </c>
      <c r="Q2276">
        <v>92500</v>
      </c>
      <c r="R2276">
        <v>92500</v>
      </c>
      <c r="S2276">
        <v>92500</v>
      </c>
      <c r="T2276">
        <v>0</v>
      </c>
      <c r="U2276">
        <v>5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">
        <v>103</v>
      </c>
      <c r="AB2276" t="s">
        <v>214</v>
      </c>
      <c r="AI2276" t="s">
        <v>213</v>
      </c>
      <c r="AJ2276">
        <v>4625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92500</v>
      </c>
      <c r="AQ2276">
        <v>87875</v>
      </c>
      <c r="AR2276">
        <v>0</v>
      </c>
      <c r="AS2276" t="s">
        <v>215</v>
      </c>
      <c r="AT2276">
        <v>209</v>
      </c>
      <c r="AU2276" t="s">
        <v>3207</v>
      </c>
      <c r="AV2276">
        <v>1</v>
      </c>
      <c r="AW2276" t="s">
        <v>95</v>
      </c>
      <c r="AX2276">
        <v>1925</v>
      </c>
      <c r="AY2276" t="s">
        <v>3573</v>
      </c>
      <c r="BB2276">
        <v>89666739541000</v>
      </c>
      <c r="BD2276" t="s">
        <v>114</v>
      </c>
      <c r="BE2276" t="s">
        <v>182</v>
      </c>
      <c r="BF2276" t="s">
        <v>218</v>
      </c>
      <c r="BG2276" t="s">
        <v>108</v>
      </c>
      <c r="BH2276" t="s">
        <v>101</v>
      </c>
      <c r="BI2276" s="2">
        <v>45838.680289351854</v>
      </c>
      <c r="BJ2276" t="s">
        <v>101</v>
      </c>
      <c r="BK2276" s="2">
        <v>45838.680289351854</v>
      </c>
      <c r="BL2276" t="s">
        <v>142</v>
      </c>
      <c r="BM2276">
        <v>400042546407700</v>
      </c>
      <c r="BN2276">
        <v>0</v>
      </c>
      <c r="BO2276">
        <v>202506</v>
      </c>
      <c r="BP2276">
        <v>15</v>
      </c>
      <c r="BQ2276">
        <v>0</v>
      </c>
      <c r="BR2276">
        <v>97541</v>
      </c>
      <c r="BS2276">
        <v>87875</v>
      </c>
      <c r="BT2276">
        <v>9666</v>
      </c>
      <c r="BU2276" t="s">
        <v>103</v>
      </c>
      <c r="BV2276" t="s">
        <v>219</v>
      </c>
      <c r="CA2276">
        <v>0</v>
      </c>
      <c r="CB2276" t="s">
        <v>104</v>
      </c>
      <c r="CC2276" t="s">
        <v>104</v>
      </c>
      <c r="CD2276" t="s">
        <v>104</v>
      </c>
      <c r="CE2276" t="s">
        <v>104</v>
      </c>
    </row>
    <row r="2277" spans="1:83" x14ac:dyDescent="0.25">
      <c r="A2277" t="s">
        <v>82</v>
      </c>
      <c r="B2277" t="s">
        <v>5887</v>
      </c>
      <c r="D2277" s="1">
        <v>45838</v>
      </c>
      <c r="E2277" t="s">
        <v>5888</v>
      </c>
      <c r="F2277">
        <v>1</v>
      </c>
      <c r="G2277" t="s">
        <v>163</v>
      </c>
      <c r="H2277" s="1">
        <v>45838</v>
      </c>
      <c r="I2277" t="s">
        <v>86</v>
      </c>
      <c r="J2277">
        <v>45</v>
      </c>
      <c r="L2277" t="s">
        <v>87</v>
      </c>
      <c r="M2277">
        <v>62</v>
      </c>
      <c r="N2277" t="s">
        <v>108</v>
      </c>
      <c r="O2277">
        <v>160</v>
      </c>
      <c r="P2277">
        <v>1</v>
      </c>
      <c r="Q2277">
        <v>90000</v>
      </c>
      <c r="R2277">
        <v>90000</v>
      </c>
      <c r="S2277">
        <v>90000</v>
      </c>
      <c r="T2277">
        <v>0</v>
      </c>
      <c r="U2277">
        <v>2</v>
      </c>
      <c r="V2277">
        <v>0</v>
      </c>
      <c r="W2277">
        <v>10</v>
      </c>
      <c r="X2277">
        <v>0</v>
      </c>
      <c r="Y2277">
        <v>0</v>
      </c>
      <c r="Z2277">
        <v>0</v>
      </c>
      <c r="AA2277" t="s">
        <v>164</v>
      </c>
      <c r="AB2277" t="s">
        <v>5889</v>
      </c>
      <c r="AI2277" t="s">
        <v>163</v>
      </c>
      <c r="AJ2277">
        <v>1800</v>
      </c>
      <c r="AK2277">
        <v>0</v>
      </c>
      <c r="AL2277">
        <v>9000</v>
      </c>
      <c r="AM2277">
        <v>0</v>
      </c>
      <c r="AN2277">
        <v>0</v>
      </c>
      <c r="AO2277">
        <v>0</v>
      </c>
      <c r="AP2277">
        <v>90000</v>
      </c>
      <c r="AQ2277">
        <v>79200</v>
      </c>
      <c r="AR2277">
        <v>0</v>
      </c>
      <c r="AS2277" t="s">
        <v>166</v>
      </c>
      <c r="AT2277">
        <v>19</v>
      </c>
      <c r="AU2277" t="s">
        <v>167</v>
      </c>
      <c r="AV2277">
        <v>2</v>
      </c>
      <c r="AW2277" t="s">
        <v>137</v>
      </c>
      <c r="AX2277">
        <v>4118</v>
      </c>
      <c r="AY2277" t="s">
        <v>5890</v>
      </c>
      <c r="BB2277">
        <v>23982341542000</v>
      </c>
      <c r="BD2277" t="s">
        <v>139</v>
      </c>
      <c r="BE2277" t="s">
        <v>140</v>
      </c>
      <c r="BF2277" t="s">
        <v>99</v>
      </c>
      <c r="BG2277" t="s">
        <v>169</v>
      </c>
      <c r="BH2277" t="s">
        <v>101</v>
      </c>
      <c r="BI2277" s="2">
        <v>45838.694398148145</v>
      </c>
      <c r="BJ2277" t="s">
        <v>101</v>
      </c>
      <c r="BK2277" s="2">
        <v>45838.694398148145</v>
      </c>
      <c r="BL2277" t="s">
        <v>102</v>
      </c>
      <c r="BM2277">
        <v>400042546407728</v>
      </c>
      <c r="BN2277">
        <v>0</v>
      </c>
      <c r="BO2277">
        <v>202506</v>
      </c>
      <c r="BQ2277">
        <v>0</v>
      </c>
      <c r="BR2277">
        <v>87912</v>
      </c>
      <c r="BS2277">
        <v>79200</v>
      </c>
      <c r="BT2277">
        <v>8712</v>
      </c>
      <c r="BU2277" t="s">
        <v>103</v>
      </c>
      <c r="BV2277">
        <v>176914</v>
      </c>
      <c r="CA2277">
        <v>0</v>
      </c>
      <c r="CB2277" t="s">
        <v>149</v>
      </c>
      <c r="CC2277" t="s">
        <v>105</v>
      </c>
      <c r="CD2277" t="s">
        <v>105</v>
      </c>
      <c r="CE2277" t="s">
        <v>105</v>
      </c>
    </row>
    <row r="2278" spans="1:83" x14ac:dyDescent="0.25">
      <c r="A2278" t="s">
        <v>82</v>
      </c>
      <c r="B2278" t="s">
        <v>5891</v>
      </c>
      <c r="D2278" s="1">
        <v>45838</v>
      </c>
      <c r="E2278" t="s">
        <v>5892</v>
      </c>
      <c r="F2278">
        <v>1</v>
      </c>
      <c r="G2278">
        <v>2958</v>
      </c>
      <c r="H2278" s="1">
        <v>45838</v>
      </c>
      <c r="I2278" t="s">
        <v>86</v>
      </c>
      <c r="J2278">
        <v>45</v>
      </c>
      <c r="L2278" t="s">
        <v>87</v>
      </c>
      <c r="M2278">
        <v>62</v>
      </c>
      <c r="N2278" t="s">
        <v>108</v>
      </c>
      <c r="O2278">
        <v>130</v>
      </c>
      <c r="P2278">
        <v>10</v>
      </c>
      <c r="Q2278">
        <v>250000</v>
      </c>
      <c r="R2278">
        <v>250000</v>
      </c>
      <c r="S2278">
        <v>2500000</v>
      </c>
      <c r="T2278">
        <v>0</v>
      </c>
      <c r="U2278">
        <v>4</v>
      </c>
      <c r="V2278">
        <v>0</v>
      </c>
      <c r="W2278">
        <v>26</v>
      </c>
      <c r="X2278">
        <v>0</v>
      </c>
      <c r="Y2278">
        <v>0</v>
      </c>
      <c r="Z2278">
        <v>0</v>
      </c>
      <c r="AA2278" t="s">
        <v>164</v>
      </c>
      <c r="AB2278" t="s">
        <v>5893</v>
      </c>
      <c r="AI2278">
        <v>2958</v>
      </c>
      <c r="AJ2278">
        <v>100000</v>
      </c>
      <c r="AK2278">
        <v>0</v>
      </c>
      <c r="AL2278">
        <v>650000</v>
      </c>
      <c r="AM2278">
        <v>0</v>
      </c>
      <c r="AN2278">
        <v>0</v>
      </c>
      <c r="AO2278">
        <v>0</v>
      </c>
      <c r="AP2278">
        <v>2500000</v>
      </c>
      <c r="AQ2278">
        <v>1750000</v>
      </c>
      <c r="AR2278">
        <v>0</v>
      </c>
      <c r="AS2278" t="s">
        <v>1752</v>
      </c>
      <c r="AT2278">
        <v>19</v>
      </c>
      <c r="AU2278" t="s">
        <v>201</v>
      </c>
      <c r="AV2278">
        <v>2</v>
      </c>
      <c r="AW2278" t="s">
        <v>137</v>
      </c>
      <c r="AX2278">
        <v>919</v>
      </c>
      <c r="AY2278" t="s">
        <v>1753</v>
      </c>
      <c r="BB2278">
        <v>20140083524000</v>
      </c>
      <c r="BD2278" t="s">
        <v>416</v>
      </c>
      <c r="BE2278" t="s">
        <v>417</v>
      </c>
      <c r="BF2278" t="s">
        <v>99</v>
      </c>
      <c r="BG2278" t="s">
        <v>108</v>
      </c>
      <c r="BH2278" t="s">
        <v>101</v>
      </c>
      <c r="BI2278" s="2">
        <v>45838.84542824074</v>
      </c>
      <c r="BJ2278" t="s">
        <v>101</v>
      </c>
      <c r="BK2278" s="2">
        <v>45838.84542824074</v>
      </c>
      <c r="BL2278" t="s">
        <v>116</v>
      </c>
      <c r="BM2278">
        <v>400042546407984</v>
      </c>
      <c r="BN2278">
        <v>0</v>
      </c>
      <c r="BO2278">
        <v>202506</v>
      </c>
      <c r="BP2278">
        <v>16</v>
      </c>
      <c r="BQ2278">
        <v>0</v>
      </c>
      <c r="BR2278">
        <v>1942500</v>
      </c>
      <c r="BS2278">
        <v>1750000</v>
      </c>
      <c r="BT2278">
        <v>192500</v>
      </c>
      <c r="BU2278" t="s">
        <v>103</v>
      </c>
      <c r="BV2278">
        <v>101435</v>
      </c>
      <c r="CA2278">
        <v>0</v>
      </c>
      <c r="CB2278" t="s">
        <v>104</v>
      </c>
      <c r="CC2278" t="s">
        <v>104</v>
      </c>
      <c r="CD2278" t="s">
        <v>105</v>
      </c>
      <c r="CE2278" t="s">
        <v>104</v>
      </c>
    </row>
    <row r="2279" spans="1:83" x14ac:dyDescent="0.25">
      <c r="A2279" t="s">
        <v>82</v>
      </c>
      <c r="B2279" t="s">
        <v>5894</v>
      </c>
      <c r="D2279" s="1">
        <v>45838</v>
      </c>
      <c r="E2279" t="s">
        <v>5895</v>
      </c>
      <c r="F2279">
        <v>1</v>
      </c>
      <c r="G2279" t="s">
        <v>360</v>
      </c>
      <c r="H2279" s="1">
        <v>45838</v>
      </c>
      <c r="I2279" t="s">
        <v>86</v>
      </c>
      <c r="J2279">
        <v>30</v>
      </c>
      <c r="L2279" t="s">
        <v>87</v>
      </c>
      <c r="M2279">
        <v>62</v>
      </c>
      <c r="N2279" t="s">
        <v>108</v>
      </c>
      <c r="O2279">
        <v>130</v>
      </c>
      <c r="P2279">
        <v>1</v>
      </c>
      <c r="Q2279">
        <v>400000</v>
      </c>
      <c r="R2279">
        <v>400000</v>
      </c>
      <c r="S2279">
        <v>400000</v>
      </c>
      <c r="T2279">
        <v>0</v>
      </c>
      <c r="U2279">
        <v>4</v>
      </c>
      <c r="V2279">
        <v>0</v>
      </c>
      <c r="W2279">
        <v>16</v>
      </c>
      <c r="X2279">
        <v>0</v>
      </c>
      <c r="Y2279">
        <v>0</v>
      </c>
      <c r="Z2279">
        <v>0</v>
      </c>
      <c r="AA2279" t="s">
        <v>164</v>
      </c>
      <c r="AB2279" t="s">
        <v>5896</v>
      </c>
      <c r="AI2279" t="s">
        <v>360</v>
      </c>
      <c r="AJ2279">
        <v>16000</v>
      </c>
      <c r="AK2279">
        <v>0</v>
      </c>
      <c r="AL2279">
        <v>64000</v>
      </c>
      <c r="AM2279">
        <v>0</v>
      </c>
      <c r="AN2279">
        <v>0</v>
      </c>
      <c r="AO2279">
        <v>0</v>
      </c>
      <c r="AP2279">
        <v>400000</v>
      </c>
      <c r="AQ2279">
        <v>320000</v>
      </c>
      <c r="AR2279">
        <v>0</v>
      </c>
      <c r="AS2279" t="s">
        <v>362</v>
      </c>
      <c r="AT2279">
        <v>19</v>
      </c>
      <c r="AU2279" t="s">
        <v>201</v>
      </c>
      <c r="AV2279">
        <v>16</v>
      </c>
      <c r="AW2279" t="s">
        <v>576</v>
      </c>
      <c r="AX2279">
        <v>5591</v>
      </c>
      <c r="AY2279" t="s">
        <v>581</v>
      </c>
      <c r="BB2279">
        <v>966793515064000</v>
      </c>
      <c r="BD2279" t="s">
        <v>209</v>
      </c>
      <c r="BE2279" t="s">
        <v>115</v>
      </c>
      <c r="BF2279" t="s">
        <v>99</v>
      </c>
      <c r="BG2279" t="s">
        <v>108</v>
      </c>
      <c r="BH2279" t="s">
        <v>101</v>
      </c>
      <c r="BI2279" s="2">
        <v>45838.845682870371</v>
      </c>
      <c r="BJ2279" t="s">
        <v>101</v>
      </c>
      <c r="BK2279" s="2">
        <v>45838.845682870371</v>
      </c>
      <c r="BL2279" t="s">
        <v>102</v>
      </c>
      <c r="BM2279">
        <v>400042546407985</v>
      </c>
      <c r="BN2279">
        <v>0</v>
      </c>
      <c r="BO2279">
        <v>202506</v>
      </c>
      <c r="BQ2279">
        <v>0</v>
      </c>
      <c r="BR2279">
        <v>355200</v>
      </c>
      <c r="BS2279">
        <v>320000</v>
      </c>
      <c r="BT2279">
        <v>35200</v>
      </c>
      <c r="BU2279" t="s">
        <v>103</v>
      </c>
      <c r="BV2279">
        <v>172725</v>
      </c>
      <c r="CA2279">
        <v>0</v>
      </c>
      <c r="CB2279" t="s">
        <v>149</v>
      </c>
      <c r="CC2279" t="s">
        <v>105</v>
      </c>
      <c r="CD2279" t="s">
        <v>105</v>
      </c>
      <c r="CE2279" t="s">
        <v>105</v>
      </c>
    </row>
    <row r="2280" spans="1:83" x14ac:dyDescent="0.25">
      <c r="A2280" t="s">
        <v>82</v>
      </c>
      <c r="B2280" t="s">
        <v>5897</v>
      </c>
      <c r="D2280" s="1">
        <v>45838</v>
      </c>
      <c r="E2280" t="s">
        <v>5898</v>
      </c>
      <c r="F2280">
        <v>1</v>
      </c>
      <c r="G2280">
        <v>2957</v>
      </c>
      <c r="H2280" s="1">
        <v>45838</v>
      </c>
      <c r="I2280" t="s">
        <v>86</v>
      </c>
      <c r="J2280">
        <v>30</v>
      </c>
      <c r="L2280" t="s">
        <v>87</v>
      </c>
      <c r="M2280">
        <v>62</v>
      </c>
      <c r="N2280" t="s">
        <v>108</v>
      </c>
      <c r="O2280">
        <v>130</v>
      </c>
      <c r="P2280">
        <v>1</v>
      </c>
      <c r="Q2280">
        <v>275000</v>
      </c>
      <c r="R2280">
        <v>275000</v>
      </c>
      <c r="S2280">
        <v>275000</v>
      </c>
      <c r="T2280">
        <v>0</v>
      </c>
      <c r="U2280">
        <v>4</v>
      </c>
      <c r="V2280">
        <v>0</v>
      </c>
      <c r="W2280">
        <v>16</v>
      </c>
      <c r="X2280">
        <v>0</v>
      </c>
      <c r="Y2280">
        <v>0</v>
      </c>
      <c r="Z2280">
        <v>0</v>
      </c>
      <c r="AA2280" t="s">
        <v>164</v>
      </c>
      <c r="AB2280" t="s">
        <v>5896</v>
      </c>
      <c r="AI2280">
        <v>2957</v>
      </c>
      <c r="AJ2280">
        <v>11000</v>
      </c>
      <c r="AK2280">
        <v>0</v>
      </c>
      <c r="AL2280">
        <v>44000</v>
      </c>
      <c r="AM2280">
        <v>0</v>
      </c>
      <c r="AN2280">
        <v>0</v>
      </c>
      <c r="AO2280">
        <v>0</v>
      </c>
      <c r="AP2280">
        <v>275000</v>
      </c>
      <c r="AQ2280">
        <v>220000</v>
      </c>
      <c r="AR2280">
        <v>0</v>
      </c>
      <c r="AS2280" t="s">
        <v>200</v>
      </c>
      <c r="AT2280">
        <v>19</v>
      </c>
      <c r="AU2280" t="s">
        <v>201</v>
      </c>
      <c r="AV2280">
        <v>16</v>
      </c>
      <c r="AW2280" t="s">
        <v>576</v>
      </c>
      <c r="AX2280">
        <v>5591</v>
      </c>
      <c r="AY2280" t="s">
        <v>581</v>
      </c>
      <c r="BB2280">
        <v>966793515064000</v>
      </c>
      <c r="BD2280" t="s">
        <v>209</v>
      </c>
      <c r="BE2280" t="s">
        <v>115</v>
      </c>
      <c r="BF2280" t="s">
        <v>99</v>
      </c>
      <c r="BG2280" t="s">
        <v>108</v>
      </c>
      <c r="BH2280" t="s">
        <v>101</v>
      </c>
      <c r="BI2280" s="2">
        <v>45838.845925925925</v>
      </c>
      <c r="BJ2280" t="s">
        <v>101</v>
      </c>
      <c r="BK2280" s="2">
        <v>45838.845925925925</v>
      </c>
      <c r="BL2280" t="s">
        <v>116</v>
      </c>
      <c r="BM2280">
        <v>400042546407986</v>
      </c>
      <c r="BN2280">
        <v>0</v>
      </c>
      <c r="BO2280">
        <v>202506</v>
      </c>
      <c r="BQ2280">
        <v>0</v>
      </c>
      <c r="BR2280">
        <v>244200</v>
      </c>
      <c r="BS2280">
        <v>220000</v>
      </c>
      <c r="BT2280">
        <v>24200</v>
      </c>
      <c r="BU2280" t="s">
        <v>103</v>
      </c>
      <c r="BV2280">
        <v>101442</v>
      </c>
      <c r="CA2280">
        <v>0</v>
      </c>
      <c r="CB2280" t="s">
        <v>104</v>
      </c>
      <c r="CC2280" t="s">
        <v>105</v>
      </c>
      <c r="CD2280" t="s">
        <v>104</v>
      </c>
      <c r="CE2280" t="s">
        <v>105</v>
      </c>
    </row>
    <row r="2281" spans="1:83" x14ac:dyDescent="0.25">
      <c r="A2281" t="s">
        <v>82</v>
      </c>
      <c r="B2281" t="s">
        <v>5899</v>
      </c>
      <c r="D2281" s="1">
        <v>45838</v>
      </c>
      <c r="E2281" t="s">
        <v>5900</v>
      </c>
      <c r="F2281">
        <v>1</v>
      </c>
      <c r="G2281" t="s">
        <v>571</v>
      </c>
      <c r="H2281" s="1">
        <v>45838</v>
      </c>
      <c r="I2281" t="s">
        <v>313</v>
      </c>
      <c r="J2281">
        <v>120</v>
      </c>
      <c r="L2281" t="s">
        <v>87</v>
      </c>
      <c r="M2281">
        <v>66</v>
      </c>
      <c r="N2281" t="s">
        <v>169</v>
      </c>
      <c r="O2281">
        <v>436</v>
      </c>
      <c r="P2281">
        <v>2</v>
      </c>
      <c r="Q2281">
        <v>45000</v>
      </c>
      <c r="R2281">
        <v>59375</v>
      </c>
      <c r="S2281">
        <v>90000</v>
      </c>
      <c r="T2281">
        <v>22000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I2281" t="s">
        <v>571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90000</v>
      </c>
      <c r="AQ2281">
        <v>200000</v>
      </c>
      <c r="AR2281">
        <v>0</v>
      </c>
      <c r="AS2281" t="s">
        <v>572</v>
      </c>
      <c r="AT2281">
        <v>85</v>
      </c>
      <c r="AU2281" t="s">
        <v>324</v>
      </c>
      <c r="AV2281">
        <v>21</v>
      </c>
      <c r="AW2281" t="s">
        <v>316</v>
      </c>
      <c r="AX2281">
        <v>260</v>
      </c>
      <c r="AY2281" t="s">
        <v>1141</v>
      </c>
      <c r="BB2281">
        <v>1368091542000</v>
      </c>
      <c r="BD2281" t="s">
        <v>139</v>
      </c>
      <c r="BE2281" t="s">
        <v>140</v>
      </c>
      <c r="BF2281" t="s">
        <v>325</v>
      </c>
      <c r="BG2281" t="s">
        <v>169</v>
      </c>
      <c r="BH2281" t="s">
        <v>318</v>
      </c>
      <c r="BI2281" s="2">
        <v>45838.852187500001</v>
      </c>
      <c r="BJ2281" t="s">
        <v>318</v>
      </c>
      <c r="BK2281" s="2">
        <v>45838.852187500001</v>
      </c>
      <c r="BL2281" t="s">
        <v>116</v>
      </c>
      <c r="BM2281">
        <v>200042546408004</v>
      </c>
      <c r="BN2281">
        <v>0</v>
      </c>
      <c r="BO2281">
        <v>202506</v>
      </c>
      <c r="BQ2281">
        <v>3000</v>
      </c>
      <c r="BR2281">
        <v>222000</v>
      </c>
      <c r="BS2281">
        <v>200000</v>
      </c>
      <c r="BT2281">
        <v>22000</v>
      </c>
      <c r="BU2281" t="s">
        <v>103</v>
      </c>
      <c r="BV2281">
        <v>607131</v>
      </c>
      <c r="BZ2281" t="s">
        <v>5901</v>
      </c>
      <c r="CA2281">
        <v>0</v>
      </c>
      <c r="CB2281" t="s">
        <v>105</v>
      </c>
      <c r="CC2281" t="s">
        <v>105</v>
      </c>
      <c r="CD2281" t="s">
        <v>105</v>
      </c>
      <c r="CE2281" t="s">
        <v>105</v>
      </c>
    </row>
    <row r="2282" spans="1:83" x14ac:dyDescent="0.25">
      <c r="A2282" t="s">
        <v>82</v>
      </c>
      <c r="B2282" t="s">
        <v>5899</v>
      </c>
      <c r="D2282" s="1">
        <v>45838</v>
      </c>
      <c r="E2282" t="s">
        <v>5900</v>
      </c>
      <c r="F2282">
        <v>2</v>
      </c>
      <c r="G2282" t="s">
        <v>322</v>
      </c>
      <c r="H2282" s="1">
        <v>45838</v>
      </c>
      <c r="I2282" t="s">
        <v>313</v>
      </c>
      <c r="J2282">
        <v>120</v>
      </c>
      <c r="L2282" t="s">
        <v>87</v>
      </c>
      <c r="M2282">
        <v>66</v>
      </c>
      <c r="N2282" t="s">
        <v>169</v>
      </c>
      <c r="O2282">
        <v>436</v>
      </c>
      <c r="P2282">
        <v>2</v>
      </c>
      <c r="Q2282">
        <v>55000</v>
      </c>
      <c r="R2282">
        <v>68750</v>
      </c>
      <c r="S2282">
        <v>110000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I2282" t="s">
        <v>322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110000</v>
      </c>
      <c r="AQ2282">
        <v>0</v>
      </c>
      <c r="AR2282">
        <v>0</v>
      </c>
      <c r="AS2282" t="s">
        <v>323</v>
      </c>
      <c r="AT2282">
        <v>85</v>
      </c>
      <c r="AU2282" t="s">
        <v>324</v>
      </c>
      <c r="AV2282">
        <v>21</v>
      </c>
      <c r="AW2282" t="s">
        <v>316</v>
      </c>
      <c r="AX2282">
        <v>260</v>
      </c>
      <c r="AY2282" t="s">
        <v>1141</v>
      </c>
      <c r="BB2282">
        <v>1368091542000</v>
      </c>
      <c r="BD2282" t="s">
        <v>139</v>
      </c>
      <c r="BE2282" t="s">
        <v>140</v>
      </c>
      <c r="BF2282" t="s">
        <v>325</v>
      </c>
      <c r="BG2282" t="s">
        <v>169</v>
      </c>
      <c r="BH2282" t="s">
        <v>318</v>
      </c>
      <c r="BI2282" s="2">
        <v>45838.852187500001</v>
      </c>
      <c r="BJ2282" t="s">
        <v>318</v>
      </c>
      <c r="BK2282" s="2">
        <v>45838.852187500001</v>
      </c>
      <c r="BL2282" t="s">
        <v>116</v>
      </c>
      <c r="BM2282">
        <v>200042546408004</v>
      </c>
      <c r="BN2282">
        <v>0</v>
      </c>
      <c r="BO2282">
        <v>202506</v>
      </c>
      <c r="BQ2282">
        <v>0</v>
      </c>
      <c r="BR2282">
        <v>0</v>
      </c>
      <c r="BS2282">
        <v>0</v>
      </c>
      <c r="BT2282">
        <v>0</v>
      </c>
      <c r="BU2282" t="s">
        <v>103</v>
      </c>
      <c r="BV2282">
        <v>607148</v>
      </c>
      <c r="BZ2282" t="s">
        <v>5901</v>
      </c>
      <c r="CA2282">
        <v>0</v>
      </c>
      <c r="CB2282" t="s">
        <v>105</v>
      </c>
      <c r="CC2282" t="s">
        <v>105</v>
      </c>
      <c r="CD2282" t="s">
        <v>105</v>
      </c>
      <c r="CE2282" t="s">
        <v>105</v>
      </c>
    </row>
    <row r="2283" spans="1:83" x14ac:dyDescent="0.25">
      <c r="A2283" t="s">
        <v>82</v>
      </c>
      <c r="B2283" t="s">
        <v>5902</v>
      </c>
      <c r="D2283" s="1">
        <v>45838</v>
      </c>
      <c r="E2283" t="s">
        <v>5903</v>
      </c>
      <c r="F2283">
        <v>1</v>
      </c>
      <c r="G2283" t="s">
        <v>571</v>
      </c>
      <c r="H2283" s="1">
        <v>45838</v>
      </c>
      <c r="I2283" t="s">
        <v>313</v>
      </c>
      <c r="J2283">
        <v>90</v>
      </c>
      <c r="L2283" t="s">
        <v>87</v>
      </c>
      <c r="M2283">
        <v>66</v>
      </c>
      <c r="N2283" t="s">
        <v>169</v>
      </c>
      <c r="O2283">
        <v>436</v>
      </c>
      <c r="P2283">
        <v>2</v>
      </c>
      <c r="Q2283">
        <v>45000</v>
      </c>
      <c r="R2283">
        <v>59375</v>
      </c>
      <c r="S2283">
        <v>90000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I2283" t="s">
        <v>571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90000</v>
      </c>
      <c r="AQ2283">
        <v>200000</v>
      </c>
      <c r="AR2283">
        <v>0</v>
      </c>
      <c r="AS2283" t="s">
        <v>572</v>
      </c>
      <c r="AT2283">
        <v>85</v>
      </c>
      <c r="AU2283" t="s">
        <v>324</v>
      </c>
      <c r="AV2283">
        <v>2</v>
      </c>
      <c r="AW2283" t="s">
        <v>137</v>
      </c>
      <c r="AX2283">
        <v>3486</v>
      </c>
      <c r="AY2283" t="s">
        <v>4444</v>
      </c>
      <c r="BB2283">
        <v>27777929545000</v>
      </c>
      <c r="BD2283" t="s">
        <v>188</v>
      </c>
      <c r="BE2283" t="s">
        <v>98</v>
      </c>
      <c r="BF2283" t="s">
        <v>325</v>
      </c>
      <c r="BG2283" t="s">
        <v>169</v>
      </c>
      <c r="BH2283" t="s">
        <v>318</v>
      </c>
      <c r="BI2283" s="2">
        <v>45838.852546296293</v>
      </c>
      <c r="BJ2283" t="s">
        <v>318</v>
      </c>
      <c r="BK2283" s="2">
        <v>45838.852546296293</v>
      </c>
      <c r="BL2283" t="s">
        <v>116</v>
      </c>
      <c r="BM2283">
        <v>400042546408005</v>
      </c>
      <c r="BN2283">
        <v>0</v>
      </c>
      <c r="BO2283">
        <v>202506</v>
      </c>
      <c r="BQ2283">
        <v>0</v>
      </c>
      <c r="BR2283">
        <v>222000</v>
      </c>
      <c r="BS2283">
        <v>200000</v>
      </c>
      <c r="BT2283">
        <v>22000</v>
      </c>
      <c r="BU2283" t="s">
        <v>103</v>
      </c>
      <c r="BV2283">
        <v>607131</v>
      </c>
      <c r="BZ2283" t="s">
        <v>5904</v>
      </c>
      <c r="CA2283">
        <v>0</v>
      </c>
      <c r="CB2283" t="s">
        <v>105</v>
      </c>
      <c r="CC2283" t="s">
        <v>149</v>
      </c>
      <c r="CD2283" t="s">
        <v>105</v>
      </c>
      <c r="CE2283" t="s">
        <v>104</v>
      </c>
    </row>
    <row r="2284" spans="1:83" x14ac:dyDescent="0.25">
      <c r="A2284" t="s">
        <v>82</v>
      </c>
      <c r="B2284" t="s">
        <v>5902</v>
      </c>
      <c r="D2284" s="1">
        <v>45838</v>
      </c>
      <c r="E2284" t="s">
        <v>5903</v>
      </c>
      <c r="F2284">
        <v>2</v>
      </c>
      <c r="G2284" t="s">
        <v>322</v>
      </c>
      <c r="H2284" s="1">
        <v>45838</v>
      </c>
      <c r="I2284" t="s">
        <v>313</v>
      </c>
      <c r="J2284">
        <v>90</v>
      </c>
      <c r="L2284" t="s">
        <v>87</v>
      </c>
      <c r="M2284">
        <v>66</v>
      </c>
      <c r="N2284" t="s">
        <v>169</v>
      </c>
      <c r="O2284">
        <v>436</v>
      </c>
      <c r="P2284">
        <v>2</v>
      </c>
      <c r="Q2284">
        <v>55000</v>
      </c>
      <c r="R2284">
        <v>68750</v>
      </c>
      <c r="S2284">
        <v>110000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I2284" t="s">
        <v>322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110000</v>
      </c>
      <c r="AQ2284">
        <v>0</v>
      </c>
      <c r="AR2284">
        <v>0</v>
      </c>
      <c r="AS2284" t="s">
        <v>323</v>
      </c>
      <c r="AT2284">
        <v>85</v>
      </c>
      <c r="AU2284" t="s">
        <v>324</v>
      </c>
      <c r="AV2284">
        <v>2</v>
      </c>
      <c r="AW2284" t="s">
        <v>137</v>
      </c>
      <c r="AX2284">
        <v>3486</v>
      </c>
      <c r="AY2284" t="s">
        <v>4444</v>
      </c>
      <c r="BB2284">
        <v>27777929545000</v>
      </c>
      <c r="BD2284" t="s">
        <v>188</v>
      </c>
      <c r="BE2284" t="s">
        <v>98</v>
      </c>
      <c r="BF2284" t="s">
        <v>325</v>
      </c>
      <c r="BG2284" t="s">
        <v>169</v>
      </c>
      <c r="BH2284" t="s">
        <v>318</v>
      </c>
      <c r="BI2284" s="2">
        <v>45838.852546296293</v>
      </c>
      <c r="BJ2284" t="s">
        <v>318</v>
      </c>
      <c r="BK2284" s="2">
        <v>45838.852546296293</v>
      </c>
      <c r="BL2284" t="s">
        <v>116</v>
      </c>
      <c r="BM2284">
        <v>400042546408005</v>
      </c>
      <c r="BN2284">
        <v>0</v>
      </c>
      <c r="BO2284">
        <v>202506</v>
      </c>
      <c r="BQ2284">
        <v>0</v>
      </c>
      <c r="BR2284">
        <v>0</v>
      </c>
      <c r="BS2284">
        <v>0</v>
      </c>
      <c r="BT2284">
        <v>0</v>
      </c>
      <c r="BU2284" t="s">
        <v>103</v>
      </c>
      <c r="BV2284">
        <v>607148</v>
      </c>
      <c r="BZ2284" t="s">
        <v>5904</v>
      </c>
      <c r="CA2284">
        <v>0</v>
      </c>
      <c r="CB2284" t="s">
        <v>105</v>
      </c>
      <c r="CC2284" t="s">
        <v>149</v>
      </c>
      <c r="CD2284" t="s">
        <v>105</v>
      </c>
      <c r="CE2284" t="s">
        <v>104</v>
      </c>
    </row>
    <row r="2285" spans="1:83" x14ac:dyDescent="0.25">
      <c r="A2285" t="s">
        <v>82</v>
      </c>
      <c r="B2285" t="s">
        <v>5905</v>
      </c>
      <c r="D2285" s="1">
        <v>45838</v>
      </c>
      <c r="E2285" t="s">
        <v>5906</v>
      </c>
      <c r="F2285">
        <v>1</v>
      </c>
      <c r="G2285" t="s">
        <v>360</v>
      </c>
      <c r="H2285" s="1">
        <v>45838</v>
      </c>
      <c r="I2285" t="s">
        <v>86</v>
      </c>
      <c r="J2285">
        <v>45</v>
      </c>
      <c r="L2285" t="s">
        <v>87</v>
      </c>
      <c r="M2285">
        <v>62</v>
      </c>
      <c r="N2285" t="s">
        <v>108</v>
      </c>
      <c r="O2285">
        <v>130</v>
      </c>
      <c r="P2285">
        <v>4</v>
      </c>
      <c r="Q2285">
        <v>400000</v>
      </c>
      <c r="R2285">
        <v>400000</v>
      </c>
      <c r="S2285">
        <v>1600000</v>
      </c>
      <c r="T2285">
        <v>0</v>
      </c>
      <c r="U2285">
        <v>4</v>
      </c>
      <c r="V2285">
        <v>0</v>
      </c>
      <c r="W2285">
        <v>33.5</v>
      </c>
      <c r="X2285">
        <v>0</v>
      </c>
      <c r="Y2285">
        <v>0</v>
      </c>
      <c r="Z2285">
        <v>0</v>
      </c>
      <c r="AA2285" t="s">
        <v>131</v>
      </c>
      <c r="AB2285" t="s">
        <v>1183</v>
      </c>
      <c r="AE2285" t="s">
        <v>1184</v>
      </c>
      <c r="AF2285" t="s">
        <v>1185</v>
      </c>
      <c r="AI2285" t="s">
        <v>360</v>
      </c>
      <c r="AJ2285">
        <v>64000</v>
      </c>
      <c r="AK2285">
        <v>0</v>
      </c>
      <c r="AL2285">
        <v>536000</v>
      </c>
      <c r="AM2285">
        <v>0</v>
      </c>
      <c r="AN2285">
        <v>0</v>
      </c>
      <c r="AO2285">
        <v>0</v>
      </c>
      <c r="AP2285">
        <v>1600000</v>
      </c>
      <c r="AQ2285">
        <v>1360000</v>
      </c>
      <c r="AR2285">
        <v>0</v>
      </c>
      <c r="AS2285" t="s">
        <v>362</v>
      </c>
      <c r="AT2285">
        <v>19</v>
      </c>
      <c r="AU2285" t="s">
        <v>201</v>
      </c>
      <c r="AV2285">
        <v>2</v>
      </c>
      <c r="AW2285" t="s">
        <v>137</v>
      </c>
      <c r="AX2285">
        <v>330</v>
      </c>
      <c r="AY2285" t="s">
        <v>696</v>
      </c>
      <c r="BB2285">
        <v>11430303543000</v>
      </c>
      <c r="BD2285" t="s">
        <v>203</v>
      </c>
      <c r="BE2285" t="s">
        <v>204</v>
      </c>
      <c r="BF2285" t="s">
        <v>99</v>
      </c>
      <c r="BG2285" t="s">
        <v>108</v>
      </c>
      <c r="BH2285" t="s">
        <v>101</v>
      </c>
      <c r="BI2285" s="2">
        <v>45838.860300925924</v>
      </c>
      <c r="BJ2285" t="s">
        <v>101</v>
      </c>
      <c r="BK2285" s="2">
        <v>45838.860300925924</v>
      </c>
      <c r="BL2285" t="s">
        <v>102</v>
      </c>
      <c r="BM2285">
        <v>400042546408023</v>
      </c>
      <c r="BN2285">
        <v>0</v>
      </c>
      <c r="BO2285">
        <v>202506</v>
      </c>
      <c r="BP2285">
        <v>10</v>
      </c>
      <c r="BQ2285">
        <v>0</v>
      </c>
      <c r="BR2285">
        <v>1509600</v>
      </c>
      <c r="BS2285">
        <v>1360000</v>
      </c>
      <c r="BT2285">
        <v>149600</v>
      </c>
      <c r="BU2285" t="s">
        <v>103</v>
      </c>
      <c r="BV2285">
        <v>172725</v>
      </c>
      <c r="CA2285">
        <v>0</v>
      </c>
      <c r="CB2285" t="s">
        <v>149</v>
      </c>
      <c r="CC2285" t="s">
        <v>104</v>
      </c>
      <c r="CD2285" t="s">
        <v>105</v>
      </c>
      <c r="CE2285" t="s">
        <v>104</v>
      </c>
    </row>
    <row r="2286" spans="1:83" x14ac:dyDescent="0.25">
      <c r="A2286" t="s">
        <v>82</v>
      </c>
      <c r="B2286" t="s">
        <v>5905</v>
      </c>
      <c r="D2286" s="1">
        <v>45838</v>
      </c>
      <c r="E2286" t="s">
        <v>5906</v>
      </c>
      <c r="F2286">
        <v>2</v>
      </c>
      <c r="G2286" t="s">
        <v>163</v>
      </c>
      <c r="H2286" s="1">
        <v>45838</v>
      </c>
      <c r="I2286" t="s">
        <v>86</v>
      </c>
      <c r="J2286">
        <v>45</v>
      </c>
      <c r="L2286" t="s">
        <v>87</v>
      </c>
      <c r="M2286">
        <v>62</v>
      </c>
      <c r="N2286" t="s">
        <v>108</v>
      </c>
      <c r="O2286">
        <v>160</v>
      </c>
      <c r="P2286">
        <v>5</v>
      </c>
      <c r="Q2286">
        <v>90000</v>
      </c>
      <c r="R2286">
        <v>90000</v>
      </c>
      <c r="S2286">
        <v>450000</v>
      </c>
      <c r="T2286">
        <v>0</v>
      </c>
      <c r="U2286">
        <v>2</v>
      </c>
      <c r="V2286">
        <v>0</v>
      </c>
      <c r="W2286">
        <v>18</v>
      </c>
      <c r="X2286">
        <v>0</v>
      </c>
      <c r="Y2286">
        <v>0</v>
      </c>
      <c r="Z2286">
        <v>0</v>
      </c>
      <c r="AA2286" t="s">
        <v>164</v>
      </c>
      <c r="AB2286" t="s">
        <v>5907</v>
      </c>
      <c r="AI2286" t="s">
        <v>163</v>
      </c>
      <c r="AJ2286">
        <v>9000</v>
      </c>
      <c r="AK2286">
        <v>0</v>
      </c>
      <c r="AL2286">
        <v>81000</v>
      </c>
      <c r="AM2286">
        <v>0</v>
      </c>
      <c r="AN2286">
        <v>0</v>
      </c>
      <c r="AO2286">
        <v>0</v>
      </c>
      <c r="AP2286">
        <v>450000</v>
      </c>
      <c r="AQ2286">
        <v>0</v>
      </c>
      <c r="AR2286">
        <v>0</v>
      </c>
      <c r="AS2286" t="s">
        <v>166</v>
      </c>
      <c r="AT2286">
        <v>19</v>
      </c>
      <c r="AU2286" t="s">
        <v>167</v>
      </c>
      <c r="AV2286">
        <v>2</v>
      </c>
      <c r="AW2286" t="s">
        <v>137</v>
      </c>
      <c r="AX2286">
        <v>330</v>
      </c>
      <c r="AY2286" t="s">
        <v>696</v>
      </c>
      <c r="BB2286">
        <v>11430303543000</v>
      </c>
      <c r="BD2286" t="s">
        <v>203</v>
      </c>
      <c r="BE2286" t="s">
        <v>204</v>
      </c>
      <c r="BF2286" t="s">
        <v>99</v>
      </c>
      <c r="BG2286" t="s">
        <v>169</v>
      </c>
      <c r="BH2286" t="s">
        <v>101</v>
      </c>
      <c r="BI2286" s="2">
        <v>45838.860300925924</v>
      </c>
      <c r="BJ2286" t="s">
        <v>101</v>
      </c>
      <c r="BK2286" s="2">
        <v>45838.860300925924</v>
      </c>
      <c r="BL2286" t="s">
        <v>102</v>
      </c>
      <c r="BM2286">
        <v>400042546408023</v>
      </c>
      <c r="BN2286">
        <v>0</v>
      </c>
      <c r="BO2286">
        <v>202506</v>
      </c>
      <c r="BP2286">
        <v>10</v>
      </c>
      <c r="BQ2286">
        <v>0</v>
      </c>
      <c r="BR2286">
        <v>0</v>
      </c>
      <c r="BS2286">
        <v>0</v>
      </c>
      <c r="BT2286">
        <v>0</v>
      </c>
      <c r="BU2286" t="s">
        <v>103</v>
      </c>
      <c r="BV2286">
        <v>176914</v>
      </c>
      <c r="CA2286">
        <v>0</v>
      </c>
      <c r="CB2286" t="s">
        <v>149</v>
      </c>
      <c r="CC2286" t="s">
        <v>104</v>
      </c>
      <c r="CD2286" t="s">
        <v>105</v>
      </c>
      <c r="CE2286" t="s">
        <v>104</v>
      </c>
    </row>
    <row r="2287" spans="1:83" x14ac:dyDescent="0.25">
      <c r="A2287" t="s">
        <v>82</v>
      </c>
      <c r="B2287" t="s">
        <v>5908</v>
      </c>
      <c r="D2287" s="1">
        <v>45838</v>
      </c>
      <c r="E2287" t="s">
        <v>5909</v>
      </c>
      <c r="F2287">
        <v>1</v>
      </c>
      <c r="G2287">
        <v>4045</v>
      </c>
      <c r="H2287" s="1">
        <v>45838</v>
      </c>
      <c r="I2287" t="s">
        <v>86</v>
      </c>
      <c r="J2287">
        <v>45</v>
      </c>
      <c r="L2287" t="s">
        <v>87</v>
      </c>
      <c r="M2287">
        <v>66</v>
      </c>
      <c r="N2287" t="s">
        <v>169</v>
      </c>
      <c r="O2287">
        <v>160</v>
      </c>
      <c r="P2287">
        <v>50</v>
      </c>
      <c r="Q2287">
        <v>29100</v>
      </c>
      <c r="R2287">
        <v>29100</v>
      </c>
      <c r="S2287">
        <v>1455000</v>
      </c>
      <c r="T2287">
        <v>0</v>
      </c>
      <c r="U2287">
        <v>3</v>
      </c>
      <c r="V2287">
        <v>0</v>
      </c>
      <c r="W2287">
        <v>29</v>
      </c>
      <c r="X2287">
        <v>0</v>
      </c>
      <c r="Y2287">
        <v>0</v>
      </c>
      <c r="Z2287">
        <v>0</v>
      </c>
      <c r="AA2287" t="s">
        <v>164</v>
      </c>
      <c r="AB2287" t="s">
        <v>5910</v>
      </c>
      <c r="AI2287">
        <v>4045</v>
      </c>
      <c r="AJ2287">
        <v>43650</v>
      </c>
      <c r="AK2287">
        <v>0</v>
      </c>
      <c r="AL2287">
        <v>421950</v>
      </c>
      <c r="AM2287">
        <v>0</v>
      </c>
      <c r="AN2287">
        <v>0</v>
      </c>
      <c r="AO2287">
        <v>0</v>
      </c>
      <c r="AP2287">
        <v>1455000</v>
      </c>
      <c r="AQ2287">
        <v>989400</v>
      </c>
      <c r="AR2287">
        <v>0</v>
      </c>
      <c r="AS2287" t="s">
        <v>294</v>
      </c>
      <c r="AT2287">
        <v>19</v>
      </c>
      <c r="AU2287" t="s">
        <v>167</v>
      </c>
      <c r="AV2287">
        <v>2</v>
      </c>
      <c r="AW2287" t="s">
        <v>137</v>
      </c>
      <c r="AX2287">
        <v>330</v>
      </c>
      <c r="AY2287" t="s">
        <v>696</v>
      </c>
      <c r="BB2287">
        <v>11430303543000</v>
      </c>
      <c r="BD2287" t="s">
        <v>203</v>
      </c>
      <c r="BE2287" t="s">
        <v>204</v>
      </c>
      <c r="BF2287" t="s">
        <v>99</v>
      </c>
      <c r="BG2287" t="s">
        <v>169</v>
      </c>
      <c r="BH2287" t="s">
        <v>101</v>
      </c>
      <c r="BI2287" s="2">
        <v>45838.865879629629</v>
      </c>
      <c r="BJ2287" t="s">
        <v>101</v>
      </c>
      <c r="BK2287" s="2">
        <v>45838.865879629629</v>
      </c>
      <c r="BL2287" t="s">
        <v>142</v>
      </c>
      <c r="BM2287">
        <v>400042546408047</v>
      </c>
      <c r="BN2287">
        <v>0</v>
      </c>
      <c r="BO2287">
        <v>202506</v>
      </c>
      <c r="BP2287">
        <v>10</v>
      </c>
      <c r="BQ2287">
        <v>0</v>
      </c>
      <c r="BR2287">
        <v>1098234</v>
      </c>
      <c r="BS2287">
        <v>989400</v>
      </c>
      <c r="BT2287">
        <v>108834</v>
      </c>
      <c r="BU2287" t="s">
        <v>103</v>
      </c>
      <c r="BV2287">
        <v>103880</v>
      </c>
      <c r="CA2287">
        <v>0</v>
      </c>
      <c r="CB2287" t="s">
        <v>149</v>
      </c>
      <c r="CC2287" t="s">
        <v>104</v>
      </c>
      <c r="CD2287" t="s">
        <v>149</v>
      </c>
      <c r="CE2287" t="s">
        <v>104</v>
      </c>
    </row>
    <row r="2288" spans="1:83" x14ac:dyDescent="0.25">
      <c r="A2288" t="s">
        <v>82</v>
      </c>
      <c r="B2288" t="s">
        <v>5911</v>
      </c>
      <c r="D2288" s="1">
        <v>45838</v>
      </c>
      <c r="E2288" t="s">
        <v>5912</v>
      </c>
      <c r="F2288">
        <v>1</v>
      </c>
      <c r="G2288" t="s">
        <v>397</v>
      </c>
      <c r="H2288" s="1">
        <v>45838</v>
      </c>
      <c r="I2288" t="s">
        <v>86</v>
      </c>
      <c r="J2288">
        <v>45</v>
      </c>
      <c r="L2288" t="s">
        <v>87</v>
      </c>
      <c r="M2288">
        <v>62</v>
      </c>
      <c r="N2288" t="s">
        <v>108</v>
      </c>
      <c r="O2288">
        <v>130</v>
      </c>
      <c r="P2288">
        <v>1</v>
      </c>
      <c r="Q2288">
        <v>210000</v>
      </c>
      <c r="R2288">
        <v>210000</v>
      </c>
      <c r="S2288">
        <v>210000</v>
      </c>
      <c r="T2288">
        <v>0</v>
      </c>
      <c r="U2288">
        <v>4</v>
      </c>
      <c r="V2288">
        <v>0</v>
      </c>
      <c r="W2288">
        <v>0</v>
      </c>
      <c r="X2288">
        <v>0</v>
      </c>
      <c r="Y2288">
        <v>0</v>
      </c>
      <c r="Z2288">
        <v>0</v>
      </c>
      <c r="AA2288" t="s">
        <v>103</v>
      </c>
      <c r="AB2288" t="s">
        <v>5913</v>
      </c>
      <c r="AI2288" t="s">
        <v>397</v>
      </c>
      <c r="AJ2288">
        <v>8400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210000</v>
      </c>
      <c r="AQ2288">
        <v>201600</v>
      </c>
      <c r="AR2288">
        <v>0</v>
      </c>
      <c r="AS2288" t="s">
        <v>399</v>
      </c>
      <c r="AT2288">
        <v>19</v>
      </c>
      <c r="AU2288" t="s">
        <v>201</v>
      </c>
      <c r="AV2288">
        <v>2</v>
      </c>
      <c r="AW2288" t="s">
        <v>137</v>
      </c>
      <c r="AX2288">
        <v>3088</v>
      </c>
      <c r="AY2288" t="s">
        <v>1003</v>
      </c>
      <c r="BB2288">
        <v>11430659541000</v>
      </c>
      <c r="BD2288" t="s">
        <v>203</v>
      </c>
      <c r="BE2288" t="s">
        <v>204</v>
      </c>
      <c r="BF2288" t="s">
        <v>99</v>
      </c>
      <c r="BG2288" t="s">
        <v>108</v>
      </c>
      <c r="BH2288" t="s">
        <v>101</v>
      </c>
      <c r="BI2288" s="2">
        <v>45838.940497685187</v>
      </c>
      <c r="BJ2288" t="s">
        <v>101</v>
      </c>
      <c r="BK2288" s="2">
        <v>45838.940497685187</v>
      </c>
      <c r="BL2288" t="s">
        <v>142</v>
      </c>
      <c r="BM2288">
        <v>400042546408257</v>
      </c>
      <c r="BN2288">
        <v>0</v>
      </c>
      <c r="BO2288">
        <v>202506</v>
      </c>
      <c r="BP2288">
        <v>10</v>
      </c>
      <c r="BQ2288">
        <v>0</v>
      </c>
      <c r="BR2288">
        <v>223776</v>
      </c>
      <c r="BS2288">
        <v>201600</v>
      </c>
      <c r="BT2288">
        <v>22176</v>
      </c>
      <c r="BU2288" t="s">
        <v>103</v>
      </c>
      <c r="BV2288">
        <v>178369</v>
      </c>
      <c r="CA2288">
        <v>0</v>
      </c>
      <c r="CB2288" t="s">
        <v>149</v>
      </c>
      <c r="CC2288" t="s">
        <v>104</v>
      </c>
      <c r="CD2288" t="s">
        <v>105</v>
      </c>
      <c r="CE2288" t="s">
        <v>104</v>
      </c>
    </row>
    <row r="2289" spans="1:83" x14ac:dyDescent="0.25">
      <c r="A2289" t="s">
        <v>82</v>
      </c>
      <c r="B2289" t="s">
        <v>5914</v>
      </c>
      <c r="D2289" s="1">
        <v>45838</v>
      </c>
      <c r="E2289" t="s">
        <v>5915</v>
      </c>
      <c r="F2289">
        <v>1</v>
      </c>
      <c r="G2289">
        <v>4045</v>
      </c>
      <c r="H2289" s="1">
        <v>45838</v>
      </c>
      <c r="I2289" t="s">
        <v>86</v>
      </c>
      <c r="J2289">
        <v>45</v>
      </c>
      <c r="L2289" t="s">
        <v>87</v>
      </c>
      <c r="M2289">
        <v>66</v>
      </c>
      <c r="N2289" t="s">
        <v>169</v>
      </c>
      <c r="O2289">
        <v>160</v>
      </c>
      <c r="P2289">
        <v>6</v>
      </c>
      <c r="Q2289">
        <v>29100</v>
      </c>
      <c r="R2289">
        <v>29100</v>
      </c>
      <c r="S2289">
        <v>174600</v>
      </c>
      <c r="T2289">
        <v>0</v>
      </c>
      <c r="U2289">
        <v>3</v>
      </c>
      <c r="V2289">
        <v>0</v>
      </c>
      <c r="W2289">
        <v>27</v>
      </c>
      <c r="X2289">
        <v>0</v>
      </c>
      <c r="Y2289">
        <v>0</v>
      </c>
      <c r="Z2289">
        <v>0</v>
      </c>
      <c r="AA2289" t="s">
        <v>164</v>
      </c>
      <c r="AB2289" t="s">
        <v>5916</v>
      </c>
      <c r="AI2289">
        <v>4045</v>
      </c>
      <c r="AJ2289">
        <v>5238</v>
      </c>
      <c r="AK2289">
        <v>0</v>
      </c>
      <c r="AL2289">
        <v>47142</v>
      </c>
      <c r="AM2289">
        <v>0</v>
      </c>
      <c r="AN2289">
        <v>0</v>
      </c>
      <c r="AO2289">
        <v>0</v>
      </c>
      <c r="AP2289">
        <v>174600</v>
      </c>
      <c r="AQ2289">
        <v>122220</v>
      </c>
      <c r="AR2289">
        <v>0</v>
      </c>
      <c r="AS2289" t="s">
        <v>294</v>
      </c>
      <c r="AT2289">
        <v>19</v>
      </c>
      <c r="AU2289" t="s">
        <v>167</v>
      </c>
      <c r="AV2289">
        <v>2</v>
      </c>
      <c r="AW2289" t="s">
        <v>137</v>
      </c>
      <c r="AX2289">
        <v>4038</v>
      </c>
      <c r="AY2289" t="s">
        <v>857</v>
      </c>
      <c r="BB2289">
        <v>830075917543000</v>
      </c>
      <c r="BD2289" t="s">
        <v>203</v>
      </c>
      <c r="BE2289" t="s">
        <v>204</v>
      </c>
      <c r="BF2289" t="s">
        <v>99</v>
      </c>
      <c r="BG2289" t="s">
        <v>169</v>
      </c>
      <c r="BH2289" t="s">
        <v>101</v>
      </c>
      <c r="BI2289" s="2">
        <v>45838.94054398148</v>
      </c>
      <c r="BJ2289" t="s">
        <v>101</v>
      </c>
      <c r="BK2289" s="2">
        <v>45838.94054398148</v>
      </c>
      <c r="BL2289" t="s">
        <v>142</v>
      </c>
      <c r="BM2289">
        <v>400042546408258</v>
      </c>
      <c r="BN2289">
        <v>0</v>
      </c>
      <c r="BO2289">
        <v>202506</v>
      </c>
      <c r="BP2289">
        <v>10</v>
      </c>
      <c r="BQ2289">
        <v>0</v>
      </c>
      <c r="BR2289">
        <v>135664</v>
      </c>
      <c r="BS2289">
        <v>122220</v>
      </c>
      <c r="BT2289">
        <v>13444</v>
      </c>
      <c r="BU2289" t="s">
        <v>103</v>
      </c>
      <c r="BV2289">
        <v>103880</v>
      </c>
      <c r="CA2289">
        <v>0</v>
      </c>
      <c r="CB2289" t="s">
        <v>149</v>
      </c>
      <c r="CC2289" t="s">
        <v>104</v>
      </c>
      <c r="CD2289" t="s">
        <v>149</v>
      </c>
      <c r="CE2289" t="s">
        <v>104</v>
      </c>
    </row>
    <row r="2290" spans="1:83" x14ac:dyDescent="0.25">
      <c r="A2290" t="s">
        <v>82</v>
      </c>
      <c r="B2290" t="s">
        <v>5917</v>
      </c>
      <c r="D2290" s="1">
        <v>45839</v>
      </c>
      <c r="E2290" t="s">
        <v>5918</v>
      </c>
      <c r="F2290">
        <v>1</v>
      </c>
      <c r="G2290">
        <v>5594</v>
      </c>
      <c r="H2290" s="1">
        <v>45839</v>
      </c>
      <c r="I2290" t="s">
        <v>86</v>
      </c>
      <c r="J2290">
        <v>30</v>
      </c>
      <c r="L2290" t="s">
        <v>87</v>
      </c>
      <c r="M2290">
        <v>62</v>
      </c>
      <c r="N2290" t="s">
        <v>108</v>
      </c>
      <c r="O2290">
        <v>416</v>
      </c>
      <c r="P2290">
        <v>2</v>
      </c>
      <c r="Q2290">
        <v>105000</v>
      </c>
      <c r="R2290">
        <v>105000</v>
      </c>
      <c r="S2290">
        <v>210000</v>
      </c>
      <c r="T2290">
        <v>0</v>
      </c>
      <c r="U2290">
        <v>2.5</v>
      </c>
      <c r="V2290">
        <v>0</v>
      </c>
      <c r="W2290">
        <v>0</v>
      </c>
      <c r="X2290">
        <v>0</v>
      </c>
      <c r="Y2290">
        <v>0</v>
      </c>
      <c r="Z2290">
        <v>0</v>
      </c>
      <c r="AA2290" t="s">
        <v>103</v>
      </c>
      <c r="AB2290" t="s">
        <v>4439</v>
      </c>
      <c r="AI2290">
        <v>5594</v>
      </c>
      <c r="AJ2290">
        <v>5250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210000</v>
      </c>
      <c r="AQ2290">
        <v>204750</v>
      </c>
      <c r="AR2290">
        <v>0</v>
      </c>
      <c r="AS2290" t="s">
        <v>135</v>
      </c>
      <c r="AT2290">
        <v>117</v>
      </c>
      <c r="AU2290" t="s">
        <v>136</v>
      </c>
      <c r="AV2290">
        <v>1</v>
      </c>
      <c r="AW2290" t="s">
        <v>95</v>
      </c>
      <c r="AX2290">
        <v>4057</v>
      </c>
      <c r="AY2290" t="s">
        <v>5919</v>
      </c>
      <c r="AZ2290">
        <v>4057</v>
      </c>
      <c r="BA2290" t="s">
        <v>5919</v>
      </c>
      <c r="BB2290">
        <v>89695787541000</v>
      </c>
      <c r="BD2290" t="s">
        <v>97</v>
      </c>
      <c r="BE2290" t="s">
        <v>189</v>
      </c>
      <c r="BF2290" t="s">
        <v>141</v>
      </c>
      <c r="BG2290" t="s">
        <v>108</v>
      </c>
      <c r="BH2290" t="s">
        <v>101</v>
      </c>
      <c r="BI2290" s="2">
        <v>45839.661851851852</v>
      </c>
      <c r="BJ2290" t="s">
        <v>101</v>
      </c>
      <c r="BK2290" s="2">
        <v>45839.661851851852</v>
      </c>
      <c r="BL2290" t="s">
        <v>142</v>
      </c>
      <c r="BM2290">
        <v>400042546408520</v>
      </c>
      <c r="BN2290">
        <v>0</v>
      </c>
      <c r="BO2290">
        <v>202507</v>
      </c>
      <c r="BP2290">
        <v>0</v>
      </c>
      <c r="BQ2290">
        <v>0</v>
      </c>
      <c r="BR2290">
        <v>227273</v>
      </c>
      <c r="BS2290">
        <v>204750</v>
      </c>
      <c r="BT2290">
        <v>22523</v>
      </c>
      <c r="BU2290" t="s">
        <v>103</v>
      </c>
      <c r="BV2290">
        <v>13390</v>
      </c>
      <c r="CA2290">
        <v>0</v>
      </c>
      <c r="CB2290" t="s">
        <v>149</v>
      </c>
      <c r="CC2290" t="s">
        <v>105</v>
      </c>
      <c r="CD2290" t="s">
        <v>105</v>
      </c>
      <c r="CE2290" t="s">
        <v>149</v>
      </c>
    </row>
    <row r="2291" spans="1:83" x14ac:dyDescent="0.25">
      <c r="A2291" t="s">
        <v>82</v>
      </c>
      <c r="B2291" t="s">
        <v>5920</v>
      </c>
      <c r="D2291" s="1">
        <v>45840</v>
      </c>
      <c r="E2291" t="s">
        <v>5921</v>
      </c>
      <c r="F2291">
        <v>1</v>
      </c>
      <c r="G2291">
        <v>6572</v>
      </c>
      <c r="H2291" s="1">
        <v>45840</v>
      </c>
      <c r="I2291" t="s">
        <v>86</v>
      </c>
      <c r="J2291">
        <v>33</v>
      </c>
      <c r="L2291" t="s">
        <v>87</v>
      </c>
      <c r="M2291">
        <v>62</v>
      </c>
      <c r="N2291" t="s">
        <v>108</v>
      </c>
      <c r="O2291">
        <v>577</v>
      </c>
      <c r="P2291">
        <v>2</v>
      </c>
      <c r="Q2291">
        <v>140000</v>
      </c>
      <c r="R2291">
        <v>140000</v>
      </c>
      <c r="S2291">
        <v>280000</v>
      </c>
      <c r="T2291">
        <v>0</v>
      </c>
      <c r="U2291">
        <v>2</v>
      </c>
      <c r="V2291">
        <v>0</v>
      </c>
      <c r="W2291">
        <v>0</v>
      </c>
      <c r="X2291">
        <v>0</v>
      </c>
      <c r="Y2291">
        <v>0</v>
      </c>
      <c r="Z2291">
        <v>0</v>
      </c>
      <c r="AA2291" t="s">
        <v>103</v>
      </c>
      <c r="AB2291" t="s">
        <v>185</v>
      </c>
      <c r="AI2291">
        <v>6572</v>
      </c>
      <c r="AJ2291">
        <v>5600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280000</v>
      </c>
      <c r="AQ2291">
        <v>274400</v>
      </c>
      <c r="AR2291">
        <v>0</v>
      </c>
      <c r="AS2291" t="s">
        <v>186</v>
      </c>
      <c r="AT2291">
        <v>19</v>
      </c>
      <c r="AU2291" t="s">
        <v>111</v>
      </c>
      <c r="AV2291">
        <v>1</v>
      </c>
      <c r="AW2291" t="s">
        <v>95</v>
      </c>
      <c r="AX2291">
        <v>2012</v>
      </c>
      <c r="AY2291" t="s">
        <v>187</v>
      </c>
      <c r="AZ2291">
        <v>2012</v>
      </c>
      <c r="BA2291" t="s">
        <v>187</v>
      </c>
      <c r="BB2291">
        <v>716035480545000</v>
      </c>
      <c r="BD2291" t="s">
        <v>188</v>
      </c>
      <c r="BE2291" t="s">
        <v>98</v>
      </c>
      <c r="BF2291" t="s">
        <v>99</v>
      </c>
      <c r="BG2291" t="s">
        <v>108</v>
      </c>
      <c r="BH2291" t="s">
        <v>101</v>
      </c>
      <c r="BI2291" s="2">
        <v>45840.440439814818</v>
      </c>
      <c r="BJ2291" t="s">
        <v>101</v>
      </c>
      <c r="BK2291" s="2">
        <v>45840.440439814818</v>
      </c>
      <c r="BL2291" t="s">
        <v>116</v>
      </c>
      <c r="BM2291">
        <v>400042546408646</v>
      </c>
      <c r="BN2291">
        <v>0</v>
      </c>
      <c r="BO2291">
        <v>202507</v>
      </c>
      <c r="BP2291">
        <v>0</v>
      </c>
      <c r="BQ2291">
        <v>0</v>
      </c>
      <c r="BR2291">
        <v>304584</v>
      </c>
      <c r="BS2291">
        <v>274400</v>
      </c>
      <c r="BT2291">
        <v>30184</v>
      </c>
      <c r="BU2291" t="s">
        <v>103</v>
      </c>
      <c r="BV2291">
        <v>161675</v>
      </c>
      <c r="CA2291">
        <v>0</v>
      </c>
      <c r="CB2291" t="s">
        <v>104</v>
      </c>
      <c r="CC2291" t="s">
        <v>104</v>
      </c>
      <c r="CD2291" t="s">
        <v>105</v>
      </c>
      <c r="CE2291" t="s">
        <v>104</v>
      </c>
    </row>
    <row r="2292" spans="1:83" x14ac:dyDescent="0.25">
      <c r="A2292" t="s">
        <v>82</v>
      </c>
      <c r="B2292" t="s">
        <v>5922</v>
      </c>
      <c r="D2292" s="1">
        <v>45840</v>
      </c>
      <c r="E2292" t="s">
        <v>5923</v>
      </c>
      <c r="F2292">
        <v>1</v>
      </c>
      <c r="G2292" t="s">
        <v>1506</v>
      </c>
      <c r="H2292" s="1">
        <v>45840</v>
      </c>
      <c r="I2292" t="s">
        <v>86</v>
      </c>
      <c r="J2292">
        <v>45</v>
      </c>
      <c r="L2292" t="s">
        <v>87</v>
      </c>
      <c r="M2292">
        <v>62</v>
      </c>
      <c r="N2292" t="s">
        <v>108</v>
      </c>
      <c r="O2292">
        <v>577</v>
      </c>
      <c r="P2292">
        <v>5</v>
      </c>
      <c r="Q2292">
        <v>210000</v>
      </c>
      <c r="R2292">
        <v>210000</v>
      </c>
      <c r="S2292">
        <v>1050000</v>
      </c>
      <c r="T2292">
        <v>0</v>
      </c>
      <c r="U2292">
        <v>4</v>
      </c>
      <c r="V2292">
        <v>0</v>
      </c>
      <c r="W2292">
        <v>36</v>
      </c>
      <c r="X2292">
        <v>0</v>
      </c>
      <c r="Y2292">
        <v>0</v>
      </c>
      <c r="Z2292">
        <v>0</v>
      </c>
      <c r="AA2292" t="s">
        <v>164</v>
      </c>
      <c r="AB2292" t="s">
        <v>5924</v>
      </c>
      <c r="AI2292" t="s">
        <v>1506</v>
      </c>
      <c r="AJ2292">
        <v>42000</v>
      </c>
      <c r="AK2292">
        <v>0</v>
      </c>
      <c r="AL2292">
        <v>378000</v>
      </c>
      <c r="AM2292">
        <v>0</v>
      </c>
      <c r="AN2292">
        <v>0</v>
      </c>
      <c r="AO2292">
        <v>0</v>
      </c>
      <c r="AP2292">
        <v>1050000</v>
      </c>
      <c r="AQ2292">
        <v>630000</v>
      </c>
      <c r="AR2292">
        <v>0</v>
      </c>
      <c r="AS2292" t="s">
        <v>1508</v>
      </c>
      <c r="AT2292">
        <v>19</v>
      </c>
      <c r="AU2292" t="s">
        <v>111</v>
      </c>
      <c r="AV2292">
        <v>2</v>
      </c>
      <c r="AW2292" t="s">
        <v>137</v>
      </c>
      <c r="AX2292">
        <v>330</v>
      </c>
      <c r="AY2292" t="s">
        <v>696</v>
      </c>
      <c r="AZ2292">
        <v>330</v>
      </c>
      <c r="BA2292" t="s">
        <v>696</v>
      </c>
      <c r="BB2292">
        <v>11430303543000</v>
      </c>
      <c r="BD2292" t="s">
        <v>203</v>
      </c>
      <c r="BE2292" t="s">
        <v>204</v>
      </c>
      <c r="BF2292" t="s">
        <v>99</v>
      </c>
      <c r="BG2292" t="s">
        <v>108</v>
      </c>
      <c r="BH2292" t="s">
        <v>101</v>
      </c>
      <c r="BI2292" s="2">
        <v>45840.440509259257</v>
      </c>
      <c r="BJ2292" t="s">
        <v>101</v>
      </c>
      <c r="BK2292" s="2">
        <v>45840.440509259257</v>
      </c>
      <c r="BL2292" t="s">
        <v>142</v>
      </c>
      <c r="BM2292">
        <v>400042546408647</v>
      </c>
      <c r="BN2292">
        <v>0</v>
      </c>
      <c r="BO2292">
        <v>202507</v>
      </c>
      <c r="BP2292">
        <v>0</v>
      </c>
      <c r="BQ2292">
        <v>0</v>
      </c>
      <c r="BR2292">
        <v>699300</v>
      </c>
      <c r="BS2292">
        <v>630000</v>
      </c>
      <c r="BT2292">
        <v>69300</v>
      </c>
      <c r="BU2292" t="s">
        <v>103</v>
      </c>
      <c r="BV2292">
        <v>165796</v>
      </c>
      <c r="CA2292">
        <v>0</v>
      </c>
      <c r="CB2292" t="s">
        <v>149</v>
      </c>
      <c r="CC2292" t="s">
        <v>104</v>
      </c>
      <c r="CD2292" t="s">
        <v>105</v>
      </c>
      <c r="CE2292" t="s">
        <v>104</v>
      </c>
    </row>
    <row r="2293" spans="1:83" x14ac:dyDescent="0.25">
      <c r="A2293" t="s">
        <v>82</v>
      </c>
      <c r="B2293" t="s">
        <v>5925</v>
      </c>
      <c r="D2293" s="1">
        <v>45840</v>
      </c>
      <c r="E2293" t="s">
        <v>5926</v>
      </c>
      <c r="F2293">
        <v>1</v>
      </c>
      <c r="G2293">
        <v>2957</v>
      </c>
      <c r="H2293" s="1">
        <v>45840</v>
      </c>
      <c r="I2293" t="s">
        <v>86</v>
      </c>
      <c r="J2293">
        <v>50</v>
      </c>
      <c r="L2293" t="s">
        <v>87</v>
      </c>
      <c r="M2293">
        <v>62</v>
      </c>
      <c r="N2293" t="s">
        <v>108</v>
      </c>
      <c r="O2293">
        <v>130</v>
      </c>
      <c r="P2293">
        <v>12</v>
      </c>
      <c r="Q2293">
        <v>275000</v>
      </c>
      <c r="R2293">
        <v>275000</v>
      </c>
      <c r="S2293">
        <v>3300000</v>
      </c>
      <c r="T2293">
        <v>0</v>
      </c>
      <c r="U2293">
        <v>4</v>
      </c>
      <c r="V2293">
        <v>0</v>
      </c>
      <c r="W2293">
        <v>16</v>
      </c>
      <c r="X2293">
        <v>0</v>
      </c>
      <c r="Y2293">
        <v>0</v>
      </c>
      <c r="Z2293">
        <v>0</v>
      </c>
      <c r="AA2293" t="s">
        <v>131</v>
      </c>
      <c r="AB2293" t="s">
        <v>937</v>
      </c>
      <c r="AE2293" t="s">
        <v>938</v>
      </c>
      <c r="AF2293" t="s">
        <v>939</v>
      </c>
      <c r="AI2293">
        <v>2957</v>
      </c>
      <c r="AJ2293">
        <v>132000</v>
      </c>
      <c r="AK2293">
        <v>0</v>
      </c>
      <c r="AL2293">
        <v>528000</v>
      </c>
      <c r="AM2293">
        <v>0</v>
      </c>
      <c r="AN2293">
        <v>0</v>
      </c>
      <c r="AO2293">
        <v>0</v>
      </c>
      <c r="AP2293">
        <v>3300000</v>
      </c>
      <c r="AQ2293">
        <v>2640000</v>
      </c>
      <c r="AR2293">
        <v>0</v>
      </c>
      <c r="AS2293" t="s">
        <v>200</v>
      </c>
      <c r="AT2293">
        <v>19</v>
      </c>
      <c r="AU2293" t="s">
        <v>201</v>
      </c>
      <c r="AV2293">
        <v>2</v>
      </c>
      <c r="AW2293" t="s">
        <v>137</v>
      </c>
      <c r="AX2293">
        <v>1135</v>
      </c>
      <c r="AY2293" t="s">
        <v>278</v>
      </c>
      <c r="AZ2293">
        <v>1135</v>
      </c>
      <c r="BA2293" t="s">
        <v>278</v>
      </c>
      <c r="BB2293">
        <v>23693633542000</v>
      </c>
      <c r="BD2293" t="s">
        <v>139</v>
      </c>
      <c r="BE2293" t="s">
        <v>140</v>
      </c>
      <c r="BF2293" t="s">
        <v>99</v>
      </c>
      <c r="BG2293" t="s">
        <v>108</v>
      </c>
      <c r="BH2293" t="s">
        <v>101</v>
      </c>
      <c r="BI2293" s="2">
        <v>45840.440601851849</v>
      </c>
      <c r="BJ2293" t="s">
        <v>101</v>
      </c>
      <c r="BK2293" s="2">
        <v>45840.440601851849</v>
      </c>
      <c r="BL2293" t="s">
        <v>116</v>
      </c>
      <c r="BM2293">
        <v>400042546408648</v>
      </c>
      <c r="BN2293">
        <v>0</v>
      </c>
      <c r="BO2293">
        <v>202507</v>
      </c>
      <c r="BP2293">
        <v>0</v>
      </c>
      <c r="BQ2293">
        <v>0</v>
      </c>
      <c r="BR2293">
        <v>2930400</v>
      </c>
      <c r="BS2293">
        <v>2640000</v>
      </c>
      <c r="BT2293">
        <v>290400</v>
      </c>
      <c r="BU2293" t="s">
        <v>103</v>
      </c>
      <c r="BV2293">
        <v>101442</v>
      </c>
      <c r="CA2293">
        <v>0</v>
      </c>
      <c r="CB2293" t="s">
        <v>104</v>
      </c>
      <c r="CC2293" t="s">
        <v>104</v>
      </c>
      <c r="CD2293" t="s">
        <v>104</v>
      </c>
      <c r="CE2293" t="s">
        <v>104</v>
      </c>
    </row>
    <row r="2294" spans="1:83" x14ac:dyDescent="0.25">
      <c r="A2294" t="s">
        <v>82</v>
      </c>
      <c r="B2294" t="s">
        <v>5927</v>
      </c>
      <c r="D2294" s="1">
        <v>45840</v>
      </c>
      <c r="E2294" t="s">
        <v>5928</v>
      </c>
      <c r="F2294">
        <v>1</v>
      </c>
      <c r="G2294" t="s">
        <v>163</v>
      </c>
      <c r="H2294" s="1">
        <v>45840</v>
      </c>
      <c r="I2294" t="s">
        <v>86</v>
      </c>
      <c r="J2294">
        <v>45</v>
      </c>
      <c r="L2294" t="s">
        <v>87</v>
      </c>
      <c r="M2294">
        <v>62</v>
      </c>
      <c r="N2294" t="s">
        <v>108</v>
      </c>
      <c r="O2294">
        <v>160</v>
      </c>
      <c r="P2294">
        <v>5</v>
      </c>
      <c r="Q2294">
        <v>90000</v>
      </c>
      <c r="R2294">
        <v>90000</v>
      </c>
      <c r="S2294">
        <v>450000</v>
      </c>
      <c r="T2294">
        <v>0</v>
      </c>
      <c r="U2294">
        <v>2</v>
      </c>
      <c r="V2294">
        <v>0</v>
      </c>
      <c r="W2294">
        <v>16</v>
      </c>
      <c r="X2294">
        <v>0</v>
      </c>
      <c r="Y2294">
        <v>0</v>
      </c>
      <c r="Z2294">
        <v>0</v>
      </c>
      <c r="AA2294" t="s">
        <v>164</v>
      </c>
      <c r="AB2294" t="s">
        <v>5929</v>
      </c>
      <c r="AI2294" t="s">
        <v>163</v>
      </c>
      <c r="AJ2294">
        <v>9000</v>
      </c>
      <c r="AK2294">
        <v>0</v>
      </c>
      <c r="AL2294">
        <v>72000</v>
      </c>
      <c r="AM2294">
        <v>0</v>
      </c>
      <c r="AN2294">
        <v>0</v>
      </c>
      <c r="AO2294">
        <v>0</v>
      </c>
      <c r="AP2294">
        <v>450000</v>
      </c>
      <c r="AQ2294">
        <v>369000</v>
      </c>
      <c r="AR2294">
        <v>0</v>
      </c>
      <c r="AS2294" t="s">
        <v>166</v>
      </c>
      <c r="AT2294">
        <v>19</v>
      </c>
      <c r="AU2294" t="s">
        <v>167</v>
      </c>
      <c r="AV2294">
        <v>2</v>
      </c>
      <c r="AW2294" t="s">
        <v>137</v>
      </c>
      <c r="AX2294">
        <v>350</v>
      </c>
      <c r="AY2294" t="s">
        <v>1326</v>
      </c>
      <c r="AZ2294">
        <v>350</v>
      </c>
      <c r="BA2294" t="s">
        <v>1326</v>
      </c>
      <c r="BB2294">
        <v>21043252542000</v>
      </c>
      <c r="BD2294" t="s">
        <v>139</v>
      </c>
      <c r="BE2294" t="s">
        <v>140</v>
      </c>
      <c r="BF2294" t="s">
        <v>99</v>
      </c>
      <c r="BG2294" t="s">
        <v>169</v>
      </c>
      <c r="BH2294" t="s">
        <v>101</v>
      </c>
      <c r="BI2294" s="2">
        <v>45840.502187500002</v>
      </c>
      <c r="BJ2294" t="s">
        <v>101</v>
      </c>
      <c r="BK2294" s="2">
        <v>45840.502187500002</v>
      </c>
      <c r="BL2294" t="s">
        <v>102</v>
      </c>
      <c r="BM2294">
        <v>400042546408692</v>
      </c>
      <c r="BN2294">
        <v>0</v>
      </c>
      <c r="BO2294">
        <v>202507</v>
      </c>
      <c r="BP2294">
        <v>0</v>
      </c>
      <c r="BQ2294">
        <v>0</v>
      </c>
      <c r="BR2294">
        <v>409590</v>
      </c>
      <c r="BS2294">
        <v>369000</v>
      </c>
      <c r="BT2294">
        <v>40590</v>
      </c>
      <c r="BU2294" t="s">
        <v>103</v>
      </c>
      <c r="BV2294">
        <v>176914</v>
      </c>
      <c r="CA2294">
        <v>0</v>
      </c>
      <c r="CB2294" t="s">
        <v>149</v>
      </c>
      <c r="CC2294" t="s">
        <v>104</v>
      </c>
      <c r="CD2294" t="s">
        <v>105</v>
      </c>
      <c r="CE2294" t="s">
        <v>104</v>
      </c>
    </row>
    <row r="2295" spans="1:83" x14ac:dyDescent="0.25">
      <c r="A2295" t="s">
        <v>82</v>
      </c>
      <c r="B2295" t="s">
        <v>5930</v>
      </c>
      <c r="D2295" s="1">
        <v>45840</v>
      </c>
      <c r="E2295" t="s">
        <v>5931</v>
      </c>
      <c r="F2295">
        <v>1</v>
      </c>
      <c r="G2295" t="s">
        <v>213</v>
      </c>
      <c r="H2295" s="1">
        <v>45840</v>
      </c>
      <c r="I2295" t="s">
        <v>86</v>
      </c>
      <c r="J2295">
        <v>14</v>
      </c>
      <c r="L2295" t="s">
        <v>87</v>
      </c>
      <c r="M2295">
        <v>62</v>
      </c>
      <c r="N2295" t="s">
        <v>108</v>
      </c>
      <c r="O2295">
        <v>625</v>
      </c>
      <c r="P2295">
        <v>2</v>
      </c>
      <c r="Q2295">
        <v>92500</v>
      </c>
      <c r="R2295">
        <v>92500</v>
      </c>
      <c r="S2295">
        <v>185000</v>
      </c>
      <c r="T2295">
        <v>0</v>
      </c>
      <c r="U2295">
        <v>5</v>
      </c>
      <c r="V2295">
        <v>0</v>
      </c>
      <c r="W2295">
        <v>0</v>
      </c>
      <c r="X2295">
        <v>0</v>
      </c>
      <c r="Y2295">
        <v>0</v>
      </c>
      <c r="Z2295">
        <v>0</v>
      </c>
      <c r="AA2295" t="s">
        <v>103</v>
      </c>
      <c r="AB2295" t="s">
        <v>214</v>
      </c>
      <c r="AI2295" t="s">
        <v>213</v>
      </c>
      <c r="AJ2295">
        <v>9250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185000</v>
      </c>
      <c r="AQ2295">
        <v>175750</v>
      </c>
      <c r="AR2295">
        <v>0</v>
      </c>
      <c r="AS2295" t="s">
        <v>215</v>
      </c>
      <c r="AT2295">
        <v>209</v>
      </c>
      <c r="AU2295" t="s">
        <v>3207</v>
      </c>
      <c r="AV2295">
        <v>1</v>
      </c>
      <c r="AW2295" t="s">
        <v>95</v>
      </c>
      <c r="AX2295">
        <v>4624</v>
      </c>
      <c r="AY2295" t="s">
        <v>744</v>
      </c>
      <c r="AZ2295">
        <v>4624</v>
      </c>
      <c r="BA2295" t="s">
        <v>744</v>
      </c>
      <c r="BB2295">
        <v>78419983542001</v>
      </c>
      <c r="BD2295" t="s">
        <v>114</v>
      </c>
      <c r="BE2295" t="s">
        <v>182</v>
      </c>
      <c r="BF2295" t="s">
        <v>218</v>
      </c>
      <c r="BG2295" t="s">
        <v>108</v>
      </c>
      <c r="BH2295" t="s">
        <v>101</v>
      </c>
      <c r="BI2295" s="2">
        <v>45840.633171296293</v>
      </c>
      <c r="BJ2295" t="s">
        <v>101</v>
      </c>
      <c r="BK2295" s="2">
        <v>45840.633171296293</v>
      </c>
      <c r="BL2295" t="s">
        <v>142</v>
      </c>
      <c r="BM2295">
        <v>400042546408837</v>
      </c>
      <c r="BN2295">
        <v>0</v>
      </c>
      <c r="BO2295">
        <v>202507</v>
      </c>
      <c r="BP2295">
        <v>0</v>
      </c>
      <c r="BQ2295">
        <v>0</v>
      </c>
      <c r="BR2295">
        <v>195083</v>
      </c>
      <c r="BS2295">
        <v>175750</v>
      </c>
      <c r="BT2295">
        <v>19333</v>
      </c>
      <c r="BU2295" t="s">
        <v>103</v>
      </c>
      <c r="BV2295" t="s">
        <v>219</v>
      </c>
      <c r="CA2295">
        <v>0</v>
      </c>
      <c r="CB2295" t="s">
        <v>104</v>
      </c>
      <c r="CC2295" t="s">
        <v>105</v>
      </c>
      <c r="CD2295" t="s">
        <v>104</v>
      </c>
      <c r="CE2295" t="s">
        <v>105</v>
      </c>
    </row>
    <row r="2296" spans="1:83" x14ac:dyDescent="0.25">
      <c r="A2296" t="s">
        <v>82</v>
      </c>
      <c r="B2296" t="s">
        <v>5932</v>
      </c>
      <c r="D2296" s="1">
        <v>45840</v>
      </c>
      <c r="E2296" t="s">
        <v>5933</v>
      </c>
      <c r="F2296">
        <v>1</v>
      </c>
      <c r="G2296">
        <v>5594</v>
      </c>
      <c r="H2296" s="1">
        <v>45840</v>
      </c>
      <c r="I2296" t="s">
        <v>86</v>
      </c>
      <c r="J2296">
        <v>30</v>
      </c>
      <c r="L2296" t="s">
        <v>87</v>
      </c>
      <c r="M2296">
        <v>62</v>
      </c>
      <c r="N2296" t="s">
        <v>108</v>
      </c>
      <c r="O2296">
        <v>416</v>
      </c>
      <c r="P2296">
        <v>3</v>
      </c>
      <c r="Q2296">
        <v>105000</v>
      </c>
      <c r="R2296">
        <v>105000</v>
      </c>
      <c r="S2296">
        <v>315000</v>
      </c>
      <c r="T2296">
        <v>0</v>
      </c>
      <c r="U2296">
        <v>2.5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">
        <v>103</v>
      </c>
      <c r="AB2296" t="s">
        <v>4439</v>
      </c>
      <c r="AI2296">
        <v>5594</v>
      </c>
      <c r="AJ2296">
        <v>7875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315000</v>
      </c>
      <c r="AQ2296">
        <v>307125</v>
      </c>
      <c r="AR2296">
        <v>0</v>
      </c>
      <c r="AS2296" t="s">
        <v>135</v>
      </c>
      <c r="AT2296">
        <v>117</v>
      </c>
      <c r="AU2296" t="s">
        <v>136</v>
      </c>
      <c r="AV2296">
        <v>1</v>
      </c>
      <c r="AW2296" t="s">
        <v>95</v>
      </c>
      <c r="AX2296">
        <v>144</v>
      </c>
      <c r="AY2296" t="s">
        <v>631</v>
      </c>
      <c r="AZ2296">
        <v>144</v>
      </c>
      <c r="BA2296" t="s">
        <v>631</v>
      </c>
      <c r="BB2296">
        <v>61766150541000</v>
      </c>
      <c r="BD2296" t="s">
        <v>209</v>
      </c>
      <c r="BE2296" t="s">
        <v>115</v>
      </c>
      <c r="BF2296" t="s">
        <v>141</v>
      </c>
      <c r="BG2296" t="s">
        <v>108</v>
      </c>
      <c r="BH2296" t="s">
        <v>101</v>
      </c>
      <c r="BI2296" s="2">
        <v>45840.644745370373</v>
      </c>
      <c r="BJ2296" t="s">
        <v>101</v>
      </c>
      <c r="BK2296" s="2">
        <v>45840.644745370373</v>
      </c>
      <c r="BL2296" t="s">
        <v>142</v>
      </c>
      <c r="BM2296">
        <v>400042546408854</v>
      </c>
      <c r="BN2296">
        <v>0</v>
      </c>
      <c r="BO2296">
        <v>202507</v>
      </c>
      <c r="BP2296">
        <v>0</v>
      </c>
      <c r="BQ2296">
        <v>0</v>
      </c>
      <c r="BR2296">
        <v>340909</v>
      </c>
      <c r="BS2296">
        <v>307125</v>
      </c>
      <c r="BT2296">
        <v>33784</v>
      </c>
      <c r="BU2296" t="s">
        <v>103</v>
      </c>
      <c r="BV2296">
        <v>13390</v>
      </c>
      <c r="CA2296">
        <v>0</v>
      </c>
      <c r="CB2296" t="s">
        <v>149</v>
      </c>
      <c r="CC2296" t="s">
        <v>149</v>
      </c>
      <c r="CD2296" t="s">
        <v>105</v>
      </c>
      <c r="CE2296" t="s">
        <v>149</v>
      </c>
    </row>
    <row r="2297" spans="1:83" x14ac:dyDescent="0.25">
      <c r="A2297" t="s">
        <v>82</v>
      </c>
      <c r="B2297" t="s">
        <v>5934</v>
      </c>
      <c r="D2297" s="1">
        <v>45841</v>
      </c>
      <c r="E2297" t="s">
        <v>5935</v>
      </c>
      <c r="F2297">
        <v>1</v>
      </c>
      <c r="G2297">
        <v>4045</v>
      </c>
      <c r="H2297" s="1">
        <v>45841</v>
      </c>
      <c r="I2297" t="s">
        <v>86</v>
      </c>
      <c r="J2297">
        <v>50</v>
      </c>
      <c r="L2297" t="s">
        <v>87</v>
      </c>
      <c r="M2297">
        <v>66</v>
      </c>
      <c r="N2297" t="s">
        <v>169</v>
      </c>
      <c r="O2297">
        <v>160</v>
      </c>
      <c r="P2297">
        <v>12</v>
      </c>
      <c r="Q2297">
        <v>29100</v>
      </c>
      <c r="R2297">
        <v>29100</v>
      </c>
      <c r="S2297">
        <v>349200</v>
      </c>
      <c r="T2297">
        <v>0</v>
      </c>
      <c r="U2297">
        <v>3</v>
      </c>
      <c r="V2297">
        <v>0</v>
      </c>
      <c r="W2297">
        <v>33</v>
      </c>
      <c r="X2297">
        <v>0</v>
      </c>
      <c r="Y2297">
        <v>0</v>
      </c>
      <c r="Z2297">
        <v>0</v>
      </c>
      <c r="AA2297" t="s">
        <v>164</v>
      </c>
      <c r="AB2297" t="s">
        <v>5936</v>
      </c>
      <c r="AI2297">
        <v>4045</v>
      </c>
      <c r="AJ2297">
        <v>10476</v>
      </c>
      <c r="AK2297">
        <v>0</v>
      </c>
      <c r="AL2297">
        <v>115236</v>
      </c>
      <c r="AM2297">
        <v>0</v>
      </c>
      <c r="AN2297">
        <v>0</v>
      </c>
      <c r="AO2297">
        <v>0</v>
      </c>
      <c r="AP2297">
        <v>349200</v>
      </c>
      <c r="AQ2297">
        <v>1010988</v>
      </c>
      <c r="AR2297">
        <v>0</v>
      </c>
      <c r="AS2297" t="s">
        <v>294</v>
      </c>
      <c r="AT2297">
        <v>19</v>
      </c>
      <c r="AU2297" t="s">
        <v>167</v>
      </c>
      <c r="AV2297">
        <v>2</v>
      </c>
      <c r="AW2297" t="s">
        <v>137</v>
      </c>
      <c r="AX2297">
        <v>1135</v>
      </c>
      <c r="AY2297" t="s">
        <v>278</v>
      </c>
      <c r="AZ2297">
        <v>1135</v>
      </c>
      <c r="BA2297" t="s">
        <v>278</v>
      </c>
      <c r="BB2297">
        <v>23693633542000</v>
      </c>
      <c r="BD2297" t="s">
        <v>139</v>
      </c>
      <c r="BE2297" t="s">
        <v>140</v>
      </c>
      <c r="BF2297" t="s">
        <v>99</v>
      </c>
      <c r="BG2297" t="s">
        <v>169</v>
      </c>
      <c r="BH2297" t="s">
        <v>101</v>
      </c>
      <c r="BI2297" s="2">
        <v>45841.410983796297</v>
      </c>
      <c r="BJ2297" t="s">
        <v>101</v>
      </c>
      <c r="BK2297" s="2">
        <v>45841.410983796297</v>
      </c>
      <c r="BL2297" t="s">
        <v>142</v>
      </c>
      <c r="BM2297">
        <v>400042546409064</v>
      </c>
      <c r="BN2297">
        <v>0</v>
      </c>
      <c r="BO2297">
        <v>202507</v>
      </c>
      <c r="BP2297">
        <v>0</v>
      </c>
      <c r="BQ2297">
        <v>0</v>
      </c>
      <c r="BR2297">
        <v>1122197</v>
      </c>
      <c r="BS2297">
        <v>1010988</v>
      </c>
      <c r="BT2297">
        <v>111209</v>
      </c>
      <c r="BU2297" t="s">
        <v>103</v>
      </c>
      <c r="BV2297">
        <v>103880</v>
      </c>
      <c r="CA2297">
        <v>0</v>
      </c>
      <c r="CB2297" t="s">
        <v>149</v>
      </c>
      <c r="CC2297" t="s">
        <v>104</v>
      </c>
      <c r="CD2297" t="s">
        <v>149</v>
      </c>
      <c r="CE2297" t="s">
        <v>104</v>
      </c>
    </row>
    <row r="2298" spans="1:83" x14ac:dyDescent="0.25">
      <c r="A2298" t="s">
        <v>82</v>
      </c>
      <c r="B2298" t="s">
        <v>5934</v>
      </c>
      <c r="D2298" s="1">
        <v>45841</v>
      </c>
      <c r="E2298" t="s">
        <v>5935</v>
      </c>
      <c r="F2298">
        <v>2</v>
      </c>
      <c r="G2298">
        <v>5594</v>
      </c>
      <c r="H2298" s="1">
        <v>45841</v>
      </c>
      <c r="I2298" t="s">
        <v>86</v>
      </c>
      <c r="J2298">
        <v>50</v>
      </c>
      <c r="L2298" t="s">
        <v>87</v>
      </c>
      <c r="M2298">
        <v>62</v>
      </c>
      <c r="N2298" t="s">
        <v>108</v>
      </c>
      <c r="O2298">
        <v>416</v>
      </c>
      <c r="P2298">
        <v>10</v>
      </c>
      <c r="Q2298">
        <v>105000</v>
      </c>
      <c r="R2298">
        <v>105000</v>
      </c>
      <c r="S2298">
        <v>1050000</v>
      </c>
      <c r="T2298">
        <v>0</v>
      </c>
      <c r="U2298">
        <v>5</v>
      </c>
      <c r="V2298">
        <v>0</v>
      </c>
      <c r="W2298">
        <v>20</v>
      </c>
      <c r="X2298">
        <v>0</v>
      </c>
      <c r="Y2298">
        <v>0</v>
      </c>
      <c r="Z2298">
        <v>0</v>
      </c>
      <c r="AA2298" t="s">
        <v>131</v>
      </c>
      <c r="AB2298" t="s">
        <v>5105</v>
      </c>
      <c r="AE2298" t="s">
        <v>5106</v>
      </c>
      <c r="AF2298" t="s">
        <v>5107</v>
      </c>
      <c r="AI2298">
        <v>5594</v>
      </c>
      <c r="AJ2298">
        <v>52500</v>
      </c>
      <c r="AK2298">
        <v>0</v>
      </c>
      <c r="AL2298">
        <v>210000</v>
      </c>
      <c r="AM2298">
        <v>0</v>
      </c>
      <c r="AN2298">
        <v>0</v>
      </c>
      <c r="AO2298">
        <v>0</v>
      </c>
      <c r="AP2298">
        <v>1050000</v>
      </c>
      <c r="AQ2298">
        <v>0</v>
      </c>
      <c r="AR2298">
        <v>0</v>
      </c>
      <c r="AS2298" t="s">
        <v>135</v>
      </c>
      <c r="AT2298">
        <v>117</v>
      </c>
      <c r="AU2298" t="s">
        <v>136</v>
      </c>
      <c r="AV2298">
        <v>2</v>
      </c>
      <c r="AW2298" t="s">
        <v>137</v>
      </c>
      <c r="AX2298">
        <v>1135</v>
      </c>
      <c r="AY2298" t="s">
        <v>278</v>
      </c>
      <c r="AZ2298">
        <v>1135</v>
      </c>
      <c r="BA2298" t="s">
        <v>278</v>
      </c>
      <c r="BB2298">
        <v>23693633542000</v>
      </c>
      <c r="BD2298" t="s">
        <v>139</v>
      </c>
      <c r="BE2298" t="s">
        <v>140</v>
      </c>
      <c r="BF2298" t="s">
        <v>141</v>
      </c>
      <c r="BG2298" t="s">
        <v>108</v>
      </c>
      <c r="BH2298" t="s">
        <v>101</v>
      </c>
      <c r="BI2298" s="2">
        <v>45841.410983796297</v>
      </c>
      <c r="BJ2298" t="s">
        <v>101</v>
      </c>
      <c r="BK2298" s="2">
        <v>45841.410983796297</v>
      </c>
      <c r="BL2298" t="s">
        <v>142</v>
      </c>
      <c r="BM2298">
        <v>400042546409064</v>
      </c>
      <c r="BN2298">
        <v>0</v>
      </c>
      <c r="BO2298">
        <v>202507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 t="s">
        <v>103</v>
      </c>
      <c r="BV2298">
        <v>13390</v>
      </c>
      <c r="CA2298">
        <v>0</v>
      </c>
      <c r="CB2298" t="s">
        <v>149</v>
      </c>
      <c r="CC2298" t="s">
        <v>104</v>
      </c>
      <c r="CD2298" t="s">
        <v>105</v>
      </c>
      <c r="CE2298" t="s">
        <v>104</v>
      </c>
    </row>
    <row r="2299" spans="1:83" x14ac:dyDescent="0.25">
      <c r="A2299" t="s">
        <v>82</v>
      </c>
      <c r="B2299" t="s">
        <v>5937</v>
      </c>
      <c r="D2299" s="1">
        <v>45841</v>
      </c>
      <c r="E2299" t="s">
        <v>5938</v>
      </c>
      <c r="F2299">
        <v>1</v>
      </c>
      <c r="G2299">
        <v>5594</v>
      </c>
      <c r="H2299" s="1">
        <v>45841</v>
      </c>
      <c r="I2299" t="s">
        <v>86</v>
      </c>
      <c r="J2299">
        <v>50</v>
      </c>
      <c r="L2299" t="s">
        <v>87</v>
      </c>
      <c r="M2299">
        <v>62</v>
      </c>
      <c r="N2299" t="s">
        <v>108</v>
      </c>
      <c r="O2299">
        <v>416</v>
      </c>
      <c r="P2299">
        <v>30</v>
      </c>
      <c r="Q2299">
        <v>105000</v>
      </c>
      <c r="R2299">
        <v>105000</v>
      </c>
      <c r="S2299">
        <v>3150000</v>
      </c>
      <c r="T2299">
        <v>0</v>
      </c>
      <c r="U2299">
        <v>5</v>
      </c>
      <c r="V2299">
        <v>0</v>
      </c>
      <c r="W2299">
        <v>20</v>
      </c>
      <c r="X2299">
        <v>0</v>
      </c>
      <c r="Y2299">
        <v>0</v>
      </c>
      <c r="Z2299">
        <v>0</v>
      </c>
      <c r="AA2299" t="s">
        <v>131</v>
      </c>
      <c r="AB2299" t="s">
        <v>5105</v>
      </c>
      <c r="AE2299" t="s">
        <v>5106</v>
      </c>
      <c r="AF2299" t="s">
        <v>5107</v>
      </c>
      <c r="AI2299">
        <v>5594</v>
      </c>
      <c r="AJ2299">
        <v>157500</v>
      </c>
      <c r="AK2299">
        <v>0</v>
      </c>
      <c r="AL2299">
        <v>630000</v>
      </c>
      <c r="AM2299">
        <v>0</v>
      </c>
      <c r="AN2299">
        <v>0</v>
      </c>
      <c r="AO2299">
        <v>0</v>
      </c>
      <c r="AP2299">
        <v>3150000</v>
      </c>
      <c r="AQ2299">
        <v>2362500</v>
      </c>
      <c r="AR2299">
        <v>0</v>
      </c>
      <c r="AS2299" t="s">
        <v>135</v>
      </c>
      <c r="AT2299">
        <v>117</v>
      </c>
      <c r="AU2299" t="s">
        <v>136</v>
      </c>
      <c r="AV2299">
        <v>2</v>
      </c>
      <c r="AW2299" t="s">
        <v>137</v>
      </c>
      <c r="AX2299">
        <v>1135</v>
      </c>
      <c r="AY2299" t="s">
        <v>278</v>
      </c>
      <c r="AZ2299">
        <v>1135</v>
      </c>
      <c r="BA2299" t="s">
        <v>278</v>
      </c>
      <c r="BB2299">
        <v>23693633542000</v>
      </c>
      <c r="BD2299" t="s">
        <v>139</v>
      </c>
      <c r="BE2299" t="s">
        <v>140</v>
      </c>
      <c r="BF2299" t="s">
        <v>141</v>
      </c>
      <c r="BG2299" t="s">
        <v>108</v>
      </c>
      <c r="BH2299" t="s">
        <v>101</v>
      </c>
      <c r="BI2299" s="2">
        <v>45841.411041666666</v>
      </c>
      <c r="BJ2299" t="s">
        <v>101</v>
      </c>
      <c r="BK2299" s="2">
        <v>45841.411041666666</v>
      </c>
      <c r="BL2299" t="s">
        <v>142</v>
      </c>
      <c r="BM2299">
        <v>400042546409065</v>
      </c>
      <c r="BN2299">
        <v>0</v>
      </c>
      <c r="BO2299">
        <v>202507</v>
      </c>
      <c r="BP2299">
        <v>0</v>
      </c>
      <c r="BQ2299">
        <v>0</v>
      </c>
      <c r="BR2299">
        <v>2622375</v>
      </c>
      <c r="BS2299">
        <v>2362500</v>
      </c>
      <c r="BT2299">
        <v>259875</v>
      </c>
      <c r="BU2299" t="s">
        <v>103</v>
      </c>
      <c r="BV2299">
        <v>13390</v>
      </c>
      <c r="CA2299">
        <v>0</v>
      </c>
      <c r="CB2299" t="s">
        <v>149</v>
      </c>
      <c r="CC2299" t="s">
        <v>104</v>
      </c>
      <c r="CD2299" t="s">
        <v>105</v>
      </c>
      <c r="CE2299" t="s">
        <v>104</v>
      </c>
    </row>
    <row r="2300" spans="1:83" x14ac:dyDescent="0.25">
      <c r="A2300" t="s">
        <v>82</v>
      </c>
      <c r="B2300" t="s">
        <v>5939</v>
      </c>
      <c r="D2300" s="1">
        <v>45841</v>
      </c>
      <c r="E2300" t="s">
        <v>5940</v>
      </c>
      <c r="F2300">
        <v>1</v>
      </c>
      <c r="G2300">
        <v>4045</v>
      </c>
      <c r="H2300" s="1">
        <v>45841</v>
      </c>
      <c r="I2300" t="s">
        <v>86</v>
      </c>
      <c r="J2300">
        <v>60</v>
      </c>
      <c r="L2300" t="s">
        <v>87</v>
      </c>
      <c r="M2300">
        <v>66</v>
      </c>
      <c r="N2300" t="s">
        <v>169</v>
      </c>
      <c r="O2300">
        <v>160</v>
      </c>
      <c r="P2300">
        <v>56</v>
      </c>
      <c r="Q2300">
        <v>29100</v>
      </c>
      <c r="R2300">
        <v>29100</v>
      </c>
      <c r="S2300">
        <v>1629600</v>
      </c>
      <c r="T2300">
        <v>0</v>
      </c>
      <c r="U2300">
        <v>3</v>
      </c>
      <c r="V2300">
        <v>0</v>
      </c>
      <c r="W2300">
        <v>45</v>
      </c>
      <c r="X2300">
        <v>0</v>
      </c>
      <c r="Y2300">
        <v>0</v>
      </c>
      <c r="Z2300">
        <v>0</v>
      </c>
      <c r="AA2300" t="s">
        <v>131</v>
      </c>
      <c r="AB2300" t="s">
        <v>1329</v>
      </c>
      <c r="AE2300" t="s">
        <v>1330</v>
      </c>
      <c r="AF2300" t="s">
        <v>1331</v>
      </c>
      <c r="AI2300">
        <v>4045</v>
      </c>
      <c r="AJ2300">
        <v>48888</v>
      </c>
      <c r="AK2300">
        <v>0</v>
      </c>
      <c r="AL2300">
        <v>733320</v>
      </c>
      <c r="AM2300">
        <v>0</v>
      </c>
      <c r="AN2300">
        <v>0</v>
      </c>
      <c r="AO2300">
        <v>0</v>
      </c>
      <c r="AP2300">
        <v>1629600</v>
      </c>
      <c r="AQ2300">
        <v>847392</v>
      </c>
      <c r="AR2300">
        <v>0</v>
      </c>
      <c r="AS2300" t="s">
        <v>294</v>
      </c>
      <c r="AT2300">
        <v>19</v>
      </c>
      <c r="AU2300" t="s">
        <v>167</v>
      </c>
      <c r="AV2300">
        <v>2</v>
      </c>
      <c r="AW2300" t="s">
        <v>137</v>
      </c>
      <c r="AX2300">
        <v>3955</v>
      </c>
      <c r="AY2300" t="s">
        <v>1228</v>
      </c>
      <c r="AZ2300">
        <v>3955</v>
      </c>
      <c r="BA2300" t="s">
        <v>1228</v>
      </c>
      <c r="BB2300">
        <v>928221514542000</v>
      </c>
      <c r="BD2300" t="s">
        <v>203</v>
      </c>
      <c r="BE2300" t="s">
        <v>204</v>
      </c>
      <c r="BF2300" t="s">
        <v>99</v>
      </c>
      <c r="BG2300" t="s">
        <v>169</v>
      </c>
      <c r="BH2300" t="s">
        <v>101</v>
      </c>
      <c r="BI2300" s="2">
        <v>45841.589421296296</v>
      </c>
      <c r="BJ2300" t="s">
        <v>101</v>
      </c>
      <c r="BK2300" s="2">
        <v>45841.589421296296</v>
      </c>
      <c r="BL2300" t="s">
        <v>142</v>
      </c>
      <c r="BM2300">
        <v>400042546409261</v>
      </c>
      <c r="BN2300">
        <v>0</v>
      </c>
      <c r="BO2300">
        <v>202507</v>
      </c>
      <c r="BP2300">
        <v>0</v>
      </c>
      <c r="BQ2300">
        <v>0</v>
      </c>
      <c r="BR2300">
        <v>940605</v>
      </c>
      <c r="BS2300">
        <v>847392</v>
      </c>
      <c r="BT2300">
        <v>93213</v>
      </c>
      <c r="BU2300" t="s">
        <v>103</v>
      </c>
      <c r="BV2300">
        <v>103880</v>
      </c>
      <c r="CA2300">
        <v>0</v>
      </c>
      <c r="CB2300" t="s">
        <v>149</v>
      </c>
      <c r="CC2300" t="s">
        <v>104</v>
      </c>
      <c r="CD2300" t="s">
        <v>149</v>
      </c>
      <c r="CE2300" t="s">
        <v>104</v>
      </c>
    </row>
    <row r="2301" spans="1:83" x14ac:dyDescent="0.25">
      <c r="A2301" t="s">
        <v>82</v>
      </c>
      <c r="B2301" t="s">
        <v>5941</v>
      </c>
      <c r="D2301" s="1">
        <v>45841</v>
      </c>
      <c r="E2301" t="s">
        <v>5942</v>
      </c>
      <c r="F2301">
        <v>1</v>
      </c>
      <c r="G2301" t="s">
        <v>163</v>
      </c>
      <c r="H2301" s="1">
        <v>45841</v>
      </c>
      <c r="I2301" t="s">
        <v>86</v>
      </c>
      <c r="J2301">
        <v>60</v>
      </c>
      <c r="L2301" t="s">
        <v>87</v>
      </c>
      <c r="M2301">
        <v>62</v>
      </c>
      <c r="N2301" t="s">
        <v>108</v>
      </c>
      <c r="O2301">
        <v>160</v>
      </c>
      <c r="P2301">
        <v>2</v>
      </c>
      <c r="Q2301">
        <v>90000</v>
      </c>
      <c r="R2301">
        <v>90000</v>
      </c>
      <c r="S2301">
        <v>180000</v>
      </c>
      <c r="T2301">
        <v>0</v>
      </c>
      <c r="U2301">
        <v>2</v>
      </c>
      <c r="V2301">
        <v>0</v>
      </c>
      <c r="W2301">
        <v>8</v>
      </c>
      <c r="X2301">
        <v>0</v>
      </c>
      <c r="Y2301">
        <v>0</v>
      </c>
      <c r="Z2301">
        <v>0</v>
      </c>
      <c r="AA2301" t="s">
        <v>164</v>
      </c>
      <c r="AB2301" t="s">
        <v>5943</v>
      </c>
      <c r="AI2301" t="s">
        <v>163</v>
      </c>
      <c r="AJ2301">
        <v>3600</v>
      </c>
      <c r="AK2301">
        <v>0</v>
      </c>
      <c r="AL2301">
        <v>14400</v>
      </c>
      <c r="AM2301">
        <v>0</v>
      </c>
      <c r="AN2301">
        <v>0</v>
      </c>
      <c r="AO2301">
        <v>0</v>
      </c>
      <c r="AP2301">
        <v>180000</v>
      </c>
      <c r="AQ2301">
        <v>162000</v>
      </c>
      <c r="AR2301">
        <v>0</v>
      </c>
      <c r="AS2301" t="s">
        <v>166</v>
      </c>
      <c r="AT2301">
        <v>19</v>
      </c>
      <c r="AU2301" t="s">
        <v>167</v>
      </c>
      <c r="AV2301">
        <v>2</v>
      </c>
      <c r="AW2301" t="s">
        <v>137</v>
      </c>
      <c r="AX2301">
        <v>3934</v>
      </c>
      <c r="AY2301" t="s">
        <v>861</v>
      </c>
      <c r="AZ2301">
        <v>3934</v>
      </c>
      <c r="BA2301" t="s">
        <v>861</v>
      </c>
      <c r="BB2301">
        <v>315527374451000</v>
      </c>
      <c r="BD2301" t="s">
        <v>203</v>
      </c>
      <c r="BE2301" t="s">
        <v>204</v>
      </c>
      <c r="BF2301" t="s">
        <v>99</v>
      </c>
      <c r="BG2301" t="s">
        <v>169</v>
      </c>
      <c r="BH2301" t="s">
        <v>101</v>
      </c>
      <c r="BI2301" s="2">
        <v>45841.589490740742</v>
      </c>
      <c r="BJ2301" t="s">
        <v>101</v>
      </c>
      <c r="BK2301" s="2">
        <v>45841.589490740742</v>
      </c>
      <c r="BL2301" t="s">
        <v>102</v>
      </c>
      <c r="BM2301">
        <v>400042546409262</v>
      </c>
      <c r="BN2301">
        <v>0</v>
      </c>
      <c r="BO2301">
        <v>202507</v>
      </c>
      <c r="BP2301">
        <v>0</v>
      </c>
      <c r="BQ2301">
        <v>0</v>
      </c>
      <c r="BR2301">
        <v>179820</v>
      </c>
      <c r="BS2301">
        <v>162000</v>
      </c>
      <c r="BT2301">
        <v>17820</v>
      </c>
      <c r="BU2301" t="s">
        <v>103</v>
      </c>
      <c r="BV2301">
        <v>176914</v>
      </c>
      <c r="CA2301">
        <v>0</v>
      </c>
      <c r="CB2301" t="s">
        <v>149</v>
      </c>
      <c r="CC2301" t="s">
        <v>104</v>
      </c>
      <c r="CD2301" t="s">
        <v>105</v>
      </c>
      <c r="CE2301" t="s">
        <v>104</v>
      </c>
    </row>
    <row r="2302" spans="1:83" x14ac:dyDescent="0.25">
      <c r="A2302" t="s">
        <v>82</v>
      </c>
      <c r="B2302" t="s">
        <v>5944</v>
      </c>
      <c r="D2302" s="1">
        <v>45842</v>
      </c>
      <c r="E2302" t="s">
        <v>5945</v>
      </c>
      <c r="F2302">
        <v>1</v>
      </c>
      <c r="G2302" t="s">
        <v>571</v>
      </c>
      <c r="H2302" s="1">
        <v>45842</v>
      </c>
      <c r="I2302" t="s">
        <v>313</v>
      </c>
      <c r="J2302">
        <v>120</v>
      </c>
      <c r="L2302" t="s">
        <v>87</v>
      </c>
      <c r="M2302">
        <v>66</v>
      </c>
      <c r="N2302" t="s">
        <v>169</v>
      </c>
      <c r="O2302">
        <v>436</v>
      </c>
      <c r="P2302">
        <v>8</v>
      </c>
      <c r="Q2302">
        <v>45000</v>
      </c>
      <c r="R2302">
        <v>59375</v>
      </c>
      <c r="S2302">
        <v>360000</v>
      </c>
      <c r="T2302">
        <v>39600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I2302" t="s">
        <v>571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360000</v>
      </c>
      <c r="AQ2302">
        <v>360000</v>
      </c>
      <c r="AR2302">
        <v>0</v>
      </c>
      <c r="AS2302" t="s">
        <v>572</v>
      </c>
      <c r="AT2302">
        <v>85</v>
      </c>
      <c r="AU2302" t="s">
        <v>324</v>
      </c>
      <c r="AV2302">
        <v>21</v>
      </c>
      <c r="AW2302" t="s">
        <v>316</v>
      </c>
      <c r="AX2302">
        <v>2170</v>
      </c>
      <c r="AY2302" t="s">
        <v>1986</v>
      </c>
      <c r="AZ2302">
        <v>2170</v>
      </c>
      <c r="BA2302" t="s">
        <v>1986</v>
      </c>
      <c r="BB2302">
        <v>3134087542000</v>
      </c>
      <c r="BD2302" t="s">
        <v>188</v>
      </c>
      <c r="BE2302" t="s">
        <v>98</v>
      </c>
      <c r="BF2302" t="s">
        <v>325</v>
      </c>
      <c r="BG2302" t="s">
        <v>169</v>
      </c>
      <c r="BH2302" t="s">
        <v>318</v>
      </c>
      <c r="BI2302" s="2">
        <v>45842.408796296295</v>
      </c>
      <c r="BJ2302" t="s">
        <v>318</v>
      </c>
      <c r="BK2302" s="2">
        <v>45842.408796296295</v>
      </c>
      <c r="BL2302" t="s">
        <v>116</v>
      </c>
      <c r="BM2302">
        <v>200042546409502</v>
      </c>
      <c r="BN2302">
        <v>0</v>
      </c>
      <c r="BO2302">
        <v>202507</v>
      </c>
      <c r="BP2302">
        <v>0</v>
      </c>
      <c r="BQ2302">
        <v>5400</v>
      </c>
      <c r="BR2302">
        <v>399600</v>
      </c>
      <c r="BS2302">
        <v>360000</v>
      </c>
      <c r="BT2302">
        <v>39600</v>
      </c>
      <c r="BU2302" t="s">
        <v>103</v>
      </c>
      <c r="BV2302">
        <v>607131</v>
      </c>
      <c r="BZ2302" t="s">
        <v>5946</v>
      </c>
      <c r="CA2302">
        <v>0</v>
      </c>
      <c r="CB2302" t="s">
        <v>105</v>
      </c>
      <c r="CC2302" t="s">
        <v>105</v>
      </c>
      <c r="CD2302" t="s">
        <v>105</v>
      </c>
      <c r="CE2302" t="s">
        <v>105</v>
      </c>
    </row>
    <row r="2303" spans="1:83" x14ac:dyDescent="0.25">
      <c r="A2303" t="s">
        <v>82</v>
      </c>
      <c r="B2303" t="s">
        <v>5947</v>
      </c>
      <c r="D2303" s="1">
        <v>45842</v>
      </c>
      <c r="E2303" t="s">
        <v>5948</v>
      </c>
      <c r="F2303">
        <v>1</v>
      </c>
      <c r="G2303" t="s">
        <v>312</v>
      </c>
      <c r="H2303" s="1">
        <v>45842</v>
      </c>
      <c r="I2303" t="s">
        <v>313</v>
      </c>
      <c r="J2303">
        <v>120</v>
      </c>
      <c r="L2303" t="s">
        <v>87</v>
      </c>
      <c r="M2303">
        <v>66</v>
      </c>
      <c r="N2303" t="s">
        <v>169</v>
      </c>
      <c r="O2303">
        <v>435</v>
      </c>
      <c r="P2303">
        <v>2</v>
      </c>
      <c r="Q2303">
        <v>59459.46</v>
      </c>
      <c r="R2303">
        <v>60000</v>
      </c>
      <c r="S2303">
        <v>118918.92</v>
      </c>
      <c r="T2303">
        <v>13081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I2303" t="s">
        <v>312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118918.92</v>
      </c>
      <c r="AQ2303">
        <v>118919</v>
      </c>
      <c r="AR2303">
        <v>0</v>
      </c>
      <c r="AS2303" t="s">
        <v>314</v>
      </c>
      <c r="AT2303">
        <v>19</v>
      </c>
      <c r="AU2303" t="s">
        <v>315</v>
      </c>
      <c r="AV2303">
        <v>21</v>
      </c>
      <c r="AW2303" t="s">
        <v>316</v>
      </c>
      <c r="AX2303">
        <v>2170</v>
      </c>
      <c r="AY2303" t="s">
        <v>1986</v>
      </c>
      <c r="AZ2303">
        <v>2170</v>
      </c>
      <c r="BA2303" t="s">
        <v>1986</v>
      </c>
      <c r="BB2303">
        <v>3134087542000</v>
      </c>
      <c r="BD2303" t="s">
        <v>188</v>
      </c>
      <c r="BE2303" t="s">
        <v>98</v>
      </c>
      <c r="BF2303" t="s">
        <v>99</v>
      </c>
      <c r="BG2303" t="s">
        <v>169</v>
      </c>
      <c r="BH2303" t="s">
        <v>318</v>
      </c>
      <c r="BI2303" s="2">
        <v>45842.409004629626</v>
      </c>
      <c r="BJ2303" t="s">
        <v>318</v>
      </c>
      <c r="BK2303" s="2">
        <v>45842.409004629626</v>
      </c>
      <c r="BL2303" t="s">
        <v>102</v>
      </c>
      <c r="BM2303">
        <v>200042546409503</v>
      </c>
      <c r="BN2303">
        <v>0</v>
      </c>
      <c r="BO2303">
        <v>202507</v>
      </c>
      <c r="BP2303">
        <v>0</v>
      </c>
      <c r="BQ2303">
        <v>1784</v>
      </c>
      <c r="BR2303">
        <v>132000</v>
      </c>
      <c r="BS2303">
        <v>118919</v>
      </c>
      <c r="BT2303">
        <v>13081</v>
      </c>
      <c r="BU2303" t="s">
        <v>103</v>
      </c>
      <c r="BV2303">
        <v>177669</v>
      </c>
      <c r="BZ2303" t="s">
        <v>5946</v>
      </c>
      <c r="CA2303">
        <v>0</v>
      </c>
      <c r="CB2303" t="s">
        <v>105</v>
      </c>
      <c r="CC2303" t="s">
        <v>105</v>
      </c>
      <c r="CD2303" t="s">
        <v>149</v>
      </c>
      <c r="CE2303" t="s">
        <v>105</v>
      </c>
    </row>
    <row r="2304" spans="1:83" x14ac:dyDescent="0.25">
      <c r="A2304" t="s">
        <v>82</v>
      </c>
      <c r="B2304" t="s">
        <v>5949</v>
      </c>
      <c r="D2304" s="1">
        <v>45842</v>
      </c>
      <c r="E2304" t="s">
        <v>5950</v>
      </c>
      <c r="F2304">
        <v>1</v>
      </c>
      <c r="G2304">
        <v>2957</v>
      </c>
      <c r="H2304" s="1">
        <v>45842</v>
      </c>
      <c r="I2304" t="s">
        <v>86</v>
      </c>
      <c r="J2304">
        <v>45</v>
      </c>
      <c r="L2304" t="s">
        <v>87</v>
      </c>
      <c r="M2304">
        <v>62</v>
      </c>
      <c r="N2304" t="s">
        <v>108</v>
      </c>
      <c r="O2304">
        <v>130</v>
      </c>
      <c r="P2304">
        <v>2</v>
      </c>
      <c r="Q2304">
        <v>275000</v>
      </c>
      <c r="R2304">
        <v>275000</v>
      </c>
      <c r="S2304">
        <v>550000</v>
      </c>
      <c r="T2304">
        <v>0</v>
      </c>
      <c r="U2304">
        <v>4</v>
      </c>
      <c r="V2304">
        <v>0</v>
      </c>
      <c r="W2304">
        <v>16</v>
      </c>
      <c r="X2304">
        <v>0</v>
      </c>
      <c r="Y2304">
        <v>0</v>
      </c>
      <c r="Z2304">
        <v>0</v>
      </c>
      <c r="AA2304" t="s">
        <v>131</v>
      </c>
      <c r="AB2304" t="s">
        <v>4091</v>
      </c>
      <c r="AE2304" t="s">
        <v>4092</v>
      </c>
      <c r="AF2304" t="s">
        <v>4093</v>
      </c>
      <c r="AI2304">
        <v>2957</v>
      </c>
      <c r="AJ2304">
        <v>22000</v>
      </c>
      <c r="AK2304">
        <v>0</v>
      </c>
      <c r="AL2304">
        <v>88000</v>
      </c>
      <c r="AM2304">
        <v>0</v>
      </c>
      <c r="AN2304">
        <v>0</v>
      </c>
      <c r="AO2304">
        <v>0</v>
      </c>
      <c r="AP2304">
        <v>550000</v>
      </c>
      <c r="AQ2304">
        <v>440000</v>
      </c>
      <c r="AR2304">
        <v>0</v>
      </c>
      <c r="AS2304" t="s">
        <v>200</v>
      </c>
      <c r="AT2304">
        <v>19</v>
      </c>
      <c r="AU2304" t="s">
        <v>201</v>
      </c>
      <c r="AV2304">
        <v>2</v>
      </c>
      <c r="AW2304" t="s">
        <v>137</v>
      </c>
      <c r="AX2304">
        <v>2082</v>
      </c>
      <c r="AY2304" t="s">
        <v>202</v>
      </c>
      <c r="AZ2304">
        <v>2082</v>
      </c>
      <c r="BA2304" t="s">
        <v>202</v>
      </c>
      <c r="BB2304">
        <v>724319165541000</v>
      </c>
      <c r="BD2304" t="s">
        <v>203</v>
      </c>
      <c r="BE2304" t="s">
        <v>204</v>
      </c>
      <c r="BF2304" t="s">
        <v>99</v>
      </c>
      <c r="BG2304" t="s">
        <v>108</v>
      </c>
      <c r="BH2304" t="s">
        <v>101</v>
      </c>
      <c r="BI2304" s="2">
        <v>45842.420081018521</v>
      </c>
      <c r="BJ2304" t="s">
        <v>101</v>
      </c>
      <c r="BK2304" s="2">
        <v>45842.420081018521</v>
      </c>
      <c r="BL2304" t="s">
        <v>116</v>
      </c>
      <c r="BM2304">
        <v>400042546409513</v>
      </c>
      <c r="BN2304">
        <v>0</v>
      </c>
      <c r="BO2304">
        <v>202507</v>
      </c>
      <c r="BP2304">
        <v>0</v>
      </c>
      <c r="BQ2304">
        <v>0</v>
      </c>
      <c r="BR2304">
        <v>488400</v>
      </c>
      <c r="BS2304">
        <v>440000</v>
      </c>
      <c r="BT2304">
        <v>48400</v>
      </c>
      <c r="BU2304" t="s">
        <v>103</v>
      </c>
      <c r="BV2304">
        <v>101442</v>
      </c>
      <c r="CA2304">
        <v>0</v>
      </c>
      <c r="CB2304" t="s">
        <v>104</v>
      </c>
      <c r="CC2304" t="s">
        <v>104</v>
      </c>
      <c r="CD2304" t="s">
        <v>104</v>
      </c>
      <c r="CE2304" t="s">
        <v>104</v>
      </c>
    </row>
    <row r="2305" spans="1:83" x14ac:dyDescent="0.25">
      <c r="A2305" t="s">
        <v>82</v>
      </c>
      <c r="B2305" t="s">
        <v>5951</v>
      </c>
      <c r="D2305" s="1">
        <v>45842</v>
      </c>
      <c r="E2305" t="s">
        <v>5952</v>
      </c>
      <c r="F2305">
        <v>1</v>
      </c>
      <c r="G2305" t="s">
        <v>163</v>
      </c>
      <c r="H2305" s="1">
        <v>45842</v>
      </c>
      <c r="I2305" t="s">
        <v>86</v>
      </c>
      <c r="J2305">
        <v>1</v>
      </c>
      <c r="L2305" t="s">
        <v>87</v>
      </c>
      <c r="M2305">
        <v>62</v>
      </c>
      <c r="N2305" t="s">
        <v>108</v>
      </c>
      <c r="O2305">
        <v>160</v>
      </c>
      <c r="P2305">
        <v>2</v>
      </c>
      <c r="Q2305">
        <v>90000</v>
      </c>
      <c r="R2305">
        <v>90000</v>
      </c>
      <c r="S2305">
        <v>180000</v>
      </c>
      <c r="T2305">
        <v>0</v>
      </c>
      <c r="U2305">
        <v>2</v>
      </c>
      <c r="V2305">
        <v>0</v>
      </c>
      <c r="W2305">
        <v>12</v>
      </c>
      <c r="X2305">
        <v>0</v>
      </c>
      <c r="Y2305">
        <v>0</v>
      </c>
      <c r="Z2305">
        <v>0</v>
      </c>
      <c r="AA2305" t="s">
        <v>164</v>
      </c>
      <c r="AB2305" t="s">
        <v>5953</v>
      </c>
      <c r="AI2305" t="s">
        <v>163</v>
      </c>
      <c r="AJ2305">
        <v>3600</v>
      </c>
      <c r="AK2305">
        <v>0</v>
      </c>
      <c r="AL2305">
        <v>21600</v>
      </c>
      <c r="AM2305">
        <v>0</v>
      </c>
      <c r="AN2305">
        <v>0</v>
      </c>
      <c r="AO2305">
        <v>0</v>
      </c>
      <c r="AP2305">
        <v>180000</v>
      </c>
      <c r="AQ2305">
        <v>154800</v>
      </c>
      <c r="AR2305">
        <v>0</v>
      </c>
      <c r="AS2305" t="s">
        <v>166</v>
      </c>
      <c r="AT2305">
        <v>19</v>
      </c>
      <c r="AU2305" t="s">
        <v>167</v>
      </c>
      <c r="AV2305">
        <v>2</v>
      </c>
      <c r="AW2305" t="s">
        <v>137</v>
      </c>
      <c r="AX2305">
        <v>2944</v>
      </c>
      <c r="AY2305" t="s">
        <v>1833</v>
      </c>
      <c r="AZ2305">
        <v>2944</v>
      </c>
      <c r="BA2305" t="s">
        <v>1833</v>
      </c>
      <c r="BB2305">
        <v>313640070543000</v>
      </c>
      <c r="BD2305" t="s">
        <v>203</v>
      </c>
      <c r="BE2305" t="s">
        <v>204</v>
      </c>
      <c r="BF2305" t="s">
        <v>99</v>
      </c>
      <c r="BG2305" t="s">
        <v>169</v>
      </c>
      <c r="BH2305" t="s">
        <v>101</v>
      </c>
      <c r="BI2305" s="2">
        <v>45842.443680555552</v>
      </c>
      <c r="BJ2305" t="s">
        <v>101</v>
      </c>
      <c r="BK2305" s="2">
        <v>45842.443680555552</v>
      </c>
      <c r="BL2305" t="s">
        <v>102</v>
      </c>
      <c r="BM2305">
        <v>400042546409538</v>
      </c>
      <c r="BN2305">
        <v>0</v>
      </c>
      <c r="BO2305">
        <v>202507</v>
      </c>
      <c r="BP2305">
        <v>0</v>
      </c>
      <c r="BQ2305">
        <v>0</v>
      </c>
      <c r="BR2305">
        <v>171828</v>
      </c>
      <c r="BS2305">
        <v>154800</v>
      </c>
      <c r="BT2305">
        <v>17028</v>
      </c>
      <c r="BU2305" t="s">
        <v>103</v>
      </c>
      <c r="BV2305">
        <v>176914</v>
      </c>
      <c r="CA2305">
        <v>0</v>
      </c>
      <c r="CB2305" t="s">
        <v>149</v>
      </c>
      <c r="CC2305" t="s">
        <v>105</v>
      </c>
      <c r="CD2305" t="s">
        <v>105</v>
      </c>
      <c r="CE2305" t="s">
        <v>105</v>
      </c>
    </row>
    <row r="2306" spans="1:83" x14ac:dyDescent="0.25">
      <c r="A2306" t="s">
        <v>82</v>
      </c>
      <c r="B2306" t="s">
        <v>5954</v>
      </c>
      <c r="D2306" s="1">
        <v>45842</v>
      </c>
      <c r="E2306" t="s">
        <v>5955</v>
      </c>
      <c r="F2306">
        <v>1</v>
      </c>
      <c r="G2306">
        <v>2957</v>
      </c>
      <c r="H2306" s="1">
        <v>45842</v>
      </c>
      <c r="I2306" t="s">
        <v>86</v>
      </c>
      <c r="J2306">
        <v>1</v>
      </c>
      <c r="L2306" t="s">
        <v>87</v>
      </c>
      <c r="M2306">
        <v>62</v>
      </c>
      <c r="N2306" t="s">
        <v>108</v>
      </c>
      <c r="O2306">
        <v>130</v>
      </c>
      <c r="P2306">
        <v>1</v>
      </c>
      <c r="Q2306">
        <v>275000</v>
      </c>
      <c r="R2306">
        <v>275000</v>
      </c>
      <c r="S2306">
        <v>275000</v>
      </c>
      <c r="T2306">
        <v>0</v>
      </c>
      <c r="U2306">
        <v>4</v>
      </c>
      <c r="V2306">
        <v>0</v>
      </c>
      <c r="W2306">
        <v>21</v>
      </c>
      <c r="X2306">
        <v>0</v>
      </c>
      <c r="Y2306">
        <v>0</v>
      </c>
      <c r="Z2306">
        <v>0</v>
      </c>
      <c r="AA2306" t="s">
        <v>164</v>
      </c>
      <c r="AB2306" t="s">
        <v>5956</v>
      </c>
      <c r="AI2306">
        <v>2957</v>
      </c>
      <c r="AJ2306">
        <v>11000</v>
      </c>
      <c r="AK2306">
        <v>0</v>
      </c>
      <c r="AL2306">
        <v>57750</v>
      </c>
      <c r="AM2306">
        <v>0</v>
      </c>
      <c r="AN2306">
        <v>0</v>
      </c>
      <c r="AO2306">
        <v>0</v>
      </c>
      <c r="AP2306">
        <v>275000</v>
      </c>
      <c r="AQ2306">
        <v>206250</v>
      </c>
      <c r="AR2306">
        <v>0</v>
      </c>
      <c r="AS2306" t="s">
        <v>200</v>
      </c>
      <c r="AT2306">
        <v>19</v>
      </c>
      <c r="AU2306" t="s">
        <v>201</v>
      </c>
      <c r="AV2306">
        <v>2</v>
      </c>
      <c r="AW2306" t="s">
        <v>137</v>
      </c>
      <c r="AX2306">
        <v>2944</v>
      </c>
      <c r="AY2306" t="s">
        <v>1833</v>
      </c>
      <c r="AZ2306">
        <v>2944</v>
      </c>
      <c r="BA2306" t="s">
        <v>1833</v>
      </c>
      <c r="BB2306">
        <v>313640070543000</v>
      </c>
      <c r="BD2306" t="s">
        <v>203</v>
      </c>
      <c r="BE2306" t="s">
        <v>204</v>
      </c>
      <c r="BF2306" t="s">
        <v>99</v>
      </c>
      <c r="BG2306" t="s">
        <v>108</v>
      </c>
      <c r="BH2306" t="s">
        <v>101</v>
      </c>
      <c r="BI2306" s="2">
        <v>45842.443761574075</v>
      </c>
      <c r="BJ2306" t="s">
        <v>101</v>
      </c>
      <c r="BK2306" s="2">
        <v>45842.443761574075</v>
      </c>
      <c r="BL2306" t="s">
        <v>116</v>
      </c>
      <c r="BM2306">
        <v>400042546409539</v>
      </c>
      <c r="BN2306">
        <v>0</v>
      </c>
      <c r="BO2306">
        <v>202507</v>
      </c>
      <c r="BP2306">
        <v>0</v>
      </c>
      <c r="BQ2306">
        <v>0</v>
      </c>
      <c r="BR2306">
        <v>228938</v>
      </c>
      <c r="BS2306">
        <v>206250</v>
      </c>
      <c r="BT2306">
        <v>22688</v>
      </c>
      <c r="BU2306" t="s">
        <v>103</v>
      </c>
      <c r="BV2306">
        <v>101442</v>
      </c>
      <c r="CA2306">
        <v>0</v>
      </c>
      <c r="CB2306" t="s">
        <v>104</v>
      </c>
      <c r="CC2306" t="s">
        <v>105</v>
      </c>
      <c r="CD2306" t="s">
        <v>104</v>
      </c>
      <c r="CE2306" t="s">
        <v>105</v>
      </c>
    </row>
    <row r="2307" spans="1:83" x14ac:dyDescent="0.25">
      <c r="A2307" t="s">
        <v>82</v>
      </c>
      <c r="B2307" t="s">
        <v>5957</v>
      </c>
      <c r="D2307" s="1">
        <v>45842</v>
      </c>
      <c r="E2307" t="s">
        <v>5958</v>
      </c>
      <c r="F2307">
        <v>1</v>
      </c>
      <c r="G2307" t="s">
        <v>351</v>
      </c>
      <c r="H2307" s="1">
        <v>45842</v>
      </c>
      <c r="I2307" t="s">
        <v>86</v>
      </c>
      <c r="J2307">
        <v>45</v>
      </c>
      <c r="L2307" t="s">
        <v>87</v>
      </c>
      <c r="M2307">
        <v>62</v>
      </c>
      <c r="N2307" t="s">
        <v>108</v>
      </c>
      <c r="O2307">
        <v>455</v>
      </c>
      <c r="P2307">
        <v>1</v>
      </c>
      <c r="Q2307">
        <v>105000</v>
      </c>
      <c r="R2307">
        <v>105000</v>
      </c>
      <c r="S2307">
        <v>105000</v>
      </c>
      <c r="T2307">
        <v>0</v>
      </c>
      <c r="U2307">
        <v>4</v>
      </c>
      <c r="V2307">
        <v>0</v>
      </c>
      <c r="W2307">
        <v>16</v>
      </c>
      <c r="X2307">
        <v>0</v>
      </c>
      <c r="Y2307">
        <v>0</v>
      </c>
      <c r="Z2307">
        <v>0</v>
      </c>
      <c r="AA2307" t="s">
        <v>164</v>
      </c>
      <c r="AB2307" t="s">
        <v>5959</v>
      </c>
      <c r="AI2307" t="s">
        <v>351</v>
      </c>
      <c r="AJ2307">
        <v>4200</v>
      </c>
      <c r="AK2307">
        <v>0</v>
      </c>
      <c r="AL2307">
        <v>16800</v>
      </c>
      <c r="AM2307">
        <v>0</v>
      </c>
      <c r="AN2307">
        <v>0</v>
      </c>
      <c r="AO2307">
        <v>0</v>
      </c>
      <c r="AP2307">
        <v>105000</v>
      </c>
      <c r="AQ2307">
        <v>204000</v>
      </c>
      <c r="AR2307">
        <v>0</v>
      </c>
      <c r="AS2307" t="s">
        <v>353</v>
      </c>
      <c r="AT2307">
        <v>85</v>
      </c>
      <c r="AU2307" t="s">
        <v>354</v>
      </c>
      <c r="AV2307">
        <v>2</v>
      </c>
      <c r="AW2307" t="s">
        <v>137</v>
      </c>
      <c r="AX2307">
        <v>4038</v>
      </c>
      <c r="AY2307" t="s">
        <v>857</v>
      </c>
      <c r="AZ2307">
        <v>4038</v>
      </c>
      <c r="BA2307" t="s">
        <v>857</v>
      </c>
      <c r="BB2307">
        <v>830075917543000</v>
      </c>
      <c r="BD2307" t="s">
        <v>203</v>
      </c>
      <c r="BE2307" t="s">
        <v>204</v>
      </c>
      <c r="BF2307" t="s">
        <v>325</v>
      </c>
      <c r="BG2307" t="s">
        <v>108</v>
      </c>
      <c r="BH2307" t="s">
        <v>101</v>
      </c>
      <c r="BI2307" s="2">
        <v>45842.673900462964</v>
      </c>
      <c r="BJ2307" t="s">
        <v>101</v>
      </c>
      <c r="BK2307" s="2">
        <v>45842.673900462964</v>
      </c>
      <c r="BL2307" t="s">
        <v>116</v>
      </c>
      <c r="BM2307">
        <v>400042546409777</v>
      </c>
      <c r="BN2307">
        <v>0</v>
      </c>
      <c r="BO2307">
        <v>202507</v>
      </c>
      <c r="BP2307">
        <v>0</v>
      </c>
      <c r="BQ2307">
        <v>0</v>
      </c>
      <c r="BR2307">
        <v>226440</v>
      </c>
      <c r="BS2307">
        <v>204000</v>
      </c>
      <c r="BT2307">
        <v>22440</v>
      </c>
      <c r="BU2307" t="s">
        <v>103</v>
      </c>
      <c r="BV2307">
        <v>605496</v>
      </c>
      <c r="CA2307">
        <v>0</v>
      </c>
      <c r="CB2307" t="s">
        <v>105</v>
      </c>
      <c r="CC2307" t="s">
        <v>104</v>
      </c>
      <c r="CD2307" t="s">
        <v>105</v>
      </c>
      <c r="CE2307" t="s">
        <v>104</v>
      </c>
    </row>
    <row r="2308" spans="1:83" x14ac:dyDescent="0.25">
      <c r="A2308" t="s">
        <v>82</v>
      </c>
      <c r="B2308" t="s">
        <v>5957</v>
      </c>
      <c r="D2308" s="1">
        <v>45842</v>
      </c>
      <c r="E2308" t="s">
        <v>5958</v>
      </c>
      <c r="F2308">
        <v>2</v>
      </c>
      <c r="G2308" t="s">
        <v>356</v>
      </c>
      <c r="H2308" s="1">
        <v>45842</v>
      </c>
      <c r="I2308" t="s">
        <v>86</v>
      </c>
      <c r="J2308">
        <v>45</v>
      </c>
      <c r="L2308" t="s">
        <v>87</v>
      </c>
      <c r="M2308">
        <v>62</v>
      </c>
      <c r="N2308" t="s">
        <v>108</v>
      </c>
      <c r="O2308">
        <v>455</v>
      </c>
      <c r="P2308">
        <v>1</v>
      </c>
      <c r="Q2308">
        <v>150000</v>
      </c>
      <c r="R2308">
        <v>150000</v>
      </c>
      <c r="S2308">
        <v>150000</v>
      </c>
      <c r="T2308">
        <v>0</v>
      </c>
      <c r="U2308">
        <v>4</v>
      </c>
      <c r="V2308">
        <v>0</v>
      </c>
      <c r="W2308">
        <v>16</v>
      </c>
      <c r="X2308">
        <v>0</v>
      </c>
      <c r="Y2308">
        <v>0</v>
      </c>
      <c r="Z2308">
        <v>0</v>
      </c>
      <c r="AA2308" t="s">
        <v>164</v>
      </c>
      <c r="AB2308" t="s">
        <v>5959</v>
      </c>
      <c r="AI2308" t="s">
        <v>356</v>
      </c>
      <c r="AJ2308">
        <v>6000</v>
      </c>
      <c r="AK2308">
        <v>0</v>
      </c>
      <c r="AL2308">
        <v>24000</v>
      </c>
      <c r="AM2308">
        <v>0</v>
      </c>
      <c r="AN2308">
        <v>0</v>
      </c>
      <c r="AO2308">
        <v>0</v>
      </c>
      <c r="AP2308">
        <v>150000</v>
      </c>
      <c r="AQ2308">
        <v>0</v>
      </c>
      <c r="AR2308">
        <v>0</v>
      </c>
      <c r="AS2308" t="s">
        <v>357</v>
      </c>
      <c r="AT2308">
        <v>85</v>
      </c>
      <c r="AU2308" t="s">
        <v>354</v>
      </c>
      <c r="AV2308">
        <v>2</v>
      </c>
      <c r="AW2308" t="s">
        <v>137</v>
      </c>
      <c r="AX2308">
        <v>4038</v>
      </c>
      <c r="AY2308" t="s">
        <v>857</v>
      </c>
      <c r="AZ2308">
        <v>4038</v>
      </c>
      <c r="BA2308" t="s">
        <v>857</v>
      </c>
      <c r="BB2308">
        <v>830075917543000</v>
      </c>
      <c r="BD2308" t="s">
        <v>203</v>
      </c>
      <c r="BE2308" t="s">
        <v>204</v>
      </c>
      <c r="BF2308" t="s">
        <v>325</v>
      </c>
      <c r="BG2308" t="s">
        <v>108</v>
      </c>
      <c r="BH2308" t="s">
        <v>101</v>
      </c>
      <c r="BI2308" s="2">
        <v>45842.673900462964</v>
      </c>
      <c r="BJ2308" t="s">
        <v>101</v>
      </c>
      <c r="BK2308" s="2">
        <v>45842.673900462964</v>
      </c>
      <c r="BL2308" t="s">
        <v>116</v>
      </c>
      <c r="BM2308">
        <v>400042546409777</v>
      </c>
      <c r="BN2308">
        <v>0</v>
      </c>
      <c r="BO2308">
        <v>202507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 t="s">
        <v>103</v>
      </c>
      <c r="BV2308">
        <v>605502</v>
      </c>
      <c r="CA2308">
        <v>0</v>
      </c>
      <c r="CB2308" t="s">
        <v>105</v>
      </c>
      <c r="CC2308" t="s">
        <v>104</v>
      </c>
      <c r="CD2308" t="s">
        <v>105</v>
      </c>
      <c r="CE2308" t="s">
        <v>104</v>
      </c>
    </row>
    <row r="2309" spans="1:83" x14ac:dyDescent="0.25">
      <c r="A2309" t="s">
        <v>82</v>
      </c>
      <c r="B2309" t="s">
        <v>5960</v>
      </c>
      <c r="D2309" s="1">
        <v>45842</v>
      </c>
      <c r="E2309" t="s">
        <v>5961</v>
      </c>
      <c r="F2309">
        <v>1</v>
      </c>
      <c r="G2309" t="s">
        <v>163</v>
      </c>
      <c r="H2309" s="1">
        <v>45842</v>
      </c>
      <c r="I2309" t="s">
        <v>86</v>
      </c>
      <c r="J2309">
        <v>45</v>
      </c>
      <c r="L2309" t="s">
        <v>87</v>
      </c>
      <c r="M2309">
        <v>62</v>
      </c>
      <c r="N2309" t="s">
        <v>108</v>
      </c>
      <c r="O2309">
        <v>160</v>
      </c>
      <c r="P2309">
        <v>3</v>
      </c>
      <c r="Q2309">
        <v>90000</v>
      </c>
      <c r="R2309">
        <v>90000</v>
      </c>
      <c r="S2309">
        <v>270000</v>
      </c>
      <c r="T2309">
        <v>0</v>
      </c>
      <c r="U2309">
        <v>2</v>
      </c>
      <c r="V2309">
        <v>0</v>
      </c>
      <c r="W2309">
        <v>18</v>
      </c>
      <c r="X2309">
        <v>0</v>
      </c>
      <c r="Y2309">
        <v>0</v>
      </c>
      <c r="Z2309">
        <v>0</v>
      </c>
      <c r="AA2309" t="s">
        <v>164</v>
      </c>
      <c r="AB2309" t="s">
        <v>5962</v>
      </c>
      <c r="AI2309" t="s">
        <v>163</v>
      </c>
      <c r="AJ2309">
        <v>5400</v>
      </c>
      <c r="AK2309">
        <v>0</v>
      </c>
      <c r="AL2309">
        <v>48600</v>
      </c>
      <c r="AM2309">
        <v>0</v>
      </c>
      <c r="AN2309">
        <v>0</v>
      </c>
      <c r="AO2309">
        <v>0</v>
      </c>
      <c r="AP2309">
        <v>270000</v>
      </c>
      <c r="AQ2309">
        <v>216000</v>
      </c>
      <c r="AR2309">
        <v>0</v>
      </c>
      <c r="AS2309" t="s">
        <v>166</v>
      </c>
      <c r="AT2309">
        <v>19</v>
      </c>
      <c r="AU2309" t="s">
        <v>167</v>
      </c>
      <c r="AV2309">
        <v>2</v>
      </c>
      <c r="AW2309" t="s">
        <v>137</v>
      </c>
      <c r="AX2309">
        <v>4038</v>
      </c>
      <c r="AY2309" t="s">
        <v>857</v>
      </c>
      <c r="AZ2309">
        <v>4038</v>
      </c>
      <c r="BA2309" t="s">
        <v>857</v>
      </c>
      <c r="BB2309">
        <v>830075917543000</v>
      </c>
      <c r="BD2309" t="s">
        <v>203</v>
      </c>
      <c r="BE2309" t="s">
        <v>204</v>
      </c>
      <c r="BF2309" t="s">
        <v>99</v>
      </c>
      <c r="BG2309" t="s">
        <v>169</v>
      </c>
      <c r="BH2309" t="s">
        <v>101</v>
      </c>
      <c r="BI2309" s="2">
        <v>45842.673946759256</v>
      </c>
      <c r="BJ2309" t="s">
        <v>101</v>
      </c>
      <c r="BK2309" s="2">
        <v>45842.673946759256</v>
      </c>
      <c r="BL2309" t="s">
        <v>102</v>
      </c>
      <c r="BM2309">
        <v>400042546409778</v>
      </c>
      <c r="BN2309">
        <v>0</v>
      </c>
      <c r="BO2309">
        <v>202507</v>
      </c>
      <c r="BP2309">
        <v>0</v>
      </c>
      <c r="BQ2309">
        <v>0</v>
      </c>
      <c r="BR2309">
        <v>239760</v>
      </c>
      <c r="BS2309">
        <v>216000</v>
      </c>
      <c r="BT2309">
        <v>23760</v>
      </c>
      <c r="BU2309" t="s">
        <v>103</v>
      </c>
      <c r="BV2309">
        <v>176914</v>
      </c>
      <c r="CA2309">
        <v>0</v>
      </c>
      <c r="CB2309" t="s">
        <v>149</v>
      </c>
      <c r="CC2309" t="s">
        <v>104</v>
      </c>
      <c r="CD2309" t="s">
        <v>105</v>
      </c>
      <c r="CE2309" t="s">
        <v>104</v>
      </c>
    </row>
    <row r="2310" spans="1:83" x14ac:dyDescent="0.25">
      <c r="A2310" t="s">
        <v>82</v>
      </c>
      <c r="B2310" t="s">
        <v>5963</v>
      </c>
      <c r="D2310" s="1">
        <v>45843</v>
      </c>
      <c r="E2310" s="3" t="s">
        <v>5964</v>
      </c>
      <c r="F2310">
        <v>1</v>
      </c>
      <c r="G2310" t="s">
        <v>213</v>
      </c>
      <c r="H2310" s="1">
        <v>45843</v>
      </c>
      <c r="I2310" t="s">
        <v>86</v>
      </c>
      <c r="J2310">
        <v>30</v>
      </c>
      <c r="L2310" t="s">
        <v>87</v>
      </c>
      <c r="M2310">
        <v>62</v>
      </c>
      <c r="N2310" t="s">
        <v>108</v>
      </c>
      <c r="O2310">
        <v>625</v>
      </c>
      <c r="P2310">
        <v>2</v>
      </c>
      <c r="Q2310">
        <v>92500</v>
      </c>
      <c r="R2310">
        <v>92500</v>
      </c>
      <c r="S2310">
        <v>185000</v>
      </c>
      <c r="T2310">
        <v>0</v>
      </c>
      <c r="U2310">
        <v>5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">
        <v>103</v>
      </c>
      <c r="AB2310" t="s">
        <v>214</v>
      </c>
      <c r="AI2310" t="s">
        <v>213</v>
      </c>
      <c r="AJ2310">
        <v>9250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185000</v>
      </c>
      <c r="AQ2310">
        <v>175750</v>
      </c>
      <c r="AR2310">
        <v>0</v>
      </c>
      <c r="AS2310" t="s">
        <v>215</v>
      </c>
      <c r="AT2310">
        <v>209</v>
      </c>
      <c r="AU2310" t="s">
        <v>3207</v>
      </c>
      <c r="AV2310">
        <v>1</v>
      </c>
      <c r="AW2310" t="s">
        <v>95</v>
      </c>
      <c r="AX2310">
        <v>225</v>
      </c>
      <c r="AY2310" t="s">
        <v>673</v>
      </c>
      <c r="AZ2310">
        <v>225</v>
      </c>
      <c r="BA2310" t="s">
        <v>673</v>
      </c>
      <c r="BB2310">
        <v>994970317541000</v>
      </c>
      <c r="BD2310" t="s">
        <v>209</v>
      </c>
      <c r="BE2310" t="s">
        <v>115</v>
      </c>
      <c r="BF2310" t="s">
        <v>218</v>
      </c>
      <c r="BG2310" t="s">
        <v>108</v>
      </c>
      <c r="BH2310" t="s">
        <v>101</v>
      </c>
      <c r="BI2310" s="2">
        <v>45843.497129629628</v>
      </c>
      <c r="BJ2310" t="s">
        <v>101</v>
      </c>
      <c r="BK2310" s="2">
        <v>45843.497129629628</v>
      </c>
      <c r="BL2310" t="s">
        <v>142</v>
      </c>
      <c r="BM2310">
        <v>400042546410018</v>
      </c>
      <c r="BN2310">
        <v>0</v>
      </c>
      <c r="BO2310">
        <v>202507</v>
      </c>
      <c r="BP2310">
        <v>0</v>
      </c>
      <c r="BQ2310">
        <v>0</v>
      </c>
      <c r="BR2310">
        <v>195083</v>
      </c>
      <c r="BS2310">
        <v>175750</v>
      </c>
      <c r="BT2310">
        <v>19333</v>
      </c>
      <c r="BU2310" t="s">
        <v>103</v>
      </c>
      <c r="BV2310" t="s">
        <v>219</v>
      </c>
      <c r="CA2310">
        <v>0</v>
      </c>
      <c r="CB2310" t="s">
        <v>104</v>
      </c>
      <c r="CC2310" t="s">
        <v>104</v>
      </c>
      <c r="CD2310" t="s">
        <v>104</v>
      </c>
      <c r="CE2310" t="s">
        <v>104</v>
      </c>
    </row>
    <row r="2311" spans="1:83" x14ac:dyDescent="0.25">
      <c r="A2311" t="s">
        <v>82</v>
      </c>
      <c r="B2311" t="s">
        <v>5965</v>
      </c>
      <c r="D2311" s="1">
        <v>45843</v>
      </c>
      <c r="E2311" t="s">
        <v>5966</v>
      </c>
      <c r="F2311">
        <v>1</v>
      </c>
      <c r="G2311">
        <v>5594</v>
      </c>
      <c r="H2311" s="1">
        <v>45843</v>
      </c>
      <c r="I2311" t="s">
        <v>86</v>
      </c>
      <c r="J2311">
        <v>60</v>
      </c>
      <c r="L2311" t="s">
        <v>87</v>
      </c>
      <c r="M2311">
        <v>62</v>
      </c>
      <c r="N2311" t="s">
        <v>108</v>
      </c>
      <c r="O2311">
        <v>416</v>
      </c>
      <c r="P2311">
        <v>50</v>
      </c>
      <c r="Q2311">
        <v>105000</v>
      </c>
      <c r="R2311">
        <v>105000</v>
      </c>
      <c r="S2311">
        <v>5250000</v>
      </c>
      <c r="T2311">
        <v>0</v>
      </c>
      <c r="U2311">
        <v>0</v>
      </c>
      <c r="V2311">
        <v>0</v>
      </c>
      <c r="W2311">
        <v>20</v>
      </c>
      <c r="X2311">
        <v>0</v>
      </c>
      <c r="Y2311">
        <v>0</v>
      </c>
      <c r="Z2311">
        <v>0</v>
      </c>
      <c r="AA2311" t="s">
        <v>734</v>
      </c>
      <c r="AB2311" t="s">
        <v>5967</v>
      </c>
      <c r="AE2311" t="s">
        <v>5968</v>
      </c>
      <c r="AF2311" t="s">
        <v>5969</v>
      </c>
      <c r="AI2311">
        <v>5594</v>
      </c>
      <c r="AJ2311">
        <v>0</v>
      </c>
      <c r="AK2311">
        <v>0</v>
      </c>
      <c r="AL2311">
        <v>1050000</v>
      </c>
      <c r="AM2311">
        <v>0</v>
      </c>
      <c r="AN2311">
        <v>0</v>
      </c>
      <c r="AO2311">
        <v>0</v>
      </c>
      <c r="AP2311">
        <v>5250000</v>
      </c>
      <c r="AQ2311">
        <v>7160000</v>
      </c>
      <c r="AR2311">
        <v>0</v>
      </c>
      <c r="AS2311" t="s">
        <v>135</v>
      </c>
      <c r="AT2311">
        <v>117</v>
      </c>
      <c r="AU2311" t="s">
        <v>136</v>
      </c>
      <c r="AV2311">
        <v>2</v>
      </c>
      <c r="AW2311" t="s">
        <v>137</v>
      </c>
      <c r="AX2311">
        <v>251</v>
      </c>
      <c r="AY2311" t="s">
        <v>784</v>
      </c>
      <c r="AZ2311">
        <v>251</v>
      </c>
      <c r="BA2311" t="s">
        <v>784</v>
      </c>
      <c r="BB2311">
        <v>11398948528000</v>
      </c>
      <c r="BD2311" t="s">
        <v>203</v>
      </c>
      <c r="BE2311" t="s">
        <v>204</v>
      </c>
      <c r="BF2311" t="s">
        <v>141</v>
      </c>
      <c r="BG2311" t="s">
        <v>108</v>
      </c>
      <c r="BH2311" t="s">
        <v>101</v>
      </c>
      <c r="BI2311" s="2">
        <v>45843.505960648145</v>
      </c>
      <c r="BJ2311" t="s">
        <v>101</v>
      </c>
      <c r="BK2311" s="2">
        <v>45843.505960648145</v>
      </c>
      <c r="BL2311" t="s">
        <v>142</v>
      </c>
      <c r="BM2311">
        <v>400042546410019</v>
      </c>
      <c r="BN2311">
        <v>0</v>
      </c>
      <c r="BO2311">
        <v>202507</v>
      </c>
      <c r="BP2311">
        <v>0</v>
      </c>
      <c r="BQ2311">
        <v>0</v>
      </c>
      <c r="BR2311">
        <v>7947600</v>
      </c>
      <c r="BS2311">
        <v>7160000</v>
      </c>
      <c r="BT2311">
        <v>787600</v>
      </c>
      <c r="BU2311" t="s">
        <v>103</v>
      </c>
      <c r="BV2311">
        <v>13390</v>
      </c>
      <c r="CA2311">
        <v>0</v>
      </c>
      <c r="CB2311" t="s">
        <v>149</v>
      </c>
      <c r="CC2311" t="s">
        <v>104</v>
      </c>
      <c r="CD2311" t="s">
        <v>105</v>
      </c>
      <c r="CE2311" t="s">
        <v>104</v>
      </c>
    </row>
    <row r="2312" spans="1:83" x14ac:dyDescent="0.25">
      <c r="A2312" t="s">
        <v>82</v>
      </c>
      <c r="B2312" t="s">
        <v>5965</v>
      </c>
      <c r="D2312" s="1">
        <v>45843</v>
      </c>
      <c r="E2312" t="s">
        <v>5966</v>
      </c>
      <c r="F2312">
        <v>2</v>
      </c>
      <c r="G2312" t="s">
        <v>213</v>
      </c>
      <c r="H2312" s="1">
        <v>45843</v>
      </c>
      <c r="I2312" t="s">
        <v>86</v>
      </c>
      <c r="J2312">
        <v>60</v>
      </c>
      <c r="L2312" t="s">
        <v>87</v>
      </c>
      <c r="M2312">
        <v>62</v>
      </c>
      <c r="N2312" t="s">
        <v>108</v>
      </c>
      <c r="O2312">
        <v>625</v>
      </c>
      <c r="P2312">
        <v>40</v>
      </c>
      <c r="Q2312">
        <v>92500</v>
      </c>
      <c r="R2312">
        <v>92500</v>
      </c>
      <c r="S2312">
        <v>3700000</v>
      </c>
      <c r="T2312">
        <v>0</v>
      </c>
      <c r="U2312">
        <v>5</v>
      </c>
      <c r="V2312">
        <v>0</v>
      </c>
      <c r="W2312">
        <v>15</v>
      </c>
      <c r="X2312">
        <v>0</v>
      </c>
      <c r="Y2312">
        <v>0</v>
      </c>
      <c r="Z2312">
        <v>0</v>
      </c>
      <c r="AA2312" t="s">
        <v>131</v>
      </c>
      <c r="AB2312" t="s">
        <v>890</v>
      </c>
      <c r="AE2312" t="s">
        <v>891</v>
      </c>
      <c r="AF2312" t="s">
        <v>891</v>
      </c>
      <c r="AI2312" t="s">
        <v>213</v>
      </c>
      <c r="AJ2312">
        <v>185000</v>
      </c>
      <c r="AK2312">
        <v>0</v>
      </c>
      <c r="AL2312">
        <v>555000</v>
      </c>
      <c r="AM2312">
        <v>0</v>
      </c>
      <c r="AN2312">
        <v>0</v>
      </c>
      <c r="AO2312">
        <v>0</v>
      </c>
      <c r="AP2312">
        <v>3700000</v>
      </c>
      <c r="AQ2312">
        <v>0</v>
      </c>
      <c r="AR2312">
        <v>0</v>
      </c>
      <c r="AS2312" t="s">
        <v>215</v>
      </c>
      <c r="AT2312">
        <v>209</v>
      </c>
      <c r="AU2312" t="s">
        <v>3207</v>
      </c>
      <c r="AV2312">
        <v>2</v>
      </c>
      <c r="AW2312" t="s">
        <v>137</v>
      </c>
      <c r="AX2312">
        <v>251</v>
      </c>
      <c r="AY2312" t="s">
        <v>784</v>
      </c>
      <c r="AZ2312">
        <v>251</v>
      </c>
      <c r="BA2312" t="s">
        <v>784</v>
      </c>
      <c r="BB2312">
        <v>11398948528000</v>
      </c>
      <c r="BD2312" t="s">
        <v>203</v>
      </c>
      <c r="BE2312" t="s">
        <v>204</v>
      </c>
      <c r="BF2312" t="s">
        <v>218</v>
      </c>
      <c r="BG2312" t="s">
        <v>108</v>
      </c>
      <c r="BH2312" t="s">
        <v>101</v>
      </c>
      <c r="BI2312" s="2">
        <v>45843.505960648145</v>
      </c>
      <c r="BJ2312" t="s">
        <v>101</v>
      </c>
      <c r="BK2312" s="2">
        <v>45843.505960648145</v>
      </c>
      <c r="BL2312" t="s">
        <v>142</v>
      </c>
      <c r="BM2312">
        <v>400042546410019</v>
      </c>
      <c r="BN2312">
        <v>0</v>
      </c>
      <c r="BO2312">
        <v>202507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 t="s">
        <v>103</v>
      </c>
      <c r="BV2312" t="s">
        <v>219</v>
      </c>
      <c r="CA2312">
        <v>0</v>
      </c>
      <c r="CB2312" t="s">
        <v>104</v>
      </c>
      <c r="CC2312" t="s">
        <v>104</v>
      </c>
      <c r="CD2312" t="s">
        <v>104</v>
      </c>
      <c r="CE2312" t="s">
        <v>104</v>
      </c>
    </row>
    <row r="2313" spans="1:83" x14ac:dyDescent="0.25">
      <c r="A2313" t="s">
        <v>82</v>
      </c>
      <c r="B2313" t="s">
        <v>5970</v>
      </c>
      <c r="D2313" s="1">
        <v>45845</v>
      </c>
      <c r="E2313" t="s">
        <v>5971</v>
      </c>
      <c r="F2313">
        <v>1</v>
      </c>
      <c r="G2313" t="s">
        <v>213</v>
      </c>
      <c r="H2313" s="1">
        <v>45845</v>
      </c>
      <c r="I2313" t="s">
        <v>86</v>
      </c>
      <c r="J2313">
        <v>14</v>
      </c>
      <c r="L2313" t="s">
        <v>87</v>
      </c>
      <c r="M2313">
        <v>62</v>
      </c>
      <c r="N2313" t="s">
        <v>108</v>
      </c>
      <c r="O2313">
        <v>625</v>
      </c>
      <c r="P2313">
        <v>2</v>
      </c>
      <c r="Q2313">
        <v>92500</v>
      </c>
      <c r="R2313">
        <v>92500</v>
      </c>
      <c r="S2313">
        <v>185000</v>
      </c>
      <c r="T2313">
        <v>0</v>
      </c>
      <c r="U2313">
        <v>5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103</v>
      </c>
      <c r="AB2313" t="s">
        <v>214</v>
      </c>
      <c r="AI2313" t="s">
        <v>213</v>
      </c>
      <c r="AJ2313">
        <v>9250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185000</v>
      </c>
      <c r="AQ2313">
        <v>175750</v>
      </c>
      <c r="AR2313">
        <v>0</v>
      </c>
      <c r="AS2313" t="s">
        <v>215</v>
      </c>
      <c r="AT2313">
        <v>209</v>
      </c>
      <c r="AU2313" t="s">
        <v>3207</v>
      </c>
      <c r="AV2313">
        <v>1</v>
      </c>
      <c r="AW2313" t="s">
        <v>95</v>
      </c>
      <c r="AX2313">
        <v>4624</v>
      </c>
      <c r="AY2313" t="s">
        <v>744</v>
      </c>
      <c r="AZ2313">
        <v>4624</v>
      </c>
      <c r="BA2313" t="s">
        <v>744</v>
      </c>
      <c r="BB2313">
        <v>78419983542001</v>
      </c>
      <c r="BD2313" t="s">
        <v>114</v>
      </c>
      <c r="BE2313" t="s">
        <v>182</v>
      </c>
      <c r="BF2313" t="s">
        <v>218</v>
      </c>
      <c r="BG2313" t="s">
        <v>108</v>
      </c>
      <c r="BH2313" t="s">
        <v>101</v>
      </c>
      <c r="BI2313" s="2">
        <v>45845.514050925929</v>
      </c>
      <c r="BJ2313" t="s">
        <v>101</v>
      </c>
      <c r="BK2313" s="2">
        <v>45845.514050925929</v>
      </c>
      <c r="BL2313" t="s">
        <v>142</v>
      </c>
      <c r="BM2313">
        <v>400042546410246</v>
      </c>
      <c r="BN2313">
        <v>0</v>
      </c>
      <c r="BO2313">
        <v>202507</v>
      </c>
      <c r="BP2313">
        <v>0</v>
      </c>
      <c r="BQ2313">
        <v>0</v>
      </c>
      <c r="BR2313">
        <v>195083</v>
      </c>
      <c r="BS2313">
        <v>175750</v>
      </c>
      <c r="BT2313">
        <v>19333</v>
      </c>
      <c r="BU2313" t="s">
        <v>103</v>
      </c>
      <c r="BV2313" t="s">
        <v>219</v>
      </c>
      <c r="CA2313">
        <v>0</v>
      </c>
      <c r="CB2313" t="s">
        <v>104</v>
      </c>
      <c r="CC2313" t="s">
        <v>105</v>
      </c>
      <c r="CD2313" t="s">
        <v>104</v>
      </c>
      <c r="CE2313" t="s">
        <v>105</v>
      </c>
    </row>
    <row r="2314" spans="1:83" x14ac:dyDescent="0.25">
      <c r="A2314" t="s">
        <v>82</v>
      </c>
      <c r="B2314" t="s">
        <v>5972</v>
      </c>
      <c r="D2314" s="1">
        <v>45845</v>
      </c>
      <c r="E2314" t="s">
        <v>5973</v>
      </c>
      <c r="F2314">
        <v>1</v>
      </c>
      <c r="G2314" t="s">
        <v>163</v>
      </c>
      <c r="H2314" s="1">
        <v>45845</v>
      </c>
      <c r="I2314" t="s">
        <v>86</v>
      </c>
      <c r="J2314">
        <v>60</v>
      </c>
      <c r="L2314" t="s">
        <v>87</v>
      </c>
      <c r="M2314">
        <v>62</v>
      </c>
      <c r="N2314" t="s">
        <v>108</v>
      </c>
      <c r="O2314">
        <v>160</v>
      </c>
      <c r="P2314">
        <v>10</v>
      </c>
      <c r="Q2314">
        <v>90000</v>
      </c>
      <c r="R2314">
        <v>90000</v>
      </c>
      <c r="S2314">
        <v>900000</v>
      </c>
      <c r="T2314">
        <v>89100</v>
      </c>
      <c r="U2314">
        <v>2</v>
      </c>
      <c r="V2314">
        <v>0</v>
      </c>
      <c r="W2314">
        <v>8</v>
      </c>
      <c r="X2314">
        <v>0</v>
      </c>
      <c r="Y2314">
        <v>0</v>
      </c>
      <c r="Z2314">
        <v>0</v>
      </c>
      <c r="AA2314" t="s">
        <v>164</v>
      </c>
      <c r="AB2314" t="s">
        <v>5974</v>
      </c>
      <c r="AI2314" t="s">
        <v>163</v>
      </c>
      <c r="AJ2314">
        <v>18000</v>
      </c>
      <c r="AK2314">
        <v>0</v>
      </c>
      <c r="AL2314">
        <v>72000</v>
      </c>
      <c r="AM2314">
        <v>0</v>
      </c>
      <c r="AN2314">
        <v>0</v>
      </c>
      <c r="AO2314">
        <v>0</v>
      </c>
      <c r="AP2314">
        <v>900000</v>
      </c>
      <c r="AQ2314">
        <v>810000</v>
      </c>
      <c r="AR2314">
        <v>0</v>
      </c>
      <c r="AS2314" t="s">
        <v>166</v>
      </c>
      <c r="AT2314">
        <v>19</v>
      </c>
      <c r="AU2314" t="s">
        <v>167</v>
      </c>
      <c r="AV2314">
        <v>3</v>
      </c>
      <c r="AW2314" t="s">
        <v>344</v>
      </c>
      <c r="AX2314">
        <v>1126</v>
      </c>
      <c r="AY2314" t="s">
        <v>345</v>
      </c>
      <c r="AZ2314">
        <v>1126</v>
      </c>
      <c r="BA2314" t="s">
        <v>345</v>
      </c>
      <c r="BB2314">
        <v>274050543000</v>
      </c>
      <c r="BD2314" t="s">
        <v>203</v>
      </c>
      <c r="BE2314" t="s">
        <v>204</v>
      </c>
      <c r="BF2314" t="s">
        <v>99</v>
      </c>
      <c r="BG2314" t="s">
        <v>169</v>
      </c>
      <c r="BH2314" t="s">
        <v>101</v>
      </c>
      <c r="BI2314" s="2">
        <v>45845.514432870368</v>
      </c>
      <c r="BJ2314" t="s">
        <v>101</v>
      </c>
      <c r="BK2314" s="2">
        <v>45845.514432870368</v>
      </c>
      <c r="BL2314" t="s">
        <v>102</v>
      </c>
      <c r="BM2314">
        <v>200042546410251</v>
      </c>
      <c r="BN2314">
        <v>0</v>
      </c>
      <c r="BO2314">
        <v>202507</v>
      </c>
      <c r="BP2314">
        <v>0</v>
      </c>
      <c r="BQ2314">
        <v>12150</v>
      </c>
      <c r="BR2314">
        <v>899100</v>
      </c>
      <c r="BS2314">
        <v>810000</v>
      </c>
      <c r="BT2314">
        <v>89100</v>
      </c>
      <c r="BU2314" t="s">
        <v>103</v>
      </c>
      <c r="BV2314">
        <v>176914</v>
      </c>
      <c r="CA2314">
        <v>0</v>
      </c>
      <c r="CB2314" t="s">
        <v>149</v>
      </c>
      <c r="CC2314" t="s">
        <v>104</v>
      </c>
      <c r="CD2314" t="s">
        <v>105</v>
      </c>
      <c r="CE2314" t="s">
        <v>104</v>
      </c>
    </row>
    <row r="2315" spans="1:83" x14ac:dyDescent="0.25">
      <c r="A2315" t="s">
        <v>82</v>
      </c>
      <c r="B2315" t="s">
        <v>5975</v>
      </c>
      <c r="D2315" s="1">
        <v>45845</v>
      </c>
      <c r="E2315" t="s">
        <v>5976</v>
      </c>
      <c r="F2315">
        <v>1</v>
      </c>
      <c r="G2315" t="s">
        <v>312</v>
      </c>
      <c r="H2315" s="1">
        <v>45845</v>
      </c>
      <c r="I2315" t="s">
        <v>313</v>
      </c>
      <c r="J2315">
        <v>60</v>
      </c>
      <c r="L2315" t="s">
        <v>87</v>
      </c>
      <c r="M2315">
        <v>66</v>
      </c>
      <c r="N2315" t="s">
        <v>169</v>
      </c>
      <c r="O2315">
        <v>435</v>
      </c>
      <c r="P2315">
        <v>10</v>
      </c>
      <c r="Q2315">
        <v>60000</v>
      </c>
      <c r="R2315">
        <v>60000</v>
      </c>
      <c r="S2315">
        <v>600000</v>
      </c>
      <c r="T2315">
        <v>66000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I2315" t="s">
        <v>312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600000</v>
      </c>
      <c r="AQ2315">
        <v>600000</v>
      </c>
      <c r="AR2315">
        <v>0</v>
      </c>
      <c r="AS2315" t="s">
        <v>314</v>
      </c>
      <c r="AT2315">
        <v>19</v>
      </c>
      <c r="AU2315" t="s">
        <v>315</v>
      </c>
      <c r="AV2315">
        <v>3</v>
      </c>
      <c r="AW2315" t="s">
        <v>344</v>
      </c>
      <c r="AX2315">
        <v>1033</v>
      </c>
      <c r="AY2315" t="s">
        <v>683</v>
      </c>
      <c r="AZ2315">
        <v>1033</v>
      </c>
      <c r="BA2315" t="s">
        <v>683</v>
      </c>
      <c r="BB2315">
        <v>449207524000</v>
      </c>
      <c r="BD2315" t="s">
        <v>416</v>
      </c>
      <c r="BE2315" t="s">
        <v>160</v>
      </c>
      <c r="BF2315" t="s">
        <v>99</v>
      </c>
      <c r="BG2315" t="s">
        <v>169</v>
      </c>
      <c r="BH2315" t="s">
        <v>318</v>
      </c>
      <c r="BI2315" s="2">
        <v>45845.516840277778</v>
      </c>
      <c r="BJ2315" t="s">
        <v>318</v>
      </c>
      <c r="BK2315" s="2">
        <v>45845.516840277778</v>
      </c>
      <c r="BL2315" t="s">
        <v>102</v>
      </c>
      <c r="BM2315">
        <v>200042546410256</v>
      </c>
      <c r="BN2315">
        <v>0</v>
      </c>
      <c r="BO2315">
        <v>202507</v>
      </c>
      <c r="BP2315">
        <v>0</v>
      </c>
      <c r="BQ2315">
        <v>9000</v>
      </c>
      <c r="BR2315">
        <v>666000</v>
      </c>
      <c r="BS2315">
        <v>600000</v>
      </c>
      <c r="BT2315">
        <v>66000</v>
      </c>
      <c r="BU2315" t="s">
        <v>103</v>
      </c>
      <c r="BV2315">
        <v>177669</v>
      </c>
      <c r="BZ2315" t="s">
        <v>5977</v>
      </c>
      <c r="CA2315">
        <v>0</v>
      </c>
      <c r="CB2315" t="s">
        <v>105</v>
      </c>
      <c r="CC2315" t="s">
        <v>104</v>
      </c>
      <c r="CD2315" t="s">
        <v>149</v>
      </c>
      <c r="CE2315" t="s">
        <v>104</v>
      </c>
    </row>
    <row r="2316" spans="1:83" x14ac:dyDescent="0.25">
      <c r="A2316" t="s">
        <v>82</v>
      </c>
      <c r="B2316" t="s">
        <v>5978</v>
      </c>
      <c r="D2316" s="1">
        <v>45845</v>
      </c>
      <c r="E2316" t="s">
        <v>5979</v>
      </c>
      <c r="F2316">
        <v>1</v>
      </c>
      <c r="G2316" t="s">
        <v>163</v>
      </c>
      <c r="H2316" s="1">
        <v>45845</v>
      </c>
      <c r="I2316" t="s">
        <v>86</v>
      </c>
      <c r="J2316">
        <v>60</v>
      </c>
      <c r="L2316" t="s">
        <v>87</v>
      </c>
      <c r="M2316">
        <v>62</v>
      </c>
      <c r="N2316" t="s">
        <v>108</v>
      </c>
      <c r="O2316">
        <v>160</v>
      </c>
      <c r="P2316">
        <v>1</v>
      </c>
      <c r="Q2316">
        <v>90000</v>
      </c>
      <c r="R2316">
        <v>90000</v>
      </c>
      <c r="S2316">
        <v>90000</v>
      </c>
      <c r="T2316">
        <v>0</v>
      </c>
      <c r="U2316">
        <v>2</v>
      </c>
      <c r="V2316">
        <v>0</v>
      </c>
      <c r="W2316">
        <v>8</v>
      </c>
      <c r="X2316">
        <v>0</v>
      </c>
      <c r="Y2316">
        <v>0</v>
      </c>
      <c r="Z2316">
        <v>0</v>
      </c>
      <c r="AA2316" t="s">
        <v>164</v>
      </c>
      <c r="AB2316" t="s">
        <v>5980</v>
      </c>
      <c r="AI2316" t="s">
        <v>163</v>
      </c>
      <c r="AJ2316">
        <v>1800</v>
      </c>
      <c r="AK2316">
        <v>0</v>
      </c>
      <c r="AL2316">
        <v>7200</v>
      </c>
      <c r="AM2316">
        <v>0</v>
      </c>
      <c r="AN2316">
        <v>0</v>
      </c>
      <c r="AO2316">
        <v>0</v>
      </c>
      <c r="AP2316">
        <v>90000</v>
      </c>
      <c r="AQ2316">
        <v>81000</v>
      </c>
      <c r="AR2316">
        <v>0</v>
      </c>
      <c r="AS2316" t="s">
        <v>166</v>
      </c>
      <c r="AT2316">
        <v>19</v>
      </c>
      <c r="AU2316" t="s">
        <v>167</v>
      </c>
      <c r="AV2316">
        <v>2</v>
      </c>
      <c r="AW2316" t="s">
        <v>137</v>
      </c>
      <c r="AX2316">
        <v>4043</v>
      </c>
      <c r="AY2316" t="s">
        <v>1971</v>
      </c>
      <c r="AZ2316">
        <v>4043</v>
      </c>
      <c r="BA2316" t="s">
        <v>1971</v>
      </c>
      <c r="BB2316">
        <v>836714204524000</v>
      </c>
      <c r="BD2316" t="s">
        <v>181</v>
      </c>
      <c r="BE2316" t="s">
        <v>210</v>
      </c>
      <c r="BF2316" t="s">
        <v>99</v>
      </c>
      <c r="BG2316" t="s">
        <v>169</v>
      </c>
      <c r="BH2316" t="s">
        <v>101</v>
      </c>
      <c r="BI2316" s="2">
        <v>45845.517337962963</v>
      </c>
      <c r="BJ2316" t="s">
        <v>101</v>
      </c>
      <c r="BK2316" s="2">
        <v>45845.517337962963</v>
      </c>
      <c r="BL2316" t="s">
        <v>102</v>
      </c>
      <c r="BM2316">
        <v>400042546410260</v>
      </c>
      <c r="BN2316">
        <v>0</v>
      </c>
      <c r="BO2316">
        <v>202507</v>
      </c>
      <c r="BP2316">
        <v>0</v>
      </c>
      <c r="BQ2316">
        <v>0</v>
      </c>
      <c r="BR2316">
        <v>89910</v>
      </c>
      <c r="BS2316">
        <v>81000</v>
      </c>
      <c r="BT2316">
        <v>8910</v>
      </c>
      <c r="BU2316" t="s">
        <v>103</v>
      </c>
      <c r="BV2316">
        <v>176914</v>
      </c>
      <c r="CA2316">
        <v>0</v>
      </c>
      <c r="CB2316" t="s">
        <v>149</v>
      </c>
      <c r="CC2316" t="s">
        <v>104</v>
      </c>
      <c r="CD2316" t="s">
        <v>105</v>
      </c>
      <c r="CE2316" t="s">
        <v>104</v>
      </c>
    </row>
    <row r="2317" spans="1:83" x14ac:dyDescent="0.25">
      <c r="A2317" t="s">
        <v>82</v>
      </c>
      <c r="B2317" t="s">
        <v>5981</v>
      </c>
      <c r="D2317" s="1">
        <v>45845</v>
      </c>
      <c r="E2317" t="s">
        <v>5982</v>
      </c>
      <c r="F2317">
        <v>1</v>
      </c>
      <c r="G2317" t="s">
        <v>312</v>
      </c>
      <c r="H2317" s="1">
        <v>45845</v>
      </c>
      <c r="I2317" t="s">
        <v>313</v>
      </c>
      <c r="J2317">
        <v>60</v>
      </c>
      <c r="L2317" t="s">
        <v>87</v>
      </c>
      <c r="M2317">
        <v>66</v>
      </c>
      <c r="N2317" t="s">
        <v>169</v>
      </c>
      <c r="O2317">
        <v>435</v>
      </c>
      <c r="P2317">
        <v>50</v>
      </c>
      <c r="Q2317">
        <v>60000</v>
      </c>
      <c r="R2317">
        <v>60000</v>
      </c>
      <c r="S2317">
        <v>3000000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I2317" t="s">
        <v>312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3000000</v>
      </c>
      <c r="AQ2317">
        <v>3000000</v>
      </c>
      <c r="AR2317">
        <v>0</v>
      </c>
      <c r="AS2317" t="s">
        <v>314</v>
      </c>
      <c r="AT2317">
        <v>19</v>
      </c>
      <c r="AU2317" t="s">
        <v>315</v>
      </c>
      <c r="AV2317">
        <v>3</v>
      </c>
      <c r="AW2317" t="s">
        <v>344</v>
      </c>
      <c r="AX2317">
        <v>2927</v>
      </c>
      <c r="AY2317" t="s">
        <v>355</v>
      </c>
      <c r="AZ2317">
        <v>2927</v>
      </c>
      <c r="BA2317" t="s">
        <v>355</v>
      </c>
      <c r="BB2317">
        <v>839088697542000</v>
      </c>
      <c r="BD2317" t="s">
        <v>139</v>
      </c>
      <c r="BE2317" t="s">
        <v>140</v>
      </c>
      <c r="BF2317" t="s">
        <v>99</v>
      </c>
      <c r="BG2317" t="s">
        <v>169</v>
      </c>
      <c r="BH2317" t="s">
        <v>318</v>
      </c>
      <c r="BI2317" s="2">
        <v>45845.725405092591</v>
      </c>
      <c r="BJ2317" t="s">
        <v>318</v>
      </c>
      <c r="BK2317" s="2">
        <v>45845.725405092591</v>
      </c>
      <c r="BL2317" t="s">
        <v>102</v>
      </c>
      <c r="BM2317">
        <v>400042546410569</v>
      </c>
      <c r="BN2317">
        <v>0</v>
      </c>
      <c r="BO2317">
        <v>202507</v>
      </c>
      <c r="BP2317">
        <v>0</v>
      </c>
      <c r="BQ2317">
        <v>0</v>
      </c>
      <c r="BR2317">
        <v>3330000</v>
      </c>
      <c r="BS2317">
        <v>3000000</v>
      </c>
      <c r="BT2317">
        <v>330000</v>
      </c>
      <c r="BU2317" t="s">
        <v>103</v>
      </c>
      <c r="BV2317">
        <v>177669</v>
      </c>
      <c r="BZ2317" t="s">
        <v>5983</v>
      </c>
      <c r="CA2317">
        <v>0</v>
      </c>
      <c r="CB2317" t="s">
        <v>105</v>
      </c>
      <c r="CC2317" t="s">
        <v>104</v>
      </c>
      <c r="CD2317" t="s">
        <v>149</v>
      </c>
      <c r="CE2317" t="s">
        <v>104</v>
      </c>
    </row>
    <row r="2318" spans="1:83" x14ac:dyDescent="0.25">
      <c r="A2318" t="s">
        <v>82</v>
      </c>
      <c r="B2318" t="s">
        <v>5984</v>
      </c>
      <c r="D2318" s="1">
        <v>45846</v>
      </c>
      <c r="E2318" t="s">
        <v>5985</v>
      </c>
      <c r="F2318">
        <v>1</v>
      </c>
      <c r="G2318">
        <v>5594</v>
      </c>
      <c r="H2318" s="1">
        <v>45846</v>
      </c>
      <c r="I2318" t="s">
        <v>86</v>
      </c>
      <c r="J2318">
        <v>50</v>
      </c>
      <c r="L2318" t="s">
        <v>87</v>
      </c>
      <c r="M2318">
        <v>62</v>
      </c>
      <c r="N2318" t="s">
        <v>108</v>
      </c>
      <c r="O2318">
        <v>416</v>
      </c>
      <c r="P2318">
        <v>60</v>
      </c>
      <c r="Q2318">
        <v>105000</v>
      </c>
      <c r="R2318">
        <v>105000</v>
      </c>
      <c r="S2318">
        <v>6300000</v>
      </c>
      <c r="T2318">
        <v>0</v>
      </c>
      <c r="U2318">
        <v>5</v>
      </c>
      <c r="V2318">
        <v>0</v>
      </c>
      <c r="W2318">
        <v>20</v>
      </c>
      <c r="X2318">
        <v>0</v>
      </c>
      <c r="Y2318">
        <v>0</v>
      </c>
      <c r="Z2318">
        <v>0</v>
      </c>
      <c r="AA2318" t="s">
        <v>131</v>
      </c>
      <c r="AB2318" t="s">
        <v>5105</v>
      </c>
      <c r="AE2318" t="s">
        <v>5106</v>
      </c>
      <c r="AF2318" t="s">
        <v>5107</v>
      </c>
      <c r="AI2318">
        <v>5594</v>
      </c>
      <c r="AJ2318">
        <v>315000</v>
      </c>
      <c r="AK2318">
        <v>0</v>
      </c>
      <c r="AL2318">
        <v>1260000</v>
      </c>
      <c r="AM2318">
        <v>0</v>
      </c>
      <c r="AN2318">
        <v>0</v>
      </c>
      <c r="AO2318">
        <v>0</v>
      </c>
      <c r="AP2318">
        <v>6300000</v>
      </c>
      <c r="AQ2318">
        <v>4725000</v>
      </c>
      <c r="AR2318">
        <v>0</v>
      </c>
      <c r="AS2318" t="s">
        <v>135</v>
      </c>
      <c r="AT2318">
        <v>117</v>
      </c>
      <c r="AU2318" t="s">
        <v>136</v>
      </c>
      <c r="AV2318">
        <v>2</v>
      </c>
      <c r="AW2318" t="s">
        <v>137</v>
      </c>
      <c r="AX2318">
        <v>1135</v>
      </c>
      <c r="AY2318" t="s">
        <v>278</v>
      </c>
      <c r="AZ2318">
        <v>1135</v>
      </c>
      <c r="BA2318" t="s">
        <v>278</v>
      </c>
      <c r="BB2318">
        <v>23693633542000</v>
      </c>
      <c r="BD2318" t="s">
        <v>139</v>
      </c>
      <c r="BE2318" t="s">
        <v>140</v>
      </c>
      <c r="BF2318" t="s">
        <v>141</v>
      </c>
      <c r="BG2318" t="s">
        <v>108</v>
      </c>
      <c r="BH2318" t="s">
        <v>101</v>
      </c>
      <c r="BI2318" s="2">
        <v>45846.401307870372</v>
      </c>
      <c r="BJ2318" t="s">
        <v>101</v>
      </c>
      <c r="BK2318" s="2">
        <v>45846.401307870372</v>
      </c>
      <c r="BL2318" t="s">
        <v>142</v>
      </c>
      <c r="BM2318">
        <v>400042546410787</v>
      </c>
      <c r="BN2318">
        <v>0</v>
      </c>
      <c r="BO2318">
        <v>202507</v>
      </c>
      <c r="BP2318">
        <v>0</v>
      </c>
      <c r="BQ2318">
        <v>0</v>
      </c>
      <c r="BR2318">
        <v>5244750</v>
      </c>
      <c r="BS2318">
        <v>4725000</v>
      </c>
      <c r="BT2318">
        <v>519750</v>
      </c>
      <c r="BU2318" t="s">
        <v>103</v>
      </c>
      <c r="BV2318">
        <v>13390</v>
      </c>
      <c r="CA2318">
        <v>0</v>
      </c>
      <c r="CB2318" t="s">
        <v>149</v>
      </c>
      <c r="CC2318" t="s">
        <v>104</v>
      </c>
      <c r="CD2318" t="s">
        <v>105</v>
      </c>
      <c r="CE2318" t="s">
        <v>104</v>
      </c>
    </row>
    <row r="2319" spans="1:83" x14ac:dyDescent="0.25">
      <c r="A2319" t="s">
        <v>82</v>
      </c>
      <c r="B2319" t="s">
        <v>5986</v>
      </c>
      <c r="D2319" s="1">
        <v>45846</v>
      </c>
      <c r="E2319" t="s">
        <v>5987</v>
      </c>
      <c r="F2319">
        <v>1</v>
      </c>
      <c r="G2319" t="s">
        <v>163</v>
      </c>
      <c r="H2319" s="1">
        <v>45846</v>
      </c>
      <c r="I2319" t="s">
        <v>86</v>
      </c>
      <c r="J2319">
        <v>45</v>
      </c>
      <c r="L2319" t="s">
        <v>87</v>
      </c>
      <c r="M2319">
        <v>62</v>
      </c>
      <c r="N2319" t="s">
        <v>108</v>
      </c>
      <c r="O2319">
        <v>160</v>
      </c>
      <c r="P2319">
        <v>5</v>
      </c>
      <c r="Q2319">
        <v>90000</v>
      </c>
      <c r="R2319">
        <v>90000</v>
      </c>
      <c r="S2319">
        <v>450000</v>
      </c>
      <c r="T2319">
        <v>0</v>
      </c>
      <c r="U2319">
        <v>3</v>
      </c>
      <c r="V2319">
        <v>0</v>
      </c>
      <c r="W2319">
        <v>30.4</v>
      </c>
      <c r="X2319">
        <v>0</v>
      </c>
      <c r="Y2319">
        <v>0</v>
      </c>
      <c r="Z2319">
        <v>0</v>
      </c>
      <c r="AA2319" t="s">
        <v>164</v>
      </c>
      <c r="AB2319" t="s">
        <v>5988</v>
      </c>
      <c r="AI2319" t="s">
        <v>163</v>
      </c>
      <c r="AJ2319">
        <v>13500</v>
      </c>
      <c r="AK2319">
        <v>0</v>
      </c>
      <c r="AL2319">
        <v>136800</v>
      </c>
      <c r="AM2319">
        <v>0</v>
      </c>
      <c r="AN2319">
        <v>0</v>
      </c>
      <c r="AO2319">
        <v>0</v>
      </c>
      <c r="AP2319">
        <v>450000</v>
      </c>
      <c r="AQ2319">
        <v>299700</v>
      </c>
      <c r="AR2319">
        <v>0</v>
      </c>
      <c r="AS2319" t="s">
        <v>166</v>
      </c>
      <c r="AT2319">
        <v>19</v>
      </c>
      <c r="AU2319" t="s">
        <v>167</v>
      </c>
      <c r="AV2319">
        <v>2</v>
      </c>
      <c r="AW2319" t="s">
        <v>137</v>
      </c>
      <c r="AX2319">
        <v>322</v>
      </c>
      <c r="AY2319" t="s">
        <v>288</v>
      </c>
      <c r="AZ2319">
        <v>322</v>
      </c>
      <c r="BA2319" t="s">
        <v>288</v>
      </c>
      <c r="BB2319">
        <v>11430659541000</v>
      </c>
      <c r="BD2319" t="s">
        <v>139</v>
      </c>
      <c r="BE2319" t="s">
        <v>140</v>
      </c>
      <c r="BF2319" t="s">
        <v>99</v>
      </c>
      <c r="BG2319" t="s">
        <v>169</v>
      </c>
      <c r="BH2319" t="s">
        <v>101</v>
      </c>
      <c r="BI2319" s="2">
        <v>45846.687650462962</v>
      </c>
      <c r="BJ2319" t="s">
        <v>101</v>
      </c>
      <c r="BK2319" s="2">
        <v>45846.687650462962</v>
      </c>
      <c r="BL2319" t="s">
        <v>102</v>
      </c>
      <c r="BM2319">
        <v>400042546411109</v>
      </c>
      <c r="BN2319">
        <v>0</v>
      </c>
      <c r="BO2319">
        <v>202507</v>
      </c>
      <c r="BP2319">
        <v>0</v>
      </c>
      <c r="BQ2319">
        <v>0</v>
      </c>
      <c r="BR2319">
        <v>332667</v>
      </c>
      <c r="BS2319">
        <v>299700</v>
      </c>
      <c r="BT2319">
        <v>32967</v>
      </c>
      <c r="BU2319" t="s">
        <v>103</v>
      </c>
      <c r="BV2319">
        <v>176914</v>
      </c>
      <c r="CA2319">
        <v>0</v>
      </c>
      <c r="CB2319" t="s">
        <v>149</v>
      </c>
      <c r="CC2319" t="s">
        <v>104</v>
      </c>
      <c r="CD2319" t="s">
        <v>105</v>
      </c>
      <c r="CE2319" t="s">
        <v>104</v>
      </c>
    </row>
    <row r="2320" spans="1:83" x14ac:dyDescent="0.25">
      <c r="A2320" t="s">
        <v>82</v>
      </c>
      <c r="B2320" t="s">
        <v>5989</v>
      </c>
      <c r="D2320" s="1">
        <v>45846</v>
      </c>
      <c r="E2320" t="s">
        <v>5990</v>
      </c>
      <c r="F2320">
        <v>1</v>
      </c>
      <c r="G2320" t="s">
        <v>213</v>
      </c>
      <c r="H2320" s="1">
        <v>45846</v>
      </c>
      <c r="I2320" t="s">
        <v>86</v>
      </c>
      <c r="J2320">
        <v>30</v>
      </c>
      <c r="L2320" t="s">
        <v>87</v>
      </c>
      <c r="M2320">
        <v>62</v>
      </c>
      <c r="N2320" t="s">
        <v>108</v>
      </c>
      <c r="O2320">
        <v>625</v>
      </c>
      <c r="P2320">
        <v>1</v>
      </c>
      <c r="Q2320">
        <v>92500</v>
      </c>
      <c r="R2320">
        <v>92500</v>
      </c>
      <c r="S2320">
        <v>92500</v>
      </c>
      <c r="T2320">
        <v>0</v>
      </c>
      <c r="U2320">
        <v>5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103</v>
      </c>
      <c r="AB2320" t="s">
        <v>214</v>
      </c>
      <c r="AI2320" t="s">
        <v>213</v>
      </c>
      <c r="AJ2320">
        <v>4625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92500</v>
      </c>
      <c r="AQ2320">
        <v>87875</v>
      </c>
      <c r="AR2320">
        <v>0</v>
      </c>
      <c r="AS2320" t="s">
        <v>215</v>
      </c>
      <c r="AT2320">
        <v>209</v>
      </c>
      <c r="AU2320" t="s">
        <v>3207</v>
      </c>
      <c r="AV2320">
        <v>18</v>
      </c>
      <c r="AW2320" t="s">
        <v>112</v>
      </c>
      <c r="AX2320">
        <v>1965</v>
      </c>
      <c r="AY2320" t="s">
        <v>266</v>
      </c>
      <c r="AZ2320">
        <v>1965</v>
      </c>
      <c r="BA2320" t="s">
        <v>266</v>
      </c>
      <c r="BB2320">
        <v>659628036541000</v>
      </c>
      <c r="BD2320" t="s">
        <v>97</v>
      </c>
      <c r="BE2320" t="s">
        <v>189</v>
      </c>
      <c r="BF2320" t="s">
        <v>218</v>
      </c>
      <c r="BG2320" t="s">
        <v>108</v>
      </c>
      <c r="BH2320" t="s">
        <v>101</v>
      </c>
      <c r="BI2320" s="2">
        <v>45846.687708333331</v>
      </c>
      <c r="BJ2320" t="s">
        <v>101</v>
      </c>
      <c r="BK2320" s="2">
        <v>45846.687708333331</v>
      </c>
      <c r="BL2320" t="s">
        <v>142</v>
      </c>
      <c r="BM2320">
        <v>400042546411110</v>
      </c>
      <c r="BN2320">
        <v>0</v>
      </c>
      <c r="BO2320">
        <v>202507</v>
      </c>
      <c r="BP2320">
        <v>0</v>
      </c>
      <c r="BQ2320">
        <v>0</v>
      </c>
      <c r="BR2320">
        <v>97541</v>
      </c>
      <c r="BS2320">
        <v>87875</v>
      </c>
      <c r="BT2320">
        <v>9666</v>
      </c>
      <c r="BU2320" t="s">
        <v>103</v>
      </c>
      <c r="BV2320" t="s">
        <v>219</v>
      </c>
      <c r="CA2320">
        <v>0</v>
      </c>
      <c r="CB2320" t="s">
        <v>104</v>
      </c>
      <c r="CC2320" t="s">
        <v>105</v>
      </c>
      <c r="CD2320" t="s">
        <v>104</v>
      </c>
      <c r="CE2320" t="s">
        <v>105</v>
      </c>
    </row>
    <row r="2321" spans="1:83" x14ac:dyDescent="0.25">
      <c r="A2321" t="s">
        <v>82</v>
      </c>
      <c r="B2321" t="s">
        <v>5991</v>
      </c>
      <c r="D2321" s="1">
        <v>45847</v>
      </c>
      <c r="E2321" t="s">
        <v>5992</v>
      </c>
      <c r="F2321">
        <v>1</v>
      </c>
      <c r="G2321">
        <v>4045</v>
      </c>
      <c r="H2321" s="1">
        <v>45847</v>
      </c>
      <c r="I2321" t="s">
        <v>86</v>
      </c>
      <c r="J2321">
        <v>60</v>
      </c>
      <c r="L2321" t="s">
        <v>87</v>
      </c>
      <c r="M2321">
        <v>66</v>
      </c>
      <c r="N2321" t="s">
        <v>169</v>
      </c>
      <c r="O2321">
        <v>160</v>
      </c>
      <c r="P2321">
        <v>80</v>
      </c>
      <c r="Q2321">
        <v>29100</v>
      </c>
      <c r="R2321">
        <v>29100</v>
      </c>
      <c r="S2321">
        <v>2328000</v>
      </c>
      <c r="T2321">
        <v>153648</v>
      </c>
      <c r="U2321">
        <v>3</v>
      </c>
      <c r="V2321">
        <v>0</v>
      </c>
      <c r="W2321">
        <v>37</v>
      </c>
      <c r="X2321">
        <v>0</v>
      </c>
      <c r="Y2321">
        <v>0</v>
      </c>
      <c r="Z2321">
        <v>0</v>
      </c>
      <c r="AA2321" t="s">
        <v>164</v>
      </c>
      <c r="AB2321" t="s">
        <v>5974</v>
      </c>
      <c r="AI2321">
        <v>4045</v>
      </c>
      <c r="AJ2321">
        <v>69840</v>
      </c>
      <c r="AK2321">
        <v>0</v>
      </c>
      <c r="AL2321">
        <v>861360</v>
      </c>
      <c r="AM2321">
        <v>0</v>
      </c>
      <c r="AN2321">
        <v>0</v>
      </c>
      <c r="AO2321">
        <v>0</v>
      </c>
      <c r="AP2321">
        <v>2328000</v>
      </c>
      <c r="AQ2321">
        <v>1396800</v>
      </c>
      <c r="AR2321">
        <v>0</v>
      </c>
      <c r="AS2321" t="s">
        <v>294</v>
      </c>
      <c r="AT2321">
        <v>19</v>
      </c>
      <c r="AU2321" t="s">
        <v>167</v>
      </c>
      <c r="AV2321">
        <v>3</v>
      </c>
      <c r="AW2321" t="s">
        <v>344</v>
      </c>
      <c r="AX2321">
        <v>1126</v>
      </c>
      <c r="AY2321" t="s">
        <v>345</v>
      </c>
      <c r="AZ2321">
        <v>1126</v>
      </c>
      <c r="BA2321" t="s">
        <v>345</v>
      </c>
      <c r="BB2321">
        <v>274050543000</v>
      </c>
      <c r="BD2321" t="s">
        <v>203</v>
      </c>
      <c r="BE2321" t="s">
        <v>204</v>
      </c>
      <c r="BF2321" t="s">
        <v>99</v>
      </c>
      <c r="BG2321" t="s">
        <v>169</v>
      </c>
      <c r="BH2321" t="s">
        <v>101</v>
      </c>
      <c r="BI2321" s="2">
        <v>45847.476689814815</v>
      </c>
      <c r="BJ2321" t="s">
        <v>101</v>
      </c>
      <c r="BK2321" s="2">
        <v>45847.476689814815</v>
      </c>
      <c r="BL2321" t="s">
        <v>142</v>
      </c>
      <c r="BM2321">
        <v>200042546411366</v>
      </c>
      <c r="BN2321">
        <v>0</v>
      </c>
      <c r="BO2321">
        <v>202507</v>
      </c>
      <c r="BP2321">
        <v>0</v>
      </c>
      <c r="BQ2321">
        <v>20952</v>
      </c>
      <c r="BR2321">
        <v>1550448</v>
      </c>
      <c r="BS2321">
        <v>1396800</v>
      </c>
      <c r="BT2321">
        <v>153648</v>
      </c>
      <c r="BU2321" t="s">
        <v>103</v>
      </c>
      <c r="BV2321">
        <v>103880</v>
      </c>
      <c r="CA2321">
        <v>0</v>
      </c>
      <c r="CB2321" t="s">
        <v>149</v>
      </c>
      <c r="CC2321" t="s">
        <v>104</v>
      </c>
      <c r="CD2321" t="s">
        <v>149</v>
      </c>
      <c r="CE2321" t="s">
        <v>104</v>
      </c>
    </row>
    <row r="2322" spans="1:83" x14ac:dyDescent="0.25">
      <c r="A2322" t="s">
        <v>82</v>
      </c>
      <c r="B2322" t="s">
        <v>5993</v>
      </c>
      <c r="D2322" s="1">
        <v>45847</v>
      </c>
      <c r="E2322" t="s">
        <v>5994</v>
      </c>
      <c r="F2322">
        <v>1</v>
      </c>
      <c r="G2322" t="s">
        <v>213</v>
      </c>
      <c r="H2322" s="1">
        <v>45847</v>
      </c>
      <c r="I2322" t="s">
        <v>86</v>
      </c>
      <c r="J2322">
        <v>30</v>
      </c>
      <c r="L2322" t="s">
        <v>87</v>
      </c>
      <c r="M2322">
        <v>62</v>
      </c>
      <c r="N2322" t="s">
        <v>108</v>
      </c>
      <c r="O2322">
        <v>625</v>
      </c>
      <c r="P2322">
        <v>20</v>
      </c>
      <c r="Q2322">
        <v>92500</v>
      </c>
      <c r="R2322">
        <v>92500</v>
      </c>
      <c r="S2322">
        <v>1850000</v>
      </c>
      <c r="T2322">
        <v>0</v>
      </c>
      <c r="U2322">
        <v>5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">
        <v>103</v>
      </c>
      <c r="AB2322" t="s">
        <v>214</v>
      </c>
      <c r="AI2322" t="s">
        <v>213</v>
      </c>
      <c r="AJ2322">
        <v>92500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1850000</v>
      </c>
      <c r="AQ2322">
        <v>1757500</v>
      </c>
      <c r="AR2322">
        <v>0</v>
      </c>
      <c r="AS2322" t="s">
        <v>215</v>
      </c>
      <c r="AT2322">
        <v>209</v>
      </c>
      <c r="AU2322" t="s">
        <v>3207</v>
      </c>
      <c r="AV2322">
        <v>1</v>
      </c>
      <c r="AW2322" t="s">
        <v>95</v>
      </c>
      <c r="AX2322">
        <v>4083</v>
      </c>
      <c r="AY2322" t="s">
        <v>587</v>
      </c>
      <c r="AZ2322">
        <v>4083</v>
      </c>
      <c r="BA2322" t="s">
        <v>587</v>
      </c>
      <c r="BB2322">
        <v>241648997533000</v>
      </c>
      <c r="BD2322" t="s">
        <v>209</v>
      </c>
      <c r="BE2322" t="s">
        <v>115</v>
      </c>
      <c r="BF2322" t="s">
        <v>218</v>
      </c>
      <c r="BG2322" t="s">
        <v>108</v>
      </c>
      <c r="BH2322" t="s">
        <v>101</v>
      </c>
      <c r="BI2322" s="2">
        <v>45847.67114583333</v>
      </c>
      <c r="BJ2322" t="s">
        <v>101</v>
      </c>
      <c r="BK2322" s="2">
        <v>45847.67114583333</v>
      </c>
      <c r="BL2322" t="s">
        <v>142</v>
      </c>
      <c r="BM2322">
        <v>400042546411627</v>
      </c>
      <c r="BN2322">
        <v>0</v>
      </c>
      <c r="BO2322">
        <v>202507</v>
      </c>
      <c r="BP2322">
        <v>0</v>
      </c>
      <c r="BQ2322">
        <v>0</v>
      </c>
      <c r="BR2322">
        <v>1950825</v>
      </c>
      <c r="BS2322">
        <v>1757500</v>
      </c>
      <c r="BT2322">
        <v>193325</v>
      </c>
      <c r="BU2322" t="s">
        <v>103</v>
      </c>
      <c r="BV2322" t="s">
        <v>219</v>
      </c>
      <c r="CA2322">
        <v>0</v>
      </c>
      <c r="CB2322" t="s">
        <v>104</v>
      </c>
      <c r="CC2322" t="s">
        <v>149</v>
      </c>
      <c r="CD2322" t="s">
        <v>104</v>
      </c>
      <c r="CE2322" t="s">
        <v>104</v>
      </c>
    </row>
    <row r="2323" spans="1:83" x14ac:dyDescent="0.25">
      <c r="A2323" t="s">
        <v>82</v>
      </c>
      <c r="B2323" t="s">
        <v>5995</v>
      </c>
      <c r="D2323" s="1">
        <v>45847</v>
      </c>
      <c r="E2323" t="s">
        <v>5996</v>
      </c>
      <c r="F2323">
        <v>1</v>
      </c>
      <c r="G2323">
        <v>5594</v>
      </c>
      <c r="H2323" s="1">
        <v>45847</v>
      </c>
      <c r="I2323" t="s">
        <v>86</v>
      </c>
      <c r="J2323">
        <v>33</v>
      </c>
      <c r="L2323" t="s">
        <v>87</v>
      </c>
      <c r="M2323">
        <v>62</v>
      </c>
      <c r="N2323" t="s">
        <v>108</v>
      </c>
      <c r="O2323">
        <v>416</v>
      </c>
      <c r="P2323">
        <v>3</v>
      </c>
      <c r="Q2323">
        <v>105000</v>
      </c>
      <c r="R2323">
        <v>105000</v>
      </c>
      <c r="S2323">
        <v>315000</v>
      </c>
      <c r="T2323">
        <v>0</v>
      </c>
      <c r="U2323">
        <v>2.5</v>
      </c>
      <c r="V2323">
        <v>0</v>
      </c>
      <c r="W2323">
        <v>0</v>
      </c>
      <c r="X2323">
        <v>0</v>
      </c>
      <c r="Y2323">
        <v>0</v>
      </c>
      <c r="Z2323">
        <v>0</v>
      </c>
      <c r="AA2323" t="s">
        <v>103</v>
      </c>
      <c r="AB2323" t="s">
        <v>4439</v>
      </c>
      <c r="AI2323">
        <v>5594</v>
      </c>
      <c r="AJ2323">
        <v>7875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315000</v>
      </c>
      <c r="AQ2323">
        <v>307125</v>
      </c>
      <c r="AR2323">
        <v>0</v>
      </c>
      <c r="AS2323" t="s">
        <v>135</v>
      </c>
      <c r="AT2323">
        <v>117</v>
      </c>
      <c r="AU2323" t="s">
        <v>136</v>
      </c>
      <c r="AV2323">
        <v>1</v>
      </c>
      <c r="AW2323" t="s">
        <v>95</v>
      </c>
      <c r="AX2323">
        <v>1917</v>
      </c>
      <c r="AY2323" t="s">
        <v>2835</v>
      </c>
      <c r="AZ2323">
        <v>1917</v>
      </c>
      <c r="BA2323" t="s">
        <v>2835</v>
      </c>
      <c r="BB2323">
        <v>249555822542000</v>
      </c>
      <c r="BD2323" t="s">
        <v>114</v>
      </c>
      <c r="BE2323" t="s">
        <v>182</v>
      </c>
      <c r="BF2323" t="s">
        <v>141</v>
      </c>
      <c r="BG2323" t="s">
        <v>108</v>
      </c>
      <c r="BH2323" t="s">
        <v>101</v>
      </c>
      <c r="BI2323" s="2">
        <v>45847.671261574076</v>
      </c>
      <c r="BJ2323" t="s">
        <v>101</v>
      </c>
      <c r="BK2323" s="2">
        <v>45847.671261574076</v>
      </c>
      <c r="BL2323" t="s">
        <v>142</v>
      </c>
      <c r="BM2323">
        <v>400042546411628</v>
      </c>
      <c r="BN2323">
        <v>0</v>
      </c>
      <c r="BO2323">
        <v>202507</v>
      </c>
      <c r="BP2323">
        <v>0</v>
      </c>
      <c r="BQ2323">
        <v>0</v>
      </c>
      <c r="BR2323">
        <v>340909</v>
      </c>
      <c r="BS2323">
        <v>307125</v>
      </c>
      <c r="BT2323">
        <v>33784</v>
      </c>
      <c r="BU2323" t="s">
        <v>103</v>
      </c>
      <c r="BV2323">
        <v>13390</v>
      </c>
      <c r="CA2323">
        <v>0</v>
      </c>
      <c r="CB2323" t="s">
        <v>149</v>
      </c>
      <c r="CC2323" t="s">
        <v>149</v>
      </c>
      <c r="CD2323" t="s">
        <v>105</v>
      </c>
      <c r="CE2323" t="s">
        <v>104</v>
      </c>
    </row>
    <row r="2324" spans="1:83" x14ac:dyDescent="0.25">
      <c r="A2324" t="s">
        <v>82</v>
      </c>
      <c r="B2324" t="s">
        <v>5997</v>
      </c>
      <c r="D2324" s="1">
        <v>45847</v>
      </c>
      <c r="E2324" t="s">
        <v>5998</v>
      </c>
      <c r="F2324">
        <v>1</v>
      </c>
      <c r="G2324" t="s">
        <v>213</v>
      </c>
      <c r="H2324" s="1">
        <v>45847</v>
      </c>
      <c r="I2324" t="s">
        <v>86</v>
      </c>
      <c r="J2324">
        <v>30</v>
      </c>
      <c r="L2324" t="s">
        <v>87</v>
      </c>
      <c r="M2324">
        <v>62</v>
      </c>
      <c r="N2324" t="s">
        <v>108</v>
      </c>
      <c r="O2324">
        <v>625</v>
      </c>
      <c r="P2324">
        <v>2</v>
      </c>
      <c r="Q2324">
        <v>92500</v>
      </c>
      <c r="R2324">
        <v>92500</v>
      </c>
      <c r="S2324">
        <v>185000</v>
      </c>
      <c r="T2324">
        <v>0</v>
      </c>
      <c r="U2324">
        <v>5</v>
      </c>
      <c r="V2324">
        <v>0</v>
      </c>
      <c r="W2324">
        <v>0</v>
      </c>
      <c r="X2324">
        <v>0</v>
      </c>
      <c r="Y2324">
        <v>0</v>
      </c>
      <c r="Z2324">
        <v>0</v>
      </c>
      <c r="AA2324" t="s">
        <v>103</v>
      </c>
      <c r="AB2324" t="s">
        <v>214</v>
      </c>
      <c r="AI2324" t="s">
        <v>213</v>
      </c>
      <c r="AJ2324">
        <v>9250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185000</v>
      </c>
      <c r="AQ2324">
        <v>175750</v>
      </c>
      <c r="AR2324">
        <v>0</v>
      </c>
      <c r="AS2324" t="s">
        <v>215</v>
      </c>
      <c r="AT2324">
        <v>209</v>
      </c>
      <c r="AU2324" t="s">
        <v>3207</v>
      </c>
      <c r="AV2324">
        <v>1</v>
      </c>
      <c r="AW2324" t="s">
        <v>95</v>
      </c>
      <c r="AX2324">
        <v>35</v>
      </c>
      <c r="AY2324" t="s">
        <v>1634</v>
      </c>
      <c r="AZ2324">
        <v>35</v>
      </c>
      <c r="BA2324" t="s">
        <v>1634</v>
      </c>
      <c r="BB2324">
        <v>78406873541000</v>
      </c>
      <c r="BD2324" t="s">
        <v>209</v>
      </c>
      <c r="BE2324" t="s">
        <v>115</v>
      </c>
      <c r="BF2324" t="s">
        <v>218</v>
      </c>
      <c r="BG2324" t="s">
        <v>108</v>
      </c>
      <c r="BH2324" t="s">
        <v>101</v>
      </c>
      <c r="BI2324" s="2">
        <v>45847.671863425923</v>
      </c>
      <c r="BJ2324" t="s">
        <v>101</v>
      </c>
      <c r="BK2324" s="2">
        <v>45847.671863425923</v>
      </c>
      <c r="BL2324" t="s">
        <v>142</v>
      </c>
      <c r="BM2324">
        <v>400042546411631</v>
      </c>
      <c r="BN2324">
        <v>0</v>
      </c>
      <c r="BO2324">
        <v>202507</v>
      </c>
      <c r="BP2324">
        <v>0</v>
      </c>
      <c r="BQ2324">
        <v>0</v>
      </c>
      <c r="BR2324">
        <v>195083</v>
      </c>
      <c r="BS2324">
        <v>175750</v>
      </c>
      <c r="BT2324">
        <v>19333</v>
      </c>
      <c r="BU2324" t="s">
        <v>103</v>
      </c>
      <c r="BV2324" t="s">
        <v>219</v>
      </c>
      <c r="CA2324">
        <v>0</v>
      </c>
      <c r="CB2324" t="s">
        <v>104</v>
      </c>
      <c r="CC2324" t="s">
        <v>149</v>
      </c>
      <c r="CD2324" t="s">
        <v>104</v>
      </c>
      <c r="CE2324" t="s">
        <v>149</v>
      </c>
    </row>
    <row r="2325" spans="1:83" x14ac:dyDescent="0.25">
      <c r="A2325" t="s">
        <v>82</v>
      </c>
      <c r="B2325" t="s">
        <v>5999</v>
      </c>
      <c r="D2325" s="1">
        <v>45847</v>
      </c>
      <c r="E2325" t="s">
        <v>6000</v>
      </c>
      <c r="F2325">
        <v>1</v>
      </c>
      <c r="G2325" t="s">
        <v>571</v>
      </c>
      <c r="H2325" s="1">
        <v>45847</v>
      </c>
      <c r="I2325" t="s">
        <v>313</v>
      </c>
      <c r="J2325">
        <v>120</v>
      </c>
      <c r="L2325" t="s">
        <v>87</v>
      </c>
      <c r="M2325">
        <v>66</v>
      </c>
      <c r="N2325" t="s">
        <v>169</v>
      </c>
      <c r="O2325">
        <v>436</v>
      </c>
      <c r="P2325">
        <v>7</v>
      </c>
      <c r="Q2325">
        <v>44599.1</v>
      </c>
      <c r="R2325">
        <v>59375</v>
      </c>
      <c r="S2325">
        <v>312193.69</v>
      </c>
      <c r="T2325">
        <v>34341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I2325" t="s">
        <v>571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312193.69</v>
      </c>
      <c r="AQ2325">
        <v>312194</v>
      </c>
      <c r="AR2325">
        <v>0</v>
      </c>
      <c r="AS2325" t="s">
        <v>572</v>
      </c>
      <c r="AT2325">
        <v>85</v>
      </c>
      <c r="AU2325" t="s">
        <v>324</v>
      </c>
      <c r="AV2325">
        <v>21</v>
      </c>
      <c r="AW2325" t="s">
        <v>316</v>
      </c>
      <c r="AX2325">
        <v>288</v>
      </c>
      <c r="AY2325" t="s">
        <v>317</v>
      </c>
      <c r="AZ2325">
        <v>288</v>
      </c>
      <c r="BA2325" t="s">
        <v>317</v>
      </c>
      <c r="BB2325">
        <v>1447606542000</v>
      </c>
      <c r="BD2325" t="s">
        <v>139</v>
      </c>
      <c r="BE2325" t="s">
        <v>140</v>
      </c>
      <c r="BF2325" t="s">
        <v>325</v>
      </c>
      <c r="BG2325" t="s">
        <v>169</v>
      </c>
      <c r="BH2325" t="s">
        <v>318</v>
      </c>
      <c r="BI2325" s="2">
        <v>45847.699988425928</v>
      </c>
      <c r="BJ2325" t="s">
        <v>318</v>
      </c>
      <c r="BK2325" s="2">
        <v>45847.699988425928</v>
      </c>
      <c r="BL2325" t="s">
        <v>116</v>
      </c>
      <c r="BM2325">
        <v>200042546411668</v>
      </c>
      <c r="BN2325">
        <v>0</v>
      </c>
      <c r="BO2325">
        <v>202507</v>
      </c>
      <c r="BP2325">
        <v>0</v>
      </c>
      <c r="BQ2325">
        <v>4683</v>
      </c>
      <c r="BR2325">
        <v>346535</v>
      </c>
      <c r="BS2325">
        <v>312194</v>
      </c>
      <c r="BT2325">
        <v>34341</v>
      </c>
      <c r="BU2325" t="s">
        <v>103</v>
      </c>
      <c r="BV2325">
        <v>607131</v>
      </c>
      <c r="BZ2325" t="s">
        <v>573</v>
      </c>
      <c r="CA2325">
        <v>0</v>
      </c>
      <c r="CB2325" t="s">
        <v>105</v>
      </c>
      <c r="CC2325" t="s">
        <v>104</v>
      </c>
      <c r="CD2325" t="s">
        <v>105</v>
      </c>
      <c r="CE2325" t="s">
        <v>104</v>
      </c>
    </row>
    <row r="2326" spans="1:83" x14ac:dyDescent="0.25">
      <c r="A2326" t="s">
        <v>82</v>
      </c>
      <c r="B2326" t="s">
        <v>6001</v>
      </c>
      <c r="D2326" s="1">
        <v>45847</v>
      </c>
      <c r="E2326" t="s">
        <v>6002</v>
      </c>
      <c r="F2326">
        <v>1</v>
      </c>
      <c r="G2326">
        <v>4045</v>
      </c>
      <c r="H2326" s="1">
        <v>45847</v>
      </c>
      <c r="I2326" t="s">
        <v>86</v>
      </c>
      <c r="J2326">
        <v>45</v>
      </c>
      <c r="L2326" t="s">
        <v>87</v>
      </c>
      <c r="M2326">
        <v>66</v>
      </c>
      <c r="N2326" t="s">
        <v>169</v>
      </c>
      <c r="O2326">
        <v>160</v>
      </c>
      <c r="P2326">
        <v>30</v>
      </c>
      <c r="Q2326">
        <v>29100</v>
      </c>
      <c r="R2326">
        <v>29100</v>
      </c>
      <c r="S2326">
        <v>873000</v>
      </c>
      <c r="T2326">
        <v>0</v>
      </c>
      <c r="U2326">
        <v>3</v>
      </c>
      <c r="V2326">
        <v>0</v>
      </c>
      <c r="W2326">
        <v>47.5</v>
      </c>
      <c r="X2326">
        <v>0</v>
      </c>
      <c r="Y2326">
        <v>0</v>
      </c>
      <c r="Z2326">
        <v>0</v>
      </c>
      <c r="AA2326" t="s">
        <v>164</v>
      </c>
      <c r="AB2326" t="s">
        <v>6003</v>
      </c>
      <c r="AI2326">
        <v>4045</v>
      </c>
      <c r="AJ2326">
        <v>26190</v>
      </c>
      <c r="AK2326">
        <v>0</v>
      </c>
      <c r="AL2326">
        <v>414675</v>
      </c>
      <c r="AM2326">
        <v>0</v>
      </c>
      <c r="AN2326">
        <v>0</v>
      </c>
      <c r="AO2326">
        <v>0</v>
      </c>
      <c r="AP2326">
        <v>873000</v>
      </c>
      <c r="AQ2326">
        <v>432135</v>
      </c>
      <c r="AR2326">
        <v>0</v>
      </c>
      <c r="AS2326" t="s">
        <v>294</v>
      </c>
      <c r="AT2326">
        <v>19</v>
      </c>
      <c r="AU2326" t="s">
        <v>167</v>
      </c>
      <c r="AV2326">
        <v>2</v>
      </c>
      <c r="AW2326" t="s">
        <v>137</v>
      </c>
      <c r="AX2326">
        <v>322</v>
      </c>
      <c r="AY2326" t="s">
        <v>288</v>
      </c>
      <c r="AZ2326">
        <v>322</v>
      </c>
      <c r="BA2326" t="s">
        <v>288</v>
      </c>
      <c r="BB2326">
        <v>11430659541000</v>
      </c>
      <c r="BD2326" t="s">
        <v>139</v>
      </c>
      <c r="BE2326" t="s">
        <v>140</v>
      </c>
      <c r="BF2326" t="s">
        <v>99</v>
      </c>
      <c r="BG2326" t="s">
        <v>169</v>
      </c>
      <c r="BH2326" t="s">
        <v>101</v>
      </c>
      <c r="BI2326" s="2">
        <v>45847.720011574071</v>
      </c>
      <c r="BJ2326" t="s">
        <v>101</v>
      </c>
      <c r="BK2326" s="2">
        <v>45847.720011574071</v>
      </c>
      <c r="BL2326" t="s">
        <v>142</v>
      </c>
      <c r="BM2326">
        <v>400042546411723</v>
      </c>
      <c r="BN2326">
        <v>0</v>
      </c>
      <c r="BO2326">
        <v>202507</v>
      </c>
      <c r="BP2326">
        <v>0</v>
      </c>
      <c r="BQ2326">
        <v>0</v>
      </c>
      <c r="BR2326">
        <v>479670</v>
      </c>
      <c r="BS2326">
        <v>432135</v>
      </c>
      <c r="BT2326">
        <v>47535</v>
      </c>
      <c r="BU2326" t="s">
        <v>103</v>
      </c>
      <c r="BV2326">
        <v>103880</v>
      </c>
      <c r="CA2326">
        <v>0</v>
      </c>
      <c r="CB2326" t="s">
        <v>149</v>
      </c>
      <c r="CC2326" t="s">
        <v>104</v>
      </c>
      <c r="CD2326" t="s">
        <v>149</v>
      </c>
      <c r="CE2326" t="s">
        <v>104</v>
      </c>
    </row>
    <row r="2327" spans="1:83" x14ac:dyDescent="0.25">
      <c r="A2327" t="s">
        <v>82</v>
      </c>
      <c r="B2327" t="s">
        <v>6004</v>
      </c>
      <c r="D2327" s="1">
        <v>45847</v>
      </c>
      <c r="E2327" t="s">
        <v>6005</v>
      </c>
      <c r="F2327">
        <v>1</v>
      </c>
      <c r="G2327" t="s">
        <v>360</v>
      </c>
      <c r="H2327" s="1">
        <v>45847</v>
      </c>
      <c r="I2327" t="s">
        <v>86</v>
      </c>
      <c r="J2327">
        <v>45</v>
      </c>
      <c r="L2327" t="s">
        <v>87</v>
      </c>
      <c r="M2327">
        <v>62</v>
      </c>
      <c r="N2327" t="s">
        <v>108</v>
      </c>
      <c r="O2327">
        <v>130</v>
      </c>
      <c r="P2327">
        <v>2</v>
      </c>
      <c r="Q2327">
        <v>400000</v>
      </c>
      <c r="R2327">
        <v>400000</v>
      </c>
      <c r="S2327">
        <v>800000</v>
      </c>
      <c r="T2327">
        <v>0</v>
      </c>
      <c r="U2327">
        <v>4</v>
      </c>
      <c r="V2327">
        <v>0</v>
      </c>
      <c r="W2327">
        <v>36</v>
      </c>
      <c r="X2327">
        <v>0</v>
      </c>
      <c r="Y2327">
        <v>0</v>
      </c>
      <c r="Z2327">
        <v>0</v>
      </c>
      <c r="AA2327" t="s">
        <v>164</v>
      </c>
      <c r="AB2327" t="s">
        <v>6006</v>
      </c>
      <c r="AI2327" t="s">
        <v>360</v>
      </c>
      <c r="AJ2327">
        <v>32000</v>
      </c>
      <c r="AK2327">
        <v>0</v>
      </c>
      <c r="AL2327">
        <v>288000</v>
      </c>
      <c r="AM2327">
        <v>0</v>
      </c>
      <c r="AN2327">
        <v>0</v>
      </c>
      <c r="AO2327">
        <v>0</v>
      </c>
      <c r="AP2327">
        <v>800000</v>
      </c>
      <c r="AQ2327">
        <v>480000</v>
      </c>
      <c r="AR2327">
        <v>0</v>
      </c>
      <c r="AS2327" t="s">
        <v>362</v>
      </c>
      <c r="AT2327">
        <v>19</v>
      </c>
      <c r="AU2327" t="s">
        <v>201</v>
      </c>
      <c r="AV2327">
        <v>2</v>
      </c>
      <c r="AW2327" t="s">
        <v>137</v>
      </c>
      <c r="AX2327">
        <v>322</v>
      </c>
      <c r="AY2327" t="s">
        <v>288</v>
      </c>
      <c r="AZ2327">
        <v>322</v>
      </c>
      <c r="BA2327" t="s">
        <v>288</v>
      </c>
      <c r="BB2327">
        <v>11430659541000</v>
      </c>
      <c r="BD2327" t="s">
        <v>139</v>
      </c>
      <c r="BE2327" t="s">
        <v>140</v>
      </c>
      <c r="BF2327" t="s">
        <v>99</v>
      </c>
      <c r="BG2327" t="s">
        <v>108</v>
      </c>
      <c r="BH2327" t="s">
        <v>101</v>
      </c>
      <c r="BI2327" s="2">
        <v>45847.720069444447</v>
      </c>
      <c r="BJ2327" t="s">
        <v>101</v>
      </c>
      <c r="BK2327" s="2">
        <v>45847.720069444447</v>
      </c>
      <c r="BL2327" t="s">
        <v>102</v>
      </c>
      <c r="BM2327">
        <v>400042546411724</v>
      </c>
      <c r="BN2327">
        <v>0</v>
      </c>
      <c r="BO2327">
        <v>202507</v>
      </c>
      <c r="BP2327">
        <v>0</v>
      </c>
      <c r="BQ2327">
        <v>0</v>
      </c>
      <c r="BR2327">
        <v>532800</v>
      </c>
      <c r="BS2327">
        <v>480000</v>
      </c>
      <c r="BT2327">
        <v>52800</v>
      </c>
      <c r="BU2327" t="s">
        <v>103</v>
      </c>
      <c r="BV2327">
        <v>172725</v>
      </c>
      <c r="CA2327">
        <v>0</v>
      </c>
      <c r="CB2327" t="s">
        <v>149</v>
      </c>
      <c r="CC2327" t="s">
        <v>104</v>
      </c>
      <c r="CD2327" t="s">
        <v>105</v>
      </c>
      <c r="CE2327" t="s">
        <v>104</v>
      </c>
    </row>
    <row r="2328" spans="1:83" x14ac:dyDescent="0.25">
      <c r="A2328" t="s">
        <v>82</v>
      </c>
      <c r="B2328" t="s">
        <v>6007</v>
      </c>
      <c r="D2328" s="1">
        <v>45848</v>
      </c>
      <c r="E2328" t="s">
        <v>6008</v>
      </c>
      <c r="F2328">
        <v>1</v>
      </c>
      <c r="G2328">
        <v>5594</v>
      </c>
      <c r="H2328" s="1">
        <v>45848</v>
      </c>
      <c r="I2328" t="s">
        <v>86</v>
      </c>
      <c r="J2328">
        <v>45</v>
      </c>
      <c r="L2328" t="s">
        <v>87</v>
      </c>
      <c r="M2328">
        <v>62</v>
      </c>
      <c r="N2328" t="s">
        <v>108</v>
      </c>
      <c r="O2328">
        <v>416</v>
      </c>
      <c r="P2328">
        <v>2</v>
      </c>
      <c r="Q2328">
        <v>105000</v>
      </c>
      <c r="R2328">
        <v>105000</v>
      </c>
      <c r="S2328">
        <v>210000</v>
      </c>
      <c r="T2328">
        <v>0</v>
      </c>
      <c r="U2328">
        <v>5</v>
      </c>
      <c r="V2328">
        <v>0</v>
      </c>
      <c r="W2328">
        <v>15</v>
      </c>
      <c r="X2328">
        <v>0</v>
      </c>
      <c r="Y2328">
        <v>0</v>
      </c>
      <c r="Z2328">
        <v>0</v>
      </c>
      <c r="AA2328" t="s">
        <v>131</v>
      </c>
      <c r="AB2328" t="s">
        <v>6009</v>
      </c>
      <c r="AE2328" t="s">
        <v>6010</v>
      </c>
      <c r="AF2328" t="s">
        <v>6011</v>
      </c>
      <c r="AI2328">
        <v>5594</v>
      </c>
      <c r="AJ2328">
        <v>10500</v>
      </c>
      <c r="AK2328">
        <v>0</v>
      </c>
      <c r="AL2328">
        <v>31500</v>
      </c>
      <c r="AM2328">
        <v>0</v>
      </c>
      <c r="AN2328">
        <v>0</v>
      </c>
      <c r="AO2328">
        <v>0</v>
      </c>
      <c r="AP2328">
        <v>210000</v>
      </c>
      <c r="AQ2328">
        <v>168000</v>
      </c>
      <c r="AR2328">
        <v>0</v>
      </c>
      <c r="AS2328" t="s">
        <v>135</v>
      </c>
      <c r="AT2328">
        <v>117</v>
      </c>
      <c r="AU2328" t="s">
        <v>136</v>
      </c>
      <c r="AV2328">
        <v>2</v>
      </c>
      <c r="AW2328" t="s">
        <v>137</v>
      </c>
      <c r="AX2328">
        <v>1051</v>
      </c>
      <c r="AY2328" t="s">
        <v>138</v>
      </c>
      <c r="AZ2328">
        <v>1051</v>
      </c>
      <c r="BA2328" t="s">
        <v>138</v>
      </c>
      <c r="BB2328">
        <v>25439852542000</v>
      </c>
      <c r="BD2328" t="s">
        <v>139</v>
      </c>
      <c r="BE2328" t="s">
        <v>140</v>
      </c>
      <c r="BF2328" t="s">
        <v>141</v>
      </c>
      <c r="BG2328" t="s">
        <v>108</v>
      </c>
      <c r="BH2328" t="s">
        <v>235</v>
      </c>
      <c r="BI2328" s="2">
        <v>45848.420810185184</v>
      </c>
      <c r="BJ2328" t="s">
        <v>235</v>
      </c>
      <c r="BK2328" s="2">
        <v>45848.420810185184</v>
      </c>
      <c r="BL2328" t="s">
        <v>142</v>
      </c>
      <c r="BM2328">
        <v>400042546411817</v>
      </c>
      <c r="BN2328">
        <v>0</v>
      </c>
      <c r="BO2328">
        <v>202507</v>
      </c>
      <c r="BP2328">
        <v>0</v>
      </c>
      <c r="BQ2328">
        <v>0</v>
      </c>
      <c r="BR2328">
        <v>186480</v>
      </c>
      <c r="BS2328">
        <v>168000</v>
      </c>
      <c r="BT2328">
        <v>18480</v>
      </c>
      <c r="BU2328" t="s">
        <v>103</v>
      </c>
      <c r="BV2328">
        <v>13390</v>
      </c>
      <c r="CA2328">
        <v>0</v>
      </c>
      <c r="CB2328" t="s">
        <v>149</v>
      </c>
      <c r="CC2328" t="s">
        <v>104</v>
      </c>
      <c r="CD2328" t="s">
        <v>105</v>
      </c>
      <c r="CE2328" t="s">
        <v>104</v>
      </c>
    </row>
    <row r="2329" spans="1:83" x14ac:dyDescent="0.25">
      <c r="A2329" t="s">
        <v>82</v>
      </c>
      <c r="B2329" t="s">
        <v>6012</v>
      </c>
      <c r="D2329" s="1">
        <v>45848</v>
      </c>
      <c r="E2329" t="s">
        <v>6013</v>
      </c>
      <c r="F2329">
        <v>1</v>
      </c>
      <c r="G2329" t="s">
        <v>213</v>
      </c>
      <c r="H2329" s="1">
        <v>45848</v>
      </c>
      <c r="I2329" t="s">
        <v>86</v>
      </c>
      <c r="J2329">
        <v>14</v>
      </c>
      <c r="L2329" t="s">
        <v>87</v>
      </c>
      <c r="M2329">
        <v>62</v>
      </c>
      <c r="N2329" t="s">
        <v>108</v>
      </c>
      <c r="O2329">
        <v>625</v>
      </c>
      <c r="P2329">
        <v>2</v>
      </c>
      <c r="Q2329">
        <v>92500</v>
      </c>
      <c r="R2329">
        <v>92500</v>
      </c>
      <c r="S2329">
        <v>185000</v>
      </c>
      <c r="T2329">
        <v>0</v>
      </c>
      <c r="U2329">
        <v>5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103</v>
      </c>
      <c r="AB2329" t="s">
        <v>214</v>
      </c>
      <c r="AI2329" t="s">
        <v>213</v>
      </c>
      <c r="AJ2329">
        <v>9250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185000</v>
      </c>
      <c r="AQ2329">
        <v>175750</v>
      </c>
      <c r="AR2329">
        <v>0</v>
      </c>
      <c r="AS2329" t="s">
        <v>215</v>
      </c>
      <c r="AT2329">
        <v>209</v>
      </c>
      <c r="AU2329" t="s">
        <v>3207</v>
      </c>
      <c r="AV2329">
        <v>1</v>
      </c>
      <c r="AW2329" t="s">
        <v>95</v>
      </c>
      <c r="AX2329">
        <v>4624</v>
      </c>
      <c r="AY2329" t="s">
        <v>744</v>
      </c>
      <c r="AZ2329">
        <v>4624</v>
      </c>
      <c r="BA2329" t="s">
        <v>744</v>
      </c>
      <c r="BB2329">
        <v>78419983542001</v>
      </c>
      <c r="BD2329" t="s">
        <v>114</v>
      </c>
      <c r="BE2329" t="s">
        <v>182</v>
      </c>
      <c r="BF2329" t="s">
        <v>218</v>
      </c>
      <c r="BG2329" t="s">
        <v>108</v>
      </c>
      <c r="BH2329" t="s">
        <v>235</v>
      </c>
      <c r="BI2329" s="2">
        <v>45848.423587962963</v>
      </c>
      <c r="BJ2329" t="s">
        <v>235</v>
      </c>
      <c r="BK2329" s="2">
        <v>45848.423587962963</v>
      </c>
      <c r="BL2329" t="s">
        <v>142</v>
      </c>
      <c r="BM2329">
        <v>400042546411823</v>
      </c>
      <c r="BN2329">
        <v>0</v>
      </c>
      <c r="BO2329">
        <v>202507</v>
      </c>
      <c r="BP2329">
        <v>0</v>
      </c>
      <c r="BQ2329">
        <v>0</v>
      </c>
      <c r="BR2329">
        <v>195083</v>
      </c>
      <c r="BS2329">
        <v>175750</v>
      </c>
      <c r="BT2329">
        <v>19333</v>
      </c>
      <c r="BU2329" t="s">
        <v>103</v>
      </c>
      <c r="BV2329" t="s">
        <v>219</v>
      </c>
      <c r="CA2329">
        <v>0</v>
      </c>
      <c r="CB2329" t="s">
        <v>104</v>
      </c>
      <c r="CC2329" t="s">
        <v>105</v>
      </c>
      <c r="CD2329" t="s">
        <v>104</v>
      </c>
      <c r="CE2329" t="s">
        <v>105</v>
      </c>
    </row>
    <row r="2330" spans="1:83" x14ac:dyDescent="0.25">
      <c r="A2330" t="s">
        <v>82</v>
      </c>
      <c r="B2330" t="s">
        <v>6014</v>
      </c>
      <c r="D2330" s="1">
        <v>45848</v>
      </c>
      <c r="E2330" t="s">
        <v>6015</v>
      </c>
      <c r="F2330">
        <v>1</v>
      </c>
      <c r="G2330" t="s">
        <v>213</v>
      </c>
      <c r="H2330" s="1">
        <v>45848</v>
      </c>
      <c r="I2330" t="s">
        <v>86</v>
      </c>
      <c r="J2330">
        <v>30</v>
      </c>
      <c r="L2330" t="s">
        <v>87</v>
      </c>
      <c r="M2330">
        <v>62</v>
      </c>
      <c r="N2330" t="s">
        <v>108</v>
      </c>
      <c r="O2330">
        <v>625</v>
      </c>
      <c r="P2330">
        <v>40</v>
      </c>
      <c r="Q2330">
        <v>92500</v>
      </c>
      <c r="R2330">
        <v>92500</v>
      </c>
      <c r="S2330">
        <v>3700000</v>
      </c>
      <c r="T2330">
        <v>0</v>
      </c>
      <c r="U2330">
        <v>5</v>
      </c>
      <c r="V2330">
        <v>0</v>
      </c>
      <c r="W2330">
        <v>10</v>
      </c>
      <c r="X2330">
        <v>0</v>
      </c>
      <c r="Y2330">
        <v>0</v>
      </c>
      <c r="Z2330">
        <v>0</v>
      </c>
      <c r="AA2330" t="s">
        <v>131</v>
      </c>
      <c r="AB2330" t="s">
        <v>1905</v>
      </c>
      <c r="AE2330" t="s">
        <v>891</v>
      </c>
      <c r="AF2330" t="s">
        <v>891</v>
      </c>
      <c r="AI2330" t="s">
        <v>213</v>
      </c>
      <c r="AJ2330">
        <v>185000</v>
      </c>
      <c r="AK2330">
        <v>0</v>
      </c>
      <c r="AL2330">
        <v>370000</v>
      </c>
      <c r="AM2330">
        <v>0</v>
      </c>
      <c r="AN2330">
        <v>0</v>
      </c>
      <c r="AO2330">
        <v>0</v>
      </c>
      <c r="AP2330">
        <v>3700000</v>
      </c>
      <c r="AQ2330">
        <v>3145000</v>
      </c>
      <c r="AR2330">
        <v>0</v>
      </c>
      <c r="AS2330" t="s">
        <v>215</v>
      </c>
      <c r="AT2330">
        <v>209</v>
      </c>
      <c r="AU2330" t="s">
        <v>3207</v>
      </c>
      <c r="AV2330">
        <v>16</v>
      </c>
      <c r="AW2330" t="s">
        <v>576</v>
      </c>
      <c r="AX2330">
        <v>3964</v>
      </c>
      <c r="AY2330" t="s">
        <v>1906</v>
      </c>
      <c r="AZ2330">
        <v>3964</v>
      </c>
      <c r="BA2330" t="s">
        <v>1906</v>
      </c>
      <c r="BB2330">
        <v>811824416543000</v>
      </c>
      <c r="BD2330" t="s">
        <v>97</v>
      </c>
      <c r="BE2330" t="s">
        <v>189</v>
      </c>
      <c r="BF2330" t="s">
        <v>218</v>
      </c>
      <c r="BG2330" t="s">
        <v>108</v>
      </c>
      <c r="BH2330" t="s">
        <v>235</v>
      </c>
      <c r="BI2330" s="2">
        <v>45848.423726851855</v>
      </c>
      <c r="BJ2330" t="s">
        <v>235</v>
      </c>
      <c r="BK2330" s="2">
        <v>45848.423726851855</v>
      </c>
      <c r="BL2330" t="s">
        <v>142</v>
      </c>
      <c r="BM2330">
        <v>400042546411824</v>
      </c>
      <c r="BN2330">
        <v>0</v>
      </c>
      <c r="BO2330">
        <v>202507</v>
      </c>
      <c r="BP2330">
        <v>0</v>
      </c>
      <c r="BQ2330">
        <v>0</v>
      </c>
      <c r="BR2330">
        <v>3490950</v>
      </c>
      <c r="BS2330">
        <v>3145000</v>
      </c>
      <c r="BT2330">
        <v>345950</v>
      </c>
      <c r="BU2330" t="s">
        <v>103</v>
      </c>
      <c r="BV2330" t="s">
        <v>219</v>
      </c>
      <c r="CA2330">
        <v>0</v>
      </c>
      <c r="CB2330" t="s">
        <v>104</v>
      </c>
      <c r="CC2330" t="s">
        <v>105</v>
      </c>
      <c r="CD2330" t="s">
        <v>104</v>
      </c>
      <c r="CE2330" t="s">
        <v>105</v>
      </c>
    </row>
    <row r="2331" spans="1:83" x14ac:dyDescent="0.25">
      <c r="A2331" t="s">
        <v>82</v>
      </c>
      <c r="B2331" t="s">
        <v>6016</v>
      </c>
      <c r="D2331" s="1">
        <v>45848</v>
      </c>
      <c r="E2331" t="s">
        <v>6017</v>
      </c>
      <c r="F2331">
        <v>1</v>
      </c>
      <c r="G2331" t="s">
        <v>397</v>
      </c>
      <c r="H2331" s="1">
        <v>45848</v>
      </c>
      <c r="I2331" t="s">
        <v>86</v>
      </c>
      <c r="J2331">
        <v>45</v>
      </c>
      <c r="L2331" t="s">
        <v>87</v>
      </c>
      <c r="M2331">
        <v>62</v>
      </c>
      <c r="N2331" t="s">
        <v>108</v>
      </c>
      <c r="O2331">
        <v>130</v>
      </c>
      <c r="P2331">
        <v>3</v>
      </c>
      <c r="Q2331">
        <v>210000</v>
      </c>
      <c r="R2331">
        <v>210000</v>
      </c>
      <c r="S2331">
        <v>630000</v>
      </c>
      <c r="T2331">
        <v>0</v>
      </c>
      <c r="U2331">
        <v>4</v>
      </c>
      <c r="V2331">
        <v>0</v>
      </c>
      <c r="W2331">
        <v>29</v>
      </c>
      <c r="X2331">
        <v>0</v>
      </c>
      <c r="Y2331">
        <v>0</v>
      </c>
      <c r="Z2331">
        <v>0</v>
      </c>
      <c r="AA2331" t="s">
        <v>131</v>
      </c>
      <c r="AB2331" t="s">
        <v>4713</v>
      </c>
      <c r="AE2331" t="s">
        <v>4714</v>
      </c>
      <c r="AF2331" t="s">
        <v>4715</v>
      </c>
      <c r="AI2331" t="s">
        <v>397</v>
      </c>
      <c r="AJ2331">
        <v>25200</v>
      </c>
      <c r="AK2331">
        <v>0</v>
      </c>
      <c r="AL2331">
        <v>182700</v>
      </c>
      <c r="AM2331">
        <v>0</v>
      </c>
      <c r="AN2331">
        <v>0</v>
      </c>
      <c r="AO2331">
        <v>0</v>
      </c>
      <c r="AP2331">
        <v>630000</v>
      </c>
      <c r="AQ2331">
        <v>422100</v>
      </c>
      <c r="AR2331">
        <v>0</v>
      </c>
      <c r="AS2331" t="s">
        <v>399</v>
      </c>
      <c r="AT2331">
        <v>19</v>
      </c>
      <c r="AU2331" t="s">
        <v>201</v>
      </c>
      <c r="AV2331">
        <v>2</v>
      </c>
      <c r="AW2331" t="s">
        <v>137</v>
      </c>
      <c r="AX2331">
        <v>326</v>
      </c>
      <c r="AY2331" t="s">
        <v>400</v>
      </c>
      <c r="AZ2331">
        <v>326</v>
      </c>
      <c r="BA2331" t="s">
        <v>400</v>
      </c>
      <c r="BB2331">
        <v>24780124542000</v>
      </c>
      <c r="BD2331" t="s">
        <v>139</v>
      </c>
      <c r="BE2331" t="s">
        <v>140</v>
      </c>
      <c r="BF2331" t="s">
        <v>99</v>
      </c>
      <c r="BG2331" t="s">
        <v>108</v>
      </c>
      <c r="BH2331" t="s">
        <v>235</v>
      </c>
      <c r="BI2331" s="2">
        <v>45848.423842592594</v>
      </c>
      <c r="BJ2331" t="s">
        <v>235</v>
      </c>
      <c r="BK2331" s="2">
        <v>45848.423842592594</v>
      </c>
      <c r="BL2331" t="s">
        <v>142</v>
      </c>
      <c r="BM2331">
        <v>400042546411825</v>
      </c>
      <c r="BN2331">
        <v>0</v>
      </c>
      <c r="BO2331">
        <v>202507</v>
      </c>
      <c r="BP2331">
        <v>0</v>
      </c>
      <c r="BQ2331">
        <v>0</v>
      </c>
      <c r="BR2331">
        <v>468531</v>
      </c>
      <c r="BS2331">
        <v>422100</v>
      </c>
      <c r="BT2331">
        <v>46431</v>
      </c>
      <c r="BU2331" t="s">
        <v>103</v>
      </c>
      <c r="BV2331">
        <v>178369</v>
      </c>
      <c r="CA2331">
        <v>0</v>
      </c>
      <c r="CB2331" t="s">
        <v>149</v>
      </c>
      <c r="CC2331" t="s">
        <v>104</v>
      </c>
      <c r="CD2331" t="s">
        <v>105</v>
      </c>
      <c r="CE2331" t="s">
        <v>104</v>
      </c>
    </row>
    <row r="2332" spans="1:83" x14ac:dyDescent="0.25">
      <c r="A2332" t="s">
        <v>82</v>
      </c>
      <c r="B2332" t="s">
        <v>6018</v>
      </c>
      <c r="D2332" s="1">
        <v>45848</v>
      </c>
      <c r="E2332" t="s">
        <v>6019</v>
      </c>
      <c r="F2332">
        <v>1</v>
      </c>
      <c r="G2332">
        <v>2957</v>
      </c>
      <c r="H2332" s="1">
        <v>45848</v>
      </c>
      <c r="I2332" t="s">
        <v>86</v>
      </c>
      <c r="J2332">
        <v>45</v>
      </c>
      <c r="L2332" t="s">
        <v>87</v>
      </c>
      <c r="M2332">
        <v>62</v>
      </c>
      <c r="N2332" t="s">
        <v>108</v>
      </c>
      <c r="O2332">
        <v>130</v>
      </c>
      <c r="P2332">
        <v>6</v>
      </c>
      <c r="Q2332">
        <v>275000</v>
      </c>
      <c r="R2332">
        <v>275000</v>
      </c>
      <c r="S2332">
        <v>1650000</v>
      </c>
      <c r="T2332">
        <v>0</v>
      </c>
      <c r="U2332">
        <v>4</v>
      </c>
      <c r="V2332">
        <v>0</v>
      </c>
      <c r="W2332">
        <v>16</v>
      </c>
      <c r="X2332">
        <v>0</v>
      </c>
      <c r="Y2332">
        <v>0</v>
      </c>
      <c r="Z2332">
        <v>0</v>
      </c>
      <c r="AA2332" t="s">
        <v>131</v>
      </c>
      <c r="AB2332" t="s">
        <v>4713</v>
      </c>
      <c r="AE2332" t="s">
        <v>4714</v>
      </c>
      <c r="AF2332" t="s">
        <v>4715</v>
      </c>
      <c r="AI2332">
        <v>2957</v>
      </c>
      <c r="AJ2332">
        <v>66000</v>
      </c>
      <c r="AK2332">
        <v>0</v>
      </c>
      <c r="AL2332">
        <v>264000</v>
      </c>
      <c r="AM2332">
        <v>0</v>
      </c>
      <c r="AN2332">
        <v>0</v>
      </c>
      <c r="AO2332">
        <v>0</v>
      </c>
      <c r="AP2332">
        <v>1650000</v>
      </c>
      <c r="AQ2332">
        <v>1597200</v>
      </c>
      <c r="AR2332">
        <v>0</v>
      </c>
      <c r="AS2332" t="s">
        <v>200</v>
      </c>
      <c r="AT2332">
        <v>19</v>
      </c>
      <c r="AU2332" t="s">
        <v>201</v>
      </c>
      <c r="AV2332">
        <v>2</v>
      </c>
      <c r="AW2332" t="s">
        <v>137</v>
      </c>
      <c r="AX2332">
        <v>326</v>
      </c>
      <c r="AY2332" t="s">
        <v>400</v>
      </c>
      <c r="AZ2332">
        <v>326</v>
      </c>
      <c r="BA2332" t="s">
        <v>400</v>
      </c>
      <c r="BB2332">
        <v>24780124542000</v>
      </c>
      <c r="BD2332" t="s">
        <v>139</v>
      </c>
      <c r="BE2332" t="s">
        <v>140</v>
      </c>
      <c r="BF2332" t="s">
        <v>99</v>
      </c>
      <c r="BG2332" t="s">
        <v>108</v>
      </c>
      <c r="BH2332" t="s">
        <v>101</v>
      </c>
      <c r="BI2332" s="2">
        <v>45848.426979166667</v>
      </c>
      <c r="BJ2332" t="s">
        <v>101</v>
      </c>
      <c r="BK2332" s="2">
        <v>45848.426979166667</v>
      </c>
      <c r="BL2332" t="s">
        <v>116</v>
      </c>
      <c r="BM2332">
        <v>400042546411827</v>
      </c>
      <c r="BN2332">
        <v>0</v>
      </c>
      <c r="BO2332">
        <v>202507</v>
      </c>
      <c r="BP2332">
        <v>0</v>
      </c>
      <c r="BQ2332">
        <v>0</v>
      </c>
      <c r="BR2332">
        <v>1772892</v>
      </c>
      <c r="BS2332">
        <v>1597200</v>
      </c>
      <c r="BT2332">
        <v>175692</v>
      </c>
      <c r="BU2332" t="s">
        <v>103</v>
      </c>
      <c r="BV2332">
        <v>101442</v>
      </c>
      <c r="CA2332">
        <v>0</v>
      </c>
      <c r="CB2332" t="s">
        <v>104</v>
      </c>
      <c r="CC2332" t="s">
        <v>104</v>
      </c>
      <c r="CD2332" t="s">
        <v>104</v>
      </c>
      <c r="CE2332" t="s">
        <v>104</v>
      </c>
    </row>
    <row r="2333" spans="1:83" x14ac:dyDescent="0.25">
      <c r="A2333" t="s">
        <v>82</v>
      </c>
      <c r="B2333" t="s">
        <v>6018</v>
      </c>
      <c r="D2333" s="1">
        <v>45848</v>
      </c>
      <c r="E2333" t="s">
        <v>6019</v>
      </c>
      <c r="F2333">
        <v>2</v>
      </c>
      <c r="G2333">
        <v>6572</v>
      </c>
      <c r="H2333" s="1">
        <v>45848</v>
      </c>
      <c r="I2333" t="s">
        <v>86</v>
      </c>
      <c r="J2333">
        <v>45</v>
      </c>
      <c r="L2333" t="s">
        <v>87</v>
      </c>
      <c r="M2333">
        <v>62</v>
      </c>
      <c r="N2333" t="s">
        <v>108</v>
      </c>
      <c r="O2333">
        <v>577</v>
      </c>
      <c r="P2333">
        <v>3</v>
      </c>
      <c r="Q2333">
        <v>140000</v>
      </c>
      <c r="R2333">
        <v>140000</v>
      </c>
      <c r="S2333">
        <v>420000</v>
      </c>
      <c r="T2333">
        <v>0</v>
      </c>
      <c r="U2333">
        <v>4</v>
      </c>
      <c r="V2333">
        <v>0</v>
      </c>
      <c r="W2333">
        <v>30</v>
      </c>
      <c r="X2333">
        <v>0</v>
      </c>
      <c r="Y2333">
        <v>0</v>
      </c>
      <c r="Z2333">
        <v>0</v>
      </c>
      <c r="AA2333" t="s">
        <v>131</v>
      </c>
      <c r="AB2333" t="s">
        <v>864</v>
      </c>
      <c r="AE2333" t="s">
        <v>865</v>
      </c>
      <c r="AF2333" t="s">
        <v>866</v>
      </c>
      <c r="AI2333">
        <v>6572</v>
      </c>
      <c r="AJ2333">
        <v>16800</v>
      </c>
      <c r="AK2333">
        <v>0</v>
      </c>
      <c r="AL2333">
        <v>126000</v>
      </c>
      <c r="AM2333">
        <v>0</v>
      </c>
      <c r="AN2333">
        <v>0</v>
      </c>
      <c r="AO2333">
        <v>0</v>
      </c>
      <c r="AP2333">
        <v>420000</v>
      </c>
      <c r="AQ2333">
        <v>0</v>
      </c>
      <c r="AR2333">
        <v>0</v>
      </c>
      <c r="AS2333" t="s">
        <v>186</v>
      </c>
      <c r="AT2333">
        <v>19</v>
      </c>
      <c r="AU2333" t="s">
        <v>111</v>
      </c>
      <c r="AV2333">
        <v>2</v>
      </c>
      <c r="AW2333" t="s">
        <v>137</v>
      </c>
      <c r="AX2333">
        <v>326</v>
      </c>
      <c r="AY2333" t="s">
        <v>400</v>
      </c>
      <c r="AZ2333">
        <v>326</v>
      </c>
      <c r="BA2333" t="s">
        <v>400</v>
      </c>
      <c r="BB2333">
        <v>24780124542000</v>
      </c>
      <c r="BD2333" t="s">
        <v>139</v>
      </c>
      <c r="BE2333" t="s">
        <v>140</v>
      </c>
      <c r="BF2333" t="s">
        <v>99</v>
      </c>
      <c r="BG2333" t="s">
        <v>108</v>
      </c>
      <c r="BH2333" t="s">
        <v>101</v>
      </c>
      <c r="BI2333" s="2">
        <v>45848.426979166667</v>
      </c>
      <c r="BJ2333" t="s">
        <v>101</v>
      </c>
      <c r="BK2333" s="2">
        <v>45848.426979166667</v>
      </c>
      <c r="BL2333" t="s">
        <v>116</v>
      </c>
      <c r="BM2333">
        <v>400042546411827</v>
      </c>
      <c r="BN2333">
        <v>0</v>
      </c>
      <c r="BO2333">
        <v>202507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 t="s">
        <v>103</v>
      </c>
      <c r="BV2333">
        <v>161675</v>
      </c>
      <c r="CA2333">
        <v>0</v>
      </c>
      <c r="CB2333" t="s">
        <v>104</v>
      </c>
      <c r="CC2333" t="s">
        <v>104</v>
      </c>
      <c r="CD2333" t="s">
        <v>105</v>
      </c>
      <c r="CE2333" t="s">
        <v>104</v>
      </c>
    </row>
    <row r="2334" spans="1:83" x14ac:dyDescent="0.25">
      <c r="A2334" t="s">
        <v>82</v>
      </c>
      <c r="B2334" t="s">
        <v>6020</v>
      </c>
      <c r="D2334" s="1">
        <v>45848</v>
      </c>
      <c r="E2334" t="s">
        <v>6021</v>
      </c>
      <c r="F2334">
        <v>1</v>
      </c>
      <c r="G2334" t="s">
        <v>213</v>
      </c>
      <c r="H2334" s="1">
        <v>45848</v>
      </c>
      <c r="I2334" t="s">
        <v>86</v>
      </c>
      <c r="J2334">
        <v>30</v>
      </c>
      <c r="L2334" t="s">
        <v>87</v>
      </c>
      <c r="M2334">
        <v>62</v>
      </c>
      <c r="N2334" t="s">
        <v>108</v>
      </c>
      <c r="O2334">
        <v>625</v>
      </c>
      <c r="P2334">
        <v>10</v>
      </c>
      <c r="Q2334">
        <v>92500</v>
      </c>
      <c r="R2334">
        <v>92500</v>
      </c>
      <c r="S2334">
        <v>925000</v>
      </c>
      <c r="T2334">
        <v>0</v>
      </c>
      <c r="U2334">
        <v>5</v>
      </c>
      <c r="V2334">
        <v>0</v>
      </c>
      <c r="W2334">
        <v>0</v>
      </c>
      <c r="X2334">
        <v>0</v>
      </c>
      <c r="Y2334">
        <v>0</v>
      </c>
      <c r="Z2334">
        <v>0</v>
      </c>
      <c r="AA2334" t="s">
        <v>103</v>
      </c>
      <c r="AB2334" t="s">
        <v>214</v>
      </c>
      <c r="AI2334" t="s">
        <v>213</v>
      </c>
      <c r="AJ2334">
        <v>46250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925000</v>
      </c>
      <c r="AQ2334">
        <v>878750</v>
      </c>
      <c r="AR2334">
        <v>0</v>
      </c>
      <c r="AS2334" t="s">
        <v>215</v>
      </c>
      <c r="AT2334">
        <v>209</v>
      </c>
      <c r="AU2334" t="s">
        <v>3207</v>
      </c>
      <c r="AV2334">
        <v>1</v>
      </c>
      <c r="AW2334" t="s">
        <v>95</v>
      </c>
      <c r="AX2334">
        <v>4294</v>
      </c>
      <c r="AY2334" t="s">
        <v>1390</v>
      </c>
      <c r="AZ2334">
        <v>4294</v>
      </c>
      <c r="BA2334" t="s">
        <v>1390</v>
      </c>
      <c r="BB2334">
        <v>959506528541000</v>
      </c>
      <c r="BD2334" t="s">
        <v>209</v>
      </c>
      <c r="BE2334" t="s">
        <v>115</v>
      </c>
      <c r="BF2334" t="s">
        <v>218</v>
      </c>
      <c r="BG2334" t="s">
        <v>108</v>
      </c>
      <c r="BH2334" t="s">
        <v>101</v>
      </c>
      <c r="BI2334" s="2">
        <v>45848.427071759259</v>
      </c>
      <c r="BJ2334" t="s">
        <v>101</v>
      </c>
      <c r="BK2334" s="2">
        <v>45848.427071759259</v>
      </c>
      <c r="BL2334" t="s">
        <v>142</v>
      </c>
      <c r="BM2334">
        <v>400042546411828</v>
      </c>
      <c r="BN2334">
        <v>0</v>
      </c>
      <c r="BO2334">
        <v>202507</v>
      </c>
      <c r="BP2334">
        <v>0</v>
      </c>
      <c r="BQ2334">
        <v>0</v>
      </c>
      <c r="BR2334">
        <v>975413</v>
      </c>
      <c r="BS2334">
        <v>878750</v>
      </c>
      <c r="BT2334">
        <v>96663</v>
      </c>
      <c r="BU2334" t="s">
        <v>103</v>
      </c>
      <c r="BV2334" t="s">
        <v>219</v>
      </c>
      <c r="CA2334">
        <v>0</v>
      </c>
      <c r="CB2334" t="s">
        <v>104</v>
      </c>
      <c r="CC2334" t="s">
        <v>105</v>
      </c>
      <c r="CD2334" t="s">
        <v>104</v>
      </c>
      <c r="CE2334" t="s">
        <v>105</v>
      </c>
    </row>
    <row r="2335" spans="1:83" x14ac:dyDescent="0.25">
      <c r="A2335" t="s">
        <v>82</v>
      </c>
      <c r="B2335" t="s">
        <v>6022</v>
      </c>
      <c r="D2335" s="1">
        <v>45848</v>
      </c>
      <c r="E2335" t="s">
        <v>6023</v>
      </c>
      <c r="F2335">
        <v>1</v>
      </c>
      <c r="G2335" t="s">
        <v>312</v>
      </c>
      <c r="H2335" s="1">
        <v>45848</v>
      </c>
      <c r="I2335" t="s">
        <v>313</v>
      </c>
      <c r="J2335">
        <v>120</v>
      </c>
      <c r="L2335" t="s">
        <v>87</v>
      </c>
      <c r="M2335">
        <v>66</v>
      </c>
      <c r="N2335" t="s">
        <v>169</v>
      </c>
      <c r="O2335">
        <v>435</v>
      </c>
      <c r="P2335">
        <v>48</v>
      </c>
      <c r="Q2335">
        <v>57000</v>
      </c>
      <c r="R2335">
        <v>60000</v>
      </c>
      <c r="S2335">
        <v>2736000</v>
      </c>
      <c r="T2335">
        <v>300960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I2335" t="s">
        <v>312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2736000</v>
      </c>
      <c r="AQ2335">
        <v>2736000</v>
      </c>
      <c r="AR2335">
        <v>0</v>
      </c>
      <c r="AS2335" t="s">
        <v>314</v>
      </c>
      <c r="AT2335">
        <v>19</v>
      </c>
      <c r="AU2335" t="s">
        <v>315</v>
      </c>
      <c r="AV2335">
        <v>21</v>
      </c>
      <c r="AW2335" t="s">
        <v>316</v>
      </c>
      <c r="AX2335">
        <v>288</v>
      </c>
      <c r="AY2335" t="s">
        <v>317</v>
      </c>
      <c r="AZ2335">
        <v>288</v>
      </c>
      <c r="BA2335" t="s">
        <v>317</v>
      </c>
      <c r="BB2335">
        <v>1447606542000</v>
      </c>
      <c r="BD2335" t="s">
        <v>139</v>
      </c>
      <c r="BE2335" t="s">
        <v>140</v>
      </c>
      <c r="BF2335" t="s">
        <v>99</v>
      </c>
      <c r="BG2335" t="s">
        <v>169</v>
      </c>
      <c r="BH2335" t="s">
        <v>318</v>
      </c>
      <c r="BI2335" s="2">
        <v>45848.428113425929</v>
      </c>
      <c r="BJ2335" t="s">
        <v>318</v>
      </c>
      <c r="BK2335" s="2">
        <v>45848.428113425929</v>
      </c>
      <c r="BL2335" t="s">
        <v>102</v>
      </c>
      <c r="BM2335">
        <v>200042546411830</v>
      </c>
      <c r="BN2335">
        <v>0</v>
      </c>
      <c r="BO2335">
        <v>202507</v>
      </c>
      <c r="BP2335">
        <v>0</v>
      </c>
      <c r="BQ2335">
        <v>41040</v>
      </c>
      <c r="BR2335">
        <v>3036960</v>
      </c>
      <c r="BS2335">
        <v>2736000</v>
      </c>
      <c r="BT2335">
        <v>300960</v>
      </c>
      <c r="BU2335" t="s">
        <v>103</v>
      </c>
      <c r="BV2335">
        <v>177669</v>
      </c>
      <c r="BZ2335" t="s">
        <v>817</v>
      </c>
      <c r="CA2335">
        <v>0</v>
      </c>
      <c r="CB2335" t="s">
        <v>105</v>
      </c>
      <c r="CC2335" t="s">
        <v>104</v>
      </c>
      <c r="CD2335" t="s">
        <v>149</v>
      </c>
      <c r="CE2335" t="s">
        <v>104</v>
      </c>
    </row>
    <row r="2336" spans="1:83" x14ac:dyDescent="0.25">
      <c r="A2336" t="s">
        <v>82</v>
      </c>
      <c r="B2336" t="s">
        <v>6024</v>
      </c>
      <c r="D2336" s="1">
        <v>45848</v>
      </c>
      <c r="E2336" t="s">
        <v>6025</v>
      </c>
      <c r="F2336">
        <v>1</v>
      </c>
      <c r="G2336" t="s">
        <v>571</v>
      </c>
      <c r="H2336" s="1">
        <v>45848</v>
      </c>
      <c r="I2336" t="s">
        <v>313</v>
      </c>
      <c r="J2336">
        <v>60</v>
      </c>
      <c r="L2336" t="s">
        <v>87</v>
      </c>
      <c r="M2336">
        <v>66</v>
      </c>
      <c r="N2336" t="s">
        <v>169</v>
      </c>
      <c r="O2336">
        <v>436</v>
      </c>
      <c r="P2336">
        <v>2</v>
      </c>
      <c r="Q2336">
        <v>45000</v>
      </c>
      <c r="R2336">
        <v>59375</v>
      </c>
      <c r="S2336">
        <v>90000</v>
      </c>
      <c r="T2336">
        <v>9900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I2336" t="s">
        <v>571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90000</v>
      </c>
      <c r="AQ2336">
        <v>90000</v>
      </c>
      <c r="AR2336">
        <v>0</v>
      </c>
      <c r="AS2336" t="s">
        <v>572</v>
      </c>
      <c r="AT2336">
        <v>85</v>
      </c>
      <c r="AU2336" t="s">
        <v>324</v>
      </c>
      <c r="AV2336">
        <v>3</v>
      </c>
      <c r="AW2336" t="s">
        <v>344</v>
      </c>
      <c r="AX2336">
        <v>1126</v>
      </c>
      <c r="AY2336" t="s">
        <v>345</v>
      </c>
      <c r="AZ2336">
        <v>1126</v>
      </c>
      <c r="BA2336" t="s">
        <v>345</v>
      </c>
      <c r="BB2336">
        <v>274050543000</v>
      </c>
      <c r="BD2336" t="s">
        <v>203</v>
      </c>
      <c r="BE2336" t="s">
        <v>204</v>
      </c>
      <c r="BF2336" t="s">
        <v>325</v>
      </c>
      <c r="BG2336" t="s">
        <v>169</v>
      </c>
      <c r="BH2336" t="s">
        <v>318</v>
      </c>
      <c r="BI2336" s="2">
        <v>45848.489548611113</v>
      </c>
      <c r="BJ2336" t="s">
        <v>318</v>
      </c>
      <c r="BK2336" s="2">
        <v>45848.489548611113</v>
      </c>
      <c r="BL2336" t="s">
        <v>116</v>
      </c>
      <c r="BM2336">
        <v>200042546411896</v>
      </c>
      <c r="BN2336">
        <v>0</v>
      </c>
      <c r="BO2336">
        <v>202507</v>
      </c>
      <c r="BP2336">
        <v>0</v>
      </c>
      <c r="BQ2336">
        <v>1350</v>
      </c>
      <c r="BR2336">
        <v>99900</v>
      </c>
      <c r="BS2336">
        <v>90000</v>
      </c>
      <c r="BT2336">
        <v>9900</v>
      </c>
      <c r="BU2336" t="s">
        <v>103</v>
      </c>
      <c r="BV2336">
        <v>607131</v>
      </c>
      <c r="BZ2336" t="s">
        <v>6026</v>
      </c>
      <c r="CA2336">
        <v>0</v>
      </c>
      <c r="CB2336" t="s">
        <v>105</v>
      </c>
      <c r="CC2336" t="s">
        <v>104</v>
      </c>
      <c r="CD2336" t="s">
        <v>105</v>
      </c>
      <c r="CE2336" t="s">
        <v>104</v>
      </c>
    </row>
    <row r="2337" spans="1:83" x14ac:dyDescent="0.25">
      <c r="A2337" t="s">
        <v>82</v>
      </c>
      <c r="B2337" t="s">
        <v>6027</v>
      </c>
      <c r="D2337" s="1">
        <v>45849</v>
      </c>
      <c r="E2337" t="s">
        <v>6028</v>
      </c>
      <c r="F2337">
        <v>1</v>
      </c>
      <c r="G2337" t="s">
        <v>213</v>
      </c>
      <c r="H2337" s="1">
        <v>45849</v>
      </c>
      <c r="I2337" t="s">
        <v>86</v>
      </c>
      <c r="J2337">
        <v>30</v>
      </c>
      <c r="L2337" t="s">
        <v>87</v>
      </c>
      <c r="M2337">
        <v>62</v>
      </c>
      <c r="N2337" t="s">
        <v>108</v>
      </c>
      <c r="O2337">
        <v>625</v>
      </c>
      <c r="P2337">
        <v>10</v>
      </c>
      <c r="Q2337">
        <v>92500</v>
      </c>
      <c r="R2337">
        <v>92500</v>
      </c>
      <c r="S2337">
        <v>925000</v>
      </c>
      <c r="T2337">
        <v>0</v>
      </c>
      <c r="U2337">
        <v>5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103</v>
      </c>
      <c r="AB2337" t="s">
        <v>214</v>
      </c>
      <c r="AI2337" t="s">
        <v>213</v>
      </c>
      <c r="AJ2337">
        <v>46250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925000</v>
      </c>
      <c r="AQ2337">
        <v>878750</v>
      </c>
      <c r="AR2337">
        <v>0</v>
      </c>
      <c r="AS2337" t="s">
        <v>215</v>
      </c>
      <c r="AT2337">
        <v>209</v>
      </c>
      <c r="AU2337" t="s">
        <v>3207</v>
      </c>
      <c r="AV2337">
        <v>1</v>
      </c>
      <c r="AW2337" t="s">
        <v>95</v>
      </c>
      <c r="AX2337">
        <v>194</v>
      </c>
      <c r="AY2337" t="s">
        <v>1511</v>
      </c>
      <c r="AZ2337">
        <v>194</v>
      </c>
      <c r="BA2337" t="s">
        <v>1511</v>
      </c>
      <c r="BB2337">
        <v>609760061541000</v>
      </c>
      <c r="BD2337" t="s">
        <v>97</v>
      </c>
      <c r="BE2337" t="s">
        <v>189</v>
      </c>
      <c r="BF2337" t="s">
        <v>218</v>
      </c>
      <c r="BG2337" t="s">
        <v>108</v>
      </c>
      <c r="BH2337" t="s">
        <v>101</v>
      </c>
      <c r="BI2337" s="2">
        <v>45849.432997685188</v>
      </c>
      <c r="BJ2337" t="s">
        <v>101</v>
      </c>
      <c r="BK2337" s="2">
        <v>45849.432997685188</v>
      </c>
      <c r="BL2337" t="s">
        <v>142</v>
      </c>
      <c r="BM2337">
        <v>400042546412296</v>
      </c>
      <c r="BN2337">
        <v>0</v>
      </c>
      <c r="BO2337">
        <v>202507</v>
      </c>
      <c r="BP2337">
        <v>0</v>
      </c>
      <c r="BQ2337">
        <v>0</v>
      </c>
      <c r="BR2337">
        <v>975413</v>
      </c>
      <c r="BS2337">
        <v>878750</v>
      </c>
      <c r="BT2337">
        <v>96663</v>
      </c>
      <c r="BU2337" t="s">
        <v>103</v>
      </c>
      <c r="BV2337" t="s">
        <v>219</v>
      </c>
      <c r="CA2337">
        <v>0</v>
      </c>
      <c r="CB2337" t="s">
        <v>104</v>
      </c>
      <c r="CC2337" t="s">
        <v>105</v>
      </c>
      <c r="CD2337" t="s">
        <v>104</v>
      </c>
      <c r="CE2337" t="s">
        <v>105</v>
      </c>
    </row>
    <row r="2338" spans="1:83" x14ac:dyDescent="0.25">
      <c r="A2338" t="s">
        <v>82</v>
      </c>
      <c r="B2338" t="s">
        <v>6029</v>
      </c>
      <c r="D2338" s="1">
        <v>45849</v>
      </c>
      <c r="E2338" t="s">
        <v>6030</v>
      </c>
      <c r="F2338">
        <v>1</v>
      </c>
      <c r="G2338">
        <v>2957</v>
      </c>
      <c r="H2338" s="1">
        <v>45849</v>
      </c>
      <c r="I2338" t="s">
        <v>86</v>
      </c>
      <c r="J2338">
        <v>45</v>
      </c>
      <c r="L2338" t="s">
        <v>87</v>
      </c>
      <c r="M2338">
        <v>62</v>
      </c>
      <c r="N2338" t="s">
        <v>108</v>
      </c>
      <c r="O2338">
        <v>130</v>
      </c>
      <c r="P2338">
        <v>10</v>
      </c>
      <c r="Q2338">
        <v>275000</v>
      </c>
      <c r="R2338">
        <v>275000</v>
      </c>
      <c r="S2338">
        <v>2750000</v>
      </c>
      <c r="T2338">
        <v>0</v>
      </c>
      <c r="U2338">
        <v>4</v>
      </c>
      <c r="V2338">
        <v>0</v>
      </c>
      <c r="W2338">
        <v>16</v>
      </c>
      <c r="X2338">
        <v>0</v>
      </c>
      <c r="Y2338">
        <v>0</v>
      </c>
      <c r="Z2338">
        <v>0</v>
      </c>
      <c r="AA2338" t="s">
        <v>131</v>
      </c>
      <c r="AB2338" t="s">
        <v>790</v>
      </c>
      <c r="AE2338" t="s">
        <v>791</v>
      </c>
      <c r="AF2338" t="s">
        <v>792</v>
      </c>
      <c r="AI2338">
        <v>2957</v>
      </c>
      <c r="AJ2338">
        <v>110000</v>
      </c>
      <c r="AK2338">
        <v>0</v>
      </c>
      <c r="AL2338">
        <v>440000</v>
      </c>
      <c r="AM2338">
        <v>0</v>
      </c>
      <c r="AN2338">
        <v>0</v>
      </c>
      <c r="AO2338">
        <v>0</v>
      </c>
      <c r="AP2338">
        <v>2750000</v>
      </c>
      <c r="AQ2338">
        <v>2200000</v>
      </c>
      <c r="AR2338">
        <v>0</v>
      </c>
      <c r="AS2338" t="s">
        <v>200</v>
      </c>
      <c r="AT2338">
        <v>19</v>
      </c>
      <c r="AU2338" t="s">
        <v>201</v>
      </c>
      <c r="AV2338">
        <v>2</v>
      </c>
      <c r="AW2338" t="s">
        <v>137</v>
      </c>
      <c r="AX2338">
        <v>1119</v>
      </c>
      <c r="AY2338" t="s">
        <v>793</v>
      </c>
      <c r="AZ2338">
        <v>1119</v>
      </c>
      <c r="BA2338" t="s">
        <v>793</v>
      </c>
      <c r="BB2338">
        <v>24778268542000</v>
      </c>
      <c r="BD2338" t="s">
        <v>121</v>
      </c>
      <c r="BE2338" t="s">
        <v>154</v>
      </c>
      <c r="BF2338" t="s">
        <v>99</v>
      </c>
      <c r="BG2338" t="s">
        <v>108</v>
      </c>
      <c r="BH2338" t="s">
        <v>101</v>
      </c>
      <c r="BI2338" s="2">
        <v>45849.433067129627</v>
      </c>
      <c r="BJ2338" t="s">
        <v>101</v>
      </c>
      <c r="BK2338" s="2">
        <v>45849.433067129627</v>
      </c>
      <c r="BL2338" t="s">
        <v>116</v>
      </c>
      <c r="BM2338">
        <v>400042546412297</v>
      </c>
      <c r="BN2338">
        <v>0</v>
      </c>
      <c r="BO2338">
        <v>202507</v>
      </c>
      <c r="BP2338">
        <v>0</v>
      </c>
      <c r="BQ2338">
        <v>0</v>
      </c>
      <c r="BR2338">
        <v>2442000</v>
      </c>
      <c r="BS2338">
        <v>2200000</v>
      </c>
      <c r="BT2338">
        <v>242000</v>
      </c>
      <c r="BU2338" t="s">
        <v>103</v>
      </c>
      <c r="BV2338">
        <v>101442</v>
      </c>
      <c r="CA2338">
        <v>0</v>
      </c>
      <c r="CB2338" t="s">
        <v>104</v>
      </c>
      <c r="CC2338" t="s">
        <v>104</v>
      </c>
      <c r="CD2338" t="s">
        <v>104</v>
      </c>
      <c r="CE2338" t="s">
        <v>104</v>
      </c>
    </row>
    <row r="2339" spans="1:83" x14ac:dyDescent="0.25">
      <c r="A2339" t="s">
        <v>82</v>
      </c>
      <c r="B2339" t="s">
        <v>6031</v>
      </c>
      <c r="D2339" s="1">
        <v>45849</v>
      </c>
      <c r="E2339" t="s">
        <v>6032</v>
      </c>
      <c r="F2339">
        <v>1</v>
      </c>
      <c r="G2339">
        <v>4045</v>
      </c>
      <c r="H2339" s="1">
        <v>45849</v>
      </c>
      <c r="I2339" t="s">
        <v>86</v>
      </c>
      <c r="J2339">
        <v>45</v>
      </c>
      <c r="L2339" t="s">
        <v>87</v>
      </c>
      <c r="M2339">
        <v>66</v>
      </c>
      <c r="N2339" t="s">
        <v>169</v>
      </c>
      <c r="O2339">
        <v>160</v>
      </c>
      <c r="P2339">
        <v>25</v>
      </c>
      <c r="Q2339">
        <v>29100</v>
      </c>
      <c r="R2339">
        <v>29100</v>
      </c>
      <c r="S2339">
        <v>727500</v>
      </c>
      <c r="T2339">
        <v>0</v>
      </c>
      <c r="U2339">
        <v>3</v>
      </c>
      <c r="V2339">
        <v>0</v>
      </c>
      <c r="W2339">
        <v>30</v>
      </c>
      <c r="X2339">
        <v>0</v>
      </c>
      <c r="Y2339">
        <v>0</v>
      </c>
      <c r="Z2339">
        <v>0</v>
      </c>
      <c r="AA2339" t="s">
        <v>164</v>
      </c>
      <c r="AB2339" t="s">
        <v>6033</v>
      </c>
      <c r="AI2339">
        <v>4045</v>
      </c>
      <c r="AJ2339">
        <v>21825</v>
      </c>
      <c r="AK2339">
        <v>0</v>
      </c>
      <c r="AL2339">
        <v>218250</v>
      </c>
      <c r="AM2339">
        <v>0</v>
      </c>
      <c r="AN2339">
        <v>0</v>
      </c>
      <c r="AO2339">
        <v>0</v>
      </c>
      <c r="AP2339">
        <v>727500</v>
      </c>
      <c r="AQ2339">
        <v>487425</v>
      </c>
      <c r="AR2339">
        <v>0</v>
      </c>
      <c r="AS2339" t="s">
        <v>294</v>
      </c>
      <c r="AT2339">
        <v>19</v>
      </c>
      <c r="AU2339" t="s">
        <v>167</v>
      </c>
      <c r="AV2339">
        <v>2</v>
      </c>
      <c r="AW2339" t="s">
        <v>137</v>
      </c>
      <c r="AX2339">
        <v>5084</v>
      </c>
      <c r="AY2339" t="s">
        <v>1584</v>
      </c>
      <c r="AZ2339">
        <v>5084</v>
      </c>
      <c r="BA2339" t="s">
        <v>1584</v>
      </c>
      <c r="BB2339">
        <v>429102379545000</v>
      </c>
      <c r="BD2339" t="s">
        <v>188</v>
      </c>
      <c r="BE2339" t="s">
        <v>98</v>
      </c>
      <c r="BF2339" t="s">
        <v>99</v>
      </c>
      <c r="BG2339" t="s">
        <v>169</v>
      </c>
      <c r="BH2339" t="s">
        <v>101</v>
      </c>
      <c r="BI2339" s="2">
        <v>45849.485300925924</v>
      </c>
      <c r="BJ2339" t="s">
        <v>101</v>
      </c>
      <c r="BK2339" s="2">
        <v>45849.485300925924</v>
      </c>
      <c r="BL2339" t="s">
        <v>142</v>
      </c>
      <c r="BM2339">
        <v>400042546412406</v>
      </c>
      <c r="BN2339">
        <v>0</v>
      </c>
      <c r="BO2339">
        <v>202507</v>
      </c>
      <c r="BP2339">
        <v>0</v>
      </c>
      <c r="BQ2339">
        <v>0</v>
      </c>
      <c r="BR2339">
        <v>541042</v>
      </c>
      <c r="BS2339">
        <v>487425</v>
      </c>
      <c r="BT2339">
        <v>53617</v>
      </c>
      <c r="BU2339" t="s">
        <v>103</v>
      </c>
      <c r="BV2339">
        <v>103880</v>
      </c>
      <c r="CA2339">
        <v>0</v>
      </c>
      <c r="CB2339" t="s">
        <v>149</v>
      </c>
      <c r="CC2339" t="s">
        <v>104</v>
      </c>
      <c r="CD2339" t="s">
        <v>149</v>
      </c>
      <c r="CE2339" t="s">
        <v>104</v>
      </c>
    </row>
    <row r="2340" spans="1:83" x14ac:dyDescent="0.25">
      <c r="A2340" t="s">
        <v>82</v>
      </c>
      <c r="B2340" t="s">
        <v>6034</v>
      </c>
      <c r="D2340" s="1">
        <v>45849</v>
      </c>
      <c r="E2340" t="s">
        <v>6035</v>
      </c>
      <c r="F2340">
        <v>1</v>
      </c>
      <c r="G2340">
        <v>2958</v>
      </c>
      <c r="H2340" s="1">
        <v>45849</v>
      </c>
      <c r="I2340" t="s">
        <v>86</v>
      </c>
      <c r="J2340">
        <v>45</v>
      </c>
      <c r="L2340" t="s">
        <v>87</v>
      </c>
      <c r="M2340">
        <v>62</v>
      </c>
      <c r="N2340" t="s">
        <v>108</v>
      </c>
      <c r="O2340">
        <v>130</v>
      </c>
      <c r="P2340">
        <v>7</v>
      </c>
      <c r="Q2340">
        <v>250000</v>
      </c>
      <c r="R2340">
        <v>250000</v>
      </c>
      <c r="S2340">
        <v>1750000</v>
      </c>
      <c r="T2340">
        <v>0</v>
      </c>
      <c r="U2340">
        <v>4</v>
      </c>
      <c r="V2340">
        <v>0</v>
      </c>
      <c r="W2340">
        <v>26</v>
      </c>
      <c r="X2340">
        <v>0</v>
      </c>
      <c r="Y2340">
        <v>0</v>
      </c>
      <c r="Z2340">
        <v>0</v>
      </c>
      <c r="AA2340" t="s">
        <v>164</v>
      </c>
      <c r="AB2340" t="s">
        <v>6036</v>
      </c>
      <c r="AI2340">
        <v>2958</v>
      </c>
      <c r="AJ2340">
        <v>70000</v>
      </c>
      <c r="AK2340">
        <v>0</v>
      </c>
      <c r="AL2340">
        <v>455000</v>
      </c>
      <c r="AM2340">
        <v>0</v>
      </c>
      <c r="AN2340">
        <v>0</v>
      </c>
      <c r="AO2340">
        <v>0</v>
      </c>
      <c r="AP2340">
        <v>1750000</v>
      </c>
      <c r="AQ2340">
        <v>1225000</v>
      </c>
      <c r="AR2340">
        <v>0</v>
      </c>
      <c r="AS2340" t="s">
        <v>1752</v>
      </c>
      <c r="AT2340">
        <v>19</v>
      </c>
      <c r="AU2340" t="s">
        <v>201</v>
      </c>
      <c r="AV2340">
        <v>2</v>
      </c>
      <c r="AW2340" t="s">
        <v>137</v>
      </c>
      <c r="AX2340">
        <v>330</v>
      </c>
      <c r="AY2340" t="s">
        <v>696</v>
      </c>
      <c r="AZ2340">
        <v>330</v>
      </c>
      <c r="BA2340" t="s">
        <v>696</v>
      </c>
      <c r="BB2340">
        <v>11430303543000</v>
      </c>
      <c r="BD2340" t="s">
        <v>203</v>
      </c>
      <c r="BE2340" t="s">
        <v>204</v>
      </c>
      <c r="BF2340" t="s">
        <v>99</v>
      </c>
      <c r="BG2340" t="s">
        <v>108</v>
      </c>
      <c r="BH2340" t="s">
        <v>101</v>
      </c>
      <c r="BI2340" s="2">
        <v>45849.693738425929</v>
      </c>
      <c r="BJ2340" t="s">
        <v>101</v>
      </c>
      <c r="BK2340" s="2">
        <v>45849.693738425929</v>
      </c>
      <c r="BL2340" t="s">
        <v>116</v>
      </c>
      <c r="BM2340">
        <v>400042546412657</v>
      </c>
      <c r="BN2340">
        <v>0</v>
      </c>
      <c r="BO2340">
        <v>202507</v>
      </c>
      <c r="BP2340">
        <v>0</v>
      </c>
      <c r="BQ2340">
        <v>0</v>
      </c>
      <c r="BR2340">
        <v>1359750</v>
      </c>
      <c r="BS2340">
        <v>1225000</v>
      </c>
      <c r="BT2340">
        <v>134750</v>
      </c>
      <c r="BU2340" t="s">
        <v>103</v>
      </c>
      <c r="BV2340">
        <v>101435</v>
      </c>
      <c r="CA2340">
        <v>0</v>
      </c>
      <c r="CB2340" t="s">
        <v>104</v>
      </c>
      <c r="CC2340" t="s">
        <v>104</v>
      </c>
      <c r="CD2340" t="s">
        <v>105</v>
      </c>
      <c r="CE2340" t="s">
        <v>104</v>
      </c>
    </row>
    <row r="2341" spans="1:83" x14ac:dyDescent="0.25">
      <c r="A2341" t="s">
        <v>82</v>
      </c>
      <c r="B2341" t="s">
        <v>6037</v>
      </c>
      <c r="D2341" s="1">
        <v>45850</v>
      </c>
      <c r="E2341" t="s">
        <v>6038</v>
      </c>
      <c r="F2341">
        <v>1</v>
      </c>
      <c r="G2341" t="s">
        <v>163</v>
      </c>
      <c r="H2341" s="1">
        <v>45850</v>
      </c>
      <c r="I2341" t="s">
        <v>86</v>
      </c>
      <c r="J2341">
        <v>45</v>
      </c>
      <c r="L2341" t="s">
        <v>87</v>
      </c>
      <c r="M2341">
        <v>62</v>
      </c>
      <c r="N2341" t="s">
        <v>108</v>
      </c>
      <c r="O2341">
        <v>160</v>
      </c>
      <c r="P2341">
        <v>2</v>
      </c>
      <c r="Q2341">
        <v>90000</v>
      </c>
      <c r="R2341">
        <v>90000</v>
      </c>
      <c r="S2341">
        <v>180000</v>
      </c>
      <c r="T2341">
        <v>0</v>
      </c>
      <c r="U2341">
        <v>2</v>
      </c>
      <c r="V2341">
        <v>0</v>
      </c>
      <c r="W2341">
        <v>10</v>
      </c>
      <c r="X2341">
        <v>0</v>
      </c>
      <c r="Y2341">
        <v>0</v>
      </c>
      <c r="Z2341">
        <v>0</v>
      </c>
      <c r="AA2341" t="s">
        <v>164</v>
      </c>
      <c r="AB2341" t="s">
        <v>6039</v>
      </c>
      <c r="AI2341" t="s">
        <v>163</v>
      </c>
      <c r="AJ2341">
        <v>3600</v>
      </c>
      <c r="AK2341">
        <v>0</v>
      </c>
      <c r="AL2341">
        <v>18000</v>
      </c>
      <c r="AM2341">
        <v>0</v>
      </c>
      <c r="AN2341">
        <v>0</v>
      </c>
      <c r="AO2341">
        <v>0</v>
      </c>
      <c r="AP2341">
        <v>180000</v>
      </c>
      <c r="AQ2341">
        <v>158400</v>
      </c>
      <c r="AR2341">
        <v>0</v>
      </c>
      <c r="AS2341" t="s">
        <v>166</v>
      </c>
      <c r="AT2341">
        <v>19</v>
      </c>
      <c r="AU2341" t="s">
        <v>167</v>
      </c>
      <c r="AV2341">
        <v>2</v>
      </c>
      <c r="AW2341" t="s">
        <v>137</v>
      </c>
      <c r="AX2341">
        <v>1148</v>
      </c>
      <c r="AY2341" t="s">
        <v>239</v>
      </c>
      <c r="AZ2341">
        <v>1148</v>
      </c>
      <c r="BA2341" t="s">
        <v>239</v>
      </c>
      <c r="BB2341">
        <v>11430659541000</v>
      </c>
      <c r="BD2341" t="s">
        <v>139</v>
      </c>
      <c r="BE2341" t="s">
        <v>140</v>
      </c>
      <c r="BF2341" t="s">
        <v>99</v>
      </c>
      <c r="BG2341" t="s">
        <v>169</v>
      </c>
      <c r="BH2341" t="s">
        <v>101</v>
      </c>
      <c r="BI2341" s="2">
        <v>45850.415081018517</v>
      </c>
      <c r="BJ2341" t="s">
        <v>101</v>
      </c>
      <c r="BK2341" s="2">
        <v>45850.415081018517</v>
      </c>
      <c r="BL2341" t="s">
        <v>102</v>
      </c>
      <c r="BM2341">
        <v>400042546412786</v>
      </c>
      <c r="BN2341">
        <v>0</v>
      </c>
      <c r="BO2341">
        <v>202507</v>
      </c>
      <c r="BP2341">
        <v>0</v>
      </c>
      <c r="BQ2341">
        <v>0</v>
      </c>
      <c r="BR2341">
        <v>175824</v>
      </c>
      <c r="BS2341">
        <v>158400</v>
      </c>
      <c r="BT2341">
        <v>17424</v>
      </c>
      <c r="BU2341" t="s">
        <v>103</v>
      </c>
      <c r="BV2341">
        <v>176914</v>
      </c>
      <c r="CA2341">
        <v>0</v>
      </c>
      <c r="CB2341" t="s">
        <v>149</v>
      </c>
      <c r="CC2341" t="s">
        <v>104</v>
      </c>
      <c r="CD2341" t="s">
        <v>105</v>
      </c>
      <c r="CE2341" t="s">
        <v>104</v>
      </c>
    </row>
    <row r="2342" spans="1:83" x14ac:dyDescent="0.25">
      <c r="A2342" t="s">
        <v>82</v>
      </c>
      <c r="B2342" t="s">
        <v>6040</v>
      </c>
      <c r="D2342" s="1">
        <v>45850</v>
      </c>
      <c r="E2342" t="s">
        <v>6041</v>
      </c>
      <c r="F2342">
        <v>1</v>
      </c>
      <c r="G2342">
        <v>4045</v>
      </c>
      <c r="H2342" s="1">
        <v>45850</v>
      </c>
      <c r="I2342" t="s">
        <v>86</v>
      </c>
      <c r="J2342">
        <v>45</v>
      </c>
      <c r="L2342" t="s">
        <v>87</v>
      </c>
      <c r="M2342">
        <v>66</v>
      </c>
      <c r="N2342" t="s">
        <v>169</v>
      </c>
      <c r="O2342">
        <v>160</v>
      </c>
      <c r="P2342">
        <v>2</v>
      </c>
      <c r="Q2342">
        <v>29100</v>
      </c>
      <c r="R2342">
        <v>29100</v>
      </c>
      <c r="S2342">
        <v>58200</v>
      </c>
      <c r="T2342">
        <v>0</v>
      </c>
      <c r="U2342">
        <v>3</v>
      </c>
      <c r="V2342">
        <v>0</v>
      </c>
      <c r="W2342">
        <v>29</v>
      </c>
      <c r="X2342">
        <v>0</v>
      </c>
      <c r="Y2342">
        <v>0</v>
      </c>
      <c r="Z2342">
        <v>0</v>
      </c>
      <c r="AA2342" t="s">
        <v>164</v>
      </c>
      <c r="AB2342" t="s">
        <v>6042</v>
      </c>
      <c r="AI2342">
        <v>4045</v>
      </c>
      <c r="AJ2342">
        <v>1746</v>
      </c>
      <c r="AK2342">
        <v>0</v>
      </c>
      <c r="AL2342">
        <v>16878</v>
      </c>
      <c r="AM2342">
        <v>0</v>
      </c>
      <c r="AN2342">
        <v>0</v>
      </c>
      <c r="AO2342">
        <v>0</v>
      </c>
      <c r="AP2342">
        <v>58200</v>
      </c>
      <c r="AQ2342">
        <v>39576</v>
      </c>
      <c r="AR2342">
        <v>0</v>
      </c>
      <c r="AS2342" t="s">
        <v>294</v>
      </c>
      <c r="AT2342">
        <v>19</v>
      </c>
      <c r="AU2342" t="s">
        <v>167</v>
      </c>
      <c r="AV2342">
        <v>2</v>
      </c>
      <c r="AW2342" t="s">
        <v>137</v>
      </c>
      <c r="AX2342">
        <v>320</v>
      </c>
      <c r="AY2342" t="s">
        <v>824</v>
      </c>
      <c r="AZ2342">
        <v>320</v>
      </c>
      <c r="BA2342" t="s">
        <v>824</v>
      </c>
      <c r="BB2342">
        <v>11301892308000</v>
      </c>
      <c r="BD2342" t="s">
        <v>139</v>
      </c>
      <c r="BE2342" t="s">
        <v>140</v>
      </c>
      <c r="BF2342" t="s">
        <v>99</v>
      </c>
      <c r="BG2342" t="s">
        <v>169</v>
      </c>
      <c r="BH2342" t="s">
        <v>101</v>
      </c>
      <c r="BI2342" s="2">
        <v>45850.558530092596</v>
      </c>
      <c r="BJ2342" t="s">
        <v>101</v>
      </c>
      <c r="BK2342" s="2">
        <v>45850.558530092596</v>
      </c>
      <c r="BL2342" t="s">
        <v>142</v>
      </c>
      <c r="BM2342">
        <v>400042546412917</v>
      </c>
      <c r="BN2342">
        <v>0</v>
      </c>
      <c r="BO2342">
        <v>202507</v>
      </c>
      <c r="BP2342">
        <v>0</v>
      </c>
      <c r="BQ2342">
        <v>0</v>
      </c>
      <c r="BR2342">
        <v>43929</v>
      </c>
      <c r="BS2342">
        <v>39576</v>
      </c>
      <c r="BT2342">
        <v>4353</v>
      </c>
      <c r="BU2342" t="s">
        <v>103</v>
      </c>
      <c r="BV2342">
        <v>103880</v>
      </c>
      <c r="CA2342">
        <v>0</v>
      </c>
      <c r="CB2342" t="s">
        <v>149</v>
      </c>
      <c r="CC2342" t="s">
        <v>104</v>
      </c>
      <c r="CD2342" t="s">
        <v>149</v>
      </c>
      <c r="CE2342" t="s">
        <v>104</v>
      </c>
    </row>
    <row r="2343" spans="1:83" x14ac:dyDescent="0.25">
      <c r="A2343" t="s">
        <v>82</v>
      </c>
      <c r="B2343" t="s">
        <v>6043</v>
      </c>
      <c r="D2343" s="1">
        <v>45852</v>
      </c>
      <c r="E2343" t="s">
        <v>6044</v>
      </c>
      <c r="F2343">
        <v>1</v>
      </c>
      <c r="G2343" t="s">
        <v>213</v>
      </c>
      <c r="H2343" s="1">
        <v>45852</v>
      </c>
      <c r="I2343" t="s">
        <v>86</v>
      </c>
      <c r="J2343">
        <v>33</v>
      </c>
      <c r="L2343" t="s">
        <v>87</v>
      </c>
      <c r="M2343">
        <v>62</v>
      </c>
      <c r="N2343" t="s">
        <v>108</v>
      </c>
      <c r="O2343">
        <v>625</v>
      </c>
      <c r="P2343">
        <v>30</v>
      </c>
      <c r="Q2343">
        <v>92500</v>
      </c>
      <c r="R2343">
        <v>92500</v>
      </c>
      <c r="S2343">
        <v>2775000</v>
      </c>
      <c r="T2343">
        <v>0</v>
      </c>
      <c r="U2343">
        <v>5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103</v>
      </c>
      <c r="AB2343" t="s">
        <v>214</v>
      </c>
      <c r="AI2343" t="s">
        <v>213</v>
      </c>
      <c r="AJ2343">
        <v>138750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2775000</v>
      </c>
      <c r="AQ2343">
        <v>2636250</v>
      </c>
      <c r="AR2343">
        <v>0</v>
      </c>
      <c r="AS2343" t="s">
        <v>215</v>
      </c>
      <c r="AT2343">
        <v>209</v>
      </c>
      <c r="AU2343" t="s">
        <v>3207</v>
      </c>
      <c r="AV2343">
        <v>1</v>
      </c>
      <c r="AW2343" t="s">
        <v>95</v>
      </c>
      <c r="AX2343">
        <v>5087</v>
      </c>
      <c r="AY2343" t="s">
        <v>217</v>
      </c>
      <c r="AZ2343">
        <v>5087</v>
      </c>
      <c r="BA2343" t="s">
        <v>217</v>
      </c>
      <c r="BB2343">
        <v>211777461542000</v>
      </c>
      <c r="BD2343" t="s">
        <v>159</v>
      </c>
      <c r="BE2343" t="s">
        <v>417</v>
      </c>
      <c r="BF2343" t="s">
        <v>218</v>
      </c>
      <c r="BG2343" t="s">
        <v>108</v>
      </c>
      <c r="BH2343" t="s">
        <v>101</v>
      </c>
      <c r="BI2343" s="2">
        <v>45852.660462962966</v>
      </c>
      <c r="BJ2343" t="s">
        <v>101</v>
      </c>
      <c r="BK2343" s="2">
        <v>45852.660462962966</v>
      </c>
      <c r="BL2343" t="s">
        <v>142</v>
      </c>
      <c r="BM2343">
        <v>400042546413319</v>
      </c>
      <c r="BN2343">
        <v>0</v>
      </c>
      <c r="BO2343">
        <v>202507</v>
      </c>
      <c r="BP2343">
        <v>0</v>
      </c>
      <c r="BQ2343">
        <v>0</v>
      </c>
      <c r="BR2343">
        <v>2926238</v>
      </c>
      <c r="BS2343">
        <v>2636250</v>
      </c>
      <c r="BT2343">
        <v>289988</v>
      </c>
      <c r="BU2343" t="s">
        <v>103</v>
      </c>
      <c r="BV2343" t="s">
        <v>219</v>
      </c>
      <c r="BZ2343" t="s">
        <v>6045</v>
      </c>
      <c r="CA2343">
        <v>0</v>
      </c>
      <c r="CB2343" t="s">
        <v>104</v>
      </c>
      <c r="CC2343" t="s">
        <v>105</v>
      </c>
      <c r="CD2343" t="s">
        <v>104</v>
      </c>
      <c r="CE2343" t="s">
        <v>105</v>
      </c>
    </row>
    <row r="2344" spans="1:83" x14ac:dyDescent="0.25">
      <c r="A2344" t="s">
        <v>82</v>
      </c>
      <c r="B2344" t="s">
        <v>6046</v>
      </c>
      <c r="D2344" s="1">
        <v>45853</v>
      </c>
      <c r="E2344" t="s">
        <v>6047</v>
      </c>
      <c r="F2344">
        <v>1</v>
      </c>
      <c r="G2344">
        <v>2957</v>
      </c>
      <c r="H2344" s="1">
        <v>45853</v>
      </c>
      <c r="I2344" t="s">
        <v>86</v>
      </c>
      <c r="J2344">
        <v>45</v>
      </c>
      <c r="L2344" t="s">
        <v>87</v>
      </c>
      <c r="M2344">
        <v>62</v>
      </c>
      <c r="N2344" t="s">
        <v>108</v>
      </c>
      <c r="O2344">
        <v>130</v>
      </c>
      <c r="P2344">
        <v>2</v>
      </c>
      <c r="Q2344">
        <v>275000</v>
      </c>
      <c r="R2344">
        <v>275000</v>
      </c>
      <c r="S2344">
        <v>550000</v>
      </c>
      <c r="T2344">
        <v>0</v>
      </c>
      <c r="U2344">
        <v>4</v>
      </c>
      <c r="V2344">
        <v>0</v>
      </c>
      <c r="W2344">
        <v>21</v>
      </c>
      <c r="X2344">
        <v>0</v>
      </c>
      <c r="Y2344">
        <v>0</v>
      </c>
      <c r="Z2344">
        <v>0</v>
      </c>
      <c r="AA2344" t="s">
        <v>131</v>
      </c>
      <c r="AB2344" t="s">
        <v>4759</v>
      </c>
      <c r="AE2344" t="s">
        <v>4760</v>
      </c>
      <c r="AF2344" t="s">
        <v>4761</v>
      </c>
      <c r="AI2344">
        <v>2957</v>
      </c>
      <c r="AJ2344">
        <v>22000</v>
      </c>
      <c r="AK2344">
        <v>0</v>
      </c>
      <c r="AL2344">
        <v>115500</v>
      </c>
      <c r="AM2344">
        <v>0</v>
      </c>
      <c r="AN2344">
        <v>0</v>
      </c>
      <c r="AO2344">
        <v>0</v>
      </c>
      <c r="AP2344">
        <v>550000</v>
      </c>
      <c r="AQ2344">
        <v>412500</v>
      </c>
      <c r="AR2344">
        <v>0</v>
      </c>
      <c r="AS2344" t="s">
        <v>200</v>
      </c>
      <c r="AT2344">
        <v>19</v>
      </c>
      <c r="AU2344" t="s">
        <v>201</v>
      </c>
      <c r="AV2344">
        <v>2</v>
      </c>
      <c r="AW2344" t="s">
        <v>137</v>
      </c>
      <c r="AX2344">
        <v>398</v>
      </c>
      <c r="AY2344" t="s">
        <v>760</v>
      </c>
      <c r="AZ2344">
        <v>398</v>
      </c>
      <c r="BA2344" t="s">
        <v>760</v>
      </c>
      <c r="BB2344">
        <v>33489345543000</v>
      </c>
      <c r="BD2344" t="s">
        <v>203</v>
      </c>
      <c r="BE2344" t="s">
        <v>204</v>
      </c>
      <c r="BF2344" t="s">
        <v>99</v>
      </c>
      <c r="BG2344" t="s">
        <v>108</v>
      </c>
      <c r="BH2344" t="s">
        <v>101</v>
      </c>
      <c r="BI2344" s="2">
        <v>45853.457719907405</v>
      </c>
      <c r="BJ2344" t="s">
        <v>101</v>
      </c>
      <c r="BK2344" s="2">
        <v>45853.457719907405</v>
      </c>
      <c r="BL2344" t="s">
        <v>116</v>
      </c>
      <c r="BM2344">
        <v>400042546413687</v>
      </c>
      <c r="BN2344">
        <v>0</v>
      </c>
      <c r="BO2344">
        <v>202507</v>
      </c>
      <c r="BP2344">
        <v>0</v>
      </c>
      <c r="BQ2344">
        <v>0</v>
      </c>
      <c r="BR2344">
        <v>457875</v>
      </c>
      <c r="BS2344">
        <v>412500</v>
      </c>
      <c r="BT2344">
        <v>45375</v>
      </c>
      <c r="BU2344" t="s">
        <v>103</v>
      </c>
      <c r="BV2344">
        <v>101442</v>
      </c>
      <c r="CA2344">
        <v>0</v>
      </c>
      <c r="CB2344" t="s">
        <v>104</v>
      </c>
      <c r="CC2344" t="s">
        <v>104</v>
      </c>
      <c r="CD2344" t="s">
        <v>104</v>
      </c>
      <c r="CE2344" t="s">
        <v>104</v>
      </c>
    </row>
    <row r="2345" spans="1:83" x14ac:dyDescent="0.25">
      <c r="A2345" t="s">
        <v>82</v>
      </c>
      <c r="B2345" t="s">
        <v>6048</v>
      </c>
      <c r="D2345" s="1">
        <v>45853</v>
      </c>
      <c r="E2345" t="s">
        <v>6049</v>
      </c>
      <c r="F2345">
        <v>1</v>
      </c>
      <c r="G2345">
        <v>2958</v>
      </c>
      <c r="H2345" s="1">
        <v>45853</v>
      </c>
      <c r="I2345" t="s">
        <v>86</v>
      </c>
      <c r="J2345">
        <v>45</v>
      </c>
      <c r="L2345" t="s">
        <v>87</v>
      </c>
      <c r="M2345">
        <v>62</v>
      </c>
      <c r="N2345" t="s">
        <v>108</v>
      </c>
      <c r="O2345">
        <v>130</v>
      </c>
      <c r="P2345">
        <v>1</v>
      </c>
      <c r="Q2345">
        <v>250000</v>
      </c>
      <c r="R2345">
        <v>250000</v>
      </c>
      <c r="S2345">
        <v>250000</v>
      </c>
      <c r="T2345">
        <v>0</v>
      </c>
      <c r="U2345">
        <v>4</v>
      </c>
      <c r="V2345">
        <v>0</v>
      </c>
      <c r="W2345">
        <v>21</v>
      </c>
      <c r="X2345">
        <v>0</v>
      </c>
      <c r="Y2345">
        <v>0</v>
      </c>
      <c r="Z2345">
        <v>0</v>
      </c>
      <c r="AA2345" t="s">
        <v>131</v>
      </c>
      <c r="AB2345" t="s">
        <v>5248</v>
      </c>
      <c r="AE2345" t="s">
        <v>5249</v>
      </c>
      <c r="AF2345" t="s">
        <v>5250</v>
      </c>
      <c r="AI2345">
        <v>2958</v>
      </c>
      <c r="AJ2345">
        <v>10000</v>
      </c>
      <c r="AK2345">
        <v>0</v>
      </c>
      <c r="AL2345">
        <v>52500</v>
      </c>
      <c r="AM2345">
        <v>0</v>
      </c>
      <c r="AN2345">
        <v>0</v>
      </c>
      <c r="AO2345">
        <v>0</v>
      </c>
      <c r="AP2345">
        <v>250000</v>
      </c>
      <c r="AQ2345">
        <v>187500</v>
      </c>
      <c r="AR2345">
        <v>0</v>
      </c>
      <c r="AS2345" t="s">
        <v>1752</v>
      </c>
      <c r="AT2345">
        <v>19</v>
      </c>
      <c r="AU2345" t="s">
        <v>201</v>
      </c>
      <c r="AV2345">
        <v>2</v>
      </c>
      <c r="AW2345" t="s">
        <v>137</v>
      </c>
      <c r="AX2345">
        <v>5262</v>
      </c>
      <c r="AY2345" t="s">
        <v>5251</v>
      </c>
      <c r="AZ2345">
        <v>5262</v>
      </c>
      <c r="BA2345" t="s">
        <v>5251</v>
      </c>
      <c r="BB2345">
        <v>313668543542000</v>
      </c>
      <c r="BD2345" t="s">
        <v>139</v>
      </c>
      <c r="BE2345" t="s">
        <v>140</v>
      </c>
      <c r="BF2345" t="s">
        <v>99</v>
      </c>
      <c r="BG2345" t="s">
        <v>108</v>
      </c>
      <c r="BH2345" t="s">
        <v>101</v>
      </c>
      <c r="BI2345" s="2">
        <v>45853.457789351851</v>
      </c>
      <c r="BJ2345" t="s">
        <v>101</v>
      </c>
      <c r="BK2345" s="2">
        <v>45853.457789351851</v>
      </c>
      <c r="BL2345" t="s">
        <v>116</v>
      </c>
      <c r="BM2345">
        <v>400042546413688</v>
      </c>
      <c r="BN2345">
        <v>0</v>
      </c>
      <c r="BO2345">
        <v>202507</v>
      </c>
      <c r="BP2345">
        <v>0</v>
      </c>
      <c r="BQ2345">
        <v>0</v>
      </c>
      <c r="BR2345">
        <v>208125</v>
      </c>
      <c r="BS2345">
        <v>187500</v>
      </c>
      <c r="BT2345">
        <v>20625</v>
      </c>
      <c r="BU2345" t="s">
        <v>103</v>
      </c>
      <c r="BV2345">
        <v>101435</v>
      </c>
      <c r="CA2345">
        <v>0</v>
      </c>
      <c r="CB2345" t="s">
        <v>104</v>
      </c>
      <c r="CC2345" t="s">
        <v>149</v>
      </c>
      <c r="CD2345" t="s">
        <v>105</v>
      </c>
      <c r="CE2345" t="s">
        <v>104</v>
      </c>
    </row>
    <row r="2346" spans="1:83" x14ac:dyDescent="0.25">
      <c r="A2346" t="s">
        <v>82</v>
      </c>
      <c r="B2346" t="s">
        <v>6050</v>
      </c>
      <c r="D2346" s="1">
        <v>45853</v>
      </c>
      <c r="E2346" t="s">
        <v>6051</v>
      </c>
      <c r="F2346">
        <v>1</v>
      </c>
      <c r="G2346" t="s">
        <v>322</v>
      </c>
      <c r="H2346" s="1">
        <v>45853</v>
      </c>
      <c r="I2346" t="s">
        <v>313</v>
      </c>
      <c r="J2346">
        <v>120</v>
      </c>
      <c r="L2346" t="s">
        <v>87</v>
      </c>
      <c r="M2346">
        <v>66</v>
      </c>
      <c r="N2346" t="s">
        <v>169</v>
      </c>
      <c r="O2346">
        <v>436</v>
      </c>
      <c r="P2346">
        <v>16</v>
      </c>
      <c r="Q2346">
        <v>54463.96</v>
      </c>
      <c r="R2346">
        <v>68750</v>
      </c>
      <c r="S2346">
        <v>871423.42</v>
      </c>
      <c r="T2346">
        <v>95857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I2346" t="s">
        <v>322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871423.42</v>
      </c>
      <c r="AQ2346">
        <v>871423</v>
      </c>
      <c r="AR2346">
        <v>0</v>
      </c>
      <c r="AS2346" t="s">
        <v>323</v>
      </c>
      <c r="AT2346">
        <v>85</v>
      </c>
      <c r="AU2346" t="s">
        <v>324</v>
      </c>
      <c r="AV2346">
        <v>21</v>
      </c>
      <c r="AW2346" t="s">
        <v>316</v>
      </c>
      <c r="AX2346">
        <v>1182</v>
      </c>
      <c r="AY2346" t="s">
        <v>1758</v>
      </c>
      <c r="AZ2346">
        <v>1182</v>
      </c>
      <c r="BA2346" t="s">
        <v>1758</v>
      </c>
      <c r="BB2346">
        <v>1447192524000</v>
      </c>
      <c r="BD2346" t="s">
        <v>416</v>
      </c>
      <c r="BE2346" t="s">
        <v>160</v>
      </c>
      <c r="BF2346" t="s">
        <v>325</v>
      </c>
      <c r="BG2346" t="s">
        <v>169</v>
      </c>
      <c r="BH2346" t="s">
        <v>318</v>
      </c>
      <c r="BI2346" s="2">
        <v>45853.763796296298</v>
      </c>
      <c r="BJ2346" t="s">
        <v>318</v>
      </c>
      <c r="BK2346" s="2">
        <v>45853.763796296298</v>
      </c>
      <c r="BL2346" t="s">
        <v>116</v>
      </c>
      <c r="BM2346">
        <v>200042546414097</v>
      </c>
      <c r="BN2346">
        <v>0</v>
      </c>
      <c r="BO2346">
        <v>202507</v>
      </c>
      <c r="BP2346">
        <v>0</v>
      </c>
      <c r="BQ2346">
        <v>13071</v>
      </c>
      <c r="BR2346">
        <v>967280</v>
      </c>
      <c r="BS2346">
        <v>871423</v>
      </c>
      <c r="BT2346">
        <v>95857</v>
      </c>
      <c r="BU2346" t="s">
        <v>103</v>
      </c>
      <c r="BV2346">
        <v>607148</v>
      </c>
      <c r="BZ2346" t="s">
        <v>6052</v>
      </c>
      <c r="CA2346">
        <v>0</v>
      </c>
      <c r="CB2346" t="s">
        <v>105</v>
      </c>
      <c r="CC2346" t="s">
        <v>104</v>
      </c>
      <c r="CD2346" t="s">
        <v>105</v>
      </c>
      <c r="CE2346" t="s">
        <v>104</v>
      </c>
    </row>
    <row r="2347" spans="1:83" x14ac:dyDescent="0.25">
      <c r="A2347" t="s">
        <v>82</v>
      </c>
      <c r="B2347" t="s">
        <v>6053</v>
      </c>
      <c r="D2347" s="1">
        <v>45853</v>
      </c>
      <c r="E2347" t="s">
        <v>6054</v>
      </c>
      <c r="F2347">
        <v>1</v>
      </c>
      <c r="G2347" t="s">
        <v>312</v>
      </c>
      <c r="H2347" s="1">
        <v>45853</v>
      </c>
      <c r="I2347" t="s">
        <v>313</v>
      </c>
      <c r="J2347">
        <v>120</v>
      </c>
      <c r="L2347" t="s">
        <v>87</v>
      </c>
      <c r="M2347">
        <v>66</v>
      </c>
      <c r="N2347" t="s">
        <v>169</v>
      </c>
      <c r="O2347">
        <v>435</v>
      </c>
      <c r="P2347">
        <v>20</v>
      </c>
      <c r="Q2347">
        <v>59459.46</v>
      </c>
      <c r="R2347">
        <v>60000</v>
      </c>
      <c r="S2347">
        <v>1189189.19</v>
      </c>
      <c r="T2347">
        <v>130811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I2347" t="s">
        <v>312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1189189.19</v>
      </c>
      <c r="AQ2347">
        <v>1189189</v>
      </c>
      <c r="AR2347">
        <v>0</v>
      </c>
      <c r="AS2347" t="s">
        <v>314</v>
      </c>
      <c r="AT2347">
        <v>19</v>
      </c>
      <c r="AU2347" t="s">
        <v>315</v>
      </c>
      <c r="AV2347">
        <v>21</v>
      </c>
      <c r="AW2347" t="s">
        <v>316</v>
      </c>
      <c r="AX2347">
        <v>1182</v>
      </c>
      <c r="AY2347" t="s">
        <v>1758</v>
      </c>
      <c r="AZ2347">
        <v>1182</v>
      </c>
      <c r="BA2347" t="s">
        <v>1758</v>
      </c>
      <c r="BB2347">
        <v>1447192524000</v>
      </c>
      <c r="BD2347" t="s">
        <v>416</v>
      </c>
      <c r="BE2347" t="s">
        <v>160</v>
      </c>
      <c r="BF2347" t="s">
        <v>99</v>
      </c>
      <c r="BG2347" t="s">
        <v>169</v>
      </c>
      <c r="BH2347" t="s">
        <v>318</v>
      </c>
      <c r="BI2347" s="2">
        <v>45853.763993055552</v>
      </c>
      <c r="BJ2347" t="s">
        <v>318</v>
      </c>
      <c r="BK2347" s="2">
        <v>45853.763993055552</v>
      </c>
      <c r="BL2347" t="s">
        <v>102</v>
      </c>
      <c r="BM2347">
        <v>200042546414098</v>
      </c>
      <c r="BN2347">
        <v>0</v>
      </c>
      <c r="BO2347">
        <v>202507</v>
      </c>
      <c r="BP2347">
        <v>0</v>
      </c>
      <c r="BQ2347">
        <v>17838</v>
      </c>
      <c r="BR2347">
        <v>1320000</v>
      </c>
      <c r="BS2347">
        <v>1189189</v>
      </c>
      <c r="BT2347">
        <v>130811</v>
      </c>
      <c r="BU2347" t="s">
        <v>103</v>
      </c>
      <c r="BV2347">
        <v>177669</v>
      </c>
      <c r="BZ2347" t="s">
        <v>6052</v>
      </c>
      <c r="CA2347">
        <v>0</v>
      </c>
      <c r="CB2347" t="s">
        <v>105</v>
      </c>
      <c r="CC2347" t="s">
        <v>104</v>
      </c>
      <c r="CD2347" t="s">
        <v>149</v>
      </c>
      <c r="CE2347" t="s">
        <v>104</v>
      </c>
    </row>
    <row r="2348" spans="1:83" x14ac:dyDescent="0.25">
      <c r="A2348" t="s">
        <v>82</v>
      </c>
      <c r="B2348" t="s">
        <v>6055</v>
      </c>
      <c r="D2348" s="1">
        <v>45853</v>
      </c>
      <c r="E2348" t="s">
        <v>6056</v>
      </c>
      <c r="F2348">
        <v>1</v>
      </c>
      <c r="G2348" t="s">
        <v>284</v>
      </c>
      <c r="H2348" s="1">
        <v>45853</v>
      </c>
      <c r="I2348" t="s">
        <v>86</v>
      </c>
      <c r="J2348">
        <v>33</v>
      </c>
      <c r="L2348" t="s">
        <v>87</v>
      </c>
      <c r="M2348">
        <v>62</v>
      </c>
      <c r="N2348" t="s">
        <v>108</v>
      </c>
      <c r="O2348">
        <v>359</v>
      </c>
      <c r="P2348">
        <v>4</v>
      </c>
      <c r="Q2348">
        <v>45000</v>
      </c>
      <c r="R2348">
        <v>45000</v>
      </c>
      <c r="S2348">
        <v>180000</v>
      </c>
      <c r="T2348">
        <v>0</v>
      </c>
      <c r="U2348">
        <v>2</v>
      </c>
      <c r="V2348">
        <v>0</v>
      </c>
      <c r="W2348">
        <v>0</v>
      </c>
      <c r="X2348">
        <v>0</v>
      </c>
      <c r="Y2348">
        <v>0</v>
      </c>
      <c r="Z2348">
        <v>0</v>
      </c>
      <c r="AA2348" t="s">
        <v>103</v>
      </c>
      <c r="AB2348" t="s">
        <v>636</v>
      </c>
      <c r="AI2348" t="s">
        <v>284</v>
      </c>
      <c r="AJ2348">
        <v>3600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180000</v>
      </c>
      <c r="AQ2348">
        <v>176400</v>
      </c>
      <c r="AR2348">
        <v>0</v>
      </c>
      <c r="AS2348" t="s">
        <v>286</v>
      </c>
      <c r="AT2348">
        <v>19</v>
      </c>
      <c r="AU2348" t="s">
        <v>287</v>
      </c>
      <c r="AV2348">
        <v>18</v>
      </c>
      <c r="AW2348" t="s">
        <v>112</v>
      </c>
      <c r="AX2348">
        <v>3680</v>
      </c>
      <c r="AY2348" t="s">
        <v>501</v>
      </c>
      <c r="AZ2348">
        <v>3680</v>
      </c>
      <c r="BA2348" t="s">
        <v>501</v>
      </c>
      <c r="BB2348">
        <v>652206301542000</v>
      </c>
      <c r="BD2348" t="s">
        <v>153</v>
      </c>
      <c r="BE2348" t="s">
        <v>122</v>
      </c>
      <c r="BF2348" t="s">
        <v>99</v>
      </c>
      <c r="BG2348" t="s">
        <v>108</v>
      </c>
      <c r="BH2348" t="s">
        <v>101</v>
      </c>
      <c r="BI2348" s="2">
        <v>45853.779166666667</v>
      </c>
      <c r="BJ2348" t="s">
        <v>101</v>
      </c>
      <c r="BK2348" s="2">
        <v>45853.779166666667</v>
      </c>
      <c r="BL2348" t="s">
        <v>102</v>
      </c>
      <c r="BM2348">
        <v>400042546414114</v>
      </c>
      <c r="BN2348">
        <v>0</v>
      </c>
      <c r="BO2348">
        <v>202507</v>
      </c>
      <c r="BP2348">
        <v>0</v>
      </c>
      <c r="BQ2348">
        <v>0</v>
      </c>
      <c r="BR2348">
        <v>195804</v>
      </c>
      <c r="BS2348">
        <v>176400</v>
      </c>
      <c r="BT2348">
        <v>19404</v>
      </c>
      <c r="BU2348" t="s">
        <v>103</v>
      </c>
      <c r="BV2348">
        <v>172497</v>
      </c>
      <c r="CA2348">
        <v>0</v>
      </c>
      <c r="CB2348" t="s">
        <v>149</v>
      </c>
      <c r="CC2348" t="s">
        <v>104</v>
      </c>
      <c r="CD2348" t="s">
        <v>105</v>
      </c>
      <c r="CE2348" t="s">
        <v>104</v>
      </c>
    </row>
    <row r="2349" spans="1:83" x14ac:dyDescent="0.25">
      <c r="A2349" t="s">
        <v>82</v>
      </c>
      <c r="B2349" t="s">
        <v>6057</v>
      </c>
      <c r="D2349" s="1">
        <v>45854</v>
      </c>
      <c r="E2349" t="s">
        <v>6058</v>
      </c>
      <c r="F2349">
        <v>1</v>
      </c>
      <c r="G2349" t="s">
        <v>163</v>
      </c>
      <c r="H2349" s="1">
        <v>45854</v>
      </c>
      <c r="I2349" t="s">
        <v>86</v>
      </c>
      <c r="J2349">
        <v>60</v>
      </c>
      <c r="L2349" t="s">
        <v>87</v>
      </c>
      <c r="M2349">
        <v>62</v>
      </c>
      <c r="N2349" t="s">
        <v>108</v>
      </c>
      <c r="O2349">
        <v>160</v>
      </c>
      <c r="P2349">
        <v>4</v>
      </c>
      <c r="Q2349">
        <v>90000</v>
      </c>
      <c r="R2349">
        <v>90000</v>
      </c>
      <c r="S2349">
        <v>360000</v>
      </c>
      <c r="T2349">
        <v>0</v>
      </c>
      <c r="U2349">
        <v>2</v>
      </c>
      <c r="V2349">
        <v>0</v>
      </c>
      <c r="W2349">
        <v>8</v>
      </c>
      <c r="X2349">
        <v>0</v>
      </c>
      <c r="Y2349">
        <v>0</v>
      </c>
      <c r="Z2349">
        <v>0</v>
      </c>
      <c r="AA2349" t="s">
        <v>164</v>
      </c>
      <c r="AB2349" t="s">
        <v>6059</v>
      </c>
      <c r="AI2349" t="s">
        <v>163</v>
      </c>
      <c r="AJ2349">
        <v>7200</v>
      </c>
      <c r="AK2349">
        <v>0</v>
      </c>
      <c r="AL2349">
        <v>28800</v>
      </c>
      <c r="AM2349">
        <v>0</v>
      </c>
      <c r="AN2349">
        <v>0</v>
      </c>
      <c r="AO2349">
        <v>0</v>
      </c>
      <c r="AP2349">
        <v>360000</v>
      </c>
      <c r="AQ2349">
        <v>324000</v>
      </c>
      <c r="AR2349">
        <v>0</v>
      </c>
      <c r="AS2349" t="s">
        <v>166</v>
      </c>
      <c r="AT2349">
        <v>19</v>
      </c>
      <c r="AU2349" t="s">
        <v>167</v>
      </c>
      <c r="AV2349">
        <v>2</v>
      </c>
      <c r="AW2349" t="s">
        <v>137</v>
      </c>
      <c r="AX2349">
        <v>4043</v>
      </c>
      <c r="AY2349" t="s">
        <v>1971</v>
      </c>
      <c r="AZ2349">
        <v>4043</v>
      </c>
      <c r="BA2349" t="s">
        <v>1971</v>
      </c>
      <c r="BB2349">
        <v>836714204524000</v>
      </c>
      <c r="BD2349" t="s">
        <v>181</v>
      </c>
      <c r="BE2349" t="s">
        <v>210</v>
      </c>
      <c r="BF2349" t="s">
        <v>99</v>
      </c>
      <c r="BG2349" t="s">
        <v>169</v>
      </c>
      <c r="BH2349" t="s">
        <v>101</v>
      </c>
      <c r="BI2349" s="2">
        <v>45854.439305555556</v>
      </c>
      <c r="BJ2349" t="s">
        <v>101</v>
      </c>
      <c r="BK2349" s="2">
        <v>45854.439305555556</v>
      </c>
      <c r="BL2349" t="s">
        <v>102</v>
      </c>
      <c r="BM2349">
        <v>400042546414327</v>
      </c>
      <c r="BN2349">
        <v>0</v>
      </c>
      <c r="BO2349">
        <v>202507</v>
      </c>
      <c r="BP2349">
        <v>0</v>
      </c>
      <c r="BQ2349">
        <v>0</v>
      </c>
      <c r="BR2349">
        <v>359640</v>
      </c>
      <c r="BS2349">
        <v>324000</v>
      </c>
      <c r="BT2349">
        <v>35640</v>
      </c>
      <c r="BU2349" t="s">
        <v>103</v>
      </c>
      <c r="BV2349">
        <v>176914</v>
      </c>
      <c r="CA2349">
        <v>0</v>
      </c>
      <c r="CB2349" t="s">
        <v>149</v>
      </c>
      <c r="CC2349" t="s">
        <v>104</v>
      </c>
      <c r="CD2349" t="s">
        <v>105</v>
      </c>
      <c r="CE2349" t="s">
        <v>104</v>
      </c>
    </row>
    <row r="2350" spans="1:83" x14ac:dyDescent="0.25">
      <c r="A2350" t="s">
        <v>82</v>
      </c>
      <c r="B2350" t="s">
        <v>6060</v>
      </c>
      <c r="D2350" s="1">
        <v>45854</v>
      </c>
      <c r="E2350" t="s">
        <v>6061</v>
      </c>
      <c r="F2350">
        <v>1</v>
      </c>
      <c r="G2350">
        <v>5594</v>
      </c>
      <c r="H2350" s="1">
        <v>45854</v>
      </c>
      <c r="I2350" t="s">
        <v>86</v>
      </c>
      <c r="J2350">
        <v>50</v>
      </c>
      <c r="L2350" t="s">
        <v>87</v>
      </c>
      <c r="M2350">
        <v>62</v>
      </c>
      <c r="N2350" t="s">
        <v>108</v>
      </c>
      <c r="O2350">
        <v>416</v>
      </c>
      <c r="P2350">
        <v>27</v>
      </c>
      <c r="Q2350">
        <v>105000</v>
      </c>
      <c r="R2350">
        <v>105000</v>
      </c>
      <c r="S2350">
        <v>2835000</v>
      </c>
      <c r="T2350">
        <v>0</v>
      </c>
      <c r="U2350">
        <v>5</v>
      </c>
      <c r="V2350">
        <v>0</v>
      </c>
      <c r="W2350">
        <v>20</v>
      </c>
      <c r="X2350">
        <v>0</v>
      </c>
      <c r="Y2350">
        <v>0</v>
      </c>
      <c r="Z2350">
        <v>0</v>
      </c>
      <c r="AA2350" t="s">
        <v>131</v>
      </c>
      <c r="AB2350" t="s">
        <v>5105</v>
      </c>
      <c r="AE2350" t="s">
        <v>5106</v>
      </c>
      <c r="AF2350" t="s">
        <v>5107</v>
      </c>
      <c r="AI2350">
        <v>5594</v>
      </c>
      <c r="AJ2350">
        <v>141750</v>
      </c>
      <c r="AK2350">
        <v>0</v>
      </c>
      <c r="AL2350">
        <v>567000</v>
      </c>
      <c r="AM2350">
        <v>0</v>
      </c>
      <c r="AN2350">
        <v>0</v>
      </c>
      <c r="AO2350">
        <v>0</v>
      </c>
      <c r="AP2350">
        <v>2835000</v>
      </c>
      <c r="AQ2350">
        <v>2126250</v>
      </c>
      <c r="AR2350">
        <v>0</v>
      </c>
      <c r="AS2350" t="s">
        <v>135</v>
      </c>
      <c r="AT2350">
        <v>117</v>
      </c>
      <c r="AU2350" t="s">
        <v>136</v>
      </c>
      <c r="AV2350">
        <v>2</v>
      </c>
      <c r="AW2350" t="s">
        <v>137</v>
      </c>
      <c r="AX2350">
        <v>1135</v>
      </c>
      <c r="AY2350" t="s">
        <v>278</v>
      </c>
      <c r="AZ2350">
        <v>1135</v>
      </c>
      <c r="BA2350" t="s">
        <v>278</v>
      </c>
      <c r="BB2350">
        <v>23693633542000</v>
      </c>
      <c r="BD2350" t="s">
        <v>139</v>
      </c>
      <c r="BE2350" t="s">
        <v>140</v>
      </c>
      <c r="BF2350" t="s">
        <v>141</v>
      </c>
      <c r="BG2350" t="s">
        <v>108</v>
      </c>
      <c r="BH2350" t="s">
        <v>101</v>
      </c>
      <c r="BI2350" s="2">
        <v>45854.550092592595</v>
      </c>
      <c r="BJ2350" t="s">
        <v>101</v>
      </c>
      <c r="BK2350" s="2">
        <v>45854.550092592595</v>
      </c>
      <c r="BL2350" t="s">
        <v>142</v>
      </c>
      <c r="BM2350">
        <v>400042546414434</v>
      </c>
      <c r="BN2350">
        <v>0</v>
      </c>
      <c r="BO2350">
        <v>202507</v>
      </c>
      <c r="BP2350">
        <v>0</v>
      </c>
      <c r="BQ2350">
        <v>0</v>
      </c>
      <c r="BR2350">
        <v>2360138</v>
      </c>
      <c r="BS2350">
        <v>2126250</v>
      </c>
      <c r="BT2350">
        <v>233888</v>
      </c>
      <c r="BU2350" t="s">
        <v>103</v>
      </c>
      <c r="BV2350">
        <v>13390</v>
      </c>
      <c r="CA2350">
        <v>0</v>
      </c>
      <c r="CB2350" t="s">
        <v>149</v>
      </c>
      <c r="CC2350" t="s">
        <v>104</v>
      </c>
      <c r="CD2350" t="s">
        <v>105</v>
      </c>
      <c r="CE2350" t="s">
        <v>104</v>
      </c>
    </row>
    <row r="2351" spans="1:83" x14ac:dyDescent="0.25">
      <c r="A2351" t="s">
        <v>82</v>
      </c>
      <c r="B2351" t="s">
        <v>6062</v>
      </c>
      <c r="D2351" s="1">
        <v>45855</v>
      </c>
      <c r="E2351" t="s">
        <v>6063</v>
      </c>
      <c r="F2351">
        <v>1</v>
      </c>
      <c r="G2351">
        <v>2957</v>
      </c>
      <c r="H2351" s="1">
        <v>45855</v>
      </c>
      <c r="I2351" t="s">
        <v>86</v>
      </c>
      <c r="J2351">
        <v>45</v>
      </c>
      <c r="L2351" t="s">
        <v>87</v>
      </c>
      <c r="M2351">
        <v>62</v>
      </c>
      <c r="N2351" t="s">
        <v>108</v>
      </c>
      <c r="O2351">
        <v>130</v>
      </c>
      <c r="P2351">
        <v>2</v>
      </c>
      <c r="Q2351">
        <v>275000</v>
      </c>
      <c r="R2351">
        <v>275000</v>
      </c>
      <c r="S2351">
        <v>550000</v>
      </c>
      <c r="T2351">
        <v>0</v>
      </c>
      <c r="U2351">
        <v>4</v>
      </c>
      <c r="V2351">
        <v>0</v>
      </c>
      <c r="W2351">
        <v>21</v>
      </c>
      <c r="X2351">
        <v>0</v>
      </c>
      <c r="Y2351">
        <v>0</v>
      </c>
      <c r="Z2351">
        <v>0</v>
      </c>
      <c r="AA2351" t="s">
        <v>164</v>
      </c>
      <c r="AB2351" t="s">
        <v>6064</v>
      </c>
      <c r="AI2351">
        <v>2957</v>
      </c>
      <c r="AJ2351">
        <v>22000</v>
      </c>
      <c r="AK2351">
        <v>0</v>
      </c>
      <c r="AL2351">
        <v>115500</v>
      </c>
      <c r="AM2351">
        <v>0</v>
      </c>
      <c r="AN2351">
        <v>0</v>
      </c>
      <c r="AO2351">
        <v>0</v>
      </c>
      <c r="AP2351">
        <v>550000</v>
      </c>
      <c r="AQ2351">
        <v>412500</v>
      </c>
      <c r="AR2351">
        <v>0</v>
      </c>
      <c r="AS2351" t="s">
        <v>200</v>
      </c>
      <c r="AT2351">
        <v>19</v>
      </c>
      <c r="AU2351" t="s">
        <v>201</v>
      </c>
      <c r="AV2351">
        <v>2</v>
      </c>
      <c r="AW2351" t="s">
        <v>137</v>
      </c>
      <c r="AX2351">
        <v>100</v>
      </c>
      <c r="AY2351" t="s">
        <v>2812</v>
      </c>
      <c r="AZ2351">
        <v>100</v>
      </c>
      <c r="BA2351" t="s">
        <v>2812</v>
      </c>
      <c r="BB2351">
        <v>20348074541000</v>
      </c>
      <c r="BD2351" t="s">
        <v>203</v>
      </c>
      <c r="BE2351" t="s">
        <v>204</v>
      </c>
      <c r="BF2351" t="s">
        <v>99</v>
      </c>
      <c r="BG2351" t="s">
        <v>108</v>
      </c>
      <c r="BH2351" t="s">
        <v>101</v>
      </c>
      <c r="BI2351" s="2">
        <v>45855.410740740743</v>
      </c>
      <c r="BJ2351" t="s">
        <v>101</v>
      </c>
      <c r="BK2351" s="2">
        <v>45855.410740740743</v>
      </c>
      <c r="BL2351" t="s">
        <v>116</v>
      </c>
      <c r="BM2351">
        <v>400042546414682</v>
      </c>
      <c r="BN2351">
        <v>0</v>
      </c>
      <c r="BO2351">
        <v>202507</v>
      </c>
      <c r="BP2351">
        <v>0</v>
      </c>
      <c r="BQ2351">
        <v>0</v>
      </c>
      <c r="BR2351">
        <v>457875</v>
      </c>
      <c r="BS2351">
        <v>412500</v>
      </c>
      <c r="BT2351">
        <v>45375</v>
      </c>
      <c r="BU2351" t="s">
        <v>103</v>
      </c>
      <c r="BV2351">
        <v>101442</v>
      </c>
      <c r="CA2351">
        <v>0</v>
      </c>
      <c r="CB2351" t="s">
        <v>104</v>
      </c>
      <c r="CC2351" t="s">
        <v>104</v>
      </c>
      <c r="CD2351" t="s">
        <v>104</v>
      </c>
      <c r="CE2351" t="s">
        <v>104</v>
      </c>
    </row>
    <row r="2352" spans="1:83" x14ac:dyDescent="0.25">
      <c r="A2352" t="s">
        <v>82</v>
      </c>
      <c r="B2352" t="s">
        <v>6065</v>
      </c>
      <c r="D2352" s="1">
        <v>45855</v>
      </c>
      <c r="E2352" t="s">
        <v>6066</v>
      </c>
      <c r="F2352">
        <v>1</v>
      </c>
      <c r="G2352">
        <v>5594</v>
      </c>
      <c r="H2352" s="1">
        <v>45855</v>
      </c>
      <c r="I2352" t="s">
        <v>86</v>
      </c>
      <c r="J2352">
        <v>60</v>
      </c>
      <c r="L2352" t="s">
        <v>87</v>
      </c>
      <c r="M2352">
        <v>62</v>
      </c>
      <c r="N2352" t="s">
        <v>108</v>
      </c>
      <c r="O2352">
        <v>416</v>
      </c>
      <c r="P2352">
        <v>50</v>
      </c>
      <c r="Q2352">
        <v>105000</v>
      </c>
      <c r="R2352">
        <v>105000</v>
      </c>
      <c r="S2352">
        <v>5250000</v>
      </c>
      <c r="T2352">
        <v>0</v>
      </c>
      <c r="U2352">
        <v>5</v>
      </c>
      <c r="V2352">
        <v>0</v>
      </c>
      <c r="W2352">
        <v>20</v>
      </c>
      <c r="X2352">
        <v>0</v>
      </c>
      <c r="Y2352">
        <v>0</v>
      </c>
      <c r="Z2352">
        <v>0</v>
      </c>
      <c r="AA2352" t="s">
        <v>164</v>
      </c>
      <c r="AB2352" t="s">
        <v>6067</v>
      </c>
      <c r="AE2352" t="s">
        <v>6068</v>
      </c>
      <c r="AF2352" t="s">
        <v>6068</v>
      </c>
      <c r="AI2352">
        <v>5594</v>
      </c>
      <c r="AJ2352">
        <v>262500</v>
      </c>
      <c r="AK2352">
        <v>0</v>
      </c>
      <c r="AL2352">
        <v>1050000</v>
      </c>
      <c r="AM2352">
        <v>0</v>
      </c>
      <c r="AN2352">
        <v>0</v>
      </c>
      <c r="AO2352">
        <v>0</v>
      </c>
      <c r="AP2352">
        <v>5250000</v>
      </c>
      <c r="AQ2352">
        <v>3937500</v>
      </c>
      <c r="AR2352">
        <v>0</v>
      </c>
      <c r="AS2352" t="s">
        <v>135</v>
      </c>
      <c r="AT2352">
        <v>117</v>
      </c>
      <c r="AU2352" t="s">
        <v>136</v>
      </c>
      <c r="AV2352">
        <v>2</v>
      </c>
      <c r="AW2352" t="s">
        <v>137</v>
      </c>
      <c r="AX2352">
        <v>315</v>
      </c>
      <c r="AY2352" t="s">
        <v>295</v>
      </c>
      <c r="AZ2352">
        <v>315</v>
      </c>
      <c r="BA2352" t="s">
        <v>295</v>
      </c>
      <c r="BB2352">
        <v>11430642541000</v>
      </c>
      <c r="BD2352" t="s">
        <v>203</v>
      </c>
      <c r="BE2352" t="s">
        <v>204</v>
      </c>
      <c r="BF2352" t="s">
        <v>141</v>
      </c>
      <c r="BG2352" t="s">
        <v>108</v>
      </c>
      <c r="BH2352" t="s">
        <v>101</v>
      </c>
      <c r="BI2352" s="2">
        <v>45855.410844907405</v>
      </c>
      <c r="BJ2352" t="s">
        <v>101</v>
      </c>
      <c r="BK2352" s="2">
        <v>45855.410844907405</v>
      </c>
      <c r="BL2352" t="s">
        <v>142</v>
      </c>
      <c r="BM2352">
        <v>400042546414683</v>
      </c>
      <c r="BN2352">
        <v>0</v>
      </c>
      <c r="BO2352">
        <v>202507</v>
      </c>
      <c r="BP2352">
        <v>0</v>
      </c>
      <c r="BQ2352">
        <v>0</v>
      </c>
      <c r="BR2352">
        <v>4370625</v>
      </c>
      <c r="BS2352">
        <v>3937500</v>
      </c>
      <c r="BT2352">
        <v>433125</v>
      </c>
      <c r="BU2352" t="s">
        <v>103</v>
      </c>
      <c r="BV2352">
        <v>13390</v>
      </c>
      <c r="CA2352">
        <v>0</v>
      </c>
      <c r="CB2352" t="s">
        <v>149</v>
      </c>
      <c r="CC2352" t="s">
        <v>104</v>
      </c>
      <c r="CD2352" t="s">
        <v>105</v>
      </c>
      <c r="CE2352" t="s">
        <v>104</v>
      </c>
    </row>
    <row r="2353" spans="1:83" x14ac:dyDescent="0.25">
      <c r="A2353" t="s">
        <v>82</v>
      </c>
      <c r="B2353" t="s">
        <v>6069</v>
      </c>
      <c r="D2353" s="1">
        <v>45855</v>
      </c>
      <c r="E2353" t="s">
        <v>6070</v>
      </c>
      <c r="F2353">
        <v>1</v>
      </c>
      <c r="G2353">
        <v>2957</v>
      </c>
      <c r="H2353" s="1">
        <v>45855</v>
      </c>
      <c r="I2353" t="s">
        <v>86</v>
      </c>
      <c r="J2353">
        <v>45</v>
      </c>
      <c r="L2353" t="s">
        <v>87</v>
      </c>
      <c r="M2353">
        <v>62</v>
      </c>
      <c r="N2353" t="s">
        <v>108</v>
      </c>
      <c r="O2353">
        <v>130</v>
      </c>
      <c r="P2353">
        <v>2</v>
      </c>
      <c r="Q2353">
        <v>275000</v>
      </c>
      <c r="R2353">
        <v>275000</v>
      </c>
      <c r="S2353">
        <v>550000</v>
      </c>
      <c r="T2353">
        <v>0</v>
      </c>
      <c r="U2353">
        <v>4</v>
      </c>
      <c r="V2353">
        <v>0</v>
      </c>
      <c r="W2353">
        <v>16</v>
      </c>
      <c r="X2353">
        <v>0</v>
      </c>
      <c r="Y2353">
        <v>0</v>
      </c>
      <c r="Z2353">
        <v>0</v>
      </c>
      <c r="AA2353" t="s">
        <v>164</v>
      </c>
      <c r="AB2353" t="s">
        <v>6071</v>
      </c>
      <c r="AI2353">
        <v>2957</v>
      </c>
      <c r="AJ2353">
        <v>22000</v>
      </c>
      <c r="AK2353">
        <v>0</v>
      </c>
      <c r="AL2353">
        <v>88000</v>
      </c>
      <c r="AM2353">
        <v>0</v>
      </c>
      <c r="AN2353">
        <v>0</v>
      </c>
      <c r="AO2353">
        <v>0</v>
      </c>
      <c r="AP2353">
        <v>550000</v>
      </c>
      <c r="AQ2353">
        <v>440000</v>
      </c>
      <c r="AR2353">
        <v>0</v>
      </c>
      <c r="AS2353" t="s">
        <v>200</v>
      </c>
      <c r="AT2353">
        <v>19</v>
      </c>
      <c r="AU2353" t="s">
        <v>201</v>
      </c>
      <c r="AV2353">
        <v>2</v>
      </c>
      <c r="AW2353" t="s">
        <v>137</v>
      </c>
      <c r="AX2353">
        <v>3752</v>
      </c>
      <c r="AY2353" t="s">
        <v>1277</v>
      </c>
      <c r="AZ2353">
        <v>3752</v>
      </c>
      <c r="BA2353" t="s">
        <v>1277</v>
      </c>
      <c r="BB2353">
        <v>722320322531000</v>
      </c>
      <c r="BD2353" t="s">
        <v>153</v>
      </c>
      <c r="BE2353" t="s">
        <v>122</v>
      </c>
      <c r="BF2353" t="s">
        <v>99</v>
      </c>
      <c r="BG2353" t="s">
        <v>108</v>
      </c>
      <c r="BH2353" t="s">
        <v>101</v>
      </c>
      <c r="BI2353" s="2">
        <v>45855.6637962963</v>
      </c>
      <c r="BJ2353" t="s">
        <v>101</v>
      </c>
      <c r="BK2353" s="2">
        <v>45855.6637962963</v>
      </c>
      <c r="BL2353" t="s">
        <v>116</v>
      </c>
      <c r="BM2353">
        <v>400042546414986</v>
      </c>
      <c r="BN2353">
        <v>0</v>
      </c>
      <c r="BO2353">
        <v>202507</v>
      </c>
      <c r="BP2353">
        <v>0</v>
      </c>
      <c r="BQ2353">
        <v>0</v>
      </c>
      <c r="BR2353">
        <v>488400</v>
      </c>
      <c r="BS2353">
        <v>440000</v>
      </c>
      <c r="BT2353">
        <v>48400</v>
      </c>
      <c r="BU2353" t="s">
        <v>103</v>
      </c>
      <c r="BV2353">
        <v>101442</v>
      </c>
      <c r="CA2353">
        <v>0</v>
      </c>
      <c r="CB2353" t="s">
        <v>104</v>
      </c>
      <c r="CC2353" t="s">
        <v>149</v>
      </c>
      <c r="CD2353" t="s">
        <v>104</v>
      </c>
      <c r="CE2353" t="s">
        <v>104</v>
      </c>
    </row>
    <row r="2354" spans="1:83" x14ac:dyDescent="0.25">
      <c r="A2354" t="s">
        <v>82</v>
      </c>
      <c r="B2354" t="s">
        <v>6072</v>
      </c>
      <c r="D2354" s="1">
        <v>45856</v>
      </c>
      <c r="E2354" t="s">
        <v>6073</v>
      </c>
      <c r="F2354">
        <v>1</v>
      </c>
      <c r="G2354" t="s">
        <v>213</v>
      </c>
      <c r="H2354" s="1">
        <v>45856</v>
      </c>
      <c r="I2354" t="s">
        <v>86</v>
      </c>
      <c r="J2354">
        <v>45</v>
      </c>
      <c r="L2354" t="s">
        <v>87</v>
      </c>
      <c r="M2354">
        <v>62</v>
      </c>
      <c r="N2354" t="s">
        <v>108</v>
      </c>
      <c r="O2354">
        <v>625</v>
      </c>
      <c r="P2354">
        <v>10</v>
      </c>
      <c r="Q2354">
        <v>92500</v>
      </c>
      <c r="R2354">
        <v>92500</v>
      </c>
      <c r="S2354">
        <v>925000</v>
      </c>
      <c r="T2354">
        <v>0</v>
      </c>
      <c r="U2354">
        <v>5</v>
      </c>
      <c r="V2354">
        <v>0</v>
      </c>
      <c r="W2354">
        <v>5</v>
      </c>
      <c r="X2354">
        <v>0</v>
      </c>
      <c r="Y2354">
        <v>0</v>
      </c>
      <c r="Z2354">
        <v>0</v>
      </c>
      <c r="AA2354" t="s">
        <v>131</v>
      </c>
      <c r="AB2354" t="s">
        <v>1280</v>
      </c>
      <c r="AE2354" t="s">
        <v>891</v>
      </c>
      <c r="AF2354" t="s">
        <v>891</v>
      </c>
      <c r="AI2354" t="s">
        <v>213</v>
      </c>
      <c r="AJ2354">
        <v>46250</v>
      </c>
      <c r="AK2354">
        <v>0</v>
      </c>
      <c r="AL2354">
        <v>46250</v>
      </c>
      <c r="AM2354">
        <v>0</v>
      </c>
      <c r="AN2354">
        <v>0</v>
      </c>
      <c r="AO2354">
        <v>0</v>
      </c>
      <c r="AP2354">
        <v>925000</v>
      </c>
      <c r="AQ2354">
        <v>832500</v>
      </c>
      <c r="AR2354">
        <v>0</v>
      </c>
      <c r="AS2354" t="s">
        <v>215</v>
      </c>
      <c r="AT2354">
        <v>209</v>
      </c>
      <c r="AU2354" t="s">
        <v>3207</v>
      </c>
      <c r="AV2354">
        <v>2</v>
      </c>
      <c r="AW2354" t="s">
        <v>137</v>
      </c>
      <c r="AX2354">
        <v>3088</v>
      </c>
      <c r="AY2354" t="s">
        <v>1003</v>
      </c>
      <c r="AZ2354">
        <v>3088</v>
      </c>
      <c r="BA2354" t="s">
        <v>1003</v>
      </c>
      <c r="BB2354">
        <v>11430659541000</v>
      </c>
      <c r="BD2354" t="s">
        <v>203</v>
      </c>
      <c r="BE2354" t="s">
        <v>204</v>
      </c>
      <c r="BF2354" t="s">
        <v>218</v>
      </c>
      <c r="BG2354" t="s">
        <v>108</v>
      </c>
      <c r="BH2354" t="s">
        <v>101</v>
      </c>
      <c r="BI2354" s="2">
        <v>45856.39576388889</v>
      </c>
      <c r="BJ2354" t="s">
        <v>101</v>
      </c>
      <c r="BK2354" s="2">
        <v>45856.39576388889</v>
      </c>
      <c r="BL2354" t="s">
        <v>142</v>
      </c>
      <c r="BM2354">
        <v>400042546415015</v>
      </c>
      <c r="BN2354">
        <v>0</v>
      </c>
      <c r="BO2354">
        <v>202507</v>
      </c>
      <c r="BP2354">
        <v>0</v>
      </c>
      <c r="BQ2354">
        <v>0</v>
      </c>
      <c r="BR2354">
        <v>924075</v>
      </c>
      <c r="BS2354">
        <v>832500</v>
      </c>
      <c r="BT2354">
        <v>91575</v>
      </c>
      <c r="BU2354" t="s">
        <v>103</v>
      </c>
      <c r="BV2354" t="s">
        <v>219</v>
      </c>
      <c r="BZ2354" t="s">
        <v>6074</v>
      </c>
      <c r="CA2354">
        <v>0</v>
      </c>
      <c r="CB2354" t="s">
        <v>104</v>
      </c>
      <c r="CC2354" t="s">
        <v>104</v>
      </c>
      <c r="CD2354" t="s">
        <v>104</v>
      </c>
      <c r="CE2354" t="s">
        <v>104</v>
      </c>
    </row>
    <row r="2355" spans="1:83" x14ac:dyDescent="0.25">
      <c r="A2355" t="s">
        <v>82</v>
      </c>
      <c r="B2355" t="s">
        <v>6075</v>
      </c>
      <c r="D2355" s="1">
        <v>45856</v>
      </c>
      <c r="E2355" t="s">
        <v>6076</v>
      </c>
      <c r="F2355">
        <v>1</v>
      </c>
      <c r="G2355">
        <v>2957</v>
      </c>
      <c r="H2355" s="1">
        <v>45856</v>
      </c>
      <c r="I2355" t="s">
        <v>86</v>
      </c>
      <c r="J2355">
        <v>45</v>
      </c>
      <c r="L2355" t="s">
        <v>87</v>
      </c>
      <c r="M2355">
        <v>62</v>
      </c>
      <c r="N2355" t="s">
        <v>108</v>
      </c>
      <c r="O2355">
        <v>130</v>
      </c>
      <c r="P2355">
        <v>10</v>
      </c>
      <c r="Q2355">
        <v>275000</v>
      </c>
      <c r="R2355">
        <v>275000</v>
      </c>
      <c r="S2355">
        <v>2750000</v>
      </c>
      <c r="T2355">
        <v>0</v>
      </c>
      <c r="U2355">
        <v>4</v>
      </c>
      <c r="V2355">
        <v>0</v>
      </c>
      <c r="W2355">
        <v>16</v>
      </c>
      <c r="X2355">
        <v>0</v>
      </c>
      <c r="Y2355">
        <v>0</v>
      </c>
      <c r="Z2355">
        <v>0</v>
      </c>
      <c r="AA2355" t="s">
        <v>131</v>
      </c>
      <c r="AB2355" t="s">
        <v>968</v>
      </c>
      <c r="AE2355" t="s">
        <v>969</v>
      </c>
      <c r="AF2355" t="s">
        <v>970</v>
      </c>
      <c r="AI2355">
        <v>2957</v>
      </c>
      <c r="AJ2355">
        <v>110000</v>
      </c>
      <c r="AK2355">
        <v>0</v>
      </c>
      <c r="AL2355">
        <v>440000</v>
      </c>
      <c r="AM2355">
        <v>0</v>
      </c>
      <c r="AN2355">
        <v>0</v>
      </c>
      <c r="AO2355">
        <v>0</v>
      </c>
      <c r="AP2355">
        <v>2750000</v>
      </c>
      <c r="AQ2355">
        <v>2200000</v>
      </c>
      <c r="AR2355">
        <v>0</v>
      </c>
      <c r="AS2355" t="s">
        <v>200</v>
      </c>
      <c r="AT2355">
        <v>19</v>
      </c>
      <c r="AU2355" t="s">
        <v>201</v>
      </c>
      <c r="AV2355">
        <v>2</v>
      </c>
      <c r="AW2355" t="s">
        <v>137</v>
      </c>
      <c r="AX2355">
        <v>735</v>
      </c>
      <c r="AY2355" t="s">
        <v>971</v>
      </c>
      <c r="AZ2355">
        <v>735</v>
      </c>
      <c r="BA2355" t="s">
        <v>971</v>
      </c>
      <c r="BB2355">
        <v>315190223542000</v>
      </c>
      <c r="BD2355" t="s">
        <v>139</v>
      </c>
      <c r="BE2355" t="s">
        <v>140</v>
      </c>
      <c r="BF2355" t="s">
        <v>99</v>
      </c>
      <c r="BG2355" t="s">
        <v>108</v>
      </c>
      <c r="BH2355" t="s">
        <v>101</v>
      </c>
      <c r="BI2355" s="2">
        <v>45856.40115740741</v>
      </c>
      <c r="BJ2355" t="s">
        <v>101</v>
      </c>
      <c r="BK2355" s="2">
        <v>45856.40115740741</v>
      </c>
      <c r="BL2355" t="s">
        <v>116</v>
      </c>
      <c r="BM2355">
        <v>400042546415025</v>
      </c>
      <c r="BN2355">
        <v>0</v>
      </c>
      <c r="BO2355">
        <v>202507</v>
      </c>
      <c r="BP2355">
        <v>0</v>
      </c>
      <c r="BQ2355">
        <v>0</v>
      </c>
      <c r="BR2355">
        <v>2442000</v>
      </c>
      <c r="BS2355">
        <v>2200000</v>
      </c>
      <c r="BT2355">
        <v>242000</v>
      </c>
      <c r="BU2355" t="s">
        <v>103</v>
      </c>
      <c r="BV2355">
        <v>101442</v>
      </c>
      <c r="CA2355">
        <v>0</v>
      </c>
      <c r="CB2355" t="s">
        <v>104</v>
      </c>
      <c r="CC2355" t="s">
        <v>149</v>
      </c>
      <c r="CD2355" t="s">
        <v>104</v>
      </c>
      <c r="CE2355" t="s">
        <v>104</v>
      </c>
    </row>
    <row r="2356" spans="1:83" x14ac:dyDescent="0.25">
      <c r="A2356" t="s">
        <v>82</v>
      </c>
      <c r="B2356" t="s">
        <v>6077</v>
      </c>
      <c r="D2356" s="1">
        <v>45856</v>
      </c>
      <c r="E2356" t="s">
        <v>6078</v>
      </c>
      <c r="F2356">
        <v>1</v>
      </c>
      <c r="G2356" t="s">
        <v>567</v>
      </c>
      <c r="H2356" s="1">
        <v>45856</v>
      </c>
      <c r="I2356" t="s">
        <v>86</v>
      </c>
      <c r="J2356">
        <v>45</v>
      </c>
      <c r="L2356" t="s">
        <v>87</v>
      </c>
      <c r="M2356">
        <v>66</v>
      </c>
      <c r="N2356" t="s">
        <v>169</v>
      </c>
      <c r="O2356">
        <v>546</v>
      </c>
      <c r="P2356">
        <v>2</v>
      </c>
      <c r="Q2356">
        <v>100000</v>
      </c>
      <c r="R2356">
        <v>100000</v>
      </c>
      <c r="S2356">
        <v>200000</v>
      </c>
      <c r="T2356">
        <v>0</v>
      </c>
      <c r="U2356">
        <v>3</v>
      </c>
      <c r="V2356">
        <v>0</v>
      </c>
      <c r="W2356">
        <v>43</v>
      </c>
      <c r="X2356">
        <v>0</v>
      </c>
      <c r="Y2356">
        <v>0</v>
      </c>
      <c r="Z2356">
        <v>0</v>
      </c>
      <c r="AA2356" t="s">
        <v>131</v>
      </c>
      <c r="AB2356" t="s">
        <v>3343</v>
      </c>
      <c r="AE2356" t="s">
        <v>3344</v>
      </c>
      <c r="AF2356" t="s">
        <v>3345</v>
      </c>
      <c r="AI2356" t="s">
        <v>567</v>
      </c>
      <c r="AJ2356">
        <v>6000</v>
      </c>
      <c r="AK2356">
        <v>0</v>
      </c>
      <c r="AL2356">
        <v>86000</v>
      </c>
      <c r="AM2356">
        <v>0</v>
      </c>
      <c r="AN2356">
        <v>0</v>
      </c>
      <c r="AO2356">
        <v>0</v>
      </c>
      <c r="AP2356">
        <v>200000</v>
      </c>
      <c r="AQ2356">
        <v>108000</v>
      </c>
      <c r="AR2356">
        <v>0</v>
      </c>
      <c r="AS2356" t="s">
        <v>568</v>
      </c>
      <c r="AT2356">
        <v>85</v>
      </c>
      <c r="AU2356" t="s">
        <v>565</v>
      </c>
      <c r="AV2356">
        <v>2</v>
      </c>
      <c r="AW2356" t="s">
        <v>137</v>
      </c>
      <c r="AX2356">
        <v>3681</v>
      </c>
      <c r="AY2356" t="s">
        <v>566</v>
      </c>
      <c r="AZ2356">
        <v>3681</v>
      </c>
      <c r="BA2356" t="s">
        <v>566</v>
      </c>
      <c r="BB2356">
        <v>704161660542000</v>
      </c>
      <c r="BD2356" t="s">
        <v>139</v>
      </c>
      <c r="BE2356" t="s">
        <v>140</v>
      </c>
      <c r="BF2356" t="s">
        <v>325</v>
      </c>
      <c r="BG2356" t="s">
        <v>169</v>
      </c>
      <c r="BH2356" t="s">
        <v>101</v>
      </c>
      <c r="BI2356" s="2">
        <v>45856.40121527778</v>
      </c>
      <c r="BJ2356" t="s">
        <v>101</v>
      </c>
      <c r="BK2356" s="2">
        <v>45856.40121527778</v>
      </c>
      <c r="BL2356" t="s">
        <v>116</v>
      </c>
      <c r="BM2356">
        <v>400042546415026</v>
      </c>
      <c r="BN2356">
        <v>0</v>
      </c>
      <c r="BO2356">
        <v>202507</v>
      </c>
      <c r="BP2356">
        <v>0</v>
      </c>
      <c r="BQ2356">
        <v>0</v>
      </c>
      <c r="BR2356">
        <v>119880</v>
      </c>
      <c r="BS2356">
        <v>108000</v>
      </c>
      <c r="BT2356">
        <v>11880</v>
      </c>
      <c r="BU2356" t="s">
        <v>103</v>
      </c>
      <c r="BV2356">
        <v>603700</v>
      </c>
      <c r="CA2356">
        <v>0</v>
      </c>
      <c r="CB2356" t="s">
        <v>105</v>
      </c>
      <c r="CC2356" t="s">
        <v>104</v>
      </c>
      <c r="CD2356" t="s">
        <v>105</v>
      </c>
      <c r="CE2356" t="s">
        <v>104</v>
      </c>
    </row>
    <row r="2357" spans="1:83" x14ac:dyDescent="0.25">
      <c r="A2357" t="s">
        <v>82</v>
      </c>
      <c r="B2357" t="s">
        <v>6079</v>
      </c>
      <c r="D2357" s="1">
        <v>45856</v>
      </c>
      <c r="E2357" t="s">
        <v>6080</v>
      </c>
      <c r="F2357">
        <v>1</v>
      </c>
      <c r="G2357">
        <v>4045</v>
      </c>
      <c r="H2357" s="1">
        <v>45856</v>
      </c>
      <c r="I2357" t="s">
        <v>86</v>
      </c>
      <c r="J2357">
        <v>60</v>
      </c>
      <c r="L2357" t="s">
        <v>87</v>
      </c>
      <c r="M2357">
        <v>66</v>
      </c>
      <c r="N2357" t="s">
        <v>169</v>
      </c>
      <c r="O2357">
        <v>160</v>
      </c>
      <c r="P2357">
        <v>88</v>
      </c>
      <c r="Q2357">
        <v>29100</v>
      </c>
      <c r="R2357">
        <v>29100</v>
      </c>
      <c r="S2357">
        <v>2560800</v>
      </c>
      <c r="T2357">
        <v>0</v>
      </c>
      <c r="U2357">
        <v>3</v>
      </c>
      <c r="V2357">
        <v>0</v>
      </c>
      <c r="W2357">
        <v>45</v>
      </c>
      <c r="X2357">
        <v>0</v>
      </c>
      <c r="Y2357">
        <v>0</v>
      </c>
      <c r="Z2357">
        <v>0</v>
      </c>
      <c r="AA2357" t="s">
        <v>131</v>
      </c>
      <c r="AB2357" t="s">
        <v>1329</v>
      </c>
      <c r="AE2357" t="s">
        <v>1330</v>
      </c>
      <c r="AF2357" t="s">
        <v>1331</v>
      </c>
      <c r="AI2357">
        <v>4045</v>
      </c>
      <c r="AJ2357">
        <v>76824</v>
      </c>
      <c r="AK2357">
        <v>0</v>
      </c>
      <c r="AL2357">
        <v>1152360</v>
      </c>
      <c r="AM2357">
        <v>0</v>
      </c>
      <c r="AN2357">
        <v>0</v>
      </c>
      <c r="AO2357">
        <v>0</v>
      </c>
      <c r="AP2357">
        <v>2560800</v>
      </c>
      <c r="AQ2357">
        <v>1331616</v>
      </c>
      <c r="AR2357">
        <v>0</v>
      </c>
      <c r="AS2357" t="s">
        <v>294</v>
      </c>
      <c r="AT2357">
        <v>19</v>
      </c>
      <c r="AU2357" t="s">
        <v>167</v>
      </c>
      <c r="AV2357">
        <v>2</v>
      </c>
      <c r="AW2357" t="s">
        <v>137</v>
      </c>
      <c r="AX2357">
        <v>3955</v>
      </c>
      <c r="AY2357" t="s">
        <v>1228</v>
      </c>
      <c r="AZ2357">
        <v>3955</v>
      </c>
      <c r="BA2357" t="s">
        <v>1228</v>
      </c>
      <c r="BB2357">
        <v>928221514542000</v>
      </c>
      <c r="BD2357" t="s">
        <v>203</v>
      </c>
      <c r="BE2357" t="s">
        <v>204</v>
      </c>
      <c r="BF2357" t="s">
        <v>99</v>
      </c>
      <c r="BG2357" t="s">
        <v>169</v>
      </c>
      <c r="BH2357" t="s">
        <v>101</v>
      </c>
      <c r="BI2357" s="2">
        <v>45856.465289351851</v>
      </c>
      <c r="BJ2357" t="s">
        <v>101</v>
      </c>
      <c r="BK2357" s="2">
        <v>45856.465289351851</v>
      </c>
      <c r="BL2357" t="s">
        <v>142</v>
      </c>
      <c r="BM2357">
        <v>400042546415123</v>
      </c>
      <c r="BN2357">
        <v>0</v>
      </c>
      <c r="BO2357">
        <v>202507</v>
      </c>
      <c r="BP2357">
        <v>0</v>
      </c>
      <c r="BQ2357">
        <v>0</v>
      </c>
      <c r="BR2357">
        <v>1478094</v>
      </c>
      <c r="BS2357">
        <v>1331616</v>
      </c>
      <c r="BT2357">
        <v>146478</v>
      </c>
      <c r="BU2357" t="s">
        <v>103</v>
      </c>
      <c r="BV2357">
        <v>103880</v>
      </c>
      <c r="CA2357">
        <v>0</v>
      </c>
      <c r="CB2357" t="s">
        <v>149</v>
      </c>
      <c r="CC2357" t="s">
        <v>104</v>
      </c>
      <c r="CD2357" t="s">
        <v>149</v>
      </c>
      <c r="CE2357" t="s">
        <v>104</v>
      </c>
    </row>
    <row r="2358" spans="1:83" x14ac:dyDescent="0.25">
      <c r="A2358" t="s">
        <v>82</v>
      </c>
      <c r="B2358" t="s">
        <v>6081</v>
      </c>
      <c r="D2358" s="1">
        <v>45856</v>
      </c>
      <c r="E2358">
        <v>8308093</v>
      </c>
      <c r="F2358">
        <v>1</v>
      </c>
      <c r="G2358">
        <v>4045</v>
      </c>
      <c r="H2358" s="1">
        <v>45856</v>
      </c>
      <c r="I2358" t="s">
        <v>86</v>
      </c>
      <c r="J2358">
        <v>45</v>
      </c>
      <c r="L2358" t="s">
        <v>87</v>
      </c>
      <c r="M2358">
        <v>66</v>
      </c>
      <c r="N2358" t="s">
        <v>169</v>
      </c>
      <c r="O2358">
        <v>160</v>
      </c>
      <c r="P2358">
        <v>10</v>
      </c>
      <c r="Q2358">
        <v>29100</v>
      </c>
      <c r="R2358">
        <v>29100</v>
      </c>
      <c r="S2358">
        <v>291000</v>
      </c>
      <c r="T2358">
        <v>0</v>
      </c>
      <c r="U2358">
        <v>3</v>
      </c>
      <c r="V2358">
        <v>0</v>
      </c>
      <c r="W2358">
        <v>28</v>
      </c>
      <c r="X2358">
        <v>0</v>
      </c>
      <c r="Y2358">
        <v>0</v>
      </c>
      <c r="Z2358">
        <v>0</v>
      </c>
      <c r="AA2358" t="s">
        <v>164</v>
      </c>
      <c r="AB2358" t="s">
        <v>6082</v>
      </c>
      <c r="AI2358">
        <v>4045</v>
      </c>
      <c r="AJ2358">
        <v>8730</v>
      </c>
      <c r="AK2358">
        <v>0</v>
      </c>
      <c r="AL2358">
        <v>81480</v>
      </c>
      <c r="AM2358">
        <v>0</v>
      </c>
      <c r="AN2358">
        <v>0</v>
      </c>
      <c r="AO2358">
        <v>0</v>
      </c>
      <c r="AP2358">
        <v>291000</v>
      </c>
      <c r="AQ2358">
        <v>200790</v>
      </c>
      <c r="AR2358">
        <v>0</v>
      </c>
      <c r="AS2358" t="s">
        <v>294</v>
      </c>
      <c r="AT2358">
        <v>19</v>
      </c>
      <c r="AU2358" t="s">
        <v>167</v>
      </c>
      <c r="AV2358">
        <v>2</v>
      </c>
      <c r="AW2358" t="s">
        <v>137</v>
      </c>
      <c r="AX2358">
        <v>3088</v>
      </c>
      <c r="AY2358" t="s">
        <v>1003</v>
      </c>
      <c r="AZ2358">
        <v>3088</v>
      </c>
      <c r="BA2358" t="s">
        <v>1003</v>
      </c>
      <c r="BB2358">
        <v>11430659541000</v>
      </c>
      <c r="BD2358" t="s">
        <v>203</v>
      </c>
      <c r="BE2358" t="s">
        <v>204</v>
      </c>
      <c r="BF2358" t="s">
        <v>99</v>
      </c>
      <c r="BG2358" t="s">
        <v>169</v>
      </c>
      <c r="BH2358" t="s">
        <v>101</v>
      </c>
      <c r="BI2358" s="2">
        <v>45856.624594907407</v>
      </c>
      <c r="BJ2358" t="s">
        <v>101</v>
      </c>
      <c r="BK2358" s="2">
        <v>45856.624594907407</v>
      </c>
      <c r="BL2358" t="s">
        <v>142</v>
      </c>
      <c r="BM2358">
        <v>400042546415290</v>
      </c>
      <c r="BN2358">
        <v>0</v>
      </c>
      <c r="BO2358">
        <v>202507</v>
      </c>
      <c r="BP2358">
        <v>0</v>
      </c>
      <c r="BQ2358">
        <v>0</v>
      </c>
      <c r="BR2358">
        <v>222877</v>
      </c>
      <c r="BS2358">
        <v>200790</v>
      </c>
      <c r="BT2358">
        <v>22087</v>
      </c>
      <c r="BU2358" t="s">
        <v>103</v>
      </c>
      <c r="BV2358">
        <v>103880</v>
      </c>
      <c r="CA2358">
        <v>0</v>
      </c>
      <c r="CB2358" t="s">
        <v>149</v>
      </c>
      <c r="CC2358" t="s">
        <v>104</v>
      </c>
      <c r="CD2358" t="s">
        <v>149</v>
      </c>
      <c r="CE2358" t="s">
        <v>104</v>
      </c>
    </row>
    <row r="2359" spans="1:83" x14ac:dyDescent="0.25">
      <c r="A2359" t="s">
        <v>82</v>
      </c>
      <c r="B2359" t="s">
        <v>6083</v>
      </c>
      <c r="D2359" s="1">
        <v>45856</v>
      </c>
      <c r="E2359" t="s">
        <v>6084</v>
      </c>
      <c r="F2359">
        <v>1</v>
      </c>
      <c r="G2359">
        <v>4045</v>
      </c>
      <c r="H2359" s="1">
        <v>45856</v>
      </c>
      <c r="I2359" t="s">
        <v>86</v>
      </c>
      <c r="J2359">
        <v>60</v>
      </c>
      <c r="L2359" t="s">
        <v>87</v>
      </c>
      <c r="M2359">
        <v>66</v>
      </c>
      <c r="N2359" t="s">
        <v>169</v>
      </c>
      <c r="O2359">
        <v>160</v>
      </c>
      <c r="P2359">
        <v>100</v>
      </c>
      <c r="Q2359">
        <v>29100</v>
      </c>
      <c r="R2359">
        <v>29100</v>
      </c>
      <c r="S2359">
        <v>2910000</v>
      </c>
      <c r="T2359">
        <v>0</v>
      </c>
      <c r="U2359">
        <v>3</v>
      </c>
      <c r="V2359">
        <v>0</v>
      </c>
      <c r="W2359">
        <v>27</v>
      </c>
      <c r="X2359">
        <v>0</v>
      </c>
      <c r="Y2359">
        <v>0</v>
      </c>
      <c r="Z2359">
        <v>0</v>
      </c>
      <c r="AA2359" t="s">
        <v>164</v>
      </c>
      <c r="AB2359" t="s">
        <v>6085</v>
      </c>
      <c r="AI2359">
        <v>4045</v>
      </c>
      <c r="AJ2359">
        <v>87300</v>
      </c>
      <c r="AK2359">
        <v>0</v>
      </c>
      <c r="AL2359">
        <v>785700</v>
      </c>
      <c r="AM2359">
        <v>0</v>
      </c>
      <c r="AN2359">
        <v>0</v>
      </c>
      <c r="AO2359">
        <v>0</v>
      </c>
      <c r="AP2359">
        <v>2910000</v>
      </c>
      <c r="AQ2359">
        <v>2037000</v>
      </c>
      <c r="AR2359">
        <v>0</v>
      </c>
      <c r="AS2359" t="s">
        <v>294</v>
      </c>
      <c r="AT2359">
        <v>19</v>
      </c>
      <c r="AU2359" t="s">
        <v>167</v>
      </c>
      <c r="AV2359">
        <v>2</v>
      </c>
      <c r="AW2359" t="s">
        <v>137</v>
      </c>
      <c r="AX2359">
        <v>251</v>
      </c>
      <c r="AY2359" t="s">
        <v>784</v>
      </c>
      <c r="AZ2359">
        <v>251</v>
      </c>
      <c r="BA2359" t="s">
        <v>784</v>
      </c>
      <c r="BB2359">
        <v>11398948528000</v>
      </c>
      <c r="BD2359" t="s">
        <v>203</v>
      </c>
      <c r="BE2359" t="s">
        <v>204</v>
      </c>
      <c r="BF2359" t="s">
        <v>99</v>
      </c>
      <c r="BG2359" t="s">
        <v>169</v>
      </c>
      <c r="BH2359" t="s">
        <v>101</v>
      </c>
      <c r="BI2359" s="2">
        <v>45856.624652777777</v>
      </c>
      <c r="BJ2359" t="s">
        <v>101</v>
      </c>
      <c r="BK2359" s="2">
        <v>45856.624652777777</v>
      </c>
      <c r="BL2359" t="s">
        <v>142</v>
      </c>
      <c r="BM2359">
        <v>400042546415291</v>
      </c>
      <c r="BN2359">
        <v>0</v>
      </c>
      <c r="BO2359">
        <v>202507</v>
      </c>
      <c r="BP2359">
        <v>0</v>
      </c>
      <c r="BQ2359">
        <v>0</v>
      </c>
      <c r="BR2359">
        <v>2261070</v>
      </c>
      <c r="BS2359">
        <v>2037000</v>
      </c>
      <c r="BT2359">
        <v>224070</v>
      </c>
      <c r="BU2359" t="s">
        <v>103</v>
      </c>
      <c r="BV2359">
        <v>103880</v>
      </c>
      <c r="CA2359">
        <v>0</v>
      </c>
      <c r="CB2359" t="s">
        <v>149</v>
      </c>
      <c r="CC2359" t="s">
        <v>104</v>
      </c>
      <c r="CD2359" t="s">
        <v>149</v>
      </c>
      <c r="CE2359" t="s">
        <v>104</v>
      </c>
    </row>
    <row r="2360" spans="1:83" x14ac:dyDescent="0.25">
      <c r="A2360" t="s">
        <v>82</v>
      </c>
      <c r="B2360" t="s">
        <v>6086</v>
      </c>
      <c r="D2360" s="1">
        <v>45856</v>
      </c>
      <c r="E2360" t="s">
        <v>6087</v>
      </c>
      <c r="F2360">
        <v>1</v>
      </c>
      <c r="G2360">
        <v>5594</v>
      </c>
      <c r="H2360" s="1">
        <v>45856</v>
      </c>
      <c r="I2360" t="s">
        <v>86</v>
      </c>
      <c r="J2360">
        <v>50</v>
      </c>
      <c r="L2360" t="s">
        <v>87</v>
      </c>
      <c r="M2360">
        <v>62</v>
      </c>
      <c r="N2360" t="s">
        <v>108</v>
      </c>
      <c r="O2360">
        <v>416</v>
      </c>
      <c r="P2360">
        <v>70</v>
      </c>
      <c r="Q2360">
        <v>105000</v>
      </c>
      <c r="R2360">
        <v>105000</v>
      </c>
      <c r="S2360">
        <v>7350000</v>
      </c>
      <c r="T2360">
        <v>0</v>
      </c>
      <c r="U2360">
        <v>5</v>
      </c>
      <c r="V2360">
        <v>0</v>
      </c>
      <c r="W2360">
        <v>20</v>
      </c>
      <c r="X2360">
        <v>0</v>
      </c>
      <c r="Y2360">
        <v>0</v>
      </c>
      <c r="Z2360">
        <v>0</v>
      </c>
      <c r="AA2360" t="s">
        <v>131</v>
      </c>
      <c r="AB2360" t="s">
        <v>5105</v>
      </c>
      <c r="AE2360" t="s">
        <v>5106</v>
      </c>
      <c r="AF2360" t="s">
        <v>5107</v>
      </c>
      <c r="AI2360">
        <v>5594</v>
      </c>
      <c r="AJ2360">
        <v>367500</v>
      </c>
      <c r="AK2360">
        <v>0</v>
      </c>
      <c r="AL2360">
        <v>1470000</v>
      </c>
      <c r="AM2360">
        <v>0</v>
      </c>
      <c r="AN2360">
        <v>0</v>
      </c>
      <c r="AO2360">
        <v>0</v>
      </c>
      <c r="AP2360">
        <v>7350000</v>
      </c>
      <c r="AQ2360">
        <v>5512500</v>
      </c>
      <c r="AR2360">
        <v>0</v>
      </c>
      <c r="AS2360" t="s">
        <v>135</v>
      </c>
      <c r="AT2360">
        <v>117</v>
      </c>
      <c r="AU2360" t="s">
        <v>136</v>
      </c>
      <c r="AV2360">
        <v>2</v>
      </c>
      <c r="AW2360" t="s">
        <v>137</v>
      </c>
      <c r="AX2360">
        <v>1135</v>
      </c>
      <c r="AY2360" t="s">
        <v>278</v>
      </c>
      <c r="AZ2360">
        <v>1135</v>
      </c>
      <c r="BA2360" t="s">
        <v>278</v>
      </c>
      <c r="BB2360">
        <v>23693633542000</v>
      </c>
      <c r="BD2360" t="s">
        <v>139</v>
      </c>
      <c r="BE2360" t="s">
        <v>140</v>
      </c>
      <c r="BF2360" t="s">
        <v>141</v>
      </c>
      <c r="BG2360" t="s">
        <v>108</v>
      </c>
      <c r="BH2360" t="s">
        <v>101</v>
      </c>
      <c r="BI2360" s="2">
        <v>45856.661782407406</v>
      </c>
      <c r="BJ2360" t="s">
        <v>101</v>
      </c>
      <c r="BK2360" s="2">
        <v>45856.661782407406</v>
      </c>
      <c r="BL2360" t="s">
        <v>142</v>
      </c>
      <c r="BM2360">
        <v>400042546415368</v>
      </c>
      <c r="BN2360">
        <v>0</v>
      </c>
      <c r="BO2360">
        <v>202507</v>
      </c>
      <c r="BP2360">
        <v>0</v>
      </c>
      <c r="BQ2360">
        <v>0</v>
      </c>
      <c r="BR2360">
        <v>6118875</v>
      </c>
      <c r="BS2360">
        <v>5512500</v>
      </c>
      <c r="BT2360">
        <v>606375</v>
      </c>
      <c r="BU2360" t="s">
        <v>103</v>
      </c>
      <c r="BV2360">
        <v>13390</v>
      </c>
      <c r="CA2360">
        <v>0</v>
      </c>
      <c r="CB2360" t="s">
        <v>149</v>
      </c>
      <c r="CC2360" t="s">
        <v>104</v>
      </c>
      <c r="CD2360" t="s">
        <v>105</v>
      </c>
      <c r="CE2360" t="s">
        <v>104</v>
      </c>
    </row>
    <row r="2361" spans="1:83" x14ac:dyDescent="0.25">
      <c r="A2361" t="s">
        <v>82</v>
      </c>
      <c r="B2361" t="s">
        <v>6088</v>
      </c>
      <c r="D2361" s="1">
        <v>45856</v>
      </c>
      <c r="E2361" t="s">
        <v>6089</v>
      </c>
      <c r="F2361">
        <v>1</v>
      </c>
      <c r="G2361">
        <v>2957</v>
      </c>
      <c r="H2361" s="1">
        <v>45856</v>
      </c>
      <c r="I2361" t="s">
        <v>86</v>
      </c>
      <c r="J2361">
        <v>1</v>
      </c>
      <c r="L2361" t="s">
        <v>87</v>
      </c>
      <c r="M2361">
        <v>62</v>
      </c>
      <c r="N2361" t="s">
        <v>108</v>
      </c>
      <c r="O2361">
        <v>130</v>
      </c>
      <c r="P2361">
        <v>1</v>
      </c>
      <c r="Q2361">
        <v>275000</v>
      </c>
      <c r="R2361">
        <v>275000</v>
      </c>
      <c r="S2361">
        <v>275000</v>
      </c>
      <c r="T2361">
        <v>0</v>
      </c>
      <c r="U2361">
        <v>4</v>
      </c>
      <c r="V2361">
        <v>0</v>
      </c>
      <c r="W2361">
        <v>21</v>
      </c>
      <c r="X2361">
        <v>0</v>
      </c>
      <c r="Y2361">
        <v>0</v>
      </c>
      <c r="Z2361">
        <v>0</v>
      </c>
      <c r="AA2361" t="s">
        <v>164</v>
      </c>
      <c r="AB2361" t="s">
        <v>6090</v>
      </c>
      <c r="AI2361">
        <v>2957</v>
      </c>
      <c r="AJ2361">
        <v>11000</v>
      </c>
      <c r="AK2361">
        <v>0</v>
      </c>
      <c r="AL2361">
        <v>57750</v>
      </c>
      <c r="AM2361">
        <v>0</v>
      </c>
      <c r="AN2361">
        <v>0</v>
      </c>
      <c r="AO2361">
        <v>0</v>
      </c>
      <c r="AP2361">
        <v>275000</v>
      </c>
      <c r="AQ2361">
        <v>206250</v>
      </c>
      <c r="AR2361">
        <v>0</v>
      </c>
      <c r="AS2361" t="s">
        <v>200</v>
      </c>
      <c r="AT2361">
        <v>19</v>
      </c>
      <c r="AU2361" t="s">
        <v>201</v>
      </c>
      <c r="AV2361">
        <v>2</v>
      </c>
      <c r="AW2361" t="s">
        <v>137</v>
      </c>
      <c r="AX2361">
        <v>2696</v>
      </c>
      <c r="AY2361" t="s">
        <v>2881</v>
      </c>
      <c r="AZ2361">
        <v>2696</v>
      </c>
      <c r="BA2361" t="s">
        <v>2881</v>
      </c>
      <c r="BB2361">
        <v>210496642531000</v>
      </c>
      <c r="BD2361" t="s">
        <v>153</v>
      </c>
      <c r="BE2361" t="s">
        <v>122</v>
      </c>
      <c r="BF2361" t="s">
        <v>99</v>
      </c>
      <c r="BG2361" t="s">
        <v>108</v>
      </c>
      <c r="BH2361" t="s">
        <v>101</v>
      </c>
      <c r="BI2361" s="2">
        <v>45856.662719907406</v>
      </c>
      <c r="BJ2361" t="s">
        <v>101</v>
      </c>
      <c r="BK2361" s="2">
        <v>45856.662719907406</v>
      </c>
      <c r="BL2361" t="s">
        <v>116</v>
      </c>
      <c r="BM2361">
        <v>400042546415370</v>
      </c>
      <c r="BN2361">
        <v>0</v>
      </c>
      <c r="BO2361">
        <v>202507</v>
      </c>
      <c r="BP2361">
        <v>0</v>
      </c>
      <c r="BQ2361">
        <v>0</v>
      </c>
      <c r="BR2361">
        <v>228938</v>
      </c>
      <c r="BS2361">
        <v>206250</v>
      </c>
      <c r="BT2361">
        <v>22688</v>
      </c>
      <c r="BU2361" t="s">
        <v>103</v>
      </c>
      <c r="BV2361">
        <v>101442</v>
      </c>
      <c r="CA2361">
        <v>0</v>
      </c>
      <c r="CB2361" t="s">
        <v>104</v>
      </c>
      <c r="CC2361" t="s">
        <v>105</v>
      </c>
      <c r="CD2361" t="s">
        <v>104</v>
      </c>
      <c r="CE2361" t="s">
        <v>105</v>
      </c>
    </row>
    <row r="2362" spans="1:83" x14ac:dyDescent="0.25">
      <c r="A2362" t="s">
        <v>82</v>
      </c>
      <c r="B2362" t="s">
        <v>6091</v>
      </c>
      <c r="D2362" s="1">
        <v>45856</v>
      </c>
      <c r="E2362" t="s">
        <v>6092</v>
      </c>
      <c r="F2362">
        <v>1</v>
      </c>
      <c r="G2362" t="s">
        <v>312</v>
      </c>
      <c r="H2362" s="1">
        <v>45856</v>
      </c>
      <c r="I2362" t="s">
        <v>313</v>
      </c>
      <c r="J2362">
        <v>120</v>
      </c>
      <c r="L2362" t="s">
        <v>87</v>
      </c>
      <c r="M2362">
        <v>66</v>
      </c>
      <c r="N2362" t="s">
        <v>169</v>
      </c>
      <c r="O2362">
        <v>435</v>
      </c>
      <c r="P2362">
        <v>30</v>
      </c>
      <c r="Q2362">
        <v>57000</v>
      </c>
      <c r="R2362">
        <v>60000</v>
      </c>
      <c r="S2362">
        <v>1710000</v>
      </c>
      <c r="T2362">
        <v>188100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I2362" t="s">
        <v>312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1710000</v>
      </c>
      <c r="AQ2362">
        <v>1710000</v>
      </c>
      <c r="AR2362">
        <v>0</v>
      </c>
      <c r="AS2362" t="s">
        <v>314</v>
      </c>
      <c r="AT2362">
        <v>19</v>
      </c>
      <c r="AU2362" t="s">
        <v>315</v>
      </c>
      <c r="AV2362">
        <v>21</v>
      </c>
      <c r="AW2362" t="s">
        <v>316</v>
      </c>
      <c r="AX2362">
        <v>288</v>
      </c>
      <c r="AY2362" t="s">
        <v>317</v>
      </c>
      <c r="AZ2362">
        <v>288</v>
      </c>
      <c r="BA2362" t="s">
        <v>317</v>
      </c>
      <c r="BB2362">
        <v>1447606542000</v>
      </c>
      <c r="BD2362" t="s">
        <v>139</v>
      </c>
      <c r="BE2362" t="s">
        <v>140</v>
      </c>
      <c r="BF2362" t="s">
        <v>99</v>
      </c>
      <c r="BG2362" t="s">
        <v>169</v>
      </c>
      <c r="BH2362" t="s">
        <v>318</v>
      </c>
      <c r="BI2362" s="2">
        <v>45856.704432870371</v>
      </c>
      <c r="BJ2362" t="s">
        <v>318</v>
      </c>
      <c r="BK2362" s="2">
        <v>45856.704432870371</v>
      </c>
      <c r="BL2362" t="s">
        <v>102</v>
      </c>
      <c r="BM2362">
        <v>200042546415431</v>
      </c>
      <c r="BN2362">
        <v>0</v>
      </c>
      <c r="BO2362">
        <v>202507</v>
      </c>
      <c r="BP2362">
        <v>0</v>
      </c>
      <c r="BQ2362">
        <v>25650</v>
      </c>
      <c r="BR2362">
        <v>1898100</v>
      </c>
      <c r="BS2362">
        <v>1710000</v>
      </c>
      <c r="BT2362">
        <v>188100</v>
      </c>
      <c r="BU2362" t="s">
        <v>103</v>
      </c>
      <c r="BV2362">
        <v>177669</v>
      </c>
      <c r="BZ2362" t="s">
        <v>817</v>
      </c>
      <c r="CA2362">
        <v>0</v>
      </c>
      <c r="CB2362" t="s">
        <v>105</v>
      </c>
      <c r="CC2362" t="s">
        <v>104</v>
      </c>
      <c r="CD2362" t="s">
        <v>149</v>
      </c>
      <c r="CE2362" t="s">
        <v>104</v>
      </c>
    </row>
    <row r="2363" spans="1:83" x14ac:dyDescent="0.25">
      <c r="A2363" t="s">
        <v>82</v>
      </c>
      <c r="B2363" t="s">
        <v>6093</v>
      </c>
      <c r="D2363" s="1">
        <v>45856</v>
      </c>
      <c r="E2363" t="s">
        <v>6094</v>
      </c>
      <c r="F2363">
        <v>1</v>
      </c>
      <c r="G2363" t="s">
        <v>284</v>
      </c>
      <c r="H2363" s="1">
        <v>45856</v>
      </c>
      <c r="I2363" t="s">
        <v>86</v>
      </c>
      <c r="J2363">
        <v>45</v>
      </c>
      <c r="L2363" t="s">
        <v>87</v>
      </c>
      <c r="M2363">
        <v>62</v>
      </c>
      <c r="N2363" t="s">
        <v>108</v>
      </c>
      <c r="O2363">
        <v>359</v>
      </c>
      <c r="P2363">
        <v>30</v>
      </c>
      <c r="Q2363">
        <v>45000</v>
      </c>
      <c r="R2363">
        <v>45000</v>
      </c>
      <c r="S2363">
        <v>1350000</v>
      </c>
      <c r="T2363">
        <v>0</v>
      </c>
      <c r="U2363">
        <v>4</v>
      </c>
      <c r="V2363">
        <v>0</v>
      </c>
      <c r="W2363">
        <v>26</v>
      </c>
      <c r="X2363">
        <v>0</v>
      </c>
      <c r="Y2363">
        <v>0</v>
      </c>
      <c r="Z2363">
        <v>0</v>
      </c>
      <c r="AA2363" t="s">
        <v>164</v>
      </c>
      <c r="AB2363" t="s">
        <v>6095</v>
      </c>
      <c r="AI2363" t="s">
        <v>284</v>
      </c>
      <c r="AJ2363">
        <v>54000</v>
      </c>
      <c r="AK2363">
        <v>0</v>
      </c>
      <c r="AL2363">
        <v>351000</v>
      </c>
      <c r="AM2363">
        <v>0</v>
      </c>
      <c r="AN2363">
        <v>0</v>
      </c>
      <c r="AO2363">
        <v>0</v>
      </c>
      <c r="AP2363">
        <v>1350000</v>
      </c>
      <c r="AQ2363">
        <v>945000</v>
      </c>
      <c r="AR2363">
        <v>0</v>
      </c>
      <c r="AS2363" t="s">
        <v>286</v>
      </c>
      <c r="AT2363">
        <v>19</v>
      </c>
      <c r="AU2363" t="s">
        <v>287</v>
      </c>
      <c r="AV2363">
        <v>2</v>
      </c>
      <c r="AW2363" t="s">
        <v>137</v>
      </c>
      <c r="AX2363">
        <v>2913</v>
      </c>
      <c r="AY2363" t="s">
        <v>2463</v>
      </c>
      <c r="AZ2363">
        <v>2913</v>
      </c>
      <c r="BA2363" t="s">
        <v>2463</v>
      </c>
      <c r="BB2363">
        <v>318054541542000</v>
      </c>
      <c r="BD2363" t="s">
        <v>139</v>
      </c>
      <c r="BE2363" t="s">
        <v>140</v>
      </c>
      <c r="BF2363" t="s">
        <v>99</v>
      </c>
      <c r="BG2363" t="s">
        <v>108</v>
      </c>
      <c r="BH2363" t="s">
        <v>101</v>
      </c>
      <c r="BI2363" s="2">
        <v>45856.714189814818</v>
      </c>
      <c r="BJ2363" t="s">
        <v>101</v>
      </c>
      <c r="BK2363" s="2">
        <v>45856.714189814818</v>
      </c>
      <c r="BL2363" t="s">
        <v>102</v>
      </c>
      <c r="BM2363">
        <v>400042546415450</v>
      </c>
      <c r="BN2363">
        <v>0</v>
      </c>
      <c r="BO2363">
        <v>202507</v>
      </c>
      <c r="BP2363">
        <v>0</v>
      </c>
      <c r="BQ2363">
        <v>0</v>
      </c>
      <c r="BR2363">
        <v>1048950</v>
      </c>
      <c r="BS2363">
        <v>945000</v>
      </c>
      <c r="BT2363">
        <v>103950</v>
      </c>
      <c r="BU2363" t="s">
        <v>103</v>
      </c>
      <c r="BV2363">
        <v>172497</v>
      </c>
      <c r="CA2363">
        <v>0</v>
      </c>
      <c r="CB2363" t="s">
        <v>149</v>
      </c>
      <c r="CC2363" t="s">
        <v>104</v>
      </c>
      <c r="CD2363" t="s">
        <v>105</v>
      </c>
      <c r="CE2363" t="s">
        <v>104</v>
      </c>
    </row>
    <row r="2364" spans="1:83" x14ac:dyDescent="0.25">
      <c r="A2364" t="s">
        <v>82</v>
      </c>
      <c r="B2364" t="s">
        <v>6096</v>
      </c>
      <c r="D2364" s="1">
        <v>45859</v>
      </c>
      <c r="E2364" t="s">
        <v>6097</v>
      </c>
      <c r="F2364">
        <v>1</v>
      </c>
      <c r="G2364">
        <v>5594</v>
      </c>
      <c r="H2364" s="1">
        <v>45859</v>
      </c>
      <c r="I2364" t="s">
        <v>86</v>
      </c>
      <c r="J2364">
        <v>30</v>
      </c>
      <c r="L2364" t="s">
        <v>87</v>
      </c>
      <c r="M2364">
        <v>62</v>
      </c>
      <c r="N2364" t="s">
        <v>108</v>
      </c>
      <c r="O2364">
        <v>416</v>
      </c>
      <c r="P2364">
        <v>1</v>
      </c>
      <c r="Q2364">
        <v>105000</v>
      </c>
      <c r="R2364">
        <v>105000</v>
      </c>
      <c r="S2364">
        <v>105000</v>
      </c>
      <c r="T2364">
        <v>0</v>
      </c>
      <c r="U2364">
        <v>2.5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103</v>
      </c>
      <c r="AB2364" t="s">
        <v>4439</v>
      </c>
      <c r="AI2364">
        <v>5594</v>
      </c>
      <c r="AJ2364">
        <v>2625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105000</v>
      </c>
      <c r="AQ2364">
        <v>278125</v>
      </c>
      <c r="AR2364">
        <v>0</v>
      </c>
      <c r="AS2364" t="s">
        <v>135</v>
      </c>
      <c r="AT2364">
        <v>117</v>
      </c>
      <c r="AU2364" t="s">
        <v>136</v>
      </c>
      <c r="AV2364">
        <v>1</v>
      </c>
      <c r="AW2364" t="s">
        <v>95</v>
      </c>
      <c r="AX2364">
        <v>225</v>
      </c>
      <c r="AY2364" t="s">
        <v>673</v>
      </c>
      <c r="AZ2364">
        <v>225</v>
      </c>
      <c r="BA2364" t="s">
        <v>673</v>
      </c>
      <c r="BB2364">
        <v>994970317541000</v>
      </c>
      <c r="BD2364" t="s">
        <v>209</v>
      </c>
      <c r="BE2364" t="s">
        <v>115</v>
      </c>
      <c r="BF2364" t="s">
        <v>141</v>
      </c>
      <c r="BG2364" t="s">
        <v>108</v>
      </c>
      <c r="BH2364" t="s">
        <v>101</v>
      </c>
      <c r="BI2364" s="2">
        <v>45859.463900462964</v>
      </c>
      <c r="BJ2364" t="s">
        <v>101</v>
      </c>
      <c r="BK2364" s="2">
        <v>45859.463900462964</v>
      </c>
      <c r="BL2364" t="s">
        <v>142</v>
      </c>
      <c r="BM2364">
        <v>400042546415675</v>
      </c>
      <c r="BN2364">
        <v>0</v>
      </c>
      <c r="BO2364">
        <v>202507</v>
      </c>
      <c r="BP2364">
        <v>0</v>
      </c>
      <c r="BQ2364">
        <v>0</v>
      </c>
      <c r="BR2364">
        <v>308719</v>
      </c>
      <c r="BS2364">
        <v>278125</v>
      </c>
      <c r="BT2364">
        <v>30594</v>
      </c>
      <c r="BU2364" t="s">
        <v>103</v>
      </c>
      <c r="BV2364">
        <v>13390</v>
      </c>
      <c r="BZ2364" t="s">
        <v>6098</v>
      </c>
      <c r="CA2364">
        <v>0</v>
      </c>
      <c r="CB2364" t="s">
        <v>149</v>
      </c>
      <c r="CC2364" t="s">
        <v>104</v>
      </c>
      <c r="CD2364" t="s">
        <v>105</v>
      </c>
      <c r="CE2364" t="s">
        <v>104</v>
      </c>
    </row>
    <row r="2365" spans="1:83" x14ac:dyDescent="0.25">
      <c r="A2365" t="s">
        <v>82</v>
      </c>
      <c r="B2365" t="s">
        <v>6096</v>
      </c>
      <c r="D2365" s="1">
        <v>45859</v>
      </c>
      <c r="E2365" t="s">
        <v>6097</v>
      </c>
      <c r="F2365">
        <v>2</v>
      </c>
      <c r="G2365" t="s">
        <v>213</v>
      </c>
      <c r="H2365" s="1">
        <v>45859</v>
      </c>
      <c r="I2365" t="s">
        <v>86</v>
      </c>
      <c r="J2365">
        <v>30</v>
      </c>
      <c r="L2365" t="s">
        <v>87</v>
      </c>
      <c r="M2365">
        <v>62</v>
      </c>
      <c r="N2365" t="s">
        <v>108</v>
      </c>
      <c r="O2365">
        <v>625</v>
      </c>
      <c r="P2365">
        <v>2</v>
      </c>
      <c r="Q2365">
        <v>92500</v>
      </c>
      <c r="R2365">
        <v>92500</v>
      </c>
      <c r="S2365">
        <v>185000</v>
      </c>
      <c r="T2365">
        <v>0</v>
      </c>
      <c r="U2365">
        <v>5</v>
      </c>
      <c r="V2365">
        <v>0</v>
      </c>
      <c r="W2365">
        <v>0</v>
      </c>
      <c r="X2365">
        <v>0</v>
      </c>
      <c r="Y2365">
        <v>0</v>
      </c>
      <c r="Z2365">
        <v>0</v>
      </c>
      <c r="AA2365" t="s">
        <v>103</v>
      </c>
      <c r="AB2365" t="s">
        <v>214</v>
      </c>
      <c r="AI2365" t="s">
        <v>213</v>
      </c>
      <c r="AJ2365">
        <v>9250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185000</v>
      </c>
      <c r="AQ2365">
        <v>0</v>
      </c>
      <c r="AR2365">
        <v>0</v>
      </c>
      <c r="AS2365" t="s">
        <v>215</v>
      </c>
      <c r="AT2365">
        <v>209</v>
      </c>
      <c r="AU2365" t="s">
        <v>3207</v>
      </c>
      <c r="AV2365">
        <v>1</v>
      </c>
      <c r="AW2365" t="s">
        <v>95</v>
      </c>
      <c r="AX2365">
        <v>225</v>
      </c>
      <c r="AY2365" t="s">
        <v>673</v>
      </c>
      <c r="AZ2365">
        <v>225</v>
      </c>
      <c r="BA2365" t="s">
        <v>673</v>
      </c>
      <c r="BB2365">
        <v>994970317541000</v>
      </c>
      <c r="BD2365" t="s">
        <v>209</v>
      </c>
      <c r="BE2365" t="s">
        <v>115</v>
      </c>
      <c r="BF2365" t="s">
        <v>218</v>
      </c>
      <c r="BG2365" t="s">
        <v>108</v>
      </c>
      <c r="BH2365" t="s">
        <v>101</v>
      </c>
      <c r="BI2365" s="2">
        <v>45859.463900462964</v>
      </c>
      <c r="BJ2365" t="s">
        <v>101</v>
      </c>
      <c r="BK2365" s="2">
        <v>45859.463900462964</v>
      </c>
      <c r="BL2365" t="s">
        <v>142</v>
      </c>
      <c r="BM2365">
        <v>400042546415675</v>
      </c>
      <c r="BN2365">
        <v>0</v>
      </c>
      <c r="BO2365">
        <v>202507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 t="s">
        <v>103</v>
      </c>
      <c r="BV2365" t="s">
        <v>219</v>
      </c>
      <c r="BZ2365" t="s">
        <v>6098</v>
      </c>
      <c r="CA2365">
        <v>0</v>
      </c>
      <c r="CB2365" t="s">
        <v>104</v>
      </c>
      <c r="CC2365" t="s">
        <v>104</v>
      </c>
      <c r="CD2365" t="s">
        <v>104</v>
      </c>
      <c r="CE2365" t="s">
        <v>104</v>
      </c>
    </row>
    <row r="2366" spans="1:83" x14ac:dyDescent="0.25">
      <c r="A2366" t="s">
        <v>82</v>
      </c>
      <c r="B2366" t="s">
        <v>6099</v>
      </c>
      <c r="D2366" s="1">
        <v>45859</v>
      </c>
      <c r="E2366" t="s">
        <v>6100</v>
      </c>
      <c r="F2366">
        <v>1</v>
      </c>
      <c r="G2366">
        <v>5594</v>
      </c>
      <c r="H2366" s="1">
        <v>45859</v>
      </c>
      <c r="I2366" t="s">
        <v>86</v>
      </c>
      <c r="J2366">
        <v>30</v>
      </c>
      <c r="L2366" t="s">
        <v>87</v>
      </c>
      <c r="M2366">
        <v>62</v>
      </c>
      <c r="N2366" t="s">
        <v>108</v>
      </c>
      <c r="O2366">
        <v>416</v>
      </c>
      <c r="P2366">
        <v>5</v>
      </c>
      <c r="Q2366">
        <v>105000</v>
      </c>
      <c r="R2366">
        <v>105000</v>
      </c>
      <c r="S2366">
        <v>525000</v>
      </c>
      <c r="T2366">
        <v>0</v>
      </c>
      <c r="U2366">
        <v>2.5</v>
      </c>
      <c r="V2366">
        <v>0</v>
      </c>
      <c r="W2366">
        <v>0</v>
      </c>
      <c r="X2366">
        <v>0</v>
      </c>
      <c r="Y2366">
        <v>0</v>
      </c>
      <c r="Z2366">
        <v>0</v>
      </c>
      <c r="AA2366" t="s">
        <v>103</v>
      </c>
      <c r="AB2366" t="s">
        <v>4439</v>
      </c>
      <c r="AI2366">
        <v>5594</v>
      </c>
      <c r="AJ2366">
        <v>13125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525000</v>
      </c>
      <c r="AQ2366">
        <v>511875</v>
      </c>
      <c r="AR2366">
        <v>0</v>
      </c>
      <c r="AS2366" t="s">
        <v>135</v>
      </c>
      <c r="AT2366">
        <v>117</v>
      </c>
      <c r="AU2366" t="s">
        <v>136</v>
      </c>
      <c r="AV2366">
        <v>1</v>
      </c>
      <c r="AW2366" t="s">
        <v>95</v>
      </c>
      <c r="AX2366">
        <v>81</v>
      </c>
      <c r="AY2366" t="s">
        <v>550</v>
      </c>
      <c r="AZ2366">
        <v>81</v>
      </c>
      <c r="BA2366" t="s">
        <v>550</v>
      </c>
      <c r="BB2366">
        <v>829057231541000</v>
      </c>
      <c r="BD2366" t="s">
        <v>114</v>
      </c>
      <c r="BE2366" t="s">
        <v>182</v>
      </c>
      <c r="BF2366" t="s">
        <v>141</v>
      </c>
      <c r="BG2366" t="s">
        <v>108</v>
      </c>
      <c r="BH2366" t="s">
        <v>101</v>
      </c>
      <c r="BI2366" s="2">
        <v>45859.572013888886</v>
      </c>
      <c r="BJ2366" t="s">
        <v>101</v>
      </c>
      <c r="BK2366" s="2">
        <v>45859.572013888886</v>
      </c>
      <c r="BL2366" t="s">
        <v>142</v>
      </c>
      <c r="BM2366">
        <v>400042546415803</v>
      </c>
      <c r="BN2366">
        <v>0</v>
      </c>
      <c r="BO2366">
        <v>202507</v>
      </c>
      <c r="BP2366">
        <v>0</v>
      </c>
      <c r="BQ2366">
        <v>0</v>
      </c>
      <c r="BR2366">
        <v>568181</v>
      </c>
      <c r="BS2366">
        <v>511875</v>
      </c>
      <c r="BT2366">
        <v>56306</v>
      </c>
      <c r="BU2366" t="s">
        <v>103</v>
      </c>
      <c r="BV2366">
        <v>13390</v>
      </c>
      <c r="CA2366">
        <v>0</v>
      </c>
      <c r="CB2366" t="s">
        <v>149</v>
      </c>
      <c r="CC2366" t="s">
        <v>104</v>
      </c>
      <c r="CD2366" t="s">
        <v>105</v>
      </c>
      <c r="CE2366" t="s">
        <v>104</v>
      </c>
    </row>
    <row r="2367" spans="1:83" x14ac:dyDescent="0.25">
      <c r="A2367" t="s">
        <v>82</v>
      </c>
      <c r="B2367" t="s">
        <v>6101</v>
      </c>
      <c r="D2367" s="1">
        <v>45859</v>
      </c>
      <c r="E2367" t="s">
        <v>6102</v>
      </c>
      <c r="F2367">
        <v>1</v>
      </c>
      <c r="G2367">
        <v>4045</v>
      </c>
      <c r="H2367" s="1">
        <v>45859</v>
      </c>
      <c r="I2367" t="s">
        <v>86</v>
      </c>
      <c r="J2367">
        <v>45</v>
      </c>
      <c r="L2367" t="s">
        <v>87</v>
      </c>
      <c r="M2367">
        <v>66</v>
      </c>
      <c r="N2367" t="s">
        <v>169</v>
      </c>
      <c r="O2367">
        <v>160</v>
      </c>
      <c r="P2367">
        <v>2</v>
      </c>
      <c r="Q2367">
        <v>29100</v>
      </c>
      <c r="R2367">
        <v>29100</v>
      </c>
      <c r="S2367">
        <v>58200</v>
      </c>
      <c r="T2367">
        <v>0</v>
      </c>
      <c r="U2367">
        <v>2</v>
      </c>
      <c r="V2367">
        <v>0</v>
      </c>
      <c r="W2367">
        <v>24</v>
      </c>
      <c r="X2367">
        <v>2.86</v>
      </c>
      <c r="Y2367">
        <v>0</v>
      </c>
      <c r="Z2367">
        <v>0</v>
      </c>
      <c r="AA2367" t="s">
        <v>131</v>
      </c>
      <c r="AB2367" t="s">
        <v>6103</v>
      </c>
      <c r="AE2367" t="s">
        <v>6104</v>
      </c>
      <c r="AF2367" t="s">
        <v>6105</v>
      </c>
      <c r="AI2367">
        <v>4045</v>
      </c>
      <c r="AJ2367">
        <v>1164</v>
      </c>
      <c r="AK2367">
        <v>0</v>
      </c>
      <c r="AL2367">
        <v>13968</v>
      </c>
      <c r="AM2367">
        <v>1665</v>
      </c>
      <c r="AN2367">
        <v>0</v>
      </c>
      <c r="AO2367">
        <v>0</v>
      </c>
      <c r="AP2367">
        <v>58200</v>
      </c>
      <c r="AQ2367">
        <v>43068</v>
      </c>
      <c r="AR2367">
        <v>0</v>
      </c>
      <c r="AS2367" t="s">
        <v>294</v>
      </c>
      <c r="AT2367">
        <v>19</v>
      </c>
      <c r="AU2367" t="s">
        <v>167</v>
      </c>
      <c r="AV2367">
        <v>2</v>
      </c>
      <c r="AW2367" t="s">
        <v>137</v>
      </c>
      <c r="AX2367">
        <v>3681</v>
      </c>
      <c r="AY2367" t="s">
        <v>566</v>
      </c>
      <c r="AZ2367">
        <v>3681</v>
      </c>
      <c r="BA2367" t="s">
        <v>566</v>
      </c>
      <c r="BB2367">
        <v>704161660542000</v>
      </c>
      <c r="BD2367" t="s">
        <v>139</v>
      </c>
      <c r="BE2367" t="s">
        <v>140</v>
      </c>
      <c r="BF2367" t="s">
        <v>99</v>
      </c>
      <c r="BG2367" t="s">
        <v>169</v>
      </c>
      <c r="BH2367" t="s">
        <v>101</v>
      </c>
      <c r="BI2367" s="2">
        <v>45859.572071759256</v>
      </c>
      <c r="BJ2367" t="s">
        <v>101</v>
      </c>
      <c r="BK2367" s="2">
        <v>45859.572071759256</v>
      </c>
      <c r="BL2367" t="s">
        <v>142</v>
      </c>
      <c r="BM2367">
        <v>400042546415804</v>
      </c>
      <c r="BN2367">
        <v>0</v>
      </c>
      <c r="BO2367">
        <v>202507</v>
      </c>
      <c r="BP2367">
        <v>0</v>
      </c>
      <c r="BQ2367">
        <v>0</v>
      </c>
      <c r="BR2367">
        <v>47805</v>
      </c>
      <c r="BS2367">
        <v>43068</v>
      </c>
      <c r="BT2367">
        <v>4737</v>
      </c>
      <c r="BU2367" t="s">
        <v>103</v>
      </c>
      <c r="BV2367">
        <v>103880</v>
      </c>
      <c r="CA2367">
        <v>0</v>
      </c>
      <c r="CB2367" t="s">
        <v>149</v>
      </c>
      <c r="CC2367" t="s">
        <v>104</v>
      </c>
      <c r="CD2367" t="s">
        <v>149</v>
      </c>
      <c r="CE2367" t="s">
        <v>104</v>
      </c>
    </row>
    <row r="2368" spans="1:83" x14ac:dyDescent="0.25">
      <c r="A2368" t="s">
        <v>82</v>
      </c>
      <c r="B2368" t="s">
        <v>6106</v>
      </c>
      <c r="D2368" s="1">
        <v>45859</v>
      </c>
      <c r="E2368" t="s">
        <v>6107</v>
      </c>
      <c r="F2368">
        <v>1</v>
      </c>
      <c r="G2368" t="s">
        <v>360</v>
      </c>
      <c r="H2368" s="1">
        <v>45859</v>
      </c>
      <c r="I2368" t="s">
        <v>86</v>
      </c>
      <c r="J2368">
        <v>45</v>
      </c>
      <c r="L2368" t="s">
        <v>87</v>
      </c>
      <c r="M2368">
        <v>62</v>
      </c>
      <c r="N2368" t="s">
        <v>108</v>
      </c>
      <c r="O2368">
        <v>130</v>
      </c>
      <c r="P2368">
        <v>1</v>
      </c>
      <c r="Q2368">
        <v>400000</v>
      </c>
      <c r="R2368">
        <v>400000</v>
      </c>
      <c r="S2368">
        <v>400000</v>
      </c>
      <c r="T2368">
        <v>0</v>
      </c>
      <c r="U2368">
        <v>4</v>
      </c>
      <c r="V2368">
        <v>0</v>
      </c>
      <c r="W2368">
        <v>16</v>
      </c>
      <c r="X2368">
        <v>0</v>
      </c>
      <c r="Y2368">
        <v>0</v>
      </c>
      <c r="Z2368">
        <v>0</v>
      </c>
      <c r="AA2368" t="s">
        <v>131</v>
      </c>
      <c r="AB2368" t="s">
        <v>1790</v>
      </c>
      <c r="AE2368" t="s">
        <v>1791</v>
      </c>
      <c r="AF2368" t="s">
        <v>1792</v>
      </c>
      <c r="AI2368" t="s">
        <v>360</v>
      </c>
      <c r="AJ2368">
        <v>16000</v>
      </c>
      <c r="AK2368">
        <v>0</v>
      </c>
      <c r="AL2368">
        <v>64000</v>
      </c>
      <c r="AM2368">
        <v>0</v>
      </c>
      <c r="AN2368">
        <v>0</v>
      </c>
      <c r="AO2368">
        <v>0</v>
      </c>
      <c r="AP2368">
        <v>400000</v>
      </c>
      <c r="AQ2368">
        <v>320000</v>
      </c>
      <c r="AR2368">
        <v>0</v>
      </c>
      <c r="AS2368" t="s">
        <v>362</v>
      </c>
      <c r="AT2368">
        <v>19</v>
      </c>
      <c r="AU2368" t="s">
        <v>201</v>
      </c>
      <c r="AV2368">
        <v>2</v>
      </c>
      <c r="AW2368" t="s">
        <v>137</v>
      </c>
      <c r="AX2368">
        <v>4038</v>
      </c>
      <c r="AY2368" t="s">
        <v>857</v>
      </c>
      <c r="AZ2368">
        <v>4038</v>
      </c>
      <c r="BA2368" t="s">
        <v>857</v>
      </c>
      <c r="BB2368">
        <v>830075917543000</v>
      </c>
      <c r="BD2368" t="s">
        <v>203</v>
      </c>
      <c r="BE2368" t="s">
        <v>204</v>
      </c>
      <c r="BF2368" t="s">
        <v>99</v>
      </c>
      <c r="BG2368" t="s">
        <v>108</v>
      </c>
      <c r="BH2368" t="s">
        <v>101</v>
      </c>
      <c r="BI2368" s="2">
        <v>45859.572141203702</v>
      </c>
      <c r="BJ2368" t="s">
        <v>101</v>
      </c>
      <c r="BK2368" s="2">
        <v>45859.572141203702</v>
      </c>
      <c r="BL2368" t="s">
        <v>102</v>
      </c>
      <c r="BM2368">
        <v>400042546415805</v>
      </c>
      <c r="BN2368">
        <v>0</v>
      </c>
      <c r="BO2368">
        <v>202507</v>
      </c>
      <c r="BP2368">
        <v>0</v>
      </c>
      <c r="BQ2368">
        <v>0</v>
      </c>
      <c r="BR2368">
        <v>355200</v>
      </c>
      <c r="BS2368">
        <v>320000</v>
      </c>
      <c r="BT2368">
        <v>35200</v>
      </c>
      <c r="BU2368" t="s">
        <v>103</v>
      </c>
      <c r="BV2368">
        <v>172725</v>
      </c>
      <c r="CA2368">
        <v>0</v>
      </c>
      <c r="CB2368" t="s">
        <v>149</v>
      </c>
      <c r="CC2368" t="s">
        <v>104</v>
      </c>
      <c r="CD2368" t="s">
        <v>105</v>
      </c>
      <c r="CE2368" t="s">
        <v>104</v>
      </c>
    </row>
    <row r="2369" spans="1:83" x14ac:dyDescent="0.25">
      <c r="A2369" t="s">
        <v>82</v>
      </c>
      <c r="B2369" t="s">
        <v>6108</v>
      </c>
      <c r="D2369" s="1">
        <v>45859</v>
      </c>
      <c r="E2369" t="s">
        <v>6109</v>
      </c>
      <c r="F2369">
        <v>1</v>
      </c>
      <c r="G2369" t="s">
        <v>213</v>
      </c>
      <c r="H2369" s="1">
        <v>45859</v>
      </c>
      <c r="I2369" t="s">
        <v>86</v>
      </c>
      <c r="J2369">
        <v>45</v>
      </c>
      <c r="L2369" t="s">
        <v>87</v>
      </c>
      <c r="M2369">
        <v>62</v>
      </c>
      <c r="N2369" t="s">
        <v>108</v>
      </c>
      <c r="O2369">
        <v>625</v>
      </c>
      <c r="P2369">
        <v>20</v>
      </c>
      <c r="Q2369">
        <v>92500</v>
      </c>
      <c r="R2369">
        <v>92500</v>
      </c>
      <c r="S2369">
        <v>1850000</v>
      </c>
      <c r="T2369">
        <v>0</v>
      </c>
      <c r="U2369">
        <v>5</v>
      </c>
      <c r="V2369">
        <v>0</v>
      </c>
      <c r="W2369">
        <v>0</v>
      </c>
      <c r="X2369">
        <v>0</v>
      </c>
      <c r="Y2369">
        <v>0</v>
      </c>
      <c r="Z2369">
        <v>0</v>
      </c>
      <c r="AA2369" t="s">
        <v>103</v>
      </c>
      <c r="AB2369" t="s">
        <v>214</v>
      </c>
      <c r="AI2369" t="s">
        <v>213</v>
      </c>
      <c r="AJ2369">
        <v>92500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1850000</v>
      </c>
      <c r="AQ2369">
        <v>1757500</v>
      </c>
      <c r="AR2369">
        <v>0</v>
      </c>
      <c r="AS2369" t="s">
        <v>215</v>
      </c>
      <c r="AT2369">
        <v>209</v>
      </c>
      <c r="AU2369" t="s">
        <v>3207</v>
      </c>
      <c r="AV2369">
        <v>2</v>
      </c>
      <c r="AW2369" t="s">
        <v>137</v>
      </c>
      <c r="AX2369">
        <v>100</v>
      </c>
      <c r="AY2369" t="s">
        <v>2812</v>
      </c>
      <c r="AZ2369">
        <v>100</v>
      </c>
      <c r="BA2369" t="s">
        <v>2812</v>
      </c>
      <c r="BB2369">
        <v>20348074541000</v>
      </c>
      <c r="BD2369" t="s">
        <v>203</v>
      </c>
      <c r="BE2369" t="s">
        <v>204</v>
      </c>
      <c r="BF2369" t="s">
        <v>218</v>
      </c>
      <c r="BG2369" t="s">
        <v>108</v>
      </c>
      <c r="BH2369" t="s">
        <v>101</v>
      </c>
      <c r="BI2369" s="2">
        <v>45859.667719907404</v>
      </c>
      <c r="BJ2369" t="s">
        <v>101</v>
      </c>
      <c r="BK2369" s="2">
        <v>45859.667719907404</v>
      </c>
      <c r="BL2369" t="s">
        <v>142</v>
      </c>
      <c r="BM2369">
        <v>400042546415965</v>
      </c>
      <c r="BN2369">
        <v>0</v>
      </c>
      <c r="BO2369">
        <v>202507</v>
      </c>
      <c r="BP2369">
        <v>0</v>
      </c>
      <c r="BQ2369">
        <v>0</v>
      </c>
      <c r="BR2369">
        <v>1950825</v>
      </c>
      <c r="BS2369">
        <v>1757500</v>
      </c>
      <c r="BT2369">
        <v>193325</v>
      </c>
      <c r="BU2369" t="s">
        <v>103</v>
      </c>
      <c r="BV2369" t="s">
        <v>219</v>
      </c>
      <c r="CA2369">
        <v>0</v>
      </c>
      <c r="CB2369" t="s">
        <v>104</v>
      </c>
      <c r="CC2369" t="s">
        <v>104</v>
      </c>
      <c r="CD2369" t="s">
        <v>104</v>
      </c>
      <c r="CE2369" t="s">
        <v>104</v>
      </c>
    </row>
    <row r="2370" spans="1:83" x14ac:dyDescent="0.25">
      <c r="A2370" t="s">
        <v>82</v>
      </c>
      <c r="B2370" t="s">
        <v>6110</v>
      </c>
      <c r="D2370" s="1">
        <v>45859</v>
      </c>
      <c r="E2370" t="s">
        <v>6111</v>
      </c>
      <c r="F2370">
        <v>1</v>
      </c>
      <c r="G2370">
        <v>2957</v>
      </c>
      <c r="H2370" s="1">
        <v>45859</v>
      </c>
      <c r="I2370" t="s">
        <v>86</v>
      </c>
      <c r="J2370">
        <v>30</v>
      </c>
      <c r="L2370" t="s">
        <v>87</v>
      </c>
      <c r="M2370">
        <v>62</v>
      </c>
      <c r="N2370" t="s">
        <v>108</v>
      </c>
      <c r="O2370">
        <v>130</v>
      </c>
      <c r="P2370">
        <v>2</v>
      </c>
      <c r="Q2370">
        <v>275000</v>
      </c>
      <c r="R2370">
        <v>275000</v>
      </c>
      <c r="S2370">
        <v>550000</v>
      </c>
      <c r="T2370">
        <v>0</v>
      </c>
      <c r="U2370">
        <v>2</v>
      </c>
      <c r="V2370">
        <v>0</v>
      </c>
      <c r="W2370">
        <v>0</v>
      </c>
      <c r="X2370">
        <v>0</v>
      </c>
      <c r="Y2370">
        <v>0</v>
      </c>
      <c r="Z2370">
        <v>0</v>
      </c>
      <c r="AA2370" t="s">
        <v>103</v>
      </c>
      <c r="AB2370" t="s">
        <v>109</v>
      </c>
      <c r="AI2370">
        <v>2957</v>
      </c>
      <c r="AJ2370">
        <v>11000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550000</v>
      </c>
      <c r="AQ2370">
        <v>539000</v>
      </c>
      <c r="AR2370">
        <v>0</v>
      </c>
      <c r="AS2370" t="s">
        <v>200</v>
      </c>
      <c r="AT2370">
        <v>19</v>
      </c>
      <c r="AU2370" t="s">
        <v>201</v>
      </c>
      <c r="AV2370">
        <v>16</v>
      </c>
      <c r="AW2370" t="s">
        <v>576</v>
      </c>
      <c r="AX2370">
        <v>4639</v>
      </c>
      <c r="AY2370" t="s">
        <v>1768</v>
      </c>
      <c r="AZ2370">
        <v>4639</v>
      </c>
      <c r="BA2370" t="s">
        <v>1768</v>
      </c>
      <c r="BB2370">
        <v>956171474542000</v>
      </c>
      <c r="BD2370" t="s">
        <v>159</v>
      </c>
      <c r="BE2370" t="s">
        <v>417</v>
      </c>
      <c r="BF2370" t="s">
        <v>99</v>
      </c>
      <c r="BG2370" t="s">
        <v>108</v>
      </c>
      <c r="BH2370" t="s">
        <v>101</v>
      </c>
      <c r="BI2370" s="2">
        <v>45859.669259259259</v>
      </c>
      <c r="BJ2370" t="s">
        <v>101</v>
      </c>
      <c r="BK2370" s="2">
        <v>45859.669259259259</v>
      </c>
      <c r="BL2370" t="s">
        <v>116</v>
      </c>
      <c r="BM2370">
        <v>400042546415967</v>
      </c>
      <c r="BN2370">
        <v>0</v>
      </c>
      <c r="BO2370">
        <v>202507</v>
      </c>
      <c r="BP2370">
        <v>0</v>
      </c>
      <c r="BQ2370">
        <v>0</v>
      </c>
      <c r="BR2370">
        <v>598290</v>
      </c>
      <c r="BS2370">
        <v>539000</v>
      </c>
      <c r="BT2370">
        <v>59290</v>
      </c>
      <c r="BU2370" t="s">
        <v>103</v>
      </c>
      <c r="BV2370">
        <v>101442</v>
      </c>
      <c r="CA2370">
        <v>0</v>
      </c>
      <c r="CB2370" t="s">
        <v>104</v>
      </c>
      <c r="CC2370" t="s">
        <v>105</v>
      </c>
      <c r="CD2370" t="s">
        <v>104</v>
      </c>
      <c r="CE2370" t="s">
        <v>105</v>
      </c>
    </row>
    <row r="2371" spans="1:83" x14ac:dyDescent="0.25">
      <c r="A2371" t="s">
        <v>82</v>
      </c>
      <c r="B2371" t="s">
        <v>6112</v>
      </c>
      <c r="D2371" s="1">
        <v>45860</v>
      </c>
      <c r="E2371" t="s">
        <v>6113</v>
      </c>
      <c r="F2371">
        <v>1</v>
      </c>
      <c r="G2371" t="s">
        <v>213</v>
      </c>
      <c r="H2371" s="1">
        <v>45860</v>
      </c>
      <c r="I2371" t="s">
        <v>86</v>
      </c>
      <c r="J2371">
        <v>1</v>
      </c>
      <c r="L2371" t="s">
        <v>87</v>
      </c>
      <c r="M2371">
        <v>62</v>
      </c>
      <c r="N2371" t="s">
        <v>108</v>
      </c>
      <c r="O2371">
        <v>625</v>
      </c>
      <c r="P2371">
        <v>1</v>
      </c>
      <c r="Q2371">
        <v>92500</v>
      </c>
      <c r="R2371">
        <v>92500</v>
      </c>
      <c r="S2371">
        <v>92500</v>
      </c>
      <c r="T2371">
        <v>0</v>
      </c>
      <c r="U2371">
        <v>5</v>
      </c>
      <c r="V2371">
        <v>0</v>
      </c>
      <c r="W2371">
        <v>0</v>
      </c>
      <c r="X2371">
        <v>0</v>
      </c>
      <c r="Y2371">
        <v>0</v>
      </c>
      <c r="Z2371">
        <v>0</v>
      </c>
      <c r="AA2371" t="s">
        <v>103</v>
      </c>
      <c r="AB2371" t="s">
        <v>214</v>
      </c>
      <c r="AI2371" t="s">
        <v>213</v>
      </c>
      <c r="AJ2371">
        <v>4625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92500</v>
      </c>
      <c r="AQ2371">
        <v>87875</v>
      </c>
      <c r="AR2371">
        <v>0</v>
      </c>
      <c r="AS2371" t="s">
        <v>215</v>
      </c>
      <c r="AT2371">
        <v>209</v>
      </c>
      <c r="AU2371" t="s">
        <v>3207</v>
      </c>
      <c r="AV2371">
        <v>1</v>
      </c>
      <c r="AW2371" t="s">
        <v>95</v>
      </c>
      <c r="AX2371">
        <v>55</v>
      </c>
      <c r="AY2371" t="s">
        <v>6114</v>
      </c>
      <c r="AZ2371">
        <v>55</v>
      </c>
      <c r="BA2371" t="s">
        <v>6114</v>
      </c>
      <c r="BB2371">
        <v>664393444542000</v>
      </c>
      <c r="BD2371" t="s">
        <v>159</v>
      </c>
      <c r="BE2371" t="s">
        <v>417</v>
      </c>
      <c r="BF2371" t="s">
        <v>218</v>
      </c>
      <c r="BG2371" t="s">
        <v>108</v>
      </c>
      <c r="BH2371" t="s">
        <v>101</v>
      </c>
      <c r="BI2371" s="2">
        <v>45860.448506944442</v>
      </c>
      <c r="BJ2371" t="s">
        <v>101</v>
      </c>
      <c r="BK2371" s="2">
        <v>45860.448506944442</v>
      </c>
      <c r="BL2371" t="s">
        <v>142</v>
      </c>
      <c r="BM2371">
        <v>400042546416325</v>
      </c>
      <c r="BN2371">
        <v>0</v>
      </c>
      <c r="BO2371">
        <v>202507</v>
      </c>
      <c r="BP2371">
        <v>0</v>
      </c>
      <c r="BQ2371">
        <v>0</v>
      </c>
      <c r="BR2371">
        <v>97541</v>
      </c>
      <c r="BS2371">
        <v>87875</v>
      </c>
      <c r="BT2371">
        <v>9666</v>
      </c>
      <c r="BU2371" t="s">
        <v>103</v>
      </c>
      <c r="BV2371" t="s">
        <v>219</v>
      </c>
      <c r="CA2371">
        <v>0</v>
      </c>
      <c r="CB2371" t="s">
        <v>104</v>
      </c>
      <c r="CC2371" t="s">
        <v>105</v>
      </c>
      <c r="CD2371" t="s">
        <v>104</v>
      </c>
      <c r="CE2371" t="s">
        <v>105</v>
      </c>
    </row>
    <row r="2372" spans="1:83" x14ac:dyDescent="0.25">
      <c r="A2372" t="s">
        <v>82</v>
      </c>
      <c r="B2372" t="s">
        <v>6115</v>
      </c>
      <c r="D2372" s="1">
        <v>45860</v>
      </c>
      <c r="E2372" t="s">
        <v>6116</v>
      </c>
      <c r="F2372">
        <v>1</v>
      </c>
      <c r="G2372">
        <v>2957</v>
      </c>
      <c r="H2372" s="1">
        <v>45860</v>
      </c>
      <c r="I2372" t="s">
        <v>86</v>
      </c>
      <c r="J2372">
        <v>30</v>
      </c>
      <c r="L2372" t="s">
        <v>87</v>
      </c>
      <c r="M2372">
        <v>62</v>
      </c>
      <c r="N2372" t="s">
        <v>108</v>
      </c>
      <c r="O2372">
        <v>130</v>
      </c>
      <c r="P2372">
        <v>1</v>
      </c>
      <c r="Q2372">
        <v>275000</v>
      </c>
      <c r="R2372">
        <v>275000</v>
      </c>
      <c r="S2372">
        <v>275000</v>
      </c>
      <c r="T2372">
        <v>0</v>
      </c>
      <c r="U2372">
        <v>2</v>
      </c>
      <c r="V2372">
        <v>0</v>
      </c>
      <c r="W2372">
        <v>0</v>
      </c>
      <c r="X2372">
        <v>0</v>
      </c>
      <c r="Y2372">
        <v>0</v>
      </c>
      <c r="Z2372">
        <v>0</v>
      </c>
      <c r="AA2372" t="s">
        <v>103</v>
      </c>
      <c r="AB2372" t="s">
        <v>109</v>
      </c>
      <c r="AI2372">
        <v>2957</v>
      </c>
      <c r="AJ2372">
        <v>5500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275000</v>
      </c>
      <c r="AQ2372">
        <v>269500</v>
      </c>
      <c r="AR2372">
        <v>0</v>
      </c>
      <c r="AS2372" t="s">
        <v>200</v>
      </c>
      <c r="AT2372">
        <v>19</v>
      </c>
      <c r="AU2372" t="s">
        <v>201</v>
      </c>
      <c r="AV2372">
        <v>1</v>
      </c>
      <c r="AW2372" t="s">
        <v>95</v>
      </c>
      <c r="AX2372">
        <v>144</v>
      </c>
      <c r="AY2372" t="s">
        <v>631</v>
      </c>
      <c r="AZ2372">
        <v>144</v>
      </c>
      <c r="BA2372" t="s">
        <v>631</v>
      </c>
      <c r="BB2372">
        <v>61766150541000</v>
      </c>
      <c r="BD2372" t="s">
        <v>209</v>
      </c>
      <c r="BE2372" t="s">
        <v>115</v>
      </c>
      <c r="BF2372" t="s">
        <v>99</v>
      </c>
      <c r="BG2372" t="s">
        <v>108</v>
      </c>
      <c r="BH2372" t="s">
        <v>101</v>
      </c>
      <c r="BI2372" s="2">
        <v>45860.448877314811</v>
      </c>
      <c r="BJ2372" t="s">
        <v>101</v>
      </c>
      <c r="BK2372" s="2">
        <v>45860.448877314811</v>
      </c>
      <c r="BL2372" t="s">
        <v>116</v>
      </c>
      <c r="BM2372">
        <v>400042546416326</v>
      </c>
      <c r="BN2372">
        <v>0</v>
      </c>
      <c r="BO2372">
        <v>202507</v>
      </c>
      <c r="BP2372">
        <v>0</v>
      </c>
      <c r="BQ2372">
        <v>0</v>
      </c>
      <c r="BR2372">
        <v>299145</v>
      </c>
      <c r="BS2372">
        <v>269500</v>
      </c>
      <c r="BT2372">
        <v>29645</v>
      </c>
      <c r="BU2372" t="s">
        <v>103</v>
      </c>
      <c r="BV2372">
        <v>101442</v>
      </c>
      <c r="CA2372">
        <v>0</v>
      </c>
      <c r="CB2372" t="s">
        <v>104</v>
      </c>
      <c r="CC2372" t="s">
        <v>149</v>
      </c>
      <c r="CD2372" t="s">
        <v>104</v>
      </c>
      <c r="CE2372" t="s">
        <v>149</v>
      </c>
    </row>
    <row r="2373" spans="1:83" x14ac:dyDescent="0.25">
      <c r="A2373" t="s">
        <v>82</v>
      </c>
      <c r="B2373" t="s">
        <v>6117</v>
      </c>
      <c r="D2373" s="1">
        <v>45860</v>
      </c>
      <c r="E2373" t="s">
        <v>6118</v>
      </c>
      <c r="F2373">
        <v>1</v>
      </c>
      <c r="G2373">
        <v>5594</v>
      </c>
      <c r="H2373" s="1">
        <v>45860</v>
      </c>
      <c r="I2373" t="s">
        <v>86</v>
      </c>
      <c r="J2373">
        <v>50</v>
      </c>
      <c r="L2373" t="s">
        <v>87</v>
      </c>
      <c r="M2373">
        <v>62</v>
      </c>
      <c r="N2373" t="s">
        <v>108</v>
      </c>
      <c r="O2373">
        <v>416</v>
      </c>
      <c r="P2373">
        <v>10</v>
      </c>
      <c r="Q2373">
        <v>105000</v>
      </c>
      <c r="R2373">
        <v>105000</v>
      </c>
      <c r="S2373">
        <v>1050000</v>
      </c>
      <c r="T2373">
        <v>0</v>
      </c>
      <c r="U2373">
        <v>5</v>
      </c>
      <c r="V2373">
        <v>0</v>
      </c>
      <c r="W2373">
        <v>20</v>
      </c>
      <c r="X2373">
        <v>0</v>
      </c>
      <c r="Y2373">
        <v>0</v>
      </c>
      <c r="Z2373">
        <v>0</v>
      </c>
      <c r="AA2373" t="s">
        <v>131</v>
      </c>
      <c r="AB2373" t="s">
        <v>5105</v>
      </c>
      <c r="AE2373" t="s">
        <v>5106</v>
      </c>
      <c r="AF2373" t="s">
        <v>5107</v>
      </c>
      <c r="AI2373">
        <v>5594</v>
      </c>
      <c r="AJ2373">
        <v>52500</v>
      </c>
      <c r="AK2373">
        <v>0</v>
      </c>
      <c r="AL2373">
        <v>210000</v>
      </c>
      <c r="AM2373">
        <v>0</v>
      </c>
      <c r="AN2373">
        <v>0</v>
      </c>
      <c r="AO2373">
        <v>0</v>
      </c>
      <c r="AP2373">
        <v>1050000</v>
      </c>
      <c r="AQ2373">
        <v>787500</v>
      </c>
      <c r="AR2373">
        <v>0</v>
      </c>
      <c r="AS2373" t="s">
        <v>135</v>
      </c>
      <c r="AT2373">
        <v>117</v>
      </c>
      <c r="AU2373" t="s">
        <v>136</v>
      </c>
      <c r="AV2373">
        <v>2</v>
      </c>
      <c r="AW2373" t="s">
        <v>137</v>
      </c>
      <c r="AX2373">
        <v>1135</v>
      </c>
      <c r="AY2373" t="s">
        <v>278</v>
      </c>
      <c r="AZ2373">
        <v>1135</v>
      </c>
      <c r="BA2373" t="s">
        <v>278</v>
      </c>
      <c r="BB2373">
        <v>23693633542000</v>
      </c>
      <c r="BD2373" t="s">
        <v>139</v>
      </c>
      <c r="BE2373" t="s">
        <v>140</v>
      </c>
      <c r="BF2373" t="s">
        <v>141</v>
      </c>
      <c r="BG2373" t="s">
        <v>108</v>
      </c>
      <c r="BH2373" t="s">
        <v>101</v>
      </c>
      <c r="BI2373" s="2">
        <v>45860.449247685188</v>
      </c>
      <c r="BJ2373" t="s">
        <v>101</v>
      </c>
      <c r="BK2373" s="2">
        <v>45860.449247685188</v>
      </c>
      <c r="BL2373" t="s">
        <v>142</v>
      </c>
      <c r="BM2373">
        <v>400042546416327</v>
      </c>
      <c r="BN2373">
        <v>0</v>
      </c>
      <c r="BO2373">
        <v>202507</v>
      </c>
      <c r="BP2373">
        <v>0</v>
      </c>
      <c r="BQ2373">
        <v>0</v>
      </c>
      <c r="BR2373">
        <v>874125</v>
      </c>
      <c r="BS2373">
        <v>787500</v>
      </c>
      <c r="BT2373">
        <v>86625</v>
      </c>
      <c r="BU2373" t="s">
        <v>103</v>
      </c>
      <c r="BV2373">
        <v>13390</v>
      </c>
      <c r="CA2373">
        <v>0</v>
      </c>
      <c r="CB2373" t="s">
        <v>149</v>
      </c>
      <c r="CC2373" t="s">
        <v>104</v>
      </c>
      <c r="CD2373" t="s">
        <v>105</v>
      </c>
      <c r="CE2373" t="s">
        <v>104</v>
      </c>
    </row>
    <row r="2374" spans="1:83" x14ac:dyDescent="0.25">
      <c r="A2374" t="s">
        <v>82</v>
      </c>
      <c r="B2374" t="s">
        <v>6119</v>
      </c>
      <c r="D2374" s="1">
        <v>45860</v>
      </c>
      <c r="E2374" t="s">
        <v>6120</v>
      </c>
      <c r="F2374">
        <v>1</v>
      </c>
      <c r="G2374">
        <v>2957</v>
      </c>
      <c r="H2374" s="1">
        <v>45860</v>
      </c>
      <c r="I2374" t="s">
        <v>86</v>
      </c>
      <c r="J2374">
        <v>1</v>
      </c>
      <c r="L2374" t="s">
        <v>87</v>
      </c>
      <c r="M2374">
        <v>62</v>
      </c>
      <c r="N2374" t="s">
        <v>108</v>
      </c>
      <c r="O2374">
        <v>130</v>
      </c>
      <c r="P2374">
        <v>2</v>
      </c>
      <c r="Q2374">
        <v>275000</v>
      </c>
      <c r="R2374">
        <v>275000</v>
      </c>
      <c r="S2374">
        <v>550000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 t="s">
        <v>103</v>
      </c>
      <c r="AB2374" t="s">
        <v>109</v>
      </c>
      <c r="AI2374">
        <v>2957</v>
      </c>
      <c r="AJ2374">
        <v>11000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550000</v>
      </c>
      <c r="AQ2374">
        <v>539000</v>
      </c>
      <c r="AR2374">
        <v>0</v>
      </c>
      <c r="AS2374" t="s">
        <v>200</v>
      </c>
      <c r="AT2374">
        <v>19</v>
      </c>
      <c r="AU2374" t="s">
        <v>201</v>
      </c>
      <c r="AV2374">
        <v>16</v>
      </c>
      <c r="AW2374" t="s">
        <v>576</v>
      </c>
      <c r="AX2374">
        <v>3455</v>
      </c>
      <c r="AY2374" t="s">
        <v>2138</v>
      </c>
      <c r="AZ2374">
        <v>3455</v>
      </c>
      <c r="BA2374" t="s">
        <v>2138</v>
      </c>
      <c r="BB2374">
        <v>749108379543000</v>
      </c>
      <c r="BD2374" t="s">
        <v>114</v>
      </c>
      <c r="BE2374" t="s">
        <v>182</v>
      </c>
      <c r="BF2374" t="s">
        <v>99</v>
      </c>
      <c r="BG2374" t="s">
        <v>108</v>
      </c>
      <c r="BH2374" t="s">
        <v>101</v>
      </c>
      <c r="BI2374" s="2">
        <v>45860.449317129627</v>
      </c>
      <c r="BJ2374" t="s">
        <v>101</v>
      </c>
      <c r="BK2374" s="2">
        <v>45860.449317129627</v>
      </c>
      <c r="BL2374" t="s">
        <v>116</v>
      </c>
      <c r="BM2374">
        <v>400042546416328</v>
      </c>
      <c r="BN2374">
        <v>0</v>
      </c>
      <c r="BO2374">
        <v>202507</v>
      </c>
      <c r="BP2374">
        <v>0</v>
      </c>
      <c r="BQ2374">
        <v>0</v>
      </c>
      <c r="BR2374">
        <v>598290</v>
      </c>
      <c r="BS2374">
        <v>539000</v>
      </c>
      <c r="BT2374">
        <v>59290</v>
      </c>
      <c r="BU2374" t="s">
        <v>103</v>
      </c>
      <c r="BV2374">
        <v>101442</v>
      </c>
      <c r="BZ2374" t="s">
        <v>755</v>
      </c>
      <c r="CA2374">
        <v>0</v>
      </c>
      <c r="CB2374" t="s">
        <v>104</v>
      </c>
      <c r="CC2374" t="s">
        <v>105</v>
      </c>
      <c r="CD2374" t="s">
        <v>104</v>
      </c>
      <c r="CE2374" t="s">
        <v>105</v>
      </c>
    </row>
    <row r="2375" spans="1:83" x14ac:dyDescent="0.25">
      <c r="A2375" t="s">
        <v>82</v>
      </c>
      <c r="B2375" t="s">
        <v>6121</v>
      </c>
      <c r="D2375" s="1">
        <v>45860</v>
      </c>
      <c r="E2375" t="s">
        <v>6122</v>
      </c>
      <c r="F2375">
        <v>1</v>
      </c>
      <c r="G2375" t="s">
        <v>213</v>
      </c>
      <c r="H2375" s="1">
        <v>45860</v>
      </c>
      <c r="I2375" t="s">
        <v>86</v>
      </c>
      <c r="J2375">
        <v>45</v>
      </c>
      <c r="L2375" t="s">
        <v>87</v>
      </c>
      <c r="M2375">
        <v>62</v>
      </c>
      <c r="N2375" t="s">
        <v>108</v>
      </c>
      <c r="O2375">
        <v>625</v>
      </c>
      <c r="P2375">
        <v>30</v>
      </c>
      <c r="Q2375">
        <v>92500</v>
      </c>
      <c r="R2375">
        <v>92500</v>
      </c>
      <c r="S2375">
        <v>2775000</v>
      </c>
      <c r="T2375">
        <v>0</v>
      </c>
      <c r="U2375">
        <v>5</v>
      </c>
      <c r="V2375">
        <v>0</v>
      </c>
      <c r="W2375">
        <v>55</v>
      </c>
      <c r="X2375">
        <v>0</v>
      </c>
      <c r="Y2375">
        <v>0</v>
      </c>
      <c r="Z2375">
        <v>0</v>
      </c>
      <c r="AA2375" t="s">
        <v>131</v>
      </c>
      <c r="AB2375" t="s">
        <v>6123</v>
      </c>
      <c r="AE2375" t="s">
        <v>891</v>
      </c>
      <c r="AF2375" t="s">
        <v>891</v>
      </c>
      <c r="AI2375" t="s">
        <v>213</v>
      </c>
      <c r="AJ2375">
        <v>138750</v>
      </c>
      <c r="AK2375">
        <v>0</v>
      </c>
      <c r="AL2375">
        <v>1526250</v>
      </c>
      <c r="AM2375">
        <v>0</v>
      </c>
      <c r="AN2375">
        <v>0</v>
      </c>
      <c r="AO2375">
        <v>0</v>
      </c>
      <c r="AP2375">
        <v>2775000</v>
      </c>
      <c r="AQ2375">
        <v>1110000</v>
      </c>
      <c r="AR2375">
        <v>0</v>
      </c>
      <c r="AS2375" t="s">
        <v>215</v>
      </c>
      <c r="AT2375">
        <v>209</v>
      </c>
      <c r="AU2375" t="s">
        <v>3207</v>
      </c>
      <c r="AV2375">
        <v>2</v>
      </c>
      <c r="AW2375" t="s">
        <v>137</v>
      </c>
      <c r="AX2375">
        <v>530</v>
      </c>
      <c r="AY2375" t="s">
        <v>168</v>
      </c>
      <c r="AZ2375">
        <v>530</v>
      </c>
      <c r="BA2375" t="s">
        <v>168</v>
      </c>
      <c r="BB2375">
        <v>210510699542000</v>
      </c>
      <c r="BD2375" t="s">
        <v>139</v>
      </c>
      <c r="BE2375" t="s">
        <v>140</v>
      </c>
      <c r="BF2375" t="s">
        <v>218</v>
      </c>
      <c r="BG2375" t="s">
        <v>108</v>
      </c>
      <c r="BH2375" t="s">
        <v>101</v>
      </c>
      <c r="BI2375" s="2">
        <v>45860.450115740743</v>
      </c>
      <c r="BJ2375" t="s">
        <v>101</v>
      </c>
      <c r="BK2375" s="2">
        <v>45860.450115740743</v>
      </c>
      <c r="BL2375" t="s">
        <v>142</v>
      </c>
      <c r="BM2375">
        <v>400042546416331</v>
      </c>
      <c r="BN2375">
        <v>0</v>
      </c>
      <c r="BO2375">
        <v>202507</v>
      </c>
      <c r="BP2375">
        <v>0</v>
      </c>
      <c r="BQ2375">
        <v>0</v>
      </c>
      <c r="BR2375">
        <v>1232100</v>
      </c>
      <c r="BS2375">
        <v>1110000</v>
      </c>
      <c r="BT2375">
        <v>122100</v>
      </c>
      <c r="BU2375" t="s">
        <v>103</v>
      </c>
      <c r="BV2375" t="s">
        <v>219</v>
      </c>
      <c r="CA2375">
        <v>0</v>
      </c>
      <c r="CB2375" t="s">
        <v>104</v>
      </c>
      <c r="CC2375" t="s">
        <v>104</v>
      </c>
      <c r="CD2375" t="s">
        <v>104</v>
      </c>
      <c r="CE2375" t="s">
        <v>104</v>
      </c>
    </row>
    <row r="2376" spans="1:83" x14ac:dyDescent="0.25">
      <c r="A2376" t="s">
        <v>82</v>
      </c>
      <c r="B2376" t="s">
        <v>6124</v>
      </c>
      <c r="D2376" s="1">
        <v>45860</v>
      </c>
      <c r="E2376" t="s">
        <v>6125</v>
      </c>
      <c r="F2376">
        <v>1</v>
      </c>
      <c r="G2376" t="s">
        <v>356</v>
      </c>
      <c r="H2376" s="1">
        <v>45860</v>
      </c>
      <c r="I2376" t="s">
        <v>86</v>
      </c>
      <c r="J2376">
        <v>45</v>
      </c>
      <c r="L2376" t="s">
        <v>87</v>
      </c>
      <c r="M2376">
        <v>62</v>
      </c>
      <c r="N2376" t="s">
        <v>108</v>
      </c>
      <c r="O2376">
        <v>455</v>
      </c>
      <c r="P2376">
        <v>1</v>
      </c>
      <c r="Q2376">
        <v>150000</v>
      </c>
      <c r="R2376">
        <v>150000</v>
      </c>
      <c r="S2376">
        <v>150000</v>
      </c>
      <c r="T2376">
        <v>0</v>
      </c>
      <c r="U2376">
        <v>4</v>
      </c>
      <c r="V2376">
        <v>0</v>
      </c>
      <c r="W2376">
        <v>16</v>
      </c>
      <c r="X2376">
        <v>0</v>
      </c>
      <c r="Y2376">
        <v>0</v>
      </c>
      <c r="Z2376">
        <v>0</v>
      </c>
      <c r="AA2376" t="s">
        <v>164</v>
      </c>
      <c r="AB2376" t="s">
        <v>6126</v>
      </c>
      <c r="AI2376" t="s">
        <v>356</v>
      </c>
      <c r="AJ2376">
        <v>6000</v>
      </c>
      <c r="AK2376">
        <v>0</v>
      </c>
      <c r="AL2376">
        <v>24000</v>
      </c>
      <c r="AM2376">
        <v>0</v>
      </c>
      <c r="AN2376">
        <v>0</v>
      </c>
      <c r="AO2376">
        <v>0</v>
      </c>
      <c r="AP2376">
        <v>150000</v>
      </c>
      <c r="AQ2376">
        <v>120000</v>
      </c>
      <c r="AR2376">
        <v>0</v>
      </c>
      <c r="AS2376" t="s">
        <v>357</v>
      </c>
      <c r="AT2376">
        <v>85</v>
      </c>
      <c r="AU2376" t="s">
        <v>354</v>
      </c>
      <c r="AV2376">
        <v>2</v>
      </c>
      <c r="AW2376" t="s">
        <v>137</v>
      </c>
      <c r="AX2376">
        <v>4038</v>
      </c>
      <c r="AY2376" t="s">
        <v>857</v>
      </c>
      <c r="AZ2376">
        <v>4038</v>
      </c>
      <c r="BA2376" t="s">
        <v>857</v>
      </c>
      <c r="BB2376">
        <v>830075917543000</v>
      </c>
      <c r="BD2376" t="s">
        <v>203</v>
      </c>
      <c r="BE2376" t="s">
        <v>204</v>
      </c>
      <c r="BF2376" t="s">
        <v>325</v>
      </c>
      <c r="BG2376" t="s">
        <v>108</v>
      </c>
      <c r="BH2376" t="s">
        <v>101</v>
      </c>
      <c r="BI2376" s="2">
        <v>45860.450474537036</v>
      </c>
      <c r="BJ2376" t="s">
        <v>101</v>
      </c>
      <c r="BK2376" s="2">
        <v>45860.450474537036</v>
      </c>
      <c r="BL2376" t="s">
        <v>116</v>
      </c>
      <c r="BM2376">
        <v>400042546416332</v>
      </c>
      <c r="BN2376">
        <v>0</v>
      </c>
      <c r="BO2376">
        <v>202507</v>
      </c>
      <c r="BP2376">
        <v>0</v>
      </c>
      <c r="BQ2376">
        <v>0</v>
      </c>
      <c r="BR2376">
        <v>133200</v>
      </c>
      <c r="BS2376">
        <v>120000</v>
      </c>
      <c r="BT2376">
        <v>13200</v>
      </c>
      <c r="BU2376" t="s">
        <v>103</v>
      </c>
      <c r="BV2376">
        <v>605502</v>
      </c>
      <c r="CA2376">
        <v>0</v>
      </c>
      <c r="CB2376" t="s">
        <v>105</v>
      </c>
      <c r="CC2376" t="s">
        <v>104</v>
      </c>
      <c r="CD2376" t="s">
        <v>105</v>
      </c>
      <c r="CE2376" t="s">
        <v>104</v>
      </c>
    </row>
    <row r="2377" spans="1:83" x14ac:dyDescent="0.25">
      <c r="A2377" t="s">
        <v>82</v>
      </c>
      <c r="B2377" t="s">
        <v>6127</v>
      </c>
      <c r="D2377" s="1">
        <v>45860</v>
      </c>
      <c r="E2377" t="s">
        <v>6128</v>
      </c>
      <c r="F2377">
        <v>1</v>
      </c>
      <c r="G2377">
        <v>2958</v>
      </c>
      <c r="H2377" s="1">
        <v>45860</v>
      </c>
      <c r="I2377" t="s">
        <v>86</v>
      </c>
      <c r="J2377">
        <v>45</v>
      </c>
      <c r="L2377" t="s">
        <v>87</v>
      </c>
      <c r="M2377">
        <v>62</v>
      </c>
      <c r="N2377" t="s">
        <v>108</v>
      </c>
      <c r="O2377">
        <v>130</v>
      </c>
      <c r="P2377">
        <v>6</v>
      </c>
      <c r="Q2377">
        <v>250000</v>
      </c>
      <c r="R2377">
        <v>250000</v>
      </c>
      <c r="S2377">
        <v>1500000</v>
      </c>
      <c r="T2377">
        <v>0</v>
      </c>
      <c r="U2377">
        <v>4</v>
      </c>
      <c r="V2377">
        <v>0</v>
      </c>
      <c r="W2377">
        <v>26</v>
      </c>
      <c r="X2377">
        <v>0</v>
      </c>
      <c r="Y2377">
        <v>0</v>
      </c>
      <c r="Z2377">
        <v>0</v>
      </c>
      <c r="AA2377" t="s">
        <v>164</v>
      </c>
      <c r="AB2377" t="s">
        <v>6129</v>
      </c>
      <c r="AI2377">
        <v>2958</v>
      </c>
      <c r="AJ2377">
        <v>60000</v>
      </c>
      <c r="AK2377">
        <v>0</v>
      </c>
      <c r="AL2377">
        <v>390000</v>
      </c>
      <c r="AM2377">
        <v>0</v>
      </c>
      <c r="AN2377">
        <v>0</v>
      </c>
      <c r="AO2377">
        <v>0</v>
      </c>
      <c r="AP2377">
        <v>1500000</v>
      </c>
      <c r="AQ2377">
        <v>1244000</v>
      </c>
      <c r="AR2377">
        <v>0</v>
      </c>
      <c r="AS2377" t="s">
        <v>1752</v>
      </c>
      <c r="AT2377">
        <v>19</v>
      </c>
      <c r="AU2377" t="s">
        <v>201</v>
      </c>
      <c r="AV2377">
        <v>2</v>
      </c>
      <c r="AW2377" t="s">
        <v>137</v>
      </c>
      <c r="AX2377">
        <v>330</v>
      </c>
      <c r="AY2377" t="s">
        <v>696</v>
      </c>
      <c r="AZ2377">
        <v>330</v>
      </c>
      <c r="BA2377" t="s">
        <v>696</v>
      </c>
      <c r="BB2377">
        <v>11430303543000</v>
      </c>
      <c r="BD2377" t="s">
        <v>203</v>
      </c>
      <c r="BE2377" t="s">
        <v>204</v>
      </c>
      <c r="BF2377" t="s">
        <v>99</v>
      </c>
      <c r="BG2377" t="s">
        <v>108</v>
      </c>
      <c r="BH2377" t="s">
        <v>101</v>
      </c>
      <c r="BI2377" s="2">
        <v>45860.450555555559</v>
      </c>
      <c r="BJ2377" t="s">
        <v>101</v>
      </c>
      <c r="BK2377" s="2">
        <v>45860.450555555559</v>
      </c>
      <c r="BL2377" t="s">
        <v>116</v>
      </c>
      <c r="BM2377">
        <v>400042546416333</v>
      </c>
      <c r="BN2377">
        <v>0</v>
      </c>
      <c r="BO2377">
        <v>202507</v>
      </c>
      <c r="BP2377">
        <v>0</v>
      </c>
      <c r="BQ2377">
        <v>0</v>
      </c>
      <c r="BR2377">
        <v>1380840</v>
      </c>
      <c r="BS2377">
        <v>1244000</v>
      </c>
      <c r="BT2377">
        <v>136840</v>
      </c>
      <c r="BU2377" t="s">
        <v>103</v>
      </c>
      <c r="BV2377">
        <v>101435</v>
      </c>
      <c r="CA2377">
        <v>0</v>
      </c>
      <c r="CB2377" t="s">
        <v>104</v>
      </c>
      <c r="CC2377" t="s">
        <v>104</v>
      </c>
      <c r="CD2377" t="s">
        <v>105</v>
      </c>
      <c r="CE2377" t="s">
        <v>104</v>
      </c>
    </row>
    <row r="2378" spans="1:83" x14ac:dyDescent="0.25">
      <c r="A2378" t="s">
        <v>82</v>
      </c>
      <c r="B2378" t="s">
        <v>6127</v>
      </c>
      <c r="D2378" s="1">
        <v>45860</v>
      </c>
      <c r="E2378" t="s">
        <v>6128</v>
      </c>
      <c r="F2378">
        <v>2</v>
      </c>
      <c r="G2378" t="s">
        <v>567</v>
      </c>
      <c r="H2378" s="1">
        <v>45860</v>
      </c>
      <c r="I2378" t="s">
        <v>86</v>
      </c>
      <c r="J2378">
        <v>45</v>
      </c>
      <c r="L2378" t="s">
        <v>87</v>
      </c>
      <c r="M2378">
        <v>66</v>
      </c>
      <c r="N2378" t="s">
        <v>169</v>
      </c>
      <c r="O2378">
        <v>546</v>
      </c>
      <c r="P2378">
        <v>2</v>
      </c>
      <c r="Q2378">
        <v>100000</v>
      </c>
      <c r="R2378">
        <v>100000</v>
      </c>
      <c r="S2378">
        <v>200000</v>
      </c>
      <c r="T2378">
        <v>0</v>
      </c>
      <c r="U2378">
        <v>3</v>
      </c>
      <c r="V2378">
        <v>0</v>
      </c>
      <c r="W2378">
        <v>42</v>
      </c>
      <c r="X2378">
        <v>0</v>
      </c>
      <c r="Y2378">
        <v>0</v>
      </c>
      <c r="Z2378">
        <v>0</v>
      </c>
      <c r="AA2378" t="s">
        <v>131</v>
      </c>
      <c r="AB2378" t="s">
        <v>693</v>
      </c>
      <c r="AE2378" t="s">
        <v>694</v>
      </c>
      <c r="AF2378" t="s">
        <v>695</v>
      </c>
      <c r="AI2378" t="s">
        <v>567</v>
      </c>
      <c r="AJ2378">
        <v>6000</v>
      </c>
      <c r="AK2378">
        <v>0</v>
      </c>
      <c r="AL2378">
        <v>84000</v>
      </c>
      <c r="AM2378">
        <v>0</v>
      </c>
      <c r="AN2378">
        <v>0</v>
      </c>
      <c r="AO2378">
        <v>0</v>
      </c>
      <c r="AP2378">
        <v>200000</v>
      </c>
      <c r="AQ2378">
        <v>0</v>
      </c>
      <c r="AR2378">
        <v>0</v>
      </c>
      <c r="AS2378" t="s">
        <v>568</v>
      </c>
      <c r="AT2378">
        <v>85</v>
      </c>
      <c r="AU2378" t="s">
        <v>565</v>
      </c>
      <c r="AV2378">
        <v>2</v>
      </c>
      <c r="AW2378" t="s">
        <v>137</v>
      </c>
      <c r="AX2378">
        <v>330</v>
      </c>
      <c r="AY2378" t="s">
        <v>696</v>
      </c>
      <c r="AZ2378">
        <v>330</v>
      </c>
      <c r="BA2378" t="s">
        <v>696</v>
      </c>
      <c r="BB2378">
        <v>11430303543000</v>
      </c>
      <c r="BD2378" t="s">
        <v>203</v>
      </c>
      <c r="BE2378" t="s">
        <v>204</v>
      </c>
      <c r="BF2378" t="s">
        <v>325</v>
      </c>
      <c r="BG2378" t="s">
        <v>169</v>
      </c>
      <c r="BH2378" t="s">
        <v>101</v>
      </c>
      <c r="BI2378" s="2">
        <v>45860.450555555559</v>
      </c>
      <c r="BJ2378" t="s">
        <v>101</v>
      </c>
      <c r="BK2378" s="2">
        <v>45860.450555555559</v>
      </c>
      <c r="BL2378" t="s">
        <v>116</v>
      </c>
      <c r="BM2378">
        <v>400042546416333</v>
      </c>
      <c r="BN2378">
        <v>0</v>
      </c>
      <c r="BO2378">
        <v>202507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 t="s">
        <v>103</v>
      </c>
      <c r="BV2378">
        <v>603700</v>
      </c>
      <c r="CA2378">
        <v>0</v>
      </c>
      <c r="CB2378" t="s">
        <v>105</v>
      </c>
      <c r="CC2378" t="s">
        <v>104</v>
      </c>
      <c r="CD2378" t="s">
        <v>105</v>
      </c>
      <c r="CE2378" t="s">
        <v>104</v>
      </c>
    </row>
    <row r="2379" spans="1:83" x14ac:dyDescent="0.25">
      <c r="A2379" t="s">
        <v>82</v>
      </c>
      <c r="B2379" t="s">
        <v>6127</v>
      </c>
      <c r="D2379" s="1">
        <v>45860</v>
      </c>
      <c r="E2379" t="s">
        <v>6128</v>
      </c>
      <c r="F2379">
        <v>3</v>
      </c>
      <c r="G2379" t="s">
        <v>351</v>
      </c>
      <c r="H2379" s="1">
        <v>45860</v>
      </c>
      <c r="I2379" t="s">
        <v>86</v>
      </c>
      <c r="J2379">
        <v>45</v>
      </c>
      <c r="L2379" t="s">
        <v>87</v>
      </c>
      <c r="M2379">
        <v>62</v>
      </c>
      <c r="N2379" t="s">
        <v>108</v>
      </c>
      <c r="O2379">
        <v>455</v>
      </c>
      <c r="P2379">
        <v>1</v>
      </c>
      <c r="Q2379">
        <v>105000</v>
      </c>
      <c r="R2379">
        <v>105000</v>
      </c>
      <c r="S2379">
        <v>105000</v>
      </c>
      <c r="T2379">
        <v>0</v>
      </c>
      <c r="U2379">
        <v>4</v>
      </c>
      <c r="V2379">
        <v>0</v>
      </c>
      <c r="W2379">
        <v>16</v>
      </c>
      <c r="X2379">
        <v>0</v>
      </c>
      <c r="Y2379">
        <v>0</v>
      </c>
      <c r="Z2379">
        <v>0</v>
      </c>
      <c r="AA2379" t="s">
        <v>164</v>
      </c>
      <c r="AB2379" t="s">
        <v>6130</v>
      </c>
      <c r="AI2379" t="s">
        <v>351</v>
      </c>
      <c r="AJ2379">
        <v>4200</v>
      </c>
      <c r="AK2379">
        <v>0</v>
      </c>
      <c r="AL2379">
        <v>16800</v>
      </c>
      <c r="AM2379">
        <v>0</v>
      </c>
      <c r="AN2379">
        <v>0</v>
      </c>
      <c r="AO2379">
        <v>0</v>
      </c>
      <c r="AP2379">
        <v>105000</v>
      </c>
      <c r="AQ2379">
        <v>0</v>
      </c>
      <c r="AR2379">
        <v>0</v>
      </c>
      <c r="AS2379" t="s">
        <v>353</v>
      </c>
      <c r="AT2379">
        <v>85</v>
      </c>
      <c r="AU2379" t="s">
        <v>354</v>
      </c>
      <c r="AV2379">
        <v>2</v>
      </c>
      <c r="AW2379" t="s">
        <v>137</v>
      </c>
      <c r="AX2379">
        <v>330</v>
      </c>
      <c r="AY2379" t="s">
        <v>696</v>
      </c>
      <c r="AZ2379">
        <v>330</v>
      </c>
      <c r="BA2379" t="s">
        <v>696</v>
      </c>
      <c r="BB2379">
        <v>11430303543000</v>
      </c>
      <c r="BD2379" t="s">
        <v>203</v>
      </c>
      <c r="BE2379" t="s">
        <v>204</v>
      </c>
      <c r="BF2379" t="s">
        <v>325</v>
      </c>
      <c r="BG2379" t="s">
        <v>108</v>
      </c>
      <c r="BH2379" t="s">
        <v>101</v>
      </c>
      <c r="BI2379" s="2">
        <v>45860.450555555559</v>
      </c>
      <c r="BJ2379" t="s">
        <v>101</v>
      </c>
      <c r="BK2379" s="2">
        <v>45860.450555555559</v>
      </c>
      <c r="BL2379" t="s">
        <v>116</v>
      </c>
      <c r="BM2379">
        <v>400042546416333</v>
      </c>
      <c r="BN2379">
        <v>0</v>
      </c>
      <c r="BO2379">
        <v>202507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 t="s">
        <v>103</v>
      </c>
      <c r="BV2379">
        <v>605496</v>
      </c>
      <c r="CA2379">
        <v>0</v>
      </c>
      <c r="CB2379" t="s">
        <v>105</v>
      </c>
      <c r="CC2379" t="s">
        <v>104</v>
      </c>
      <c r="CD2379" t="s">
        <v>105</v>
      </c>
      <c r="CE2379" t="s">
        <v>104</v>
      </c>
    </row>
    <row r="2380" spans="1:83" x14ac:dyDescent="0.25">
      <c r="A2380" t="s">
        <v>82</v>
      </c>
      <c r="B2380" t="s">
        <v>6131</v>
      </c>
      <c r="D2380" s="1">
        <v>45860</v>
      </c>
      <c r="E2380" t="s">
        <v>6132</v>
      </c>
      <c r="F2380">
        <v>1</v>
      </c>
      <c r="G2380" t="s">
        <v>284</v>
      </c>
      <c r="H2380" s="1">
        <v>45860</v>
      </c>
      <c r="I2380" t="s">
        <v>86</v>
      </c>
      <c r="J2380">
        <v>33</v>
      </c>
      <c r="L2380" t="s">
        <v>87</v>
      </c>
      <c r="M2380">
        <v>62</v>
      </c>
      <c r="N2380" t="s">
        <v>108</v>
      </c>
      <c r="O2380">
        <v>359</v>
      </c>
      <c r="P2380">
        <v>1</v>
      </c>
      <c r="Q2380">
        <v>45000</v>
      </c>
      <c r="R2380">
        <v>45000</v>
      </c>
      <c r="S2380">
        <v>45000</v>
      </c>
      <c r="T2380">
        <v>0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0</v>
      </c>
      <c r="AA2380" t="s">
        <v>103</v>
      </c>
      <c r="AB2380" t="s">
        <v>636</v>
      </c>
      <c r="AI2380" t="s">
        <v>284</v>
      </c>
      <c r="AJ2380">
        <v>900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45000</v>
      </c>
      <c r="AQ2380">
        <v>44100</v>
      </c>
      <c r="AR2380">
        <v>0</v>
      </c>
      <c r="AS2380" t="s">
        <v>286</v>
      </c>
      <c r="AT2380">
        <v>19</v>
      </c>
      <c r="AU2380" t="s">
        <v>287</v>
      </c>
      <c r="AV2380">
        <v>1</v>
      </c>
      <c r="AW2380" t="s">
        <v>95</v>
      </c>
      <c r="AX2380">
        <v>4680</v>
      </c>
      <c r="AY2380" t="s">
        <v>1495</v>
      </c>
      <c r="AZ2380">
        <v>4680</v>
      </c>
      <c r="BA2380" t="s">
        <v>1495</v>
      </c>
      <c r="BB2380">
        <v>3308094109560000</v>
      </c>
      <c r="BD2380" t="s">
        <v>181</v>
      </c>
      <c r="BE2380" t="s">
        <v>210</v>
      </c>
      <c r="BF2380" t="s">
        <v>99</v>
      </c>
      <c r="BG2380" t="s">
        <v>108</v>
      </c>
      <c r="BH2380" t="s">
        <v>101</v>
      </c>
      <c r="BI2380" s="2">
        <v>45860.522118055553</v>
      </c>
      <c r="BJ2380" t="s">
        <v>101</v>
      </c>
      <c r="BK2380" s="2">
        <v>45860.522118055553</v>
      </c>
      <c r="BL2380" t="s">
        <v>102</v>
      </c>
      <c r="BM2380">
        <v>400042546416393</v>
      </c>
      <c r="BN2380">
        <v>0</v>
      </c>
      <c r="BO2380">
        <v>202507</v>
      </c>
      <c r="BP2380">
        <v>0</v>
      </c>
      <c r="BQ2380">
        <v>0</v>
      </c>
      <c r="BR2380">
        <v>48951</v>
      </c>
      <c r="BS2380">
        <v>44100</v>
      </c>
      <c r="BT2380">
        <v>4851</v>
      </c>
      <c r="BU2380" t="s">
        <v>103</v>
      </c>
      <c r="BV2380">
        <v>172497</v>
      </c>
      <c r="CA2380">
        <v>0</v>
      </c>
      <c r="CB2380" t="s">
        <v>149</v>
      </c>
      <c r="CC2380" t="s">
        <v>105</v>
      </c>
      <c r="CD2380" t="s">
        <v>105</v>
      </c>
      <c r="CE2380" t="s">
        <v>105</v>
      </c>
    </row>
    <row r="2381" spans="1:83" x14ac:dyDescent="0.25">
      <c r="A2381" t="s">
        <v>82</v>
      </c>
      <c r="B2381" t="s">
        <v>6133</v>
      </c>
      <c r="D2381" s="1">
        <v>45860</v>
      </c>
      <c r="E2381" t="s">
        <v>6134</v>
      </c>
      <c r="F2381">
        <v>1</v>
      </c>
      <c r="G2381">
        <v>4045</v>
      </c>
      <c r="H2381" s="1">
        <v>45860</v>
      </c>
      <c r="I2381" t="s">
        <v>86</v>
      </c>
      <c r="J2381">
        <v>50</v>
      </c>
      <c r="L2381" t="s">
        <v>87</v>
      </c>
      <c r="M2381">
        <v>66</v>
      </c>
      <c r="N2381" t="s">
        <v>169</v>
      </c>
      <c r="O2381">
        <v>160</v>
      </c>
      <c r="P2381">
        <v>16</v>
      </c>
      <c r="Q2381">
        <v>29100</v>
      </c>
      <c r="R2381">
        <v>29100</v>
      </c>
      <c r="S2381">
        <v>465600</v>
      </c>
      <c r="T2381">
        <v>0</v>
      </c>
      <c r="U2381">
        <v>3</v>
      </c>
      <c r="V2381">
        <v>0</v>
      </c>
      <c r="W2381">
        <v>30</v>
      </c>
      <c r="X2381">
        <v>0</v>
      </c>
      <c r="Y2381">
        <v>0</v>
      </c>
      <c r="Z2381">
        <v>0</v>
      </c>
      <c r="AA2381" t="s">
        <v>164</v>
      </c>
      <c r="AB2381" t="s">
        <v>6135</v>
      </c>
      <c r="AI2381">
        <v>4045</v>
      </c>
      <c r="AJ2381">
        <v>13968</v>
      </c>
      <c r="AK2381">
        <v>0</v>
      </c>
      <c r="AL2381">
        <v>139680</v>
      </c>
      <c r="AM2381">
        <v>0</v>
      </c>
      <c r="AN2381">
        <v>0</v>
      </c>
      <c r="AO2381">
        <v>0</v>
      </c>
      <c r="AP2381">
        <v>465600</v>
      </c>
      <c r="AQ2381">
        <v>311952</v>
      </c>
      <c r="AR2381">
        <v>0</v>
      </c>
      <c r="AS2381" t="s">
        <v>294</v>
      </c>
      <c r="AT2381">
        <v>19</v>
      </c>
      <c r="AU2381" t="s">
        <v>167</v>
      </c>
      <c r="AV2381">
        <v>2</v>
      </c>
      <c r="AW2381" t="s">
        <v>137</v>
      </c>
      <c r="AX2381">
        <v>1135</v>
      </c>
      <c r="AY2381" t="s">
        <v>278</v>
      </c>
      <c r="AZ2381">
        <v>1135</v>
      </c>
      <c r="BA2381" t="s">
        <v>278</v>
      </c>
      <c r="BB2381">
        <v>23693633542000</v>
      </c>
      <c r="BD2381" t="s">
        <v>139</v>
      </c>
      <c r="BE2381" t="s">
        <v>140</v>
      </c>
      <c r="BF2381" t="s">
        <v>99</v>
      </c>
      <c r="BG2381" t="s">
        <v>169</v>
      </c>
      <c r="BH2381" t="s">
        <v>101</v>
      </c>
      <c r="BI2381" s="2">
        <v>45860.574259259258</v>
      </c>
      <c r="BJ2381" t="s">
        <v>101</v>
      </c>
      <c r="BK2381" s="2">
        <v>45860.574259259258</v>
      </c>
      <c r="BL2381" t="s">
        <v>142</v>
      </c>
      <c r="BM2381">
        <v>400042546416431</v>
      </c>
      <c r="BN2381">
        <v>0</v>
      </c>
      <c r="BO2381">
        <v>202507</v>
      </c>
      <c r="BP2381">
        <v>0</v>
      </c>
      <c r="BQ2381">
        <v>0</v>
      </c>
      <c r="BR2381">
        <v>346267</v>
      </c>
      <c r="BS2381">
        <v>311952</v>
      </c>
      <c r="BT2381">
        <v>34315</v>
      </c>
      <c r="BU2381" t="s">
        <v>103</v>
      </c>
      <c r="BV2381">
        <v>103880</v>
      </c>
      <c r="CA2381">
        <v>0</v>
      </c>
      <c r="CB2381" t="s">
        <v>149</v>
      </c>
      <c r="CC2381" t="s">
        <v>104</v>
      </c>
      <c r="CD2381" t="s">
        <v>149</v>
      </c>
      <c r="CE2381" t="s">
        <v>104</v>
      </c>
    </row>
    <row r="2382" spans="1:83" x14ac:dyDescent="0.25">
      <c r="A2382" t="s">
        <v>82</v>
      </c>
      <c r="B2382" t="s">
        <v>6136</v>
      </c>
      <c r="D2382" s="1">
        <v>45860</v>
      </c>
      <c r="E2382" t="s">
        <v>6137</v>
      </c>
      <c r="F2382">
        <v>1</v>
      </c>
      <c r="G2382">
        <v>2958</v>
      </c>
      <c r="H2382" s="1">
        <v>45860</v>
      </c>
      <c r="I2382" t="s">
        <v>86</v>
      </c>
      <c r="J2382">
        <v>45</v>
      </c>
      <c r="L2382" t="s">
        <v>87</v>
      </c>
      <c r="M2382">
        <v>62</v>
      </c>
      <c r="N2382" t="s">
        <v>108</v>
      </c>
      <c r="O2382">
        <v>130</v>
      </c>
      <c r="P2382">
        <v>8</v>
      </c>
      <c r="Q2382">
        <v>250000</v>
      </c>
      <c r="R2382">
        <v>250000</v>
      </c>
      <c r="S2382">
        <v>2000000</v>
      </c>
      <c r="T2382">
        <v>0</v>
      </c>
      <c r="U2382">
        <v>4</v>
      </c>
      <c r="V2382">
        <v>0</v>
      </c>
      <c r="W2382">
        <v>26</v>
      </c>
      <c r="X2382">
        <v>0</v>
      </c>
      <c r="Y2382">
        <v>0</v>
      </c>
      <c r="Z2382">
        <v>0</v>
      </c>
      <c r="AA2382" t="s">
        <v>164</v>
      </c>
      <c r="AB2382" t="s">
        <v>6138</v>
      </c>
      <c r="AI2382">
        <v>2958</v>
      </c>
      <c r="AJ2382">
        <v>80000</v>
      </c>
      <c r="AK2382">
        <v>0</v>
      </c>
      <c r="AL2382">
        <v>520000</v>
      </c>
      <c r="AM2382">
        <v>0</v>
      </c>
      <c r="AN2382">
        <v>0</v>
      </c>
      <c r="AO2382">
        <v>0</v>
      </c>
      <c r="AP2382">
        <v>2000000</v>
      </c>
      <c r="AQ2382">
        <v>1400000</v>
      </c>
      <c r="AR2382">
        <v>0</v>
      </c>
      <c r="AS2382" t="s">
        <v>1752</v>
      </c>
      <c r="AT2382">
        <v>19</v>
      </c>
      <c r="AU2382" t="s">
        <v>201</v>
      </c>
      <c r="AV2382">
        <v>2</v>
      </c>
      <c r="AW2382" t="s">
        <v>137</v>
      </c>
      <c r="AX2382">
        <v>919</v>
      </c>
      <c r="AY2382" t="s">
        <v>1753</v>
      </c>
      <c r="AZ2382">
        <v>919</v>
      </c>
      <c r="BA2382" t="s">
        <v>1753</v>
      </c>
      <c r="BB2382">
        <v>20140083524000</v>
      </c>
      <c r="BD2382" t="s">
        <v>416</v>
      </c>
      <c r="BE2382" t="s">
        <v>160</v>
      </c>
      <c r="BF2382" t="s">
        <v>99</v>
      </c>
      <c r="BG2382" t="s">
        <v>108</v>
      </c>
      <c r="BH2382" t="s">
        <v>101</v>
      </c>
      <c r="BI2382" s="2">
        <v>45860.59957175926</v>
      </c>
      <c r="BJ2382" t="s">
        <v>101</v>
      </c>
      <c r="BK2382" s="2">
        <v>45860.59957175926</v>
      </c>
      <c r="BL2382" t="s">
        <v>116</v>
      </c>
      <c r="BM2382">
        <v>400042546416491</v>
      </c>
      <c r="BN2382">
        <v>0</v>
      </c>
      <c r="BO2382">
        <v>202507</v>
      </c>
      <c r="BP2382">
        <v>0</v>
      </c>
      <c r="BQ2382">
        <v>0</v>
      </c>
      <c r="BR2382">
        <v>1554000</v>
      </c>
      <c r="BS2382">
        <v>1400000</v>
      </c>
      <c r="BT2382">
        <v>154000</v>
      </c>
      <c r="BU2382" t="s">
        <v>103</v>
      </c>
      <c r="BV2382">
        <v>101435</v>
      </c>
      <c r="CA2382">
        <v>0</v>
      </c>
      <c r="CB2382" t="s">
        <v>104</v>
      </c>
      <c r="CC2382" t="s">
        <v>104</v>
      </c>
      <c r="CD2382" t="s">
        <v>105</v>
      </c>
      <c r="CE2382" t="s">
        <v>104</v>
      </c>
    </row>
    <row r="2383" spans="1:83" x14ac:dyDescent="0.25">
      <c r="A2383" t="s">
        <v>82</v>
      </c>
      <c r="B2383" t="s">
        <v>6139</v>
      </c>
      <c r="D2383" s="1">
        <v>45860</v>
      </c>
      <c r="E2383" t="s">
        <v>6140</v>
      </c>
      <c r="F2383">
        <v>1</v>
      </c>
      <c r="G2383">
        <v>6572</v>
      </c>
      <c r="H2383" s="1">
        <v>45860</v>
      </c>
      <c r="I2383" t="s">
        <v>86</v>
      </c>
      <c r="J2383">
        <v>30</v>
      </c>
      <c r="L2383" t="s">
        <v>87</v>
      </c>
      <c r="M2383">
        <v>62</v>
      </c>
      <c r="N2383" t="s">
        <v>108</v>
      </c>
      <c r="O2383">
        <v>577</v>
      </c>
      <c r="P2383">
        <v>3</v>
      </c>
      <c r="Q2383">
        <v>140000</v>
      </c>
      <c r="R2383">
        <v>140000</v>
      </c>
      <c r="S2383">
        <v>420000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 t="s">
        <v>103</v>
      </c>
      <c r="AB2383" t="s">
        <v>185</v>
      </c>
      <c r="AI2383">
        <v>6572</v>
      </c>
      <c r="AJ2383">
        <v>8400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420000</v>
      </c>
      <c r="AQ2383">
        <v>411600</v>
      </c>
      <c r="AR2383">
        <v>0</v>
      </c>
      <c r="AS2383" t="s">
        <v>186</v>
      </c>
      <c r="AT2383">
        <v>19</v>
      </c>
      <c r="AU2383" t="s">
        <v>111</v>
      </c>
      <c r="AV2383">
        <v>1</v>
      </c>
      <c r="AW2383" t="s">
        <v>95</v>
      </c>
      <c r="AX2383">
        <v>3903</v>
      </c>
      <c r="AY2383" t="s">
        <v>148</v>
      </c>
      <c r="AZ2383">
        <v>3903</v>
      </c>
      <c r="BA2383" t="s">
        <v>148</v>
      </c>
      <c r="BB2383">
        <v>674711643542000</v>
      </c>
      <c r="BD2383" t="s">
        <v>114</v>
      </c>
      <c r="BE2383" t="s">
        <v>182</v>
      </c>
      <c r="BF2383" t="s">
        <v>99</v>
      </c>
      <c r="BG2383" t="s">
        <v>108</v>
      </c>
      <c r="BH2383" t="s">
        <v>101</v>
      </c>
      <c r="BI2383" s="2">
        <v>45860.680208333331</v>
      </c>
      <c r="BJ2383" t="s">
        <v>101</v>
      </c>
      <c r="BK2383" s="2">
        <v>45860.680208333331</v>
      </c>
      <c r="BL2383" t="s">
        <v>116</v>
      </c>
      <c r="BM2383">
        <v>400042546416589</v>
      </c>
      <c r="BN2383">
        <v>0</v>
      </c>
      <c r="BO2383">
        <v>202507</v>
      </c>
      <c r="BP2383">
        <v>0</v>
      </c>
      <c r="BQ2383">
        <v>0</v>
      </c>
      <c r="BR2383">
        <v>456876</v>
      </c>
      <c r="BS2383">
        <v>411600</v>
      </c>
      <c r="BT2383">
        <v>45276</v>
      </c>
      <c r="BU2383" t="s">
        <v>103</v>
      </c>
      <c r="BV2383">
        <v>161675</v>
      </c>
      <c r="BZ2383" t="s">
        <v>1512</v>
      </c>
      <c r="CA2383">
        <v>0</v>
      </c>
      <c r="CB2383" t="s">
        <v>104</v>
      </c>
      <c r="CC2383" t="s">
        <v>105</v>
      </c>
      <c r="CD2383" t="s">
        <v>105</v>
      </c>
      <c r="CE2383" t="s">
        <v>105</v>
      </c>
    </row>
    <row r="2384" spans="1:83" x14ac:dyDescent="0.25">
      <c r="A2384" t="s">
        <v>82</v>
      </c>
      <c r="B2384" t="s">
        <v>6141</v>
      </c>
      <c r="D2384" s="1">
        <v>45861</v>
      </c>
      <c r="E2384" t="s">
        <v>6142</v>
      </c>
      <c r="F2384">
        <v>1</v>
      </c>
      <c r="G2384" t="s">
        <v>312</v>
      </c>
      <c r="H2384" s="1">
        <v>45861</v>
      </c>
      <c r="I2384" t="s">
        <v>313</v>
      </c>
      <c r="J2384">
        <v>90</v>
      </c>
      <c r="L2384" t="s">
        <v>87</v>
      </c>
      <c r="M2384">
        <v>66</v>
      </c>
      <c r="N2384" t="s">
        <v>169</v>
      </c>
      <c r="O2384">
        <v>435</v>
      </c>
      <c r="P2384">
        <v>9</v>
      </c>
      <c r="Q2384">
        <v>60000</v>
      </c>
      <c r="R2384">
        <v>60000</v>
      </c>
      <c r="S2384">
        <v>540000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I2384" t="s">
        <v>312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540000</v>
      </c>
      <c r="AQ2384">
        <v>540000</v>
      </c>
      <c r="AR2384">
        <v>0</v>
      </c>
      <c r="AS2384" t="s">
        <v>314</v>
      </c>
      <c r="AT2384">
        <v>19</v>
      </c>
      <c r="AU2384" t="s">
        <v>315</v>
      </c>
      <c r="AV2384">
        <v>2</v>
      </c>
      <c r="AW2384" t="s">
        <v>137</v>
      </c>
      <c r="AX2384">
        <v>252</v>
      </c>
      <c r="AY2384" t="s">
        <v>1007</v>
      </c>
      <c r="AZ2384">
        <v>252</v>
      </c>
      <c r="BA2384" t="s">
        <v>1007</v>
      </c>
      <c r="BB2384">
        <v>11398948528000</v>
      </c>
      <c r="BD2384" t="s">
        <v>203</v>
      </c>
      <c r="BE2384" t="s">
        <v>204</v>
      </c>
      <c r="BF2384" t="s">
        <v>99</v>
      </c>
      <c r="BG2384" t="s">
        <v>169</v>
      </c>
      <c r="BH2384" t="s">
        <v>318</v>
      </c>
      <c r="BI2384" s="2">
        <v>45861.385034722225</v>
      </c>
      <c r="BJ2384" t="s">
        <v>318</v>
      </c>
      <c r="BK2384" s="2">
        <v>45861.385034722225</v>
      </c>
      <c r="BL2384" t="s">
        <v>102</v>
      </c>
      <c r="BM2384">
        <v>400042546416666</v>
      </c>
      <c r="BN2384">
        <v>0</v>
      </c>
      <c r="BO2384">
        <v>202507</v>
      </c>
      <c r="BP2384">
        <v>0</v>
      </c>
      <c r="BQ2384">
        <v>0</v>
      </c>
      <c r="BR2384">
        <v>599400</v>
      </c>
      <c r="BS2384">
        <v>540000</v>
      </c>
      <c r="BT2384">
        <v>59400</v>
      </c>
      <c r="BU2384" t="s">
        <v>103</v>
      </c>
      <c r="BV2384">
        <v>177669</v>
      </c>
      <c r="BZ2384">
        <v>423</v>
      </c>
      <c r="CA2384">
        <v>0</v>
      </c>
      <c r="CB2384" t="s">
        <v>105</v>
      </c>
      <c r="CC2384" t="s">
        <v>104</v>
      </c>
      <c r="CD2384" t="s">
        <v>149</v>
      </c>
      <c r="CE2384" t="s">
        <v>104</v>
      </c>
    </row>
    <row r="2385" spans="1:83" x14ac:dyDescent="0.25">
      <c r="A2385" t="s">
        <v>82</v>
      </c>
      <c r="B2385" t="s">
        <v>6143</v>
      </c>
      <c r="D2385" s="1">
        <v>45861</v>
      </c>
      <c r="E2385">
        <v>1325777</v>
      </c>
      <c r="F2385">
        <v>1</v>
      </c>
      <c r="G2385">
        <v>5594</v>
      </c>
      <c r="H2385" s="1">
        <v>45861</v>
      </c>
      <c r="I2385" t="s">
        <v>86</v>
      </c>
      <c r="J2385">
        <v>45</v>
      </c>
      <c r="L2385" t="s">
        <v>87</v>
      </c>
      <c r="M2385">
        <v>62</v>
      </c>
      <c r="N2385" t="s">
        <v>108</v>
      </c>
      <c r="O2385">
        <v>416</v>
      </c>
      <c r="P2385">
        <v>2</v>
      </c>
      <c r="Q2385">
        <v>105000</v>
      </c>
      <c r="R2385">
        <v>105000</v>
      </c>
      <c r="S2385">
        <v>210000</v>
      </c>
      <c r="T2385">
        <v>0</v>
      </c>
      <c r="U2385">
        <v>5</v>
      </c>
      <c r="V2385">
        <v>0</v>
      </c>
      <c r="W2385">
        <v>15</v>
      </c>
      <c r="X2385">
        <v>0</v>
      </c>
      <c r="Y2385">
        <v>0</v>
      </c>
      <c r="Z2385">
        <v>0</v>
      </c>
      <c r="AA2385" t="s">
        <v>131</v>
      </c>
      <c r="AB2385" t="s">
        <v>6009</v>
      </c>
      <c r="AE2385" t="s">
        <v>6010</v>
      </c>
      <c r="AF2385" t="s">
        <v>6011</v>
      </c>
      <c r="AI2385">
        <v>5594</v>
      </c>
      <c r="AJ2385">
        <v>10500</v>
      </c>
      <c r="AK2385">
        <v>0</v>
      </c>
      <c r="AL2385">
        <v>31500</v>
      </c>
      <c r="AM2385">
        <v>0</v>
      </c>
      <c r="AN2385">
        <v>0</v>
      </c>
      <c r="AO2385">
        <v>0</v>
      </c>
      <c r="AP2385">
        <v>210000</v>
      </c>
      <c r="AQ2385">
        <v>168000</v>
      </c>
      <c r="AR2385">
        <v>0</v>
      </c>
      <c r="AS2385" t="s">
        <v>135</v>
      </c>
      <c r="AT2385">
        <v>117</v>
      </c>
      <c r="AU2385" t="s">
        <v>136</v>
      </c>
      <c r="AV2385">
        <v>2</v>
      </c>
      <c r="AW2385" t="s">
        <v>137</v>
      </c>
      <c r="AX2385">
        <v>1051</v>
      </c>
      <c r="AY2385" t="s">
        <v>138</v>
      </c>
      <c r="AZ2385">
        <v>1051</v>
      </c>
      <c r="BA2385" t="s">
        <v>138</v>
      </c>
      <c r="BB2385">
        <v>25439852542000</v>
      </c>
      <c r="BD2385" t="s">
        <v>139</v>
      </c>
      <c r="BE2385" t="s">
        <v>140</v>
      </c>
      <c r="BF2385" t="s">
        <v>141</v>
      </c>
      <c r="BG2385" t="s">
        <v>108</v>
      </c>
      <c r="BH2385" t="s">
        <v>101</v>
      </c>
      <c r="BI2385" s="2">
        <v>45861.390138888892</v>
      </c>
      <c r="BJ2385" t="s">
        <v>101</v>
      </c>
      <c r="BK2385" s="2">
        <v>45861.390138888892</v>
      </c>
      <c r="BL2385" t="s">
        <v>142</v>
      </c>
      <c r="BM2385">
        <v>400042546416669</v>
      </c>
      <c r="BN2385">
        <v>0</v>
      </c>
      <c r="BO2385">
        <v>202507</v>
      </c>
      <c r="BP2385">
        <v>0</v>
      </c>
      <c r="BQ2385">
        <v>0</v>
      </c>
      <c r="BR2385">
        <v>186480</v>
      </c>
      <c r="BS2385">
        <v>168000</v>
      </c>
      <c r="BT2385">
        <v>18480</v>
      </c>
      <c r="BU2385" t="s">
        <v>103</v>
      </c>
      <c r="BV2385">
        <v>13390</v>
      </c>
      <c r="CA2385">
        <v>0</v>
      </c>
      <c r="CB2385" t="s">
        <v>149</v>
      </c>
      <c r="CC2385" t="s">
        <v>104</v>
      </c>
      <c r="CD2385" t="s">
        <v>105</v>
      </c>
      <c r="CE2385" t="s">
        <v>104</v>
      </c>
    </row>
    <row r="2386" spans="1:83" x14ac:dyDescent="0.25">
      <c r="A2386" t="s">
        <v>82</v>
      </c>
      <c r="B2386" t="s">
        <v>6144</v>
      </c>
      <c r="D2386" s="1">
        <v>45861</v>
      </c>
      <c r="E2386" t="s">
        <v>6145</v>
      </c>
      <c r="F2386">
        <v>1</v>
      </c>
      <c r="G2386">
        <v>5594</v>
      </c>
      <c r="H2386" s="1">
        <v>45861</v>
      </c>
      <c r="I2386" t="s">
        <v>86</v>
      </c>
      <c r="J2386">
        <v>50</v>
      </c>
      <c r="L2386" t="s">
        <v>87</v>
      </c>
      <c r="M2386">
        <v>62</v>
      </c>
      <c r="N2386" t="s">
        <v>108</v>
      </c>
      <c r="O2386">
        <v>416</v>
      </c>
      <c r="P2386">
        <v>40</v>
      </c>
      <c r="Q2386">
        <v>105000</v>
      </c>
      <c r="R2386">
        <v>105000</v>
      </c>
      <c r="S2386">
        <v>4200000</v>
      </c>
      <c r="T2386">
        <v>0</v>
      </c>
      <c r="U2386">
        <v>5</v>
      </c>
      <c r="V2386">
        <v>0</v>
      </c>
      <c r="W2386">
        <v>20</v>
      </c>
      <c r="X2386">
        <v>0</v>
      </c>
      <c r="Y2386">
        <v>0</v>
      </c>
      <c r="Z2386">
        <v>0</v>
      </c>
      <c r="AA2386" t="s">
        <v>131</v>
      </c>
      <c r="AB2386" t="s">
        <v>5105</v>
      </c>
      <c r="AE2386" t="s">
        <v>5106</v>
      </c>
      <c r="AF2386" t="s">
        <v>5107</v>
      </c>
      <c r="AI2386">
        <v>5594</v>
      </c>
      <c r="AJ2386">
        <v>210000</v>
      </c>
      <c r="AK2386">
        <v>0</v>
      </c>
      <c r="AL2386">
        <v>840000</v>
      </c>
      <c r="AM2386">
        <v>0</v>
      </c>
      <c r="AN2386">
        <v>0</v>
      </c>
      <c r="AO2386">
        <v>0</v>
      </c>
      <c r="AP2386">
        <v>4200000</v>
      </c>
      <c r="AQ2386">
        <v>3150000</v>
      </c>
      <c r="AR2386">
        <v>0</v>
      </c>
      <c r="AS2386" t="s">
        <v>135</v>
      </c>
      <c r="AT2386">
        <v>117</v>
      </c>
      <c r="AU2386" t="s">
        <v>136</v>
      </c>
      <c r="AV2386">
        <v>2</v>
      </c>
      <c r="AW2386" t="s">
        <v>137</v>
      </c>
      <c r="AX2386">
        <v>1135</v>
      </c>
      <c r="AY2386" t="s">
        <v>278</v>
      </c>
      <c r="AZ2386">
        <v>1135</v>
      </c>
      <c r="BA2386" t="s">
        <v>278</v>
      </c>
      <c r="BB2386">
        <v>23693633542000</v>
      </c>
      <c r="BD2386" t="s">
        <v>139</v>
      </c>
      <c r="BE2386" t="s">
        <v>140</v>
      </c>
      <c r="BF2386" t="s">
        <v>141</v>
      </c>
      <c r="BG2386" t="s">
        <v>108</v>
      </c>
      <c r="BH2386" t="s">
        <v>101</v>
      </c>
      <c r="BI2386" s="2">
        <v>45861.390196759261</v>
      </c>
      <c r="BJ2386" t="s">
        <v>101</v>
      </c>
      <c r="BK2386" s="2">
        <v>45861.390196759261</v>
      </c>
      <c r="BL2386" t="s">
        <v>142</v>
      </c>
      <c r="BM2386">
        <v>400042546416670</v>
      </c>
      <c r="BN2386">
        <v>0</v>
      </c>
      <c r="BO2386">
        <v>202507</v>
      </c>
      <c r="BP2386">
        <v>0</v>
      </c>
      <c r="BQ2386">
        <v>0</v>
      </c>
      <c r="BR2386">
        <v>3496500</v>
      </c>
      <c r="BS2386">
        <v>3150000</v>
      </c>
      <c r="BT2386">
        <v>346500</v>
      </c>
      <c r="BU2386" t="s">
        <v>103</v>
      </c>
      <c r="BV2386">
        <v>13390</v>
      </c>
      <c r="CA2386">
        <v>0</v>
      </c>
      <c r="CB2386" t="s">
        <v>149</v>
      </c>
      <c r="CC2386" t="s">
        <v>104</v>
      </c>
      <c r="CD2386" t="s">
        <v>105</v>
      </c>
      <c r="CE2386" t="s">
        <v>104</v>
      </c>
    </row>
    <row r="2387" spans="1:83" x14ac:dyDescent="0.25">
      <c r="A2387" t="s">
        <v>82</v>
      </c>
      <c r="B2387" t="s">
        <v>6146</v>
      </c>
      <c r="D2387" s="1">
        <v>45861</v>
      </c>
      <c r="E2387" t="s">
        <v>6147</v>
      </c>
      <c r="F2387">
        <v>1</v>
      </c>
      <c r="G2387">
        <v>4045</v>
      </c>
      <c r="H2387" s="1">
        <v>45861</v>
      </c>
      <c r="I2387" t="s">
        <v>86</v>
      </c>
      <c r="J2387">
        <v>60</v>
      </c>
      <c r="L2387" t="s">
        <v>87</v>
      </c>
      <c r="M2387">
        <v>66</v>
      </c>
      <c r="N2387" t="s">
        <v>169</v>
      </c>
      <c r="O2387">
        <v>160</v>
      </c>
      <c r="P2387">
        <v>50</v>
      </c>
      <c r="Q2387">
        <v>29100</v>
      </c>
      <c r="R2387">
        <v>29100</v>
      </c>
      <c r="S2387">
        <v>1455000</v>
      </c>
      <c r="T2387">
        <v>0</v>
      </c>
      <c r="U2387">
        <v>3</v>
      </c>
      <c r="V2387">
        <v>0</v>
      </c>
      <c r="W2387">
        <v>45</v>
      </c>
      <c r="X2387">
        <v>0</v>
      </c>
      <c r="Y2387">
        <v>0</v>
      </c>
      <c r="Z2387">
        <v>0</v>
      </c>
      <c r="AA2387" t="s">
        <v>131</v>
      </c>
      <c r="AB2387" t="s">
        <v>291</v>
      </c>
      <c r="AE2387" t="s">
        <v>292</v>
      </c>
      <c r="AF2387" t="s">
        <v>293</v>
      </c>
      <c r="AI2387">
        <v>4045</v>
      </c>
      <c r="AJ2387">
        <v>43650</v>
      </c>
      <c r="AK2387">
        <v>0</v>
      </c>
      <c r="AL2387">
        <v>654750</v>
      </c>
      <c r="AM2387">
        <v>0</v>
      </c>
      <c r="AN2387">
        <v>0</v>
      </c>
      <c r="AO2387">
        <v>0</v>
      </c>
      <c r="AP2387">
        <v>1455000</v>
      </c>
      <c r="AQ2387">
        <v>756600</v>
      </c>
      <c r="AR2387">
        <v>0</v>
      </c>
      <c r="AS2387" t="s">
        <v>294</v>
      </c>
      <c r="AT2387">
        <v>19</v>
      </c>
      <c r="AU2387" t="s">
        <v>167</v>
      </c>
      <c r="AV2387">
        <v>2</v>
      </c>
      <c r="AW2387" t="s">
        <v>137</v>
      </c>
      <c r="AX2387">
        <v>315</v>
      </c>
      <c r="AY2387" t="s">
        <v>295</v>
      </c>
      <c r="AZ2387">
        <v>315</v>
      </c>
      <c r="BA2387" t="s">
        <v>295</v>
      </c>
      <c r="BB2387">
        <v>11430642541000</v>
      </c>
      <c r="BD2387" t="s">
        <v>203</v>
      </c>
      <c r="BE2387" t="s">
        <v>204</v>
      </c>
      <c r="BF2387" t="s">
        <v>99</v>
      </c>
      <c r="BG2387" t="s">
        <v>169</v>
      </c>
      <c r="BH2387" t="s">
        <v>101</v>
      </c>
      <c r="BI2387" s="2">
        <v>45861.390266203707</v>
      </c>
      <c r="BJ2387" t="s">
        <v>101</v>
      </c>
      <c r="BK2387" s="2">
        <v>45861.390266203707</v>
      </c>
      <c r="BL2387" t="s">
        <v>142</v>
      </c>
      <c r="BM2387">
        <v>400042546416671</v>
      </c>
      <c r="BN2387">
        <v>0</v>
      </c>
      <c r="BO2387">
        <v>202507</v>
      </c>
      <c r="BP2387">
        <v>0</v>
      </c>
      <c r="BQ2387">
        <v>0</v>
      </c>
      <c r="BR2387">
        <v>839826</v>
      </c>
      <c r="BS2387">
        <v>756600</v>
      </c>
      <c r="BT2387">
        <v>83226</v>
      </c>
      <c r="BU2387" t="s">
        <v>103</v>
      </c>
      <c r="BV2387">
        <v>103880</v>
      </c>
      <c r="CA2387">
        <v>0</v>
      </c>
      <c r="CB2387" t="s">
        <v>149</v>
      </c>
      <c r="CC2387" t="s">
        <v>104</v>
      </c>
      <c r="CD2387" t="s">
        <v>149</v>
      </c>
      <c r="CE2387" t="s">
        <v>104</v>
      </c>
    </row>
    <row r="2388" spans="1:83" x14ac:dyDescent="0.25">
      <c r="A2388" t="s">
        <v>82</v>
      </c>
      <c r="B2388" t="s">
        <v>6148</v>
      </c>
      <c r="D2388" s="1">
        <v>45861</v>
      </c>
      <c r="E2388" t="s">
        <v>6149</v>
      </c>
      <c r="F2388">
        <v>1</v>
      </c>
      <c r="G2388" t="s">
        <v>213</v>
      </c>
      <c r="H2388" s="1">
        <v>45861</v>
      </c>
      <c r="I2388" t="s">
        <v>86</v>
      </c>
      <c r="J2388">
        <v>33</v>
      </c>
      <c r="L2388" t="s">
        <v>87</v>
      </c>
      <c r="M2388">
        <v>62</v>
      </c>
      <c r="N2388" t="s">
        <v>108</v>
      </c>
      <c r="O2388">
        <v>625</v>
      </c>
      <c r="P2388">
        <v>2</v>
      </c>
      <c r="Q2388">
        <v>92500</v>
      </c>
      <c r="R2388">
        <v>92500</v>
      </c>
      <c r="S2388">
        <v>185000</v>
      </c>
      <c r="T2388">
        <v>0</v>
      </c>
      <c r="U2388">
        <v>5</v>
      </c>
      <c r="V2388">
        <v>0</v>
      </c>
      <c r="W2388">
        <v>0</v>
      </c>
      <c r="X2388">
        <v>0</v>
      </c>
      <c r="Y2388">
        <v>0</v>
      </c>
      <c r="Z2388">
        <v>0</v>
      </c>
      <c r="AA2388" t="s">
        <v>103</v>
      </c>
      <c r="AB2388" t="s">
        <v>214</v>
      </c>
      <c r="AI2388" t="s">
        <v>213</v>
      </c>
      <c r="AJ2388">
        <v>9250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185000</v>
      </c>
      <c r="AQ2388">
        <v>175750</v>
      </c>
      <c r="AR2388">
        <v>0</v>
      </c>
      <c r="AS2388" t="s">
        <v>215</v>
      </c>
      <c r="AT2388">
        <v>209</v>
      </c>
      <c r="AU2388" t="s">
        <v>3207</v>
      </c>
      <c r="AV2388">
        <v>18</v>
      </c>
      <c r="AW2388" t="s">
        <v>112</v>
      </c>
      <c r="AX2388">
        <v>111</v>
      </c>
      <c r="AY2388" t="s">
        <v>269</v>
      </c>
      <c r="AZ2388">
        <v>111</v>
      </c>
      <c r="BA2388" t="s">
        <v>269</v>
      </c>
      <c r="BB2388">
        <v>210052494542000</v>
      </c>
      <c r="BD2388" t="s">
        <v>209</v>
      </c>
      <c r="BE2388" t="s">
        <v>115</v>
      </c>
      <c r="BF2388" t="s">
        <v>218</v>
      </c>
      <c r="BG2388" t="s">
        <v>108</v>
      </c>
      <c r="BH2388" t="s">
        <v>101</v>
      </c>
      <c r="BI2388" s="2">
        <v>45861.402592592596</v>
      </c>
      <c r="BJ2388" t="s">
        <v>101</v>
      </c>
      <c r="BK2388" s="2">
        <v>45861.402592592596</v>
      </c>
      <c r="BL2388" t="s">
        <v>142</v>
      </c>
      <c r="BM2388">
        <v>400042546416695</v>
      </c>
      <c r="BN2388">
        <v>0</v>
      </c>
      <c r="BO2388">
        <v>202507</v>
      </c>
      <c r="BP2388">
        <v>0</v>
      </c>
      <c r="BQ2388">
        <v>0</v>
      </c>
      <c r="BR2388">
        <v>195083</v>
      </c>
      <c r="BS2388">
        <v>175750</v>
      </c>
      <c r="BT2388">
        <v>19333</v>
      </c>
      <c r="BU2388" t="s">
        <v>103</v>
      </c>
      <c r="BV2388" t="s">
        <v>219</v>
      </c>
      <c r="CA2388">
        <v>0</v>
      </c>
      <c r="CB2388" t="s">
        <v>104</v>
      </c>
      <c r="CC2388" t="s">
        <v>149</v>
      </c>
      <c r="CD2388" t="s">
        <v>104</v>
      </c>
      <c r="CE2388" t="s">
        <v>104</v>
      </c>
    </row>
    <row r="2389" spans="1:83" x14ac:dyDescent="0.25">
      <c r="A2389" t="s">
        <v>82</v>
      </c>
      <c r="B2389" t="s">
        <v>6150</v>
      </c>
      <c r="D2389" s="1">
        <v>45861</v>
      </c>
      <c r="E2389" t="s">
        <v>6151</v>
      </c>
      <c r="F2389">
        <v>1</v>
      </c>
      <c r="G2389" t="s">
        <v>163</v>
      </c>
      <c r="H2389" s="1">
        <v>45861</v>
      </c>
      <c r="I2389" t="s">
        <v>86</v>
      </c>
      <c r="J2389">
        <v>45</v>
      </c>
      <c r="L2389" t="s">
        <v>87</v>
      </c>
      <c r="M2389">
        <v>62</v>
      </c>
      <c r="N2389" t="s">
        <v>108</v>
      </c>
      <c r="O2389">
        <v>160</v>
      </c>
      <c r="P2389">
        <v>5</v>
      </c>
      <c r="Q2389">
        <v>90000</v>
      </c>
      <c r="R2389">
        <v>90000</v>
      </c>
      <c r="S2389">
        <v>450000</v>
      </c>
      <c r="T2389">
        <v>0</v>
      </c>
      <c r="U2389">
        <v>1</v>
      </c>
      <c r="V2389">
        <v>0</v>
      </c>
      <c r="W2389">
        <v>6</v>
      </c>
      <c r="X2389">
        <v>0</v>
      </c>
      <c r="Y2389">
        <v>0</v>
      </c>
      <c r="Z2389">
        <v>0</v>
      </c>
      <c r="AA2389" t="s">
        <v>164</v>
      </c>
      <c r="AB2389" t="s">
        <v>6152</v>
      </c>
      <c r="AI2389" t="s">
        <v>163</v>
      </c>
      <c r="AJ2389">
        <v>4500</v>
      </c>
      <c r="AK2389">
        <v>0</v>
      </c>
      <c r="AL2389">
        <v>27000</v>
      </c>
      <c r="AM2389">
        <v>0</v>
      </c>
      <c r="AN2389">
        <v>0</v>
      </c>
      <c r="AO2389">
        <v>0</v>
      </c>
      <c r="AP2389">
        <v>450000</v>
      </c>
      <c r="AQ2389">
        <v>418500</v>
      </c>
      <c r="AR2389">
        <v>0</v>
      </c>
      <c r="AS2389" t="s">
        <v>166</v>
      </c>
      <c r="AT2389">
        <v>19</v>
      </c>
      <c r="AU2389" t="s">
        <v>167</v>
      </c>
      <c r="AV2389">
        <v>2</v>
      </c>
      <c r="AW2389" t="s">
        <v>137</v>
      </c>
      <c r="AX2389">
        <v>530</v>
      </c>
      <c r="AY2389" t="s">
        <v>168</v>
      </c>
      <c r="AZ2389">
        <v>530</v>
      </c>
      <c r="BA2389" t="s">
        <v>168</v>
      </c>
      <c r="BB2389">
        <v>210510699542000</v>
      </c>
      <c r="BD2389" t="s">
        <v>139</v>
      </c>
      <c r="BE2389" t="s">
        <v>140</v>
      </c>
      <c r="BF2389" t="s">
        <v>99</v>
      </c>
      <c r="BG2389" t="s">
        <v>169</v>
      </c>
      <c r="BH2389" t="s">
        <v>101</v>
      </c>
      <c r="BI2389" s="2">
        <v>45861.408148148148</v>
      </c>
      <c r="BJ2389" t="s">
        <v>101</v>
      </c>
      <c r="BK2389" s="2">
        <v>45861.408148148148</v>
      </c>
      <c r="BL2389" t="s">
        <v>102</v>
      </c>
      <c r="BM2389">
        <v>400042546416700</v>
      </c>
      <c r="BN2389">
        <v>0</v>
      </c>
      <c r="BO2389">
        <v>202507</v>
      </c>
      <c r="BP2389">
        <v>0</v>
      </c>
      <c r="BQ2389">
        <v>0</v>
      </c>
      <c r="BR2389">
        <v>464535</v>
      </c>
      <c r="BS2389">
        <v>418500</v>
      </c>
      <c r="BT2389">
        <v>46035</v>
      </c>
      <c r="BU2389" t="s">
        <v>103</v>
      </c>
      <c r="BV2389">
        <v>176914</v>
      </c>
      <c r="CA2389">
        <v>0</v>
      </c>
      <c r="CB2389" t="s">
        <v>149</v>
      </c>
      <c r="CC2389" t="s">
        <v>104</v>
      </c>
      <c r="CD2389" t="s">
        <v>105</v>
      </c>
      <c r="CE2389" t="s">
        <v>104</v>
      </c>
    </row>
    <row r="2390" spans="1:83" x14ac:dyDescent="0.25">
      <c r="A2390" t="s">
        <v>82</v>
      </c>
      <c r="B2390" t="s">
        <v>6153</v>
      </c>
      <c r="D2390" s="1">
        <v>45861</v>
      </c>
      <c r="E2390" t="s">
        <v>6154</v>
      </c>
      <c r="F2390">
        <v>1</v>
      </c>
      <c r="G2390" t="s">
        <v>163</v>
      </c>
      <c r="H2390" s="1">
        <v>45861</v>
      </c>
      <c r="I2390" t="s">
        <v>86</v>
      </c>
      <c r="J2390">
        <v>60</v>
      </c>
      <c r="L2390" t="s">
        <v>87</v>
      </c>
      <c r="M2390">
        <v>62</v>
      </c>
      <c r="N2390" t="s">
        <v>108</v>
      </c>
      <c r="O2390">
        <v>160</v>
      </c>
      <c r="P2390">
        <v>2</v>
      </c>
      <c r="Q2390">
        <v>90000</v>
      </c>
      <c r="R2390">
        <v>90000</v>
      </c>
      <c r="S2390">
        <v>180000</v>
      </c>
      <c r="T2390">
        <v>0</v>
      </c>
      <c r="U2390">
        <v>2</v>
      </c>
      <c r="V2390">
        <v>0</v>
      </c>
      <c r="W2390">
        <v>8</v>
      </c>
      <c r="X2390">
        <v>0</v>
      </c>
      <c r="Y2390">
        <v>0</v>
      </c>
      <c r="Z2390">
        <v>0</v>
      </c>
      <c r="AA2390" t="s">
        <v>164</v>
      </c>
      <c r="AB2390" t="s">
        <v>6155</v>
      </c>
      <c r="AI2390" t="s">
        <v>163</v>
      </c>
      <c r="AJ2390">
        <v>3600</v>
      </c>
      <c r="AK2390">
        <v>0</v>
      </c>
      <c r="AL2390">
        <v>14400</v>
      </c>
      <c r="AM2390">
        <v>0</v>
      </c>
      <c r="AN2390">
        <v>0</v>
      </c>
      <c r="AO2390">
        <v>0</v>
      </c>
      <c r="AP2390">
        <v>180000</v>
      </c>
      <c r="AQ2390">
        <v>162000</v>
      </c>
      <c r="AR2390">
        <v>0</v>
      </c>
      <c r="AS2390" t="s">
        <v>166</v>
      </c>
      <c r="AT2390">
        <v>19</v>
      </c>
      <c r="AU2390" t="s">
        <v>167</v>
      </c>
      <c r="AV2390">
        <v>2</v>
      </c>
      <c r="AW2390" t="s">
        <v>137</v>
      </c>
      <c r="AX2390">
        <v>3934</v>
      </c>
      <c r="AY2390" t="s">
        <v>861</v>
      </c>
      <c r="AZ2390">
        <v>3934</v>
      </c>
      <c r="BA2390" t="s">
        <v>861</v>
      </c>
      <c r="BB2390">
        <v>315527374451000</v>
      </c>
      <c r="BD2390" t="s">
        <v>203</v>
      </c>
      <c r="BE2390" t="s">
        <v>204</v>
      </c>
      <c r="BF2390" t="s">
        <v>99</v>
      </c>
      <c r="BG2390" t="s">
        <v>169</v>
      </c>
      <c r="BH2390" t="s">
        <v>101</v>
      </c>
      <c r="BI2390" s="2">
        <v>45861.459606481483</v>
      </c>
      <c r="BJ2390" t="s">
        <v>101</v>
      </c>
      <c r="BK2390" s="2">
        <v>45861.459606481483</v>
      </c>
      <c r="BL2390" t="s">
        <v>102</v>
      </c>
      <c r="BM2390">
        <v>400042546416768</v>
      </c>
      <c r="BN2390">
        <v>0</v>
      </c>
      <c r="BO2390">
        <v>202507</v>
      </c>
      <c r="BP2390">
        <v>0</v>
      </c>
      <c r="BQ2390">
        <v>0</v>
      </c>
      <c r="BR2390">
        <v>179820</v>
      </c>
      <c r="BS2390">
        <v>162000</v>
      </c>
      <c r="BT2390">
        <v>17820</v>
      </c>
      <c r="BU2390" t="s">
        <v>103</v>
      </c>
      <c r="BV2390">
        <v>176914</v>
      </c>
      <c r="BZ2390">
        <v>10</v>
      </c>
      <c r="CA2390">
        <v>0</v>
      </c>
      <c r="CB2390" t="s">
        <v>149</v>
      </c>
      <c r="CC2390" t="s">
        <v>104</v>
      </c>
      <c r="CD2390" t="s">
        <v>105</v>
      </c>
      <c r="CE2390" t="s">
        <v>104</v>
      </c>
    </row>
    <row r="2391" spans="1:83" x14ac:dyDescent="0.25">
      <c r="A2391" t="s">
        <v>82</v>
      </c>
      <c r="B2391" t="s">
        <v>6156</v>
      </c>
      <c r="D2391" s="1">
        <v>45861</v>
      </c>
      <c r="E2391" t="s">
        <v>6157</v>
      </c>
      <c r="F2391">
        <v>1</v>
      </c>
      <c r="G2391" t="s">
        <v>356</v>
      </c>
      <c r="H2391" s="1">
        <v>45861</v>
      </c>
      <c r="I2391" t="s">
        <v>86</v>
      </c>
      <c r="J2391">
        <v>45</v>
      </c>
      <c r="L2391" t="s">
        <v>87</v>
      </c>
      <c r="M2391">
        <v>62</v>
      </c>
      <c r="N2391" t="s">
        <v>108</v>
      </c>
      <c r="O2391">
        <v>455</v>
      </c>
      <c r="P2391">
        <v>3</v>
      </c>
      <c r="Q2391">
        <v>150000</v>
      </c>
      <c r="R2391">
        <v>150000</v>
      </c>
      <c r="S2391">
        <v>450000</v>
      </c>
      <c r="T2391">
        <v>0</v>
      </c>
      <c r="U2391">
        <v>4</v>
      </c>
      <c r="V2391">
        <v>0</v>
      </c>
      <c r="W2391">
        <v>36</v>
      </c>
      <c r="X2391">
        <v>0</v>
      </c>
      <c r="Y2391">
        <v>0</v>
      </c>
      <c r="Z2391">
        <v>0</v>
      </c>
      <c r="AA2391" t="s">
        <v>164</v>
      </c>
      <c r="AB2391" t="s">
        <v>6158</v>
      </c>
      <c r="AI2391" t="s">
        <v>356</v>
      </c>
      <c r="AJ2391">
        <v>18000</v>
      </c>
      <c r="AK2391">
        <v>0</v>
      </c>
      <c r="AL2391">
        <v>162000</v>
      </c>
      <c r="AM2391">
        <v>0</v>
      </c>
      <c r="AN2391">
        <v>0</v>
      </c>
      <c r="AO2391">
        <v>0</v>
      </c>
      <c r="AP2391">
        <v>450000</v>
      </c>
      <c r="AQ2391">
        <v>270000</v>
      </c>
      <c r="AR2391">
        <v>0</v>
      </c>
      <c r="AS2391" t="s">
        <v>357</v>
      </c>
      <c r="AT2391">
        <v>85</v>
      </c>
      <c r="AU2391" t="s">
        <v>354</v>
      </c>
      <c r="AV2391">
        <v>2</v>
      </c>
      <c r="AW2391" t="s">
        <v>137</v>
      </c>
      <c r="AX2391">
        <v>514</v>
      </c>
      <c r="AY2391" t="s">
        <v>465</v>
      </c>
      <c r="AZ2391">
        <v>514</v>
      </c>
      <c r="BA2391" t="s">
        <v>465</v>
      </c>
      <c r="BB2391">
        <v>210353678543000</v>
      </c>
      <c r="BD2391" t="s">
        <v>203</v>
      </c>
      <c r="BE2391" t="s">
        <v>204</v>
      </c>
      <c r="BF2391" t="s">
        <v>325</v>
      </c>
      <c r="BG2391" t="s">
        <v>108</v>
      </c>
      <c r="BH2391" t="s">
        <v>101</v>
      </c>
      <c r="BI2391" s="2">
        <v>45861.564571759256</v>
      </c>
      <c r="BJ2391" t="s">
        <v>101</v>
      </c>
      <c r="BK2391" s="2">
        <v>45861.564571759256</v>
      </c>
      <c r="BL2391" t="s">
        <v>116</v>
      </c>
      <c r="BM2391">
        <v>400042546416870</v>
      </c>
      <c r="BN2391">
        <v>0</v>
      </c>
      <c r="BO2391">
        <v>202507</v>
      </c>
      <c r="BP2391">
        <v>0</v>
      </c>
      <c r="BQ2391">
        <v>0</v>
      </c>
      <c r="BR2391">
        <v>299700</v>
      </c>
      <c r="BS2391">
        <v>270000</v>
      </c>
      <c r="BT2391">
        <v>29700</v>
      </c>
      <c r="BU2391" t="s">
        <v>103</v>
      </c>
      <c r="BV2391">
        <v>605502</v>
      </c>
      <c r="CA2391">
        <v>0</v>
      </c>
      <c r="CB2391" t="s">
        <v>105</v>
      </c>
      <c r="CC2391" t="s">
        <v>104</v>
      </c>
      <c r="CD2391" t="s">
        <v>105</v>
      </c>
      <c r="CE2391" t="s">
        <v>104</v>
      </c>
    </row>
    <row r="2392" spans="1:83" x14ac:dyDescent="0.25">
      <c r="A2392" t="s">
        <v>82</v>
      </c>
      <c r="B2392" t="s">
        <v>6159</v>
      </c>
      <c r="D2392" s="1">
        <v>45861</v>
      </c>
      <c r="E2392" t="s">
        <v>6160</v>
      </c>
      <c r="F2392">
        <v>1</v>
      </c>
      <c r="G2392">
        <v>5594</v>
      </c>
      <c r="H2392" s="1">
        <v>45861</v>
      </c>
      <c r="I2392" t="s">
        <v>86</v>
      </c>
      <c r="J2392">
        <v>60</v>
      </c>
      <c r="L2392" t="s">
        <v>87</v>
      </c>
      <c r="M2392">
        <v>62</v>
      </c>
      <c r="N2392" t="s">
        <v>108</v>
      </c>
      <c r="O2392">
        <v>416</v>
      </c>
      <c r="P2392">
        <v>30</v>
      </c>
      <c r="Q2392">
        <v>105000</v>
      </c>
      <c r="R2392">
        <v>105000</v>
      </c>
      <c r="S2392">
        <v>3150000</v>
      </c>
      <c r="T2392">
        <v>0</v>
      </c>
      <c r="U2392">
        <v>5</v>
      </c>
      <c r="V2392">
        <v>0</v>
      </c>
      <c r="W2392">
        <v>20</v>
      </c>
      <c r="X2392">
        <v>0</v>
      </c>
      <c r="Y2392">
        <v>0</v>
      </c>
      <c r="Z2392">
        <v>0</v>
      </c>
      <c r="AA2392" t="s">
        <v>131</v>
      </c>
      <c r="AB2392" t="s">
        <v>6161</v>
      </c>
      <c r="AE2392" t="s">
        <v>6162</v>
      </c>
      <c r="AF2392" t="s">
        <v>6163</v>
      </c>
      <c r="AI2392">
        <v>5594</v>
      </c>
      <c r="AJ2392">
        <v>157500</v>
      </c>
      <c r="AK2392">
        <v>0</v>
      </c>
      <c r="AL2392">
        <v>630000</v>
      </c>
      <c r="AM2392">
        <v>0</v>
      </c>
      <c r="AN2392">
        <v>0</v>
      </c>
      <c r="AO2392">
        <v>0</v>
      </c>
      <c r="AP2392">
        <v>3150000</v>
      </c>
      <c r="AQ2392">
        <v>2362500</v>
      </c>
      <c r="AR2392">
        <v>0</v>
      </c>
      <c r="AS2392" t="s">
        <v>135</v>
      </c>
      <c r="AT2392">
        <v>117</v>
      </c>
      <c r="AU2392" t="s">
        <v>136</v>
      </c>
      <c r="AV2392">
        <v>2</v>
      </c>
      <c r="AW2392" t="s">
        <v>137</v>
      </c>
      <c r="AX2392">
        <v>3955</v>
      </c>
      <c r="AY2392" t="s">
        <v>1228</v>
      </c>
      <c r="AZ2392">
        <v>3955</v>
      </c>
      <c r="BA2392" t="s">
        <v>1228</v>
      </c>
      <c r="BB2392">
        <v>928221514542000</v>
      </c>
      <c r="BD2392" t="s">
        <v>203</v>
      </c>
      <c r="BE2392" t="s">
        <v>204</v>
      </c>
      <c r="BF2392" t="s">
        <v>141</v>
      </c>
      <c r="BG2392" t="s">
        <v>108</v>
      </c>
      <c r="BH2392" t="s">
        <v>101</v>
      </c>
      <c r="BI2392" s="2">
        <v>45861.564652777779</v>
      </c>
      <c r="BJ2392" t="s">
        <v>101</v>
      </c>
      <c r="BK2392" s="2">
        <v>45861.564652777779</v>
      </c>
      <c r="BL2392" t="s">
        <v>142</v>
      </c>
      <c r="BM2392">
        <v>400042546416871</v>
      </c>
      <c r="BN2392">
        <v>0</v>
      </c>
      <c r="BO2392">
        <v>202507</v>
      </c>
      <c r="BP2392">
        <v>0</v>
      </c>
      <c r="BQ2392">
        <v>0</v>
      </c>
      <c r="BR2392">
        <v>2622375</v>
      </c>
      <c r="BS2392">
        <v>2362500</v>
      </c>
      <c r="BT2392">
        <v>259875</v>
      </c>
      <c r="BU2392" t="s">
        <v>103</v>
      </c>
      <c r="BV2392">
        <v>13390</v>
      </c>
      <c r="CA2392">
        <v>0</v>
      </c>
      <c r="CB2392" t="s">
        <v>149</v>
      </c>
      <c r="CC2392" t="s">
        <v>104</v>
      </c>
      <c r="CD2392" t="s">
        <v>105</v>
      </c>
      <c r="CE2392" t="s">
        <v>104</v>
      </c>
    </row>
    <row r="2393" spans="1:83" x14ac:dyDescent="0.25">
      <c r="A2393" t="s">
        <v>82</v>
      </c>
      <c r="B2393" t="s">
        <v>6164</v>
      </c>
      <c r="D2393" s="1">
        <v>45862</v>
      </c>
      <c r="E2393" t="s">
        <v>6165</v>
      </c>
      <c r="F2393">
        <v>1</v>
      </c>
      <c r="G2393" t="s">
        <v>560</v>
      </c>
      <c r="H2393" s="1">
        <v>45862</v>
      </c>
      <c r="I2393" t="s">
        <v>86</v>
      </c>
      <c r="J2393">
        <v>45</v>
      </c>
      <c r="L2393" t="s">
        <v>87</v>
      </c>
      <c r="M2393">
        <v>66</v>
      </c>
      <c r="N2393" t="s">
        <v>169</v>
      </c>
      <c r="O2393">
        <v>546</v>
      </c>
      <c r="P2393">
        <v>2</v>
      </c>
      <c r="Q2393">
        <v>65000</v>
      </c>
      <c r="R2393">
        <v>65000</v>
      </c>
      <c r="S2393">
        <v>130000</v>
      </c>
      <c r="T2393">
        <v>0</v>
      </c>
      <c r="U2393">
        <v>2</v>
      </c>
      <c r="V2393">
        <v>0</v>
      </c>
      <c r="W2393">
        <v>18</v>
      </c>
      <c r="X2393">
        <v>0</v>
      </c>
      <c r="Y2393">
        <v>0</v>
      </c>
      <c r="Z2393">
        <v>0</v>
      </c>
      <c r="AA2393" t="s">
        <v>131</v>
      </c>
      <c r="AB2393" t="s">
        <v>652</v>
      </c>
      <c r="AE2393" t="s">
        <v>601</v>
      </c>
      <c r="AF2393" t="s">
        <v>653</v>
      </c>
      <c r="AI2393" t="s">
        <v>560</v>
      </c>
      <c r="AJ2393">
        <v>2600</v>
      </c>
      <c r="AK2393">
        <v>0</v>
      </c>
      <c r="AL2393">
        <v>23400</v>
      </c>
      <c r="AM2393">
        <v>0</v>
      </c>
      <c r="AN2393">
        <v>0</v>
      </c>
      <c r="AO2393">
        <v>0</v>
      </c>
      <c r="AP2393">
        <v>130000</v>
      </c>
      <c r="AQ2393">
        <v>254000</v>
      </c>
      <c r="AR2393">
        <v>0</v>
      </c>
      <c r="AS2393" t="s">
        <v>564</v>
      </c>
      <c r="AT2393">
        <v>85</v>
      </c>
      <c r="AU2393" t="s">
        <v>565</v>
      </c>
      <c r="AV2393">
        <v>2</v>
      </c>
      <c r="AW2393" t="s">
        <v>137</v>
      </c>
      <c r="AX2393">
        <v>1187</v>
      </c>
      <c r="AY2393" t="s">
        <v>654</v>
      </c>
      <c r="AZ2393">
        <v>1187</v>
      </c>
      <c r="BA2393" t="s">
        <v>654</v>
      </c>
      <c r="BB2393">
        <v>11430659541000</v>
      </c>
      <c r="BD2393" t="s">
        <v>139</v>
      </c>
      <c r="BE2393" t="s">
        <v>140</v>
      </c>
      <c r="BF2393" t="s">
        <v>325</v>
      </c>
      <c r="BG2393" t="s">
        <v>169</v>
      </c>
      <c r="BH2393" t="s">
        <v>101</v>
      </c>
      <c r="BI2393" s="2">
        <v>45862.38616898148</v>
      </c>
      <c r="BJ2393" t="s">
        <v>101</v>
      </c>
      <c r="BK2393" s="2">
        <v>45862.38616898148</v>
      </c>
      <c r="BL2393" t="s">
        <v>116</v>
      </c>
      <c r="BM2393">
        <v>400042546417133</v>
      </c>
      <c r="BN2393">
        <v>0</v>
      </c>
      <c r="BO2393">
        <v>202507</v>
      </c>
      <c r="BP2393">
        <v>0</v>
      </c>
      <c r="BQ2393">
        <v>0</v>
      </c>
      <c r="BR2393">
        <v>281940</v>
      </c>
      <c r="BS2393">
        <v>254000</v>
      </c>
      <c r="BT2393">
        <v>27940</v>
      </c>
      <c r="BU2393" t="s">
        <v>103</v>
      </c>
      <c r="BV2393">
        <v>603694</v>
      </c>
      <c r="CA2393">
        <v>0</v>
      </c>
      <c r="CB2393" t="s">
        <v>105</v>
      </c>
      <c r="CC2393" t="s">
        <v>104</v>
      </c>
      <c r="CD2393" t="s">
        <v>105</v>
      </c>
      <c r="CE2393" t="s">
        <v>104</v>
      </c>
    </row>
    <row r="2394" spans="1:83" x14ac:dyDescent="0.25">
      <c r="A2394" t="s">
        <v>82</v>
      </c>
      <c r="B2394" t="s">
        <v>6164</v>
      </c>
      <c r="D2394" s="1">
        <v>45862</v>
      </c>
      <c r="E2394" t="s">
        <v>6165</v>
      </c>
      <c r="F2394">
        <v>2</v>
      </c>
      <c r="G2394" t="s">
        <v>567</v>
      </c>
      <c r="H2394" s="1">
        <v>45862</v>
      </c>
      <c r="I2394" t="s">
        <v>86</v>
      </c>
      <c r="J2394">
        <v>45</v>
      </c>
      <c r="L2394" t="s">
        <v>87</v>
      </c>
      <c r="M2394">
        <v>66</v>
      </c>
      <c r="N2394" t="s">
        <v>169</v>
      </c>
      <c r="O2394">
        <v>546</v>
      </c>
      <c r="P2394">
        <v>2</v>
      </c>
      <c r="Q2394">
        <v>100000</v>
      </c>
      <c r="R2394">
        <v>100000</v>
      </c>
      <c r="S2394">
        <v>200000</v>
      </c>
      <c r="T2394">
        <v>0</v>
      </c>
      <c r="U2394">
        <v>2</v>
      </c>
      <c r="V2394">
        <v>0</v>
      </c>
      <c r="W2394">
        <v>23</v>
      </c>
      <c r="X2394">
        <v>0</v>
      </c>
      <c r="Y2394">
        <v>0</v>
      </c>
      <c r="Z2394">
        <v>0</v>
      </c>
      <c r="AA2394" t="s">
        <v>131</v>
      </c>
      <c r="AB2394" t="s">
        <v>652</v>
      </c>
      <c r="AE2394" t="s">
        <v>601</v>
      </c>
      <c r="AF2394" t="s">
        <v>653</v>
      </c>
      <c r="AI2394" t="s">
        <v>567</v>
      </c>
      <c r="AJ2394">
        <v>4000</v>
      </c>
      <c r="AK2394">
        <v>0</v>
      </c>
      <c r="AL2394">
        <v>46000</v>
      </c>
      <c r="AM2394">
        <v>0</v>
      </c>
      <c r="AN2394">
        <v>0</v>
      </c>
      <c r="AO2394">
        <v>0</v>
      </c>
      <c r="AP2394">
        <v>200000</v>
      </c>
      <c r="AQ2394">
        <v>0</v>
      </c>
      <c r="AR2394">
        <v>0</v>
      </c>
      <c r="AS2394" t="s">
        <v>568</v>
      </c>
      <c r="AT2394">
        <v>85</v>
      </c>
      <c r="AU2394" t="s">
        <v>565</v>
      </c>
      <c r="AV2394">
        <v>2</v>
      </c>
      <c r="AW2394" t="s">
        <v>137</v>
      </c>
      <c r="AX2394">
        <v>1187</v>
      </c>
      <c r="AY2394" t="s">
        <v>654</v>
      </c>
      <c r="AZ2394">
        <v>1187</v>
      </c>
      <c r="BA2394" t="s">
        <v>654</v>
      </c>
      <c r="BB2394">
        <v>11430659541000</v>
      </c>
      <c r="BD2394" t="s">
        <v>139</v>
      </c>
      <c r="BE2394" t="s">
        <v>140</v>
      </c>
      <c r="BF2394" t="s">
        <v>325</v>
      </c>
      <c r="BG2394" t="s">
        <v>169</v>
      </c>
      <c r="BH2394" t="s">
        <v>101</v>
      </c>
      <c r="BI2394" s="2">
        <v>45862.38616898148</v>
      </c>
      <c r="BJ2394" t="s">
        <v>101</v>
      </c>
      <c r="BK2394" s="2">
        <v>45862.38616898148</v>
      </c>
      <c r="BL2394" t="s">
        <v>116</v>
      </c>
      <c r="BM2394">
        <v>400042546417133</v>
      </c>
      <c r="BN2394">
        <v>0</v>
      </c>
      <c r="BO2394">
        <v>202507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 t="s">
        <v>103</v>
      </c>
      <c r="BV2394">
        <v>603700</v>
      </c>
      <c r="CA2394">
        <v>0</v>
      </c>
      <c r="CB2394" t="s">
        <v>105</v>
      </c>
      <c r="CC2394" t="s">
        <v>104</v>
      </c>
      <c r="CD2394" t="s">
        <v>105</v>
      </c>
      <c r="CE2394" t="s">
        <v>104</v>
      </c>
    </row>
    <row r="2395" spans="1:83" x14ac:dyDescent="0.25">
      <c r="A2395" t="s">
        <v>82</v>
      </c>
      <c r="B2395" t="s">
        <v>6166</v>
      </c>
      <c r="D2395" s="1">
        <v>45862</v>
      </c>
      <c r="E2395" t="s">
        <v>6167</v>
      </c>
      <c r="F2395">
        <v>1</v>
      </c>
      <c r="G2395">
        <v>2957</v>
      </c>
      <c r="H2395" s="1">
        <v>45862</v>
      </c>
      <c r="I2395" t="s">
        <v>86</v>
      </c>
      <c r="J2395">
        <v>50</v>
      </c>
      <c r="L2395" t="s">
        <v>87</v>
      </c>
      <c r="M2395">
        <v>62</v>
      </c>
      <c r="N2395" t="s">
        <v>108</v>
      </c>
      <c r="O2395">
        <v>130</v>
      </c>
      <c r="P2395">
        <v>15</v>
      </c>
      <c r="Q2395">
        <v>275000</v>
      </c>
      <c r="R2395">
        <v>275000</v>
      </c>
      <c r="S2395">
        <v>4125000</v>
      </c>
      <c r="T2395">
        <v>0</v>
      </c>
      <c r="U2395">
        <v>4</v>
      </c>
      <c r="V2395">
        <v>0</v>
      </c>
      <c r="W2395">
        <v>16</v>
      </c>
      <c r="X2395">
        <v>0</v>
      </c>
      <c r="Y2395">
        <v>0</v>
      </c>
      <c r="Z2395">
        <v>0</v>
      </c>
      <c r="AA2395" t="s">
        <v>131</v>
      </c>
      <c r="AB2395" t="s">
        <v>937</v>
      </c>
      <c r="AE2395" t="s">
        <v>938</v>
      </c>
      <c r="AF2395" t="s">
        <v>939</v>
      </c>
      <c r="AI2395">
        <v>2957</v>
      </c>
      <c r="AJ2395">
        <v>165000</v>
      </c>
      <c r="AK2395">
        <v>0</v>
      </c>
      <c r="AL2395">
        <v>660000</v>
      </c>
      <c r="AM2395">
        <v>0</v>
      </c>
      <c r="AN2395">
        <v>0</v>
      </c>
      <c r="AO2395">
        <v>0</v>
      </c>
      <c r="AP2395">
        <v>4125000</v>
      </c>
      <c r="AQ2395">
        <v>3300000</v>
      </c>
      <c r="AR2395">
        <v>0</v>
      </c>
      <c r="AS2395" t="s">
        <v>200</v>
      </c>
      <c r="AT2395">
        <v>19</v>
      </c>
      <c r="AU2395" t="s">
        <v>201</v>
      </c>
      <c r="AV2395">
        <v>2</v>
      </c>
      <c r="AW2395" t="s">
        <v>137</v>
      </c>
      <c r="AX2395">
        <v>1135</v>
      </c>
      <c r="AY2395" t="s">
        <v>278</v>
      </c>
      <c r="AZ2395">
        <v>1135</v>
      </c>
      <c r="BA2395" t="s">
        <v>278</v>
      </c>
      <c r="BB2395">
        <v>23693633542000</v>
      </c>
      <c r="BD2395" t="s">
        <v>139</v>
      </c>
      <c r="BE2395" t="s">
        <v>140</v>
      </c>
      <c r="BF2395" t="s">
        <v>99</v>
      </c>
      <c r="BG2395" t="s">
        <v>108</v>
      </c>
      <c r="BH2395" t="s">
        <v>101</v>
      </c>
      <c r="BI2395" s="2">
        <v>45862.38622685185</v>
      </c>
      <c r="BJ2395" t="s">
        <v>101</v>
      </c>
      <c r="BK2395" s="2">
        <v>45862.38622685185</v>
      </c>
      <c r="BL2395" t="s">
        <v>116</v>
      </c>
      <c r="BM2395">
        <v>400042546417134</v>
      </c>
      <c r="BN2395">
        <v>0</v>
      </c>
      <c r="BO2395">
        <v>202507</v>
      </c>
      <c r="BP2395">
        <v>0</v>
      </c>
      <c r="BQ2395">
        <v>0</v>
      </c>
      <c r="BR2395">
        <v>3663000</v>
      </c>
      <c r="BS2395">
        <v>3300000</v>
      </c>
      <c r="BT2395">
        <v>363000</v>
      </c>
      <c r="BU2395" t="s">
        <v>103</v>
      </c>
      <c r="BV2395">
        <v>101442</v>
      </c>
      <c r="CA2395">
        <v>0</v>
      </c>
      <c r="CB2395" t="s">
        <v>104</v>
      </c>
      <c r="CC2395" t="s">
        <v>104</v>
      </c>
      <c r="CD2395" t="s">
        <v>104</v>
      </c>
      <c r="CE2395" t="s">
        <v>104</v>
      </c>
    </row>
    <row r="2396" spans="1:83" x14ac:dyDescent="0.25">
      <c r="A2396" t="s">
        <v>82</v>
      </c>
      <c r="B2396" t="s">
        <v>6168</v>
      </c>
      <c r="D2396" s="1">
        <v>45862</v>
      </c>
      <c r="E2396" t="s">
        <v>6169</v>
      </c>
      <c r="F2396">
        <v>1</v>
      </c>
      <c r="G2396" t="s">
        <v>560</v>
      </c>
      <c r="H2396" s="1">
        <v>45862</v>
      </c>
      <c r="I2396" t="s">
        <v>86</v>
      </c>
      <c r="J2396">
        <v>45</v>
      </c>
      <c r="L2396" t="s">
        <v>87</v>
      </c>
      <c r="M2396">
        <v>66</v>
      </c>
      <c r="N2396" t="s">
        <v>169</v>
      </c>
      <c r="O2396">
        <v>546</v>
      </c>
      <c r="P2396">
        <v>1</v>
      </c>
      <c r="Q2396">
        <v>65000</v>
      </c>
      <c r="R2396">
        <v>65000</v>
      </c>
      <c r="S2396">
        <v>65000</v>
      </c>
      <c r="T2396">
        <v>0</v>
      </c>
      <c r="U2396">
        <v>2</v>
      </c>
      <c r="V2396">
        <v>0</v>
      </c>
      <c r="W2396">
        <v>24.82</v>
      </c>
      <c r="X2396">
        <v>0</v>
      </c>
      <c r="Y2396">
        <v>0</v>
      </c>
      <c r="Z2396">
        <v>0</v>
      </c>
      <c r="AA2396" t="s">
        <v>131</v>
      </c>
      <c r="AB2396" t="s">
        <v>593</v>
      </c>
      <c r="AE2396" t="s">
        <v>594</v>
      </c>
      <c r="AF2396" t="s">
        <v>595</v>
      </c>
      <c r="AI2396" t="s">
        <v>560</v>
      </c>
      <c r="AJ2396">
        <v>1300</v>
      </c>
      <c r="AK2396">
        <v>0</v>
      </c>
      <c r="AL2396">
        <v>16133</v>
      </c>
      <c r="AM2396">
        <v>0</v>
      </c>
      <c r="AN2396">
        <v>0</v>
      </c>
      <c r="AO2396">
        <v>0</v>
      </c>
      <c r="AP2396">
        <v>65000</v>
      </c>
      <c r="AQ2396">
        <v>47567</v>
      </c>
      <c r="AR2396">
        <v>0</v>
      </c>
      <c r="AS2396" t="s">
        <v>564</v>
      </c>
      <c r="AT2396">
        <v>85</v>
      </c>
      <c r="AU2396" t="s">
        <v>565</v>
      </c>
      <c r="AV2396">
        <v>2</v>
      </c>
      <c r="AW2396" t="s">
        <v>137</v>
      </c>
      <c r="AX2396">
        <v>843</v>
      </c>
      <c r="AY2396" t="s">
        <v>415</v>
      </c>
      <c r="AZ2396">
        <v>843</v>
      </c>
      <c r="BA2396" t="s">
        <v>415</v>
      </c>
      <c r="BB2396">
        <v>16064214533000</v>
      </c>
      <c r="BD2396" t="s">
        <v>416</v>
      </c>
      <c r="BE2396" t="s">
        <v>160</v>
      </c>
      <c r="BF2396" t="s">
        <v>325</v>
      </c>
      <c r="BG2396" t="s">
        <v>169</v>
      </c>
      <c r="BH2396" t="s">
        <v>101</v>
      </c>
      <c r="BI2396" s="2">
        <v>45862.386574074073</v>
      </c>
      <c r="BJ2396" t="s">
        <v>101</v>
      </c>
      <c r="BK2396" s="2">
        <v>45862.386574074073</v>
      </c>
      <c r="BL2396" t="s">
        <v>116</v>
      </c>
      <c r="BM2396">
        <v>400042546417135</v>
      </c>
      <c r="BN2396">
        <v>0</v>
      </c>
      <c r="BO2396">
        <v>202507</v>
      </c>
      <c r="BP2396">
        <v>0</v>
      </c>
      <c r="BQ2396">
        <v>0</v>
      </c>
      <c r="BR2396">
        <v>52799</v>
      </c>
      <c r="BS2396">
        <v>47567</v>
      </c>
      <c r="BT2396">
        <v>5232</v>
      </c>
      <c r="BU2396" t="s">
        <v>103</v>
      </c>
      <c r="BV2396">
        <v>603694</v>
      </c>
      <c r="CA2396">
        <v>0</v>
      </c>
      <c r="CB2396" t="s">
        <v>105</v>
      </c>
      <c r="CC2396" t="s">
        <v>104</v>
      </c>
      <c r="CD2396" t="s">
        <v>105</v>
      </c>
      <c r="CE2396" t="s">
        <v>104</v>
      </c>
    </row>
    <row r="2397" spans="1:83" x14ac:dyDescent="0.25">
      <c r="A2397" t="s">
        <v>82</v>
      </c>
      <c r="B2397" t="s">
        <v>6170</v>
      </c>
      <c r="D2397" s="1">
        <v>45862</v>
      </c>
      <c r="E2397" t="s">
        <v>6171</v>
      </c>
      <c r="F2397">
        <v>1</v>
      </c>
      <c r="G2397" t="s">
        <v>571</v>
      </c>
      <c r="H2397" s="1">
        <v>45862</v>
      </c>
      <c r="I2397" t="s">
        <v>313</v>
      </c>
      <c r="J2397">
        <v>60</v>
      </c>
      <c r="L2397" t="s">
        <v>87</v>
      </c>
      <c r="M2397">
        <v>66</v>
      </c>
      <c r="N2397" t="s">
        <v>169</v>
      </c>
      <c r="O2397">
        <v>436</v>
      </c>
      <c r="P2397">
        <v>6</v>
      </c>
      <c r="Q2397">
        <v>45000</v>
      </c>
      <c r="R2397">
        <v>59375</v>
      </c>
      <c r="S2397">
        <v>270000</v>
      </c>
      <c r="T2397">
        <v>29700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I2397" t="s">
        <v>571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270000</v>
      </c>
      <c r="AQ2397">
        <v>270000</v>
      </c>
      <c r="AR2397">
        <v>0</v>
      </c>
      <c r="AS2397" t="s">
        <v>572</v>
      </c>
      <c r="AT2397">
        <v>85</v>
      </c>
      <c r="AU2397" t="s">
        <v>324</v>
      </c>
      <c r="AV2397">
        <v>3</v>
      </c>
      <c r="AW2397" t="s">
        <v>344</v>
      </c>
      <c r="AX2397">
        <v>1073</v>
      </c>
      <c r="AY2397" t="s">
        <v>6172</v>
      </c>
      <c r="AZ2397">
        <v>1073</v>
      </c>
      <c r="BA2397" t="s">
        <v>6172</v>
      </c>
      <c r="BB2397">
        <v>1397645541000</v>
      </c>
      <c r="BD2397" t="s">
        <v>2697</v>
      </c>
      <c r="BE2397" t="s">
        <v>2698</v>
      </c>
      <c r="BF2397" t="s">
        <v>325</v>
      </c>
      <c r="BG2397" t="s">
        <v>169</v>
      </c>
      <c r="BH2397" t="s">
        <v>318</v>
      </c>
      <c r="BI2397" s="2">
        <v>45862.402662037035</v>
      </c>
      <c r="BJ2397" t="s">
        <v>318</v>
      </c>
      <c r="BK2397" s="2">
        <v>45862.402662037035</v>
      </c>
      <c r="BL2397" t="s">
        <v>116</v>
      </c>
      <c r="BM2397">
        <v>200042546417150</v>
      </c>
      <c r="BN2397">
        <v>0</v>
      </c>
      <c r="BO2397">
        <v>202507</v>
      </c>
      <c r="BP2397">
        <v>0</v>
      </c>
      <c r="BQ2397">
        <v>4050</v>
      </c>
      <c r="BR2397">
        <v>299700</v>
      </c>
      <c r="BS2397">
        <v>270000</v>
      </c>
      <c r="BT2397">
        <v>29700</v>
      </c>
      <c r="BU2397" t="s">
        <v>103</v>
      </c>
      <c r="BV2397">
        <v>607131</v>
      </c>
      <c r="BZ2397" t="s">
        <v>6173</v>
      </c>
      <c r="CA2397">
        <v>0</v>
      </c>
      <c r="CB2397" t="s">
        <v>105</v>
      </c>
      <c r="CC2397" t="s">
        <v>104</v>
      </c>
      <c r="CD2397" t="s">
        <v>105</v>
      </c>
      <c r="CE2397" t="s">
        <v>104</v>
      </c>
    </row>
    <row r="2398" spans="1:83" x14ac:dyDescent="0.25">
      <c r="A2398" t="s">
        <v>82</v>
      </c>
      <c r="B2398" t="s">
        <v>6174</v>
      </c>
      <c r="D2398" s="1">
        <v>45862</v>
      </c>
      <c r="E2398" t="s">
        <v>6175</v>
      </c>
      <c r="F2398">
        <v>1</v>
      </c>
      <c r="G2398" t="s">
        <v>312</v>
      </c>
      <c r="H2398" s="1">
        <v>45862</v>
      </c>
      <c r="I2398" t="s">
        <v>313</v>
      </c>
      <c r="J2398">
        <v>120</v>
      </c>
      <c r="L2398" t="s">
        <v>87</v>
      </c>
      <c r="M2398">
        <v>66</v>
      </c>
      <c r="N2398" t="s">
        <v>169</v>
      </c>
      <c r="O2398">
        <v>435</v>
      </c>
      <c r="P2398">
        <v>10</v>
      </c>
      <c r="Q2398">
        <v>59459.46</v>
      </c>
      <c r="R2398">
        <v>60000</v>
      </c>
      <c r="S2398">
        <v>594594.59</v>
      </c>
      <c r="T2398">
        <v>65405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I2398" t="s">
        <v>312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594594.59</v>
      </c>
      <c r="AQ2398">
        <v>594595</v>
      </c>
      <c r="AR2398">
        <v>0</v>
      </c>
      <c r="AS2398" t="s">
        <v>314</v>
      </c>
      <c r="AT2398">
        <v>19</v>
      </c>
      <c r="AU2398" t="s">
        <v>315</v>
      </c>
      <c r="AV2398">
        <v>21</v>
      </c>
      <c r="AW2398" t="s">
        <v>316</v>
      </c>
      <c r="AX2398">
        <v>858</v>
      </c>
      <c r="AY2398" t="s">
        <v>5704</v>
      </c>
      <c r="AZ2398">
        <v>858</v>
      </c>
      <c r="BA2398" t="s">
        <v>5704</v>
      </c>
      <c r="BB2398">
        <v>2877942533000</v>
      </c>
      <c r="BD2398" t="s">
        <v>416</v>
      </c>
      <c r="BE2398" t="s">
        <v>160</v>
      </c>
      <c r="BF2398" t="s">
        <v>99</v>
      </c>
      <c r="BG2398" t="s">
        <v>169</v>
      </c>
      <c r="BH2398" t="s">
        <v>318</v>
      </c>
      <c r="BI2398" s="2">
        <v>45862.402916666666</v>
      </c>
      <c r="BJ2398" t="s">
        <v>318</v>
      </c>
      <c r="BK2398" s="2">
        <v>45862.402916666666</v>
      </c>
      <c r="BL2398" t="s">
        <v>102</v>
      </c>
      <c r="BM2398">
        <v>200042546417151</v>
      </c>
      <c r="BN2398">
        <v>0</v>
      </c>
      <c r="BO2398">
        <v>202507</v>
      </c>
      <c r="BP2398">
        <v>0</v>
      </c>
      <c r="BQ2398">
        <v>8919</v>
      </c>
      <c r="BR2398">
        <v>660000</v>
      </c>
      <c r="BS2398">
        <v>594595</v>
      </c>
      <c r="BT2398">
        <v>65405</v>
      </c>
      <c r="BU2398" t="s">
        <v>103</v>
      </c>
      <c r="BV2398">
        <v>177669</v>
      </c>
      <c r="BZ2398" t="s">
        <v>5705</v>
      </c>
      <c r="CA2398">
        <v>0</v>
      </c>
      <c r="CB2398" t="s">
        <v>105</v>
      </c>
      <c r="CC2398" t="s">
        <v>104</v>
      </c>
      <c r="CD2398" t="s">
        <v>149</v>
      </c>
      <c r="CE2398" t="s">
        <v>104</v>
      </c>
    </row>
    <row r="2399" spans="1:83" x14ac:dyDescent="0.25">
      <c r="A2399" t="s">
        <v>82</v>
      </c>
      <c r="B2399" t="s">
        <v>6176</v>
      </c>
      <c r="D2399" s="1">
        <v>45862</v>
      </c>
      <c r="E2399" t="s">
        <v>6177</v>
      </c>
      <c r="F2399">
        <v>1</v>
      </c>
      <c r="G2399" t="s">
        <v>312</v>
      </c>
      <c r="H2399" s="1">
        <v>45862</v>
      </c>
      <c r="I2399" t="s">
        <v>313</v>
      </c>
      <c r="J2399">
        <v>120</v>
      </c>
      <c r="L2399" t="s">
        <v>87</v>
      </c>
      <c r="M2399">
        <v>66</v>
      </c>
      <c r="N2399" t="s">
        <v>169</v>
      </c>
      <c r="O2399">
        <v>435</v>
      </c>
      <c r="P2399">
        <v>22</v>
      </c>
      <c r="Q2399">
        <v>57000</v>
      </c>
      <c r="R2399">
        <v>60000</v>
      </c>
      <c r="S2399">
        <v>1254000</v>
      </c>
      <c r="T2399">
        <v>137940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I2399" t="s">
        <v>312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1254000</v>
      </c>
      <c r="AQ2399">
        <v>1254000</v>
      </c>
      <c r="AR2399">
        <v>0</v>
      </c>
      <c r="AS2399" t="s">
        <v>314</v>
      </c>
      <c r="AT2399">
        <v>19</v>
      </c>
      <c r="AU2399" t="s">
        <v>315</v>
      </c>
      <c r="AV2399">
        <v>21</v>
      </c>
      <c r="AW2399" t="s">
        <v>316</v>
      </c>
      <c r="AX2399">
        <v>288</v>
      </c>
      <c r="AY2399" t="s">
        <v>317</v>
      </c>
      <c r="AZ2399">
        <v>288</v>
      </c>
      <c r="BA2399" t="s">
        <v>317</v>
      </c>
      <c r="BB2399">
        <v>1447606542000</v>
      </c>
      <c r="BD2399" t="s">
        <v>139</v>
      </c>
      <c r="BE2399" t="s">
        <v>140</v>
      </c>
      <c r="BF2399" t="s">
        <v>99</v>
      </c>
      <c r="BG2399" t="s">
        <v>169</v>
      </c>
      <c r="BH2399" t="s">
        <v>318</v>
      </c>
      <c r="BI2399" s="2">
        <v>45862.403310185182</v>
      </c>
      <c r="BJ2399" t="s">
        <v>318</v>
      </c>
      <c r="BK2399" s="2">
        <v>45862.403310185182</v>
      </c>
      <c r="BL2399" t="s">
        <v>102</v>
      </c>
      <c r="BM2399">
        <v>200042546417152</v>
      </c>
      <c r="BN2399">
        <v>0</v>
      </c>
      <c r="BO2399">
        <v>202507</v>
      </c>
      <c r="BP2399">
        <v>0</v>
      </c>
      <c r="BQ2399">
        <v>18810</v>
      </c>
      <c r="BR2399">
        <v>1391940</v>
      </c>
      <c r="BS2399">
        <v>1254000</v>
      </c>
      <c r="BT2399">
        <v>137940</v>
      </c>
      <c r="BU2399" t="s">
        <v>103</v>
      </c>
      <c r="BV2399">
        <v>177669</v>
      </c>
      <c r="BZ2399" t="s">
        <v>817</v>
      </c>
      <c r="CA2399">
        <v>0</v>
      </c>
      <c r="CB2399" t="s">
        <v>105</v>
      </c>
      <c r="CC2399" t="s">
        <v>104</v>
      </c>
      <c r="CD2399" t="s">
        <v>149</v>
      </c>
      <c r="CE2399" t="s">
        <v>104</v>
      </c>
    </row>
    <row r="2400" spans="1:83" x14ac:dyDescent="0.25">
      <c r="A2400" t="s">
        <v>82</v>
      </c>
      <c r="B2400" t="s">
        <v>6178</v>
      </c>
      <c r="D2400" s="1">
        <v>45862</v>
      </c>
      <c r="E2400" t="s">
        <v>6179</v>
      </c>
      <c r="F2400">
        <v>1</v>
      </c>
      <c r="G2400" t="s">
        <v>571</v>
      </c>
      <c r="H2400" s="1">
        <v>45862</v>
      </c>
      <c r="I2400" t="s">
        <v>313</v>
      </c>
      <c r="J2400">
        <v>120</v>
      </c>
      <c r="L2400" t="s">
        <v>87</v>
      </c>
      <c r="M2400">
        <v>66</v>
      </c>
      <c r="N2400" t="s">
        <v>169</v>
      </c>
      <c r="O2400">
        <v>436</v>
      </c>
      <c r="P2400">
        <v>12</v>
      </c>
      <c r="Q2400">
        <v>44599.1</v>
      </c>
      <c r="R2400">
        <v>59375</v>
      </c>
      <c r="S2400">
        <v>535189.18999999994</v>
      </c>
      <c r="T2400">
        <v>58871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I2400" t="s">
        <v>571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535189.18999999994</v>
      </c>
      <c r="AQ2400">
        <v>535189</v>
      </c>
      <c r="AR2400">
        <v>0</v>
      </c>
      <c r="AS2400" t="s">
        <v>572</v>
      </c>
      <c r="AT2400">
        <v>85</v>
      </c>
      <c r="AU2400" t="s">
        <v>324</v>
      </c>
      <c r="AV2400">
        <v>21</v>
      </c>
      <c r="AW2400" t="s">
        <v>316</v>
      </c>
      <c r="AX2400">
        <v>288</v>
      </c>
      <c r="AY2400" t="s">
        <v>317</v>
      </c>
      <c r="AZ2400">
        <v>288</v>
      </c>
      <c r="BA2400" t="s">
        <v>317</v>
      </c>
      <c r="BB2400">
        <v>1447606542000</v>
      </c>
      <c r="BD2400" t="s">
        <v>139</v>
      </c>
      <c r="BE2400" t="s">
        <v>140</v>
      </c>
      <c r="BF2400" t="s">
        <v>325</v>
      </c>
      <c r="BG2400" t="s">
        <v>169</v>
      </c>
      <c r="BH2400" t="s">
        <v>318</v>
      </c>
      <c r="BI2400" s="2">
        <v>45862.404687499999</v>
      </c>
      <c r="BJ2400" t="s">
        <v>318</v>
      </c>
      <c r="BK2400" s="2">
        <v>45862.404687499999</v>
      </c>
      <c r="BL2400" t="s">
        <v>116</v>
      </c>
      <c r="BM2400">
        <v>200042546417153</v>
      </c>
      <c r="BN2400">
        <v>0</v>
      </c>
      <c r="BO2400">
        <v>202507</v>
      </c>
      <c r="BP2400">
        <v>0</v>
      </c>
      <c r="BQ2400">
        <v>8028</v>
      </c>
      <c r="BR2400">
        <v>594060</v>
      </c>
      <c r="BS2400">
        <v>535189</v>
      </c>
      <c r="BT2400">
        <v>58871</v>
      </c>
      <c r="BU2400" t="s">
        <v>103</v>
      </c>
      <c r="BV2400">
        <v>607131</v>
      </c>
      <c r="BZ2400" t="s">
        <v>573</v>
      </c>
      <c r="CA2400">
        <v>0</v>
      </c>
      <c r="CB2400" t="s">
        <v>105</v>
      </c>
      <c r="CC2400" t="s">
        <v>104</v>
      </c>
      <c r="CD2400" t="s">
        <v>105</v>
      </c>
      <c r="CE2400" t="s">
        <v>104</v>
      </c>
    </row>
    <row r="2401" spans="1:83" x14ac:dyDescent="0.25">
      <c r="A2401" t="s">
        <v>82</v>
      </c>
      <c r="B2401" t="s">
        <v>6180</v>
      </c>
      <c r="D2401" s="1">
        <v>45862</v>
      </c>
      <c r="E2401" t="s">
        <v>6181</v>
      </c>
      <c r="F2401">
        <v>1</v>
      </c>
      <c r="G2401" t="s">
        <v>284</v>
      </c>
      <c r="H2401" s="1">
        <v>45862</v>
      </c>
      <c r="I2401" t="s">
        <v>86</v>
      </c>
      <c r="J2401">
        <v>30</v>
      </c>
      <c r="L2401" t="s">
        <v>87</v>
      </c>
      <c r="M2401">
        <v>62</v>
      </c>
      <c r="N2401" t="s">
        <v>108</v>
      </c>
      <c r="O2401">
        <v>359</v>
      </c>
      <c r="P2401">
        <v>3</v>
      </c>
      <c r="Q2401">
        <v>45000</v>
      </c>
      <c r="R2401">
        <v>45000</v>
      </c>
      <c r="S2401">
        <v>135000</v>
      </c>
      <c r="T2401">
        <v>0</v>
      </c>
      <c r="U2401">
        <v>2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">
        <v>103</v>
      </c>
      <c r="AB2401" t="s">
        <v>636</v>
      </c>
      <c r="AI2401" t="s">
        <v>284</v>
      </c>
      <c r="AJ2401">
        <v>2700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135000</v>
      </c>
      <c r="AQ2401">
        <v>132300</v>
      </c>
      <c r="AR2401">
        <v>0</v>
      </c>
      <c r="AS2401" t="s">
        <v>286</v>
      </c>
      <c r="AT2401">
        <v>19</v>
      </c>
      <c r="AU2401" t="s">
        <v>287</v>
      </c>
      <c r="AV2401">
        <v>1</v>
      </c>
      <c r="AW2401" t="s">
        <v>95</v>
      </c>
      <c r="AX2401">
        <v>2086</v>
      </c>
      <c r="AY2401" t="s">
        <v>2450</v>
      </c>
      <c r="AZ2401">
        <v>2086</v>
      </c>
      <c r="BA2401" t="s">
        <v>2450</v>
      </c>
      <c r="BB2401">
        <v>241806835541000</v>
      </c>
      <c r="BD2401" t="s">
        <v>97</v>
      </c>
      <c r="BE2401" t="s">
        <v>189</v>
      </c>
      <c r="BF2401" t="s">
        <v>99</v>
      </c>
      <c r="BG2401" t="s">
        <v>108</v>
      </c>
      <c r="BH2401" t="s">
        <v>101</v>
      </c>
      <c r="BI2401" s="2">
        <v>45862.406099537038</v>
      </c>
      <c r="BJ2401" t="s">
        <v>101</v>
      </c>
      <c r="BK2401" s="2">
        <v>45862.406099537038</v>
      </c>
      <c r="BL2401" t="s">
        <v>102</v>
      </c>
      <c r="BM2401">
        <v>400042546417157</v>
      </c>
      <c r="BN2401">
        <v>0</v>
      </c>
      <c r="BO2401">
        <v>202507</v>
      </c>
      <c r="BP2401">
        <v>0</v>
      </c>
      <c r="BQ2401">
        <v>0</v>
      </c>
      <c r="BR2401">
        <v>146853</v>
      </c>
      <c r="BS2401">
        <v>132300</v>
      </c>
      <c r="BT2401">
        <v>14553</v>
      </c>
      <c r="BU2401" t="s">
        <v>103</v>
      </c>
      <c r="BV2401">
        <v>172497</v>
      </c>
      <c r="CA2401">
        <v>0</v>
      </c>
      <c r="CB2401" t="s">
        <v>149</v>
      </c>
      <c r="CC2401" t="s">
        <v>149</v>
      </c>
      <c r="CD2401" t="s">
        <v>105</v>
      </c>
      <c r="CE2401" t="s">
        <v>104</v>
      </c>
    </row>
    <row r="2402" spans="1:83" x14ac:dyDescent="0.25">
      <c r="A2402" t="s">
        <v>82</v>
      </c>
      <c r="B2402" t="s">
        <v>6182</v>
      </c>
      <c r="D2402" s="1">
        <v>45862</v>
      </c>
      <c r="E2402" t="s">
        <v>6183</v>
      </c>
      <c r="F2402">
        <v>1</v>
      </c>
      <c r="G2402">
        <v>4045</v>
      </c>
      <c r="H2402" s="1">
        <v>45862</v>
      </c>
      <c r="I2402" t="s">
        <v>86</v>
      </c>
      <c r="J2402">
        <v>45</v>
      </c>
      <c r="L2402" t="s">
        <v>87</v>
      </c>
      <c r="M2402">
        <v>66</v>
      </c>
      <c r="N2402" t="s">
        <v>169</v>
      </c>
      <c r="O2402">
        <v>160</v>
      </c>
      <c r="P2402">
        <v>6</v>
      </c>
      <c r="Q2402">
        <v>29100</v>
      </c>
      <c r="R2402">
        <v>29100</v>
      </c>
      <c r="S2402">
        <v>174600</v>
      </c>
      <c r="T2402">
        <v>0</v>
      </c>
      <c r="U2402">
        <v>3</v>
      </c>
      <c r="V2402">
        <v>0</v>
      </c>
      <c r="W2402">
        <v>47.5</v>
      </c>
      <c r="X2402">
        <v>0</v>
      </c>
      <c r="Y2402">
        <v>0</v>
      </c>
      <c r="Z2402">
        <v>0</v>
      </c>
      <c r="AA2402" t="s">
        <v>164</v>
      </c>
      <c r="AB2402" t="s">
        <v>6184</v>
      </c>
      <c r="AI2402">
        <v>4045</v>
      </c>
      <c r="AJ2402">
        <v>5238</v>
      </c>
      <c r="AK2402">
        <v>0</v>
      </c>
      <c r="AL2402">
        <v>82935</v>
      </c>
      <c r="AM2402">
        <v>0</v>
      </c>
      <c r="AN2402">
        <v>0</v>
      </c>
      <c r="AO2402">
        <v>0</v>
      </c>
      <c r="AP2402">
        <v>174600</v>
      </c>
      <c r="AQ2402">
        <v>86427</v>
      </c>
      <c r="AR2402">
        <v>0</v>
      </c>
      <c r="AS2402" t="s">
        <v>294</v>
      </c>
      <c r="AT2402">
        <v>19</v>
      </c>
      <c r="AU2402" t="s">
        <v>167</v>
      </c>
      <c r="AV2402">
        <v>2</v>
      </c>
      <c r="AW2402" t="s">
        <v>137</v>
      </c>
      <c r="AX2402">
        <v>322</v>
      </c>
      <c r="AY2402" t="s">
        <v>288</v>
      </c>
      <c r="AZ2402">
        <v>322</v>
      </c>
      <c r="BA2402" t="s">
        <v>288</v>
      </c>
      <c r="BB2402">
        <v>11430659541000</v>
      </c>
      <c r="BD2402" t="s">
        <v>139</v>
      </c>
      <c r="BE2402" t="s">
        <v>140</v>
      </c>
      <c r="BF2402" t="s">
        <v>99</v>
      </c>
      <c r="BG2402" t="s">
        <v>169</v>
      </c>
      <c r="BH2402" t="s">
        <v>101</v>
      </c>
      <c r="BI2402" s="2">
        <v>45862.417627314811</v>
      </c>
      <c r="BJ2402" t="s">
        <v>101</v>
      </c>
      <c r="BK2402" s="2">
        <v>45862.417627314811</v>
      </c>
      <c r="BL2402" t="s">
        <v>142</v>
      </c>
      <c r="BM2402">
        <v>400042546417162</v>
      </c>
      <c r="BN2402">
        <v>0</v>
      </c>
      <c r="BO2402">
        <v>202507</v>
      </c>
      <c r="BP2402">
        <v>0</v>
      </c>
      <c r="BQ2402">
        <v>0</v>
      </c>
      <c r="BR2402">
        <v>95934</v>
      </c>
      <c r="BS2402">
        <v>86427</v>
      </c>
      <c r="BT2402">
        <v>9507</v>
      </c>
      <c r="BU2402" t="s">
        <v>103</v>
      </c>
      <c r="BV2402">
        <v>103880</v>
      </c>
      <c r="CA2402">
        <v>0</v>
      </c>
      <c r="CB2402" t="s">
        <v>149</v>
      </c>
      <c r="CC2402" t="s">
        <v>104</v>
      </c>
      <c r="CD2402" t="s">
        <v>149</v>
      </c>
      <c r="CE2402" t="s">
        <v>104</v>
      </c>
    </row>
    <row r="2403" spans="1:83" x14ac:dyDescent="0.25">
      <c r="A2403" t="s">
        <v>82</v>
      </c>
      <c r="B2403" t="s">
        <v>6185</v>
      </c>
      <c r="D2403" s="1">
        <v>45862</v>
      </c>
      <c r="E2403" t="s">
        <v>6186</v>
      </c>
      <c r="F2403">
        <v>1</v>
      </c>
      <c r="G2403" t="s">
        <v>163</v>
      </c>
      <c r="H2403" s="1">
        <v>45862</v>
      </c>
      <c r="I2403" t="s">
        <v>86</v>
      </c>
      <c r="J2403">
        <v>45</v>
      </c>
      <c r="L2403" t="s">
        <v>87</v>
      </c>
      <c r="M2403">
        <v>62</v>
      </c>
      <c r="N2403" t="s">
        <v>108</v>
      </c>
      <c r="O2403">
        <v>160</v>
      </c>
      <c r="P2403">
        <v>5</v>
      </c>
      <c r="Q2403">
        <v>90000</v>
      </c>
      <c r="R2403">
        <v>90000</v>
      </c>
      <c r="S2403">
        <v>450000</v>
      </c>
      <c r="T2403">
        <v>0</v>
      </c>
      <c r="U2403">
        <v>2</v>
      </c>
      <c r="V2403">
        <v>0</v>
      </c>
      <c r="W2403">
        <v>5.5</v>
      </c>
      <c r="X2403">
        <v>0</v>
      </c>
      <c r="Y2403">
        <v>0</v>
      </c>
      <c r="Z2403">
        <v>0</v>
      </c>
      <c r="AA2403" t="s">
        <v>164</v>
      </c>
      <c r="AB2403" t="s">
        <v>6187</v>
      </c>
      <c r="AI2403" t="s">
        <v>163</v>
      </c>
      <c r="AJ2403">
        <v>9000</v>
      </c>
      <c r="AK2403">
        <v>0</v>
      </c>
      <c r="AL2403">
        <v>24750</v>
      </c>
      <c r="AM2403">
        <v>0</v>
      </c>
      <c r="AN2403">
        <v>0</v>
      </c>
      <c r="AO2403">
        <v>0</v>
      </c>
      <c r="AP2403">
        <v>450000</v>
      </c>
      <c r="AQ2403">
        <v>416250</v>
      </c>
      <c r="AR2403">
        <v>0</v>
      </c>
      <c r="AS2403" t="s">
        <v>166</v>
      </c>
      <c r="AT2403">
        <v>19</v>
      </c>
      <c r="AU2403" t="s">
        <v>167</v>
      </c>
      <c r="AV2403">
        <v>2</v>
      </c>
      <c r="AW2403" t="s">
        <v>137</v>
      </c>
      <c r="AX2403">
        <v>843</v>
      </c>
      <c r="AY2403" t="s">
        <v>415</v>
      </c>
      <c r="AZ2403">
        <v>843</v>
      </c>
      <c r="BA2403" t="s">
        <v>415</v>
      </c>
      <c r="BB2403">
        <v>16064214533000</v>
      </c>
      <c r="BD2403" t="s">
        <v>416</v>
      </c>
      <c r="BE2403" t="s">
        <v>160</v>
      </c>
      <c r="BF2403" t="s">
        <v>99</v>
      </c>
      <c r="BG2403" t="s">
        <v>169</v>
      </c>
      <c r="BH2403" t="s">
        <v>101</v>
      </c>
      <c r="BI2403" s="2">
        <v>45862.41777777778</v>
      </c>
      <c r="BJ2403" t="s">
        <v>101</v>
      </c>
      <c r="BK2403" s="2">
        <v>45862.41777777778</v>
      </c>
      <c r="BL2403" t="s">
        <v>102</v>
      </c>
      <c r="BM2403">
        <v>400042546417164</v>
      </c>
      <c r="BN2403">
        <v>0</v>
      </c>
      <c r="BO2403">
        <v>202507</v>
      </c>
      <c r="BP2403">
        <v>0</v>
      </c>
      <c r="BQ2403">
        <v>0</v>
      </c>
      <c r="BR2403">
        <v>462038</v>
      </c>
      <c r="BS2403">
        <v>416250</v>
      </c>
      <c r="BT2403">
        <v>45788</v>
      </c>
      <c r="BU2403" t="s">
        <v>103</v>
      </c>
      <c r="BV2403">
        <v>176914</v>
      </c>
      <c r="CA2403">
        <v>0</v>
      </c>
      <c r="CB2403" t="s">
        <v>149</v>
      </c>
      <c r="CC2403" t="s">
        <v>104</v>
      </c>
      <c r="CD2403" t="s">
        <v>105</v>
      </c>
      <c r="CE2403" t="s">
        <v>104</v>
      </c>
    </row>
    <row r="2404" spans="1:83" x14ac:dyDescent="0.25">
      <c r="A2404" t="s">
        <v>82</v>
      </c>
      <c r="B2404" t="s">
        <v>6188</v>
      </c>
      <c r="D2404" s="1">
        <v>45862</v>
      </c>
      <c r="E2404" t="s">
        <v>6189</v>
      </c>
      <c r="F2404">
        <v>1</v>
      </c>
      <c r="G2404" t="s">
        <v>351</v>
      </c>
      <c r="H2404" s="1">
        <v>45862</v>
      </c>
      <c r="I2404" t="s">
        <v>86</v>
      </c>
      <c r="J2404">
        <v>60</v>
      </c>
      <c r="L2404" t="s">
        <v>87</v>
      </c>
      <c r="M2404">
        <v>62</v>
      </c>
      <c r="N2404" t="s">
        <v>108</v>
      </c>
      <c r="O2404">
        <v>455</v>
      </c>
      <c r="P2404">
        <v>5</v>
      </c>
      <c r="Q2404">
        <v>105000</v>
      </c>
      <c r="R2404">
        <v>105000</v>
      </c>
      <c r="S2404">
        <v>525000</v>
      </c>
      <c r="T2404">
        <v>0</v>
      </c>
      <c r="U2404">
        <v>4</v>
      </c>
      <c r="V2404">
        <v>0</v>
      </c>
      <c r="W2404">
        <v>16</v>
      </c>
      <c r="X2404">
        <v>0</v>
      </c>
      <c r="Y2404">
        <v>0</v>
      </c>
      <c r="Z2404">
        <v>0</v>
      </c>
      <c r="AA2404" t="s">
        <v>164</v>
      </c>
      <c r="AB2404" t="s">
        <v>6190</v>
      </c>
      <c r="AI2404" t="s">
        <v>351</v>
      </c>
      <c r="AJ2404">
        <v>21000</v>
      </c>
      <c r="AK2404">
        <v>0</v>
      </c>
      <c r="AL2404">
        <v>84000</v>
      </c>
      <c r="AM2404">
        <v>0</v>
      </c>
      <c r="AN2404">
        <v>0</v>
      </c>
      <c r="AO2404">
        <v>0</v>
      </c>
      <c r="AP2404">
        <v>525000</v>
      </c>
      <c r="AQ2404">
        <v>420000</v>
      </c>
      <c r="AR2404">
        <v>0</v>
      </c>
      <c r="AS2404" t="s">
        <v>353</v>
      </c>
      <c r="AT2404">
        <v>85</v>
      </c>
      <c r="AU2404" t="s">
        <v>354</v>
      </c>
      <c r="AV2404">
        <v>2</v>
      </c>
      <c r="AW2404" t="s">
        <v>137</v>
      </c>
      <c r="AX2404">
        <v>251</v>
      </c>
      <c r="AY2404" t="s">
        <v>784</v>
      </c>
      <c r="AZ2404">
        <v>251</v>
      </c>
      <c r="BA2404" t="s">
        <v>784</v>
      </c>
      <c r="BB2404">
        <v>11398948528000</v>
      </c>
      <c r="BD2404" t="s">
        <v>203</v>
      </c>
      <c r="BE2404" t="s">
        <v>204</v>
      </c>
      <c r="BF2404" t="s">
        <v>325</v>
      </c>
      <c r="BG2404" t="s">
        <v>108</v>
      </c>
      <c r="BH2404" t="s">
        <v>101</v>
      </c>
      <c r="BI2404" s="2">
        <v>45862.507847222223</v>
      </c>
      <c r="BJ2404" t="s">
        <v>101</v>
      </c>
      <c r="BK2404" s="2">
        <v>45862.507847222223</v>
      </c>
      <c r="BL2404" t="s">
        <v>116</v>
      </c>
      <c r="BM2404">
        <v>400042546417245</v>
      </c>
      <c r="BN2404">
        <v>0</v>
      </c>
      <c r="BO2404">
        <v>202507</v>
      </c>
      <c r="BP2404">
        <v>0</v>
      </c>
      <c r="BQ2404">
        <v>0</v>
      </c>
      <c r="BR2404">
        <v>466200</v>
      </c>
      <c r="BS2404">
        <v>420000</v>
      </c>
      <c r="BT2404">
        <v>46200</v>
      </c>
      <c r="BU2404" t="s">
        <v>103</v>
      </c>
      <c r="BV2404">
        <v>605496</v>
      </c>
      <c r="CA2404">
        <v>0</v>
      </c>
      <c r="CB2404" t="s">
        <v>105</v>
      </c>
      <c r="CC2404" t="s">
        <v>104</v>
      </c>
      <c r="CD2404" t="s">
        <v>105</v>
      </c>
      <c r="CE2404" t="s">
        <v>104</v>
      </c>
    </row>
    <row r="2405" spans="1:83" x14ac:dyDescent="0.25">
      <c r="A2405" t="s">
        <v>82</v>
      </c>
      <c r="B2405" t="s">
        <v>6191</v>
      </c>
      <c r="D2405" s="1">
        <v>45862</v>
      </c>
      <c r="E2405" t="s">
        <v>6192</v>
      </c>
      <c r="F2405">
        <v>1</v>
      </c>
      <c r="G2405">
        <v>4045</v>
      </c>
      <c r="H2405" s="1">
        <v>45862</v>
      </c>
      <c r="I2405" t="s">
        <v>86</v>
      </c>
      <c r="J2405">
        <v>60</v>
      </c>
      <c r="L2405" t="s">
        <v>87</v>
      </c>
      <c r="M2405">
        <v>66</v>
      </c>
      <c r="N2405" t="s">
        <v>169</v>
      </c>
      <c r="O2405">
        <v>160</v>
      </c>
      <c r="P2405">
        <v>60</v>
      </c>
      <c r="Q2405">
        <v>29100</v>
      </c>
      <c r="R2405">
        <v>29100</v>
      </c>
      <c r="S2405">
        <v>1746000</v>
      </c>
      <c r="T2405">
        <v>115236</v>
      </c>
      <c r="U2405">
        <v>3</v>
      </c>
      <c r="V2405">
        <v>0</v>
      </c>
      <c r="W2405">
        <v>37</v>
      </c>
      <c r="X2405">
        <v>0</v>
      </c>
      <c r="Y2405">
        <v>0</v>
      </c>
      <c r="Z2405">
        <v>0</v>
      </c>
      <c r="AA2405" t="s">
        <v>164</v>
      </c>
      <c r="AB2405" t="s">
        <v>6193</v>
      </c>
      <c r="AI2405">
        <v>4045</v>
      </c>
      <c r="AJ2405">
        <v>52380</v>
      </c>
      <c r="AK2405">
        <v>0</v>
      </c>
      <c r="AL2405">
        <v>646020</v>
      </c>
      <c r="AM2405">
        <v>0</v>
      </c>
      <c r="AN2405">
        <v>0</v>
      </c>
      <c r="AO2405">
        <v>0</v>
      </c>
      <c r="AP2405">
        <v>1746000</v>
      </c>
      <c r="AQ2405">
        <v>1047600</v>
      </c>
      <c r="AR2405">
        <v>0</v>
      </c>
      <c r="AS2405" t="s">
        <v>294</v>
      </c>
      <c r="AT2405">
        <v>19</v>
      </c>
      <c r="AU2405" t="s">
        <v>167</v>
      </c>
      <c r="AV2405">
        <v>3</v>
      </c>
      <c r="AW2405" t="s">
        <v>344</v>
      </c>
      <c r="AX2405">
        <v>1126</v>
      </c>
      <c r="AY2405" t="s">
        <v>345</v>
      </c>
      <c r="AZ2405">
        <v>1126</v>
      </c>
      <c r="BA2405" t="s">
        <v>345</v>
      </c>
      <c r="BB2405">
        <v>274050543000</v>
      </c>
      <c r="BD2405" t="s">
        <v>203</v>
      </c>
      <c r="BE2405" t="s">
        <v>204</v>
      </c>
      <c r="BF2405" t="s">
        <v>99</v>
      </c>
      <c r="BG2405" t="s">
        <v>169</v>
      </c>
      <c r="BH2405" t="s">
        <v>101</v>
      </c>
      <c r="BI2405" s="2">
        <v>45862.507916666669</v>
      </c>
      <c r="BJ2405" t="s">
        <v>101</v>
      </c>
      <c r="BK2405" s="2">
        <v>45862.507916666669</v>
      </c>
      <c r="BL2405" t="s">
        <v>142</v>
      </c>
      <c r="BM2405">
        <v>200042546417246</v>
      </c>
      <c r="BN2405">
        <v>0</v>
      </c>
      <c r="BO2405">
        <v>202507</v>
      </c>
      <c r="BP2405">
        <v>0</v>
      </c>
      <c r="BQ2405">
        <v>15714</v>
      </c>
      <c r="BR2405">
        <v>1162836</v>
      </c>
      <c r="BS2405">
        <v>1047600</v>
      </c>
      <c r="BT2405">
        <v>115236</v>
      </c>
      <c r="BU2405" t="s">
        <v>103</v>
      </c>
      <c r="BV2405">
        <v>103880</v>
      </c>
      <c r="CA2405">
        <v>0</v>
      </c>
      <c r="CB2405" t="s">
        <v>149</v>
      </c>
      <c r="CC2405" t="s">
        <v>104</v>
      </c>
      <c r="CD2405" t="s">
        <v>149</v>
      </c>
      <c r="CE2405" t="s">
        <v>104</v>
      </c>
    </row>
    <row r="2406" spans="1:83" x14ac:dyDescent="0.25">
      <c r="A2406" t="s">
        <v>82</v>
      </c>
      <c r="B2406" t="s">
        <v>6194</v>
      </c>
      <c r="D2406" s="1">
        <v>45862</v>
      </c>
      <c r="E2406" t="s">
        <v>6195</v>
      </c>
      <c r="F2406">
        <v>1</v>
      </c>
      <c r="G2406" t="s">
        <v>213</v>
      </c>
      <c r="H2406" s="1">
        <v>45862</v>
      </c>
      <c r="I2406" t="s">
        <v>86</v>
      </c>
      <c r="J2406">
        <v>45</v>
      </c>
      <c r="L2406" t="s">
        <v>87</v>
      </c>
      <c r="M2406">
        <v>62</v>
      </c>
      <c r="N2406" t="s">
        <v>108</v>
      </c>
      <c r="O2406">
        <v>625</v>
      </c>
      <c r="P2406">
        <v>10</v>
      </c>
      <c r="Q2406">
        <v>92500</v>
      </c>
      <c r="R2406">
        <v>92500</v>
      </c>
      <c r="S2406">
        <v>925000</v>
      </c>
      <c r="T2406">
        <v>0</v>
      </c>
      <c r="U2406">
        <v>5</v>
      </c>
      <c r="V2406">
        <v>0</v>
      </c>
      <c r="W2406">
        <v>50</v>
      </c>
      <c r="X2406">
        <v>0</v>
      </c>
      <c r="Y2406">
        <v>0</v>
      </c>
      <c r="Z2406">
        <v>0</v>
      </c>
      <c r="AA2406" t="s">
        <v>131</v>
      </c>
      <c r="AB2406" t="s">
        <v>6196</v>
      </c>
      <c r="AE2406" t="s">
        <v>891</v>
      </c>
      <c r="AF2406" t="s">
        <v>891</v>
      </c>
      <c r="AI2406" t="s">
        <v>213</v>
      </c>
      <c r="AJ2406">
        <v>46250</v>
      </c>
      <c r="AK2406">
        <v>0</v>
      </c>
      <c r="AL2406">
        <v>462500</v>
      </c>
      <c r="AM2406">
        <v>0</v>
      </c>
      <c r="AN2406">
        <v>0</v>
      </c>
      <c r="AO2406">
        <v>0</v>
      </c>
      <c r="AP2406">
        <v>925000</v>
      </c>
      <c r="AQ2406">
        <v>416250</v>
      </c>
      <c r="AR2406">
        <v>0</v>
      </c>
      <c r="AS2406" t="s">
        <v>215</v>
      </c>
      <c r="AT2406">
        <v>209</v>
      </c>
      <c r="AU2406" t="s">
        <v>3207</v>
      </c>
      <c r="AV2406">
        <v>2</v>
      </c>
      <c r="AW2406" t="s">
        <v>137</v>
      </c>
      <c r="AX2406">
        <v>735</v>
      </c>
      <c r="AY2406" t="s">
        <v>971</v>
      </c>
      <c r="AZ2406">
        <v>735</v>
      </c>
      <c r="BA2406" t="s">
        <v>971</v>
      </c>
      <c r="BB2406">
        <v>315190223542000</v>
      </c>
      <c r="BD2406" t="s">
        <v>139</v>
      </c>
      <c r="BE2406" t="s">
        <v>140</v>
      </c>
      <c r="BF2406" t="s">
        <v>218</v>
      </c>
      <c r="BG2406" t="s">
        <v>108</v>
      </c>
      <c r="BH2406" t="s">
        <v>101</v>
      </c>
      <c r="BI2406" s="2">
        <v>45862.50818287037</v>
      </c>
      <c r="BJ2406" t="s">
        <v>101</v>
      </c>
      <c r="BK2406" s="2">
        <v>45862.50818287037</v>
      </c>
      <c r="BL2406" t="s">
        <v>142</v>
      </c>
      <c r="BM2406">
        <v>400042546417249</v>
      </c>
      <c r="BN2406">
        <v>0</v>
      </c>
      <c r="BO2406">
        <v>202507</v>
      </c>
      <c r="BP2406">
        <v>0</v>
      </c>
      <c r="BQ2406">
        <v>0</v>
      </c>
      <c r="BR2406">
        <v>462038</v>
      </c>
      <c r="BS2406">
        <v>416250</v>
      </c>
      <c r="BT2406">
        <v>45788</v>
      </c>
      <c r="BU2406" t="s">
        <v>103</v>
      </c>
      <c r="BV2406" t="s">
        <v>219</v>
      </c>
      <c r="CA2406">
        <v>0</v>
      </c>
      <c r="CB2406" t="s">
        <v>104</v>
      </c>
      <c r="CC2406" t="s">
        <v>149</v>
      </c>
      <c r="CD2406" t="s">
        <v>104</v>
      </c>
      <c r="CE2406" t="s">
        <v>104</v>
      </c>
    </row>
    <row r="2407" spans="1:83" x14ac:dyDescent="0.25">
      <c r="A2407" t="s">
        <v>82</v>
      </c>
      <c r="B2407" t="s">
        <v>6197</v>
      </c>
      <c r="D2407" s="1">
        <v>45863</v>
      </c>
      <c r="E2407" t="s">
        <v>6198</v>
      </c>
      <c r="F2407">
        <v>1</v>
      </c>
      <c r="G2407" t="s">
        <v>571</v>
      </c>
      <c r="H2407" s="1">
        <v>45863</v>
      </c>
      <c r="I2407" t="s">
        <v>313</v>
      </c>
      <c r="J2407">
        <v>120</v>
      </c>
      <c r="L2407" t="s">
        <v>87</v>
      </c>
      <c r="M2407">
        <v>66</v>
      </c>
      <c r="N2407" t="s">
        <v>169</v>
      </c>
      <c r="O2407">
        <v>436</v>
      </c>
      <c r="P2407">
        <v>1</v>
      </c>
      <c r="Q2407">
        <v>45000</v>
      </c>
      <c r="R2407">
        <v>59375</v>
      </c>
      <c r="S2407">
        <v>45000</v>
      </c>
      <c r="T2407">
        <v>4950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I2407" t="s">
        <v>571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45000</v>
      </c>
      <c r="AQ2407">
        <v>45000</v>
      </c>
      <c r="AR2407">
        <v>0</v>
      </c>
      <c r="AS2407" t="s">
        <v>572</v>
      </c>
      <c r="AT2407">
        <v>85</v>
      </c>
      <c r="AU2407" t="s">
        <v>324</v>
      </c>
      <c r="AV2407">
        <v>21</v>
      </c>
      <c r="AW2407" t="s">
        <v>316</v>
      </c>
      <c r="AX2407">
        <v>8</v>
      </c>
      <c r="AY2407" t="s">
        <v>1207</v>
      </c>
      <c r="AZ2407">
        <v>8</v>
      </c>
      <c r="BA2407" t="s">
        <v>1207</v>
      </c>
      <c r="BB2407">
        <v>1372598524000</v>
      </c>
      <c r="BD2407" t="s">
        <v>181</v>
      </c>
      <c r="BE2407" t="s">
        <v>210</v>
      </c>
      <c r="BF2407" t="s">
        <v>325</v>
      </c>
      <c r="BG2407" t="s">
        <v>169</v>
      </c>
      <c r="BH2407" t="s">
        <v>318</v>
      </c>
      <c r="BI2407" s="2">
        <v>45863.435428240744</v>
      </c>
      <c r="BJ2407" t="s">
        <v>318</v>
      </c>
      <c r="BK2407" s="2">
        <v>45863.435428240744</v>
      </c>
      <c r="BL2407" t="s">
        <v>116</v>
      </c>
      <c r="BM2407">
        <v>200042546417552</v>
      </c>
      <c r="BN2407">
        <v>0</v>
      </c>
      <c r="BO2407">
        <v>202507</v>
      </c>
      <c r="BP2407">
        <v>0</v>
      </c>
      <c r="BQ2407">
        <v>675</v>
      </c>
      <c r="BR2407">
        <v>49950</v>
      </c>
      <c r="BS2407">
        <v>45000</v>
      </c>
      <c r="BT2407">
        <v>4950</v>
      </c>
      <c r="BU2407" t="s">
        <v>103</v>
      </c>
      <c r="BV2407">
        <v>607131</v>
      </c>
      <c r="BZ2407" t="s">
        <v>6199</v>
      </c>
      <c r="CA2407">
        <v>0</v>
      </c>
      <c r="CB2407" t="s">
        <v>105</v>
      </c>
      <c r="CC2407" t="s">
        <v>149</v>
      </c>
      <c r="CD2407" t="s">
        <v>105</v>
      </c>
      <c r="CE2407" t="s">
        <v>149</v>
      </c>
    </row>
    <row r="2408" spans="1:83" x14ac:dyDescent="0.25">
      <c r="A2408" t="s">
        <v>82</v>
      </c>
      <c r="B2408" t="s">
        <v>6200</v>
      </c>
      <c r="D2408" s="1">
        <v>45863</v>
      </c>
      <c r="E2408" t="s">
        <v>6201</v>
      </c>
      <c r="F2408">
        <v>1</v>
      </c>
      <c r="G2408" t="s">
        <v>284</v>
      </c>
      <c r="H2408" s="1">
        <v>45863</v>
      </c>
      <c r="I2408" t="s">
        <v>86</v>
      </c>
      <c r="J2408">
        <v>30</v>
      </c>
      <c r="L2408" t="s">
        <v>87</v>
      </c>
      <c r="M2408">
        <v>62</v>
      </c>
      <c r="N2408" t="s">
        <v>108</v>
      </c>
      <c r="O2408">
        <v>359</v>
      </c>
      <c r="P2408">
        <v>1</v>
      </c>
      <c r="Q2408">
        <v>45000</v>
      </c>
      <c r="R2408">
        <v>45000</v>
      </c>
      <c r="S2408">
        <v>45000</v>
      </c>
      <c r="T2408">
        <v>0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103</v>
      </c>
      <c r="AB2408" t="s">
        <v>636</v>
      </c>
      <c r="AI2408" t="s">
        <v>284</v>
      </c>
      <c r="AJ2408">
        <v>900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45000</v>
      </c>
      <c r="AQ2408">
        <v>44100</v>
      </c>
      <c r="AR2408">
        <v>0</v>
      </c>
      <c r="AS2408" t="s">
        <v>286</v>
      </c>
      <c r="AT2408">
        <v>19</v>
      </c>
      <c r="AU2408" t="s">
        <v>287</v>
      </c>
      <c r="AV2408">
        <v>1</v>
      </c>
      <c r="AW2408" t="s">
        <v>95</v>
      </c>
      <c r="AX2408">
        <v>4839</v>
      </c>
      <c r="AY2408" t="s">
        <v>534</v>
      </c>
      <c r="AZ2408">
        <v>4839</v>
      </c>
      <c r="BA2408" t="s">
        <v>534</v>
      </c>
      <c r="BB2408">
        <v>658267083542000</v>
      </c>
      <c r="BD2408" t="s">
        <v>121</v>
      </c>
      <c r="BE2408" t="s">
        <v>154</v>
      </c>
      <c r="BF2408" t="s">
        <v>99</v>
      </c>
      <c r="BG2408" t="s">
        <v>108</v>
      </c>
      <c r="BH2408" t="s">
        <v>101</v>
      </c>
      <c r="BI2408" s="2">
        <v>45863.436203703706</v>
      </c>
      <c r="BJ2408" t="s">
        <v>101</v>
      </c>
      <c r="BK2408" s="2">
        <v>45863.436203703706</v>
      </c>
      <c r="BL2408" t="s">
        <v>102</v>
      </c>
      <c r="BM2408">
        <v>400042546417556</v>
      </c>
      <c r="BN2408">
        <v>0</v>
      </c>
      <c r="BO2408">
        <v>202507</v>
      </c>
      <c r="BP2408">
        <v>0</v>
      </c>
      <c r="BQ2408">
        <v>0</v>
      </c>
      <c r="BR2408">
        <v>48951</v>
      </c>
      <c r="BS2408">
        <v>44100</v>
      </c>
      <c r="BT2408">
        <v>4851</v>
      </c>
      <c r="BU2408" t="s">
        <v>103</v>
      </c>
      <c r="BV2408">
        <v>172497</v>
      </c>
      <c r="CA2408">
        <v>0</v>
      </c>
      <c r="CB2408" t="s">
        <v>149</v>
      </c>
      <c r="CC2408" t="s">
        <v>149</v>
      </c>
      <c r="CD2408" t="s">
        <v>105</v>
      </c>
      <c r="CE2408" t="s">
        <v>104</v>
      </c>
    </row>
    <row r="2409" spans="1:83" x14ac:dyDescent="0.25">
      <c r="A2409" t="s">
        <v>82</v>
      </c>
      <c r="B2409" t="s">
        <v>6202</v>
      </c>
      <c r="D2409" s="1">
        <v>45863</v>
      </c>
      <c r="E2409" t="s">
        <v>6203</v>
      </c>
      <c r="F2409">
        <v>1</v>
      </c>
      <c r="G2409">
        <v>4045</v>
      </c>
      <c r="H2409" s="1">
        <v>45863</v>
      </c>
      <c r="I2409" t="s">
        <v>86</v>
      </c>
      <c r="J2409">
        <v>45</v>
      </c>
      <c r="L2409" t="s">
        <v>87</v>
      </c>
      <c r="M2409">
        <v>66</v>
      </c>
      <c r="N2409" t="s">
        <v>169</v>
      </c>
      <c r="O2409">
        <v>160</v>
      </c>
      <c r="P2409">
        <v>3</v>
      </c>
      <c r="Q2409">
        <v>29100</v>
      </c>
      <c r="R2409">
        <v>29100</v>
      </c>
      <c r="S2409">
        <v>87300</v>
      </c>
      <c r="T2409">
        <v>0</v>
      </c>
      <c r="U2409">
        <v>3</v>
      </c>
      <c r="V2409">
        <v>0</v>
      </c>
      <c r="W2409">
        <v>29</v>
      </c>
      <c r="X2409">
        <v>0</v>
      </c>
      <c r="Y2409">
        <v>0</v>
      </c>
      <c r="Z2409">
        <v>0</v>
      </c>
      <c r="AA2409" t="s">
        <v>164</v>
      </c>
      <c r="AB2409" t="s">
        <v>6204</v>
      </c>
      <c r="AI2409">
        <v>4045</v>
      </c>
      <c r="AJ2409">
        <v>2619</v>
      </c>
      <c r="AK2409">
        <v>0</v>
      </c>
      <c r="AL2409">
        <v>25317</v>
      </c>
      <c r="AM2409">
        <v>0</v>
      </c>
      <c r="AN2409">
        <v>0</v>
      </c>
      <c r="AO2409">
        <v>0</v>
      </c>
      <c r="AP2409">
        <v>87300</v>
      </c>
      <c r="AQ2409">
        <v>59364</v>
      </c>
      <c r="AR2409">
        <v>0</v>
      </c>
      <c r="AS2409" t="s">
        <v>294</v>
      </c>
      <c r="AT2409">
        <v>19</v>
      </c>
      <c r="AU2409" t="s">
        <v>167</v>
      </c>
      <c r="AV2409">
        <v>2</v>
      </c>
      <c r="AW2409" t="s">
        <v>137</v>
      </c>
      <c r="AX2409">
        <v>320</v>
      </c>
      <c r="AY2409" t="s">
        <v>824</v>
      </c>
      <c r="AZ2409">
        <v>320</v>
      </c>
      <c r="BA2409" t="s">
        <v>824</v>
      </c>
      <c r="BB2409">
        <v>11301892308000</v>
      </c>
      <c r="BD2409" t="s">
        <v>139</v>
      </c>
      <c r="BE2409" t="s">
        <v>140</v>
      </c>
      <c r="BF2409" t="s">
        <v>99</v>
      </c>
      <c r="BG2409" t="s">
        <v>169</v>
      </c>
      <c r="BH2409" t="s">
        <v>101</v>
      </c>
      <c r="BI2409" s="2">
        <v>45863.448078703703</v>
      </c>
      <c r="BJ2409" t="s">
        <v>101</v>
      </c>
      <c r="BK2409" s="2">
        <v>45863.448078703703</v>
      </c>
      <c r="BL2409" t="s">
        <v>142</v>
      </c>
      <c r="BM2409">
        <v>400042546417569</v>
      </c>
      <c r="BN2409">
        <v>0</v>
      </c>
      <c r="BO2409">
        <v>202507</v>
      </c>
      <c r="BP2409">
        <v>0</v>
      </c>
      <c r="BQ2409">
        <v>0</v>
      </c>
      <c r="BR2409">
        <v>65894</v>
      </c>
      <c r="BS2409">
        <v>59364</v>
      </c>
      <c r="BT2409">
        <v>6530</v>
      </c>
      <c r="BU2409" t="s">
        <v>103</v>
      </c>
      <c r="BV2409">
        <v>103880</v>
      </c>
      <c r="CA2409">
        <v>0</v>
      </c>
      <c r="CB2409" t="s">
        <v>149</v>
      </c>
      <c r="CC2409" t="s">
        <v>104</v>
      </c>
      <c r="CD2409" t="s">
        <v>149</v>
      </c>
      <c r="CE2409" t="s">
        <v>104</v>
      </c>
    </row>
    <row r="2410" spans="1:83" x14ac:dyDescent="0.25">
      <c r="A2410" t="s">
        <v>82</v>
      </c>
      <c r="B2410" t="s">
        <v>6205</v>
      </c>
      <c r="D2410" s="1">
        <v>45863</v>
      </c>
      <c r="E2410" t="s">
        <v>6206</v>
      </c>
      <c r="F2410">
        <v>1</v>
      </c>
      <c r="G2410">
        <v>6572</v>
      </c>
      <c r="H2410" s="1">
        <v>45863</v>
      </c>
      <c r="I2410" t="s">
        <v>86</v>
      </c>
      <c r="J2410">
        <v>60</v>
      </c>
      <c r="L2410" t="s">
        <v>87</v>
      </c>
      <c r="M2410">
        <v>62</v>
      </c>
      <c r="N2410" t="s">
        <v>108</v>
      </c>
      <c r="O2410">
        <v>577</v>
      </c>
      <c r="P2410">
        <v>10</v>
      </c>
      <c r="Q2410">
        <v>140000</v>
      </c>
      <c r="R2410">
        <v>140000</v>
      </c>
      <c r="S2410">
        <v>1400000</v>
      </c>
      <c r="T2410">
        <v>103180</v>
      </c>
      <c r="U2410">
        <v>4</v>
      </c>
      <c r="V2410">
        <v>0</v>
      </c>
      <c r="W2410">
        <v>29</v>
      </c>
      <c r="X2410">
        <v>0</v>
      </c>
      <c r="Y2410">
        <v>0</v>
      </c>
      <c r="Z2410">
        <v>0</v>
      </c>
      <c r="AA2410" t="s">
        <v>131</v>
      </c>
      <c r="AB2410" t="s">
        <v>3383</v>
      </c>
      <c r="AE2410" t="s">
        <v>3384</v>
      </c>
      <c r="AF2410" t="s">
        <v>3385</v>
      </c>
      <c r="AI2410">
        <v>6572</v>
      </c>
      <c r="AJ2410">
        <v>56000</v>
      </c>
      <c r="AK2410">
        <v>0</v>
      </c>
      <c r="AL2410">
        <v>406000</v>
      </c>
      <c r="AM2410">
        <v>0</v>
      </c>
      <c r="AN2410">
        <v>0</v>
      </c>
      <c r="AO2410">
        <v>0</v>
      </c>
      <c r="AP2410">
        <v>1400000</v>
      </c>
      <c r="AQ2410">
        <v>938000</v>
      </c>
      <c r="AR2410">
        <v>0</v>
      </c>
      <c r="AS2410" t="s">
        <v>186</v>
      </c>
      <c r="AT2410">
        <v>19</v>
      </c>
      <c r="AU2410" t="s">
        <v>111</v>
      </c>
      <c r="AV2410">
        <v>21</v>
      </c>
      <c r="AW2410" t="s">
        <v>316</v>
      </c>
      <c r="AX2410">
        <v>804</v>
      </c>
      <c r="AY2410" t="s">
        <v>406</v>
      </c>
      <c r="AZ2410">
        <v>804</v>
      </c>
      <c r="BA2410" t="s">
        <v>406</v>
      </c>
      <c r="BB2410">
        <v>1397629542000</v>
      </c>
      <c r="BD2410" t="s">
        <v>139</v>
      </c>
      <c r="BE2410" t="s">
        <v>140</v>
      </c>
      <c r="BF2410" t="s">
        <v>99</v>
      </c>
      <c r="BG2410" t="s">
        <v>108</v>
      </c>
      <c r="BH2410" t="s">
        <v>101</v>
      </c>
      <c r="BI2410" s="2">
        <v>45863.466099537036</v>
      </c>
      <c r="BJ2410" t="s">
        <v>101</v>
      </c>
      <c r="BK2410" s="2">
        <v>45863.466099537036</v>
      </c>
      <c r="BL2410" t="s">
        <v>116</v>
      </c>
      <c r="BM2410">
        <v>200042546417597</v>
      </c>
      <c r="BN2410">
        <v>0</v>
      </c>
      <c r="BO2410">
        <v>202507</v>
      </c>
      <c r="BP2410">
        <v>0</v>
      </c>
      <c r="BQ2410">
        <v>14070</v>
      </c>
      <c r="BR2410">
        <v>1041180</v>
      </c>
      <c r="BS2410">
        <v>938000</v>
      </c>
      <c r="BT2410">
        <v>103180</v>
      </c>
      <c r="BU2410" t="s">
        <v>103</v>
      </c>
      <c r="BV2410">
        <v>161675</v>
      </c>
      <c r="CA2410">
        <v>0</v>
      </c>
      <c r="CB2410" t="s">
        <v>104</v>
      </c>
      <c r="CC2410" t="s">
        <v>105</v>
      </c>
      <c r="CD2410" t="s">
        <v>105</v>
      </c>
      <c r="CE2410" t="s">
        <v>105</v>
      </c>
    </row>
    <row r="2411" spans="1:83" x14ac:dyDescent="0.25">
      <c r="A2411" t="s">
        <v>82</v>
      </c>
      <c r="B2411" t="s">
        <v>6207</v>
      </c>
      <c r="D2411" s="1">
        <v>45863</v>
      </c>
      <c r="E2411" t="s">
        <v>6208</v>
      </c>
      <c r="F2411">
        <v>1</v>
      </c>
      <c r="G2411">
        <v>4045</v>
      </c>
      <c r="H2411" s="1">
        <v>45863</v>
      </c>
      <c r="I2411" t="s">
        <v>86</v>
      </c>
      <c r="J2411">
        <v>45</v>
      </c>
      <c r="L2411" t="s">
        <v>87</v>
      </c>
      <c r="M2411">
        <v>66</v>
      </c>
      <c r="N2411" t="s">
        <v>169</v>
      </c>
      <c r="O2411">
        <v>160</v>
      </c>
      <c r="P2411">
        <v>6</v>
      </c>
      <c r="Q2411">
        <v>29100</v>
      </c>
      <c r="R2411">
        <v>29100</v>
      </c>
      <c r="S2411">
        <v>174600</v>
      </c>
      <c r="T2411">
        <v>0</v>
      </c>
      <c r="U2411">
        <v>3</v>
      </c>
      <c r="V2411">
        <v>0</v>
      </c>
      <c r="W2411">
        <v>27</v>
      </c>
      <c r="X2411">
        <v>0</v>
      </c>
      <c r="Y2411">
        <v>0</v>
      </c>
      <c r="Z2411">
        <v>0</v>
      </c>
      <c r="AA2411" t="s">
        <v>164</v>
      </c>
      <c r="AB2411" t="s">
        <v>6209</v>
      </c>
      <c r="AI2411">
        <v>4045</v>
      </c>
      <c r="AJ2411">
        <v>5238</v>
      </c>
      <c r="AK2411">
        <v>0</v>
      </c>
      <c r="AL2411">
        <v>47142</v>
      </c>
      <c r="AM2411">
        <v>0</v>
      </c>
      <c r="AN2411">
        <v>0</v>
      </c>
      <c r="AO2411">
        <v>0</v>
      </c>
      <c r="AP2411">
        <v>174600</v>
      </c>
      <c r="AQ2411">
        <v>122220</v>
      </c>
      <c r="AR2411">
        <v>0</v>
      </c>
      <c r="AS2411" t="s">
        <v>294</v>
      </c>
      <c r="AT2411">
        <v>19</v>
      </c>
      <c r="AU2411" t="s">
        <v>167</v>
      </c>
      <c r="AV2411">
        <v>2</v>
      </c>
      <c r="AW2411" t="s">
        <v>137</v>
      </c>
      <c r="AX2411">
        <v>4038</v>
      </c>
      <c r="AY2411" t="s">
        <v>857</v>
      </c>
      <c r="AZ2411">
        <v>4038</v>
      </c>
      <c r="BA2411" t="s">
        <v>857</v>
      </c>
      <c r="BB2411">
        <v>830075917543000</v>
      </c>
      <c r="BD2411" t="s">
        <v>203</v>
      </c>
      <c r="BE2411" t="s">
        <v>204</v>
      </c>
      <c r="BF2411" t="s">
        <v>99</v>
      </c>
      <c r="BG2411" t="s">
        <v>169</v>
      </c>
      <c r="BH2411" t="s">
        <v>101</v>
      </c>
      <c r="BI2411" s="2">
        <v>45863.467280092591</v>
      </c>
      <c r="BJ2411" t="s">
        <v>101</v>
      </c>
      <c r="BK2411" s="2">
        <v>45863.467280092591</v>
      </c>
      <c r="BL2411" t="s">
        <v>142</v>
      </c>
      <c r="BM2411">
        <v>400042546417599</v>
      </c>
      <c r="BN2411">
        <v>0</v>
      </c>
      <c r="BO2411">
        <v>202507</v>
      </c>
      <c r="BP2411">
        <v>0</v>
      </c>
      <c r="BQ2411">
        <v>0</v>
      </c>
      <c r="BR2411">
        <v>135664</v>
      </c>
      <c r="BS2411">
        <v>122220</v>
      </c>
      <c r="BT2411">
        <v>13444</v>
      </c>
      <c r="BU2411" t="s">
        <v>103</v>
      </c>
      <c r="BV2411">
        <v>103880</v>
      </c>
      <c r="CA2411">
        <v>0</v>
      </c>
      <c r="CB2411" t="s">
        <v>149</v>
      </c>
      <c r="CC2411" t="s">
        <v>104</v>
      </c>
      <c r="CD2411" t="s">
        <v>149</v>
      </c>
      <c r="CE2411" t="s">
        <v>104</v>
      </c>
    </row>
    <row r="2412" spans="1:83" x14ac:dyDescent="0.25">
      <c r="A2412" t="s">
        <v>82</v>
      </c>
      <c r="B2412" t="s">
        <v>6210</v>
      </c>
      <c r="D2412" s="1">
        <v>45863</v>
      </c>
      <c r="E2412" t="s">
        <v>6211</v>
      </c>
      <c r="F2412">
        <v>1</v>
      </c>
      <c r="G2412" t="s">
        <v>351</v>
      </c>
      <c r="H2412" s="1">
        <v>45863</v>
      </c>
      <c r="I2412" t="s">
        <v>86</v>
      </c>
      <c r="J2412">
        <v>45</v>
      </c>
      <c r="L2412" t="s">
        <v>87</v>
      </c>
      <c r="M2412">
        <v>62</v>
      </c>
      <c r="N2412" t="s">
        <v>108</v>
      </c>
      <c r="O2412">
        <v>455</v>
      </c>
      <c r="P2412">
        <v>1</v>
      </c>
      <c r="Q2412">
        <v>105000</v>
      </c>
      <c r="R2412">
        <v>105000</v>
      </c>
      <c r="S2412">
        <v>105000</v>
      </c>
      <c r="T2412">
        <v>0</v>
      </c>
      <c r="U2412">
        <v>4</v>
      </c>
      <c r="V2412">
        <v>0</v>
      </c>
      <c r="W2412">
        <v>16</v>
      </c>
      <c r="X2412">
        <v>0</v>
      </c>
      <c r="Y2412">
        <v>0</v>
      </c>
      <c r="Z2412">
        <v>0</v>
      </c>
      <c r="AA2412" t="s">
        <v>164</v>
      </c>
      <c r="AB2412" t="s">
        <v>6212</v>
      </c>
      <c r="AI2412" t="s">
        <v>351</v>
      </c>
      <c r="AJ2412">
        <v>4200</v>
      </c>
      <c r="AK2412">
        <v>0</v>
      </c>
      <c r="AL2412">
        <v>16800</v>
      </c>
      <c r="AM2412">
        <v>0</v>
      </c>
      <c r="AN2412">
        <v>0</v>
      </c>
      <c r="AO2412">
        <v>0</v>
      </c>
      <c r="AP2412">
        <v>105000</v>
      </c>
      <c r="AQ2412">
        <v>84000</v>
      </c>
      <c r="AR2412">
        <v>0</v>
      </c>
      <c r="AS2412" t="s">
        <v>353</v>
      </c>
      <c r="AT2412">
        <v>85</v>
      </c>
      <c r="AU2412" t="s">
        <v>354</v>
      </c>
      <c r="AV2412">
        <v>2</v>
      </c>
      <c r="AW2412" t="s">
        <v>137</v>
      </c>
      <c r="AX2412">
        <v>4038</v>
      </c>
      <c r="AY2412" t="s">
        <v>857</v>
      </c>
      <c r="AZ2412">
        <v>4038</v>
      </c>
      <c r="BA2412" t="s">
        <v>857</v>
      </c>
      <c r="BB2412">
        <v>830075917543000</v>
      </c>
      <c r="BD2412" t="s">
        <v>203</v>
      </c>
      <c r="BE2412" t="s">
        <v>204</v>
      </c>
      <c r="BF2412" t="s">
        <v>325</v>
      </c>
      <c r="BG2412" t="s">
        <v>108</v>
      </c>
      <c r="BH2412" t="s">
        <v>101</v>
      </c>
      <c r="BI2412" s="2">
        <v>45863.467349537037</v>
      </c>
      <c r="BJ2412" t="s">
        <v>101</v>
      </c>
      <c r="BK2412" s="2">
        <v>45863.467349537037</v>
      </c>
      <c r="BL2412" t="s">
        <v>116</v>
      </c>
      <c r="BM2412">
        <v>400042546417600</v>
      </c>
      <c r="BN2412">
        <v>0</v>
      </c>
      <c r="BO2412">
        <v>202507</v>
      </c>
      <c r="BP2412">
        <v>0</v>
      </c>
      <c r="BQ2412">
        <v>0</v>
      </c>
      <c r="BR2412">
        <v>93240</v>
      </c>
      <c r="BS2412">
        <v>84000</v>
      </c>
      <c r="BT2412">
        <v>9240</v>
      </c>
      <c r="BU2412" t="s">
        <v>103</v>
      </c>
      <c r="BV2412">
        <v>605496</v>
      </c>
      <c r="CA2412">
        <v>0</v>
      </c>
      <c r="CB2412" t="s">
        <v>105</v>
      </c>
      <c r="CC2412" t="s">
        <v>104</v>
      </c>
      <c r="CD2412" t="s">
        <v>105</v>
      </c>
      <c r="CE2412" t="s">
        <v>104</v>
      </c>
    </row>
    <row r="2413" spans="1:83" x14ac:dyDescent="0.25">
      <c r="A2413" t="s">
        <v>82</v>
      </c>
      <c r="B2413" t="s">
        <v>6213</v>
      </c>
      <c r="D2413" s="1">
        <v>45863</v>
      </c>
      <c r="E2413" t="s">
        <v>6214</v>
      </c>
      <c r="F2413">
        <v>1</v>
      </c>
      <c r="G2413" t="s">
        <v>213</v>
      </c>
      <c r="H2413" s="1">
        <v>45863</v>
      </c>
      <c r="I2413" t="s">
        <v>86</v>
      </c>
      <c r="J2413">
        <v>60</v>
      </c>
      <c r="L2413" t="s">
        <v>87</v>
      </c>
      <c r="M2413">
        <v>62</v>
      </c>
      <c r="N2413" t="s">
        <v>108</v>
      </c>
      <c r="O2413">
        <v>625</v>
      </c>
      <c r="P2413">
        <v>23</v>
      </c>
      <c r="Q2413">
        <v>92500</v>
      </c>
      <c r="R2413">
        <v>92500</v>
      </c>
      <c r="S2413">
        <v>2127500</v>
      </c>
      <c r="T2413">
        <v>0</v>
      </c>
      <c r="U2413">
        <v>5</v>
      </c>
      <c r="V2413">
        <v>0</v>
      </c>
      <c r="W2413">
        <v>15</v>
      </c>
      <c r="X2413">
        <v>0</v>
      </c>
      <c r="Y2413">
        <v>0</v>
      </c>
      <c r="Z2413">
        <v>0</v>
      </c>
      <c r="AA2413" t="s">
        <v>131</v>
      </c>
      <c r="AB2413" t="s">
        <v>890</v>
      </c>
      <c r="AE2413" t="s">
        <v>891</v>
      </c>
      <c r="AF2413" t="s">
        <v>891</v>
      </c>
      <c r="AI2413" t="s">
        <v>213</v>
      </c>
      <c r="AJ2413">
        <v>106375</v>
      </c>
      <c r="AK2413">
        <v>0</v>
      </c>
      <c r="AL2413">
        <v>319125</v>
      </c>
      <c r="AM2413">
        <v>0</v>
      </c>
      <c r="AN2413">
        <v>0</v>
      </c>
      <c r="AO2413">
        <v>0</v>
      </c>
      <c r="AP2413">
        <v>2127500</v>
      </c>
      <c r="AQ2413">
        <v>1702000</v>
      </c>
      <c r="AR2413">
        <v>0</v>
      </c>
      <c r="AS2413" t="s">
        <v>215</v>
      </c>
      <c r="AT2413">
        <v>209</v>
      </c>
      <c r="AU2413" t="s">
        <v>3207</v>
      </c>
      <c r="AV2413">
        <v>2</v>
      </c>
      <c r="AW2413" t="s">
        <v>137</v>
      </c>
      <c r="AX2413">
        <v>251</v>
      </c>
      <c r="AY2413" t="s">
        <v>784</v>
      </c>
      <c r="AZ2413">
        <v>251</v>
      </c>
      <c r="BA2413" t="s">
        <v>784</v>
      </c>
      <c r="BB2413">
        <v>11398948528000</v>
      </c>
      <c r="BD2413" t="s">
        <v>203</v>
      </c>
      <c r="BE2413" t="s">
        <v>204</v>
      </c>
      <c r="BF2413" t="s">
        <v>218</v>
      </c>
      <c r="BG2413" t="s">
        <v>108</v>
      </c>
      <c r="BH2413" t="s">
        <v>101</v>
      </c>
      <c r="BI2413" s="2">
        <v>45863.597997685189</v>
      </c>
      <c r="BJ2413" t="s">
        <v>101</v>
      </c>
      <c r="BK2413" s="2">
        <v>45863.597997685189</v>
      </c>
      <c r="BL2413" t="s">
        <v>142</v>
      </c>
      <c r="BM2413">
        <v>400042546417733</v>
      </c>
      <c r="BN2413">
        <v>0</v>
      </c>
      <c r="BO2413">
        <v>202507</v>
      </c>
      <c r="BP2413">
        <v>0</v>
      </c>
      <c r="BQ2413">
        <v>0</v>
      </c>
      <c r="BR2413">
        <v>1889220</v>
      </c>
      <c r="BS2413">
        <v>1702000</v>
      </c>
      <c r="BT2413">
        <v>187220</v>
      </c>
      <c r="BU2413" t="s">
        <v>103</v>
      </c>
      <c r="BV2413" t="s">
        <v>219</v>
      </c>
      <c r="CA2413">
        <v>0</v>
      </c>
      <c r="CB2413" t="s">
        <v>104</v>
      </c>
      <c r="CC2413" t="s">
        <v>104</v>
      </c>
      <c r="CD2413" t="s">
        <v>104</v>
      </c>
      <c r="CE2413" t="s">
        <v>104</v>
      </c>
    </row>
    <row r="2414" spans="1:83" x14ac:dyDescent="0.25">
      <c r="A2414" t="s">
        <v>82</v>
      </c>
      <c r="B2414" t="s">
        <v>6215</v>
      </c>
      <c r="D2414" s="1">
        <v>45863</v>
      </c>
      <c r="E2414" t="s">
        <v>6216</v>
      </c>
      <c r="F2414">
        <v>1</v>
      </c>
      <c r="G2414" t="s">
        <v>312</v>
      </c>
      <c r="H2414" s="1">
        <v>45863</v>
      </c>
      <c r="I2414" t="s">
        <v>313</v>
      </c>
      <c r="J2414">
        <v>120</v>
      </c>
      <c r="L2414" t="s">
        <v>87</v>
      </c>
      <c r="M2414">
        <v>66</v>
      </c>
      <c r="N2414" t="s">
        <v>169</v>
      </c>
      <c r="O2414">
        <v>435</v>
      </c>
      <c r="P2414">
        <v>10</v>
      </c>
      <c r="Q2414">
        <v>59459.46</v>
      </c>
      <c r="R2414">
        <v>60000</v>
      </c>
      <c r="S2414">
        <v>594594.59</v>
      </c>
      <c r="T2414">
        <v>65405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I2414" t="s">
        <v>312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594594.59</v>
      </c>
      <c r="AQ2414">
        <v>594595</v>
      </c>
      <c r="AR2414">
        <v>0</v>
      </c>
      <c r="AS2414" t="s">
        <v>314</v>
      </c>
      <c r="AT2414">
        <v>19</v>
      </c>
      <c r="AU2414" t="s">
        <v>315</v>
      </c>
      <c r="AV2414">
        <v>21</v>
      </c>
      <c r="AW2414" t="s">
        <v>316</v>
      </c>
      <c r="AX2414">
        <v>386</v>
      </c>
      <c r="AY2414" t="s">
        <v>749</v>
      </c>
      <c r="AZ2414">
        <v>386</v>
      </c>
      <c r="BA2414" t="s">
        <v>749</v>
      </c>
      <c r="BB2414">
        <v>3319126544000</v>
      </c>
      <c r="BD2414" t="s">
        <v>153</v>
      </c>
      <c r="BE2414" t="s">
        <v>122</v>
      </c>
      <c r="BF2414" t="s">
        <v>99</v>
      </c>
      <c r="BG2414" t="s">
        <v>169</v>
      </c>
      <c r="BH2414" t="s">
        <v>318</v>
      </c>
      <c r="BI2414" s="2">
        <v>45863.600243055553</v>
      </c>
      <c r="BJ2414" t="s">
        <v>318</v>
      </c>
      <c r="BK2414" s="2">
        <v>45863.600243055553</v>
      </c>
      <c r="BL2414" t="s">
        <v>102</v>
      </c>
      <c r="BM2414">
        <v>200042546417738</v>
      </c>
      <c r="BN2414">
        <v>0</v>
      </c>
      <c r="BO2414">
        <v>202507</v>
      </c>
      <c r="BP2414">
        <v>0</v>
      </c>
      <c r="BQ2414">
        <v>8919</v>
      </c>
      <c r="BR2414">
        <v>660000</v>
      </c>
      <c r="BS2414">
        <v>594595</v>
      </c>
      <c r="BT2414">
        <v>65405</v>
      </c>
      <c r="BU2414" t="s">
        <v>103</v>
      </c>
      <c r="BV2414">
        <v>177669</v>
      </c>
      <c r="BZ2414" t="s">
        <v>6217</v>
      </c>
      <c r="CA2414">
        <v>0</v>
      </c>
      <c r="CB2414" t="s">
        <v>105</v>
      </c>
      <c r="CC2414" t="s">
        <v>104</v>
      </c>
      <c r="CD2414" t="s">
        <v>149</v>
      </c>
      <c r="CE2414" t="s">
        <v>104</v>
      </c>
    </row>
    <row r="2415" spans="1:83" x14ac:dyDescent="0.25">
      <c r="A2415" t="s">
        <v>82</v>
      </c>
      <c r="B2415" t="s">
        <v>6218</v>
      </c>
      <c r="D2415" s="1">
        <v>45863</v>
      </c>
      <c r="E2415" t="s">
        <v>6219</v>
      </c>
      <c r="F2415">
        <v>1</v>
      </c>
      <c r="G2415" t="s">
        <v>360</v>
      </c>
      <c r="H2415" s="1">
        <v>45863</v>
      </c>
      <c r="I2415" t="s">
        <v>86</v>
      </c>
      <c r="J2415">
        <v>45</v>
      </c>
      <c r="L2415" t="s">
        <v>87</v>
      </c>
      <c r="M2415">
        <v>62</v>
      </c>
      <c r="N2415" t="s">
        <v>108</v>
      </c>
      <c r="O2415">
        <v>130</v>
      </c>
      <c r="P2415">
        <v>2</v>
      </c>
      <c r="Q2415">
        <v>400000</v>
      </c>
      <c r="R2415">
        <v>400000</v>
      </c>
      <c r="S2415">
        <v>800000</v>
      </c>
      <c r="T2415">
        <v>0</v>
      </c>
      <c r="U2415">
        <v>4</v>
      </c>
      <c r="V2415">
        <v>0</v>
      </c>
      <c r="W2415">
        <v>26</v>
      </c>
      <c r="X2415">
        <v>0</v>
      </c>
      <c r="Y2415">
        <v>0</v>
      </c>
      <c r="Z2415">
        <v>0</v>
      </c>
      <c r="AA2415" t="s">
        <v>164</v>
      </c>
      <c r="AB2415" t="s">
        <v>6220</v>
      </c>
      <c r="AI2415" t="s">
        <v>360</v>
      </c>
      <c r="AJ2415">
        <v>32000</v>
      </c>
      <c r="AK2415">
        <v>0</v>
      </c>
      <c r="AL2415">
        <v>208000</v>
      </c>
      <c r="AM2415">
        <v>0</v>
      </c>
      <c r="AN2415">
        <v>0</v>
      </c>
      <c r="AO2415">
        <v>0</v>
      </c>
      <c r="AP2415">
        <v>800000</v>
      </c>
      <c r="AQ2415">
        <v>560000</v>
      </c>
      <c r="AR2415">
        <v>0</v>
      </c>
      <c r="AS2415" t="s">
        <v>362</v>
      </c>
      <c r="AT2415">
        <v>19</v>
      </c>
      <c r="AU2415" t="s">
        <v>201</v>
      </c>
      <c r="AV2415">
        <v>2</v>
      </c>
      <c r="AW2415" t="s">
        <v>137</v>
      </c>
      <c r="AX2415">
        <v>2913</v>
      </c>
      <c r="AY2415" t="s">
        <v>2463</v>
      </c>
      <c r="AZ2415">
        <v>2913</v>
      </c>
      <c r="BA2415" t="s">
        <v>2463</v>
      </c>
      <c r="BB2415">
        <v>318054541542000</v>
      </c>
      <c r="BD2415" t="s">
        <v>139</v>
      </c>
      <c r="BE2415" t="s">
        <v>140</v>
      </c>
      <c r="BF2415" t="s">
        <v>99</v>
      </c>
      <c r="BG2415" t="s">
        <v>108</v>
      </c>
      <c r="BH2415" t="s">
        <v>101</v>
      </c>
      <c r="BI2415" s="2">
        <v>45863.688171296293</v>
      </c>
      <c r="BJ2415" t="s">
        <v>101</v>
      </c>
      <c r="BK2415" s="2">
        <v>45863.688171296293</v>
      </c>
      <c r="BL2415" t="s">
        <v>102</v>
      </c>
      <c r="BM2415">
        <v>400042546417891</v>
      </c>
      <c r="BN2415">
        <v>0</v>
      </c>
      <c r="BO2415">
        <v>202507</v>
      </c>
      <c r="BP2415">
        <v>0</v>
      </c>
      <c r="BQ2415">
        <v>0</v>
      </c>
      <c r="BR2415">
        <v>621600</v>
      </c>
      <c r="BS2415">
        <v>560000</v>
      </c>
      <c r="BT2415">
        <v>61600</v>
      </c>
      <c r="BU2415" t="s">
        <v>103</v>
      </c>
      <c r="BV2415">
        <v>172725</v>
      </c>
      <c r="CA2415">
        <v>0</v>
      </c>
      <c r="CB2415" t="s">
        <v>149</v>
      </c>
      <c r="CC2415" t="s">
        <v>104</v>
      </c>
      <c r="CD2415" t="s">
        <v>105</v>
      </c>
      <c r="CE2415" t="s">
        <v>104</v>
      </c>
    </row>
    <row r="2416" spans="1:83" x14ac:dyDescent="0.25">
      <c r="A2416" t="s">
        <v>82</v>
      </c>
      <c r="B2416" t="s">
        <v>6221</v>
      </c>
      <c r="D2416" s="1">
        <v>45863</v>
      </c>
      <c r="E2416" t="s">
        <v>6222</v>
      </c>
      <c r="F2416">
        <v>1</v>
      </c>
      <c r="G2416" t="s">
        <v>322</v>
      </c>
      <c r="H2416" s="1">
        <v>45863</v>
      </c>
      <c r="I2416" t="s">
        <v>313</v>
      </c>
      <c r="J2416">
        <v>90</v>
      </c>
      <c r="L2416" t="s">
        <v>87</v>
      </c>
      <c r="M2416">
        <v>66</v>
      </c>
      <c r="N2416" t="s">
        <v>169</v>
      </c>
      <c r="O2416">
        <v>436</v>
      </c>
      <c r="P2416">
        <v>3</v>
      </c>
      <c r="Q2416">
        <v>55000</v>
      </c>
      <c r="R2416">
        <v>68750</v>
      </c>
      <c r="S2416">
        <v>165000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I2416" t="s">
        <v>322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165000</v>
      </c>
      <c r="AQ2416">
        <v>165000</v>
      </c>
      <c r="AR2416">
        <v>0</v>
      </c>
      <c r="AS2416" t="s">
        <v>323</v>
      </c>
      <c r="AT2416">
        <v>85</v>
      </c>
      <c r="AU2416" t="s">
        <v>324</v>
      </c>
      <c r="AV2416">
        <v>2</v>
      </c>
      <c r="AW2416" t="s">
        <v>137</v>
      </c>
      <c r="AX2416">
        <v>398</v>
      </c>
      <c r="AY2416" t="s">
        <v>760</v>
      </c>
      <c r="AZ2416">
        <v>398</v>
      </c>
      <c r="BA2416" t="s">
        <v>760</v>
      </c>
      <c r="BB2416">
        <v>33489345543000</v>
      </c>
      <c r="BD2416" t="s">
        <v>203</v>
      </c>
      <c r="BE2416" t="s">
        <v>204</v>
      </c>
      <c r="BF2416" t="s">
        <v>325</v>
      </c>
      <c r="BG2416" t="s">
        <v>169</v>
      </c>
      <c r="BH2416" t="s">
        <v>318</v>
      </c>
      <c r="BI2416" s="2">
        <v>45863.690185185187</v>
      </c>
      <c r="BJ2416" t="s">
        <v>318</v>
      </c>
      <c r="BK2416" s="2">
        <v>45863.690185185187</v>
      </c>
      <c r="BL2416" t="s">
        <v>116</v>
      </c>
      <c r="BM2416">
        <v>400042546417899</v>
      </c>
      <c r="BN2416">
        <v>0</v>
      </c>
      <c r="BO2416">
        <v>202507</v>
      </c>
      <c r="BP2416">
        <v>0</v>
      </c>
      <c r="BQ2416">
        <v>0</v>
      </c>
      <c r="BR2416">
        <v>183150</v>
      </c>
      <c r="BS2416">
        <v>165000</v>
      </c>
      <c r="BT2416">
        <v>18150</v>
      </c>
      <c r="BU2416" t="s">
        <v>103</v>
      </c>
      <c r="BV2416">
        <v>607148</v>
      </c>
      <c r="BZ2416" t="s">
        <v>6223</v>
      </c>
      <c r="CA2416">
        <v>0</v>
      </c>
      <c r="CB2416" t="s">
        <v>105</v>
      </c>
      <c r="CC2416" t="s">
        <v>104</v>
      </c>
      <c r="CD2416" t="s">
        <v>105</v>
      </c>
      <c r="CE2416" t="s">
        <v>104</v>
      </c>
    </row>
    <row r="2417" spans="1:83" x14ac:dyDescent="0.25">
      <c r="A2417" t="s">
        <v>82</v>
      </c>
      <c r="B2417" t="s">
        <v>6224</v>
      </c>
      <c r="D2417" s="1">
        <v>45866</v>
      </c>
      <c r="E2417" t="s">
        <v>6225</v>
      </c>
      <c r="F2417">
        <v>1</v>
      </c>
      <c r="G2417" t="s">
        <v>85</v>
      </c>
      <c r="H2417" s="1">
        <v>45866</v>
      </c>
      <c r="I2417" t="s">
        <v>86</v>
      </c>
      <c r="J2417">
        <v>33</v>
      </c>
      <c r="L2417" t="s">
        <v>87</v>
      </c>
      <c r="M2417">
        <v>63</v>
      </c>
      <c r="N2417" t="s">
        <v>88</v>
      </c>
      <c r="O2417">
        <v>336</v>
      </c>
      <c r="P2417">
        <v>3</v>
      </c>
      <c r="Q2417">
        <v>157000</v>
      </c>
      <c r="R2417">
        <v>157000</v>
      </c>
      <c r="S2417">
        <v>471000</v>
      </c>
      <c r="T2417">
        <v>0</v>
      </c>
      <c r="U2417">
        <v>2</v>
      </c>
      <c r="V2417">
        <v>0</v>
      </c>
      <c r="W2417">
        <v>3</v>
      </c>
      <c r="X2417">
        <v>0</v>
      </c>
      <c r="Y2417">
        <v>0</v>
      </c>
      <c r="Z2417">
        <v>0</v>
      </c>
      <c r="AA2417" t="s">
        <v>89</v>
      </c>
      <c r="AB2417" t="s">
        <v>6226</v>
      </c>
      <c r="AE2417" t="s">
        <v>6227</v>
      </c>
      <c r="AF2417" t="s">
        <v>6228</v>
      </c>
      <c r="AI2417" t="s">
        <v>85</v>
      </c>
      <c r="AJ2417">
        <v>9420</v>
      </c>
      <c r="AK2417">
        <v>0</v>
      </c>
      <c r="AL2417">
        <v>14130</v>
      </c>
      <c r="AM2417">
        <v>0</v>
      </c>
      <c r="AN2417">
        <v>0</v>
      </c>
      <c r="AO2417">
        <v>0</v>
      </c>
      <c r="AP2417">
        <v>471000</v>
      </c>
      <c r="AQ2417">
        <v>447450</v>
      </c>
      <c r="AR2417">
        <v>0</v>
      </c>
      <c r="AS2417" t="s">
        <v>93</v>
      </c>
      <c r="AT2417">
        <v>19</v>
      </c>
      <c r="AU2417" t="s">
        <v>94</v>
      </c>
      <c r="AV2417">
        <v>1</v>
      </c>
      <c r="AW2417" t="s">
        <v>95</v>
      </c>
      <c r="AX2417">
        <v>3539</v>
      </c>
      <c r="AY2417" t="s">
        <v>3813</v>
      </c>
      <c r="AZ2417">
        <v>3539</v>
      </c>
      <c r="BA2417" t="s">
        <v>3813</v>
      </c>
      <c r="BB2417">
        <v>448650218544000</v>
      </c>
      <c r="BD2417" t="s">
        <v>153</v>
      </c>
      <c r="BE2417" t="s">
        <v>122</v>
      </c>
      <c r="BF2417" t="s">
        <v>99</v>
      </c>
      <c r="BG2417" t="s">
        <v>100</v>
      </c>
      <c r="BH2417" t="s">
        <v>101</v>
      </c>
      <c r="BI2417" s="2">
        <v>45866.558252314811</v>
      </c>
      <c r="BJ2417" t="s">
        <v>101</v>
      </c>
      <c r="BK2417" s="2">
        <v>45866.558252314811</v>
      </c>
      <c r="BL2417" t="s">
        <v>102</v>
      </c>
      <c r="BM2417">
        <v>400042546418213</v>
      </c>
      <c r="BN2417">
        <v>0</v>
      </c>
      <c r="BO2417">
        <v>202507</v>
      </c>
      <c r="BP2417">
        <v>0</v>
      </c>
      <c r="BQ2417">
        <v>0</v>
      </c>
      <c r="BR2417">
        <v>496670</v>
      </c>
      <c r="BS2417">
        <v>447450</v>
      </c>
      <c r="BT2417">
        <v>49220</v>
      </c>
      <c r="BU2417" t="s">
        <v>103</v>
      </c>
      <c r="BV2417">
        <v>167059</v>
      </c>
      <c r="CA2417">
        <v>0</v>
      </c>
      <c r="CB2417" t="s">
        <v>104</v>
      </c>
      <c r="CC2417" t="s">
        <v>149</v>
      </c>
      <c r="CD2417" t="s">
        <v>104</v>
      </c>
      <c r="CE2417" t="s">
        <v>149</v>
      </c>
    </row>
    <row r="2418" spans="1:83" x14ac:dyDescent="0.25">
      <c r="A2418" t="s">
        <v>82</v>
      </c>
      <c r="B2418" t="s">
        <v>6229</v>
      </c>
      <c r="D2418" s="1">
        <v>45866</v>
      </c>
      <c r="E2418" t="s">
        <v>6230</v>
      </c>
      <c r="F2418">
        <v>1</v>
      </c>
      <c r="G2418" t="s">
        <v>85</v>
      </c>
      <c r="H2418" s="1">
        <v>45866</v>
      </c>
      <c r="I2418" t="s">
        <v>86</v>
      </c>
      <c r="J2418">
        <v>33</v>
      </c>
      <c r="L2418" t="s">
        <v>87</v>
      </c>
      <c r="M2418">
        <v>63</v>
      </c>
      <c r="N2418" t="s">
        <v>88</v>
      </c>
      <c r="O2418">
        <v>336</v>
      </c>
      <c r="P2418">
        <v>2</v>
      </c>
      <c r="Q2418">
        <v>157000</v>
      </c>
      <c r="R2418">
        <v>157000</v>
      </c>
      <c r="S2418">
        <v>314000</v>
      </c>
      <c r="T2418">
        <v>0</v>
      </c>
      <c r="U2418">
        <v>2</v>
      </c>
      <c r="V2418">
        <v>0</v>
      </c>
      <c r="W2418">
        <v>3</v>
      </c>
      <c r="X2418">
        <v>0</v>
      </c>
      <c r="Y2418">
        <v>0</v>
      </c>
      <c r="Z2418">
        <v>0</v>
      </c>
      <c r="AA2418" t="s">
        <v>89</v>
      </c>
      <c r="AB2418" t="s">
        <v>6226</v>
      </c>
      <c r="AE2418" t="s">
        <v>6227</v>
      </c>
      <c r="AF2418" t="s">
        <v>6228</v>
      </c>
      <c r="AI2418" t="s">
        <v>85</v>
      </c>
      <c r="AJ2418">
        <v>6280</v>
      </c>
      <c r="AK2418">
        <v>0</v>
      </c>
      <c r="AL2418">
        <v>9420</v>
      </c>
      <c r="AM2418">
        <v>0</v>
      </c>
      <c r="AN2418">
        <v>0</v>
      </c>
      <c r="AO2418">
        <v>0</v>
      </c>
      <c r="AP2418">
        <v>314000</v>
      </c>
      <c r="AQ2418">
        <v>298300</v>
      </c>
      <c r="AR2418">
        <v>0</v>
      </c>
      <c r="AS2418" t="s">
        <v>93</v>
      </c>
      <c r="AT2418">
        <v>19</v>
      </c>
      <c r="AU2418" t="s">
        <v>94</v>
      </c>
      <c r="AV2418">
        <v>1</v>
      </c>
      <c r="AW2418" t="s">
        <v>95</v>
      </c>
      <c r="AX2418">
        <v>3679</v>
      </c>
      <c r="AY2418" t="s">
        <v>6231</v>
      </c>
      <c r="AZ2418">
        <v>3679</v>
      </c>
      <c r="BA2418" t="s">
        <v>6231</v>
      </c>
      <c r="BB2418">
        <v>454204645544000</v>
      </c>
      <c r="BD2418" t="s">
        <v>181</v>
      </c>
      <c r="BE2418" t="s">
        <v>210</v>
      </c>
      <c r="BF2418" t="s">
        <v>99</v>
      </c>
      <c r="BG2418" t="s">
        <v>100</v>
      </c>
      <c r="BH2418" t="s">
        <v>101</v>
      </c>
      <c r="BI2418" s="2">
        <v>45866.558668981481</v>
      </c>
      <c r="BJ2418" t="s">
        <v>101</v>
      </c>
      <c r="BK2418" s="2">
        <v>45866.558668981481</v>
      </c>
      <c r="BL2418" t="s">
        <v>102</v>
      </c>
      <c r="BM2418">
        <v>400042546418214</v>
      </c>
      <c r="BN2418">
        <v>0</v>
      </c>
      <c r="BO2418">
        <v>202507</v>
      </c>
      <c r="BP2418">
        <v>0</v>
      </c>
      <c r="BQ2418">
        <v>0</v>
      </c>
      <c r="BR2418">
        <v>331113</v>
      </c>
      <c r="BS2418">
        <v>298300</v>
      </c>
      <c r="BT2418">
        <v>32813</v>
      </c>
      <c r="BU2418" t="s">
        <v>103</v>
      </c>
      <c r="BV2418">
        <v>167059</v>
      </c>
      <c r="CA2418">
        <v>0</v>
      </c>
      <c r="CB2418" t="s">
        <v>104</v>
      </c>
      <c r="CC2418" t="s">
        <v>105</v>
      </c>
      <c r="CD2418" t="s">
        <v>104</v>
      </c>
      <c r="CE2418" t="s">
        <v>149</v>
      </c>
    </row>
    <row r="2419" spans="1:83" x14ac:dyDescent="0.25">
      <c r="A2419" t="s">
        <v>82</v>
      </c>
      <c r="B2419" t="s">
        <v>6232</v>
      </c>
      <c r="D2419" s="1">
        <v>45866</v>
      </c>
      <c r="E2419" t="s">
        <v>6233</v>
      </c>
      <c r="F2419">
        <v>1</v>
      </c>
      <c r="G2419" t="s">
        <v>85</v>
      </c>
      <c r="H2419" s="1">
        <v>45866</v>
      </c>
      <c r="I2419" t="s">
        <v>86</v>
      </c>
      <c r="J2419">
        <v>30</v>
      </c>
      <c r="L2419" t="s">
        <v>87</v>
      </c>
      <c r="M2419">
        <v>63</v>
      </c>
      <c r="N2419" t="s">
        <v>88</v>
      </c>
      <c r="O2419">
        <v>336</v>
      </c>
      <c r="P2419">
        <v>1</v>
      </c>
      <c r="Q2419">
        <v>157000</v>
      </c>
      <c r="R2419">
        <v>157000</v>
      </c>
      <c r="S2419">
        <v>157000</v>
      </c>
      <c r="T2419">
        <v>0</v>
      </c>
      <c r="U2419">
        <v>2</v>
      </c>
      <c r="V2419">
        <v>0</v>
      </c>
      <c r="W2419">
        <v>3</v>
      </c>
      <c r="X2419">
        <v>0</v>
      </c>
      <c r="Y2419">
        <v>0</v>
      </c>
      <c r="Z2419">
        <v>0</v>
      </c>
      <c r="AA2419" t="s">
        <v>89</v>
      </c>
      <c r="AB2419" t="s">
        <v>6226</v>
      </c>
      <c r="AE2419" t="s">
        <v>6227</v>
      </c>
      <c r="AF2419" t="s">
        <v>6228</v>
      </c>
      <c r="AI2419" t="s">
        <v>85</v>
      </c>
      <c r="AJ2419">
        <v>3140</v>
      </c>
      <c r="AK2419">
        <v>0</v>
      </c>
      <c r="AL2419">
        <v>4710</v>
      </c>
      <c r="AM2419">
        <v>0</v>
      </c>
      <c r="AN2419">
        <v>0</v>
      </c>
      <c r="AO2419">
        <v>0</v>
      </c>
      <c r="AP2419">
        <v>157000</v>
      </c>
      <c r="AQ2419">
        <v>149150</v>
      </c>
      <c r="AR2419">
        <v>0</v>
      </c>
      <c r="AS2419" t="s">
        <v>93</v>
      </c>
      <c r="AT2419">
        <v>19</v>
      </c>
      <c r="AU2419" t="s">
        <v>94</v>
      </c>
      <c r="AV2419">
        <v>1</v>
      </c>
      <c r="AW2419" t="s">
        <v>95</v>
      </c>
      <c r="AX2419">
        <v>2556</v>
      </c>
      <c r="AY2419" t="s">
        <v>520</v>
      </c>
      <c r="AZ2419">
        <v>2556</v>
      </c>
      <c r="BA2419" t="s">
        <v>520</v>
      </c>
      <c r="BB2419">
        <v>455301739543000</v>
      </c>
      <c r="BD2419" t="s">
        <v>173</v>
      </c>
      <c r="BE2419" t="s">
        <v>174</v>
      </c>
      <c r="BF2419" t="s">
        <v>99</v>
      </c>
      <c r="BG2419" t="s">
        <v>100</v>
      </c>
      <c r="BH2419" t="s">
        <v>101</v>
      </c>
      <c r="BI2419" s="2">
        <v>45866.558738425927</v>
      </c>
      <c r="BJ2419" t="s">
        <v>101</v>
      </c>
      <c r="BK2419" s="2">
        <v>45866.558738425927</v>
      </c>
      <c r="BL2419" t="s">
        <v>102</v>
      </c>
      <c r="BM2419">
        <v>400042546418215</v>
      </c>
      <c r="BN2419">
        <v>0</v>
      </c>
      <c r="BO2419">
        <v>202507</v>
      </c>
      <c r="BP2419">
        <v>0</v>
      </c>
      <c r="BQ2419">
        <v>0</v>
      </c>
      <c r="BR2419">
        <v>165557</v>
      </c>
      <c r="BS2419">
        <v>149150</v>
      </c>
      <c r="BT2419">
        <v>16407</v>
      </c>
      <c r="BU2419" t="s">
        <v>103</v>
      </c>
      <c r="BV2419">
        <v>167059</v>
      </c>
      <c r="CA2419">
        <v>0</v>
      </c>
      <c r="CB2419" t="s">
        <v>104</v>
      </c>
      <c r="CC2419" t="s">
        <v>149</v>
      </c>
      <c r="CD2419" t="s">
        <v>104</v>
      </c>
      <c r="CE2419" t="s">
        <v>149</v>
      </c>
    </row>
    <row r="2420" spans="1:83" x14ac:dyDescent="0.25">
      <c r="A2420" t="s">
        <v>82</v>
      </c>
      <c r="B2420" t="s">
        <v>6234</v>
      </c>
      <c r="D2420" s="1">
        <v>45866</v>
      </c>
      <c r="E2420" t="s">
        <v>6235</v>
      </c>
      <c r="F2420">
        <v>1</v>
      </c>
      <c r="G2420" t="s">
        <v>85</v>
      </c>
      <c r="H2420" s="1">
        <v>45866</v>
      </c>
      <c r="I2420" t="s">
        <v>86</v>
      </c>
      <c r="J2420">
        <v>30</v>
      </c>
      <c r="L2420" t="s">
        <v>87</v>
      </c>
      <c r="M2420">
        <v>63</v>
      </c>
      <c r="N2420" t="s">
        <v>88</v>
      </c>
      <c r="O2420">
        <v>336</v>
      </c>
      <c r="P2420">
        <v>3</v>
      </c>
      <c r="Q2420">
        <v>157000</v>
      </c>
      <c r="R2420">
        <v>157000</v>
      </c>
      <c r="S2420">
        <v>471000</v>
      </c>
      <c r="T2420">
        <v>0</v>
      </c>
      <c r="U2420">
        <v>2</v>
      </c>
      <c r="V2420">
        <v>0</v>
      </c>
      <c r="W2420">
        <v>3</v>
      </c>
      <c r="X2420">
        <v>0</v>
      </c>
      <c r="Y2420">
        <v>0</v>
      </c>
      <c r="Z2420">
        <v>0</v>
      </c>
      <c r="AA2420" t="s">
        <v>89</v>
      </c>
      <c r="AB2420" t="s">
        <v>6226</v>
      </c>
      <c r="AE2420" t="s">
        <v>6227</v>
      </c>
      <c r="AF2420" t="s">
        <v>6228</v>
      </c>
      <c r="AI2420" t="s">
        <v>85</v>
      </c>
      <c r="AJ2420">
        <v>9420</v>
      </c>
      <c r="AK2420">
        <v>0</v>
      </c>
      <c r="AL2420">
        <v>14130</v>
      </c>
      <c r="AM2420">
        <v>0</v>
      </c>
      <c r="AN2420">
        <v>0</v>
      </c>
      <c r="AO2420">
        <v>0</v>
      </c>
      <c r="AP2420">
        <v>471000</v>
      </c>
      <c r="AQ2420">
        <v>447450</v>
      </c>
      <c r="AR2420">
        <v>0</v>
      </c>
      <c r="AS2420" t="s">
        <v>93</v>
      </c>
      <c r="AT2420">
        <v>19</v>
      </c>
      <c r="AU2420" t="s">
        <v>94</v>
      </c>
      <c r="AV2420">
        <v>1</v>
      </c>
      <c r="AW2420" t="s">
        <v>95</v>
      </c>
      <c r="AX2420">
        <v>1273</v>
      </c>
      <c r="AY2420" t="s">
        <v>598</v>
      </c>
      <c r="AZ2420">
        <v>1273</v>
      </c>
      <c r="BA2420" t="s">
        <v>598</v>
      </c>
      <c r="BB2420">
        <v>97389134542000</v>
      </c>
      <c r="BD2420" t="s">
        <v>209</v>
      </c>
      <c r="BE2420" t="s">
        <v>115</v>
      </c>
      <c r="BF2420" t="s">
        <v>99</v>
      </c>
      <c r="BG2420" t="s">
        <v>100</v>
      </c>
      <c r="BH2420" t="s">
        <v>101</v>
      </c>
      <c r="BI2420" s="2">
        <v>45866.558842592596</v>
      </c>
      <c r="BJ2420" t="s">
        <v>101</v>
      </c>
      <c r="BK2420" s="2">
        <v>45866.558842592596</v>
      </c>
      <c r="BL2420" t="s">
        <v>102</v>
      </c>
      <c r="BM2420">
        <v>400042546418216</v>
      </c>
      <c r="BN2420">
        <v>0</v>
      </c>
      <c r="BO2420">
        <v>202507</v>
      </c>
      <c r="BP2420">
        <v>0</v>
      </c>
      <c r="BQ2420">
        <v>0</v>
      </c>
      <c r="BR2420">
        <v>496670</v>
      </c>
      <c r="BS2420">
        <v>447450</v>
      </c>
      <c r="BT2420">
        <v>49220</v>
      </c>
      <c r="BU2420" t="s">
        <v>103</v>
      </c>
      <c r="BV2420">
        <v>167059</v>
      </c>
      <c r="CA2420">
        <v>0</v>
      </c>
      <c r="CB2420" t="s">
        <v>104</v>
      </c>
      <c r="CC2420" t="s">
        <v>149</v>
      </c>
      <c r="CD2420" t="s">
        <v>104</v>
      </c>
      <c r="CE2420" t="s">
        <v>104</v>
      </c>
    </row>
    <row r="2421" spans="1:83" x14ac:dyDescent="0.25">
      <c r="A2421" t="s">
        <v>82</v>
      </c>
      <c r="B2421" t="s">
        <v>6236</v>
      </c>
      <c r="D2421" s="1">
        <v>45866</v>
      </c>
      <c r="E2421" t="s">
        <v>6237</v>
      </c>
      <c r="F2421">
        <v>1</v>
      </c>
      <c r="G2421" t="s">
        <v>85</v>
      </c>
      <c r="H2421" s="1">
        <v>45866</v>
      </c>
      <c r="I2421" t="s">
        <v>86</v>
      </c>
      <c r="J2421">
        <v>30</v>
      </c>
      <c r="L2421" t="s">
        <v>87</v>
      </c>
      <c r="M2421">
        <v>63</v>
      </c>
      <c r="N2421" t="s">
        <v>88</v>
      </c>
      <c r="O2421">
        <v>336</v>
      </c>
      <c r="P2421">
        <v>2</v>
      </c>
      <c r="Q2421">
        <v>157000</v>
      </c>
      <c r="R2421">
        <v>157000</v>
      </c>
      <c r="S2421">
        <v>314000</v>
      </c>
      <c r="T2421">
        <v>0</v>
      </c>
      <c r="U2421">
        <v>2</v>
      </c>
      <c r="V2421">
        <v>0</v>
      </c>
      <c r="W2421">
        <v>3</v>
      </c>
      <c r="X2421">
        <v>0</v>
      </c>
      <c r="Y2421">
        <v>0</v>
      </c>
      <c r="Z2421">
        <v>0</v>
      </c>
      <c r="AA2421" t="s">
        <v>89</v>
      </c>
      <c r="AB2421" t="s">
        <v>6226</v>
      </c>
      <c r="AE2421" t="s">
        <v>6227</v>
      </c>
      <c r="AF2421" t="s">
        <v>6228</v>
      </c>
      <c r="AI2421" t="s">
        <v>85</v>
      </c>
      <c r="AJ2421">
        <v>6280</v>
      </c>
      <c r="AK2421">
        <v>0</v>
      </c>
      <c r="AL2421">
        <v>9420</v>
      </c>
      <c r="AM2421">
        <v>0</v>
      </c>
      <c r="AN2421">
        <v>0</v>
      </c>
      <c r="AO2421">
        <v>0</v>
      </c>
      <c r="AP2421">
        <v>314000</v>
      </c>
      <c r="AQ2421">
        <v>298300</v>
      </c>
      <c r="AR2421">
        <v>0</v>
      </c>
      <c r="AS2421" t="s">
        <v>93</v>
      </c>
      <c r="AT2421">
        <v>19</v>
      </c>
      <c r="AU2421" t="s">
        <v>94</v>
      </c>
      <c r="AV2421">
        <v>1</v>
      </c>
      <c r="AW2421" t="s">
        <v>95</v>
      </c>
      <c r="AX2421">
        <v>1731</v>
      </c>
      <c r="AY2421" t="s">
        <v>848</v>
      </c>
      <c r="AZ2421">
        <v>1731</v>
      </c>
      <c r="BA2421" t="s">
        <v>848</v>
      </c>
      <c r="BB2421">
        <v>140995952542000</v>
      </c>
      <c r="BD2421" t="s">
        <v>188</v>
      </c>
      <c r="BE2421" t="s">
        <v>98</v>
      </c>
      <c r="BF2421" t="s">
        <v>99</v>
      </c>
      <c r="BG2421" t="s">
        <v>100</v>
      </c>
      <c r="BH2421" t="s">
        <v>101</v>
      </c>
      <c r="BI2421" s="2">
        <v>45866.559363425928</v>
      </c>
      <c r="BJ2421" t="s">
        <v>101</v>
      </c>
      <c r="BK2421" s="2">
        <v>45866.559363425928</v>
      </c>
      <c r="BL2421" t="s">
        <v>102</v>
      </c>
      <c r="BM2421">
        <v>400042546418217</v>
      </c>
      <c r="BN2421">
        <v>0</v>
      </c>
      <c r="BO2421">
        <v>202507</v>
      </c>
      <c r="BP2421">
        <v>0</v>
      </c>
      <c r="BQ2421">
        <v>0</v>
      </c>
      <c r="BR2421">
        <v>331113</v>
      </c>
      <c r="BS2421">
        <v>298300</v>
      </c>
      <c r="BT2421">
        <v>32813</v>
      </c>
      <c r="BU2421" t="s">
        <v>103</v>
      </c>
      <c r="BV2421">
        <v>167059</v>
      </c>
      <c r="CA2421">
        <v>0</v>
      </c>
      <c r="CB2421" t="s">
        <v>104</v>
      </c>
      <c r="CC2421" t="s">
        <v>149</v>
      </c>
      <c r="CD2421" t="s">
        <v>104</v>
      </c>
      <c r="CE2421" t="s">
        <v>149</v>
      </c>
    </row>
    <row r="2422" spans="1:83" x14ac:dyDescent="0.25">
      <c r="A2422" t="s">
        <v>82</v>
      </c>
      <c r="B2422" t="s">
        <v>6238</v>
      </c>
      <c r="D2422" s="1">
        <v>45866</v>
      </c>
      <c r="E2422" t="s">
        <v>6239</v>
      </c>
      <c r="F2422">
        <v>1</v>
      </c>
      <c r="G2422" t="s">
        <v>85</v>
      </c>
      <c r="H2422" s="1">
        <v>45866</v>
      </c>
      <c r="I2422" t="s">
        <v>86</v>
      </c>
      <c r="J2422">
        <v>33</v>
      </c>
      <c r="L2422" t="s">
        <v>87</v>
      </c>
      <c r="M2422">
        <v>63</v>
      </c>
      <c r="N2422" t="s">
        <v>88</v>
      </c>
      <c r="O2422">
        <v>336</v>
      </c>
      <c r="P2422">
        <v>3</v>
      </c>
      <c r="Q2422">
        <v>157000</v>
      </c>
      <c r="R2422">
        <v>157000</v>
      </c>
      <c r="S2422">
        <v>471000</v>
      </c>
      <c r="T2422">
        <v>0</v>
      </c>
      <c r="U2422">
        <v>4</v>
      </c>
      <c r="V2422">
        <v>0</v>
      </c>
      <c r="W2422">
        <v>0</v>
      </c>
      <c r="X2422">
        <v>0</v>
      </c>
      <c r="Y2422">
        <v>0</v>
      </c>
      <c r="Z2422">
        <v>0</v>
      </c>
      <c r="AA2422" t="s">
        <v>103</v>
      </c>
      <c r="AB2422" t="s">
        <v>228</v>
      </c>
      <c r="AE2422" t="s">
        <v>229</v>
      </c>
      <c r="AF2422" t="s">
        <v>229</v>
      </c>
      <c r="AI2422" t="s">
        <v>85</v>
      </c>
      <c r="AJ2422">
        <v>18840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471000</v>
      </c>
      <c r="AQ2422">
        <v>452160</v>
      </c>
      <c r="AR2422">
        <v>0</v>
      </c>
      <c r="AS2422" t="s">
        <v>93</v>
      </c>
      <c r="AT2422">
        <v>19</v>
      </c>
      <c r="AU2422" t="s">
        <v>94</v>
      </c>
      <c r="AV2422">
        <v>18</v>
      </c>
      <c r="AW2422" t="s">
        <v>112</v>
      </c>
      <c r="AX2422">
        <v>111</v>
      </c>
      <c r="AY2422" t="s">
        <v>269</v>
      </c>
      <c r="AZ2422">
        <v>111</v>
      </c>
      <c r="BA2422" t="s">
        <v>269</v>
      </c>
      <c r="BB2422">
        <v>210052494542000</v>
      </c>
      <c r="BD2422" t="s">
        <v>209</v>
      </c>
      <c r="BE2422" t="s">
        <v>115</v>
      </c>
      <c r="BF2422" t="s">
        <v>99</v>
      </c>
      <c r="BG2422" t="s">
        <v>100</v>
      </c>
      <c r="BH2422" t="s">
        <v>101</v>
      </c>
      <c r="BI2422" s="2">
        <v>45866.559699074074</v>
      </c>
      <c r="BJ2422" t="s">
        <v>101</v>
      </c>
      <c r="BK2422" s="2">
        <v>45866.559699074074</v>
      </c>
      <c r="BL2422" t="s">
        <v>102</v>
      </c>
      <c r="BM2422">
        <v>400042546418218</v>
      </c>
      <c r="BN2422">
        <v>0</v>
      </c>
      <c r="BO2422">
        <v>202507</v>
      </c>
      <c r="BP2422">
        <v>0</v>
      </c>
      <c r="BQ2422">
        <v>0</v>
      </c>
      <c r="BR2422">
        <v>501898</v>
      </c>
      <c r="BS2422">
        <v>452160</v>
      </c>
      <c r="BT2422">
        <v>49738</v>
      </c>
      <c r="BU2422" t="s">
        <v>103</v>
      </c>
      <c r="BV2422">
        <v>167059</v>
      </c>
      <c r="CA2422">
        <v>0</v>
      </c>
      <c r="CB2422" t="s">
        <v>104</v>
      </c>
      <c r="CC2422" t="s">
        <v>149</v>
      </c>
      <c r="CD2422" t="s">
        <v>104</v>
      </c>
      <c r="CE2422" t="s">
        <v>104</v>
      </c>
    </row>
    <row r="2423" spans="1:83" x14ac:dyDescent="0.25">
      <c r="A2423" t="s">
        <v>82</v>
      </c>
      <c r="B2423" t="s">
        <v>6240</v>
      </c>
      <c r="D2423" s="1">
        <v>45866</v>
      </c>
      <c r="E2423" t="s">
        <v>6241</v>
      </c>
      <c r="F2423">
        <v>1</v>
      </c>
      <c r="G2423" t="s">
        <v>85</v>
      </c>
      <c r="H2423" s="1">
        <v>45866</v>
      </c>
      <c r="I2423" t="s">
        <v>86</v>
      </c>
      <c r="J2423">
        <v>30</v>
      </c>
      <c r="L2423" t="s">
        <v>87</v>
      </c>
      <c r="M2423">
        <v>63</v>
      </c>
      <c r="N2423" t="s">
        <v>88</v>
      </c>
      <c r="O2423">
        <v>336</v>
      </c>
      <c r="P2423">
        <v>2</v>
      </c>
      <c r="Q2423">
        <v>157000</v>
      </c>
      <c r="R2423">
        <v>157000</v>
      </c>
      <c r="S2423">
        <v>314000</v>
      </c>
      <c r="T2423">
        <v>0</v>
      </c>
      <c r="U2423">
        <v>2</v>
      </c>
      <c r="V2423">
        <v>0</v>
      </c>
      <c r="W2423">
        <v>3</v>
      </c>
      <c r="X2423">
        <v>0</v>
      </c>
      <c r="Y2423">
        <v>0</v>
      </c>
      <c r="Z2423">
        <v>0</v>
      </c>
      <c r="AA2423" t="s">
        <v>89</v>
      </c>
      <c r="AB2423" t="s">
        <v>6226</v>
      </c>
      <c r="AE2423" t="s">
        <v>6227</v>
      </c>
      <c r="AF2423" t="s">
        <v>6228</v>
      </c>
      <c r="AI2423" t="s">
        <v>85</v>
      </c>
      <c r="AJ2423">
        <v>6280</v>
      </c>
      <c r="AK2423">
        <v>0</v>
      </c>
      <c r="AL2423">
        <v>9420</v>
      </c>
      <c r="AM2423">
        <v>0</v>
      </c>
      <c r="AN2423">
        <v>0</v>
      </c>
      <c r="AO2423">
        <v>0</v>
      </c>
      <c r="AP2423">
        <v>314000</v>
      </c>
      <c r="AQ2423">
        <v>298300</v>
      </c>
      <c r="AR2423">
        <v>0</v>
      </c>
      <c r="AS2423" t="s">
        <v>93</v>
      </c>
      <c r="AT2423">
        <v>19</v>
      </c>
      <c r="AU2423" t="s">
        <v>94</v>
      </c>
      <c r="AV2423">
        <v>1</v>
      </c>
      <c r="AW2423" t="s">
        <v>95</v>
      </c>
      <c r="AX2423">
        <v>140</v>
      </c>
      <c r="AY2423" t="s">
        <v>838</v>
      </c>
      <c r="AZ2423">
        <v>140</v>
      </c>
      <c r="BA2423" t="s">
        <v>838</v>
      </c>
      <c r="BB2423">
        <v>78400322541000</v>
      </c>
      <c r="BD2423" t="s">
        <v>209</v>
      </c>
      <c r="BE2423" t="s">
        <v>115</v>
      </c>
      <c r="BF2423" t="s">
        <v>99</v>
      </c>
      <c r="BG2423" t="s">
        <v>100</v>
      </c>
      <c r="BH2423" t="s">
        <v>101</v>
      </c>
      <c r="BI2423" s="2">
        <v>45866.55982638889</v>
      </c>
      <c r="BJ2423" t="s">
        <v>101</v>
      </c>
      <c r="BK2423" s="2">
        <v>45866.55982638889</v>
      </c>
      <c r="BL2423" t="s">
        <v>102</v>
      </c>
      <c r="BM2423">
        <v>400042546418219</v>
      </c>
      <c r="BN2423">
        <v>0</v>
      </c>
      <c r="BO2423">
        <v>202507</v>
      </c>
      <c r="BP2423">
        <v>0</v>
      </c>
      <c r="BQ2423">
        <v>0</v>
      </c>
      <c r="BR2423">
        <v>331113</v>
      </c>
      <c r="BS2423">
        <v>298300</v>
      </c>
      <c r="BT2423">
        <v>32813</v>
      </c>
      <c r="BU2423" t="s">
        <v>103</v>
      </c>
      <c r="BV2423">
        <v>167059</v>
      </c>
      <c r="CA2423">
        <v>0</v>
      </c>
      <c r="CB2423" t="s">
        <v>104</v>
      </c>
      <c r="CC2423" t="s">
        <v>149</v>
      </c>
      <c r="CD2423" t="s">
        <v>104</v>
      </c>
      <c r="CE2423" t="s">
        <v>104</v>
      </c>
    </row>
    <row r="2424" spans="1:83" x14ac:dyDescent="0.25">
      <c r="A2424" t="s">
        <v>82</v>
      </c>
      <c r="B2424" t="s">
        <v>6242</v>
      </c>
      <c r="D2424" s="1">
        <v>45866</v>
      </c>
      <c r="E2424" t="s">
        <v>6243</v>
      </c>
      <c r="F2424">
        <v>1</v>
      </c>
      <c r="G2424" t="s">
        <v>85</v>
      </c>
      <c r="H2424" s="1">
        <v>45866</v>
      </c>
      <c r="I2424" t="s">
        <v>86</v>
      </c>
      <c r="J2424">
        <v>30</v>
      </c>
      <c r="L2424" t="s">
        <v>87</v>
      </c>
      <c r="M2424">
        <v>63</v>
      </c>
      <c r="N2424" t="s">
        <v>88</v>
      </c>
      <c r="O2424">
        <v>336</v>
      </c>
      <c r="P2424">
        <v>2</v>
      </c>
      <c r="Q2424">
        <v>157000</v>
      </c>
      <c r="R2424">
        <v>157000</v>
      </c>
      <c r="S2424">
        <v>314000</v>
      </c>
      <c r="T2424">
        <v>0</v>
      </c>
      <c r="U2424">
        <v>2</v>
      </c>
      <c r="V2424">
        <v>0</v>
      </c>
      <c r="W2424">
        <v>3</v>
      </c>
      <c r="X2424">
        <v>0</v>
      </c>
      <c r="Y2424">
        <v>0</v>
      </c>
      <c r="Z2424">
        <v>0</v>
      </c>
      <c r="AA2424" t="s">
        <v>89</v>
      </c>
      <c r="AB2424" t="s">
        <v>6226</v>
      </c>
      <c r="AE2424" t="s">
        <v>6227</v>
      </c>
      <c r="AF2424" t="s">
        <v>6228</v>
      </c>
      <c r="AI2424" t="s">
        <v>85</v>
      </c>
      <c r="AJ2424">
        <v>6280</v>
      </c>
      <c r="AK2424">
        <v>0</v>
      </c>
      <c r="AL2424">
        <v>9420</v>
      </c>
      <c r="AM2424">
        <v>0</v>
      </c>
      <c r="AN2424">
        <v>0</v>
      </c>
      <c r="AO2424">
        <v>0</v>
      </c>
      <c r="AP2424">
        <v>314000</v>
      </c>
      <c r="AQ2424">
        <v>298300</v>
      </c>
      <c r="AR2424">
        <v>0</v>
      </c>
      <c r="AS2424" t="s">
        <v>93</v>
      </c>
      <c r="AT2424">
        <v>19</v>
      </c>
      <c r="AU2424" t="s">
        <v>94</v>
      </c>
      <c r="AV2424">
        <v>1</v>
      </c>
      <c r="AW2424" t="s">
        <v>95</v>
      </c>
      <c r="AX2424">
        <v>59</v>
      </c>
      <c r="AY2424" t="s">
        <v>1778</v>
      </c>
      <c r="AZ2424">
        <v>59</v>
      </c>
      <c r="BA2424" t="s">
        <v>1778</v>
      </c>
      <c r="BB2424">
        <v>394032106541000</v>
      </c>
      <c r="BD2424" t="s">
        <v>173</v>
      </c>
      <c r="BE2424" t="s">
        <v>174</v>
      </c>
      <c r="BF2424" t="s">
        <v>99</v>
      </c>
      <c r="BG2424" t="s">
        <v>100</v>
      </c>
      <c r="BH2424" t="s">
        <v>101</v>
      </c>
      <c r="BI2424" s="2">
        <v>45866.560023148151</v>
      </c>
      <c r="BJ2424" t="s">
        <v>101</v>
      </c>
      <c r="BK2424" s="2">
        <v>45866.560023148151</v>
      </c>
      <c r="BL2424" t="s">
        <v>102</v>
      </c>
      <c r="BM2424">
        <v>400042546418220</v>
      </c>
      <c r="BN2424">
        <v>0</v>
      </c>
      <c r="BO2424">
        <v>202507</v>
      </c>
      <c r="BP2424">
        <v>0</v>
      </c>
      <c r="BQ2424">
        <v>0</v>
      </c>
      <c r="BR2424">
        <v>331113</v>
      </c>
      <c r="BS2424">
        <v>298300</v>
      </c>
      <c r="BT2424">
        <v>32813</v>
      </c>
      <c r="BU2424" t="s">
        <v>103</v>
      </c>
      <c r="BV2424">
        <v>167059</v>
      </c>
      <c r="CA2424">
        <v>0</v>
      </c>
      <c r="CB2424" t="s">
        <v>104</v>
      </c>
      <c r="CC2424" t="s">
        <v>104</v>
      </c>
      <c r="CD2424" t="s">
        <v>104</v>
      </c>
      <c r="CE2424" t="s">
        <v>104</v>
      </c>
    </row>
    <row r="2425" spans="1:83" x14ac:dyDescent="0.25">
      <c r="A2425" t="s">
        <v>82</v>
      </c>
      <c r="B2425" t="s">
        <v>6244</v>
      </c>
      <c r="D2425" s="1">
        <v>45866</v>
      </c>
      <c r="E2425" t="s">
        <v>6245</v>
      </c>
      <c r="F2425">
        <v>1</v>
      </c>
      <c r="G2425" t="s">
        <v>85</v>
      </c>
      <c r="H2425" s="1">
        <v>45866</v>
      </c>
      <c r="I2425" t="s">
        <v>86</v>
      </c>
      <c r="J2425">
        <v>30</v>
      </c>
      <c r="L2425" t="s">
        <v>87</v>
      </c>
      <c r="M2425">
        <v>63</v>
      </c>
      <c r="N2425" t="s">
        <v>88</v>
      </c>
      <c r="O2425">
        <v>336</v>
      </c>
      <c r="P2425">
        <v>2</v>
      </c>
      <c r="Q2425">
        <v>157000</v>
      </c>
      <c r="R2425">
        <v>157000</v>
      </c>
      <c r="S2425">
        <v>314000</v>
      </c>
      <c r="T2425">
        <v>0</v>
      </c>
      <c r="U2425">
        <v>2</v>
      </c>
      <c r="V2425">
        <v>0</v>
      </c>
      <c r="W2425">
        <v>3</v>
      </c>
      <c r="X2425">
        <v>0</v>
      </c>
      <c r="Y2425">
        <v>0</v>
      </c>
      <c r="Z2425">
        <v>0</v>
      </c>
      <c r="AA2425" t="s">
        <v>89</v>
      </c>
      <c r="AB2425" t="s">
        <v>6226</v>
      </c>
      <c r="AE2425" t="s">
        <v>6227</v>
      </c>
      <c r="AF2425" t="s">
        <v>6228</v>
      </c>
      <c r="AI2425" t="s">
        <v>85</v>
      </c>
      <c r="AJ2425">
        <v>6280</v>
      </c>
      <c r="AK2425">
        <v>0</v>
      </c>
      <c r="AL2425">
        <v>9420</v>
      </c>
      <c r="AM2425">
        <v>0</v>
      </c>
      <c r="AN2425">
        <v>0</v>
      </c>
      <c r="AO2425">
        <v>0</v>
      </c>
      <c r="AP2425">
        <v>314000</v>
      </c>
      <c r="AQ2425">
        <v>298300</v>
      </c>
      <c r="AR2425">
        <v>0</v>
      </c>
      <c r="AS2425" t="s">
        <v>93</v>
      </c>
      <c r="AT2425">
        <v>19</v>
      </c>
      <c r="AU2425" t="s">
        <v>94</v>
      </c>
      <c r="AV2425">
        <v>1</v>
      </c>
      <c r="AW2425" t="s">
        <v>95</v>
      </c>
      <c r="AX2425">
        <v>4072</v>
      </c>
      <c r="AY2425" t="s">
        <v>1438</v>
      </c>
      <c r="AZ2425">
        <v>4072</v>
      </c>
      <c r="BA2425" t="s">
        <v>1438</v>
      </c>
      <c r="BB2425">
        <v>900286899542000</v>
      </c>
      <c r="BD2425" t="s">
        <v>121</v>
      </c>
      <c r="BE2425" t="s">
        <v>154</v>
      </c>
      <c r="BF2425" t="s">
        <v>99</v>
      </c>
      <c r="BG2425" t="s">
        <v>100</v>
      </c>
      <c r="BH2425" t="s">
        <v>101</v>
      </c>
      <c r="BI2425" s="2">
        <v>45866.560162037036</v>
      </c>
      <c r="BJ2425" t="s">
        <v>101</v>
      </c>
      <c r="BK2425" s="2">
        <v>45866.560162037036</v>
      </c>
      <c r="BL2425" t="s">
        <v>102</v>
      </c>
      <c r="BM2425">
        <v>400042546418221</v>
      </c>
      <c r="BN2425">
        <v>0</v>
      </c>
      <c r="BO2425">
        <v>202507</v>
      </c>
      <c r="BP2425">
        <v>0</v>
      </c>
      <c r="BQ2425">
        <v>0</v>
      </c>
      <c r="BR2425">
        <v>331113</v>
      </c>
      <c r="BS2425">
        <v>298300</v>
      </c>
      <c r="BT2425">
        <v>32813</v>
      </c>
      <c r="BU2425" t="s">
        <v>103</v>
      </c>
      <c r="BV2425">
        <v>167059</v>
      </c>
      <c r="CA2425">
        <v>0</v>
      </c>
      <c r="CB2425" t="s">
        <v>104</v>
      </c>
      <c r="CC2425" t="s">
        <v>105</v>
      </c>
      <c r="CD2425" t="s">
        <v>104</v>
      </c>
      <c r="CE2425" t="s">
        <v>105</v>
      </c>
    </row>
    <row r="2426" spans="1:83" x14ac:dyDescent="0.25">
      <c r="A2426" t="s">
        <v>82</v>
      </c>
      <c r="B2426" t="s">
        <v>6246</v>
      </c>
      <c r="D2426" s="1">
        <v>45866</v>
      </c>
      <c r="E2426" t="s">
        <v>6247</v>
      </c>
      <c r="F2426">
        <v>1</v>
      </c>
      <c r="G2426" t="s">
        <v>85</v>
      </c>
      <c r="H2426" s="1">
        <v>45866</v>
      </c>
      <c r="I2426" t="s">
        <v>86</v>
      </c>
      <c r="J2426">
        <v>30</v>
      </c>
      <c r="L2426" t="s">
        <v>87</v>
      </c>
      <c r="M2426">
        <v>63</v>
      </c>
      <c r="N2426" t="s">
        <v>88</v>
      </c>
      <c r="O2426">
        <v>336</v>
      </c>
      <c r="P2426">
        <v>1</v>
      </c>
      <c r="Q2426">
        <v>157000</v>
      </c>
      <c r="R2426">
        <v>157000</v>
      </c>
      <c r="S2426">
        <v>157000</v>
      </c>
      <c r="T2426">
        <v>0</v>
      </c>
      <c r="U2426">
        <v>2</v>
      </c>
      <c r="V2426">
        <v>0</v>
      </c>
      <c r="W2426">
        <v>3</v>
      </c>
      <c r="X2426">
        <v>0</v>
      </c>
      <c r="Y2426">
        <v>0</v>
      </c>
      <c r="Z2426">
        <v>0</v>
      </c>
      <c r="AA2426" t="s">
        <v>89</v>
      </c>
      <c r="AB2426" t="s">
        <v>6226</v>
      </c>
      <c r="AE2426" t="s">
        <v>6227</v>
      </c>
      <c r="AF2426" t="s">
        <v>6228</v>
      </c>
      <c r="AI2426" t="s">
        <v>85</v>
      </c>
      <c r="AJ2426">
        <v>3140</v>
      </c>
      <c r="AK2426">
        <v>0</v>
      </c>
      <c r="AL2426">
        <v>4710</v>
      </c>
      <c r="AM2426">
        <v>0</v>
      </c>
      <c r="AN2426">
        <v>0</v>
      </c>
      <c r="AO2426">
        <v>0</v>
      </c>
      <c r="AP2426">
        <v>157000</v>
      </c>
      <c r="AQ2426">
        <v>149150</v>
      </c>
      <c r="AR2426">
        <v>0</v>
      </c>
      <c r="AS2426" t="s">
        <v>93</v>
      </c>
      <c r="AT2426">
        <v>19</v>
      </c>
      <c r="AU2426" t="s">
        <v>94</v>
      </c>
      <c r="AV2426">
        <v>1</v>
      </c>
      <c r="AW2426" t="s">
        <v>95</v>
      </c>
      <c r="AX2426">
        <v>3882</v>
      </c>
      <c r="AY2426" t="s">
        <v>6248</v>
      </c>
      <c r="AZ2426">
        <v>3882</v>
      </c>
      <c r="BA2426" t="s">
        <v>6248</v>
      </c>
      <c r="BB2426">
        <v>805093796544000</v>
      </c>
      <c r="BD2426" t="s">
        <v>153</v>
      </c>
      <c r="BE2426" t="s">
        <v>122</v>
      </c>
      <c r="BF2426" t="s">
        <v>99</v>
      </c>
      <c r="BG2426" t="s">
        <v>100</v>
      </c>
      <c r="BH2426" t="s">
        <v>101</v>
      </c>
      <c r="BI2426" s="2">
        <v>45866.561921296299</v>
      </c>
      <c r="BJ2426" t="s">
        <v>101</v>
      </c>
      <c r="BK2426" s="2">
        <v>45866.561921296299</v>
      </c>
      <c r="BL2426" t="s">
        <v>102</v>
      </c>
      <c r="BM2426">
        <v>400042546418222</v>
      </c>
      <c r="BN2426">
        <v>0</v>
      </c>
      <c r="BO2426">
        <v>202507</v>
      </c>
      <c r="BP2426">
        <v>0</v>
      </c>
      <c r="BQ2426">
        <v>0</v>
      </c>
      <c r="BR2426">
        <v>165557</v>
      </c>
      <c r="BS2426">
        <v>149150</v>
      </c>
      <c r="BT2426">
        <v>16407</v>
      </c>
      <c r="BU2426" t="s">
        <v>103</v>
      </c>
      <c r="BV2426">
        <v>167059</v>
      </c>
      <c r="CA2426">
        <v>0</v>
      </c>
      <c r="CB2426" t="s">
        <v>104</v>
      </c>
      <c r="CC2426" t="s">
        <v>105</v>
      </c>
      <c r="CD2426" t="s">
        <v>104</v>
      </c>
      <c r="CE2426" t="s">
        <v>105</v>
      </c>
    </row>
    <row r="2427" spans="1:83" x14ac:dyDescent="0.25">
      <c r="A2427" t="s">
        <v>82</v>
      </c>
      <c r="B2427" t="s">
        <v>6249</v>
      </c>
      <c r="D2427" s="1">
        <v>45866</v>
      </c>
      <c r="E2427" t="s">
        <v>6250</v>
      </c>
      <c r="F2427">
        <v>1</v>
      </c>
      <c r="G2427" t="s">
        <v>85</v>
      </c>
      <c r="H2427" s="1">
        <v>45866</v>
      </c>
      <c r="I2427" t="s">
        <v>86</v>
      </c>
      <c r="J2427">
        <v>30</v>
      </c>
      <c r="L2427" t="s">
        <v>87</v>
      </c>
      <c r="M2427">
        <v>63</v>
      </c>
      <c r="N2427" t="s">
        <v>88</v>
      </c>
      <c r="O2427">
        <v>336</v>
      </c>
      <c r="P2427">
        <v>1</v>
      </c>
      <c r="Q2427">
        <v>157000</v>
      </c>
      <c r="R2427">
        <v>157000</v>
      </c>
      <c r="S2427">
        <v>157000</v>
      </c>
      <c r="T2427">
        <v>0</v>
      </c>
      <c r="U2427">
        <v>2</v>
      </c>
      <c r="V2427">
        <v>0</v>
      </c>
      <c r="W2427">
        <v>3</v>
      </c>
      <c r="X2427">
        <v>0</v>
      </c>
      <c r="Y2427">
        <v>0</v>
      </c>
      <c r="Z2427">
        <v>0</v>
      </c>
      <c r="AA2427" t="s">
        <v>89</v>
      </c>
      <c r="AB2427" t="s">
        <v>6226</v>
      </c>
      <c r="AE2427" t="s">
        <v>6227</v>
      </c>
      <c r="AF2427" t="s">
        <v>6228</v>
      </c>
      <c r="AI2427" t="s">
        <v>85</v>
      </c>
      <c r="AJ2427">
        <v>3140</v>
      </c>
      <c r="AK2427">
        <v>0</v>
      </c>
      <c r="AL2427">
        <v>4710</v>
      </c>
      <c r="AM2427">
        <v>0</v>
      </c>
      <c r="AN2427">
        <v>0</v>
      </c>
      <c r="AO2427">
        <v>0</v>
      </c>
      <c r="AP2427">
        <v>157000</v>
      </c>
      <c r="AQ2427">
        <v>149150</v>
      </c>
      <c r="AR2427">
        <v>0</v>
      </c>
      <c r="AS2427" t="s">
        <v>93</v>
      </c>
      <c r="AT2427">
        <v>19</v>
      </c>
      <c r="AU2427" t="s">
        <v>94</v>
      </c>
      <c r="AV2427">
        <v>1</v>
      </c>
      <c r="AW2427" t="s">
        <v>95</v>
      </c>
      <c r="AX2427">
        <v>4922</v>
      </c>
      <c r="AY2427" t="s">
        <v>3659</v>
      </c>
      <c r="AZ2427">
        <v>4922</v>
      </c>
      <c r="BA2427" t="s">
        <v>3659</v>
      </c>
      <c r="BB2427">
        <v>639750124543000</v>
      </c>
      <c r="BD2427" t="s">
        <v>153</v>
      </c>
      <c r="BE2427" t="s">
        <v>122</v>
      </c>
      <c r="BF2427" t="s">
        <v>99</v>
      </c>
      <c r="BG2427" t="s">
        <v>100</v>
      </c>
      <c r="BH2427" t="s">
        <v>101</v>
      </c>
      <c r="BI2427" s="2">
        <v>45866.562997685185</v>
      </c>
      <c r="BJ2427" t="s">
        <v>101</v>
      </c>
      <c r="BK2427" s="2">
        <v>45866.562997685185</v>
      </c>
      <c r="BL2427" t="s">
        <v>102</v>
      </c>
      <c r="BM2427">
        <v>400042546418223</v>
      </c>
      <c r="BN2427">
        <v>0</v>
      </c>
      <c r="BO2427">
        <v>202507</v>
      </c>
      <c r="BP2427">
        <v>0</v>
      </c>
      <c r="BQ2427">
        <v>0</v>
      </c>
      <c r="BR2427">
        <v>165557</v>
      </c>
      <c r="BS2427">
        <v>149150</v>
      </c>
      <c r="BT2427">
        <v>16407</v>
      </c>
      <c r="BU2427" t="s">
        <v>103</v>
      </c>
      <c r="BV2427">
        <v>167059</v>
      </c>
      <c r="CA2427">
        <v>0</v>
      </c>
      <c r="CB2427" t="s">
        <v>104</v>
      </c>
      <c r="CC2427" t="s">
        <v>105</v>
      </c>
      <c r="CD2427" t="s">
        <v>104</v>
      </c>
      <c r="CE2427" t="s">
        <v>105</v>
      </c>
    </row>
    <row r="2428" spans="1:83" x14ac:dyDescent="0.25">
      <c r="A2428" t="s">
        <v>82</v>
      </c>
      <c r="B2428" t="s">
        <v>6251</v>
      </c>
      <c r="D2428" s="1">
        <v>45866</v>
      </c>
      <c r="E2428" t="s">
        <v>6252</v>
      </c>
      <c r="F2428">
        <v>1</v>
      </c>
      <c r="G2428" t="s">
        <v>85</v>
      </c>
      <c r="H2428" s="1">
        <v>45866</v>
      </c>
      <c r="I2428" t="s">
        <v>86</v>
      </c>
      <c r="J2428">
        <v>33</v>
      </c>
      <c r="L2428" t="s">
        <v>87</v>
      </c>
      <c r="M2428">
        <v>63</v>
      </c>
      <c r="N2428" t="s">
        <v>88</v>
      </c>
      <c r="O2428">
        <v>336</v>
      </c>
      <c r="P2428">
        <v>2</v>
      </c>
      <c r="Q2428">
        <v>157000</v>
      </c>
      <c r="R2428">
        <v>157000</v>
      </c>
      <c r="S2428">
        <v>314000</v>
      </c>
      <c r="T2428">
        <v>0</v>
      </c>
      <c r="U2428">
        <v>2</v>
      </c>
      <c r="V2428">
        <v>0</v>
      </c>
      <c r="W2428">
        <v>3</v>
      </c>
      <c r="X2428">
        <v>0</v>
      </c>
      <c r="Y2428">
        <v>0</v>
      </c>
      <c r="Z2428">
        <v>0</v>
      </c>
      <c r="AA2428" t="s">
        <v>89</v>
      </c>
      <c r="AB2428" t="s">
        <v>6226</v>
      </c>
      <c r="AE2428" t="s">
        <v>6227</v>
      </c>
      <c r="AF2428" t="s">
        <v>6228</v>
      </c>
      <c r="AI2428" t="s">
        <v>85</v>
      </c>
      <c r="AJ2428">
        <v>6280</v>
      </c>
      <c r="AK2428">
        <v>0</v>
      </c>
      <c r="AL2428">
        <v>9420</v>
      </c>
      <c r="AM2428">
        <v>0</v>
      </c>
      <c r="AN2428">
        <v>0</v>
      </c>
      <c r="AO2428">
        <v>0</v>
      </c>
      <c r="AP2428">
        <v>314000</v>
      </c>
      <c r="AQ2428">
        <v>298300</v>
      </c>
      <c r="AR2428">
        <v>0</v>
      </c>
      <c r="AS2428" t="s">
        <v>93</v>
      </c>
      <c r="AT2428">
        <v>19</v>
      </c>
      <c r="AU2428" t="s">
        <v>94</v>
      </c>
      <c r="AV2428">
        <v>1</v>
      </c>
      <c r="AW2428" t="s">
        <v>95</v>
      </c>
      <c r="AX2428">
        <v>4615</v>
      </c>
      <c r="AY2428" t="s">
        <v>6253</v>
      </c>
      <c r="AZ2428">
        <v>4615</v>
      </c>
      <c r="BA2428" t="s">
        <v>6253</v>
      </c>
      <c r="BB2428">
        <v>926212598544000</v>
      </c>
      <c r="BD2428" t="s">
        <v>153</v>
      </c>
      <c r="BE2428" t="s">
        <v>122</v>
      </c>
      <c r="BF2428" t="s">
        <v>99</v>
      </c>
      <c r="BG2428" t="s">
        <v>100</v>
      </c>
      <c r="BH2428" t="s">
        <v>101</v>
      </c>
      <c r="BI2428" s="2">
        <v>45866.563506944447</v>
      </c>
      <c r="BJ2428" t="s">
        <v>101</v>
      </c>
      <c r="BK2428" s="2">
        <v>45866.563506944447</v>
      </c>
      <c r="BL2428" t="s">
        <v>102</v>
      </c>
      <c r="BM2428">
        <v>400042546418224</v>
      </c>
      <c r="BN2428">
        <v>0</v>
      </c>
      <c r="BO2428">
        <v>202507</v>
      </c>
      <c r="BP2428">
        <v>0</v>
      </c>
      <c r="BQ2428">
        <v>0</v>
      </c>
      <c r="BR2428">
        <v>331113</v>
      </c>
      <c r="BS2428">
        <v>298300</v>
      </c>
      <c r="BT2428">
        <v>32813</v>
      </c>
      <c r="BU2428" t="s">
        <v>103</v>
      </c>
      <c r="BV2428">
        <v>167059</v>
      </c>
      <c r="CA2428">
        <v>0</v>
      </c>
      <c r="CB2428" t="s">
        <v>104</v>
      </c>
      <c r="CC2428" t="s">
        <v>105</v>
      </c>
      <c r="CD2428" t="s">
        <v>104</v>
      </c>
      <c r="CE2428" t="s">
        <v>105</v>
      </c>
    </row>
    <row r="2429" spans="1:83" x14ac:dyDescent="0.25">
      <c r="A2429" t="s">
        <v>82</v>
      </c>
      <c r="B2429" t="s">
        <v>6254</v>
      </c>
      <c r="D2429" s="1">
        <v>45866</v>
      </c>
      <c r="E2429" t="s">
        <v>6255</v>
      </c>
      <c r="F2429">
        <v>1</v>
      </c>
      <c r="G2429" t="s">
        <v>85</v>
      </c>
      <c r="H2429" s="1">
        <v>45866</v>
      </c>
      <c r="I2429" t="s">
        <v>86</v>
      </c>
      <c r="J2429">
        <v>33</v>
      </c>
      <c r="L2429" t="s">
        <v>87</v>
      </c>
      <c r="M2429">
        <v>63</v>
      </c>
      <c r="N2429" t="s">
        <v>88</v>
      </c>
      <c r="O2429">
        <v>336</v>
      </c>
      <c r="P2429">
        <v>1</v>
      </c>
      <c r="Q2429">
        <v>157000</v>
      </c>
      <c r="R2429">
        <v>157000</v>
      </c>
      <c r="S2429">
        <v>157000</v>
      </c>
      <c r="T2429">
        <v>0</v>
      </c>
      <c r="U2429">
        <v>2</v>
      </c>
      <c r="V2429">
        <v>0</v>
      </c>
      <c r="W2429">
        <v>3</v>
      </c>
      <c r="X2429">
        <v>0</v>
      </c>
      <c r="Y2429">
        <v>0</v>
      </c>
      <c r="Z2429">
        <v>0</v>
      </c>
      <c r="AA2429" t="s">
        <v>89</v>
      </c>
      <c r="AB2429" t="s">
        <v>6226</v>
      </c>
      <c r="AE2429" t="s">
        <v>6227</v>
      </c>
      <c r="AF2429" t="s">
        <v>6228</v>
      </c>
      <c r="AI2429" t="s">
        <v>85</v>
      </c>
      <c r="AJ2429">
        <v>3140</v>
      </c>
      <c r="AK2429">
        <v>0</v>
      </c>
      <c r="AL2429">
        <v>4710</v>
      </c>
      <c r="AM2429">
        <v>0</v>
      </c>
      <c r="AN2429">
        <v>0</v>
      </c>
      <c r="AO2429">
        <v>0</v>
      </c>
      <c r="AP2429">
        <v>157000</v>
      </c>
      <c r="AQ2429">
        <v>149150</v>
      </c>
      <c r="AR2429">
        <v>0</v>
      </c>
      <c r="AS2429" t="s">
        <v>93</v>
      </c>
      <c r="AT2429">
        <v>19</v>
      </c>
      <c r="AU2429" t="s">
        <v>94</v>
      </c>
      <c r="AV2429">
        <v>1</v>
      </c>
      <c r="AW2429" t="s">
        <v>95</v>
      </c>
      <c r="AX2429">
        <v>4712</v>
      </c>
      <c r="AY2429" t="s">
        <v>4643</v>
      </c>
      <c r="AZ2429">
        <v>4712</v>
      </c>
      <c r="BA2429" t="s">
        <v>4643</v>
      </c>
      <c r="BB2429">
        <v>802261917531000</v>
      </c>
      <c r="BD2429" t="s">
        <v>153</v>
      </c>
      <c r="BE2429" t="s">
        <v>122</v>
      </c>
      <c r="BF2429" t="s">
        <v>99</v>
      </c>
      <c r="BG2429" t="s">
        <v>100</v>
      </c>
      <c r="BH2429" t="s">
        <v>101</v>
      </c>
      <c r="BI2429" s="2">
        <v>45866.563888888886</v>
      </c>
      <c r="BJ2429" t="s">
        <v>101</v>
      </c>
      <c r="BK2429" s="2">
        <v>45866.563888888886</v>
      </c>
      <c r="BL2429" t="s">
        <v>102</v>
      </c>
      <c r="BM2429">
        <v>400042546418225</v>
      </c>
      <c r="BN2429">
        <v>0</v>
      </c>
      <c r="BO2429">
        <v>202507</v>
      </c>
      <c r="BP2429">
        <v>0</v>
      </c>
      <c r="BQ2429">
        <v>0</v>
      </c>
      <c r="BR2429">
        <v>165557</v>
      </c>
      <c r="BS2429">
        <v>149150</v>
      </c>
      <c r="BT2429">
        <v>16407</v>
      </c>
      <c r="BU2429" t="s">
        <v>103</v>
      </c>
      <c r="BV2429">
        <v>167059</v>
      </c>
      <c r="CA2429">
        <v>0</v>
      </c>
      <c r="CB2429" t="s">
        <v>104</v>
      </c>
      <c r="CC2429" t="s">
        <v>105</v>
      </c>
      <c r="CD2429" t="s">
        <v>104</v>
      </c>
      <c r="CE2429" t="s">
        <v>149</v>
      </c>
    </row>
    <row r="2430" spans="1:83" x14ac:dyDescent="0.25">
      <c r="A2430" t="s">
        <v>82</v>
      </c>
      <c r="B2430" t="s">
        <v>6256</v>
      </c>
      <c r="D2430" s="1">
        <v>45866</v>
      </c>
      <c r="E2430" t="s">
        <v>6257</v>
      </c>
      <c r="F2430">
        <v>1</v>
      </c>
      <c r="G2430" t="s">
        <v>85</v>
      </c>
      <c r="H2430" s="1">
        <v>45866</v>
      </c>
      <c r="I2430" t="s">
        <v>86</v>
      </c>
      <c r="J2430">
        <v>30</v>
      </c>
      <c r="L2430" t="s">
        <v>87</v>
      </c>
      <c r="M2430">
        <v>63</v>
      </c>
      <c r="N2430" t="s">
        <v>88</v>
      </c>
      <c r="O2430">
        <v>336</v>
      </c>
      <c r="P2430">
        <v>2</v>
      </c>
      <c r="Q2430">
        <v>157000</v>
      </c>
      <c r="R2430">
        <v>157000</v>
      </c>
      <c r="S2430">
        <v>314000</v>
      </c>
      <c r="T2430">
        <v>0</v>
      </c>
      <c r="U2430">
        <v>2</v>
      </c>
      <c r="V2430">
        <v>0</v>
      </c>
      <c r="W2430">
        <v>3</v>
      </c>
      <c r="X2430">
        <v>0</v>
      </c>
      <c r="Y2430">
        <v>0</v>
      </c>
      <c r="Z2430">
        <v>0</v>
      </c>
      <c r="AA2430" t="s">
        <v>89</v>
      </c>
      <c r="AB2430" t="s">
        <v>6226</v>
      </c>
      <c r="AE2430" t="s">
        <v>6227</v>
      </c>
      <c r="AF2430" t="s">
        <v>6228</v>
      </c>
      <c r="AI2430" t="s">
        <v>85</v>
      </c>
      <c r="AJ2430">
        <v>6280</v>
      </c>
      <c r="AK2430">
        <v>0</v>
      </c>
      <c r="AL2430">
        <v>9420</v>
      </c>
      <c r="AM2430">
        <v>0</v>
      </c>
      <c r="AN2430">
        <v>0</v>
      </c>
      <c r="AO2430">
        <v>0</v>
      </c>
      <c r="AP2430">
        <v>314000</v>
      </c>
      <c r="AQ2430">
        <v>298300</v>
      </c>
      <c r="AR2430">
        <v>0</v>
      </c>
      <c r="AS2430" t="s">
        <v>93</v>
      </c>
      <c r="AT2430">
        <v>19</v>
      </c>
      <c r="AU2430" t="s">
        <v>94</v>
      </c>
      <c r="AV2430">
        <v>1</v>
      </c>
      <c r="AW2430" t="s">
        <v>95</v>
      </c>
      <c r="AX2430">
        <v>5064</v>
      </c>
      <c r="AY2430" t="s">
        <v>919</v>
      </c>
      <c r="AZ2430">
        <v>5064</v>
      </c>
      <c r="BA2430" t="s">
        <v>919</v>
      </c>
      <c r="BB2430">
        <v>544357262524000</v>
      </c>
      <c r="BD2430" t="s">
        <v>188</v>
      </c>
      <c r="BE2430" t="s">
        <v>98</v>
      </c>
      <c r="BF2430" t="s">
        <v>99</v>
      </c>
      <c r="BG2430" t="s">
        <v>100</v>
      </c>
      <c r="BH2430" t="s">
        <v>101</v>
      </c>
      <c r="BI2430" s="2">
        <v>45866.569212962961</v>
      </c>
      <c r="BJ2430" t="s">
        <v>101</v>
      </c>
      <c r="BK2430" s="2">
        <v>45866.569212962961</v>
      </c>
      <c r="BL2430" t="s">
        <v>102</v>
      </c>
      <c r="BM2430">
        <v>400042546418234</v>
      </c>
      <c r="BN2430">
        <v>0</v>
      </c>
      <c r="BO2430">
        <v>202507</v>
      </c>
      <c r="BP2430">
        <v>0</v>
      </c>
      <c r="BQ2430">
        <v>0</v>
      </c>
      <c r="BR2430">
        <v>331113</v>
      </c>
      <c r="BS2430">
        <v>298300</v>
      </c>
      <c r="BT2430">
        <v>32813</v>
      </c>
      <c r="BU2430" t="s">
        <v>103</v>
      </c>
      <c r="BV2430">
        <v>167059</v>
      </c>
      <c r="CA2430">
        <v>0</v>
      </c>
      <c r="CB2430" t="s">
        <v>104</v>
      </c>
      <c r="CC2430" t="s">
        <v>105</v>
      </c>
      <c r="CD2430" t="s">
        <v>104</v>
      </c>
      <c r="CE2430" t="s">
        <v>149</v>
      </c>
    </row>
    <row r="2431" spans="1:83" x14ac:dyDescent="0.25">
      <c r="A2431" t="s">
        <v>82</v>
      </c>
      <c r="B2431" t="s">
        <v>6258</v>
      </c>
      <c r="D2431" s="1">
        <v>45866</v>
      </c>
      <c r="E2431" t="s">
        <v>6259</v>
      </c>
      <c r="F2431">
        <v>1</v>
      </c>
      <c r="G2431" t="s">
        <v>85</v>
      </c>
      <c r="H2431" s="1">
        <v>45866</v>
      </c>
      <c r="I2431" t="s">
        <v>86</v>
      </c>
      <c r="J2431">
        <v>30</v>
      </c>
      <c r="L2431" t="s">
        <v>87</v>
      </c>
      <c r="M2431">
        <v>63</v>
      </c>
      <c r="N2431" t="s">
        <v>88</v>
      </c>
      <c r="O2431">
        <v>336</v>
      </c>
      <c r="P2431">
        <v>1</v>
      </c>
      <c r="Q2431">
        <v>157000</v>
      </c>
      <c r="R2431">
        <v>157000</v>
      </c>
      <c r="S2431">
        <v>157000</v>
      </c>
      <c r="T2431">
        <v>0</v>
      </c>
      <c r="U2431">
        <v>2</v>
      </c>
      <c r="V2431">
        <v>0</v>
      </c>
      <c r="W2431">
        <v>3</v>
      </c>
      <c r="X2431">
        <v>0</v>
      </c>
      <c r="Y2431">
        <v>0</v>
      </c>
      <c r="Z2431">
        <v>0</v>
      </c>
      <c r="AA2431" t="s">
        <v>89</v>
      </c>
      <c r="AB2431" t="s">
        <v>6226</v>
      </c>
      <c r="AE2431" t="s">
        <v>6227</v>
      </c>
      <c r="AF2431" t="s">
        <v>6228</v>
      </c>
      <c r="AI2431" t="s">
        <v>85</v>
      </c>
      <c r="AJ2431">
        <v>3140</v>
      </c>
      <c r="AK2431">
        <v>0</v>
      </c>
      <c r="AL2431">
        <v>4710</v>
      </c>
      <c r="AM2431">
        <v>0</v>
      </c>
      <c r="AN2431">
        <v>0</v>
      </c>
      <c r="AO2431">
        <v>0</v>
      </c>
      <c r="AP2431">
        <v>157000</v>
      </c>
      <c r="AQ2431">
        <v>149150</v>
      </c>
      <c r="AR2431">
        <v>0</v>
      </c>
      <c r="AS2431" t="s">
        <v>93</v>
      </c>
      <c r="AT2431">
        <v>19</v>
      </c>
      <c r="AU2431" t="s">
        <v>94</v>
      </c>
      <c r="AV2431">
        <v>1</v>
      </c>
      <c r="AW2431" t="s">
        <v>95</v>
      </c>
      <c r="AX2431">
        <v>5436</v>
      </c>
      <c r="AY2431" t="s">
        <v>637</v>
      </c>
      <c r="AZ2431">
        <v>5436</v>
      </c>
      <c r="BA2431" t="s">
        <v>637</v>
      </c>
      <c r="BB2431">
        <v>658267083542000</v>
      </c>
      <c r="BD2431" t="s">
        <v>188</v>
      </c>
      <c r="BE2431" t="s">
        <v>98</v>
      </c>
      <c r="BF2431" t="s">
        <v>99</v>
      </c>
      <c r="BG2431" t="s">
        <v>100</v>
      </c>
      <c r="BH2431" t="s">
        <v>101</v>
      </c>
      <c r="BI2431" s="2">
        <v>45866.569328703707</v>
      </c>
      <c r="BJ2431" t="s">
        <v>101</v>
      </c>
      <c r="BK2431" s="2">
        <v>45866.569328703707</v>
      </c>
      <c r="BL2431" t="s">
        <v>102</v>
      </c>
      <c r="BM2431">
        <v>400042546418235</v>
      </c>
      <c r="BN2431">
        <v>0</v>
      </c>
      <c r="BO2431">
        <v>202507</v>
      </c>
      <c r="BP2431">
        <v>0</v>
      </c>
      <c r="BQ2431">
        <v>0</v>
      </c>
      <c r="BR2431">
        <v>165557</v>
      </c>
      <c r="BS2431">
        <v>149150</v>
      </c>
      <c r="BT2431">
        <v>16407</v>
      </c>
      <c r="BU2431" t="s">
        <v>103</v>
      </c>
      <c r="BV2431">
        <v>167059</v>
      </c>
      <c r="CA2431">
        <v>0</v>
      </c>
      <c r="CB2431" t="s">
        <v>104</v>
      </c>
      <c r="CC2431" t="s">
        <v>149</v>
      </c>
      <c r="CD2431" t="s">
        <v>104</v>
      </c>
      <c r="CE2431" t="s">
        <v>149</v>
      </c>
    </row>
    <row r="2432" spans="1:83" x14ac:dyDescent="0.25">
      <c r="A2432" t="s">
        <v>82</v>
      </c>
      <c r="B2432" t="s">
        <v>6260</v>
      </c>
      <c r="D2432" s="1">
        <v>45866</v>
      </c>
      <c r="E2432" t="s">
        <v>6261</v>
      </c>
      <c r="F2432">
        <v>1</v>
      </c>
      <c r="G2432" t="s">
        <v>85</v>
      </c>
      <c r="H2432" s="1">
        <v>45866</v>
      </c>
      <c r="I2432" t="s">
        <v>86</v>
      </c>
      <c r="J2432">
        <v>30</v>
      </c>
      <c r="L2432" t="s">
        <v>87</v>
      </c>
      <c r="M2432">
        <v>63</v>
      </c>
      <c r="N2432" t="s">
        <v>88</v>
      </c>
      <c r="O2432">
        <v>336</v>
      </c>
      <c r="P2432">
        <v>2</v>
      </c>
      <c r="Q2432">
        <v>157000</v>
      </c>
      <c r="R2432">
        <v>157000</v>
      </c>
      <c r="S2432">
        <v>314000</v>
      </c>
      <c r="T2432">
        <v>0</v>
      </c>
      <c r="U2432">
        <v>2</v>
      </c>
      <c r="V2432">
        <v>0</v>
      </c>
      <c r="W2432">
        <v>3</v>
      </c>
      <c r="X2432">
        <v>0</v>
      </c>
      <c r="Y2432">
        <v>0</v>
      </c>
      <c r="Z2432">
        <v>0</v>
      </c>
      <c r="AA2432" t="s">
        <v>89</v>
      </c>
      <c r="AB2432" t="s">
        <v>6226</v>
      </c>
      <c r="AE2432" t="s">
        <v>6227</v>
      </c>
      <c r="AF2432" t="s">
        <v>6228</v>
      </c>
      <c r="AI2432" t="s">
        <v>85</v>
      </c>
      <c r="AJ2432">
        <v>6280</v>
      </c>
      <c r="AK2432">
        <v>0</v>
      </c>
      <c r="AL2432">
        <v>9420</v>
      </c>
      <c r="AM2432">
        <v>0</v>
      </c>
      <c r="AN2432">
        <v>0</v>
      </c>
      <c r="AO2432">
        <v>0</v>
      </c>
      <c r="AP2432">
        <v>314000</v>
      </c>
      <c r="AQ2432">
        <v>298300</v>
      </c>
      <c r="AR2432">
        <v>0</v>
      </c>
      <c r="AS2432" t="s">
        <v>93</v>
      </c>
      <c r="AT2432">
        <v>19</v>
      </c>
      <c r="AU2432" t="s">
        <v>94</v>
      </c>
      <c r="AV2432">
        <v>1</v>
      </c>
      <c r="AW2432" t="s">
        <v>95</v>
      </c>
      <c r="AX2432">
        <v>3743</v>
      </c>
      <c r="AY2432" t="s">
        <v>832</v>
      </c>
      <c r="AZ2432">
        <v>3743</v>
      </c>
      <c r="BA2432" t="s">
        <v>832</v>
      </c>
      <c r="BB2432">
        <v>444322903544000</v>
      </c>
      <c r="BD2432" t="s">
        <v>153</v>
      </c>
      <c r="BE2432" t="s">
        <v>122</v>
      </c>
      <c r="BF2432" t="s">
        <v>99</v>
      </c>
      <c r="BG2432" t="s">
        <v>100</v>
      </c>
      <c r="BH2432" t="s">
        <v>101</v>
      </c>
      <c r="BI2432" s="2">
        <v>45866.570416666669</v>
      </c>
      <c r="BJ2432" t="s">
        <v>101</v>
      </c>
      <c r="BK2432" s="2">
        <v>45866.570416666669</v>
      </c>
      <c r="BL2432" t="s">
        <v>102</v>
      </c>
      <c r="BM2432">
        <v>400042546418236</v>
      </c>
      <c r="BN2432">
        <v>0</v>
      </c>
      <c r="BO2432">
        <v>202507</v>
      </c>
      <c r="BP2432">
        <v>0</v>
      </c>
      <c r="BQ2432">
        <v>0</v>
      </c>
      <c r="BR2432">
        <v>331113</v>
      </c>
      <c r="BS2432">
        <v>298300</v>
      </c>
      <c r="BT2432">
        <v>32813</v>
      </c>
      <c r="BU2432" t="s">
        <v>103</v>
      </c>
      <c r="BV2432">
        <v>167059</v>
      </c>
      <c r="CA2432">
        <v>0</v>
      </c>
      <c r="CB2432" t="s">
        <v>104</v>
      </c>
      <c r="CC2432" t="s">
        <v>105</v>
      </c>
      <c r="CD2432" t="s">
        <v>104</v>
      </c>
      <c r="CE2432" t="s">
        <v>105</v>
      </c>
    </row>
    <row r="2433" spans="1:83" x14ac:dyDescent="0.25">
      <c r="A2433" t="s">
        <v>82</v>
      </c>
      <c r="B2433" t="s">
        <v>6262</v>
      </c>
      <c r="D2433" s="1">
        <v>45866</v>
      </c>
      <c r="E2433" t="s">
        <v>6263</v>
      </c>
      <c r="F2433">
        <v>1</v>
      </c>
      <c r="G2433" t="s">
        <v>85</v>
      </c>
      <c r="H2433" s="1">
        <v>45866</v>
      </c>
      <c r="I2433" t="s">
        <v>86</v>
      </c>
      <c r="J2433">
        <v>33</v>
      </c>
      <c r="L2433" t="s">
        <v>87</v>
      </c>
      <c r="M2433">
        <v>63</v>
      </c>
      <c r="N2433" t="s">
        <v>88</v>
      </c>
      <c r="O2433">
        <v>336</v>
      </c>
      <c r="P2433">
        <v>2</v>
      </c>
      <c r="Q2433">
        <v>157000</v>
      </c>
      <c r="R2433">
        <v>157000</v>
      </c>
      <c r="S2433">
        <v>314000</v>
      </c>
      <c r="T2433">
        <v>0</v>
      </c>
      <c r="U2433">
        <v>2</v>
      </c>
      <c r="V2433">
        <v>0</v>
      </c>
      <c r="W2433">
        <v>3</v>
      </c>
      <c r="X2433">
        <v>0</v>
      </c>
      <c r="Y2433">
        <v>0</v>
      </c>
      <c r="Z2433">
        <v>0</v>
      </c>
      <c r="AA2433" t="s">
        <v>89</v>
      </c>
      <c r="AB2433" t="s">
        <v>6226</v>
      </c>
      <c r="AE2433" t="s">
        <v>6227</v>
      </c>
      <c r="AF2433" t="s">
        <v>6228</v>
      </c>
      <c r="AI2433" t="s">
        <v>85</v>
      </c>
      <c r="AJ2433">
        <v>6280</v>
      </c>
      <c r="AK2433">
        <v>0</v>
      </c>
      <c r="AL2433">
        <v>9420</v>
      </c>
      <c r="AM2433">
        <v>0</v>
      </c>
      <c r="AN2433">
        <v>0</v>
      </c>
      <c r="AO2433">
        <v>0</v>
      </c>
      <c r="AP2433">
        <v>314000</v>
      </c>
      <c r="AQ2433">
        <v>298300</v>
      </c>
      <c r="AR2433">
        <v>0</v>
      </c>
      <c r="AS2433" t="s">
        <v>93</v>
      </c>
      <c r="AT2433">
        <v>19</v>
      </c>
      <c r="AU2433" t="s">
        <v>94</v>
      </c>
      <c r="AV2433">
        <v>1</v>
      </c>
      <c r="AW2433" t="s">
        <v>95</v>
      </c>
      <c r="AX2433">
        <v>34</v>
      </c>
      <c r="AY2433" t="s">
        <v>152</v>
      </c>
      <c r="AZ2433">
        <v>34</v>
      </c>
      <c r="BA2433" t="s">
        <v>152</v>
      </c>
      <c r="BB2433">
        <v>436628721544000</v>
      </c>
      <c r="BD2433" t="s">
        <v>153</v>
      </c>
      <c r="BE2433" t="s">
        <v>122</v>
      </c>
      <c r="BF2433" t="s">
        <v>99</v>
      </c>
      <c r="BG2433" t="s">
        <v>100</v>
      </c>
      <c r="BH2433" t="s">
        <v>101</v>
      </c>
      <c r="BI2433" s="2">
        <v>45866.571666666663</v>
      </c>
      <c r="BJ2433" t="s">
        <v>101</v>
      </c>
      <c r="BK2433" s="2">
        <v>45866.571666666663</v>
      </c>
      <c r="BL2433" t="s">
        <v>102</v>
      </c>
      <c r="BM2433">
        <v>400042546418237</v>
      </c>
      <c r="BN2433">
        <v>0</v>
      </c>
      <c r="BO2433">
        <v>202507</v>
      </c>
      <c r="BP2433">
        <v>0</v>
      </c>
      <c r="BQ2433">
        <v>0</v>
      </c>
      <c r="BR2433">
        <v>331113</v>
      </c>
      <c r="BS2433">
        <v>298300</v>
      </c>
      <c r="BT2433">
        <v>32813</v>
      </c>
      <c r="BU2433" t="s">
        <v>103</v>
      </c>
      <c r="BV2433">
        <v>167059</v>
      </c>
      <c r="CA2433">
        <v>0</v>
      </c>
      <c r="CB2433" t="s">
        <v>104</v>
      </c>
      <c r="CC2433" t="s">
        <v>149</v>
      </c>
      <c r="CD2433" t="s">
        <v>104</v>
      </c>
      <c r="CE2433" t="s">
        <v>149</v>
      </c>
    </row>
    <row r="2434" spans="1:83" x14ac:dyDescent="0.25">
      <c r="A2434" t="s">
        <v>82</v>
      </c>
      <c r="B2434" t="s">
        <v>6264</v>
      </c>
      <c r="D2434" s="1">
        <v>45866</v>
      </c>
      <c r="E2434" t="s">
        <v>6265</v>
      </c>
      <c r="F2434">
        <v>1</v>
      </c>
      <c r="G2434" t="s">
        <v>85</v>
      </c>
      <c r="H2434" s="1">
        <v>45866</v>
      </c>
      <c r="I2434" t="s">
        <v>86</v>
      </c>
      <c r="J2434">
        <v>33</v>
      </c>
      <c r="L2434" t="s">
        <v>87</v>
      </c>
      <c r="M2434">
        <v>63</v>
      </c>
      <c r="N2434" t="s">
        <v>88</v>
      </c>
      <c r="O2434">
        <v>336</v>
      </c>
      <c r="P2434">
        <v>1</v>
      </c>
      <c r="Q2434">
        <v>157000</v>
      </c>
      <c r="R2434">
        <v>157000</v>
      </c>
      <c r="S2434">
        <v>157000</v>
      </c>
      <c r="T2434">
        <v>0</v>
      </c>
      <c r="U2434">
        <v>2</v>
      </c>
      <c r="V2434">
        <v>0</v>
      </c>
      <c r="W2434">
        <v>3</v>
      </c>
      <c r="X2434">
        <v>0</v>
      </c>
      <c r="Y2434">
        <v>0</v>
      </c>
      <c r="Z2434">
        <v>0</v>
      </c>
      <c r="AA2434" t="s">
        <v>89</v>
      </c>
      <c r="AB2434" t="s">
        <v>6226</v>
      </c>
      <c r="AE2434" t="s">
        <v>6227</v>
      </c>
      <c r="AF2434" t="s">
        <v>6228</v>
      </c>
      <c r="AI2434" t="s">
        <v>85</v>
      </c>
      <c r="AJ2434">
        <v>3140</v>
      </c>
      <c r="AK2434">
        <v>0</v>
      </c>
      <c r="AL2434">
        <v>4710</v>
      </c>
      <c r="AM2434">
        <v>0</v>
      </c>
      <c r="AN2434">
        <v>0</v>
      </c>
      <c r="AO2434">
        <v>0</v>
      </c>
      <c r="AP2434">
        <v>157000</v>
      </c>
      <c r="AQ2434">
        <v>149150</v>
      </c>
      <c r="AR2434">
        <v>0</v>
      </c>
      <c r="AS2434" t="s">
        <v>93</v>
      </c>
      <c r="AT2434">
        <v>19</v>
      </c>
      <c r="AU2434" t="s">
        <v>94</v>
      </c>
      <c r="AV2434">
        <v>1</v>
      </c>
      <c r="AW2434" t="s">
        <v>95</v>
      </c>
      <c r="AX2434">
        <v>1887</v>
      </c>
      <c r="AY2434" t="s">
        <v>435</v>
      </c>
      <c r="AZ2434">
        <v>1887</v>
      </c>
      <c r="BA2434" t="s">
        <v>435</v>
      </c>
      <c r="BB2434">
        <v>250682952542000</v>
      </c>
      <c r="BD2434" t="s">
        <v>121</v>
      </c>
      <c r="BE2434" t="s">
        <v>154</v>
      </c>
      <c r="BF2434" t="s">
        <v>99</v>
      </c>
      <c r="BG2434" t="s">
        <v>100</v>
      </c>
      <c r="BH2434" t="s">
        <v>101</v>
      </c>
      <c r="BI2434" s="2">
        <v>45866.572615740741</v>
      </c>
      <c r="BJ2434" t="s">
        <v>101</v>
      </c>
      <c r="BK2434" s="2">
        <v>45866.572615740741</v>
      </c>
      <c r="BL2434" t="s">
        <v>102</v>
      </c>
      <c r="BM2434">
        <v>400042546418238</v>
      </c>
      <c r="BN2434">
        <v>0</v>
      </c>
      <c r="BO2434">
        <v>202507</v>
      </c>
      <c r="BP2434">
        <v>0</v>
      </c>
      <c r="BQ2434">
        <v>0</v>
      </c>
      <c r="BR2434">
        <v>165557</v>
      </c>
      <c r="BS2434">
        <v>149150</v>
      </c>
      <c r="BT2434">
        <v>16407</v>
      </c>
      <c r="BU2434" t="s">
        <v>103</v>
      </c>
      <c r="BV2434">
        <v>167059</v>
      </c>
      <c r="CA2434">
        <v>0</v>
      </c>
      <c r="CB2434" t="s">
        <v>104</v>
      </c>
      <c r="CC2434" t="s">
        <v>105</v>
      </c>
      <c r="CD2434" t="s">
        <v>104</v>
      </c>
      <c r="CE2434" t="s">
        <v>149</v>
      </c>
    </row>
    <row r="2435" spans="1:83" x14ac:dyDescent="0.25">
      <c r="A2435" t="s">
        <v>82</v>
      </c>
      <c r="B2435" t="s">
        <v>6266</v>
      </c>
      <c r="D2435" s="1">
        <v>45866</v>
      </c>
      <c r="E2435" t="s">
        <v>6267</v>
      </c>
      <c r="F2435">
        <v>1</v>
      </c>
      <c r="G2435" t="s">
        <v>85</v>
      </c>
      <c r="H2435" s="1">
        <v>45866</v>
      </c>
      <c r="I2435" t="s">
        <v>86</v>
      </c>
      <c r="J2435">
        <v>33</v>
      </c>
      <c r="L2435" t="s">
        <v>87</v>
      </c>
      <c r="M2435">
        <v>63</v>
      </c>
      <c r="N2435" t="s">
        <v>88</v>
      </c>
      <c r="O2435">
        <v>336</v>
      </c>
      <c r="P2435">
        <v>2</v>
      </c>
      <c r="Q2435">
        <v>157000</v>
      </c>
      <c r="R2435">
        <v>157000</v>
      </c>
      <c r="S2435">
        <v>314000</v>
      </c>
      <c r="T2435">
        <v>0</v>
      </c>
      <c r="U2435">
        <v>2</v>
      </c>
      <c r="V2435">
        <v>0</v>
      </c>
      <c r="W2435">
        <v>3</v>
      </c>
      <c r="X2435">
        <v>0</v>
      </c>
      <c r="Y2435">
        <v>0</v>
      </c>
      <c r="Z2435">
        <v>0</v>
      </c>
      <c r="AA2435" t="s">
        <v>89</v>
      </c>
      <c r="AB2435" t="s">
        <v>6226</v>
      </c>
      <c r="AE2435" t="s">
        <v>6227</v>
      </c>
      <c r="AF2435" t="s">
        <v>6228</v>
      </c>
      <c r="AI2435" t="s">
        <v>85</v>
      </c>
      <c r="AJ2435">
        <v>6280</v>
      </c>
      <c r="AK2435">
        <v>0</v>
      </c>
      <c r="AL2435">
        <v>9420</v>
      </c>
      <c r="AM2435">
        <v>0</v>
      </c>
      <c r="AN2435">
        <v>0</v>
      </c>
      <c r="AO2435">
        <v>0</v>
      </c>
      <c r="AP2435">
        <v>314000</v>
      </c>
      <c r="AQ2435">
        <v>298300</v>
      </c>
      <c r="AR2435">
        <v>0</v>
      </c>
      <c r="AS2435" t="s">
        <v>93</v>
      </c>
      <c r="AT2435">
        <v>19</v>
      </c>
      <c r="AU2435" t="s">
        <v>94</v>
      </c>
      <c r="AV2435">
        <v>1</v>
      </c>
      <c r="AW2435" t="s">
        <v>95</v>
      </c>
      <c r="AX2435">
        <v>3022</v>
      </c>
      <c r="AY2435" t="s">
        <v>829</v>
      </c>
      <c r="AZ2435">
        <v>3022</v>
      </c>
      <c r="BA2435" t="s">
        <v>829</v>
      </c>
      <c r="BD2435" t="s">
        <v>181</v>
      </c>
      <c r="BE2435" t="s">
        <v>210</v>
      </c>
      <c r="BF2435" t="s">
        <v>99</v>
      </c>
      <c r="BG2435" t="s">
        <v>100</v>
      </c>
      <c r="BH2435" t="s">
        <v>101</v>
      </c>
      <c r="BI2435" s="2">
        <v>45866.572789351849</v>
      </c>
      <c r="BJ2435" t="s">
        <v>101</v>
      </c>
      <c r="BK2435" s="2">
        <v>45866.572789351849</v>
      </c>
      <c r="BL2435" t="s">
        <v>102</v>
      </c>
      <c r="BM2435">
        <v>400042546418239</v>
      </c>
      <c r="BN2435">
        <v>0</v>
      </c>
      <c r="BO2435">
        <v>202507</v>
      </c>
      <c r="BP2435">
        <v>0</v>
      </c>
      <c r="BQ2435">
        <v>0</v>
      </c>
      <c r="BR2435">
        <v>331113</v>
      </c>
      <c r="BS2435">
        <v>298300</v>
      </c>
      <c r="BT2435">
        <v>32813</v>
      </c>
      <c r="BU2435" t="s">
        <v>103</v>
      </c>
      <c r="BV2435">
        <v>167059</v>
      </c>
      <c r="CA2435">
        <v>0</v>
      </c>
      <c r="CB2435" t="s">
        <v>104</v>
      </c>
      <c r="CC2435" t="s">
        <v>104</v>
      </c>
      <c r="CD2435" t="s">
        <v>104</v>
      </c>
      <c r="CE2435" t="s">
        <v>104</v>
      </c>
    </row>
    <row r="2436" spans="1:83" x14ac:dyDescent="0.25">
      <c r="A2436" t="s">
        <v>82</v>
      </c>
      <c r="B2436" t="s">
        <v>6268</v>
      </c>
      <c r="D2436" s="1">
        <v>45866</v>
      </c>
      <c r="E2436" t="s">
        <v>6269</v>
      </c>
      <c r="F2436">
        <v>1</v>
      </c>
      <c r="G2436" t="s">
        <v>85</v>
      </c>
      <c r="H2436" s="1">
        <v>45866</v>
      </c>
      <c r="I2436" t="s">
        <v>86</v>
      </c>
      <c r="J2436">
        <v>33</v>
      </c>
      <c r="L2436" t="s">
        <v>87</v>
      </c>
      <c r="M2436">
        <v>63</v>
      </c>
      <c r="N2436" t="s">
        <v>88</v>
      </c>
      <c r="O2436">
        <v>336</v>
      </c>
      <c r="P2436">
        <v>2</v>
      </c>
      <c r="Q2436">
        <v>157000</v>
      </c>
      <c r="R2436">
        <v>157000</v>
      </c>
      <c r="S2436">
        <v>314000</v>
      </c>
      <c r="T2436">
        <v>0</v>
      </c>
      <c r="U2436">
        <v>2</v>
      </c>
      <c r="V2436">
        <v>0</v>
      </c>
      <c r="W2436">
        <v>3</v>
      </c>
      <c r="X2436">
        <v>0</v>
      </c>
      <c r="Y2436">
        <v>0</v>
      </c>
      <c r="Z2436">
        <v>0</v>
      </c>
      <c r="AA2436" t="s">
        <v>89</v>
      </c>
      <c r="AB2436" t="s">
        <v>6226</v>
      </c>
      <c r="AE2436" t="s">
        <v>6227</v>
      </c>
      <c r="AF2436" t="s">
        <v>6228</v>
      </c>
      <c r="AI2436" t="s">
        <v>85</v>
      </c>
      <c r="AJ2436">
        <v>6280</v>
      </c>
      <c r="AK2436">
        <v>0</v>
      </c>
      <c r="AL2436">
        <v>9420</v>
      </c>
      <c r="AM2436">
        <v>0</v>
      </c>
      <c r="AN2436">
        <v>0</v>
      </c>
      <c r="AO2436">
        <v>0</v>
      </c>
      <c r="AP2436">
        <v>314000</v>
      </c>
      <c r="AQ2436">
        <v>298300</v>
      </c>
      <c r="AR2436">
        <v>0</v>
      </c>
      <c r="AS2436" t="s">
        <v>93</v>
      </c>
      <c r="AT2436">
        <v>19</v>
      </c>
      <c r="AU2436" t="s">
        <v>94</v>
      </c>
      <c r="AV2436">
        <v>1</v>
      </c>
      <c r="AW2436" t="s">
        <v>95</v>
      </c>
      <c r="AX2436">
        <v>4062</v>
      </c>
      <c r="AY2436" t="s">
        <v>423</v>
      </c>
      <c r="AZ2436">
        <v>4062</v>
      </c>
      <c r="BA2436" t="s">
        <v>423</v>
      </c>
      <c r="BB2436">
        <v>713425965524000</v>
      </c>
      <c r="BD2436" t="s">
        <v>181</v>
      </c>
      <c r="BE2436" t="s">
        <v>210</v>
      </c>
      <c r="BF2436" t="s">
        <v>99</v>
      </c>
      <c r="BG2436" t="s">
        <v>100</v>
      </c>
      <c r="BH2436" t="s">
        <v>101</v>
      </c>
      <c r="BI2436" s="2">
        <v>45866.579328703701</v>
      </c>
      <c r="BJ2436" t="s">
        <v>101</v>
      </c>
      <c r="BK2436" s="2">
        <v>45866.579328703701</v>
      </c>
      <c r="BL2436" t="s">
        <v>102</v>
      </c>
      <c r="BM2436">
        <v>400042546418247</v>
      </c>
      <c r="BN2436">
        <v>0</v>
      </c>
      <c r="BO2436">
        <v>202507</v>
      </c>
      <c r="BP2436">
        <v>0</v>
      </c>
      <c r="BQ2436">
        <v>0</v>
      </c>
      <c r="BR2436">
        <v>331113</v>
      </c>
      <c r="BS2436">
        <v>298300</v>
      </c>
      <c r="BT2436">
        <v>32813</v>
      </c>
      <c r="BU2436" t="s">
        <v>103</v>
      </c>
      <c r="BV2436">
        <v>167059</v>
      </c>
      <c r="CA2436">
        <v>0</v>
      </c>
      <c r="CB2436" t="s">
        <v>104</v>
      </c>
      <c r="CC2436" t="s">
        <v>104</v>
      </c>
      <c r="CD2436" t="s">
        <v>104</v>
      </c>
      <c r="CE2436" t="s">
        <v>104</v>
      </c>
    </row>
    <row r="2437" spans="1:83" x14ac:dyDescent="0.25">
      <c r="A2437" t="s">
        <v>82</v>
      </c>
      <c r="B2437" t="s">
        <v>6270</v>
      </c>
      <c r="D2437" s="1">
        <v>45866</v>
      </c>
      <c r="E2437">
        <v>2876719</v>
      </c>
      <c r="F2437">
        <v>1</v>
      </c>
      <c r="G2437" t="s">
        <v>85</v>
      </c>
      <c r="H2437" s="1">
        <v>45866</v>
      </c>
      <c r="I2437" t="s">
        <v>86</v>
      </c>
      <c r="J2437">
        <v>33</v>
      </c>
      <c r="L2437" t="s">
        <v>87</v>
      </c>
      <c r="M2437">
        <v>63</v>
      </c>
      <c r="N2437" t="s">
        <v>88</v>
      </c>
      <c r="O2437">
        <v>336</v>
      </c>
      <c r="P2437">
        <v>1</v>
      </c>
      <c r="Q2437">
        <v>157000</v>
      </c>
      <c r="R2437">
        <v>157000</v>
      </c>
      <c r="S2437">
        <v>157000</v>
      </c>
      <c r="T2437">
        <v>0</v>
      </c>
      <c r="U2437">
        <v>2</v>
      </c>
      <c r="V2437">
        <v>0</v>
      </c>
      <c r="W2437">
        <v>3</v>
      </c>
      <c r="X2437">
        <v>0</v>
      </c>
      <c r="Y2437">
        <v>0</v>
      </c>
      <c r="Z2437">
        <v>0</v>
      </c>
      <c r="AA2437" t="s">
        <v>89</v>
      </c>
      <c r="AB2437" t="s">
        <v>6226</v>
      </c>
      <c r="AE2437" t="s">
        <v>6227</v>
      </c>
      <c r="AF2437" t="s">
        <v>6228</v>
      </c>
      <c r="AI2437" t="s">
        <v>85</v>
      </c>
      <c r="AJ2437">
        <v>3140</v>
      </c>
      <c r="AK2437">
        <v>0</v>
      </c>
      <c r="AL2437">
        <v>4710</v>
      </c>
      <c r="AM2437">
        <v>0</v>
      </c>
      <c r="AN2437">
        <v>0</v>
      </c>
      <c r="AO2437">
        <v>0</v>
      </c>
      <c r="AP2437">
        <v>157000</v>
      </c>
      <c r="AQ2437">
        <v>149150</v>
      </c>
      <c r="AR2437">
        <v>0</v>
      </c>
      <c r="AS2437" t="s">
        <v>93</v>
      </c>
      <c r="AT2437">
        <v>19</v>
      </c>
      <c r="AU2437" t="s">
        <v>94</v>
      </c>
      <c r="AV2437">
        <v>1</v>
      </c>
      <c r="AW2437" t="s">
        <v>95</v>
      </c>
      <c r="AX2437">
        <v>26</v>
      </c>
      <c r="AY2437" t="s">
        <v>1146</v>
      </c>
      <c r="AZ2437">
        <v>26</v>
      </c>
      <c r="BA2437" t="s">
        <v>1146</v>
      </c>
      <c r="BB2437">
        <v>78259025524000</v>
      </c>
      <c r="BD2437" t="s">
        <v>181</v>
      </c>
      <c r="BE2437" t="s">
        <v>210</v>
      </c>
      <c r="BF2437" t="s">
        <v>99</v>
      </c>
      <c r="BG2437" t="s">
        <v>100</v>
      </c>
      <c r="BH2437" t="s">
        <v>101</v>
      </c>
      <c r="BI2437" s="2">
        <v>45866.579398148147</v>
      </c>
      <c r="BJ2437" t="s">
        <v>101</v>
      </c>
      <c r="BK2437" s="2">
        <v>45866.579398148147</v>
      </c>
      <c r="BL2437" t="s">
        <v>102</v>
      </c>
      <c r="BM2437">
        <v>400042546418248</v>
      </c>
      <c r="BN2437">
        <v>0</v>
      </c>
      <c r="BO2437">
        <v>202507</v>
      </c>
      <c r="BP2437">
        <v>0</v>
      </c>
      <c r="BQ2437">
        <v>0</v>
      </c>
      <c r="BR2437">
        <v>165557</v>
      </c>
      <c r="BS2437">
        <v>149150</v>
      </c>
      <c r="BT2437">
        <v>16407</v>
      </c>
      <c r="BU2437" t="s">
        <v>103</v>
      </c>
      <c r="BV2437">
        <v>167059</v>
      </c>
      <c r="CA2437">
        <v>0</v>
      </c>
      <c r="CB2437" t="s">
        <v>104</v>
      </c>
      <c r="CC2437" t="s">
        <v>149</v>
      </c>
      <c r="CD2437" t="s">
        <v>104</v>
      </c>
      <c r="CE2437" t="s">
        <v>149</v>
      </c>
    </row>
    <row r="2438" spans="1:83" x14ac:dyDescent="0.25">
      <c r="A2438" t="s">
        <v>82</v>
      </c>
      <c r="B2438" t="s">
        <v>6271</v>
      </c>
      <c r="D2438" s="1">
        <v>45866</v>
      </c>
      <c r="E2438" t="s">
        <v>6272</v>
      </c>
      <c r="F2438">
        <v>1</v>
      </c>
      <c r="G2438" t="s">
        <v>85</v>
      </c>
      <c r="H2438" s="1">
        <v>45866</v>
      </c>
      <c r="I2438" t="s">
        <v>86</v>
      </c>
      <c r="J2438">
        <v>30</v>
      </c>
      <c r="L2438" t="s">
        <v>87</v>
      </c>
      <c r="M2438">
        <v>63</v>
      </c>
      <c r="N2438" t="s">
        <v>88</v>
      </c>
      <c r="O2438">
        <v>336</v>
      </c>
      <c r="P2438">
        <v>1</v>
      </c>
      <c r="Q2438">
        <v>157000</v>
      </c>
      <c r="R2438">
        <v>157000</v>
      </c>
      <c r="S2438">
        <v>157000</v>
      </c>
      <c r="T2438">
        <v>0</v>
      </c>
      <c r="U2438">
        <v>2</v>
      </c>
      <c r="V2438">
        <v>0</v>
      </c>
      <c r="W2438">
        <v>3</v>
      </c>
      <c r="X2438">
        <v>0</v>
      </c>
      <c r="Y2438">
        <v>0</v>
      </c>
      <c r="Z2438">
        <v>0</v>
      </c>
      <c r="AA2438" t="s">
        <v>89</v>
      </c>
      <c r="AB2438" t="s">
        <v>6226</v>
      </c>
      <c r="AE2438" t="s">
        <v>6227</v>
      </c>
      <c r="AF2438" t="s">
        <v>6228</v>
      </c>
      <c r="AI2438" t="s">
        <v>85</v>
      </c>
      <c r="AJ2438">
        <v>3140</v>
      </c>
      <c r="AK2438">
        <v>0</v>
      </c>
      <c r="AL2438">
        <v>4710</v>
      </c>
      <c r="AM2438">
        <v>0</v>
      </c>
      <c r="AN2438">
        <v>0</v>
      </c>
      <c r="AO2438">
        <v>0</v>
      </c>
      <c r="AP2438">
        <v>157000</v>
      </c>
      <c r="AQ2438">
        <v>149150</v>
      </c>
      <c r="AR2438">
        <v>0</v>
      </c>
      <c r="AS2438" t="s">
        <v>93</v>
      </c>
      <c r="AT2438">
        <v>19</v>
      </c>
      <c r="AU2438" t="s">
        <v>94</v>
      </c>
      <c r="AV2438">
        <v>1</v>
      </c>
      <c r="AW2438" t="s">
        <v>95</v>
      </c>
      <c r="AX2438">
        <v>3176</v>
      </c>
      <c r="AY2438" t="s">
        <v>6273</v>
      </c>
      <c r="AZ2438">
        <v>3176</v>
      </c>
      <c r="BA2438" t="s">
        <v>6273</v>
      </c>
      <c r="BB2438">
        <v>982131773541000</v>
      </c>
      <c r="BD2438" t="s">
        <v>209</v>
      </c>
      <c r="BE2438" t="s">
        <v>115</v>
      </c>
      <c r="BF2438" t="s">
        <v>99</v>
      </c>
      <c r="BG2438" t="s">
        <v>100</v>
      </c>
      <c r="BH2438" t="s">
        <v>235</v>
      </c>
      <c r="BI2438" s="2">
        <v>45866.579444444447</v>
      </c>
      <c r="BJ2438" t="s">
        <v>235</v>
      </c>
      <c r="BK2438" s="2">
        <v>45866.579444444447</v>
      </c>
      <c r="BL2438" t="s">
        <v>102</v>
      </c>
      <c r="BM2438">
        <v>400042546418249</v>
      </c>
      <c r="BN2438">
        <v>0</v>
      </c>
      <c r="BO2438">
        <v>202507</v>
      </c>
      <c r="BP2438">
        <v>0</v>
      </c>
      <c r="BQ2438">
        <v>0</v>
      </c>
      <c r="BR2438">
        <v>165557</v>
      </c>
      <c r="BS2438">
        <v>149150</v>
      </c>
      <c r="BT2438">
        <v>16407</v>
      </c>
      <c r="BU2438" t="s">
        <v>103</v>
      </c>
      <c r="BV2438">
        <v>167059</v>
      </c>
      <c r="CA2438">
        <v>0</v>
      </c>
      <c r="CB2438" t="s">
        <v>104</v>
      </c>
      <c r="CC2438" t="s">
        <v>105</v>
      </c>
      <c r="CD2438" t="s">
        <v>104</v>
      </c>
      <c r="CE2438" t="s">
        <v>105</v>
      </c>
    </row>
    <row r="2439" spans="1:83" x14ac:dyDescent="0.25">
      <c r="A2439" t="s">
        <v>82</v>
      </c>
      <c r="B2439" t="s">
        <v>6274</v>
      </c>
      <c r="D2439" s="1">
        <v>45866</v>
      </c>
      <c r="E2439" t="s">
        <v>6275</v>
      </c>
      <c r="F2439">
        <v>1</v>
      </c>
      <c r="G2439" t="s">
        <v>85</v>
      </c>
      <c r="H2439" s="1">
        <v>45866</v>
      </c>
      <c r="I2439" t="s">
        <v>86</v>
      </c>
      <c r="J2439">
        <v>33</v>
      </c>
      <c r="L2439" t="s">
        <v>87</v>
      </c>
      <c r="M2439">
        <v>63</v>
      </c>
      <c r="N2439" t="s">
        <v>88</v>
      </c>
      <c r="O2439">
        <v>336</v>
      </c>
      <c r="P2439">
        <v>1</v>
      </c>
      <c r="Q2439">
        <v>157000</v>
      </c>
      <c r="R2439">
        <v>157000</v>
      </c>
      <c r="S2439">
        <v>157000</v>
      </c>
      <c r="T2439">
        <v>0</v>
      </c>
      <c r="U2439">
        <v>2</v>
      </c>
      <c r="V2439">
        <v>0</v>
      </c>
      <c r="W2439">
        <v>3</v>
      </c>
      <c r="X2439">
        <v>0</v>
      </c>
      <c r="Y2439">
        <v>0</v>
      </c>
      <c r="Z2439">
        <v>0</v>
      </c>
      <c r="AA2439" t="s">
        <v>89</v>
      </c>
      <c r="AB2439" t="s">
        <v>6226</v>
      </c>
      <c r="AE2439" t="s">
        <v>6227</v>
      </c>
      <c r="AF2439" t="s">
        <v>6228</v>
      </c>
      <c r="AI2439" t="s">
        <v>85</v>
      </c>
      <c r="AJ2439">
        <v>3140</v>
      </c>
      <c r="AK2439">
        <v>0</v>
      </c>
      <c r="AL2439">
        <v>4710</v>
      </c>
      <c r="AM2439">
        <v>0</v>
      </c>
      <c r="AN2439">
        <v>0</v>
      </c>
      <c r="AO2439">
        <v>0</v>
      </c>
      <c r="AP2439">
        <v>157000</v>
      </c>
      <c r="AQ2439">
        <v>149150</v>
      </c>
      <c r="AR2439">
        <v>0</v>
      </c>
      <c r="AS2439" t="s">
        <v>93</v>
      </c>
      <c r="AT2439">
        <v>19</v>
      </c>
      <c r="AU2439" t="s">
        <v>94</v>
      </c>
      <c r="AV2439">
        <v>1</v>
      </c>
      <c r="AW2439" t="s">
        <v>95</v>
      </c>
      <c r="AX2439">
        <v>4917</v>
      </c>
      <c r="AY2439" t="s">
        <v>2899</v>
      </c>
      <c r="AZ2439">
        <v>4917</v>
      </c>
      <c r="BA2439" t="s">
        <v>2899</v>
      </c>
      <c r="BB2439">
        <v>602915092524000</v>
      </c>
      <c r="BD2439" t="s">
        <v>181</v>
      </c>
      <c r="BE2439" t="s">
        <v>210</v>
      </c>
      <c r="BF2439" t="s">
        <v>99</v>
      </c>
      <c r="BG2439" t="s">
        <v>100</v>
      </c>
      <c r="BH2439" t="s">
        <v>101</v>
      </c>
      <c r="BI2439" s="2">
        <v>45866.579583333332</v>
      </c>
      <c r="BJ2439" t="s">
        <v>101</v>
      </c>
      <c r="BK2439" s="2">
        <v>45866.579583333332</v>
      </c>
      <c r="BL2439" t="s">
        <v>102</v>
      </c>
      <c r="BM2439">
        <v>400042546418250</v>
      </c>
      <c r="BN2439">
        <v>0</v>
      </c>
      <c r="BO2439">
        <v>202507</v>
      </c>
      <c r="BP2439">
        <v>0</v>
      </c>
      <c r="BQ2439">
        <v>0</v>
      </c>
      <c r="BR2439">
        <v>165557</v>
      </c>
      <c r="BS2439">
        <v>149150</v>
      </c>
      <c r="BT2439">
        <v>16407</v>
      </c>
      <c r="BU2439" t="s">
        <v>103</v>
      </c>
      <c r="BV2439">
        <v>167059</v>
      </c>
      <c r="CA2439">
        <v>0</v>
      </c>
      <c r="CB2439" t="s">
        <v>104</v>
      </c>
      <c r="CC2439" t="s">
        <v>105</v>
      </c>
      <c r="CD2439" t="s">
        <v>104</v>
      </c>
      <c r="CE2439" t="s">
        <v>105</v>
      </c>
    </row>
    <row r="2440" spans="1:83" x14ac:dyDescent="0.25">
      <c r="A2440" t="s">
        <v>82</v>
      </c>
      <c r="B2440" t="s">
        <v>6276</v>
      </c>
      <c r="D2440" s="1">
        <v>45866</v>
      </c>
      <c r="E2440" t="s">
        <v>6277</v>
      </c>
      <c r="F2440">
        <v>1</v>
      </c>
      <c r="G2440" t="s">
        <v>85</v>
      </c>
      <c r="H2440" s="1">
        <v>45866</v>
      </c>
      <c r="I2440" t="s">
        <v>86</v>
      </c>
      <c r="J2440">
        <v>30</v>
      </c>
      <c r="L2440" t="s">
        <v>87</v>
      </c>
      <c r="M2440">
        <v>63</v>
      </c>
      <c r="N2440" t="s">
        <v>88</v>
      </c>
      <c r="O2440">
        <v>336</v>
      </c>
      <c r="P2440">
        <v>5</v>
      </c>
      <c r="Q2440">
        <v>157000</v>
      </c>
      <c r="R2440">
        <v>157000</v>
      </c>
      <c r="S2440">
        <v>785000</v>
      </c>
      <c r="T2440">
        <v>0</v>
      </c>
      <c r="U2440">
        <v>4</v>
      </c>
      <c r="V2440">
        <v>0</v>
      </c>
      <c r="W2440">
        <v>7</v>
      </c>
      <c r="X2440">
        <v>0</v>
      </c>
      <c r="Y2440">
        <v>0</v>
      </c>
      <c r="Z2440">
        <v>0</v>
      </c>
      <c r="AA2440" t="s">
        <v>164</v>
      </c>
      <c r="AB2440" t="s">
        <v>6278</v>
      </c>
      <c r="AI2440" t="s">
        <v>85</v>
      </c>
      <c r="AJ2440">
        <v>31400</v>
      </c>
      <c r="AK2440">
        <v>0</v>
      </c>
      <c r="AL2440">
        <v>54950</v>
      </c>
      <c r="AM2440">
        <v>0</v>
      </c>
      <c r="AN2440">
        <v>0</v>
      </c>
      <c r="AO2440">
        <v>0</v>
      </c>
      <c r="AP2440">
        <v>785000</v>
      </c>
      <c r="AQ2440">
        <v>698650</v>
      </c>
      <c r="AR2440">
        <v>0</v>
      </c>
      <c r="AS2440" t="s">
        <v>93</v>
      </c>
      <c r="AT2440">
        <v>19</v>
      </c>
      <c r="AU2440" t="s">
        <v>94</v>
      </c>
      <c r="AV2440">
        <v>1</v>
      </c>
      <c r="AW2440" t="s">
        <v>95</v>
      </c>
      <c r="AX2440">
        <v>3345</v>
      </c>
      <c r="AY2440" t="s">
        <v>1336</v>
      </c>
      <c r="AZ2440">
        <v>3345</v>
      </c>
      <c r="BA2440" t="s">
        <v>1336</v>
      </c>
      <c r="BB2440">
        <v>615798733542000</v>
      </c>
      <c r="BD2440" t="s">
        <v>209</v>
      </c>
      <c r="BE2440" t="s">
        <v>115</v>
      </c>
      <c r="BF2440" t="s">
        <v>99</v>
      </c>
      <c r="BG2440" t="s">
        <v>100</v>
      </c>
      <c r="BH2440" t="s">
        <v>101</v>
      </c>
      <c r="BI2440" s="2">
        <v>45866.61546296296</v>
      </c>
      <c r="BJ2440" t="s">
        <v>101</v>
      </c>
      <c r="BK2440" s="2">
        <v>45866.61546296296</v>
      </c>
      <c r="BL2440" t="s">
        <v>102</v>
      </c>
      <c r="BM2440">
        <v>400042546418298</v>
      </c>
      <c r="BN2440">
        <v>0</v>
      </c>
      <c r="BO2440">
        <v>202507</v>
      </c>
      <c r="BP2440">
        <v>0</v>
      </c>
      <c r="BQ2440">
        <v>0</v>
      </c>
      <c r="BR2440">
        <v>775502</v>
      </c>
      <c r="BS2440">
        <v>698650</v>
      </c>
      <c r="BT2440">
        <v>76852</v>
      </c>
      <c r="BU2440" t="s">
        <v>103</v>
      </c>
      <c r="BV2440">
        <v>167059</v>
      </c>
      <c r="CA2440">
        <v>0</v>
      </c>
      <c r="CB2440" t="s">
        <v>104</v>
      </c>
      <c r="CC2440" t="s">
        <v>104</v>
      </c>
      <c r="CD2440" t="s">
        <v>104</v>
      </c>
      <c r="CE2440" t="s">
        <v>104</v>
      </c>
    </row>
    <row r="2441" spans="1:83" x14ac:dyDescent="0.25">
      <c r="A2441" t="s">
        <v>82</v>
      </c>
      <c r="B2441" t="s">
        <v>6279</v>
      </c>
      <c r="D2441" s="1">
        <v>45866</v>
      </c>
      <c r="E2441" t="s">
        <v>6280</v>
      </c>
      <c r="F2441">
        <v>1</v>
      </c>
      <c r="G2441" t="s">
        <v>85</v>
      </c>
      <c r="H2441" s="1">
        <v>45866</v>
      </c>
      <c r="I2441" t="s">
        <v>86</v>
      </c>
      <c r="J2441">
        <v>30</v>
      </c>
      <c r="L2441" t="s">
        <v>87</v>
      </c>
      <c r="M2441">
        <v>63</v>
      </c>
      <c r="N2441" t="s">
        <v>88</v>
      </c>
      <c r="O2441">
        <v>336</v>
      </c>
      <c r="P2441">
        <v>5</v>
      </c>
      <c r="Q2441">
        <v>157000</v>
      </c>
      <c r="R2441">
        <v>157000</v>
      </c>
      <c r="S2441">
        <v>785000</v>
      </c>
      <c r="T2441">
        <v>0</v>
      </c>
      <c r="U2441">
        <v>4</v>
      </c>
      <c r="V2441">
        <v>0</v>
      </c>
      <c r="W2441">
        <v>7</v>
      </c>
      <c r="X2441">
        <v>0</v>
      </c>
      <c r="Y2441">
        <v>0</v>
      </c>
      <c r="Z2441">
        <v>0</v>
      </c>
      <c r="AA2441" t="s">
        <v>164</v>
      </c>
      <c r="AB2441" t="s">
        <v>6281</v>
      </c>
      <c r="AI2441" t="s">
        <v>85</v>
      </c>
      <c r="AJ2441">
        <v>31400</v>
      </c>
      <c r="AK2441">
        <v>0</v>
      </c>
      <c r="AL2441">
        <v>54950</v>
      </c>
      <c r="AM2441">
        <v>0</v>
      </c>
      <c r="AN2441">
        <v>0</v>
      </c>
      <c r="AO2441">
        <v>0</v>
      </c>
      <c r="AP2441">
        <v>785000</v>
      </c>
      <c r="AQ2441">
        <v>698650</v>
      </c>
      <c r="AR2441">
        <v>0</v>
      </c>
      <c r="AS2441" t="s">
        <v>93</v>
      </c>
      <c r="AT2441">
        <v>19</v>
      </c>
      <c r="AU2441" t="s">
        <v>94</v>
      </c>
      <c r="AV2441">
        <v>1</v>
      </c>
      <c r="AW2441" t="s">
        <v>95</v>
      </c>
      <c r="AX2441">
        <v>3192</v>
      </c>
      <c r="AY2441" t="s">
        <v>1895</v>
      </c>
      <c r="AZ2441">
        <v>3192</v>
      </c>
      <c r="BA2441" t="s">
        <v>1895</v>
      </c>
      <c r="BB2441">
        <v>575573118542000</v>
      </c>
      <c r="BD2441" t="s">
        <v>209</v>
      </c>
      <c r="BE2441" t="s">
        <v>115</v>
      </c>
      <c r="BF2441" t="s">
        <v>99</v>
      </c>
      <c r="BG2441" t="s">
        <v>100</v>
      </c>
      <c r="BH2441" t="s">
        <v>101</v>
      </c>
      <c r="BI2441" s="2">
        <v>45866.617488425924</v>
      </c>
      <c r="BJ2441" t="s">
        <v>101</v>
      </c>
      <c r="BK2441" s="2">
        <v>45866.617488425924</v>
      </c>
      <c r="BL2441" t="s">
        <v>102</v>
      </c>
      <c r="BM2441">
        <v>400042546418299</v>
      </c>
      <c r="BN2441">
        <v>0</v>
      </c>
      <c r="BO2441">
        <v>202507</v>
      </c>
      <c r="BP2441">
        <v>0</v>
      </c>
      <c r="BQ2441">
        <v>0</v>
      </c>
      <c r="BR2441">
        <v>775502</v>
      </c>
      <c r="BS2441">
        <v>698650</v>
      </c>
      <c r="BT2441">
        <v>76852</v>
      </c>
      <c r="BU2441" t="s">
        <v>103</v>
      </c>
      <c r="BV2441">
        <v>167059</v>
      </c>
      <c r="CA2441">
        <v>0</v>
      </c>
      <c r="CB2441" t="s">
        <v>104</v>
      </c>
      <c r="CC2441" t="s">
        <v>149</v>
      </c>
      <c r="CD2441" t="s">
        <v>104</v>
      </c>
      <c r="CE2441" t="s">
        <v>104</v>
      </c>
    </row>
    <row r="2442" spans="1:83" x14ac:dyDescent="0.25">
      <c r="A2442" t="s">
        <v>82</v>
      </c>
      <c r="B2442" t="s">
        <v>6282</v>
      </c>
      <c r="D2442" s="1">
        <v>45866</v>
      </c>
      <c r="E2442" t="s">
        <v>6283</v>
      </c>
      <c r="F2442">
        <v>1</v>
      </c>
      <c r="G2442" t="s">
        <v>85</v>
      </c>
      <c r="H2442" s="1">
        <v>45866</v>
      </c>
      <c r="I2442" t="s">
        <v>86</v>
      </c>
      <c r="J2442">
        <v>30</v>
      </c>
      <c r="L2442" t="s">
        <v>87</v>
      </c>
      <c r="M2442">
        <v>63</v>
      </c>
      <c r="N2442" t="s">
        <v>88</v>
      </c>
      <c r="O2442">
        <v>336</v>
      </c>
      <c r="P2442">
        <v>2</v>
      </c>
      <c r="Q2442">
        <v>157000</v>
      </c>
      <c r="R2442">
        <v>157000</v>
      </c>
      <c r="S2442">
        <v>314000</v>
      </c>
      <c r="T2442">
        <v>0</v>
      </c>
      <c r="U2442">
        <v>2</v>
      </c>
      <c r="V2442">
        <v>0</v>
      </c>
      <c r="W2442">
        <v>0</v>
      </c>
      <c r="X2442">
        <v>0</v>
      </c>
      <c r="Y2442">
        <v>0</v>
      </c>
      <c r="Z2442">
        <v>0</v>
      </c>
      <c r="AA2442" t="s">
        <v>103</v>
      </c>
      <c r="AB2442" t="s">
        <v>157</v>
      </c>
      <c r="AI2442" t="s">
        <v>85</v>
      </c>
      <c r="AJ2442">
        <v>6280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314000</v>
      </c>
      <c r="AQ2442">
        <v>307720</v>
      </c>
      <c r="AR2442">
        <v>0</v>
      </c>
      <c r="AS2442" t="s">
        <v>93</v>
      </c>
      <c r="AT2442">
        <v>19</v>
      </c>
      <c r="AU2442" t="s">
        <v>94</v>
      </c>
      <c r="AV2442">
        <v>18</v>
      </c>
      <c r="AW2442" t="s">
        <v>112</v>
      </c>
      <c r="AX2442">
        <v>2394</v>
      </c>
      <c r="AY2442" t="s">
        <v>328</v>
      </c>
      <c r="AZ2442">
        <v>2394</v>
      </c>
      <c r="BA2442" t="s">
        <v>328</v>
      </c>
      <c r="BB2442">
        <v>312111438543000</v>
      </c>
      <c r="BD2442" t="s">
        <v>97</v>
      </c>
      <c r="BE2442" t="s">
        <v>189</v>
      </c>
      <c r="BF2442" t="s">
        <v>99</v>
      </c>
      <c r="BG2442" t="s">
        <v>100</v>
      </c>
      <c r="BH2442" t="s">
        <v>101</v>
      </c>
      <c r="BI2442" s="2">
        <v>45866.619039351855</v>
      </c>
      <c r="BJ2442" t="s">
        <v>101</v>
      </c>
      <c r="BK2442" s="2">
        <v>45866.619039351855</v>
      </c>
      <c r="BL2442" t="s">
        <v>102</v>
      </c>
      <c r="BM2442">
        <v>400042546418300</v>
      </c>
      <c r="BN2442">
        <v>0</v>
      </c>
      <c r="BO2442">
        <v>202507</v>
      </c>
      <c r="BP2442">
        <v>0</v>
      </c>
      <c r="BQ2442">
        <v>0</v>
      </c>
      <c r="BR2442">
        <v>341569</v>
      </c>
      <c r="BS2442">
        <v>307720</v>
      </c>
      <c r="BT2442">
        <v>33849</v>
      </c>
      <c r="BU2442" t="s">
        <v>103</v>
      </c>
      <c r="BV2442">
        <v>167059</v>
      </c>
      <c r="CA2442">
        <v>0</v>
      </c>
      <c r="CB2442" t="s">
        <v>104</v>
      </c>
      <c r="CC2442" t="s">
        <v>149</v>
      </c>
      <c r="CD2442" t="s">
        <v>104</v>
      </c>
      <c r="CE2442" t="s">
        <v>104</v>
      </c>
    </row>
    <row r="2443" spans="1:83" x14ac:dyDescent="0.25">
      <c r="A2443" t="s">
        <v>82</v>
      </c>
      <c r="B2443" t="s">
        <v>6284</v>
      </c>
      <c r="D2443" s="1">
        <v>45866</v>
      </c>
      <c r="E2443" t="s">
        <v>6285</v>
      </c>
      <c r="F2443">
        <v>1</v>
      </c>
      <c r="G2443" t="s">
        <v>85</v>
      </c>
      <c r="H2443" s="1">
        <v>45866</v>
      </c>
      <c r="I2443" t="s">
        <v>86</v>
      </c>
      <c r="J2443">
        <v>30</v>
      </c>
      <c r="L2443" t="s">
        <v>87</v>
      </c>
      <c r="M2443">
        <v>63</v>
      </c>
      <c r="N2443" t="s">
        <v>88</v>
      </c>
      <c r="O2443">
        <v>336</v>
      </c>
      <c r="P2443">
        <v>1</v>
      </c>
      <c r="Q2443">
        <v>157000</v>
      </c>
      <c r="R2443">
        <v>157000</v>
      </c>
      <c r="S2443">
        <v>157000</v>
      </c>
      <c r="T2443">
        <v>0</v>
      </c>
      <c r="U2443">
        <v>0</v>
      </c>
      <c r="V2443">
        <v>0</v>
      </c>
      <c r="W2443">
        <v>3</v>
      </c>
      <c r="X2443">
        <v>0</v>
      </c>
      <c r="Y2443">
        <v>0</v>
      </c>
      <c r="Z2443">
        <v>0</v>
      </c>
      <c r="AA2443" t="s">
        <v>89</v>
      </c>
      <c r="AB2443" t="s">
        <v>6226</v>
      </c>
      <c r="AE2443" t="s">
        <v>6227</v>
      </c>
      <c r="AF2443" t="s">
        <v>6228</v>
      </c>
      <c r="AI2443" t="s">
        <v>85</v>
      </c>
      <c r="AJ2443">
        <v>0</v>
      </c>
      <c r="AK2443">
        <v>0</v>
      </c>
      <c r="AL2443">
        <v>4710</v>
      </c>
      <c r="AM2443">
        <v>0</v>
      </c>
      <c r="AN2443">
        <v>0</v>
      </c>
      <c r="AO2443">
        <v>0</v>
      </c>
      <c r="AP2443">
        <v>157000</v>
      </c>
      <c r="AQ2443">
        <v>152290</v>
      </c>
      <c r="AR2443">
        <v>0</v>
      </c>
      <c r="AS2443" t="s">
        <v>93</v>
      </c>
      <c r="AT2443">
        <v>19</v>
      </c>
      <c r="AU2443" t="s">
        <v>94</v>
      </c>
      <c r="AV2443">
        <v>1</v>
      </c>
      <c r="AW2443" t="s">
        <v>95</v>
      </c>
      <c r="AX2443">
        <v>2086</v>
      </c>
      <c r="AY2443" t="s">
        <v>2450</v>
      </c>
      <c r="AZ2443">
        <v>2086</v>
      </c>
      <c r="BA2443" t="s">
        <v>2450</v>
      </c>
      <c r="BB2443">
        <v>241806835541000</v>
      </c>
      <c r="BD2443" t="s">
        <v>97</v>
      </c>
      <c r="BE2443" t="s">
        <v>189</v>
      </c>
      <c r="BF2443" t="s">
        <v>99</v>
      </c>
      <c r="BG2443" t="s">
        <v>100</v>
      </c>
      <c r="BH2443" t="s">
        <v>101</v>
      </c>
      <c r="BI2443" s="2">
        <v>45866.619131944448</v>
      </c>
      <c r="BJ2443" t="s">
        <v>101</v>
      </c>
      <c r="BK2443" s="2">
        <v>45866.619131944448</v>
      </c>
      <c r="BL2443" t="s">
        <v>102</v>
      </c>
      <c r="BM2443">
        <v>400042546418301</v>
      </c>
      <c r="BN2443">
        <v>0</v>
      </c>
      <c r="BO2443">
        <v>202507</v>
      </c>
      <c r="BP2443">
        <v>0</v>
      </c>
      <c r="BQ2443">
        <v>0</v>
      </c>
      <c r="BR2443">
        <v>169042</v>
      </c>
      <c r="BS2443">
        <v>152290</v>
      </c>
      <c r="BT2443">
        <v>16752</v>
      </c>
      <c r="BU2443" t="s">
        <v>103</v>
      </c>
      <c r="BV2443">
        <v>167059</v>
      </c>
      <c r="CA2443">
        <v>0</v>
      </c>
      <c r="CB2443" t="s">
        <v>104</v>
      </c>
      <c r="CC2443" t="s">
        <v>149</v>
      </c>
      <c r="CD2443" t="s">
        <v>104</v>
      </c>
      <c r="CE2443" t="s">
        <v>104</v>
      </c>
    </row>
    <row r="2444" spans="1:83" x14ac:dyDescent="0.25">
      <c r="A2444" t="s">
        <v>82</v>
      </c>
      <c r="B2444" t="s">
        <v>6286</v>
      </c>
      <c r="D2444" s="1">
        <v>45866</v>
      </c>
      <c r="E2444" t="s">
        <v>6287</v>
      </c>
      <c r="F2444">
        <v>1</v>
      </c>
      <c r="G2444" t="s">
        <v>85</v>
      </c>
      <c r="H2444" s="1">
        <v>45866</v>
      </c>
      <c r="I2444" t="s">
        <v>86</v>
      </c>
      <c r="J2444">
        <v>30</v>
      </c>
      <c r="L2444" t="s">
        <v>87</v>
      </c>
      <c r="M2444">
        <v>63</v>
      </c>
      <c r="N2444" t="s">
        <v>88</v>
      </c>
      <c r="O2444">
        <v>336</v>
      </c>
      <c r="P2444">
        <v>1</v>
      </c>
      <c r="Q2444">
        <v>157000</v>
      </c>
      <c r="R2444">
        <v>157000</v>
      </c>
      <c r="S2444">
        <v>157000</v>
      </c>
      <c r="T2444">
        <v>0</v>
      </c>
      <c r="U2444">
        <v>0</v>
      </c>
      <c r="V2444">
        <v>0</v>
      </c>
      <c r="W2444">
        <v>3</v>
      </c>
      <c r="X2444">
        <v>0</v>
      </c>
      <c r="Y2444">
        <v>0</v>
      </c>
      <c r="Z2444">
        <v>0</v>
      </c>
      <c r="AA2444" t="s">
        <v>89</v>
      </c>
      <c r="AB2444" t="s">
        <v>6226</v>
      </c>
      <c r="AE2444" t="s">
        <v>6227</v>
      </c>
      <c r="AF2444" t="s">
        <v>6228</v>
      </c>
      <c r="AI2444" t="s">
        <v>85</v>
      </c>
      <c r="AJ2444">
        <v>0</v>
      </c>
      <c r="AK2444">
        <v>0</v>
      </c>
      <c r="AL2444">
        <v>4710</v>
      </c>
      <c r="AM2444">
        <v>0</v>
      </c>
      <c r="AN2444">
        <v>0</v>
      </c>
      <c r="AO2444">
        <v>0</v>
      </c>
      <c r="AP2444">
        <v>157000</v>
      </c>
      <c r="AQ2444">
        <v>152290</v>
      </c>
      <c r="AR2444">
        <v>0</v>
      </c>
      <c r="AS2444" t="s">
        <v>93</v>
      </c>
      <c r="AT2444">
        <v>19</v>
      </c>
      <c r="AU2444" t="s">
        <v>94</v>
      </c>
      <c r="AV2444">
        <v>1</v>
      </c>
      <c r="AW2444" t="s">
        <v>95</v>
      </c>
      <c r="AX2444">
        <v>5403</v>
      </c>
      <c r="AY2444" t="s">
        <v>796</v>
      </c>
      <c r="AZ2444">
        <v>5403</v>
      </c>
      <c r="BA2444" t="s">
        <v>796</v>
      </c>
      <c r="BB2444">
        <v>56046915541000</v>
      </c>
      <c r="BD2444" t="s">
        <v>114</v>
      </c>
      <c r="BE2444" t="s">
        <v>182</v>
      </c>
      <c r="BF2444" t="s">
        <v>99</v>
      </c>
      <c r="BG2444" t="s">
        <v>100</v>
      </c>
      <c r="BH2444" t="s">
        <v>101</v>
      </c>
      <c r="BI2444" s="2">
        <v>45866.61917824074</v>
      </c>
      <c r="BJ2444" t="s">
        <v>101</v>
      </c>
      <c r="BK2444" s="2">
        <v>45866.61917824074</v>
      </c>
      <c r="BL2444" t="s">
        <v>102</v>
      </c>
      <c r="BM2444">
        <v>400042546418302</v>
      </c>
      <c r="BN2444">
        <v>0</v>
      </c>
      <c r="BO2444">
        <v>202507</v>
      </c>
      <c r="BP2444">
        <v>0</v>
      </c>
      <c r="BQ2444">
        <v>0</v>
      </c>
      <c r="BR2444">
        <v>169042</v>
      </c>
      <c r="BS2444">
        <v>152290</v>
      </c>
      <c r="BT2444">
        <v>16752</v>
      </c>
      <c r="BU2444" t="s">
        <v>103</v>
      </c>
      <c r="BV2444">
        <v>167059</v>
      </c>
      <c r="CA2444">
        <v>0</v>
      </c>
      <c r="CB2444" t="s">
        <v>104</v>
      </c>
      <c r="CC2444" t="s">
        <v>105</v>
      </c>
      <c r="CD2444" t="s">
        <v>104</v>
      </c>
      <c r="CE2444" t="s">
        <v>105</v>
      </c>
    </row>
    <row r="2445" spans="1:83" x14ac:dyDescent="0.25">
      <c r="A2445" t="s">
        <v>82</v>
      </c>
      <c r="B2445" t="s">
        <v>6288</v>
      </c>
      <c r="D2445" s="1">
        <v>45866</v>
      </c>
      <c r="E2445" t="s">
        <v>6289</v>
      </c>
      <c r="F2445">
        <v>1</v>
      </c>
      <c r="G2445" t="s">
        <v>85</v>
      </c>
      <c r="H2445" s="1">
        <v>45866</v>
      </c>
      <c r="I2445" t="s">
        <v>86</v>
      </c>
      <c r="J2445">
        <v>1</v>
      </c>
      <c r="L2445" t="s">
        <v>87</v>
      </c>
      <c r="M2445">
        <v>63</v>
      </c>
      <c r="N2445" t="s">
        <v>88</v>
      </c>
      <c r="O2445">
        <v>336</v>
      </c>
      <c r="P2445">
        <v>1</v>
      </c>
      <c r="Q2445">
        <v>157000</v>
      </c>
      <c r="R2445">
        <v>157000</v>
      </c>
      <c r="S2445">
        <v>157000</v>
      </c>
      <c r="T2445">
        <v>0</v>
      </c>
      <c r="U2445">
        <v>0</v>
      </c>
      <c r="V2445">
        <v>0</v>
      </c>
      <c r="W2445">
        <v>3</v>
      </c>
      <c r="X2445">
        <v>0</v>
      </c>
      <c r="Y2445">
        <v>0</v>
      </c>
      <c r="Z2445">
        <v>0</v>
      </c>
      <c r="AA2445" t="s">
        <v>89</v>
      </c>
      <c r="AB2445" t="s">
        <v>6226</v>
      </c>
      <c r="AE2445" t="s">
        <v>6227</v>
      </c>
      <c r="AF2445" t="s">
        <v>6228</v>
      </c>
      <c r="AI2445" t="s">
        <v>85</v>
      </c>
      <c r="AJ2445">
        <v>0</v>
      </c>
      <c r="AK2445">
        <v>0</v>
      </c>
      <c r="AL2445">
        <v>4710</v>
      </c>
      <c r="AM2445">
        <v>0</v>
      </c>
      <c r="AN2445">
        <v>0</v>
      </c>
      <c r="AO2445">
        <v>0</v>
      </c>
      <c r="AP2445">
        <v>157000</v>
      </c>
      <c r="AQ2445">
        <v>152290</v>
      </c>
      <c r="AR2445">
        <v>0</v>
      </c>
      <c r="AS2445" t="s">
        <v>93</v>
      </c>
      <c r="AT2445">
        <v>19</v>
      </c>
      <c r="AU2445" t="s">
        <v>94</v>
      </c>
      <c r="AV2445">
        <v>1</v>
      </c>
      <c r="AW2445" t="s">
        <v>95</v>
      </c>
      <c r="AX2445">
        <v>4429</v>
      </c>
      <c r="AY2445" t="s">
        <v>391</v>
      </c>
      <c r="AZ2445">
        <v>4429</v>
      </c>
      <c r="BA2445" t="s">
        <v>391</v>
      </c>
      <c r="BB2445">
        <v>548909589515000</v>
      </c>
      <c r="BD2445" t="s">
        <v>159</v>
      </c>
      <c r="BE2445" t="s">
        <v>417</v>
      </c>
      <c r="BF2445" t="s">
        <v>99</v>
      </c>
      <c r="BG2445" t="s">
        <v>100</v>
      </c>
      <c r="BH2445" t="s">
        <v>101</v>
      </c>
      <c r="BI2445" s="2">
        <v>45866.61923611111</v>
      </c>
      <c r="BJ2445" t="s">
        <v>101</v>
      </c>
      <c r="BK2445" s="2">
        <v>45866.61923611111</v>
      </c>
      <c r="BL2445" t="s">
        <v>102</v>
      </c>
      <c r="BM2445">
        <v>400042546418303</v>
      </c>
      <c r="BN2445">
        <v>0</v>
      </c>
      <c r="BO2445">
        <v>202507</v>
      </c>
      <c r="BP2445">
        <v>0</v>
      </c>
      <c r="BQ2445">
        <v>0</v>
      </c>
      <c r="BR2445">
        <v>169042</v>
      </c>
      <c r="BS2445">
        <v>152290</v>
      </c>
      <c r="BT2445">
        <v>16752</v>
      </c>
      <c r="BU2445" t="s">
        <v>103</v>
      </c>
      <c r="BV2445">
        <v>167059</v>
      </c>
      <c r="CA2445">
        <v>0</v>
      </c>
      <c r="CB2445" t="s">
        <v>104</v>
      </c>
      <c r="CC2445" t="s">
        <v>105</v>
      </c>
      <c r="CD2445" t="s">
        <v>104</v>
      </c>
      <c r="CE2445" t="s">
        <v>105</v>
      </c>
    </row>
    <row r="2446" spans="1:83" x14ac:dyDescent="0.25">
      <c r="A2446" t="s">
        <v>82</v>
      </c>
      <c r="B2446" t="s">
        <v>6290</v>
      </c>
      <c r="D2446" s="1">
        <v>45866</v>
      </c>
      <c r="E2446" t="s">
        <v>6291</v>
      </c>
      <c r="F2446">
        <v>1</v>
      </c>
      <c r="G2446" t="s">
        <v>85</v>
      </c>
      <c r="H2446" s="1">
        <v>45866</v>
      </c>
      <c r="I2446" t="s">
        <v>86</v>
      </c>
      <c r="J2446">
        <v>30</v>
      </c>
      <c r="L2446" t="s">
        <v>87</v>
      </c>
      <c r="M2446">
        <v>63</v>
      </c>
      <c r="N2446" t="s">
        <v>88</v>
      </c>
      <c r="O2446">
        <v>336</v>
      </c>
      <c r="P2446">
        <v>2</v>
      </c>
      <c r="Q2446">
        <v>157000</v>
      </c>
      <c r="R2446">
        <v>157000</v>
      </c>
      <c r="S2446">
        <v>314000</v>
      </c>
      <c r="T2446">
        <v>0</v>
      </c>
      <c r="U2446">
        <v>2</v>
      </c>
      <c r="V2446">
        <v>0</v>
      </c>
      <c r="W2446">
        <v>3</v>
      </c>
      <c r="X2446">
        <v>0</v>
      </c>
      <c r="Y2446">
        <v>0</v>
      </c>
      <c r="Z2446">
        <v>0</v>
      </c>
      <c r="AA2446" t="s">
        <v>89</v>
      </c>
      <c r="AB2446" t="s">
        <v>6226</v>
      </c>
      <c r="AE2446" t="s">
        <v>6227</v>
      </c>
      <c r="AF2446" t="s">
        <v>6228</v>
      </c>
      <c r="AI2446" t="s">
        <v>85</v>
      </c>
      <c r="AJ2446">
        <v>6280</v>
      </c>
      <c r="AK2446">
        <v>0</v>
      </c>
      <c r="AL2446">
        <v>9420</v>
      </c>
      <c r="AM2446">
        <v>0</v>
      </c>
      <c r="AN2446">
        <v>0</v>
      </c>
      <c r="AO2446">
        <v>0</v>
      </c>
      <c r="AP2446">
        <v>314000</v>
      </c>
      <c r="AQ2446">
        <v>298300</v>
      </c>
      <c r="AR2446">
        <v>0</v>
      </c>
      <c r="AS2446" t="s">
        <v>93</v>
      </c>
      <c r="AT2446">
        <v>19</v>
      </c>
      <c r="AU2446" t="s">
        <v>94</v>
      </c>
      <c r="AV2446">
        <v>1</v>
      </c>
      <c r="AW2446" t="s">
        <v>95</v>
      </c>
      <c r="AX2446">
        <v>4718</v>
      </c>
      <c r="AY2446" t="s">
        <v>729</v>
      </c>
      <c r="AZ2446">
        <v>4718</v>
      </c>
      <c r="BA2446" t="s">
        <v>729</v>
      </c>
      <c r="BB2446">
        <v>146045018701000</v>
      </c>
      <c r="BD2446" t="s">
        <v>97</v>
      </c>
      <c r="BE2446" t="s">
        <v>189</v>
      </c>
      <c r="BF2446" t="s">
        <v>99</v>
      </c>
      <c r="BG2446" t="s">
        <v>100</v>
      </c>
      <c r="BH2446" t="s">
        <v>101</v>
      </c>
      <c r="BI2446" s="2">
        <v>45866.619293981479</v>
      </c>
      <c r="BJ2446" t="s">
        <v>101</v>
      </c>
      <c r="BK2446" s="2">
        <v>45866.619293981479</v>
      </c>
      <c r="BL2446" t="s">
        <v>102</v>
      </c>
      <c r="BM2446">
        <v>400042546418304</v>
      </c>
      <c r="BN2446">
        <v>0</v>
      </c>
      <c r="BO2446">
        <v>202507</v>
      </c>
      <c r="BP2446">
        <v>0</v>
      </c>
      <c r="BQ2446">
        <v>0</v>
      </c>
      <c r="BR2446">
        <v>331113</v>
      </c>
      <c r="BS2446">
        <v>298300</v>
      </c>
      <c r="BT2446">
        <v>32813</v>
      </c>
      <c r="BU2446" t="s">
        <v>103</v>
      </c>
      <c r="BV2446">
        <v>167059</v>
      </c>
      <c r="CA2446">
        <v>0</v>
      </c>
      <c r="CB2446" t="s">
        <v>104</v>
      </c>
      <c r="CC2446" t="s">
        <v>149</v>
      </c>
      <c r="CD2446" t="s">
        <v>104</v>
      </c>
      <c r="CE2446" t="s">
        <v>149</v>
      </c>
    </row>
    <row r="2447" spans="1:83" x14ac:dyDescent="0.25">
      <c r="A2447" t="s">
        <v>82</v>
      </c>
      <c r="B2447" t="s">
        <v>6292</v>
      </c>
      <c r="D2447" s="1">
        <v>45866</v>
      </c>
      <c r="E2447" t="s">
        <v>6293</v>
      </c>
      <c r="F2447">
        <v>1</v>
      </c>
      <c r="G2447" t="s">
        <v>85</v>
      </c>
      <c r="H2447" s="1">
        <v>45866</v>
      </c>
      <c r="I2447" t="s">
        <v>86</v>
      </c>
      <c r="J2447">
        <v>30</v>
      </c>
      <c r="L2447" t="s">
        <v>87</v>
      </c>
      <c r="M2447">
        <v>63</v>
      </c>
      <c r="N2447" t="s">
        <v>88</v>
      </c>
      <c r="O2447">
        <v>336</v>
      </c>
      <c r="P2447">
        <v>1</v>
      </c>
      <c r="Q2447">
        <v>157000</v>
      </c>
      <c r="R2447">
        <v>157000</v>
      </c>
      <c r="S2447">
        <v>157000</v>
      </c>
      <c r="T2447">
        <v>0</v>
      </c>
      <c r="U2447">
        <v>0</v>
      </c>
      <c r="V2447">
        <v>0</v>
      </c>
      <c r="W2447">
        <v>3</v>
      </c>
      <c r="X2447">
        <v>0</v>
      </c>
      <c r="Y2447">
        <v>0</v>
      </c>
      <c r="Z2447">
        <v>0</v>
      </c>
      <c r="AA2447" t="s">
        <v>89</v>
      </c>
      <c r="AB2447" t="s">
        <v>6226</v>
      </c>
      <c r="AE2447" t="s">
        <v>6227</v>
      </c>
      <c r="AF2447" t="s">
        <v>6228</v>
      </c>
      <c r="AI2447" t="s">
        <v>85</v>
      </c>
      <c r="AJ2447">
        <v>0</v>
      </c>
      <c r="AK2447">
        <v>0</v>
      </c>
      <c r="AL2447">
        <v>4710</v>
      </c>
      <c r="AM2447">
        <v>0</v>
      </c>
      <c r="AN2447">
        <v>0</v>
      </c>
      <c r="AO2447">
        <v>0</v>
      </c>
      <c r="AP2447">
        <v>157000</v>
      </c>
      <c r="AQ2447">
        <v>152290</v>
      </c>
      <c r="AR2447">
        <v>0</v>
      </c>
      <c r="AS2447" t="s">
        <v>93</v>
      </c>
      <c r="AT2447">
        <v>19</v>
      </c>
      <c r="AU2447" t="s">
        <v>94</v>
      </c>
      <c r="AV2447">
        <v>1</v>
      </c>
      <c r="AW2447" t="s">
        <v>95</v>
      </c>
      <c r="AX2447">
        <v>5558</v>
      </c>
      <c r="AY2447" t="s">
        <v>2993</v>
      </c>
      <c r="AZ2447">
        <v>5558</v>
      </c>
      <c r="BA2447" t="s">
        <v>2993</v>
      </c>
      <c r="BB2447">
        <v>415592468543000</v>
      </c>
      <c r="BD2447" t="s">
        <v>114</v>
      </c>
      <c r="BE2447" t="s">
        <v>182</v>
      </c>
      <c r="BF2447" t="s">
        <v>99</v>
      </c>
      <c r="BG2447" t="s">
        <v>100</v>
      </c>
      <c r="BH2447" t="s">
        <v>101</v>
      </c>
      <c r="BI2447" s="2">
        <v>45866.619351851848</v>
      </c>
      <c r="BJ2447" t="s">
        <v>101</v>
      </c>
      <c r="BK2447" s="2">
        <v>45866.619351851848</v>
      </c>
      <c r="BL2447" t="s">
        <v>102</v>
      </c>
      <c r="BM2447">
        <v>400042546418305</v>
      </c>
      <c r="BN2447">
        <v>0</v>
      </c>
      <c r="BO2447">
        <v>202507</v>
      </c>
      <c r="BP2447">
        <v>0</v>
      </c>
      <c r="BQ2447">
        <v>0</v>
      </c>
      <c r="BR2447">
        <v>169042</v>
      </c>
      <c r="BS2447">
        <v>152290</v>
      </c>
      <c r="BT2447">
        <v>16752</v>
      </c>
      <c r="BU2447" t="s">
        <v>103</v>
      </c>
      <c r="BV2447">
        <v>167059</v>
      </c>
      <c r="CA2447">
        <v>0</v>
      </c>
      <c r="CB2447" t="s">
        <v>104</v>
      </c>
      <c r="CC2447" t="s">
        <v>105</v>
      </c>
      <c r="CD2447" t="s">
        <v>104</v>
      </c>
      <c r="CE2447" t="s">
        <v>105</v>
      </c>
    </row>
    <row r="2448" spans="1:83" x14ac:dyDescent="0.25">
      <c r="A2448" t="s">
        <v>82</v>
      </c>
      <c r="B2448" t="s">
        <v>6294</v>
      </c>
      <c r="D2448" s="1">
        <v>45866</v>
      </c>
      <c r="E2448" t="s">
        <v>6295</v>
      </c>
      <c r="F2448">
        <v>1</v>
      </c>
      <c r="G2448" t="s">
        <v>85</v>
      </c>
      <c r="H2448" s="1">
        <v>45866</v>
      </c>
      <c r="I2448" t="s">
        <v>86</v>
      </c>
      <c r="J2448">
        <v>30</v>
      </c>
      <c r="L2448" t="s">
        <v>87</v>
      </c>
      <c r="M2448">
        <v>63</v>
      </c>
      <c r="N2448" t="s">
        <v>88</v>
      </c>
      <c r="O2448">
        <v>336</v>
      </c>
      <c r="P2448">
        <v>3</v>
      </c>
      <c r="Q2448">
        <v>157000</v>
      </c>
      <c r="R2448">
        <v>157000</v>
      </c>
      <c r="S2448">
        <v>471000</v>
      </c>
      <c r="T2448">
        <v>0</v>
      </c>
      <c r="U2448">
        <v>4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103</v>
      </c>
      <c r="AB2448" t="s">
        <v>228</v>
      </c>
      <c r="AE2448" t="s">
        <v>229</v>
      </c>
      <c r="AF2448" t="s">
        <v>229</v>
      </c>
      <c r="AI2448" t="s">
        <v>85</v>
      </c>
      <c r="AJ2448">
        <v>18840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471000</v>
      </c>
      <c r="AQ2448">
        <v>452160</v>
      </c>
      <c r="AR2448">
        <v>0</v>
      </c>
      <c r="AS2448" t="s">
        <v>93</v>
      </c>
      <c r="AT2448">
        <v>19</v>
      </c>
      <c r="AU2448" t="s">
        <v>94</v>
      </c>
      <c r="AV2448">
        <v>18</v>
      </c>
      <c r="AW2448" t="s">
        <v>112</v>
      </c>
      <c r="AX2448">
        <v>3969</v>
      </c>
      <c r="AY2448" t="s">
        <v>993</v>
      </c>
      <c r="AZ2448">
        <v>3969</v>
      </c>
      <c r="BA2448" t="s">
        <v>993</v>
      </c>
      <c r="BB2448">
        <v>652206301542000</v>
      </c>
      <c r="BD2448" t="s">
        <v>121</v>
      </c>
      <c r="BE2448" t="s">
        <v>154</v>
      </c>
      <c r="BF2448" t="s">
        <v>99</v>
      </c>
      <c r="BG2448" t="s">
        <v>100</v>
      </c>
      <c r="BH2448" t="s">
        <v>101</v>
      </c>
      <c r="BI2448" s="2">
        <v>45866.619421296295</v>
      </c>
      <c r="BJ2448" t="s">
        <v>101</v>
      </c>
      <c r="BK2448" s="2">
        <v>45866.619421296295</v>
      </c>
      <c r="BL2448" t="s">
        <v>102</v>
      </c>
      <c r="BM2448">
        <v>400042546418306</v>
      </c>
      <c r="BN2448">
        <v>0</v>
      </c>
      <c r="BO2448">
        <v>202507</v>
      </c>
      <c r="BP2448">
        <v>0</v>
      </c>
      <c r="BQ2448">
        <v>0</v>
      </c>
      <c r="BR2448">
        <v>501898</v>
      </c>
      <c r="BS2448">
        <v>452160</v>
      </c>
      <c r="BT2448">
        <v>49738</v>
      </c>
      <c r="BU2448" t="s">
        <v>103</v>
      </c>
      <c r="BV2448">
        <v>167059</v>
      </c>
      <c r="CA2448">
        <v>0</v>
      </c>
      <c r="CB2448" t="s">
        <v>104</v>
      </c>
      <c r="CC2448" t="s">
        <v>149</v>
      </c>
      <c r="CD2448" t="s">
        <v>104</v>
      </c>
      <c r="CE2448" t="s">
        <v>149</v>
      </c>
    </row>
    <row r="2449" spans="1:83" x14ac:dyDescent="0.25">
      <c r="A2449" t="s">
        <v>82</v>
      </c>
      <c r="B2449" t="s">
        <v>6296</v>
      </c>
      <c r="D2449" s="1">
        <v>45866</v>
      </c>
      <c r="E2449" t="s">
        <v>6297</v>
      </c>
      <c r="F2449">
        <v>1</v>
      </c>
      <c r="G2449" t="s">
        <v>85</v>
      </c>
      <c r="H2449" s="1">
        <v>45866</v>
      </c>
      <c r="I2449" t="s">
        <v>86</v>
      </c>
      <c r="J2449">
        <v>30</v>
      </c>
      <c r="L2449" t="s">
        <v>87</v>
      </c>
      <c r="M2449">
        <v>63</v>
      </c>
      <c r="N2449" t="s">
        <v>88</v>
      </c>
      <c r="O2449">
        <v>336</v>
      </c>
      <c r="P2449">
        <v>10</v>
      </c>
      <c r="Q2449">
        <v>157000</v>
      </c>
      <c r="R2449">
        <v>157000</v>
      </c>
      <c r="S2449">
        <v>1570000</v>
      </c>
      <c r="T2449">
        <v>0</v>
      </c>
      <c r="U2449">
        <v>4</v>
      </c>
      <c r="V2449">
        <v>0</v>
      </c>
      <c r="W2449">
        <v>10</v>
      </c>
      <c r="X2449">
        <v>0</v>
      </c>
      <c r="Y2449">
        <v>0</v>
      </c>
      <c r="Z2449">
        <v>0</v>
      </c>
      <c r="AA2449" t="s">
        <v>89</v>
      </c>
      <c r="AB2449" t="s">
        <v>6226</v>
      </c>
      <c r="AE2449" t="s">
        <v>6227</v>
      </c>
      <c r="AF2449" t="s">
        <v>6228</v>
      </c>
      <c r="AI2449" t="s">
        <v>85</v>
      </c>
      <c r="AJ2449">
        <v>62800</v>
      </c>
      <c r="AK2449">
        <v>0</v>
      </c>
      <c r="AL2449">
        <v>157000</v>
      </c>
      <c r="AM2449">
        <v>0</v>
      </c>
      <c r="AN2449">
        <v>0</v>
      </c>
      <c r="AO2449">
        <v>0</v>
      </c>
      <c r="AP2449">
        <v>1570000</v>
      </c>
      <c r="AQ2449">
        <v>1350200</v>
      </c>
      <c r="AR2449">
        <v>0</v>
      </c>
      <c r="AS2449" t="s">
        <v>93</v>
      </c>
      <c r="AT2449">
        <v>19</v>
      </c>
      <c r="AU2449" t="s">
        <v>94</v>
      </c>
      <c r="AV2449">
        <v>1</v>
      </c>
      <c r="AW2449" t="s">
        <v>95</v>
      </c>
      <c r="AX2449">
        <v>81</v>
      </c>
      <c r="AY2449" t="s">
        <v>550</v>
      </c>
      <c r="AZ2449">
        <v>81</v>
      </c>
      <c r="BA2449" t="s">
        <v>550</v>
      </c>
      <c r="BB2449">
        <v>829057231541000</v>
      </c>
      <c r="BD2449" t="s">
        <v>114</v>
      </c>
      <c r="BE2449" t="s">
        <v>182</v>
      </c>
      <c r="BF2449" t="s">
        <v>99</v>
      </c>
      <c r="BG2449" t="s">
        <v>100</v>
      </c>
      <c r="BH2449" t="s">
        <v>101</v>
      </c>
      <c r="BI2449" s="2">
        <v>45866.619479166664</v>
      </c>
      <c r="BJ2449" t="s">
        <v>101</v>
      </c>
      <c r="BK2449" s="2">
        <v>45866.619479166664</v>
      </c>
      <c r="BL2449" t="s">
        <v>102</v>
      </c>
      <c r="BM2449">
        <v>400042546418307</v>
      </c>
      <c r="BN2449">
        <v>0</v>
      </c>
      <c r="BO2449">
        <v>202507</v>
      </c>
      <c r="BP2449">
        <v>0</v>
      </c>
      <c r="BQ2449">
        <v>0</v>
      </c>
      <c r="BR2449">
        <v>1498722</v>
      </c>
      <c r="BS2449">
        <v>1350200</v>
      </c>
      <c r="BT2449">
        <v>148522</v>
      </c>
      <c r="BU2449" t="s">
        <v>103</v>
      </c>
      <c r="BV2449">
        <v>167059</v>
      </c>
      <c r="CA2449">
        <v>0</v>
      </c>
      <c r="CB2449" t="s">
        <v>104</v>
      </c>
      <c r="CC2449" t="s">
        <v>104</v>
      </c>
      <c r="CD2449" t="s">
        <v>104</v>
      </c>
      <c r="CE2449" t="s">
        <v>104</v>
      </c>
    </row>
    <row r="2450" spans="1:83" x14ac:dyDescent="0.25">
      <c r="A2450" t="s">
        <v>82</v>
      </c>
      <c r="B2450" t="s">
        <v>6298</v>
      </c>
      <c r="D2450" s="1">
        <v>45866</v>
      </c>
      <c r="E2450" s="3" t="s">
        <v>6299</v>
      </c>
      <c r="F2450">
        <v>1</v>
      </c>
      <c r="G2450" t="s">
        <v>85</v>
      </c>
      <c r="H2450" s="1">
        <v>45866</v>
      </c>
      <c r="I2450" t="s">
        <v>86</v>
      </c>
      <c r="J2450">
        <v>30</v>
      </c>
      <c r="L2450" t="s">
        <v>87</v>
      </c>
      <c r="M2450">
        <v>63</v>
      </c>
      <c r="N2450" t="s">
        <v>88</v>
      </c>
      <c r="O2450">
        <v>336</v>
      </c>
      <c r="P2450">
        <v>2</v>
      </c>
      <c r="Q2450">
        <v>157000</v>
      </c>
      <c r="R2450">
        <v>157000</v>
      </c>
      <c r="S2450">
        <v>314000</v>
      </c>
      <c r="T2450">
        <v>0</v>
      </c>
      <c r="U2450">
        <v>2</v>
      </c>
      <c r="V2450">
        <v>0</v>
      </c>
      <c r="W2450">
        <v>3</v>
      </c>
      <c r="X2450">
        <v>0</v>
      </c>
      <c r="Y2450">
        <v>0</v>
      </c>
      <c r="Z2450">
        <v>0</v>
      </c>
      <c r="AA2450" t="s">
        <v>89</v>
      </c>
      <c r="AB2450" t="s">
        <v>6226</v>
      </c>
      <c r="AE2450" t="s">
        <v>6227</v>
      </c>
      <c r="AF2450" t="s">
        <v>6228</v>
      </c>
      <c r="AI2450" t="s">
        <v>85</v>
      </c>
      <c r="AJ2450">
        <v>6280</v>
      </c>
      <c r="AK2450">
        <v>0</v>
      </c>
      <c r="AL2450">
        <v>9420</v>
      </c>
      <c r="AM2450">
        <v>0</v>
      </c>
      <c r="AN2450">
        <v>0</v>
      </c>
      <c r="AO2450">
        <v>0</v>
      </c>
      <c r="AP2450">
        <v>314000</v>
      </c>
      <c r="AQ2450">
        <v>298300</v>
      </c>
      <c r="AR2450">
        <v>0</v>
      </c>
      <c r="AS2450" t="s">
        <v>93</v>
      </c>
      <c r="AT2450">
        <v>19</v>
      </c>
      <c r="AU2450" t="s">
        <v>94</v>
      </c>
      <c r="AV2450">
        <v>1</v>
      </c>
      <c r="AW2450" t="s">
        <v>95</v>
      </c>
      <c r="AX2450">
        <v>4166</v>
      </c>
      <c r="AY2450" t="s">
        <v>6300</v>
      </c>
      <c r="AZ2450">
        <v>4166</v>
      </c>
      <c r="BA2450" t="s">
        <v>6300</v>
      </c>
      <c r="BB2450">
        <v>552129595543000</v>
      </c>
      <c r="BD2450" t="s">
        <v>97</v>
      </c>
      <c r="BE2450" t="s">
        <v>189</v>
      </c>
      <c r="BF2450" t="s">
        <v>99</v>
      </c>
      <c r="BG2450" t="s">
        <v>100</v>
      </c>
      <c r="BH2450" t="s">
        <v>101</v>
      </c>
      <c r="BI2450" s="2">
        <v>45866.61954861111</v>
      </c>
      <c r="BJ2450" t="s">
        <v>101</v>
      </c>
      <c r="BK2450" s="2">
        <v>45866.61954861111</v>
      </c>
      <c r="BL2450" t="s">
        <v>102</v>
      </c>
      <c r="BM2450">
        <v>400042546418308</v>
      </c>
      <c r="BN2450">
        <v>0</v>
      </c>
      <c r="BO2450">
        <v>202507</v>
      </c>
      <c r="BP2450">
        <v>0</v>
      </c>
      <c r="BQ2450">
        <v>0</v>
      </c>
      <c r="BR2450">
        <v>331113</v>
      </c>
      <c r="BS2450">
        <v>298300</v>
      </c>
      <c r="BT2450">
        <v>32813</v>
      </c>
      <c r="BU2450" t="s">
        <v>103</v>
      </c>
      <c r="BV2450">
        <v>167059</v>
      </c>
      <c r="CA2450">
        <v>0</v>
      </c>
      <c r="CB2450" t="s">
        <v>104</v>
      </c>
      <c r="CC2450" t="s">
        <v>105</v>
      </c>
      <c r="CD2450" t="s">
        <v>104</v>
      </c>
      <c r="CE2450" t="s">
        <v>105</v>
      </c>
    </row>
    <row r="2451" spans="1:83" x14ac:dyDescent="0.25">
      <c r="A2451" t="s">
        <v>82</v>
      </c>
      <c r="B2451" t="s">
        <v>6301</v>
      </c>
      <c r="D2451" s="1">
        <v>45866</v>
      </c>
      <c r="E2451" t="s">
        <v>6302</v>
      </c>
      <c r="F2451">
        <v>1</v>
      </c>
      <c r="G2451" t="s">
        <v>85</v>
      </c>
      <c r="H2451" s="1">
        <v>45866</v>
      </c>
      <c r="I2451" t="s">
        <v>86</v>
      </c>
      <c r="J2451">
        <v>30</v>
      </c>
      <c r="L2451" t="s">
        <v>87</v>
      </c>
      <c r="M2451">
        <v>63</v>
      </c>
      <c r="N2451" t="s">
        <v>88</v>
      </c>
      <c r="O2451">
        <v>336</v>
      </c>
      <c r="P2451">
        <v>1</v>
      </c>
      <c r="Q2451">
        <v>157000</v>
      </c>
      <c r="R2451">
        <v>157000</v>
      </c>
      <c r="S2451">
        <v>157000</v>
      </c>
      <c r="T2451">
        <v>0</v>
      </c>
      <c r="U2451">
        <v>0</v>
      </c>
      <c r="V2451">
        <v>0</v>
      </c>
      <c r="W2451">
        <v>3</v>
      </c>
      <c r="X2451">
        <v>0</v>
      </c>
      <c r="Y2451">
        <v>0</v>
      </c>
      <c r="Z2451">
        <v>0</v>
      </c>
      <c r="AA2451" t="s">
        <v>89</v>
      </c>
      <c r="AB2451" t="s">
        <v>6226</v>
      </c>
      <c r="AE2451" t="s">
        <v>6227</v>
      </c>
      <c r="AF2451" t="s">
        <v>6228</v>
      </c>
      <c r="AI2451" t="s">
        <v>85</v>
      </c>
      <c r="AJ2451">
        <v>0</v>
      </c>
      <c r="AK2451">
        <v>0</v>
      </c>
      <c r="AL2451">
        <v>4710</v>
      </c>
      <c r="AM2451">
        <v>0</v>
      </c>
      <c r="AN2451">
        <v>0</v>
      </c>
      <c r="AO2451">
        <v>0</v>
      </c>
      <c r="AP2451">
        <v>157000</v>
      </c>
      <c r="AQ2451">
        <v>152290</v>
      </c>
      <c r="AR2451">
        <v>0</v>
      </c>
      <c r="AS2451" t="s">
        <v>93</v>
      </c>
      <c r="AT2451">
        <v>19</v>
      </c>
      <c r="AU2451" t="s">
        <v>94</v>
      </c>
      <c r="AV2451">
        <v>1</v>
      </c>
      <c r="AW2451" t="s">
        <v>95</v>
      </c>
      <c r="AX2451">
        <v>4134</v>
      </c>
      <c r="AY2451" t="s">
        <v>365</v>
      </c>
      <c r="AZ2451">
        <v>4134</v>
      </c>
      <c r="BA2451" t="s">
        <v>365</v>
      </c>
      <c r="BB2451">
        <v>982947053407000</v>
      </c>
      <c r="BD2451" t="s">
        <v>97</v>
      </c>
      <c r="BE2451" t="s">
        <v>189</v>
      </c>
      <c r="BF2451" t="s">
        <v>99</v>
      </c>
      <c r="BG2451" t="s">
        <v>100</v>
      </c>
      <c r="BH2451" t="s">
        <v>101</v>
      </c>
      <c r="BI2451" s="2">
        <v>45866.619629629633</v>
      </c>
      <c r="BJ2451" t="s">
        <v>101</v>
      </c>
      <c r="BK2451" s="2">
        <v>45866.619629629633</v>
      </c>
      <c r="BL2451" t="s">
        <v>102</v>
      </c>
      <c r="BM2451">
        <v>400042546418309</v>
      </c>
      <c r="BN2451">
        <v>0</v>
      </c>
      <c r="BO2451">
        <v>202507</v>
      </c>
      <c r="BP2451">
        <v>0</v>
      </c>
      <c r="BQ2451">
        <v>0</v>
      </c>
      <c r="BR2451">
        <v>169042</v>
      </c>
      <c r="BS2451">
        <v>152290</v>
      </c>
      <c r="BT2451">
        <v>16752</v>
      </c>
      <c r="BU2451" t="s">
        <v>103</v>
      </c>
      <c r="BV2451">
        <v>167059</v>
      </c>
      <c r="CA2451">
        <v>0</v>
      </c>
      <c r="CB2451" t="s">
        <v>104</v>
      </c>
      <c r="CC2451" t="s">
        <v>105</v>
      </c>
      <c r="CD2451" t="s">
        <v>104</v>
      </c>
      <c r="CE2451" t="s">
        <v>105</v>
      </c>
    </row>
    <row r="2452" spans="1:83" x14ac:dyDescent="0.25">
      <c r="A2452" t="s">
        <v>82</v>
      </c>
      <c r="B2452" t="s">
        <v>6303</v>
      </c>
      <c r="D2452" s="1">
        <v>45866</v>
      </c>
      <c r="E2452" t="s">
        <v>6304</v>
      </c>
      <c r="F2452">
        <v>1</v>
      </c>
      <c r="G2452" t="s">
        <v>85</v>
      </c>
      <c r="H2452" s="1">
        <v>45866</v>
      </c>
      <c r="I2452" t="s">
        <v>86</v>
      </c>
      <c r="J2452">
        <v>33</v>
      </c>
      <c r="L2452" t="s">
        <v>87</v>
      </c>
      <c r="M2452">
        <v>63</v>
      </c>
      <c r="N2452" t="s">
        <v>88</v>
      </c>
      <c r="O2452">
        <v>336</v>
      </c>
      <c r="P2452">
        <v>1</v>
      </c>
      <c r="Q2452">
        <v>157000</v>
      </c>
      <c r="R2452">
        <v>157000</v>
      </c>
      <c r="S2452">
        <v>157000</v>
      </c>
      <c r="T2452">
        <v>0</v>
      </c>
      <c r="U2452">
        <v>0</v>
      </c>
      <c r="V2452">
        <v>0</v>
      </c>
      <c r="W2452">
        <v>3</v>
      </c>
      <c r="X2452">
        <v>0</v>
      </c>
      <c r="Y2452">
        <v>0</v>
      </c>
      <c r="Z2452">
        <v>0</v>
      </c>
      <c r="AA2452" t="s">
        <v>89</v>
      </c>
      <c r="AB2452" t="s">
        <v>6226</v>
      </c>
      <c r="AE2452" t="s">
        <v>6227</v>
      </c>
      <c r="AF2452" t="s">
        <v>6228</v>
      </c>
      <c r="AI2452" t="s">
        <v>85</v>
      </c>
      <c r="AJ2452">
        <v>0</v>
      </c>
      <c r="AK2452">
        <v>0</v>
      </c>
      <c r="AL2452">
        <v>4710</v>
      </c>
      <c r="AM2452">
        <v>0</v>
      </c>
      <c r="AN2452">
        <v>0</v>
      </c>
      <c r="AO2452">
        <v>0</v>
      </c>
      <c r="AP2452">
        <v>157000</v>
      </c>
      <c r="AQ2452">
        <v>152290</v>
      </c>
      <c r="AR2452">
        <v>0</v>
      </c>
      <c r="AS2452" t="s">
        <v>93</v>
      </c>
      <c r="AT2452">
        <v>19</v>
      </c>
      <c r="AU2452" t="s">
        <v>94</v>
      </c>
      <c r="AV2452">
        <v>1</v>
      </c>
      <c r="AW2452" t="s">
        <v>95</v>
      </c>
      <c r="AX2452">
        <v>1886</v>
      </c>
      <c r="AY2452" t="s">
        <v>6305</v>
      </c>
      <c r="AZ2452">
        <v>1886</v>
      </c>
      <c r="BA2452" t="s">
        <v>6305</v>
      </c>
      <c r="BB2452">
        <v>243887015543000</v>
      </c>
      <c r="BD2452" t="s">
        <v>97</v>
      </c>
      <c r="BE2452" t="s">
        <v>189</v>
      </c>
      <c r="BF2452" t="s">
        <v>99</v>
      </c>
      <c r="BG2452" t="s">
        <v>100</v>
      </c>
      <c r="BH2452" t="s">
        <v>101</v>
      </c>
      <c r="BI2452" s="2">
        <v>45866.619687500002</v>
      </c>
      <c r="BJ2452" t="s">
        <v>101</v>
      </c>
      <c r="BK2452" s="2">
        <v>45866.619687500002</v>
      </c>
      <c r="BL2452" t="s">
        <v>102</v>
      </c>
      <c r="BM2452">
        <v>400042546418310</v>
      </c>
      <c r="BN2452">
        <v>0</v>
      </c>
      <c r="BO2452">
        <v>202507</v>
      </c>
      <c r="BP2452">
        <v>0</v>
      </c>
      <c r="BQ2452">
        <v>0</v>
      </c>
      <c r="BR2452">
        <v>169042</v>
      </c>
      <c r="BS2452">
        <v>152290</v>
      </c>
      <c r="BT2452">
        <v>16752</v>
      </c>
      <c r="BU2452" t="s">
        <v>103</v>
      </c>
      <c r="BV2452">
        <v>167059</v>
      </c>
      <c r="CA2452">
        <v>0</v>
      </c>
      <c r="CB2452" t="s">
        <v>104</v>
      </c>
      <c r="CC2452" t="s">
        <v>105</v>
      </c>
      <c r="CD2452" t="s">
        <v>104</v>
      </c>
      <c r="CE2452" t="s">
        <v>105</v>
      </c>
    </row>
    <row r="2453" spans="1:83" x14ac:dyDescent="0.25">
      <c r="A2453" t="s">
        <v>82</v>
      </c>
      <c r="B2453" t="s">
        <v>6306</v>
      </c>
      <c r="D2453" s="1">
        <v>45866</v>
      </c>
      <c r="E2453" t="s">
        <v>6307</v>
      </c>
      <c r="F2453">
        <v>1</v>
      </c>
      <c r="G2453" t="s">
        <v>85</v>
      </c>
      <c r="H2453" s="1">
        <v>45866</v>
      </c>
      <c r="I2453" t="s">
        <v>86</v>
      </c>
      <c r="J2453">
        <v>33</v>
      </c>
      <c r="L2453" t="s">
        <v>87</v>
      </c>
      <c r="M2453">
        <v>63</v>
      </c>
      <c r="N2453" t="s">
        <v>88</v>
      </c>
      <c r="O2453">
        <v>336</v>
      </c>
      <c r="P2453">
        <v>1</v>
      </c>
      <c r="Q2453">
        <v>157000</v>
      </c>
      <c r="R2453">
        <v>157000</v>
      </c>
      <c r="S2453">
        <v>157000</v>
      </c>
      <c r="T2453">
        <v>0</v>
      </c>
      <c r="U2453">
        <v>0</v>
      </c>
      <c r="V2453">
        <v>0</v>
      </c>
      <c r="W2453">
        <v>3</v>
      </c>
      <c r="X2453">
        <v>0</v>
      </c>
      <c r="Y2453">
        <v>0</v>
      </c>
      <c r="Z2453">
        <v>0</v>
      </c>
      <c r="AA2453" t="s">
        <v>89</v>
      </c>
      <c r="AB2453" t="s">
        <v>6226</v>
      </c>
      <c r="AE2453" t="s">
        <v>6227</v>
      </c>
      <c r="AF2453" t="s">
        <v>6228</v>
      </c>
      <c r="AI2453" t="s">
        <v>85</v>
      </c>
      <c r="AJ2453">
        <v>0</v>
      </c>
      <c r="AK2453">
        <v>0</v>
      </c>
      <c r="AL2453">
        <v>4710</v>
      </c>
      <c r="AM2453">
        <v>0</v>
      </c>
      <c r="AN2453">
        <v>0</v>
      </c>
      <c r="AO2453">
        <v>0</v>
      </c>
      <c r="AP2453">
        <v>157000</v>
      </c>
      <c r="AQ2453">
        <v>152290</v>
      </c>
      <c r="AR2453">
        <v>0</v>
      </c>
      <c r="AS2453" t="s">
        <v>93</v>
      </c>
      <c r="AT2453">
        <v>19</v>
      </c>
      <c r="AU2453" t="s">
        <v>94</v>
      </c>
      <c r="AV2453">
        <v>1</v>
      </c>
      <c r="AW2453" t="s">
        <v>95</v>
      </c>
      <c r="AX2453">
        <v>832</v>
      </c>
      <c r="AY2453" t="s">
        <v>999</v>
      </c>
      <c r="AZ2453">
        <v>832</v>
      </c>
      <c r="BA2453" t="s">
        <v>999</v>
      </c>
      <c r="BB2453">
        <v>71589352542000</v>
      </c>
      <c r="BD2453" t="s">
        <v>114</v>
      </c>
      <c r="BE2453" t="s">
        <v>182</v>
      </c>
      <c r="BF2453" t="s">
        <v>99</v>
      </c>
      <c r="BG2453" t="s">
        <v>100</v>
      </c>
      <c r="BH2453" t="s">
        <v>101</v>
      </c>
      <c r="BI2453" s="2">
        <v>45866.61986111111</v>
      </c>
      <c r="BJ2453" t="s">
        <v>101</v>
      </c>
      <c r="BK2453" s="2">
        <v>45866.61986111111</v>
      </c>
      <c r="BL2453" t="s">
        <v>102</v>
      </c>
      <c r="BM2453">
        <v>400042546418312</v>
      </c>
      <c r="BN2453">
        <v>0</v>
      </c>
      <c r="BO2453">
        <v>202507</v>
      </c>
      <c r="BP2453">
        <v>0</v>
      </c>
      <c r="BQ2453">
        <v>0</v>
      </c>
      <c r="BR2453">
        <v>169042</v>
      </c>
      <c r="BS2453">
        <v>152290</v>
      </c>
      <c r="BT2453">
        <v>16752</v>
      </c>
      <c r="BU2453" t="s">
        <v>103</v>
      </c>
      <c r="BV2453">
        <v>167059</v>
      </c>
      <c r="CA2453">
        <v>0</v>
      </c>
      <c r="CB2453" t="s">
        <v>104</v>
      </c>
      <c r="CC2453" t="s">
        <v>149</v>
      </c>
      <c r="CD2453" t="s">
        <v>104</v>
      </c>
      <c r="CE2453" t="s">
        <v>149</v>
      </c>
    </row>
    <row r="2454" spans="1:83" x14ac:dyDescent="0.25">
      <c r="A2454" t="s">
        <v>82</v>
      </c>
      <c r="B2454" t="s">
        <v>6308</v>
      </c>
      <c r="D2454" s="1">
        <v>45866</v>
      </c>
      <c r="E2454" t="s">
        <v>6309</v>
      </c>
      <c r="F2454">
        <v>1</v>
      </c>
      <c r="G2454" t="s">
        <v>85</v>
      </c>
      <c r="H2454" s="1">
        <v>45866</v>
      </c>
      <c r="I2454" t="s">
        <v>86</v>
      </c>
      <c r="J2454">
        <v>33</v>
      </c>
      <c r="L2454" t="s">
        <v>87</v>
      </c>
      <c r="M2454">
        <v>63</v>
      </c>
      <c r="N2454" t="s">
        <v>88</v>
      </c>
      <c r="O2454">
        <v>336</v>
      </c>
      <c r="P2454">
        <v>1</v>
      </c>
      <c r="Q2454">
        <v>157000</v>
      </c>
      <c r="R2454">
        <v>157000</v>
      </c>
      <c r="S2454">
        <v>157000</v>
      </c>
      <c r="T2454">
        <v>0</v>
      </c>
      <c r="U2454">
        <v>0</v>
      </c>
      <c r="V2454">
        <v>0</v>
      </c>
      <c r="W2454">
        <v>3</v>
      </c>
      <c r="X2454">
        <v>0</v>
      </c>
      <c r="Y2454">
        <v>0</v>
      </c>
      <c r="Z2454">
        <v>0</v>
      </c>
      <c r="AA2454" t="s">
        <v>89</v>
      </c>
      <c r="AB2454" t="s">
        <v>6226</v>
      </c>
      <c r="AE2454" t="s">
        <v>6227</v>
      </c>
      <c r="AF2454" t="s">
        <v>6228</v>
      </c>
      <c r="AI2454" t="s">
        <v>85</v>
      </c>
      <c r="AJ2454">
        <v>0</v>
      </c>
      <c r="AK2454">
        <v>0</v>
      </c>
      <c r="AL2454">
        <v>4710</v>
      </c>
      <c r="AM2454">
        <v>0</v>
      </c>
      <c r="AN2454">
        <v>0</v>
      </c>
      <c r="AO2454">
        <v>0</v>
      </c>
      <c r="AP2454">
        <v>157000</v>
      </c>
      <c r="AQ2454">
        <v>152290</v>
      </c>
      <c r="AR2454">
        <v>0</v>
      </c>
      <c r="AS2454" t="s">
        <v>93</v>
      </c>
      <c r="AT2454">
        <v>19</v>
      </c>
      <c r="AU2454" t="s">
        <v>94</v>
      </c>
      <c r="AV2454">
        <v>1</v>
      </c>
      <c r="AW2454" t="s">
        <v>95</v>
      </c>
      <c r="AX2454">
        <v>1008</v>
      </c>
      <c r="AY2454" t="s">
        <v>537</v>
      </c>
      <c r="AZ2454">
        <v>1008</v>
      </c>
      <c r="BA2454" t="s">
        <v>537</v>
      </c>
      <c r="BB2454">
        <v>141887174542001</v>
      </c>
      <c r="BD2454" t="s">
        <v>114</v>
      </c>
      <c r="BE2454" t="s">
        <v>182</v>
      </c>
      <c r="BF2454" t="s">
        <v>99</v>
      </c>
      <c r="BG2454" t="s">
        <v>100</v>
      </c>
      <c r="BH2454" t="s">
        <v>101</v>
      </c>
      <c r="BI2454" s="2">
        <v>45866.619930555556</v>
      </c>
      <c r="BJ2454" t="s">
        <v>101</v>
      </c>
      <c r="BK2454" s="2">
        <v>45866.619930555556</v>
      </c>
      <c r="BL2454" t="s">
        <v>102</v>
      </c>
      <c r="BM2454">
        <v>400042546418313</v>
      </c>
      <c r="BN2454">
        <v>0</v>
      </c>
      <c r="BO2454">
        <v>202507</v>
      </c>
      <c r="BP2454">
        <v>0</v>
      </c>
      <c r="BQ2454">
        <v>0</v>
      </c>
      <c r="BR2454">
        <v>169042</v>
      </c>
      <c r="BS2454">
        <v>152290</v>
      </c>
      <c r="BT2454">
        <v>16752</v>
      </c>
      <c r="BU2454" t="s">
        <v>103</v>
      </c>
      <c r="BV2454">
        <v>167059</v>
      </c>
      <c r="CA2454">
        <v>0</v>
      </c>
      <c r="CB2454" t="s">
        <v>104</v>
      </c>
      <c r="CC2454" t="s">
        <v>105</v>
      </c>
      <c r="CD2454" t="s">
        <v>104</v>
      </c>
      <c r="CE2454" t="s">
        <v>149</v>
      </c>
    </row>
    <row r="2455" spans="1:83" x14ac:dyDescent="0.25">
      <c r="A2455" t="s">
        <v>82</v>
      </c>
      <c r="B2455" t="s">
        <v>6310</v>
      </c>
      <c r="D2455" s="1">
        <v>45866</v>
      </c>
      <c r="E2455" t="s">
        <v>6311</v>
      </c>
      <c r="F2455">
        <v>1</v>
      </c>
      <c r="G2455" t="s">
        <v>85</v>
      </c>
      <c r="H2455" s="1">
        <v>45866</v>
      </c>
      <c r="I2455" t="s">
        <v>86</v>
      </c>
      <c r="J2455">
        <v>30</v>
      </c>
      <c r="L2455" t="s">
        <v>87</v>
      </c>
      <c r="M2455">
        <v>63</v>
      </c>
      <c r="N2455" t="s">
        <v>88</v>
      </c>
      <c r="O2455">
        <v>336</v>
      </c>
      <c r="P2455">
        <v>2</v>
      </c>
      <c r="Q2455">
        <v>157000</v>
      </c>
      <c r="R2455">
        <v>157000</v>
      </c>
      <c r="S2455">
        <v>314000</v>
      </c>
      <c r="T2455">
        <v>0</v>
      </c>
      <c r="U2455">
        <v>2</v>
      </c>
      <c r="V2455">
        <v>0</v>
      </c>
      <c r="W2455">
        <v>3</v>
      </c>
      <c r="X2455">
        <v>0</v>
      </c>
      <c r="Y2455">
        <v>0</v>
      </c>
      <c r="Z2455">
        <v>0</v>
      </c>
      <c r="AA2455" t="s">
        <v>89</v>
      </c>
      <c r="AB2455" t="s">
        <v>6226</v>
      </c>
      <c r="AE2455" t="s">
        <v>6227</v>
      </c>
      <c r="AF2455" t="s">
        <v>6228</v>
      </c>
      <c r="AI2455" t="s">
        <v>85</v>
      </c>
      <c r="AJ2455">
        <v>6280</v>
      </c>
      <c r="AK2455">
        <v>0</v>
      </c>
      <c r="AL2455">
        <v>9420</v>
      </c>
      <c r="AM2455">
        <v>0</v>
      </c>
      <c r="AN2455">
        <v>0</v>
      </c>
      <c r="AO2455">
        <v>0</v>
      </c>
      <c r="AP2455">
        <v>314000</v>
      </c>
      <c r="AQ2455">
        <v>298300</v>
      </c>
      <c r="AR2455">
        <v>0</v>
      </c>
      <c r="AS2455" t="s">
        <v>93</v>
      </c>
      <c r="AT2455">
        <v>19</v>
      </c>
      <c r="AU2455" t="s">
        <v>94</v>
      </c>
      <c r="AV2455">
        <v>1</v>
      </c>
      <c r="AW2455" t="s">
        <v>95</v>
      </c>
      <c r="AX2455">
        <v>4105</v>
      </c>
      <c r="AY2455" t="s">
        <v>619</v>
      </c>
      <c r="AZ2455">
        <v>4105</v>
      </c>
      <c r="BA2455" t="s">
        <v>619</v>
      </c>
      <c r="BB2455">
        <v>89666739541000</v>
      </c>
      <c r="BD2455" t="s">
        <v>114</v>
      </c>
      <c r="BE2455" t="s">
        <v>182</v>
      </c>
      <c r="BF2455" t="s">
        <v>99</v>
      </c>
      <c r="BG2455" t="s">
        <v>100</v>
      </c>
      <c r="BH2455" t="s">
        <v>101</v>
      </c>
      <c r="BI2455" s="2">
        <v>45866.620023148149</v>
      </c>
      <c r="BJ2455" t="s">
        <v>101</v>
      </c>
      <c r="BK2455" s="2">
        <v>45866.620023148149</v>
      </c>
      <c r="BL2455" t="s">
        <v>102</v>
      </c>
      <c r="BM2455">
        <v>400042546418314</v>
      </c>
      <c r="BN2455">
        <v>0</v>
      </c>
      <c r="BO2455">
        <v>202507</v>
      </c>
      <c r="BP2455">
        <v>0</v>
      </c>
      <c r="BQ2455">
        <v>0</v>
      </c>
      <c r="BR2455">
        <v>331113</v>
      </c>
      <c r="BS2455">
        <v>298300</v>
      </c>
      <c r="BT2455">
        <v>32813</v>
      </c>
      <c r="BU2455" t="s">
        <v>103</v>
      </c>
      <c r="BV2455">
        <v>167059</v>
      </c>
      <c r="CA2455">
        <v>0</v>
      </c>
      <c r="CB2455" t="s">
        <v>104</v>
      </c>
      <c r="CC2455" t="s">
        <v>105</v>
      </c>
      <c r="CD2455" t="s">
        <v>104</v>
      </c>
      <c r="CE2455" t="s">
        <v>105</v>
      </c>
    </row>
    <row r="2456" spans="1:83" x14ac:dyDescent="0.25">
      <c r="A2456" t="s">
        <v>82</v>
      </c>
      <c r="B2456" t="s">
        <v>6312</v>
      </c>
      <c r="D2456" s="1">
        <v>45866</v>
      </c>
      <c r="E2456" t="s">
        <v>6313</v>
      </c>
      <c r="F2456">
        <v>1</v>
      </c>
      <c r="G2456" t="s">
        <v>85</v>
      </c>
      <c r="H2456" s="1">
        <v>45866</v>
      </c>
      <c r="I2456" t="s">
        <v>86</v>
      </c>
      <c r="J2456">
        <v>30</v>
      </c>
      <c r="L2456" t="s">
        <v>87</v>
      </c>
      <c r="M2456">
        <v>63</v>
      </c>
      <c r="N2456" t="s">
        <v>88</v>
      </c>
      <c r="O2456">
        <v>336</v>
      </c>
      <c r="P2456">
        <v>3</v>
      </c>
      <c r="Q2456">
        <v>157000</v>
      </c>
      <c r="R2456">
        <v>157000</v>
      </c>
      <c r="S2456">
        <v>471000</v>
      </c>
      <c r="T2456">
        <v>0</v>
      </c>
      <c r="U2456">
        <v>4</v>
      </c>
      <c r="V2456">
        <v>0</v>
      </c>
      <c r="W2456">
        <v>3</v>
      </c>
      <c r="X2456">
        <v>0</v>
      </c>
      <c r="Y2456">
        <v>0</v>
      </c>
      <c r="Z2456">
        <v>0</v>
      </c>
      <c r="AA2456" t="s">
        <v>164</v>
      </c>
      <c r="AB2456" t="s">
        <v>6314</v>
      </c>
      <c r="AI2456" t="s">
        <v>85</v>
      </c>
      <c r="AJ2456">
        <v>18840</v>
      </c>
      <c r="AK2456">
        <v>0</v>
      </c>
      <c r="AL2456">
        <v>14130</v>
      </c>
      <c r="AM2456">
        <v>0</v>
      </c>
      <c r="AN2456">
        <v>0</v>
      </c>
      <c r="AO2456">
        <v>0</v>
      </c>
      <c r="AP2456">
        <v>471000</v>
      </c>
      <c r="AQ2456">
        <v>438030</v>
      </c>
      <c r="AR2456">
        <v>0</v>
      </c>
      <c r="AS2456" t="s">
        <v>93</v>
      </c>
      <c r="AT2456">
        <v>19</v>
      </c>
      <c r="AU2456" t="s">
        <v>94</v>
      </c>
      <c r="AV2456">
        <v>1</v>
      </c>
      <c r="AW2456" t="s">
        <v>95</v>
      </c>
      <c r="AX2456">
        <v>5031</v>
      </c>
      <c r="AY2456" t="s">
        <v>368</v>
      </c>
      <c r="AZ2456">
        <v>5031</v>
      </c>
      <c r="BA2456" t="s">
        <v>368</v>
      </c>
      <c r="BB2456">
        <v>597549328542000</v>
      </c>
      <c r="BD2456" t="s">
        <v>159</v>
      </c>
      <c r="BE2456" t="s">
        <v>417</v>
      </c>
      <c r="BF2456" t="s">
        <v>99</v>
      </c>
      <c r="BG2456" t="s">
        <v>100</v>
      </c>
      <c r="BH2456" t="s">
        <v>101</v>
      </c>
      <c r="BI2456" s="2">
        <v>45866.675706018519</v>
      </c>
      <c r="BJ2456" t="s">
        <v>101</v>
      </c>
      <c r="BK2456" s="2">
        <v>45866.675706018519</v>
      </c>
      <c r="BL2456" t="s">
        <v>102</v>
      </c>
      <c r="BM2456">
        <v>400042546418420</v>
      </c>
      <c r="BN2456">
        <v>0</v>
      </c>
      <c r="BO2456">
        <v>202507</v>
      </c>
      <c r="BP2456">
        <v>0</v>
      </c>
      <c r="BQ2456">
        <v>0</v>
      </c>
      <c r="BR2456">
        <v>486213</v>
      </c>
      <c r="BS2456">
        <v>438030</v>
      </c>
      <c r="BT2456">
        <v>48183</v>
      </c>
      <c r="BU2456" t="s">
        <v>103</v>
      </c>
      <c r="BV2456">
        <v>167059</v>
      </c>
      <c r="CA2456">
        <v>0</v>
      </c>
      <c r="CB2456" t="s">
        <v>104</v>
      </c>
      <c r="CC2456" t="s">
        <v>149</v>
      </c>
      <c r="CD2456" t="s">
        <v>104</v>
      </c>
      <c r="CE2456" t="s">
        <v>149</v>
      </c>
    </row>
    <row r="2457" spans="1:83" x14ac:dyDescent="0.25">
      <c r="A2457" t="s">
        <v>82</v>
      </c>
      <c r="B2457" t="s">
        <v>6315</v>
      </c>
      <c r="D2457" s="1">
        <v>45866</v>
      </c>
      <c r="E2457" t="s">
        <v>6316</v>
      </c>
      <c r="F2457">
        <v>1</v>
      </c>
      <c r="G2457" t="s">
        <v>85</v>
      </c>
      <c r="H2457" s="1">
        <v>45866</v>
      </c>
      <c r="I2457" t="s">
        <v>86</v>
      </c>
      <c r="J2457">
        <v>33</v>
      </c>
      <c r="L2457" t="s">
        <v>87</v>
      </c>
      <c r="M2457">
        <v>63</v>
      </c>
      <c r="N2457" t="s">
        <v>88</v>
      </c>
      <c r="O2457">
        <v>336</v>
      </c>
      <c r="P2457">
        <v>10</v>
      </c>
      <c r="Q2457">
        <v>157000</v>
      </c>
      <c r="R2457">
        <v>157000</v>
      </c>
      <c r="S2457">
        <v>1570000</v>
      </c>
      <c r="T2457">
        <v>0</v>
      </c>
      <c r="U2457">
        <v>4</v>
      </c>
      <c r="V2457">
        <v>0</v>
      </c>
      <c r="W2457">
        <v>10</v>
      </c>
      <c r="X2457">
        <v>0</v>
      </c>
      <c r="Y2457">
        <v>0</v>
      </c>
      <c r="Z2457">
        <v>0</v>
      </c>
      <c r="AA2457" t="s">
        <v>164</v>
      </c>
      <c r="AB2457" t="s">
        <v>6317</v>
      </c>
      <c r="AI2457" t="s">
        <v>85</v>
      </c>
      <c r="AJ2457">
        <v>62800</v>
      </c>
      <c r="AK2457">
        <v>0</v>
      </c>
      <c r="AL2457">
        <v>157000</v>
      </c>
      <c r="AM2457">
        <v>0</v>
      </c>
      <c r="AN2457">
        <v>0</v>
      </c>
      <c r="AO2457">
        <v>0</v>
      </c>
      <c r="AP2457">
        <v>1570000</v>
      </c>
      <c r="AQ2457">
        <v>1350200</v>
      </c>
      <c r="AR2457">
        <v>0</v>
      </c>
      <c r="AS2457" t="s">
        <v>93</v>
      </c>
      <c r="AT2457">
        <v>19</v>
      </c>
      <c r="AU2457" t="s">
        <v>94</v>
      </c>
      <c r="AV2457">
        <v>1</v>
      </c>
      <c r="AW2457" t="s">
        <v>95</v>
      </c>
      <c r="AX2457">
        <v>1917</v>
      </c>
      <c r="AY2457" t="s">
        <v>2835</v>
      </c>
      <c r="AZ2457">
        <v>1917</v>
      </c>
      <c r="BA2457" t="s">
        <v>2835</v>
      </c>
      <c r="BB2457">
        <v>249555822542000</v>
      </c>
      <c r="BD2457" t="s">
        <v>114</v>
      </c>
      <c r="BE2457" t="s">
        <v>182</v>
      </c>
      <c r="BF2457" t="s">
        <v>99</v>
      </c>
      <c r="BG2457" t="s">
        <v>100</v>
      </c>
      <c r="BH2457" t="s">
        <v>101</v>
      </c>
      <c r="BI2457" s="2">
        <v>45866.680289351854</v>
      </c>
      <c r="BJ2457" t="s">
        <v>101</v>
      </c>
      <c r="BK2457" s="2">
        <v>45866.680289351854</v>
      </c>
      <c r="BL2457" t="s">
        <v>102</v>
      </c>
      <c r="BM2457">
        <v>400042546418433</v>
      </c>
      <c r="BN2457">
        <v>0</v>
      </c>
      <c r="BO2457">
        <v>202507</v>
      </c>
      <c r="BP2457">
        <v>0</v>
      </c>
      <c r="BQ2457">
        <v>0</v>
      </c>
      <c r="BR2457">
        <v>1498722</v>
      </c>
      <c r="BS2457">
        <v>1350200</v>
      </c>
      <c r="BT2457">
        <v>148522</v>
      </c>
      <c r="BU2457" t="s">
        <v>103</v>
      </c>
      <c r="BV2457">
        <v>167059</v>
      </c>
      <c r="CA2457">
        <v>0</v>
      </c>
      <c r="CB2457" t="s">
        <v>104</v>
      </c>
      <c r="CC2457" t="s">
        <v>149</v>
      </c>
      <c r="CD2457" t="s">
        <v>104</v>
      </c>
      <c r="CE2457" t="s">
        <v>104</v>
      </c>
    </row>
    <row r="2458" spans="1:83" x14ac:dyDescent="0.25">
      <c r="A2458" t="s">
        <v>82</v>
      </c>
      <c r="B2458" t="s">
        <v>6318</v>
      </c>
      <c r="D2458" s="1">
        <v>45866</v>
      </c>
      <c r="E2458" t="s">
        <v>6319</v>
      </c>
      <c r="F2458">
        <v>1</v>
      </c>
      <c r="G2458" t="s">
        <v>213</v>
      </c>
      <c r="H2458" s="1">
        <v>45866</v>
      </c>
      <c r="I2458" t="s">
        <v>86</v>
      </c>
      <c r="J2458">
        <v>33</v>
      </c>
      <c r="L2458" t="s">
        <v>87</v>
      </c>
      <c r="M2458">
        <v>62</v>
      </c>
      <c r="N2458" t="s">
        <v>108</v>
      </c>
      <c r="O2458">
        <v>625</v>
      </c>
      <c r="P2458">
        <v>20</v>
      </c>
      <c r="Q2458">
        <v>92500</v>
      </c>
      <c r="R2458">
        <v>92500</v>
      </c>
      <c r="S2458">
        <v>1850000</v>
      </c>
      <c r="T2458">
        <v>0</v>
      </c>
      <c r="U2458">
        <v>5</v>
      </c>
      <c r="V2458">
        <v>0</v>
      </c>
      <c r="W2458">
        <v>0</v>
      </c>
      <c r="X2458">
        <v>0</v>
      </c>
      <c r="Y2458">
        <v>0</v>
      </c>
      <c r="Z2458">
        <v>0</v>
      </c>
      <c r="AA2458" t="s">
        <v>103</v>
      </c>
      <c r="AB2458" t="s">
        <v>214</v>
      </c>
      <c r="AI2458" t="s">
        <v>213</v>
      </c>
      <c r="AJ2458">
        <v>92500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1850000</v>
      </c>
      <c r="AQ2458">
        <v>1757500</v>
      </c>
      <c r="AR2458">
        <v>0</v>
      </c>
      <c r="AS2458" t="s">
        <v>215</v>
      </c>
      <c r="AT2458">
        <v>209</v>
      </c>
      <c r="AU2458" t="s">
        <v>3207</v>
      </c>
      <c r="AV2458">
        <v>1</v>
      </c>
      <c r="AW2458" t="s">
        <v>95</v>
      </c>
      <c r="AX2458">
        <v>5087</v>
      </c>
      <c r="AY2458" t="s">
        <v>217</v>
      </c>
      <c r="AZ2458">
        <v>5087</v>
      </c>
      <c r="BA2458" t="s">
        <v>217</v>
      </c>
      <c r="BB2458">
        <v>211777461542000</v>
      </c>
      <c r="BD2458" t="s">
        <v>159</v>
      </c>
      <c r="BE2458" t="s">
        <v>417</v>
      </c>
      <c r="BF2458" t="s">
        <v>218</v>
      </c>
      <c r="BG2458" t="s">
        <v>108</v>
      </c>
      <c r="BH2458" t="s">
        <v>101</v>
      </c>
      <c r="BI2458" s="2">
        <v>45866.680694444447</v>
      </c>
      <c r="BJ2458" t="s">
        <v>101</v>
      </c>
      <c r="BK2458" s="2">
        <v>45866.680694444447</v>
      </c>
      <c r="BL2458" t="s">
        <v>142</v>
      </c>
      <c r="BM2458">
        <v>400042546418434</v>
      </c>
      <c r="BN2458">
        <v>0</v>
      </c>
      <c r="BO2458">
        <v>202507</v>
      </c>
      <c r="BP2458">
        <v>0</v>
      </c>
      <c r="BQ2458">
        <v>0</v>
      </c>
      <c r="BR2458">
        <v>1950825</v>
      </c>
      <c r="BS2458">
        <v>1757500</v>
      </c>
      <c r="BT2458">
        <v>193325</v>
      </c>
      <c r="BU2458" t="s">
        <v>103</v>
      </c>
      <c r="BV2458" t="s">
        <v>219</v>
      </c>
      <c r="CA2458">
        <v>0</v>
      </c>
      <c r="CB2458" t="s">
        <v>104</v>
      </c>
      <c r="CC2458" t="s">
        <v>105</v>
      </c>
      <c r="CD2458" t="s">
        <v>104</v>
      </c>
      <c r="CE2458" t="s">
        <v>105</v>
      </c>
    </row>
    <row r="2459" spans="1:83" x14ac:dyDescent="0.25">
      <c r="A2459" t="s">
        <v>82</v>
      </c>
      <c r="B2459" t="s">
        <v>6320</v>
      </c>
      <c r="D2459" s="1">
        <v>45866</v>
      </c>
      <c r="E2459" t="s">
        <v>6321</v>
      </c>
      <c r="F2459">
        <v>1</v>
      </c>
      <c r="G2459" t="s">
        <v>571</v>
      </c>
      <c r="H2459" s="1">
        <v>45866</v>
      </c>
      <c r="I2459" t="s">
        <v>313</v>
      </c>
      <c r="J2459">
        <v>45</v>
      </c>
      <c r="L2459" t="s">
        <v>87</v>
      </c>
      <c r="M2459">
        <v>66</v>
      </c>
      <c r="N2459" t="s">
        <v>169</v>
      </c>
      <c r="O2459">
        <v>436</v>
      </c>
      <c r="P2459">
        <v>4</v>
      </c>
      <c r="Q2459">
        <v>45000</v>
      </c>
      <c r="R2459">
        <v>59375</v>
      </c>
      <c r="S2459">
        <v>180000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I2459" t="s">
        <v>571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180000</v>
      </c>
      <c r="AQ2459">
        <v>400000</v>
      </c>
      <c r="AR2459">
        <v>0</v>
      </c>
      <c r="AS2459" t="s">
        <v>572</v>
      </c>
      <c r="AT2459">
        <v>85</v>
      </c>
      <c r="AU2459" t="s">
        <v>324</v>
      </c>
      <c r="AV2459">
        <v>3</v>
      </c>
      <c r="AW2459" t="s">
        <v>344</v>
      </c>
      <c r="AX2459">
        <v>5539</v>
      </c>
      <c r="AY2459" t="s">
        <v>6322</v>
      </c>
      <c r="AZ2459">
        <v>5539</v>
      </c>
      <c r="BA2459" t="s">
        <v>6322</v>
      </c>
      <c r="BB2459">
        <v>128790649524000</v>
      </c>
      <c r="BD2459" t="s">
        <v>416</v>
      </c>
      <c r="BE2459" t="s">
        <v>160</v>
      </c>
      <c r="BF2459" t="s">
        <v>325</v>
      </c>
      <c r="BG2459" t="s">
        <v>169</v>
      </c>
      <c r="BH2459" t="s">
        <v>318</v>
      </c>
      <c r="BI2459" s="2">
        <v>45866.725138888891</v>
      </c>
      <c r="BJ2459" t="s">
        <v>318</v>
      </c>
      <c r="BK2459" s="2">
        <v>45866.725138888891</v>
      </c>
      <c r="BL2459" t="s">
        <v>116</v>
      </c>
      <c r="BM2459">
        <v>200042546418500</v>
      </c>
      <c r="BN2459">
        <v>0</v>
      </c>
      <c r="BO2459">
        <v>202507</v>
      </c>
      <c r="BP2459">
        <v>0</v>
      </c>
      <c r="BQ2459">
        <v>0</v>
      </c>
      <c r="BR2459">
        <v>444000</v>
      </c>
      <c r="BS2459">
        <v>400000</v>
      </c>
      <c r="BT2459">
        <v>44000</v>
      </c>
      <c r="BU2459" t="s">
        <v>103</v>
      </c>
      <c r="BV2459">
        <v>607131</v>
      </c>
      <c r="BZ2459" t="s">
        <v>6323</v>
      </c>
      <c r="CA2459">
        <v>0</v>
      </c>
      <c r="CB2459" t="s">
        <v>105</v>
      </c>
      <c r="CC2459" t="s">
        <v>477</v>
      </c>
      <c r="CD2459" t="s">
        <v>105</v>
      </c>
      <c r="CE2459" t="s">
        <v>477</v>
      </c>
    </row>
    <row r="2460" spans="1:83" x14ac:dyDescent="0.25">
      <c r="A2460" t="s">
        <v>82</v>
      </c>
      <c r="B2460" t="s">
        <v>6320</v>
      </c>
      <c r="D2460" s="1">
        <v>45866</v>
      </c>
      <c r="E2460" t="s">
        <v>6321</v>
      </c>
      <c r="F2460">
        <v>2</v>
      </c>
      <c r="G2460" t="s">
        <v>322</v>
      </c>
      <c r="H2460" s="1">
        <v>45866</v>
      </c>
      <c r="I2460" t="s">
        <v>313</v>
      </c>
      <c r="J2460">
        <v>45</v>
      </c>
      <c r="L2460" t="s">
        <v>87</v>
      </c>
      <c r="M2460">
        <v>66</v>
      </c>
      <c r="N2460" t="s">
        <v>169</v>
      </c>
      <c r="O2460">
        <v>436</v>
      </c>
      <c r="P2460">
        <v>4</v>
      </c>
      <c r="Q2460">
        <v>55000</v>
      </c>
      <c r="R2460">
        <v>68750</v>
      </c>
      <c r="S2460">
        <v>220000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I2460" t="s">
        <v>322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220000</v>
      </c>
      <c r="AQ2460">
        <v>0</v>
      </c>
      <c r="AR2460">
        <v>0</v>
      </c>
      <c r="AS2460" t="s">
        <v>323</v>
      </c>
      <c r="AT2460">
        <v>85</v>
      </c>
      <c r="AU2460" t="s">
        <v>324</v>
      </c>
      <c r="AV2460">
        <v>3</v>
      </c>
      <c r="AW2460" t="s">
        <v>344</v>
      </c>
      <c r="AX2460">
        <v>5539</v>
      </c>
      <c r="AY2460" t="s">
        <v>6322</v>
      </c>
      <c r="AZ2460">
        <v>5539</v>
      </c>
      <c r="BA2460" t="s">
        <v>6322</v>
      </c>
      <c r="BB2460">
        <v>128790649524000</v>
      </c>
      <c r="BD2460" t="s">
        <v>416</v>
      </c>
      <c r="BE2460" t="s">
        <v>160</v>
      </c>
      <c r="BF2460" t="s">
        <v>325</v>
      </c>
      <c r="BG2460" t="s">
        <v>169</v>
      </c>
      <c r="BH2460" t="s">
        <v>318</v>
      </c>
      <c r="BI2460" s="2">
        <v>45866.725138888891</v>
      </c>
      <c r="BJ2460" t="s">
        <v>318</v>
      </c>
      <c r="BK2460" s="2">
        <v>45866.725138888891</v>
      </c>
      <c r="BL2460" t="s">
        <v>116</v>
      </c>
      <c r="BM2460">
        <v>200042546418500</v>
      </c>
      <c r="BN2460">
        <v>0</v>
      </c>
      <c r="BO2460">
        <v>202507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 t="s">
        <v>103</v>
      </c>
      <c r="BV2460">
        <v>607148</v>
      </c>
      <c r="BZ2460" t="s">
        <v>6323</v>
      </c>
      <c r="CA2460">
        <v>0</v>
      </c>
      <c r="CB2460" t="s">
        <v>105</v>
      </c>
      <c r="CC2460" t="s">
        <v>477</v>
      </c>
      <c r="CD2460" t="s">
        <v>105</v>
      </c>
      <c r="CE2460" t="s">
        <v>477</v>
      </c>
    </row>
    <row r="2461" spans="1:83" x14ac:dyDescent="0.25">
      <c r="A2461" t="s">
        <v>82</v>
      </c>
      <c r="B2461" t="s">
        <v>6324</v>
      </c>
      <c r="D2461" s="1">
        <v>45866</v>
      </c>
      <c r="E2461" t="s">
        <v>6325</v>
      </c>
      <c r="F2461">
        <v>1</v>
      </c>
      <c r="G2461" t="s">
        <v>85</v>
      </c>
      <c r="H2461" s="1">
        <v>45866</v>
      </c>
      <c r="I2461" t="s">
        <v>86</v>
      </c>
      <c r="J2461">
        <v>30</v>
      </c>
      <c r="L2461" t="s">
        <v>87</v>
      </c>
      <c r="M2461">
        <v>63</v>
      </c>
      <c r="N2461" t="s">
        <v>88</v>
      </c>
      <c r="O2461">
        <v>336</v>
      </c>
      <c r="P2461">
        <v>1</v>
      </c>
      <c r="Q2461">
        <v>157000</v>
      </c>
      <c r="R2461">
        <v>157000</v>
      </c>
      <c r="S2461">
        <v>157000</v>
      </c>
      <c r="T2461">
        <v>0</v>
      </c>
      <c r="U2461">
        <v>2</v>
      </c>
      <c r="V2461">
        <v>0</v>
      </c>
      <c r="W2461">
        <v>0</v>
      </c>
      <c r="X2461">
        <v>0</v>
      </c>
      <c r="Y2461">
        <v>0</v>
      </c>
      <c r="Z2461">
        <v>0</v>
      </c>
      <c r="AA2461" t="s">
        <v>103</v>
      </c>
      <c r="AB2461" t="s">
        <v>157</v>
      </c>
      <c r="AI2461" t="s">
        <v>85</v>
      </c>
      <c r="AJ2461">
        <v>3140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157000</v>
      </c>
      <c r="AQ2461">
        <v>153860</v>
      </c>
      <c r="AR2461">
        <v>0</v>
      </c>
      <c r="AS2461" t="s">
        <v>93</v>
      </c>
      <c r="AT2461">
        <v>19</v>
      </c>
      <c r="AU2461" t="s">
        <v>94</v>
      </c>
      <c r="AV2461">
        <v>18</v>
      </c>
      <c r="AW2461" t="s">
        <v>112</v>
      </c>
      <c r="AX2461">
        <v>4634</v>
      </c>
      <c r="AY2461" t="s">
        <v>1608</v>
      </c>
      <c r="AZ2461">
        <v>4634</v>
      </c>
      <c r="BA2461" t="s">
        <v>1608</v>
      </c>
      <c r="BB2461">
        <v>959771882543000</v>
      </c>
      <c r="BD2461" t="s">
        <v>97</v>
      </c>
      <c r="BE2461" t="s">
        <v>189</v>
      </c>
      <c r="BF2461" t="s">
        <v>99</v>
      </c>
      <c r="BG2461" t="s">
        <v>100</v>
      </c>
      <c r="BH2461" t="s">
        <v>101</v>
      </c>
      <c r="BI2461" s="2">
        <v>45866.816192129627</v>
      </c>
      <c r="BJ2461" t="s">
        <v>101</v>
      </c>
      <c r="BK2461" s="2">
        <v>45866.816192129627</v>
      </c>
      <c r="BL2461" t="s">
        <v>102</v>
      </c>
      <c r="BM2461">
        <v>400042546418675</v>
      </c>
      <c r="BN2461">
        <v>0</v>
      </c>
      <c r="BO2461">
        <v>202507</v>
      </c>
      <c r="BP2461">
        <v>0</v>
      </c>
      <c r="BQ2461">
        <v>0</v>
      </c>
      <c r="BR2461">
        <v>170785</v>
      </c>
      <c r="BS2461">
        <v>153860</v>
      </c>
      <c r="BT2461">
        <v>16925</v>
      </c>
      <c r="BU2461" t="s">
        <v>103</v>
      </c>
      <c r="BV2461">
        <v>167059</v>
      </c>
      <c r="CA2461">
        <v>0</v>
      </c>
      <c r="CB2461" t="s">
        <v>104</v>
      </c>
      <c r="CC2461" t="s">
        <v>105</v>
      </c>
      <c r="CD2461" t="s">
        <v>104</v>
      </c>
      <c r="CE2461" t="s">
        <v>105</v>
      </c>
    </row>
    <row r="2462" spans="1:83" x14ac:dyDescent="0.25">
      <c r="A2462" t="s">
        <v>82</v>
      </c>
      <c r="B2462" t="s">
        <v>6326</v>
      </c>
      <c r="D2462" s="1">
        <v>45867</v>
      </c>
      <c r="E2462" t="s">
        <v>6327</v>
      </c>
      <c r="F2462">
        <v>1</v>
      </c>
      <c r="G2462" t="s">
        <v>85</v>
      </c>
      <c r="H2462" s="1">
        <v>45867</v>
      </c>
      <c r="I2462" t="s">
        <v>86</v>
      </c>
      <c r="J2462">
        <v>30</v>
      </c>
      <c r="L2462" t="s">
        <v>87</v>
      </c>
      <c r="M2462">
        <v>63</v>
      </c>
      <c r="N2462" t="s">
        <v>88</v>
      </c>
      <c r="O2462">
        <v>336</v>
      </c>
      <c r="P2462">
        <v>2</v>
      </c>
      <c r="Q2462">
        <v>157000</v>
      </c>
      <c r="R2462">
        <v>157000</v>
      </c>
      <c r="S2462">
        <v>314000</v>
      </c>
      <c r="T2462">
        <v>0</v>
      </c>
      <c r="U2462">
        <v>2</v>
      </c>
      <c r="V2462">
        <v>0</v>
      </c>
      <c r="W2462">
        <v>3</v>
      </c>
      <c r="X2462">
        <v>0</v>
      </c>
      <c r="Y2462">
        <v>0</v>
      </c>
      <c r="Z2462">
        <v>0</v>
      </c>
      <c r="AA2462" t="s">
        <v>89</v>
      </c>
      <c r="AB2462" t="s">
        <v>6226</v>
      </c>
      <c r="AE2462" t="s">
        <v>6227</v>
      </c>
      <c r="AF2462" t="s">
        <v>6228</v>
      </c>
      <c r="AI2462" t="s">
        <v>85</v>
      </c>
      <c r="AJ2462">
        <v>6280</v>
      </c>
      <c r="AK2462">
        <v>0</v>
      </c>
      <c r="AL2462">
        <v>9420</v>
      </c>
      <c r="AM2462">
        <v>0</v>
      </c>
      <c r="AN2462">
        <v>0</v>
      </c>
      <c r="AO2462">
        <v>0</v>
      </c>
      <c r="AP2462">
        <v>314000</v>
      </c>
      <c r="AQ2462">
        <v>298300</v>
      </c>
      <c r="AR2462">
        <v>0</v>
      </c>
      <c r="AS2462" t="s">
        <v>93</v>
      </c>
      <c r="AT2462">
        <v>19</v>
      </c>
      <c r="AU2462" t="s">
        <v>94</v>
      </c>
      <c r="AV2462">
        <v>1</v>
      </c>
      <c r="AW2462" t="s">
        <v>95</v>
      </c>
      <c r="AX2462">
        <v>4048</v>
      </c>
      <c r="AY2462" t="s">
        <v>4376</v>
      </c>
      <c r="AZ2462">
        <v>4048</v>
      </c>
      <c r="BA2462" t="s">
        <v>4376</v>
      </c>
      <c r="BB2462">
        <v>533272506541000</v>
      </c>
      <c r="BD2462" t="s">
        <v>209</v>
      </c>
      <c r="BE2462" t="s">
        <v>115</v>
      </c>
      <c r="BF2462" t="s">
        <v>99</v>
      </c>
      <c r="BG2462" t="s">
        <v>100</v>
      </c>
      <c r="BH2462" t="s">
        <v>101</v>
      </c>
      <c r="BI2462" s="2">
        <v>45867.427314814813</v>
      </c>
      <c r="BJ2462" t="s">
        <v>101</v>
      </c>
      <c r="BK2462" s="2">
        <v>45867.427314814813</v>
      </c>
      <c r="BL2462" t="s">
        <v>102</v>
      </c>
      <c r="BM2462">
        <v>400042546418778</v>
      </c>
      <c r="BN2462">
        <v>0</v>
      </c>
      <c r="BO2462">
        <v>202507</v>
      </c>
      <c r="BP2462">
        <v>0</v>
      </c>
      <c r="BQ2462">
        <v>0</v>
      </c>
      <c r="BR2462">
        <v>331113</v>
      </c>
      <c r="BS2462">
        <v>298300</v>
      </c>
      <c r="BT2462">
        <v>32813</v>
      </c>
      <c r="BU2462" t="s">
        <v>103</v>
      </c>
      <c r="BV2462">
        <v>167059</v>
      </c>
      <c r="CA2462">
        <v>0</v>
      </c>
      <c r="CB2462" t="s">
        <v>104</v>
      </c>
      <c r="CC2462" t="s">
        <v>105</v>
      </c>
      <c r="CD2462" t="s">
        <v>104</v>
      </c>
      <c r="CE2462" t="s">
        <v>105</v>
      </c>
    </row>
    <row r="2463" spans="1:83" x14ac:dyDescent="0.25">
      <c r="A2463" t="s">
        <v>82</v>
      </c>
      <c r="B2463" t="s">
        <v>6328</v>
      </c>
      <c r="D2463" s="1">
        <v>45867</v>
      </c>
      <c r="E2463" t="s">
        <v>6329</v>
      </c>
      <c r="F2463">
        <v>1</v>
      </c>
      <c r="G2463" t="s">
        <v>85</v>
      </c>
      <c r="H2463" s="1">
        <v>45867</v>
      </c>
      <c r="I2463" t="s">
        <v>86</v>
      </c>
      <c r="J2463">
        <v>30</v>
      </c>
      <c r="L2463" t="s">
        <v>87</v>
      </c>
      <c r="M2463">
        <v>63</v>
      </c>
      <c r="N2463" t="s">
        <v>88</v>
      </c>
      <c r="O2463">
        <v>336</v>
      </c>
      <c r="P2463">
        <v>2</v>
      </c>
      <c r="Q2463">
        <v>157000</v>
      </c>
      <c r="R2463">
        <v>157000</v>
      </c>
      <c r="S2463">
        <v>314000</v>
      </c>
      <c r="T2463">
        <v>0</v>
      </c>
      <c r="U2463">
        <v>2</v>
      </c>
      <c r="V2463">
        <v>0</v>
      </c>
      <c r="W2463">
        <v>3</v>
      </c>
      <c r="X2463">
        <v>0</v>
      </c>
      <c r="Y2463">
        <v>0</v>
      </c>
      <c r="Z2463">
        <v>0</v>
      </c>
      <c r="AA2463" t="s">
        <v>89</v>
      </c>
      <c r="AB2463" t="s">
        <v>6226</v>
      </c>
      <c r="AE2463" t="s">
        <v>6227</v>
      </c>
      <c r="AF2463" t="s">
        <v>6228</v>
      </c>
      <c r="AI2463" t="s">
        <v>85</v>
      </c>
      <c r="AJ2463">
        <v>6280</v>
      </c>
      <c r="AK2463">
        <v>0</v>
      </c>
      <c r="AL2463">
        <v>9420</v>
      </c>
      <c r="AM2463">
        <v>0</v>
      </c>
      <c r="AN2463">
        <v>0</v>
      </c>
      <c r="AO2463">
        <v>0</v>
      </c>
      <c r="AP2463">
        <v>314000</v>
      </c>
      <c r="AQ2463">
        <v>298300</v>
      </c>
      <c r="AR2463">
        <v>0</v>
      </c>
      <c r="AS2463" t="s">
        <v>93</v>
      </c>
      <c r="AT2463">
        <v>19</v>
      </c>
      <c r="AU2463" t="s">
        <v>94</v>
      </c>
      <c r="AV2463">
        <v>1</v>
      </c>
      <c r="AW2463" t="s">
        <v>95</v>
      </c>
      <c r="AX2463">
        <v>182</v>
      </c>
      <c r="AY2463" t="s">
        <v>1126</v>
      </c>
      <c r="AZ2463">
        <v>182</v>
      </c>
      <c r="BA2463" t="s">
        <v>1126</v>
      </c>
      <c r="BB2463">
        <v>51494672541000</v>
      </c>
      <c r="BD2463" t="s">
        <v>209</v>
      </c>
      <c r="BE2463" t="s">
        <v>115</v>
      </c>
      <c r="BF2463" t="s">
        <v>99</v>
      </c>
      <c r="BG2463" t="s">
        <v>100</v>
      </c>
      <c r="BH2463" t="s">
        <v>101</v>
      </c>
      <c r="BI2463" s="2">
        <v>45867.427974537037</v>
      </c>
      <c r="BJ2463" t="s">
        <v>101</v>
      </c>
      <c r="BK2463" s="2">
        <v>45867.427974537037</v>
      </c>
      <c r="BL2463" t="s">
        <v>102</v>
      </c>
      <c r="BM2463">
        <v>400042546418780</v>
      </c>
      <c r="BN2463">
        <v>0</v>
      </c>
      <c r="BO2463">
        <v>202507</v>
      </c>
      <c r="BP2463">
        <v>0</v>
      </c>
      <c r="BQ2463">
        <v>0</v>
      </c>
      <c r="BR2463">
        <v>331113</v>
      </c>
      <c r="BS2463">
        <v>298300</v>
      </c>
      <c r="BT2463">
        <v>32813</v>
      </c>
      <c r="BU2463" t="s">
        <v>103</v>
      </c>
      <c r="BV2463">
        <v>167059</v>
      </c>
      <c r="CA2463">
        <v>0</v>
      </c>
      <c r="CB2463" t="s">
        <v>104</v>
      </c>
      <c r="CC2463" t="s">
        <v>104</v>
      </c>
      <c r="CD2463" t="s">
        <v>104</v>
      </c>
      <c r="CE2463" t="s">
        <v>104</v>
      </c>
    </row>
    <row r="2464" spans="1:83" x14ac:dyDescent="0.25">
      <c r="A2464" t="s">
        <v>82</v>
      </c>
      <c r="B2464" t="s">
        <v>6330</v>
      </c>
      <c r="D2464" s="1">
        <v>45867</v>
      </c>
      <c r="E2464" t="s">
        <v>6331</v>
      </c>
      <c r="F2464">
        <v>1</v>
      </c>
      <c r="G2464" t="s">
        <v>85</v>
      </c>
      <c r="H2464" s="1">
        <v>45867</v>
      </c>
      <c r="I2464" t="s">
        <v>86</v>
      </c>
      <c r="J2464">
        <v>33</v>
      </c>
      <c r="L2464" t="s">
        <v>87</v>
      </c>
      <c r="M2464">
        <v>63</v>
      </c>
      <c r="N2464" t="s">
        <v>88</v>
      </c>
      <c r="O2464">
        <v>336</v>
      </c>
      <c r="P2464">
        <v>5</v>
      </c>
      <c r="Q2464">
        <v>157000</v>
      </c>
      <c r="R2464">
        <v>157000</v>
      </c>
      <c r="S2464">
        <v>785000</v>
      </c>
      <c r="T2464">
        <v>0</v>
      </c>
      <c r="U2464">
        <v>4</v>
      </c>
      <c r="V2464">
        <v>0</v>
      </c>
      <c r="W2464">
        <v>7</v>
      </c>
      <c r="X2464">
        <v>0</v>
      </c>
      <c r="Y2464">
        <v>0</v>
      </c>
      <c r="Z2464">
        <v>0</v>
      </c>
      <c r="AA2464" t="s">
        <v>164</v>
      </c>
      <c r="AB2464" t="s">
        <v>6332</v>
      </c>
      <c r="AI2464" t="s">
        <v>85</v>
      </c>
      <c r="AJ2464">
        <v>31400</v>
      </c>
      <c r="AK2464">
        <v>0</v>
      </c>
      <c r="AL2464">
        <v>54950</v>
      </c>
      <c r="AM2464">
        <v>0</v>
      </c>
      <c r="AN2464">
        <v>0</v>
      </c>
      <c r="AO2464">
        <v>0</v>
      </c>
      <c r="AP2464">
        <v>785000</v>
      </c>
      <c r="AQ2464">
        <v>698650</v>
      </c>
      <c r="AR2464">
        <v>0</v>
      </c>
      <c r="AS2464" t="s">
        <v>93</v>
      </c>
      <c r="AT2464">
        <v>19</v>
      </c>
      <c r="AU2464" t="s">
        <v>94</v>
      </c>
      <c r="AV2464">
        <v>1</v>
      </c>
      <c r="AW2464" t="s">
        <v>95</v>
      </c>
      <c r="AX2464">
        <v>3183</v>
      </c>
      <c r="AY2464" t="s">
        <v>1487</v>
      </c>
      <c r="AZ2464">
        <v>3183</v>
      </c>
      <c r="BA2464" t="s">
        <v>1487</v>
      </c>
      <c r="BB2464">
        <v>548137074542000</v>
      </c>
      <c r="BD2464" t="s">
        <v>121</v>
      </c>
      <c r="BE2464" t="s">
        <v>154</v>
      </c>
      <c r="BF2464" t="s">
        <v>99</v>
      </c>
      <c r="BG2464" t="s">
        <v>100</v>
      </c>
      <c r="BH2464" t="s">
        <v>101</v>
      </c>
      <c r="BI2464" s="2">
        <v>45867.428078703706</v>
      </c>
      <c r="BJ2464" t="s">
        <v>101</v>
      </c>
      <c r="BK2464" s="2">
        <v>45867.428078703706</v>
      </c>
      <c r="BL2464" t="s">
        <v>102</v>
      </c>
      <c r="BM2464">
        <v>400042546418781</v>
      </c>
      <c r="BN2464">
        <v>0</v>
      </c>
      <c r="BO2464">
        <v>202507</v>
      </c>
      <c r="BP2464">
        <v>0</v>
      </c>
      <c r="BQ2464">
        <v>0</v>
      </c>
      <c r="BR2464">
        <v>775502</v>
      </c>
      <c r="BS2464">
        <v>698650</v>
      </c>
      <c r="BT2464">
        <v>76852</v>
      </c>
      <c r="BU2464" t="s">
        <v>103</v>
      </c>
      <c r="BV2464">
        <v>167059</v>
      </c>
      <c r="CA2464">
        <v>0</v>
      </c>
      <c r="CB2464" t="s">
        <v>104</v>
      </c>
      <c r="CC2464" t="s">
        <v>149</v>
      </c>
      <c r="CD2464" t="s">
        <v>104</v>
      </c>
      <c r="CE2464" t="s">
        <v>149</v>
      </c>
    </row>
    <row r="2465" spans="1:83" x14ac:dyDescent="0.25">
      <c r="A2465" t="s">
        <v>82</v>
      </c>
      <c r="B2465" t="s">
        <v>6333</v>
      </c>
      <c r="D2465" s="1">
        <v>45867</v>
      </c>
      <c r="E2465" t="s">
        <v>6334</v>
      </c>
      <c r="F2465">
        <v>1</v>
      </c>
      <c r="G2465" t="s">
        <v>85</v>
      </c>
      <c r="H2465" s="1">
        <v>45867</v>
      </c>
      <c r="I2465" t="s">
        <v>86</v>
      </c>
      <c r="J2465">
        <v>30</v>
      </c>
      <c r="L2465" t="s">
        <v>87</v>
      </c>
      <c r="M2465">
        <v>63</v>
      </c>
      <c r="N2465" t="s">
        <v>88</v>
      </c>
      <c r="O2465">
        <v>336</v>
      </c>
      <c r="P2465">
        <v>1</v>
      </c>
      <c r="Q2465">
        <v>157000</v>
      </c>
      <c r="R2465">
        <v>157000</v>
      </c>
      <c r="S2465">
        <v>157000</v>
      </c>
      <c r="T2465">
        <v>0</v>
      </c>
      <c r="U2465">
        <v>2</v>
      </c>
      <c r="V2465">
        <v>0</v>
      </c>
      <c r="W2465">
        <v>3</v>
      </c>
      <c r="X2465">
        <v>0</v>
      </c>
      <c r="Y2465">
        <v>0</v>
      </c>
      <c r="Z2465">
        <v>0</v>
      </c>
      <c r="AA2465" t="s">
        <v>89</v>
      </c>
      <c r="AB2465" t="s">
        <v>6226</v>
      </c>
      <c r="AE2465" t="s">
        <v>6227</v>
      </c>
      <c r="AF2465" t="s">
        <v>6228</v>
      </c>
      <c r="AI2465" t="s">
        <v>85</v>
      </c>
      <c r="AJ2465">
        <v>3140</v>
      </c>
      <c r="AK2465">
        <v>0</v>
      </c>
      <c r="AL2465">
        <v>4710</v>
      </c>
      <c r="AM2465">
        <v>0</v>
      </c>
      <c r="AN2465">
        <v>0</v>
      </c>
      <c r="AO2465">
        <v>0</v>
      </c>
      <c r="AP2465">
        <v>157000</v>
      </c>
      <c r="AQ2465">
        <v>149150</v>
      </c>
      <c r="AR2465">
        <v>0</v>
      </c>
      <c r="AS2465" t="s">
        <v>93</v>
      </c>
      <c r="AT2465">
        <v>19</v>
      </c>
      <c r="AU2465" t="s">
        <v>94</v>
      </c>
      <c r="AV2465">
        <v>1</v>
      </c>
      <c r="AW2465" t="s">
        <v>95</v>
      </c>
      <c r="AX2465">
        <v>720</v>
      </c>
      <c r="AY2465" t="s">
        <v>6335</v>
      </c>
      <c r="AZ2465">
        <v>720</v>
      </c>
      <c r="BA2465" t="s">
        <v>6335</v>
      </c>
      <c r="BB2465">
        <v>531743078541000</v>
      </c>
      <c r="BD2465" t="s">
        <v>209</v>
      </c>
      <c r="BE2465" t="s">
        <v>115</v>
      </c>
      <c r="BF2465" t="s">
        <v>99</v>
      </c>
      <c r="BG2465" t="s">
        <v>100</v>
      </c>
      <c r="BH2465" t="s">
        <v>101</v>
      </c>
      <c r="BI2465" s="2">
        <v>45867.428564814814</v>
      </c>
      <c r="BJ2465" t="s">
        <v>101</v>
      </c>
      <c r="BK2465" s="2">
        <v>45867.428564814814</v>
      </c>
      <c r="BL2465" t="s">
        <v>102</v>
      </c>
      <c r="BM2465">
        <v>400042546418782</v>
      </c>
      <c r="BN2465">
        <v>0</v>
      </c>
      <c r="BO2465">
        <v>202507</v>
      </c>
      <c r="BP2465">
        <v>0</v>
      </c>
      <c r="BQ2465">
        <v>0</v>
      </c>
      <c r="BR2465">
        <v>165557</v>
      </c>
      <c r="BS2465">
        <v>149150</v>
      </c>
      <c r="BT2465">
        <v>16407</v>
      </c>
      <c r="BU2465" t="s">
        <v>103</v>
      </c>
      <c r="BV2465">
        <v>167059</v>
      </c>
      <c r="CA2465">
        <v>0</v>
      </c>
      <c r="CB2465" t="s">
        <v>104</v>
      </c>
      <c r="CC2465" t="s">
        <v>105</v>
      </c>
      <c r="CD2465" t="s">
        <v>104</v>
      </c>
      <c r="CE2465" t="s">
        <v>105</v>
      </c>
    </row>
    <row r="2466" spans="1:83" x14ac:dyDescent="0.25">
      <c r="A2466" t="s">
        <v>82</v>
      </c>
      <c r="B2466" t="s">
        <v>6336</v>
      </c>
      <c r="D2466" s="1">
        <v>45867</v>
      </c>
      <c r="E2466" t="s">
        <v>6337</v>
      </c>
      <c r="F2466">
        <v>1</v>
      </c>
      <c r="G2466" t="s">
        <v>85</v>
      </c>
      <c r="H2466" s="1">
        <v>45867</v>
      </c>
      <c r="I2466" t="s">
        <v>86</v>
      </c>
      <c r="J2466">
        <v>30</v>
      </c>
      <c r="L2466" t="s">
        <v>87</v>
      </c>
      <c r="M2466">
        <v>63</v>
      </c>
      <c r="N2466" t="s">
        <v>88</v>
      </c>
      <c r="O2466">
        <v>336</v>
      </c>
      <c r="P2466">
        <v>5</v>
      </c>
      <c r="Q2466">
        <v>157000</v>
      </c>
      <c r="R2466">
        <v>157000</v>
      </c>
      <c r="S2466">
        <v>785000</v>
      </c>
      <c r="T2466">
        <v>0</v>
      </c>
      <c r="U2466">
        <v>4</v>
      </c>
      <c r="V2466">
        <v>0</v>
      </c>
      <c r="W2466">
        <v>7</v>
      </c>
      <c r="X2466">
        <v>0</v>
      </c>
      <c r="Y2466">
        <v>0</v>
      </c>
      <c r="Z2466">
        <v>0</v>
      </c>
      <c r="AA2466" t="s">
        <v>164</v>
      </c>
      <c r="AB2466" t="s">
        <v>6338</v>
      </c>
      <c r="AI2466" t="s">
        <v>85</v>
      </c>
      <c r="AJ2466">
        <v>31400</v>
      </c>
      <c r="AK2466">
        <v>0</v>
      </c>
      <c r="AL2466">
        <v>54950</v>
      </c>
      <c r="AM2466">
        <v>0</v>
      </c>
      <c r="AN2466">
        <v>0</v>
      </c>
      <c r="AO2466">
        <v>0</v>
      </c>
      <c r="AP2466">
        <v>785000</v>
      </c>
      <c r="AQ2466">
        <v>698650</v>
      </c>
      <c r="AR2466">
        <v>0</v>
      </c>
      <c r="AS2466" t="s">
        <v>93</v>
      </c>
      <c r="AT2466">
        <v>19</v>
      </c>
      <c r="AU2466" t="s">
        <v>94</v>
      </c>
      <c r="AV2466">
        <v>1</v>
      </c>
      <c r="AW2466" t="s">
        <v>95</v>
      </c>
      <c r="AX2466">
        <v>2880</v>
      </c>
      <c r="AY2466" t="s">
        <v>925</v>
      </c>
      <c r="AZ2466">
        <v>2880</v>
      </c>
      <c r="BA2466" t="s">
        <v>925</v>
      </c>
      <c r="BB2466">
        <v>984434878542001</v>
      </c>
      <c r="BD2466" t="s">
        <v>121</v>
      </c>
      <c r="BE2466" t="s">
        <v>154</v>
      </c>
      <c r="BF2466" t="s">
        <v>99</v>
      </c>
      <c r="BG2466" t="s">
        <v>100</v>
      </c>
      <c r="BH2466" t="s">
        <v>101</v>
      </c>
      <c r="BI2466" s="2">
        <v>45867.428668981483</v>
      </c>
      <c r="BJ2466" t="s">
        <v>101</v>
      </c>
      <c r="BK2466" s="2">
        <v>45867.428668981483</v>
      </c>
      <c r="BL2466" t="s">
        <v>102</v>
      </c>
      <c r="BM2466">
        <v>400042546418783</v>
      </c>
      <c r="BN2466">
        <v>0</v>
      </c>
      <c r="BO2466">
        <v>202507</v>
      </c>
      <c r="BP2466">
        <v>0</v>
      </c>
      <c r="BQ2466">
        <v>0</v>
      </c>
      <c r="BR2466">
        <v>775502</v>
      </c>
      <c r="BS2466">
        <v>698650</v>
      </c>
      <c r="BT2466">
        <v>76852</v>
      </c>
      <c r="BU2466" t="s">
        <v>103</v>
      </c>
      <c r="BV2466">
        <v>167059</v>
      </c>
      <c r="CA2466">
        <v>0</v>
      </c>
      <c r="CB2466" t="s">
        <v>104</v>
      </c>
      <c r="CC2466" t="s">
        <v>149</v>
      </c>
      <c r="CD2466" t="s">
        <v>104</v>
      </c>
      <c r="CE2466" t="s">
        <v>104</v>
      </c>
    </row>
    <row r="2467" spans="1:83" x14ac:dyDescent="0.25">
      <c r="A2467" t="s">
        <v>82</v>
      </c>
      <c r="B2467" t="s">
        <v>6339</v>
      </c>
      <c r="D2467" s="1">
        <v>45867</v>
      </c>
      <c r="E2467" t="s">
        <v>6340</v>
      </c>
      <c r="F2467">
        <v>1</v>
      </c>
      <c r="G2467" t="s">
        <v>85</v>
      </c>
      <c r="H2467" s="1">
        <v>45867</v>
      </c>
      <c r="I2467" t="s">
        <v>86</v>
      </c>
      <c r="J2467">
        <v>30</v>
      </c>
      <c r="L2467" t="s">
        <v>87</v>
      </c>
      <c r="M2467">
        <v>63</v>
      </c>
      <c r="N2467" t="s">
        <v>88</v>
      </c>
      <c r="O2467">
        <v>336</v>
      </c>
      <c r="P2467">
        <v>5</v>
      </c>
      <c r="Q2467">
        <v>157000</v>
      </c>
      <c r="R2467">
        <v>157000</v>
      </c>
      <c r="S2467">
        <v>785000</v>
      </c>
      <c r="T2467">
        <v>0</v>
      </c>
      <c r="U2467">
        <v>4</v>
      </c>
      <c r="V2467">
        <v>0</v>
      </c>
      <c r="W2467">
        <v>7</v>
      </c>
      <c r="X2467">
        <v>0</v>
      </c>
      <c r="Y2467">
        <v>0</v>
      </c>
      <c r="Z2467">
        <v>0</v>
      </c>
      <c r="AA2467" t="s">
        <v>164</v>
      </c>
      <c r="AB2467" t="s">
        <v>6341</v>
      </c>
      <c r="AI2467" t="s">
        <v>85</v>
      </c>
      <c r="AJ2467">
        <v>31400</v>
      </c>
      <c r="AK2467">
        <v>0</v>
      </c>
      <c r="AL2467">
        <v>54950</v>
      </c>
      <c r="AM2467">
        <v>0</v>
      </c>
      <c r="AN2467">
        <v>0</v>
      </c>
      <c r="AO2467">
        <v>0</v>
      </c>
      <c r="AP2467">
        <v>785000</v>
      </c>
      <c r="AQ2467">
        <v>698650</v>
      </c>
      <c r="AR2467">
        <v>0</v>
      </c>
      <c r="AS2467" t="s">
        <v>93</v>
      </c>
      <c r="AT2467">
        <v>19</v>
      </c>
      <c r="AU2467" t="s">
        <v>94</v>
      </c>
      <c r="AV2467">
        <v>1</v>
      </c>
      <c r="AW2467" t="s">
        <v>95</v>
      </c>
      <c r="AX2467">
        <v>5338</v>
      </c>
      <c r="AY2467" t="s">
        <v>242</v>
      </c>
      <c r="AZ2467">
        <v>5338</v>
      </c>
      <c r="BA2467" t="s">
        <v>242</v>
      </c>
      <c r="BB2467">
        <v>536495799526000</v>
      </c>
      <c r="BD2467" t="s">
        <v>209</v>
      </c>
      <c r="BE2467" t="s">
        <v>115</v>
      </c>
      <c r="BF2467" t="s">
        <v>99</v>
      </c>
      <c r="BG2467" t="s">
        <v>100</v>
      </c>
      <c r="BH2467" t="s">
        <v>101</v>
      </c>
      <c r="BI2467" s="2">
        <v>45867.429039351853</v>
      </c>
      <c r="BJ2467" t="s">
        <v>101</v>
      </c>
      <c r="BK2467" s="2">
        <v>45867.429039351853</v>
      </c>
      <c r="BL2467" t="s">
        <v>102</v>
      </c>
      <c r="BM2467">
        <v>400042546418785</v>
      </c>
      <c r="BN2467">
        <v>0</v>
      </c>
      <c r="BO2467">
        <v>202507</v>
      </c>
      <c r="BP2467">
        <v>0</v>
      </c>
      <c r="BQ2467">
        <v>0</v>
      </c>
      <c r="BR2467">
        <v>775502</v>
      </c>
      <c r="BS2467">
        <v>698650</v>
      </c>
      <c r="BT2467">
        <v>76852</v>
      </c>
      <c r="BU2467" t="s">
        <v>103</v>
      </c>
      <c r="BV2467">
        <v>167059</v>
      </c>
      <c r="CA2467">
        <v>0</v>
      </c>
      <c r="CB2467" t="s">
        <v>104</v>
      </c>
      <c r="CC2467" t="s">
        <v>105</v>
      </c>
      <c r="CD2467" t="s">
        <v>104</v>
      </c>
      <c r="CE2467" t="s">
        <v>105</v>
      </c>
    </row>
    <row r="2468" spans="1:83" x14ac:dyDescent="0.25">
      <c r="A2468" t="s">
        <v>82</v>
      </c>
      <c r="B2468" t="s">
        <v>6342</v>
      </c>
      <c r="D2468" s="1">
        <v>45867</v>
      </c>
      <c r="E2468" t="s">
        <v>6343</v>
      </c>
      <c r="F2468">
        <v>1</v>
      </c>
      <c r="G2468" t="s">
        <v>85</v>
      </c>
      <c r="H2468" s="1">
        <v>45867</v>
      </c>
      <c r="I2468" t="s">
        <v>86</v>
      </c>
      <c r="J2468">
        <v>30</v>
      </c>
      <c r="L2468" t="s">
        <v>87</v>
      </c>
      <c r="M2468">
        <v>63</v>
      </c>
      <c r="N2468" t="s">
        <v>88</v>
      </c>
      <c r="O2468">
        <v>336</v>
      </c>
      <c r="P2468">
        <v>2</v>
      </c>
      <c r="Q2468">
        <v>157000</v>
      </c>
      <c r="R2468">
        <v>157000</v>
      </c>
      <c r="S2468">
        <v>314000</v>
      </c>
      <c r="T2468">
        <v>0</v>
      </c>
      <c r="U2468">
        <v>2</v>
      </c>
      <c r="V2468">
        <v>0</v>
      </c>
      <c r="W2468">
        <v>3</v>
      </c>
      <c r="X2468">
        <v>0</v>
      </c>
      <c r="Y2468">
        <v>0</v>
      </c>
      <c r="Z2468">
        <v>0</v>
      </c>
      <c r="AA2468" t="s">
        <v>89</v>
      </c>
      <c r="AB2468" t="s">
        <v>6226</v>
      </c>
      <c r="AE2468" t="s">
        <v>6227</v>
      </c>
      <c r="AF2468" t="s">
        <v>6228</v>
      </c>
      <c r="AI2468" t="s">
        <v>85</v>
      </c>
      <c r="AJ2468">
        <v>6280</v>
      </c>
      <c r="AK2468">
        <v>0</v>
      </c>
      <c r="AL2468">
        <v>9420</v>
      </c>
      <c r="AM2468">
        <v>0</v>
      </c>
      <c r="AN2468">
        <v>0</v>
      </c>
      <c r="AO2468">
        <v>0</v>
      </c>
      <c r="AP2468">
        <v>314000</v>
      </c>
      <c r="AQ2468">
        <v>298300</v>
      </c>
      <c r="AR2468">
        <v>0</v>
      </c>
      <c r="AS2468" t="s">
        <v>93</v>
      </c>
      <c r="AT2468">
        <v>19</v>
      </c>
      <c r="AU2468" t="s">
        <v>94</v>
      </c>
      <c r="AV2468">
        <v>1</v>
      </c>
      <c r="AW2468" t="s">
        <v>95</v>
      </c>
      <c r="AX2468">
        <v>4915</v>
      </c>
      <c r="AY2468" t="s">
        <v>2259</v>
      </c>
      <c r="AZ2468">
        <v>4915</v>
      </c>
      <c r="BA2468" t="s">
        <v>2259</v>
      </c>
      <c r="BB2468">
        <v>22054100542000</v>
      </c>
      <c r="BD2468" t="s">
        <v>209</v>
      </c>
      <c r="BE2468" t="s">
        <v>115</v>
      </c>
      <c r="BF2468" t="s">
        <v>99</v>
      </c>
      <c r="BG2468" t="s">
        <v>100</v>
      </c>
      <c r="BH2468" t="s">
        <v>101</v>
      </c>
      <c r="BI2468" s="2">
        <v>45867.429560185185</v>
      </c>
      <c r="BJ2468" t="s">
        <v>101</v>
      </c>
      <c r="BK2468" s="2">
        <v>45867.429560185185</v>
      </c>
      <c r="BL2468" t="s">
        <v>102</v>
      </c>
      <c r="BM2468">
        <v>400042546418786</v>
      </c>
      <c r="BN2468">
        <v>0</v>
      </c>
      <c r="BO2468">
        <v>202507</v>
      </c>
      <c r="BP2468">
        <v>0</v>
      </c>
      <c r="BQ2468">
        <v>0</v>
      </c>
      <c r="BR2468">
        <v>331113</v>
      </c>
      <c r="BS2468">
        <v>298300</v>
      </c>
      <c r="BT2468">
        <v>32813</v>
      </c>
      <c r="BU2468" t="s">
        <v>103</v>
      </c>
      <c r="BV2468">
        <v>167059</v>
      </c>
      <c r="CA2468">
        <v>0</v>
      </c>
      <c r="CB2468" t="s">
        <v>104</v>
      </c>
      <c r="CC2468" t="s">
        <v>105</v>
      </c>
      <c r="CD2468" t="s">
        <v>104</v>
      </c>
      <c r="CE2468" t="s">
        <v>149</v>
      </c>
    </row>
    <row r="2469" spans="1:83" x14ac:dyDescent="0.25">
      <c r="A2469" t="s">
        <v>82</v>
      </c>
      <c r="B2469" t="s">
        <v>6344</v>
      </c>
      <c r="D2469" s="1">
        <v>45867</v>
      </c>
      <c r="E2469" s="3">
        <v>3.5639999999999999E+29</v>
      </c>
      <c r="F2469">
        <v>1</v>
      </c>
      <c r="G2469" t="s">
        <v>85</v>
      </c>
      <c r="H2469" s="1">
        <v>45867</v>
      </c>
      <c r="I2469" t="s">
        <v>86</v>
      </c>
      <c r="J2469">
        <v>1</v>
      </c>
      <c r="L2469" t="s">
        <v>87</v>
      </c>
      <c r="M2469">
        <v>63</v>
      </c>
      <c r="N2469" t="s">
        <v>88</v>
      </c>
      <c r="O2469">
        <v>336</v>
      </c>
      <c r="P2469">
        <v>1</v>
      </c>
      <c r="Q2469">
        <v>157000</v>
      </c>
      <c r="R2469">
        <v>157000</v>
      </c>
      <c r="S2469">
        <v>157000</v>
      </c>
      <c r="T2469">
        <v>0</v>
      </c>
      <c r="U2469">
        <v>2</v>
      </c>
      <c r="V2469">
        <v>0</v>
      </c>
      <c r="W2469">
        <v>3</v>
      </c>
      <c r="X2469">
        <v>0</v>
      </c>
      <c r="Y2469">
        <v>0</v>
      </c>
      <c r="Z2469">
        <v>0</v>
      </c>
      <c r="AA2469" t="s">
        <v>89</v>
      </c>
      <c r="AB2469" t="s">
        <v>6226</v>
      </c>
      <c r="AE2469" t="s">
        <v>6227</v>
      </c>
      <c r="AF2469" t="s">
        <v>6228</v>
      </c>
      <c r="AI2469" t="s">
        <v>85</v>
      </c>
      <c r="AJ2469">
        <v>3140</v>
      </c>
      <c r="AK2469">
        <v>0</v>
      </c>
      <c r="AL2469">
        <v>4710</v>
      </c>
      <c r="AM2469">
        <v>0</v>
      </c>
      <c r="AN2469">
        <v>0</v>
      </c>
      <c r="AO2469">
        <v>0</v>
      </c>
      <c r="AP2469">
        <v>157000</v>
      </c>
      <c r="AQ2469">
        <v>149150</v>
      </c>
      <c r="AR2469">
        <v>0</v>
      </c>
      <c r="AS2469" t="s">
        <v>93</v>
      </c>
      <c r="AT2469">
        <v>19</v>
      </c>
      <c r="AU2469" t="s">
        <v>94</v>
      </c>
      <c r="AV2469">
        <v>1</v>
      </c>
      <c r="AW2469" t="s">
        <v>95</v>
      </c>
      <c r="AX2469">
        <v>4157</v>
      </c>
      <c r="AY2469" t="s">
        <v>6345</v>
      </c>
      <c r="AZ2469">
        <v>4157</v>
      </c>
      <c r="BA2469" t="s">
        <v>6345</v>
      </c>
      <c r="BB2469">
        <v>946808813542000</v>
      </c>
      <c r="BD2469" t="s">
        <v>209</v>
      </c>
      <c r="BE2469" t="s">
        <v>115</v>
      </c>
      <c r="BF2469" t="s">
        <v>99</v>
      </c>
      <c r="BG2469" t="s">
        <v>100</v>
      </c>
      <c r="BH2469" t="s">
        <v>101</v>
      </c>
      <c r="BI2469" s="2">
        <v>45867.4296412037</v>
      </c>
      <c r="BJ2469" t="s">
        <v>101</v>
      </c>
      <c r="BK2469" s="2">
        <v>45867.4296412037</v>
      </c>
      <c r="BL2469" t="s">
        <v>102</v>
      </c>
      <c r="BM2469">
        <v>400042546418787</v>
      </c>
      <c r="BN2469">
        <v>0</v>
      </c>
      <c r="BO2469">
        <v>202507</v>
      </c>
      <c r="BP2469">
        <v>0</v>
      </c>
      <c r="BQ2469">
        <v>0</v>
      </c>
      <c r="BR2469">
        <v>165557</v>
      </c>
      <c r="BS2469">
        <v>149150</v>
      </c>
      <c r="BT2469">
        <v>16407</v>
      </c>
      <c r="BU2469" t="s">
        <v>103</v>
      </c>
      <c r="BV2469">
        <v>167059</v>
      </c>
      <c r="CA2469">
        <v>0</v>
      </c>
      <c r="CB2469" t="s">
        <v>104</v>
      </c>
      <c r="CC2469" t="s">
        <v>105</v>
      </c>
      <c r="CD2469" t="s">
        <v>104</v>
      </c>
      <c r="CE2469" t="s">
        <v>105</v>
      </c>
    </row>
    <row r="2470" spans="1:83" x14ac:dyDescent="0.25">
      <c r="A2470" t="s">
        <v>82</v>
      </c>
      <c r="B2470" t="s">
        <v>6346</v>
      </c>
      <c r="D2470" s="1">
        <v>45867</v>
      </c>
      <c r="E2470" t="s">
        <v>6347</v>
      </c>
      <c r="F2470">
        <v>1</v>
      </c>
      <c r="G2470" t="s">
        <v>85</v>
      </c>
      <c r="H2470" s="1">
        <v>45867</v>
      </c>
      <c r="I2470" t="s">
        <v>86</v>
      </c>
      <c r="J2470">
        <v>30</v>
      </c>
      <c r="L2470" t="s">
        <v>87</v>
      </c>
      <c r="M2470">
        <v>63</v>
      </c>
      <c r="N2470" t="s">
        <v>88</v>
      </c>
      <c r="O2470">
        <v>336</v>
      </c>
      <c r="P2470">
        <v>2</v>
      </c>
      <c r="Q2470">
        <v>157000</v>
      </c>
      <c r="R2470">
        <v>157000</v>
      </c>
      <c r="S2470">
        <v>314000</v>
      </c>
      <c r="T2470">
        <v>0</v>
      </c>
      <c r="U2470">
        <v>2</v>
      </c>
      <c r="V2470">
        <v>0</v>
      </c>
      <c r="W2470">
        <v>3</v>
      </c>
      <c r="X2470">
        <v>0</v>
      </c>
      <c r="Y2470">
        <v>0</v>
      </c>
      <c r="Z2470">
        <v>0</v>
      </c>
      <c r="AA2470" t="s">
        <v>89</v>
      </c>
      <c r="AB2470" t="s">
        <v>6226</v>
      </c>
      <c r="AE2470" t="s">
        <v>6227</v>
      </c>
      <c r="AF2470" t="s">
        <v>6228</v>
      </c>
      <c r="AI2470" t="s">
        <v>85</v>
      </c>
      <c r="AJ2470">
        <v>6280</v>
      </c>
      <c r="AK2470">
        <v>0</v>
      </c>
      <c r="AL2470">
        <v>9420</v>
      </c>
      <c r="AM2470">
        <v>0</v>
      </c>
      <c r="AN2470">
        <v>0</v>
      </c>
      <c r="AO2470">
        <v>0</v>
      </c>
      <c r="AP2470">
        <v>314000</v>
      </c>
      <c r="AQ2470">
        <v>298300</v>
      </c>
      <c r="AR2470">
        <v>0</v>
      </c>
      <c r="AS2470" t="s">
        <v>93</v>
      </c>
      <c r="AT2470">
        <v>19</v>
      </c>
      <c r="AU2470" t="s">
        <v>94</v>
      </c>
      <c r="AV2470">
        <v>1</v>
      </c>
      <c r="AW2470" t="s">
        <v>95</v>
      </c>
      <c r="AX2470">
        <v>116</v>
      </c>
      <c r="AY2470" t="s">
        <v>2252</v>
      </c>
      <c r="AZ2470">
        <v>116</v>
      </c>
      <c r="BA2470" t="s">
        <v>2252</v>
      </c>
      <c r="BB2470">
        <v>439154014542000</v>
      </c>
      <c r="BD2470" t="s">
        <v>209</v>
      </c>
      <c r="BE2470" t="s">
        <v>115</v>
      </c>
      <c r="BF2470" t="s">
        <v>99</v>
      </c>
      <c r="BG2470" t="s">
        <v>100</v>
      </c>
      <c r="BH2470" t="s">
        <v>101</v>
      </c>
      <c r="BI2470" s="2">
        <v>45867.430115740739</v>
      </c>
      <c r="BJ2470" t="s">
        <v>101</v>
      </c>
      <c r="BK2470" s="2">
        <v>45867.430115740739</v>
      </c>
      <c r="BL2470" t="s">
        <v>102</v>
      </c>
      <c r="BM2470">
        <v>400042546418790</v>
      </c>
      <c r="BN2470">
        <v>0</v>
      </c>
      <c r="BO2470">
        <v>202507</v>
      </c>
      <c r="BP2470">
        <v>0</v>
      </c>
      <c r="BQ2470">
        <v>0</v>
      </c>
      <c r="BR2470">
        <v>331113</v>
      </c>
      <c r="BS2470">
        <v>298300</v>
      </c>
      <c r="BT2470">
        <v>32813</v>
      </c>
      <c r="BU2470" t="s">
        <v>103</v>
      </c>
      <c r="BV2470">
        <v>167059</v>
      </c>
      <c r="CA2470">
        <v>0</v>
      </c>
      <c r="CB2470" t="s">
        <v>104</v>
      </c>
      <c r="CC2470" t="s">
        <v>105</v>
      </c>
      <c r="CD2470" t="s">
        <v>104</v>
      </c>
      <c r="CE2470" t="s">
        <v>105</v>
      </c>
    </row>
    <row r="2471" spans="1:83" x14ac:dyDescent="0.25">
      <c r="A2471" t="s">
        <v>82</v>
      </c>
      <c r="B2471" t="s">
        <v>6348</v>
      </c>
      <c r="D2471" s="1">
        <v>45867</v>
      </c>
      <c r="E2471" t="s">
        <v>6349</v>
      </c>
      <c r="F2471">
        <v>1</v>
      </c>
      <c r="G2471" t="s">
        <v>85</v>
      </c>
      <c r="H2471" s="1">
        <v>45867</v>
      </c>
      <c r="I2471" t="s">
        <v>86</v>
      </c>
      <c r="J2471">
        <v>33</v>
      </c>
      <c r="L2471" t="s">
        <v>87</v>
      </c>
      <c r="M2471">
        <v>63</v>
      </c>
      <c r="N2471" t="s">
        <v>88</v>
      </c>
      <c r="O2471">
        <v>336</v>
      </c>
      <c r="P2471">
        <v>3</v>
      </c>
      <c r="Q2471">
        <v>157000</v>
      </c>
      <c r="R2471">
        <v>157000</v>
      </c>
      <c r="S2471">
        <v>471000</v>
      </c>
      <c r="T2471">
        <v>0</v>
      </c>
      <c r="U2471">
        <v>4</v>
      </c>
      <c r="V2471">
        <v>0</v>
      </c>
      <c r="W2471">
        <v>3</v>
      </c>
      <c r="X2471">
        <v>0</v>
      </c>
      <c r="Y2471">
        <v>0</v>
      </c>
      <c r="Z2471">
        <v>0</v>
      </c>
      <c r="AA2471" t="s">
        <v>164</v>
      </c>
      <c r="AB2471" t="s">
        <v>6350</v>
      </c>
      <c r="AI2471" t="s">
        <v>85</v>
      </c>
      <c r="AJ2471">
        <v>18840</v>
      </c>
      <c r="AK2471">
        <v>0</v>
      </c>
      <c r="AL2471">
        <v>14130</v>
      </c>
      <c r="AM2471">
        <v>0</v>
      </c>
      <c r="AN2471">
        <v>0</v>
      </c>
      <c r="AO2471">
        <v>0</v>
      </c>
      <c r="AP2471">
        <v>471000</v>
      </c>
      <c r="AQ2471">
        <v>438030</v>
      </c>
      <c r="AR2471">
        <v>0</v>
      </c>
      <c r="AS2471" t="s">
        <v>93</v>
      </c>
      <c r="AT2471">
        <v>19</v>
      </c>
      <c r="AU2471" t="s">
        <v>94</v>
      </c>
      <c r="AV2471">
        <v>1</v>
      </c>
      <c r="AW2471" t="s">
        <v>95</v>
      </c>
      <c r="AX2471">
        <v>2464</v>
      </c>
      <c r="AY2471" t="s">
        <v>3241</v>
      </c>
      <c r="AZ2471">
        <v>2464</v>
      </c>
      <c r="BA2471" t="s">
        <v>3241</v>
      </c>
      <c r="BB2471">
        <v>345904361542000</v>
      </c>
      <c r="BD2471" t="s">
        <v>121</v>
      </c>
      <c r="BE2471" t="s">
        <v>154</v>
      </c>
      <c r="BF2471" t="s">
        <v>99</v>
      </c>
      <c r="BG2471" t="s">
        <v>100</v>
      </c>
      <c r="BH2471" t="s">
        <v>101</v>
      </c>
      <c r="BI2471" s="2">
        <v>45867.43068287037</v>
      </c>
      <c r="BJ2471" t="s">
        <v>101</v>
      </c>
      <c r="BK2471" s="2">
        <v>45867.43068287037</v>
      </c>
      <c r="BL2471" t="s">
        <v>102</v>
      </c>
      <c r="BM2471">
        <v>400042546418791</v>
      </c>
      <c r="BN2471">
        <v>0</v>
      </c>
      <c r="BO2471">
        <v>202507</v>
      </c>
      <c r="BP2471">
        <v>0</v>
      </c>
      <c r="BQ2471">
        <v>0</v>
      </c>
      <c r="BR2471">
        <v>486213</v>
      </c>
      <c r="BS2471">
        <v>438030</v>
      </c>
      <c r="BT2471">
        <v>48183</v>
      </c>
      <c r="BU2471" t="s">
        <v>103</v>
      </c>
      <c r="BV2471">
        <v>167059</v>
      </c>
      <c r="CA2471">
        <v>0</v>
      </c>
      <c r="CB2471" t="s">
        <v>104</v>
      </c>
      <c r="CC2471" t="s">
        <v>149</v>
      </c>
      <c r="CD2471" t="s">
        <v>104</v>
      </c>
      <c r="CE2471" t="s">
        <v>104</v>
      </c>
    </row>
    <row r="2472" spans="1:83" x14ac:dyDescent="0.25">
      <c r="A2472" t="s">
        <v>82</v>
      </c>
      <c r="B2472" t="s">
        <v>6351</v>
      </c>
      <c r="D2472" s="1">
        <v>45867</v>
      </c>
      <c r="E2472" t="s">
        <v>6352</v>
      </c>
      <c r="F2472">
        <v>1</v>
      </c>
      <c r="G2472" t="s">
        <v>85</v>
      </c>
      <c r="H2472" s="1">
        <v>45867</v>
      </c>
      <c r="I2472" t="s">
        <v>86</v>
      </c>
      <c r="J2472">
        <v>30</v>
      </c>
      <c r="L2472" t="s">
        <v>87</v>
      </c>
      <c r="M2472">
        <v>63</v>
      </c>
      <c r="N2472" t="s">
        <v>88</v>
      </c>
      <c r="O2472">
        <v>336</v>
      </c>
      <c r="P2472">
        <v>1</v>
      </c>
      <c r="Q2472">
        <v>157000</v>
      </c>
      <c r="R2472">
        <v>157000</v>
      </c>
      <c r="S2472">
        <v>157000</v>
      </c>
      <c r="T2472">
        <v>0</v>
      </c>
      <c r="U2472">
        <v>2</v>
      </c>
      <c r="V2472">
        <v>0</v>
      </c>
      <c r="W2472">
        <v>3</v>
      </c>
      <c r="X2472">
        <v>0</v>
      </c>
      <c r="Y2472">
        <v>0</v>
      </c>
      <c r="Z2472">
        <v>0</v>
      </c>
      <c r="AA2472" t="s">
        <v>89</v>
      </c>
      <c r="AB2472" t="s">
        <v>6226</v>
      </c>
      <c r="AE2472" t="s">
        <v>6227</v>
      </c>
      <c r="AF2472" t="s">
        <v>6228</v>
      </c>
      <c r="AI2472" t="s">
        <v>85</v>
      </c>
      <c r="AJ2472">
        <v>3140</v>
      </c>
      <c r="AK2472">
        <v>0</v>
      </c>
      <c r="AL2472">
        <v>4710</v>
      </c>
      <c r="AM2472">
        <v>0</v>
      </c>
      <c r="AN2472">
        <v>0</v>
      </c>
      <c r="AO2472">
        <v>0</v>
      </c>
      <c r="AP2472">
        <v>157000</v>
      </c>
      <c r="AQ2472">
        <v>149150</v>
      </c>
      <c r="AR2472">
        <v>0</v>
      </c>
      <c r="AS2472" t="s">
        <v>93</v>
      </c>
      <c r="AT2472">
        <v>19</v>
      </c>
      <c r="AU2472" t="s">
        <v>94</v>
      </c>
      <c r="AV2472">
        <v>1</v>
      </c>
      <c r="AW2472" t="s">
        <v>95</v>
      </c>
      <c r="AX2472">
        <v>3982</v>
      </c>
      <c r="AY2472" t="s">
        <v>1291</v>
      </c>
      <c r="AZ2472">
        <v>3982</v>
      </c>
      <c r="BA2472" t="s">
        <v>1291</v>
      </c>
      <c r="BB2472">
        <v>252058672542000</v>
      </c>
      <c r="BD2472" t="s">
        <v>121</v>
      </c>
      <c r="BE2472" t="s">
        <v>154</v>
      </c>
      <c r="BF2472" t="s">
        <v>99</v>
      </c>
      <c r="BG2472" t="s">
        <v>100</v>
      </c>
      <c r="BH2472" t="s">
        <v>101</v>
      </c>
      <c r="BI2472" s="2">
        <v>45867.430763888886</v>
      </c>
      <c r="BJ2472" t="s">
        <v>101</v>
      </c>
      <c r="BK2472" s="2">
        <v>45867.430763888886</v>
      </c>
      <c r="BL2472" t="s">
        <v>102</v>
      </c>
      <c r="BM2472">
        <v>400042546418792</v>
      </c>
      <c r="BN2472">
        <v>0</v>
      </c>
      <c r="BO2472">
        <v>202507</v>
      </c>
      <c r="BP2472">
        <v>0</v>
      </c>
      <c r="BQ2472">
        <v>0</v>
      </c>
      <c r="BR2472">
        <v>165557</v>
      </c>
      <c r="BS2472">
        <v>149150</v>
      </c>
      <c r="BT2472">
        <v>16407</v>
      </c>
      <c r="BU2472" t="s">
        <v>103</v>
      </c>
      <c r="BV2472">
        <v>167059</v>
      </c>
      <c r="CA2472">
        <v>0</v>
      </c>
      <c r="CB2472" t="s">
        <v>104</v>
      </c>
      <c r="CC2472" t="s">
        <v>105</v>
      </c>
      <c r="CD2472" t="s">
        <v>104</v>
      </c>
      <c r="CE2472" t="s">
        <v>105</v>
      </c>
    </row>
    <row r="2473" spans="1:83" x14ac:dyDescent="0.25">
      <c r="A2473" t="s">
        <v>82</v>
      </c>
      <c r="B2473" t="s">
        <v>6353</v>
      </c>
      <c r="D2473" s="1">
        <v>45867</v>
      </c>
      <c r="E2473" t="s">
        <v>6354</v>
      </c>
      <c r="F2473">
        <v>1</v>
      </c>
      <c r="G2473" t="s">
        <v>85</v>
      </c>
      <c r="H2473" s="1">
        <v>45867</v>
      </c>
      <c r="I2473" t="s">
        <v>86</v>
      </c>
      <c r="J2473">
        <v>30</v>
      </c>
      <c r="L2473" t="s">
        <v>87</v>
      </c>
      <c r="M2473">
        <v>63</v>
      </c>
      <c r="N2473" t="s">
        <v>88</v>
      </c>
      <c r="O2473">
        <v>336</v>
      </c>
      <c r="P2473">
        <v>2</v>
      </c>
      <c r="Q2473">
        <v>157000</v>
      </c>
      <c r="R2473">
        <v>157000</v>
      </c>
      <c r="S2473">
        <v>314000</v>
      </c>
      <c r="T2473">
        <v>0</v>
      </c>
      <c r="U2473">
        <v>2</v>
      </c>
      <c r="V2473">
        <v>0</v>
      </c>
      <c r="W2473">
        <v>3</v>
      </c>
      <c r="X2473">
        <v>0</v>
      </c>
      <c r="Y2473">
        <v>0</v>
      </c>
      <c r="Z2473">
        <v>0</v>
      </c>
      <c r="AA2473" t="s">
        <v>89</v>
      </c>
      <c r="AB2473" t="s">
        <v>6226</v>
      </c>
      <c r="AE2473" t="s">
        <v>6227</v>
      </c>
      <c r="AF2473" t="s">
        <v>6228</v>
      </c>
      <c r="AI2473" t="s">
        <v>85</v>
      </c>
      <c r="AJ2473">
        <v>6280</v>
      </c>
      <c r="AK2473">
        <v>0</v>
      </c>
      <c r="AL2473">
        <v>9420</v>
      </c>
      <c r="AM2473">
        <v>0</v>
      </c>
      <c r="AN2473">
        <v>0</v>
      </c>
      <c r="AO2473">
        <v>0</v>
      </c>
      <c r="AP2473">
        <v>314000</v>
      </c>
      <c r="AQ2473">
        <v>298300</v>
      </c>
      <c r="AR2473">
        <v>0</v>
      </c>
      <c r="AS2473" t="s">
        <v>93</v>
      </c>
      <c r="AT2473">
        <v>19</v>
      </c>
      <c r="AU2473" t="s">
        <v>94</v>
      </c>
      <c r="AV2473">
        <v>1</v>
      </c>
      <c r="AW2473" t="s">
        <v>95</v>
      </c>
      <c r="AX2473">
        <v>4083</v>
      </c>
      <c r="AY2473" t="s">
        <v>587</v>
      </c>
      <c r="AZ2473">
        <v>4083</v>
      </c>
      <c r="BA2473" t="s">
        <v>587</v>
      </c>
      <c r="BB2473">
        <v>241648997533000</v>
      </c>
      <c r="BD2473" t="s">
        <v>209</v>
      </c>
      <c r="BE2473" t="s">
        <v>115</v>
      </c>
      <c r="BF2473" t="s">
        <v>99</v>
      </c>
      <c r="BG2473" t="s">
        <v>100</v>
      </c>
      <c r="BH2473" t="s">
        <v>101</v>
      </c>
      <c r="BI2473" s="2">
        <v>45867.431550925925</v>
      </c>
      <c r="BJ2473" t="s">
        <v>101</v>
      </c>
      <c r="BK2473" s="2">
        <v>45867.431550925925</v>
      </c>
      <c r="BL2473" t="s">
        <v>102</v>
      </c>
      <c r="BM2473">
        <v>400042546418794</v>
      </c>
      <c r="BN2473">
        <v>0</v>
      </c>
      <c r="BO2473">
        <v>202507</v>
      </c>
      <c r="BP2473">
        <v>0</v>
      </c>
      <c r="BQ2473">
        <v>0</v>
      </c>
      <c r="BR2473">
        <v>331113</v>
      </c>
      <c r="BS2473">
        <v>298300</v>
      </c>
      <c r="BT2473">
        <v>32813</v>
      </c>
      <c r="BU2473" t="s">
        <v>103</v>
      </c>
      <c r="BV2473">
        <v>167059</v>
      </c>
      <c r="CA2473">
        <v>0</v>
      </c>
      <c r="CB2473" t="s">
        <v>104</v>
      </c>
      <c r="CC2473" t="s">
        <v>149</v>
      </c>
      <c r="CD2473" t="s">
        <v>104</v>
      </c>
      <c r="CE2473" t="s">
        <v>104</v>
      </c>
    </row>
    <row r="2474" spans="1:83" x14ac:dyDescent="0.25">
      <c r="A2474" t="s">
        <v>82</v>
      </c>
      <c r="B2474" t="s">
        <v>6355</v>
      </c>
      <c r="D2474" s="1">
        <v>45867</v>
      </c>
      <c r="E2474" t="s">
        <v>6356</v>
      </c>
      <c r="F2474">
        <v>1</v>
      </c>
      <c r="G2474" t="s">
        <v>85</v>
      </c>
      <c r="H2474" s="1">
        <v>45867</v>
      </c>
      <c r="I2474" t="s">
        <v>86</v>
      </c>
      <c r="J2474">
        <v>30</v>
      </c>
      <c r="L2474" t="s">
        <v>87</v>
      </c>
      <c r="M2474">
        <v>63</v>
      </c>
      <c r="N2474" t="s">
        <v>88</v>
      </c>
      <c r="O2474">
        <v>336</v>
      </c>
      <c r="P2474">
        <v>1</v>
      </c>
      <c r="Q2474">
        <v>157000</v>
      </c>
      <c r="R2474">
        <v>157000</v>
      </c>
      <c r="S2474">
        <v>157000</v>
      </c>
      <c r="T2474">
        <v>0</v>
      </c>
      <c r="U2474">
        <v>2</v>
      </c>
      <c r="V2474">
        <v>0</v>
      </c>
      <c r="W2474">
        <v>3</v>
      </c>
      <c r="X2474">
        <v>0</v>
      </c>
      <c r="Y2474">
        <v>0</v>
      </c>
      <c r="Z2474">
        <v>0</v>
      </c>
      <c r="AA2474" t="s">
        <v>89</v>
      </c>
      <c r="AB2474" t="s">
        <v>6226</v>
      </c>
      <c r="AE2474" t="s">
        <v>6227</v>
      </c>
      <c r="AF2474" t="s">
        <v>6228</v>
      </c>
      <c r="AI2474" t="s">
        <v>85</v>
      </c>
      <c r="AJ2474">
        <v>3140</v>
      </c>
      <c r="AK2474">
        <v>0</v>
      </c>
      <c r="AL2474">
        <v>4710</v>
      </c>
      <c r="AM2474">
        <v>0</v>
      </c>
      <c r="AN2474">
        <v>0</v>
      </c>
      <c r="AO2474">
        <v>0</v>
      </c>
      <c r="AP2474">
        <v>157000</v>
      </c>
      <c r="AQ2474">
        <v>149150</v>
      </c>
      <c r="AR2474">
        <v>0</v>
      </c>
      <c r="AS2474" t="s">
        <v>93</v>
      </c>
      <c r="AT2474">
        <v>19</v>
      </c>
      <c r="AU2474" t="s">
        <v>94</v>
      </c>
      <c r="AV2474">
        <v>1</v>
      </c>
      <c r="AW2474" t="s">
        <v>95</v>
      </c>
      <c r="AX2474">
        <v>4940</v>
      </c>
      <c r="AY2474" t="s">
        <v>6357</v>
      </c>
      <c r="AZ2474">
        <v>4940</v>
      </c>
      <c r="BA2474" t="s">
        <v>6357</v>
      </c>
      <c r="BB2474">
        <v>611751348541000</v>
      </c>
      <c r="BD2474" t="s">
        <v>121</v>
      </c>
      <c r="BE2474" t="s">
        <v>154</v>
      </c>
      <c r="BF2474" t="s">
        <v>99</v>
      </c>
      <c r="BG2474" t="s">
        <v>100</v>
      </c>
      <c r="BH2474" t="s">
        <v>101</v>
      </c>
      <c r="BI2474" s="2">
        <v>45867.431608796294</v>
      </c>
      <c r="BJ2474" t="s">
        <v>101</v>
      </c>
      <c r="BK2474" s="2">
        <v>45867.431608796294</v>
      </c>
      <c r="BL2474" t="s">
        <v>102</v>
      </c>
      <c r="BM2474">
        <v>400042546418795</v>
      </c>
      <c r="BN2474">
        <v>0</v>
      </c>
      <c r="BO2474">
        <v>202507</v>
      </c>
      <c r="BP2474">
        <v>0</v>
      </c>
      <c r="BQ2474">
        <v>0</v>
      </c>
      <c r="BR2474">
        <v>165557</v>
      </c>
      <c r="BS2474">
        <v>149150</v>
      </c>
      <c r="BT2474">
        <v>16407</v>
      </c>
      <c r="BU2474" t="s">
        <v>103</v>
      </c>
      <c r="BV2474">
        <v>167059</v>
      </c>
      <c r="CA2474">
        <v>0</v>
      </c>
      <c r="CB2474" t="s">
        <v>104</v>
      </c>
      <c r="CC2474" t="s">
        <v>105</v>
      </c>
      <c r="CD2474" t="s">
        <v>104</v>
      </c>
      <c r="CE2474" t="s">
        <v>105</v>
      </c>
    </row>
    <row r="2475" spans="1:83" x14ac:dyDescent="0.25">
      <c r="A2475" t="s">
        <v>82</v>
      </c>
      <c r="B2475" t="s">
        <v>6358</v>
      </c>
      <c r="D2475" s="1">
        <v>45867</v>
      </c>
      <c r="E2475" t="s">
        <v>6359</v>
      </c>
      <c r="F2475">
        <v>1</v>
      </c>
      <c r="G2475" t="s">
        <v>85</v>
      </c>
      <c r="H2475" s="1">
        <v>45867</v>
      </c>
      <c r="I2475" t="s">
        <v>86</v>
      </c>
      <c r="J2475">
        <v>33</v>
      </c>
      <c r="L2475" t="s">
        <v>87</v>
      </c>
      <c r="M2475">
        <v>63</v>
      </c>
      <c r="N2475" t="s">
        <v>88</v>
      </c>
      <c r="O2475">
        <v>336</v>
      </c>
      <c r="P2475">
        <v>2</v>
      </c>
      <c r="Q2475">
        <v>157000</v>
      </c>
      <c r="R2475">
        <v>157000</v>
      </c>
      <c r="S2475">
        <v>314000</v>
      </c>
      <c r="T2475">
        <v>0</v>
      </c>
      <c r="U2475">
        <v>2</v>
      </c>
      <c r="V2475">
        <v>0</v>
      </c>
      <c r="W2475">
        <v>3</v>
      </c>
      <c r="X2475">
        <v>0</v>
      </c>
      <c r="Y2475">
        <v>0</v>
      </c>
      <c r="Z2475">
        <v>0</v>
      </c>
      <c r="AA2475" t="s">
        <v>89</v>
      </c>
      <c r="AB2475" t="s">
        <v>6226</v>
      </c>
      <c r="AE2475" t="s">
        <v>6227</v>
      </c>
      <c r="AF2475" t="s">
        <v>6228</v>
      </c>
      <c r="AI2475" t="s">
        <v>85</v>
      </c>
      <c r="AJ2475">
        <v>6280</v>
      </c>
      <c r="AK2475">
        <v>0</v>
      </c>
      <c r="AL2475">
        <v>9420</v>
      </c>
      <c r="AM2475">
        <v>0</v>
      </c>
      <c r="AN2475">
        <v>0</v>
      </c>
      <c r="AO2475">
        <v>0</v>
      </c>
      <c r="AP2475">
        <v>314000</v>
      </c>
      <c r="AQ2475">
        <v>298300</v>
      </c>
      <c r="AR2475">
        <v>0</v>
      </c>
      <c r="AS2475" t="s">
        <v>93</v>
      </c>
      <c r="AT2475">
        <v>19</v>
      </c>
      <c r="AU2475" t="s">
        <v>94</v>
      </c>
      <c r="AV2475">
        <v>1</v>
      </c>
      <c r="AW2475" t="s">
        <v>95</v>
      </c>
      <c r="AX2475">
        <v>1878</v>
      </c>
      <c r="AY2475" t="s">
        <v>2212</v>
      </c>
      <c r="AZ2475">
        <v>1878</v>
      </c>
      <c r="BA2475" t="s">
        <v>2212</v>
      </c>
      <c r="BB2475">
        <v>248939951542000</v>
      </c>
      <c r="BD2475" t="s">
        <v>121</v>
      </c>
      <c r="BE2475" t="s">
        <v>154</v>
      </c>
      <c r="BF2475" t="s">
        <v>99</v>
      </c>
      <c r="BG2475" t="s">
        <v>100</v>
      </c>
      <c r="BH2475" t="s">
        <v>101</v>
      </c>
      <c r="BI2475" s="2">
        <v>45867.432488425926</v>
      </c>
      <c r="BJ2475" t="s">
        <v>101</v>
      </c>
      <c r="BK2475" s="2">
        <v>45867.432488425926</v>
      </c>
      <c r="BL2475" t="s">
        <v>102</v>
      </c>
      <c r="BM2475">
        <v>400042546418796</v>
      </c>
      <c r="BN2475">
        <v>0</v>
      </c>
      <c r="BO2475">
        <v>202507</v>
      </c>
      <c r="BP2475">
        <v>0</v>
      </c>
      <c r="BQ2475">
        <v>0</v>
      </c>
      <c r="BR2475">
        <v>331113</v>
      </c>
      <c r="BS2475">
        <v>298300</v>
      </c>
      <c r="BT2475">
        <v>32813</v>
      </c>
      <c r="BU2475" t="s">
        <v>103</v>
      </c>
      <c r="BV2475">
        <v>167059</v>
      </c>
      <c r="CA2475">
        <v>0</v>
      </c>
      <c r="CB2475" t="s">
        <v>104</v>
      </c>
      <c r="CC2475" t="s">
        <v>105</v>
      </c>
      <c r="CD2475" t="s">
        <v>104</v>
      </c>
      <c r="CE2475" t="s">
        <v>105</v>
      </c>
    </row>
    <row r="2476" spans="1:83" x14ac:dyDescent="0.25">
      <c r="A2476" t="s">
        <v>82</v>
      </c>
      <c r="B2476" t="s">
        <v>6360</v>
      </c>
      <c r="D2476" s="1">
        <v>45867</v>
      </c>
      <c r="E2476" t="s">
        <v>6361</v>
      </c>
      <c r="F2476">
        <v>1</v>
      </c>
      <c r="G2476" t="s">
        <v>85</v>
      </c>
      <c r="H2476" s="1">
        <v>45867</v>
      </c>
      <c r="I2476" t="s">
        <v>86</v>
      </c>
      <c r="J2476">
        <v>30</v>
      </c>
      <c r="L2476" t="s">
        <v>87</v>
      </c>
      <c r="M2476">
        <v>63</v>
      </c>
      <c r="N2476" t="s">
        <v>88</v>
      </c>
      <c r="O2476">
        <v>336</v>
      </c>
      <c r="P2476">
        <v>2</v>
      </c>
      <c r="Q2476">
        <v>157000</v>
      </c>
      <c r="R2476">
        <v>157000</v>
      </c>
      <c r="S2476">
        <v>314000</v>
      </c>
      <c r="T2476">
        <v>0</v>
      </c>
      <c r="U2476">
        <v>2</v>
      </c>
      <c r="V2476">
        <v>0</v>
      </c>
      <c r="W2476">
        <v>3</v>
      </c>
      <c r="X2476">
        <v>0</v>
      </c>
      <c r="Y2476">
        <v>0</v>
      </c>
      <c r="Z2476">
        <v>0</v>
      </c>
      <c r="AA2476" t="s">
        <v>89</v>
      </c>
      <c r="AB2476" t="s">
        <v>6226</v>
      </c>
      <c r="AE2476" t="s">
        <v>6227</v>
      </c>
      <c r="AF2476" t="s">
        <v>6228</v>
      </c>
      <c r="AI2476" t="s">
        <v>85</v>
      </c>
      <c r="AJ2476">
        <v>6280</v>
      </c>
      <c r="AK2476">
        <v>0</v>
      </c>
      <c r="AL2476">
        <v>9420</v>
      </c>
      <c r="AM2476">
        <v>0</v>
      </c>
      <c r="AN2476">
        <v>0</v>
      </c>
      <c r="AO2476">
        <v>0</v>
      </c>
      <c r="AP2476">
        <v>314000</v>
      </c>
      <c r="AQ2476">
        <v>298300</v>
      </c>
      <c r="AR2476">
        <v>0</v>
      </c>
      <c r="AS2476" t="s">
        <v>93</v>
      </c>
      <c r="AT2476">
        <v>19</v>
      </c>
      <c r="AU2476" t="s">
        <v>94</v>
      </c>
      <c r="AV2476">
        <v>1</v>
      </c>
      <c r="AW2476" t="s">
        <v>95</v>
      </c>
      <c r="AX2476">
        <v>4367</v>
      </c>
      <c r="AY2476" t="s">
        <v>6362</v>
      </c>
      <c r="AZ2476">
        <v>4367</v>
      </c>
      <c r="BA2476" t="s">
        <v>6362</v>
      </c>
      <c r="BB2476">
        <v>829057231541000</v>
      </c>
      <c r="BD2476" t="s">
        <v>209</v>
      </c>
      <c r="BE2476" t="s">
        <v>115</v>
      </c>
      <c r="BF2476" t="s">
        <v>99</v>
      </c>
      <c r="BG2476" t="s">
        <v>100</v>
      </c>
      <c r="BH2476" t="s">
        <v>101</v>
      </c>
      <c r="BI2476" s="2">
        <v>45867.432546296295</v>
      </c>
      <c r="BJ2476" t="s">
        <v>101</v>
      </c>
      <c r="BK2476" s="2">
        <v>45867.432546296295</v>
      </c>
      <c r="BL2476" t="s">
        <v>102</v>
      </c>
      <c r="BM2476">
        <v>400042546418797</v>
      </c>
      <c r="BN2476">
        <v>0</v>
      </c>
      <c r="BO2476">
        <v>202507</v>
      </c>
      <c r="BP2476">
        <v>0</v>
      </c>
      <c r="BQ2476">
        <v>0</v>
      </c>
      <c r="BR2476">
        <v>331113</v>
      </c>
      <c r="BS2476">
        <v>298300</v>
      </c>
      <c r="BT2476">
        <v>32813</v>
      </c>
      <c r="BU2476" t="s">
        <v>103</v>
      </c>
      <c r="BV2476">
        <v>167059</v>
      </c>
      <c r="CA2476">
        <v>0</v>
      </c>
      <c r="CB2476" t="s">
        <v>104</v>
      </c>
      <c r="CC2476" t="s">
        <v>105</v>
      </c>
      <c r="CD2476" t="s">
        <v>104</v>
      </c>
      <c r="CE2476" t="s">
        <v>105</v>
      </c>
    </row>
    <row r="2477" spans="1:83" x14ac:dyDescent="0.25">
      <c r="A2477" t="s">
        <v>82</v>
      </c>
      <c r="B2477" t="s">
        <v>6363</v>
      </c>
      <c r="D2477" s="1">
        <v>45867</v>
      </c>
      <c r="E2477" t="s">
        <v>6364</v>
      </c>
      <c r="F2477">
        <v>1</v>
      </c>
      <c r="G2477" t="s">
        <v>85</v>
      </c>
      <c r="H2477" s="1">
        <v>45867</v>
      </c>
      <c r="I2477" t="s">
        <v>86</v>
      </c>
      <c r="J2477">
        <v>33</v>
      </c>
      <c r="L2477" t="s">
        <v>87</v>
      </c>
      <c r="M2477">
        <v>63</v>
      </c>
      <c r="N2477" t="s">
        <v>88</v>
      </c>
      <c r="O2477">
        <v>336</v>
      </c>
      <c r="P2477">
        <v>3</v>
      </c>
      <c r="Q2477">
        <v>157000</v>
      </c>
      <c r="R2477">
        <v>157000</v>
      </c>
      <c r="S2477">
        <v>471000</v>
      </c>
      <c r="T2477">
        <v>0</v>
      </c>
      <c r="U2477">
        <v>2</v>
      </c>
      <c r="V2477">
        <v>0</v>
      </c>
      <c r="W2477">
        <v>3</v>
      </c>
      <c r="X2477">
        <v>0</v>
      </c>
      <c r="Y2477">
        <v>0</v>
      </c>
      <c r="Z2477">
        <v>0</v>
      </c>
      <c r="AA2477" t="s">
        <v>89</v>
      </c>
      <c r="AB2477" t="s">
        <v>6226</v>
      </c>
      <c r="AE2477" t="s">
        <v>6227</v>
      </c>
      <c r="AF2477" t="s">
        <v>6228</v>
      </c>
      <c r="AI2477" t="s">
        <v>85</v>
      </c>
      <c r="AJ2477">
        <v>9420</v>
      </c>
      <c r="AK2477">
        <v>0</v>
      </c>
      <c r="AL2477">
        <v>14130</v>
      </c>
      <c r="AM2477">
        <v>0</v>
      </c>
      <c r="AN2477">
        <v>0</v>
      </c>
      <c r="AO2477">
        <v>0</v>
      </c>
      <c r="AP2477">
        <v>471000</v>
      </c>
      <c r="AQ2477">
        <v>447450</v>
      </c>
      <c r="AR2477">
        <v>0</v>
      </c>
      <c r="AS2477" t="s">
        <v>93</v>
      </c>
      <c r="AT2477">
        <v>19</v>
      </c>
      <c r="AU2477" t="s">
        <v>94</v>
      </c>
      <c r="AV2477">
        <v>1</v>
      </c>
      <c r="AW2477" t="s">
        <v>95</v>
      </c>
      <c r="AX2477">
        <v>4145</v>
      </c>
      <c r="AY2477" t="s">
        <v>835</v>
      </c>
      <c r="AZ2477">
        <v>4145</v>
      </c>
      <c r="BA2477" t="s">
        <v>835</v>
      </c>
      <c r="BB2477">
        <v>97385140544000</v>
      </c>
      <c r="BD2477" t="s">
        <v>153</v>
      </c>
      <c r="BE2477" t="s">
        <v>122</v>
      </c>
      <c r="BF2477" t="s">
        <v>99</v>
      </c>
      <c r="BG2477" t="s">
        <v>100</v>
      </c>
      <c r="BH2477" t="s">
        <v>101</v>
      </c>
      <c r="BI2477" s="2">
        <v>45867.432638888888</v>
      </c>
      <c r="BJ2477" t="s">
        <v>101</v>
      </c>
      <c r="BK2477" s="2">
        <v>45867.432638888888</v>
      </c>
      <c r="BL2477" t="s">
        <v>102</v>
      </c>
      <c r="BM2477">
        <v>400042546418798</v>
      </c>
      <c r="BN2477">
        <v>0</v>
      </c>
      <c r="BO2477">
        <v>202507</v>
      </c>
      <c r="BP2477">
        <v>0</v>
      </c>
      <c r="BQ2477">
        <v>0</v>
      </c>
      <c r="BR2477">
        <v>496670</v>
      </c>
      <c r="BS2477">
        <v>447450</v>
      </c>
      <c r="BT2477">
        <v>49220</v>
      </c>
      <c r="BU2477" t="s">
        <v>103</v>
      </c>
      <c r="BV2477">
        <v>167059</v>
      </c>
      <c r="CA2477">
        <v>0</v>
      </c>
      <c r="CB2477" t="s">
        <v>104</v>
      </c>
      <c r="CC2477" t="s">
        <v>149</v>
      </c>
      <c r="CD2477" t="s">
        <v>104</v>
      </c>
      <c r="CE2477" t="s">
        <v>149</v>
      </c>
    </row>
    <row r="2478" spans="1:83" x14ac:dyDescent="0.25">
      <c r="A2478" t="s">
        <v>82</v>
      </c>
      <c r="B2478" t="s">
        <v>6365</v>
      </c>
      <c r="D2478" s="1">
        <v>45867</v>
      </c>
      <c r="E2478" t="s">
        <v>6366</v>
      </c>
      <c r="F2478">
        <v>1</v>
      </c>
      <c r="G2478" t="s">
        <v>85</v>
      </c>
      <c r="H2478" s="1">
        <v>45867</v>
      </c>
      <c r="I2478" t="s">
        <v>86</v>
      </c>
      <c r="J2478">
        <v>33</v>
      </c>
      <c r="L2478" t="s">
        <v>87</v>
      </c>
      <c r="M2478">
        <v>63</v>
      </c>
      <c r="N2478" t="s">
        <v>88</v>
      </c>
      <c r="O2478">
        <v>336</v>
      </c>
      <c r="P2478">
        <v>2</v>
      </c>
      <c r="Q2478">
        <v>157000</v>
      </c>
      <c r="R2478">
        <v>157000</v>
      </c>
      <c r="S2478">
        <v>314000</v>
      </c>
      <c r="T2478">
        <v>0</v>
      </c>
      <c r="U2478">
        <v>2</v>
      </c>
      <c r="V2478">
        <v>0</v>
      </c>
      <c r="W2478">
        <v>3</v>
      </c>
      <c r="X2478">
        <v>0</v>
      </c>
      <c r="Y2478">
        <v>0</v>
      </c>
      <c r="Z2478">
        <v>0</v>
      </c>
      <c r="AA2478" t="s">
        <v>89</v>
      </c>
      <c r="AB2478" t="s">
        <v>6226</v>
      </c>
      <c r="AE2478" t="s">
        <v>6227</v>
      </c>
      <c r="AF2478" t="s">
        <v>6228</v>
      </c>
      <c r="AI2478" t="s">
        <v>85</v>
      </c>
      <c r="AJ2478">
        <v>6280</v>
      </c>
      <c r="AK2478">
        <v>0</v>
      </c>
      <c r="AL2478">
        <v>9420</v>
      </c>
      <c r="AM2478">
        <v>0</v>
      </c>
      <c r="AN2478">
        <v>0</v>
      </c>
      <c r="AO2478">
        <v>0</v>
      </c>
      <c r="AP2478">
        <v>314000</v>
      </c>
      <c r="AQ2478">
        <v>298300</v>
      </c>
      <c r="AR2478">
        <v>0</v>
      </c>
      <c r="AS2478" t="s">
        <v>93</v>
      </c>
      <c r="AT2478">
        <v>19</v>
      </c>
      <c r="AU2478" t="s">
        <v>94</v>
      </c>
      <c r="AV2478">
        <v>1</v>
      </c>
      <c r="AW2478" t="s">
        <v>95</v>
      </c>
      <c r="AX2478">
        <v>517</v>
      </c>
      <c r="AY2478" t="s">
        <v>606</v>
      </c>
      <c r="AZ2478">
        <v>517</v>
      </c>
      <c r="BA2478" t="s">
        <v>606</v>
      </c>
      <c r="BB2478">
        <v>97385140544000</v>
      </c>
      <c r="BD2478" t="s">
        <v>153</v>
      </c>
      <c r="BE2478" t="s">
        <v>122</v>
      </c>
      <c r="BF2478" t="s">
        <v>99</v>
      </c>
      <c r="BG2478" t="s">
        <v>100</v>
      </c>
      <c r="BH2478" t="s">
        <v>101</v>
      </c>
      <c r="BI2478" s="2">
        <v>45867.433599537035</v>
      </c>
      <c r="BJ2478" t="s">
        <v>101</v>
      </c>
      <c r="BK2478" s="2">
        <v>45867.433599537035</v>
      </c>
      <c r="BL2478" t="s">
        <v>102</v>
      </c>
      <c r="BM2478">
        <v>400042546418800</v>
      </c>
      <c r="BN2478">
        <v>0</v>
      </c>
      <c r="BO2478">
        <v>202507</v>
      </c>
      <c r="BP2478">
        <v>0</v>
      </c>
      <c r="BQ2478">
        <v>0</v>
      </c>
      <c r="BR2478">
        <v>331113</v>
      </c>
      <c r="BS2478">
        <v>298300</v>
      </c>
      <c r="BT2478">
        <v>32813</v>
      </c>
      <c r="BU2478" t="s">
        <v>103</v>
      </c>
      <c r="BV2478">
        <v>167059</v>
      </c>
      <c r="CA2478">
        <v>0</v>
      </c>
      <c r="CB2478" t="s">
        <v>104</v>
      </c>
      <c r="CC2478" t="s">
        <v>149</v>
      </c>
      <c r="CD2478" t="s">
        <v>104</v>
      </c>
      <c r="CE2478" t="s">
        <v>149</v>
      </c>
    </row>
    <row r="2479" spans="1:83" x14ac:dyDescent="0.25">
      <c r="A2479" t="s">
        <v>82</v>
      </c>
      <c r="B2479" t="s">
        <v>6367</v>
      </c>
      <c r="D2479" s="1">
        <v>45867</v>
      </c>
      <c r="E2479" t="s">
        <v>6368</v>
      </c>
      <c r="F2479">
        <v>1</v>
      </c>
      <c r="G2479" t="s">
        <v>85</v>
      </c>
      <c r="H2479" s="1">
        <v>45867</v>
      </c>
      <c r="I2479" t="s">
        <v>86</v>
      </c>
      <c r="J2479">
        <v>30</v>
      </c>
      <c r="L2479" t="s">
        <v>87</v>
      </c>
      <c r="M2479">
        <v>63</v>
      </c>
      <c r="N2479" t="s">
        <v>88</v>
      </c>
      <c r="O2479">
        <v>336</v>
      </c>
      <c r="P2479">
        <v>10</v>
      </c>
      <c r="Q2479">
        <v>157000</v>
      </c>
      <c r="R2479">
        <v>157000</v>
      </c>
      <c r="S2479">
        <v>1570000</v>
      </c>
      <c r="T2479">
        <v>0</v>
      </c>
      <c r="U2479">
        <v>2</v>
      </c>
      <c r="V2479">
        <v>0</v>
      </c>
      <c r="W2479">
        <v>0</v>
      </c>
      <c r="X2479">
        <v>0</v>
      </c>
      <c r="Y2479">
        <v>0</v>
      </c>
      <c r="Z2479">
        <v>0</v>
      </c>
      <c r="AA2479" t="s">
        <v>103</v>
      </c>
      <c r="AB2479" t="s">
        <v>157</v>
      </c>
      <c r="AI2479" t="s">
        <v>85</v>
      </c>
      <c r="AJ2479">
        <v>31400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1570000</v>
      </c>
      <c r="AQ2479">
        <v>1538600</v>
      </c>
      <c r="AR2479">
        <v>0</v>
      </c>
      <c r="AS2479" t="s">
        <v>93</v>
      </c>
      <c r="AT2479">
        <v>19</v>
      </c>
      <c r="AU2479" t="s">
        <v>94</v>
      </c>
      <c r="AV2479">
        <v>18</v>
      </c>
      <c r="AW2479" t="s">
        <v>112</v>
      </c>
      <c r="AX2479">
        <v>3871</v>
      </c>
      <c r="AY2479" t="s">
        <v>257</v>
      </c>
      <c r="AZ2479">
        <v>3871</v>
      </c>
      <c r="BA2479" t="s">
        <v>257</v>
      </c>
      <c r="BB2479">
        <v>768937666542000</v>
      </c>
      <c r="BD2479" t="s">
        <v>121</v>
      </c>
      <c r="BE2479" t="s">
        <v>154</v>
      </c>
      <c r="BF2479" t="s">
        <v>99</v>
      </c>
      <c r="BG2479" t="s">
        <v>100</v>
      </c>
      <c r="BH2479" t="s">
        <v>101</v>
      </c>
      <c r="BI2479" s="2">
        <v>45867.43787037037</v>
      </c>
      <c r="BJ2479" t="s">
        <v>101</v>
      </c>
      <c r="BK2479" s="2">
        <v>45867.43787037037</v>
      </c>
      <c r="BL2479" t="s">
        <v>102</v>
      </c>
      <c r="BM2479">
        <v>400042546418807</v>
      </c>
      <c r="BN2479">
        <v>0</v>
      </c>
      <c r="BO2479">
        <v>202507</v>
      </c>
      <c r="BP2479">
        <v>0</v>
      </c>
      <c r="BQ2479">
        <v>0</v>
      </c>
      <c r="BR2479">
        <v>1707846</v>
      </c>
      <c r="BS2479">
        <v>1538600</v>
      </c>
      <c r="BT2479">
        <v>169246</v>
      </c>
      <c r="BU2479" t="s">
        <v>103</v>
      </c>
      <c r="BV2479">
        <v>167059</v>
      </c>
      <c r="CA2479">
        <v>0</v>
      </c>
      <c r="CB2479" t="s">
        <v>104</v>
      </c>
      <c r="CC2479" t="s">
        <v>149</v>
      </c>
      <c r="CD2479" t="s">
        <v>104</v>
      </c>
      <c r="CE2479" t="s">
        <v>104</v>
      </c>
    </row>
    <row r="2480" spans="1:83" x14ac:dyDescent="0.25">
      <c r="A2480" t="s">
        <v>82</v>
      </c>
      <c r="B2480" t="s">
        <v>6369</v>
      </c>
      <c r="D2480" s="1">
        <v>45867</v>
      </c>
      <c r="E2480" t="s">
        <v>6370</v>
      </c>
      <c r="F2480">
        <v>1</v>
      </c>
      <c r="G2480" t="s">
        <v>85</v>
      </c>
      <c r="H2480" s="1">
        <v>45867</v>
      </c>
      <c r="I2480" t="s">
        <v>86</v>
      </c>
      <c r="J2480">
        <v>30</v>
      </c>
      <c r="L2480" t="s">
        <v>87</v>
      </c>
      <c r="M2480">
        <v>63</v>
      </c>
      <c r="N2480" t="s">
        <v>88</v>
      </c>
      <c r="O2480">
        <v>336</v>
      </c>
      <c r="P2480">
        <v>1</v>
      </c>
      <c r="Q2480">
        <v>157000</v>
      </c>
      <c r="R2480">
        <v>157000</v>
      </c>
      <c r="S2480">
        <v>157000</v>
      </c>
      <c r="T2480">
        <v>0</v>
      </c>
      <c r="U2480">
        <v>2</v>
      </c>
      <c r="V2480">
        <v>0</v>
      </c>
      <c r="W2480">
        <v>3</v>
      </c>
      <c r="X2480">
        <v>0</v>
      </c>
      <c r="Y2480">
        <v>0</v>
      </c>
      <c r="Z2480">
        <v>0</v>
      </c>
      <c r="AA2480" t="s">
        <v>89</v>
      </c>
      <c r="AB2480" t="s">
        <v>6226</v>
      </c>
      <c r="AE2480" t="s">
        <v>6227</v>
      </c>
      <c r="AF2480" t="s">
        <v>6228</v>
      </c>
      <c r="AI2480" t="s">
        <v>85</v>
      </c>
      <c r="AJ2480">
        <v>3140</v>
      </c>
      <c r="AK2480">
        <v>0</v>
      </c>
      <c r="AL2480">
        <v>4710</v>
      </c>
      <c r="AM2480">
        <v>0</v>
      </c>
      <c r="AN2480">
        <v>0</v>
      </c>
      <c r="AO2480">
        <v>0</v>
      </c>
      <c r="AP2480">
        <v>157000</v>
      </c>
      <c r="AQ2480">
        <v>149150</v>
      </c>
      <c r="AR2480">
        <v>0</v>
      </c>
      <c r="AS2480" t="s">
        <v>93</v>
      </c>
      <c r="AT2480">
        <v>19</v>
      </c>
      <c r="AU2480" t="s">
        <v>94</v>
      </c>
      <c r="AV2480">
        <v>1</v>
      </c>
      <c r="AW2480" t="s">
        <v>95</v>
      </c>
      <c r="AX2480">
        <v>2330</v>
      </c>
      <c r="AY2480" t="s">
        <v>6371</v>
      </c>
      <c r="AZ2480">
        <v>2330</v>
      </c>
      <c r="BA2480" t="s">
        <v>6371</v>
      </c>
      <c r="BB2480">
        <v>268779121543000</v>
      </c>
      <c r="BD2480" t="s">
        <v>173</v>
      </c>
      <c r="BE2480" t="s">
        <v>174</v>
      </c>
      <c r="BF2480" t="s">
        <v>99</v>
      </c>
      <c r="BG2480" t="s">
        <v>100</v>
      </c>
      <c r="BH2480" t="s">
        <v>101</v>
      </c>
      <c r="BI2480" s="2">
        <v>45867.440578703703</v>
      </c>
      <c r="BJ2480" t="s">
        <v>101</v>
      </c>
      <c r="BK2480" s="2">
        <v>45867.440578703703</v>
      </c>
      <c r="BL2480" t="s">
        <v>102</v>
      </c>
      <c r="BM2480">
        <v>400042546418811</v>
      </c>
      <c r="BN2480">
        <v>0</v>
      </c>
      <c r="BO2480">
        <v>202507</v>
      </c>
      <c r="BP2480">
        <v>0</v>
      </c>
      <c r="BQ2480">
        <v>0</v>
      </c>
      <c r="BR2480">
        <v>165557</v>
      </c>
      <c r="BS2480">
        <v>149150</v>
      </c>
      <c r="BT2480">
        <v>16407</v>
      </c>
      <c r="BU2480" t="s">
        <v>103</v>
      </c>
      <c r="BV2480">
        <v>167059</v>
      </c>
      <c r="CA2480">
        <v>0</v>
      </c>
      <c r="CB2480" t="s">
        <v>104</v>
      </c>
      <c r="CC2480" t="s">
        <v>105</v>
      </c>
      <c r="CD2480" t="s">
        <v>104</v>
      </c>
      <c r="CE2480" t="s">
        <v>105</v>
      </c>
    </row>
    <row r="2481" spans="1:83" x14ac:dyDescent="0.25">
      <c r="A2481" t="s">
        <v>82</v>
      </c>
      <c r="B2481" t="s">
        <v>6372</v>
      </c>
      <c r="D2481" s="1">
        <v>45867</v>
      </c>
      <c r="E2481" t="s">
        <v>6373</v>
      </c>
      <c r="F2481">
        <v>1</v>
      </c>
      <c r="G2481" t="s">
        <v>85</v>
      </c>
      <c r="H2481" s="1">
        <v>45867</v>
      </c>
      <c r="I2481" t="s">
        <v>86</v>
      </c>
      <c r="J2481">
        <v>30</v>
      </c>
      <c r="L2481" t="s">
        <v>87</v>
      </c>
      <c r="M2481">
        <v>63</v>
      </c>
      <c r="N2481" t="s">
        <v>88</v>
      </c>
      <c r="O2481">
        <v>336</v>
      </c>
      <c r="P2481">
        <v>2</v>
      </c>
      <c r="Q2481">
        <v>157000</v>
      </c>
      <c r="R2481">
        <v>157000</v>
      </c>
      <c r="S2481">
        <v>314000</v>
      </c>
      <c r="T2481">
        <v>0</v>
      </c>
      <c r="U2481">
        <v>2</v>
      </c>
      <c r="V2481">
        <v>0</v>
      </c>
      <c r="W2481">
        <v>3</v>
      </c>
      <c r="X2481">
        <v>0</v>
      </c>
      <c r="Y2481">
        <v>0</v>
      </c>
      <c r="Z2481">
        <v>0</v>
      </c>
      <c r="AA2481" t="s">
        <v>89</v>
      </c>
      <c r="AB2481" t="s">
        <v>6226</v>
      </c>
      <c r="AE2481" t="s">
        <v>6227</v>
      </c>
      <c r="AF2481" t="s">
        <v>6228</v>
      </c>
      <c r="AI2481" t="s">
        <v>85</v>
      </c>
      <c r="AJ2481">
        <v>6280</v>
      </c>
      <c r="AK2481">
        <v>0</v>
      </c>
      <c r="AL2481">
        <v>9420</v>
      </c>
      <c r="AM2481">
        <v>0</v>
      </c>
      <c r="AN2481">
        <v>0</v>
      </c>
      <c r="AO2481">
        <v>0</v>
      </c>
      <c r="AP2481">
        <v>314000</v>
      </c>
      <c r="AQ2481">
        <v>298300</v>
      </c>
      <c r="AR2481">
        <v>0</v>
      </c>
      <c r="AS2481" t="s">
        <v>93</v>
      </c>
      <c r="AT2481">
        <v>19</v>
      </c>
      <c r="AU2481" t="s">
        <v>94</v>
      </c>
      <c r="AV2481">
        <v>1</v>
      </c>
      <c r="AW2481" t="s">
        <v>95</v>
      </c>
      <c r="AX2481">
        <v>3755</v>
      </c>
      <c r="AY2481" t="s">
        <v>1719</v>
      </c>
      <c r="AZ2481">
        <v>3755</v>
      </c>
      <c r="BA2481" t="s">
        <v>1719</v>
      </c>
      <c r="BB2481">
        <v>743667099543000</v>
      </c>
      <c r="BD2481" t="s">
        <v>173</v>
      </c>
      <c r="BE2481" t="s">
        <v>174</v>
      </c>
      <c r="BF2481" t="s">
        <v>99</v>
      </c>
      <c r="BG2481" t="s">
        <v>100</v>
      </c>
      <c r="BH2481" t="s">
        <v>101</v>
      </c>
      <c r="BI2481" s="2">
        <v>45867.440659722219</v>
      </c>
      <c r="BJ2481" t="s">
        <v>101</v>
      </c>
      <c r="BK2481" s="2">
        <v>45867.440659722219</v>
      </c>
      <c r="BL2481" t="s">
        <v>102</v>
      </c>
      <c r="BM2481">
        <v>400042546418812</v>
      </c>
      <c r="BN2481">
        <v>0</v>
      </c>
      <c r="BO2481">
        <v>202507</v>
      </c>
      <c r="BP2481">
        <v>0</v>
      </c>
      <c r="BQ2481">
        <v>0</v>
      </c>
      <c r="BR2481">
        <v>331113</v>
      </c>
      <c r="BS2481">
        <v>298300</v>
      </c>
      <c r="BT2481">
        <v>32813</v>
      </c>
      <c r="BU2481" t="s">
        <v>103</v>
      </c>
      <c r="BV2481">
        <v>167059</v>
      </c>
      <c r="CA2481">
        <v>0</v>
      </c>
      <c r="CB2481" t="s">
        <v>104</v>
      </c>
      <c r="CC2481" t="s">
        <v>105</v>
      </c>
      <c r="CD2481" t="s">
        <v>104</v>
      </c>
      <c r="CE2481" t="s">
        <v>105</v>
      </c>
    </row>
    <row r="2482" spans="1:83" x14ac:dyDescent="0.25">
      <c r="A2482" t="s">
        <v>82</v>
      </c>
      <c r="B2482" t="s">
        <v>6374</v>
      </c>
      <c r="D2482" s="1">
        <v>45867</v>
      </c>
      <c r="E2482" t="s">
        <v>6375</v>
      </c>
      <c r="F2482">
        <v>1</v>
      </c>
      <c r="G2482" t="s">
        <v>85</v>
      </c>
      <c r="H2482" s="1">
        <v>45867</v>
      </c>
      <c r="I2482" t="s">
        <v>86</v>
      </c>
      <c r="J2482">
        <v>33</v>
      </c>
      <c r="L2482" t="s">
        <v>87</v>
      </c>
      <c r="M2482">
        <v>63</v>
      </c>
      <c r="N2482" t="s">
        <v>88</v>
      </c>
      <c r="O2482">
        <v>336</v>
      </c>
      <c r="P2482">
        <v>2</v>
      </c>
      <c r="Q2482">
        <v>157000</v>
      </c>
      <c r="R2482">
        <v>157000</v>
      </c>
      <c r="S2482">
        <v>314000</v>
      </c>
      <c r="T2482">
        <v>0</v>
      </c>
      <c r="U2482">
        <v>2</v>
      </c>
      <c r="V2482">
        <v>0</v>
      </c>
      <c r="W2482">
        <v>3</v>
      </c>
      <c r="X2482">
        <v>0</v>
      </c>
      <c r="Y2482">
        <v>0</v>
      </c>
      <c r="Z2482">
        <v>0</v>
      </c>
      <c r="AA2482" t="s">
        <v>89</v>
      </c>
      <c r="AB2482" t="s">
        <v>6226</v>
      </c>
      <c r="AE2482" t="s">
        <v>6227</v>
      </c>
      <c r="AF2482" t="s">
        <v>6228</v>
      </c>
      <c r="AI2482" t="s">
        <v>85</v>
      </c>
      <c r="AJ2482">
        <v>6280</v>
      </c>
      <c r="AK2482">
        <v>0</v>
      </c>
      <c r="AL2482">
        <v>9420</v>
      </c>
      <c r="AM2482">
        <v>0</v>
      </c>
      <c r="AN2482">
        <v>0</v>
      </c>
      <c r="AO2482">
        <v>0</v>
      </c>
      <c r="AP2482">
        <v>314000</v>
      </c>
      <c r="AQ2482">
        <v>298300</v>
      </c>
      <c r="AR2482">
        <v>0</v>
      </c>
      <c r="AS2482" t="s">
        <v>93</v>
      </c>
      <c r="AT2482">
        <v>19</v>
      </c>
      <c r="AU2482" t="s">
        <v>94</v>
      </c>
      <c r="AV2482">
        <v>1</v>
      </c>
      <c r="AW2482" t="s">
        <v>95</v>
      </c>
      <c r="AX2482">
        <v>1829</v>
      </c>
      <c r="AY2482" t="s">
        <v>609</v>
      </c>
      <c r="AZ2482">
        <v>1829</v>
      </c>
      <c r="BA2482" t="s">
        <v>609</v>
      </c>
      <c r="BB2482">
        <v>241111376543000</v>
      </c>
      <c r="BD2482" t="s">
        <v>173</v>
      </c>
      <c r="BE2482" t="s">
        <v>174</v>
      </c>
      <c r="BF2482" t="s">
        <v>99</v>
      </c>
      <c r="BG2482" t="s">
        <v>100</v>
      </c>
      <c r="BH2482" t="s">
        <v>101</v>
      </c>
      <c r="BI2482" s="2">
        <v>45867.440763888888</v>
      </c>
      <c r="BJ2482" t="s">
        <v>101</v>
      </c>
      <c r="BK2482" s="2">
        <v>45867.440763888888</v>
      </c>
      <c r="BL2482" t="s">
        <v>102</v>
      </c>
      <c r="BM2482">
        <v>400042546418814</v>
      </c>
      <c r="BN2482">
        <v>0</v>
      </c>
      <c r="BO2482">
        <v>202507</v>
      </c>
      <c r="BP2482">
        <v>0</v>
      </c>
      <c r="BQ2482">
        <v>0</v>
      </c>
      <c r="BR2482">
        <v>331113</v>
      </c>
      <c r="BS2482">
        <v>298300</v>
      </c>
      <c r="BT2482">
        <v>32813</v>
      </c>
      <c r="BU2482" t="s">
        <v>103</v>
      </c>
      <c r="BV2482">
        <v>167059</v>
      </c>
      <c r="CA2482">
        <v>0</v>
      </c>
      <c r="CB2482" t="s">
        <v>104</v>
      </c>
      <c r="CC2482" t="s">
        <v>149</v>
      </c>
      <c r="CD2482" t="s">
        <v>104</v>
      </c>
      <c r="CE2482" t="s">
        <v>149</v>
      </c>
    </row>
    <row r="2483" spans="1:83" x14ac:dyDescent="0.25">
      <c r="A2483" t="s">
        <v>82</v>
      </c>
      <c r="B2483" t="s">
        <v>6376</v>
      </c>
      <c r="D2483" s="1">
        <v>45867</v>
      </c>
      <c r="E2483" t="s">
        <v>6377</v>
      </c>
      <c r="F2483">
        <v>1</v>
      </c>
      <c r="G2483" t="s">
        <v>85</v>
      </c>
      <c r="H2483" s="1">
        <v>45867</v>
      </c>
      <c r="I2483" t="s">
        <v>86</v>
      </c>
      <c r="J2483">
        <v>33</v>
      </c>
      <c r="L2483" t="s">
        <v>87</v>
      </c>
      <c r="M2483">
        <v>63</v>
      </c>
      <c r="N2483" t="s">
        <v>88</v>
      </c>
      <c r="O2483">
        <v>336</v>
      </c>
      <c r="P2483">
        <v>10</v>
      </c>
      <c r="Q2483">
        <v>157000</v>
      </c>
      <c r="R2483">
        <v>157000</v>
      </c>
      <c r="S2483">
        <v>1570000</v>
      </c>
      <c r="T2483">
        <v>0</v>
      </c>
      <c r="U2483">
        <v>4</v>
      </c>
      <c r="V2483">
        <v>0</v>
      </c>
      <c r="W2483">
        <v>0</v>
      </c>
      <c r="X2483">
        <v>0</v>
      </c>
      <c r="Y2483">
        <v>0</v>
      </c>
      <c r="Z2483">
        <v>0</v>
      </c>
      <c r="AA2483" t="s">
        <v>103</v>
      </c>
      <c r="AB2483" t="s">
        <v>228</v>
      </c>
      <c r="AE2483" t="s">
        <v>229</v>
      </c>
      <c r="AF2483" t="s">
        <v>229</v>
      </c>
      <c r="AI2483" t="s">
        <v>85</v>
      </c>
      <c r="AJ2483">
        <v>62800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1570000</v>
      </c>
      <c r="AQ2483">
        <v>1507200</v>
      </c>
      <c r="AR2483">
        <v>0</v>
      </c>
      <c r="AS2483" t="s">
        <v>93</v>
      </c>
      <c r="AT2483">
        <v>19</v>
      </c>
      <c r="AU2483" t="s">
        <v>94</v>
      </c>
      <c r="AV2483">
        <v>18</v>
      </c>
      <c r="AW2483" t="s">
        <v>112</v>
      </c>
      <c r="AX2483">
        <v>2153</v>
      </c>
      <c r="AY2483" t="s">
        <v>230</v>
      </c>
      <c r="AZ2483">
        <v>2153</v>
      </c>
      <c r="BA2483" t="s">
        <v>230</v>
      </c>
      <c r="BB2483">
        <v>533474110541000</v>
      </c>
      <c r="BD2483" t="s">
        <v>121</v>
      </c>
      <c r="BE2483" t="s">
        <v>154</v>
      </c>
      <c r="BF2483" t="s">
        <v>99</v>
      </c>
      <c r="BG2483" t="s">
        <v>100</v>
      </c>
      <c r="BH2483" t="s">
        <v>101</v>
      </c>
      <c r="BI2483" s="2">
        <v>45867.440821759257</v>
      </c>
      <c r="BJ2483" t="s">
        <v>101</v>
      </c>
      <c r="BK2483" s="2">
        <v>45867.440821759257</v>
      </c>
      <c r="BL2483" t="s">
        <v>102</v>
      </c>
      <c r="BM2483">
        <v>400042546418815</v>
      </c>
      <c r="BN2483">
        <v>0</v>
      </c>
      <c r="BO2483">
        <v>202507</v>
      </c>
      <c r="BP2483">
        <v>0</v>
      </c>
      <c r="BQ2483">
        <v>0</v>
      </c>
      <c r="BR2483">
        <v>1672992</v>
      </c>
      <c r="BS2483">
        <v>1507200</v>
      </c>
      <c r="BT2483">
        <v>165792</v>
      </c>
      <c r="BU2483" t="s">
        <v>103</v>
      </c>
      <c r="BV2483">
        <v>167059</v>
      </c>
      <c r="CA2483">
        <v>0</v>
      </c>
      <c r="CB2483" t="s">
        <v>104</v>
      </c>
      <c r="CC2483" t="s">
        <v>104</v>
      </c>
      <c r="CD2483" t="s">
        <v>104</v>
      </c>
      <c r="CE2483" t="s">
        <v>104</v>
      </c>
    </row>
    <row r="2484" spans="1:83" x14ac:dyDescent="0.25">
      <c r="A2484" t="s">
        <v>82</v>
      </c>
      <c r="B2484" t="s">
        <v>6378</v>
      </c>
      <c r="D2484" s="1">
        <v>45867</v>
      </c>
      <c r="E2484" t="s">
        <v>6379</v>
      </c>
      <c r="F2484">
        <v>1</v>
      </c>
      <c r="G2484" t="s">
        <v>85</v>
      </c>
      <c r="H2484" s="1">
        <v>45867</v>
      </c>
      <c r="I2484" t="s">
        <v>86</v>
      </c>
      <c r="J2484">
        <v>33</v>
      </c>
      <c r="L2484" t="s">
        <v>87</v>
      </c>
      <c r="M2484">
        <v>63</v>
      </c>
      <c r="N2484" t="s">
        <v>88</v>
      </c>
      <c r="O2484">
        <v>336</v>
      </c>
      <c r="P2484">
        <v>3</v>
      </c>
      <c r="Q2484">
        <v>157000</v>
      </c>
      <c r="R2484">
        <v>157000</v>
      </c>
      <c r="S2484">
        <v>471000</v>
      </c>
      <c r="T2484">
        <v>0</v>
      </c>
      <c r="U2484">
        <v>2</v>
      </c>
      <c r="V2484">
        <v>0</v>
      </c>
      <c r="W2484">
        <v>3</v>
      </c>
      <c r="X2484">
        <v>0</v>
      </c>
      <c r="Y2484">
        <v>0</v>
      </c>
      <c r="Z2484">
        <v>0</v>
      </c>
      <c r="AA2484" t="s">
        <v>89</v>
      </c>
      <c r="AB2484" t="s">
        <v>6226</v>
      </c>
      <c r="AE2484" t="s">
        <v>6227</v>
      </c>
      <c r="AF2484" t="s">
        <v>6228</v>
      </c>
      <c r="AI2484" t="s">
        <v>85</v>
      </c>
      <c r="AJ2484">
        <v>9420</v>
      </c>
      <c r="AK2484">
        <v>0</v>
      </c>
      <c r="AL2484">
        <v>14130</v>
      </c>
      <c r="AM2484">
        <v>0</v>
      </c>
      <c r="AN2484">
        <v>0</v>
      </c>
      <c r="AO2484">
        <v>0</v>
      </c>
      <c r="AP2484">
        <v>471000</v>
      </c>
      <c r="AQ2484">
        <v>447450</v>
      </c>
      <c r="AR2484">
        <v>0</v>
      </c>
      <c r="AS2484" t="s">
        <v>93</v>
      </c>
      <c r="AT2484">
        <v>19</v>
      </c>
      <c r="AU2484" t="s">
        <v>94</v>
      </c>
      <c r="AV2484">
        <v>1</v>
      </c>
      <c r="AW2484" t="s">
        <v>95</v>
      </c>
      <c r="AX2484">
        <v>2519</v>
      </c>
      <c r="AY2484" t="s">
        <v>720</v>
      </c>
      <c r="AZ2484">
        <v>2519</v>
      </c>
      <c r="BA2484" t="s">
        <v>720</v>
      </c>
      <c r="BB2484">
        <v>639532332543000</v>
      </c>
      <c r="BD2484" t="s">
        <v>188</v>
      </c>
      <c r="BE2484" t="s">
        <v>98</v>
      </c>
      <c r="BF2484" t="s">
        <v>99</v>
      </c>
      <c r="BG2484" t="s">
        <v>100</v>
      </c>
      <c r="BH2484" t="s">
        <v>101</v>
      </c>
      <c r="BI2484" s="2">
        <v>45867.440891203703</v>
      </c>
      <c r="BJ2484" t="s">
        <v>101</v>
      </c>
      <c r="BK2484" s="2">
        <v>45867.440891203703</v>
      </c>
      <c r="BL2484" t="s">
        <v>102</v>
      </c>
      <c r="BM2484">
        <v>400042546418816</v>
      </c>
      <c r="BN2484">
        <v>0</v>
      </c>
      <c r="BO2484">
        <v>202507</v>
      </c>
      <c r="BP2484">
        <v>0</v>
      </c>
      <c r="BQ2484">
        <v>0</v>
      </c>
      <c r="BR2484">
        <v>496670</v>
      </c>
      <c r="BS2484">
        <v>447450</v>
      </c>
      <c r="BT2484">
        <v>49220</v>
      </c>
      <c r="BU2484" t="s">
        <v>103</v>
      </c>
      <c r="BV2484">
        <v>167059</v>
      </c>
      <c r="CA2484">
        <v>0</v>
      </c>
      <c r="CB2484" t="s">
        <v>104</v>
      </c>
      <c r="CC2484" t="s">
        <v>149</v>
      </c>
      <c r="CD2484" t="s">
        <v>104</v>
      </c>
      <c r="CE2484" t="s">
        <v>149</v>
      </c>
    </row>
    <row r="2485" spans="1:83" x14ac:dyDescent="0.25">
      <c r="A2485" t="s">
        <v>82</v>
      </c>
      <c r="B2485" t="s">
        <v>6380</v>
      </c>
      <c r="D2485" s="1">
        <v>45867</v>
      </c>
      <c r="E2485" t="s">
        <v>6381</v>
      </c>
      <c r="F2485">
        <v>1</v>
      </c>
      <c r="G2485" t="s">
        <v>85</v>
      </c>
      <c r="H2485" s="1">
        <v>45867</v>
      </c>
      <c r="I2485" t="s">
        <v>86</v>
      </c>
      <c r="J2485">
        <v>33</v>
      </c>
      <c r="L2485" t="s">
        <v>87</v>
      </c>
      <c r="M2485">
        <v>63</v>
      </c>
      <c r="N2485" t="s">
        <v>88</v>
      </c>
      <c r="O2485">
        <v>336</v>
      </c>
      <c r="P2485">
        <v>2</v>
      </c>
      <c r="Q2485">
        <v>157000</v>
      </c>
      <c r="R2485">
        <v>157000</v>
      </c>
      <c r="S2485">
        <v>314000</v>
      </c>
      <c r="T2485">
        <v>0</v>
      </c>
      <c r="U2485">
        <v>2</v>
      </c>
      <c r="V2485">
        <v>0</v>
      </c>
      <c r="W2485">
        <v>3</v>
      </c>
      <c r="X2485">
        <v>0</v>
      </c>
      <c r="Y2485">
        <v>0</v>
      </c>
      <c r="Z2485">
        <v>0</v>
      </c>
      <c r="AA2485" t="s">
        <v>89</v>
      </c>
      <c r="AB2485" t="s">
        <v>6226</v>
      </c>
      <c r="AE2485" t="s">
        <v>6227</v>
      </c>
      <c r="AF2485" t="s">
        <v>6228</v>
      </c>
      <c r="AI2485" t="s">
        <v>85</v>
      </c>
      <c r="AJ2485">
        <v>6280</v>
      </c>
      <c r="AK2485">
        <v>0</v>
      </c>
      <c r="AL2485">
        <v>9420</v>
      </c>
      <c r="AM2485">
        <v>0</v>
      </c>
      <c r="AN2485">
        <v>0</v>
      </c>
      <c r="AO2485">
        <v>0</v>
      </c>
      <c r="AP2485">
        <v>314000</v>
      </c>
      <c r="AQ2485">
        <v>298300</v>
      </c>
      <c r="AR2485">
        <v>0</v>
      </c>
      <c r="AS2485" t="s">
        <v>93</v>
      </c>
      <c r="AT2485">
        <v>19</v>
      </c>
      <c r="AU2485" t="s">
        <v>94</v>
      </c>
      <c r="AV2485">
        <v>1</v>
      </c>
      <c r="AW2485" t="s">
        <v>95</v>
      </c>
      <c r="AX2485">
        <v>3639</v>
      </c>
      <c r="AY2485" t="s">
        <v>1545</v>
      </c>
      <c r="AZ2485">
        <v>3639</v>
      </c>
      <c r="BA2485" t="s">
        <v>1545</v>
      </c>
      <c r="BB2485">
        <v>89614309544001</v>
      </c>
      <c r="BD2485" t="s">
        <v>153</v>
      </c>
      <c r="BE2485" t="s">
        <v>122</v>
      </c>
      <c r="BF2485" t="s">
        <v>99</v>
      </c>
      <c r="BG2485" t="s">
        <v>100</v>
      </c>
      <c r="BH2485" t="s">
        <v>101</v>
      </c>
      <c r="BI2485" s="2">
        <v>45867.441018518519</v>
      </c>
      <c r="BJ2485" t="s">
        <v>101</v>
      </c>
      <c r="BK2485" s="2">
        <v>45867.441018518519</v>
      </c>
      <c r="BL2485" t="s">
        <v>102</v>
      </c>
      <c r="BM2485">
        <v>400042546418818</v>
      </c>
      <c r="BN2485">
        <v>0</v>
      </c>
      <c r="BO2485">
        <v>202507</v>
      </c>
      <c r="BP2485">
        <v>0</v>
      </c>
      <c r="BQ2485">
        <v>0</v>
      </c>
      <c r="BR2485">
        <v>331113</v>
      </c>
      <c r="BS2485">
        <v>298300</v>
      </c>
      <c r="BT2485">
        <v>32813</v>
      </c>
      <c r="BU2485" t="s">
        <v>103</v>
      </c>
      <c r="BV2485">
        <v>167059</v>
      </c>
      <c r="CA2485">
        <v>0</v>
      </c>
      <c r="CB2485" t="s">
        <v>104</v>
      </c>
      <c r="CC2485" t="s">
        <v>149</v>
      </c>
      <c r="CD2485" t="s">
        <v>104</v>
      </c>
      <c r="CE2485" t="s">
        <v>149</v>
      </c>
    </row>
    <row r="2486" spans="1:83" x14ac:dyDescent="0.25">
      <c r="A2486" t="s">
        <v>82</v>
      </c>
      <c r="B2486" t="s">
        <v>6382</v>
      </c>
      <c r="D2486" s="1">
        <v>45867</v>
      </c>
      <c r="E2486" t="s">
        <v>6383</v>
      </c>
      <c r="F2486">
        <v>1</v>
      </c>
      <c r="G2486" t="s">
        <v>85</v>
      </c>
      <c r="H2486" s="1">
        <v>45867</v>
      </c>
      <c r="I2486" t="s">
        <v>86</v>
      </c>
      <c r="J2486">
        <v>30</v>
      </c>
      <c r="L2486" t="s">
        <v>87</v>
      </c>
      <c r="M2486">
        <v>63</v>
      </c>
      <c r="N2486" t="s">
        <v>88</v>
      </c>
      <c r="O2486">
        <v>336</v>
      </c>
      <c r="P2486">
        <v>1</v>
      </c>
      <c r="Q2486">
        <v>157000</v>
      </c>
      <c r="R2486">
        <v>157000</v>
      </c>
      <c r="S2486">
        <v>157000</v>
      </c>
      <c r="T2486">
        <v>0</v>
      </c>
      <c r="U2486">
        <v>2</v>
      </c>
      <c r="V2486">
        <v>0</v>
      </c>
      <c r="W2486">
        <v>3</v>
      </c>
      <c r="X2486">
        <v>0</v>
      </c>
      <c r="Y2486">
        <v>0</v>
      </c>
      <c r="Z2486">
        <v>0</v>
      </c>
      <c r="AA2486" t="s">
        <v>89</v>
      </c>
      <c r="AB2486" t="s">
        <v>6226</v>
      </c>
      <c r="AE2486" t="s">
        <v>6227</v>
      </c>
      <c r="AF2486" t="s">
        <v>6228</v>
      </c>
      <c r="AI2486" t="s">
        <v>85</v>
      </c>
      <c r="AJ2486">
        <v>3140</v>
      </c>
      <c r="AK2486">
        <v>0</v>
      </c>
      <c r="AL2486">
        <v>4710</v>
      </c>
      <c r="AM2486">
        <v>0</v>
      </c>
      <c r="AN2486">
        <v>0</v>
      </c>
      <c r="AO2486">
        <v>0</v>
      </c>
      <c r="AP2486">
        <v>157000</v>
      </c>
      <c r="AQ2486">
        <v>149150</v>
      </c>
      <c r="AR2486">
        <v>0</v>
      </c>
      <c r="AS2486" t="s">
        <v>93</v>
      </c>
      <c r="AT2486">
        <v>19</v>
      </c>
      <c r="AU2486" t="s">
        <v>94</v>
      </c>
      <c r="AV2486">
        <v>1</v>
      </c>
      <c r="AW2486" t="s">
        <v>95</v>
      </c>
      <c r="AX2486">
        <v>2272</v>
      </c>
      <c r="AY2486" t="s">
        <v>6384</v>
      </c>
      <c r="AZ2486">
        <v>2272</v>
      </c>
      <c r="BA2486" t="s">
        <v>6384</v>
      </c>
      <c r="BB2486">
        <v>552129595543000</v>
      </c>
      <c r="BD2486" t="s">
        <v>173</v>
      </c>
      <c r="BE2486" t="s">
        <v>174</v>
      </c>
      <c r="BF2486" t="s">
        <v>99</v>
      </c>
      <c r="BG2486" t="s">
        <v>100</v>
      </c>
      <c r="BH2486" t="s">
        <v>101</v>
      </c>
      <c r="BI2486" s="2">
        <v>45867.44358796296</v>
      </c>
      <c r="BJ2486" t="s">
        <v>101</v>
      </c>
      <c r="BK2486" s="2">
        <v>45867.44358796296</v>
      </c>
      <c r="BL2486" t="s">
        <v>102</v>
      </c>
      <c r="BM2486">
        <v>400042546418820</v>
      </c>
      <c r="BN2486">
        <v>0</v>
      </c>
      <c r="BO2486">
        <v>202507</v>
      </c>
      <c r="BP2486">
        <v>0</v>
      </c>
      <c r="BQ2486">
        <v>0</v>
      </c>
      <c r="BR2486">
        <v>165557</v>
      </c>
      <c r="BS2486">
        <v>149150</v>
      </c>
      <c r="BT2486">
        <v>16407</v>
      </c>
      <c r="BU2486" t="s">
        <v>103</v>
      </c>
      <c r="BV2486">
        <v>167059</v>
      </c>
      <c r="CA2486">
        <v>0</v>
      </c>
      <c r="CB2486" t="s">
        <v>104</v>
      </c>
      <c r="CC2486" t="s">
        <v>105</v>
      </c>
      <c r="CD2486" t="s">
        <v>104</v>
      </c>
      <c r="CE2486" t="s">
        <v>105</v>
      </c>
    </row>
    <row r="2487" spans="1:83" x14ac:dyDescent="0.25">
      <c r="A2487" t="s">
        <v>82</v>
      </c>
      <c r="B2487" t="s">
        <v>6385</v>
      </c>
      <c r="D2487" s="1">
        <v>45867</v>
      </c>
      <c r="E2487" t="s">
        <v>6386</v>
      </c>
      <c r="F2487">
        <v>1</v>
      </c>
      <c r="G2487" t="s">
        <v>85</v>
      </c>
      <c r="H2487" s="1">
        <v>45867</v>
      </c>
      <c r="I2487" t="s">
        <v>86</v>
      </c>
      <c r="J2487">
        <v>30</v>
      </c>
      <c r="L2487" t="s">
        <v>87</v>
      </c>
      <c r="M2487">
        <v>63</v>
      </c>
      <c r="N2487" t="s">
        <v>88</v>
      </c>
      <c r="O2487">
        <v>336</v>
      </c>
      <c r="P2487">
        <v>3</v>
      </c>
      <c r="Q2487">
        <v>157000</v>
      </c>
      <c r="R2487">
        <v>157000</v>
      </c>
      <c r="S2487">
        <v>471000</v>
      </c>
      <c r="T2487">
        <v>0</v>
      </c>
      <c r="U2487">
        <v>4</v>
      </c>
      <c r="V2487">
        <v>0</v>
      </c>
      <c r="W2487">
        <v>3</v>
      </c>
      <c r="X2487">
        <v>0</v>
      </c>
      <c r="Y2487">
        <v>0</v>
      </c>
      <c r="Z2487">
        <v>0</v>
      </c>
      <c r="AA2487" t="s">
        <v>89</v>
      </c>
      <c r="AB2487" t="s">
        <v>6226</v>
      </c>
      <c r="AE2487" t="s">
        <v>6227</v>
      </c>
      <c r="AF2487" t="s">
        <v>6228</v>
      </c>
      <c r="AI2487" t="s">
        <v>85</v>
      </c>
      <c r="AJ2487">
        <v>18840</v>
      </c>
      <c r="AK2487">
        <v>0</v>
      </c>
      <c r="AL2487">
        <v>14130</v>
      </c>
      <c r="AM2487">
        <v>0</v>
      </c>
      <c r="AN2487">
        <v>0</v>
      </c>
      <c r="AO2487">
        <v>0</v>
      </c>
      <c r="AP2487">
        <v>471000</v>
      </c>
      <c r="AQ2487">
        <v>438030</v>
      </c>
      <c r="AR2487">
        <v>0</v>
      </c>
      <c r="AS2487" t="s">
        <v>93</v>
      </c>
      <c r="AT2487">
        <v>19</v>
      </c>
      <c r="AU2487" t="s">
        <v>94</v>
      </c>
      <c r="AV2487">
        <v>1</v>
      </c>
      <c r="AW2487" t="s">
        <v>95</v>
      </c>
      <c r="AX2487">
        <v>718</v>
      </c>
      <c r="AY2487" t="s">
        <v>172</v>
      </c>
      <c r="AZ2487">
        <v>718</v>
      </c>
      <c r="BA2487" t="s">
        <v>172</v>
      </c>
      <c r="BB2487">
        <v>1000000002017540</v>
      </c>
      <c r="BD2487" t="s">
        <v>173</v>
      </c>
      <c r="BE2487" t="s">
        <v>174</v>
      </c>
      <c r="BF2487" t="s">
        <v>99</v>
      </c>
      <c r="BG2487" t="s">
        <v>100</v>
      </c>
      <c r="BH2487" t="s">
        <v>101</v>
      </c>
      <c r="BI2487" s="2">
        <v>45867.44431712963</v>
      </c>
      <c r="BJ2487" t="s">
        <v>101</v>
      </c>
      <c r="BK2487" s="2">
        <v>45867.44431712963</v>
      </c>
      <c r="BL2487" t="s">
        <v>102</v>
      </c>
      <c r="BM2487">
        <v>400042546418823</v>
      </c>
      <c r="BN2487">
        <v>0</v>
      </c>
      <c r="BO2487">
        <v>202507</v>
      </c>
      <c r="BP2487">
        <v>0</v>
      </c>
      <c r="BQ2487">
        <v>0</v>
      </c>
      <c r="BR2487">
        <v>486213</v>
      </c>
      <c r="BS2487">
        <v>438030</v>
      </c>
      <c r="BT2487">
        <v>48183</v>
      </c>
      <c r="BU2487" t="s">
        <v>103</v>
      </c>
      <c r="BV2487">
        <v>167059</v>
      </c>
      <c r="CA2487">
        <v>0</v>
      </c>
      <c r="CB2487" t="s">
        <v>104</v>
      </c>
      <c r="CC2487" t="s">
        <v>149</v>
      </c>
      <c r="CD2487" t="s">
        <v>104</v>
      </c>
      <c r="CE2487" t="s">
        <v>104</v>
      </c>
    </row>
    <row r="2488" spans="1:83" x14ac:dyDescent="0.25">
      <c r="A2488" t="s">
        <v>82</v>
      </c>
      <c r="B2488" t="s">
        <v>6387</v>
      </c>
      <c r="D2488" s="1">
        <v>45867</v>
      </c>
      <c r="E2488" t="s">
        <v>6388</v>
      </c>
      <c r="F2488">
        <v>1</v>
      </c>
      <c r="G2488" t="s">
        <v>85</v>
      </c>
      <c r="H2488" s="1">
        <v>45867</v>
      </c>
      <c r="I2488" t="s">
        <v>86</v>
      </c>
      <c r="J2488">
        <v>33</v>
      </c>
      <c r="L2488" t="s">
        <v>87</v>
      </c>
      <c r="M2488">
        <v>63</v>
      </c>
      <c r="N2488" t="s">
        <v>88</v>
      </c>
      <c r="O2488">
        <v>336</v>
      </c>
      <c r="P2488">
        <v>2</v>
      </c>
      <c r="Q2488">
        <v>157000</v>
      </c>
      <c r="R2488">
        <v>157000</v>
      </c>
      <c r="S2488">
        <v>314000</v>
      </c>
      <c r="T2488">
        <v>0</v>
      </c>
      <c r="U2488">
        <v>2</v>
      </c>
      <c r="V2488">
        <v>0</v>
      </c>
      <c r="W2488">
        <v>3</v>
      </c>
      <c r="X2488">
        <v>0</v>
      </c>
      <c r="Y2488">
        <v>0</v>
      </c>
      <c r="Z2488">
        <v>0</v>
      </c>
      <c r="AA2488" t="s">
        <v>89</v>
      </c>
      <c r="AB2488" t="s">
        <v>6226</v>
      </c>
      <c r="AE2488" t="s">
        <v>6227</v>
      </c>
      <c r="AF2488" t="s">
        <v>6228</v>
      </c>
      <c r="AI2488" t="s">
        <v>85</v>
      </c>
      <c r="AJ2488">
        <v>6280</v>
      </c>
      <c r="AK2488">
        <v>0</v>
      </c>
      <c r="AL2488">
        <v>9420</v>
      </c>
      <c r="AM2488">
        <v>0</v>
      </c>
      <c r="AN2488">
        <v>0</v>
      </c>
      <c r="AO2488">
        <v>0</v>
      </c>
      <c r="AP2488">
        <v>314000</v>
      </c>
      <c r="AQ2488">
        <v>298300</v>
      </c>
      <c r="AR2488">
        <v>0</v>
      </c>
      <c r="AS2488" t="s">
        <v>93</v>
      </c>
      <c r="AT2488">
        <v>19</v>
      </c>
      <c r="AU2488" t="s">
        <v>94</v>
      </c>
      <c r="AV2488">
        <v>1</v>
      </c>
      <c r="AW2488" t="s">
        <v>95</v>
      </c>
      <c r="AX2488">
        <v>1728</v>
      </c>
      <c r="AY2488" t="s">
        <v>1920</v>
      </c>
      <c r="AZ2488">
        <v>1728</v>
      </c>
      <c r="BA2488" t="s">
        <v>1920</v>
      </c>
      <c r="BB2488">
        <v>244770483543000</v>
      </c>
      <c r="BD2488" t="s">
        <v>173</v>
      </c>
      <c r="BE2488" t="s">
        <v>174</v>
      </c>
      <c r="BF2488" t="s">
        <v>99</v>
      </c>
      <c r="BG2488" t="s">
        <v>100</v>
      </c>
      <c r="BH2488" t="s">
        <v>101</v>
      </c>
      <c r="BI2488" s="2">
        <v>45867.444421296299</v>
      </c>
      <c r="BJ2488" t="s">
        <v>101</v>
      </c>
      <c r="BK2488" s="2">
        <v>45867.444421296299</v>
      </c>
      <c r="BL2488" t="s">
        <v>102</v>
      </c>
      <c r="BM2488">
        <v>400042546418824</v>
      </c>
      <c r="BN2488">
        <v>0</v>
      </c>
      <c r="BO2488">
        <v>202507</v>
      </c>
      <c r="BP2488">
        <v>0</v>
      </c>
      <c r="BQ2488">
        <v>0</v>
      </c>
      <c r="BR2488">
        <v>331113</v>
      </c>
      <c r="BS2488">
        <v>298300</v>
      </c>
      <c r="BT2488">
        <v>32813</v>
      </c>
      <c r="BU2488" t="s">
        <v>103</v>
      </c>
      <c r="BV2488">
        <v>167059</v>
      </c>
      <c r="CA2488">
        <v>0</v>
      </c>
      <c r="CB2488" t="s">
        <v>104</v>
      </c>
      <c r="CC2488" t="s">
        <v>149</v>
      </c>
      <c r="CD2488" t="s">
        <v>104</v>
      </c>
      <c r="CE2488" t="s">
        <v>149</v>
      </c>
    </row>
    <row r="2489" spans="1:83" x14ac:dyDescent="0.25">
      <c r="A2489" t="s">
        <v>82</v>
      </c>
      <c r="B2489" t="s">
        <v>6389</v>
      </c>
      <c r="D2489" s="1">
        <v>45867</v>
      </c>
      <c r="E2489" t="s">
        <v>6390</v>
      </c>
      <c r="F2489">
        <v>1</v>
      </c>
      <c r="G2489" t="s">
        <v>85</v>
      </c>
      <c r="H2489" s="1">
        <v>45867</v>
      </c>
      <c r="I2489" t="s">
        <v>86</v>
      </c>
      <c r="J2489">
        <v>30</v>
      </c>
      <c r="L2489" t="s">
        <v>87</v>
      </c>
      <c r="M2489">
        <v>63</v>
      </c>
      <c r="N2489" t="s">
        <v>88</v>
      </c>
      <c r="O2489">
        <v>336</v>
      </c>
      <c r="P2489">
        <v>2</v>
      </c>
      <c r="Q2489">
        <v>157000</v>
      </c>
      <c r="R2489">
        <v>157000</v>
      </c>
      <c r="S2489">
        <v>314000</v>
      </c>
      <c r="T2489">
        <v>0</v>
      </c>
      <c r="U2489">
        <v>2</v>
      </c>
      <c r="V2489">
        <v>0</v>
      </c>
      <c r="W2489">
        <v>3</v>
      </c>
      <c r="X2489">
        <v>0</v>
      </c>
      <c r="Y2489">
        <v>0</v>
      </c>
      <c r="Z2489">
        <v>0</v>
      </c>
      <c r="AA2489" t="s">
        <v>89</v>
      </c>
      <c r="AB2489" t="s">
        <v>6226</v>
      </c>
      <c r="AE2489" t="s">
        <v>6227</v>
      </c>
      <c r="AF2489" t="s">
        <v>6228</v>
      </c>
      <c r="AI2489" t="s">
        <v>85</v>
      </c>
      <c r="AJ2489">
        <v>6280</v>
      </c>
      <c r="AK2489">
        <v>0</v>
      </c>
      <c r="AL2489">
        <v>9420</v>
      </c>
      <c r="AM2489">
        <v>0</v>
      </c>
      <c r="AN2489">
        <v>0</v>
      </c>
      <c r="AO2489">
        <v>0</v>
      </c>
      <c r="AP2489">
        <v>314000</v>
      </c>
      <c r="AQ2489">
        <v>298300</v>
      </c>
      <c r="AR2489">
        <v>0</v>
      </c>
      <c r="AS2489" t="s">
        <v>93</v>
      </c>
      <c r="AT2489">
        <v>19</v>
      </c>
      <c r="AU2489" t="s">
        <v>94</v>
      </c>
      <c r="AV2489">
        <v>1</v>
      </c>
      <c r="AW2489" t="s">
        <v>95</v>
      </c>
      <c r="AX2489">
        <v>3970</v>
      </c>
      <c r="AY2489" t="s">
        <v>590</v>
      </c>
      <c r="AZ2489">
        <v>3970</v>
      </c>
      <c r="BA2489" t="s">
        <v>590</v>
      </c>
      <c r="BB2489">
        <v>824775217543000</v>
      </c>
      <c r="BD2489" t="s">
        <v>173</v>
      </c>
      <c r="BE2489" t="s">
        <v>174</v>
      </c>
      <c r="BF2489" t="s">
        <v>99</v>
      </c>
      <c r="BG2489" t="s">
        <v>100</v>
      </c>
      <c r="BH2489" t="s">
        <v>101</v>
      </c>
      <c r="BI2489" s="2">
        <v>45867.444490740738</v>
      </c>
      <c r="BJ2489" t="s">
        <v>101</v>
      </c>
      <c r="BK2489" s="2">
        <v>45867.444490740738</v>
      </c>
      <c r="BL2489" t="s">
        <v>102</v>
      </c>
      <c r="BM2489">
        <v>400042546418825</v>
      </c>
      <c r="BN2489">
        <v>0</v>
      </c>
      <c r="BO2489">
        <v>202507</v>
      </c>
      <c r="BP2489">
        <v>0</v>
      </c>
      <c r="BQ2489">
        <v>0</v>
      </c>
      <c r="BR2489">
        <v>331113</v>
      </c>
      <c r="BS2489">
        <v>298300</v>
      </c>
      <c r="BT2489">
        <v>32813</v>
      </c>
      <c r="BU2489" t="s">
        <v>103</v>
      </c>
      <c r="BV2489">
        <v>167059</v>
      </c>
      <c r="CA2489">
        <v>0</v>
      </c>
      <c r="CB2489" t="s">
        <v>104</v>
      </c>
      <c r="CC2489" t="s">
        <v>105</v>
      </c>
      <c r="CD2489" t="s">
        <v>104</v>
      </c>
      <c r="CE2489" t="s">
        <v>149</v>
      </c>
    </row>
    <row r="2490" spans="1:83" x14ac:dyDescent="0.25">
      <c r="A2490" t="s">
        <v>82</v>
      </c>
      <c r="B2490" t="s">
        <v>6391</v>
      </c>
      <c r="D2490" s="1">
        <v>45867</v>
      </c>
      <c r="E2490" t="s">
        <v>6392</v>
      </c>
      <c r="F2490">
        <v>1</v>
      </c>
      <c r="G2490" t="s">
        <v>85</v>
      </c>
      <c r="H2490" s="1">
        <v>45867</v>
      </c>
      <c r="I2490" t="s">
        <v>86</v>
      </c>
      <c r="J2490">
        <v>33</v>
      </c>
      <c r="L2490" t="s">
        <v>87</v>
      </c>
      <c r="M2490">
        <v>63</v>
      </c>
      <c r="N2490" t="s">
        <v>88</v>
      </c>
      <c r="O2490">
        <v>336</v>
      </c>
      <c r="P2490">
        <v>2</v>
      </c>
      <c r="Q2490">
        <v>157000</v>
      </c>
      <c r="R2490">
        <v>157000</v>
      </c>
      <c r="S2490">
        <v>314000</v>
      </c>
      <c r="T2490">
        <v>0</v>
      </c>
      <c r="U2490">
        <v>2</v>
      </c>
      <c r="V2490">
        <v>0</v>
      </c>
      <c r="W2490">
        <v>3</v>
      </c>
      <c r="X2490">
        <v>0</v>
      </c>
      <c r="Y2490">
        <v>0</v>
      </c>
      <c r="Z2490">
        <v>0</v>
      </c>
      <c r="AA2490" t="s">
        <v>89</v>
      </c>
      <c r="AB2490" t="s">
        <v>6226</v>
      </c>
      <c r="AE2490" t="s">
        <v>6227</v>
      </c>
      <c r="AF2490" t="s">
        <v>6228</v>
      </c>
      <c r="AI2490" t="s">
        <v>85</v>
      </c>
      <c r="AJ2490">
        <v>6280</v>
      </c>
      <c r="AK2490">
        <v>0</v>
      </c>
      <c r="AL2490">
        <v>9420</v>
      </c>
      <c r="AM2490">
        <v>0</v>
      </c>
      <c r="AN2490">
        <v>0</v>
      </c>
      <c r="AO2490">
        <v>0</v>
      </c>
      <c r="AP2490">
        <v>314000</v>
      </c>
      <c r="AQ2490">
        <v>298300</v>
      </c>
      <c r="AR2490">
        <v>0</v>
      </c>
      <c r="AS2490" t="s">
        <v>93</v>
      </c>
      <c r="AT2490">
        <v>19</v>
      </c>
      <c r="AU2490" t="s">
        <v>94</v>
      </c>
      <c r="AV2490">
        <v>1</v>
      </c>
      <c r="AW2490" t="s">
        <v>95</v>
      </c>
      <c r="AX2490">
        <v>1741</v>
      </c>
      <c r="AY2490" t="s">
        <v>1237</v>
      </c>
      <c r="AZ2490">
        <v>1741</v>
      </c>
      <c r="BA2490" t="s">
        <v>1237</v>
      </c>
      <c r="BB2490">
        <v>639664135541000</v>
      </c>
      <c r="BD2490" t="s">
        <v>188</v>
      </c>
      <c r="BE2490" t="s">
        <v>98</v>
      </c>
      <c r="BF2490" t="s">
        <v>99</v>
      </c>
      <c r="BG2490" t="s">
        <v>100</v>
      </c>
      <c r="BH2490" t="s">
        <v>101</v>
      </c>
      <c r="BI2490" s="2">
        <v>45867.444918981484</v>
      </c>
      <c r="BJ2490" t="s">
        <v>101</v>
      </c>
      <c r="BK2490" s="2">
        <v>45867.444918981484</v>
      </c>
      <c r="BL2490" t="s">
        <v>102</v>
      </c>
      <c r="BM2490">
        <v>400042546418826</v>
      </c>
      <c r="BN2490">
        <v>0</v>
      </c>
      <c r="BO2490">
        <v>202507</v>
      </c>
      <c r="BP2490">
        <v>0</v>
      </c>
      <c r="BQ2490">
        <v>0</v>
      </c>
      <c r="BR2490">
        <v>331113</v>
      </c>
      <c r="BS2490">
        <v>298300</v>
      </c>
      <c r="BT2490">
        <v>32813</v>
      </c>
      <c r="BU2490" t="s">
        <v>103</v>
      </c>
      <c r="BV2490">
        <v>167059</v>
      </c>
      <c r="CA2490">
        <v>0</v>
      </c>
      <c r="CB2490" t="s">
        <v>104</v>
      </c>
      <c r="CC2490" t="s">
        <v>105</v>
      </c>
      <c r="CD2490" t="s">
        <v>104</v>
      </c>
      <c r="CE2490" t="s">
        <v>149</v>
      </c>
    </row>
    <row r="2491" spans="1:83" x14ac:dyDescent="0.25">
      <c r="A2491" t="s">
        <v>82</v>
      </c>
      <c r="B2491" t="s">
        <v>6393</v>
      </c>
      <c r="D2491" s="1">
        <v>45867</v>
      </c>
      <c r="E2491" t="s">
        <v>6394</v>
      </c>
      <c r="F2491">
        <v>1</v>
      </c>
      <c r="G2491" t="s">
        <v>85</v>
      </c>
      <c r="H2491" s="1">
        <v>45867</v>
      </c>
      <c r="I2491" t="s">
        <v>86</v>
      </c>
      <c r="J2491">
        <v>33</v>
      </c>
      <c r="L2491" t="s">
        <v>87</v>
      </c>
      <c r="M2491">
        <v>63</v>
      </c>
      <c r="N2491" t="s">
        <v>88</v>
      </c>
      <c r="O2491">
        <v>336</v>
      </c>
      <c r="P2491">
        <v>3</v>
      </c>
      <c r="Q2491">
        <v>157000</v>
      </c>
      <c r="R2491">
        <v>157000</v>
      </c>
      <c r="S2491">
        <v>471000</v>
      </c>
      <c r="T2491">
        <v>0</v>
      </c>
      <c r="U2491">
        <v>2</v>
      </c>
      <c r="V2491">
        <v>0</v>
      </c>
      <c r="W2491">
        <v>3</v>
      </c>
      <c r="X2491">
        <v>0</v>
      </c>
      <c r="Y2491">
        <v>0</v>
      </c>
      <c r="Z2491">
        <v>0</v>
      </c>
      <c r="AA2491" t="s">
        <v>89</v>
      </c>
      <c r="AB2491" t="s">
        <v>6226</v>
      </c>
      <c r="AE2491" t="s">
        <v>6227</v>
      </c>
      <c r="AF2491" t="s">
        <v>6228</v>
      </c>
      <c r="AI2491" t="s">
        <v>85</v>
      </c>
      <c r="AJ2491">
        <v>9420</v>
      </c>
      <c r="AK2491">
        <v>0</v>
      </c>
      <c r="AL2491">
        <v>14130</v>
      </c>
      <c r="AM2491">
        <v>0</v>
      </c>
      <c r="AN2491">
        <v>0</v>
      </c>
      <c r="AO2491">
        <v>0</v>
      </c>
      <c r="AP2491">
        <v>471000</v>
      </c>
      <c r="AQ2491">
        <v>447450</v>
      </c>
      <c r="AR2491">
        <v>0</v>
      </c>
      <c r="AS2491" t="s">
        <v>93</v>
      </c>
      <c r="AT2491">
        <v>19</v>
      </c>
      <c r="AU2491" t="s">
        <v>94</v>
      </c>
      <c r="AV2491">
        <v>1</v>
      </c>
      <c r="AW2491" t="s">
        <v>95</v>
      </c>
      <c r="AX2491">
        <v>4211</v>
      </c>
      <c r="AY2491" t="s">
        <v>873</v>
      </c>
      <c r="AZ2491">
        <v>4211</v>
      </c>
      <c r="BA2491" t="s">
        <v>873</v>
      </c>
      <c r="BB2491">
        <v>639133099543000</v>
      </c>
      <c r="BD2491" t="s">
        <v>173</v>
      </c>
      <c r="BE2491" t="s">
        <v>174</v>
      </c>
      <c r="BF2491" t="s">
        <v>99</v>
      </c>
      <c r="BG2491" t="s">
        <v>100</v>
      </c>
      <c r="BH2491" t="s">
        <v>101</v>
      </c>
      <c r="BI2491" s="2">
        <v>45867.445289351854</v>
      </c>
      <c r="BJ2491" t="s">
        <v>101</v>
      </c>
      <c r="BK2491" s="2">
        <v>45867.445289351854</v>
      </c>
      <c r="BL2491" t="s">
        <v>102</v>
      </c>
      <c r="BM2491">
        <v>400042546418827</v>
      </c>
      <c r="BN2491">
        <v>0</v>
      </c>
      <c r="BO2491">
        <v>202507</v>
      </c>
      <c r="BP2491">
        <v>0</v>
      </c>
      <c r="BQ2491">
        <v>0</v>
      </c>
      <c r="BR2491">
        <v>496670</v>
      </c>
      <c r="BS2491">
        <v>447450</v>
      </c>
      <c r="BT2491">
        <v>49220</v>
      </c>
      <c r="BU2491" t="s">
        <v>103</v>
      </c>
      <c r="BV2491">
        <v>167059</v>
      </c>
      <c r="CA2491">
        <v>0</v>
      </c>
      <c r="CB2491" t="s">
        <v>104</v>
      </c>
      <c r="CC2491" t="s">
        <v>105</v>
      </c>
      <c r="CD2491" t="s">
        <v>104</v>
      </c>
      <c r="CE2491" t="s">
        <v>149</v>
      </c>
    </row>
    <row r="2492" spans="1:83" x14ac:dyDescent="0.25">
      <c r="A2492" t="s">
        <v>82</v>
      </c>
      <c r="B2492" t="s">
        <v>6395</v>
      </c>
      <c r="D2492" s="1">
        <v>45867</v>
      </c>
      <c r="E2492" t="s">
        <v>6396</v>
      </c>
      <c r="F2492">
        <v>1</v>
      </c>
      <c r="G2492" t="s">
        <v>85</v>
      </c>
      <c r="H2492" s="1">
        <v>45867</v>
      </c>
      <c r="I2492" t="s">
        <v>86</v>
      </c>
      <c r="J2492">
        <v>30</v>
      </c>
      <c r="L2492" t="s">
        <v>87</v>
      </c>
      <c r="M2492">
        <v>63</v>
      </c>
      <c r="N2492" t="s">
        <v>88</v>
      </c>
      <c r="O2492">
        <v>336</v>
      </c>
      <c r="P2492">
        <v>2</v>
      </c>
      <c r="Q2492">
        <v>157000</v>
      </c>
      <c r="R2492">
        <v>157000</v>
      </c>
      <c r="S2492">
        <v>314000</v>
      </c>
      <c r="T2492">
        <v>0</v>
      </c>
      <c r="U2492">
        <v>2</v>
      </c>
      <c r="V2492">
        <v>0</v>
      </c>
      <c r="W2492">
        <v>3</v>
      </c>
      <c r="X2492">
        <v>0</v>
      </c>
      <c r="Y2492">
        <v>0</v>
      </c>
      <c r="Z2492">
        <v>0</v>
      </c>
      <c r="AA2492" t="s">
        <v>89</v>
      </c>
      <c r="AB2492" t="s">
        <v>6226</v>
      </c>
      <c r="AE2492" t="s">
        <v>6227</v>
      </c>
      <c r="AF2492" t="s">
        <v>6228</v>
      </c>
      <c r="AI2492" t="s">
        <v>85</v>
      </c>
      <c r="AJ2492">
        <v>6280</v>
      </c>
      <c r="AK2492">
        <v>0</v>
      </c>
      <c r="AL2492">
        <v>9420</v>
      </c>
      <c r="AM2492">
        <v>0</v>
      </c>
      <c r="AN2492">
        <v>0</v>
      </c>
      <c r="AO2492">
        <v>0</v>
      </c>
      <c r="AP2492">
        <v>314000</v>
      </c>
      <c r="AQ2492">
        <v>298300</v>
      </c>
      <c r="AR2492">
        <v>0</v>
      </c>
      <c r="AS2492" t="s">
        <v>93</v>
      </c>
      <c r="AT2492">
        <v>19</v>
      </c>
      <c r="AU2492" t="s">
        <v>94</v>
      </c>
      <c r="AV2492">
        <v>1</v>
      </c>
      <c r="AW2492" t="s">
        <v>95</v>
      </c>
      <c r="AX2492">
        <v>3677</v>
      </c>
      <c r="AY2492" t="s">
        <v>1073</v>
      </c>
      <c r="AZ2492">
        <v>3677</v>
      </c>
      <c r="BA2492" t="s">
        <v>1073</v>
      </c>
      <c r="BB2492">
        <v>674843099541000</v>
      </c>
      <c r="BD2492" t="s">
        <v>209</v>
      </c>
      <c r="BE2492" t="s">
        <v>115</v>
      </c>
      <c r="BF2492" t="s">
        <v>99</v>
      </c>
      <c r="BG2492" t="s">
        <v>100</v>
      </c>
      <c r="BH2492" t="s">
        <v>101</v>
      </c>
      <c r="BI2492" s="2">
        <v>45867.445370370369</v>
      </c>
      <c r="BJ2492" t="s">
        <v>101</v>
      </c>
      <c r="BK2492" s="2">
        <v>45867.445370370369</v>
      </c>
      <c r="BL2492" t="s">
        <v>102</v>
      </c>
      <c r="BM2492">
        <v>400042546418828</v>
      </c>
      <c r="BN2492">
        <v>0</v>
      </c>
      <c r="BO2492">
        <v>202507</v>
      </c>
      <c r="BP2492">
        <v>0</v>
      </c>
      <c r="BQ2492">
        <v>0</v>
      </c>
      <c r="BR2492">
        <v>331113</v>
      </c>
      <c r="BS2492">
        <v>298300</v>
      </c>
      <c r="BT2492">
        <v>32813</v>
      </c>
      <c r="BU2492" t="s">
        <v>103</v>
      </c>
      <c r="BV2492">
        <v>167059</v>
      </c>
      <c r="CA2492">
        <v>0</v>
      </c>
      <c r="CB2492" t="s">
        <v>104</v>
      </c>
      <c r="CC2492" t="s">
        <v>105</v>
      </c>
      <c r="CD2492" t="s">
        <v>104</v>
      </c>
      <c r="CE2492" t="s">
        <v>149</v>
      </c>
    </row>
    <row r="2493" spans="1:83" x14ac:dyDescent="0.25">
      <c r="A2493" t="s">
        <v>82</v>
      </c>
      <c r="B2493" t="s">
        <v>6397</v>
      </c>
      <c r="D2493" s="1">
        <v>45867</v>
      </c>
      <c r="E2493" t="s">
        <v>6398</v>
      </c>
      <c r="F2493">
        <v>1</v>
      </c>
      <c r="G2493" t="s">
        <v>85</v>
      </c>
      <c r="H2493" s="1">
        <v>45867</v>
      </c>
      <c r="I2493" t="s">
        <v>86</v>
      </c>
      <c r="J2493">
        <v>30</v>
      </c>
      <c r="L2493" t="s">
        <v>87</v>
      </c>
      <c r="M2493">
        <v>63</v>
      </c>
      <c r="N2493" t="s">
        <v>88</v>
      </c>
      <c r="O2493">
        <v>336</v>
      </c>
      <c r="P2493">
        <v>3</v>
      </c>
      <c r="Q2493">
        <v>157000</v>
      </c>
      <c r="R2493">
        <v>157000</v>
      </c>
      <c r="S2493">
        <v>471000</v>
      </c>
      <c r="T2493">
        <v>0</v>
      </c>
      <c r="U2493">
        <v>4</v>
      </c>
      <c r="V2493">
        <v>0</v>
      </c>
      <c r="W2493">
        <v>3</v>
      </c>
      <c r="X2493">
        <v>0</v>
      </c>
      <c r="Y2493">
        <v>0</v>
      </c>
      <c r="Z2493">
        <v>0</v>
      </c>
      <c r="AA2493" t="s">
        <v>164</v>
      </c>
      <c r="AB2493" t="s">
        <v>6399</v>
      </c>
      <c r="AI2493" t="s">
        <v>85</v>
      </c>
      <c r="AJ2493">
        <v>18840</v>
      </c>
      <c r="AK2493">
        <v>0</v>
      </c>
      <c r="AL2493">
        <v>14130</v>
      </c>
      <c r="AM2493">
        <v>0</v>
      </c>
      <c r="AN2493">
        <v>0</v>
      </c>
      <c r="AO2493">
        <v>0</v>
      </c>
      <c r="AP2493">
        <v>471000</v>
      </c>
      <c r="AQ2493">
        <v>438030</v>
      </c>
      <c r="AR2493">
        <v>0</v>
      </c>
      <c r="AS2493" t="s">
        <v>93</v>
      </c>
      <c r="AT2493">
        <v>19</v>
      </c>
      <c r="AU2493" t="s">
        <v>94</v>
      </c>
      <c r="AV2493">
        <v>1</v>
      </c>
      <c r="AW2493" t="s">
        <v>95</v>
      </c>
      <c r="AX2493">
        <v>5151</v>
      </c>
      <c r="AY2493" t="s">
        <v>1354</v>
      </c>
      <c r="AZ2493">
        <v>5151</v>
      </c>
      <c r="BA2493" t="s">
        <v>1354</v>
      </c>
      <c r="BB2493">
        <v>888044963541000</v>
      </c>
      <c r="BD2493" t="s">
        <v>173</v>
      </c>
      <c r="BE2493" t="s">
        <v>174</v>
      </c>
      <c r="BF2493" t="s">
        <v>99</v>
      </c>
      <c r="BG2493" t="s">
        <v>100</v>
      </c>
      <c r="BH2493" t="s">
        <v>101</v>
      </c>
      <c r="BI2493" s="2">
        <v>45867.446215277778</v>
      </c>
      <c r="BJ2493" t="s">
        <v>101</v>
      </c>
      <c r="BK2493" s="2">
        <v>45867.446215277778</v>
      </c>
      <c r="BL2493" t="s">
        <v>102</v>
      </c>
      <c r="BM2493">
        <v>400042546418830</v>
      </c>
      <c r="BN2493">
        <v>0</v>
      </c>
      <c r="BO2493">
        <v>202507</v>
      </c>
      <c r="BP2493">
        <v>0</v>
      </c>
      <c r="BQ2493">
        <v>0</v>
      </c>
      <c r="BR2493">
        <v>486213</v>
      </c>
      <c r="BS2493">
        <v>438030</v>
      </c>
      <c r="BT2493">
        <v>48183</v>
      </c>
      <c r="BU2493" t="s">
        <v>103</v>
      </c>
      <c r="BV2493">
        <v>167059</v>
      </c>
      <c r="CA2493">
        <v>0</v>
      </c>
      <c r="CB2493" t="s">
        <v>104</v>
      </c>
      <c r="CC2493" t="s">
        <v>105</v>
      </c>
      <c r="CD2493" t="s">
        <v>104</v>
      </c>
      <c r="CE2493" t="s">
        <v>105</v>
      </c>
    </row>
    <row r="2494" spans="1:83" x14ac:dyDescent="0.25">
      <c r="A2494" t="s">
        <v>82</v>
      </c>
      <c r="B2494" t="s">
        <v>6400</v>
      </c>
      <c r="D2494" s="1">
        <v>45867</v>
      </c>
      <c r="E2494" t="s">
        <v>6401</v>
      </c>
      <c r="F2494">
        <v>1</v>
      </c>
      <c r="G2494" t="s">
        <v>85</v>
      </c>
      <c r="H2494" s="1">
        <v>45867</v>
      </c>
      <c r="I2494" t="s">
        <v>86</v>
      </c>
      <c r="J2494">
        <v>30</v>
      </c>
      <c r="L2494" t="s">
        <v>87</v>
      </c>
      <c r="M2494">
        <v>63</v>
      </c>
      <c r="N2494" t="s">
        <v>88</v>
      </c>
      <c r="O2494">
        <v>336</v>
      </c>
      <c r="P2494">
        <v>2</v>
      </c>
      <c r="Q2494">
        <v>157000</v>
      </c>
      <c r="R2494">
        <v>157000</v>
      </c>
      <c r="S2494">
        <v>314000</v>
      </c>
      <c r="T2494">
        <v>0</v>
      </c>
      <c r="U2494">
        <v>2</v>
      </c>
      <c r="V2494">
        <v>0</v>
      </c>
      <c r="W2494">
        <v>3</v>
      </c>
      <c r="X2494">
        <v>0</v>
      </c>
      <c r="Y2494">
        <v>0</v>
      </c>
      <c r="Z2494">
        <v>0</v>
      </c>
      <c r="AA2494" t="s">
        <v>89</v>
      </c>
      <c r="AB2494" t="s">
        <v>6226</v>
      </c>
      <c r="AE2494" t="s">
        <v>6227</v>
      </c>
      <c r="AF2494" t="s">
        <v>6228</v>
      </c>
      <c r="AI2494" t="s">
        <v>85</v>
      </c>
      <c r="AJ2494">
        <v>6280</v>
      </c>
      <c r="AK2494">
        <v>0</v>
      </c>
      <c r="AL2494">
        <v>9420</v>
      </c>
      <c r="AM2494">
        <v>0</v>
      </c>
      <c r="AN2494">
        <v>0</v>
      </c>
      <c r="AO2494">
        <v>0</v>
      </c>
      <c r="AP2494">
        <v>314000</v>
      </c>
      <c r="AQ2494">
        <v>298300</v>
      </c>
      <c r="AR2494">
        <v>0</v>
      </c>
      <c r="AS2494" t="s">
        <v>93</v>
      </c>
      <c r="AT2494">
        <v>19</v>
      </c>
      <c r="AU2494" t="s">
        <v>94</v>
      </c>
      <c r="AV2494">
        <v>1</v>
      </c>
      <c r="AW2494" t="s">
        <v>95</v>
      </c>
      <c r="AX2494">
        <v>3441</v>
      </c>
      <c r="AY2494" t="s">
        <v>2054</v>
      </c>
      <c r="AZ2494">
        <v>3441</v>
      </c>
      <c r="BA2494" t="s">
        <v>2054</v>
      </c>
      <c r="BB2494">
        <v>674725262543000</v>
      </c>
      <c r="BD2494" t="s">
        <v>188</v>
      </c>
      <c r="BE2494" t="s">
        <v>98</v>
      </c>
      <c r="BF2494" t="s">
        <v>99</v>
      </c>
      <c r="BG2494" t="s">
        <v>100</v>
      </c>
      <c r="BH2494" t="s">
        <v>101</v>
      </c>
      <c r="BI2494" s="2">
        <v>45867.446296296293</v>
      </c>
      <c r="BJ2494" t="s">
        <v>101</v>
      </c>
      <c r="BK2494" s="2">
        <v>45867.446296296293</v>
      </c>
      <c r="BL2494" t="s">
        <v>102</v>
      </c>
      <c r="BM2494">
        <v>400042546418831</v>
      </c>
      <c r="BN2494">
        <v>0</v>
      </c>
      <c r="BO2494">
        <v>202507</v>
      </c>
      <c r="BP2494">
        <v>0</v>
      </c>
      <c r="BQ2494">
        <v>0</v>
      </c>
      <c r="BR2494">
        <v>331113</v>
      </c>
      <c r="BS2494">
        <v>298300</v>
      </c>
      <c r="BT2494">
        <v>32813</v>
      </c>
      <c r="BU2494" t="s">
        <v>103</v>
      </c>
      <c r="BV2494">
        <v>167059</v>
      </c>
      <c r="CA2494">
        <v>0</v>
      </c>
      <c r="CB2494" t="s">
        <v>104</v>
      </c>
      <c r="CC2494" t="s">
        <v>149</v>
      </c>
      <c r="CD2494" t="s">
        <v>104</v>
      </c>
      <c r="CE2494" t="s">
        <v>149</v>
      </c>
    </row>
    <row r="2495" spans="1:83" x14ac:dyDescent="0.25">
      <c r="A2495" t="s">
        <v>82</v>
      </c>
      <c r="B2495" t="s">
        <v>6402</v>
      </c>
      <c r="D2495" s="1">
        <v>45867</v>
      </c>
      <c r="E2495" t="s">
        <v>6403</v>
      </c>
      <c r="F2495">
        <v>1</v>
      </c>
      <c r="G2495" t="s">
        <v>85</v>
      </c>
      <c r="H2495" s="1">
        <v>45867</v>
      </c>
      <c r="I2495" t="s">
        <v>86</v>
      </c>
      <c r="J2495">
        <v>30</v>
      </c>
      <c r="L2495" t="s">
        <v>87</v>
      </c>
      <c r="M2495">
        <v>63</v>
      </c>
      <c r="N2495" t="s">
        <v>88</v>
      </c>
      <c r="O2495">
        <v>336</v>
      </c>
      <c r="P2495">
        <v>1</v>
      </c>
      <c r="Q2495">
        <v>157000</v>
      </c>
      <c r="R2495">
        <v>157000</v>
      </c>
      <c r="S2495">
        <v>157000</v>
      </c>
      <c r="T2495">
        <v>0</v>
      </c>
      <c r="U2495">
        <v>2</v>
      </c>
      <c r="V2495">
        <v>0</v>
      </c>
      <c r="W2495">
        <v>3</v>
      </c>
      <c r="X2495">
        <v>0</v>
      </c>
      <c r="Y2495">
        <v>0</v>
      </c>
      <c r="Z2495">
        <v>0</v>
      </c>
      <c r="AA2495" t="s">
        <v>89</v>
      </c>
      <c r="AB2495" t="s">
        <v>6226</v>
      </c>
      <c r="AE2495" t="s">
        <v>6227</v>
      </c>
      <c r="AF2495" t="s">
        <v>6228</v>
      </c>
      <c r="AI2495" t="s">
        <v>85</v>
      </c>
      <c r="AJ2495">
        <v>3140</v>
      </c>
      <c r="AK2495">
        <v>0</v>
      </c>
      <c r="AL2495">
        <v>4710</v>
      </c>
      <c r="AM2495">
        <v>0</v>
      </c>
      <c r="AN2495">
        <v>0</v>
      </c>
      <c r="AO2495">
        <v>0</v>
      </c>
      <c r="AP2495">
        <v>157000</v>
      </c>
      <c r="AQ2495">
        <v>149150</v>
      </c>
      <c r="AR2495">
        <v>0</v>
      </c>
      <c r="AS2495" t="s">
        <v>93</v>
      </c>
      <c r="AT2495">
        <v>19</v>
      </c>
      <c r="AU2495" t="s">
        <v>94</v>
      </c>
      <c r="AV2495">
        <v>1</v>
      </c>
      <c r="AW2495" t="s">
        <v>95</v>
      </c>
      <c r="AX2495">
        <v>3817</v>
      </c>
      <c r="AY2495" t="s">
        <v>1093</v>
      </c>
      <c r="AZ2495">
        <v>3817</v>
      </c>
      <c r="BA2495" t="s">
        <v>1093</v>
      </c>
      <c r="BB2495">
        <v>89614309544001</v>
      </c>
      <c r="BD2495" t="s">
        <v>153</v>
      </c>
      <c r="BE2495" t="s">
        <v>122</v>
      </c>
      <c r="BF2495" t="s">
        <v>99</v>
      </c>
      <c r="BG2495" t="s">
        <v>100</v>
      </c>
      <c r="BH2495" t="s">
        <v>101</v>
      </c>
      <c r="BI2495" s="2">
        <v>45867.44636574074</v>
      </c>
      <c r="BJ2495" t="s">
        <v>101</v>
      </c>
      <c r="BK2495" s="2">
        <v>45867.44636574074</v>
      </c>
      <c r="BL2495" t="s">
        <v>102</v>
      </c>
      <c r="BM2495">
        <v>400042546418832</v>
      </c>
      <c r="BN2495">
        <v>0</v>
      </c>
      <c r="BO2495">
        <v>202507</v>
      </c>
      <c r="BP2495">
        <v>0</v>
      </c>
      <c r="BQ2495">
        <v>0</v>
      </c>
      <c r="BR2495">
        <v>165557</v>
      </c>
      <c r="BS2495">
        <v>149150</v>
      </c>
      <c r="BT2495">
        <v>16407</v>
      </c>
      <c r="BU2495" t="s">
        <v>103</v>
      </c>
      <c r="BV2495">
        <v>167059</v>
      </c>
      <c r="CA2495">
        <v>0</v>
      </c>
      <c r="CB2495" t="s">
        <v>104</v>
      </c>
      <c r="CC2495" t="s">
        <v>149</v>
      </c>
      <c r="CD2495" t="s">
        <v>104</v>
      </c>
      <c r="CE2495" t="s">
        <v>149</v>
      </c>
    </row>
    <row r="2496" spans="1:83" x14ac:dyDescent="0.25">
      <c r="A2496" t="s">
        <v>82</v>
      </c>
      <c r="B2496" t="s">
        <v>6404</v>
      </c>
      <c r="D2496" s="1">
        <v>45867</v>
      </c>
      <c r="E2496" t="s">
        <v>6405</v>
      </c>
      <c r="F2496">
        <v>1</v>
      </c>
      <c r="G2496" t="s">
        <v>85</v>
      </c>
      <c r="H2496" s="1">
        <v>45867</v>
      </c>
      <c r="I2496" t="s">
        <v>86</v>
      </c>
      <c r="J2496">
        <v>1</v>
      </c>
      <c r="L2496" t="s">
        <v>87</v>
      </c>
      <c r="M2496">
        <v>63</v>
      </c>
      <c r="N2496" t="s">
        <v>88</v>
      </c>
      <c r="O2496">
        <v>336</v>
      </c>
      <c r="P2496">
        <v>1</v>
      </c>
      <c r="Q2496">
        <v>157000</v>
      </c>
      <c r="R2496">
        <v>157000</v>
      </c>
      <c r="S2496">
        <v>157000</v>
      </c>
      <c r="T2496">
        <v>0</v>
      </c>
      <c r="U2496">
        <v>0</v>
      </c>
      <c r="V2496">
        <v>0</v>
      </c>
      <c r="W2496">
        <v>3</v>
      </c>
      <c r="X2496">
        <v>0</v>
      </c>
      <c r="Y2496">
        <v>0</v>
      </c>
      <c r="Z2496">
        <v>0</v>
      </c>
      <c r="AA2496" t="s">
        <v>89</v>
      </c>
      <c r="AB2496" t="s">
        <v>6226</v>
      </c>
      <c r="AE2496" t="s">
        <v>6227</v>
      </c>
      <c r="AF2496" t="s">
        <v>6228</v>
      </c>
      <c r="AI2496" t="s">
        <v>85</v>
      </c>
      <c r="AJ2496">
        <v>0</v>
      </c>
      <c r="AK2496">
        <v>0</v>
      </c>
      <c r="AL2496">
        <v>4710</v>
      </c>
      <c r="AM2496">
        <v>0</v>
      </c>
      <c r="AN2496">
        <v>0</v>
      </c>
      <c r="AO2496">
        <v>0</v>
      </c>
      <c r="AP2496">
        <v>157000</v>
      </c>
      <c r="AQ2496">
        <v>152290</v>
      </c>
      <c r="AR2496">
        <v>0</v>
      </c>
      <c r="AS2496" t="s">
        <v>93</v>
      </c>
      <c r="AT2496">
        <v>19</v>
      </c>
      <c r="AU2496" t="s">
        <v>94</v>
      </c>
      <c r="AV2496">
        <v>1</v>
      </c>
      <c r="AW2496" t="s">
        <v>95</v>
      </c>
      <c r="AX2496">
        <v>945</v>
      </c>
      <c r="AY2496" t="s">
        <v>963</v>
      </c>
      <c r="AZ2496">
        <v>945</v>
      </c>
      <c r="BA2496" t="s">
        <v>963</v>
      </c>
      <c r="BB2496">
        <v>631959210533000</v>
      </c>
      <c r="BD2496" t="s">
        <v>416</v>
      </c>
      <c r="BE2496" t="s">
        <v>160</v>
      </c>
      <c r="BF2496" t="s">
        <v>99</v>
      </c>
      <c r="BG2496" t="s">
        <v>100</v>
      </c>
      <c r="BH2496" t="s">
        <v>101</v>
      </c>
      <c r="BI2496" s="2">
        <v>45867.446585648147</v>
      </c>
      <c r="BJ2496" t="s">
        <v>101</v>
      </c>
      <c r="BK2496" s="2">
        <v>45867.446585648147</v>
      </c>
      <c r="BL2496" t="s">
        <v>102</v>
      </c>
      <c r="BM2496">
        <v>400042546418833</v>
      </c>
      <c r="BN2496">
        <v>0</v>
      </c>
      <c r="BO2496">
        <v>202507</v>
      </c>
      <c r="BP2496">
        <v>0</v>
      </c>
      <c r="BQ2496">
        <v>0</v>
      </c>
      <c r="BR2496">
        <v>169042</v>
      </c>
      <c r="BS2496">
        <v>152290</v>
      </c>
      <c r="BT2496">
        <v>16752</v>
      </c>
      <c r="BU2496" t="s">
        <v>103</v>
      </c>
      <c r="BV2496">
        <v>167059</v>
      </c>
      <c r="CA2496">
        <v>0</v>
      </c>
      <c r="CB2496" t="s">
        <v>104</v>
      </c>
      <c r="CC2496" t="s">
        <v>105</v>
      </c>
      <c r="CD2496" t="s">
        <v>104</v>
      </c>
      <c r="CE2496" t="s">
        <v>105</v>
      </c>
    </row>
    <row r="2497" spans="1:83" x14ac:dyDescent="0.25">
      <c r="A2497" t="s">
        <v>82</v>
      </c>
      <c r="B2497" t="s">
        <v>6406</v>
      </c>
      <c r="D2497" s="1">
        <v>45867</v>
      </c>
      <c r="E2497" t="s">
        <v>6407</v>
      </c>
      <c r="F2497">
        <v>1</v>
      </c>
      <c r="G2497" t="s">
        <v>85</v>
      </c>
      <c r="H2497" s="1">
        <v>45867</v>
      </c>
      <c r="I2497" t="s">
        <v>86</v>
      </c>
      <c r="J2497">
        <v>30</v>
      </c>
      <c r="L2497" t="s">
        <v>87</v>
      </c>
      <c r="M2497">
        <v>63</v>
      </c>
      <c r="N2497" t="s">
        <v>88</v>
      </c>
      <c r="O2497">
        <v>336</v>
      </c>
      <c r="P2497">
        <v>2</v>
      </c>
      <c r="Q2497">
        <v>157000</v>
      </c>
      <c r="R2497">
        <v>157000</v>
      </c>
      <c r="S2497">
        <v>314000</v>
      </c>
      <c r="T2497">
        <v>0</v>
      </c>
      <c r="U2497">
        <v>4</v>
      </c>
      <c r="V2497">
        <v>0</v>
      </c>
      <c r="W2497">
        <v>5</v>
      </c>
      <c r="X2497">
        <v>0</v>
      </c>
      <c r="Y2497">
        <v>0</v>
      </c>
      <c r="Z2497">
        <v>0</v>
      </c>
      <c r="AA2497" t="s">
        <v>164</v>
      </c>
      <c r="AB2497" t="s">
        <v>6408</v>
      </c>
      <c r="AI2497" t="s">
        <v>85</v>
      </c>
      <c r="AJ2497">
        <v>12560</v>
      </c>
      <c r="AK2497">
        <v>0</v>
      </c>
      <c r="AL2497">
        <v>15700</v>
      </c>
      <c r="AM2497">
        <v>0</v>
      </c>
      <c r="AN2497">
        <v>0</v>
      </c>
      <c r="AO2497">
        <v>0</v>
      </c>
      <c r="AP2497">
        <v>314000</v>
      </c>
      <c r="AQ2497">
        <v>285740</v>
      </c>
      <c r="AR2497">
        <v>0</v>
      </c>
      <c r="AS2497" t="s">
        <v>93</v>
      </c>
      <c r="AT2497">
        <v>19</v>
      </c>
      <c r="AU2497" t="s">
        <v>94</v>
      </c>
      <c r="AV2497">
        <v>1</v>
      </c>
      <c r="AW2497" t="s">
        <v>95</v>
      </c>
      <c r="AX2497">
        <v>4022</v>
      </c>
      <c r="AY2497" t="s">
        <v>384</v>
      </c>
      <c r="AZ2497">
        <v>4022</v>
      </c>
      <c r="BA2497" t="s">
        <v>384</v>
      </c>
      <c r="BB2497">
        <v>760048975514000</v>
      </c>
      <c r="BD2497" t="s">
        <v>159</v>
      </c>
      <c r="BE2497" t="s">
        <v>417</v>
      </c>
      <c r="BF2497" t="s">
        <v>99</v>
      </c>
      <c r="BG2497" t="s">
        <v>100</v>
      </c>
      <c r="BH2497" t="s">
        <v>101</v>
      </c>
      <c r="BI2497" s="2">
        <v>45867.447280092594</v>
      </c>
      <c r="BJ2497" t="s">
        <v>101</v>
      </c>
      <c r="BK2497" s="2">
        <v>45867.447280092594</v>
      </c>
      <c r="BL2497" t="s">
        <v>102</v>
      </c>
      <c r="BM2497">
        <v>400042546418837</v>
      </c>
      <c r="BN2497">
        <v>0</v>
      </c>
      <c r="BO2497">
        <v>202507</v>
      </c>
      <c r="BP2497">
        <v>0</v>
      </c>
      <c r="BQ2497">
        <v>0</v>
      </c>
      <c r="BR2497">
        <v>317171</v>
      </c>
      <c r="BS2497">
        <v>285740</v>
      </c>
      <c r="BT2497">
        <v>31431</v>
      </c>
      <c r="BU2497" t="s">
        <v>103</v>
      </c>
      <c r="BV2497">
        <v>167059</v>
      </c>
      <c r="CA2497">
        <v>0</v>
      </c>
      <c r="CB2497" t="s">
        <v>104</v>
      </c>
      <c r="CC2497" t="s">
        <v>105</v>
      </c>
      <c r="CD2497" t="s">
        <v>104</v>
      </c>
      <c r="CE2497" t="s">
        <v>105</v>
      </c>
    </row>
    <row r="2498" spans="1:83" x14ac:dyDescent="0.25">
      <c r="A2498" t="s">
        <v>82</v>
      </c>
      <c r="B2498" t="s">
        <v>6409</v>
      </c>
      <c r="D2498" s="1">
        <v>45867</v>
      </c>
      <c r="E2498" t="s">
        <v>6410</v>
      </c>
      <c r="F2498">
        <v>1</v>
      </c>
      <c r="G2498" t="s">
        <v>85</v>
      </c>
      <c r="H2498" s="1">
        <v>45867</v>
      </c>
      <c r="I2498" t="s">
        <v>86</v>
      </c>
      <c r="J2498">
        <v>33</v>
      </c>
      <c r="L2498" t="s">
        <v>87</v>
      </c>
      <c r="M2498">
        <v>63</v>
      </c>
      <c r="N2498" t="s">
        <v>88</v>
      </c>
      <c r="O2498">
        <v>336</v>
      </c>
      <c r="P2498">
        <v>1</v>
      </c>
      <c r="Q2498">
        <v>157000</v>
      </c>
      <c r="R2498">
        <v>157000</v>
      </c>
      <c r="S2498">
        <v>157000</v>
      </c>
      <c r="T2498">
        <v>0</v>
      </c>
      <c r="U2498">
        <v>2</v>
      </c>
      <c r="V2498">
        <v>0</v>
      </c>
      <c r="W2498">
        <v>3</v>
      </c>
      <c r="X2498">
        <v>0</v>
      </c>
      <c r="Y2498">
        <v>0</v>
      </c>
      <c r="Z2498">
        <v>0</v>
      </c>
      <c r="AA2498" t="s">
        <v>89</v>
      </c>
      <c r="AB2498" t="s">
        <v>6226</v>
      </c>
      <c r="AE2498" t="s">
        <v>6227</v>
      </c>
      <c r="AF2498" t="s">
        <v>6228</v>
      </c>
      <c r="AI2498" t="s">
        <v>85</v>
      </c>
      <c r="AJ2498">
        <v>3140</v>
      </c>
      <c r="AK2498">
        <v>0</v>
      </c>
      <c r="AL2498">
        <v>4710</v>
      </c>
      <c r="AM2498">
        <v>0</v>
      </c>
      <c r="AN2498">
        <v>0</v>
      </c>
      <c r="AO2498">
        <v>0</v>
      </c>
      <c r="AP2498">
        <v>157000</v>
      </c>
      <c r="AQ2498">
        <v>149150</v>
      </c>
      <c r="AR2498">
        <v>0</v>
      </c>
      <c r="AS2498" t="s">
        <v>93</v>
      </c>
      <c r="AT2498">
        <v>19</v>
      </c>
      <c r="AU2498" t="s">
        <v>94</v>
      </c>
      <c r="AV2498">
        <v>1</v>
      </c>
      <c r="AW2498" t="s">
        <v>95</v>
      </c>
      <c r="AX2498">
        <v>637</v>
      </c>
      <c r="AY2498" t="s">
        <v>442</v>
      </c>
      <c r="AZ2498">
        <v>637</v>
      </c>
      <c r="BA2498" t="s">
        <v>442</v>
      </c>
      <c r="BB2498">
        <v>97387443542000</v>
      </c>
      <c r="BD2498" t="s">
        <v>121</v>
      </c>
      <c r="BE2498" t="s">
        <v>154</v>
      </c>
      <c r="BF2498" t="s">
        <v>99</v>
      </c>
      <c r="BG2498" t="s">
        <v>100</v>
      </c>
      <c r="BH2498" t="s">
        <v>101</v>
      </c>
      <c r="BI2498" s="2">
        <v>45867.453553240739</v>
      </c>
      <c r="BJ2498" t="s">
        <v>101</v>
      </c>
      <c r="BK2498" s="2">
        <v>45867.453553240739</v>
      </c>
      <c r="BL2498" t="s">
        <v>102</v>
      </c>
      <c r="BM2498">
        <v>400042546418840</v>
      </c>
      <c r="BN2498">
        <v>0</v>
      </c>
      <c r="BO2498">
        <v>202507</v>
      </c>
      <c r="BP2498">
        <v>0</v>
      </c>
      <c r="BQ2498">
        <v>0</v>
      </c>
      <c r="BR2498">
        <v>165557</v>
      </c>
      <c r="BS2498">
        <v>149150</v>
      </c>
      <c r="BT2498">
        <v>16407</v>
      </c>
      <c r="BU2498" t="s">
        <v>103</v>
      </c>
      <c r="BV2498">
        <v>167059</v>
      </c>
      <c r="CA2498">
        <v>0</v>
      </c>
      <c r="CB2498" t="s">
        <v>104</v>
      </c>
      <c r="CC2498" t="s">
        <v>105</v>
      </c>
      <c r="CD2498" t="s">
        <v>104</v>
      </c>
      <c r="CE2498" t="s">
        <v>105</v>
      </c>
    </row>
    <row r="2499" spans="1:83" x14ac:dyDescent="0.25">
      <c r="A2499" t="s">
        <v>82</v>
      </c>
      <c r="B2499" t="s">
        <v>6411</v>
      </c>
      <c r="D2499" s="1">
        <v>45867</v>
      </c>
      <c r="E2499" t="s">
        <v>6412</v>
      </c>
      <c r="F2499">
        <v>1</v>
      </c>
      <c r="G2499" t="s">
        <v>571</v>
      </c>
      <c r="H2499" s="1">
        <v>45867</v>
      </c>
      <c r="I2499" t="s">
        <v>313</v>
      </c>
      <c r="J2499">
        <v>60</v>
      </c>
      <c r="L2499" t="s">
        <v>87</v>
      </c>
      <c r="M2499">
        <v>66</v>
      </c>
      <c r="N2499" t="s">
        <v>169</v>
      </c>
      <c r="O2499">
        <v>436</v>
      </c>
      <c r="P2499">
        <v>20</v>
      </c>
      <c r="Q2499">
        <v>45000</v>
      </c>
      <c r="R2499">
        <v>59375</v>
      </c>
      <c r="S2499">
        <v>900000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I2499" t="s">
        <v>571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900000</v>
      </c>
      <c r="AQ2499">
        <v>2550000</v>
      </c>
      <c r="AR2499">
        <v>0</v>
      </c>
      <c r="AS2499" t="s">
        <v>572</v>
      </c>
      <c r="AT2499">
        <v>85</v>
      </c>
      <c r="AU2499" t="s">
        <v>324</v>
      </c>
      <c r="AV2499">
        <v>3</v>
      </c>
      <c r="AW2499" t="s">
        <v>344</v>
      </c>
      <c r="AX2499">
        <v>2927</v>
      </c>
      <c r="AY2499" t="s">
        <v>355</v>
      </c>
      <c r="AZ2499">
        <v>2927</v>
      </c>
      <c r="BA2499" t="s">
        <v>355</v>
      </c>
      <c r="BB2499">
        <v>839088697542000</v>
      </c>
      <c r="BD2499" t="s">
        <v>139</v>
      </c>
      <c r="BE2499" t="s">
        <v>140</v>
      </c>
      <c r="BF2499" t="s">
        <v>325</v>
      </c>
      <c r="BG2499" t="s">
        <v>169</v>
      </c>
      <c r="BH2499" t="s">
        <v>318</v>
      </c>
      <c r="BI2499" s="2">
        <v>45867.481168981481</v>
      </c>
      <c r="BJ2499" t="s">
        <v>318</v>
      </c>
      <c r="BK2499" s="2">
        <v>45867.481168981481</v>
      </c>
      <c r="BL2499" t="s">
        <v>116</v>
      </c>
      <c r="BM2499">
        <v>400042546418867</v>
      </c>
      <c r="BN2499">
        <v>0</v>
      </c>
      <c r="BO2499">
        <v>202507</v>
      </c>
      <c r="BP2499">
        <v>0</v>
      </c>
      <c r="BQ2499">
        <v>0</v>
      </c>
      <c r="BR2499">
        <v>2830500</v>
      </c>
      <c r="BS2499">
        <v>2550000</v>
      </c>
      <c r="BT2499">
        <v>280500</v>
      </c>
      <c r="BU2499" t="s">
        <v>103</v>
      </c>
      <c r="BV2499">
        <v>607131</v>
      </c>
      <c r="BZ2499" t="s">
        <v>6413</v>
      </c>
      <c r="CA2499">
        <v>0</v>
      </c>
      <c r="CB2499" t="s">
        <v>105</v>
      </c>
      <c r="CC2499" t="s">
        <v>104</v>
      </c>
      <c r="CD2499" t="s">
        <v>105</v>
      </c>
      <c r="CE2499" t="s">
        <v>104</v>
      </c>
    </row>
    <row r="2500" spans="1:83" x14ac:dyDescent="0.25">
      <c r="A2500" t="s">
        <v>82</v>
      </c>
      <c r="B2500" t="s">
        <v>6411</v>
      </c>
      <c r="D2500" s="1">
        <v>45867</v>
      </c>
      <c r="E2500" t="s">
        <v>6412</v>
      </c>
      <c r="F2500">
        <v>2</v>
      </c>
      <c r="G2500" t="s">
        <v>322</v>
      </c>
      <c r="H2500" s="1">
        <v>45867</v>
      </c>
      <c r="I2500" t="s">
        <v>313</v>
      </c>
      <c r="J2500">
        <v>60</v>
      </c>
      <c r="L2500" t="s">
        <v>87</v>
      </c>
      <c r="M2500">
        <v>66</v>
      </c>
      <c r="N2500" t="s">
        <v>169</v>
      </c>
      <c r="O2500">
        <v>436</v>
      </c>
      <c r="P2500">
        <v>30</v>
      </c>
      <c r="Q2500">
        <v>55000</v>
      </c>
      <c r="R2500">
        <v>68750</v>
      </c>
      <c r="S2500">
        <v>1650000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I2500" t="s">
        <v>322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1650000</v>
      </c>
      <c r="AQ2500">
        <v>0</v>
      </c>
      <c r="AR2500">
        <v>0</v>
      </c>
      <c r="AS2500" t="s">
        <v>323</v>
      </c>
      <c r="AT2500">
        <v>85</v>
      </c>
      <c r="AU2500" t="s">
        <v>324</v>
      </c>
      <c r="AV2500">
        <v>3</v>
      </c>
      <c r="AW2500" t="s">
        <v>344</v>
      </c>
      <c r="AX2500">
        <v>2927</v>
      </c>
      <c r="AY2500" t="s">
        <v>355</v>
      </c>
      <c r="AZ2500">
        <v>2927</v>
      </c>
      <c r="BA2500" t="s">
        <v>355</v>
      </c>
      <c r="BB2500">
        <v>839088697542000</v>
      </c>
      <c r="BD2500" t="s">
        <v>139</v>
      </c>
      <c r="BE2500" t="s">
        <v>140</v>
      </c>
      <c r="BF2500" t="s">
        <v>325</v>
      </c>
      <c r="BG2500" t="s">
        <v>169</v>
      </c>
      <c r="BH2500" t="s">
        <v>318</v>
      </c>
      <c r="BI2500" s="2">
        <v>45867.481168981481</v>
      </c>
      <c r="BJ2500" t="s">
        <v>318</v>
      </c>
      <c r="BK2500" s="2">
        <v>45867.481168981481</v>
      </c>
      <c r="BL2500" t="s">
        <v>116</v>
      </c>
      <c r="BM2500">
        <v>400042546418867</v>
      </c>
      <c r="BN2500">
        <v>0</v>
      </c>
      <c r="BO2500">
        <v>202507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 t="s">
        <v>103</v>
      </c>
      <c r="BV2500">
        <v>607148</v>
      </c>
      <c r="BZ2500" t="s">
        <v>6413</v>
      </c>
      <c r="CA2500">
        <v>0</v>
      </c>
      <c r="CB2500" t="s">
        <v>105</v>
      </c>
      <c r="CC2500" t="s">
        <v>104</v>
      </c>
      <c r="CD2500" t="s">
        <v>105</v>
      </c>
      <c r="CE2500" t="s">
        <v>104</v>
      </c>
    </row>
    <row r="2501" spans="1:83" x14ac:dyDescent="0.25">
      <c r="A2501" t="s">
        <v>82</v>
      </c>
      <c r="B2501" t="s">
        <v>6414</v>
      </c>
      <c r="D2501" s="1">
        <v>45867</v>
      </c>
      <c r="E2501" t="s">
        <v>6415</v>
      </c>
      <c r="F2501">
        <v>1</v>
      </c>
      <c r="G2501" t="s">
        <v>85</v>
      </c>
      <c r="H2501" s="1">
        <v>45867</v>
      </c>
      <c r="I2501" t="s">
        <v>86</v>
      </c>
      <c r="J2501">
        <v>30</v>
      </c>
      <c r="L2501" t="s">
        <v>87</v>
      </c>
      <c r="M2501">
        <v>63</v>
      </c>
      <c r="N2501" t="s">
        <v>88</v>
      </c>
      <c r="O2501">
        <v>336</v>
      </c>
      <c r="P2501">
        <v>1</v>
      </c>
      <c r="Q2501">
        <v>157000</v>
      </c>
      <c r="R2501">
        <v>157000</v>
      </c>
      <c r="S2501">
        <v>157000</v>
      </c>
      <c r="T2501">
        <v>0</v>
      </c>
      <c r="U2501">
        <v>0</v>
      </c>
      <c r="V2501">
        <v>0</v>
      </c>
      <c r="W2501">
        <v>3</v>
      </c>
      <c r="X2501">
        <v>0</v>
      </c>
      <c r="Y2501">
        <v>0</v>
      </c>
      <c r="Z2501">
        <v>0</v>
      </c>
      <c r="AA2501" t="s">
        <v>89</v>
      </c>
      <c r="AB2501" t="s">
        <v>6226</v>
      </c>
      <c r="AE2501" t="s">
        <v>6227</v>
      </c>
      <c r="AF2501" t="s">
        <v>6228</v>
      </c>
      <c r="AI2501" t="s">
        <v>85</v>
      </c>
      <c r="AJ2501">
        <v>0</v>
      </c>
      <c r="AK2501">
        <v>0</v>
      </c>
      <c r="AL2501">
        <v>4710</v>
      </c>
      <c r="AM2501">
        <v>0</v>
      </c>
      <c r="AN2501">
        <v>0</v>
      </c>
      <c r="AO2501">
        <v>0</v>
      </c>
      <c r="AP2501">
        <v>157000</v>
      </c>
      <c r="AQ2501">
        <v>152290</v>
      </c>
      <c r="AR2501">
        <v>0</v>
      </c>
      <c r="AS2501" t="s">
        <v>93</v>
      </c>
      <c r="AT2501">
        <v>19</v>
      </c>
      <c r="AU2501" t="s">
        <v>94</v>
      </c>
      <c r="AV2501">
        <v>1</v>
      </c>
      <c r="AW2501" t="s">
        <v>95</v>
      </c>
      <c r="AX2501">
        <v>3267</v>
      </c>
      <c r="AY2501" t="s">
        <v>616</v>
      </c>
      <c r="AZ2501">
        <v>3267</v>
      </c>
      <c r="BA2501" t="s">
        <v>616</v>
      </c>
      <c r="BB2501">
        <v>601258429542000</v>
      </c>
      <c r="BD2501" t="s">
        <v>114</v>
      </c>
      <c r="BE2501" t="s">
        <v>182</v>
      </c>
      <c r="BF2501" t="s">
        <v>99</v>
      </c>
      <c r="BG2501" t="s">
        <v>100</v>
      </c>
      <c r="BH2501" t="s">
        <v>101</v>
      </c>
      <c r="BI2501" s="2">
        <v>45867.516828703701</v>
      </c>
      <c r="BJ2501" t="s">
        <v>101</v>
      </c>
      <c r="BK2501" s="2">
        <v>45867.516828703701</v>
      </c>
      <c r="BL2501" t="s">
        <v>102</v>
      </c>
      <c r="BM2501">
        <v>400042546418897</v>
      </c>
      <c r="BN2501">
        <v>0</v>
      </c>
      <c r="BO2501">
        <v>202507</v>
      </c>
      <c r="BP2501">
        <v>0</v>
      </c>
      <c r="BQ2501">
        <v>0</v>
      </c>
      <c r="BR2501">
        <v>169042</v>
      </c>
      <c r="BS2501">
        <v>152290</v>
      </c>
      <c r="BT2501">
        <v>16752</v>
      </c>
      <c r="BU2501" t="s">
        <v>103</v>
      </c>
      <c r="BV2501">
        <v>167059</v>
      </c>
      <c r="CA2501">
        <v>0</v>
      </c>
      <c r="CB2501" t="s">
        <v>104</v>
      </c>
      <c r="CC2501" t="s">
        <v>105</v>
      </c>
      <c r="CD2501" t="s">
        <v>104</v>
      </c>
      <c r="CE2501" t="s">
        <v>105</v>
      </c>
    </row>
    <row r="2502" spans="1:83" x14ac:dyDescent="0.25">
      <c r="A2502" t="s">
        <v>82</v>
      </c>
      <c r="B2502" t="s">
        <v>6416</v>
      </c>
      <c r="D2502" s="1">
        <v>45867</v>
      </c>
      <c r="E2502" t="s">
        <v>6417</v>
      </c>
      <c r="F2502">
        <v>1</v>
      </c>
      <c r="G2502" t="s">
        <v>85</v>
      </c>
      <c r="H2502" s="1">
        <v>45867</v>
      </c>
      <c r="I2502" t="s">
        <v>86</v>
      </c>
      <c r="J2502">
        <v>30</v>
      </c>
      <c r="L2502" t="s">
        <v>87</v>
      </c>
      <c r="M2502">
        <v>63</v>
      </c>
      <c r="N2502" t="s">
        <v>88</v>
      </c>
      <c r="O2502">
        <v>336</v>
      </c>
      <c r="P2502">
        <v>6</v>
      </c>
      <c r="Q2502">
        <v>157000</v>
      </c>
      <c r="R2502">
        <v>157000</v>
      </c>
      <c r="S2502">
        <v>942000</v>
      </c>
      <c r="T2502">
        <v>0</v>
      </c>
      <c r="U2502">
        <v>2</v>
      </c>
      <c r="V2502">
        <v>0</v>
      </c>
      <c r="W2502">
        <v>0</v>
      </c>
      <c r="X2502">
        <v>0</v>
      </c>
      <c r="Y2502">
        <v>0</v>
      </c>
      <c r="Z2502">
        <v>0</v>
      </c>
      <c r="AA2502" t="s">
        <v>103</v>
      </c>
      <c r="AB2502" t="s">
        <v>157</v>
      </c>
      <c r="AI2502" t="s">
        <v>85</v>
      </c>
      <c r="AJ2502">
        <v>18840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942000</v>
      </c>
      <c r="AQ2502">
        <v>923160</v>
      </c>
      <c r="AR2502">
        <v>0</v>
      </c>
      <c r="AS2502" t="s">
        <v>93</v>
      </c>
      <c r="AT2502">
        <v>19</v>
      </c>
      <c r="AU2502" t="s">
        <v>94</v>
      </c>
      <c r="AV2502">
        <v>18</v>
      </c>
      <c r="AW2502" t="s">
        <v>112</v>
      </c>
      <c r="AX2502">
        <v>4093</v>
      </c>
      <c r="AY2502" t="s">
        <v>665</v>
      </c>
      <c r="AZ2502">
        <v>4093</v>
      </c>
      <c r="BA2502" t="s">
        <v>665</v>
      </c>
      <c r="BB2502">
        <v>603277526543000</v>
      </c>
      <c r="BD2502" t="s">
        <v>114</v>
      </c>
      <c r="BE2502" t="s">
        <v>182</v>
      </c>
      <c r="BF2502" t="s">
        <v>99</v>
      </c>
      <c r="BG2502" t="s">
        <v>100</v>
      </c>
      <c r="BH2502" t="s">
        <v>101</v>
      </c>
      <c r="BI2502" s="2">
        <v>45867.516886574071</v>
      </c>
      <c r="BJ2502" t="s">
        <v>101</v>
      </c>
      <c r="BK2502" s="2">
        <v>45867.516886574071</v>
      </c>
      <c r="BL2502" t="s">
        <v>102</v>
      </c>
      <c r="BM2502">
        <v>400042546418898</v>
      </c>
      <c r="BN2502">
        <v>0</v>
      </c>
      <c r="BO2502">
        <v>202507</v>
      </c>
      <c r="BP2502">
        <v>0</v>
      </c>
      <c r="BQ2502">
        <v>0</v>
      </c>
      <c r="BR2502">
        <v>1024708</v>
      </c>
      <c r="BS2502">
        <v>923160</v>
      </c>
      <c r="BT2502">
        <v>101548</v>
      </c>
      <c r="BU2502" t="s">
        <v>103</v>
      </c>
      <c r="BV2502">
        <v>167059</v>
      </c>
      <c r="CA2502">
        <v>0</v>
      </c>
      <c r="CB2502" t="s">
        <v>104</v>
      </c>
      <c r="CC2502" t="s">
        <v>104</v>
      </c>
      <c r="CD2502" t="s">
        <v>104</v>
      </c>
      <c r="CE2502" t="s">
        <v>104</v>
      </c>
    </row>
    <row r="2503" spans="1:83" x14ac:dyDescent="0.25">
      <c r="A2503" t="s">
        <v>82</v>
      </c>
      <c r="B2503" t="s">
        <v>6418</v>
      </c>
      <c r="D2503" s="1">
        <v>45867</v>
      </c>
      <c r="E2503" t="s">
        <v>6419</v>
      </c>
      <c r="F2503">
        <v>1</v>
      </c>
      <c r="G2503" t="s">
        <v>85</v>
      </c>
      <c r="H2503" s="1">
        <v>45867</v>
      </c>
      <c r="I2503" t="s">
        <v>86</v>
      </c>
      <c r="J2503">
        <v>30</v>
      </c>
      <c r="L2503" t="s">
        <v>87</v>
      </c>
      <c r="M2503">
        <v>63</v>
      </c>
      <c r="N2503" t="s">
        <v>88</v>
      </c>
      <c r="O2503">
        <v>336</v>
      </c>
      <c r="P2503">
        <v>3</v>
      </c>
      <c r="Q2503">
        <v>157000</v>
      </c>
      <c r="R2503">
        <v>157000</v>
      </c>
      <c r="S2503">
        <v>471000</v>
      </c>
      <c r="T2503">
        <v>0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103</v>
      </c>
      <c r="AB2503" t="s">
        <v>157</v>
      </c>
      <c r="AI2503" t="s">
        <v>85</v>
      </c>
      <c r="AJ2503">
        <v>9420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471000</v>
      </c>
      <c r="AQ2503">
        <v>461580</v>
      </c>
      <c r="AR2503">
        <v>0</v>
      </c>
      <c r="AS2503" t="s">
        <v>93</v>
      </c>
      <c r="AT2503">
        <v>19</v>
      </c>
      <c r="AU2503" t="s">
        <v>94</v>
      </c>
      <c r="AV2503">
        <v>18</v>
      </c>
      <c r="AW2503" t="s">
        <v>112</v>
      </c>
      <c r="AX2503">
        <v>2707</v>
      </c>
      <c r="AY2503" t="s">
        <v>557</v>
      </c>
      <c r="AZ2503">
        <v>2707</v>
      </c>
      <c r="BA2503" t="s">
        <v>557</v>
      </c>
      <c r="BB2503">
        <v>652385840541000</v>
      </c>
      <c r="BD2503" t="s">
        <v>97</v>
      </c>
      <c r="BE2503" t="s">
        <v>189</v>
      </c>
      <c r="BF2503" t="s">
        <v>99</v>
      </c>
      <c r="BG2503" t="s">
        <v>100</v>
      </c>
      <c r="BH2503" t="s">
        <v>101</v>
      </c>
      <c r="BI2503" s="2">
        <v>45867.517083333332</v>
      </c>
      <c r="BJ2503" t="s">
        <v>101</v>
      </c>
      <c r="BK2503" s="2">
        <v>45867.517083333332</v>
      </c>
      <c r="BL2503" t="s">
        <v>102</v>
      </c>
      <c r="BM2503">
        <v>400042546418899</v>
      </c>
      <c r="BN2503">
        <v>0</v>
      </c>
      <c r="BO2503">
        <v>202507</v>
      </c>
      <c r="BP2503">
        <v>0</v>
      </c>
      <c r="BQ2503">
        <v>0</v>
      </c>
      <c r="BR2503">
        <v>512354</v>
      </c>
      <c r="BS2503">
        <v>461580</v>
      </c>
      <c r="BT2503">
        <v>50774</v>
      </c>
      <c r="BU2503" t="s">
        <v>103</v>
      </c>
      <c r="BV2503">
        <v>167059</v>
      </c>
      <c r="CA2503">
        <v>0</v>
      </c>
      <c r="CB2503" t="s">
        <v>104</v>
      </c>
      <c r="CC2503" t="s">
        <v>149</v>
      </c>
      <c r="CD2503" t="s">
        <v>104</v>
      </c>
      <c r="CE2503" t="s">
        <v>149</v>
      </c>
    </row>
    <row r="2504" spans="1:83" x14ac:dyDescent="0.25">
      <c r="A2504" t="s">
        <v>82</v>
      </c>
      <c r="B2504" t="s">
        <v>6420</v>
      </c>
      <c r="D2504" s="1">
        <v>45867</v>
      </c>
      <c r="E2504" t="s">
        <v>6421</v>
      </c>
      <c r="F2504">
        <v>1</v>
      </c>
      <c r="G2504" t="s">
        <v>85</v>
      </c>
      <c r="H2504" s="1">
        <v>45867</v>
      </c>
      <c r="I2504" t="s">
        <v>86</v>
      </c>
      <c r="J2504">
        <v>33</v>
      </c>
      <c r="L2504" t="s">
        <v>87</v>
      </c>
      <c r="M2504">
        <v>63</v>
      </c>
      <c r="N2504" t="s">
        <v>88</v>
      </c>
      <c r="O2504">
        <v>336</v>
      </c>
      <c r="P2504">
        <v>10</v>
      </c>
      <c r="Q2504">
        <v>157000</v>
      </c>
      <c r="R2504">
        <v>157000</v>
      </c>
      <c r="S2504">
        <v>1570000</v>
      </c>
      <c r="T2504">
        <v>0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103</v>
      </c>
      <c r="AB2504" t="s">
        <v>157</v>
      </c>
      <c r="AI2504" t="s">
        <v>85</v>
      </c>
      <c r="AJ2504">
        <v>31400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1570000</v>
      </c>
      <c r="AQ2504">
        <v>1538600</v>
      </c>
      <c r="AR2504">
        <v>0</v>
      </c>
      <c r="AS2504" t="s">
        <v>93</v>
      </c>
      <c r="AT2504">
        <v>19</v>
      </c>
      <c r="AU2504" t="s">
        <v>94</v>
      </c>
      <c r="AV2504">
        <v>18</v>
      </c>
      <c r="AW2504" t="s">
        <v>112</v>
      </c>
      <c r="AX2504">
        <v>644</v>
      </c>
      <c r="AY2504" t="s">
        <v>1450</v>
      </c>
      <c r="AZ2504">
        <v>644</v>
      </c>
      <c r="BA2504" t="s">
        <v>1450</v>
      </c>
      <c r="BB2504">
        <v>652206301542000</v>
      </c>
      <c r="BD2504" t="s">
        <v>97</v>
      </c>
      <c r="BE2504" t="s">
        <v>189</v>
      </c>
      <c r="BF2504" t="s">
        <v>99</v>
      </c>
      <c r="BG2504" t="s">
        <v>100</v>
      </c>
      <c r="BH2504" t="s">
        <v>101</v>
      </c>
      <c r="BI2504" s="2">
        <v>45867.517291666663</v>
      </c>
      <c r="BJ2504" t="s">
        <v>101</v>
      </c>
      <c r="BK2504" s="2">
        <v>45867.517291666663</v>
      </c>
      <c r="BL2504" t="s">
        <v>102</v>
      </c>
      <c r="BM2504">
        <v>400042546418901</v>
      </c>
      <c r="BN2504">
        <v>0</v>
      </c>
      <c r="BO2504">
        <v>202507</v>
      </c>
      <c r="BP2504">
        <v>0</v>
      </c>
      <c r="BQ2504">
        <v>0</v>
      </c>
      <c r="BR2504">
        <v>1707846</v>
      </c>
      <c r="BS2504">
        <v>1538600</v>
      </c>
      <c r="BT2504">
        <v>169246</v>
      </c>
      <c r="BU2504" t="s">
        <v>103</v>
      </c>
      <c r="BV2504">
        <v>167059</v>
      </c>
      <c r="CA2504">
        <v>0</v>
      </c>
      <c r="CB2504" t="s">
        <v>104</v>
      </c>
      <c r="CC2504" t="s">
        <v>104</v>
      </c>
      <c r="CD2504" t="s">
        <v>104</v>
      </c>
      <c r="CE2504" t="s">
        <v>104</v>
      </c>
    </row>
    <row r="2505" spans="1:83" x14ac:dyDescent="0.25">
      <c r="A2505" t="s">
        <v>82</v>
      </c>
      <c r="B2505" t="s">
        <v>6422</v>
      </c>
      <c r="D2505" s="1">
        <v>45867</v>
      </c>
      <c r="E2505" t="s">
        <v>6423</v>
      </c>
      <c r="F2505">
        <v>1</v>
      </c>
      <c r="G2505" t="s">
        <v>85</v>
      </c>
      <c r="H2505" s="1">
        <v>45867</v>
      </c>
      <c r="I2505" t="s">
        <v>86</v>
      </c>
      <c r="J2505">
        <v>30</v>
      </c>
      <c r="L2505" t="s">
        <v>87</v>
      </c>
      <c r="M2505">
        <v>63</v>
      </c>
      <c r="N2505" t="s">
        <v>88</v>
      </c>
      <c r="O2505">
        <v>336</v>
      </c>
      <c r="P2505">
        <v>1</v>
      </c>
      <c r="Q2505">
        <v>157000</v>
      </c>
      <c r="R2505">
        <v>157000</v>
      </c>
      <c r="S2505">
        <v>157000</v>
      </c>
      <c r="T2505">
        <v>0</v>
      </c>
      <c r="U2505">
        <v>0</v>
      </c>
      <c r="V2505">
        <v>0</v>
      </c>
      <c r="W2505">
        <v>3</v>
      </c>
      <c r="X2505">
        <v>0</v>
      </c>
      <c r="Y2505">
        <v>0</v>
      </c>
      <c r="Z2505">
        <v>0</v>
      </c>
      <c r="AA2505" t="s">
        <v>89</v>
      </c>
      <c r="AB2505" t="s">
        <v>6226</v>
      </c>
      <c r="AE2505" t="s">
        <v>6227</v>
      </c>
      <c r="AF2505" t="s">
        <v>6228</v>
      </c>
      <c r="AI2505" t="s">
        <v>85</v>
      </c>
      <c r="AJ2505">
        <v>0</v>
      </c>
      <c r="AK2505">
        <v>0</v>
      </c>
      <c r="AL2505">
        <v>4710</v>
      </c>
      <c r="AM2505">
        <v>0</v>
      </c>
      <c r="AN2505">
        <v>0</v>
      </c>
      <c r="AO2505">
        <v>0</v>
      </c>
      <c r="AP2505">
        <v>157000</v>
      </c>
      <c r="AQ2505">
        <v>152290</v>
      </c>
      <c r="AR2505">
        <v>0</v>
      </c>
      <c r="AS2505" t="s">
        <v>93</v>
      </c>
      <c r="AT2505">
        <v>19</v>
      </c>
      <c r="AU2505" t="s">
        <v>94</v>
      </c>
      <c r="AV2505">
        <v>1</v>
      </c>
      <c r="AW2505" t="s">
        <v>95</v>
      </c>
      <c r="AX2505">
        <v>71</v>
      </c>
      <c r="AY2505" t="s">
        <v>659</v>
      </c>
      <c r="AZ2505">
        <v>71</v>
      </c>
      <c r="BA2505" t="s">
        <v>659</v>
      </c>
      <c r="BB2505">
        <v>70272125542000</v>
      </c>
      <c r="BD2505" t="s">
        <v>97</v>
      </c>
      <c r="BE2505" t="s">
        <v>189</v>
      </c>
      <c r="BF2505" t="s">
        <v>99</v>
      </c>
      <c r="BG2505" t="s">
        <v>100</v>
      </c>
      <c r="BH2505" t="s">
        <v>101</v>
      </c>
      <c r="BI2505" s="2">
        <v>45867.517638888887</v>
      </c>
      <c r="BJ2505" t="s">
        <v>101</v>
      </c>
      <c r="BK2505" s="2">
        <v>45867.517638888887</v>
      </c>
      <c r="BL2505" t="s">
        <v>102</v>
      </c>
      <c r="BM2505">
        <v>400042546418904</v>
      </c>
      <c r="BN2505">
        <v>0</v>
      </c>
      <c r="BO2505">
        <v>202507</v>
      </c>
      <c r="BP2505">
        <v>0</v>
      </c>
      <c r="BQ2505">
        <v>0</v>
      </c>
      <c r="BR2505">
        <v>169042</v>
      </c>
      <c r="BS2505">
        <v>152290</v>
      </c>
      <c r="BT2505">
        <v>16752</v>
      </c>
      <c r="BU2505" t="s">
        <v>103</v>
      </c>
      <c r="BV2505">
        <v>167059</v>
      </c>
      <c r="CA2505">
        <v>0</v>
      </c>
      <c r="CB2505" t="s">
        <v>104</v>
      </c>
      <c r="CC2505" t="s">
        <v>149</v>
      </c>
      <c r="CD2505" t="s">
        <v>104</v>
      </c>
      <c r="CE2505" t="s">
        <v>104</v>
      </c>
    </row>
    <row r="2506" spans="1:83" x14ac:dyDescent="0.25">
      <c r="A2506" t="s">
        <v>82</v>
      </c>
      <c r="B2506" t="s">
        <v>6424</v>
      </c>
      <c r="D2506" s="1">
        <v>45867</v>
      </c>
      <c r="E2506" t="s">
        <v>6425</v>
      </c>
      <c r="F2506">
        <v>1</v>
      </c>
      <c r="G2506" t="s">
        <v>85</v>
      </c>
      <c r="H2506" s="1">
        <v>45867</v>
      </c>
      <c r="I2506" t="s">
        <v>86</v>
      </c>
      <c r="J2506">
        <v>33</v>
      </c>
      <c r="L2506" t="s">
        <v>87</v>
      </c>
      <c r="M2506">
        <v>63</v>
      </c>
      <c r="N2506" t="s">
        <v>88</v>
      </c>
      <c r="O2506">
        <v>336</v>
      </c>
      <c r="P2506">
        <v>1</v>
      </c>
      <c r="Q2506">
        <v>157000</v>
      </c>
      <c r="R2506">
        <v>157000</v>
      </c>
      <c r="S2506">
        <v>157000</v>
      </c>
      <c r="T2506">
        <v>0</v>
      </c>
      <c r="U2506">
        <v>0</v>
      </c>
      <c r="V2506">
        <v>0</v>
      </c>
      <c r="W2506">
        <v>3</v>
      </c>
      <c r="X2506">
        <v>0</v>
      </c>
      <c r="Y2506">
        <v>0</v>
      </c>
      <c r="Z2506">
        <v>0</v>
      </c>
      <c r="AA2506" t="s">
        <v>89</v>
      </c>
      <c r="AB2506" t="s">
        <v>6226</v>
      </c>
      <c r="AE2506" t="s">
        <v>6227</v>
      </c>
      <c r="AF2506" t="s">
        <v>6228</v>
      </c>
      <c r="AI2506" t="s">
        <v>85</v>
      </c>
      <c r="AJ2506">
        <v>0</v>
      </c>
      <c r="AK2506">
        <v>0</v>
      </c>
      <c r="AL2506">
        <v>4710</v>
      </c>
      <c r="AM2506">
        <v>0</v>
      </c>
      <c r="AN2506">
        <v>0</v>
      </c>
      <c r="AO2506">
        <v>0</v>
      </c>
      <c r="AP2506">
        <v>157000</v>
      </c>
      <c r="AQ2506">
        <v>152290</v>
      </c>
      <c r="AR2506">
        <v>0</v>
      </c>
      <c r="AS2506" t="s">
        <v>93</v>
      </c>
      <c r="AT2506">
        <v>19</v>
      </c>
      <c r="AU2506" t="s">
        <v>94</v>
      </c>
      <c r="AV2506">
        <v>1</v>
      </c>
      <c r="AW2506" t="s">
        <v>95</v>
      </c>
      <c r="AX2506">
        <v>916</v>
      </c>
      <c r="AY2506" t="s">
        <v>975</v>
      </c>
      <c r="AZ2506">
        <v>916</v>
      </c>
      <c r="BA2506" t="s">
        <v>975</v>
      </c>
      <c r="BB2506">
        <v>78261914533000</v>
      </c>
      <c r="BD2506" t="s">
        <v>416</v>
      </c>
      <c r="BE2506" t="s">
        <v>160</v>
      </c>
      <c r="BF2506" t="s">
        <v>99</v>
      </c>
      <c r="BG2506" t="s">
        <v>100</v>
      </c>
      <c r="BH2506" t="s">
        <v>101</v>
      </c>
      <c r="BI2506" s="2">
        <v>45867.51798611111</v>
      </c>
      <c r="BJ2506" t="s">
        <v>101</v>
      </c>
      <c r="BK2506" s="2">
        <v>45867.51798611111</v>
      </c>
      <c r="BL2506" t="s">
        <v>102</v>
      </c>
      <c r="BM2506">
        <v>400042546418906</v>
      </c>
      <c r="BN2506">
        <v>0</v>
      </c>
      <c r="BO2506">
        <v>202507</v>
      </c>
      <c r="BP2506">
        <v>0</v>
      </c>
      <c r="BQ2506">
        <v>0</v>
      </c>
      <c r="BR2506">
        <v>169042</v>
      </c>
      <c r="BS2506">
        <v>152290</v>
      </c>
      <c r="BT2506">
        <v>16752</v>
      </c>
      <c r="BU2506" t="s">
        <v>103</v>
      </c>
      <c r="BV2506">
        <v>167059</v>
      </c>
      <c r="CA2506">
        <v>0</v>
      </c>
      <c r="CB2506" t="s">
        <v>104</v>
      </c>
      <c r="CC2506" t="s">
        <v>149</v>
      </c>
      <c r="CD2506" t="s">
        <v>104</v>
      </c>
      <c r="CE2506" t="s">
        <v>104</v>
      </c>
    </row>
    <row r="2507" spans="1:83" x14ac:dyDescent="0.25">
      <c r="A2507" t="s">
        <v>82</v>
      </c>
      <c r="B2507" t="s">
        <v>6426</v>
      </c>
      <c r="D2507" s="1">
        <v>45867</v>
      </c>
      <c r="E2507" t="s">
        <v>6427</v>
      </c>
      <c r="F2507">
        <v>1</v>
      </c>
      <c r="G2507" t="s">
        <v>85</v>
      </c>
      <c r="H2507" s="1">
        <v>45867</v>
      </c>
      <c r="I2507" t="s">
        <v>86</v>
      </c>
      <c r="J2507">
        <v>30</v>
      </c>
      <c r="L2507" t="s">
        <v>87</v>
      </c>
      <c r="M2507">
        <v>63</v>
      </c>
      <c r="N2507" t="s">
        <v>88</v>
      </c>
      <c r="O2507">
        <v>336</v>
      </c>
      <c r="P2507">
        <v>1</v>
      </c>
      <c r="Q2507">
        <v>157000</v>
      </c>
      <c r="R2507">
        <v>157000</v>
      </c>
      <c r="S2507">
        <v>157000</v>
      </c>
      <c r="T2507">
        <v>0</v>
      </c>
      <c r="U2507">
        <v>0</v>
      </c>
      <c r="V2507">
        <v>0</v>
      </c>
      <c r="W2507">
        <v>3</v>
      </c>
      <c r="X2507">
        <v>0</v>
      </c>
      <c r="Y2507">
        <v>0</v>
      </c>
      <c r="Z2507">
        <v>0</v>
      </c>
      <c r="AA2507" t="s">
        <v>89</v>
      </c>
      <c r="AB2507" t="s">
        <v>6226</v>
      </c>
      <c r="AE2507" t="s">
        <v>6227</v>
      </c>
      <c r="AF2507" t="s">
        <v>6228</v>
      </c>
      <c r="AI2507" t="s">
        <v>85</v>
      </c>
      <c r="AJ2507">
        <v>0</v>
      </c>
      <c r="AK2507">
        <v>0</v>
      </c>
      <c r="AL2507">
        <v>4710</v>
      </c>
      <c r="AM2507">
        <v>0</v>
      </c>
      <c r="AN2507">
        <v>0</v>
      </c>
      <c r="AO2507">
        <v>0</v>
      </c>
      <c r="AP2507">
        <v>157000</v>
      </c>
      <c r="AQ2507">
        <v>152290</v>
      </c>
      <c r="AR2507">
        <v>0</v>
      </c>
      <c r="AS2507" t="s">
        <v>93</v>
      </c>
      <c r="AT2507">
        <v>19</v>
      </c>
      <c r="AU2507" t="s">
        <v>94</v>
      </c>
      <c r="AV2507">
        <v>1</v>
      </c>
      <c r="AW2507" t="s">
        <v>95</v>
      </c>
      <c r="AX2507">
        <v>5349</v>
      </c>
      <c r="AY2507" t="s">
        <v>4796</v>
      </c>
      <c r="AZ2507">
        <v>5349</v>
      </c>
      <c r="BA2507" t="s">
        <v>4796</v>
      </c>
      <c r="BB2507">
        <v>18719179542000</v>
      </c>
      <c r="BD2507" t="s">
        <v>114</v>
      </c>
      <c r="BE2507" t="s">
        <v>182</v>
      </c>
      <c r="BF2507" t="s">
        <v>99</v>
      </c>
      <c r="BG2507" t="s">
        <v>100</v>
      </c>
      <c r="BH2507" t="s">
        <v>101</v>
      </c>
      <c r="BI2507" s="2">
        <v>45867.518043981479</v>
      </c>
      <c r="BJ2507" t="s">
        <v>101</v>
      </c>
      <c r="BK2507" s="2">
        <v>45867.518043981479</v>
      </c>
      <c r="BL2507" t="s">
        <v>102</v>
      </c>
      <c r="BM2507">
        <v>400042546418907</v>
      </c>
      <c r="BN2507">
        <v>0</v>
      </c>
      <c r="BO2507">
        <v>202507</v>
      </c>
      <c r="BP2507">
        <v>0</v>
      </c>
      <c r="BQ2507">
        <v>0</v>
      </c>
      <c r="BR2507">
        <v>169042</v>
      </c>
      <c r="BS2507">
        <v>152290</v>
      </c>
      <c r="BT2507">
        <v>16752</v>
      </c>
      <c r="BU2507" t="s">
        <v>103</v>
      </c>
      <c r="BV2507">
        <v>167059</v>
      </c>
      <c r="CA2507">
        <v>0</v>
      </c>
      <c r="CB2507" t="s">
        <v>104</v>
      </c>
      <c r="CC2507" t="s">
        <v>104</v>
      </c>
      <c r="CD2507" t="s">
        <v>104</v>
      </c>
      <c r="CE2507" t="s">
        <v>104</v>
      </c>
    </row>
    <row r="2508" spans="1:83" x14ac:dyDescent="0.25">
      <c r="A2508" t="s">
        <v>82</v>
      </c>
      <c r="B2508" t="s">
        <v>6428</v>
      </c>
      <c r="D2508" s="1">
        <v>45867</v>
      </c>
      <c r="E2508" t="s">
        <v>6429</v>
      </c>
      <c r="F2508">
        <v>1</v>
      </c>
      <c r="G2508" t="s">
        <v>85</v>
      </c>
      <c r="H2508" s="1">
        <v>45867</v>
      </c>
      <c r="I2508" t="s">
        <v>86</v>
      </c>
      <c r="J2508">
        <v>30</v>
      </c>
      <c r="L2508" t="s">
        <v>87</v>
      </c>
      <c r="M2508">
        <v>63</v>
      </c>
      <c r="N2508" t="s">
        <v>88</v>
      </c>
      <c r="O2508">
        <v>336</v>
      </c>
      <c r="P2508">
        <v>1</v>
      </c>
      <c r="Q2508">
        <v>157000</v>
      </c>
      <c r="R2508">
        <v>157000</v>
      </c>
      <c r="S2508">
        <v>157000</v>
      </c>
      <c r="T2508">
        <v>0</v>
      </c>
      <c r="U2508">
        <v>0</v>
      </c>
      <c r="V2508">
        <v>0</v>
      </c>
      <c r="W2508">
        <v>3</v>
      </c>
      <c r="X2508">
        <v>0</v>
      </c>
      <c r="Y2508">
        <v>0</v>
      </c>
      <c r="Z2508">
        <v>0</v>
      </c>
      <c r="AA2508" t="s">
        <v>89</v>
      </c>
      <c r="AB2508" t="s">
        <v>6226</v>
      </c>
      <c r="AE2508" t="s">
        <v>6227</v>
      </c>
      <c r="AF2508" t="s">
        <v>6228</v>
      </c>
      <c r="AI2508" t="s">
        <v>85</v>
      </c>
      <c r="AJ2508">
        <v>0</v>
      </c>
      <c r="AK2508">
        <v>0</v>
      </c>
      <c r="AL2508">
        <v>4710</v>
      </c>
      <c r="AM2508">
        <v>0</v>
      </c>
      <c r="AN2508">
        <v>0</v>
      </c>
      <c r="AO2508">
        <v>0</v>
      </c>
      <c r="AP2508">
        <v>157000</v>
      </c>
      <c r="AQ2508">
        <v>152290</v>
      </c>
      <c r="AR2508">
        <v>0</v>
      </c>
      <c r="AS2508" t="s">
        <v>93</v>
      </c>
      <c r="AT2508">
        <v>19</v>
      </c>
      <c r="AU2508" t="s">
        <v>94</v>
      </c>
      <c r="AV2508">
        <v>1</v>
      </c>
      <c r="AW2508" t="s">
        <v>95</v>
      </c>
      <c r="AX2508">
        <v>4816</v>
      </c>
      <c r="AY2508" t="s">
        <v>2093</v>
      </c>
      <c r="AZ2508">
        <v>4816</v>
      </c>
      <c r="BA2508" t="s">
        <v>2093</v>
      </c>
      <c r="BB2508">
        <v>632014239542000</v>
      </c>
      <c r="BD2508" t="s">
        <v>114</v>
      </c>
      <c r="BE2508" t="s">
        <v>182</v>
      </c>
      <c r="BF2508" t="s">
        <v>99</v>
      </c>
      <c r="BG2508" t="s">
        <v>100</v>
      </c>
      <c r="BH2508" t="s">
        <v>101</v>
      </c>
      <c r="BI2508" s="2">
        <v>45867.518194444441</v>
      </c>
      <c r="BJ2508" t="s">
        <v>101</v>
      </c>
      <c r="BK2508" s="2">
        <v>45867.518194444441</v>
      </c>
      <c r="BL2508" t="s">
        <v>102</v>
      </c>
      <c r="BM2508">
        <v>400042546418909</v>
      </c>
      <c r="BN2508">
        <v>0</v>
      </c>
      <c r="BO2508">
        <v>202507</v>
      </c>
      <c r="BP2508">
        <v>0</v>
      </c>
      <c r="BQ2508">
        <v>0</v>
      </c>
      <c r="BR2508">
        <v>169042</v>
      </c>
      <c r="BS2508">
        <v>152290</v>
      </c>
      <c r="BT2508">
        <v>16752</v>
      </c>
      <c r="BU2508" t="s">
        <v>103</v>
      </c>
      <c r="BV2508">
        <v>167059</v>
      </c>
      <c r="CA2508">
        <v>0</v>
      </c>
      <c r="CB2508" t="s">
        <v>104</v>
      </c>
      <c r="CC2508" t="s">
        <v>105</v>
      </c>
      <c r="CD2508" t="s">
        <v>104</v>
      </c>
      <c r="CE2508" t="s">
        <v>105</v>
      </c>
    </row>
    <row r="2509" spans="1:83" x14ac:dyDescent="0.25">
      <c r="A2509" t="s">
        <v>82</v>
      </c>
      <c r="B2509" t="s">
        <v>6430</v>
      </c>
      <c r="D2509" s="1">
        <v>45867</v>
      </c>
      <c r="E2509" t="s">
        <v>6431</v>
      </c>
      <c r="F2509">
        <v>1</v>
      </c>
      <c r="G2509" t="s">
        <v>85</v>
      </c>
      <c r="H2509" s="1">
        <v>45867</v>
      </c>
      <c r="I2509" t="s">
        <v>86</v>
      </c>
      <c r="J2509">
        <v>1</v>
      </c>
      <c r="L2509" t="s">
        <v>87</v>
      </c>
      <c r="M2509">
        <v>63</v>
      </c>
      <c r="N2509" t="s">
        <v>88</v>
      </c>
      <c r="O2509">
        <v>336</v>
      </c>
      <c r="P2509">
        <v>1</v>
      </c>
      <c r="Q2509">
        <v>157000</v>
      </c>
      <c r="R2509">
        <v>157000</v>
      </c>
      <c r="S2509">
        <v>157000</v>
      </c>
      <c r="T2509">
        <v>0</v>
      </c>
      <c r="U2509">
        <v>0</v>
      </c>
      <c r="V2509">
        <v>0</v>
      </c>
      <c r="W2509">
        <v>3</v>
      </c>
      <c r="X2509">
        <v>0</v>
      </c>
      <c r="Y2509">
        <v>0</v>
      </c>
      <c r="Z2509">
        <v>0</v>
      </c>
      <c r="AA2509" t="s">
        <v>89</v>
      </c>
      <c r="AB2509" t="s">
        <v>6226</v>
      </c>
      <c r="AE2509" t="s">
        <v>6227</v>
      </c>
      <c r="AF2509" t="s">
        <v>6228</v>
      </c>
      <c r="AI2509" t="s">
        <v>85</v>
      </c>
      <c r="AJ2509">
        <v>0</v>
      </c>
      <c r="AK2509">
        <v>0</v>
      </c>
      <c r="AL2509">
        <v>4710</v>
      </c>
      <c r="AM2509">
        <v>0</v>
      </c>
      <c r="AN2509">
        <v>0</v>
      </c>
      <c r="AO2509">
        <v>0</v>
      </c>
      <c r="AP2509">
        <v>157000</v>
      </c>
      <c r="AQ2509">
        <v>152290</v>
      </c>
      <c r="AR2509">
        <v>0</v>
      </c>
      <c r="AS2509" t="s">
        <v>93</v>
      </c>
      <c r="AT2509">
        <v>19</v>
      </c>
      <c r="AU2509" t="s">
        <v>94</v>
      </c>
      <c r="AV2509">
        <v>1</v>
      </c>
      <c r="AW2509" t="s">
        <v>95</v>
      </c>
      <c r="AX2509">
        <v>4932</v>
      </c>
      <c r="AY2509" t="s">
        <v>6432</v>
      </c>
      <c r="AZ2509">
        <v>4932</v>
      </c>
      <c r="BA2509" t="s">
        <v>6432</v>
      </c>
      <c r="BB2509">
        <v>795808724542000</v>
      </c>
      <c r="BD2509" t="s">
        <v>114</v>
      </c>
      <c r="BE2509" t="s">
        <v>182</v>
      </c>
      <c r="BF2509" t="s">
        <v>99</v>
      </c>
      <c r="BG2509" t="s">
        <v>100</v>
      </c>
      <c r="BH2509" t="s">
        <v>101</v>
      </c>
      <c r="BI2509" s="2">
        <v>45867.518263888887</v>
      </c>
      <c r="BJ2509" t="s">
        <v>101</v>
      </c>
      <c r="BK2509" s="2">
        <v>45867.518263888887</v>
      </c>
      <c r="BL2509" t="s">
        <v>102</v>
      </c>
      <c r="BM2509">
        <v>400042546418910</v>
      </c>
      <c r="BN2509">
        <v>0</v>
      </c>
      <c r="BO2509">
        <v>202507</v>
      </c>
      <c r="BP2509">
        <v>0</v>
      </c>
      <c r="BQ2509">
        <v>0</v>
      </c>
      <c r="BR2509">
        <v>169042</v>
      </c>
      <c r="BS2509">
        <v>152290</v>
      </c>
      <c r="BT2509">
        <v>16752</v>
      </c>
      <c r="BU2509" t="s">
        <v>103</v>
      </c>
      <c r="BV2509">
        <v>167059</v>
      </c>
      <c r="CA2509">
        <v>0</v>
      </c>
      <c r="CB2509" t="s">
        <v>104</v>
      </c>
      <c r="CC2509" t="s">
        <v>105</v>
      </c>
      <c r="CD2509" t="s">
        <v>104</v>
      </c>
      <c r="CE2509" t="s">
        <v>105</v>
      </c>
    </row>
    <row r="2510" spans="1:83" x14ac:dyDescent="0.25">
      <c r="A2510" t="s">
        <v>82</v>
      </c>
      <c r="B2510" t="s">
        <v>6433</v>
      </c>
      <c r="D2510" s="1">
        <v>45867</v>
      </c>
      <c r="E2510" t="s">
        <v>6434</v>
      </c>
      <c r="F2510">
        <v>1</v>
      </c>
      <c r="G2510" t="s">
        <v>85</v>
      </c>
      <c r="H2510" s="1">
        <v>45867</v>
      </c>
      <c r="I2510" t="s">
        <v>86</v>
      </c>
      <c r="J2510">
        <v>33</v>
      </c>
      <c r="L2510" t="s">
        <v>87</v>
      </c>
      <c r="M2510">
        <v>63</v>
      </c>
      <c r="N2510" t="s">
        <v>88</v>
      </c>
      <c r="O2510">
        <v>336</v>
      </c>
      <c r="P2510">
        <v>1</v>
      </c>
      <c r="Q2510">
        <v>157000</v>
      </c>
      <c r="R2510">
        <v>157000</v>
      </c>
      <c r="S2510">
        <v>157000</v>
      </c>
      <c r="T2510">
        <v>0</v>
      </c>
      <c r="U2510">
        <v>0</v>
      </c>
      <c r="V2510">
        <v>0</v>
      </c>
      <c r="W2510">
        <v>3</v>
      </c>
      <c r="X2510">
        <v>0</v>
      </c>
      <c r="Y2510">
        <v>0</v>
      </c>
      <c r="Z2510">
        <v>0</v>
      </c>
      <c r="AA2510" t="s">
        <v>89</v>
      </c>
      <c r="AB2510" t="s">
        <v>6226</v>
      </c>
      <c r="AE2510" t="s">
        <v>6227</v>
      </c>
      <c r="AF2510" t="s">
        <v>6228</v>
      </c>
      <c r="AI2510" t="s">
        <v>85</v>
      </c>
      <c r="AJ2510">
        <v>0</v>
      </c>
      <c r="AK2510">
        <v>0</v>
      </c>
      <c r="AL2510">
        <v>4710</v>
      </c>
      <c r="AM2510">
        <v>0</v>
      </c>
      <c r="AN2510">
        <v>0</v>
      </c>
      <c r="AO2510">
        <v>0</v>
      </c>
      <c r="AP2510">
        <v>157000</v>
      </c>
      <c r="AQ2510">
        <v>152290</v>
      </c>
      <c r="AR2510">
        <v>0</v>
      </c>
      <c r="AS2510" t="s">
        <v>93</v>
      </c>
      <c r="AT2510">
        <v>19</v>
      </c>
      <c r="AU2510" t="s">
        <v>94</v>
      </c>
      <c r="AV2510">
        <v>1</v>
      </c>
      <c r="AW2510" t="s">
        <v>95</v>
      </c>
      <c r="AX2510">
        <v>108</v>
      </c>
      <c r="AY2510" t="s">
        <v>5429</v>
      </c>
      <c r="AZ2510">
        <v>108</v>
      </c>
      <c r="BA2510" t="s">
        <v>5429</v>
      </c>
      <c r="BB2510">
        <v>421493891542000</v>
      </c>
      <c r="BD2510" t="s">
        <v>114</v>
      </c>
      <c r="BE2510" t="s">
        <v>182</v>
      </c>
      <c r="BF2510" t="s">
        <v>99</v>
      </c>
      <c r="BG2510" t="s">
        <v>100</v>
      </c>
      <c r="BH2510" t="s">
        <v>101</v>
      </c>
      <c r="BI2510" s="2">
        <v>45867.518321759257</v>
      </c>
      <c r="BJ2510" t="s">
        <v>101</v>
      </c>
      <c r="BK2510" s="2">
        <v>45867.518321759257</v>
      </c>
      <c r="BL2510" t="s">
        <v>102</v>
      </c>
      <c r="BM2510">
        <v>400042546418911</v>
      </c>
      <c r="BN2510">
        <v>0</v>
      </c>
      <c r="BO2510">
        <v>202507</v>
      </c>
      <c r="BP2510">
        <v>0</v>
      </c>
      <c r="BQ2510">
        <v>0</v>
      </c>
      <c r="BR2510">
        <v>169042</v>
      </c>
      <c r="BS2510">
        <v>152290</v>
      </c>
      <c r="BT2510">
        <v>16752</v>
      </c>
      <c r="BU2510" t="s">
        <v>103</v>
      </c>
      <c r="BV2510">
        <v>167059</v>
      </c>
      <c r="CA2510">
        <v>0</v>
      </c>
      <c r="CB2510" t="s">
        <v>104</v>
      </c>
      <c r="CC2510" t="s">
        <v>149</v>
      </c>
      <c r="CD2510" t="s">
        <v>104</v>
      </c>
      <c r="CE2510" t="s">
        <v>149</v>
      </c>
    </row>
    <row r="2511" spans="1:83" x14ac:dyDescent="0.25">
      <c r="A2511" t="s">
        <v>82</v>
      </c>
      <c r="B2511" t="s">
        <v>6435</v>
      </c>
      <c r="D2511" s="1">
        <v>45867</v>
      </c>
      <c r="E2511" s="3" t="s">
        <v>6436</v>
      </c>
      <c r="F2511">
        <v>1</v>
      </c>
      <c r="G2511" t="s">
        <v>85</v>
      </c>
      <c r="H2511" s="1">
        <v>45867</v>
      </c>
      <c r="I2511" t="s">
        <v>86</v>
      </c>
      <c r="J2511">
        <v>33</v>
      </c>
      <c r="L2511" t="s">
        <v>87</v>
      </c>
      <c r="M2511">
        <v>63</v>
      </c>
      <c r="N2511" t="s">
        <v>88</v>
      </c>
      <c r="O2511">
        <v>336</v>
      </c>
      <c r="P2511">
        <v>3</v>
      </c>
      <c r="Q2511">
        <v>157000</v>
      </c>
      <c r="R2511">
        <v>157000</v>
      </c>
      <c r="S2511">
        <v>471000</v>
      </c>
      <c r="T2511">
        <v>0</v>
      </c>
      <c r="U2511">
        <v>2</v>
      </c>
      <c r="V2511">
        <v>0</v>
      </c>
      <c r="W2511">
        <v>3</v>
      </c>
      <c r="X2511">
        <v>0</v>
      </c>
      <c r="Y2511">
        <v>0</v>
      </c>
      <c r="Z2511">
        <v>0</v>
      </c>
      <c r="AA2511" t="s">
        <v>89</v>
      </c>
      <c r="AB2511" t="s">
        <v>6226</v>
      </c>
      <c r="AE2511" t="s">
        <v>6227</v>
      </c>
      <c r="AF2511" t="s">
        <v>6228</v>
      </c>
      <c r="AI2511" t="s">
        <v>85</v>
      </c>
      <c r="AJ2511">
        <v>9420</v>
      </c>
      <c r="AK2511">
        <v>0</v>
      </c>
      <c r="AL2511">
        <v>14130</v>
      </c>
      <c r="AM2511">
        <v>0</v>
      </c>
      <c r="AN2511">
        <v>0</v>
      </c>
      <c r="AO2511">
        <v>0</v>
      </c>
      <c r="AP2511">
        <v>471000</v>
      </c>
      <c r="AQ2511">
        <v>447450</v>
      </c>
      <c r="AR2511">
        <v>0</v>
      </c>
      <c r="AS2511" t="s">
        <v>93</v>
      </c>
      <c r="AT2511">
        <v>19</v>
      </c>
      <c r="AU2511" t="s">
        <v>94</v>
      </c>
      <c r="AV2511">
        <v>1</v>
      </c>
      <c r="AW2511" t="s">
        <v>95</v>
      </c>
      <c r="AX2511">
        <v>1418</v>
      </c>
      <c r="AY2511" t="s">
        <v>340</v>
      </c>
      <c r="AZ2511">
        <v>1418</v>
      </c>
      <c r="BA2511" t="s">
        <v>340</v>
      </c>
      <c r="BB2511">
        <v>89614309544001</v>
      </c>
      <c r="BD2511" t="s">
        <v>173</v>
      </c>
      <c r="BE2511" t="s">
        <v>174</v>
      </c>
      <c r="BF2511" t="s">
        <v>99</v>
      </c>
      <c r="BG2511" t="s">
        <v>100</v>
      </c>
      <c r="BH2511" t="s">
        <v>101</v>
      </c>
      <c r="BI2511" s="2">
        <v>45867.518472222226</v>
      </c>
      <c r="BJ2511" t="s">
        <v>101</v>
      </c>
      <c r="BK2511" s="2">
        <v>45867.518472222226</v>
      </c>
      <c r="BL2511" t="s">
        <v>102</v>
      </c>
      <c r="BM2511">
        <v>400042546418913</v>
      </c>
      <c r="BN2511">
        <v>0</v>
      </c>
      <c r="BO2511">
        <v>202507</v>
      </c>
      <c r="BP2511">
        <v>0</v>
      </c>
      <c r="BQ2511">
        <v>0</v>
      </c>
      <c r="BR2511">
        <v>496670</v>
      </c>
      <c r="BS2511">
        <v>447450</v>
      </c>
      <c r="BT2511">
        <v>49220</v>
      </c>
      <c r="BU2511" t="s">
        <v>103</v>
      </c>
      <c r="BV2511">
        <v>167059</v>
      </c>
      <c r="CA2511">
        <v>0</v>
      </c>
      <c r="CB2511" t="s">
        <v>104</v>
      </c>
      <c r="CC2511" t="s">
        <v>149</v>
      </c>
      <c r="CD2511" t="s">
        <v>104</v>
      </c>
      <c r="CE2511" t="s">
        <v>104</v>
      </c>
    </row>
    <row r="2512" spans="1:83" x14ac:dyDescent="0.25">
      <c r="A2512" t="s">
        <v>82</v>
      </c>
      <c r="B2512" t="s">
        <v>6437</v>
      </c>
      <c r="D2512" s="1">
        <v>45867</v>
      </c>
      <c r="E2512" t="s">
        <v>6438</v>
      </c>
      <c r="F2512">
        <v>1</v>
      </c>
      <c r="G2512" t="s">
        <v>85</v>
      </c>
      <c r="H2512" s="1">
        <v>45867</v>
      </c>
      <c r="I2512" t="s">
        <v>86</v>
      </c>
      <c r="J2512">
        <v>33</v>
      </c>
      <c r="L2512" t="s">
        <v>87</v>
      </c>
      <c r="M2512">
        <v>63</v>
      </c>
      <c r="N2512" t="s">
        <v>88</v>
      </c>
      <c r="O2512">
        <v>336</v>
      </c>
      <c r="P2512">
        <v>2</v>
      </c>
      <c r="Q2512">
        <v>157000</v>
      </c>
      <c r="R2512">
        <v>157000</v>
      </c>
      <c r="S2512">
        <v>314000</v>
      </c>
      <c r="T2512">
        <v>0</v>
      </c>
      <c r="U2512">
        <v>2</v>
      </c>
      <c r="V2512">
        <v>0</v>
      </c>
      <c r="W2512">
        <v>3</v>
      </c>
      <c r="X2512">
        <v>0</v>
      </c>
      <c r="Y2512">
        <v>0</v>
      </c>
      <c r="Z2512">
        <v>0</v>
      </c>
      <c r="AA2512" t="s">
        <v>89</v>
      </c>
      <c r="AB2512" t="s">
        <v>6226</v>
      </c>
      <c r="AE2512" t="s">
        <v>6227</v>
      </c>
      <c r="AF2512" t="s">
        <v>6228</v>
      </c>
      <c r="AI2512" t="s">
        <v>85</v>
      </c>
      <c r="AJ2512">
        <v>6280</v>
      </c>
      <c r="AK2512">
        <v>0</v>
      </c>
      <c r="AL2512">
        <v>9420</v>
      </c>
      <c r="AM2512">
        <v>0</v>
      </c>
      <c r="AN2512">
        <v>0</v>
      </c>
      <c r="AO2512">
        <v>0</v>
      </c>
      <c r="AP2512">
        <v>314000</v>
      </c>
      <c r="AQ2512">
        <v>298300</v>
      </c>
      <c r="AR2512">
        <v>0</v>
      </c>
      <c r="AS2512" t="s">
        <v>93</v>
      </c>
      <c r="AT2512">
        <v>19</v>
      </c>
      <c r="AU2512" t="s">
        <v>94</v>
      </c>
      <c r="AV2512">
        <v>1</v>
      </c>
      <c r="AW2512" t="s">
        <v>95</v>
      </c>
      <c r="AX2512">
        <v>1146</v>
      </c>
      <c r="AY2512" t="s">
        <v>669</v>
      </c>
      <c r="AZ2512">
        <v>1146</v>
      </c>
      <c r="BA2512" t="s">
        <v>669</v>
      </c>
      <c r="BB2512">
        <v>140586777544000</v>
      </c>
      <c r="BD2512" t="s">
        <v>153</v>
      </c>
      <c r="BE2512" t="s">
        <v>122</v>
      </c>
      <c r="BF2512" t="s">
        <v>99</v>
      </c>
      <c r="BG2512" t="s">
        <v>100</v>
      </c>
      <c r="BH2512" t="s">
        <v>101</v>
      </c>
      <c r="BI2512" s="2">
        <v>45867.518576388888</v>
      </c>
      <c r="BJ2512" t="s">
        <v>101</v>
      </c>
      <c r="BK2512" s="2">
        <v>45867.518576388888</v>
      </c>
      <c r="BL2512" t="s">
        <v>102</v>
      </c>
      <c r="BM2512">
        <v>400042546418914</v>
      </c>
      <c r="BN2512">
        <v>0</v>
      </c>
      <c r="BO2512">
        <v>202507</v>
      </c>
      <c r="BP2512">
        <v>0</v>
      </c>
      <c r="BQ2512">
        <v>0</v>
      </c>
      <c r="BR2512">
        <v>331113</v>
      </c>
      <c r="BS2512">
        <v>298300</v>
      </c>
      <c r="BT2512">
        <v>32813</v>
      </c>
      <c r="BU2512" t="s">
        <v>103</v>
      </c>
      <c r="BV2512">
        <v>167059</v>
      </c>
      <c r="CA2512">
        <v>0</v>
      </c>
      <c r="CB2512" t="s">
        <v>104</v>
      </c>
      <c r="CC2512" t="s">
        <v>149</v>
      </c>
      <c r="CD2512" t="s">
        <v>104</v>
      </c>
      <c r="CE2512" t="s">
        <v>149</v>
      </c>
    </row>
    <row r="2513" spans="1:83" x14ac:dyDescent="0.25">
      <c r="A2513" t="s">
        <v>82</v>
      </c>
      <c r="B2513" t="s">
        <v>6439</v>
      </c>
      <c r="D2513" s="1">
        <v>45867</v>
      </c>
      <c r="E2513" t="s">
        <v>6440</v>
      </c>
      <c r="F2513">
        <v>1</v>
      </c>
      <c r="G2513" t="s">
        <v>85</v>
      </c>
      <c r="H2513" s="1">
        <v>45867</v>
      </c>
      <c r="I2513" t="s">
        <v>86</v>
      </c>
      <c r="J2513">
        <v>33</v>
      </c>
      <c r="L2513" t="s">
        <v>87</v>
      </c>
      <c r="M2513">
        <v>63</v>
      </c>
      <c r="N2513" t="s">
        <v>88</v>
      </c>
      <c r="O2513">
        <v>336</v>
      </c>
      <c r="P2513">
        <v>2</v>
      </c>
      <c r="Q2513">
        <v>157000</v>
      </c>
      <c r="R2513">
        <v>157000</v>
      </c>
      <c r="S2513">
        <v>314000</v>
      </c>
      <c r="T2513">
        <v>0</v>
      </c>
      <c r="U2513">
        <v>2</v>
      </c>
      <c r="V2513">
        <v>0</v>
      </c>
      <c r="W2513">
        <v>3</v>
      </c>
      <c r="X2513">
        <v>0</v>
      </c>
      <c r="Y2513">
        <v>0</v>
      </c>
      <c r="Z2513">
        <v>0</v>
      </c>
      <c r="AA2513" t="s">
        <v>89</v>
      </c>
      <c r="AB2513" t="s">
        <v>6226</v>
      </c>
      <c r="AE2513" t="s">
        <v>6227</v>
      </c>
      <c r="AF2513" t="s">
        <v>6228</v>
      </c>
      <c r="AI2513" t="s">
        <v>85</v>
      </c>
      <c r="AJ2513">
        <v>6280</v>
      </c>
      <c r="AK2513">
        <v>0</v>
      </c>
      <c r="AL2513">
        <v>9420</v>
      </c>
      <c r="AM2513">
        <v>0</v>
      </c>
      <c r="AN2513">
        <v>0</v>
      </c>
      <c r="AO2513">
        <v>0</v>
      </c>
      <c r="AP2513">
        <v>314000</v>
      </c>
      <c r="AQ2513">
        <v>298300</v>
      </c>
      <c r="AR2513">
        <v>0</v>
      </c>
      <c r="AS2513" t="s">
        <v>93</v>
      </c>
      <c r="AT2513">
        <v>19</v>
      </c>
      <c r="AU2513" t="s">
        <v>94</v>
      </c>
      <c r="AV2513">
        <v>1</v>
      </c>
      <c r="AW2513" t="s">
        <v>95</v>
      </c>
      <c r="AX2513">
        <v>4024</v>
      </c>
      <c r="AY2513" t="s">
        <v>2905</v>
      </c>
      <c r="AZ2513">
        <v>4024</v>
      </c>
      <c r="BA2513" t="s">
        <v>2905</v>
      </c>
      <c r="BB2513">
        <v>716971759518000</v>
      </c>
      <c r="BD2513" t="s">
        <v>181</v>
      </c>
      <c r="BE2513" t="s">
        <v>210</v>
      </c>
      <c r="BF2513" t="s">
        <v>99</v>
      </c>
      <c r="BG2513" t="s">
        <v>100</v>
      </c>
      <c r="BH2513" t="s">
        <v>101</v>
      </c>
      <c r="BI2513" s="2">
        <v>45867.518634259257</v>
      </c>
      <c r="BJ2513" t="s">
        <v>101</v>
      </c>
      <c r="BK2513" s="2">
        <v>45867.518634259257</v>
      </c>
      <c r="BL2513" t="s">
        <v>102</v>
      </c>
      <c r="BM2513">
        <v>400042546418915</v>
      </c>
      <c r="BN2513">
        <v>0</v>
      </c>
      <c r="BO2513">
        <v>202507</v>
      </c>
      <c r="BP2513">
        <v>0</v>
      </c>
      <c r="BQ2513">
        <v>0</v>
      </c>
      <c r="BR2513">
        <v>331113</v>
      </c>
      <c r="BS2513">
        <v>298300</v>
      </c>
      <c r="BT2513">
        <v>32813</v>
      </c>
      <c r="BU2513" t="s">
        <v>103</v>
      </c>
      <c r="BV2513">
        <v>167059</v>
      </c>
      <c r="CA2513">
        <v>0</v>
      </c>
      <c r="CB2513" t="s">
        <v>104</v>
      </c>
      <c r="CC2513" t="s">
        <v>105</v>
      </c>
      <c r="CD2513" t="s">
        <v>104</v>
      </c>
      <c r="CE2513" t="s">
        <v>149</v>
      </c>
    </row>
    <row r="2514" spans="1:83" x14ac:dyDescent="0.25">
      <c r="A2514" t="s">
        <v>82</v>
      </c>
      <c r="B2514" t="s">
        <v>6441</v>
      </c>
      <c r="D2514" s="1">
        <v>45867</v>
      </c>
      <c r="E2514" t="s">
        <v>6442</v>
      </c>
      <c r="F2514">
        <v>1</v>
      </c>
      <c r="G2514" t="s">
        <v>85</v>
      </c>
      <c r="H2514" s="1">
        <v>45867</v>
      </c>
      <c r="I2514" t="s">
        <v>86</v>
      </c>
      <c r="J2514">
        <v>33</v>
      </c>
      <c r="L2514" t="s">
        <v>87</v>
      </c>
      <c r="M2514">
        <v>63</v>
      </c>
      <c r="N2514" t="s">
        <v>88</v>
      </c>
      <c r="O2514">
        <v>336</v>
      </c>
      <c r="P2514">
        <v>2</v>
      </c>
      <c r="Q2514">
        <v>157000</v>
      </c>
      <c r="R2514">
        <v>157000</v>
      </c>
      <c r="S2514">
        <v>314000</v>
      </c>
      <c r="T2514">
        <v>0</v>
      </c>
      <c r="U2514">
        <v>4</v>
      </c>
      <c r="V2514">
        <v>0</v>
      </c>
      <c r="W2514">
        <v>0</v>
      </c>
      <c r="X2514">
        <v>0</v>
      </c>
      <c r="Y2514">
        <v>0</v>
      </c>
      <c r="Z2514">
        <v>0</v>
      </c>
      <c r="AA2514" t="s">
        <v>103</v>
      </c>
      <c r="AB2514" t="s">
        <v>157</v>
      </c>
      <c r="AI2514" t="s">
        <v>85</v>
      </c>
      <c r="AJ2514">
        <v>12560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314000</v>
      </c>
      <c r="AQ2514">
        <v>301440</v>
      </c>
      <c r="AR2514">
        <v>0</v>
      </c>
      <c r="AS2514" t="s">
        <v>93</v>
      </c>
      <c r="AT2514">
        <v>19</v>
      </c>
      <c r="AU2514" t="s">
        <v>94</v>
      </c>
      <c r="AV2514">
        <v>18</v>
      </c>
      <c r="AW2514" t="s">
        <v>112</v>
      </c>
      <c r="AX2514">
        <v>5453</v>
      </c>
      <c r="AY2514" t="s">
        <v>1173</v>
      </c>
      <c r="AZ2514">
        <v>5453</v>
      </c>
      <c r="BA2514" t="s">
        <v>1173</v>
      </c>
      <c r="BB2514">
        <v>652206301542000</v>
      </c>
      <c r="BD2514" t="s">
        <v>181</v>
      </c>
      <c r="BE2514" t="s">
        <v>210</v>
      </c>
      <c r="BF2514" t="s">
        <v>99</v>
      </c>
      <c r="BG2514" t="s">
        <v>100</v>
      </c>
      <c r="BH2514" t="s">
        <v>101</v>
      </c>
      <c r="BI2514" s="2">
        <v>45867.518750000003</v>
      </c>
      <c r="BJ2514" t="s">
        <v>101</v>
      </c>
      <c r="BK2514" s="2">
        <v>45867.518750000003</v>
      </c>
      <c r="BL2514" t="s">
        <v>102</v>
      </c>
      <c r="BM2514">
        <v>400042546418916</v>
      </c>
      <c r="BN2514">
        <v>0</v>
      </c>
      <c r="BO2514">
        <v>202507</v>
      </c>
      <c r="BP2514">
        <v>0</v>
      </c>
      <c r="BQ2514">
        <v>0</v>
      </c>
      <c r="BR2514">
        <v>334598</v>
      </c>
      <c r="BS2514">
        <v>301440</v>
      </c>
      <c r="BT2514">
        <v>33158</v>
      </c>
      <c r="BU2514" t="s">
        <v>103</v>
      </c>
      <c r="BV2514">
        <v>167059</v>
      </c>
      <c r="CA2514">
        <v>0</v>
      </c>
      <c r="CB2514" t="s">
        <v>104</v>
      </c>
      <c r="CC2514" t="s">
        <v>149</v>
      </c>
      <c r="CD2514" t="s">
        <v>104</v>
      </c>
      <c r="CE2514" t="s">
        <v>149</v>
      </c>
    </row>
    <row r="2515" spans="1:83" x14ac:dyDescent="0.25">
      <c r="A2515" t="s">
        <v>82</v>
      </c>
      <c r="B2515" t="s">
        <v>6443</v>
      </c>
      <c r="D2515" s="1">
        <v>45867</v>
      </c>
      <c r="E2515" t="s">
        <v>6444</v>
      </c>
      <c r="F2515">
        <v>1</v>
      </c>
      <c r="G2515" t="s">
        <v>213</v>
      </c>
      <c r="H2515" s="1">
        <v>45867</v>
      </c>
      <c r="I2515" t="s">
        <v>86</v>
      </c>
      <c r="J2515">
        <v>45</v>
      </c>
      <c r="L2515" t="s">
        <v>87</v>
      </c>
      <c r="M2515">
        <v>62</v>
      </c>
      <c r="N2515" t="s">
        <v>108</v>
      </c>
      <c r="O2515">
        <v>625</v>
      </c>
      <c r="P2515">
        <v>30</v>
      </c>
      <c r="Q2515">
        <v>92500</v>
      </c>
      <c r="R2515">
        <v>92500</v>
      </c>
      <c r="S2515">
        <v>2775000</v>
      </c>
      <c r="T2515">
        <v>0</v>
      </c>
      <c r="U2515">
        <v>5</v>
      </c>
      <c r="V2515">
        <v>0</v>
      </c>
      <c r="W2515">
        <v>55</v>
      </c>
      <c r="X2515">
        <v>0</v>
      </c>
      <c r="Y2515">
        <v>0</v>
      </c>
      <c r="Z2515">
        <v>0</v>
      </c>
      <c r="AA2515" t="s">
        <v>131</v>
      </c>
      <c r="AB2515" t="s">
        <v>6123</v>
      </c>
      <c r="AE2515" t="s">
        <v>891</v>
      </c>
      <c r="AF2515" t="s">
        <v>891</v>
      </c>
      <c r="AI2515" t="s">
        <v>213</v>
      </c>
      <c r="AJ2515">
        <v>138750</v>
      </c>
      <c r="AK2515">
        <v>0</v>
      </c>
      <c r="AL2515">
        <v>1526250</v>
      </c>
      <c r="AM2515">
        <v>0</v>
      </c>
      <c r="AN2515">
        <v>0</v>
      </c>
      <c r="AO2515">
        <v>0</v>
      </c>
      <c r="AP2515">
        <v>2775000</v>
      </c>
      <c r="AQ2515">
        <v>1110000</v>
      </c>
      <c r="AR2515">
        <v>0</v>
      </c>
      <c r="AS2515" t="s">
        <v>215</v>
      </c>
      <c r="AT2515">
        <v>209</v>
      </c>
      <c r="AU2515" t="s">
        <v>3207</v>
      </c>
      <c r="AV2515">
        <v>2</v>
      </c>
      <c r="AW2515" t="s">
        <v>137</v>
      </c>
      <c r="AX2515">
        <v>530</v>
      </c>
      <c r="AY2515" t="s">
        <v>168</v>
      </c>
      <c r="AZ2515">
        <v>530</v>
      </c>
      <c r="BA2515" t="s">
        <v>168</v>
      </c>
      <c r="BB2515">
        <v>210510699542000</v>
      </c>
      <c r="BD2515" t="s">
        <v>139</v>
      </c>
      <c r="BE2515" t="s">
        <v>140</v>
      </c>
      <c r="BF2515" t="s">
        <v>218</v>
      </c>
      <c r="BG2515" t="s">
        <v>108</v>
      </c>
      <c r="BH2515" t="s">
        <v>101</v>
      </c>
      <c r="BI2515" s="2">
        <v>45867.520185185182</v>
      </c>
      <c r="BJ2515" t="s">
        <v>101</v>
      </c>
      <c r="BK2515" s="2">
        <v>45867.520185185182</v>
      </c>
      <c r="BL2515" t="s">
        <v>142</v>
      </c>
      <c r="BM2515">
        <v>400042546418917</v>
      </c>
      <c r="BN2515">
        <v>0</v>
      </c>
      <c r="BO2515">
        <v>202507</v>
      </c>
      <c r="BP2515">
        <v>0</v>
      </c>
      <c r="BQ2515">
        <v>0</v>
      </c>
      <c r="BR2515">
        <v>1232100</v>
      </c>
      <c r="BS2515">
        <v>1110000</v>
      </c>
      <c r="BT2515">
        <v>122100</v>
      </c>
      <c r="BU2515" t="s">
        <v>103</v>
      </c>
      <c r="BV2515" t="s">
        <v>219</v>
      </c>
      <c r="CA2515">
        <v>0</v>
      </c>
      <c r="CB2515" t="s">
        <v>104</v>
      </c>
      <c r="CC2515" t="s">
        <v>104</v>
      </c>
      <c r="CD2515" t="s">
        <v>104</v>
      </c>
      <c r="CE2515" t="s">
        <v>104</v>
      </c>
    </row>
    <row r="2516" spans="1:83" x14ac:dyDescent="0.25">
      <c r="A2516" t="s">
        <v>82</v>
      </c>
      <c r="B2516" t="s">
        <v>6445</v>
      </c>
      <c r="D2516" s="1">
        <v>45867</v>
      </c>
      <c r="E2516" t="s">
        <v>6446</v>
      </c>
      <c r="F2516">
        <v>1</v>
      </c>
      <c r="G2516" t="s">
        <v>85</v>
      </c>
      <c r="H2516" s="1">
        <v>45867</v>
      </c>
      <c r="I2516" t="s">
        <v>86</v>
      </c>
      <c r="J2516">
        <v>30</v>
      </c>
      <c r="L2516" t="s">
        <v>87</v>
      </c>
      <c r="M2516">
        <v>63</v>
      </c>
      <c r="N2516" t="s">
        <v>88</v>
      </c>
      <c r="O2516">
        <v>336</v>
      </c>
      <c r="P2516">
        <v>2</v>
      </c>
      <c r="Q2516">
        <v>157000</v>
      </c>
      <c r="R2516">
        <v>157000</v>
      </c>
      <c r="S2516">
        <v>314000</v>
      </c>
      <c r="T2516">
        <v>0</v>
      </c>
      <c r="U2516">
        <v>2</v>
      </c>
      <c r="V2516">
        <v>0</v>
      </c>
      <c r="W2516">
        <v>3</v>
      </c>
      <c r="X2516">
        <v>0</v>
      </c>
      <c r="Y2516">
        <v>0</v>
      </c>
      <c r="Z2516">
        <v>0</v>
      </c>
      <c r="AA2516" t="s">
        <v>89</v>
      </c>
      <c r="AB2516" t="s">
        <v>6226</v>
      </c>
      <c r="AE2516" t="s">
        <v>6227</v>
      </c>
      <c r="AF2516" t="s">
        <v>6228</v>
      </c>
      <c r="AI2516" t="s">
        <v>85</v>
      </c>
      <c r="AJ2516">
        <v>6280</v>
      </c>
      <c r="AK2516">
        <v>0</v>
      </c>
      <c r="AL2516">
        <v>9420</v>
      </c>
      <c r="AM2516">
        <v>0</v>
      </c>
      <c r="AN2516">
        <v>0</v>
      </c>
      <c r="AO2516">
        <v>0</v>
      </c>
      <c r="AP2516">
        <v>314000</v>
      </c>
      <c r="AQ2516">
        <v>298300</v>
      </c>
      <c r="AR2516">
        <v>0</v>
      </c>
      <c r="AS2516" t="s">
        <v>93</v>
      </c>
      <c r="AT2516">
        <v>19</v>
      </c>
      <c r="AU2516" t="s">
        <v>94</v>
      </c>
      <c r="AV2516">
        <v>1</v>
      </c>
      <c r="AW2516" t="s">
        <v>95</v>
      </c>
      <c r="AX2516">
        <v>4692</v>
      </c>
      <c r="AY2516" t="s">
        <v>703</v>
      </c>
      <c r="AZ2516">
        <v>4692</v>
      </c>
      <c r="BA2516" t="s">
        <v>703</v>
      </c>
      <c r="BB2516">
        <v>465121184323000</v>
      </c>
      <c r="BD2516" t="s">
        <v>159</v>
      </c>
      <c r="BE2516" t="s">
        <v>417</v>
      </c>
      <c r="BF2516" t="s">
        <v>99</v>
      </c>
      <c r="BG2516" t="s">
        <v>100</v>
      </c>
      <c r="BH2516" t="s">
        <v>101</v>
      </c>
      <c r="BI2516" s="2">
        <v>45867.520266203705</v>
      </c>
      <c r="BJ2516" t="s">
        <v>101</v>
      </c>
      <c r="BK2516" s="2">
        <v>45867.520266203705</v>
      </c>
      <c r="BL2516" t="s">
        <v>102</v>
      </c>
      <c r="BM2516">
        <v>400042546418918</v>
      </c>
      <c r="BN2516">
        <v>0</v>
      </c>
      <c r="BO2516">
        <v>202507</v>
      </c>
      <c r="BP2516">
        <v>0</v>
      </c>
      <c r="BQ2516">
        <v>0</v>
      </c>
      <c r="BR2516">
        <v>331113</v>
      </c>
      <c r="BS2516">
        <v>298300</v>
      </c>
      <c r="BT2516">
        <v>32813</v>
      </c>
      <c r="BU2516" t="s">
        <v>103</v>
      </c>
      <c r="BV2516">
        <v>167059</v>
      </c>
      <c r="CA2516">
        <v>0</v>
      </c>
      <c r="CB2516" t="s">
        <v>104</v>
      </c>
      <c r="CC2516" t="s">
        <v>105</v>
      </c>
      <c r="CD2516" t="s">
        <v>104</v>
      </c>
      <c r="CE2516" t="s">
        <v>105</v>
      </c>
    </row>
    <row r="2517" spans="1:83" x14ac:dyDescent="0.25">
      <c r="A2517" t="s">
        <v>82</v>
      </c>
      <c r="B2517" t="s">
        <v>6447</v>
      </c>
      <c r="D2517" s="1">
        <v>45867</v>
      </c>
      <c r="E2517" t="s">
        <v>6448</v>
      </c>
      <c r="F2517">
        <v>1</v>
      </c>
      <c r="G2517" t="s">
        <v>85</v>
      </c>
      <c r="H2517" s="1">
        <v>45867</v>
      </c>
      <c r="I2517" t="s">
        <v>86</v>
      </c>
      <c r="J2517">
        <v>33</v>
      </c>
      <c r="L2517" t="s">
        <v>87</v>
      </c>
      <c r="M2517">
        <v>63</v>
      </c>
      <c r="N2517" t="s">
        <v>88</v>
      </c>
      <c r="O2517">
        <v>336</v>
      </c>
      <c r="P2517">
        <v>1</v>
      </c>
      <c r="Q2517">
        <v>157000</v>
      </c>
      <c r="R2517">
        <v>157000</v>
      </c>
      <c r="S2517">
        <v>157000</v>
      </c>
      <c r="T2517">
        <v>0</v>
      </c>
      <c r="U2517">
        <v>0</v>
      </c>
      <c r="V2517">
        <v>0</v>
      </c>
      <c r="W2517">
        <v>3</v>
      </c>
      <c r="X2517">
        <v>0</v>
      </c>
      <c r="Y2517">
        <v>0</v>
      </c>
      <c r="Z2517">
        <v>0</v>
      </c>
      <c r="AA2517" t="s">
        <v>89</v>
      </c>
      <c r="AB2517" t="s">
        <v>6226</v>
      </c>
      <c r="AE2517" t="s">
        <v>6227</v>
      </c>
      <c r="AF2517" t="s">
        <v>6228</v>
      </c>
      <c r="AI2517" t="s">
        <v>85</v>
      </c>
      <c r="AJ2517">
        <v>0</v>
      </c>
      <c r="AK2517">
        <v>0</v>
      </c>
      <c r="AL2517">
        <v>4710</v>
      </c>
      <c r="AM2517">
        <v>0</v>
      </c>
      <c r="AN2517">
        <v>0</v>
      </c>
      <c r="AO2517">
        <v>0</v>
      </c>
      <c r="AP2517">
        <v>157000</v>
      </c>
      <c r="AQ2517">
        <v>152290</v>
      </c>
      <c r="AR2517">
        <v>0</v>
      </c>
      <c r="AS2517" t="s">
        <v>93</v>
      </c>
      <c r="AT2517">
        <v>19</v>
      </c>
      <c r="AU2517" t="s">
        <v>94</v>
      </c>
      <c r="AV2517">
        <v>1</v>
      </c>
      <c r="AW2517" t="s">
        <v>95</v>
      </c>
      <c r="AX2517">
        <v>3009</v>
      </c>
      <c r="AY2517" t="s">
        <v>1034</v>
      </c>
      <c r="AZ2517">
        <v>3009</v>
      </c>
      <c r="BA2517" t="s">
        <v>1034</v>
      </c>
      <c r="BB2517">
        <v>363663691542000</v>
      </c>
      <c r="BD2517" t="s">
        <v>114</v>
      </c>
      <c r="BE2517" t="s">
        <v>182</v>
      </c>
      <c r="BF2517" t="s">
        <v>99</v>
      </c>
      <c r="BG2517" t="s">
        <v>100</v>
      </c>
      <c r="BH2517" t="s">
        <v>101</v>
      </c>
      <c r="BI2517" s="2">
        <v>45867.520324074074</v>
      </c>
      <c r="BJ2517" t="s">
        <v>101</v>
      </c>
      <c r="BK2517" s="2">
        <v>45867.520324074074</v>
      </c>
      <c r="BL2517" t="s">
        <v>102</v>
      </c>
      <c r="BM2517">
        <v>400042546418919</v>
      </c>
      <c r="BN2517">
        <v>0</v>
      </c>
      <c r="BO2517">
        <v>202507</v>
      </c>
      <c r="BP2517">
        <v>0</v>
      </c>
      <c r="BQ2517">
        <v>0</v>
      </c>
      <c r="BR2517">
        <v>169042</v>
      </c>
      <c r="BS2517">
        <v>152290</v>
      </c>
      <c r="BT2517">
        <v>16752</v>
      </c>
      <c r="BU2517" t="s">
        <v>103</v>
      </c>
      <c r="BV2517">
        <v>167059</v>
      </c>
      <c r="CA2517">
        <v>0</v>
      </c>
      <c r="CB2517" t="s">
        <v>104</v>
      </c>
      <c r="CC2517" t="s">
        <v>149</v>
      </c>
      <c r="CD2517" t="s">
        <v>104</v>
      </c>
      <c r="CE2517" t="s">
        <v>149</v>
      </c>
    </row>
    <row r="2518" spans="1:83" x14ac:dyDescent="0.25">
      <c r="A2518" t="s">
        <v>82</v>
      </c>
      <c r="B2518" t="s">
        <v>6449</v>
      </c>
      <c r="D2518" s="1">
        <v>45867</v>
      </c>
      <c r="E2518" t="s">
        <v>6450</v>
      </c>
      <c r="F2518">
        <v>1</v>
      </c>
      <c r="G2518" t="s">
        <v>85</v>
      </c>
      <c r="H2518" s="1">
        <v>45867</v>
      </c>
      <c r="I2518" t="s">
        <v>86</v>
      </c>
      <c r="J2518">
        <v>33</v>
      </c>
      <c r="L2518" t="s">
        <v>87</v>
      </c>
      <c r="M2518">
        <v>63</v>
      </c>
      <c r="N2518" t="s">
        <v>88</v>
      </c>
      <c r="O2518">
        <v>336</v>
      </c>
      <c r="P2518">
        <v>2</v>
      </c>
      <c r="Q2518">
        <v>157000</v>
      </c>
      <c r="R2518">
        <v>157000</v>
      </c>
      <c r="S2518">
        <v>314000</v>
      </c>
      <c r="T2518">
        <v>0</v>
      </c>
      <c r="U2518">
        <v>2</v>
      </c>
      <c r="V2518">
        <v>0</v>
      </c>
      <c r="W2518">
        <v>3</v>
      </c>
      <c r="X2518">
        <v>0</v>
      </c>
      <c r="Y2518">
        <v>0</v>
      </c>
      <c r="Z2518">
        <v>0</v>
      </c>
      <c r="AA2518" t="s">
        <v>89</v>
      </c>
      <c r="AB2518" t="s">
        <v>6226</v>
      </c>
      <c r="AE2518" t="s">
        <v>6227</v>
      </c>
      <c r="AF2518" t="s">
        <v>6228</v>
      </c>
      <c r="AI2518" t="s">
        <v>85</v>
      </c>
      <c r="AJ2518">
        <v>6280</v>
      </c>
      <c r="AK2518">
        <v>0</v>
      </c>
      <c r="AL2518">
        <v>9420</v>
      </c>
      <c r="AM2518">
        <v>0</v>
      </c>
      <c r="AN2518">
        <v>0</v>
      </c>
      <c r="AO2518">
        <v>0</v>
      </c>
      <c r="AP2518">
        <v>314000</v>
      </c>
      <c r="AQ2518">
        <v>298300</v>
      </c>
      <c r="AR2518">
        <v>0</v>
      </c>
      <c r="AS2518" t="s">
        <v>93</v>
      </c>
      <c r="AT2518">
        <v>19</v>
      </c>
      <c r="AU2518" t="s">
        <v>94</v>
      </c>
      <c r="AV2518">
        <v>1</v>
      </c>
      <c r="AW2518" t="s">
        <v>95</v>
      </c>
      <c r="AX2518">
        <v>1301</v>
      </c>
      <c r="AY2518" t="s">
        <v>453</v>
      </c>
      <c r="AZ2518">
        <v>1301</v>
      </c>
      <c r="BA2518" t="s">
        <v>453</v>
      </c>
      <c r="BB2518">
        <v>773198411544000</v>
      </c>
      <c r="BD2518" t="s">
        <v>114</v>
      </c>
      <c r="BE2518" t="s">
        <v>182</v>
      </c>
      <c r="BF2518" t="s">
        <v>99</v>
      </c>
      <c r="BG2518" t="s">
        <v>100</v>
      </c>
      <c r="BH2518" t="s">
        <v>101</v>
      </c>
      <c r="BI2518" s="2">
        <v>45867.520428240743</v>
      </c>
      <c r="BJ2518" t="s">
        <v>101</v>
      </c>
      <c r="BK2518" s="2">
        <v>45867.520428240743</v>
      </c>
      <c r="BL2518" t="s">
        <v>102</v>
      </c>
      <c r="BM2518">
        <v>400042546418920</v>
      </c>
      <c r="BN2518">
        <v>0</v>
      </c>
      <c r="BO2518">
        <v>202507</v>
      </c>
      <c r="BP2518">
        <v>0</v>
      </c>
      <c r="BQ2518">
        <v>0</v>
      </c>
      <c r="BR2518">
        <v>331113</v>
      </c>
      <c r="BS2518">
        <v>298300</v>
      </c>
      <c r="BT2518">
        <v>32813</v>
      </c>
      <c r="BU2518" t="s">
        <v>103</v>
      </c>
      <c r="BV2518">
        <v>167059</v>
      </c>
      <c r="CA2518">
        <v>0</v>
      </c>
      <c r="CB2518" t="s">
        <v>104</v>
      </c>
      <c r="CC2518" t="s">
        <v>149</v>
      </c>
      <c r="CD2518" t="s">
        <v>104</v>
      </c>
      <c r="CE2518" t="s">
        <v>149</v>
      </c>
    </row>
    <row r="2519" spans="1:83" x14ac:dyDescent="0.25">
      <c r="A2519" t="s">
        <v>82</v>
      </c>
      <c r="B2519" t="s">
        <v>6451</v>
      </c>
      <c r="D2519" s="1">
        <v>45867</v>
      </c>
      <c r="E2519" t="s">
        <v>6452</v>
      </c>
      <c r="F2519">
        <v>1</v>
      </c>
      <c r="G2519" t="s">
        <v>85</v>
      </c>
      <c r="H2519" s="1">
        <v>45867</v>
      </c>
      <c r="I2519" t="s">
        <v>86</v>
      </c>
      <c r="J2519">
        <v>30</v>
      </c>
      <c r="L2519" t="s">
        <v>87</v>
      </c>
      <c r="M2519">
        <v>63</v>
      </c>
      <c r="N2519" t="s">
        <v>88</v>
      </c>
      <c r="O2519">
        <v>336</v>
      </c>
      <c r="P2519">
        <v>2</v>
      </c>
      <c r="Q2519">
        <v>157000</v>
      </c>
      <c r="R2519">
        <v>157000</v>
      </c>
      <c r="S2519">
        <v>314000</v>
      </c>
      <c r="T2519">
        <v>0</v>
      </c>
      <c r="U2519">
        <v>2</v>
      </c>
      <c r="V2519">
        <v>0</v>
      </c>
      <c r="W2519">
        <v>3</v>
      </c>
      <c r="X2519">
        <v>0</v>
      </c>
      <c r="Y2519">
        <v>0</v>
      </c>
      <c r="Z2519">
        <v>0</v>
      </c>
      <c r="AA2519" t="s">
        <v>89</v>
      </c>
      <c r="AB2519" t="s">
        <v>6226</v>
      </c>
      <c r="AE2519" t="s">
        <v>6227</v>
      </c>
      <c r="AF2519" t="s">
        <v>6228</v>
      </c>
      <c r="AI2519" t="s">
        <v>85</v>
      </c>
      <c r="AJ2519">
        <v>6280</v>
      </c>
      <c r="AK2519">
        <v>0</v>
      </c>
      <c r="AL2519">
        <v>9420</v>
      </c>
      <c r="AM2519">
        <v>0</v>
      </c>
      <c r="AN2519">
        <v>0</v>
      </c>
      <c r="AO2519">
        <v>0</v>
      </c>
      <c r="AP2519">
        <v>314000</v>
      </c>
      <c r="AQ2519">
        <v>298300</v>
      </c>
      <c r="AR2519">
        <v>0</v>
      </c>
      <c r="AS2519" t="s">
        <v>93</v>
      </c>
      <c r="AT2519">
        <v>19</v>
      </c>
      <c r="AU2519" t="s">
        <v>94</v>
      </c>
      <c r="AV2519">
        <v>1</v>
      </c>
      <c r="AW2519" t="s">
        <v>95</v>
      </c>
      <c r="AX2519">
        <v>2799</v>
      </c>
      <c r="AY2519" t="s">
        <v>851</v>
      </c>
      <c r="AZ2519">
        <v>2799</v>
      </c>
      <c r="BA2519" t="s">
        <v>851</v>
      </c>
      <c r="BB2519">
        <v>343440327543000</v>
      </c>
      <c r="BD2519" t="s">
        <v>114</v>
      </c>
      <c r="BE2519" t="s">
        <v>182</v>
      </c>
      <c r="BF2519" t="s">
        <v>99</v>
      </c>
      <c r="BG2519" t="s">
        <v>100</v>
      </c>
      <c r="BH2519" t="s">
        <v>101</v>
      </c>
      <c r="BI2519" s="2">
        <v>45867.520509259259</v>
      </c>
      <c r="BJ2519" t="s">
        <v>101</v>
      </c>
      <c r="BK2519" s="2">
        <v>45867.520509259259</v>
      </c>
      <c r="BL2519" t="s">
        <v>102</v>
      </c>
      <c r="BM2519">
        <v>400042546418921</v>
      </c>
      <c r="BN2519">
        <v>0</v>
      </c>
      <c r="BO2519">
        <v>202507</v>
      </c>
      <c r="BP2519">
        <v>0</v>
      </c>
      <c r="BQ2519">
        <v>0</v>
      </c>
      <c r="BR2519">
        <v>331113</v>
      </c>
      <c r="BS2519">
        <v>298300</v>
      </c>
      <c r="BT2519">
        <v>32813</v>
      </c>
      <c r="BU2519" t="s">
        <v>103</v>
      </c>
      <c r="BV2519">
        <v>167059</v>
      </c>
      <c r="CA2519">
        <v>0</v>
      </c>
      <c r="CB2519" t="s">
        <v>104</v>
      </c>
      <c r="CC2519" t="s">
        <v>105</v>
      </c>
      <c r="CD2519" t="s">
        <v>104</v>
      </c>
      <c r="CE2519" t="s">
        <v>105</v>
      </c>
    </row>
    <row r="2520" spans="1:83" x14ac:dyDescent="0.25">
      <c r="A2520" t="s">
        <v>82</v>
      </c>
      <c r="B2520" t="s">
        <v>6453</v>
      </c>
      <c r="D2520" s="1">
        <v>45867</v>
      </c>
      <c r="E2520" t="s">
        <v>6454</v>
      </c>
      <c r="F2520">
        <v>1</v>
      </c>
      <c r="G2520" t="s">
        <v>85</v>
      </c>
      <c r="H2520" s="1">
        <v>45867</v>
      </c>
      <c r="I2520" t="s">
        <v>86</v>
      </c>
      <c r="J2520">
        <v>30</v>
      </c>
      <c r="L2520" t="s">
        <v>87</v>
      </c>
      <c r="M2520">
        <v>63</v>
      </c>
      <c r="N2520" t="s">
        <v>88</v>
      </c>
      <c r="O2520">
        <v>336</v>
      </c>
      <c r="P2520">
        <v>4</v>
      </c>
      <c r="Q2520">
        <v>157000</v>
      </c>
      <c r="R2520">
        <v>157000</v>
      </c>
      <c r="S2520">
        <v>628000</v>
      </c>
      <c r="T2520">
        <v>0</v>
      </c>
      <c r="U2520">
        <v>2</v>
      </c>
      <c r="V2520">
        <v>0</v>
      </c>
      <c r="W2520">
        <v>3</v>
      </c>
      <c r="X2520">
        <v>0</v>
      </c>
      <c r="Y2520">
        <v>0</v>
      </c>
      <c r="Z2520">
        <v>0</v>
      </c>
      <c r="AA2520" t="s">
        <v>89</v>
      </c>
      <c r="AB2520" t="s">
        <v>6226</v>
      </c>
      <c r="AE2520" t="s">
        <v>6227</v>
      </c>
      <c r="AF2520" t="s">
        <v>6228</v>
      </c>
      <c r="AI2520" t="s">
        <v>85</v>
      </c>
      <c r="AJ2520">
        <v>12560</v>
      </c>
      <c r="AK2520">
        <v>0</v>
      </c>
      <c r="AL2520">
        <v>18840</v>
      </c>
      <c r="AM2520">
        <v>0</v>
      </c>
      <c r="AN2520">
        <v>0</v>
      </c>
      <c r="AO2520">
        <v>0</v>
      </c>
      <c r="AP2520">
        <v>628000</v>
      </c>
      <c r="AQ2520">
        <v>596600</v>
      </c>
      <c r="AR2520">
        <v>0</v>
      </c>
      <c r="AS2520" t="s">
        <v>93</v>
      </c>
      <c r="AT2520">
        <v>19</v>
      </c>
      <c r="AU2520" t="s">
        <v>94</v>
      </c>
      <c r="AV2520">
        <v>1</v>
      </c>
      <c r="AW2520" t="s">
        <v>95</v>
      </c>
      <c r="AX2520">
        <v>4088</v>
      </c>
      <c r="AY2520" t="s">
        <v>2023</v>
      </c>
      <c r="AZ2520">
        <v>4088</v>
      </c>
      <c r="BA2520" t="s">
        <v>2023</v>
      </c>
      <c r="BB2520">
        <v>826430175543000</v>
      </c>
      <c r="BD2520" t="s">
        <v>188</v>
      </c>
      <c r="BE2520" t="s">
        <v>98</v>
      </c>
      <c r="BF2520" t="s">
        <v>99</v>
      </c>
      <c r="BG2520" t="s">
        <v>100</v>
      </c>
      <c r="BH2520" t="s">
        <v>101</v>
      </c>
      <c r="BI2520" s="2">
        <v>45867.520578703705</v>
      </c>
      <c r="BJ2520" t="s">
        <v>101</v>
      </c>
      <c r="BK2520" s="2">
        <v>45867.520578703705</v>
      </c>
      <c r="BL2520" t="s">
        <v>102</v>
      </c>
      <c r="BM2520">
        <v>400042546418922</v>
      </c>
      <c r="BN2520">
        <v>0</v>
      </c>
      <c r="BO2520">
        <v>202507</v>
      </c>
      <c r="BP2520">
        <v>0</v>
      </c>
      <c r="BQ2520">
        <v>0</v>
      </c>
      <c r="BR2520">
        <v>662226</v>
      </c>
      <c r="BS2520">
        <v>596600</v>
      </c>
      <c r="BT2520">
        <v>65626</v>
      </c>
      <c r="BU2520" t="s">
        <v>103</v>
      </c>
      <c r="BV2520">
        <v>167059</v>
      </c>
      <c r="CA2520">
        <v>0</v>
      </c>
      <c r="CB2520" t="s">
        <v>104</v>
      </c>
      <c r="CC2520" t="s">
        <v>149</v>
      </c>
      <c r="CD2520" t="s">
        <v>104</v>
      </c>
      <c r="CE2520" t="s">
        <v>104</v>
      </c>
    </row>
    <row r="2521" spans="1:83" x14ac:dyDescent="0.25">
      <c r="A2521" t="s">
        <v>82</v>
      </c>
      <c r="B2521" t="s">
        <v>6455</v>
      </c>
      <c r="D2521" s="1">
        <v>45867</v>
      </c>
      <c r="E2521" t="s">
        <v>6456</v>
      </c>
      <c r="F2521">
        <v>1</v>
      </c>
      <c r="G2521" t="s">
        <v>85</v>
      </c>
      <c r="H2521" s="1">
        <v>45867</v>
      </c>
      <c r="I2521" t="s">
        <v>86</v>
      </c>
      <c r="J2521">
        <v>30</v>
      </c>
      <c r="L2521" t="s">
        <v>87</v>
      </c>
      <c r="M2521">
        <v>63</v>
      </c>
      <c r="N2521" t="s">
        <v>88</v>
      </c>
      <c r="O2521">
        <v>336</v>
      </c>
      <c r="P2521">
        <v>5</v>
      </c>
      <c r="Q2521">
        <v>157000</v>
      </c>
      <c r="R2521">
        <v>157000</v>
      </c>
      <c r="S2521">
        <v>785000</v>
      </c>
      <c r="T2521">
        <v>0</v>
      </c>
      <c r="U2521">
        <v>4</v>
      </c>
      <c r="V2521">
        <v>0</v>
      </c>
      <c r="W2521">
        <v>7</v>
      </c>
      <c r="X2521">
        <v>0</v>
      </c>
      <c r="Y2521">
        <v>0</v>
      </c>
      <c r="Z2521">
        <v>0</v>
      </c>
      <c r="AA2521" t="s">
        <v>164</v>
      </c>
      <c r="AB2521" t="s">
        <v>6457</v>
      </c>
      <c r="AI2521" t="s">
        <v>85</v>
      </c>
      <c r="AJ2521">
        <v>31400</v>
      </c>
      <c r="AK2521">
        <v>0</v>
      </c>
      <c r="AL2521">
        <v>54950</v>
      </c>
      <c r="AM2521">
        <v>0</v>
      </c>
      <c r="AN2521">
        <v>0</v>
      </c>
      <c r="AO2521">
        <v>0</v>
      </c>
      <c r="AP2521">
        <v>785000</v>
      </c>
      <c r="AQ2521">
        <v>698650</v>
      </c>
      <c r="AR2521">
        <v>0</v>
      </c>
      <c r="AS2521" t="s">
        <v>93</v>
      </c>
      <c r="AT2521">
        <v>19</v>
      </c>
      <c r="AU2521" t="s">
        <v>94</v>
      </c>
      <c r="AV2521">
        <v>1</v>
      </c>
      <c r="AW2521" t="s">
        <v>95</v>
      </c>
      <c r="AX2521">
        <v>3944</v>
      </c>
      <c r="AY2521" t="s">
        <v>2161</v>
      </c>
      <c r="AZ2521">
        <v>3944</v>
      </c>
      <c r="BA2521" t="s">
        <v>2161</v>
      </c>
      <c r="BB2521">
        <v>575573118542000</v>
      </c>
      <c r="BD2521" t="s">
        <v>173</v>
      </c>
      <c r="BE2521" t="s">
        <v>174</v>
      </c>
      <c r="BF2521" t="s">
        <v>99</v>
      </c>
      <c r="BG2521" t="s">
        <v>100</v>
      </c>
      <c r="BH2521" t="s">
        <v>101</v>
      </c>
      <c r="BI2521" s="2">
        <v>45867.521527777775</v>
      </c>
      <c r="BJ2521" t="s">
        <v>101</v>
      </c>
      <c r="BK2521" s="2">
        <v>45867.521527777775</v>
      </c>
      <c r="BL2521" t="s">
        <v>102</v>
      </c>
      <c r="BM2521">
        <v>400042546418924</v>
      </c>
      <c r="BN2521">
        <v>0</v>
      </c>
      <c r="BO2521">
        <v>202507</v>
      </c>
      <c r="BP2521">
        <v>0</v>
      </c>
      <c r="BQ2521">
        <v>0</v>
      </c>
      <c r="BR2521">
        <v>775502</v>
      </c>
      <c r="BS2521">
        <v>698650</v>
      </c>
      <c r="BT2521">
        <v>76852</v>
      </c>
      <c r="BU2521" t="s">
        <v>103</v>
      </c>
      <c r="BV2521">
        <v>167059</v>
      </c>
      <c r="CA2521">
        <v>0</v>
      </c>
      <c r="CB2521" t="s">
        <v>104</v>
      </c>
      <c r="CC2521" t="s">
        <v>149</v>
      </c>
      <c r="CD2521" t="s">
        <v>104</v>
      </c>
      <c r="CE2521" t="s">
        <v>149</v>
      </c>
    </row>
    <row r="2522" spans="1:83" x14ac:dyDescent="0.25">
      <c r="A2522" t="s">
        <v>82</v>
      </c>
      <c r="B2522" t="s">
        <v>6458</v>
      </c>
      <c r="D2522" s="1">
        <v>45867</v>
      </c>
      <c r="E2522" t="s">
        <v>6459</v>
      </c>
      <c r="F2522">
        <v>1</v>
      </c>
      <c r="G2522" t="s">
        <v>85</v>
      </c>
      <c r="H2522" s="1">
        <v>45867</v>
      </c>
      <c r="I2522" t="s">
        <v>86</v>
      </c>
      <c r="J2522">
        <v>30</v>
      </c>
      <c r="L2522" t="s">
        <v>87</v>
      </c>
      <c r="M2522">
        <v>63</v>
      </c>
      <c r="N2522" t="s">
        <v>88</v>
      </c>
      <c r="O2522">
        <v>336</v>
      </c>
      <c r="P2522">
        <v>6</v>
      </c>
      <c r="Q2522">
        <v>157000</v>
      </c>
      <c r="R2522">
        <v>157000</v>
      </c>
      <c r="S2522">
        <v>942000</v>
      </c>
      <c r="T2522">
        <v>0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0</v>
      </c>
      <c r="AA2522" t="s">
        <v>103</v>
      </c>
      <c r="AB2522" t="s">
        <v>157</v>
      </c>
      <c r="AI2522" t="s">
        <v>85</v>
      </c>
      <c r="AJ2522">
        <v>18840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942000</v>
      </c>
      <c r="AQ2522">
        <v>923160</v>
      </c>
      <c r="AR2522">
        <v>0</v>
      </c>
      <c r="AS2522" t="s">
        <v>93</v>
      </c>
      <c r="AT2522">
        <v>19</v>
      </c>
      <c r="AU2522" t="s">
        <v>94</v>
      </c>
      <c r="AV2522">
        <v>18</v>
      </c>
      <c r="AW2522" t="s">
        <v>112</v>
      </c>
      <c r="AX2522">
        <v>1674</v>
      </c>
      <c r="AY2522" t="s">
        <v>245</v>
      </c>
      <c r="AZ2522">
        <v>1674</v>
      </c>
      <c r="BA2522" t="s">
        <v>245</v>
      </c>
      <c r="BB2522">
        <v>654715127542000</v>
      </c>
      <c r="BD2522" t="s">
        <v>114</v>
      </c>
      <c r="BE2522" t="s">
        <v>182</v>
      </c>
      <c r="BF2522" t="s">
        <v>99</v>
      </c>
      <c r="BG2522" t="s">
        <v>100</v>
      </c>
      <c r="BH2522" t="s">
        <v>101</v>
      </c>
      <c r="BI2522" s="2">
        <v>45867.521678240744</v>
      </c>
      <c r="BJ2522" t="s">
        <v>101</v>
      </c>
      <c r="BK2522" s="2">
        <v>45867.521678240744</v>
      </c>
      <c r="BL2522" t="s">
        <v>102</v>
      </c>
      <c r="BM2522">
        <v>400042546418926</v>
      </c>
      <c r="BN2522">
        <v>0</v>
      </c>
      <c r="BO2522">
        <v>202507</v>
      </c>
      <c r="BP2522">
        <v>0</v>
      </c>
      <c r="BQ2522">
        <v>0</v>
      </c>
      <c r="BR2522">
        <v>1024708</v>
      </c>
      <c r="BS2522">
        <v>923160</v>
      </c>
      <c r="BT2522">
        <v>101548</v>
      </c>
      <c r="BU2522" t="s">
        <v>103</v>
      </c>
      <c r="BV2522">
        <v>167059</v>
      </c>
      <c r="CA2522">
        <v>0</v>
      </c>
      <c r="CB2522" t="s">
        <v>104</v>
      </c>
      <c r="CC2522" t="s">
        <v>104</v>
      </c>
      <c r="CD2522" t="s">
        <v>104</v>
      </c>
      <c r="CE2522" t="s">
        <v>104</v>
      </c>
    </row>
    <row r="2523" spans="1:83" x14ac:dyDescent="0.25">
      <c r="A2523" t="s">
        <v>82</v>
      </c>
      <c r="B2523" t="s">
        <v>6460</v>
      </c>
      <c r="D2523" s="1">
        <v>45867</v>
      </c>
      <c r="E2523" t="s">
        <v>6461</v>
      </c>
      <c r="F2523">
        <v>1</v>
      </c>
      <c r="G2523" t="s">
        <v>85</v>
      </c>
      <c r="H2523" s="1">
        <v>45867</v>
      </c>
      <c r="I2523" t="s">
        <v>86</v>
      </c>
      <c r="J2523">
        <v>30</v>
      </c>
      <c r="L2523" t="s">
        <v>87</v>
      </c>
      <c r="M2523">
        <v>63</v>
      </c>
      <c r="N2523" t="s">
        <v>88</v>
      </c>
      <c r="O2523">
        <v>336</v>
      </c>
      <c r="P2523">
        <v>2</v>
      </c>
      <c r="Q2523">
        <v>157000</v>
      </c>
      <c r="R2523">
        <v>157000</v>
      </c>
      <c r="S2523">
        <v>314000</v>
      </c>
      <c r="T2523">
        <v>0</v>
      </c>
      <c r="U2523">
        <v>0</v>
      </c>
      <c r="V2523">
        <v>0</v>
      </c>
      <c r="W2523">
        <v>3</v>
      </c>
      <c r="X2523">
        <v>0</v>
      </c>
      <c r="Y2523">
        <v>0</v>
      </c>
      <c r="Z2523">
        <v>0</v>
      </c>
      <c r="AA2523" t="s">
        <v>89</v>
      </c>
      <c r="AB2523" t="s">
        <v>6226</v>
      </c>
      <c r="AE2523" t="s">
        <v>6227</v>
      </c>
      <c r="AF2523" t="s">
        <v>6228</v>
      </c>
      <c r="AI2523" t="s">
        <v>85</v>
      </c>
      <c r="AJ2523">
        <v>0</v>
      </c>
      <c r="AK2523">
        <v>0</v>
      </c>
      <c r="AL2523">
        <v>9420</v>
      </c>
      <c r="AM2523">
        <v>0</v>
      </c>
      <c r="AN2523">
        <v>0</v>
      </c>
      <c r="AO2523">
        <v>0</v>
      </c>
      <c r="AP2523">
        <v>314000</v>
      </c>
      <c r="AQ2523">
        <v>304580</v>
      </c>
      <c r="AR2523">
        <v>0</v>
      </c>
      <c r="AS2523" t="s">
        <v>93</v>
      </c>
      <c r="AT2523">
        <v>19</v>
      </c>
      <c r="AU2523" t="s">
        <v>94</v>
      </c>
      <c r="AV2523">
        <v>1</v>
      </c>
      <c r="AW2523" t="s">
        <v>95</v>
      </c>
      <c r="AX2523">
        <v>2492</v>
      </c>
      <c r="AY2523" t="s">
        <v>1115</v>
      </c>
      <c r="AZ2523">
        <v>2492</v>
      </c>
      <c r="BA2523" t="s">
        <v>1115</v>
      </c>
      <c r="BB2523">
        <v>14357487543000</v>
      </c>
      <c r="BD2523" t="s">
        <v>97</v>
      </c>
      <c r="BE2523" t="s">
        <v>189</v>
      </c>
      <c r="BF2523" t="s">
        <v>99</v>
      </c>
      <c r="BG2523" t="s">
        <v>100</v>
      </c>
      <c r="BH2523" t="s">
        <v>101</v>
      </c>
      <c r="BI2523" s="2">
        <v>45867.521747685183</v>
      </c>
      <c r="BJ2523" t="s">
        <v>101</v>
      </c>
      <c r="BK2523" s="2">
        <v>45867.521747685183</v>
      </c>
      <c r="BL2523" t="s">
        <v>102</v>
      </c>
      <c r="BM2523">
        <v>400042546418927</v>
      </c>
      <c r="BN2523">
        <v>0</v>
      </c>
      <c r="BO2523">
        <v>202507</v>
      </c>
      <c r="BP2523">
        <v>0</v>
      </c>
      <c r="BQ2523">
        <v>0</v>
      </c>
      <c r="BR2523">
        <v>338084</v>
      </c>
      <c r="BS2523">
        <v>304580</v>
      </c>
      <c r="BT2523">
        <v>33504</v>
      </c>
      <c r="BU2523" t="s">
        <v>103</v>
      </c>
      <c r="BV2523">
        <v>167059</v>
      </c>
      <c r="CA2523">
        <v>0</v>
      </c>
      <c r="CB2523" t="s">
        <v>104</v>
      </c>
      <c r="CC2523" t="s">
        <v>149</v>
      </c>
      <c r="CD2523" t="s">
        <v>104</v>
      </c>
      <c r="CE2523" t="s">
        <v>149</v>
      </c>
    </row>
    <row r="2524" spans="1:83" x14ac:dyDescent="0.25">
      <c r="A2524" t="s">
        <v>82</v>
      </c>
      <c r="B2524" t="s">
        <v>6462</v>
      </c>
      <c r="D2524" s="1">
        <v>45867</v>
      </c>
      <c r="E2524" t="s">
        <v>6463</v>
      </c>
      <c r="F2524">
        <v>1</v>
      </c>
      <c r="G2524" t="s">
        <v>85</v>
      </c>
      <c r="H2524" s="1">
        <v>45867</v>
      </c>
      <c r="I2524" t="s">
        <v>86</v>
      </c>
      <c r="J2524">
        <v>30</v>
      </c>
      <c r="L2524" t="s">
        <v>87</v>
      </c>
      <c r="M2524">
        <v>63</v>
      </c>
      <c r="N2524" t="s">
        <v>88</v>
      </c>
      <c r="O2524">
        <v>336</v>
      </c>
      <c r="P2524">
        <v>5</v>
      </c>
      <c r="Q2524">
        <v>157000</v>
      </c>
      <c r="R2524">
        <v>157000</v>
      </c>
      <c r="S2524">
        <v>785000</v>
      </c>
      <c r="T2524">
        <v>0</v>
      </c>
      <c r="U2524">
        <v>2</v>
      </c>
      <c r="V2524">
        <v>0</v>
      </c>
      <c r="W2524">
        <v>0</v>
      </c>
      <c r="X2524">
        <v>0</v>
      </c>
      <c r="Y2524">
        <v>0</v>
      </c>
      <c r="Z2524">
        <v>0</v>
      </c>
      <c r="AA2524" t="s">
        <v>103</v>
      </c>
      <c r="AB2524" t="s">
        <v>157</v>
      </c>
      <c r="AI2524" t="s">
        <v>85</v>
      </c>
      <c r="AJ2524">
        <v>15700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785000</v>
      </c>
      <c r="AQ2524">
        <v>769300</v>
      </c>
      <c r="AR2524">
        <v>0</v>
      </c>
      <c r="AS2524" t="s">
        <v>93</v>
      </c>
      <c r="AT2524">
        <v>19</v>
      </c>
      <c r="AU2524" t="s">
        <v>94</v>
      </c>
      <c r="AV2524">
        <v>18</v>
      </c>
      <c r="AW2524" t="s">
        <v>112</v>
      </c>
      <c r="AX2524">
        <v>3141</v>
      </c>
      <c r="AY2524" t="s">
        <v>1821</v>
      </c>
      <c r="AZ2524">
        <v>3141</v>
      </c>
      <c r="BA2524" t="s">
        <v>1821</v>
      </c>
      <c r="BB2524">
        <v>652206301542000</v>
      </c>
      <c r="BD2524" t="s">
        <v>121</v>
      </c>
      <c r="BE2524" t="s">
        <v>154</v>
      </c>
      <c r="BF2524" t="s">
        <v>99</v>
      </c>
      <c r="BG2524" t="s">
        <v>100</v>
      </c>
      <c r="BH2524" t="s">
        <v>101</v>
      </c>
      <c r="BI2524" s="2">
        <v>45867.521805555552</v>
      </c>
      <c r="BJ2524" t="s">
        <v>101</v>
      </c>
      <c r="BK2524" s="2">
        <v>45867.521805555552</v>
      </c>
      <c r="BL2524" t="s">
        <v>102</v>
      </c>
      <c r="BM2524">
        <v>400042546418928</v>
      </c>
      <c r="BN2524">
        <v>0</v>
      </c>
      <c r="BO2524">
        <v>202507</v>
      </c>
      <c r="BP2524">
        <v>0</v>
      </c>
      <c r="BQ2524">
        <v>0</v>
      </c>
      <c r="BR2524">
        <v>853923</v>
      </c>
      <c r="BS2524">
        <v>769300</v>
      </c>
      <c r="BT2524">
        <v>84623</v>
      </c>
      <c r="BU2524" t="s">
        <v>103</v>
      </c>
      <c r="BV2524">
        <v>167059</v>
      </c>
      <c r="CA2524">
        <v>0</v>
      </c>
      <c r="CB2524" t="s">
        <v>104</v>
      </c>
      <c r="CC2524" t="s">
        <v>149</v>
      </c>
      <c r="CD2524" t="s">
        <v>104</v>
      </c>
      <c r="CE2524" t="s">
        <v>104</v>
      </c>
    </row>
    <row r="2525" spans="1:83" x14ac:dyDescent="0.25">
      <c r="A2525" t="s">
        <v>82</v>
      </c>
      <c r="B2525" t="s">
        <v>6464</v>
      </c>
      <c r="D2525" s="1">
        <v>45867</v>
      </c>
      <c r="E2525" t="s">
        <v>6465</v>
      </c>
      <c r="F2525">
        <v>1</v>
      </c>
      <c r="G2525" t="s">
        <v>85</v>
      </c>
      <c r="H2525" s="1">
        <v>45867</v>
      </c>
      <c r="I2525" t="s">
        <v>86</v>
      </c>
      <c r="J2525">
        <v>33</v>
      </c>
      <c r="L2525" t="s">
        <v>87</v>
      </c>
      <c r="M2525">
        <v>63</v>
      </c>
      <c r="N2525" t="s">
        <v>88</v>
      </c>
      <c r="O2525">
        <v>336</v>
      </c>
      <c r="P2525">
        <v>3</v>
      </c>
      <c r="Q2525">
        <v>157000</v>
      </c>
      <c r="R2525">
        <v>157000</v>
      </c>
      <c r="S2525">
        <v>471000</v>
      </c>
      <c r="T2525">
        <v>0</v>
      </c>
      <c r="U2525">
        <v>2</v>
      </c>
      <c r="V2525">
        <v>0</v>
      </c>
      <c r="W2525">
        <v>3</v>
      </c>
      <c r="X2525">
        <v>0</v>
      </c>
      <c r="Y2525">
        <v>0</v>
      </c>
      <c r="Z2525">
        <v>0</v>
      </c>
      <c r="AA2525" t="s">
        <v>89</v>
      </c>
      <c r="AB2525" t="s">
        <v>6226</v>
      </c>
      <c r="AE2525" t="s">
        <v>6227</v>
      </c>
      <c r="AF2525" t="s">
        <v>6228</v>
      </c>
      <c r="AI2525" t="s">
        <v>85</v>
      </c>
      <c r="AJ2525">
        <v>9420</v>
      </c>
      <c r="AK2525">
        <v>0</v>
      </c>
      <c r="AL2525">
        <v>14130</v>
      </c>
      <c r="AM2525">
        <v>0</v>
      </c>
      <c r="AN2525">
        <v>0</v>
      </c>
      <c r="AO2525">
        <v>0</v>
      </c>
      <c r="AP2525">
        <v>471000</v>
      </c>
      <c r="AQ2525">
        <v>447450</v>
      </c>
      <c r="AR2525">
        <v>0</v>
      </c>
      <c r="AS2525" t="s">
        <v>93</v>
      </c>
      <c r="AT2525">
        <v>19</v>
      </c>
      <c r="AU2525" t="s">
        <v>94</v>
      </c>
      <c r="AV2525">
        <v>1</v>
      </c>
      <c r="AW2525" t="s">
        <v>95</v>
      </c>
      <c r="AX2525">
        <v>2546</v>
      </c>
      <c r="AY2525" t="s">
        <v>2842</v>
      </c>
      <c r="AZ2525">
        <v>2546</v>
      </c>
      <c r="BA2525" t="s">
        <v>2842</v>
      </c>
      <c r="BB2525">
        <v>357030097543000</v>
      </c>
      <c r="BD2525" t="s">
        <v>173</v>
      </c>
      <c r="BE2525" t="s">
        <v>174</v>
      </c>
      <c r="BF2525" t="s">
        <v>99</v>
      </c>
      <c r="BG2525" t="s">
        <v>100</v>
      </c>
      <c r="BH2525" t="s">
        <v>101</v>
      </c>
      <c r="BI2525" s="2">
        <v>45867.521863425929</v>
      </c>
      <c r="BJ2525" t="s">
        <v>101</v>
      </c>
      <c r="BK2525" s="2">
        <v>45867.521863425929</v>
      </c>
      <c r="BL2525" t="s">
        <v>102</v>
      </c>
      <c r="BM2525">
        <v>400042546418929</v>
      </c>
      <c r="BN2525">
        <v>0</v>
      </c>
      <c r="BO2525">
        <v>202507</v>
      </c>
      <c r="BP2525">
        <v>0</v>
      </c>
      <c r="BQ2525">
        <v>0</v>
      </c>
      <c r="BR2525">
        <v>496670</v>
      </c>
      <c r="BS2525">
        <v>447450</v>
      </c>
      <c r="BT2525">
        <v>49220</v>
      </c>
      <c r="BU2525" t="s">
        <v>103</v>
      </c>
      <c r="BV2525">
        <v>167059</v>
      </c>
      <c r="CA2525">
        <v>0</v>
      </c>
      <c r="CB2525" t="s">
        <v>104</v>
      </c>
      <c r="CC2525" t="s">
        <v>104</v>
      </c>
      <c r="CD2525" t="s">
        <v>104</v>
      </c>
      <c r="CE2525" t="s">
        <v>104</v>
      </c>
    </row>
    <row r="2526" spans="1:83" x14ac:dyDescent="0.25">
      <c r="A2526" t="s">
        <v>82</v>
      </c>
      <c r="B2526" t="s">
        <v>6466</v>
      </c>
      <c r="D2526" s="1">
        <v>45867</v>
      </c>
      <c r="E2526" t="s">
        <v>6467</v>
      </c>
      <c r="F2526">
        <v>1</v>
      </c>
      <c r="G2526" t="s">
        <v>85</v>
      </c>
      <c r="H2526" s="1">
        <v>45867</v>
      </c>
      <c r="I2526" t="s">
        <v>86</v>
      </c>
      <c r="J2526">
        <v>33</v>
      </c>
      <c r="L2526" t="s">
        <v>87</v>
      </c>
      <c r="M2526">
        <v>63</v>
      </c>
      <c r="N2526" t="s">
        <v>88</v>
      </c>
      <c r="O2526">
        <v>336</v>
      </c>
      <c r="P2526">
        <v>5</v>
      </c>
      <c r="Q2526">
        <v>157000</v>
      </c>
      <c r="R2526">
        <v>157000</v>
      </c>
      <c r="S2526">
        <v>785000</v>
      </c>
      <c r="T2526">
        <v>0</v>
      </c>
      <c r="U2526">
        <v>2</v>
      </c>
      <c r="V2526">
        <v>0</v>
      </c>
      <c r="W2526">
        <v>0</v>
      </c>
      <c r="X2526">
        <v>0</v>
      </c>
      <c r="Y2526">
        <v>0</v>
      </c>
      <c r="Z2526">
        <v>0</v>
      </c>
      <c r="AA2526" t="s">
        <v>103</v>
      </c>
      <c r="AB2526" t="s">
        <v>157</v>
      </c>
      <c r="AI2526" t="s">
        <v>85</v>
      </c>
      <c r="AJ2526">
        <v>15700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785000</v>
      </c>
      <c r="AQ2526">
        <v>769300</v>
      </c>
      <c r="AR2526">
        <v>0</v>
      </c>
      <c r="AS2526" t="s">
        <v>93</v>
      </c>
      <c r="AT2526">
        <v>19</v>
      </c>
      <c r="AU2526" t="s">
        <v>94</v>
      </c>
      <c r="AV2526">
        <v>18</v>
      </c>
      <c r="AW2526" t="s">
        <v>112</v>
      </c>
      <c r="AX2526">
        <v>4055</v>
      </c>
      <c r="AY2526" t="s">
        <v>6468</v>
      </c>
      <c r="AZ2526">
        <v>4055</v>
      </c>
      <c r="BA2526" t="s">
        <v>6468</v>
      </c>
      <c r="BB2526">
        <v>652385840541000</v>
      </c>
      <c r="BD2526" t="s">
        <v>114</v>
      </c>
      <c r="BE2526" t="s">
        <v>182</v>
      </c>
      <c r="BF2526" t="s">
        <v>99</v>
      </c>
      <c r="BG2526" t="s">
        <v>100</v>
      </c>
      <c r="BH2526" t="s">
        <v>101</v>
      </c>
      <c r="BI2526" s="2">
        <v>45867.532442129632</v>
      </c>
      <c r="BJ2526" t="s">
        <v>101</v>
      </c>
      <c r="BK2526" s="2">
        <v>45867.532442129632</v>
      </c>
      <c r="BL2526" t="s">
        <v>102</v>
      </c>
      <c r="BM2526">
        <v>400042546418943</v>
      </c>
      <c r="BN2526">
        <v>0</v>
      </c>
      <c r="BO2526">
        <v>202507</v>
      </c>
      <c r="BP2526">
        <v>0</v>
      </c>
      <c r="BQ2526">
        <v>0</v>
      </c>
      <c r="BR2526">
        <v>853923</v>
      </c>
      <c r="BS2526">
        <v>769300</v>
      </c>
      <c r="BT2526">
        <v>84623</v>
      </c>
      <c r="BU2526" t="s">
        <v>103</v>
      </c>
      <c r="BV2526">
        <v>167059</v>
      </c>
      <c r="CA2526">
        <v>0</v>
      </c>
      <c r="CB2526" t="s">
        <v>104</v>
      </c>
      <c r="CC2526" t="s">
        <v>105</v>
      </c>
      <c r="CD2526" t="s">
        <v>104</v>
      </c>
      <c r="CE2526" t="s">
        <v>105</v>
      </c>
    </row>
    <row r="2527" spans="1:83" x14ac:dyDescent="0.25">
      <c r="A2527" t="s">
        <v>82</v>
      </c>
      <c r="B2527" t="s">
        <v>6469</v>
      </c>
      <c r="D2527" s="1">
        <v>45867</v>
      </c>
      <c r="E2527" t="s">
        <v>6470</v>
      </c>
      <c r="F2527">
        <v>1</v>
      </c>
      <c r="G2527" t="s">
        <v>85</v>
      </c>
      <c r="H2527" s="1">
        <v>45867</v>
      </c>
      <c r="I2527" t="s">
        <v>86</v>
      </c>
      <c r="J2527">
        <v>30</v>
      </c>
      <c r="L2527" t="s">
        <v>87</v>
      </c>
      <c r="M2527">
        <v>63</v>
      </c>
      <c r="N2527" t="s">
        <v>88</v>
      </c>
      <c r="O2527">
        <v>336</v>
      </c>
      <c r="P2527">
        <v>5</v>
      </c>
      <c r="Q2527">
        <v>157000</v>
      </c>
      <c r="R2527">
        <v>157000</v>
      </c>
      <c r="S2527">
        <v>785000</v>
      </c>
      <c r="T2527">
        <v>0</v>
      </c>
      <c r="U2527">
        <v>4</v>
      </c>
      <c r="V2527">
        <v>0</v>
      </c>
      <c r="W2527">
        <v>7</v>
      </c>
      <c r="X2527">
        <v>0</v>
      </c>
      <c r="Y2527">
        <v>0</v>
      </c>
      <c r="Z2527">
        <v>0</v>
      </c>
      <c r="AA2527" t="s">
        <v>164</v>
      </c>
      <c r="AB2527" t="s">
        <v>6471</v>
      </c>
      <c r="AI2527" t="s">
        <v>85</v>
      </c>
      <c r="AJ2527">
        <v>31400</v>
      </c>
      <c r="AK2527">
        <v>0</v>
      </c>
      <c r="AL2527">
        <v>54950</v>
      </c>
      <c r="AM2527">
        <v>0</v>
      </c>
      <c r="AN2527">
        <v>0</v>
      </c>
      <c r="AO2527">
        <v>0</v>
      </c>
      <c r="AP2527">
        <v>785000</v>
      </c>
      <c r="AQ2527">
        <v>698650</v>
      </c>
      <c r="AR2527">
        <v>0</v>
      </c>
      <c r="AS2527" t="s">
        <v>93</v>
      </c>
      <c r="AT2527">
        <v>19</v>
      </c>
      <c r="AU2527" t="s">
        <v>94</v>
      </c>
      <c r="AV2527">
        <v>1</v>
      </c>
      <c r="AW2527" t="s">
        <v>95</v>
      </c>
      <c r="AX2527">
        <v>1304</v>
      </c>
      <c r="AY2527" t="s">
        <v>208</v>
      </c>
      <c r="AZ2527">
        <v>1304</v>
      </c>
      <c r="BA2527" t="s">
        <v>208</v>
      </c>
      <c r="BB2527">
        <v>242817625541000</v>
      </c>
      <c r="BD2527" t="s">
        <v>209</v>
      </c>
      <c r="BE2527" t="s">
        <v>115</v>
      </c>
      <c r="BF2527" t="s">
        <v>99</v>
      </c>
      <c r="BG2527" t="s">
        <v>100</v>
      </c>
      <c r="BH2527" t="s">
        <v>101</v>
      </c>
      <c r="BI2527" s="2">
        <v>45867.532500000001</v>
      </c>
      <c r="BJ2527" t="s">
        <v>101</v>
      </c>
      <c r="BK2527" s="2">
        <v>45867.532500000001</v>
      </c>
      <c r="BL2527" t="s">
        <v>102</v>
      </c>
      <c r="BM2527">
        <v>400042546418944</v>
      </c>
      <c r="BN2527">
        <v>0</v>
      </c>
      <c r="BO2527">
        <v>202507</v>
      </c>
      <c r="BP2527">
        <v>0</v>
      </c>
      <c r="BQ2527">
        <v>0</v>
      </c>
      <c r="BR2527">
        <v>775502</v>
      </c>
      <c r="BS2527">
        <v>698650</v>
      </c>
      <c r="BT2527">
        <v>76852</v>
      </c>
      <c r="BU2527" t="s">
        <v>103</v>
      </c>
      <c r="BV2527">
        <v>167059</v>
      </c>
      <c r="CA2527">
        <v>0</v>
      </c>
      <c r="CB2527" t="s">
        <v>104</v>
      </c>
      <c r="CC2527" t="s">
        <v>105</v>
      </c>
      <c r="CD2527" t="s">
        <v>104</v>
      </c>
      <c r="CE2527" t="s">
        <v>105</v>
      </c>
    </row>
    <row r="2528" spans="1:83" x14ac:dyDescent="0.25">
      <c r="A2528" t="s">
        <v>82</v>
      </c>
      <c r="B2528" t="s">
        <v>6472</v>
      </c>
      <c r="D2528" s="1">
        <v>45867</v>
      </c>
      <c r="E2528" t="s">
        <v>6473</v>
      </c>
      <c r="F2528">
        <v>1</v>
      </c>
      <c r="G2528" t="s">
        <v>85</v>
      </c>
      <c r="H2528" s="1">
        <v>45867</v>
      </c>
      <c r="I2528" t="s">
        <v>86</v>
      </c>
      <c r="J2528">
        <v>33</v>
      </c>
      <c r="L2528" t="s">
        <v>87</v>
      </c>
      <c r="M2528">
        <v>63</v>
      </c>
      <c r="N2528" t="s">
        <v>88</v>
      </c>
      <c r="O2528">
        <v>336</v>
      </c>
      <c r="P2528">
        <v>5</v>
      </c>
      <c r="Q2528">
        <v>157000</v>
      </c>
      <c r="R2528">
        <v>157000</v>
      </c>
      <c r="S2528">
        <v>785000</v>
      </c>
      <c r="T2528">
        <v>0</v>
      </c>
      <c r="U2528">
        <v>2</v>
      </c>
      <c r="V2528">
        <v>0</v>
      </c>
      <c r="W2528">
        <v>0</v>
      </c>
      <c r="X2528">
        <v>0</v>
      </c>
      <c r="Y2528">
        <v>0</v>
      </c>
      <c r="Z2528">
        <v>0</v>
      </c>
      <c r="AA2528" t="s">
        <v>103</v>
      </c>
      <c r="AB2528" t="s">
        <v>157</v>
      </c>
      <c r="AI2528" t="s">
        <v>85</v>
      </c>
      <c r="AJ2528">
        <v>15700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785000</v>
      </c>
      <c r="AQ2528">
        <v>769300</v>
      </c>
      <c r="AR2528">
        <v>0</v>
      </c>
      <c r="AS2528" t="s">
        <v>93</v>
      </c>
      <c r="AT2528">
        <v>19</v>
      </c>
      <c r="AU2528" t="s">
        <v>94</v>
      </c>
      <c r="AV2528">
        <v>18</v>
      </c>
      <c r="AW2528" t="s">
        <v>112</v>
      </c>
      <c r="AX2528">
        <v>3305</v>
      </c>
      <c r="AY2528" t="s">
        <v>662</v>
      </c>
      <c r="AZ2528">
        <v>3305</v>
      </c>
      <c r="BA2528" t="s">
        <v>662</v>
      </c>
      <c r="BB2528">
        <v>652385840541000</v>
      </c>
      <c r="BD2528" t="s">
        <v>114</v>
      </c>
      <c r="BE2528" t="s">
        <v>182</v>
      </c>
      <c r="BF2528" t="s">
        <v>99</v>
      </c>
      <c r="BG2528" t="s">
        <v>100</v>
      </c>
      <c r="BH2528" t="s">
        <v>101</v>
      </c>
      <c r="BI2528" s="2">
        <v>45867.532581018517</v>
      </c>
      <c r="BJ2528" t="s">
        <v>101</v>
      </c>
      <c r="BK2528" s="2">
        <v>45867.532581018517</v>
      </c>
      <c r="BL2528" t="s">
        <v>102</v>
      </c>
      <c r="BM2528">
        <v>400042546418945</v>
      </c>
      <c r="BN2528">
        <v>0</v>
      </c>
      <c r="BO2528">
        <v>202507</v>
      </c>
      <c r="BP2528">
        <v>0</v>
      </c>
      <c r="BQ2528">
        <v>0</v>
      </c>
      <c r="BR2528">
        <v>853923</v>
      </c>
      <c r="BS2528">
        <v>769300</v>
      </c>
      <c r="BT2528">
        <v>84623</v>
      </c>
      <c r="BU2528" t="s">
        <v>103</v>
      </c>
      <c r="BV2528">
        <v>167059</v>
      </c>
      <c r="CA2528">
        <v>0</v>
      </c>
      <c r="CB2528" t="s">
        <v>104</v>
      </c>
      <c r="CC2528" t="s">
        <v>149</v>
      </c>
      <c r="CD2528" t="s">
        <v>104</v>
      </c>
      <c r="CE2528" t="s">
        <v>149</v>
      </c>
    </row>
    <row r="2529" spans="1:83" x14ac:dyDescent="0.25">
      <c r="A2529" t="s">
        <v>82</v>
      </c>
      <c r="B2529" t="s">
        <v>6474</v>
      </c>
      <c r="D2529" s="1">
        <v>45867</v>
      </c>
      <c r="E2529" t="s">
        <v>6475</v>
      </c>
      <c r="F2529">
        <v>1</v>
      </c>
      <c r="G2529" t="s">
        <v>85</v>
      </c>
      <c r="H2529" s="1">
        <v>45867</v>
      </c>
      <c r="I2529" t="s">
        <v>86</v>
      </c>
      <c r="J2529">
        <v>30</v>
      </c>
      <c r="L2529" t="s">
        <v>87</v>
      </c>
      <c r="M2529">
        <v>63</v>
      </c>
      <c r="N2529" t="s">
        <v>88</v>
      </c>
      <c r="O2529">
        <v>336</v>
      </c>
      <c r="P2529">
        <v>6</v>
      </c>
      <c r="Q2529">
        <v>157000</v>
      </c>
      <c r="R2529">
        <v>157000</v>
      </c>
      <c r="S2529">
        <v>942000</v>
      </c>
      <c r="T2529">
        <v>0</v>
      </c>
      <c r="U2529">
        <v>4</v>
      </c>
      <c r="V2529">
        <v>0</v>
      </c>
      <c r="W2529">
        <v>3</v>
      </c>
      <c r="X2529">
        <v>0</v>
      </c>
      <c r="Y2529">
        <v>0</v>
      </c>
      <c r="Z2529">
        <v>0</v>
      </c>
      <c r="AA2529" t="s">
        <v>164</v>
      </c>
      <c r="AB2529" t="s">
        <v>6476</v>
      </c>
      <c r="AI2529" t="s">
        <v>85</v>
      </c>
      <c r="AJ2529">
        <v>37680</v>
      </c>
      <c r="AK2529">
        <v>0</v>
      </c>
      <c r="AL2529">
        <v>28260</v>
      </c>
      <c r="AM2529">
        <v>0</v>
      </c>
      <c r="AN2529">
        <v>0</v>
      </c>
      <c r="AO2529">
        <v>0</v>
      </c>
      <c r="AP2529">
        <v>942000</v>
      </c>
      <c r="AQ2529">
        <v>876060</v>
      </c>
      <c r="AR2529">
        <v>0</v>
      </c>
      <c r="AS2529" t="s">
        <v>93</v>
      </c>
      <c r="AT2529">
        <v>19</v>
      </c>
      <c r="AU2529" t="s">
        <v>94</v>
      </c>
      <c r="AV2529">
        <v>1</v>
      </c>
      <c r="AW2529" t="s">
        <v>95</v>
      </c>
      <c r="AX2529">
        <v>225</v>
      </c>
      <c r="AY2529" t="s">
        <v>673</v>
      </c>
      <c r="AZ2529">
        <v>225</v>
      </c>
      <c r="BA2529" t="s">
        <v>673</v>
      </c>
      <c r="BB2529">
        <v>994970317541000</v>
      </c>
      <c r="BD2529" t="s">
        <v>209</v>
      </c>
      <c r="BE2529" t="s">
        <v>115</v>
      </c>
      <c r="BF2529" t="s">
        <v>99</v>
      </c>
      <c r="BG2529" t="s">
        <v>100</v>
      </c>
      <c r="BH2529" t="s">
        <v>101</v>
      </c>
      <c r="BI2529" s="2">
        <v>45867.532743055555</v>
      </c>
      <c r="BJ2529" t="s">
        <v>101</v>
      </c>
      <c r="BK2529" s="2">
        <v>45867.532743055555</v>
      </c>
      <c r="BL2529" t="s">
        <v>102</v>
      </c>
      <c r="BM2529">
        <v>400042546418946</v>
      </c>
      <c r="BN2529">
        <v>0</v>
      </c>
      <c r="BO2529">
        <v>202507</v>
      </c>
      <c r="BP2529">
        <v>0</v>
      </c>
      <c r="BQ2529">
        <v>0</v>
      </c>
      <c r="BR2529">
        <v>972427</v>
      </c>
      <c r="BS2529">
        <v>876060</v>
      </c>
      <c r="BT2529">
        <v>96367</v>
      </c>
      <c r="BU2529" t="s">
        <v>103</v>
      </c>
      <c r="BV2529">
        <v>167059</v>
      </c>
      <c r="CA2529">
        <v>0</v>
      </c>
      <c r="CB2529" t="s">
        <v>104</v>
      </c>
      <c r="CC2529" t="s">
        <v>104</v>
      </c>
      <c r="CD2529" t="s">
        <v>104</v>
      </c>
      <c r="CE2529" t="s">
        <v>104</v>
      </c>
    </row>
    <row r="2530" spans="1:83" x14ac:dyDescent="0.25">
      <c r="A2530" t="s">
        <v>82</v>
      </c>
      <c r="B2530" t="s">
        <v>6477</v>
      </c>
      <c r="D2530" s="1">
        <v>45867</v>
      </c>
      <c r="E2530" t="s">
        <v>6478</v>
      </c>
      <c r="F2530">
        <v>1</v>
      </c>
      <c r="G2530">
        <v>4045</v>
      </c>
      <c r="H2530" s="1">
        <v>45867</v>
      </c>
      <c r="I2530" t="s">
        <v>86</v>
      </c>
      <c r="J2530">
        <v>50</v>
      </c>
      <c r="L2530" t="s">
        <v>87</v>
      </c>
      <c r="M2530">
        <v>66</v>
      </c>
      <c r="N2530" t="s">
        <v>169</v>
      </c>
      <c r="O2530">
        <v>160</v>
      </c>
      <c r="P2530">
        <v>10</v>
      </c>
      <c r="Q2530">
        <v>29100</v>
      </c>
      <c r="R2530">
        <v>29100</v>
      </c>
      <c r="S2530">
        <v>291000</v>
      </c>
      <c r="T2530">
        <v>0</v>
      </c>
      <c r="U2530">
        <v>3</v>
      </c>
      <c r="V2530">
        <v>0</v>
      </c>
      <c r="W2530">
        <v>33</v>
      </c>
      <c r="X2530">
        <v>0</v>
      </c>
      <c r="Y2530">
        <v>0</v>
      </c>
      <c r="Z2530">
        <v>0</v>
      </c>
      <c r="AA2530" t="s">
        <v>164</v>
      </c>
      <c r="AB2530" t="s">
        <v>6479</v>
      </c>
      <c r="AI2530">
        <v>4045</v>
      </c>
      <c r="AJ2530">
        <v>8730</v>
      </c>
      <c r="AK2530">
        <v>0</v>
      </c>
      <c r="AL2530">
        <v>96030</v>
      </c>
      <c r="AM2530">
        <v>0</v>
      </c>
      <c r="AN2530">
        <v>0</v>
      </c>
      <c r="AO2530">
        <v>0</v>
      </c>
      <c r="AP2530">
        <v>291000</v>
      </c>
      <c r="AQ2530">
        <v>186240</v>
      </c>
      <c r="AR2530">
        <v>0</v>
      </c>
      <c r="AS2530" t="s">
        <v>294</v>
      </c>
      <c r="AT2530">
        <v>19</v>
      </c>
      <c r="AU2530" t="s">
        <v>167</v>
      </c>
      <c r="AV2530">
        <v>2</v>
      </c>
      <c r="AW2530" t="s">
        <v>137</v>
      </c>
      <c r="AX2530">
        <v>1135</v>
      </c>
      <c r="AY2530" t="s">
        <v>278</v>
      </c>
      <c r="AZ2530">
        <v>1135</v>
      </c>
      <c r="BA2530" t="s">
        <v>278</v>
      </c>
      <c r="BB2530">
        <v>23693633542000</v>
      </c>
      <c r="BD2530" t="s">
        <v>139</v>
      </c>
      <c r="BE2530" t="s">
        <v>140</v>
      </c>
      <c r="BF2530" t="s">
        <v>99</v>
      </c>
      <c r="BG2530" t="s">
        <v>169</v>
      </c>
      <c r="BH2530" t="s">
        <v>101</v>
      </c>
      <c r="BI2530" s="2">
        <v>45867.547037037039</v>
      </c>
      <c r="BJ2530" t="s">
        <v>101</v>
      </c>
      <c r="BK2530" s="2">
        <v>45867.547037037039</v>
      </c>
      <c r="BL2530" t="s">
        <v>142</v>
      </c>
      <c r="BM2530">
        <v>400042546418962</v>
      </c>
      <c r="BN2530">
        <v>0</v>
      </c>
      <c r="BO2530">
        <v>202507</v>
      </c>
      <c r="BP2530">
        <v>0</v>
      </c>
      <c r="BQ2530">
        <v>0</v>
      </c>
      <c r="BR2530">
        <v>206726</v>
      </c>
      <c r="BS2530">
        <v>186240</v>
      </c>
      <c r="BT2530">
        <v>20486</v>
      </c>
      <c r="BU2530" t="s">
        <v>103</v>
      </c>
      <c r="BV2530">
        <v>103880</v>
      </c>
      <c r="CA2530">
        <v>0</v>
      </c>
      <c r="CB2530" t="s">
        <v>149</v>
      </c>
      <c r="CC2530" t="s">
        <v>104</v>
      </c>
      <c r="CD2530" t="s">
        <v>149</v>
      </c>
      <c r="CE2530" t="s">
        <v>104</v>
      </c>
    </row>
    <row r="2531" spans="1:83" x14ac:dyDescent="0.25">
      <c r="A2531" t="s">
        <v>82</v>
      </c>
      <c r="B2531" t="s">
        <v>6480</v>
      </c>
      <c r="D2531" s="1">
        <v>45867</v>
      </c>
      <c r="E2531" t="s">
        <v>6481</v>
      </c>
      <c r="F2531">
        <v>1</v>
      </c>
      <c r="G2531">
        <v>4045</v>
      </c>
      <c r="H2531" s="1">
        <v>45867</v>
      </c>
      <c r="I2531" t="s">
        <v>86</v>
      </c>
      <c r="J2531">
        <v>45</v>
      </c>
      <c r="L2531" t="s">
        <v>87</v>
      </c>
      <c r="M2531">
        <v>66</v>
      </c>
      <c r="N2531" t="s">
        <v>169</v>
      </c>
      <c r="O2531">
        <v>160</v>
      </c>
      <c r="P2531">
        <v>3</v>
      </c>
      <c r="Q2531">
        <v>29100</v>
      </c>
      <c r="R2531">
        <v>29100</v>
      </c>
      <c r="S2531">
        <v>87300</v>
      </c>
      <c r="T2531">
        <v>0</v>
      </c>
      <c r="U2531">
        <v>3</v>
      </c>
      <c r="V2531">
        <v>0</v>
      </c>
      <c r="W2531">
        <v>27</v>
      </c>
      <c r="X2531">
        <v>0</v>
      </c>
      <c r="Y2531">
        <v>0</v>
      </c>
      <c r="Z2531">
        <v>0</v>
      </c>
      <c r="AA2531" t="s">
        <v>164</v>
      </c>
      <c r="AB2531" t="s">
        <v>6482</v>
      </c>
      <c r="AI2531">
        <v>4045</v>
      </c>
      <c r="AJ2531">
        <v>2619</v>
      </c>
      <c r="AK2531">
        <v>0</v>
      </c>
      <c r="AL2531">
        <v>23571</v>
      </c>
      <c r="AM2531">
        <v>0</v>
      </c>
      <c r="AN2531">
        <v>0</v>
      </c>
      <c r="AO2531">
        <v>0</v>
      </c>
      <c r="AP2531">
        <v>87300</v>
      </c>
      <c r="AQ2531">
        <v>61110</v>
      </c>
      <c r="AR2531">
        <v>0</v>
      </c>
      <c r="AS2531" t="s">
        <v>294</v>
      </c>
      <c r="AT2531">
        <v>19</v>
      </c>
      <c r="AU2531" t="s">
        <v>167</v>
      </c>
      <c r="AV2531">
        <v>2</v>
      </c>
      <c r="AW2531" t="s">
        <v>137</v>
      </c>
      <c r="AX2531">
        <v>307</v>
      </c>
      <c r="AY2531" t="s">
        <v>5876</v>
      </c>
      <c r="AZ2531">
        <v>307</v>
      </c>
      <c r="BA2531" t="s">
        <v>5876</v>
      </c>
      <c r="BB2531">
        <v>14644629541000</v>
      </c>
      <c r="BD2531" t="s">
        <v>203</v>
      </c>
      <c r="BE2531" t="s">
        <v>204</v>
      </c>
      <c r="BF2531" t="s">
        <v>99</v>
      </c>
      <c r="BG2531" t="s">
        <v>169</v>
      </c>
      <c r="BH2531" t="s">
        <v>101</v>
      </c>
      <c r="BI2531" s="2">
        <v>45867.547094907408</v>
      </c>
      <c r="BJ2531" t="s">
        <v>101</v>
      </c>
      <c r="BK2531" s="2">
        <v>45867.547094907408</v>
      </c>
      <c r="BL2531" t="s">
        <v>142</v>
      </c>
      <c r="BM2531">
        <v>400042546418963</v>
      </c>
      <c r="BN2531">
        <v>0</v>
      </c>
      <c r="BO2531">
        <v>202507</v>
      </c>
      <c r="BP2531">
        <v>0</v>
      </c>
      <c r="BQ2531">
        <v>0</v>
      </c>
      <c r="BR2531">
        <v>67832</v>
      </c>
      <c r="BS2531">
        <v>61110</v>
      </c>
      <c r="BT2531">
        <v>6722</v>
      </c>
      <c r="BU2531" t="s">
        <v>103</v>
      </c>
      <c r="BV2531">
        <v>103880</v>
      </c>
      <c r="CA2531">
        <v>0</v>
      </c>
      <c r="CB2531" t="s">
        <v>149</v>
      </c>
      <c r="CC2531" t="s">
        <v>104</v>
      </c>
      <c r="CD2531" t="s">
        <v>149</v>
      </c>
      <c r="CE2531" t="s">
        <v>104</v>
      </c>
    </row>
    <row r="2532" spans="1:83" x14ac:dyDescent="0.25">
      <c r="A2532" t="s">
        <v>82</v>
      </c>
      <c r="B2532" t="s">
        <v>6483</v>
      </c>
      <c r="D2532" s="1">
        <v>45867</v>
      </c>
      <c r="E2532" t="s">
        <v>6484</v>
      </c>
      <c r="F2532">
        <v>1</v>
      </c>
      <c r="G2532">
        <v>4045</v>
      </c>
      <c r="H2532" s="1">
        <v>45867</v>
      </c>
      <c r="I2532" t="s">
        <v>86</v>
      </c>
      <c r="J2532">
        <v>45</v>
      </c>
      <c r="L2532" t="s">
        <v>87</v>
      </c>
      <c r="M2532">
        <v>66</v>
      </c>
      <c r="N2532" t="s">
        <v>169</v>
      </c>
      <c r="O2532">
        <v>160</v>
      </c>
      <c r="P2532">
        <v>8</v>
      </c>
      <c r="Q2532">
        <v>29100</v>
      </c>
      <c r="R2532">
        <v>29100</v>
      </c>
      <c r="S2532">
        <v>232800</v>
      </c>
      <c r="T2532">
        <v>0</v>
      </c>
      <c r="U2532">
        <v>3</v>
      </c>
      <c r="V2532">
        <v>0</v>
      </c>
      <c r="W2532">
        <v>27</v>
      </c>
      <c r="X2532">
        <v>0</v>
      </c>
      <c r="Y2532">
        <v>0</v>
      </c>
      <c r="Z2532">
        <v>0</v>
      </c>
      <c r="AA2532" t="s">
        <v>164</v>
      </c>
      <c r="AB2532" t="s">
        <v>6485</v>
      </c>
      <c r="AI2532">
        <v>4045</v>
      </c>
      <c r="AJ2532">
        <v>6984</v>
      </c>
      <c r="AK2532">
        <v>0</v>
      </c>
      <c r="AL2532">
        <v>62856</v>
      </c>
      <c r="AM2532">
        <v>0</v>
      </c>
      <c r="AN2532">
        <v>0</v>
      </c>
      <c r="AO2532">
        <v>0</v>
      </c>
      <c r="AP2532">
        <v>232800</v>
      </c>
      <c r="AQ2532">
        <v>162960</v>
      </c>
      <c r="AR2532">
        <v>0</v>
      </c>
      <c r="AS2532" t="s">
        <v>294</v>
      </c>
      <c r="AT2532">
        <v>19</v>
      </c>
      <c r="AU2532" t="s">
        <v>167</v>
      </c>
      <c r="AV2532">
        <v>2</v>
      </c>
      <c r="AW2532" t="s">
        <v>137</v>
      </c>
      <c r="AX2532">
        <v>4038</v>
      </c>
      <c r="AY2532" t="s">
        <v>857</v>
      </c>
      <c r="AZ2532">
        <v>4038</v>
      </c>
      <c r="BA2532" t="s">
        <v>857</v>
      </c>
      <c r="BB2532">
        <v>830075917543000</v>
      </c>
      <c r="BD2532" t="s">
        <v>203</v>
      </c>
      <c r="BE2532" t="s">
        <v>204</v>
      </c>
      <c r="BF2532" t="s">
        <v>99</v>
      </c>
      <c r="BG2532" t="s">
        <v>169</v>
      </c>
      <c r="BH2532" t="s">
        <v>101</v>
      </c>
      <c r="BI2532" s="2">
        <v>45867.547164351854</v>
      </c>
      <c r="BJ2532" t="s">
        <v>101</v>
      </c>
      <c r="BK2532" s="2">
        <v>45867.547164351854</v>
      </c>
      <c r="BL2532" t="s">
        <v>142</v>
      </c>
      <c r="BM2532">
        <v>400042546418964</v>
      </c>
      <c r="BN2532">
        <v>0</v>
      </c>
      <c r="BO2532">
        <v>202507</v>
      </c>
      <c r="BP2532">
        <v>0</v>
      </c>
      <c r="BQ2532">
        <v>0</v>
      </c>
      <c r="BR2532">
        <v>180886</v>
      </c>
      <c r="BS2532">
        <v>162960</v>
      </c>
      <c r="BT2532">
        <v>17926</v>
      </c>
      <c r="BU2532" t="s">
        <v>103</v>
      </c>
      <c r="BV2532">
        <v>103880</v>
      </c>
      <c r="CA2532">
        <v>0</v>
      </c>
      <c r="CB2532" t="s">
        <v>149</v>
      </c>
      <c r="CC2532" t="s">
        <v>104</v>
      </c>
      <c r="CD2532" t="s">
        <v>149</v>
      </c>
      <c r="CE2532" t="s">
        <v>104</v>
      </c>
    </row>
    <row r="2533" spans="1:83" x14ac:dyDescent="0.25">
      <c r="A2533" t="s">
        <v>82</v>
      </c>
      <c r="B2533" t="s">
        <v>6486</v>
      </c>
      <c r="D2533" s="1">
        <v>45867</v>
      </c>
      <c r="E2533" t="s">
        <v>6487</v>
      </c>
      <c r="F2533">
        <v>1</v>
      </c>
      <c r="G2533" t="s">
        <v>85</v>
      </c>
      <c r="H2533" s="1">
        <v>45867</v>
      </c>
      <c r="I2533" t="s">
        <v>86</v>
      </c>
      <c r="J2533">
        <v>33</v>
      </c>
      <c r="L2533" t="s">
        <v>87</v>
      </c>
      <c r="M2533">
        <v>63</v>
      </c>
      <c r="N2533" t="s">
        <v>88</v>
      </c>
      <c r="O2533">
        <v>336</v>
      </c>
      <c r="P2533">
        <v>5</v>
      </c>
      <c r="Q2533">
        <v>157000</v>
      </c>
      <c r="R2533">
        <v>157000</v>
      </c>
      <c r="S2533">
        <v>785000</v>
      </c>
      <c r="T2533">
        <v>0</v>
      </c>
      <c r="U2533">
        <v>4</v>
      </c>
      <c r="V2533">
        <v>0</v>
      </c>
      <c r="W2533">
        <v>7</v>
      </c>
      <c r="X2533">
        <v>0</v>
      </c>
      <c r="Y2533">
        <v>0</v>
      </c>
      <c r="Z2533">
        <v>0</v>
      </c>
      <c r="AA2533" t="s">
        <v>89</v>
      </c>
      <c r="AB2533" t="s">
        <v>6226</v>
      </c>
      <c r="AE2533" t="s">
        <v>6227</v>
      </c>
      <c r="AF2533" t="s">
        <v>6228</v>
      </c>
      <c r="AI2533" t="s">
        <v>85</v>
      </c>
      <c r="AJ2533">
        <v>31400</v>
      </c>
      <c r="AK2533">
        <v>0</v>
      </c>
      <c r="AL2533">
        <v>54950</v>
      </c>
      <c r="AM2533">
        <v>0</v>
      </c>
      <c r="AN2533">
        <v>0</v>
      </c>
      <c r="AO2533">
        <v>0</v>
      </c>
      <c r="AP2533">
        <v>785000</v>
      </c>
      <c r="AQ2533">
        <v>698650</v>
      </c>
      <c r="AR2533">
        <v>0</v>
      </c>
      <c r="AS2533" t="s">
        <v>93</v>
      </c>
      <c r="AT2533">
        <v>19</v>
      </c>
      <c r="AU2533" t="s">
        <v>94</v>
      </c>
      <c r="AV2533">
        <v>1</v>
      </c>
      <c r="AW2533" t="s">
        <v>95</v>
      </c>
      <c r="AX2533">
        <v>219</v>
      </c>
      <c r="AY2533" t="s">
        <v>906</v>
      </c>
      <c r="AZ2533">
        <v>219</v>
      </c>
      <c r="BA2533" t="s">
        <v>906</v>
      </c>
      <c r="BB2533">
        <v>15440340544000</v>
      </c>
      <c r="BD2533" t="s">
        <v>153</v>
      </c>
      <c r="BE2533" t="s">
        <v>122</v>
      </c>
      <c r="BF2533" t="s">
        <v>99</v>
      </c>
      <c r="BG2533" t="s">
        <v>100</v>
      </c>
      <c r="BH2533" t="s">
        <v>101</v>
      </c>
      <c r="BI2533" s="2">
        <v>45867.56045138889</v>
      </c>
      <c r="BJ2533" t="s">
        <v>101</v>
      </c>
      <c r="BK2533" s="2">
        <v>45867.56045138889</v>
      </c>
      <c r="BL2533" t="s">
        <v>102</v>
      </c>
      <c r="BM2533">
        <v>400042546418977</v>
      </c>
      <c r="BN2533">
        <v>0</v>
      </c>
      <c r="BO2533">
        <v>202507</v>
      </c>
      <c r="BP2533">
        <v>0</v>
      </c>
      <c r="BQ2533">
        <v>0</v>
      </c>
      <c r="BR2533">
        <v>775502</v>
      </c>
      <c r="BS2533">
        <v>698650</v>
      </c>
      <c r="BT2533">
        <v>76852</v>
      </c>
      <c r="BU2533" t="s">
        <v>103</v>
      </c>
      <c r="BV2533">
        <v>167059</v>
      </c>
      <c r="CA2533">
        <v>0</v>
      </c>
      <c r="CB2533" t="s">
        <v>104</v>
      </c>
      <c r="CC2533" t="s">
        <v>104</v>
      </c>
      <c r="CD2533" t="s">
        <v>104</v>
      </c>
      <c r="CE2533" t="s">
        <v>104</v>
      </c>
    </row>
    <row r="2534" spans="1:83" x14ac:dyDescent="0.25">
      <c r="A2534" t="s">
        <v>82</v>
      </c>
      <c r="B2534" t="s">
        <v>6488</v>
      </c>
      <c r="D2534" s="1">
        <v>45867</v>
      </c>
      <c r="E2534" t="s">
        <v>6489</v>
      </c>
      <c r="F2534">
        <v>1</v>
      </c>
      <c r="G2534" t="s">
        <v>85</v>
      </c>
      <c r="H2534" s="1">
        <v>45867</v>
      </c>
      <c r="I2534" t="s">
        <v>86</v>
      </c>
      <c r="J2534">
        <v>30</v>
      </c>
      <c r="L2534" t="s">
        <v>87</v>
      </c>
      <c r="M2534">
        <v>63</v>
      </c>
      <c r="N2534" t="s">
        <v>88</v>
      </c>
      <c r="O2534">
        <v>336</v>
      </c>
      <c r="P2534">
        <v>6</v>
      </c>
      <c r="Q2534">
        <v>157000</v>
      </c>
      <c r="R2534">
        <v>157000</v>
      </c>
      <c r="S2534">
        <v>942000</v>
      </c>
      <c r="T2534">
        <v>0</v>
      </c>
      <c r="U2534">
        <v>4</v>
      </c>
      <c r="V2534">
        <v>0</v>
      </c>
      <c r="W2534">
        <v>0</v>
      </c>
      <c r="X2534">
        <v>0</v>
      </c>
      <c r="Y2534">
        <v>0</v>
      </c>
      <c r="Z2534">
        <v>0</v>
      </c>
      <c r="AA2534" t="s">
        <v>103</v>
      </c>
      <c r="AB2534" t="s">
        <v>157</v>
      </c>
      <c r="AI2534" t="s">
        <v>85</v>
      </c>
      <c r="AJ2534">
        <v>37680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942000</v>
      </c>
      <c r="AQ2534">
        <v>904320</v>
      </c>
      <c r="AR2534">
        <v>0</v>
      </c>
      <c r="AS2534" t="s">
        <v>93</v>
      </c>
      <c r="AT2534">
        <v>19</v>
      </c>
      <c r="AU2534" t="s">
        <v>94</v>
      </c>
      <c r="AV2534">
        <v>18</v>
      </c>
      <c r="AW2534" t="s">
        <v>112</v>
      </c>
      <c r="AX2534">
        <v>4037</v>
      </c>
      <c r="AY2534" t="s">
        <v>1167</v>
      </c>
      <c r="AZ2534">
        <v>4037</v>
      </c>
      <c r="BA2534" t="s">
        <v>1167</v>
      </c>
      <c r="BB2534">
        <v>535574461542000</v>
      </c>
      <c r="BD2534" t="s">
        <v>188</v>
      </c>
      <c r="BE2534" t="s">
        <v>98</v>
      </c>
      <c r="BF2534" t="s">
        <v>99</v>
      </c>
      <c r="BG2534" t="s">
        <v>100</v>
      </c>
      <c r="BH2534" t="s">
        <v>101</v>
      </c>
      <c r="BI2534" s="2">
        <v>45867.56050925926</v>
      </c>
      <c r="BJ2534" t="s">
        <v>101</v>
      </c>
      <c r="BK2534" s="2">
        <v>45867.56050925926</v>
      </c>
      <c r="BL2534" t="s">
        <v>102</v>
      </c>
      <c r="BM2534">
        <v>400042546418978</v>
      </c>
      <c r="BN2534">
        <v>0</v>
      </c>
      <c r="BO2534">
        <v>202507</v>
      </c>
      <c r="BP2534">
        <v>0</v>
      </c>
      <c r="BQ2534">
        <v>0</v>
      </c>
      <c r="BR2534">
        <v>1003795</v>
      </c>
      <c r="BS2534">
        <v>904320</v>
      </c>
      <c r="BT2534">
        <v>99475</v>
      </c>
      <c r="BU2534" t="s">
        <v>103</v>
      </c>
      <c r="BV2534">
        <v>167059</v>
      </c>
      <c r="CA2534">
        <v>0</v>
      </c>
      <c r="CB2534" t="s">
        <v>104</v>
      </c>
      <c r="CC2534" t="s">
        <v>104</v>
      </c>
      <c r="CD2534" t="s">
        <v>104</v>
      </c>
      <c r="CE2534" t="s">
        <v>104</v>
      </c>
    </row>
    <row r="2535" spans="1:83" x14ac:dyDescent="0.25">
      <c r="A2535" t="s">
        <v>82</v>
      </c>
      <c r="B2535" t="s">
        <v>6490</v>
      </c>
      <c r="D2535" s="1">
        <v>45867</v>
      </c>
      <c r="E2535" t="s">
        <v>6491</v>
      </c>
      <c r="F2535">
        <v>1</v>
      </c>
      <c r="G2535" t="s">
        <v>85</v>
      </c>
      <c r="H2535" s="1">
        <v>45867</v>
      </c>
      <c r="I2535" t="s">
        <v>86</v>
      </c>
      <c r="J2535">
        <v>30</v>
      </c>
      <c r="L2535" t="s">
        <v>87</v>
      </c>
      <c r="M2535">
        <v>63</v>
      </c>
      <c r="N2535" t="s">
        <v>88</v>
      </c>
      <c r="O2535">
        <v>336</v>
      </c>
      <c r="P2535">
        <v>3</v>
      </c>
      <c r="Q2535">
        <v>157000</v>
      </c>
      <c r="R2535">
        <v>157000</v>
      </c>
      <c r="S2535">
        <v>471000</v>
      </c>
      <c r="T2535">
        <v>0</v>
      </c>
      <c r="U2535">
        <v>4</v>
      </c>
      <c r="V2535">
        <v>0</v>
      </c>
      <c r="W2535">
        <v>0</v>
      </c>
      <c r="X2535">
        <v>0</v>
      </c>
      <c r="Y2535">
        <v>0</v>
      </c>
      <c r="Z2535">
        <v>0</v>
      </c>
      <c r="AA2535" t="s">
        <v>103</v>
      </c>
      <c r="AB2535" t="s">
        <v>157</v>
      </c>
      <c r="AI2535" t="s">
        <v>85</v>
      </c>
      <c r="AJ2535">
        <v>18840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471000</v>
      </c>
      <c r="AQ2535">
        <v>452160</v>
      </c>
      <c r="AR2535">
        <v>0</v>
      </c>
      <c r="AS2535" t="s">
        <v>93</v>
      </c>
      <c r="AT2535">
        <v>19</v>
      </c>
      <c r="AU2535" t="s">
        <v>94</v>
      </c>
      <c r="AV2535">
        <v>18</v>
      </c>
      <c r="AW2535" t="s">
        <v>112</v>
      </c>
      <c r="AX2535">
        <v>5331</v>
      </c>
      <c r="AY2535" t="s">
        <v>487</v>
      </c>
      <c r="AZ2535">
        <v>5331</v>
      </c>
      <c r="BA2535" t="s">
        <v>487</v>
      </c>
      <c r="BB2535">
        <v>507713972543000</v>
      </c>
      <c r="BD2535" t="s">
        <v>173</v>
      </c>
      <c r="BE2535" t="s">
        <v>174</v>
      </c>
      <c r="BF2535" t="s">
        <v>99</v>
      </c>
      <c r="BG2535" t="s">
        <v>100</v>
      </c>
      <c r="BH2535" t="s">
        <v>101</v>
      </c>
      <c r="BI2535" s="2">
        <v>45867.560578703706</v>
      </c>
      <c r="BJ2535" t="s">
        <v>101</v>
      </c>
      <c r="BK2535" s="2">
        <v>45867.560578703706</v>
      </c>
      <c r="BL2535" t="s">
        <v>102</v>
      </c>
      <c r="BM2535">
        <v>400042546418979</v>
      </c>
      <c r="BN2535">
        <v>0</v>
      </c>
      <c r="BO2535">
        <v>202507</v>
      </c>
      <c r="BP2535">
        <v>0</v>
      </c>
      <c r="BQ2535">
        <v>0</v>
      </c>
      <c r="BR2535">
        <v>501898</v>
      </c>
      <c r="BS2535">
        <v>452160</v>
      </c>
      <c r="BT2535">
        <v>49738</v>
      </c>
      <c r="BU2535" t="s">
        <v>103</v>
      </c>
      <c r="BV2535">
        <v>167059</v>
      </c>
      <c r="CA2535">
        <v>0</v>
      </c>
      <c r="CB2535" t="s">
        <v>104</v>
      </c>
      <c r="CC2535" t="s">
        <v>149</v>
      </c>
      <c r="CD2535" t="s">
        <v>104</v>
      </c>
      <c r="CE2535" t="s">
        <v>104</v>
      </c>
    </row>
    <row r="2536" spans="1:83" x14ac:dyDescent="0.25">
      <c r="A2536" t="s">
        <v>82</v>
      </c>
      <c r="B2536" t="s">
        <v>6492</v>
      </c>
      <c r="D2536" s="1">
        <v>45867</v>
      </c>
      <c r="E2536" t="s">
        <v>6493</v>
      </c>
      <c r="F2536">
        <v>1</v>
      </c>
      <c r="G2536" t="s">
        <v>85</v>
      </c>
      <c r="H2536" s="1">
        <v>45867</v>
      </c>
      <c r="I2536" t="s">
        <v>86</v>
      </c>
      <c r="J2536">
        <v>33</v>
      </c>
      <c r="L2536" t="s">
        <v>87</v>
      </c>
      <c r="M2536">
        <v>63</v>
      </c>
      <c r="N2536" t="s">
        <v>88</v>
      </c>
      <c r="O2536">
        <v>336</v>
      </c>
      <c r="P2536">
        <v>5</v>
      </c>
      <c r="Q2536">
        <v>157000</v>
      </c>
      <c r="R2536">
        <v>157000</v>
      </c>
      <c r="S2536">
        <v>785000</v>
      </c>
      <c r="T2536">
        <v>0</v>
      </c>
      <c r="U2536">
        <v>4</v>
      </c>
      <c r="V2536">
        <v>0</v>
      </c>
      <c r="W2536">
        <v>0</v>
      </c>
      <c r="X2536">
        <v>0</v>
      </c>
      <c r="Y2536">
        <v>0</v>
      </c>
      <c r="Z2536">
        <v>0</v>
      </c>
      <c r="AA2536" t="s">
        <v>103</v>
      </c>
      <c r="AB2536" t="s">
        <v>157</v>
      </c>
      <c r="AI2536" t="s">
        <v>85</v>
      </c>
      <c r="AJ2536">
        <v>31400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785000</v>
      </c>
      <c r="AQ2536">
        <v>753600</v>
      </c>
      <c r="AR2536">
        <v>0</v>
      </c>
      <c r="AS2536" t="s">
        <v>93</v>
      </c>
      <c r="AT2536">
        <v>19</v>
      </c>
      <c r="AU2536" t="s">
        <v>94</v>
      </c>
      <c r="AV2536">
        <v>18</v>
      </c>
      <c r="AW2536" t="s">
        <v>112</v>
      </c>
      <c r="AX2536">
        <v>3119</v>
      </c>
      <c r="AY2536" t="s">
        <v>234</v>
      </c>
      <c r="AZ2536">
        <v>3119</v>
      </c>
      <c r="BA2536" t="s">
        <v>234</v>
      </c>
      <c r="BB2536">
        <v>652206301542000</v>
      </c>
      <c r="BD2536" t="s">
        <v>153</v>
      </c>
      <c r="BE2536" t="s">
        <v>122</v>
      </c>
      <c r="BF2536" t="s">
        <v>99</v>
      </c>
      <c r="BG2536" t="s">
        <v>100</v>
      </c>
      <c r="BH2536" t="s">
        <v>101</v>
      </c>
      <c r="BI2536" s="2">
        <v>45867.560659722221</v>
      </c>
      <c r="BJ2536" t="s">
        <v>101</v>
      </c>
      <c r="BK2536" s="2">
        <v>45867.560659722221</v>
      </c>
      <c r="BL2536" t="s">
        <v>102</v>
      </c>
      <c r="BM2536">
        <v>400042546418980</v>
      </c>
      <c r="BN2536">
        <v>0</v>
      </c>
      <c r="BO2536">
        <v>202507</v>
      </c>
      <c r="BP2536">
        <v>0</v>
      </c>
      <c r="BQ2536">
        <v>0</v>
      </c>
      <c r="BR2536">
        <v>836496</v>
      </c>
      <c r="BS2536">
        <v>753600</v>
      </c>
      <c r="BT2536">
        <v>82896</v>
      </c>
      <c r="BU2536" t="s">
        <v>103</v>
      </c>
      <c r="BV2536">
        <v>167059</v>
      </c>
      <c r="CA2536">
        <v>0</v>
      </c>
      <c r="CB2536" t="s">
        <v>104</v>
      </c>
      <c r="CC2536" t="s">
        <v>149</v>
      </c>
      <c r="CD2536" t="s">
        <v>104</v>
      </c>
      <c r="CE2536" t="s">
        <v>149</v>
      </c>
    </row>
    <row r="2537" spans="1:83" x14ac:dyDescent="0.25">
      <c r="A2537" t="s">
        <v>82</v>
      </c>
      <c r="B2537" t="s">
        <v>6494</v>
      </c>
      <c r="D2537" s="1">
        <v>45867</v>
      </c>
      <c r="E2537">
        <v>7413979</v>
      </c>
      <c r="F2537">
        <v>1</v>
      </c>
      <c r="G2537" t="s">
        <v>85</v>
      </c>
      <c r="H2537" s="1">
        <v>45867</v>
      </c>
      <c r="I2537" t="s">
        <v>86</v>
      </c>
      <c r="J2537">
        <v>30</v>
      </c>
      <c r="L2537" t="s">
        <v>87</v>
      </c>
      <c r="M2537">
        <v>63</v>
      </c>
      <c r="N2537" t="s">
        <v>88</v>
      </c>
      <c r="O2537">
        <v>336</v>
      </c>
      <c r="P2537">
        <v>4</v>
      </c>
      <c r="Q2537">
        <v>157000</v>
      </c>
      <c r="R2537">
        <v>157000</v>
      </c>
      <c r="S2537">
        <v>628000</v>
      </c>
      <c r="T2537">
        <v>0</v>
      </c>
      <c r="U2537">
        <v>4</v>
      </c>
      <c r="V2537">
        <v>0</v>
      </c>
      <c r="W2537">
        <v>0</v>
      </c>
      <c r="X2537">
        <v>0</v>
      </c>
      <c r="Y2537">
        <v>0</v>
      </c>
      <c r="Z2537">
        <v>0</v>
      </c>
      <c r="AA2537" t="s">
        <v>103</v>
      </c>
      <c r="AB2537" t="s">
        <v>157</v>
      </c>
      <c r="AI2537" t="s">
        <v>85</v>
      </c>
      <c r="AJ2537">
        <v>25120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628000</v>
      </c>
      <c r="AQ2537">
        <v>602880</v>
      </c>
      <c r="AR2537">
        <v>0</v>
      </c>
      <c r="AS2537" t="s">
        <v>93</v>
      </c>
      <c r="AT2537">
        <v>19</v>
      </c>
      <c r="AU2537" t="s">
        <v>94</v>
      </c>
      <c r="AV2537">
        <v>18</v>
      </c>
      <c r="AW2537" t="s">
        <v>112</v>
      </c>
      <c r="AX2537">
        <v>5170</v>
      </c>
      <c r="AY2537" t="s">
        <v>378</v>
      </c>
      <c r="AZ2537">
        <v>5170</v>
      </c>
      <c r="BA2537" t="s">
        <v>378</v>
      </c>
      <c r="BB2537">
        <v>404243966543000</v>
      </c>
      <c r="BD2537" t="s">
        <v>188</v>
      </c>
      <c r="BE2537" t="s">
        <v>98</v>
      </c>
      <c r="BF2537" t="s">
        <v>99</v>
      </c>
      <c r="BG2537" t="s">
        <v>100</v>
      </c>
      <c r="BH2537" t="s">
        <v>101</v>
      </c>
      <c r="BI2537" s="2">
        <v>45867.560983796298</v>
      </c>
      <c r="BJ2537" t="s">
        <v>101</v>
      </c>
      <c r="BK2537" s="2">
        <v>45867.560983796298</v>
      </c>
      <c r="BL2537" t="s">
        <v>102</v>
      </c>
      <c r="BM2537">
        <v>400042546418983</v>
      </c>
      <c r="BN2537">
        <v>0</v>
      </c>
      <c r="BO2537">
        <v>202507</v>
      </c>
      <c r="BP2537">
        <v>0</v>
      </c>
      <c r="BQ2537">
        <v>0</v>
      </c>
      <c r="BR2537">
        <v>669197</v>
      </c>
      <c r="BS2537">
        <v>602880</v>
      </c>
      <c r="BT2537">
        <v>66317</v>
      </c>
      <c r="BU2537" t="s">
        <v>103</v>
      </c>
      <c r="BV2537">
        <v>167059</v>
      </c>
      <c r="CA2537">
        <v>0</v>
      </c>
      <c r="CB2537" t="s">
        <v>104</v>
      </c>
      <c r="CC2537" t="s">
        <v>104</v>
      </c>
      <c r="CD2537" t="s">
        <v>104</v>
      </c>
      <c r="CE2537" t="s">
        <v>104</v>
      </c>
    </row>
    <row r="2538" spans="1:83" x14ac:dyDescent="0.25">
      <c r="A2538" t="s">
        <v>82</v>
      </c>
      <c r="B2538" t="s">
        <v>6495</v>
      </c>
      <c r="D2538" s="1">
        <v>45867</v>
      </c>
      <c r="E2538" t="s">
        <v>6496</v>
      </c>
      <c r="F2538">
        <v>1</v>
      </c>
      <c r="G2538" t="s">
        <v>85</v>
      </c>
      <c r="H2538" s="1">
        <v>45867</v>
      </c>
      <c r="I2538" t="s">
        <v>86</v>
      </c>
      <c r="J2538">
        <v>30</v>
      </c>
      <c r="L2538" t="s">
        <v>87</v>
      </c>
      <c r="M2538">
        <v>63</v>
      </c>
      <c r="N2538" t="s">
        <v>88</v>
      </c>
      <c r="O2538">
        <v>336</v>
      </c>
      <c r="P2538">
        <v>6</v>
      </c>
      <c r="Q2538">
        <v>157000</v>
      </c>
      <c r="R2538">
        <v>157000</v>
      </c>
      <c r="S2538">
        <v>942000</v>
      </c>
      <c r="T2538">
        <v>0</v>
      </c>
      <c r="U2538">
        <v>4</v>
      </c>
      <c r="V2538">
        <v>0</v>
      </c>
      <c r="W2538">
        <v>0</v>
      </c>
      <c r="X2538">
        <v>0</v>
      </c>
      <c r="Y2538">
        <v>0</v>
      </c>
      <c r="Z2538">
        <v>0</v>
      </c>
      <c r="AA2538" t="s">
        <v>103</v>
      </c>
      <c r="AB2538" t="s">
        <v>157</v>
      </c>
      <c r="AI2538" t="s">
        <v>85</v>
      </c>
      <c r="AJ2538">
        <v>37680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942000</v>
      </c>
      <c r="AQ2538">
        <v>904320</v>
      </c>
      <c r="AR2538">
        <v>0</v>
      </c>
      <c r="AS2538" t="s">
        <v>93</v>
      </c>
      <c r="AT2538">
        <v>19</v>
      </c>
      <c r="AU2538" t="s">
        <v>94</v>
      </c>
      <c r="AV2538">
        <v>18</v>
      </c>
      <c r="AW2538" t="s">
        <v>112</v>
      </c>
      <c r="AX2538">
        <v>5142</v>
      </c>
      <c r="AY2538" t="s">
        <v>375</v>
      </c>
      <c r="AZ2538">
        <v>5142</v>
      </c>
      <c r="BA2538" t="s">
        <v>375</v>
      </c>
      <c r="BB2538">
        <v>621787951542000</v>
      </c>
      <c r="BD2538" t="s">
        <v>159</v>
      </c>
      <c r="BE2538" t="s">
        <v>417</v>
      </c>
      <c r="BF2538" t="s">
        <v>99</v>
      </c>
      <c r="BG2538" t="s">
        <v>100</v>
      </c>
      <c r="BH2538" t="s">
        <v>101</v>
      </c>
      <c r="BI2538" s="2">
        <v>45867.561284722222</v>
      </c>
      <c r="BJ2538" t="s">
        <v>101</v>
      </c>
      <c r="BK2538" s="2">
        <v>45867.561284722222</v>
      </c>
      <c r="BL2538" t="s">
        <v>102</v>
      </c>
      <c r="BM2538">
        <v>400042546418984</v>
      </c>
      <c r="BN2538">
        <v>0</v>
      </c>
      <c r="BO2538">
        <v>202507</v>
      </c>
      <c r="BP2538">
        <v>0</v>
      </c>
      <c r="BQ2538">
        <v>0</v>
      </c>
      <c r="BR2538">
        <v>1003795</v>
      </c>
      <c r="BS2538">
        <v>904320</v>
      </c>
      <c r="BT2538">
        <v>99475</v>
      </c>
      <c r="BU2538" t="s">
        <v>103</v>
      </c>
      <c r="BV2538">
        <v>167059</v>
      </c>
      <c r="CA2538">
        <v>0</v>
      </c>
      <c r="CB2538" t="s">
        <v>104</v>
      </c>
      <c r="CC2538" t="s">
        <v>149</v>
      </c>
      <c r="CD2538" t="s">
        <v>104</v>
      </c>
      <c r="CE2538" t="s">
        <v>149</v>
      </c>
    </row>
    <row r="2539" spans="1:83" x14ac:dyDescent="0.25">
      <c r="A2539" t="s">
        <v>82</v>
      </c>
      <c r="B2539" t="s">
        <v>6497</v>
      </c>
      <c r="D2539" s="1">
        <v>45867</v>
      </c>
      <c r="E2539" t="s">
        <v>6498</v>
      </c>
      <c r="F2539">
        <v>1</v>
      </c>
      <c r="G2539" t="s">
        <v>85</v>
      </c>
      <c r="H2539" s="1">
        <v>45867</v>
      </c>
      <c r="I2539" t="s">
        <v>86</v>
      </c>
      <c r="J2539">
        <v>30</v>
      </c>
      <c r="L2539" t="s">
        <v>87</v>
      </c>
      <c r="M2539">
        <v>63</v>
      </c>
      <c r="N2539" t="s">
        <v>88</v>
      </c>
      <c r="O2539">
        <v>336</v>
      </c>
      <c r="P2539">
        <v>3</v>
      </c>
      <c r="Q2539">
        <v>157000</v>
      </c>
      <c r="R2539">
        <v>157000</v>
      </c>
      <c r="S2539">
        <v>471000</v>
      </c>
      <c r="T2539">
        <v>0</v>
      </c>
      <c r="U2539">
        <v>4</v>
      </c>
      <c r="V2539">
        <v>0</v>
      </c>
      <c r="W2539">
        <v>0</v>
      </c>
      <c r="X2539">
        <v>0</v>
      </c>
      <c r="Y2539">
        <v>0</v>
      </c>
      <c r="Z2539">
        <v>0</v>
      </c>
      <c r="AA2539" t="s">
        <v>103</v>
      </c>
      <c r="AB2539" t="s">
        <v>157</v>
      </c>
      <c r="AI2539" t="s">
        <v>85</v>
      </c>
      <c r="AJ2539">
        <v>18840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471000</v>
      </c>
      <c r="AQ2539">
        <v>452160</v>
      </c>
      <c r="AR2539">
        <v>0</v>
      </c>
      <c r="AS2539" t="s">
        <v>93</v>
      </c>
      <c r="AT2539">
        <v>19</v>
      </c>
      <c r="AU2539" t="s">
        <v>94</v>
      </c>
      <c r="AV2539">
        <v>18</v>
      </c>
      <c r="AW2539" t="s">
        <v>112</v>
      </c>
      <c r="AX2539">
        <v>4092</v>
      </c>
      <c r="AY2539" t="s">
        <v>1151</v>
      </c>
      <c r="AZ2539">
        <v>4092</v>
      </c>
      <c r="BA2539" t="s">
        <v>1151</v>
      </c>
      <c r="BB2539">
        <v>629373630523000</v>
      </c>
      <c r="BD2539" t="s">
        <v>153</v>
      </c>
      <c r="BE2539" t="s">
        <v>122</v>
      </c>
      <c r="BF2539" t="s">
        <v>99</v>
      </c>
      <c r="BG2539" t="s">
        <v>100</v>
      </c>
      <c r="BH2539" t="s">
        <v>101</v>
      </c>
      <c r="BI2539" s="2">
        <v>45867.56145833333</v>
      </c>
      <c r="BJ2539" t="s">
        <v>101</v>
      </c>
      <c r="BK2539" s="2">
        <v>45867.56145833333</v>
      </c>
      <c r="BL2539" t="s">
        <v>102</v>
      </c>
      <c r="BM2539">
        <v>400042546418986</v>
      </c>
      <c r="BN2539">
        <v>0</v>
      </c>
      <c r="BO2539">
        <v>202507</v>
      </c>
      <c r="BP2539">
        <v>0</v>
      </c>
      <c r="BQ2539">
        <v>0</v>
      </c>
      <c r="BR2539">
        <v>501898</v>
      </c>
      <c r="BS2539">
        <v>452160</v>
      </c>
      <c r="BT2539">
        <v>49738</v>
      </c>
      <c r="BU2539" t="s">
        <v>103</v>
      </c>
      <c r="BV2539">
        <v>167059</v>
      </c>
      <c r="CA2539">
        <v>0</v>
      </c>
      <c r="CB2539" t="s">
        <v>104</v>
      </c>
      <c r="CC2539" t="s">
        <v>149</v>
      </c>
      <c r="CD2539" t="s">
        <v>104</v>
      </c>
      <c r="CE2539" t="s">
        <v>104</v>
      </c>
    </row>
    <row r="2540" spans="1:83" x14ac:dyDescent="0.25">
      <c r="A2540" t="s">
        <v>82</v>
      </c>
      <c r="B2540" t="s">
        <v>6499</v>
      </c>
      <c r="D2540" s="1">
        <v>45867</v>
      </c>
      <c r="E2540" t="s">
        <v>6500</v>
      </c>
      <c r="F2540">
        <v>1</v>
      </c>
      <c r="G2540" t="s">
        <v>85</v>
      </c>
      <c r="H2540" s="1">
        <v>45867</v>
      </c>
      <c r="I2540" t="s">
        <v>86</v>
      </c>
      <c r="J2540">
        <v>33</v>
      </c>
      <c r="L2540" t="s">
        <v>87</v>
      </c>
      <c r="M2540">
        <v>63</v>
      </c>
      <c r="N2540" t="s">
        <v>88</v>
      </c>
      <c r="O2540">
        <v>336</v>
      </c>
      <c r="P2540">
        <v>3</v>
      </c>
      <c r="Q2540">
        <v>157000</v>
      </c>
      <c r="R2540">
        <v>157000</v>
      </c>
      <c r="S2540">
        <v>471000</v>
      </c>
      <c r="T2540">
        <v>0</v>
      </c>
      <c r="U2540">
        <v>4</v>
      </c>
      <c r="V2540">
        <v>0</v>
      </c>
      <c r="W2540">
        <v>0</v>
      </c>
      <c r="X2540">
        <v>0</v>
      </c>
      <c r="Y2540">
        <v>0</v>
      </c>
      <c r="Z2540">
        <v>0</v>
      </c>
      <c r="AA2540" t="s">
        <v>103</v>
      </c>
      <c r="AB2540" t="s">
        <v>157</v>
      </c>
      <c r="AI2540" t="s">
        <v>85</v>
      </c>
      <c r="AJ2540">
        <v>18840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471000</v>
      </c>
      <c r="AQ2540">
        <v>452160</v>
      </c>
      <c r="AR2540">
        <v>0</v>
      </c>
      <c r="AS2540" t="s">
        <v>93</v>
      </c>
      <c r="AT2540">
        <v>19</v>
      </c>
      <c r="AU2540" t="s">
        <v>94</v>
      </c>
      <c r="AV2540">
        <v>18</v>
      </c>
      <c r="AW2540" t="s">
        <v>112</v>
      </c>
      <c r="AX2540">
        <v>942</v>
      </c>
      <c r="AY2540" t="s">
        <v>912</v>
      </c>
      <c r="AZ2540">
        <v>942</v>
      </c>
      <c r="BA2540" t="s">
        <v>912</v>
      </c>
      <c r="BB2540">
        <v>535494454541000</v>
      </c>
      <c r="BD2540" t="s">
        <v>209</v>
      </c>
      <c r="BE2540" t="s">
        <v>115</v>
      </c>
      <c r="BF2540" t="s">
        <v>99</v>
      </c>
      <c r="BG2540" t="s">
        <v>100</v>
      </c>
      <c r="BH2540" t="s">
        <v>101</v>
      </c>
      <c r="BI2540" s="2">
        <v>45867.562002314815</v>
      </c>
      <c r="BJ2540" t="s">
        <v>101</v>
      </c>
      <c r="BK2540" s="2">
        <v>45867.562002314815</v>
      </c>
      <c r="BL2540" t="s">
        <v>102</v>
      </c>
      <c r="BM2540">
        <v>400042546418987</v>
      </c>
      <c r="BN2540">
        <v>0</v>
      </c>
      <c r="BO2540">
        <v>202507</v>
      </c>
      <c r="BP2540">
        <v>0</v>
      </c>
      <c r="BQ2540">
        <v>0</v>
      </c>
      <c r="BR2540">
        <v>501898</v>
      </c>
      <c r="BS2540">
        <v>452160</v>
      </c>
      <c r="BT2540">
        <v>49738</v>
      </c>
      <c r="BU2540" t="s">
        <v>103</v>
      </c>
      <c r="BV2540">
        <v>167059</v>
      </c>
      <c r="CA2540">
        <v>0</v>
      </c>
      <c r="CB2540" t="s">
        <v>104</v>
      </c>
      <c r="CC2540" t="s">
        <v>104</v>
      </c>
      <c r="CD2540" t="s">
        <v>104</v>
      </c>
      <c r="CE2540" t="s">
        <v>104</v>
      </c>
    </row>
    <row r="2541" spans="1:83" x14ac:dyDescent="0.25">
      <c r="A2541" t="s">
        <v>82</v>
      </c>
      <c r="B2541" t="s">
        <v>6501</v>
      </c>
      <c r="D2541" s="1">
        <v>45867</v>
      </c>
      <c r="E2541" t="s">
        <v>6502</v>
      </c>
      <c r="F2541">
        <v>1</v>
      </c>
      <c r="G2541" t="s">
        <v>85</v>
      </c>
      <c r="H2541" s="1">
        <v>45867</v>
      </c>
      <c r="I2541" t="s">
        <v>86</v>
      </c>
      <c r="J2541">
        <v>30</v>
      </c>
      <c r="L2541" t="s">
        <v>87</v>
      </c>
      <c r="M2541">
        <v>63</v>
      </c>
      <c r="N2541" t="s">
        <v>88</v>
      </c>
      <c r="O2541">
        <v>336</v>
      </c>
      <c r="P2541">
        <v>5</v>
      </c>
      <c r="Q2541">
        <v>157000</v>
      </c>
      <c r="R2541">
        <v>157000</v>
      </c>
      <c r="S2541">
        <v>785000</v>
      </c>
      <c r="T2541">
        <v>0</v>
      </c>
      <c r="U2541">
        <v>4</v>
      </c>
      <c r="V2541">
        <v>0</v>
      </c>
      <c r="W2541">
        <v>0</v>
      </c>
      <c r="X2541">
        <v>0</v>
      </c>
      <c r="Y2541">
        <v>0</v>
      </c>
      <c r="Z2541">
        <v>0</v>
      </c>
      <c r="AA2541" t="s">
        <v>103</v>
      </c>
      <c r="AB2541" t="s">
        <v>157</v>
      </c>
      <c r="AI2541" t="s">
        <v>85</v>
      </c>
      <c r="AJ2541">
        <v>31400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785000</v>
      </c>
      <c r="AQ2541">
        <v>753600</v>
      </c>
      <c r="AR2541">
        <v>0</v>
      </c>
      <c r="AS2541" t="s">
        <v>93</v>
      </c>
      <c r="AT2541">
        <v>19</v>
      </c>
      <c r="AU2541" t="s">
        <v>94</v>
      </c>
      <c r="AV2541">
        <v>18</v>
      </c>
      <c r="AW2541" t="s">
        <v>112</v>
      </c>
      <c r="AX2541">
        <v>4008</v>
      </c>
      <c r="AY2541" t="s">
        <v>2574</v>
      </c>
      <c r="AZ2541">
        <v>4008</v>
      </c>
      <c r="BA2541" t="s">
        <v>2574</v>
      </c>
      <c r="BB2541">
        <v>652206301542000</v>
      </c>
      <c r="BD2541" t="s">
        <v>188</v>
      </c>
      <c r="BE2541" t="s">
        <v>98</v>
      </c>
      <c r="BF2541" t="s">
        <v>99</v>
      </c>
      <c r="BG2541" t="s">
        <v>100</v>
      </c>
      <c r="BH2541" t="s">
        <v>101</v>
      </c>
      <c r="BI2541" s="2">
        <v>45867.562071759261</v>
      </c>
      <c r="BJ2541" t="s">
        <v>101</v>
      </c>
      <c r="BK2541" s="2">
        <v>45867.562071759261</v>
      </c>
      <c r="BL2541" t="s">
        <v>102</v>
      </c>
      <c r="BM2541">
        <v>400042546418988</v>
      </c>
      <c r="BN2541">
        <v>0</v>
      </c>
      <c r="BO2541">
        <v>202507</v>
      </c>
      <c r="BP2541">
        <v>0</v>
      </c>
      <c r="BQ2541">
        <v>0</v>
      </c>
      <c r="BR2541">
        <v>836496</v>
      </c>
      <c r="BS2541">
        <v>753600</v>
      </c>
      <c r="BT2541">
        <v>82896</v>
      </c>
      <c r="BU2541" t="s">
        <v>103</v>
      </c>
      <c r="BV2541">
        <v>167059</v>
      </c>
      <c r="CA2541">
        <v>0</v>
      </c>
      <c r="CB2541" t="s">
        <v>104</v>
      </c>
      <c r="CC2541" t="s">
        <v>149</v>
      </c>
      <c r="CD2541" t="s">
        <v>104</v>
      </c>
      <c r="CE2541" t="s">
        <v>149</v>
      </c>
    </row>
    <row r="2542" spans="1:83" x14ac:dyDescent="0.25">
      <c r="A2542" t="s">
        <v>82</v>
      </c>
      <c r="B2542" t="s">
        <v>6503</v>
      </c>
      <c r="D2542" s="1">
        <v>45867</v>
      </c>
      <c r="E2542" t="s">
        <v>6504</v>
      </c>
      <c r="F2542">
        <v>1</v>
      </c>
      <c r="G2542" t="s">
        <v>85</v>
      </c>
      <c r="H2542" s="1">
        <v>45867</v>
      </c>
      <c r="I2542" t="s">
        <v>86</v>
      </c>
      <c r="J2542">
        <v>30</v>
      </c>
      <c r="L2542" t="s">
        <v>87</v>
      </c>
      <c r="M2542">
        <v>63</v>
      </c>
      <c r="N2542" t="s">
        <v>88</v>
      </c>
      <c r="O2542">
        <v>336</v>
      </c>
      <c r="P2542">
        <v>4</v>
      </c>
      <c r="Q2542">
        <v>157000</v>
      </c>
      <c r="R2542">
        <v>157000</v>
      </c>
      <c r="S2542">
        <v>628000</v>
      </c>
      <c r="T2542">
        <v>0</v>
      </c>
      <c r="U2542">
        <v>4</v>
      </c>
      <c r="V2542">
        <v>0</v>
      </c>
      <c r="W2542">
        <v>0</v>
      </c>
      <c r="X2542">
        <v>0</v>
      </c>
      <c r="Y2542">
        <v>0</v>
      </c>
      <c r="Z2542">
        <v>0</v>
      </c>
      <c r="AA2542" t="s">
        <v>103</v>
      </c>
      <c r="AB2542" t="s">
        <v>157</v>
      </c>
      <c r="AI2542" t="s">
        <v>85</v>
      </c>
      <c r="AJ2542">
        <v>25120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628000</v>
      </c>
      <c r="AQ2542">
        <v>602880</v>
      </c>
      <c r="AR2542">
        <v>0</v>
      </c>
      <c r="AS2542" t="s">
        <v>93</v>
      </c>
      <c r="AT2542">
        <v>19</v>
      </c>
      <c r="AU2542" t="s">
        <v>94</v>
      </c>
      <c r="AV2542">
        <v>18</v>
      </c>
      <c r="AW2542" t="s">
        <v>112</v>
      </c>
      <c r="AX2542">
        <v>2987</v>
      </c>
      <c r="AY2542" t="s">
        <v>1627</v>
      </c>
      <c r="AZ2542">
        <v>2987</v>
      </c>
      <c r="BA2542" t="s">
        <v>1627</v>
      </c>
      <c r="BB2542">
        <v>313844383543000</v>
      </c>
      <c r="BD2542" t="s">
        <v>188</v>
      </c>
      <c r="BE2542" t="s">
        <v>98</v>
      </c>
      <c r="BF2542" t="s">
        <v>99</v>
      </c>
      <c r="BG2542" t="s">
        <v>100</v>
      </c>
      <c r="BH2542" t="s">
        <v>101</v>
      </c>
      <c r="BI2542" s="2">
        <v>45867.562141203707</v>
      </c>
      <c r="BJ2542" t="s">
        <v>101</v>
      </c>
      <c r="BK2542" s="2">
        <v>45867.562141203707</v>
      </c>
      <c r="BL2542" t="s">
        <v>102</v>
      </c>
      <c r="BM2542">
        <v>400042546418989</v>
      </c>
      <c r="BN2542">
        <v>0</v>
      </c>
      <c r="BO2542">
        <v>202507</v>
      </c>
      <c r="BP2542">
        <v>0</v>
      </c>
      <c r="BQ2542">
        <v>0</v>
      </c>
      <c r="BR2542">
        <v>669197</v>
      </c>
      <c r="BS2542">
        <v>602880</v>
      </c>
      <c r="BT2542">
        <v>66317</v>
      </c>
      <c r="BU2542" t="s">
        <v>103</v>
      </c>
      <c r="BV2542">
        <v>167059</v>
      </c>
      <c r="CA2542">
        <v>0</v>
      </c>
      <c r="CB2542" t="s">
        <v>104</v>
      </c>
      <c r="CC2542" t="s">
        <v>149</v>
      </c>
      <c r="CD2542" t="s">
        <v>104</v>
      </c>
      <c r="CE2542" t="s">
        <v>149</v>
      </c>
    </row>
    <row r="2543" spans="1:83" x14ac:dyDescent="0.25">
      <c r="A2543" t="s">
        <v>82</v>
      </c>
      <c r="B2543" t="s">
        <v>6505</v>
      </c>
      <c r="D2543" s="1">
        <v>45867</v>
      </c>
      <c r="E2543" t="s">
        <v>6506</v>
      </c>
      <c r="F2543">
        <v>1</v>
      </c>
      <c r="G2543" t="s">
        <v>85</v>
      </c>
      <c r="H2543" s="1">
        <v>45867</v>
      </c>
      <c r="I2543" t="s">
        <v>86</v>
      </c>
      <c r="J2543">
        <v>33</v>
      </c>
      <c r="L2543" t="s">
        <v>87</v>
      </c>
      <c r="M2543">
        <v>63</v>
      </c>
      <c r="N2543" t="s">
        <v>88</v>
      </c>
      <c r="O2543">
        <v>336</v>
      </c>
      <c r="P2543">
        <v>2</v>
      </c>
      <c r="Q2543">
        <v>157000</v>
      </c>
      <c r="R2543">
        <v>157000</v>
      </c>
      <c r="S2543">
        <v>314000</v>
      </c>
      <c r="T2543">
        <v>0</v>
      </c>
      <c r="U2543">
        <v>4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">
        <v>103</v>
      </c>
      <c r="AB2543" t="s">
        <v>157</v>
      </c>
      <c r="AI2543" t="s">
        <v>85</v>
      </c>
      <c r="AJ2543">
        <v>12560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314000</v>
      </c>
      <c r="AQ2543">
        <v>301440</v>
      </c>
      <c r="AR2543">
        <v>0</v>
      </c>
      <c r="AS2543" t="s">
        <v>93</v>
      </c>
      <c r="AT2543">
        <v>19</v>
      </c>
      <c r="AU2543" t="s">
        <v>94</v>
      </c>
      <c r="AV2543">
        <v>18</v>
      </c>
      <c r="AW2543" t="s">
        <v>112</v>
      </c>
      <c r="AX2543">
        <v>1328</v>
      </c>
      <c r="AY2543" t="s">
        <v>2641</v>
      </c>
      <c r="AZ2543">
        <v>1328</v>
      </c>
      <c r="BA2543" t="s">
        <v>2641</v>
      </c>
      <c r="BB2543">
        <v>535494454541000</v>
      </c>
      <c r="BD2543" t="s">
        <v>209</v>
      </c>
      <c r="BE2543" t="s">
        <v>115</v>
      </c>
      <c r="BF2543" t="s">
        <v>99</v>
      </c>
      <c r="BG2543" t="s">
        <v>100</v>
      </c>
      <c r="BH2543" t="s">
        <v>101</v>
      </c>
      <c r="BI2543" s="2">
        <v>45867.562256944446</v>
      </c>
      <c r="BJ2543" t="s">
        <v>101</v>
      </c>
      <c r="BK2543" s="2">
        <v>45867.562256944446</v>
      </c>
      <c r="BL2543" t="s">
        <v>102</v>
      </c>
      <c r="BM2543">
        <v>400042546418990</v>
      </c>
      <c r="BN2543">
        <v>0</v>
      </c>
      <c r="BO2543">
        <v>202507</v>
      </c>
      <c r="BP2543">
        <v>0</v>
      </c>
      <c r="BQ2543">
        <v>0</v>
      </c>
      <c r="BR2543">
        <v>334598</v>
      </c>
      <c r="BS2543">
        <v>301440</v>
      </c>
      <c r="BT2543">
        <v>33158</v>
      </c>
      <c r="BU2543" t="s">
        <v>103</v>
      </c>
      <c r="BV2543">
        <v>167059</v>
      </c>
      <c r="CA2543">
        <v>0</v>
      </c>
      <c r="CB2543" t="s">
        <v>104</v>
      </c>
      <c r="CC2543" t="s">
        <v>149</v>
      </c>
      <c r="CD2543" t="s">
        <v>104</v>
      </c>
      <c r="CE2543" t="s">
        <v>104</v>
      </c>
    </row>
    <row r="2544" spans="1:83" x14ac:dyDescent="0.25">
      <c r="A2544" t="s">
        <v>82</v>
      </c>
      <c r="B2544" t="s">
        <v>6507</v>
      </c>
      <c r="D2544" s="1">
        <v>45867</v>
      </c>
      <c r="E2544">
        <v>6702963</v>
      </c>
      <c r="F2544">
        <v>1</v>
      </c>
      <c r="G2544" t="s">
        <v>85</v>
      </c>
      <c r="H2544" s="1">
        <v>45867</v>
      </c>
      <c r="I2544" t="s">
        <v>86</v>
      </c>
      <c r="J2544">
        <v>30</v>
      </c>
      <c r="L2544" t="s">
        <v>87</v>
      </c>
      <c r="M2544">
        <v>63</v>
      </c>
      <c r="N2544" t="s">
        <v>88</v>
      </c>
      <c r="O2544">
        <v>336</v>
      </c>
      <c r="P2544">
        <v>3</v>
      </c>
      <c r="Q2544">
        <v>157000</v>
      </c>
      <c r="R2544">
        <v>157000</v>
      </c>
      <c r="S2544">
        <v>471000</v>
      </c>
      <c r="T2544">
        <v>0</v>
      </c>
      <c r="U2544">
        <v>4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">
        <v>103</v>
      </c>
      <c r="AB2544" t="s">
        <v>157</v>
      </c>
      <c r="AI2544" t="s">
        <v>85</v>
      </c>
      <c r="AJ2544">
        <v>18840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471000</v>
      </c>
      <c r="AQ2544">
        <v>452160</v>
      </c>
      <c r="AR2544">
        <v>0</v>
      </c>
      <c r="AS2544" t="s">
        <v>93</v>
      </c>
      <c r="AT2544">
        <v>19</v>
      </c>
      <c r="AU2544" t="s">
        <v>94</v>
      </c>
      <c r="AV2544">
        <v>18</v>
      </c>
      <c r="AW2544" t="s">
        <v>112</v>
      </c>
      <c r="AX2544">
        <v>4377</v>
      </c>
      <c r="AY2544" t="s">
        <v>881</v>
      </c>
      <c r="AZ2544">
        <v>4377</v>
      </c>
      <c r="BA2544" t="s">
        <v>881</v>
      </c>
      <c r="BB2544">
        <v>990399404542000</v>
      </c>
      <c r="BD2544" t="s">
        <v>159</v>
      </c>
      <c r="BE2544" t="s">
        <v>417</v>
      </c>
      <c r="BF2544" t="s">
        <v>99</v>
      </c>
      <c r="BG2544" t="s">
        <v>100</v>
      </c>
      <c r="BH2544" t="s">
        <v>101</v>
      </c>
      <c r="BI2544" s="2">
        <v>45867.562627314815</v>
      </c>
      <c r="BJ2544" t="s">
        <v>101</v>
      </c>
      <c r="BK2544" s="2">
        <v>45867.562627314815</v>
      </c>
      <c r="BL2544" t="s">
        <v>102</v>
      </c>
      <c r="BM2544">
        <v>400042546418991</v>
      </c>
      <c r="BN2544">
        <v>0</v>
      </c>
      <c r="BO2544">
        <v>202507</v>
      </c>
      <c r="BP2544">
        <v>0</v>
      </c>
      <c r="BQ2544">
        <v>0</v>
      </c>
      <c r="BR2544">
        <v>501898</v>
      </c>
      <c r="BS2544">
        <v>452160</v>
      </c>
      <c r="BT2544">
        <v>49738</v>
      </c>
      <c r="BU2544" t="s">
        <v>103</v>
      </c>
      <c r="BV2544">
        <v>167059</v>
      </c>
      <c r="CA2544">
        <v>0</v>
      </c>
      <c r="CB2544" t="s">
        <v>104</v>
      </c>
      <c r="CC2544" t="s">
        <v>149</v>
      </c>
      <c r="CD2544" t="s">
        <v>104</v>
      </c>
      <c r="CE2544" t="s">
        <v>104</v>
      </c>
    </row>
    <row r="2545" spans="1:83" x14ac:dyDescent="0.25">
      <c r="A2545" t="s">
        <v>82</v>
      </c>
      <c r="B2545" t="s">
        <v>6508</v>
      </c>
      <c r="D2545" s="1">
        <v>45867</v>
      </c>
      <c r="E2545" t="s">
        <v>6509</v>
      </c>
      <c r="F2545">
        <v>1</v>
      </c>
      <c r="G2545" t="s">
        <v>85</v>
      </c>
      <c r="H2545" s="1">
        <v>45867</v>
      </c>
      <c r="I2545" t="s">
        <v>86</v>
      </c>
      <c r="J2545">
        <v>30</v>
      </c>
      <c r="L2545" t="s">
        <v>87</v>
      </c>
      <c r="M2545">
        <v>63</v>
      </c>
      <c r="N2545" t="s">
        <v>88</v>
      </c>
      <c r="O2545">
        <v>336</v>
      </c>
      <c r="P2545">
        <v>6</v>
      </c>
      <c r="Q2545">
        <v>157000</v>
      </c>
      <c r="R2545">
        <v>157000</v>
      </c>
      <c r="S2545">
        <v>942000</v>
      </c>
      <c r="T2545">
        <v>0</v>
      </c>
      <c r="U2545">
        <v>4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">
        <v>103</v>
      </c>
      <c r="AB2545" t="s">
        <v>157</v>
      </c>
      <c r="AI2545" t="s">
        <v>85</v>
      </c>
      <c r="AJ2545">
        <v>37680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942000</v>
      </c>
      <c r="AQ2545">
        <v>904320</v>
      </c>
      <c r="AR2545">
        <v>0</v>
      </c>
      <c r="AS2545" t="s">
        <v>93</v>
      </c>
      <c r="AT2545">
        <v>19</v>
      </c>
      <c r="AU2545" t="s">
        <v>94</v>
      </c>
      <c r="AV2545">
        <v>18</v>
      </c>
      <c r="AW2545" t="s">
        <v>112</v>
      </c>
      <c r="AX2545">
        <v>3422</v>
      </c>
      <c r="AY2545" t="s">
        <v>1076</v>
      </c>
      <c r="AZ2545">
        <v>3422</v>
      </c>
      <c r="BA2545" t="s">
        <v>1076</v>
      </c>
      <c r="BB2545">
        <v>392312229541000</v>
      </c>
      <c r="BD2545" t="s">
        <v>173</v>
      </c>
      <c r="BE2545" t="s">
        <v>174</v>
      </c>
      <c r="BF2545" t="s">
        <v>99</v>
      </c>
      <c r="BG2545" t="s">
        <v>100</v>
      </c>
      <c r="BH2545" t="s">
        <v>101</v>
      </c>
      <c r="BI2545" s="2">
        <v>45867.563321759262</v>
      </c>
      <c r="BJ2545" t="s">
        <v>101</v>
      </c>
      <c r="BK2545" s="2">
        <v>45867.563321759262</v>
      </c>
      <c r="BL2545" t="s">
        <v>102</v>
      </c>
      <c r="BM2545">
        <v>400042546418992</v>
      </c>
      <c r="BN2545">
        <v>0</v>
      </c>
      <c r="BO2545">
        <v>202507</v>
      </c>
      <c r="BP2545">
        <v>0</v>
      </c>
      <c r="BQ2545">
        <v>0</v>
      </c>
      <c r="BR2545">
        <v>1003795</v>
      </c>
      <c r="BS2545">
        <v>904320</v>
      </c>
      <c r="BT2545">
        <v>99475</v>
      </c>
      <c r="BU2545" t="s">
        <v>103</v>
      </c>
      <c r="BV2545">
        <v>167059</v>
      </c>
      <c r="CA2545">
        <v>0</v>
      </c>
      <c r="CB2545" t="s">
        <v>104</v>
      </c>
      <c r="CC2545" t="s">
        <v>149</v>
      </c>
      <c r="CD2545" t="s">
        <v>104</v>
      </c>
      <c r="CE2545" t="s">
        <v>104</v>
      </c>
    </row>
    <row r="2546" spans="1:83" x14ac:dyDescent="0.25">
      <c r="A2546" t="s">
        <v>82</v>
      </c>
      <c r="B2546" t="s">
        <v>6510</v>
      </c>
      <c r="D2546" s="1">
        <v>45867</v>
      </c>
      <c r="E2546" t="s">
        <v>6511</v>
      </c>
      <c r="F2546">
        <v>1</v>
      </c>
      <c r="G2546" t="s">
        <v>85</v>
      </c>
      <c r="H2546" s="1">
        <v>45867</v>
      </c>
      <c r="I2546" t="s">
        <v>86</v>
      </c>
      <c r="J2546">
        <v>30</v>
      </c>
      <c r="L2546" t="s">
        <v>87</v>
      </c>
      <c r="M2546">
        <v>63</v>
      </c>
      <c r="N2546" t="s">
        <v>88</v>
      </c>
      <c r="O2546">
        <v>336</v>
      </c>
      <c r="P2546">
        <v>3</v>
      </c>
      <c r="Q2546">
        <v>157000</v>
      </c>
      <c r="R2546">
        <v>157000</v>
      </c>
      <c r="S2546">
        <v>471000</v>
      </c>
      <c r="T2546">
        <v>0</v>
      </c>
      <c r="U2546">
        <v>4</v>
      </c>
      <c r="V2546">
        <v>0</v>
      </c>
      <c r="W2546">
        <v>0</v>
      </c>
      <c r="X2546">
        <v>0</v>
      </c>
      <c r="Y2546">
        <v>0</v>
      </c>
      <c r="Z2546">
        <v>0</v>
      </c>
      <c r="AA2546" t="s">
        <v>103</v>
      </c>
      <c r="AB2546" t="s">
        <v>157</v>
      </c>
      <c r="AI2546" t="s">
        <v>85</v>
      </c>
      <c r="AJ2546">
        <v>18840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471000</v>
      </c>
      <c r="AQ2546">
        <v>452160</v>
      </c>
      <c r="AR2546">
        <v>0</v>
      </c>
      <c r="AS2546" t="s">
        <v>93</v>
      </c>
      <c r="AT2546">
        <v>19</v>
      </c>
      <c r="AU2546" t="s">
        <v>94</v>
      </c>
      <c r="AV2546">
        <v>18</v>
      </c>
      <c r="AW2546" t="s">
        <v>112</v>
      </c>
      <c r="AX2546">
        <v>4133</v>
      </c>
      <c r="AY2546" t="s">
        <v>1060</v>
      </c>
      <c r="AZ2546">
        <v>4133</v>
      </c>
      <c r="BA2546" t="s">
        <v>1060</v>
      </c>
      <c r="BB2546">
        <v>625255476542000</v>
      </c>
      <c r="BD2546" t="s">
        <v>159</v>
      </c>
      <c r="BE2546" t="s">
        <v>417</v>
      </c>
      <c r="BF2546" t="s">
        <v>99</v>
      </c>
      <c r="BG2546" t="s">
        <v>100</v>
      </c>
      <c r="BH2546" t="s">
        <v>101</v>
      </c>
      <c r="BI2546" s="2">
        <v>45867.563391203701</v>
      </c>
      <c r="BJ2546" t="s">
        <v>101</v>
      </c>
      <c r="BK2546" s="2">
        <v>45867.563391203701</v>
      </c>
      <c r="BL2546" t="s">
        <v>102</v>
      </c>
      <c r="BM2546">
        <v>400042546418993</v>
      </c>
      <c r="BN2546">
        <v>0</v>
      </c>
      <c r="BO2546">
        <v>202507</v>
      </c>
      <c r="BP2546">
        <v>0</v>
      </c>
      <c r="BQ2546">
        <v>0</v>
      </c>
      <c r="BR2546">
        <v>501898</v>
      </c>
      <c r="BS2546">
        <v>452160</v>
      </c>
      <c r="BT2546">
        <v>49738</v>
      </c>
      <c r="BU2546" t="s">
        <v>103</v>
      </c>
      <c r="BV2546">
        <v>167059</v>
      </c>
      <c r="CA2546">
        <v>0</v>
      </c>
      <c r="CB2546" t="s">
        <v>104</v>
      </c>
      <c r="CC2546" t="s">
        <v>149</v>
      </c>
      <c r="CD2546" t="s">
        <v>104</v>
      </c>
      <c r="CE2546" t="s">
        <v>104</v>
      </c>
    </row>
    <row r="2547" spans="1:83" x14ac:dyDescent="0.25">
      <c r="A2547" t="s">
        <v>82</v>
      </c>
      <c r="B2547" t="s">
        <v>6512</v>
      </c>
      <c r="D2547" s="1">
        <v>45867</v>
      </c>
      <c r="E2547" t="s">
        <v>6513</v>
      </c>
      <c r="F2547">
        <v>1</v>
      </c>
      <c r="G2547" t="s">
        <v>85</v>
      </c>
      <c r="H2547" s="1">
        <v>45867</v>
      </c>
      <c r="I2547" t="s">
        <v>86</v>
      </c>
      <c r="J2547">
        <v>30</v>
      </c>
      <c r="L2547" t="s">
        <v>87</v>
      </c>
      <c r="M2547">
        <v>63</v>
      </c>
      <c r="N2547" t="s">
        <v>88</v>
      </c>
      <c r="O2547">
        <v>336</v>
      </c>
      <c r="P2547">
        <v>6</v>
      </c>
      <c r="Q2547">
        <v>157000</v>
      </c>
      <c r="R2547">
        <v>157000</v>
      </c>
      <c r="S2547">
        <v>942000</v>
      </c>
      <c r="T2547">
        <v>0</v>
      </c>
      <c r="U2547">
        <v>4</v>
      </c>
      <c r="V2547">
        <v>0</v>
      </c>
      <c r="W2547">
        <v>0</v>
      </c>
      <c r="X2547">
        <v>0</v>
      </c>
      <c r="Y2547">
        <v>0</v>
      </c>
      <c r="Z2547">
        <v>0</v>
      </c>
      <c r="AA2547" t="s">
        <v>103</v>
      </c>
      <c r="AB2547" t="s">
        <v>157</v>
      </c>
      <c r="AI2547" t="s">
        <v>85</v>
      </c>
      <c r="AJ2547">
        <v>37680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942000</v>
      </c>
      <c r="AQ2547">
        <v>904320</v>
      </c>
      <c r="AR2547">
        <v>0</v>
      </c>
      <c r="AS2547" t="s">
        <v>93</v>
      </c>
      <c r="AT2547">
        <v>19</v>
      </c>
      <c r="AU2547" t="s">
        <v>94</v>
      </c>
      <c r="AV2547">
        <v>18</v>
      </c>
      <c r="AW2547" t="s">
        <v>112</v>
      </c>
      <c r="AX2547">
        <v>1305</v>
      </c>
      <c r="AY2547" t="s">
        <v>3601</v>
      </c>
      <c r="AZ2547">
        <v>1305</v>
      </c>
      <c r="BA2547" t="s">
        <v>3601</v>
      </c>
      <c r="BB2547">
        <v>652385840541000</v>
      </c>
      <c r="BD2547" t="s">
        <v>159</v>
      </c>
      <c r="BE2547" t="s">
        <v>417</v>
      </c>
      <c r="BF2547" t="s">
        <v>99</v>
      </c>
      <c r="BG2547" t="s">
        <v>100</v>
      </c>
      <c r="BH2547" t="s">
        <v>101</v>
      </c>
      <c r="BI2547" s="2">
        <v>45867.56349537037</v>
      </c>
      <c r="BJ2547" t="s">
        <v>101</v>
      </c>
      <c r="BK2547" s="2">
        <v>45867.56349537037</v>
      </c>
      <c r="BL2547" t="s">
        <v>102</v>
      </c>
      <c r="BM2547">
        <v>400042546418994</v>
      </c>
      <c r="BN2547">
        <v>0</v>
      </c>
      <c r="BO2547">
        <v>202507</v>
      </c>
      <c r="BP2547">
        <v>0</v>
      </c>
      <c r="BQ2547">
        <v>0</v>
      </c>
      <c r="BR2547">
        <v>1003795</v>
      </c>
      <c r="BS2547">
        <v>904320</v>
      </c>
      <c r="BT2547">
        <v>99475</v>
      </c>
      <c r="BU2547" t="s">
        <v>103</v>
      </c>
      <c r="BV2547">
        <v>167059</v>
      </c>
      <c r="CA2547">
        <v>0</v>
      </c>
      <c r="CB2547" t="s">
        <v>104</v>
      </c>
      <c r="CC2547" t="s">
        <v>105</v>
      </c>
      <c r="CD2547" t="s">
        <v>104</v>
      </c>
      <c r="CE2547" t="s">
        <v>149</v>
      </c>
    </row>
    <row r="2548" spans="1:83" x14ac:dyDescent="0.25">
      <c r="A2548" t="s">
        <v>82</v>
      </c>
      <c r="B2548" t="s">
        <v>6514</v>
      </c>
      <c r="D2548" s="1">
        <v>45867</v>
      </c>
      <c r="E2548" t="s">
        <v>6515</v>
      </c>
      <c r="F2548">
        <v>1</v>
      </c>
      <c r="G2548" t="s">
        <v>85</v>
      </c>
      <c r="H2548" s="1">
        <v>45867</v>
      </c>
      <c r="I2548" t="s">
        <v>86</v>
      </c>
      <c r="J2548">
        <v>30</v>
      </c>
      <c r="L2548" t="s">
        <v>87</v>
      </c>
      <c r="M2548">
        <v>63</v>
      </c>
      <c r="N2548" t="s">
        <v>88</v>
      </c>
      <c r="O2548">
        <v>336</v>
      </c>
      <c r="P2548">
        <v>6</v>
      </c>
      <c r="Q2548">
        <v>157000</v>
      </c>
      <c r="R2548">
        <v>157000</v>
      </c>
      <c r="S2548">
        <v>942000</v>
      </c>
      <c r="T2548">
        <v>0</v>
      </c>
      <c r="U2548">
        <v>4</v>
      </c>
      <c r="V2548">
        <v>0</v>
      </c>
      <c r="W2548">
        <v>0</v>
      </c>
      <c r="X2548">
        <v>0</v>
      </c>
      <c r="Y2548">
        <v>0</v>
      </c>
      <c r="Z2548">
        <v>0</v>
      </c>
      <c r="AA2548" t="s">
        <v>103</v>
      </c>
      <c r="AB2548" t="s">
        <v>228</v>
      </c>
      <c r="AE2548" t="s">
        <v>229</v>
      </c>
      <c r="AF2548" t="s">
        <v>229</v>
      </c>
      <c r="AI2548" t="s">
        <v>85</v>
      </c>
      <c r="AJ2548">
        <v>37680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942000</v>
      </c>
      <c r="AQ2548">
        <v>904320</v>
      </c>
      <c r="AR2548">
        <v>0</v>
      </c>
      <c r="AS2548" t="s">
        <v>93</v>
      </c>
      <c r="AT2548">
        <v>19</v>
      </c>
      <c r="AU2548" t="s">
        <v>94</v>
      </c>
      <c r="AV2548">
        <v>18</v>
      </c>
      <c r="AW2548" t="s">
        <v>112</v>
      </c>
      <c r="AX2548">
        <v>3107</v>
      </c>
      <c r="AY2548" t="s">
        <v>909</v>
      </c>
      <c r="AZ2548">
        <v>3107</v>
      </c>
      <c r="BA2548" t="s">
        <v>909</v>
      </c>
      <c r="BB2548">
        <v>207449844541000</v>
      </c>
      <c r="BD2548" t="s">
        <v>173</v>
      </c>
      <c r="BE2548" t="s">
        <v>174</v>
      </c>
      <c r="BF2548" t="s">
        <v>99</v>
      </c>
      <c r="BG2548" t="s">
        <v>100</v>
      </c>
      <c r="BH2548" t="s">
        <v>101</v>
      </c>
      <c r="BI2548" s="2">
        <v>45867.563645833332</v>
      </c>
      <c r="BJ2548" t="s">
        <v>101</v>
      </c>
      <c r="BK2548" s="2">
        <v>45867.563645833332</v>
      </c>
      <c r="BL2548" t="s">
        <v>102</v>
      </c>
      <c r="BM2548">
        <v>400042546418996</v>
      </c>
      <c r="BN2548">
        <v>0</v>
      </c>
      <c r="BO2548">
        <v>202507</v>
      </c>
      <c r="BP2548">
        <v>0</v>
      </c>
      <c r="BQ2548">
        <v>0</v>
      </c>
      <c r="BR2548">
        <v>1003795</v>
      </c>
      <c r="BS2548">
        <v>904320</v>
      </c>
      <c r="BT2548">
        <v>99475</v>
      </c>
      <c r="BU2548" t="s">
        <v>103</v>
      </c>
      <c r="BV2548">
        <v>167059</v>
      </c>
      <c r="CA2548">
        <v>0</v>
      </c>
      <c r="CB2548" t="s">
        <v>104</v>
      </c>
      <c r="CC2548" t="s">
        <v>104</v>
      </c>
      <c r="CD2548" t="s">
        <v>104</v>
      </c>
      <c r="CE2548" t="s">
        <v>104</v>
      </c>
    </row>
    <row r="2549" spans="1:83" x14ac:dyDescent="0.25">
      <c r="A2549" t="s">
        <v>82</v>
      </c>
      <c r="B2549" t="s">
        <v>6516</v>
      </c>
      <c r="D2549" s="1">
        <v>45867</v>
      </c>
      <c r="E2549" t="s">
        <v>6517</v>
      </c>
      <c r="F2549">
        <v>1</v>
      </c>
      <c r="G2549" t="s">
        <v>85</v>
      </c>
      <c r="H2549" s="1">
        <v>45867</v>
      </c>
      <c r="I2549" t="s">
        <v>86</v>
      </c>
      <c r="J2549">
        <v>30</v>
      </c>
      <c r="L2549" t="s">
        <v>87</v>
      </c>
      <c r="M2549">
        <v>63</v>
      </c>
      <c r="N2549" t="s">
        <v>88</v>
      </c>
      <c r="O2549">
        <v>336</v>
      </c>
      <c r="P2549">
        <v>2</v>
      </c>
      <c r="Q2549">
        <v>157000</v>
      </c>
      <c r="R2549">
        <v>157000</v>
      </c>
      <c r="S2549">
        <v>314000</v>
      </c>
      <c r="T2549">
        <v>0</v>
      </c>
      <c r="U2549">
        <v>4</v>
      </c>
      <c r="V2549">
        <v>0</v>
      </c>
      <c r="W2549">
        <v>0</v>
      </c>
      <c r="X2549">
        <v>0</v>
      </c>
      <c r="Y2549">
        <v>0</v>
      </c>
      <c r="Z2549">
        <v>0</v>
      </c>
      <c r="AA2549" t="s">
        <v>103</v>
      </c>
      <c r="AB2549" t="s">
        <v>157</v>
      </c>
      <c r="AI2549" t="s">
        <v>85</v>
      </c>
      <c r="AJ2549">
        <v>12560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314000</v>
      </c>
      <c r="AQ2549">
        <v>301440</v>
      </c>
      <c r="AR2549">
        <v>0</v>
      </c>
      <c r="AS2549" t="s">
        <v>93</v>
      </c>
      <c r="AT2549">
        <v>19</v>
      </c>
      <c r="AU2549" t="s">
        <v>94</v>
      </c>
      <c r="AV2549">
        <v>18</v>
      </c>
      <c r="AW2549" t="s">
        <v>112</v>
      </c>
      <c r="AX2549">
        <v>5589</v>
      </c>
      <c r="AY2549" t="s">
        <v>1103</v>
      </c>
      <c r="AZ2549">
        <v>5589</v>
      </c>
      <c r="BA2549" t="s">
        <v>1103</v>
      </c>
      <c r="BB2549">
        <v>393741152543000</v>
      </c>
      <c r="BD2549" t="s">
        <v>188</v>
      </c>
      <c r="BE2549" t="s">
        <v>98</v>
      </c>
      <c r="BF2549" t="s">
        <v>99</v>
      </c>
      <c r="BG2549" t="s">
        <v>100</v>
      </c>
      <c r="BH2549" t="s">
        <v>101</v>
      </c>
      <c r="BI2549" s="2">
        <v>45867.563923611109</v>
      </c>
      <c r="BJ2549" t="s">
        <v>101</v>
      </c>
      <c r="BK2549" s="2">
        <v>45867.563923611109</v>
      </c>
      <c r="BL2549" t="s">
        <v>102</v>
      </c>
      <c r="BM2549">
        <v>400042546418999</v>
      </c>
      <c r="BN2549">
        <v>0</v>
      </c>
      <c r="BO2549">
        <v>202507</v>
      </c>
      <c r="BP2549">
        <v>0</v>
      </c>
      <c r="BQ2549">
        <v>0</v>
      </c>
      <c r="BR2549">
        <v>334598</v>
      </c>
      <c r="BS2549">
        <v>301440</v>
      </c>
      <c r="BT2549">
        <v>33158</v>
      </c>
      <c r="BU2549" t="s">
        <v>103</v>
      </c>
      <c r="BV2549">
        <v>167059</v>
      </c>
      <c r="CA2549">
        <v>0</v>
      </c>
      <c r="CB2549" t="s">
        <v>104</v>
      </c>
      <c r="CC2549" t="s">
        <v>149</v>
      </c>
      <c r="CD2549" t="s">
        <v>104</v>
      </c>
      <c r="CE2549" t="s">
        <v>149</v>
      </c>
    </row>
    <row r="2550" spans="1:83" x14ac:dyDescent="0.25">
      <c r="A2550" t="s">
        <v>82</v>
      </c>
      <c r="B2550" t="s">
        <v>6518</v>
      </c>
      <c r="D2550" s="1">
        <v>45867</v>
      </c>
      <c r="E2550" t="s">
        <v>6519</v>
      </c>
      <c r="F2550">
        <v>1</v>
      </c>
      <c r="G2550" t="s">
        <v>85</v>
      </c>
      <c r="H2550" s="1">
        <v>45867</v>
      </c>
      <c r="I2550" t="s">
        <v>86</v>
      </c>
      <c r="J2550">
        <v>30</v>
      </c>
      <c r="L2550" t="s">
        <v>87</v>
      </c>
      <c r="M2550">
        <v>63</v>
      </c>
      <c r="N2550" t="s">
        <v>88</v>
      </c>
      <c r="O2550">
        <v>336</v>
      </c>
      <c r="P2550">
        <v>3</v>
      </c>
      <c r="Q2550">
        <v>157000</v>
      </c>
      <c r="R2550">
        <v>157000</v>
      </c>
      <c r="S2550">
        <v>471000</v>
      </c>
      <c r="T2550">
        <v>0</v>
      </c>
      <c r="U2550">
        <v>4</v>
      </c>
      <c r="V2550">
        <v>0</v>
      </c>
      <c r="W2550">
        <v>0</v>
      </c>
      <c r="X2550">
        <v>0</v>
      </c>
      <c r="Y2550">
        <v>0</v>
      </c>
      <c r="Z2550">
        <v>0</v>
      </c>
      <c r="AA2550" t="s">
        <v>103</v>
      </c>
      <c r="AB2550" t="s">
        <v>157</v>
      </c>
      <c r="AI2550" t="s">
        <v>85</v>
      </c>
      <c r="AJ2550">
        <v>18840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471000</v>
      </c>
      <c r="AQ2550">
        <v>452160</v>
      </c>
      <c r="AR2550">
        <v>0</v>
      </c>
      <c r="AS2550" t="s">
        <v>93</v>
      </c>
      <c r="AT2550">
        <v>19</v>
      </c>
      <c r="AU2550" t="s">
        <v>94</v>
      </c>
      <c r="AV2550">
        <v>18</v>
      </c>
      <c r="AW2550" t="s">
        <v>112</v>
      </c>
      <c r="AX2550">
        <v>4027</v>
      </c>
      <c r="AY2550" t="s">
        <v>439</v>
      </c>
      <c r="AZ2550">
        <v>4027</v>
      </c>
      <c r="BA2550" t="s">
        <v>439</v>
      </c>
      <c r="BB2550">
        <v>652385840541000</v>
      </c>
      <c r="BD2550" t="s">
        <v>173</v>
      </c>
      <c r="BE2550" t="s">
        <v>174</v>
      </c>
      <c r="BF2550" t="s">
        <v>99</v>
      </c>
      <c r="BG2550" t="s">
        <v>100</v>
      </c>
      <c r="BH2550" t="s">
        <v>101</v>
      </c>
      <c r="BI2550" s="2">
        <v>45867.564016203702</v>
      </c>
      <c r="BJ2550" t="s">
        <v>101</v>
      </c>
      <c r="BK2550" s="2">
        <v>45867.564016203702</v>
      </c>
      <c r="BL2550" t="s">
        <v>102</v>
      </c>
      <c r="BM2550">
        <v>400042546419000</v>
      </c>
      <c r="BN2550">
        <v>0</v>
      </c>
      <c r="BO2550">
        <v>202507</v>
      </c>
      <c r="BP2550">
        <v>0</v>
      </c>
      <c r="BQ2550">
        <v>0</v>
      </c>
      <c r="BR2550">
        <v>501898</v>
      </c>
      <c r="BS2550">
        <v>452160</v>
      </c>
      <c r="BT2550">
        <v>49738</v>
      </c>
      <c r="BU2550" t="s">
        <v>103</v>
      </c>
      <c r="BV2550">
        <v>167059</v>
      </c>
      <c r="CA2550">
        <v>0</v>
      </c>
      <c r="CB2550" t="s">
        <v>104</v>
      </c>
      <c r="CC2550" t="s">
        <v>149</v>
      </c>
      <c r="CD2550" t="s">
        <v>104</v>
      </c>
      <c r="CE2550" t="s">
        <v>149</v>
      </c>
    </row>
    <row r="2551" spans="1:83" x14ac:dyDescent="0.25">
      <c r="A2551" t="s">
        <v>82</v>
      </c>
      <c r="B2551" t="s">
        <v>6520</v>
      </c>
      <c r="D2551" s="1">
        <v>45867</v>
      </c>
      <c r="E2551" t="s">
        <v>6521</v>
      </c>
      <c r="F2551">
        <v>1</v>
      </c>
      <c r="G2551" t="s">
        <v>85</v>
      </c>
      <c r="H2551" s="1">
        <v>45867</v>
      </c>
      <c r="I2551" t="s">
        <v>86</v>
      </c>
      <c r="J2551">
        <v>30</v>
      </c>
      <c r="L2551" t="s">
        <v>87</v>
      </c>
      <c r="M2551">
        <v>63</v>
      </c>
      <c r="N2551" t="s">
        <v>88</v>
      </c>
      <c r="O2551">
        <v>336</v>
      </c>
      <c r="P2551">
        <v>3</v>
      </c>
      <c r="Q2551">
        <v>157000</v>
      </c>
      <c r="R2551">
        <v>157000</v>
      </c>
      <c r="S2551">
        <v>471000</v>
      </c>
      <c r="T2551">
        <v>0</v>
      </c>
      <c r="U2551">
        <v>4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103</v>
      </c>
      <c r="AB2551" t="s">
        <v>157</v>
      </c>
      <c r="AI2551" t="s">
        <v>85</v>
      </c>
      <c r="AJ2551">
        <v>18840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471000</v>
      </c>
      <c r="AQ2551">
        <v>452160</v>
      </c>
      <c r="AR2551">
        <v>0</v>
      </c>
      <c r="AS2551" t="s">
        <v>93</v>
      </c>
      <c r="AT2551">
        <v>19</v>
      </c>
      <c r="AU2551" t="s">
        <v>94</v>
      </c>
      <c r="AV2551">
        <v>18</v>
      </c>
      <c r="AW2551" t="s">
        <v>112</v>
      </c>
      <c r="AX2551">
        <v>3946</v>
      </c>
      <c r="AY2551" t="s">
        <v>896</v>
      </c>
      <c r="AZ2551">
        <v>3946</v>
      </c>
      <c r="BA2551" t="s">
        <v>896</v>
      </c>
      <c r="BB2551">
        <v>765676986531000</v>
      </c>
      <c r="BD2551" t="s">
        <v>153</v>
      </c>
      <c r="BE2551" t="s">
        <v>122</v>
      </c>
      <c r="BF2551" t="s">
        <v>99</v>
      </c>
      <c r="BG2551" t="s">
        <v>100</v>
      </c>
      <c r="BH2551" t="s">
        <v>101</v>
      </c>
      <c r="BI2551" s="2">
        <v>45867.56559027778</v>
      </c>
      <c r="BJ2551" t="s">
        <v>101</v>
      </c>
      <c r="BK2551" s="2">
        <v>45867.56559027778</v>
      </c>
      <c r="BL2551" t="s">
        <v>102</v>
      </c>
      <c r="BM2551">
        <v>400042546419002</v>
      </c>
      <c r="BN2551">
        <v>0</v>
      </c>
      <c r="BO2551">
        <v>202507</v>
      </c>
      <c r="BP2551">
        <v>0</v>
      </c>
      <c r="BQ2551">
        <v>0</v>
      </c>
      <c r="BR2551">
        <v>501898</v>
      </c>
      <c r="BS2551">
        <v>452160</v>
      </c>
      <c r="BT2551">
        <v>49738</v>
      </c>
      <c r="BU2551" t="s">
        <v>103</v>
      </c>
      <c r="BV2551">
        <v>167059</v>
      </c>
      <c r="CA2551">
        <v>0</v>
      </c>
      <c r="CB2551" t="s">
        <v>104</v>
      </c>
      <c r="CC2551" t="s">
        <v>104</v>
      </c>
      <c r="CD2551" t="s">
        <v>104</v>
      </c>
      <c r="CE2551" t="s">
        <v>104</v>
      </c>
    </row>
    <row r="2552" spans="1:83" x14ac:dyDescent="0.25">
      <c r="A2552" t="s">
        <v>82</v>
      </c>
      <c r="B2552" t="s">
        <v>6522</v>
      </c>
      <c r="D2552" s="1">
        <v>45867</v>
      </c>
      <c r="E2552" t="s">
        <v>6523</v>
      </c>
      <c r="F2552">
        <v>1</v>
      </c>
      <c r="G2552" t="s">
        <v>85</v>
      </c>
      <c r="H2552" s="1">
        <v>45867</v>
      </c>
      <c r="I2552" t="s">
        <v>86</v>
      </c>
      <c r="J2552">
        <v>30</v>
      </c>
      <c r="L2552" t="s">
        <v>87</v>
      </c>
      <c r="M2552">
        <v>63</v>
      </c>
      <c r="N2552" t="s">
        <v>88</v>
      </c>
      <c r="O2552">
        <v>336</v>
      </c>
      <c r="P2552">
        <v>6</v>
      </c>
      <c r="Q2552">
        <v>157000</v>
      </c>
      <c r="R2552">
        <v>157000</v>
      </c>
      <c r="S2552">
        <v>942000</v>
      </c>
      <c r="T2552">
        <v>0</v>
      </c>
      <c r="U2552">
        <v>4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103</v>
      </c>
      <c r="AB2552" t="s">
        <v>157</v>
      </c>
      <c r="AI2552" t="s">
        <v>85</v>
      </c>
      <c r="AJ2552">
        <v>37680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942000</v>
      </c>
      <c r="AQ2552">
        <v>904320</v>
      </c>
      <c r="AR2552">
        <v>0</v>
      </c>
      <c r="AS2552" t="s">
        <v>93</v>
      </c>
      <c r="AT2552">
        <v>19</v>
      </c>
      <c r="AU2552" t="s">
        <v>94</v>
      </c>
      <c r="AV2552">
        <v>18</v>
      </c>
      <c r="AW2552" t="s">
        <v>112</v>
      </c>
      <c r="AX2552">
        <v>5037</v>
      </c>
      <c r="AY2552" t="s">
        <v>177</v>
      </c>
      <c r="AZ2552">
        <v>5037</v>
      </c>
      <c r="BA2552" t="s">
        <v>177</v>
      </c>
      <c r="BB2552">
        <v>249565094543000</v>
      </c>
      <c r="BD2552" t="s">
        <v>173</v>
      </c>
      <c r="BE2552" t="s">
        <v>174</v>
      </c>
      <c r="BF2552" t="s">
        <v>99</v>
      </c>
      <c r="BG2552" t="s">
        <v>100</v>
      </c>
      <c r="BH2552" t="s">
        <v>101</v>
      </c>
      <c r="BI2552" s="2">
        <v>45867.565671296295</v>
      </c>
      <c r="BJ2552" t="s">
        <v>101</v>
      </c>
      <c r="BK2552" s="2">
        <v>45867.565671296295</v>
      </c>
      <c r="BL2552" t="s">
        <v>102</v>
      </c>
      <c r="BM2552">
        <v>400042546419003</v>
      </c>
      <c r="BN2552">
        <v>0</v>
      </c>
      <c r="BO2552">
        <v>202507</v>
      </c>
      <c r="BP2552">
        <v>0</v>
      </c>
      <c r="BQ2552">
        <v>0</v>
      </c>
      <c r="BR2552">
        <v>1003795</v>
      </c>
      <c r="BS2552">
        <v>904320</v>
      </c>
      <c r="BT2552">
        <v>99475</v>
      </c>
      <c r="BU2552" t="s">
        <v>103</v>
      </c>
      <c r="BV2552">
        <v>167059</v>
      </c>
      <c r="CA2552">
        <v>0</v>
      </c>
      <c r="CB2552" t="s">
        <v>104</v>
      </c>
      <c r="CC2552" t="s">
        <v>104</v>
      </c>
      <c r="CD2552" t="s">
        <v>104</v>
      </c>
      <c r="CE2552" t="s">
        <v>104</v>
      </c>
    </row>
    <row r="2553" spans="1:83" x14ac:dyDescent="0.25">
      <c r="A2553" t="s">
        <v>82</v>
      </c>
      <c r="B2553" t="s">
        <v>6524</v>
      </c>
      <c r="D2553" s="1">
        <v>45867</v>
      </c>
      <c r="E2553" t="s">
        <v>6525</v>
      </c>
      <c r="F2553">
        <v>1</v>
      </c>
      <c r="G2553" t="s">
        <v>85</v>
      </c>
      <c r="H2553" s="1">
        <v>45867</v>
      </c>
      <c r="I2553" t="s">
        <v>86</v>
      </c>
      <c r="J2553">
        <v>30</v>
      </c>
      <c r="L2553" t="s">
        <v>87</v>
      </c>
      <c r="M2553">
        <v>63</v>
      </c>
      <c r="N2553" t="s">
        <v>88</v>
      </c>
      <c r="O2553">
        <v>336</v>
      </c>
      <c r="P2553">
        <v>3</v>
      </c>
      <c r="Q2553">
        <v>157000</v>
      </c>
      <c r="R2553">
        <v>157000</v>
      </c>
      <c r="S2553">
        <v>471000</v>
      </c>
      <c r="T2553">
        <v>0</v>
      </c>
      <c r="U2553">
        <v>4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103</v>
      </c>
      <c r="AB2553" t="s">
        <v>157</v>
      </c>
      <c r="AI2553" t="s">
        <v>85</v>
      </c>
      <c r="AJ2553">
        <v>18840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471000</v>
      </c>
      <c r="AQ2553">
        <v>452160</v>
      </c>
      <c r="AR2553">
        <v>0</v>
      </c>
      <c r="AS2553" t="s">
        <v>93</v>
      </c>
      <c r="AT2553">
        <v>19</v>
      </c>
      <c r="AU2553" t="s">
        <v>94</v>
      </c>
      <c r="AV2553">
        <v>18</v>
      </c>
      <c r="AW2553" t="s">
        <v>112</v>
      </c>
      <c r="AX2553">
        <v>3902</v>
      </c>
      <c r="AY2553" t="s">
        <v>512</v>
      </c>
      <c r="AZ2553">
        <v>3902</v>
      </c>
      <c r="BA2553" t="s">
        <v>512</v>
      </c>
      <c r="BB2553">
        <v>633816947542000</v>
      </c>
      <c r="BD2553" t="s">
        <v>159</v>
      </c>
      <c r="BE2553" t="s">
        <v>417</v>
      </c>
      <c r="BF2553" t="s">
        <v>99</v>
      </c>
      <c r="BG2553" t="s">
        <v>100</v>
      </c>
      <c r="BH2553" t="s">
        <v>101</v>
      </c>
      <c r="BI2553" s="2">
        <v>45867.565763888888</v>
      </c>
      <c r="BJ2553" t="s">
        <v>101</v>
      </c>
      <c r="BK2553" s="2">
        <v>45867.565763888888</v>
      </c>
      <c r="BL2553" t="s">
        <v>102</v>
      </c>
      <c r="BM2553">
        <v>400042546419004</v>
      </c>
      <c r="BN2553">
        <v>0</v>
      </c>
      <c r="BO2553">
        <v>202507</v>
      </c>
      <c r="BP2553">
        <v>0</v>
      </c>
      <c r="BQ2553">
        <v>0</v>
      </c>
      <c r="BR2553">
        <v>501898</v>
      </c>
      <c r="BS2553">
        <v>452160</v>
      </c>
      <c r="BT2553">
        <v>49738</v>
      </c>
      <c r="BU2553" t="s">
        <v>103</v>
      </c>
      <c r="BV2553">
        <v>167059</v>
      </c>
      <c r="CA2553">
        <v>0</v>
      </c>
      <c r="CB2553" t="s">
        <v>104</v>
      </c>
      <c r="CC2553" t="s">
        <v>149</v>
      </c>
      <c r="CD2553" t="s">
        <v>104</v>
      </c>
      <c r="CE2553" t="s">
        <v>104</v>
      </c>
    </row>
    <row r="2554" spans="1:83" x14ac:dyDescent="0.25">
      <c r="A2554" t="s">
        <v>82</v>
      </c>
      <c r="B2554" t="s">
        <v>6526</v>
      </c>
      <c r="D2554" s="1">
        <v>45867</v>
      </c>
      <c r="E2554" t="s">
        <v>6527</v>
      </c>
      <c r="F2554">
        <v>1</v>
      </c>
      <c r="G2554" t="s">
        <v>85</v>
      </c>
      <c r="H2554" s="1">
        <v>45867</v>
      </c>
      <c r="I2554" t="s">
        <v>86</v>
      </c>
      <c r="J2554">
        <v>33</v>
      </c>
      <c r="L2554" t="s">
        <v>87</v>
      </c>
      <c r="M2554">
        <v>63</v>
      </c>
      <c r="N2554" t="s">
        <v>88</v>
      </c>
      <c r="O2554">
        <v>336</v>
      </c>
      <c r="P2554">
        <v>3</v>
      </c>
      <c r="Q2554">
        <v>157000</v>
      </c>
      <c r="R2554">
        <v>157000</v>
      </c>
      <c r="S2554">
        <v>471000</v>
      </c>
      <c r="T2554">
        <v>0</v>
      </c>
      <c r="U2554">
        <v>4</v>
      </c>
      <c r="V2554">
        <v>0</v>
      </c>
      <c r="W2554">
        <v>0</v>
      </c>
      <c r="X2554">
        <v>0</v>
      </c>
      <c r="Y2554">
        <v>0</v>
      </c>
      <c r="Z2554">
        <v>0</v>
      </c>
      <c r="AA2554" t="s">
        <v>103</v>
      </c>
      <c r="AB2554" t="s">
        <v>157</v>
      </c>
      <c r="AI2554" t="s">
        <v>85</v>
      </c>
      <c r="AJ2554">
        <v>18840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471000</v>
      </c>
      <c r="AQ2554">
        <v>452160</v>
      </c>
      <c r="AR2554">
        <v>0</v>
      </c>
      <c r="AS2554" t="s">
        <v>93</v>
      </c>
      <c r="AT2554">
        <v>19</v>
      </c>
      <c r="AU2554" t="s">
        <v>94</v>
      </c>
      <c r="AV2554">
        <v>18</v>
      </c>
      <c r="AW2554" t="s">
        <v>112</v>
      </c>
      <c r="AX2554">
        <v>5661</v>
      </c>
      <c r="AY2554" t="s">
        <v>4848</v>
      </c>
      <c r="AZ2554">
        <v>5661</v>
      </c>
      <c r="BA2554" t="s">
        <v>4848</v>
      </c>
      <c r="BB2554">
        <v>270184419545000</v>
      </c>
      <c r="BD2554" t="s">
        <v>188</v>
      </c>
      <c r="BE2554" t="s">
        <v>98</v>
      </c>
      <c r="BF2554" t="s">
        <v>99</v>
      </c>
      <c r="BG2554" t="s">
        <v>100</v>
      </c>
      <c r="BH2554" t="s">
        <v>101</v>
      </c>
      <c r="BI2554" s="2">
        <v>45867.566250000003</v>
      </c>
      <c r="BJ2554" t="s">
        <v>101</v>
      </c>
      <c r="BK2554" s="2">
        <v>45867.566250000003</v>
      </c>
      <c r="BL2554" t="s">
        <v>102</v>
      </c>
      <c r="BM2554">
        <v>400042546419005</v>
      </c>
      <c r="BN2554">
        <v>0</v>
      </c>
      <c r="BO2554">
        <v>202507</v>
      </c>
      <c r="BP2554">
        <v>0</v>
      </c>
      <c r="BQ2554">
        <v>0</v>
      </c>
      <c r="BR2554">
        <v>501898</v>
      </c>
      <c r="BS2554">
        <v>452160</v>
      </c>
      <c r="BT2554">
        <v>49738</v>
      </c>
      <c r="BU2554" t="s">
        <v>103</v>
      </c>
      <c r="BV2554">
        <v>167059</v>
      </c>
      <c r="CA2554">
        <v>0</v>
      </c>
      <c r="CB2554" t="s">
        <v>104</v>
      </c>
      <c r="CC2554" t="s">
        <v>105</v>
      </c>
      <c r="CD2554" t="s">
        <v>104</v>
      </c>
      <c r="CE2554" t="s">
        <v>105</v>
      </c>
    </row>
    <row r="2555" spans="1:83" x14ac:dyDescent="0.25">
      <c r="A2555" t="s">
        <v>82</v>
      </c>
      <c r="B2555" t="s">
        <v>6528</v>
      </c>
      <c r="D2555" s="1">
        <v>45867</v>
      </c>
      <c r="E2555" t="s">
        <v>6529</v>
      </c>
      <c r="F2555">
        <v>1</v>
      </c>
      <c r="G2555" t="s">
        <v>85</v>
      </c>
      <c r="H2555" s="1">
        <v>45867</v>
      </c>
      <c r="I2555" t="s">
        <v>86</v>
      </c>
      <c r="J2555">
        <v>30</v>
      </c>
      <c r="L2555" t="s">
        <v>87</v>
      </c>
      <c r="M2555">
        <v>63</v>
      </c>
      <c r="N2555" t="s">
        <v>88</v>
      </c>
      <c r="O2555">
        <v>336</v>
      </c>
      <c r="P2555">
        <v>4</v>
      </c>
      <c r="Q2555">
        <v>157000</v>
      </c>
      <c r="R2555">
        <v>157000</v>
      </c>
      <c r="S2555">
        <v>628000</v>
      </c>
      <c r="T2555">
        <v>0</v>
      </c>
      <c r="U2555">
        <v>4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">
        <v>103</v>
      </c>
      <c r="AB2555" t="s">
        <v>157</v>
      </c>
      <c r="AI2555" t="s">
        <v>85</v>
      </c>
      <c r="AJ2555">
        <v>25120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628000</v>
      </c>
      <c r="AQ2555">
        <v>602880</v>
      </c>
      <c r="AR2555">
        <v>0</v>
      </c>
      <c r="AS2555" t="s">
        <v>93</v>
      </c>
      <c r="AT2555">
        <v>19</v>
      </c>
      <c r="AU2555" t="s">
        <v>94</v>
      </c>
      <c r="AV2555">
        <v>18</v>
      </c>
      <c r="AW2555" t="s">
        <v>112</v>
      </c>
      <c r="AX2555">
        <v>4029</v>
      </c>
      <c r="AY2555" t="s">
        <v>2951</v>
      </c>
      <c r="AZ2555">
        <v>4029</v>
      </c>
      <c r="BA2555" t="s">
        <v>2951</v>
      </c>
      <c r="BB2555">
        <v>652267139541000</v>
      </c>
      <c r="BD2555" t="s">
        <v>209</v>
      </c>
      <c r="BE2555" t="s">
        <v>115</v>
      </c>
      <c r="BF2555" t="s">
        <v>99</v>
      </c>
      <c r="BG2555" t="s">
        <v>100</v>
      </c>
      <c r="BH2555" t="s">
        <v>101</v>
      </c>
      <c r="BI2555" s="2">
        <v>45867.566446759258</v>
      </c>
      <c r="BJ2555" t="s">
        <v>101</v>
      </c>
      <c r="BK2555" s="2">
        <v>45867.566446759258</v>
      </c>
      <c r="BL2555" t="s">
        <v>102</v>
      </c>
      <c r="BM2555">
        <v>400042546419006</v>
      </c>
      <c r="BN2555">
        <v>0</v>
      </c>
      <c r="BO2555">
        <v>202507</v>
      </c>
      <c r="BP2555">
        <v>0</v>
      </c>
      <c r="BQ2555">
        <v>0</v>
      </c>
      <c r="BR2555">
        <v>669197</v>
      </c>
      <c r="BS2555">
        <v>602880</v>
      </c>
      <c r="BT2555">
        <v>66317</v>
      </c>
      <c r="BU2555" t="s">
        <v>103</v>
      </c>
      <c r="BV2555">
        <v>167059</v>
      </c>
      <c r="CA2555">
        <v>0</v>
      </c>
      <c r="CB2555" t="s">
        <v>104</v>
      </c>
      <c r="CC2555" t="s">
        <v>149</v>
      </c>
      <c r="CD2555" t="s">
        <v>104</v>
      </c>
      <c r="CE2555" t="s">
        <v>149</v>
      </c>
    </row>
    <row r="2556" spans="1:83" x14ac:dyDescent="0.25">
      <c r="A2556" t="s">
        <v>82</v>
      </c>
      <c r="B2556" t="s">
        <v>6530</v>
      </c>
      <c r="D2556" s="1">
        <v>45867</v>
      </c>
      <c r="E2556" t="s">
        <v>6531</v>
      </c>
      <c r="F2556">
        <v>1</v>
      </c>
      <c r="G2556" t="s">
        <v>85</v>
      </c>
      <c r="H2556" s="1">
        <v>45867</v>
      </c>
      <c r="I2556" t="s">
        <v>86</v>
      </c>
      <c r="J2556">
        <v>30</v>
      </c>
      <c r="L2556" t="s">
        <v>87</v>
      </c>
      <c r="M2556">
        <v>63</v>
      </c>
      <c r="N2556" t="s">
        <v>88</v>
      </c>
      <c r="O2556">
        <v>336</v>
      </c>
      <c r="P2556">
        <v>3</v>
      </c>
      <c r="Q2556">
        <v>157000</v>
      </c>
      <c r="R2556">
        <v>157000</v>
      </c>
      <c r="S2556">
        <v>471000</v>
      </c>
      <c r="T2556">
        <v>0</v>
      </c>
      <c r="U2556">
        <v>4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103</v>
      </c>
      <c r="AB2556" t="s">
        <v>157</v>
      </c>
      <c r="AI2556" t="s">
        <v>85</v>
      </c>
      <c r="AJ2556">
        <v>18840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471000</v>
      </c>
      <c r="AQ2556">
        <v>452160</v>
      </c>
      <c r="AR2556">
        <v>0</v>
      </c>
      <c r="AS2556" t="s">
        <v>93</v>
      </c>
      <c r="AT2556">
        <v>19</v>
      </c>
      <c r="AU2556" t="s">
        <v>94</v>
      </c>
      <c r="AV2556">
        <v>18</v>
      </c>
      <c r="AW2556" t="s">
        <v>112</v>
      </c>
      <c r="AX2556">
        <v>5128</v>
      </c>
      <c r="AY2556" t="s">
        <v>426</v>
      </c>
      <c r="AZ2556">
        <v>5128</v>
      </c>
      <c r="BA2556" t="s">
        <v>426</v>
      </c>
      <c r="BB2556">
        <v>652206301542000</v>
      </c>
      <c r="BD2556" t="s">
        <v>159</v>
      </c>
      <c r="BE2556" t="s">
        <v>417</v>
      </c>
      <c r="BF2556" t="s">
        <v>99</v>
      </c>
      <c r="BG2556" t="s">
        <v>100</v>
      </c>
      <c r="BH2556" t="s">
        <v>101</v>
      </c>
      <c r="BI2556" s="2">
        <v>45867.566550925927</v>
      </c>
      <c r="BJ2556" t="s">
        <v>101</v>
      </c>
      <c r="BK2556" s="2">
        <v>45867.566550925927</v>
      </c>
      <c r="BL2556" t="s">
        <v>102</v>
      </c>
      <c r="BM2556">
        <v>400042546419007</v>
      </c>
      <c r="BN2556">
        <v>0</v>
      </c>
      <c r="BO2556">
        <v>202507</v>
      </c>
      <c r="BP2556">
        <v>0</v>
      </c>
      <c r="BQ2556">
        <v>0</v>
      </c>
      <c r="BR2556">
        <v>501898</v>
      </c>
      <c r="BS2556">
        <v>452160</v>
      </c>
      <c r="BT2556">
        <v>49738</v>
      </c>
      <c r="BU2556" t="s">
        <v>103</v>
      </c>
      <c r="BV2556">
        <v>167059</v>
      </c>
      <c r="CA2556">
        <v>0</v>
      </c>
      <c r="CB2556" t="s">
        <v>104</v>
      </c>
      <c r="CC2556" t="s">
        <v>149</v>
      </c>
      <c r="CD2556" t="s">
        <v>104</v>
      </c>
      <c r="CE2556" t="s">
        <v>149</v>
      </c>
    </row>
    <row r="2557" spans="1:83" x14ac:dyDescent="0.25">
      <c r="A2557" t="s">
        <v>82</v>
      </c>
      <c r="B2557" t="s">
        <v>6532</v>
      </c>
      <c r="D2557" s="1">
        <v>45867</v>
      </c>
      <c r="E2557" t="s">
        <v>6533</v>
      </c>
      <c r="F2557">
        <v>1</v>
      </c>
      <c r="G2557" t="s">
        <v>85</v>
      </c>
      <c r="H2557" s="1">
        <v>45867</v>
      </c>
      <c r="I2557" t="s">
        <v>86</v>
      </c>
      <c r="J2557">
        <v>33</v>
      </c>
      <c r="L2557" t="s">
        <v>87</v>
      </c>
      <c r="M2557">
        <v>63</v>
      </c>
      <c r="N2557" t="s">
        <v>88</v>
      </c>
      <c r="O2557">
        <v>336</v>
      </c>
      <c r="P2557">
        <v>4</v>
      </c>
      <c r="Q2557">
        <v>157000</v>
      </c>
      <c r="R2557">
        <v>157000</v>
      </c>
      <c r="S2557">
        <v>628000</v>
      </c>
      <c r="T2557">
        <v>0</v>
      </c>
      <c r="U2557">
        <v>4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">
        <v>103</v>
      </c>
      <c r="AB2557" t="s">
        <v>157</v>
      </c>
      <c r="AI2557" t="s">
        <v>85</v>
      </c>
      <c r="AJ2557">
        <v>25120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628000</v>
      </c>
      <c r="AQ2557">
        <v>602880</v>
      </c>
      <c r="AR2557">
        <v>0</v>
      </c>
      <c r="AS2557" t="s">
        <v>93</v>
      </c>
      <c r="AT2557">
        <v>19</v>
      </c>
      <c r="AU2557" t="s">
        <v>94</v>
      </c>
      <c r="AV2557">
        <v>18</v>
      </c>
      <c r="AW2557" t="s">
        <v>112</v>
      </c>
      <c r="AX2557">
        <v>5078</v>
      </c>
      <c r="AY2557" t="s">
        <v>1080</v>
      </c>
      <c r="AZ2557">
        <v>5078</v>
      </c>
      <c r="BA2557" t="s">
        <v>1080</v>
      </c>
      <c r="BB2557">
        <v>652206301542000</v>
      </c>
      <c r="BD2557" t="s">
        <v>159</v>
      </c>
      <c r="BE2557" t="s">
        <v>417</v>
      </c>
      <c r="BF2557" t="s">
        <v>99</v>
      </c>
      <c r="BG2557" t="s">
        <v>100</v>
      </c>
      <c r="BH2557" t="s">
        <v>101</v>
      </c>
      <c r="BI2557" s="2">
        <v>45867.566643518519</v>
      </c>
      <c r="BJ2557" t="s">
        <v>101</v>
      </c>
      <c r="BK2557" s="2">
        <v>45867.566643518519</v>
      </c>
      <c r="BL2557" t="s">
        <v>102</v>
      </c>
      <c r="BM2557">
        <v>400042546419008</v>
      </c>
      <c r="BN2557">
        <v>0</v>
      </c>
      <c r="BO2557">
        <v>202507</v>
      </c>
      <c r="BP2557">
        <v>0</v>
      </c>
      <c r="BQ2557">
        <v>0</v>
      </c>
      <c r="BR2557">
        <v>669197</v>
      </c>
      <c r="BS2557">
        <v>602880</v>
      </c>
      <c r="BT2557">
        <v>66317</v>
      </c>
      <c r="BU2557" t="s">
        <v>103</v>
      </c>
      <c r="BV2557">
        <v>167059</v>
      </c>
      <c r="CA2557">
        <v>0</v>
      </c>
      <c r="CB2557" t="s">
        <v>104</v>
      </c>
      <c r="CC2557" t="s">
        <v>105</v>
      </c>
      <c r="CD2557" t="s">
        <v>104</v>
      </c>
      <c r="CE2557" t="s">
        <v>149</v>
      </c>
    </row>
    <row r="2558" spans="1:83" x14ac:dyDescent="0.25">
      <c r="A2558" t="s">
        <v>82</v>
      </c>
      <c r="B2558" t="s">
        <v>6534</v>
      </c>
      <c r="D2558" s="1">
        <v>45867</v>
      </c>
      <c r="E2558" t="s">
        <v>6535</v>
      </c>
      <c r="F2558">
        <v>1</v>
      </c>
      <c r="G2558" t="s">
        <v>85</v>
      </c>
      <c r="H2558" s="1">
        <v>45867</v>
      </c>
      <c r="I2558" t="s">
        <v>86</v>
      </c>
      <c r="J2558">
        <v>33</v>
      </c>
      <c r="L2558" t="s">
        <v>87</v>
      </c>
      <c r="M2558">
        <v>63</v>
      </c>
      <c r="N2558" t="s">
        <v>88</v>
      </c>
      <c r="O2558">
        <v>336</v>
      </c>
      <c r="P2558">
        <v>5</v>
      </c>
      <c r="Q2558">
        <v>157000</v>
      </c>
      <c r="R2558">
        <v>157000</v>
      </c>
      <c r="S2558">
        <v>785000</v>
      </c>
      <c r="T2558">
        <v>0</v>
      </c>
      <c r="U2558">
        <v>4</v>
      </c>
      <c r="V2558">
        <v>0</v>
      </c>
      <c r="W2558">
        <v>0</v>
      </c>
      <c r="X2558">
        <v>0</v>
      </c>
      <c r="Y2558">
        <v>0</v>
      </c>
      <c r="Z2558">
        <v>0</v>
      </c>
      <c r="AA2558" t="s">
        <v>103</v>
      </c>
      <c r="AB2558" t="s">
        <v>157</v>
      </c>
      <c r="AI2558" t="s">
        <v>85</v>
      </c>
      <c r="AJ2558">
        <v>31400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785000</v>
      </c>
      <c r="AQ2558">
        <v>753600</v>
      </c>
      <c r="AR2558">
        <v>0</v>
      </c>
      <c r="AS2558" t="s">
        <v>93</v>
      </c>
      <c r="AT2558">
        <v>19</v>
      </c>
      <c r="AU2558" t="s">
        <v>94</v>
      </c>
      <c r="AV2558">
        <v>18</v>
      </c>
      <c r="AW2558" t="s">
        <v>112</v>
      </c>
      <c r="AX2558">
        <v>4710</v>
      </c>
      <c r="AY2558" t="s">
        <v>459</v>
      </c>
      <c r="AZ2558">
        <v>4710</v>
      </c>
      <c r="BA2558" t="s">
        <v>459</v>
      </c>
      <c r="BB2558">
        <v>530180900545000</v>
      </c>
      <c r="BD2558" t="s">
        <v>188</v>
      </c>
      <c r="BE2558" t="s">
        <v>98</v>
      </c>
      <c r="BF2558" t="s">
        <v>99</v>
      </c>
      <c r="BG2558" t="s">
        <v>100</v>
      </c>
      <c r="BH2558" t="s">
        <v>101</v>
      </c>
      <c r="BI2558" s="2">
        <v>45867.566724537035</v>
      </c>
      <c r="BJ2558" t="s">
        <v>101</v>
      </c>
      <c r="BK2558" s="2">
        <v>45867.566724537035</v>
      </c>
      <c r="BL2558" t="s">
        <v>102</v>
      </c>
      <c r="BM2558">
        <v>400042546419009</v>
      </c>
      <c r="BN2558">
        <v>0</v>
      </c>
      <c r="BO2558">
        <v>202507</v>
      </c>
      <c r="BP2558">
        <v>0</v>
      </c>
      <c r="BQ2558">
        <v>0</v>
      </c>
      <c r="BR2558">
        <v>836496</v>
      </c>
      <c r="BS2558">
        <v>753600</v>
      </c>
      <c r="BT2558">
        <v>82896</v>
      </c>
      <c r="BU2558" t="s">
        <v>103</v>
      </c>
      <c r="BV2558">
        <v>167059</v>
      </c>
      <c r="CA2558">
        <v>0</v>
      </c>
      <c r="CB2558" t="s">
        <v>104</v>
      </c>
      <c r="CC2558" t="s">
        <v>104</v>
      </c>
      <c r="CD2558" t="s">
        <v>104</v>
      </c>
      <c r="CE2558" t="s">
        <v>104</v>
      </c>
    </row>
    <row r="2559" spans="1:83" x14ac:dyDescent="0.25">
      <c r="A2559" t="s">
        <v>82</v>
      </c>
      <c r="B2559" t="s">
        <v>6536</v>
      </c>
      <c r="D2559" s="1">
        <v>45867</v>
      </c>
      <c r="E2559" t="s">
        <v>6537</v>
      </c>
      <c r="F2559">
        <v>1</v>
      </c>
      <c r="G2559" t="s">
        <v>85</v>
      </c>
      <c r="H2559" s="1">
        <v>45867</v>
      </c>
      <c r="I2559" t="s">
        <v>86</v>
      </c>
      <c r="J2559">
        <v>30</v>
      </c>
      <c r="L2559" t="s">
        <v>87</v>
      </c>
      <c r="M2559">
        <v>63</v>
      </c>
      <c r="N2559" t="s">
        <v>88</v>
      </c>
      <c r="O2559">
        <v>336</v>
      </c>
      <c r="P2559">
        <v>5</v>
      </c>
      <c r="Q2559">
        <v>157000</v>
      </c>
      <c r="R2559">
        <v>157000</v>
      </c>
      <c r="S2559">
        <v>785000</v>
      </c>
      <c r="T2559">
        <v>0</v>
      </c>
      <c r="U2559">
        <v>4</v>
      </c>
      <c r="V2559">
        <v>0</v>
      </c>
      <c r="W2559">
        <v>0</v>
      </c>
      <c r="X2559">
        <v>0</v>
      </c>
      <c r="Y2559">
        <v>0</v>
      </c>
      <c r="Z2559">
        <v>0</v>
      </c>
      <c r="AA2559" t="s">
        <v>103</v>
      </c>
      <c r="AB2559" t="s">
        <v>157</v>
      </c>
      <c r="AI2559" t="s">
        <v>85</v>
      </c>
      <c r="AJ2559">
        <v>31400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785000</v>
      </c>
      <c r="AQ2559">
        <v>753600</v>
      </c>
      <c r="AR2559">
        <v>0</v>
      </c>
      <c r="AS2559" t="s">
        <v>93</v>
      </c>
      <c r="AT2559">
        <v>19</v>
      </c>
      <c r="AU2559" t="s">
        <v>94</v>
      </c>
      <c r="AV2559">
        <v>18</v>
      </c>
      <c r="AW2559" t="s">
        <v>112</v>
      </c>
      <c r="AX2559">
        <v>4877</v>
      </c>
      <c r="AY2559" t="s">
        <v>788</v>
      </c>
      <c r="AZ2559">
        <v>4877</v>
      </c>
      <c r="BA2559" t="s">
        <v>788</v>
      </c>
      <c r="BB2559">
        <v>633807946542000</v>
      </c>
      <c r="BD2559" t="s">
        <v>159</v>
      </c>
      <c r="BE2559" t="s">
        <v>417</v>
      </c>
      <c r="BF2559" t="s">
        <v>99</v>
      </c>
      <c r="BG2559" t="s">
        <v>100</v>
      </c>
      <c r="BH2559" t="s">
        <v>101</v>
      </c>
      <c r="BI2559" s="2">
        <v>45867.56690972222</v>
      </c>
      <c r="BJ2559" t="s">
        <v>101</v>
      </c>
      <c r="BK2559" s="2">
        <v>45867.56690972222</v>
      </c>
      <c r="BL2559" t="s">
        <v>102</v>
      </c>
      <c r="BM2559">
        <v>400042546419011</v>
      </c>
      <c r="BN2559">
        <v>0</v>
      </c>
      <c r="BO2559">
        <v>202507</v>
      </c>
      <c r="BP2559">
        <v>0</v>
      </c>
      <c r="BQ2559">
        <v>0</v>
      </c>
      <c r="BR2559">
        <v>836496</v>
      </c>
      <c r="BS2559">
        <v>753600</v>
      </c>
      <c r="BT2559">
        <v>82896</v>
      </c>
      <c r="BU2559" t="s">
        <v>103</v>
      </c>
      <c r="BV2559">
        <v>167059</v>
      </c>
      <c r="CA2559">
        <v>0</v>
      </c>
      <c r="CB2559" t="s">
        <v>104</v>
      </c>
      <c r="CC2559" t="s">
        <v>105</v>
      </c>
      <c r="CD2559" t="s">
        <v>104</v>
      </c>
      <c r="CE2559" t="s">
        <v>149</v>
      </c>
    </row>
    <row r="2560" spans="1:83" x14ac:dyDescent="0.25">
      <c r="A2560" t="s">
        <v>82</v>
      </c>
      <c r="B2560" t="s">
        <v>6538</v>
      </c>
      <c r="D2560" s="1">
        <v>45867</v>
      </c>
      <c r="E2560" t="s">
        <v>6539</v>
      </c>
      <c r="F2560">
        <v>1</v>
      </c>
      <c r="G2560" t="s">
        <v>85</v>
      </c>
      <c r="H2560" s="1">
        <v>45867</v>
      </c>
      <c r="I2560" t="s">
        <v>86</v>
      </c>
      <c r="J2560">
        <v>30</v>
      </c>
      <c r="L2560" t="s">
        <v>87</v>
      </c>
      <c r="M2560">
        <v>63</v>
      </c>
      <c r="N2560" t="s">
        <v>88</v>
      </c>
      <c r="O2560">
        <v>336</v>
      </c>
      <c r="P2560">
        <v>2</v>
      </c>
      <c r="Q2560">
        <v>157000</v>
      </c>
      <c r="R2560">
        <v>157000</v>
      </c>
      <c r="S2560">
        <v>314000</v>
      </c>
      <c r="T2560">
        <v>0</v>
      </c>
      <c r="U2560">
        <v>2</v>
      </c>
      <c r="V2560">
        <v>0</v>
      </c>
      <c r="W2560">
        <v>3</v>
      </c>
      <c r="X2560">
        <v>0</v>
      </c>
      <c r="Y2560">
        <v>0</v>
      </c>
      <c r="Z2560">
        <v>0</v>
      </c>
      <c r="AA2560" t="s">
        <v>89</v>
      </c>
      <c r="AB2560" t="s">
        <v>6226</v>
      </c>
      <c r="AE2560" t="s">
        <v>6227</v>
      </c>
      <c r="AF2560" t="s">
        <v>6228</v>
      </c>
      <c r="AI2560" t="s">
        <v>85</v>
      </c>
      <c r="AJ2560">
        <v>6280</v>
      </c>
      <c r="AK2560">
        <v>0</v>
      </c>
      <c r="AL2560">
        <v>9420</v>
      </c>
      <c r="AM2560">
        <v>0</v>
      </c>
      <c r="AN2560">
        <v>0</v>
      </c>
      <c r="AO2560">
        <v>0</v>
      </c>
      <c r="AP2560">
        <v>314000</v>
      </c>
      <c r="AQ2560">
        <v>298300</v>
      </c>
      <c r="AR2560">
        <v>0</v>
      </c>
      <c r="AS2560" t="s">
        <v>93</v>
      </c>
      <c r="AT2560">
        <v>19</v>
      </c>
      <c r="AU2560" t="s">
        <v>94</v>
      </c>
      <c r="AV2560">
        <v>1</v>
      </c>
      <c r="AW2560" t="s">
        <v>95</v>
      </c>
      <c r="AX2560">
        <v>2503</v>
      </c>
      <c r="AY2560" t="s">
        <v>5785</v>
      </c>
      <c r="AZ2560">
        <v>2503</v>
      </c>
      <c r="BA2560" t="s">
        <v>5785</v>
      </c>
      <c r="BB2560">
        <v>350393518543000</v>
      </c>
      <c r="BD2560" t="s">
        <v>97</v>
      </c>
      <c r="BE2560" t="s">
        <v>189</v>
      </c>
      <c r="BF2560" t="s">
        <v>99</v>
      </c>
      <c r="BG2560" t="s">
        <v>100</v>
      </c>
      <c r="BH2560" t="s">
        <v>101</v>
      </c>
      <c r="BI2560" s="2">
        <v>45867.612523148149</v>
      </c>
      <c r="BJ2560" t="s">
        <v>101</v>
      </c>
      <c r="BK2560" s="2">
        <v>45867.612523148149</v>
      </c>
      <c r="BL2560" t="s">
        <v>102</v>
      </c>
      <c r="BM2560">
        <v>400042546419053</v>
      </c>
      <c r="BN2560">
        <v>0</v>
      </c>
      <c r="BO2560">
        <v>202507</v>
      </c>
      <c r="BP2560">
        <v>0</v>
      </c>
      <c r="BQ2560">
        <v>0</v>
      </c>
      <c r="BR2560">
        <v>331113</v>
      </c>
      <c r="BS2560">
        <v>298300</v>
      </c>
      <c r="BT2560">
        <v>32813</v>
      </c>
      <c r="BU2560" t="s">
        <v>103</v>
      </c>
      <c r="BV2560">
        <v>167059</v>
      </c>
      <c r="CA2560">
        <v>0</v>
      </c>
      <c r="CB2560" t="s">
        <v>104</v>
      </c>
      <c r="CC2560" t="s">
        <v>149</v>
      </c>
      <c r="CD2560" t="s">
        <v>104</v>
      </c>
      <c r="CE2560" t="s">
        <v>149</v>
      </c>
    </row>
    <row r="2561" spans="1:83" x14ac:dyDescent="0.25">
      <c r="A2561" t="s">
        <v>82</v>
      </c>
      <c r="B2561" t="s">
        <v>6540</v>
      </c>
      <c r="D2561" s="1">
        <v>45867</v>
      </c>
      <c r="E2561" t="s">
        <v>6541</v>
      </c>
      <c r="F2561">
        <v>1</v>
      </c>
      <c r="G2561" t="s">
        <v>85</v>
      </c>
      <c r="H2561" s="1">
        <v>45867</v>
      </c>
      <c r="I2561" t="s">
        <v>86</v>
      </c>
      <c r="J2561">
        <v>30</v>
      </c>
      <c r="L2561" t="s">
        <v>87</v>
      </c>
      <c r="M2561">
        <v>63</v>
      </c>
      <c r="N2561" t="s">
        <v>88</v>
      </c>
      <c r="O2561">
        <v>336</v>
      </c>
      <c r="P2561">
        <v>2</v>
      </c>
      <c r="Q2561">
        <v>157000</v>
      </c>
      <c r="R2561">
        <v>157000</v>
      </c>
      <c r="S2561">
        <v>314000</v>
      </c>
      <c r="T2561">
        <v>0</v>
      </c>
      <c r="U2561">
        <v>2</v>
      </c>
      <c r="V2561">
        <v>0</v>
      </c>
      <c r="W2561">
        <v>3</v>
      </c>
      <c r="X2561">
        <v>0</v>
      </c>
      <c r="Y2561">
        <v>0</v>
      </c>
      <c r="Z2561">
        <v>0</v>
      </c>
      <c r="AA2561" t="s">
        <v>89</v>
      </c>
      <c r="AB2561" t="s">
        <v>6226</v>
      </c>
      <c r="AE2561" t="s">
        <v>6227</v>
      </c>
      <c r="AF2561" t="s">
        <v>6228</v>
      </c>
      <c r="AI2561" t="s">
        <v>85</v>
      </c>
      <c r="AJ2561">
        <v>6280</v>
      </c>
      <c r="AK2561">
        <v>0</v>
      </c>
      <c r="AL2561">
        <v>9420</v>
      </c>
      <c r="AM2561">
        <v>0</v>
      </c>
      <c r="AN2561">
        <v>0</v>
      </c>
      <c r="AO2561">
        <v>0</v>
      </c>
      <c r="AP2561">
        <v>314000</v>
      </c>
      <c r="AQ2561">
        <v>298300</v>
      </c>
      <c r="AR2561">
        <v>0</v>
      </c>
      <c r="AS2561" t="s">
        <v>93</v>
      </c>
      <c r="AT2561">
        <v>19</v>
      </c>
      <c r="AU2561" t="s">
        <v>94</v>
      </c>
      <c r="AV2561">
        <v>1</v>
      </c>
      <c r="AW2561" t="s">
        <v>95</v>
      </c>
      <c r="AX2561">
        <v>2917</v>
      </c>
      <c r="AY2561" t="s">
        <v>125</v>
      </c>
      <c r="AZ2561">
        <v>2917</v>
      </c>
      <c r="BA2561" t="s">
        <v>125</v>
      </c>
      <c r="BB2561">
        <v>600397368543000</v>
      </c>
      <c r="BD2561" t="s">
        <v>97</v>
      </c>
      <c r="BE2561" t="s">
        <v>189</v>
      </c>
      <c r="BF2561" t="s">
        <v>99</v>
      </c>
      <c r="BG2561" t="s">
        <v>100</v>
      </c>
      <c r="BH2561" t="s">
        <v>101</v>
      </c>
      <c r="BI2561" s="2">
        <v>45867.612627314818</v>
      </c>
      <c r="BJ2561" t="s">
        <v>101</v>
      </c>
      <c r="BK2561" s="2">
        <v>45867.612627314818</v>
      </c>
      <c r="BL2561" t="s">
        <v>102</v>
      </c>
      <c r="BM2561">
        <v>400042546419054</v>
      </c>
      <c r="BN2561">
        <v>0</v>
      </c>
      <c r="BO2561">
        <v>202507</v>
      </c>
      <c r="BP2561">
        <v>0</v>
      </c>
      <c r="BQ2561">
        <v>0</v>
      </c>
      <c r="BR2561">
        <v>331113</v>
      </c>
      <c r="BS2561">
        <v>298300</v>
      </c>
      <c r="BT2561">
        <v>32813</v>
      </c>
      <c r="BU2561" t="s">
        <v>103</v>
      </c>
      <c r="BV2561">
        <v>167059</v>
      </c>
      <c r="CA2561">
        <v>0</v>
      </c>
      <c r="CB2561" t="s">
        <v>104</v>
      </c>
      <c r="CC2561" t="s">
        <v>149</v>
      </c>
      <c r="CD2561" t="s">
        <v>104</v>
      </c>
      <c r="CE2561" t="s">
        <v>149</v>
      </c>
    </row>
    <row r="2562" spans="1:83" x14ac:dyDescent="0.25">
      <c r="A2562" t="s">
        <v>82</v>
      </c>
      <c r="B2562" t="s">
        <v>6542</v>
      </c>
      <c r="D2562" s="1">
        <v>45867</v>
      </c>
      <c r="E2562" t="s">
        <v>6543</v>
      </c>
      <c r="F2562">
        <v>1</v>
      </c>
      <c r="G2562" t="s">
        <v>85</v>
      </c>
      <c r="H2562" s="1">
        <v>45867</v>
      </c>
      <c r="I2562" t="s">
        <v>86</v>
      </c>
      <c r="J2562">
        <v>30</v>
      </c>
      <c r="L2562" t="s">
        <v>87</v>
      </c>
      <c r="M2562">
        <v>63</v>
      </c>
      <c r="N2562" t="s">
        <v>88</v>
      </c>
      <c r="O2562">
        <v>336</v>
      </c>
      <c r="P2562">
        <v>2</v>
      </c>
      <c r="Q2562">
        <v>157000</v>
      </c>
      <c r="R2562">
        <v>157000</v>
      </c>
      <c r="S2562">
        <v>314000</v>
      </c>
      <c r="T2562">
        <v>0</v>
      </c>
      <c r="U2562">
        <v>2</v>
      </c>
      <c r="V2562">
        <v>0</v>
      </c>
      <c r="W2562">
        <v>3</v>
      </c>
      <c r="X2562">
        <v>0</v>
      </c>
      <c r="Y2562">
        <v>0</v>
      </c>
      <c r="Z2562">
        <v>0</v>
      </c>
      <c r="AA2562" t="s">
        <v>89</v>
      </c>
      <c r="AB2562" t="s">
        <v>6226</v>
      </c>
      <c r="AE2562" t="s">
        <v>6227</v>
      </c>
      <c r="AF2562" t="s">
        <v>6228</v>
      </c>
      <c r="AI2562" t="s">
        <v>85</v>
      </c>
      <c r="AJ2562">
        <v>6280</v>
      </c>
      <c r="AK2562">
        <v>0</v>
      </c>
      <c r="AL2562">
        <v>9420</v>
      </c>
      <c r="AM2562">
        <v>0</v>
      </c>
      <c r="AN2562">
        <v>0</v>
      </c>
      <c r="AO2562">
        <v>0</v>
      </c>
      <c r="AP2562">
        <v>314000</v>
      </c>
      <c r="AQ2562">
        <v>298300</v>
      </c>
      <c r="AR2562">
        <v>0</v>
      </c>
      <c r="AS2562" t="s">
        <v>93</v>
      </c>
      <c r="AT2562">
        <v>19</v>
      </c>
      <c r="AU2562" t="s">
        <v>94</v>
      </c>
      <c r="AV2562">
        <v>1</v>
      </c>
      <c r="AW2562" t="s">
        <v>95</v>
      </c>
      <c r="AX2562">
        <v>3514</v>
      </c>
      <c r="AY2562" t="s">
        <v>523</v>
      </c>
      <c r="AZ2562">
        <v>3514</v>
      </c>
      <c r="BA2562" t="s">
        <v>523</v>
      </c>
      <c r="BB2562">
        <v>890153646524000</v>
      </c>
      <c r="BD2562" t="s">
        <v>114</v>
      </c>
      <c r="BE2562" t="s">
        <v>182</v>
      </c>
      <c r="BF2562" t="s">
        <v>99</v>
      </c>
      <c r="BG2562" t="s">
        <v>100</v>
      </c>
      <c r="BH2562" t="s">
        <v>101</v>
      </c>
      <c r="BI2562" s="2">
        <v>45867.612824074073</v>
      </c>
      <c r="BJ2562" t="s">
        <v>101</v>
      </c>
      <c r="BK2562" s="2">
        <v>45867.612824074073</v>
      </c>
      <c r="BL2562" t="s">
        <v>102</v>
      </c>
      <c r="BM2562">
        <v>400042546419055</v>
      </c>
      <c r="BN2562">
        <v>0</v>
      </c>
      <c r="BO2562">
        <v>202507</v>
      </c>
      <c r="BP2562">
        <v>0</v>
      </c>
      <c r="BQ2562">
        <v>0</v>
      </c>
      <c r="BR2562">
        <v>331113</v>
      </c>
      <c r="BS2562">
        <v>298300</v>
      </c>
      <c r="BT2562">
        <v>32813</v>
      </c>
      <c r="BU2562" t="s">
        <v>103</v>
      </c>
      <c r="BV2562">
        <v>167059</v>
      </c>
      <c r="CA2562">
        <v>0</v>
      </c>
      <c r="CB2562" t="s">
        <v>104</v>
      </c>
      <c r="CC2562" t="s">
        <v>105</v>
      </c>
      <c r="CD2562" t="s">
        <v>104</v>
      </c>
      <c r="CE2562" t="s">
        <v>149</v>
      </c>
    </row>
    <row r="2563" spans="1:83" x14ac:dyDescent="0.25">
      <c r="A2563" t="s">
        <v>82</v>
      </c>
      <c r="B2563" t="s">
        <v>6544</v>
      </c>
      <c r="D2563" s="1">
        <v>45867</v>
      </c>
      <c r="E2563" t="s">
        <v>6545</v>
      </c>
      <c r="F2563">
        <v>1</v>
      </c>
      <c r="G2563" t="s">
        <v>85</v>
      </c>
      <c r="H2563" s="1">
        <v>45867</v>
      </c>
      <c r="I2563" t="s">
        <v>86</v>
      </c>
      <c r="J2563">
        <v>30</v>
      </c>
      <c r="L2563" t="s">
        <v>87</v>
      </c>
      <c r="M2563">
        <v>63</v>
      </c>
      <c r="N2563" t="s">
        <v>88</v>
      </c>
      <c r="O2563">
        <v>336</v>
      </c>
      <c r="P2563">
        <v>3</v>
      </c>
      <c r="Q2563">
        <v>157000</v>
      </c>
      <c r="R2563">
        <v>157000</v>
      </c>
      <c r="S2563">
        <v>471000</v>
      </c>
      <c r="T2563">
        <v>0</v>
      </c>
      <c r="U2563">
        <v>4</v>
      </c>
      <c r="V2563">
        <v>0</v>
      </c>
      <c r="W2563">
        <v>3</v>
      </c>
      <c r="X2563">
        <v>0</v>
      </c>
      <c r="Y2563">
        <v>0</v>
      </c>
      <c r="Z2563">
        <v>0</v>
      </c>
      <c r="AA2563" t="s">
        <v>164</v>
      </c>
      <c r="AB2563" t="s">
        <v>6546</v>
      </c>
      <c r="AI2563" t="s">
        <v>85</v>
      </c>
      <c r="AJ2563">
        <v>18840</v>
      </c>
      <c r="AK2563">
        <v>0</v>
      </c>
      <c r="AL2563">
        <v>14130</v>
      </c>
      <c r="AM2563">
        <v>0</v>
      </c>
      <c r="AN2563">
        <v>0</v>
      </c>
      <c r="AO2563">
        <v>0</v>
      </c>
      <c r="AP2563">
        <v>471000</v>
      </c>
      <c r="AQ2563">
        <v>438030</v>
      </c>
      <c r="AR2563">
        <v>0</v>
      </c>
      <c r="AS2563" t="s">
        <v>93</v>
      </c>
      <c r="AT2563">
        <v>19</v>
      </c>
      <c r="AU2563" t="s">
        <v>94</v>
      </c>
      <c r="AV2563">
        <v>1</v>
      </c>
      <c r="AW2563" t="s">
        <v>95</v>
      </c>
      <c r="AX2563">
        <v>3993</v>
      </c>
      <c r="AY2563" t="s">
        <v>931</v>
      </c>
      <c r="AZ2563">
        <v>3993</v>
      </c>
      <c r="BA2563" t="s">
        <v>931</v>
      </c>
      <c r="BB2563">
        <v>766672703541000</v>
      </c>
      <c r="BD2563" t="s">
        <v>97</v>
      </c>
      <c r="BE2563" t="s">
        <v>189</v>
      </c>
      <c r="BF2563" t="s">
        <v>99</v>
      </c>
      <c r="BG2563" t="s">
        <v>100</v>
      </c>
      <c r="BH2563" t="s">
        <v>101</v>
      </c>
      <c r="BI2563" s="2">
        <v>45867.615578703706</v>
      </c>
      <c r="BJ2563" t="s">
        <v>101</v>
      </c>
      <c r="BK2563" s="2">
        <v>45867.615578703706</v>
      </c>
      <c r="BL2563" t="s">
        <v>102</v>
      </c>
      <c r="BM2563">
        <v>400042546419057</v>
      </c>
      <c r="BN2563">
        <v>0</v>
      </c>
      <c r="BO2563">
        <v>202507</v>
      </c>
      <c r="BP2563">
        <v>0</v>
      </c>
      <c r="BQ2563">
        <v>0</v>
      </c>
      <c r="BR2563">
        <v>486213</v>
      </c>
      <c r="BS2563">
        <v>438030</v>
      </c>
      <c r="BT2563">
        <v>48183</v>
      </c>
      <c r="BU2563" t="s">
        <v>103</v>
      </c>
      <c r="BV2563">
        <v>167059</v>
      </c>
      <c r="CA2563">
        <v>0</v>
      </c>
      <c r="CB2563" t="s">
        <v>104</v>
      </c>
      <c r="CC2563" t="s">
        <v>149</v>
      </c>
      <c r="CD2563" t="s">
        <v>104</v>
      </c>
      <c r="CE2563" t="s">
        <v>149</v>
      </c>
    </row>
    <row r="2564" spans="1:83" x14ac:dyDescent="0.25">
      <c r="A2564" t="s">
        <v>82</v>
      </c>
      <c r="B2564" t="s">
        <v>6547</v>
      </c>
      <c r="D2564" s="1">
        <v>45867</v>
      </c>
      <c r="E2564" t="s">
        <v>6548</v>
      </c>
      <c r="F2564">
        <v>1</v>
      </c>
      <c r="G2564" t="s">
        <v>85</v>
      </c>
      <c r="H2564" s="1">
        <v>45867</v>
      </c>
      <c r="I2564" t="s">
        <v>86</v>
      </c>
      <c r="J2564">
        <v>33</v>
      </c>
      <c r="L2564" t="s">
        <v>87</v>
      </c>
      <c r="M2564">
        <v>63</v>
      </c>
      <c r="N2564" t="s">
        <v>88</v>
      </c>
      <c r="O2564">
        <v>336</v>
      </c>
      <c r="P2564">
        <v>5</v>
      </c>
      <c r="Q2564">
        <v>157000</v>
      </c>
      <c r="R2564">
        <v>157000</v>
      </c>
      <c r="S2564">
        <v>785000</v>
      </c>
      <c r="T2564">
        <v>0</v>
      </c>
      <c r="U2564">
        <v>4</v>
      </c>
      <c r="V2564">
        <v>0</v>
      </c>
      <c r="W2564">
        <v>7</v>
      </c>
      <c r="X2564">
        <v>0</v>
      </c>
      <c r="Y2564">
        <v>0</v>
      </c>
      <c r="Z2564">
        <v>0</v>
      </c>
      <c r="AA2564" t="s">
        <v>164</v>
      </c>
      <c r="AB2564" t="s">
        <v>6549</v>
      </c>
      <c r="AI2564" t="s">
        <v>85</v>
      </c>
      <c r="AJ2564">
        <v>31400</v>
      </c>
      <c r="AK2564">
        <v>0</v>
      </c>
      <c r="AL2564">
        <v>54950</v>
      </c>
      <c r="AM2564">
        <v>0</v>
      </c>
      <c r="AN2564">
        <v>0</v>
      </c>
      <c r="AO2564">
        <v>0</v>
      </c>
      <c r="AP2564">
        <v>785000</v>
      </c>
      <c r="AQ2564">
        <v>698650</v>
      </c>
      <c r="AR2564">
        <v>0</v>
      </c>
      <c r="AS2564" t="s">
        <v>93</v>
      </c>
      <c r="AT2564">
        <v>19</v>
      </c>
      <c r="AU2564" t="s">
        <v>94</v>
      </c>
      <c r="AV2564">
        <v>1</v>
      </c>
      <c r="AW2564" t="s">
        <v>95</v>
      </c>
      <c r="AX2564">
        <v>2510</v>
      </c>
      <c r="AY2564" t="s">
        <v>676</v>
      </c>
      <c r="AZ2564">
        <v>2510</v>
      </c>
      <c r="BA2564" t="s">
        <v>676</v>
      </c>
      <c r="BB2564">
        <v>89698112541000</v>
      </c>
      <c r="BD2564" t="s">
        <v>121</v>
      </c>
      <c r="BE2564" t="s">
        <v>154</v>
      </c>
      <c r="BF2564" t="s">
        <v>99</v>
      </c>
      <c r="BG2564" t="s">
        <v>100</v>
      </c>
      <c r="BH2564" t="s">
        <v>101</v>
      </c>
      <c r="BI2564" s="2">
        <v>45867.616018518522</v>
      </c>
      <c r="BJ2564" t="s">
        <v>101</v>
      </c>
      <c r="BK2564" s="2">
        <v>45867.616018518522</v>
      </c>
      <c r="BL2564" t="s">
        <v>102</v>
      </c>
      <c r="BM2564">
        <v>400042546419058</v>
      </c>
      <c r="BN2564">
        <v>0</v>
      </c>
      <c r="BO2564">
        <v>202507</v>
      </c>
      <c r="BP2564">
        <v>0</v>
      </c>
      <c r="BQ2564">
        <v>0</v>
      </c>
      <c r="BR2564">
        <v>775502</v>
      </c>
      <c r="BS2564">
        <v>698650</v>
      </c>
      <c r="BT2564">
        <v>76852</v>
      </c>
      <c r="BU2564" t="s">
        <v>103</v>
      </c>
      <c r="BV2564">
        <v>167059</v>
      </c>
      <c r="CA2564">
        <v>0</v>
      </c>
      <c r="CB2564" t="s">
        <v>104</v>
      </c>
      <c r="CC2564" t="s">
        <v>104</v>
      </c>
      <c r="CD2564" t="s">
        <v>104</v>
      </c>
      <c r="CE2564" t="s">
        <v>104</v>
      </c>
    </row>
    <row r="2565" spans="1:83" x14ac:dyDescent="0.25">
      <c r="A2565" t="s">
        <v>82</v>
      </c>
      <c r="B2565" t="s">
        <v>6550</v>
      </c>
      <c r="D2565" s="1">
        <v>45867</v>
      </c>
      <c r="E2565" t="s">
        <v>6551</v>
      </c>
      <c r="F2565">
        <v>1</v>
      </c>
      <c r="G2565" t="s">
        <v>85</v>
      </c>
      <c r="H2565" s="1">
        <v>45867</v>
      </c>
      <c r="I2565" t="s">
        <v>86</v>
      </c>
      <c r="J2565">
        <v>30</v>
      </c>
      <c r="L2565" t="s">
        <v>87</v>
      </c>
      <c r="M2565">
        <v>63</v>
      </c>
      <c r="N2565" t="s">
        <v>88</v>
      </c>
      <c r="O2565">
        <v>336</v>
      </c>
      <c r="P2565">
        <v>3</v>
      </c>
      <c r="Q2565">
        <v>157000</v>
      </c>
      <c r="R2565">
        <v>157000</v>
      </c>
      <c r="S2565">
        <v>471000</v>
      </c>
      <c r="T2565">
        <v>0</v>
      </c>
      <c r="U2565">
        <v>4</v>
      </c>
      <c r="V2565">
        <v>0</v>
      </c>
      <c r="W2565">
        <v>3</v>
      </c>
      <c r="X2565">
        <v>0</v>
      </c>
      <c r="Y2565">
        <v>0</v>
      </c>
      <c r="Z2565">
        <v>0</v>
      </c>
      <c r="AA2565" t="s">
        <v>164</v>
      </c>
      <c r="AB2565" t="s">
        <v>6552</v>
      </c>
      <c r="AI2565" t="s">
        <v>85</v>
      </c>
      <c r="AJ2565">
        <v>18840</v>
      </c>
      <c r="AK2565">
        <v>0</v>
      </c>
      <c r="AL2565">
        <v>14130</v>
      </c>
      <c r="AM2565">
        <v>0</v>
      </c>
      <c r="AN2565">
        <v>0</v>
      </c>
      <c r="AO2565">
        <v>0</v>
      </c>
      <c r="AP2565">
        <v>471000</v>
      </c>
      <c r="AQ2565">
        <v>438030</v>
      </c>
      <c r="AR2565">
        <v>0</v>
      </c>
      <c r="AS2565" t="s">
        <v>93</v>
      </c>
      <c r="AT2565">
        <v>19</v>
      </c>
      <c r="AU2565" t="s">
        <v>94</v>
      </c>
      <c r="AV2565">
        <v>1</v>
      </c>
      <c r="AW2565" t="s">
        <v>95</v>
      </c>
      <c r="AX2565">
        <v>4172</v>
      </c>
      <c r="AY2565" t="s">
        <v>1271</v>
      </c>
      <c r="AZ2565">
        <v>4172</v>
      </c>
      <c r="BA2565" t="s">
        <v>1271</v>
      </c>
      <c r="BB2565">
        <v>22054100542000</v>
      </c>
      <c r="BD2565" t="s">
        <v>159</v>
      </c>
      <c r="BE2565" t="s">
        <v>417</v>
      </c>
      <c r="BF2565" t="s">
        <v>99</v>
      </c>
      <c r="BG2565" t="s">
        <v>100</v>
      </c>
      <c r="BH2565" t="s">
        <v>101</v>
      </c>
      <c r="BI2565" s="2">
        <v>45867.617164351854</v>
      </c>
      <c r="BJ2565" t="s">
        <v>101</v>
      </c>
      <c r="BK2565" s="2">
        <v>45867.617164351854</v>
      </c>
      <c r="BL2565" t="s">
        <v>102</v>
      </c>
      <c r="BM2565">
        <v>400042546419059</v>
      </c>
      <c r="BN2565">
        <v>0</v>
      </c>
      <c r="BO2565">
        <v>202507</v>
      </c>
      <c r="BP2565">
        <v>0</v>
      </c>
      <c r="BQ2565">
        <v>0</v>
      </c>
      <c r="BR2565">
        <v>486213</v>
      </c>
      <c r="BS2565">
        <v>438030</v>
      </c>
      <c r="BT2565">
        <v>48183</v>
      </c>
      <c r="BU2565" t="s">
        <v>103</v>
      </c>
      <c r="BV2565">
        <v>167059</v>
      </c>
      <c r="CA2565">
        <v>0</v>
      </c>
      <c r="CB2565" t="s">
        <v>104</v>
      </c>
      <c r="CC2565" t="s">
        <v>149</v>
      </c>
      <c r="CD2565" t="s">
        <v>104</v>
      </c>
      <c r="CE2565" t="s">
        <v>104</v>
      </c>
    </row>
    <row r="2566" spans="1:83" x14ac:dyDescent="0.25">
      <c r="A2566" t="s">
        <v>82</v>
      </c>
      <c r="B2566" t="s">
        <v>6553</v>
      </c>
      <c r="D2566" s="1">
        <v>45867</v>
      </c>
      <c r="E2566" t="s">
        <v>6554</v>
      </c>
      <c r="F2566">
        <v>1</v>
      </c>
      <c r="G2566" t="s">
        <v>85</v>
      </c>
      <c r="H2566" s="1">
        <v>45867</v>
      </c>
      <c r="I2566" t="s">
        <v>86</v>
      </c>
      <c r="J2566">
        <v>33</v>
      </c>
      <c r="L2566" t="s">
        <v>87</v>
      </c>
      <c r="M2566">
        <v>63</v>
      </c>
      <c r="N2566" t="s">
        <v>88</v>
      </c>
      <c r="O2566">
        <v>336</v>
      </c>
      <c r="P2566">
        <v>5</v>
      </c>
      <c r="Q2566">
        <v>157000</v>
      </c>
      <c r="R2566">
        <v>157000</v>
      </c>
      <c r="S2566">
        <v>785000</v>
      </c>
      <c r="T2566">
        <v>0</v>
      </c>
      <c r="U2566">
        <v>4</v>
      </c>
      <c r="V2566">
        <v>0</v>
      </c>
      <c r="W2566">
        <v>7</v>
      </c>
      <c r="X2566">
        <v>0</v>
      </c>
      <c r="Y2566">
        <v>0</v>
      </c>
      <c r="Z2566">
        <v>0</v>
      </c>
      <c r="AA2566" t="s">
        <v>164</v>
      </c>
      <c r="AB2566" t="s">
        <v>6555</v>
      </c>
      <c r="AI2566" t="s">
        <v>85</v>
      </c>
      <c r="AJ2566">
        <v>31400</v>
      </c>
      <c r="AK2566">
        <v>0</v>
      </c>
      <c r="AL2566">
        <v>54950</v>
      </c>
      <c r="AM2566">
        <v>0</v>
      </c>
      <c r="AN2566">
        <v>0</v>
      </c>
      <c r="AO2566">
        <v>0</v>
      </c>
      <c r="AP2566">
        <v>785000</v>
      </c>
      <c r="AQ2566">
        <v>698650</v>
      </c>
      <c r="AR2566">
        <v>0</v>
      </c>
      <c r="AS2566" t="s">
        <v>93</v>
      </c>
      <c r="AT2566">
        <v>19</v>
      </c>
      <c r="AU2566" t="s">
        <v>94</v>
      </c>
      <c r="AV2566">
        <v>18</v>
      </c>
      <c r="AW2566" t="s">
        <v>112</v>
      </c>
      <c r="AX2566">
        <v>3680</v>
      </c>
      <c r="AY2566" t="s">
        <v>501</v>
      </c>
      <c r="AZ2566">
        <v>3680</v>
      </c>
      <c r="BA2566" t="s">
        <v>501</v>
      </c>
      <c r="BB2566">
        <v>652206301542000</v>
      </c>
      <c r="BD2566" t="s">
        <v>153</v>
      </c>
      <c r="BE2566" t="s">
        <v>122</v>
      </c>
      <c r="BF2566" t="s">
        <v>99</v>
      </c>
      <c r="BG2566" t="s">
        <v>100</v>
      </c>
      <c r="BH2566" t="s">
        <v>101</v>
      </c>
      <c r="BI2566" s="2">
        <v>45867.617245370369</v>
      </c>
      <c r="BJ2566" t="s">
        <v>101</v>
      </c>
      <c r="BK2566" s="2">
        <v>45867.617245370369</v>
      </c>
      <c r="BL2566" t="s">
        <v>102</v>
      </c>
      <c r="BM2566">
        <v>400042546419060</v>
      </c>
      <c r="BN2566">
        <v>0</v>
      </c>
      <c r="BO2566">
        <v>202507</v>
      </c>
      <c r="BP2566">
        <v>0</v>
      </c>
      <c r="BQ2566">
        <v>0</v>
      </c>
      <c r="BR2566">
        <v>775502</v>
      </c>
      <c r="BS2566">
        <v>698650</v>
      </c>
      <c r="BT2566">
        <v>76852</v>
      </c>
      <c r="BU2566" t="s">
        <v>103</v>
      </c>
      <c r="BV2566">
        <v>167059</v>
      </c>
      <c r="CA2566">
        <v>0</v>
      </c>
      <c r="CB2566" t="s">
        <v>104</v>
      </c>
      <c r="CC2566" t="s">
        <v>104</v>
      </c>
      <c r="CD2566" t="s">
        <v>104</v>
      </c>
      <c r="CE2566" t="s">
        <v>104</v>
      </c>
    </row>
    <row r="2567" spans="1:83" x14ac:dyDescent="0.25">
      <c r="A2567" t="s">
        <v>82</v>
      </c>
      <c r="B2567" t="s">
        <v>6556</v>
      </c>
      <c r="D2567" s="1">
        <v>45867</v>
      </c>
      <c r="E2567" t="s">
        <v>6557</v>
      </c>
      <c r="F2567">
        <v>1</v>
      </c>
      <c r="G2567" t="s">
        <v>85</v>
      </c>
      <c r="H2567" s="1">
        <v>45867</v>
      </c>
      <c r="I2567" t="s">
        <v>86</v>
      </c>
      <c r="J2567">
        <v>30</v>
      </c>
      <c r="L2567" t="s">
        <v>87</v>
      </c>
      <c r="M2567">
        <v>63</v>
      </c>
      <c r="N2567" t="s">
        <v>88</v>
      </c>
      <c r="O2567">
        <v>336</v>
      </c>
      <c r="P2567">
        <v>2</v>
      </c>
      <c r="Q2567">
        <v>157000</v>
      </c>
      <c r="R2567">
        <v>157000</v>
      </c>
      <c r="S2567">
        <v>314000</v>
      </c>
      <c r="T2567">
        <v>0</v>
      </c>
      <c r="U2567">
        <v>2</v>
      </c>
      <c r="V2567">
        <v>0</v>
      </c>
      <c r="W2567">
        <v>3</v>
      </c>
      <c r="X2567">
        <v>0</v>
      </c>
      <c r="Y2567">
        <v>0</v>
      </c>
      <c r="Z2567">
        <v>0</v>
      </c>
      <c r="AA2567" t="s">
        <v>89</v>
      </c>
      <c r="AB2567" t="s">
        <v>6226</v>
      </c>
      <c r="AE2567" t="s">
        <v>6227</v>
      </c>
      <c r="AF2567" t="s">
        <v>6228</v>
      </c>
      <c r="AI2567" t="s">
        <v>85</v>
      </c>
      <c r="AJ2567">
        <v>6280</v>
      </c>
      <c r="AK2567">
        <v>0</v>
      </c>
      <c r="AL2567">
        <v>9420</v>
      </c>
      <c r="AM2567">
        <v>0</v>
      </c>
      <c r="AN2567">
        <v>0</v>
      </c>
      <c r="AO2567">
        <v>0</v>
      </c>
      <c r="AP2567">
        <v>314000</v>
      </c>
      <c r="AQ2567">
        <v>298300</v>
      </c>
      <c r="AR2567">
        <v>0</v>
      </c>
      <c r="AS2567" t="s">
        <v>93</v>
      </c>
      <c r="AT2567">
        <v>19</v>
      </c>
      <c r="AU2567" t="s">
        <v>94</v>
      </c>
      <c r="AV2567">
        <v>1</v>
      </c>
      <c r="AW2567" t="s">
        <v>95</v>
      </c>
      <c r="AX2567">
        <v>5599</v>
      </c>
      <c r="AY2567" t="s">
        <v>3633</v>
      </c>
      <c r="AZ2567">
        <v>5599</v>
      </c>
      <c r="BA2567" t="s">
        <v>3633</v>
      </c>
      <c r="BB2567">
        <v>574826889542000</v>
      </c>
      <c r="BD2567" t="s">
        <v>114</v>
      </c>
      <c r="BE2567" t="s">
        <v>182</v>
      </c>
      <c r="BF2567" t="s">
        <v>99</v>
      </c>
      <c r="BG2567" t="s">
        <v>100</v>
      </c>
      <c r="BH2567" t="s">
        <v>101</v>
      </c>
      <c r="BI2567" s="2">
        <v>45867.617534722223</v>
      </c>
      <c r="BJ2567" t="s">
        <v>101</v>
      </c>
      <c r="BK2567" s="2">
        <v>45867.617534722223</v>
      </c>
      <c r="BL2567" t="s">
        <v>102</v>
      </c>
      <c r="BM2567">
        <v>400042546419062</v>
      </c>
      <c r="BN2567">
        <v>0</v>
      </c>
      <c r="BO2567">
        <v>202507</v>
      </c>
      <c r="BP2567">
        <v>0</v>
      </c>
      <c r="BQ2567">
        <v>0</v>
      </c>
      <c r="BR2567">
        <v>331113</v>
      </c>
      <c r="BS2567">
        <v>298300</v>
      </c>
      <c r="BT2567">
        <v>32813</v>
      </c>
      <c r="BU2567" t="s">
        <v>103</v>
      </c>
      <c r="BV2567">
        <v>167059</v>
      </c>
      <c r="CA2567">
        <v>0</v>
      </c>
      <c r="CB2567" t="s">
        <v>104</v>
      </c>
      <c r="CC2567" t="s">
        <v>105</v>
      </c>
      <c r="CD2567" t="s">
        <v>104</v>
      </c>
      <c r="CE2567" t="s">
        <v>105</v>
      </c>
    </row>
    <row r="2568" spans="1:83" x14ac:dyDescent="0.25">
      <c r="A2568" t="s">
        <v>82</v>
      </c>
      <c r="B2568" t="s">
        <v>6558</v>
      </c>
      <c r="D2568" s="1">
        <v>45867</v>
      </c>
      <c r="E2568" t="s">
        <v>6559</v>
      </c>
      <c r="F2568">
        <v>1</v>
      </c>
      <c r="G2568" t="s">
        <v>85</v>
      </c>
      <c r="H2568" s="1">
        <v>45867</v>
      </c>
      <c r="I2568" t="s">
        <v>86</v>
      </c>
      <c r="J2568">
        <v>33</v>
      </c>
      <c r="L2568" t="s">
        <v>87</v>
      </c>
      <c r="M2568">
        <v>63</v>
      </c>
      <c r="N2568" t="s">
        <v>88</v>
      </c>
      <c r="O2568">
        <v>336</v>
      </c>
      <c r="P2568">
        <v>3</v>
      </c>
      <c r="Q2568">
        <v>157000</v>
      </c>
      <c r="R2568">
        <v>157000</v>
      </c>
      <c r="S2568">
        <v>471000</v>
      </c>
      <c r="T2568">
        <v>0</v>
      </c>
      <c r="U2568">
        <v>4</v>
      </c>
      <c r="V2568">
        <v>0</v>
      </c>
      <c r="W2568">
        <v>3</v>
      </c>
      <c r="X2568">
        <v>0</v>
      </c>
      <c r="Y2568">
        <v>0</v>
      </c>
      <c r="Z2568">
        <v>0</v>
      </c>
      <c r="AA2568" t="s">
        <v>164</v>
      </c>
      <c r="AB2568" t="s">
        <v>6560</v>
      </c>
      <c r="AI2568" t="s">
        <v>85</v>
      </c>
      <c r="AJ2568">
        <v>18840</v>
      </c>
      <c r="AK2568">
        <v>0</v>
      </c>
      <c r="AL2568">
        <v>14130</v>
      </c>
      <c r="AM2568">
        <v>0</v>
      </c>
      <c r="AN2568">
        <v>0</v>
      </c>
      <c r="AO2568">
        <v>0</v>
      </c>
      <c r="AP2568">
        <v>471000</v>
      </c>
      <c r="AQ2568">
        <v>438030</v>
      </c>
      <c r="AR2568">
        <v>0</v>
      </c>
      <c r="AS2568" t="s">
        <v>93</v>
      </c>
      <c r="AT2568">
        <v>19</v>
      </c>
      <c r="AU2568" t="s">
        <v>94</v>
      </c>
      <c r="AV2568">
        <v>1</v>
      </c>
      <c r="AW2568" t="s">
        <v>95</v>
      </c>
      <c r="AX2568">
        <v>2926</v>
      </c>
      <c r="AY2568" t="s">
        <v>1038</v>
      </c>
      <c r="AZ2568">
        <v>2926</v>
      </c>
      <c r="BA2568" t="s">
        <v>1038</v>
      </c>
      <c r="BB2568">
        <v>249555822542000</v>
      </c>
      <c r="BD2568" t="s">
        <v>114</v>
      </c>
      <c r="BE2568" t="s">
        <v>182</v>
      </c>
      <c r="BF2568" t="s">
        <v>99</v>
      </c>
      <c r="BG2568" t="s">
        <v>100</v>
      </c>
      <c r="BH2568" t="s">
        <v>101</v>
      </c>
      <c r="BI2568" s="2">
        <v>45867.618738425925</v>
      </c>
      <c r="BJ2568" t="s">
        <v>101</v>
      </c>
      <c r="BK2568" s="2">
        <v>45867.618738425925</v>
      </c>
      <c r="BL2568" t="s">
        <v>102</v>
      </c>
      <c r="BM2568">
        <v>400042546419063</v>
      </c>
      <c r="BN2568">
        <v>0</v>
      </c>
      <c r="BO2568">
        <v>202507</v>
      </c>
      <c r="BP2568">
        <v>0</v>
      </c>
      <c r="BQ2568">
        <v>0</v>
      </c>
      <c r="BR2568">
        <v>486213</v>
      </c>
      <c r="BS2568">
        <v>438030</v>
      </c>
      <c r="BT2568">
        <v>48183</v>
      </c>
      <c r="BU2568" t="s">
        <v>103</v>
      </c>
      <c r="BV2568">
        <v>167059</v>
      </c>
      <c r="CA2568">
        <v>0</v>
      </c>
      <c r="CB2568" t="s">
        <v>104</v>
      </c>
      <c r="CC2568" t="s">
        <v>104</v>
      </c>
      <c r="CD2568" t="s">
        <v>104</v>
      </c>
      <c r="CE2568" t="s">
        <v>104</v>
      </c>
    </row>
    <row r="2569" spans="1:83" x14ac:dyDescent="0.25">
      <c r="A2569" t="s">
        <v>82</v>
      </c>
      <c r="B2569" t="s">
        <v>6561</v>
      </c>
      <c r="D2569" s="1">
        <v>45867</v>
      </c>
      <c r="E2569" t="s">
        <v>6562</v>
      </c>
      <c r="F2569">
        <v>1</v>
      </c>
      <c r="G2569" t="s">
        <v>85</v>
      </c>
      <c r="H2569" s="1">
        <v>45867</v>
      </c>
      <c r="I2569" t="s">
        <v>86</v>
      </c>
      <c r="J2569">
        <v>30</v>
      </c>
      <c r="L2569" t="s">
        <v>87</v>
      </c>
      <c r="M2569">
        <v>63</v>
      </c>
      <c r="N2569" t="s">
        <v>88</v>
      </c>
      <c r="O2569">
        <v>336</v>
      </c>
      <c r="P2569">
        <v>3</v>
      </c>
      <c r="Q2569">
        <v>157000</v>
      </c>
      <c r="R2569">
        <v>157000</v>
      </c>
      <c r="S2569">
        <v>471000</v>
      </c>
      <c r="T2569">
        <v>0</v>
      </c>
      <c r="U2569">
        <v>4</v>
      </c>
      <c r="V2569">
        <v>0</v>
      </c>
      <c r="W2569">
        <v>3</v>
      </c>
      <c r="X2569">
        <v>0</v>
      </c>
      <c r="Y2569">
        <v>0</v>
      </c>
      <c r="Z2569">
        <v>0</v>
      </c>
      <c r="AA2569" t="s">
        <v>164</v>
      </c>
      <c r="AB2569" t="s">
        <v>6563</v>
      </c>
      <c r="AI2569" t="s">
        <v>85</v>
      </c>
      <c r="AJ2569">
        <v>18840</v>
      </c>
      <c r="AK2569">
        <v>0</v>
      </c>
      <c r="AL2569">
        <v>14130</v>
      </c>
      <c r="AM2569">
        <v>0</v>
      </c>
      <c r="AN2569">
        <v>0</v>
      </c>
      <c r="AO2569">
        <v>0</v>
      </c>
      <c r="AP2569">
        <v>471000</v>
      </c>
      <c r="AQ2569">
        <v>438030</v>
      </c>
      <c r="AR2569">
        <v>0</v>
      </c>
      <c r="AS2569" t="s">
        <v>93</v>
      </c>
      <c r="AT2569">
        <v>19</v>
      </c>
      <c r="AU2569" t="s">
        <v>94</v>
      </c>
      <c r="AV2569">
        <v>1</v>
      </c>
      <c r="AW2569" t="s">
        <v>95</v>
      </c>
      <c r="AX2569">
        <v>5161</v>
      </c>
      <c r="AY2569" t="s">
        <v>2467</v>
      </c>
      <c r="AZ2569">
        <v>5161</v>
      </c>
      <c r="BA2569" t="s">
        <v>2467</v>
      </c>
      <c r="BB2569">
        <v>711326983542000</v>
      </c>
      <c r="BD2569" t="s">
        <v>114</v>
      </c>
      <c r="BE2569" t="s">
        <v>182</v>
      </c>
      <c r="BF2569" t="s">
        <v>99</v>
      </c>
      <c r="BG2569" t="s">
        <v>100</v>
      </c>
      <c r="BH2569" t="s">
        <v>101</v>
      </c>
      <c r="BI2569" s="2">
        <v>45867.618807870371</v>
      </c>
      <c r="BJ2569" t="s">
        <v>101</v>
      </c>
      <c r="BK2569" s="2">
        <v>45867.618807870371</v>
      </c>
      <c r="BL2569" t="s">
        <v>102</v>
      </c>
      <c r="BM2569">
        <v>400042546419064</v>
      </c>
      <c r="BN2569">
        <v>0</v>
      </c>
      <c r="BO2569">
        <v>202507</v>
      </c>
      <c r="BP2569">
        <v>0</v>
      </c>
      <c r="BQ2569">
        <v>0</v>
      </c>
      <c r="BR2569">
        <v>486213</v>
      </c>
      <c r="BS2569">
        <v>438030</v>
      </c>
      <c r="BT2569">
        <v>48183</v>
      </c>
      <c r="BU2569" t="s">
        <v>103</v>
      </c>
      <c r="BV2569">
        <v>167059</v>
      </c>
      <c r="CA2569">
        <v>0</v>
      </c>
      <c r="CB2569" t="s">
        <v>104</v>
      </c>
      <c r="CC2569" t="s">
        <v>105</v>
      </c>
      <c r="CD2569" t="s">
        <v>104</v>
      </c>
      <c r="CE2569" t="s">
        <v>105</v>
      </c>
    </row>
    <row r="2570" spans="1:83" x14ac:dyDescent="0.25">
      <c r="A2570" t="s">
        <v>82</v>
      </c>
      <c r="B2570" t="s">
        <v>6564</v>
      </c>
      <c r="D2570" s="1">
        <v>45867</v>
      </c>
      <c r="E2570" t="s">
        <v>6565</v>
      </c>
      <c r="F2570">
        <v>1</v>
      </c>
      <c r="G2570" t="s">
        <v>85</v>
      </c>
      <c r="H2570" s="1">
        <v>45867</v>
      </c>
      <c r="I2570" t="s">
        <v>86</v>
      </c>
      <c r="J2570">
        <v>30</v>
      </c>
      <c r="L2570" t="s">
        <v>87</v>
      </c>
      <c r="M2570">
        <v>63</v>
      </c>
      <c r="N2570" t="s">
        <v>88</v>
      </c>
      <c r="O2570">
        <v>336</v>
      </c>
      <c r="P2570">
        <v>2</v>
      </c>
      <c r="Q2570">
        <v>157000</v>
      </c>
      <c r="R2570">
        <v>157000</v>
      </c>
      <c r="S2570">
        <v>314000</v>
      </c>
      <c r="T2570">
        <v>0</v>
      </c>
      <c r="U2570">
        <v>2</v>
      </c>
      <c r="V2570">
        <v>0</v>
      </c>
      <c r="W2570">
        <v>3</v>
      </c>
      <c r="X2570">
        <v>0</v>
      </c>
      <c r="Y2570">
        <v>0</v>
      </c>
      <c r="Z2570">
        <v>0</v>
      </c>
      <c r="AA2570" t="s">
        <v>89</v>
      </c>
      <c r="AB2570" t="s">
        <v>6226</v>
      </c>
      <c r="AE2570" t="s">
        <v>6227</v>
      </c>
      <c r="AF2570" t="s">
        <v>6228</v>
      </c>
      <c r="AI2570" t="s">
        <v>85</v>
      </c>
      <c r="AJ2570">
        <v>6280</v>
      </c>
      <c r="AK2570">
        <v>0</v>
      </c>
      <c r="AL2570">
        <v>9420</v>
      </c>
      <c r="AM2570">
        <v>0</v>
      </c>
      <c r="AN2570">
        <v>0</v>
      </c>
      <c r="AO2570">
        <v>0</v>
      </c>
      <c r="AP2570">
        <v>314000</v>
      </c>
      <c r="AQ2570">
        <v>298300</v>
      </c>
      <c r="AR2570">
        <v>0</v>
      </c>
      <c r="AS2570" t="s">
        <v>93</v>
      </c>
      <c r="AT2570">
        <v>19</v>
      </c>
      <c r="AU2570" t="s">
        <v>94</v>
      </c>
      <c r="AV2570">
        <v>1</v>
      </c>
      <c r="AW2570" t="s">
        <v>95</v>
      </c>
      <c r="AX2570">
        <v>1196</v>
      </c>
      <c r="AY2570" t="s">
        <v>3907</v>
      </c>
      <c r="AZ2570">
        <v>1196</v>
      </c>
      <c r="BA2570" t="s">
        <v>3907</v>
      </c>
      <c r="BB2570">
        <v>249749839542000</v>
      </c>
      <c r="BD2570" t="s">
        <v>97</v>
      </c>
      <c r="BE2570" t="s">
        <v>189</v>
      </c>
      <c r="BF2570" t="s">
        <v>99</v>
      </c>
      <c r="BG2570" t="s">
        <v>100</v>
      </c>
      <c r="BH2570" t="s">
        <v>101</v>
      </c>
      <c r="BI2570" s="2">
        <v>45867.619097222225</v>
      </c>
      <c r="BJ2570" t="s">
        <v>101</v>
      </c>
      <c r="BK2570" s="2">
        <v>45867.619097222225</v>
      </c>
      <c r="BL2570" t="s">
        <v>102</v>
      </c>
      <c r="BM2570">
        <v>400042546419066</v>
      </c>
      <c r="BN2570">
        <v>0</v>
      </c>
      <c r="BO2570">
        <v>202507</v>
      </c>
      <c r="BP2570">
        <v>0</v>
      </c>
      <c r="BQ2570">
        <v>0</v>
      </c>
      <c r="BR2570">
        <v>331113</v>
      </c>
      <c r="BS2570">
        <v>298300</v>
      </c>
      <c r="BT2570">
        <v>32813</v>
      </c>
      <c r="BU2570" t="s">
        <v>103</v>
      </c>
      <c r="BV2570">
        <v>167059</v>
      </c>
      <c r="CA2570">
        <v>0</v>
      </c>
      <c r="CB2570" t="s">
        <v>104</v>
      </c>
      <c r="CC2570" t="s">
        <v>149</v>
      </c>
      <c r="CD2570" t="s">
        <v>104</v>
      </c>
      <c r="CE2570" t="s">
        <v>149</v>
      </c>
    </row>
    <row r="2571" spans="1:83" x14ac:dyDescent="0.25">
      <c r="A2571" t="s">
        <v>82</v>
      </c>
      <c r="B2571" t="s">
        <v>6566</v>
      </c>
      <c r="D2571" s="1">
        <v>45867</v>
      </c>
      <c r="E2571" t="s">
        <v>6567</v>
      </c>
      <c r="F2571">
        <v>1</v>
      </c>
      <c r="G2571">
        <v>4045</v>
      </c>
      <c r="H2571" s="1">
        <v>45867</v>
      </c>
      <c r="I2571" t="s">
        <v>86</v>
      </c>
      <c r="J2571">
        <v>45</v>
      </c>
      <c r="L2571" t="s">
        <v>87</v>
      </c>
      <c r="M2571">
        <v>66</v>
      </c>
      <c r="N2571" t="s">
        <v>169</v>
      </c>
      <c r="O2571">
        <v>160</v>
      </c>
      <c r="P2571">
        <v>2</v>
      </c>
      <c r="Q2571">
        <v>29100</v>
      </c>
      <c r="R2571">
        <v>29100</v>
      </c>
      <c r="S2571">
        <v>58200</v>
      </c>
      <c r="T2571">
        <v>0</v>
      </c>
      <c r="U2571">
        <v>3</v>
      </c>
      <c r="V2571">
        <v>0</v>
      </c>
      <c r="W2571">
        <v>29</v>
      </c>
      <c r="X2571">
        <v>0</v>
      </c>
      <c r="Y2571">
        <v>0</v>
      </c>
      <c r="Z2571">
        <v>0</v>
      </c>
      <c r="AA2571" t="s">
        <v>164</v>
      </c>
      <c r="AB2571" t="s">
        <v>6568</v>
      </c>
      <c r="AI2571">
        <v>4045</v>
      </c>
      <c r="AJ2571">
        <v>1746</v>
      </c>
      <c r="AK2571">
        <v>0</v>
      </c>
      <c r="AL2571">
        <v>16878</v>
      </c>
      <c r="AM2571">
        <v>0</v>
      </c>
      <c r="AN2571">
        <v>0</v>
      </c>
      <c r="AO2571">
        <v>0</v>
      </c>
      <c r="AP2571">
        <v>58200</v>
      </c>
      <c r="AQ2571">
        <v>39576</v>
      </c>
      <c r="AR2571">
        <v>0</v>
      </c>
      <c r="AS2571" t="s">
        <v>294</v>
      </c>
      <c r="AT2571">
        <v>19</v>
      </c>
      <c r="AU2571" t="s">
        <v>167</v>
      </c>
      <c r="AV2571">
        <v>2</v>
      </c>
      <c r="AW2571" t="s">
        <v>137</v>
      </c>
      <c r="AX2571">
        <v>267</v>
      </c>
      <c r="AY2571" t="s">
        <v>1854</v>
      </c>
      <c r="AZ2571">
        <v>267</v>
      </c>
      <c r="BA2571" t="s">
        <v>1854</v>
      </c>
      <c r="BB2571">
        <v>11430600541000</v>
      </c>
      <c r="BD2571" t="s">
        <v>139</v>
      </c>
      <c r="BE2571" t="s">
        <v>140</v>
      </c>
      <c r="BF2571" t="s">
        <v>99</v>
      </c>
      <c r="BG2571" t="s">
        <v>169</v>
      </c>
      <c r="BH2571" t="s">
        <v>101</v>
      </c>
      <c r="BI2571" s="2">
        <v>45867.629803240743</v>
      </c>
      <c r="BJ2571" t="s">
        <v>101</v>
      </c>
      <c r="BK2571" s="2">
        <v>45867.629803240743</v>
      </c>
      <c r="BL2571" t="s">
        <v>142</v>
      </c>
      <c r="BM2571">
        <v>400042546419076</v>
      </c>
      <c r="BN2571">
        <v>0</v>
      </c>
      <c r="BO2571">
        <v>202507</v>
      </c>
      <c r="BP2571">
        <v>0</v>
      </c>
      <c r="BQ2571">
        <v>0</v>
      </c>
      <c r="BR2571">
        <v>43929</v>
      </c>
      <c r="BS2571">
        <v>39576</v>
      </c>
      <c r="BT2571">
        <v>4353</v>
      </c>
      <c r="BU2571" t="s">
        <v>103</v>
      </c>
      <c r="BV2571">
        <v>103880</v>
      </c>
      <c r="CA2571">
        <v>0</v>
      </c>
      <c r="CB2571" t="s">
        <v>149</v>
      </c>
      <c r="CC2571" t="s">
        <v>104</v>
      </c>
      <c r="CD2571" t="s">
        <v>149</v>
      </c>
      <c r="CE2571" t="s">
        <v>104</v>
      </c>
    </row>
    <row r="2572" spans="1:83" x14ac:dyDescent="0.25">
      <c r="A2572" t="s">
        <v>82</v>
      </c>
      <c r="B2572" t="s">
        <v>6569</v>
      </c>
      <c r="D2572" s="1">
        <v>45867</v>
      </c>
      <c r="E2572" t="s">
        <v>6570</v>
      </c>
      <c r="F2572">
        <v>1</v>
      </c>
      <c r="G2572" t="s">
        <v>85</v>
      </c>
      <c r="H2572" s="1">
        <v>45867</v>
      </c>
      <c r="I2572" t="s">
        <v>86</v>
      </c>
      <c r="J2572">
        <v>33</v>
      </c>
      <c r="L2572" t="s">
        <v>87</v>
      </c>
      <c r="M2572">
        <v>63</v>
      </c>
      <c r="N2572" t="s">
        <v>88</v>
      </c>
      <c r="O2572">
        <v>336</v>
      </c>
      <c r="P2572">
        <v>5</v>
      </c>
      <c r="Q2572">
        <v>157000</v>
      </c>
      <c r="R2572">
        <v>157000</v>
      </c>
      <c r="S2572">
        <v>785000</v>
      </c>
      <c r="T2572">
        <v>0</v>
      </c>
      <c r="U2572">
        <v>4</v>
      </c>
      <c r="V2572">
        <v>0</v>
      </c>
      <c r="W2572">
        <v>7</v>
      </c>
      <c r="X2572">
        <v>0</v>
      </c>
      <c r="Y2572">
        <v>0</v>
      </c>
      <c r="Z2572">
        <v>0</v>
      </c>
      <c r="AA2572" t="s">
        <v>164</v>
      </c>
      <c r="AB2572" t="s">
        <v>6571</v>
      </c>
      <c r="AI2572" t="s">
        <v>85</v>
      </c>
      <c r="AJ2572">
        <v>31400</v>
      </c>
      <c r="AK2572">
        <v>0</v>
      </c>
      <c r="AL2572">
        <v>54950</v>
      </c>
      <c r="AM2572">
        <v>0</v>
      </c>
      <c r="AN2572">
        <v>0</v>
      </c>
      <c r="AO2572">
        <v>0</v>
      </c>
      <c r="AP2572">
        <v>785000</v>
      </c>
      <c r="AQ2572">
        <v>698650</v>
      </c>
      <c r="AR2572">
        <v>0</v>
      </c>
      <c r="AS2572" t="s">
        <v>93</v>
      </c>
      <c r="AT2572">
        <v>19</v>
      </c>
      <c r="AU2572" t="s">
        <v>94</v>
      </c>
      <c r="AV2572">
        <v>1</v>
      </c>
      <c r="AW2572" t="s">
        <v>95</v>
      </c>
      <c r="AX2572">
        <v>1887</v>
      </c>
      <c r="AY2572" t="s">
        <v>435</v>
      </c>
      <c r="AZ2572">
        <v>1887</v>
      </c>
      <c r="BA2572" t="s">
        <v>435</v>
      </c>
      <c r="BB2572">
        <v>250682952542000</v>
      </c>
      <c r="BD2572" t="s">
        <v>121</v>
      </c>
      <c r="BE2572" t="s">
        <v>154</v>
      </c>
      <c r="BF2572" t="s">
        <v>99</v>
      </c>
      <c r="BG2572" t="s">
        <v>100</v>
      </c>
      <c r="BH2572" t="s">
        <v>101</v>
      </c>
      <c r="BI2572" s="2">
        <v>45867.630590277775</v>
      </c>
      <c r="BJ2572" t="s">
        <v>101</v>
      </c>
      <c r="BK2572" s="2">
        <v>45867.630590277775</v>
      </c>
      <c r="BL2572" t="s">
        <v>102</v>
      </c>
      <c r="BM2572">
        <v>400042546419081</v>
      </c>
      <c r="BN2572">
        <v>0</v>
      </c>
      <c r="BO2572">
        <v>202507</v>
      </c>
      <c r="BP2572">
        <v>0</v>
      </c>
      <c r="BQ2572">
        <v>0</v>
      </c>
      <c r="BR2572">
        <v>775502</v>
      </c>
      <c r="BS2572">
        <v>698650</v>
      </c>
      <c r="BT2572">
        <v>76852</v>
      </c>
      <c r="BU2572" t="s">
        <v>103</v>
      </c>
      <c r="BV2572">
        <v>167059</v>
      </c>
      <c r="CA2572">
        <v>0</v>
      </c>
      <c r="CB2572" t="s">
        <v>104</v>
      </c>
      <c r="CC2572" t="s">
        <v>105</v>
      </c>
      <c r="CD2572" t="s">
        <v>104</v>
      </c>
      <c r="CE2572" t="s">
        <v>149</v>
      </c>
    </row>
    <row r="2573" spans="1:83" x14ac:dyDescent="0.25">
      <c r="A2573" t="s">
        <v>82</v>
      </c>
      <c r="B2573" t="s">
        <v>6572</v>
      </c>
      <c r="D2573" s="1">
        <v>45867</v>
      </c>
      <c r="E2573" t="s">
        <v>6573</v>
      </c>
      <c r="F2573">
        <v>1</v>
      </c>
      <c r="G2573" t="s">
        <v>163</v>
      </c>
      <c r="H2573" s="1">
        <v>45867</v>
      </c>
      <c r="I2573" t="s">
        <v>86</v>
      </c>
      <c r="J2573">
        <v>45</v>
      </c>
      <c r="L2573" t="s">
        <v>87</v>
      </c>
      <c r="M2573">
        <v>62</v>
      </c>
      <c r="N2573" t="s">
        <v>108</v>
      </c>
      <c r="O2573">
        <v>160</v>
      </c>
      <c r="P2573">
        <v>3</v>
      </c>
      <c r="Q2573">
        <v>90000</v>
      </c>
      <c r="R2573">
        <v>90000</v>
      </c>
      <c r="S2573">
        <v>270000</v>
      </c>
      <c r="T2573">
        <v>0</v>
      </c>
      <c r="U2573">
        <v>2</v>
      </c>
      <c r="V2573">
        <v>0</v>
      </c>
      <c r="W2573">
        <v>18</v>
      </c>
      <c r="X2573">
        <v>0</v>
      </c>
      <c r="Y2573">
        <v>0</v>
      </c>
      <c r="Z2573">
        <v>0</v>
      </c>
      <c r="AA2573" t="s">
        <v>164</v>
      </c>
      <c r="AB2573" t="s">
        <v>6574</v>
      </c>
      <c r="AI2573" t="s">
        <v>163</v>
      </c>
      <c r="AJ2573">
        <v>5400</v>
      </c>
      <c r="AK2573">
        <v>0</v>
      </c>
      <c r="AL2573">
        <v>48600</v>
      </c>
      <c r="AM2573">
        <v>0</v>
      </c>
      <c r="AN2573">
        <v>0</v>
      </c>
      <c r="AO2573">
        <v>0</v>
      </c>
      <c r="AP2573">
        <v>270000</v>
      </c>
      <c r="AQ2573">
        <v>216000</v>
      </c>
      <c r="AR2573">
        <v>0</v>
      </c>
      <c r="AS2573" t="s">
        <v>166</v>
      </c>
      <c r="AT2573">
        <v>19</v>
      </c>
      <c r="AU2573" t="s">
        <v>167</v>
      </c>
      <c r="AV2573">
        <v>2</v>
      </c>
      <c r="AW2573" t="s">
        <v>137</v>
      </c>
      <c r="AX2573">
        <v>4038</v>
      </c>
      <c r="AY2573" t="s">
        <v>857</v>
      </c>
      <c r="AZ2573">
        <v>4038</v>
      </c>
      <c r="BA2573" t="s">
        <v>857</v>
      </c>
      <c r="BB2573">
        <v>830075917543000</v>
      </c>
      <c r="BD2573" t="s">
        <v>203</v>
      </c>
      <c r="BE2573" t="s">
        <v>204</v>
      </c>
      <c r="BF2573" t="s">
        <v>99</v>
      </c>
      <c r="BG2573" t="s">
        <v>169</v>
      </c>
      <c r="BH2573" t="s">
        <v>101</v>
      </c>
      <c r="BI2573" s="2">
        <v>45867.630752314813</v>
      </c>
      <c r="BJ2573" t="s">
        <v>101</v>
      </c>
      <c r="BK2573" s="2">
        <v>45867.630752314813</v>
      </c>
      <c r="BL2573" t="s">
        <v>102</v>
      </c>
      <c r="BM2573">
        <v>400042546419082</v>
      </c>
      <c r="BN2573">
        <v>0</v>
      </c>
      <c r="BO2573">
        <v>202507</v>
      </c>
      <c r="BP2573">
        <v>0</v>
      </c>
      <c r="BQ2573">
        <v>0</v>
      </c>
      <c r="BR2573">
        <v>239760</v>
      </c>
      <c r="BS2573">
        <v>216000</v>
      </c>
      <c r="BT2573">
        <v>23760</v>
      </c>
      <c r="BU2573" t="s">
        <v>103</v>
      </c>
      <c r="BV2573">
        <v>176914</v>
      </c>
      <c r="CA2573">
        <v>0</v>
      </c>
      <c r="CB2573" t="s">
        <v>149</v>
      </c>
      <c r="CC2573" t="s">
        <v>104</v>
      </c>
      <c r="CD2573" t="s">
        <v>105</v>
      </c>
      <c r="CE2573" t="s">
        <v>104</v>
      </c>
    </row>
    <row r="2574" spans="1:83" x14ac:dyDescent="0.25">
      <c r="A2574" t="s">
        <v>82</v>
      </c>
      <c r="B2574" t="s">
        <v>6575</v>
      </c>
      <c r="D2574" s="1">
        <v>45867</v>
      </c>
      <c r="E2574" t="s">
        <v>6576</v>
      </c>
      <c r="F2574">
        <v>1</v>
      </c>
      <c r="G2574" t="s">
        <v>85</v>
      </c>
      <c r="H2574" s="1">
        <v>45867</v>
      </c>
      <c r="I2574" t="s">
        <v>86</v>
      </c>
      <c r="J2574">
        <v>30</v>
      </c>
      <c r="L2574" t="s">
        <v>87</v>
      </c>
      <c r="M2574">
        <v>63</v>
      </c>
      <c r="N2574" t="s">
        <v>88</v>
      </c>
      <c r="O2574">
        <v>336</v>
      </c>
      <c r="P2574">
        <v>2</v>
      </c>
      <c r="Q2574">
        <v>157000</v>
      </c>
      <c r="R2574">
        <v>157000</v>
      </c>
      <c r="S2574">
        <v>314000</v>
      </c>
      <c r="T2574">
        <v>0</v>
      </c>
      <c r="U2574">
        <v>2</v>
      </c>
      <c r="V2574">
        <v>0</v>
      </c>
      <c r="W2574">
        <v>3</v>
      </c>
      <c r="X2574">
        <v>0</v>
      </c>
      <c r="Y2574">
        <v>0</v>
      </c>
      <c r="Z2574">
        <v>0</v>
      </c>
      <c r="AA2574" t="s">
        <v>89</v>
      </c>
      <c r="AB2574" t="s">
        <v>6226</v>
      </c>
      <c r="AE2574" t="s">
        <v>6227</v>
      </c>
      <c r="AF2574" t="s">
        <v>6228</v>
      </c>
      <c r="AI2574" t="s">
        <v>85</v>
      </c>
      <c r="AJ2574">
        <v>6280</v>
      </c>
      <c r="AK2574">
        <v>0</v>
      </c>
      <c r="AL2574">
        <v>9420</v>
      </c>
      <c r="AM2574">
        <v>0</v>
      </c>
      <c r="AN2574">
        <v>0</v>
      </c>
      <c r="AO2574">
        <v>0</v>
      </c>
      <c r="AP2574">
        <v>314000</v>
      </c>
      <c r="AQ2574">
        <v>298300</v>
      </c>
      <c r="AR2574">
        <v>0</v>
      </c>
      <c r="AS2574" t="s">
        <v>93</v>
      </c>
      <c r="AT2574">
        <v>19</v>
      </c>
      <c r="AU2574" t="s">
        <v>94</v>
      </c>
      <c r="AV2574">
        <v>1</v>
      </c>
      <c r="AW2574" t="s">
        <v>95</v>
      </c>
      <c r="AX2574">
        <v>833</v>
      </c>
      <c r="AY2574" t="s">
        <v>1083</v>
      </c>
      <c r="AZ2574">
        <v>833</v>
      </c>
      <c r="BA2574" t="s">
        <v>1083</v>
      </c>
      <c r="BB2574">
        <v>89614291543000</v>
      </c>
      <c r="BD2574" t="s">
        <v>114</v>
      </c>
      <c r="BE2574" t="s">
        <v>182</v>
      </c>
      <c r="BF2574" t="s">
        <v>99</v>
      </c>
      <c r="BG2574" t="s">
        <v>100</v>
      </c>
      <c r="BH2574" t="s">
        <v>101</v>
      </c>
      <c r="BI2574" s="2">
        <v>45867.63721064815</v>
      </c>
      <c r="BJ2574" t="s">
        <v>101</v>
      </c>
      <c r="BK2574" s="2">
        <v>45867.63721064815</v>
      </c>
      <c r="BL2574" t="s">
        <v>102</v>
      </c>
      <c r="BM2574">
        <v>400042546419094</v>
      </c>
      <c r="BN2574">
        <v>0</v>
      </c>
      <c r="BO2574">
        <v>202507</v>
      </c>
      <c r="BP2574">
        <v>0</v>
      </c>
      <c r="BQ2574">
        <v>0</v>
      </c>
      <c r="BR2574">
        <v>331113</v>
      </c>
      <c r="BS2574">
        <v>298300</v>
      </c>
      <c r="BT2574">
        <v>32813</v>
      </c>
      <c r="BU2574" t="s">
        <v>103</v>
      </c>
      <c r="BV2574">
        <v>167059</v>
      </c>
      <c r="CA2574">
        <v>0</v>
      </c>
      <c r="CB2574" t="s">
        <v>104</v>
      </c>
      <c r="CC2574" t="s">
        <v>149</v>
      </c>
      <c r="CD2574" t="s">
        <v>104</v>
      </c>
      <c r="CE2574" t="s">
        <v>149</v>
      </c>
    </row>
    <row r="2575" spans="1:83" x14ac:dyDescent="0.25">
      <c r="A2575" t="s">
        <v>82</v>
      </c>
      <c r="B2575" t="s">
        <v>6577</v>
      </c>
      <c r="D2575" s="1">
        <v>45867</v>
      </c>
      <c r="E2575" t="s">
        <v>6578</v>
      </c>
      <c r="F2575">
        <v>1</v>
      </c>
      <c r="G2575" t="s">
        <v>85</v>
      </c>
      <c r="H2575" s="1">
        <v>45867</v>
      </c>
      <c r="I2575" t="s">
        <v>86</v>
      </c>
      <c r="J2575">
        <v>30</v>
      </c>
      <c r="L2575" t="s">
        <v>87</v>
      </c>
      <c r="M2575">
        <v>63</v>
      </c>
      <c r="N2575" t="s">
        <v>88</v>
      </c>
      <c r="O2575">
        <v>336</v>
      </c>
      <c r="P2575">
        <v>10</v>
      </c>
      <c r="Q2575">
        <v>157000</v>
      </c>
      <c r="R2575">
        <v>157000</v>
      </c>
      <c r="S2575">
        <v>1570000</v>
      </c>
      <c r="T2575">
        <v>0</v>
      </c>
      <c r="U2575">
        <v>4</v>
      </c>
      <c r="V2575">
        <v>0</v>
      </c>
      <c r="W2575">
        <v>10</v>
      </c>
      <c r="X2575">
        <v>0</v>
      </c>
      <c r="Y2575">
        <v>0</v>
      </c>
      <c r="Z2575">
        <v>0</v>
      </c>
      <c r="AA2575" t="s">
        <v>164</v>
      </c>
      <c r="AB2575" t="s">
        <v>6579</v>
      </c>
      <c r="AI2575" t="s">
        <v>85</v>
      </c>
      <c r="AJ2575">
        <v>62800</v>
      </c>
      <c r="AK2575">
        <v>0</v>
      </c>
      <c r="AL2575">
        <v>157000</v>
      </c>
      <c r="AM2575">
        <v>0</v>
      </c>
      <c r="AN2575">
        <v>0</v>
      </c>
      <c r="AO2575">
        <v>0</v>
      </c>
      <c r="AP2575">
        <v>1570000</v>
      </c>
      <c r="AQ2575">
        <v>1350200</v>
      </c>
      <c r="AR2575">
        <v>0</v>
      </c>
      <c r="AS2575" t="s">
        <v>93</v>
      </c>
      <c r="AT2575">
        <v>19</v>
      </c>
      <c r="AU2575" t="s">
        <v>94</v>
      </c>
      <c r="AV2575">
        <v>1</v>
      </c>
      <c r="AW2575" t="s">
        <v>95</v>
      </c>
      <c r="AX2575">
        <v>4592</v>
      </c>
      <c r="AY2575" t="s">
        <v>814</v>
      </c>
      <c r="AZ2575">
        <v>4592</v>
      </c>
      <c r="BA2575" t="s">
        <v>814</v>
      </c>
      <c r="BB2575">
        <v>249555822542000</v>
      </c>
      <c r="BD2575" t="s">
        <v>114</v>
      </c>
      <c r="BE2575" t="s">
        <v>182</v>
      </c>
      <c r="BF2575" t="s">
        <v>99</v>
      </c>
      <c r="BG2575" t="s">
        <v>100</v>
      </c>
      <c r="BH2575" t="s">
        <v>101</v>
      </c>
      <c r="BI2575" s="2">
        <v>45867.698101851849</v>
      </c>
      <c r="BJ2575" t="s">
        <v>101</v>
      </c>
      <c r="BK2575" s="2">
        <v>45867.698101851849</v>
      </c>
      <c r="BL2575" t="s">
        <v>102</v>
      </c>
      <c r="BM2575">
        <v>400042546419176</v>
      </c>
      <c r="BN2575">
        <v>0</v>
      </c>
      <c r="BO2575">
        <v>202507</v>
      </c>
      <c r="BP2575">
        <v>0</v>
      </c>
      <c r="BQ2575">
        <v>0</v>
      </c>
      <c r="BR2575">
        <v>1498722</v>
      </c>
      <c r="BS2575">
        <v>1350200</v>
      </c>
      <c r="BT2575">
        <v>148522</v>
      </c>
      <c r="BU2575" t="s">
        <v>103</v>
      </c>
      <c r="BV2575">
        <v>167059</v>
      </c>
      <c r="CA2575">
        <v>0</v>
      </c>
      <c r="CB2575" t="s">
        <v>104</v>
      </c>
      <c r="CC2575" t="s">
        <v>149</v>
      </c>
      <c r="CD2575" t="s">
        <v>104</v>
      </c>
      <c r="CE2575" t="s">
        <v>104</v>
      </c>
    </row>
    <row r="2576" spans="1:83" x14ac:dyDescent="0.25">
      <c r="A2576" t="s">
        <v>82</v>
      </c>
      <c r="B2576" t="s">
        <v>6580</v>
      </c>
      <c r="D2576" s="1">
        <v>45867</v>
      </c>
      <c r="E2576" t="s">
        <v>6581</v>
      </c>
      <c r="F2576">
        <v>1</v>
      </c>
      <c r="G2576" t="s">
        <v>571</v>
      </c>
      <c r="H2576" s="1">
        <v>45867</v>
      </c>
      <c r="I2576" t="s">
        <v>313</v>
      </c>
      <c r="J2576">
        <v>120</v>
      </c>
      <c r="L2576" t="s">
        <v>87</v>
      </c>
      <c r="M2576">
        <v>66</v>
      </c>
      <c r="N2576" t="s">
        <v>169</v>
      </c>
      <c r="O2576">
        <v>436</v>
      </c>
      <c r="P2576">
        <v>4</v>
      </c>
      <c r="Q2576">
        <v>45000</v>
      </c>
      <c r="R2576">
        <v>59375</v>
      </c>
      <c r="S2576">
        <v>180000</v>
      </c>
      <c r="T2576">
        <v>19800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I2576" t="s">
        <v>571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180000</v>
      </c>
      <c r="AQ2576">
        <v>180000</v>
      </c>
      <c r="AR2576">
        <v>0</v>
      </c>
      <c r="AS2576" t="s">
        <v>572</v>
      </c>
      <c r="AT2576">
        <v>85</v>
      </c>
      <c r="AU2576" t="s">
        <v>324</v>
      </c>
      <c r="AV2576">
        <v>21</v>
      </c>
      <c r="AW2576" t="s">
        <v>316</v>
      </c>
      <c r="AX2576">
        <v>248</v>
      </c>
      <c r="AY2576" t="s">
        <v>2222</v>
      </c>
      <c r="AZ2576">
        <v>248</v>
      </c>
      <c r="BA2576" t="s">
        <v>2222</v>
      </c>
      <c r="BB2576">
        <v>1223718543000</v>
      </c>
      <c r="BD2576" t="s">
        <v>203</v>
      </c>
      <c r="BE2576" t="s">
        <v>204</v>
      </c>
      <c r="BF2576" t="s">
        <v>325</v>
      </c>
      <c r="BG2576" t="s">
        <v>169</v>
      </c>
      <c r="BH2576" t="s">
        <v>318</v>
      </c>
      <c r="BI2576" s="2">
        <v>45867.699016203704</v>
      </c>
      <c r="BJ2576" t="s">
        <v>318</v>
      </c>
      <c r="BK2576" s="2">
        <v>45867.699016203704</v>
      </c>
      <c r="BL2576" t="s">
        <v>116</v>
      </c>
      <c r="BM2576">
        <v>200042546419177</v>
      </c>
      <c r="BN2576">
        <v>0</v>
      </c>
      <c r="BO2576">
        <v>202507</v>
      </c>
      <c r="BP2576">
        <v>0</v>
      </c>
      <c r="BQ2576">
        <v>2700</v>
      </c>
      <c r="BR2576">
        <v>199800</v>
      </c>
      <c r="BS2576">
        <v>180000</v>
      </c>
      <c r="BT2576">
        <v>19800</v>
      </c>
      <c r="BU2576" t="s">
        <v>103</v>
      </c>
      <c r="BV2576">
        <v>607131</v>
      </c>
      <c r="BZ2576">
        <v>701</v>
      </c>
      <c r="CA2576">
        <v>0</v>
      </c>
      <c r="CB2576" t="s">
        <v>105</v>
      </c>
      <c r="CC2576" t="s">
        <v>104</v>
      </c>
      <c r="CD2576" t="s">
        <v>105</v>
      </c>
      <c r="CE2576" t="s">
        <v>104</v>
      </c>
    </row>
    <row r="2577" spans="1:83" x14ac:dyDescent="0.25">
      <c r="A2577" t="s">
        <v>82</v>
      </c>
      <c r="B2577" t="s">
        <v>6582</v>
      </c>
      <c r="D2577" s="1">
        <v>45868</v>
      </c>
      <c r="E2577" s="3" t="s">
        <v>6583</v>
      </c>
      <c r="F2577">
        <v>1</v>
      </c>
      <c r="G2577" t="s">
        <v>85</v>
      </c>
      <c r="H2577" s="1">
        <v>45868</v>
      </c>
      <c r="I2577" t="s">
        <v>86</v>
      </c>
      <c r="J2577">
        <v>33</v>
      </c>
      <c r="L2577" t="s">
        <v>87</v>
      </c>
      <c r="M2577">
        <v>63</v>
      </c>
      <c r="N2577" t="s">
        <v>88</v>
      </c>
      <c r="O2577">
        <v>336</v>
      </c>
      <c r="P2577">
        <v>3</v>
      </c>
      <c r="Q2577">
        <v>157000</v>
      </c>
      <c r="R2577">
        <v>157000</v>
      </c>
      <c r="S2577">
        <v>471000</v>
      </c>
      <c r="T2577">
        <v>0</v>
      </c>
      <c r="U2577">
        <v>2</v>
      </c>
      <c r="V2577">
        <v>0</v>
      </c>
      <c r="W2577">
        <v>3</v>
      </c>
      <c r="X2577">
        <v>0</v>
      </c>
      <c r="Y2577">
        <v>0</v>
      </c>
      <c r="Z2577">
        <v>0</v>
      </c>
      <c r="AA2577" t="s">
        <v>89</v>
      </c>
      <c r="AB2577" t="s">
        <v>6226</v>
      </c>
      <c r="AE2577" t="s">
        <v>6227</v>
      </c>
      <c r="AF2577" t="s">
        <v>6228</v>
      </c>
      <c r="AI2577" t="s">
        <v>85</v>
      </c>
      <c r="AJ2577">
        <v>9420</v>
      </c>
      <c r="AK2577">
        <v>0</v>
      </c>
      <c r="AL2577">
        <v>14130</v>
      </c>
      <c r="AM2577">
        <v>0</v>
      </c>
      <c r="AN2577">
        <v>0</v>
      </c>
      <c r="AO2577">
        <v>0</v>
      </c>
      <c r="AP2577">
        <v>471000</v>
      </c>
      <c r="AQ2577">
        <v>447450</v>
      </c>
      <c r="AR2577">
        <v>0</v>
      </c>
      <c r="AS2577" t="s">
        <v>93</v>
      </c>
      <c r="AT2577">
        <v>19</v>
      </c>
      <c r="AU2577" t="s">
        <v>94</v>
      </c>
      <c r="AV2577">
        <v>1</v>
      </c>
      <c r="AW2577" t="s">
        <v>95</v>
      </c>
      <c r="AX2577">
        <v>2012</v>
      </c>
      <c r="AY2577" t="s">
        <v>187</v>
      </c>
      <c r="BB2577">
        <v>716035480545000</v>
      </c>
      <c r="BD2577" t="s">
        <v>188</v>
      </c>
      <c r="BE2577" t="s">
        <v>98</v>
      </c>
      <c r="BF2577" t="s">
        <v>99</v>
      </c>
      <c r="BG2577" t="s">
        <v>100</v>
      </c>
      <c r="BH2577" t="s">
        <v>101</v>
      </c>
      <c r="BI2577" s="2">
        <v>45868.437152777777</v>
      </c>
      <c r="BJ2577" t="s">
        <v>101</v>
      </c>
      <c r="BK2577" s="2">
        <v>45868.437152777777</v>
      </c>
      <c r="BL2577" t="s">
        <v>102</v>
      </c>
      <c r="BM2577">
        <v>400042546419363</v>
      </c>
      <c r="BN2577">
        <v>0</v>
      </c>
      <c r="BO2577">
        <v>202507</v>
      </c>
      <c r="BP2577">
        <v>16</v>
      </c>
      <c r="BQ2577">
        <v>0</v>
      </c>
      <c r="BR2577">
        <v>496670</v>
      </c>
      <c r="BS2577">
        <v>447450</v>
      </c>
      <c r="BT2577">
        <v>49220</v>
      </c>
      <c r="BU2577" t="s">
        <v>103</v>
      </c>
      <c r="BV2577">
        <v>167059</v>
      </c>
      <c r="CA2577">
        <v>0</v>
      </c>
      <c r="CB2577" t="s">
        <v>104</v>
      </c>
      <c r="CC2577" t="s">
        <v>104</v>
      </c>
      <c r="CD2577" t="s">
        <v>104</v>
      </c>
      <c r="CE2577" t="s">
        <v>104</v>
      </c>
    </row>
    <row r="2578" spans="1:83" x14ac:dyDescent="0.25">
      <c r="A2578" t="s">
        <v>82</v>
      </c>
      <c r="B2578" t="s">
        <v>6584</v>
      </c>
      <c r="D2578" s="1">
        <v>45868</v>
      </c>
      <c r="E2578" t="s">
        <v>6585</v>
      </c>
      <c r="F2578">
        <v>1</v>
      </c>
      <c r="G2578" t="s">
        <v>85</v>
      </c>
      <c r="H2578" s="1">
        <v>45868</v>
      </c>
      <c r="I2578" t="s">
        <v>86</v>
      </c>
      <c r="J2578">
        <v>30</v>
      </c>
      <c r="L2578" t="s">
        <v>87</v>
      </c>
      <c r="M2578">
        <v>63</v>
      </c>
      <c r="N2578" t="s">
        <v>88</v>
      </c>
      <c r="O2578">
        <v>336</v>
      </c>
      <c r="P2578">
        <v>1</v>
      </c>
      <c r="Q2578">
        <v>157000</v>
      </c>
      <c r="R2578">
        <v>157000</v>
      </c>
      <c r="S2578">
        <v>157000</v>
      </c>
      <c r="T2578">
        <v>0</v>
      </c>
      <c r="U2578">
        <v>2</v>
      </c>
      <c r="V2578">
        <v>0</v>
      </c>
      <c r="W2578">
        <v>3</v>
      </c>
      <c r="X2578">
        <v>0</v>
      </c>
      <c r="Y2578">
        <v>0</v>
      </c>
      <c r="Z2578">
        <v>0</v>
      </c>
      <c r="AA2578" t="s">
        <v>89</v>
      </c>
      <c r="AB2578" t="s">
        <v>6226</v>
      </c>
      <c r="AE2578" t="s">
        <v>6227</v>
      </c>
      <c r="AF2578" t="s">
        <v>6228</v>
      </c>
      <c r="AI2578" t="s">
        <v>85</v>
      </c>
      <c r="AJ2578">
        <v>3140</v>
      </c>
      <c r="AK2578">
        <v>0</v>
      </c>
      <c r="AL2578">
        <v>4710</v>
      </c>
      <c r="AM2578">
        <v>0</v>
      </c>
      <c r="AN2578">
        <v>0</v>
      </c>
      <c r="AO2578">
        <v>0</v>
      </c>
      <c r="AP2578">
        <v>157000</v>
      </c>
      <c r="AQ2578">
        <v>149150</v>
      </c>
      <c r="AR2578">
        <v>0</v>
      </c>
      <c r="AS2578" t="s">
        <v>93</v>
      </c>
      <c r="AT2578">
        <v>19</v>
      </c>
      <c r="AU2578" t="s">
        <v>94</v>
      </c>
      <c r="AV2578">
        <v>1</v>
      </c>
      <c r="AW2578" t="s">
        <v>95</v>
      </c>
      <c r="AX2578">
        <v>3874</v>
      </c>
      <c r="AY2578" t="s">
        <v>281</v>
      </c>
      <c r="BB2578">
        <v>961500238545001</v>
      </c>
      <c r="BD2578" t="s">
        <v>188</v>
      </c>
      <c r="BE2578" t="s">
        <v>98</v>
      </c>
      <c r="BF2578" t="s">
        <v>99</v>
      </c>
      <c r="BG2578" t="s">
        <v>100</v>
      </c>
      <c r="BH2578" t="s">
        <v>101</v>
      </c>
      <c r="BI2578" s="2">
        <v>45868.437210648146</v>
      </c>
      <c r="BJ2578" t="s">
        <v>101</v>
      </c>
      <c r="BK2578" s="2">
        <v>45868.437210648146</v>
      </c>
      <c r="BL2578" t="s">
        <v>102</v>
      </c>
      <c r="BM2578">
        <v>400042546419364</v>
      </c>
      <c r="BN2578">
        <v>0</v>
      </c>
      <c r="BO2578">
        <v>202507</v>
      </c>
      <c r="BP2578">
        <v>16</v>
      </c>
      <c r="BQ2578">
        <v>0</v>
      </c>
      <c r="BR2578">
        <v>165557</v>
      </c>
      <c r="BS2578">
        <v>149150</v>
      </c>
      <c r="BT2578">
        <v>16407</v>
      </c>
      <c r="BU2578" t="s">
        <v>103</v>
      </c>
      <c r="BV2578">
        <v>167059</v>
      </c>
      <c r="CA2578">
        <v>0</v>
      </c>
      <c r="CB2578" t="s">
        <v>104</v>
      </c>
      <c r="CC2578" t="s">
        <v>149</v>
      </c>
      <c r="CD2578" t="s">
        <v>104</v>
      </c>
      <c r="CE2578" t="s">
        <v>104</v>
      </c>
    </row>
    <row r="2579" spans="1:83" x14ac:dyDescent="0.25">
      <c r="A2579" t="s">
        <v>82</v>
      </c>
      <c r="B2579" t="s">
        <v>6586</v>
      </c>
      <c r="D2579" s="1">
        <v>45868</v>
      </c>
      <c r="E2579" t="s">
        <v>6587</v>
      </c>
      <c r="F2579">
        <v>1</v>
      </c>
      <c r="G2579" t="s">
        <v>85</v>
      </c>
      <c r="H2579" s="1">
        <v>45868</v>
      </c>
      <c r="I2579" t="s">
        <v>86</v>
      </c>
      <c r="J2579">
        <v>33</v>
      </c>
      <c r="L2579" t="s">
        <v>87</v>
      </c>
      <c r="M2579">
        <v>63</v>
      </c>
      <c r="N2579" t="s">
        <v>88</v>
      </c>
      <c r="O2579">
        <v>336</v>
      </c>
      <c r="P2579">
        <v>1</v>
      </c>
      <c r="Q2579">
        <v>157000</v>
      </c>
      <c r="R2579">
        <v>157000</v>
      </c>
      <c r="S2579">
        <v>157000</v>
      </c>
      <c r="T2579">
        <v>0</v>
      </c>
      <c r="U2579">
        <v>2</v>
      </c>
      <c r="V2579">
        <v>0</v>
      </c>
      <c r="W2579">
        <v>3</v>
      </c>
      <c r="X2579">
        <v>0</v>
      </c>
      <c r="Y2579">
        <v>0</v>
      </c>
      <c r="Z2579">
        <v>0</v>
      </c>
      <c r="AA2579" t="s">
        <v>89</v>
      </c>
      <c r="AB2579" t="s">
        <v>6226</v>
      </c>
      <c r="AE2579" t="s">
        <v>6227</v>
      </c>
      <c r="AF2579" t="s">
        <v>6228</v>
      </c>
      <c r="AI2579" t="s">
        <v>85</v>
      </c>
      <c r="AJ2579">
        <v>3140</v>
      </c>
      <c r="AK2579">
        <v>0</v>
      </c>
      <c r="AL2579">
        <v>4710</v>
      </c>
      <c r="AM2579">
        <v>0</v>
      </c>
      <c r="AN2579">
        <v>0</v>
      </c>
      <c r="AO2579">
        <v>0</v>
      </c>
      <c r="AP2579">
        <v>157000</v>
      </c>
      <c r="AQ2579">
        <v>149150</v>
      </c>
      <c r="AR2579">
        <v>0</v>
      </c>
      <c r="AS2579" t="s">
        <v>93</v>
      </c>
      <c r="AT2579">
        <v>19</v>
      </c>
      <c r="AU2579" t="s">
        <v>94</v>
      </c>
      <c r="AV2579">
        <v>1</v>
      </c>
      <c r="AW2579" t="s">
        <v>95</v>
      </c>
      <c r="AX2579">
        <v>1214</v>
      </c>
      <c r="AY2579" t="s">
        <v>624</v>
      </c>
      <c r="BB2579">
        <v>241836378545000</v>
      </c>
      <c r="BD2579" t="s">
        <v>188</v>
      </c>
      <c r="BE2579" t="s">
        <v>98</v>
      </c>
      <c r="BF2579" t="s">
        <v>99</v>
      </c>
      <c r="BG2579" t="s">
        <v>100</v>
      </c>
      <c r="BH2579" t="s">
        <v>101</v>
      </c>
      <c r="BI2579" s="2">
        <v>45868.437268518515</v>
      </c>
      <c r="BJ2579" t="s">
        <v>101</v>
      </c>
      <c r="BK2579" s="2">
        <v>45868.437268518515</v>
      </c>
      <c r="BL2579" t="s">
        <v>102</v>
      </c>
      <c r="BM2579">
        <v>400042546419365</v>
      </c>
      <c r="BN2579">
        <v>0</v>
      </c>
      <c r="BO2579">
        <v>202507</v>
      </c>
      <c r="BP2579">
        <v>16</v>
      </c>
      <c r="BQ2579">
        <v>0</v>
      </c>
      <c r="BR2579">
        <v>165557</v>
      </c>
      <c r="BS2579">
        <v>149150</v>
      </c>
      <c r="BT2579">
        <v>16407</v>
      </c>
      <c r="BU2579" t="s">
        <v>103</v>
      </c>
      <c r="BV2579">
        <v>167059</v>
      </c>
      <c r="CA2579">
        <v>0</v>
      </c>
      <c r="CB2579" t="s">
        <v>104</v>
      </c>
      <c r="CC2579" t="s">
        <v>149</v>
      </c>
      <c r="CD2579" t="s">
        <v>104</v>
      </c>
      <c r="CE2579" t="s">
        <v>149</v>
      </c>
    </row>
    <row r="2580" spans="1:83" x14ac:dyDescent="0.25">
      <c r="A2580" t="s">
        <v>82</v>
      </c>
      <c r="B2580" t="s">
        <v>6588</v>
      </c>
      <c r="D2580" s="1">
        <v>45868</v>
      </c>
      <c r="E2580" t="s">
        <v>6589</v>
      </c>
      <c r="F2580">
        <v>1</v>
      </c>
      <c r="G2580" t="s">
        <v>85</v>
      </c>
      <c r="H2580" s="1">
        <v>45868</v>
      </c>
      <c r="I2580" t="s">
        <v>86</v>
      </c>
      <c r="J2580">
        <v>33</v>
      </c>
      <c r="L2580" t="s">
        <v>87</v>
      </c>
      <c r="M2580">
        <v>63</v>
      </c>
      <c r="N2580" t="s">
        <v>88</v>
      </c>
      <c r="O2580">
        <v>336</v>
      </c>
      <c r="P2580">
        <v>1</v>
      </c>
      <c r="Q2580">
        <v>157000</v>
      </c>
      <c r="R2580">
        <v>157000</v>
      </c>
      <c r="S2580">
        <v>157000</v>
      </c>
      <c r="T2580">
        <v>0</v>
      </c>
      <c r="U2580">
        <v>2</v>
      </c>
      <c r="V2580">
        <v>0</v>
      </c>
      <c r="W2580">
        <v>3</v>
      </c>
      <c r="X2580">
        <v>0</v>
      </c>
      <c r="Y2580">
        <v>0</v>
      </c>
      <c r="Z2580">
        <v>0</v>
      </c>
      <c r="AA2580" t="s">
        <v>89</v>
      </c>
      <c r="AB2580" t="s">
        <v>6226</v>
      </c>
      <c r="AE2580" t="s">
        <v>6227</v>
      </c>
      <c r="AF2580" t="s">
        <v>6228</v>
      </c>
      <c r="AI2580" t="s">
        <v>85</v>
      </c>
      <c r="AJ2580">
        <v>3140</v>
      </c>
      <c r="AK2580">
        <v>0</v>
      </c>
      <c r="AL2580">
        <v>4710</v>
      </c>
      <c r="AM2580">
        <v>0</v>
      </c>
      <c r="AN2580">
        <v>0</v>
      </c>
      <c r="AO2580">
        <v>0</v>
      </c>
      <c r="AP2580">
        <v>157000</v>
      </c>
      <c r="AQ2580">
        <v>149150</v>
      </c>
      <c r="AR2580">
        <v>0</v>
      </c>
      <c r="AS2580" t="s">
        <v>93</v>
      </c>
      <c r="AT2580">
        <v>19</v>
      </c>
      <c r="AU2580" t="s">
        <v>94</v>
      </c>
      <c r="AV2580">
        <v>1</v>
      </c>
      <c r="AW2580" t="s">
        <v>95</v>
      </c>
      <c r="AX2580">
        <v>3148</v>
      </c>
      <c r="AY2580" t="s">
        <v>1234</v>
      </c>
      <c r="BB2580">
        <v>558245197545000</v>
      </c>
      <c r="BD2580" t="s">
        <v>188</v>
      </c>
      <c r="BE2580" t="s">
        <v>98</v>
      </c>
      <c r="BF2580" t="s">
        <v>99</v>
      </c>
      <c r="BG2580" t="s">
        <v>100</v>
      </c>
      <c r="BH2580" t="s">
        <v>101</v>
      </c>
      <c r="BI2580" s="2">
        <v>45868.437326388892</v>
      </c>
      <c r="BJ2580" t="s">
        <v>101</v>
      </c>
      <c r="BK2580" s="2">
        <v>45868.437326388892</v>
      </c>
      <c r="BL2580" t="s">
        <v>102</v>
      </c>
      <c r="BM2580">
        <v>400042546419366</v>
      </c>
      <c r="BN2580">
        <v>0</v>
      </c>
      <c r="BO2580">
        <v>202507</v>
      </c>
      <c r="BQ2580">
        <v>0</v>
      </c>
      <c r="BR2580">
        <v>165557</v>
      </c>
      <c r="BS2580">
        <v>149150</v>
      </c>
      <c r="BT2580">
        <v>16407</v>
      </c>
      <c r="BU2580" t="s">
        <v>103</v>
      </c>
      <c r="BV2580">
        <v>167059</v>
      </c>
      <c r="CA2580">
        <v>0</v>
      </c>
      <c r="CB2580" t="s">
        <v>104</v>
      </c>
      <c r="CC2580" t="s">
        <v>105</v>
      </c>
      <c r="CD2580" t="s">
        <v>104</v>
      </c>
      <c r="CE2580" t="s">
        <v>105</v>
      </c>
    </row>
    <row r="2581" spans="1:83" x14ac:dyDescent="0.25">
      <c r="A2581" t="s">
        <v>82</v>
      </c>
      <c r="B2581" t="s">
        <v>6590</v>
      </c>
      <c r="D2581" s="1">
        <v>45868</v>
      </c>
      <c r="E2581" t="s">
        <v>6591</v>
      </c>
      <c r="F2581">
        <v>1</v>
      </c>
      <c r="G2581" t="s">
        <v>85</v>
      </c>
      <c r="H2581" s="1">
        <v>45868</v>
      </c>
      <c r="I2581" t="s">
        <v>86</v>
      </c>
      <c r="J2581">
        <v>33</v>
      </c>
      <c r="L2581" t="s">
        <v>87</v>
      </c>
      <c r="M2581">
        <v>63</v>
      </c>
      <c r="N2581" t="s">
        <v>88</v>
      </c>
      <c r="O2581">
        <v>336</v>
      </c>
      <c r="P2581">
        <v>1</v>
      </c>
      <c r="Q2581">
        <v>157000</v>
      </c>
      <c r="R2581">
        <v>157000</v>
      </c>
      <c r="S2581">
        <v>157000</v>
      </c>
      <c r="T2581">
        <v>0</v>
      </c>
      <c r="U2581">
        <v>2</v>
      </c>
      <c r="V2581">
        <v>0</v>
      </c>
      <c r="W2581">
        <v>3</v>
      </c>
      <c r="X2581">
        <v>0</v>
      </c>
      <c r="Y2581">
        <v>0</v>
      </c>
      <c r="Z2581">
        <v>0</v>
      </c>
      <c r="AA2581" t="s">
        <v>89</v>
      </c>
      <c r="AB2581" t="s">
        <v>6226</v>
      </c>
      <c r="AE2581" t="s">
        <v>6227</v>
      </c>
      <c r="AF2581" t="s">
        <v>6228</v>
      </c>
      <c r="AI2581" t="s">
        <v>85</v>
      </c>
      <c r="AJ2581">
        <v>3140</v>
      </c>
      <c r="AK2581">
        <v>0</v>
      </c>
      <c r="AL2581">
        <v>4710</v>
      </c>
      <c r="AM2581">
        <v>0</v>
      </c>
      <c r="AN2581">
        <v>0</v>
      </c>
      <c r="AO2581">
        <v>0</v>
      </c>
      <c r="AP2581">
        <v>157000</v>
      </c>
      <c r="AQ2581">
        <v>149150</v>
      </c>
      <c r="AR2581">
        <v>0</v>
      </c>
      <c r="AS2581" t="s">
        <v>93</v>
      </c>
      <c r="AT2581">
        <v>19</v>
      </c>
      <c r="AU2581" t="s">
        <v>94</v>
      </c>
      <c r="AV2581">
        <v>1</v>
      </c>
      <c r="AW2581" t="s">
        <v>95</v>
      </c>
      <c r="AX2581">
        <v>4303</v>
      </c>
      <c r="AY2581" t="s">
        <v>1153</v>
      </c>
      <c r="BB2581">
        <v>415592468543000</v>
      </c>
      <c r="BD2581" t="s">
        <v>173</v>
      </c>
      <c r="BE2581" t="s">
        <v>174</v>
      </c>
      <c r="BF2581" t="s">
        <v>99</v>
      </c>
      <c r="BG2581" t="s">
        <v>100</v>
      </c>
      <c r="BH2581" t="s">
        <v>101</v>
      </c>
      <c r="BI2581" s="2">
        <v>45868.437384259261</v>
      </c>
      <c r="BJ2581" t="s">
        <v>101</v>
      </c>
      <c r="BK2581" s="2">
        <v>45868.437384259261</v>
      </c>
      <c r="BL2581" t="s">
        <v>102</v>
      </c>
      <c r="BM2581">
        <v>400042546419367</v>
      </c>
      <c r="BN2581">
        <v>0</v>
      </c>
      <c r="BO2581">
        <v>202507</v>
      </c>
      <c r="BQ2581">
        <v>0</v>
      </c>
      <c r="BR2581">
        <v>165557</v>
      </c>
      <c r="BS2581">
        <v>149150</v>
      </c>
      <c r="BT2581">
        <v>16407</v>
      </c>
      <c r="BU2581" t="s">
        <v>103</v>
      </c>
      <c r="BV2581">
        <v>167059</v>
      </c>
      <c r="CA2581">
        <v>0</v>
      </c>
      <c r="CB2581" t="s">
        <v>104</v>
      </c>
      <c r="CC2581" t="s">
        <v>149</v>
      </c>
      <c r="CD2581" t="s">
        <v>104</v>
      </c>
      <c r="CE2581" t="s">
        <v>104</v>
      </c>
    </row>
    <row r="2582" spans="1:83" x14ac:dyDescent="0.25">
      <c r="A2582" t="s">
        <v>82</v>
      </c>
      <c r="B2582" t="s">
        <v>6592</v>
      </c>
      <c r="D2582" s="1">
        <v>45868</v>
      </c>
      <c r="E2582" t="s">
        <v>6593</v>
      </c>
      <c r="F2582">
        <v>1</v>
      </c>
      <c r="G2582" t="s">
        <v>85</v>
      </c>
      <c r="H2582" s="1">
        <v>45868</v>
      </c>
      <c r="I2582" t="s">
        <v>86</v>
      </c>
      <c r="J2582">
        <v>33</v>
      </c>
      <c r="L2582" t="s">
        <v>87</v>
      </c>
      <c r="M2582">
        <v>63</v>
      </c>
      <c r="N2582" t="s">
        <v>88</v>
      </c>
      <c r="O2582">
        <v>336</v>
      </c>
      <c r="P2582">
        <v>1</v>
      </c>
      <c r="Q2582">
        <v>157000</v>
      </c>
      <c r="R2582">
        <v>157000</v>
      </c>
      <c r="S2582">
        <v>157000</v>
      </c>
      <c r="T2582">
        <v>0</v>
      </c>
      <c r="U2582">
        <v>2</v>
      </c>
      <c r="V2582">
        <v>0</v>
      </c>
      <c r="W2582">
        <v>3</v>
      </c>
      <c r="X2582">
        <v>0</v>
      </c>
      <c r="Y2582">
        <v>0</v>
      </c>
      <c r="Z2582">
        <v>0</v>
      </c>
      <c r="AA2582" t="s">
        <v>89</v>
      </c>
      <c r="AB2582" t="s">
        <v>6226</v>
      </c>
      <c r="AE2582" t="s">
        <v>6227</v>
      </c>
      <c r="AF2582" t="s">
        <v>6228</v>
      </c>
      <c r="AI2582" t="s">
        <v>85</v>
      </c>
      <c r="AJ2582">
        <v>3140</v>
      </c>
      <c r="AK2582">
        <v>0</v>
      </c>
      <c r="AL2582">
        <v>4710</v>
      </c>
      <c r="AM2582">
        <v>0</v>
      </c>
      <c r="AN2582">
        <v>0</v>
      </c>
      <c r="AO2582">
        <v>0</v>
      </c>
      <c r="AP2582">
        <v>157000</v>
      </c>
      <c r="AQ2582">
        <v>149150</v>
      </c>
      <c r="AR2582">
        <v>0</v>
      </c>
      <c r="AS2582" t="s">
        <v>93</v>
      </c>
      <c r="AT2582">
        <v>19</v>
      </c>
      <c r="AU2582" t="s">
        <v>94</v>
      </c>
      <c r="AV2582">
        <v>1</v>
      </c>
      <c r="AW2582" t="s">
        <v>95</v>
      </c>
      <c r="AX2582">
        <v>4840</v>
      </c>
      <c r="AY2582" t="s">
        <v>3480</v>
      </c>
      <c r="BB2582">
        <v>450062658527000</v>
      </c>
      <c r="BD2582" t="s">
        <v>181</v>
      </c>
      <c r="BE2582" t="s">
        <v>210</v>
      </c>
      <c r="BF2582" t="s">
        <v>99</v>
      </c>
      <c r="BG2582" t="s">
        <v>100</v>
      </c>
      <c r="BH2582" t="s">
        <v>101</v>
      </c>
      <c r="BI2582" s="2">
        <v>45868.437442129631</v>
      </c>
      <c r="BJ2582" t="s">
        <v>101</v>
      </c>
      <c r="BK2582" s="2">
        <v>45868.437442129631</v>
      </c>
      <c r="BL2582" t="s">
        <v>102</v>
      </c>
      <c r="BM2582">
        <v>400042546419368</v>
      </c>
      <c r="BN2582">
        <v>0</v>
      </c>
      <c r="BO2582">
        <v>202507</v>
      </c>
      <c r="BQ2582">
        <v>0</v>
      </c>
      <c r="BR2582">
        <v>165557</v>
      </c>
      <c r="BS2582">
        <v>149150</v>
      </c>
      <c r="BT2582">
        <v>16407</v>
      </c>
      <c r="BU2582" t="s">
        <v>103</v>
      </c>
      <c r="BV2582">
        <v>167059</v>
      </c>
      <c r="CA2582">
        <v>0</v>
      </c>
      <c r="CB2582" t="s">
        <v>104</v>
      </c>
      <c r="CC2582" t="s">
        <v>105</v>
      </c>
      <c r="CD2582" t="s">
        <v>104</v>
      </c>
      <c r="CE2582" t="s">
        <v>105</v>
      </c>
    </row>
    <row r="2583" spans="1:83" x14ac:dyDescent="0.25">
      <c r="A2583" t="s">
        <v>82</v>
      </c>
      <c r="B2583" t="s">
        <v>6594</v>
      </c>
      <c r="D2583" s="1">
        <v>45868</v>
      </c>
      <c r="E2583" t="s">
        <v>6595</v>
      </c>
      <c r="F2583">
        <v>1</v>
      </c>
      <c r="G2583" t="s">
        <v>85</v>
      </c>
      <c r="H2583" s="1">
        <v>45868</v>
      </c>
      <c r="I2583" t="s">
        <v>86</v>
      </c>
      <c r="J2583">
        <v>33</v>
      </c>
      <c r="L2583" t="s">
        <v>87</v>
      </c>
      <c r="M2583">
        <v>63</v>
      </c>
      <c r="N2583" t="s">
        <v>88</v>
      </c>
      <c r="O2583">
        <v>336</v>
      </c>
      <c r="P2583">
        <v>2</v>
      </c>
      <c r="Q2583">
        <v>157000</v>
      </c>
      <c r="R2583">
        <v>157000</v>
      </c>
      <c r="S2583">
        <v>314000</v>
      </c>
      <c r="T2583">
        <v>0</v>
      </c>
      <c r="U2583">
        <v>4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">
        <v>103</v>
      </c>
      <c r="AB2583" t="s">
        <v>157</v>
      </c>
      <c r="AI2583" t="s">
        <v>85</v>
      </c>
      <c r="AJ2583">
        <v>12560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314000</v>
      </c>
      <c r="AQ2583">
        <v>301440</v>
      </c>
      <c r="AR2583">
        <v>0</v>
      </c>
      <c r="AS2583" t="s">
        <v>93</v>
      </c>
      <c r="AT2583">
        <v>19</v>
      </c>
      <c r="AU2583" t="s">
        <v>94</v>
      </c>
      <c r="AV2583">
        <v>18</v>
      </c>
      <c r="AW2583" t="s">
        <v>112</v>
      </c>
      <c r="AX2583">
        <v>4846</v>
      </c>
      <c r="AY2583" t="s">
        <v>6596</v>
      </c>
      <c r="BB2583">
        <v>531864163524000</v>
      </c>
      <c r="BD2583" t="s">
        <v>181</v>
      </c>
      <c r="BE2583" t="s">
        <v>210</v>
      </c>
      <c r="BF2583" t="s">
        <v>99</v>
      </c>
      <c r="BG2583" t="s">
        <v>100</v>
      </c>
      <c r="BH2583" t="s">
        <v>101</v>
      </c>
      <c r="BI2583" s="2">
        <v>45868.4375</v>
      </c>
      <c r="BJ2583" t="s">
        <v>101</v>
      </c>
      <c r="BK2583" s="2">
        <v>45868.4375</v>
      </c>
      <c r="BL2583" t="s">
        <v>102</v>
      </c>
      <c r="BM2583">
        <v>400042546419369</v>
      </c>
      <c r="BN2583">
        <v>0</v>
      </c>
      <c r="BO2583">
        <v>202507</v>
      </c>
      <c r="BQ2583">
        <v>0</v>
      </c>
      <c r="BR2583">
        <v>334598</v>
      </c>
      <c r="BS2583">
        <v>301440</v>
      </c>
      <c r="BT2583">
        <v>33158</v>
      </c>
      <c r="BU2583" t="s">
        <v>103</v>
      </c>
      <c r="BV2583">
        <v>167059</v>
      </c>
      <c r="CA2583">
        <v>0</v>
      </c>
      <c r="CB2583" t="s">
        <v>104</v>
      </c>
      <c r="CC2583" t="s">
        <v>105</v>
      </c>
      <c r="CD2583" t="s">
        <v>104</v>
      </c>
      <c r="CE2583" t="s">
        <v>105</v>
      </c>
    </row>
    <row r="2584" spans="1:83" x14ac:dyDescent="0.25">
      <c r="A2584" t="s">
        <v>82</v>
      </c>
      <c r="B2584" t="s">
        <v>6597</v>
      </c>
      <c r="D2584" s="1">
        <v>45868</v>
      </c>
      <c r="E2584" t="s">
        <v>6598</v>
      </c>
      <c r="F2584">
        <v>1</v>
      </c>
      <c r="G2584" t="s">
        <v>85</v>
      </c>
      <c r="H2584" s="1">
        <v>45868</v>
      </c>
      <c r="I2584" t="s">
        <v>86</v>
      </c>
      <c r="J2584">
        <v>33</v>
      </c>
      <c r="L2584" t="s">
        <v>87</v>
      </c>
      <c r="M2584">
        <v>63</v>
      </c>
      <c r="N2584" t="s">
        <v>88</v>
      </c>
      <c r="O2584">
        <v>336</v>
      </c>
      <c r="P2584">
        <v>2</v>
      </c>
      <c r="Q2584">
        <v>157000</v>
      </c>
      <c r="R2584">
        <v>157000</v>
      </c>
      <c r="S2584">
        <v>314000</v>
      </c>
      <c r="T2584">
        <v>0</v>
      </c>
      <c r="U2584">
        <v>2</v>
      </c>
      <c r="V2584">
        <v>0</v>
      </c>
      <c r="W2584">
        <v>3</v>
      </c>
      <c r="X2584">
        <v>0</v>
      </c>
      <c r="Y2584">
        <v>0</v>
      </c>
      <c r="Z2584">
        <v>0</v>
      </c>
      <c r="AA2584" t="s">
        <v>89</v>
      </c>
      <c r="AB2584" t="s">
        <v>6226</v>
      </c>
      <c r="AE2584" t="s">
        <v>6227</v>
      </c>
      <c r="AF2584" t="s">
        <v>6228</v>
      </c>
      <c r="AI2584" t="s">
        <v>85</v>
      </c>
      <c r="AJ2584">
        <v>6280</v>
      </c>
      <c r="AK2584">
        <v>0</v>
      </c>
      <c r="AL2584">
        <v>9420</v>
      </c>
      <c r="AM2584">
        <v>0</v>
      </c>
      <c r="AN2584">
        <v>0</v>
      </c>
      <c r="AO2584">
        <v>0</v>
      </c>
      <c r="AP2584">
        <v>314000</v>
      </c>
      <c r="AQ2584">
        <v>298300</v>
      </c>
      <c r="AR2584">
        <v>0</v>
      </c>
      <c r="AS2584" t="s">
        <v>93</v>
      </c>
      <c r="AT2584">
        <v>19</v>
      </c>
      <c r="AU2584" t="s">
        <v>94</v>
      </c>
      <c r="AV2584">
        <v>1</v>
      </c>
      <c r="AW2584" t="s">
        <v>95</v>
      </c>
      <c r="AX2584">
        <v>4628</v>
      </c>
      <c r="AY2584" t="s">
        <v>2508</v>
      </c>
      <c r="BB2584">
        <v>920269586524000</v>
      </c>
      <c r="BD2584" t="s">
        <v>181</v>
      </c>
      <c r="BE2584" t="s">
        <v>210</v>
      </c>
      <c r="BF2584" t="s">
        <v>99</v>
      </c>
      <c r="BG2584" t="s">
        <v>100</v>
      </c>
      <c r="BH2584" t="s">
        <v>101</v>
      </c>
      <c r="BI2584" s="2">
        <v>45868.437557870369</v>
      </c>
      <c r="BJ2584" t="s">
        <v>101</v>
      </c>
      <c r="BK2584" s="2">
        <v>45868.437557870369</v>
      </c>
      <c r="BL2584" t="s">
        <v>102</v>
      </c>
      <c r="BM2584">
        <v>400042546419370</v>
      </c>
      <c r="BN2584">
        <v>0</v>
      </c>
      <c r="BO2584">
        <v>202507</v>
      </c>
      <c r="BQ2584">
        <v>0</v>
      </c>
      <c r="BR2584">
        <v>331113</v>
      </c>
      <c r="BS2584">
        <v>298300</v>
      </c>
      <c r="BT2584">
        <v>32813</v>
      </c>
      <c r="BU2584" t="s">
        <v>103</v>
      </c>
      <c r="BV2584">
        <v>167059</v>
      </c>
      <c r="CA2584">
        <v>0</v>
      </c>
      <c r="CB2584" t="s">
        <v>104</v>
      </c>
      <c r="CC2584" t="s">
        <v>105</v>
      </c>
      <c r="CD2584" t="s">
        <v>104</v>
      </c>
      <c r="CE2584" t="s">
        <v>149</v>
      </c>
    </row>
    <row r="2585" spans="1:83" x14ac:dyDescent="0.25">
      <c r="A2585" t="s">
        <v>82</v>
      </c>
      <c r="B2585" t="s">
        <v>6599</v>
      </c>
      <c r="D2585" s="1">
        <v>45868</v>
      </c>
      <c r="E2585" t="s">
        <v>6600</v>
      </c>
      <c r="F2585">
        <v>1</v>
      </c>
      <c r="G2585" t="s">
        <v>85</v>
      </c>
      <c r="H2585" s="1">
        <v>45868</v>
      </c>
      <c r="I2585" t="s">
        <v>86</v>
      </c>
      <c r="J2585">
        <v>33</v>
      </c>
      <c r="L2585" t="s">
        <v>87</v>
      </c>
      <c r="M2585">
        <v>63</v>
      </c>
      <c r="N2585" t="s">
        <v>88</v>
      </c>
      <c r="O2585">
        <v>336</v>
      </c>
      <c r="P2585">
        <v>2</v>
      </c>
      <c r="Q2585">
        <v>157000</v>
      </c>
      <c r="R2585">
        <v>157000</v>
      </c>
      <c r="S2585">
        <v>314000</v>
      </c>
      <c r="T2585">
        <v>0</v>
      </c>
      <c r="U2585">
        <v>2</v>
      </c>
      <c r="V2585">
        <v>0</v>
      </c>
      <c r="W2585">
        <v>3</v>
      </c>
      <c r="X2585">
        <v>0</v>
      </c>
      <c r="Y2585">
        <v>0</v>
      </c>
      <c r="Z2585">
        <v>0</v>
      </c>
      <c r="AA2585" t="s">
        <v>89</v>
      </c>
      <c r="AB2585" t="s">
        <v>6226</v>
      </c>
      <c r="AE2585" t="s">
        <v>6227</v>
      </c>
      <c r="AF2585" t="s">
        <v>6228</v>
      </c>
      <c r="AI2585" t="s">
        <v>85</v>
      </c>
      <c r="AJ2585">
        <v>6280</v>
      </c>
      <c r="AK2585">
        <v>0</v>
      </c>
      <c r="AL2585">
        <v>9420</v>
      </c>
      <c r="AM2585">
        <v>0</v>
      </c>
      <c r="AN2585">
        <v>0</v>
      </c>
      <c r="AO2585">
        <v>0</v>
      </c>
      <c r="AP2585">
        <v>314000</v>
      </c>
      <c r="AQ2585">
        <v>298300</v>
      </c>
      <c r="AR2585">
        <v>0</v>
      </c>
      <c r="AS2585" t="s">
        <v>93</v>
      </c>
      <c r="AT2585">
        <v>19</v>
      </c>
      <c r="AU2585" t="s">
        <v>94</v>
      </c>
      <c r="AV2585">
        <v>1</v>
      </c>
      <c r="AW2585" t="s">
        <v>95</v>
      </c>
      <c r="AX2585">
        <v>3836</v>
      </c>
      <c r="AY2585" t="s">
        <v>3821</v>
      </c>
      <c r="BB2585">
        <v>89677074524000</v>
      </c>
      <c r="BD2585" t="s">
        <v>181</v>
      </c>
      <c r="BE2585" t="s">
        <v>210</v>
      </c>
      <c r="BF2585" t="s">
        <v>99</v>
      </c>
      <c r="BG2585" t="s">
        <v>100</v>
      </c>
      <c r="BH2585" t="s">
        <v>101</v>
      </c>
      <c r="BI2585" s="2">
        <v>45868.437615740739</v>
      </c>
      <c r="BJ2585" t="s">
        <v>101</v>
      </c>
      <c r="BK2585" s="2">
        <v>45868.437615740739</v>
      </c>
      <c r="BL2585" t="s">
        <v>102</v>
      </c>
      <c r="BM2585">
        <v>400042546419371</v>
      </c>
      <c r="BN2585">
        <v>0</v>
      </c>
      <c r="BO2585">
        <v>202507</v>
      </c>
      <c r="BQ2585">
        <v>0</v>
      </c>
      <c r="BR2585">
        <v>331113</v>
      </c>
      <c r="BS2585">
        <v>298300</v>
      </c>
      <c r="BT2585">
        <v>32813</v>
      </c>
      <c r="BU2585" t="s">
        <v>103</v>
      </c>
      <c r="BV2585">
        <v>167059</v>
      </c>
      <c r="CA2585">
        <v>0</v>
      </c>
      <c r="CB2585" t="s">
        <v>104</v>
      </c>
      <c r="CC2585" t="s">
        <v>105</v>
      </c>
      <c r="CD2585" t="s">
        <v>104</v>
      </c>
      <c r="CE2585" t="s">
        <v>105</v>
      </c>
    </row>
    <row r="2586" spans="1:83" x14ac:dyDescent="0.25">
      <c r="A2586" t="s">
        <v>82</v>
      </c>
      <c r="B2586" t="s">
        <v>6601</v>
      </c>
      <c r="D2586" s="1">
        <v>45868</v>
      </c>
      <c r="E2586">
        <v>7103439</v>
      </c>
      <c r="F2586">
        <v>1</v>
      </c>
      <c r="G2586" t="s">
        <v>85</v>
      </c>
      <c r="H2586" s="1">
        <v>45868</v>
      </c>
      <c r="I2586" t="s">
        <v>86</v>
      </c>
      <c r="J2586">
        <v>33</v>
      </c>
      <c r="L2586" t="s">
        <v>87</v>
      </c>
      <c r="M2586">
        <v>63</v>
      </c>
      <c r="N2586" t="s">
        <v>88</v>
      </c>
      <c r="O2586">
        <v>336</v>
      </c>
      <c r="P2586">
        <v>3</v>
      </c>
      <c r="Q2586">
        <v>157000</v>
      </c>
      <c r="R2586">
        <v>157000</v>
      </c>
      <c r="S2586">
        <v>471000</v>
      </c>
      <c r="T2586">
        <v>0</v>
      </c>
      <c r="U2586">
        <v>4</v>
      </c>
      <c r="V2586">
        <v>0</v>
      </c>
      <c r="W2586">
        <v>0</v>
      </c>
      <c r="X2586">
        <v>0</v>
      </c>
      <c r="Y2586">
        <v>0</v>
      </c>
      <c r="Z2586">
        <v>0</v>
      </c>
      <c r="AA2586" t="s">
        <v>103</v>
      </c>
      <c r="AB2586" t="s">
        <v>228</v>
      </c>
      <c r="AE2586" t="s">
        <v>229</v>
      </c>
      <c r="AF2586" t="s">
        <v>229</v>
      </c>
      <c r="AI2586" t="s">
        <v>85</v>
      </c>
      <c r="AJ2586">
        <v>18840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471000</v>
      </c>
      <c r="AQ2586">
        <v>452160</v>
      </c>
      <c r="AR2586">
        <v>0</v>
      </c>
      <c r="AS2586" t="s">
        <v>93</v>
      </c>
      <c r="AT2586">
        <v>19</v>
      </c>
      <c r="AU2586" t="s">
        <v>94</v>
      </c>
      <c r="AV2586">
        <v>18</v>
      </c>
      <c r="AW2586" t="s">
        <v>112</v>
      </c>
      <c r="AX2586">
        <v>112</v>
      </c>
      <c r="AY2586" t="s">
        <v>6602</v>
      </c>
      <c r="BB2586">
        <v>652385840541000</v>
      </c>
      <c r="BD2586" t="s">
        <v>209</v>
      </c>
      <c r="BE2586" t="s">
        <v>115</v>
      </c>
      <c r="BF2586" t="s">
        <v>99</v>
      </c>
      <c r="BG2586" t="s">
        <v>100</v>
      </c>
      <c r="BH2586" t="s">
        <v>101</v>
      </c>
      <c r="BI2586" s="2">
        <v>45868.437662037039</v>
      </c>
      <c r="BJ2586" t="s">
        <v>101</v>
      </c>
      <c r="BK2586" s="2">
        <v>45868.437662037039</v>
      </c>
      <c r="BL2586" t="s">
        <v>102</v>
      </c>
      <c r="BM2586">
        <v>400042546419372</v>
      </c>
      <c r="BN2586">
        <v>0</v>
      </c>
      <c r="BO2586">
        <v>202507</v>
      </c>
      <c r="BQ2586">
        <v>0</v>
      </c>
      <c r="BR2586">
        <v>501898</v>
      </c>
      <c r="BS2586">
        <v>452160</v>
      </c>
      <c r="BT2586">
        <v>49738</v>
      </c>
      <c r="BU2586" t="s">
        <v>103</v>
      </c>
      <c r="BV2586">
        <v>167059</v>
      </c>
      <c r="CA2586">
        <v>0</v>
      </c>
      <c r="CB2586" t="s">
        <v>104</v>
      </c>
      <c r="CC2586" t="s">
        <v>105</v>
      </c>
      <c r="CD2586" t="s">
        <v>104</v>
      </c>
      <c r="CE2586" t="s">
        <v>105</v>
      </c>
    </row>
    <row r="2587" spans="1:83" x14ac:dyDescent="0.25">
      <c r="A2587" t="s">
        <v>82</v>
      </c>
      <c r="B2587" t="s">
        <v>6603</v>
      </c>
      <c r="D2587" s="1">
        <v>45868</v>
      </c>
      <c r="E2587" t="s">
        <v>6604</v>
      </c>
      <c r="F2587">
        <v>1</v>
      </c>
      <c r="G2587" t="s">
        <v>85</v>
      </c>
      <c r="H2587" s="1">
        <v>45868</v>
      </c>
      <c r="I2587" t="s">
        <v>86</v>
      </c>
      <c r="J2587">
        <v>33</v>
      </c>
      <c r="L2587" t="s">
        <v>87</v>
      </c>
      <c r="M2587">
        <v>63</v>
      </c>
      <c r="N2587" t="s">
        <v>88</v>
      </c>
      <c r="O2587">
        <v>336</v>
      </c>
      <c r="P2587">
        <v>2</v>
      </c>
      <c r="Q2587">
        <v>157000</v>
      </c>
      <c r="R2587">
        <v>157000</v>
      </c>
      <c r="S2587">
        <v>314000</v>
      </c>
      <c r="T2587">
        <v>0</v>
      </c>
      <c r="U2587">
        <v>2</v>
      </c>
      <c r="V2587">
        <v>0</v>
      </c>
      <c r="W2587">
        <v>3</v>
      </c>
      <c r="X2587">
        <v>0</v>
      </c>
      <c r="Y2587">
        <v>0</v>
      </c>
      <c r="Z2587">
        <v>0</v>
      </c>
      <c r="AA2587" t="s">
        <v>89</v>
      </c>
      <c r="AB2587" t="s">
        <v>6226</v>
      </c>
      <c r="AE2587" t="s">
        <v>6227</v>
      </c>
      <c r="AF2587" t="s">
        <v>6228</v>
      </c>
      <c r="AI2587" t="s">
        <v>85</v>
      </c>
      <c r="AJ2587">
        <v>6280</v>
      </c>
      <c r="AK2587">
        <v>0</v>
      </c>
      <c r="AL2587">
        <v>9420</v>
      </c>
      <c r="AM2587">
        <v>0</v>
      </c>
      <c r="AN2587">
        <v>0</v>
      </c>
      <c r="AO2587">
        <v>0</v>
      </c>
      <c r="AP2587">
        <v>314000</v>
      </c>
      <c r="AQ2587">
        <v>298300</v>
      </c>
      <c r="AR2587">
        <v>0</v>
      </c>
      <c r="AS2587" t="s">
        <v>93</v>
      </c>
      <c r="AT2587">
        <v>19</v>
      </c>
      <c r="AU2587" t="s">
        <v>94</v>
      </c>
      <c r="AV2587">
        <v>1</v>
      </c>
      <c r="AW2587" t="s">
        <v>95</v>
      </c>
      <c r="AX2587">
        <v>3200</v>
      </c>
      <c r="AY2587" t="s">
        <v>3153</v>
      </c>
      <c r="BB2587">
        <v>250496353544000</v>
      </c>
      <c r="BD2587" t="s">
        <v>153</v>
      </c>
      <c r="BE2587" t="s">
        <v>122</v>
      </c>
      <c r="BF2587" t="s">
        <v>99</v>
      </c>
      <c r="BG2587" t="s">
        <v>100</v>
      </c>
      <c r="BH2587" t="s">
        <v>101</v>
      </c>
      <c r="BI2587" s="2">
        <v>45868.437743055554</v>
      </c>
      <c r="BJ2587" t="s">
        <v>101</v>
      </c>
      <c r="BK2587" s="2">
        <v>45868.437743055554</v>
      </c>
      <c r="BL2587" t="s">
        <v>102</v>
      </c>
      <c r="BM2587">
        <v>400042546419373</v>
      </c>
      <c r="BN2587">
        <v>0</v>
      </c>
      <c r="BO2587">
        <v>202507</v>
      </c>
      <c r="BQ2587">
        <v>0</v>
      </c>
      <c r="BR2587">
        <v>331113</v>
      </c>
      <c r="BS2587">
        <v>298300</v>
      </c>
      <c r="BT2587">
        <v>32813</v>
      </c>
      <c r="BU2587" t="s">
        <v>103</v>
      </c>
      <c r="BV2587">
        <v>167059</v>
      </c>
      <c r="CA2587">
        <v>0</v>
      </c>
      <c r="CB2587" t="s">
        <v>104</v>
      </c>
      <c r="CC2587" t="s">
        <v>105</v>
      </c>
      <c r="CD2587" t="s">
        <v>104</v>
      </c>
      <c r="CE2587" t="s">
        <v>105</v>
      </c>
    </row>
    <row r="2588" spans="1:83" x14ac:dyDescent="0.25">
      <c r="A2588" t="s">
        <v>82</v>
      </c>
      <c r="B2588" t="s">
        <v>6605</v>
      </c>
      <c r="D2588" s="1">
        <v>45868</v>
      </c>
      <c r="E2588" t="s">
        <v>6606</v>
      </c>
      <c r="F2588">
        <v>1</v>
      </c>
      <c r="G2588" t="s">
        <v>85</v>
      </c>
      <c r="H2588" s="1">
        <v>45868</v>
      </c>
      <c r="I2588" t="s">
        <v>86</v>
      </c>
      <c r="J2588">
        <v>33</v>
      </c>
      <c r="L2588" t="s">
        <v>87</v>
      </c>
      <c r="M2588">
        <v>63</v>
      </c>
      <c r="N2588" t="s">
        <v>88</v>
      </c>
      <c r="O2588">
        <v>336</v>
      </c>
      <c r="P2588">
        <v>1</v>
      </c>
      <c r="Q2588">
        <v>157000</v>
      </c>
      <c r="R2588">
        <v>157000</v>
      </c>
      <c r="S2588">
        <v>157000</v>
      </c>
      <c r="T2588">
        <v>0</v>
      </c>
      <c r="U2588">
        <v>2</v>
      </c>
      <c r="V2588">
        <v>0</v>
      </c>
      <c r="W2588">
        <v>3</v>
      </c>
      <c r="X2588">
        <v>0</v>
      </c>
      <c r="Y2588">
        <v>0</v>
      </c>
      <c r="Z2588">
        <v>0</v>
      </c>
      <c r="AA2588" t="s">
        <v>89</v>
      </c>
      <c r="AB2588" t="s">
        <v>6226</v>
      </c>
      <c r="AE2588" t="s">
        <v>6227</v>
      </c>
      <c r="AF2588" t="s">
        <v>6228</v>
      </c>
      <c r="AI2588" t="s">
        <v>85</v>
      </c>
      <c r="AJ2588">
        <v>3140</v>
      </c>
      <c r="AK2588">
        <v>0</v>
      </c>
      <c r="AL2588">
        <v>4710</v>
      </c>
      <c r="AM2588">
        <v>0</v>
      </c>
      <c r="AN2588">
        <v>0</v>
      </c>
      <c r="AO2588">
        <v>0</v>
      </c>
      <c r="AP2588">
        <v>157000</v>
      </c>
      <c r="AQ2588">
        <v>149150</v>
      </c>
      <c r="AR2588">
        <v>0</v>
      </c>
      <c r="AS2588" t="s">
        <v>93</v>
      </c>
      <c r="AT2588">
        <v>19</v>
      </c>
      <c r="AU2588" t="s">
        <v>94</v>
      </c>
      <c r="AV2588">
        <v>1</v>
      </c>
      <c r="AW2588" t="s">
        <v>95</v>
      </c>
      <c r="AX2588">
        <v>4191</v>
      </c>
      <c r="AY2588" t="s">
        <v>1483</v>
      </c>
      <c r="BB2588">
        <v>725871412543000</v>
      </c>
      <c r="BD2588" t="s">
        <v>188</v>
      </c>
      <c r="BE2588" t="s">
        <v>98</v>
      </c>
      <c r="BF2588" t="s">
        <v>99</v>
      </c>
      <c r="BG2588" t="s">
        <v>100</v>
      </c>
      <c r="BH2588" t="s">
        <v>235</v>
      </c>
      <c r="BI2588" s="2">
        <v>45868.469548611109</v>
      </c>
      <c r="BJ2588" t="s">
        <v>235</v>
      </c>
      <c r="BK2588" s="2">
        <v>45868.469548611109</v>
      </c>
      <c r="BL2588" t="s">
        <v>102</v>
      </c>
      <c r="BM2588">
        <v>400042546419400</v>
      </c>
      <c r="BN2588">
        <v>0</v>
      </c>
      <c r="BO2588">
        <v>202507</v>
      </c>
      <c r="BQ2588">
        <v>0</v>
      </c>
      <c r="BR2588">
        <v>165557</v>
      </c>
      <c r="BS2588">
        <v>149150</v>
      </c>
      <c r="BT2588">
        <v>16407</v>
      </c>
      <c r="BU2588" t="s">
        <v>103</v>
      </c>
      <c r="BV2588">
        <v>167059</v>
      </c>
      <c r="CA2588">
        <v>0</v>
      </c>
      <c r="CB2588" t="s">
        <v>104</v>
      </c>
      <c r="CC2588" t="s">
        <v>105</v>
      </c>
      <c r="CD2588" t="s">
        <v>104</v>
      </c>
      <c r="CE2588" t="s">
        <v>105</v>
      </c>
    </row>
    <row r="2589" spans="1:83" x14ac:dyDescent="0.25">
      <c r="A2589" t="s">
        <v>82</v>
      </c>
      <c r="B2589" t="s">
        <v>6607</v>
      </c>
      <c r="D2589" s="1">
        <v>45868</v>
      </c>
      <c r="E2589" t="s">
        <v>6608</v>
      </c>
      <c r="F2589">
        <v>1</v>
      </c>
      <c r="G2589" t="s">
        <v>85</v>
      </c>
      <c r="H2589" s="1">
        <v>45868</v>
      </c>
      <c r="I2589" t="s">
        <v>86</v>
      </c>
      <c r="J2589">
        <v>30</v>
      </c>
      <c r="L2589" t="s">
        <v>87</v>
      </c>
      <c r="M2589">
        <v>63</v>
      </c>
      <c r="N2589" t="s">
        <v>88</v>
      </c>
      <c r="O2589">
        <v>336</v>
      </c>
      <c r="P2589">
        <v>3</v>
      </c>
      <c r="Q2589">
        <v>157000</v>
      </c>
      <c r="R2589">
        <v>157000</v>
      </c>
      <c r="S2589">
        <v>471000</v>
      </c>
      <c r="T2589">
        <v>0</v>
      </c>
      <c r="U2589">
        <v>2</v>
      </c>
      <c r="V2589">
        <v>0</v>
      </c>
      <c r="W2589">
        <v>3</v>
      </c>
      <c r="X2589">
        <v>0</v>
      </c>
      <c r="Y2589">
        <v>0</v>
      </c>
      <c r="Z2589">
        <v>0</v>
      </c>
      <c r="AA2589" t="s">
        <v>89</v>
      </c>
      <c r="AB2589" t="s">
        <v>6226</v>
      </c>
      <c r="AE2589" t="s">
        <v>6227</v>
      </c>
      <c r="AF2589" t="s">
        <v>6228</v>
      </c>
      <c r="AI2589" t="s">
        <v>85</v>
      </c>
      <c r="AJ2589">
        <v>9420</v>
      </c>
      <c r="AK2589">
        <v>0</v>
      </c>
      <c r="AL2589">
        <v>14130</v>
      </c>
      <c r="AM2589">
        <v>0</v>
      </c>
      <c r="AN2589">
        <v>0</v>
      </c>
      <c r="AO2589">
        <v>0</v>
      </c>
      <c r="AP2589">
        <v>471000</v>
      </c>
      <c r="AQ2589">
        <v>447450</v>
      </c>
      <c r="AR2589">
        <v>0</v>
      </c>
      <c r="AS2589" t="s">
        <v>93</v>
      </c>
      <c r="AT2589">
        <v>19</v>
      </c>
      <c r="AU2589" t="s">
        <v>94</v>
      </c>
      <c r="AV2589">
        <v>1</v>
      </c>
      <c r="AW2589" t="s">
        <v>95</v>
      </c>
      <c r="AX2589">
        <v>45</v>
      </c>
      <c r="AY2589" t="s">
        <v>1573</v>
      </c>
      <c r="BB2589">
        <v>508066461541000</v>
      </c>
      <c r="BD2589" t="s">
        <v>209</v>
      </c>
      <c r="BE2589" t="s">
        <v>115</v>
      </c>
      <c r="BF2589" t="s">
        <v>99</v>
      </c>
      <c r="BG2589" t="s">
        <v>100</v>
      </c>
      <c r="BH2589" t="s">
        <v>235</v>
      </c>
      <c r="BI2589" s="2">
        <v>45868.469618055555</v>
      </c>
      <c r="BJ2589" t="s">
        <v>235</v>
      </c>
      <c r="BK2589" s="2">
        <v>45868.469618055555</v>
      </c>
      <c r="BL2589" t="s">
        <v>102</v>
      </c>
      <c r="BM2589">
        <v>400042546419401</v>
      </c>
      <c r="BN2589">
        <v>0</v>
      </c>
      <c r="BO2589">
        <v>202507</v>
      </c>
      <c r="BQ2589">
        <v>0</v>
      </c>
      <c r="BR2589">
        <v>496670</v>
      </c>
      <c r="BS2589">
        <v>447450</v>
      </c>
      <c r="BT2589">
        <v>49220</v>
      </c>
      <c r="BU2589" t="s">
        <v>103</v>
      </c>
      <c r="BV2589">
        <v>167059</v>
      </c>
      <c r="CA2589">
        <v>0</v>
      </c>
      <c r="CB2589" t="s">
        <v>104</v>
      </c>
      <c r="CC2589" t="s">
        <v>149</v>
      </c>
      <c r="CD2589" t="s">
        <v>104</v>
      </c>
      <c r="CE2589" t="s">
        <v>149</v>
      </c>
    </row>
    <row r="2590" spans="1:83" x14ac:dyDescent="0.25">
      <c r="A2590" t="s">
        <v>82</v>
      </c>
      <c r="B2590" t="s">
        <v>6609</v>
      </c>
      <c r="D2590" s="1">
        <v>45868</v>
      </c>
      <c r="E2590" t="s">
        <v>6610</v>
      </c>
      <c r="F2590">
        <v>1</v>
      </c>
      <c r="G2590" t="s">
        <v>85</v>
      </c>
      <c r="H2590" s="1">
        <v>45868</v>
      </c>
      <c r="I2590" t="s">
        <v>86</v>
      </c>
      <c r="J2590">
        <v>33</v>
      </c>
      <c r="L2590" t="s">
        <v>87</v>
      </c>
      <c r="M2590">
        <v>63</v>
      </c>
      <c r="N2590" t="s">
        <v>88</v>
      </c>
      <c r="O2590">
        <v>336</v>
      </c>
      <c r="P2590">
        <v>1</v>
      </c>
      <c r="Q2590">
        <v>157000</v>
      </c>
      <c r="R2590">
        <v>157000</v>
      </c>
      <c r="S2590">
        <v>157000</v>
      </c>
      <c r="T2590">
        <v>0</v>
      </c>
      <c r="U2590">
        <v>2</v>
      </c>
      <c r="V2590">
        <v>0</v>
      </c>
      <c r="W2590">
        <v>3</v>
      </c>
      <c r="X2590">
        <v>0</v>
      </c>
      <c r="Y2590">
        <v>0</v>
      </c>
      <c r="Z2590">
        <v>0</v>
      </c>
      <c r="AA2590" t="s">
        <v>89</v>
      </c>
      <c r="AB2590" t="s">
        <v>6226</v>
      </c>
      <c r="AE2590" t="s">
        <v>6227</v>
      </c>
      <c r="AF2590" t="s">
        <v>6228</v>
      </c>
      <c r="AI2590" t="s">
        <v>85</v>
      </c>
      <c r="AJ2590">
        <v>3140</v>
      </c>
      <c r="AK2590">
        <v>0</v>
      </c>
      <c r="AL2590">
        <v>4710</v>
      </c>
      <c r="AM2590">
        <v>0</v>
      </c>
      <c r="AN2590">
        <v>0</v>
      </c>
      <c r="AO2590">
        <v>0</v>
      </c>
      <c r="AP2590">
        <v>157000</v>
      </c>
      <c r="AQ2590">
        <v>149150</v>
      </c>
      <c r="AR2590">
        <v>0</v>
      </c>
      <c r="AS2590" t="s">
        <v>93</v>
      </c>
      <c r="AT2590">
        <v>19</v>
      </c>
      <c r="AU2590" t="s">
        <v>94</v>
      </c>
      <c r="AV2590">
        <v>1</v>
      </c>
      <c r="AW2590" t="s">
        <v>95</v>
      </c>
      <c r="AX2590">
        <v>5325</v>
      </c>
      <c r="AY2590" t="s">
        <v>5383</v>
      </c>
      <c r="BB2590">
        <v>998234686544000</v>
      </c>
      <c r="BD2590" t="s">
        <v>153</v>
      </c>
      <c r="BE2590" t="s">
        <v>122</v>
      </c>
      <c r="BF2590" t="s">
        <v>99</v>
      </c>
      <c r="BG2590" t="s">
        <v>100</v>
      </c>
      <c r="BH2590" t="s">
        <v>101</v>
      </c>
      <c r="BI2590" s="2">
        <v>45868.470185185186</v>
      </c>
      <c r="BJ2590" t="s">
        <v>101</v>
      </c>
      <c r="BK2590" s="2">
        <v>45868.470185185186</v>
      </c>
      <c r="BL2590" t="s">
        <v>102</v>
      </c>
      <c r="BM2590">
        <v>400042546419403</v>
      </c>
      <c r="BN2590">
        <v>0</v>
      </c>
      <c r="BO2590">
        <v>202507</v>
      </c>
      <c r="BQ2590">
        <v>0</v>
      </c>
      <c r="BR2590">
        <v>165557</v>
      </c>
      <c r="BS2590">
        <v>149150</v>
      </c>
      <c r="BT2590">
        <v>16407</v>
      </c>
      <c r="BU2590" t="s">
        <v>103</v>
      </c>
      <c r="BV2590">
        <v>167059</v>
      </c>
      <c r="CA2590">
        <v>0</v>
      </c>
      <c r="CB2590" t="s">
        <v>104</v>
      </c>
      <c r="CC2590" t="s">
        <v>105</v>
      </c>
      <c r="CD2590" t="s">
        <v>104</v>
      </c>
      <c r="CE2590" t="s">
        <v>105</v>
      </c>
    </row>
    <row r="2591" spans="1:83" x14ac:dyDescent="0.25">
      <c r="A2591" t="s">
        <v>82</v>
      </c>
      <c r="B2591" t="s">
        <v>6611</v>
      </c>
      <c r="D2591" s="1">
        <v>45868</v>
      </c>
      <c r="E2591">
        <v>7671743</v>
      </c>
      <c r="F2591">
        <v>1</v>
      </c>
      <c r="G2591" t="s">
        <v>85</v>
      </c>
      <c r="H2591" s="1">
        <v>45868</v>
      </c>
      <c r="I2591" t="s">
        <v>86</v>
      </c>
      <c r="J2591">
        <v>30</v>
      </c>
      <c r="L2591" t="s">
        <v>87</v>
      </c>
      <c r="M2591">
        <v>63</v>
      </c>
      <c r="N2591" t="s">
        <v>88</v>
      </c>
      <c r="O2591">
        <v>336</v>
      </c>
      <c r="P2591">
        <v>2</v>
      </c>
      <c r="Q2591">
        <v>157000</v>
      </c>
      <c r="R2591">
        <v>157000</v>
      </c>
      <c r="S2591">
        <v>314000</v>
      </c>
      <c r="T2591">
        <v>0</v>
      </c>
      <c r="U2591">
        <v>2</v>
      </c>
      <c r="V2591">
        <v>0</v>
      </c>
      <c r="W2591">
        <v>3</v>
      </c>
      <c r="X2591">
        <v>0</v>
      </c>
      <c r="Y2591">
        <v>0</v>
      </c>
      <c r="Z2591">
        <v>0</v>
      </c>
      <c r="AA2591" t="s">
        <v>89</v>
      </c>
      <c r="AB2591" t="s">
        <v>6226</v>
      </c>
      <c r="AE2591" t="s">
        <v>6227</v>
      </c>
      <c r="AF2591" t="s">
        <v>6228</v>
      </c>
      <c r="AI2591" t="s">
        <v>85</v>
      </c>
      <c r="AJ2591">
        <v>6280</v>
      </c>
      <c r="AK2591">
        <v>0</v>
      </c>
      <c r="AL2591">
        <v>9420</v>
      </c>
      <c r="AM2591">
        <v>0</v>
      </c>
      <c r="AN2591">
        <v>0</v>
      </c>
      <c r="AO2591">
        <v>0</v>
      </c>
      <c r="AP2591">
        <v>314000</v>
      </c>
      <c r="AQ2591">
        <v>298300</v>
      </c>
      <c r="AR2591">
        <v>0</v>
      </c>
      <c r="AS2591" t="s">
        <v>93</v>
      </c>
      <c r="AT2591">
        <v>19</v>
      </c>
      <c r="AU2591" t="s">
        <v>94</v>
      </c>
      <c r="AV2591">
        <v>1</v>
      </c>
      <c r="AW2591" t="s">
        <v>95</v>
      </c>
      <c r="AX2591">
        <v>122</v>
      </c>
      <c r="AY2591" t="s">
        <v>432</v>
      </c>
      <c r="BB2591">
        <v>12078598542000</v>
      </c>
      <c r="BD2591" t="s">
        <v>209</v>
      </c>
      <c r="BE2591" t="s">
        <v>115</v>
      </c>
      <c r="BF2591" t="s">
        <v>99</v>
      </c>
      <c r="BG2591" t="s">
        <v>100</v>
      </c>
      <c r="BH2591" t="s">
        <v>101</v>
      </c>
      <c r="BI2591" s="2">
        <v>45868.470289351855</v>
      </c>
      <c r="BJ2591" t="s">
        <v>101</v>
      </c>
      <c r="BK2591" s="2">
        <v>45868.470289351855</v>
      </c>
      <c r="BL2591" t="s">
        <v>102</v>
      </c>
      <c r="BM2591">
        <v>400042546419404</v>
      </c>
      <c r="BN2591">
        <v>0</v>
      </c>
      <c r="BO2591">
        <v>202507</v>
      </c>
      <c r="BQ2591">
        <v>0</v>
      </c>
      <c r="BR2591">
        <v>331113</v>
      </c>
      <c r="BS2591">
        <v>298300</v>
      </c>
      <c r="BT2591">
        <v>32813</v>
      </c>
      <c r="BU2591" t="s">
        <v>103</v>
      </c>
      <c r="BV2591">
        <v>167059</v>
      </c>
      <c r="CA2591">
        <v>0</v>
      </c>
      <c r="CB2591" t="s">
        <v>104</v>
      </c>
      <c r="CC2591" t="s">
        <v>104</v>
      </c>
      <c r="CD2591" t="s">
        <v>104</v>
      </c>
      <c r="CE2591" t="s">
        <v>104</v>
      </c>
    </row>
    <row r="2592" spans="1:83" x14ac:dyDescent="0.25">
      <c r="A2592" t="s">
        <v>82</v>
      </c>
      <c r="B2592" t="s">
        <v>6612</v>
      </c>
      <c r="D2592" s="1">
        <v>45868</v>
      </c>
      <c r="E2592" t="s">
        <v>6613</v>
      </c>
      <c r="F2592">
        <v>1</v>
      </c>
      <c r="G2592" t="s">
        <v>85</v>
      </c>
      <c r="H2592" s="1">
        <v>45868</v>
      </c>
      <c r="I2592" t="s">
        <v>86</v>
      </c>
      <c r="J2592">
        <v>30</v>
      </c>
      <c r="L2592" t="s">
        <v>87</v>
      </c>
      <c r="M2592">
        <v>63</v>
      </c>
      <c r="N2592" t="s">
        <v>88</v>
      </c>
      <c r="O2592">
        <v>336</v>
      </c>
      <c r="P2592">
        <v>2</v>
      </c>
      <c r="Q2592">
        <v>157000</v>
      </c>
      <c r="R2592">
        <v>157000</v>
      </c>
      <c r="S2592">
        <v>314000</v>
      </c>
      <c r="T2592">
        <v>0</v>
      </c>
      <c r="U2592">
        <v>2</v>
      </c>
      <c r="V2592">
        <v>0</v>
      </c>
      <c r="W2592">
        <v>3</v>
      </c>
      <c r="X2592">
        <v>0</v>
      </c>
      <c r="Y2592">
        <v>0</v>
      </c>
      <c r="Z2592">
        <v>0</v>
      </c>
      <c r="AA2592" t="s">
        <v>89</v>
      </c>
      <c r="AB2592" t="s">
        <v>6226</v>
      </c>
      <c r="AE2592" t="s">
        <v>6227</v>
      </c>
      <c r="AF2592" t="s">
        <v>6228</v>
      </c>
      <c r="AI2592" t="s">
        <v>85</v>
      </c>
      <c r="AJ2592">
        <v>6280</v>
      </c>
      <c r="AK2592">
        <v>0</v>
      </c>
      <c r="AL2592">
        <v>9420</v>
      </c>
      <c r="AM2592">
        <v>0</v>
      </c>
      <c r="AN2592">
        <v>0</v>
      </c>
      <c r="AO2592">
        <v>0</v>
      </c>
      <c r="AP2592">
        <v>314000</v>
      </c>
      <c r="AQ2592">
        <v>298300</v>
      </c>
      <c r="AR2592">
        <v>0</v>
      </c>
      <c r="AS2592" t="s">
        <v>93</v>
      </c>
      <c r="AT2592">
        <v>19</v>
      </c>
      <c r="AU2592" t="s">
        <v>94</v>
      </c>
      <c r="AV2592">
        <v>1</v>
      </c>
      <c r="AW2592" t="s">
        <v>95</v>
      </c>
      <c r="AX2592">
        <v>4630</v>
      </c>
      <c r="AY2592" t="s">
        <v>1300</v>
      </c>
      <c r="BB2592">
        <v>72436454542000</v>
      </c>
      <c r="BD2592" t="s">
        <v>114</v>
      </c>
      <c r="BE2592" t="s">
        <v>182</v>
      </c>
      <c r="BF2592" t="s">
        <v>99</v>
      </c>
      <c r="BG2592" t="s">
        <v>100</v>
      </c>
      <c r="BH2592" t="s">
        <v>101</v>
      </c>
      <c r="BI2592" s="2">
        <v>45868.47042824074</v>
      </c>
      <c r="BJ2592" t="s">
        <v>101</v>
      </c>
      <c r="BK2592" s="2">
        <v>45868.47042824074</v>
      </c>
      <c r="BL2592" t="s">
        <v>102</v>
      </c>
      <c r="BM2592">
        <v>400042546419406</v>
      </c>
      <c r="BN2592">
        <v>0</v>
      </c>
      <c r="BO2592">
        <v>202507</v>
      </c>
      <c r="BQ2592">
        <v>0</v>
      </c>
      <c r="BR2592">
        <v>331113</v>
      </c>
      <c r="BS2592">
        <v>298300</v>
      </c>
      <c r="BT2592">
        <v>32813</v>
      </c>
      <c r="BU2592" t="s">
        <v>103</v>
      </c>
      <c r="BV2592">
        <v>167059</v>
      </c>
      <c r="CA2592">
        <v>0</v>
      </c>
      <c r="CB2592" t="s">
        <v>104</v>
      </c>
      <c r="CC2592" t="s">
        <v>105</v>
      </c>
      <c r="CD2592" t="s">
        <v>104</v>
      </c>
      <c r="CE2592" t="s">
        <v>105</v>
      </c>
    </row>
    <row r="2593" spans="1:83" x14ac:dyDescent="0.25">
      <c r="A2593" t="s">
        <v>82</v>
      </c>
      <c r="B2593" t="s">
        <v>6614</v>
      </c>
      <c r="D2593" s="1">
        <v>45868</v>
      </c>
      <c r="E2593">
        <v>3238305</v>
      </c>
      <c r="F2593">
        <v>1</v>
      </c>
      <c r="G2593" t="s">
        <v>85</v>
      </c>
      <c r="H2593" s="1">
        <v>45868</v>
      </c>
      <c r="I2593" t="s">
        <v>86</v>
      </c>
      <c r="J2593">
        <v>30</v>
      </c>
      <c r="L2593" t="s">
        <v>87</v>
      </c>
      <c r="M2593">
        <v>63</v>
      </c>
      <c r="N2593" t="s">
        <v>88</v>
      </c>
      <c r="O2593">
        <v>336</v>
      </c>
      <c r="P2593">
        <v>3</v>
      </c>
      <c r="Q2593">
        <v>157000</v>
      </c>
      <c r="R2593">
        <v>157000</v>
      </c>
      <c r="S2593">
        <v>471000</v>
      </c>
      <c r="T2593">
        <v>0</v>
      </c>
      <c r="U2593">
        <v>2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103</v>
      </c>
      <c r="AB2593" t="s">
        <v>157</v>
      </c>
      <c r="AI2593" t="s">
        <v>85</v>
      </c>
      <c r="AJ2593">
        <v>9420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471000</v>
      </c>
      <c r="AQ2593">
        <v>461580</v>
      </c>
      <c r="AR2593">
        <v>0</v>
      </c>
      <c r="AS2593" t="s">
        <v>93</v>
      </c>
      <c r="AT2593">
        <v>19</v>
      </c>
      <c r="AU2593" t="s">
        <v>94</v>
      </c>
      <c r="AV2593">
        <v>18</v>
      </c>
      <c r="AW2593" t="s">
        <v>112</v>
      </c>
      <c r="AX2593">
        <v>1965</v>
      </c>
      <c r="AY2593" t="s">
        <v>266</v>
      </c>
      <c r="BB2593">
        <v>659628036541000</v>
      </c>
      <c r="BD2593" t="s">
        <v>97</v>
      </c>
      <c r="BE2593" t="s">
        <v>189</v>
      </c>
      <c r="BF2593" t="s">
        <v>99</v>
      </c>
      <c r="BG2593" t="s">
        <v>100</v>
      </c>
      <c r="BH2593" t="s">
        <v>101</v>
      </c>
      <c r="BI2593" s="2">
        <v>45868.470520833333</v>
      </c>
      <c r="BJ2593" t="s">
        <v>101</v>
      </c>
      <c r="BK2593" s="2">
        <v>45868.470520833333</v>
      </c>
      <c r="BL2593" t="s">
        <v>102</v>
      </c>
      <c r="BM2593">
        <v>400042546419407</v>
      </c>
      <c r="BN2593">
        <v>0</v>
      </c>
      <c r="BO2593">
        <v>202507</v>
      </c>
      <c r="BQ2593">
        <v>0</v>
      </c>
      <c r="BR2593">
        <v>512354</v>
      </c>
      <c r="BS2593">
        <v>461580</v>
      </c>
      <c r="BT2593">
        <v>50774</v>
      </c>
      <c r="BU2593" t="s">
        <v>103</v>
      </c>
      <c r="BV2593">
        <v>167059</v>
      </c>
      <c r="CA2593">
        <v>0</v>
      </c>
      <c r="CB2593" t="s">
        <v>104</v>
      </c>
      <c r="CC2593" t="s">
        <v>105</v>
      </c>
      <c r="CD2593" t="s">
        <v>104</v>
      </c>
      <c r="CE2593" t="s">
        <v>105</v>
      </c>
    </row>
    <row r="2594" spans="1:83" x14ac:dyDescent="0.25">
      <c r="A2594" t="s">
        <v>82</v>
      </c>
      <c r="B2594" t="s">
        <v>6615</v>
      </c>
      <c r="D2594" s="1">
        <v>45868</v>
      </c>
      <c r="E2594" t="s">
        <v>6616</v>
      </c>
      <c r="F2594">
        <v>1</v>
      </c>
      <c r="G2594" t="s">
        <v>85</v>
      </c>
      <c r="H2594" s="1">
        <v>45868</v>
      </c>
      <c r="I2594" t="s">
        <v>86</v>
      </c>
      <c r="J2594">
        <v>30</v>
      </c>
      <c r="L2594" t="s">
        <v>87</v>
      </c>
      <c r="M2594">
        <v>63</v>
      </c>
      <c r="N2594" t="s">
        <v>88</v>
      </c>
      <c r="O2594">
        <v>336</v>
      </c>
      <c r="P2594">
        <v>1</v>
      </c>
      <c r="Q2594">
        <v>157000</v>
      </c>
      <c r="R2594">
        <v>157000</v>
      </c>
      <c r="S2594">
        <v>157000</v>
      </c>
      <c r="T2594">
        <v>0</v>
      </c>
      <c r="U2594">
        <v>0</v>
      </c>
      <c r="V2594">
        <v>0</v>
      </c>
      <c r="W2594">
        <v>3</v>
      </c>
      <c r="X2594">
        <v>0</v>
      </c>
      <c r="Y2594">
        <v>0</v>
      </c>
      <c r="Z2594">
        <v>0</v>
      </c>
      <c r="AA2594" t="s">
        <v>89</v>
      </c>
      <c r="AB2594" t="s">
        <v>6226</v>
      </c>
      <c r="AE2594" t="s">
        <v>6227</v>
      </c>
      <c r="AF2594" t="s">
        <v>6228</v>
      </c>
      <c r="AI2594" t="s">
        <v>85</v>
      </c>
      <c r="AJ2594">
        <v>0</v>
      </c>
      <c r="AK2594">
        <v>0</v>
      </c>
      <c r="AL2594">
        <v>4710</v>
      </c>
      <c r="AM2594">
        <v>0</v>
      </c>
      <c r="AN2594">
        <v>0</v>
      </c>
      <c r="AO2594">
        <v>0</v>
      </c>
      <c r="AP2594">
        <v>157000</v>
      </c>
      <c r="AQ2594">
        <v>152290</v>
      </c>
      <c r="AR2594">
        <v>0</v>
      </c>
      <c r="AS2594" t="s">
        <v>93</v>
      </c>
      <c r="AT2594">
        <v>19</v>
      </c>
      <c r="AU2594" t="s">
        <v>94</v>
      </c>
      <c r="AV2594">
        <v>1</v>
      </c>
      <c r="AW2594" t="s">
        <v>95</v>
      </c>
      <c r="AX2594">
        <v>5468</v>
      </c>
      <c r="AY2594" t="s">
        <v>6617</v>
      </c>
      <c r="BB2594">
        <v>530556034542000</v>
      </c>
      <c r="BD2594" t="s">
        <v>114</v>
      </c>
      <c r="BE2594" t="s">
        <v>182</v>
      </c>
      <c r="BF2594" t="s">
        <v>99</v>
      </c>
      <c r="BG2594" t="s">
        <v>100</v>
      </c>
      <c r="BH2594" t="s">
        <v>101</v>
      </c>
      <c r="BI2594" s="2">
        <v>45868.470578703702</v>
      </c>
      <c r="BJ2594" t="s">
        <v>101</v>
      </c>
      <c r="BK2594" s="2">
        <v>45868.470578703702</v>
      </c>
      <c r="BL2594" t="s">
        <v>102</v>
      </c>
      <c r="BM2594">
        <v>400042546419408</v>
      </c>
      <c r="BN2594">
        <v>0</v>
      </c>
      <c r="BO2594">
        <v>202507</v>
      </c>
      <c r="BQ2594">
        <v>0</v>
      </c>
      <c r="BR2594">
        <v>169042</v>
      </c>
      <c r="BS2594">
        <v>152290</v>
      </c>
      <c r="BT2594">
        <v>16752</v>
      </c>
      <c r="BU2594" t="s">
        <v>103</v>
      </c>
      <c r="BV2594">
        <v>167059</v>
      </c>
      <c r="CA2594">
        <v>0</v>
      </c>
      <c r="CB2594" t="s">
        <v>104</v>
      </c>
      <c r="CC2594" t="s">
        <v>105</v>
      </c>
      <c r="CD2594" t="s">
        <v>104</v>
      </c>
      <c r="CE2594" t="s">
        <v>105</v>
      </c>
    </row>
    <row r="2595" spans="1:83" x14ac:dyDescent="0.25">
      <c r="A2595" t="s">
        <v>82</v>
      </c>
      <c r="B2595" t="s">
        <v>6618</v>
      </c>
      <c r="D2595" s="1">
        <v>45868</v>
      </c>
      <c r="E2595" t="s">
        <v>6619</v>
      </c>
      <c r="F2595">
        <v>1</v>
      </c>
      <c r="G2595" t="s">
        <v>85</v>
      </c>
      <c r="H2595" s="1">
        <v>45868</v>
      </c>
      <c r="I2595" t="s">
        <v>86</v>
      </c>
      <c r="J2595">
        <v>33</v>
      </c>
      <c r="L2595" t="s">
        <v>87</v>
      </c>
      <c r="M2595">
        <v>63</v>
      </c>
      <c r="N2595" t="s">
        <v>88</v>
      </c>
      <c r="O2595">
        <v>336</v>
      </c>
      <c r="P2595">
        <v>1</v>
      </c>
      <c r="Q2595">
        <v>157000</v>
      </c>
      <c r="R2595">
        <v>157000</v>
      </c>
      <c r="S2595">
        <v>157000</v>
      </c>
      <c r="T2595">
        <v>0</v>
      </c>
      <c r="U2595">
        <v>2</v>
      </c>
      <c r="V2595">
        <v>0</v>
      </c>
      <c r="W2595">
        <v>3</v>
      </c>
      <c r="X2595">
        <v>0</v>
      </c>
      <c r="Y2595">
        <v>0</v>
      </c>
      <c r="Z2595">
        <v>0</v>
      </c>
      <c r="AA2595" t="s">
        <v>89</v>
      </c>
      <c r="AB2595" t="s">
        <v>6226</v>
      </c>
      <c r="AE2595" t="s">
        <v>6227</v>
      </c>
      <c r="AF2595" t="s">
        <v>6228</v>
      </c>
      <c r="AI2595" t="s">
        <v>85</v>
      </c>
      <c r="AJ2595">
        <v>3140</v>
      </c>
      <c r="AK2595">
        <v>0</v>
      </c>
      <c r="AL2595">
        <v>4710</v>
      </c>
      <c r="AM2595">
        <v>0</v>
      </c>
      <c r="AN2595">
        <v>0</v>
      </c>
      <c r="AO2595">
        <v>0</v>
      </c>
      <c r="AP2595">
        <v>157000</v>
      </c>
      <c r="AQ2595">
        <v>149150</v>
      </c>
      <c r="AR2595">
        <v>0</v>
      </c>
      <c r="AS2595" t="s">
        <v>93</v>
      </c>
      <c r="AT2595">
        <v>19</v>
      </c>
      <c r="AU2595" t="s">
        <v>94</v>
      </c>
      <c r="AV2595">
        <v>1</v>
      </c>
      <c r="AW2595" t="s">
        <v>95</v>
      </c>
      <c r="AX2595">
        <v>4935</v>
      </c>
      <c r="AY2595" t="s">
        <v>6620</v>
      </c>
      <c r="BB2595">
        <v>850653221543000</v>
      </c>
      <c r="BD2595" t="s">
        <v>188</v>
      </c>
      <c r="BE2595" t="s">
        <v>98</v>
      </c>
      <c r="BF2595" t="s">
        <v>99</v>
      </c>
      <c r="BG2595" t="s">
        <v>100</v>
      </c>
      <c r="BH2595" t="s">
        <v>101</v>
      </c>
      <c r="BI2595" s="2">
        <v>45868.470648148148</v>
      </c>
      <c r="BJ2595" t="s">
        <v>101</v>
      </c>
      <c r="BK2595" s="2">
        <v>45868.470648148148</v>
      </c>
      <c r="BL2595" t="s">
        <v>102</v>
      </c>
      <c r="BM2595">
        <v>400042546419409</v>
      </c>
      <c r="BN2595">
        <v>0</v>
      </c>
      <c r="BO2595">
        <v>202507</v>
      </c>
      <c r="BQ2595">
        <v>0</v>
      </c>
      <c r="BR2595">
        <v>165557</v>
      </c>
      <c r="BS2595">
        <v>149150</v>
      </c>
      <c r="BT2595">
        <v>16407</v>
      </c>
      <c r="BU2595" t="s">
        <v>103</v>
      </c>
      <c r="BV2595">
        <v>167059</v>
      </c>
      <c r="CA2595">
        <v>0</v>
      </c>
      <c r="CB2595" t="s">
        <v>104</v>
      </c>
      <c r="CC2595" t="s">
        <v>105</v>
      </c>
      <c r="CD2595" t="s">
        <v>104</v>
      </c>
      <c r="CE2595" t="s">
        <v>105</v>
      </c>
    </row>
    <row r="2596" spans="1:83" x14ac:dyDescent="0.25">
      <c r="A2596" t="s">
        <v>82</v>
      </c>
      <c r="B2596" t="s">
        <v>6621</v>
      </c>
      <c r="D2596" s="1">
        <v>45868</v>
      </c>
      <c r="E2596" t="s">
        <v>6622</v>
      </c>
      <c r="F2596">
        <v>1</v>
      </c>
      <c r="G2596" t="s">
        <v>85</v>
      </c>
      <c r="H2596" s="1">
        <v>45868</v>
      </c>
      <c r="I2596" t="s">
        <v>86</v>
      </c>
      <c r="J2596">
        <v>33</v>
      </c>
      <c r="L2596" t="s">
        <v>87</v>
      </c>
      <c r="M2596">
        <v>63</v>
      </c>
      <c r="N2596" t="s">
        <v>88</v>
      </c>
      <c r="O2596">
        <v>336</v>
      </c>
      <c r="P2596">
        <v>5</v>
      </c>
      <c r="Q2596">
        <v>157000</v>
      </c>
      <c r="R2596">
        <v>157000</v>
      </c>
      <c r="S2596">
        <v>785000</v>
      </c>
      <c r="T2596">
        <v>0</v>
      </c>
      <c r="U2596">
        <v>4</v>
      </c>
      <c r="V2596">
        <v>0</v>
      </c>
      <c r="W2596">
        <v>0</v>
      </c>
      <c r="X2596">
        <v>0</v>
      </c>
      <c r="Y2596">
        <v>0</v>
      </c>
      <c r="Z2596">
        <v>0</v>
      </c>
      <c r="AA2596" t="s">
        <v>103</v>
      </c>
      <c r="AB2596" t="s">
        <v>157</v>
      </c>
      <c r="AI2596" t="s">
        <v>85</v>
      </c>
      <c r="AJ2596">
        <v>31400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785000</v>
      </c>
      <c r="AQ2596">
        <v>753600</v>
      </c>
      <c r="AR2596">
        <v>0</v>
      </c>
      <c r="AS2596" t="s">
        <v>93</v>
      </c>
      <c r="AT2596">
        <v>19</v>
      </c>
      <c r="AU2596" t="s">
        <v>94</v>
      </c>
      <c r="AV2596">
        <v>18</v>
      </c>
      <c r="AW2596" t="s">
        <v>112</v>
      </c>
      <c r="AX2596">
        <v>939</v>
      </c>
      <c r="AY2596" t="s">
        <v>763</v>
      </c>
      <c r="BB2596">
        <v>652206301542000</v>
      </c>
      <c r="BD2596" t="s">
        <v>209</v>
      </c>
      <c r="BE2596" t="s">
        <v>115</v>
      </c>
      <c r="BF2596" t="s">
        <v>99</v>
      </c>
      <c r="BG2596" t="s">
        <v>100</v>
      </c>
      <c r="BH2596" t="s">
        <v>101</v>
      </c>
      <c r="BI2596" s="2">
        <v>45868.472048611111</v>
      </c>
      <c r="BJ2596" t="s">
        <v>101</v>
      </c>
      <c r="BK2596" s="2">
        <v>45868.472048611111</v>
      </c>
      <c r="BL2596" t="s">
        <v>102</v>
      </c>
      <c r="BM2596">
        <v>400042546419411</v>
      </c>
      <c r="BN2596">
        <v>0</v>
      </c>
      <c r="BO2596">
        <v>202507</v>
      </c>
      <c r="BQ2596">
        <v>0</v>
      </c>
      <c r="BR2596">
        <v>836496</v>
      </c>
      <c r="BS2596">
        <v>753600</v>
      </c>
      <c r="BT2596">
        <v>82896</v>
      </c>
      <c r="BU2596" t="s">
        <v>103</v>
      </c>
      <c r="BV2596">
        <v>167059</v>
      </c>
      <c r="CA2596">
        <v>0</v>
      </c>
      <c r="CB2596" t="s">
        <v>104</v>
      </c>
      <c r="CC2596" t="s">
        <v>149</v>
      </c>
      <c r="CD2596" t="s">
        <v>104</v>
      </c>
      <c r="CE2596" t="s">
        <v>104</v>
      </c>
    </row>
    <row r="2597" spans="1:83" x14ac:dyDescent="0.25">
      <c r="A2597" t="s">
        <v>82</v>
      </c>
      <c r="B2597" t="s">
        <v>6623</v>
      </c>
      <c r="D2597" s="1">
        <v>45868</v>
      </c>
      <c r="E2597" t="s">
        <v>6624</v>
      </c>
      <c r="F2597">
        <v>1</v>
      </c>
      <c r="G2597" t="s">
        <v>85</v>
      </c>
      <c r="H2597" s="1">
        <v>45868</v>
      </c>
      <c r="I2597" t="s">
        <v>86</v>
      </c>
      <c r="J2597">
        <v>30</v>
      </c>
      <c r="L2597" t="s">
        <v>87</v>
      </c>
      <c r="M2597">
        <v>63</v>
      </c>
      <c r="N2597" t="s">
        <v>88</v>
      </c>
      <c r="O2597">
        <v>336</v>
      </c>
      <c r="P2597">
        <v>2</v>
      </c>
      <c r="Q2597">
        <v>157000</v>
      </c>
      <c r="R2597">
        <v>157000</v>
      </c>
      <c r="S2597">
        <v>314000</v>
      </c>
      <c r="T2597">
        <v>0</v>
      </c>
      <c r="U2597">
        <v>2</v>
      </c>
      <c r="V2597">
        <v>0</v>
      </c>
      <c r="W2597">
        <v>3</v>
      </c>
      <c r="X2597">
        <v>0</v>
      </c>
      <c r="Y2597">
        <v>0</v>
      </c>
      <c r="Z2597">
        <v>0</v>
      </c>
      <c r="AA2597" t="s">
        <v>89</v>
      </c>
      <c r="AB2597" t="s">
        <v>6226</v>
      </c>
      <c r="AE2597" t="s">
        <v>6227</v>
      </c>
      <c r="AF2597" t="s">
        <v>6228</v>
      </c>
      <c r="AI2597" t="s">
        <v>85</v>
      </c>
      <c r="AJ2597">
        <v>6280</v>
      </c>
      <c r="AK2597">
        <v>0</v>
      </c>
      <c r="AL2597">
        <v>9420</v>
      </c>
      <c r="AM2597">
        <v>0</v>
      </c>
      <c r="AN2597">
        <v>0</v>
      </c>
      <c r="AO2597">
        <v>0</v>
      </c>
      <c r="AP2597">
        <v>314000</v>
      </c>
      <c r="AQ2597">
        <v>298300</v>
      </c>
      <c r="AR2597">
        <v>0</v>
      </c>
      <c r="AS2597" t="s">
        <v>93</v>
      </c>
      <c r="AT2597">
        <v>19</v>
      </c>
      <c r="AU2597" t="s">
        <v>94</v>
      </c>
      <c r="AV2597">
        <v>1</v>
      </c>
      <c r="AW2597" t="s">
        <v>95</v>
      </c>
      <c r="AX2597">
        <v>4367</v>
      </c>
      <c r="AY2597" t="s">
        <v>6362</v>
      </c>
      <c r="BB2597">
        <v>829057231541000</v>
      </c>
      <c r="BD2597" t="s">
        <v>209</v>
      </c>
      <c r="BE2597" t="s">
        <v>115</v>
      </c>
      <c r="BF2597" t="s">
        <v>99</v>
      </c>
      <c r="BG2597" t="s">
        <v>100</v>
      </c>
      <c r="BH2597" t="s">
        <v>101</v>
      </c>
      <c r="BI2597" s="2">
        <v>45868.47210648148</v>
      </c>
      <c r="BJ2597" t="s">
        <v>101</v>
      </c>
      <c r="BK2597" s="2">
        <v>45868.47210648148</v>
      </c>
      <c r="BL2597" t="s">
        <v>102</v>
      </c>
      <c r="BM2597">
        <v>400042546419412</v>
      </c>
      <c r="BN2597">
        <v>0</v>
      </c>
      <c r="BO2597">
        <v>202507</v>
      </c>
      <c r="BQ2597">
        <v>0</v>
      </c>
      <c r="BR2597">
        <v>331113</v>
      </c>
      <c r="BS2597">
        <v>298300</v>
      </c>
      <c r="BT2597">
        <v>32813</v>
      </c>
      <c r="BU2597" t="s">
        <v>103</v>
      </c>
      <c r="BV2597">
        <v>167059</v>
      </c>
      <c r="CA2597">
        <v>0</v>
      </c>
      <c r="CB2597" t="s">
        <v>104</v>
      </c>
      <c r="CC2597" t="s">
        <v>105</v>
      </c>
      <c r="CD2597" t="s">
        <v>104</v>
      </c>
      <c r="CE2597" t="s">
        <v>105</v>
      </c>
    </row>
    <row r="2598" spans="1:83" x14ac:dyDescent="0.25">
      <c r="A2598" t="s">
        <v>82</v>
      </c>
      <c r="B2598" t="s">
        <v>6625</v>
      </c>
      <c r="D2598" s="1">
        <v>45868</v>
      </c>
      <c r="E2598" t="s">
        <v>6626</v>
      </c>
      <c r="F2598">
        <v>1</v>
      </c>
      <c r="G2598" t="s">
        <v>85</v>
      </c>
      <c r="H2598" s="1">
        <v>45868</v>
      </c>
      <c r="I2598" t="s">
        <v>86</v>
      </c>
      <c r="J2598">
        <v>30</v>
      </c>
      <c r="L2598" t="s">
        <v>87</v>
      </c>
      <c r="M2598">
        <v>63</v>
      </c>
      <c r="N2598" t="s">
        <v>88</v>
      </c>
      <c r="O2598">
        <v>336</v>
      </c>
      <c r="P2598">
        <v>5</v>
      </c>
      <c r="Q2598">
        <v>157000</v>
      </c>
      <c r="R2598">
        <v>157000</v>
      </c>
      <c r="S2598">
        <v>785000</v>
      </c>
      <c r="T2598">
        <v>0</v>
      </c>
      <c r="U2598">
        <v>4</v>
      </c>
      <c r="V2598">
        <v>0</v>
      </c>
      <c r="W2598">
        <v>0</v>
      </c>
      <c r="X2598">
        <v>0</v>
      </c>
      <c r="Y2598">
        <v>0</v>
      </c>
      <c r="Z2598">
        <v>0</v>
      </c>
      <c r="AA2598" t="s">
        <v>103</v>
      </c>
      <c r="AB2598" t="s">
        <v>157</v>
      </c>
      <c r="AI2598" t="s">
        <v>85</v>
      </c>
      <c r="AJ2598">
        <v>31400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785000</v>
      </c>
      <c r="AQ2598">
        <v>753600</v>
      </c>
      <c r="AR2598">
        <v>0</v>
      </c>
      <c r="AS2598" t="s">
        <v>93</v>
      </c>
      <c r="AT2598">
        <v>19</v>
      </c>
      <c r="AU2598" t="s">
        <v>94</v>
      </c>
      <c r="AV2598">
        <v>18</v>
      </c>
      <c r="AW2598" t="s">
        <v>112</v>
      </c>
      <c r="AX2598">
        <v>1740</v>
      </c>
      <c r="AY2598" t="s">
        <v>1096</v>
      </c>
      <c r="BB2598">
        <v>931333264542000</v>
      </c>
      <c r="BD2598" t="s">
        <v>209</v>
      </c>
      <c r="BE2598" t="s">
        <v>115</v>
      </c>
      <c r="BF2598" t="s">
        <v>99</v>
      </c>
      <c r="BG2598" t="s">
        <v>100</v>
      </c>
      <c r="BH2598" t="s">
        <v>101</v>
      </c>
      <c r="BI2598" s="2">
        <v>45868.47216435185</v>
      </c>
      <c r="BJ2598" t="s">
        <v>101</v>
      </c>
      <c r="BK2598" s="2">
        <v>45868.47216435185</v>
      </c>
      <c r="BL2598" t="s">
        <v>102</v>
      </c>
      <c r="BM2598">
        <v>400042546419413</v>
      </c>
      <c r="BN2598">
        <v>0</v>
      </c>
      <c r="BO2598">
        <v>202507</v>
      </c>
      <c r="BQ2598">
        <v>0</v>
      </c>
      <c r="BR2598">
        <v>836496</v>
      </c>
      <c r="BS2598">
        <v>753600</v>
      </c>
      <c r="BT2598">
        <v>82896</v>
      </c>
      <c r="BU2598" t="s">
        <v>103</v>
      </c>
      <c r="BV2598">
        <v>167059</v>
      </c>
      <c r="CA2598">
        <v>0</v>
      </c>
      <c r="CB2598" t="s">
        <v>104</v>
      </c>
      <c r="CC2598" t="s">
        <v>149</v>
      </c>
      <c r="CD2598" t="s">
        <v>104</v>
      </c>
      <c r="CE2598" t="s">
        <v>149</v>
      </c>
    </row>
    <row r="2599" spans="1:83" x14ac:dyDescent="0.25">
      <c r="A2599" t="s">
        <v>82</v>
      </c>
      <c r="B2599" t="s">
        <v>6627</v>
      </c>
      <c r="D2599" s="1">
        <v>45868</v>
      </c>
      <c r="E2599" t="s">
        <v>6628</v>
      </c>
      <c r="F2599">
        <v>1</v>
      </c>
      <c r="G2599" t="s">
        <v>85</v>
      </c>
      <c r="H2599" s="1">
        <v>45868</v>
      </c>
      <c r="I2599" t="s">
        <v>86</v>
      </c>
      <c r="J2599">
        <v>30</v>
      </c>
      <c r="L2599" t="s">
        <v>87</v>
      </c>
      <c r="M2599">
        <v>63</v>
      </c>
      <c r="N2599" t="s">
        <v>88</v>
      </c>
      <c r="O2599">
        <v>336</v>
      </c>
      <c r="P2599">
        <v>1</v>
      </c>
      <c r="Q2599">
        <v>157000</v>
      </c>
      <c r="R2599">
        <v>157000</v>
      </c>
      <c r="S2599">
        <v>157000</v>
      </c>
      <c r="T2599">
        <v>0</v>
      </c>
      <c r="U2599">
        <v>2</v>
      </c>
      <c r="V2599">
        <v>0</v>
      </c>
      <c r="W2599">
        <v>3</v>
      </c>
      <c r="X2599">
        <v>0</v>
      </c>
      <c r="Y2599">
        <v>0</v>
      </c>
      <c r="Z2599">
        <v>0</v>
      </c>
      <c r="AA2599" t="s">
        <v>89</v>
      </c>
      <c r="AB2599" t="s">
        <v>6226</v>
      </c>
      <c r="AE2599" t="s">
        <v>6227</v>
      </c>
      <c r="AF2599" t="s">
        <v>6228</v>
      </c>
      <c r="AI2599" t="s">
        <v>85</v>
      </c>
      <c r="AJ2599">
        <v>3140</v>
      </c>
      <c r="AK2599">
        <v>0</v>
      </c>
      <c r="AL2599">
        <v>4710</v>
      </c>
      <c r="AM2599">
        <v>0</v>
      </c>
      <c r="AN2599">
        <v>0</v>
      </c>
      <c r="AO2599">
        <v>0</v>
      </c>
      <c r="AP2599">
        <v>157000</v>
      </c>
      <c r="AQ2599">
        <v>149150</v>
      </c>
      <c r="AR2599">
        <v>0</v>
      </c>
      <c r="AS2599" t="s">
        <v>93</v>
      </c>
      <c r="AT2599">
        <v>19</v>
      </c>
      <c r="AU2599" t="s">
        <v>94</v>
      </c>
      <c r="AV2599">
        <v>1</v>
      </c>
      <c r="AW2599" t="s">
        <v>95</v>
      </c>
      <c r="AX2599">
        <v>1108</v>
      </c>
      <c r="AY2599" t="s">
        <v>6629</v>
      </c>
      <c r="BB2599">
        <v>89609416541000</v>
      </c>
      <c r="BD2599" t="s">
        <v>209</v>
      </c>
      <c r="BE2599" t="s">
        <v>115</v>
      </c>
      <c r="BF2599" t="s">
        <v>99</v>
      </c>
      <c r="BG2599" t="s">
        <v>100</v>
      </c>
      <c r="BH2599" t="s">
        <v>101</v>
      </c>
      <c r="BI2599" s="2">
        <v>45868.472222222219</v>
      </c>
      <c r="BJ2599" t="s">
        <v>101</v>
      </c>
      <c r="BK2599" s="2">
        <v>45868.472222222219</v>
      </c>
      <c r="BL2599" t="s">
        <v>102</v>
      </c>
      <c r="BM2599">
        <v>400042546419414</v>
      </c>
      <c r="BN2599">
        <v>0</v>
      </c>
      <c r="BO2599">
        <v>202507</v>
      </c>
      <c r="BQ2599">
        <v>0</v>
      </c>
      <c r="BR2599">
        <v>165557</v>
      </c>
      <c r="BS2599">
        <v>149150</v>
      </c>
      <c r="BT2599">
        <v>16407</v>
      </c>
      <c r="BU2599" t="s">
        <v>103</v>
      </c>
      <c r="BV2599">
        <v>167059</v>
      </c>
      <c r="CA2599">
        <v>0</v>
      </c>
      <c r="CB2599" t="s">
        <v>104</v>
      </c>
      <c r="CC2599" t="s">
        <v>105</v>
      </c>
      <c r="CD2599" t="s">
        <v>104</v>
      </c>
      <c r="CE2599" t="s">
        <v>105</v>
      </c>
    </row>
    <row r="2600" spans="1:83" x14ac:dyDescent="0.25">
      <c r="A2600" t="s">
        <v>82</v>
      </c>
      <c r="B2600" t="s">
        <v>6630</v>
      </c>
      <c r="D2600" s="1">
        <v>45868</v>
      </c>
      <c r="E2600" t="s">
        <v>6631</v>
      </c>
      <c r="F2600">
        <v>1</v>
      </c>
      <c r="G2600" t="s">
        <v>85</v>
      </c>
      <c r="H2600" s="1">
        <v>45868</v>
      </c>
      <c r="I2600" t="s">
        <v>86</v>
      </c>
      <c r="J2600">
        <v>30</v>
      </c>
      <c r="L2600" t="s">
        <v>87</v>
      </c>
      <c r="M2600">
        <v>63</v>
      </c>
      <c r="N2600" t="s">
        <v>88</v>
      </c>
      <c r="O2600">
        <v>336</v>
      </c>
      <c r="P2600">
        <v>1</v>
      </c>
      <c r="Q2600">
        <v>157000</v>
      </c>
      <c r="R2600">
        <v>157000</v>
      </c>
      <c r="S2600">
        <v>157000</v>
      </c>
      <c r="T2600">
        <v>0</v>
      </c>
      <c r="U2600">
        <v>0</v>
      </c>
      <c r="V2600">
        <v>0</v>
      </c>
      <c r="W2600">
        <v>3</v>
      </c>
      <c r="X2600">
        <v>0</v>
      </c>
      <c r="Y2600">
        <v>0</v>
      </c>
      <c r="Z2600">
        <v>0</v>
      </c>
      <c r="AA2600" t="s">
        <v>89</v>
      </c>
      <c r="AB2600" t="s">
        <v>6226</v>
      </c>
      <c r="AE2600" t="s">
        <v>6227</v>
      </c>
      <c r="AF2600" t="s">
        <v>6228</v>
      </c>
      <c r="AI2600" t="s">
        <v>85</v>
      </c>
      <c r="AJ2600">
        <v>0</v>
      </c>
      <c r="AK2600">
        <v>0</v>
      </c>
      <c r="AL2600">
        <v>4710</v>
      </c>
      <c r="AM2600">
        <v>0</v>
      </c>
      <c r="AN2600">
        <v>0</v>
      </c>
      <c r="AO2600">
        <v>0</v>
      </c>
      <c r="AP2600">
        <v>157000</v>
      </c>
      <c r="AQ2600">
        <v>152290</v>
      </c>
      <c r="AR2600">
        <v>0</v>
      </c>
      <c r="AS2600" t="s">
        <v>93</v>
      </c>
      <c r="AT2600">
        <v>19</v>
      </c>
      <c r="AU2600" t="s">
        <v>94</v>
      </c>
      <c r="AV2600">
        <v>1</v>
      </c>
      <c r="AW2600" t="s">
        <v>95</v>
      </c>
      <c r="AX2600">
        <v>4283</v>
      </c>
      <c r="AY2600" t="s">
        <v>248</v>
      </c>
      <c r="BB2600">
        <v>965076102543000</v>
      </c>
      <c r="BD2600" t="s">
        <v>114</v>
      </c>
      <c r="BE2600" t="s">
        <v>182</v>
      </c>
      <c r="BF2600" t="s">
        <v>99</v>
      </c>
      <c r="BG2600" t="s">
        <v>100</v>
      </c>
      <c r="BH2600" t="s">
        <v>101</v>
      </c>
      <c r="BI2600" s="2">
        <v>45868.473217592589</v>
      </c>
      <c r="BJ2600" t="s">
        <v>101</v>
      </c>
      <c r="BK2600" s="2">
        <v>45868.473217592589</v>
      </c>
      <c r="BL2600" t="s">
        <v>102</v>
      </c>
      <c r="BM2600">
        <v>400042546419416</v>
      </c>
      <c r="BN2600">
        <v>0</v>
      </c>
      <c r="BO2600">
        <v>202507</v>
      </c>
      <c r="BQ2600">
        <v>0</v>
      </c>
      <c r="BR2600">
        <v>169042</v>
      </c>
      <c r="BS2600">
        <v>152290</v>
      </c>
      <c r="BT2600">
        <v>16752</v>
      </c>
      <c r="BU2600" t="s">
        <v>103</v>
      </c>
      <c r="BV2600">
        <v>167059</v>
      </c>
      <c r="CA2600">
        <v>0</v>
      </c>
      <c r="CB2600" t="s">
        <v>104</v>
      </c>
      <c r="CC2600" t="s">
        <v>105</v>
      </c>
      <c r="CD2600" t="s">
        <v>104</v>
      </c>
      <c r="CE2600" t="s">
        <v>105</v>
      </c>
    </row>
    <row r="2601" spans="1:83" x14ac:dyDescent="0.25">
      <c r="A2601" t="s">
        <v>82</v>
      </c>
      <c r="B2601" t="s">
        <v>6632</v>
      </c>
      <c r="D2601" s="1">
        <v>45868</v>
      </c>
      <c r="E2601" t="s">
        <v>6633</v>
      </c>
      <c r="F2601">
        <v>1</v>
      </c>
      <c r="G2601" t="s">
        <v>85</v>
      </c>
      <c r="H2601" s="1">
        <v>45868</v>
      </c>
      <c r="I2601" t="s">
        <v>86</v>
      </c>
      <c r="J2601">
        <v>30</v>
      </c>
      <c r="L2601" t="s">
        <v>87</v>
      </c>
      <c r="M2601">
        <v>63</v>
      </c>
      <c r="N2601" t="s">
        <v>88</v>
      </c>
      <c r="O2601">
        <v>336</v>
      </c>
      <c r="P2601">
        <v>2</v>
      </c>
      <c r="Q2601">
        <v>157000</v>
      </c>
      <c r="R2601">
        <v>157000</v>
      </c>
      <c r="S2601">
        <v>314000</v>
      </c>
      <c r="T2601">
        <v>0</v>
      </c>
      <c r="U2601">
        <v>2</v>
      </c>
      <c r="V2601">
        <v>0</v>
      </c>
      <c r="W2601">
        <v>3</v>
      </c>
      <c r="X2601">
        <v>0</v>
      </c>
      <c r="Y2601">
        <v>0</v>
      </c>
      <c r="Z2601">
        <v>0</v>
      </c>
      <c r="AA2601" t="s">
        <v>89</v>
      </c>
      <c r="AB2601" t="s">
        <v>6226</v>
      </c>
      <c r="AE2601" t="s">
        <v>6227</v>
      </c>
      <c r="AF2601" t="s">
        <v>6228</v>
      </c>
      <c r="AI2601" t="s">
        <v>85</v>
      </c>
      <c r="AJ2601">
        <v>6280</v>
      </c>
      <c r="AK2601">
        <v>0</v>
      </c>
      <c r="AL2601">
        <v>9420</v>
      </c>
      <c r="AM2601">
        <v>0</v>
      </c>
      <c r="AN2601">
        <v>0</v>
      </c>
      <c r="AO2601">
        <v>0</v>
      </c>
      <c r="AP2601">
        <v>314000</v>
      </c>
      <c r="AQ2601">
        <v>298300</v>
      </c>
      <c r="AR2601">
        <v>0</v>
      </c>
      <c r="AS2601" t="s">
        <v>93</v>
      </c>
      <c r="AT2601">
        <v>19</v>
      </c>
      <c r="AU2601" t="s">
        <v>94</v>
      </c>
      <c r="AV2601">
        <v>1</v>
      </c>
      <c r="AW2601" t="s">
        <v>95</v>
      </c>
      <c r="AX2601">
        <v>149</v>
      </c>
      <c r="AY2601" t="s">
        <v>505</v>
      </c>
      <c r="BB2601">
        <v>78403441543000</v>
      </c>
      <c r="BD2601" t="s">
        <v>97</v>
      </c>
      <c r="BE2601" t="s">
        <v>189</v>
      </c>
      <c r="BF2601" t="s">
        <v>99</v>
      </c>
      <c r="BG2601" t="s">
        <v>100</v>
      </c>
      <c r="BH2601" t="s">
        <v>101</v>
      </c>
      <c r="BI2601" s="2">
        <v>45868.473553240743</v>
      </c>
      <c r="BJ2601" t="s">
        <v>101</v>
      </c>
      <c r="BK2601" s="2">
        <v>45868.473553240743</v>
      </c>
      <c r="BL2601" t="s">
        <v>102</v>
      </c>
      <c r="BM2601">
        <v>400042546419419</v>
      </c>
      <c r="BN2601">
        <v>0</v>
      </c>
      <c r="BO2601">
        <v>202507</v>
      </c>
      <c r="BP2601">
        <v>16</v>
      </c>
      <c r="BQ2601">
        <v>0</v>
      </c>
      <c r="BR2601">
        <v>331113</v>
      </c>
      <c r="BS2601">
        <v>298300</v>
      </c>
      <c r="BT2601">
        <v>32813</v>
      </c>
      <c r="BU2601" t="s">
        <v>103</v>
      </c>
      <c r="BV2601">
        <v>167059</v>
      </c>
      <c r="CA2601">
        <v>0</v>
      </c>
      <c r="CB2601" t="s">
        <v>104</v>
      </c>
      <c r="CC2601" t="s">
        <v>104</v>
      </c>
      <c r="CD2601" t="s">
        <v>104</v>
      </c>
      <c r="CE2601" t="s">
        <v>104</v>
      </c>
    </row>
    <row r="2602" spans="1:83" x14ac:dyDescent="0.25">
      <c r="A2602" t="s">
        <v>82</v>
      </c>
      <c r="B2602" t="s">
        <v>6634</v>
      </c>
      <c r="D2602" s="1">
        <v>45868</v>
      </c>
      <c r="E2602" t="s">
        <v>6635</v>
      </c>
      <c r="F2602">
        <v>1</v>
      </c>
      <c r="G2602" t="s">
        <v>85</v>
      </c>
      <c r="H2602" s="1">
        <v>45868</v>
      </c>
      <c r="I2602" t="s">
        <v>86</v>
      </c>
      <c r="J2602">
        <v>33</v>
      </c>
      <c r="L2602" t="s">
        <v>87</v>
      </c>
      <c r="M2602">
        <v>63</v>
      </c>
      <c r="N2602" t="s">
        <v>88</v>
      </c>
      <c r="O2602">
        <v>336</v>
      </c>
      <c r="P2602">
        <v>1</v>
      </c>
      <c r="Q2602">
        <v>157000</v>
      </c>
      <c r="R2602">
        <v>157000</v>
      </c>
      <c r="S2602">
        <v>157000</v>
      </c>
      <c r="T2602">
        <v>0</v>
      </c>
      <c r="U2602">
        <v>0</v>
      </c>
      <c r="V2602">
        <v>0</v>
      </c>
      <c r="W2602">
        <v>3</v>
      </c>
      <c r="X2602">
        <v>0</v>
      </c>
      <c r="Y2602">
        <v>0</v>
      </c>
      <c r="Z2602">
        <v>0</v>
      </c>
      <c r="AA2602" t="s">
        <v>89</v>
      </c>
      <c r="AB2602" t="s">
        <v>6226</v>
      </c>
      <c r="AE2602" t="s">
        <v>6227</v>
      </c>
      <c r="AF2602" t="s">
        <v>6228</v>
      </c>
      <c r="AI2602" t="s">
        <v>85</v>
      </c>
      <c r="AJ2602">
        <v>0</v>
      </c>
      <c r="AK2602">
        <v>0</v>
      </c>
      <c r="AL2602">
        <v>4710</v>
      </c>
      <c r="AM2602">
        <v>0</v>
      </c>
      <c r="AN2602">
        <v>0</v>
      </c>
      <c r="AO2602">
        <v>0</v>
      </c>
      <c r="AP2602">
        <v>157000</v>
      </c>
      <c r="AQ2602">
        <v>152290</v>
      </c>
      <c r="AR2602">
        <v>0</v>
      </c>
      <c r="AS2602" t="s">
        <v>93</v>
      </c>
      <c r="AT2602">
        <v>19</v>
      </c>
      <c r="AU2602" t="s">
        <v>94</v>
      </c>
      <c r="AV2602">
        <v>1</v>
      </c>
      <c r="AW2602" t="s">
        <v>95</v>
      </c>
      <c r="AX2602">
        <v>5305</v>
      </c>
      <c r="AY2602" t="s">
        <v>1700</v>
      </c>
      <c r="BB2602">
        <v>535423883542000</v>
      </c>
      <c r="BD2602" t="s">
        <v>114</v>
      </c>
      <c r="BE2602" t="s">
        <v>182</v>
      </c>
      <c r="BF2602" t="s">
        <v>99</v>
      </c>
      <c r="BG2602" t="s">
        <v>100</v>
      </c>
      <c r="BH2602" t="s">
        <v>101</v>
      </c>
      <c r="BI2602" s="2">
        <v>45868.473622685182</v>
      </c>
      <c r="BJ2602" t="s">
        <v>101</v>
      </c>
      <c r="BK2602" s="2">
        <v>45868.473622685182</v>
      </c>
      <c r="BL2602" t="s">
        <v>102</v>
      </c>
      <c r="BM2602">
        <v>400042546419420</v>
      </c>
      <c r="BN2602">
        <v>0</v>
      </c>
      <c r="BO2602">
        <v>202507</v>
      </c>
      <c r="BP2602">
        <v>15</v>
      </c>
      <c r="BQ2602">
        <v>0</v>
      </c>
      <c r="BR2602">
        <v>169042</v>
      </c>
      <c r="BS2602">
        <v>152290</v>
      </c>
      <c r="BT2602">
        <v>16752</v>
      </c>
      <c r="BU2602" t="s">
        <v>103</v>
      </c>
      <c r="BV2602">
        <v>167059</v>
      </c>
      <c r="CA2602">
        <v>0</v>
      </c>
      <c r="CB2602" t="s">
        <v>104</v>
      </c>
      <c r="CC2602" t="s">
        <v>105</v>
      </c>
      <c r="CD2602" t="s">
        <v>104</v>
      </c>
      <c r="CE2602" t="s">
        <v>149</v>
      </c>
    </row>
    <row r="2603" spans="1:83" x14ac:dyDescent="0.25">
      <c r="A2603" t="s">
        <v>82</v>
      </c>
      <c r="B2603" t="s">
        <v>6636</v>
      </c>
      <c r="D2603" s="1">
        <v>45868</v>
      </c>
      <c r="E2603" t="s">
        <v>6637</v>
      </c>
      <c r="F2603">
        <v>1</v>
      </c>
      <c r="G2603" t="s">
        <v>85</v>
      </c>
      <c r="H2603" s="1">
        <v>45868</v>
      </c>
      <c r="I2603" t="s">
        <v>86</v>
      </c>
      <c r="J2603">
        <v>33</v>
      </c>
      <c r="L2603" t="s">
        <v>87</v>
      </c>
      <c r="M2603">
        <v>63</v>
      </c>
      <c r="N2603" t="s">
        <v>88</v>
      </c>
      <c r="O2603">
        <v>336</v>
      </c>
      <c r="P2603">
        <v>3</v>
      </c>
      <c r="Q2603">
        <v>157000</v>
      </c>
      <c r="R2603">
        <v>157000</v>
      </c>
      <c r="S2603">
        <v>471000</v>
      </c>
      <c r="T2603">
        <v>0</v>
      </c>
      <c r="U2603">
        <v>2</v>
      </c>
      <c r="V2603">
        <v>0</v>
      </c>
      <c r="W2603">
        <v>3</v>
      </c>
      <c r="X2603">
        <v>0</v>
      </c>
      <c r="Y2603">
        <v>0</v>
      </c>
      <c r="Z2603">
        <v>0</v>
      </c>
      <c r="AA2603" t="s">
        <v>89</v>
      </c>
      <c r="AB2603" t="s">
        <v>6226</v>
      </c>
      <c r="AE2603" t="s">
        <v>6227</v>
      </c>
      <c r="AF2603" t="s">
        <v>6228</v>
      </c>
      <c r="AI2603" t="s">
        <v>85</v>
      </c>
      <c r="AJ2603">
        <v>9420</v>
      </c>
      <c r="AK2603">
        <v>0</v>
      </c>
      <c r="AL2603">
        <v>14130</v>
      </c>
      <c r="AM2603">
        <v>0</v>
      </c>
      <c r="AN2603">
        <v>0</v>
      </c>
      <c r="AO2603">
        <v>0</v>
      </c>
      <c r="AP2603">
        <v>471000</v>
      </c>
      <c r="AQ2603">
        <v>447450</v>
      </c>
      <c r="AR2603">
        <v>0</v>
      </c>
      <c r="AS2603" t="s">
        <v>93</v>
      </c>
      <c r="AT2603">
        <v>19</v>
      </c>
      <c r="AU2603" t="s">
        <v>94</v>
      </c>
      <c r="AV2603">
        <v>1</v>
      </c>
      <c r="AW2603" t="s">
        <v>95</v>
      </c>
      <c r="AX2603">
        <v>105</v>
      </c>
      <c r="AY2603" t="s">
        <v>1384</v>
      </c>
      <c r="BB2603">
        <v>340736495543000</v>
      </c>
      <c r="BD2603" t="s">
        <v>173</v>
      </c>
      <c r="BE2603" t="s">
        <v>174</v>
      </c>
      <c r="BF2603" t="s">
        <v>99</v>
      </c>
      <c r="BG2603" t="s">
        <v>100</v>
      </c>
      <c r="BH2603" t="s">
        <v>101</v>
      </c>
      <c r="BI2603" s="2">
        <v>45868.488252314812</v>
      </c>
      <c r="BJ2603" t="s">
        <v>101</v>
      </c>
      <c r="BK2603" s="2">
        <v>45868.488252314812</v>
      </c>
      <c r="BL2603" t="s">
        <v>102</v>
      </c>
      <c r="BM2603">
        <v>400042546419427</v>
      </c>
      <c r="BN2603">
        <v>0</v>
      </c>
      <c r="BO2603">
        <v>202507</v>
      </c>
      <c r="BP2603">
        <v>16</v>
      </c>
      <c r="BQ2603">
        <v>0</v>
      </c>
      <c r="BR2603">
        <v>496670</v>
      </c>
      <c r="BS2603">
        <v>447450</v>
      </c>
      <c r="BT2603">
        <v>49220</v>
      </c>
      <c r="BU2603" t="s">
        <v>103</v>
      </c>
      <c r="BV2603">
        <v>167059</v>
      </c>
      <c r="CA2603">
        <v>0</v>
      </c>
      <c r="CB2603" t="s">
        <v>104</v>
      </c>
      <c r="CC2603" t="s">
        <v>104</v>
      </c>
      <c r="CD2603" t="s">
        <v>104</v>
      </c>
      <c r="CE2603" t="s">
        <v>104</v>
      </c>
    </row>
    <row r="2604" spans="1:83" x14ac:dyDescent="0.25">
      <c r="A2604" t="s">
        <v>82</v>
      </c>
      <c r="B2604" t="s">
        <v>6638</v>
      </c>
      <c r="D2604" s="1">
        <v>45868</v>
      </c>
      <c r="E2604" t="s">
        <v>6639</v>
      </c>
      <c r="F2604">
        <v>1</v>
      </c>
      <c r="G2604" t="s">
        <v>85</v>
      </c>
      <c r="H2604" s="1">
        <v>45868</v>
      </c>
      <c r="I2604" t="s">
        <v>86</v>
      </c>
      <c r="J2604">
        <v>33</v>
      </c>
      <c r="L2604" t="s">
        <v>87</v>
      </c>
      <c r="M2604">
        <v>63</v>
      </c>
      <c r="N2604" t="s">
        <v>88</v>
      </c>
      <c r="O2604">
        <v>336</v>
      </c>
      <c r="P2604">
        <v>3</v>
      </c>
      <c r="Q2604">
        <v>157000</v>
      </c>
      <c r="R2604">
        <v>157000</v>
      </c>
      <c r="S2604">
        <v>471000</v>
      </c>
      <c r="T2604">
        <v>0</v>
      </c>
      <c r="U2604">
        <v>2</v>
      </c>
      <c r="V2604">
        <v>0</v>
      </c>
      <c r="W2604">
        <v>3</v>
      </c>
      <c r="X2604">
        <v>0</v>
      </c>
      <c r="Y2604">
        <v>0</v>
      </c>
      <c r="Z2604">
        <v>0</v>
      </c>
      <c r="AA2604" t="s">
        <v>89</v>
      </c>
      <c r="AB2604" t="s">
        <v>6226</v>
      </c>
      <c r="AE2604" t="s">
        <v>6227</v>
      </c>
      <c r="AF2604" t="s">
        <v>6228</v>
      </c>
      <c r="AI2604" t="s">
        <v>85</v>
      </c>
      <c r="AJ2604">
        <v>9420</v>
      </c>
      <c r="AK2604">
        <v>0</v>
      </c>
      <c r="AL2604">
        <v>14130</v>
      </c>
      <c r="AM2604">
        <v>0</v>
      </c>
      <c r="AN2604">
        <v>0</v>
      </c>
      <c r="AO2604">
        <v>0</v>
      </c>
      <c r="AP2604">
        <v>471000</v>
      </c>
      <c r="AQ2604">
        <v>447450</v>
      </c>
      <c r="AR2604">
        <v>0</v>
      </c>
      <c r="AS2604" t="s">
        <v>93</v>
      </c>
      <c r="AT2604">
        <v>19</v>
      </c>
      <c r="AU2604" t="s">
        <v>94</v>
      </c>
      <c r="AV2604">
        <v>1</v>
      </c>
      <c r="AW2604" t="s">
        <v>95</v>
      </c>
      <c r="AX2604">
        <v>2976</v>
      </c>
      <c r="AY2604" t="s">
        <v>4565</v>
      </c>
      <c r="BB2604">
        <v>264330978442000</v>
      </c>
      <c r="BD2604" t="s">
        <v>153</v>
      </c>
      <c r="BE2604" t="s">
        <v>122</v>
      </c>
      <c r="BF2604" t="s">
        <v>99</v>
      </c>
      <c r="BG2604" t="s">
        <v>100</v>
      </c>
      <c r="BH2604" t="s">
        <v>101</v>
      </c>
      <c r="BI2604" s="2">
        <v>45868.489155092589</v>
      </c>
      <c r="BJ2604" t="s">
        <v>101</v>
      </c>
      <c r="BK2604" s="2">
        <v>45868.489155092589</v>
      </c>
      <c r="BL2604" t="s">
        <v>102</v>
      </c>
      <c r="BM2604">
        <v>400042546419429</v>
      </c>
      <c r="BN2604">
        <v>0</v>
      </c>
      <c r="BO2604">
        <v>202507</v>
      </c>
      <c r="BQ2604">
        <v>0</v>
      </c>
      <c r="BR2604">
        <v>496670</v>
      </c>
      <c r="BS2604">
        <v>447450</v>
      </c>
      <c r="BT2604">
        <v>49220</v>
      </c>
      <c r="BU2604" t="s">
        <v>103</v>
      </c>
      <c r="BV2604">
        <v>167059</v>
      </c>
      <c r="CA2604">
        <v>0</v>
      </c>
      <c r="CB2604" t="s">
        <v>104</v>
      </c>
      <c r="CC2604" t="s">
        <v>105</v>
      </c>
      <c r="CD2604" t="s">
        <v>104</v>
      </c>
      <c r="CE2604" t="s">
        <v>105</v>
      </c>
    </row>
    <row r="2605" spans="1:83" x14ac:dyDescent="0.25">
      <c r="A2605" t="s">
        <v>82</v>
      </c>
      <c r="B2605" t="s">
        <v>6640</v>
      </c>
      <c r="D2605" s="1">
        <v>45868</v>
      </c>
      <c r="E2605" t="s">
        <v>6641</v>
      </c>
      <c r="F2605">
        <v>1</v>
      </c>
      <c r="G2605" t="s">
        <v>85</v>
      </c>
      <c r="H2605" s="1">
        <v>45868</v>
      </c>
      <c r="I2605" t="s">
        <v>86</v>
      </c>
      <c r="J2605">
        <v>33</v>
      </c>
      <c r="L2605" t="s">
        <v>87</v>
      </c>
      <c r="M2605">
        <v>63</v>
      </c>
      <c r="N2605" t="s">
        <v>88</v>
      </c>
      <c r="O2605">
        <v>336</v>
      </c>
      <c r="P2605">
        <v>5</v>
      </c>
      <c r="Q2605">
        <v>157000</v>
      </c>
      <c r="R2605">
        <v>157000</v>
      </c>
      <c r="S2605">
        <v>785000</v>
      </c>
      <c r="T2605">
        <v>0</v>
      </c>
      <c r="U2605">
        <v>4</v>
      </c>
      <c r="V2605">
        <v>0</v>
      </c>
      <c r="W2605">
        <v>7</v>
      </c>
      <c r="X2605">
        <v>0</v>
      </c>
      <c r="Y2605">
        <v>0</v>
      </c>
      <c r="Z2605">
        <v>0</v>
      </c>
      <c r="AA2605" t="s">
        <v>89</v>
      </c>
      <c r="AB2605" t="s">
        <v>6226</v>
      </c>
      <c r="AE2605" t="s">
        <v>6227</v>
      </c>
      <c r="AF2605" t="s">
        <v>6228</v>
      </c>
      <c r="AI2605" t="s">
        <v>85</v>
      </c>
      <c r="AJ2605">
        <v>31400</v>
      </c>
      <c r="AK2605">
        <v>0</v>
      </c>
      <c r="AL2605">
        <v>54950</v>
      </c>
      <c r="AM2605">
        <v>0</v>
      </c>
      <c r="AN2605">
        <v>0</v>
      </c>
      <c r="AO2605">
        <v>0</v>
      </c>
      <c r="AP2605">
        <v>785000</v>
      </c>
      <c r="AQ2605">
        <v>698650</v>
      </c>
      <c r="AR2605">
        <v>0</v>
      </c>
      <c r="AS2605" t="s">
        <v>93</v>
      </c>
      <c r="AT2605">
        <v>19</v>
      </c>
      <c r="AU2605" t="s">
        <v>94</v>
      </c>
      <c r="AV2605">
        <v>1</v>
      </c>
      <c r="AW2605" t="s">
        <v>95</v>
      </c>
      <c r="AX2605">
        <v>178</v>
      </c>
      <c r="AY2605" t="s">
        <v>1755</v>
      </c>
      <c r="BB2605">
        <v>801715889531000</v>
      </c>
      <c r="BD2605" t="s">
        <v>153</v>
      </c>
      <c r="BE2605" t="s">
        <v>122</v>
      </c>
      <c r="BF2605" t="s">
        <v>99</v>
      </c>
      <c r="BG2605" t="s">
        <v>100</v>
      </c>
      <c r="BH2605" t="s">
        <v>101</v>
      </c>
      <c r="BI2605" s="2">
        <v>45868.489398148151</v>
      </c>
      <c r="BJ2605" t="s">
        <v>101</v>
      </c>
      <c r="BK2605" s="2">
        <v>45868.489398148151</v>
      </c>
      <c r="BL2605" t="s">
        <v>102</v>
      </c>
      <c r="BM2605">
        <v>400042546419430</v>
      </c>
      <c r="BN2605">
        <v>0</v>
      </c>
      <c r="BO2605">
        <v>202507</v>
      </c>
      <c r="BP2605">
        <v>16</v>
      </c>
      <c r="BQ2605">
        <v>0</v>
      </c>
      <c r="BR2605">
        <v>775502</v>
      </c>
      <c r="BS2605">
        <v>698650</v>
      </c>
      <c r="BT2605">
        <v>76852</v>
      </c>
      <c r="BU2605" t="s">
        <v>103</v>
      </c>
      <c r="BV2605">
        <v>167059</v>
      </c>
      <c r="CA2605">
        <v>0</v>
      </c>
      <c r="CB2605" t="s">
        <v>104</v>
      </c>
      <c r="CC2605" t="s">
        <v>104</v>
      </c>
      <c r="CD2605" t="s">
        <v>104</v>
      </c>
      <c r="CE2605" t="s">
        <v>104</v>
      </c>
    </row>
    <row r="2606" spans="1:83" x14ac:dyDescent="0.25">
      <c r="A2606" t="s">
        <v>82</v>
      </c>
      <c r="B2606" t="s">
        <v>6642</v>
      </c>
      <c r="D2606" s="1">
        <v>45868</v>
      </c>
      <c r="E2606" t="s">
        <v>6643</v>
      </c>
      <c r="F2606">
        <v>1</v>
      </c>
      <c r="G2606">
        <v>2957</v>
      </c>
      <c r="H2606" s="1">
        <v>45868</v>
      </c>
      <c r="I2606" t="s">
        <v>86</v>
      </c>
      <c r="J2606">
        <v>45</v>
      </c>
      <c r="L2606" t="s">
        <v>87</v>
      </c>
      <c r="M2606">
        <v>62</v>
      </c>
      <c r="N2606" t="s">
        <v>108</v>
      </c>
      <c r="O2606">
        <v>130</v>
      </c>
      <c r="P2606">
        <v>1</v>
      </c>
      <c r="Q2606">
        <v>275000</v>
      </c>
      <c r="R2606">
        <v>275000</v>
      </c>
      <c r="S2606">
        <v>275000</v>
      </c>
      <c r="T2606">
        <v>0</v>
      </c>
      <c r="U2606">
        <v>4</v>
      </c>
      <c r="V2606">
        <v>0</v>
      </c>
      <c r="W2606">
        <v>21</v>
      </c>
      <c r="X2606">
        <v>0</v>
      </c>
      <c r="Y2606">
        <v>0</v>
      </c>
      <c r="Z2606">
        <v>0</v>
      </c>
      <c r="AA2606" t="s">
        <v>131</v>
      </c>
      <c r="AB2606" t="s">
        <v>462</v>
      </c>
      <c r="AE2606" t="s">
        <v>463</v>
      </c>
      <c r="AF2606" t="s">
        <v>464</v>
      </c>
      <c r="AI2606">
        <v>2957</v>
      </c>
      <c r="AJ2606">
        <v>11000</v>
      </c>
      <c r="AK2606">
        <v>0</v>
      </c>
      <c r="AL2606">
        <v>57750</v>
      </c>
      <c r="AM2606">
        <v>0</v>
      </c>
      <c r="AN2606">
        <v>0</v>
      </c>
      <c r="AO2606">
        <v>0</v>
      </c>
      <c r="AP2606">
        <v>275000</v>
      </c>
      <c r="AQ2606">
        <v>206250</v>
      </c>
      <c r="AR2606">
        <v>0</v>
      </c>
      <c r="AS2606" t="s">
        <v>200</v>
      </c>
      <c r="AT2606">
        <v>19</v>
      </c>
      <c r="AU2606" t="s">
        <v>201</v>
      </c>
      <c r="AV2606">
        <v>2</v>
      </c>
      <c r="AW2606" t="s">
        <v>137</v>
      </c>
      <c r="AX2606">
        <v>514</v>
      </c>
      <c r="AY2606" t="s">
        <v>465</v>
      </c>
      <c r="BB2606">
        <v>210353678543000</v>
      </c>
      <c r="BD2606" t="s">
        <v>203</v>
      </c>
      <c r="BE2606" t="s">
        <v>204</v>
      </c>
      <c r="BF2606" t="s">
        <v>99</v>
      </c>
      <c r="BG2606" t="s">
        <v>108</v>
      </c>
      <c r="BH2606" t="s">
        <v>101</v>
      </c>
      <c r="BI2606" s="2">
        <v>45868.495000000003</v>
      </c>
      <c r="BJ2606" t="s">
        <v>101</v>
      </c>
      <c r="BK2606" s="2">
        <v>45868.495000000003</v>
      </c>
      <c r="BL2606" t="s">
        <v>116</v>
      </c>
      <c r="BM2606">
        <v>400042546419431</v>
      </c>
      <c r="BN2606">
        <v>0</v>
      </c>
      <c r="BO2606">
        <v>202507</v>
      </c>
      <c r="BQ2606">
        <v>0</v>
      </c>
      <c r="BR2606">
        <v>228938</v>
      </c>
      <c r="BS2606">
        <v>206250</v>
      </c>
      <c r="BT2606">
        <v>22688</v>
      </c>
      <c r="BU2606" t="s">
        <v>103</v>
      </c>
      <c r="BV2606">
        <v>101442</v>
      </c>
      <c r="CA2606">
        <v>0</v>
      </c>
      <c r="CB2606" t="s">
        <v>104</v>
      </c>
      <c r="CC2606" t="s">
        <v>104</v>
      </c>
      <c r="CD2606" t="s">
        <v>104</v>
      </c>
      <c r="CE2606" t="s">
        <v>104</v>
      </c>
    </row>
    <row r="2607" spans="1:83" x14ac:dyDescent="0.25">
      <c r="A2607" t="s">
        <v>82</v>
      </c>
      <c r="B2607" t="s">
        <v>6644</v>
      </c>
      <c r="D2607" s="1">
        <v>45868</v>
      </c>
      <c r="E2607" t="s">
        <v>6645</v>
      </c>
      <c r="F2607">
        <v>1</v>
      </c>
      <c r="G2607" t="s">
        <v>213</v>
      </c>
      <c r="H2607" s="1">
        <v>45868</v>
      </c>
      <c r="I2607" t="s">
        <v>86</v>
      </c>
      <c r="J2607">
        <v>45</v>
      </c>
      <c r="L2607" t="s">
        <v>87</v>
      </c>
      <c r="M2607">
        <v>62</v>
      </c>
      <c r="N2607" t="s">
        <v>108</v>
      </c>
      <c r="O2607">
        <v>625</v>
      </c>
      <c r="P2607">
        <v>10</v>
      </c>
      <c r="Q2607">
        <v>92500</v>
      </c>
      <c r="R2607">
        <v>92500</v>
      </c>
      <c r="S2607">
        <v>925000</v>
      </c>
      <c r="T2607">
        <v>0</v>
      </c>
      <c r="U2607">
        <v>5</v>
      </c>
      <c r="V2607">
        <v>0</v>
      </c>
      <c r="W2607">
        <v>5</v>
      </c>
      <c r="X2607">
        <v>0</v>
      </c>
      <c r="Y2607">
        <v>0</v>
      </c>
      <c r="Z2607">
        <v>0</v>
      </c>
      <c r="AA2607" t="s">
        <v>131</v>
      </c>
      <c r="AB2607" t="s">
        <v>1280</v>
      </c>
      <c r="AE2607" t="s">
        <v>891</v>
      </c>
      <c r="AF2607" t="s">
        <v>891</v>
      </c>
      <c r="AI2607" t="s">
        <v>213</v>
      </c>
      <c r="AJ2607">
        <v>46250</v>
      </c>
      <c r="AK2607">
        <v>0</v>
      </c>
      <c r="AL2607">
        <v>46250</v>
      </c>
      <c r="AM2607">
        <v>0</v>
      </c>
      <c r="AN2607">
        <v>0</v>
      </c>
      <c r="AO2607">
        <v>0</v>
      </c>
      <c r="AP2607">
        <v>925000</v>
      </c>
      <c r="AQ2607">
        <v>832500</v>
      </c>
      <c r="AR2607">
        <v>0</v>
      </c>
      <c r="AS2607" t="s">
        <v>215</v>
      </c>
      <c r="AT2607">
        <v>209</v>
      </c>
      <c r="AU2607" t="s">
        <v>3207</v>
      </c>
      <c r="AV2607">
        <v>2</v>
      </c>
      <c r="AW2607" t="s">
        <v>137</v>
      </c>
      <c r="AX2607">
        <v>3088</v>
      </c>
      <c r="AY2607" t="s">
        <v>1003</v>
      </c>
      <c r="BB2607">
        <v>11430659541000</v>
      </c>
      <c r="BD2607" t="s">
        <v>203</v>
      </c>
      <c r="BE2607" t="s">
        <v>204</v>
      </c>
      <c r="BF2607" t="s">
        <v>218</v>
      </c>
      <c r="BG2607" t="s">
        <v>108</v>
      </c>
      <c r="BH2607" t="s">
        <v>101</v>
      </c>
      <c r="BI2607" s="2">
        <v>45868.495069444441</v>
      </c>
      <c r="BJ2607" t="s">
        <v>101</v>
      </c>
      <c r="BK2607" s="2">
        <v>45868.495069444441</v>
      </c>
      <c r="BL2607" t="s">
        <v>142</v>
      </c>
      <c r="BM2607">
        <v>400042546419432</v>
      </c>
      <c r="BN2607">
        <v>0</v>
      </c>
      <c r="BO2607">
        <v>202507</v>
      </c>
      <c r="BQ2607">
        <v>0</v>
      </c>
      <c r="BR2607">
        <v>924075</v>
      </c>
      <c r="BS2607">
        <v>832500</v>
      </c>
      <c r="BT2607">
        <v>91575</v>
      </c>
      <c r="BU2607" t="s">
        <v>103</v>
      </c>
      <c r="BV2607" t="s">
        <v>219</v>
      </c>
      <c r="CA2607">
        <v>0</v>
      </c>
      <c r="CB2607" t="s">
        <v>104</v>
      </c>
      <c r="CC2607" t="s">
        <v>104</v>
      </c>
      <c r="CD2607" t="s">
        <v>104</v>
      </c>
      <c r="CE2607" t="s">
        <v>104</v>
      </c>
    </row>
    <row r="2608" spans="1:83" x14ac:dyDescent="0.25">
      <c r="A2608" t="s">
        <v>82</v>
      </c>
      <c r="B2608" t="s">
        <v>6646</v>
      </c>
      <c r="D2608" s="1">
        <v>45868</v>
      </c>
      <c r="E2608" t="s">
        <v>6647</v>
      </c>
      <c r="F2608">
        <v>1</v>
      </c>
      <c r="G2608" t="s">
        <v>85</v>
      </c>
      <c r="H2608" s="1">
        <v>45868</v>
      </c>
      <c r="I2608" t="s">
        <v>86</v>
      </c>
      <c r="J2608">
        <v>33</v>
      </c>
      <c r="L2608" t="s">
        <v>87</v>
      </c>
      <c r="M2608">
        <v>63</v>
      </c>
      <c r="N2608" t="s">
        <v>88</v>
      </c>
      <c r="O2608">
        <v>336</v>
      </c>
      <c r="P2608">
        <v>2</v>
      </c>
      <c r="Q2608">
        <v>157000</v>
      </c>
      <c r="R2608">
        <v>157000</v>
      </c>
      <c r="S2608">
        <v>314000</v>
      </c>
      <c r="T2608">
        <v>0</v>
      </c>
      <c r="U2608">
        <v>2</v>
      </c>
      <c r="V2608">
        <v>0</v>
      </c>
      <c r="W2608">
        <v>3</v>
      </c>
      <c r="X2608">
        <v>0</v>
      </c>
      <c r="Y2608">
        <v>0</v>
      </c>
      <c r="Z2608">
        <v>0</v>
      </c>
      <c r="AA2608" t="s">
        <v>89</v>
      </c>
      <c r="AB2608" t="s">
        <v>6226</v>
      </c>
      <c r="AE2608" t="s">
        <v>6227</v>
      </c>
      <c r="AF2608" t="s">
        <v>6228</v>
      </c>
      <c r="AI2608" t="s">
        <v>85</v>
      </c>
      <c r="AJ2608">
        <v>6280</v>
      </c>
      <c r="AK2608">
        <v>0</v>
      </c>
      <c r="AL2608">
        <v>9420</v>
      </c>
      <c r="AM2608">
        <v>0</v>
      </c>
      <c r="AN2608">
        <v>0</v>
      </c>
      <c r="AO2608">
        <v>0</v>
      </c>
      <c r="AP2608">
        <v>314000</v>
      </c>
      <c r="AQ2608">
        <v>298300</v>
      </c>
      <c r="AR2608">
        <v>0</v>
      </c>
      <c r="AS2608" t="s">
        <v>93</v>
      </c>
      <c r="AT2608">
        <v>19</v>
      </c>
      <c r="AU2608" t="s">
        <v>94</v>
      </c>
      <c r="AV2608">
        <v>1</v>
      </c>
      <c r="AW2608" t="s">
        <v>95</v>
      </c>
      <c r="AX2608">
        <v>3348</v>
      </c>
      <c r="AY2608" t="s">
        <v>6648</v>
      </c>
      <c r="BB2608">
        <v>662509298543000</v>
      </c>
      <c r="BD2608" t="s">
        <v>153</v>
      </c>
      <c r="BE2608" t="s">
        <v>122</v>
      </c>
      <c r="BF2608" t="s">
        <v>99</v>
      </c>
      <c r="BG2608" t="s">
        <v>100</v>
      </c>
      <c r="BH2608" t="s">
        <v>101</v>
      </c>
      <c r="BI2608" s="2">
        <v>45868.495138888888</v>
      </c>
      <c r="BJ2608" t="s">
        <v>101</v>
      </c>
      <c r="BK2608" s="2">
        <v>45868.495138888888</v>
      </c>
      <c r="BL2608" t="s">
        <v>102</v>
      </c>
      <c r="BM2608">
        <v>400042546419433</v>
      </c>
      <c r="BN2608">
        <v>0</v>
      </c>
      <c r="BO2608">
        <v>202507</v>
      </c>
      <c r="BQ2608">
        <v>0</v>
      </c>
      <c r="BR2608">
        <v>331113</v>
      </c>
      <c r="BS2608">
        <v>298300</v>
      </c>
      <c r="BT2608">
        <v>32813</v>
      </c>
      <c r="BU2608" t="s">
        <v>103</v>
      </c>
      <c r="BV2608">
        <v>167059</v>
      </c>
      <c r="CA2608">
        <v>0</v>
      </c>
      <c r="CB2608" t="s">
        <v>104</v>
      </c>
      <c r="CC2608" t="s">
        <v>149</v>
      </c>
      <c r="CD2608" t="s">
        <v>104</v>
      </c>
      <c r="CE2608" t="s">
        <v>149</v>
      </c>
    </row>
    <row r="2609" spans="1:83" x14ac:dyDescent="0.25">
      <c r="A2609" t="s">
        <v>82</v>
      </c>
      <c r="B2609" t="s">
        <v>6649</v>
      </c>
      <c r="D2609" s="1">
        <v>45868</v>
      </c>
      <c r="E2609" t="s">
        <v>6650</v>
      </c>
      <c r="F2609">
        <v>1</v>
      </c>
      <c r="G2609" t="s">
        <v>85</v>
      </c>
      <c r="H2609" s="1">
        <v>45868</v>
      </c>
      <c r="I2609" t="s">
        <v>86</v>
      </c>
      <c r="J2609">
        <v>33</v>
      </c>
      <c r="L2609" t="s">
        <v>87</v>
      </c>
      <c r="M2609">
        <v>63</v>
      </c>
      <c r="N2609" t="s">
        <v>88</v>
      </c>
      <c r="O2609">
        <v>336</v>
      </c>
      <c r="P2609">
        <v>6</v>
      </c>
      <c r="Q2609">
        <v>157000</v>
      </c>
      <c r="R2609">
        <v>157000</v>
      </c>
      <c r="S2609">
        <v>942000</v>
      </c>
      <c r="T2609">
        <v>0</v>
      </c>
      <c r="U2609">
        <v>2</v>
      </c>
      <c r="V2609">
        <v>0</v>
      </c>
      <c r="W2609">
        <v>7</v>
      </c>
      <c r="X2609">
        <v>0</v>
      </c>
      <c r="Y2609">
        <v>0</v>
      </c>
      <c r="Z2609">
        <v>0</v>
      </c>
      <c r="AA2609" t="s">
        <v>89</v>
      </c>
      <c r="AB2609" t="s">
        <v>6226</v>
      </c>
      <c r="AE2609" t="s">
        <v>6227</v>
      </c>
      <c r="AF2609" t="s">
        <v>6228</v>
      </c>
      <c r="AI2609" t="s">
        <v>85</v>
      </c>
      <c r="AJ2609">
        <v>18840</v>
      </c>
      <c r="AK2609">
        <v>0</v>
      </c>
      <c r="AL2609">
        <v>65940</v>
      </c>
      <c r="AM2609">
        <v>0</v>
      </c>
      <c r="AN2609">
        <v>0</v>
      </c>
      <c r="AO2609">
        <v>0</v>
      </c>
      <c r="AP2609">
        <v>942000</v>
      </c>
      <c r="AQ2609">
        <v>857220</v>
      </c>
      <c r="AR2609">
        <v>0</v>
      </c>
      <c r="AS2609" t="s">
        <v>93</v>
      </c>
      <c r="AT2609">
        <v>19</v>
      </c>
      <c r="AU2609" t="s">
        <v>94</v>
      </c>
      <c r="AV2609">
        <v>1</v>
      </c>
      <c r="AW2609" t="s">
        <v>95</v>
      </c>
      <c r="AX2609">
        <v>4653</v>
      </c>
      <c r="AY2609" t="s">
        <v>6651</v>
      </c>
      <c r="BB2609">
        <v>208247221523000</v>
      </c>
      <c r="BD2609" t="s">
        <v>153</v>
      </c>
      <c r="BE2609" t="s">
        <v>122</v>
      </c>
      <c r="BF2609" t="s">
        <v>99</v>
      </c>
      <c r="BG2609" t="s">
        <v>100</v>
      </c>
      <c r="BH2609" t="s">
        <v>101</v>
      </c>
      <c r="BI2609" s="2">
        <v>45868.495196759257</v>
      </c>
      <c r="BJ2609" t="s">
        <v>101</v>
      </c>
      <c r="BK2609" s="2">
        <v>45868.495196759257</v>
      </c>
      <c r="BL2609" t="s">
        <v>102</v>
      </c>
      <c r="BM2609">
        <v>400042546419434</v>
      </c>
      <c r="BN2609">
        <v>0</v>
      </c>
      <c r="BO2609">
        <v>202507</v>
      </c>
      <c r="BQ2609">
        <v>0</v>
      </c>
      <c r="BR2609">
        <v>951514</v>
      </c>
      <c r="BS2609">
        <v>857220</v>
      </c>
      <c r="BT2609">
        <v>94294</v>
      </c>
      <c r="BU2609" t="s">
        <v>103</v>
      </c>
      <c r="BV2609">
        <v>167059</v>
      </c>
      <c r="CA2609">
        <v>0</v>
      </c>
      <c r="CB2609" t="s">
        <v>104</v>
      </c>
      <c r="CC2609" t="s">
        <v>104</v>
      </c>
      <c r="CD2609" t="s">
        <v>104</v>
      </c>
      <c r="CE2609" t="s">
        <v>104</v>
      </c>
    </row>
    <row r="2610" spans="1:83" x14ac:dyDescent="0.25">
      <c r="A2610" t="s">
        <v>82</v>
      </c>
      <c r="B2610" t="s">
        <v>6652</v>
      </c>
      <c r="D2610" s="1">
        <v>45868</v>
      </c>
      <c r="E2610" t="s">
        <v>6653</v>
      </c>
      <c r="F2610">
        <v>1</v>
      </c>
      <c r="G2610" t="s">
        <v>85</v>
      </c>
      <c r="H2610" s="1">
        <v>45868</v>
      </c>
      <c r="I2610" t="s">
        <v>86</v>
      </c>
      <c r="J2610">
        <v>33</v>
      </c>
      <c r="L2610" t="s">
        <v>87</v>
      </c>
      <c r="M2610">
        <v>63</v>
      </c>
      <c r="N2610" t="s">
        <v>88</v>
      </c>
      <c r="O2610">
        <v>336</v>
      </c>
      <c r="P2610">
        <v>2</v>
      </c>
      <c r="Q2610">
        <v>157000</v>
      </c>
      <c r="R2610">
        <v>157000</v>
      </c>
      <c r="S2610">
        <v>314000</v>
      </c>
      <c r="T2610">
        <v>0</v>
      </c>
      <c r="U2610">
        <v>2</v>
      </c>
      <c r="V2610">
        <v>0</v>
      </c>
      <c r="W2610">
        <v>3</v>
      </c>
      <c r="X2610">
        <v>0</v>
      </c>
      <c r="Y2610">
        <v>0</v>
      </c>
      <c r="Z2610">
        <v>0</v>
      </c>
      <c r="AA2610" t="s">
        <v>89</v>
      </c>
      <c r="AB2610" t="s">
        <v>6226</v>
      </c>
      <c r="AE2610" t="s">
        <v>6227</v>
      </c>
      <c r="AF2610" t="s">
        <v>6228</v>
      </c>
      <c r="AI2610" t="s">
        <v>85</v>
      </c>
      <c r="AJ2610">
        <v>6280</v>
      </c>
      <c r="AK2610">
        <v>0</v>
      </c>
      <c r="AL2610">
        <v>9420</v>
      </c>
      <c r="AM2610">
        <v>0</v>
      </c>
      <c r="AN2610">
        <v>0</v>
      </c>
      <c r="AO2610">
        <v>0</v>
      </c>
      <c r="AP2610">
        <v>314000</v>
      </c>
      <c r="AQ2610">
        <v>298300</v>
      </c>
      <c r="AR2610">
        <v>0</v>
      </c>
      <c r="AS2610" t="s">
        <v>93</v>
      </c>
      <c r="AT2610">
        <v>19</v>
      </c>
      <c r="AU2610" t="s">
        <v>94</v>
      </c>
      <c r="AV2610">
        <v>1</v>
      </c>
      <c r="AW2610" t="s">
        <v>95</v>
      </c>
      <c r="AX2610">
        <v>757</v>
      </c>
      <c r="AY2610" t="s">
        <v>2065</v>
      </c>
      <c r="BB2610">
        <v>140963570544000</v>
      </c>
      <c r="BD2610" t="s">
        <v>153</v>
      </c>
      <c r="BE2610" t="s">
        <v>122</v>
      </c>
      <c r="BF2610" t="s">
        <v>99</v>
      </c>
      <c r="BG2610" t="s">
        <v>100</v>
      </c>
      <c r="BH2610" t="s">
        <v>101</v>
      </c>
      <c r="BI2610" s="2">
        <v>45868.495254629626</v>
      </c>
      <c r="BJ2610" t="s">
        <v>101</v>
      </c>
      <c r="BK2610" s="2">
        <v>45868.495254629626</v>
      </c>
      <c r="BL2610" t="s">
        <v>102</v>
      </c>
      <c r="BM2610">
        <v>400042546419435</v>
      </c>
      <c r="BN2610">
        <v>0</v>
      </c>
      <c r="BO2610">
        <v>202507</v>
      </c>
      <c r="BQ2610">
        <v>0</v>
      </c>
      <c r="BR2610">
        <v>331113</v>
      </c>
      <c r="BS2610">
        <v>298300</v>
      </c>
      <c r="BT2610">
        <v>32813</v>
      </c>
      <c r="BU2610" t="s">
        <v>103</v>
      </c>
      <c r="BV2610">
        <v>167059</v>
      </c>
      <c r="CA2610">
        <v>0</v>
      </c>
      <c r="CB2610" t="s">
        <v>104</v>
      </c>
      <c r="CC2610" t="s">
        <v>149</v>
      </c>
      <c r="CD2610" t="s">
        <v>104</v>
      </c>
      <c r="CE2610" t="s">
        <v>104</v>
      </c>
    </row>
    <row r="2611" spans="1:83" x14ac:dyDescent="0.25">
      <c r="A2611" t="s">
        <v>82</v>
      </c>
      <c r="B2611" t="s">
        <v>6654</v>
      </c>
      <c r="D2611" s="1">
        <v>45868</v>
      </c>
      <c r="E2611" t="s">
        <v>6655</v>
      </c>
      <c r="F2611">
        <v>1</v>
      </c>
      <c r="G2611" t="s">
        <v>85</v>
      </c>
      <c r="H2611" s="1">
        <v>45868</v>
      </c>
      <c r="I2611" t="s">
        <v>86</v>
      </c>
      <c r="J2611">
        <v>33</v>
      </c>
      <c r="L2611" t="s">
        <v>87</v>
      </c>
      <c r="M2611">
        <v>63</v>
      </c>
      <c r="N2611" t="s">
        <v>88</v>
      </c>
      <c r="O2611">
        <v>336</v>
      </c>
      <c r="P2611">
        <v>2</v>
      </c>
      <c r="Q2611">
        <v>157000</v>
      </c>
      <c r="R2611">
        <v>157000</v>
      </c>
      <c r="S2611">
        <v>314000</v>
      </c>
      <c r="T2611">
        <v>0</v>
      </c>
      <c r="U2611">
        <v>2</v>
      </c>
      <c r="V2611">
        <v>0</v>
      </c>
      <c r="W2611">
        <v>3</v>
      </c>
      <c r="X2611">
        <v>0</v>
      </c>
      <c r="Y2611">
        <v>0</v>
      </c>
      <c r="Z2611">
        <v>0</v>
      </c>
      <c r="AA2611" t="s">
        <v>89</v>
      </c>
      <c r="AB2611" t="s">
        <v>6226</v>
      </c>
      <c r="AE2611" t="s">
        <v>6227</v>
      </c>
      <c r="AF2611" t="s">
        <v>6228</v>
      </c>
      <c r="AI2611" t="s">
        <v>85</v>
      </c>
      <c r="AJ2611">
        <v>6280</v>
      </c>
      <c r="AK2611">
        <v>0</v>
      </c>
      <c r="AL2611">
        <v>9420</v>
      </c>
      <c r="AM2611">
        <v>0</v>
      </c>
      <c r="AN2611">
        <v>0</v>
      </c>
      <c r="AO2611">
        <v>0</v>
      </c>
      <c r="AP2611">
        <v>314000</v>
      </c>
      <c r="AQ2611">
        <v>298300</v>
      </c>
      <c r="AR2611">
        <v>0</v>
      </c>
      <c r="AS2611" t="s">
        <v>93</v>
      </c>
      <c r="AT2611">
        <v>19</v>
      </c>
      <c r="AU2611" t="s">
        <v>94</v>
      </c>
      <c r="AV2611">
        <v>1</v>
      </c>
      <c r="AW2611" t="s">
        <v>95</v>
      </c>
      <c r="AX2611">
        <v>3113</v>
      </c>
      <c r="AY2611" t="s">
        <v>6656</v>
      </c>
      <c r="BB2611">
        <v>541615829544000</v>
      </c>
      <c r="BD2611" t="s">
        <v>153</v>
      </c>
      <c r="BE2611" t="s">
        <v>122</v>
      </c>
      <c r="BF2611" t="s">
        <v>99</v>
      </c>
      <c r="BG2611" t="s">
        <v>100</v>
      </c>
      <c r="BH2611" t="s">
        <v>101</v>
      </c>
      <c r="BI2611" s="2">
        <v>45868.495312500003</v>
      </c>
      <c r="BJ2611" t="s">
        <v>101</v>
      </c>
      <c r="BK2611" s="2">
        <v>45868.495312500003</v>
      </c>
      <c r="BL2611" t="s">
        <v>102</v>
      </c>
      <c r="BM2611">
        <v>400042546419436</v>
      </c>
      <c r="BN2611">
        <v>0</v>
      </c>
      <c r="BO2611">
        <v>202507</v>
      </c>
      <c r="BQ2611">
        <v>0</v>
      </c>
      <c r="BR2611">
        <v>331113</v>
      </c>
      <c r="BS2611">
        <v>298300</v>
      </c>
      <c r="BT2611">
        <v>32813</v>
      </c>
      <c r="BU2611" t="s">
        <v>103</v>
      </c>
      <c r="BV2611">
        <v>167059</v>
      </c>
      <c r="CA2611">
        <v>0</v>
      </c>
      <c r="CB2611" t="s">
        <v>104</v>
      </c>
      <c r="CC2611" t="s">
        <v>149</v>
      </c>
      <c r="CD2611" t="s">
        <v>104</v>
      </c>
      <c r="CE2611" t="s">
        <v>149</v>
      </c>
    </row>
    <row r="2612" spans="1:83" x14ac:dyDescent="0.25">
      <c r="A2612" t="s">
        <v>82</v>
      </c>
      <c r="B2612" t="s">
        <v>6657</v>
      </c>
      <c r="D2612" s="1">
        <v>45868</v>
      </c>
      <c r="E2612" t="s">
        <v>6658</v>
      </c>
      <c r="F2612">
        <v>1</v>
      </c>
      <c r="G2612" t="s">
        <v>85</v>
      </c>
      <c r="H2612" s="1">
        <v>45868</v>
      </c>
      <c r="I2612" t="s">
        <v>86</v>
      </c>
      <c r="J2612">
        <v>33</v>
      </c>
      <c r="L2612" t="s">
        <v>87</v>
      </c>
      <c r="M2612">
        <v>63</v>
      </c>
      <c r="N2612" t="s">
        <v>88</v>
      </c>
      <c r="O2612">
        <v>336</v>
      </c>
      <c r="P2612">
        <v>2</v>
      </c>
      <c r="Q2612">
        <v>157000</v>
      </c>
      <c r="R2612">
        <v>157000</v>
      </c>
      <c r="S2612">
        <v>314000</v>
      </c>
      <c r="T2612">
        <v>0</v>
      </c>
      <c r="U2612">
        <v>4</v>
      </c>
      <c r="V2612">
        <v>0</v>
      </c>
      <c r="W2612">
        <v>5</v>
      </c>
      <c r="X2612">
        <v>0</v>
      </c>
      <c r="Y2612">
        <v>0</v>
      </c>
      <c r="Z2612">
        <v>0</v>
      </c>
      <c r="AA2612" t="s">
        <v>164</v>
      </c>
      <c r="AB2612" t="s">
        <v>6659</v>
      </c>
      <c r="AI2612" t="s">
        <v>85</v>
      </c>
      <c r="AJ2612">
        <v>12560</v>
      </c>
      <c r="AK2612">
        <v>0</v>
      </c>
      <c r="AL2612">
        <v>15700</v>
      </c>
      <c r="AM2612">
        <v>0</v>
      </c>
      <c r="AN2612">
        <v>0</v>
      </c>
      <c r="AO2612">
        <v>0</v>
      </c>
      <c r="AP2612">
        <v>314000</v>
      </c>
      <c r="AQ2612">
        <v>285740</v>
      </c>
      <c r="AR2612">
        <v>0</v>
      </c>
      <c r="AS2612" t="s">
        <v>93</v>
      </c>
      <c r="AT2612">
        <v>19</v>
      </c>
      <c r="AU2612" t="s">
        <v>94</v>
      </c>
      <c r="AV2612">
        <v>1</v>
      </c>
      <c r="AW2612" t="s">
        <v>95</v>
      </c>
      <c r="AX2612">
        <v>888</v>
      </c>
      <c r="AY2612" t="s">
        <v>491</v>
      </c>
      <c r="BB2612">
        <v>71956916524000</v>
      </c>
      <c r="BD2612" t="s">
        <v>181</v>
      </c>
      <c r="BE2612" t="s">
        <v>210</v>
      </c>
      <c r="BF2612" t="s">
        <v>99</v>
      </c>
      <c r="BG2612" t="s">
        <v>100</v>
      </c>
      <c r="BH2612" t="s">
        <v>101</v>
      </c>
      <c r="BI2612" s="2">
        <v>45868.495381944442</v>
      </c>
      <c r="BJ2612" t="s">
        <v>101</v>
      </c>
      <c r="BK2612" s="2">
        <v>45868.495381944442</v>
      </c>
      <c r="BL2612" t="s">
        <v>102</v>
      </c>
      <c r="BM2612">
        <v>400042546419437</v>
      </c>
      <c r="BN2612">
        <v>0</v>
      </c>
      <c r="BO2612">
        <v>202507</v>
      </c>
      <c r="BQ2612">
        <v>0</v>
      </c>
      <c r="BR2612">
        <v>317171</v>
      </c>
      <c r="BS2612">
        <v>285740</v>
      </c>
      <c r="BT2612">
        <v>31431</v>
      </c>
      <c r="BU2612" t="s">
        <v>103</v>
      </c>
      <c r="BV2612">
        <v>167059</v>
      </c>
      <c r="CA2612">
        <v>0</v>
      </c>
      <c r="CB2612" t="s">
        <v>104</v>
      </c>
      <c r="CC2612" t="s">
        <v>149</v>
      </c>
      <c r="CD2612" t="s">
        <v>104</v>
      </c>
      <c r="CE2612" t="s">
        <v>104</v>
      </c>
    </row>
    <row r="2613" spans="1:83" x14ac:dyDescent="0.25">
      <c r="A2613" t="s">
        <v>82</v>
      </c>
      <c r="B2613" t="s">
        <v>6660</v>
      </c>
      <c r="D2613" s="1">
        <v>45868</v>
      </c>
      <c r="E2613" t="s">
        <v>6661</v>
      </c>
      <c r="F2613">
        <v>1</v>
      </c>
      <c r="G2613" t="s">
        <v>85</v>
      </c>
      <c r="H2613" s="1">
        <v>45868</v>
      </c>
      <c r="I2613" t="s">
        <v>86</v>
      </c>
      <c r="J2613">
        <v>33</v>
      </c>
      <c r="L2613" t="s">
        <v>87</v>
      </c>
      <c r="M2613">
        <v>63</v>
      </c>
      <c r="N2613" t="s">
        <v>88</v>
      </c>
      <c r="O2613">
        <v>336</v>
      </c>
      <c r="P2613">
        <v>2</v>
      </c>
      <c r="Q2613">
        <v>157000</v>
      </c>
      <c r="R2613">
        <v>157000</v>
      </c>
      <c r="S2613">
        <v>314000</v>
      </c>
      <c r="T2613">
        <v>0</v>
      </c>
      <c r="U2613">
        <v>2</v>
      </c>
      <c r="V2613">
        <v>0</v>
      </c>
      <c r="W2613">
        <v>3</v>
      </c>
      <c r="X2613">
        <v>0</v>
      </c>
      <c r="Y2613">
        <v>0</v>
      </c>
      <c r="Z2613">
        <v>0</v>
      </c>
      <c r="AA2613" t="s">
        <v>89</v>
      </c>
      <c r="AB2613" t="s">
        <v>6226</v>
      </c>
      <c r="AE2613" t="s">
        <v>6227</v>
      </c>
      <c r="AF2613" t="s">
        <v>6228</v>
      </c>
      <c r="AI2613" t="s">
        <v>85</v>
      </c>
      <c r="AJ2613">
        <v>6280</v>
      </c>
      <c r="AK2613">
        <v>0</v>
      </c>
      <c r="AL2613">
        <v>9420</v>
      </c>
      <c r="AM2613">
        <v>0</v>
      </c>
      <c r="AN2613">
        <v>0</v>
      </c>
      <c r="AO2613">
        <v>0</v>
      </c>
      <c r="AP2613">
        <v>314000</v>
      </c>
      <c r="AQ2613">
        <v>298300</v>
      </c>
      <c r="AR2613">
        <v>0</v>
      </c>
      <c r="AS2613" t="s">
        <v>93</v>
      </c>
      <c r="AT2613">
        <v>19</v>
      </c>
      <c r="AU2613" t="s">
        <v>94</v>
      </c>
      <c r="AV2613">
        <v>1</v>
      </c>
      <c r="AW2613" t="s">
        <v>95</v>
      </c>
      <c r="AX2613">
        <v>1700</v>
      </c>
      <c r="AY2613" t="s">
        <v>6662</v>
      </c>
      <c r="BB2613">
        <v>78199197531001</v>
      </c>
      <c r="BD2613" t="s">
        <v>153</v>
      </c>
      <c r="BE2613" t="s">
        <v>122</v>
      </c>
      <c r="BF2613" t="s">
        <v>99</v>
      </c>
      <c r="BG2613" t="s">
        <v>100</v>
      </c>
      <c r="BH2613" t="s">
        <v>101</v>
      </c>
      <c r="BI2613" s="2">
        <v>45868.495428240742</v>
      </c>
      <c r="BJ2613" t="s">
        <v>101</v>
      </c>
      <c r="BK2613" s="2">
        <v>45868.495428240742</v>
      </c>
      <c r="BL2613" t="s">
        <v>102</v>
      </c>
      <c r="BM2613">
        <v>400042546419438</v>
      </c>
      <c r="BN2613">
        <v>0</v>
      </c>
      <c r="BO2613">
        <v>202507</v>
      </c>
      <c r="BQ2613">
        <v>0</v>
      </c>
      <c r="BR2613">
        <v>331113</v>
      </c>
      <c r="BS2613">
        <v>298300</v>
      </c>
      <c r="BT2613">
        <v>32813</v>
      </c>
      <c r="BU2613" t="s">
        <v>103</v>
      </c>
      <c r="BV2613">
        <v>167059</v>
      </c>
      <c r="CA2613">
        <v>0</v>
      </c>
      <c r="CB2613" t="s">
        <v>104</v>
      </c>
      <c r="CC2613" t="s">
        <v>149</v>
      </c>
      <c r="CD2613" t="s">
        <v>104</v>
      </c>
      <c r="CE2613" t="s">
        <v>149</v>
      </c>
    </row>
    <row r="2614" spans="1:83" x14ac:dyDescent="0.25">
      <c r="A2614" t="s">
        <v>82</v>
      </c>
      <c r="B2614" t="s">
        <v>6663</v>
      </c>
      <c r="D2614" s="1">
        <v>45868</v>
      </c>
      <c r="E2614" t="s">
        <v>6664</v>
      </c>
      <c r="F2614">
        <v>1</v>
      </c>
      <c r="G2614" t="s">
        <v>85</v>
      </c>
      <c r="H2614" s="1">
        <v>45868</v>
      </c>
      <c r="I2614" t="s">
        <v>86</v>
      </c>
      <c r="J2614">
        <v>33</v>
      </c>
      <c r="L2614" t="s">
        <v>87</v>
      </c>
      <c r="M2614">
        <v>63</v>
      </c>
      <c r="N2614" t="s">
        <v>88</v>
      </c>
      <c r="O2614">
        <v>336</v>
      </c>
      <c r="P2614">
        <v>6</v>
      </c>
      <c r="Q2614">
        <v>157000</v>
      </c>
      <c r="R2614">
        <v>157000</v>
      </c>
      <c r="S2614">
        <v>942000</v>
      </c>
      <c r="T2614">
        <v>0</v>
      </c>
      <c r="U2614">
        <v>4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103</v>
      </c>
      <c r="AB2614" t="s">
        <v>1063</v>
      </c>
      <c r="AE2614" t="s">
        <v>229</v>
      </c>
      <c r="AF2614" t="s">
        <v>229</v>
      </c>
      <c r="AI2614" t="s">
        <v>85</v>
      </c>
      <c r="AJ2614">
        <v>37680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942000</v>
      </c>
      <c r="AQ2614">
        <v>904320</v>
      </c>
      <c r="AR2614">
        <v>0</v>
      </c>
      <c r="AS2614" t="s">
        <v>93</v>
      </c>
      <c r="AT2614">
        <v>19</v>
      </c>
      <c r="AU2614" t="s">
        <v>94</v>
      </c>
      <c r="AV2614">
        <v>1</v>
      </c>
      <c r="AW2614" t="s">
        <v>95</v>
      </c>
      <c r="AX2614">
        <v>222</v>
      </c>
      <c r="AY2614" t="s">
        <v>1064</v>
      </c>
      <c r="BB2614">
        <v>22054100542000</v>
      </c>
      <c r="BD2614" t="s">
        <v>159</v>
      </c>
      <c r="BE2614" t="s">
        <v>417</v>
      </c>
      <c r="BF2614" t="s">
        <v>99</v>
      </c>
      <c r="BG2614" t="s">
        <v>100</v>
      </c>
      <c r="BH2614" t="s">
        <v>101</v>
      </c>
      <c r="BI2614" s="2">
        <v>45868.495486111111</v>
      </c>
      <c r="BJ2614" t="s">
        <v>101</v>
      </c>
      <c r="BK2614" s="2">
        <v>45868.495486111111</v>
      </c>
      <c r="BL2614" t="s">
        <v>102</v>
      </c>
      <c r="BM2614">
        <v>400042546419439</v>
      </c>
      <c r="BN2614">
        <v>0</v>
      </c>
      <c r="BO2614">
        <v>202507</v>
      </c>
      <c r="BQ2614">
        <v>0</v>
      </c>
      <c r="BR2614">
        <v>1003795</v>
      </c>
      <c r="BS2614">
        <v>904320</v>
      </c>
      <c r="BT2614">
        <v>99475</v>
      </c>
      <c r="BU2614" t="s">
        <v>103</v>
      </c>
      <c r="BV2614">
        <v>167059</v>
      </c>
      <c r="CA2614">
        <v>0</v>
      </c>
      <c r="CB2614" t="s">
        <v>104</v>
      </c>
      <c r="CC2614" t="s">
        <v>104</v>
      </c>
      <c r="CD2614" t="s">
        <v>104</v>
      </c>
      <c r="CE2614" t="s">
        <v>104</v>
      </c>
    </row>
    <row r="2615" spans="1:83" x14ac:dyDescent="0.25">
      <c r="A2615" t="s">
        <v>82</v>
      </c>
      <c r="B2615" t="s">
        <v>6665</v>
      </c>
      <c r="D2615" s="1">
        <v>45868</v>
      </c>
      <c r="E2615" t="s">
        <v>6666</v>
      </c>
      <c r="F2615">
        <v>1</v>
      </c>
      <c r="G2615" t="s">
        <v>85</v>
      </c>
      <c r="H2615" s="1">
        <v>45868</v>
      </c>
      <c r="I2615" t="s">
        <v>86</v>
      </c>
      <c r="J2615">
        <v>30</v>
      </c>
      <c r="L2615" t="s">
        <v>87</v>
      </c>
      <c r="M2615">
        <v>63</v>
      </c>
      <c r="N2615" t="s">
        <v>88</v>
      </c>
      <c r="O2615">
        <v>336</v>
      </c>
      <c r="P2615">
        <v>2</v>
      </c>
      <c r="Q2615">
        <v>157000</v>
      </c>
      <c r="R2615">
        <v>157000</v>
      </c>
      <c r="S2615">
        <v>314000</v>
      </c>
      <c r="T2615">
        <v>0</v>
      </c>
      <c r="U2615">
        <v>2</v>
      </c>
      <c r="V2615">
        <v>0</v>
      </c>
      <c r="W2615">
        <v>3</v>
      </c>
      <c r="X2615">
        <v>0</v>
      </c>
      <c r="Y2615">
        <v>0</v>
      </c>
      <c r="Z2615">
        <v>0</v>
      </c>
      <c r="AA2615" t="s">
        <v>89</v>
      </c>
      <c r="AB2615" t="s">
        <v>6226</v>
      </c>
      <c r="AE2615" t="s">
        <v>6227</v>
      </c>
      <c r="AF2615" t="s">
        <v>6228</v>
      </c>
      <c r="AI2615" t="s">
        <v>85</v>
      </c>
      <c r="AJ2615">
        <v>6280</v>
      </c>
      <c r="AK2615">
        <v>0</v>
      </c>
      <c r="AL2615">
        <v>9420</v>
      </c>
      <c r="AM2615">
        <v>0</v>
      </c>
      <c r="AN2615">
        <v>0</v>
      </c>
      <c r="AO2615">
        <v>0</v>
      </c>
      <c r="AP2615">
        <v>314000</v>
      </c>
      <c r="AQ2615">
        <v>298300</v>
      </c>
      <c r="AR2615">
        <v>0</v>
      </c>
      <c r="AS2615" t="s">
        <v>93</v>
      </c>
      <c r="AT2615">
        <v>19</v>
      </c>
      <c r="AU2615" t="s">
        <v>94</v>
      </c>
      <c r="AV2615">
        <v>1</v>
      </c>
      <c r="AW2615" t="s">
        <v>95</v>
      </c>
      <c r="AX2615">
        <v>3017</v>
      </c>
      <c r="AY2615" t="s">
        <v>1138</v>
      </c>
      <c r="BB2615">
        <v>737547430542000</v>
      </c>
      <c r="BD2615" t="s">
        <v>159</v>
      </c>
      <c r="BE2615" t="s">
        <v>417</v>
      </c>
      <c r="BF2615" t="s">
        <v>99</v>
      </c>
      <c r="BG2615" t="s">
        <v>100</v>
      </c>
      <c r="BH2615" t="s">
        <v>101</v>
      </c>
      <c r="BI2615" s="2">
        <v>45868.495555555557</v>
      </c>
      <c r="BJ2615" t="s">
        <v>101</v>
      </c>
      <c r="BK2615" s="2">
        <v>45868.495555555557</v>
      </c>
      <c r="BL2615" t="s">
        <v>102</v>
      </c>
      <c r="BM2615">
        <v>400042546419440</v>
      </c>
      <c r="BN2615">
        <v>0</v>
      </c>
      <c r="BO2615">
        <v>202507</v>
      </c>
      <c r="BQ2615">
        <v>0</v>
      </c>
      <c r="BR2615">
        <v>331113</v>
      </c>
      <c r="BS2615">
        <v>298300</v>
      </c>
      <c r="BT2615">
        <v>32813</v>
      </c>
      <c r="BU2615" t="s">
        <v>103</v>
      </c>
      <c r="BV2615">
        <v>167059</v>
      </c>
      <c r="CA2615">
        <v>0</v>
      </c>
      <c r="CB2615" t="s">
        <v>104</v>
      </c>
      <c r="CC2615" t="s">
        <v>105</v>
      </c>
      <c r="CD2615" t="s">
        <v>104</v>
      </c>
      <c r="CE2615" t="s">
        <v>149</v>
      </c>
    </row>
    <row r="2616" spans="1:83" x14ac:dyDescent="0.25">
      <c r="A2616" t="s">
        <v>82</v>
      </c>
      <c r="B2616" t="s">
        <v>6667</v>
      </c>
      <c r="D2616" s="1">
        <v>45868</v>
      </c>
      <c r="E2616" t="s">
        <v>6668</v>
      </c>
      <c r="F2616">
        <v>1</v>
      </c>
      <c r="G2616" t="s">
        <v>85</v>
      </c>
      <c r="H2616" s="1">
        <v>45868</v>
      </c>
      <c r="I2616" t="s">
        <v>86</v>
      </c>
      <c r="J2616">
        <v>33</v>
      </c>
      <c r="L2616" t="s">
        <v>87</v>
      </c>
      <c r="M2616">
        <v>63</v>
      </c>
      <c r="N2616" t="s">
        <v>88</v>
      </c>
      <c r="O2616">
        <v>336</v>
      </c>
      <c r="P2616">
        <v>4</v>
      </c>
      <c r="Q2616">
        <v>157000</v>
      </c>
      <c r="R2616">
        <v>157000</v>
      </c>
      <c r="S2616">
        <v>628000</v>
      </c>
      <c r="T2616">
        <v>0</v>
      </c>
      <c r="U2616">
        <v>4</v>
      </c>
      <c r="V2616">
        <v>0</v>
      </c>
      <c r="W2616">
        <v>5</v>
      </c>
      <c r="X2616">
        <v>0</v>
      </c>
      <c r="Y2616">
        <v>0</v>
      </c>
      <c r="Z2616">
        <v>0</v>
      </c>
      <c r="AA2616" t="s">
        <v>164</v>
      </c>
      <c r="AB2616" t="s">
        <v>6669</v>
      </c>
      <c r="AI2616" t="s">
        <v>85</v>
      </c>
      <c r="AJ2616">
        <v>25120</v>
      </c>
      <c r="AK2616">
        <v>0</v>
      </c>
      <c r="AL2616">
        <v>31400</v>
      </c>
      <c r="AM2616">
        <v>0</v>
      </c>
      <c r="AN2616">
        <v>0</v>
      </c>
      <c r="AO2616">
        <v>0</v>
      </c>
      <c r="AP2616">
        <v>628000</v>
      </c>
      <c r="AQ2616">
        <v>571480</v>
      </c>
      <c r="AR2616">
        <v>0</v>
      </c>
      <c r="AS2616" t="s">
        <v>93</v>
      </c>
      <c r="AT2616">
        <v>19</v>
      </c>
      <c r="AU2616" t="s">
        <v>94</v>
      </c>
      <c r="AV2616">
        <v>18</v>
      </c>
      <c r="AW2616" t="s">
        <v>112</v>
      </c>
      <c r="AX2616">
        <v>2887</v>
      </c>
      <c r="AY2616" t="s">
        <v>481</v>
      </c>
      <c r="BB2616">
        <v>604989194541000</v>
      </c>
      <c r="BD2616" t="s">
        <v>121</v>
      </c>
      <c r="BE2616" t="s">
        <v>154</v>
      </c>
      <c r="BF2616" t="s">
        <v>99</v>
      </c>
      <c r="BG2616" t="s">
        <v>100</v>
      </c>
      <c r="BH2616" t="s">
        <v>101</v>
      </c>
      <c r="BI2616" s="2">
        <v>45868.495613425926</v>
      </c>
      <c r="BJ2616" t="s">
        <v>101</v>
      </c>
      <c r="BK2616" s="2">
        <v>45868.495613425926</v>
      </c>
      <c r="BL2616" t="s">
        <v>102</v>
      </c>
      <c r="BM2616">
        <v>400042546419441</v>
      </c>
      <c r="BN2616">
        <v>0</v>
      </c>
      <c r="BO2616">
        <v>202507</v>
      </c>
      <c r="BQ2616">
        <v>0</v>
      </c>
      <c r="BR2616">
        <v>634343</v>
      </c>
      <c r="BS2616">
        <v>571480</v>
      </c>
      <c r="BT2616">
        <v>62863</v>
      </c>
      <c r="BU2616" t="s">
        <v>103</v>
      </c>
      <c r="BV2616">
        <v>167059</v>
      </c>
      <c r="CA2616">
        <v>0</v>
      </c>
      <c r="CB2616" t="s">
        <v>104</v>
      </c>
      <c r="CC2616" t="s">
        <v>104</v>
      </c>
      <c r="CD2616" t="s">
        <v>104</v>
      </c>
      <c r="CE2616" t="s">
        <v>104</v>
      </c>
    </row>
    <row r="2617" spans="1:83" x14ac:dyDescent="0.25">
      <c r="A2617" t="s">
        <v>82</v>
      </c>
      <c r="B2617" t="s">
        <v>6670</v>
      </c>
      <c r="D2617" s="1">
        <v>45868</v>
      </c>
      <c r="E2617" t="s">
        <v>6671</v>
      </c>
      <c r="F2617">
        <v>1</v>
      </c>
      <c r="G2617" t="s">
        <v>85</v>
      </c>
      <c r="H2617" s="1">
        <v>45868</v>
      </c>
      <c r="I2617" t="s">
        <v>86</v>
      </c>
      <c r="J2617">
        <v>30</v>
      </c>
      <c r="L2617" t="s">
        <v>87</v>
      </c>
      <c r="M2617">
        <v>63</v>
      </c>
      <c r="N2617" t="s">
        <v>88</v>
      </c>
      <c r="O2617">
        <v>336</v>
      </c>
      <c r="P2617">
        <v>1</v>
      </c>
      <c r="Q2617">
        <v>157000</v>
      </c>
      <c r="R2617">
        <v>157000</v>
      </c>
      <c r="S2617">
        <v>157000</v>
      </c>
      <c r="T2617">
        <v>0</v>
      </c>
      <c r="U2617">
        <v>0</v>
      </c>
      <c r="V2617">
        <v>0</v>
      </c>
      <c r="W2617">
        <v>3</v>
      </c>
      <c r="X2617">
        <v>0</v>
      </c>
      <c r="Y2617">
        <v>0</v>
      </c>
      <c r="Z2617">
        <v>0</v>
      </c>
      <c r="AA2617" t="s">
        <v>89</v>
      </c>
      <c r="AB2617" t="s">
        <v>6226</v>
      </c>
      <c r="AE2617" t="s">
        <v>6227</v>
      </c>
      <c r="AF2617" t="s">
        <v>6228</v>
      </c>
      <c r="AI2617" t="s">
        <v>85</v>
      </c>
      <c r="AJ2617">
        <v>0</v>
      </c>
      <c r="AK2617">
        <v>0</v>
      </c>
      <c r="AL2617">
        <v>4710</v>
      </c>
      <c r="AM2617">
        <v>0</v>
      </c>
      <c r="AN2617">
        <v>0</v>
      </c>
      <c r="AO2617">
        <v>0</v>
      </c>
      <c r="AP2617">
        <v>157000</v>
      </c>
      <c r="AQ2617">
        <v>152290</v>
      </c>
      <c r="AR2617">
        <v>0</v>
      </c>
      <c r="AS2617" t="s">
        <v>93</v>
      </c>
      <c r="AT2617">
        <v>19</v>
      </c>
      <c r="AU2617" t="s">
        <v>94</v>
      </c>
      <c r="AV2617">
        <v>1</v>
      </c>
      <c r="AW2617" t="s">
        <v>95</v>
      </c>
      <c r="AX2617">
        <v>4104</v>
      </c>
      <c r="AY2617" t="s">
        <v>388</v>
      </c>
      <c r="BB2617">
        <v>982947053407000</v>
      </c>
      <c r="BD2617" t="s">
        <v>114</v>
      </c>
      <c r="BE2617" t="s">
        <v>182</v>
      </c>
      <c r="BF2617" t="s">
        <v>99</v>
      </c>
      <c r="BG2617" t="s">
        <v>100</v>
      </c>
      <c r="BH2617" t="s">
        <v>101</v>
      </c>
      <c r="BI2617" s="2">
        <v>45868.495671296296</v>
      </c>
      <c r="BJ2617" t="s">
        <v>101</v>
      </c>
      <c r="BK2617" s="2">
        <v>45868.495671296296</v>
      </c>
      <c r="BL2617" t="s">
        <v>102</v>
      </c>
      <c r="BM2617">
        <v>400042546419442</v>
      </c>
      <c r="BN2617">
        <v>0</v>
      </c>
      <c r="BO2617">
        <v>202507</v>
      </c>
      <c r="BQ2617">
        <v>0</v>
      </c>
      <c r="BR2617">
        <v>169042</v>
      </c>
      <c r="BS2617">
        <v>152290</v>
      </c>
      <c r="BT2617">
        <v>16752</v>
      </c>
      <c r="BU2617" t="s">
        <v>103</v>
      </c>
      <c r="BV2617">
        <v>167059</v>
      </c>
      <c r="CA2617">
        <v>0</v>
      </c>
      <c r="CB2617" t="s">
        <v>104</v>
      </c>
      <c r="CC2617" t="s">
        <v>149</v>
      </c>
      <c r="CD2617" t="s">
        <v>104</v>
      </c>
      <c r="CE2617" t="s">
        <v>149</v>
      </c>
    </row>
    <row r="2618" spans="1:83" x14ac:dyDescent="0.25">
      <c r="A2618" t="s">
        <v>82</v>
      </c>
      <c r="B2618" t="s">
        <v>6672</v>
      </c>
      <c r="D2618" s="1">
        <v>45868</v>
      </c>
      <c r="E2618" t="s">
        <v>6673</v>
      </c>
      <c r="F2618">
        <v>1</v>
      </c>
      <c r="G2618" t="s">
        <v>85</v>
      </c>
      <c r="H2618" s="1">
        <v>45868</v>
      </c>
      <c r="I2618" t="s">
        <v>86</v>
      </c>
      <c r="J2618">
        <v>30</v>
      </c>
      <c r="L2618" t="s">
        <v>87</v>
      </c>
      <c r="M2618">
        <v>63</v>
      </c>
      <c r="N2618" t="s">
        <v>88</v>
      </c>
      <c r="O2618">
        <v>336</v>
      </c>
      <c r="P2618">
        <v>2</v>
      </c>
      <c r="Q2618">
        <v>157000</v>
      </c>
      <c r="R2618">
        <v>157000</v>
      </c>
      <c r="S2618">
        <v>314000</v>
      </c>
      <c r="T2618">
        <v>0</v>
      </c>
      <c r="U2618">
        <v>2</v>
      </c>
      <c r="V2618">
        <v>0</v>
      </c>
      <c r="W2618">
        <v>3</v>
      </c>
      <c r="X2618">
        <v>0</v>
      </c>
      <c r="Y2618">
        <v>0</v>
      </c>
      <c r="Z2618">
        <v>0</v>
      </c>
      <c r="AA2618" t="s">
        <v>89</v>
      </c>
      <c r="AB2618" t="s">
        <v>6226</v>
      </c>
      <c r="AE2618" t="s">
        <v>6227</v>
      </c>
      <c r="AF2618" t="s">
        <v>6228</v>
      </c>
      <c r="AI2618" t="s">
        <v>85</v>
      </c>
      <c r="AJ2618">
        <v>6280</v>
      </c>
      <c r="AK2618">
        <v>0</v>
      </c>
      <c r="AL2618">
        <v>9420</v>
      </c>
      <c r="AM2618">
        <v>0</v>
      </c>
      <c r="AN2618">
        <v>0</v>
      </c>
      <c r="AO2618">
        <v>0</v>
      </c>
      <c r="AP2618">
        <v>314000</v>
      </c>
      <c r="AQ2618">
        <v>298300</v>
      </c>
      <c r="AR2618">
        <v>0</v>
      </c>
      <c r="AS2618" t="s">
        <v>93</v>
      </c>
      <c r="AT2618">
        <v>19</v>
      </c>
      <c r="AU2618" t="s">
        <v>94</v>
      </c>
      <c r="AV2618">
        <v>1</v>
      </c>
      <c r="AW2618" t="s">
        <v>95</v>
      </c>
      <c r="AX2618">
        <v>4544</v>
      </c>
      <c r="AY2618" t="s">
        <v>1423</v>
      </c>
      <c r="BB2618">
        <v>530269174542000</v>
      </c>
      <c r="BD2618" t="s">
        <v>209</v>
      </c>
      <c r="BE2618" t="s">
        <v>115</v>
      </c>
      <c r="BF2618" t="s">
        <v>99</v>
      </c>
      <c r="BG2618" t="s">
        <v>100</v>
      </c>
      <c r="BH2618" t="s">
        <v>101</v>
      </c>
      <c r="BI2618" s="2">
        <v>45868.495740740742</v>
      </c>
      <c r="BJ2618" t="s">
        <v>101</v>
      </c>
      <c r="BK2618" s="2">
        <v>45868.495740740742</v>
      </c>
      <c r="BL2618" t="s">
        <v>102</v>
      </c>
      <c r="BM2618">
        <v>400042546419443</v>
      </c>
      <c r="BN2618">
        <v>0</v>
      </c>
      <c r="BO2618">
        <v>202507</v>
      </c>
      <c r="BQ2618">
        <v>0</v>
      </c>
      <c r="BR2618">
        <v>331113</v>
      </c>
      <c r="BS2618">
        <v>298300</v>
      </c>
      <c r="BT2618">
        <v>32813</v>
      </c>
      <c r="BU2618" t="s">
        <v>103</v>
      </c>
      <c r="BV2618">
        <v>167059</v>
      </c>
      <c r="CA2618">
        <v>0</v>
      </c>
      <c r="CB2618" t="s">
        <v>104</v>
      </c>
      <c r="CC2618" t="s">
        <v>104</v>
      </c>
      <c r="CD2618" t="s">
        <v>104</v>
      </c>
      <c r="CE2618" t="s">
        <v>104</v>
      </c>
    </row>
    <row r="2619" spans="1:83" x14ac:dyDescent="0.25">
      <c r="A2619" t="s">
        <v>82</v>
      </c>
      <c r="B2619" t="s">
        <v>6674</v>
      </c>
      <c r="D2619" s="1">
        <v>45868</v>
      </c>
      <c r="E2619" t="s">
        <v>6675</v>
      </c>
      <c r="F2619">
        <v>1</v>
      </c>
      <c r="G2619">
        <v>4045</v>
      </c>
      <c r="H2619" s="1">
        <v>45868</v>
      </c>
      <c r="I2619" t="s">
        <v>86</v>
      </c>
      <c r="J2619">
        <v>45</v>
      </c>
      <c r="L2619" t="s">
        <v>87</v>
      </c>
      <c r="M2619">
        <v>66</v>
      </c>
      <c r="N2619" t="s">
        <v>169</v>
      </c>
      <c r="O2619">
        <v>160</v>
      </c>
      <c r="P2619">
        <v>6</v>
      </c>
      <c r="Q2619">
        <v>29100</v>
      </c>
      <c r="R2619">
        <v>29100</v>
      </c>
      <c r="S2619">
        <v>174600</v>
      </c>
      <c r="T2619">
        <v>0</v>
      </c>
      <c r="U2619">
        <v>3</v>
      </c>
      <c r="V2619">
        <v>0</v>
      </c>
      <c r="W2619">
        <v>27</v>
      </c>
      <c r="X2619">
        <v>0</v>
      </c>
      <c r="Y2619">
        <v>0</v>
      </c>
      <c r="Z2619">
        <v>0</v>
      </c>
      <c r="AA2619" t="s">
        <v>164</v>
      </c>
      <c r="AB2619" t="s">
        <v>6676</v>
      </c>
      <c r="AI2619">
        <v>4045</v>
      </c>
      <c r="AJ2619">
        <v>5238</v>
      </c>
      <c r="AK2619">
        <v>0</v>
      </c>
      <c r="AL2619">
        <v>47142</v>
      </c>
      <c r="AM2619">
        <v>0</v>
      </c>
      <c r="AN2619">
        <v>0</v>
      </c>
      <c r="AO2619">
        <v>0</v>
      </c>
      <c r="AP2619">
        <v>174600</v>
      </c>
      <c r="AQ2619">
        <v>122220</v>
      </c>
      <c r="AR2619">
        <v>0</v>
      </c>
      <c r="AS2619" t="s">
        <v>294</v>
      </c>
      <c r="AT2619">
        <v>19</v>
      </c>
      <c r="AU2619" t="s">
        <v>167</v>
      </c>
      <c r="AV2619">
        <v>2</v>
      </c>
      <c r="AW2619" t="s">
        <v>137</v>
      </c>
      <c r="AX2619">
        <v>4038</v>
      </c>
      <c r="AY2619" t="s">
        <v>857</v>
      </c>
      <c r="BB2619">
        <v>830075917543000</v>
      </c>
      <c r="BD2619" t="s">
        <v>203</v>
      </c>
      <c r="BE2619" t="s">
        <v>204</v>
      </c>
      <c r="BF2619" t="s">
        <v>99</v>
      </c>
      <c r="BG2619" t="s">
        <v>169</v>
      </c>
      <c r="BH2619" t="s">
        <v>101</v>
      </c>
      <c r="BI2619" s="2">
        <v>45868.575555555559</v>
      </c>
      <c r="BJ2619" t="s">
        <v>101</v>
      </c>
      <c r="BK2619" s="2">
        <v>45868.575555555559</v>
      </c>
      <c r="BL2619" t="s">
        <v>142</v>
      </c>
      <c r="BM2619">
        <v>400042546419516</v>
      </c>
      <c r="BN2619">
        <v>0</v>
      </c>
      <c r="BO2619">
        <v>202507</v>
      </c>
      <c r="BQ2619">
        <v>0</v>
      </c>
      <c r="BR2619">
        <v>135664</v>
      </c>
      <c r="BS2619">
        <v>122220</v>
      </c>
      <c r="BT2619">
        <v>13444</v>
      </c>
      <c r="BU2619" t="s">
        <v>103</v>
      </c>
      <c r="BV2619">
        <v>103880</v>
      </c>
      <c r="CA2619">
        <v>0</v>
      </c>
      <c r="CB2619" t="s">
        <v>149</v>
      </c>
      <c r="CC2619" t="s">
        <v>104</v>
      </c>
      <c r="CD2619" t="s">
        <v>149</v>
      </c>
      <c r="CE2619" t="s">
        <v>104</v>
      </c>
    </row>
    <row r="2620" spans="1:83" x14ac:dyDescent="0.25">
      <c r="A2620" t="s">
        <v>82</v>
      </c>
      <c r="B2620" t="s">
        <v>6677</v>
      </c>
      <c r="D2620" s="1">
        <v>45868</v>
      </c>
      <c r="E2620" t="s">
        <v>6678</v>
      </c>
      <c r="F2620">
        <v>1</v>
      </c>
      <c r="G2620" t="s">
        <v>85</v>
      </c>
      <c r="H2620" s="1">
        <v>45868</v>
      </c>
      <c r="I2620" t="s">
        <v>86</v>
      </c>
      <c r="J2620">
        <v>30</v>
      </c>
      <c r="L2620" t="s">
        <v>87</v>
      </c>
      <c r="M2620">
        <v>63</v>
      </c>
      <c r="N2620" t="s">
        <v>88</v>
      </c>
      <c r="O2620">
        <v>336</v>
      </c>
      <c r="P2620">
        <v>6</v>
      </c>
      <c r="Q2620">
        <v>157000</v>
      </c>
      <c r="R2620">
        <v>157000</v>
      </c>
      <c r="S2620">
        <v>942000</v>
      </c>
      <c r="T2620">
        <v>0</v>
      </c>
      <c r="U2620">
        <v>4</v>
      </c>
      <c r="V2620">
        <v>0</v>
      </c>
      <c r="W2620">
        <v>7</v>
      </c>
      <c r="X2620">
        <v>0</v>
      </c>
      <c r="Y2620">
        <v>0</v>
      </c>
      <c r="Z2620">
        <v>0</v>
      </c>
      <c r="AA2620" t="s">
        <v>164</v>
      </c>
      <c r="AB2620" t="s">
        <v>6679</v>
      </c>
      <c r="AI2620" t="s">
        <v>85</v>
      </c>
      <c r="AJ2620">
        <v>37680</v>
      </c>
      <c r="AK2620">
        <v>0</v>
      </c>
      <c r="AL2620">
        <v>65940</v>
      </c>
      <c r="AM2620">
        <v>0</v>
      </c>
      <c r="AN2620">
        <v>0</v>
      </c>
      <c r="AO2620">
        <v>0</v>
      </c>
      <c r="AP2620">
        <v>942000</v>
      </c>
      <c r="AQ2620">
        <v>838380</v>
      </c>
      <c r="AR2620">
        <v>0</v>
      </c>
      <c r="AS2620" t="s">
        <v>93</v>
      </c>
      <c r="AT2620">
        <v>19</v>
      </c>
      <c r="AU2620" t="s">
        <v>94</v>
      </c>
      <c r="AV2620">
        <v>1</v>
      </c>
      <c r="AW2620" t="s">
        <v>95</v>
      </c>
      <c r="AX2620">
        <v>3906</v>
      </c>
      <c r="AY2620" t="s">
        <v>1850</v>
      </c>
      <c r="BB2620">
        <v>22054100542000</v>
      </c>
      <c r="BD2620" t="s">
        <v>159</v>
      </c>
      <c r="BE2620" t="s">
        <v>417</v>
      </c>
      <c r="BF2620" t="s">
        <v>99</v>
      </c>
      <c r="BG2620" t="s">
        <v>100</v>
      </c>
      <c r="BH2620" t="s">
        <v>101</v>
      </c>
      <c r="BI2620" s="2">
        <v>45868.575659722221</v>
      </c>
      <c r="BJ2620" t="s">
        <v>101</v>
      </c>
      <c r="BK2620" s="2">
        <v>45868.575659722221</v>
      </c>
      <c r="BL2620" t="s">
        <v>102</v>
      </c>
      <c r="BM2620">
        <v>400042546419517</v>
      </c>
      <c r="BN2620">
        <v>0</v>
      </c>
      <c r="BO2620">
        <v>202507</v>
      </c>
      <c r="BQ2620">
        <v>0</v>
      </c>
      <c r="BR2620">
        <v>930602</v>
      </c>
      <c r="BS2620">
        <v>838380</v>
      </c>
      <c r="BT2620">
        <v>92222</v>
      </c>
      <c r="BU2620" t="s">
        <v>103</v>
      </c>
      <c r="BV2620">
        <v>167059</v>
      </c>
      <c r="CA2620">
        <v>0</v>
      </c>
      <c r="CB2620" t="s">
        <v>104</v>
      </c>
      <c r="CC2620" t="s">
        <v>104</v>
      </c>
      <c r="CD2620" t="s">
        <v>104</v>
      </c>
      <c r="CE2620" t="s">
        <v>104</v>
      </c>
    </row>
    <row r="2621" spans="1:83" x14ac:dyDescent="0.25">
      <c r="A2621" t="s">
        <v>82</v>
      </c>
      <c r="B2621" t="s">
        <v>6680</v>
      </c>
      <c r="D2621" s="1">
        <v>45868</v>
      </c>
      <c r="E2621" t="s">
        <v>6681</v>
      </c>
      <c r="F2621">
        <v>1</v>
      </c>
      <c r="G2621" t="s">
        <v>85</v>
      </c>
      <c r="H2621" s="1">
        <v>45868</v>
      </c>
      <c r="I2621" t="s">
        <v>86</v>
      </c>
      <c r="J2621">
        <v>30</v>
      </c>
      <c r="L2621" t="s">
        <v>87</v>
      </c>
      <c r="M2621">
        <v>63</v>
      </c>
      <c r="N2621" t="s">
        <v>88</v>
      </c>
      <c r="O2621">
        <v>336</v>
      </c>
      <c r="P2621">
        <v>3</v>
      </c>
      <c r="Q2621">
        <v>157000</v>
      </c>
      <c r="R2621">
        <v>157000</v>
      </c>
      <c r="S2621">
        <v>471000</v>
      </c>
      <c r="T2621">
        <v>0</v>
      </c>
      <c r="U2621">
        <v>4</v>
      </c>
      <c r="V2621">
        <v>0</v>
      </c>
      <c r="W2621">
        <v>3</v>
      </c>
      <c r="X2621">
        <v>0</v>
      </c>
      <c r="Y2621">
        <v>0</v>
      </c>
      <c r="Z2621">
        <v>0</v>
      </c>
      <c r="AA2621" t="s">
        <v>164</v>
      </c>
      <c r="AB2621" t="s">
        <v>6682</v>
      </c>
      <c r="AI2621" t="s">
        <v>85</v>
      </c>
      <c r="AJ2621">
        <v>18840</v>
      </c>
      <c r="AK2621">
        <v>0</v>
      </c>
      <c r="AL2621">
        <v>14130</v>
      </c>
      <c r="AM2621">
        <v>0</v>
      </c>
      <c r="AN2621">
        <v>0</v>
      </c>
      <c r="AO2621">
        <v>0</v>
      </c>
      <c r="AP2621">
        <v>471000</v>
      </c>
      <c r="AQ2621">
        <v>438030</v>
      </c>
      <c r="AR2621">
        <v>0</v>
      </c>
      <c r="AS2621" t="s">
        <v>93</v>
      </c>
      <c r="AT2621">
        <v>19</v>
      </c>
      <c r="AU2621" t="s">
        <v>94</v>
      </c>
      <c r="AV2621">
        <v>1</v>
      </c>
      <c r="AW2621" t="s">
        <v>95</v>
      </c>
      <c r="AX2621">
        <v>4201</v>
      </c>
      <c r="AY2621" t="s">
        <v>2035</v>
      </c>
      <c r="BB2621">
        <v>597549328542000</v>
      </c>
      <c r="BD2621" t="s">
        <v>159</v>
      </c>
      <c r="BE2621" t="s">
        <v>417</v>
      </c>
      <c r="BF2621" t="s">
        <v>99</v>
      </c>
      <c r="BG2621" t="s">
        <v>100</v>
      </c>
      <c r="BH2621" t="s">
        <v>101</v>
      </c>
      <c r="BI2621" s="2">
        <v>45868.57571759259</v>
      </c>
      <c r="BJ2621" t="s">
        <v>101</v>
      </c>
      <c r="BK2621" s="2">
        <v>45868.57571759259</v>
      </c>
      <c r="BL2621" t="s">
        <v>102</v>
      </c>
      <c r="BM2621">
        <v>400042546419518</v>
      </c>
      <c r="BN2621">
        <v>0</v>
      </c>
      <c r="BO2621">
        <v>202507</v>
      </c>
      <c r="BQ2621">
        <v>0</v>
      </c>
      <c r="BR2621">
        <v>486213</v>
      </c>
      <c r="BS2621">
        <v>438030</v>
      </c>
      <c r="BT2621">
        <v>48183</v>
      </c>
      <c r="BU2621" t="s">
        <v>103</v>
      </c>
      <c r="BV2621">
        <v>167059</v>
      </c>
      <c r="CA2621">
        <v>0</v>
      </c>
      <c r="CB2621" t="s">
        <v>104</v>
      </c>
      <c r="CC2621" t="s">
        <v>105</v>
      </c>
      <c r="CD2621" t="s">
        <v>104</v>
      </c>
      <c r="CE2621" t="s">
        <v>105</v>
      </c>
    </row>
    <row r="2622" spans="1:83" x14ac:dyDescent="0.25">
      <c r="A2622" t="s">
        <v>82</v>
      </c>
      <c r="B2622" t="s">
        <v>6683</v>
      </c>
      <c r="D2622" s="1">
        <v>45868</v>
      </c>
      <c r="E2622" t="s">
        <v>6684</v>
      </c>
      <c r="F2622">
        <v>1</v>
      </c>
      <c r="G2622" t="s">
        <v>85</v>
      </c>
      <c r="H2622" s="1">
        <v>45868</v>
      </c>
      <c r="I2622" t="s">
        <v>86</v>
      </c>
      <c r="J2622">
        <v>33</v>
      </c>
      <c r="L2622" t="s">
        <v>87</v>
      </c>
      <c r="M2622">
        <v>63</v>
      </c>
      <c r="N2622" t="s">
        <v>88</v>
      </c>
      <c r="O2622">
        <v>336</v>
      </c>
      <c r="P2622">
        <v>10</v>
      </c>
      <c r="Q2622">
        <v>157000</v>
      </c>
      <c r="R2622">
        <v>157000</v>
      </c>
      <c r="S2622">
        <v>1570000</v>
      </c>
      <c r="T2622">
        <v>0</v>
      </c>
      <c r="U2622">
        <v>4</v>
      </c>
      <c r="V2622">
        <v>0</v>
      </c>
      <c r="W2622">
        <v>10</v>
      </c>
      <c r="X2622">
        <v>0</v>
      </c>
      <c r="Y2622">
        <v>0</v>
      </c>
      <c r="Z2622">
        <v>0</v>
      </c>
      <c r="AA2622" t="s">
        <v>164</v>
      </c>
      <c r="AB2622" t="s">
        <v>6685</v>
      </c>
      <c r="AI2622" t="s">
        <v>85</v>
      </c>
      <c r="AJ2622">
        <v>62800</v>
      </c>
      <c r="AK2622">
        <v>0</v>
      </c>
      <c r="AL2622">
        <v>157000</v>
      </c>
      <c r="AM2622">
        <v>0</v>
      </c>
      <c r="AN2622">
        <v>0</v>
      </c>
      <c r="AO2622">
        <v>0</v>
      </c>
      <c r="AP2622">
        <v>1570000</v>
      </c>
      <c r="AQ2622">
        <v>1350200</v>
      </c>
      <c r="AR2622">
        <v>0</v>
      </c>
      <c r="AS2622" t="s">
        <v>93</v>
      </c>
      <c r="AT2622">
        <v>19</v>
      </c>
      <c r="AU2622" t="s">
        <v>94</v>
      </c>
      <c r="AV2622">
        <v>1</v>
      </c>
      <c r="AW2622" t="s">
        <v>95</v>
      </c>
      <c r="AX2622">
        <v>105</v>
      </c>
      <c r="AY2622" t="s">
        <v>1384</v>
      </c>
      <c r="BB2622">
        <v>340736495543000</v>
      </c>
      <c r="BD2622" t="s">
        <v>173</v>
      </c>
      <c r="BE2622" t="s">
        <v>174</v>
      </c>
      <c r="BF2622" t="s">
        <v>99</v>
      </c>
      <c r="BG2622" t="s">
        <v>100</v>
      </c>
      <c r="BH2622" t="s">
        <v>101</v>
      </c>
      <c r="BI2622" s="2">
        <v>45868.660034722219</v>
      </c>
      <c r="BJ2622" t="s">
        <v>101</v>
      </c>
      <c r="BK2622" s="2">
        <v>45868.660034722219</v>
      </c>
      <c r="BL2622" t="s">
        <v>102</v>
      </c>
      <c r="BM2622">
        <v>400042546419623</v>
      </c>
      <c r="BN2622">
        <v>0</v>
      </c>
      <c r="BO2622">
        <v>202507</v>
      </c>
      <c r="BP2622">
        <v>16</v>
      </c>
      <c r="BQ2622">
        <v>0</v>
      </c>
      <c r="BR2622">
        <v>1498722</v>
      </c>
      <c r="BS2622">
        <v>1350200</v>
      </c>
      <c r="BT2622">
        <v>148522</v>
      </c>
      <c r="BU2622" t="s">
        <v>103</v>
      </c>
      <c r="BV2622">
        <v>167059</v>
      </c>
      <c r="CA2622">
        <v>0</v>
      </c>
      <c r="CB2622" t="s">
        <v>104</v>
      </c>
      <c r="CC2622" t="s">
        <v>104</v>
      </c>
      <c r="CD2622" t="s">
        <v>104</v>
      </c>
      <c r="CE2622" t="s">
        <v>104</v>
      </c>
    </row>
    <row r="2623" spans="1:83" x14ac:dyDescent="0.25">
      <c r="A2623" t="s">
        <v>82</v>
      </c>
      <c r="B2623" t="s">
        <v>6686</v>
      </c>
      <c r="D2623" s="1">
        <v>45868</v>
      </c>
      <c r="E2623" t="s">
        <v>6687</v>
      </c>
      <c r="F2623">
        <v>1</v>
      </c>
      <c r="G2623" t="s">
        <v>284</v>
      </c>
      <c r="H2623" s="1">
        <v>45868</v>
      </c>
      <c r="I2623" t="s">
        <v>86</v>
      </c>
      <c r="J2623">
        <v>30</v>
      </c>
      <c r="L2623" t="s">
        <v>87</v>
      </c>
      <c r="M2623">
        <v>62</v>
      </c>
      <c r="N2623" t="s">
        <v>108</v>
      </c>
      <c r="O2623">
        <v>359</v>
      </c>
      <c r="P2623">
        <v>2</v>
      </c>
      <c r="Q2623">
        <v>45000</v>
      </c>
      <c r="R2623">
        <v>45000</v>
      </c>
      <c r="S2623">
        <v>90000</v>
      </c>
      <c r="T2623">
        <v>0</v>
      </c>
      <c r="U2623">
        <v>2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">
        <v>103</v>
      </c>
      <c r="AB2623" t="s">
        <v>636</v>
      </c>
      <c r="AI2623" t="s">
        <v>284</v>
      </c>
      <c r="AJ2623">
        <v>1800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90000</v>
      </c>
      <c r="AQ2623">
        <v>88200</v>
      </c>
      <c r="AR2623">
        <v>0</v>
      </c>
      <c r="AS2623" t="s">
        <v>286</v>
      </c>
      <c r="AT2623">
        <v>19</v>
      </c>
      <c r="AU2623" t="s">
        <v>287</v>
      </c>
      <c r="AV2623">
        <v>1</v>
      </c>
      <c r="AW2623" t="s">
        <v>95</v>
      </c>
      <c r="AX2623">
        <v>2086</v>
      </c>
      <c r="AY2623" t="s">
        <v>2450</v>
      </c>
      <c r="BB2623">
        <v>241806835541000</v>
      </c>
      <c r="BD2623" t="s">
        <v>97</v>
      </c>
      <c r="BE2623" t="s">
        <v>189</v>
      </c>
      <c r="BF2623" t="s">
        <v>99</v>
      </c>
      <c r="BG2623" t="s">
        <v>108</v>
      </c>
      <c r="BH2623" t="s">
        <v>101</v>
      </c>
      <c r="BI2623" s="2">
        <v>45868.660208333335</v>
      </c>
      <c r="BJ2623" t="s">
        <v>101</v>
      </c>
      <c r="BK2623" s="2">
        <v>45868.660208333335</v>
      </c>
      <c r="BL2623" t="s">
        <v>102</v>
      </c>
      <c r="BM2623">
        <v>400042546419624</v>
      </c>
      <c r="BN2623">
        <v>0</v>
      </c>
      <c r="BO2623">
        <v>202507</v>
      </c>
      <c r="BQ2623">
        <v>0</v>
      </c>
      <c r="BR2623">
        <v>97902</v>
      </c>
      <c r="BS2623">
        <v>88200</v>
      </c>
      <c r="BT2623">
        <v>9702</v>
      </c>
      <c r="BU2623" t="s">
        <v>103</v>
      </c>
      <c r="BV2623">
        <v>172497</v>
      </c>
      <c r="CA2623">
        <v>0</v>
      </c>
      <c r="CB2623" t="s">
        <v>149</v>
      </c>
      <c r="CC2623" t="s">
        <v>149</v>
      </c>
      <c r="CD2623" t="s">
        <v>105</v>
      </c>
      <c r="CE2623" t="s">
        <v>104</v>
      </c>
    </row>
    <row r="2624" spans="1:83" x14ac:dyDescent="0.25">
      <c r="A2624" t="s">
        <v>82</v>
      </c>
      <c r="B2624" t="s">
        <v>6688</v>
      </c>
      <c r="D2624" s="1">
        <v>45868</v>
      </c>
      <c r="E2624" t="s">
        <v>6689</v>
      </c>
      <c r="F2624">
        <v>1</v>
      </c>
      <c r="G2624" t="s">
        <v>85</v>
      </c>
      <c r="H2624" s="1">
        <v>45868</v>
      </c>
      <c r="I2624" t="s">
        <v>86</v>
      </c>
      <c r="J2624">
        <v>30</v>
      </c>
      <c r="L2624" t="s">
        <v>87</v>
      </c>
      <c r="M2624">
        <v>63</v>
      </c>
      <c r="N2624" t="s">
        <v>88</v>
      </c>
      <c r="O2624">
        <v>336</v>
      </c>
      <c r="P2624">
        <v>1</v>
      </c>
      <c r="Q2624">
        <v>157000</v>
      </c>
      <c r="R2624">
        <v>157000</v>
      </c>
      <c r="S2624">
        <v>157000</v>
      </c>
      <c r="T2624">
        <v>0</v>
      </c>
      <c r="U2624">
        <v>0</v>
      </c>
      <c r="V2624">
        <v>0</v>
      </c>
      <c r="W2624">
        <v>3</v>
      </c>
      <c r="X2624">
        <v>0</v>
      </c>
      <c r="Y2624">
        <v>0</v>
      </c>
      <c r="Z2624">
        <v>0</v>
      </c>
      <c r="AA2624" t="s">
        <v>89</v>
      </c>
      <c r="AB2624" t="s">
        <v>6226</v>
      </c>
      <c r="AE2624" t="s">
        <v>6227</v>
      </c>
      <c r="AF2624" t="s">
        <v>6228</v>
      </c>
      <c r="AI2624" t="s">
        <v>85</v>
      </c>
      <c r="AJ2624">
        <v>0</v>
      </c>
      <c r="AK2624">
        <v>0</v>
      </c>
      <c r="AL2624">
        <v>4710</v>
      </c>
      <c r="AM2624">
        <v>0</v>
      </c>
      <c r="AN2624">
        <v>0</v>
      </c>
      <c r="AO2624">
        <v>0</v>
      </c>
      <c r="AP2624">
        <v>157000</v>
      </c>
      <c r="AQ2624">
        <v>152290</v>
      </c>
      <c r="AR2624">
        <v>0</v>
      </c>
      <c r="AS2624" t="s">
        <v>93</v>
      </c>
      <c r="AT2624">
        <v>19</v>
      </c>
      <c r="AU2624" t="s">
        <v>94</v>
      </c>
      <c r="AV2624">
        <v>1</v>
      </c>
      <c r="AW2624" t="s">
        <v>95</v>
      </c>
      <c r="AX2624">
        <v>4013</v>
      </c>
      <c r="AY2624" t="s">
        <v>5319</v>
      </c>
      <c r="BB2624">
        <v>466839701542000</v>
      </c>
      <c r="BD2624" t="s">
        <v>97</v>
      </c>
      <c r="BE2624" t="s">
        <v>189</v>
      </c>
      <c r="BF2624" t="s">
        <v>99</v>
      </c>
      <c r="BG2624" t="s">
        <v>100</v>
      </c>
      <c r="BH2624" t="s">
        <v>101</v>
      </c>
      <c r="BI2624" s="2">
        <v>45868.725578703707</v>
      </c>
      <c r="BJ2624" t="s">
        <v>101</v>
      </c>
      <c r="BK2624" s="2">
        <v>45868.725578703707</v>
      </c>
      <c r="BL2624" t="s">
        <v>102</v>
      </c>
      <c r="BM2624">
        <v>400042546419704</v>
      </c>
      <c r="BN2624">
        <v>0</v>
      </c>
      <c r="BO2624">
        <v>202507</v>
      </c>
      <c r="BP2624">
        <v>16</v>
      </c>
      <c r="BQ2624">
        <v>0</v>
      </c>
      <c r="BR2624">
        <v>169042</v>
      </c>
      <c r="BS2624">
        <v>152290</v>
      </c>
      <c r="BT2624">
        <v>16752</v>
      </c>
      <c r="BU2624" t="s">
        <v>103</v>
      </c>
      <c r="BV2624">
        <v>167059</v>
      </c>
      <c r="CA2624">
        <v>0</v>
      </c>
      <c r="CB2624" t="s">
        <v>104</v>
      </c>
      <c r="CC2624" t="s">
        <v>105</v>
      </c>
      <c r="CD2624" t="s">
        <v>104</v>
      </c>
      <c r="CE2624" t="s">
        <v>105</v>
      </c>
    </row>
    <row r="2625" spans="1:83" x14ac:dyDescent="0.25">
      <c r="A2625" t="s">
        <v>82</v>
      </c>
      <c r="B2625" t="s">
        <v>6690</v>
      </c>
      <c r="D2625" s="1">
        <v>45868</v>
      </c>
      <c r="E2625">
        <v>7632897</v>
      </c>
      <c r="F2625">
        <v>1</v>
      </c>
      <c r="G2625" t="s">
        <v>85</v>
      </c>
      <c r="H2625" s="1">
        <v>45868</v>
      </c>
      <c r="I2625" t="s">
        <v>86</v>
      </c>
      <c r="J2625">
        <v>30</v>
      </c>
      <c r="L2625" t="s">
        <v>87</v>
      </c>
      <c r="M2625">
        <v>63</v>
      </c>
      <c r="N2625" t="s">
        <v>88</v>
      </c>
      <c r="O2625">
        <v>336</v>
      </c>
      <c r="P2625">
        <v>2</v>
      </c>
      <c r="Q2625">
        <v>157000</v>
      </c>
      <c r="R2625">
        <v>157000</v>
      </c>
      <c r="S2625">
        <v>314000</v>
      </c>
      <c r="T2625">
        <v>0</v>
      </c>
      <c r="U2625">
        <v>2</v>
      </c>
      <c r="V2625">
        <v>0</v>
      </c>
      <c r="W2625">
        <v>3</v>
      </c>
      <c r="X2625">
        <v>0</v>
      </c>
      <c r="Y2625">
        <v>0</v>
      </c>
      <c r="Z2625">
        <v>0</v>
      </c>
      <c r="AA2625" t="s">
        <v>89</v>
      </c>
      <c r="AB2625" t="s">
        <v>6226</v>
      </c>
      <c r="AE2625" t="s">
        <v>6227</v>
      </c>
      <c r="AF2625" t="s">
        <v>6228</v>
      </c>
      <c r="AI2625" t="s">
        <v>85</v>
      </c>
      <c r="AJ2625">
        <v>6280</v>
      </c>
      <c r="AK2625">
        <v>0</v>
      </c>
      <c r="AL2625">
        <v>9420</v>
      </c>
      <c r="AM2625">
        <v>0</v>
      </c>
      <c r="AN2625">
        <v>0</v>
      </c>
      <c r="AO2625">
        <v>0</v>
      </c>
      <c r="AP2625">
        <v>314000</v>
      </c>
      <c r="AQ2625">
        <v>298300</v>
      </c>
      <c r="AR2625">
        <v>0</v>
      </c>
      <c r="AS2625" t="s">
        <v>93</v>
      </c>
      <c r="AT2625">
        <v>19</v>
      </c>
      <c r="AU2625" t="s">
        <v>94</v>
      </c>
      <c r="AV2625">
        <v>1</v>
      </c>
      <c r="AW2625" t="s">
        <v>95</v>
      </c>
      <c r="AX2625">
        <v>3720</v>
      </c>
      <c r="AY2625" t="s">
        <v>331</v>
      </c>
      <c r="BB2625">
        <v>903800118544000</v>
      </c>
      <c r="BD2625" t="s">
        <v>114</v>
      </c>
      <c r="BE2625" t="s">
        <v>182</v>
      </c>
      <c r="BF2625" t="s">
        <v>99</v>
      </c>
      <c r="BG2625" t="s">
        <v>100</v>
      </c>
      <c r="BH2625" t="s">
        <v>101</v>
      </c>
      <c r="BI2625" s="2">
        <v>45868.725659722222</v>
      </c>
      <c r="BJ2625" t="s">
        <v>101</v>
      </c>
      <c r="BK2625" s="2">
        <v>45868.725659722222</v>
      </c>
      <c r="BL2625" t="s">
        <v>102</v>
      </c>
      <c r="BM2625">
        <v>400042546419705</v>
      </c>
      <c r="BN2625">
        <v>0</v>
      </c>
      <c r="BO2625">
        <v>202507</v>
      </c>
      <c r="BP2625">
        <v>15</v>
      </c>
      <c r="BQ2625">
        <v>0</v>
      </c>
      <c r="BR2625">
        <v>331113</v>
      </c>
      <c r="BS2625">
        <v>298300</v>
      </c>
      <c r="BT2625">
        <v>32813</v>
      </c>
      <c r="BU2625" t="s">
        <v>103</v>
      </c>
      <c r="BV2625">
        <v>167059</v>
      </c>
      <c r="CA2625">
        <v>0</v>
      </c>
      <c r="CB2625" t="s">
        <v>104</v>
      </c>
      <c r="CC2625" t="s">
        <v>149</v>
      </c>
      <c r="CD2625" t="s">
        <v>104</v>
      </c>
      <c r="CE2625" t="s">
        <v>149</v>
      </c>
    </row>
    <row r="2626" spans="1:83" x14ac:dyDescent="0.25">
      <c r="A2626" t="s">
        <v>82</v>
      </c>
      <c r="B2626" t="s">
        <v>6691</v>
      </c>
      <c r="D2626" s="1">
        <v>45869</v>
      </c>
      <c r="E2626" t="s">
        <v>6692</v>
      </c>
      <c r="F2626">
        <v>1</v>
      </c>
      <c r="G2626" t="s">
        <v>85</v>
      </c>
      <c r="H2626" s="1">
        <v>45869</v>
      </c>
      <c r="I2626" t="s">
        <v>86</v>
      </c>
      <c r="J2626">
        <v>33</v>
      </c>
      <c r="L2626" t="s">
        <v>87</v>
      </c>
      <c r="M2626">
        <v>63</v>
      </c>
      <c r="N2626" t="s">
        <v>88</v>
      </c>
      <c r="O2626">
        <v>336</v>
      </c>
      <c r="P2626">
        <v>3</v>
      </c>
      <c r="Q2626">
        <v>157000</v>
      </c>
      <c r="R2626">
        <v>157000</v>
      </c>
      <c r="S2626">
        <v>471000</v>
      </c>
      <c r="T2626">
        <v>0</v>
      </c>
      <c r="U2626">
        <v>4</v>
      </c>
      <c r="V2626">
        <v>0</v>
      </c>
      <c r="W2626">
        <v>0</v>
      </c>
      <c r="X2626">
        <v>0</v>
      </c>
      <c r="Y2626">
        <v>0</v>
      </c>
      <c r="Z2626">
        <v>0</v>
      </c>
      <c r="AA2626" t="s">
        <v>103</v>
      </c>
      <c r="AB2626" t="s">
        <v>157</v>
      </c>
      <c r="AI2626" t="s">
        <v>85</v>
      </c>
      <c r="AJ2626">
        <v>18840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471000</v>
      </c>
      <c r="AQ2626">
        <v>452160</v>
      </c>
      <c r="AR2626">
        <v>0</v>
      </c>
      <c r="AS2626" t="s">
        <v>93</v>
      </c>
      <c r="AT2626">
        <v>19</v>
      </c>
      <c r="AU2626" t="s">
        <v>94</v>
      </c>
      <c r="AV2626">
        <v>18</v>
      </c>
      <c r="AW2626" t="s">
        <v>112</v>
      </c>
      <c r="AX2626">
        <v>2244</v>
      </c>
      <c r="AY2626" t="s">
        <v>516</v>
      </c>
      <c r="BB2626">
        <v>652206301542000</v>
      </c>
      <c r="BD2626" t="s">
        <v>159</v>
      </c>
      <c r="BE2626" t="s">
        <v>417</v>
      </c>
      <c r="BF2626" t="s">
        <v>99</v>
      </c>
      <c r="BG2626" t="s">
        <v>100</v>
      </c>
      <c r="BH2626" t="s">
        <v>101</v>
      </c>
      <c r="BI2626" s="2">
        <v>45869.586226851854</v>
      </c>
      <c r="BJ2626" t="s">
        <v>101</v>
      </c>
      <c r="BK2626" s="2">
        <v>45869.586226851854</v>
      </c>
      <c r="BL2626" t="s">
        <v>102</v>
      </c>
      <c r="BM2626">
        <v>400042546420048</v>
      </c>
      <c r="BN2626">
        <v>0</v>
      </c>
      <c r="BO2626">
        <v>202507</v>
      </c>
      <c r="BQ2626">
        <v>0</v>
      </c>
      <c r="BR2626">
        <v>501898</v>
      </c>
      <c r="BS2626">
        <v>452160</v>
      </c>
      <c r="BT2626">
        <v>49738</v>
      </c>
      <c r="BU2626" t="s">
        <v>103</v>
      </c>
      <c r="BV2626">
        <v>167059</v>
      </c>
      <c r="CA2626">
        <v>0</v>
      </c>
      <c r="CB2626" t="s">
        <v>104</v>
      </c>
      <c r="CC2626" t="s">
        <v>105</v>
      </c>
      <c r="CD2626" t="s">
        <v>104</v>
      </c>
      <c r="CE2626" t="s">
        <v>105</v>
      </c>
    </row>
    <row r="2627" spans="1:83" x14ac:dyDescent="0.25">
      <c r="A2627" t="s">
        <v>82</v>
      </c>
      <c r="B2627" t="s">
        <v>6693</v>
      </c>
      <c r="D2627" s="1">
        <v>45869</v>
      </c>
      <c r="E2627" t="s">
        <v>6694</v>
      </c>
      <c r="F2627">
        <v>1</v>
      </c>
      <c r="G2627" t="s">
        <v>85</v>
      </c>
      <c r="H2627" s="1">
        <v>45869</v>
      </c>
      <c r="I2627" t="s">
        <v>86</v>
      </c>
      <c r="J2627">
        <v>30</v>
      </c>
      <c r="L2627" t="s">
        <v>87</v>
      </c>
      <c r="M2627">
        <v>63</v>
      </c>
      <c r="N2627" t="s">
        <v>88</v>
      </c>
      <c r="O2627">
        <v>336</v>
      </c>
      <c r="P2627">
        <v>1</v>
      </c>
      <c r="Q2627">
        <v>157000</v>
      </c>
      <c r="R2627">
        <v>157000</v>
      </c>
      <c r="S2627">
        <v>157000</v>
      </c>
      <c r="T2627">
        <v>0</v>
      </c>
      <c r="U2627">
        <v>2</v>
      </c>
      <c r="V2627">
        <v>0</v>
      </c>
      <c r="W2627">
        <v>3</v>
      </c>
      <c r="X2627">
        <v>0</v>
      </c>
      <c r="Y2627">
        <v>0</v>
      </c>
      <c r="Z2627">
        <v>0</v>
      </c>
      <c r="AA2627" t="s">
        <v>89</v>
      </c>
      <c r="AB2627" t="s">
        <v>6226</v>
      </c>
      <c r="AE2627" t="s">
        <v>6227</v>
      </c>
      <c r="AF2627" t="s">
        <v>6228</v>
      </c>
      <c r="AI2627" t="s">
        <v>85</v>
      </c>
      <c r="AJ2627">
        <v>3140</v>
      </c>
      <c r="AK2627">
        <v>0</v>
      </c>
      <c r="AL2627">
        <v>4710</v>
      </c>
      <c r="AM2627">
        <v>0</v>
      </c>
      <c r="AN2627">
        <v>0</v>
      </c>
      <c r="AO2627">
        <v>0</v>
      </c>
      <c r="AP2627">
        <v>157000</v>
      </c>
      <c r="AQ2627">
        <v>149150</v>
      </c>
      <c r="AR2627">
        <v>0</v>
      </c>
      <c r="AS2627" t="s">
        <v>93</v>
      </c>
      <c r="AT2627">
        <v>19</v>
      </c>
      <c r="AU2627" t="s">
        <v>94</v>
      </c>
      <c r="AV2627">
        <v>1</v>
      </c>
      <c r="AW2627" t="s">
        <v>95</v>
      </c>
      <c r="AX2627">
        <v>4761</v>
      </c>
      <c r="AY2627" t="s">
        <v>3498</v>
      </c>
      <c r="BB2627">
        <v>959210840543000</v>
      </c>
      <c r="BD2627" t="s">
        <v>173</v>
      </c>
      <c r="BE2627" t="s">
        <v>174</v>
      </c>
      <c r="BF2627" t="s">
        <v>99</v>
      </c>
      <c r="BG2627" t="s">
        <v>100</v>
      </c>
      <c r="BH2627" t="s">
        <v>101</v>
      </c>
      <c r="BI2627" s="2">
        <v>45869.586574074077</v>
      </c>
      <c r="BJ2627" t="s">
        <v>101</v>
      </c>
      <c r="BK2627" s="2">
        <v>45869.586574074077</v>
      </c>
      <c r="BL2627" t="s">
        <v>102</v>
      </c>
      <c r="BM2627">
        <v>400042546420050</v>
      </c>
      <c r="BN2627">
        <v>0</v>
      </c>
      <c r="BO2627">
        <v>202507</v>
      </c>
      <c r="BP2627">
        <v>16</v>
      </c>
      <c r="BQ2627">
        <v>0</v>
      </c>
      <c r="BR2627">
        <v>165557</v>
      </c>
      <c r="BS2627">
        <v>149150</v>
      </c>
      <c r="BT2627">
        <v>16407</v>
      </c>
      <c r="BU2627" t="s">
        <v>103</v>
      </c>
      <c r="BV2627">
        <v>167059</v>
      </c>
      <c r="CA2627">
        <v>0</v>
      </c>
      <c r="CB2627" t="s">
        <v>104</v>
      </c>
      <c r="CC2627" t="s">
        <v>149</v>
      </c>
      <c r="CD2627" t="s">
        <v>104</v>
      </c>
      <c r="CE2627" t="s">
        <v>149</v>
      </c>
    </row>
    <row r="2628" spans="1:83" x14ac:dyDescent="0.25">
      <c r="A2628" t="s">
        <v>82</v>
      </c>
      <c r="B2628" t="s">
        <v>6695</v>
      </c>
      <c r="D2628" s="1">
        <v>45869</v>
      </c>
      <c r="E2628" t="s">
        <v>6696</v>
      </c>
      <c r="F2628">
        <v>1</v>
      </c>
      <c r="G2628" t="s">
        <v>85</v>
      </c>
      <c r="H2628" s="1">
        <v>45869</v>
      </c>
      <c r="I2628" t="s">
        <v>86</v>
      </c>
      <c r="J2628">
        <v>33</v>
      </c>
      <c r="L2628" t="s">
        <v>87</v>
      </c>
      <c r="M2628">
        <v>63</v>
      </c>
      <c r="N2628" t="s">
        <v>88</v>
      </c>
      <c r="O2628">
        <v>336</v>
      </c>
      <c r="P2628">
        <v>1</v>
      </c>
      <c r="Q2628">
        <v>157000</v>
      </c>
      <c r="R2628">
        <v>157000</v>
      </c>
      <c r="S2628">
        <v>157000</v>
      </c>
      <c r="T2628">
        <v>0</v>
      </c>
      <c r="U2628">
        <v>2</v>
      </c>
      <c r="V2628">
        <v>0</v>
      </c>
      <c r="W2628">
        <v>3</v>
      </c>
      <c r="X2628">
        <v>0</v>
      </c>
      <c r="Y2628">
        <v>0</v>
      </c>
      <c r="Z2628">
        <v>0</v>
      </c>
      <c r="AA2628" t="s">
        <v>89</v>
      </c>
      <c r="AB2628" t="s">
        <v>6226</v>
      </c>
      <c r="AE2628" t="s">
        <v>6227</v>
      </c>
      <c r="AF2628" t="s">
        <v>6228</v>
      </c>
      <c r="AI2628" t="s">
        <v>85</v>
      </c>
      <c r="AJ2628">
        <v>3140</v>
      </c>
      <c r="AK2628">
        <v>0</v>
      </c>
      <c r="AL2628">
        <v>4710</v>
      </c>
      <c r="AM2628">
        <v>0</v>
      </c>
      <c r="AN2628">
        <v>0</v>
      </c>
      <c r="AO2628">
        <v>0</v>
      </c>
      <c r="AP2628">
        <v>157000</v>
      </c>
      <c r="AQ2628">
        <v>149150</v>
      </c>
      <c r="AR2628">
        <v>0</v>
      </c>
      <c r="AS2628" t="s">
        <v>93</v>
      </c>
      <c r="AT2628">
        <v>19</v>
      </c>
      <c r="AU2628" t="s">
        <v>94</v>
      </c>
      <c r="AV2628">
        <v>1</v>
      </c>
      <c r="AW2628" t="s">
        <v>95</v>
      </c>
      <c r="AX2628">
        <v>1914</v>
      </c>
      <c r="AY2628" t="s">
        <v>2424</v>
      </c>
      <c r="BB2628">
        <v>455301739543000</v>
      </c>
      <c r="BD2628" t="s">
        <v>173</v>
      </c>
      <c r="BE2628" t="s">
        <v>174</v>
      </c>
      <c r="BF2628" t="s">
        <v>99</v>
      </c>
      <c r="BG2628" t="s">
        <v>100</v>
      </c>
      <c r="BH2628" t="s">
        <v>101</v>
      </c>
      <c r="BI2628" s="2">
        <v>45869.586678240739</v>
      </c>
      <c r="BJ2628" t="s">
        <v>101</v>
      </c>
      <c r="BK2628" s="2">
        <v>45869.586678240739</v>
      </c>
      <c r="BL2628" t="s">
        <v>102</v>
      </c>
      <c r="BM2628">
        <v>400042546420051</v>
      </c>
      <c r="BN2628">
        <v>0</v>
      </c>
      <c r="BO2628">
        <v>202507</v>
      </c>
      <c r="BP2628">
        <v>16</v>
      </c>
      <c r="BQ2628">
        <v>0</v>
      </c>
      <c r="BR2628">
        <v>165557</v>
      </c>
      <c r="BS2628">
        <v>149150</v>
      </c>
      <c r="BT2628">
        <v>16407</v>
      </c>
      <c r="BU2628" t="s">
        <v>103</v>
      </c>
      <c r="BV2628">
        <v>167059</v>
      </c>
      <c r="CA2628">
        <v>0</v>
      </c>
      <c r="CB2628" t="s">
        <v>104</v>
      </c>
      <c r="CC2628" t="s">
        <v>149</v>
      </c>
      <c r="CD2628" t="s">
        <v>104</v>
      </c>
      <c r="CE2628" t="s">
        <v>149</v>
      </c>
    </row>
    <row r="2629" spans="1:83" x14ac:dyDescent="0.25">
      <c r="A2629" t="s">
        <v>82</v>
      </c>
      <c r="B2629" t="s">
        <v>6697</v>
      </c>
      <c r="D2629" s="1">
        <v>45869</v>
      </c>
      <c r="E2629" t="s">
        <v>6698</v>
      </c>
      <c r="F2629">
        <v>1</v>
      </c>
      <c r="G2629" t="s">
        <v>85</v>
      </c>
      <c r="H2629" s="1">
        <v>45869</v>
      </c>
      <c r="I2629" t="s">
        <v>86</v>
      </c>
      <c r="J2629">
        <v>30</v>
      </c>
      <c r="L2629" t="s">
        <v>87</v>
      </c>
      <c r="M2629">
        <v>63</v>
      </c>
      <c r="N2629" t="s">
        <v>88</v>
      </c>
      <c r="O2629">
        <v>336</v>
      </c>
      <c r="P2629">
        <v>5</v>
      </c>
      <c r="Q2629">
        <v>157000</v>
      </c>
      <c r="R2629">
        <v>157000</v>
      </c>
      <c r="S2629">
        <v>785000</v>
      </c>
      <c r="T2629">
        <v>0</v>
      </c>
      <c r="U2629">
        <v>4</v>
      </c>
      <c r="V2629">
        <v>0</v>
      </c>
      <c r="W2629">
        <v>0</v>
      </c>
      <c r="X2629">
        <v>0</v>
      </c>
      <c r="Y2629">
        <v>0</v>
      </c>
      <c r="Z2629">
        <v>0</v>
      </c>
      <c r="AA2629" t="s">
        <v>103</v>
      </c>
      <c r="AB2629" t="s">
        <v>157</v>
      </c>
      <c r="AI2629" t="s">
        <v>85</v>
      </c>
      <c r="AJ2629">
        <v>31400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785000</v>
      </c>
      <c r="AQ2629">
        <v>753600</v>
      </c>
      <c r="AR2629">
        <v>0</v>
      </c>
      <c r="AS2629" t="s">
        <v>93</v>
      </c>
      <c r="AT2629">
        <v>19</v>
      </c>
      <c r="AU2629" t="s">
        <v>94</v>
      </c>
      <c r="AV2629">
        <v>18</v>
      </c>
      <c r="AW2629" t="s">
        <v>112</v>
      </c>
      <c r="AX2629">
        <v>4081</v>
      </c>
      <c r="AY2629" t="s">
        <v>3732</v>
      </c>
      <c r="BB2629">
        <v>631625340541000</v>
      </c>
      <c r="BD2629" t="s">
        <v>173</v>
      </c>
      <c r="BE2629" t="s">
        <v>174</v>
      </c>
      <c r="BF2629" t="s">
        <v>99</v>
      </c>
      <c r="BG2629" t="s">
        <v>100</v>
      </c>
      <c r="BH2629" t="s">
        <v>101</v>
      </c>
      <c r="BI2629" s="2">
        <v>45869.586863425924</v>
      </c>
      <c r="BJ2629" t="s">
        <v>101</v>
      </c>
      <c r="BK2629" s="2">
        <v>45869.586863425924</v>
      </c>
      <c r="BL2629" t="s">
        <v>102</v>
      </c>
      <c r="BM2629">
        <v>400042546420053</v>
      </c>
      <c r="BN2629">
        <v>0</v>
      </c>
      <c r="BO2629">
        <v>202507</v>
      </c>
      <c r="BQ2629">
        <v>0</v>
      </c>
      <c r="BR2629">
        <v>836496</v>
      </c>
      <c r="BS2629">
        <v>753600</v>
      </c>
      <c r="BT2629">
        <v>82896</v>
      </c>
      <c r="BU2629" t="s">
        <v>103</v>
      </c>
      <c r="BV2629">
        <v>167059</v>
      </c>
      <c r="CA2629">
        <v>0</v>
      </c>
      <c r="CB2629" t="s">
        <v>104</v>
      </c>
      <c r="CC2629" t="s">
        <v>149</v>
      </c>
      <c r="CD2629" t="s">
        <v>104</v>
      </c>
      <c r="CE2629" t="s">
        <v>149</v>
      </c>
    </row>
    <row r="2630" spans="1:83" x14ac:dyDescent="0.25">
      <c r="A2630" t="s">
        <v>82</v>
      </c>
      <c r="B2630" t="s">
        <v>6699</v>
      </c>
      <c r="D2630" s="1">
        <v>45869</v>
      </c>
      <c r="E2630" t="s">
        <v>6700</v>
      </c>
      <c r="F2630">
        <v>1</v>
      </c>
      <c r="G2630" t="s">
        <v>85</v>
      </c>
      <c r="H2630" s="1">
        <v>45869</v>
      </c>
      <c r="I2630" t="s">
        <v>86</v>
      </c>
      <c r="J2630">
        <v>33</v>
      </c>
      <c r="L2630" t="s">
        <v>87</v>
      </c>
      <c r="M2630">
        <v>63</v>
      </c>
      <c r="N2630" t="s">
        <v>88</v>
      </c>
      <c r="O2630">
        <v>336</v>
      </c>
      <c r="P2630">
        <v>3</v>
      </c>
      <c r="Q2630">
        <v>157000</v>
      </c>
      <c r="R2630">
        <v>157000</v>
      </c>
      <c r="S2630">
        <v>471000</v>
      </c>
      <c r="T2630">
        <v>0</v>
      </c>
      <c r="U2630">
        <v>2</v>
      </c>
      <c r="V2630">
        <v>0</v>
      </c>
      <c r="W2630">
        <v>3</v>
      </c>
      <c r="X2630">
        <v>0</v>
      </c>
      <c r="Y2630">
        <v>0</v>
      </c>
      <c r="Z2630">
        <v>0</v>
      </c>
      <c r="AA2630" t="s">
        <v>89</v>
      </c>
      <c r="AB2630" t="s">
        <v>6226</v>
      </c>
      <c r="AE2630" t="s">
        <v>6227</v>
      </c>
      <c r="AF2630" t="s">
        <v>6228</v>
      </c>
      <c r="AI2630" t="s">
        <v>85</v>
      </c>
      <c r="AJ2630">
        <v>9420</v>
      </c>
      <c r="AK2630">
        <v>0</v>
      </c>
      <c r="AL2630">
        <v>14130</v>
      </c>
      <c r="AM2630">
        <v>0</v>
      </c>
      <c r="AN2630">
        <v>0</v>
      </c>
      <c r="AO2630">
        <v>0</v>
      </c>
      <c r="AP2630">
        <v>471000</v>
      </c>
      <c r="AQ2630">
        <v>447450</v>
      </c>
      <c r="AR2630">
        <v>0</v>
      </c>
      <c r="AS2630" t="s">
        <v>93</v>
      </c>
      <c r="AT2630">
        <v>19</v>
      </c>
      <c r="AU2630" t="s">
        <v>94</v>
      </c>
      <c r="AV2630">
        <v>1</v>
      </c>
      <c r="AW2630" t="s">
        <v>95</v>
      </c>
      <c r="AX2630">
        <v>517</v>
      </c>
      <c r="AY2630" t="s">
        <v>606</v>
      </c>
      <c r="BB2630">
        <v>97385140544000</v>
      </c>
      <c r="BD2630" t="s">
        <v>153</v>
      </c>
      <c r="BE2630" t="s">
        <v>122</v>
      </c>
      <c r="BF2630" t="s">
        <v>99</v>
      </c>
      <c r="BG2630" t="s">
        <v>100</v>
      </c>
      <c r="BH2630" t="s">
        <v>101</v>
      </c>
      <c r="BI2630" s="2">
        <v>45869.587361111109</v>
      </c>
      <c r="BJ2630" t="s">
        <v>101</v>
      </c>
      <c r="BK2630" s="2">
        <v>45869.587361111109</v>
      </c>
      <c r="BL2630" t="s">
        <v>102</v>
      </c>
      <c r="BM2630">
        <v>400042546420055</v>
      </c>
      <c r="BN2630">
        <v>0</v>
      </c>
      <c r="BO2630">
        <v>202507</v>
      </c>
      <c r="BP2630">
        <v>16</v>
      </c>
      <c r="BQ2630">
        <v>0</v>
      </c>
      <c r="BR2630">
        <v>496670</v>
      </c>
      <c r="BS2630">
        <v>447450</v>
      </c>
      <c r="BT2630">
        <v>49220</v>
      </c>
      <c r="BU2630" t="s">
        <v>103</v>
      </c>
      <c r="BV2630">
        <v>167059</v>
      </c>
      <c r="CA2630">
        <v>0</v>
      </c>
      <c r="CB2630" t="s">
        <v>104</v>
      </c>
      <c r="CC2630" t="s">
        <v>149</v>
      </c>
      <c r="CD2630" t="s">
        <v>104</v>
      </c>
      <c r="CE2630" t="s">
        <v>149</v>
      </c>
    </row>
    <row r="2631" spans="1:83" x14ac:dyDescent="0.25">
      <c r="A2631" t="s">
        <v>82</v>
      </c>
      <c r="B2631" t="s">
        <v>6701</v>
      </c>
      <c r="D2631" s="1">
        <v>45869</v>
      </c>
      <c r="E2631" t="s">
        <v>6702</v>
      </c>
      <c r="F2631">
        <v>1</v>
      </c>
      <c r="G2631" t="s">
        <v>85</v>
      </c>
      <c r="H2631" s="1">
        <v>45869</v>
      </c>
      <c r="I2631" t="s">
        <v>86</v>
      </c>
      <c r="J2631">
        <v>30</v>
      </c>
      <c r="L2631" t="s">
        <v>87</v>
      </c>
      <c r="M2631">
        <v>63</v>
      </c>
      <c r="N2631" t="s">
        <v>88</v>
      </c>
      <c r="O2631">
        <v>336</v>
      </c>
      <c r="P2631">
        <v>3</v>
      </c>
      <c r="Q2631">
        <v>157000</v>
      </c>
      <c r="R2631">
        <v>157000</v>
      </c>
      <c r="S2631">
        <v>471000</v>
      </c>
      <c r="T2631">
        <v>0</v>
      </c>
      <c r="U2631">
        <v>2</v>
      </c>
      <c r="V2631">
        <v>0</v>
      </c>
      <c r="W2631">
        <v>3</v>
      </c>
      <c r="X2631">
        <v>0</v>
      </c>
      <c r="Y2631">
        <v>0</v>
      </c>
      <c r="Z2631">
        <v>0</v>
      </c>
      <c r="AA2631" t="s">
        <v>89</v>
      </c>
      <c r="AB2631" t="s">
        <v>6226</v>
      </c>
      <c r="AE2631" t="s">
        <v>6227</v>
      </c>
      <c r="AF2631" t="s">
        <v>6228</v>
      </c>
      <c r="AI2631" t="s">
        <v>85</v>
      </c>
      <c r="AJ2631">
        <v>9420</v>
      </c>
      <c r="AK2631">
        <v>0</v>
      </c>
      <c r="AL2631">
        <v>14130</v>
      </c>
      <c r="AM2631">
        <v>0</v>
      </c>
      <c r="AN2631">
        <v>0</v>
      </c>
      <c r="AO2631">
        <v>0</v>
      </c>
      <c r="AP2631">
        <v>471000</v>
      </c>
      <c r="AQ2631">
        <v>447450</v>
      </c>
      <c r="AR2631">
        <v>0</v>
      </c>
      <c r="AS2631" t="s">
        <v>93</v>
      </c>
      <c r="AT2631">
        <v>19</v>
      </c>
      <c r="AU2631" t="s">
        <v>94</v>
      </c>
      <c r="AV2631">
        <v>1</v>
      </c>
      <c r="AW2631" t="s">
        <v>95</v>
      </c>
      <c r="AX2631">
        <v>4307</v>
      </c>
      <c r="AY2631" t="s">
        <v>444</v>
      </c>
      <c r="BB2631">
        <v>813324191543000</v>
      </c>
      <c r="BD2631" t="s">
        <v>173</v>
      </c>
      <c r="BE2631" t="s">
        <v>174</v>
      </c>
      <c r="BF2631" t="s">
        <v>99</v>
      </c>
      <c r="BG2631" t="s">
        <v>100</v>
      </c>
      <c r="BH2631" t="s">
        <v>101</v>
      </c>
      <c r="BI2631" s="2">
        <v>45869.587430555555</v>
      </c>
      <c r="BJ2631" t="s">
        <v>101</v>
      </c>
      <c r="BK2631" s="2">
        <v>45869.587430555555</v>
      </c>
      <c r="BL2631" t="s">
        <v>102</v>
      </c>
      <c r="BM2631">
        <v>400042546420056</v>
      </c>
      <c r="BN2631">
        <v>0</v>
      </c>
      <c r="BO2631">
        <v>202507</v>
      </c>
      <c r="BP2631">
        <v>16</v>
      </c>
      <c r="BQ2631">
        <v>0</v>
      </c>
      <c r="BR2631">
        <v>496670</v>
      </c>
      <c r="BS2631">
        <v>447450</v>
      </c>
      <c r="BT2631">
        <v>49220</v>
      </c>
      <c r="BU2631" t="s">
        <v>103</v>
      </c>
      <c r="BV2631">
        <v>167059</v>
      </c>
      <c r="CA2631">
        <v>0</v>
      </c>
      <c r="CB2631" t="s">
        <v>104</v>
      </c>
      <c r="CC2631" t="s">
        <v>149</v>
      </c>
      <c r="CD2631" t="s">
        <v>104</v>
      </c>
      <c r="CE2631" t="s">
        <v>149</v>
      </c>
    </row>
    <row r="2632" spans="1:83" x14ac:dyDescent="0.25">
      <c r="A2632" t="s">
        <v>82</v>
      </c>
      <c r="B2632" t="s">
        <v>6703</v>
      </c>
      <c r="D2632" s="1">
        <v>45869</v>
      </c>
      <c r="E2632" t="s">
        <v>6704</v>
      </c>
      <c r="F2632">
        <v>1</v>
      </c>
      <c r="G2632" t="s">
        <v>85</v>
      </c>
      <c r="H2632" s="1">
        <v>45869</v>
      </c>
      <c r="I2632" t="s">
        <v>86</v>
      </c>
      <c r="J2632">
        <v>30</v>
      </c>
      <c r="L2632" t="s">
        <v>87</v>
      </c>
      <c r="M2632">
        <v>63</v>
      </c>
      <c r="N2632" t="s">
        <v>88</v>
      </c>
      <c r="O2632">
        <v>336</v>
      </c>
      <c r="P2632">
        <v>2</v>
      </c>
      <c r="Q2632">
        <v>157000</v>
      </c>
      <c r="R2632">
        <v>157000</v>
      </c>
      <c r="S2632">
        <v>314000</v>
      </c>
      <c r="T2632">
        <v>0</v>
      </c>
      <c r="U2632">
        <v>2</v>
      </c>
      <c r="V2632">
        <v>0</v>
      </c>
      <c r="W2632">
        <v>3</v>
      </c>
      <c r="X2632">
        <v>0</v>
      </c>
      <c r="Y2632">
        <v>0</v>
      </c>
      <c r="Z2632">
        <v>0</v>
      </c>
      <c r="AA2632" t="s">
        <v>89</v>
      </c>
      <c r="AB2632" t="s">
        <v>6226</v>
      </c>
      <c r="AE2632" t="s">
        <v>6227</v>
      </c>
      <c r="AF2632" t="s">
        <v>6228</v>
      </c>
      <c r="AI2632" t="s">
        <v>85</v>
      </c>
      <c r="AJ2632">
        <v>6280</v>
      </c>
      <c r="AK2632">
        <v>0</v>
      </c>
      <c r="AL2632">
        <v>9420</v>
      </c>
      <c r="AM2632">
        <v>0</v>
      </c>
      <c r="AN2632">
        <v>0</v>
      </c>
      <c r="AO2632">
        <v>0</v>
      </c>
      <c r="AP2632">
        <v>314000</v>
      </c>
      <c r="AQ2632">
        <v>298300</v>
      </c>
      <c r="AR2632">
        <v>0</v>
      </c>
      <c r="AS2632" t="s">
        <v>93</v>
      </c>
      <c r="AT2632">
        <v>19</v>
      </c>
      <c r="AU2632" t="s">
        <v>94</v>
      </c>
      <c r="AV2632">
        <v>1</v>
      </c>
      <c r="AW2632" t="s">
        <v>95</v>
      </c>
      <c r="AX2632">
        <v>1910</v>
      </c>
      <c r="AY2632" t="s">
        <v>1199</v>
      </c>
      <c r="BB2632">
        <v>597439892542000</v>
      </c>
      <c r="BD2632" t="s">
        <v>159</v>
      </c>
      <c r="BE2632" t="s">
        <v>417</v>
      </c>
      <c r="BF2632" t="s">
        <v>99</v>
      </c>
      <c r="BG2632" t="s">
        <v>100</v>
      </c>
      <c r="BH2632" t="s">
        <v>101</v>
      </c>
      <c r="BI2632" s="2">
        <v>45869.587893518517</v>
      </c>
      <c r="BJ2632" t="s">
        <v>101</v>
      </c>
      <c r="BK2632" s="2">
        <v>45869.587893518517</v>
      </c>
      <c r="BL2632" t="s">
        <v>102</v>
      </c>
      <c r="BM2632">
        <v>400042546420057</v>
      </c>
      <c r="BN2632">
        <v>0</v>
      </c>
      <c r="BO2632">
        <v>202507</v>
      </c>
      <c r="BQ2632">
        <v>0</v>
      </c>
      <c r="BR2632">
        <v>331113</v>
      </c>
      <c r="BS2632">
        <v>298300</v>
      </c>
      <c r="BT2632">
        <v>32813</v>
      </c>
      <c r="BU2632" t="s">
        <v>103</v>
      </c>
      <c r="BV2632">
        <v>167059</v>
      </c>
      <c r="CA2632">
        <v>0</v>
      </c>
      <c r="CB2632" t="s">
        <v>104</v>
      </c>
      <c r="CC2632" t="s">
        <v>149</v>
      </c>
      <c r="CD2632" t="s">
        <v>104</v>
      </c>
      <c r="CE2632" t="s">
        <v>104</v>
      </c>
    </row>
    <row r="2633" spans="1:83" x14ac:dyDescent="0.25">
      <c r="A2633" t="s">
        <v>82</v>
      </c>
      <c r="B2633" t="s">
        <v>6705</v>
      </c>
      <c r="D2633" s="1">
        <v>45869</v>
      </c>
      <c r="E2633" t="s">
        <v>6706</v>
      </c>
      <c r="F2633">
        <v>1</v>
      </c>
      <c r="G2633" t="s">
        <v>85</v>
      </c>
      <c r="H2633" s="1">
        <v>45869</v>
      </c>
      <c r="I2633" t="s">
        <v>86</v>
      </c>
      <c r="J2633">
        <v>30</v>
      </c>
      <c r="L2633" t="s">
        <v>87</v>
      </c>
      <c r="M2633">
        <v>63</v>
      </c>
      <c r="N2633" t="s">
        <v>88</v>
      </c>
      <c r="O2633">
        <v>336</v>
      </c>
      <c r="P2633">
        <v>3</v>
      </c>
      <c r="Q2633">
        <v>157000</v>
      </c>
      <c r="R2633">
        <v>157000</v>
      </c>
      <c r="S2633">
        <v>471000</v>
      </c>
      <c r="T2633">
        <v>0</v>
      </c>
      <c r="U2633">
        <v>2</v>
      </c>
      <c r="V2633">
        <v>0</v>
      </c>
      <c r="W2633">
        <v>3</v>
      </c>
      <c r="X2633">
        <v>0</v>
      </c>
      <c r="Y2633">
        <v>0</v>
      </c>
      <c r="Z2633">
        <v>0</v>
      </c>
      <c r="AA2633" t="s">
        <v>89</v>
      </c>
      <c r="AB2633" t="s">
        <v>6226</v>
      </c>
      <c r="AE2633" t="s">
        <v>6227</v>
      </c>
      <c r="AF2633" t="s">
        <v>6228</v>
      </c>
      <c r="AI2633" t="s">
        <v>85</v>
      </c>
      <c r="AJ2633">
        <v>9420</v>
      </c>
      <c r="AK2633">
        <v>0</v>
      </c>
      <c r="AL2633">
        <v>14130</v>
      </c>
      <c r="AM2633">
        <v>0</v>
      </c>
      <c r="AN2633">
        <v>0</v>
      </c>
      <c r="AO2633">
        <v>0</v>
      </c>
      <c r="AP2633">
        <v>471000</v>
      </c>
      <c r="AQ2633">
        <v>447450</v>
      </c>
      <c r="AR2633">
        <v>0</v>
      </c>
      <c r="AS2633" t="s">
        <v>93</v>
      </c>
      <c r="AT2633">
        <v>19</v>
      </c>
      <c r="AU2633" t="s">
        <v>94</v>
      </c>
      <c r="AV2633">
        <v>1</v>
      </c>
      <c r="AW2633" t="s">
        <v>95</v>
      </c>
      <c r="AX2633">
        <v>3130</v>
      </c>
      <c r="AY2633" t="s">
        <v>468</v>
      </c>
      <c r="BB2633">
        <v>467783494543000</v>
      </c>
      <c r="BD2633" t="s">
        <v>173</v>
      </c>
      <c r="BE2633" t="s">
        <v>174</v>
      </c>
      <c r="BF2633" t="s">
        <v>99</v>
      </c>
      <c r="BG2633" t="s">
        <v>100</v>
      </c>
      <c r="BH2633" t="s">
        <v>101</v>
      </c>
      <c r="BI2633" s="2">
        <v>45869.588159722225</v>
      </c>
      <c r="BJ2633" t="s">
        <v>101</v>
      </c>
      <c r="BK2633" s="2">
        <v>45869.588159722225</v>
      </c>
      <c r="BL2633" t="s">
        <v>102</v>
      </c>
      <c r="BM2633">
        <v>400042546420058</v>
      </c>
      <c r="BN2633">
        <v>0</v>
      </c>
      <c r="BO2633">
        <v>202507</v>
      </c>
      <c r="BQ2633">
        <v>0</v>
      </c>
      <c r="BR2633">
        <v>496670</v>
      </c>
      <c r="BS2633">
        <v>447450</v>
      </c>
      <c r="BT2633">
        <v>49220</v>
      </c>
      <c r="BU2633" t="s">
        <v>103</v>
      </c>
      <c r="BV2633">
        <v>167059</v>
      </c>
      <c r="CA2633">
        <v>0</v>
      </c>
      <c r="CB2633" t="s">
        <v>104</v>
      </c>
      <c r="CC2633" t="s">
        <v>104</v>
      </c>
      <c r="CD2633" t="s">
        <v>104</v>
      </c>
      <c r="CE2633" t="s">
        <v>104</v>
      </c>
    </row>
    <row r="2634" spans="1:83" x14ac:dyDescent="0.25">
      <c r="A2634" t="s">
        <v>82</v>
      </c>
      <c r="B2634" t="s">
        <v>6707</v>
      </c>
      <c r="D2634" s="1">
        <v>45869</v>
      </c>
      <c r="E2634" t="s">
        <v>6708</v>
      </c>
      <c r="F2634">
        <v>1</v>
      </c>
      <c r="G2634" t="s">
        <v>85</v>
      </c>
      <c r="H2634" s="1">
        <v>45869</v>
      </c>
      <c r="I2634" t="s">
        <v>86</v>
      </c>
      <c r="J2634">
        <v>30</v>
      </c>
      <c r="L2634" t="s">
        <v>87</v>
      </c>
      <c r="M2634">
        <v>63</v>
      </c>
      <c r="N2634" t="s">
        <v>88</v>
      </c>
      <c r="O2634">
        <v>336</v>
      </c>
      <c r="P2634">
        <v>5</v>
      </c>
      <c r="Q2634">
        <v>157000</v>
      </c>
      <c r="R2634">
        <v>157000</v>
      </c>
      <c r="S2634">
        <v>785000</v>
      </c>
      <c r="T2634">
        <v>0</v>
      </c>
      <c r="U2634">
        <v>4</v>
      </c>
      <c r="V2634">
        <v>0</v>
      </c>
      <c r="W2634">
        <v>7</v>
      </c>
      <c r="X2634">
        <v>0</v>
      </c>
      <c r="Y2634">
        <v>0</v>
      </c>
      <c r="Z2634">
        <v>0</v>
      </c>
      <c r="AA2634" t="s">
        <v>164</v>
      </c>
      <c r="AB2634" t="s">
        <v>6709</v>
      </c>
      <c r="AI2634" t="s">
        <v>85</v>
      </c>
      <c r="AJ2634">
        <v>31400</v>
      </c>
      <c r="AK2634">
        <v>0</v>
      </c>
      <c r="AL2634">
        <v>54950</v>
      </c>
      <c r="AM2634">
        <v>0</v>
      </c>
      <c r="AN2634">
        <v>0</v>
      </c>
      <c r="AO2634">
        <v>0</v>
      </c>
      <c r="AP2634">
        <v>785000</v>
      </c>
      <c r="AQ2634">
        <v>786850</v>
      </c>
      <c r="AR2634">
        <v>0</v>
      </c>
      <c r="AS2634" t="s">
        <v>93</v>
      </c>
      <c r="AT2634">
        <v>19</v>
      </c>
      <c r="AU2634" t="s">
        <v>94</v>
      </c>
      <c r="AV2634">
        <v>18</v>
      </c>
      <c r="AW2634" t="s">
        <v>112</v>
      </c>
      <c r="AX2634">
        <v>1759</v>
      </c>
      <c r="AY2634" t="s">
        <v>1069</v>
      </c>
      <c r="BB2634">
        <v>394337554542000</v>
      </c>
      <c r="BD2634" t="s">
        <v>121</v>
      </c>
      <c r="BE2634" t="s">
        <v>154</v>
      </c>
      <c r="BF2634" t="s">
        <v>99</v>
      </c>
      <c r="BG2634" t="s">
        <v>100</v>
      </c>
      <c r="BH2634" t="s">
        <v>101</v>
      </c>
      <c r="BI2634" s="2">
        <v>45869.588599537034</v>
      </c>
      <c r="BJ2634" t="s">
        <v>101</v>
      </c>
      <c r="BK2634" s="2">
        <v>45869.588599537034</v>
      </c>
      <c r="BL2634" t="s">
        <v>102</v>
      </c>
      <c r="BM2634">
        <v>400042546420059</v>
      </c>
      <c r="BN2634">
        <v>0</v>
      </c>
      <c r="BO2634">
        <v>202507</v>
      </c>
      <c r="BQ2634">
        <v>0</v>
      </c>
      <c r="BR2634">
        <v>873404</v>
      </c>
      <c r="BS2634">
        <v>786850</v>
      </c>
      <c r="BT2634">
        <v>86554</v>
      </c>
      <c r="BU2634" t="s">
        <v>103</v>
      </c>
      <c r="BV2634">
        <v>167059</v>
      </c>
      <c r="CA2634">
        <v>0</v>
      </c>
      <c r="CB2634" t="s">
        <v>104</v>
      </c>
      <c r="CC2634" t="s">
        <v>104</v>
      </c>
      <c r="CD2634" t="s">
        <v>104</v>
      </c>
      <c r="CE2634" t="s">
        <v>104</v>
      </c>
    </row>
    <row r="2635" spans="1:83" x14ac:dyDescent="0.25">
      <c r="A2635" t="s">
        <v>82</v>
      </c>
      <c r="B2635" t="s">
        <v>6707</v>
      </c>
      <c r="D2635" s="1">
        <v>45869</v>
      </c>
      <c r="E2635" t="s">
        <v>6708</v>
      </c>
      <c r="F2635">
        <v>2</v>
      </c>
      <c r="G2635" t="s">
        <v>284</v>
      </c>
      <c r="H2635" s="1">
        <v>45869</v>
      </c>
      <c r="I2635" t="s">
        <v>86</v>
      </c>
      <c r="J2635">
        <v>30</v>
      </c>
      <c r="L2635" t="s">
        <v>87</v>
      </c>
      <c r="M2635">
        <v>62</v>
      </c>
      <c r="N2635" t="s">
        <v>108</v>
      </c>
      <c r="O2635">
        <v>359</v>
      </c>
      <c r="P2635">
        <v>2</v>
      </c>
      <c r="Q2635">
        <v>45000</v>
      </c>
      <c r="R2635">
        <v>45000</v>
      </c>
      <c r="S2635">
        <v>90000</v>
      </c>
      <c r="T2635">
        <v>0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 t="s">
        <v>103</v>
      </c>
      <c r="AB2635" t="s">
        <v>636</v>
      </c>
      <c r="AI2635" t="s">
        <v>284</v>
      </c>
      <c r="AJ2635">
        <v>1800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90000</v>
      </c>
      <c r="AQ2635">
        <v>0</v>
      </c>
      <c r="AR2635">
        <v>0</v>
      </c>
      <c r="AS2635" t="s">
        <v>286</v>
      </c>
      <c r="AT2635">
        <v>19</v>
      </c>
      <c r="AU2635" t="s">
        <v>287</v>
      </c>
      <c r="AV2635">
        <v>18</v>
      </c>
      <c r="AW2635" t="s">
        <v>112</v>
      </c>
      <c r="AX2635">
        <v>1759</v>
      </c>
      <c r="AY2635" t="s">
        <v>1069</v>
      </c>
      <c r="BB2635">
        <v>394337554542000</v>
      </c>
      <c r="BD2635" t="s">
        <v>121</v>
      </c>
      <c r="BE2635" t="s">
        <v>154</v>
      </c>
      <c r="BF2635" t="s">
        <v>99</v>
      </c>
      <c r="BG2635" t="s">
        <v>108</v>
      </c>
      <c r="BH2635" t="s">
        <v>101</v>
      </c>
      <c r="BI2635" s="2">
        <v>45869.588599537034</v>
      </c>
      <c r="BJ2635" t="s">
        <v>101</v>
      </c>
      <c r="BK2635" s="2">
        <v>45869.588599537034</v>
      </c>
      <c r="BL2635" t="s">
        <v>102</v>
      </c>
      <c r="BM2635">
        <v>400042546420059</v>
      </c>
      <c r="BN2635">
        <v>0</v>
      </c>
      <c r="BO2635">
        <v>202507</v>
      </c>
      <c r="BQ2635">
        <v>0</v>
      </c>
      <c r="BR2635">
        <v>0</v>
      </c>
      <c r="BS2635">
        <v>0</v>
      </c>
      <c r="BT2635">
        <v>0</v>
      </c>
      <c r="BU2635" t="s">
        <v>103</v>
      </c>
      <c r="BV2635">
        <v>172497</v>
      </c>
      <c r="CA2635">
        <v>0</v>
      </c>
      <c r="CB2635" t="s">
        <v>149</v>
      </c>
      <c r="CC2635" t="s">
        <v>104</v>
      </c>
      <c r="CD2635" t="s">
        <v>105</v>
      </c>
      <c r="CE2635" t="s">
        <v>104</v>
      </c>
    </row>
    <row r="2636" spans="1:83" x14ac:dyDescent="0.25">
      <c r="A2636" t="s">
        <v>82</v>
      </c>
      <c r="B2636" t="s">
        <v>6710</v>
      </c>
      <c r="D2636" s="1">
        <v>45869</v>
      </c>
      <c r="E2636" t="s">
        <v>6711</v>
      </c>
      <c r="F2636">
        <v>1</v>
      </c>
      <c r="G2636" t="s">
        <v>85</v>
      </c>
      <c r="H2636" s="1">
        <v>45869</v>
      </c>
      <c r="I2636" t="s">
        <v>86</v>
      </c>
      <c r="J2636">
        <v>30</v>
      </c>
      <c r="L2636" t="s">
        <v>87</v>
      </c>
      <c r="M2636">
        <v>63</v>
      </c>
      <c r="N2636" t="s">
        <v>88</v>
      </c>
      <c r="O2636">
        <v>336</v>
      </c>
      <c r="P2636">
        <v>3</v>
      </c>
      <c r="Q2636">
        <v>157000</v>
      </c>
      <c r="R2636">
        <v>157000</v>
      </c>
      <c r="S2636">
        <v>471000</v>
      </c>
      <c r="T2636">
        <v>0</v>
      </c>
      <c r="U2636">
        <v>4</v>
      </c>
      <c r="V2636">
        <v>0</v>
      </c>
      <c r="W2636">
        <v>3</v>
      </c>
      <c r="X2636">
        <v>0</v>
      </c>
      <c r="Y2636">
        <v>0</v>
      </c>
      <c r="Z2636">
        <v>0</v>
      </c>
      <c r="AA2636" t="s">
        <v>164</v>
      </c>
      <c r="AB2636" t="s">
        <v>6712</v>
      </c>
      <c r="AI2636" t="s">
        <v>85</v>
      </c>
      <c r="AJ2636">
        <v>18840</v>
      </c>
      <c r="AK2636">
        <v>0</v>
      </c>
      <c r="AL2636">
        <v>14130</v>
      </c>
      <c r="AM2636">
        <v>0</v>
      </c>
      <c r="AN2636">
        <v>0</v>
      </c>
      <c r="AO2636">
        <v>0</v>
      </c>
      <c r="AP2636">
        <v>471000</v>
      </c>
      <c r="AQ2636">
        <v>438030</v>
      </c>
      <c r="AR2636">
        <v>0</v>
      </c>
      <c r="AS2636" t="s">
        <v>93</v>
      </c>
      <c r="AT2636">
        <v>19</v>
      </c>
      <c r="AU2636" t="s">
        <v>94</v>
      </c>
      <c r="AV2636">
        <v>1</v>
      </c>
      <c r="AW2636" t="s">
        <v>95</v>
      </c>
      <c r="AX2636">
        <v>3856</v>
      </c>
      <c r="AY2636" t="s">
        <v>934</v>
      </c>
      <c r="BB2636">
        <v>534415179542000</v>
      </c>
      <c r="BD2636" t="s">
        <v>159</v>
      </c>
      <c r="BE2636" t="s">
        <v>417</v>
      </c>
      <c r="BF2636" t="s">
        <v>99</v>
      </c>
      <c r="BG2636" t="s">
        <v>100</v>
      </c>
      <c r="BH2636" t="s">
        <v>101</v>
      </c>
      <c r="BI2636" s="2">
        <v>45869.588703703703</v>
      </c>
      <c r="BJ2636" t="s">
        <v>101</v>
      </c>
      <c r="BK2636" s="2">
        <v>45869.588703703703</v>
      </c>
      <c r="BL2636" t="s">
        <v>102</v>
      </c>
      <c r="BM2636">
        <v>400042546420060</v>
      </c>
      <c r="BN2636">
        <v>0</v>
      </c>
      <c r="BO2636">
        <v>202507</v>
      </c>
      <c r="BP2636">
        <v>16</v>
      </c>
      <c r="BQ2636">
        <v>0</v>
      </c>
      <c r="BR2636">
        <v>486213</v>
      </c>
      <c r="BS2636">
        <v>438030</v>
      </c>
      <c r="BT2636">
        <v>48183</v>
      </c>
      <c r="BU2636" t="s">
        <v>103</v>
      </c>
      <c r="BV2636">
        <v>167059</v>
      </c>
      <c r="CA2636">
        <v>0</v>
      </c>
      <c r="CB2636" t="s">
        <v>104</v>
      </c>
      <c r="CC2636" t="s">
        <v>149</v>
      </c>
      <c r="CD2636" t="s">
        <v>104</v>
      </c>
      <c r="CE2636" t="s">
        <v>149</v>
      </c>
    </row>
    <row r="2637" spans="1:83" x14ac:dyDescent="0.25">
      <c r="A2637" t="s">
        <v>82</v>
      </c>
      <c r="B2637" t="s">
        <v>6713</v>
      </c>
      <c r="D2637" s="1">
        <v>45869</v>
      </c>
      <c r="E2637" t="s">
        <v>6714</v>
      </c>
      <c r="F2637">
        <v>1</v>
      </c>
      <c r="G2637" t="s">
        <v>85</v>
      </c>
      <c r="H2637" s="1">
        <v>45869</v>
      </c>
      <c r="I2637" t="s">
        <v>86</v>
      </c>
      <c r="J2637">
        <v>30</v>
      </c>
      <c r="L2637" t="s">
        <v>87</v>
      </c>
      <c r="M2637">
        <v>63</v>
      </c>
      <c r="N2637" t="s">
        <v>88</v>
      </c>
      <c r="O2637">
        <v>336</v>
      </c>
      <c r="P2637">
        <v>3</v>
      </c>
      <c r="Q2637">
        <v>157000</v>
      </c>
      <c r="R2637">
        <v>157000</v>
      </c>
      <c r="S2637">
        <v>471000</v>
      </c>
      <c r="T2637">
        <v>0</v>
      </c>
      <c r="U2637">
        <v>4</v>
      </c>
      <c r="V2637">
        <v>0</v>
      </c>
      <c r="W2637">
        <v>3</v>
      </c>
      <c r="X2637">
        <v>0</v>
      </c>
      <c r="Y2637">
        <v>0</v>
      </c>
      <c r="Z2637">
        <v>0</v>
      </c>
      <c r="AA2637" t="s">
        <v>164</v>
      </c>
      <c r="AB2637" t="s">
        <v>6715</v>
      </c>
      <c r="AI2637" t="s">
        <v>85</v>
      </c>
      <c r="AJ2637">
        <v>18840</v>
      </c>
      <c r="AK2637">
        <v>0</v>
      </c>
      <c r="AL2637">
        <v>14130</v>
      </c>
      <c r="AM2637">
        <v>0</v>
      </c>
      <c r="AN2637">
        <v>0</v>
      </c>
      <c r="AO2637">
        <v>0</v>
      </c>
      <c r="AP2637">
        <v>471000</v>
      </c>
      <c r="AQ2637">
        <v>438030</v>
      </c>
      <c r="AR2637">
        <v>0</v>
      </c>
      <c r="AS2637" t="s">
        <v>93</v>
      </c>
      <c r="AT2637">
        <v>19</v>
      </c>
      <c r="AU2637" t="s">
        <v>94</v>
      </c>
      <c r="AV2637">
        <v>1</v>
      </c>
      <c r="AW2637" t="s">
        <v>95</v>
      </c>
      <c r="AX2637">
        <v>1331</v>
      </c>
      <c r="AY2637" t="s">
        <v>4325</v>
      </c>
      <c r="BB2637">
        <v>535151146543000</v>
      </c>
      <c r="BD2637" t="s">
        <v>97</v>
      </c>
      <c r="BE2637" t="s">
        <v>189</v>
      </c>
      <c r="BF2637" t="s">
        <v>99</v>
      </c>
      <c r="BG2637" t="s">
        <v>100</v>
      </c>
      <c r="BH2637" t="s">
        <v>101</v>
      </c>
      <c r="BI2637" s="2">
        <v>45869.58934027778</v>
      </c>
      <c r="BJ2637" t="s">
        <v>101</v>
      </c>
      <c r="BK2637" s="2">
        <v>45869.58934027778</v>
      </c>
      <c r="BL2637" t="s">
        <v>102</v>
      </c>
      <c r="BM2637">
        <v>400042546420061</v>
      </c>
      <c r="BN2637">
        <v>0</v>
      </c>
      <c r="BO2637">
        <v>202507</v>
      </c>
      <c r="BQ2637">
        <v>0</v>
      </c>
      <c r="BR2637">
        <v>486213</v>
      </c>
      <c r="BS2637">
        <v>438030</v>
      </c>
      <c r="BT2637">
        <v>48183</v>
      </c>
      <c r="BU2637" t="s">
        <v>103</v>
      </c>
      <c r="BV2637">
        <v>167059</v>
      </c>
      <c r="CA2637">
        <v>0</v>
      </c>
      <c r="CB2637" t="s">
        <v>104</v>
      </c>
      <c r="CC2637" t="s">
        <v>149</v>
      </c>
      <c r="CD2637" t="s">
        <v>104</v>
      </c>
      <c r="CE2637" t="s">
        <v>149</v>
      </c>
    </row>
    <row r="2638" spans="1:83" x14ac:dyDescent="0.25">
      <c r="A2638" t="s">
        <v>82</v>
      </c>
      <c r="B2638" t="s">
        <v>6716</v>
      </c>
      <c r="D2638" s="1">
        <v>45869</v>
      </c>
      <c r="E2638" t="s">
        <v>6717</v>
      </c>
      <c r="F2638">
        <v>1</v>
      </c>
      <c r="G2638" t="s">
        <v>85</v>
      </c>
      <c r="H2638" s="1">
        <v>45869</v>
      </c>
      <c r="I2638" t="s">
        <v>86</v>
      </c>
      <c r="J2638">
        <v>30</v>
      </c>
      <c r="L2638" t="s">
        <v>87</v>
      </c>
      <c r="M2638">
        <v>63</v>
      </c>
      <c r="N2638" t="s">
        <v>88</v>
      </c>
      <c r="O2638">
        <v>336</v>
      </c>
      <c r="P2638">
        <v>5</v>
      </c>
      <c r="Q2638">
        <v>157000</v>
      </c>
      <c r="R2638">
        <v>157000</v>
      </c>
      <c r="S2638">
        <v>785000</v>
      </c>
      <c r="T2638">
        <v>0</v>
      </c>
      <c r="U2638">
        <v>4</v>
      </c>
      <c r="V2638">
        <v>0</v>
      </c>
      <c r="W2638">
        <v>7</v>
      </c>
      <c r="X2638">
        <v>0</v>
      </c>
      <c r="Y2638">
        <v>0</v>
      </c>
      <c r="Z2638">
        <v>0</v>
      </c>
      <c r="AA2638" t="s">
        <v>164</v>
      </c>
      <c r="AB2638" t="s">
        <v>6718</v>
      </c>
      <c r="AI2638" t="s">
        <v>85</v>
      </c>
      <c r="AJ2638">
        <v>31400</v>
      </c>
      <c r="AK2638">
        <v>0</v>
      </c>
      <c r="AL2638">
        <v>54950</v>
      </c>
      <c r="AM2638">
        <v>0</v>
      </c>
      <c r="AN2638">
        <v>0</v>
      </c>
      <c r="AO2638">
        <v>0</v>
      </c>
      <c r="AP2638">
        <v>785000</v>
      </c>
      <c r="AQ2638">
        <v>698650</v>
      </c>
      <c r="AR2638">
        <v>0</v>
      </c>
      <c r="AS2638" t="s">
        <v>93</v>
      </c>
      <c r="AT2638">
        <v>19</v>
      </c>
      <c r="AU2638" t="s">
        <v>94</v>
      </c>
      <c r="AV2638">
        <v>1</v>
      </c>
      <c r="AW2638" t="s">
        <v>95</v>
      </c>
      <c r="AX2638">
        <v>149</v>
      </c>
      <c r="AY2638" t="s">
        <v>505</v>
      </c>
      <c r="BB2638">
        <v>78403441543000</v>
      </c>
      <c r="BD2638" t="s">
        <v>97</v>
      </c>
      <c r="BE2638" t="s">
        <v>189</v>
      </c>
      <c r="BF2638" t="s">
        <v>99</v>
      </c>
      <c r="BG2638" t="s">
        <v>100</v>
      </c>
      <c r="BH2638" t="s">
        <v>101</v>
      </c>
      <c r="BI2638" s="2">
        <v>45869.589699074073</v>
      </c>
      <c r="BJ2638" t="s">
        <v>101</v>
      </c>
      <c r="BK2638" s="2">
        <v>45869.589699074073</v>
      </c>
      <c r="BL2638" t="s">
        <v>102</v>
      </c>
      <c r="BM2638">
        <v>400042546420063</v>
      </c>
      <c r="BN2638">
        <v>0</v>
      </c>
      <c r="BO2638">
        <v>202507</v>
      </c>
      <c r="BP2638">
        <v>16</v>
      </c>
      <c r="BQ2638">
        <v>0</v>
      </c>
      <c r="BR2638">
        <v>775502</v>
      </c>
      <c r="BS2638">
        <v>698650</v>
      </c>
      <c r="BT2638">
        <v>76852</v>
      </c>
      <c r="BU2638" t="s">
        <v>103</v>
      </c>
      <c r="BV2638">
        <v>167059</v>
      </c>
      <c r="CA2638">
        <v>0</v>
      </c>
      <c r="CB2638" t="s">
        <v>104</v>
      </c>
      <c r="CC2638" t="s">
        <v>104</v>
      </c>
      <c r="CD2638" t="s">
        <v>104</v>
      </c>
      <c r="CE2638" t="s">
        <v>104</v>
      </c>
    </row>
    <row r="2639" spans="1:83" x14ac:dyDescent="0.25">
      <c r="A2639" t="s">
        <v>82</v>
      </c>
      <c r="B2639" t="s">
        <v>6719</v>
      </c>
      <c r="D2639" s="1">
        <v>45869</v>
      </c>
      <c r="E2639" t="s">
        <v>6720</v>
      </c>
      <c r="F2639">
        <v>1</v>
      </c>
      <c r="G2639" t="s">
        <v>85</v>
      </c>
      <c r="H2639" s="1">
        <v>45869</v>
      </c>
      <c r="I2639" t="s">
        <v>86</v>
      </c>
      <c r="J2639">
        <v>30</v>
      </c>
      <c r="L2639" t="s">
        <v>87</v>
      </c>
      <c r="M2639">
        <v>63</v>
      </c>
      <c r="N2639" t="s">
        <v>88</v>
      </c>
      <c r="O2639">
        <v>336</v>
      </c>
      <c r="P2639">
        <v>4</v>
      </c>
      <c r="Q2639">
        <v>157000</v>
      </c>
      <c r="R2639">
        <v>157000</v>
      </c>
      <c r="S2639">
        <v>628000</v>
      </c>
      <c r="T2639">
        <v>0</v>
      </c>
      <c r="U2639">
        <v>4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103</v>
      </c>
      <c r="AB2639" t="s">
        <v>228</v>
      </c>
      <c r="AE2639" t="s">
        <v>229</v>
      </c>
      <c r="AF2639" t="s">
        <v>229</v>
      </c>
      <c r="AI2639" t="s">
        <v>85</v>
      </c>
      <c r="AJ2639">
        <v>25120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628000</v>
      </c>
      <c r="AQ2639">
        <v>602880</v>
      </c>
      <c r="AR2639">
        <v>0</v>
      </c>
      <c r="AS2639" t="s">
        <v>93</v>
      </c>
      <c r="AT2639">
        <v>19</v>
      </c>
      <c r="AU2639" t="s">
        <v>94</v>
      </c>
      <c r="AV2639">
        <v>18</v>
      </c>
      <c r="AW2639" t="s">
        <v>112</v>
      </c>
      <c r="AX2639">
        <v>3725</v>
      </c>
      <c r="AY2639" t="s">
        <v>6721</v>
      </c>
      <c r="BB2639">
        <v>403808611542000</v>
      </c>
      <c r="BD2639" t="s">
        <v>121</v>
      </c>
      <c r="BE2639" t="s">
        <v>154</v>
      </c>
      <c r="BF2639" t="s">
        <v>99</v>
      </c>
      <c r="BG2639" t="s">
        <v>100</v>
      </c>
      <c r="BH2639" t="s">
        <v>101</v>
      </c>
      <c r="BI2639" s="2">
        <v>45869.589803240742</v>
      </c>
      <c r="BJ2639" t="s">
        <v>101</v>
      </c>
      <c r="BK2639" s="2">
        <v>45869.589803240742</v>
      </c>
      <c r="BL2639" t="s">
        <v>102</v>
      </c>
      <c r="BM2639">
        <v>400042546420064</v>
      </c>
      <c r="BN2639">
        <v>0</v>
      </c>
      <c r="BO2639">
        <v>202507</v>
      </c>
      <c r="BQ2639">
        <v>0</v>
      </c>
      <c r="BR2639">
        <v>669197</v>
      </c>
      <c r="BS2639">
        <v>602880</v>
      </c>
      <c r="BT2639">
        <v>66317</v>
      </c>
      <c r="BU2639" t="s">
        <v>103</v>
      </c>
      <c r="BV2639">
        <v>167059</v>
      </c>
      <c r="CA2639">
        <v>0</v>
      </c>
      <c r="CB2639" t="s">
        <v>104</v>
      </c>
      <c r="CC2639" t="s">
        <v>149</v>
      </c>
      <c r="CD2639" t="s">
        <v>104</v>
      </c>
      <c r="CE2639" t="s">
        <v>149</v>
      </c>
    </row>
    <row r="2640" spans="1:83" x14ac:dyDescent="0.25">
      <c r="A2640" t="s">
        <v>82</v>
      </c>
      <c r="B2640" t="s">
        <v>6722</v>
      </c>
      <c r="D2640" s="1">
        <v>45869</v>
      </c>
      <c r="E2640" t="s">
        <v>6723</v>
      </c>
      <c r="F2640">
        <v>1</v>
      </c>
      <c r="G2640" t="s">
        <v>85</v>
      </c>
      <c r="H2640" s="1">
        <v>45869</v>
      </c>
      <c r="I2640" t="s">
        <v>86</v>
      </c>
      <c r="J2640">
        <v>30</v>
      </c>
      <c r="L2640" t="s">
        <v>87</v>
      </c>
      <c r="M2640">
        <v>63</v>
      </c>
      <c r="N2640" t="s">
        <v>88</v>
      </c>
      <c r="O2640">
        <v>336</v>
      </c>
      <c r="P2640">
        <v>4</v>
      </c>
      <c r="Q2640">
        <v>157000</v>
      </c>
      <c r="R2640">
        <v>157000</v>
      </c>
      <c r="S2640">
        <v>628000</v>
      </c>
      <c r="T2640">
        <v>0</v>
      </c>
      <c r="U2640">
        <v>4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">
        <v>103</v>
      </c>
      <c r="AB2640" t="s">
        <v>157</v>
      </c>
      <c r="AI2640" t="s">
        <v>85</v>
      </c>
      <c r="AJ2640">
        <v>25120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628000</v>
      </c>
      <c r="AQ2640">
        <v>602880</v>
      </c>
      <c r="AR2640">
        <v>0</v>
      </c>
      <c r="AS2640" t="s">
        <v>93</v>
      </c>
      <c r="AT2640">
        <v>19</v>
      </c>
      <c r="AU2640" t="s">
        <v>94</v>
      </c>
      <c r="AV2640">
        <v>18</v>
      </c>
      <c r="AW2640" t="s">
        <v>112</v>
      </c>
      <c r="AX2640">
        <v>4011</v>
      </c>
      <c r="AY2640" t="s">
        <v>394</v>
      </c>
      <c r="BB2640">
        <v>652385840541000</v>
      </c>
      <c r="BD2640" t="s">
        <v>121</v>
      </c>
      <c r="BE2640" t="s">
        <v>154</v>
      </c>
      <c r="BF2640" t="s">
        <v>99</v>
      </c>
      <c r="BG2640" t="s">
        <v>100</v>
      </c>
      <c r="BH2640" t="s">
        <v>101</v>
      </c>
      <c r="BI2640" s="2">
        <v>45869.590150462966</v>
      </c>
      <c r="BJ2640" t="s">
        <v>101</v>
      </c>
      <c r="BK2640" s="2">
        <v>45869.590150462966</v>
      </c>
      <c r="BL2640" t="s">
        <v>102</v>
      </c>
      <c r="BM2640">
        <v>400042546420065</v>
      </c>
      <c r="BN2640">
        <v>0</v>
      </c>
      <c r="BO2640">
        <v>202507</v>
      </c>
      <c r="BP2640">
        <v>15</v>
      </c>
      <c r="BQ2640">
        <v>0</v>
      </c>
      <c r="BR2640">
        <v>669197</v>
      </c>
      <c r="BS2640">
        <v>602880</v>
      </c>
      <c r="BT2640">
        <v>66317</v>
      </c>
      <c r="BU2640" t="s">
        <v>103</v>
      </c>
      <c r="BV2640">
        <v>167059</v>
      </c>
      <c r="CA2640">
        <v>0</v>
      </c>
      <c r="CB2640" t="s">
        <v>104</v>
      </c>
      <c r="CC2640" t="s">
        <v>149</v>
      </c>
      <c r="CD2640" t="s">
        <v>104</v>
      </c>
      <c r="CE2640" t="s">
        <v>104</v>
      </c>
    </row>
    <row r="2641" spans="1:83" x14ac:dyDescent="0.25">
      <c r="A2641" t="s">
        <v>82</v>
      </c>
      <c r="B2641" t="s">
        <v>6724</v>
      </c>
      <c r="D2641" s="1">
        <v>45869</v>
      </c>
      <c r="E2641" t="s">
        <v>6725</v>
      </c>
      <c r="F2641">
        <v>1</v>
      </c>
      <c r="G2641" t="s">
        <v>85</v>
      </c>
      <c r="H2641" s="1">
        <v>45869</v>
      </c>
      <c r="I2641" t="s">
        <v>86</v>
      </c>
      <c r="J2641">
        <v>30</v>
      </c>
      <c r="L2641" t="s">
        <v>87</v>
      </c>
      <c r="M2641">
        <v>63</v>
      </c>
      <c r="N2641" t="s">
        <v>88</v>
      </c>
      <c r="O2641">
        <v>336</v>
      </c>
      <c r="P2641">
        <v>1</v>
      </c>
      <c r="Q2641">
        <v>157000</v>
      </c>
      <c r="R2641">
        <v>157000</v>
      </c>
      <c r="S2641">
        <v>157000</v>
      </c>
      <c r="T2641">
        <v>0</v>
      </c>
      <c r="U2641">
        <v>0</v>
      </c>
      <c r="V2641">
        <v>0</v>
      </c>
      <c r="W2641">
        <v>3</v>
      </c>
      <c r="X2641">
        <v>0</v>
      </c>
      <c r="Y2641">
        <v>0</v>
      </c>
      <c r="Z2641">
        <v>0</v>
      </c>
      <c r="AA2641" t="s">
        <v>89</v>
      </c>
      <c r="AB2641" t="s">
        <v>6226</v>
      </c>
      <c r="AE2641" t="s">
        <v>6227</v>
      </c>
      <c r="AF2641" t="s">
        <v>6228</v>
      </c>
      <c r="AI2641" t="s">
        <v>85</v>
      </c>
      <c r="AJ2641">
        <v>0</v>
      </c>
      <c r="AK2641">
        <v>0</v>
      </c>
      <c r="AL2641">
        <v>4710</v>
      </c>
      <c r="AM2641">
        <v>0</v>
      </c>
      <c r="AN2641">
        <v>0</v>
      </c>
      <c r="AO2641">
        <v>0</v>
      </c>
      <c r="AP2641">
        <v>157000</v>
      </c>
      <c r="AQ2641">
        <v>152290</v>
      </c>
      <c r="AR2641">
        <v>0</v>
      </c>
      <c r="AS2641" t="s">
        <v>93</v>
      </c>
      <c r="AT2641">
        <v>19</v>
      </c>
      <c r="AU2641" t="s">
        <v>94</v>
      </c>
      <c r="AV2641">
        <v>1</v>
      </c>
      <c r="AW2641" t="s">
        <v>95</v>
      </c>
      <c r="AX2641">
        <v>50</v>
      </c>
      <c r="AY2641" t="s">
        <v>6726</v>
      </c>
      <c r="BB2641">
        <v>243784253543000</v>
      </c>
      <c r="BD2641" t="s">
        <v>97</v>
      </c>
      <c r="BE2641" t="s">
        <v>189</v>
      </c>
      <c r="BF2641" t="s">
        <v>99</v>
      </c>
      <c r="BG2641" t="s">
        <v>100</v>
      </c>
      <c r="BH2641" t="s">
        <v>101</v>
      </c>
      <c r="BI2641" s="2">
        <v>45869.59039351852</v>
      </c>
      <c r="BJ2641" t="s">
        <v>101</v>
      </c>
      <c r="BK2641" s="2">
        <v>45869.59039351852</v>
      </c>
      <c r="BL2641" t="s">
        <v>102</v>
      </c>
      <c r="BM2641">
        <v>400042546420066</v>
      </c>
      <c r="BN2641">
        <v>0</v>
      </c>
      <c r="BO2641">
        <v>202507</v>
      </c>
      <c r="BP2641">
        <v>16</v>
      </c>
      <c r="BQ2641">
        <v>0</v>
      </c>
      <c r="BR2641">
        <v>169042</v>
      </c>
      <c r="BS2641">
        <v>152290</v>
      </c>
      <c r="BT2641">
        <v>16752</v>
      </c>
      <c r="BU2641" t="s">
        <v>103</v>
      </c>
      <c r="BV2641">
        <v>167059</v>
      </c>
      <c r="CA2641">
        <v>0</v>
      </c>
      <c r="CB2641" t="s">
        <v>104</v>
      </c>
      <c r="CC2641" t="s">
        <v>105</v>
      </c>
      <c r="CD2641" t="s">
        <v>104</v>
      </c>
      <c r="CE2641" t="s">
        <v>149</v>
      </c>
    </row>
    <row r="2642" spans="1:83" x14ac:dyDescent="0.25">
      <c r="A2642" t="s">
        <v>82</v>
      </c>
      <c r="B2642" t="s">
        <v>6727</v>
      </c>
      <c r="D2642" s="1">
        <v>45869</v>
      </c>
      <c r="E2642" t="s">
        <v>6728</v>
      </c>
      <c r="F2642">
        <v>1</v>
      </c>
      <c r="G2642" t="s">
        <v>85</v>
      </c>
      <c r="H2642" s="1">
        <v>45869</v>
      </c>
      <c r="I2642" t="s">
        <v>86</v>
      </c>
      <c r="J2642">
        <v>30</v>
      </c>
      <c r="L2642" t="s">
        <v>87</v>
      </c>
      <c r="M2642">
        <v>63</v>
      </c>
      <c r="N2642" t="s">
        <v>88</v>
      </c>
      <c r="O2642">
        <v>336</v>
      </c>
      <c r="P2642">
        <v>1</v>
      </c>
      <c r="Q2642">
        <v>157000</v>
      </c>
      <c r="R2642">
        <v>157000</v>
      </c>
      <c r="S2642">
        <v>157000</v>
      </c>
      <c r="T2642">
        <v>0</v>
      </c>
      <c r="U2642">
        <v>0</v>
      </c>
      <c r="V2642">
        <v>0</v>
      </c>
      <c r="W2642">
        <v>3</v>
      </c>
      <c r="X2642">
        <v>0</v>
      </c>
      <c r="Y2642">
        <v>0</v>
      </c>
      <c r="Z2642">
        <v>0</v>
      </c>
      <c r="AA2642" t="s">
        <v>89</v>
      </c>
      <c r="AB2642" t="s">
        <v>6226</v>
      </c>
      <c r="AE2642" t="s">
        <v>6227</v>
      </c>
      <c r="AF2642" t="s">
        <v>6228</v>
      </c>
      <c r="AI2642" t="s">
        <v>85</v>
      </c>
      <c r="AJ2642">
        <v>0</v>
      </c>
      <c r="AK2642">
        <v>0</v>
      </c>
      <c r="AL2642">
        <v>4710</v>
      </c>
      <c r="AM2642">
        <v>0</v>
      </c>
      <c r="AN2642">
        <v>0</v>
      </c>
      <c r="AO2642">
        <v>0</v>
      </c>
      <c r="AP2642">
        <v>157000</v>
      </c>
      <c r="AQ2642">
        <v>152290</v>
      </c>
      <c r="AR2642">
        <v>0</v>
      </c>
      <c r="AS2642" t="s">
        <v>93</v>
      </c>
      <c r="AT2642">
        <v>19</v>
      </c>
      <c r="AU2642" t="s">
        <v>94</v>
      </c>
      <c r="AV2642">
        <v>1</v>
      </c>
      <c r="AW2642" t="s">
        <v>95</v>
      </c>
      <c r="AX2642">
        <v>3886</v>
      </c>
      <c r="AY2642" t="s">
        <v>251</v>
      </c>
      <c r="BB2642">
        <v>89633184541000</v>
      </c>
      <c r="BD2642" t="s">
        <v>97</v>
      </c>
      <c r="BE2642" t="s">
        <v>189</v>
      </c>
      <c r="BF2642" t="s">
        <v>99</v>
      </c>
      <c r="BG2642" t="s">
        <v>100</v>
      </c>
      <c r="BH2642" t="s">
        <v>101</v>
      </c>
      <c r="BI2642" s="2">
        <v>45869.590671296297</v>
      </c>
      <c r="BJ2642" t="s">
        <v>101</v>
      </c>
      <c r="BK2642" s="2">
        <v>45869.590671296297</v>
      </c>
      <c r="BL2642" t="s">
        <v>102</v>
      </c>
      <c r="BM2642">
        <v>400042546420067</v>
      </c>
      <c r="BN2642">
        <v>0</v>
      </c>
      <c r="BO2642">
        <v>202507</v>
      </c>
      <c r="BP2642">
        <v>16</v>
      </c>
      <c r="BQ2642">
        <v>0</v>
      </c>
      <c r="BR2642">
        <v>169042</v>
      </c>
      <c r="BS2642">
        <v>152290</v>
      </c>
      <c r="BT2642">
        <v>16752</v>
      </c>
      <c r="BU2642" t="s">
        <v>103</v>
      </c>
      <c r="BV2642">
        <v>167059</v>
      </c>
      <c r="CA2642">
        <v>0</v>
      </c>
      <c r="CB2642" t="s">
        <v>104</v>
      </c>
      <c r="CC2642" t="s">
        <v>149</v>
      </c>
      <c r="CD2642" t="s">
        <v>104</v>
      </c>
      <c r="CE2642" t="s">
        <v>149</v>
      </c>
    </row>
    <row r="2643" spans="1:83" x14ac:dyDescent="0.25">
      <c r="A2643" t="s">
        <v>82</v>
      </c>
      <c r="B2643" t="s">
        <v>6729</v>
      </c>
      <c r="D2643" s="1">
        <v>45869</v>
      </c>
      <c r="E2643" t="s">
        <v>6730</v>
      </c>
      <c r="F2643">
        <v>1</v>
      </c>
      <c r="G2643" t="s">
        <v>85</v>
      </c>
      <c r="H2643" s="1">
        <v>45869</v>
      </c>
      <c r="I2643" t="s">
        <v>86</v>
      </c>
      <c r="J2643">
        <v>30</v>
      </c>
      <c r="L2643" t="s">
        <v>87</v>
      </c>
      <c r="M2643">
        <v>63</v>
      </c>
      <c r="N2643" t="s">
        <v>88</v>
      </c>
      <c r="O2643">
        <v>336</v>
      </c>
      <c r="P2643">
        <v>2</v>
      </c>
      <c r="Q2643">
        <v>157000</v>
      </c>
      <c r="R2643">
        <v>157000</v>
      </c>
      <c r="S2643">
        <v>314000</v>
      </c>
      <c r="T2643">
        <v>0</v>
      </c>
      <c r="U2643">
        <v>4</v>
      </c>
      <c r="V2643">
        <v>0</v>
      </c>
      <c r="W2643">
        <v>3</v>
      </c>
      <c r="X2643">
        <v>0</v>
      </c>
      <c r="Y2643">
        <v>0</v>
      </c>
      <c r="Z2643">
        <v>0</v>
      </c>
      <c r="AA2643" t="s">
        <v>164</v>
      </c>
      <c r="AB2643" t="s">
        <v>6731</v>
      </c>
      <c r="AI2643" t="s">
        <v>85</v>
      </c>
      <c r="AJ2643">
        <v>12560</v>
      </c>
      <c r="AK2643">
        <v>0</v>
      </c>
      <c r="AL2643">
        <v>9420</v>
      </c>
      <c r="AM2643">
        <v>0</v>
      </c>
      <c r="AN2643">
        <v>0</v>
      </c>
      <c r="AO2643">
        <v>0</v>
      </c>
      <c r="AP2643">
        <v>314000</v>
      </c>
      <c r="AQ2643">
        <v>292020</v>
      </c>
      <c r="AR2643">
        <v>0</v>
      </c>
      <c r="AS2643" t="s">
        <v>93</v>
      </c>
      <c r="AT2643">
        <v>19</v>
      </c>
      <c r="AU2643" t="s">
        <v>94</v>
      </c>
      <c r="AV2643">
        <v>1</v>
      </c>
      <c r="AW2643" t="s">
        <v>95</v>
      </c>
      <c r="AX2643">
        <v>4316</v>
      </c>
      <c r="AY2643" t="s">
        <v>543</v>
      </c>
      <c r="BB2643">
        <v>836127746531000</v>
      </c>
      <c r="BD2643" t="s">
        <v>97</v>
      </c>
      <c r="BE2643" t="s">
        <v>189</v>
      </c>
      <c r="BF2643" t="s">
        <v>99</v>
      </c>
      <c r="BG2643" t="s">
        <v>100</v>
      </c>
      <c r="BH2643" t="s">
        <v>101</v>
      </c>
      <c r="BI2643" s="2">
        <v>45869.590833333335</v>
      </c>
      <c r="BJ2643" t="s">
        <v>101</v>
      </c>
      <c r="BK2643" s="2">
        <v>45869.590833333335</v>
      </c>
      <c r="BL2643" t="s">
        <v>102</v>
      </c>
      <c r="BM2643">
        <v>400042546420068</v>
      </c>
      <c r="BN2643">
        <v>0</v>
      </c>
      <c r="BO2643">
        <v>202507</v>
      </c>
      <c r="BQ2643">
        <v>0</v>
      </c>
      <c r="BR2643">
        <v>324142</v>
      </c>
      <c r="BS2643">
        <v>292020</v>
      </c>
      <c r="BT2643">
        <v>32122</v>
      </c>
      <c r="BU2643" t="s">
        <v>103</v>
      </c>
      <c r="BV2643">
        <v>167059</v>
      </c>
      <c r="CA2643">
        <v>0</v>
      </c>
      <c r="CB2643" t="s">
        <v>104</v>
      </c>
      <c r="CC2643" t="s">
        <v>149</v>
      </c>
      <c r="CD2643" t="s">
        <v>104</v>
      </c>
      <c r="CE2643" t="s">
        <v>149</v>
      </c>
    </row>
    <row r="2644" spans="1:83" x14ac:dyDescent="0.25">
      <c r="A2644" t="s">
        <v>82</v>
      </c>
      <c r="B2644" t="s">
        <v>6732</v>
      </c>
      <c r="D2644" s="1">
        <v>45869</v>
      </c>
      <c r="E2644" t="s">
        <v>6733</v>
      </c>
      <c r="F2644">
        <v>1</v>
      </c>
      <c r="G2644" t="s">
        <v>85</v>
      </c>
      <c r="H2644" s="1">
        <v>45869</v>
      </c>
      <c r="I2644" t="s">
        <v>86</v>
      </c>
      <c r="J2644">
        <v>30</v>
      </c>
      <c r="L2644" t="s">
        <v>87</v>
      </c>
      <c r="M2644">
        <v>63</v>
      </c>
      <c r="N2644" t="s">
        <v>88</v>
      </c>
      <c r="O2644">
        <v>336</v>
      </c>
      <c r="P2644">
        <v>1</v>
      </c>
      <c r="Q2644">
        <v>157000</v>
      </c>
      <c r="R2644">
        <v>157000</v>
      </c>
      <c r="S2644">
        <v>157000</v>
      </c>
      <c r="T2644">
        <v>0</v>
      </c>
      <c r="U2644">
        <v>2</v>
      </c>
      <c r="V2644">
        <v>0</v>
      </c>
      <c r="W2644">
        <v>3</v>
      </c>
      <c r="X2644">
        <v>0</v>
      </c>
      <c r="Y2644">
        <v>0</v>
      </c>
      <c r="Z2644">
        <v>0</v>
      </c>
      <c r="AA2644" t="s">
        <v>89</v>
      </c>
      <c r="AB2644" t="s">
        <v>6226</v>
      </c>
      <c r="AE2644" t="s">
        <v>6227</v>
      </c>
      <c r="AF2644" t="s">
        <v>6228</v>
      </c>
      <c r="AI2644" t="s">
        <v>85</v>
      </c>
      <c r="AJ2644">
        <v>3140</v>
      </c>
      <c r="AK2644">
        <v>0</v>
      </c>
      <c r="AL2644">
        <v>4710</v>
      </c>
      <c r="AM2644">
        <v>0</v>
      </c>
      <c r="AN2644">
        <v>0</v>
      </c>
      <c r="AO2644">
        <v>0</v>
      </c>
      <c r="AP2644">
        <v>157000</v>
      </c>
      <c r="AQ2644">
        <v>149150</v>
      </c>
      <c r="AR2644">
        <v>0</v>
      </c>
      <c r="AS2644" t="s">
        <v>93</v>
      </c>
      <c r="AT2644">
        <v>19</v>
      </c>
      <c r="AU2644" t="s">
        <v>94</v>
      </c>
      <c r="AV2644">
        <v>1</v>
      </c>
      <c r="AW2644" t="s">
        <v>95</v>
      </c>
      <c r="AX2644">
        <v>74</v>
      </c>
      <c r="AY2644" t="s">
        <v>1398</v>
      </c>
      <c r="BB2644">
        <v>571276351541000</v>
      </c>
      <c r="BD2644" t="s">
        <v>121</v>
      </c>
      <c r="BE2644" t="s">
        <v>154</v>
      </c>
      <c r="BF2644" t="s">
        <v>99</v>
      </c>
      <c r="BG2644" t="s">
        <v>100</v>
      </c>
      <c r="BH2644" t="s">
        <v>101</v>
      </c>
      <c r="BI2644" s="2">
        <v>45869.591006944444</v>
      </c>
      <c r="BJ2644" t="s">
        <v>101</v>
      </c>
      <c r="BK2644" s="2">
        <v>45869.591006944444</v>
      </c>
      <c r="BL2644" t="s">
        <v>102</v>
      </c>
      <c r="BM2644">
        <v>400042546420069</v>
      </c>
      <c r="BN2644">
        <v>0</v>
      </c>
      <c r="BO2644">
        <v>202507</v>
      </c>
      <c r="BQ2644">
        <v>0</v>
      </c>
      <c r="BR2644">
        <v>165557</v>
      </c>
      <c r="BS2644">
        <v>149150</v>
      </c>
      <c r="BT2644">
        <v>16407</v>
      </c>
      <c r="BU2644" t="s">
        <v>103</v>
      </c>
      <c r="BV2644">
        <v>167059</v>
      </c>
      <c r="CA2644">
        <v>0</v>
      </c>
      <c r="CB2644" t="s">
        <v>104</v>
      </c>
      <c r="CC2644" t="s">
        <v>105</v>
      </c>
      <c r="CD2644" t="s">
        <v>104</v>
      </c>
      <c r="CE2644" t="s">
        <v>105</v>
      </c>
    </row>
    <row r="2645" spans="1:83" x14ac:dyDescent="0.25">
      <c r="A2645" t="s">
        <v>82</v>
      </c>
      <c r="B2645" t="s">
        <v>6734</v>
      </c>
      <c r="D2645" s="1">
        <v>45869</v>
      </c>
      <c r="E2645" t="s">
        <v>6735</v>
      </c>
      <c r="F2645">
        <v>1</v>
      </c>
      <c r="G2645" t="s">
        <v>85</v>
      </c>
      <c r="H2645" s="1">
        <v>45869</v>
      </c>
      <c r="I2645" t="s">
        <v>86</v>
      </c>
      <c r="J2645">
        <v>30</v>
      </c>
      <c r="L2645" t="s">
        <v>87</v>
      </c>
      <c r="M2645">
        <v>63</v>
      </c>
      <c r="N2645" t="s">
        <v>88</v>
      </c>
      <c r="O2645">
        <v>336</v>
      </c>
      <c r="P2645">
        <v>3</v>
      </c>
      <c r="Q2645">
        <v>157000</v>
      </c>
      <c r="R2645">
        <v>157000</v>
      </c>
      <c r="S2645">
        <v>471000</v>
      </c>
      <c r="T2645">
        <v>0</v>
      </c>
      <c r="U2645">
        <v>4</v>
      </c>
      <c r="V2645">
        <v>0</v>
      </c>
      <c r="W2645">
        <v>0</v>
      </c>
      <c r="X2645">
        <v>0</v>
      </c>
      <c r="Y2645">
        <v>0</v>
      </c>
      <c r="Z2645">
        <v>0</v>
      </c>
      <c r="AA2645" t="s">
        <v>103</v>
      </c>
      <c r="AB2645" t="s">
        <v>157</v>
      </c>
      <c r="AI2645" t="s">
        <v>85</v>
      </c>
      <c r="AJ2645">
        <v>18840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471000</v>
      </c>
      <c r="AQ2645">
        <v>452160</v>
      </c>
      <c r="AR2645">
        <v>0</v>
      </c>
      <c r="AS2645" t="s">
        <v>93</v>
      </c>
      <c r="AT2645">
        <v>19</v>
      </c>
      <c r="AU2645" t="s">
        <v>94</v>
      </c>
      <c r="AV2645">
        <v>18</v>
      </c>
      <c r="AW2645" t="s">
        <v>112</v>
      </c>
      <c r="AX2645">
        <v>3940</v>
      </c>
      <c r="AY2645" t="s">
        <v>158</v>
      </c>
      <c r="BB2645">
        <v>819867128542000</v>
      </c>
      <c r="BD2645" t="s">
        <v>159</v>
      </c>
      <c r="BE2645" t="s">
        <v>417</v>
      </c>
      <c r="BF2645" t="s">
        <v>99</v>
      </c>
      <c r="BG2645" t="s">
        <v>100</v>
      </c>
      <c r="BH2645" t="s">
        <v>101</v>
      </c>
      <c r="BI2645" s="2">
        <v>45869.591099537036</v>
      </c>
      <c r="BJ2645" t="s">
        <v>101</v>
      </c>
      <c r="BK2645" s="2">
        <v>45869.591099537036</v>
      </c>
      <c r="BL2645" t="s">
        <v>102</v>
      </c>
      <c r="BM2645">
        <v>400042546420070</v>
      </c>
      <c r="BN2645">
        <v>0</v>
      </c>
      <c r="BO2645">
        <v>202507</v>
      </c>
      <c r="BQ2645">
        <v>0</v>
      </c>
      <c r="BR2645">
        <v>501898</v>
      </c>
      <c r="BS2645">
        <v>452160</v>
      </c>
      <c r="BT2645">
        <v>49738</v>
      </c>
      <c r="BU2645" t="s">
        <v>103</v>
      </c>
      <c r="BV2645">
        <v>167059</v>
      </c>
      <c r="CA2645">
        <v>0</v>
      </c>
      <c r="CB2645" t="s">
        <v>104</v>
      </c>
      <c r="CC2645" t="s">
        <v>104</v>
      </c>
      <c r="CD2645" t="s">
        <v>104</v>
      </c>
      <c r="CE2645" t="s">
        <v>104</v>
      </c>
    </row>
    <row r="2646" spans="1:83" x14ac:dyDescent="0.25">
      <c r="A2646" t="s">
        <v>82</v>
      </c>
      <c r="B2646" t="s">
        <v>6736</v>
      </c>
      <c r="D2646" s="1">
        <v>45869</v>
      </c>
      <c r="E2646" t="s">
        <v>6737</v>
      </c>
      <c r="F2646">
        <v>1</v>
      </c>
      <c r="G2646" t="s">
        <v>85</v>
      </c>
      <c r="H2646" s="1">
        <v>45869</v>
      </c>
      <c r="I2646" t="s">
        <v>86</v>
      </c>
      <c r="J2646">
        <v>30</v>
      </c>
      <c r="L2646" t="s">
        <v>87</v>
      </c>
      <c r="M2646">
        <v>63</v>
      </c>
      <c r="N2646" t="s">
        <v>88</v>
      </c>
      <c r="O2646">
        <v>336</v>
      </c>
      <c r="P2646">
        <v>1</v>
      </c>
      <c r="Q2646">
        <v>157000</v>
      </c>
      <c r="R2646">
        <v>157000</v>
      </c>
      <c r="S2646">
        <v>157000</v>
      </c>
      <c r="T2646">
        <v>0</v>
      </c>
      <c r="U2646">
        <v>2</v>
      </c>
      <c r="V2646">
        <v>0</v>
      </c>
      <c r="W2646">
        <v>3</v>
      </c>
      <c r="X2646">
        <v>0</v>
      </c>
      <c r="Y2646">
        <v>0</v>
      </c>
      <c r="Z2646">
        <v>0</v>
      </c>
      <c r="AA2646" t="s">
        <v>89</v>
      </c>
      <c r="AB2646" t="s">
        <v>6226</v>
      </c>
      <c r="AE2646" t="s">
        <v>6227</v>
      </c>
      <c r="AF2646" t="s">
        <v>6228</v>
      </c>
      <c r="AI2646" t="s">
        <v>85</v>
      </c>
      <c r="AJ2646">
        <v>3140</v>
      </c>
      <c r="AK2646">
        <v>0</v>
      </c>
      <c r="AL2646">
        <v>4710</v>
      </c>
      <c r="AM2646">
        <v>0</v>
      </c>
      <c r="AN2646">
        <v>0</v>
      </c>
      <c r="AO2646">
        <v>0</v>
      </c>
      <c r="AP2646">
        <v>157000</v>
      </c>
      <c r="AQ2646">
        <v>149150</v>
      </c>
      <c r="AR2646">
        <v>0</v>
      </c>
      <c r="AS2646" t="s">
        <v>93</v>
      </c>
      <c r="AT2646">
        <v>19</v>
      </c>
      <c r="AU2646" t="s">
        <v>94</v>
      </c>
      <c r="AV2646">
        <v>1</v>
      </c>
      <c r="AW2646" t="s">
        <v>95</v>
      </c>
      <c r="AX2646">
        <v>3987</v>
      </c>
      <c r="AY2646" t="s">
        <v>429</v>
      </c>
      <c r="BB2646">
        <v>441699709543000</v>
      </c>
      <c r="BD2646" t="s">
        <v>173</v>
      </c>
      <c r="BE2646" t="s">
        <v>174</v>
      </c>
      <c r="BF2646" t="s">
        <v>99</v>
      </c>
      <c r="BG2646" t="s">
        <v>100</v>
      </c>
      <c r="BH2646" t="s">
        <v>101</v>
      </c>
      <c r="BI2646" s="2">
        <v>45869.591226851851</v>
      </c>
      <c r="BJ2646" t="s">
        <v>101</v>
      </c>
      <c r="BK2646" s="2">
        <v>45869.591226851851</v>
      </c>
      <c r="BL2646" t="s">
        <v>102</v>
      </c>
      <c r="BM2646">
        <v>400042546420071</v>
      </c>
      <c r="BN2646">
        <v>0</v>
      </c>
      <c r="BO2646">
        <v>202507</v>
      </c>
      <c r="BP2646">
        <v>16</v>
      </c>
      <c r="BQ2646">
        <v>0</v>
      </c>
      <c r="BR2646">
        <v>165557</v>
      </c>
      <c r="BS2646">
        <v>149150</v>
      </c>
      <c r="BT2646">
        <v>16407</v>
      </c>
      <c r="BU2646" t="s">
        <v>103</v>
      </c>
      <c r="BV2646">
        <v>167059</v>
      </c>
      <c r="CA2646">
        <v>0</v>
      </c>
      <c r="CB2646" t="s">
        <v>104</v>
      </c>
      <c r="CC2646" t="s">
        <v>104</v>
      </c>
      <c r="CD2646" t="s">
        <v>104</v>
      </c>
      <c r="CE2646" t="s">
        <v>104</v>
      </c>
    </row>
    <row r="2647" spans="1:83" x14ac:dyDescent="0.25">
      <c r="A2647" t="s">
        <v>82</v>
      </c>
      <c r="B2647" t="s">
        <v>6738</v>
      </c>
      <c r="D2647" s="1">
        <v>45869</v>
      </c>
      <c r="E2647" t="s">
        <v>6739</v>
      </c>
      <c r="F2647">
        <v>1</v>
      </c>
      <c r="G2647" t="s">
        <v>85</v>
      </c>
      <c r="H2647" s="1">
        <v>45869</v>
      </c>
      <c r="I2647" t="s">
        <v>86</v>
      </c>
      <c r="J2647">
        <v>30</v>
      </c>
      <c r="L2647" t="s">
        <v>87</v>
      </c>
      <c r="M2647">
        <v>63</v>
      </c>
      <c r="N2647" t="s">
        <v>88</v>
      </c>
      <c r="O2647">
        <v>336</v>
      </c>
      <c r="P2647">
        <v>1</v>
      </c>
      <c r="Q2647">
        <v>157000</v>
      </c>
      <c r="R2647">
        <v>157000</v>
      </c>
      <c r="S2647">
        <v>157000</v>
      </c>
      <c r="T2647">
        <v>0</v>
      </c>
      <c r="U2647">
        <v>2</v>
      </c>
      <c r="V2647">
        <v>0</v>
      </c>
      <c r="W2647">
        <v>3</v>
      </c>
      <c r="X2647">
        <v>0</v>
      </c>
      <c r="Y2647">
        <v>0</v>
      </c>
      <c r="Z2647">
        <v>0</v>
      </c>
      <c r="AA2647" t="s">
        <v>89</v>
      </c>
      <c r="AB2647" t="s">
        <v>6226</v>
      </c>
      <c r="AE2647" t="s">
        <v>6227</v>
      </c>
      <c r="AF2647" t="s">
        <v>6228</v>
      </c>
      <c r="AI2647" t="s">
        <v>85</v>
      </c>
      <c r="AJ2647">
        <v>3140</v>
      </c>
      <c r="AK2647">
        <v>0</v>
      </c>
      <c r="AL2647">
        <v>4710</v>
      </c>
      <c r="AM2647">
        <v>0</v>
      </c>
      <c r="AN2647">
        <v>0</v>
      </c>
      <c r="AO2647">
        <v>0</v>
      </c>
      <c r="AP2647">
        <v>157000</v>
      </c>
      <c r="AQ2647">
        <v>149150</v>
      </c>
      <c r="AR2647">
        <v>0</v>
      </c>
      <c r="AS2647" t="s">
        <v>93</v>
      </c>
      <c r="AT2647">
        <v>19</v>
      </c>
      <c r="AU2647" t="s">
        <v>94</v>
      </c>
      <c r="AV2647">
        <v>1</v>
      </c>
      <c r="AW2647" t="s">
        <v>95</v>
      </c>
      <c r="AX2647">
        <v>4266</v>
      </c>
      <c r="AY2647" t="s">
        <v>928</v>
      </c>
      <c r="BB2647">
        <v>821005352542000</v>
      </c>
      <c r="BD2647" t="s">
        <v>181</v>
      </c>
      <c r="BE2647" t="s">
        <v>210</v>
      </c>
      <c r="BF2647" t="s">
        <v>99</v>
      </c>
      <c r="BG2647" t="s">
        <v>100</v>
      </c>
      <c r="BH2647" t="s">
        <v>101</v>
      </c>
      <c r="BI2647" s="2">
        <v>45869.59134259259</v>
      </c>
      <c r="BJ2647" t="s">
        <v>101</v>
      </c>
      <c r="BK2647" s="2">
        <v>45869.59134259259</v>
      </c>
      <c r="BL2647" t="s">
        <v>102</v>
      </c>
      <c r="BM2647">
        <v>400042546420072</v>
      </c>
      <c r="BN2647">
        <v>0</v>
      </c>
      <c r="BO2647">
        <v>202507</v>
      </c>
      <c r="BP2647">
        <v>15</v>
      </c>
      <c r="BQ2647">
        <v>0</v>
      </c>
      <c r="BR2647">
        <v>165557</v>
      </c>
      <c r="BS2647">
        <v>149150</v>
      </c>
      <c r="BT2647">
        <v>16407</v>
      </c>
      <c r="BU2647" t="s">
        <v>103</v>
      </c>
      <c r="BV2647">
        <v>167059</v>
      </c>
      <c r="CA2647">
        <v>0</v>
      </c>
      <c r="CB2647" t="s">
        <v>104</v>
      </c>
      <c r="CC2647" t="s">
        <v>105</v>
      </c>
      <c r="CD2647" t="s">
        <v>104</v>
      </c>
      <c r="CE2647" t="s">
        <v>149</v>
      </c>
    </row>
    <row r="2648" spans="1:83" x14ac:dyDescent="0.25">
      <c r="A2648" t="s">
        <v>82</v>
      </c>
      <c r="B2648" t="s">
        <v>6740</v>
      </c>
      <c r="D2648" s="1">
        <v>45869</v>
      </c>
      <c r="E2648" t="s">
        <v>6741</v>
      </c>
      <c r="F2648">
        <v>1</v>
      </c>
      <c r="G2648" t="s">
        <v>85</v>
      </c>
      <c r="H2648" s="1">
        <v>45869</v>
      </c>
      <c r="I2648" t="s">
        <v>86</v>
      </c>
      <c r="J2648">
        <v>30</v>
      </c>
      <c r="L2648" t="s">
        <v>87</v>
      </c>
      <c r="M2648">
        <v>63</v>
      </c>
      <c r="N2648" t="s">
        <v>88</v>
      </c>
      <c r="O2648">
        <v>336</v>
      </c>
      <c r="P2648">
        <v>1</v>
      </c>
      <c r="Q2648">
        <v>157000</v>
      </c>
      <c r="R2648">
        <v>157000</v>
      </c>
      <c r="S2648">
        <v>157000</v>
      </c>
      <c r="T2648">
        <v>0</v>
      </c>
      <c r="U2648">
        <v>0</v>
      </c>
      <c r="V2648">
        <v>0</v>
      </c>
      <c r="W2648">
        <v>3</v>
      </c>
      <c r="X2648">
        <v>0</v>
      </c>
      <c r="Y2648">
        <v>0</v>
      </c>
      <c r="Z2648">
        <v>0</v>
      </c>
      <c r="AA2648" t="s">
        <v>89</v>
      </c>
      <c r="AB2648" t="s">
        <v>6226</v>
      </c>
      <c r="AE2648" t="s">
        <v>6227</v>
      </c>
      <c r="AF2648" t="s">
        <v>6228</v>
      </c>
      <c r="AI2648" t="s">
        <v>85</v>
      </c>
      <c r="AJ2648">
        <v>0</v>
      </c>
      <c r="AK2648">
        <v>0</v>
      </c>
      <c r="AL2648">
        <v>4710</v>
      </c>
      <c r="AM2648">
        <v>0</v>
      </c>
      <c r="AN2648">
        <v>0</v>
      </c>
      <c r="AO2648">
        <v>0</v>
      </c>
      <c r="AP2648">
        <v>157000</v>
      </c>
      <c r="AQ2648">
        <v>152290</v>
      </c>
      <c r="AR2648">
        <v>0</v>
      </c>
      <c r="AS2648" t="s">
        <v>93</v>
      </c>
      <c r="AT2648">
        <v>19</v>
      </c>
      <c r="AU2648" t="s">
        <v>94</v>
      </c>
      <c r="AV2648">
        <v>1</v>
      </c>
      <c r="AW2648" t="s">
        <v>95</v>
      </c>
      <c r="AX2648">
        <v>71</v>
      </c>
      <c r="AY2648" t="s">
        <v>659</v>
      </c>
      <c r="BB2648">
        <v>70272125542000</v>
      </c>
      <c r="BD2648" t="s">
        <v>97</v>
      </c>
      <c r="BE2648" t="s">
        <v>189</v>
      </c>
      <c r="BF2648" t="s">
        <v>99</v>
      </c>
      <c r="BG2648" t="s">
        <v>100</v>
      </c>
      <c r="BH2648" t="s">
        <v>101</v>
      </c>
      <c r="BI2648" s="2">
        <v>45869.591504629629</v>
      </c>
      <c r="BJ2648" t="s">
        <v>101</v>
      </c>
      <c r="BK2648" s="2">
        <v>45869.591504629629</v>
      </c>
      <c r="BL2648" t="s">
        <v>102</v>
      </c>
      <c r="BM2648">
        <v>400042546420073</v>
      </c>
      <c r="BN2648">
        <v>0</v>
      </c>
      <c r="BO2648">
        <v>202507</v>
      </c>
      <c r="BP2648">
        <v>16</v>
      </c>
      <c r="BQ2648">
        <v>0</v>
      </c>
      <c r="BR2648">
        <v>169042</v>
      </c>
      <c r="BS2648">
        <v>152290</v>
      </c>
      <c r="BT2648">
        <v>16752</v>
      </c>
      <c r="BU2648" t="s">
        <v>103</v>
      </c>
      <c r="BV2648">
        <v>167059</v>
      </c>
      <c r="CA2648">
        <v>0</v>
      </c>
      <c r="CB2648" t="s">
        <v>104</v>
      </c>
      <c r="CC2648" t="s">
        <v>149</v>
      </c>
      <c r="CD2648" t="s">
        <v>104</v>
      </c>
      <c r="CE2648" t="s">
        <v>104</v>
      </c>
    </row>
    <row r="2649" spans="1:83" x14ac:dyDescent="0.25">
      <c r="A2649" t="s">
        <v>82</v>
      </c>
      <c r="B2649" t="s">
        <v>6742</v>
      </c>
      <c r="D2649" s="1">
        <v>45869</v>
      </c>
      <c r="E2649" t="s">
        <v>6743</v>
      </c>
      <c r="F2649">
        <v>1</v>
      </c>
      <c r="G2649" t="s">
        <v>85</v>
      </c>
      <c r="H2649" s="1">
        <v>45869</v>
      </c>
      <c r="I2649" t="s">
        <v>86</v>
      </c>
      <c r="J2649">
        <v>30</v>
      </c>
      <c r="L2649" t="s">
        <v>87</v>
      </c>
      <c r="M2649">
        <v>63</v>
      </c>
      <c r="N2649" t="s">
        <v>88</v>
      </c>
      <c r="O2649">
        <v>336</v>
      </c>
      <c r="P2649">
        <v>8</v>
      </c>
      <c r="Q2649">
        <v>157000</v>
      </c>
      <c r="R2649">
        <v>157000</v>
      </c>
      <c r="S2649">
        <v>1256000</v>
      </c>
      <c r="T2649">
        <v>0</v>
      </c>
      <c r="U2649">
        <v>4</v>
      </c>
      <c r="V2649">
        <v>0</v>
      </c>
      <c r="W2649">
        <v>0</v>
      </c>
      <c r="X2649">
        <v>0</v>
      </c>
      <c r="Y2649">
        <v>0</v>
      </c>
      <c r="Z2649">
        <v>0</v>
      </c>
      <c r="AA2649" t="s">
        <v>103</v>
      </c>
      <c r="AB2649" t="s">
        <v>157</v>
      </c>
      <c r="AI2649" t="s">
        <v>85</v>
      </c>
      <c r="AJ2649">
        <v>50240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1256000</v>
      </c>
      <c r="AQ2649">
        <v>1205760</v>
      </c>
      <c r="AR2649">
        <v>0</v>
      </c>
      <c r="AS2649" t="s">
        <v>93</v>
      </c>
      <c r="AT2649">
        <v>19</v>
      </c>
      <c r="AU2649" t="s">
        <v>94</v>
      </c>
      <c r="AV2649">
        <v>18</v>
      </c>
      <c r="AW2649" t="s">
        <v>112</v>
      </c>
      <c r="AX2649">
        <v>4090</v>
      </c>
      <c r="AY2649" t="s">
        <v>1026</v>
      </c>
      <c r="BB2649">
        <v>636756694542000</v>
      </c>
      <c r="BD2649" t="s">
        <v>121</v>
      </c>
      <c r="BE2649" t="s">
        <v>154</v>
      </c>
      <c r="BF2649" t="s">
        <v>99</v>
      </c>
      <c r="BG2649" t="s">
        <v>100</v>
      </c>
      <c r="BH2649" t="s">
        <v>101</v>
      </c>
      <c r="BI2649" s="2">
        <v>45869.592627314814</v>
      </c>
      <c r="BJ2649" t="s">
        <v>101</v>
      </c>
      <c r="BK2649" s="2">
        <v>45869.592627314814</v>
      </c>
      <c r="BL2649" t="s">
        <v>102</v>
      </c>
      <c r="BM2649">
        <v>400042546420076</v>
      </c>
      <c r="BN2649">
        <v>0</v>
      </c>
      <c r="BO2649">
        <v>202507</v>
      </c>
      <c r="BP2649">
        <v>15</v>
      </c>
      <c r="BQ2649">
        <v>0</v>
      </c>
      <c r="BR2649">
        <v>1338394</v>
      </c>
      <c r="BS2649">
        <v>1205760</v>
      </c>
      <c r="BT2649">
        <v>132634</v>
      </c>
      <c r="BU2649" t="s">
        <v>103</v>
      </c>
      <c r="BV2649">
        <v>167059</v>
      </c>
      <c r="CA2649">
        <v>0</v>
      </c>
      <c r="CB2649" t="s">
        <v>104</v>
      </c>
      <c r="CC2649" t="s">
        <v>149</v>
      </c>
      <c r="CD2649" t="s">
        <v>104</v>
      </c>
      <c r="CE2649" t="s">
        <v>149</v>
      </c>
    </row>
    <row r="2650" spans="1:83" x14ac:dyDescent="0.25">
      <c r="A2650" t="s">
        <v>82</v>
      </c>
      <c r="B2650" t="s">
        <v>6744</v>
      </c>
      <c r="D2650" s="1">
        <v>45869</v>
      </c>
      <c r="E2650" t="s">
        <v>6745</v>
      </c>
      <c r="F2650">
        <v>1</v>
      </c>
      <c r="G2650" t="s">
        <v>85</v>
      </c>
      <c r="H2650" s="1">
        <v>45869</v>
      </c>
      <c r="I2650" t="s">
        <v>86</v>
      </c>
      <c r="J2650">
        <v>33</v>
      </c>
      <c r="L2650" t="s">
        <v>87</v>
      </c>
      <c r="M2650">
        <v>63</v>
      </c>
      <c r="N2650" t="s">
        <v>88</v>
      </c>
      <c r="O2650">
        <v>336</v>
      </c>
      <c r="P2650">
        <v>1</v>
      </c>
      <c r="Q2650">
        <v>157000</v>
      </c>
      <c r="R2650">
        <v>157000</v>
      </c>
      <c r="S2650">
        <v>157000</v>
      </c>
      <c r="T2650">
        <v>0</v>
      </c>
      <c r="U2650">
        <v>0</v>
      </c>
      <c r="V2650">
        <v>0</v>
      </c>
      <c r="W2650">
        <v>3</v>
      </c>
      <c r="X2650">
        <v>0</v>
      </c>
      <c r="Y2650">
        <v>0</v>
      </c>
      <c r="Z2650">
        <v>0</v>
      </c>
      <c r="AA2650" t="s">
        <v>89</v>
      </c>
      <c r="AB2650" t="s">
        <v>6226</v>
      </c>
      <c r="AE2650" t="s">
        <v>6227</v>
      </c>
      <c r="AF2650" t="s">
        <v>6228</v>
      </c>
      <c r="AI2650" t="s">
        <v>85</v>
      </c>
      <c r="AJ2650">
        <v>0</v>
      </c>
      <c r="AK2650">
        <v>0</v>
      </c>
      <c r="AL2650">
        <v>4710</v>
      </c>
      <c r="AM2650">
        <v>0</v>
      </c>
      <c r="AN2650">
        <v>0</v>
      </c>
      <c r="AO2650">
        <v>0</v>
      </c>
      <c r="AP2650">
        <v>157000</v>
      </c>
      <c r="AQ2650">
        <v>152290</v>
      </c>
      <c r="AR2650">
        <v>0</v>
      </c>
      <c r="AS2650" t="s">
        <v>93</v>
      </c>
      <c r="AT2650">
        <v>19</v>
      </c>
      <c r="AU2650" t="s">
        <v>94</v>
      </c>
      <c r="AV2650">
        <v>1</v>
      </c>
      <c r="AW2650" t="s">
        <v>95</v>
      </c>
      <c r="AX2650">
        <v>3028</v>
      </c>
      <c r="AY2650" t="s">
        <v>1316</v>
      </c>
      <c r="BB2650">
        <v>443155841542000</v>
      </c>
      <c r="BD2650" t="s">
        <v>159</v>
      </c>
      <c r="BE2650" t="s">
        <v>417</v>
      </c>
      <c r="BF2650" t="s">
        <v>99</v>
      </c>
      <c r="BG2650" t="s">
        <v>100</v>
      </c>
      <c r="BH2650" t="s">
        <v>101</v>
      </c>
      <c r="BI2650" s="2">
        <v>45869.631712962961</v>
      </c>
      <c r="BJ2650" t="s">
        <v>101</v>
      </c>
      <c r="BK2650" s="2">
        <v>45869.631712962961</v>
      </c>
      <c r="BL2650" t="s">
        <v>102</v>
      </c>
      <c r="BM2650">
        <v>400042546420155</v>
      </c>
      <c r="BN2650">
        <v>0</v>
      </c>
      <c r="BO2650">
        <v>202507</v>
      </c>
      <c r="BQ2650">
        <v>0</v>
      </c>
      <c r="BR2650">
        <v>169042</v>
      </c>
      <c r="BS2650">
        <v>152290</v>
      </c>
      <c r="BT2650">
        <v>16752</v>
      </c>
      <c r="BU2650" t="s">
        <v>103</v>
      </c>
      <c r="BV2650">
        <v>167059</v>
      </c>
      <c r="CA2650">
        <v>0</v>
      </c>
      <c r="CB2650" t="s">
        <v>104</v>
      </c>
      <c r="CC2650" t="s">
        <v>105</v>
      </c>
      <c r="CD2650" t="s">
        <v>104</v>
      </c>
      <c r="CE2650" t="s">
        <v>105</v>
      </c>
    </row>
    <row r="2651" spans="1:83" x14ac:dyDescent="0.25">
      <c r="A2651" t="s">
        <v>82</v>
      </c>
      <c r="B2651" t="s">
        <v>6746</v>
      </c>
      <c r="D2651" s="1">
        <v>45869</v>
      </c>
      <c r="E2651" t="s">
        <v>6747</v>
      </c>
      <c r="F2651">
        <v>1</v>
      </c>
      <c r="G2651" t="s">
        <v>85</v>
      </c>
      <c r="H2651" s="1">
        <v>45869</v>
      </c>
      <c r="I2651" t="s">
        <v>86</v>
      </c>
      <c r="J2651">
        <v>33</v>
      </c>
      <c r="L2651" t="s">
        <v>87</v>
      </c>
      <c r="M2651">
        <v>63</v>
      </c>
      <c r="N2651" t="s">
        <v>88</v>
      </c>
      <c r="O2651">
        <v>336</v>
      </c>
      <c r="P2651">
        <v>1</v>
      </c>
      <c r="Q2651">
        <v>157000</v>
      </c>
      <c r="R2651">
        <v>157000</v>
      </c>
      <c r="S2651">
        <v>157000</v>
      </c>
      <c r="T2651">
        <v>0</v>
      </c>
      <c r="U2651">
        <v>2</v>
      </c>
      <c r="V2651">
        <v>0</v>
      </c>
      <c r="W2651">
        <v>3</v>
      </c>
      <c r="X2651">
        <v>0</v>
      </c>
      <c r="Y2651">
        <v>0</v>
      </c>
      <c r="Z2651">
        <v>0</v>
      </c>
      <c r="AA2651" t="s">
        <v>89</v>
      </c>
      <c r="AB2651" t="s">
        <v>6226</v>
      </c>
      <c r="AE2651" t="s">
        <v>6227</v>
      </c>
      <c r="AF2651" t="s">
        <v>6228</v>
      </c>
      <c r="AI2651" t="s">
        <v>85</v>
      </c>
      <c r="AJ2651">
        <v>3140</v>
      </c>
      <c r="AK2651">
        <v>0</v>
      </c>
      <c r="AL2651">
        <v>4710</v>
      </c>
      <c r="AM2651">
        <v>0</v>
      </c>
      <c r="AN2651">
        <v>0</v>
      </c>
      <c r="AO2651">
        <v>0</v>
      </c>
      <c r="AP2651">
        <v>157000</v>
      </c>
      <c r="AQ2651">
        <v>149150</v>
      </c>
      <c r="AR2651">
        <v>0</v>
      </c>
      <c r="AS2651" t="s">
        <v>93</v>
      </c>
      <c r="AT2651">
        <v>19</v>
      </c>
      <c r="AU2651" t="s">
        <v>94</v>
      </c>
      <c r="AV2651">
        <v>1</v>
      </c>
      <c r="AW2651" t="s">
        <v>95</v>
      </c>
      <c r="AX2651">
        <v>41</v>
      </c>
      <c r="AY2651" t="s">
        <v>955</v>
      </c>
      <c r="BB2651">
        <v>52206364542000</v>
      </c>
      <c r="BD2651" t="s">
        <v>114</v>
      </c>
      <c r="BE2651" t="s">
        <v>182</v>
      </c>
      <c r="BF2651" t="s">
        <v>99</v>
      </c>
      <c r="BG2651" t="s">
        <v>100</v>
      </c>
      <c r="BH2651" t="s">
        <v>235</v>
      </c>
      <c r="BI2651" s="2">
        <v>45869.657002314816</v>
      </c>
      <c r="BJ2651" t="s">
        <v>235</v>
      </c>
      <c r="BK2651" s="2">
        <v>45869.657002314816</v>
      </c>
      <c r="BL2651" t="s">
        <v>102</v>
      </c>
      <c r="BM2651">
        <v>400042546420180</v>
      </c>
      <c r="BN2651">
        <v>0</v>
      </c>
      <c r="BO2651">
        <v>202507</v>
      </c>
      <c r="BQ2651">
        <v>0</v>
      </c>
      <c r="BR2651">
        <v>165557</v>
      </c>
      <c r="BS2651">
        <v>149150</v>
      </c>
      <c r="BT2651">
        <v>16407</v>
      </c>
      <c r="BU2651" t="s">
        <v>103</v>
      </c>
      <c r="BV2651">
        <v>167059</v>
      </c>
      <c r="BZ2651" t="s">
        <v>6748</v>
      </c>
      <c r="CA2651">
        <v>0</v>
      </c>
      <c r="CB2651" t="s">
        <v>104</v>
      </c>
      <c r="CC2651" t="s">
        <v>105</v>
      </c>
      <c r="CD2651" t="s">
        <v>104</v>
      </c>
      <c r="CE2651" t="s">
        <v>105</v>
      </c>
    </row>
    <row r="2652" spans="1:83" x14ac:dyDescent="0.25">
      <c r="A2652" t="s">
        <v>82</v>
      </c>
      <c r="B2652" t="s">
        <v>6749</v>
      </c>
      <c r="D2652" s="1">
        <v>45869</v>
      </c>
      <c r="E2652" t="s">
        <v>6750</v>
      </c>
      <c r="F2652">
        <v>1</v>
      </c>
      <c r="G2652" t="s">
        <v>85</v>
      </c>
      <c r="H2652" s="1">
        <v>45869</v>
      </c>
      <c r="I2652" t="s">
        <v>86</v>
      </c>
      <c r="J2652">
        <v>33</v>
      </c>
      <c r="L2652" t="s">
        <v>87</v>
      </c>
      <c r="M2652">
        <v>63</v>
      </c>
      <c r="N2652" t="s">
        <v>88</v>
      </c>
      <c r="O2652">
        <v>336</v>
      </c>
      <c r="P2652">
        <v>4</v>
      </c>
      <c r="Q2652">
        <v>157000</v>
      </c>
      <c r="R2652">
        <v>157000</v>
      </c>
      <c r="S2652">
        <v>628000</v>
      </c>
      <c r="T2652">
        <v>0</v>
      </c>
      <c r="U2652">
        <v>2</v>
      </c>
      <c r="V2652">
        <v>0</v>
      </c>
      <c r="W2652">
        <v>3</v>
      </c>
      <c r="X2652">
        <v>0</v>
      </c>
      <c r="Y2652">
        <v>0</v>
      </c>
      <c r="Z2652">
        <v>0</v>
      </c>
      <c r="AA2652" t="s">
        <v>89</v>
      </c>
      <c r="AB2652" t="s">
        <v>6226</v>
      </c>
      <c r="AE2652" t="s">
        <v>6227</v>
      </c>
      <c r="AF2652" t="s">
        <v>6228</v>
      </c>
      <c r="AI2652" t="s">
        <v>85</v>
      </c>
      <c r="AJ2652">
        <v>12560</v>
      </c>
      <c r="AK2652">
        <v>0</v>
      </c>
      <c r="AL2652">
        <v>18840</v>
      </c>
      <c r="AM2652">
        <v>0</v>
      </c>
      <c r="AN2652">
        <v>0</v>
      </c>
      <c r="AO2652">
        <v>0</v>
      </c>
      <c r="AP2652">
        <v>628000</v>
      </c>
      <c r="AQ2652">
        <v>596600</v>
      </c>
      <c r="AR2652">
        <v>0</v>
      </c>
      <c r="AS2652" t="s">
        <v>93</v>
      </c>
      <c r="AT2652">
        <v>19</v>
      </c>
      <c r="AU2652" t="s">
        <v>94</v>
      </c>
      <c r="AV2652">
        <v>1</v>
      </c>
      <c r="AW2652" t="s">
        <v>95</v>
      </c>
      <c r="AX2652">
        <v>34</v>
      </c>
      <c r="AY2652" t="s">
        <v>152</v>
      </c>
      <c r="BB2652">
        <v>436628721544000</v>
      </c>
      <c r="BD2652" t="s">
        <v>153</v>
      </c>
      <c r="BE2652" t="s">
        <v>122</v>
      </c>
      <c r="BF2652" t="s">
        <v>99</v>
      </c>
      <c r="BG2652" t="s">
        <v>100</v>
      </c>
      <c r="BH2652" t="s">
        <v>101</v>
      </c>
      <c r="BI2652" s="2">
        <v>45869.658437500002</v>
      </c>
      <c r="BJ2652" t="s">
        <v>101</v>
      </c>
      <c r="BK2652" s="2">
        <v>45869.658437500002</v>
      </c>
      <c r="BL2652" t="s">
        <v>102</v>
      </c>
      <c r="BM2652">
        <v>400042546420187</v>
      </c>
      <c r="BN2652">
        <v>0</v>
      </c>
      <c r="BO2652">
        <v>202507</v>
      </c>
      <c r="BP2652">
        <v>16</v>
      </c>
      <c r="BQ2652">
        <v>0</v>
      </c>
      <c r="BR2652">
        <v>662226</v>
      </c>
      <c r="BS2652">
        <v>596600</v>
      </c>
      <c r="BT2652">
        <v>65626</v>
      </c>
      <c r="BU2652" t="s">
        <v>103</v>
      </c>
      <c r="BV2652">
        <v>167059</v>
      </c>
      <c r="CA2652">
        <v>0</v>
      </c>
      <c r="CB2652" t="s">
        <v>104</v>
      </c>
      <c r="CC2652" t="s">
        <v>149</v>
      </c>
      <c r="CD2652" t="s">
        <v>104</v>
      </c>
      <c r="CE2652" t="s">
        <v>149</v>
      </c>
    </row>
    <row r="2653" spans="1:83" x14ac:dyDescent="0.25">
      <c r="A2653" t="s">
        <v>82</v>
      </c>
      <c r="B2653" t="s">
        <v>6751</v>
      </c>
      <c r="D2653" s="1">
        <v>45869</v>
      </c>
      <c r="E2653" t="s">
        <v>6752</v>
      </c>
      <c r="F2653">
        <v>1</v>
      </c>
      <c r="G2653" t="s">
        <v>85</v>
      </c>
      <c r="H2653" s="1">
        <v>45869</v>
      </c>
      <c r="I2653" t="s">
        <v>86</v>
      </c>
      <c r="J2653">
        <v>45</v>
      </c>
      <c r="L2653" t="s">
        <v>87</v>
      </c>
      <c r="M2653">
        <v>63</v>
      </c>
      <c r="N2653" t="s">
        <v>88</v>
      </c>
      <c r="O2653">
        <v>336</v>
      </c>
      <c r="P2653">
        <v>60</v>
      </c>
      <c r="Q2653">
        <v>157000</v>
      </c>
      <c r="R2653">
        <v>157000</v>
      </c>
      <c r="S2653">
        <v>9420000</v>
      </c>
      <c r="T2653">
        <v>0</v>
      </c>
      <c r="U2653">
        <v>4</v>
      </c>
      <c r="V2653">
        <v>0</v>
      </c>
      <c r="W2653">
        <v>10</v>
      </c>
      <c r="X2653">
        <v>0</v>
      </c>
      <c r="Y2653">
        <v>0</v>
      </c>
      <c r="Z2653">
        <v>0</v>
      </c>
      <c r="AA2653" t="s">
        <v>164</v>
      </c>
      <c r="AB2653" t="s">
        <v>6753</v>
      </c>
      <c r="AI2653" t="s">
        <v>85</v>
      </c>
      <c r="AJ2653">
        <v>376800</v>
      </c>
      <c r="AK2653">
        <v>0</v>
      </c>
      <c r="AL2653">
        <v>942000</v>
      </c>
      <c r="AM2653">
        <v>0</v>
      </c>
      <c r="AN2653">
        <v>0</v>
      </c>
      <c r="AO2653">
        <v>0</v>
      </c>
      <c r="AP2653">
        <v>9420000</v>
      </c>
      <c r="AQ2653">
        <v>8101200</v>
      </c>
      <c r="AR2653">
        <v>0</v>
      </c>
      <c r="AS2653" t="s">
        <v>93</v>
      </c>
      <c r="AT2653">
        <v>19</v>
      </c>
      <c r="AU2653" t="s">
        <v>94</v>
      </c>
      <c r="AV2653">
        <v>18</v>
      </c>
      <c r="AW2653" t="s">
        <v>112</v>
      </c>
      <c r="AX2653">
        <v>2907</v>
      </c>
      <c r="AY2653" t="s">
        <v>261</v>
      </c>
      <c r="BB2653">
        <v>31460025541000</v>
      </c>
      <c r="BD2653" t="s">
        <v>173</v>
      </c>
      <c r="BE2653" t="s">
        <v>174</v>
      </c>
      <c r="BF2653" t="s">
        <v>99</v>
      </c>
      <c r="BG2653" t="s">
        <v>100</v>
      </c>
      <c r="BH2653" t="s">
        <v>101</v>
      </c>
      <c r="BI2653" s="2">
        <v>45869.704687500001</v>
      </c>
      <c r="BJ2653" t="s">
        <v>101</v>
      </c>
      <c r="BK2653" s="2">
        <v>45869.704687500001</v>
      </c>
      <c r="BL2653" t="s">
        <v>102</v>
      </c>
      <c r="BM2653">
        <v>400042546420244</v>
      </c>
      <c r="BN2653">
        <v>0</v>
      </c>
      <c r="BO2653">
        <v>202507</v>
      </c>
      <c r="BQ2653">
        <v>0</v>
      </c>
      <c r="BR2653">
        <v>8992332</v>
      </c>
      <c r="BS2653">
        <v>8101200</v>
      </c>
      <c r="BT2653">
        <v>891132</v>
      </c>
      <c r="BU2653" t="s">
        <v>103</v>
      </c>
      <c r="BV2653">
        <v>167059</v>
      </c>
      <c r="CA2653">
        <v>0</v>
      </c>
      <c r="CB2653" t="s">
        <v>104</v>
      </c>
      <c r="CC2653" t="s">
        <v>104</v>
      </c>
      <c r="CD2653" t="s">
        <v>104</v>
      </c>
      <c r="CE2653" t="s">
        <v>104</v>
      </c>
    </row>
    <row r="2654" spans="1:83" x14ac:dyDescent="0.25">
      <c r="A2654" t="s">
        <v>82</v>
      </c>
      <c r="B2654" t="s">
        <v>6754</v>
      </c>
      <c r="D2654" s="1">
        <v>45869</v>
      </c>
      <c r="E2654" t="s">
        <v>6755</v>
      </c>
      <c r="F2654">
        <v>1</v>
      </c>
      <c r="G2654" t="s">
        <v>85</v>
      </c>
      <c r="H2654" s="1">
        <v>45869</v>
      </c>
      <c r="I2654" t="s">
        <v>86</v>
      </c>
      <c r="J2654">
        <v>30</v>
      </c>
      <c r="L2654" t="s">
        <v>87</v>
      </c>
      <c r="M2654">
        <v>63</v>
      </c>
      <c r="N2654" t="s">
        <v>88</v>
      </c>
      <c r="O2654">
        <v>336</v>
      </c>
      <c r="P2654">
        <v>2</v>
      </c>
      <c r="Q2654">
        <v>157000</v>
      </c>
      <c r="R2654">
        <v>157000</v>
      </c>
      <c r="S2654">
        <v>314000</v>
      </c>
      <c r="T2654">
        <v>0</v>
      </c>
      <c r="U2654">
        <v>4</v>
      </c>
      <c r="V2654">
        <v>0</v>
      </c>
      <c r="W2654">
        <v>0</v>
      </c>
      <c r="X2654">
        <v>0</v>
      </c>
      <c r="Y2654">
        <v>0</v>
      </c>
      <c r="Z2654">
        <v>0</v>
      </c>
      <c r="AA2654" t="s">
        <v>103</v>
      </c>
      <c r="AB2654" t="s">
        <v>157</v>
      </c>
      <c r="AI2654" t="s">
        <v>85</v>
      </c>
      <c r="AJ2654">
        <v>12560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314000</v>
      </c>
      <c r="AQ2654">
        <v>301440</v>
      </c>
      <c r="AR2654">
        <v>0</v>
      </c>
      <c r="AS2654" t="s">
        <v>93</v>
      </c>
      <c r="AT2654">
        <v>19</v>
      </c>
      <c r="AU2654" t="s">
        <v>94</v>
      </c>
      <c r="AV2654">
        <v>18</v>
      </c>
      <c r="AW2654" t="s">
        <v>112</v>
      </c>
      <c r="AX2654">
        <v>5074</v>
      </c>
      <c r="AY2654" t="s">
        <v>5386</v>
      </c>
      <c r="BB2654">
        <v>845286079542000</v>
      </c>
      <c r="BD2654" t="s">
        <v>159</v>
      </c>
      <c r="BE2654" t="s">
        <v>417</v>
      </c>
      <c r="BF2654" t="s">
        <v>99</v>
      </c>
      <c r="BG2654" t="s">
        <v>100</v>
      </c>
      <c r="BH2654" t="s">
        <v>101</v>
      </c>
      <c r="BI2654" s="2">
        <v>45869.705069444448</v>
      </c>
      <c r="BJ2654" t="s">
        <v>101</v>
      </c>
      <c r="BK2654" s="2">
        <v>45869.705069444448</v>
      </c>
      <c r="BL2654" t="s">
        <v>102</v>
      </c>
      <c r="BM2654">
        <v>400042546420245</v>
      </c>
      <c r="BN2654">
        <v>0</v>
      </c>
      <c r="BO2654">
        <v>202507</v>
      </c>
      <c r="BQ2654">
        <v>0</v>
      </c>
      <c r="BR2654">
        <v>334598</v>
      </c>
      <c r="BS2654">
        <v>301440</v>
      </c>
      <c r="BT2654">
        <v>33158</v>
      </c>
      <c r="BU2654" t="s">
        <v>103</v>
      </c>
      <c r="BV2654">
        <v>167059</v>
      </c>
      <c r="CA2654">
        <v>0</v>
      </c>
      <c r="CB2654" t="s">
        <v>104</v>
      </c>
      <c r="CC2654" t="s">
        <v>149</v>
      </c>
      <c r="CD2654" t="s">
        <v>104</v>
      </c>
      <c r="CE2654" t="s">
        <v>149</v>
      </c>
    </row>
    <row r="2655" spans="1:83" x14ac:dyDescent="0.25">
      <c r="A2655" t="s">
        <v>82</v>
      </c>
      <c r="B2655" t="s">
        <v>6756</v>
      </c>
      <c r="D2655" s="1">
        <v>45869</v>
      </c>
      <c r="E2655" t="s">
        <v>6757</v>
      </c>
      <c r="F2655">
        <v>1</v>
      </c>
      <c r="G2655" t="s">
        <v>85</v>
      </c>
      <c r="H2655" s="1">
        <v>45869</v>
      </c>
      <c r="I2655" t="s">
        <v>86</v>
      </c>
      <c r="J2655">
        <v>45</v>
      </c>
      <c r="L2655" t="s">
        <v>87</v>
      </c>
      <c r="M2655">
        <v>63</v>
      </c>
      <c r="N2655" t="s">
        <v>88</v>
      </c>
      <c r="O2655">
        <v>336</v>
      </c>
      <c r="P2655">
        <v>20</v>
      </c>
      <c r="Q2655">
        <v>157000</v>
      </c>
      <c r="R2655">
        <v>157000</v>
      </c>
      <c r="S2655">
        <v>3140000</v>
      </c>
      <c r="T2655">
        <v>0</v>
      </c>
      <c r="U2655">
        <v>4</v>
      </c>
      <c r="V2655">
        <v>0</v>
      </c>
      <c r="W2655">
        <v>10</v>
      </c>
      <c r="X2655">
        <v>0</v>
      </c>
      <c r="Y2655">
        <v>0</v>
      </c>
      <c r="Z2655">
        <v>0</v>
      </c>
      <c r="AA2655" t="s">
        <v>164</v>
      </c>
      <c r="AB2655" t="s">
        <v>6758</v>
      </c>
      <c r="AI2655" t="s">
        <v>85</v>
      </c>
      <c r="AJ2655">
        <v>125600</v>
      </c>
      <c r="AK2655">
        <v>0</v>
      </c>
      <c r="AL2655">
        <v>314000</v>
      </c>
      <c r="AM2655">
        <v>0</v>
      </c>
      <c r="AN2655">
        <v>0</v>
      </c>
      <c r="AO2655">
        <v>0</v>
      </c>
      <c r="AP2655">
        <v>3140000</v>
      </c>
      <c r="AQ2655">
        <v>2700400</v>
      </c>
      <c r="AR2655">
        <v>0</v>
      </c>
      <c r="AS2655" t="s">
        <v>93</v>
      </c>
      <c r="AT2655">
        <v>19</v>
      </c>
      <c r="AU2655" t="s">
        <v>94</v>
      </c>
      <c r="AV2655">
        <v>19</v>
      </c>
      <c r="AW2655" t="s">
        <v>306</v>
      </c>
      <c r="AX2655">
        <v>4068</v>
      </c>
      <c r="AY2655" t="s">
        <v>1676</v>
      </c>
      <c r="BB2655">
        <v>906365499542000</v>
      </c>
      <c r="BD2655" t="s">
        <v>159</v>
      </c>
      <c r="BE2655" t="s">
        <v>417</v>
      </c>
      <c r="BF2655" t="s">
        <v>99</v>
      </c>
      <c r="BG2655" t="s">
        <v>100</v>
      </c>
      <c r="BH2655" t="s">
        <v>101</v>
      </c>
      <c r="BI2655" s="2">
        <v>45869.70516203704</v>
      </c>
      <c r="BJ2655" t="s">
        <v>101</v>
      </c>
      <c r="BK2655" s="2">
        <v>45869.70516203704</v>
      </c>
      <c r="BL2655" t="s">
        <v>102</v>
      </c>
      <c r="BM2655">
        <v>400042546420246</v>
      </c>
      <c r="BN2655">
        <v>0</v>
      </c>
      <c r="BO2655">
        <v>202507</v>
      </c>
      <c r="BQ2655">
        <v>0</v>
      </c>
      <c r="BR2655">
        <v>2997444</v>
      </c>
      <c r="BS2655">
        <v>2700400</v>
      </c>
      <c r="BT2655">
        <v>297044</v>
      </c>
      <c r="BU2655" t="s">
        <v>103</v>
      </c>
      <c r="BV2655">
        <v>167059</v>
      </c>
      <c r="CA2655">
        <v>0</v>
      </c>
      <c r="CB2655" t="s">
        <v>104</v>
      </c>
      <c r="CC2655" t="s">
        <v>104</v>
      </c>
      <c r="CD2655" t="s">
        <v>104</v>
      </c>
      <c r="CE2655" t="s">
        <v>104</v>
      </c>
    </row>
    <row r="2656" spans="1:83" x14ac:dyDescent="0.25">
      <c r="A2656" t="s">
        <v>82</v>
      </c>
      <c r="B2656" t="s">
        <v>6759</v>
      </c>
      <c r="D2656" s="1">
        <v>45869</v>
      </c>
      <c r="E2656" t="s">
        <v>6760</v>
      </c>
      <c r="F2656">
        <v>1</v>
      </c>
      <c r="G2656" t="s">
        <v>85</v>
      </c>
      <c r="H2656" s="1">
        <v>45869</v>
      </c>
      <c r="I2656" t="s">
        <v>86</v>
      </c>
      <c r="J2656">
        <v>33</v>
      </c>
      <c r="L2656" t="s">
        <v>87</v>
      </c>
      <c r="M2656">
        <v>63</v>
      </c>
      <c r="N2656" t="s">
        <v>88</v>
      </c>
      <c r="O2656">
        <v>336</v>
      </c>
      <c r="P2656">
        <v>1</v>
      </c>
      <c r="Q2656">
        <v>157000</v>
      </c>
      <c r="R2656">
        <v>157000</v>
      </c>
      <c r="S2656">
        <v>157000</v>
      </c>
      <c r="T2656">
        <v>0</v>
      </c>
      <c r="U2656">
        <v>4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103</v>
      </c>
      <c r="AB2656" t="s">
        <v>228</v>
      </c>
      <c r="AE2656" t="s">
        <v>229</v>
      </c>
      <c r="AF2656" t="s">
        <v>229</v>
      </c>
      <c r="AI2656" t="s">
        <v>85</v>
      </c>
      <c r="AJ2656">
        <v>6280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157000</v>
      </c>
      <c r="AQ2656">
        <v>150720</v>
      </c>
      <c r="AR2656">
        <v>0</v>
      </c>
      <c r="AS2656" t="s">
        <v>93</v>
      </c>
      <c r="AT2656">
        <v>19</v>
      </c>
      <c r="AU2656" t="s">
        <v>94</v>
      </c>
      <c r="AV2656">
        <v>18</v>
      </c>
      <c r="AW2656" t="s">
        <v>112</v>
      </c>
      <c r="AX2656">
        <v>3470</v>
      </c>
      <c r="AY2656" t="s">
        <v>1157</v>
      </c>
      <c r="BB2656">
        <v>652206301542000</v>
      </c>
      <c r="BD2656" t="s">
        <v>181</v>
      </c>
      <c r="BE2656" t="s">
        <v>210</v>
      </c>
      <c r="BF2656" t="s">
        <v>99</v>
      </c>
      <c r="BG2656" t="s">
        <v>100</v>
      </c>
      <c r="BH2656" t="s">
        <v>101</v>
      </c>
      <c r="BI2656" s="2">
        <v>45869.705277777779</v>
      </c>
      <c r="BJ2656" t="s">
        <v>101</v>
      </c>
      <c r="BK2656" s="2">
        <v>45869.705277777779</v>
      </c>
      <c r="BL2656" t="s">
        <v>102</v>
      </c>
      <c r="BM2656">
        <v>400042546420247</v>
      </c>
      <c r="BN2656">
        <v>0</v>
      </c>
      <c r="BO2656">
        <v>202507</v>
      </c>
      <c r="BQ2656">
        <v>0</v>
      </c>
      <c r="BR2656">
        <v>167299</v>
      </c>
      <c r="BS2656">
        <v>150720</v>
      </c>
      <c r="BT2656">
        <v>16579</v>
      </c>
      <c r="BU2656" t="s">
        <v>103</v>
      </c>
      <c r="BV2656">
        <v>167059</v>
      </c>
      <c r="CA2656">
        <v>0</v>
      </c>
      <c r="CB2656" t="s">
        <v>104</v>
      </c>
      <c r="CC2656" t="s">
        <v>149</v>
      </c>
      <c r="CD2656" t="s">
        <v>104</v>
      </c>
      <c r="CE2656" t="s">
        <v>149</v>
      </c>
    </row>
    <row r="2657" spans="1:83" x14ac:dyDescent="0.25">
      <c r="A2657" t="s">
        <v>82</v>
      </c>
      <c r="B2657" t="s">
        <v>6761</v>
      </c>
      <c r="D2657" s="1">
        <v>45869</v>
      </c>
      <c r="E2657" t="s">
        <v>6762</v>
      </c>
      <c r="F2657">
        <v>1</v>
      </c>
      <c r="G2657" t="s">
        <v>85</v>
      </c>
      <c r="H2657" s="1">
        <v>45869</v>
      </c>
      <c r="I2657" t="s">
        <v>86</v>
      </c>
      <c r="J2657">
        <v>30</v>
      </c>
      <c r="L2657" t="s">
        <v>87</v>
      </c>
      <c r="M2657">
        <v>63</v>
      </c>
      <c r="N2657" t="s">
        <v>88</v>
      </c>
      <c r="O2657">
        <v>336</v>
      </c>
      <c r="P2657">
        <v>3</v>
      </c>
      <c r="Q2657">
        <v>157000</v>
      </c>
      <c r="R2657">
        <v>157000</v>
      </c>
      <c r="S2657">
        <v>471000</v>
      </c>
      <c r="T2657">
        <v>0</v>
      </c>
      <c r="U2657">
        <v>4</v>
      </c>
      <c r="V2657">
        <v>0</v>
      </c>
      <c r="W2657">
        <v>0</v>
      </c>
      <c r="X2657">
        <v>0</v>
      </c>
      <c r="Y2657">
        <v>0</v>
      </c>
      <c r="Z2657">
        <v>0</v>
      </c>
      <c r="AA2657" t="s">
        <v>103</v>
      </c>
      <c r="AB2657" t="s">
        <v>157</v>
      </c>
      <c r="AI2657" t="s">
        <v>85</v>
      </c>
      <c r="AJ2657">
        <v>18840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471000</v>
      </c>
      <c r="AQ2657">
        <v>452160</v>
      </c>
      <c r="AR2657">
        <v>0</v>
      </c>
      <c r="AS2657" t="s">
        <v>93</v>
      </c>
      <c r="AT2657">
        <v>19</v>
      </c>
      <c r="AU2657" t="s">
        <v>94</v>
      </c>
      <c r="AV2657">
        <v>18</v>
      </c>
      <c r="AW2657" t="s">
        <v>112</v>
      </c>
      <c r="AX2657">
        <v>5531</v>
      </c>
      <c r="AY2657" t="s">
        <v>6763</v>
      </c>
      <c r="BB2657">
        <v>635351158542000</v>
      </c>
      <c r="BD2657" t="s">
        <v>159</v>
      </c>
      <c r="BE2657" t="s">
        <v>417</v>
      </c>
      <c r="BF2657" t="s">
        <v>99</v>
      </c>
      <c r="BG2657" t="s">
        <v>100</v>
      </c>
      <c r="BH2657" t="s">
        <v>101</v>
      </c>
      <c r="BI2657" s="2">
        <v>45869.807291666664</v>
      </c>
      <c r="BJ2657" t="s">
        <v>101</v>
      </c>
      <c r="BK2657" s="2">
        <v>45869.807291666664</v>
      </c>
      <c r="BL2657" t="s">
        <v>102</v>
      </c>
      <c r="BM2657">
        <v>400042546420398</v>
      </c>
      <c r="BN2657">
        <v>0</v>
      </c>
      <c r="BO2657">
        <v>202507</v>
      </c>
      <c r="BP2657">
        <v>16</v>
      </c>
      <c r="BQ2657">
        <v>0</v>
      </c>
      <c r="BR2657">
        <v>501898</v>
      </c>
      <c r="BS2657">
        <v>452160</v>
      </c>
      <c r="BT2657">
        <v>49738</v>
      </c>
      <c r="BU2657" t="s">
        <v>103</v>
      </c>
      <c r="BV2657">
        <v>167059</v>
      </c>
      <c r="CA2657">
        <v>0</v>
      </c>
      <c r="CB2657" t="s">
        <v>104</v>
      </c>
      <c r="CC2657" t="s">
        <v>105</v>
      </c>
      <c r="CD2657" t="s">
        <v>104</v>
      </c>
      <c r="CE2657" t="s">
        <v>105</v>
      </c>
    </row>
    <row r="2658" spans="1:83" x14ac:dyDescent="0.25">
      <c r="A2658" t="s">
        <v>82</v>
      </c>
      <c r="B2658" t="s">
        <v>6764</v>
      </c>
      <c r="D2658" s="1">
        <v>45869</v>
      </c>
      <c r="E2658" t="s">
        <v>6765</v>
      </c>
      <c r="F2658">
        <v>1</v>
      </c>
      <c r="G2658" t="s">
        <v>85</v>
      </c>
      <c r="H2658" s="1">
        <v>45869</v>
      </c>
      <c r="I2658" t="s">
        <v>86</v>
      </c>
      <c r="J2658">
        <v>30</v>
      </c>
      <c r="L2658" t="s">
        <v>87</v>
      </c>
      <c r="M2658">
        <v>63</v>
      </c>
      <c r="N2658" t="s">
        <v>88</v>
      </c>
      <c r="O2658">
        <v>336</v>
      </c>
      <c r="P2658">
        <v>2</v>
      </c>
      <c r="Q2658">
        <v>157000</v>
      </c>
      <c r="R2658">
        <v>157000</v>
      </c>
      <c r="S2658">
        <v>314000</v>
      </c>
      <c r="T2658">
        <v>0</v>
      </c>
      <c r="U2658">
        <v>2</v>
      </c>
      <c r="V2658">
        <v>0</v>
      </c>
      <c r="W2658">
        <v>3</v>
      </c>
      <c r="X2658">
        <v>0</v>
      </c>
      <c r="Y2658">
        <v>0</v>
      </c>
      <c r="Z2658">
        <v>0</v>
      </c>
      <c r="AA2658" t="s">
        <v>89</v>
      </c>
      <c r="AB2658" t="s">
        <v>6226</v>
      </c>
      <c r="AE2658" t="s">
        <v>6227</v>
      </c>
      <c r="AF2658" t="s">
        <v>6228</v>
      </c>
      <c r="AI2658" t="s">
        <v>85</v>
      </c>
      <c r="AJ2658">
        <v>6280</v>
      </c>
      <c r="AK2658">
        <v>0</v>
      </c>
      <c r="AL2658">
        <v>9420</v>
      </c>
      <c r="AM2658">
        <v>0</v>
      </c>
      <c r="AN2658">
        <v>0</v>
      </c>
      <c r="AO2658">
        <v>0</v>
      </c>
      <c r="AP2658">
        <v>314000</v>
      </c>
      <c r="AQ2658">
        <v>298300</v>
      </c>
      <c r="AR2658">
        <v>0</v>
      </c>
      <c r="AS2658" t="s">
        <v>93</v>
      </c>
      <c r="AT2658">
        <v>19</v>
      </c>
      <c r="AU2658" t="s">
        <v>94</v>
      </c>
      <c r="AV2658">
        <v>1</v>
      </c>
      <c r="AW2658" t="s">
        <v>95</v>
      </c>
      <c r="AX2658">
        <v>5579</v>
      </c>
      <c r="AY2658" t="s">
        <v>6766</v>
      </c>
      <c r="BB2658">
        <v>867365108541000</v>
      </c>
      <c r="BD2658" t="s">
        <v>121</v>
      </c>
      <c r="BE2658" t="s">
        <v>154</v>
      </c>
      <c r="BF2658" t="s">
        <v>99</v>
      </c>
      <c r="BG2658" t="s">
        <v>100</v>
      </c>
      <c r="BH2658" t="s">
        <v>101</v>
      </c>
      <c r="BI2658" s="2">
        <v>45869.80736111111</v>
      </c>
      <c r="BJ2658" t="s">
        <v>101</v>
      </c>
      <c r="BK2658" s="2">
        <v>45869.80736111111</v>
      </c>
      <c r="BL2658" t="s">
        <v>102</v>
      </c>
      <c r="BM2658">
        <v>400042546420399</v>
      </c>
      <c r="BN2658">
        <v>0</v>
      </c>
      <c r="BO2658">
        <v>202507</v>
      </c>
      <c r="BP2658">
        <v>15</v>
      </c>
      <c r="BQ2658">
        <v>0</v>
      </c>
      <c r="BR2658">
        <v>331113</v>
      </c>
      <c r="BS2658">
        <v>298300</v>
      </c>
      <c r="BT2658">
        <v>32813</v>
      </c>
      <c r="BU2658" t="s">
        <v>103</v>
      </c>
      <c r="BV2658">
        <v>167059</v>
      </c>
      <c r="CA2658">
        <v>0</v>
      </c>
      <c r="CB2658" t="s">
        <v>104</v>
      </c>
      <c r="CC2658" t="s">
        <v>105</v>
      </c>
      <c r="CD2658" t="s">
        <v>104</v>
      </c>
      <c r="CE2658" t="s">
        <v>105</v>
      </c>
    </row>
    <row r="2659" spans="1:83" x14ac:dyDescent="0.25">
      <c r="A2659" t="s">
        <v>82</v>
      </c>
      <c r="B2659" t="s">
        <v>6767</v>
      </c>
      <c r="D2659" s="1">
        <v>45869</v>
      </c>
      <c r="E2659" t="s">
        <v>6768</v>
      </c>
      <c r="F2659">
        <v>1</v>
      </c>
      <c r="G2659" t="s">
        <v>85</v>
      </c>
      <c r="H2659" s="1">
        <v>45869</v>
      </c>
      <c r="I2659" t="s">
        <v>86</v>
      </c>
      <c r="J2659">
        <v>30</v>
      </c>
      <c r="L2659" t="s">
        <v>87</v>
      </c>
      <c r="M2659">
        <v>63</v>
      </c>
      <c r="N2659" t="s">
        <v>88</v>
      </c>
      <c r="O2659">
        <v>336</v>
      </c>
      <c r="P2659">
        <v>2</v>
      </c>
      <c r="Q2659">
        <v>157000</v>
      </c>
      <c r="R2659">
        <v>157000</v>
      </c>
      <c r="S2659">
        <v>314000</v>
      </c>
      <c r="T2659">
        <v>0</v>
      </c>
      <c r="U2659">
        <v>2</v>
      </c>
      <c r="V2659">
        <v>0</v>
      </c>
      <c r="W2659">
        <v>3</v>
      </c>
      <c r="X2659">
        <v>0</v>
      </c>
      <c r="Y2659">
        <v>0</v>
      </c>
      <c r="Z2659">
        <v>0</v>
      </c>
      <c r="AA2659" t="s">
        <v>89</v>
      </c>
      <c r="AB2659" t="s">
        <v>6226</v>
      </c>
      <c r="AE2659" t="s">
        <v>6227</v>
      </c>
      <c r="AF2659" t="s">
        <v>6228</v>
      </c>
      <c r="AI2659" t="s">
        <v>85</v>
      </c>
      <c r="AJ2659">
        <v>6280</v>
      </c>
      <c r="AK2659">
        <v>0</v>
      </c>
      <c r="AL2659">
        <v>9420</v>
      </c>
      <c r="AM2659">
        <v>0</v>
      </c>
      <c r="AN2659">
        <v>0</v>
      </c>
      <c r="AO2659">
        <v>0</v>
      </c>
      <c r="AP2659">
        <v>314000</v>
      </c>
      <c r="AQ2659">
        <v>298300</v>
      </c>
      <c r="AR2659">
        <v>0</v>
      </c>
      <c r="AS2659" t="s">
        <v>93</v>
      </c>
      <c r="AT2659">
        <v>19</v>
      </c>
      <c r="AU2659" t="s">
        <v>94</v>
      </c>
      <c r="AV2659">
        <v>1</v>
      </c>
      <c r="AW2659" t="s">
        <v>95</v>
      </c>
      <c r="AX2659">
        <v>4044</v>
      </c>
      <c r="AY2659" t="s">
        <v>1492</v>
      </c>
      <c r="BB2659">
        <v>982947053407000</v>
      </c>
      <c r="BD2659" t="s">
        <v>114</v>
      </c>
      <c r="BE2659" t="s">
        <v>182</v>
      </c>
      <c r="BF2659" t="s">
        <v>99</v>
      </c>
      <c r="BG2659" t="s">
        <v>100</v>
      </c>
      <c r="BH2659" t="s">
        <v>101</v>
      </c>
      <c r="BI2659" s="2">
        <v>45869.807430555556</v>
      </c>
      <c r="BJ2659" t="s">
        <v>101</v>
      </c>
      <c r="BK2659" s="2">
        <v>45869.807430555556</v>
      </c>
      <c r="BL2659" t="s">
        <v>102</v>
      </c>
      <c r="BM2659">
        <v>400042546420400</v>
      </c>
      <c r="BN2659">
        <v>0</v>
      </c>
      <c r="BO2659">
        <v>202507</v>
      </c>
      <c r="BQ2659">
        <v>0</v>
      </c>
      <c r="BR2659">
        <v>331113</v>
      </c>
      <c r="BS2659">
        <v>298300</v>
      </c>
      <c r="BT2659">
        <v>32813</v>
      </c>
      <c r="BU2659" t="s">
        <v>103</v>
      </c>
      <c r="BV2659">
        <v>167059</v>
      </c>
      <c r="CA2659">
        <v>0</v>
      </c>
      <c r="CB2659" t="s">
        <v>104</v>
      </c>
      <c r="CC2659" t="s">
        <v>105</v>
      </c>
      <c r="CD2659" t="s">
        <v>104</v>
      </c>
      <c r="CE2659" t="s">
        <v>105</v>
      </c>
    </row>
    <row r="2660" spans="1:83" x14ac:dyDescent="0.25">
      <c r="A2660" t="s">
        <v>82</v>
      </c>
      <c r="B2660" t="s">
        <v>6769</v>
      </c>
      <c r="D2660" s="1">
        <v>45869</v>
      </c>
      <c r="E2660" t="s">
        <v>6770</v>
      </c>
      <c r="F2660">
        <v>1</v>
      </c>
      <c r="G2660" t="s">
        <v>85</v>
      </c>
      <c r="H2660" s="1">
        <v>45869</v>
      </c>
      <c r="I2660" t="s">
        <v>86</v>
      </c>
      <c r="J2660">
        <v>30</v>
      </c>
      <c r="L2660" t="s">
        <v>87</v>
      </c>
      <c r="M2660">
        <v>63</v>
      </c>
      <c r="N2660" t="s">
        <v>88</v>
      </c>
      <c r="O2660">
        <v>336</v>
      </c>
      <c r="P2660">
        <v>1</v>
      </c>
      <c r="Q2660">
        <v>157000</v>
      </c>
      <c r="R2660">
        <v>157000</v>
      </c>
      <c r="S2660">
        <v>157000</v>
      </c>
      <c r="T2660">
        <v>0</v>
      </c>
      <c r="U2660">
        <v>2</v>
      </c>
      <c r="V2660">
        <v>0</v>
      </c>
      <c r="W2660">
        <v>3</v>
      </c>
      <c r="X2660">
        <v>0</v>
      </c>
      <c r="Y2660">
        <v>0</v>
      </c>
      <c r="Z2660">
        <v>0</v>
      </c>
      <c r="AA2660" t="s">
        <v>89</v>
      </c>
      <c r="AB2660" t="s">
        <v>6226</v>
      </c>
      <c r="AE2660" t="s">
        <v>6227</v>
      </c>
      <c r="AF2660" t="s">
        <v>6228</v>
      </c>
      <c r="AI2660" t="s">
        <v>85</v>
      </c>
      <c r="AJ2660">
        <v>3140</v>
      </c>
      <c r="AK2660">
        <v>0</v>
      </c>
      <c r="AL2660">
        <v>4710</v>
      </c>
      <c r="AM2660">
        <v>0</v>
      </c>
      <c r="AN2660">
        <v>0</v>
      </c>
      <c r="AO2660">
        <v>0</v>
      </c>
      <c r="AP2660">
        <v>157000</v>
      </c>
      <c r="AQ2660">
        <v>149150</v>
      </c>
      <c r="AR2660">
        <v>0</v>
      </c>
      <c r="AS2660" t="s">
        <v>93</v>
      </c>
      <c r="AT2660">
        <v>19</v>
      </c>
      <c r="AU2660" t="s">
        <v>94</v>
      </c>
      <c r="AV2660">
        <v>1</v>
      </c>
      <c r="AW2660" t="s">
        <v>95</v>
      </c>
      <c r="AX2660">
        <v>4313</v>
      </c>
      <c r="AY2660" t="s">
        <v>2638</v>
      </c>
      <c r="BB2660">
        <v>412043044541000</v>
      </c>
      <c r="BD2660" t="s">
        <v>209</v>
      </c>
      <c r="BE2660" t="s">
        <v>115</v>
      </c>
      <c r="BF2660" t="s">
        <v>99</v>
      </c>
      <c r="BG2660" t="s">
        <v>100</v>
      </c>
      <c r="BH2660" t="s">
        <v>101</v>
      </c>
      <c r="BI2660" s="2">
        <v>45869.807500000003</v>
      </c>
      <c r="BJ2660" t="s">
        <v>101</v>
      </c>
      <c r="BK2660" s="2">
        <v>45869.807500000003</v>
      </c>
      <c r="BL2660" t="s">
        <v>102</v>
      </c>
      <c r="BM2660">
        <v>400042546420401</v>
      </c>
      <c r="BN2660">
        <v>0</v>
      </c>
      <c r="BO2660">
        <v>202507</v>
      </c>
      <c r="BQ2660">
        <v>0</v>
      </c>
      <c r="BR2660">
        <v>165557</v>
      </c>
      <c r="BS2660">
        <v>149150</v>
      </c>
      <c r="BT2660">
        <v>16407</v>
      </c>
      <c r="BU2660" t="s">
        <v>103</v>
      </c>
      <c r="BV2660">
        <v>167059</v>
      </c>
      <c r="CA2660">
        <v>0</v>
      </c>
      <c r="CB2660" t="s">
        <v>104</v>
      </c>
      <c r="CC2660" t="s">
        <v>105</v>
      </c>
      <c r="CD2660" t="s">
        <v>104</v>
      </c>
      <c r="CE2660" t="s">
        <v>105</v>
      </c>
    </row>
    <row r="2661" spans="1:83" x14ac:dyDescent="0.25">
      <c r="A2661" t="s">
        <v>82</v>
      </c>
      <c r="B2661" t="s">
        <v>6771</v>
      </c>
      <c r="D2661" s="1">
        <v>45869</v>
      </c>
      <c r="E2661" t="s">
        <v>6772</v>
      </c>
      <c r="F2661">
        <v>1</v>
      </c>
      <c r="G2661" t="s">
        <v>85</v>
      </c>
      <c r="H2661" s="1">
        <v>45869</v>
      </c>
      <c r="I2661" t="s">
        <v>86</v>
      </c>
      <c r="J2661">
        <v>1</v>
      </c>
      <c r="L2661" t="s">
        <v>87</v>
      </c>
      <c r="M2661">
        <v>63</v>
      </c>
      <c r="N2661" t="s">
        <v>88</v>
      </c>
      <c r="O2661">
        <v>336</v>
      </c>
      <c r="P2661">
        <v>1</v>
      </c>
      <c r="Q2661">
        <v>157000</v>
      </c>
      <c r="R2661">
        <v>157000</v>
      </c>
      <c r="S2661">
        <v>157000</v>
      </c>
      <c r="T2661">
        <v>0</v>
      </c>
      <c r="U2661">
        <v>0</v>
      </c>
      <c r="V2661">
        <v>0</v>
      </c>
      <c r="W2661">
        <v>3</v>
      </c>
      <c r="X2661">
        <v>0</v>
      </c>
      <c r="Y2661">
        <v>0</v>
      </c>
      <c r="Z2661">
        <v>0</v>
      </c>
      <c r="AA2661" t="s">
        <v>89</v>
      </c>
      <c r="AB2661" t="s">
        <v>6226</v>
      </c>
      <c r="AE2661" t="s">
        <v>6227</v>
      </c>
      <c r="AF2661" t="s">
        <v>6228</v>
      </c>
      <c r="AI2661" t="s">
        <v>85</v>
      </c>
      <c r="AJ2661">
        <v>0</v>
      </c>
      <c r="AK2661">
        <v>0</v>
      </c>
      <c r="AL2661">
        <v>4710</v>
      </c>
      <c r="AM2661">
        <v>0</v>
      </c>
      <c r="AN2661">
        <v>0</v>
      </c>
      <c r="AO2661">
        <v>0</v>
      </c>
      <c r="AP2661">
        <v>157000</v>
      </c>
      <c r="AQ2661">
        <v>152290</v>
      </c>
      <c r="AR2661">
        <v>0</v>
      </c>
      <c r="AS2661" t="s">
        <v>93</v>
      </c>
      <c r="AT2661">
        <v>19</v>
      </c>
      <c r="AU2661" t="s">
        <v>94</v>
      </c>
      <c r="AV2661">
        <v>1</v>
      </c>
      <c r="AW2661" t="s">
        <v>95</v>
      </c>
      <c r="AX2661">
        <v>134</v>
      </c>
      <c r="AY2661" t="s">
        <v>3568</v>
      </c>
      <c r="BB2661">
        <v>242488716542000</v>
      </c>
      <c r="BD2661" t="s">
        <v>97</v>
      </c>
      <c r="BE2661" t="s">
        <v>189</v>
      </c>
      <c r="BF2661" t="s">
        <v>99</v>
      </c>
      <c r="BG2661" t="s">
        <v>100</v>
      </c>
      <c r="BH2661" t="s">
        <v>101</v>
      </c>
      <c r="BI2661" s="2">
        <v>45869.807592592595</v>
      </c>
      <c r="BJ2661" t="s">
        <v>101</v>
      </c>
      <c r="BK2661" s="2">
        <v>45869.807592592595</v>
      </c>
      <c r="BL2661" t="s">
        <v>102</v>
      </c>
      <c r="BM2661">
        <v>400042546420402</v>
      </c>
      <c r="BN2661">
        <v>0</v>
      </c>
      <c r="BO2661">
        <v>202507</v>
      </c>
      <c r="BQ2661">
        <v>0</v>
      </c>
      <c r="BR2661">
        <v>169042</v>
      </c>
      <c r="BS2661">
        <v>152290</v>
      </c>
      <c r="BT2661">
        <v>16752</v>
      </c>
      <c r="BU2661" t="s">
        <v>103</v>
      </c>
      <c r="BV2661">
        <v>167059</v>
      </c>
      <c r="CA2661">
        <v>0</v>
      </c>
      <c r="CB2661" t="s">
        <v>104</v>
      </c>
      <c r="CC2661" t="s">
        <v>105</v>
      </c>
      <c r="CD2661" t="s">
        <v>104</v>
      </c>
      <c r="CE2661" t="s">
        <v>105</v>
      </c>
    </row>
    <row r="2662" spans="1:83" x14ac:dyDescent="0.25">
      <c r="A2662" t="s">
        <v>82</v>
      </c>
      <c r="B2662" t="s">
        <v>6773</v>
      </c>
      <c r="D2662" s="1">
        <v>45869</v>
      </c>
      <c r="E2662" t="s">
        <v>6774</v>
      </c>
      <c r="F2662">
        <v>1</v>
      </c>
      <c r="G2662" t="s">
        <v>85</v>
      </c>
      <c r="H2662" s="1">
        <v>45869</v>
      </c>
      <c r="I2662" t="s">
        <v>86</v>
      </c>
      <c r="J2662">
        <v>30</v>
      </c>
      <c r="L2662" t="s">
        <v>87</v>
      </c>
      <c r="M2662">
        <v>63</v>
      </c>
      <c r="N2662" t="s">
        <v>88</v>
      </c>
      <c r="O2662">
        <v>336</v>
      </c>
      <c r="P2662">
        <v>1</v>
      </c>
      <c r="Q2662">
        <v>157000</v>
      </c>
      <c r="R2662">
        <v>157000</v>
      </c>
      <c r="S2662">
        <v>157000</v>
      </c>
      <c r="T2662">
        <v>0</v>
      </c>
      <c r="U2662">
        <v>0</v>
      </c>
      <c r="V2662">
        <v>0</v>
      </c>
      <c r="W2662">
        <v>3</v>
      </c>
      <c r="X2662">
        <v>0</v>
      </c>
      <c r="Y2662">
        <v>0</v>
      </c>
      <c r="Z2662">
        <v>0</v>
      </c>
      <c r="AA2662" t="s">
        <v>89</v>
      </c>
      <c r="AB2662" t="s">
        <v>6226</v>
      </c>
      <c r="AE2662" t="s">
        <v>6227</v>
      </c>
      <c r="AF2662" t="s">
        <v>6228</v>
      </c>
      <c r="AI2662" t="s">
        <v>85</v>
      </c>
      <c r="AJ2662">
        <v>0</v>
      </c>
      <c r="AK2662">
        <v>0</v>
      </c>
      <c r="AL2662">
        <v>4710</v>
      </c>
      <c r="AM2662">
        <v>0</v>
      </c>
      <c r="AN2662">
        <v>0</v>
      </c>
      <c r="AO2662">
        <v>0</v>
      </c>
      <c r="AP2662">
        <v>157000</v>
      </c>
      <c r="AQ2662">
        <v>152290</v>
      </c>
      <c r="AR2662">
        <v>0</v>
      </c>
      <c r="AS2662" t="s">
        <v>93</v>
      </c>
      <c r="AT2662">
        <v>19</v>
      </c>
      <c r="AU2662" t="s">
        <v>94</v>
      </c>
      <c r="AV2662">
        <v>1</v>
      </c>
      <c r="AW2662" t="s">
        <v>95</v>
      </c>
      <c r="AX2662">
        <v>5182</v>
      </c>
      <c r="AY2662" t="s">
        <v>6775</v>
      </c>
      <c r="BB2662">
        <v>927099333543000</v>
      </c>
      <c r="BD2662" t="s">
        <v>114</v>
      </c>
      <c r="BE2662" t="s">
        <v>182</v>
      </c>
      <c r="BF2662" t="s">
        <v>99</v>
      </c>
      <c r="BG2662" t="s">
        <v>100</v>
      </c>
      <c r="BH2662" t="s">
        <v>101</v>
      </c>
      <c r="BI2662" s="2">
        <v>45869.807673611111</v>
      </c>
      <c r="BJ2662" t="s">
        <v>101</v>
      </c>
      <c r="BK2662" s="2">
        <v>45869.807673611111</v>
      </c>
      <c r="BL2662" t="s">
        <v>102</v>
      </c>
      <c r="BM2662">
        <v>400042546420403</v>
      </c>
      <c r="BN2662">
        <v>0</v>
      </c>
      <c r="BO2662">
        <v>202507</v>
      </c>
      <c r="BP2662">
        <v>15</v>
      </c>
      <c r="BQ2662">
        <v>0</v>
      </c>
      <c r="BR2662">
        <v>169042</v>
      </c>
      <c r="BS2662">
        <v>152290</v>
      </c>
      <c r="BT2662">
        <v>16752</v>
      </c>
      <c r="BU2662" t="s">
        <v>103</v>
      </c>
      <c r="BV2662">
        <v>167059</v>
      </c>
      <c r="CA2662">
        <v>0</v>
      </c>
      <c r="CB2662" t="s">
        <v>104</v>
      </c>
      <c r="CC2662" t="s">
        <v>105</v>
      </c>
      <c r="CD2662" t="s">
        <v>104</v>
      </c>
      <c r="CE2662" t="s">
        <v>105</v>
      </c>
    </row>
    <row r="2663" spans="1:83" x14ac:dyDescent="0.25">
      <c r="A2663" t="s">
        <v>82</v>
      </c>
      <c r="B2663" t="s">
        <v>6776</v>
      </c>
      <c r="D2663" s="1">
        <v>45869</v>
      </c>
      <c r="E2663" t="s">
        <v>6777</v>
      </c>
      <c r="F2663">
        <v>1</v>
      </c>
      <c r="G2663" t="s">
        <v>85</v>
      </c>
      <c r="H2663" s="1">
        <v>45869</v>
      </c>
      <c r="I2663" t="s">
        <v>86</v>
      </c>
      <c r="J2663">
        <v>30</v>
      </c>
      <c r="L2663" t="s">
        <v>87</v>
      </c>
      <c r="M2663">
        <v>63</v>
      </c>
      <c r="N2663" t="s">
        <v>88</v>
      </c>
      <c r="O2663">
        <v>336</v>
      </c>
      <c r="P2663">
        <v>3</v>
      </c>
      <c r="Q2663">
        <v>157000</v>
      </c>
      <c r="R2663">
        <v>157000</v>
      </c>
      <c r="S2663">
        <v>471000</v>
      </c>
      <c r="T2663">
        <v>0</v>
      </c>
      <c r="U2663">
        <v>2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">
        <v>103</v>
      </c>
      <c r="AB2663" t="s">
        <v>157</v>
      </c>
      <c r="AI2663" t="s">
        <v>85</v>
      </c>
      <c r="AJ2663">
        <v>9420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471000</v>
      </c>
      <c r="AQ2663">
        <v>461580</v>
      </c>
      <c r="AR2663">
        <v>0</v>
      </c>
      <c r="AS2663" t="s">
        <v>93</v>
      </c>
      <c r="AT2663">
        <v>19</v>
      </c>
      <c r="AU2663" t="s">
        <v>94</v>
      </c>
      <c r="AV2663">
        <v>18</v>
      </c>
      <c r="AW2663" t="s">
        <v>112</v>
      </c>
      <c r="AX2663">
        <v>3822</v>
      </c>
      <c r="AY2663" t="s">
        <v>645</v>
      </c>
      <c r="BB2663">
        <v>712423557542000</v>
      </c>
      <c r="BD2663" t="s">
        <v>114</v>
      </c>
      <c r="BE2663" t="s">
        <v>182</v>
      </c>
      <c r="BF2663" t="s">
        <v>99</v>
      </c>
      <c r="BG2663" t="s">
        <v>100</v>
      </c>
      <c r="BH2663" t="s">
        <v>101</v>
      </c>
      <c r="BI2663" s="2">
        <v>45869.80773148148</v>
      </c>
      <c r="BJ2663" t="s">
        <v>101</v>
      </c>
      <c r="BK2663" s="2">
        <v>45869.80773148148</v>
      </c>
      <c r="BL2663" t="s">
        <v>102</v>
      </c>
      <c r="BM2663">
        <v>400042546420404</v>
      </c>
      <c r="BN2663">
        <v>0</v>
      </c>
      <c r="BO2663">
        <v>202507</v>
      </c>
      <c r="BQ2663">
        <v>0</v>
      </c>
      <c r="BR2663">
        <v>512354</v>
      </c>
      <c r="BS2663">
        <v>461580</v>
      </c>
      <c r="BT2663">
        <v>50774</v>
      </c>
      <c r="BU2663" t="s">
        <v>103</v>
      </c>
      <c r="BV2663">
        <v>167059</v>
      </c>
      <c r="CA2663">
        <v>0</v>
      </c>
      <c r="CB2663" t="s">
        <v>104</v>
      </c>
      <c r="CC2663" t="s">
        <v>149</v>
      </c>
      <c r="CD2663" t="s">
        <v>104</v>
      </c>
      <c r="CE2663" t="s">
        <v>149</v>
      </c>
    </row>
    <row r="2664" spans="1:83" x14ac:dyDescent="0.25">
      <c r="A2664" t="s">
        <v>82</v>
      </c>
      <c r="B2664" t="s">
        <v>6778</v>
      </c>
      <c r="D2664" s="1">
        <v>45869</v>
      </c>
      <c r="E2664" t="s">
        <v>6779</v>
      </c>
      <c r="F2664">
        <v>1</v>
      </c>
      <c r="G2664" t="s">
        <v>85</v>
      </c>
      <c r="H2664" s="1">
        <v>45869</v>
      </c>
      <c r="I2664" t="s">
        <v>86</v>
      </c>
      <c r="J2664">
        <v>33</v>
      </c>
      <c r="L2664" t="s">
        <v>87</v>
      </c>
      <c r="M2664">
        <v>63</v>
      </c>
      <c r="N2664" t="s">
        <v>88</v>
      </c>
      <c r="O2664">
        <v>336</v>
      </c>
      <c r="P2664">
        <v>2</v>
      </c>
      <c r="Q2664">
        <v>157000</v>
      </c>
      <c r="R2664">
        <v>157000</v>
      </c>
      <c r="S2664">
        <v>314000</v>
      </c>
      <c r="T2664">
        <v>0</v>
      </c>
      <c r="U2664">
        <v>2</v>
      </c>
      <c r="V2664">
        <v>0</v>
      </c>
      <c r="W2664">
        <v>0</v>
      </c>
      <c r="X2664">
        <v>0</v>
      </c>
      <c r="Y2664">
        <v>0</v>
      </c>
      <c r="Z2664">
        <v>0</v>
      </c>
      <c r="AA2664" t="s">
        <v>103</v>
      </c>
      <c r="AB2664" t="s">
        <v>157</v>
      </c>
      <c r="AI2664" t="s">
        <v>85</v>
      </c>
      <c r="AJ2664">
        <v>6280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314000</v>
      </c>
      <c r="AQ2664">
        <v>307720</v>
      </c>
      <c r="AR2664">
        <v>0</v>
      </c>
      <c r="AS2664" t="s">
        <v>93</v>
      </c>
      <c r="AT2664">
        <v>19</v>
      </c>
      <c r="AU2664" t="s">
        <v>94</v>
      </c>
      <c r="AV2664">
        <v>18</v>
      </c>
      <c r="AW2664" t="s">
        <v>112</v>
      </c>
      <c r="AX2664">
        <v>4184</v>
      </c>
      <c r="AY2664" t="s">
        <v>254</v>
      </c>
      <c r="BB2664">
        <v>652385840541000</v>
      </c>
      <c r="BD2664" t="s">
        <v>121</v>
      </c>
      <c r="BE2664" t="s">
        <v>154</v>
      </c>
      <c r="BF2664" t="s">
        <v>99</v>
      </c>
      <c r="BG2664" t="s">
        <v>100</v>
      </c>
      <c r="BH2664" t="s">
        <v>101</v>
      </c>
      <c r="BI2664" s="2">
        <v>45869.807800925926</v>
      </c>
      <c r="BJ2664" t="s">
        <v>101</v>
      </c>
      <c r="BK2664" s="2">
        <v>45869.807800925926</v>
      </c>
      <c r="BL2664" t="s">
        <v>102</v>
      </c>
      <c r="BM2664">
        <v>400042546420405</v>
      </c>
      <c r="BN2664">
        <v>0</v>
      </c>
      <c r="BO2664">
        <v>202507</v>
      </c>
      <c r="BQ2664">
        <v>0</v>
      </c>
      <c r="BR2664">
        <v>341569</v>
      </c>
      <c r="BS2664">
        <v>307720</v>
      </c>
      <c r="BT2664">
        <v>33849</v>
      </c>
      <c r="BU2664" t="s">
        <v>103</v>
      </c>
      <c r="BV2664">
        <v>167059</v>
      </c>
      <c r="CA2664">
        <v>0</v>
      </c>
      <c r="CB2664" t="s">
        <v>104</v>
      </c>
      <c r="CC2664" t="s">
        <v>105</v>
      </c>
      <c r="CD2664" t="s">
        <v>104</v>
      </c>
      <c r="CE2664" t="s">
        <v>105</v>
      </c>
    </row>
    <row r="2665" spans="1:83" x14ac:dyDescent="0.25">
      <c r="A2665" t="s">
        <v>82</v>
      </c>
      <c r="B2665" t="s">
        <v>6780</v>
      </c>
      <c r="D2665" s="1">
        <v>45869</v>
      </c>
      <c r="E2665" t="s">
        <v>6781</v>
      </c>
      <c r="F2665">
        <v>1</v>
      </c>
      <c r="G2665" t="s">
        <v>85</v>
      </c>
      <c r="H2665" s="1">
        <v>45869</v>
      </c>
      <c r="I2665" t="s">
        <v>86</v>
      </c>
      <c r="J2665">
        <v>33</v>
      </c>
      <c r="L2665" t="s">
        <v>87</v>
      </c>
      <c r="M2665">
        <v>63</v>
      </c>
      <c r="N2665" t="s">
        <v>88</v>
      </c>
      <c r="O2665">
        <v>336</v>
      </c>
      <c r="P2665">
        <v>3</v>
      </c>
      <c r="Q2665">
        <v>157000</v>
      </c>
      <c r="R2665">
        <v>157000</v>
      </c>
      <c r="S2665">
        <v>471000</v>
      </c>
      <c r="T2665">
        <v>0</v>
      </c>
      <c r="U2665">
        <v>4</v>
      </c>
      <c r="V2665">
        <v>0</v>
      </c>
      <c r="W2665">
        <v>5</v>
      </c>
      <c r="X2665">
        <v>0</v>
      </c>
      <c r="Y2665">
        <v>0</v>
      </c>
      <c r="Z2665">
        <v>0</v>
      </c>
      <c r="AA2665" t="s">
        <v>164</v>
      </c>
      <c r="AB2665" t="s">
        <v>6782</v>
      </c>
      <c r="AI2665" t="s">
        <v>85</v>
      </c>
      <c r="AJ2665">
        <v>18840</v>
      </c>
      <c r="AK2665">
        <v>0</v>
      </c>
      <c r="AL2665">
        <v>23550</v>
      </c>
      <c r="AM2665">
        <v>0</v>
      </c>
      <c r="AN2665">
        <v>0</v>
      </c>
      <c r="AO2665">
        <v>0</v>
      </c>
      <c r="AP2665">
        <v>471000</v>
      </c>
      <c r="AQ2665">
        <v>428610</v>
      </c>
      <c r="AR2665">
        <v>0</v>
      </c>
      <c r="AS2665" t="s">
        <v>93</v>
      </c>
      <c r="AT2665">
        <v>19</v>
      </c>
      <c r="AU2665" t="s">
        <v>94</v>
      </c>
      <c r="AV2665">
        <v>1</v>
      </c>
      <c r="AW2665" t="s">
        <v>95</v>
      </c>
      <c r="AX2665">
        <v>1662</v>
      </c>
      <c r="AY2665" t="s">
        <v>299</v>
      </c>
      <c r="BB2665">
        <v>141249110542000</v>
      </c>
      <c r="BD2665" t="s">
        <v>159</v>
      </c>
      <c r="BE2665" t="s">
        <v>417</v>
      </c>
      <c r="BF2665" t="s">
        <v>99</v>
      </c>
      <c r="BG2665" t="s">
        <v>100</v>
      </c>
      <c r="BH2665" t="s">
        <v>101</v>
      </c>
      <c r="BI2665" s="2">
        <v>45869.807916666665</v>
      </c>
      <c r="BJ2665" t="s">
        <v>101</v>
      </c>
      <c r="BK2665" s="2">
        <v>45869.807916666665</v>
      </c>
      <c r="BL2665" t="s">
        <v>102</v>
      </c>
      <c r="BM2665">
        <v>400042546420406</v>
      </c>
      <c r="BN2665">
        <v>0</v>
      </c>
      <c r="BO2665">
        <v>202507</v>
      </c>
      <c r="BQ2665">
        <v>0</v>
      </c>
      <c r="BR2665">
        <v>475757</v>
      </c>
      <c r="BS2665">
        <v>428610</v>
      </c>
      <c r="BT2665">
        <v>47147</v>
      </c>
      <c r="BU2665" t="s">
        <v>103</v>
      </c>
      <c r="BV2665">
        <v>167059</v>
      </c>
      <c r="CA2665">
        <v>0</v>
      </c>
      <c r="CB2665" t="s">
        <v>104</v>
      </c>
      <c r="CC2665" t="s">
        <v>149</v>
      </c>
      <c r="CD2665" t="s">
        <v>104</v>
      </c>
      <c r="CE2665" t="s">
        <v>149</v>
      </c>
    </row>
    <row r="2666" spans="1:83" x14ac:dyDescent="0.25">
      <c r="A2666" t="s">
        <v>82</v>
      </c>
      <c r="B2666" t="s">
        <v>6783</v>
      </c>
      <c r="D2666" s="1">
        <v>45869</v>
      </c>
      <c r="E2666" t="s">
        <v>6784</v>
      </c>
      <c r="F2666">
        <v>1</v>
      </c>
      <c r="G2666" t="s">
        <v>85</v>
      </c>
      <c r="H2666" s="1">
        <v>45869</v>
      </c>
      <c r="I2666" t="s">
        <v>86</v>
      </c>
      <c r="J2666">
        <v>30</v>
      </c>
      <c r="L2666" t="s">
        <v>87</v>
      </c>
      <c r="M2666">
        <v>63</v>
      </c>
      <c r="N2666" t="s">
        <v>88</v>
      </c>
      <c r="O2666">
        <v>336</v>
      </c>
      <c r="P2666">
        <v>2</v>
      </c>
      <c r="Q2666">
        <v>157000</v>
      </c>
      <c r="R2666">
        <v>157000</v>
      </c>
      <c r="S2666">
        <v>314000</v>
      </c>
      <c r="T2666">
        <v>0</v>
      </c>
      <c r="U2666">
        <v>2</v>
      </c>
      <c r="V2666">
        <v>0</v>
      </c>
      <c r="W2666">
        <v>3</v>
      </c>
      <c r="X2666">
        <v>0</v>
      </c>
      <c r="Y2666">
        <v>0</v>
      </c>
      <c r="Z2666">
        <v>0</v>
      </c>
      <c r="AA2666" t="s">
        <v>89</v>
      </c>
      <c r="AB2666" t="s">
        <v>6226</v>
      </c>
      <c r="AE2666" t="s">
        <v>6227</v>
      </c>
      <c r="AF2666" t="s">
        <v>6228</v>
      </c>
      <c r="AI2666" t="s">
        <v>85</v>
      </c>
      <c r="AJ2666">
        <v>6280</v>
      </c>
      <c r="AK2666">
        <v>0</v>
      </c>
      <c r="AL2666">
        <v>9420</v>
      </c>
      <c r="AM2666">
        <v>0</v>
      </c>
      <c r="AN2666">
        <v>0</v>
      </c>
      <c r="AO2666">
        <v>0</v>
      </c>
      <c r="AP2666">
        <v>314000</v>
      </c>
      <c r="AQ2666">
        <v>298300</v>
      </c>
      <c r="AR2666">
        <v>0</v>
      </c>
      <c r="AS2666" t="s">
        <v>93</v>
      </c>
      <c r="AT2666">
        <v>19</v>
      </c>
      <c r="AU2666" t="s">
        <v>94</v>
      </c>
      <c r="AV2666">
        <v>1</v>
      </c>
      <c r="AW2666" t="s">
        <v>95</v>
      </c>
      <c r="AX2666">
        <v>1438</v>
      </c>
      <c r="AY2666" t="s">
        <v>6785</v>
      </c>
      <c r="BB2666">
        <v>312500127543000</v>
      </c>
      <c r="BD2666" t="s">
        <v>97</v>
      </c>
      <c r="BE2666" t="s">
        <v>189</v>
      </c>
      <c r="BF2666" t="s">
        <v>99</v>
      </c>
      <c r="BG2666" t="s">
        <v>100</v>
      </c>
      <c r="BH2666" t="s">
        <v>101</v>
      </c>
      <c r="BI2666" s="2">
        <v>45869.807974537034</v>
      </c>
      <c r="BJ2666" t="s">
        <v>101</v>
      </c>
      <c r="BK2666" s="2">
        <v>45869.807974537034</v>
      </c>
      <c r="BL2666" t="s">
        <v>102</v>
      </c>
      <c r="BM2666">
        <v>400042546420407</v>
      </c>
      <c r="BN2666">
        <v>0</v>
      </c>
      <c r="BO2666">
        <v>202507</v>
      </c>
      <c r="BQ2666">
        <v>0</v>
      </c>
      <c r="BR2666">
        <v>331113</v>
      </c>
      <c r="BS2666">
        <v>298300</v>
      </c>
      <c r="BT2666">
        <v>32813</v>
      </c>
      <c r="BU2666" t="s">
        <v>103</v>
      </c>
      <c r="BV2666">
        <v>167059</v>
      </c>
      <c r="CA2666">
        <v>0</v>
      </c>
      <c r="CB2666" t="s">
        <v>104</v>
      </c>
      <c r="CC2666" t="s">
        <v>105</v>
      </c>
      <c r="CD2666" t="s">
        <v>104</v>
      </c>
      <c r="CE2666" t="s">
        <v>105</v>
      </c>
    </row>
    <row r="2667" spans="1:83" x14ac:dyDescent="0.25">
      <c r="A2667" t="s">
        <v>82</v>
      </c>
      <c r="B2667" t="s">
        <v>6786</v>
      </c>
      <c r="D2667" s="1">
        <v>45869</v>
      </c>
      <c r="E2667">
        <v>6363430</v>
      </c>
      <c r="F2667">
        <v>1</v>
      </c>
      <c r="G2667" t="s">
        <v>85</v>
      </c>
      <c r="H2667" s="1">
        <v>45869</v>
      </c>
      <c r="I2667" t="s">
        <v>86</v>
      </c>
      <c r="J2667">
        <v>30</v>
      </c>
      <c r="L2667" t="s">
        <v>87</v>
      </c>
      <c r="M2667">
        <v>63</v>
      </c>
      <c r="N2667" t="s">
        <v>88</v>
      </c>
      <c r="O2667">
        <v>336</v>
      </c>
      <c r="P2667">
        <v>6</v>
      </c>
      <c r="Q2667">
        <v>157000</v>
      </c>
      <c r="R2667">
        <v>157000</v>
      </c>
      <c r="S2667">
        <v>942000</v>
      </c>
      <c r="T2667">
        <v>0</v>
      </c>
      <c r="U2667">
        <v>4</v>
      </c>
      <c r="V2667">
        <v>0</v>
      </c>
      <c r="W2667">
        <v>7</v>
      </c>
      <c r="X2667">
        <v>0</v>
      </c>
      <c r="Y2667">
        <v>0</v>
      </c>
      <c r="Z2667">
        <v>0</v>
      </c>
      <c r="AA2667" t="s">
        <v>164</v>
      </c>
      <c r="AB2667" t="s">
        <v>6787</v>
      </c>
      <c r="AI2667" t="s">
        <v>85</v>
      </c>
      <c r="AJ2667">
        <v>37680</v>
      </c>
      <c r="AK2667">
        <v>0</v>
      </c>
      <c r="AL2667">
        <v>65940</v>
      </c>
      <c r="AM2667">
        <v>0</v>
      </c>
      <c r="AN2667">
        <v>0</v>
      </c>
      <c r="AO2667">
        <v>0</v>
      </c>
      <c r="AP2667">
        <v>942000</v>
      </c>
      <c r="AQ2667">
        <v>838380</v>
      </c>
      <c r="AR2667">
        <v>0</v>
      </c>
      <c r="AS2667" t="s">
        <v>93</v>
      </c>
      <c r="AT2667">
        <v>19</v>
      </c>
      <c r="AU2667" t="s">
        <v>94</v>
      </c>
      <c r="AV2667">
        <v>18</v>
      </c>
      <c r="AW2667" t="s">
        <v>112</v>
      </c>
      <c r="AX2667">
        <v>2394</v>
      </c>
      <c r="AY2667" t="s">
        <v>328</v>
      </c>
      <c r="BB2667">
        <v>312111438543000</v>
      </c>
      <c r="BD2667" t="s">
        <v>97</v>
      </c>
      <c r="BE2667" t="s">
        <v>189</v>
      </c>
      <c r="BF2667" t="s">
        <v>99</v>
      </c>
      <c r="BG2667" t="s">
        <v>100</v>
      </c>
      <c r="BH2667" t="s">
        <v>101</v>
      </c>
      <c r="BI2667" s="2">
        <v>45869.80810185185</v>
      </c>
      <c r="BJ2667" t="s">
        <v>101</v>
      </c>
      <c r="BK2667" s="2">
        <v>45869.80810185185</v>
      </c>
      <c r="BL2667" t="s">
        <v>102</v>
      </c>
      <c r="BM2667">
        <v>400042546420408</v>
      </c>
      <c r="BN2667">
        <v>0</v>
      </c>
      <c r="BO2667">
        <v>202507</v>
      </c>
      <c r="BQ2667">
        <v>0</v>
      </c>
      <c r="BR2667">
        <v>930602</v>
      </c>
      <c r="BS2667">
        <v>838380</v>
      </c>
      <c r="BT2667">
        <v>92222</v>
      </c>
      <c r="BU2667" t="s">
        <v>103</v>
      </c>
      <c r="BV2667">
        <v>167059</v>
      </c>
      <c r="CA2667">
        <v>0</v>
      </c>
      <c r="CB2667" t="s">
        <v>104</v>
      </c>
      <c r="CC2667" t="s">
        <v>149</v>
      </c>
      <c r="CD2667" t="s">
        <v>104</v>
      </c>
      <c r="CE2667" t="s">
        <v>104</v>
      </c>
    </row>
    <row r="2668" spans="1:83" x14ac:dyDescent="0.25">
      <c r="A2668" t="s">
        <v>82</v>
      </c>
      <c r="B2668" t="s">
        <v>6788</v>
      </c>
      <c r="D2668" s="1">
        <v>45869</v>
      </c>
      <c r="E2668" t="s">
        <v>6789</v>
      </c>
      <c r="F2668">
        <v>1</v>
      </c>
      <c r="G2668" t="s">
        <v>85</v>
      </c>
      <c r="H2668" s="1">
        <v>45869</v>
      </c>
      <c r="I2668" t="s">
        <v>86</v>
      </c>
      <c r="J2668">
        <v>30</v>
      </c>
      <c r="L2668" t="s">
        <v>87</v>
      </c>
      <c r="M2668">
        <v>63</v>
      </c>
      <c r="N2668" t="s">
        <v>88</v>
      </c>
      <c r="O2668">
        <v>336</v>
      </c>
      <c r="P2668">
        <v>1</v>
      </c>
      <c r="Q2668">
        <v>157000</v>
      </c>
      <c r="R2668">
        <v>157000</v>
      </c>
      <c r="S2668">
        <v>157000</v>
      </c>
      <c r="T2668">
        <v>0</v>
      </c>
      <c r="U2668">
        <v>2</v>
      </c>
      <c r="V2668">
        <v>0</v>
      </c>
      <c r="W2668">
        <v>3</v>
      </c>
      <c r="X2668">
        <v>0</v>
      </c>
      <c r="Y2668">
        <v>0</v>
      </c>
      <c r="Z2668">
        <v>0</v>
      </c>
      <c r="AA2668" t="s">
        <v>89</v>
      </c>
      <c r="AB2668" t="s">
        <v>6226</v>
      </c>
      <c r="AE2668" t="s">
        <v>6227</v>
      </c>
      <c r="AF2668" t="s">
        <v>6228</v>
      </c>
      <c r="AI2668" t="s">
        <v>85</v>
      </c>
      <c r="AJ2668">
        <v>3140</v>
      </c>
      <c r="AK2668">
        <v>0</v>
      </c>
      <c r="AL2668">
        <v>4710</v>
      </c>
      <c r="AM2668">
        <v>0</v>
      </c>
      <c r="AN2668">
        <v>0</v>
      </c>
      <c r="AO2668">
        <v>0</v>
      </c>
      <c r="AP2668">
        <v>157000</v>
      </c>
      <c r="AQ2668">
        <v>149150</v>
      </c>
      <c r="AR2668">
        <v>0</v>
      </c>
      <c r="AS2668" t="s">
        <v>93</v>
      </c>
      <c r="AT2668">
        <v>19</v>
      </c>
      <c r="AU2668" t="s">
        <v>94</v>
      </c>
      <c r="AV2668">
        <v>1</v>
      </c>
      <c r="AW2668" t="s">
        <v>95</v>
      </c>
      <c r="AX2668">
        <v>3298</v>
      </c>
      <c r="AY2668" t="s">
        <v>6790</v>
      </c>
      <c r="BB2668">
        <v>248204562541000</v>
      </c>
      <c r="BD2668" t="s">
        <v>121</v>
      </c>
      <c r="BE2668" t="s">
        <v>154</v>
      </c>
      <c r="BF2668" t="s">
        <v>99</v>
      </c>
      <c r="BG2668" t="s">
        <v>100</v>
      </c>
      <c r="BH2668" t="s">
        <v>101</v>
      </c>
      <c r="BI2668" s="2">
        <v>45869.818298611113</v>
      </c>
      <c r="BJ2668" t="s">
        <v>101</v>
      </c>
      <c r="BK2668" s="2">
        <v>45869.818298611113</v>
      </c>
      <c r="BL2668" t="s">
        <v>102</v>
      </c>
      <c r="BM2668">
        <v>400042546420431</v>
      </c>
      <c r="BN2668">
        <v>0</v>
      </c>
      <c r="BO2668">
        <v>202507</v>
      </c>
      <c r="BQ2668">
        <v>0</v>
      </c>
      <c r="BR2668">
        <v>165557</v>
      </c>
      <c r="BS2668">
        <v>149150</v>
      </c>
      <c r="BT2668">
        <v>16407</v>
      </c>
      <c r="BU2668" t="s">
        <v>103</v>
      </c>
      <c r="BV2668">
        <v>167059</v>
      </c>
      <c r="CA2668">
        <v>0</v>
      </c>
      <c r="CB2668" t="s">
        <v>104</v>
      </c>
      <c r="CC2668" t="s">
        <v>105</v>
      </c>
      <c r="CD2668" t="s">
        <v>104</v>
      </c>
      <c r="CE2668" t="s">
        <v>105</v>
      </c>
    </row>
    <row r="2669" spans="1:83" x14ac:dyDescent="0.25">
      <c r="A2669" t="s">
        <v>82</v>
      </c>
      <c r="B2669" t="s">
        <v>6791</v>
      </c>
      <c r="D2669" s="1">
        <v>45869</v>
      </c>
      <c r="E2669" s="3" t="s">
        <v>6792</v>
      </c>
      <c r="F2669">
        <v>1</v>
      </c>
      <c r="G2669" t="s">
        <v>85</v>
      </c>
      <c r="H2669" s="1">
        <v>45869</v>
      </c>
      <c r="I2669" t="s">
        <v>86</v>
      </c>
      <c r="J2669">
        <v>30</v>
      </c>
      <c r="L2669" t="s">
        <v>87</v>
      </c>
      <c r="M2669">
        <v>63</v>
      </c>
      <c r="N2669" t="s">
        <v>88</v>
      </c>
      <c r="O2669">
        <v>336</v>
      </c>
      <c r="P2669">
        <v>1</v>
      </c>
      <c r="Q2669">
        <v>157000</v>
      </c>
      <c r="R2669">
        <v>157000</v>
      </c>
      <c r="S2669">
        <v>157000</v>
      </c>
      <c r="T2669">
        <v>0</v>
      </c>
      <c r="U2669">
        <v>2</v>
      </c>
      <c r="V2669">
        <v>0</v>
      </c>
      <c r="W2669">
        <v>3</v>
      </c>
      <c r="X2669">
        <v>0</v>
      </c>
      <c r="Y2669">
        <v>0</v>
      </c>
      <c r="Z2669">
        <v>0</v>
      </c>
      <c r="AA2669" t="s">
        <v>89</v>
      </c>
      <c r="AB2669" t="s">
        <v>6226</v>
      </c>
      <c r="AE2669" t="s">
        <v>6227</v>
      </c>
      <c r="AF2669" t="s">
        <v>6228</v>
      </c>
      <c r="AI2669" t="s">
        <v>85</v>
      </c>
      <c r="AJ2669">
        <v>3140</v>
      </c>
      <c r="AK2669">
        <v>0</v>
      </c>
      <c r="AL2669">
        <v>4710</v>
      </c>
      <c r="AM2669">
        <v>0</v>
      </c>
      <c r="AN2669">
        <v>0</v>
      </c>
      <c r="AO2669">
        <v>0</v>
      </c>
      <c r="AP2669">
        <v>157000</v>
      </c>
      <c r="AQ2669">
        <v>149150</v>
      </c>
      <c r="AR2669">
        <v>0</v>
      </c>
      <c r="AS2669" t="s">
        <v>93</v>
      </c>
      <c r="AT2669">
        <v>19</v>
      </c>
      <c r="AU2669" t="s">
        <v>94</v>
      </c>
      <c r="AV2669">
        <v>1</v>
      </c>
      <c r="AW2669" t="s">
        <v>95</v>
      </c>
      <c r="AX2669">
        <v>3730</v>
      </c>
      <c r="AY2669" t="s">
        <v>2558</v>
      </c>
      <c r="BB2669">
        <v>732847900544000</v>
      </c>
      <c r="BD2669" t="s">
        <v>153</v>
      </c>
      <c r="BE2669" t="s">
        <v>122</v>
      </c>
      <c r="BF2669" t="s">
        <v>99</v>
      </c>
      <c r="BG2669" t="s">
        <v>100</v>
      </c>
      <c r="BH2669" t="s">
        <v>101</v>
      </c>
      <c r="BI2669" s="2">
        <v>45869.818449074075</v>
      </c>
      <c r="BJ2669" t="s">
        <v>101</v>
      </c>
      <c r="BK2669" s="2">
        <v>45869.818449074075</v>
      </c>
      <c r="BL2669" t="s">
        <v>102</v>
      </c>
      <c r="BM2669">
        <v>400042546420433</v>
      </c>
      <c r="BN2669">
        <v>0</v>
      </c>
      <c r="BO2669">
        <v>202507</v>
      </c>
      <c r="BQ2669">
        <v>0</v>
      </c>
      <c r="BR2669">
        <v>165557</v>
      </c>
      <c r="BS2669">
        <v>149150</v>
      </c>
      <c r="BT2669">
        <v>16407</v>
      </c>
      <c r="BU2669" t="s">
        <v>103</v>
      </c>
      <c r="BV2669">
        <v>167059</v>
      </c>
      <c r="CA2669">
        <v>0</v>
      </c>
      <c r="CB2669" t="s">
        <v>104</v>
      </c>
      <c r="CC2669" t="s">
        <v>105</v>
      </c>
      <c r="CD2669" t="s">
        <v>104</v>
      </c>
      <c r="CE2669" t="s">
        <v>105</v>
      </c>
    </row>
    <row r="2670" spans="1:83" x14ac:dyDescent="0.25">
      <c r="A2670" t="s">
        <v>82</v>
      </c>
      <c r="B2670" t="s">
        <v>6793</v>
      </c>
      <c r="D2670" s="1">
        <v>45869</v>
      </c>
      <c r="E2670" t="s">
        <v>6794</v>
      </c>
      <c r="F2670">
        <v>1</v>
      </c>
      <c r="G2670" t="s">
        <v>85</v>
      </c>
      <c r="H2670" s="1">
        <v>45869</v>
      </c>
      <c r="I2670" t="s">
        <v>86</v>
      </c>
      <c r="J2670">
        <v>30</v>
      </c>
      <c r="L2670" t="s">
        <v>87</v>
      </c>
      <c r="M2670">
        <v>63</v>
      </c>
      <c r="N2670" t="s">
        <v>88</v>
      </c>
      <c r="O2670">
        <v>336</v>
      </c>
      <c r="P2670">
        <v>2</v>
      </c>
      <c r="Q2670">
        <v>157000</v>
      </c>
      <c r="R2670">
        <v>157000</v>
      </c>
      <c r="S2670">
        <v>314000</v>
      </c>
      <c r="T2670">
        <v>0</v>
      </c>
      <c r="U2670">
        <v>2</v>
      </c>
      <c r="V2670">
        <v>0</v>
      </c>
      <c r="W2670">
        <v>3</v>
      </c>
      <c r="X2670">
        <v>0</v>
      </c>
      <c r="Y2670">
        <v>0</v>
      </c>
      <c r="Z2670">
        <v>0</v>
      </c>
      <c r="AA2670" t="s">
        <v>89</v>
      </c>
      <c r="AB2670" t="s">
        <v>6226</v>
      </c>
      <c r="AE2670" t="s">
        <v>6227</v>
      </c>
      <c r="AF2670" t="s">
        <v>6228</v>
      </c>
      <c r="AI2670" t="s">
        <v>85</v>
      </c>
      <c r="AJ2670">
        <v>6280</v>
      </c>
      <c r="AK2670">
        <v>0</v>
      </c>
      <c r="AL2670">
        <v>9420</v>
      </c>
      <c r="AM2670">
        <v>0</v>
      </c>
      <c r="AN2670">
        <v>0</v>
      </c>
      <c r="AO2670">
        <v>0</v>
      </c>
      <c r="AP2670">
        <v>314000</v>
      </c>
      <c r="AQ2670">
        <v>298300</v>
      </c>
      <c r="AR2670">
        <v>0</v>
      </c>
      <c r="AS2670" t="s">
        <v>93</v>
      </c>
      <c r="AT2670">
        <v>19</v>
      </c>
      <c r="AU2670" t="s">
        <v>94</v>
      </c>
      <c r="AV2670">
        <v>1</v>
      </c>
      <c r="AW2670" t="s">
        <v>95</v>
      </c>
      <c r="AX2670">
        <v>3887</v>
      </c>
      <c r="AY2670" t="s">
        <v>2007</v>
      </c>
      <c r="BB2670">
        <v>720251958544000</v>
      </c>
      <c r="BD2670" t="s">
        <v>153</v>
      </c>
      <c r="BE2670" t="s">
        <v>122</v>
      </c>
      <c r="BF2670" t="s">
        <v>99</v>
      </c>
      <c r="BG2670" t="s">
        <v>100</v>
      </c>
      <c r="BH2670" t="s">
        <v>101</v>
      </c>
      <c r="BI2670" s="2">
        <v>45869.818530092591</v>
      </c>
      <c r="BJ2670" t="s">
        <v>101</v>
      </c>
      <c r="BK2670" s="2">
        <v>45869.818530092591</v>
      </c>
      <c r="BL2670" t="s">
        <v>102</v>
      </c>
      <c r="BM2670">
        <v>400042546420434</v>
      </c>
      <c r="BN2670">
        <v>0</v>
      </c>
      <c r="BO2670">
        <v>202507</v>
      </c>
      <c r="BP2670">
        <v>16</v>
      </c>
      <c r="BQ2670">
        <v>0</v>
      </c>
      <c r="BR2670">
        <v>331113</v>
      </c>
      <c r="BS2670">
        <v>298300</v>
      </c>
      <c r="BT2670">
        <v>32813</v>
      </c>
      <c r="BU2670" t="s">
        <v>103</v>
      </c>
      <c r="BV2670">
        <v>167059</v>
      </c>
      <c r="CA2670">
        <v>0</v>
      </c>
      <c r="CB2670" t="s">
        <v>104</v>
      </c>
      <c r="CC2670" t="s">
        <v>105</v>
      </c>
      <c r="CD2670" t="s">
        <v>104</v>
      </c>
      <c r="CE2670" t="s">
        <v>105</v>
      </c>
    </row>
    <row r="2671" spans="1:83" x14ac:dyDescent="0.25">
      <c r="A2671" t="s">
        <v>82</v>
      </c>
      <c r="B2671" t="s">
        <v>6795</v>
      </c>
      <c r="D2671" s="1">
        <v>45869</v>
      </c>
      <c r="E2671">
        <v>4843932</v>
      </c>
      <c r="F2671">
        <v>1</v>
      </c>
      <c r="G2671" t="s">
        <v>85</v>
      </c>
      <c r="H2671" s="1">
        <v>45869</v>
      </c>
      <c r="I2671" t="s">
        <v>86</v>
      </c>
      <c r="J2671">
        <v>33</v>
      </c>
      <c r="L2671" t="s">
        <v>87</v>
      </c>
      <c r="M2671">
        <v>63</v>
      </c>
      <c r="N2671" t="s">
        <v>88</v>
      </c>
      <c r="O2671">
        <v>336</v>
      </c>
      <c r="P2671">
        <v>1</v>
      </c>
      <c r="Q2671">
        <v>157000</v>
      </c>
      <c r="R2671">
        <v>157000</v>
      </c>
      <c r="S2671">
        <v>157000</v>
      </c>
      <c r="T2671">
        <v>0</v>
      </c>
      <c r="U2671">
        <v>2</v>
      </c>
      <c r="V2671">
        <v>0</v>
      </c>
      <c r="W2671">
        <v>3</v>
      </c>
      <c r="X2671">
        <v>0</v>
      </c>
      <c r="Y2671">
        <v>0</v>
      </c>
      <c r="Z2671">
        <v>0</v>
      </c>
      <c r="AA2671" t="s">
        <v>89</v>
      </c>
      <c r="AB2671" t="s">
        <v>6226</v>
      </c>
      <c r="AE2671" t="s">
        <v>6227</v>
      </c>
      <c r="AF2671" t="s">
        <v>6228</v>
      </c>
      <c r="AI2671" t="s">
        <v>85</v>
      </c>
      <c r="AJ2671">
        <v>3140</v>
      </c>
      <c r="AK2671">
        <v>0</v>
      </c>
      <c r="AL2671">
        <v>4710</v>
      </c>
      <c r="AM2671">
        <v>0</v>
      </c>
      <c r="AN2671">
        <v>0</v>
      </c>
      <c r="AO2671">
        <v>0</v>
      </c>
      <c r="AP2671">
        <v>157000</v>
      </c>
      <c r="AQ2671">
        <v>149150</v>
      </c>
      <c r="AR2671">
        <v>0</v>
      </c>
      <c r="AS2671" t="s">
        <v>93</v>
      </c>
      <c r="AT2671">
        <v>19</v>
      </c>
      <c r="AU2671" t="s">
        <v>94</v>
      </c>
      <c r="AV2671">
        <v>1</v>
      </c>
      <c r="AW2671" t="s">
        <v>95</v>
      </c>
      <c r="AX2671">
        <v>5107</v>
      </c>
      <c r="AY2671" t="s">
        <v>5393</v>
      </c>
      <c r="BB2671">
        <v>810400473544000</v>
      </c>
      <c r="BD2671" t="s">
        <v>153</v>
      </c>
      <c r="BE2671" t="s">
        <v>122</v>
      </c>
      <c r="BF2671" t="s">
        <v>99</v>
      </c>
      <c r="BG2671" t="s">
        <v>100</v>
      </c>
      <c r="BH2671" t="s">
        <v>101</v>
      </c>
      <c r="BI2671" s="2">
        <v>45869.818599537037</v>
      </c>
      <c r="BJ2671" t="s">
        <v>101</v>
      </c>
      <c r="BK2671" s="2">
        <v>45869.818599537037</v>
      </c>
      <c r="BL2671" t="s">
        <v>102</v>
      </c>
      <c r="BM2671">
        <v>400042546420435</v>
      </c>
      <c r="BN2671">
        <v>0</v>
      </c>
      <c r="BO2671">
        <v>202507</v>
      </c>
      <c r="BP2671">
        <v>16</v>
      </c>
      <c r="BQ2671">
        <v>0</v>
      </c>
      <c r="BR2671">
        <v>165557</v>
      </c>
      <c r="BS2671">
        <v>149150</v>
      </c>
      <c r="BT2671">
        <v>16407</v>
      </c>
      <c r="BU2671" t="s">
        <v>103</v>
      </c>
      <c r="BV2671">
        <v>167059</v>
      </c>
      <c r="CA2671">
        <v>0</v>
      </c>
      <c r="CB2671" t="s">
        <v>104</v>
      </c>
      <c r="CC2671" t="s">
        <v>105</v>
      </c>
      <c r="CD2671" t="s">
        <v>104</v>
      </c>
      <c r="CE2671" t="s">
        <v>105</v>
      </c>
    </row>
    <row r="2672" spans="1:83" x14ac:dyDescent="0.25">
      <c r="A2672" t="s">
        <v>82</v>
      </c>
      <c r="B2672" t="s">
        <v>6796</v>
      </c>
      <c r="D2672" s="1">
        <v>45869</v>
      </c>
      <c r="E2672" t="s">
        <v>6797</v>
      </c>
      <c r="F2672">
        <v>1</v>
      </c>
      <c r="G2672" t="s">
        <v>85</v>
      </c>
      <c r="H2672" s="1">
        <v>45869</v>
      </c>
      <c r="I2672" t="s">
        <v>86</v>
      </c>
      <c r="J2672">
        <v>30</v>
      </c>
      <c r="L2672" t="s">
        <v>87</v>
      </c>
      <c r="M2672">
        <v>63</v>
      </c>
      <c r="N2672" t="s">
        <v>88</v>
      </c>
      <c r="O2672">
        <v>336</v>
      </c>
      <c r="P2672">
        <v>1</v>
      </c>
      <c r="Q2672">
        <v>157000</v>
      </c>
      <c r="R2672">
        <v>157000</v>
      </c>
      <c r="S2672">
        <v>157000</v>
      </c>
      <c r="T2672">
        <v>0</v>
      </c>
      <c r="U2672">
        <v>2</v>
      </c>
      <c r="V2672">
        <v>0</v>
      </c>
      <c r="W2672">
        <v>3</v>
      </c>
      <c r="X2672">
        <v>0</v>
      </c>
      <c r="Y2672">
        <v>0</v>
      </c>
      <c r="Z2672">
        <v>0</v>
      </c>
      <c r="AA2672" t="s">
        <v>89</v>
      </c>
      <c r="AB2672" t="s">
        <v>6226</v>
      </c>
      <c r="AE2672" t="s">
        <v>6227</v>
      </c>
      <c r="AF2672" t="s">
        <v>6228</v>
      </c>
      <c r="AI2672" t="s">
        <v>85</v>
      </c>
      <c r="AJ2672">
        <v>3140</v>
      </c>
      <c r="AK2672">
        <v>0</v>
      </c>
      <c r="AL2672">
        <v>4710</v>
      </c>
      <c r="AM2672">
        <v>0</v>
      </c>
      <c r="AN2672">
        <v>0</v>
      </c>
      <c r="AO2672">
        <v>0</v>
      </c>
      <c r="AP2672">
        <v>157000</v>
      </c>
      <c r="AQ2672">
        <v>149150</v>
      </c>
      <c r="AR2672">
        <v>0</v>
      </c>
      <c r="AS2672" t="s">
        <v>93</v>
      </c>
      <c r="AT2672">
        <v>19</v>
      </c>
      <c r="AU2672" t="s">
        <v>94</v>
      </c>
      <c r="AV2672">
        <v>1</v>
      </c>
      <c r="AW2672" t="s">
        <v>95</v>
      </c>
      <c r="AX2672">
        <v>5684</v>
      </c>
      <c r="AY2672" t="s">
        <v>3299</v>
      </c>
      <c r="BB2672">
        <v>287110852543000</v>
      </c>
      <c r="BD2672" t="s">
        <v>188</v>
      </c>
      <c r="BE2672" t="s">
        <v>98</v>
      </c>
      <c r="BF2672" t="s">
        <v>99</v>
      </c>
      <c r="BG2672" t="s">
        <v>100</v>
      </c>
      <c r="BH2672" t="s">
        <v>101</v>
      </c>
      <c r="BI2672" s="2">
        <v>45869.818680555552</v>
      </c>
      <c r="BJ2672" t="s">
        <v>101</v>
      </c>
      <c r="BK2672" s="2">
        <v>45869.818680555552</v>
      </c>
      <c r="BL2672" t="s">
        <v>102</v>
      </c>
      <c r="BM2672">
        <v>400042546420436</v>
      </c>
      <c r="BN2672">
        <v>0</v>
      </c>
      <c r="BO2672">
        <v>202507</v>
      </c>
      <c r="BQ2672">
        <v>0</v>
      </c>
      <c r="BR2672">
        <v>165557</v>
      </c>
      <c r="BS2672">
        <v>149150</v>
      </c>
      <c r="BT2672">
        <v>16407</v>
      </c>
      <c r="BU2672" t="s">
        <v>103</v>
      </c>
      <c r="BV2672">
        <v>167059</v>
      </c>
      <c r="CA2672">
        <v>0</v>
      </c>
      <c r="CB2672" t="s">
        <v>104</v>
      </c>
      <c r="CC2672" t="s">
        <v>105</v>
      </c>
      <c r="CD2672" t="s">
        <v>104</v>
      </c>
      <c r="CE2672" t="s">
        <v>105</v>
      </c>
    </row>
    <row r="2673" spans="1:83" x14ac:dyDescent="0.25">
      <c r="A2673" t="s">
        <v>82</v>
      </c>
      <c r="B2673" t="s">
        <v>6798</v>
      </c>
      <c r="D2673" s="1">
        <v>45869</v>
      </c>
      <c r="E2673" t="s">
        <v>6799</v>
      </c>
      <c r="F2673">
        <v>1</v>
      </c>
      <c r="G2673" t="s">
        <v>85</v>
      </c>
      <c r="H2673" s="1">
        <v>45869</v>
      </c>
      <c r="I2673" t="s">
        <v>86</v>
      </c>
      <c r="J2673">
        <v>33</v>
      </c>
      <c r="L2673" t="s">
        <v>87</v>
      </c>
      <c r="M2673">
        <v>63</v>
      </c>
      <c r="N2673" t="s">
        <v>88</v>
      </c>
      <c r="O2673">
        <v>336</v>
      </c>
      <c r="P2673">
        <v>3</v>
      </c>
      <c r="Q2673">
        <v>157000</v>
      </c>
      <c r="R2673">
        <v>157000</v>
      </c>
      <c r="S2673">
        <v>471000</v>
      </c>
      <c r="T2673">
        <v>0</v>
      </c>
      <c r="U2673">
        <v>4</v>
      </c>
      <c r="V2673">
        <v>0</v>
      </c>
      <c r="W2673">
        <v>3</v>
      </c>
      <c r="X2673">
        <v>0</v>
      </c>
      <c r="Y2673">
        <v>0</v>
      </c>
      <c r="Z2673">
        <v>0</v>
      </c>
      <c r="AA2673" t="s">
        <v>164</v>
      </c>
      <c r="AB2673" t="s">
        <v>6800</v>
      </c>
      <c r="AI2673" t="s">
        <v>85</v>
      </c>
      <c r="AJ2673">
        <v>18840</v>
      </c>
      <c r="AK2673">
        <v>0</v>
      </c>
      <c r="AL2673">
        <v>14130</v>
      </c>
      <c r="AM2673">
        <v>0</v>
      </c>
      <c r="AN2673">
        <v>0</v>
      </c>
      <c r="AO2673">
        <v>0</v>
      </c>
      <c r="AP2673">
        <v>471000</v>
      </c>
      <c r="AQ2673">
        <v>438030</v>
      </c>
      <c r="AR2673">
        <v>0</v>
      </c>
      <c r="AS2673" t="s">
        <v>93</v>
      </c>
      <c r="AT2673">
        <v>19</v>
      </c>
      <c r="AU2673" t="s">
        <v>94</v>
      </c>
      <c r="AV2673">
        <v>1</v>
      </c>
      <c r="AW2673" t="s">
        <v>95</v>
      </c>
      <c r="AX2673">
        <v>2860</v>
      </c>
      <c r="AY2673" t="s">
        <v>3896</v>
      </c>
      <c r="BB2673">
        <v>348463241531000</v>
      </c>
      <c r="BD2673" t="s">
        <v>153</v>
      </c>
      <c r="BE2673" t="s">
        <v>122</v>
      </c>
      <c r="BF2673" t="s">
        <v>99</v>
      </c>
      <c r="BG2673" t="s">
        <v>100</v>
      </c>
      <c r="BH2673" t="s">
        <v>101</v>
      </c>
      <c r="BI2673" s="2">
        <v>45869.818761574075</v>
      </c>
      <c r="BJ2673" t="s">
        <v>101</v>
      </c>
      <c r="BK2673" s="2">
        <v>45869.818761574075</v>
      </c>
      <c r="BL2673" t="s">
        <v>102</v>
      </c>
      <c r="BM2673">
        <v>400042546420437</v>
      </c>
      <c r="BN2673">
        <v>0</v>
      </c>
      <c r="BO2673">
        <v>202507</v>
      </c>
      <c r="BQ2673">
        <v>0</v>
      </c>
      <c r="BR2673">
        <v>486213</v>
      </c>
      <c r="BS2673">
        <v>438030</v>
      </c>
      <c r="BT2673">
        <v>48183</v>
      </c>
      <c r="BU2673" t="s">
        <v>103</v>
      </c>
      <c r="BV2673">
        <v>167059</v>
      </c>
      <c r="CA2673">
        <v>0</v>
      </c>
      <c r="CB2673" t="s">
        <v>104</v>
      </c>
      <c r="CC2673" t="s">
        <v>104</v>
      </c>
      <c r="CD2673" t="s">
        <v>104</v>
      </c>
      <c r="CE2673" t="s">
        <v>104</v>
      </c>
    </row>
    <row r="2674" spans="1:83" x14ac:dyDescent="0.25">
      <c r="A2674" t="s">
        <v>82</v>
      </c>
      <c r="B2674" t="s">
        <v>6801</v>
      </c>
      <c r="D2674" s="1">
        <v>45869</v>
      </c>
      <c r="E2674" t="s">
        <v>6802</v>
      </c>
      <c r="F2674">
        <v>1</v>
      </c>
      <c r="G2674" t="s">
        <v>85</v>
      </c>
      <c r="H2674" s="1">
        <v>45869</v>
      </c>
      <c r="I2674" t="s">
        <v>86</v>
      </c>
      <c r="J2674">
        <v>33</v>
      </c>
      <c r="L2674" t="s">
        <v>87</v>
      </c>
      <c r="M2674">
        <v>63</v>
      </c>
      <c r="N2674" t="s">
        <v>88</v>
      </c>
      <c r="O2674">
        <v>336</v>
      </c>
      <c r="P2674">
        <v>1</v>
      </c>
      <c r="Q2674">
        <v>157000</v>
      </c>
      <c r="R2674">
        <v>157000</v>
      </c>
      <c r="S2674">
        <v>157000</v>
      </c>
      <c r="T2674">
        <v>0</v>
      </c>
      <c r="U2674">
        <v>4</v>
      </c>
      <c r="V2674">
        <v>0</v>
      </c>
      <c r="W2674">
        <v>0</v>
      </c>
      <c r="X2674">
        <v>0</v>
      </c>
      <c r="Y2674">
        <v>0</v>
      </c>
      <c r="Z2674">
        <v>0</v>
      </c>
      <c r="AA2674" t="s">
        <v>103</v>
      </c>
      <c r="AB2674" t="s">
        <v>228</v>
      </c>
      <c r="AE2674" t="s">
        <v>229</v>
      </c>
      <c r="AF2674" t="s">
        <v>229</v>
      </c>
      <c r="AI2674" t="s">
        <v>85</v>
      </c>
      <c r="AJ2674">
        <v>6280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157000</v>
      </c>
      <c r="AQ2674">
        <v>150720</v>
      </c>
      <c r="AR2674">
        <v>0</v>
      </c>
      <c r="AS2674" t="s">
        <v>93</v>
      </c>
      <c r="AT2674">
        <v>19</v>
      </c>
      <c r="AU2674" t="s">
        <v>94</v>
      </c>
      <c r="AV2674">
        <v>18</v>
      </c>
      <c r="AW2674" t="s">
        <v>112</v>
      </c>
      <c r="AX2674">
        <v>4701</v>
      </c>
      <c r="AY2674" t="s">
        <v>1218</v>
      </c>
      <c r="BB2674">
        <v>412530255524000</v>
      </c>
      <c r="BD2674" t="s">
        <v>416</v>
      </c>
      <c r="BE2674" t="s">
        <v>160</v>
      </c>
      <c r="BF2674" t="s">
        <v>99</v>
      </c>
      <c r="BG2674" t="s">
        <v>100</v>
      </c>
      <c r="BH2674" t="s">
        <v>101</v>
      </c>
      <c r="BI2674" s="2">
        <v>45869.818831018521</v>
      </c>
      <c r="BJ2674" t="s">
        <v>101</v>
      </c>
      <c r="BK2674" s="2">
        <v>45869.818831018521</v>
      </c>
      <c r="BL2674" t="s">
        <v>102</v>
      </c>
      <c r="BM2674">
        <v>400042546420438</v>
      </c>
      <c r="BN2674">
        <v>0</v>
      </c>
      <c r="BO2674">
        <v>202507</v>
      </c>
      <c r="BQ2674">
        <v>0</v>
      </c>
      <c r="BR2674">
        <v>167299</v>
      </c>
      <c r="BS2674">
        <v>150720</v>
      </c>
      <c r="BT2674">
        <v>16579</v>
      </c>
      <c r="BU2674" t="s">
        <v>103</v>
      </c>
      <c r="BV2674">
        <v>167059</v>
      </c>
      <c r="CA2674">
        <v>0</v>
      </c>
      <c r="CB2674" t="s">
        <v>104</v>
      </c>
      <c r="CC2674" t="s">
        <v>105</v>
      </c>
      <c r="CD2674" t="s">
        <v>104</v>
      </c>
      <c r="CE2674" t="s">
        <v>149</v>
      </c>
    </row>
    <row r="2675" spans="1:83" x14ac:dyDescent="0.25">
      <c r="A2675" t="s">
        <v>82</v>
      </c>
      <c r="B2675" t="s">
        <v>6803</v>
      </c>
      <c r="D2675" s="1">
        <v>45869</v>
      </c>
      <c r="E2675" t="s">
        <v>6804</v>
      </c>
      <c r="F2675">
        <v>1</v>
      </c>
      <c r="G2675" t="s">
        <v>85</v>
      </c>
      <c r="H2675" s="1">
        <v>45869</v>
      </c>
      <c r="I2675" t="s">
        <v>86</v>
      </c>
      <c r="J2675">
        <v>33</v>
      </c>
      <c r="L2675" t="s">
        <v>87</v>
      </c>
      <c r="M2675">
        <v>63</v>
      </c>
      <c r="N2675" t="s">
        <v>88</v>
      </c>
      <c r="O2675">
        <v>336</v>
      </c>
      <c r="P2675">
        <v>3</v>
      </c>
      <c r="Q2675">
        <v>157000</v>
      </c>
      <c r="R2675">
        <v>157000</v>
      </c>
      <c r="S2675">
        <v>471000</v>
      </c>
      <c r="T2675">
        <v>0</v>
      </c>
      <c r="U2675">
        <v>4</v>
      </c>
      <c r="V2675">
        <v>0</v>
      </c>
      <c r="W2675">
        <v>0</v>
      </c>
      <c r="X2675">
        <v>0</v>
      </c>
      <c r="Y2675">
        <v>0</v>
      </c>
      <c r="Z2675">
        <v>0</v>
      </c>
      <c r="AA2675" t="s">
        <v>103</v>
      </c>
      <c r="AB2675" t="s">
        <v>157</v>
      </c>
      <c r="AI2675" t="s">
        <v>85</v>
      </c>
      <c r="AJ2675">
        <v>18840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471000</v>
      </c>
      <c r="AQ2675">
        <v>452160</v>
      </c>
      <c r="AR2675">
        <v>0</v>
      </c>
      <c r="AS2675" t="s">
        <v>93</v>
      </c>
      <c r="AT2675">
        <v>19</v>
      </c>
      <c r="AU2675" t="s">
        <v>94</v>
      </c>
      <c r="AV2675">
        <v>18</v>
      </c>
      <c r="AW2675" t="s">
        <v>112</v>
      </c>
      <c r="AX2675">
        <v>4147</v>
      </c>
      <c r="AY2675" t="s">
        <v>1722</v>
      </c>
      <c r="BB2675">
        <v>925376030524000</v>
      </c>
      <c r="BD2675" t="s">
        <v>181</v>
      </c>
      <c r="BE2675" t="s">
        <v>210</v>
      </c>
      <c r="BF2675" t="s">
        <v>99</v>
      </c>
      <c r="BG2675" t="s">
        <v>100</v>
      </c>
      <c r="BH2675" t="s">
        <v>101</v>
      </c>
      <c r="BI2675" s="2">
        <v>45869.81890046296</v>
      </c>
      <c r="BJ2675" t="s">
        <v>101</v>
      </c>
      <c r="BK2675" s="2">
        <v>45869.81890046296</v>
      </c>
      <c r="BL2675" t="s">
        <v>102</v>
      </c>
      <c r="BM2675">
        <v>400042546420439</v>
      </c>
      <c r="BN2675">
        <v>0</v>
      </c>
      <c r="BO2675">
        <v>202507</v>
      </c>
      <c r="BQ2675">
        <v>0</v>
      </c>
      <c r="BR2675">
        <v>501898</v>
      </c>
      <c r="BS2675">
        <v>452160</v>
      </c>
      <c r="BT2675">
        <v>49738</v>
      </c>
      <c r="BU2675" t="s">
        <v>103</v>
      </c>
      <c r="BV2675">
        <v>167059</v>
      </c>
      <c r="CA2675">
        <v>0</v>
      </c>
      <c r="CB2675" t="s">
        <v>104</v>
      </c>
      <c r="CC2675" t="s">
        <v>105</v>
      </c>
      <c r="CD2675" t="s">
        <v>104</v>
      </c>
      <c r="CE2675" t="s">
        <v>105</v>
      </c>
    </row>
    <row r="2676" spans="1:83" x14ac:dyDescent="0.25">
      <c r="A2676" t="s">
        <v>82</v>
      </c>
      <c r="B2676" t="s">
        <v>6805</v>
      </c>
      <c r="D2676" s="1">
        <v>45869</v>
      </c>
      <c r="E2676" t="s">
        <v>6806</v>
      </c>
      <c r="F2676">
        <v>1</v>
      </c>
      <c r="G2676" t="s">
        <v>85</v>
      </c>
      <c r="H2676" s="1">
        <v>45869</v>
      </c>
      <c r="I2676" t="s">
        <v>86</v>
      </c>
      <c r="J2676">
        <v>33</v>
      </c>
      <c r="L2676" t="s">
        <v>87</v>
      </c>
      <c r="M2676">
        <v>63</v>
      </c>
      <c r="N2676" t="s">
        <v>88</v>
      </c>
      <c r="O2676">
        <v>336</v>
      </c>
      <c r="P2676">
        <v>3</v>
      </c>
      <c r="Q2676">
        <v>157000</v>
      </c>
      <c r="R2676">
        <v>157000</v>
      </c>
      <c r="S2676">
        <v>471000</v>
      </c>
      <c r="T2676">
        <v>0</v>
      </c>
      <c r="U2676">
        <v>4</v>
      </c>
      <c r="V2676">
        <v>0</v>
      </c>
      <c r="W2676">
        <v>3</v>
      </c>
      <c r="X2676">
        <v>0</v>
      </c>
      <c r="Y2676">
        <v>0</v>
      </c>
      <c r="Z2676">
        <v>0</v>
      </c>
      <c r="AA2676" t="s">
        <v>164</v>
      </c>
      <c r="AB2676" t="s">
        <v>6807</v>
      </c>
      <c r="AI2676" t="s">
        <v>85</v>
      </c>
      <c r="AJ2676">
        <v>18840</v>
      </c>
      <c r="AK2676">
        <v>0</v>
      </c>
      <c r="AL2676">
        <v>14130</v>
      </c>
      <c r="AM2676">
        <v>0</v>
      </c>
      <c r="AN2676">
        <v>0</v>
      </c>
      <c r="AO2676">
        <v>0</v>
      </c>
      <c r="AP2676">
        <v>471000</v>
      </c>
      <c r="AQ2676">
        <v>438030</v>
      </c>
      <c r="AR2676">
        <v>0</v>
      </c>
      <c r="AS2676" t="s">
        <v>93</v>
      </c>
      <c r="AT2676">
        <v>19</v>
      </c>
      <c r="AU2676" t="s">
        <v>94</v>
      </c>
      <c r="AV2676">
        <v>1</v>
      </c>
      <c r="AW2676" t="s">
        <v>95</v>
      </c>
      <c r="AX2676">
        <v>4924</v>
      </c>
      <c r="AY2676" t="s">
        <v>3954</v>
      </c>
      <c r="BB2676">
        <v>608855292542000</v>
      </c>
      <c r="BD2676" t="s">
        <v>159</v>
      </c>
      <c r="BE2676" t="s">
        <v>417</v>
      </c>
      <c r="BF2676" t="s">
        <v>99</v>
      </c>
      <c r="BG2676" t="s">
        <v>100</v>
      </c>
      <c r="BH2676" t="s">
        <v>101</v>
      </c>
      <c r="BI2676" s="2">
        <v>45869.819108796299</v>
      </c>
      <c r="BJ2676" t="s">
        <v>101</v>
      </c>
      <c r="BK2676" s="2">
        <v>45869.819108796299</v>
      </c>
      <c r="BL2676" t="s">
        <v>102</v>
      </c>
      <c r="BM2676">
        <v>400042546420441</v>
      </c>
      <c r="BN2676">
        <v>0</v>
      </c>
      <c r="BO2676">
        <v>202507</v>
      </c>
      <c r="BQ2676">
        <v>0</v>
      </c>
      <c r="BR2676">
        <v>486213</v>
      </c>
      <c r="BS2676">
        <v>438030</v>
      </c>
      <c r="BT2676">
        <v>48183</v>
      </c>
      <c r="BU2676" t="s">
        <v>103</v>
      </c>
      <c r="BV2676">
        <v>167059</v>
      </c>
      <c r="CA2676">
        <v>0</v>
      </c>
      <c r="CB2676" t="s">
        <v>104</v>
      </c>
      <c r="CC2676" t="s">
        <v>105</v>
      </c>
      <c r="CD2676" t="s">
        <v>104</v>
      </c>
      <c r="CE2676" t="s">
        <v>105</v>
      </c>
    </row>
    <row r="2677" spans="1:83" x14ac:dyDescent="0.25">
      <c r="A2677" t="s">
        <v>82</v>
      </c>
      <c r="B2677" t="s">
        <v>6808</v>
      </c>
      <c r="D2677" s="1">
        <v>45869</v>
      </c>
      <c r="E2677" t="s">
        <v>6809</v>
      </c>
      <c r="F2677">
        <v>1</v>
      </c>
      <c r="G2677" t="s">
        <v>85</v>
      </c>
      <c r="H2677" s="1">
        <v>45869</v>
      </c>
      <c r="I2677" t="s">
        <v>86</v>
      </c>
      <c r="J2677">
        <v>33</v>
      </c>
      <c r="L2677" t="s">
        <v>87</v>
      </c>
      <c r="M2677">
        <v>63</v>
      </c>
      <c r="N2677" t="s">
        <v>88</v>
      </c>
      <c r="O2677">
        <v>336</v>
      </c>
      <c r="P2677">
        <v>1</v>
      </c>
      <c r="Q2677">
        <v>157000</v>
      </c>
      <c r="R2677">
        <v>157000</v>
      </c>
      <c r="S2677">
        <v>157000</v>
      </c>
      <c r="T2677">
        <v>0</v>
      </c>
      <c r="U2677">
        <v>0</v>
      </c>
      <c r="V2677">
        <v>0</v>
      </c>
      <c r="W2677">
        <v>3</v>
      </c>
      <c r="X2677">
        <v>0</v>
      </c>
      <c r="Y2677">
        <v>0</v>
      </c>
      <c r="Z2677">
        <v>0</v>
      </c>
      <c r="AA2677" t="s">
        <v>89</v>
      </c>
      <c r="AB2677" t="s">
        <v>6226</v>
      </c>
      <c r="AE2677" t="s">
        <v>6227</v>
      </c>
      <c r="AF2677" t="s">
        <v>6228</v>
      </c>
      <c r="AI2677" t="s">
        <v>85</v>
      </c>
      <c r="AJ2677">
        <v>0</v>
      </c>
      <c r="AK2677">
        <v>0</v>
      </c>
      <c r="AL2677">
        <v>4710</v>
      </c>
      <c r="AM2677">
        <v>0</v>
      </c>
      <c r="AN2677">
        <v>0</v>
      </c>
      <c r="AO2677">
        <v>0</v>
      </c>
      <c r="AP2677">
        <v>157000</v>
      </c>
      <c r="AQ2677">
        <v>152290</v>
      </c>
      <c r="AR2677">
        <v>0</v>
      </c>
      <c r="AS2677" t="s">
        <v>93</v>
      </c>
      <c r="AT2677">
        <v>19</v>
      </c>
      <c r="AU2677" t="s">
        <v>94</v>
      </c>
      <c r="AV2677">
        <v>1</v>
      </c>
      <c r="AW2677" t="s">
        <v>95</v>
      </c>
      <c r="AX2677">
        <v>5153</v>
      </c>
      <c r="AY2677" t="s">
        <v>6810</v>
      </c>
      <c r="BB2677">
        <v>622808046533000</v>
      </c>
      <c r="BD2677" t="s">
        <v>416</v>
      </c>
      <c r="BE2677" t="s">
        <v>160</v>
      </c>
      <c r="BF2677" t="s">
        <v>99</v>
      </c>
      <c r="BG2677" t="s">
        <v>100</v>
      </c>
      <c r="BH2677" t="s">
        <v>101</v>
      </c>
      <c r="BI2677" s="2">
        <v>45869.819212962961</v>
      </c>
      <c r="BJ2677" t="s">
        <v>101</v>
      </c>
      <c r="BK2677" s="2">
        <v>45869.819212962961</v>
      </c>
      <c r="BL2677" t="s">
        <v>102</v>
      </c>
      <c r="BM2677">
        <v>400042546420442</v>
      </c>
      <c r="BN2677">
        <v>0</v>
      </c>
      <c r="BO2677">
        <v>202507</v>
      </c>
      <c r="BQ2677">
        <v>0</v>
      </c>
      <c r="BR2677">
        <v>169042</v>
      </c>
      <c r="BS2677">
        <v>152290</v>
      </c>
      <c r="BT2677">
        <v>16752</v>
      </c>
      <c r="BU2677" t="s">
        <v>103</v>
      </c>
      <c r="BV2677">
        <v>167059</v>
      </c>
      <c r="CA2677">
        <v>0</v>
      </c>
      <c r="CB2677" t="s">
        <v>104</v>
      </c>
      <c r="CC2677" t="s">
        <v>105</v>
      </c>
      <c r="CD2677" t="s">
        <v>104</v>
      </c>
      <c r="CE2677" t="s">
        <v>105</v>
      </c>
    </row>
    <row r="2678" spans="1:83" x14ac:dyDescent="0.25">
      <c r="A2678" t="s">
        <v>82</v>
      </c>
      <c r="B2678" t="s">
        <v>6811</v>
      </c>
      <c r="D2678" s="1">
        <v>45869</v>
      </c>
      <c r="E2678" t="s">
        <v>6812</v>
      </c>
      <c r="F2678">
        <v>1</v>
      </c>
      <c r="G2678" t="s">
        <v>85</v>
      </c>
      <c r="H2678" s="1">
        <v>45869</v>
      </c>
      <c r="I2678" t="s">
        <v>86</v>
      </c>
      <c r="J2678">
        <v>30</v>
      </c>
      <c r="L2678" t="s">
        <v>87</v>
      </c>
      <c r="M2678">
        <v>63</v>
      </c>
      <c r="N2678" t="s">
        <v>88</v>
      </c>
      <c r="O2678">
        <v>336</v>
      </c>
      <c r="P2678">
        <v>1</v>
      </c>
      <c r="Q2678">
        <v>157000</v>
      </c>
      <c r="R2678">
        <v>157000</v>
      </c>
      <c r="S2678">
        <v>157000</v>
      </c>
      <c r="T2678">
        <v>0</v>
      </c>
      <c r="U2678">
        <v>0</v>
      </c>
      <c r="V2678">
        <v>0</v>
      </c>
      <c r="W2678">
        <v>3</v>
      </c>
      <c r="X2678">
        <v>0</v>
      </c>
      <c r="Y2678">
        <v>0</v>
      </c>
      <c r="Z2678">
        <v>0</v>
      </c>
      <c r="AA2678" t="s">
        <v>89</v>
      </c>
      <c r="AB2678" t="s">
        <v>6226</v>
      </c>
      <c r="AE2678" t="s">
        <v>6227</v>
      </c>
      <c r="AF2678" t="s">
        <v>6228</v>
      </c>
      <c r="AI2678" t="s">
        <v>85</v>
      </c>
      <c r="AJ2678">
        <v>0</v>
      </c>
      <c r="AK2678">
        <v>0</v>
      </c>
      <c r="AL2678">
        <v>4710</v>
      </c>
      <c r="AM2678">
        <v>0</v>
      </c>
      <c r="AN2678">
        <v>0</v>
      </c>
      <c r="AO2678">
        <v>0</v>
      </c>
      <c r="AP2678">
        <v>157000</v>
      </c>
      <c r="AQ2678">
        <v>152290</v>
      </c>
      <c r="AR2678">
        <v>0</v>
      </c>
      <c r="AS2678" t="s">
        <v>93</v>
      </c>
      <c r="AT2678">
        <v>19</v>
      </c>
      <c r="AU2678" t="s">
        <v>94</v>
      </c>
      <c r="AV2678">
        <v>1</v>
      </c>
      <c r="AW2678" t="s">
        <v>95</v>
      </c>
      <c r="AX2678">
        <v>3835</v>
      </c>
      <c r="AY2678" t="s">
        <v>801</v>
      </c>
      <c r="BB2678">
        <v>700658750542000</v>
      </c>
      <c r="BD2678" t="s">
        <v>159</v>
      </c>
      <c r="BE2678" t="s">
        <v>417</v>
      </c>
      <c r="BF2678" t="s">
        <v>99</v>
      </c>
      <c r="BG2678" t="s">
        <v>100</v>
      </c>
      <c r="BH2678" t="s">
        <v>101</v>
      </c>
      <c r="BI2678" s="2">
        <v>45869.820381944446</v>
      </c>
      <c r="BJ2678" t="s">
        <v>101</v>
      </c>
      <c r="BK2678" s="2">
        <v>45869.820381944446</v>
      </c>
      <c r="BL2678" t="s">
        <v>102</v>
      </c>
      <c r="BM2678">
        <v>400042546420444</v>
      </c>
      <c r="BN2678">
        <v>0</v>
      </c>
      <c r="BO2678">
        <v>202507</v>
      </c>
      <c r="BQ2678">
        <v>0</v>
      </c>
      <c r="BR2678">
        <v>169042</v>
      </c>
      <c r="BS2678">
        <v>152290</v>
      </c>
      <c r="BT2678">
        <v>16752</v>
      </c>
      <c r="BU2678" t="s">
        <v>103</v>
      </c>
      <c r="BV2678">
        <v>167059</v>
      </c>
      <c r="CA2678">
        <v>0</v>
      </c>
      <c r="CB2678" t="s">
        <v>104</v>
      </c>
      <c r="CC2678" t="s">
        <v>149</v>
      </c>
      <c r="CD2678" t="s">
        <v>104</v>
      </c>
      <c r="CE2678" t="s">
        <v>104</v>
      </c>
    </row>
    <row r="2679" spans="1:83" x14ac:dyDescent="0.25">
      <c r="A2679" t="s">
        <v>82</v>
      </c>
      <c r="B2679" t="s">
        <v>6813</v>
      </c>
      <c r="D2679" s="1">
        <v>45869</v>
      </c>
      <c r="E2679" t="s">
        <v>6814</v>
      </c>
      <c r="F2679">
        <v>1</v>
      </c>
      <c r="G2679" t="s">
        <v>85</v>
      </c>
      <c r="H2679" s="1">
        <v>45869</v>
      </c>
      <c r="I2679" t="s">
        <v>86</v>
      </c>
      <c r="J2679">
        <v>33</v>
      </c>
      <c r="L2679" t="s">
        <v>87</v>
      </c>
      <c r="M2679">
        <v>63</v>
      </c>
      <c r="N2679" t="s">
        <v>88</v>
      </c>
      <c r="O2679">
        <v>336</v>
      </c>
      <c r="P2679">
        <v>2</v>
      </c>
      <c r="Q2679">
        <v>157000</v>
      </c>
      <c r="R2679">
        <v>157000</v>
      </c>
      <c r="S2679">
        <v>314000</v>
      </c>
      <c r="T2679">
        <v>0</v>
      </c>
      <c r="U2679">
        <v>2</v>
      </c>
      <c r="V2679">
        <v>0</v>
      </c>
      <c r="W2679">
        <v>3</v>
      </c>
      <c r="X2679">
        <v>0</v>
      </c>
      <c r="Y2679">
        <v>0</v>
      </c>
      <c r="Z2679">
        <v>0</v>
      </c>
      <c r="AA2679" t="s">
        <v>89</v>
      </c>
      <c r="AB2679" t="s">
        <v>6226</v>
      </c>
      <c r="AE2679" t="s">
        <v>6227</v>
      </c>
      <c r="AF2679" t="s">
        <v>6228</v>
      </c>
      <c r="AI2679" t="s">
        <v>85</v>
      </c>
      <c r="AJ2679">
        <v>6280</v>
      </c>
      <c r="AK2679">
        <v>0</v>
      </c>
      <c r="AL2679">
        <v>9420</v>
      </c>
      <c r="AM2679">
        <v>0</v>
      </c>
      <c r="AN2679">
        <v>0</v>
      </c>
      <c r="AO2679">
        <v>0</v>
      </c>
      <c r="AP2679">
        <v>314000</v>
      </c>
      <c r="AQ2679">
        <v>298300</v>
      </c>
      <c r="AR2679">
        <v>0</v>
      </c>
      <c r="AS2679" t="s">
        <v>93</v>
      </c>
      <c r="AT2679">
        <v>19</v>
      </c>
      <c r="AU2679" t="s">
        <v>94</v>
      </c>
      <c r="AV2679">
        <v>1</v>
      </c>
      <c r="AW2679" t="s">
        <v>95</v>
      </c>
      <c r="AX2679">
        <v>3766</v>
      </c>
      <c r="AY2679" t="s">
        <v>2614</v>
      </c>
      <c r="BB2679">
        <v>351614920533000</v>
      </c>
      <c r="BD2679" t="s">
        <v>416</v>
      </c>
      <c r="BE2679" t="s">
        <v>160</v>
      </c>
      <c r="BF2679" t="s">
        <v>99</v>
      </c>
      <c r="BG2679" t="s">
        <v>100</v>
      </c>
      <c r="BH2679" t="s">
        <v>101</v>
      </c>
      <c r="BI2679" s="2">
        <v>45869.820543981485</v>
      </c>
      <c r="BJ2679" t="s">
        <v>101</v>
      </c>
      <c r="BK2679" s="2">
        <v>45869.820543981485</v>
      </c>
      <c r="BL2679" t="s">
        <v>102</v>
      </c>
      <c r="BM2679">
        <v>400042546420446</v>
      </c>
      <c r="BN2679">
        <v>0</v>
      </c>
      <c r="BO2679">
        <v>202507</v>
      </c>
      <c r="BP2679">
        <v>16</v>
      </c>
      <c r="BQ2679">
        <v>0</v>
      </c>
      <c r="BR2679">
        <v>331113</v>
      </c>
      <c r="BS2679">
        <v>298300</v>
      </c>
      <c r="BT2679">
        <v>32813</v>
      </c>
      <c r="BU2679" t="s">
        <v>103</v>
      </c>
      <c r="BV2679">
        <v>167059</v>
      </c>
      <c r="CA2679">
        <v>0</v>
      </c>
      <c r="CB2679" t="s">
        <v>104</v>
      </c>
      <c r="CC2679" t="s">
        <v>105</v>
      </c>
      <c r="CD2679" t="s">
        <v>104</v>
      </c>
      <c r="CE2679" t="s">
        <v>105</v>
      </c>
    </row>
    <row r="2680" spans="1:83" x14ac:dyDescent="0.25">
      <c r="A2680" t="s">
        <v>82</v>
      </c>
      <c r="B2680" t="s">
        <v>6815</v>
      </c>
      <c r="D2680" s="1">
        <v>45869</v>
      </c>
      <c r="E2680" t="s">
        <v>6816</v>
      </c>
      <c r="F2680">
        <v>1</v>
      </c>
      <c r="G2680" t="s">
        <v>85</v>
      </c>
      <c r="H2680" s="1">
        <v>45869</v>
      </c>
      <c r="I2680" t="s">
        <v>86</v>
      </c>
      <c r="J2680">
        <v>33</v>
      </c>
      <c r="L2680" t="s">
        <v>87</v>
      </c>
      <c r="M2680">
        <v>63</v>
      </c>
      <c r="N2680" t="s">
        <v>88</v>
      </c>
      <c r="O2680">
        <v>336</v>
      </c>
      <c r="P2680">
        <v>1</v>
      </c>
      <c r="Q2680">
        <v>157000</v>
      </c>
      <c r="R2680">
        <v>157000</v>
      </c>
      <c r="S2680">
        <v>157000</v>
      </c>
      <c r="T2680">
        <v>0</v>
      </c>
      <c r="U2680">
        <v>2</v>
      </c>
      <c r="V2680">
        <v>0</v>
      </c>
      <c r="W2680">
        <v>3</v>
      </c>
      <c r="X2680">
        <v>0</v>
      </c>
      <c r="Y2680">
        <v>0</v>
      </c>
      <c r="Z2680">
        <v>0</v>
      </c>
      <c r="AA2680" t="s">
        <v>89</v>
      </c>
      <c r="AB2680" t="s">
        <v>6226</v>
      </c>
      <c r="AE2680" t="s">
        <v>6227</v>
      </c>
      <c r="AF2680" t="s">
        <v>6228</v>
      </c>
      <c r="AI2680" t="s">
        <v>85</v>
      </c>
      <c r="AJ2680">
        <v>3140</v>
      </c>
      <c r="AK2680">
        <v>0</v>
      </c>
      <c r="AL2680">
        <v>4710</v>
      </c>
      <c r="AM2680">
        <v>0</v>
      </c>
      <c r="AN2680">
        <v>0</v>
      </c>
      <c r="AO2680">
        <v>0</v>
      </c>
      <c r="AP2680">
        <v>157000</v>
      </c>
      <c r="AQ2680">
        <v>149150</v>
      </c>
      <c r="AR2680">
        <v>0</v>
      </c>
      <c r="AS2680" t="s">
        <v>93</v>
      </c>
      <c r="AT2680">
        <v>19</v>
      </c>
      <c r="AU2680" t="s">
        <v>94</v>
      </c>
      <c r="AV2680">
        <v>1</v>
      </c>
      <c r="AW2680" t="s">
        <v>95</v>
      </c>
      <c r="AX2680">
        <v>871</v>
      </c>
      <c r="AY2680" t="s">
        <v>1427</v>
      </c>
      <c r="BB2680">
        <v>355522814524000</v>
      </c>
      <c r="BD2680" t="s">
        <v>416</v>
      </c>
      <c r="BE2680" t="s">
        <v>160</v>
      </c>
      <c r="BF2680" t="s">
        <v>99</v>
      </c>
      <c r="BG2680" t="s">
        <v>100</v>
      </c>
      <c r="BH2680" t="s">
        <v>101</v>
      </c>
      <c r="BI2680" s="2">
        <v>45869.820694444446</v>
      </c>
      <c r="BJ2680" t="s">
        <v>101</v>
      </c>
      <c r="BK2680" s="2">
        <v>45869.820694444446</v>
      </c>
      <c r="BL2680" t="s">
        <v>102</v>
      </c>
      <c r="BM2680">
        <v>400042546420448</v>
      </c>
      <c r="BN2680">
        <v>0</v>
      </c>
      <c r="BO2680">
        <v>202507</v>
      </c>
      <c r="BQ2680">
        <v>0</v>
      </c>
      <c r="BR2680">
        <v>165557</v>
      </c>
      <c r="BS2680">
        <v>149150</v>
      </c>
      <c r="BT2680">
        <v>16407</v>
      </c>
      <c r="BU2680" t="s">
        <v>103</v>
      </c>
      <c r="BV2680">
        <v>167059</v>
      </c>
      <c r="CA2680">
        <v>0</v>
      </c>
      <c r="CB2680" t="s">
        <v>104</v>
      </c>
      <c r="CC2680" t="s">
        <v>149</v>
      </c>
      <c r="CD2680" t="s">
        <v>104</v>
      </c>
      <c r="CE2680" t="s">
        <v>149</v>
      </c>
    </row>
    <row r="2681" spans="1:83" x14ac:dyDescent="0.25">
      <c r="A2681" t="s">
        <v>82</v>
      </c>
      <c r="B2681" t="s">
        <v>6817</v>
      </c>
      <c r="D2681" s="1">
        <v>45869</v>
      </c>
      <c r="E2681" t="s">
        <v>6818</v>
      </c>
      <c r="F2681">
        <v>1</v>
      </c>
      <c r="G2681" t="s">
        <v>85</v>
      </c>
      <c r="H2681" s="1">
        <v>45869</v>
      </c>
      <c r="I2681" t="s">
        <v>86</v>
      </c>
      <c r="J2681">
        <v>33</v>
      </c>
      <c r="L2681" t="s">
        <v>87</v>
      </c>
      <c r="M2681">
        <v>63</v>
      </c>
      <c r="N2681" t="s">
        <v>88</v>
      </c>
      <c r="O2681">
        <v>336</v>
      </c>
      <c r="P2681">
        <v>1</v>
      </c>
      <c r="Q2681">
        <v>157000</v>
      </c>
      <c r="R2681">
        <v>157000</v>
      </c>
      <c r="S2681">
        <v>157000</v>
      </c>
      <c r="T2681">
        <v>0</v>
      </c>
      <c r="U2681">
        <v>2</v>
      </c>
      <c r="V2681">
        <v>0</v>
      </c>
      <c r="W2681">
        <v>3</v>
      </c>
      <c r="X2681">
        <v>0</v>
      </c>
      <c r="Y2681">
        <v>0</v>
      </c>
      <c r="Z2681">
        <v>0</v>
      </c>
      <c r="AA2681" t="s">
        <v>89</v>
      </c>
      <c r="AB2681" t="s">
        <v>6226</v>
      </c>
      <c r="AE2681" t="s">
        <v>6227</v>
      </c>
      <c r="AF2681" t="s">
        <v>6228</v>
      </c>
      <c r="AI2681" t="s">
        <v>85</v>
      </c>
      <c r="AJ2681">
        <v>3140</v>
      </c>
      <c r="AK2681">
        <v>0</v>
      </c>
      <c r="AL2681">
        <v>4710</v>
      </c>
      <c r="AM2681">
        <v>0</v>
      </c>
      <c r="AN2681">
        <v>0</v>
      </c>
      <c r="AO2681">
        <v>0</v>
      </c>
      <c r="AP2681">
        <v>157000</v>
      </c>
      <c r="AQ2681">
        <v>149150</v>
      </c>
      <c r="AR2681">
        <v>0</v>
      </c>
      <c r="AS2681" t="s">
        <v>93</v>
      </c>
      <c r="AT2681">
        <v>19</v>
      </c>
      <c r="AU2681" t="s">
        <v>94</v>
      </c>
      <c r="AV2681">
        <v>1</v>
      </c>
      <c r="AW2681" t="s">
        <v>95</v>
      </c>
      <c r="AX2681">
        <v>3171</v>
      </c>
      <c r="AY2681" t="s">
        <v>2784</v>
      </c>
      <c r="BB2681">
        <v>556389872533000</v>
      </c>
      <c r="BD2681" t="s">
        <v>416</v>
      </c>
      <c r="BE2681" t="s">
        <v>160</v>
      </c>
      <c r="BF2681" t="s">
        <v>99</v>
      </c>
      <c r="BG2681" t="s">
        <v>100</v>
      </c>
      <c r="BH2681" t="s">
        <v>101</v>
      </c>
      <c r="BI2681" s="2">
        <v>45869.820775462962</v>
      </c>
      <c r="BJ2681" t="s">
        <v>101</v>
      </c>
      <c r="BK2681" s="2">
        <v>45869.820775462962</v>
      </c>
      <c r="BL2681" t="s">
        <v>102</v>
      </c>
      <c r="BM2681">
        <v>400042546420449</v>
      </c>
      <c r="BN2681">
        <v>0</v>
      </c>
      <c r="BO2681">
        <v>202507</v>
      </c>
      <c r="BQ2681">
        <v>0</v>
      </c>
      <c r="BR2681">
        <v>165557</v>
      </c>
      <c r="BS2681">
        <v>149150</v>
      </c>
      <c r="BT2681">
        <v>16407</v>
      </c>
      <c r="BU2681" t="s">
        <v>103</v>
      </c>
      <c r="BV2681">
        <v>167059</v>
      </c>
      <c r="CA2681">
        <v>0</v>
      </c>
      <c r="CB2681" t="s">
        <v>104</v>
      </c>
      <c r="CC2681" t="s">
        <v>105</v>
      </c>
      <c r="CD2681" t="s">
        <v>104</v>
      </c>
      <c r="CE2681" t="s">
        <v>105</v>
      </c>
    </row>
    <row r="2682" spans="1:83" x14ac:dyDescent="0.25">
      <c r="A2682" t="s">
        <v>82</v>
      </c>
      <c r="B2682" t="s">
        <v>6819</v>
      </c>
      <c r="D2682" s="1">
        <v>45869</v>
      </c>
      <c r="E2682" t="s">
        <v>6820</v>
      </c>
      <c r="F2682">
        <v>1</v>
      </c>
      <c r="G2682" t="s">
        <v>85</v>
      </c>
      <c r="H2682" s="1">
        <v>45869</v>
      </c>
      <c r="I2682" t="s">
        <v>86</v>
      </c>
      <c r="J2682">
        <v>33</v>
      </c>
      <c r="L2682" t="s">
        <v>87</v>
      </c>
      <c r="M2682">
        <v>63</v>
      </c>
      <c r="N2682" t="s">
        <v>88</v>
      </c>
      <c r="O2682">
        <v>336</v>
      </c>
      <c r="P2682">
        <v>2</v>
      </c>
      <c r="Q2682">
        <v>157000</v>
      </c>
      <c r="R2682">
        <v>157000</v>
      </c>
      <c r="S2682">
        <v>314000</v>
      </c>
      <c r="T2682">
        <v>0</v>
      </c>
      <c r="U2682">
        <v>2</v>
      </c>
      <c r="V2682">
        <v>0</v>
      </c>
      <c r="W2682">
        <v>3</v>
      </c>
      <c r="X2682">
        <v>0</v>
      </c>
      <c r="Y2682">
        <v>0</v>
      </c>
      <c r="Z2682">
        <v>0</v>
      </c>
      <c r="AA2682" t="s">
        <v>89</v>
      </c>
      <c r="AB2682" t="s">
        <v>6226</v>
      </c>
      <c r="AE2682" t="s">
        <v>6227</v>
      </c>
      <c r="AF2682" t="s">
        <v>6228</v>
      </c>
      <c r="AI2682" t="s">
        <v>85</v>
      </c>
      <c r="AJ2682">
        <v>6280</v>
      </c>
      <c r="AK2682">
        <v>0</v>
      </c>
      <c r="AL2682">
        <v>9420</v>
      </c>
      <c r="AM2682">
        <v>0</v>
      </c>
      <c r="AN2682">
        <v>0</v>
      </c>
      <c r="AO2682">
        <v>0</v>
      </c>
      <c r="AP2682">
        <v>314000</v>
      </c>
      <c r="AQ2682">
        <v>298300</v>
      </c>
      <c r="AR2682">
        <v>0</v>
      </c>
      <c r="AS2682" t="s">
        <v>93</v>
      </c>
      <c r="AT2682">
        <v>19</v>
      </c>
      <c r="AU2682" t="s">
        <v>94</v>
      </c>
      <c r="AV2682">
        <v>1</v>
      </c>
      <c r="AW2682" t="s">
        <v>95</v>
      </c>
      <c r="AX2682">
        <v>855</v>
      </c>
      <c r="AY2682" t="s">
        <v>3448</v>
      </c>
      <c r="BB2682">
        <v>129547352533000</v>
      </c>
      <c r="BD2682" t="s">
        <v>416</v>
      </c>
      <c r="BE2682" t="s">
        <v>160</v>
      </c>
      <c r="BF2682" t="s">
        <v>99</v>
      </c>
      <c r="BG2682" t="s">
        <v>100</v>
      </c>
      <c r="BH2682" t="s">
        <v>101</v>
      </c>
      <c r="BI2682" s="2">
        <v>45869.820833333331</v>
      </c>
      <c r="BJ2682" t="s">
        <v>101</v>
      </c>
      <c r="BK2682" s="2">
        <v>45869.820833333331</v>
      </c>
      <c r="BL2682" t="s">
        <v>102</v>
      </c>
      <c r="BM2682">
        <v>400042546420450</v>
      </c>
      <c r="BN2682">
        <v>0</v>
      </c>
      <c r="BO2682">
        <v>202507</v>
      </c>
      <c r="BP2682">
        <v>16</v>
      </c>
      <c r="BQ2682">
        <v>0</v>
      </c>
      <c r="BR2682">
        <v>331113</v>
      </c>
      <c r="BS2682">
        <v>298300</v>
      </c>
      <c r="BT2682">
        <v>32813</v>
      </c>
      <c r="BU2682" t="s">
        <v>103</v>
      </c>
      <c r="BV2682">
        <v>167059</v>
      </c>
      <c r="CA2682">
        <v>0</v>
      </c>
      <c r="CB2682" t="s">
        <v>104</v>
      </c>
      <c r="CC2682" t="s">
        <v>149</v>
      </c>
      <c r="CD2682" t="s">
        <v>104</v>
      </c>
      <c r="CE2682" t="s">
        <v>149</v>
      </c>
    </row>
    <row r="2683" spans="1:83" x14ac:dyDescent="0.25">
      <c r="A2683" t="s">
        <v>82</v>
      </c>
      <c r="B2683" t="s">
        <v>6821</v>
      </c>
      <c r="D2683" s="1">
        <v>45869</v>
      </c>
      <c r="E2683" t="s">
        <v>6822</v>
      </c>
      <c r="F2683">
        <v>1</v>
      </c>
      <c r="G2683" t="s">
        <v>85</v>
      </c>
      <c r="H2683" s="1">
        <v>45869</v>
      </c>
      <c r="I2683" t="s">
        <v>86</v>
      </c>
      <c r="J2683">
        <v>33</v>
      </c>
      <c r="L2683" t="s">
        <v>87</v>
      </c>
      <c r="M2683">
        <v>63</v>
      </c>
      <c r="N2683" t="s">
        <v>88</v>
      </c>
      <c r="O2683">
        <v>336</v>
      </c>
      <c r="P2683">
        <v>2</v>
      </c>
      <c r="Q2683">
        <v>157000</v>
      </c>
      <c r="R2683">
        <v>157000</v>
      </c>
      <c r="S2683">
        <v>314000</v>
      </c>
      <c r="T2683">
        <v>0</v>
      </c>
      <c r="U2683">
        <v>2</v>
      </c>
      <c r="V2683">
        <v>0</v>
      </c>
      <c r="W2683">
        <v>3</v>
      </c>
      <c r="X2683">
        <v>0</v>
      </c>
      <c r="Y2683">
        <v>0</v>
      </c>
      <c r="Z2683">
        <v>0</v>
      </c>
      <c r="AA2683" t="s">
        <v>89</v>
      </c>
      <c r="AB2683" t="s">
        <v>6226</v>
      </c>
      <c r="AE2683" t="s">
        <v>6227</v>
      </c>
      <c r="AF2683" t="s">
        <v>6228</v>
      </c>
      <c r="AI2683" t="s">
        <v>85</v>
      </c>
      <c r="AJ2683">
        <v>6280</v>
      </c>
      <c r="AK2683">
        <v>0</v>
      </c>
      <c r="AL2683">
        <v>9420</v>
      </c>
      <c r="AM2683">
        <v>0</v>
      </c>
      <c r="AN2683">
        <v>0</v>
      </c>
      <c r="AO2683">
        <v>0</v>
      </c>
      <c r="AP2683">
        <v>314000</v>
      </c>
      <c r="AQ2683">
        <v>298300</v>
      </c>
      <c r="AR2683">
        <v>0</v>
      </c>
      <c r="AS2683" t="s">
        <v>93</v>
      </c>
      <c r="AT2683">
        <v>19</v>
      </c>
      <c r="AU2683" t="s">
        <v>94</v>
      </c>
      <c r="AV2683">
        <v>1</v>
      </c>
      <c r="AW2683" t="s">
        <v>95</v>
      </c>
      <c r="AX2683">
        <v>4721</v>
      </c>
      <c r="AY2683" t="s">
        <v>1019</v>
      </c>
      <c r="BB2683">
        <v>261809776524000</v>
      </c>
      <c r="BD2683" t="s">
        <v>416</v>
      </c>
      <c r="BE2683" t="s">
        <v>160</v>
      </c>
      <c r="BF2683" t="s">
        <v>99</v>
      </c>
      <c r="BG2683" t="s">
        <v>100</v>
      </c>
      <c r="BH2683" t="s">
        <v>101</v>
      </c>
      <c r="BI2683" s="2">
        <v>45869.820914351854</v>
      </c>
      <c r="BJ2683" t="s">
        <v>101</v>
      </c>
      <c r="BK2683" s="2">
        <v>45869.820914351854</v>
      </c>
      <c r="BL2683" t="s">
        <v>102</v>
      </c>
      <c r="BM2683">
        <v>400042546420451</v>
      </c>
      <c r="BN2683">
        <v>0</v>
      </c>
      <c r="BO2683">
        <v>202507</v>
      </c>
      <c r="BQ2683">
        <v>0</v>
      </c>
      <c r="BR2683">
        <v>331113</v>
      </c>
      <c r="BS2683">
        <v>298300</v>
      </c>
      <c r="BT2683">
        <v>32813</v>
      </c>
      <c r="BU2683" t="s">
        <v>103</v>
      </c>
      <c r="BV2683">
        <v>167059</v>
      </c>
      <c r="CA2683">
        <v>0</v>
      </c>
      <c r="CB2683" t="s">
        <v>104</v>
      </c>
      <c r="CC2683" t="s">
        <v>149</v>
      </c>
      <c r="CD2683" t="s">
        <v>104</v>
      </c>
      <c r="CE2683" t="s">
        <v>149</v>
      </c>
    </row>
    <row r="2684" spans="1:83" x14ac:dyDescent="0.25">
      <c r="A2684" t="s">
        <v>82</v>
      </c>
      <c r="B2684" t="s">
        <v>6823</v>
      </c>
      <c r="D2684" s="1">
        <v>45869</v>
      </c>
      <c r="E2684" t="s">
        <v>6824</v>
      </c>
      <c r="F2684">
        <v>1</v>
      </c>
      <c r="G2684" t="s">
        <v>85</v>
      </c>
      <c r="H2684" s="1">
        <v>45869</v>
      </c>
      <c r="I2684" t="s">
        <v>86</v>
      </c>
      <c r="J2684">
        <v>33</v>
      </c>
      <c r="L2684" t="s">
        <v>87</v>
      </c>
      <c r="M2684">
        <v>63</v>
      </c>
      <c r="N2684" t="s">
        <v>88</v>
      </c>
      <c r="O2684">
        <v>336</v>
      </c>
      <c r="P2684">
        <v>2</v>
      </c>
      <c r="Q2684">
        <v>157000</v>
      </c>
      <c r="R2684">
        <v>157000</v>
      </c>
      <c r="S2684">
        <v>314000</v>
      </c>
      <c r="T2684">
        <v>0</v>
      </c>
      <c r="U2684">
        <v>2</v>
      </c>
      <c r="V2684">
        <v>0</v>
      </c>
      <c r="W2684">
        <v>3</v>
      </c>
      <c r="X2684">
        <v>0</v>
      </c>
      <c r="Y2684">
        <v>0</v>
      </c>
      <c r="Z2684">
        <v>0</v>
      </c>
      <c r="AA2684" t="s">
        <v>89</v>
      </c>
      <c r="AB2684" t="s">
        <v>6226</v>
      </c>
      <c r="AE2684" t="s">
        <v>6227</v>
      </c>
      <c r="AF2684" t="s">
        <v>6228</v>
      </c>
      <c r="AI2684" t="s">
        <v>85</v>
      </c>
      <c r="AJ2684">
        <v>6280</v>
      </c>
      <c r="AK2684">
        <v>0</v>
      </c>
      <c r="AL2684">
        <v>9420</v>
      </c>
      <c r="AM2684">
        <v>0</v>
      </c>
      <c r="AN2684">
        <v>0</v>
      </c>
      <c r="AO2684">
        <v>0</v>
      </c>
      <c r="AP2684">
        <v>314000</v>
      </c>
      <c r="AQ2684">
        <v>298300</v>
      </c>
      <c r="AR2684">
        <v>0</v>
      </c>
      <c r="AS2684" t="s">
        <v>93</v>
      </c>
      <c r="AT2684">
        <v>19</v>
      </c>
      <c r="AU2684" t="s">
        <v>94</v>
      </c>
      <c r="AV2684">
        <v>1</v>
      </c>
      <c r="AW2684" t="s">
        <v>95</v>
      </c>
      <c r="AX2684">
        <v>845</v>
      </c>
      <c r="AY2684" t="s">
        <v>2196</v>
      </c>
      <c r="BB2684">
        <v>11214749524000</v>
      </c>
      <c r="BD2684" t="s">
        <v>416</v>
      </c>
      <c r="BE2684" t="s">
        <v>160</v>
      </c>
      <c r="BF2684" t="s">
        <v>99</v>
      </c>
      <c r="BG2684" t="s">
        <v>100</v>
      </c>
      <c r="BH2684" t="s">
        <v>101</v>
      </c>
      <c r="BI2684" s="2">
        <v>45869.833171296297</v>
      </c>
      <c r="BJ2684" t="s">
        <v>101</v>
      </c>
      <c r="BK2684" s="2">
        <v>45869.833171296297</v>
      </c>
      <c r="BL2684" t="s">
        <v>102</v>
      </c>
      <c r="BM2684">
        <v>400042546420499</v>
      </c>
      <c r="BN2684">
        <v>0</v>
      </c>
      <c r="BO2684">
        <v>202507</v>
      </c>
      <c r="BQ2684">
        <v>0</v>
      </c>
      <c r="BR2684">
        <v>331113</v>
      </c>
      <c r="BS2684">
        <v>298300</v>
      </c>
      <c r="BT2684">
        <v>32813</v>
      </c>
      <c r="BU2684" t="s">
        <v>103</v>
      </c>
      <c r="BV2684">
        <v>167059</v>
      </c>
      <c r="CA2684">
        <v>0</v>
      </c>
      <c r="CB2684" t="s">
        <v>104</v>
      </c>
      <c r="CC2684" t="s">
        <v>104</v>
      </c>
      <c r="CD2684" t="s">
        <v>104</v>
      </c>
      <c r="CE2684" t="s">
        <v>104</v>
      </c>
    </row>
    <row r="2685" spans="1:83" x14ac:dyDescent="0.25">
      <c r="A2685" t="s">
        <v>82</v>
      </c>
      <c r="B2685" t="s">
        <v>6825</v>
      </c>
      <c r="D2685" s="1">
        <v>45869</v>
      </c>
      <c r="E2685" t="s">
        <v>6826</v>
      </c>
      <c r="F2685">
        <v>1</v>
      </c>
      <c r="G2685" t="s">
        <v>85</v>
      </c>
      <c r="H2685" s="1">
        <v>45869</v>
      </c>
      <c r="I2685" t="s">
        <v>86</v>
      </c>
      <c r="J2685">
        <v>1</v>
      </c>
      <c r="L2685" t="s">
        <v>87</v>
      </c>
      <c r="M2685">
        <v>63</v>
      </c>
      <c r="N2685" t="s">
        <v>88</v>
      </c>
      <c r="O2685">
        <v>336</v>
      </c>
      <c r="P2685">
        <v>1</v>
      </c>
      <c r="Q2685">
        <v>157000</v>
      </c>
      <c r="R2685">
        <v>157000</v>
      </c>
      <c r="S2685">
        <v>157000</v>
      </c>
      <c r="T2685">
        <v>0</v>
      </c>
      <c r="U2685">
        <v>2</v>
      </c>
      <c r="V2685">
        <v>0</v>
      </c>
      <c r="W2685">
        <v>3</v>
      </c>
      <c r="X2685">
        <v>0</v>
      </c>
      <c r="Y2685">
        <v>0</v>
      </c>
      <c r="Z2685">
        <v>0</v>
      </c>
      <c r="AA2685" t="s">
        <v>89</v>
      </c>
      <c r="AB2685" t="s">
        <v>6226</v>
      </c>
      <c r="AE2685" t="s">
        <v>6227</v>
      </c>
      <c r="AF2685" t="s">
        <v>6228</v>
      </c>
      <c r="AI2685" t="s">
        <v>85</v>
      </c>
      <c r="AJ2685">
        <v>3140</v>
      </c>
      <c r="AK2685">
        <v>0</v>
      </c>
      <c r="AL2685">
        <v>4710</v>
      </c>
      <c r="AM2685">
        <v>0</v>
      </c>
      <c r="AN2685">
        <v>0</v>
      </c>
      <c r="AO2685">
        <v>0</v>
      </c>
      <c r="AP2685">
        <v>157000</v>
      </c>
      <c r="AQ2685">
        <v>149150</v>
      </c>
      <c r="AR2685">
        <v>0</v>
      </c>
      <c r="AS2685" t="s">
        <v>93</v>
      </c>
      <c r="AT2685">
        <v>19</v>
      </c>
      <c r="AU2685" t="s">
        <v>94</v>
      </c>
      <c r="AV2685">
        <v>1</v>
      </c>
      <c r="AW2685" t="s">
        <v>95</v>
      </c>
      <c r="AX2685">
        <v>1675</v>
      </c>
      <c r="AY2685" t="s">
        <v>1052</v>
      </c>
      <c r="BD2685" t="s">
        <v>416</v>
      </c>
      <c r="BE2685" t="s">
        <v>160</v>
      </c>
      <c r="BF2685" t="s">
        <v>99</v>
      </c>
      <c r="BG2685" t="s">
        <v>100</v>
      </c>
      <c r="BH2685" t="s">
        <v>101</v>
      </c>
      <c r="BI2685" s="2">
        <v>45869.833518518521</v>
      </c>
      <c r="BJ2685" t="s">
        <v>101</v>
      </c>
      <c r="BK2685" s="2">
        <v>45869.833518518521</v>
      </c>
      <c r="BL2685" t="s">
        <v>102</v>
      </c>
      <c r="BM2685">
        <v>400042546420503</v>
      </c>
      <c r="BN2685">
        <v>0</v>
      </c>
      <c r="BO2685">
        <v>202507</v>
      </c>
      <c r="BQ2685">
        <v>0</v>
      </c>
      <c r="BR2685">
        <v>165557</v>
      </c>
      <c r="BS2685">
        <v>149150</v>
      </c>
      <c r="BT2685">
        <v>16407</v>
      </c>
      <c r="BU2685" t="s">
        <v>103</v>
      </c>
      <c r="BV2685">
        <v>167059</v>
      </c>
      <c r="CA2685">
        <v>0</v>
      </c>
      <c r="CB2685" t="s">
        <v>104</v>
      </c>
      <c r="CC2685" t="s">
        <v>105</v>
      </c>
      <c r="CD2685" t="s">
        <v>104</v>
      </c>
      <c r="CE2685" t="s">
        <v>105</v>
      </c>
    </row>
    <row r="2686" spans="1:83" x14ac:dyDescent="0.25">
      <c r="A2686" t="s">
        <v>82</v>
      </c>
      <c r="B2686" t="s">
        <v>6827</v>
      </c>
      <c r="D2686" s="1">
        <v>45869</v>
      </c>
      <c r="E2686" t="s">
        <v>6828</v>
      </c>
      <c r="F2686">
        <v>1</v>
      </c>
      <c r="G2686" t="s">
        <v>85</v>
      </c>
      <c r="H2686" s="1">
        <v>45869</v>
      </c>
      <c r="I2686" t="s">
        <v>86</v>
      </c>
      <c r="J2686">
        <v>30</v>
      </c>
      <c r="L2686" t="s">
        <v>87</v>
      </c>
      <c r="M2686">
        <v>63</v>
      </c>
      <c r="N2686" t="s">
        <v>88</v>
      </c>
      <c r="O2686">
        <v>336</v>
      </c>
      <c r="P2686">
        <v>1</v>
      </c>
      <c r="Q2686">
        <v>157000</v>
      </c>
      <c r="R2686">
        <v>157000</v>
      </c>
      <c r="S2686">
        <v>157000</v>
      </c>
      <c r="T2686">
        <v>0</v>
      </c>
      <c r="U2686">
        <v>2</v>
      </c>
      <c r="V2686">
        <v>0</v>
      </c>
      <c r="W2686">
        <v>3</v>
      </c>
      <c r="X2686">
        <v>0</v>
      </c>
      <c r="Y2686">
        <v>0</v>
      </c>
      <c r="Z2686">
        <v>0</v>
      </c>
      <c r="AA2686" t="s">
        <v>89</v>
      </c>
      <c r="AB2686" t="s">
        <v>6226</v>
      </c>
      <c r="AE2686" t="s">
        <v>6227</v>
      </c>
      <c r="AF2686" t="s">
        <v>6228</v>
      </c>
      <c r="AI2686" t="s">
        <v>85</v>
      </c>
      <c r="AJ2686">
        <v>3140</v>
      </c>
      <c r="AK2686">
        <v>0</v>
      </c>
      <c r="AL2686">
        <v>4710</v>
      </c>
      <c r="AM2686">
        <v>0</v>
      </c>
      <c r="AN2686">
        <v>0</v>
      </c>
      <c r="AO2686">
        <v>0</v>
      </c>
      <c r="AP2686">
        <v>157000</v>
      </c>
      <c r="AQ2686">
        <v>149150</v>
      </c>
      <c r="AR2686">
        <v>0</v>
      </c>
      <c r="AS2686" t="s">
        <v>93</v>
      </c>
      <c r="AT2686">
        <v>19</v>
      </c>
      <c r="AU2686" t="s">
        <v>94</v>
      </c>
      <c r="AV2686">
        <v>1</v>
      </c>
      <c r="AW2686" t="s">
        <v>95</v>
      </c>
      <c r="AX2686">
        <v>4222</v>
      </c>
      <c r="AY2686" t="s">
        <v>2686</v>
      </c>
      <c r="BB2686">
        <v>903146033533000</v>
      </c>
      <c r="BD2686" t="s">
        <v>416</v>
      </c>
      <c r="BE2686" t="s">
        <v>160</v>
      </c>
      <c r="BF2686" t="s">
        <v>99</v>
      </c>
      <c r="BG2686" t="s">
        <v>100</v>
      </c>
      <c r="BH2686" t="s">
        <v>101</v>
      </c>
      <c r="BI2686" s="2">
        <v>45869.833587962959</v>
      </c>
      <c r="BJ2686" t="s">
        <v>101</v>
      </c>
      <c r="BK2686" s="2">
        <v>45869.833587962959</v>
      </c>
      <c r="BL2686" t="s">
        <v>102</v>
      </c>
      <c r="BM2686">
        <v>400042546420504</v>
      </c>
      <c r="BN2686">
        <v>0</v>
      </c>
      <c r="BO2686">
        <v>202507</v>
      </c>
      <c r="BP2686">
        <v>16</v>
      </c>
      <c r="BQ2686">
        <v>0</v>
      </c>
      <c r="BR2686">
        <v>165557</v>
      </c>
      <c r="BS2686">
        <v>149150</v>
      </c>
      <c r="BT2686">
        <v>16407</v>
      </c>
      <c r="BU2686" t="s">
        <v>103</v>
      </c>
      <c r="BV2686">
        <v>167059</v>
      </c>
      <c r="CA2686">
        <v>0</v>
      </c>
      <c r="CB2686" t="s">
        <v>104</v>
      </c>
      <c r="CC2686" t="s">
        <v>105</v>
      </c>
      <c r="CD2686" t="s">
        <v>104</v>
      </c>
      <c r="CE2686" t="s">
        <v>105</v>
      </c>
    </row>
    <row r="2687" spans="1:83" x14ac:dyDescent="0.25">
      <c r="A2687" t="s">
        <v>82</v>
      </c>
      <c r="B2687" t="s">
        <v>6829</v>
      </c>
      <c r="D2687" s="1">
        <v>45869</v>
      </c>
      <c r="E2687" t="s">
        <v>6830</v>
      </c>
      <c r="F2687">
        <v>1</v>
      </c>
      <c r="G2687" t="s">
        <v>85</v>
      </c>
      <c r="H2687" s="1">
        <v>45869</v>
      </c>
      <c r="I2687" t="s">
        <v>86</v>
      </c>
      <c r="J2687">
        <v>33</v>
      </c>
      <c r="L2687" t="s">
        <v>87</v>
      </c>
      <c r="M2687">
        <v>63</v>
      </c>
      <c r="N2687" t="s">
        <v>88</v>
      </c>
      <c r="O2687">
        <v>336</v>
      </c>
      <c r="P2687">
        <v>2</v>
      </c>
      <c r="Q2687">
        <v>157000</v>
      </c>
      <c r="R2687">
        <v>157000</v>
      </c>
      <c r="S2687">
        <v>314000</v>
      </c>
      <c r="T2687">
        <v>0</v>
      </c>
      <c r="U2687">
        <v>2</v>
      </c>
      <c r="V2687">
        <v>0</v>
      </c>
      <c r="W2687">
        <v>3</v>
      </c>
      <c r="X2687">
        <v>0</v>
      </c>
      <c r="Y2687">
        <v>0</v>
      </c>
      <c r="Z2687">
        <v>0</v>
      </c>
      <c r="AA2687" t="s">
        <v>89</v>
      </c>
      <c r="AB2687" t="s">
        <v>6226</v>
      </c>
      <c r="AE2687" t="s">
        <v>6227</v>
      </c>
      <c r="AF2687" t="s">
        <v>6228</v>
      </c>
      <c r="AI2687" t="s">
        <v>85</v>
      </c>
      <c r="AJ2687">
        <v>6280</v>
      </c>
      <c r="AK2687">
        <v>0</v>
      </c>
      <c r="AL2687">
        <v>9420</v>
      </c>
      <c r="AM2687">
        <v>0</v>
      </c>
      <c r="AN2687">
        <v>0</v>
      </c>
      <c r="AO2687">
        <v>0</v>
      </c>
      <c r="AP2687">
        <v>314000</v>
      </c>
      <c r="AQ2687">
        <v>298300</v>
      </c>
      <c r="AR2687">
        <v>0</v>
      </c>
      <c r="AS2687" t="s">
        <v>93</v>
      </c>
      <c r="AT2687">
        <v>19</v>
      </c>
      <c r="AU2687" t="s">
        <v>94</v>
      </c>
      <c r="AV2687">
        <v>1</v>
      </c>
      <c r="AW2687" t="s">
        <v>95</v>
      </c>
      <c r="AX2687">
        <v>704</v>
      </c>
      <c r="AY2687" t="s">
        <v>180</v>
      </c>
      <c r="BB2687">
        <v>78266350524000</v>
      </c>
      <c r="BD2687" t="s">
        <v>181</v>
      </c>
      <c r="BE2687" t="s">
        <v>210</v>
      </c>
      <c r="BF2687" t="s">
        <v>99</v>
      </c>
      <c r="BG2687" t="s">
        <v>100</v>
      </c>
      <c r="BH2687" t="s">
        <v>101</v>
      </c>
      <c r="BI2687" s="2">
        <v>45869.833657407406</v>
      </c>
      <c r="BJ2687" t="s">
        <v>101</v>
      </c>
      <c r="BK2687" s="2">
        <v>45869.833657407406</v>
      </c>
      <c r="BL2687" t="s">
        <v>102</v>
      </c>
      <c r="BM2687">
        <v>400042546420505</v>
      </c>
      <c r="BN2687">
        <v>0</v>
      </c>
      <c r="BO2687">
        <v>202507</v>
      </c>
      <c r="BQ2687">
        <v>0</v>
      </c>
      <c r="BR2687">
        <v>331113</v>
      </c>
      <c r="BS2687">
        <v>298300</v>
      </c>
      <c r="BT2687">
        <v>32813</v>
      </c>
      <c r="BU2687" t="s">
        <v>103</v>
      </c>
      <c r="BV2687">
        <v>167059</v>
      </c>
      <c r="CA2687">
        <v>0</v>
      </c>
      <c r="CB2687" t="s">
        <v>104</v>
      </c>
      <c r="CC2687" t="s">
        <v>149</v>
      </c>
      <c r="CD2687" t="s">
        <v>104</v>
      </c>
      <c r="CE2687" t="s">
        <v>149</v>
      </c>
    </row>
    <row r="2688" spans="1:83" x14ac:dyDescent="0.25">
      <c r="A2688" t="s">
        <v>82</v>
      </c>
      <c r="B2688" t="s">
        <v>6831</v>
      </c>
      <c r="D2688" s="1">
        <v>45869</v>
      </c>
      <c r="E2688" t="s">
        <v>6832</v>
      </c>
      <c r="F2688">
        <v>1</v>
      </c>
      <c r="G2688" t="s">
        <v>85</v>
      </c>
      <c r="H2688" s="1">
        <v>45869</v>
      </c>
      <c r="I2688" t="s">
        <v>86</v>
      </c>
      <c r="J2688">
        <v>33</v>
      </c>
      <c r="L2688" t="s">
        <v>87</v>
      </c>
      <c r="M2688">
        <v>63</v>
      </c>
      <c r="N2688" t="s">
        <v>88</v>
      </c>
      <c r="O2688">
        <v>336</v>
      </c>
      <c r="P2688">
        <v>3</v>
      </c>
      <c r="Q2688">
        <v>157000</v>
      </c>
      <c r="R2688">
        <v>157000</v>
      </c>
      <c r="S2688">
        <v>471000</v>
      </c>
      <c r="T2688">
        <v>0</v>
      </c>
      <c r="U2688">
        <v>4</v>
      </c>
      <c r="V2688">
        <v>0</v>
      </c>
      <c r="W2688">
        <v>3</v>
      </c>
      <c r="X2688">
        <v>0</v>
      </c>
      <c r="Y2688">
        <v>0</v>
      </c>
      <c r="Z2688">
        <v>0</v>
      </c>
      <c r="AA2688" t="s">
        <v>164</v>
      </c>
      <c r="AB2688" t="s">
        <v>6833</v>
      </c>
      <c r="AI2688" t="s">
        <v>85</v>
      </c>
      <c r="AJ2688">
        <v>18840</v>
      </c>
      <c r="AK2688">
        <v>0</v>
      </c>
      <c r="AL2688">
        <v>14130</v>
      </c>
      <c r="AM2688">
        <v>0</v>
      </c>
      <c r="AN2688">
        <v>0</v>
      </c>
      <c r="AO2688">
        <v>0</v>
      </c>
      <c r="AP2688">
        <v>471000</v>
      </c>
      <c r="AQ2688">
        <v>438030</v>
      </c>
      <c r="AR2688">
        <v>0</v>
      </c>
      <c r="AS2688" t="s">
        <v>93</v>
      </c>
      <c r="AT2688">
        <v>19</v>
      </c>
      <c r="AU2688" t="s">
        <v>94</v>
      </c>
      <c r="AV2688">
        <v>1</v>
      </c>
      <c r="AW2688" t="s">
        <v>95</v>
      </c>
      <c r="AX2688">
        <v>158</v>
      </c>
      <c r="AY2688" t="s">
        <v>1122</v>
      </c>
      <c r="BB2688">
        <v>350918587542000</v>
      </c>
      <c r="BD2688" t="s">
        <v>159</v>
      </c>
      <c r="BE2688" t="s">
        <v>417</v>
      </c>
      <c r="BF2688" t="s">
        <v>99</v>
      </c>
      <c r="BG2688" t="s">
        <v>100</v>
      </c>
      <c r="BH2688" t="s">
        <v>101</v>
      </c>
      <c r="BI2688" s="2">
        <v>45869.833865740744</v>
      </c>
      <c r="BJ2688" t="s">
        <v>101</v>
      </c>
      <c r="BK2688" s="2">
        <v>45869.833865740744</v>
      </c>
      <c r="BL2688" t="s">
        <v>102</v>
      </c>
      <c r="BM2688">
        <v>400042546420507</v>
      </c>
      <c r="BN2688">
        <v>0</v>
      </c>
      <c r="BO2688">
        <v>202507</v>
      </c>
      <c r="BQ2688">
        <v>0</v>
      </c>
      <c r="BR2688">
        <v>486213</v>
      </c>
      <c r="BS2688">
        <v>438030</v>
      </c>
      <c r="BT2688">
        <v>48183</v>
      </c>
      <c r="BU2688" t="s">
        <v>103</v>
      </c>
      <c r="BV2688">
        <v>167059</v>
      </c>
      <c r="CA2688">
        <v>0</v>
      </c>
      <c r="CB2688" t="s">
        <v>104</v>
      </c>
      <c r="CC2688" t="s">
        <v>149</v>
      </c>
      <c r="CD2688" t="s">
        <v>104</v>
      </c>
      <c r="CE2688" t="s">
        <v>149</v>
      </c>
    </row>
    <row r="2689" spans="1:83" x14ac:dyDescent="0.25">
      <c r="A2689" t="s">
        <v>82</v>
      </c>
      <c r="B2689" t="s">
        <v>6834</v>
      </c>
      <c r="D2689" s="1">
        <v>45869</v>
      </c>
      <c r="E2689" t="s">
        <v>6835</v>
      </c>
      <c r="F2689">
        <v>1</v>
      </c>
      <c r="G2689" t="s">
        <v>85</v>
      </c>
      <c r="H2689" s="1">
        <v>45869</v>
      </c>
      <c r="I2689" t="s">
        <v>86</v>
      </c>
      <c r="J2689">
        <v>33</v>
      </c>
      <c r="L2689" t="s">
        <v>87</v>
      </c>
      <c r="M2689">
        <v>63</v>
      </c>
      <c r="N2689" t="s">
        <v>88</v>
      </c>
      <c r="O2689">
        <v>336</v>
      </c>
      <c r="P2689">
        <v>3</v>
      </c>
      <c r="Q2689">
        <v>157000</v>
      </c>
      <c r="R2689">
        <v>157000</v>
      </c>
      <c r="S2689">
        <v>471000</v>
      </c>
      <c r="T2689">
        <v>0</v>
      </c>
      <c r="U2689">
        <v>4</v>
      </c>
      <c r="V2689">
        <v>0</v>
      </c>
      <c r="W2689">
        <v>3</v>
      </c>
      <c r="X2689">
        <v>0</v>
      </c>
      <c r="Y2689">
        <v>0</v>
      </c>
      <c r="Z2689">
        <v>0</v>
      </c>
      <c r="AA2689" t="s">
        <v>164</v>
      </c>
      <c r="AB2689" t="s">
        <v>6836</v>
      </c>
      <c r="AI2689" t="s">
        <v>85</v>
      </c>
      <c r="AJ2689">
        <v>18840</v>
      </c>
      <c r="AK2689">
        <v>0</v>
      </c>
      <c r="AL2689">
        <v>14130</v>
      </c>
      <c r="AM2689">
        <v>0</v>
      </c>
      <c r="AN2689">
        <v>0</v>
      </c>
      <c r="AO2689">
        <v>0</v>
      </c>
      <c r="AP2689">
        <v>471000</v>
      </c>
      <c r="AQ2689">
        <v>438030</v>
      </c>
      <c r="AR2689">
        <v>0</v>
      </c>
      <c r="AS2689" t="s">
        <v>93</v>
      </c>
      <c r="AT2689">
        <v>19</v>
      </c>
      <c r="AU2689" t="s">
        <v>94</v>
      </c>
      <c r="AV2689">
        <v>1</v>
      </c>
      <c r="AW2689" t="s">
        <v>95</v>
      </c>
      <c r="AX2689">
        <v>5642</v>
      </c>
      <c r="AY2689" t="s">
        <v>4592</v>
      </c>
      <c r="BB2689">
        <v>608855292542000</v>
      </c>
      <c r="BD2689" t="s">
        <v>159</v>
      </c>
      <c r="BE2689" t="s">
        <v>417</v>
      </c>
      <c r="BF2689" t="s">
        <v>99</v>
      </c>
      <c r="BG2689" t="s">
        <v>100</v>
      </c>
      <c r="BH2689" t="s">
        <v>101</v>
      </c>
      <c r="BI2689" s="2">
        <v>45869.833923611113</v>
      </c>
      <c r="BJ2689" t="s">
        <v>101</v>
      </c>
      <c r="BK2689" s="2">
        <v>45869.833923611113</v>
      </c>
      <c r="BL2689" t="s">
        <v>102</v>
      </c>
      <c r="BM2689">
        <v>400042546420508</v>
      </c>
      <c r="BN2689">
        <v>0</v>
      </c>
      <c r="BO2689">
        <v>202507</v>
      </c>
      <c r="BQ2689">
        <v>0</v>
      </c>
      <c r="BR2689">
        <v>486213</v>
      </c>
      <c r="BS2689">
        <v>438030</v>
      </c>
      <c r="BT2689">
        <v>48183</v>
      </c>
      <c r="BU2689" t="s">
        <v>103</v>
      </c>
      <c r="BV2689">
        <v>167059</v>
      </c>
      <c r="CA2689">
        <v>0</v>
      </c>
      <c r="CB2689" t="s">
        <v>104</v>
      </c>
      <c r="CC2689" t="s">
        <v>105</v>
      </c>
      <c r="CD2689" t="s">
        <v>104</v>
      </c>
      <c r="CE2689" t="s">
        <v>105</v>
      </c>
    </row>
    <row r="2690" spans="1:83" x14ac:dyDescent="0.25">
      <c r="A2690" t="s">
        <v>82</v>
      </c>
      <c r="B2690" t="s">
        <v>6837</v>
      </c>
      <c r="D2690" s="1">
        <v>45869</v>
      </c>
      <c r="E2690" t="s">
        <v>6838</v>
      </c>
      <c r="F2690">
        <v>1</v>
      </c>
      <c r="G2690" t="s">
        <v>85</v>
      </c>
      <c r="H2690" s="1">
        <v>45869</v>
      </c>
      <c r="I2690" t="s">
        <v>86</v>
      </c>
      <c r="J2690">
        <v>30</v>
      </c>
      <c r="L2690" t="s">
        <v>87</v>
      </c>
      <c r="M2690">
        <v>63</v>
      </c>
      <c r="N2690" t="s">
        <v>88</v>
      </c>
      <c r="O2690">
        <v>336</v>
      </c>
      <c r="P2690">
        <v>1</v>
      </c>
      <c r="Q2690">
        <v>157000</v>
      </c>
      <c r="R2690">
        <v>157000</v>
      </c>
      <c r="S2690">
        <v>157000</v>
      </c>
      <c r="T2690">
        <v>0</v>
      </c>
      <c r="U2690">
        <v>2</v>
      </c>
      <c r="V2690">
        <v>0</v>
      </c>
      <c r="W2690">
        <v>3</v>
      </c>
      <c r="X2690">
        <v>0</v>
      </c>
      <c r="Y2690">
        <v>0</v>
      </c>
      <c r="Z2690">
        <v>0</v>
      </c>
      <c r="AA2690" t="s">
        <v>89</v>
      </c>
      <c r="AB2690" t="s">
        <v>6226</v>
      </c>
      <c r="AE2690" t="s">
        <v>6227</v>
      </c>
      <c r="AF2690" t="s">
        <v>6228</v>
      </c>
      <c r="AI2690" t="s">
        <v>85</v>
      </c>
      <c r="AJ2690">
        <v>3140</v>
      </c>
      <c r="AK2690">
        <v>0</v>
      </c>
      <c r="AL2690">
        <v>4710</v>
      </c>
      <c r="AM2690">
        <v>0</v>
      </c>
      <c r="AN2690">
        <v>0</v>
      </c>
      <c r="AO2690">
        <v>0</v>
      </c>
      <c r="AP2690">
        <v>157000</v>
      </c>
      <c r="AQ2690">
        <v>149150</v>
      </c>
      <c r="AR2690">
        <v>0</v>
      </c>
      <c r="AS2690" t="s">
        <v>93</v>
      </c>
      <c r="AT2690">
        <v>19</v>
      </c>
      <c r="AU2690" t="s">
        <v>94</v>
      </c>
      <c r="AV2690">
        <v>1</v>
      </c>
      <c r="AW2690" t="s">
        <v>95</v>
      </c>
      <c r="AX2690">
        <v>5088</v>
      </c>
      <c r="AY2690" t="s">
        <v>6839</v>
      </c>
      <c r="BB2690">
        <v>605127463542000</v>
      </c>
      <c r="BD2690" t="s">
        <v>121</v>
      </c>
      <c r="BE2690" t="s">
        <v>154</v>
      </c>
      <c r="BF2690" t="s">
        <v>99</v>
      </c>
      <c r="BG2690" t="s">
        <v>100</v>
      </c>
      <c r="BH2690" t="s">
        <v>101</v>
      </c>
      <c r="BI2690" s="2">
        <v>45869.833993055552</v>
      </c>
      <c r="BJ2690" t="s">
        <v>101</v>
      </c>
      <c r="BK2690" s="2">
        <v>45869.833993055552</v>
      </c>
      <c r="BL2690" t="s">
        <v>102</v>
      </c>
      <c r="BM2690">
        <v>400042546420509</v>
      </c>
      <c r="BN2690">
        <v>0</v>
      </c>
      <c r="BO2690">
        <v>202507</v>
      </c>
      <c r="BQ2690">
        <v>0</v>
      </c>
      <c r="BR2690">
        <v>165557</v>
      </c>
      <c r="BS2690">
        <v>149150</v>
      </c>
      <c r="BT2690">
        <v>16407</v>
      </c>
      <c r="BU2690" t="s">
        <v>103</v>
      </c>
      <c r="BV2690">
        <v>167059</v>
      </c>
      <c r="CA2690">
        <v>0</v>
      </c>
      <c r="CB2690" t="s">
        <v>104</v>
      </c>
      <c r="CC2690" t="s">
        <v>105</v>
      </c>
      <c r="CD2690" t="s">
        <v>104</v>
      </c>
      <c r="CE2690" t="s">
        <v>149</v>
      </c>
    </row>
    <row r="2691" spans="1:83" x14ac:dyDescent="0.25">
      <c r="A2691" t="s">
        <v>82</v>
      </c>
      <c r="B2691" t="s">
        <v>6840</v>
      </c>
      <c r="D2691" s="1">
        <v>45869</v>
      </c>
      <c r="E2691" t="s">
        <v>6841</v>
      </c>
      <c r="F2691">
        <v>1</v>
      </c>
      <c r="G2691" t="s">
        <v>85</v>
      </c>
      <c r="H2691" s="1">
        <v>45869</v>
      </c>
      <c r="I2691" t="s">
        <v>86</v>
      </c>
      <c r="J2691">
        <v>30</v>
      </c>
      <c r="L2691" t="s">
        <v>87</v>
      </c>
      <c r="M2691">
        <v>63</v>
      </c>
      <c r="N2691" t="s">
        <v>88</v>
      </c>
      <c r="O2691">
        <v>336</v>
      </c>
      <c r="P2691">
        <v>1</v>
      </c>
      <c r="Q2691">
        <v>157000</v>
      </c>
      <c r="R2691">
        <v>157000</v>
      </c>
      <c r="S2691">
        <v>157000</v>
      </c>
      <c r="T2691">
        <v>0</v>
      </c>
      <c r="U2691">
        <v>0</v>
      </c>
      <c r="V2691">
        <v>0</v>
      </c>
      <c r="W2691">
        <v>3</v>
      </c>
      <c r="X2691">
        <v>0</v>
      </c>
      <c r="Y2691">
        <v>0</v>
      </c>
      <c r="Z2691">
        <v>0</v>
      </c>
      <c r="AA2691" t="s">
        <v>89</v>
      </c>
      <c r="AB2691" t="s">
        <v>6226</v>
      </c>
      <c r="AE2691" t="s">
        <v>6227</v>
      </c>
      <c r="AF2691" t="s">
        <v>6228</v>
      </c>
      <c r="AI2691" t="s">
        <v>85</v>
      </c>
      <c r="AJ2691">
        <v>0</v>
      </c>
      <c r="AK2691">
        <v>0</v>
      </c>
      <c r="AL2691">
        <v>4710</v>
      </c>
      <c r="AM2691">
        <v>0</v>
      </c>
      <c r="AN2691">
        <v>0</v>
      </c>
      <c r="AO2691">
        <v>0</v>
      </c>
      <c r="AP2691">
        <v>157000</v>
      </c>
      <c r="AQ2691">
        <v>152290</v>
      </c>
      <c r="AR2691">
        <v>0</v>
      </c>
      <c r="AS2691" t="s">
        <v>93</v>
      </c>
      <c r="AT2691">
        <v>19</v>
      </c>
      <c r="AU2691" t="s">
        <v>94</v>
      </c>
      <c r="AV2691">
        <v>1</v>
      </c>
      <c r="AW2691" t="s">
        <v>95</v>
      </c>
      <c r="AX2691">
        <v>4306</v>
      </c>
      <c r="AY2691" t="s">
        <v>6842</v>
      </c>
      <c r="BB2691">
        <v>444854392542000</v>
      </c>
      <c r="BD2691" t="s">
        <v>159</v>
      </c>
      <c r="BE2691" t="s">
        <v>417</v>
      </c>
      <c r="BF2691" t="s">
        <v>99</v>
      </c>
      <c r="BG2691" t="s">
        <v>100</v>
      </c>
      <c r="BH2691" t="s">
        <v>101</v>
      </c>
      <c r="BI2691" s="2">
        <v>45869.834050925929</v>
      </c>
      <c r="BJ2691" t="s">
        <v>101</v>
      </c>
      <c r="BK2691" s="2">
        <v>45869.834050925929</v>
      </c>
      <c r="BL2691" t="s">
        <v>102</v>
      </c>
      <c r="BM2691">
        <v>400042546420510</v>
      </c>
      <c r="BN2691">
        <v>0</v>
      </c>
      <c r="BO2691">
        <v>202507</v>
      </c>
      <c r="BQ2691">
        <v>0</v>
      </c>
      <c r="BR2691">
        <v>169042</v>
      </c>
      <c r="BS2691">
        <v>152290</v>
      </c>
      <c r="BT2691">
        <v>16752</v>
      </c>
      <c r="BU2691" t="s">
        <v>103</v>
      </c>
      <c r="BV2691">
        <v>167059</v>
      </c>
      <c r="CA2691">
        <v>0</v>
      </c>
      <c r="CB2691" t="s">
        <v>104</v>
      </c>
      <c r="CC2691" t="s">
        <v>105</v>
      </c>
      <c r="CD2691" t="s">
        <v>104</v>
      </c>
      <c r="CE2691" t="s">
        <v>105</v>
      </c>
    </row>
    <row r="2692" spans="1:83" x14ac:dyDescent="0.25">
      <c r="A2692" t="s">
        <v>82</v>
      </c>
      <c r="B2692" t="s">
        <v>6843</v>
      </c>
      <c r="D2692" s="1">
        <v>45869</v>
      </c>
      <c r="E2692" t="s">
        <v>6844</v>
      </c>
      <c r="F2692">
        <v>1</v>
      </c>
      <c r="G2692" t="s">
        <v>163</v>
      </c>
      <c r="H2692" s="1">
        <v>45869</v>
      </c>
      <c r="I2692" t="s">
        <v>86</v>
      </c>
      <c r="J2692">
        <v>45</v>
      </c>
      <c r="L2692" t="s">
        <v>87</v>
      </c>
      <c r="M2692">
        <v>62</v>
      </c>
      <c r="N2692" t="s">
        <v>108</v>
      </c>
      <c r="O2692">
        <v>160</v>
      </c>
      <c r="P2692">
        <v>5</v>
      </c>
      <c r="Q2692">
        <v>90000</v>
      </c>
      <c r="R2692">
        <v>90000</v>
      </c>
      <c r="S2692">
        <v>450000</v>
      </c>
      <c r="T2692">
        <v>0</v>
      </c>
      <c r="U2692">
        <v>2</v>
      </c>
      <c r="V2692">
        <v>0</v>
      </c>
      <c r="W2692">
        <v>8</v>
      </c>
      <c r="X2692">
        <v>0</v>
      </c>
      <c r="Y2692">
        <v>0</v>
      </c>
      <c r="Z2692">
        <v>0</v>
      </c>
      <c r="AA2692" t="s">
        <v>164</v>
      </c>
      <c r="AB2692" t="s">
        <v>6845</v>
      </c>
      <c r="AI2692" t="s">
        <v>163</v>
      </c>
      <c r="AJ2692">
        <v>9000</v>
      </c>
      <c r="AK2692">
        <v>0</v>
      </c>
      <c r="AL2692">
        <v>36000</v>
      </c>
      <c r="AM2692">
        <v>0</v>
      </c>
      <c r="AN2692">
        <v>0</v>
      </c>
      <c r="AO2692">
        <v>0</v>
      </c>
      <c r="AP2692">
        <v>450000</v>
      </c>
      <c r="AQ2692">
        <v>405000</v>
      </c>
      <c r="AR2692">
        <v>0</v>
      </c>
      <c r="AS2692" t="s">
        <v>166</v>
      </c>
      <c r="AT2692">
        <v>19</v>
      </c>
      <c r="AU2692" t="s">
        <v>167</v>
      </c>
      <c r="AV2692">
        <v>2</v>
      </c>
      <c r="AW2692" t="s">
        <v>137</v>
      </c>
      <c r="AX2692">
        <v>330</v>
      </c>
      <c r="AY2692" t="s">
        <v>696</v>
      </c>
      <c r="BB2692">
        <v>11430303543000</v>
      </c>
      <c r="BD2692" t="s">
        <v>203</v>
      </c>
      <c r="BE2692" t="s">
        <v>204</v>
      </c>
      <c r="BF2692" t="s">
        <v>99</v>
      </c>
      <c r="BG2692" t="s">
        <v>169</v>
      </c>
      <c r="BH2692" t="s">
        <v>101</v>
      </c>
      <c r="BI2692" s="2">
        <v>45869.83489583333</v>
      </c>
      <c r="BJ2692" t="s">
        <v>101</v>
      </c>
      <c r="BK2692" s="2">
        <v>45869.83489583333</v>
      </c>
      <c r="BL2692" t="s">
        <v>102</v>
      </c>
      <c r="BM2692">
        <v>400042546420511</v>
      </c>
      <c r="BN2692">
        <v>0</v>
      </c>
      <c r="BO2692">
        <v>202507</v>
      </c>
      <c r="BP2692">
        <v>10</v>
      </c>
      <c r="BQ2692">
        <v>0</v>
      </c>
      <c r="BR2692">
        <v>449550</v>
      </c>
      <c r="BS2692">
        <v>405000</v>
      </c>
      <c r="BT2692">
        <v>44550</v>
      </c>
      <c r="BU2692" t="s">
        <v>103</v>
      </c>
      <c r="BV2692">
        <v>176914</v>
      </c>
      <c r="CA2692">
        <v>0</v>
      </c>
      <c r="CB2692" t="s">
        <v>149</v>
      </c>
      <c r="CC2692" t="s">
        <v>104</v>
      </c>
      <c r="CD2692" t="s">
        <v>105</v>
      </c>
      <c r="CE2692" t="s">
        <v>104</v>
      </c>
    </row>
    <row r="2693" spans="1:83" x14ac:dyDescent="0.25">
      <c r="A2693" t="s">
        <v>82</v>
      </c>
      <c r="B2693" t="s">
        <v>6846</v>
      </c>
      <c r="D2693" s="1">
        <v>45869</v>
      </c>
      <c r="E2693" t="s">
        <v>6847</v>
      </c>
      <c r="F2693">
        <v>1</v>
      </c>
      <c r="G2693" t="s">
        <v>85</v>
      </c>
      <c r="H2693" s="1">
        <v>45869</v>
      </c>
      <c r="I2693" t="s">
        <v>86</v>
      </c>
      <c r="J2693">
        <v>45</v>
      </c>
      <c r="L2693" t="s">
        <v>87</v>
      </c>
      <c r="M2693">
        <v>63</v>
      </c>
      <c r="N2693" t="s">
        <v>88</v>
      </c>
      <c r="O2693">
        <v>336</v>
      </c>
      <c r="P2693">
        <v>60</v>
      </c>
      <c r="Q2693">
        <v>157000</v>
      </c>
      <c r="R2693">
        <v>157000</v>
      </c>
      <c r="S2693">
        <v>9420000</v>
      </c>
      <c r="T2693">
        <v>0</v>
      </c>
      <c r="U2693">
        <v>2</v>
      </c>
      <c r="V2693">
        <v>0</v>
      </c>
      <c r="W2693">
        <v>10</v>
      </c>
      <c r="X2693">
        <v>0</v>
      </c>
      <c r="Y2693">
        <v>0</v>
      </c>
      <c r="Z2693">
        <v>0</v>
      </c>
      <c r="AA2693" t="s">
        <v>89</v>
      </c>
      <c r="AB2693" t="s">
        <v>6226</v>
      </c>
      <c r="AE2693" t="s">
        <v>6227</v>
      </c>
      <c r="AF2693" t="s">
        <v>6228</v>
      </c>
      <c r="AI2693" t="s">
        <v>85</v>
      </c>
      <c r="AJ2693">
        <v>188400</v>
      </c>
      <c r="AK2693">
        <v>0</v>
      </c>
      <c r="AL2693">
        <v>942000</v>
      </c>
      <c r="AM2693">
        <v>0</v>
      </c>
      <c r="AN2693">
        <v>0</v>
      </c>
      <c r="AO2693">
        <v>0</v>
      </c>
      <c r="AP2693">
        <v>9420000</v>
      </c>
      <c r="AQ2693">
        <v>8289600</v>
      </c>
      <c r="AR2693">
        <v>0</v>
      </c>
      <c r="AS2693" t="s">
        <v>93</v>
      </c>
      <c r="AT2693">
        <v>19</v>
      </c>
      <c r="AU2693" t="s">
        <v>94</v>
      </c>
      <c r="AV2693">
        <v>19</v>
      </c>
      <c r="AW2693" t="s">
        <v>306</v>
      </c>
      <c r="AX2693">
        <v>1837</v>
      </c>
      <c r="AY2693" t="s">
        <v>4348</v>
      </c>
      <c r="BB2693">
        <v>27805332543000</v>
      </c>
      <c r="BD2693" t="s">
        <v>3056</v>
      </c>
      <c r="BE2693" t="s">
        <v>3057</v>
      </c>
      <c r="BF2693" t="s">
        <v>99</v>
      </c>
      <c r="BG2693" t="s">
        <v>100</v>
      </c>
      <c r="BH2693" t="s">
        <v>101</v>
      </c>
      <c r="BI2693" s="2">
        <v>45869.834953703707</v>
      </c>
      <c r="BJ2693" t="s">
        <v>101</v>
      </c>
      <c r="BK2693" s="2">
        <v>45869.834953703707</v>
      </c>
      <c r="BL2693" t="s">
        <v>102</v>
      </c>
      <c r="BM2693">
        <v>400042546420512</v>
      </c>
      <c r="BN2693">
        <v>0</v>
      </c>
      <c r="BO2693">
        <v>202507</v>
      </c>
      <c r="BQ2693">
        <v>0</v>
      </c>
      <c r="BR2693">
        <v>9201456</v>
      </c>
      <c r="BS2693">
        <v>8289600</v>
      </c>
      <c r="BT2693">
        <v>911856</v>
      </c>
      <c r="BU2693" t="s">
        <v>103</v>
      </c>
      <c r="BV2693">
        <v>167059</v>
      </c>
      <c r="CA2693">
        <v>0</v>
      </c>
      <c r="CB2693" t="s">
        <v>104</v>
      </c>
      <c r="CC2693" t="s">
        <v>104</v>
      </c>
      <c r="CD2693" t="s">
        <v>104</v>
      </c>
      <c r="CE2693" t="s">
        <v>104</v>
      </c>
    </row>
    <row r="2694" spans="1:83" x14ac:dyDescent="0.25">
      <c r="A2694" t="s">
        <v>82</v>
      </c>
      <c r="B2694" t="s">
        <v>6848</v>
      </c>
      <c r="D2694" s="1">
        <v>45869</v>
      </c>
      <c r="E2694" t="s">
        <v>6849</v>
      </c>
      <c r="F2694">
        <v>1</v>
      </c>
      <c r="G2694" t="s">
        <v>85</v>
      </c>
      <c r="H2694" s="1">
        <v>45869</v>
      </c>
      <c r="I2694" t="s">
        <v>86</v>
      </c>
      <c r="J2694">
        <v>30</v>
      </c>
      <c r="L2694" t="s">
        <v>87</v>
      </c>
      <c r="M2694">
        <v>63</v>
      </c>
      <c r="N2694" t="s">
        <v>88</v>
      </c>
      <c r="O2694">
        <v>336</v>
      </c>
      <c r="P2694">
        <v>1</v>
      </c>
      <c r="Q2694">
        <v>157000</v>
      </c>
      <c r="R2694">
        <v>157000</v>
      </c>
      <c r="S2694">
        <v>157000</v>
      </c>
      <c r="T2694">
        <v>0</v>
      </c>
      <c r="U2694">
        <v>2</v>
      </c>
      <c r="V2694">
        <v>0</v>
      </c>
      <c r="W2694">
        <v>3</v>
      </c>
      <c r="X2694">
        <v>0</v>
      </c>
      <c r="Y2694">
        <v>0</v>
      </c>
      <c r="Z2694">
        <v>0</v>
      </c>
      <c r="AA2694" t="s">
        <v>89</v>
      </c>
      <c r="AB2694" t="s">
        <v>6226</v>
      </c>
      <c r="AE2694" t="s">
        <v>6227</v>
      </c>
      <c r="AF2694" t="s">
        <v>6228</v>
      </c>
      <c r="AI2694" t="s">
        <v>85</v>
      </c>
      <c r="AJ2694">
        <v>3140</v>
      </c>
      <c r="AK2694">
        <v>0</v>
      </c>
      <c r="AL2694">
        <v>4710</v>
      </c>
      <c r="AM2694">
        <v>0</v>
      </c>
      <c r="AN2694">
        <v>0</v>
      </c>
      <c r="AO2694">
        <v>0</v>
      </c>
      <c r="AP2694">
        <v>157000</v>
      </c>
      <c r="AQ2694">
        <v>149150</v>
      </c>
      <c r="AR2694">
        <v>0</v>
      </c>
      <c r="AS2694" t="s">
        <v>93</v>
      </c>
      <c r="AT2694">
        <v>19</v>
      </c>
      <c r="AU2694" t="s">
        <v>94</v>
      </c>
      <c r="AV2694">
        <v>1</v>
      </c>
      <c r="AW2694" t="s">
        <v>95</v>
      </c>
      <c r="AX2694">
        <v>209</v>
      </c>
      <c r="AY2694" t="s">
        <v>6850</v>
      </c>
      <c r="BB2694">
        <v>438374365542000</v>
      </c>
      <c r="BD2694" t="s">
        <v>209</v>
      </c>
      <c r="BE2694" t="s">
        <v>115</v>
      </c>
      <c r="BF2694" t="s">
        <v>99</v>
      </c>
      <c r="BG2694" t="s">
        <v>100</v>
      </c>
      <c r="BH2694" t="s">
        <v>101</v>
      </c>
      <c r="BI2694" s="2">
        <v>45869.835034722222</v>
      </c>
      <c r="BJ2694" t="s">
        <v>101</v>
      </c>
      <c r="BK2694" s="2">
        <v>45869.835034722222</v>
      </c>
      <c r="BL2694" t="s">
        <v>102</v>
      </c>
      <c r="BM2694">
        <v>400042546420513</v>
      </c>
      <c r="BN2694">
        <v>0</v>
      </c>
      <c r="BO2694">
        <v>202507</v>
      </c>
      <c r="BQ2694">
        <v>0</v>
      </c>
      <c r="BR2694">
        <v>165557</v>
      </c>
      <c r="BS2694">
        <v>149150</v>
      </c>
      <c r="BT2694">
        <v>16407</v>
      </c>
      <c r="BU2694" t="s">
        <v>103</v>
      </c>
      <c r="BV2694">
        <v>167059</v>
      </c>
      <c r="CA2694">
        <v>0</v>
      </c>
      <c r="CB2694" t="s">
        <v>104</v>
      </c>
      <c r="CC2694" t="s">
        <v>105</v>
      </c>
      <c r="CD2694" t="s">
        <v>104</v>
      </c>
      <c r="CE2694" t="s">
        <v>105</v>
      </c>
    </row>
    <row r="2695" spans="1:83" x14ac:dyDescent="0.25">
      <c r="A2695" t="s">
        <v>82</v>
      </c>
      <c r="B2695" t="s">
        <v>6851</v>
      </c>
      <c r="D2695" s="1">
        <v>45869</v>
      </c>
      <c r="E2695" t="s">
        <v>6852</v>
      </c>
      <c r="F2695">
        <v>1</v>
      </c>
      <c r="G2695" t="s">
        <v>85</v>
      </c>
      <c r="H2695" s="1">
        <v>45869</v>
      </c>
      <c r="I2695" t="s">
        <v>86</v>
      </c>
      <c r="J2695">
        <v>30</v>
      </c>
      <c r="L2695" t="s">
        <v>87</v>
      </c>
      <c r="M2695">
        <v>63</v>
      </c>
      <c r="N2695" t="s">
        <v>88</v>
      </c>
      <c r="O2695">
        <v>336</v>
      </c>
      <c r="P2695">
        <v>1</v>
      </c>
      <c r="Q2695">
        <v>157000</v>
      </c>
      <c r="R2695">
        <v>157000</v>
      </c>
      <c r="S2695">
        <v>157000</v>
      </c>
      <c r="T2695">
        <v>0</v>
      </c>
      <c r="U2695">
        <v>2</v>
      </c>
      <c r="V2695">
        <v>0</v>
      </c>
      <c r="W2695">
        <v>3</v>
      </c>
      <c r="X2695">
        <v>0</v>
      </c>
      <c r="Y2695">
        <v>0</v>
      </c>
      <c r="Z2695">
        <v>0</v>
      </c>
      <c r="AA2695" t="s">
        <v>89</v>
      </c>
      <c r="AB2695" t="s">
        <v>6226</v>
      </c>
      <c r="AE2695" t="s">
        <v>6227</v>
      </c>
      <c r="AF2695" t="s">
        <v>6228</v>
      </c>
      <c r="AI2695" t="s">
        <v>85</v>
      </c>
      <c r="AJ2695">
        <v>3140</v>
      </c>
      <c r="AK2695">
        <v>0</v>
      </c>
      <c r="AL2695">
        <v>4710</v>
      </c>
      <c r="AM2695">
        <v>0</v>
      </c>
      <c r="AN2695">
        <v>0</v>
      </c>
      <c r="AO2695">
        <v>0</v>
      </c>
      <c r="AP2695">
        <v>157000</v>
      </c>
      <c r="AQ2695">
        <v>149150</v>
      </c>
      <c r="AR2695">
        <v>0</v>
      </c>
      <c r="AS2695" t="s">
        <v>93</v>
      </c>
      <c r="AT2695">
        <v>19</v>
      </c>
      <c r="AU2695" t="s">
        <v>94</v>
      </c>
      <c r="AV2695">
        <v>1</v>
      </c>
      <c r="AW2695" t="s">
        <v>95</v>
      </c>
      <c r="AX2695">
        <v>4608</v>
      </c>
      <c r="AY2695" t="s">
        <v>4525</v>
      </c>
      <c r="BB2695">
        <v>426125118543000</v>
      </c>
      <c r="BD2695" t="s">
        <v>173</v>
      </c>
      <c r="BE2695" t="s">
        <v>174</v>
      </c>
      <c r="BF2695" t="s">
        <v>99</v>
      </c>
      <c r="BG2695" t="s">
        <v>100</v>
      </c>
      <c r="BH2695" t="s">
        <v>101</v>
      </c>
      <c r="BI2695" s="2">
        <v>45869.835127314815</v>
      </c>
      <c r="BJ2695" t="s">
        <v>101</v>
      </c>
      <c r="BK2695" s="2">
        <v>45869.835127314815</v>
      </c>
      <c r="BL2695" t="s">
        <v>102</v>
      </c>
      <c r="BM2695">
        <v>400042546420514</v>
      </c>
      <c r="BN2695">
        <v>0</v>
      </c>
      <c r="BO2695">
        <v>202507</v>
      </c>
      <c r="BP2695">
        <v>16</v>
      </c>
      <c r="BQ2695">
        <v>0</v>
      </c>
      <c r="BR2695">
        <v>165557</v>
      </c>
      <c r="BS2695">
        <v>149150</v>
      </c>
      <c r="BT2695">
        <v>16407</v>
      </c>
      <c r="BU2695" t="s">
        <v>103</v>
      </c>
      <c r="BV2695">
        <v>167059</v>
      </c>
      <c r="CA2695">
        <v>0</v>
      </c>
      <c r="CB2695" t="s">
        <v>104</v>
      </c>
      <c r="CC2695" t="s">
        <v>105</v>
      </c>
      <c r="CD2695" t="s">
        <v>104</v>
      </c>
      <c r="CE2695" t="s">
        <v>105</v>
      </c>
    </row>
    <row r="2696" spans="1:83" x14ac:dyDescent="0.25">
      <c r="A2696" t="s">
        <v>82</v>
      </c>
      <c r="B2696" t="s">
        <v>6853</v>
      </c>
      <c r="D2696" s="1">
        <v>45869</v>
      </c>
      <c r="E2696" t="s">
        <v>6854</v>
      </c>
      <c r="F2696">
        <v>1</v>
      </c>
      <c r="G2696" t="s">
        <v>85</v>
      </c>
      <c r="H2696" s="1">
        <v>45869</v>
      </c>
      <c r="I2696" t="s">
        <v>86</v>
      </c>
      <c r="J2696">
        <v>30</v>
      </c>
      <c r="L2696" t="s">
        <v>87</v>
      </c>
      <c r="M2696">
        <v>63</v>
      </c>
      <c r="N2696" t="s">
        <v>88</v>
      </c>
      <c r="O2696">
        <v>336</v>
      </c>
      <c r="P2696">
        <v>2</v>
      </c>
      <c r="Q2696">
        <v>157000</v>
      </c>
      <c r="R2696">
        <v>157000</v>
      </c>
      <c r="S2696">
        <v>314000</v>
      </c>
      <c r="T2696">
        <v>0</v>
      </c>
      <c r="U2696">
        <v>2</v>
      </c>
      <c r="V2696">
        <v>0</v>
      </c>
      <c r="W2696">
        <v>3</v>
      </c>
      <c r="X2696">
        <v>0</v>
      </c>
      <c r="Y2696">
        <v>0</v>
      </c>
      <c r="Z2696">
        <v>0</v>
      </c>
      <c r="AA2696" t="s">
        <v>89</v>
      </c>
      <c r="AB2696" t="s">
        <v>6226</v>
      </c>
      <c r="AE2696" t="s">
        <v>6227</v>
      </c>
      <c r="AF2696" t="s">
        <v>6228</v>
      </c>
      <c r="AI2696" t="s">
        <v>85</v>
      </c>
      <c r="AJ2696">
        <v>6280</v>
      </c>
      <c r="AK2696">
        <v>0</v>
      </c>
      <c r="AL2696">
        <v>9420</v>
      </c>
      <c r="AM2696">
        <v>0</v>
      </c>
      <c r="AN2696">
        <v>0</v>
      </c>
      <c r="AO2696">
        <v>0</v>
      </c>
      <c r="AP2696">
        <v>314000</v>
      </c>
      <c r="AQ2696">
        <v>298300</v>
      </c>
      <c r="AR2696">
        <v>0</v>
      </c>
      <c r="AS2696" t="s">
        <v>93</v>
      </c>
      <c r="AT2696">
        <v>19</v>
      </c>
      <c r="AU2696" t="s">
        <v>94</v>
      </c>
      <c r="AV2696">
        <v>1</v>
      </c>
      <c r="AW2696" t="s">
        <v>95</v>
      </c>
      <c r="AX2696">
        <v>4013</v>
      </c>
      <c r="AY2696" t="s">
        <v>5319</v>
      </c>
      <c r="BB2696">
        <v>466839701542000</v>
      </c>
      <c r="BD2696" t="s">
        <v>97</v>
      </c>
      <c r="BE2696" t="s">
        <v>189</v>
      </c>
      <c r="BF2696" t="s">
        <v>99</v>
      </c>
      <c r="BG2696" t="s">
        <v>100</v>
      </c>
      <c r="BH2696" t="s">
        <v>101</v>
      </c>
      <c r="BI2696" s="2">
        <v>45869.835474537038</v>
      </c>
      <c r="BJ2696" t="s">
        <v>101</v>
      </c>
      <c r="BK2696" s="2">
        <v>45869.835474537038</v>
      </c>
      <c r="BL2696" t="s">
        <v>102</v>
      </c>
      <c r="BM2696">
        <v>400042546420518</v>
      </c>
      <c r="BN2696">
        <v>0</v>
      </c>
      <c r="BO2696">
        <v>202507</v>
      </c>
      <c r="BQ2696">
        <v>0</v>
      </c>
      <c r="BR2696">
        <v>331113</v>
      </c>
      <c r="BS2696">
        <v>298300</v>
      </c>
      <c r="BT2696">
        <v>32813</v>
      </c>
      <c r="BU2696" t="s">
        <v>103</v>
      </c>
      <c r="BV2696">
        <v>167059</v>
      </c>
      <c r="CA2696">
        <v>0</v>
      </c>
      <c r="CB2696" t="s">
        <v>104</v>
      </c>
      <c r="CC2696" t="s">
        <v>105</v>
      </c>
      <c r="CD2696" t="s">
        <v>104</v>
      </c>
      <c r="CE2696" t="s">
        <v>105</v>
      </c>
    </row>
    <row r="2697" spans="1:83" x14ac:dyDescent="0.25">
      <c r="A2697" t="s">
        <v>82</v>
      </c>
      <c r="B2697" t="s">
        <v>6855</v>
      </c>
      <c r="D2697" s="1">
        <v>45869</v>
      </c>
      <c r="E2697" t="s">
        <v>6856</v>
      </c>
      <c r="F2697">
        <v>1</v>
      </c>
      <c r="G2697" t="s">
        <v>85</v>
      </c>
      <c r="H2697" s="1">
        <v>45869</v>
      </c>
      <c r="I2697" t="s">
        <v>86</v>
      </c>
      <c r="J2697">
        <v>33</v>
      </c>
      <c r="L2697" t="s">
        <v>87</v>
      </c>
      <c r="M2697">
        <v>63</v>
      </c>
      <c r="N2697" t="s">
        <v>88</v>
      </c>
      <c r="O2697">
        <v>336</v>
      </c>
      <c r="P2697">
        <v>1</v>
      </c>
      <c r="Q2697">
        <v>157000</v>
      </c>
      <c r="R2697">
        <v>157000</v>
      </c>
      <c r="S2697">
        <v>157000</v>
      </c>
      <c r="T2697">
        <v>0</v>
      </c>
      <c r="U2697">
        <v>0</v>
      </c>
      <c r="V2697">
        <v>0</v>
      </c>
      <c r="W2697">
        <v>3</v>
      </c>
      <c r="X2697">
        <v>0</v>
      </c>
      <c r="Y2697">
        <v>0</v>
      </c>
      <c r="Z2697">
        <v>0</v>
      </c>
      <c r="AA2697" t="s">
        <v>89</v>
      </c>
      <c r="AB2697" t="s">
        <v>6226</v>
      </c>
      <c r="AE2697" t="s">
        <v>6227</v>
      </c>
      <c r="AF2697" t="s">
        <v>6228</v>
      </c>
      <c r="AI2697" t="s">
        <v>85</v>
      </c>
      <c r="AJ2697">
        <v>0</v>
      </c>
      <c r="AK2697">
        <v>0</v>
      </c>
      <c r="AL2697">
        <v>4710</v>
      </c>
      <c r="AM2697">
        <v>0</v>
      </c>
      <c r="AN2697">
        <v>0</v>
      </c>
      <c r="AO2697">
        <v>0</v>
      </c>
      <c r="AP2697">
        <v>157000</v>
      </c>
      <c r="AQ2697">
        <v>152290</v>
      </c>
      <c r="AR2697">
        <v>0</v>
      </c>
      <c r="AS2697" t="s">
        <v>93</v>
      </c>
      <c r="AT2697">
        <v>19</v>
      </c>
      <c r="AU2697" t="s">
        <v>94</v>
      </c>
      <c r="AV2697">
        <v>1</v>
      </c>
      <c r="AW2697" t="s">
        <v>95</v>
      </c>
      <c r="AX2697">
        <v>839</v>
      </c>
      <c r="AY2697" t="s">
        <v>3256</v>
      </c>
      <c r="BB2697">
        <v>140966573542000</v>
      </c>
      <c r="BD2697" t="s">
        <v>159</v>
      </c>
      <c r="BE2697" t="s">
        <v>417</v>
      </c>
      <c r="BF2697" t="s">
        <v>99</v>
      </c>
      <c r="BG2697" t="s">
        <v>100</v>
      </c>
      <c r="BH2697" t="s">
        <v>101</v>
      </c>
      <c r="BI2697" s="2">
        <v>45869.835532407407</v>
      </c>
      <c r="BJ2697" t="s">
        <v>101</v>
      </c>
      <c r="BK2697" s="2">
        <v>45869.835532407407</v>
      </c>
      <c r="BL2697" t="s">
        <v>102</v>
      </c>
      <c r="BM2697">
        <v>400042546420519</v>
      </c>
      <c r="BN2697">
        <v>0</v>
      </c>
      <c r="BO2697">
        <v>202507</v>
      </c>
      <c r="BQ2697">
        <v>0</v>
      </c>
      <c r="BR2697">
        <v>169042</v>
      </c>
      <c r="BS2697">
        <v>152290</v>
      </c>
      <c r="BT2697">
        <v>16752</v>
      </c>
      <c r="BU2697" t="s">
        <v>103</v>
      </c>
      <c r="BV2697">
        <v>167059</v>
      </c>
      <c r="CA2697">
        <v>0</v>
      </c>
      <c r="CB2697" t="s">
        <v>104</v>
      </c>
      <c r="CC2697" t="s">
        <v>149</v>
      </c>
      <c r="CD2697" t="s">
        <v>104</v>
      </c>
      <c r="CE2697" t="s">
        <v>104</v>
      </c>
    </row>
    <row r="2698" spans="1:83" x14ac:dyDescent="0.25">
      <c r="A2698" t="s">
        <v>82</v>
      </c>
      <c r="B2698" t="s">
        <v>6857</v>
      </c>
      <c r="D2698" s="1">
        <v>45869</v>
      </c>
      <c r="E2698" t="s">
        <v>6858</v>
      </c>
      <c r="F2698">
        <v>1</v>
      </c>
      <c r="G2698" t="s">
        <v>85</v>
      </c>
      <c r="H2698" s="1">
        <v>45869</v>
      </c>
      <c r="I2698" t="s">
        <v>86</v>
      </c>
      <c r="J2698">
        <v>45</v>
      </c>
      <c r="L2698" t="s">
        <v>87</v>
      </c>
      <c r="M2698">
        <v>63</v>
      </c>
      <c r="N2698" t="s">
        <v>88</v>
      </c>
      <c r="O2698">
        <v>336</v>
      </c>
      <c r="P2698">
        <v>45</v>
      </c>
      <c r="Q2698">
        <v>157000</v>
      </c>
      <c r="R2698">
        <v>157000</v>
      </c>
      <c r="S2698">
        <v>7065000</v>
      </c>
      <c r="T2698">
        <v>0</v>
      </c>
      <c r="U2698">
        <v>4</v>
      </c>
      <c r="V2698">
        <v>0</v>
      </c>
      <c r="W2698">
        <v>10</v>
      </c>
      <c r="X2698">
        <v>0</v>
      </c>
      <c r="Y2698">
        <v>0</v>
      </c>
      <c r="Z2698">
        <v>0</v>
      </c>
      <c r="AA2698" t="s">
        <v>164</v>
      </c>
      <c r="AB2698" t="s">
        <v>6859</v>
      </c>
      <c r="AI2698" t="s">
        <v>85</v>
      </c>
      <c r="AJ2698">
        <v>282600</v>
      </c>
      <c r="AK2698">
        <v>0</v>
      </c>
      <c r="AL2698">
        <v>706500</v>
      </c>
      <c r="AM2698">
        <v>0</v>
      </c>
      <c r="AN2698">
        <v>0</v>
      </c>
      <c r="AO2698">
        <v>0</v>
      </c>
      <c r="AP2698">
        <v>7065000</v>
      </c>
      <c r="AQ2698">
        <v>6075900</v>
      </c>
      <c r="AR2698">
        <v>0</v>
      </c>
      <c r="AS2698" t="s">
        <v>93</v>
      </c>
      <c r="AT2698">
        <v>19</v>
      </c>
      <c r="AU2698" t="s">
        <v>94</v>
      </c>
      <c r="AV2698">
        <v>19</v>
      </c>
      <c r="AW2698" t="s">
        <v>306</v>
      </c>
      <c r="AX2698">
        <v>4909</v>
      </c>
      <c r="AY2698" t="s">
        <v>307</v>
      </c>
      <c r="BB2698">
        <v>537467698543000</v>
      </c>
      <c r="BD2698" t="s">
        <v>308</v>
      </c>
      <c r="BE2698" t="s">
        <v>309</v>
      </c>
      <c r="BF2698" t="s">
        <v>99</v>
      </c>
      <c r="BG2698" t="s">
        <v>100</v>
      </c>
      <c r="BH2698" t="s">
        <v>101</v>
      </c>
      <c r="BI2698" s="2">
        <v>45869.8359375</v>
      </c>
      <c r="BJ2698" t="s">
        <v>101</v>
      </c>
      <c r="BK2698" s="2">
        <v>45869.8359375</v>
      </c>
      <c r="BL2698" t="s">
        <v>102</v>
      </c>
      <c r="BM2698">
        <v>400042546420520</v>
      </c>
      <c r="BN2698">
        <v>0</v>
      </c>
      <c r="BO2698">
        <v>202507</v>
      </c>
      <c r="BP2698">
        <v>17</v>
      </c>
      <c r="BQ2698">
        <v>0</v>
      </c>
      <c r="BR2698">
        <v>6744249</v>
      </c>
      <c r="BS2698">
        <v>6075900</v>
      </c>
      <c r="BT2698">
        <v>668349</v>
      </c>
      <c r="BU2698" t="s">
        <v>103</v>
      </c>
      <c r="BV2698">
        <v>167059</v>
      </c>
      <c r="CA2698">
        <v>0</v>
      </c>
      <c r="CB2698" t="s">
        <v>104</v>
      </c>
      <c r="CC2698" t="s">
        <v>104</v>
      </c>
      <c r="CD2698" t="s">
        <v>104</v>
      </c>
      <c r="CE2698" t="s">
        <v>104</v>
      </c>
    </row>
    <row r="2699" spans="1:83" x14ac:dyDescent="0.25">
      <c r="A2699" t="s">
        <v>82</v>
      </c>
      <c r="B2699" t="s">
        <v>6860</v>
      </c>
      <c r="D2699" s="1">
        <v>45869</v>
      </c>
      <c r="E2699" t="s">
        <v>6861</v>
      </c>
      <c r="F2699">
        <v>1</v>
      </c>
      <c r="G2699" t="s">
        <v>85</v>
      </c>
      <c r="H2699" s="1">
        <v>45869</v>
      </c>
      <c r="I2699" t="s">
        <v>86</v>
      </c>
      <c r="J2699">
        <v>45</v>
      </c>
      <c r="L2699" t="s">
        <v>87</v>
      </c>
      <c r="M2699">
        <v>63</v>
      </c>
      <c r="N2699" t="s">
        <v>88</v>
      </c>
      <c r="O2699">
        <v>336</v>
      </c>
      <c r="P2699">
        <v>45</v>
      </c>
      <c r="Q2699">
        <v>157000</v>
      </c>
      <c r="R2699">
        <v>157000</v>
      </c>
      <c r="S2699">
        <v>7065000</v>
      </c>
      <c r="T2699">
        <v>0</v>
      </c>
      <c r="U2699">
        <v>4</v>
      </c>
      <c r="V2699">
        <v>0</v>
      </c>
      <c r="W2699">
        <v>10</v>
      </c>
      <c r="X2699">
        <v>0</v>
      </c>
      <c r="Y2699">
        <v>0</v>
      </c>
      <c r="Z2699">
        <v>0</v>
      </c>
      <c r="AA2699" t="s">
        <v>164</v>
      </c>
      <c r="AB2699" t="s">
        <v>6862</v>
      </c>
      <c r="AI2699" t="s">
        <v>85</v>
      </c>
      <c r="AJ2699">
        <v>282600</v>
      </c>
      <c r="AK2699">
        <v>0</v>
      </c>
      <c r="AL2699">
        <v>706500</v>
      </c>
      <c r="AM2699">
        <v>0</v>
      </c>
      <c r="AN2699">
        <v>0</v>
      </c>
      <c r="AO2699">
        <v>0</v>
      </c>
      <c r="AP2699">
        <v>7065000</v>
      </c>
      <c r="AQ2699">
        <v>6075900</v>
      </c>
      <c r="AR2699">
        <v>0</v>
      </c>
      <c r="AS2699" t="s">
        <v>93</v>
      </c>
      <c r="AT2699">
        <v>19</v>
      </c>
      <c r="AU2699" t="s">
        <v>94</v>
      </c>
      <c r="AV2699">
        <v>19</v>
      </c>
      <c r="AW2699" t="s">
        <v>306</v>
      </c>
      <c r="AX2699">
        <v>1960</v>
      </c>
      <c r="AY2699" t="s">
        <v>1621</v>
      </c>
      <c r="BB2699">
        <v>210444527542000</v>
      </c>
      <c r="BD2699" t="s">
        <v>3056</v>
      </c>
      <c r="BE2699" t="s">
        <v>3057</v>
      </c>
      <c r="BF2699" t="s">
        <v>99</v>
      </c>
      <c r="BG2699" t="s">
        <v>100</v>
      </c>
      <c r="BH2699" t="s">
        <v>101</v>
      </c>
      <c r="BI2699" s="2">
        <v>45869.837847222225</v>
      </c>
      <c r="BJ2699" t="s">
        <v>101</v>
      </c>
      <c r="BK2699" s="2">
        <v>45869.837847222225</v>
      </c>
      <c r="BL2699" t="s">
        <v>102</v>
      </c>
      <c r="BM2699">
        <v>400042546420525</v>
      </c>
      <c r="BN2699">
        <v>0</v>
      </c>
      <c r="BO2699">
        <v>202507</v>
      </c>
      <c r="BQ2699">
        <v>0</v>
      </c>
      <c r="BR2699">
        <v>6744249</v>
      </c>
      <c r="BS2699">
        <v>6075900</v>
      </c>
      <c r="BT2699">
        <v>668349</v>
      </c>
      <c r="BU2699" t="s">
        <v>103</v>
      </c>
      <c r="BV2699">
        <v>167059</v>
      </c>
      <c r="CA2699">
        <v>0</v>
      </c>
      <c r="CB2699" t="s">
        <v>104</v>
      </c>
      <c r="CC2699" t="s">
        <v>104</v>
      </c>
      <c r="CD2699" t="s">
        <v>104</v>
      </c>
      <c r="CE2699" t="s">
        <v>104</v>
      </c>
    </row>
    <row r="2700" spans="1:83" x14ac:dyDescent="0.25">
      <c r="A2700" t="s">
        <v>82</v>
      </c>
      <c r="B2700" t="s">
        <v>6863</v>
      </c>
      <c r="D2700" s="1">
        <v>45869</v>
      </c>
      <c r="E2700" t="s">
        <v>6864</v>
      </c>
      <c r="F2700">
        <v>1</v>
      </c>
      <c r="G2700" t="s">
        <v>85</v>
      </c>
      <c r="H2700" s="1">
        <v>45869</v>
      </c>
      <c r="I2700" t="s">
        <v>86</v>
      </c>
      <c r="J2700">
        <v>30</v>
      </c>
      <c r="L2700" t="s">
        <v>87</v>
      </c>
      <c r="M2700">
        <v>63</v>
      </c>
      <c r="N2700" t="s">
        <v>88</v>
      </c>
      <c r="O2700">
        <v>336</v>
      </c>
      <c r="P2700">
        <v>5</v>
      </c>
      <c r="Q2700">
        <v>157000</v>
      </c>
      <c r="R2700">
        <v>157000</v>
      </c>
      <c r="S2700">
        <v>785000</v>
      </c>
      <c r="T2700">
        <v>0</v>
      </c>
      <c r="U2700">
        <v>4</v>
      </c>
      <c r="V2700">
        <v>0</v>
      </c>
      <c r="W2700">
        <v>0</v>
      </c>
      <c r="X2700">
        <v>0</v>
      </c>
      <c r="Y2700">
        <v>0</v>
      </c>
      <c r="Z2700">
        <v>0</v>
      </c>
      <c r="AA2700" t="s">
        <v>103</v>
      </c>
      <c r="AB2700" t="s">
        <v>157</v>
      </c>
      <c r="AI2700" t="s">
        <v>85</v>
      </c>
      <c r="AJ2700">
        <v>31400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785000</v>
      </c>
      <c r="AQ2700">
        <v>753600</v>
      </c>
      <c r="AR2700">
        <v>0</v>
      </c>
      <c r="AS2700" t="s">
        <v>93</v>
      </c>
      <c r="AT2700">
        <v>19</v>
      </c>
      <c r="AU2700" t="s">
        <v>94</v>
      </c>
      <c r="AV2700">
        <v>18</v>
      </c>
      <c r="AW2700" t="s">
        <v>112</v>
      </c>
      <c r="AX2700">
        <v>5170</v>
      </c>
      <c r="AY2700" t="s">
        <v>378</v>
      </c>
      <c r="BB2700">
        <v>404243966543000</v>
      </c>
      <c r="BD2700" t="s">
        <v>188</v>
      </c>
      <c r="BE2700" t="s">
        <v>98</v>
      </c>
      <c r="BF2700" t="s">
        <v>99</v>
      </c>
      <c r="BG2700" t="s">
        <v>100</v>
      </c>
      <c r="BH2700" t="s">
        <v>101</v>
      </c>
      <c r="BI2700" s="2">
        <v>45869.840717592589</v>
      </c>
      <c r="BJ2700" t="s">
        <v>101</v>
      </c>
      <c r="BK2700" s="2">
        <v>45869.840717592589</v>
      </c>
      <c r="BL2700" t="s">
        <v>102</v>
      </c>
      <c r="BM2700">
        <v>400042546420536</v>
      </c>
      <c r="BN2700">
        <v>0</v>
      </c>
      <c r="BO2700">
        <v>202507</v>
      </c>
      <c r="BP2700">
        <v>16</v>
      </c>
      <c r="BQ2700">
        <v>0</v>
      </c>
      <c r="BR2700">
        <v>836496</v>
      </c>
      <c r="BS2700">
        <v>753600</v>
      </c>
      <c r="BT2700">
        <v>82896</v>
      </c>
      <c r="BU2700" t="s">
        <v>103</v>
      </c>
      <c r="BV2700">
        <v>167059</v>
      </c>
      <c r="CA2700">
        <v>0</v>
      </c>
      <c r="CB2700" t="s">
        <v>104</v>
      </c>
      <c r="CC2700" t="s">
        <v>104</v>
      </c>
      <c r="CD2700" t="s">
        <v>104</v>
      </c>
      <c r="CE2700" t="s">
        <v>104</v>
      </c>
    </row>
    <row r="2701" spans="1:83" x14ac:dyDescent="0.25">
      <c r="A2701" t="s">
        <v>82</v>
      </c>
      <c r="B2701" t="s">
        <v>6865</v>
      </c>
      <c r="D2701" s="1">
        <v>45869</v>
      </c>
      <c r="E2701" t="s">
        <v>6866</v>
      </c>
      <c r="F2701">
        <v>1</v>
      </c>
      <c r="G2701" t="s">
        <v>85</v>
      </c>
      <c r="H2701" s="1">
        <v>45869</v>
      </c>
      <c r="I2701" t="s">
        <v>86</v>
      </c>
      <c r="J2701">
        <v>30</v>
      </c>
      <c r="L2701" t="s">
        <v>87</v>
      </c>
      <c r="M2701">
        <v>63</v>
      </c>
      <c r="N2701" t="s">
        <v>88</v>
      </c>
      <c r="O2701">
        <v>336</v>
      </c>
      <c r="P2701">
        <v>5</v>
      </c>
      <c r="Q2701">
        <v>157000</v>
      </c>
      <c r="R2701">
        <v>157000</v>
      </c>
      <c r="S2701">
        <v>785000</v>
      </c>
      <c r="T2701">
        <v>0</v>
      </c>
      <c r="U2701">
        <v>4</v>
      </c>
      <c r="V2701">
        <v>0</v>
      </c>
      <c r="W2701">
        <v>7</v>
      </c>
      <c r="X2701">
        <v>0</v>
      </c>
      <c r="Y2701">
        <v>0</v>
      </c>
      <c r="Z2701">
        <v>0</v>
      </c>
      <c r="AA2701" t="s">
        <v>164</v>
      </c>
      <c r="AB2701" t="s">
        <v>6867</v>
      </c>
      <c r="AI2701" t="s">
        <v>85</v>
      </c>
      <c r="AJ2701">
        <v>31400</v>
      </c>
      <c r="AK2701">
        <v>0</v>
      </c>
      <c r="AL2701">
        <v>54950</v>
      </c>
      <c r="AM2701">
        <v>0</v>
      </c>
      <c r="AN2701">
        <v>0</v>
      </c>
      <c r="AO2701">
        <v>0</v>
      </c>
      <c r="AP2701">
        <v>785000</v>
      </c>
      <c r="AQ2701">
        <v>698650</v>
      </c>
      <c r="AR2701">
        <v>0</v>
      </c>
      <c r="AS2701" t="s">
        <v>93</v>
      </c>
      <c r="AT2701">
        <v>19</v>
      </c>
      <c r="AU2701" t="s">
        <v>94</v>
      </c>
      <c r="AV2701">
        <v>18</v>
      </c>
      <c r="AW2701" t="s">
        <v>112</v>
      </c>
      <c r="AX2701">
        <v>1241</v>
      </c>
      <c r="AY2701" t="s">
        <v>1241</v>
      </c>
      <c r="BB2701">
        <v>652385840541000</v>
      </c>
      <c r="BD2701" t="s">
        <v>121</v>
      </c>
      <c r="BE2701" t="s">
        <v>154</v>
      </c>
      <c r="BF2701" t="s">
        <v>99</v>
      </c>
      <c r="BG2701" t="s">
        <v>100</v>
      </c>
      <c r="BH2701" t="s">
        <v>101</v>
      </c>
      <c r="BI2701" s="2">
        <v>45869.840775462966</v>
      </c>
      <c r="BJ2701" t="s">
        <v>101</v>
      </c>
      <c r="BK2701" s="2">
        <v>45869.840775462966</v>
      </c>
      <c r="BL2701" t="s">
        <v>102</v>
      </c>
      <c r="BM2701">
        <v>400042546420537</v>
      </c>
      <c r="BN2701">
        <v>0</v>
      </c>
      <c r="BO2701">
        <v>202507</v>
      </c>
      <c r="BQ2701">
        <v>0</v>
      </c>
      <c r="BR2701">
        <v>775502</v>
      </c>
      <c r="BS2701">
        <v>698650</v>
      </c>
      <c r="BT2701">
        <v>76852</v>
      </c>
      <c r="BU2701" t="s">
        <v>103</v>
      </c>
      <c r="BV2701">
        <v>167059</v>
      </c>
      <c r="CA2701">
        <v>0</v>
      </c>
      <c r="CB2701" t="s">
        <v>104</v>
      </c>
      <c r="CC2701" t="s">
        <v>149</v>
      </c>
      <c r="CD2701" t="s">
        <v>104</v>
      </c>
      <c r="CE2701" t="s">
        <v>149</v>
      </c>
    </row>
    <row r="2702" spans="1:83" x14ac:dyDescent="0.25">
      <c r="A2702" t="s">
        <v>82</v>
      </c>
      <c r="B2702" t="s">
        <v>6868</v>
      </c>
      <c r="D2702" s="1">
        <v>45869</v>
      </c>
      <c r="E2702" t="s">
        <v>6869</v>
      </c>
      <c r="F2702">
        <v>1</v>
      </c>
      <c r="G2702" t="s">
        <v>85</v>
      </c>
      <c r="H2702" s="1">
        <v>45869</v>
      </c>
      <c r="I2702" t="s">
        <v>86</v>
      </c>
      <c r="J2702">
        <v>30</v>
      </c>
      <c r="L2702" t="s">
        <v>87</v>
      </c>
      <c r="M2702">
        <v>63</v>
      </c>
      <c r="N2702" t="s">
        <v>88</v>
      </c>
      <c r="O2702">
        <v>336</v>
      </c>
      <c r="P2702">
        <v>1</v>
      </c>
      <c r="Q2702">
        <v>157000</v>
      </c>
      <c r="R2702">
        <v>157000</v>
      </c>
      <c r="S2702">
        <v>157000</v>
      </c>
      <c r="T2702">
        <v>0</v>
      </c>
      <c r="U2702">
        <v>0</v>
      </c>
      <c r="V2702">
        <v>0</v>
      </c>
      <c r="W2702">
        <v>3</v>
      </c>
      <c r="X2702">
        <v>0</v>
      </c>
      <c r="Y2702">
        <v>0</v>
      </c>
      <c r="Z2702">
        <v>0</v>
      </c>
      <c r="AA2702" t="s">
        <v>89</v>
      </c>
      <c r="AB2702" t="s">
        <v>6226</v>
      </c>
      <c r="AE2702" t="s">
        <v>6227</v>
      </c>
      <c r="AF2702" t="s">
        <v>6228</v>
      </c>
      <c r="AI2702" t="s">
        <v>85</v>
      </c>
      <c r="AJ2702">
        <v>0</v>
      </c>
      <c r="AK2702">
        <v>0</v>
      </c>
      <c r="AL2702">
        <v>4710</v>
      </c>
      <c r="AM2702">
        <v>0</v>
      </c>
      <c r="AN2702">
        <v>0</v>
      </c>
      <c r="AO2702">
        <v>0</v>
      </c>
      <c r="AP2702">
        <v>157000</v>
      </c>
      <c r="AQ2702">
        <v>152290</v>
      </c>
      <c r="AR2702">
        <v>0</v>
      </c>
      <c r="AS2702" t="s">
        <v>93</v>
      </c>
      <c r="AT2702">
        <v>19</v>
      </c>
      <c r="AU2702" t="s">
        <v>94</v>
      </c>
      <c r="AV2702">
        <v>1</v>
      </c>
      <c r="AW2702" t="s">
        <v>95</v>
      </c>
      <c r="AX2702">
        <v>3912</v>
      </c>
      <c r="AY2702" t="s">
        <v>6870</v>
      </c>
      <c r="BB2702">
        <v>813351574542000</v>
      </c>
      <c r="BD2702" t="s">
        <v>159</v>
      </c>
      <c r="BE2702" t="s">
        <v>417</v>
      </c>
      <c r="BF2702" t="s">
        <v>99</v>
      </c>
      <c r="BG2702" t="s">
        <v>100</v>
      </c>
      <c r="BH2702" t="s">
        <v>101</v>
      </c>
      <c r="BI2702" s="2">
        <v>45869.840821759259</v>
      </c>
      <c r="BJ2702" t="s">
        <v>101</v>
      </c>
      <c r="BK2702" s="2">
        <v>45869.840821759259</v>
      </c>
      <c r="BL2702" t="s">
        <v>102</v>
      </c>
      <c r="BM2702">
        <v>400042546420538</v>
      </c>
      <c r="BN2702">
        <v>0</v>
      </c>
      <c r="BO2702">
        <v>202507</v>
      </c>
      <c r="BQ2702">
        <v>0</v>
      </c>
      <c r="BR2702">
        <v>169042</v>
      </c>
      <c r="BS2702">
        <v>152290</v>
      </c>
      <c r="BT2702">
        <v>16752</v>
      </c>
      <c r="BU2702" t="s">
        <v>103</v>
      </c>
      <c r="BV2702">
        <v>167059</v>
      </c>
      <c r="CA2702">
        <v>0</v>
      </c>
      <c r="CB2702" t="s">
        <v>104</v>
      </c>
      <c r="CC2702" t="s">
        <v>105</v>
      </c>
      <c r="CD2702" t="s">
        <v>104</v>
      </c>
      <c r="CE2702" t="s">
        <v>105</v>
      </c>
    </row>
    <row r="2703" spans="1:83" x14ac:dyDescent="0.25">
      <c r="A2703" t="s">
        <v>82</v>
      </c>
      <c r="B2703" t="s">
        <v>6871</v>
      </c>
      <c r="D2703" s="1">
        <v>45869</v>
      </c>
      <c r="E2703" t="s">
        <v>6872</v>
      </c>
      <c r="F2703">
        <v>1</v>
      </c>
      <c r="G2703" t="s">
        <v>85</v>
      </c>
      <c r="H2703" s="1">
        <v>45869</v>
      </c>
      <c r="I2703" t="s">
        <v>86</v>
      </c>
      <c r="J2703">
        <v>33</v>
      </c>
      <c r="L2703" t="s">
        <v>87</v>
      </c>
      <c r="M2703">
        <v>63</v>
      </c>
      <c r="N2703" t="s">
        <v>88</v>
      </c>
      <c r="O2703">
        <v>336</v>
      </c>
      <c r="P2703">
        <v>1</v>
      </c>
      <c r="Q2703">
        <v>157000</v>
      </c>
      <c r="R2703">
        <v>157000</v>
      </c>
      <c r="S2703">
        <v>157000</v>
      </c>
      <c r="T2703">
        <v>0</v>
      </c>
      <c r="U2703">
        <v>0</v>
      </c>
      <c r="V2703">
        <v>0</v>
      </c>
      <c r="W2703">
        <v>3</v>
      </c>
      <c r="X2703">
        <v>0</v>
      </c>
      <c r="Y2703">
        <v>0</v>
      </c>
      <c r="Z2703">
        <v>0</v>
      </c>
      <c r="AA2703" t="s">
        <v>89</v>
      </c>
      <c r="AB2703" t="s">
        <v>6226</v>
      </c>
      <c r="AE2703" t="s">
        <v>6227</v>
      </c>
      <c r="AF2703" t="s">
        <v>6228</v>
      </c>
      <c r="AI2703" t="s">
        <v>85</v>
      </c>
      <c r="AJ2703">
        <v>0</v>
      </c>
      <c r="AK2703">
        <v>0</v>
      </c>
      <c r="AL2703">
        <v>4710</v>
      </c>
      <c r="AM2703">
        <v>0</v>
      </c>
      <c r="AN2703">
        <v>0</v>
      </c>
      <c r="AO2703">
        <v>0</v>
      </c>
      <c r="AP2703">
        <v>157000</v>
      </c>
      <c r="AQ2703">
        <v>152290</v>
      </c>
      <c r="AR2703">
        <v>0</v>
      </c>
      <c r="AS2703" t="s">
        <v>93</v>
      </c>
      <c r="AT2703">
        <v>19</v>
      </c>
      <c r="AU2703" t="s">
        <v>94</v>
      </c>
      <c r="AV2703">
        <v>1</v>
      </c>
      <c r="AW2703" t="s">
        <v>95</v>
      </c>
      <c r="AX2703">
        <v>3009</v>
      </c>
      <c r="AY2703" t="s">
        <v>1034</v>
      </c>
      <c r="BB2703">
        <v>363663691542000</v>
      </c>
      <c r="BD2703" t="s">
        <v>114</v>
      </c>
      <c r="BE2703" t="s">
        <v>182</v>
      </c>
      <c r="BF2703" t="s">
        <v>99</v>
      </c>
      <c r="BG2703" t="s">
        <v>100</v>
      </c>
      <c r="BH2703" t="s">
        <v>101</v>
      </c>
      <c r="BI2703" s="2">
        <v>45869.840879629628</v>
      </c>
      <c r="BJ2703" t="s">
        <v>101</v>
      </c>
      <c r="BK2703" s="2">
        <v>45869.840879629628</v>
      </c>
      <c r="BL2703" t="s">
        <v>102</v>
      </c>
      <c r="BM2703">
        <v>400042546420539</v>
      </c>
      <c r="BN2703">
        <v>0</v>
      </c>
      <c r="BO2703">
        <v>202507</v>
      </c>
      <c r="BQ2703">
        <v>0</v>
      </c>
      <c r="BR2703">
        <v>169042</v>
      </c>
      <c r="BS2703">
        <v>152290</v>
      </c>
      <c r="BT2703">
        <v>16752</v>
      </c>
      <c r="BU2703" t="s">
        <v>103</v>
      </c>
      <c r="BV2703">
        <v>167059</v>
      </c>
      <c r="CA2703">
        <v>0</v>
      </c>
      <c r="CB2703" t="s">
        <v>104</v>
      </c>
      <c r="CC2703" t="s">
        <v>149</v>
      </c>
      <c r="CD2703" t="s">
        <v>104</v>
      </c>
      <c r="CE2703" t="s">
        <v>149</v>
      </c>
    </row>
    <row r="2704" spans="1:83" x14ac:dyDescent="0.25">
      <c r="A2704" t="s">
        <v>82</v>
      </c>
      <c r="B2704" t="s">
        <v>6873</v>
      </c>
      <c r="D2704" s="1">
        <v>45869</v>
      </c>
      <c r="E2704" t="s">
        <v>6874</v>
      </c>
      <c r="F2704">
        <v>1</v>
      </c>
      <c r="G2704" t="s">
        <v>85</v>
      </c>
      <c r="H2704" s="1">
        <v>45869</v>
      </c>
      <c r="I2704" t="s">
        <v>86</v>
      </c>
      <c r="J2704">
        <v>33</v>
      </c>
      <c r="L2704" t="s">
        <v>87</v>
      </c>
      <c r="M2704">
        <v>63</v>
      </c>
      <c r="N2704" t="s">
        <v>88</v>
      </c>
      <c r="O2704">
        <v>336</v>
      </c>
      <c r="P2704">
        <v>1</v>
      </c>
      <c r="Q2704">
        <v>157000</v>
      </c>
      <c r="R2704">
        <v>157000</v>
      </c>
      <c r="S2704">
        <v>157000</v>
      </c>
      <c r="T2704">
        <v>0</v>
      </c>
      <c r="U2704">
        <v>0</v>
      </c>
      <c r="V2704">
        <v>0</v>
      </c>
      <c r="W2704">
        <v>3</v>
      </c>
      <c r="X2704">
        <v>0</v>
      </c>
      <c r="Y2704">
        <v>0</v>
      </c>
      <c r="Z2704">
        <v>0</v>
      </c>
      <c r="AA2704" t="s">
        <v>89</v>
      </c>
      <c r="AB2704" t="s">
        <v>6226</v>
      </c>
      <c r="AE2704" t="s">
        <v>6227</v>
      </c>
      <c r="AF2704" t="s">
        <v>6228</v>
      </c>
      <c r="AI2704" t="s">
        <v>85</v>
      </c>
      <c r="AJ2704">
        <v>0</v>
      </c>
      <c r="AK2704">
        <v>0</v>
      </c>
      <c r="AL2704">
        <v>4710</v>
      </c>
      <c r="AM2704">
        <v>0</v>
      </c>
      <c r="AN2704">
        <v>0</v>
      </c>
      <c r="AO2704">
        <v>0</v>
      </c>
      <c r="AP2704">
        <v>157000</v>
      </c>
      <c r="AQ2704">
        <v>152290</v>
      </c>
      <c r="AR2704">
        <v>0</v>
      </c>
      <c r="AS2704" t="s">
        <v>93</v>
      </c>
      <c r="AT2704">
        <v>19</v>
      </c>
      <c r="AU2704" t="s">
        <v>94</v>
      </c>
      <c r="AV2704">
        <v>1</v>
      </c>
      <c r="AW2704" t="s">
        <v>95</v>
      </c>
      <c r="AX2704">
        <v>4836</v>
      </c>
      <c r="AY2704" t="s">
        <v>2853</v>
      </c>
      <c r="BB2704">
        <v>71774715541000</v>
      </c>
      <c r="BD2704" t="s">
        <v>159</v>
      </c>
      <c r="BE2704" t="s">
        <v>417</v>
      </c>
      <c r="BF2704" t="s">
        <v>99</v>
      </c>
      <c r="BG2704" t="s">
        <v>100</v>
      </c>
      <c r="BH2704" t="s">
        <v>101</v>
      </c>
      <c r="BI2704" s="2">
        <v>45869.840937499997</v>
      </c>
      <c r="BJ2704" t="s">
        <v>101</v>
      </c>
      <c r="BK2704" s="2">
        <v>45869.840937499997</v>
      </c>
      <c r="BL2704" t="s">
        <v>102</v>
      </c>
      <c r="BM2704">
        <v>400042546420540</v>
      </c>
      <c r="BN2704">
        <v>0</v>
      </c>
      <c r="BO2704">
        <v>202507</v>
      </c>
      <c r="BQ2704">
        <v>0</v>
      </c>
      <c r="BR2704">
        <v>169042</v>
      </c>
      <c r="BS2704">
        <v>152290</v>
      </c>
      <c r="BT2704">
        <v>16752</v>
      </c>
      <c r="BU2704" t="s">
        <v>103</v>
      </c>
      <c r="BV2704">
        <v>167059</v>
      </c>
      <c r="CA2704">
        <v>0</v>
      </c>
      <c r="CB2704" t="s">
        <v>104</v>
      </c>
      <c r="CC2704" t="s">
        <v>105</v>
      </c>
      <c r="CD2704" t="s">
        <v>104</v>
      </c>
      <c r="CE2704" t="s">
        <v>105</v>
      </c>
    </row>
    <row r="2705" spans="1:83" x14ac:dyDescent="0.25">
      <c r="A2705" t="s">
        <v>82</v>
      </c>
      <c r="B2705" t="s">
        <v>6875</v>
      </c>
      <c r="D2705" s="1">
        <v>45869</v>
      </c>
      <c r="E2705" t="s">
        <v>6876</v>
      </c>
      <c r="F2705">
        <v>1</v>
      </c>
      <c r="G2705" t="s">
        <v>85</v>
      </c>
      <c r="H2705" s="1">
        <v>45869</v>
      </c>
      <c r="I2705" t="s">
        <v>86</v>
      </c>
      <c r="J2705">
        <v>30</v>
      </c>
      <c r="L2705" t="s">
        <v>87</v>
      </c>
      <c r="M2705">
        <v>63</v>
      </c>
      <c r="N2705" t="s">
        <v>88</v>
      </c>
      <c r="O2705">
        <v>336</v>
      </c>
      <c r="P2705">
        <v>3</v>
      </c>
      <c r="Q2705">
        <v>157000</v>
      </c>
      <c r="R2705">
        <v>157000</v>
      </c>
      <c r="S2705">
        <v>471000</v>
      </c>
      <c r="T2705">
        <v>0</v>
      </c>
      <c r="U2705">
        <v>2</v>
      </c>
      <c r="V2705">
        <v>0</v>
      </c>
      <c r="W2705">
        <v>3</v>
      </c>
      <c r="X2705">
        <v>0</v>
      </c>
      <c r="Y2705">
        <v>0</v>
      </c>
      <c r="Z2705">
        <v>0</v>
      </c>
      <c r="AA2705" t="s">
        <v>89</v>
      </c>
      <c r="AB2705" t="s">
        <v>6226</v>
      </c>
      <c r="AE2705" t="s">
        <v>6227</v>
      </c>
      <c r="AF2705" t="s">
        <v>6228</v>
      </c>
      <c r="AI2705" t="s">
        <v>85</v>
      </c>
      <c r="AJ2705">
        <v>9420</v>
      </c>
      <c r="AK2705">
        <v>0</v>
      </c>
      <c r="AL2705">
        <v>14130</v>
      </c>
      <c r="AM2705">
        <v>0</v>
      </c>
      <c r="AN2705">
        <v>0</v>
      </c>
      <c r="AO2705">
        <v>0</v>
      </c>
      <c r="AP2705">
        <v>471000</v>
      </c>
      <c r="AQ2705">
        <v>447450</v>
      </c>
      <c r="AR2705">
        <v>0</v>
      </c>
      <c r="AS2705" t="s">
        <v>93</v>
      </c>
      <c r="AT2705">
        <v>19</v>
      </c>
      <c r="AU2705" t="s">
        <v>94</v>
      </c>
      <c r="AV2705">
        <v>1</v>
      </c>
      <c r="AW2705" t="s">
        <v>95</v>
      </c>
      <c r="AX2705">
        <v>3120</v>
      </c>
      <c r="AY2705" t="s">
        <v>1107</v>
      </c>
      <c r="BB2705">
        <v>22054100542000</v>
      </c>
      <c r="BD2705" t="s">
        <v>159</v>
      </c>
      <c r="BE2705" t="s">
        <v>417</v>
      </c>
      <c r="BF2705" t="s">
        <v>99</v>
      </c>
      <c r="BG2705" t="s">
        <v>100</v>
      </c>
      <c r="BH2705" t="s">
        <v>101</v>
      </c>
      <c r="BI2705" s="2">
        <v>45869.840995370374</v>
      </c>
      <c r="BJ2705" t="s">
        <v>101</v>
      </c>
      <c r="BK2705" s="2">
        <v>45869.840995370374</v>
      </c>
      <c r="BL2705" t="s">
        <v>102</v>
      </c>
      <c r="BM2705">
        <v>400042546420541</v>
      </c>
      <c r="BN2705">
        <v>0</v>
      </c>
      <c r="BO2705">
        <v>202507</v>
      </c>
      <c r="BQ2705">
        <v>0</v>
      </c>
      <c r="BR2705">
        <v>496670</v>
      </c>
      <c r="BS2705">
        <v>447450</v>
      </c>
      <c r="BT2705">
        <v>49220</v>
      </c>
      <c r="BU2705" t="s">
        <v>103</v>
      </c>
      <c r="BV2705">
        <v>167059</v>
      </c>
      <c r="CA2705">
        <v>0</v>
      </c>
      <c r="CB2705" t="s">
        <v>104</v>
      </c>
      <c r="CC2705" t="s">
        <v>149</v>
      </c>
      <c r="CD2705" t="s">
        <v>104</v>
      </c>
      <c r="CE2705" t="s">
        <v>149</v>
      </c>
    </row>
    <row r="2706" spans="1:83" x14ac:dyDescent="0.25">
      <c r="A2706" t="s">
        <v>82</v>
      </c>
      <c r="B2706" t="s">
        <v>6877</v>
      </c>
      <c r="D2706" s="1">
        <v>45869</v>
      </c>
      <c r="E2706" t="s">
        <v>6878</v>
      </c>
      <c r="F2706">
        <v>1</v>
      </c>
      <c r="G2706" t="s">
        <v>85</v>
      </c>
      <c r="H2706" s="1">
        <v>45869</v>
      </c>
      <c r="I2706" t="s">
        <v>86</v>
      </c>
      <c r="J2706">
        <v>30</v>
      </c>
      <c r="L2706" t="s">
        <v>87</v>
      </c>
      <c r="M2706">
        <v>63</v>
      </c>
      <c r="N2706" t="s">
        <v>88</v>
      </c>
      <c r="O2706">
        <v>336</v>
      </c>
      <c r="P2706">
        <v>1</v>
      </c>
      <c r="Q2706">
        <v>157000</v>
      </c>
      <c r="R2706">
        <v>157000</v>
      </c>
      <c r="S2706">
        <v>157000</v>
      </c>
      <c r="T2706">
        <v>0</v>
      </c>
      <c r="U2706">
        <v>2</v>
      </c>
      <c r="V2706">
        <v>0</v>
      </c>
      <c r="W2706">
        <v>3</v>
      </c>
      <c r="X2706">
        <v>0</v>
      </c>
      <c r="Y2706">
        <v>0</v>
      </c>
      <c r="Z2706">
        <v>0</v>
      </c>
      <c r="AA2706" t="s">
        <v>89</v>
      </c>
      <c r="AB2706" t="s">
        <v>6226</v>
      </c>
      <c r="AE2706" t="s">
        <v>6227</v>
      </c>
      <c r="AF2706" t="s">
        <v>6228</v>
      </c>
      <c r="AI2706" t="s">
        <v>85</v>
      </c>
      <c r="AJ2706">
        <v>3140</v>
      </c>
      <c r="AK2706">
        <v>0</v>
      </c>
      <c r="AL2706">
        <v>4710</v>
      </c>
      <c r="AM2706">
        <v>0</v>
      </c>
      <c r="AN2706">
        <v>0</v>
      </c>
      <c r="AO2706">
        <v>0</v>
      </c>
      <c r="AP2706">
        <v>157000</v>
      </c>
      <c r="AQ2706">
        <v>149150</v>
      </c>
      <c r="AR2706">
        <v>0</v>
      </c>
      <c r="AS2706" t="s">
        <v>93</v>
      </c>
      <c r="AT2706">
        <v>19</v>
      </c>
      <c r="AU2706" t="s">
        <v>94</v>
      </c>
      <c r="AV2706">
        <v>1</v>
      </c>
      <c r="AW2706" t="s">
        <v>95</v>
      </c>
      <c r="AX2706">
        <v>4616</v>
      </c>
      <c r="AY2706" t="s">
        <v>5420</v>
      </c>
      <c r="BB2706">
        <v>464454321529000</v>
      </c>
      <c r="BD2706" t="s">
        <v>121</v>
      </c>
      <c r="BE2706" t="s">
        <v>154</v>
      </c>
      <c r="BF2706" t="s">
        <v>99</v>
      </c>
      <c r="BG2706" t="s">
        <v>100</v>
      </c>
      <c r="BH2706" t="s">
        <v>101</v>
      </c>
      <c r="BI2706" s="2">
        <v>45869.841192129628</v>
      </c>
      <c r="BJ2706" t="s">
        <v>101</v>
      </c>
      <c r="BK2706" s="2">
        <v>45869.841192129628</v>
      </c>
      <c r="BL2706" t="s">
        <v>102</v>
      </c>
      <c r="BM2706">
        <v>400042546420542</v>
      </c>
      <c r="BN2706">
        <v>0</v>
      </c>
      <c r="BO2706">
        <v>202507</v>
      </c>
      <c r="BQ2706">
        <v>0</v>
      </c>
      <c r="BR2706">
        <v>165557</v>
      </c>
      <c r="BS2706">
        <v>149150</v>
      </c>
      <c r="BT2706">
        <v>16407</v>
      </c>
      <c r="BU2706" t="s">
        <v>103</v>
      </c>
      <c r="BV2706">
        <v>167059</v>
      </c>
      <c r="CA2706">
        <v>0</v>
      </c>
      <c r="CB2706" t="s">
        <v>104</v>
      </c>
      <c r="CC2706" t="s">
        <v>105</v>
      </c>
      <c r="CD2706" t="s">
        <v>104</v>
      </c>
      <c r="CE2706" t="s">
        <v>149</v>
      </c>
    </row>
    <row r="2707" spans="1:83" x14ac:dyDescent="0.25">
      <c r="A2707" t="s">
        <v>82</v>
      </c>
      <c r="B2707" t="s">
        <v>6879</v>
      </c>
      <c r="D2707" s="1">
        <v>45869</v>
      </c>
      <c r="E2707" s="3">
        <v>799970000000</v>
      </c>
      <c r="F2707">
        <v>1</v>
      </c>
      <c r="G2707" t="s">
        <v>85</v>
      </c>
      <c r="H2707" s="1">
        <v>45869</v>
      </c>
      <c r="I2707" t="s">
        <v>86</v>
      </c>
      <c r="J2707">
        <v>30</v>
      </c>
      <c r="L2707" t="s">
        <v>87</v>
      </c>
      <c r="M2707">
        <v>63</v>
      </c>
      <c r="N2707" t="s">
        <v>88</v>
      </c>
      <c r="O2707">
        <v>336</v>
      </c>
      <c r="P2707">
        <v>3</v>
      </c>
      <c r="Q2707">
        <v>157000</v>
      </c>
      <c r="R2707">
        <v>157000</v>
      </c>
      <c r="S2707">
        <v>471000</v>
      </c>
      <c r="T2707">
        <v>0</v>
      </c>
      <c r="U2707">
        <v>4</v>
      </c>
      <c r="V2707">
        <v>0</v>
      </c>
      <c r="W2707">
        <v>3</v>
      </c>
      <c r="X2707">
        <v>0</v>
      </c>
      <c r="Y2707">
        <v>0</v>
      </c>
      <c r="Z2707">
        <v>0</v>
      </c>
      <c r="AA2707" t="s">
        <v>164</v>
      </c>
      <c r="AB2707" t="s">
        <v>6880</v>
      </c>
      <c r="AI2707" t="s">
        <v>85</v>
      </c>
      <c r="AJ2707">
        <v>18840</v>
      </c>
      <c r="AK2707">
        <v>0</v>
      </c>
      <c r="AL2707">
        <v>14130</v>
      </c>
      <c r="AM2707">
        <v>0</v>
      </c>
      <c r="AN2707">
        <v>0</v>
      </c>
      <c r="AO2707">
        <v>0</v>
      </c>
      <c r="AP2707">
        <v>471000</v>
      </c>
      <c r="AQ2707">
        <v>438030</v>
      </c>
      <c r="AR2707">
        <v>0</v>
      </c>
      <c r="AS2707" t="s">
        <v>93</v>
      </c>
      <c r="AT2707">
        <v>19</v>
      </c>
      <c r="AU2707" t="s">
        <v>94</v>
      </c>
      <c r="AV2707">
        <v>1</v>
      </c>
      <c r="AW2707" t="s">
        <v>95</v>
      </c>
      <c r="AX2707">
        <v>1121</v>
      </c>
      <c r="AY2707" t="s">
        <v>709</v>
      </c>
      <c r="BB2707">
        <v>89633184541000</v>
      </c>
      <c r="BD2707" t="s">
        <v>97</v>
      </c>
      <c r="BE2707" t="s">
        <v>189</v>
      </c>
      <c r="BF2707" t="s">
        <v>99</v>
      </c>
      <c r="BG2707" t="s">
        <v>100</v>
      </c>
      <c r="BH2707" t="s">
        <v>101</v>
      </c>
      <c r="BI2707" s="2">
        <v>45869.841238425928</v>
      </c>
      <c r="BJ2707" t="s">
        <v>101</v>
      </c>
      <c r="BK2707" s="2">
        <v>45869.841238425928</v>
      </c>
      <c r="BL2707" t="s">
        <v>102</v>
      </c>
      <c r="BM2707">
        <v>400042546420543</v>
      </c>
      <c r="BN2707">
        <v>0</v>
      </c>
      <c r="BO2707">
        <v>202507</v>
      </c>
      <c r="BQ2707">
        <v>0</v>
      </c>
      <c r="BR2707">
        <v>486213</v>
      </c>
      <c r="BS2707">
        <v>438030</v>
      </c>
      <c r="BT2707">
        <v>48183</v>
      </c>
      <c r="BU2707" t="s">
        <v>103</v>
      </c>
      <c r="BV2707">
        <v>167059</v>
      </c>
      <c r="CA2707">
        <v>0</v>
      </c>
      <c r="CB2707" t="s">
        <v>104</v>
      </c>
      <c r="CC2707" t="s">
        <v>105</v>
      </c>
      <c r="CD2707" t="s">
        <v>104</v>
      </c>
      <c r="CE2707" t="s">
        <v>105</v>
      </c>
    </row>
    <row r="2708" spans="1:83" x14ac:dyDescent="0.25">
      <c r="A2708" t="s">
        <v>82</v>
      </c>
      <c r="B2708" t="s">
        <v>6881</v>
      </c>
      <c r="D2708" s="1">
        <v>45869</v>
      </c>
      <c r="E2708" t="s">
        <v>6882</v>
      </c>
      <c r="F2708">
        <v>1</v>
      </c>
      <c r="G2708" t="s">
        <v>85</v>
      </c>
      <c r="H2708" s="1">
        <v>45869</v>
      </c>
      <c r="I2708" t="s">
        <v>86</v>
      </c>
      <c r="J2708">
        <v>30</v>
      </c>
      <c r="L2708" t="s">
        <v>87</v>
      </c>
      <c r="M2708">
        <v>63</v>
      </c>
      <c r="N2708" t="s">
        <v>88</v>
      </c>
      <c r="O2708">
        <v>336</v>
      </c>
      <c r="P2708">
        <v>1</v>
      </c>
      <c r="Q2708">
        <v>157000</v>
      </c>
      <c r="R2708">
        <v>157000</v>
      </c>
      <c r="S2708">
        <v>157000</v>
      </c>
      <c r="T2708">
        <v>0</v>
      </c>
      <c r="U2708">
        <v>0</v>
      </c>
      <c r="V2708">
        <v>0</v>
      </c>
      <c r="W2708">
        <v>3</v>
      </c>
      <c r="X2708">
        <v>0</v>
      </c>
      <c r="Y2708">
        <v>0</v>
      </c>
      <c r="Z2708">
        <v>0</v>
      </c>
      <c r="AA2708" t="s">
        <v>89</v>
      </c>
      <c r="AB2708" t="s">
        <v>6226</v>
      </c>
      <c r="AE2708" t="s">
        <v>6227</v>
      </c>
      <c r="AF2708" t="s">
        <v>6228</v>
      </c>
      <c r="AI2708" t="s">
        <v>85</v>
      </c>
      <c r="AJ2708">
        <v>0</v>
      </c>
      <c r="AK2708">
        <v>0</v>
      </c>
      <c r="AL2708">
        <v>4710</v>
      </c>
      <c r="AM2708">
        <v>0</v>
      </c>
      <c r="AN2708">
        <v>0</v>
      </c>
      <c r="AO2708">
        <v>0</v>
      </c>
      <c r="AP2708">
        <v>157000</v>
      </c>
      <c r="AQ2708">
        <v>152290</v>
      </c>
      <c r="AR2708">
        <v>0</v>
      </c>
      <c r="AS2708" t="s">
        <v>93</v>
      </c>
      <c r="AT2708">
        <v>19</v>
      </c>
      <c r="AU2708" t="s">
        <v>94</v>
      </c>
      <c r="AV2708">
        <v>1</v>
      </c>
      <c r="AW2708" t="s">
        <v>95</v>
      </c>
      <c r="AX2708">
        <v>5632</v>
      </c>
      <c r="AY2708" t="s">
        <v>5791</v>
      </c>
      <c r="BB2708">
        <v>278448014543000</v>
      </c>
      <c r="BD2708" t="s">
        <v>97</v>
      </c>
      <c r="BE2708" t="s">
        <v>189</v>
      </c>
      <c r="BF2708" t="s">
        <v>99</v>
      </c>
      <c r="BG2708" t="s">
        <v>100</v>
      </c>
      <c r="BH2708" t="s">
        <v>101</v>
      </c>
      <c r="BI2708" s="2">
        <v>45869.841296296298</v>
      </c>
      <c r="BJ2708" t="s">
        <v>101</v>
      </c>
      <c r="BK2708" s="2">
        <v>45869.841296296298</v>
      </c>
      <c r="BL2708" t="s">
        <v>102</v>
      </c>
      <c r="BM2708">
        <v>400042546420544</v>
      </c>
      <c r="BN2708">
        <v>0</v>
      </c>
      <c r="BO2708">
        <v>202507</v>
      </c>
      <c r="BQ2708">
        <v>0</v>
      </c>
      <c r="BR2708">
        <v>169042</v>
      </c>
      <c r="BS2708">
        <v>152290</v>
      </c>
      <c r="BT2708">
        <v>16752</v>
      </c>
      <c r="BU2708" t="s">
        <v>103</v>
      </c>
      <c r="BV2708">
        <v>167059</v>
      </c>
      <c r="CA2708">
        <v>0</v>
      </c>
      <c r="CB2708" t="s">
        <v>104</v>
      </c>
      <c r="CC2708" t="s">
        <v>105</v>
      </c>
      <c r="CD2708" t="s">
        <v>104</v>
      </c>
      <c r="CE2708" t="s">
        <v>105</v>
      </c>
    </row>
    <row r="2709" spans="1:83" x14ac:dyDescent="0.25">
      <c r="A2709" t="s">
        <v>82</v>
      </c>
      <c r="B2709" t="s">
        <v>6883</v>
      </c>
      <c r="D2709" s="1">
        <v>45869</v>
      </c>
      <c r="E2709" t="s">
        <v>6884</v>
      </c>
      <c r="F2709">
        <v>1</v>
      </c>
      <c r="G2709" t="s">
        <v>85</v>
      </c>
      <c r="H2709" s="1">
        <v>45869</v>
      </c>
      <c r="I2709" t="s">
        <v>86</v>
      </c>
      <c r="J2709">
        <v>30</v>
      </c>
      <c r="L2709" t="s">
        <v>87</v>
      </c>
      <c r="M2709">
        <v>63</v>
      </c>
      <c r="N2709" t="s">
        <v>88</v>
      </c>
      <c r="O2709">
        <v>336</v>
      </c>
      <c r="P2709">
        <v>1</v>
      </c>
      <c r="Q2709">
        <v>157000</v>
      </c>
      <c r="R2709">
        <v>157000</v>
      </c>
      <c r="S2709">
        <v>157000</v>
      </c>
      <c r="T2709">
        <v>0</v>
      </c>
      <c r="U2709">
        <v>0</v>
      </c>
      <c r="V2709">
        <v>0</v>
      </c>
      <c r="W2709">
        <v>3</v>
      </c>
      <c r="X2709">
        <v>0</v>
      </c>
      <c r="Y2709">
        <v>0</v>
      </c>
      <c r="Z2709">
        <v>0</v>
      </c>
      <c r="AA2709" t="s">
        <v>89</v>
      </c>
      <c r="AB2709" t="s">
        <v>6226</v>
      </c>
      <c r="AE2709" t="s">
        <v>6227</v>
      </c>
      <c r="AF2709" t="s">
        <v>6228</v>
      </c>
      <c r="AI2709" t="s">
        <v>85</v>
      </c>
      <c r="AJ2709">
        <v>0</v>
      </c>
      <c r="AK2709">
        <v>0</v>
      </c>
      <c r="AL2709">
        <v>4710</v>
      </c>
      <c r="AM2709">
        <v>0</v>
      </c>
      <c r="AN2709">
        <v>0</v>
      </c>
      <c r="AO2709">
        <v>0</v>
      </c>
      <c r="AP2709">
        <v>157000</v>
      </c>
      <c r="AQ2709">
        <v>152290</v>
      </c>
      <c r="AR2709">
        <v>0</v>
      </c>
      <c r="AS2709" t="s">
        <v>93</v>
      </c>
      <c r="AT2709">
        <v>19</v>
      </c>
      <c r="AU2709" t="s">
        <v>94</v>
      </c>
      <c r="AV2709">
        <v>1</v>
      </c>
      <c r="AW2709" t="s">
        <v>95</v>
      </c>
      <c r="AX2709">
        <v>984</v>
      </c>
      <c r="AY2709" t="s">
        <v>6885</v>
      </c>
      <c r="BB2709">
        <v>140966698542000</v>
      </c>
      <c r="BD2709" t="s">
        <v>159</v>
      </c>
      <c r="BE2709" t="s">
        <v>417</v>
      </c>
      <c r="BF2709" t="s">
        <v>99</v>
      </c>
      <c r="BG2709" t="s">
        <v>100</v>
      </c>
      <c r="BH2709" t="s">
        <v>101</v>
      </c>
      <c r="BI2709" s="2">
        <v>45869.84134259259</v>
      </c>
      <c r="BJ2709" t="s">
        <v>101</v>
      </c>
      <c r="BK2709" s="2">
        <v>45869.84134259259</v>
      </c>
      <c r="BL2709" t="s">
        <v>102</v>
      </c>
      <c r="BM2709">
        <v>400042546420545</v>
      </c>
      <c r="BN2709">
        <v>0</v>
      </c>
      <c r="BO2709">
        <v>202507</v>
      </c>
      <c r="BQ2709">
        <v>0</v>
      </c>
      <c r="BR2709">
        <v>169042</v>
      </c>
      <c r="BS2709">
        <v>152290</v>
      </c>
      <c r="BT2709">
        <v>16752</v>
      </c>
      <c r="BU2709" t="s">
        <v>103</v>
      </c>
      <c r="BV2709">
        <v>167059</v>
      </c>
      <c r="CA2709">
        <v>0</v>
      </c>
      <c r="CB2709" t="s">
        <v>104</v>
      </c>
      <c r="CC2709" t="s">
        <v>105</v>
      </c>
      <c r="CD2709" t="s">
        <v>104</v>
      </c>
      <c r="CE2709" t="s">
        <v>105</v>
      </c>
    </row>
    <row r="2710" spans="1:83" x14ac:dyDescent="0.25">
      <c r="A2710" t="s">
        <v>82</v>
      </c>
      <c r="B2710" t="s">
        <v>6886</v>
      </c>
      <c r="D2710" s="1">
        <v>45869</v>
      </c>
      <c r="E2710" t="s">
        <v>6887</v>
      </c>
      <c r="F2710">
        <v>1</v>
      </c>
      <c r="G2710" t="s">
        <v>85</v>
      </c>
      <c r="H2710" s="1">
        <v>45869</v>
      </c>
      <c r="I2710" t="s">
        <v>86</v>
      </c>
      <c r="J2710">
        <v>30</v>
      </c>
      <c r="L2710" t="s">
        <v>87</v>
      </c>
      <c r="M2710">
        <v>63</v>
      </c>
      <c r="N2710" t="s">
        <v>88</v>
      </c>
      <c r="O2710">
        <v>336</v>
      </c>
      <c r="P2710">
        <v>1</v>
      </c>
      <c r="Q2710">
        <v>157000</v>
      </c>
      <c r="R2710">
        <v>157000</v>
      </c>
      <c r="S2710">
        <v>157000</v>
      </c>
      <c r="T2710">
        <v>0</v>
      </c>
      <c r="U2710">
        <v>0</v>
      </c>
      <c r="V2710">
        <v>0</v>
      </c>
      <c r="W2710">
        <v>3</v>
      </c>
      <c r="X2710">
        <v>0</v>
      </c>
      <c r="Y2710">
        <v>0</v>
      </c>
      <c r="Z2710">
        <v>0</v>
      </c>
      <c r="AA2710" t="s">
        <v>89</v>
      </c>
      <c r="AB2710" t="s">
        <v>6226</v>
      </c>
      <c r="AE2710" t="s">
        <v>6227</v>
      </c>
      <c r="AF2710" t="s">
        <v>6228</v>
      </c>
      <c r="AI2710" t="s">
        <v>85</v>
      </c>
      <c r="AJ2710">
        <v>0</v>
      </c>
      <c r="AK2710">
        <v>0</v>
      </c>
      <c r="AL2710">
        <v>4710</v>
      </c>
      <c r="AM2710">
        <v>0</v>
      </c>
      <c r="AN2710">
        <v>0</v>
      </c>
      <c r="AO2710">
        <v>0</v>
      </c>
      <c r="AP2710">
        <v>157000</v>
      </c>
      <c r="AQ2710">
        <v>152290</v>
      </c>
      <c r="AR2710">
        <v>0</v>
      </c>
      <c r="AS2710" t="s">
        <v>93</v>
      </c>
      <c r="AT2710">
        <v>19</v>
      </c>
      <c r="AU2710" t="s">
        <v>94</v>
      </c>
      <c r="AV2710">
        <v>1</v>
      </c>
      <c r="AW2710" t="s">
        <v>95</v>
      </c>
      <c r="AX2710">
        <v>1856</v>
      </c>
      <c r="AY2710" t="s">
        <v>1406</v>
      </c>
      <c r="BB2710">
        <v>244377842543000</v>
      </c>
      <c r="BD2710" t="s">
        <v>97</v>
      </c>
      <c r="BE2710" t="s">
        <v>189</v>
      </c>
      <c r="BF2710" t="s">
        <v>99</v>
      </c>
      <c r="BG2710" t="s">
        <v>100</v>
      </c>
      <c r="BH2710" t="s">
        <v>101</v>
      </c>
      <c r="BI2710" s="2">
        <v>45869.841469907406</v>
      </c>
      <c r="BJ2710" t="s">
        <v>101</v>
      </c>
      <c r="BK2710" s="2">
        <v>45869.841469907406</v>
      </c>
      <c r="BL2710" t="s">
        <v>102</v>
      </c>
      <c r="BM2710">
        <v>400042546420547</v>
      </c>
      <c r="BN2710">
        <v>0</v>
      </c>
      <c r="BO2710">
        <v>202507</v>
      </c>
      <c r="BQ2710">
        <v>0</v>
      </c>
      <c r="BR2710">
        <v>169042</v>
      </c>
      <c r="BS2710">
        <v>152290</v>
      </c>
      <c r="BT2710">
        <v>16752</v>
      </c>
      <c r="BU2710" t="s">
        <v>103</v>
      </c>
      <c r="BV2710">
        <v>167059</v>
      </c>
      <c r="CA2710">
        <v>0</v>
      </c>
      <c r="CB2710" t="s">
        <v>104</v>
      </c>
      <c r="CC2710" t="s">
        <v>149</v>
      </c>
      <c r="CD2710" t="s">
        <v>104</v>
      </c>
      <c r="CE2710" t="s">
        <v>149</v>
      </c>
    </row>
    <row r="2711" spans="1:83" x14ac:dyDescent="0.25">
      <c r="A2711" t="s">
        <v>82</v>
      </c>
      <c r="B2711" t="s">
        <v>6888</v>
      </c>
      <c r="D2711" s="1">
        <v>45869</v>
      </c>
      <c r="E2711" t="s">
        <v>6889</v>
      </c>
      <c r="F2711">
        <v>1</v>
      </c>
      <c r="G2711">
        <v>2957</v>
      </c>
      <c r="H2711" s="1">
        <v>45869</v>
      </c>
      <c r="I2711" t="s">
        <v>86</v>
      </c>
      <c r="J2711">
        <v>45</v>
      </c>
      <c r="L2711" t="s">
        <v>87</v>
      </c>
      <c r="M2711">
        <v>62</v>
      </c>
      <c r="N2711" t="s">
        <v>108</v>
      </c>
      <c r="O2711">
        <v>130</v>
      </c>
      <c r="P2711">
        <v>10</v>
      </c>
      <c r="Q2711">
        <v>275000</v>
      </c>
      <c r="R2711">
        <v>275000</v>
      </c>
      <c r="S2711">
        <v>2750000</v>
      </c>
      <c r="T2711">
        <v>0</v>
      </c>
      <c r="U2711">
        <v>4</v>
      </c>
      <c r="V2711">
        <v>0</v>
      </c>
      <c r="W2711">
        <v>16</v>
      </c>
      <c r="X2711">
        <v>0</v>
      </c>
      <c r="Y2711">
        <v>0</v>
      </c>
      <c r="Z2711">
        <v>0</v>
      </c>
      <c r="AA2711" t="s">
        <v>164</v>
      </c>
      <c r="AB2711" t="s">
        <v>6890</v>
      </c>
      <c r="AI2711">
        <v>2957</v>
      </c>
      <c r="AJ2711">
        <v>110000</v>
      </c>
      <c r="AK2711">
        <v>0</v>
      </c>
      <c r="AL2711">
        <v>440000</v>
      </c>
      <c r="AM2711">
        <v>0</v>
      </c>
      <c r="AN2711">
        <v>0</v>
      </c>
      <c r="AO2711">
        <v>0</v>
      </c>
      <c r="AP2711">
        <v>2750000</v>
      </c>
      <c r="AQ2711">
        <v>2200000</v>
      </c>
      <c r="AR2711">
        <v>0</v>
      </c>
      <c r="AS2711" t="s">
        <v>200</v>
      </c>
      <c r="AT2711">
        <v>19</v>
      </c>
      <c r="AU2711" t="s">
        <v>201</v>
      </c>
      <c r="AV2711">
        <v>2</v>
      </c>
      <c r="AW2711" t="s">
        <v>137</v>
      </c>
      <c r="AX2711">
        <v>735</v>
      </c>
      <c r="AY2711" t="s">
        <v>971</v>
      </c>
      <c r="BB2711">
        <v>315190223542000</v>
      </c>
      <c r="BD2711" t="s">
        <v>139</v>
      </c>
      <c r="BE2711" t="s">
        <v>140</v>
      </c>
      <c r="BF2711" t="s">
        <v>99</v>
      </c>
      <c r="BG2711" t="s">
        <v>108</v>
      </c>
      <c r="BH2711" t="s">
        <v>101</v>
      </c>
      <c r="BI2711" s="2">
        <v>45869.841944444444</v>
      </c>
      <c r="BJ2711" t="s">
        <v>101</v>
      </c>
      <c r="BK2711" s="2">
        <v>45869.841944444444</v>
      </c>
      <c r="BL2711" t="s">
        <v>116</v>
      </c>
      <c r="BM2711">
        <v>400042546420548</v>
      </c>
      <c r="BN2711">
        <v>0</v>
      </c>
      <c r="BO2711">
        <v>202507</v>
      </c>
      <c r="BP2711">
        <v>11</v>
      </c>
      <c r="BQ2711">
        <v>0</v>
      </c>
      <c r="BR2711">
        <v>2442000</v>
      </c>
      <c r="BS2711">
        <v>2200000</v>
      </c>
      <c r="BT2711">
        <v>242000</v>
      </c>
      <c r="BU2711" t="s">
        <v>103</v>
      </c>
      <c r="BV2711">
        <v>101442</v>
      </c>
      <c r="CA2711">
        <v>0</v>
      </c>
      <c r="CB2711" t="s">
        <v>104</v>
      </c>
      <c r="CC2711" t="s">
        <v>149</v>
      </c>
      <c r="CD2711" t="s">
        <v>104</v>
      </c>
      <c r="CE2711" t="s">
        <v>104</v>
      </c>
    </row>
    <row r="2712" spans="1:83" x14ac:dyDescent="0.25">
      <c r="A2712" t="s">
        <v>82</v>
      </c>
      <c r="B2712" t="s">
        <v>6891</v>
      </c>
      <c r="D2712" s="1">
        <v>45869</v>
      </c>
      <c r="E2712" t="s">
        <v>6892</v>
      </c>
      <c r="F2712">
        <v>1</v>
      </c>
      <c r="G2712" t="s">
        <v>571</v>
      </c>
      <c r="H2712" s="1">
        <v>45869</v>
      </c>
      <c r="I2712" t="s">
        <v>313</v>
      </c>
      <c r="J2712">
        <v>90</v>
      </c>
      <c r="L2712" t="s">
        <v>87</v>
      </c>
      <c r="M2712">
        <v>66</v>
      </c>
      <c r="N2712" t="s">
        <v>169</v>
      </c>
      <c r="O2712">
        <v>436</v>
      </c>
      <c r="P2712">
        <v>3</v>
      </c>
      <c r="Q2712">
        <v>45000</v>
      </c>
      <c r="R2712">
        <v>59375</v>
      </c>
      <c r="S2712">
        <v>135000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I2712" t="s">
        <v>571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135000</v>
      </c>
      <c r="AQ2712">
        <v>135000</v>
      </c>
      <c r="AR2712">
        <v>0</v>
      </c>
      <c r="AS2712" t="s">
        <v>572</v>
      </c>
      <c r="AT2712">
        <v>85</v>
      </c>
      <c r="AU2712" t="s">
        <v>324</v>
      </c>
      <c r="AV2712">
        <v>2</v>
      </c>
      <c r="AW2712" t="s">
        <v>137</v>
      </c>
      <c r="AX2712">
        <v>3486</v>
      </c>
      <c r="AY2712" t="s">
        <v>4444</v>
      </c>
      <c r="BB2712">
        <v>27777929545000</v>
      </c>
      <c r="BD2712" t="s">
        <v>188</v>
      </c>
      <c r="BE2712" t="s">
        <v>98</v>
      </c>
      <c r="BF2712" t="s">
        <v>325</v>
      </c>
      <c r="BG2712" t="s">
        <v>169</v>
      </c>
      <c r="BH2712" t="s">
        <v>318</v>
      </c>
      <c r="BI2712" s="2">
        <v>45869.845717592594</v>
      </c>
      <c r="BJ2712" t="s">
        <v>318</v>
      </c>
      <c r="BK2712" s="2">
        <v>45869.845717592594</v>
      </c>
      <c r="BL2712" t="s">
        <v>116</v>
      </c>
      <c r="BM2712">
        <v>400042546420562</v>
      </c>
      <c r="BN2712">
        <v>0</v>
      </c>
      <c r="BO2712">
        <v>202507</v>
      </c>
      <c r="BQ2712">
        <v>0</v>
      </c>
      <c r="BR2712">
        <v>149850</v>
      </c>
      <c r="BS2712">
        <v>135000</v>
      </c>
      <c r="BT2712">
        <v>14850</v>
      </c>
      <c r="BU2712" t="s">
        <v>103</v>
      </c>
      <c r="BV2712">
        <v>607131</v>
      </c>
      <c r="BZ2712" t="s">
        <v>6893</v>
      </c>
      <c r="CA2712">
        <v>0</v>
      </c>
      <c r="CB2712" t="s">
        <v>105</v>
      </c>
      <c r="CC2712" t="s">
        <v>149</v>
      </c>
      <c r="CD2712" t="s">
        <v>105</v>
      </c>
      <c r="CE2712" t="s">
        <v>149</v>
      </c>
    </row>
    <row r="2713" spans="1:83" x14ac:dyDescent="0.25">
      <c r="A2713" t="s">
        <v>82</v>
      </c>
      <c r="B2713" t="s">
        <v>6894</v>
      </c>
      <c r="D2713" s="1">
        <v>45869</v>
      </c>
      <c r="E2713" t="s">
        <v>6895</v>
      </c>
      <c r="F2713">
        <v>1</v>
      </c>
      <c r="G2713">
        <v>2957</v>
      </c>
      <c r="H2713" s="1">
        <v>45869</v>
      </c>
      <c r="I2713" t="s">
        <v>86</v>
      </c>
      <c r="J2713">
        <v>45</v>
      </c>
      <c r="L2713" t="s">
        <v>87</v>
      </c>
      <c r="M2713">
        <v>62</v>
      </c>
      <c r="N2713" t="s">
        <v>108</v>
      </c>
      <c r="O2713">
        <v>130</v>
      </c>
      <c r="P2713">
        <v>10</v>
      </c>
      <c r="Q2713">
        <v>275000</v>
      </c>
      <c r="R2713">
        <v>275000</v>
      </c>
      <c r="S2713">
        <v>2750000</v>
      </c>
      <c r="T2713">
        <v>0</v>
      </c>
      <c r="U2713">
        <v>4</v>
      </c>
      <c r="V2713">
        <v>0</v>
      </c>
      <c r="W2713">
        <v>16</v>
      </c>
      <c r="X2713">
        <v>0</v>
      </c>
      <c r="Y2713">
        <v>0</v>
      </c>
      <c r="Z2713">
        <v>0</v>
      </c>
      <c r="AA2713" t="s">
        <v>131</v>
      </c>
      <c r="AB2713" t="s">
        <v>790</v>
      </c>
      <c r="AE2713" t="s">
        <v>791</v>
      </c>
      <c r="AF2713" t="s">
        <v>792</v>
      </c>
      <c r="AI2713">
        <v>2957</v>
      </c>
      <c r="AJ2713">
        <v>110000</v>
      </c>
      <c r="AK2713">
        <v>0</v>
      </c>
      <c r="AL2713">
        <v>440000</v>
      </c>
      <c r="AM2713">
        <v>0</v>
      </c>
      <c r="AN2713">
        <v>0</v>
      </c>
      <c r="AO2713">
        <v>0</v>
      </c>
      <c r="AP2713">
        <v>2750000</v>
      </c>
      <c r="AQ2713">
        <v>2200000</v>
      </c>
      <c r="AR2713">
        <v>0</v>
      </c>
      <c r="AS2713" t="s">
        <v>200</v>
      </c>
      <c r="AT2713">
        <v>19</v>
      </c>
      <c r="AU2713" t="s">
        <v>201</v>
      </c>
      <c r="AV2713">
        <v>2</v>
      </c>
      <c r="AW2713" t="s">
        <v>137</v>
      </c>
      <c r="AX2713">
        <v>1119</v>
      </c>
      <c r="AY2713" t="s">
        <v>793</v>
      </c>
      <c r="BB2713">
        <v>24778268542000</v>
      </c>
      <c r="BD2713" t="s">
        <v>121</v>
      </c>
      <c r="BE2713" t="s">
        <v>154</v>
      </c>
      <c r="BF2713" t="s">
        <v>99</v>
      </c>
      <c r="BG2713" t="s">
        <v>108</v>
      </c>
      <c r="BH2713" t="s">
        <v>3902</v>
      </c>
      <c r="BI2713" s="2">
        <v>45869.845879629633</v>
      </c>
      <c r="BJ2713" t="s">
        <v>3902</v>
      </c>
      <c r="BK2713" s="2">
        <v>45869.845879629633</v>
      </c>
      <c r="BL2713" t="s">
        <v>116</v>
      </c>
      <c r="BM2713">
        <v>400042546420563</v>
      </c>
      <c r="BN2713">
        <v>0</v>
      </c>
      <c r="BO2713">
        <v>202507</v>
      </c>
      <c r="BP2713">
        <v>15</v>
      </c>
      <c r="BQ2713">
        <v>0</v>
      </c>
      <c r="BR2713">
        <v>2442000</v>
      </c>
      <c r="BS2713">
        <v>2200000</v>
      </c>
      <c r="BT2713">
        <v>242000</v>
      </c>
      <c r="BU2713" t="s">
        <v>103</v>
      </c>
      <c r="BV2713">
        <v>101442</v>
      </c>
      <c r="CA2713">
        <v>0</v>
      </c>
      <c r="CB2713" t="s">
        <v>104</v>
      </c>
      <c r="CC2713" t="s">
        <v>104</v>
      </c>
      <c r="CD2713" t="s">
        <v>104</v>
      </c>
      <c r="CE2713" t="s">
        <v>104</v>
      </c>
    </row>
    <row r="2714" spans="1:83" x14ac:dyDescent="0.25">
      <c r="A2714" t="s">
        <v>82</v>
      </c>
      <c r="B2714" t="s">
        <v>6896</v>
      </c>
      <c r="D2714" s="1">
        <v>45869</v>
      </c>
      <c r="E2714" t="s">
        <v>6897</v>
      </c>
      <c r="F2714">
        <v>1</v>
      </c>
      <c r="G2714" t="s">
        <v>312</v>
      </c>
      <c r="H2714" s="1">
        <v>45869</v>
      </c>
      <c r="I2714" t="s">
        <v>313</v>
      </c>
      <c r="J2714">
        <v>120</v>
      </c>
      <c r="L2714" t="s">
        <v>87</v>
      </c>
      <c r="M2714">
        <v>66</v>
      </c>
      <c r="N2714" t="s">
        <v>169</v>
      </c>
      <c r="O2714">
        <v>435</v>
      </c>
      <c r="P2714">
        <v>10</v>
      </c>
      <c r="Q2714">
        <v>59459.46</v>
      </c>
      <c r="R2714">
        <v>60000</v>
      </c>
      <c r="S2714">
        <v>594594.59</v>
      </c>
      <c r="T2714">
        <v>65405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I2714" t="s">
        <v>312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594595</v>
      </c>
      <c r="AQ2714">
        <v>594595</v>
      </c>
      <c r="AR2714">
        <v>0</v>
      </c>
      <c r="AS2714" t="s">
        <v>314</v>
      </c>
      <c r="AT2714">
        <v>19</v>
      </c>
      <c r="AU2714" t="s">
        <v>315</v>
      </c>
      <c r="AV2714">
        <v>21</v>
      </c>
      <c r="AW2714" t="s">
        <v>316</v>
      </c>
      <c r="AX2714">
        <v>3790</v>
      </c>
      <c r="AY2714" t="s">
        <v>1748</v>
      </c>
      <c r="BB2714">
        <v>2973899544000</v>
      </c>
      <c r="BD2714" t="s">
        <v>153</v>
      </c>
      <c r="BE2714" t="s">
        <v>122</v>
      </c>
      <c r="BF2714" t="s">
        <v>99</v>
      </c>
      <c r="BG2714" t="s">
        <v>169</v>
      </c>
      <c r="BH2714" t="s">
        <v>318</v>
      </c>
      <c r="BI2714" s="2">
        <v>45869.846076388887</v>
      </c>
      <c r="BJ2714" t="s">
        <v>318</v>
      </c>
      <c r="BK2714" s="2">
        <v>45869.846076388887</v>
      </c>
      <c r="BL2714" t="s">
        <v>102</v>
      </c>
      <c r="BM2714">
        <v>200042546420564</v>
      </c>
      <c r="BN2714">
        <v>0</v>
      </c>
      <c r="BO2714">
        <v>202507</v>
      </c>
      <c r="BP2714">
        <v>16</v>
      </c>
      <c r="BQ2714">
        <v>8919</v>
      </c>
      <c r="BR2714">
        <v>660000</v>
      </c>
      <c r="BS2714">
        <v>594595</v>
      </c>
      <c r="BT2714">
        <v>65405</v>
      </c>
      <c r="BU2714" t="s">
        <v>103</v>
      </c>
      <c r="BV2714">
        <v>177669</v>
      </c>
      <c r="BZ2714" t="s">
        <v>6898</v>
      </c>
      <c r="CA2714">
        <v>0</v>
      </c>
      <c r="CB2714" t="s">
        <v>105</v>
      </c>
      <c r="CC2714" t="s">
        <v>149</v>
      </c>
      <c r="CD2714" t="s">
        <v>149</v>
      </c>
      <c r="CE2714" t="s">
        <v>104</v>
      </c>
    </row>
    <row r="2715" spans="1:83" x14ac:dyDescent="0.25">
      <c r="A2715" t="s">
        <v>82</v>
      </c>
      <c r="B2715" t="s">
        <v>6899</v>
      </c>
      <c r="D2715" s="1">
        <v>45869</v>
      </c>
      <c r="E2715" t="s">
        <v>6900</v>
      </c>
      <c r="F2715">
        <v>1</v>
      </c>
      <c r="G2715" t="s">
        <v>312</v>
      </c>
      <c r="H2715" s="1">
        <v>45869</v>
      </c>
      <c r="I2715" t="s">
        <v>313</v>
      </c>
      <c r="J2715">
        <v>120</v>
      </c>
      <c r="L2715" t="s">
        <v>87</v>
      </c>
      <c r="M2715">
        <v>66</v>
      </c>
      <c r="N2715" t="s">
        <v>169</v>
      </c>
      <c r="O2715">
        <v>435</v>
      </c>
      <c r="P2715">
        <v>10</v>
      </c>
      <c r="Q2715">
        <v>59639.64</v>
      </c>
      <c r="R2715">
        <v>60000</v>
      </c>
      <c r="S2715">
        <v>596396.4</v>
      </c>
      <c r="T2715">
        <v>65604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I2715" t="s">
        <v>312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596396</v>
      </c>
      <c r="AQ2715">
        <v>596396</v>
      </c>
      <c r="AR2715">
        <v>0</v>
      </c>
      <c r="AS2715" t="s">
        <v>314</v>
      </c>
      <c r="AT2715">
        <v>19</v>
      </c>
      <c r="AU2715" t="s">
        <v>315</v>
      </c>
      <c r="AV2715">
        <v>21</v>
      </c>
      <c r="AW2715" t="s">
        <v>316</v>
      </c>
      <c r="AX2715">
        <v>248</v>
      </c>
      <c r="AY2715" t="s">
        <v>2222</v>
      </c>
      <c r="BB2715">
        <v>1223718543000</v>
      </c>
      <c r="BD2715" t="s">
        <v>203</v>
      </c>
      <c r="BE2715" t="s">
        <v>204</v>
      </c>
      <c r="BF2715" t="s">
        <v>99</v>
      </c>
      <c r="BG2715" t="s">
        <v>169</v>
      </c>
      <c r="BH2715" t="s">
        <v>318</v>
      </c>
      <c r="BI2715" s="2">
        <v>45869.846331018518</v>
      </c>
      <c r="BJ2715" t="s">
        <v>318</v>
      </c>
      <c r="BK2715" s="2">
        <v>45869.846331018518</v>
      </c>
      <c r="BL2715" t="s">
        <v>102</v>
      </c>
      <c r="BM2715">
        <v>200042546420566</v>
      </c>
      <c r="BN2715">
        <v>0</v>
      </c>
      <c r="BO2715">
        <v>202507</v>
      </c>
      <c r="BQ2715">
        <v>8946</v>
      </c>
      <c r="BR2715">
        <v>662000</v>
      </c>
      <c r="BS2715">
        <v>596396</v>
      </c>
      <c r="BT2715">
        <v>65604</v>
      </c>
      <c r="BU2715" t="s">
        <v>103</v>
      </c>
      <c r="BV2715">
        <v>177669</v>
      </c>
      <c r="BZ2715">
        <v>18</v>
      </c>
      <c r="CA2715">
        <v>0</v>
      </c>
      <c r="CB2715" t="s">
        <v>105</v>
      </c>
      <c r="CC2715" t="s">
        <v>104</v>
      </c>
      <c r="CD2715" t="s">
        <v>149</v>
      </c>
      <c r="CE2715" t="s">
        <v>104</v>
      </c>
    </row>
    <row r="2716" spans="1:83" x14ac:dyDescent="0.25">
      <c r="A2716" t="s">
        <v>82</v>
      </c>
      <c r="B2716" t="s">
        <v>6901</v>
      </c>
      <c r="D2716" s="1">
        <v>45869</v>
      </c>
      <c r="E2716" t="s">
        <v>6902</v>
      </c>
      <c r="F2716">
        <v>1</v>
      </c>
      <c r="G2716">
        <v>2957</v>
      </c>
      <c r="H2716" s="1">
        <v>45869</v>
      </c>
      <c r="I2716" t="s">
        <v>86</v>
      </c>
      <c r="J2716">
        <v>60</v>
      </c>
      <c r="L2716" t="s">
        <v>87</v>
      </c>
      <c r="M2716">
        <v>62</v>
      </c>
      <c r="N2716" t="s">
        <v>108</v>
      </c>
      <c r="O2716">
        <v>130</v>
      </c>
      <c r="P2716">
        <v>15</v>
      </c>
      <c r="Q2716">
        <v>275000</v>
      </c>
      <c r="R2716">
        <v>275000</v>
      </c>
      <c r="S2716">
        <v>4125000</v>
      </c>
      <c r="T2716">
        <v>363000</v>
      </c>
      <c r="U2716">
        <v>4</v>
      </c>
      <c r="V2716">
        <v>0</v>
      </c>
      <c r="W2716">
        <v>16</v>
      </c>
      <c r="X2716">
        <v>0</v>
      </c>
      <c r="Y2716">
        <v>0</v>
      </c>
      <c r="Z2716">
        <v>0</v>
      </c>
      <c r="AA2716" t="s">
        <v>164</v>
      </c>
      <c r="AB2716" t="s">
        <v>6903</v>
      </c>
      <c r="AI2716">
        <v>2957</v>
      </c>
      <c r="AJ2716">
        <v>165000</v>
      </c>
      <c r="AK2716">
        <v>0</v>
      </c>
      <c r="AL2716">
        <v>660000</v>
      </c>
      <c r="AM2716">
        <v>0</v>
      </c>
      <c r="AN2716">
        <v>0</v>
      </c>
      <c r="AO2716">
        <v>0</v>
      </c>
      <c r="AP2716">
        <v>4125000</v>
      </c>
      <c r="AQ2716">
        <v>3300000</v>
      </c>
      <c r="AR2716">
        <v>0</v>
      </c>
      <c r="AS2716" t="s">
        <v>200</v>
      </c>
      <c r="AT2716">
        <v>19</v>
      </c>
      <c r="AU2716" t="s">
        <v>201</v>
      </c>
      <c r="AV2716">
        <v>21</v>
      </c>
      <c r="AW2716" t="s">
        <v>316</v>
      </c>
      <c r="AX2716">
        <v>3790</v>
      </c>
      <c r="AY2716" t="s">
        <v>1748</v>
      </c>
      <c r="BB2716">
        <v>2973899544000</v>
      </c>
      <c r="BD2716" t="s">
        <v>153</v>
      </c>
      <c r="BE2716" t="s">
        <v>122</v>
      </c>
      <c r="BF2716" t="s">
        <v>99</v>
      </c>
      <c r="BG2716" t="s">
        <v>108</v>
      </c>
      <c r="BH2716" t="s">
        <v>101</v>
      </c>
      <c r="BI2716" s="2">
        <v>45869.846666666665</v>
      </c>
      <c r="BJ2716" t="s">
        <v>101</v>
      </c>
      <c r="BK2716" s="2">
        <v>45869.846666666665</v>
      </c>
      <c r="BL2716" t="s">
        <v>116</v>
      </c>
      <c r="BM2716">
        <v>200042546420572</v>
      </c>
      <c r="BN2716">
        <v>0</v>
      </c>
      <c r="BO2716">
        <v>202507</v>
      </c>
      <c r="BP2716">
        <v>16</v>
      </c>
      <c r="BQ2716">
        <v>49500</v>
      </c>
      <c r="BR2716">
        <v>3663000</v>
      </c>
      <c r="BS2716">
        <v>3300000</v>
      </c>
      <c r="BT2716">
        <v>363000</v>
      </c>
      <c r="BU2716" t="s">
        <v>103</v>
      </c>
      <c r="BV2716">
        <v>101442</v>
      </c>
      <c r="CA2716">
        <v>0</v>
      </c>
      <c r="CB2716" t="s">
        <v>104</v>
      </c>
      <c r="CC2716" t="s">
        <v>149</v>
      </c>
      <c r="CD2716" t="s">
        <v>104</v>
      </c>
      <c r="CE2716" t="s">
        <v>104</v>
      </c>
    </row>
    <row r="2717" spans="1:83" x14ac:dyDescent="0.25">
      <c r="A2717" t="s">
        <v>82</v>
      </c>
      <c r="B2717" t="s">
        <v>6904</v>
      </c>
      <c r="D2717" s="1">
        <v>45869</v>
      </c>
      <c r="E2717" t="s">
        <v>6905</v>
      </c>
      <c r="F2717">
        <v>1</v>
      </c>
      <c r="G2717" t="s">
        <v>1506</v>
      </c>
      <c r="H2717" s="1">
        <v>45869</v>
      </c>
      <c r="I2717" t="s">
        <v>86</v>
      </c>
      <c r="J2717">
        <v>45</v>
      </c>
      <c r="L2717" t="s">
        <v>87</v>
      </c>
      <c r="M2717">
        <v>62</v>
      </c>
      <c r="N2717" t="s">
        <v>108</v>
      </c>
      <c r="O2717">
        <v>577</v>
      </c>
      <c r="P2717">
        <v>15</v>
      </c>
      <c r="Q2717">
        <v>210000</v>
      </c>
      <c r="R2717">
        <v>210000</v>
      </c>
      <c r="S2717">
        <v>3150000</v>
      </c>
      <c r="T2717">
        <v>0</v>
      </c>
      <c r="U2717">
        <v>4</v>
      </c>
      <c r="V2717">
        <v>0</v>
      </c>
      <c r="W2717">
        <v>36</v>
      </c>
      <c r="X2717">
        <v>0</v>
      </c>
      <c r="Y2717">
        <v>0</v>
      </c>
      <c r="Z2717">
        <v>0</v>
      </c>
      <c r="AA2717" t="s">
        <v>164</v>
      </c>
      <c r="AB2717" t="s">
        <v>6906</v>
      </c>
      <c r="AI2717" t="s">
        <v>1506</v>
      </c>
      <c r="AJ2717">
        <v>126000</v>
      </c>
      <c r="AK2717">
        <v>0</v>
      </c>
      <c r="AL2717">
        <v>1134000</v>
      </c>
      <c r="AM2717">
        <v>0</v>
      </c>
      <c r="AN2717">
        <v>0</v>
      </c>
      <c r="AO2717">
        <v>0</v>
      </c>
      <c r="AP2717">
        <v>3150000</v>
      </c>
      <c r="AQ2717">
        <v>1890000</v>
      </c>
      <c r="AR2717">
        <v>0</v>
      </c>
      <c r="AS2717" t="s">
        <v>1508</v>
      </c>
      <c r="AT2717">
        <v>19</v>
      </c>
      <c r="AU2717" t="s">
        <v>111</v>
      </c>
      <c r="AV2717">
        <v>2</v>
      </c>
      <c r="AW2717" t="s">
        <v>137</v>
      </c>
      <c r="AX2717">
        <v>330</v>
      </c>
      <c r="AY2717" t="s">
        <v>696</v>
      </c>
      <c r="BB2717">
        <v>11430303543000</v>
      </c>
      <c r="BD2717" t="s">
        <v>203</v>
      </c>
      <c r="BE2717" t="s">
        <v>204</v>
      </c>
      <c r="BF2717" t="s">
        <v>99</v>
      </c>
      <c r="BG2717" t="s">
        <v>108</v>
      </c>
      <c r="BH2717" t="s">
        <v>101</v>
      </c>
      <c r="BI2717" s="2">
        <v>45869.846724537034</v>
      </c>
      <c r="BJ2717" t="s">
        <v>101</v>
      </c>
      <c r="BK2717" s="2">
        <v>45869.846724537034</v>
      </c>
      <c r="BL2717" t="s">
        <v>142</v>
      </c>
      <c r="BM2717">
        <v>400042546420573</v>
      </c>
      <c r="BN2717">
        <v>0</v>
      </c>
      <c r="BO2717">
        <v>202507</v>
      </c>
      <c r="BP2717">
        <v>10</v>
      </c>
      <c r="BQ2717">
        <v>0</v>
      </c>
      <c r="BR2717">
        <v>2097900</v>
      </c>
      <c r="BS2717">
        <v>1890000</v>
      </c>
      <c r="BT2717">
        <v>207900</v>
      </c>
      <c r="BU2717" t="s">
        <v>103</v>
      </c>
      <c r="BV2717">
        <v>165796</v>
      </c>
      <c r="CA2717">
        <v>0</v>
      </c>
      <c r="CB2717" t="s">
        <v>149</v>
      </c>
      <c r="CC2717" t="s">
        <v>104</v>
      </c>
      <c r="CD2717" t="s">
        <v>105</v>
      </c>
      <c r="CE2717" t="s">
        <v>104</v>
      </c>
    </row>
    <row r="2718" spans="1:83" x14ac:dyDescent="0.25">
      <c r="A2718" t="s">
        <v>82</v>
      </c>
      <c r="B2718" t="s">
        <v>6907</v>
      </c>
      <c r="D2718" s="1">
        <v>45869</v>
      </c>
      <c r="E2718" t="s">
        <v>6908</v>
      </c>
      <c r="F2718">
        <v>1</v>
      </c>
      <c r="G2718" t="s">
        <v>1506</v>
      </c>
      <c r="H2718" s="1">
        <v>45869</v>
      </c>
      <c r="I2718" t="s">
        <v>86</v>
      </c>
      <c r="J2718">
        <v>45</v>
      </c>
      <c r="L2718" t="s">
        <v>87</v>
      </c>
      <c r="M2718">
        <v>62</v>
      </c>
      <c r="N2718" t="s">
        <v>108</v>
      </c>
      <c r="O2718">
        <v>577</v>
      </c>
      <c r="P2718">
        <v>15</v>
      </c>
      <c r="Q2718">
        <v>210000</v>
      </c>
      <c r="R2718">
        <v>210000</v>
      </c>
      <c r="S2718">
        <v>3150000</v>
      </c>
      <c r="T2718">
        <v>0</v>
      </c>
      <c r="U2718">
        <v>4</v>
      </c>
      <c r="V2718">
        <v>0</v>
      </c>
      <c r="W2718">
        <v>36</v>
      </c>
      <c r="X2718">
        <v>0</v>
      </c>
      <c r="Y2718">
        <v>0</v>
      </c>
      <c r="Z2718">
        <v>0</v>
      </c>
      <c r="AA2718" t="s">
        <v>164</v>
      </c>
      <c r="AB2718" t="s">
        <v>6906</v>
      </c>
      <c r="AI2718" t="s">
        <v>1506</v>
      </c>
      <c r="AJ2718">
        <v>126000</v>
      </c>
      <c r="AK2718">
        <v>0</v>
      </c>
      <c r="AL2718">
        <v>1134000</v>
      </c>
      <c r="AM2718">
        <v>0</v>
      </c>
      <c r="AN2718">
        <v>0</v>
      </c>
      <c r="AO2718">
        <v>0</v>
      </c>
      <c r="AP2718">
        <v>3150000</v>
      </c>
      <c r="AQ2718">
        <v>1890000</v>
      </c>
      <c r="AR2718">
        <v>0</v>
      </c>
      <c r="AS2718" t="s">
        <v>1508</v>
      </c>
      <c r="AT2718">
        <v>19</v>
      </c>
      <c r="AU2718" t="s">
        <v>111</v>
      </c>
      <c r="AV2718">
        <v>2</v>
      </c>
      <c r="AW2718" t="s">
        <v>137</v>
      </c>
      <c r="AX2718">
        <v>330</v>
      </c>
      <c r="AY2718" t="s">
        <v>696</v>
      </c>
      <c r="BB2718">
        <v>11430303543000</v>
      </c>
      <c r="BD2718" t="s">
        <v>203</v>
      </c>
      <c r="BE2718" t="s">
        <v>204</v>
      </c>
      <c r="BF2718" t="s">
        <v>99</v>
      </c>
      <c r="BG2718" t="s">
        <v>108</v>
      </c>
      <c r="BH2718" t="s">
        <v>101</v>
      </c>
      <c r="BI2718" s="2">
        <v>45869.84684027778</v>
      </c>
      <c r="BJ2718" t="s">
        <v>101</v>
      </c>
      <c r="BK2718" s="2">
        <v>45869.84684027778</v>
      </c>
      <c r="BL2718" t="s">
        <v>142</v>
      </c>
      <c r="BM2718">
        <v>400042546420576</v>
      </c>
      <c r="BN2718">
        <v>0</v>
      </c>
      <c r="BO2718">
        <v>202507</v>
      </c>
      <c r="BP2718">
        <v>10</v>
      </c>
      <c r="BQ2718">
        <v>0</v>
      </c>
      <c r="BR2718">
        <v>2097900</v>
      </c>
      <c r="BS2718">
        <v>1890000</v>
      </c>
      <c r="BT2718">
        <v>207900</v>
      </c>
      <c r="BU2718" t="s">
        <v>103</v>
      </c>
      <c r="BV2718">
        <v>165796</v>
      </c>
      <c r="CA2718">
        <v>0</v>
      </c>
      <c r="CB2718" t="s">
        <v>149</v>
      </c>
      <c r="CC2718" t="s">
        <v>104</v>
      </c>
      <c r="CD2718" t="s">
        <v>105</v>
      </c>
      <c r="CE2718" t="s">
        <v>104</v>
      </c>
    </row>
    <row r="2719" spans="1:83" x14ac:dyDescent="0.25">
      <c r="A2719" t="s">
        <v>82</v>
      </c>
      <c r="B2719" t="s">
        <v>6909</v>
      </c>
      <c r="D2719" s="1">
        <v>45869</v>
      </c>
      <c r="E2719" t="s">
        <v>6910</v>
      </c>
      <c r="F2719">
        <v>1</v>
      </c>
      <c r="G2719">
        <v>4045</v>
      </c>
      <c r="H2719" s="1">
        <v>45869</v>
      </c>
      <c r="I2719" t="s">
        <v>86</v>
      </c>
      <c r="J2719">
        <v>45</v>
      </c>
      <c r="L2719" t="s">
        <v>87</v>
      </c>
      <c r="M2719">
        <v>66</v>
      </c>
      <c r="N2719" t="s">
        <v>169</v>
      </c>
      <c r="O2719">
        <v>160</v>
      </c>
      <c r="P2719">
        <v>20</v>
      </c>
      <c r="Q2719">
        <v>29100</v>
      </c>
      <c r="R2719">
        <v>29100</v>
      </c>
      <c r="S2719">
        <v>582000</v>
      </c>
      <c r="T2719">
        <v>0</v>
      </c>
      <c r="U2719">
        <v>3</v>
      </c>
      <c r="V2719">
        <v>0</v>
      </c>
      <c r="W2719">
        <v>29</v>
      </c>
      <c r="X2719">
        <v>0</v>
      </c>
      <c r="Y2719">
        <v>0</v>
      </c>
      <c r="Z2719">
        <v>0</v>
      </c>
      <c r="AA2719" t="s">
        <v>164</v>
      </c>
      <c r="AB2719" t="s">
        <v>6911</v>
      </c>
      <c r="AI2719">
        <v>4045</v>
      </c>
      <c r="AJ2719">
        <v>17460</v>
      </c>
      <c r="AK2719">
        <v>0</v>
      </c>
      <c r="AL2719">
        <v>168780</v>
      </c>
      <c r="AM2719">
        <v>0</v>
      </c>
      <c r="AN2719">
        <v>0</v>
      </c>
      <c r="AO2719">
        <v>0</v>
      </c>
      <c r="AP2719">
        <v>582000</v>
      </c>
      <c r="AQ2719">
        <v>395760</v>
      </c>
      <c r="AR2719">
        <v>0</v>
      </c>
      <c r="AS2719" t="s">
        <v>294</v>
      </c>
      <c r="AT2719">
        <v>19</v>
      </c>
      <c r="AU2719" t="s">
        <v>167</v>
      </c>
      <c r="AV2719">
        <v>2</v>
      </c>
      <c r="AW2719" t="s">
        <v>137</v>
      </c>
      <c r="AX2719">
        <v>330</v>
      </c>
      <c r="AY2719" t="s">
        <v>696</v>
      </c>
      <c r="BB2719">
        <v>11430303543000</v>
      </c>
      <c r="BD2719" t="s">
        <v>203</v>
      </c>
      <c r="BE2719" t="s">
        <v>204</v>
      </c>
      <c r="BF2719" t="s">
        <v>99</v>
      </c>
      <c r="BG2719" t="s">
        <v>169</v>
      </c>
      <c r="BH2719" t="s">
        <v>3902</v>
      </c>
      <c r="BI2719" s="2">
        <v>45869.847280092596</v>
      </c>
      <c r="BJ2719" t="s">
        <v>3902</v>
      </c>
      <c r="BK2719" s="2">
        <v>45869.847280092596</v>
      </c>
      <c r="BL2719" t="s">
        <v>142</v>
      </c>
      <c r="BM2719">
        <v>400042546420579</v>
      </c>
      <c r="BN2719">
        <v>0</v>
      </c>
      <c r="BO2719">
        <v>202507</v>
      </c>
      <c r="BP2719">
        <v>10</v>
      </c>
      <c r="BQ2719">
        <v>0</v>
      </c>
      <c r="BR2719">
        <v>439294</v>
      </c>
      <c r="BS2719">
        <v>395760</v>
      </c>
      <c r="BT2719">
        <v>43534</v>
      </c>
      <c r="BU2719" t="s">
        <v>103</v>
      </c>
      <c r="BV2719">
        <v>103880</v>
      </c>
      <c r="CA2719">
        <v>0</v>
      </c>
      <c r="CB2719" t="s">
        <v>149</v>
      </c>
      <c r="CC2719" t="s">
        <v>104</v>
      </c>
      <c r="CD2719" t="s">
        <v>149</v>
      </c>
      <c r="CE2719" t="s">
        <v>104</v>
      </c>
    </row>
    <row r="2720" spans="1:83" x14ac:dyDescent="0.25">
      <c r="A2720" t="s">
        <v>82</v>
      </c>
      <c r="B2720" t="s">
        <v>6912</v>
      </c>
      <c r="D2720" s="1">
        <v>45869</v>
      </c>
      <c r="E2720" t="s">
        <v>6913</v>
      </c>
      <c r="F2720">
        <v>1</v>
      </c>
      <c r="G2720" t="s">
        <v>1506</v>
      </c>
      <c r="H2720" s="1">
        <v>45869</v>
      </c>
      <c r="I2720" t="s">
        <v>86</v>
      </c>
      <c r="J2720">
        <v>30</v>
      </c>
      <c r="L2720" t="s">
        <v>87</v>
      </c>
      <c r="M2720">
        <v>62</v>
      </c>
      <c r="N2720" t="s">
        <v>108</v>
      </c>
      <c r="O2720">
        <v>577</v>
      </c>
      <c r="P2720">
        <v>3</v>
      </c>
      <c r="Q2720">
        <v>210000</v>
      </c>
      <c r="R2720">
        <v>210000</v>
      </c>
      <c r="S2720">
        <v>630000</v>
      </c>
      <c r="T2720">
        <v>0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 t="s">
        <v>103</v>
      </c>
      <c r="AB2720" t="s">
        <v>1507</v>
      </c>
      <c r="AI2720" t="s">
        <v>1506</v>
      </c>
      <c r="AJ2720">
        <v>12600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630000</v>
      </c>
      <c r="AQ2720">
        <v>617400</v>
      </c>
      <c r="AR2720">
        <v>0</v>
      </c>
      <c r="AS2720" t="s">
        <v>1508</v>
      </c>
      <c r="AT2720">
        <v>19</v>
      </c>
      <c r="AU2720" t="s">
        <v>111</v>
      </c>
      <c r="AV2720">
        <v>1</v>
      </c>
      <c r="AW2720" t="s">
        <v>95</v>
      </c>
      <c r="AX2720">
        <v>4692</v>
      </c>
      <c r="AY2720" t="s">
        <v>703</v>
      </c>
      <c r="BB2720">
        <v>465121184323000</v>
      </c>
      <c r="BD2720" t="s">
        <v>159</v>
      </c>
      <c r="BE2720" t="s">
        <v>417</v>
      </c>
      <c r="BF2720" t="s">
        <v>99</v>
      </c>
      <c r="BG2720" t="s">
        <v>108</v>
      </c>
      <c r="BH2720" t="s">
        <v>101</v>
      </c>
      <c r="BI2720" s="2">
        <v>45869.847511574073</v>
      </c>
      <c r="BJ2720" t="s">
        <v>101</v>
      </c>
      <c r="BK2720" s="2">
        <v>45869.847511574073</v>
      </c>
      <c r="BL2720" t="s">
        <v>142</v>
      </c>
      <c r="BM2720">
        <v>400042546420581</v>
      </c>
      <c r="BN2720">
        <v>0</v>
      </c>
      <c r="BO2720">
        <v>202507</v>
      </c>
      <c r="BQ2720">
        <v>0</v>
      </c>
      <c r="BR2720">
        <v>685314</v>
      </c>
      <c r="BS2720">
        <v>617400</v>
      </c>
      <c r="BT2720">
        <v>67914</v>
      </c>
      <c r="BU2720" t="s">
        <v>103</v>
      </c>
      <c r="BV2720">
        <v>165796</v>
      </c>
      <c r="CA2720">
        <v>0</v>
      </c>
      <c r="CB2720" t="s">
        <v>149</v>
      </c>
      <c r="CC2720" t="s">
        <v>105</v>
      </c>
      <c r="CD2720" t="s">
        <v>105</v>
      </c>
      <c r="CE2720" t="s">
        <v>105</v>
      </c>
    </row>
    <row r="2721" spans="1:83" x14ac:dyDescent="0.25">
      <c r="A2721" t="s">
        <v>82</v>
      </c>
      <c r="B2721" t="s">
        <v>6914</v>
      </c>
      <c r="D2721" s="1">
        <v>45870</v>
      </c>
      <c r="E2721" t="s">
        <v>6915</v>
      </c>
      <c r="F2721">
        <v>1</v>
      </c>
      <c r="G2721" t="s">
        <v>85</v>
      </c>
      <c r="H2721" s="1">
        <v>45870</v>
      </c>
      <c r="I2721" t="s">
        <v>86</v>
      </c>
      <c r="J2721">
        <v>30</v>
      </c>
      <c r="L2721" t="s">
        <v>87</v>
      </c>
      <c r="M2721">
        <v>63</v>
      </c>
      <c r="N2721" t="s">
        <v>88</v>
      </c>
      <c r="O2721">
        <v>336</v>
      </c>
      <c r="P2721">
        <v>10</v>
      </c>
      <c r="Q2721">
        <v>157000</v>
      </c>
      <c r="R2721">
        <v>157000</v>
      </c>
      <c r="S2721">
        <v>1570000</v>
      </c>
      <c r="T2721">
        <v>0</v>
      </c>
      <c r="U2721">
        <v>4</v>
      </c>
      <c r="V2721">
        <v>0</v>
      </c>
      <c r="W2721">
        <v>10</v>
      </c>
      <c r="X2721">
        <v>0</v>
      </c>
      <c r="Y2721">
        <v>0</v>
      </c>
      <c r="Z2721">
        <v>0</v>
      </c>
      <c r="AA2721" t="s">
        <v>89</v>
      </c>
      <c r="AB2721" t="s">
        <v>6226</v>
      </c>
      <c r="AE2721" t="s">
        <v>6227</v>
      </c>
      <c r="AF2721" t="s">
        <v>6228</v>
      </c>
      <c r="AI2721" t="s">
        <v>85</v>
      </c>
      <c r="AJ2721">
        <v>62800</v>
      </c>
      <c r="AK2721">
        <v>0</v>
      </c>
      <c r="AL2721">
        <v>157000</v>
      </c>
      <c r="AM2721">
        <v>0</v>
      </c>
      <c r="AN2721">
        <v>0</v>
      </c>
      <c r="AO2721">
        <v>0</v>
      </c>
      <c r="AP2721">
        <v>1570000</v>
      </c>
      <c r="AQ2721">
        <v>1350200</v>
      </c>
      <c r="AR2721">
        <v>0</v>
      </c>
      <c r="AS2721" t="s">
        <v>93</v>
      </c>
      <c r="AT2721">
        <v>19</v>
      </c>
      <c r="AU2721" t="s">
        <v>94</v>
      </c>
      <c r="AV2721">
        <v>1</v>
      </c>
      <c r="AW2721" t="s">
        <v>95</v>
      </c>
      <c r="AX2721">
        <v>81</v>
      </c>
      <c r="AY2721" t="s">
        <v>550</v>
      </c>
      <c r="AZ2721">
        <v>81</v>
      </c>
      <c r="BA2721" t="s">
        <v>550</v>
      </c>
      <c r="BB2721">
        <v>829057231541000</v>
      </c>
      <c r="BD2721" t="s">
        <v>114</v>
      </c>
      <c r="BE2721" t="s">
        <v>182</v>
      </c>
      <c r="BF2721" t="s">
        <v>99</v>
      </c>
      <c r="BG2721" t="s">
        <v>100</v>
      </c>
      <c r="BH2721" t="s">
        <v>101</v>
      </c>
      <c r="BI2721" s="2">
        <v>45870.47929398148</v>
      </c>
      <c r="BJ2721" t="s">
        <v>101</v>
      </c>
      <c r="BK2721" s="2">
        <v>45870.47929398148</v>
      </c>
      <c r="BL2721" t="s">
        <v>102</v>
      </c>
      <c r="BM2721">
        <v>400042546420694</v>
      </c>
      <c r="BN2721">
        <v>0</v>
      </c>
      <c r="BO2721">
        <v>202508</v>
      </c>
      <c r="BP2721">
        <v>0</v>
      </c>
      <c r="BQ2721">
        <v>0</v>
      </c>
      <c r="BR2721">
        <v>1498722</v>
      </c>
      <c r="BS2721">
        <v>1350200</v>
      </c>
      <c r="BT2721">
        <v>148522</v>
      </c>
      <c r="BU2721" t="s">
        <v>103</v>
      </c>
      <c r="BV2721">
        <v>167059</v>
      </c>
      <c r="CA2721">
        <v>0</v>
      </c>
      <c r="CB2721" t="s">
        <v>104</v>
      </c>
      <c r="CC2721" t="s">
        <v>104</v>
      </c>
      <c r="CD2721" t="s">
        <v>104</v>
      </c>
      <c r="CE2721" t="s">
        <v>104</v>
      </c>
    </row>
    <row r="2722" spans="1:83" x14ac:dyDescent="0.25">
      <c r="A2722" t="s">
        <v>82</v>
      </c>
      <c r="B2722" t="s">
        <v>6916</v>
      </c>
      <c r="D2722" s="1">
        <v>45870</v>
      </c>
      <c r="E2722" t="s">
        <v>6917</v>
      </c>
      <c r="F2722">
        <v>1</v>
      </c>
      <c r="G2722" t="s">
        <v>85</v>
      </c>
      <c r="H2722" s="1">
        <v>45870</v>
      </c>
      <c r="I2722" t="s">
        <v>86</v>
      </c>
      <c r="J2722">
        <v>30</v>
      </c>
      <c r="L2722" t="s">
        <v>87</v>
      </c>
      <c r="M2722">
        <v>63</v>
      </c>
      <c r="N2722" t="s">
        <v>88</v>
      </c>
      <c r="O2722">
        <v>336</v>
      </c>
      <c r="P2722">
        <v>2</v>
      </c>
      <c r="Q2722">
        <v>157000</v>
      </c>
      <c r="R2722">
        <v>157000</v>
      </c>
      <c r="S2722">
        <v>314000</v>
      </c>
      <c r="T2722">
        <v>0</v>
      </c>
      <c r="U2722">
        <v>2</v>
      </c>
      <c r="V2722">
        <v>0</v>
      </c>
      <c r="W2722">
        <v>3</v>
      </c>
      <c r="X2722">
        <v>0</v>
      </c>
      <c r="Y2722">
        <v>0</v>
      </c>
      <c r="Z2722">
        <v>0</v>
      </c>
      <c r="AA2722" t="s">
        <v>89</v>
      </c>
      <c r="AB2722" t="s">
        <v>6226</v>
      </c>
      <c r="AE2722" t="s">
        <v>6227</v>
      </c>
      <c r="AF2722" t="s">
        <v>6228</v>
      </c>
      <c r="AI2722" t="s">
        <v>85</v>
      </c>
      <c r="AJ2722">
        <v>6280</v>
      </c>
      <c r="AK2722">
        <v>0</v>
      </c>
      <c r="AL2722">
        <v>9420</v>
      </c>
      <c r="AM2722">
        <v>0</v>
      </c>
      <c r="AN2722">
        <v>0</v>
      </c>
      <c r="AO2722">
        <v>0</v>
      </c>
      <c r="AP2722">
        <v>314000</v>
      </c>
      <c r="AQ2722">
        <v>298300</v>
      </c>
      <c r="AR2722">
        <v>0</v>
      </c>
      <c r="AS2722" t="s">
        <v>93</v>
      </c>
      <c r="AT2722">
        <v>19</v>
      </c>
      <c r="AU2722" t="s">
        <v>94</v>
      </c>
      <c r="AV2722">
        <v>1</v>
      </c>
      <c r="AW2722" t="s">
        <v>95</v>
      </c>
      <c r="AX2722">
        <v>5763</v>
      </c>
      <c r="AY2722" t="s">
        <v>6918</v>
      </c>
      <c r="AZ2722">
        <v>5763</v>
      </c>
      <c r="BA2722" t="s">
        <v>6918</v>
      </c>
      <c r="BB2722">
        <v>415592468543000</v>
      </c>
      <c r="BD2722" t="s">
        <v>173</v>
      </c>
      <c r="BE2722" t="s">
        <v>174</v>
      </c>
      <c r="BF2722" t="s">
        <v>99</v>
      </c>
      <c r="BG2722" t="s">
        <v>100</v>
      </c>
      <c r="BH2722" t="s">
        <v>101</v>
      </c>
      <c r="BI2722" s="2">
        <v>45870.479525462964</v>
      </c>
      <c r="BJ2722" t="s">
        <v>101</v>
      </c>
      <c r="BK2722" s="2">
        <v>45870.479525462964</v>
      </c>
      <c r="BL2722" t="s">
        <v>102</v>
      </c>
      <c r="BM2722">
        <v>400042546420696</v>
      </c>
      <c r="BN2722">
        <v>0</v>
      </c>
      <c r="BO2722">
        <v>202508</v>
      </c>
      <c r="BP2722">
        <v>0</v>
      </c>
      <c r="BQ2722">
        <v>0</v>
      </c>
      <c r="BR2722">
        <v>331113</v>
      </c>
      <c r="BS2722">
        <v>298300</v>
      </c>
      <c r="BT2722">
        <v>32813</v>
      </c>
      <c r="BU2722" t="s">
        <v>103</v>
      </c>
      <c r="BV2722">
        <v>167059</v>
      </c>
      <c r="CA2722">
        <v>0</v>
      </c>
      <c r="CB2722" t="s">
        <v>104</v>
      </c>
      <c r="CC2722" t="s">
        <v>105</v>
      </c>
      <c r="CD2722" t="s">
        <v>104</v>
      </c>
      <c r="CE2722" t="s">
        <v>105</v>
      </c>
    </row>
    <row r="2723" spans="1:83" x14ac:dyDescent="0.25">
      <c r="A2723" t="s">
        <v>82</v>
      </c>
      <c r="B2723" t="s">
        <v>6919</v>
      </c>
      <c r="D2723" s="1">
        <v>45870</v>
      </c>
      <c r="E2723" t="s">
        <v>6920</v>
      </c>
      <c r="F2723">
        <v>1</v>
      </c>
      <c r="G2723" t="s">
        <v>85</v>
      </c>
      <c r="H2723" s="1">
        <v>45870</v>
      </c>
      <c r="I2723" t="s">
        <v>86</v>
      </c>
      <c r="J2723">
        <v>30</v>
      </c>
      <c r="L2723" t="s">
        <v>87</v>
      </c>
      <c r="M2723">
        <v>63</v>
      </c>
      <c r="N2723" t="s">
        <v>88</v>
      </c>
      <c r="O2723">
        <v>336</v>
      </c>
      <c r="P2723">
        <v>1</v>
      </c>
      <c r="Q2723">
        <v>157000</v>
      </c>
      <c r="R2723">
        <v>157000</v>
      </c>
      <c r="S2723">
        <v>157000</v>
      </c>
      <c r="T2723">
        <v>0</v>
      </c>
      <c r="U2723">
        <v>0</v>
      </c>
      <c r="V2723">
        <v>0</v>
      </c>
      <c r="W2723">
        <v>3</v>
      </c>
      <c r="X2723">
        <v>0</v>
      </c>
      <c r="Y2723">
        <v>0</v>
      </c>
      <c r="Z2723">
        <v>0</v>
      </c>
      <c r="AA2723" t="s">
        <v>89</v>
      </c>
      <c r="AB2723" t="s">
        <v>6226</v>
      </c>
      <c r="AE2723" t="s">
        <v>6227</v>
      </c>
      <c r="AF2723" t="s">
        <v>6228</v>
      </c>
      <c r="AI2723" t="s">
        <v>85</v>
      </c>
      <c r="AJ2723">
        <v>0</v>
      </c>
      <c r="AK2723">
        <v>0</v>
      </c>
      <c r="AL2723">
        <v>4710</v>
      </c>
      <c r="AM2723">
        <v>0</v>
      </c>
      <c r="AN2723">
        <v>0</v>
      </c>
      <c r="AO2723">
        <v>0</v>
      </c>
      <c r="AP2723">
        <v>157000</v>
      </c>
      <c r="AQ2723">
        <v>152290</v>
      </c>
      <c r="AR2723">
        <v>0</v>
      </c>
      <c r="AS2723" t="s">
        <v>93</v>
      </c>
      <c r="AT2723">
        <v>19</v>
      </c>
      <c r="AU2723" t="s">
        <v>94</v>
      </c>
      <c r="AV2723">
        <v>1</v>
      </c>
      <c r="AW2723" t="s">
        <v>95</v>
      </c>
      <c r="AX2723">
        <v>5403</v>
      </c>
      <c r="AY2723" t="s">
        <v>796</v>
      </c>
      <c r="AZ2723">
        <v>5403</v>
      </c>
      <c r="BA2723" t="s">
        <v>796</v>
      </c>
      <c r="BB2723">
        <v>56046915541000</v>
      </c>
      <c r="BD2723" t="s">
        <v>114</v>
      </c>
      <c r="BE2723" t="s">
        <v>182</v>
      </c>
      <c r="BF2723" t="s">
        <v>99</v>
      </c>
      <c r="BG2723" t="s">
        <v>100</v>
      </c>
      <c r="BH2723" t="s">
        <v>101</v>
      </c>
      <c r="BI2723" s="2">
        <v>45870.63590277778</v>
      </c>
      <c r="BJ2723" t="s">
        <v>101</v>
      </c>
      <c r="BK2723" s="2">
        <v>45870.63590277778</v>
      </c>
      <c r="BL2723" t="s">
        <v>102</v>
      </c>
      <c r="BM2723">
        <v>400042546420815</v>
      </c>
      <c r="BN2723">
        <v>0</v>
      </c>
      <c r="BO2723">
        <v>202508</v>
      </c>
      <c r="BP2723">
        <v>0</v>
      </c>
      <c r="BQ2723">
        <v>0</v>
      </c>
      <c r="BR2723">
        <v>169042</v>
      </c>
      <c r="BS2723">
        <v>152290</v>
      </c>
      <c r="BT2723">
        <v>16752</v>
      </c>
      <c r="BU2723" t="s">
        <v>103</v>
      </c>
      <c r="BV2723">
        <v>167059</v>
      </c>
      <c r="CA2723">
        <v>0</v>
      </c>
      <c r="CB2723" t="s">
        <v>104</v>
      </c>
      <c r="CC2723" t="s">
        <v>105</v>
      </c>
      <c r="CD2723" t="s">
        <v>104</v>
      </c>
      <c r="CE2723" t="s">
        <v>105</v>
      </c>
    </row>
    <row r="2724" spans="1:83" x14ac:dyDescent="0.25">
      <c r="A2724" t="s">
        <v>82</v>
      </c>
      <c r="B2724" t="s">
        <v>6921</v>
      </c>
      <c r="D2724" s="1">
        <v>45870</v>
      </c>
      <c r="E2724" t="s">
        <v>6922</v>
      </c>
      <c r="F2724">
        <v>1</v>
      </c>
      <c r="G2724" t="s">
        <v>85</v>
      </c>
      <c r="H2724" s="1">
        <v>45870</v>
      </c>
      <c r="I2724" t="s">
        <v>86</v>
      </c>
      <c r="J2724">
        <v>33</v>
      </c>
      <c r="L2724" t="s">
        <v>87</v>
      </c>
      <c r="M2724">
        <v>63</v>
      </c>
      <c r="N2724" t="s">
        <v>88</v>
      </c>
      <c r="O2724">
        <v>336</v>
      </c>
      <c r="P2724">
        <v>1</v>
      </c>
      <c r="Q2724">
        <v>157000</v>
      </c>
      <c r="R2724">
        <v>157000</v>
      </c>
      <c r="S2724">
        <v>157000</v>
      </c>
      <c r="T2724">
        <v>0</v>
      </c>
      <c r="U2724">
        <v>2</v>
      </c>
      <c r="V2724">
        <v>0</v>
      </c>
      <c r="W2724">
        <v>3</v>
      </c>
      <c r="X2724">
        <v>0</v>
      </c>
      <c r="Y2724">
        <v>0</v>
      </c>
      <c r="Z2724">
        <v>0</v>
      </c>
      <c r="AA2724" t="s">
        <v>89</v>
      </c>
      <c r="AB2724" t="s">
        <v>6226</v>
      </c>
      <c r="AE2724" t="s">
        <v>6227</v>
      </c>
      <c r="AF2724" t="s">
        <v>6228</v>
      </c>
      <c r="AI2724" t="s">
        <v>85</v>
      </c>
      <c r="AJ2724">
        <v>3140</v>
      </c>
      <c r="AK2724">
        <v>0</v>
      </c>
      <c r="AL2724">
        <v>4710</v>
      </c>
      <c r="AM2724">
        <v>0</v>
      </c>
      <c r="AN2724">
        <v>0</v>
      </c>
      <c r="AO2724">
        <v>0</v>
      </c>
      <c r="AP2724">
        <v>157000</v>
      </c>
      <c r="AQ2724">
        <v>149150</v>
      </c>
      <c r="AR2724">
        <v>0</v>
      </c>
      <c r="AS2724" t="s">
        <v>93</v>
      </c>
      <c r="AT2724">
        <v>19</v>
      </c>
      <c r="AU2724" t="s">
        <v>94</v>
      </c>
      <c r="AV2724">
        <v>1</v>
      </c>
      <c r="AW2724" t="s">
        <v>95</v>
      </c>
      <c r="AX2724">
        <v>4926</v>
      </c>
      <c r="AY2724" t="s">
        <v>6923</v>
      </c>
      <c r="AZ2724">
        <v>4926</v>
      </c>
      <c r="BA2724" t="s">
        <v>6923</v>
      </c>
      <c r="BB2724">
        <v>260730270542000</v>
      </c>
      <c r="BD2724" t="s">
        <v>188</v>
      </c>
      <c r="BE2724" t="s">
        <v>98</v>
      </c>
      <c r="BF2724" t="s">
        <v>99</v>
      </c>
      <c r="BG2724" t="s">
        <v>100</v>
      </c>
      <c r="BH2724" t="s">
        <v>101</v>
      </c>
      <c r="BI2724" s="2">
        <v>45870.685428240744</v>
      </c>
      <c r="BJ2724" t="s">
        <v>101</v>
      </c>
      <c r="BK2724" s="2">
        <v>45870.685428240744</v>
      </c>
      <c r="BL2724" t="s">
        <v>102</v>
      </c>
      <c r="BM2724">
        <v>400042546420889</v>
      </c>
      <c r="BN2724">
        <v>0</v>
      </c>
      <c r="BO2724">
        <v>202508</v>
      </c>
      <c r="BP2724">
        <v>0</v>
      </c>
      <c r="BQ2724">
        <v>0</v>
      </c>
      <c r="BR2724">
        <v>165557</v>
      </c>
      <c r="BS2724">
        <v>149150</v>
      </c>
      <c r="BT2724">
        <v>16407</v>
      </c>
      <c r="BU2724" t="s">
        <v>103</v>
      </c>
      <c r="BV2724">
        <v>167059</v>
      </c>
      <c r="CA2724">
        <v>0</v>
      </c>
      <c r="CB2724" t="s">
        <v>104</v>
      </c>
      <c r="CC2724" t="s">
        <v>105</v>
      </c>
      <c r="CD2724" t="s">
        <v>104</v>
      </c>
      <c r="CE2724" t="s">
        <v>105</v>
      </c>
    </row>
    <row r="2725" spans="1:83" x14ac:dyDescent="0.25">
      <c r="A2725" t="s">
        <v>82</v>
      </c>
      <c r="B2725" t="s">
        <v>6924</v>
      </c>
      <c r="D2725" s="1">
        <v>45870</v>
      </c>
      <c r="E2725" t="s">
        <v>6925</v>
      </c>
      <c r="F2725">
        <v>1</v>
      </c>
      <c r="G2725" t="s">
        <v>85</v>
      </c>
      <c r="H2725" s="1">
        <v>45870</v>
      </c>
      <c r="I2725" t="s">
        <v>86</v>
      </c>
      <c r="J2725">
        <v>30</v>
      </c>
      <c r="L2725" t="s">
        <v>87</v>
      </c>
      <c r="M2725">
        <v>63</v>
      </c>
      <c r="N2725" t="s">
        <v>88</v>
      </c>
      <c r="O2725">
        <v>336</v>
      </c>
      <c r="P2725">
        <v>2</v>
      </c>
      <c r="Q2725">
        <v>157000</v>
      </c>
      <c r="R2725">
        <v>157000</v>
      </c>
      <c r="S2725">
        <v>314000</v>
      </c>
      <c r="T2725">
        <v>0</v>
      </c>
      <c r="U2725">
        <v>2</v>
      </c>
      <c r="V2725">
        <v>0</v>
      </c>
      <c r="W2725">
        <v>3</v>
      </c>
      <c r="X2725">
        <v>0</v>
      </c>
      <c r="Y2725">
        <v>0</v>
      </c>
      <c r="Z2725">
        <v>0</v>
      </c>
      <c r="AA2725" t="s">
        <v>89</v>
      </c>
      <c r="AB2725" t="s">
        <v>6226</v>
      </c>
      <c r="AE2725" t="s">
        <v>6227</v>
      </c>
      <c r="AF2725" t="s">
        <v>6228</v>
      </c>
      <c r="AI2725" t="s">
        <v>85</v>
      </c>
      <c r="AJ2725">
        <v>6280</v>
      </c>
      <c r="AK2725">
        <v>0</v>
      </c>
      <c r="AL2725">
        <v>9420</v>
      </c>
      <c r="AM2725">
        <v>0</v>
      </c>
      <c r="AN2725">
        <v>0</v>
      </c>
      <c r="AO2725">
        <v>0</v>
      </c>
      <c r="AP2725">
        <v>314000</v>
      </c>
      <c r="AQ2725">
        <v>298300</v>
      </c>
      <c r="AR2725">
        <v>0</v>
      </c>
      <c r="AS2725" t="s">
        <v>93</v>
      </c>
      <c r="AT2725">
        <v>19</v>
      </c>
      <c r="AU2725" t="s">
        <v>94</v>
      </c>
      <c r="AV2725">
        <v>1</v>
      </c>
      <c r="AW2725" t="s">
        <v>95</v>
      </c>
      <c r="AX2725">
        <v>3587</v>
      </c>
      <c r="AY2725" t="s">
        <v>1862</v>
      </c>
      <c r="AZ2725">
        <v>3587</v>
      </c>
      <c r="BA2725" t="s">
        <v>1862</v>
      </c>
      <c r="BB2725">
        <v>712659036525000</v>
      </c>
      <c r="BD2725" t="s">
        <v>188</v>
      </c>
      <c r="BE2725" t="s">
        <v>98</v>
      </c>
      <c r="BF2725" t="s">
        <v>99</v>
      </c>
      <c r="BG2725" t="s">
        <v>100</v>
      </c>
      <c r="BH2725" t="s">
        <v>101</v>
      </c>
      <c r="BI2725" s="2">
        <v>45870.685497685183</v>
      </c>
      <c r="BJ2725" t="s">
        <v>101</v>
      </c>
      <c r="BK2725" s="2">
        <v>45870.685497685183</v>
      </c>
      <c r="BL2725" t="s">
        <v>102</v>
      </c>
      <c r="BM2725">
        <v>400042546420890</v>
      </c>
      <c r="BN2725">
        <v>0</v>
      </c>
      <c r="BO2725">
        <v>202508</v>
      </c>
      <c r="BP2725">
        <v>0</v>
      </c>
      <c r="BQ2725">
        <v>0</v>
      </c>
      <c r="BR2725">
        <v>331113</v>
      </c>
      <c r="BS2725">
        <v>298300</v>
      </c>
      <c r="BT2725">
        <v>32813</v>
      </c>
      <c r="BU2725" t="s">
        <v>103</v>
      </c>
      <c r="BV2725">
        <v>167059</v>
      </c>
      <c r="CA2725">
        <v>0</v>
      </c>
      <c r="CB2725" t="s">
        <v>104</v>
      </c>
      <c r="CC2725" t="s">
        <v>105</v>
      </c>
      <c r="CD2725" t="s">
        <v>104</v>
      </c>
      <c r="CE2725" t="s">
        <v>105</v>
      </c>
    </row>
    <row r="2726" spans="1:83" x14ac:dyDescent="0.25">
      <c r="A2726" t="s">
        <v>82</v>
      </c>
      <c r="B2726" t="s">
        <v>6926</v>
      </c>
      <c r="D2726" s="1">
        <v>45871</v>
      </c>
      <c r="E2726" t="s">
        <v>6927</v>
      </c>
      <c r="F2726">
        <v>1</v>
      </c>
      <c r="G2726">
        <v>2958</v>
      </c>
      <c r="H2726" s="1">
        <v>45871</v>
      </c>
      <c r="I2726" t="s">
        <v>86</v>
      </c>
      <c r="J2726">
        <v>45</v>
      </c>
      <c r="L2726" t="s">
        <v>87</v>
      </c>
      <c r="M2726">
        <v>62</v>
      </c>
      <c r="N2726" t="s">
        <v>108</v>
      </c>
      <c r="O2726">
        <v>130</v>
      </c>
      <c r="P2726">
        <v>2</v>
      </c>
      <c r="Q2726">
        <v>250000</v>
      </c>
      <c r="R2726">
        <v>250000</v>
      </c>
      <c r="S2726">
        <v>500000</v>
      </c>
      <c r="T2726">
        <v>0</v>
      </c>
      <c r="U2726">
        <v>4</v>
      </c>
      <c r="V2726">
        <v>0</v>
      </c>
      <c r="W2726">
        <v>21</v>
      </c>
      <c r="X2726">
        <v>0</v>
      </c>
      <c r="Y2726">
        <v>0</v>
      </c>
      <c r="Z2726">
        <v>0</v>
      </c>
      <c r="AA2726" t="s">
        <v>131</v>
      </c>
      <c r="AB2726" t="s">
        <v>5248</v>
      </c>
      <c r="AE2726" t="s">
        <v>5249</v>
      </c>
      <c r="AF2726" t="s">
        <v>5250</v>
      </c>
      <c r="AI2726">
        <v>2958</v>
      </c>
      <c r="AJ2726">
        <v>20000</v>
      </c>
      <c r="AK2726">
        <v>0</v>
      </c>
      <c r="AL2726">
        <v>105000</v>
      </c>
      <c r="AM2726">
        <v>0</v>
      </c>
      <c r="AN2726">
        <v>0</v>
      </c>
      <c r="AO2726">
        <v>0</v>
      </c>
      <c r="AP2726">
        <v>500000</v>
      </c>
      <c r="AQ2726">
        <v>375000</v>
      </c>
      <c r="AR2726">
        <v>0</v>
      </c>
      <c r="AS2726" t="s">
        <v>1752</v>
      </c>
      <c r="AT2726">
        <v>19</v>
      </c>
      <c r="AU2726" t="s">
        <v>201</v>
      </c>
      <c r="AV2726">
        <v>2</v>
      </c>
      <c r="AW2726" t="s">
        <v>137</v>
      </c>
      <c r="AX2726">
        <v>5262</v>
      </c>
      <c r="AY2726" t="s">
        <v>5251</v>
      </c>
      <c r="AZ2726">
        <v>5262</v>
      </c>
      <c r="BA2726" t="s">
        <v>5251</v>
      </c>
      <c r="BB2726">
        <v>313668543542000</v>
      </c>
      <c r="BD2726" t="s">
        <v>139</v>
      </c>
      <c r="BE2726" t="s">
        <v>140</v>
      </c>
      <c r="BF2726" t="s">
        <v>99</v>
      </c>
      <c r="BG2726" t="s">
        <v>108</v>
      </c>
      <c r="BH2726" t="s">
        <v>101</v>
      </c>
      <c r="BI2726" s="2">
        <v>45871.418912037036</v>
      </c>
      <c r="BJ2726" t="s">
        <v>101</v>
      </c>
      <c r="BK2726" s="2">
        <v>45871.418912037036</v>
      </c>
      <c r="BL2726" t="s">
        <v>116</v>
      </c>
      <c r="BM2726">
        <v>400042546420976</v>
      </c>
      <c r="BN2726">
        <v>0</v>
      </c>
      <c r="BO2726">
        <v>202508</v>
      </c>
      <c r="BP2726">
        <v>0</v>
      </c>
      <c r="BQ2726">
        <v>0</v>
      </c>
      <c r="BR2726">
        <v>416250</v>
      </c>
      <c r="BS2726">
        <v>375000</v>
      </c>
      <c r="BT2726">
        <v>41250</v>
      </c>
      <c r="BU2726" t="s">
        <v>103</v>
      </c>
      <c r="BV2726">
        <v>101435</v>
      </c>
      <c r="CA2726">
        <v>0</v>
      </c>
      <c r="CB2726" t="s">
        <v>104</v>
      </c>
      <c r="CC2726" t="s">
        <v>149</v>
      </c>
      <c r="CD2726" t="s">
        <v>105</v>
      </c>
      <c r="CE2726" t="s">
        <v>104</v>
      </c>
    </row>
    <row r="2727" spans="1:83" x14ac:dyDescent="0.25">
      <c r="A2727" t="s">
        <v>82</v>
      </c>
      <c r="B2727" t="s">
        <v>6928</v>
      </c>
      <c r="D2727" s="1">
        <v>45871</v>
      </c>
      <c r="E2727" t="s">
        <v>6929</v>
      </c>
      <c r="F2727">
        <v>1</v>
      </c>
      <c r="G2727" t="s">
        <v>85</v>
      </c>
      <c r="H2727" s="1">
        <v>45871</v>
      </c>
      <c r="I2727" t="s">
        <v>86</v>
      </c>
      <c r="J2727">
        <v>30</v>
      </c>
      <c r="L2727" t="s">
        <v>87</v>
      </c>
      <c r="M2727">
        <v>63</v>
      </c>
      <c r="N2727" t="s">
        <v>88</v>
      </c>
      <c r="O2727">
        <v>336</v>
      </c>
      <c r="P2727">
        <v>1</v>
      </c>
      <c r="Q2727">
        <v>157000</v>
      </c>
      <c r="R2727">
        <v>157000</v>
      </c>
      <c r="S2727">
        <v>157000</v>
      </c>
      <c r="T2727">
        <v>0</v>
      </c>
      <c r="U2727">
        <v>0</v>
      </c>
      <c r="V2727">
        <v>0</v>
      </c>
      <c r="W2727">
        <v>3</v>
      </c>
      <c r="X2727">
        <v>0</v>
      </c>
      <c r="Y2727">
        <v>0</v>
      </c>
      <c r="Z2727">
        <v>0</v>
      </c>
      <c r="AA2727" t="s">
        <v>89</v>
      </c>
      <c r="AB2727" t="s">
        <v>6226</v>
      </c>
      <c r="AE2727" t="s">
        <v>6227</v>
      </c>
      <c r="AF2727" t="s">
        <v>6228</v>
      </c>
      <c r="AI2727" t="s">
        <v>85</v>
      </c>
      <c r="AJ2727">
        <v>0</v>
      </c>
      <c r="AK2727">
        <v>0</v>
      </c>
      <c r="AL2727">
        <v>4710</v>
      </c>
      <c r="AM2727">
        <v>0</v>
      </c>
      <c r="AN2727">
        <v>0</v>
      </c>
      <c r="AO2727">
        <v>0</v>
      </c>
      <c r="AP2727">
        <v>157000</v>
      </c>
      <c r="AQ2727">
        <v>152290</v>
      </c>
      <c r="AR2727">
        <v>0</v>
      </c>
      <c r="AS2727" t="s">
        <v>93</v>
      </c>
      <c r="AT2727">
        <v>19</v>
      </c>
      <c r="AU2727" t="s">
        <v>94</v>
      </c>
      <c r="AV2727">
        <v>1</v>
      </c>
      <c r="AW2727" t="s">
        <v>95</v>
      </c>
      <c r="AX2727">
        <v>3930</v>
      </c>
      <c r="AY2727" t="s">
        <v>6930</v>
      </c>
      <c r="AZ2727">
        <v>3930</v>
      </c>
      <c r="BA2727" t="s">
        <v>6930</v>
      </c>
      <c r="BB2727">
        <v>984717256541000</v>
      </c>
      <c r="BD2727" t="s">
        <v>97</v>
      </c>
      <c r="BE2727" t="s">
        <v>189</v>
      </c>
      <c r="BF2727" t="s">
        <v>99</v>
      </c>
      <c r="BG2727" t="s">
        <v>100</v>
      </c>
      <c r="BH2727" t="s">
        <v>101</v>
      </c>
      <c r="BI2727" s="2">
        <v>45871.419236111113</v>
      </c>
      <c r="BJ2727" t="s">
        <v>101</v>
      </c>
      <c r="BK2727" s="2">
        <v>45871.419236111113</v>
      </c>
      <c r="BL2727" t="s">
        <v>102</v>
      </c>
      <c r="BM2727">
        <v>400042546420977</v>
      </c>
      <c r="BN2727">
        <v>0</v>
      </c>
      <c r="BO2727">
        <v>202508</v>
      </c>
      <c r="BP2727">
        <v>0</v>
      </c>
      <c r="BQ2727">
        <v>0</v>
      </c>
      <c r="BR2727">
        <v>169042</v>
      </c>
      <c r="BS2727">
        <v>152290</v>
      </c>
      <c r="BT2727">
        <v>16752</v>
      </c>
      <c r="BU2727" t="s">
        <v>103</v>
      </c>
      <c r="BV2727">
        <v>167059</v>
      </c>
      <c r="CA2727">
        <v>0</v>
      </c>
      <c r="CB2727" t="s">
        <v>104</v>
      </c>
      <c r="CC2727" t="s">
        <v>105</v>
      </c>
      <c r="CD2727" t="s">
        <v>104</v>
      </c>
      <c r="CE2727" t="s">
        <v>105</v>
      </c>
    </row>
    <row r="2728" spans="1:83" x14ac:dyDescent="0.25">
      <c r="A2728" t="s">
        <v>82</v>
      </c>
      <c r="B2728" t="s">
        <v>6931</v>
      </c>
      <c r="D2728" s="1">
        <v>45871</v>
      </c>
      <c r="E2728" t="s">
        <v>6932</v>
      </c>
      <c r="F2728">
        <v>1</v>
      </c>
      <c r="G2728" t="s">
        <v>85</v>
      </c>
      <c r="H2728" s="1">
        <v>45871</v>
      </c>
      <c r="I2728" t="s">
        <v>86</v>
      </c>
      <c r="J2728">
        <v>30</v>
      </c>
      <c r="L2728" t="s">
        <v>87</v>
      </c>
      <c r="M2728">
        <v>63</v>
      </c>
      <c r="N2728" t="s">
        <v>88</v>
      </c>
      <c r="O2728">
        <v>336</v>
      </c>
      <c r="P2728">
        <v>2</v>
      </c>
      <c r="Q2728">
        <v>157000</v>
      </c>
      <c r="R2728">
        <v>157000</v>
      </c>
      <c r="S2728">
        <v>314000</v>
      </c>
      <c r="T2728">
        <v>0</v>
      </c>
      <c r="U2728">
        <v>2</v>
      </c>
      <c r="V2728">
        <v>0</v>
      </c>
      <c r="W2728">
        <v>3</v>
      </c>
      <c r="X2728">
        <v>0</v>
      </c>
      <c r="Y2728">
        <v>0</v>
      </c>
      <c r="Z2728">
        <v>0</v>
      </c>
      <c r="AA2728" t="s">
        <v>89</v>
      </c>
      <c r="AB2728" t="s">
        <v>6226</v>
      </c>
      <c r="AE2728" t="s">
        <v>6227</v>
      </c>
      <c r="AF2728" t="s">
        <v>6228</v>
      </c>
      <c r="AI2728" t="s">
        <v>85</v>
      </c>
      <c r="AJ2728">
        <v>6280</v>
      </c>
      <c r="AK2728">
        <v>0</v>
      </c>
      <c r="AL2728">
        <v>9420</v>
      </c>
      <c r="AM2728">
        <v>0</v>
      </c>
      <c r="AN2728">
        <v>0</v>
      </c>
      <c r="AO2728">
        <v>0</v>
      </c>
      <c r="AP2728">
        <v>314000</v>
      </c>
      <c r="AQ2728">
        <v>298300</v>
      </c>
      <c r="AR2728">
        <v>0</v>
      </c>
      <c r="AS2728" t="s">
        <v>93</v>
      </c>
      <c r="AT2728">
        <v>19</v>
      </c>
      <c r="AU2728" t="s">
        <v>94</v>
      </c>
      <c r="AV2728">
        <v>1</v>
      </c>
      <c r="AW2728" t="s">
        <v>95</v>
      </c>
      <c r="AX2728">
        <v>5686</v>
      </c>
      <c r="AY2728" t="s">
        <v>4454</v>
      </c>
      <c r="AZ2728">
        <v>5686</v>
      </c>
      <c r="BA2728" t="s">
        <v>4454</v>
      </c>
      <c r="BB2728">
        <v>415592468543000</v>
      </c>
      <c r="BD2728" t="s">
        <v>188</v>
      </c>
      <c r="BE2728" t="s">
        <v>98</v>
      </c>
      <c r="BF2728" t="s">
        <v>99</v>
      </c>
      <c r="BG2728" t="s">
        <v>100</v>
      </c>
      <c r="BH2728" t="s">
        <v>101</v>
      </c>
      <c r="BI2728" s="2">
        <v>45871.419317129628</v>
      </c>
      <c r="BJ2728" t="s">
        <v>101</v>
      </c>
      <c r="BK2728" s="2">
        <v>45871.419317129628</v>
      </c>
      <c r="BL2728" t="s">
        <v>102</v>
      </c>
      <c r="BM2728">
        <v>400042546420978</v>
      </c>
      <c r="BN2728">
        <v>0</v>
      </c>
      <c r="BO2728">
        <v>202508</v>
      </c>
      <c r="BP2728">
        <v>0</v>
      </c>
      <c r="BQ2728">
        <v>0</v>
      </c>
      <c r="BR2728">
        <v>331113</v>
      </c>
      <c r="BS2728">
        <v>298300</v>
      </c>
      <c r="BT2728">
        <v>32813</v>
      </c>
      <c r="BU2728" t="s">
        <v>103</v>
      </c>
      <c r="BV2728">
        <v>167059</v>
      </c>
      <c r="CA2728">
        <v>0</v>
      </c>
      <c r="CB2728" t="s">
        <v>104</v>
      </c>
      <c r="CC2728" t="s">
        <v>105</v>
      </c>
      <c r="CD2728" t="s">
        <v>104</v>
      </c>
      <c r="CE2728" t="s">
        <v>105</v>
      </c>
    </row>
    <row r="2729" spans="1:83" x14ac:dyDescent="0.25">
      <c r="A2729" t="s">
        <v>82</v>
      </c>
      <c r="B2729" t="s">
        <v>6933</v>
      </c>
      <c r="D2729" s="1">
        <v>45871</v>
      </c>
      <c r="E2729" t="s">
        <v>6934</v>
      </c>
      <c r="F2729">
        <v>1</v>
      </c>
      <c r="G2729" t="s">
        <v>85</v>
      </c>
      <c r="H2729" s="1">
        <v>45871</v>
      </c>
      <c r="I2729" t="s">
        <v>86</v>
      </c>
      <c r="J2729">
        <v>30</v>
      </c>
      <c r="L2729" t="s">
        <v>87</v>
      </c>
      <c r="M2729">
        <v>63</v>
      </c>
      <c r="N2729" t="s">
        <v>88</v>
      </c>
      <c r="O2729">
        <v>336</v>
      </c>
      <c r="P2729">
        <v>1</v>
      </c>
      <c r="Q2729">
        <v>157000</v>
      </c>
      <c r="R2729">
        <v>157000</v>
      </c>
      <c r="S2729">
        <v>157000</v>
      </c>
      <c r="T2729">
        <v>0</v>
      </c>
      <c r="U2729">
        <v>0</v>
      </c>
      <c r="V2729">
        <v>0</v>
      </c>
      <c r="W2729">
        <v>3</v>
      </c>
      <c r="X2729">
        <v>0</v>
      </c>
      <c r="Y2729">
        <v>0</v>
      </c>
      <c r="Z2729">
        <v>0</v>
      </c>
      <c r="AA2729" t="s">
        <v>89</v>
      </c>
      <c r="AB2729" t="s">
        <v>6226</v>
      </c>
      <c r="AE2729" t="s">
        <v>6227</v>
      </c>
      <c r="AF2729" t="s">
        <v>6228</v>
      </c>
      <c r="AI2729" t="s">
        <v>85</v>
      </c>
      <c r="AJ2729">
        <v>0</v>
      </c>
      <c r="AK2729">
        <v>0</v>
      </c>
      <c r="AL2729">
        <v>4710</v>
      </c>
      <c r="AM2729">
        <v>0</v>
      </c>
      <c r="AN2729">
        <v>0</v>
      </c>
      <c r="AO2729">
        <v>0</v>
      </c>
      <c r="AP2729">
        <v>157000</v>
      </c>
      <c r="AQ2729">
        <v>152290</v>
      </c>
      <c r="AR2729">
        <v>0</v>
      </c>
      <c r="AS2729" t="s">
        <v>93</v>
      </c>
      <c r="AT2729">
        <v>19</v>
      </c>
      <c r="AU2729" t="s">
        <v>94</v>
      </c>
      <c r="AV2729">
        <v>1</v>
      </c>
      <c r="AW2729" t="s">
        <v>95</v>
      </c>
      <c r="AX2729">
        <v>4801</v>
      </c>
      <c r="AY2729" t="s">
        <v>1313</v>
      </c>
      <c r="AZ2729">
        <v>4801</v>
      </c>
      <c r="BA2729" t="s">
        <v>1313</v>
      </c>
      <c r="BB2729">
        <v>545223893405000</v>
      </c>
      <c r="BD2729" t="s">
        <v>97</v>
      </c>
      <c r="BE2729" t="s">
        <v>189</v>
      </c>
      <c r="BF2729" t="s">
        <v>99</v>
      </c>
      <c r="BG2729" t="s">
        <v>100</v>
      </c>
      <c r="BH2729" t="s">
        <v>101</v>
      </c>
      <c r="BI2729" s="2">
        <v>45871.41978009259</v>
      </c>
      <c r="BJ2729" t="s">
        <v>101</v>
      </c>
      <c r="BK2729" s="2">
        <v>45871.41978009259</v>
      </c>
      <c r="BL2729" t="s">
        <v>102</v>
      </c>
      <c r="BM2729">
        <v>400042546420980</v>
      </c>
      <c r="BN2729">
        <v>0</v>
      </c>
      <c r="BO2729">
        <v>202508</v>
      </c>
      <c r="BP2729">
        <v>0</v>
      </c>
      <c r="BQ2729">
        <v>0</v>
      </c>
      <c r="BR2729">
        <v>169042</v>
      </c>
      <c r="BS2729">
        <v>152290</v>
      </c>
      <c r="BT2729">
        <v>16752</v>
      </c>
      <c r="BU2729" t="s">
        <v>103</v>
      </c>
      <c r="BV2729">
        <v>167059</v>
      </c>
      <c r="CA2729">
        <v>0</v>
      </c>
      <c r="CB2729" t="s">
        <v>104</v>
      </c>
      <c r="CC2729" t="s">
        <v>105</v>
      </c>
      <c r="CD2729" t="s">
        <v>104</v>
      </c>
      <c r="CE2729" t="s">
        <v>105</v>
      </c>
    </row>
    <row r="2730" spans="1:83" x14ac:dyDescent="0.25">
      <c r="A2730" t="s">
        <v>82</v>
      </c>
      <c r="B2730" t="s">
        <v>6935</v>
      </c>
      <c r="D2730" s="1">
        <v>45871</v>
      </c>
      <c r="E2730" t="s">
        <v>6936</v>
      </c>
      <c r="F2730">
        <v>1</v>
      </c>
      <c r="G2730">
        <v>2958</v>
      </c>
      <c r="H2730" s="1">
        <v>45871</v>
      </c>
      <c r="I2730" t="s">
        <v>86</v>
      </c>
      <c r="J2730">
        <v>45</v>
      </c>
      <c r="L2730" t="s">
        <v>87</v>
      </c>
      <c r="M2730">
        <v>62</v>
      </c>
      <c r="N2730" t="s">
        <v>108</v>
      </c>
      <c r="O2730">
        <v>130</v>
      </c>
      <c r="P2730">
        <v>2</v>
      </c>
      <c r="Q2730">
        <v>250000</v>
      </c>
      <c r="R2730">
        <v>250000</v>
      </c>
      <c r="S2730">
        <v>500000</v>
      </c>
      <c r="T2730">
        <v>0</v>
      </c>
      <c r="U2730">
        <v>4</v>
      </c>
      <c r="V2730">
        <v>0</v>
      </c>
      <c r="W2730">
        <v>21</v>
      </c>
      <c r="X2730">
        <v>0</v>
      </c>
      <c r="Y2730">
        <v>0</v>
      </c>
      <c r="Z2730">
        <v>0</v>
      </c>
      <c r="AA2730" t="s">
        <v>131</v>
      </c>
      <c r="AB2730" t="s">
        <v>5248</v>
      </c>
      <c r="AE2730" t="s">
        <v>5249</v>
      </c>
      <c r="AF2730" t="s">
        <v>5250</v>
      </c>
      <c r="AI2730">
        <v>2958</v>
      </c>
      <c r="AJ2730">
        <v>20000</v>
      </c>
      <c r="AK2730">
        <v>0</v>
      </c>
      <c r="AL2730">
        <v>105000</v>
      </c>
      <c r="AM2730">
        <v>0</v>
      </c>
      <c r="AN2730">
        <v>0</v>
      </c>
      <c r="AO2730">
        <v>0</v>
      </c>
      <c r="AP2730">
        <v>500000</v>
      </c>
      <c r="AQ2730">
        <v>375000</v>
      </c>
      <c r="AR2730">
        <v>0</v>
      </c>
      <c r="AS2730" t="s">
        <v>1752</v>
      </c>
      <c r="AT2730">
        <v>19</v>
      </c>
      <c r="AU2730" t="s">
        <v>201</v>
      </c>
      <c r="AV2730">
        <v>2</v>
      </c>
      <c r="AW2730" t="s">
        <v>137</v>
      </c>
      <c r="AX2730">
        <v>5262</v>
      </c>
      <c r="AY2730" t="s">
        <v>5251</v>
      </c>
      <c r="AZ2730">
        <v>5262</v>
      </c>
      <c r="BA2730" t="s">
        <v>5251</v>
      </c>
      <c r="BB2730">
        <v>313668543542000</v>
      </c>
      <c r="BD2730" t="s">
        <v>139</v>
      </c>
      <c r="BE2730" t="s">
        <v>140</v>
      </c>
      <c r="BF2730" t="s">
        <v>99</v>
      </c>
      <c r="BG2730" t="s">
        <v>108</v>
      </c>
      <c r="BH2730" t="s">
        <v>101</v>
      </c>
      <c r="BI2730" s="2">
        <v>45871.421770833331</v>
      </c>
      <c r="BJ2730" t="s">
        <v>101</v>
      </c>
      <c r="BK2730" s="2">
        <v>45871.421770833331</v>
      </c>
      <c r="BL2730" t="s">
        <v>116</v>
      </c>
      <c r="BM2730">
        <v>400042546420984</v>
      </c>
      <c r="BN2730">
        <v>0</v>
      </c>
      <c r="BO2730">
        <v>202508</v>
      </c>
      <c r="BP2730">
        <v>0</v>
      </c>
      <c r="BQ2730">
        <v>0</v>
      </c>
      <c r="BR2730">
        <v>416250</v>
      </c>
      <c r="BS2730">
        <v>375000</v>
      </c>
      <c r="BT2730">
        <v>41250</v>
      </c>
      <c r="BU2730" t="s">
        <v>103</v>
      </c>
      <c r="BV2730">
        <v>101435</v>
      </c>
      <c r="CA2730">
        <v>0</v>
      </c>
      <c r="CB2730" t="s">
        <v>104</v>
      </c>
      <c r="CC2730" t="s">
        <v>149</v>
      </c>
      <c r="CD2730" t="s">
        <v>105</v>
      </c>
      <c r="CE2730" t="s">
        <v>104</v>
      </c>
    </row>
    <row r="2731" spans="1:83" x14ac:dyDescent="0.25">
      <c r="A2731" t="s">
        <v>82</v>
      </c>
      <c r="B2731" t="s">
        <v>6937</v>
      </c>
      <c r="D2731" s="1">
        <v>45871</v>
      </c>
      <c r="E2731" t="s">
        <v>6938</v>
      </c>
      <c r="F2731">
        <v>1</v>
      </c>
      <c r="G2731" t="s">
        <v>85</v>
      </c>
      <c r="H2731" s="1">
        <v>45871</v>
      </c>
      <c r="I2731" t="s">
        <v>86</v>
      </c>
      <c r="J2731">
        <v>33</v>
      </c>
      <c r="L2731" t="s">
        <v>87</v>
      </c>
      <c r="M2731">
        <v>63</v>
      </c>
      <c r="N2731" t="s">
        <v>88</v>
      </c>
      <c r="O2731">
        <v>336</v>
      </c>
      <c r="P2731">
        <v>1</v>
      </c>
      <c r="Q2731">
        <v>157000</v>
      </c>
      <c r="R2731">
        <v>157000</v>
      </c>
      <c r="S2731">
        <v>157000</v>
      </c>
      <c r="T2731">
        <v>0</v>
      </c>
      <c r="U2731">
        <v>0</v>
      </c>
      <c r="V2731">
        <v>0</v>
      </c>
      <c r="W2731">
        <v>3</v>
      </c>
      <c r="X2731">
        <v>0</v>
      </c>
      <c r="Y2731">
        <v>0</v>
      </c>
      <c r="Z2731">
        <v>0</v>
      </c>
      <c r="AA2731" t="s">
        <v>89</v>
      </c>
      <c r="AB2731" t="s">
        <v>6226</v>
      </c>
      <c r="AE2731" t="s">
        <v>6227</v>
      </c>
      <c r="AF2731" t="s">
        <v>6228</v>
      </c>
      <c r="AI2731" t="s">
        <v>85</v>
      </c>
      <c r="AJ2731">
        <v>0</v>
      </c>
      <c r="AK2731">
        <v>0</v>
      </c>
      <c r="AL2731">
        <v>4710</v>
      </c>
      <c r="AM2731">
        <v>0</v>
      </c>
      <c r="AN2731">
        <v>0</v>
      </c>
      <c r="AO2731">
        <v>0</v>
      </c>
      <c r="AP2731">
        <v>157000</v>
      </c>
      <c r="AQ2731">
        <v>152290</v>
      </c>
      <c r="AR2731">
        <v>0</v>
      </c>
      <c r="AS2731" t="s">
        <v>93</v>
      </c>
      <c r="AT2731">
        <v>19</v>
      </c>
      <c r="AU2731" t="s">
        <v>94</v>
      </c>
      <c r="AV2731">
        <v>1</v>
      </c>
      <c r="AW2731" t="s">
        <v>95</v>
      </c>
      <c r="AX2731">
        <v>2854</v>
      </c>
      <c r="AY2731" t="s">
        <v>3528</v>
      </c>
      <c r="AZ2731">
        <v>2854</v>
      </c>
      <c r="BA2731" t="s">
        <v>3528</v>
      </c>
      <c r="BB2731">
        <v>597599034542000</v>
      </c>
      <c r="BD2731" t="s">
        <v>159</v>
      </c>
      <c r="BE2731" t="s">
        <v>417</v>
      </c>
      <c r="BF2731" t="s">
        <v>99</v>
      </c>
      <c r="BG2731" t="s">
        <v>100</v>
      </c>
      <c r="BH2731" t="s">
        <v>101</v>
      </c>
      <c r="BI2731" s="2">
        <v>45871.421851851854</v>
      </c>
      <c r="BJ2731" t="s">
        <v>101</v>
      </c>
      <c r="BK2731" s="2">
        <v>45871.421851851854</v>
      </c>
      <c r="BL2731" t="s">
        <v>102</v>
      </c>
      <c r="BM2731">
        <v>400042546420985</v>
      </c>
      <c r="BN2731">
        <v>0</v>
      </c>
      <c r="BO2731">
        <v>202508</v>
      </c>
      <c r="BP2731">
        <v>0</v>
      </c>
      <c r="BQ2731">
        <v>0</v>
      </c>
      <c r="BR2731">
        <v>169042</v>
      </c>
      <c r="BS2731">
        <v>152290</v>
      </c>
      <c r="BT2731">
        <v>16752</v>
      </c>
      <c r="BU2731" t="s">
        <v>103</v>
      </c>
      <c r="BV2731">
        <v>167059</v>
      </c>
      <c r="CA2731">
        <v>0</v>
      </c>
      <c r="CB2731" t="s">
        <v>104</v>
      </c>
      <c r="CC2731" t="s">
        <v>149</v>
      </c>
      <c r="CD2731" t="s">
        <v>104</v>
      </c>
      <c r="CE2731" t="s">
        <v>149</v>
      </c>
    </row>
    <row r="2732" spans="1:83" x14ac:dyDescent="0.25">
      <c r="A2732" t="s">
        <v>82</v>
      </c>
      <c r="B2732" t="s">
        <v>6939</v>
      </c>
      <c r="D2732" s="1">
        <v>45871</v>
      </c>
      <c r="E2732" t="s">
        <v>6940</v>
      </c>
      <c r="F2732">
        <v>1</v>
      </c>
      <c r="G2732" t="s">
        <v>85</v>
      </c>
      <c r="H2732" s="1">
        <v>45871</v>
      </c>
      <c r="I2732" t="s">
        <v>86</v>
      </c>
      <c r="J2732">
        <v>30</v>
      </c>
      <c r="L2732" t="s">
        <v>87</v>
      </c>
      <c r="M2732">
        <v>63</v>
      </c>
      <c r="N2732" t="s">
        <v>88</v>
      </c>
      <c r="O2732">
        <v>336</v>
      </c>
      <c r="P2732">
        <v>2</v>
      </c>
      <c r="Q2732">
        <v>157000</v>
      </c>
      <c r="R2732">
        <v>157000</v>
      </c>
      <c r="S2732">
        <v>314000</v>
      </c>
      <c r="T2732">
        <v>0</v>
      </c>
      <c r="U2732">
        <v>2</v>
      </c>
      <c r="V2732">
        <v>0</v>
      </c>
      <c r="W2732">
        <v>3</v>
      </c>
      <c r="X2732">
        <v>0</v>
      </c>
      <c r="Y2732">
        <v>0</v>
      </c>
      <c r="Z2732">
        <v>0</v>
      </c>
      <c r="AA2732" t="s">
        <v>89</v>
      </c>
      <c r="AB2732" t="s">
        <v>6226</v>
      </c>
      <c r="AE2732" t="s">
        <v>6227</v>
      </c>
      <c r="AF2732" t="s">
        <v>6228</v>
      </c>
      <c r="AI2732" t="s">
        <v>85</v>
      </c>
      <c r="AJ2732">
        <v>6280</v>
      </c>
      <c r="AK2732">
        <v>0</v>
      </c>
      <c r="AL2732">
        <v>9420</v>
      </c>
      <c r="AM2732">
        <v>0</v>
      </c>
      <c r="AN2732">
        <v>0</v>
      </c>
      <c r="AO2732">
        <v>0</v>
      </c>
      <c r="AP2732">
        <v>314000</v>
      </c>
      <c r="AQ2732">
        <v>298300</v>
      </c>
      <c r="AR2732">
        <v>0</v>
      </c>
      <c r="AS2732" t="s">
        <v>93</v>
      </c>
      <c r="AT2732">
        <v>19</v>
      </c>
      <c r="AU2732" t="s">
        <v>94</v>
      </c>
      <c r="AV2732">
        <v>1</v>
      </c>
      <c r="AW2732" t="s">
        <v>95</v>
      </c>
      <c r="AX2732">
        <v>5412</v>
      </c>
      <c r="AY2732" t="s">
        <v>6941</v>
      </c>
      <c r="AZ2732">
        <v>5412</v>
      </c>
      <c r="BA2732" t="s">
        <v>6941</v>
      </c>
      <c r="BB2732">
        <v>504943630542000</v>
      </c>
      <c r="BD2732" t="s">
        <v>97</v>
      </c>
      <c r="BE2732" t="s">
        <v>189</v>
      </c>
      <c r="BF2732" t="s">
        <v>99</v>
      </c>
      <c r="BG2732" t="s">
        <v>100</v>
      </c>
      <c r="BH2732" t="s">
        <v>101</v>
      </c>
      <c r="BI2732" s="2">
        <v>45871.424351851849</v>
      </c>
      <c r="BJ2732" t="s">
        <v>101</v>
      </c>
      <c r="BK2732" s="2">
        <v>45871.424351851849</v>
      </c>
      <c r="BL2732" t="s">
        <v>102</v>
      </c>
      <c r="BM2732">
        <v>400042546420987</v>
      </c>
      <c r="BN2732">
        <v>0</v>
      </c>
      <c r="BO2732">
        <v>202508</v>
      </c>
      <c r="BP2732">
        <v>0</v>
      </c>
      <c r="BQ2732">
        <v>0</v>
      </c>
      <c r="BR2732">
        <v>331113</v>
      </c>
      <c r="BS2732">
        <v>298300</v>
      </c>
      <c r="BT2732">
        <v>32813</v>
      </c>
      <c r="BU2732" t="s">
        <v>103</v>
      </c>
      <c r="BV2732">
        <v>167059</v>
      </c>
      <c r="CA2732">
        <v>0</v>
      </c>
      <c r="CB2732" t="s">
        <v>104</v>
      </c>
      <c r="CC2732" t="s">
        <v>105</v>
      </c>
      <c r="CD2732" t="s">
        <v>104</v>
      </c>
      <c r="CE2732" t="s">
        <v>105</v>
      </c>
    </row>
    <row r="2733" spans="1:83" x14ac:dyDescent="0.25">
      <c r="A2733" t="s">
        <v>82</v>
      </c>
      <c r="B2733" t="s">
        <v>6942</v>
      </c>
      <c r="D2733" s="1">
        <v>45871</v>
      </c>
      <c r="E2733" t="s">
        <v>6943</v>
      </c>
      <c r="F2733">
        <v>1</v>
      </c>
      <c r="G2733" t="s">
        <v>85</v>
      </c>
      <c r="H2733" s="1">
        <v>45871</v>
      </c>
      <c r="I2733" t="s">
        <v>86</v>
      </c>
      <c r="J2733">
        <v>33</v>
      </c>
      <c r="L2733" t="s">
        <v>87</v>
      </c>
      <c r="M2733">
        <v>63</v>
      </c>
      <c r="N2733" t="s">
        <v>88</v>
      </c>
      <c r="O2733">
        <v>336</v>
      </c>
      <c r="P2733">
        <v>2</v>
      </c>
      <c r="Q2733">
        <v>157000</v>
      </c>
      <c r="R2733">
        <v>157000</v>
      </c>
      <c r="S2733">
        <v>314000</v>
      </c>
      <c r="T2733">
        <v>0</v>
      </c>
      <c r="U2733">
        <v>2</v>
      </c>
      <c r="V2733">
        <v>0</v>
      </c>
      <c r="W2733">
        <v>3</v>
      </c>
      <c r="X2733">
        <v>0</v>
      </c>
      <c r="Y2733">
        <v>0</v>
      </c>
      <c r="Z2733">
        <v>0</v>
      </c>
      <c r="AA2733" t="s">
        <v>89</v>
      </c>
      <c r="AB2733" t="s">
        <v>6226</v>
      </c>
      <c r="AE2733" t="s">
        <v>6227</v>
      </c>
      <c r="AF2733" t="s">
        <v>6228</v>
      </c>
      <c r="AI2733" t="s">
        <v>85</v>
      </c>
      <c r="AJ2733">
        <v>6280</v>
      </c>
      <c r="AK2733">
        <v>0</v>
      </c>
      <c r="AL2733">
        <v>9420</v>
      </c>
      <c r="AM2733">
        <v>0</v>
      </c>
      <c r="AN2733">
        <v>0</v>
      </c>
      <c r="AO2733">
        <v>0</v>
      </c>
      <c r="AP2733">
        <v>314000</v>
      </c>
      <c r="AQ2733">
        <v>298300</v>
      </c>
      <c r="AR2733">
        <v>0</v>
      </c>
      <c r="AS2733" t="s">
        <v>93</v>
      </c>
      <c r="AT2733">
        <v>19</v>
      </c>
      <c r="AU2733" t="s">
        <v>94</v>
      </c>
      <c r="AV2733">
        <v>1</v>
      </c>
      <c r="AW2733" t="s">
        <v>95</v>
      </c>
      <c r="AX2733">
        <v>5306</v>
      </c>
      <c r="AY2733" t="s">
        <v>6944</v>
      </c>
      <c r="AZ2733">
        <v>5306</v>
      </c>
      <c r="BA2733" t="s">
        <v>6944</v>
      </c>
      <c r="BB2733">
        <v>263132318542000</v>
      </c>
      <c r="BD2733" t="s">
        <v>114</v>
      </c>
      <c r="BE2733" t="s">
        <v>182</v>
      </c>
      <c r="BF2733" t="s">
        <v>99</v>
      </c>
      <c r="BG2733" t="s">
        <v>100</v>
      </c>
      <c r="BH2733" t="s">
        <v>101</v>
      </c>
      <c r="BI2733" s="2">
        <v>45871.424421296295</v>
      </c>
      <c r="BJ2733" t="s">
        <v>101</v>
      </c>
      <c r="BK2733" s="2">
        <v>45871.424421296295</v>
      </c>
      <c r="BL2733" t="s">
        <v>102</v>
      </c>
      <c r="BM2733">
        <v>400042546420988</v>
      </c>
      <c r="BN2733">
        <v>0</v>
      </c>
      <c r="BO2733">
        <v>202508</v>
      </c>
      <c r="BP2733">
        <v>0</v>
      </c>
      <c r="BQ2733">
        <v>0</v>
      </c>
      <c r="BR2733">
        <v>331113</v>
      </c>
      <c r="BS2733">
        <v>298300</v>
      </c>
      <c r="BT2733">
        <v>32813</v>
      </c>
      <c r="BU2733" t="s">
        <v>103</v>
      </c>
      <c r="BV2733">
        <v>167059</v>
      </c>
      <c r="CA2733">
        <v>0</v>
      </c>
      <c r="CB2733" t="s">
        <v>104</v>
      </c>
      <c r="CC2733" t="s">
        <v>149</v>
      </c>
      <c r="CD2733" t="s">
        <v>104</v>
      </c>
      <c r="CE2733" t="s">
        <v>149</v>
      </c>
    </row>
    <row r="2734" spans="1:83" x14ac:dyDescent="0.25">
      <c r="A2734" t="s">
        <v>82</v>
      </c>
      <c r="B2734" t="s">
        <v>6945</v>
      </c>
      <c r="D2734" s="1">
        <v>45871</v>
      </c>
      <c r="E2734" t="s">
        <v>6946</v>
      </c>
      <c r="F2734">
        <v>1</v>
      </c>
      <c r="G2734" t="s">
        <v>163</v>
      </c>
      <c r="H2734" s="1">
        <v>45871</v>
      </c>
      <c r="I2734" t="s">
        <v>86</v>
      </c>
      <c r="J2734">
        <v>45</v>
      </c>
      <c r="L2734" t="s">
        <v>87</v>
      </c>
      <c r="M2734">
        <v>62</v>
      </c>
      <c r="N2734" t="s">
        <v>108</v>
      </c>
      <c r="O2734">
        <v>160</v>
      </c>
      <c r="P2734">
        <v>2</v>
      </c>
      <c r="Q2734">
        <v>90000</v>
      </c>
      <c r="R2734">
        <v>90000</v>
      </c>
      <c r="S2734">
        <v>180000</v>
      </c>
      <c r="T2734">
        <v>0</v>
      </c>
      <c r="U2734">
        <v>2</v>
      </c>
      <c r="V2734">
        <v>0</v>
      </c>
      <c r="W2734">
        <v>10</v>
      </c>
      <c r="X2734">
        <v>0</v>
      </c>
      <c r="Y2734">
        <v>0</v>
      </c>
      <c r="Z2734">
        <v>0</v>
      </c>
      <c r="AA2734" t="s">
        <v>164</v>
      </c>
      <c r="AB2734" t="s">
        <v>6947</v>
      </c>
      <c r="AI2734" t="s">
        <v>163</v>
      </c>
      <c r="AJ2734">
        <v>3600</v>
      </c>
      <c r="AK2734">
        <v>0</v>
      </c>
      <c r="AL2734">
        <v>18000</v>
      </c>
      <c r="AM2734">
        <v>0</v>
      </c>
      <c r="AN2734">
        <v>0</v>
      </c>
      <c r="AO2734">
        <v>0</v>
      </c>
      <c r="AP2734">
        <v>180000</v>
      </c>
      <c r="AQ2734">
        <v>158400</v>
      </c>
      <c r="AR2734">
        <v>0</v>
      </c>
      <c r="AS2734" t="s">
        <v>166</v>
      </c>
      <c r="AT2734">
        <v>19</v>
      </c>
      <c r="AU2734" t="s">
        <v>167</v>
      </c>
      <c r="AV2734">
        <v>2</v>
      </c>
      <c r="AW2734" t="s">
        <v>137</v>
      </c>
      <c r="AX2734">
        <v>3133</v>
      </c>
      <c r="AY2734" t="s">
        <v>3113</v>
      </c>
      <c r="AZ2734">
        <v>3133</v>
      </c>
      <c r="BA2734" t="s">
        <v>3113</v>
      </c>
      <c r="BB2734">
        <v>27552207541000</v>
      </c>
      <c r="BD2734" t="s">
        <v>203</v>
      </c>
      <c r="BE2734" t="s">
        <v>204</v>
      </c>
      <c r="BF2734" t="s">
        <v>99</v>
      </c>
      <c r="BG2734" t="s">
        <v>169</v>
      </c>
      <c r="BH2734" t="s">
        <v>101</v>
      </c>
      <c r="BI2734" s="2">
        <v>45871.564189814817</v>
      </c>
      <c r="BJ2734" t="s">
        <v>101</v>
      </c>
      <c r="BK2734" s="2">
        <v>45871.564189814817</v>
      </c>
      <c r="BL2734" t="s">
        <v>102</v>
      </c>
      <c r="BM2734">
        <v>400042546421100</v>
      </c>
      <c r="BN2734">
        <v>0</v>
      </c>
      <c r="BO2734">
        <v>202508</v>
      </c>
      <c r="BP2734">
        <v>0</v>
      </c>
      <c r="BQ2734">
        <v>0</v>
      </c>
      <c r="BR2734">
        <v>175824</v>
      </c>
      <c r="BS2734">
        <v>158400</v>
      </c>
      <c r="BT2734">
        <v>17424</v>
      </c>
      <c r="BU2734" t="s">
        <v>103</v>
      </c>
      <c r="BV2734">
        <v>176914</v>
      </c>
      <c r="CA2734">
        <v>0</v>
      </c>
      <c r="CB2734" t="s">
        <v>149</v>
      </c>
      <c r="CC2734" t="s">
        <v>105</v>
      </c>
      <c r="CD2734" t="s">
        <v>105</v>
      </c>
      <c r="CE2734" t="s">
        <v>105</v>
      </c>
    </row>
    <row r="2735" spans="1:83" x14ac:dyDescent="0.25">
      <c r="A2735" t="s">
        <v>82</v>
      </c>
      <c r="B2735" t="s">
        <v>6948</v>
      </c>
      <c r="D2735" s="1">
        <v>45871</v>
      </c>
      <c r="E2735" t="s">
        <v>6949</v>
      </c>
      <c r="F2735">
        <v>1</v>
      </c>
      <c r="G2735" t="s">
        <v>85</v>
      </c>
      <c r="H2735" s="1">
        <v>45871</v>
      </c>
      <c r="I2735" t="s">
        <v>86</v>
      </c>
      <c r="J2735">
        <v>30</v>
      </c>
      <c r="L2735" t="s">
        <v>87</v>
      </c>
      <c r="M2735">
        <v>63</v>
      </c>
      <c r="N2735" t="s">
        <v>88</v>
      </c>
      <c r="O2735">
        <v>336</v>
      </c>
      <c r="P2735">
        <v>1</v>
      </c>
      <c r="Q2735">
        <v>157000</v>
      </c>
      <c r="R2735">
        <v>157000</v>
      </c>
      <c r="S2735">
        <v>157000</v>
      </c>
      <c r="T2735">
        <v>0</v>
      </c>
      <c r="U2735">
        <v>0</v>
      </c>
      <c r="V2735">
        <v>0</v>
      </c>
      <c r="W2735">
        <v>3</v>
      </c>
      <c r="X2735">
        <v>0</v>
      </c>
      <c r="Y2735">
        <v>0</v>
      </c>
      <c r="Z2735">
        <v>0</v>
      </c>
      <c r="AA2735" t="s">
        <v>89</v>
      </c>
      <c r="AB2735" t="s">
        <v>6226</v>
      </c>
      <c r="AE2735" t="s">
        <v>6227</v>
      </c>
      <c r="AF2735" t="s">
        <v>6228</v>
      </c>
      <c r="AI2735" t="s">
        <v>85</v>
      </c>
      <c r="AJ2735">
        <v>0</v>
      </c>
      <c r="AK2735">
        <v>0</v>
      </c>
      <c r="AL2735">
        <v>4710</v>
      </c>
      <c r="AM2735">
        <v>0</v>
      </c>
      <c r="AN2735">
        <v>0</v>
      </c>
      <c r="AO2735">
        <v>0</v>
      </c>
      <c r="AP2735">
        <v>157000</v>
      </c>
      <c r="AQ2735">
        <v>152290</v>
      </c>
      <c r="AR2735">
        <v>0</v>
      </c>
      <c r="AS2735" t="s">
        <v>93</v>
      </c>
      <c r="AT2735">
        <v>19</v>
      </c>
      <c r="AU2735" t="s">
        <v>94</v>
      </c>
      <c r="AV2735">
        <v>1</v>
      </c>
      <c r="AW2735" t="s">
        <v>95</v>
      </c>
      <c r="AX2735">
        <v>2330</v>
      </c>
      <c r="AY2735" t="s">
        <v>6371</v>
      </c>
      <c r="AZ2735">
        <v>2330</v>
      </c>
      <c r="BA2735" t="s">
        <v>6371</v>
      </c>
      <c r="BB2735">
        <v>268779121543000</v>
      </c>
      <c r="BD2735" t="s">
        <v>173</v>
      </c>
      <c r="BE2735" t="s">
        <v>174</v>
      </c>
      <c r="BF2735" t="s">
        <v>99</v>
      </c>
      <c r="BG2735" t="s">
        <v>100</v>
      </c>
      <c r="BH2735" t="s">
        <v>101</v>
      </c>
      <c r="BI2735" s="2">
        <v>45871.564826388887</v>
      </c>
      <c r="BJ2735" t="s">
        <v>101</v>
      </c>
      <c r="BK2735" s="2">
        <v>45871.564826388887</v>
      </c>
      <c r="BL2735" t="s">
        <v>102</v>
      </c>
      <c r="BM2735">
        <v>400042546421106</v>
      </c>
      <c r="BN2735">
        <v>0</v>
      </c>
      <c r="BO2735">
        <v>202508</v>
      </c>
      <c r="BP2735">
        <v>0</v>
      </c>
      <c r="BQ2735">
        <v>0</v>
      </c>
      <c r="BR2735">
        <v>169042</v>
      </c>
      <c r="BS2735">
        <v>152290</v>
      </c>
      <c r="BT2735">
        <v>16752</v>
      </c>
      <c r="BU2735" t="s">
        <v>103</v>
      </c>
      <c r="BV2735">
        <v>167059</v>
      </c>
      <c r="CA2735">
        <v>0</v>
      </c>
      <c r="CB2735" t="s">
        <v>104</v>
      </c>
      <c r="CC2735" t="s">
        <v>105</v>
      </c>
      <c r="CD2735" t="s">
        <v>104</v>
      </c>
      <c r="CE2735" t="s">
        <v>105</v>
      </c>
    </row>
    <row r="2736" spans="1:83" x14ac:dyDescent="0.25">
      <c r="A2736" t="s">
        <v>82</v>
      </c>
      <c r="B2736" t="s">
        <v>6950</v>
      </c>
      <c r="D2736" s="1">
        <v>45873</v>
      </c>
      <c r="E2736" t="s">
        <v>6951</v>
      </c>
      <c r="F2736">
        <v>1</v>
      </c>
      <c r="G2736" t="s">
        <v>85</v>
      </c>
      <c r="H2736" s="1">
        <v>45873</v>
      </c>
      <c r="I2736" t="s">
        <v>86</v>
      </c>
      <c r="J2736">
        <v>30</v>
      </c>
      <c r="L2736" t="s">
        <v>87</v>
      </c>
      <c r="M2736">
        <v>63</v>
      </c>
      <c r="N2736" t="s">
        <v>88</v>
      </c>
      <c r="O2736">
        <v>336</v>
      </c>
      <c r="P2736">
        <v>2</v>
      </c>
      <c r="Q2736">
        <v>157000</v>
      </c>
      <c r="R2736">
        <v>157000</v>
      </c>
      <c r="S2736">
        <v>314000</v>
      </c>
      <c r="T2736">
        <v>0</v>
      </c>
      <c r="U2736">
        <v>2</v>
      </c>
      <c r="V2736">
        <v>0</v>
      </c>
      <c r="W2736">
        <v>3</v>
      </c>
      <c r="X2736">
        <v>0</v>
      </c>
      <c r="Y2736">
        <v>0</v>
      </c>
      <c r="Z2736">
        <v>0</v>
      </c>
      <c r="AA2736" t="s">
        <v>89</v>
      </c>
      <c r="AB2736" t="s">
        <v>6226</v>
      </c>
      <c r="AE2736" t="s">
        <v>6227</v>
      </c>
      <c r="AF2736" t="s">
        <v>6228</v>
      </c>
      <c r="AI2736" t="s">
        <v>85</v>
      </c>
      <c r="AJ2736">
        <v>6280</v>
      </c>
      <c r="AK2736">
        <v>0</v>
      </c>
      <c r="AL2736">
        <v>9420</v>
      </c>
      <c r="AM2736">
        <v>0</v>
      </c>
      <c r="AN2736">
        <v>0</v>
      </c>
      <c r="AO2736">
        <v>0</v>
      </c>
      <c r="AP2736">
        <v>314000</v>
      </c>
      <c r="AQ2736">
        <v>298300</v>
      </c>
      <c r="AR2736">
        <v>0</v>
      </c>
      <c r="AS2736" t="s">
        <v>93</v>
      </c>
      <c r="AT2736">
        <v>19</v>
      </c>
      <c r="AU2736" t="s">
        <v>94</v>
      </c>
      <c r="AV2736">
        <v>1</v>
      </c>
      <c r="AW2736" t="s">
        <v>95</v>
      </c>
      <c r="AX2736">
        <v>829</v>
      </c>
      <c r="AY2736" t="s">
        <v>712</v>
      </c>
      <c r="AZ2736">
        <v>829</v>
      </c>
      <c r="BA2736" t="s">
        <v>712</v>
      </c>
      <c r="BB2736">
        <v>197835879541000</v>
      </c>
      <c r="BD2736" t="s">
        <v>209</v>
      </c>
      <c r="BE2736" t="s">
        <v>115</v>
      </c>
      <c r="BF2736" t="s">
        <v>99</v>
      </c>
      <c r="BG2736" t="s">
        <v>100</v>
      </c>
      <c r="BH2736" t="s">
        <v>101</v>
      </c>
      <c r="BI2736" s="2">
        <v>45873.487233796295</v>
      </c>
      <c r="BJ2736" t="s">
        <v>101</v>
      </c>
      <c r="BK2736" s="2">
        <v>45873.487233796295</v>
      </c>
      <c r="BL2736" t="s">
        <v>102</v>
      </c>
      <c r="BM2736">
        <v>400042546421212</v>
      </c>
      <c r="BN2736">
        <v>0</v>
      </c>
      <c r="BO2736">
        <v>202508</v>
      </c>
      <c r="BP2736">
        <v>0</v>
      </c>
      <c r="BQ2736">
        <v>0</v>
      </c>
      <c r="BR2736">
        <v>331113</v>
      </c>
      <c r="BS2736">
        <v>298300</v>
      </c>
      <c r="BT2736">
        <v>32813</v>
      </c>
      <c r="BU2736" t="s">
        <v>103</v>
      </c>
      <c r="BV2736">
        <v>167059</v>
      </c>
      <c r="CA2736">
        <v>0</v>
      </c>
      <c r="CB2736" t="s">
        <v>104</v>
      </c>
      <c r="CC2736" t="s">
        <v>105</v>
      </c>
      <c r="CD2736" t="s">
        <v>104</v>
      </c>
      <c r="CE2736" t="s">
        <v>105</v>
      </c>
    </row>
    <row r="2737" spans="1:83" x14ac:dyDescent="0.25">
      <c r="A2737" t="s">
        <v>82</v>
      </c>
      <c r="B2737" t="s">
        <v>6952</v>
      </c>
      <c r="D2737" s="1">
        <v>45873</v>
      </c>
      <c r="E2737" t="s">
        <v>6953</v>
      </c>
      <c r="F2737">
        <v>1</v>
      </c>
      <c r="G2737" t="s">
        <v>85</v>
      </c>
      <c r="H2737" s="1">
        <v>45873</v>
      </c>
      <c r="I2737" t="s">
        <v>86</v>
      </c>
      <c r="J2737">
        <v>33</v>
      </c>
      <c r="L2737" t="s">
        <v>87</v>
      </c>
      <c r="M2737">
        <v>63</v>
      </c>
      <c r="N2737" t="s">
        <v>88</v>
      </c>
      <c r="O2737">
        <v>336</v>
      </c>
      <c r="P2737">
        <v>1</v>
      </c>
      <c r="Q2737">
        <v>157000</v>
      </c>
      <c r="R2737">
        <v>157000</v>
      </c>
      <c r="S2737">
        <v>157000</v>
      </c>
      <c r="T2737">
        <v>0</v>
      </c>
      <c r="U2737">
        <v>2</v>
      </c>
      <c r="V2737">
        <v>0</v>
      </c>
      <c r="W2737">
        <v>3</v>
      </c>
      <c r="X2737">
        <v>0</v>
      </c>
      <c r="Y2737">
        <v>0</v>
      </c>
      <c r="Z2737">
        <v>0</v>
      </c>
      <c r="AA2737" t="s">
        <v>89</v>
      </c>
      <c r="AB2737" t="s">
        <v>6226</v>
      </c>
      <c r="AE2737" t="s">
        <v>6227</v>
      </c>
      <c r="AF2737" t="s">
        <v>6228</v>
      </c>
      <c r="AI2737" t="s">
        <v>85</v>
      </c>
      <c r="AJ2737">
        <v>3140</v>
      </c>
      <c r="AK2737">
        <v>0</v>
      </c>
      <c r="AL2737">
        <v>4710</v>
      </c>
      <c r="AM2737">
        <v>0</v>
      </c>
      <c r="AN2737">
        <v>0</v>
      </c>
      <c r="AO2737">
        <v>0</v>
      </c>
      <c r="AP2737">
        <v>157000</v>
      </c>
      <c r="AQ2737">
        <v>149150</v>
      </c>
      <c r="AR2737">
        <v>0</v>
      </c>
      <c r="AS2737" t="s">
        <v>93</v>
      </c>
      <c r="AT2737">
        <v>19</v>
      </c>
      <c r="AU2737" t="s">
        <v>94</v>
      </c>
      <c r="AV2737">
        <v>1</v>
      </c>
      <c r="AW2737" t="s">
        <v>95</v>
      </c>
      <c r="AX2737">
        <v>4680</v>
      </c>
      <c r="AY2737" t="s">
        <v>1495</v>
      </c>
      <c r="AZ2737">
        <v>4680</v>
      </c>
      <c r="BA2737" t="s">
        <v>1495</v>
      </c>
      <c r="BB2737">
        <v>3308094109560000</v>
      </c>
      <c r="BD2737" t="s">
        <v>181</v>
      </c>
      <c r="BE2737" t="s">
        <v>210</v>
      </c>
      <c r="BF2737" t="s">
        <v>99</v>
      </c>
      <c r="BG2737" t="s">
        <v>100</v>
      </c>
      <c r="BH2737" t="s">
        <v>101</v>
      </c>
      <c r="BI2737" s="2">
        <v>45873.678680555553</v>
      </c>
      <c r="BJ2737" t="s">
        <v>101</v>
      </c>
      <c r="BK2737" s="2">
        <v>45873.678680555553</v>
      </c>
      <c r="BL2737" t="s">
        <v>102</v>
      </c>
      <c r="BM2737">
        <v>400042546421453</v>
      </c>
      <c r="BN2737">
        <v>0</v>
      </c>
      <c r="BO2737">
        <v>202508</v>
      </c>
      <c r="BP2737">
        <v>0</v>
      </c>
      <c r="BQ2737">
        <v>0</v>
      </c>
      <c r="BR2737">
        <v>165557</v>
      </c>
      <c r="BS2737">
        <v>149150</v>
      </c>
      <c r="BT2737">
        <v>16407</v>
      </c>
      <c r="BU2737" t="s">
        <v>103</v>
      </c>
      <c r="BV2737">
        <v>167059</v>
      </c>
      <c r="CA2737">
        <v>0</v>
      </c>
      <c r="CB2737" t="s">
        <v>104</v>
      </c>
      <c r="CC2737" t="s">
        <v>105</v>
      </c>
      <c r="CD2737" t="s">
        <v>104</v>
      </c>
      <c r="CE2737" t="s">
        <v>105</v>
      </c>
    </row>
    <row r="2738" spans="1:83" x14ac:dyDescent="0.25">
      <c r="A2738" t="s">
        <v>82</v>
      </c>
      <c r="B2738" t="s">
        <v>6954</v>
      </c>
      <c r="D2738" s="1">
        <v>45873</v>
      </c>
      <c r="E2738" t="s">
        <v>6955</v>
      </c>
      <c r="F2738">
        <v>1</v>
      </c>
      <c r="G2738" t="s">
        <v>85</v>
      </c>
      <c r="H2738" s="1">
        <v>45873</v>
      </c>
      <c r="I2738" t="s">
        <v>86</v>
      </c>
      <c r="J2738">
        <v>30</v>
      </c>
      <c r="L2738" t="s">
        <v>87</v>
      </c>
      <c r="M2738">
        <v>63</v>
      </c>
      <c r="N2738" t="s">
        <v>88</v>
      </c>
      <c r="O2738">
        <v>336</v>
      </c>
      <c r="P2738">
        <v>1</v>
      </c>
      <c r="Q2738">
        <v>157000</v>
      </c>
      <c r="R2738">
        <v>157000</v>
      </c>
      <c r="S2738">
        <v>157000</v>
      </c>
      <c r="T2738">
        <v>0</v>
      </c>
      <c r="U2738">
        <v>2</v>
      </c>
      <c r="V2738">
        <v>0</v>
      </c>
      <c r="W2738">
        <v>3</v>
      </c>
      <c r="X2738">
        <v>0</v>
      </c>
      <c r="Y2738">
        <v>0</v>
      </c>
      <c r="Z2738">
        <v>0</v>
      </c>
      <c r="AA2738" t="s">
        <v>89</v>
      </c>
      <c r="AB2738" t="s">
        <v>6226</v>
      </c>
      <c r="AE2738" t="s">
        <v>6227</v>
      </c>
      <c r="AF2738" t="s">
        <v>6228</v>
      </c>
      <c r="AI2738" t="s">
        <v>85</v>
      </c>
      <c r="AJ2738">
        <v>3140</v>
      </c>
      <c r="AK2738">
        <v>0</v>
      </c>
      <c r="AL2738">
        <v>4710</v>
      </c>
      <c r="AM2738">
        <v>0</v>
      </c>
      <c r="AN2738">
        <v>0</v>
      </c>
      <c r="AO2738">
        <v>0</v>
      </c>
      <c r="AP2738">
        <v>157000</v>
      </c>
      <c r="AQ2738">
        <v>149150</v>
      </c>
      <c r="AR2738">
        <v>0</v>
      </c>
      <c r="AS2738" t="s">
        <v>93</v>
      </c>
      <c r="AT2738">
        <v>19</v>
      </c>
      <c r="AU2738" t="s">
        <v>94</v>
      </c>
      <c r="AV2738">
        <v>1</v>
      </c>
      <c r="AW2738" t="s">
        <v>95</v>
      </c>
      <c r="AX2738">
        <v>659</v>
      </c>
      <c r="AY2738" t="s">
        <v>420</v>
      </c>
      <c r="AZ2738">
        <v>659</v>
      </c>
      <c r="BA2738" t="s">
        <v>420</v>
      </c>
      <c r="BB2738">
        <v>78417565542001</v>
      </c>
      <c r="BD2738" t="s">
        <v>121</v>
      </c>
      <c r="BE2738" t="s">
        <v>154</v>
      </c>
      <c r="BF2738" t="s">
        <v>99</v>
      </c>
      <c r="BG2738" t="s">
        <v>100</v>
      </c>
      <c r="BH2738" t="s">
        <v>101</v>
      </c>
      <c r="BI2738" s="2">
        <v>45873.680208333331</v>
      </c>
      <c r="BJ2738" t="s">
        <v>101</v>
      </c>
      <c r="BK2738" s="2">
        <v>45873.680208333331</v>
      </c>
      <c r="BL2738" t="s">
        <v>102</v>
      </c>
      <c r="BM2738">
        <v>400042546421455</v>
      </c>
      <c r="BN2738">
        <v>0</v>
      </c>
      <c r="BO2738">
        <v>202508</v>
      </c>
      <c r="BP2738">
        <v>0</v>
      </c>
      <c r="BQ2738">
        <v>0</v>
      </c>
      <c r="BR2738">
        <v>165557</v>
      </c>
      <c r="BS2738">
        <v>149150</v>
      </c>
      <c r="BT2738">
        <v>16407</v>
      </c>
      <c r="BU2738" t="s">
        <v>103</v>
      </c>
      <c r="BV2738">
        <v>167059</v>
      </c>
      <c r="CA2738">
        <v>0</v>
      </c>
      <c r="CB2738" t="s">
        <v>104</v>
      </c>
      <c r="CC2738" t="s">
        <v>105</v>
      </c>
      <c r="CD2738" t="s">
        <v>104</v>
      </c>
      <c r="CE2738" t="s">
        <v>105</v>
      </c>
    </row>
    <row r="2739" spans="1:83" x14ac:dyDescent="0.25">
      <c r="A2739" t="s">
        <v>82</v>
      </c>
      <c r="B2739" t="s">
        <v>6956</v>
      </c>
      <c r="D2739" s="1">
        <v>45873</v>
      </c>
      <c r="E2739" t="s">
        <v>6957</v>
      </c>
      <c r="F2739">
        <v>1</v>
      </c>
      <c r="G2739" t="s">
        <v>85</v>
      </c>
      <c r="H2739" s="1">
        <v>45873</v>
      </c>
      <c r="I2739" t="s">
        <v>86</v>
      </c>
      <c r="J2739">
        <v>30</v>
      </c>
      <c r="L2739" t="s">
        <v>87</v>
      </c>
      <c r="M2739">
        <v>63</v>
      </c>
      <c r="N2739" t="s">
        <v>88</v>
      </c>
      <c r="O2739">
        <v>336</v>
      </c>
      <c r="P2739">
        <v>2</v>
      </c>
      <c r="Q2739">
        <v>157000</v>
      </c>
      <c r="R2739">
        <v>157000</v>
      </c>
      <c r="S2739">
        <v>314000</v>
      </c>
      <c r="T2739">
        <v>0</v>
      </c>
      <c r="U2739">
        <v>2</v>
      </c>
      <c r="V2739">
        <v>0</v>
      </c>
      <c r="W2739">
        <v>3</v>
      </c>
      <c r="X2739">
        <v>0</v>
      </c>
      <c r="Y2739">
        <v>0</v>
      </c>
      <c r="Z2739">
        <v>0</v>
      </c>
      <c r="AA2739" t="s">
        <v>89</v>
      </c>
      <c r="AB2739" t="s">
        <v>6226</v>
      </c>
      <c r="AE2739" t="s">
        <v>6227</v>
      </c>
      <c r="AF2739" t="s">
        <v>6228</v>
      </c>
      <c r="AI2739" t="s">
        <v>85</v>
      </c>
      <c r="AJ2739">
        <v>6280</v>
      </c>
      <c r="AK2739">
        <v>0</v>
      </c>
      <c r="AL2739">
        <v>9420</v>
      </c>
      <c r="AM2739">
        <v>0</v>
      </c>
      <c r="AN2739">
        <v>0</v>
      </c>
      <c r="AO2739">
        <v>0</v>
      </c>
      <c r="AP2739">
        <v>314000</v>
      </c>
      <c r="AQ2739">
        <v>298300</v>
      </c>
      <c r="AR2739">
        <v>0</v>
      </c>
      <c r="AS2739" t="s">
        <v>93</v>
      </c>
      <c r="AT2739">
        <v>19</v>
      </c>
      <c r="AU2739" t="s">
        <v>94</v>
      </c>
      <c r="AV2739">
        <v>1</v>
      </c>
      <c r="AW2739" t="s">
        <v>95</v>
      </c>
      <c r="AX2739">
        <v>4158</v>
      </c>
      <c r="AY2739" t="s">
        <v>526</v>
      </c>
      <c r="AZ2739">
        <v>4158</v>
      </c>
      <c r="BA2739" t="s">
        <v>526</v>
      </c>
      <c r="BB2739">
        <v>938445178542000</v>
      </c>
      <c r="BD2739" t="s">
        <v>114</v>
      </c>
      <c r="BE2739" t="s">
        <v>182</v>
      </c>
      <c r="BF2739" t="s">
        <v>99</v>
      </c>
      <c r="BG2739" t="s">
        <v>100</v>
      </c>
      <c r="BH2739" t="s">
        <v>101</v>
      </c>
      <c r="BI2739" s="2">
        <v>45873.704224537039</v>
      </c>
      <c r="BJ2739" t="s">
        <v>101</v>
      </c>
      <c r="BK2739" s="2">
        <v>45873.704224537039</v>
      </c>
      <c r="BL2739" t="s">
        <v>102</v>
      </c>
      <c r="BM2739">
        <v>400042546421486</v>
      </c>
      <c r="BN2739">
        <v>0</v>
      </c>
      <c r="BO2739">
        <v>202508</v>
      </c>
      <c r="BP2739">
        <v>0</v>
      </c>
      <c r="BQ2739">
        <v>0</v>
      </c>
      <c r="BR2739">
        <v>331113</v>
      </c>
      <c r="BS2739">
        <v>298300</v>
      </c>
      <c r="BT2739">
        <v>32813</v>
      </c>
      <c r="BU2739" t="s">
        <v>103</v>
      </c>
      <c r="BV2739">
        <v>167059</v>
      </c>
      <c r="CA2739">
        <v>0</v>
      </c>
      <c r="CB2739" t="s">
        <v>104</v>
      </c>
      <c r="CC2739" t="s">
        <v>105</v>
      </c>
      <c r="CD2739" t="s">
        <v>104</v>
      </c>
      <c r="CE2739" t="s">
        <v>105</v>
      </c>
    </row>
    <row r="2740" spans="1:83" x14ac:dyDescent="0.25">
      <c r="A2740" t="s">
        <v>82</v>
      </c>
      <c r="B2740" t="s">
        <v>6958</v>
      </c>
      <c r="D2740" s="1">
        <v>45874</v>
      </c>
      <c r="E2740" t="s">
        <v>6959</v>
      </c>
      <c r="F2740">
        <v>1</v>
      </c>
      <c r="G2740" t="s">
        <v>163</v>
      </c>
      <c r="H2740" s="1">
        <v>45874</v>
      </c>
      <c r="I2740" t="s">
        <v>86</v>
      </c>
      <c r="J2740">
        <v>60</v>
      </c>
      <c r="L2740" t="s">
        <v>87</v>
      </c>
      <c r="M2740">
        <v>62</v>
      </c>
      <c r="N2740" t="s">
        <v>108</v>
      </c>
      <c r="O2740">
        <v>160</v>
      </c>
      <c r="P2740">
        <v>5</v>
      </c>
      <c r="Q2740">
        <v>90000</v>
      </c>
      <c r="R2740">
        <v>90000</v>
      </c>
      <c r="S2740">
        <v>450000</v>
      </c>
      <c r="T2740">
        <v>44550</v>
      </c>
      <c r="U2740">
        <v>2</v>
      </c>
      <c r="V2740">
        <v>0</v>
      </c>
      <c r="W2740">
        <v>8</v>
      </c>
      <c r="X2740">
        <v>0</v>
      </c>
      <c r="Y2740">
        <v>0</v>
      </c>
      <c r="Z2740">
        <v>0</v>
      </c>
      <c r="AA2740" t="s">
        <v>164</v>
      </c>
      <c r="AB2740" t="s">
        <v>6960</v>
      </c>
      <c r="AI2740" t="s">
        <v>163</v>
      </c>
      <c r="AJ2740">
        <v>9000</v>
      </c>
      <c r="AK2740">
        <v>0</v>
      </c>
      <c r="AL2740">
        <v>36000</v>
      </c>
      <c r="AM2740">
        <v>0</v>
      </c>
      <c r="AN2740">
        <v>0</v>
      </c>
      <c r="AO2740">
        <v>0</v>
      </c>
      <c r="AP2740">
        <v>450000</v>
      </c>
      <c r="AQ2740">
        <v>405000</v>
      </c>
      <c r="AR2740">
        <v>0</v>
      </c>
      <c r="AS2740" t="s">
        <v>166</v>
      </c>
      <c r="AT2740">
        <v>19</v>
      </c>
      <c r="AU2740" t="s">
        <v>167</v>
      </c>
      <c r="AV2740">
        <v>3</v>
      </c>
      <c r="AW2740" t="s">
        <v>344</v>
      </c>
      <c r="AX2740">
        <v>1126</v>
      </c>
      <c r="AY2740" t="s">
        <v>345</v>
      </c>
      <c r="AZ2740">
        <v>1126</v>
      </c>
      <c r="BA2740" t="s">
        <v>345</v>
      </c>
      <c r="BB2740">
        <v>274050543000</v>
      </c>
      <c r="BD2740" t="s">
        <v>203</v>
      </c>
      <c r="BE2740" t="s">
        <v>204</v>
      </c>
      <c r="BF2740" t="s">
        <v>99</v>
      </c>
      <c r="BG2740" t="s">
        <v>169</v>
      </c>
      <c r="BH2740" t="s">
        <v>101</v>
      </c>
      <c r="BI2740" s="2">
        <v>45874.502013888887</v>
      </c>
      <c r="BJ2740" t="s">
        <v>101</v>
      </c>
      <c r="BK2740" s="2">
        <v>45874.502013888887</v>
      </c>
      <c r="BL2740" t="s">
        <v>102</v>
      </c>
      <c r="BM2740">
        <v>200042546421779</v>
      </c>
      <c r="BN2740">
        <v>0</v>
      </c>
      <c r="BO2740">
        <v>202508</v>
      </c>
      <c r="BP2740">
        <v>0</v>
      </c>
      <c r="BQ2740">
        <v>6075</v>
      </c>
      <c r="BR2740">
        <v>449550</v>
      </c>
      <c r="BS2740">
        <v>405000</v>
      </c>
      <c r="BT2740">
        <v>44550</v>
      </c>
      <c r="BU2740" t="s">
        <v>103</v>
      </c>
      <c r="BV2740">
        <v>176914</v>
      </c>
      <c r="CA2740">
        <v>0</v>
      </c>
      <c r="CB2740" t="s">
        <v>149</v>
      </c>
      <c r="CC2740" t="s">
        <v>104</v>
      </c>
      <c r="CD2740" t="s">
        <v>105</v>
      </c>
      <c r="CE2740" t="s">
        <v>104</v>
      </c>
    </row>
    <row r="2741" spans="1:83" x14ac:dyDescent="0.25">
      <c r="A2741" t="s">
        <v>82</v>
      </c>
      <c r="B2741" t="s">
        <v>6961</v>
      </c>
      <c r="D2741" s="1">
        <v>45874</v>
      </c>
      <c r="E2741" t="s">
        <v>6962</v>
      </c>
      <c r="F2741">
        <v>1</v>
      </c>
      <c r="G2741">
        <v>2957</v>
      </c>
      <c r="H2741" s="1">
        <v>45874</v>
      </c>
      <c r="I2741" t="s">
        <v>86</v>
      </c>
      <c r="J2741">
        <v>50</v>
      </c>
      <c r="L2741" t="s">
        <v>87</v>
      </c>
      <c r="M2741">
        <v>62</v>
      </c>
      <c r="N2741" t="s">
        <v>108</v>
      </c>
      <c r="O2741">
        <v>130</v>
      </c>
      <c r="P2741">
        <v>10</v>
      </c>
      <c r="Q2741">
        <v>275000</v>
      </c>
      <c r="R2741">
        <v>275000</v>
      </c>
      <c r="S2741">
        <v>2750000</v>
      </c>
      <c r="T2741">
        <v>0</v>
      </c>
      <c r="U2741">
        <v>4</v>
      </c>
      <c r="V2741">
        <v>0</v>
      </c>
      <c r="W2741">
        <v>16</v>
      </c>
      <c r="X2741">
        <v>0</v>
      </c>
      <c r="Y2741">
        <v>0</v>
      </c>
      <c r="Z2741">
        <v>0</v>
      </c>
      <c r="AA2741" t="s">
        <v>131</v>
      </c>
      <c r="AB2741" t="s">
        <v>937</v>
      </c>
      <c r="AE2741" t="s">
        <v>938</v>
      </c>
      <c r="AF2741" t="s">
        <v>939</v>
      </c>
      <c r="AI2741">
        <v>2957</v>
      </c>
      <c r="AJ2741">
        <v>110000</v>
      </c>
      <c r="AK2741">
        <v>0</v>
      </c>
      <c r="AL2741">
        <v>440000</v>
      </c>
      <c r="AM2741">
        <v>0</v>
      </c>
      <c r="AN2741">
        <v>0</v>
      </c>
      <c r="AO2741">
        <v>0</v>
      </c>
      <c r="AP2741">
        <v>2750000</v>
      </c>
      <c r="AQ2741">
        <v>2200000</v>
      </c>
      <c r="AR2741">
        <v>0</v>
      </c>
      <c r="AS2741" t="s">
        <v>200</v>
      </c>
      <c r="AT2741">
        <v>19</v>
      </c>
      <c r="AU2741" t="s">
        <v>201</v>
      </c>
      <c r="AV2741">
        <v>2</v>
      </c>
      <c r="AW2741" t="s">
        <v>137</v>
      </c>
      <c r="AX2741">
        <v>1135</v>
      </c>
      <c r="AY2741" t="s">
        <v>278</v>
      </c>
      <c r="AZ2741">
        <v>1135</v>
      </c>
      <c r="BA2741" t="s">
        <v>278</v>
      </c>
      <c r="BB2741">
        <v>23693633542000</v>
      </c>
      <c r="BD2741" t="s">
        <v>139</v>
      </c>
      <c r="BE2741" t="s">
        <v>140</v>
      </c>
      <c r="BF2741" t="s">
        <v>99</v>
      </c>
      <c r="BG2741" t="s">
        <v>108</v>
      </c>
      <c r="BH2741" t="s">
        <v>101</v>
      </c>
      <c r="BI2741" s="2">
        <v>45874.502083333333</v>
      </c>
      <c r="BJ2741" t="s">
        <v>101</v>
      </c>
      <c r="BK2741" s="2">
        <v>45874.502083333333</v>
      </c>
      <c r="BL2741" t="s">
        <v>116</v>
      </c>
      <c r="BM2741">
        <v>400042546421780</v>
      </c>
      <c r="BN2741">
        <v>0</v>
      </c>
      <c r="BO2741">
        <v>202508</v>
      </c>
      <c r="BP2741">
        <v>0</v>
      </c>
      <c r="BQ2741">
        <v>0</v>
      </c>
      <c r="BR2741">
        <v>2442000</v>
      </c>
      <c r="BS2741">
        <v>2200000</v>
      </c>
      <c r="BT2741">
        <v>242000</v>
      </c>
      <c r="BU2741" t="s">
        <v>103</v>
      </c>
      <c r="BV2741">
        <v>101442</v>
      </c>
      <c r="CA2741">
        <v>0</v>
      </c>
      <c r="CB2741" t="s">
        <v>104</v>
      </c>
      <c r="CC2741" t="s">
        <v>104</v>
      </c>
      <c r="CD2741" t="s">
        <v>104</v>
      </c>
      <c r="CE2741" t="s">
        <v>104</v>
      </c>
    </row>
    <row r="2742" spans="1:83" x14ac:dyDescent="0.25">
      <c r="A2742" t="s">
        <v>82</v>
      </c>
      <c r="B2742" t="s">
        <v>6963</v>
      </c>
      <c r="D2742" s="1">
        <v>45874</v>
      </c>
      <c r="E2742" t="s">
        <v>6964</v>
      </c>
      <c r="F2742">
        <v>1</v>
      </c>
      <c r="G2742">
        <v>4045</v>
      </c>
      <c r="H2742" s="1">
        <v>45874</v>
      </c>
      <c r="I2742" t="s">
        <v>86</v>
      </c>
      <c r="J2742">
        <v>45</v>
      </c>
      <c r="L2742" t="s">
        <v>87</v>
      </c>
      <c r="M2742">
        <v>66</v>
      </c>
      <c r="N2742" t="s">
        <v>169</v>
      </c>
      <c r="O2742">
        <v>160</v>
      </c>
      <c r="P2742">
        <v>3</v>
      </c>
      <c r="Q2742">
        <v>29100</v>
      </c>
      <c r="R2742">
        <v>29100</v>
      </c>
      <c r="S2742">
        <v>87300</v>
      </c>
      <c r="T2742">
        <v>0</v>
      </c>
      <c r="U2742">
        <v>3</v>
      </c>
      <c r="V2742">
        <v>0</v>
      </c>
      <c r="W2742">
        <v>29</v>
      </c>
      <c r="X2742">
        <v>0</v>
      </c>
      <c r="Y2742">
        <v>0</v>
      </c>
      <c r="Z2742">
        <v>0</v>
      </c>
      <c r="AA2742" t="s">
        <v>164</v>
      </c>
      <c r="AB2742" t="s">
        <v>6965</v>
      </c>
      <c r="AI2742">
        <v>4045</v>
      </c>
      <c r="AJ2742">
        <v>2619</v>
      </c>
      <c r="AK2742">
        <v>0</v>
      </c>
      <c r="AL2742">
        <v>25317</v>
      </c>
      <c r="AM2742">
        <v>0</v>
      </c>
      <c r="AN2742">
        <v>0</v>
      </c>
      <c r="AO2742">
        <v>0</v>
      </c>
      <c r="AP2742">
        <v>87300</v>
      </c>
      <c r="AQ2742">
        <v>59364</v>
      </c>
      <c r="AR2742">
        <v>0</v>
      </c>
      <c r="AS2742" t="s">
        <v>294</v>
      </c>
      <c r="AT2742">
        <v>19</v>
      </c>
      <c r="AU2742" t="s">
        <v>167</v>
      </c>
      <c r="AV2742">
        <v>2</v>
      </c>
      <c r="AW2742" t="s">
        <v>137</v>
      </c>
      <c r="AX2742">
        <v>830</v>
      </c>
      <c r="AY2742" t="s">
        <v>2735</v>
      </c>
      <c r="AZ2742">
        <v>830</v>
      </c>
      <c r="BA2742" t="s">
        <v>2735</v>
      </c>
      <c r="BB2742">
        <v>25418468543000</v>
      </c>
      <c r="BD2742" t="s">
        <v>203</v>
      </c>
      <c r="BE2742" t="s">
        <v>204</v>
      </c>
      <c r="BF2742" t="s">
        <v>99</v>
      </c>
      <c r="BG2742" t="s">
        <v>169</v>
      </c>
      <c r="BH2742" t="s">
        <v>101</v>
      </c>
      <c r="BI2742" s="2">
        <v>45874.506388888891</v>
      </c>
      <c r="BJ2742" t="s">
        <v>101</v>
      </c>
      <c r="BK2742" s="2">
        <v>45874.506388888891</v>
      </c>
      <c r="BL2742" t="s">
        <v>142</v>
      </c>
      <c r="BM2742">
        <v>400042546421781</v>
      </c>
      <c r="BN2742">
        <v>0</v>
      </c>
      <c r="BO2742">
        <v>202508</v>
      </c>
      <c r="BP2742">
        <v>0</v>
      </c>
      <c r="BQ2742">
        <v>0</v>
      </c>
      <c r="BR2742">
        <v>65894</v>
      </c>
      <c r="BS2742">
        <v>59364</v>
      </c>
      <c r="BT2742">
        <v>6530</v>
      </c>
      <c r="BU2742" t="s">
        <v>103</v>
      </c>
      <c r="BV2742">
        <v>103880</v>
      </c>
      <c r="CA2742">
        <v>0</v>
      </c>
      <c r="CB2742" t="s">
        <v>149</v>
      </c>
      <c r="CC2742" t="s">
        <v>149</v>
      </c>
      <c r="CD2742" t="s">
        <v>104</v>
      </c>
      <c r="CE2742" t="s">
        <v>104</v>
      </c>
    </row>
    <row r="2743" spans="1:83" x14ac:dyDescent="0.25">
      <c r="A2743" t="s">
        <v>82</v>
      </c>
      <c r="B2743" t="s">
        <v>6966</v>
      </c>
      <c r="D2743" s="1">
        <v>45874</v>
      </c>
      <c r="E2743" t="s">
        <v>6967</v>
      </c>
      <c r="F2743">
        <v>1</v>
      </c>
      <c r="G2743">
        <v>2957</v>
      </c>
      <c r="H2743" s="1">
        <v>45874</v>
      </c>
      <c r="I2743" t="s">
        <v>86</v>
      </c>
      <c r="J2743">
        <v>45</v>
      </c>
      <c r="L2743" t="s">
        <v>87</v>
      </c>
      <c r="M2743">
        <v>62</v>
      </c>
      <c r="N2743" t="s">
        <v>108</v>
      </c>
      <c r="O2743">
        <v>130</v>
      </c>
      <c r="P2743">
        <v>2</v>
      </c>
      <c r="Q2743">
        <v>275000</v>
      </c>
      <c r="R2743">
        <v>275000</v>
      </c>
      <c r="S2743">
        <v>550000</v>
      </c>
      <c r="T2743">
        <v>0</v>
      </c>
      <c r="U2743">
        <v>4</v>
      </c>
      <c r="V2743">
        <v>0</v>
      </c>
      <c r="W2743">
        <v>16</v>
      </c>
      <c r="X2743">
        <v>0</v>
      </c>
      <c r="Y2743">
        <v>0</v>
      </c>
      <c r="Z2743">
        <v>0</v>
      </c>
      <c r="AA2743" t="s">
        <v>131</v>
      </c>
      <c r="AB2743" t="s">
        <v>4091</v>
      </c>
      <c r="AE2743" t="s">
        <v>4092</v>
      </c>
      <c r="AF2743" t="s">
        <v>4093</v>
      </c>
      <c r="AI2743">
        <v>2957</v>
      </c>
      <c r="AJ2743">
        <v>22000</v>
      </c>
      <c r="AK2743">
        <v>0</v>
      </c>
      <c r="AL2743">
        <v>88000</v>
      </c>
      <c r="AM2743">
        <v>0</v>
      </c>
      <c r="AN2743">
        <v>0</v>
      </c>
      <c r="AO2743">
        <v>0</v>
      </c>
      <c r="AP2743">
        <v>550000</v>
      </c>
      <c r="AQ2743">
        <v>491532</v>
      </c>
      <c r="AR2743">
        <v>0</v>
      </c>
      <c r="AS2743" t="s">
        <v>200</v>
      </c>
      <c r="AT2743">
        <v>19</v>
      </c>
      <c r="AU2743" t="s">
        <v>201</v>
      </c>
      <c r="AV2743">
        <v>2</v>
      </c>
      <c r="AW2743" t="s">
        <v>137</v>
      </c>
      <c r="AX2743">
        <v>2082</v>
      </c>
      <c r="AY2743" t="s">
        <v>202</v>
      </c>
      <c r="AZ2743">
        <v>2082</v>
      </c>
      <c r="BA2743" t="s">
        <v>202</v>
      </c>
      <c r="BB2743">
        <v>724319165541000</v>
      </c>
      <c r="BD2743" t="s">
        <v>203</v>
      </c>
      <c r="BE2743" t="s">
        <v>204</v>
      </c>
      <c r="BF2743" t="s">
        <v>99</v>
      </c>
      <c r="BG2743" t="s">
        <v>108</v>
      </c>
      <c r="BH2743" t="s">
        <v>101</v>
      </c>
      <c r="BI2743" s="2">
        <v>45874.50644675926</v>
      </c>
      <c r="BJ2743" t="s">
        <v>101</v>
      </c>
      <c r="BK2743" s="2">
        <v>45874.50644675926</v>
      </c>
      <c r="BL2743" t="s">
        <v>116</v>
      </c>
      <c r="BM2743">
        <v>400042546421782</v>
      </c>
      <c r="BN2743">
        <v>0</v>
      </c>
      <c r="BO2743">
        <v>202508</v>
      </c>
      <c r="BP2743">
        <v>0</v>
      </c>
      <c r="BQ2743">
        <v>0</v>
      </c>
      <c r="BR2743">
        <v>545601</v>
      </c>
      <c r="BS2743">
        <v>491532</v>
      </c>
      <c r="BT2743">
        <v>54069</v>
      </c>
      <c r="BU2743" t="s">
        <v>103</v>
      </c>
      <c r="BV2743">
        <v>101442</v>
      </c>
      <c r="CA2743">
        <v>0</v>
      </c>
      <c r="CB2743" t="s">
        <v>104</v>
      </c>
      <c r="CC2743" t="s">
        <v>104</v>
      </c>
      <c r="CD2743" t="s">
        <v>104</v>
      </c>
      <c r="CE2743" t="s">
        <v>104</v>
      </c>
    </row>
    <row r="2744" spans="1:83" x14ac:dyDescent="0.25">
      <c r="A2744" t="s">
        <v>82</v>
      </c>
      <c r="B2744" t="s">
        <v>6966</v>
      </c>
      <c r="D2744" s="1">
        <v>45874</v>
      </c>
      <c r="E2744" t="s">
        <v>6967</v>
      </c>
      <c r="F2744">
        <v>2</v>
      </c>
      <c r="G2744" t="s">
        <v>560</v>
      </c>
      <c r="H2744" s="1">
        <v>45874</v>
      </c>
      <c r="I2744" t="s">
        <v>86</v>
      </c>
      <c r="J2744">
        <v>45</v>
      </c>
      <c r="L2744" t="s">
        <v>87</v>
      </c>
      <c r="M2744">
        <v>66</v>
      </c>
      <c r="N2744" t="s">
        <v>169</v>
      </c>
      <c r="O2744">
        <v>546</v>
      </c>
      <c r="P2744">
        <v>1</v>
      </c>
      <c r="Q2744">
        <v>65000</v>
      </c>
      <c r="R2744">
        <v>65000</v>
      </c>
      <c r="S2744">
        <v>65000</v>
      </c>
      <c r="T2744">
        <v>0</v>
      </c>
      <c r="U2744">
        <v>2</v>
      </c>
      <c r="V2744">
        <v>0</v>
      </c>
      <c r="W2744">
        <v>18.72</v>
      </c>
      <c r="X2744">
        <v>0</v>
      </c>
      <c r="Y2744">
        <v>0</v>
      </c>
      <c r="Z2744">
        <v>0</v>
      </c>
      <c r="AA2744" t="s">
        <v>131</v>
      </c>
      <c r="AB2744" t="s">
        <v>1650</v>
      </c>
      <c r="AE2744" t="s">
        <v>694</v>
      </c>
      <c r="AF2744" t="s">
        <v>1651</v>
      </c>
      <c r="AI2744" t="s">
        <v>560</v>
      </c>
      <c r="AJ2744">
        <v>1300</v>
      </c>
      <c r="AK2744">
        <v>0</v>
      </c>
      <c r="AL2744">
        <v>12168</v>
      </c>
      <c r="AM2744">
        <v>0</v>
      </c>
      <c r="AN2744">
        <v>0</v>
      </c>
      <c r="AO2744">
        <v>0</v>
      </c>
      <c r="AP2744">
        <v>65000</v>
      </c>
      <c r="AQ2744">
        <v>0</v>
      </c>
      <c r="AR2744">
        <v>0</v>
      </c>
      <c r="AS2744" t="s">
        <v>564</v>
      </c>
      <c r="AT2744">
        <v>85</v>
      </c>
      <c r="AU2744" t="s">
        <v>565</v>
      </c>
      <c r="AV2744">
        <v>2</v>
      </c>
      <c r="AW2744" t="s">
        <v>137</v>
      </c>
      <c r="AX2744">
        <v>2082</v>
      </c>
      <c r="AY2744" t="s">
        <v>202</v>
      </c>
      <c r="AZ2744">
        <v>2082</v>
      </c>
      <c r="BA2744" t="s">
        <v>202</v>
      </c>
      <c r="BB2744">
        <v>724319165541000</v>
      </c>
      <c r="BD2744" t="s">
        <v>203</v>
      </c>
      <c r="BE2744" t="s">
        <v>204</v>
      </c>
      <c r="BF2744" t="s">
        <v>325</v>
      </c>
      <c r="BG2744" t="s">
        <v>169</v>
      </c>
      <c r="BH2744" t="s">
        <v>101</v>
      </c>
      <c r="BI2744" s="2">
        <v>45874.50644675926</v>
      </c>
      <c r="BJ2744" t="s">
        <v>101</v>
      </c>
      <c r="BK2744" s="2">
        <v>45874.50644675926</v>
      </c>
      <c r="BL2744" t="s">
        <v>116</v>
      </c>
      <c r="BM2744">
        <v>400042546421782</v>
      </c>
      <c r="BN2744">
        <v>0</v>
      </c>
      <c r="BO2744">
        <v>202508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 t="s">
        <v>103</v>
      </c>
      <c r="BV2744">
        <v>603694</v>
      </c>
      <c r="CA2744">
        <v>0</v>
      </c>
      <c r="CB2744" t="s">
        <v>105</v>
      </c>
      <c r="CC2744" t="s">
        <v>104</v>
      </c>
      <c r="CD2744" t="s">
        <v>105</v>
      </c>
      <c r="CE2744" t="s">
        <v>104</v>
      </c>
    </row>
    <row r="2745" spans="1:83" x14ac:dyDescent="0.25">
      <c r="A2745" t="s">
        <v>82</v>
      </c>
      <c r="B2745" t="s">
        <v>6968</v>
      </c>
      <c r="D2745" s="1">
        <v>45874</v>
      </c>
      <c r="E2745" t="s">
        <v>6969</v>
      </c>
      <c r="F2745">
        <v>1</v>
      </c>
      <c r="G2745">
        <v>4045</v>
      </c>
      <c r="H2745" s="1">
        <v>45874</v>
      </c>
      <c r="I2745" t="s">
        <v>86</v>
      </c>
      <c r="J2745">
        <v>45</v>
      </c>
      <c r="L2745" t="s">
        <v>87</v>
      </c>
      <c r="M2745">
        <v>66</v>
      </c>
      <c r="N2745" t="s">
        <v>169</v>
      </c>
      <c r="O2745">
        <v>160</v>
      </c>
      <c r="P2745">
        <v>10</v>
      </c>
      <c r="Q2745">
        <v>29100</v>
      </c>
      <c r="R2745">
        <v>29100</v>
      </c>
      <c r="S2745">
        <v>291000</v>
      </c>
      <c r="T2745">
        <v>0</v>
      </c>
      <c r="U2745">
        <v>3</v>
      </c>
      <c r="V2745">
        <v>0</v>
      </c>
      <c r="W2745">
        <v>32</v>
      </c>
      <c r="X2745">
        <v>0</v>
      </c>
      <c r="Y2745">
        <v>0</v>
      </c>
      <c r="Z2745">
        <v>0</v>
      </c>
      <c r="AA2745" t="s">
        <v>164</v>
      </c>
      <c r="AB2745" t="s">
        <v>6970</v>
      </c>
      <c r="AI2745">
        <v>4045</v>
      </c>
      <c r="AJ2745">
        <v>8730</v>
      </c>
      <c r="AK2745">
        <v>0</v>
      </c>
      <c r="AL2745">
        <v>93120</v>
      </c>
      <c r="AM2745">
        <v>0</v>
      </c>
      <c r="AN2745">
        <v>0</v>
      </c>
      <c r="AO2745">
        <v>0</v>
      </c>
      <c r="AP2745">
        <v>291000</v>
      </c>
      <c r="AQ2745">
        <v>189150</v>
      </c>
      <c r="AR2745">
        <v>0</v>
      </c>
      <c r="AS2745" t="s">
        <v>294</v>
      </c>
      <c r="AT2745">
        <v>19</v>
      </c>
      <c r="AU2745" t="s">
        <v>167</v>
      </c>
      <c r="AV2745">
        <v>2</v>
      </c>
      <c r="AW2745" t="s">
        <v>137</v>
      </c>
      <c r="AX2745">
        <v>530</v>
      </c>
      <c r="AY2745" t="s">
        <v>168</v>
      </c>
      <c r="AZ2745">
        <v>530</v>
      </c>
      <c r="BA2745" t="s">
        <v>168</v>
      </c>
      <c r="BB2745">
        <v>210510699542000</v>
      </c>
      <c r="BD2745" t="s">
        <v>139</v>
      </c>
      <c r="BE2745" t="s">
        <v>140</v>
      </c>
      <c r="BF2745" t="s">
        <v>99</v>
      </c>
      <c r="BG2745" t="s">
        <v>169</v>
      </c>
      <c r="BH2745" t="s">
        <v>101</v>
      </c>
      <c r="BI2745" s="2">
        <v>45874.506597222222</v>
      </c>
      <c r="BJ2745" t="s">
        <v>101</v>
      </c>
      <c r="BK2745" s="2">
        <v>45874.506597222222</v>
      </c>
      <c r="BL2745" t="s">
        <v>142</v>
      </c>
      <c r="BM2745">
        <v>400042546421783</v>
      </c>
      <c r="BN2745">
        <v>0</v>
      </c>
      <c r="BO2745">
        <v>202508</v>
      </c>
      <c r="BP2745">
        <v>0</v>
      </c>
      <c r="BQ2745">
        <v>0</v>
      </c>
      <c r="BR2745">
        <v>209957</v>
      </c>
      <c r="BS2745">
        <v>189150</v>
      </c>
      <c r="BT2745">
        <v>20807</v>
      </c>
      <c r="BU2745" t="s">
        <v>103</v>
      </c>
      <c r="BV2745">
        <v>103880</v>
      </c>
      <c r="CA2745">
        <v>0</v>
      </c>
      <c r="CB2745" t="s">
        <v>149</v>
      </c>
      <c r="CC2745" t="s">
        <v>104</v>
      </c>
      <c r="CD2745" t="s">
        <v>104</v>
      </c>
      <c r="CE2745" t="s">
        <v>104</v>
      </c>
    </row>
    <row r="2746" spans="1:83" x14ac:dyDescent="0.25">
      <c r="A2746" t="s">
        <v>82</v>
      </c>
      <c r="B2746" t="s">
        <v>6971</v>
      </c>
      <c r="D2746" s="1">
        <v>45874</v>
      </c>
      <c r="E2746" s="3" t="s">
        <v>6972</v>
      </c>
      <c r="F2746">
        <v>1</v>
      </c>
      <c r="G2746" t="s">
        <v>85</v>
      </c>
      <c r="H2746" s="1">
        <v>45874</v>
      </c>
      <c r="I2746" t="s">
        <v>86</v>
      </c>
      <c r="J2746">
        <v>30</v>
      </c>
      <c r="L2746" t="s">
        <v>87</v>
      </c>
      <c r="M2746">
        <v>63</v>
      </c>
      <c r="N2746" t="s">
        <v>88</v>
      </c>
      <c r="O2746">
        <v>336</v>
      </c>
      <c r="P2746">
        <v>1</v>
      </c>
      <c r="Q2746">
        <v>157000</v>
      </c>
      <c r="R2746">
        <v>157000</v>
      </c>
      <c r="S2746">
        <v>157000</v>
      </c>
      <c r="T2746">
        <v>0</v>
      </c>
      <c r="U2746">
        <v>0</v>
      </c>
      <c r="V2746">
        <v>0</v>
      </c>
      <c r="W2746">
        <v>3</v>
      </c>
      <c r="X2746">
        <v>0</v>
      </c>
      <c r="Y2746">
        <v>0</v>
      </c>
      <c r="Z2746">
        <v>0</v>
      </c>
      <c r="AA2746" t="s">
        <v>89</v>
      </c>
      <c r="AB2746" t="s">
        <v>6226</v>
      </c>
      <c r="AE2746" t="s">
        <v>6227</v>
      </c>
      <c r="AF2746" t="s">
        <v>6228</v>
      </c>
      <c r="AI2746" t="s">
        <v>85</v>
      </c>
      <c r="AJ2746">
        <v>0</v>
      </c>
      <c r="AK2746">
        <v>0</v>
      </c>
      <c r="AL2746">
        <v>4710</v>
      </c>
      <c r="AM2746">
        <v>0</v>
      </c>
      <c r="AN2746">
        <v>0</v>
      </c>
      <c r="AO2746">
        <v>0</v>
      </c>
      <c r="AP2746">
        <v>157000</v>
      </c>
      <c r="AQ2746">
        <v>152290</v>
      </c>
      <c r="AR2746">
        <v>0</v>
      </c>
      <c r="AS2746" t="s">
        <v>93</v>
      </c>
      <c r="AT2746">
        <v>19</v>
      </c>
      <c r="AU2746" t="s">
        <v>94</v>
      </c>
      <c r="AV2746">
        <v>1</v>
      </c>
      <c r="AW2746" t="s">
        <v>95</v>
      </c>
      <c r="AX2746">
        <v>4402</v>
      </c>
      <c r="AY2746" t="s">
        <v>1605</v>
      </c>
      <c r="AZ2746">
        <v>4402</v>
      </c>
      <c r="BA2746" t="s">
        <v>1605</v>
      </c>
      <c r="BB2746">
        <v>667396873542000</v>
      </c>
      <c r="BD2746" t="s">
        <v>159</v>
      </c>
      <c r="BE2746" t="s">
        <v>417</v>
      </c>
      <c r="BF2746" t="s">
        <v>99</v>
      </c>
      <c r="BG2746" t="s">
        <v>100</v>
      </c>
      <c r="BH2746" t="s">
        <v>101</v>
      </c>
      <c r="BI2746" s="2">
        <v>45874.506689814814</v>
      </c>
      <c r="BJ2746" t="s">
        <v>101</v>
      </c>
      <c r="BK2746" s="2">
        <v>45874.506689814814</v>
      </c>
      <c r="BL2746" t="s">
        <v>102</v>
      </c>
      <c r="BM2746">
        <v>400042546421784</v>
      </c>
      <c r="BN2746">
        <v>0</v>
      </c>
      <c r="BO2746">
        <v>202508</v>
      </c>
      <c r="BP2746">
        <v>0</v>
      </c>
      <c r="BQ2746">
        <v>0</v>
      </c>
      <c r="BR2746">
        <v>169042</v>
      </c>
      <c r="BS2746">
        <v>152290</v>
      </c>
      <c r="BT2746">
        <v>16752</v>
      </c>
      <c r="BU2746" t="s">
        <v>103</v>
      </c>
      <c r="BV2746">
        <v>167059</v>
      </c>
      <c r="CA2746">
        <v>0</v>
      </c>
      <c r="CB2746" t="s">
        <v>104</v>
      </c>
      <c r="CC2746" t="s">
        <v>105</v>
      </c>
      <c r="CD2746" t="s">
        <v>104</v>
      </c>
      <c r="CE2746" t="s">
        <v>105</v>
      </c>
    </row>
    <row r="2747" spans="1:83" x14ac:dyDescent="0.25">
      <c r="A2747" t="s">
        <v>82</v>
      </c>
      <c r="B2747" t="s">
        <v>6973</v>
      </c>
      <c r="D2747" s="1">
        <v>45874</v>
      </c>
      <c r="E2747" t="s">
        <v>6974</v>
      </c>
      <c r="F2747">
        <v>1</v>
      </c>
      <c r="G2747" t="s">
        <v>85</v>
      </c>
      <c r="H2747" s="1">
        <v>45874</v>
      </c>
      <c r="I2747" t="s">
        <v>86</v>
      </c>
      <c r="J2747">
        <v>30</v>
      </c>
      <c r="L2747" t="s">
        <v>87</v>
      </c>
      <c r="M2747">
        <v>63</v>
      </c>
      <c r="N2747" t="s">
        <v>88</v>
      </c>
      <c r="O2747">
        <v>336</v>
      </c>
      <c r="P2747">
        <v>1</v>
      </c>
      <c r="Q2747">
        <v>157000</v>
      </c>
      <c r="R2747">
        <v>157000</v>
      </c>
      <c r="S2747">
        <v>157000</v>
      </c>
      <c r="T2747">
        <v>0</v>
      </c>
      <c r="U2747">
        <v>0</v>
      </c>
      <c r="V2747">
        <v>0</v>
      </c>
      <c r="W2747">
        <v>3</v>
      </c>
      <c r="X2747">
        <v>0</v>
      </c>
      <c r="Y2747">
        <v>0</v>
      </c>
      <c r="Z2747">
        <v>0</v>
      </c>
      <c r="AA2747" t="s">
        <v>89</v>
      </c>
      <c r="AB2747" t="s">
        <v>6226</v>
      </c>
      <c r="AE2747" t="s">
        <v>6227</v>
      </c>
      <c r="AF2747" t="s">
        <v>6228</v>
      </c>
      <c r="AI2747" t="s">
        <v>85</v>
      </c>
      <c r="AJ2747">
        <v>0</v>
      </c>
      <c r="AK2747">
        <v>0</v>
      </c>
      <c r="AL2747">
        <v>4710</v>
      </c>
      <c r="AM2747">
        <v>0</v>
      </c>
      <c r="AN2747">
        <v>0</v>
      </c>
      <c r="AO2747">
        <v>0</v>
      </c>
      <c r="AP2747">
        <v>157000</v>
      </c>
      <c r="AQ2747">
        <v>152290</v>
      </c>
      <c r="AR2747">
        <v>0</v>
      </c>
      <c r="AS2747" t="s">
        <v>93</v>
      </c>
      <c r="AT2747">
        <v>19</v>
      </c>
      <c r="AU2747" t="s">
        <v>94</v>
      </c>
      <c r="AV2747">
        <v>1</v>
      </c>
      <c r="AW2747" t="s">
        <v>95</v>
      </c>
      <c r="AX2747">
        <v>3881</v>
      </c>
      <c r="AY2747" t="s">
        <v>6975</v>
      </c>
      <c r="AZ2747">
        <v>3881</v>
      </c>
      <c r="BA2747" t="s">
        <v>6975</v>
      </c>
      <c r="BB2747">
        <v>779235076542000</v>
      </c>
      <c r="BD2747" t="s">
        <v>97</v>
      </c>
      <c r="BE2747" t="s">
        <v>189</v>
      </c>
      <c r="BF2747" t="s">
        <v>99</v>
      </c>
      <c r="BG2747" t="s">
        <v>100</v>
      </c>
      <c r="BH2747" t="s">
        <v>101</v>
      </c>
      <c r="BI2747" s="2">
        <v>45874.506782407407</v>
      </c>
      <c r="BJ2747" t="s">
        <v>101</v>
      </c>
      <c r="BK2747" s="2">
        <v>45874.506782407407</v>
      </c>
      <c r="BL2747" t="s">
        <v>102</v>
      </c>
      <c r="BM2747">
        <v>400042546421785</v>
      </c>
      <c r="BN2747">
        <v>0</v>
      </c>
      <c r="BO2747">
        <v>202508</v>
      </c>
      <c r="BP2747">
        <v>0</v>
      </c>
      <c r="BQ2747">
        <v>0</v>
      </c>
      <c r="BR2747">
        <v>169042</v>
      </c>
      <c r="BS2747">
        <v>152290</v>
      </c>
      <c r="BT2747">
        <v>16752</v>
      </c>
      <c r="BU2747" t="s">
        <v>103</v>
      </c>
      <c r="BV2747">
        <v>167059</v>
      </c>
      <c r="CA2747">
        <v>0</v>
      </c>
      <c r="CB2747" t="s">
        <v>104</v>
      </c>
      <c r="CC2747" t="s">
        <v>105</v>
      </c>
      <c r="CD2747" t="s">
        <v>104</v>
      </c>
      <c r="CE2747" t="s">
        <v>105</v>
      </c>
    </row>
    <row r="2748" spans="1:83" x14ac:dyDescent="0.25">
      <c r="A2748" t="s">
        <v>82</v>
      </c>
      <c r="B2748" t="s">
        <v>6976</v>
      </c>
      <c r="D2748" s="1">
        <v>45874</v>
      </c>
      <c r="E2748" t="s">
        <v>6977</v>
      </c>
      <c r="F2748">
        <v>1</v>
      </c>
      <c r="G2748">
        <v>4045</v>
      </c>
      <c r="H2748" s="1">
        <v>45874</v>
      </c>
      <c r="I2748" t="s">
        <v>86</v>
      </c>
      <c r="J2748">
        <v>60</v>
      </c>
      <c r="L2748" t="s">
        <v>87</v>
      </c>
      <c r="M2748">
        <v>66</v>
      </c>
      <c r="N2748" t="s">
        <v>169</v>
      </c>
      <c r="O2748">
        <v>160</v>
      </c>
      <c r="P2748">
        <v>80</v>
      </c>
      <c r="Q2748">
        <v>29100</v>
      </c>
      <c r="R2748">
        <v>29100</v>
      </c>
      <c r="S2748">
        <v>2328000</v>
      </c>
      <c r="T2748">
        <v>153648</v>
      </c>
      <c r="U2748">
        <v>3</v>
      </c>
      <c r="V2748">
        <v>0</v>
      </c>
      <c r="W2748">
        <v>37</v>
      </c>
      <c r="X2748">
        <v>0</v>
      </c>
      <c r="Y2748">
        <v>0</v>
      </c>
      <c r="Z2748">
        <v>0</v>
      </c>
      <c r="AA2748" t="s">
        <v>164</v>
      </c>
      <c r="AB2748" t="s">
        <v>6960</v>
      </c>
      <c r="AI2748">
        <v>4045</v>
      </c>
      <c r="AJ2748">
        <v>69840</v>
      </c>
      <c r="AK2748">
        <v>0</v>
      </c>
      <c r="AL2748">
        <v>861360</v>
      </c>
      <c r="AM2748">
        <v>0</v>
      </c>
      <c r="AN2748">
        <v>0</v>
      </c>
      <c r="AO2748">
        <v>0</v>
      </c>
      <c r="AP2748">
        <v>2328000</v>
      </c>
      <c r="AQ2748">
        <v>1396800</v>
      </c>
      <c r="AR2748">
        <v>0</v>
      </c>
      <c r="AS2748" t="s">
        <v>294</v>
      </c>
      <c r="AT2748">
        <v>19</v>
      </c>
      <c r="AU2748" t="s">
        <v>167</v>
      </c>
      <c r="AV2748">
        <v>3</v>
      </c>
      <c r="AW2748" t="s">
        <v>344</v>
      </c>
      <c r="AX2748">
        <v>1126</v>
      </c>
      <c r="AY2748" t="s">
        <v>345</v>
      </c>
      <c r="AZ2748">
        <v>1126</v>
      </c>
      <c r="BA2748" t="s">
        <v>345</v>
      </c>
      <c r="BB2748">
        <v>274050543000</v>
      </c>
      <c r="BD2748" t="s">
        <v>203</v>
      </c>
      <c r="BE2748" t="s">
        <v>204</v>
      </c>
      <c r="BF2748" t="s">
        <v>99</v>
      </c>
      <c r="BG2748" t="s">
        <v>169</v>
      </c>
      <c r="BH2748" t="s">
        <v>101</v>
      </c>
      <c r="BI2748" s="2">
        <v>45874.520787037036</v>
      </c>
      <c r="BJ2748" t="s">
        <v>101</v>
      </c>
      <c r="BK2748" s="2">
        <v>45874.520787037036</v>
      </c>
      <c r="BL2748" t="s">
        <v>142</v>
      </c>
      <c r="BM2748">
        <v>200042546421788</v>
      </c>
      <c r="BN2748">
        <v>0</v>
      </c>
      <c r="BO2748">
        <v>202508</v>
      </c>
      <c r="BP2748">
        <v>0</v>
      </c>
      <c r="BQ2748">
        <v>20952</v>
      </c>
      <c r="BR2748">
        <v>1550448</v>
      </c>
      <c r="BS2748">
        <v>1396800</v>
      </c>
      <c r="BT2748">
        <v>153648</v>
      </c>
      <c r="BU2748" t="s">
        <v>103</v>
      </c>
      <c r="BV2748">
        <v>103880</v>
      </c>
      <c r="CA2748">
        <v>0</v>
      </c>
      <c r="CB2748" t="s">
        <v>149</v>
      </c>
      <c r="CC2748" t="s">
        <v>104</v>
      </c>
      <c r="CD2748" t="s">
        <v>104</v>
      </c>
      <c r="CE2748" t="s">
        <v>104</v>
      </c>
    </row>
    <row r="2749" spans="1:83" x14ac:dyDescent="0.25">
      <c r="A2749" t="s">
        <v>82</v>
      </c>
      <c r="B2749" t="s">
        <v>6978</v>
      </c>
      <c r="D2749" s="1">
        <v>45874</v>
      </c>
      <c r="E2749" t="s">
        <v>6979</v>
      </c>
      <c r="F2749">
        <v>1</v>
      </c>
      <c r="G2749" t="s">
        <v>213</v>
      </c>
      <c r="H2749" s="1">
        <v>45874</v>
      </c>
      <c r="I2749" t="s">
        <v>86</v>
      </c>
      <c r="J2749">
        <v>33</v>
      </c>
      <c r="L2749" t="s">
        <v>87</v>
      </c>
      <c r="M2749">
        <v>62</v>
      </c>
      <c r="N2749" t="s">
        <v>108</v>
      </c>
      <c r="O2749">
        <v>625</v>
      </c>
      <c r="P2749">
        <v>20</v>
      </c>
      <c r="Q2749">
        <v>92500</v>
      </c>
      <c r="R2749">
        <v>92500</v>
      </c>
      <c r="S2749">
        <v>1850000</v>
      </c>
      <c r="T2749">
        <v>0</v>
      </c>
      <c r="U2749">
        <v>5</v>
      </c>
      <c r="V2749">
        <v>0</v>
      </c>
      <c r="W2749">
        <v>0</v>
      </c>
      <c r="X2749">
        <v>0</v>
      </c>
      <c r="Y2749">
        <v>0</v>
      </c>
      <c r="Z2749">
        <v>0</v>
      </c>
      <c r="AA2749" t="s">
        <v>103</v>
      </c>
      <c r="AB2749" t="s">
        <v>214</v>
      </c>
      <c r="AI2749" t="s">
        <v>213</v>
      </c>
      <c r="AJ2749">
        <v>92500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1850000</v>
      </c>
      <c r="AQ2749">
        <v>1757500</v>
      </c>
      <c r="AR2749">
        <v>0</v>
      </c>
      <c r="AS2749" t="s">
        <v>215</v>
      </c>
      <c r="AT2749">
        <v>209</v>
      </c>
      <c r="AU2749" t="s">
        <v>3207</v>
      </c>
      <c r="AV2749">
        <v>1</v>
      </c>
      <c r="AW2749" t="s">
        <v>95</v>
      </c>
      <c r="AX2749">
        <v>5087</v>
      </c>
      <c r="AY2749" t="s">
        <v>217</v>
      </c>
      <c r="AZ2749">
        <v>5087</v>
      </c>
      <c r="BA2749" t="s">
        <v>217</v>
      </c>
      <c r="BB2749">
        <v>211777461542000</v>
      </c>
      <c r="BD2749" t="s">
        <v>159</v>
      </c>
      <c r="BE2749" t="s">
        <v>417</v>
      </c>
      <c r="BF2749" t="s">
        <v>218</v>
      </c>
      <c r="BG2749" t="s">
        <v>108</v>
      </c>
      <c r="BH2749" t="s">
        <v>101</v>
      </c>
      <c r="BI2749" s="2">
        <v>45874.698958333334</v>
      </c>
      <c r="BJ2749" t="s">
        <v>101</v>
      </c>
      <c r="BK2749" s="2">
        <v>45874.698958333334</v>
      </c>
      <c r="BL2749" t="s">
        <v>142</v>
      </c>
      <c r="BM2749">
        <v>400042546421987</v>
      </c>
      <c r="BN2749">
        <v>0</v>
      </c>
      <c r="BO2749">
        <v>202508</v>
      </c>
      <c r="BP2749">
        <v>0</v>
      </c>
      <c r="BQ2749">
        <v>0</v>
      </c>
      <c r="BR2749">
        <v>1950825</v>
      </c>
      <c r="BS2749">
        <v>1757500</v>
      </c>
      <c r="BT2749">
        <v>193325</v>
      </c>
      <c r="BU2749" t="s">
        <v>103</v>
      </c>
      <c r="BV2749" t="s">
        <v>219</v>
      </c>
      <c r="CA2749">
        <v>0</v>
      </c>
      <c r="CB2749" t="s">
        <v>104</v>
      </c>
      <c r="CC2749" t="s">
        <v>105</v>
      </c>
      <c r="CD2749" t="s">
        <v>104</v>
      </c>
      <c r="CE2749" t="s">
        <v>105</v>
      </c>
    </row>
    <row r="2750" spans="1:83" x14ac:dyDescent="0.25">
      <c r="A2750" t="s">
        <v>82</v>
      </c>
      <c r="B2750" t="s">
        <v>6980</v>
      </c>
      <c r="D2750" s="1">
        <v>45874</v>
      </c>
      <c r="E2750" t="s">
        <v>6981</v>
      </c>
      <c r="F2750">
        <v>1</v>
      </c>
      <c r="G2750" t="s">
        <v>85</v>
      </c>
      <c r="H2750" s="1">
        <v>45874</v>
      </c>
      <c r="I2750" t="s">
        <v>86</v>
      </c>
      <c r="J2750">
        <v>33</v>
      </c>
      <c r="L2750" t="s">
        <v>87</v>
      </c>
      <c r="M2750">
        <v>63</v>
      </c>
      <c r="N2750" t="s">
        <v>88</v>
      </c>
      <c r="O2750">
        <v>336</v>
      </c>
      <c r="P2750">
        <v>1</v>
      </c>
      <c r="Q2750">
        <v>157000</v>
      </c>
      <c r="R2750">
        <v>157000</v>
      </c>
      <c r="S2750">
        <v>157000</v>
      </c>
      <c r="T2750">
        <v>0</v>
      </c>
      <c r="U2750">
        <v>2</v>
      </c>
      <c r="V2750">
        <v>0</v>
      </c>
      <c r="W2750">
        <v>3</v>
      </c>
      <c r="X2750">
        <v>0</v>
      </c>
      <c r="Y2750">
        <v>0</v>
      </c>
      <c r="Z2750">
        <v>0</v>
      </c>
      <c r="AA2750" t="s">
        <v>89</v>
      </c>
      <c r="AB2750" t="s">
        <v>6226</v>
      </c>
      <c r="AE2750" t="s">
        <v>6227</v>
      </c>
      <c r="AF2750" t="s">
        <v>6228</v>
      </c>
      <c r="AI2750" t="s">
        <v>85</v>
      </c>
      <c r="AJ2750">
        <v>3140</v>
      </c>
      <c r="AK2750">
        <v>0</v>
      </c>
      <c r="AL2750">
        <v>4710</v>
      </c>
      <c r="AM2750">
        <v>0</v>
      </c>
      <c r="AN2750">
        <v>0</v>
      </c>
      <c r="AO2750">
        <v>0</v>
      </c>
      <c r="AP2750">
        <v>157000</v>
      </c>
      <c r="AQ2750">
        <v>149150</v>
      </c>
      <c r="AR2750">
        <v>0</v>
      </c>
      <c r="AS2750" t="s">
        <v>93</v>
      </c>
      <c r="AT2750">
        <v>19</v>
      </c>
      <c r="AU2750" t="s">
        <v>94</v>
      </c>
      <c r="AV2750">
        <v>1</v>
      </c>
      <c r="AW2750" t="s">
        <v>95</v>
      </c>
      <c r="AX2750">
        <v>1276</v>
      </c>
      <c r="AY2750" t="s">
        <v>6982</v>
      </c>
      <c r="AZ2750">
        <v>1276</v>
      </c>
      <c r="BA2750" t="s">
        <v>6982</v>
      </c>
      <c r="BB2750">
        <v>242613628524000</v>
      </c>
      <c r="BD2750" t="s">
        <v>181</v>
      </c>
      <c r="BE2750" t="s">
        <v>210</v>
      </c>
      <c r="BF2750" t="s">
        <v>99</v>
      </c>
      <c r="BG2750" t="s">
        <v>100</v>
      </c>
      <c r="BH2750" t="s">
        <v>101</v>
      </c>
      <c r="BI2750" s="2">
        <v>45874.699456018519</v>
      </c>
      <c r="BJ2750" t="s">
        <v>101</v>
      </c>
      <c r="BK2750" s="2">
        <v>45874.699456018519</v>
      </c>
      <c r="BL2750" t="s">
        <v>102</v>
      </c>
      <c r="BM2750">
        <v>400042546421988</v>
      </c>
      <c r="BN2750">
        <v>0</v>
      </c>
      <c r="BO2750">
        <v>202508</v>
      </c>
      <c r="BP2750">
        <v>0</v>
      </c>
      <c r="BQ2750">
        <v>0</v>
      </c>
      <c r="BR2750">
        <v>165557</v>
      </c>
      <c r="BS2750">
        <v>149150</v>
      </c>
      <c r="BT2750">
        <v>16407</v>
      </c>
      <c r="BU2750" t="s">
        <v>103</v>
      </c>
      <c r="BV2750">
        <v>167059</v>
      </c>
      <c r="CA2750">
        <v>0</v>
      </c>
      <c r="CB2750" t="s">
        <v>104</v>
      </c>
      <c r="CC2750" t="s">
        <v>105</v>
      </c>
      <c r="CD2750" t="s">
        <v>104</v>
      </c>
      <c r="CE2750" t="s">
        <v>149</v>
      </c>
    </row>
    <row r="2751" spans="1:83" x14ac:dyDescent="0.25">
      <c r="A2751" t="s">
        <v>82</v>
      </c>
      <c r="B2751" t="s">
        <v>6983</v>
      </c>
      <c r="D2751" s="1">
        <v>45875</v>
      </c>
      <c r="E2751" t="s">
        <v>6984</v>
      </c>
      <c r="F2751">
        <v>1</v>
      </c>
      <c r="G2751" t="s">
        <v>397</v>
      </c>
      <c r="H2751" s="1">
        <v>45875</v>
      </c>
      <c r="I2751" t="s">
        <v>86</v>
      </c>
      <c r="J2751">
        <v>45</v>
      </c>
      <c r="L2751" t="s">
        <v>87</v>
      </c>
      <c r="M2751">
        <v>62</v>
      </c>
      <c r="N2751" t="s">
        <v>108</v>
      </c>
      <c r="O2751">
        <v>130</v>
      </c>
      <c r="P2751">
        <v>3</v>
      </c>
      <c r="Q2751">
        <v>210000</v>
      </c>
      <c r="R2751">
        <v>210000</v>
      </c>
      <c r="S2751">
        <v>630000</v>
      </c>
      <c r="T2751">
        <v>0</v>
      </c>
      <c r="U2751">
        <v>4</v>
      </c>
      <c r="V2751">
        <v>0</v>
      </c>
      <c r="W2751">
        <v>29</v>
      </c>
      <c r="X2751">
        <v>0</v>
      </c>
      <c r="Y2751">
        <v>0</v>
      </c>
      <c r="Z2751">
        <v>0</v>
      </c>
      <c r="AA2751" t="s">
        <v>131</v>
      </c>
      <c r="AB2751" t="s">
        <v>4713</v>
      </c>
      <c r="AE2751" t="s">
        <v>4714</v>
      </c>
      <c r="AF2751" t="s">
        <v>4715</v>
      </c>
      <c r="AI2751" t="s">
        <v>397</v>
      </c>
      <c r="AJ2751">
        <v>25200</v>
      </c>
      <c r="AK2751">
        <v>0</v>
      </c>
      <c r="AL2751">
        <v>182700</v>
      </c>
      <c r="AM2751">
        <v>0</v>
      </c>
      <c r="AN2751">
        <v>0</v>
      </c>
      <c r="AO2751">
        <v>0</v>
      </c>
      <c r="AP2751">
        <v>630000</v>
      </c>
      <c r="AQ2751">
        <v>422100</v>
      </c>
      <c r="AR2751">
        <v>0</v>
      </c>
      <c r="AS2751" t="s">
        <v>399</v>
      </c>
      <c r="AT2751">
        <v>19</v>
      </c>
      <c r="AU2751" t="s">
        <v>201</v>
      </c>
      <c r="AV2751">
        <v>2</v>
      </c>
      <c r="AW2751" t="s">
        <v>137</v>
      </c>
      <c r="AX2751">
        <v>326</v>
      </c>
      <c r="AY2751" t="s">
        <v>400</v>
      </c>
      <c r="AZ2751">
        <v>326</v>
      </c>
      <c r="BA2751" t="s">
        <v>400</v>
      </c>
      <c r="BB2751">
        <v>24780124542000</v>
      </c>
      <c r="BD2751" t="s">
        <v>139</v>
      </c>
      <c r="BE2751" t="s">
        <v>140</v>
      </c>
      <c r="BF2751" t="s">
        <v>99</v>
      </c>
      <c r="BG2751" t="s">
        <v>108</v>
      </c>
      <c r="BH2751" t="s">
        <v>101</v>
      </c>
      <c r="BI2751" s="2">
        <v>45875.438275462962</v>
      </c>
      <c r="BJ2751" t="s">
        <v>101</v>
      </c>
      <c r="BK2751" s="2">
        <v>45875.438275462962</v>
      </c>
      <c r="BL2751" t="s">
        <v>142</v>
      </c>
      <c r="BM2751">
        <v>400042546422171</v>
      </c>
      <c r="BN2751">
        <v>0</v>
      </c>
      <c r="BO2751">
        <v>202508</v>
      </c>
      <c r="BP2751">
        <v>0</v>
      </c>
      <c r="BQ2751">
        <v>0</v>
      </c>
      <c r="BR2751">
        <v>468531</v>
      </c>
      <c r="BS2751">
        <v>422100</v>
      </c>
      <c r="BT2751">
        <v>46431</v>
      </c>
      <c r="BU2751" t="s">
        <v>103</v>
      </c>
      <c r="BV2751">
        <v>178369</v>
      </c>
      <c r="CA2751">
        <v>0</v>
      </c>
      <c r="CB2751" t="s">
        <v>149</v>
      </c>
      <c r="CC2751" t="s">
        <v>104</v>
      </c>
      <c r="CD2751" t="s">
        <v>105</v>
      </c>
      <c r="CE2751" t="s">
        <v>104</v>
      </c>
    </row>
    <row r="2752" spans="1:83" x14ac:dyDescent="0.25">
      <c r="A2752" t="s">
        <v>82</v>
      </c>
      <c r="B2752" t="s">
        <v>6985</v>
      </c>
      <c r="D2752" s="1">
        <v>45875</v>
      </c>
      <c r="E2752" t="s">
        <v>6986</v>
      </c>
      <c r="F2752">
        <v>1</v>
      </c>
      <c r="G2752">
        <v>2957</v>
      </c>
      <c r="H2752" s="1">
        <v>45875</v>
      </c>
      <c r="I2752" t="s">
        <v>86</v>
      </c>
      <c r="J2752">
        <v>45</v>
      </c>
      <c r="L2752" t="s">
        <v>87</v>
      </c>
      <c r="M2752">
        <v>62</v>
      </c>
      <c r="N2752" t="s">
        <v>108</v>
      </c>
      <c r="O2752">
        <v>130</v>
      </c>
      <c r="P2752">
        <v>1</v>
      </c>
      <c r="Q2752">
        <v>275000</v>
      </c>
      <c r="R2752">
        <v>275000</v>
      </c>
      <c r="S2752">
        <v>275000</v>
      </c>
      <c r="T2752">
        <v>0</v>
      </c>
      <c r="U2752">
        <v>4</v>
      </c>
      <c r="V2752">
        <v>0</v>
      </c>
      <c r="W2752">
        <v>16</v>
      </c>
      <c r="X2752">
        <v>0</v>
      </c>
      <c r="Y2752">
        <v>0</v>
      </c>
      <c r="Z2752">
        <v>0</v>
      </c>
      <c r="AA2752" t="s">
        <v>131</v>
      </c>
      <c r="AB2752" t="s">
        <v>4713</v>
      </c>
      <c r="AE2752" t="s">
        <v>4714</v>
      </c>
      <c r="AF2752" t="s">
        <v>4715</v>
      </c>
      <c r="AI2752">
        <v>2957</v>
      </c>
      <c r="AJ2752">
        <v>11000</v>
      </c>
      <c r="AK2752">
        <v>0</v>
      </c>
      <c r="AL2752">
        <v>44000</v>
      </c>
      <c r="AM2752">
        <v>0</v>
      </c>
      <c r="AN2752">
        <v>0</v>
      </c>
      <c r="AO2752">
        <v>0</v>
      </c>
      <c r="AP2752">
        <v>275000</v>
      </c>
      <c r="AQ2752">
        <v>398500</v>
      </c>
      <c r="AR2752">
        <v>0</v>
      </c>
      <c r="AS2752" t="s">
        <v>200</v>
      </c>
      <c r="AT2752">
        <v>19</v>
      </c>
      <c r="AU2752" t="s">
        <v>201</v>
      </c>
      <c r="AV2752">
        <v>2</v>
      </c>
      <c r="AW2752" t="s">
        <v>137</v>
      </c>
      <c r="AX2752">
        <v>326</v>
      </c>
      <c r="AY2752" t="s">
        <v>400</v>
      </c>
      <c r="AZ2752">
        <v>326</v>
      </c>
      <c r="BA2752" t="s">
        <v>400</v>
      </c>
      <c r="BB2752">
        <v>24780124542000</v>
      </c>
      <c r="BD2752" t="s">
        <v>139</v>
      </c>
      <c r="BE2752" t="s">
        <v>140</v>
      </c>
      <c r="BF2752" t="s">
        <v>99</v>
      </c>
      <c r="BG2752" t="s">
        <v>108</v>
      </c>
      <c r="BH2752" t="s">
        <v>101</v>
      </c>
      <c r="BI2752" s="2">
        <v>45875.438402777778</v>
      </c>
      <c r="BJ2752" t="s">
        <v>101</v>
      </c>
      <c r="BK2752" s="2">
        <v>45875.438402777778</v>
      </c>
      <c r="BL2752" t="s">
        <v>116</v>
      </c>
      <c r="BM2752">
        <v>400042546422173</v>
      </c>
      <c r="BN2752">
        <v>0</v>
      </c>
      <c r="BO2752">
        <v>202508</v>
      </c>
      <c r="BP2752">
        <v>0</v>
      </c>
      <c r="BQ2752">
        <v>0</v>
      </c>
      <c r="BR2752">
        <v>442335</v>
      </c>
      <c r="BS2752">
        <v>398500</v>
      </c>
      <c r="BT2752">
        <v>43835</v>
      </c>
      <c r="BU2752" t="s">
        <v>103</v>
      </c>
      <c r="BV2752">
        <v>101442</v>
      </c>
      <c r="CA2752">
        <v>0</v>
      </c>
      <c r="CB2752" t="s">
        <v>104</v>
      </c>
      <c r="CC2752" t="s">
        <v>104</v>
      </c>
      <c r="CD2752" t="s">
        <v>104</v>
      </c>
      <c r="CE2752" t="s">
        <v>104</v>
      </c>
    </row>
    <row r="2753" spans="1:83" x14ac:dyDescent="0.25">
      <c r="A2753" t="s">
        <v>82</v>
      </c>
      <c r="B2753" t="s">
        <v>6985</v>
      </c>
      <c r="D2753" s="1">
        <v>45875</v>
      </c>
      <c r="E2753" t="s">
        <v>6986</v>
      </c>
      <c r="F2753">
        <v>2</v>
      </c>
      <c r="G2753" t="s">
        <v>351</v>
      </c>
      <c r="H2753" s="1">
        <v>45875</v>
      </c>
      <c r="I2753" t="s">
        <v>86</v>
      </c>
      <c r="J2753">
        <v>45</v>
      </c>
      <c r="L2753" t="s">
        <v>87</v>
      </c>
      <c r="M2753">
        <v>62</v>
      </c>
      <c r="N2753" t="s">
        <v>108</v>
      </c>
      <c r="O2753">
        <v>455</v>
      </c>
      <c r="P2753">
        <v>1</v>
      </c>
      <c r="Q2753">
        <v>105000</v>
      </c>
      <c r="R2753">
        <v>105000</v>
      </c>
      <c r="S2753">
        <v>105000</v>
      </c>
      <c r="T2753">
        <v>0</v>
      </c>
      <c r="U2753">
        <v>4</v>
      </c>
      <c r="V2753">
        <v>0</v>
      </c>
      <c r="W2753">
        <v>26</v>
      </c>
      <c r="X2753">
        <v>0</v>
      </c>
      <c r="Y2753">
        <v>0</v>
      </c>
      <c r="Z2753">
        <v>0</v>
      </c>
      <c r="AA2753" t="s">
        <v>164</v>
      </c>
      <c r="AB2753" t="s">
        <v>6987</v>
      </c>
      <c r="AI2753" t="s">
        <v>351</v>
      </c>
      <c r="AJ2753">
        <v>4200</v>
      </c>
      <c r="AK2753">
        <v>0</v>
      </c>
      <c r="AL2753">
        <v>27300</v>
      </c>
      <c r="AM2753">
        <v>0</v>
      </c>
      <c r="AN2753">
        <v>0</v>
      </c>
      <c r="AO2753">
        <v>0</v>
      </c>
      <c r="AP2753">
        <v>105000</v>
      </c>
      <c r="AQ2753">
        <v>0</v>
      </c>
      <c r="AR2753">
        <v>0</v>
      </c>
      <c r="AS2753" t="s">
        <v>353</v>
      </c>
      <c r="AT2753">
        <v>85</v>
      </c>
      <c r="AU2753" t="s">
        <v>354</v>
      </c>
      <c r="AV2753">
        <v>2</v>
      </c>
      <c r="AW2753" t="s">
        <v>137</v>
      </c>
      <c r="AX2753">
        <v>326</v>
      </c>
      <c r="AY2753" t="s">
        <v>400</v>
      </c>
      <c r="AZ2753">
        <v>326</v>
      </c>
      <c r="BA2753" t="s">
        <v>400</v>
      </c>
      <c r="BB2753">
        <v>24780124542000</v>
      </c>
      <c r="BD2753" t="s">
        <v>139</v>
      </c>
      <c r="BE2753" t="s">
        <v>140</v>
      </c>
      <c r="BF2753" t="s">
        <v>325</v>
      </c>
      <c r="BG2753" t="s">
        <v>108</v>
      </c>
      <c r="BH2753" t="s">
        <v>101</v>
      </c>
      <c r="BI2753" s="2">
        <v>45875.438402777778</v>
      </c>
      <c r="BJ2753" t="s">
        <v>101</v>
      </c>
      <c r="BK2753" s="2">
        <v>45875.438402777778</v>
      </c>
      <c r="BL2753" t="s">
        <v>116</v>
      </c>
      <c r="BM2753">
        <v>400042546422173</v>
      </c>
      <c r="BN2753">
        <v>0</v>
      </c>
      <c r="BO2753">
        <v>202508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 t="s">
        <v>103</v>
      </c>
      <c r="BV2753">
        <v>605496</v>
      </c>
      <c r="CA2753">
        <v>0</v>
      </c>
      <c r="CB2753" t="s">
        <v>105</v>
      </c>
      <c r="CC2753" t="s">
        <v>104</v>
      </c>
      <c r="CD2753" t="s">
        <v>105</v>
      </c>
      <c r="CE2753" t="s">
        <v>104</v>
      </c>
    </row>
    <row r="2754" spans="1:83" x14ac:dyDescent="0.25">
      <c r="A2754" t="s">
        <v>82</v>
      </c>
      <c r="B2754" t="s">
        <v>6985</v>
      </c>
      <c r="D2754" s="1">
        <v>45875</v>
      </c>
      <c r="E2754" t="s">
        <v>6986</v>
      </c>
      <c r="F2754">
        <v>3</v>
      </c>
      <c r="G2754" t="s">
        <v>356</v>
      </c>
      <c r="H2754" s="1">
        <v>45875</v>
      </c>
      <c r="I2754" t="s">
        <v>86</v>
      </c>
      <c r="J2754">
        <v>45</v>
      </c>
      <c r="L2754" t="s">
        <v>87</v>
      </c>
      <c r="M2754">
        <v>62</v>
      </c>
      <c r="N2754" t="s">
        <v>108</v>
      </c>
      <c r="O2754">
        <v>455</v>
      </c>
      <c r="P2754">
        <v>1</v>
      </c>
      <c r="Q2754">
        <v>150000</v>
      </c>
      <c r="R2754">
        <v>150000</v>
      </c>
      <c r="S2754">
        <v>150000</v>
      </c>
      <c r="T2754">
        <v>0</v>
      </c>
      <c r="U2754">
        <v>4</v>
      </c>
      <c r="V2754">
        <v>0</v>
      </c>
      <c r="W2754">
        <v>26</v>
      </c>
      <c r="X2754">
        <v>0</v>
      </c>
      <c r="Y2754">
        <v>0</v>
      </c>
      <c r="Z2754">
        <v>0</v>
      </c>
      <c r="AA2754" t="s">
        <v>164</v>
      </c>
      <c r="AB2754" t="s">
        <v>6987</v>
      </c>
      <c r="AI2754" t="s">
        <v>356</v>
      </c>
      <c r="AJ2754">
        <v>6000</v>
      </c>
      <c r="AK2754">
        <v>0</v>
      </c>
      <c r="AL2754">
        <v>39000</v>
      </c>
      <c r="AM2754">
        <v>0</v>
      </c>
      <c r="AN2754">
        <v>0</v>
      </c>
      <c r="AO2754">
        <v>0</v>
      </c>
      <c r="AP2754">
        <v>150000</v>
      </c>
      <c r="AQ2754">
        <v>0</v>
      </c>
      <c r="AR2754">
        <v>0</v>
      </c>
      <c r="AS2754" t="s">
        <v>357</v>
      </c>
      <c r="AT2754">
        <v>85</v>
      </c>
      <c r="AU2754" t="s">
        <v>354</v>
      </c>
      <c r="AV2754">
        <v>2</v>
      </c>
      <c r="AW2754" t="s">
        <v>137</v>
      </c>
      <c r="AX2754">
        <v>326</v>
      </c>
      <c r="AY2754" t="s">
        <v>400</v>
      </c>
      <c r="AZ2754">
        <v>326</v>
      </c>
      <c r="BA2754" t="s">
        <v>400</v>
      </c>
      <c r="BB2754">
        <v>24780124542000</v>
      </c>
      <c r="BD2754" t="s">
        <v>139</v>
      </c>
      <c r="BE2754" t="s">
        <v>140</v>
      </c>
      <c r="BF2754" t="s">
        <v>325</v>
      </c>
      <c r="BG2754" t="s">
        <v>108</v>
      </c>
      <c r="BH2754" t="s">
        <v>101</v>
      </c>
      <c r="BI2754" s="2">
        <v>45875.438402777778</v>
      </c>
      <c r="BJ2754" t="s">
        <v>101</v>
      </c>
      <c r="BK2754" s="2">
        <v>45875.438402777778</v>
      </c>
      <c r="BL2754" t="s">
        <v>116</v>
      </c>
      <c r="BM2754">
        <v>400042546422173</v>
      </c>
      <c r="BN2754">
        <v>0</v>
      </c>
      <c r="BO2754">
        <v>202508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 t="s">
        <v>103</v>
      </c>
      <c r="BV2754">
        <v>605502</v>
      </c>
      <c r="CA2754">
        <v>0</v>
      </c>
      <c r="CB2754" t="s">
        <v>105</v>
      </c>
      <c r="CC2754" t="s">
        <v>104</v>
      </c>
      <c r="CD2754" t="s">
        <v>105</v>
      </c>
      <c r="CE2754" t="s">
        <v>104</v>
      </c>
    </row>
    <row r="2755" spans="1:83" x14ac:dyDescent="0.25">
      <c r="A2755" t="s">
        <v>82</v>
      </c>
      <c r="B2755" t="s">
        <v>6988</v>
      </c>
      <c r="D2755" s="1">
        <v>45875</v>
      </c>
      <c r="E2755" t="s">
        <v>6989</v>
      </c>
      <c r="F2755">
        <v>1</v>
      </c>
      <c r="G2755" t="s">
        <v>163</v>
      </c>
      <c r="H2755" s="1">
        <v>45875</v>
      </c>
      <c r="I2755" t="s">
        <v>86</v>
      </c>
      <c r="J2755">
        <v>45</v>
      </c>
      <c r="L2755" t="s">
        <v>87</v>
      </c>
      <c r="M2755">
        <v>62</v>
      </c>
      <c r="N2755" t="s">
        <v>108</v>
      </c>
      <c r="O2755">
        <v>160</v>
      </c>
      <c r="P2755">
        <v>5</v>
      </c>
      <c r="Q2755">
        <v>90000</v>
      </c>
      <c r="R2755">
        <v>90000</v>
      </c>
      <c r="S2755">
        <v>450000</v>
      </c>
      <c r="T2755">
        <v>0</v>
      </c>
      <c r="U2755">
        <v>2</v>
      </c>
      <c r="V2755">
        <v>0</v>
      </c>
      <c r="W2755">
        <v>16</v>
      </c>
      <c r="X2755">
        <v>0</v>
      </c>
      <c r="Y2755">
        <v>0</v>
      </c>
      <c r="Z2755">
        <v>0</v>
      </c>
      <c r="AA2755" t="s">
        <v>164</v>
      </c>
      <c r="AB2755" t="s">
        <v>6990</v>
      </c>
      <c r="AI2755" t="s">
        <v>163</v>
      </c>
      <c r="AJ2755">
        <v>9000</v>
      </c>
      <c r="AK2755">
        <v>0</v>
      </c>
      <c r="AL2755">
        <v>72000</v>
      </c>
      <c r="AM2755">
        <v>0</v>
      </c>
      <c r="AN2755">
        <v>0</v>
      </c>
      <c r="AO2755">
        <v>0</v>
      </c>
      <c r="AP2755">
        <v>450000</v>
      </c>
      <c r="AQ2755">
        <v>369000</v>
      </c>
      <c r="AR2755">
        <v>0</v>
      </c>
      <c r="AS2755" t="s">
        <v>166</v>
      </c>
      <c r="AT2755">
        <v>19</v>
      </c>
      <c r="AU2755" t="s">
        <v>167</v>
      </c>
      <c r="AV2755">
        <v>2</v>
      </c>
      <c r="AW2755" t="s">
        <v>137</v>
      </c>
      <c r="AX2755">
        <v>350</v>
      </c>
      <c r="AY2755" t="s">
        <v>1326</v>
      </c>
      <c r="AZ2755">
        <v>350</v>
      </c>
      <c r="BA2755" t="s">
        <v>1326</v>
      </c>
      <c r="BB2755">
        <v>21043252542000</v>
      </c>
      <c r="BD2755" t="s">
        <v>139</v>
      </c>
      <c r="BE2755" t="s">
        <v>140</v>
      </c>
      <c r="BF2755" t="s">
        <v>99</v>
      </c>
      <c r="BG2755" t="s">
        <v>169</v>
      </c>
      <c r="BH2755" t="s">
        <v>101</v>
      </c>
      <c r="BI2755" s="2">
        <v>45875.449965277781</v>
      </c>
      <c r="BJ2755" t="s">
        <v>101</v>
      </c>
      <c r="BK2755" s="2">
        <v>45875.449965277781</v>
      </c>
      <c r="BL2755" t="s">
        <v>102</v>
      </c>
      <c r="BM2755">
        <v>400042546422187</v>
      </c>
      <c r="BN2755">
        <v>0</v>
      </c>
      <c r="BO2755">
        <v>202508</v>
      </c>
      <c r="BP2755">
        <v>0</v>
      </c>
      <c r="BQ2755">
        <v>0</v>
      </c>
      <c r="BR2755">
        <v>409590</v>
      </c>
      <c r="BS2755">
        <v>369000</v>
      </c>
      <c r="BT2755">
        <v>40590</v>
      </c>
      <c r="BU2755" t="s">
        <v>103</v>
      </c>
      <c r="BV2755">
        <v>176914</v>
      </c>
      <c r="CA2755">
        <v>0</v>
      </c>
      <c r="CB2755" t="s">
        <v>149</v>
      </c>
      <c r="CC2755" t="s">
        <v>104</v>
      </c>
      <c r="CD2755" t="s">
        <v>105</v>
      </c>
      <c r="CE2755" t="s">
        <v>104</v>
      </c>
    </row>
    <row r="2756" spans="1:83" x14ac:dyDescent="0.25">
      <c r="A2756" t="s">
        <v>82</v>
      </c>
      <c r="B2756" t="s">
        <v>6991</v>
      </c>
      <c r="D2756" s="1">
        <v>45875</v>
      </c>
      <c r="E2756" t="s">
        <v>6992</v>
      </c>
      <c r="F2756">
        <v>1</v>
      </c>
      <c r="G2756">
        <v>4045</v>
      </c>
      <c r="H2756" s="1">
        <v>45875</v>
      </c>
      <c r="I2756" t="s">
        <v>86</v>
      </c>
      <c r="J2756">
        <v>60</v>
      </c>
      <c r="L2756" t="s">
        <v>87</v>
      </c>
      <c r="M2756">
        <v>66</v>
      </c>
      <c r="N2756" t="s">
        <v>169</v>
      </c>
      <c r="O2756">
        <v>160</v>
      </c>
      <c r="P2756">
        <v>132</v>
      </c>
      <c r="Q2756">
        <v>29100</v>
      </c>
      <c r="R2756">
        <v>29100</v>
      </c>
      <c r="S2756">
        <v>3841200</v>
      </c>
      <c r="T2756">
        <v>0</v>
      </c>
      <c r="U2756">
        <v>3</v>
      </c>
      <c r="V2756">
        <v>0</v>
      </c>
      <c r="W2756">
        <v>45</v>
      </c>
      <c r="X2756">
        <v>0</v>
      </c>
      <c r="Y2756">
        <v>0</v>
      </c>
      <c r="Z2756">
        <v>0</v>
      </c>
      <c r="AA2756" t="s">
        <v>131</v>
      </c>
      <c r="AB2756" t="s">
        <v>1329</v>
      </c>
      <c r="AE2756" t="s">
        <v>1330</v>
      </c>
      <c r="AF2756" t="s">
        <v>1331</v>
      </c>
      <c r="AI2756">
        <v>4045</v>
      </c>
      <c r="AJ2756">
        <v>115236</v>
      </c>
      <c r="AK2756">
        <v>0</v>
      </c>
      <c r="AL2756">
        <v>1728540</v>
      </c>
      <c r="AM2756">
        <v>0</v>
      </c>
      <c r="AN2756">
        <v>0</v>
      </c>
      <c r="AO2756">
        <v>0</v>
      </c>
      <c r="AP2756">
        <v>3841200</v>
      </c>
      <c r="AQ2756">
        <v>1997424</v>
      </c>
      <c r="AR2756">
        <v>0</v>
      </c>
      <c r="AS2756" t="s">
        <v>294</v>
      </c>
      <c r="AT2756">
        <v>19</v>
      </c>
      <c r="AU2756" t="s">
        <v>167</v>
      </c>
      <c r="AV2756">
        <v>2</v>
      </c>
      <c r="AW2756" t="s">
        <v>137</v>
      </c>
      <c r="AX2756">
        <v>3955</v>
      </c>
      <c r="AY2756" t="s">
        <v>1228</v>
      </c>
      <c r="AZ2756">
        <v>3955</v>
      </c>
      <c r="BA2756" t="s">
        <v>1228</v>
      </c>
      <c r="BB2756">
        <v>928221514542000</v>
      </c>
      <c r="BD2756" t="s">
        <v>203</v>
      </c>
      <c r="BE2756" t="s">
        <v>204</v>
      </c>
      <c r="BF2756" t="s">
        <v>99</v>
      </c>
      <c r="BG2756" t="s">
        <v>169</v>
      </c>
      <c r="BH2756" t="s">
        <v>101</v>
      </c>
      <c r="BI2756" s="2">
        <v>45875.450011574074</v>
      </c>
      <c r="BJ2756" t="s">
        <v>101</v>
      </c>
      <c r="BK2756" s="2">
        <v>45875.450011574074</v>
      </c>
      <c r="BL2756" t="s">
        <v>142</v>
      </c>
      <c r="BM2756">
        <v>400042546422188</v>
      </c>
      <c r="BN2756">
        <v>0</v>
      </c>
      <c r="BO2756">
        <v>202508</v>
      </c>
      <c r="BP2756">
        <v>0</v>
      </c>
      <c r="BQ2756">
        <v>0</v>
      </c>
      <c r="BR2756">
        <v>2217141</v>
      </c>
      <c r="BS2756">
        <v>1997424</v>
      </c>
      <c r="BT2756">
        <v>219717</v>
      </c>
      <c r="BU2756" t="s">
        <v>103</v>
      </c>
      <c r="BV2756">
        <v>103880</v>
      </c>
      <c r="CA2756">
        <v>0</v>
      </c>
      <c r="CB2756" t="s">
        <v>149</v>
      </c>
      <c r="CC2756" t="s">
        <v>104</v>
      </c>
      <c r="CD2756" t="s">
        <v>104</v>
      </c>
      <c r="CE2756" t="s">
        <v>104</v>
      </c>
    </row>
    <row r="2757" spans="1:83" x14ac:dyDescent="0.25">
      <c r="A2757" t="s">
        <v>82</v>
      </c>
      <c r="B2757" t="s">
        <v>6993</v>
      </c>
      <c r="D2757" s="1">
        <v>45875</v>
      </c>
      <c r="E2757" t="s">
        <v>6994</v>
      </c>
      <c r="F2757">
        <v>1</v>
      </c>
      <c r="G2757" t="s">
        <v>163</v>
      </c>
      <c r="H2757" s="1">
        <v>45875</v>
      </c>
      <c r="I2757" t="s">
        <v>86</v>
      </c>
      <c r="J2757">
        <v>60</v>
      </c>
      <c r="L2757" t="s">
        <v>87</v>
      </c>
      <c r="M2757">
        <v>62</v>
      </c>
      <c r="N2757" t="s">
        <v>108</v>
      </c>
      <c r="O2757">
        <v>160</v>
      </c>
      <c r="P2757">
        <v>5</v>
      </c>
      <c r="Q2757">
        <v>90000</v>
      </c>
      <c r="R2757">
        <v>90000</v>
      </c>
      <c r="S2757">
        <v>450000</v>
      </c>
      <c r="T2757">
        <v>0</v>
      </c>
      <c r="U2757">
        <v>2</v>
      </c>
      <c r="V2757">
        <v>0</v>
      </c>
      <c r="W2757">
        <v>10</v>
      </c>
      <c r="X2757">
        <v>0</v>
      </c>
      <c r="Y2757">
        <v>0</v>
      </c>
      <c r="Z2757">
        <v>0</v>
      </c>
      <c r="AA2757" t="s">
        <v>164</v>
      </c>
      <c r="AB2757" t="s">
        <v>6995</v>
      </c>
      <c r="AI2757" t="s">
        <v>163</v>
      </c>
      <c r="AJ2757">
        <v>9000</v>
      </c>
      <c r="AK2757">
        <v>0</v>
      </c>
      <c r="AL2757">
        <v>45000</v>
      </c>
      <c r="AM2757">
        <v>0</v>
      </c>
      <c r="AN2757">
        <v>0</v>
      </c>
      <c r="AO2757">
        <v>0</v>
      </c>
      <c r="AP2757">
        <v>450000</v>
      </c>
      <c r="AQ2757">
        <v>396000</v>
      </c>
      <c r="AR2757">
        <v>0</v>
      </c>
      <c r="AS2757" t="s">
        <v>166</v>
      </c>
      <c r="AT2757">
        <v>19</v>
      </c>
      <c r="AU2757" t="s">
        <v>167</v>
      </c>
      <c r="AV2757">
        <v>2</v>
      </c>
      <c r="AW2757" t="s">
        <v>137</v>
      </c>
      <c r="AX2757">
        <v>3955</v>
      </c>
      <c r="AY2757" t="s">
        <v>1228</v>
      </c>
      <c r="AZ2757">
        <v>3955</v>
      </c>
      <c r="BA2757" t="s">
        <v>1228</v>
      </c>
      <c r="BB2757">
        <v>928221514542000</v>
      </c>
      <c r="BD2757" t="s">
        <v>203</v>
      </c>
      <c r="BE2757" t="s">
        <v>204</v>
      </c>
      <c r="BF2757" t="s">
        <v>99</v>
      </c>
      <c r="BG2757" t="s">
        <v>169</v>
      </c>
      <c r="BH2757" t="s">
        <v>101</v>
      </c>
      <c r="BI2757" s="2">
        <v>45875.450057870374</v>
      </c>
      <c r="BJ2757" t="s">
        <v>101</v>
      </c>
      <c r="BK2757" s="2">
        <v>45875.450057870374</v>
      </c>
      <c r="BL2757" t="s">
        <v>102</v>
      </c>
      <c r="BM2757">
        <v>400042546422189</v>
      </c>
      <c r="BN2757">
        <v>0</v>
      </c>
      <c r="BO2757">
        <v>202508</v>
      </c>
      <c r="BP2757">
        <v>0</v>
      </c>
      <c r="BQ2757">
        <v>0</v>
      </c>
      <c r="BR2757">
        <v>439560</v>
      </c>
      <c r="BS2757">
        <v>396000</v>
      </c>
      <c r="BT2757">
        <v>43560</v>
      </c>
      <c r="BU2757" t="s">
        <v>103</v>
      </c>
      <c r="BV2757">
        <v>176914</v>
      </c>
      <c r="CA2757">
        <v>0</v>
      </c>
      <c r="CB2757" t="s">
        <v>149</v>
      </c>
      <c r="CC2757" t="s">
        <v>104</v>
      </c>
      <c r="CD2757" t="s">
        <v>105</v>
      </c>
      <c r="CE2757" t="s">
        <v>104</v>
      </c>
    </row>
    <row r="2758" spans="1:83" x14ac:dyDescent="0.25">
      <c r="A2758" t="s">
        <v>82</v>
      </c>
      <c r="B2758" t="s">
        <v>6996</v>
      </c>
      <c r="D2758" s="1">
        <v>45875</v>
      </c>
      <c r="E2758" t="s">
        <v>6997</v>
      </c>
      <c r="F2758">
        <v>1</v>
      </c>
      <c r="G2758" t="s">
        <v>560</v>
      </c>
      <c r="H2758" s="1">
        <v>45875</v>
      </c>
      <c r="I2758" t="s">
        <v>86</v>
      </c>
      <c r="J2758">
        <v>30</v>
      </c>
      <c r="L2758" t="s">
        <v>87</v>
      </c>
      <c r="M2758">
        <v>66</v>
      </c>
      <c r="N2758" t="s">
        <v>169</v>
      </c>
      <c r="O2758">
        <v>546</v>
      </c>
      <c r="P2758">
        <v>1</v>
      </c>
      <c r="Q2758">
        <v>65000</v>
      </c>
      <c r="R2758">
        <v>65000</v>
      </c>
      <c r="S2758">
        <v>65000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I2758" t="s">
        <v>560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65000</v>
      </c>
      <c r="AQ2758">
        <v>65000</v>
      </c>
      <c r="AR2758">
        <v>0</v>
      </c>
      <c r="AS2758" t="s">
        <v>564</v>
      </c>
      <c r="AT2758">
        <v>85</v>
      </c>
      <c r="AU2758" t="s">
        <v>565</v>
      </c>
      <c r="AV2758">
        <v>1</v>
      </c>
      <c r="AW2758" t="s">
        <v>95</v>
      </c>
      <c r="AX2758">
        <v>4625</v>
      </c>
      <c r="AY2758" t="s">
        <v>6998</v>
      </c>
      <c r="AZ2758">
        <v>4625</v>
      </c>
      <c r="BA2758" t="s">
        <v>6998</v>
      </c>
      <c r="BB2758">
        <v>669184863543000</v>
      </c>
      <c r="BD2758" t="s">
        <v>188</v>
      </c>
      <c r="BE2758" t="s">
        <v>98</v>
      </c>
      <c r="BF2758" t="s">
        <v>325</v>
      </c>
      <c r="BG2758" t="s">
        <v>169</v>
      </c>
      <c r="BH2758" t="s">
        <v>101</v>
      </c>
      <c r="BI2758" s="2">
        <v>45875.450844907406</v>
      </c>
      <c r="BJ2758" t="s">
        <v>101</v>
      </c>
      <c r="BK2758" s="2">
        <v>45875.450844907406</v>
      </c>
      <c r="BL2758" t="s">
        <v>116</v>
      </c>
      <c r="BM2758">
        <v>400042546422196</v>
      </c>
      <c r="BN2758">
        <v>0</v>
      </c>
      <c r="BO2758">
        <v>202508</v>
      </c>
      <c r="BP2758">
        <v>0</v>
      </c>
      <c r="BQ2758">
        <v>0</v>
      </c>
      <c r="BR2758">
        <v>72150</v>
      </c>
      <c r="BS2758">
        <v>65000</v>
      </c>
      <c r="BT2758">
        <v>7150</v>
      </c>
      <c r="BU2758" t="s">
        <v>103</v>
      </c>
      <c r="BV2758">
        <v>603694</v>
      </c>
      <c r="CA2758">
        <v>0</v>
      </c>
      <c r="CB2758" t="s">
        <v>105</v>
      </c>
      <c r="CC2758" t="s">
        <v>105</v>
      </c>
      <c r="CD2758" t="s">
        <v>105</v>
      </c>
      <c r="CE2758" t="s">
        <v>105</v>
      </c>
    </row>
    <row r="2759" spans="1:83" x14ac:dyDescent="0.25">
      <c r="A2759" t="s">
        <v>82</v>
      </c>
      <c r="B2759" t="s">
        <v>6999</v>
      </c>
      <c r="D2759" s="1">
        <v>45875</v>
      </c>
      <c r="E2759" t="s">
        <v>7000</v>
      </c>
      <c r="F2759">
        <v>1</v>
      </c>
      <c r="G2759" t="s">
        <v>163</v>
      </c>
      <c r="H2759" s="1">
        <v>45875</v>
      </c>
      <c r="I2759" t="s">
        <v>86</v>
      </c>
      <c r="J2759">
        <v>45</v>
      </c>
      <c r="L2759" t="s">
        <v>87</v>
      </c>
      <c r="M2759">
        <v>62</v>
      </c>
      <c r="N2759" t="s">
        <v>108</v>
      </c>
      <c r="O2759">
        <v>160</v>
      </c>
      <c r="P2759">
        <v>1</v>
      </c>
      <c r="Q2759">
        <v>90000</v>
      </c>
      <c r="R2759">
        <v>90000</v>
      </c>
      <c r="S2759">
        <v>90000</v>
      </c>
      <c r="T2759">
        <v>0</v>
      </c>
      <c r="U2759">
        <v>2</v>
      </c>
      <c r="V2759">
        <v>0</v>
      </c>
      <c r="W2759">
        <v>10</v>
      </c>
      <c r="X2759">
        <v>0</v>
      </c>
      <c r="Y2759">
        <v>0</v>
      </c>
      <c r="Z2759">
        <v>0</v>
      </c>
      <c r="AA2759" t="s">
        <v>164</v>
      </c>
      <c r="AB2759" t="s">
        <v>7001</v>
      </c>
      <c r="AI2759" t="s">
        <v>163</v>
      </c>
      <c r="AJ2759">
        <v>1800</v>
      </c>
      <c r="AK2759">
        <v>0</v>
      </c>
      <c r="AL2759">
        <v>9000</v>
      </c>
      <c r="AM2759">
        <v>0</v>
      </c>
      <c r="AN2759">
        <v>0</v>
      </c>
      <c r="AO2759">
        <v>0</v>
      </c>
      <c r="AP2759">
        <v>90000</v>
      </c>
      <c r="AQ2759">
        <v>79200</v>
      </c>
      <c r="AR2759">
        <v>0</v>
      </c>
      <c r="AS2759" t="s">
        <v>166</v>
      </c>
      <c r="AT2759">
        <v>19</v>
      </c>
      <c r="AU2759" t="s">
        <v>167</v>
      </c>
      <c r="AV2759">
        <v>2</v>
      </c>
      <c r="AW2759" t="s">
        <v>137</v>
      </c>
      <c r="AX2759">
        <v>3752</v>
      </c>
      <c r="AY2759" t="s">
        <v>1277</v>
      </c>
      <c r="AZ2759">
        <v>3752</v>
      </c>
      <c r="BA2759" t="s">
        <v>1277</v>
      </c>
      <c r="BB2759">
        <v>722320322531000</v>
      </c>
      <c r="BD2759" t="s">
        <v>153</v>
      </c>
      <c r="BE2759" t="s">
        <v>122</v>
      </c>
      <c r="BF2759" t="s">
        <v>99</v>
      </c>
      <c r="BG2759" t="s">
        <v>169</v>
      </c>
      <c r="BH2759" t="s">
        <v>101</v>
      </c>
      <c r="BI2759" s="2">
        <v>45875.477685185186</v>
      </c>
      <c r="BJ2759" t="s">
        <v>101</v>
      </c>
      <c r="BK2759" s="2">
        <v>45875.477685185186</v>
      </c>
      <c r="BL2759" t="s">
        <v>102</v>
      </c>
      <c r="BM2759">
        <v>400042546422223</v>
      </c>
      <c r="BN2759">
        <v>0</v>
      </c>
      <c r="BO2759">
        <v>202508</v>
      </c>
      <c r="BP2759">
        <v>0</v>
      </c>
      <c r="BQ2759">
        <v>0</v>
      </c>
      <c r="BR2759">
        <v>87912</v>
      </c>
      <c r="BS2759">
        <v>79200</v>
      </c>
      <c r="BT2759">
        <v>8712</v>
      </c>
      <c r="BU2759" t="s">
        <v>103</v>
      </c>
      <c r="BV2759">
        <v>176914</v>
      </c>
      <c r="CA2759">
        <v>0</v>
      </c>
      <c r="CB2759" t="s">
        <v>149</v>
      </c>
      <c r="CC2759" t="s">
        <v>149</v>
      </c>
      <c r="CD2759" t="s">
        <v>105</v>
      </c>
      <c r="CE2759" t="s">
        <v>104</v>
      </c>
    </row>
    <row r="2760" spans="1:83" x14ac:dyDescent="0.25">
      <c r="A2760" t="s">
        <v>82</v>
      </c>
      <c r="B2760" t="s">
        <v>7002</v>
      </c>
      <c r="D2760" s="1">
        <v>45875</v>
      </c>
      <c r="E2760" t="s">
        <v>7003</v>
      </c>
      <c r="F2760">
        <v>1</v>
      </c>
      <c r="G2760" t="s">
        <v>213</v>
      </c>
      <c r="H2760" s="1">
        <v>45875</v>
      </c>
      <c r="I2760" t="s">
        <v>86</v>
      </c>
      <c r="J2760">
        <v>30</v>
      </c>
      <c r="L2760" t="s">
        <v>87</v>
      </c>
      <c r="M2760">
        <v>62</v>
      </c>
      <c r="N2760" t="s">
        <v>108</v>
      </c>
      <c r="O2760">
        <v>625</v>
      </c>
      <c r="P2760">
        <v>2</v>
      </c>
      <c r="Q2760">
        <v>92500</v>
      </c>
      <c r="R2760">
        <v>92500</v>
      </c>
      <c r="S2760">
        <v>185000</v>
      </c>
      <c r="T2760">
        <v>0</v>
      </c>
      <c r="U2760">
        <v>5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103</v>
      </c>
      <c r="AB2760" t="s">
        <v>214</v>
      </c>
      <c r="AI2760" t="s">
        <v>213</v>
      </c>
      <c r="AJ2760">
        <v>9250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185000</v>
      </c>
      <c r="AQ2760">
        <v>175750</v>
      </c>
      <c r="AR2760">
        <v>0</v>
      </c>
      <c r="AS2760" t="s">
        <v>215</v>
      </c>
      <c r="AT2760">
        <v>209</v>
      </c>
      <c r="AU2760" t="s">
        <v>3207</v>
      </c>
      <c r="AV2760">
        <v>1</v>
      </c>
      <c r="AW2760" t="s">
        <v>95</v>
      </c>
      <c r="AX2760">
        <v>225</v>
      </c>
      <c r="AY2760" t="s">
        <v>673</v>
      </c>
      <c r="AZ2760">
        <v>225</v>
      </c>
      <c r="BA2760" t="s">
        <v>673</v>
      </c>
      <c r="BB2760">
        <v>994970317541000</v>
      </c>
      <c r="BD2760" t="s">
        <v>209</v>
      </c>
      <c r="BE2760" t="s">
        <v>115</v>
      </c>
      <c r="BF2760" t="s">
        <v>218</v>
      </c>
      <c r="BG2760" t="s">
        <v>108</v>
      </c>
      <c r="BH2760" t="s">
        <v>101</v>
      </c>
      <c r="BI2760" s="2">
        <v>45875.596828703703</v>
      </c>
      <c r="BJ2760" t="s">
        <v>101</v>
      </c>
      <c r="BK2760" s="2">
        <v>45875.596828703703</v>
      </c>
      <c r="BL2760" t="s">
        <v>142</v>
      </c>
      <c r="BM2760">
        <v>400042546422335</v>
      </c>
      <c r="BN2760">
        <v>0</v>
      </c>
      <c r="BO2760">
        <v>202508</v>
      </c>
      <c r="BP2760">
        <v>0</v>
      </c>
      <c r="BQ2760">
        <v>0</v>
      </c>
      <c r="BR2760">
        <v>195083</v>
      </c>
      <c r="BS2760">
        <v>175750</v>
      </c>
      <c r="BT2760">
        <v>19333</v>
      </c>
      <c r="BU2760" t="s">
        <v>103</v>
      </c>
      <c r="BV2760" t="s">
        <v>219</v>
      </c>
      <c r="CA2760">
        <v>0</v>
      </c>
      <c r="CB2760" t="s">
        <v>104</v>
      </c>
      <c r="CC2760" t="s">
        <v>104</v>
      </c>
      <c r="CD2760" t="s">
        <v>104</v>
      </c>
      <c r="CE2760" t="s">
        <v>104</v>
      </c>
    </row>
    <row r="2761" spans="1:83" x14ac:dyDescent="0.25">
      <c r="A2761" t="s">
        <v>82</v>
      </c>
      <c r="B2761" t="s">
        <v>7004</v>
      </c>
      <c r="D2761" s="1">
        <v>45875</v>
      </c>
      <c r="E2761" t="s">
        <v>7005</v>
      </c>
      <c r="F2761">
        <v>1</v>
      </c>
      <c r="G2761">
        <v>5594</v>
      </c>
      <c r="H2761" s="1">
        <v>45875</v>
      </c>
      <c r="I2761" t="s">
        <v>86</v>
      </c>
      <c r="J2761">
        <v>50</v>
      </c>
      <c r="L2761" t="s">
        <v>87</v>
      </c>
      <c r="M2761">
        <v>62</v>
      </c>
      <c r="N2761" t="s">
        <v>108</v>
      </c>
      <c r="O2761">
        <v>416</v>
      </c>
      <c r="P2761">
        <v>50</v>
      </c>
      <c r="Q2761">
        <v>105000</v>
      </c>
      <c r="R2761">
        <v>105000</v>
      </c>
      <c r="S2761">
        <v>5250000</v>
      </c>
      <c r="T2761">
        <v>0</v>
      </c>
      <c r="U2761">
        <v>5</v>
      </c>
      <c r="V2761">
        <v>0</v>
      </c>
      <c r="W2761">
        <v>20</v>
      </c>
      <c r="X2761">
        <v>0</v>
      </c>
      <c r="Y2761">
        <v>0</v>
      </c>
      <c r="Z2761">
        <v>0</v>
      </c>
      <c r="AA2761" t="s">
        <v>131</v>
      </c>
      <c r="AB2761" t="s">
        <v>5105</v>
      </c>
      <c r="AE2761" t="s">
        <v>5106</v>
      </c>
      <c r="AF2761" t="s">
        <v>5107</v>
      </c>
      <c r="AI2761">
        <v>5594</v>
      </c>
      <c r="AJ2761">
        <v>262500</v>
      </c>
      <c r="AK2761">
        <v>0</v>
      </c>
      <c r="AL2761">
        <v>1050000</v>
      </c>
      <c r="AM2761">
        <v>0</v>
      </c>
      <c r="AN2761">
        <v>0</v>
      </c>
      <c r="AO2761">
        <v>0</v>
      </c>
      <c r="AP2761">
        <v>5250000</v>
      </c>
      <c r="AQ2761">
        <v>3937500</v>
      </c>
      <c r="AR2761">
        <v>0</v>
      </c>
      <c r="AS2761" t="s">
        <v>135</v>
      </c>
      <c r="AT2761">
        <v>117</v>
      </c>
      <c r="AU2761" t="s">
        <v>136</v>
      </c>
      <c r="AV2761">
        <v>2</v>
      </c>
      <c r="AW2761" t="s">
        <v>137</v>
      </c>
      <c r="AX2761">
        <v>1135</v>
      </c>
      <c r="AY2761" t="s">
        <v>278</v>
      </c>
      <c r="AZ2761">
        <v>1135</v>
      </c>
      <c r="BA2761" t="s">
        <v>278</v>
      </c>
      <c r="BB2761">
        <v>23693633542000</v>
      </c>
      <c r="BD2761" t="s">
        <v>139</v>
      </c>
      <c r="BE2761" t="s">
        <v>140</v>
      </c>
      <c r="BF2761" t="s">
        <v>141</v>
      </c>
      <c r="BG2761" t="s">
        <v>108</v>
      </c>
      <c r="BH2761" t="s">
        <v>101</v>
      </c>
      <c r="BI2761" s="2">
        <v>45875.608310185184</v>
      </c>
      <c r="BJ2761" t="s">
        <v>101</v>
      </c>
      <c r="BK2761" s="2">
        <v>45875.608310185184</v>
      </c>
      <c r="BL2761" t="s">
        <v>142</v>
      </c>
      <c r="BM2761">
        <v>400042546422356</v>
      </c>
      <c r="BN2761">
        <v>0</v>
      </c>
      <c r="BO2761">
        <v>202508</v>
      </c>
      <c r="BP2761">
        <v>0</v>
      </c>
      <c r="BQ2761">
        <v>0</v>
      </c>
      <c r="BR2761">
        <v>4370625</v>
      </c>
      <c r="BS2761">
        <v>3937500</v>
      </c>
      <c r="BT2761">
        <v>433125</v>
      </c>
      <c r="BU2761" t="s">
        <v>103</v>
      </c>
      <c r="BV2761">
        <v>13390</v>
      </c>
      <c r="CA2761">
        <v>0</v>
      </c>
      <c r="CB2761" t="s">
        <v>149</v>
      </c>
      <c r="CC2761" t="s">
        <v>104</v>
      </c>
      <c r="CD2761" t="s">
        <v>104</v>
      </c>
      <c r="CE2761" t="s">
        <v>104</v>
      </c>
    </row>
    <row r="2762" spans="1:83" x14ac:dyDescent="0.25">
      <c r="A2762" t="s">
        <v>82</v>
      </c>
      <c r="B2762" t="s">
        <v>7006</v>
      </c>
      <c r="D2762" s="1">
        <v>45875</v>
      </c>
      <c r="E2762" t="s">
        <v>7007</v>
      </c>
      <c r="F2762">
        <v>1</v>
      </c>
      <c r="G2762">
        <v>5594</v>
      </c>
      <c r="H2762" s="1">
        <v>45875</v>
      </c>
      <c r="I2762" t="s">
        <v>86</v>
      </c>
      <c r="J2762">
        <v>50</v>
      </c>
      <c r="L2762" t="s">
        <v>87</v>
      </c>
      <c r="M2762">
        <v>62</v>
      </c>
      <c r="N2762" t="s">
        <v>108</v>
      </c>
      <c r="O2762">
        <v>416</v>
      </c>
      <c r="P2762">
        <v>10</v>
      </c>
      <c r="Q2762">
        <v>105000</v>
      </c>
      <c r="R2762">
        <v>105000</v>
      </c>
      <c r="S2762">
        <v>1050000</v>
      </c>
      <c r="T2762">
        <v>0</v>
      </c>
      <c r="U2762">
        <v>5</v>
      </c>
      <c r="V2762">
        <v>0</v>
      </c>
      <c r="W2762">
        <v>20</v>
      </c>
      <c r="X2762">
        <v>0</v>
      </c>
      <c r="Y2762">
        <v>0</v>
      </c>
      <c r="Z2762">
        <v>0</v>
      </c>
      <c r="AA2762" t="s">
        <v>131</v>
      </c>
      <c r="AB2762" t="s">
        <v>5105</v>
      </c>
      <c r="AE2762" t="s">
        <v>5106</v>
      </c>
      <c r="AF2762" t="s">
        <v>5107</v>
      </c>
      <c r="AI2762">
        <v>5594</v>
      </c>
      <c r="AJ2762">
        <v>52500</v>
      </c>
      <c r="AK2762">
        <v>0</v>
      </c>
      <c r="AL2762">
        <v>210000</v>
      </c>
      <c r="AM2762">
        <v>0</v>
      </c>
      <c r="AN2762">
        <v>0</v>
      </c>
      <c r="AO2762">
        <v>0</v>
      </c>
      <c r="AP2762">
        <v>1050000</v>
      </c>
      <c r="AQ2762">
        <v>787500</v>
      </c>
      <c r="AR2762">
        <v>0</v>
      </c>
      <c r="AS2762" t="s">
        <v>135</v>
      </c>
      <c r="AT2762">
        <v>117</v>
      </c>
      <c r="AU2762" t="s">
        <v>136</v>
      </c>
      <c r="AV2762">
        <v>2</v>
      </c>
      <c r="AW2762" t="s">
        <v>137</v>
      </c>
      <c r="AX2762">
        <v>1135</v>
      </c>
      <c r="AY2762" t="s">
        <v>278</v>
      </c>
      <c r="AZ2762">
        <v>1135</v>
      </c>
      <c r="BA2762" t="s">
        <v>278</v>
      </c>
      <c r="BB2762">
        <v>23693633542000</v>
      </c>
      <c r="BD2762" t="s">
        <v>139</v>
      </c>
      <c r="BE2762" t="s">
        <v>140</v>
      </c>
      <c r="BF2762" t="s">
        <v>141</v>
      </c>
      <c r="BG2762" t="s">
        <v>108</v>
      </c>
      <c r="BH2762" t="s">
        <v>101</v>
      </c>
      <c r="BI2762" s="2">
        <v>45875.608449074076</v>
      </c>
      <c r="BJ2762" t="s">
        <v>101</v>
      </c>
      <c r="BK2762" s="2">
        <v>45875.608449074076</v>
      </c>
      <c r="BL2762" t="s">
        <v>142</v>
      </c>
      <c r="BM2762">
        <v>400042546422358</v>
      </c>
      <c r="BN2762">
        <v>0</v>
      </c>
      <c r="BO2762">
        <v>202508</v>
      </c>
      <c r="BP2762">
        <v>0</v>
      </c>
      <c r="BQ2762">
        <v>0</v>
      </c>
      <c r="BR2762">
        <v>874125</v>
      </c>
      <c r="BS2762">
        <v>787500</v>
      </c>
      <c r="BT2762">
        <v>86625</v>
      </c>
      <c r="BU2762" t="s">
        <v>103</v>
      </c>
      <c r="BV2762">
        <v>13390</v>
      </c>
      <c r="CA2762">
        <v>0</v>
      </c>
      <c r="CB2762" t="s">
        <v>149</v>
      </c>
      <c r="CC2762" t="s">
        <v>104</v>
      </c>
      <c r="CD2762" t="s">
        <v>104</v>
      </c>
      <c r="CE2762" t="s">
        <v>104</v>
      </c>
    </row>
    <row r="2763" spans="1:83" x14ac:dyDescent="0.25">
      <c r="A2763" t="s">
        <v>82</v>
      </c>
      <c r="B2763" t="s">
        <v>7008</v>
      </c>
      <c r="D2763" s="1">
        <v>45876</v>
      </c>
      <c r="E2763" t="s">
        <v>7009</v>
      </c>
      <c r="F2763">
        <v>1</v>
      </c>
      <c r="G2763">
        <v>4045</v>
      </c>
      <c r="H2763" s="1">
        <v>45876</v>
      </c>
      <c r="I2763" t="s">
        <v>86</v>
      </c>
      <c r="J2763">
        <v>45</v>
      </c>
      <c r="L2763" t="s">
        <v>87</v>
      </c>
      <c r="M2763">
        <v>66</v>
      </c>
      <c r="N2763" t="s">
        <v>169</v>
      </c>
      <c r="O2763">
        <v>160</v>
      </c>
      <c r="P2763">
        <v>5</v>
      </c>
      <c r="Q2763">
        <v>29100</v>
      </c>
      <c r="R2763">
        <v>29100</v>
      </c>
      <c r="S2763">
        <v>145500</v>
      </c>
      <c r="T2763">
        <v>0</v>
      </c>
      <c r="U2763">
        <v>3</v>
      </c>
      <c r="V2763">
        <v>0</v>
      </c>
      <c r="W2763">
        <v>47.5</v>
      </c>
      <c r="X2763">
        <v>0</v>
      </c>
      <c r="Y2763">
        <v>0</v>
      </c>
      <c r="Z2763">
        <v>0</v>
      </c>
      <c r="AA2763" t="s">
        <v>164</v>
      </c>
      <c r="AB2763" t="s">
        <v>7010</v>
      </c>
      <c r="AI2763">
        <v>4045</v>
      </c>
      <c r="AJ2763">
        <v>4365</v>
      </c>
      <c r="AK2763">
        <v>0</v>
      </c>
      <c r="AL2763">
        <v>69112</v>
      </c>
      <c r="AM2763">
        <v>0</v>
      </c>
      <c r="AN2763">
        <v>0</v>
      </c>
      <c r="AO2763">
        <v>0</v>
      </c>
      <c r="AP2763">
        <v>145500</v>
      </c>
      <c r="AQ2763">
        <v>72023</v>
      </c>
      <c r="AR2763">
        <v>0</v>
      </c>
      <c r="AS2763" t="s">
        <v>294</v>
      </c>
      <c r="AT2763">
        <v>19</v>
      </c>
      <c r="AU2763" t="s">
        <v>167</v>
      </c>
      <c r="AV2763">
        <v>2</v>
      </c>
      <c r="AW2763" t="s">
        <v>137</v>
      </c>
      <c r="AX2763">
        <v>322</v>
      </c>
      <c r="AY2763" t="s">
        <v>288</v>
      </c>
      <c r="AZ2763">
        <v>322</v>
      </c>
      <c r="BA2763" t="s">
        <v>288</v>
      </c>
      <c r="BB2763">
        <v>11430659541000</v>
      </c>
      <c r="BD2763" t="s">
        <v>139</v>
      </c>
      <c r="BE2763" t="s">
        <v>140</v>
      </c>
      <c r="BF2763" t="s">
        <v>99</v>
      </c>
      <c r="BG2763" t="s">
        <v>169</v>
      </c>
      <c r="BH2763" t="s">
        <v>101</v>
      </c>
      <c r="BI2763" s="2">
        <v>45876.552141203705</v>
      </c>
      <c r="BJ2763" t="s">
        <v>101</v>
      </c>
      <c r="BK2763" s="2">
        <v>45876.552141203705</v>
      </c>
      <c r="BL2763" t="s">
        <v>142</v>
      </c>
      <c r="BM2763">
        <v>400042546422726</v>
      </c>
      <c r="BN2763">
        <v>0</v>
      </c>
      <c r="BO2763">
        <v>202508</v>
      </c>
      <c r="BP2763">
        <v>0</v>
      </c>
      <c r="BQ2763">
        <v>0</v>
      </c>
      <c r="BR2763">
        <v>79945</v>
      </c>
      <c r="BS2763">
        <v>72023</v>
      </c>
      <c r="BT2763">
        <v>7922</v>
      </c>
      <c r="BU2763" t="s">
        <v>103</v>
      </c>
      <c r="BV2763">
        <v>103880</v>
      </c>
      <c r="CA2763">
        <v>0</v>
      </c>
      <c r="CB2763" t="s">
        <v>149</v>
      </c>
      <c r="CC2763" t="s">
        <v>104</v>
      </c>
      <c r="CD2763" t="s">
        <v>104</v>
      </c>
      <c r="CE2763" t="s">
        <v>104</v>
      </c>
    </row>
    <row r="2764" spans="1:83" x14ac:dyDescent="0.25">
      <c r="A2764" t="s">
        <v>82</v>
      </c>
      <c r="B2764" t="s">
        <v>7011</v>
      </c>
      <c r="D2764" s="1">
        <v>45876</v>
      </c>
      <c r="E2764" t="s">
        <v>7012</v>
      </c>
      <c r="F2764">
        <v>1</v>
      </c>
      <c r="G2764">
        <v>5594</v>
      </c>
      <c r="H2764" s="1">
        <v>45876</v>
      </c>
      <c r="I2764" t="s">
        <v>86</v>
      </c>
      <c r="J2764">
        <v>60</v>
      </c>
      <c r="L2764" t="s">
        <v>87</v>
      </c>
      <c r="M2764">
        <v>62</v>
      </c>
      <c r="N2764" t="s">
        <v>108</v>
      </c>
      <c r="O2764">
        <v>416</v>
      </c>
      <c r="P2764">
        <v>43</v>
      </c>
      <c r="Q2764">
        <v>105000</v>
      </c>
      <c r="R2764">
        <v>105000</v>
      </c>
      <c r="S2764">
        <v>4515000</v>
      </c>
      <c r="T2764">
        <v>0</v>
      </c>
      <c r="U2764">
        <v>2.5</v>
      </c>
      <c r="V2764">
        <v>0</v>
      </c>
      <c r="W2764">
        <v>17.5</v>
      </c>
      <c r="X2764">
        <v>0</v>
      </c>
      <c r="Y2764">
        <v>0</v>
      </c>
      <c r="Z2764">
        <v>0</v>
      </c>
      <c r="AA2764" t="s">
        <v>734</v>
      </c>
      <c r="AB2764" t="s">
        <v>5967</v>
      </c>
      <c r="AE2764" t="s">
        <v>5968</v>
      </c>
      <c r="AF2764" t="s">
        <v>5969</v>
      </c>
      <c r="AI2764">
        <v>5594</v>
      </c>
      <c r="AJ2764">
        <v>112875</v>
      </c>
      <c r="AK2764">
        <v>0</v>
      </c>
      <c r="AL2764">
        <v>790125</v>
      </c>
      <c r="AM2764">
        <v>0</v>
      </c>
      <c r="AN2764">
        <v>0</v>
      </c>
      <c r="AO2764">
        <v>0</v>
      </c>
      <c r="AP2764">
        <v>4515000</v>
      </c>
      <c r="AQ2764">
        <v>3612000</v>
      </c>
      <c r="AR2764">
        <v>0</v>
      </c>
      <c r="AS2764" t="s">
        <v>135</v>
      </c>
      <c r="AT2764">
        <v>117</v>
      </c>
      <c r="AU2764" t="s">
        <v>136</v>
      </c>
      <c r="AV2764">
        <v>2</v>
      </c>
      <c r="AW2764" t="s">
        <v>137</v>
      </c>
      <c r="AX2764">
        <v>251</v>
      </c>
      <c r="AY2764" t="s">
        <v>784</v>
      </c>
      <c r="AZ2764">
        <v>251</v>
      </c>
      <c r="BA2764" t="s">
        <v>784</v>
      </c>
      <c r="BB2764">
        <v>11398948528000</v>
      </c>
      <c r="BD2764" t="s">
        <v>203</v>
      </c>
      <c r="BE2764" t="s">
        <v>204</v>
      </c>
      <c r="BF2764" t="s">
        <v>141</v>
      </c>
      <c r="BG2764" t="s">
        <v>108</v>
      </c>
      <c r="BH2764" t="s">
        <v>101</v>
      </c>
      <c r="BI2764" s="2">
        <v>45876.552256944444</v>
      </c>
      <c r="BJ2764" t="s">
        <v>101</v>
      </c>
      <c r="BK2764" s="2">
        <v>45876.552256944444</v>
      </c>
      <c r="BL2764" t="s">
        <v>142</v>
      </c>
      <c r="BM2764">
        <v>400042546422728</v>
      </c>
      <c r="BN2764">
        <v>0</v>
      </c>
      <c r="BO2764">
        <v>202508</v>
      </c>
      <c r="BP2764">
        <v>0</v>
      </c>
      <c r="BQ2764">
        <v>0</v>
      </c>
      <c r="BR2764">
        <v>4009320</v>
      </c>
      <c r="BS2764">
        <v>3612000</v>
      </c>
      <c r="BT2764">
        <v>397320</v>
      </c>
      <c r="BU2764" t="s">
        <v>103</v>
      </c>
      <c r="BV2764">
        <v>13390</v>
      </c>
      <c r="CA2764">
        <v>0</v>
      </c>
      <c r="CB2764" t="s">
        <v>149</v>
      </c>
      <c r="CC2764" t="s">
        <v>104</v>
      </c>
      <c r="CD2764" t="s">
        <v>104</v>
      </c>
      <c r="CE2764" t="s">
        <v>104</v>
      </c>
    </row>
    <row r="2765" spans="1:83" x14ac:dyDescent="0.25">
      <c r="A2765" t="s">
        <v>82</v>
      </c>
      <c r="B2765" t="s">
        <v>7013</v>
      </c>
      <c r="D2765" s="1">
        <v>45876</v>
      </c>
      <c r="E2765" t="s">
        <v>7014</v>
      </c>
      <c r="F2765">
        <v>1</v>
      </c>
      <c r="G2765" t="s">
        <v>163</v>
      </c>
      <c r="H2765" s="1">
        <v>45876</v>
      </c>
      <c r="I2765" t="s">
        <v>86</v>
      </c>
      <c r="J2765">
        <v>60</v>
      </c>
      <c r="L2765" t="s">
        <v>87</v>
      </c>
      <c r="M2765">
        <v>62</v>
      </c>
      <c r="N2765" t="s">
        <v>108</v>
      </c>
      <c r="O2765">
        <v>160</v>
      </c>
      <c r="P2765">
        <v>2</v>
      </c>
      <c r="Q2765">
        <v>90000</v>
      </c>
      <c r="R2765">
        <v>90000</v>
      </c>
      <c r="S2765">
        <v>180000</v>
      </c>
      <c r="T2765">
        <v>0</v>
      </c>
      <c r="U2765">
        <v>2</v>
      </c>
      <c r="V2765">
        <v>0</v>
      </c>
      <c r="W2765">
        <v>8</v>
      </c>
      <c r="X2765">
        <v>0</v>
      </c>
      <c r="Y2765">
        <v>0</v>
      </c>
      <c r="Z2765">
        <v>0</v>
      </c>
      <c r="AA2765" t="s">
        <v>164</v>
      </c>
      <c r="AB2765" t="s">
        <v>7015</v>
      </c>
      <c r="AI2765" t="s">
        <v>163</v>
      </c>
      <c r="AJ2765">
        <v>3600</v>
      </c>
      <c r="AK2765">
        <v>0</v>
      </c>
      <c r="AL2765">
        <v>14400</v>
      </c>
      <c r="AM2765">
        <v>0</v>
      </c>
      <c r="AN2765">
        <v>0</v>
      </c>
      <c r="AO2765">
        <v>0</v>
      </c>
      <c r="AP2765">
        <v>180000</v>
      </c>
      <c r="AQ2765">
        <v>162000</v>
      </c>
      <c r="AR2765">
        <v>0</v>
      </c>
      <c r="AS2765" t="s">
        <v>166</v>
      </c>
      <c r="AT2765">
        <v>19</v>
      </c>
      <c r="AU2765" t="s">
        <v>167</v>
      </c>
      <c r="AV2765">
        <v>2</v>
      </c>
      <c r="AW2765" t="s">
        <v>137</v>
      </c>
      <c r="AX2765">
        <v>3934</v>
      </c>
      <c r="AY2765" t="s">
        <v>861</v>
      </c>
      <c r="AZ2765">
        <v>3934</v>
      </c>
      <c r="BA2765" t="s">
        <v>861</v>
      </c>
      <c r="BB2765">
        <v>315527374451000</v>
      </c>
      <c r="BD2765" t="s">
        <v>203</v>
      </c>
      <c r="BE2765" t="s">
        <v>204</v>
      </c>
      <c r="BF2765" t="s">
        <v>99</v>
      </c>
      <c r="BG2765" t="s">
        <v>169</v>
      </c>
      <c r="BH2765" t="s">
        <v>101</v>
      </c>
      <c r="BI2765" s="2">
        <v>45876.55232638889</v>
      </c>
      <c r="BJ2765" t="s">
        <v>101</v>
      </c>
      <c r="BK2765" s="2">
        <v>45876.55232638889</v>
      </c>
      <c r="BL2765" t="s">
        <v>102</v>
      </c>
      <c r="BM2765">
        <v>400042546422729</v>
      </c>
      <c r="BN2765">
        <v>0</v>
      </c>
      <c r="BO2765">
        <v>202508</v>
      </c>
      <c r="BP2765">
        <v>0</v>
      </c>
      <c r="BQ2765">
        <v>0</v>
      </c>
      <c r="BR2765">
        <v>179820</v>
      </c>
      <c r="BS2765">
        <v>162000</v>
      </c>
      <c r="BT2765">
        <v>17820</v>
      </c>
      <c r="BU2765" t="s">
        <v>103</v>
      </c>
      <c r="BV2765">
        <v>176914</v>
      </c>
      <c r="CA2765">
        <v>0</v>
      </c>
      <c r="CB2765" t="s">
        <v>149</v>
      </c>
      <c r="CC2765" t="s">
        <v>104</v>
      </c>
      <c r="CD2765" t="s">
        <v>105</v>
      </c>
      <c r="CE2765" t="s">
        <v>104</v>
      </c>
    </row>
    <row r="2766" spans="1:83" x14ac:dyDescent="0.25">
      <c r="A2766" t="s">
        <v>82</v>
      </c>
      <c r="B2766" t="s">
        <v>7016</v>
      </c>
      <c r="D2766" s="1">
        <v>45876</v>
      </c>
      <c r="E2766" t="s">
        <v>7017</v>
      </c>
      <c r="F2766">
        <v>1</v>
      </c>
      <c r="G2766" t="s">
        <v>567</v>
      </c>
      <c r="H2766" s="1">
        <v>45876</v>
      </c>
      <c r="I2766" t="s">
        <v>86</v>
      </c>
      <c r="J2766">
        <v>45</v>
      </c>
      <c r="L2766" t="s">
        <v>87</v>
      </c>
      <c r="M2766">
        <v>66</v>
      </c>
      <c r="N2766" t="s">
        <v>169</v>
      </c>
      <c r="O2766">
        <v>546</v>
      </c>
      <c r="P2766">
        <v>1</v>
      </c>
      <c r="Q2766">
        <v>100000</v>
      </c>
      <c r="R2766">
        <v>100000</v>
      </c>
      <c r="S2766">
        <v>100000</v>
      </c>
      <c r="T2766">
        <v>0</v>
      </c>
      <c r="U2766">
        <v>3</v>
      </c>
      <c r="V2766">
        <v>0</v>
      </c>
      <c r="W2766">
        <v>42</v>
      </c>
      <c r="X2766">
        <v>0</v>
      </c>
      <c r="Y2766">
        <v>0</v>
      </c>
      <c r="Z2766">
        <v>0</v>
      </c>
      <c r="AA2766" t="s">
        <v>131</v>
      </c>
      <c r="AB2766" t="s">
        <v>593</v>
      </c>
      <c r="AE2766" t="s">
        <v>594</v>
      </c>
      <c r="AF2766" t="s">
        <v>595</v>
      </c>
      <c r="AI2766" t="s">
        <v>567</v>
      </c>
      <c r="AJ2766">
        <v>3000</v>
      </c>
      <c r="AK2766">
        <v>0</v>
      </c>
      <c r="AL2766">
        <v>42000</v>
      </c>
      <c r="AM2766">
        <v>0</v>
      </c>
      <c r="AN2766">
        <v>0</v>
      </c>
      <c r="AO2766">
        <v>0</v>
      </c>
      <c r="AP2766">
        <v>100000</v>
      </c>
      <c r="AQ2766">
        <v>55000</v>
      </c>
      <c r="AR2766">
        <v>0</v>
      </c>
      <c r="AS2766" t="s">
        <v>568</v>
      </c>
      <c r="AT2766">
        <v>85</v>
      </c>
      <c r="AU2766" t="s">
        <v>565</v>
      </c>
      <c r="AV2766">
        <v>2</v>
      </c>
      <c r="AW2766" t="s">
        <v>137</v>
      </c>
      <c r="AX2766">
        <v>843</v>
      </c>
      <c r="AY2766" t="s">
        <v>415</v>
      </c>
      <c r="AZ2766">
        <v>843</v>
      </c>
      <c r="BA2766" t="s">
        <v>415</v>
      </c>
      <c r="BB2766">
        <v>16064214533000</v>
      </c>
      <c r="BD2766" t="s">
        <v>416</v>
      </c>
      <c r="BE2766" t="s">
        <v>160</v>
      </c>
      <c r="BF2766" t="s">
        <v>325</v>
      </c>
      <c r="BG2766" t="s">
        <v>169</v>
      </c>
      <c r="BH2766" t="s">
        <v>101</v>
      </c>
      <c r="BI2766" s="2">
        <v>45876.553263888891</v>
      </c>
      <c r="BJ2766" t="s">
        <v>101</v>
      </c>
      <c r="BK2766" s="2">
        <v>45876.553263888891</v>
      </c>
      <c r="BL2766" t="s">
        <v>116</v>
      </c>
      <c r="BM2766">
        <v>400042546422735</v>
      </c>
      <c r="BN2766">
        <v>0</v>
      </c>
      <c r="BO2766">
        <v>202508</v>
      </c>
      <c r="BP2766">
        <v>0</v>
      </c>
      <c r="BQ2766">
        <v>0</v>
      </c>
      <c r="BR2766">
        <v>61050</v>
      </c>
      <c r="BS2766">
        <v>55000</v>
      </c>
      <c r="BT2766">
        <v>6050</v>
      </c>
      <c r="BU2766" t="s">
        <v>103</v>
      </c>
      <c r="BV2766">
        <v>603700</v>
      </c>
      <c r="CA2766">
        <v>0</v>
      </c>
      <c r="CB2766" t="s">
        <v>105</v>
      </c>
      <c r="CC2766" t="s">
        <v>104</v>
      </c>
      <c r="CD2766" t="s">
        <v>105</v>
      </c>
      <c r="CE2766" t="s">
        <v>104</v>
      </c>
    </row>
    <row r="2767" spans="1:83" x14ac:dyDescent="0.25">
      <c r="A2767" t="s">
        <v>82</v>
      </c>
      <c r="B2767" t="s">
        <v>7018</v>
      </c>
      <c r="D2767" s="1">
        <v>45876</v>
      </c>
      <c r="E2767" t="s">
        <v>7019</v>
      </c>
      <c r="F2767">
        <v>1</v>
      </c>
      <c r="G2767" t="s">
        <v>163</v>
      </c>
      <c r="H2767" s="1">
        <v>45876</v>
      </c>
      <c r="I2767" t="s">
        <v>86</v>
      </c>
      <c r="J2767">
        <v>45</v>
      </c>
      <c r="L2767" t="s">
        <v>87</v>
      </c>
      <c r="M2767">
        <v>62</v>
      </c>
      <c r="N2767" t="s">
        <v>108</v>
      </c>
      <c r="O2767">
        <v>160</v>
      </c>
      <c r="P2767">
        <v>5</v>
      </c>
      <c r="Q2767">
        <v>90000</v>
      </c>
      <c r="R2767">
        <v>90000</v>
      </c>
      <c r="S2767">
        <v>450000</v>
      </c>
      <c r="T2767">
        <v>0</v>
      </c>
      <c r="U2767">
        <v>2</v>
      </c>
      <c r="V2767">
        <v>0</v>
      </c>
      <c r="W2767">
        <v>5.5</v>
      </c>
      <c r="X2767">
        <v>0</v>
      </c>
      <c r="Y2767">
        <v>0</v>
      </c>
      <c r="Z2767">
        <v>0</v>
      </c>
      <c r="AA2767" t="s">
        <v>164</v>
      </c>
      <c r="AB2767" t="s">
        <v>7020</v>
      </c>
      <c r="AI2767" t="s">
        <v>163</v>
      </c>
      <c r="AJ2767">
        <v>9000</v>
      </c>
      <c r="AK2767">
        <v>0</v>
      </c>
      <c r="AL2767">
        <v>24750</v>
      </c>
      <c r="AM2767">
        <v>0</v>
      </c>
      <c r="AN2767">
        <v>0</v>
      </c>
      <c r="AO2767">
        <v>0</v>
      </c>
      <c r="AP2767">
        <v>450000</v>
      </c>
      <c r="AQ2767">
        <v>416250</v>
      </c>
      <c r="AR2767">
        <v>0</v>
      </c>
      <c r="AS2767" t="s">
        <v>166</v>
      </c>
      <c r="AT2767">
        <v>19</v>
      </c>
      <c r="AU2767" t="s">
        <v>167</v>
      </c>
      <c r="AV2767">
        <v>2</v>
      </c>
      <c r="AW2767" t="s">
        <v>137</v>
      </c>
      <c r="AX2767">
        <v>843</v>
      </c>
      <c r="AY2767" t="s">
        <v>415</v>
      </c>
      <c r="AZ2767">
        <v>843</v>
      </c>
      <c r="BA2767" t="s">
        <v>415</v>
      </c>
      <c r="BB2767">
        <v>16064214533000</v>
      </c>
      <c r="BD2767" t="s">
        <v>416</v>
      </c>
      <c r="BE2767" t="s">
        <v>160</v>
      </c>
      <c r="BF2767" t="s">
        <v>99</v>
      </c>
      <c r="BG2767" t="s">
        <v>169</v>
      </c>
      <c r="BH2767" t="s">
        <v>101</v>
      </c>
      <c r="BI2767" s="2">
        <v>45876.556215277778</v>
      </c>
      <c r="BJ2767" t="s">
        <v>101</v>
      </c>
      <c r="BK2767" s="2">
        <v>45876.556215277778</v>
      </c>
      <c r="BL2767" t="s">
        <v>102</v>
      </c>
      <c r="BM2767">
        <v>400042546422737</v>
      </c>
      <c r="BN2767">
        <v>0</v>
      </c>
      <c r="BO2767">
        <v>202508</v>
      </c>
      <c r="BP2767">
        <v>0</v>
      </c>
      <c r="BQ2767">
        <v>0</v>
      </c>
      <c r="BR2767">
        <v>462038</v>
      </c>
      <c r="BS2767">
        <v>416250</v>
      </c>
      <c r="BT2767">
        <v>45788</v>
      </c>
      <c r="BU2767" t="s">
        <v>103</v>
      </c>
      <c r="BV2767">
        <v>176914</v>
      </c>
      <c r="CA2767">
        <v>0</v>
      </c>
      <c r="CB2767" t="s">
        <v>149</v>
      </c>
      <c r="CC2767" t="s">
        <v>104</v>
      </c>
      <c r="CD2767" t="s">
        <v>105</v>
      </c>
      <c r="CE2767" t="s">
        <v>104</v>
      </c>
    </row>
    <row r="2768" spans="1:83" x14ac:dyDescent="0.25">
      <c r="A2768" t="s">
        <v>82</v>
      </c>
      <c r="B2768" t="s">
        <v>7021</v>
      </c>
      <c r="D2768" s="1">
        <v>45876</v>
      </c>
      <c r="E2768" t="s">
        <v>7022</v>
      </c>
      <c r="F2768">
        <v>1</v>
      </c>
      <c r="G2768" t="s">
        <v>322</v>
      </c>
      <c r="H2768" s="1">
        <v>45876</v>
      </c>
      <c r="I2768" t="s">
        <v>313</v>
      </c>
      <c r="J2768">
        <v>120</v>
      </c>
      <c r="L2768" t="s">
        <v>87</v>
      </c>
      <c r="M2768">
        <v>66</v>
      </c>
      <c r="N2768" t="s">
        <v>169</v>
      </c>
      <c r="O2768">
        <v>436</v>
      </c>
      <c r="P2768">
        <v>6</v>
      </c>
      <c r="Q2768">
        <v>54463.96</v>
      </c>
      <c r="R2768">
        <v>68750</v>
      </c>
      <c r="S2768">
        <v>326783.78000000003</v>
      </c>
      <c r="T2768">
        <v>35946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I2768" t="s">
        <v>322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326783.78000000003</v>
      </c>
      <c r="AQ2768">
        <v>326784</v>
      </c>
      <c r="AR2768">
        <v>0</v>
      </c>
      <c r="AS2768" t="s">
        <v>323</v>
      </c>
      <c r="AT2768">
        <v>85</v>
      </c>
      <c r="AU2768" t="s">
        <v>324</v>
      </c>
      <c r="AV2768">
        <v>21</v>
      </c>
      <c r="AW2768" t="s">
        <v>316</v>
      </c>
      <c r="AX2768">
        <v>288</v>
      </c>
      <c r="AY2768" t="s">
        <v>317</v>
      </c>
      <c r="AZ2768">
        <v>288</v>
      </c>
      <c r="BA2768" t="s">
        <v>317</v>
      </c>
      <c r="BB2768">
        <v>1447606542000</v>
      </c>
      <c r="BD2768" t="s">
        <v>139</v>
      </c>
      <c r="BE2768" t="s">
        <v>140</v>
      </c>
      <c r="BF2768" t="s">
        <v>325</v>
      </c>
      <c r="BG2768" t="s">
        <v>169</v>
      </c>
      <c r="BH2768" t="s">
        <v>318</v>
      </c>
      <c r="BI2768" s="2">
        <v>45876.603738425925</v>
      </c>
      <c r="BJ2768" t="s">
        <v>318</v>
      </c>
      <c r="BK2768" s="2">
        <v>45876.603738425925</v>
      </c>
      <c r="BL2768" t="s">
        <v>116</v>
      </c>
      <c r="BM2768">
        <v>200042546422779</v>
      </c>
      <c r="BN2768">
        <v>0</v>
      </c>
      <c r="BO2768">
        <v>202508</v>
      </c>
      <c r="BP2768">
        <v>0</v>
      </c>
      <c r="BQ2768">
        <v>4902</v>
      </c>
      <c r="BR2768">
        <v>362730</v>
      </c>
      <c r="BS2768">
        <v>326784</v>
      </c>
      <c r="BT2768">
        <v>35946</v>
      </c>
      <c r="BU2768" t="s">
        <v>103</v>
      </c>
      <c r="BV2768">
        <v>607148</v>
      </c>
      <c r="BZ2768" t="s">
        <v>817</v>
      </c>
      <c r="CA2768">
        <v>0</v>
      </c>
      <c r="CB2768" t="s">
        <v>105</v>
      </c>
      <c r="CC2768" t="s">
        <v>104</v>
      </c>
      <c r="CD2768" t="s">
        <v>105</v>
      </c>
      <c r="CE2768" t="s">
        <v>104</v>
      </c>
    </row>
    <row r="2769" spans="1:83" x14ac:dyDescent="0.25">
      <c r="A2769" t="s">
        <v>82</v>
      </c>
      <c r="B2769" t="s">
        <v>7023</v>
      </c>
      <c r="D2769" s="1">
        <v>45876</v>
      </c>
      <c r="E2769" t="s">
        <v>7024</v>
      </c>
      <c r="F2769">
        <v>1</v>
      </c>
      <c r="G2769" t="s">
        <v>284</v>
      </c>
      <c r="H2769" s="1">
        <v>45876</v>
      </c>
      <c r="I2769" t="s">
        <v>86</v>
      </c>
      <c r="J2769">
        <v>33</v>
      </c>
      <c r="L2769" t="s">
        <v>87</v>
      </c>
      <c r="M2769">
        <v>62</v>
      </c>
      <c r="N2769" t="s">
        <v>108</v>
      </c>
      <c r="O2769">
        <v>359</v>
      </c>
      <c r="P2769">
        <v>5</v>
      </c>
      <c r="Q2769">
        <v>45000</v>
      </c>
      <c r="R2769">
        <v>45000</v>
      </c>
      <c r="S2769">
        <v>225000</v>
      </c>
      <c r="T2769">
        <v>0</v>
      </c>
      <c r="U2769">
        <v>4</v>
      </c>
      <c r="V2769">
        <v>0</v>
      </c>
      <c r="W2769">
        <v>19</v>
      </c>
      <c r="X2769">
        <v>0</v>
      </c>
      <c r="Y2769">
        <v>0</v>
      </c>
      <c r="Z2769">
        <v>0</v>
      </c>
      <c r="AA2769" t="s">
        <v>164</v>
      </c>
      <c r="AB2769" t="s">
        <v>7025</v>
      </c>
      <c r="AI2769" t="s">
        <v>284</v>
      </c>
      <c r="AJ2769">
        <v>9000</v>
      </c>
      <c r="AK2769">
        <v>0</v>
      </c>
      <c r="AL2769">
        <v>42750</v>
      </c>
      <c r="AM2769">
        <v>0</v>
      </c>
      <c r="AN2769">
        <v>0</v>
      </c>
      <c r="AO2769">
        <v>0</v>
      </c>
      <c r="AP2769">
        <v>225000</v>
      </c>
      <c r="AQ2769">
        <v>173250</v>
      </c>
      <c r="AR2769">
        <v>0</v>
      </c>
      <c r="AS2769" t="s">
        <v>286</v>
      </c>
      <c r="AT2769">
        <v>19</v>
      </c>
      <c r="AU2769" t="s">
        <v>287</v>
      </c>
      <c r="AV2769">
        <v>1</v>
      </c>
      <c r="AW2769" t="s">
        <v>95</v>
      </c>
      <c r="AX2769">
        <v>2085</v>
      </c>
      <c r="AY2769" t="s">
        <v>1046</v>
      </c>
      <c r="AZ2769">
        <v>2085</v>
      </c>
      <c r="BA2769" t="s">
        <v>1046</v>
      </c>
      <c r="BB2769">
        <v>56046915541000</v>
      </c>
      <c r="BD2769" t="s">
        <v>114</v>
      </c>
      <c r="BE2769" t="s">
        <v>182</v>
      </c>
      <c r="BF2769" t="s">
        <v>99</v>
      </c>
      <c r="BG2769" t="s">
        <v>108</v>
      </c>
      <c r="BH2769" t="s">
        <v>101</v>
      </c>
      <c r="BI2769" s="2">
        <v>45876.668645833335</v>
      </c>
      <c r="BJ2769" t="s">
        <v>101</v>
      </c>
      <c r="BK2769" s="2">
        <v>45876.668645833335</v>
      </c>
      <c r="BL2769" t="s">
        <v>102</v>
      </c>
      <c r="BM2769">
        <v>400042546422854</v>
      </c>
      <c r="BN2769">
        <v>0</v>
      </c>
      <c r="BO2769">
        <v>202508</v>
      </c>
      <c r="BP2769">
        <v>0</v>
      </c>
      <c r="BQ2769">
        <v>0</v>
      </c>
      <c r="BR2769">
        <v>192308</v>
      </c>
      <c r="BS2769">
        <v>173250</v>
      </c>
      <c r="BT2769">
        <v>19058</v>
      </c>
      <c r="BU2769" t="s">
        <v>103</v>
      </c>
      <c r="BV2769">
        <v>172497</v>
      </c>
      <c r="CA2769">
        <v>0</v>
      </c>
      <c r="CB2769" t="s">
        <v>149</v>
      </c>
      <c r="CC2769" t="s">
        <v>104</v>
      </c>
      <c r="CD2769" t="s">
        <v>105</v>
      </c>
      <c r="CE2769" t="s">
        <v>104</v>
      </c>
    </row>
    <row r="2770" spans="1:83" x14ac:dyDescent="0.25">
      <c r="A2770" t="s">
        <v>82</v>
      </c>
      <c r="B2770" t="s">
        <v>7026</v>
      </c>
      <c r="D2770" s="1">
        <v>45877</v>
      </c>
      <c r="E2770" t="s">
        <v>7027</v>
      </c>
      <c r="F2770">
        <v>1</v>
      </c>
      <c r="G2770" t="s">
        <v>213</v>
      </c>
      <c r="H2770" s="1">
        <v>45877</v>
      </c>
      <c r="I2770" t="s">
        <v>86</v>
      </c>
      <c r="J2770">
        <v>45</v>
      </c>
      <c r="L2770" t="s">
        <v>87</v>
      </c>
      <c r="M2770">
        <v>62</v>
      </c>
      <c r="N2770" t="s">
        <v>108</v>
      </c>
      <c r="O2770">
        <v>625</v>
      </c>
      <c r="P2770">
        <v>10</v>
      </c>
      <c r="Q2770">
        <v>92500</v>
      </c>
      <c r="R2770">
        <v>92500</v>
      </c>
      <c r="S2770">
        <v>925000</v>
      </c>
      <c r="T2770">
        <v>0</v>
      </c>
      <c r="U2770">
        <v>5</v>
      </c>
      <c r="V2770">
        <v>0</v>
      </c>
      <c r="W2770">
        <v>5</v>
      </c>
      <c r="X2770">
        <v>0</v>
      </c>
      <c r="Y2770">
        <v>0</v>
      </c>
      <c r="Z2770">
        <v>0</v>
      </c>
      <c r="AA2770" t="s">
        <v>131</v>
      </c>
      <c r="AB2770" t="s">
        <v>1280</v>
      </c>
      <c r="AE2770" t="s">
        <v>891</v>
      </c>
      <c r="AF2770" t="s">
        <v>891</v>
      </c>
      <c r="AI2770" t="s">
        <v>213</v>
      </c>
      <c r="AJ2770">
        <v>46250</v>
      </c>
      <c r="AK2770">
        <v>0</v>
      </c>
      <c r="AL2770">
        <v>46250</v>
      </c>
      <c r="AM2770">
        <v>0</v>
      </c>
      <c r="AN2770">
        <v>0</v>
      </c>
      <c r="AO2770">
        <v>0</v>
      </c>
      <c r="AP2770">
        <v>925000</v>
      </c>
      <c r="AQ2770">
        <v>832500</v>
      </c>
      <c r="AR2770">
        <v>0</v>
      </c>
      <c r="AS2770" t="s">
        <v>215</v>
      </c>
      <c r="AT2770">
        <v>209</v>
      </c>
      <c r="AU2770" t="s">
        <v>3207</v>
      </c>
      <c r="AV2770">
        <v>2</v>
      </c>
      <c r="AW2770" t="s">
        <v>137</v>
      </c>
      <c r="AX2770">
        <v>3088</v>
      </c>
      <c r="AY2770" t="s">
        <v>1003</v>
      </c>
      <c r="AZ2770">
        <v>3088</v>
      </c>
      <c r="BA2770" t="s">
        <v>1003</v>
      </c>
      <c r="BB2770">
        <v>11430659541000</v>
      </c>
      <c r="BD2770" t="s">
        <v>203</v>
      </c>
      <c r="BE2770" t="s">
        <v>204</v>
      </c>
      <c r="BF2770" t="s">
        <v>218</v>
      </c>
      <c r="BG2770" t="s">
        <v>108</v>
      </c>
      <c r="BH2770" t="s">
        <v>101</v>
      </c>
      <c r="BI2770" s="2">
        <v>45877.491805555554</v>
      </c>
      <c r="BJ2770" t="s">
        <v>101</v>
      </c>
      <c r="BK2770" s="2">
        <v>45877.491805555554</v>
      </c>
      <c r="BL2770" t="s">
        <v>142</v>
      </c>
      <c r="BM2770">
        <v>400042546423127</v>
      </c>
      <c r="BN2770">
        <v>0</v>
      </c>
      <c r="BO2770">
        <v>202508</v>
      </c>
      <c r="BP2770">
        <v>0</v>
      </c>
      <c r="BQ2770">
        <v>0</v>
      </c>
      <c r="BR2770">
        <v>924075</v>
      </c>
      <c r="BS2770">
        <v>832500</v>
      </c>
      <c r="BT2770">
        <v>91575</v>
      </c>
      <c r="BU2770" t="s">
        <v>103</v>
      </c>
      <c r="BV2770" t="s">
        <v>219</v>
      </c>
      <c r="CA2770">
        <v>0</v>
      </c>
      <c r="CB2770" t="s">
        <v>104</v>
      </c>
      <c r="CC2770" t="s">
        <v>104</v>
      </c>
      <c r="CD2770" t="s">
        <v>104</v>
      </c>
      <c r="CE2770" t="s">
        <v>104</v>
      </c>
    </row>
    <row r="2771" spans="1:83" x14ac:dyDescent="0.25">
      <c r="A2771" t="s">
        <v>82</v>
      </c>
      <c r="B2771" t="s">
        <v>7028</v>
      </c>
      <c r="D2771" s="1">
        <v>45877</v>
      </c>
      <c r="E2771" t="s">
        <v>7029</v>
      </c>
      <c r="F2771">
        <v>1</v>
      </c>
      <c r="G2771" t="s">
        <v>284</v>
      </c>
      <c r="H2771" s="1">
        <v>45877</v>
      </c>
      <c r="I2771" t="s">
        <v>86</v>
      </c>
      <c r="J2771">
        <v>33</v>
      </c>
      <c r="L2771" t="s">
        <v>87</v>
      </c>
      <c r="M2771">
        <v>62</v>
      </c>
      <c r="N2771" t="s">
        <v>108</v>
      </c>
      <c r="O2771">
        <v>359</v>
      </c>
      <c r="P2771">
        <v>10</v>
      </c>
      <c r="Q2771">
        <v>45000</v>
      </c>
      <c r="R2771">
        <v>45000</v>
      </c>
      <c r="S2771">
        <v>450000</v>
      </c>
      <c r="T2771">
        <v>0</v>
      </c>
      <c r="U2771">
        <v>4</v>
      </c>
      <c r="V2771">
        <v>0</v>
      </c>
      <c r="W2771">
        <v>16</v>
      </c>
      <c r="X2771">
        <v>0</v>
      </c>
      <c r="Y2771">
        <v>0</v>
      </c>
      <c r="Z2771">
        <v>0</v>
      </c>
      <c r="AA2771" t="s">
        <v>164</v>
      </c>
      <c r="AB2771" t="s">
        <v>7030</v>
      </c>
      <c r="AI2771" t="s">
        <v>284</v>
      </c>
      <c r="AJ2771">
        <v>18000</v>
      </c>
      <c r="AK2771">
        <v>0</v>
      </c>
      <c r="AL2771">
        <v>72000</v>
      </c>
      <c r="AM2771">
        <v>0</v>
      </c>
      <c r="AN2771">
        <v>0</v>
      </c>
      <c r="AO2771">
        <v>0</v>
      </c>
      <c r="AP2771">
        <v>450000</v>
      </c>
      <c r="AQ2771">
        <v>360000</v>
      </c>
      <c r="AR2771">
        <v>0</v>
      </c>
      <c r="AS2771" t="s">
        <v>286</v>
      </c>
      <c r="AT2771">
        <v>19</v>
      </c>
      <c r="AU2771" t="s">
        <v>287</v>
      </c>
      <c r="AV2771">
        <v>1</v>
      </c>
      <c r="AW2771" t="s">
        <v>95</v>
      </c>
      <c r="AX2771">
        <v>2085</v>
      </c>
      <c r="AY2771" t="s">
        <v>1046</v>
      </c>
      <c r="AZ2771">
        <v>2085</v>
      </c>
      <c r="BA2771" t="s">
        <v>1046</v>
      </c>
      <c r="BB2771">
        <v>56046915541000</v>
      </c>
      <c r="BD2771" t="s">
        <v>114</v>
      </c>
      <c r="BE2771" t="s">
        <v>182</v>
      </c>
      <c r="BF2771" t="s">
        <v>99</v>
      </c>
      <c r="BG2771" t="s">
        <v>108</v>
      </c>
      <c r="BH2771" t="s">
        <v>101</v>
      </c>
      <c r="BI2771" s="2">
        <v>45877.492407407408</v>
      </c>
      <c r="BJ2771" t="s">
        <v>101</v>
      </c>
      <c r="BK2771" s="2">
        <v>45877.492407407408</v>
      </c>
      <c r="BL2771" t="s">
        <v>102</v>
      </c>
      <c r="BM2771">
        <v>400042546423128</v>
      </c>
      <c r="BN2771">
        <v>0</v>
      </c>
      <c r="BO2771">
        <v>202508</v>
      </c>
      <c r="BP2771">
        <v>0</v>
      </c>
      <c r="BQ2771">
        <v>0</v>
      </c>
      <c r="BR2771">
        <v>399600</v>
      </c>
      <c r="BS2771">
        <v>360000</v>
      </c>
      <c r="BT2771">
        <v>39600</v>
      </c>
      <c r="BU2771" t="s">
        <v>103</v>
      </c>
      <c r="BV2771">
        <v>172497</v>
      </c>
      <c r="CA2771">
        <v>0</v>
      </c>
      <c r="CB2771" t="s">
        <v>149</v>
      </c>
      <c r="CC2771" t="s">
        <v>104</v>
      </c>
      <c r="CD2771" t="s">
        <v>105</v>
      </c>
      <c r="CE2771" t="s">
        <v>104</v>
      </c>
    </row>
    <row r="2772" spans="1:83" x14ac:dyDescent="0.25">
      <c r="A2772" t="s">
        <v>82</v>
      </c>
      <c r="B2772" t="s">
        <v>7031</v>
      </c>
      <c r="D2772" s="1">
        <v>45877</v>
      </c>
      <c r="E2772" t="s">
        <v>7032</v>
      </c>
      <c r="F2772">
        <v>1</v>
      </c>
      <c r="G2772" t="s">
        <v>163</v>
      </c>
      <c r="H2772" s="1">
        <v>45877</v>
      </c>
      <c r="I2772" t="s">
        <v>86</v>
      </c>
      <c r="J2772">
        <v>45</v>
      </c>
      <c r="L2772" t="s">
        <v>87</v>
      </c>
      <c r="M2772">
        <v>62</v>
      </c>
      <c r="N2772" t="s">
        <v>108</v>
      </c>
      <c r="O2772">
        <v>160</v>
      </c>
      <c r="P2772">
        <v>5</v>
      </c>
      <c r="Q2772">
        <v>90000</v>
      </c>
      <c r="R2772">
        <v>90000</v>
      </c>
      <c r="S2772">
        <v>450000</v>
      </c>
      <c r="T2772">
        <v>0</v>
      </c>
      <c r="U2772">
        <v>2</v>
      </c>
      <c r="V2772">
        <v>0</v>
      </c>
      <c r="W2772">
        <v>13</v>
      </c>
      <c r="X2772">
        <v>0</v>
      </c>
      <c r="Y2772">
        <v>0</v>
      </c>
      <c r="Z2772">
        <v>0</v>
      </c>
      <c r="AA2772" t="s">
        <v>164</v>
      </c>
      <c r="AB2772" t="s">
        <v>7033</v>
      </c>
      <c r="AI2772" t="s">
        <v>163</v>
      </c>
      <c r="AJ2772">
        <v>9000</v>
      </c>
      <c r="AK2772">
        <v>0</v>
      </c>
      <c r="AL2772">
        <v>58500</v>
      </c>
      <c r="AM2772">
        <v>0</v>
      </c>
      <c r="AN2772">
        <v>0</v>
      </c>
      <c r="AO2772">
        <v>0</v>
      </c>
      <c r="AP2772">
        <v>450000</v>
      </c>
      <c r="AQ2772">
        <v>382500</v>
      </c>
      <c r="AR2772">
        <v>0</v>
      </c>
      <c r="AS2772" t="s">
        <v>166</v>
      </c>
      <c r="AT2772">
        <v>19</v>
      </c>
      <c r="AU2772" t="s">
        <v>167</v>
      </c>
      <c r="AV2772">
        <v>2</v>
      </c>
      <c r="AW2772" t="s">
        <v>137</v>
      </c>
      <c r="AX2772">
        <v>331</v>
      </c>
      <c r="AY2772" t="s">
        <v>2941</v>
      </c>
      <c r="AZ2772">
        <v>331</v>
      </c>
      <c r="BA2772" t="s">
        <v>2941</v>
      </c>
      <c r="BB2772">
        <v>14787873541000</v>
      </c>
      <c r="BD2772" t="s">
        <v>203</v>
      </c>
      <c r="BE2772" t="s">
        <v>204</v>
      </c>
      <c r="BF2772" t="s">
        <v>99</v>
      </c>
      <c r="BG2772" t="s">
        <v>169</v>
      </c>
      <c r="BH2772" t="s">
        <v>101</v>
      </c>
      <c r="BI2772" s="2">
        <v>45877.728368055556</v>
      </c>
      <c r="BJ2772" t="s">
        <v>101</v>
      </c>
      <c r="BK2772" s="2">
        <v>45877.728368055556</v>
      </c>
      <c r="BL2772" t="s">
        <v>102</v>
      </c>
      <c r="BM2772">
        <v>400042546423346</v>
      </c>
      <c r="BN2772">
        <v>0</v>
      </c>
      <c r="BO2772">
        <v>202508</v>
      </c>
      <c r="BP2772">
        <v>0</v>
      </c>
      <c r="BQ2772">
        <v>0</v>
      </c>
      <c r="BR2772">
        <v>424575</v>
      </c>
      <c r="BS2772">
        <v>382500</v>
      </c>
      <c r="BT2772">
        <v>42075</v>
      </c>
      <c r="BU2772" t="s">
        <v>103</v>
      </c>
      <c r="BV2772">
        <v>176914</v>
      </c>
      <c r="CA2772">
        <v>0</v>
      </c>
      <c r="CB2772" t="s">
        <v>149</v>
      </c>
      <c r="CC2772" t="s">
        <v>104</v>
      </c>
      <c r="CD2772" t="s">
        <v>105</v>
      </c>
      <c r="CE2772" t="s">
        <v>104</v>
      </c>
    </row>
    <row r="2773" spans="1:83" x14ac:dyDescent="0.25">
      <c r="A2773" t="s">
        <v>82</v>
      </c>
      <c r="B2773" t="s">
        <v>7034</v>
      </c>
      <c r="D2773" s="1">
        <v>45877</v>
      </c>
      <c r="E2773" t="s">
        <v>7035</v>
      </c>
      <c r="F2773">
        <v>1</v>
      </c>
      <c r="G2773">
        <v>4045</v>
      </c>
      <c r="H2773" s="1">
        <v>45877</v>
      </c>
      <c r="I2773" t="s">
        <v>86</v>
      </c>
      <c r="J2773">
        <v>45</v>
      </c>
      <c r="L2773" t="s">
        <v>87</v>
      </c>
      <c r="M2773">
        <v>66</v>
      </c>
      <c r="N2773" t="s">
        <v>169</v>
      </c>
      <c r="O2773">
        <v>160</v>
      </c>
      <c r="P2773">
        <v>10</v>
      </c>
      <c r="Q2773">
        <v>29100</v>
      </c>
      <c r="R2773">
        <v>29100</v>
      </c>
      <c r="S2773">
        <v>291000</v>
      </c>
      <c r="T2773">
        <v>0</v>
      </c>
      <c r="U2773">
        <v>3</v>
      </c>
      <c r="V2773">
        <v>0</v>
      </c>
      <c r="W2773">
        <v>27</v>
      </c>
      <c r="X2773">
        <v>0</v>
      </c>
      <c r="Y2773">
        <v>0</v>
      </c>
      <c r="Z2773">
        <v>0</v>
      </c>
      <c r="AA2773" t="s">
        <v>164</v>
      </c>
      <c r="AB2773" t="s">
        <v>7036</v>
      </c>
      <c r="AI2773">
        <v>4045</v>
      </c>
      <c r="AJ2773">
        <v>8730</v>
      </c>
      <c r="AK2773">
        <v>0</v>
      </c>
      <c r="AL2773">
        <v>78570</v>
      </c>
      <c r="AM2773">
        <v>0</v>
      </c>
      <c r="AN2773">
        <v>0</v>
      </c>
      <c r="AO2773">
        <v>0</v>
      </c>
      <c r="AP2773">
        <v>291000</v>
      </c>
      <c r="AQ2773">
        <v>203700</v>
      </c>
      <c r="AR2773">
        <v>0</v>
      </c>
      <c r="AS2773" t="s">
        <v>294</v>
      </c>
      <c r="AT2773">
        <v>19</v>
      </c>
      <c r="AU2773" t="s">
        <v>167</v>
      </c>
      <c r="AV2773">
        <v>2</v>
      </c>
      <c r="AW2773" t="s">
        <v>137</v>
      </c>
      <c r="AX2773">
        <v>4038</v>
      </c>
      <c r="AY2773" t="s">
        <v>857</v>
      </c>
      <c r="AZ2773">
        <v>4038</v>
      </c>
      <c r="BA2773" t="s">
        <v>857</v>
      </c>
      <c r="BB2773">
        <v>830075917543000</v>
      </c>
      <c r="BD2773" t="s">
        <v>203</v>
      </c>
      <c r="BE2773" t="s">
        <v>204</v>
      </c>
      <c r="BF2773" t="s">
        <v>99</v>
      </c>
      <c r="BG2773" t="s">
        <v>169</v>
      </c>
      <c r="BH2773" t="s">
        <v>101</v>
      </c>
      <c r="BI2773" s="2">
        <v>45877.728472222225</v>
      </c>
      <c r="BJ2773" t="s">
        <v>101</v>
      </c>
      <c r="BK2773" s="2">
        <v>45877.728472222225</v>
      </c>
      <c r="BL2773" t="s">
        <v>142</v>
      </c>
      <c r="BM2773">
        <v>400042546423347</v>
      </c>
      <c r="BN2773">
        <v>0</v>
      </c>
      <c r="BO2773">
        <v>202508</v>
      </c>
      <c r="BP2773">
        <v>0</v>
      </c>
      <c r="BQ2773">
        <v>0</v>
      </c>
      <c r="BR2773">
        <v>226107</v>
      </c>
      <c r="BS2773">
        <v>203700</v>
      </c>
      <c r="BT2773">
        <v>22407</v>
      </c>
      <c r="BU2773" t="s">
        <v>103</v>
      </c>
      <c r="BV2773">
        <v>103880</v>
      </c>
      <c r="CA2773">
        <v>0</v>
      </c>
      <c r="CB2773" t="s">
        <v>149</v>
      </c>
      <c r="CC2773" t="s">
        <v>104</v>
      </c>
      <c r="CD2773" t="s">
        <v>104</v>
      </c>
      <c r="CE2773" t="s">
        <v>104</v>
      </c>
    </row>
    <row r="2774" spans="1:83" x14ac:dyDescent="0.25">
      <c r="A2774" t="s">
        <v>82</v>
      </c>
      <c r="B2774" t="s">
        <v>7037</v>
      </c>
      <c r="D2774" s="1">
        <v>45877</v>
      </c>
      <c r="E2774" t="s">
        <v>7038</v>
      </c>
      <c r="F2774">
        <v>1</v>
      </c>
      <c r="G2774">
        <v>2958</v>
      </c>
      <c r="H2774" s="1">
        <v>45877</v>
      </c>
      <c r="I2774" t="s">
        <v>86</v>
      </c>
      <c r="J2774">
        <v>45</v>
      </c>
      <c r="L2774" t="s">
        <v>87</v>
      </c>
      <c r="M2774">
        <v>62</v>
      </c>
      <c r="N2774" t="s">
        <v>108</v>
      </c>
      <c r="O2774">
        <v>130</v>
      </c>
      <c r="P2774">
        <v>2</v>
      </c>
      <c r="Q2774">
        <v>250000</v>
      </c>
      <c r="R2774">
        <v>250000</v>
      </c>
      <c r="S2774">
        <v>500000</v>
      </c>
      <c r="T2774">
        <v>0</v>
      </c>
      <c r="U2774">
        <v>4</v>
      </c>
      <c r="V2774">
        <v>0</v>
      </c>
      <c r="W2774">
        <v>26</v>
      </c>
      <c r="X2774">
        <v>0</v>
      </c>
      <c r="Y2774">
        <v>0</v>
      </c>
      <c r="Z2774">
        <v>0</v>
      </c>
      <c r="AA2774" t="s">
        <v>164</v>
      </c>
      <c r="AB2774" t="s">
        <v>7039</v>
      </c>
      <c r="AI2774">
        <v>2958</v>
      </c>
      <c r="AJ2774">
        <v>20000</v>
      </c>
      <c r="AK2774">
        <v>0</v>
      </c>
      <c r="AL2774">
        <v>130000</v>
      </c>
      <c r="AM2774">
        <v>0</v>
      </c>
      <c r="AN2774">
        <v>0</v>
      </c>
      <c r="AO2774">
        <v>0</v>
      </c>
      <c r="AP2774">
        <v>500000</v>
      </c>
      <c r="AQ2774">
        <v>350000</v>
      </c>
      <c r="AR2774">
        <v>0</v>
      </c>
      <c r="AS2774" t="s">
        <v>1752</v>
      </c>
      <c r="AT2774">
        <v>19</v>
      </c>
      <c r="AU2774" t="s">
        <v>201</v>
      </c>
      <c r="AV2774">
        <v>2</v>
      </c>
      <c r="AW2774" t="s">
        <v>137</v>
      </c>
      <c r="AX2774">
        <v>4038</v>
      </c>
      <c r="AY2774" t="s">
        <v>857</v>
      </c>
      <c r="AZ2774">
        <v>4038</v>
      </c>
      <c r="BA2774" t="s">
        <v>857</v>
      </c>
      <c r="BB2774">
        <v>830075917543000</v>
      </c>
      <c r="BD2774" t="s">
        <v>203</v>
      </c>
      <c r="BE2774" t="s">
        <v>204</v>
      </c>
      <c r="BF2774" t="s">
        <v>99</v>
      </c>
      <c r="BG2774" t="s">
        <v>108</v>
      </c>
      <c r="BH2774" t="s">
        <v>101</v>
      </c>
      <c r="BI2774" s="2">
        <v>45877.72855324074</v>
      </c>
      <c r="BJ2774" t="s">
        <v>101</v>
      </c>
      <c r="BK2774" s="2">
        <v>45877.72855324074</v>
      </c>
      <c r="BL2774" t="s">
        <v>116</v>
      </c>
      <c r="BM2774">
        <v>400042546423348</v>
      </c>
      <c r="BN2774">
        <v>0</v>
      </c>
      <c r="BO2774">
        <v>202508</v>
      </c>
      <c r="BP2774">
        <v>0</v>
      </c>
      <c r="BQ2774">
        <v>0</v>
      </c>
      <c r="BR2774">
        <v>388500</v>
      </c>
      <c r="BS2774">
        <v>350000</v>
      </c>
      <c r="BT2774">
        <v>38500</v>
      </c>
      <c r="BU2774" t="s">
        <v>103</v>
      </c>
      <c r="BV2774">
        <v>101435</v>
      </c>
      <c r="CA2774">
        <v>0</v>
      </c>
      <c r="CB2774" t="s">
        <v>104</v>
      </c>
      <c r="CC2774" t="s">
        <v>104</v>
      </c>
      <c r="CD2774" t="s">
        <v>105</v>
      </c>
      <c r="CE2774" t="s">
        <v>104</v>
      </c>
    </row>
    <row r="2775" spans="1:83" x14ac:dyDescent="0.25">
      <c r="A2775" t="s">
        <v>82</v>
      </c>
      <c r="B2775" t="s">
        <v>7040</v>
      </c>
      <c r="D2775" s="1">
        <v>45877</v>
      </c>
      <c r="E2775" t="s">
        <v>7041</v>
      </c>
      <c r="F2775">
        <v>1</v>
      </c>
      <c r="G2775" t="s">
        <v>397</v>
      </c>
      <c r="H2775" s="1">
        <v>45877</v>
      </c>
      <c r="I2775" t="s">
        <v>86</v>
      </c>
      <c r="J2775">
        <v>45</v>
      </c>
      <c r="L2775" t="s">
        <v>87</v>
      </c>
      <c r="M2775">
        <v>62</v>
      </c>
      <c r="N2775" t="s">
        <v>108</v>
      </c>
      <c r="O2775">
        <v>130</v>
      </c>
      <c r="P2775">
        <v>5</v>
      </c>
      <c r="Q2775">
        <v>210000</v>
      </c>
      <c r="R2775">
        <v>210000</v>
      </c>
      <c r="S2775">
        <v>1050000</v>
      </c>
      <c r="T2775">
        <v>0</v>
      </c>
      <c r="U2775">
        <v>4</v>
      </c>
      <c r="V2775">
        <v>0</v>
      </c>
      <c r="W2775">
        <v>26</v>
      </c>
      <c r="X2775">
        <v>0</v>
      </c>
      <c r="Y2775">
        <v>0</v>
      </c>
      <c r="Z2775">
        <v>0</v>
      </c>
      <c r="AA2775" t="s">
        <v>164</v>
      </c>
      <c r="AB2775" t="s">
        <v>7042</v>
      </c>
      <c r="AI2775" t="s">
        <v>397</v>
      </c>
      <c r="AJ2775">
        <v>42000</v>
      </c>
      <c r="AK2775">
        <v>0</v>
      </c>
      <c r="AL2775">
        <v>273000</v>
      </c>
      <c r="AM2775">
        <v>0</v>
      </c>
      <c r="AN2775">
        <v>0</v>
      </c>
      <c r="AO2775">
        <v>0</v>
      </c>
      <c r="AP2775">
        <v>1050000</v>
      </c>
      <c r="AQ2775">
        <v>735000</v>
      </c>
      <c r="AR2775">
        <v>0</v>
      </c>
      <c r="AS2775" t="s">
        <v>399</v>
      </c>
      <c r="AT2775">
        <v>19</v>
      </c>
      <c r="AU2775" t="s">
        <v>201</v>
      </c>
      <c r="AV2775">
        <v>2</v>
      </c>
      <c r="AW2775" t="s">
        <v>137</v>
      </c>
      <c r="AX2775">
        <v>4038</v>
      </c>
      <c r="AY2775" t="s">
        <v>857</v>
      </c>
      <c r="AZ2775">
        <v>4038</v>
      </c>
      <c r="BA2775" t="s">
        <v>857</v>
      </c>
      <c r="BB2775">
        <v>830075917543000</v>
      </c>
      <c r="BD2775" t="s">
        <v>203</v>
      </c>
      <c r="BE2775" t="s">
        <v>204</v>
      </c>
      <c r="BF2775" t="s">
        <v>99</v>
      </c>
      <c r="BG2775" t="s">
        <v>108</v>
      </c>
      <c r="BH2775" t="s">
        <v>101</v>
      </c>
      <c r="BI2775" s="2">
        <v>45877.728634259256</v>
      </c>
      <c r="BJ2775" t="s">
        <v>101</v>
      </c>
      <c r="BK2775" s="2">
        <v>45877.728634259256</v>
      </c>
      <c r="BL2775" t="s">
        <v>142</v>
      </c>
      <c r="BM2775">
        <v>400042546423349</v>
      </c>
      <c r="BN2775">
        <v>0</v>
      </c>
      <c r="BO2775">
        <v>202508</v>
      </c>
      <c r="BP2775">
        <v>0</v>
      </c>
      <c r="BQ2775">
        <v>0</v>
      </c>
      <c r="BR2775">
        <v>815850</v>
      </c>
      <c r="BS2775">
        <v>735000</v>
      </c>
      <c r="BT2775">
        <v>80850</v>
      </c>
      <c r="BU2775" t="s">
        <v>103</v>
      </c>
      <c r="BV2775">
        <v>178369</v>
      </c>
      <c r="CA2775">
        <v>0</v>
      </c>
      <c r="CB2775" t="s">
        <v>149</v>
      </c>
      <c r="CC2775" t="s">
        <v>104</v>
      </c>
      <c r="CD2775" t="s">
        <v>105</v>
      </c>
      <c r="CE2775" t="s">
        <v>104</v>
      </c>
    </row>
    <row r="2776" spans="1:83" x14ac:dyDescent="0.25">
      <c r="A2776" t="s">
        <v>82</v>
      </c>
      <c r="B2776" t="s">
        <v>7043</v>
      </c>
      <c r="D2776" s="1">
        <v>45880</v>
      </c>
      <c r="E2776" t="s">
        <v>7044</v>
      </c>
      <c r="F2776">
        <v>1</v>
      </c>
      <c r="G2776" t="s">
        <v>571</v>
      </c>
      <c r="H2776" s="1">
        <v>45880</v>
      </c>
      <c r="I2776" t="s">
        <v>313</v>
      </c>
      <c r="J2776">
        <v>45</v>
      </c>
      <c r="L2776" t="s">
        <v>87</v>
      </c>
      <c r="M2776">
        <v>66</v>
      </c>
      <c r="N2776" t="s">
        <v>169</v>
      </c>
      <c r="O2776">
        <v>436</v>
      </c>
      <c r="P2776">
        <v>1</v>
      </c>
      <c r="Q2776">
        <v>45000</v>
      </c>
      <c r="R2776">
        <v>59375</v>
      </c>
      <c r="S2776">
        <v>45000</v>
      </c>
      <c r="T2776">
        <v>4950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I2776" t="s">
        <v>571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45000</v>
      </c>
      <c r="AQ2776">
        <v>45000</v>
      </c>
      <c r="AR2776">
        <v>0</v>
      </c>
      <c r="AS2776" t="s">
        <v>572</v>
      </c>
      <c r="AT2776">
        <v>85</v>
      </c>
      <c r="AU2776" t="s">
        <v>324</v>
      </c>
      <c r="AV2776">
        <v>3</v>
      </c>
      <c r="AW2776" t="s">
        <v>344</v>
      </c>
      <c r="AX2776">
        <v>5357</v>
      </c>
      <c r="AY2776" t="s">
        <v>7045</v>
      </c>
      <c r="AZ2776">
        <v>5357</v>
      </c>
      <c r="BA2776" t="s">
        <v>7045</v>
      </c>
      <c r="BB2776">
        <v>1434265508000</v>
      </c>
      <c r="BD2776" t="s">
        <v>2697</v>
      </c>
      <c r="BE2776" t="s">
        <v>2698</v>
      </c>
      <c r="BF2776" t="s">
        <v>325</v>
      </c>
      <c r="BG2776" t="s">
        <v>169</v>
      </c>
      <c r="BH2776" t="s">
        <v>318</v>
      </c>
      <c r="BI2776" s="2">
        <v>45880.372743055559</v>
      </c>
      <c r="BJ2776" t="s">
        <v>318</v>
      </c>
      <c r="BK2776" s="2">
        <v>45880.372743055559</v>
      </c>
      <c r="BL2776" t="s">
        <v>116</v>
      </c>
      <c r="BM2776">
        <v>200042546423540</v>
      </c>
      <c r="BN2776">
        <v>0</v>
      </c>
      <c r="BO2776">
        <v>202508</v>
      </c>
      <c r="BP2776">
        <v>0</v>
      </c>
      <c r="BQ2776">
        <v>675</v>
      </c>
      <c r="BR2776">
        <v>49950</v>
      </c>
      <c r="BS2776">
        <v>45000</v>
      </c>
      <c r="BT2776">
        <v>4950</v>
      </c>
      <c r="BU2776" t="s">
        <v>103</v>
      </c>
      <c r="BV2776">
        <v>607131</v>
      </c>
      <c r="BZ2776" t="s">
        <v>7046</v>
      </c>
      <c r="CA2776">
        <v>0</v>
      </c>
      <c r="CB2776" t="s">
        <v>105</v>
      </c>
      <c r="CC2776" t="s">
        <v>105</v>
      </c>
      <c r="CD2776" t="s">
        <v>105</v>
      </c>
      <c r="CE2776" t="s">
        <v>105</v>
      </c>
    </row>
    <row r="2777" spans="1:83" x14ac:dyDescent="0.25">
      <c r="A2777" t="s">
        <v>82</v>
      </c>
      <c r="B2777" t="s">
        <v>7047</v>
      </c>
      <c r="D2777" s="1">
        <v>45880</v>
      </c>
      <c r="E2777" t="s">
        <v>7048</v>
      </c>
      <c r="F2777">
        <v>1</v>
      </c>
      <c r="G2777" t="s">
        <v>312</v>
      </c>
      <c r="H2777" s="1">
        <v>45880</v>
      </c>
      <c r="I2777" t="s">
        <v>313</v>
      </c>
      <c r="J2777">
        <v>120</v>
      </c>
      <c r="L2777" t="s">
        <v>87</v>
      </c>
      <c r="M2777">
        <v>66</v>
      </c>
      <c r="N2777" t="s">
        <v>169</v>
      </c>
      <c r="O2777">
        <v>435</v>
      </c>
      <c r="P2777">
        <v>100</v>
      </c>
      <c r="Q2777">
        <v>57000</v>
      </c>
      <c r="R2777">
        <v>60000</v>
      </c>
      <c r="S2777">
        <v>5700000</v>
      </c>
      <c r="T2777">
        <v>627000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I2777" t="s">
        <v>312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5700000</v>
      </c>
      <c r="AQ2777">
        <v>5700000</v>
      </c>
      <c r="AR2777">
        <v>0</v>
      </c>
      <c r="AS2777" t="s">
        <v>314</v>
      </c>
      <c r="AT2777">
        <v>19</v>
      </c>
      <c r="AU2777" t="s">
        <v>315</v>
      </c>
      <c r="AV2777">
        <v>21</v>
      </c>
      <c r="AW2777" t="s">
        <v>316</v>
      </c>
      <c r="AX2777">
        <v>288</v>
      </c>
      <c r="AY2777" t="s">
        <v>317</v>
      </c>
      <c r="AZ2777">
        <v>288</v>
      </c>
      <c r="BA2777" t="s">
        <v>317</v>
      </c>
      <c r="BB2777">
        <v>1447606542000</v>
      </c>
      <c r="BD2777" t="s">
        <v>139</v>
      </c>
      <c r="BE2777" t="s">
        <v>140</v>
      </c>
      <c r="BF2777" t="s">
        <v>99</v>
      </c>
      <c r="BG2777" t="s">
        <v>169</v>
      </c>
      <c r="BH2777" t="s">
        <v>318</v>
      </c>
      <c r="BI2777" s="2">
        <v>45880.40116898148</v>
      </c>
      <c r="BJ2777" t="s">
        <v>318</v>
      </c>
      <c r="BK2777" s="2">
        <v>45880.40116898148</v>
      </c>
      <c r="BL2777" t="s">
        <v>102</v>
      </c>
      <c r="BM2777">
        <v>200042546423559</v>
      </c>
      <c r="BN2777">
        <v>0</v>
      </c>
      <c r="BO2777">
        <v>202508</v>
      </c>
      <c r="BP2777">
        <v>0</v>
      </c>
      <c r="BQ2777">
        <v>85500</v>
      </c>
      <c r="BR2777">
        <v>6327000</v>
      </c>
      <c r="BS2777">
        <v>5700000</v>
      </c>
      <c r="BT2777">
        <v>627000</v>
      </c>
      <c r="BU2777" t="s">
        <v>103</v>
      </c>
      <c r="BV2777">
        <v>177669</v>
      </c>
      <c r="BZ2777" t="s">
        <v>817</v>
      </c>
      <c r="CA2777">
        <v>0</v>
      </c>
      <c r="CB2777" t="s">
        <v>149</v>
      </c>
      <c r="CC2777" t="s">
        <v>104</v>
      </c>
      <c r="CD2777" t="s">
        <v>149</v>
      </c>
      <c r="CE2777" t="s">
        <v>104</v>
      </c>
    </row>
    <row r="2778" spans="1:83" x14ac:dyDescent="0.25">
      <c r="A2778" t="s">
        <v>82</v>
      </c>
      <c r="B2778" t="s">
        <v>7049</v>
      </c>
      <c r="D2778" s="1">
        <v>45880</v>
      </c>
      <c r="E2778" t="s">
        <v>7050</v>
      </c>
      <c r="F2778">
        <v>1</v>
      </c>
      <c r="G2778">
        <v>4045</v>
      </c>
      <c r="H2778" s="1">
        <v>45880</v>
      </c>
      <c r="I2778" t="s">
        <v>86</v>
      </c>
      <c r="J2778">
        <v>45</v>
      </c>
      <c r="L2778" t="s">
        <v>87</v>
      </c>
      <c r="M2778">
        <v>66</v>
      </c>
      <c r="N2778" t="s">
        <v>169</v>
      </c>
      <c r="O2778">
        <v>160</v>
      </c>
      <c r="P2778">
        <v>20</v>
      </c>
      <c r="Q2778">
        <v>29100</v>
      </c>
      <c r="R2778">
        <v>29100</v>
      </c>
      <c r="S2778">
        <v>582000</v>
      </c>
      <c r="T2778">
        <v>0</v>
      </c>
      <c r="U2778">
        <v>3</v>
      </c>
      <c r="V2778">
        <v>0</v>
      </c>
      <c r="W2778">
        <v>47.5</v>
      </c>
      <c r="X2778">
        <v>0</v>
      </c>
      <c r="Y2778">
        <v>0</v>
      </c>
      <c r="Z2778">
        <v>0</v>
      </c>
      <c r="AA2778" t="s">
        <v>164</v>
      </c>
      <c r="AB2778" t="s">
        <v>7051</v>
      </c>
      <c r="AI2778">
        <v>4045</v>
      </c>
      <c r="AJ2778">
        <v>17460</v>
      </c>
      <c r="AK2778">
        <v>0</v>
      </c>
      <c r="AL2778">
        <v>276450</v>
      </c>
      <c r="AM2778">
        <v>0</v>
      </c>
      <c r="AN2778">
        <v>0</v>
      </c>
      <c r="AO2778">
        <v>0</v>
      </c>
      <c r="AP2778">
        <v>582000</v>
      </c>
      <c r="AQ2778">
        <v>288090</v>
      </c>
      <c r="AR2778">
        <v>0</v>
      </c>
      <c r="AS2778" t="s">
        <v>294</v>
      </c>
      <c r="AT2778">
        <v>19</v>
      </c>
      <c r="AU2778" t="s">
        <v>167</v>
      </c>
      <c r="AV2778">
        <v>2</v>
      </c>
      <c r="AW2778" t="s">
        <v>137</v>
      </c>
      <c r="AX2778">
        <v>322</v>
      </c>
      <c r="AY2778" t="s">
        <v>288</v>
      </c>
      <c r="AZ2778">
        <v>322</v>
      </c>
      <c r="BA2778" t="s">
        <v>288</v>
      </c>
      <c r="BB2778">
        <v>11430659541000</v>
      </c>
      <c r="BD2778" t="s">
        <v>139</v>
      </c>
      <c r="BE2778" t="s">
        <v>140</v>
      </c>
      <c r="BF2778" t="s">
        <v>99</v>
      </c>
      <c r="BG2778" t="s">
        <v>169</v>
      </c>
      <c r="BH2778" t="s">
        <v>101</v>
      </c>
      <c r="BI2778" s="2">
        <v>45880.465567129628</v>
      </c>
      <c r="BJ2778" t="s">
        <v>101</v>
      </c>
      <c r="BK2778" s="2">
        <v>45880.465567129628</v>
      </c>
      <c r="BL2778" t="s">
        <v>142</v>
      </c>
      <c r="BM2778">
        <v>400042546423626</v>
      </c>
      <c r="BN2778">
        <v>0</v>
      </c>
      <c r="BO2778">
        <v>202508</v>
      </c>
      <c r="BP2778">
        <v>0</v>
      </c>
      <c r="BQ2778">
        <v>0</v>
      </c>
      <c r="BR2778">
        <v>319780</v>
      </c>
      <c r="BS2778">
        <v>288090</v>
      </c>
      <c r="BT2778">
        <v>31690</v>
      </c>
      <c r="BU2778" t="s">
        <v>103</v>
      </c>
      <c r="BV2778">
        <v>103880</v>
      </c>
      <c r="CA2778">
        <v>0</v>
      </c>
      <c r="CB2778" t="s">
        <v>149</v>
      </c>
      <c r="CC2778" t="s">
        <v>104</v>
      </c>
      <c r="CD2778" t="s">
        <v>104</v>
      </c>
      <c r="CE2778" t="s">
        <v>104</v>
      </c>
    </row>
    <row r="2779" spans="1:83" x14ac:dyDescent="0.25">
      <c r="A2779" t="s">
        <v>82</v>
      </c>
      <c r="B2779" t="s">
        <v>7052</v>
      </c>
      <c r="D2779" s="1">
        <v>45880</v>
      </c>
      <c r="E2779" t="s">
        <v>7053</v>
      </c>
      <c r="F2779">
        <v>1</v>
      </c>
      <c r="G2779">
        <v>4045</v>
      </c>
      <c r="H2779" s="1">
        <v>45880</v>
      </c>
      <c r="I2779" t="s">
        <v>86</v>
      </c>
      <c r="J2779">
        <v>50</v>
      </c>
      <c r="L2779" t="s">
        <v>87</v>
      </c>
      <c r="M2779">
        <v>66</v>
      </c>
      <c r="N2779" t="s">
        <v>169</v>
      </c>
      <c r="O2779">
        <v>160</v>
      </c>
      <c r="P2779">
        <v>2</v>
      </c>
      <c r="Q2779">
        <v>29100</v>
      </c>
      <c r="R2779">
        <v>29100</v>
      </c>
      <c r="S2779">
        <v>58200</v>
      </c>
      <c r="T2779">
        <v>0</v>
      </c>
      <c r="U2779">
        <v>3</v>
      </c>
      <c r="V2779">
        <v>0</v>
      </c>
      <c r="W2779">
        <v>33</v>
      </c>
      <c r="X2779">
        <v>0</v>
      </c>
      <c r="Y2779">
        <v>0</v>
      </c>
      <c r="Z2779">
        <v>0</v>
      </c>
      <c r="AA2779" t="s">
        <v>164</v>
      </c>
      <c r="AB2779" t="s">
        <v>7054</v>
      </c>
      <c r="AI2779">
        <v>4045</v>
      </c>
      <c r="AJ2779">
        <v>1746</v>
      </c>
      <c r="AK2779">
        <v>0</v>
      </c>
      <c r="AL2779">
        <v>19206</v>
      </c>
      <c r="AM2779">
        <v>0</v>
      </c>
      <c r="AN2779">
        <v>0</v>
      </c>
      <c r="AO2779">
        <v>0</v>
      </c>
      <c r="AP2779">
        <v>58200</v>
      </c>
      <c r="AQ2779">
        <v>37248</v>
      </c>
      <c r="AR2779">
        <v>0</v>
      </c>
      <c r="AS2779" t="s">
        <v>294</v>
      </c>
      <c r="AT2779">
        <v>19</v>
      </c>
      <c r="AU2779" t="s">
        <v>167</v>
      </c>
      <c r="AV2779">
        <v>2</v>
      </c>
      <c r="AW2779" t="s">
        <v>137</v>
      </c>
      <c r="AX2779">
        <v>1135</v>
      </c>
      <c r="AY2779" t="s">
        <v>278</v>
      </c>
      <c r="AZ2779">
        <v>1135</v>
      </c>
      <c r="BA2779" t="s">
        <v>278</v>
      </c>
      <c r="BB2779">
        <v>23693633542000</v>
      </c>
      <c r="BD2779" t="s">
        <v>139</v>
      </c>
      <c r="BE2779" t="s">
        <v>140</v>
      </c>
      <c r="BF2779" t="s">
        <v>99</v>
      </c>
      <c r="BG2779" t="s">
        <v>169</v>
      </c>
      <c r="BH2779" t="s">
        <v>101</v>
      </c>
      <c r="BI2779" s="2">
        <v>45880.469351851854</v>
      </c>
      <c r="BJ2779" t="s">
        <v>101</v>
      </c>
      <c r="BK2779" s="2">
        <v>45880.469351851854</v>
      </c>
      <c r="BL2779" t="s">
        <v>142</v>
      </c>
      <c r="BM2779">
        <v>400042546423631</v>
      </c>
      <c r="BN2779">
        <v>0</v>
      </c>
      <c r="BO2779">
        <v>202508</v>
      </c>
      <c r="BP2779">
        <v>0</v>
      </c>
      <c r="BQ2779">
        <v>0</v>
      </c>
      <c r="BR2779">
        <v>41345</v>
      </c>
      <c r="BS2779">
        <v>37248</v>
      </c>
      <c r="BT2779">
        <v>4097</v>
      </c>
      <c r="BU2779" t="s">
        <v>103</v>
      </c>
      <c r="BV2779">
        <v>103880</v>
      </c>
      <c r="CA2779">
        <v>0</v>
      </c>
      <c r="CB2779" t="s">
        <v>149</v>
      </c>
      <c r="CC2779" t="s">
        <v>104</v>
      </c>
      <c r="CD2779" t="s">
        <v>104</v>
      </c>
      <c r="CE2779" t="s">
        <v>104</v>
      </c>
    </row>
    <row r="2780" spans="1:83" x14ac:dyDescent="0.25">
      <c r="A2780" t="s">
        <v>82</v>
      </c>
      <c r="B2780" t="s">
        <v>7055</v>
      </c>
      <c r="D2780" s="1">
        <v>45880</v>
      </c>
      <c r="E2780" t="s">
        <v>7056</v>
      </c>
      <c r="F2780">
        <v>1</v>
      </c>
      <c r="G2780" t="s">
        <v>213</v>
      </c>
      <c r="H2780" s="1">
        <v>45880</v>
      </c>
      <c r="I2780" t="s">
        <v>86</v>
      </c>
      <c r="J2780">
        <v>60</v>
      </c>
      <c r="L2780" t="s">
        <v>87</v>
      </c>
      <c r="M2780">
        <v>62</v>
      </c>
      <c r="N2780" t="s">
        <v>108</v>
      </c>
      <c r="O2780">
        <v>625</v>
      </c>
      <c r="P2780">
        <v>1</v>
      </c>
      <c r="Q2780">
        <v>92500</v>
      </c>
      <c r="R2780">
        <v>92500</v>
      </c>
      <c r="S2780">
        <v>92500</v>
      </c>
      <c r="T2780">
        <v>7123</v>
      </c>
      <c r="U2780">
        <v>5</v>
      </c>
      <c r="V2780">
        <v>0</v>
      </c>
      <c r="W2780">
        <v>25</v>
      </c>
      <c r="X2780">
        <v>0</v>
      </c>
      <c r="Y2780">
        <v>0</v>
      </c>
      <c r="Z2780">
        <v>0</v>
      </c>
      <c r="AA2780" t="s">
        <v>131</v>
      </c>
      <c r="AB2780" t="s">
        <v>7057</v>
      </c>
      <c r="AE2780" t="s">
        <v>2517</v>
      </c>
      <c r="AF2780" t="s">
        <v>2517</v>
      </c>
      <c r="AI2780" t="s">
        <v>213</v>
      </c>
      <c r="AJ2780">
        <v>4625</v>
      </c>
      <c r="AK2780">
        <v>0</v>
      </c>
      <c r="AL2780">
        <v>23125</v>
      </c>
      <c r="AM2780">
        <v>0</v>
      </c>
      <c r="AN2780">
        <v>0</v>
      </c>
      <c r="AO2780">
        <v>0</v>
      </c>
      <c r="AP2780">
        <v>92500</v>
      </c>
      <c r="AQ2780">
        <v>64750</v>
      </c>
      <c r="AR2780">
        <v>0</v>
      </c>
      <c r="AS2780" t="s">
        <v>215</v>
      </c>
      <c r="AT2780">
        <v>209</v>
      </c>
      <c r="AU2780" t="s">
        <v>3207</v>
      </c>
      <c r="AV2780">
        <v>21</v>
      </c>
      <c r="AW2780" t="s">
        <v>316</v>
      </c>
      <c r="AX2780">
        <v>288</v>
      </c>
      <c r="AY2780" t="s">
        <v>317</v>
      </c>
      <c r="AZ2780">
        <v>288</v>
      </c>
      <c r="BA2780" t="s">
        <v>317</v>
      </c>
      <c r="BB2780">
        <v>1447606542000</v>
      </c>
      <c r="BD2780" t="s">
        <v>139</v>
      </c>
      <c r="BE2780" t="s">
        <v>140</v>
      </c>
      <c r="BF2780" t="s">
        <v>218</v>
      </c>
      <c r="BG2780" t="s">
        <v>108</v>
      </c>
      <c r="BH2780" t="s">
        <v>101</v>
      </c>
      <c r="BI2780" s="2">
        <v>45880.469398148147</v>
      </c>
      <c r="BJ2780" t="s">
        <v>101</v>
      </c>
      <c r="BK2780" s="2">
        <v>45880.469398148147</v>
      </c>
      <c r="BL2780" t="s">
        <v>142</v>
      </c>
      <c r="BM2780">
        <v>200042546423632</v>
      </c>
      <c r="BN2780">
        <v>0</v>
      </c>
      <c r="BO2780">
        <v>202508</v>
      </c>
      <c r="BP2780">
        <v>0</v>
      </c>
      <c r="BQ2780">
        <v>971</v>
      </c>
      <c r="BR2780">
        <v>71873</v>
      </c>
      <c r="BS2780">
        <v>64750</v>
      </c>
      <c r="BT2780">
        <v>7123</v>
      </c>
      <c r="BU2780" t="s">
        <v>103</v>
      </c>
      <c r="BV2780" t="s">
        <v>219</v>
      </c>
      <c r="CA2780">
        <v>0</v>
      </c>
      <c r="CB2780" t="s">
        <v>104</v>
      </c>
      <c r="CC2780" t="s">
        <v>104</v>
      </c>
      <c r="CD2780" t="s">
        <v>104</v>
      </c>
      <c r="CE2780" t="s">
        <v>104</v>
      </c>
    </row>
    <row r="2781" spans="1:83" x14ac:dyDescent="0.25">
      <c r="A2781" t="s">
        <v>82</v>
      </c>
      <c r="B2781" t="s">
        <v>7058</v>
      </c>
      <c r="D2781" s="1">
        <v>45880</v>
      </c>
      <c r="E2781" t="s">
        <v>7059</v>
      </c>
      <c r="F2781">
        <v>1</v>
      </c>
      <c r="G2781" t="s">
        <v>560</v>
      </c>
      <c r="H2781" s="1">
        <v>45880</v>
      </c>
      <c r="I2781" t="s">
        <v>86</v>
      </c>
      <c r="J2781">
        <v>45</v>
      </c>
      <c r="L2781" t="s">
        <v>87</v>
      </c>
      <c r="M2781">
        <v>66</v>
      </c>
      <c r="N2781" t="s">
        <v>169</v>
      </c>
      <c r="O2781">
        <v>546</v>
      </c>
      <c r="P2781">
        <v>1</v>
      </c>
      <c r="Q2781">
        <v>65000</v>
      </c>
      <c r="R2781">
        <v>65000</v>
      </c>
      <c r="S2781">
        <v>65000</v>
      </c>
      <c r="T2781">
        <v>0</v>
      </c>
      <c r="U2781">
        <v>2</v>
      </c>
      <c r="V2781">
        <v>0</v>
      </c>
      <c r="W2781">
        <v>24.82</v>
      </c>
      <c r="X2781">
        <v>0</v>
      </c>
      <c r="Y2781">
        <v>0</v>
      </c>
      <c r="Z2781">
        <v>0</v>
      </c>
      <c r="AA2781" t="s">
        <v>131</v>
      </c>
      <c r="AB2781" t="s">
        <v>4708</v>
      </c>
      <c r="AE2781" t="s">
        <v>594</v>
      </c>
      <c r="AF2781" t="s">
        <v>4709</v>
      </c>
      <c r="AI2781" t="s">
        <v>560</v>
      </c>
      <c r="AJ2781">
        <v>1300</v>
      </c>
      <c r="AK2781">
        <v>0</v>
      </c>
      <c r="AL2781">
        <v>16133</v>
      </c>
      <c r="AM2781">
        <v>0</v>
      </c>
      <c r="AN2781">
        <v>0</v>
      </c>
      <c r="AO2781">
        <v>0</v>
      </c>
      <c r="AP2781">
        <v>65000</v>
      </c>
      <c r="AQ2781">
        <v>47567</v>
      </c>
      <c r="AR2781">
        <v>0</v>
      </c>
      <c r="AS2781" t="s">
        <v>564</v>
      </c>
      <c r="AT2781">
        <v>85</v>
      </c>
      <c r="AU2781" t="s">
        <v>565</v>
      </c>
      <c r="AV2781">
        <v>2</v>
      </c>
      <c r="AW2781" t="s">
        <v>137</v>
      </c>
      <c r="AX2781">
        <v>593</v>
      </c>
      <c r="AY2781" t="s">
        <v>4710</v>
      </c>
      <c r="AZ2781">
        <v>593</v>
      </c>
      <c r="BA2781" t="s">
        <v>4710</v>
      </c>
      <c r="BB2781">
        <v>11398948528000</v>
      </c>
      <c r="BD2781" t="s">
        <v>153</v>
      </c>
      <c r="BE2781" t="s">
        <v>122</v>
      </c>
      <c r="BF2781" t="s">
        <v>325</v>
      </c>
      <c r="BG2781" t="s">
        <v>169</v>
      </c>
      <c r="BH2781" t="s">
        <v>101</v>
      </c>
      <c r="BI2781" s="2">
        <v>45880.745740740742</v>
      </c>
      <c r="BJ2781" t="s">
        <v>101</v>
      </c>
      <c r="BK2781" s="2">
        <v>45880.745740740742</v>
      </c>
      <c r="BL2781" t="s">
        <v>116</v>
      </c>
      <c r="BM2781">
        <v>400042546424017</v>
      </c>
      <c r="BN2781">
        <v>0</v>
      </c>
      <c r="BO2781">
        <v>202508</v>
      </c>
      <c r="BP2781">
        <v>0</v>
      </c>
      <c r="BQ2781">
        <v>0</v>
      </c>
      <c r="BR2781">
        <v>52799</v>
      </c>
      <c r="BS2781">
        <v>47567</v>
      </c>
      <c r="BT2781">
        <v>5232</v>
      </c>
      <c r="BU2781" t="s">
        <v>103</v>
      </c>
      <c r="BV2781">
        <v>603694</v>
      </c>
      <c r="CA2781">
        <v>0</v>
      </c>
      <c r="CB2781" t="s">
        <v>105</v>
      </c>
      <c r="CC2781" t="s">
        <v>104</v>
      </c>
      <c r="CD2781" t="s">
        <v>105</v>
      </c>
      <c r="CE2781" t="s">
        <v>104</v>
      </c>
    </row>
    <row r="2782" spans="1:83" x14ac:dyDescent="0.25">
      <c r="A2782" t="s">
        <v>82</v>
      </c>
      <c r="B2782" t="s">
        <v>7060</v>
      </c>
      <c r="D2782" s="1">
        <v>45880</v>
      </c>
      <c r="E2782" t="s">
        <v>7061</v>
      </c>
      <c r="F2782">
        <v>1</v>
      </c>
      <c r="G2782" t="s">
        <v>163</v>
      </c>
      <c r="H2782" s="1">
        <v>45880</v>
      </c>
      <c r="I2782" t="s">
        <v>86</v>
      </c>
      <c r="J2782">
        <v>45</v>
      </c>
      <c r="L2782" t="s">
        <v>87</v>
      </c>
      <c r="M2782">
        <v>62</v>
      </c>
      <c r="N2782" t="s">
        <v>108</v>
      </c>
      <c r="O2782">
        <v>160</v>
      </c>
      <c r="P2782">
        <v>4</v>
      </c>
      <c r="Q2782">
        <v>90000</v>
      </c>
      <c r="R2782">
        <v>90000</v>
      </c>
      <c r="S2782">
        <v>360000</v>
      </c>
      <c r="T2782">
        <v>0</v>
      </c>
      <c r="U2782">
        <v>2</v>
      </c>
      <c r="V2782">
        <v>0</v>
      </c>
      <c r="W2782">
        <v>15</v>
      </c>
      <c r="X2782">
        <v>0</v>
      </c>
      <c r="Y2782">
        <v>0</v>
      </c>
      <c r="Z2782">
        <v>0</v>
      </c>
      <c r="AA2782" t="s">
        <v>164</v>
      </c>
      <c r="AB2782" t="s">
        <v>7062</v>
      </c>
      <c r="AI2782" t="s">
        <v>163</v>
      </c>
      <c r="AJ2782">
        <v>7200</v>
      </c>
      <c r="AK2782">
        <v>0</v>
      </c>
      <c r="AL2782">
        <v>54000</v>
      </c>
      <c r="AM2782">
        <v>0</v>
      </c>
      <c r="AN2782">
        <v>0</v>
      </c>
      <c r="AO2782">
        <v>0</v>
      </c>
      <c r="AP2782">
        <v>360000</v>
      </c>
      <c r="AQ2782">
        <v>298800</v>
      </c>
      <c r="AR2782">
        <v>0</v>
      </c>
      <c r="AS2782" t="s">
        <v>166</v>
      </c>
      <c r="AT2782">
        <v>19</v>
      </c>
      <c r="AU2782" t="s">
        <v>167</v>
      </c>
      <c r="AV2782">
        <v>2</v>
      </c>
      <c r="AW2782" t="s">
        <v>137</v>
      </c>
      <c r="AX2782">
        <v>4825</v>
      </c>
      <c r="AY2782" t="s">
        <v>1248</v>
      </c>
      <c r="AZ2782">
        <v>4825</v>
      </c>
      <c r="BA2782" t="s">
        <v>1248</v>
      </c>
      <c r="BB2782">
        <v>726365786544000</v>
      </c>
      <c r="BD2782" t="s">
        <v>153</v>
      </c>
      <c r="BE2782" t="s">
        <v>122</v>
      </c>
      <c r="BF2782" t="s">
        <v>99</v>
      </c>
      <c r="BG2782" t="s">
        <v>169</v>
      </c>
      <c r="BH2782" t="s">
        <v>101</v>
      </c>
      <c r="BI2782" s="2">
        <v>45880.745798611111</v>
      </c>
      <c r="BJ2782" t="s">
        <v>101</v>
      </c>
      <c r="BK2782" s="2">
        <v>45880.745798611111</v>
      </c>
      <c r="BL2782" t="s">
        <v>102</v>
      </c>
      <c r="BM2782">
        <v>400042546424018</v>
      </c>
      <c r="BN2782">
        <v>0</v>
      </c>
      <c r="BO2782">
        <v>202508</v>
      </c>
      <c r="BP2782">
        <v>0</v>
      </c>
      <c r="BQ2782">
        <v>0</v>
      </c>
      <c r="BR2782">
        <v>331668</v>
      </c>
      <c r="BS2782">
        <v>298800</v>
      </c>
      <c r="BT2782">
        <v>32868</v>
      </c>
      <c r="BU2782" t="s">
        <v>103</v>
      </c>
      <c r="BV2782">
        <v>176914</v>
      </c>
      <c r="CA2782">
        <v>0</v>
      </c>
      <c r="CB2782" t="s">
        <v>149</v>
      </c>
      <c r="CC2782" t="s">
        <v>104</v>
      </c>
      <c r="CD2782" t="s">
        <v>105</v>
      </c>
      <c r="CE2782" t="s">
        <v>104</v>
      </c>
    </row>
    <row r="2783" spans="1:83" x14ac:dyDescent="0.25">
      <c r="A2783" t="s">
        <v>82</v>
      </c>
      <c r="B2783" t="s">
        <v>7063</v>
      </c>
      <c r="D2783" s="1">
        <v>45881</v>
      </c>
      <c r="E2783" t="s">
        <v>7064</v>
      </c>
      <c r="F2783">
        <v>1</v>
      </c>
      <c r="G2783" t="s">
        <v>567</v>
      </c>
      <c r="H2783" s="1">
        <v>45881</v>
      </c>
      <c r="I2783" t="s">
        <v>86</v>
      </c>
      <c r="J2783">
        <v>45</v>
      </c>
      <c r="L2783" t="s">
        <v>87</v>
      </c>
      <c r="M2783">
        <v>66</v>
      </c>
      <c r="N2783" t="s">
        <v>169</v>
      </c>
      <c r="O2783">
        <v>546</v>
      </c>
      <c r="P2783">
        <v>1</v>
      </c>
      <c r="Q2783">
        <v>100000</v>
      </c>
      <c r="R2783">
        <v>100000</v>
      </c>
      <c r="S2783">
        <v>100000</v>
      </c>
      <c r="T2783">
        <v>0</v>
      </c>
      <c r="U2783">
        <v>3</v>
      </c>
      <c r="V2783">
        <v>0</v>
      </c>
      <c r="W2783">
        <v>42</v>
      </c>
      <c r="X2783">
        <v>0</v>
      </c>
      <c r="Y2783">
        <v>0</v>
      </c>
      <c r="Z2783">
        <v>0</v>
      </c>
      <c r="AA2783" t="s">
        <v>131</v>
      </c>
      <c r="AB2783" t="s">
        <v>5881</v>
      </c>
      <c r="AE2783" t="s">
        <v>694</v>
      </c>
      <c r="AF2783" t="s">
        <v>5882</v>
      </c>
      <c r="AI2783" t="s">
        <v>567</v>
      </c>
      <c r="AJ2783">
        <v>3000</v>
      </c>
      <c r="AK2783">
        <v>0</v>
      </c>
      <c r="AL2783">
        <v>42000</v>
      </c>
      <c r="AM2783">
        <v>0</v>
      </c>
      <c r="AN2783">
        <v>0</v>
      </c>
      <c r="AO2783">
        <v>0</v>
      </c>
      <c r="AP2783">
        <v>100000</v>
      </c>
      <c r="AQ2783">
        <v>55000</v>
      </c>
      <c r="AR2783">
        <v>0</v>
      </c>
      <c r="AS2783" t="s">
        <v>568</v>
      </c>
      <c r="AT2783">
        <v>85</v>
      </c>
      <c r="AU2783" t="s">
        <v>565</v>
      </c>
      <c r="AV2783">
        <v>2</v>
      </c>
      <c r="AW2783" t="s">
        <v>137</v>
      </c>
      <c r="AX2783">
        <v>1051</v>
      </c>
      <c r="AY2783" t="s">
        <v>138</v>
      </c>
      <c r="AZ2783">
        <v>1051</v>
      </c>
      <c r="BA2783" t="s">
        <v>138</v>
      </c>
      <c r="BB2783">
        <v>25439852542000</v>
      </c>
      <c r="BD2783" t="s">
        <v>139</v>
      </c>
      <c r="BE2783" t="s">
        <v>140</v>
      </c>
      <c r="BF2783" t="s">
        <v>325</v>
      </c>
      <c r="BG2783" t="s">
        <v>169</v>
      </c>
      <c r="BH2783" t="s">
        <v>101</v>
      </c>
      <c r="BI2783" s="2">
        <v>45881.525243055556</v>
      </c>
      <c r="BJ2783" t="s">
        <v>101</v>
      </c>
      <c r="BK2783" s="2">
        <v>45881.525243055556</v>
      </c>
      <c r="BL2783" t="s">
        <v>116</v>
      </c>
      <c r="BM2783">
        <v>400042546424341</v>
      </c>
      <c r="BN2783">
        <v>0</v>
      </c>
      <c r="BO2783">
        <v>202508</v>
      </c>
      <c r="BP2783">
        <v>0</v>
      </c>
      <c r="BQ2783">
        <v>0</v>
      </c>
      <c r="BR2783">
        <v>61050</v>
      </c>
      <c r="BS2783">
        <v>55000</v>
      </c>
      <c r="BT2783">
        <v>6050</v>
      </c>
      <c r="BU2783" t="s">
        <v>103</v>
      </c>
      <c r="BV2783">
        <v>603700</v>
      </c>
      <c r="CA2783">
        <v>0</v>
      </c>
      <c r="CB2783" t="s">
        <v>105</v>
      </c>
      <c r="CC2783" t="s">
        <v>104</v>
      </c>
      <c r="CD2783" t="s">
        <v>105</v>
      </c>
      <c r="CE2783" t="s">
        <v>104</v>
      </c>
    </row>
    <row r="2784" spans="1:83" x14ac:dyDescent="0.25">
      <c r="A2784" t="s">
        <v>82</v>
      </c>
      <c r="B2784" t="s">
        <v>7065</v>
      </c>
      <c r="D2784" s="1">
        <v>45881</v>
      </c>
      <c r="E2784" t="s">
        <v>7066</v>
      </c>
      <c r="F2784">
        <v>1</v>
      </c>
      <c r="G2784" t="s">
        <v>213</v>
      </c>
      <c r="H2784" s="1">
        <v>45881</v>
      </c>
      <c r="I2784" t="s">
        <v>86</v>
      </c>
      <c r="J2784">
        <v>45</v>
      </c>
      <c r="L2784" t="s">
        <v>87</v>
      </c>
      <c r="M2784">
        <v>62</v>
      </c>
      <c r="N2784" t="s">
        <v>108</v>
      </c>
      <c r="O2784">
        <v>625</v>
      </c>
      <c r="P2784">
        <v>50</v>
      </c>
      <c r="Q2784">
        <v>92500</v>
      </c>
      <c r="R2784">
        <v>92500</v>
      </c>
      <c r="S2784">
        <v>4625000</v>
      </c>
      <c r="T2784">
        <v>0</v>
      </c>
      <c r="U2784">
        <v>5</v>
      </c>
      <c r="V2784">
        <v>0</v>
      </c>
      <c r="W2784">
        <v>55</v>
      </c>
      <c r="X2784">
        <v>0</v>
      </c>
      <c r="Y2784">
        <v>0</v>
      </c>
      <c r="Z2784">
        <v>0</v>
      </c>
      <c r="AA2784" t="s">
        <v>131</v>
      </c>
      <c r="AB2784" t="s">
        <v>6123</v>
      </c>
      <c r="AE2784" t="s">
        <v>891</v>
      </c>
      <c r="AF2784" t="s">
        <v>891</v>
      </c>
      <c r="AI2784" t="s">
        <v>213</v>
      </c>
      <c r="AJ2784">
        <v>231250</v>
      </c>
      <c r="AK2784">
        <v>0</v>
      </c>
      <c r="AL2784">
        <v>2543750</v>
      </c>
      <c r="AM2784">
        <v>0</v>
      </c>
      <c r="AN2784">
        <v>0</v>
      </c>
      <c r="AO2784">
        <v>0</v>
      </c>
      <c r="AP2784">
        <v>4625000</v>
      </c>
      <c r="AQ2784">
        <v>1850000</v>
      </c>
      <c r="AR2784">
        <v>0</v>
      </c>
      <c r="AS2784" t="s">
        <v>215</v>
      </c>
      <c r="AT2784">
        <v>209</v>
      </c>
      <c r="AU2784" t="s">
        <v>3207</v>
      </c>
      <c r="AV2784">
        <v>2</v>
      </c>
      <c r="AW2784" t="s">
        <v>137</v>
      </c>
      <c r="AX2784">
        <v>530</v>
      </c>
      <c r="AY2784" t="s">
        <v>168</v>
      </c>
      <c r="AZ2784">
        <v>530</v>
      </c>
      <c r="BA2784" t="s">
        <v>168</v>
      </c>
      <c r="BB2784">
        <v>210510699542000</v>
      </c>
      <c r="BD2784" t="s">
        <v>139</v>
      </c>
      <c r="BE2784" t="s">
        <v>140</v>
      </c>
      <c r="BF2784" t="s">
        <v>218</v>
      </c>
      <c r="BG2784" t="s">
        <v>108</v>
      </c>
      <c r="BH2784" t="s">
        <v>101</v>
      </c>
      <c r="BI2784" s="2">
        <v>45881.525370370371</v>
      </c>
      <c r="BJ2784" t="s">
        <v>101</v>
      </c>
      <c r="BK2784" s="2">
        <v>45881.525370370371</v>
      </c>
      <c r="BL2784" t="s">
        <v>142</v>
      </c>
      <c r="BM2784">
        <v>400042546424343</v>
      </c>
      <c r="BN2784">
        <v>0</v>
      </c>
      <c r="BO2784">
        <v>202508</v>
      </c>
      <c r="BP2784">
        <v>0</v>
      </c>
      <c r="BQ2784">
        <v>0</v>
      </c>
      <c r="BR2784">
        <v>2053500</v>
      </c>
      <c r="BS2784">
        <v>1850000</v>
      </c>
      <c r="BT2784">
        <v>203500</v>
      </c>
      <c r="BU2784" t="s">
        <v>103</v>
      </c>
      <c r="BV2784" t="s">
        <v>219</v>
      </c>
      <c r="CA2784">
        <v>0</v>
      </c>
      <c r="CB2784" t="s">
        <v>104</v>
      </c>
      <c r="CC2784" t="s">
        <v>104</v>
      </c>
      <c r="CD2784" t="s">
        <v>104</v>
      </c>
      <c r="CE2784" t="s">
        <v>104</v>
      </c>
    </row>
    <row r="2785" spans="1:83" x14ac:dyDescent="0.25">
      <c r="A2785" t="s">
        <v>82</v>
      </c>
      <c r="B2785" t="s">
        <v>7067</v>
      </c>
      <c r="D2785" s="1">
        <v>45881</v>
      </c>
      <c r="E2785" t="s">
        <v>7068</v>
      </c>
      <c r="F2785">
        <v>1</v>
      </c>
      <c r="G2785" t="s">
        <v>213</v>
      </c>
      <c r="H2785" s="1">
        <v>45881</v>
      </c>
      <c r="I2785" t="s">
        <v>86</v>
      </c>
      <c r="J2785">
        <v>30</v>
      </c>
      <c r="L2785" t="s">
        <v>87</v>
      </c>
      <c r="M2785">
        <v>62</v>
      </c>
      <c r="N2785" t="s">
        <v>108</v>
      </c>
      <c r="O2785">
        <v>625</v>
      </c>
      <c r="P2785">
        <v>2</v>
      </c>
      <c r="Q2785">
        <v>92500</v>
      </c>
      <c r="R2785">
        <v>92500</v>
      </c>
      <c r="S2785">
        <v>185000</v>
      </c>
      <c r="T2785">
        <v>0</v>
      </c>
      <c r="U2785">
        <v>5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103</v>
      </c>
      <c r="AB2785" t="s">
        <v>214</v>
      </c>
      <c r="AI2785" t="s">
        <v>213</v>
      </c>
      <c r="AJ2785">
        <v>9250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185000</v>
      </c>
      <c r="AQ2785">
        <v>175750</v>
      </c>
      <c r="AR2785">
        <v>0</v>
      </c>
      <c r="AS2785" t="s">
        <v>215</v>
      </c>
      <c r="AT2785">
        <v>209</v>
      </c>
      <c r="AU2785" t="s">
        <v>3207</v>
      </c>
      <c r="AV2785">
        <v>18</v>
      </c>
      <c r="AW2785" t="s">
        <v>112</v>
      </c>
      <c r="AX2785">
        <v>1965</v>
      </c>
      <c r="AY2785" t="s">
        <v>266</v>
      </c>
      <c r="AZ2785">
        <v>1965</v>
      </c>
      <c r="BA2785" t="s">
        <v>266</v>
      </c>
      <c r="BB2785">
        <v>659628036541000</v>
      </c>
      <c r="BD2785" t="s">
        <v>97</v>
      </c>
      <c r="BE2785" t="s">
        <v>189</v>
      </c>
      <c r="BF2785" t="s">
        <v>218</v>
      </c>
      <c r="BG2785" t="s">
        <v>108</v>
      </c>
      <c r="BH2785" t="s">
        <v>101</v>
      </c>
      <c r="BI2785" s="2">
        <v>45881.525868055556</v>
      </c>
      <c r="BJ2785" t="s">
        <v>101</v>
      </c>
      <c r="BK2785" s="2">
        <v>45881.525868055556</v>
      </c>
      <c r="BL2785" t="s">
        <v>142</v>
      </c>
      <c r="BM2785">
        <v>400042546424347</v>
      </c>
      <c r="BN2785">
        <v>0</v>
      </c>
      <c r="BO2785">
        <v>202508</v>
      </c>
      <c r="BP2785">
        <v>0</v>
      </c>
      <c r="BQ2785">
        <v>0</v>
      </c>
      <c r="BR2785">
        <v>195083</v>
      </c>
      <c r="BS2785">
        <v>175750</v>
      </c>
      <c r="BT2785">
        <v>19333</v>
      </c>
      <c r="BU2785" t="s">
        <v>103</v>
      </c>
      <c r="BV2785" t="s">
        <v>219</v>
      </c>
      <c r="CA2785">
        <v>0</v>
      </c>
      <c r="CB2785" t="s">
        <v>104</v>
      </c>
      <c r="CC2785" t="s">
        <v>105</v>
      </c>
      <c r="CD2785" t="s">
        <v>104</v>
      </c>
      <c r="CE2785" t="s">
        <v>105</v>
      </c>
    </row>
    <row r="2786" spans="1:83" x14ac:dyDescent="0.25">
      <c r="A2786" t="s">
        <v>82</v>
      </c>
      <c r="B2786" t="s">
        <v>7069</v>
      </c>
      <c r="D2786" s="1">
        <v>45882</v>
      </c>
      <c r="E2786" t="s">
        <v>7070</v>
      </c>
      <c r="F2786">
        <v>1</v>
      </c>
      <c r="G2786" t="s">
        <v>163</v>
      </c>
      <c r="H2786" s="1">
        <v>45882</v>
      </c>
      <c r="I2786" t="s">
        <v>86</v>
      </c>
      <c r="J2786">
        <v>60</v>
      </c>
      <c r="L2786" t="s">
        <v>87</v>
      </c>
      <c r="M2786">
        <v>62</v>
      </c>
      <c r="N2786" t="s">
        <v>108</v>
      </c>
      <c r="O2786">
        <v>160</v>
      </c>
      <c r="P2786">
        <v>2</v>
      </c>
      <c r="Q2786">
        <v>90000</v>
      </c>
      <c r="R2786">
        <v>90000</v>
      </c>
      <c r="S2786">
        <v>180000</v>
      </c>
      <c r="T2786">
        <v>0</v>
      </c>
      <c r="U2786">
        <v>2</v>
      </c>
      <c r="V2786">
        <v>0</v>
      </c>
      <c r="W2786">
        <v>8</v>
      </c>
      <c r="X2786">
        <v>0</v>
      </c>
      <c r="Y2786">
        <v>0</v>
      </c>
      <c r="Z2786">
        <v>0</v>
      </c>
      <c r="AA2786" t="s">
        <v>164</v>
      </c>
      <c r="AB2786" t="s">
        <v>7071</v>
      </c>
      <c r="AI2786" t="s">
        <v>163</v>
      </c>
      <c r="AJ2786">
        <v>3600</v>
      </c>
      <c r="AK2786">
        <v>0</v>
      </c>
      <c r="AL2786">
        <v>14400</v>
      </c>
      <c r="AM2786">
        <v>0</v>
      </c>
      <c r="AN2786">
        <v>0</v>
      </c>
      <c r="AO2786">
        <v>0</v>
      </c>
      <c r="AP2786">
        <v>180000</v>
      </c>
      <c r="AQ2786">
        <v>162000</v>
      </c>
      <c r="AR2786">
        <v>0</v>
      </c>
      <c r="AS2786" t="s">
        <v>166</v>
      </c>
      <c r="AT2786">
        <v>19</v>
      </c>
      <c r="AU2786" t="s">
        <v>167</v>
      </c>
      <c r="AV2786">
        <v>2</v>
      </c>
      <c r="AW2786" t="s">
        <v>137</v>
      </c>
      <c r="AX2786">
        <v>3934</v>
      </c>
      <c r="AY2786" t="s">
        <v>861</v>
      </c>
      <c r="AZ2786">
        <v>3934</v>
      </c>
      <c r="BA2786" t="s">
        <v>861</v>
      </c>
      <c r="BB2786">
        <v>315527374451000</v>
      </c>
      <c r="BD2786" t="s">
        <v>203</v>
      </c>
      <c r="BE2786" t="s">
        <v>204</v>
      </c>
      <c r="BF2786" t="s">
        <v>99</v>
      </c>
      <c r="BG2786" t="s">
        <v>169</v>
      </c>
      <c r="BH2786" t="s">
        <v>235</v>
      </c>
      <c r="BI2786" s="2">
        <v>45882.456643518519</v>
      </c>
      <c r="BJ2786" t="s">
        <v>235</v>
      </c>
      <c r="BK2786" s="2">
        <v>45882.456643518519</v>
      </c>
      <c r="BL2786" t="s">
        <v>102</v>
      </c>
      <c r="BM2786">
        <v>400052571010409</v>
      </c>
      <c r="BN2786">
        <v>0</v>
      </c>
      <c r="BO2786">
        <v>202508</v>
      </c>
      <c r="BP2786">
        <v>0</v>
      </c>
      <c r="BQ2786">
        <v>0</v>
      </c>
      <c r="BR2786">
        <v>179820</v>
      </c>
      <c r="BS2786">
        <v>162000</v>
      </c>
      <c r="BT2786">
        <v>17820</v>
      </c>
      <c r="BU2786" t="s">
        <v>103</v>
      </c>
      <c r="BV2786">
        <v>176914</v>
      </c>
      <c r="CA2786">
        <v>0</v>
      </c>
      <c r="CB2786" t="s">
        <v>149</v>
      </c>
      <c r="CC2786" t="s">
        <v>104</v>
      </c>
      <c r="CD2786" t="s">
        <v>105</v>
      </c>
      <c r="CE2786" t="s">
        <v>104</v>
      </c>
    </row>
    <row r="2787" spans="1:83" x14ac:dyDescent="0.25">
      <c r="A2787" t="s">
        <v>82</v>
      </c>
      <c r="B2787" t="s">
        <v>7072</v>
      </c>
      <c r="D2787" s="1">
        <v>45882</v>
      </c>
      <c r="E2787" t="s">
        <v>7073</v>
      </c>
      <c r="F2787">
        <v>1</v>
      </c>
      <c r="G2787" t="s">
        <v>356</v>
      </c>
      <c r="H2787" s="1">
        <v>45882</v>
      </c>
      <c r="I2787" t="s">
        <v>86</v>
      </c>
      <c r="J2787">
        <v>45</v>
      </c>
      <c r="L2787" t="s">
        <v>87</v>
      </c>
      <c r="M2787">
        <v>62</v>
      </c>
      <c r="N2787" t="s">
        <v>108</v>
      </c>
      <c r="O2787">
        <v>455</v>
      </c>
      <c r="P2787">
        <v>1</v>
      </c>
      <c r="Q2787">
        <v>150000</v>
      </c>
      <c r="R2787">
        <v>150000</v>
      </c>
      <c r="S2787">
        <v>150000</v>
      </c>
      <c r="T2787">
        <v>0</v>
      </c>
      <c r="U2787">
        <v>4</v>
      </c>
      <c r="V2787">
        <v>0</v>
      </c>
      <c r="W2787">
        <v>16</v>
      </c>
      <c r="X2787">
        <v>0</v>
      </c>
      <c r="Y2787">
        <v>0</v>
      </c>
      <c r="Z2787">
        <v>0</v>
      </c>
      <c r="AA2787" t="s">
        <v>164</v>
      </c>
      <c r="AB2787" t="s">
        <v>7074</v>
      </c>
      <c r="AI2787" t="s">
        <v>356</v>
      </c>
      <c r="AJ2787">
        <v>6000</v>
      </c>
      <c r="AK2787">
        <v>0</v>
      </c>
      <c r="AL2787">
        <v>24000</v>
      </c>
      <c r="AM2787">
        <v>0</v>
      </c>
      <c r="AN2787">
        <v>0</v>
      </c>
      <c r="AO2787">
        <v>0</v>
      </c>
      <c r="AP2787">
        <v>150000</v>
      </c>
      <c r="AQ2787">
        <v>120000</v>
      </c>
      <c r="AR2787">
        <v>0</v>
      </c>
      <c r="AS2787" t="s">
        <v>357</v>
      </c>
      <c r="AT2787">
        <v>85</v>
      </c>
      <c r="AU2787" t="s">
        <v>354</v>
      </c>
      <c r="AV2787">
        <v>2</v>
      </c>
      <c r="AW2787" t="s">
        <v>137</v>
      </c>
      <c r="AX2787">
        <v>4038</v>
      </c>
      <c r="AY2787" t="s">
        <v>857</v>
      </c>
      <c r="AZ2787">
        <v>4038</v>
      </c>
      <c r="BA2787" t="s">
        <v>857</v>
      </c>
      <c r="BB2787">
        <v>830075917543000</v>
      </c>
      <c r="BD2787" t="s">
        <v>203</v>
      </c>
      <c r="BE2787" t="s">
        <v>204</v>
      </c>
      <c r="BF2787" t="s">
        <v>325</v>
      </c>
      <c r="BG2787" t="s">
        <v>108</v>
      </c>
      <c r="BH2787" t="s">
        <v>235</v>
      </c>
      <c r="BI2787" s="2">
        <v>45882.456724537034</v>
      </c>
      <c r="BJ2787" t="s">
        <v>235</v>
      </c>
      <c r="BK2787" s="2">
        <v>45882.456724537034</v>
      </c>
      <c r="BL2787" t="s">
        <v>116</v>
      </c>
      <c r="BM2787">
        <v>400052571010410</v>
      </c>
      <c r="BN2787">
        <v>0</v>
      </c>
      <c r="BO2787">
        <v>202508</v>
      </c>
      <c r="BP2787">
        <v>0</v>
      </c>
      <c r="BQ2787">
        <v>0</v>
      </c>
      <c r="BR2787">
        <v>133200</v>
      </c>
      <c r="BS2787">
        <v>120000</v>
      </c>
      <c r="BT2787">
        <v>13200</v>
      </c>
      <c r="BU2787" t="s">
        <v>103</v>
      </c>
      <c r="BV2787">
        <v>605502</v>
      </c>
      <c r="CA2787">
        <v>0</v>
      </c>
      <c r="CB2787" t="s">
        <v>105</v>
      </c>
      <c r="CC2787" t="s">
        <v>104</v>
      </c>
      <c r="CD2787" t="s">
        <v>105</v>
      </c>
      <c r="CE2787" t="s">
        <v>104</v>
      </c>
    </row>
    <row r="2788" spans="1:83" x14ac:dyDescent="0.25">
      <c r="A2788" t="s">
        <v>82</v>
      </c>
      <c r="B2788" t="s">
        <v>7075</v>
      </c>
      <c r="D2788" s="1">
        <v>45882</v>
      </c>
      <c r="E2788" t="s">
        <v>7076</v>
      </c>
      <c r="F2788">
        <v>1</v>
      </c>
      <c r="G2788">
        <v>2958</v>
      </c>
      <c r="H2788" s="1">
        <v>45882</v>
      </c>
      <c r="I2788" t="s">
        <v>86</v>
      </c>
      <c r="J2788">
        <v>45</v>
      </c>
      <c r="L2788" t="s">
        <v>87</v>
      </c>
      <c r="M2788">
        <v>62</v>
      </c>
      <c r="N2788" t="s">
        <v>108</v>
      </c>
      <c r="O2788">
        <v>130</v>
      </c>
      <c r="P2788">
        <v>5</v>
      </c>
      <c r="Q2788">
        <v>250000</v>
      </c>
      <c r="R2788">
        <v>250000</v>
      </c>
      <c r="S2788">
        <v>1250000</v>
      </c>
      <c r="T2788">
        <v>0</v>
      </c>
      <c r="U2788">
        <v>4</v>
      </c>
      <c r="V2788">
        <v>0</v>
      </c>
      <c r="W2788">
        <v>26</v>
      </c>
      <c r="X2788">
        <v>0</v>
      </c>
      <c r="Y2788">
        <v>0</v>
      </c>
      <c r="Z2788">
        <v>0</v>
      </c>
      <c r="AA2788" t="s">
        <v>164</v>
      </c>
      <c r="AB2788" t="s">
        <v>7077</v>
      </c>
      <c r="AI2788">
        <v>2958</v>
      </c>
      <c r="AJ2788">
        <v>50000</v>
      </c>
      <c r="AK2788">
        <v>0</v>
      </c>
      <c r="AL2788">
        <v>325000</v>
      </c>
      <c r="AM2788">
        <v>0</v>
      </c>
      <c r="AN2788">
        <v>0</v>
      </c>
      <c r="AO2788">
        <v>0</v>
      </c>
      <c r="AP2788">
        <v>1250000</v>
      </c>
      <c r="AQ2788">
        <v>930000</v>
      </c>
      <c r="AR2788">
        <v>0</v>
      </c>
      <c r="AS2788" t="s">
        <v>1752</v>
      </c>
      <c r="AT2788">
        <v>19</v>
      </c>
      <c r="AU2788" t="s">
        <v>201</v>
      </c>
      <c r="AV2788">
        <v>2</v>
      </c>
      <c r="AW2788" t="s">
        <v>137</v>
      </c>
      <c r="AX2788">
        <v>330</v>
      </c>
      <c r="AY2788" t="s">
        <v>696</v>
      </c>
      <c r="AZ2788">
        <v>330</v>
      </c>
      <c r="BA2788" t="s">
        <v>696</v>
      </c>
      <c r="BB2788">
        <v>11430303543000</v>
      </c>
      <c r="BD2788" t="s">
        <v>203</v>
      </c>
      <c r="BE2788" t="s">
        <v>204</v>
      </c>
      <c r="BF2788" t="s">
        <v>99</v>
      </c>
      <c r="BG2788" t="s">
        <v>108</v>
      </c>
      <c r="BH2788" t="s">
        <v>101</v>
      </c>
      <c r="BI2788" s="2">
        <v>45882.526041666664</v>
      </c>
      <c r="BJ2788" t="s">
        <v>101</v>
      </c>
      <c r="BK2788" s="2">
        <v>45882.526041666664</v>
      </c>
      <c r="BL2788" t="s">
        <v>116</v>
      </c>
      <c r="BM2788">
        <v>400052571010470</v>
      </c>
      <c r="BN2788">
        <v>0</v>
      </c>
      <c r="BO2788">
        <v>202508</v>
      </c>
      <c r="BP2788">
        <v>0</v>
      </c>
      <c r="BQ2788">
        <v>0</v>
      </c>
      <c r="BR2788">
        <v>1032300</v>
      </c>
      <c r="BS2788">
        <v>930000</v>
      </c>
      <c r="BT2788">
        <v>102300</v>
      </c>
      <c r="BU2788" t="s">
        <v>103</v>
      </c>
      <c r="BV2788">
        <v>101435</v>
      </c>
      <c r="CA2788">
        <v>0</v>
      </c>
      <c r="CB2788" t="s">
        <v>104</v>
      </c>
      <c r="CC2788" t="s">
        <v>104</v>
      </c>
      <c r="CD2788" t="s">
        <v>105</v>
      </c>
      <c r="CE2788" t="s">
        <v>104</v>
      </c>
    </row>
    <row r="2789" spans="1:83" x14ac:dyDescent="0.25">
      <c r="A2789" t="s">
        <v>82</v>
      </c>
      <c r="B2789" t="s">
        <v>7075</v>
      </c>
      <c r="D2789" s="1">
        <v>45882</v>
      </c>
      <c r="E2789" t="s">
        <v>7076</v>
      </c>
      <c r="F2789">
        <v>2</v>
      </c>
      <c r="G2789" t="s">
        <v>567</v>
      </c>
      <c r="H2789" s="1">
        <v>45882</v>
      </c>
      <c r="I2789" t="s">
        <v>86</v>
      </c>
      <c r="J2789">
        <v>45</v>
      </c>
      <c r="L2789" t="s">
        <v>87</v>
      </c>
      <c r="M2789">
        <v>66</v>
      </c>
      <c r="N2789" t="s">
        <v>169</v>
      </c>
      <c r="O2789">
        <v>546</v>
      </c>
      <c r="P2789">
        <v>1</v>
      </c>
      <c r="Q2789">
        <v>100000</v>
      </c>
      <c r="R2789">
        <v>100000</v>
      </c>
      <c r="S2789">
        <v>100000</v>
      </c>
      <c r="T2789">
        <v>0</v>
      </c>
      <c r="U2789">
        <v>3</v>
      </c>
      <c r="V2789">
        <v>0</v>
      </c>
      <c r="W2789">
        <v>42</v>
      </c>
      <c r="X2789">
        <v>0</v>
      </c>
      <c r="Y2789">
        <v>0</v>
      </c>
      <c r="Z2789">
        <v>0</v>
      </c>
      <c r="AA2789" t="s">
        <v>131</v>
      </c>
      <c r="AB2789" t="s">
        <v>693</v>
      </c>
      <c r="AE2789" t="s">
        <v>694</v>
      </c>
      <c r="AF2789" t="s">
        <v>695</v>
      </c>
      <c r="AI2789" t="s">
        <v>567</v>
      </c>
      <c r="AJ2789">
        <v>3000</v>
      </c>
      <c r="AK2789">
        <v>0</v>
      </c>
      <c r="AL2789">
        <v>42000</v>
      </c>
      <c r="AM2789">
        <v>0</v>
      </c>
      <c r="AN2789">
        <v>0</v>
      </c>
      <c r="AO2789">
        <v>0</v>
      </c>
      <c r="AP2789">
        <v>100000</v>
      </c>
      <c r="AQ2789">
        <v>0</v>
      </c>
      <c r="AR2789">
        <v>0</v>
      </c>
      <c r="AS2789" t="s">
        <v>568</v>
      </c>
      <c r="AT2789">
        <v>85</v>
      </c>
      <c r="AU2789" t="s">
        <v>565</v>
      </c>
      <c r="AV2789">
        <v>2</v>
      </c>
      <c r="AW2789" t="s">
        <v>137</v>
      </c>
      <c r="AX2789">
        <v>330</v>
      </c>
      <c r="AY2789" t="s">
        <v>696</v>
      </c>
      <c r="AZ2789">
        <v>330</v>
      </c>
      <c r="BA2789" t="s">
        <v>696</v>
      </c>
      <c r="BB2789">
        <v>11430303543000</v>
      </c>
      <c r="BD2789" t="s">
        <v>203</v>
      </c>
      <c r="BE2789" t="s">
        <v>204</v>
      </c>
      <c r="BF2789" t="s">
        <v>325</v>
      </c>
      <c r="BG2789" t="s">
        <v>169</v>
      </c>
      <c r="BH2789" t="s">
        <v>101</v>
      </c>
      <c r="BI2789" s="2">
        <v>45882.526041666664</v>
      </c>
      <c r="BJ2789" t="s">
        <v>101</v>
      </c>
      <c r="BK2789" s="2">
        <v>45882.526041666664</v>
      </c>
      <c r="BL2789" t="s">
        <v>116</v>
      </c>
      <c r="BM2789">
        <v>400052571010470</v>
      </c>
      <c r="BN2789">
        <v>0</v>
      </c>
      <c r="BO2789">
        <v>202508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 t="s">
        <v>103</v>
      </c>
      <c r="BV2789">
        <v>603700</v>
      </c>
      <c r="CA2789">
        <v>0</v>
      </c>
      <c r="CB2789" t="s">
        <v>105</v>
      </c>
      <c r="CC2789" t="s">
        <v>104</v>
      </c>
      <c r="CD2789" t="s">
        <v>105</v>
      </c>
      <c r="CE2789" t="s">
        <v>104</v>
      </c>
    </row>
    <row r="2790" spans="1:83" x14ac:dyDescent="0.25">
      <c r="A2790" t="s">
        <v>82</v>
      </c>
      <c r="B2790" t="s">
        <v>7078</v>
      </c>
      <c r="D2790" s="1">
        <v>45883</v>
      </c>
      <c r="E2790" t="s">
        <v>7079</v>
      </c>
      <c r="F2790">
        <v>1</v>
      </c>
      <c r="G2790" t="s">
        <v>213</v>
      </c>
      <c r="H2790" s="1">
        <v>45883</v>
      </c>
      <c r="I2790" t="s">
        <v>86</v>
      </c>
      <c r="J2790">
        <v>30</v>
      </c>
      <c r="L2790" t="s">
        <v>87</v>
      </c>
      <c r="M2790">
        <v>62</v>
      </c>
      <c r="N2790" t="s">
        <v>108</v>
      </c>
      <c r="O2790">
        <v>625</v>
      </c>
      <c r="P2790">
        <v>5</v>
      </c>
      <c r="Q2790">
        <v>92500</v>
      </c>
      <c r="R2790">
        <v>92500</v>
      </c>
      <c r="S2790">
        <v>462500</v>
      </c>
      <c r="T2790">
        <v>0</v>
      </c>
      <c r="U2790">
        <v>5</v>
      </c>
      <c r="V2790">
        <v>0</v>
      </c>
      <c r="W2790">
        <v>0</v>
      </c>
      <c r="X2790">
        <v>0</v>
      </c>
      <c r="Y2790">
        <v>0</v>
      </c>
      <c r="Z2790">
        <v>0</v>
      </c>
      <c r="AA2790" t="s">
        <v>103</v>
      </c>
      <c r="AB2790" t="s">
        <v>214</v>
      </c>
      <c r="AI2790" t="s">
        <v>213</v>
      </c>
      <c r="AJ2790">
        <v>23125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462500</v>
      </c>
      <c r="AQ2790">
        <v>439375</v>
      </c>
      <c r="AR2790">
        <v>0</v>
      </c>
      <c r="AS2790" t="s">
        <v>215</v>
      </c>
      <c r="AT2790">
        <v>209</v>
      </c>
      <c r="AU2790" t="s">
        <v>3207</v>
      </c>
      <c r="AV2790">
        <v>1</v>
      </c>
      <c r="AW2790" t="s">
        <v>95</v>
      </c>
      <c r="AX2790">
        <v>203</v>
      </c>
      <c r="AY2790" t="s">
        <v>724</v>
      </c>
      <c r="AZ2790">
        <v>203</v>
      </c>
      <c r="BA2790" t="s">
        <v>724</v>
      </c>
      <c r="BB2790">
        <v>70273271543000</v>
      </c>
      <c r="BD2790" t="s">
        <v>97</v>
      </c>
      <c r="BE2790" t="s">
        <v>189</v>
      </c>
      <c r="BF2790" t="s">
        <v>218</v>
      </c>
      <c r="BG2790" t="s">
        <v>108</v>
      </c>
      <c r="BH2790" t="s">
        <v>101</v>
      </c>
      <c r="BI2790" s="2">
        <v>45883.643067129633</v>
      </c>
      <c r="BJ2790" t="s">
        <v>101</v>
      </c>
      <c r="BK2790" s="2">
        <v>45883.643067129633</v>
      </c>
      <c r="BL2790" t="s">
        <v>142</v>
      </c>
      <c r="BM2790">
        <v>400052571011044</v>
      </c>
      <c r="BN2790">
        <v>0</v>
      </c>
      <c r="BO2790">
        <v>202508</v>
      </c>
      <c r="BP2790">
        <v>0</v>
      </c>
      <c r="BQ2790">
        <v>0</v>
      </c>
      <c r="BR2790">
        <v>487706</v>
      </c>
      <c r="BS2790">
        <v>439375</v>
      </c>
      <c r="BT2790">
        <v>48331</v>
      </c>
      <c r="BU2790" t="s">
        <v>103</v>
      </c>
      <c r="BV2790" t="s">
        <v>219</v>
      </c>
      <c r="CA2790">
        <v>0</v>
      </c>
      <c r="CB2790" t="s">
        <v>104</v>
      </c>
      <c r="CC2790" t="s">
        <v>149</v>
      </c>
      <c r="CD2790" t="s">
        <v>104</v>
      </c>
      <c r="CE2790" t="s">
        <v>149</v>
      </c>
    </row>
    <row r="2791" spans="1:83" x14ac:dyDescent="0.25">
      <c r="A2791" t="s">
        <v>82</v>
      </c>
      <c r="B2791" t="s">
        <v>7080</v>
      </c>
      <c r="D2791" s="1">
        <v>45884</v>
      </c>
      <c r="E2791" t="s">
        <v>7081</v>
      </c>
      <c r="F2791">
        <v>1</v>
      </c>
      <c r="G2791">
        <v>5594</v>
      </c>
      <c r="H2791" s="1">
        <v>45884</v>
      </c>
      <c r="I2791" t="s">
        <v>86</v>
      </c>
      <c r="J2791">
        <v>60</v>
      </c>
      <c r="L2791" t="s">
        <v>87</v>
      </c>
      <c r="M2791">
        <v>62</v>
      </c>
      <c r="N2791" t="s">
        <v>108</v>
      </c>
      <c r="O2791">
        <v>416</v>
      </c>
      <c r="P2791">
        <v>100</v>
      </c>
      <c r="Q2791">
        <v>105000</v>
      </c>
      <c r="R2791">
        <v>105000</v>
      </c>
      <c r="S2791">
        <v>10500000</v>
      </c>
      <c r="T2791">
        <v>0</v>
      </c>
      <c r="U2791">
        <v>5</v>
      </c>
      <c r="V2791">
        <v>0</v>
      </c>
      <c r="W2791">
        <v>20</v>
      </c>
      <c r="X2791">
        <v>0</v>
      </c>
      <c r="Y2791">
        <v>0</v>
      </c>
      <c r="Z2791">
        <v>0</v>
      </c>
      <c r="AA2791" t="s">
        <v>131</v>
      </c>
      <c r="AB2791" t="s">
        <v>7082</v>
      </c>
      <c r="AE2791" t="s">
        <v>6163</v>
      </c>
      <c r="AF2791" t="s">
        <v>6163</v>
      </c>
      <c r="AI2791">
        <v>5594</v>
      </c>
      <c r="AJ2791">
        <v>525000</v>
      </c>
      <c r="AK2791">
        <v>0</v>
      </c>
      <c r="AL2791">
        <v>2100000</v>
      </c>
      <c r="AM2791">
        <v>0</v>
      </c>
      <c r="AN2791">
        <v>0</v>
      </c>
      <c r="AO2791">
        <v>0</v>
      </c>
      <c r="AP2791">
        <v>10500000</v>
      </c>
      <c r="AQ2791">
        <v>7875000</v>
      </c>
      <c r="AR2791">
        <v>0</v>
      </c>
      <c r="AS2791" t="s">
        <v>135</v>
      </c>
      <c r="AT2791">
        <v>117</v>
      </c>
      <c r="AU2791" t="s">
        <v>136</v>
      </c>
      <c r="AV2791">
        <v>2</v>
      </c>
      <c r="AW2791" t="s">
        <v>137</v>
      </c>
      <c r="AX2791">
        <v>3955</v>
      </c>
      <c r="AY2791" t="s">
        <v>1228</v>
      </c>
      <c r="AZ2791">
        <v>3955</v>
      </c>
      <c r="BA2791" t="s">
        <v>1228</v>
      </c>
      <c r="BB2791">
        <v>928221514542000</v>
      </c>
      <c r="BD2791" t="s">
        <v>203</v>
      </c>
      <c r="BE2791" t="s">
        <v>204</v>
      </c>
      <c r="BF2791" t="s">
        <v>141</v>
      </c>
      <c r="BG2791" t="s">
        <v>108</v>
      </c>
      <c r="BH2791" t="s">
        <v>101</v>
      </c>
      <c r="BI2791" s="2">
        <v>45884.431493055556</v>
      </c>
      <c r="BJ2791" t="s">
        <v>101</v>
      </c>
      <c r="BK2791" s="2">
        <v>45884.431493055556</v>
      </c>
      <c r="BL2791" t="s">
        <v>142</v>
      </c>
      <c r="BM2791">
        <v>400052571011229</v>
      </c>
      <c r="BN2791">
        <v>0</v>
      </c>
      <c r="BO2791">
        <v>202508</v>
      </c>
      <c r="BP2791">
        <v>0</v>
      </c>
      <c r="BQ2791">
        <v>0</v>
      </c>
      <c r="BR2791">
        <v>8741250</v>
      </c>
      <c r="BS2791">
        <v>7875000</v>
      </c>
      <c r="BT2791">
        <v>866250</v>
      </c>
      <c r="BU2791" t="s">
        <v>103</v>
      </c>
      <c r="BV2791">
        <v>13390</v>
      </c>
      <c r="CA2791">
        <v>0</v>
      </c>
      <c r="CB2791" t="s">
        <v>149</v>
      </c>
      <c r="CC2791" t="s">
        <v>104</v>
      </c>
      <c r="CD2791" t="s">
        <v>104</v>
      </c>
      <c r="CE2791" t="s">
        <v>104</v>
      </c>
    </row>
    <row r="2792" spans="1:83" x14ac:dyDescent="0.25">
      <c r="A2792" t="s">
        <v>82</v>
      </c>
      <c r="B2792" t="s">
        <v>7083</v>
      </c>
      <c r="D2792" s="1">
        <v>45884</v>
      </c>
      <c r="E2792" t="s">
        <v>7084</v>
      </c>
      <c r="F2792">
        <v>1</v>
      </c>
      <c r="G2792">
        <v>2957</v>
      </c>
      <c r="H2792" s="1">
        <v>45884</v>
      </c>
      <c r="I2792" t="s">
        <v>86</v>
      </c>
      <c r="J2792">
        <v>45</v>
      </c>
      <c r="L2792" t="s">
        <v>87</v>
      </c>
      <c r="M2792">
        <v>62</v>
      </c>
      <c r="N2792" t="s">
        <v>108</v>
      </c>
      <c r="O2792">
        <v>130</v>
      </c>
      <c r="P2792">
        <v>8</v>
      </c>
      <c r="Q2792">
        <v>275000</v>
      </c>
      <c r="R2792">
        <v>275000</v>
      </c>
      <c r="S2792">
        <v>2200000</v>
      </c>
      <c r="T2792">
        <v>0</v>
      </c>
      <c r="U2792">
        <v>4</v>
      </c>
      <c r="V2792">
        <v>0</v>
      </c>
      <c r="W2792">
        <v>16</v>
      </c>
      <c r="X2792">
        <v>0</v>
      </c>
      <c r="Y2792">
        <v>0</v>
      </c>
      <c r="Z2792">
        <v>0</v>
      </c>
      <c r="AA2792" t="s">
        <v>131</v>
      </c>
      <c r="AB2792" t="s">
        <v>7085</v>
      </c>
      <c r="AE2792" t="s">
        <v>7086</v>
      </c>
      <c r="AF2792" t="s">
        <v>7087</v>
      </c>
      <c r="AI2792">
        <v>2957</v>
      </c>
      <c r="AJ2792">
        <v>88000</v>
      </c>
      <c r="AK2792">
        <v>0</v>
      </c>
      <c r="AL2792">
        <v>352000</v>
      </c>
      <c r="AM2792">
        <v>0</v>
      </c>
      <c r="AN2792">
        <v>0</v>
      </c>
      <c r="AO2792">
        <v>0</v>
      </c>
      <c r="AP2792">
        <v>2200000</v>
      </c>
      <c r="AQ2792">
        <v>1760000</v>
      </c>
      <c r="AR2792">
        <v>0</v>
      </c>
      <c r="AS2792" t="s">
        <v>200</v>
      </c>
      <c r="AT2792">
        <v>19</v>
      </c>
      <c r="AU2792" t="s">
        <v>201</v>
      </c>
      <c r="AV2792">
        <v>2</v>
      </c>
      <c r="AW2792" t="s">
        <v>137</v>
      </c>
      <c r="AX2792">
        <v>3088</v>
      </c>
      <c r="AY2792" t="s">
        <v>1003</v>
      </c>
      <c r="AZ2792">
        <v>3088</v>
      </c>
      <c r="BA2792" t="s">
        <v>1003</v>
      </c>
      <c r="BB2792">
        <v>11430659541000</v>
      </c>
      <c r="BD2792" t="s">
        <v>203</v>
      </c>
      <c r="BE2792" t="s">
        <v>204</v>
      </c>
      <c r="BF2792" t="s">
        <v>99</v>
      </c>
      <c r="BG2792" t="s">
        <v>108</v>
      </c>
      <c r="BH2792" t="s">
        <v>101</v>
      </c>
      <c r="BI2792" s="2">
        <v>45884.431550925925</v>
      </c>
      <c r="BJ2792" t="s">
        <v>101</v>
      </c>
      <c r="BK2792" s="2">
        <v>45884.431550925925</v>
      </c>
      <c r="BL2792" t="s">
        <v>116</v>
      </c>
      <c r="BM2792">
        <v>400052571011230</v>
      </c>
      <c r="BN2792">
        <v>0</v>
      </c>
      <c r="BO2792">
        <v>202508</v>
      </c>
      <c r="BP2792">
        <v>0</v>
      </c>
      <c r="BQ2792">
        <v>0</v>
      </c>
      <c r="BR2792">
        <v>1953600</v>
      </c>
      <c r="BS2792">
        <v>1760000</v>
      </c>
      <c r="BT2792">
        <v>193600</v>
      </c>
      <c r="BU2792" t="s">
        <v>103</v>
      </c>
      <c r="BV2792">
        <v>101442</v>
      </c>
      <c r="CA2792">
        <v>0</v>
      </c>
      <c r="CB2792" t="s">
        <v>104</v>
      </c>
      <c r="CC2792" t="s">
        <v>104</v>
      </c>
      <c r="CD2792" t="s">
        <v>104</v>
      </c>
      <c r="CE2792" t="s">
        <v>104</v>
      </c>
    </row>
    <row r="2793" spans="1:83" x14ac:dyDescent="0.25">
      <c r="A2793" t="s">
        <v>82</v>
      </c>
      <c r="B2793" t="s">
        <v>7088</v>
      </c>
      <c r="D2793" s="1">
        <v>45884</v>
      </c>
      <c r="E2793" t="s">
        <v>7089</v>
      </c>
      <c r="F2793">
        <v>1</v>
      </c>
      <c r="G2793" t="s">
        <v>284</v>
      </c>
      <c r="H2793" s="1">
        <v>45884</v>
      </c>
      <c r="I2793" t="s">
        <v>86</v>
      </c>
      <c r="J2793">
        <v>30</v>
      </c>
      <c r="L2793" t="s">
        <v>87</v>
      </c>
      <c r="M2793">
        <v>62</v>
      </c>
      <c r="N2793" t="s">
        <v>108</v>
      </c>
      <c r="O2793">
        <v>359</v>
      </c>
      <c r="P2793">
        <v>1</v>
      </c>
      <c r="Q2793">
        <v>45000</v>
      </c>
      <c r="R2793">
        <v>45000</v>
      </c>
      <c r="S2793">
        <v>45000</v>
      </c>
      <c r="T2793">
        <v>0</v>
      </c>
      <c r="U2793">
        <v>2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103</v>
      </c>
      <c r="AB2793" t="s">
        <v>636</v>
      </c>
      <c r="AI2793" t="s">
        <v>284</v>
      </c>
      <c r="AJ2793">
        <v>900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45000</v>
      </c>
      <c r="AQ2793">
        <v>44100</v>
      </c>
      <c r="AR2793">
        <v>0</v>
      </c>
      <c r="AS2793" t="s">
        <v>286</v>
      </c>
      <c r="AT2793">
        <v>19</v>
      </c>
      <c r="AU2793" t="s">
        <v>287</v>
      </c>
      <c r="AV2793">
        <v>1</v>
      </c>
      <c r="AW2793" t="s">
        <v>95</v>
      </c>
      <c r="AX2793">
        <v>4839</v>
      </c>
      <c r="AY2793" t="s">
        <v>534</v>
      </c>
      <c r="AZ2793">
        <v>4839</v>
      </c>
      <c r="BA2793" t="s">
        <v>534</v>
      </c>
      <c r="BB2793">
        <v>658267083542000</v>
      </c>
      <c r="BD2793" t="s">
        <v>121</v>
      </c>
      <c r="BE2793" t="s">
        <v>154</v>
      </c>
      <c r="BF2793" t="s">
        <v>99</v>
      </c>
      <c r="BG2793" t="s">
        <v>108</v>
      </c>
      <c r="BH2793" t="s">
        <v>101</v>
      </c>
      <c r="BI2793" s="2">
        <v>45884.433449074073</v>
      </c>
      <c r="BJ2793" t="s">
        <v>101</v>
      </c>
      <c r="BK2793" s="2">
        <v>45884.433449074073</v>
      </c>
      <c r="BL2793" t="s">
        <v>102</v>
      </c>
      <c r="BM2793">
        <v>400052571011233</v>
      </c>
      <c r="BN2793">
        <v>0</v>
      </c>
      <c r="BO2793">
        <v>202508</v>
      </c>
      <c r="BP2793">
        <v>0</v>
      </c>
      <c r="BQ2793">
        <v>0</v>
      </c>
      <c r="BR2793">
        <v>48951</v>
      </c>
      <c r="BS2793">
        <v>44100</v>
      </c>
      <c r="BT2793">
        <v>4851</v>
      </c>
      <c r="BU2793" t="s">
        <v>103</v>
      </c>
      <c r="BV2793">
        <v>172497</v>
      </c>
      <c r="CA2793">
        <v>0</v>
      </c>
      <c r="CB2793" t="s">
        <v>149</v>
      </c>
      <c r="CC2793" t="s">
        <v>149</v>
      </c>
      <c r="CD2793" t="s">
        <v>105</v>
      </c>
      <c r="CE2793" t="s">
        <v>104</v>
      </c>
    </row>
    <row r="2794" spans="1:83" x14ac:dyDescent="0.25">
      <c r="A2794" t="s">
        <v>82</v>
      </c>
      <c r="B2794" t="s">
        <v>7090</v>
      </c>
      <c r="D2794" s="1">
        <v>45884</v>
      </c>
      <c r="E2794" t="s">
        <v>7091</v>
      </c>
      <c r="F2794">
        <v>1</v>
      </c>
      <c r="G2794" t="s">
        <v>213</v>
      </c>
      <c r="H2794" s="1">
        <v>45884</v>
      </c>
      <c r="I2794" t="s">
        <v>86</v>
      </c>
      <c r="J2794">
        <v>33</v>
      </c>
      <c r="L2794" t="s">
        <v>87</v>
      </c>
      <c r="M2794">
        <v>62</v>
      </c>
      <c r="N2794" t="s">
        <v>108</v>
      </c>
      <c r="O2794">
        <v>625</v>
      </c>
      <c r="P2794">
        <v>5</v>
      </c>
      <c r="Q2794">
        <v>92500</v>
      </c>
      <c r="R2794">
        <v>92500</v>
      </c>
      <c r="S2794">
        <v>462500</v>
      </c>
      <c r="T2794">
        <v>0</v>
      </c>
      <c r="U2794">
        <v>5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">
        <v>103</v>
      </c>
      <c r="AB2794" t="s">
        <v>214</v>
      </c>
      <c r="AI2794" t="s">
        <v>213</v>
      </c>
      <c r="AJ2794">
        <v>23125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462500</v>
      </c>
      <c r="AQ2794">
        <v>439375</v>
      </c>
      <c r="AR2794">
        <v>0</v>
      </c>
      <c r="AS2794" t="s">
        <v>215</v>
      </c>
      <c r="AT2794">
        <v>209</v>
      </c>
      <c r="AU2794" t="s">
        <v>3207</v>
      </c>
      <c r="AV2794">
        <v>1</v>
      </c>
      <c r="AW2794" t="s">
        <v>95</v>
      </c>
      <c r="AX2794">
        <v>5087</v>
      </c>
      <c r="AY2794" t="s">
        <v>217</v>
      </c>
      <c r="AZ2794">
        <v>5087</v>
      </c>
      <c r="BA2794" t="s">
        <v>217</v>
      </c>
      <c r="BB2794">
        <v>211777461542000</v>
      </c>
      <c r="BD2794" t="s">
        <v>159</v>
      </c>
      <c r="BE2794" t="s">
        <v>417</v>
      </c>
      <c r="BF2794" t="s">
        <v>218</v>
      </c>
      <c r="BG2794" t="s">
        <v>108</v>
      </c>
      <c r="BH2794" t="s">
        <v>101</v>
      </c>
      <c r="BI2794" s="2">
        <v>45884.433518518519</v>
      </c>
      <c r="BJ2794" t="s">
        <v>101</v>
      </c>
      <c r="BK2794" s="2">
        <v>45884.433518518519</v>
      </c>
      <c r="BL2794" t="s">
        <v>142</v>
      </c>
      <c r="BM2794">
        <v>400052571011234</v>
      </c>
      <c r="BN2794">
        <v>0</v>
      </c>
      <c r="BO2794">
        <v>202508</v>
      </c>
      <c r="BP2794">
        <v>0</v>
      </c>
      <c r="BQ2794">
        <v>0</v>
      </c>
      <c r="BR2794">
        <v>487706</v>
      </c>
      <c r="BS2794">
        <v>439375</v>
      </c>
      <c r="BT2794">
        <v>48331</v>
      </c>
      <c r="BU2794" t="s">
        <v>103</v>
      </c>
      <c r="BV2794" t="s">
        <v>219</v>
      </c>
      <c r="CA2794">
        <v>0</v>
      </c>
      <c r="CB2794" t="s">
        <v>104</v>
      </c>
      <c r="CC2794" t="s">
        <v>105</v>
      </c>
      <c r="CD2794" t="s">
        <v>104</v>
      </c>
      <c r="CE2794" t="s">
        <v>105</v>
      </c>
    </row>
    <row r="2795" spans="1:83" x14ac:dyDescent="0.25">
      <c r="A2795" t="s">
        <v>82</v>
      </c>
      <c r="B2795" t="s">
        <v>7092</v>
      </c>
      <c r="D2795" s="1">
        <v>45884</v>
      </c>
      <c r="E2795" t="s">
        <v>7093</v>
      </c>
      <c r="F2795">
        <v>1</v>
      </c>
      <c r="G2795" t="s">
        <v>213</v>
      </c>
      <c r="H2795" s="1">
        <v>45884</v>
      </c>
      <c r="I2795" t="s">
        <v>86</v>
      </c>
      <c r="J2795">
        <v>30</v>
      </c>
      <c r="L2795" t="s">
        <v>87</v>
      </c>
      <c r="M2795">
        <v>62</v>
      </c>
      <c r="N2795" t="s">
        <v>108</v>
      </c>
      <c r="O2795">
        <v>625</v>
      </c>
      <c r="P2795">
        <v>10</v>
      </c>
      <c r="Q2795">
        <v>92500</v>
      </c>
      <c r="R2795">
        <v>92500</v>
      </c>
      <c r="S2795">
        <v>925000</v>
      </c>
      <c r="T2795">
        <v>0</v>
      </c>
      <c r="U2795">
        <v>5</v>
      </c>
      <c r="V2795">
        <v>0</v>
      </c>
      <c r="W2795">
        <v>0</v>
      </c>
      <c r="X2795">
        <v>0</v>
      </c>
      <c r="Y2795">
        <v>0</v>
      </c>
      <c r="Z2795">
        <v>0</v>
      </c>
      <c r="AA2795" t="s">
        <v>103</v>
      </c>
      <c r="AB2795" t="s">
        <v>214</v>
      </c>
      <c r="AI2795" t="s">
        <v>213</v>
      </c>
      <c r="AJ2795">
        <v>46250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925000</v>
      </c>
      <c r="AQ2795">
        <v>878750</v>
      </c>
      <c r="AR2795">
        <v>0</v>
      </c>
      <c r="AS2795" t="s">
        <v>215</v>
      </c>
      <c r="AT2795">
        <v>209</v>
      </c>
      <c r="AU2795" t="s">
        <v>3207</v>
      </c>
      <c r="AV2795">
        <v>1</v>
      </c>
      <c r="AW2795" t="s">
        <v>95</v>
      </c>
      <c r="AX2795">
        <v>194</v>
      </c>
      <c r="AY2795" t="s">
        <v>1511</v>
      </c>
      <c r="AZ2795">
        <v>194</v>
      </c>
      <c r="BA2795" t="s">
        <v>1511</v>
      </c>
      <c r="BB2795">
        <v>609760061541000</v>
      </c>
      <c r="BD2795" t="s">
        <v>97</v>
      </c>
      <c r="BE2795" t="s">
        <v>189</v>
      </c>
      <c r="BF2795" t="s">
        <v>218</v>
      </c>
      <c r="BG2795" t="s">
        <v>108</v>
      </c>
      <c r="BH2795" t="s">
        <v>101</v>
      </c>
      <c r="BI2795" s="2">
        <v>45884.433587962965</v>
      </c>
      <c r="BJ2795" t="s">
        <v>101</v>
      </c>
      <c r="BK2795" s="2">
        <v>45884.433587962965</v>
      </c>
      <c r="BL2795" t="s">
        <v>142</v>
      </c>
      <c r="BM2795">
        <v>400052571011235</v>
      </c>
      <c r="BN2795">
        <v>0</v>
      </c>
      <c r="BO2795">
        <v>202508</v>
      </c>
      <c r="BP2795">
        <v>0</v>
      </c>
      <c r="BQ2795">
        <v>0</v>
      </c>
      <c r="BR2795">
        <v>975413</v>
      </c>
      <c r="BS2795">
        <v>878750</v>
      </c>
      <c r="BT2795">
        <v>96663</v>
      </c>
      <c r="BU2795" t="s">
        <v>103</v>
      </c>
      <c r="BV2795" t="s">
        <v>219</v>
      </c>
      <c r="CA2795">
        <v>0</v>
      </c>
      <c r="CB2795" t="s">
        <v>104</v>
      </c>
      <c r="CC2795" t="s">
        <v>105</v>
      </c>
      <c r="CD2795" t="s">
        <v>104</v>
      </c>
      <c r="CE2795" t="s">
        <v>105</v>
      </c>
    </row>
    <row r="2796" spans="1:83" x14ac:dyDescent="0.25">
      <c r="A2796" t="s">
        <v>82</v>
      </c>
      <c r="B2796" t="s">
        <v>7094</v>
      </c>
      <c r="D2796" s="1">
        <v>45884</v>
      </c>
      <c r="E2796" t="s">
        <v>7095</v>
      </c>
      <c r="F2796">
        <v>1</v>
      </c>
      <c r="G2796">
        <v>4045</v>
      </c>
      <c r="H2796" s="1">
        <v>45884</v>
      </c>
      <c r="I2796" t="s">
        <v>86</v>
      </c>
      <c r="J2796">
        <v>45</v>
      </c>
      <c r="L2796" t="s">
        <v>87</v>
      </c>
      <c r="M2796">
        <v>66</v>
      </c>
      <c r="N2796" t="s">
        <v>169</v>
      </c>
      <c r="O2796">
        <v>160</v>
      </c>
      <c r="P2796">
        <v>10</v>
      </c>
      <c r="Q2796">
        <v>29100</v>
      </c>
      <c r="R2796">
        <v>29100</v>
      </c>
      <c r="S2796">
        <v>291000</v>
      </c>
      <c r="T2796">
        <v>0</v>
      </c>
      <c r="U2796">
        <v>3</v>
      </c>
      <c r="V2796">
        <v>0</v>
      </c>
      <c r="W2796">
        <v>32</v>
      </c>
      <c r="X2796">
        <v>0</v>
      </c>
      <c r="Y2796">
        <v>0</v>
      </c>
      <c r="Z2796">
        <v>0</v>
      </c>
      <c r="AA2796" t="s">
        <v>164</v>
      </c>
      <c r="AB2796" t="s">
        <v>7096</v>
      </c>
      <c r="AI2796">
        <v>4045</v>
      </c>
      <c r="AJ2796">
        <v>8730</v>
      </c>
      <c r="AK2796">
        <v>0</v>
      </c>
      <c r="AL2796">
        <v>93120</v>
      </c>
      <c r="AM2796">
        <v>0</v>
      </c>
      <c r="AN2796">
        <v>0</v>
      </c>
      <c r="AO2796">
        <v>0</v>
      </c>
      <c r="AP2796">
        <v>291000</v>
      </c>
      <c r="AQ2796">
        <v>189150</v>
      </c>
      <c r="AR2796">
        <v>0</v>
      </c>
      <c r="AS2796" t="s">
        <v>294</v>
      </c>
      <c r="AT2796">
        <v>19</v>
      </c>
      <c r="AU2796" t="s">
        <v>167</v>
      </c>
      <c r="AV2796">
        <v>2</v>
      </c>
      <c r="AW2796" t="s">
        <v>137</v>
      </c>
      <c r="AX2796">
        <v>530</v>
      </c>
      <c r="AY2796" t="s">
        <v>168</v>
      </c>
      <c r="AZ2796">
        <v>530</v>
      </c>
      <c r="BA2796" t="s">
        <v>168</v>
      </c>
      <c r="BB2796">
        <v>210510699542000</v>
      </c>
      <c r="BD2796" t="s">
        <v>139</v>
      </c>
      <c r="BE2796" t="s">
        <v>140</v>
      </c>
      <c r="BF2796" t="s">
        <v>99</v>
      </c>
      <c r="BG2796" t="s">
        <v>169</v>
      </c>
      <c r="BH2796" t="s">
        <v>101</v>
      </c>
      <c r="BI2796" s="2">
        <v>45884.480266203704</v>
      </c>
      <c r="BJ2796" t="s">
        <v>101</v>
      </c>
      <c r="BK2796" s="2">
        <v>45884.480266203704</v>
      </c>
      <c r="BL2796" t="s">
        <v>142</v>
      </c>
      <c r="BM2796">
        <v>400052571011319</v>
      </c>
      <c r="BN2796">
        <v>0</v>
      </c>
      <c r="BO2796">
        <v>202508</v>
      </c>
      <c r="BP2796">
        <v>0</v>
      </c>
      <c r="BQ2796">
        <v>0</v>
      </c>
      <c r="BR2796">
        <v>209957</v>
      </c>
      <c r="BS2796">
        <v>189150</v>
      </c>
      <c r="BT2796">
        <v>20807</v>
      </c>
      <c r="BU2796" t="s">
        <v>103</v>
      </c>
      <c r="BV2796">
        <v>103880</v>
      </c>
      <c r="CA2796">
        <v>0</v>
      </c>
      <c r="CB2796" t="s">
        <v>149</v>
      </c>
      <c r="CC2796" t="s">
        <v>104</v>
      </c>
      <c r="CD2796" t="s">
        <v>104</v>
      </c>
      <c r="CE2796" t="s">
        <v>104</v>
      </c>
    </row>
    <row r="2797" spans="1:83" x14ac:dyDescent="0.25">
      <c r="A2797" t="s">
        <v>82</v>
      </c>
      <c r="B2797" t="s">
        <v>7097</v>
      </c>
      <c r="D2797" s="1">
        <v>45884</v>
      </c>
      <c r="E2797" t="s">
        <v>7098</v>
      </c>
      <c r="F2797">
        <v>1</v>
      </c>
      <c r="G2797" t="s">
        <v>571</v>
      </c>
      <c r="H2797" s="1">
        <v>45884</v>
      </c>
      <c r="I2797" t="s">
        <v>313</v>
      </c>
      <c r="J2797">
        <v>120</v>
      </c>
      <c r="L2797" t="s">
        <v>87</v>
      </c>
      <c r="M2797">
        <v>66</v>
      </c>
      <c r="N2797" t="s">
        <v>169</v>
      </c>
      <c r="O2797">
        <v>436</v>
      </c>
      <c r="P2797">
        <v>14</v>
      </c>
      <c r="Q2797">
        <v>44599.1</v>
      </c>
      <c r="R2797">
        <v>59375</v>
      </c>
      <c r="S2797">
        <v>624387.39</v>
      </c>
      <c r="T2797">
        <v>68683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I2797" t="s">
        <v>571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624387.39</v>
      </c>
      <c r="AQ2797">
        <v>624387</v>
      </c>
      <c r="AR2797">
        <v>0</v>
      </c>
      <c r="AS2797" t="s">
        <v>572</v>
      </c>
      <c r="AT2797">
        <v>85</v>
      </c>
      <c r="AU2797" t="s">
        <v>324</v>
      </c>
      <c r="AV2797">
        <v>21</v>
      </c>
      <c r="AW2797" t="s">
        <v>316</v>
      </c>
      <c r="AX2797">
        <v>288</v>
      </c>
      <c r="AY2797" t="s">
        <v>317</v>
      </c>
      <c r="AZ2797">
        <v>288</v>
      </c>
      <c r="BA2797" t="s">
        <v>317</v>
      </c>
      <c r="BB2797">
        <v>1447606542000</v>
      </c>
      <c r="BD2797" t="s">
        <v>139</v>
      </c>
      <c r="BE2797" t="s">
        <v>140</v>
      </c>
      <c r="BF2797" t="s">
        <v>325</v>
      </c>
      <c r="BG2797" t="s">
        <v>169</v>
      </c>
      <c r="BH2797" t="s">
        <v>318</v>
      </c>
      <c r="BI2797" s="2">
        <v>45884.48238425926</v>
      </c>
      <c r="BJ2797" t="s">
        <v>318</v>
      </c>
      <c r="BK2797" s="2">
        <v>45884.48238425926</v>
      </c>
      <c r="BL2797" t="s">
        <v>116</v>
      </c>
      <c r="BM2797">
        <v>200052571011322</v>
      </c>
      <c r="BN2797">
        <v>0</v>
      </c>
      <c r="BO2797">
        <v>202508</v>
      </c>
      <c r="BP2797">
        <v>0</v>
      </c>
      <c r="BQ2797">
        <v>9366</v>
      </c>
      <c r="BR2797">
        <v>693070</v>
      </c>
      <c r="BS2797">
        <v>624387</v>
      </c>
      <c r="BT2797">
        <v>68683</v>
      </c>
      <c r="BU2797" t="s">
        <v>103</v>
      </c>
      <c r="BV2797">
        <v>607131</v>
      </c>
      <c r="BZ2797" t="s">
        <v>573</v>
      </c>
      <c r="CA2797">
        <v>0</v>
      </c>
      <c r="CB2797" t="s">
        <v>105</v>
      </c>
      <c r="CC2797" t="s">
        <v>104</v>
      </c>
      <c r="CD2797" t="s">
        <v>105</v>
      </c>
      <c r="CE2797" t="s">
        <v>104</v>
      </c>
    </row>
    <row r="2798" spans="1:83" x14ac:dyDescent="0.25">
      <c r="A2798" t="s">
        <v>82</v>
      </c>
      <c r="B2798" t="s">
        <v>7099</v>
      </c>
      <c r="D2798" s="1">
        <v>45884</v>
      </c>
      <c r="E2798" t="s">
        <v>7100</v>
      </c>
      <c r="F2798">
        <v>1</v>
      </c>
      <c r="G2798" t="s">
        <v>312</v>
      </c>
      <c r="H2798" s="1">
        <v>45884</v>
      </c>
      <c r="I2798" t="s">
        <v>313</v>
      </c>
      <c r="J2798">
        <v>90</v>
      </c>
      <c r="L2798" t="s">
        <v>87</v>
      </c>
      <c r="M2798">
        <v>66</v>
      </c>
      <c r="N2798" t="s">
        <v>169</v>
      </c>
      <c r="O2798">
        <v>435</v>
      </c>
      <c r="P2798">
        <v>5</v>
      </c>
      <c r="Q2798">
        <v>60000</v>
      </c>
      <c r="R2798">
        <v>60000</v>
      </c>
      <c r="S2798">
        <v>300000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I2798" t="s">
        <v>312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300000</v>
      </c>
      <c r="AQ2798">
        <v>300000</v>
      </c>
      <c r="AR2798">
        <v>0</v>
      </c>
      <c r="AS2798" t="s">
        <v>314</v>
      </c>
      <c r="AT2798">
        <v>19</v>
      </c>
      <c r="AU2798" t="s">
        <v>315</v>
      </c>
      <c r="AV2798">
        <v>2</v>
      </c>
      <c r="AW2798" t="s">
        <v>137</v>
      </c>
      <c r="AX2798">
        <v>919</v>
      </c>
      <c r="AY2798" t="s">
        <v>1753</v>
      </c>
      <c r="AZ2798">
        <v>919</v>
      </c>
      <c r="BA2798" t="s">
        <v>1753</v>
      </c>
      <c r="BB2798">
        <v>20140083524000</v>
      </c>
      <c r="BD2798" t="s">
        <v>416</v>
      </c>
      <c r="BE2798" t="s">
        <v>160</v>
      </c>
      <c r="BF2798" t="s">
        <v>99</v>
      </c>
      <c r="BG2798" t="s">
        <v>169</v>
      </c>
      <c r="BH2798" t="s">
        <v>318</v>
      </c>
      <c r="BI2798" s="2">
        <v>45884.828993055555</v>
      </c>
      <c r="BJ2798" t="s">
        <v>318</v>
      </c>
      <c r="BK2798" s="2">
        <v>45884.828993055555</v>
      </c>
      <c r="BL2798" t="s">
        <v>102</v>
      </c>
      <c r="BM2798">
        <v>400052571011773</v>
      </c>
      <c r="BN2798">
        <v>0</v>
      </c>
      <c r="BO2798">
        <v>202508</v>
      </c>
      <c r="BP2798">
        <v>0</v>
      </c>
      <c r="BQ2798">
        <v>0</v>
      </c>
      <c r="BR2798">
        <v>333000</v>
      </c>
      <c r="BS2798">
        <v>300000</v>
      </c>
      <c r="BT2798">
        <v>33000</v>
      </c>
      <c r="BU2798" t="s">
        <v>103</v>
      </c>
      <c r="BV2798">
        <v>177669</v>
      </c>
      <c r="BZ2798" t="s">
        <v>7101</v>
      </c>
      <c r="CA2798">
        <v>0</v>
      </c>
      <c r="CB2798" t="s">
        <v>149</v>
      </c>
      <c r="CC2798" t="s">
        <v>104</v>
      </c>
      <c r="CD2798" t="s">
        <v>149</v>
      </c>
      <c r="CE2798" t="s">
        <v>104</v>
      </c>
    </row>
    <row r="2799" spans="1:83" x14ac:dyDescent="0.25">
      <c r="A2799" t="s">
        <v>82</v>
      </c>
      <c r="B2799" t="s">
        <v>7102</v>
      </c>
      <c r="D2799" s="1">
        <v>45884</v>
      </c>
      <c r="E2799" t="s">
        <v>7103</v>
      </c>
      <c r="F2799">
        <v>1</v>
      </c>
      <c r="G2799">
        <v>4045</v>
      </c>
      <c r="H2799" s="1">
        <v>45884</v>
      </c>
      <c r="I2799" t="s">
        <v>86</v>
      </c>
      <c r="J2799">
        <v>60</v>
      </c>
      <c r="L2799" t="s">
        <v>87</v>
      </c>
      <c r="M2799">
        <v>66</v>
      </c>
      <c r="N2799" t="s">
        <v>169</v>
      </c>
      <c r="O2799">
        <v>160</v>
      </c>
      <c r="P2799">
        <v>100</v>
      </c>
      <c r="Q2799">
        <v>29100</v>
      </c>
      <c r="R2799">
        <v>29100</v>
      </c>
      <c r="S2799">
        <v>2910000</v>
      </c>
      <c r="T2799">
        <v>0</v>
      </c>
      <c r="U2799">
        <v>3</v>
      </c>
      <c r="V2799">
        <v>0</v>
      </c>
      <c r="W2799">
        <v>33.43</v>
      </c>
      <c r="X2799">
        <v>0</v>
      </c>
      <c r="Y2799">
        <v>0</v>
      </c>
      <c r="Z2799">
        <v>0</v>
      </c>
      <c r="AA2799" t="s">
        <v>164</v>
      </c>
      <c r="AB2799" t="s">
        <v>7104</v>
      </c>
      <c r="AI2799">
        <v>4045</v>
      </c>
      <c r="AJ2799">
        <v>87300</v>
      </c>
      <c r="AK2799">
        <v>0</v>
      </c>
      <c r="AL2799">
        <v>972813</v>
      </c>
      <c r="AM2799">
        <v>0</v>
      </c>
      <c r="AN2799">
        <v>0</v>
      </c>
      <c r="AO2799">
        <v>0</v>
      </c>
      <c r="AP2799">
        <v>2910000</v>
      </c>
      <c r="AQ2799">
        <v>1849887</v>
      </c>
      <c r="AR2799">
        <v>0</v>
      </c>
      <c r="AS2799" t="s">
        <v>294</v>
      </c>
      <c r="AT2799">
        <v>19</v>
      </c>
      <c r="AU2799" t="s">
        <v>167</v>
      </c>
      <c r="AV2799">
        <v>2</v>
      </c>
      <c r="AW2799" t="s">
        <v>137</v>
      </c>
      <c r="AX2799">
        <v>251</v>
      </c>
      <c r="AY2799" t="s">
        <v>784</v>
      </c>
      <c r="AZ2799">
        <v>251</v>
      </c>
      <c r="BA2799" t="s">
        <v>784</v>
      </c>
      <c r="BB2799">
        <v>11398948528000</v>
      </c>
      <c r="BD2799" t="s">
        <v>203</v>
      </c>
      <c r="BE2799" t="s">
        <v>204</v>
      </c>
      <c r="BF2799" t="s">
        <v>99</v>
      </c>
      <c r="BG2799" t="s">
        <v>169</v>
      </c>
      <c r="BH2799" t="s">
        <v>101</v>
      </c>
      <c r="BI2799" s="2">
        <v>45884.834386574075</v>
      </c>
      <c r="BJ2799" t="s">
        <v>101</v>
      </c>
      <c r="BK2799" s="2">
        <v>45884.834386574075</v>
      </c>
      <c r="BL2799" t="s">
        <v>142</v>
      </c>
      <c r="BM2799">
        <v>400052571011780</v>
      </c>
      <c r="BN2799">
        <v>0</v>
      </c>
      <c r="BO2799">
        <v>202508</v>
      </c>
      <c r="BP2799">
        <v>0</v>
      </c>
      <c r="BQ2799">
        <v>0</v>
      </c>
      <c r="BR2799">
        <v>2053375</v>
      </c>
      <c r="BS2799">
        <v>1849887</v>
      </c>
      <c r="BT2799">
        <v>203488</v>
      </c>
      <c r="BU2799" t="s">
        <v>103</v>
      </c>
      <c r="BV2799">
        <v>103880</v>
      </c>
      <c r="CA2799">
        <v>0</v>
      </c>
      <c r="CB2799" t="s">
        <v>149</v>
      </c>
      <c r="CC2799" t="s">
        <v>104</v>
      </c>
      <c r="CD2799" t="s">
        <v>104</v>
      </c>
      <c r="CE2799" t="s">
        <v>104</v>
      </c>
    </row>
    <row r="2800" spans="1:83" x14ac:dyDescent="0.25">
      <c r="A2800" t="s">
        <v>82</v>
      </c>
      <c r="B2800" t="s">
        <v>7105</v>
      </c>
      <c r="D2800" s="1">
        <v>45887</v>
      </c>
      <c r="E2800" t="s">
        <v>7106</v>
      </c>
      <c r="F2800">
        <v>1</v>
      </c>
      <c r="G2800">
        <v>4045</v>
      </c>
      <c r="H2800" s="1">
        <v>45887</v>
      </c>
      <c r="I2800" t="s">
        <v>86</v>
      </c>
      <c r="J2800">
        <v>45</v>
      </c>
      <c r="L2800" t="s">
        <v>87</v>
      </c>
      <c r="M2800">
        <v>66</v>
      </c>
      <c r="N2800" t="s">
        <v>169</v>
      </c>
      <c r="O2800">
        <v>160</v>
      </c>
      <c r="P2800">
        <v>10</v>
      </c>
      <c r="Q2800">
        <v>29100</v>
      </c>
      <c r="R2800">
        <v>29100</v>
      </c>
      <c r="S2800">
        <v>291000</v>
      </c>
      <c r="T2800">
        <v>0</v>
      </c>
      <c r="U2800">
        <v>2</v>
      </c>
      <c r="V2800">
        <v>0</v>
      </c>
      <c r="W2800">
        <v>23</v>
      </c>
      <c r="X2800">
        <v>0</v>
      </c>
      <c r="Y2800">
        <v>0</v>
      </c>
      <c r="Z2800">
        <v>0</v>
      </c>
      <c r="AA2800" t="s">
        <v>164</v>
      </c>
      <c r="AB2800" t="s">
        <v>7107</v>
      </c>
      <c r="AI2800">
        <v>4045</v>
      </c>
      <c r="AJ2800">
        <v>5820</v>
      </c>
      <c r="AK2800">
        <v>0</v>
      </c>
      <c r="AL2800">
        <v>66930</v>
      </c>
      <c r="AM2800">
        <v>0</v>
      </c>
      <c r="AN2800">
        <v>0</v>
      </c>
      <c r="AO2800">
        <v>0</v>
      </c>
      <c r="AP2800">
        <v>291000</v>
      </c>
      <c r="AQ2800">
        <v>218250</v>
      </c>
      <c r="AR2800">
        <v>0</v>
      </c>
      <c r="AS2800" t="s">
        <v>294</v>
      </c>
      <c r="AT2800">
        <v>19</v>
      </c>
      <c r="AU2800" t="s">
        <v>167</v>
      </c>
      <c r="AV2800">
        <v>2</v>
      </c>
      <c r="AW2800" t="s">
        <v>137</v>
      </c>
      <c r="AX2800">
        <v>4825</v>
      </c>
      <c r="AY2800" t="s">
        <v>1248</v>
      </c>
      <c r="AZ2800">
        <v>4825</v>
      </c>
      <c r="BA2800" t="s">
        <v>1248</v>
      </c>
      <c r="BB2800">
        <v>726365786544000</v>
      </c>
      <c r="BD2800" t="s">
        <v>153</v>
      </c>
      <c r="BE2800" t="s">
        <v>122</v>
      </c>
      <c r="BF2800" t="s">
        <v>99</v>
      </c>
      <c r="BG2800" t="s">
        <v>169</v>
      </c>
      <c r="BH2800" t="s">
        <v>101</v>
      </c>
      <c r="BI2800" s="2">
        <v>45887.724247685182</v>
      </c>
      <c r="BJ2800" t="s">
        <v>101</v>
      </c>
      <c r="BK2800" s="2">
        <v>45887.724247685182</v>
      </c>
      <c r="BL2800" t="s">
        <v>142</v>
      </c>
      <c r="BM2800">
        <v>400052571012408</v>
      </c>
      <c r="BN2800">
        <v>0</v>
      </c>
      <c r="BO2800">
        <v>202508</v>
      </c>
      <c r="BP2800">
        <v>0</v>
      </c>
      <c r="BQ2800">
        <v>0</v>
      </c>
      <c r="BR2800">
        <v>242258</v>
      </c>
      <c r="BS2800">
        <v>218250</v>
      </c>
      <c r="BT2800">
        <v>24008</v>
      </c>
      <c r="BU2800" t="s">
        <v>103</v>
      </c>
      <c r="BV2800">
        <v>103880</v>
      </c>
      <c r="CA2800">
        <v>0</v>
      </c>
      <c r="CB2800" t="s">
        <v>149</v>
      </c>
      <c r="CC2800" t="s">
        <v>104</v>
      </c>
      <c r="CD2800" t="s">
        <v>104</v>
      </c>
      <c r="CE2800" t="s">
        <v>104</v>
      </c>
    </row>
    <row r="2801" spans="1:83" x14ac:dyDescent="0.25">
      <c r="A2801" t="s">
        <v>82</v>
      </c>
      <c r="B2801" t="s">
        <v>7108</v>
      </c>
      <c r="D2801" s="1">
        <v>45888</v>
      </c>
      <c r="E2801" t="s">
        <v>7109</v>
      </c>
      <c r="F2801">
        <v>1</v>
      </c>
      <c r="G2801" t="s">
        <v>163</v>
      </c>
      <c r="H2801" s="1">
        <v>45888</v>
      </c>
      <c r="I2801" t="s">
        <v>86</v>
      </c>
      <c r="J2801">
        <v>45</v>
      </c>
      <c r="L2801" t="s">
        <v>87</v>
      </c>
      <c r="M2801">
        <v>62</v>
      </c>
      <c r="N2801" t="s">
        <v>108</v>
      </c>
      <c r="O2801">
        <v>160</v>
      </c>
      <c r="P2801">
        <v>3</v>
      </c>
      <c r="Q2801">
        <v>90000</v>
      </c>
      <c r="R2801">
        <v>90000</v>
      </c>
      <c r="S2801">
        <v>270000</v>
      </c>
      <c r="T2801">
        <v>0</v>
      </c>
      <c r="U2801">
        <v>1</v>
      </c>
      <c r="V2801">
        <v>0</v>
      </c>
      <c r="W2801">
        <v>6</v>
      </c>
      <c r="X2801">
        <v>0</v>
      </c>
      <c r="Y2801">
        <v>0</v>
      </c>
      <c r="Z2801">
        <v>0</v>
      </c>
      <c r="AA2801" t="s">
        <v>164</v>
      </c>
      <c r="AB2801" t="s">
        <v>7110</v>
      </c>
      <c r="AI2801" t="s">
        <v>163</v>
      </c>
      <c r="AJ2801">
        <v>2700</v>
      </c>
      <c r="AK2801">
        <v>0</v>
      </c>
      <c r="AL2801">
        <v>16200</v>
      </c>
      <c r="AM2801">
        <v>0</v>
      </c>
      <c r="AN2801">
        <v>0</v>
      </c>
      <c r="AO2801">
        <v>0</v>
      </c>
      <c r="AP2801">
        <v>270000</v>
      </c>
      <c r="AQ2801">
        <v>251100</v>
      </c>
      <c r="AR2801">
        <v>0</v>
      </c>
      <c r="AS2801" t="s">
        <v>166</v>
      </c>
      <c r="AT2801">
        <v>19</v>
      </c>
      <c r="AU2801" t="s">
        <v>167</v>
      </c>
      <c r="AV2801">
        <v>2</v>
      </c>
      <c r="AW2801" t="s">
        <v>137</v>
      </c>
      <c r="AX2801">
        <v>530</v>
      </c>
      <c r="AY2801" t="s">
        <v>168</v>
      </c>
      <c r="AZ2801">
        <v>530</v>
      </c>
      <c r="BA2801" t="s">
        <v>168</v>
      </c>
      <c r="BB2801">
        <v>210510699542000</v>
      </c>
      <c r="BD2801" t="s">
        <v>139</v>
      </c>
      <c r="BE2801" t="s">
        <v>140</v>
      </c>
      <c r="BF2801" t="s">
        <v>99</v>
      </c>
      <c r="BG2801" t="s">
        <v>169</v>
      </c>
      <c r="BH2801" t="s">
        <v>101</v>
      </c>
      <c r="BI2801" s="2">
        <v>45888.416238425925</v>
      </c>
      <c r="BJ2801" t="s">
        <v>101</v>
      </c>
      <c r="BK2801" s="2">
        <v>45888.416238425925</v>
      </c>
      <c r="BL2801" t="s">
        <v>102</v>
      </c>
      <c r="BM2801">
        <v>400052571012555</v>
      </c>
      <c r="BN2801">
        <v>0</v>
      </c>
      <c r="BO2801">
        <v>202508</v>
      </c>
      <c r="BP2801">
        <v>0</v>
      </c>
      <c r="BQ2801">
        <v>0</v>
      </c>
      <c r="BR2801">
        <v>278721</v>
      </c>
      <c r="BS2801">
        <v>251100</v>
      </c>
      <c r="BT2801">
        <v>27621</v>
      </c>
      <c r="BU2801" t="s">
        <v>103</v>
      </c>
      <c r="BV2801">
        <v>176914</v>
      </c>
      <c r="CA2801">
        <v>0</v>
      </c>
      <c r="CB2801" t="s">
        <v>149</v>
      </c>
      <c r="CC2801" t="s">
        <v>104</v>
      </c>
      <c r="CD2801" t="s">
        <v>105</v>
      </c>
      <c r="CE2801" t="s">
        <v>104</v>
      </c>
    </row>
    <row r="2802" spans="1:83" x14ac:dyDescent="0.25">
      <c r="A2802" t="s">
        <v>82</v>
      </c>
      <c r="B2802" t="s">
        <v>7111</v>
      </c>
      <c r="D2802" s="1">
        <v>45888</v>
      </c>
      <c r="E2802" t="s">
        <v>7112</v>
      </c>
      <c r="F2802">
        <v>1</v>
      </c>
      <c r="G2802" t="s">
        <v>312</v>
      </c>
      <c r="H2802" s="1">
        <v>45888</v>
      </c>
      <c r="I2802" t="s">
        <v>313</v>
      </c>
      <c r="J2802">
        <v>120</v>
      </c>
      <c r="L2802" t="s">
        <v>87</v>
      </c>
      <c r="M2802">
        <v>66</v>
      </c>
      <c r="N2802" t="s">
        <v>169</v>
      </c>
      <c r="O2802">
        <v>435</v>
      </c>
      <c r="P2802">
        <v>10</v>
      </c>
      <c r="Q2802">
        <v>59459.46</v>
      </c>
      <c r="R2802">
        <v>60000</v>
      </c>
      <c r="S2802">
        <v>594594.59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I2802" t="s">
        <v>312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594594.59</v>
      </c>
      <c r="AQ2802">
        <v>594595</v>
      </c>
      <c r="AR2802">
        <v>0</v>
      </c>
      <c r="AS2802" t="s">
        <v>314</v>
      </c>
      <c r="AT2802">
        <v>19</v>
      </c>
      <c r="AU2802" t="s">
        <v>315</v>
      </c>
      <c r="AV2802">
        <v>21</v>
      </c>
      <c r="AW2802" t="s">
        <v>316</v>
      </c>
      <c r="AX2802">
        <v>338</v>
      </c>
      <c r="AY2802" t="s">
        <v>1844</v>
      </c>
      <c r="AZ2802">
        <v>338</v>
      </c>
      <c r="BA2802" t="s">
        <v>1844</v>
      </c>
      <c r="BB2802">
        <v>1249424531000</v>
      </c>
      <c r="BD2802" t="s">
        <v>153</v>
      </c>
      <c r="BE2802" t="s">
        <v>122</v>
      </c>
      <c r="BF2802" t="s">
        <v>99</v>
      </c>
      <c r="BG2802" t="s">
        <v>169</v>
      </c>
      <c r="BH2802" t="s">
        <v>318</v>
      </c>
      <c r="BI2802" s="2">
        <v>45888.41715277778</v>
      </c>
      <c r="BJ2802" t="s">
        <v>318</v>
      </c>
      <c r="BK2802" s="2">
        <v>45888.41715277778</v>
      </c>
      <c r="BL2802" t="s">
        <v>102</v>
      </c>
      <c r="BM2802">
        <v>400052571012559</v>
      </c>
      <c r="BN2802">
        <v>0</v>
      </c>
      <c r="BO2802">
        <v>202508</v>
      </c>
      <c r="BP2802">
        <v>0</v>
      </c>
      <c r="BQ2802">
        <v>0</v>
      </c>
      <c r="BR2802">
        <v>660000</v>
      </c>
      <c r="BS2802">
        <v>594595</v>
      </c>
      <c r="BT2802">
        <v>65405</v>
      </c>
      <c r="BU2802" t="s">
        <v>103</v>
      </c>
      <c r="BV2802">
        <v>177669</v>
      </c>
      <c r="BZ2802" t="s">
        <v>7113</v>
      </c>
      <c r="CA2802">
        <v>0</v>
      </c>
      <c r="CB2802" t="s">
        <v>149</v>
      </c>
      <c r="CC2802" t="s">
        <v>104</v>
      </c>
      <c r="CD2802" t="s">
        <v>149</v>
      </c>
      <c r="CE2802" t="s">
        <v>104</v>
      </c>
    </row>
    <row r="2803" spans="1:83" x14ac:dyDescent="0.25">
      <c r="A2803" t="s">
        <v>82</v>
      </c>
      <c r="B2803" t="s">
        <v>7114</v>
      </c>
      <c r="D2803" s="1">
        <v>45888</v>
      </c>
      <c r="E2803" t="s">
        <v>7115</v>
      </c>
      <c r="F2803">
        <v>1</v>
      </c>
      <c r="G2803" t="s">
        <v>571</v>
      </c>
      <c r="H2803" s="1">
        <v>45888</v>
      </c>
      <c r="I2803" t="s">
        <v>313</v>
      </c>
      <c r="J2803">
        <v>60</v>
      </c>
      <c r="L2803" t="s">
        <v>87</v>
      </c>
      <c r="M2803">
        <v>66</v>
      </c>
      <c r="N2803" t="s">
        <v>169</v>
      </c>
      <c r="O2803">
        <v>436</v>
      </c>
      <c r="P2803">
        <v>2</v>
      </c>
      <c r="Q2803">
        <v>45000</v>
      </c>
      <c r="R2803">
        <v>59375</v>
      </c>
      <c r="S2803">
        <v>90000</v>
      </c>
      <c r="T2803">
        <v>9900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I2803" t="s">
        <v>571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90000</v>
      </c>
      <c r="AQ2803">
        <v>90000</v>
      </c>
      <c r="AR2803">
        <v>0</v>
      </c>
      <c r="AS2803" t="s">
        <v>572</v>
      </c>
      <c r="AT2803">
        <v>85</v>
      </c>
      <c r="AU2803" t="s">
        <v>324</v>
      </c>
      <c r="AV2803">
        <v>3</v>
      </c>
      <c r="AW2803" t="s">
        <v>344</v>
      </c>
      <c r="AX2803">
        <v>1126</v>
      </c>
      <c r="AY2803" t="s">
        <v>345</v>
      </c>
      <c r="AZ2803">
        <v>1126</v>
      </c>
      <c r="BA2803" t="s">
        <v>345</v>
      </c>
      <c r="BB2803">
        <v>274050543000</v>
      </c>
      <c r="BD2803" t="s">
        <v>203</v>
      </c>
      <c r="BE2803" t="s">
        <v>204</v>
      </c>
      <c r="BF2803" t="s">
        <v>325</v>
      </c>
      <c r="BG2803" t="s">
        <v>169</v>
      </c>
      <c r="BH2803" t="s">
        <v>318</v>
      </c>
      <c r="BI2803" s="2">
        <v>45888.417500000003</v>
      </c>
      <c r="BJ2803" t="s">
        <v>318</v>
      </c>
      <c r="BK2803" s="2">
        <v>45888.417500000003</v>
      </c>
      <c r="BL2803" t="s">
        <v>116</v>
      </c>
      <c r="BM2803">
        <v>200052571012560</v>
      </c>
      <c r="BN2803">
        <v>0</v>
      </c>
      <c r="BO2803">
        <v>202508</v>
      </c>
      <c r="BP2803">
        <v>0</v>
      </c>
      <c r="BQ2803">
        <v>1350</v>
      </c>
      <c r="BR2803">
        <v>99900</v>
      </c>
      <c r="BS2803">
        <v>90000</v>
      </c>
      <c r="BT2803">
        <v>9900</v>
      </c>
      <c r="BU2803" t="s">
        <v>103</v>
      </c>
      <c r="BV2803">
        <v>607131</v>
      </c>
      <c r="BZ2803" t="s">
        <v>7116</v>
      </c>
      <c r="CA2803">
        <v>0</v>
      </c>
      <c r="CB2803" t="s">
        <v>105</v>
      </c>
      <c r="CC2803" t="s">
        <v>104</v>
      </c>
      <c r="CD2803" t="s">
        <v>105</v>
      </c>
      <c r="CE2803" t="s">
        <v>104</v>
      </c>
    </row>
    <row r="2804" spans="1:83" x14ac:dyDescent="0.25">
      <c r="A2804" t="s">
        <v>82</v>
      </c>
      <c r="B2804" t="s">
        <v>7117</v>
      </c>
      <c r="D2804" s="1">
        <v>45888</v>
      </c>
      <c r="E2804" t="s">
        <v>7118</v>
      </c>
      <c r="F2804">
        <v>1</v>
      </c>
      <c r="G2804" t="s">
        <v>312</v>
      </c>
      <c r="H2804" s="1">
        <v>45888</v>
      </c>
      <c r="I2804" t="s">
        <v>313</v>
      </c>
      <c r="J2804">
        <v>60</v>
      </c>
      <c r="L2804" t="s">
        <v>87</v>
      </c>
      <c r="M2804">
        <v>66</v>
      </c>
      <c r="N2804" t="s">
        <v>169</v>
      </c>
      <c r="O2804">
        <v>435</v>
      </c>
      <c r="P2804">
        <v>50</v>
      </c>
      <c r="Q2804">
        <v>60000</v>
      </c>
      <c r="R2804">
        <v>60000</v>
      </c>
      <c r="S2804">
        <v>3000000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I2804" t="s">
        <v>312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3000000</v>
      </c>
      <c r="AQ2804">
        <v>3000000</v>
      </c>
      <c r="AR2804">
        <v>0</v>
      </c>
      <c r="AS2804" t="s">
        <v>314</v>
      </c>
      <c r="AT2804">
        <v>19</v>
      </c>
      <c r="AU2804" t="s">
        <v>315</v>
      </c>
      <c r="AV2804">
        <v>3</v>
      </c>
      <c r="AW2804" t="s">
        <v>344</v>
      </c>
      <c r="AX2804">
        <v>2927</v>
      </c>
      <c r="AY2804" t="s">
        <v>355</v>
      </c>
      <c r="AZ2804">
        <v>2927</v>
      </c>
      <c r="BA2804" t="s">
        <v>355</v>
      </c>
      <c r="BB2804">
        <v>839088697542000</v>
      </c>
      <c r="BD2804" t="s">
        <v>139</v>
      </c>
      <c r="BE2804" t="s">
        <v>140</v>
      </c>
      <c r="BF2804" t="s">
        <v>99</v>
      </c>
      <c r="BG2804" t="s">
        <v>169</v>
      </c>
      <c r="BH2804" t="s">
        <v>318</v>
      </c>
      <c r="BI2804" s="2">
        <v>45888.419062499997</v>
      </c>
      <c r="BJ2804" t="s">
        <v>318</v>
      </c>
      <c r="BK2804" s="2">
        <v>45888.419062499997</v>
      </c>
      <c r="BL2804" t="s">
        <v>102</v>
      </c>
      <c r="BM2804">
        <v>400052571012563</v>
      </c>
      <c r="BN2804">
        <v>0</v>
      </c>
      <c r="BO2804">
        <v>202508</v>
      </c>
      <c r="BP2804">
        <v>0</v>
      </c>
      <c r="BQ2804">
        <v>0</v>
      </c>
      <c r="BR2804">
        <v>3330000</v>
      </c>
      <c r="BS2804">
        <v>3000000</v>
      </c>
      <c r="BT2804">
        <v>330000</v>
      </c>
      <c r="BU2804" t="s">
        <v>103</v>
      </c>
      <c r="BV2804">
        <v>177669</v>
      </c>
      <c r="BZ2804" t="s">
        <v>7119</v>
      </c>
      <c r="CA2804">
        <v>0</v>
      </c>
      <c r="CB2804" t="s">
        <v>149</v>
      </c>
      <c r="CC2804" t="s">
        <v>104</v>
      </c>
      <c r="CD2804" t="s">
        <v>149</v>
      </c>
      <c r="CE2804" t="s">
        <v>104</v>
      </c>
    </row>
    <row r="2805" spans="1:83" x14ac:dyDescent="0.25">
      <c r="A2805" t="s">
        <v>82</v>
      </c>
      <c r="B2805" t="s">
        <v>7120</v>
      </c>
      <c r="D2805" s="1">
        <v>45889</v>
      </c>
      <c r="E2805" t="s">
        <v>7121</v>
      </c>
      <c r="F2805">
        <v>1</v>
      </c>
      <c r="G2805" t="s">
        <v>284</v>
      </c>
      <c r="H2805" s="1">
        <v>45889</v>
      </c>
      <c r="I2805" t="s">
        <v>86</v>
      </c>
      <c r="J2805">
        <v>45</v>
      </c>
      <c r="L2805" t="s">
        <v>87</v>
      </c>
      <c r="M2805">
        <v>62</v>
      </c>
      <c r="N2805" t="s">
        <v>108</v>
      </c>
      <c r="O2805">
        <v>359</v>
      </c>
      <c r="P2805">
        <v>15</v>
      </c>
      <c r="Q2805">
        <v>45000</v>
      </c>
      <c r="R2805">
        <v>45000</v>
      </c>
      <c r="S2805">
        <v>675000</v>
      </c>
      <c r="T2805">
        <v>0</v>
      </c>
      <c r="U2805">
        <v>4</v>
      </c>
      <c r="V2805">
        <v>0</v>
      </c>
      <c r="W2805">
        <v>21</v>
      </c>
      <c r="X2805">
        <v>0</v>
      </c>
      <c r="Y2805">
        <v>0</v>
      </c>
      <c r="Z2805">
        <v>0</v>
      </c>
      <c r="AA2805" t="s">
        <v>164</v>
      </c>
      <c r="AB2805" t="s">
        <v>7122</v>
      </c>
      <c r="AI2805" t="s">
        <v>284</v>
      </c>
      <c r="AJ2805">
        <v>27000</v>
      </c>
      <c r="AK2805">
        <v>0</v>
      </c>
      <c r="AL2805">
        <v>141750</v>
      </c>
      <c r="AM2805">
        <v>0</v>
      </c>
      <c r="AN2805">
        <v>0</v>
      </c>
      <c r="AO2805">
        <v>0</v>
      </c>
      <c r="AP2805">
        <v>675000</v>
      </c>
      <c r="AQ2805">
        <v>506250</v>
      </c>
      <c r="AR2805">
        <v>0</v>
      </c>
      <c r="AS2805" t="s">
        <v>286</v>
      </c>
      <c r="AT2805">
        <v>19</v>
      </c>
      <c r="AU2805" t="s">
        <v>287</v>
      </c>
      <c r="AV2805">
        <v>2</v>
      </c>
      <c r="AW2805" t="s">
        <v>137</v>
      </c>
      <c r="AX2805">
        <v>322</v>
      </c>
      <c r="AY2805" t="s">
        <v>288</v>
      </c>
      <c r="AZ2805">
        <v>322</v>
      </c>
      <c r="BA2805" t="s">
        <v>288</v>
      </c>
      <c r="BB2805">
        <v>11430659541000</v>
      </c>
      <c r="BD2805" t="s">
        <v>139</v>
      </c>
      <c r="BE2805" t="s">
        <v>140</v>
      </c>
      <c r="BF2805" t="s">
        <v>99</v>
      </c>
      <c r="BG2805" t="s">
        <v>108</v>
      </c>
      <c r="BH2805" t="s">
        <v>101</v>
      </c>
      <c r="BI2805" s="2">
        <v>45889.378900462965</v>
      </c>
      <c r="BJ2805" t="s">
        <v>101</v>
      </c>
      <c r="BK2805" s="2">
        <v>45889.378900462965</v>
      </c>
      <c r="BL2805" t="s">
        <v>102</v>
      </c>
      <c r="BM2805">
        <v>400052571013011</v>
      </c>
      <c r="BN2805">
        <v>0</v>
      </c>
      <c r="BO2805">
        <v>202508</v>
      </c>
      <c r="BP2805">
        <v>0</v>
      </c>
      <c r="BQ2805">
        <v>0</v>
      </c>
      <c r="BR2805">
        <v>561938</v>
      </c>
      <c r="BS2805">
        <v>506250</v>
      </c>
      <c r="BT2805">
        <v>55688</v>
      </c>
      <c r="BU2805" t="s">
        <v>103</v>
      </c>
      <c r="BV2805">
        <v>172497</v>
      </c>
      <c r="CA2805">
        <v>0</v>
      </c>
      <c r="CB2805" t="s">
        <v>149</v>
      </c>
      <c r="CC2805" t="s">
        <v>104</v>
      </c>
      <c r="CD2805" t="s">
        <v>105</v>
      </c>
      <c r="CE2805" t="s">
        <v>104</v>
      </c>
    </row>
    <row r="2806" spans="1:83" x14ac:dyDescent="0.25">
      <c r="A2806" t="s">
        <v>82</v>
      </c>
      <c r="B2806" t="s">
        <v>7123</v>
      </c>
      <c r="D2806" s="1">
        <v>45889</v>
      </c>
      <c r="E2806">
        <v>4388513</v>
      </c>
      <c r="F2806">
        <v>1</v>
      </c>
      <c r="G2806">
        <v>4045</v>
      </c>
      <c r="H2806" s="1">
        <v>45889</v>
      </c>
      <c r="I2806" t="s">
        <v>86</v>
      </c>
      <c r="J2806">
        <v>45</v>
      </c>
      <c r="L2806" t="s">
        <v>87</v>
      </c>
      <c r="M2806">
        <v>66</v>
      </c>
      <c r="N2806" t="s">
        <v>169</v>
      </c>
      <c r="O2806">
        <v>160</v>
      </c>
      <c r="P2806">
        <v>12</v>
      </c>
      <c r="Q2806">
        <v>29100</v>
      </c>
      <c r="R2806">
        <v>29100</v>
      </c>
      <c r="S2806">
        <v>349200</v>
      </c>
      <c r="T2806">
        <v>0</v>
      </c>
      <c r="U2806">
        <v>3</v>
      </c>
      <c r="V2806">
        <v>0</v>
      </c>
      <c r="W2806">
        <v>47.5</v>
      </c>
      <c r="X2806">
        <v>0</v>
      </c>
      <c r="Y2806">
        <v>0</v>
      </c>
      <c r="Z2806">
        <v>0</v>
      </c>
      <c r="AA2806" t="s">
        <v>164</v>
      </c>
      <c r="AB2806" t="s">
        <v>7124</v>
      </c>
      <c r="AI2806">
        <v>4045</v>
      </c>
      <c r="AJ2806">
        <v>10476</v>
      </c>
      <c r="AK2806">
        <v>0</v>
      </c>
      <c r="AL2806">
        <v>165870</v>
      </c>
      <c r="AM2806">
        <v>0</v>
      </c>
      <c r="AN2806">
        <v>0</v>
      </c>
      <c r="AO2806">
        <v>0</v>
      </c>
      <c r="AP2806">
        <v>349200</v>
      </c>
      <c r="AQ2806">
        <v>172854</v>
      </c>
      <c r="AR2806">
        <v>0</v>
      </c>
      <c r="AS2806" t="s">
        <v>294</v>
      </c>
      <c r="AT2806">
        <v>19</v>
      </c>
      <c r="AU2806" t="s">
        <v>167</v>
      </c>
      <c r="AV2806">
        <v>2</v>
      </c>
      <c r="AW2806" t="s">
        <v>137</v>
      </c>
      <c r="AX2806">
        <v>322</v>
      </c>
      <c r="AY2806" t="s">
        <v>288</v>
      </c>
      <c r="AZ2806">
        <v>322</v>
      </c>
      <c r="BA2806" t="s">
        <v>288</v>
      </c>
      <c r="BB2806">
        <v>11430659541000</v>
      </c>
      <c r="BD2806" t="s">
        <v>139</v>
      </c>
      <c r="BE2806" t="s">
        <v>140</v>
      </c>
      <c r="BF2806" t="s">
        <v>99</v>
      </c>
      <c r="BG2806" t="s">
        <v>169</v>
      </c>
      <c r="BH2806" t="s">
        <v>101</v>
      </c>
      <c r="BI2806" s="2">
        <v>45889.379062499997</v>
      </c>
      <c r="BJ2806" t="s">
        <v>101</v>
      </c>
      <c r="BK2806" s="2">
        <v>45889.379062499997</v>
      </c>
      <c r="BL2806" t="s">
        <v>142</v>
      </c>
      <c r="BM2806">
        <v>400052571013013</v>
      </c>
      <c r="BN2806">
        <v>0</v>
      </c>
      <c r="BO2806">
        <v>202508</v>
      </c>
      <c r="BP2806">
        <v>0</v>
      </c>
      <c r="BQ2806">
        <v>0</v>
      </c>
      <c r="BR2806">
        <v>191868</v>
      </c>
      <c r="BS2806">
        <v>172854</v>
      </c>
      <c r="BT2806">
        <v>19014</v>
      </c>
      <c r="BU2806" t="s">
        <v>103</v>
      </c>
      <c r="BV2806">
        <v>103880</v>
      </c>
      <c r="CA2806">
        <v>0</v>
      </c>
      <c r="CB2806" t="s">
        <v>149</v>
      </c>
      <c r="CC2806" t="s">
        <v>104</v>
      </c>
      <c r="CD2806" t="s">
        <v>104</v>
      </c>
      <c r="CE2806" t="s">
        <v>104</v>
      </c>
    </row>
    <row r="2807" spans="1:83" x14ac:dyDescent="0.25">
      <c r="A2807" t="s">
        <v>82</v>
      </c>
      <c r="B2807" t="s">
        <v>7125</v>
      </c>
      <c r="D2807" s="1">
        <v>45889</v>
      </c>
      <c r="E2807" t="s">
        <v>7126</v>
      </c>
      <c r="F2807">
        <v>1</v>
      </c>
      <c r="G2807">
        <v>2957</v>
      </c>
      <c r="H2807" s="1">
        <v>45889</v>
      </c>
      <c r="I2807" t="s">
        <v>86</v>
      </c>
      <c r="J2807">
        <v>50</v>
      </c>
      <c r="L2807" t="s">
        <v>87</v>
      </c>
      <c r="M2807">
        <v>62</v>
      </c>
      <c r="N2807" t="s">
        <v>108</v>
      </c>
      <c r="O2807">
        <v>130</v>
      </c>
      <c r="P2807">
        <v>12</v>
      </c>
      <c r="Q2807">
        <v>275000</v>
      </c>
      <c r="R2807">
        <v>275000</v>
      </c>
      <c r="S2807">
        <v>3300000</v>
      </c>
      <c r="T2807">
        <v>0</v>
      </c>
      <c r="U2807">
        <v>4</v>
      </c>
      <c r="V2807">
        <v>0</v>
      </c>
      <c r="W2807">
        <v>16</v>
      </c>
      <c r="X2807">
        <v>0</v>
      </c>
      <c r="Y2807">
        <v>0</v>
      </c>
      <c r="Z2807">
        <v>0</v>
      </c>
      <c r="AA2807" t="s">
        <v>131</v>
      </c>
      <c r="AB2807" t="s">
        <v>937</v>
      </c>
      <c r="AE2807" t="s">
        <v>938</v>
      </c>
      <c r="AF2807" t="s">
        <v>939</v>
      </c>
      <c r="AI2807">
        <v>2957</v>
      </c>
      <c r="AJ2807">
        <v>132000</v>
      </c>
      <c r="AK2807">
        <v>0</v>
      </c>
      <c r="AL2807">
        <v>528000</v>
      </c>
      <c r="AM2807">
        <v>0</v>
      </c>
      <c r="AN2807">
        <v>0</v>
      </c>
      <c r="AO2807">
        <v>0</v>
      </c>
      <c r="AP2807">
        <v>3300000</v>
      </c>
      <c r="AQ2807">
        <v>2640000</v>
      </c>
      <c r="AR2807">
        <v>0</v>
      </c>
      <c r="AS2807" t="s">
        <v>200</v>
      </c>
      <c r="AT2807">
        <v>19</v>
      </c>
      <c r="AU2807" t="s">
        <v>201</v>
      </c>
      <c r="AV2807">
        <v>2</v>
      </c>
      <c r="AW2807" t="s">
        <v>137</v>
      </c>
      <c r="AX2807">
        <v>1135</v>
      </c>
      <c r="AY2807" t="s">
        <v>278</v>
      </c>
      <c r="AZ2807">
        <v>1135</v>
      </c>
      <c r="BA2807" t="s">
        <v>278</v>
      </c>
      <c r="BB2807">
        <v>23693633542000</v>
      </c>
      <c r="BD2807" t="s">
        <v>139</v>
      </c>
      <c r="BE2807" t="s">
        <v>140</v>
      </c>
      <c r="BF2807" t="s">
        <v>99</v>
      </c>
      <c r="BG2807" t="s">
        <v>108</v>
      </c>
      <c r="BH2807" t="s">
        <v>101</v>
      </c>
      <c r="BI2807" s="2">
        <v>45889.385034722225</v>
      </c>
      <c r="BJ2807" t="s">
        <v>101</v>
      </c>
      <c r="BK2807" s="2">
        <v>45889.385034722225</v>
      </c>
      <c r="BL2807" t="s">
        <v>116</v>
      </c>
      <c r="BM2807">
        <v>400052571013016</v>
      </c>
      <c r="BN2807">
        <v>0</v>
      </c>
      <c r="BO2807">
        <v>202508</v>
      </c>
      <c r="BP2807">
        <v>0</v>
      </c>
      <c r="BQ2807">
        <v>0</v>
      </c>
      <c r="BR2807">
        <v>2930400</v>
      </c>
      <c r="BS2807">
        <v>2640000</v>
      </c>
      <c r="BT2807">
        <v>290400</v>
      </c>
      <c r="BU2807" t="s">
        <v>103</v>
      </c>
      <c r="BV2807">
        <v>101442</v>
      </c>
      <c r="BZ2807" t="s">
        <v>755</v>
      </c>
      <c r="CA2807">
        <v>0</v>
      </c>
      <c r="CB2807" t="s">
        <v>104</v>
      </c>
      <c r="CC2807" t="s">
        <v>104</v>
      </c>
      <c r="CD2807" t="s">
        <v>104</v>
      </c>
      <c r="CE2807" t="s">
        <v>104</v>
      </c>
    </row>
    <row r="2808" spans="1:83" x14ac:dyDescent="0.25">
      <c r="A2808" t="s">
        <v>82</v>
      </c>
      <c r="B2808" t="s">
        <v>7127</v>
      </c>
      <c r="D2808" s="1">
        <v>45889</v>
      </c>
      <c r="E2808" t="s">
        <v>7128</v>
      </c>
      <c r="F2808">
        <v>1</v>
      </c>
      <c r="G2808">
        <v>5594</v>
      </c>
      <c r="H2808" s="1">
        <v>45889</v>
      </c>
      <c r="I2808" t="s">
        <v>86</v>
      </c>
      <c r="J2808">
        <v>50</v>
      </c>
      <c r="L2808" t="s">
        <v>87</v>
      </c>
      <c r="M2808">
        <v>62</v>
      </c>
      <c r="N2808" t="s">
        <v>108</v>
      </c>
      <c r="O2808">
        <v>416</v>
      </c>
      <c r="P2808">
        <v>20</v>
      </c>
      <c r="Q2808">
        <v>105000</v>
      </c>
      <c r="R2808">
        <v>105000</v>
      </c>
      <c r="S2808">
        <v>2100000</v>
      </c>
      <c r="T2808">
        <v>0</v>
      </c>
      <c r="U2808">
        <v>5</v>
      </c>
      <c r="V2808">
        <v>0</v>
      </c>
      <c r="W2808">
        <v>20</v>
      </c>
      <c r="X2808">
        <v>0</v>
      </c>
      <c r="Y2808">
        <v>0</v>
      </c>
      <c r="Z2808">
        <v>0</v>
      </c>
      <c r="AA2808" t="s">
        <v>131</v>
      </c>
      <c r="AB2808" t="s">
        <v>5105</v>
      </c>
      <c r="AE2808" t="s">
        <v>5106</v>
      </c>
      <c r="AF2808" t="s">
        <v>5107</v>
      </c>
      <c r="AI2808">
        <v>5594</v>
      </c>
      <c r="AJ2808">
        <v>105000</v>
      </c>
      <c r="AK2808">
        <v>0</v>
      </c>
      <c r="AL2808">
        <v>420000</v>
      </c>
      <c r="AM2808">
        <v>0</v>
      </c>
      <c r="AN2808">
        <v>0</v>
      </c>
      <c r="AO2808">
        <v>0</v>
      </c>
      <c r="AP2808">
        <v>2100000</v>
      </c>
      <c r="AQ2808">
        <v>1575000</v>
      </c>
      <c r="AR2808">
        <v>0</v>
      </c>
      <c r="AS2808" t="s">
        <v>135</v>
      </c>
      <c r="AT2808">
        <v>117</v>
      </c>
      <c r="AU2808" t="s">
        <v>136</v>
      </c>
      <c r="AV2808">
        <v>2</v>
      </c>
      <c r="AW2808" t="s">
        <v>137</v>
      </c>
      <c r="AX2808">
        <v>1135</v>
      </c>
      <c r="AY2808" t="s">
        <v>278</v>
      </c>
      <c r="AZ2808">
        <v>1135</v>
      </c>
      <c r="BA2808" t="s">
        <v>278</v>
      </c>
      <c r="BB2808">
        <v>23693633542000</v>
      </c>
      <c r="BD2808" t="s">
        <v>139</v>
      </c>
      <c r="BE2808" t="s">
        <v>140</v>
      </c>
      <c r="BF2808" t="s">
        <v>141</v>
      </c>
      <c r="BG2808" t="s">
        <v>108</v>
      </c>
      <c r="BH2808" t="s">
        <v>101</v>
      </c>
      <c r="BI2808" s="2">
        <v>45889.385150462964</v>
      </c>
      <c r="BJ2808" t="s">
        <v>101</v>
      </c>
      <c r="BK2808" s="2">
        <v>45889.385150462964</v>
      </c>
      <c r="BL2808" t="s">
        <v>142</v>
      </c>
      <c r="BM2808">
        <v>400052571013017</v>
      </c>
      <c r="BN2808">
        <v>0</v>
      </c>
      <c r="BO2808">
        <v>202508</v>
      </c>
      <c r="BP2808">
        <v>0</v>
      </c>
      <c r="BQ2808">
        <v>0</v>
      </c>
      <c r="BR2808">
        <v>1748250</v>
      </c>
      <c r="BS2808">
        <v>1575000</v>
      </c>
      <c r="BT2808">
        <v>173250</v>
      </c>
      <c r="BU2808" t="s">
        <v>103</v>
      </c>
      <c r="BV2808">
        <v>13390</v>
      </c>
      <c r="BZ2808" t="s">
        <v>755</v>
      </c>
      <c r="CA2808">
        <v>0</v>
      </c>
      <c r="CB2808" t="s">
        <v>149</v>
      </c>
      <c r="CC2808" t="s">
        <v>104</v>
      </c>
      <c r="CD2808" t="s">
        <v>104</v>
      </c>
      <c r="CE2808" t="s">
        <v>104</v>
      </c>
    </row>
    <row r="2809" spans="1:83" x14ac:dyDescent="0.25">
      <c r="A2809" t="s">
        <v>82</v>
      </c>
      <c r="B2809" t="s">
        <v>7129</v>
      </c>
      <c r="D2809" s="1">
        <v>45889</v>
      </c>
      <c r="E2809" t="s">
        <v>7130</v>
      </c>
      <c r="F2809">
        <v>1</v>
      </c>
      <c r="G2809">
        <v>5594</v>
      </c>
      <c r="H2809" s="1">
        <v>45889</v>
      </c>
      <c r="I2809" t="s">
        <v>86</v>
      </c>
      <c r="J2809">
        <v>50</v>
      </c>
      <c r="L2809" t="s">
        <v>87</v>
      </c>
      <c r="M2809">
        <v>62</v>
      </c>
      <c r="N2809" t="s">
        <v>108</v>
      </c>
      <c r="O2809">
        <v>416</v>
      </c>
      <c r="P2809">
        <v>70</v>
      </c>
      <c r="Q2809">
        <v>105000</v>
      </c>
      <c r="R2809">
        <v>105000</v>
      </c>
      <c r="S2809">
        <v>7350000</v>
      </c>
      <c r="T2809">
        <v>0</v>
      </c>
      <c r="U2809">
        <v>5</v>
      </c>
      <c r="V2809">
        <v>0</v>
      </c>
      <c r="W2809">
        <v>20</v>
      </c>
      <c r="X2809">
        <v>0</v>
      </c>
      <c r="Y2809">
        <v>0</v>
      </c>
      <c r="Z2809">
        <v>0</v>
      </c>
      <c r="AA2809" t="s">
        <v>131</v>
      </c>
      <c r="AB2809" t="s">
        <v>5105</v>
      </c>
      <c r="AE2809" t="s">
        <v>5106</v>
      </c>
      <c r="AF2809" t="s">
        <v>5107</v>
      </c>
      <c r="AI2809">
        <v>5594</v>
      </c>
      <c r="AJ2809">
        <v>367500</v>
      </c>
      <c r="AK2809">
        <v>0</v>
      </c>
      <c r="AL2809">
        <v>1470000</v>
      </c>
      <c r="AM2809">
        <v>0</v>
      </c>
      <c r="AN2809">
        <v>0</v>
      </c>
      <c r="AO2809">
        <v>0</v>
      </c>
      <c r="AP2809">
        <v>7350000</v>
      </c>
      <c r="AQ2809">
        <v>5512500</v>
      </c>
      <c r="AR2809">
        <v>0</v>
      </c>
      <c r="AS2809" t="s">
        <v>135</v>
      </c>
      <c r="AT2809">
        <v>117</v>
      </c>
      <c r="AU2809" t="s">
        <v>136</v>
      </c>
      <c r="AV2809">
        <v>2</v>
      </c>
      <c r="AW2809" t="s">
        <v>137</v>
      </c>
      <c r="AX2809">
        <v>1135</v>
      </c>
      <c r="AY2809" t="s">
        <v>278</v>
      </c>
      <c r="AZ2809">
        <v>1135</v>
      </c>
      <c r="BA2809" t="s">
        <v>278</v>
      </c>
      <c r="BB2809">
        <v>23693633542000</v>
      </c>
      <c r="BD2809" t="s">
        <v>139</v>
      </c>
      <c r="BE2809" t="s">
        <v>140</v>
      </c>
      <c r="BF2809" t="s">
        <v>141</v>
      </c>
      <c r="BG2809" t="s">
        <v>108</v>
      </c>
      <c r="BH2809" t="s">
        <v>101</v>
      </c>
      <c r="BI2809" s="2">
        <v>45889.385497685187</v>
      </c>
      <c r="BJ2809" t="s">
        <v>101</v>
      </c>
      <c r="BK2809" s="2">
        <v>45889.385497685187</v>
      </c>
      <c r="BL2809" t="s">
        <v>142</v>
      </c>
      <c r="BM2809">
        <v>400052571013018</v>
      </c>
      <c r="BN2809">
        <v>0</v>
      </c>
      <c r="BO2809">
        <v>202508</v>
      </c>
      <c r="BP2809">
        <v>0</v>
      </c>
      <c r="BQ2809">
        <v>0</v>
      </c>
      <c r="BR2809">
        <v>6118875</v>
      </c>
      <c r="BS2809">
        <v>5512500</v>
      </c>
      <c r="BT2809">
        <v>606375</v>
      </c>
      <c r="BU2809" t="s">
        <v>103</v>
      </c>
      <c r="BV2809">
        <v>13390</v>
      </c>
      <c r="BZ2809" t="s">
        <v>755</v>
      </c>
      <c r="CA2809">
        <v>0</v>
      </c>
      <c r="CB2809" t="s">
        <v>149</v>
      </c>
      <c r="CC2809" t="s">
        <v>104</v>
      </c>
      <c r="CD2809" t="s">
        <v>104</v>
      </c>
      <c r="CE2809" t="s">
        <v>104</v>
      </c>
    </row>
    <row r="2810" spans="1:83" x14ac:dyDescent="0.25">
      <c r="A2810" t="s">
        <v>82</v>
      </c>
      <c r="B2810" t="s">
        <v>7131</v>
      </c>
      <c r="D2810" s="1">
        <v>45889</v>
      </c>
      <c r="E2810" t="s">
        <v>7132</v>
      </c>
      <c r="F2810">
        <v>1</v>
      </c>
      <c r="G2810" t="s">
        <v>213</v>
      </c>
      <c r="H2810" s="1">
        <v>45889</v>
      </c>
      <c r="I2810" t="s">
        <v>86</v>
      </c>
      <c r="J2810">
        <v>45</v>
      </c>
      <c r="L2810" t="s">
        <v>87</v>
      </c>
      <c r="M2810">
        <v>62</v>
      </c>
      <c r="N2810" t="s">
        <v>108</v>
      </c>
      <c r="O2810">
        <v>625</v>
      </c>
      <c r="P2810">
        <v>10</v>
      </c>
      <c r="Q2810">
        <v>92500</v>
      </c>
      <c r="R2810">
        <v>92500</v>
      </c>
      <c r="S2810">
        <v>925000</v>
      </c>
      <c r="T2810">
        <v>0</v>
      </c>
      <c r="U2810">
        <v>5</v>
      </c>
      <c r="V2810">
        <v>0</v>
      </c>
      <c r="W2810">
        <v>5</v>
      </c>
      <c r="X2810">
        <v>0</v>
      </c>
      <c r="Y2810">
        <v>0</v>
      </c>
      <c r="Z2810">
        <v>0</v>
      </c>
      <c r="AA2810" t="s">
        <v>131</v>
      </c>
      <c r="AB2810" t="s">
        <v>1280</v>
      </c>
      <c r="AE2810" t="s">
        <v>891</v>
      </c>
      <c r="AF2810" t="s">
        <v>891</v>
      </c>
      <c r="AI2810" t="s">
        <v>213</v>
      </c>
      <c r="AJ2810">
        <v>46250</v>
      </c>
      <c r="AK2810">
        <v>0</v>
      </c>
      <c r="AL2810">
        <v>46250</v>
      </c>
      <c r="AM2810">
        <v>0</v>
      </c>
      <c r="AN2810">
        <v>0</v>
      </c>
      <c r="AO2810">
        <v>0</v>
      </c>
      <c r="AP2810">
        <v>925000</v>
      </c>
      <c r="AQ2810">
        <v>832500</v>
      </c>
      <c r="AR2810">
        <v>0</v>
      </c>
      <c r="AS2810" t="s">
        <v>215</v>
      </c>
      <c r="AT2810">
        <v>209</v>
      </c>
      <c r="AU2810" t="s">
        <v>3207</v>
      </c>
      <c r="AV2810">
        <v>2</v>
      </c>
      <c r="AW2810" t="s">
        <v>137</v>
      </c>
      <c r="AX2810">
        <v>3088</v>
      </c>
      <c r="AY2810" t="s">
        <v>1003</v>
      </c>
      <c r="AZ2810">
        <v>3088</v>
      </c>
      <c r="BA2810" t="s">
        <v>1003</v>
      </c>
      <c r="BB2810">
        <v>11430659541000</v>
      </c>
      <c r="BD2810" t="s">
        <v>203</v>
      </c>
      <c r="BE2810" t="s">
        <v>204</v>
      </c>
      <c r="BF2810" t="s">
        <v>218</v>
      </c>
      <c r="BG2810" t="s">
        <v>108</v>
      </c>
      <c r="BH2810" t="s">
        <v>101</v>
      </c>
      <c r="BI2810" s="2">
        <v>45889.385601851849</v>
      </c>
      <c r="BJ2810" t="s">
        <v>101</v>
      </c>
      <c r="BK2810" s="2">
        <v>45889.385601851849</v>
      </c>
      <c r="BL2810" t="s">
        <v>142</v>
      </c>
      <c r="BM2810">
        <v>400052571013019</v>
      </c>
      <c r="BN2810">
        <v>0</v>
      </c>
      <c r="BO2810">
        <v>202508</v>
      </c>
      <c r="BP2810">
        <v>0</v>
      </c>
      <c r="BQ2810">
        <v>0</v>
      </c>
      <c r="BR2810">
        <v>924075</v>
      </c>
      <c r="BS2810">
        <v>832500</v>
      </c>
      <c r="BT2810">
        <v>91575</v>
      </c>
      <c r="BU2810" t="s">
        <v>103</v>
      </c>
      <c r="BV2810" t="s">
        <v>219</v>
      </c>
      <c r="CA2810">
        <v>0</v>
      </c>
      <c r="CB2810" t="s">
        <v>104</v>
      </c>
      <c r="CC2810" t="s">
        <v>104</v>
      </c>
      <c r="CD2810" t="s">
        <v>104</v>
      </c>
      <c r="CE2810" t="s">
        <v>104</v>
      </c>
    </row>
    <row r="2811" spans="1:83" x14ac:dyDescent="0.25">
      <c r="A2811" t="s">
        <v>82</v>
      </c>
      <c r="B2811" t="s">
        <v>7133</v>
      </c>
      <c r="D2811" s="1">
        <v>45889</v>
      </c>
      <c r="E2811" t="s">
        <v>7134</v>
      </c>
      <c r="F2811">
        <v>1</v>
      </c>
      <c r="G2811" t="s">
        <v>213</v>
      </c>
      <c r="H2811" s="1">
        <v>45889</v>
      </c>
      <c r="I2811" t="s">
        <v>86</v>
      </c>
      <c r="J2811">
        <v>30</v>
      </c>
      <c r="L2811" t="s">
        <v>87</v>
      </c>
      <c r="M2811">
        <v>62</v>
      </c>
      <c r="N2811" t="s">
        <v>108</v>
      </c>
      <c r="O2811">
        <v>625</v>
      </c>
      <c r="P2811">
        <v>10</v>
      </c>
      <c r="Q2811">
        <v>92500</v>
      </c>
      <c r="R2811">
        <v>92500</v>
      </c>
      <c r="S2811">
        <v>925000</v>
      </c>
      <c r="T2811">
        <v>0</v>
      </c>
      <c r="U2811">
        <v>5</v>
      </c>
      <c r="V2811">
        <v>0</v>
      </c>
      <c r="W2811">
        <v>0</v>
      </c>
      <c r="X2811">
        <v>0</v>
      </c>
      <c r="Y2811">
        <v>0</v>
      </c>
      <c r="Z2811">
        <v>0</v>
      </c>
      <c r="AA2811" t="s">
        <v>103</v>
      </c>
      <c r="AB2811" t="s">
        <v>214</v>
      </c>
      <c r="AI2811" t="s">
        <v>213</v>
      </c>
      <c r="AJ2811">
        <v>46250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925000</v>
      </c>
      <c r="AQ2811">
        <v>878750</v>
      </c>
      <c r="AR2811">
        <v>0</v>
      </c>
      <c r="AS2811" t="s">
        <v>215</v>
      </c>
      <c r="AT2811">
        <v>209</v>
      </c>
      <c r="AU2811" t="s">
        <v>3207</v>
      </c>
      <c r="AV2811">
        <v>1</v>
      </c>
      <c r="AW2811" t="s">
        <v>95</v>
      </c>
      <c r="AX2811">
        <v>4294</v>
      </c>
      <c r="AY2811" t="s">
        <v>1390</v>
      </c>
      <c r="AZ2811">
        <v>4294</v>
      </c>
      <c r="BA2811" t="s">
        <v>1390</v>
      </c>
      <c r="BB2811">
        <v>959506528541000</v>
      </c>
      <c r="BD2811" t="s">
        <v>209</v>
      </c>
      <c r="BE2811" t="s">
        <v>115</v>
      </c>
      <c r="BF2811" t="s">
        <v>218</v>
      </c>
      <c r="BG2811" t="s">
        <v>108</v>
      </c>
      <c r="BH2811" t="s">
        <v>101</v>
      </c>
      <c r="BI2811" s="2">
        <v>45889.386145833334</v>
      </c>
      <c r="BJ2811" t="s">
        <v>101</v>
      </c>
      <c r="BK2811" s="2">
        <v>45889.386145833334</v>
      </c>
      <c r="BL2811" t="s">
        <v>142</v>
      </c>
      <c r="BM2811">
        <v>400052571013021</v>
      </c>
      <c r="BN2811">
        <v>0</v>
      </c>
      <c r="BO2811">
        <v>202508</v>
      </c>
      <c r="BP2811">
        <v>0</v>
      </c>
      <c r="BQ2811">
        <v>0</v>
      </c>
      <c r="BR2811">
        <v>975413</v>
      </c>
      <c r="BS2811">
        <v>878750</v>
      </c>
      <c r="BT2811">
        <v>96663</v>
      </c>
      <c r="BU2811" t="s">
        <v>103</v>
      </c>
      <c r="BV2811" t="s">
        <v>219</v>
      </c>
      <c r="CA2811">
        <v>0</v>
      </c>
      <c r="CB2811" t="s">
        <v>104</v>
      </c>
      <c r="CC2811" t="s">
        <v>105</v>
      </c>
      <c r="CD2811" t="s">
        <v>104</v>
      </c>
      <c r="CE2811" t="s">
        <v>105</v>
      </c>
    </row>
    <row r="2812" spans="1:83" x14ac:dyDescent="0.25">
      <c r="A2812" t="s">
        <v>82</v>
      </c>
      <c r="B2812" t="s">
        <v>7135</v>
      </c>
      <c r="D2812" s="1">
        <v>45889</v>
      </c>
      <c r="E2812" t="s">
        <v>7136</v>
      </c>
      <c r="F2812">
        <v>1</v>
      </c>
      <c r="G2812">
        <v>4045</v>
      </c>
      <c r="H2812" s="1">
        <v>45889</v>
      </c>
      <c r="I2812" t="s">
        <v>86</v>
      </c>
      <c r="J2812">
        <v>50</v>
      </c>
      <c r="L2812" t="s">
        <v>87</v>
      </c>
      <c r="M2812">
        <v>66</v>
      </c>
      <c r="N2812" t="s">
        <v>169</v>
      </c>
      <c r="O2812">
        <v>160</v>
      </c>
      <c r="P2812">
        <v>12</v>
      </c>
      <c r="Q2812">
        <v>29100</v>
      </c>
      <c r="R2812">
        <v>29100</v>
      </c>
      <c r="S2812">
        <v>349200</v>
      </c>
      <c r="T2812">
        <v>0</v>
      </c>
      <c r="U2812">
        <v>3</v>
      </c>
      <c r="V2812">
        <v>0</v>
      </c>
      <c r="W2812">
        <v>33</v>
      </c>
      <c r="X2812">
        <v>0</v>
      </c>
      <c r="Y2812">
        <v>0</v>
      </c>
      <c r="Z2812">
        <v>0</v>
      </c>
      <c r="AA2812" t="s">
        <v>164</v>
      </c>
      <c r="AB2812" t="s">
        <v>7137</v>
      </c>
      <c r="AI2812">
        <v>4045</v>
      </c>
      <c r="AJ2812">
        <v>10476</v>
      </c>
      <c r="AK2812">
        <v>0</v>
      </c>
      <c r="AL2812">
        <v>115236</v>
      </c>
      <c r="AM2812">
        <v>0</v>
      </c>
      <c r="AN2812">
        <v>0</v>
      </c>
      <c r="AO2812">
        <v>0</v>
      </c>
      <c r="AP2812">
        <v>349200</v>
      </c>
      <c r="AQ2812">
        <v>223488</v>
      </c>
      <c r="AR2812">
        <v>0</v>
      </c>
      <c r="AS2812" t="s">
        <v>294</v>
      </c>
      <c r="AT2812">
        <v>19</v>
      </c>
      <c r="AU2812" t="s">
        <v>167</v>
      </c>
      <c r="AV2812">
        <v>2</v>
      </c>
      <c r="AW2812" t="s">
        <v>137</v>
      </c>
      <c r="AX2812">
        <v>1135</v>
      </c>
      <c r="AY2812" t="s">
        <v>278</v>
      </c>
      <c r="AZ2812">
        <v>1135</v>
      </c>
      <c r="BA2812" t="s">
        <v>278</v>
      </c>
      <c r="BB2812">
        <v>23693633542000</v>
      </c>
      <c r="BD2812" t="s">
        <v>139</v>
      </c>
      <c r="BE2812" t="s">
        <v>140</v>
      </c>
      <c r="BF2812" t="s">
        <v>99</v>
      </c>
      <c r="BG2812" t="s">
        <v>169</v>
      </c>
      <c r="BH2812" t="s">
        <v>101</v>
      </c>
      <c r="BI2812" s="2">
        <v>45889.438067129631</v>
      </c>
      <c r="BJ2812" t="s">
        <v>101</v>
      </c>
      <c r="BK2812" s="2">
        <v>45889.438067129631</v>
      </c>
      <c r="BL2812" t="s">
        <v>142</v>
      </c>
      <c r="BM2812">
        <v>400052571013078</v>
      </c>
      <c r="BN2812">
        <v>0</v>
      </c>
      <c r="BO2812">
        <v>202508</v>
      </c>
      <c r="BP2812">
        <v>0</v>
      </c>
      <c r="BQ2812">
        <v>0</v>
      </c>
      <c r="BR2812">
        <v>248072</v>
      </c>
      <c r="BS2812">
        <v>223488</v>
      </c>
      <c r="BT2812">
        <v>24584</v>
      </c>
      <c r="BU2812" t="s">
        <v>103</v>
      </c>
      <c r="BV2812">
        <v>103880</v>
      </c>
      <c r="BZ2812" t="s">
        <v>755</v>
      </c>
      <c r="CA2812">
        <v>0</v>
      </c>
      <c r="CB2812" t="s">
        <v>149</v>
      </c>
      <c r="CC2812" t="s">
        <v>104</v>
      </c>
      <c r="CD2812" t="s">
        <v>104</v>
      </c>
      <c r="CE2812" t="s">
        <v>104</v>
      </c>
    </row>
    <row r="2813" spans="1:83" x14ac:dyDescent="0.25">
      <c r="A2813" t="s">
        <v>82</v>
      </c>
      <c r="B2813" t="s">
        <v>7138</v>
      </c>
      <c r="D2813" s="1">
        <v>45889</v>
      </c>
      <c r="E2813" t="s">
        <v>7139</v>
      </c>
      <c r="F2813">
        <v>1</v>
      </c>
      <c r="G2813" t="s">
        <v>213</v>
      </c>
      <c r="H2813" s="1">
        <v>45889</v>
      </c>
      <c r="I2813" t="s">
        <v>86</v>
      </c>
      <c r="J2813">
        <v>45</v>
      </c>
      <c r="L2813" t="s">
        <v>87</v>
      </c>
      <c r="M2813">
        <v>62</v>
      </c>
      <c r="N2813" t="s">
        <v>108</v>
      </c>
      <c r="O2813">
        <v>625</v>
      </c>
      <c r="P2813">
        <v>50</v>
      </c>
      <c r="Q2813">
        <v>92500</v>
      </c>
      <c r="R2813">
        <v>92500</v>
      </c>
      <c r="S2813">
        <v>4625000</v>
      </c>
      <c r="T2813">
        <v>0</v>
      </c>
      <c r="U2813">
        <v>5</v>
      </c>
      <c r="V2813">
        <v>0</v>
      </c>
      <c r="W2813">
        <v>55</v>
      </c>
      <c r="X2813">
        <v>0</v>
      </c>
      <c r="Y2813">
        <v>0</v>
      </c>
      <c r="Z2813">
        <v>0</v>
      </c>
      <c r="AA2813" t="s">
        <v>131</v>
      </c>
      <c r="AB2813" t="s">
        <v>6123</v>
      </c>
      <c r="AE2813" t="s">
        <v>891</v>
      </c>
      <c r="AF2813" t="s">
        <v>891</v>
      </c>
      <c r="AI2813" t="s">
        <v>213</v>
      </c>
      <c r="AJ2813">
        <v>231250</v>
      </c>
      <c r="AK2813">
        <v>0</v>
      </c>
      <c r="AL2813">
        <v>2543750</v>
      </c>
      <c r="AM2813">
        <v>0</v>
      </c>
      <c r="AN2813">
        <v>0</v>
      </c>
      <c r="AO2813">
        <v>0</v>
      </c>
      <c r="AP2813">
        <v>4625000</v>
      </c>
      <c r="AQ2813">
        <v>1850000</v>
      </c>
      <c r="AR2813">
        <v>0</v>
      </c>
      <c r="AS2813" t="s">
        <v>215</v>
      </c>
      <c r="AT2813">
        <v>209</v>
      </c>
      <c r="AU2813" t="s">
        <v>3207</v>
      </c>
      <c r="AV2813">
        <v>2</v>
      </c>
      <c r="AW2813" t="s">
        <v>137</v>
      </c>
      <c r="AX2813">
        <v>530</v>
      </c>
      <c r="AY2813" t="s">
        <v>168</v>
      </c>
      <c r="AZ2813">
        <v>530</v>
      </c>
      <c r="BA2813" t="s">
        <v>168</v>
      </c>
      <c r="BB2813">
        <v>210510699542000</v>
      </c>
      <c r="BD2813" t="s">
        <v>139</v>
      </c>
      <c r="BE2813" t="s">
        <v>140</v>
      </c>
      <c r="BF2813" t="s">
        <v>218</v>
      </c>
      <c r="BG2813" t="s">
        <v>108</v>
      </c>
      <c r="BH2813" t="s">
        <v>101</v>
      </c>
      <c r="BI2813" s="2">
        <v>45889.438171296293</v>
      </c>
      <c r="BJ2813" t="s">
        <v>101</v>
      </c>
      <c r="BK2813" s="2">
        <v>45889.438171296293</v>
      </c>
      <c r="BL2813" t="s">
        <v>142</v>
      </c>
      <c r="BM2813">
        <v>400052571013079</v>
      </c>
      <c r="BN2813">
        <v>0</v>
      </c>
      <c r="BO2813">
        <v>202508</v>
      </c>
      <c r="BP2813">
        <v>0</v>
      </c>
      <c r="BQ2813">
        <v>0</v>
      </c>
      <c r="BR2813">
        <v>2053500</v>
      </c>
      <c r="BS2813">
        <v>1850000</v>
      </c>
      <c r="BT2813">
        <v>203500</v>
      </c>
      <c r="BU2813" t="s">
        <v>103</v>
      </c>
      <c r="BV2813" t="s">
        <v>219</v>
      </c>
      <c r="CA2813">
        <v>0</v>
      </c>
      <c r="CB2813" t="s">
        <v>104</v>
      </c>
      <c r="CC2813" t="s">
        <v>104</v>
      </c>
      <c r="CD2813" t="s">
        <v>104</v>
      </c>
      <c r="CE2813" t="s">
        <v>104</v>
      </c>
    </row>
    <row r="2814" spans="1:83" x14ac:dyDescent="0.25">
      <c r="A2814" t="s">
        <v>82</v>
      </c>
      <c r="B2814" t="s">
        <v>7140</v>
      </c>
      <c r="D2814" s="1">
        <v>45889</v>
      </c>
      <c r="E2814" t="s">
        <v>7141</v>
      </c>
      <c r="F2814">
        <v>1</v>
      </c>
      <c r="G2814">
        <v>4045</v>
      </c>
      <c r="H2814" s="1">
        <v>45889</v>
      </c>
      <c r="I2814" t="s">
        <v>86</v>
      </c>
      <c r="J2814">
        <v>45</v>
      </c>
      <c r="L2814" t="s">
        <v>87</v>
      </c>
      <c r="M2814">
        <v>66</v>
      </c>
      <c r="N2814" t="s">
        <v>169</v>
      </c>
      <c r="O2814">
        <v>160</v>
      </c>
      <c r="P2814">
        <v>20</v>
      </c>
      <c r="Q2814">
        <v>29100</v>
      </c>
      <c r="R2814">
        <v>29100</v>
      </c>
      <c r="S2814">
        <v>582000</v>
      </c>
      <c r="T2814">
        <v>0</v>
      </c>
      <c r="U2814">
        <v>3</v>
      </c>
      <c r="V2814">
        <v>0</v>
      </c>
      <c r="W2814">
        <v>29</v>
      </c>
      <c r="X2814">
        <v>0</v>
      </c>
      <c r="Y2814">
        <v>0</v>
      </c>
      <c r="Z2814">
        <v>0</v>
      </c>
      <c r="AA2814" t="s">
        <v>164</v>
      </c>
      <c r="AB2814" t="s">
        <v>7142</v>
      </c>
      <c r="AI2814">
        <v>4045</v>
      </c>
      <c r="AJ2814">
        <v>17460</v>
      </c>
      <c r="AK2814">
        <v>0</v>
      </c>
      <c r="AL2814">
        <v>168780</v>
      </c>
      <c r="AM2814">
        <v>0</v>
      </c>
      <c r="AN2814">
        <v>0</v>
      </c>
      <c r="AO2814">
        <v>0</v>
      </c>
      <c r="AP2814">
        <v>582000</v>
      </c>
      <c r="AQ2814">
        <v>395760</v>
      </c>
      <c r="AR2814">
        <v>0</v>
      </c>
      <c r="AS2814" t="s">
        <v>294</v>
      </c>
      <c r="AT2814">
        <v>19</v>
      </c>
      <c r="AU2814" t="s">
        <v>167</v>
      </c>
      <c r="AV2814">
        <v>2</v>
      </c>
      <c r="AW2814" t="s">
        <v>137</v>
      </c>
      <c r="AX2814">
        <v>330</v>
      </c>
      <c r="AY2814" t="s">
        <v>696</v>
      </c>
      <c r="AZ2814">
        <v>330</v>
      </c>
      <c r="BA2814" t="s">
        <v>696</v>
      </c>
      <c r="BB2814">
        <v>11430303543000</v>
      </c>
      <c r="BD2814" t="s">
        <v>203</v>
      </c>
      <c r="BE2814" t="s">
        <v>204</v>
      </c>
      <c r="BF2814" t="s">
        <v>99</v>
      </c>
      <c r="BG2814" t="s">
        <v>169</v>
      </c>
      <c r="BH2814" t="s">
        <v>101</v>
      </c>
      <c r="BI2814" s="2">
        <v>45889.57309027778</v>
      </c>
      <c r="BJ2814" t="s">
        <v>101</v>
      </c>
      <c r="BK2814" s="2">
        <v>45889.57309027778</v>
      </c>
      <c r="BL2814" t="s">
        <v>142</v>
      </c>
      <c r="BM2814">
        <v>400052571013230</v>
      </c>
      <c r="BN2814">
        <v>0</v>
      </c>
      <c r="BO2814">
        <v>202508</v>
      </c>
      <c r="BP2814">
        <v>0</v>
      </c>
      <c r="BQ2814">
        <v>0</v>
      </c>
      <c r="BR2814">
        <v>439294</v>
      </c>
      <c r="BS2814">
        <v>395760</v>
      </c>
      <c r="BT2814">
        <v>43534</v>
      </c>
      <c r="BU2814" t="s">
        <v>103</v>
      </c>
      <c r="BV2814">
        <v>103880</v>
      </c>
      <c r="CA2814">
        <v>0</v>
      </c>
      <c r="CB2814" t="s">
        <v>149</v>
      </c>
      <c r="CC2814" t="s">
        <v>104</v>
      </c>
      <c r="CD2814" t="s">
        <v>104</v>
      </c>
      <c r="CE2814" t="s">
        <v>104</v>
      </c>
    </row>
    <row r="2815" spans="1:83" x14ac:dyDescent="0.25">
      <c r="A2815" t="s">
        <v>82</v>
      </c>
      <c r="B2815" t="s">
        <v>7143</v>
      </c>
      <c r="D2815" s="1">
        <v>45889</v>
      </c>
      <c r="E2815" t="s">
        <v>7144</v>
      </c>
      <c r="F2815">
        <v>1</v>
      </c>
      <c r="G2815" t="s">
        <v>284</v>
      </c>
      <c r="H2815" s="1">
        <v>45889</v>
      </c>
      <c r="I2815" t="s">
        <v>86</v>
      </c>
      <c r="J2815">
        <v>30</v>
      </c>
      <c r="L2815" t="s">
        <v>87</v>
      </c>
      <c r="M2815">
        <v>62</v>
      </c>
      <c r="N2815" t="s">
        <v>108</v>
      </c>
      <c r="O2815">
        <v>359</v>
      </c>
      <c r="P2815">
        <v>2</v>
      </c>
      <c r="Q2815">
        <v>45000</v>
      </c>
      <c r="R2815">
        <v>45000</v>
      </c>
      <c r="S2815">
        <v>90000</v>
      </c>
      <c r="T2815">
        <v>0</v>
      </c>
      <c r="U2815">
        <v>2</v>
      </c>
      <c r="V2815">
        <v>0</v>
      </c>
      <c r="W2815">
        <v>0</v>
      </c>
      <c r="X2815">
        <v>0</v>
      </c>
      <c r="Y2815">
        <v>0</v>
      </c>
      <c r="Z2815">
        <v>0</v>
      </c>
      <c r="AA2815" t="s">
        <v>103</v>
      </c>
      <c r="AB2815" t="s">
        <v>636</v>
      </c>
      <c r="AI2815" t="s">
        <v>284</v>
      </c>
      <c r="AJ2815">
        <v>1800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90000</v>
      </c>
      <c r="AQ2815">
        <v>88200</v>
      </c>
      <c r="AR2815">
        <v>0</v>
      </c>
      <c r="AS2815" t="s">
        <v>286</v>
      </c>
      <c r="AT2815">
        <v>19</v>
      </c>
      <c r="AU2815" t="s">
        <v>287</v>
      </c>
      <c r="AV2815">
        <v>1</v>
      </c>
      <c r="AW2815" t="s">
        <v>95</v>
      </c>
      <c r="AX2815">
        <v>4172</v>
      </c>
      <c r="AY2815" t="s">
        <v>1271</v>
      </c>
      <c r="AZ2815">
        <v>4172</v>
      </c>
      <c r="BA2815" t="s">
        <v>1271</v>
      </c>
      <c r="BB2815">
        <v>22054100542000</v>
      </c>
      <c r="BD2815" t="s">
        <v>159</v>
      </c>
      <c r="BE2815" t="s">
        <v>417</v>
      </c>
      <c r="BF2815" t="s">
        <v>99</v>
      </c>
      <c r="BG2815" t="s">
        <v>108</v>
      </c>
      <c r="BH2815" t="s">
        <v>101</v>
      </c>
      <c r="BI2815" s="2">
        <v>45889.575555555559</v>
      </c>
      <c r="BJ2815" t="s">
        <v>101</v>
      </c>
      <c r="BK2815" s="2">
        <v>45889.575555555559</v>
      </c>
      <c r="BL2815" t="s">
        <v>102</v>
      </c>
      <c r="BM2815">
        <v>400052571013247</v>
      </c>
      <c r="BN2815">
        <v>0</v>
      </c>
      <c r="BO2815">
        <v>202508</v>
      </c>
      <c r="BP2815">
        <v>0</v>
      </c>
      <c r="BQ2815">
        <v>0</v>
      </c>
      <c r="BR2815">
        <v>97902</v>
      </c>
      <c r="BS2815">
        <v>88200</v>
      </c>
      <c r="BT2815">
        <v>9702</v>
      </c>
      <c r="BU2815" t="s">
        <v>103</v>
      </c>
      <c r="BV2815">
        <v>172497</v>
      </c>
      <c r="CA2815">
        <v>0</v>
      </c>
      <c r="CB2815" t="s">
        <v>149</v>
      </c>
      <c r="CC2815" t="s">
        <v>149</v>
      </c>
      <c r="CD2815" t="s">
        <v>105</v>
      </c>
      <c r="CE2815" t="s">
        <v>104</v>
      </c>
    </row>
    <row r="2816" spans="1:83" x14ac:dyDescent="0.25">
      <c r="A2816" t="s">
        <v>82</v>
      </c>
      <c r="B2816" t="s">
        <v>7145</v>
      </c>
      <c r="D2816" s="1">
        <v>45889</v>
      </c>
      <c r="E2816" t="s">
        <v>7146</v>
      </c>
      <c r="F2816">
        <v>1</v>
      </c>
      <c r="G2816" t="s">
        <v>213</v>
      </c>
      <c r="H2816" s="1">
        <v>45889</v>
      </c>
      <c r="I2816" t="s">
        <v>86</v>
      </c>
      <c r="J2816">
        <v>33</v>
      </c>
      <c r="L2816" t="s">
        <v>87</v>
      </c>
      <c r="M2816">
        <v>62</v>
      </c>
      <c r="N2816" t="s">
        <v>108</v>
      </c>
      <c r="O2816">
        <v>625</v>
      </c>
      <c r="P2816">
        <v>20</v>
      </c>
      <c r="Q2816">
        <v>92500</v>
      </c>
      <c r="R2816">
        <v>92500</v>
      </c>
      <c r="S2816">
        <v>1850000</v>
      </c>
      <c r="T2816">
        <v>0</v>
      </c>
      <c r="U2816">
        <v>5</v>
      </c>
      <c r="V2816">
        <v>0</v>
      </c>
      <c r="W2816">
        <v>0</v>
      </c>
      <c r="X2816">
        <v>0</v>
      </c>
      <c r="Y2816">
        <v>0</v>
      </c>
      <c r="Z2816">
        <v>0</v>
      </c>
      <c r="AA2816" t="s">
        <v>103</v>
      </c>
      <c r="AB2816" t="s">
        <v>214</v>
      </c>
      <c r="AI2816" t="s">
        <v>213</v>
      </c>
      <c r="AJ2816">
        <v>92500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1850000</v>
      </c>
      <c r="AQ2816">
        <v>1757500</v>
      </c>
      <c r="AR2816">
        <v>0</v>
      </c>
      <c r="AS2816" t="s">
        <v>215</v>
      </c>
      <c r="AT2816">
        <v>209</v>
      </c>
      <c r="AU2816" t="s">
        <v>3207</v>
      </c>
      <c r="AV2816">
        <v>1</v>
      </c>
      <c r="AW2816" t="s">
        <v>95</v>
      </c>
      <c r="AX2816">
        <v>5087</v>
      </c>
      <c r="AY2816" t="s">
        <v>217</v>
      </c>
      <c r="AZ2816">
        <v>5087</v>
      </c>
      <c r="BA2816" t="s">
        <v>217</v>
      </c>
      <c r="BB2816">
        <v>211777461542000</v>
      </c>
      <c r="BD2816" t="s">
        <v>159</v>
      </c>
      <c r="BE2816" t="s">
        <v>417</v>
      </c>
      <c r="BF2816" t="s">
        <v>218</v>
      </c>
      <c r="BG2816" t="s">
        <v>108</v>
      </c>
      <c r="BH2816" t="s">
        <v>101</v>
      </c>
      <c r="BI2816" s="2">
        <v>45889.575648148151</v>
      </c>
      <c r="BJ2816" t="s">
        <v>101</v>
      </c>
      <c r="BK2816" s="2">
        <v>45889.575648148151</v>
      </c>
      <c r="BL2816" t="s">
        <v>142</v>
      </c>
      <c r="BM2816">
        <v>400052571013248</v>
      </c>
      <c r="BN2816">
        <v>0</v>
      </c>
      <c r="BO2816">
        <v>202508</v>
      </c>
      <c r="BP2816">
        <v>0</v>
      </c>
      <c r="BQ2816">
        <v>0</v>
      </c>
      <c r="BR2816">
        <v>1950825</v>
      </c>
      <c r="BS2816">
        <v>1757500</v>
      </c>
      <c r="BT2816">
        <v>193325</v>
      </c>
      <c r="BU2816" t="s">
        <v>103</v>
      </c>
      <c r="BV2816" t="s">
        <v>219</v>
      </c>
      <c r="CA2816">
        <v>0</v>
      </c>
      <c r="CB2816" t="s">
        <v>104</v>
      </c>
      <c r="CC2816" t="s">
        <v>105</v>
      </c>
      <c r="CD2816" t="s">
        <v>104</v>
      </c>
      <c r="CE2816" t="s">
        <v>105</v>
      </c>
    </row>
    <row r="2817" spans="1:83" x14ac:dyDescent="0.25">
      <c r="A2817" t="s">
        <v>82</v>
      </c>
      <c r="B2817" t="s">
        <v>7147</v>
      </c>
      <c r="D2817" s="1">
        <v>45890</v>
      </c>
      <c r="E2817" s="3" t="s">
        <v>7148</v>
      </c>
      <c r="F2817">
        <v>1</v>
      </c>
      <c r="G2817">
        <v>2957</v>
      </c>
      <c r="H2817" s="1">
        <v>45890</v>
      </c>
      <c r="I2817" t="s">
        <v>86</v>
      </c>
      <c r="J2817">
        <v>50</v>
      </c>
      <c r="L2817" t="s">
        <v>87</v>
      </c>
      <c r="M2817">
        <v>62</v>
      </c>
      <c r="N2817" t="s">
        <v>108</v>
      </c>
      <c r="O2817">
        <v>130</v>
      </c>
      <c r="P2817">
        <v>20</v>
      </c>
      <c r="Q2817">
        <v>275000</v>
      </c>
      <c r="R2817">
        <v>275000</v>
      </c>
      <c r="S2817">
        <v>5500000</v>
      </c>
      <c r="T2817">
        <v>0</v>
      </c>
      <c r="U2817">
        <v>4</v>
      </c>
      <c r="V2817">
        <v>0</v>
      </c>
      <c r="W2817">
        <v>16</v>
      </c>
      <c r="X2817">
        <v>0</v>
      </c>
      <c r="Y2817">
        <v>0</v>
      </c>
      <c r="Z2817">
        <v>0</v>
      </c>
      <c r="AA2817" t="s">
        <v>131</v>
      </c>
      <c r="AB2817" t="s">
        <v>937</v>
      </c>
      <c r="AE2817" t="s">
        <v>938</v>
      </c>
      <c r="AF2817" t="s">
        <v>939</v>
      </c>
      <c r="AI2817">
        <v>2957</v>
      </c>
      <c r="AJ2817">
        <v>220000</v>
      </c>
      <c r="AK2817">
        <v>0</v>
      </c>
      <c r="AL2817">
        <v>880000</v>
      </c>
      <c r="AM2817">
        <v>0</v>
      </c>
      <c r="AN2817">
        <v>0</v>
      </c>
      <c r="AO2817">
        <v>0</v>
      </c>
      <c r="AP2817">
        <v>5500000</v>
      </c>
      <c r="AQ2817">
        <v>4400000</v>
      </c>
      <c r="AR2817">
        <v>0</v>
      </c>
      <c r="AS2817" t="s">
        <v>200</v>
      </c>
      <c r="AT2817">
        <v>19</v>
      </c>
      <c r="AU2817" t="s">
        <v>201</v>
      </c>
      <c r="AV2817">
        <v>2</v>
      </c>
      <c r="AW2817" t="s">
        <v>137</v>
      </c>
      <c r="AX2817">
        <v>1135</v>
      </c>
      <c r="AY2817" t="s">
        <v>278</v>
      </c>
      <c r="AZ2817">
        <v>1135</v>
      </c>
      <c r="BA2817" t="s">
        <v>278</v>
      </c>
      <c r="BB2817">
        <v>23693633542000</v>
      </c>
      <c r="BD2817" t="s">
        <v>139</v>
      </c>
      <c r="BE2817" t="s">
        <v>140</v>
      </c>
      <c r="BF2817" t="s">
        <v>99</v>
      </c>
      <c r="BG2817" t="s">
        <v>108</v>
      </c>
      <c r="BH2817" t="s">
        <v>101</v>
      </c>
      <c r="BI2817" s="2">
        <v>45890.415185185186</v>
      </c>
      <c r="BJ2817" t="s">
        <v>101</v>
      </c>
      <c r="BK2817" s="2">
        <v>45890.415185185186</v>
      </c>
      <c r="BL2817" t="s">
        <v>116</v>
      </c>
      <c r="BM2817">
        <v>400052571013498</v>
      </c>
      <c r="BN2817">
        <v>0</v>
      </c>
      <c r="BO2817">
        <v>202508</v>
      </c>
      <c r="BP2817">
        <v>0</v>
      </c>
      <c r="BQ2817">
        <v>0</v>
      </c>
      <c r="BR2817">
        <v>4884000</v>
      </c>
      <c r="BS2817">
        <v>4400000</v>
      </c>
      <c r="BT2817">
        <v>484000</v>
      </c>
      <c r="BU2817" t="s">
        <v>103</v>
      </c>
      <c r="BV2817">
        <v>101442</v>
      </c>
      <c r="CA2817">
        <v>0</v>
      </c>
      <c r="CB2817" t="s">
        <v>104</v>
      </c>
      <c r="CC2817" t="s">
        <v>104</v>
      </c>
      <c r="CD2817" t="s">
        <v>104</v>
      </c>
      <c r="CE2817" t="s">
        <v>104</v>
      </c>
    </row>
    <row r="2818" spans="1:83" x14ac:dyDescent="0.25">
      <c r="A2818" t="s">
        <v>82</v>
      </c>
      <c r="B2818" t="s">
        <v>7149</v>
      </c>
      <c r="D2818" s="1">
        <v>45890</v>
      </c>
      <c r="E2818" t="s">
        <v>7150</v>
      </c>
      <c r="F2818">
        <v>1</v>
      </c>
      <c r="G2818" t="s">
        <v>567</v>
      </c>
      <c r="H2818" s="1">
        <v>45890</v>
      </c>
      <c r="I2818" t="s">
        <v>86</v>
      </c>
      <c r="J2818">
        <v>45</v>
      </c>
      <c r="L2818" t="s">
        <v>87</v>
      </c>
      <c r="M2818">
        <v>66</v>
      </c>
      <c r="N2818" t="s">
        <v>169</v>
      </c>
      <c r="O2818">
        <v>546</v>
      </c>
      <c r="P2818">
        <v>1</v>
      </c>
      <c r="Q2818">
        <v>100000</v>
      </c>
      <c r="R2818">
        <v>100000</v>
      </c>
      <c r="S2818">
        <v>100000</v>
      </c>
      <c r="T2818">
        <v>0</v>
      </c>
      <c r="U2818">
        <v>3</v>
      </c>
      <c r="V2818">
        <v>0</v>
      </c>
      <c r="W2818">
        <v>42</v>
      </c>
      <c r="X2818">
        <v>0</v>
      </c>
      <c r="Y2818">
        <v>0</v>
      </c>
      <c r="Z2818">
        <v>0</v>
      </c>
      <c r="AA2818" t="s">
        <v>131</v>
      </c>
      <c r="AB2818" t="s">
        <v>593</v>
      </c>
      <c r="AE2818" t="s">
        <v>594</v>
      </c>
      <c r="AF2818" t="s">
        <v>595</v>
      </c>
      <c r="AI2818" t="s">
        <v>567</v>
      </c>
      <c r="AJ2818">
        <v>3000</v>
      </c>
      <c r="AK2818">
        <v>0</v>
      </c>
      <c r="AL2818">
        <v>42000</v>
      </c>
      <c r="AM2818">
        <v>0</v>
      </c>
      <c r="AN2818">
        <v>0</v>
      </c>
      <c r="AO2818">
        <v>0</v>
      </c>
      <c r="AP2818">
        <v>100000</v>
      </c>
      <c r="AQ2818">
        <v>55000</v>
      </c>
      <c r="AR2818">
        <v>0</v>
      </c>
      <c r="AS2818" t="s">
        <v>568</v>
      </c>
      <c r="AT2818">
        <v>85</v>
      </c>
      <c r="AU2818" t="s">
        <v>565</v>
      </c>
      <c r="AV2818">
        <v>2</v>
      </c>
      <c r="AW2818" t="s">
        <v>137</v>
      </c>
      <c r="AX2818">
        <v>843</v>
      </c>
      <c r="AY2818" t="s">
        <v>415</v>
      </c>
      <c r="AZ2818">
        <v>843</v>
      </c>
      <c r="BA2818" t="s">
        <v>415</v>
      </c>
      <c r="BB2818">
        <v>16064214533000</v>
      </c>
      <c r="BD2818" t="s">
        <v>416</v>
      </c>
      <c r="BE2818" t="s">
        <v>160</v>
      </c>
      <c r="BF2818" t="s">
        <v>325</v>
      </c>
      <c r="BG2818" t="s">
        <v>169</v>
      </c>
      <c r="BH2818" t="s">
        <v>101</v>
      </c>
      <c r="BI2818" s="2">
        <v>45890.415567129632</v>
      </c>
      <c r="BJ2818" t="s">
        <v>101</v>
      </c>
      <c r="BK2818" s="2">
        <v>45890.415567129632</v>
      </c>
      <c r="BL2818" t="s">
        <v>116</v>
      </c>
      <c r="BM2818">
        <v>400052571013503</v>
      </c>
      <c r="BN2818">
        <v>0</v>
      </c>
      <c r="BO2818">
        <v>202508</v>
      </c>
      <c r="BP2818">
        <v>0</v>
      </c>
      <c r="BQ2818">
        <v>0</v>
      </c>
      <c r="BR2818">
        <v>61050</v>
      </c>
      <c r="BS2818">
        <v>55000</v>
      </c>
      <c r="BT2818">
        <v>6050</v>
      </c>
      <c r="BU2818" t="s">
        <v>103</v>
      </c>
      <c r="BV2818">
        <v>603700</v>
      </c>
      <c r="CA2818">
        <v>0</v>
      </c>
      <c r="CB2818" t="s">
        <v>105</v>
      </c>
      <c r="CC2818" t="s">
        <v>104</v>
      </c>
      <c r="CD2818" t="s">
        <v>105</v>
      </c>
      <c r="CE2818" t="s">
        <v>104</v>
      </c>
    </row>
    <row r="2819" spans="1:83" x14ac:dyDescent="0.25">
      <c r="A2819" t="s">
        <v>82</v>
      </c>
      <c r="B2819" t="s">
        <v>7151</v>
      </c>
      <c r="D2819" s="1">
        <v>45890</v>
      </c>
      <c r="E2819" t="s">
        <v>7152</v>
      </c>
      <c r="F2819">
        <v>1</v>
      </c>
      <c r="G2819" t="s">
        <v>322</v>
      </c>
      <c r="H2819" s="1">
        <v>45890</v>
      </c>
      <c r="I2819" t="s">
        <v>313</v>
      </c>
      <c r="J2819">
        <v>45</v>
      </c>
      <c r="L2819" t="s">
        <v>87</v>
      </c>
      <c r="M2819">
        <v>66</v>
      </c>
      <c r="N2819" t="s">
        <v>169</v>
      </c>
      <c r="O2819">
        <v>436</v>
      </c>
      <c r="P2819">
        <v>1</v>
      </c>
      <c r="Q2819">
        <v>55000</v>
      </c>
      <c r="R2819">
        <v>68750</v>
      </c>
      <c r="S2819">
        <v>55000</v>
      </c>
      <c r="T2819">
        <v>6050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I2819" t="s">
        <v>322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55000</v>
      </c>
      <c r="AQ2819">
        <v>55000</v>
      </c>
      <c r="AR2819">
        <v>0</v>
      </c>
      <c r="AS2819" t="s">
        <v>323</v>
      </c>
      <c r="AT2819">
        <v>85</v>
      </c>
      <c r="AU2819" t="s">
        <v>324</v>
      </c>
      <c r="AV2819">
        <v>3</v>
      </c>
      <c r="AW2819" t="s">
        <v>344</v>
      </c>
      <c r="AX2819">
        <v>5357</v>
      </c>
      <c r="AY2819" t="s">
        <v>7045</v>
      </c>
      <c r="AZ2819">
        <v>5357</v>
      </c>
      <c r="BA2819" t="s">
        <v>7045</v>
      </c>
      <c r="BB2819">
        <v>1434265508000</v>
      </c>
      <c r="BD2819" t="s">
        <v>2697</v>
      </c>
      <c r="BE2819" t="s">
        <v>2698</v>
      </c>
      <c r="BF2819" t="s">
        <v>325</v>
      </c>
      <c r="BG2819" t="s">
        <v>169</v>
      </c>
      <c r="BH2819" t="s">
        <v>318</v>
      </c>
      <c r="BI2819" s="2">
        <v>45890.417615740742</v>
      </c>
      <c r="BJ2819" t="s">
        <v>318</v>
      </c>
      <c r="BK2819" s="2">
        <v>45890.417615740742</v>
      </c>
      <c r="BL2819" t="s">
        <v>116</v>
      </c>
      <c r="BM2819">
        <v>200052571013508</v>
      </c>
      <c r="BN2819">
        <v>0</v>
      </c>
      <c r="BO2819">
        <v>202508</v>
      </c>
      <c r="BP2819">
        <v>0</v>
      </c>
      <c r="BQ2819">
        <v>825</v>
      </c>
      <c r="BR2819">
        <v>61050</v>
      </c>
      <c r="BS2819">
        <v>55000</v>
      </c>
      <c r="BT2819">
        <v>6050</v>
      </c>
      <c r="BU2819" t="s">
        <v>103</v>
      </c>
      <c r="BV2819">
        <v>607148</v>
      </c>
      <c r="BZ2819" t="s">
        <v>7046</v>
      </c>
      <c r="CA2819">
        <v>0</v>
      </c>
      <c r="CB2819" t="s">
        <v>105</v>
      </c>
      <c r="CC2819" t="s">
        <v>105</v>
      </c>
      <c r="CD2819" t="s">
        <v>105</v>
      </c>
      <c r="CE2819" t="s">
        <v>105</v>
      </c>
    </row>
    <row r="2820" spans="1:83" x14ac:dyDescent="0.25">
      <c r="A2820" t="s">
        <v>82</v>
      </c>
      <c r="B2820" t="s">
        <v>7153</v>
      </c>
      <c r="D2820" s="1">
        <v>45890</v>
      </c>
      <c r="E2820" t="s">
        <v>7154</v>
      </c>
      <c r="F2820">
        <v>1</v>
      </c>
      <c r="G2820" t="s">
        <v>213</v>
      </c>
      <c r="H2820" s="1">
        <v>45890</v>
      </c>
      <c r="I2820" t="s">
        <v>86</v>
      </c>
      <c r="J2820">
        <v>1</v>
      </c>
      <c r="L2820" t="s">
        <v>87</v>
      </c>
      <c r="M2820">
        <v>62</v>
      </c>
      <c r="N2820" t="s">
        <v>108</v>
      </c>
      <c r="O2820">
        <v>625</v>
      </c>
      <c r="P2820">
        <v>1</v>
      </c>
      <c r="Q2820">
        <v>92500</v>
      </c>
      <c r="R2820">
        <v>92500</v>
      </c>
      <c r="S2820">
        <v>92500</v>
      </c>
      <c r="T2820">
        <v>0</v>
      </c>
      <c r="U2820">
        <v>5</v>
      </c>
      <c r="V2820">
        <v>0</v>
      </c>
      <c r="W2820">
        <v>0</v>
      </c>
      <c r="X2820">
        <v>0</v>
      </c>
      <c r="Y2820">
        <v>0</v>
      </c>
      <c r="Z2820">
        <v>0</v>
      </c>
      <c r="AA2820" t="s">
        <v>103</v>
      </c>
      <c r="AB2820" t="s">
        <v>214</v>
      </c>
      <c r="AI2820" t="s">
        <v>213</v>
      </c>
      <c r="AJ2820">
        <v>4625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92500</v>
      </c>
      <c r="AQ2820">
        <v>87875</v>
      </c>
      <c r="AR2820">
        <v>0</v>
      </c>
      <c r="AS2820" t="s">
        <v>215</v>
      </c>
      <c r="AT2820">
        <v>209</v>
      </c>
      <c r="AU2820" t="s">
        <v>3207</v>
      </c>
      <c r="AV2820">
        <v>1</v>
      </c>
      <c r="AW2820" t="s">
        <v>95</v>
      </c>
      <c r="AX2820">
        <v>55</v>
      </c>
      <c r="AY2820" t="s">
        <v>6114</v>
      </c>
      <c r="AZ2820">
        <v>55</v>
      </c>
      <c r="BA2820" t="s">
        <v>6114</v>
      </c>
      <c r="BB2820">
        <v>664393444542000</v>
      </c>
      <c r="BD2820" t="s">
        <v>159</v>
      </c>
      <c r="BE2820" t="s">
        <v>417</v>
      </c>
      <c r="BF2820" t="s">
        <v>218</v>
      </c>
      <c r="BG2820" t="s">
        <v>108</v>
      </c>
      <c r="BH2820" t="s">
        <v>101</v>
      </c>
      <c r="BI2820" s="2">
        <v>45890.498368055552</v>
      </c>
      <c r="BJ2820" t="s">
        <v>101</v>
      </c>
      <c r="BK2820" s="2">
        <v>45890.498368055552</v>
      </c>
      <c r="BL2820" t="s">
        <v>142</v>
      </c>
      <c r="BM2820">
        <v>400052571013590</v>
      </c>
      <c r="BN2820">
        <v>0</v>
      </c>
      <c r="BO2820">
        <v>202508</v>
      </c>
      <c r="BP2820">
        <v>0</v>
      </c>
      <c r="BQ2820">
        <v>0</v>
      </c>
      <c r="BR2820">
        <v>97541</v>
      </c>
      <c r="BS2820">
        <v>87875</v>
      </c>
      <c r="BT2820">
        <v>9666</v>
      </c>
      <c r="BU2820" t="s">
        <v>103</v>
      </c>
      <c r="BV2820" t="s">
        <v>219</v>
      </c>
      <c r="CA2820">
        <v>0</v>
      </c>
      <c r="CB2820" t="s">
        <v>104</v>
      </c>
      <c r="CC2820" t="s">
        <v>105</v>
      </c>
      <c r="CD2820" t="s">
        <v>104</v>
      </c>
      <c r="CE2820" t="s">
        <v>105</v>
      </c>
    </row>
    <row r="2821" spans="1:83" x14ac:dyDescent="0.25">
      <c r="A2821" t="s">
        <v>82</v>
      </c>
      <c r="B2821" t="s">
        <v>7155</v>
      </c>
      <c r="D2821" s="1">
        <v>45891</v>
      </c>
      <c r="E2821" t="s">
        <v>7156</v>
      </c>
      <c r="F2821">
        <v>1</v>
      </c>
      <c r="G2821">
        <v>5594</v>
      </c>
      <c r="H2821" s="1">
        <v>45891</v>
      </c>
      <c r="I2821" t="s">
        <v>86</v>
      </c>
      <c r="J2821">
        <v>50</v>
      </c>
      <c r="L2821" t="s">
        <v>87</v>
      </c>
      <c r="M2821">
        <v>62</v>
      </c>
      <c r="N2821" t="s">
        <v>108</v>
      </c>
      <c r="O2821">
        <v>416</v>
      </c>
      <c r="P2821">
        <v>90</v>
      </c>
      <c r="Q2821">
        <v>105000</v>
      </c>
      <c r="R2821">
        <v>105000</v>
      </c>
      <c r="S2821">
        <v>9450000</v>
      </c>
      <c r="T2821">
        <v>0</v>
      </c>
      <c r="U2821">
        <v>5</v>
      </c>
      <c r="V2821">
        <v>0</v>
      </c>
      <c r="W2821">
        <v>20</v>
      </c>
      <c r="X2821">
        <v>0</v>
      </c>
      <c r="Y2821">
        <v>0</v>
      </c>
      <c r="Z2821">
        <v>0</v>
      </c>
      <c r="AA2821" t="s">
        <v>131</v>
      </c>
      <c r="AB2821" t="s">
        <v>5105</v>
      </c>
      <c r="AE2821" t="s">
        <v>5106</v>
      </c>
      <c r="AF2821" t="s">
        <v>5107</v>
      </c>
      <c r="AI2821">
        <v>5594</v>
      </c>
      <c r="AJ2821">
        <v>472500</v>
      </c>
      <c r="AK2821">
        <v>0</v>
      </c>
      <c r="AL2821">
        <v>1890000</v>
      </c>
      <c r="AM2821">
        <v>0</v>
      </c>
      <c r="AN2821">
        <v>0</v>
      </c>
      <c r="AO2821">
        <v>0</v>
      </c>
      <c r="AP2821">
        <v>9450000</v>
      </c>
      <c r="AQ2821">
        <v>7087500</v>
      </c>
      <c r="AR2821">
        <v>0</v>
      </c>
      <c r="AS2821" t="s">
        <v>135</v>
      </c>
      <c r="AT2821">
        <v>117</v>
      </c>
      <c r="AU2821" t="s">
        <v>136</v>
      </c>
      <c r="AV2821">
        <v>2</v>
      </c>
      <c r="AW2821" t="s">
        <v>137</v>
      </c>
      <c r="AX2821">
        <v>1135</v>
      </c>
      <c r="AY2821" t="s">
        <v>278</v>
      </c>
      <c r="AZ2821">
        <v>1135</v>
      </c>
      <c r="BA2821" t="s">
        <v>278</v>
      </c>
      <c r="BB2821">
        <v>23693633542000</v>
      </c>
      <c r="BD2821" t="s">
        <v>139</v>
      </c>
      <c r="BE2821" t="s">
        <v>140</v>
      </c>
      <c r="BF2821" t="s">
        <v>141</v>
      </c>
      <c r="BG2821" t="s">
        <v>108</v>
      </c>
      <c r="BH2821" t="s">
        <v>101</v>
      </c>
      <c r="BI2821" s="2">
        <v>45891.410810185182</v>
      </c>
      <c r="BJ2821" t="s">
        <v>101</v>
      </c>
      <c r="BK2821" s="2">
        <v>45891.410810185182</v>
      </c>
      <c r="BL2821" t="s">
        <v>142</v>
      </c>
      <c r="BM2821">
        <v>400052571013934</v>
      </c>
      <c r="BN2821">
        <v>0</v>
      </c>
      <c r="BO2821">
        <v>202508</v>
      </c>
      <c r="BP2821">
        <v>0</v>
      </c>
      <c r="BQ2821">
        <v>0</v>
      </c>
      <c r="BR2821">
        <v>7867125</v>
      </c>
      <c r="BS2821">
        <v>7087500</v>
      </c>
      <c r="BT2821">
        <v>779625</v>
      </c>
      <c r="BU2821" t="s">
        <v>103</v>
      </c>
      <c r="BV2821">
        <v>13390</v>
      </c>
      <c r="CA2821">
        <v>0</v>
      </c>
      <c r="CB2821" t="s">
        <v>149</v>
      </c>
      <c r="CC2821" t="s">
        <v>104</v>
      </c>
      <c r="CD2821" t="s">
        <v>104</v>
      </c>
      <c r="CE2821" t="s">
        <v>104</v>
      </c>
    </row>
    <row r="2822" spans="1:83" x14ac:dyDescent="0.25">
      <c r="A2822" t="s">
        <v>82</v>
      </c>
      <c r="B2822" t="s">
        <v>7157</v>
      </c>
      <c r="D2822" s="1">
        <v>45891</v>
      </c>
      <c r="E2822">
        <v>7045823</v>
      </c>
      <c r="F2822">
        <v>1</v>
      </c>
      <c r="G2822" t="s">
        <v>213</v>
      </c>
      <c r="H2822" s="1">
        <v>45891</v>
      </c>
      <c r="I2822" t="s">
        <v>86</v>
      </c>
      <c r="J2822">
        <v>33</v>
      </c>
      <c r="L2822" t="s">
        <v>87</v>
      </c>
      <c r="M2822">
        <v>62</v>
      </c>
      <c r="N2822" t="s">
        <v>108</v>
      </c>
      <c r="O2822">
        <v>625</v>
      </c>
      <c r="P2822">
        <v>25</v>
      </c>
      <c r="Q2822">
        <v>92500</v>
      </c>
      <c r="R2822">
        <v>92500</v>
      </c>
      <c r="S2822">
        <v>2312500</v>
      </c>
      <c r="T2822">
        <v>0</v>
      </c>
      <c r="U2822">
        <v>5</v>
      </c>
      <c r="V2822">
        <v>0</v>
      </c>
      <c r="W2822">
        <v>0</v>
      </c>
      <c r="X2822">
        <v>0</v>
      </c>
      <c r="Y2822">
        <v>0</v>
      </c>
      <c r="Z2822">
        <v>0</v>
      </c>
      <c r="AA2822" t="s">
        <v>103</v>
      </c>
      <c r="AB2822" t="s">
        <v>214</v>
      </c>
      <c r="AI2822" t="s">
        <v>213</v>
      </c>
      <c r="AJ2822">
        <v>115625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2312500</v>
      </c>
      <c r="AQ2822">
        <v>2196875</v>
      </c>
      <c r="AR2822">
        <v>0</v>
      </c>
      <c r="AS2822" t="s">
        <v>215</v>
      </c>
      <c r="AT2822">
        <v>209</v>
      </c>
      <c r="AU2822" t="s">
        <v>3207</v>
      </c>
      <c r="AV2822">
        <v>1</v>
      </c>
      <c r="AW2822" t="s">
        <v>95</v>
      </c>
      <c r="AX2822">
        <v>207</v>
      </c>
      <c r="AY2822" t="s">
        <v>272</v>
      </c>
      <c r="AZ2822">
        <v>207</v>
      </c>
      <c r="BA2822" t="s">
        <v>272</v>
      </c>
      <c r="BB2822">
        <v>23982341542000</v>
      </c>
      <c r="BD2822" t="s">
        <v>159</v>
      </c>
      <c r="BE2822" t="s">
        <v>417</v>
      </c>
      <c r="BF2822" t="s">
        <v>218</v>
      </c>
      <c r="BG2822" t="s">
        <v>108</v>
      </c>
      <c r="BH2822" t="s">
        <v>101</v>
      </c>
      <c r="BI2822" s="2">
        <v>45891.410937499997</v>
      </c>
      <c r="BJ2822" t="s">
        <v>101</v>
      </c>
      <c r="BK2822" s="2">
        <v>45891.410937499997</v>
      </c>
      <c r="BL2822" t="s">
        <v>142</v>
      </c>
      <c r="BM2822">
        <v>400052571013936</v>
      </c>
      <c r="BN2822">
        <v>0</v>
      </c>
      <c r="BO2822">
        <v>202508</v>
      </c>
      <c r="BP2822">
        <v>0</v>
      </c>
      <c r="BQ2822">
        <v>0</v>
      </c>
      <c r="BR2822">
        <v>2438531</v>
      </c>
      <c r="BS2822">
        <v>2196875</v>
      </c>
      <c r="BT2822">
        <v>241656</v>
      </c>
      <c r="BU2822" t="s">
        <v>103</v>
      </c>
      <c r="BV2822" t="s">
        <v>219</v>
      </c>
      <c r="CA2822">
        <v>0</v>
      </c>
      <c r="CB2822" t="s">
        <v>104</v>
      </c>
      <c r="CC2822" t="s">
        <v>105</v>
      </c>
      <c r="CD2822" t="s">
        <v>104</v>
      </c>
      <c r="CE2822" t="s">
        <v>105</v>
      </c>
    </row>
    <row r="2823" spans="1:83" x14ac:dyDescent="0.25">
      <c r="A2823" t="s">
        <v>82</v>
      </c>
      <c r="B2823" t="s">
        <v>7158</v>
      </c>
      <c r="D2823" s="1">
        <v>45891</v>
      </c>
      <c r="E2823" t="s">
        <v>7159</v>
      </c>
      <c r="F2823">
        <v>1</v>
      </c>
      <c r="G2823" t="s">
        <v>213</v>
      </c>
      <c r="H2823" s="1">
        <v>45891</v>
      </c>
      <c r="I2823" t="s">
        <v>86</v>
      </c>
      <c r="J2823">
        <v>30</v>
      </c>
      <c r="L2823" t="s">
        <v>87</v>
      </c>
      <c r="M2823">
        <v>62</v>
      </c>
      <c r="N2823" t="s">
        <v>108</v>
      </c>
      <c r="O2823">
        <v>625</v>
      </c>
      <c r="P2823">
        <v>20</v>
      </c>
      <c r="Q2823">
        <v>92500</v>
      </c>
      <c r="R2823">
        <v>92500</v>
      </c>
      <c r="S2823">
        <v>1850000</v>
      </c>
      <c r="T2823">
        <v>0</v>
      </c>
      <c r="U2823">
        <v>5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103</v>
      </c>
      <c r="AB2823" t="s">
        <v>214</v>
      </c>
      <c r="AI2823" t="s">
        <v>213</v>
      </c>
      <c r="AJ2823">
        <v>92500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1850000</v>
      </c>
      <c r="AQ2823">
        <v>1757500</v>
      </c>
      <c r="AR2823">
        <v>0</v>
      </c>
      <c r="AS2823" t="s">
        <v>215</v>
      </c>
      <c r="AT2823">
        <v>209</v>
      </c>
      <c r="AU2823" t="s">
        <v>3207</v>
      </c>
      <c r="AV2823">
        <v>1</v>
      </c>
      <c r="AW2823" t="s">
        <v>95</v>
      </c>
      <c r="AX2823">
        <v>4083</v>
      </c>
      <c r="AY2823" t="s">
        <v>587</v>
      </c>
      <c r="AZ2823">
        <v>4083</v>
      </c>
      <c r="BA2823" t="s">
        <v>587</v>
      </c>
      <c r="BB2823">
        <v>241648997533000</v>
      </c>
      <c r="BD2823" t="s">
        <v>209</v>
      </c>
      <c r="BE2823" t="s">
        <v>115</v>
      </c>
      <c r="BF2823" t="s">
        <v>218</v>
      </c>
      <c r="BG2823" t="s">
        <v>108</v>
      </c>
      <c r="BH2823" t="s">
        <v>101</v>
      </c>
      <c r="BI2823" s="2">
        <v>45891.410995370374</v>
      </c>
      <c r="BJ2823" t="s">
        <v>101</v>
      </c>
      <c r="BK2823" s="2">
        <v>45891.410995370374</v>
      </c>
      <c r="BL2823" t="s">
        <v>142</v>
      </c>
      <c r="BM2823">
        <v>400052571013937</v>
      </c>
      <c r="BN2823">
        <v>0</v>
      </c>
      <c r="BO2823">
        <v>202508</v>
      </c>
      <c r="BP2823">
        <v>0</v>
      </c>
      <c r="BQ2823">
        <v>0</v>
      </c>
      <c r="BR2823">
        <v>1950825</v>
      </c>
      <c r="BS2823">
        <v>1757500</v>
      </c>
      <c r="BT2823">
        <v>193325</v>
      </c>
      <c r="BU2823" t="s">
        <v>103</v>
      </c>
      <c r="BV2823" t="s">
        <v>219</v>
      </c>
      <c r="CA2823">
        <v>0</v>
      </c>
      <c r="CB2823" t="s">
        <v>104</v>
      </c>
      <c r="CC2823" t="s">
        <v>149</v>
      </c>
      <c r="CD2823" t="s">
        <v>104</v>
      </c>
      <c r="CE2823" t="s">
        <v>104</v>
      </c>
    </row>
    <row r="2824" spans="1:83" x14ac:dyDescent="0.25">
      <c r="A2824" t="s">
        <v>82</v>
      </c>
      <c r="B2824" t="s">
        <v>7160</v>
      </c>
      <c r="D2824" s="1">
        <v>45891</v>
      </c>
      <c r="E2824" t="s">
        <v>7161</v>
      </c>
      <c r="F2824">
        <v>1</v>
      </c>
      <c r="G2824" t="s">
        <v>571</v>
      </c>
      <c r="H2824" s="1">
        <v>45891</v>
      </c>
      <c r="I2824" t="s">
        <v>313</v>
      </c>
      <c r="J2824">
        <v>60</v>
      </c>
      <c r="L2824" t="s">
        <v>87</v>
      </c>
      <c r="M2824">
        <v>66</v>
      </c>
      <c r="N2824" t="s">
        <v>169</v>
      </c>
      <c r="O2824">
        <v>436</v>
      </c>
      <c r="P2824">
        <v>14</v>
      </c>
      <c r="Q2824">
        <v>45000</v>
      </c>
      <c r="R2824">
        <v>59375</v>
      </c>
      <c r="S2824">
        <v>630000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I2824" t="s">
        <v>571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630000</v>
      </c>
      <c r="AQ2824">
        <v>1180000</v>
      </c>
      <c r="AR2824">
        <v>0</v>
      </c>
      <c r="AS2824" t="s">
        <v>572</v>
      </c>
      <c r="AT2824">
        <v>85</v>
      </c>
      <c r="AU2824" t="s">
        <v>324</v>
      </c>
      <c r="AV2824">
        <v>3</v>
      </c>
      <c r="AW2824" t="s">
        <v>344</v>
      </c>
      <c r="AX2824">
        <v>2927</v>
      </c>
      <c r="AY2824" t="s">
        <v>355</v>
      </c>
      <c r="AZ2824">
        <v>2927</v>
      </c>
      <c r="BA2824" t="s">
        <v>355</v>
      </c>
      <c r="BB2824">
        <v>839088697542000</v>
      </c>
      <c r="BD2824" t="s">
        <v>139</v>
      </c>
      <c r="BE2824" t="s">
        <v>140</v>
      </c>
      <c r="BF2824" t="s">
        <v>325</v>
      </c>
      <c r="BG2824" t="s">
        <v>169</v>
      </c>
      <c r="BH2824" t="s">
        <v>318</v>
      </c>
      <c r="BI2824" s="2">
        <v>45891.426631944443</v>
      </c>
      <c r="BJ2824" t="s">
        <v>318</v>
      </c>
      <c r="BK2824" s="2">
        <v>45891.426631944443</v>
      </c>
      <c r="BL2824" t="s">
        <v>116</v>
      </c>
      <c r="BM2824">
        <v>400052571013949</v>
      </c>
      <c r="BN2824">
        <v>0</v>
      </c>
      <c r="BO2824">
        <v>202508</v>
      </c>
      <c r="BP2824">
        <v>0</v>
      </c>
      <c r="BQ2824">
        <v>0</v>
      </c>
      <c r="BR2824">
        <v>1309800</v>
      </c>
      <c r="BS2824">
        <v>1180000</v>
      </c>
      <c r="BT2824">
        <v>129800</v>
      </c>
      <c r="BU2824" t="s">
        <v>103</v>
      </c>
      <c r="BV2824">
        <v>607131</v>
      </c>
      <c r="BZ2824" t="s">
        <v>6413</v>
      </c>
      <c r="CA2824">
        <v>0</v>
      </c>
      <c r="CB2824" t="s">
        <v>105</v>
      </c>
      <c r="CC2824" t="s">
        <v>104</v>
      </c>
      <c r="CD2824" t="s">
        <v>105</v>
      </c>
      <c r="CE2824" t="s">
        <v>104</v>
      </c>
    </row>
    <row r="2825" spans="1:83" x14ac:dyDescent="0.25">
      <c r="A2825" t="s">
        <v>82</v>
      </c>
      <c r="B2825" t="s">
        <v>7160</v>
      </c>
      <c r="D2825" s="1">
        <v>45891</v>
      </c>
      <c r="E2825" t="s">
        <v>7161</v>
      </c>
      <c r="F2825">
        <v>2</v>
      </c>
      <c r="G2825" t="s">
        <v>322</v>
      </c>
      <c r="H2825" s="1">
        <v>45891</v>
      </c>
      <c r="I2825" t="s">
        <v>313</v>
      </c>
      <c r="J2825">
        <v>60</v>
      </c>
      <c r="L2825" t="s">
        <v>87</v>
      </c>
      <c r="M2825">
        <v>66</v>
      </c>
      <c r="N2825" t="s">
        <v>169</v>
      </c>
      <c r="O2825">
        <v>436</v>
      </c>
      <c r="P2825">
        <v>10</v>
      </c>
      <c r="Q2825">
        <v>55000</v>
      </c>
      <c r="R2825">
        <v>68750</v>
      </c>
      <c r="S2825">
        <v>550000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I2825" t="s">
        <v>322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550000</v>
      </c>
      <c r="AQ2825">
        <v>0</v>
      </c>
      <c r="AR2825">
        <v>0</v>
      </c>
      <c r="AS2825" t="s">
        <v>323</v>
      </c>
      <c r="AT2825">
        <v>85</v>
      </c>
      <c r="AU2825" t="s">
        <v>324</v>
      </c>
      <c r="AV2825">
        <v>3</v>
      </c>
      <c r="AW2825" t="s">
        <v>344</v>
      </c>
      <c r="AX2825">
        <v>2927</v>
      </c>
      <c r="AY2825" t="s">
        <v>355</v>
      </c>
      <c r="AZ2825">
        <v>2927</v>
      </c>
      <c r="BA2825" t="s">
        <v>355</v>
      </c>
      <c r="BB2825">
        <v>839088697542000</v>
      </c>
      <c r="BD2825" t="s">
        <v>139</v>
      </c>
      <c r="BE2825" t="s">
        <v>140</v>
      </c>
      <c r="BF2825" t="s">
        <v>325</v>
      </c>
      <c r="BG2825" t="s">
        <v>169</v>
      </c>
      <c r="BH2825" t="s">
        <v>318</v>
      </c>
      <c r="BI2825" s="2">
        <v>45891.426631944443</v>
      </c>
      <c r="BJ2825" t="s">
        <v>318</v>
      </c>
      <c r="BK2825" s="2">
        <v>45891.426631944443</v>
      </c>
      <c r="BL2825" t="s">
        <v>116</v>
      </c>
      <c r="BM2825">
        <v>400052571013949</v>
      </c>
      <c r="BN2825">
        <v>0</v>
      </c>
      <c r="BO2825">
        <v>202508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 t="s">
        <v>103</v>
      </c>
      <c r="BV2825">
        <v>607148</v>
      </c>
      <c r="BZ2825" t="s">
        <v>6413</v>
      </c>
      <c r="CA2825">
        <v>0</v>
      </c>
      <c r="CB2825" t="s">
        <v>105</v>
      </c>
      <c r="CC2825" t="s">
        <v>104</v>
      </c>
      <c r="CD2825" t="s">
        <v>105</v>
      </c>
      <c r="CE2825" t="s">
        <v>104</v>
      </c>
    </row>
    <row r="2826" spans="1:83" x14ac:dyDescent="0.25">
      <c r="A2826" t="s">
        <v>82</v>
      </c>
      <c r="B2826" t="s">
        <v>7162</v>
      </c>
      <c r="D2826" s="1">
        <v>45891</v>
      </c>
      <c r="E2826" t="s">
        <v>7163</v>
      </c>
      <c r="F2826">
        <v>1</v>
      </c>
      <c r="G2826" t="s">
        <v>571</v>
      </c>
      <c r="H2826" s="1">
        <v>45891</v>
      </c>
      <c r="I2826" t="s">
        <v>313</v>
      </c>
      <c r="J2826">
        <v>120</v>
      </c>
      <c r="L2826" t="s">
        <v>87</v>
      </c>
      <c r="M2826">
        <v>66</v>
      </c>
      <c r="N2826" t="s">
        <v>169</v>
      </c>
      <c r="O2826">
        <v>436</v>
      </c>
      <c r="P2826">
        <v>2</v>
      </c>
      <c r="Q2826">
        <v>45000</v>
      </c>
      <c r="R2826">
        <v>59375</v>
      </c>
      <c r="S2826">
        <v>90000</v>
      </c>
      <c r="T2826">
        <v>22000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I2826" t="s">
        <v>571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90000</v>
      </c>
      <c r="AQ2826">
        <v>200000</v>
      </c>
      <c r="AR2826">
        <v>0</v>
      </c>
      <c r="AS2826" t="s">
        <v>572</v>
      </c>
      <c r="AT2826">
        <v>85</v>
      </c>
      <c r="AU2826" t="s">
        <v>324</v>
      </c>
      <c r="AV2826">
        <v>21</v>
      </c>
      <c r="AW2826" t="s">
        <v>316</v>
      </c>
      <c r="AX2826">
        <v>260</v>
      </c>
      <c r="AY2826" t="s">
        <v>1141</v>
      </c>
      <c r="AZ2826">
        <v>260</v>
      </c>
      <c r="BA2826" t="s">
        <v>1141</v>
      </c>
      <c r="BB2826">
        <v>1368091542000</v>
      </c>
      <c r="BD2826" t="s">
        <v>139</v>
      </c>
      <c r="BE2826" t="s">
        <v>140</v>
      </c>
      <c r="BF2826" t="s">
        <v>325</v>
      </c>
      <c r="BG2826" t="s">
        <v>169</v>
      </c>
      <c r="BH2826" t="s">
        <v>318</v>
      </c>
      <c r="BI2826" s="2">
        <v>45891.426979166667</v>
      </c>
      <c r="BJ2826" t="s">
        <v>318</v>
      </c>
      <c r="BK2826" s="2">
        <v>45891.426979166667</v>
      </c>
      <c r="BL2826" t="s">
        <v>116</v>
      </c>
      <c r="BM2826">
        <v>200052571013950</v>
      </c>
      <c r="BN2826">
        <v>0</v>
      </c>
      <c r="BO2826">
        <v>202508</v>
      </c>
      <c r="BP2826">
        <v>0</v>
      </c>
      <c r="BQ2826">
        <v>3000</v>
      </c>
      <c r="BR2826">
        <v>222000</v>
      </c>
      <c r="BS2826">
        <v>200000</v>
      </c>
      <c r="BT2826">
        <v>22000</v>
      </c>
      <c r="BU2826" t="s">
        <v>103</v>
      </c>
      <c r="BV2826">
        <v>607131</v>
      </c>
      <c r="BZ2826" t="s">
        <v>7164</v>
      </c>
      <c r="CA2826">
        <v>0</v>
      </c>
      <c r="CB2826" t="s">
        <v>105</v>
      </c>
      <c r="CC2826" t="s">
        <v>104</v>
      </c>
      <c r="CD2826" t="s">
        <v>105</v>
      </c>
      <c r="CE2826" t="s">
        <v>104</v>
      </c>
    </row>
    <row r="2827" spans="1:83" x14ac:dyDescent="0.25">
      <c r="A2827" t="s">
        <v>82</v>
      </c>
      <c r="B2827" t="s">
        <v>7162</v>
      </c>
      <c r="D2827" s="1">
        <v>45891</v>
      </c>
      <c r="E2827" t="s">
        <v>7163</v>
      </c>
      <c r="F2827">
        <v>2</v>
      </c>
      <c r="G2827" t="s">
        <v>322</v>
      </c>
      <c r="H2827" s="1">
        <v>45891</v>
      </c>
      <c r="I2827" t="s">
        <v>313</v>
      </c>
      <c r="J2827">
        <v>120</v>
      </c>
      <c r="L2827" t="s">
        <v>87</v>
      </c>
      <c r="M2827">
        <v>66</v>
      </c>
      <c r="N2827" t="s">
        <v>169</v>
      </c>
      <c r="O2827">
        <v>436</v>
      </c>
      <c r="P2827">
        <v>2</v>
      </c>
      <c r="Q2827">
        <v>55000</v>
      </c>
      <c r="R2827">
        <v>68750</v>
      </c>
      <c r="S2827">
        <v>110000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I2827" t="s">
        <v>322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110000</v>
      </c>
      <c r="AQ2827">
        <v>0</v>
      </c>
      <c r="AR2827">
        <v>0</v>
      </c>
      <c r="AS2827" t="s">
        <v>323</v>
      </c>
      <c r="AT2827">
        <v>85</v>
      </c>
      <c r="AU2827" t="s">
        <v>324</v>
      </c>
      <c r="AV2827">
        <v>21</v>
      </c>
      <c r="AW2827" t="s">
        <v>316</v>
      </c>
      <c r="AX2827">
        <v>260</v>
      </c>
      <c r="AY2827" t="s">
        <v>1141</v>
      </c>
      <c r="AZ2827">
        <v>260</v>
      </c>
      <c r="BA2827" t="s">
        <v>1141</v>
      </c>
      <c r="BB2827">
        <v>1368091542000</v>
      </c>
      <c r="BD2827" t="s">
        <v>139</v>
      </c>
      <c r="BE2827" t="s">
        <v>140</v>
      </c>
      <c r="BF2827" t="s">
        <v>325</v>
      </c>
      <c r="BG2827" t="s">
        <v>169</v>
      </c>
      <c r="BH2827" t="s">
        <v>318</v>
      </c>
      <c r="BI2827" s="2">
        <v>45891.426979166667</v>
      </c>
      <c r="BJ2827" t="s">
        <v>318</v>
      </c>
      <c r="BK2827" s="2">
        <v>45891.426979166667</v>
      </c>
      <c r="BL2827" t="s">
        <v>116</v>
      </c>
      <c r="BM2827">
        <v>200052571013950</v>
      </c>
      <c r="BN2827">
        <v>0</v>
      </c>
      <c r="BO2827">
        <v>202508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 t="s">
        <v>103</v>
      </c>
      <c r="BV2827">
        <v>607148</v>
      </c>
      <c r="BZ2827" t="s">
        <v>7164</v>
      </c>
      <c r="CA2827">
        <v>0</v>
      </c>
      <c r="CB2827" t="s">
        <v>105</v>
      </c>
      <c r="CC2827" t="s">
        <v>104</v>
      </c>
      <c r="CD2827" t="s">
        <v>105</v>
      </c>
      <c r="CE2827" t="s">
        <v>104</v>
      </c>
    </row>
    <row r="2828" spans="1:83" x14ac:dyDescent="0.25">
      <c r="A2828" t="s">
        <v>82</v>
      </c>
      <c r="B2828" t="s">
        <v>7165</v>
      </c>
      <c r="D2828" s="1">
        <v>45891</v>
      </c>
      <c r="E2828" t="s">
        <v>7166</v>
      </c>
      <c r="F2828">
        <v>1</v>
      </c>
      <c r="G2828" t="s">
        <v>312</v>
      </c>
      <c r="H2828" s="1">
        <v>45891</v>
      </c>
      <c r="I2828" t="s">
        <v>313</v>
      </c>
      <c r="J2828">
        <v>120</v>
      </c>
      <c r="L2828" t="s">
        <v>87</v>
      </c>
      <c r="M2828">
        <v>66</v>
      </c>
      <c r="N2828" t="s">
        <v>169</v>
      </c>
      <c r="O2828">
        <v>435</v>
      </c>
      <c r="P2828">
        <v>15</v>
      </c>
      <c r="Q2828">
        <v>59459.46</v>
      </c>
      <c r="R2828">
        <v>60000</v>
      </c>
      <c r="S2828">
        <v>891891.89</v>
      </c>
      <c r="T2828">
        <v>98108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I2828" t="s">
        <v>312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891891.89</v>
      </c>
      <c r="AQ2828">
        <v>891892</v>
      </c>
      <c r="AR2828">
        <v>0</v>
      </c>
      <c r="AS2828" t="s">
        <v>314</v>
      </c>
      <c r="AT2828">
        <v>19</v>
      </c>
      <c r="AU2828" t="s">
        <v>315</v>
      </c>
      <c r="AV2828">
        <v>21</v>
      </c>
      <c r="AW2828" t="s">
        <v>316</v>
      </c>
      <c r="AX2828">
        <v>260</v>
      </c>
      <c r="AY2828" t="s">
        <v>1141</v>
      </c>
      <c r="AZ2828">
        <v>260</v>
      </c>
      <c r="BA2828" t="s">
        <v>1141</v>
      </c>
      <c r="BB2828">
        <v>1368091542000</v>
      </c>
      <c r="BD2828" t="s">
        <v>139</v>
      </c>
      <c r="BE2828" t="s">
        <v>140</v>
      </c>
      <c r="BF2828" t="s">
        <v>99</v>
      </c>
      <c r="BG2828" t="s">
        <v>169</v>
      </c>
      <c r="BH2828" t="s">
        <v>318</v>
      </c>
      <c r="BI2828" s="2">
        <v>45891.427858796298</v>
      </c>
      <c r="BJ2828" t="s">
        <v>318</v>
      </c>
      <c r="BK2828" s="2">
        <v>45891.427858796298</v>
      </c>
      <c r="BL2828" t="s">
        <v>102</v>
      </c>
      <c r="BM2828">
        <v>200052571013952</v>
      </c>
      <c r="BN2828">
        <v>0</v>
      </c>
      <c r="BO2828">
        <v>202508</v>
      </c>
      <c r="BP2828">
        <v>0</v>
      </c>
      <c r="BQ2828">
        <v>13378</v>
      </c>
      <c r="BR2828">
        <v>990000</v>
      </c>
      <c r="BS2828">
        <v>891892</v>
      </c>
      <c r="BT2828">
        <v>98108</v>
      </c>
      <c r="BU2828" t="s">
        <v>103</v>
      </c>
      <c r="BV2828">
        <v>177669</v>
      </c>
      <c r="BZ2828" t="s">
        <v>7164</v>
      </c>
      <c r="CA2828">
        <v>0</v>
      </c>
      <c r="CB2828" t="s">
        <v>149</v>
      </c>
      <c r="CC2828" t="s">
        <v>104</v>
      </c>
      <c r="CD2828" t="s">
        <v>149</v>
      </c>
      <c r="CE2828" t="s">
        <v>104</v>
      </c>
    </row>
    <row r="2829" spans="1:83" x14ac:dyDescent="0.25">
      <c r="A2829" t="s">
        <v>82</v>
      </c>
      <c r="B2829" t="s">
        <v>7167</v>
      </c>
      <c r="D2829" s="1">
        <v>45891</v>
      </c>
      <c r="E2829" t="s">
        <v>7168</v>
      </c>
      <c r="F2829">
        <v>1</v>
      </c>
      <c r="G2829" t="s">
        <v>567</v>
      </c>
      <c r="H2829" s="1">
        <v>45891</v>
      </c>
      <c r="I2829" t="s">
        <v>86</v>
      </c>
      <c r="J2829">
        <v>45</v>
      </c>
      <c r="L2829" t="s">
        <v>87</v>
      </c>
      <c r="M2829">
        <v>66</v>
      </c>
      <c r="N2829" t="s">
        <v>169</v>
      </c>
      <c r="O2829">
        <v>546</v>
      </c>
      <c r="P2829">
        <v>1</v>
      </c>
      <c r="Q2829">
        <v>100000</v>
      </c>
      <c r="R2829">
        <v>100000</v>
      </c>
      <c r="S2829">
        <v>100000</v>
      </c>
      <c r="T2829">
        <v>0</v>
      </c>
      <c r="U2829">
        <v>3</v>
      </c>
      <c r="V2829">
        <v>0</v>
      </c>
      <c r="W2829">
        <v>42</v>
      </c>
      <c r="X2829">
        <v>0</v>
      </c>
      <c r="Y2829">
        <v>0</v>
      </c>
      <c r="Z2829">
        <v>0</v>
      </c>
      <c r="AA2829" t="s">
        <v>131</v>
      </c>
      <c r="AB2829" t="s">
        <v>4708</v>
      </c>
      <c r="AE2829" t="s">
        <v>594</v>
      </c>
      <c r="AF2829" t="s">
        <v>4709</v>
      </c>
      <c r="AI2829" t="s">
        <v>567</v>
      </c>
      <c r="AJ2829">
        <v>3000</v>
      </c>
      <c r="AK2829">
        <v>0</v>
      </c>
      <c r="AL2829">
        <v>42000</v>
      </c>
      <c r="AM2829">
        <v>0</v>
      </c>
      <c r="AN2829">
        <v>0</v>
      </c>
      <c r="AO2829">
        <v>0</v>
      </c>
      <c r="AP2829">
        <v>100000</v>
      </c>
      <c r="AQ2829">
        <v>55000</v>
      </c>
      <c r="AR2829">
        <v>0</v>
      </c>
      <c r="AS2829" t="s">
        <v>568</v>
      </c>
      <c r="AT2829">
        <v>85</v>
      </c>
      <c r="AU2829" t="s">
        <v>565</v>
      </c>
      <c r="AV2829">
        <v>2</v>
      </c>
      <c r="AW2829" t="s">
        <v>137</v>
      </c>
      <c r="AX2829">
        <v>593</v>
      </c>
      <c r="AY2829" t="s">
        <v>4710</v>
      </c>
      <c r="AZ2829">
        <v>593</v>
      </c>
      <c r="BA2829" t="s">
        <v>4710</v>
      </c>
      <c r="BB2829">
        <v>11398948528000</v>
      </c>
      <c r="BD2829" t="s">
        <v>153</v>
      </c>
      <c r="BE2829" t="s">
        <v>122</v>
      </c>
      <c r="BF2829" t="s">
        <v>325</v>
      </c>
      <c r="BG2829" t="s">
        <v>169</v>
      </c>
      <c r="BH2829" t="s">
        <v>101</v>
      </c>
      <c r="BI2829" s="2">
        <v>45891.472326388888</v>
      </c>
      <c r="BJ2829" t="s">
        <v>101</v>
      </c>
      <c r="BK2829" s="2">
        <v>45891.472326388888</v>
      </c>
      <c r="BL2829" t="s">
        <v>116</v>
      </c>
      <c r="BM2829">
        <v>400052571014026</v>
      </c>
      <c r="BN2829">
        <v>0</v>
      </c>
      <c r="BO2829">
        <v>202508</v>
      </c>
      <c r="BP2829">
        <v>0</v>
      </c>
      <c r="BQ2829">
        <v>0</v>
      </c>
      <c r="BR2829">
        <v>61050</v>
      </c>
      <c r="BS2829">
        <v>55000</v>
      </c>
      <c r="BT2829">
        <v>6050</v>
      </c>
      <c r="BU2829" t="s">
        <v>103</v>
      </c>
      <c r="BV2829">
        <v>603700</v>
      </c>
      <c r="CA2829">
        <v>0</v>
      </c>
      <c r="CB2829" t="s">
        <v>105</v>
      </c>
      <c r="CC2829" t="s">
        <v>104</v>
      </c>
      <c r="CD2829" t="s">
        <v>105</v>
      </c>
      <c r="CE2829" t="s">
        <v>104</v>
      </c>
    </row>
    <row r="2830" spans="1:83" x14ac:dyDescent="0.25">
      <c r="A2830" t="s">
        <v>82</v>
      </c>
      <c r="B2830" t="s">
        <v>7169</v>
      </c>
      <c r="D2830" s="1">
        <v>45891</v>
      </c>
      <c r="E2830" t="s">
        <v>7170</v>
      </c>
      <c r="F2830">
        <v>1</v>
      </c>
      <c r="G2830" t="s">
        <v>351</v>
      </c>
      <c r="H2830" s="1">
        <v>45891</v>
      </c>
      <c r="I2830" t="s">
        <v>86</v>
      </c>
      <c r="J2830">
        <v>45</v>
      </c>
      <c r="L2830" t="s">
        <v>87</v>
      </c>
      <c r="M2830">
        <v>62</v>
      </c>
      <c r="N2830" t="s">
        <v>108</v>
      </c>
      <c r="O2830">
        <v>455</v>
      </c>
      <c r="P2830">
        <v>1</v>
      </c>
      <c r="Q2830">
        <v>105000</v>
      </c>
      <c r="R2830">
        <v>105000</v>
      </c>
      <c r="S2830">
        <v>105000</v>
      </c>
      <c r="T2830">
        <v>0</v>
      </c>
      <c r="U2830">
        <v>4</v>
      </c>
      <c r="V2830">
        <v>0</v>
      </c>
      <c r="W2830">
        <v>16</v>
      </c>
      <c r="X2830">
        <v>0</v>
      </c>
      <c r="Y2830">
        <v>0</v>
      </c>
      <c r="Z2830">
        <v>0</v>
      </c>
      <c r="AA2830" t="s">
        <v>164</v>
      </c>
      <c r="AB2830" t="s">
        <v>7171</v>
      </c>
      <c r="AI2830" t="s">
        <v>351</v>
      </c>
      <c r="AJ2830">
        <v>4200</v>
      </c>
      <c r="AK2830">
        <v>0</v>
      </c>
      <c r="AL2830">
        <v>16800</v>
      </c>
      <c r="AM2830">
        <v>0</v>
      </c>
      <c r="AN2830">
        <v>0</v>
      </c>
      <c r="AO2830">
        <v>0</v>
      </c>
      <c r="AP2830">
        <v>105000</v>
      </c>
      <c r="AQ2830">
        <v>84000</v>
      </c>
      <c r="AR2830">
        <v>0</v>
      </c>
      <c r="AS2830" t="s">
        <v>353</v>
      </c>
      <c r="AT2830">
        <v>85</v>
      </c>
      <c r="AU2830" t="s">
        <v>354</v>
      </c>
      <c r="AV2830">
        <v>2</v>
      </c>
      <c r="AW2830" t="s">
        <v>137</v>
      </c>
      <c r="AX2830">
        <v>4038</v>
      </c>
      <c r="AY2830" t="s">
        <v>857</v>
      </c>
      <c r="AZ2830">
        <v>4038</v>
      </c>
      <c r="BA2830" t="s">
        <v>857</v>
      </c>
      <c r="BB2830">
        <v>830075917543000</v>
      </c>
      <c r="BD2830" t="s">
        <v>203</v>
      </c>
      <c r="BE2830" t="s">
        <v>204</v>
      </c>
      <c r="BF2830" t="s">
        <v>325</v>
      </c>
      <c r="BG2830" t="s">
        <v>108</v>
      </c>
      <c r="BH2830" t="s">
        <v>101</v>
      </c>
      <c r="BI2830" s="2">
        <v>45891.564675925925</v>
      </c>
      <c r="BJ2830" t="s">
        <v>101</v>
      </c>
      <c r="BK2830" s="2">
        <v>45891.564675925925</v>
      </c>
      <c r="BL2830" t="s">
        <v>116</v>
      </c>
      <c r="BM2830">
        <v>400052571014049</v>
      </c>
      <c r="BN2830">
        <v>0</v>
      </c>
      <c r="BO2830">
        <v>202508</v>
      </c>
      <c r="BP2830">
        <v>0</v>
      </c>
      <c r="BQ2830">
        <v>0</v>
      </c>
      <c r="BR2830">
        <v>93240</v>
      </c>
      <c r="BS2830">
        <v>84000</v>
      </c>
      <c r="BT2830">
        <v>9240</v>
      </c>
      <c r="BU2830" t="s">
        <v>103</v>
      </c>
      <c r="BV2830">
        <v>605496</v>
      </c>
      <c r="CA2830">
        <v>0</v>
      </c>
      <c r="CB2830" t="s">
        <v>105</v>
      </c>
      <c r="CC2830" t="s">
        <v>104</v>
      </c>
      <c r="CD2830" t="s">
        <v>105</v>
      </c>
      <c r="CE2830" t="s">
        <v>104</v>
      </c>
    </row>
    <row r="2831" spans="1:83" x14ac:dyDescent="0.25">
      <c r="A2831" t="s">
        <v>82</v>
      </c>
      <c r="B2831" t="s">
        <v>7172</v>
      </c>
      <c r="D2831" s="1">
        <v>45891</v>
      </c>
      <c r="E2831" t="s">
        <v>7173</v>
      </c>
      <c r="F2831">
        <v>1</v>
      </c>
      <c r="G2831" t="s">
        <v>163</v>
      </c>
      <c r="H2831" s="1">
        <v>45891</v>
      </c>
      <c r="I2831" t="s">
        <v>86</v>
      </c>
      <c r="J2831">
        <v>45</v>
      </c>
      <c r="L2831" t="s">
        <v>87</v>
      </c>
      <c r="M2831">
        <v>62</v>
      </c>
      <c r="N2831" t="s">
        <v>108</v>
      </c>
      <c r="O2831">
        <v>160</v>
      </c>
      <c r="P2831">
        <v>3</v>
      </c>
      <c r="Q2831">
        <v>90000</v>
      </c>
      <c r="R2831">
        <v>90000</v>
      </c>
      <c r="S2831">
        <v>270000</v>
      </c>
      <c r="T2831">
        <v>0</v>
      </c>
      <c r="U2831">
        <v>2</v>
      </c>
      <c r="V2831">
        <v>0</v>
      </c>
      <c r="W2831">
        <v>18</v>
      </c>
      <c r="X2831">
        <v>0</v>
      </c>
      <c r="Y2831">
        <v>0</v>
      </c>
      <c r="Z2831">
        <v>0</v>
      </c>
      <c r="AA2831" t="s">
        <v>164</v>
      </c>
      <c r="AB2831" t="s">
        <v>7174</v>
      </c>
      <c r="AI2831" t="s">
        <v>163</v>
      </c>
      <c r="AJ2831">
        <v>5400</v>
      </c>
      <c r="AK2831">
        <v>0</v>
      </c>
      <c r="AL2831">
        <v>48600</v>
      </c>
      <c r="AM2831">
        <v>0</v>
      </c>
      <c r="AN2831">
        <v>0</v>
      </c>
      <c r="AO2831">
        <v>0</v>
      </c>
      <c r="AP2831">
        <v>270000</v>
      </c>
      <c r="AQ2831">
        <v>216000</v>
      </c>
      <c r="AR2831">
        <v>0</v>
      </c>
      <c r="AS2831" t="s">
        <v>166</v>
      </c>
      <c r="AT2831">
        <v>19</v>
      </c>
      <c r="AU2831" t="s">
        <v>167</v>
      </c>
      <c r="AV2831">
        <v>2</v>
      </c>
      <c r="AW2831" t="s">
        <v>137</v>
      </c>
      <c r="AX2831">
        <v>4038</v>
      </c>
      <c r="AY2831" t="s">
        <v>857</v>
      </c>
      <c r="AZ2831">
        <v>4038</v>
      </c>
      <c r="BA2831" t="s">
        <v>857</v>
      </c>
      <c r="BB2831">
        <v>830075917543000</v>
      </c>
      <c r="BD2831" t="s">
        <v>203</v>
      </c>
      <c r="BE2831" t="s">
        <v>204</v>
      </c>
      <c r="BF2831" t="s">
        <v>99</v>
      </c>
      <c r="BG2831" t="s">
        <v>169</v>
      </c>
      <c r="BH2831" t="s">
        <v>101</v>
      </c>
      <c r="BI2831" s="2">
        <v>45891.565729166665</v>
      </c>
      <c r="BJ2831" t="s">
        <v>101</v>
      </c>
      <c r="BK2831" s="2">
        <v>45891.565729166665</v>
      </c>
      <c r="BL2831" t="s">
        <v>102</v>
      </c>
      <c r="BM2831">
        <v>400052571014057</v>
      </c>
      <c r="BN2831">
        <v>0</v>
      </c>
      <c r="BO2831">
        <v>202508</v>
      </c>
      <c r="BP2831">
        <v>0</v>
      </c>
      <c r="BQ2831">
        <v>0</v>
      </c>
      <c r="BR2831">
        <v>239760</v>
      </c>
      <c r="BS2831">
        <v>216000</v>
      </c>
      <c r="BT2831">
        <v>23760</v>
      </c>
      <c r="BU2831" t="s">
        <v>103</v>
      </c>
      <c r="BV2831">
        <v>176914</v>
      </c>
      <c r="CA2831">
        <v>0</v>
      </c>
      <c r="CB2831" t="s">
        <v>149</v>
      </c>
      <c r="CC2831" t="s">
        <v>104</v>
      </c>
      <c r="CD2831" t="s">
        <v>105</v>
      </c>
      <c r="CE2831" t="s">
        <v>104</v>
      </c>
    </row>
    <row r="2832" spans="1:83" x14ac:dyDescent="0.25">
      <c r="A2832" t="s">
        <v>82</v>
      </c>
      <c r="B2832" t="s">
        <v>7175</v>
      </c>
      <c r="D2832" s="1">
        <v>45891</v>
      </c>
      <c r="E2832" t="s">
        <v>7176</v>
      </c>
      <c r="F2832">
        <v>1</v>
      </c>
      <c r="G2832" t="s">
        <v>163</v>
      </c>
      <c r="H2832" s="1">
        <v>45891</v>
      </c>
      <c r="I2832" t="s">
        <v>86</v>
      </c>
      <c r="J2832">
        <v>45</v>
      </c>
      <c r="L2832" t="s">
        <v>87</v>
      </c>
      <c r="M2832">
        <v>62</v>
      </c>
      <c r="N2832" t="s">
        <v>108</v>
      </c>
      <c r="O2832">
        <v>160</v>
      </c>
      <c r="P2832">
        <v>1</v>
      </c>
      <c r="Q2832">
        <v>90000</v>
      </c>
      <c r="R2832">
        <v>90000</v>
      </c>
      <c r="S2832">
        <v>90000</v>
      </c>
      <c r="T2832">
        <v>0</v>
      </c>
      <c r="U2832">
        <v>2</v>
      </c>
      <c r="V2832">
        <v>0</v>
      </c>
      <c r="W2832">
        <v>10</v>
      </c>
      <c r="X2832">
        <v>0</v>
      </c>
      <c r="Y2832">
        <v>0</v>
      </c>
      <c r="Z2832">
        <v>0</v>
      </c>
      <c r="AA2832" t="s">
        <v>164</v>
      </c>
      <c r="AB2832" t="s">
        <v>7177</v>
      </c>
      <c r="AI2832" t="s">
        <v>163</v>
      </c>
      <c r="AJ2832">
        <v>1800</v>
      </c>
      <c r="AK2832">
        <v>0</v>
      </c>
      <c r="AL2832">
        <v>9000</v>
      </c>
      <c r="AM2832">
        <v>0</v>
      </c>
      <c r="AN2832">
        <v>0</v>
      </c>
      <c r="AO2832">
        <v>0</v>
      </c>
      <c r="AP2832">
        <v>90000</v>
      </c>
      <c r="AQ2832">
        <v>79200</v>
      </c>
      <c r="AR2832">
        <v>0</v>
      </c>
      <c r="AS2832" t="s">
        <v>166</v>
      </c>
      <c r="AT2832">
        <v>19</v>
      </c>
      <c r="AU2832" t="s">
        <v>167</v>
      </c>
      <c r="AV2832">
        <v>2</v>
      </c>
      <c r="AW2832" t="s">
        <v>137</v>
      </c>
      <c r="AX2832">
        <v>808</v>
      </c>
      <c r="AY2832" t="s">
        <v>754</v>
      </c>
      <c r="AZ2832">
        <v>808</v>
      </c>
      <c r="BA2832" t="s">
        <v>754</v>
      </c>
      <c r="BB2832">
        <v>312157274542000</v>
      </c>
      <c r="BD2832" t="s">
        <v>203</v>
      </c>
      <c r="BE2832" t="s">
        <v>204</v>
      </c>
      <c r="BF2832" t="s">
        <v>99</v>
      </c>
      <c r="BG2832" t="s">
        <v>169</v>
      </c>
      <c r="BH2832" t="s">
        <v>101</v>
      </c>
      <c r="BI2832" s="2">
        <v>45891.676851851851</v>
      </c>
      <c r="BJ2832" t="s">
        <v>101</v>
      </c>
      <c r="BK2832" s="2">
        <v>45891.676851851851</v>
      </c>
      <c r="BL2832" t="s">
        <v>102</v>
      </c>
      <c r="BM2832">
        <v>400052571014242</v>
      </c>
      <c r="BN2832">
        <v>0</v>
      </c>
      <c r="BO2832">
        <v>202508</v>
      </c>
      <c r="BP2832">
        <v>0</v>
      </c>
      <c r="BQ2832">
        <v>0</v>
      </c>
      <c r="BR2832">
        <v>87912</v>
      </c>
      <c r="BS2832">
        <v>79200</v>
      </c>
      <c r="BT2832">
        <v>8712</v>
      </c>
      <c r="BU2832" t="s">
        <v>103</v>
      </c>
      <c r="BV2832">
        <v>176914</v>
      </c>
      <c r="CA2832">
        <v>0</v>
      </c>
      <c r="CB2832" t="s">
        <v>149</v>
      </c>
      <c r="CC2832" t="s">
        <v>105</v>
      </c>
      <c r="CD2832" t="s">
        <v>105</v>
      </c>
      <c r="CE2832" t="s">
        <v>105</v>
      </c>
    </row>
    <row r="2833" spans="1:83" x14ac:dyDescent="0.25">
      <c r="A2833" t="s">
        <v>82</v>
      </c>
      <c r="B2833" t="s">
        <v>7178</v>
      </c>
      <c r="D2833" s="1">
        <v>45891</v>
      </c>
      <c r="E2833" t="s">
        <v>7179</v>
      </c>
      <c r="F2833">
        <v>1</v>
      </c>
      <c r="G2833" t="s">
        <v>85</v>
      </c>
      <c r="H2833" s="1">
        <v>45891</v>
      </c>
      <c r="I2833" t="s">
        <v>86</v>
      </c>
      <c r="J2833">
        <v>30</v>
      </c>
      <c r="L2833" t="s">
        <v>87</v>
      </c>
      <c r="M2833">
        <v>63</v>
      </c>
      <c r="N2833" t="s">
        <v>88</v>
      </c>
      <c r="O2833">
        <v>336</v>
      </c>
      <c r="P2833">
        <v>3</v>
      </c>
      <c r="Q2833">
        <v>157000</v>
      </c>
      <c r="R2833">
        <v>157000</v>
      </c>
      <c r="S2833">
        <v>471000</v>
      </c>
      <c r="T2833">
        <v>0</v>
      </c>
      <c r="U2833">
        <v>4</v>
      </c>
      <c r="V2833">
        <v>0</v>
      </c>
      <c r="W2833">
        <v>3</v>
      </c>
      <c r="X2833">
        <v>0</v>
      </c>
      <c r="Y2833">
        <v>0</v>
      </c>
      <c r="Z2833">
        <v>0</v>
      </c>
      <c r="AA2833" t="s">
        <v>89</v>
      </c>
      <c r="AB2833" t="s">
        <v>6226</v>
      </c>
      <c r="AE2833" t="s">
        <v>6227</v>
      </c>
      <c r="AF2833" t="s">
        <v>6228</v>
      </c>
      <c r="AI2833" t="s">
        <v>85</v>
      </c>
      <c r="AJ2833">
        <v>18840</v>
      </c>
      <c r="AK2833">
        <v>0</v>
      </c>
      <c r="AL2833">
        <v>14130</v>
      </c>
      <c r="AM2833">
        <v>0</v>
      </c>
      <c r="AN2833">
        <v>0</v>
      </c>
      <c r="AO2833">
        <v>0</v>
      </c>
      <c r="AP2833">
        <v>471000</v>
      </c>
      <c r="AQ2833">
        <v>438030</v>
      </c>
      <c r="AR2833">
        <v>0</v>
      </c>
      <c r="AS2833" t="s">
        <v>93</v>
      </c>
      <c r="AT2833">
        <v>19</v>
      </c>
      <c r="AU2833" t="s">
        <v>94</v>
      </c>
      <c r="AV2833">
        <v>1</v>
      </c>
      <c r="AW2833" t="s">
        <v>95</v>
      </c>
      <c r="AX2833">
        <v>718</v>
      </c>
      <c r="AY2833" t="s">
        <v>172</v>
      </c>
      <c r="AZ2833">
        <v>718</v>
      </c>
      <c r="BA2833" t="s">
        <v>172</v>
      </c>
      <c r="BB2833">
        <v>1000000002017540</v>
      </c>
      <c r="BD2833" t="s">
        <v>173</v>
      </c>
      <c r="BE2833" t="s">
        <v>174</v>
      </c>
      <c r="BF2833" t="s">
        <v>99</v>
      </c>
      <c r="BG2833" t="s">
        <v>100</v>
      </c>
      <c r="BH2833" t="s">
        <v>101</v>
      </c>
      <c r="BI2833" s="2">
        <v>45891.679537037038</v>
      </c>
      <c r="BJ2833" t="s">
        <v>101</v>
      </c>
      <c r="BK2833" s="2">
        <v>45891.679537037038</v>
      </c>
      <c r="BL2833" t="s">
        <v>102</v>
      </c>
      <c r="BM2833">
        <v>400052571014247</v>
      </c>
      <c r="BN2833">
        <v>0</v>
      </c>
      <c r="BO2833">
        <v>202508</v>
      </c>
      <c r="BP2833">
        <v>0</v>
      </c>
      <c r="BQ2833">
        <v>0</v>
      </c>
      <c r="BR2833">
        <v>486213</v>
      </c>
      <c r="BS2833">
        <v>438030</v>
      </c>
      <c r="BT2833">
        <v>48183</v>
      </c>
      <c r="BU2833" t="s">
        <v>103</v>
      </c>
      <c r="BV2833">
        <v>167059</v>
      </c>
      <c r="CA2833">
        <v>0</v>
      </c>
      <c r="CB2833" t="s">
        <v>104</v>
      </c>
      <c r="CC2833" t="s">
        <v>149</v>
      </c>
      <c r="CD2833" t="s">
        <v>104</v>
      </c>
      <c r="CE2833" t="s">
        <v>104</v>
      </c>
    </row>
    <row r="2834" spans="1:83" x14ac:dyDescent="0.25">
      <c r="A2834" t="s">
        <v>82</v>
      </c>
      <c r="B2834" t="s">
        <v>7180</v>
      </c>
      <c r="D2834" s="1">
        <v>45891</v>
      </c>
      <c r="E2834" t="s">
        <v>7181</v>
      </c>
      <c r="F2834">
        <v>1</v>
      </c>
      <c r="G2834" t="s">
        <v>85</v>
      </c>
      <c r="H2834" s="1">
        <v>45891</v>
      </c>
      <c r="I2834" t="s">
        <v>86</v>
      </c>
      <c r="J2834">
        <v>30</v>
      </c>
      <c r="L2834" t="s">
        <v>87</v>
      </c>
      <c r="M2834">
        <v>63</v>
      </c>
      <c r="N2834" t="s">
        <v>88</v>
      </c>
      <c r="O2834">
        <v>336</v>
      </c>
      <c r="P2834">
        <v>3</v>
      </c>
      <c r="Q2834">
        <v>157000</v>
      </c>
      <c r="R2834">
        <v>157000</v>
      </c>
      <c r="S2834">
        <v>471000</v>
      </c>
      <c r="T2834">
        <v>0</v>
      </c>
      <c r="U2834">
        <v>2</v>
      </c>
      <c r="V2834">
        <v>0</v>
      </c>
      <c r="W2834">
        <v>0</v>
      </c>
      <c r="X2834">
        <v>0</v>
      </c>
      <c r="Y2834">
        <v>0</v>
      </c>
      <c r="Z2834">
        <v>0</v>
      </c>
      <c r="AA2834" t="s">
        <v>103</v>
      </c>
      <c r="AB2834" t="s">
        <v>157</v>
      </c>
      <c r="AI2834" t="s">
        <v>85</v>
      </c>
      <c r="AJ2834">
        <v>9420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471000</v>
      </c>
      <c r="AQ2834">
        <v>593880</v>
      </c>
      <c r="AR2834">
        <v>0</v>
      </c>
      <c r="AS2834" t="s">
        <v>93</v>
      </c>
      <c r="AT2834">
        <v>19</v>
      </c>
      <c r="AU2834" t="s">
        <v>94</v>
      </c>
      <c r="AV2834">
        <v>18</v>
      </c>
      <c r="AW2834" t="s">
        <v>112</v>
      </c>
      <c r="AX2834">
        <v>3946</v>
      </c>
      <c r="AY2834" t="s">
        <v>896</v>
      </c>
      <c r="AZ2834">
        <v>3946</v>
      </c>
      <c r="BA2834" t="s">
        <v>896</v>
      </c>
      <c r="BB2834">
        <v>765676986531000</v>
      </c>
      <c r="BD2834" t="s">
        <v>153</v>
      </c>
      <c r="BE2834" t="s">
        <v>122</v>
      </c>
      <c r="BF2834" t="s">
        <v>99</v>
      </c>
      <c r="BG2834" t="s">
        <v>100</v>
      </c>
      <c r="BH2834" t="s">
        <v>235</v>
      </c>
      <c r="BI2834" s="2">
        <v>45891.684814814813</v>
      </c>
      <c r="BJ2834" t="s">
        <v>235</v>
      </c>
      <c r="BK2834" s="2">
        <v>45891.684814814813</v>
      </c>
      <c r="BL2834" t="s">
        <v>102</v>
      </c>
      <c r="BM2834">
        <v>400052571014253</v>
      </c>
      <c r="BN2834">
        <v>0</v>
      </c>
      <c r="BO2834">
        <v>202508</v>
      </c>
      <c r="BP2834">
        <v>0</v>
      </c>
      <c r="BQ2834">
        <v>0</v>
      </c>
      <c r="BR2834">
        <v>659207</v>
      </c>
      <c r="BS2834">
        <v>593880</v>
      </c>
      <c r="BT2834">
        <v>65327</v>
      </c>
      <c r="BU2834" t="s">
        <v>103</v>
      </c>
      <c r="BV2834">
        <v>167059</v>
      </c>
      <c r="CA2834">
        <v>0</v>
      </c>
      <c r="CB2834" t="s">
        <v>104</v>
      </c>
      <c r="CC2834" t="s">
        <v>104</v>
      </c>
      <c r="CD2834" t="s">
        <v>104</v>
      </c>
      <c r="CE2834" t="s">
        <v>104</v>
      </c>
    </row>
    <row r="2835" spans="1:83" x14ac:dyDescent="0.25">
      <c r="A2835" t="s">
        <v>82</v>
      </c>
      <c r="B2835" t="s">
        <v>7180</v>
      </c>
      <c r="D2835" s="1">
        <v>45891</v>
      </c>
      <c r="E2835" t="s">
        <v>7181</v>
      </c>
      <c r="F2835">
        <v>2</v>
      </c>
      <c r="G2835" t="s">
        <v>284</v>
      </c>
      <c r="H2835" s="1">
        <v>45891</v>
      </c>
      <c r="I2835" t="s">
        <v>86</v>
      </c>
      <c r="J2835">
        <v>30</v>
      </c>
      <c r="L2835" t="s">
        <v>87</v>
      </c>
      <c r="M2835">
        <v>62</v>
      </c>
      <c r="N2835" t="s">
        <v>108</v>
      </c>
      <c r="O2835">
        <v>359</v>
      </c>
      <c r="P2835">
        <v>3</v>
      </c>
      <c r="Q2835">
        <v>45000</v>
      </c>
      <c r="R2835">
        <v>45000</v>
      </c>
      <c r="S2835">
        <v>135000</v>
      </c>
      <c r="T2835">
        <v>0</v>
      </c>
      <c r="U2835">
        <v>2</v>
      </c>
      <c r="V2835">
        <v>0</v>
      </c>
      <c r="W2835">
        <v>0</v>
      </c>
      <c r="X2835">
        <v>0</v>
      </c>
      <c r="Y2835">
        <v>0</v>
      </c>
      <c r="Z2835">
        <v>0</v>
      </c>
      <c r="AA2835" t="s">
        <v>103</v>
      </c>
      <c r="AB2835" t="s">
        <v>636</v>
      </c>
      <c r="AI2835" t="s">
        <v>284</v>
      </c>
      <c r="AJ2835">
        <v>2700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135000</v>
      </c>
      <c r="AQ2835">
        <v>0</v>
      </c>
      <c r="AR2835">
        <v>0</v>
      </c>
      <c r="AS2835" t="s">
        <v>286</v>
      </c>
      <c r="AT2835">
        <v>19</v>
      </c>
      <c r="AU2835" t="s">
        <v>287</v>
      </c>
      <c r="AV2835">
        <v>18</v>
      </c>
      <c r="AW2835" t="s">
        <v>112</v>
      </c>
      <c r="AX2835">
        <v>3946</v>
      </c>
      <c r="AY2835" t="s">
        <v>896</v>
      </c>
      <c r="AZ2835">
        <v>3946</v>
      </c>
      <c r="BA2835" t="s">
        <v>896</v>
      </c>
      <c r="BB2835">
        <v>765676986531000</v>
      </c>
      <c r="BD2835" t="s">
        <v>153</v>
      </c>
      <c r="BE2835" t="s">
        <v>122</v>
      </c>
      <c r="BF2835" t="s">
        <v>99</v>
      </c>
      <c r="BG2835" t="s">
        <v>108</v>
      </c>
      <c r="BH2835" t="s">
        <v>235</v>
      </c>
      <c r="BI2835" s="2">
        <v>45891.684814814813</v>
      </c>
      <c r="BJ2835" t="s">
        <v>235</v>
      </c>
      <c r="BK2835" s="2">
        <v>45891.684814814813</v>
      </c>
      <c r="BL2835" t="s">
        <v>102</v>
      </c>
      <c r="BM2835">
        <v>400052571014253</v>
      </c>
      <c r="BN2835">
        <v>0</v>
      </c>
      <c r="BO2835">
        <v>202508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 t="s">
        <v>103</v>
      </c>
      <c r="BV2835">
        <v>172497</v>
      </c>
      <c r="CA2835">
        <v>0</v>
      </c>
      <c r="CB2835" t="s">
        <v>149</v>
      </c>
      <c r="CC2835" t="s">
        <v>104</v>
      </c>
      <c r="CD2835" t="s">
        <v>105</v>
      </c>
      <c r="CE2835" t="s">
        <v>104</v>
      </c>
    </row>
    <row r="2836" spans="1:83" x14ac:dyDescent="0.25">
      <c r="A2836" t="s">
        <v>82</v>
      </c>
      <c r="B2836" t="s">
        <v>7182</v>
      </c>
      <c r="D2836" s="1">
        <v>45891</v>
      </c>
      <c r="E2836">
        <v>9067997</v>
      </c>
      <c r="F2836">
        <v>1</v>
      </c>
      <c r="G2836">
        <v>4045</v>
      </c>
      <c r="H2836" s="1">
        <v>45891</v>
      </c>
      <c r="I2836" t="s">
        <v>86</v>
      </c>
      <c r="J2836">
        <v>60</v>
      </c>
      <c r="L2836" t="s">
        <v>87</v>
      </c>
      <c r="M2836">
        <v>66</v>
      </c>
      <c r="N2836" t="s">
        <v>169</v>
      </c>
      <c r="O2836">
        <v>160</v>
      </c>
      <c r="P2836">
        <v>50</v>
      </c>
      <c r="Q2836">
        <v>29100</v>
      </c>
      <c r="R2836">
        <v>29100</v>
      </c>
      <c r="S2836">
        <v>1455000</v>
      </c>
      <c r="T2836">
        <v>0</v>
      </c>
      <c r="U2836">
        <v>3</v>
      </c>
      <c r="V2836">
        <v>0</v>
      </c>
      <c r="W2836">
        <v>45</v>
      </c>
      <c r="X2836">
        <v>0</v>
      </c>
      <c r="Y2836">
        <v>0</v>
      </c>
      <c r="Z2836">
        <v>0</v>
      </c>
      <c r="AA2836" t="s">
        <v>164</v>
      </c>
      <c r="AB2836" t="s">
        <v>7183</v>
      </c>
      <c r="AI2836">
        <v>4045</v>
      </c>
      <c r="AJ2836">
        <v>43650</v>
      </c>
      <c r="AK2836">
        <v>0</v>
      </c>
      <c r="AL2836">
        <v>654750</v>
      </c>
      <c r="AM2836">
        <v>0</v>
      </c>
      <c r="AN2836">
        <v>0</v>
      </c>
      <c r="AO2836">
        <v>0</v>
      </c>
      <c r="AP2836">
        <v>1455000</v>
      </c>
      <c r="AQ2836">
        <v>756600</v>
      </c>
      <c r="AR2836">
        <v>0</v>
      </c>
      <c r="AS2836" t="s">
        <v>294</v>
      </c>
      <c r="AT2836">
        <v>19</v>
      </c>
      <c r="AU2836" t="s">
        <v>167</v>
      </c>
      <c r="AV2836">
        <v>2</v>
      </c>
      <c r="AW2836" t="s">
        <v>137</v>
      </c>
      <c r="AX2836">
        <v>315</v>
      </c>
      <c r="AY2836" t="s">
        <v>295</v>
      </c>
      <c r="AZ2836">
        <v>315</v>
      </c>
      <c r="BA2836" t="s">
        <v>295</v>
      </c>
      <c r="BB2836">
        <v>11430642541000</v>
      </c>
      <c r="BD2836" t="s">
        <v>203</v>
      </c>
      <c r="BE2836" t="s">
        <v>204</v>
      </c>
      <c r="BF2836" t="s">
        <v>99</v>
      </c>
      <c r="BG2836" t="s">
        <v>169</v>
      </c>
      <c r="BH2836" t="s">
        <v>101</v>
      </c>
      <c r="BI2836" s="2">
        <v>45891.686064814814</v>
      </c>
      <c r="BJ2836" t="s">
        <v>101</v>
      </c>
      <c r="BK2836" s="2">
        <v>45891.686064814814</v>
      </c>
      <c r="BL2836" t="s">
        <v>142</v>
      </c>
      <c r="BM2836">
        <v>400052571014254</v>
      </c>
      <c r="BN2836">
        <v>0</v>
      </c>
      <c r="BO2836">
        <v>202508</v>
      </c>
      <c r="BP2836">
        <v>0</v>
      </c>
      <c r="BQ2836">
        <v>0</v>
      </c>
      <c r="BR2836">
        <v>839826</v>
      </c>
      <c r="BS2836">
        <v>756600</v>
      </c>
      <c r="BT2836">
        <v>83226</v>
      </c>
      <c r="BU2836" t="s">
        <v>103</v>
      </c>
      <c r="BV2836">
        <v>103880</v>
      </c>
      <c r="CA2836">
        <v>0</v>
      </c>
      <c r="CB2836" t="s">
        <v>149</v>
      </c>
      <c r="CC2836" t="s">
        <v>104</v>
      </c>
      <c r="CD2836" t="s">
        <v>104</v>
      </c>
      <c r="CE2836" t="s">
        <v>104</v>
      </c>
    </row>
    <row r="2837" spans="1:83" x14ac:dyDescent="0.25">
      <c r="A2837" t="s">
        <v>82</v>
      </c>
      <c r="B2837" t="s">
        <v>7184</v>
      </c>
      <c r="D2837" s="1">
        <v>45891</v>
      </c>
      <c r="E2837" t="s">
        <v>7185</v>
      </c>
      <c r="F2837">
        <v>1</v>
      </c>
      <c r="G2837" t="s">
        <v>85</v>
      </c>
      <c r="H2837" s="1">
        <v>45891</v>
      </c>
      <c r="I2837" t="s">
        <v>86</v>
      </c>
      <c r="J2837">
        <v>33</v>
      </c>
      <c r="L2837" t="s">
        <v>87</v>
      </c>
      <c r="M2837">
        <v>63</v>
      </c>
      <c r="N2837" t="s">
        <v>88</v>
      </c>
      <c r="O2837">
        <v>336</v>
      </c>
      <c r="P2837">
        <v>1</v>
      </c>
      <c r="Q2837">
        <v>157000</v>
      </c>
      <c r="R2837">
        <v>157000</v>
      </c>
      <c r="S2837">
        <v>157000</v>
      </c>
      <c r="T2837">
        <v>0</v>
      </c>
      <c r="U2837">
        <v>2</v>
      </c>
      <c r="V2837">
        <v>0</v>
      </c>
      <c r="W2837">
        <v>3</v>
      </c>
      <c r="X2837">
        <v>0</v>
      </c>
      <c r="Y2837">
        <v>0</v>
      </c>
      <c r="Z2837">
        <v>0</v>
      </c>
      <c r="AA2837" t="s">
        <v>89</v>
      </c>
      <c r="AB2837" t="s">
        <v>6226</v>
      </c>
      <c r="AE2837" t="s">
        <v>6227</v>
      </c>
      <c r="AF2837" t="s">
        <v>6228</v>
      </c>
      <c r="AI2837" t="s">
        <v>85</v>
      </c>
      <c r="AJ2837">
        <v>3140</v>
      </c>
      <c r="AK2837">
        <v>0</v>
      </c>
      <c r="AL2837">
        <v>4710</v>
      </c>
      <c r="AM2837">
        <v>0</v>
      </c>
      <c r="AN2837">
        <v>0</v>
      </c>
      <c r="AO2837">
        <v>0</v>
      </c>
      <c r="AP2837">
        <v>157000</v>
      </c>
      <c r="AQ2837">
        <v>149150</v>
      </c>
      <c r="AR2837">
        <v>0</v>
      </c>
      <c r="AS2837" t="s">
        <v>93</v>
      </c>
      <c r="AT2837">
        <v>19</v>
      </c>
      <c r="AU2837" t="s">
        <v>94</v>
      </c>
      <c r="AV2837">
        <v>1</v>
      </c>
      <c r="AW2837" t="s">
        <v>95</v>
      </c>
      <c r="AX2837">
        <v>1741</v>
      </c>
      <c r="AY2837" t="s">
        <v>1237</v>
      </c>
      <c r="AZ2837">
        <v>1741</v>
      </c>
      <c r="BA2837" t="s">
        <v>1237</v>
      </c>
      <c r="BB2837">
        <v>639664135541000</v>
      </c>
      <c r="BD2837" t="s">
        <v>188</v>
      </c>
      <c r="BE2837" t="s">
        <v>98</v>
      </c>
      <c r="BF2837" t="s">
        <v>99</v>
      </c>
      <c r="BG2837" t="s">
        <v>100</v>
      </c>
      <c r="BH2837" t="s">
        <v>235</v>
      </c>
      <c r="BI2837" s="2">
        <v>45891.687245370369</v>
      </c>
      <c r="BJ2837" t="s">
        <v>235</v>
      </c>
      <c r="BK2837" s="2">
        <v>45891.687245370369</v>
      </c>
      <c r="BL2837" t="s">
        <v>102</v>
      </c>
      <c r="BM2837">
        <v>400052571014255</v>
      </c>
      <c r="BN2837">
        <v>0</v>
      </c>
      <c r="BO2837">
        <v>202508</v>
      </c>
      <c r="BP2837">
        <v>0</v>
      </c>
      <c r="BQ2837">
        <v>0</v>
      </c>
      <c r="BR2837">
        <v>165557</v>
      </c>
      <c r="BS2837">
        <v>149150</v>
      </c>
      <c r="BT2837">
        <v>16407</v>
      </c>
      <c r="BU2837" t="s">
        <v>103</v>
      </c>
      <c r="BV2837">
        <v>167059</v>
      </c>
      <c r="CA2837">
        <v>0</v>
      </c>
      <c r="CB2837" t="s">
        <v>104</v>
      </c>
      <c r="CC2837" t="s">
        <v>149</v>
      </c>
      <c r="CD2837" t="s">
        <v>104</v>
      </c>
      <c r="CE2837" t="s">
        <v>149</v>
      </c>
    </row>
    <row r="2838" spans="1:83" x14ac:dyDescent="0.25">
      <c r="A2838" t="s">
        <v>82</v>
      </c>
      <c r="B2838" t="s">
        <v>7186</v>
      </c>
      <c r="D2838" s="1">
        <v>45892</v>
      </c>
      <c r="E2838" t="s">
        <v>7187</v>
      </c>
      <c r="F2838">
        <v>1</v>
      </c>
      <c r="G2838" t="s">
        <v>213</v>
      </c>
      <c r="H2838" s="1">
        <v>45892</v>
      </c>
      <c r="I2838" t="s">
        <v>86</v>
      </c>
      <c r="J2838">
        <v>30</v>
      </c>
      <c r="L2838" t="s">
        <v>87</v>
      </c>
      <c r="M2838">
        <v>62</v>
      </c>
      <c r="N2838" t="s">
        <v>108</v>
      </c>
      <c r="O2838">
        <v>625</v>
      </c>
      <c r="P2838">
        <v>40</v>
      </c>
      <c r="Q2838">
        <v>92500</v>
      </c>
      <c r="R2838">
        <v>92500</v>
      </c>
      <c r="S2838">
        <v>3700000</v>
      </c>
      <c r="T2838">
        <v>0</v>
      </c>
      <c r="U2838">
        <v>5</v>
      </c>
      <c r="V2838">
        <v>0</v>
      </c>
      <c r="W2838">
        <v>10</v>
      </c>
      <c r="X2838">
        <v>0</v>
      </c>
      <c r="Y2838">
        <v>0</v>
      </c>
      <c r="Z2838">
        <v>0</v>
      </c>
      <c r="AA2838" t="s">
        <v>131</v>
      </c>
      <c r="AB2838" t="s">
        <v>1905</v>
      </c>
      <c r="AE2838" t="s">
        <v>891</v>
      </c>
      <c r="AF2838" t="s">
        <v>891</v>
      </c>
      <c r="AI2838" t="s">
        <v>213</v>
      </c>
      <c r="AJ2838">
        <v>185000</v>
      </c>
      <c r="AK2838">
        <v>0</v>
      </c>
      <c r="AL2838">
        <v>370000</v>
      </c>
      <c r="AM2838">
        <v>0</v>
      </c>
      <c r="AN2838">
        <v>0</v>
      </c>
      <c r="AO2838">
        <v>0</v>
      </c>
      <c r="AP2838">
        <v>3700000</v>
      </c>
      <c r="AQ2838">
        <v>3145000</v>
      </c>
      <c r="AR2838">
        <v>0</v>
      </c>
      <c r="AS2838" t="s">
        <v>215</v>
      </c>
      <c r="AT2838">
        <v>209</v>
      </c>
      <c r="AU2838" t="s">
        <v>3207</v>
      </c>
      <c r="AV2838">
        <v>16</v>
      </c>
      <c r="AW2838" t="s">
        <v>576</v>
      </c>
      <c r="AX2838">
        <v>3964</v>
      </c>
      <c r="AY2838" t="s">
        <v>1906</v>
      </c>
      <c r="AZ2838">
        <v>3964</v>
      </c>
      <c r="BA2838" t="s">
        <v>1906</v>
      </c>
      <c r="BB2838">
        <v>811824416543000</v>
      </c>
      <c r="BD2838" t="s">
        <v>97</v>
      </c>
      <c r="BE2838" t="s">
        <v>189</v>
      </c>
      <c r="BF2838" t="s">
        <v>218</v>
      </c>
      <c r="BG2838" t="s">
        <v>108</v>
      </c>
      <c r="BH2838" t="s">
        <v>101</v>
      </c>
      <c r="BI2838" s="2">
        <v>45892.432928240742</v>
      </c>
      <c r="BJ2838" t="s">
        <v>101</v>
      </c>
      <c r="BK2838" s="2">
        <v>45892.432928240742</v>
      </c>
      <c r="BL2838" t="s">
        <v>142</v>
      </c>
      <c r="BM2838">
        <v>400052571014427</v>
      </c>
      <c r="BN2838">
        <v>0</v>
      </c>
      <c r="BO2838">
        <v>202508</v>
      </c>
      <c r="BP2838">
        <v>0</v>
      </c>
      <c r="BQ2838">
        <v>0</v>
      </c>
      <c r="BR2838">
        <v>3490950</v>
      </c>
      <c r="BS2838">
        <v>3145000</v>
      </c>
      <c r="BT2838">
        <v>345950</v>
      </c>
      <c r="BU2838" t="s">
        <v>103</v>
      </c>
      <c r="BV2838" t="s">
        <v>219</v>
      </c>
      <c r="CA2838">
        <v>0</v>
      </c>
      <c r="CB2838" t="s">
        <v>104</v>
      </c>
      <c r="CC2838" t="s">
        <v>105</v>
      </c>
      <c r="CD2838" t="s">
        <v>104</v>
      </c>
      <c r="CE2838" t="s">
        <v>105</v>
      </c>
    </row>
    <row r="2839" spans="1:83" x14ac:dyDescent="0.25">
      <c r="A2839" t="s">
        <v>82</v>
      </c>
      <c r="B2839" t="s">
        <v>7188</v>
      </c>
      <c r="D2839" s="1">
        <v>45894</v>
      </c>
      <c r="E2839" t="s">
        <v>7189</v>
      </c>
      <c r="F2839">
        <v>1</v>
      </c>
      <c r="G2839">
        <v>5594</v>
      </c>
      <c r="H2839" s="1">
        <v>45894</v>
      </c>
      <c r="I2839" t="s">
        <v>86</v>
      </c>
      <c r="J2839">
        <v>60</v>
      </c>
      <c r="L2839" t="s">
        <v>87</v>
      </c>
      <c r="M2839">
        <v>62</v>
      </c>
      <c r="N2839" t="s">
        <v>108</v>
      </c>
      <c r="O2839">
        <v>416</v>
      </c>
      <c r="P2839">
        <v>30</v>
      </c>
      <c r="Q2839">
        <v>105000</v>
      </c>
      <c r="R2839">
        <v>105000</v>
      </c>
      <c r="S2839">
        <v>3150000</v>
      </c>
      <c r="T2839">
        <v>0</v>
      </c>
      <c r="U2839">
        <v>5</v>
      </c>
      <c r="V2839">
        <v>0</v>
      </c>
      <c r="W2839">
        <v>15</v>
      </c>
      <c r="X2839">
        <v>0</v>
      </c>
      <c r="Y2839">
        <v>0</v>
      </c>
      <c r="Z2839">
        <v>0</v>
      </c>
      <c r="AA2839" t="s">
        <v>164</v>
      </c>
      <c r="AB2839" t="s">
        <v>7190</v>
      </c>
      <c r="AE2839" t="s">
        <v>7191</v>
      </c>
      <c r="AF2839" t="s">
        <v>7191</v>
      </c>
      <c r="AI2839">
        <v>5594</v>
      </c>
      <c r="AJ2839">
        <v>157500</v>
      </c>
      <c r="AK2839">
        <v>0</v>
      </c>
      <c r="AL2839">
        <v>472500</v>
      </c>
      <c r="AM2839">
        <v>0</v>
      </c>
      <c r="AN2839">
        <v>0</v>
      </c>
      <c r="AO2839">
        <v>0</v>
      </c>
      <c r="AP2839">
        <v>3150000</v>
      </c>
      <c r="AQ2839">
        <v>2520000</v>
      </c>
      <c r="AR2839">
        <v>0</v>
      </c>
      <c r="AS2839" t="s">
        <v>135</v>
      </c>
      <c r="AT2839">
        <v>117</v>
      </c>
      <c r="AU2839" t="s">
        <v>136</v>
      </c>
      <c r="AV2839">
        <v>2</v>
      </c>
      <c r="AW2839" t="s">
        <v>137</v>
      </c>
      <c r="AX2839">
        <v>251</v>
      </c>
      <c r="AY2839" t="s">
        <v>784</v>
      </c>
      <c r="AZ2839">
        <v>251</v>
      </c>
      <c r="BA2839" t="s">
        <v>784</v>
      </c>
      <c r="BB2839">
        <v>11398948528000</v>
      </c>
      <c r="BD2839" t="s">
        <v>203</v>
      </c>
      <c r="BE2839" t="s">
        <v>204</v>
      </c>
      <c r="BF2839" t="s">
        <v>141</v>
      </c>
      <c r="BG2839" t="s">
        <v>108</v>
      </c>
      <c r="BH2839" t="s">
        <v>101</v>
      </c>
      <c r="BI2839" s="2">
        <v>45894.480150462965</v>
      </c>
      <c r="BJ2839" t="s">
        <v>101</v>
      </c>
      <c r="BK2839" s="2">
        <v>45894.480150462965</v>
      </c>
      <c r="BL2839" t="s">
        <v>142</v>
      </c>
      <c r="BM2839">
        <v>400052571014576</v>
      </c>
      <c r="BN2839">
        <v>0</v>
      </c>
      <c r="BO2839">
        <v>202508</v>
      </c>
      <c r="BP2839">
        <v>0</v>
      </c>
      <c r="BQ2839">
        <v>0</v>
      </c>
      <c r="BR2839">
        <v>2797200</v>
      </c>
      <c r="BS2839">
        <v>2520000</v>
      </c>
      <c r="BT2839">
        <v>277200</v>
      </c>
      <c r="BU2839" t="s">
        <v>103</v>
      </c>
      <c r="BV2839">
        <v>13390</v>
      </c>
      <c r="CA2839">
        <v>0</v>
      </c>
      <c r="CB2839" t="s">
        <v>149</v>
      </c>
      <c r="CC2839" t="s">
        <v>104</v>
      </c>
      <c r="CD2839" t="s">
        <v>104</v>
      </c>
      <c r="CE2839" t="s">
        <v>104</v>
      </c>
    </row>
    <row r="2840" spans="1:83" x14ac:dyDescent="0.25">
      <c r="A2840" t="s">
        <v>82</v>
      </c>
      <c r="B2840" t="s">
        <v>7192</v>
      </c>
      <c r="D2840" s="1">
        <v>45894</v>
      </c>
      <c r="E2840" t="s">
        <v>7193</v>
      </c>
      <c r="F2840">
        <v>1</v>
      </c>
      <c r="G2840">
        <v>5594</v>
      </c>
      <c r="H2840" s="1">
        <v>45894</v>
      </c>
      <c r="I2840" t="s">
        <v>86</v>
      </c>
      <c r="J2840">
        <v>60</v>
      </c>
      <c r="L2840" t="s">
        <v>87</v>
      </c>
      <c r="M2840">
        <v>62</v>
      </c>
      <c r="N2840" t="s">
        <v>108</v>
      </c>
      <c r="O2840">
        <v>416</v>
      </c>
      <c r="P2840">
        <v>47</v>
      </c>
      <c r="Q2840">
        <v>105000</v>
      </c>
      <c r="R2840">
        <v>105000</v>
      </c>
      <c r="S2840">
        <v>4935000</v>
      </c>
      <c r="T2840">
        <v>0</v>
      </c>
      <c r="U2840">
        <v>5</v>
      </c>
      <c r="V2840">
        <v>0</v>
      </c>
      <c r="W2840">
        <v>20</v>
      </c>
      <c r="X2840">
        <v>0</v>
      </c>
      <c r="Y2840">
        <v>0</v>
      </c>
      <c r="Z2840">
        <v>0</v>
      </c>
      <c r="AA2840" t="s">
        <v>131</v>
      </c>
      <c r="AB2840" t="s">
        <v>7194</v>
      </c>
      <c r="AE2840" t="s">
        <v>7195</v>
      </c>
      <c r="AF2840" t="s">
        <v>7196</v>
      </c>
      <c r="AI2840">
        <v>5594</v>
      </c>
      <c r="AJ2840">
        <v>246750</v>
      </c>
      <c r="AK2840">
        <v>0</v>
      </c>
      <c r="AL2840">
        <v>987000</v>
      </c>
      <c r="AM2840">
        <v>0</v>
      </c>
      <c r="AN2840">
        <v>0</v>
      </c>
      <c r="AO2840">
        <v>0</v>
      </c>
      <c r="AP2840">
        <v>4935000</v>
      </c>
      <c r="AQ2840">
        <v>3701250</v>
      </c>
      <c r="AR2840">
        <v>0</v>
      </c>
      <c r="AS2840" t="s">
        <v>135</v>
      </c>
      <c r="AT2840">
        <v>117</v>
      </c>
      <c r="AU2840" t="s">
        <v>136</v>
      </c>
      <c r="AV2840">
        <v>2</v>
      </c>
      <c r="AW2840" t="s">
        <v>137</v>
      </c>
      <c r="AX2840">
        <v>315</v>
      </c>
      <c r="AY2840" t="s">
        <v>295</v>
      </c>
      <c r="AZ2840">
        <v>315</v>
      </c>
      <c r="BA2840" t="s">
        <v>295</v>
      </c>
      <c r="BB2840">
        <v>11430642541000</v>
      </c>
      <c r="BD2840" t="s">
        <v>203</v>
      </c>
      <c r="BE2840" t="s">
        <v>204</v>
      </c>
      <c r="BF2840" t="s">
        <v>141</v>
      </c>
      <c r="BG2840" t="s">
        <v>108</v>
      </c>
      <c r="BH2840" t="s">
        <v>101</v>
      </c>
      <c r="BI2840" s="2">
        <v>45894.557708333334</v>
      </c>
      <c r="BJ2840" t="s">
        <v>101</v>
      </c>
      <c r="BK2840" s="2">
        <v>45894.557708333334</v>
      </c>
      <c r="BL2840" t="s">
        <v>142</v>
      </c>
      <c r="BM2840">
        <v>400052571014640</v>
      </c>
      <c r="BN2840">
        <v>0</v>
      </c>
      <c r="BO2840">
        <v>202508</v>
      </c>
      <c r="BP2840">
        <v>0</v>
      </c>
      <c r="BQ2840">
        <v>0</v>
      </c>
      <c r="BR2840">
        <v>4108388</v>
      </c>
      <c r="BS2840">
        <v>3701250</v>
      </c>
      <c r="BT2840">
        <v>407138</v>
      </c>
      <c r="BU2840" t="s">
        <v>103</v>
      </c>
      <c r="BV2840">
        <v>13390</v>
      </c>
      <c r="CA2840">
        <v>0</v>
      </c>
      <c r="CB2840" t="s">
        <v>149</v>
      </c>
      <c r="CC2840" t="s">
        <v>104</v>
      </c>
      <c r="CD2840" t="s">
        <v>104</v>
      </c>
      <c r="CE2840" t="s">
        <v>104</v>
      </c>
    </row>
    <row r="2841" spans="1:83" x14ac:dyDescent="0.25">
      <c r="A2841" t="s">
        <v>82</v>
      </c>
      <c r="B2841" t="s">
        <v>7197</v>
      </c>
      <c r="D2841" s="1">
        <v>45894</v>
      </c>
      <c r="E2841" s="3" t="s">
        <v>7198</v>
      </c>
      <c r="F2841">
        <v>1</v>
      </c>
      <c r="G2841" t="s">
        <v>312</v>
      </c>
      <c r="H2841" s="1">
        <v>45894</v>
      </c>
      <c r="I2841" t="s">
        <v>313</v>
      </c>
      <c r="J2841">
        <v>120</v>
      </c>
      <c r="L2841" t="s">
        <v>87</v>
      </c>
      <c r="M2841">
        <v>66</v>
      </c>
      <c r="N2841" t="s">
        <v>169</v>
      </c>
      <c r="O2841">
        <v>435</v>
      </c>
      <c r="P2841">
        <v>15</v>
      </c>
      <c r="Q2841">
        <v>59459.46</v>
      </c>
      <c r="R2841">
        <v>60000</v>
      </c>
      <c r="S2841">
        <v>891891.89</v>
      </c>
      <c r="T2841">
        <v>98108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I2841" t="s">
        <v>312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891891.89</v>
      </c>
      <c r="AQ2841">
        <v>891892</v>
      </c>
      <c r="AR2841">
        <v>0</v>
      </c>
      <c r="AS2841" t="s">
        <v>314</v>
      </c>
      <c r="AT2841">
        <v>19</v>
      </c>
      <c r="AU2841" t="s">
        <v>315</v>
      </c>
      <c r="AV2841">
        <v>21</v>
      </c>
      <c r="AW2841" t="s">
        <v>316</v>
      </c>
      <c r="AX2841">
        <v>782</v>
      </c>
      <c r="AY2841" t="s">
        <v>1691</v>
      </c>
      <c r="AZ2841">
        <v>782</v>
      </c>
      <c r="BA2841" t="s">
        <v>1691</v>
      </c>
      <c r="BB2841">
        <v>1368380545000</v>
      </c>
      <c r="BD2841" t="s">
        <v>188</v>
      </c>
      <c r="BE2841" t="s">
        <v>98</v>
      </c>
      <c r="BF2841" t="s">
        <v>99</v>
      </c>
      <c r="BG2841" t="s">
        <v>169</v>
      </c>
      <c r="BH2841" t="s">
        <v>318</v>
      </c>
      <c r="BI2841" s="2">
        <v>45894.559166666666</v>
      </c>
      <c r="BJ2841" t="s">
        <v>318</v>
      </c>
      <c r="BK2841" s="2">
        <v>45894.559166666666</v>
      </c>
      <c r="BL2841" t="s">
        <v>102</v>
      </c>
      <c r="BM2841">
        <v>200052571014643</v>
      </c>
      <c r="BN2841">
        <v>0</v>
      </c>
      <c r="BO2841">
        <v>202508</v>
      </c>
      <c r="BP2841">
        <v>0</v>
      </c>
      <c r="BQ2841">
        <v>13378</v>
      </c>
      <c r="BR2841">
        <v>990000</v>
      </c>
      <c r="BS2841">
        <v>891892</v>
      </c>
      <c r="BT2841">
        <v>98108</v>
      </c>
      <c r="BU2841" t="s">
        <v>103</v>
      </c>
      <c r="BV2841">
        <v>177669</v>
      </c>
      <c r="BZ2841" t="s">
        <v>7199</v>
      </c>
      <c r="CA2841">
        <v>0</v>
      </c>
      <c r="CB2841" t="s">
        <v>149</v>
      </c>
      <c r="CC2841" t="s">
        <v>104</v>
      </c>
      <c r="CD2841" t="s">
        <v>149</v>
      </c>
      <c r="CE2841" t="s">
        <v>104</v>
      </c>
    </row>
    <row r="2842" spans="1:83" x14ac:dyDescent="0.25">
      <c r="A2842" t="s">
        <v>82</v>
      </c>
      <c r="B2842" t="s">
        <v>7200</v>
      </c>
      <c r="D2842" s="1">
        <v>45894</v>
      </c>
      <c r="E2842" t="s">
        <v>7201</v>
      </c>
      <c r="F2842">
        <v>1</v>
      </c>
      <c r="G2842" t="s">
        <v>85</v>
      </c>
      <c r="H2842" s="1">
        <v>45894</v>
      </c>
      <c r="I2842" t="s">
        <v>86</v>
      </c>
      <c r="J2842">
        <v>33</v>
      </c>
      <c r="L2842" t="s">
        <v>87</v>
      </c>
      <c r="M2842">
        <v>63</v>
      </c>
      <c r="N2842" t="s">
        <v>88</v>
      </c>
      <c r="O2842">
        <v>336</v>
      </c>
      <c r="P2842">
        <v>1</v>
      </c>
      <c r="Q2842">
        <v>157000</v>
      </c>
      <c r="R2842">
        <v>157000</v>
      </c>
      <c r="S2842">
        <v>157000</v>
      </c>
      <c r="T2842">
        <v>0</v>
      </c>
      <c r="U2842">
        <v>2</v>
      </c>
      <c r="V2842">
        <v>0</v>
      </c>
      <c r="W2842">
        <v>3</v>
      </c>
      <c r="X2842">
        <v>0</v>
      </c>
      <c r="Y2842">
        <v>0</v>
      </c>
      <c r="Z2842">
        <v>0</v>
      </c>
      <c r="AA2842" t="s">
        <v>89</v>
      </c>
      <c r="AB2842" t="s">
        <v>6226</v>
      </c>
      <c r="AE2842" t="s">
        <v>6227</v>
      </c>
      <c r="AF2842" t="s">
        <v>6228</v>
      </c>
      <c r="AI2842" t="s">
        <v>85</v>
      </c>
      <c r="AJ2842">
        <v>3140</v>
      </c>
      <c r="AK2842">
        <v>0</v>
      </c>
      <c r="AL2842">
        <v>4710</v>
      </c>
      <c r="AM2842">
        <v>0</v>
      </c>
      <c r="AN2842">
        <v>0</v>
      </c>
      <c r="AO2842">
        <v>0</v>
      </c>
      <c r="AP2842">
        <v>157000</v>
      </c>
      <c r="AQ2842">
        <v>149150</v>
      </c>
      <c r="AR2842">
        <v>0</v>
      </c>
      <c r="AS2842" t="s">
        <v>93</v>
      </c>
      <c r="AT2842">
        <v>19</v>
      </c>
      <c r="AU2842" t="s">
        <v>94</v>
      </c>
      <c r="AV2842">
        <v>1</v>
      </c>
      <c r="AW2842" t="s">
        <v>95</v>
      </c>
      <c r="AX2842">
        <v>4059</v>
      </c>
      <c r="AY2842" t="s">
        <v>1251</v>
      </c>
      <c r="AZ2842">
        <v>4059</v>
      </c>
      <c r="BA2842" t="s">
        <v>1251</v>
      </c>
      <c r="BB2842">
        <v>744143256524000</v>
      </c>
      <c r="BD2842" t="s">
        <v>181</v>
      </c>
      <c r="BE2842" t="s">
        <v>210</v>
      </c>
      <c r="BF2842" t="s">
        <v>99</v>
      </c>
      <c r="BG2842" t="s">
        <v>100</v>
      </c>
      <c r="BH2842" t="s">
        <v>101</v>
      </c>
      <c r="BI2842" s="2">
        <v>45894.60260416667</v>
      </c>
      <c r="BJ2842" t="s">
        <v>101</v>
      </c>
      <c r="BK2842" s="2">
        <v>45894.60260416667</v>
      </c>
      <c r="BL2842" t="s">
        <v>102</v>
      </c>
      <c r="BM2842">
        <v>400052571014726</v>
      </c>
      <c r="BN2842">
        <v>0</v>
      </c>
      <c r="BO2842">
        <v>202508</v>
      </c>
      <c r="BP2842">
        <v>0</v>
      </c>
      <c r="BQ2842">
        <v>0</v>
      </c>
      <c r="BR2842">
        <v>165557</v>
      </c>
      <c r="BS2842">
        <v>149150</v>
      </c>
      <c r="BT2842">
        <v>16407</v>
      </c>
      <c r="BU2842" t="s">
        <v>103</v>
      </c>
      <c r="BV2842">
        <v>167059</v>
      </c>
      <c r="CA2842">
        <v>0</v>
      </c>
      <c r="CB2842" t="s">
        <v>104</v>
      </c>
      <c r="CC2842" t="s">
        <v>105</v>
      </c>
      <c r="CD2842" t="s">
        <v>104</v>
      </c>
      <c r="CE2842" t="s">
        <v>105</v>
      </c>
    </row>
    <row r="2843" spans="1:83" x14ac:dyDescent="0.25">
      <c r="A2843" t="s">
        <v>82</v>
      </c>
      <c r="B2843" t="s">
        <v>7202</v>
      </c>
      <c r="D2843" s="1">
        <v>45894</v>
      </c>
      <c r="E2843" t="s">
        <v>7203</v>
      </c>
      <c r="F2843">
        <v>1</v>
      </c>
      <c r="G2843" t="s">
        <v>85</v>
      </c>
      <c r="H2843" s="1">
        <v>45894</v>
      </c>
      <c r="I2843" t="s">
        <v>86</v>
      </c>
      <c r="J2843">
        <v>33</v>
      </c>
      <c r="L2843" t="s">
        <v>87</v>
      </c>
      <c r="M2843">
        <v>63</v>
      </c>
      <c r="N2843" t="s">
        <v>88</v>
      </c>
      <c r="O2843">
        <v>336</v>
      </c>
      <c r="P2843">
        <v>1</v>
      </c>
      <c r="Q2843">
        <v>157000</v>
      </c>
      <c r="R2843">
        <v>157000</v>
      </c>
      <c r="S2843">
        <v>157000</v>
      </c>
      <c r="T2843">
        <v>0</v>
      </c>
      <c r="U2843">
        <v>2</v>
      </c>
      <c r="V2843">
        <v>0</v>
      </c>
      <c r="W2843">
        <v>3</v>
      </c>
      <c r="X2843">
        <v>0</v>
      </c>
      <c r="Y2843">
        <v>0</v>
      </c>
      <c r="Z2843">
        <v>0</v>
      </c>
      <c r="AA2843" t="s">
        <v>89</v>
      </c>
      <c r="AB2843" t="s">
        <v>6226</v>
      </c>
      <c r="AE2843" t="s">
        <v>6227</v>
      </c>
      <c r="AF2843" t="s">
        <v>6228</v>
      </c>
      <c r="AI2843" t="s">
        <v>85</v>
      </c>
      <c r="AJ2843">
        <v>3140</v>
      </c>
      <c r="AK2843">
        <v>0</v>
      </c>
      <c r="AL2843">
        <v>4710</v>
      </c>
      <c r="AM2843">
        <v>0</v>
      </c>
      <c r="AN2843">
        <v>0</v>
      </c>
      <c r="AO2843">
        <v>0</v>
      </c>
      <c r="AP2843">
        <v>157000</v>
      </c>
      <c r="AQ2843">
        <v>149150</v>
      </c>
      <c r="AR2843">
        <v>0</v>
      </c>
      <c r="AS2843" t="s">
        <v>93</v>
      </c>
      <c r="AT2843">
        <v>19</v>
      </c>
      <c r="AU2843" t="s">
        <v>94</v>
      </c>
      <c r="AV2843">
        <v>1</v>
      </c>
      <c r="AW2843" t="s">
        <v>95</v>
      </c>
      <c r="AX2843">
        <v>4917</v>
      </c>
      <c r="AY2843" t="s">
        <v>2899</v>
      </c>
      <c r="AZ2843">
        <v>4917</v>
      </c>
      <c r="BA2843" t="s">
        <v>2899</v>
      </c>
      <c r="BB2843">
        <v>602915092524000</v>
      </c>
      <c r="BD2843" t="s">
        <v>181</v>
      </c>
      <c r="BE2843" t="s">
        <v>210</v>
      </c>
      <c r="BF2843" t="s">
        <v>99</v>
      </c>
      <c r="BG2843" t="s">
        <v>100</v>
      </c>
      <c r="BH2843" t="s">
        <v>101</v>
      </c>
      <c r="BI2843" s="2">
        <v>45894.602696759262</v>
      </c>
      <c r="BJ2843" t="s">
        <v>101</v>
      </c>
      <c r="BK2843" s="2">
        <v>45894.602696759262</v>
      </c>
      <c r="BL2843" t="s">
        <v>102</v>
      </c>
      <c r="BM2843">
        <v>400052571014727</v>
      </c>
      <c r="BN2843">
        <v>0</v>
      </c>
      <c r="BO2843">
        <v>202508</v>
      </c>
      <c r="BP2843">
        <v>0</v>
      </c>
      <c r="BQ2843">
        <v>0</v>
      </c>
      <c r="BR2843">
        <v>165557</v>
      </c>
      <c r="BS2843">
        <v>149150</v>
      </c>
      <c r="BT2843">
        <v>16407</v>
      </c>
      <c r="BU2843" t="s">
        <v>103</v>
      </c>
      <c r="BV2843">
        <v>167059</v>
      </c>
      <c r="CA2843">
        <v>0</v>
      </c>
      <c r="CB2843" t="s">
        <v>104</v>
      </c>
      <c r="CC2843" t="s">
        <v>105</v>
      </c>
      <c r="CD2843" t="s">
        <v>104</v>
      </c>
      <c r="CE2843" t="s">
        <v>105</v>
      </c>
    </row>
    <row r="2844" spans="1:83" x14ac:dyDescent="0.25">
      <c r="A2844" t="s">
        <v>82</v>
      </c>
      <c r="B2844" t="s">
        <v>7204</v>
      </c>
      <c r="D2844" s="1">
        <v>45894</v>
      </c>
      <c r="E2844" t="s">
        <v>7205</v>
      </c>
      <c r="F2844">
        <v>1</v>
      </c>
      <c r="G2844" t="s">
        <v>85</v>
      </c>
      <c r="H2844" s="1">
        <v>45894</v>
      </c>
      <c r="I2844" t="s">
        <v>86</v>
      </c>
      <c r="J2844">
        <v>33</v>
      </c>
      <c r="L2844" t="s">
        <v>87</v>
      </c>
      <c r="M2844">
        <v>63</v>
      </c>
      <c r="N2844" t="s">
        <v>88</v>
      </c>
      <c r="O2844">
        <v>336</v>
      </c>
      <c r="P2844">
        <v>3</v>
      </c>
      <c r="Q2844">
        <v>157000</v>
      </c>
      <c r="R2844">
        <v>157000</v>
      </c>
      <c r="S2844">
        <v>471000</v>
      </c>
      <c r="T2844">
        <v>0</v>
      </c>
      <c r="U2844">
        <v>2</v>
      </c>
      <c r="V2844">
        <v>0</v>
      </c>
      <c r="W2844">
        <v>3</v>
      </c>
      <c r="X2844">
        <v>0</v>
      </c>
      <c r="Y2844">
        <v>0</v>
      </c>
      <c r="Z2844">
        <v>0</v>
      </c>
      <c r="AA2844" t="s">
        <v>89</v>
      </c>
      <c r="AB2844" t="s">
        <v>6226</v>
      </c>
      <c r="AE2844" t="s">
        <v>6227</v>
      </c>
      <c r="AF2844" t="s">
        <v>6228</v>
      </c>
      <c r="AI2844" t="s">
        <v>85</v>
      </c>
      <c r="AJ2844">
        <v>9420</v>
      </c>
      <c r="AK2844">
        <v>0</v>
      </c>
      <c r="AL2844">
        <v>14130</v>
      </c>
      <c r="AM2844">
        <v>0</v>
      </c>
      <c r="AN2844">
        <v>0</v>
      </c>
      <c r="AO2844">
        <v>0</v>
      </c>
      <c r="AP2844">
        <v>471000</v>
      </c>
      <c r="AQ2844">
        <v>447450</v>
      </c>
      <c r="AR2844">
        <v>0</v>
      </c>
      <c r="AS2844" t="s">
        <v>93</v>
      </c>
      <c r="AT2844">
        <v>19</v>
      </c>
      <c r="AU2844" t="s">
        <v>94</v>
      </c>
      <c r="AV2844">
        <v>1</v>
      </c>
      <c r="AW2844" t="s">
        <v>95</v>
      </c>
      <c r="AX2844">
        <v>2012</v>
      </c>
      <c r="AY2844" t="s">
        <v>187</v>
      </c>
      <c r="AZ2844">
        <v>2012</v>
      </c>
      <c r="BA2844" t="s">
        <v>187</v>
      </c>
      <c r="BB2844">
        <v>716035480545000</v>
      </c>
      <c r="BD2844" t="s">
        <v>188</v>
      </c>
      <c r="BE2844" t="s">
        <v>98</v>
      </c>
      <c r="BF2844" t="s">
        <v>99</v>
      </c>
      <c r="BG2844" t="s">
        <v>100</v>
      </c>
      <c r="BH2844" t="s">
        <v>101</v>
      </c>
      <c r="BI2844" s="2">
        <v>45894.603032407409</v>
      </c>
      <c r="BJ2844" t="s">
        <v>101</v>
      </c>
      <c r="BK2844" s="2">
        <v>45894.603032407409</v>
      </c>
      <c r="BL2844" t="s">
        <v>102</v>
      </c>
      <c r="BM2844">
        <v>400052571014728</v>
      </c>
      <c r="BN2844">
        <v>0</v>
      </c>
      <c r="BO2844">
        <v>202508</v>
      </c>
      <c r="BP2844">
        <v>0</v>
      </c>
      <c r="BQ2844">
        <v>0</v>
      </c>
      <c r="BR2844">
        <v>496670</v>
      </c>
      <c r="BS2844">
        <v>447450</v>
      </c>
      <c r="BT2844">
        <v>49220</v>
      </c>
      <c r="BU2844" t="s">
        <v>103</v>
      </c>
      <c r="BV2844">
        <v>167059</v>
      </c>
      <c r="CA2844">
        <v>0</v>
      </c>
      <c r="CB2844" t="s">
        <v>104</v>
      </c>
      <c r="CC2844" t="s">
        <v>104</v>
      </c>
      <c r="CD2844" t="s">
        <v>104</v>
      </c>
      <c r="CE2844" t="s">
        <v>104</v>
      </c>
    </row>
    <row r="2845" spans="1:83" x14ac:dyDescent="0.25">
      <c r="A2845" t="s">
        <v>82</v>
      </c>
      <c r="B2845" t="s">
        <v>7206</v>
      </c>
      <c r="D2845" s="1">
        <v>45894</v>
      </c>
      <c r="E2845" t="s">
        <v>7207</v>
      </c>
      <c r="F2845">
        <v>1</v>
      </c>
      <c r="G2845" t="s">
        <v>85</v>
      </c>
      <c r="H2845" s="1">
        <v>45894</v>
      </c>
      <c r="I2845" t="s">
        <v>86</v>
      </c>
      <c r="J2845">
        <v>33</v>
      </c>
      <c r="L2845" t="s">
        <v>87</v>
      </c>
      <c r="M2845">
        <v>63</v>
      </c>
      <c r="N2845" t="s">
        <v>88</v>
      </c>
      <c r="O2845">
        <v>336</v>
      </c>
      <c r="P2845">
        <v>1</v>
      </c>
      <c r="Q2845">
        <v>157000</v>
      </c>
      <c r="R2845">
        <v>157000</v>
      </c>
      <c r="S2845">
        <v>157000</v>
      </c>
      <c r="T2845">
        <v>0</v>
      </c>
      <c r="U2845">
        <v>0</v>
      </c>
      <c r="V2845">
        <v>0</v>
      </c>
      <c r="W2845">
        <v>3</v>
      </c>
      <c r="X2845">
        <v>0</v>
      </c>
      <c r="Y2845">
        <v>0</v>
      </c>
      <c r="Z2845">
        <v>0</v>
      </c>
      <c r="AA2845" t="s">
        <v>89</v>
      </c>
      <c r="AB2845" t="s">
        <v>6226</v>
      </c>
      <c r="AE2845" t="s">
        <v>6227</v>
      </c>
      <c r="AF2845" t="s">
        <v>6228</v>
      </c>
      <c r="AI2845" t="s">
        <v>85</v>
      </c>
      <c r="AJ2845">
        <v>0</v>
      </c>
      <c r="AK2845">
        <v>0</v>
      </c>
      <c r="AL2845">
        <v>4710</v>
      </c>
      <c r="AM2845">
        <v>0</v>
      </c>
      <c r="AN2845">
        <v>0</v>
      </c>
      <c r="AO2845">
        <v>0</v>
      </c>
      <c r="AP2845">
        <v>157000</v>
      </c>
      <c r="AQ2845">
        <v>152290</v>
      </c>
      <c r="AR2845">
        <v>0</v>
      </c>
      <c r="AS2845" t="s">
        <v>93</v>
      </c>
      <c r="AT2845">
        <v>19</v>
      </c>
      <c r="AU2845" t="s">
        <v>94</v>
      </c>
      <c r="AV2845">
        <v>1</v>
      </c>
      <c r="AW2845" t="s">
        <v>95</v>
      </c>
      <c r="AX2845">
        <v>4985</v>
      </c>
      <c r="AY2845" t="s">
        <v>7208</v>
      </c>
      <c r="AZ2845">
        <v>4985</v>
      </c>
      <c r="BA2845" t="s">
        <v>7208</v>
      </c>
      <c r="BB2845">
        <v>600847693542000</v>
      </c>
      <c r="BD2845" t="s">
        <v>159</v>
      </c>
      <c r="BE2845" t="s">
        <v>417</v>
      </c>
      <c r="BF2845" t="s">
        <v>99</v>
      </c>
      <c r="BG2845" t="s">
        <v>100</v>
      </c>
      <c r="BH2845" t="s">
        <v>101</v>
      </c>
      <c r="BI2845" s="2">
        <v>45894.603090277778</v>
      </c>
      <c r="BJ2845" t="s">
        <v>101</v>
      </c>
      <c r="BK2845" s="2">
        <v>45894.603090277778</v>
      </c>
      <c r="BL2845" t="s">
        <v>102</v>
      </c>
      <c r="BM2845">
        <v>400052571014729</v>
      </c>
      <c r="BN2845">
        <v>0</v>
      </c>
      <c r="BO2845">
        <v>202508</v>
      </c>
      <c r="BP2845">
        <v>0</v>
      </c>
      <c r="BQ2845">
        <v>0</v>
      </c>
      <c r="BR2845">
        <v>169042</v>
      </c>
      <c r="BS2845">
        <v>152290</v>
      </c>
      <c r="BT2845">
        <v>16752</v>
      </c>
      <c r="BU2845" t="s">
        <v>103</v>
      </c>
      <c r="BV2845">
        <v>167059</v>
      </c>
      <c r="CA2845">
        <v>0</v>
      </c>
      <c r="CB2845" t="s">
        <v>104</v>
      </c>
      <c r="CC2845" t="s">
        <v>105</v>
      </c>
      <c r="CD2845" t="s">
        <v>104</v>
      </c>
      <c r="CE2845" t="s">
        <v>105</v>
      </c>
    </row>
    <row r="2846" spans="1:83" x14ac:dyDescent="0.25">
      <c r="A2846" t="s">
        <v>82</v>
      </c>
      <c r="B2846" t="s">
        <v>7209</v>
      </c>
      <c r="D2846" s="1">
        <v>45894</v>
      </c>
      <c r="E2846" t="s">
        <v>7210</v>
      </c>
      <c r="F2846">
        <v>1</v>
      </c>
      <c r="G2846" t="s">
        <v>85</v>
      </c>
      <c r="H2846" s="1">
        <v>45894</v>
      </c>
      <c r="I2846" t="s">
        <v>86</v>
      </c>
      <c r="J2846">
        <v>30</v>
      </c>
      <c r="L2846" t="s">
        <v>87</v>
      </c>
      <c r="M2846">
        <v>63</v>
      </c>
      <c r="N2846" t="s">
        <v>88</v>
      </c>
      <c r="O2846">
        <v>336</v>
      </c>
      <c r="P2846">
        <v>3</v>
      </c>
      <c r="Q2846">
        <v>157000</v>
      </c>
      <c r="R2846">
        <v>157000</v>
      </c>
      <c r="S2846">
        <v>471000</v>
      </c>
      <c r="T2846">
        <v>0</v>
      </c>
      <c r="U2846">
        <v>2</v>
      </c>
      <c r="V2846">
        <v>0</v>
      </c>
      <c r="W2846">
        <v>0</v>
      </c>
      <c r="X2846">
        <v>0</v>
      </c>
      <c r="Y2846">
        <v>0</v>
      </c>
      <c r="Z2846">
        <v>0</v>
      </c>
      <c r="AA2846" t="s">
        <v>103</v>
      </c>
      <c r="AB2846" t="s">
        <v>157</v>
      </c>
      <c r="AI2846" t="s">
        <v>85</v>
      </c>
      <c r="AJ2846">
        <v>9420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471000</v>
      </c>
      <c r="AQ2846">
        <v>461580</v>
      </c>
      <c r="AR2846">
        <v>0</v>
      </c>
      <c r="AS2846" t="s">
        <v>93</v>
      </c>
      <c r="AT2846">
        <v>19</v>
      </c>
      <c r="AU2846" t="s">
        <v>94</v>
      </c>
      <c r="AV2846">
        <v>18</v>
      </c>
      <c r="AW2846" t="s">
        <v>112</v>
      </c>
      <c r="AX2846">
        <v>2707</v>
      </c>
      <c r="AY2846" t="s">
        <v>557</v>
      </c>
      <c r="AZ2846">
        <v>2707</v>
      </c>
      <c r="BA2846" t="s">
        <v>557</v>
      </c>
      <c r="BB2846">
        <v>652385840541000</v>
      </c>
      <c r="BD2846" t="s">
        <v>97</v>
      </c>
      <c r="BE2846" t="s">
        <v>189</v>
      </c>
      <c r="BF2846" t="s">
        <v>99</v>
      </c>
      <c r="BG2846" t="s">
        <v>100</v>
      </c>
      <c r="BH2846" t="s">
        <v>101</v>
      </c>
      <c r="BI2846" s="2">
        <v>45894.603159722225</v>
      </c>
      <c r="BJ2846" t="s">
        <v>101</v>
      </c>
      <c r="BK2846" s="2">
        <v>45894.603159722225</v>
      </c>
      <c r="BL2846" t="s">
        <v>102</v>
      </c>
      <c r="BM2846">
        <v>400052571014730</v>
      </c>
      <c r="BN2846">
        <v>0</v>
      </c>
      <c r="BO2846">
        <v>202508</v>
      </c>
      <c r="BP2846">
        <v>0</v>
      </c>
      <c r="BQ2846">
        <v>0</v>
      </c>
      <c r="BR2846">
        <v>512354</v>
      </c>
      <c r="BS2846">
        <v>461580</v>
      </c>
      <c r="BT2846">
        <v>50774</v>
      </c>
      <c r="BU2846" t="s">
        <v>103</v>
      </c>
      <c r="BV2846">
        <v>167059</v>
      </c>
      <c r="CA2846">
        <v>0</v>
      </c>
      <c r="CB2846" t="s">
        <v>104</v>
      </c>
      <c r="CC2846" t="s">
        <v>149</v>
      </c>
      <c r="CD2846" t="s">
        <v>104</v>
      </c>
      <c r="CE2846" t="s">
        <v>149</v>
      </c>
    </row>
    <row r="2847" spans="1:83" x14ac:dyDescent="0.25">
      <c r="A2847" t="s">
        <v>82</v>
      </c>
      <c r="B2847" t="s">
        <v>7211</v>
      </c>
      <c r="D2847" s="1">
        <v>45894</v>
      </c>
      <c r="E2847" t="s">
        <v>7212</v>
      </c>
      <c r="F2847">
        <v>1</v>
      </c>
      <c r="G2847" t="s">
        <v>85</v>
      </c>
      <c r="H2847" s="1">
        <v>45894</v>
      </c>
      <c r="I2847" t="s">
        <v>86</v>
      </c>
      <c r="J2847">
        <v>33</v>
      </c>
      <c r="L2847" t="s">
        <v>87</v>
      </c>
      <c r="M2847">
        <v>63</v>
      </c>
      <c r="N2847" t="s">
        <v>88</v>
      </c>
      <c r="O2847">
        <v>336</v>
      </c>
      <c r="P2847">
        <v>1</v>
      </c>
      <c r="Q2847">
        <v>157000</v>
      </c>
      <c r="R2847">
        <v>157000</v>
      </c>
      <c r="S2847">
        <v>157000</v>
      </c>
      <c r="T2847">
        <v>0</v>
      </c>
      <c r="U2847">
        <v>0</v>
      </c>
      <c r="V2847">
        <v>0</v>
      </c>
      <c r="W2847">
        <v>3</v>
      </c>
      <c r="X2847">
        <v>0</v>
      </c>
      <c r="Y2847">
        <v>0</v>
      </c>
      <c r="Z2847">
        <v>0</v>
      </c>
      <c r="AA2847" t="s">
        <v>89</v>
      </c>
      <c r="AB2847" t="s">
        <v>6226</v>
      </c>
      <c r="AE2847" t="s">
        <v>6227</v>
      </c>
      <c r="AF2847" t="s">
        <v>6228</v>
      </c>
      <c r="AI2847" t="s">
        <v>85</v>
      </c>
      <c r="AJ2847">
        <v>0</v>
      </c>
      <c r="AK2847">
        <v>0</v>
      </c>
      <c r="AL2847">
        <v>4710</v>
      </c>
      <c r="AM2847">
        <v>0</v>
      </c>
      <c r="AN2847">
        <v>0</v>
      </c>
      <c r="AO2847">
        <v>0</v>
      </c>
      <c r="AP2847">
        <v>157000</v>
      </c>
      <c r="AQ2847">
        <v>152290</v>
      </c>
      <c r="AR2847">
        <v>0</v>
      </c>
      <c r="AS2847" t="s">
        <v>93</v>
      </c>
      <c r="AT2847">
        <v>19</v>
      </c>
      <c r="AU2847" t="s">
        <v>94</v>
      </c>
      <c r="AV2847">
        <v>1</v>
      </c>
      <c r="AW2847" t="s">
        <v>95</v>
      </c>
      <c r="AX2847">
        <v>1959</v>
      </c>
      <c r="AY2847" t="s">
        <v>1499</v>
      </c>
      <c r="AZ2847">
        <v>1959</v>
      </c>
      <c r="BA2847" t="s">
        <v>1499</v>
      </c>
      <c r="BB2847">
        <v>714193810532000</v>
      </c>
      <c r="BD2847" t="s">
        <v>181</v>
      </c>
      <c r="BE2847" t="s">
        <v>210</v>
      </c>
      <c r="BF2847" t="s">
        <v>99</v>
      </c>
      <c r="BG2847" t="s">
        <v>100</v>
      </c>
      <c r="BH2847" t="s">
        <v>101</v>
      </c>
      <c r="BI2847" s="2">
        <v>45894.603275462963</v>
      </c>
      <c r="BJ2847" t="s">
        <v>101</v>
      </c>
      <c r="BK2847" s="2">
        <v>45894.603275462963</v>
      </c>
      <c r="BL2847" t="s">
        <v>102</v>
      </c>
      <c r="BM2847">
        <v>400052571014731</v>
      </c>
      <c r="BN2847">
        <v>0</v>
      </c>
      <c r="BO2847">
        <v>202508</v>
      </c>
      <c r="BP2847">
        <v>0</v>
      </c>
      <c r="BQ2847">
        <v>0</v>
      </c>
      <c r="BR2847">
        <v>169042</v>
      </c>
      <c r="BS2847">
        <v>152290</v>
      </c>
      <c r="BT2847">
        <v>16752</v>
      </c>
      <c r="BU2847" t="s">
        <v>103</v>
      </c>
      <c r="BV2847">
        <v>167059</v>
      </c>
      <c r="CA2847">
        <v>0</v>
      </c>
      <c r="CB2847" t="s">
        <v>104</v>
      </c>
      <c r="CC2847" t="s">
        <v>104</v>
      </c>
      <c r="CD2847" t="s">
        <v>104</v>
      </c>
      <c r="CE2847" t="s">
        <v>104</v>
      </c>
    </row>
    <row r="2848" spans="1:83" x14ac:dyDescent="0.25">
      <c r="A2848" t="s">
        <v>82</v>
      </c>
      <c r="B2848" t="s">
        <v>7213</v>
      </c>
      <c r="D2848" s="1">
        <v>45894</v>
      </c>
      <c r="E2848" t="s">
        <v>7214</v>
      </c>
      <c r="F2848">
        <v>1</v>
      </c>
      <c r="G2848" t="s">
        <v>85</v>
      </c>
      <c r="H2848" s="1">
        <v>45894</v>
      </c>
      <c r="I2848" t="s">
        <v>86</v>
      </c>
      <c r="J2848">
        <v>30</v>
      </c>
      <c r="L2848" t="s">
        <v>87</v>
      </c>
      <c r="M2848">
        <v>63</v>
      </c>
      <c r="N2848" t="s">
        <v>88</v>
      </c>
      <c r="O2848">
        <v>336</v>
      </c>
      <c r="P2848">
        <v>2</v>
      </c>
      <c r="Q2848">
        <v>157000</v>
      </c>
      <c r="R2848">
        <v>157000</v>
      </c>
      <c r="S2848">
        <v>314000</v>
      </c>
      <c r="T2848">
        <v>0</v>
      </c>
      <c r="U2848">
        <v>2</v>
      </c>
      <c r="V2848">
        <v>0</v>
      </c>
      <c r="W2848">
        <v>3</v>
      </c>
      <c r="X2848">
        <v>0</v>
      </c>
      <c r="Y2848">
        <v>0</v>
      </c>
      <c r="Z2848">
        <v>0</v>
      </c>
      <c r="AA2848" t="s">
        <v>89</v>
      </c>
      <c r="AB2848" t="s">
        <v>6226</v>
      </c>
      <c r="AE2848" t="s">
        <v>6227</v>
      </c>
      <c r="AF2848" t="s">
        <v>6228</v>
      </c>
      <c r="AI2848" t="s">
        <v>85</v>
      </c>
      <c r="AJ2848">
        <v>6280</v>
      </c>
      <c r="AK2848">
        <v>0</v>
      </c>
      <c r="AL2848">
        <v>9420</v>
      </c>
      <c r="AM2848">
        <v>0</v>
      </c>
      <c r="AN2848">
        <v>0</v>
      </c>
      <c r="AO2848">
        <v>0</v>
      </c>
      <c r="AP2848">
        <v>314000</v>
      </c>
      <c r="AQ2848">
        <v>298300</v>
      </c>
      <c r="AR2848">
        <v>0</v>
      </c>
      <c r="AS2848" t="s">
        <v>93</v>
      </c>
      <c r="AT2848">
        <v>19</v>
      </c>
      <c r="AU2848" t="s">
        <v>94</v>
      </c>
      <c r="AV2848">
        <v>1</v>
      </c>
      <c r="AW2848" t="s">
        <v>95</v>
      </c>
      <c r="AX2848">
        <v>5471</v>
      </c>
      <c r="AY2848" t="s">
        <v>804</v>
      </c>
      <c r="AZ2848">
        <v>5471</v>
      </c>
      <c r="BA2848" t="s">
        <v>804</v>
      </c>
      <c r="BB2848">
        <v>196047054404000</v>
      </c>
      <c r="BD2848" t="s">
        <v>97</v>
      </c>
      <c r="BE2848" t="s">
        <v>189</v>
      </c>
      <c r="BF2848" t="s">
        <v>99</v>
      </c>
      <c r="BG2848" t="s">
        <v>100</v>
      </c>
      <c r="BH2848" t="s">
        <v>101</v>
      </c>
      <c r="BI2848" s="2">
        <v>45894.603356481479</v>
      </c>
      <c r="BJ2848" t="s">
        <v>101</v>
      </c>
      <c r="BK2848" s="2">
        <v>45894.603356481479</v>
      </c>
      <c r="BL2848" t="s">
        <v>102</v>
      </c>
      <c r="BM2848">
        <v>400052571014732</v>
      </c>
      <c r="BN2848">
        <v>0</v>
      </c>
      <c r="BO2848">
        <v>202508</v>
      </c>
      <c r="BP2848">
        <v>0</v>
      </c>
      <c r="BQ2848">
        <v>0</v>
      </c>
      <c r="BR2848">
        <v>331113</v>
      </c>
      <c r="BS2848">
        <v>298300</v>
      </c>
      <c r="BT2848">
        <v>32813</v>
      </c>
      <c r="BU2848" t="s">
        <v>103</v>
      </c>
      <c r="BV2848">
        <v>167059</v>
      </c>
      <c r="CA2848">
        <v>0</v>
      </c>
      <c r="CB2848" t="s">
        <v>104</v>
      </c>
      <c r="CC2848" t="s">
        <v>105</v>
      </c>
      <c r="CD2848" t="s">
        <v>104</v>
      </c>
      <c r="CE2848" t="s">
        <v>105</v>
      </c>
    </row>
    <row r="2849" spans="1:83" x14ac:dyDescent="0.25">
      <c r="A2849" t="s">
        <v>82</v>
      </c>
      <c r="B2849" t="s">
        <v>7215</v>
      </c>
      <c r="D2849" s="1">
        <v>45894</v>
      </c>
      <c r="E2849" t="s">
        <v>7216</v>
      </c>
      <c r="F2849">
        <v>1</v>
      </c>
      <c r="G2849" t="s">
        <v>85</v>
      </c>
      <c r="H2849" s="1">
        <v>45894</v>
      </c>
      <c r="I2849" t="s">
        <v>86</v>
      </c>
      <c r="J2849">
        <v>30</v>
      </c>
      <c r="L2849" t="s">
        <v>87</v>
      </c>
      <c r="M2849">
        <v>63</v>
      </c>
      <c r="N2849" t="s">
        <v>88</v>
      </c>
      <c r="O2849">
        <v>336</v>
      </c>
      <c r="P2849">
        <v>2</v>
      </c>
      <c r="Q2849">
        <v>157000</v>
      </c>
      <c r="R2849">
        <v>157000</v>
      </c>
      <c r="S2849">
        <v>314000</v>
      </c>
      <c r="T2849">
        <v>0</v>
      </c>
      <c r="U2849">
        <v>2</v>
      </c>
      <c r="V2849">
        <v>0</v>
      </c>
      <c r="W2849">
        <v>3</v>
      </c>
      <c r="X2849">
        <v>0</v>
      </c>
      <c r="Y2849">
        <v>0</v>
      </c>
      <c r="Z2849">
        <v>0</v>
      </c>
      <c r="AA2849" t="s">
        <v>89</v>
      </c>
      <c r="AB2849" t="s">
        <v>6226</v>
      </c>
      <c r="AE2849" t="s">
        <v>6227</v>
      </c>
      <c r="AF2849" t="s">
        <v>6228</v>
      </c>
      <c r="AI2849" t="s">
        <v>85</v>
      </c>
      <c r="AJ2849">
        <v>6280</v>
      </c>
      <c r="AK2849">
        <v>0</v>
      </c>
      <c r="AL2849">
        <v>9420</v>
      </c>
      <c r="AM2849">
        <v>0</v>
      </c>
      <c r="AN2849">
        <v>0</v>
      </c>
      <c r="AO2849">
        <v>0</v>
      </c>
      <c r="AP2849">
        <v>314000</v>
      </c>
      <c r="AQ2849">
        <v>298300</v>
      </c>
      <c r="AR2849">
        <v>0</v>
      </c>
      <c r="AS2849" t="s">
        <v>93</v>
      </c>
      <c r="AT2849">
        <v>19</v>
      </c>
      <c r="AU2849" t="s">
        <v>94</v>
      </c>
      <c r="AV2849">
        <v>1</v>
      </c>
      <c r="AW2849" t="s">
        <v>95</v>
      </c>
      <c r="AX2849">
        <v>1196</v>
      </c>
      <c r="AY2849" t="s">
        <v>3907</v>
      </c>
      <c r="AZ2849">
        <v>1196</v>
      </c>
      <c r="BA2849" t="s">
        <v>3907</v>
      </c>
      <c r="BB2849">
        <v>249749839542000</v>
      </c>
      <c r="BD2849" t="s">
        <v>97</v>
      </c>
      <c r="BE2849" t="s">
        <v>189</v>
      </c>
      <c r="BF2849" t="s">
        <v>99</v>
      </c>
      <c r="BG2849" t="s">
        <v>100</v>
      </c>
      <c r="BH2849" t="s">
        <v>101</v>
      </c>
      <c r="BI2849" s="2">
        <v>45894.603425925925</v>
      </c>
      <c r="BJ2849" t="s">
        <v>101</v>
      </c>
      <c r="BK2849" s="2">
        <v>45894.603425925925</v>
      </c>
      <c r="BL2849" t="s">
        <v>102</v>
      </c>
      <c r="BM2849">
        <v>400052571014733</v>
      </c>
      <c r="BN2849">
        <v>0</v>
      </c>
      <c r="BO2849">
        <v>202508</v>
      </c>
      <c r="BP2849">
        <v>0</v>
      </c>
      <c r="BQ2849">
        <v>0</v>
      </c>
      <c r="BR2849">
        <v>331113</v>
      </c>
      <c r="BS2849">
        <v>298300</v>
      </c>
      <c r="BT2849">
        <v>32813</v>
      </c>
      <c r="BU2849" t="s">
        <v>103</v>
      </c>
      <c r="BV2849">
        <v>167059</v>
      </c>
      <c r="CA2849">
        <v>0</v>
      </c>
      <c r="CB2849" t="s">
        <v>104</v>
      </c>
      <c r="CC2849" t="s">
        <v>149</v>
      </c>
      <c r="CD2849" t="s">
        <v>104</v>
      </c>
      <c r="CE2849" t="s">
        <v>149</v>
      </c>
    </row>
    <row r="2850" spans="1:83" x14ac:dyDescent="0.25">
      <c r="A2850" t="s">
        <v>82</v>
      </c>
      <c r="B2850" t="s">
        <v>7217</v>
      </c>
      <c r="D2850" s="1">
        <v>45894</v>
      </c>
      <c r="E2850">
        <v>7534082</v>
      </c>
      <c r="F2850">
        <v>1</v>
      </c>
      <c r="G2850" t="s">
        <v>85</v>
      </c>
      <c r="H2850" s="1">
        <v>45894</v>
      </c>
      <c r="I2850" t="s">
        <v>86</v>
      </c>
      <c r="J2850">
        <v>33</v>
      </c>
      <c r="L2850" t="s">
        <v>87</v>
      </c>
      <c r="M2850">
        <v>63</v>
      </c>
      <c r="N2850" t="s">
        <v>88</v>
      </c>
      <c r="O2850">
        <v>336</v>
      </c>
      <c r="P2850">
        <v>1</v>
      </c>
      <c r="Q2850">
        <v>157000</v>
      </c>
      <c r="R2850">
        <v>157000</v>
      </c>
      <c r="S2850">
        <v>157000</v>
      </c>
      <c r="T2850">
        <v>0</v>
      </c>
      <c r="U2850">
        <v>2</v>
      </c>
      <c r="V2850">
        <v>0</v>
      </c>
      <c r="W2850">
        <v>3</v>
      </c>
      <c r="X2850">
        <v>0</v>
      </c>
      <c r="Y2850">
        <v>0</v>
      </c>
      <c r="Z2850">
        <v>0</v>
      </c>
      <c r="AA2850" t="s">
        <v>89</v>
      </c>
      <c r="AB2850" t="s">
        <v>6226</v>
      </c>
      <c r="AE2850" t="s">
        <v>6227</v>
      </c>
      <c r="AF2850" t="s">
        <v>6228</v>
      </c>
      <c r="AI2850" t="s">
        <v>85</v>
      </c>
      <c r="AJ2850">
        <v>3140</v>
      </c>
      <c r="AK2850">
        <v>0</v>
      </c>
      <c r="AL2850">
        <v>4710</v>
      </c>
      <c r="AM2850">
        <v>0</v>
      </c>
      <c r="AN2850">
        <v>0</v>
      </c>
      <c r="AO2850">
        <v>0</v>
      </c>
      <c r="AP2850">
        <v>157000</v>
      </c>
      <c r="AQ2850">
        <v>149150</v>
      </c>
      <c r="AR2850">
        <v>0</v>
      </c>
      <c r="AS2850" t="s">
        <v>93</v>
      </c>
      <c r="AT2850">
        <v>19</v>
      </c>
      <c r="AU2850" t="s">
        <v>94</v>
      </c>
      <c r="AV2850">
        <v>1</v>
      </c>
      <c r="AW2850" t="s">
        <v>95</v>
      </c>
      <c r="AX2850">
        <v>910</v>
      </c>
      <c r="AY2850" t="s">
        <v>2405</v>
      </c>
      <c r="AZ2850">
        <v>910</v>
      </c>
      <c r="BA2850" t="s">
        <v>2405</v>
      </c>
      <c r="BB2850">
        <v>892736216533000</v>
      </c>
      <c r="BD2850" t="s">
        <v>416</v>
      </c>
      <c r="BE2850" t="s">
        <v>160</v>
      </c>
      <c r="BF2850" t="s">
        <v>99</v>
      </c>
      <c r="BG2850" t="s">
        <v>100</v>
      </c>
      <c r="BH2850" t="s">
        <v>101</v>
      </c>
      <c r="BI2850" s="2">
        <v>45894.603518518517</v>
      </c>
      <c r="BJ2850" t="s">
        <v>101</v>
      </c>
      <c r="BK2850" s="2">
        <v>45894.603518518517</v>
      </c>
      <c r="BL2850" t="s">
        <v>102</v>
      </c>
      <c r="BM2850">
        <v>400052571014734</v>
      </c>
      <c r="BN2850">
        <v>0</v>
      </c>
      <c r="BO2850">
        <v>202508</v>
      </c>
      <c r="BP2850">
        <v>0</v>
      </c>
      <c r="BQ2850">
        <v>0</v>
      </c>
      <c r="BR2850">
        <v>165557</v>
      </c>
      <c r="BS2850">
        <v>149150</v>
      </c>
      <c r="BT2850">
        <v>16407</v>
      </c>
      <c r="BU2850" t="s">
        <v>103</v>
      </c>
      <c r="BV2850">
        <v>167059</v>
      </c>
      <c r="CA2850">
        <v>0</v>
      </c>
      <c r="CB2850" t="s">
        <v>104</v>
      </c>
      <c r="CC2850" t="s">
        <v>105</v>
      </c>
      <c r="CD2850" t="s">
        <v>104</v>
      </c>
      <c r="CE2850" t="s">
        <v>105</v>
      </c>
    </row>
    <row r="2851" spans="1:83" x14ac:dyDescent="0.25">
      <c r="A2851" t="s">
        <v>82</v>
      </c>
      <c r="B2851" t="s">
        <v>7218</v>
      </c>
      <c r="D2851" s="1">
        <v>45894</v>
      </c>
      <c r="E2851" t="s">
        <v>7219</v>
      </c>
      <c r="F2851">
        <v>1</v>
      </c>
      <c r="G2851" t="s">
        <v>85</v>
      </c>
      <c r="H2851" s="1">
        <v>45894</v>
      </c>
      <c r="I2851" t="s">
        <v>86</v>
      </c>
      <c r="J2851">
        <v>33</v>
      </c>
      <c r="L2851" t="s">
        <v>87</v>
      </c>
      <c r="M2851">
        <v>63</v>
      </c>
      <c r="N2851" t="s">
        <v>88</v>
      </c>
      <c r="O2851">
        <v>336</v>
      </c>
      <c r="P2851">
        <v>1</v>
      </c>
      <c r="Q2851">
        <v>157000</v>
      </c>
      <c r="R2851">
        <v>157000</v>
      </c>
      <c r="S2851">
        <v>157000</v>
      </c>
      <c r="T2851">
        <v>0</v>
      </c>
      <c r="U2851">
        <v>0</v>
      </c>
      <c r="V2851">
        <v>0</v>
      </c>
      <c r="W2851">
        <v>3</v>
      </c>
      <c r="X2851">
        <v>0</v>
      </c>
      <c r="Y2851">
        <v>0</v>
      </c>
      <c r="Z2851">
        <v>0</v>
      </c>
      <c r="AA2851" t="s">
        <v>89</v>
      </c>
      <c r="AB2851" t="s">
        <v>6226</v>
      </c>
      <c r="AE2851" t="s">
        <v>6227</v>
      </c>
      <c r="AF2851" t="s">
        <v>6228</v>
      </c>
      <c r="AI2851" t="s">
        <v>85</v>
      </c>
      <c r="AJ2851">
        <v>0</v>
      </c>
      <c r="AK2851">
        <v>0</v>
      </c>
      <c r="AL2851">
        <v>4710</v>
      </c>
      <c r="AM2851">
        <v>0</v>
      </c>
      <c r="AN2851">
        <v>0</v>
      </c>
      <c r="AO2851">
        <v>0</v>
      </c>
      <c r="AP2851">
        <v>157000</v>
      </c>
      <c r="AQ2851">
        <v>152290</v>
      </c>
      <c r="AR2851">
        <v>0</v>
      </c>
      <c r="AS2851" t="s">
        <v>93</v>
      </c>
      <c r="AT2851">
        <v>19</v>
      </c>
      <c r="AU2851" t="s">
        <v>94</v>
      </c>
      <c r="AV2851">
        <v>1</v>
      </c>
      <c r="AW2851" t="s">
        <v>95</v>
      </c>
      <c r="AX2851">
        <v>832</v>
      </c>
      <c r="AY2851" t="s">
        <v>999</v>
      </c>
      <c r="AZ2851">
        <v>832</v>
      </c>
      <c r="BA2851" t="s">
        <v>999</v>
      </c>
      <c r="BB2851">
        <v>71589352542000</v>
      </c>
      <c r="BD2851" t="s">
        <v>114</v>
      </c>
      <c r="BE2851" t="s">
        <v>182</v>
      </c>
      <c r="BF2851" t="s">
        <v>99</v>
      </c>
      <c r="BG2851" t="s">
        <v>100</v>
      </c>
      <c r="BH2851" t="s">
        <v>101</v>
      </c>
      <c r="BI2851" s="2">
        <v>45894.603622685187</v>
      </c>
      <c r="BJ2851" t="s">
        <v>101</v>
      </c>
      <c r="BK2851" s="2">
        <v>45894.603622685187</v>
      </c>
      <c r="BL2851" t="s">
        <v>102</v>
      </c>
      <c r="BM2851">
        <v>400052571014735</v>
      </c>
      <c r="BN2851">
        <v>0</v>
      </c>
      <c r="BO2851">
        <v>202508</v>
      </c>
      <c r="BP2851">
        <v>0</v>
      </c>
      <c r="BQ2851">
        <v>0</v>
      </c>
      <c r="BR2851">
        <v>169042</v>
      </c>
      <c r="BS2851">
        <v>152290</v>
      </c>
      <c r="BT2851">
        <v>16752</v>
      </c>
      <c r="BU2851" t="s">
        <v>103</v>
      </c>
      <c r="BV2851">
        <v>167059</v>
      </c>
      <c r="CA2851">
        <v>0</v>
      </c>
      <c r="CB2851" t="s">
        <v>104</v>
      </c>
      <c r="CC2851" t="s">
        <v>149</v>
      </c>
      <c r="CD2851" t="s">
        <v>104</v>
      </c>
      <c r="CE2851" t="s">
        <v>149</v>
      </c>
    </row>
    <row r="2852" spans="1:83" x14ac:dyDescent="0.25">
      <c r="A2852" t="s">
        <v>82</v>
      </c>
      <c r="B2852" t="s">
        <v>7220</v>
      </c>
      <c r="D2852" s="1">
        <v>45894</v>
      </c>
      <c r="E2852" t="s">
        <v>7221</v>
      </c>
      <c r="F2852">
        <v>1</v>
      </c>
      <c r="G2852" t="s">
        <v>85</v>
      </c>
      <c r="H2852" s="1">
        <v>45894</v>
      </c>
      <c r="I2852" t="s">
        <v>86</v>
      </c>
      <c r="J2852">
        <v>30</v>
      </c>
      <c r="L2852" t="s">
        <v>87</v>
      </c>
      <c r="M2852">
        <v>63</v>
      </c>
      <c r="N2852" t="s">
        <v>88</v>
      </c>
      <c r="O2852">
        <v>336</v>
      </c>
      <c r="P2852">
        <v>1</v>
      </c>
      <c r="Q2852">
        <v>157000</v>
      </c>
      <c r="R2852">
        <v>157000</v>
      </c>
      <c r="S2852">
        <v>157000</v>
      </c>
      <c r="T2852">
        <v>0</v>
      </c>
      <c r="U2852">
        <v>0</v>
      </c>
      <c r="V2852">
        <v>0</v>
      </c>
      <c r="W2852">
        <v>3</v>
      </c>
      <c r="X2852">
        <v>0</v>
      </c>
      <c r="Y2852">
        <v>0</v>
      </c>
      <c r="Z2852">
        <v>0</v>
      </c>
      <c r="AA2852" t="s">
        <v>89</v>
      </c>
      <c r="AB2852" t="s">
        <v>6226</v>
      </c>
      <c r="AE2852" t="s">
        <v>6227</v>
      </c>
      <c r="AF2852" t="s">
        <v>6228</v>
      </c>
      <c r="AI2852" t="s">
        <v>85</v>
      </c>
      <c r="AJ2852">
        <v>0</v>
      </c>
      <c r="AK2852">
        <v>0</v>
      </c>
      <c r="AL2852">
        <v>4710</v>
      </c>
      <c r="AM2852">
        <v>0</v>
      </c>
      <c r="AN2852">
        <v>0</v>
      </c>
      <c r="AO2852">
        <v>0</v>
      </c>
      <c r="AP2852">
        <v>157000</v>
      </c>
      <c r="AQ2852">
        <v>152290</v>
      </c>
      <c r="AR2852">
        <v>0</v>
      </c>
      <c r="AS2852" t="s">
        <v>93</v>
      </c>
      <c r="AT2852">
        <v>19</v>
      </c>
      <c r="AU2852" t="s">
        <v>94</v>
      </c>
      <c r="AV2852">
        <v>1</v>
      </c>
      <c r="AW2852" t="s">
        <v>95</v>
      </c>
      <c r="AX2852">
        <v>3886</v>
      </c>
      <c r="AY2852" t="s">
        <v>251</v>
      </c>
      <c r="AZ2852">
        <v>3886</v>
      </c>
      <c r="BA2852" t="s">
        <v>251</v>
      </c>
      <c r="BB2852">
        <v>89633184541000</v>
      </c>
      <c r="BD2852" t="s">
        <v>97</v>
      </c>
      <c r="BE2852" t="s">
        <v>189</v>
      </c>
      <c r="BF2852" t="s">
        <v>99</v>
      </c>
      <c r="BG2852" t="s">
        <v>100</v>
      </c>
      <c r="BH2852" t="s">
        <v>101</v>
      </c>
      <c r="BI2852" s="2">
        <v>45894.603703703702</v>
      </c>
      <c r="BJ2852" t="s">
        <v>101</v>
      </c>
      <c r="BK2852" s="2">
        <v>45894.603703703702</v>
      </c>
      <c r="BL2852" t="s">
        <v>102</v>
      </c>
      <c r="BM2852">
        <v>400052571014736</v>
      </c>
      <c r="BN2852">
        <v>0</v>
      </c>
      <c r="BO2852">
        <v>202508</v>
      </c>
      <c r="BP2852">
        <v>0</v>
      </c>
      <c r="BQ2852">
        <v>0</v>
      </c>
      <c r="BR2852">
        <v>169042</v>
      </c>
      <c r="BS2852">
        <v>152290</v>
      </c>
      <c r="BT2852">
        <v>16752</v>
      </c>
      <c r="BU2852" t="s">
        <v>103</v>
      </c>
      <c r="BV2852">
        <v>167059</v>
      </c>
      <c r="CA2852">
        <v>0</v>
      </c>
      <c r="CB2852" t="s">
        <v>104</v>
      </c>
      <c r="CC2852" t="s">
        <v>149</v>
      </c>
      <c r="CD2852" t="s">
        <v>104</v>
      </c>
      <c r="CE2852" t="s">
        <v>149</v>
      </c>
    </row>
    <row r="2853" spans="1:83" x14ac:dyDescent="0.25">
      <c r="A2853" t="s">
        <v>82</v>
      </c>
      <c r="B2853" t="s">
        <v>7222</v>
      </c>
      <c r="D2853" s="1">
        <v>45894</v>
      </c>
      <c r="E2853" t="s">
        <v>7223</v>
      </c>
      <c r="F2853">
        <v>1</v>
      </c>
      <c r="G2853" t="s">
        <v>85</v>
      </c>
      <c r="H2853" s="1">
        <v>45894</v>
      </c>
      <c r="I2853" t="s">
        <v>86</v>
      </c>
      <c r="J2853">
        <v>30</v>
      </c>
      <c r="L2853" t="s">
        <v>87</v>
      </c>
      <c r="M2853">
        <v>63</v>
      </c>
      <c r="N2853" t="s">
        <v>88</v>
      </c>
      <c r="O2853">
        <v>336</v>
      </c>
      <c r="P2853">
        <v>2</v>
      </c>
      <c r="Q2853">
        <v>157000</v>
      </c>
      <c r="R2853">
        <v>157000</v>
      </c>
      <c r="S2853">
        <v>314000</v>
      </c>
      <c r="T2853">
        <v>0</v>
      </c>
      <c r="U2853">
        <v>2</v>
      </c>
      <c r="V2853">
        <v>0</v>
      </c>
      <c r="W2853">
        <v>3</v>
      </c>
      <c r="X2853">
        <v>0</v>
      </c>
      <c r="Y2853">
        <v>0</v>
      </c>
      <c r="Z2853">
        <v>0</v>
      </c>
      <c r="AA2853" t="s">
        <v>89</v>
      </c>
      <c r="AB2853" t="s">
        <v>6226</v>
      </c>
      <c r="AE2853" t="s">
        <v>6227</v>
      </c>
      <c r="AF2853" t="s">
        <v>6228</v>
      </c>
      <c r="AI2853" t="s">
        <v>85</v>
      </c>
      <c r="AJ2853">
        <v>6280</v>
      </c>
      <c r="AK2853">
        <v>0</v>
      </c>
      <c r="AL2853">
        <v>9420</v>
      </c>
      <c r="AM2853">
        <v>0</v>
      </c>
      <c r="AN2853">
        <v>0</v>
      </c>
      <c r="AO2853">
        <v>0</v>
      </c>
      <c r="AP2853">
        <v>314000</v>
      </c>
      <c r="AQ2853">
        <v>298300</v>
      </c>
      <c r="AR2853">
        <v>0</v>
      </c>
      <c r="AS2853" t="s">
        <v>93</v>
      </c>
      <c r="AT2853">
        <v>19</v>
      </c>
      <c r="AU2853" t="s">
        <v>94</v>
      </c>
      <c r="AV2853">
        <v>1</v>
      </c>
      <c r="AW2853" t="s">
        <v>95</v>
      </c>
      <c r="AX2853">
        <v>2799</v>
      </c>
      <c r="AY2853" t="s">
        <v>851</v>
      </c>
      <c r="AZ2853">
        <v>2799</v>
      </c>
      <c r="BA2853" t="s">
        <v>851</v>
      </c>
      <c r="BB2853">
        <v>343440327543000</v>
      </c>
      <c r="BD2853" t="s">
        <v>114</v>
      </c>
      <c r="BE2853" t="s">
        <v>182</v>
      </c>
      <c r="BF2853" t="s">
        <v>99</v>
      </c>
      <c r="BG2853" t="s">
        <v>100</v>
      </c>
      <c r="BH2853" t="s">
        <v>101</v>
      </c>
      <c r="BI2853" s="2">
        <v>45894.603773148148</v>
      </c>
      <c r="BJ2853" t="s">
        <v>101</v>
      </c>
      <c r="BK2853" s="2">
        <v>45894.603773148148</v>
      </c>
      <c r="BL2853" t="s">
        <v>102</v>
      </c>
      <c r="BM2853">
        <v>400052571014737</v>
      </c>
      <c r="BN2853">
        <v>0</v>
      </c>
      <c r="BO2853">
        <v>202508</v>
      </c>
      <c r="BP2853">
        <v>0</v>
      </c>
      <c r="BQ2853">
        <v>0</v>
      </c>
      <c r="BR2853">
        <v>331113</v>
      </c>
      <c r="BS2853">
        <v>298300</v>
      </c>
      <c r="BT2853">
        <v>32813</v>
      </c>
      <c r="BU2853" t="s">
        <v>103</v>
      </c>
      <c r="BV2853">
        <v>167059</v>
      </c>
      <c r="CA2853">
        <v>0</v>
      </c>
      <c r="CB2853" t="s">
        <v>104</v>
      </c>
      <c r="CC2853" t="s">
        <v>105</v>
      </c>
      <c r="CD2853" t="s">
        <v>104</v>
      </c>
      <c r="CE2853" t="s">
        <v>149</v>
      </c>
    </row>
    <row r="2854" spans="1:83" x14ac:dyDescent="0.25">
      <c r="A2854" t="s">
        <v>82</v>
      </c>
      <c r="B2854" t="s">
        <v>7224</v>
      </c>
      <c r="D2854" s="1">
        <v>45894</v>
      </c>
      <c r="E2854" t="s">
        <v>7225</v>
      </c>
      <c r="F2854">
        <v>1</v>
      </c>
      <c r="G2854" t="s">
        <v>85</v>
      </c>
      <c r="H2854" s="1">
        <v>45894</v>
      </c>
      <c r="I2854" t="s">
        <v>86</v>
      </c>
      <c r="J2854">
        <v>1</v>
      </c>
      <c r="L2854" t="s">
        <v>87</v>
      </c>
      <c r="M2854">
        <v>63</v>
      </c>
      <c r="N2854" t="s">
        <v>88</v>
      </c>
      <c r="O2854">
        <v>336</v>
      </c>
      <c r="P2854">
        <v>1</v>
      </c>
      <c r="Q2854">
        <v>157000</v>
      </c>
      <c r="R2854">
        <v>157000</v>
      </c>
      <c r="S2854">
        <v>157000</v>
      </c>
      <c r="T2854">
        <v>0</v>
      </c>
      <c r="U2854">
        <v>0</v>
      </c>
      <c r="V2854">
        <v>0</v>
      </c>
      <c r="W2854">
        <v>3</v>
      </c>
      <c r="X2854">
        <v>0</v>
      </c>
      <c r="Y2854">
        <v>0</v>
      </c>
      <c r="Z2854">
        <v>0</v>
      </c>
      <c r="AA2854" t="s">
        <v>89</v>
      </c>
      <c r="AB2854" t="s">
        <v>6226</v>
      </c>
      <c r="AE2854" t="s">
        <v>6227</v>
      </c>
      <c r="AF2854" t="s">
        <v>6228</v>
      </c>
      <c r="AI2854" t="s">
        <v>85</v>
      </c>
      <c r="AJ2854">
        <v>0</v>
      </c>
      <c r="AK2854">
        <v>0</v>
      </c>
      <c r="AL2854">
        <v>4710</v>
      </c>
      <c r="AM2854">
        <v>0</v>
      </c>
      <c r="AN2854">
        <v>0</v>
      </c>
      <c r="AO2854">
        <v>0</v>
      </c>
      <c r="AP2854">
        <v>157000</v>
      </c>
      <c r="AQ2854">
        <v>152290</v>
      </c>
      <c r="AR2854">
        <v>0</v>
      </c>
      <c r="AS2854" t="s">
        <v>93</v>
      </c>
      <c r="AT2854">
        <v>19</v>
      </c>
      <c r="AU2854" t="s">
        <v>94</v>
      </c>
      <c r="AV2854">
        <v>1</v>
      </c>
      <c r="AW2854" t="s">
        <v>95</v>
      </c>
      <c r="AX2854">
        <v>4429</v>
      </c>
      <c r="AY2854" t="s">
        <v>391</v>
      </c>
      <c r="AZ2854">
        <v>4429</v>
      </c>
      <c r="BA2854" t="s">
        <v>391</v>
      </c>
      <c r="BB2854">
        <v>548909589515000</v>
      </c>
      <c r="BD2854" t="s">
        <v>159</v>
      </c>
      <c r="BE2854" t="s">
        <v>417</v>
      </c>
      <c r="BF2854" t="s">
        <v>99</v>
      </c>
      <c r="BG2854" t="s">
        <v>100</v>
      </c>
      <c r="BH2854" t="s">
        <v>101</v>
      </c>
      <c r="BI2854" s="2">
        <v>45894.603854166664</v>
      </c>
      <c r="BJ2854" t="s">
        <v>101</v>
      </c>
      <c r="BK2854" s="2">
        <v>45894.603854166664</v>
      </c>
      <c r="BL2854" t="s">
        <v>102</v>
      </c>
      <c r="BM2854">
        <v>400052571014738</v>
      </c>
      <c r="BN2854">
        <v>0</v>
      </c>
      <c r="BO2854">
        <v>202508</v>
      </c>
      <c r="BP2854">
        <v>0</v>
      </c>
      <c r="BQ2854">
        <v>0</v>
      </c>
      <c r="BR2854">
        <v>169042</v>
      </c>
      <c r="BS2854">
        <v>152290</v>
      </c>
      <c r="BT2854">
        <v>16752</v>
      </c>
      <c r="BU2854" t="s">
        <v>103</v>
      </c>
      <c r="BV2854">
        <v>167059</v>
      </c>
      <c r="CA2854">
        <v>0</v>
      </c>
      <c r="CB2854" t="s">
        <v>104</v>
      </c>
      <c r="CC2854" t="s">
        <v>105</v>
      </c>
      <c r="CD2854" t="s">
        <v>104</v>
      </c>
      <c r="CE2854" t="s">
        <v>105</v>
      </c>
    </row>
    <row r="2855" spans="1:83" x14ac:dyDescent="0.25">
      <c r="A2855" t="s">
        <v>82</v>
      </c>
      <c r="B2855" t="s">
        <v>7226</v>
      </c>
      <c r="D2855" s="1">
        <v>45894</v>
      </c>
      <c r="E2855" t="s">
        <v>7227</v>
      </c>
      <c r="F2855">
        <v>1</v>
      </c>
      <c r="G2855" t="s">
        <v>85</v>
      </c>
      <c r="H2855" s="1">
        <v>45894</v>
      </c>
      <c r="I2855" t="s">
        <v>86</v>
      </c>
      <c r="J2855">
        <v>30</v>
      </c>
      <c r="L2855" t="s">
        <v>87</v>
      </c>
      <c r="M2855">
        <v>63</v>
      </c>
      <c r="N2855" t="s">
        <v>88</v>
      </c>
      <c r="O2855">
        <v>336</v>
      </c>
      <c r="P2855">
        <v>1</v>
      </c>
      <c r="Q2855">
        <v>157000</v>
      </c>
      <c r="R2855">
        <v>157000</v>
      </c>
      <c r="S2855">
        <v>157000</v>
      </c>
      <c r="T2855">
        <v>0</v>
      </c>
      <c r="U2855">
        <v>0</v>
      </c>
      <c r="V2855">
        <v>0</v>
      </c>
      <c r="W2855">
        <v>3</v>
      </c>
      <c r="X2855">
        <v>0</v>
      </c>
      <c r="Y2855">
        <v>0</v>
      </c>
      <c r="Z2855">
        <v>0</v>
      </c>
      <c r="AA2855" t="s">
        <v>89</v>
      </c>
      <c r="AB2855" t="s">
        <v>6226</v>
      </c>
      <c r="AE2855" t="s">
        <v>6227</v>
      </c>
      <c r="AF2855" t="s">
        <v>6228</v>
      </c>
      <c r="AI2855" t="s">
        <v>85</v>
      </c>
      <c r="AJ2855">
        <v>0</v>
      </c>
      <c r="AK2855">
        <v>0</v>
      </c>
      <c r="AL2855">
        <v>4710</v>
      </c>
      <c r="AM2855">
        <v>0</v>
      </c>
      <c r="AN2855">
        <v>0</v>
      </c>
      <c r="AO2855">
        <v>0</v>
      </c>
      <c r="AP2855">
        <v>157000</v>
      </c>
      <c r="AQ2855">
        <v>152290</v>
      </c>
      <c r="AR2855">
        <v>0</v>
      </c>
      <c r="AS2855" t="s">
        <v>93</v>
      </c>
      <c r="AT2855">
        <v>19</v>
      </c>
      <c r="AU2855" t="s">
        <v>94</v>
      </c>
      <c r="AV2855">
        <v>1</v>
      </c>
      <c r="AW2855" t="s">
        <v>95</v>
      </c>
      <c r="AX2855">
        <v>2086</v>
      </c>
      <c r="AY2855" t="s">
        <v>2450</v>
      </c>
      <c r="AZ2855">
        <v>2086</v>
      </c>
      <c r="BA2855" t="s">
        <v>2450</v>
      </c>
      <c r="BB2855">
        <v>241806835541000</v>
      </c>
      <c r="BD2855" t="s">
        <v>97</v>
      </c>
      <c r="BE2855" t="s">
        <v>189</v>
      </c>
      <c r="BF2855" t="s">
        <v>99</v>
      </c>
      <c r="BG2855" t="s">
        <v>100</v>
      </c>
      <c r="BH2855" t="s">
        <v>101</v>
      </c>
      <c r="BI2855" s="2">
        <v>45894.603935185187</v>
      </c>
      <c r="BJ2855" t="s">
        <v>101</v>
      </c>
      <c r="BK2855" s="2">
        <v>45894.603935185187</v>
      </c>
      <c r="BL2855" t="s">
        <v>102</v>
      </c>
      <c r="BM2855">
        <v>400052571014739</v>
      </c>
      <c r="BN2855">
        <v>0</v>
      </c>
      <c r="BO2855">
        <v>202508</v>
      </c>
      <c r="BP2855">
        <v>0</v>
      </c>
      <c r="BQ2855">
        <v>0</v>
      </c>
      <c r="BR2855">
        <v>169042</v>
      </c>
      <c r="BS2855">
        <v>152290</v>
      </c>
      <c r="BT2855">
        <v>16752</v>
      </c>
      <c r="BU2855" t="s">
        <v>103</v>
      </c>
      <c r="BV2855">
        <v>167059</v>
      </c>
      <c r="CA2855">
        <v>0</v>
      </c>
      <c r="CB2855" t="s">
        <v>104</v>
      </c>
      <c r="CC2855" t="s">
        <v>149</v>
      </c>
      <c r="CD2855" t="s">
        <v>104</v>
      </c>
      <c r="CE2855" t="s">
        <v>104</v>
      </c>
    </row>
    <row r="2856" spans="1:83" x14ac:dyDescent="0.25">
      <c r="A2856" t="s">
        <v>82</v>
      </c>
      <c r="B2856" t="s">
        <v>7228</v>
      </c>
      <c r="D2856" s="1">
        <v>45894</v>
      </c>
      <c r="E2856" t="s">
        <v>7229</v>
      </c>
      <c r="F2856">
        <v>1</v>
      </c>
      <c r="G2856" t="s">
        <v>85</v>
      </c>
      <c r="H2856" s="1">
        <v>45894</v>
      </c>
      <c r="I2856" t="s">
        <v>86</v>
      </c>
      <c r="J2856">
        <v>30</v>
      </c>
      <c r="L2856" t="s">
        <v>87</v>
      </c>
      <c r="M2856">
        <v>63</v>
      </c>
      <c r="N2856" t="s">
        <v>88</v>
      </c>
      <c r="O2856">
        <v>336</v>
      </c>
      <c r="P2856">
        <v>2</v>
      </c>
      <c r="Q2856">
        <v>157000</v>
      </c>
      <c r="R2856">
        <v>157000</v>
      </c>
      <c r="S2856">
        <v>314000</v>
      </c>
      <c r="T2856">
        <v>0</v>
      </c>
      <c r="U2856">
        <v>2</v>
      </c>
      <c r="V2856">
        <v>0</v>
      </c>
      <c r="W2856">
        <v>3</v>
      </c>
      <c r="X2856">
        <v>0</v>
      </c>
      <c r="Y2856">
        <v>0</v>
      </c>
      <c r="Z2856">
        <v>0</v>
      </c>
      <c r="AA2856" t="s">
        <v>89</v>
      </c>
      <c r="AB2856" t="s">
        <v>6226</v>
      </c>
      <c r="AE2856" t="s">
        <v>6227</v>
      </c>
      <c r="AF2856" t="s">
        <v>6228</v>
      </c>
      <c r="AI2856" t="s">
        <v>85</v>
      </c>
      <c r="AJ2856">
        <v>6280</v>
      </c>
      <c r="AK2856">
        <v>0</v>
      </c>
      <c r="AL2856">
        <v>9420</v>
      </c>
      <c r="AM2856">
        <v>0</v>
      </c>
      <c r="AN2856">
        <v>0</v>
      </c>
      <c r="AO2856">
        <v>0</v>
      </c>
      <c r="AP2856">
        <v>314000</v>
      </c>
      <c r="AQ2856">
        <v>298300</v>
      </c>
      <c r="AR2856">
        <v>0</v>
      </c>
      <c r="AS2856" t="s">
        <v>93</v>
      </c>
      <c r="AT2856">
        <v>19</v>
      </c>
      <c r="AU2856" t="s">
        <v>94</v>
      </c>
      <c r="AV2856">
        <v>1</v>
      </c>
      <c r="AW2856" t="s">
        <v>95</v>
      </c>
      <c r="AX2856">
        <v>3514</v>
      </c>
      <c r="AY2856" t="s">
        <v>523</v>
      </c>
      <c r="AZ2856">
        <v>3514</v>
      </c>
      <c r="BA2856" t="s">
        <v>523</v>
      </c>
      <c r="BB2856">
        <v>890153646524000</v>
      </c>
      <c r="BD2856" t="s">
        <v>114</v>
      </c>
      <c r="BE2856" t="s">
        <v>182</v>
      </c>
      <c r="BF2856" t="s">
        <v>99</v>
      </c>
      <c r="BG2856" t="s">
        <v>100</v>
      </c>
      <c r="BH2856" t="s">
        <v>101</v>
      </c>
      <c r="BI2856" s="2">
        <v>45894.604016203702</v>
      </c>
      <c r="BJ2856" t="s">
        <v>101</v>
      </c>
      <c r="BK2856" s="2">
        <v>45894.604016203702</v>
      </c>
      <c r="BL2856" t="s">
        <v>102</v>
      </c>
      <c r="BM2856">
        <v>400052571014740</v>
      </c>
      <c r="BN2856">
        <v>0</v>
      </c>
      <c r="BO2856">
        <v>202508</v>
      </c>
      <c r="BP2856">
        <v>0</v>
      </c>
      <c r="BQ2856">
        <v>0</v>
      </c>
      <c r="BR2856">
        <v>331113</v>
      </c>
      <c r="BS2856">
        <v>298300</v>
      </c>
      <c r="BT2856">
        <v>32813</v>
      </c>
      <c r="BU2856" t="s">
        <v>103</v>
      </c>
      <c r="BV2856">
        <v>167059</v>
      </c>
      <c r="CA2856">
        <v>0</v>
      </c>
      <c r="CB2856" t="s">
        <v>104</v>
      </c>
      <c r="CC2856" t="s">
        <v>105</v>
      </c>
      <c r="CD2856" t="s">
        <v>104</v>
      </c>
      <c r="CE2856" t="s">
        <v>149</v>
      </c>
    </row>
    <row r="2857" spans="1:83" x14ac:dyDescent="0.25">
      <c r="A2857" t="s">
        <v>82</v>
      </c>
      <c r="B2857" t="s">
        <v>7230</v>
      </c>
      <c r="D2857" s="1">
        <v>45894</v>
      </c>
      <c r="E2857" t="s">
        <v>7231</v>
      </c>
      <c r="F2857">
        <v>1</v>
      </c>
      <c r="G2857" t="s">
        <v>85</v>
      </c>
      <c r="H2857" s="1">
        <v>45894</v>
      </c>
      <c r="I2857" t="s">
        <v>86</v>
      </c>
      <c r="J2857">
        <v>33</v>
      </c>
      <c r="L2857" t="s">
        <v>87</v>
      </c>
      <c r="M2857">
        <v>63</v>
      </c>
      <c r="N2857" t="s">
        <v>88</v>
      </c>
      <c r="O2857">
        <v>336</v>
      </c>
      <c r="P2857">
        <v>1</v>
      </c>
      <c r="Q2857">
        <v>157000</v>
      </c>
      <c r="R2857">
        <v>157000</v>
      </c>
      <c r="S2857">
        <v>157000</v>
      </c>
      <c r="T2857">
        <v>0</v>
      </c>
      <c r="U2857">
        <v>0</v>
      </c>
      <c r="V2857">
        <v>0</v>
      </c>
      <c r="W2857">
        <v>3</v>
      </c>
      <c r="X2857">
        <v>0</v>
      </c>
      <c r="Y2857">
        <v>0</v>
      </c>
      <c r="Z2857">
        <v>0</v>
      </c>
      <c r="AA2857" t="s">
        <v>89</v>
      </c>
      <c r="AB2857" t="s">
        <v>6226</v>
      </c>
      <c r="AE2857" t="s">
        <v>6227</v>
      </c>
      <c r="AF2857" t="s">
        <v>6228</v>
      </c>
      <c r="AI2857" t="s">
        <v>85</v>
      </c>
      <c r="AJ2857">
        <v>0</v>
      </c>
      <c r="AK2857">
        <v>0</v>
      </c>
      <c r="AL2857">
        <v>4710</v>
      </c>
      <c r="AM2857">
        <v>0</v>
      </c>
      <c r="AN2857">
        <v>0</v>
      </c>
      <c r="AO2857">
        <v>0</v>
      </c>
      <c r="AP2857">
        <v>157000</v>
      </c>
      <c r="AQ2857">
        <v>152290</v>
      </c>
      <c r="AR2857">
        <v>0</v>
      </c>
      <c r="AS2857" t="s">
        <v>93</v>
      </c>
      <c r="AT2857">
        <v>19</v>
      </c>
      <c r="AU2857" t="s">
        <v>94</v>
      </c>
      <c r="AV2857">
        <v>1</v>
      </c>
      <c r="AW2857" t="s">
        <v>95</v>
      </c>
      <c r="AX2857">
        <v>905</v>
      </c>
      <c r="AY2857" t="s">
        <v>1909</v>
      </c>
      <c r="AZ2857">
        <v>905</v>
      </c>
      <c r="BA2857" t="s">
        <v>1909</v>
      </c>
      <c r="BB2857">
        <v>398512236533000</v>
      </c>
      <c r="BD2857" t="s">
        <v>416</v>
      </c>
      <c r="BE2857" t="s">
        <v>160</v>
      </c>
      <c r="BF2857" t="s">
        <v>99</v>
      </c>
      <c r="BG2857" t="s">
        <v>100</v>
      </c>
      <c r="BH2857" t="s">
        <v>101</v>
      </c>
      <c r="BI2857" s="2">
        <v>45894.604085648149</v>
      </c>
      <c r="BJ2857" t="s">
        <v>101</v>
      </c>
      <c r="BK2857" s="2">
        <v>45894.604085648149</v>
      </c>
      <c r="BL2857" t="s">
        <v>102</v>
      </c>
      <c r="BM2857">
        <v>400052571014741</v>
      </c>
      <c r="BN2857">
        <v>0</v>
      </c>
      <c r="BO2857">
        <v>202508</v>
      </c>
      <c r="BP2857">
        <v>0</v>
      </c>
      <c r="BQ2857">
        <v>0</v>
      </c>
      <c r="BR2857">
        <v>169042</v>
      </c>
      <c r="BS2857">
        <v>152290</v>
      </c>
      <c r="BT2857">
        <v>16752</v>
      </c>
      <c r="BU2857" t="s">
        <v>103</v>
      </c>
      <c r="BV2857">
        <v>167059</v>
      </c>
      <c r="CA2857">
        <v>0</v>
      </c>
      <c r="CB2857" t="s">
        <v>104</v>
      </c>
      <c r="CC2857" t="s">
        <v>105</v>
      </c>
      <c r="CD2857" t="s">
        <v>104</v>
      </c>
      <c r="CE2857" t="s">
        <v>105</v>
      </c>
    </row>
    <row r="2858" spans="1:83" x14ac:dyDescent="0.25">
      <c r="A2858" t="s">
        <v>82</v>
      </c>
      <c r="B2858" t="s">
        <v>7232</v>
      </c>
      <c r="D2858" s="1">
        <v>45894</v>
      </c>
      <c r="E2858">
        <v>9372510</v>
      </c>
      <c r="F2858">
        <v>1</v>
      </c>
      <c r="G2858" t="s">
        <v>85</v>
      </c>
      <c r="H2858" s="1">
        <v>45894</v>
      </c>
      <c r="I2858" t="s">
        <v>86</v>
      </c>
      <c r="J2858">
        <v>33</v>
      </c>
      <c r="L2858" t="s">
        <v>87</v>
      </c>
      <c r="M2858">
        <v>63</v>
      </c>
      <c r="N2858" t="s">
        <v>88</v>
      </c>
      <c r="O2858">
        <v>336</v>
      </c>
      <c r="P2858">
        <v>1</v>
      </c>
      <c r="Q2858">
        <v>157000</v>
      </c>
      <c r="R2858">
        <v>157000</v>
      </c>
      <c r="S2858">
        <v>157000</v>
      </c>
      <c r="T2858">
        <v>0</v>
      </c>
      <c r="U2858">
        <v>0</v>
      </c>
      <c r="V2858">
        <v>0</v>
      </c>
      <c r="W2858">
        <v>3</v>
      </c>
      <c r="X2858">
        <v>0</v>
      </c>
      <c r="Y2858">
        <v>0</v>
      </c>
      <c r="Z2858">
        <v>0</v>
      </c>
      <c r="AA2858" t="s">
        <v>89</v>
      </c>
      <c r="AB2858" t="s">
        <v>6226</v>
      </c>
      <c r="AE2858" t="s">
        <v>6227</v>
      </c>
      <c r="AF2858" t="s">
        <v>6228</v>
      </c>
      <c r="AI2858" t="s">
        <v>85</v>
      </c>
      <c r="AJ2858">
        <v>0</v>
      </c>
      <c r="AK2858">
        <v>0</v>
      </c>
      <c r="AL2858">
        <v>4710</v>
      </c>
      <c r="AM2858">
        <v>0</v>
      </c>
      <c r="AN2858">
        <v>0</v>
      </c>
      <c r="AO2858">
        <v>0</v>
      </c>
      <c r="AP2858">
        <v>157000</v>
      </c>
      <c r="AQ2858">
        <v>152290</v>
      </c>
      <c r="AR2858">
        <v>0</v>
      </c>
      <c r="AS2858" t="s">
        <v>93</v>
      </c>
      <c r="AT2858">
        <v>19</v>
      </c>
      <c r="AU2858" t="s">
        <v>94</v>
      </c>
      <c r="AV2858">
        <v>1</v>
      </c>
      <c r="AW2858" t="s">
        <v>95</v>
      </c>
      <c r="AX2858">
        <v>3009</v>
      </c>
      <c r="AY2858" t="s">
        <v>1034</v>
      </c>
      <c r="AZ2858">
        <v>3009</v>
      </c>
      <c r="BA2858" t="s">
        <v>1034</v>
      </c>
      <c r="BB2858">
        <v>363663691542000</v>
      </c>
      <c r="BD2858" t="s">
        <v>114</v>
      </c>
      <c r="BE2858" t="s">
        <v>182</v>
      </c>
      <c r="BF2858" t="s">
        <v>99</v>
      </c>
      <c r="BG2858" t="s">
        <v>100</v>
      </c>
      <c r="BH2858" t="s">
        <v>101</v>
      </c>
      <c r="BI2858" s="2">
        <v>45894.604166666664</v>
      </c>
      <c r="BJ2858" t="s">
        <v>101</v>
      </c>
      <c r="BK2858" s="2">
        <v>45894.604166666664</v>
      </c>
      <c r="BL2858" t="s">
        <v>102</v>
      </c>
      <c r="BM2858">
        <v>400052571014742</v>
      </c>
      <c r="BN2858">
        <v>0</v>
      </c>
      <c r="BO2858">
        <v>202508</v>
      </c>
      <c r="BP2858">
        <v>0</v>
      </c>
      <c r="BQ2858">
        <v>0</v>
      </c>
      <c r="BR2858">
        <v>169042</v>
      </c>
      <c r="BS2858">
        <v>152290</v>
      </c>
      <c r="BT2858">
        <v>16752</v>
      </c>
      <c r="BU2858" t="s">
        <v>103</v>
      </c>
      <c r="BV2858">
        <v>167059</v>
      </c>
      <c r="CA2858">
        <v>0</v>
      </c>
      <c r="CB2858" t="s">
        <v>104</v>
      </c>
      <c r="CC2858" t="s">
        <v>149</v>
      </c>
      <c r="CD2858" t="s">
        <v>104</v>
      </c>
      <c r="CE2858" t="s">
        <v>149</v>
      </c>
    </row>
    <row r="2859" spans="1:83" x14ac:dyDescent="0.25">
      <c r="A2859" t="s">
        <v>82</v>
      </c>
      <c r="B2859" t="s">
        <v>7233</v>
      </c>
      <c r="D2859" s="1">
        <v>45894</v>
      </c>
      <c r="E2859" t="s">
        <v>7234</v>
      </c>
      <c r="F2859">
        <v>1</v>
      </c>
      <c r="G2859" t="s">
        <v>85</v>
      </c>
      <c r="H2859" s="1">
        <v>45894</v>
      </c>
      <c r="I2859" t="s">
        <v>86</v>
      </c>
      <c r="J2859">
        <v>30</v>
      </c>
      <c r="L2859" t="s">
        <v>87</v>
      </c>
      <c r="M2859">
        <v>63</v>
      </c>
      <c r="N2859" t="s">
        <v>88</v>
      </c>
      <c r="O2859">
        <v>336</v>
      </c>
      <c r="P2859">
        <v>1</v>
      </c>
      <c r="Q2859">
        <v>157000</v>
      </c>
      <c r="R2859">
        <v>157000</v>
      </c>
      <c r="S2859">
        <v>157000</v>
      </c>
      <c r="T2859">
        <v>0</v>
      </c>
      <c r="U2859">
        <v>2</v>
      </c>
      <c r="V2859">
        <v>0</v>
      </c>
      <c r="W2859">
        <v>3</v>
      </c>
      <c r="X2859">
        <v>0</v>
      </c>
      <c r="Y2859">
        <v>0</v>
      </c>
      <c r="Z2859">
        <v>0</v>
      </c>
      <c r="AA2859" t="s">
        <v>89</v>
      </c>
      <c r="AB2859" t="s">
        <v>6226</v>
      </c>
      <c r="AE2859" t="s">
        <v>6227</v>
      </c>
      <c r="AF2859" t="s">
        <v>6228</v>
      </c>
      <c r="AI2859" t="s">
        <v>85</v>
      </c>
      <c r="AJ2859">
        <v>3140</v>
      </c>
      <c r="AK2859">
        <v>0</v>
      </c>
      <c r="AL2859">
        <v>4710</v>
      </c>
      <c r="AM2859">
        <v>0</v>
      </c>
      <c r="AN2859">
        <v>0</v>
      </c>
      <c r="AO2859">
        <v>0</v>
      </c>
      <c r="AP2859">
        <v>157000</v>
      </c>
      <c r="AQ2859">
        <v>149150</v>
      </c>
      <c r="AR2859">
        <v>0</v>
      </c>
      <c r="AS2859" t="s">
        <v>93</v>
      </c>
      <c r="AT2859">
        <v>19</v>
      </c>
      <c r="AU2859" t="s">
        <v>94</v>
      </c>
      <c r="AV2859">
        <v>1</v>
      </c>
      <c r="AW2859" t="s">
        <v>95</v>
      </c>
      <c r="AX2859">
        <v>5436</v>
      </c>
      <c r="AY2859" t="s">
        <v>637</v>
      </c>
      <c r="AZ2859">
        <v>5436</v>
      </c>
      <c r="BA2859" t="s">
        <v>637</v>
      </c>
      <c r="BB2859">
        <v>658267083542000</v>
      </c>
      <c r="BD2859" t="s">
        <v>188</v>
      </c>
      <c r="BE2859" t="s">
        <v>98</v>
      </c>
      <c r="BF2859" t="s">
        <v>99</v>
      </c>
      <c r="BG2859" t="s">
        <v>100</v>
      </c>
      <c r="BH2859" t="s">
        <v>101</v>
      </c>
      <c r="BI2859" s="2">
        <v>45894.604583333334</v>
      </c>
      <c r="BJ2859" t="s">
        <v>101</v>
      </c>
      <c r="BK2859" s="2">
        <v>45894.604583333334</v>
      </c>
      <c r="BL2859" t="s">
        <v>102</v>
      </c>
      <c r="BM2859">
        <v>400052571014743</v>
      </c>
      <c r="BN2859">
        <v>0</v>
      </c>
      <c r="BO2859">
        <v>202508</v>
      </c>
      <c r="BP2859">
        <v>0</v>
      </c>
      <c r="BQ2859">
        <v>0</v>
      </c>
      <c r="BR2859">
        <v>165557</v>
      </c>
      <c r="BS2859">
        <v>149150</v>
      </c>
      <c r="BT2859">
        <v>16407</v>
      </c>
      <c r="BU2859" t="s">
        <v>103</v>
      </c>
      <c r="BV2859">
        <v>167059</v>
      </c>
      <c r="CA2859">
        <v>0</v>
      </c>
      <c r="CB2859" t="s">
        <v>104</v>
      </c>
      <c r="CC2859" t="s">
        <v>149</v>
      </c>
      <c r="CD2859" t="s">
        <v>104</v>
      </c>
      <c r="CE2859" t="s">
        <v>149</v>
      </c>
    </row>
    <row r="2860" spans="1:83" x14ac:dyDescent="0.25">
      <c r="A2860" t="s">
        <v>82</v>
      </c>
      <c r="B2860" t="s">
        <v>7235</v>
      </c>
      <c r="D2860" s="1">
        <v>45894</v>
      </c>
      <c r="E2860" t="s">
        <v>7236</v>
      </c>
      <c r="F2860">
        <v>1</v>
      </c>
      <c r="G2860" t="s">
        <v>85</v>
      </c>
      <c r="H2860" s="1">
        <v>45894</v>
      </c>
      <c r="I2860" t="s">
        <v>86</v>
      </c>
      <c r="J2860">
        <v>33</v>
      </c>
      <c r="L2860" t="s">
        <v>87</v>
      </c>
      <c r="M2860">
        <v>63</v>
      </c>
      <c r="N2860" t="s">
        <v>88</v>
      </c>
      <c r="O2860">
        <v>336</v>
      </c>
      <c r="P2860">
        <v>3</v>
      </c>
      <c r="Q2860">
        <v>157000</v>
      </c>
      <c r="R2860">
        <v>157000</v>
      </c>
      <c r="S2860">
        <v>471000</v>
      </c>
      <c r="T2860">
        <v>0</v>
      </c>
      <c r="U2860">
        <v>4</v>
      </c>
      <c r="V2860">
        <v>0</v>
      </c>
      <c r="W2860">
        <v>3</v>
      </c>
      <c r="X2860">
        <v>0</v>
      </c>
      <c r="Y2860">
        <v>0</v>
      </c>
      <c r="Z2860">
        <v>0</v>
      </c>
      <c r="AA2860" t="s">
        <v>89</v>
      </c>
      <c r="AB2860" t="s">
        <v>6226</v>
      </c>
      <c r="AE2860" t="s">
        <v>6227</v>
      </c>
      <c r="AF2860" t="s">
        <v>6228</v>
      </c>
      <c r="AI2860" t="s">
        <v>85</v>
      </c>
      <c r="AJ2860">
        <v>18840</v>
      </c>
      <c r="AK2860">
        <v>0</v>
      </c>
      <c r="AL2860">
        <v>14130</v>
      </c>
      <c r="AM2860">
        <v>0</v>
      </c>
      <c r="AN2860">
        <v>0</v>
      </c>
      <c r="AO2860">
        <v>0</v>
      </c>
      <c r="AP2860">
        <v>471000</v>
      </c>
      <c r="AQ2860">
        <v>438030</v>
      </c>
      <c r="AR2860">
        <v>0</v>
      </c>
      <c r="AS2860" t="s">
        <v>93</v>
      </c>
      <c r="AT2860">
        <v>19</v>
      </c>
      <c r="AU2860" t="s">
        <v>94</v>
      </c>
      <c r="AV2860">
        <v>1</v>
      </c>
      <c r="AW2860" t="s">
        <v>95</v>
      </c>
      <c r="AX2860">
        <v>195</v>
      </c>
      <c r="AY2860" t="s">
        <v>1362</v>
      </c>
      <c r="AZ2860">
        <v>195</v>
      </c>
      <c r="BA2860" t="s">
        <v>1362</v>
      </c>
      <c r="BB2860">
        <v>89584676545001</v>
      </c>
      <c r="BD2860" t="s">
        <v>188</v>
      </c>
      <c r="BE2860" t="s">
        <v>98</v>
      </c>
      <c r="BF2860" t="s">
        <v>99</v>
      </c>
      <c r="BG2860" t="s">
        <v>100</v>
      </c>
      <c r="BH2860" t="s">
        <v>101</v>
      </c>
      <c r="BI2860" s="2">
        <v>45894.604745370372</v>
      </c>
      <c r="BJ2860" t="s">
        <v>101</v>
      </c>
      <c r="BK2860" s="2">
        <v>45894.604745370372</v>
      </c>
      <c r="BL2860" t="s">
        <v>102</v>
      </c>
      <c r="BM2860">
        <v>400052571014745</v>
      </c>
      <c r="BN2860">
        <v>0</v>
      </c>
      <c r="BO2860">
        <v>202508</v>
      </c>
      <c r="BP2860">
        <v>0</v>
      </c>
      <c r="BQ2860">
        <v>0</v>
      </c>
      <c r="BR2860">
        <v>486213</v>
      </c>
      <c r="BS2860">
        <v>438030</v>
      </c>
      <c r="BT2860">
        <v>48183</v>
      </c>
      <c r="BU2860" t="s">
        <v>103</v>
      </c>
      <c r="BV2860">
        <v>167059</v>
      </c>
      <c r="CA2860">
        <v>0</v>
      </c>
      <c r="CB2860" t="s">
        <v>104</v>
      </c>
      <c r="CC2860" t="s">
        <v>104</v>
      </c>
      <c r="CD2860" t="s">
        <v>104</v>
      </c>
      <c r="CE2860" t="s">
        <v>104</v>
      </c>
    </row>
    <row r="2861" spans="1:83" x14ac:dyDescent="0.25">
      <c r="A2861" t="s">
        <v>82</v>
      </c>
      <c r="B2861" t="s">
        <v>7237</v>
      </c>
      <c r="D2861" s="1">
        <v>45894</v>
      </c>
      <c r="E2861" t="s">
        <v>7238</v>
      </c>
      <c r="F2861">
        <v>1</v>
      </c>
      <c r="G2861" t="s">
        <v>85</v>
      </c>
      <c r="H2861" s="1">
        <v>45894</v>
      </c>
      <c r="I2861" t="s">
        <v>86</v>
      </c>
      <c r="J2861">
        <v>33</v>
      </c>
      <c r="L2861" t="s">
        <v>87</v>
      </c>
      <c r="M2861">
        <v>63</v>
      </c>
      <c r="N2861" t="s">
        <v>88</v>
      </c>
      <c r="O2861">
        <v>336</v>
      </c>
      <c r="P2861">
        <v>1</v>
      </c>
      <c r="Q2861">
        <v>157000</v>
      </c>
      <c r="R2861">
        <v>157000</v>
      </c>
      <c r="S2861">
        <v>157000</v>
      </c>
      <c r="T2861">
        <v>0</v>
      </c>
      <c r="U2861">
        <v>2</v>
      </c>
      <c r="V2861">
        <v>0</v>
      </c>
      <c r="W2861">
        <v>3</v>
      </c>
      <c r="X2861">
        <v>0</v>
      </c>
      <c r="Y2861">
        <v>0</v>
      </c>
      <c r="Z2861">
        <v>0</v>
      </c>
      <c r="AA2861" t="s">
        <v>89</v>
      </c>
      <c r="AB2861" t="s">
        <v>6226</v>
      </c>
      <c r="AE2861" t="s">
        <v>6227</v>
      </c>
      <c r="AF2861" t="s">
        <v>6228</v>
      </c>
      <c r="AI2861" t="s">
        <v>85</v>
      </c>
      <c r="AJ2861">
        <v>3140</v>
      </c>
      <c r="AK2861">
        <v>0</v>
      </c>
      <c r="AL2861">
        <v>4710</v>
      </c>
      <c r="AM2861">
        <v>0</v>
      </c>
      <c r="AN2861">
        <v>0</v>
      </c>
      <c r="AO2861">
        <v>0</v>
      </c>
      <c r="AP2861">
        <v>157000</v>
      </c>
      <c r="AQ2861">
        <v>149150</v>
      </c>
      <c r="AR2861">
        <v>0</v>
      </c>
      <c r="AS2861" t="s">
        <v>93</v>
      </c>
      <c r="AT2861">
        <v>19</v>
      </c>
      <c r="AU2861" t="s">
        <v>94</v>
      </c>
      <c r="AV2861">
        <v>1</v>
      </c>
      <c r="AW2861" t="s">
        <v>95</v>
      </c>
      <c r="AX2861">
        <v>5738</v>
      </c>
      <c r="AY2861" t="s">
        <v>7239</v>
      </c>
      <c r="AZ2861">
        <v>5738</v>
      </c>
      <c r="BA2861" t="s">
        <v>7239</v>
      </c>
      <c r="BB2861">
        <v>805628740326000</v>
      </c>
      <c r="BD2861" t="s">
        <v>181</v>
      </c>
      <c r="BE2861" t="s">
        <v>210</v>
      </c>
      <c r="BF2861" t="s">
        <v>99</v>
      </c>
      <c r="BG2861" t="s">
        <v>100</v>
      </c>
      <c r="BH2861" t="s">
        <v>101</v>
      </c>
      <c r="BI2861" s="2">
        <v>45894.604826388888</v>
      </c>
      <c r="BJ2861" t="s">
        <v>101</v>
      </c>
      <c r="BK2861" s="2">
        <v>45894.604826388888</v>
      </c>
      <c r="BL2861" t="s">
        <v>102</v>
      </c>
      <c r="BM2861">
        <v>400052571014746</v>
      </c>
      <c r="BN2861">
        <v>0</v>
      </c>
      <c r="BO2861">
        <v>202508</v>
      </c>
      <c r="BP2861">
        <v>0</v>
      </c>
      <c r="BQ2861">
        <v>0</v>
      </c>
      <c r="BR2861">
        <v>165557</v>
      </c>
      <c r="BS2861">
        <v>149150</v>
      </c>
      <c r="BT2861">
        <v>16407</v>
      </c>
      <c r="BU2861" t="s">
        <v>103</v>
      </c>
      <c r="BV2861">
        <v>167059</v>
      </c>
      <c r="CA2861">
        <v>0</v>
      </c>
      <c r="CB2861" t="s">
        <v>104</v>
      </c>
      <c r="CC2861" t="s">
        <v>105</v>
      </c>
      <c r="CD2861" t="s">
        <v>104</v>
      </c>
      <c r="CE2861" t="s">
        <v>105</v>
      </c>
    </row>
    <row r="2862" spans="1:83" x14ac:dyDescent="0.25">
      <c r="A2862" t="s">
        <v>82</v>
      </c>
      <c r="B2862" t="s">
        <v>7240</v>
      </c>
      <c r="D2862" s="1">
        <v>45894</v>
      </c>
      <c r="E2862">
        <v>5267879</v>
      </c>
      <c r="F2862">
        <v>1</v>
      </c>
      <c r="G2862" t="s">
        <v>85</v>
      </c>
      <c r="H2862" s="1">
        <v>45894</v>
      </c>
      <c r="I2862" t="s">
        <v>86</v>
      </c>
      <c r="J2862">
        <v>30</v>
      </c>
      <c r="L2862" t="s">
        <v>87</v>
      </c>
      <c r="M2862">
        <v>63</v>
      </c>
      <c r="N2862" t="s">
        <v>88</v>
      </c>
      <c r="O2862">
        <v>336</v>
      </c>
      <c r="P2862">
        <v>2</v>
      </c>
      <c r="Q2862">
        <v>157000</v>
      </c>
      <c r="R2862">
        <v>157000</v>
      </c>
      <c r="S2862">
        <v>314000</v>
      </c>
      <c r="T2862">
        <v>0</v>
      </c>
      <c r="U2862">
        <v>2</v>
      </c>
      <c r="V2862">
        <v>0</v>
      </c>
      <c r="W2862">
        <v>3</v>
      </c>
      <c r="X2862">
        <v>0</v>
      </c>
      <c r="Y2862">
        <v>0</v>
      </c>
      <c r="Z2862">
        <v>0</v>
      </c>
      <c r="AA2862" t="s">
        <v>89</v>
      </c>
      <c r="AB2862" t="s">
        <v>6226</v>
      </c>
      <c r="AE2862" t="s">
        <v>6227</v>
      </c>
      <c r="AF2862" t="s">
        <v>6228</v>
      </c>
      <c r="AI2862" t="s">
        <v>85</v>
      </c>
      <c r="AJ2862">
        <v>6280</v>
      </c>
      <c r="AK2862">
        <v>0</v>
      </c>
      <c r="AL2862">
        <v>9420</v>
      </c>
      <c r="AM2862">
        <v>0</v>
      </c>
      <c r="AN2862">
        <v>0</v>
      </c>
      <c r="AO2862">
        <v>0</v>
      </c>
      <c r="AP2862">
        <v>314000</v>
      </c>
      <c r="AQ2862">
        <v>298300</v>
      </c>
      <c r="AR2862">
        <v>0</v>
      </c>
      <c r="AS2862" t="s">
        <v>93</v>
      </c>
      <c r="AT2862">
        <v>19</v>
      </c>
      <c r="AU2862" t="s">
        <v>94</v>
      </c>
      <c r="AV2862">
        <v>1</v>
      </c>
      <c r="AW2862" t="s">
        <v>95</v>
      </c>
      <c r="AX2862">
        <v>4105</v>
      </c>
      <c r="AY2862" t="s">
        <v>619</v>
      </c>
      <c r="AZ2862">
        <v>4105</v>
      </c>
      <c r="BA2862" t="s">
        <v>619</v>
      </c>
      <c r="BB2862">
        <v>89666739541000</v>
      </c>
      <c r="BD2862" t="s">
        <v>114</v>
      </c>
      <c r="BE2862" t="s">
        <v>182</v>
      </c>
      <c r="BF2862" t="s">
        <v>99</v>
      </c>
      <c r="BG2862" t="s">
        <v>100</v>
      </c>
      <c r="BH2862" t="s">
        <v>101</v>
      </c>
      <c r="BI2862" s="2">
        <v>45894.605324074073</v>
      </c>
      <c r="BJ2862" t="s">
        <v>101</v>
      </c>
      <c r="BK2862" s="2">
        <v>45894.605324074073</v>
      </c>
      <c r="BL2862" t="s">
        <v>102</v>
      </c>
      <c r="BM2862">
        <v>400052571014749</v>
      </c>
      <c r="BN2862">
        <v>0</v>
      </c>
      <c r="BO2862">
        <v>202508</v>
      </c>
      <c r="BP2862">
        <v>0</v>
      </c>
      <c r="BQ2862">
        <v>0</v>
      </c>
      <c r="BR2862">
        <v>331113</v>
      </c>
      <c r="BS2862">
        <v>298300</v>
      </c>
      <c r="BT2862">
        <v>32813</v>
      </c>
      <c r="BU2862" t="s">
        <v>103</v>
      </c>
      <c r="BV2862">
        <v>167059</v>
      </c>
      <c r="CA2862">
        <v>0</v>
      </c>
      <c r="CB2862" t="s">
        <v>104</v>
      </c>
      <c r="CC2862" t="s">
        <v>105</v>
      </c>
      <c r="CD2862" t="s">
        <v>104</v>
      </c>
      <c r="CE2862" t="s">
        <v>105</v>
      </c>
    </row>
    <row r="2863" spans="1:83" x14ac:dyDescent="0.25">
      <c r="A2863" t="s">
        <v>82</v>
      </c>
      <c r="B2863" t="s">
        <v>7241</v>
      </c>
      <c r="D2863" s="1">
        <v>45894</v>
      </c>
      <c r="E2863" t="s">
        <v>7242</v>
      </c>
      <c r="F2863">
        <v>1</v>
      </c>
      <c r="G2863" t="s">
        <v>284</v>
      </c>
      <c r="H2863" s="1">
        <v>45894</v>
      </c>
      <c r="I2863" t="s">
        <v>86</v>
      </c>
      <c r="J2863">
        <v>30</v>
      </c>
      <c r="L2863" t="s">
        <v>87</v>
      </c>
      <c r="M2863">
        <v>62</v>
      </c>
      <c r="N2863" t="s">
        <v>108</v>
      </c>
      <c r="O2863">
        <v>359</v>
      </c>
      <c r="P2863">
        <v>5</v>
      </c>
      <c r="Q2863">
        <v>45000</v>
      </c>
      <c r="R2863">
        <v>45000</v>
      </c>
      <c r="S2863">
        <v>225000</v>
      </c>
      <c r="T2863">
        <v>0</v>
      </c>
      <c r="U2863">
        <v>2</v>
      </c>
      <c r="V2863">
        <v>0</v>
      </c>
      <c r="W2863">
        <v>0</v>
      </c>
      <c r="X2863">
        <v>0</v>
      </c>
      <c r="Y2863">
        <v>0</v>
      </c>
      <c r="Z2863">
        <v>0</v>
      </c>
      <c r="AA2863" t="s">
        <v>103</v>
      </c>
      <c r="AB2863" t="s">
        <v>636</v>
      </c>
      <c r="AI2863" t="s">
        <v>284</v>
      </c>
      <c r="AJ2863">
        <v>4500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225000</v>
      </c>
      <c r="AQ2863">
        <v>220500</v>
      </c>
      <c r="AR2863">
        <v>0</v>
      </c>
      <c r="AS2863" t="s">
        <v>286</v>
      </c>
      <c r="AT2863">
        <v>19</v>
      </c>
      <c r="AU2863" t="s">
        <v>287</v>
      </c>
      <c r="AV2863">
        <v>18</v>
      </c>
      <c r="AW2863" t="s">
        <v>112</v>
      </c>
      <c r="AX2863">
        <v>1759</v>
      </c>
      <c r="AY2863" t="s">
        <v>1069</v>
      </c>
      <c r="AZ2863">
        <v>1759</v>
      </c>
      <c r="BA2863" t="s">
        <v>1069</v>
      </c>
      <c r="BB2863">
        <v>394337554542000</v>
      </c>
      <c r="BD2863" t="s">
        <v>121</v>
      </c>
      <c r="BE2863" t="s">
        <v>154</v>
      </c>
      <c r="BF2863" t="s">
        <v>99</v>
      </c>
      <c r="BG2863" t="s">
        <v>108</v>
      </c>
      <c r="BH2863" t="s">
        <v>101</v>
      </c>
      <c r="BI2863" s="2">
        <v>45894.613715277781</v>
      </c>
      <c r="BJ2863" t="s">
        <v>101</v>
      </c>
      <c r="BK2863" s="2">
        <v>45894.613715277781</v>
      </c>
      <c r="BL2863" t="s">
        <v>102</v>
      </c>
      <c r="BM2863">
        <v>400052571014763</v>
      </c>
      <c r="BN2863">
        <v>0</v>
      </c>
      <c r="BO2863">
        <v>202508</v>
      </c>
      <c r="BP2863">
        <v>0</v>
      </c>
      <c r="BQ2863">
        <v>0</v>
      </c>
      <c r="BR2863">
        <v>244755</v>
      </c>
      <c r="BS2863">
        <v>220500</v>
      </c>
      <c r="BT2863">
        <v>24255</v>
      </c>
      <c r="BU2863" t="s">
        <v>103</v>
      </c>
      <c r="BV2863">
        <v>172497</v>
      </c>
      <c r="CA2863">
        <v>0</v>
      </c>
      <c r="CB2863" t="s">
        <v>149</v>
      </c>
      <c r="CC2863" t="s">
        <v>104</v>
      </c>
      <c r="CD2863" t="s">
        <v>105</v>
      </c>
      <c r="CE2863" t="s">
        <v>104</v>
      </c>
    </row>
    <row r="2864" spans="1:83" x14ac:dyDescent="0.25">
      <c r="A2864" t="s">
        <v>82</v>
      </c>
      <c r="B2864" t="s">
        <v>7243</v>
      </c>
      <c r="D2864" s="1">
        <v>45894</v>
      </c>
      <c r="E2864" t="s">
        <v>7244</v>
      </c>
      <c r="F2864">
        <v>1</v>
      </c>
      <c r="G2864" t="s">
        <v>85</v>
      </c>
      <c r="H2864" s="1">
        <v>45894</v>
      </c>
      <c r="I2864" t="s">
        <v>86</v>
      </c>
      <c r="J2864">
        <v>30</v>
      </c>
      <c r="L2864" t="s">
        <v>87</v>
      </c>
      <c r="M2864">
        <v>63</v>
      </c>
      <c r="N2864" t="s">
        <v>88</v>
      </c>
      <c r="O2864">
        <v>336</v>
      </c>
      <c r="P2864">
        <v>4</v>
      </c>
      <c r="Q2864">
        <v>157000</v>
      </c>
      <c r="R2864">
        <v>157000</v>
      </c>
      <c r="S2864">
        <v>628000</v>
      </c>
      <c r="T2864">
        <v>0</v>
      </c>
      <c r="U2864">
        <v>2</v>
      </c>
      <c r="V2864">
        <v>0</v>
      </c>
      <c r="W2864">
        <v>0</v>
      </c>
      <c r="X2864">
        <v>0</v>
      </c>
      <c r="Y2864">
        <v>0</v>
      </c>
      <c r="Z2864">
        <v>0</v>
      </c>
      <c r="AA2864" t="s">
        <v>103</v>
      </c>
      <c r="AB2864" t="s">
        <v>157</v>
      </c>
      <c r="AI2864" t="s">
        <v>85</v>
      </c>
      <c r="AJ2864">
        <v>12560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628000</v>
      </c>
      <c r="AQ2864">
        <v>615440</v>
      </c>
      <c r="AR2864">
        <v>0</v>
      </c>
      <c r="AS2864" t="s">
        <v>93</v>
      </c>
      <c r="AT2864">
        <v>19</v>
      </c>
      <c r="AU2864" t="s">
        <v>94</v>
      </c>
      <c r="AV2864">
        <v>18</v>
      </c>
      <c r="AW2864" t="s">
        <v>112</v>
      </c>
      <c r="AX2864">
        <v>3822</v>
      </c>
      <c r="AY2864" t="s">
        <v>645</v>
      </c>
      <c r="AZ2864">
        <v>3822</v>
      </c>
      <c r="BA2864" t="s">
        <v>645</v>
      </c>
      <c r="BB2864">
        <v>712423557542000</v>
      </c>
      <c r="BD2864" t="s">
        <v>114</v>
      </c>
      <c r="BE2864" t="s">
        <v>182</v>
      </c>
      <c r="BF2864" t="s">
        <v>99</v>
      </c>
      <c r="BG2864" t="s">
        <v>100</v>
      </c>
      <c r="BH2864" t="s">
        <v>101</v>
      </c>
      <c r="BI2864" s="2">
        <v>45894.613935185182</v>
      </c>
      <c r="BJ2864" t="s">
        <v>101</v>
      </c>
      <c r="BK2864" s="2">
        <v>45894.613935185182</v>
      </c>
      <c r="BL2864" t="s">
        <v>102</v>
      </c>
      <c r="BM2864">
        <v>400052571014764</v>
      </c>
      <c r="BN2864">
        <v>0</v>
      </c>
      <c r="BO2864">
        <v>202508</v>
      </c>
      <c r="BP2864">
        <v>0</v>
      </c>
      <c r="BQ2864">
        <v>0</v>
      </c>
      <c r="BR2864">
        <v>683138</v>
      </c>
      <c r="BS2864">
        <v>615440</v>
      </c>
      <c r="BT2864">
        <v>67698</v>
      </c>
      <c r="BU2864" t="s">
        <v>103</v>
      </c>
      <c r="BV2864">
        <v>167059</v>
      </c>
      <c r="CA2864">
        <v>0</v>
      </c>
      <c r="CB2864" t="s">
        <v>104</v>
      </c>
      <c r="CC2864" t="s">
        <v>149</v>
      </c>
      <c r="CD2864" t="s">
        <v>104</v>
      </c>
      <c r="CE2864" t="s">
        <v>149</v>
      </c>
    </row>
    <row r="2865" spans="1:83" x14ac:dyDescent="0.25">
      <c r="A2865" t="s">
        <v>82</v>
      </c>
      <c r="B2865" t="s">
        <v>7245</v>
      </c>
      <c r="D2865" s="1">
        <v>45894</v>
      </c>
      <c r="E2865" t="s">
        <v>7246</v>
      </c>
      <c r="F2865">
        <v>1</v>
      </c>
      <c r="G2865" t="s">
        <v>85</v>
      </c>
      <c r="H2865" s="1">
        <v>45894</v>
      </c>
      <c r="I2865" t="s">
        <v>86</v>
      </c>
      <c r="J2865">
        <v>33</v>
      </c>
      <c r="L2865" t="s">
        <v>87</v>
      </c>
      <c r="M2865">
        <v>63</v>
      </c>
      <c r="N2865" t="s">
        <v>88</v>
      </c>
      <c r="O2865">
        <v>336</v>
      </c>
      <c r="P2865">
        <v>3</v>
      </c>
      <c r="Q2865">
        <v>157000</v>
      </c>
      <c r="R2865">
        <v>157000</v>
      </c>
      <c r="S2865">
        <v>471000</v>
      </c>
      <c r="T2865">
        <v>0</v>
      </c>
      <c r="U2865">
        <v>4</v>
      </c>
      <c r="V2865">
        <v>0</v>
      </c>
      <c r="W2865">
        <v>3</v>
      </c>
      <c r="X2865">
        <v>0</v>
      </c>
      <c r="Y2865">
        <v>0</v>
      </c>
      <c r="Z2865">
        <v>0</v>
      </c>
      <c r="AA2865" t="s">
        <v>89</v>
      </c>
      <c r="AB2865" t="s">
        <v>6226</v>
      </c>
      <c r="AE2865" t="s">
        <v>6227</v>
      </c>
      <c r="AF2865" t="s">
        <v>6228</v>
      </c>
      <c r="AI2865" t="s">
        <v>85</v>
      </c>
      <c r="AJ2865">
        <v>18840</v>
      </c>
      <c r="AK2865">
        <v>0</v>
      </c>
      <c r="AL2865">
        <v>14130</v>
      </c>
      <c r="AM2865">
        <v>0</v>
      </c>
      <c r="AN2865">
        <v>0</v>
      </c>
      <c r="AO2865">
        <v>0</v>
      </c>
      <c r="AP2865">
        <v>471000</v>
      </c>
      <c r="AQ2865">
        <v>438030</v>
      </c>
      <c r="AR2865">
        <v>0</v>
      </c>
      <c r="AS2865" t="s">
        <v>93</v>
      </c>
      <c r="AT2865">
        <v>19</v>
      </c>
      <c r="AU2865" t="s">
        <v>94</v>
      </c>
      <c r="AV2865">
        <v>1</v>
      </c>
      <c r="AW2865" t="s">
        <v>95</v>
      </c>
      <c r="AX2865">
        <v>219</v>
      </c>
      <c r="AY2865" t="s">
        <v>906</v>
      </c>
      <c r="AZ2865">
        <v>219</v>
      </c>
      <c r="BA2865" t="s">
        <v>906</v>
      </c>
      <c r="BB2865">
        <v>15440340544000</v>
      </c>
      <c r="BD2865" t="s">
        <v>153</v>
      </c>
      <c r="BE2865" t="s">
        <v>122</v>
      </c>
      <c r="BF2865" t="s">
        <v>99</v>
      </c>
      <c r="BG2865" t="s">
        <v>100</v>
      </c>
      <c r="BH2865" t="s">
        <v>101</v>
      </c>
      <c r="BI2865" s="2">
        <v>45894.614131944443</v>
      </c>
      <c r="BJ2865" t="s">
        <v>101</v>
      </c>
      <c r="BK2865" s="2">
        <v>45894.614131944443</v>
      </c>
      <c r="BL2865" t="s">
        <v>102</v>
      </c>
      <c r="BM2865">
        <v>400052571014765</v>
      </c>
      <c r="BN2865">
        <v>0</v>
      </c>
      <c r="BO2865">
        <v>202508</v>
      </c>
      <c r="BP2865">
        <v>0</v>
      </c>
      <c r="BQ2865">
        <v>0</v>
      </c>
      <c r="BR2865">
        <v>486213</v>
      </c>
      <c r="BS2865">
        <v>438030</v>
      </c>
      <c r="BT2865">
        <v>48183</v>
      </c>
      <c r="BU2865" t="s">
        <v>103</v>
      </c>
      <c r="BV2865">
        <v>167059</v>
      </c>
      <c r="CA2865">
        <v>0</v>
      </c>
      <c r="CB2865" t="s">
        <v>104</v>
      </c>
      <c r="CC2865" t="s">
        <v>104</v>
      </c>
      <c r="CD2865" t="s">
        <v>104</v>
      </c>
      <c r="CE2865" t="s">
        <v>104</v>
      </c>
    </row>
    <row r="2866" spans="1:83" x14ac:dyDescent="0.25">
      <c r="A2866" t="s">
        <v>82</v>
      </c>
      <c r="B2866" t="s">
        <v>7247</v>
      </c>
      <c r="D2866" s="1">
        <v>45894</v>
      </c>
      <c r="E2866" t="s">
        <v>7248</v>
      </c>
      <c r="F2866">
        <v>1</v>
      </c>
      <c r="G2866" t="s">
        <v>85</v>
      </c>
      <c r="H2866" s="1">
        <v>45894</v>
      </c>
      <c r="I2866" t="s">
        <v>86</v>
      </c>
      <c r="J2866">
        <v>30</v>
      </c>
      <c r="L2866" t="s">
        <v>87</v>
      </c>
      <c r="M2866">
        <v>63</v>
      </c>
      <c r="N2866" t="s">
        <v>88</v>
      </c>
      <c r="O2866">
        <v>336</v>
      </c>
      <c r="P2866">
        <v>1</v>
      </c>
      <c r="Q2866">
        <v>157000</v>
      </c>
      <c r="R2866">
        <v>157000</v>
      </c>
      <c r="S2866">
        <v>157000</v>
      </c>
      <c r="T2866">
        <v>0</v>
      </c>
      <c r="U2866">
        <v>2</v>
      </c>
      <c r="V2866">
        <v>0</v>
      </c>
      <c r="W2866">
        <v>3</v>
      </c>
      <c r="X2866">
        <v>0</v>
      </c>
      <c r="Y2866">
        <v>0</v>
      </c>
      <c r="Z2866">
        <v>0</v>
      </c>
      <c r="AA2866" t="s">
        <v>89</v>
      </c>
      <c r="AB2866" t="s">
        <v>6226</v>
      </c>
      <c r="AE2866" t="s">
        <v>6227</v>
      </c>
      <c r="AF2866" t="s">
        <v>6228</v>
      </c>
      <c r="AI2866" t="s">
        <v>85</v>
      </c>
      <c r="AJ2866">
        <v>3140</v>
      </c>
      <c r="AK2866">
        <v>0</v>
      </c>
      <c r="AL2866">
        <v>4710</v>
      </c>
      <c r="AM2866">
        <v>0</v>
      </c>
      <c r="AN2866">
        <v>0</v>
      </c>
      <c r="AO2866">
        <v>0</v>
      </c>
      <c r="AP2866">
        <v>157000</v>
      </c>
      <c r="AQ2866">
        <v>149150</v>
      </c>
      <c r="AR2866">
        <v>0</v>
      </c>
      <c r="AS2866" t="s">
        <v>93</v>
      </c>
      <c r="AT2866">
        <v>19</v>
      </c>
      <c r="AU2866" t="s">
        <v>94</v>
      </c>
      <c r="AV2866">
        <v>1</v>
      </c>
      <c r="AW2866" t="s">
        <v>95</v>
      </c>
      <c r="AX2866">
        <v>3874</v>
      </c>
      <c r="AY2866" t="s">
        <v>281</v>
      </c>
      <c r="AZ2866">
        <v>3874</v>
      </c>
      <c r="BA2866" t="s">
        <v>281</v>
      </c>
      <c r="BB2866">
        <v>961500238545001</v>
      </c>
      <c r="BD2866" t="s">
        <v>188</v>
      </c>
      <c r="BE2866" t="s">
        <v>98</v>
      </c>
      <c r="BF2866" t="s">
        <v>99</v>
      </c>
      <c r="BG2866" t="s">
        <v>100</v>
      </c>
      <c r="BH2866" t="s">
        <v>101</v>
      </c>
      <c r="BI2866" s="2">
        <v>45894.614328703705</v>
      </c>
      <c r="BJ2866" t="s">
        <v>101</v>
      </c>
      <c r="BK2866" s="2">
        <v>45894.614328703705</v>
      </c>
      <c r="BL2866" t="s">
        <v>102</v>
      </c>
      <c r="BM2866">
        <v>400052571014766</v>
      </c>
      <c r="BN2866">
        <v>0</v>
      </c>
      <c r="BO2866">
        <v>202508</v>
      </c>
      <c r="BP2866">
        <v>0</v>
      </c>
      <c r="BQ2866">
        <v>0</v>
      </c>
      <c r="BR2866">
        <v>165557</v>
      </c>
      <c r="BS2866">
        <v>149150</v>
      </c>
      <c r="BT2866">
        <v>16407</v>
      </c>
      <c r="BU2866" t="s">
        <v>103</v>
      </c>
      <c r="BV2866">
        <v>167059</v>
      </c>
      <c r="CA2866">
        <v>0</v>
      </c>
      <c r="CB2866" t="s">
        <v>104</v>
      </c>
      <c r="CC2866" t="s">
        <v>149</v>
      </c>
      <c r="CD2866" t="s">
        <v>104</v>
      </c>
      <c r="CE2866" t="s">
        <v>104</v>
      </c>
    </row>
    <row r="2867" spans="1:83" x14ac:dyDescent="0.25">
      <c r="A2867" t="s">
        <v>82</v>
      </c>
      <c r="B2867" t="s">
        <v>7249</v>
      </c>
      <c r="D2867" s="1">
        <v>45894</v>
      </c>
      <c r="E2867" t="s">
        <v>7250</v>
      </c>
      <c r="F2867">
        <v>1</v>
      </c>
      <c r="G2867" t="s">
        <v>85</v>
      </c>
      <c r="H2867" s="1">
        <v>45894</v>
      </c>
      <c r="I2867" t="s">
        <v>86</v>
      </c>
      <c r="J2867">
        <v>33</v>
      </c>
      <c r="L2867" t="s">
        <v>87</v>
      </c>
      <c r="M2867">
        <v>63</v>
      </c>
      <c r="N2867" t="s">
        <v>88</v>
      </c>
      <c r="O2867">
        <v>336</v>
      </c>
      <c r="P2867">
        <v>3</v>
      </c>
      <c r="Q2867">
        <v>157000</v>
      </c>
      <c r="R2867">
        <v>157000</v>
      </c>
      <c r="S2867">
        <v>471000</v>
      </c>
      <c r="T2867">
        <v>0</v>
      </c>
      <c r="U2867">
        <v>4</v>
      </c>
      <c r="V2867">
        <v>0</v>
      </c>
      <c r="W2867">
        <v>0</v>
      </c>
      <c r="X2867">
        <v>0</v>
      </c>
      <c r="Y2867">
        <v>0</v>
      </c>
      <c r="Z2867">
        <v>0</v>
      </c>
      <c r="AA2867" t="s">
        <v>103</v>
      </c>
      <c r="AB2867" t="s">
        <v>228</v>
      </c>
      <c r="AE2867" t="s">
        <v>229</v>
      </c>
      <c r="AF2867" t="s">
        <v>229</v>
      </c>
      <c r="AI2867" t="s">
        <v>85</v>
      </c>
      <c r="AJ2867">
        <v>18840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471000</v>
      </c>
      <c r="AQ2867">
        <v>452160</v>
      </c>
      <c r="AR2867">
        <v>0</v>
      </c>
      <c r="AS2867" t="s">
        <v>93</v>
      </c>
      <c r="AT2867">
        <v>19</v>
      </c>
      <c r="AU2867" t="s">
        <v>94</v>
      </c>
      <c r="AV2867">
        <v>18</v>
      </c>
      <c r="AW2867" t="s">
        <v>112</v>
      </c>
      <c r="AX2867">
        <v>111</v>
      </c>
      <c r="AY2867" t="s">
        <v>269</v>
      </c>
      <c r="AZ2867">
        <v>111</v>
      </c>
      <c r="BA2867" t="s">
        <v>269</v>
      </c>
      <c r="BB2867">
        <v>210052494542000</v>
      </c>
      <c r="BD2867" t="s">
        <v>209</v>
      </c>
      <c r="BE2867" t="s">
        <v>115</v>
      </c>
      <c r="BF2867" t="s">
        <v>99</v>
      </c>
      <c r="BG2867" t="s">
        <v>100</v>
      </c>
      <c r="BH2867" t="s">
        <v>101</v>
      </c>
      <c r="BI2867" s="2">
        <v>45894.614953703705</v>
      </c>
      <c r="BJ2867" t="s">
        <v>101</v>
      </c>
      <c r="BK2867" s="2">
        <v>45894.614953703705</v>
      </c>
      <c r="BL2867" t="s">
        <v>102</v>
      </c>
      <c r="BM2867">
        <v>400052571014767</v>
      </c>
      <c r="BN2867">
        <v>0</v>
      </c>
      <c r="BO2867">
        <v>202508</v>
      </c>
      <c r="BP2867">
        <v>0</v>
      </c>
      <c r="BQ2867">
        <v>0</v>
      </c>
      <c r="BR2867">
        <v>501898</v>
      </c>
      <c r="BS2867">
        <v>452160</v>
      </c>
      <c r="BT2867">
        <v>49738</v>
      </c>
      <c r="BU2867" t="s">
        <v>103</v>
      </c>
      <c r="BV2867">
        <v>167059</v>
      </c>
      <c r="CA2867">
        <v>0</v>
      </c>
      <c r="CB2867" t="s">
        <v>104</v>
      </c>
      <c r="CC2867" t="s">
        <v>104</v>
      </c>
      <c r="CD2867" t="s">
        <v>104</v>
      </c>
      <c r="CE2867" t="s">
        <v>104</v>
      </c>
    </row>
    <row r="2868" spans="1:83" x14ac:dyDescent="0.25">
      <c r="A2868" t="s">
        <v>82</v>
      </c>
      <c r="B2868" t="s">
        <v>7251</v>
      </c>
      <c r="D2868" s="1">
        <v>45894</v>
      </c>
      <c r="E2868" t="s">
        <v>7252</v>
      </c>
      <c r="F2868">
        <v>1</v>
      </c>
      <c r="G2868" t="s">
        <v>85</v>
      </c>
      <c r="H2868" s="1">
        <v>45894</v>
      </c>
      <c r="I2868" t="s">
        <v>86</v>
      </c>
      <c r="J2868">
        <v>33</v>
      </c>
      <c r="L2868" t="s">
        <v>87</v>
      </c>
      <c r="M2868">
        <v>63</v>
      </c>
      <c r="N2868" t="s">
        <v>88</v>
      </c>
      <c r="O2868">
        <v>336</v>
      </c>
      <c r="P2868">
        <v>3</v>
      </c>
      <c r="Q2868">
        <v>157000</v>
      </c>
      <c r="R2868">
        <v>157000</v>
      </c>
      <c r="S2868">
        <v>471000</v>
      </c>
      <c r="T2868">
        <v>0</v>
      </c>
      <c r="U2868">
        <v>4</v>
      </c>
      <c r="V2868">
        <v>0</v>
      </c>
      <c r="W2868">
        <v>0</v>
      </c>
      <c r="X2868">
        <v>0</v>
      </c>
      <c r="Y2868">
        <v>0</v>
      </c>
      <c r="Z2868">
        <v>0</v>
      </c>
      <c r="AA2868" t="s">
        <v>103</v>
      </c>
      <c r="AB2868" t="s">
        <v>157</v>
      </c>
      <c r="AI2868" t="s">
        <v>85</v>
      </c>
      <c r="AJ2868">
        <v>18840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471000</v>
      </c>
      <c r="AQ2868">
        <v>452160</v>
      </c>
      <c r="AR2868">
        <v>0</v>
      </c>
      <c r="AS2868" t="s">
        <v>93</v>
      </c>
      <c r="AT2868">
        <v>19</v>
      </c>
      <c r="AU2868" t="s">
        <v>94</v>
      </c>
      <c r="AV2868">
        <v>18</v>
      </c>
      <c r="AW2868" t="s">
        <v>112</v>
      </c>
      <c r="AX2868">
        <v>5078</v>
      </c>
      <c r="AY2868" t="s">
        <v>1080</v>
      </c>
      <c r="AZ2868">
        <v>5078</v>
      </c>
      <c r="BA2868" t="s">
        <v>1080</v>
      </c>
      <c r="BB2868">
        <v>652206301542000</v>
      </c>
      <c r="BD2868" t="s">
        <v>159</v>
      </c>
      <c r="BE2868" t="s">
        <v>417</v>
      </c>
      <c r="BF2868" t="s">
        <v>99</v>
      </c>
      <c r="BG2868" t="s">
        <v>100</v>
      </c>
      <c r="BH2868" t="s">
        <v>101</v>
      </c>
      <c r="BI2868" s="2">
        <v>45894.61513888889</v>
      </c>
      <c r="BJ2868" t="s">
        <v>101</v>
      </c>
      <c r="BK2868" s="2">
        <v>45894.61513888889</v>
      </c>
      <c r="BL2868" t="s">
        <v>102</v>
      </c>
      <c r="BM2868">
        <v>400052571014768</v>
      </c>
      <c r="BN2868">
        <v>0</v>
      </c>
      <c r="BO2868">
        <v>202508</v>
      </c>
      <c r="BP2868">
        <v>0</v>
      </c>
      <c r="BQ2868">
        <v>0</v>
      </c>
      <c r="BR2868">
        <v>501898</v>
      </c>
      <c r="BS2868">
        <v>452160</v>
      </c>
      <c r="BT2868">
        <v>49738</v>
      </c>
      <c r="BU2868" t="s">
        <v>103</v>
      </c>
      <c r="BV2868">
        <v>167059</v>
      </c>
      <c r="CA2868">
        <v>0</v>
      </c>
      <c r="CB2868" t="s">
        <v>104</v>
      </c>
      <c r="CC2868" t="s">
        <v>149</v>
      </c>
      <c r="CD2868" t="s">
        <v>104</v>
      </c>
      <c r="CE2868" t="s">
        <v>149</v>
      </c>
    </row>
    <row r="2869" spans="1:83" x14ac:dyDescent="0.25">
      <c r="A2869" t="s">
        <v>82</v>
      </c>
      <c r="B2869" t="s">
        <v>7253</v>
      </c>
      <c r="D2869" s="1">
        <v>45894</v>
      </c>
      <c r="E2869" t="s">
        <v>7254</v>
      </c>
      <c r="F2869">
        <v>1</v>
      </c>
      <c r="G2869">
        <v>6572</v>
      </c>
      <c r="H2869" s="1">
        <v>45894</v>
      </c>
      <c r="I2869" t="s">
        <v>86</v>
      </c>
      <c r="J2869">
        <v>33</v>
      </c>
      <c r="L2869" t="s">
        <v>87</v>
      </c>
      <c r="M2869">
        <v>62</v>
      </c>
      <c r="N2869" t="s">
        <v>108</v>
      </c>
      <c r="O2869">
        <v>577</v>
      </c>
      <c r="P2869">
        <v>5</v>
      </c>
      <c r="Q2869">
        <v>140000</v>
      </c>
      <c r="R2869">
        <v>140000</v>
      </c>
      <c r="S2869">
        <v>700000</v>
      </c>
      <c r="T2869">
        <v>0</v>
      </c>
      <c r="U2869">
        <v>2</v>
      </c>
      <c r="V2869">
        <v>0</v>
      </c>
      <c r="W2869">
        <v>0</v>
      </c>
      <c r="X2869">
        <v>0</v>
      </c>
      <c r="Y2869">
        <v>0</v>
      </c>
      <c r="Z2869">
        <v>0</v>
      </c>
      <c r="AA2869" t="s">
        <v>103</v>
      </c>
      <c r="AB2869" t="s">
        <v>185</v>
      </c>
      <c r="AI2869">
        <v>6572</v>
      </c>
      <c r="AJ2869">
        <v>14000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700000</v>
      </c>
      <c r="AQ2869">
        <v>686000</v>
      </c>
      <c r="AR2869">
        <v>0</v>
      </c>
      <c r="AS2869" t="s">
        <v>186</v>
      </c>
      <c r="AT2869">
        <v>19</v>
      </c>
      <c r="AU2869" t="s">
        <v>111</v>
      </c>
      <c r="AV2869">
        <v>1</v>
      </c>
      <c r="AW2869" t="s">
        <v>95</v>
      </c>
      <c r="AX2869">
        <v>865</v>
      </c>
      <c r="AY2869" t="s">
        <v>1216</v>
      </c>
      <c r="AZ2869">
        <v>865</v>
      </c>
      <c r="BA2869" t="s">
        <v>1216</v>
      </c>
      <c r="BB2869">
        <v>64860752524000</v>
      </c>
      <c r="BD2869" t="s">
        <v>416</v>
      </c>
      <c r="BE2869" t="s">
        <v>160</v>
      </c>
      <c r="BF2869" t="s">
        <v>99</v>
      </c>
      <c r="BG2869" t="s">
        <v>108</v>
      </c>
      <c r="BH2869" t="s">
        <v>101</v>
      </c>
      <c r="BI2869" s="2">
        <v>45894.615347222221</v>
      </c>
      <c r="BJ2869" t="s">
        <v>101</v>
      </c>
      <c r="BK2869" s="2">
        <v>45894.615347222221</v>
      </c>
      <c r="BL2869" t="s">
        <v>116</v>
      </c>
      <c r="BM2869">
        <v>400052571014769</v>
      </c>
      <c r="BN2869">
        <v>0</v>
      </c>
      <c r="BO2869">
        <v>202508</v>
      </c>
      <c r="BP2869">
        <v>0</v>
      </c>
      <c r="BQ2869">
        <v>0</v>
      </c>
      <c r="BR2869">
        <v>761460</v>
      </c>
      <c r="BS2869">
        <v>686000</v>
      </c>
      <c r="BT2869">
        <v>75460</v>
      </c>
      <c r="BU2869" t="s">
        <v>103</v>
      </c>
      <c r="BV2869">
        <v>161675</v>
      </c>
      <c r="CA2869">
        <v>0</v>
      </c>
      <c r="CB2869" t="s">
        <v>104</v>
      </c>
      <c r="CC2869" t="s">
        <v>105</v>
      </c>
      <c r="CD2869" t="s">
        <v>105</v>
      </c>
      <c r="CE2869" t="s">
        <v>105</v>
      </c>
    </row>
    <row r="2870" spans="1:83" x14ac:dyDescent="0.25">
      <c r="A2870" t="s">
        <v>82</v>
      </c>
      <c r="B2870" t="s">
        <v>7255</v>
      </c>
      <c r="D2870" s="1">
        <v>45894</v>
      </c>
      <c r="E2870" t="s">
        <v>7256</v>
      </c>
      <c r="F2870">
        <v>1</v>
      </c>
      <c r="G2870" t="s">
        <v>85</v>
      </c>
      <c r="H2870" s="1">
        <v>45894</v>
      </c>
      <c r="I2870" t="s">
        <v>86</v>
      </c>
      <c r="J2870">
        <v>30</v>
      </c>
      <c r="L2870" t="s">
        <v>87</v>
      </c>
      <c r="M2870">
        <v>63</v>
      </c>
      <c r="N2870" t="s">
        <v>88</v>
      </c>
      <c r="O2870">
        <v>336</v>
      </c>
      <c r="P2870">
        <v>2</v>
      </c>
      <c r="Q2870">
        <v>157000</v>
      </c>
      <c r="R2870">
        <v>157000</v>
      </c>
      <c r="S2870">
        <v>314000</v>
      </c>
      <c r="T2870">
        <v>0</v>
      </c>
      <c r="U2870">
        <v>4</v>
      </c>
      <c r="V2870">
        <v>0</v>
      </c>
      <c r="W2870">
        <v>0</v>
      </c>
      <c r="X2870">
        <v>0</v>
      </c>
      <c r="Y2870">
        <v>0</v>
      </c>
      <c r="Z2870">
        <v>0</v>
      </c>
      <c r="AA2870" t="s">
        <v>103</v>
      </c>
      <c r="AB2870" t="s">
        <v>157</v>
      </c>
      <c r="AI2870" t="s">
        <v>85</v>
      </c>
      <c r="AJ2870">
        <v>12560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314000</v>
      </c>
      <c r="AQ2870">
        <v>301440</v>
      </c>
      <c r="AR2870">
        <v>0</v>
      </c>
      <c r="AS2870" t="s">
        <v>93</v>
      </c>
      <c r="AT2870">
        <v>19</v>
      </c>
      <c r="AU2870" t="s">
        <v>94</v>
      </c>
      <c r="AV2870">
        <v>18</v>
      </c>
      <c r="AW2870" t="s">
        <v>112</v>
      </c>
      <c r="AX2870">
        <v>4092</v>
      </c>
      <c r="AY2870" t="s">
        <v>1151</v>
      </c>
      <c r="AZ2870">
        <v>4092</v>
      </c>
      <c r="BA2870" t="s">
        <v>1151</v>
      </c>
      <c r="BB2870">
        <v>629373630523000</v>
      </c>
      <c r="BD2870" t="s">
        <v>153</v>
      </c>
      <c r="BE2870" t="s">
        <v>122</v>
      </c>
      <c r="BF2870" t="s">
        <v>99</v>
      </c>
      <c r="BG2870" t="s">
        <v>100</v>
      </c>
      <c r="BH2870" t="s">
        <v>101</v>
      </c>
      <c r="BI2870" s="2">
        <v>45894.615613425929</v>
      </c>
      <c r="BJ2870" t="s">
        <v>101</v>
      </c>
      <c r="BK2870" s="2">
        <v>45894.615613425929</v>
      </c>
      <c r="BL2870" t="s">
        <v>102</v>
      </c>
      <c r="BM2870">
        <v>400052571014771</v>
      </c>
      <c r="BN2870">
        <v>0</v>
      </c>
      <c r="BO2870">
        <v>202508</v>
      </c>
      <c r="BP2870">
        <v>0</v>
      </c>
      <c r="BQ2870">
        <v>0</v>
      </c>
      <c r="BR2870">
        <v>334598</v>
      </c>
      <c r="BS2870">
        <v>301440</v>
      </c>
      <c r="BT2870">
        <v>33158</v>
      </c>
      <c r="BU2870" t="s">
        <v>103</v>
      </c>
      <c r="BV2870">
        <v>167059</v>
      </c>
      <c r="CA2870">
        <v>0</v>
      </c>
      <c r="CB2870" t="s">
        <v>104</v>
      </c>
      <c r="CC2870" t="s">
        <v>149</v>
      </c>
      <c r="CD2870" t="s">
        <v>104</v>
      </c>
      <c r="CE2870" t="s">
        <v>104</v>
      </c>
    </row>
    <row r="2871" spans="1:83" x14ac:dyDescent="0.25">
      <c r="A2871" t="s">
        <v>82</v>
      </c>
      <c r="B2871" t="s">
        <v>7257</v>
      </c>
      <c r="D2871" s="1">
        <v>45894</v>
      </c>
      <c r="E2871" t="s">
        <v>7258</v>
      </c>
      <c r="F2871">
        <v>1</v>
      </c>
      <c r="G2871" t="s">
        <v>85</v>
      </c>
      <c r="H2871" s="1">
        <v>45894</v>
      </c>
      <c r="I2871" t="s">
        <v>86</v>
      </c>
      <c r="J2871">
        <v>30</v>
      </c>
      <c r="L2871" t="s">
        <v>87</v>
      </c>
      <c r="M2871">
        <v>63</v>
      </c>
      <c r="N2871" t="s">
        <v>88</v>
      </c>
      <c r="O2871">
        <v>336</v>
      </c>
      <c r="P2871">
        <v>6</v>
      </c>
      <c r="Q2871">
        <v>157000</v>
      </c>
      <c r="R2871">
        <v>157000</v>
      </c>
      <c r="S2871">
        <v>942000</v>
      </c>
      <c r="T2871">
        <v>0</v>
      </c>
      <c r="U2871">
        <v>4</v>
      </c>
      <c r="V2871">
        <v>0</v>
      </c>
      <c r="W2871">
        <v>0</v>
      </c>
      <c r="X2871">
        <v>0</v>
      </c>
      <c r="Y2871">
        <v>0</v>
      </c>
      <c r="Z2871">
        <v>0</v>
      </c>
      <c r="AA2871" t="s">
        <v>103</v>
      </c>
      <c r="AB2871" t="s">
        <v>157</v>
      </c>
      <c r="AI2871" t="s">
        <v>85</v>
      </c>
      <c r="AJ2871">
        <v>37680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942000</v>
      </c>
      <c r="AQ2871">
        <v>904320</v>
      </c>
      <c r="AR2871">
        <v>0</v>
      </c>
      <c r="AS2871" t="s">
        <v>93</v>
      </c>
      <c r="AT2871">
        <v>19</v>
      </c>
      <c r="AU2871" t="s">
        <v>94</v>
      </c>
      <c r="AV2871">
        <v>18</v>
      </c>
      <c r="AW2871" t="s">
        <v>112</v>
      </c>
      <c r="AX2871">
        <v>5037</v>
      </c>
      <c r="AY2871" t="s">
        <v>177</v>
      </c>
      <c r="AZ2871">
        <v>5037</v>
      </c>
      <c r="BA2871" t="s">
        <v>177</v>
      </c>
      <c r="BB2871">
        <v>249565094543000</v>
      </c>
      <c r="BD2871" t="s">
        <v>173</v>
      </c>
      <c r="BE2871" t="s">
        <v>174</v>
      </c>
      <c r="BF2871" t="s">
        <v>99</v>
      </c>
      <c r="BG2871" t="s">
        <v>100</v>
      </c>
      <c r="BH2871" t="s">
        <v>101</v>
      </c>
      <c r="BI2871" s="2">
        <v>45894.615752314814</v>
      </c>
      <c r="BJ2871" t="s">
        <v>101</v>
      </c>
      <c r="BK2871" s="2">
        <v>45894.615752314814</v>
      </c>
      <c r="BL2871" t="s">
        <v>102</v>
      </c>
      <c r="BM2871">
        <v>400052571014772</v>
      </c>
      <c r="BN2871">
        <v>0</v>
      </c>
      <c r="BO2871">
        <v>202508</v>
      </c>
      <c r="BP2871">
        <v>0</v>
      </c>
      <c r="BQ2871">
        <v>0</v>
      </c>
      <c r="BR2871">
        <v>1003795</v>
      </c>
      <c r="BS2871">
        <v>904320</v>
      </c>
      <c r="BT2871">
        <v>99475</v>
      </c>
      <c r="BU2871" t="s">
        <v>103</v>
      </c>
      <c r="BV2871">
        <v>167059</v>
      </c>
      <c r="CA2871">
        <v>0</v>
      </c>
      <c r="CB2871" t="s">
        <v>104</v>
      </c>
      <c r="CC2871" t="s">
        <v>104</v>
      </c>
      <c r="CD2871" t="s">
        <v>104</v>
      </c>
      <c r="CE2871" t="s">
        <v>104</v>
      </c>
    </row>
    <row r="2872" spans="1:83" x14ac:dyDescent="0.25">
      <c r="A2872" t="s">
        <v>82</v>
      </c>
      <c r="B2872" t="s">
        <v>7259</v>
      </c>
      <c r="D2872" s="1">
        <v>45894</v>
      </c>
      <c r="E2872" t="s">
        <v>7260</v>
      </c>
      <c r="F2872">
        <v>1</v>
      </c>
      <c r="G2872" t="s">
        <v>85</v>
      </c>
      <c r="H2872" s="1">
        <v>45894</v>
      </c>
      <c r="I2872" t="s">
        <v>86</v>
      </c>
      <c r="J2872">
        <v>33</v>
      </c>
      <c r="L2872" t="s">
        <v>87</v>
      </c>
      <c r="M2872">
        <v>63</v>
      </c>
      <c r="N2872" t="s">
        <v>88</v>
      </c>
      <c r="O2872">
        <v>336</v>
      </c>
      <c r="P2872">
        <v>2</v>
      </c>
      <c r="Q2872">
        <v>157000</v>
      </c>
      <c r="R2872">
        <v>157000</v>
      </c>
      <c r="S2872">
        <v>314000</v>
      </c>
      <c r="T2872">
        <v>0</v>
      </c>
      <c r="U2872">
        <v>2</v>
      </c>
      <c r="V2872">
        <v>0</v>
      </c>
      <c r="W2872">
        <v>0</v>
      </c>
      <c r="X2872">
        <v>0</v>
      </c>
      <c r="Y2872">
        <v>0</v>
      </c>
      <c r="Z2872">
        <v>0</v>
      </c>
      <c r="AA2872" t="s">
        <v>103</v>
      </c>
      <c r="AB2872" t="s">
        <v>157</v>
      </c>
      <c r="AI2872" t="s">
        <v>85</v>
      </c>
      <c r="AJ2872">
        <v>6280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314000</v>
      </c>
      <c r="AQ2872">
        <v>307720</v>
      </c>
      <c r="AR2872">
        <v>0</v>
      </c>
      <c r="AS2872" t="s">
        <v>93</v>
      </c>
      <c r="AT2872">
        <v>19</v>
      </c>
      <c r="AU2872" t="s">
        <v>94</v>
      </c>
      <c r="AV2872">
        <v>18</v>
      </c>
      <c r="AW2872" t="s">
        <v>112</v>
      </c>
      <c r="AX2872">
        <v>2887</v>
      </c>
      <c r="AY2872" t="s">
        <v>481</v>
      </c>
      <c r="AZ2872">
        <v>2887</v>
      </c>
      <c r="BA2872" t="s">
        <v>481</v>
      </c>
      <c r="BB2872">
        <v>604989194541000</v>
      </c>
      <c r="BD2872" t="s">
        <v>121</v>
      </c>
      <c r="BE2872" t="s">
        <v>154</v>
      </c>
      <c r="BF2872" t="s">
        <v>99</v>
      </c>
      <c r="BG2872" t="s">
        <v>100</v>
      </c>
      <c r="BH2872" t="s">
        <v>101</v>
      </c>
      <c r="BI2872" s="2">
        <v>45894.615937499999</v>
      </c>
      <c r="BJ2872" t="s">
        <v>101</v>
      </c>
      <c r="BK2872" s="2">
        <v>45894.615937499999</v>
      </c>
      <c r="BL2872" t="s">
        <v>102</v>
      </c>
      <c r="BM2872">
        <v>400052571014773</v>
      </c>
      <c r="BN2872">
        <v>0</v>
      </c>
      <c r="BO2872">
        <v>202508</v>
      </c>
      <c r="BP2872">
        <v>0</v>
      </c>
      <c r="BQ2872">
        <v>0</v>
      </c>
      <c r="BR2872">
        <v>341569</v>
      </c>
      <c r="BS2872">
        <v>307720</v>
      </c>
      <c r="BT2872">
        <v>33849</v>
      </c>
      <c r="BU2872" t="s">
        <v>103</v>
      </c>
      <c r="BV2872">
        <v>167059</v>
      </c>
      <c r="CA2872">
        <v>0</v>
      </c>
      <c r="CB2872" t="s">
        <v>104</v>
      </c>
      <c r="CC2872" t="s">
        <v>104</v>
      </c>
      <c r="CD2872" t="s">
        <v>104</v>
      </c>
      <c r="CE2872" t="s">
        <v>104</v>
      </c>
    </row>
    <row r="2873" spans="1:83" x14ac:dyDescent="0.25">
      <c r="A2873" t="s">
        <v>82</v>
      </c>
      <c r="B2873" t="s">
        <v>7261</v>
      </c>
      <c r="D2873" s="1">
        <v>45894</v>
      </c>
      <c r="E2873" t="s">
        <v>7262</v>
      </c>
      <c r="F2873">
        <v>1</v>
      </c>
      <c r="G2873" t="s">
        <v>85</v>
      </c>
      <c r="H2873" s="1">
        <v>45894</v>
      </c>
      <c r="I2873" t="s">
        <v>86</v>
      </c>
      <c r="J2873">
        <v>30</v>
      </c>
      <c r="L2873" t="s">
        <v>87</v>
      </c>
      <c r="M2873">
        <v>63</v>
      </c>
      <c r="N2873" t="s">
        <v>88</v>
      </c>
      <c r="O2873">
        <v>336</v>
      </c>
      <c r="P2873">
        <v>3</v>
      </c>
      <c r="Q2873">
        <v>157000</v>
      </c>
      <c r="R2873">
        <v>157000</v>
      </c>
      <c r="S2873">
        <v>471000</v>
      </c>
      <c r="T2873">
        <v>0</v>
      </c>
      <c r="U2873">
        <v>4</v>
      </c>
      <c r="V2873">
        <v>0</v>
      </c>
      <c r="W2873">
        <v>0</v>
      </c>
      <c r="X2873">
        <v>0</v>
      </c>
      <c r="Y2873">
        <v>0</v>
      </c>
      <c r="Z2873">
        <v>0</v>
      </c>
      <c r="AA2873" t="s">
        <v>103</v>
      </c>
      <c r="AB2873" t="s">
        <v>157</v>
      </c>
      <c r="AI2873" t="s">
        <v>85</v>
      </c>
      <c r="AJ2873">
        <v>18840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471000</v>
      </c>
      <c r="AQ2873">
        <v>452160</v>
      </c>
      <c r="AR2873">
        <v>0</v>
      </c>
      <c r="AS2873" t="s">
        <v>93</v>
      </c>
      <c r="AT2873">
        <v>19</v>
      </c>
      <c r="AU2873" t="s">
        <v>94</v>
      </c>
      <c r="AV2873">
        <v>18</v>
      </c>
      <c r="AW2873" t="s">
        <v>112</v>
      </c>
      <c r="AX2873">
        <v>5589</v>
      </c>
      <c r="AY2873" t="s">
        <v>1103</v>
      </c>
      <c r="AZ2873">
        <v>5589</v>
      </c>
      <c r="BA2873" t="s">
        <v>1103</v>
      </c>
      <c r="BB2873">
        <v>393741152543000</v>
      </c>
      <c r="BD2873" t="s">
        <v>188</v>
      </c>
      <c r="BE2873" t="s">
        <v>98</v>
      </c>
      <c r="BF2873" t="s">
        <v>99</v>
      </c>
      <c r="BG2873" t="s">
        <v>100</v>
      </c>
      <c r="BH2873" t="s">
        <v>101</v>
      </c>
      <c r="BI2873" s="2">
        <v>45894.61614583333</v>
      </c>
      <c r="BJ2873" t="s">
        <v>101</v>
      </c>
      <c r="BK2873" s="2">
        <v>45894.61614583333</v>
      </c>
      <c r="BL2873" t="s">
        <v>102</v>
      </c>
      <c r="BM2873">
        <v>400052571014774</v>
      </c>
      <c r="BN2873">
        <v>0</v>
      </c>
      <c r="BO2873">
        <v>202508</v>
      </c>
      <c r="BP2873">
        <v>0</v>
      </c>
      <c r="BQ2873">
        <v>0</v>
      </c>
      <c r="BR2873">
        <v>501898</v>
      </c>
      <c r="BS2873">
        <v>452160</v>
      </c>
      <c r="BT2873">
        <v>49738</v>
      </c>
      <c r="BU2873" t="s">
        <v>103</v>
      </c>
      <c r="BV2873">
        <v>167059</v>
      </c>
      <c r="CA2873">
        <v>0</v>
      </c>
      <c r="CB2873" t="s">
        <v>104</v>
      </c>
      <c r="CC2873" t="s">
        <v>149</v>
      </c>
      <c r="CD2873" t="s">
        <v>104</v>
      </c>
      <c r="CE2873" t="s">
        <v>149</v>
      </c>
    </row>
    <row r="2874" spans="1:83" x14ac:dyDescent="0.25">
      <c r="A2874" t="s">
        <v>82</v>
      </c>
      <c r="B2874" t="s">
        <v>7263</v>
      </c>
      <c r="D2874" s="1">
        <v>45894</v>
      </c>
      <c r="E2874" t="s">
        <v>7264</v>
      </c>
      <c r="F2874">
        <v>1</v>
      </c>
      <c r="G2874" t="s">
        <v>85</v>
      </c>
      <c r="H2874" s="1">
        <v>45894</v>
      </c>
      <c r="I2874" t="s">
        <v>86</v>
      </c>
      <c r="J2874">
        <v>30</v>
      </c>
      <c r="L2874" t="s">
        <v>87</v>
      </c>
      <c r="M2874">
        <v>63</v>
      </c>
      <c r="N2874" t="s">
        <v>88</v>
      </c>
      <c r="O2874">
        <v>336</v>
      </c>
      <c r="P2874">
        <v>8</v>
      </c>
      <c r="Q2874">
        <v>157000</v>
      </c>
      <c r="R2874">
        <v>157000</v>
      </c>
      <c r="S2874">
        <v>1256000</v>
      </c>
      <c r="T2874">
        <v>0</v>
      </c>
      <c r="U2874">
        <v>4</v>
      </c>
      <c r="V2874">
        <v>0</v>
      </c>
      <c r="W2874">
        <v>0</v>
      </c>
      <c r="X2874">
        <v>0</v>
      </c>
      <c r="Y2874">
        <v>0</v>
      </c>
      <c r="Z2874">
        <v>0</v>
      </c>
      <c r="AA2874" t="s">
        <v>103</v>
      </c>
      <c r="AB2874" t="s">
        <v>157</v>
      </c>
      <c r="AI2874" t="s">
        <v>85</v>
      </c>
      <c r="AJ2874">
        <v>50240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1256000</v>
      </c>
      <c r="AQ2874">
        <v>1205760</v>
      </c>
      <c r="AR2874">
        <v>0</v>
      </c>
      <c r="AS2874" t="s">
        <v>93</v>
      </c>
      <c r="AT2874">
        <v>19</v>
      </c>
      <c r="AU2874" t="s">
        <v>94</v>
      </c>
      <c r="AV2874">
        <v>18</v>
      </c>
      <c r="AW2874" t="s">
        <v>112</v>
      </c>
      <c r="AX2874">
        <v>1241</v>
      </c>
      <c r="AY2874" t="s">
        <v>1241</v>
      </c>
      <c r="AZ2874">
        <v>1241</v>
      </c>
      <c r="BA2874" t="s">
        <v>1241</v>
      </c>
      <c r="BB2874">
        <v>652385840541000</v>
      </c>
      <c r="BD2874" t="s">
        <v>121</v>
      </c>
      <c r="BE2874" t="s">
        <v>154</v>
      </c>
      <c r="BF2874" t="s">
        <v>99</v>
      </c>
      <c r="BG2874" t="s">
        <v>100</v>
      </c>
      <c r="BH2874" t="s">
        <v>101</v>
      </c>
      <c r="BI2874" s="2">
        <v>45894.616284722222</v>
      </c>
      <c r="BJ2874" t="s">
        <v>101</v>
      </c>
      <c r="BK2874" s="2">
        <v>45894.616284722222</v>
      </c>
      <c r="BL2874" t="s">
        <v>102</v>
      </c>
      <c r="BM2874">
        <v>400052571014775</v>
      </c>
      <c r="BN2874">
        <v>0</v>
      </c>
      <c r="BO2874">
        <v>202508</v>
      </c>
      <c r="BP2874">
        <v>0</v>
      </c>
      <c r="BQ2874">
        <v>0</v>
      </c>
      <c r="BR2874">
        <v>1338394</v>
      </c>
      <c r="BS2874">
        <v>1205760</v>
      </c>
      <c r="BT2874">
        <v>132634</v>
      </c>
      <c r="BU2874" t="s">
        <v>103</v>
      </c>
      <c r="BV2874">
        <v>167059</v>
      </c>
      <c r="CA2874">
        <v>0</v>
      </c>
      <c r="CB2874" t="s">
        <v>104</v>
      </c>
      <c r="CC2874" t="s">
        <v>149</v>
      </c>
      <c r="CD2874" t="s">
        <v>104</v>
      </c>
      <c r="CE2874" t="s">
        <v>149</v>
      </c>
    </row>
    <row r="2875" spans="1:83" x14ac:dyDescent="0.25">
      <c r="A2875" t="s">
        <v>82</v>
      </c>
      <c r="B2875" t="s">
        <v>7265</v>
      </c>
      <c r="D2875" s="1">
        <v>45894</v>
      </c>
      <c r="E2875" t="s">
        <v>7266</v>
      </c>
      <c r="F2875">
        <v>1</v>
      </c>
      <c r="G2875" t="s">
        <v>85</v>
      </c>
      <c r="H2875" s="1">
        <v>45894</v>
      </c>
      <c r="I2875" t="s">
        <v>86</v>
      </c>
      <c r="J2875">
        <v>33</v>
      </c>
      <c r="L2875" t="s">
        <v>87</v>
      </c>
      <c r="M2875">
        <v>63</v>
      </c>
      <c r="N2875" t="s">
        <v>88</v>
      </c>
      <c r="O2875">
        <v>336</v>
      </c>
      <c r="P2875">
        <v>3</v>
      </c>
      <c r="Q2875">
        <v>157000</v>
      </c>
      <c r="R2875">
        <v>157000</v>
      </c>
      <c r="S2875">
        <v>471000</v>
      </c>
      <c r="T2875">
        <v>0</v>
      </c>
      <c r="U2875">
        <v>2</v>
      </c>
      <c r="V2875">
        <v>0</v>
      </c>
      <c r="W2875">
        <v>3</v>
      </c>
      <c r="X2875">
        <v>0</v>
      </c>
      <c r="Y2875">
        <v>0</v>
      </c>
      <c r="Z2875">
        <v>0</v>
      </c>
      <c r="AA2875" t="s">
        <v>164</v>
      </c>
      <c r="AB2875" t="s">
        <v>7267</v>
      </c>
      <c r="AI2875" t="s">
        <v>85</v>
      </c>
      <c r="AJ2875">
        <v>9420</v>
      </c>
      <c r="AK2875">
        <v>0</v>
      </c>
      <c r="AL2875">
        <v>14130</v>
      </c>
      <c r="AM2875">
        <v>0</v>
      </c>
      <c r="AN2875">
        <v>0</v>
      </c>
      <c r="AO2875">
        <v>0</v>
      </c>
      <c r="AP2875">
        <v>471000</v>
      </c>
      <c r="AQ2875">
        <v>447450</v>
      </c>
      <c r="AR2875">
        <v>0</v>
      </c>
      <c r="AS2875" t="s">
        <v>93</v>
      </c>
      <c r="AT2875">
        <v>19</v>
      </c>
      <c r="AU2875" t="s">
        <v>94</v>
      </c>
      <c r="AV2875">
        <v>18</v>
      </c>
      <c r="AW2875" t="s">
        <v>112</v>
      </c>
      <c r="AX2875">
        <v>3928</v>
      </c>
      <c r="AY2875" t="s">
        <v>113</v>
      </c>
      <c r="AZ2875">
        <v>3928</v>
      </c>
      <c r="BA2875" t="s">
        <v>113</v>
      </c>
      <c r="BB2875">
        <v>652385840541000</v>
      </c>
      <c r="BD2875" t="s">
        <v>114</v>
      </c>
      <c r="BE2875" t="s">
        <v>182</v>
      </c>
      <c r="BF2875" t="s">
        <v>99</v>
      </c>
      <c r="BG2875" t="s">
        <v>100</v>
      </c>
      <c r="BH2875" t="s">
        <v>101</v>
      </c>
      <c r="BI2875" s="2">
        <v>45894.616446759261</v>
      </c>
      <c r="BJ2875" t="s">
        <v>101</v>
      </c>
      <c r="BK2875" s="2">
        <v>45894.616446759261</v>
      </c>
      <c r="BL2875" t="s">
        <v>102</v>
      </c>
      <c r="BM2875">
        <v>400052571014776</v>
      </c>
      <c r="BN2875">
        <v>0</v>
      </c>
      <c r="BO2875">
        <v>202508</v>
      </c>
      <c r="BP2875">
        <v>0</v>
      </c>
      <c r="BQ2875">
        <v>0</v>
      </c>
      <c r="BR2875">
        <v>496670</v>
      </c>
      <c r="BS2875">
        <v>447450</v>
      </c>
      <c r="BT2875">
        <v>49220</v>
      </c>
      <c r="BU2875" t="s">
        <v>103</v>
      </c>
      <c r="BV2875">
        <v>167059</v>
      </c>
      <c r="CA2875">
        <v>0</v>
      </c>
      <c r="CB2875" t="s">
        <v>104</v>
      </c>
      <c r="CC2875" t="s">
        <v>149</v>
      </c>
      <c r="CD2875" t="s">
        <v>104</v>
      </c>
      <c r="CE2875" t="s">
        <v>149</v>
      </c>
    </row>
    <row r="2876" spans="1:83" x14ac:dyDescent="0.25">
      <c r="A2876" t="s">
        <v>82</v>
      </c>
      <c r="B2876" t="s">
        <v>7268</v>
      </c>
      <c r="D2876" s="1">
        <v>45894</v>
      </c>
      <c r="E2876" t="s">
        <v>7269</v>
      </c>
      <c r="F2876">
        <v>1</v>
      </c>
      <c r="G2876" t="s">
        <v>85</v>
      </c>
      <c r="H2876" s="1">
        <v>45894</v>
      </c>
      <c r="I2876" t="s">
        <v>86</v>
      </c>
      <c r="J2876">
        <v>30</v>
      </c>
      <c r="L2876" t="s">
        <v>87</v>
      </c>
      <c r="M2876">
        <v>63</v>
      </c>
      <c r="N2876" t="s">
        <v>88</v>
      </c>
      <c r="O2876">
        <v>336</v>
      </c>
      <c r="P2876">
        <v>5</v>
      </c>
      <c r="Q2876">
        <v>157000</v>
      </c>
      <c r="R2876">
        <v>157000</v>
      </c>
      <c r="S2876">
        <v>785000</v>
      </c>
      <c r="T2876">
        <v>0</v>
      </c>
      <c r="U2876">
        <v>2</v>
      </c>
      <c r="V2876">
        <v>0</v>
      </c>
      <c r="W2876">
        <v>0</v>
      </c>
      <c r="X2876">
        <v>0</v>
      </c>
      <c r="Y2876">
        <v>0</v>
      </c>
      <c r="Z2876">
        <v>0</v>
      </c>
      <c r="AA2876" t="s">
        <v>103</v>
      </c>
      <c r="AB2876" t="s">
        <v>157</v>
      </c>
      <c r="AI2876" t="s">
        <v>85</v>
      </c>
      <c r="AJ2876">
        <v>15700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785000</v>
      </c>
      <c r="AQ2876">
        <v>769300</v>
      </c>
      <c r="AR2876">
        <v>0</v>
      </c>
      <c r="AS2876" t="s">
        <v>93</v>
      </c>
      <c r="AT2876">
        <v>19</v>
      </c>
      <c r="AU2876" t="s">
        <v>94</v>
      </c>
      <c r="AV2876">
        <v>18</v>
      </c>
      <c r="AW2876" t="s">
        <v>112</v>
      </c>
      <c r="AX2876">
        <v>3860</v>
      </c>
      <c r="AY2876" t="s">
        <v>996</v>
      </c>
      <c r="AZ2876">
        <v>3860</v>
      </c>
      <c r="BA2876" t="s">
        <v>996</v>
      </c>
      <c r="BB2876">
        <v>536024052542000</v>
      </c>
      <c r="BD2876" t="s">
        <v>121</v>
      </c>
      <c r="BE2876" t="s">
        <v>154</v>
      </c>
      <c r="BF2876" t="s">
        <v>99</v>
      </c>
      <c r="BG2876" t="s">
        <v>100</v>
      </c>
      <c r="BH2876" t="s">
        <v>101</v>
      </c>
      <c r="BI2876" s="2">
        <v>45894.616782407407</v>
      </c>
      <c r="BJ2876" t="s">
        <v>101</v>
      </c>
      <c r="BK2876" s="2">
        <v>45894.616782407407</v>
      </c>
      <c r="BL2876" t="s">
        <v>102</v>
      </c>
      <c r="BM2876">
        <v>400052571014778</v>
      </c>
      <c r="BN2876">
        <v>0</v>
      </c>
      <c r="BO2876">
        <v>202508</v>
      </c>
      <c r="BP2876">
        <v>0</v>
      </c>
      <c r="BQ2876">
        <v>0</v>
      </c>
      <c r="BR2876">
        <v>853923</v>
      </c>
      <c r="BS2876">
        <v>769300</v>
      </c>
      <c r="BT2876">
        <v>84623</v>
      </c>
      <c r="BU2876" t="s">
        <v>103</v>
      </c>
      <c r="BV2876">
        <v>167059</v>
      </c>
      <c r="CA2876">
        <v>0</v>
      </c>
      <c r="CB2876" t="s">
        <v>104</v>
      </c>
      <c r="CC2876" t="s">
        <v>149</v>
      </c>
      <c r="CD2876" t="s">
        <v>104</v>
      </c>
      <c r="CE2876" t="s">
        <v>149</v>
      </c>
    </row>
    <row r="2877" spans="1:83" x14ac:dyDescent="0.25">
      <c r="A2877" t="s">
        <v>82</v>
      </c>
      <c r="B2877" t="s">
        <v>7270</v>
      </c>
      <c r="D2877" s="1">
        <v>45894</v>
      </c>
      <c r="E2877" t="s">
        <v>7271</v>
      </c>
      <c r="F2877">
        <v>1</v>
      </c>
      <c r="G2877" t="s">
        <v>85</v>
      </c>
      <c r="H2877" s="1">
        <v>45894</v>
      </c>
      <c r="I2877" t="s">
        <v>86</v>
      </c>
      <c r="J2877">
        <v>33</v>
      </c>
      <c r="L2877" t="s">
        <v>87</v>
      </c>
      <c r="M2877">
        <v>63</v>
      </c>
      <c r="N2877" t="s">
        <v>88</v>
      </c>
      <c r="O2877">
        <v>336</v>
      </c>
      <c r="P2877">
        <v>4</v>
      </c>
      <c r="Q2877">
        <v>157000</v>
      </c>
      <c r="R2877">
        <v>157000</v>
      </c>
      <c r="S2877">
        <v>628000</v>
      </c>
      <c r="T2877">
        <v>0</v>
      </c>
      <c r="U2877">
        <v>2</v>
      </c>
      <c r="V2877">
        <v>0</v>
      </c>
      <c r="W2877">
        <v>3</v>
      </c>
      <c r="X2877">
        <v>0</v>
      </c>
      <c r="Y2877">
        <v>0</v>
      </c>
      <c r="Z2877">
        <v>0</v>
      </c>
      <c r="AA2877" t="s">
        <v>89</v>
      </c>
      <c r="AB2877" t="s">
        <v>6226</v>
      </c>
      <c r="AE2877" t="s">
        <v>6227</v>
      </c>
      <c r="AF2877" t="s">
        <v>6228</v>
      </c>
      <c r="AI2877" t="s">
        <v>85</v>
      </c>
      <c r="AJ2877">
        <v>12560</v>
      </c>
      <c r="AK2877">
        <v>0</v>
      </c>
      <c r="AL2877">
        <v>18840</v>
      </c>
      <c r="AM2877">
        <v>0</v>
      </c>
      <c r="AN2877">
        <v>0</v>
      </c>
      <c r="AO2877">
        <v>0</v>
      </c>
      <c r="AP2877">
        <v>628000</v>
      </c>
      <c r="AQ2877">
        <v>596600</v>
      </c>
      <c r="AR2877">
        <v>0</v>
      </c>
      <c r="AS2877" t="s">
        <v>93</v>
      </c>
      <c r="AT2877">
        <v>19</v>
      </c>
      <c r="AU2877" t="s">
        <v>94</v>
      </c>
      <c r="AV2877">
        <v>1</v>
      </c>
      <c r="AW2877" t="s">
        <v>95</v>
      </c>
      <c r="AX2877">
        <v>4145</v>
      </c>
      <c r="AY2877" t="s">
        <v>835</v>
      </c>
      <c r="AZ2877">
        <v>4145</v>
      </c>
      <c r="BA2877" t="s">
        <v>835</v>
      </c>
      <c r="BB2877">
        <v>97385140544000</v>
      </c>
      <c r="BD2877" t="s">
        <v>153</v>
      </c>
      <c r="BE2877" t="s">
        <v>122</v>
      </c>
      <c r="BF2877" t="s">
        <v>99</v>
      </c>
      <c r="BG2877" t="s">
        <v>100</v>
      </c>
      <c r="BH2877" t="s">
        <v>101</v>
      </c>
      <c r="BI2877" s="2">
        <v>45894.619722222225</v>
      </c>
      <c r="BJ2877" t="s">
        <v>101</v>
      </c>
      <c r="BK2877" s="2">
        <v>45894.619722222225</v>
      </c>
      <c r="BL2877" t="s">
        <v>102</v>
      </c>
      <c r="BM2877">
        <v>400052571014782</v>
      </c>
      <c r="BN2877">
        <v>0</v>
      </c>
      <c r="BO2877">
        <v>202508</v>
      </c>
      <c r="BP2877">
        <v>0</v>
      </c>
      <c r="BQ2877">
        <v>0</v>
      </c>
      <c r="BR2877">
        <v>662226</v>
      </c>
      <c r="BS2877">
        <v>596600</v>
      </c>
      <c r="BT2877">
        <v>65626</v>
      </c>
      <c r="BU2877" t="s">
        <v>103</v>
      </c>
      <c r="BV2877">
        <v>167059</v>
      </c>
      <c r="CA2877">
        <v>0</v>
      </c>
      <c r="CB2877" t="s">
        <v>104</v>
      </c>
      <c r="CC2877" t="s">
        <v>149</v>
      </c>
      <c r="CD2877" t="s">
        <v>104</v>
      </c>
      <c r="CE2877" t="s">
        <v>149</v>
      </c>
    </row>
    <row r="2878" spans="1:83" x14ac:dyDescent="0.25">
      <c r="A2878" t="s">
        <v>82</v>
      </c>
      <c r="B2878" t="s">
        <v>7272</v>
      </c>
      <c r="D2878" s="1">
        <v>45894</v>
      </c>
      <c r="E2878" t="s">
        <v>7273</v>
      </c>
      <c r="F2878">
        <v>1</v>
      </c>
      <c r="G2878" t="s">
        <v>85</v>
      </c>
      <c r="H2878" s="1">
        <v>45894</v>
      </c>
      <c r="I2878" t="s">
        <v>86</v>
      </c>
      <c r="J2878">
        <v>33</v>
      </c>
      <c r="L2878" t="s">
        <v>87</v>
      </c>
      <c r="M2878">
        <v>63</v>
      </c>
      <c r="N2878" t="s">
        <v>88</v>
      </c>
      <c r="O2878">
        <v>336</v>
      </c>
      <c r="P2878">
        <v>6</v>
      </c>
      <c r="Q2878">
        <v>157000</v>
      </c>
      <c r="R2878">
        <v>157000</v>
      </c>
      <c r="S2878">
        <v>942000</v>
      </c>
      <c r="T2878">
        <v>0</v>
      </c>
      <c r="U2878">
        <v>4</v>
      </c>
      <c r="V2878">
        <v>0</v>
      </c>
      <c r="W2878">
        <v>0</v>
      </c>
      <c r="X2878">
        <v>0</v>
      </c>
      <c r="Y2878">
        <v>0</v>
      </c>
      <c r="Z2878">
        <v>0</v>
      </c>
      <c r="AA2878" t="s">
        <v>103</v>
      </c>
      <c r="AB2878" t="s">
        <v>157</v>
      </c>
      <c r="AI2878" t="s">
        <v>85</v>
      </c>
      <c r="AJ2878">
        <v>37680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942000</v>
      </c>
      <c r="AQ2878">
        <v>904320</v>
      </c>
      <c r="AR2878">
        <v>0</v>
      </c>
      <c r="AS2878" t="s">
        <v>93</v>
      </c>
      <c r="AT2878">
        <v>19</v>
      </c>
      <c r="AU2878" t="s">
        <v>94</v>
      </c>
      <c r="AV2878">
        <v>18</v>
      </c>
      <c r="AW2878" t="s">
        <v>112</v>
      </c>
      <c r="AX2878">
        <v>3680</v>
      </c>
      <c r="AY2878" t="s">
        <v>501</v>
      </c>
      <c r="AZ2878">
        <v>3680</v>
      </c>
      <c r="BA2878" t="s">
        <v>501</v>
      </c>
      <c r="BB2878">
        <v>652206301542000</v>
      </c>
      <c r="BD2878" t="s">
        <v>153</v>
      </c>
      <c r="BE2878" t="s">
        <v>122</v>
      </c>
      <c r="BF2878" t="s">
        <v>99</v>
      </c>
      <c r="BG2878" t="s">
        <v>100</v>
      </c>
      <c r="BH2878" t="s">
        <v>101</v>
      </c>
      <c r="BI2878" s="2">
        <v>45894.620057870372</v>
      </c>
      <c r="BJ2878" t="s">
        <v>101</v>
      </c>
      <c r="BK2878" s="2">
        <v>45894.620057870372</v>
      </c>
      <c r="BL2878" t="s">
        <v>102</v>
      </c>
      <c r="BM2878">
        <v>400052571014785</v>
      </c>
      <c r="BN2878">
        <v>0</v>
      </c>
      <c r="BO2878">
        <v>202508</v>
      </c>
      <c r="BP2878">
        <v>0</v>
      </c>
      <c r="BQ2878">
        <v>0</v>
      </c>
      <c r="BR2878">
        <v>1003795</v>
      </c>
      <c r="BS2878">
        <v>904320</v>
      </c>
      <c r="BT2878">
        <v>99475</v>
      </c>
      <c r="BU2878" t="s">
        <v>103</v>
      </c>
      <c r="BV2878">
        <v>167059</v>
      </c>
      <c r="CA2878">
        <v>0</v>
      </c>
      <c r="CB2878" t="s">
        <v>104</v>
      </c>
      <c r="CC2878" t="s">
        <v>104</v>
      </c>
      <c r="CD2878" t="s">
        <v>104</v>
      </c>
      <c r="CE2878" t="s">
        <v>104</v>
      </c>
    </row>
    <row r="2879" spans="1:83" x14ac:dyDescent="0.25">
      <c r="A2879" t="s">
        <v>82</v>
      </c>
      <c r="B2879" t="s">
        <v>7274</v>
      </c>
      <c r="D2879" s="1">
        <v>45894</v>
      </c>
      <c r="E2879" t="s">
        <v>7275</v>
      </c>
      <c r="F2879">
        <v>1</v>
      </c>
      <c r="G2879" t="s">
        <v>85</v>
      </c>
      <c r="H2879" s="1">
        <v>45894</v>
      </c>
      <c r="I2879" t="s">
        <v>86</v>
      </c>
      <c r="J2879">
        <v>30</v>
      </c>
      <c r="L2879" t="s">
        <v>87</v>
      </c>
      <c r="M2879">
        <v>63</v>
      </c>
      <c r="N2879" t="s">
        <v>88</v>
      </c>
      <c r="O2879">
        <v>336</v>
      </c>
      <c r="P2879">
        <v>7</v>
      </c>
      <c r="Q2879">
        <v>157000</v>
      </c>
      <c r="R2879">
        <v>157000</v>
      </c>
      <c r="S2879">
        <v>1099000</v>
      </c>
      <c r="T2879">
        <v>0</v>
      </c>
      <c r="U2879">
        <v>4</v>
      </c>
      <c r="V2879">
        <v>0</v>
      </c>
      <c r="W2879">
        <v>7</v>
      </c>
      <c r="X2879">
        <v>0</v>
      </c>
      <c r="Y2879">
        <v>0</v>
      </c>
      <c r="Z2879">
        <v>0</v>
      </c>
      <c r="AA2879" t="s">
        <v>164</v>
      </c>
      <c r="AB2879" t="s">
        <v>7276</v>
      </c>
      <c r="AI2879" t="s">
        <v>85</v>
      </c>
      <c r="AJ2879">
        <v>43960</v>
      </c>
      <c r="AK2879">
        <v>0</v>
      </c>
      <c r="AL2879">
        <v>76930</v>
      </c>
      <c r="AM2879">
        <v>0</v>
      </c>
      <c r="AN2879">
        <v>0</v>
      </c>
      <c r="AO2879">
        <v>0</v>
      </c>
      <c r="AP2879">
        <v>1099000</v>
      </c>
      <c r="AQ2879">
        <v>978110</v>
      </c>
      <c r="AR2879">
        <v>0</v>
      </c>
      <c r="AS2879" t="s">
        <v>93</v>
      </c>
      <c r="AT2879">
        <v>19</v>
      </c>
      <c r="AU2879" t="s">
        <v>94</v>
      </c>
      <c r="AV2879">
        <v>1</v>
      </c>
      <c r="AW2879" t="s">
        <v>95</v>
      </c>
      <c r="AX2879">
        <v>225</v>
      </c>
      <c r="AY2879" t="s">
        <v>673</v>
      </c>
      <c r="AZ2879">
        <v>225</v>
      </c>
      <c r="BA2879" t="s">
        <v>673</v>
      </c>
      <c r="BB2879">
        <v>994970317541000</v>
      </c>
      <c r="BD2879" t="s">
        <v>209</v>
      </c>
      <c r="BE2879" t="s">
        <v>115</v>
      </c>
      <c r="BF2879" t="s">
        <v>99</v>
      </c>
      <c r="BG2879" t="s">
        <v>100</v>
      </c>
      <c r="BH2879" t="s">
        <v>101</v>
      </c>
      <c r="BI2879" s="2">
        <v>45894.620335648149</v>
      </c>
      <c r="BJ2879" t="s">
        <v>101</v>
      </c>
      <c r="BK2879" s="2">
        <v>45894.620335648149</v>
      </c>
      <c r="BL2879" t="s">
        <v>102</v>
      </c>
      <c r="BM2879">
        <v>400052571014787</v>
      </c>
      <c r="BN2879">
        <v>0</v>
      </c>
      <c r="BO2879">
        <v>202508</v>
      </c>
      <c r="BP2879">
        <v>0</v>
      </c>
      <c r="BQ2879">
        <v>0</v>
      </c>
      <c r="BR2879">
        <v>1085702</v>
      </c>
      <c r="BS2879">
        <v>978110</v>
      </c>
      <c r="BT2879">
        <v>107592</v>
      </c>
      <c r="BU2879" t="s">
        <v>103</v>
      </c>
      <c r="BV2879">
        <v>167059</v>
      </c>
      <c r="CA2879">
        <v>0</v>
      </c>
      <c r="CB2879" t="s">
        <v>104</v>
      </c>
      <c r="CC2879" t="s">
        <v>104</v>
      </c>
      <c r="CD2879" t="s">
        <v>104</v>
      </c>
      <c r="CE2879" t="s">
        <v>104</v>
      </c>
    </row>
    <row r="2880" spans="1:83" x14ac:dyDescent="0.25">
      <c r="A2880" t="s">
        <v>82</v>
      </c>
      <c r="B2880" t="s">
        <v>7277</v>
      </c>
      <c r="D2880" s="1">
        <v>45894</v>
      </c>
      <c r="E2880" t="s">
        <v>7278</v>
      </c>
      <c r="F2880">
        <v>1</v>
      </c>
      <c r="G2880" t="s">
        <v>85</v>
      </c>
      <c r="H2880" s="1">
        <v>45894</v>
      </c>
      <c r="I2880" t="s">
        <v>86</v>
      </c>
      <c r="J2880">
        <v>33</v>
      </c>
      <c r="L2880" t="s">
        <v>87</v>
      </c>
      <c r="M2880">
        <v>63</v>
      </c>
      <c r="N2880" t="s">
        <v>88</v>
      </c>
      <c r="O2880">
        <v>336</v>
      </c>
      <c r="P2880">
        <v>2</v>
      </c>
      <c r="Q2880">
        <v>157000</v>
      </c>
      <c r="R2880">
        <v>157000</v>
      </c>
      <c r="S2880">
        <v>314000</v>
      </c>
      <c r="T2880">
        <v>0</v>
      </c>
      <c r="U2880">
        <v>2</v>
      </c>
      <c r="V2880">
        <v>0</v>
      </c>
      <c r="W2880">
        <v>3</v>
      </c>
      <c r="X2880">
        <v>0</v>
      </c>
      <c r="Y2880">
        <v>0</v>
      </c>
      <c r="Z2880">
        <v>0</v>
      </c>
      <c r="AA2880" t="s">
        <v>89</v>
      </c>
      <c r="AB2880" t="s">
        <v>6226</v>
      </c>
      <c r="AE2880" t="s">
        <v>6227</v>
      </c>
      <c r="AF2880" t="s">
        <v>6228</v>
      </c>
      <c r="AI2880" t="s">
        <v>85</v>
      </c>
      <c r="AJ2880">
        <v>6280</v>
      </c>
      <c r="AK2880">
        <v>0</v>
      </c>
      <c r="AL2880">
        <v>9420</v>
      </c>
      <c r="AM2880">
        <v>0</v>
      </c>
      <c r="AN2880">
        <v>0</v>
      </c>
      <c r="AO2880">
        <v>0</v>
      </c>
      <c r="AP2880">
        <v>314000</v>
      </c>
      <c r="AQ2880">
        <v>298300</v>
      </c>
      <c r="AR2880">
        <v>0</v>
      </c>
      <c r="AS2880" t="s">
        <v>93</v>
      </c>
      <c r="AT2880">
        <v>19</v>
      </c>
      <c r="AU2880" t="s">
        <v>94</v>
      </c>
      <c r="AV2880">
        <v>1</v>
      </c>
      <c r="AW2880" t="s">
        <v>95</v>
      </c>
      <c r="AX2880">
        <v>704</v>
      </c>
      <c r="AY2880" t="s">
        <v>180</v>
      </c>
      <c r="AZ2880">
        <v>704</v>
      </c>
      <c r="BA2880" t="s">
        <v>180</v>
      </c>
      <c r="BB2880">
        <v>78266350524000</v>
      </c>
      <c r="BD2880" t="s">
        <v>181</v>
      </c>
      <c r="BE2880" t="s">
        <v>210</v>
      </c>
      <c r="BF2880" t="s">
        <v>99</v>
      </c>
      <c r="BG2880" t="s">
        <v>100</v>
      </c>
      <c r="BH2880" t="s">
        <v>101</v>
      </c>
      <c r="BI2880" s="2">
        <v>45894.620416666665</v>
      </c>
      <c r="BJ2880" t="s">
        <v>101</v>
      </c>
      <c r="BK2880" s="2">
        <v>45894.620416666665</v>
      </c>
      <c r="BL2880" t="s">
        <v>102</v>
      </c>
      <c r="BM2880">
        <v>400052571014788</v>
      </c>
      <c r="BN2880">
        <v>0</v>
      </c>
      <c r="BO2880">
        <v>202508</v>
      </c>
      <c r="BP2880">
        <v>0</v>
      </c>
      <c r="BQ2880">
        <v>0</v>
      </c>
      <c r="BR2880">
        <v>331113</v>
      </c>
      <c r="BS2880">
        <v>298300</v>
      </c>
      <c r="BT2880">
        <v>32813</v>
      </c>
      <c r="BU2880" t="s">
        <v>103</v>
      </c>
      <c r="BV2880">
        <v>167059</v>
      </c>
      <c r="CA2880">
        <v>0</v>
      </c>
      <c r="CB2880" t="s">
        <v>104</v>
      </c>
      <c r="CC2880" t="s">
        <v>149</v>
      </c>
      <c r="CD2880" t="s">
        <v>104</v>
      </c>
      <c r="CE2880" t="s">
        <v>149</v>
      </c>
    </row>
    <row r="2881" spans="1:83" x14ac:dyDescent="0.25">
      <c r="A2881" t="s">
        <v>82</v>
      </c>
      <c r="B2881" t="s">
        <v>7279</v>
      </c>
      <c r="D2881" s="1">
        <v>45894</v>
      </c>
      <c r="E2881" t="s">
        <v>7280</v>
      </c>
      <c r="F2881">
        <v>1</v>
      </c>
      <c r="G2881" t="s">
        <v>560</v>
      </c>
      <c r="H2881" s="1">
        <v>45894</v>
      </c>
      <c r="I2881" t="s">
        <v>86</v>
      </c>
      <c r="J2881">
        <v>45</v>
      </c>
      <c r="L2881" t="s">
        <v>87</v>
      </c>
      <c r="M2881">
        <v>66</v>
      </c>
      <c r="N2881" t="s">
        <v>169</v>
      </c>
      <c r="O2881">
        <v>546</v>
      </c>
      <c r="P2881">
        <v>1</v>
      </c>
      <c r="Q2881">
        <v>65000</v>
      </c>
      <c r="R2881">
        <v>65000</v>
      </c>
      <c r="S2881">
        <v>65000</v>
      </c>
      <c r="T2881">
        <v>0</v>
      </c>
      <c r="U2881">
        <v>2</v>
      </c>
      <c r="V2881">
        <v>0</v>
      </c>
      <c r="W2881">
        <v>24.82</v>
      </c>
      <c r="X2881">
        <v>0</v>
      </c>
      <c r="Y2881">
        <v>0</v>
      </c>
      <c r="Z2881">
        <v>0</v>
      </c>
      <c r="AA2881" t="s">
        <v>131</v>
      </c>
      <c r="AB2881" t="s">
        <v>593</v>
      </c>
      <c r="AE2881" t="s">
        <v>594</v>
      </c>
      <c r="AF2881" t="s">
        <v>595</v>
      </c>
      <c r="AI2881" t="s">
        <v>560</v>
      </c>
      <c r="AJ2881">
        <v>1300</v>
      </c>
      <c r="AK2881">
        <v>0</v>
      </c>
      <c r="AL2881">
        <v>16133</v>
      </c>
      <c r="AM2881">
        <v>0</v>
      </c>
      <c r="AN2881">
        <v>0</v>
      </c>
      <c r="AO2881">
        <v>0</v>
      </c>
      <c r="AP2881">
        <v>65000</v>
      </c>
      <c r="AQ2881">
        <v>47567</v>
      </c>
      <c r="AR2881">
        <v>0</v>
      </c>
      <c r="AS2881" t="s">
        <v>564</v>
      </c>
      <c r="AT2881">
        <v>85</v>
      </c>
      <c r="AU2881" t="s">
        <v>565</v>
      </c>
      <c r="AV2881">
        <v>2</v>
      </c>
      <c r="AW2881" t="s">
        <v>137</v>
      </c>
      <c r="AX2881">
        <v>843</v>
      </c>
      <c r="AY2881" t="s">
        <v>415</v>
      </c>
      <c r="AZ2881">
        <v>843</v>
      </c>
      <c r="BA2881" t="s">
        <v>415</v>
      </c>
      <c r="BB2881">
        <v>16064214533000</v>
      </c>
      <c r="BD2881" t="s">
        <v>416</v>
      </c>
      <c r="BE2881" t="s">
        <v>160</v>
      </c>
      <c r="BF2881" t="s">
        <v>325</v>
      </c>
      <c r="BG2881" t="s">
        <v>169</v>
      </c>
      <c r="BH2881" t="s">
        <v>101</v>
      </c>
      <c r="BI2881" s="2">
        <v>45894.626342592594</v>
      </c>
      <c r="BJ2881" t="s">
        <v>101</v>
      </c>
      <c r="BK2881" s="2">
        <v>45894.626342592594</v>
      </c>
      <c r="BL2881" t="s">
        <v>116</v>
      </c>
      <c r="BM2881">
        <v>400052571014798</v>
      </c>
      <c r="BN2881">
        <v>0</v>
      </c>
      <c r="BO2881">
        <v>202508</v>
      </c>
      <c r="BP2881">
        <v>0</v>
      </c>
      <c r="BQ2881">
        <v>0</v>
      </c>
      <c r="BR2881">
        <v>52799</v>
      </c>
      <c r="BS2881">
        <v>47567</v>
      </c>
      <c r="BT2881">
        <v>5232</v>
      </c>
      <c r="BU2881" t="s">
        <v>103</v>
      </c>
      <c r="BV2881">
        <v>603694</v>
      </c>
      <c r="CA2881">
        <v>0</v>
      </c>
      <c r="CB2881" t="s">
        <v>105</v>
      </c>
      <c r="CC2881" t="s">
        <v>104</v>
      </c>
      <c r="CD2881" t="s">
        <v>105</v>
      </c>
      <c r="CE2881" t="s">
        <v>104</v>
      </c>
    </row>
    <row r="2882" spans="1:83" x14ac:dyDescent="0.25">
      <c r="A2882" t="s">
        <v>82</v>
      </c>
      <c r="B2882" t="s">
        <v>7281</v>
      </c>
      <c r="D2882" s="1">
        <v>45894</v>
      </c>
      <c r="E2882" t="s">
        <v>7282</v>
      </c>
      <c r="F2882">
        <v>1</v>
      </c>
      <c r="G2882" t="s">
        <v>85</v>
      </c>
      <c r="H2882" s="1">
        <v>45894</v>
      </c>
      <c r="I2882" t="s">
        <v>86</v>
      </c>
      <c r="J2882">
        <v>30</v>
      </c>
      <c r="L2882" t="s">
        <v>87</v>
      </c>
      <c r="M2882">
        <v>63</v>
      </c>
      <c r="N2882" t="s">
        <v>88</v>
      </c>
      <c r="O2882">
        <v>336</v>
      </c>
      <c r="P2882">
        <v>1</v>
      </c>
      <c r="Q2882">
        <v>157000</v>
      </c>
      <c r="R2882">
        <v>157000</v>
      </c>
      <c r="S2882">
        <v>157000</v>
      </c>
      <c r="T2882">
        <v>0</v>
      </c>
      <c r="U2882">
        <v>0</v>
      </c>
      <c r="V2882">
        <v>0</v>
      </c>
      <c r="W2882">
        <v>3</v>
      </c>
      <c r="X2882">
        <v>0</v>
      </c>
      <c r="Y2882">
        <v>0</v>
      </c>
      <c r="Z2882">
        <v>0</v>
      </c>
      <c r="AA2882" t="s">
        <v>89</v>
      </c>
      <c r="AB2882" t="s">
        <v>6226</v>
      </c>
      <c r="AE2882" t="s">
        <v>6227</v>
      </c>
      <c r="AF2882" t="s">
        <v>6228</v>
      </c>
      <c r="AI2882" t="s">
        <v>85</v>
      </c>
      <c r="AJ2882">
        <v>0</v>
      </c>
      <c r="AK2882">
        <v>0</v>
      </c>
      <c r="AL2882">
        <v>4710</v>
      </c>
      <c r="AM2882">
        <v>0</v>
      </c>
      <c r="AN2882">
        <v>0</v>
      </c>
      <c r="AO2882">
        <v>0</v>
      </c>
      <c r="AP2882">
        <v>157000</v>
      </c>
      <c r="AQ2882">
        <v>152290</v>
      </c>
      <c r="AR2882">
        <v>0</v>
      </c>
      <c r="AS2882" t="s">
        <v>93</v>
      </c>
      <c r="AT2882">
        <v>19</v>
      </c>
      <c r="AU2882" t="s">
        <v>94</v>
      </c>
      <c r="AV2882">
        <v>1</v>
      </c>
      <c r="AW2882" t="s">
        <v>95</v>
      </c>
      <c r="AX2882">
        <v>3835</v>
      </c>
      <c r="AY2882" t="s">
        <v>801</v>
      </c>
      <c r="AZ2882">
        <v>3835</v>
      </c>
      <c r="BA2882" t="s">
        <v>801</v>
      </c>
      <c r="BB2882">
        <v>700658750542000</v>
      </c>
      <c r="BD2882" t="s">
        <v>159</v>
      </c>
      <c r="BE2882" t="s">
        <v>417</v>
      </c>
      <c r="BF2882" t="s">
        <v>99</v>
      </c>
      <c r="BG2882" t="s">
        <v>100</v>
      </c>
      <c r="BH2882" t="s">
        <v>101</v>
      </c>
      <c r="BI2882" s="2">
        <v>45894.652615740742</v>
      </c>
      <c r="BJ2882" t="s">
        <v>101</v>
      </c>
      <c r="BK2882" s="2">
        <v>45894.652615740742</v>
      </c>
      <c r="BL2882" t="s">
        <v>102</v>
      </c>
      <c r="BM2882">
        <v>400052571014846</v>
      </c>
      <c r="BN2882">
        <v>0</v>
      </c>
      <c r="BO2882">
        <v>202508</v>
      </c>
      <c r="BP2882">
        <v>0</v>
      </c>
      <c r="BQ2882">
        <v>0</v>
      </c>
      <c r="BR2882">
        <v>169042</v>
      </c>
      <c r="BS2882">
        <v>152290</v>
      </c>
      <c r="BT2882">
        <v>16752</v>
      </c>
      <c r="BU2882" t="s">
        <v>103</v>
      </c>
      <c r="BV2882">
        <v>167059</v>
      </c>
      <c r="CA2882">
        <v>0</v>
      </c>
      <c r="CB2882" t="s">
        <v>104</v>
      </c>
      <c r="CC2882" t="s">
        <v>149</v>
      </c>
      <c r="CD2882" t="s">
        <v>104</v>
      </c>
      <c r="CE2882" t="s">
        <v>104</v>
      </c>
    </row>
    <row r="2883" spans="1:83" x14ac:dyDescent="0.25">
      <c r="A2883" t="s">
        <v>82</v>
      </c>
      <c r="B2883" t="s">
        <v>7283</v>
      </c>
      <c r="D2883" s="1">
        <v>45894</v>
      </c>
      <c r="E2883" t="s">
        <v>7284</v>
      </c>
      <c r="F2883">
        <v>1</v>
      </c>
      <c r="G2883" t="s">
        <v>85</v>
      </c>
      <c r="H2883" s="1">
        <v>45894</v>
      </c>
      <c r="I2883" t="s">
        <v>86</v>
      </c>
      <c r="J2883">
        <v>30</v>
      </c>
      <c r="L2883" t="s">
        <v>87</v>
      </c>
      <c r="M2883">
        <v>63</v>
      </c>
      <c r="N2883" t="s">
        <v>88</v>
      </c>
      <c r="O2883">
        <v>336</v>
      </c>
      <c r="P2883">
        <v>2</v>
      </c>
      <c r="Q2883">
        <v>157000</v>
      </c>
      <c r="R2883">
        <v>157000</v>
      </c>
      <c r="S2883">
        <v>314000</v>
      </c>
      <c r="T2883">
        <v>0</v>
      </c>
      <c r="U2883">
        <v>2</v>
      </c>
      <c r="V2883">
        <v>0</v>
      </c>
      <c r="W2883">
        <v>3</v>
      </c>
      <c r="X2883">
        <v>0</v>
      </c>
      <c r="Y2883">
        <v>0</v>
      </c>
      <c r="Z2883">
        <v>0</v>
      </c>
      <c r="AA2883" t="s">
        <v>89</v>
      </c>
      <c r="AB2883" t="s">
        <v>6226</v>
      </c>
      <c r="AE2883" t="s">
        <v>6227</v>
      </c>
      <c r="AF2883" t="s">
        <v>6228</v>
      </c>
      <c r="AI2883" t="s">
        <v>85</v>
      </c>
      <c r="AJ2883">
        <v>6280</v>
      </c>
      <c r="AK2883">
        <v>0</v>
      </c>
      <c r="AL2883">
        <v>9420</v>
      </c>
      <c r="AM2883">
        <v>0</v>
      </c>
      <c r="AN2883">
        <v>0</v>
      </c>
      <c r="AO2883">
        <v>0</v>
      </c>
      <c r="AP2883">
        <v>314000</v>
      </c>
      <c r="AQ2883">
        <v>298300</v>
      </c>
      <c r="AR2883">
        <v>0</v>
      </c>
      <c r="AS2883" t="s">
        <v>93</v>
      </c>
      <c r="AT2883">
        <v>19</v>
      </c>
      <c r="AU2883" t="s">
        <v>94</v>
      </c>
      <c r="AV2883">
        <v>1</v>
      </c>
      <c r="AW2883" t="s">
        <v>95</v>
      </c>
      <c r="AX2883">
        <v>5403</v>
      </c>
      <c r="AY2883" t="s">
        <v>796</v>
      </c>
      <c r="AZ2883">
        <v>5403</v>
      </c>
      <c r="BA2883" t="s">
        <v>796</v>
      </c>
      <c r="BB2883">
        <v>56046915541000</v>
      </c>
      <c r="BD2883" t="s">
        <v>114</v>
      </c>
      <c r="BE2883" t="s">
        <v>182</v>
      </c>
      <c r="BF2883" t="s">
        <v>99</v>
      </c>
      <c r="BG2883" t="s">
        <v>100</v>
      </c>
      <c r="BH2883" t="s">
        <v>101</v>
      </c>
      <c r="BI2883" s="2">
        <v>45894.652777777781</v>
      </c>
      <c r="BJ2883" t="s">
        <v>101</v>
      </c>
      <c r="BK2883" s="2">
        <v>45894.652777777781</v>
      </c>
      <c r="BL2883" t="s">
        <v>102</v>
      </c>
      <c r="BM2883">
        <v>400052571014848</v>
      </c>
      <c r="BN2883">
        <v>0</v>
      </c>
      <c r="BO2883">
        <v>202508</v>
      </c>
      <c r="BP2883">
        <v>0</v>
      </c>
      <c r="BQ2883">
        <v>0</v>
      </c>
      <c r="BR2883">
        <v>331113</v>
      </c>
      <c r="BS2883">
        <v>298300</v>
      </c>
      <c r="BT2883">
        <v>32813</v>
      </c>
      <c r="BU2883" t="s">
        <v>103</v>
      </c>
      <c r="BV2883">
        <v>167059</v>
      </c>
      <c r="CA2883">
        <v>0</v>
      </c>
      <c r="CB2883" t="s">
        <v>104</v>
      </c>
      <c r="CC2883" t="s">
        <v>105</v>
      </c>
      <c r="CD2883" t="s">
        <v>104</v>
      </c>
      <c r="CE2883" t="s">
        <v>105</v>
      </c>
    </row>
    <row r="2884" spans="1:83" x14ac:dyDescent="0.25">
      <c r="A2884" t="s">
        <v>82</v>
      </c>
      <c r="B2884" t="s">
        <v>7285</v>
      </c>
      <c r="D2884" s="1">
        <v>45894</v>
      </c>
      <c r="E2884" t="s">
        <v>7286</v>
      </c>
      <c r="F2884">
        <v>1</v>
      </c>
      <c r="G2884" t="s">
        <v>85</v>
      </c>
      <c r="H2884" s="1">
        <v>45894</v>
      </c>
      <c r="I2884" t="s">
        <v>86</v>
      </c>
      <c r="J2884">
        <v>30</v>
      </c>
      <c r="L2884" t="s">
        <v>87</v>
      </c>
      <c r="M2884">
        <v>63</v>
      </c>
      <c r="N2884" t="s">
        <v>88</v>
      </c>
      <c r="O2884">
        <v>336</v>
      </c>
      <c r="P2884">
        <v>2</v>
      </c>
      <c r="Q2884">
        <v>157000</v>
      </c>
      <c r="R2884">
        <v>157000</v>
      </c>
      <c r="S2884">
        <v>314000</v>
      </c>
      <c r="T2884">
        <v>0</v>
      </c>
      <c r="U2884">
        <v>2</v>
      </c>
      <c r="V2884">
        <v>0</v>
      </c>
      <c r="W2884">
        <v>3</v>
      </c>
      <c r="X2884">
        <v>0</v>
      </c>
      <c r="Y2884">
        <v>0</v>
      </c>
      <c r="Z2884">
        <v>0</v>
      </c>
      <c r="AA2884" t="s">
        <v>89</v>
      </c>
      <c r="AB2884" t="s">
        <v>6226</v>
      </c>
      <c r="AE2884" t="s">
        <v>6227</v>
      </c>
      <c r="AF2884" t="s">
        <v>6228</v>
      </c>
      <c r="AI2884" t="s">
        <v>85</v>
      </c>
      <c r="AJ2884">
        <v>6280</v>
      </c>
      <c r="AK2884">
        <v>0</v>
      </c>
      <c r="AL2884">
        <v>9420</v>
      </c>
      <c r="AM2884">
        <v>0</v>
      </c>
      <c r="AN2884">
        <v>0</v>
      </c>
      <c r="AO2884">
        <v>0</v>
      </c>
      <c r="AP2884">
        <v>314000</v>
      </c>
      <c r="AQ2884">
        <v>298300</v>
      </c>
      <c r="AR2884">
        <v>0</v>
      </c>
      <c r="AS2884" t="s">
        <v>93</v>
      </c>
      <c r="AT2884">
        <v>19</v>
      </c>
      <c r="AU2884" t="s">
        <v>94</v>
      </c>
      <c r="AV2884">
        <v>1</v>
      </c>
      <c r="AW2884" t="s">
        <v>95</v>
      </c>
      <c r="AX2884">
        <v>3017</v>
      </c>
      <c r="AY2884" t="s">
        <v>1138</v>
      </c>
      <c r="AZ2884">
        <v>3017</v>
      </c>
      <c r="BA2884" t="s">
        <v>1138</v>
      </c>
      <c r="BB2884">
        <v>737547430542000</v>
      </c>
      <c r="BD2884" t="s">
        <v>159</v>
      </c>
      <c r="BE2884" t="s">
        <v>417</v>
      </c>
      <c r="BF2884" t="s">
        <v>99</v>
      </c>
      <c r="BG2884" t="s">
        <v>100</v>
      </c>
      <c r="BH2884" t="s">
        <v>101</v>
      </c>
      <c r="BI2884" s="2">
        <v>45894.65284722222</v>
      </c>
      <c r="BJ2884" t="s">
        <v>101</v>
      </c>
      <c r="BK2884" s="2">
        <v>45894.65284722222</v>
      </c>
      <c r="BL2884" t="s">
        <v>102</v>
      </c>
      <c r="BM2884">
        <v>400052571014849</v>
      </c>
      <c r="BN2884">
        <v>0</v>
      </c>
      <c r="BO2884">
        <v>202508</v>
      </c>
      <c r="BP2884">
        <v>0</v>
      </c>
      <c r="BQ2884">
        <v>0</v>
      </c>
      <c r="BR2884">
        <v>331113</v>
      </c>
      <c r="BS2884">
        <v>298300</v>
      </c>
      <c r="BT2884">
        <v>32813</v>
      </c>
      <c r="BU2884" t="s">
        <v>103</v>
      </c>
      <c r="BV2884">
        <v>167059</v>
      </c>
      <c r="CA2884">
        <v>0</v>
      </c>
      <c r="CB2884" t="s">
        <v>104</v>
      </c>
      <c r="CC2884" t="s">
        <v>105</v>
      </c>
      <c r="CD2884" t="s">
        <v>104</v>
      </c>
      <c r="CE2884" t="s">
        <v>149</v>
      </c>
    </row>
    <row r="2885" spans="1:83" x14ac:dyDescent="0.25">
      <c r="A2885" t="s">
        <v>82</v>
      </c>
      <c r="B2885" t="s">
        <v>7287</v>
      </c>
      <c r="D2885" s="1">
        <v>45894</v>
      </c>
      <c r="E2885" t="s">
        <v>7288</v>
      </c>
      <c r="F2885">
        <v>1</v>
      </c>
      <c r="G2885" t="s">
        <v>85</v>
      </c>
      <c r="H2885" s="1">
        <v>45894</v>
      </c>
      <c r="I2885" t="s">
        <v>86</v>
      </c>
      <c r="J2885">
        <v>30</v>
      </c>
      <c r="L2885" t="s">
        <v>87</v>
      </c>
      <c r="M2885">
        <v>63</v>
      </c>
      <c r="N2885" t="s">
        <v>88</v>
      </c>
      <c r="O2885">
        <v>336</v>
      </c>
      <c r="P2885">
        <v>2</v>
      </c>
      <c r="Q2885">
        <v>157000</v>
      </c>
      <c r="R2885">
        <v>157000</v>
      </c>
      <c r="S2885">
        <v>314000</v>
      </c>
      <c r="T2885">
        <v>0</v>
      </c>
      <c r="U2885">
        <v>2</v>
      </c>
      <c r="V2885">
        <v>0</v>
      </c>
      <c r="W2885">
        <v>3</v>
      </c>
      <c r="X2885">
        <v>0</v>
      </c>
      <c r="Y2885">
        <v>0</v>
      </c>
      <c r="Z2885">
        <v>0</v>
      </c>
      <c r="AA2885" t="s">
        <v>164</v>
      </c>
      <c r="AB2885" t="s">
        <v>7289</v>
      </c>
      <c r="AI2885" t="s">
        <v>85</v>
      </c>
      <c r="AJ2885">
        <v>6280</v>
      </c>
      <c r="AK2885">
        <v>0</v>
      </c>
      <c r="AL2885">
        <v>9420</v>
      </c>
      <c r="AM2885">
        <v>0</v>
      </c>
      <c r="AN2885">
        <v>0</v>
      </c>
      <c r="AO2885">
        <v>0</v>
      </c>
      <c r="AP2885">
        <v>314000</v>
      </c>
      <c r="AQ2885">
        <v>298300</v>
      </c>
      <c r="AR2885">
        <v>0</v>
      </c>
      <c r="AS2885" t="s">
        <v>93</v>
      </c>
      <c r="AT2885">
        <v>19</v>
      </c>
      <c r="AU2885" t="s">
        <v>94</v>
      </c>
      <c r="AV2885">
        <v>1</v>
      </c>
      <c r="AW2885" t="s">
        <v>95</v>
      </c>
      <c r="AX2885">
        <v>3677</v>
      </c>
      <c r="AY2885" t="s">
        <v>1073</v>
      </c>
      <c r="AZ2885">
        <v>3677</v>
      </c>
      <c r="BA2885" t="s">
        <v>1073</v>
      </c>
      <c r="BB2885">
        <v>674843099541000</v>
      </c>
      <c r="BD2885" t="s">
        <v>209</v>
      </c>
      <c r="BE2885" t="s">
        <v>115</v>
      </c>
      <c r="BF2885" t="s">
        <v>99</v>
      </c>
      <c r="BG2885" t="s">
        <v>100</v>
      </c>
      <c r="BH2885" t="s">
        <v>101</v>
      </c>
      <c r="BI2885" s="2">
        <v>45894.653067129628</v>
      </c>
      <c r="BJ2885" t="s">
        <v>101</v>
      </c>
      <c r="BK2885" s="2">
        <v>45894.653067129628</v>
      </c>
      <c r="BL2885" t="s">
        <v>102</v>
      </c>
      <c r="BM2885">
        <v>400052571014852</v>
      </c>
      <c r="BN2885">
        <v>0</v>
      </c>
      <c r="BO2885">
        <v>202508</v>
      </c>
      <c r="BP2885">
        <v>0</v>
      </c>
      <c r="BQ2885">
        <v>0</v>
      </c>
      <c r="BR2885">
        <v>331113</v>
      </c>
      <c r="BS2885">
        <v>298300</v>
      </c>
      <c r="BT2885">
        <v>32813</v>
      </c>
      <c r="BU2885" t="s">
        <v>103</v>
      </c>
      <c r="BV2885">
        <v>167059</v>
      </c>
      <c r="CA2885">
        <v>0</v>
      </c>
      <c r="CB2885" t="s">
        <v>104</v>
      </c>
      <c r="CC2885" t="s">
        <v>105</v>
      </c>
      <c r="CD2885" t="s">
        <v>104</v>
      </c>
      <c r="CE2885" t="s">
        <v>105</v>
      </c>
    </row>
    <row r="2886" spans="1:83" x14ac:dyDescent="0.25">
      <c r="A2886" t="s">
        <v>82</v>
      </c>
      <c r="B2886" t="s">
        <v>7290</v>
      </c>
      <c r="D2886" s="1">
        <v>45894</v>
      </c>
      <c r="E2886" t="s">
        <v>7291</v>
      </c>
      <c r="F2886">
        <v>1</v>
      </c>
      <c r="G2886" t="s">
        <v>85</v>
      </c>
      <c r="H2886" s="1">
        <v>45894</v>
      </c>
      <c r="I2886" t="s">
        <v>86</v>
      </c>
      <c r="J2886">
        <v>30</v>
      </c>
      <c r="L2886" t="s">
        <v>87</v>
      </c>
      <c r="M2886">
        <v>63</v>
      </c>
      <c r="N2886" t="s">
        <v>88</v>
      </c>
      <c r="O2886">
        <v>336</v>
      </c>
      <c r="P2886">
        <v>1</v>
      </c>
      <c r="Q2886">
        <v>157000</v>
      </c>
      <c r="R2886">
        <v>157000</v>
      </c>
      <c r="S2886">
        <v>157000</v>
      </c>
      <c r="T2886">
        <v>0</v>
      </c>
      <c r="U2886">
        <v>2</v>
      </c>
      <c r="V2886">
        <v>0</v>
      </c>
      <c r="W2886">
        <v>3</v>
      </c>
      <c r="X2886">
        <v>0</v>
      </c>
      <c r="Y2886">
        <v>0</v>
      </c>
      <c r="Z2886">
        <v>0</v>
      </c>
      <c r="AA2886" t="s">
        <v>89</v>
      </c>
      <c r="AB2886" t="s">
        <v>6226</v>
      </c>
      <c r="AE2886" t="s">
        <v>6227</v>
      </c>
      <c r="AF2886" t="s">
        <v>6228</v>
      </c>
      <c r="AI2886" t="s">
        <v>85</v>
      </c>
      <c r="AJ2886">
        <v>3140</v>
      </c>
      <c r="AK2886">
        <v>0</v>
      </c>
      <c r="AL2886">
        <v>4710</v>
      </c>
      <c r="AM2886">
        <v>0</v>
      </c>
      <c r="AN2886">
        <v>0</v>
      </c>
      <c r="AO2886">
        <v>0</v>
      </c>
      <c r="AP2886">
        <v>157000</v>
      </c>
      <c r="AQ2886">
        <v>149150</v>
      </c>
      <c r="AR2886">
        <v>0</v>
      </c>
      <c r="AS2886" t="s">
        <v>93</v>
      </c>
      <c r="AT2886">
        <v>19</v>
      </c>
      <c r="AU2886" t="s">
        <v>94</v>
      </c>
      <c r="AV2886">
        <v>1</v>
      </c>
      <c r="AW2886" t="s">
        <v>95</v>
      </c>
      <c r="AX2886">
        <v>4922</v>
      </c>
      <c r="AY2886" t="s">
        <v>3659</v>
      </c>
      <c r="AZ2886">
        <v>4922</v>
      </c>
      <c r="BA2886" t="s">
        <v>3659</v>
      </c>
      <c r="BB2886">
        <v>639750124543000</v>
      </c>
      <c r="BD2886" t="s">
        <v>153</v>
      </c>
      <c r="BE2886" t="s">
        <v>122</v>
      </c>
      <c r="BF2886" t="s">
        <v>99</v>
      </c>
      <c r="BG2886" t="s">
        <v>100</v>
      </c>
      <c r="BH2886" t="s">
        <v>101</v>
      </c>
      <c r="BI2886" s="2">
        <v>45894.653553240743</v>
      </c>
      <c r="BJ2886" t="s">
        <v>101</v>
      </c>
      <c r="BK2886" s="2">
        <v>45894.653553240743</v>
      </c>
      <c r="BL2886" t="s">
        <v>102</v>
      </c>
      <c r="BM2886">
        <v>400052571014853</v>
      </c>
      <c r="BN2886">
        <v>0</v>
      </c>
      <c r="BO2886">
        <v>202508</v>
      </c>
      <c r="BP2886">
        <v>0</v>
      </c>
      <c r="BQ2886">
        <v>0</v>
      </c>
      <c r="BR2886">
        <v>165557</v>
      </c>
      <c r="BS2886">
        <v>149150</v>
      </c>
      <c r="BT2886">
        <v>16407</v>
      </c>
      <c r="BU2886" t="s">
        <v>103</v>
      </c>
      <c r="BV2886">
        <v>167059</v>
      </c>
      <c r="CA2886">
        <v>0</v>
      </c>
      <c r="CB2886" t="s">
        <v>104</v>
      </c>
      <c r="CC2886" t="s">
        <v>105</v>
      </c>
      <c r="CD2886" t="s">
        <v>104</v>
      </c>
      <c r="CE2886" t="s">
        <v>105</v>
      </c>
    </row>
    <row r="2887" spans="1:83" x14ac:dyDescent="0.25">
      <c r="A2887" t="s">
        <v>82</v>
      </c>
      <c r="B2887" t="s">
        <v>7292</v>
      </c>
      <c r="D2887" s="1">
        <v>45894</v>
      </c>
      <c r="E2887" t="s">
        <v>7293</v>
      </c>
      <c r="F2887">
        <v>1</v>
      </c>
      <c r="G2887" t="s">
        <v>85</v>
      </c>
      <c r="H2887" s="1">
        <v>45894</v>
      </c>
      <c r="I2887" t="s">
        <v>86</v>
      </c>
      <c r="J2887">
        <v>33</v>
      </c>
      <c r="L2887" t="s">
        <v>87</v>
      </c>
      <c r="M2887">
        <v>63</v>
      </c>
      <c r="N2887" t="s">
        <v>88</v>
      </c>
      <c r="O2887">
        <v>336</v>
      </c>
      <c r="P2887">
        <v>3</v>
      </c>
      <c r="Q2887">
        <v>157000</v>
      </c>
      <c r="R2887">
        <v>157000</v>
      </c>
      <c r="S2887">
        <v>471000</v>
      </c>
      <c r="T2887">
        <v>0</v>
      </c>
      <c r="U2887">
        <v>2</v>
      </c>
      <c r="V2887">
        <v>0</v>
      </c>
      <c r="W2887">
        <v>0</v>
      </c>
      <c r="X2887">
        <v>0</v>
      </c>
      <c r="Y2887">
        <v>0</v>
      </c>
      <c r="Z2887">
        <v>0</v>
      </c>
      <c r="AA2887" t="s">
        <v>103</v>
      </c>
      <c r="AB2887" t="s">
        <v>157</v>
      </c>
      <c r="AI2887" t="s">
        <v>85</v>
      </c>
      <c r="AJ2887">
        <v>9420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471000</v>
      </c>
      <c r="AQ2887">
        <v>461580</v>
      </c>
      <c r="AR2887">
        <v>0</v>
      </c>
      <c r="AS2887" t="s">
        <v>93</v>
      </c>
      <c r="AT2887">
        <v>19</v>
      </c>
      <c r="AU2887" t="s">
        <v>94</v>
      </c>
      <c r="AV2887">
        <v>18</v>
      </c>
      <c r="AW2887" t="s">
        <v>112</v>
      </c>
      <c r="AX2887">
        <v>4147</v>
      </c>
      <c r="AY2887" t="s">
        <v>1722</v>
      </c>
      <c r="AZ2887">
        <v>4147</v>
      </c>
      <c r="BA2887" t="s">
        <v>1722</v>
      </c>
      <c r="BB2887">
        <v>925376030524000</v>
      </c>
      <c r="BD2887" t="s">
        <v>181</v>
      </c>
      <c r="BE2887" t="s">
        <v>210</v>
      </c>
      <c r="BF2887" t="s">
        <v>99</v>
      </c>
      <c r="BG2887" t="s">
        <v>100</v>
      </c>
      <c r="BH2887" t="s">
        <v>101</v>
      </c>
      <c r="BI2887" s="2">
        <v>45894.656226851854</v>
      </c>
      <c r="BJ2887" t="s">
        <v>101</v>
      </c>
      <c r="BK2887" s="2">
        <v>45894.656226851854</v>
      </c>
      <c r="BL2887" t="s">
        <v>102</v>
      </c>
      <c r="BM2887">
        <v>400052571014871</v>
      </c>
      <c r="BN2887">
        <v>0</v>
      </c>
      <c r="BO2887">
        <v>202508</v>
      </c>
      <c r="BP2887">
        <v>0</v>
      </c>
      <c r="BQ2887">
        <v>0</v>
      </c>
      <c r="BR2887">
        <v>512354</v>
      </c>
      <c r="BS2887">
        <v>461580</v>
      </c>
      <c r="BT2887">
        <v>50774</v>
      </c>
      <c r="BU2887" t="s">
        <v>103</v>
      </c>
      <c r="BV2887">
        <v>167059</v>
      </c>
      <c r="CA2887">
        <v>0</v>
      </c>
      <c r="CB2887" t="s">
        <v>104</v>
      </c>
      <c r="CC2887" t="s">
        <v>105</v>
      </c>
      <c r="CD2887" t="s">
        <v>104</v>
      </c>
      <c r="CE2887" t="s">
        <v>105</v>
      </c>
    </row>
    <row r="2888" spans="1:83" x14ac:dyDescent="0.25">
      <c r="A2888" t="s">
        <v>82</v>
      </c>
      <c r="B2888" t="s">
        <v>7294</v>
      </c>
      <c r="D2888" s="1">
        <v>45894</v>
      </c>
      <c r="E2888" t="s">
        <v>7295</v>
      </c>
      <c r="F2888">
        <v>1</v>
      </c>
      <c r="G2888" t="s">
        <v>85</v>
      </c>
      <c r="H2888" s="1">
        <v>45894</v>
      </c>
      <c r="I2888" t="s">
        <v>86</v>
      </c>
      <c r="J2888">
        <v>30</v>
      </c>
      <c r="L2888" t="s">
        <v>87</v>
      </c>
      <c r="M2888">
        <v>63</v>
      </c>
      <c r="N2888" t="s">
        <v>88</v>
      </c>
      <c r="O2888">
        <v>336</v>
      </c>
      <c r="P2888">
        <v>2</v>
      </c>
      <c r="Q2888">
        <v>157000</v>
      </c>
      <c r="R2888">
        <v>157000</v>
      </c>
      <c r="S2888">
        <v>314000</v>
      </c>
      <c r="T2888">
        <v>0</v>
      </c>
      <c r="U2888">
        <v>2</v>
      </c>
      <c r="V2888">
        <v>0</v>
      </c>
      <c r="W2888">
        <v>3</v>
      </c>
      <c r="X2888">
        <v>0</v>
      </c>
      <c r="Y2888">
        <v>0</v>
      </c>
      <c r="Z2888">
        <v>0</v>
      </c>
      <c r="AA2888" t="s">
        <v>89</v>
      </c>
      <c r="AB2888" t="s">
        <v>6226</v>
      </c>
      <c r="AE2888" t="s">
        <v>6227</v>
      </c>
      <c r="AF2888" t="s">
        <v>6228</v>
      </c>
      <c r="AI2888" t="s">
        <v>85</v>
      </c>
      <c r="AJ2888">
        <v>6280</v>
      </c>
      <c r="AK2888">
        <v>0</v>
      </c>
      <c r="AL2888">
        <v>9420</v>
      </c>
      <c r="AM2888">
        <v>0</v>
      </c>
      <c r="AN2888">
        <v>0</v>
      </c>
      <c r="AO2888">
        <v>0</v>
      </c>
      <c r="AP2888">
        <v>314000</v>
      </c>
      <c r="AQ2888">
        <v>298300</v>
      </c>
      <c r="AR2888">
        <v>0</v>
      </c>
      <c r="AS2888" t="s">
        <v>93</v>
      </c>
      <c r="AT2888">
        <v>19</v>
      </c>
      <c r="AU2888" t="s">
        <v>94</v>
      </c>
      <c r="AV2888">
        <v>1</v>
      </c>
      <c r="AW2888" t="s">
        <v>95</v>
      </c>
      <c r="AX2888">
        <v>5685</v>
      </c>
      <c r="AY2888" t="s">
        <v>4518</v>
      </c>
      <c r="AZ2888">
        <v>5685</v>
      </c>
      <c r="BA2888" t="s">
        <v>4518</v>
      </c>
      <c r="BB2888">
        <v>667396873542000</v>
      </c>
      <c r="BD2888" t="s">
        <v>121</v>
      </c>
      <c r="BE2888" t="s">
        <v>154</v>
      </c>
      <c r="BF2888" t="s">
        <v>99</v>
      </c>
      <c r="BG2888" t="s">
        <v>100</v>
      </c>
      <c r="BH2888" t="s">
        <v>101</v>
      </c>
      <c r="BI2888" s="2">
        <v>45894.66810185185</v>
      </c>
      <c r="BJ2888" t="s">
        <v>101</v>
      </c>
      <c r="BK2888" s="2">
        <v>45894.66810185185</v>
      </c>
      <c r="BL2888" t="s">
        <v>102</v>
      </c>
      <c r="BM2888">
        <v>400052571014887</v>
      </c>
      <c r="BN2888">
        <v>0</v>
      </c>
      <c r="BO2888">
        <v>202508</v>
      </c>
      <c r="BP2888">
        <v>0</v>
      </c>
      <c r="BQ2888">
        <v>0</v>
      </c>
      <c r="BR2888">
        <v>331113</v>
      </c>
      <c r="BS2888">
        <v>298300</v>
      </c>
      <c r="BT2888">
        <v>32813</v>
      </c>
      <c r="BU2888" t="s">
        <v>103</v>
      </c>
      <c r="BV2888">
        <v>167059</v>
      </c>
      <c r="CA2888">
        <v>0</v>
      </c>
      <c r="CB2888" t="s">
        <v>104</v>
      </c>
      <c r="CC2888" t="s">
        <v>105</v>
      </c>
      <c r="CD2888" t="s">
        <v>104</v>
      </c>
      <c r="CE2888" t="s">
        <v>105</v>
      </c>
    </row>
    <row r="2889" spans="1:83" x14ac:dyDescent="0.25">
      <c r="A2889" t="s">
        <v>82</v>
      </c>
      <c r="B2889" t="s">
        <v>7296</v>
      </c>
      <c r="D2889" s="1">
        <v>45894</v>
      </c>
      <c r="E2889" t="s">
        <v>7297</v>
      </c>
      <c r="F2889">
        <v>1</v>
      </c>
      <c r="G2889" t="s">
        <v>85</v>
      </c>
      <c r="H2889" s="1">
        <v>45894</v>
      </c>
      <c r="I2889" t="s">
        <v>86</v>
      </c>
      <c r="J2889">
        <v>33</v>
      </c>
      <c r="L2889" t="s">
        <v>87</v>
      </c>
      <c r="M2889">
        <v>63</v>
      </c>
      <c r="N2889" t="s">
        <v>88</v>
      </c>
      <c r="O2889">
        <v>336</v>
      </c>
      <c r="P2889">
        <v>1</v>
      </c>
      <c r="Q2889">
        <v>157000</v>
      </c>
      <c r="R2889">
        <v>157000</v>
      </c>
      <c r="S2889">
        <v>157000</v>
      </c>
      <c r="T2889">
        <v>0</v>
      </c>
      <c r="U2889">
        <v>4</v>
      </c>
      <c r="V2889">
        <v>0</v>
      </c>
      <c r="W2889">
        <v>5</v>
      </c>
      <c r="X2889">
        <v>0</v>
      </c>
      <c r="Y2889">
        <v>0</v>
      </c>
      <c r="Z2889">
        <v>0</v>
      </c>
      <c r="AA2889" t="s">
        <v>164</v>
      </c>
      <c r="AB2889" t="s">
        <v>7298</v>
      </c>
      <c r="AI2889" t="s">
        <v>85</v>
      </c>
      <c r="AJ2889">
        <v>6280</v>
      </c>
      <c r="AK2889">
        <v>0</v>
      </c>
      <c r="AL2889">
        <v>7850</v>
      </c>
      <c r="AM2889">
        <v>0</v>
      </c>
      <c r="AN2889">
        <v>0</v>
      </c>
      <c r="AO2889">
        <v>0</v>
      </c>
      <c r="AP2889">
        <v>157000</v>
      </c>
      <c r="AQ2889">
        <v>142870</v>
      </c>
      <c r="AR2889">
        <v>0</v>
      </c>
      <c r="AS2889" t="s">
        <v>93</v>
      </c>
      <c r="AT2889">
        <v>19</v>
      </c>
      <c r="AU2889" t="s">
        <v>94</v>
      </c>
      <c r="AV2889">
        <v>1</v>
      </c>
      <c r="AW2889" t="s">
        <v>95</v>
      </c>
      <c r="AX2889">
        <v>3183</v>
      </c>
      <c r="AY2889" t="s">
        <v>1487</v>
      </c>
      <c r="AZ2889">
        <v>3183</v>
      </c>
      <c r="BA2889" t="s">
        <v>1487</v>
      </c>
      <c r="BB2889">
        <v>548137074542000</v>
      </c>
      <c r="BD2889" t="s">
        <v>121</v>
      </c>
      <c r="BE2889" t="s">
        <v>154</v>
      </c>
      <c r="BF2889" t="s">
        <v>99</v>
      </c>
      <c r="BG2889" t="s">
        <v>100</v>
      </c>
      <c r="BH2889" t="s">
        <v>101</v>
      </c>
      <c r="BI2889" s="2">
        <v>45894.668229166666</v>
      </c>
      <c r="BJ2889" t="s">
        <v>101</v>
      </c>
      <c r="BK2889" s="2">
        <v>45894.668229166666</v>
      </c>
      <c r="BL2889" t="s">
        <v>102</v>
      </c>
      <c r="BM2889">
        <v>400052571014888</v>
      </c>
      <c r="BN2889">
        <v>0</v>
      </c>
      <c r="BO2889">
        <v>202508</v>
      </c>
      <c r="BP2889">
        <v>0</v>
      </c>
      <c r="BQ2889">
        <v>0</v>
      </c>
      <c r="BR2889">
        <v>158586</v>
      </c>
      <c r="BS2889">
        <v>142870</v>
      </c>
      <c r="BT2889">
        <v>15716</v>
      </c>
      <c r="BU2889" t="s">
        <v>103</v>
      </c>
      <c r="BV2889">
        <v>167059</v>
      </c>
      <c r="CA2889">
        <v>0</v>
      </c>
      <c r="CB2889" t="s">
        <v>104</v>
      </c>
      <c r="CC2889" t="s">
        <v>149</v>
      </c>
      <c r="CD2889" t="s">
        <v>104</v>
      </c>
      <c r="CE2889" t="s">
        <v>149</v>
      </c>
    </row>
    <row r="2890" spans="1:83" x14ac:dyDescent="0.25">
      <c r="A2890" t="s">
        <v>82</v>
      </c>
      <c r="B2890" t="s">
        <v>7299</v>
      </c>
      <c r="D2890" s="1">
        <v>45894</v>
      </c>
      <c r="E2890" t="s">
        <v>7300</v>
      </c>
      <c r="F2890">
        <v>1</v>
      </c>
      <c r="G2890" t="s">
        <v>85</v>
      </c>
      <c r="H2890" s="1">
        <v>45894</v>
      </c>
      <c r="I2890" t="s">
        <v>86</v>
      </c>
      <c r="J2890">
        <v>33</v>
      </c>
      <c r="L2890" t="s">
        <v>87</v>
      </c>
      <c r="M2890">
        <v>63</v>
      </c>
      <c r="N2890" t="s">
        <v>88</v>
      </c>
      <c r="O2890">
        <v>336</v>
      </c>
      <c r="P2890">
        <v>5</v>
      </c>
      <c r="Q2890">
        <v>157000</v>
      </c>
      <c r="R2890">
        <v>157000</v>
      </c>
      <c r="S2890">
        <v>785000</v>
      </c>
      <c r="T2890">
        <v>0</v>
      </c>
      <c r="U2890">
        <v>4</v>
      </c>
      <c r="V2890">
        <v>0</v>
      </c>
      <c r="W2890">
        <v>7</v>
      </c>
      <c r="X2890">
        <v>0</v>
      </c>
      <c r="Y2890">
        <v>0</v>
      </c>
      <c r="Z2890">
        <v>0</v>
      </c>
      <c r="AA2890" t="s">
        <v>164</v>
      </c>
      <c r="AB2890" t="s">
        <v>7301</v>
      </c>
      <c r="AI2890" t="s">
        <v>85</v>
      </c>
      <c r="AJ2890">
        <v>31400</v>
      </c>
      <c r="AK2890">
        <v>0</v>
      </c>
      <c r="AL2890">
        <v>54950</v>
      </c>
      <c r="AM2890">
        <v>0</v>
      </c>
      <c r="AN2890">
        <v>0</v>
      </c>
      <c r="AO2890">
        <v>0</v>
      </c>
      <c r="AP2890">
        <v>785000</v>
      </c>
      <c r="AQ2890">
        <v>698650</v>
      </c>
      <c r="AR2890">
        <v>0</v>
      </c>
      <c r="AS2890" t="s">
        <v>93</v>
      </c>
      <c r="AT2890">
        <v>19</v>
      </c>
      <c r="AU2890" t="s">
        <v>94</v>
      </c>
      <c r="AV2890">
        <v>1</v>
      </c>
      <c r="AW2890" t="s">
        <v>95</v>
      </c>
      <c r="AX2890">
        <v>2510</v>
      </c>
      <c r="AY2890" t="s">
        <v>676</v>
      </c>
      <c r="AZ2890">
        <v>2510</v>
      </c>
      <c r="BA2890" t="s">
        <v>676</v>
      </c>
      <c r="BB2890">
        <v>89698112541000</v>
      </c>
      <c r="BD2890" t="s">
        <v>121</v>
      </c>
      <c r="BE2890" t="s">
        <v>154</v>
      </c>
      <c r="BF2890" t="s">
        <v>99</v>
      </c>
      <c r="BG2890" t="s">
        <v>100</v>
      </c>
      <c r="BH2890" t="s">
        <v>101</v>
      </c>
      <c r="BI2890" s="2">
        <v>45894.668344907404</v>
      </c>
      <c r="BJ2890" t="s">
        <v>101</v>
      </c>
      <c r="BK2890" s="2">
        <v>45894.668344907404</v>
      </c>
      <c r="BL2890" t="s">
        <v>102</v>
      </c>
      <c r="BM2890">
        <v>400052571014889</v>
      </c>
      <c r="BN2890">
        <v>0</v>
      </c>
      <c r="BO2890">
        <v>202508</v>
      </c>
      <c r="BP2890">
        <v>0</v>
      </c>
      <c r="BQ2890">
        <v>0</v>
      </c>
      <c r="BR2890">
        <v>775502</v>
      </c>
      <c r="BS2890">
        <v>698650</v>
      </c>
      <c r="BT2890">
        <v>76852</v>
      </c>
      <c r="BU2890" t="s">
        <v>103</v>
      </c>
      <c r="BV2890">
        <v>167059</v>
      </c>
      <c r="CA2890">
        <v>0</v>
      </c>
      <c r="CB2890" t="s">
        <v>104</v>
      </c>
      <c r="CC2890" t="s">
        <v>104</v>
      </c>
      <c r="CD2890" t="s">
        <v>104</v>
      </c>
      <c r="CE2890" t="s">
        <v>104</v>
      </c>
    </row>
    <row r="2891" spans="1:83" x14ac:dyDescent="0.25">
      <c r="A2891" t="s">
        <v>82</v>
      </c>
      <c r="B2891" t="s">
        <v>7302</v>
      </c>
      <c r="D2891" s="1">
        <v>45894</v>
      </c>
      <c r="E2891" t="s">
        <v>7303</v>
      </c>
      <c r="F2891">
        <v>1</v>
      </c>
      <c r="G2891" t="s">
        <v>85</v>
      </c>
      <c r="H2891" s="1">
        <v>45894</v>
      </c>
      <c r="I2891" t="s">
        <v>86</v>
      </c>
      <c r="J2891">
        <v>33</v>
      </c>
      <c r="L2891" t="s">
        <v>87</v>
      </c>
      <c r="M2891">
        <v>63</v>
      </c>
      <c r="N2891" t="s">
        <v>88</v>
      </c>
      <c r="O2891">
        <v>336</v>
      </c>
      <c r="P2891">
        <v>3</v>
      </c>
      <c r="Q2891">
        <v>157000</v>
      </c>
      <c r="R2891">
        <v>157000</v>
      </c>
      <c r="S2891">
        <v>471000</v>
      </c>
      <c r="T2891">
        <v>0</v>
      </c>
      <c r="U2891">
        <v>4</v>
      </c>
      <c r="V2891">
        <v>0</v>
      </c>
      <c r="W2891">
        <v>3</v>
      </c>
      <c r="X2891">
        <v>0</v>
      </c>
      <c r="Y2891">
        <v>0</v>
      </c>
      <c r="Z2891">
        <v>0</v>
      </c>
      <c r="AA2891" t="s">
        <v>164</v>
      </c>
      <c r="AB2891" t="s">
        <v>7304</v>
      </c>
      <c r="AI2891" t="s">
        <v>85</v>
      </c>
      <c r="AJ2891">
        <v>18840</v>
      </c>
      <c r="AK2891">
        <v>0</v>
      </c>
      <c r="AL2891">
        <v>14130</v>
      </c>
      <c r="AM2891">
        <v>0</v>
      </c>
      <c r="AN2891">
        <v>0</v>
      </c>
      <c r="AO2891">
        <v>0</v>
      </c>
      <c r="AP2891">
        <v>471000</v>
      </c>
      <c r="AQ2891">
        <v>438030</v>
      </c>
      <c r="AR2891">
        <v>0</v>
      </c>
      <c r="AS2891" t="s">
        <v>93</v>
      </c>
      <c r="AT2891">
        <v>19</v>
      </c>
      <c r="AU2891" t="s">
        <v>94</v>
      </c>
      <c r="AV2891">
        <v>1</v>
      </c>
      <c r="AW2891" t="s">
        <v>95</v>
      </c>
      <c r="AX2891">
        <v>2464</v>
      </c>
      <c r="AY2891" t="s">
        <v>3241</v>
      </c>
      <c r="AZ2891">
        <v>2464</v>
      </c>
      <c r="BA2891" t="s">
        <v>3241</v>
      </c>
      <c r="BB2891">
        <v>345904361542000</v>
      </c>
      <c r="BD2891" t="s">
        <v>121</v>
      </c>
      <c r="BE2891" t="s">
        <v>154</v>
      </c>
      <c r="BF2891" t="s">
        <v>99</v>
      </c>
      <c r="BG2891" t="s">
        <v>100</v>
      </c>
      <c r="BH2891" t="s">
        <v>101</v>
      </c>
      <c r="BI2891" s="2">
        <v>45894.673668981479</v>
      </c>
      <c r="BJ2891" t="s">
        <v>101</v>
      </c>
      <c r="BK2891" s="2">
        <v>45894.673668981479</v>
      </c>
      <c r="BL2891" t="s">
        <v>102</v>
      </c>
      <c r="BM2891">
        <v>400052571014899</v>
      </c>
      <c r="BN2891">
        <v>0</v>
      </c>
      <c r="BO2891">
        <v>202508</v>
      </c>
      <c r="BP2891">
        <v>0</v>
      </c>
      <c r="BQ2891">
        <v>0</v>
      </c>
      <c r="BR2891">
        <v>486213</v>
      </c>
      <c r="BS2891">
        <v>438030</v>
      </c>
      <c r="BT2891">
        <v>48183</v>
      </c>
      <c r="BU2891" t="s">
        <v>103</v>
      </c>
      <c r="BV2891">
        <v>167059</v>
      </c>
      <c r="CA2891">
        <v>0</v>
      </c>
      <c r="CB2891" t="s">
        <v>104</v>
      </c>
      <c r="CC2891" t="s">
        <v>149</v>
      </c>
      <c r="CD2891" t="s">
        <v>104</v>
      </c>
      <c r="CE2891" t="s">
        <v>104</v>
      </c>
    </row>
    <row r="2892" spans="1:83" x14ac:dyDescent="0.25">
      <c r="A2892" t="s">
        <v>82</v>
      </c>
      <c r="B2892" t="s">
        <v>7305</v>
      </c>
      <c r="D2892" s="1">
        <v>45894</v>
      </c>
      <c r="E2892" t="s">
        <v>7306</v>
      </c>
      <c r="F2892">
        <v>1</v>
      </c>
      <c r="G2892" t="s">
        <v>85</v>
      </c>
      <c r="H2892" s="1">
        <v>45894</v>
      </c>
      <c r="I2892" t="s">
        <v>86</v>
      </c>
      <c r="J2892">
        <v>30</v>
      </c>
      <c r="L2892" t="s">
        <v>87</v>
      </c>
      <c r="M2892">
        <v>63</v>
      </c>
      <c r="N2892" t="s">
        <v>88</v>
      </c>
      <c r="O2892">
        <v>336</v>
      </c>
      <c r="P2892">
        <v>5</v>
      </c>
      <c r="Q2892">
        <v>157000</v>
      </c>
      <c r="R2892">
        <v>157000</v>
      </c>
      <c r="S2892">
        <v>785000</v>
      </c>
      <c r="T2892">
        <v>0</v>
      </c>
      <c r="U2892">
        <v>4</v>
      </c>
      <c r="V2892">
        <v>0</v>
      </c>
      <c r="W2892">
        <v>7</v>
      </c>
      <c r="X2892">
        <v>0</v>
      </c>
      <c r="Y2892">
        <v>0</v>
      </c>
      <c r="Z2892">
        <v>0</v>
      </c>
      <c r="AA2892" t="s">
        <v>164</v>
      </c>
      <c r="AB2892" t="s">
        <v>7307</v>
      </c>
      <c r="AI2892" t="s">
        <v>85</v>
      </c>
      <c r="AJ2892">
        <v>31400</v>
      </c>
      <c r="AK2892">
        <v>0</v>
      </c>
      <c r="AL2892">
        <v>54950</v>
      </c>
      <c r="AM2892">
        <v>0</v>
      </c>
      <c r="AN2892">
        <v>0</v>
      </c>
      <c r="AO2892">
        <v>0</v>
      </c>
      <c r="AP2892">
        <v>785000</v>
      </c>
      <c r="AQ2892">
        <v>698650</v>
      </c>
      <c r="AR2892">
        <v>0</v>
      </c>
      <c r="AS2892" t="s">
        <v>93</v>
      </c>
      <c r="AT2892">
        <v>19</v>
      </c>
      <c r="AU2892" t="s">
        <v>94</v>
      </c>
      <c r="AV2892">
        <v>1</v>
      </c>
      <c r="AW2892" t="s">
        <v>95</v>
      </c>
      <c r="AX2892">
        <v>3130</v>
      </c>
      <c r="AY2892" t="s">
        <v>468</v>
      </c>
      <c r="AZ2892">
        <v>3130</v>
      </c>
      <c r="BA2892" t="s">
        <v>468</v>
      </c>
      <c r="BB2892">
        <v>467783494543000</v>
      </c>
      <c r="BD2892" t="s">
        <v>173</v>
      </c>
      <c r="BE2892" t="s">
        <v>174</v>
      </c>
      <c r="BF2892" t="s">
        <v>99</v>
      </c>
      <c r="BG2892" t="s">
        <v>100</v>
      </c>
      <c r="BH2892" t="s">
        <v>101</v>
      </c>
      <c r="BI2892" s="2">
        <v>45894.674351851849</v>
      </c>
      <c r="BJ2892" t="s">
        <v>101</v>
      </c>
      <c r="BK2892" s="2">
        <v>45894.674351851849</v>
      </c>
      <c r="BL2892" t="s">
        <v>102</v>
      </c>
      <c r="BM2892">
        <v>400052571014902</v>
      </c>
      <c r="BN2892">
        <v>0</v>
      </c>
      <c r="BO2892">
        <v>202508</v>
      </c>
      <c r="BP2892">
        <v>0</v>
      </c>
      <c r="BQ2892">
        <v>0</v>
      </c>
      <c r="BR2892">
        <v>775502</v>
      </c>
      <c r="BS2892">
        <v>698650</v>
      </c>
      <c r="BT2892">
        <v>76852</v>
      </c>
      <c r="BU2892" t="s">
        <v>103</v>
      </c>
      <c r="BV2892">
        <v>167059</v>
      </c>
      <c r="CA2892">
        <v>0</v>
      </c>
      <c r="CB2892" t="s">
        <v>104</v>
      </c>
      <c r="CC2892" t="s">
        <v>104</v>
      </c>
      <c r="CD2892" t="s">
        <v>104</v>
      </c>
      <c r="CE2892" t="s">
        <v>104</v>
      </c>
    </row>
    <row r="2893" spans="1:83" x14ac:dyDescent="0.25">
      <c r="A2893" t="s">
        <v>82</v>
      </c>
      <c r="B2893" t="s">
        <v>7308</v>
      </c>
      <c r="D2893" s="1">
        <v>45894</v>
      </c>
      <c r="E2893" t="s">
        <v>7309</v>
      </c>
      <c r="F2893">
        <v>1</v>
      </c>
      <c r="G2893" t="s">
        <v>85</v>
      </c>
      <c r="H2893" s="1">
        <v>45894</v>
      </c>
      <c r="I2893" t="s">
        <v>86</v>
      </c>
      <c r="J2893">
        <v>30</v>
      </c>
      <c r="L2893" t="s">
        <v>87</v>
      </c>
      <c r="M2893">
        <v>63</v>
      </c>
      <c r="N2893" t="s">
        <v>88</v>
      </c>
      <c r="O2893">
        <v>336</v>
      </c>
      <c r="P2893">
        <v>1</v>
      </c>
      <c r="Q2893">
        <v>157000</v>
      </c>
      <c r="R2893">
        <v>157000</v>
      </c>
      <c r="S2893">
        <v>157000</v>
      </c>
      <c r="T2893">
        <v>0</v>
      </c>
      <c r="U2893">
        <v>2</v>
      </c>
      <c r="V2893">
        <v>0</v>
      </c>
      <c r="W2893">
        <v>3</v>
      </c>
      <c r="X2893">
        <v>0</v>
      </c>
      <c r="Y2893">
        <v>0</v>
      </c>
      <c r="Z2893">
        <v>0</v>
      </c>
      <c r="AA2893" t="s">
        <v>89</v>
      </c>
      <c r="AB2893" t="s">
        <v>6226</v>
      </c>
      <c r="AE2893" t="s">
        <v>6227</v>
      </c>
      <c r="AF2893" t="s">
        <v>6228</v>
      </c>
      <c r="AI2893" t="s">
        <v>85</v>
      </c>
      <c r="AJ2893">
        <v>3140</v>
      </c>
      <c r="AK2893">
        <v>0</v>
      </c>
      <c r="AL2893">
        <v>4710</v>
      </c>
      <c r="AM2893">
        <v>0</v>
      </c>
      <c r="AN2893">
        <v>0</v>
      </c>
      <c r="AO2893">
        <v>0</v>
      </c>
      <c r="AP2893">
        <v>157000</v>
      </c>
      <c r="AQ2893">
        <v>149150</v>
      </c>
      <c r="AR2893">
        <v>0</v>
      </c>
      <c r="AS2893" t="s">
        <v>93</v>
      </c>
      <c r="AT2893">
        <v>19</v>
      </c>
      <c r="AU2893" t="s">
        <v>94</v>
      </c>
      <c r="AV2893">
        <v>1</v>
      </c>
      <c r="AW2893" t="s">
        <v>95</v>
      </c>
      <c r="AX2893">
        <v>4772</v>
      </c>
      <c r="AY2893" t="s">
        <v>766</v>
      </c>
      <c r="AZ2893">
        <v>4772</v>
      </c>
      <c r="BA2893" t="s">
        <v>766</v>
      </c>
      <c r="BB2893">
        <v>656889961542000</v>
      </c>
      <c r="BD2893" t="s">
        <v>121</v>
      </c>
      <c r="BE2893" t="s">
        <v>154</v>
      </c>
      <c r="BF2893" t="s">
        <v>99</v>
      </c>
      <c r="BG2893" t="s">
        <v>100</v>
      </c>
      <c r="BH2893" t="s">
        <v>101</v>
      </c>
      <c r="BI2893" s="2">
        <v>45894.674583333333</v>
      </c>
      <c r="BJ2893" t="s">
        <v>101</v>
      </c>
      <c r="BK2893" s="2">
        <v>45894.674583333333</v>
      </c>
      <c r="BL2893" t="s">
        <v>102</v>
      </c>
      <c r="BM2893">
        <v>400052571014904</v>
      </c>
      <c r="BN2893">
        <v>0</v>
      </c>
      <c r="BO2893">
        <v>202508</v>
      </c>
      <c r="BP2893">
        <v>0</v>
      </c>
      <c r="BQ2893">
        <v>0</v>
      </c>
      <c r="BR2893">
        <v>165557</v>
      </c>
      <c r="BS2893">
        <v>149150</v>
      </c>
      <c r="BT2893">
        <v>16407</v>
      </c>
      <c r="BU2893" t="s">
        <v>103</v>
      </c>
      <c r="BV2893">
        <v>167059</v>
      </c>
      <c r="CA2893">
        <v>0</v>
      </c>
      <c r="CB2893" t="s">
        <v>104</v>
      </c>
      <c r="CC2893" t="s">
        <v>105</v>
      </c>
      <c r="CD2893" t="s">
        <v>104</v>
      </c>
      <c r="CE2893" t="s">
        <v>105</v>
      </c>
    </row>
    <row r="2894" spans="1:83" x14ac:dyDescent="0.25">
      <c r="A2894" t="s">
        <v>82</v>
      </c>
      <c r="B2894" t="s">
        <v>7310</v>
      </c>
      <c r="D2894" s="1">
        <v>45894</v>
      </c>
      <c r="E2894" t="s">
        <v>7311</v>
      </c>
      <c r="F2894">
        <v>1</v>
      </c>
      <c r="G2894" t="s">
        <v>85</v>
      </c>
      <c r="H2894" s="1">
        <v>45894</v>
      </c>
      <c r="I2894" t="s">
        <v>86</v>
      </c>
      <c r="J2894">
        <v>30</v>
      </c>
      <c r="L2894" t="s">
        <v>87</v>
      </c>
      <c r="M2894">
        <v>63</v>
      </c>
      <c r="N2894" t="s">
        <v>88</v>
      </c>
      <c r="O2894">
        <v>336</v>
      </c>
      <c r="P2894">
        <v>10</v>
      </c>
      <c r="Q2894">
        <v>157000</v>
      </c>
      <c r="R2894">
        <v>157000</v>
      </c>
      <c r="S2894">
        <v>1570000</v>
      </c>
      <c r="T2894">
        <v>0</v>
      </c>
      <c r="U2894">
        <v>4</v>
      </c>
      <c r="V2894">
        <v>0</v>
      </c>
      <c r="W2894">
        <v>0</v>
      </c>
      <c r="X2894">
        <v>0</v>
      </c>
      <c r="Y2894">
        <v>0</v>
      </c>
      <c r="Z2894">
        <v>0</v>
      </c>
      <c r="AA2894" t="s">
        <v>103</v>
      </c>
      <c r="AB2894" t="s">
        <v>157</v>
      </c>
      <c r="AI2894" t="s">
        <v>85</v>
      </c>
      <c r="AJ2894">
        <v>62800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1570000</v>
      </c>
      <c r="AQ2894">
        <v>1507200</v>
      </c>
      <c r="AR2894">
        <v>0</v>
      </c>
      <c r="AS2894" t="s">
        <v>93</v>
      </c>
      <c r="AT2894">
        <v>19</v>
      </c>
      <c r="AU2894" t="s">
        <v>94</v>
      </c>
      <c r="AV2894">
        <v>18</v>
      </c>
      <c r="AW2894" t="s">
        <v>112</v>
      </c>
      <c r="AX2894">
        <v>5142</v>
      </c>
      <c r="AY2894" t="s">
        <v>375</v>
      </c>
      <c r="AZ2894">
        <v>5142</v>
      </c>
      <c r="BA2894" t="s">
        <v>375</v>
      </c>
      <c r="BB2894">
        <v>621787951542000</v>
      </c>
      <c r="BD2894" t="s">
        <v>159</v>
      </c>
      <c r="BE2894" t="s">
        <v>417</v>
      </c>
      <c r="BF2894" t="s">
        <v>99</v>
      </c>
      <c r="BG2894" t="s">
        <v>100</v>
      </c>
      <c r="BH2894" t="s">
        <v>101</v>
      </c>
      <c r="BI2894" s="2">
        <v>45894.708715277775</v>
      </c>
      <c r="BJ2894" t="s">
        <v>101</v>
      </c>
      <c r="BK2894" s="2">
        <v>45894.708715277775</v>
      </c>
      <c r="BL2894" t="s">
        <v>102</v>
      </c>
      <c r="BM2894">
        <v>400052571014954</v>
      </c>
      <c r="BN2894">
        <v>0</v>
      </c>
      <c r="BO2894">
        <v>202508</v>
      </c>
      <c r="BP2894">
        <v>0</v>
      </c>
      <c r="BQ2894">
        <v>0</v>
      </c>
      <c r="BR2894">
        <v>1672992</v>
      </c>
      <c r="BS2894">
        <v>1507200</v>
      </c>
      <c r="BT2894">
        <v>165792</v>
      </c>
      <c r="BU2894" t="s">
        <v>103</v>
      </c>
      <c r="BV2894">
        <v>167059</v>
      </c>
      <c r="CA2894">
        <v>0</v>
      </c>
      <c r="CB2894" t="s">
        <v>104</v>
      </c>
      <c r="CC2894" t="s">
        <v>149</v>
      </c>
      <c r="CD2894" t="s">
        <v>104</v>
      </c>
      <c r="CE2894" t="s">
        <v>149</v>
      </c>
    </row>
    <row r="2895" spans="1:83" x14ac:dyDescent="0.25">
      <c r="A2895" t="s">
        <v>82</v>
      </c>
      <c r="B2895" t="s">
        <v>7312</v>
      </c>
      <c r="D2895" s="1">
        <v>45894</v>
      </c>
      <c r="E2895" t="s">
        <v>7313</v>
      </c>
      <c r="F2895">
        <v>1</v>
      </c>
      <c r="G2895" t="s">
        <v>85</v>
      </c>
      <c r="H2895" s="1">
        <v>45894</v>
      </c>
      <c r="I2895" t="s">
        <v>86</v>
      </c>
      <c r="J2895">
        <v>33</v>
      </c>
      <c r="L2895" t="s">
        <v>87</v>
      </c>
      <c r="M2895">
        <v>63</v>
      </c>
      <c r="N2895" t="s">
        <v>88</v>
      </c>
      <c r="O2895">
        <v>336</v>
      </c>
      <c r="P2895">
        <v>3</v>
      </c>
      <c r="Q2895">
        <v>157000</v>
      </c>
      <c r="R2895">
        <v>157000</v>
      </c>
      <c r="S2895">
        <v>471000</v>
      </c>
      <c r="T2895">
        <v>0</v>
      </c>
      <c r="U2895">
        <v>4</v>
      </c>
      <c r="V2895">
        <v>0</v>
      </c>
      <c r="W2895">
        <v>0</v>
      </c>
      <c r="X2895">
        <v>0</v>
      </c>
      <c r="Y2895">
        <v>0</v>
      </c>
      <c r="Z2895">
        <v>0</v>
      </c>
      <c r="AA2895" t="s">
        <v>103</v>
      </c>
      <c r="AB2895" t="s">
        <v>157</v>
      </c>
      <c r="AI2895" t="s">
        <v>85</v>
      </c>
      <c r="AJ2895">
        <v>18840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471000</v>
      </c>
      <c r="AQ2895">
        <v>452160</v>
      </c>
      <c r="AR2895">
        <v>0</v>
      </c>
      <c r="AS2895" t="s">
        <v>93</v>
      </c>
      <c r="AT2895">
        <v>19</v>
      </c>
      <c r="AU2895" t="s">
        <v>94</v>
      </c>
      <c r="AV2895">
        <v>18</v>
      </c>
      <c r="AW2895" t="s">
        <v>112</v>
      </c>
      <c r="AX2895">
        <v>2244</v>
      </c>
      <c r="AY2895" t="s">
        <v>516</v>
      </c>
      <c r="AZ2895">
        <v>2244</v>
      </c>
      <c r="BA2895" t="s">
        <v>516</v>
      </c>
      <c r="BB2895">
        <v>652206301542000</v>
      </c>
      <c r="BD2895" t="s">
        <v>159</v>
      </c>
      <c r="BE2895" t="s">
        <v>417</v>
      </c>
      <c r="BF2895" t="s">
        <v>99</v>
      </c>
      <c r="BG2895" t="s">
        <v>100</v>
      </c>
      <c r="BH2895" t="s">
        <v>101</v>
      </c>
      <c r="BI2895" s="2">
        <v>45894.708807870367</v>
      </c>
      <c r="BJ2895" t="s">
        <v>101</v>
      </c>
      <c r="BK2895" s="2">
        <v>45894.708807870367</v>
      </c>
      <c r="BL2895" t="s">
        <v>102</v>
      </c>
      <c r="BM2895">
        <v>400052571014955</v>
      </c>
      <c r="BN2895">
        <v>0</v>
      </c>
      <c r="BO2895">
        <v>202508</v>
      </c>
      <c r="BP2895">
        <v>0</v>
      </c>
      <c r="BQ2895">
        <v>0</v>
      </c>
      <c r="BR2895">
        <v>501898</v>
      </c>
      <c r="BS2895">
        <v>452160</v>
      </c>
      <c r="BT2895">
        <v>49738</v>
      </c>
      <c r="BU2895" t="s">
        <v>103</v>
      </c>
      <c r="BV2895">
        <v>167059</v>
      </c>
      <c r="CA2895">
        <v>0</v>
      </c>
      <c r="CB2895" t="s">
        <v>104</v>
      </c>
      <c r="CC2895" t="s">
        <v>105</v>
      </c>
      <c r="CD2895" t="s">
        <v>104</v>
      </c>
      <c r="CE2895" t="s">
        <v>149</v>
      </c>
    </row>
    <row r="2896" spans="1:83" x14ac:dyDescent="0.25">
      <c r="A2896" t="s">
        <v>82</v>
      </c>
      <c r="B2896" t="s">
        <v>7314</v>
      </c>
      <c r="D2896" s="1">
        <v>45894</v>
      </c>
      <c r="E2896" t="s">
        <v>7315</v>
      </c>
      <c r="F2896">
        <v>1</v>
      </c>
      <c r="G2896" t="s">
        <v>85</v>
      </c>
      <c r="H2896" s="1">
        <v>45894</v>
      </c>
      <c r="I2896" t="s">
        <v>86</v>
      </c>
      <c r="J2896">
        <v>30</v>
      </c>
      <c r="L2896" t="s">
        <v>87</v>
      </c>
      <c r="M2896">
        <v>63</v>
      </c>
      <c r="N2896" t="s">
        <v>88</v>
      </c>
      <c r="O2896">
        <v>336</v>
      </c>
      <c r="P2896">
        <v>3</v>
      </c>
      <c r="Q2896">
        <v>157000</v>
      </c>
      <c r="R2896">
        <v>157000</v>
      </c>
      <c r="S2896">
        <v>471000</v>
      </c>
      <c r="T2896">
        <v>0</v>
      </c>
      <c r="U2896">
        <v>4</v>
      </c>
      <c r="V2896">
        <v>0</v>
      </c>
      <c r="W2896">
        <v>0</v>
      </c>
      <c r="X2896">
        <v>0</v>
      </c>
      <c r="Y2896">
        <v>0</v>
      </c>
      <c r="Z2896">
        <v>0</v>
      </c>
      <c r="AA2896" t="s">
        <v>103</v>
      </c>
      <c r="AB2896" t="s">
        <v>157</v>
      </c>
      <c r="AI2896" t="s">
        <v>85</v>
      </c>
      <c r="AJ2896">
        <v>18840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471000</v>
      </c>
      <c r="AQ2896">
        <v>452160</v>
      </c>
      <c r="AR2896">
        <v>0</v>
      </c>
      <c r="AS2896" t="s">
        <v>93</v>
      </c>
      <c r="AT2896">
        <v>19</v>
      </c>
      <c r="AU2896" t="s">
        <v>94</v>
      </c>
      <c r="AV2896">
        <v>18</v>
      </c>
      <c r="AW2896" t="s">
        <v>112</v>
      </c>
      <c r="AX2896">
        <v>4133</v>
      </c>
      <c r="AY2896" t="s">
        <v>1060</v>
      </c>
      <c r="AZ2896">
        <v>4133</v>
      </c>
      <c r="BA2896" t="s">
        <v>1060</v>
      </c>
      <c r="BB2896">
        <v>625255476542000</v>
      </c>
      <c r="BD2896" t="s">
        <v>159</v>
      </c>
      <c r="BE2896" t="s">
        <v>417</v>
      </c>
      <c r="BF2896" t="s">
        <v>99</v>
      </c>
      <c r="BG2896" t="s">
        <v>100</v>
      </c>
      <c r="BH2896" t="s">
        <v>101</v>
      </c>
      <c r="BI2896" s="2">
        <v>45894.70890046296</v>
      </c>
      <c r="BJ2896" t="s">
        <v>101</v>
      </c>
      <c r="BK2896" s="2">
        <v>45894.70890046296</v>
      </c>
      <c r="BL2896" t="s">
        <v>102</v>
      </c>
      <c r="BM2896">
        <v>400052571014956</v>
      </c>
      <c r="BN2896">
        <v>0</v>
      </c>
      <c r="BO2896">
        <v>202508</v>
      </c>
      <c r="BP2896">
        <v>0</v>
      </c>
      <c r="BQ2896">
        <v>0</v>
      </c>
      <c r="BR2896">
        <v>501898</v>
      </c>
      <c r="BS2896">
        <v>452160</v>
      </c>
      <c r="BT2896">
        <v>49738</v>
      </c>
      <c r="BU2896" t="s">
        <v>103</v>
      </c>
      <c r="BV2896">
        <v>167059</v>
      </c>
      <c r="CA2896">
        <v>0</v>
      </c>
      <c r="CB2896" t="s">
        <v>104</v>
      </c>
      <c r="CC2896" t="s">
        <v>149</v>
      </c>
      <c r="CD2896" t="s">
        <v>104</v>
      </c>
      <c r="CE2896" t="s">
        <v>149</v>
      </c>
    </row>
    <row r="2897" spans="1:83" x14ac:dyDescent="0.25">
      <c r="A2897" t="s">
        <v>82</v>
      </c>
      <c r="B2897" t="s">
        <v>7316</v>
      </c>
      <c r="D2897" s="1">
        <v>45894</v>
      </c>
      <c r="E2897" t="s">
        <v>7317</v>
      </c>
      <c r="F2897">
        <v>1</v>
      </c>
      <c r="G2897" t="s">
        <v>85</v>
      </c>
      <c r="H2897" s="1">
        <v>45894</v>
      </c>
      <c r="I2897" t="s">
        <v>86</v>
      </c>
      <c r="J2897">
        <v>30</v>
      </c>
      <c r="L2897" t="s">
        <v>87</v>
      </c>
      <c r="M2897">
        <v>63</v>
      </c>
      <c r="N2897" t="s">
        <v>88</v>
      </c>
      <c r="O2897">
        <v>336</v>
      </c>
      <c r="P2897">
        <v>5</v>
      </c>
      <c r="Q2897">
        <v>157000</v>
      </c>
      <c r="R2897">
        <v>157000</v>
      </c>
      <c r="S2897">
        <v>785000</v>
      </c>
      <c r="T2897">
        <v>0</v>
      </c>
      <c r="U2897">
        <v>4</v>
      </c>
      <c r="V2897">
        <v>0</v>
      </c>
      <c r="W2897">
        <v>0</v>
      </c>
      <c r="X2897">
        <v>0</v>
      </c>
      <c r="Y2897">
        <v>0</v>
      </c>
      <c r="Z2897">
        <v>0</v>
      </c>
      <c r="AA2897" t="s">
        <v>103</v>
      </c>
      <c r="AB2897" t="s">
        <v>157</v>
      </c>
      <c r="AI2897" t="s">
        <v>85</v>
      </c>
      <c r="AJ2897">
        <v>31400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785000</v>
      </c>
      <c r="AQ2897">
        <v>753600</v>
      </c>
      <c r="AR2897">
        <v>0</v>
      </c>
      <c r="AS2897" t="s">
        <v>93</v>
      </c>
      <c r="AT2897">
        <v>19</v>
      </c>
      <c r="AU2897" t="s">
        <v>94</v>
      </c>
      <c r="AV2897">
        <v>18</v>
      </c>
      <c r="AW2897" t="s">
        <v>112</v>
      </c>
      <c r="AX2897">
        <v>4877</v>
      </c>
      <c r="AY2897" t="s">
        <v>788</v>
      </c>
      <c r="AZ2897">
        <v>4877</v>
      </c>
      <c r="BA2897" t="s">
        <v>788</v>
      </c>
      <c r="BB2897">
        <v>633807946542000</v>
      </c>
      <c r="BD2897" t="s">
        <v>159</v>
      </c>
      <c r="BE2897" t="s">
        <v>417</v>
      </c>
      <c r="BF2897" t="s">
        <v>99</v>
      </c>
      <c r="BG2897" t="s">
        <v>100</v>
      </c>
      <c r="BH2897" t="s">
        <v>101</v>
      </c>
      <c r="BI2897" s="2">
        <v>45894.709016203706</v>
      </c>
      <c r="BJ2897" t="s">
        <v>101</v>
      </c>
      <c r="BK2897" s="2">
        <v>45894.709016203706</v>
      </c>
      <c r="BL2897" t="s">
        <v>102</v>
      </c>
      <c r="BM2897">
        <v>400052571014957</v>
      </c>
      <c r="BN2897">
        <v>0</v>
      </c>
      <c r="BO2897">
        <v>202508</v>
      </c>
      <c r="BP2897">
        <v>0</v>
      </c>
      <c r="BQ2897">
        <v>0</v>
      </c>
      <c r="BR2897">
        <v>836496</v>
      </c>
      <c r="BS2897">
        <v>753600</v>
      </c>
      <c r="BT2897">
        <v>82896</v>
      </c>
      <c r="BU2897" t="s">
        <v>103</v>
      </c>
      <c r="BV2897">
        <v>167059</v>
      </c>
      <c r="CA2897">
        <v>0</v>
      </c>
      <c r="CB2897" t="s">
        <v>104</v>
      </c>
      <c r="CC2897" t="s">
        <v>149</v>
      </c>
      <c r="CD2897" t="s">
        <v>104</v>
      </c>
      <c r="CE2897" t="s">
        <v>149</v>
      </c>
    </row>
    <row r="2898" spans="1:83" x14ac:dyDescent="0.25">
      <c r="A2898" t="s">
        <v>82</v>
      </c>
      <c r="B2898" t="s">
        <v>7318</v>
      </c>
      <c r="D2898" s="1">
        <v>45894</v>
      </c>
      <c r="E2898" t="s">
        <v>7319</v>
      </c>
      <c r="F2898">
        <v>1</v>
      </c>
      <c r="G2898" t="s">
        <v>85</v>
      </c>
      <c r="H2898" s="1">
        <v>45894</v>
      </c>
      <c r="I2898" t="s">
        <v>86</v>
      </c>
      <c r="J2898">
        <v>30</v>
      </c>
      <c r="L2898" t="s">
        <v>87</v>
      </c>
      <c r="M2898">
        <v>63</v>
      </c>
      <c r="N2898" t="s">
        <v>88</v>
      </c>
      <c r="O2898">
        <v>336</v>
      </c>
      <c r="P2898">
        <v>1</v>
      </c>
      <c r="Q2898">
        <v>157000</v>
      </c>
      <c r="R2898">
        <v>157000</v>
      </c>
      <c r="S2898">
        <v>157000</v>
      </c>
      <c r="T2898">
        <v>0</v>
      </c>
      <c r="U2898">
        <v>0</v>
      </c>
      <c r="V2898">
        <v>0</v>
      </c>
      <c r="W2898">
        <v>3</v>
      </c>
      <c r="X2898">
        <v>0</v>
      </c>
      <c r="Y2898">
        <v>0</v>
      </c>
      <c r="Z2898">
        <v>0</v>
      </c>
      <c r="AA2898" t="s">
        <v>89</v>
      </c>
      <c r="AB2898" t="s">
        <v>6226</v>
      </c>
      <c r="AE2898" t="s">
        <v>6227</v>
      </c>
      <c r="AF2898" t="s">
        <v>6228</v>
      </c>
      <c r="AI2898" t="s">
        <v>85</v>
      </c>
      <c r="AJ2898">
        <v>0</v>
      </c>
      <c r="AK2898">
        <v>0</v>
      </c>
      <c r="AL2898">
        <v>4710</v>
      </c>
      <c r="AM2898">
        <v>0</v>
      </c>
      <c r="AN2898">
        <v>0</v>
      </c>
      <c r="AO2898">
        <v>0</v>
      </c>
      <c r="AP2898">
        <v>157000</v>
      </c>
      <c r="AQ2898">
        <v>152290</v>
      </c>
      <c r="AR2898">
        <v>0</v>
      </c>
      <c r="AS2898" t="s">
        <v>93</v>
      </c>
      <c r="AT2898">
        <v>19</v>
      </c>
      <c r="AU2898" t="s">
        <v>94</v>
      </c>
      <c r="AV2898">
        <v>1</v>
      </c>
      <c r="AW2898" t="s">
        <v>95</v>
      </c>
      <c r="AX2898">
        <v>4199</v>
      </c>
      <c r="AY2898" t="s">
        <v>1373</v>
      </c>
      <c r="AZ2898">
        <v>4199</v>
      </c>
      <c r="BA2898" t="s">
        <v>1373</v>
      </c>
      <c r="BB2898">
        <v>928060441544000</v>
      </c>
      <c r="BD2898" t="s">
        <v>114</v>
      </c>
      <c r="BE2898" t="s">
        <v>182</v>
      </c>
      <c r="BF2898" t="s">
        <v>99</v>
      </c>
      <c r="BG2898" t="s">
        <v>100</v>
      </c>
      <c r="BH2898" t="s">
        <v>101</v>
      </c>
      <c r="BI2898" s="2">
        <v>45894.710335648146</v>
      </c>
      <c r="BJ2898" t="s">
        <v>101</v>
      </c>
      <c r="BK2898" s="2">
        <v>45894.710335648146</v>
      </c>
      <c r="BL2898" t="s">
        <v>102</v>
      </c>
      <c r="BM2898">
        <v>400052571014960</v>
      </c>
      <c r="BN2898">
        <v>0</v>
      </c>
      <c r="BO2898">
        <v>202508</v>
      </c>
      <c r="BP2898">
        <v>0</v>
      </c>
      <c r="BQ2898">
        <v>0</v>
      </c>
      <c r="BR2898">
        <v>169042</v>
      </c>
      <c r="BS2898">
        <v>152290</v>
      </c>
      <c r="BT2898">
        <v>16752</v>
      </c>
      <c r="BU2898" t="s">
        <v>103</v>
      </c>
      <c r="BV2898">
        <v>167059</v>
      </c>
      <c r="CA2898">
        <v>0</v>
      </c>
      <c r="CB2898" t="s">
        <v>104</v>
      </c>
      <c r="CC2898" t="s">
        <v>105</v>
      </c>
      <c r="CD2898" t="s">
        <v>104</v>
      </c>
      <c r="CE2898" t="s">
        <v>105</v>
      </c>
    </row>
    <row r="2899" spans="1:83" x14ac:dyDescent="0.25">
      <c r="A2899" t="s">
        <v>82</v>
      </c>
      <c r="B2899" t="s">
        <v>7320</v>
      </c>
      <c r="D2899" s="1">
        <v>45894</v>
      </c>
      <c r="E2899" t="s">
        <v>7321</v>
      </c>
      <c r="F2899">
        <v>1</v>
      </c>
      <c r="G2899" t="s">
        <v>85</v>
      </c>
      <c r="H2899" s="1">
        <v>45894</v>
      </c>
      <c r="I2899" t="s">
        <v>86</v>
      </c>
      <c r="J2899">
        <v>30</v>
      </c>
      <c r="L2899" t="s">
        <v>87</v>
      </c>
      <c r="M2899">
        <v>63</v>
      </c>
      <c r="N2899" t="s">
        <v>88</v>
      </c>
      <c r="O2899">
        <v>336</v>
      </c>
      <c r="P2899">
        <v>1</v>
      </c>
      <c r="Q2899">
        <v>157000</v>
      </c>
      <c r="R2899">
        <v>157000</v>
      </c>
      <c r="S2899">
        <v>157000</v>
      </c>
      <c r="T2899">
        <v>0</v>
      </c>
      <c r="U2899">
        <v>0</v>
      </c>
      <c r="V2899">
        <v>0</v>
      </c>
      <c r="W2899">
        <v>3</v>
      </c>
      <c r="X2899">
        <v>0</v>
      </c>
      <c r="Y2899">
        <v>0</v>
      </c>
      <c r="Z2899">
        <v>0</v>
      </c>
      <c r="AA2899" t="s">
        <v>89</v>
      </c>
      <c r="AB2899" t="s">
        <v>6226</v>
      </c>
      <c r="AE2899" t="s">
        <v>6227</v>
      </c>
      <c r="AF2899" t="s">
        <v>6228</v>
      </c>
      <c r="AI2899" t="s">
        <v>85</v>
      </c>
      <c r="AJ2899">
        <v>0</v>
      </c>
      <c r="AK2899">
        <v>0</v>
      </c>
      <c r="AL2899">
        <v>4710</v>
      </c>
      <c r="AM2899">
        <v>0</v>
      </c>
      <c r="AN2899">
        <v>0</v>
      </c>
      <c r="AO2899">
        <v>0</v>
      </c>
      <c r="AP2899">
        <v>157000</v>
      </c>
      <c r="AQ2899">
        <v>152290</v>
      </c>
      <c r="AR2899">
        <v>0</v>
      </c>
      <c r="AS2899" t="s">
        <v>93</v>
      </c>
      <c r="AT2899">
        <v>19</v>
      </c>
      <c r="AU2899" t="s">
        <v>94</v>
      </c>
      <c r="AV2899">
        <v>1</v>
      </c>
      <c r="AW2899" t="s">
        <v>95</v>
      </c>
      <c r="AX2899">
        <v>4664</v>
      </c>
      <c r="AY2899" t="s">
        <v>1946</v>
      </c>
      <c r="AZ2899">
        <v>4664</v>
      </c>
      <c r="BA2899" t="s">
        <v>1946</v>
      </c>
      <c r="BB2899">
        <v>927099333543000</v>
      </c>
      <c r="BD2899" t="s">
        <v>159</v>
      </c>
      <c r="BE2899" t="s">
        <v>417</v>
      </c>
      <c r="BF2899" t="s">
        <v>99</v>
      </c>
      <c r="BG2899" t="s">
        <v>100</v>
      </c>
      <c r="BH2899" t="s">
        <v>101</v>
      </c>
      <c r="BI2899" s="2">
        <v>45894.710439814815</v>
      </c>
      <c r="BJ2899" t="s">
        <v>101</v>
      </c>
      <c r="BK2899" s="2">
        <v>45894.710439814815</v>
      </c>
      <c r="BL2899" t="s">
        <v>102</v>
      </c>
      <c r="BM2899">
        <v>400052571014961</v>
      </c>
      <c r="BN2899">
        <v>0</v>
      </c>
      <c r="BO2899">
        <v>202508</v>
      </c>
      <c r="BP2899">
        <v>0</v>
      </c>
      <c r="BQ2899">
        <v>0</v>
      </c>
      <c r="BR2899">
        <v>169042</v>
      </c>
      <c r="BS2899">
        <v>152290</v>
      </c>
      <c r="BT2899">
        <v>16752</v>
      </c>
      <c r="BU2899" t="s">
        <v>103</v>
      </c>
      <c r="BV2899">
        <v>167059</v>
      </c>
      <c r="CA2899">
        <v>0</v>
      </c>
      <c r="CB2899" t="s">
        <v>104</v>
      </c>
      <c r="CC2899" t="s">
        <v>105</v>
      </c>
      <c r="CD2899" t="s">
        <v>104</v>
      </c>
      <c r="CE2899" t="s">
        <v>105</v>
      </c>
    </row>
    <row r="2900" spans="1:83" x14ac:dyDescent="0.25">
      <c r="A2900" t="s">
        <v>82</v>
      </c>
      <c r="B2900" t="s">
        <v>7322</v>
      </c>
      <c r="D2900" s="1">
        <v>45894</v>
      </c>
      <c r="E2900" t="s">
        <v>7323</v>
      </c>
      <c r="F2900">
        <v>1</v>
      </c>
      <c r="G2900" t="s">
        <v>85</v>
      </c>
      <c r="H2900" s="1">
        <v>45894</v>
      </c>
      <c r="I2900" t="s">
        <v>86</v>
      </c>
      <c r="J2900">
        <v>30</v>
      </c>
      <c r="L2900" t="s">
        <v>87</v>
      </c>
      <c r="M2900">
        <v>63</v>
      </c>
      <c r="N2900" t="s">
        <v>88</v>
      </c>
      <c r="O2900">
        <v>336</v>
      </c>
      <c r="P2900">
        <v>3</v>
      </c>
      <c r="Q2900">
        <v>157000</v>
      </c>
      <c r="R2900">
        <v>157000</v>
      </c>
      <c r="S2900">
        <v>471000</v>
      </c>
      <c r="T2900">
        <v>0</v>
      </c>
      <c r="U2900">
        <v>4</v>
      </c>
      <c r="V2900">
        <v>0</v>
      </c>
      <c r="W2900">
        <v>3</v>
      </c>
      <c r="X2900">
        <v>0</v>
      </c>
      <c r="Y2900">
        <v>0</v>
      </c>
      <c r="Z2900">
        <v>0</v>
      </c>
      <c r="AA2900" t="s">
        <v>164</v>
      </c>
      <c r="AB2900" t="s">
        <v>7324</v>
      </c>
      <c r="AI2900" t="s">
        <v>85</v>
      </c>
      <c r="AJ2900">
        <v>18840</v>
      </c>
      <c r="AK2900">
        <v>0</v>
      </c>
      <c r="AL2900">
        <v>14130</v>
      </c>
      <c r="AM2900">
        <v>0</v>
      </c>
      <c r="AN2900">
        <v>0</v>
      </c>
      <c r="AO2900">
        <v>0</v>
      </c>
      <c r="AP2900">
        <v>471000</v>
      </c>
      <c r="AQ2900">
        <v>438030</v>
      </c>
      <c r="AR2900">
        <v>0</v>
      </c>
      <c r="AS2900" t="s">
        <v>93</v>
      </c>
      <c r="AT2900">
        <v>19</v>
      </c>
      <c r="AU2900" t="s">
        <v>94</v>
      </c>
      <c r="AV2900">
        <v>1</v>
      </c>
      <c r="AW2900" t="s">
        <v>95</v>
      </c>
      <c r="AX2900">
        <v>3856</v>
      </c>
      <c r="AY2900" t="s">
        <v>934</v>
      </c>
      <c r="AZ2900">
        <v>3856</v>
      </c>
      <c r="BA2900" t="s">
        <v>934</v>
      </c>
      <c r="BB2900">
        <v>534415179542000</v>
      </c>
      <c r="BD2900" t="s">
        <v>159</v>
      </c>
      <c r="BE2900" t="s">
        <v>417</v>
      </c>
      <c r="BF2900" t="s">
        <v>99</v>
      </c>
      <c r="BG2900" t="s">
        <v>100</v>
      </c>
      <c r="BH2900" t="s">
        <v>101</v>
      </c>
      <c r="BI2900" s="2">
        <v>45894.710590277777</v>
      </c>
      <c r="BJ2900" t="s">
        <v>101</v>
      </c>
      <c r="BK2900" s="2">
        <v>45894.710590277777</v>
      </c>
      <c r="BL2900" t="s">
        <v>102</v>
      </c>
      <c r="BM2900">
        <v>400052571014962</v>
      </c>
      <c r="BN2900">
        <v>0</v>
      </c>
      <c r="BO2900">
        <v>202508</v>
      </c>
      <c r="BP2900">
        <v>0</v>
      </c>
      <c r="BQ2900">
        <v>0</v>
      </c>
      <c r="BR2900">
        <v>486213</v>
      </c>
      <c r="BS2900">
        <v>438030</v>
      </c>
      <c r="BT2900">
        <v>48183</v>
      </c>
      <c r="BU2900" t="s">
        <v>103</v>
      </c>
      <c r="BV2900">
        <v>167059</v>
      </c>
      <c r="CA2900">
        <v>0</v>
      </c>
      <c r="CB2900" t="s">
        <v>104</v>
      </c>
      <c r="CC2900" t="s">
        <v>149</v>
      </c>
      <c r="CD2900" t="s">
        <v>104</v>
      </c>
      <c r="CE2900" t="s">
        <v>149</v>
      </c>
    </row>
    <row r="2901" spans="1:83" x14ac:dyDescent="0.25">
      <c r="A2901" t="s">
        <v>82</v>
      </c>
      <c r="B2901" t="s">
        <v>7325</v>
      </c>
      <c r="D2901" s="1">
        <v>45894</v>
      </c>
      <c r="E2901" t="s">
        <v>7326</v>
      </c>
      <c r="F2901">
        <v>1</v>
      </c>
      <c r="G2901" t="s">
        <v>85</v>
      </c>
      <c r="H2901" s="1">
        <v>45894</v>
      </c>
      <c r="I2901" t="s">
        <v>86</v>
      </c>
      <c r="J2901">
        <v>30</v>
      </c>
      <c r="L2901" t="s">
        <v>87</v>
      </c>
      <c r="M2901">
        <v>63</v>
      </c>
      <c r="N2901" t="s">
        <v>88</v>
      </c>
      <c r="O2901">
        <v>336</v>
      </c>
      <c r="P2901">
        <v>3</v>
      </c>
      <c r="Q2901">
        <v>157000</v>
      </c>
      <c r="R2901">
        <v>157000</v>
      </c>
      <c r="S2901">
        <v>471000</v>
      </c>
      <c r="T2901">
        <v>0</v>
      </c>
      <c r="U2901">
        <v>4</v>
      </c>
      <c r="V2901">
        <v>0</v>
      </c>
      <c r="W2901">
        <v>3</v>
      </c>
      <c r="X2901">
        <v>0</v>
      </c>
      <c r="Y2901">
        <v>0</v>
      </c>
      <c r="Z2901">
        <v>0</v>
      </c>
      <c r="AA2901" t="s">
        <v>164</v>
      </c>
      <c r="AB2901" t="s">
        <v>7327</v>
      </c>
      <c r="AI2901" t="s">
        <v>85</v>
      </c>
      <c r="AJ2901">
        <v>18840</v>
      </c>
      <c r="AK2901">
        <v>0</v>
      </c>
      <c r="AL2901">
        <v>14130</v>
      </c>
      <c r="AM2901">
        <v>0</v>
      </c>
      <c r="AN2901">
        <v>0</v>
      </c>
      <c r="AO2901">
        <v>0</v>
      </c>
      <c r="AP2901">
        <v>471000</v>
      </c>
      <c r="AQ2901">
        <v>438030</v>
      </c>
      <c r="AR2901">
        <v>0</v>
      </c>
      <c r="AS2901" t="s">
        <v>93</v>
      </c>
      <c r="AT2901">
        <v>19</v>
      </c>
      <c r="AU2901" t="s">
        <v>94</v>
      </c>
      <c r="AV2901">
        <v>1</v>
      </c>
      <c r="AW2901" t="s">
        <v>95</v>
      </c>
      <c r="AX2901">
        <v>3993</v>
      </c>
      <c r="AY2901" t="s">
        <v>931</v>
      </c>
      <c r="AZ2901">
        <v>3993</v>
      </c>
      <c r="BA2901" t="s">
        <v>931</v>
      </c>
      <c r="BB2901">
        <v>766672703541000</v>
      </c>
      <c r="BD2901" t="s">
        <v>97</v>
      </c>
      <c r="BE2901" t="s">
        <v>189</v>
      </c>
      <c r="BF2901" t="s">
        <v>99</v>
      </c>
      <c r="BG2901" t="s">
        <v>100</v>
      </c>
      <c r="BH2901" t="s">
        <v>101</v>
      </c>
      <c r="BI2901" s="2">
        <v>45894.710740740738</v>
      </c>
      <c r="BJ2901" t="s">
        <v>101</v>
      </c>
      <c r="BK2901" s="2">
        <v>45894.710740740738</v>
      </c>
      <c r="BL2901" t="s">
        <v>102</v>
      </c>
      <c r="BM2901">
        <v>400052571014963</v>
      </c>
      <c r="BN2901">
        <v>0</v>
      </c>
      <c r="BO2901">
        <v>202508</v>
      </c>
      <c r="BP2901">
        <v>0</v>
      </c>
      <c r="BQ2901">
        <v>0</v>
      </c>
      <c r="BR2901">
        <v>486213</v>
      </c>
      <c r="BS2901">
        <v>438030</v>
      </c>
      <c r="BT2901">
        <v>48183</v>
      </c>
      <c r="BU2901" t="s">
        <v>103</v>
      </c>
      <c r="BV2901">
        <v>167059</v>
      </c>
      <c r="CA2901">
        <v>0</v>
      </c>
      <c r="CB2901" t="s">
        <v>104</v>
      </c>
      <c r="CC2901" t="s">
        <v>149</v>
      </c>
      <c r="CD2901" t="s">
        <v>104</v>
      </c>
      <c r="CE2901" t="s">
        <v>149</v>
      </c>
    </row>
    <row r="2902" spans="1:83" x14ac:dyDescent="0.25">
      <c r="A2902" t="s">
        <v>82</v>
      </c>
      <c r="B2902" t="s">
        <v>7328</v>
      </c>
      <c r="D2902" s="1">
        <v>45894</v>
      </c>
      <c r="E2902" t="s">
        <v>7329</v>
      </c>
      <c r="F2902">
        <v>1</v>
      </c>
      <c r="G2902" t="s">
        <v>85</v>
      </c>
      <c r="H2902" s="1">
        <v>45894</v>
      </c>
      <c r="I2902" t="s">
        <v>86</v>
      </c>
      <c r="J2902">
        <v>30</v>
      </c>
      <c r="L2902" t="s">
        <v>87</v>
      </c>
      <c r="M2902">
        <v>63</v>
      </c>
      <c r="N2902" t="s">
        <v>88</v>
      </c>
      <c r="O2902">
        <v>336</v>
      </c>
      <c r="P2902">
        <v>6</v>
      </c>
      <c r="Q2902">
        <v>157000</v>
      </c>
      <c r="R2902">
        <v>157000</v>
      </c>
      <c r="S2902">
        <v>942000</v>
      </c>
      <c r="T2902">
        <v>0</v>
      </c>
      <c r="U2902">
        <v>4</v>
      </c>
      <c r="V2902">
        <v>0</v>
      </c>
      <c r="W2902">
        <v>0</v>
      </c>
      <c r="X2902">
        <v>0</v>
      </c>
      <c r="Y2902">
        <v>0</v>
      </c>
      <c r="Z2902">
        <v>0</v>
      </c>
      <c r="AA2902" t="s">
        <v>103</v>
      </c>
      <c r="AB2902" t="s">
        <v>157</v>
      </c>
      <c r="AI2902" t="s">
        <v>85</v>
      </c>
      <c r="AJ2902">
        <v>37680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942000</v>
      </c>
      <c r="AQ2902">
        <v>904320</v>
      </c>
      <c r="AR2902">
        <v>0</v>
      </c>
      <c r="AS2902" t="s">
        <v>93</v>
      </c>
      <c r="AT2902">
        <v>19</v>
      </c>
      <c r="AU2902" t="s">
        <v>94</v>
      </c>
      <c r="AV2902">
        <v>18</v>
      </c>
      <c r="AW2902" t="s">
        <v>112</v>
      </c>
      <c r="AX2902">
        <v>4090</v>
      </c>
      <c r="AY2902" t="s">
        <v>1026</v>
      </c>
      <c r="AZ2902">
        <v>4090</v>
      </c>
      <c r="BA2902" t="s">
        <v>1026</v>
      </c>
      <c r="BB2902">
        <v>636756694542000</v>
      </c>
      <c r="BD2902" t="s">
        <v>121</v>
      </c>
      <c r="BE2902" t="s">
        <v>154</v>
      </c>
      <c r="BF2902" t="s">
        <v>99</v>
      </c>
      <c r="BG2902" t="s">
        <v>100</v>
      </c>
      <c r="BH2902" t="s">
        <v>101</v>
      </c>
      <c r="BI2902" s="2">
        <v>45894.718993055554</v>
      </c>
      <c r="BJ2902" t="s">
        <v>101</v>
      </c>
      <c r="BK2902" s="2">
        <v>45894.718993055554</v>
      </c>
      <c r="BL2902" t="s">
        <v>102</v>
      </c>
      <c r="BM2902">
        <v>400052571014981</v>
      </c>
      <c r="BN2902">
        <v>0</v>
      </c>
      <c r="BO2902">
        <v>202508</v>
      </c>
      <c r="BP2902">
        <v>0</v>
      </c>
      <c r="BQ2902">
        <v>0</v>
      </c>
      <c r="BR2902">
        <v>1003795</v>
      </c>
      <c r="BS2902">
        <v>904320</v>
      </c>
      <c r="BT2902">
        <v>99475</v>
      </c>
      <c r="BU2902" t="s">
        <v>103</v>
      </c>
      <c r="BV2902">
        <v>167059</v>
      </c>
      <c r="CA2902">
        <v>0</v>
      </c>
      <c r="CB2902" t="s">
        <v>104</v>
      </c>
      <c r="CC2902" t="s">
        <v>149</v>
      </c>
      <c r="CD2902" t="s">
        <v>104</v>
      </c>
      <c r="CE2902" t="s">
        <v>149</v>
      </c>
    </row>
    <row r="2903" spans="1:83" x14ac:dyDescent="0.25">
      <c r="A2903" t="s">
        <v>82</v>
      </c>
      <c r="B2903" t="s">
        <v>7330</v>
      </c>
      <c r="D2903" s="1">
        <v>45894</v>
      </c>
      <c r="E2903" t="s">
        <v>7331</v>
      </c>
      <c r="F2903">
        <v>1</v>
      </c>
      <c r="G2903" t="s">
        <v>85</v>
      </c>
      <c r="H2903" s="1">
        <v>45894</v>
      </c>
      <c r="I2903" t="s">
        <v>86</v>
      </c>
      <c r="J2903">
        <v>30</v>
      </c>
      <c r="L2903" t="s">
        <v>87</v>
      </c>
      <c r="M2903">
        <v>63</v>
      </c>
      <c r="N2903" t="s">
        <v>88</v>
      </c>
      <c r="O2903">
        <v>336</v>
      </c>
      <c r="P2903">
        <v>2</v>
      </c>
      <c r="Q2903">
        <v>157000</v>
      </c>
      <c r="R2903">
        <v>157000</v>
      </c>
      <c r="S2903">
        <v>314000</v>
      </c>
      <c r="T2903">
        <v>0</v>
      </c>
      <c r="U2903">
        <v>4</v>
      </c>
      <c r="V2903">
        <v>0</v>
      </c>
      <c r="W2903">
        <v>0</v>
      </c>
      <c r="X2903">
        <v>0</v>
      </c>
      <c r="Y2903">
        <v>0</v>
      </c>
      <c r="Z2903">
        <v>0</v>
      </c>
      <c r="AA2903" t="s">
        <v>103</v>
      </c>
      <c r="AB2903" t="s">
        <v>228</v>
      </c>
      <c r="AE2903" t="s">
        <v>229</v>
      </c>
      <c r="AF2903" t="s">
        <v>229</v>
      </c>
      <c r="AI2903" t="s">
        <v>85</v>
      </c>
      <c r="AJ2903">
        <v>12560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314000</v>
      </c>
      <c r="AQ2903">
        <v>301440</v>
      </c>
      <c r="AR2903">
        <v>0</v>
      </c>
      <c r="AS2903" t="s">
        <v>93</v>
      </c>
      <c r="AT2903">
        <v>19</v>
      </c>
      <c r="AU2903" t="s">
        <v>94</v>
      </c>
      <c r="AV2903">
        <v>18</v>
      </c>
      <c r="AW2903" t="s">
        <v>112</v>
      </c>
      <c r="AX2903">
        <v>3207</v>
      </c>
      <c r="AY2903" t="s">
        <v>7332</v>
      </c>
      <c r="AZ2903">
        <v>3207</v>
      </c>
      <c r="BA2903" t="s">
        <v>7332</v>
      </c>
      <c r="BB2903">
        <v>403382807545000</v>
      </c>
      <c r="BD2903" t="s">
        <v>188</v>
      </c>
      <c r="BE2903" t="s">
        <v>98</v>
      </c>
      <c r="BF2903" t="s">
        <v>99</v>
      </c>
      <c r="BG2903" t="s">
        <v>100</v>
      </c>
      <c r="BH2903" t="s">
        <v>101</v>
      </c>
      <c r="BI2903" s="2">
        <v>45894.727430555555</v>
      </c>
      <c r="BJ2903" t="s">
        <v>101</v>
      </c>
      <c r="BK2903" s="2">
        <v>45894.727430555555</v>
      </c>
      <c r="BL2903" t="s">
        <v>102</v>
      </c>
      <c r="BM2903">
        <v>400052571014988</v>
      </c>
      <c r="BN2903">
        <v>0</v>
      </c>
      <c r="BO2903">
        <v>202508</v>
      </c>
      <c r="BP2903">
        <v>0</v>
      </c>
      <c r="BQ2903">
        <v>0</v>
      </c>
      <c r="BR2903">
        <v>334598</v>
      </c>
      <c r="BS2903">
        <v>301440</v>
      </c>
      <c r="BT2903">
        <v>33158</v>
      </c>
      <c r="BU2903" t="s">
        <v>103</v>
      </c>
      <c r="BV2903">
        <v>167059</v>
      </c>
      <c r="CA2903">
        <v>0</v>
      </c>
      <c r="CB2903" t="s">
        <v>104</v>
      </c>
      <c r="CC2903" t="s">
        <v>149</v>
      </c>
      <c r="CD2903" t="s">
        <v>104</v>
      </c>
      <c r="CE2903" t="s">
        <v>104</v>
      </c>
    </row>
    <row r="2904" spans="1:83" x14ac:dyDescent="0.25">
      <c r="A2904" t="s">
        <v>82</v>
      </c>
      <c r="B2904" t="s">
        <v>7333</v>
      </c>
      <c r="D2904" s="1">
        <v>45894</v>
      </c>
      <c r="E2904" t="s">
        <v>7334</v>
      </c>
      <c r="F2904">
        <v>1</v>
      </c>
      <c r="G2904" t="s">
        <v>85</v>
      </c>
      <c r="H2904" s="1">
        <v>45894</v>
      </c>
      <c r="I2904" t="s">
        <v>86</v>
      </c>
      <c r="J2904">
        <v>33</v>
      </c>
      <c r="L2904" t="s">
        <v>87</v>
      </c>
      <c r="M2904">
        <v>63</v>
      </c>
      <c r="N2904" t="s">
        <v>88</v>
      </c>
      <c r="O2904">
        <v>336</v>
      </c>
      <c r="P2904">
        <v>1</v>
      </c>
      <c r="Q2904">
        <v>157000</v>
      </c>
      <c r="R2904">
        <v>157000</v>
      </c>
      <c r="S2904">
        <v>157000</v>
      </c>
      <c r="T2904">
        <v>0</v>
      </c>
      <c r="U2904">
        <v>2</v>
      </c>
      <c r="V2904">
        <v>0</v>
      </c>
      <c r="W2904">
        <v>3</v>
      </c>
      <c r="X2904">
        <v>0</v>
      </c>
      <c r="Y2904">
        <v>0</v>
      </c>
      <c r="Z2904">
        <v>0</v>
      </c>
      <c r="AA2904" t="s">
        <v>89</v>
      </c>
      <c r="AB2904" t="s">
        <v>6226</v>
      </c>
      <c r="AE2904" t="s">
        <v>6227</v>
      </c>
      <c r="AF2904" t="s">
        <v>6228</v>
      </c>
      <c r="AI2904" t="s">
        <v>85</v>
      </c>
      <c r="AJ2904">
        <v>3140</v>
      </c>
      <c r="AK2904">
        <v>0</v>
      </c>
      <c r="AL2904">
        <v>4710</v>
      </c>
      <c r="AM2904">
        <v>0</v>
      </c>
      <c r="AN2904">
        <v>0</v>
      </c>
      <c r="AO2904">
        <v>0</v>
      </c>
      <c r="AP2904">
        <v>157000</v>
      </c>
      <c r="AQ2904">
        <v>149150</v>
      </c>
      <c r="AR2904">
        <v>0</v>
      </c>
      <c r="AS2904" t="s">
        <v>93</v>
      </c>
      <c r="AT2904">
        <v>19</v>
      </c>
      <c r="AU2904" t="s">
        <v>94</v>
      </c>
      <c r="AV2904">
        <v>1</v>
      </c>
      <c r="AW2904" t="s">
        <v>95</v>
      </c>
      <c r="AX2904">
        <v>4926</v>
      </c>
      <c r="AY2904" t="s">
        <v>6923</v>
      </c>
      <c r="AZ2904">
        <v>4926</v>
      </c>
      <c r="BA2904" t="s">
        <v>6923</v>
      </c>
      <c r="BB2904">
        <v>260730270542000</v>
      </c>
      <c r="BD2904" t="s">
        <v>188</v>
      </c>
      <c r="BE2904" t="s">
        <v>98</v>
      </c>
      <c r="BF2904" t="s">
        <v>99</v>
      </c>
      <c r="BG2904" t="s">
        <v>100</v>
      </c>
      <c r="BH2904" t="s">
        <v>101</v>
      </c>
      <c r="BI2904" s="2">
        <v>45894.727500000001</v>
      </c>
      <c r="BJ2904" t="s">
        <v>101</v>
      </c>
      <c r="BK2904" s="2">
        <v>45894.727500000001</v>
      </c>
      <c r="BL2904" t="s">
        <v>102</v>
      </c>
      <c r="BM2904">
        <v>400052571014989</v>
      </c>
      <c r="BN2904">
        <v>0</v>
      </c>
      <c r="BO2904">
        <v>202508</v>
      </c>
      <c r="BP2904">
        <v>0</v>
      </c>
      <c r="BQ2904">
        <v>0</v>
      </c>
      <c r="BR2904">
        <v>165557</v>
      </c>
      <c r="BS2904">
        <v>149150</v>
      </c>
      <c r="BT2904">
        <v>16407</v>
      </c>
      <c r="BU2904" t="s">
        <v>103</v>
      </c>
      <c r="BV2904">
        <v>167059</v>
      </c>
      <c r="CA2904">
        <v>0</v>
      </c>
      <c r="CB2904" t="s">
        <v>104</v>
      </c>
      <c r="CC2904" t="s">
        <v>105</v>
      </c>
      <c r="CD2904" t="s">
        <v>104</v>
      </c>
      <c r="CE2904" t="s">
        <v>105</v>
      </c>
    </row>
    <row r="2905" spans="1:83" x14ac:dyDescent="0.25">
      <c r="A2905" t="s">
        <v>82</v>
      </c>
      <c r="B2905" t="s">
        <v>7335</v>
      </c>
      <c r="D2905" s="1">
        <v>45894</v>
      </c>
      <c r="E2905" t="s">
        <v>7336</v>
      </c>
      <c r="F2905">
        <v>1</v>
      </c>
      <c r="G2905" t="s">
        <v>85</v>
      </c>
      <c r="H2905" s="1">
        <v>45894</v>
      </c>
      <c r="I2905" t="s">
        <v>86</v>
      </c>
      <c r="J2905">
        <v>30</v>
      </c>
      <c r="L2905" t="s">
        <v>87</v>
      </c>
      <c r="M2905">
        <v>63</v>
      </c>
      <c r="N2905" t="s">
        <v>88</v>
      </c>
      <c r="O2905">
        <v>336</v>
      </c>
      <c r="P2905">
        <v>3</v>
      </c>
      <c r="Q2905">
        <v>157000</v>
      </c>
      <c r="R2905">
        <v>157000</v>
      </c>
      <c r="S2905">
        <v>471000</v>
      </c>
      <c r="T2905">
        <v>0</v>
      </c>
      <c r="U2905">
        <v>2</v>
      </c>
      <c r="V2905">
        <v>0</v>
      </c>
      <c r="W2905">
        <v>3</v>
      </c>
      <c r="X2905">
        <v>0</v>
      </c>
      <c r="Y2905">
        <v>0</v>
      </c>
      <c r="Z2905">
        <v>0</v>
      </c>
      <c r="AA2905" t="s">
        <v>89</v>
      </c>
      <c r="AB2905" t="s">
        <v>6226</v>
      </c>
      <c r="AE2905" t="s">
        <v>6227</v>
      </c>
      <c r="AF2905" t="s">
        <v>6228</v>
      </c>
      <c r="AI2905" t="s">
        <v>85</v>
      </c>
      <c r="AJ2905">
        <v>9420</v>
      </c>
      <c r="AK2905">
        <v>0</v>
      </c>
      <c r="AL2905">
        <v>14130</v>
      </c>
      <c r="AM2905">
        <v>0</v>
      </c>
      <c r="AN2905">
        <v>0</v>
      </c>
      <c r="AO2905">
        <v>0</v>
      </c>
      <c r="AP2905">
        <v>471000</v>
      </c>
      <c r="AQ2905">
        <v>447450</v>
      </c>
      <c r="AR2905">
        <v>0</v>
      </c>
      <c r="AS2905" t="s">
        <v>93</v>
      </c>
      <c r="AT2905">
        <v>19</v>
      </c>
      <c r="AU2905" t="s">
        <v>94</v>
      </c>
      <c r="AV2905">
        <v>1</v>
      </c>
      <c r="AW2905" t="s">
        <v>95</v>
      </c>
      <c r="AX2905">
        <v>2937</v>
      </c>
      <c r="AY2905" t="s">
        <v>2015</v>
      </c>
      <c r="AZ2905">
        <v>2937</v>
      </c>
      <c r="BA2905" t="s">
        <v>2015</v>
      </c>
      <c r="BB2905">
        <v>366061588545000</v>
      </c>
      <c r="BD2905" t="s">
        <v>188</v>
      </c>
      <c r="BE2905" t="s">
        <v>98</v>
      </c>
      <c r="BF2905" t="s">
        <v>99</v>
      </c>
      <c r="BG2905" t="s">
        <v>100</v>
      </c>
      <c r="BH2905" t="s">
        <v>101</v>
      </c>
      <c r="BI2905" s="2">
        <v>45894.727581018517</v>
      </c>
      <c r="BJ2905" t="s">
        <v>101</v>
      </c>
      <c r="BK2905" s="2">
        <v>45894.727581018517</v>
      </c>
      <c r="BL2905" t="s">
        <v>102</v>
      </c>
      <c r="BM2905">
        <v>400052571014990</v>
      </c>
      <c r="BN2905">
        <v>0</v>
      </c>
      <c r="BO2905">
        <v>202508</v>
      </c>
      <c r="BP2905">
        <v>0</v>
      </c>
      <c r="BQ2905">
        <v>0</v>
      </c>
      <c r="BR2905">
        <v>496670</v>
      </c>
      <c r="BS2905">
        <v>447450</v>
      </c>
      <c r="BT2905">
        <v>49220</v>
      </c>
      <c r="BU2905" t="s">
        <v>103</v>
      </c>
      <c r="BV2905">
        <v>167059</v>
      </c>
      <c r="CA2905">
        <v>0</v>
      </c>
      <c r="CB2905" t="s">
        <v>104</v>
      </c>
      <c r="CC2905" t="s">
        <v>149</v>
      </c>
      <c r="CD2905" t="s">
        <v>104</v>
      </c>
      <c r="CE2905" t="s">
        <v>149</v>
      </c>
    </row>
    <row r="2906" spans="1:83" x14ac:dyDescent="0.25">
      <c r="A2906" t="s">
        <v>82</v>
      </c>
      <c r="B2906" t="s">
        <v>7337</v>
      </c>
      <c r="D2906" s="1">
        <v>45894</v>
      </c>
      <c r="E2906" t="s">
        <v>7338</v>
      </c>
      <c r="F2906">
        <v>1</v>
      </c>
      <c r="G2906">
        <v>2957</v>
      </c>
      <c r="H2906" s="1">
        <v>45894</v>
      </c>
      <c r="I2906" t="s">
        <v>86</v>
      </c>
      <c r="J2906">
        <v>45</v>
      </c>
      <c r="L2906" t="s">
        <v>87</v>
      </c>
      <c r="M2906">
        <v>62</v>
      </c>
      <c r="N2906" t="s">
        <v>108</v>
      </c>
      <c r="O2906">
        <v>130</v>
      </c>
      <c r="P2906">
        <v>20</v>
      </c>
      <c r="Q2906">
        <v>275000</v>
      </c>
      <c r="R2906">
        <v>275000</v>
      </c>
      <c r="S2906">
        <v>5500000</v>
      </c>
      <c r="T2906">
        <v>0</v>
      </c>
      <c r="U2906">
        <v>4</v>
      </c>
      <c r="V2906">
        <v>0</v>
      </c>
      <c r="W2906">
        <v>16</v>
      </c>
      <c r="X2906">
        <v>0</v>
      </c>
      <c r="Y2906">
        <v>0</v>
      </c>
      <c r="Z2906">
        <v>0</v>
      </c>
      <c r="AA2906" t="s">
        <v>131</v>
      </c>
      <c r="AB2906" t="s">
        <v>790</v>
      </c>
      <c r="AE2906" t="s">
        <v>791</v>
      </c>
      <c r="AF2906" t="s">
        <v>792</v>
      </c>
      <c r="AI2906">
        <v>2957</v>
      </c>
      <c r="AJ2906">
        <v>220000</v>
      </c>
      <c r="AK2906">
        <v>0</v>
      </c>
      <c r="AL2906">
        <v>880000</v>
      </c>
      <c r="AM2906">
        <v>0</v>
      </c>
      <c r="AN2906">
        <v>0</v>
      </c>
      <c r="AO2906">
        <v>0</v>
      </c>
      <c r="AP2906">
        <v>5500000</v>
      </c>
      <c r="AQ2906">
        <v>4400000</v>
      </c>
      <c r="AR2906">
        <v>0</v>
      </c>
      <c r="AS2906" t="s">
        <v>200</v>
      </c>
      <c r="AT2906">
        <v>19</v>
      </c>
      <c r="AU2906" t="s">
        <v>201</v>
      </c>
      <c r="AV2906">
        <v>2</v>
      </c>
      <c r="AW2906" t="s">
        <v>137</v>
      </c>
      <c r="AX2906">
        <v>1119</v>
      </c>
      <c r="AY2906" t="s">
        <v>793</v>
      </c>
      <c r="AZ2906">
        <v>1119</v>
      </c>
      <c r="BA2906" t="s">
        <v>793</v>
      </c>
      <c r="BB2906">
        <v>24778268542000</v>
      </c>
      <c r="BD2906" t="s">
        <v>121</v>
      </c>
      <c r="BE2906" t="s">
        <v>154</v>
      </c>
      <c r="BF2906" t="s">
        <v>99</v>
      </c>
      <c r="BG2906" t="s">
        <v>108</v>
      </c>
      <c r="BH2906" t="s">
        <v>101</v>
      </c>
      <c r="BI2906" s="2">
        <v>45894.829027777778</v>
      </c>
      <c r="BJ2906" t="s">
        <v>101</v>
      </c>
      <c r="BK2906" s="2">
        <v>45894.829027777778</v>
      </c>
      <c r="BL2906" t="s">
        <v>116</v>
      </c>
      <c r="BM2906">
        <v>400052571015187</v>
      </c>
      <c r="BN2906">
        <v>0</v>
      </c>
      <c r="BO2906">
        <v>202508</v>
      </c>
      <c r="BP2906">
        <v>0</v>
      </c>
      <c r="BQ2906">
        <v>0</v>
      </c>
      <c r="BR2906">
        <v>4884000</v>
      </c>
      <c r="BS2906">
        <v>4400000</v>
      </c>
      <c r="BT2906">
        <v>484000</v>
      </c>
      <c r="BU2906" t="s">
        <v>103</v>
      </c>
      <c r="BV2906">
        <v>101442</v>
      </c>
      <c r="CA2906">
        <v>0</v>
      </c>
      <c r="CB2906" t="s">
        <v>104</v>
      </c>
      <c r="CC2906" t="s">
        <v>104</v>
      </c>
      <c r="CD2906" t="s">
        <v>104</v>
      </c>
      <c r="CE2906" t="s">
        <v>104</v>
      </c>
    </row>
    <row r="2907" spans="1:83" x14ac:dyDescent="0.25">
      <c r="A2907" t="s">
        <v>82</v>
      </c>
      <c r="B2907" t="s">
        <v>7339</v>
      </c>
      <c r="D2907" s="1">
        <v>45895</v>
      </c>
      <c r="E2907" t="s">
        <v>7340</v>
      </c>
      <c r="F2907">
        <v>1</v>
      </c>
      <c r="G2907" t="s">
        <v>85</v>
      </c>
      <c r="H2907" s="1">
        <v>45895</v>
      </c>
      <c r="I2907" t="s">
        <v>86</v>
      </c>
      <c r="J2907">
        <v>30</v>
      </c>
      <c r="L2907" t="s">
        <v>87</v>
      </c>
      <c r="M2907">
        <v>63</v>
      </c>
      <c r="N2907" t="s">
        <v>88</v>
      </c>
      <c r="O2907">
        <v>336</v>
      </c>
      <c r="P2907">
        <v>5</v>
      </c>
      <c r="Q2907">
        <v>157000</v>
      </c>
      <c r="R2907">
        <v>157000</v>
      </c>
      <c r="S2907">
        <v>785000</v>
      </c>
      <c r="T2907">
        <v>0</v>
      </c>
      <c r="U2907">
        <v>4</v>
      </c>
      <c r="V2907">
        <v>0</v>
      </c>
      <c r="W2907">
        <v>7</v>
      </c>
      <c r="X2907">
        <v>0</v>
      </c>
      <c r="Y2907">
        <v>0</v>
      </c>
      <c r="Z2907">
        <v>0</v>
      </c>
      <c r="AA2907" t="s">
        <v>164</v>
      </c>
      <c r="AB2907" t="s">
        <v>7341</v>
      </c>
      <c r="AI2907" t="s">
        <v>85</v>
      </c>
      <c r="AJ2907">
        <v>31400</v>
      </c>
      <c r="AK2907">
        <v>0</v>
      </c>
      <c r="AL2907">
        <v>54950</v>
      </c>
      <c r="AM2907">
        <v>0</v>
      </c>
      <c r="AN2907">
        <v>0</v>
      </c>
      <c r="AO2907">
        <v>0</v>
      </c>
      <c r="AP2907">
        <v>785000</v>
      </c>
      <c r="AQ2907">
        <v>698650</v>
      </c>
      <c r="AR2907">
        <v>0</v>
      </c>
      <c r="AS2907" t="s">
        <v>93</v>
      </c>
      <c r="AT2907">
        <v>19</v>
      </c>
      <c r="AU2907" t="s">
        <v>94</v>
      </c>
      <c r="AV2907">
        <v>18</v>
      </c>
      <c r="AW2907" t="s">
        <v>112</v>
      </c>
      <c r="AX2907">
        <v>4042</v>
      </c>
      <c r="AY2907" t="s">
        <v>718</v>
      </c>
      <c r="AZ2907">
        <v>4042</v>
      </c>
      <c r="BA2907" t="s">
        <v>718</v>
      </c>
      <c r="BB2907">
        <v>652385840541000</v>
      </c>
      <c r="BD2907" t="s">
        <v>97</v>
      </c>
      <c r="BE2907" t="s">
        <v>189</v>
      </c>
      <c r="BF2907" t="s">
        <v>99</v>
      </c>
      <c r="BG2907" t="s">
        <v>100</v>
      </c>
      <c r="BH2907" t="s">
        <v>101</v>
      </c>
      <c r="BI2907" s="2">
        <v>45895.470972222225</v>
      </c>
      <c r="BJ2907" t="s">
        <v>101</v>
      </c>
      <c r="BK2907" s="2">
        <v>45895.470972222225</v>
      </c>
      <c r="BL2907" t="s">
        <v>102</v>
      </c>
      <c r="BM2907">
        <v>400052571015264</v>
      </c>
      <c r="BN2907">
        <v>0</v>
      </c>
      <c r="BO2907">
        <v>202508</v>
      </c>
      <c r="BP2907">
        <v>0</v>
      </c>
      <c r="BQ2907">
        <v>0</v>
      </c>
      <c r="BR2907">
        <v>775502</v>
      </c>
      <c r="BS2907">
        <v>698650</v>
      </c>
      <c r="BT2907">
        <v>76852</v>
      </c>
      <c r="BU2907" t="s">
        <v>103</v>
      </c>
      <c r="BV2907">
        <v>167059</v>
      </c>
      <c r="CA2907">
        <v>0</v>
      </c>
      <c r="CB2907" t="s">
        <v>104</v>
      </c>
      <c r="CC2907" t="s">
        <v>104</v>
      </c>
      <c r="CD2907" t="s">
        <v>104</v>
      </c>
      <c r="CE2907" t="s">
        <v>104</v>
      </c>
    </row>
    <row r="2908" spans="1:83" x14ac:dyDescent="0.25">
      <c r="A2908" t="s">
        <v>82</v>
      </c>
      <c r="B2908" t="s">
        <v>7342</v>
      </c>
      <c r="D2908" s="1">
        <v>45895</v>
      </c>
      <c r="E2908" t="s">
        <v>7343</v>
      </c>
      <c r="F2908">
        <v>1</v>
      </c>
      <c r="G2908" t="s">
        <v>85</v>
      </c>
      <c r="H2908" s="1">
        <v>45895</v>
      </c>
      <c r="I2908" t="s">
        <v>86</v>
      </c>
      <c r="J2908">
        <v>30</v>
      </c>
      <c r="L2908" t="s">
        <v>87</v>
      </c>
      <c r="M2908">
        <v>63</v>
      </c>
      <c r="N2908" t="s">
        <v>88</v>
      </c>
      <c r="O2908">
        <v>336</v>
      </c>
      <c r="P2908">
        <v>7</v>
      </c>
      <c r="Q2908">
        <v>157000</v>
      </c>
      <c r="R2908">
        <v>157000</v>
      </c>
      <c r="S2908">
        <v>1099000</v>
      </c>
      <c r="T2908">
        <v>0</v>
      </c>
      <c r="U2908">
        <v>4</v>
      </c>
      <c r="V2908">
        <v>0</v>
      </c>
      <c r="W2908">
        <v>7</v>
      </c>
      <c r="X2908">
        <v>0</v>
      </c>
      <c r="Y2908">
        <v>0</v>
      </c>
      <c r="Z2908">
        <v>0</v>
      </c>
      <c r="AA2908" t="s">
        <v>164</v>
      </c>
      <c r="AB2908" t="s">
        <v>7344</v>
      </c>
      <c r="AI2908" t="s">
        <v>85</v>
      </c>
      <c r="AJ2908">
        <v>43960</v>
      </c>
      <c r="AK2908">
        <v>0</v>
      </c>
      <c r="AL2908">
        <v>76930</v>
      </c>
      <c r="AM2908">
        <v>0</v>
      </c>
      <c r="AN2908">
        <v>0</v>
      </c>
      <c r="AO2908">
        <v>0</v>
      </c>
      <c r="AP2908">
        <v>1099000</v>
      </c>
      <c r="AQ2908">
        <v>978110</v>
      </c>
      <c r="AR2908">
        <v>0</v>
      </c>
      <c r="AS2908" t="s">
        <v>93</v>
      </c>
      <c r="AT2908">
        <v>19</v>
      </c>
      <c r="AU2908" t="s">
        <v>94</v>
      </c>
      <c r="AV2908">
        <v>1</v>
      </c>
      <c r="AW2908" t="s">
        <v>95</v>
      </c>
      <c r="AX2908">
        <v>4592</v>
      </c>
      <c r="AY2908" t="s">
        <v>814</v>
      </c>
      <c r="AZ2908">
        <v>4592</v>
      </c>
      <c r="BA2908" t="s">
        <v>814</v>
      </c>
      <c r="BB2908">
        <v>249555822542000</v>
      </c>
      <c r="BD2908" t="s">
        <v>114</v>
      </c>
      <c r="BE2908" t="s">
        <v>182</v>
      </c>
      <c r="BF2908" t="s">
        <v>99</v>
      </c>
      <c r="BG2908" t="s">
        <v>100</v>
      </c>
      <c r="BH2908" t="s">
        <v>101</v>
      </c>
      <c r="BI2908" s="2">
        <v>45895.471030092594</v>
      </c>
      <c r="BJ2908" t="s">
        <v>101</v>
      </c>
      <c r="BK2908" s="2">
        <v>45895.471030092594</v>
      </c>
      <c r="BL2908" t="s">
        <v>102</v>
      </c>
      <c r="BM2908">
        <v>400052571015265</v>
      </c>
      <c r="BN2908">
        <v>0</v>
      </c>
      <c r="BO2908">
        <v>202508</v>
      </c>
      <c r="BP2908">
        <v>0</v>
      </c>
      <c r="BQ2908">
        <v>0</v>
      </c>
      <c r="BR2908">
        <v>1085702</v>
      </c>
      <c r="BS2908">
        <v>978110</v>
      </c>
      <c r="BT2908">
        <v>107592</v>
      </c>
      <c r="BU2908" t="s">
        <v>103</v>
      </c>
      <c r="BV2908">
        <v>167059</v>
      </c>
      <c r="CA2908">
        <v>0</v>
      </c>
      <c r="CB2908" t="s">
        <v>104</v>
      </c>
      <c r="CC2908" t="s">
        <v>149</v>
      </c>
      <c r="CD2908" t="s">
        <v>104</v>
      </c>
      <c r="CE2908" t="s">
        <v>104</v>
      </c>
    </row>
    <row r="2909" spans="1:83" x14ac:dyDescent="0.25">
      <c r="A2909" t="s">
        <v>82</v>
      </c>
      <c r="B2909" t="s">
        <v>7345</v>
      </c>
      <c r="D2909" s="1">
        <v>45895</v>
      </c>
      <c r="E2909" t="s">
        <v>7346</v>
      </c>
      <c r="F2909">
        <v>1</v>
      </c>
      <c r="G2909" t="s">
        <v>85</v>
      </c>
      <c r="H2909" s="1">
        <v>45895</v>
      </c>
      <c r="I2909" t="s">
        <v>86</v>
      </c>
      <c r="J2909">
        <v>30</v>
      </c>
      <c r="L2909" t="s">
        <v>87</v>
      </c>
      <c r="M2909">
        <v>63</v>
      </c>
      <c r="N2909" t="s">
        <v>88</v>
      </c>
      <c r="O2909">
        <v>336</v>
      </c>
      <c r="P2909">
        <v>1</v>
      </c>
      <c r="Q2909">
        <v>157000</v>
      </c>
      <c r="R2909">
        <v>157000</v>
      </c>
      <c r="S2909">
        <v>157000</v>
      </c>
      <c r="T2909">
        <v>0</v>
      </c>
      <c r="U2909">
        <v>0</v>
      </c>
      <c r="V2909">
        <v>0</v>
      </c>
      <c r="W2909">
        <v>3</v>
      </c>
      <c r="X2909">
        <v>0</v>
      </c>
      <c r="Y2909">
        <v>0</v>
      </c>
      <c r="Z2909">
        <v>0</v>
      </c>
      <c r="AA2909" t="s">
        <v>89</v>
      </c>
      <c r="AB2909" t="s">
        <v>6226</v>
      </c>
      <c r="AE2909" t="s">
        <v>6227</v>
      </c>
      <c r="AF2909" t="s">
        <v>6228</v>
      </c>
      <c r="AI2909" t="s">
        <v>85</v>
      </c>
      <c r="AJ2909">
        <v>0</v>
      </c>
      <c r="AK2909">
        <v>0</v>
      </c>
      <c r="AL2909">
        <v>4710</v>
      </c>
      <c r="AM2909">
        <v>0</v>
      </c>
      <c r="AN2909">
        <v>0</v>
      </c>
      <c r="AO2909">
        <v>0</v>
      </c>
      <c r="AP2909">
        <v>157000</v>
      </c>
      <c r="AQ2909">
        <v>152290</v>
      </c>
      <c r="AR2909">
        <v>0</v>
      </c>
      <c r="AS2909" t="s">
        <v>93</v>
      </c>
      <c r="AT2909">
        <v>19</v>
      </c>
      <c r="AU2909" t="s">
        <v>94</v>
      </c>
      <c r="AV2909">
        <v>1</v>
      </c>
      <c r="AW2909" t="s">
        <v>95</v>
      </c>
      <c r="AX2909">
        <v>5349</v>
      </c>
      <c r="AY2909" t="s">
        <v>4796</v>
      </c>
      <c r="AZ2909">
        <v>5349</v>
      </c>
      <c r="BA2909" t="s">
        <v>4796</v>
      </c>
      <c r="BB2909">
        <v>18719179542000</v>
      </c>
      <c r="BD2909" t="s">
        <v>114</v>
      </c>
      <c r="BE2909" t="s">
        <v>182</v>
      </c>
      <c r="BF2909" t="s">
        <v>99</v>
      </c>
      <c r="BG2909" t="s">
        <v>100</v>
      </c>
      <c r="BH2909" t="s">
        <v>101</v>
      </c>
      <c r="BI2909" s="2">
        <v>45895.471226851849</v>
      </c>
      <c r="BJ2909" t="s">
        <v>101</v>
      </c>
      <c r="BK2909" s="2">
        <v>45895.471226851849</v>
      </c>
      <c r="BL2909" t="s">
        <v>102</v>
      </c>
      <c r="BM2909">
        <v>400052571015266</v>
      </c>
      <c r="BN2909">
        <v>0</v>
      </c>
      <c r="BO2909">
        <v>202508</v>
      </c>
      <c r="BP2909">
        <v>0</v>
      </c>
      <c r="BQ2909">
        <v>0</v>
      </c>
      <c r="BR2909">
        <v>169042</v>
      </c>
      <c r="BS2909">
        <v>152290</v>
      </c>
      <c r="BT2909">
        <v>16752</v>
      </c>
      <c r="BU2909" t="s">
        <v>103</v>
      </c>
      <c r="BV2909">
        <v>167059</v>
      </c>
      <c r="CA2909">
        <v>0</v>
      </c>
      <c r="CB2909" t="s">
        <v>104</v>
      </c>
      <c r="CC2909" t="s">
        <v>104</v>
      </c>
      <c r="CD2909" t="s">
        <v>104</v>
      </c>
      <c r="CE2909" t="s">
        <v>104</v>
      </c>
    </row>
    <row r="2910" spans="1:83" x14ac:dyDescent="0.25">
      <c r="A2910" t="s">
        <v>82</v>
      </c>
      <c r="B2910" t="s">
        <v>7347</v>
      </c>
      <c r="D2910" s="1">
        <v>45895</v>
      </c>
      <c r="E2910" t="s">
        <v>7348</v>
      </c>
      <c r="F2910">
        <v>1</v>
      </c>
      <c r="G2910" t="s">
        <v>85</v>
      </c>
      <c r="H2910" s="1">
        <v>45895</v>
      </c>
      <c r="I2910" t="s">
        <v>86</v>
      </c>
      <c r="J2910">
        <v>30</v>
      </c>
      <c r="L2910" t="s">
        <v>87</v>
      </c>
      <c r="M2910">
        <v>63</v>
      </c>
      <c r="N2910" t="s">
        <v>88</v>
      </c>
      <c r="O2910">
        <v>336</v>
      </c>
      <c r="P2910">
        <v>2</v>
      </c>
      <c r="Q2910">
        <v>157000</v>
      </c>
      <c r="R2910">
        <v>157000</v>
      </c>
      <c r="S2910">
        <v>314000</v>
      </c>
      <c r="T2910">
        <v>0</v>
      </c>
      <c r="U2910">
        <v>2</v>
      </c>
      <c r="V2910">
        <v>0</v>
      </c>
      <c r="W2910">
        <v>3</v>
      </c>
      <c r="X2910">
        <v>0</v>
      </c>
      <c r="Y2910">
        <v>0</v>
      </c>
      <c r="Z2910">
        <v>0</v>
      </c>
      <c r="AA2910" t="s">
        <v>89</v>
      </c>
      <c r="AB2910" t="s">
        <v>6226</v>
      </c>
      <c r="AE2910" t="s">
        <v>6227</v>
      </c>
      <c r="AF2910" t="s">
        <v>6228</v>
      </c>
      <c r="AI2910" t="s">
        <v>85</v>
      </c>
      <c r="AJ2910">
        <v>6280</v>
      </c>
      <c r="AK2910">
        <v>0</v>
      </c>
      <c r="AL2910">
        <v>9420</v>
      </c>
      <c r="AM2910">
        <v>0</v>
      </c>
      <c r="AN2910">
        <v>0</v>
      </c>
      <c r="AO2910">
        <v>0</v>
      </c>
      <c r="AP2910">
        <v>314000</v>
      </c>
      <c r="AQ2910">
        <v>298300</v>
      </c>
      <c r="AR2910">
        <v>0</v>
      </c>
      <c r="AS2910" t="s">
        <v>93</v>
      </c>
      <c r="AT2910">
        <v>19</v>
      </c>
      <c r="AU2910" t="s">
        <v>94</v>
      </c>
      <c r="AV2910">
        <v>1</v>
      </c>
      <c r="AW2910" t="s">
        <v>95</v>
      </c>
      <c r="AX2910">
        <v>4201</v>
      </c>
      <c r="AY2910" t="s">
        <v>2035</v>
      </c>
      <c r="AZ2910">
        <v>4201</v>
      </c>
      <c r="BA2910" t="s">
        <v>2035</v>
      </c>
      <c r="BB2910">
        <v>597549328542000</v>
      </c>
      <c r="BD2910" t="s">
        <v>159</v>
      </c>
      <c r="BE2910" t="s">
        <v>417</v>
      </c>
      <c r="BF2910" t="s">
        <v>99</v>
      </c>
      <c r="BG2910" t="s">
        <v>100</v>
      </c>
      <c r="BH2910" t="s">
        <v>101</v>
      </c>
      <c r="BI2910" s="2">
        <v>45895.471377314818</v>
      </c>
      <c r="BJ2910" t="s">
        <v>101</v>
      </c>
      <c r="BK2910" s="2">
        <v>45895.471377314818</v>
      </c>
      <c r="BL2910" t="s">
        <v>102</v>
      </c>
      <c r="BM2910">
        <v>400052571015268</v>
      </c>
      <c r="BN2910">
        <v>0</v>
      </c>
      <c r="BO2910">
        <v>202508</v>
      </c>
      <c r="BP2910">
        <v>0</v>
      </c>
      <c r="BQ2910">
        <v>0</v>
      </c>
      <c r="BR2910">
        <v>331113</v>
      </c>
      <c r="BS2910">
        <v>298300</v>
      </c>
      <c r="BT2910">
        <v>32813</v>
      </c>
      <c r="BU2910" t="s">
        <v>103</v>
      </c>
      <c r="BV2910">
        <v>167059</v>
      </c>
      <c r="CA2910">
        <v>0</v>
      </c>
      <c r="CB2910" t="s">
        <v>104</v>
      </c>
      <c r="CC2910" t="s">
        <v>105</v>
      </c>
      <c r="CD2910" t="s">
        <v>104</v>
      </c>
      <c r="CE2910" t="s">
        <v>105</v>
      </c>
    </row>
    <row r="2911" spans="1:83" x14ac:dyDescent="0.25">
      <c r="A2911" t="s">
        <v>82</v>
      </c>
      <c r="B2911" t="s">
        <v>7349</v>
      </c>
      <c r="D2911" s="1">
        <v>45895</v>
      </c>
      <c r="E2911" t="s">
        <v>7350</v>
      </c>
      <c r="F2911">
        <v>1</v>
      </c>
      <c r="G2911" t="s">
        <v>85</v>
      </c>
      <c r="H2911" s="1">
        <v>45895</v>
      </c>
      <c r="I2911" t="s">
        <v>86</v>
      </c>
      <c r="J2911">
        <v>30</v>
      </c>
      <c r="L2911" t="s">
        <v>87</v>
      </c>
      <c r="M2911">
        <v>63</v>
      </c>
      <c r="N2911" t="s">
        <v>88</v>
      </c>
      <c r="O2911">
        <v>336</v>
      </c>
      <c r="P2911">
        <v>5</v>
      </c>
      <c r="Q2911">
        <v>157000</v>
      </c>
      <c r="R2911">
        <v>157000</v>
      </c>
      <c r="S2911">
        <v>785000</v>
      </c>
      <c r="T2911">
        <v>0</v>
      </c>
      <c r="U2911">
        <v>4</v>
      </c>
      <c r="V2911">
        <v>0</v>
      </c>
      <c r="W2911">
        <v>7</v>
      </c>
      <c r="X2911">
        <v>0</v>
      </c>
      <c r="Y2911">
        <v>0</v>
      </c>
      <c r="Z2911">
        <v>0</v>
      </c>
      <c r="AA2911" t="s">
        <v>89</v>
      </c>
      <c r="AB2911" t="s">
        <v>6226</v>
      </c>
      <c r="AE2911" t="s">
        <v>6227</v>
      </c>
      <c r="AF2911" t="s">
        <v>6228</v>
      </c>
      <c r="AI2911" t="s">
        <v>85</v>
      </c>
      <c r="AJ2911">
        <v>31400</v>
      </c>
      <c r="AK2911">
        <v>0</v>
      </c>
      <c r="AL2911">
        <v>54950</v>
      </c>
      <c r="AM2911">
        <v>0</v>
      </c>
      <c r="AN2911">
        <v>0</v>
      </c>
      <c r="AO2911">
        <v>0</v>
      </c>
      <c r="AP2911">
        <v>785000</v>
      </c>
      <c r="AQ2911">
        <v>698650</v>
      </c>
      <c r="AR2911">
        <v>0</v>
      </c>
      <c r="AS2911" t="s">
        <v>93</v>
      </c>
      <c r="AT2911">
        <v>19</v>
      </c>
      <c r="AU2911" t="s">
        <v>94</v>
      </c>
      <c r="AV2911">
        <v>1</v>
      </c>
      <c r="AW2911" t="s">
        <v>95</v>
      </c>
      <c r="AX2911">
        <v>149</v>
      </c>
      <c r="AY2911" t="s">
        <v>505</v>
      </c>
      <c r="AZ2911">
        <v>149</v>
      </c>
      <c r="BA2911" t="s">
        <v>505</v>
      </c>
      <c r="BB2911">
        <v>78403441543000</v>
      </c>
      <c r="BD2911" t="s">
        <v>97</v>
      </c>
      <c r="BE2911" t="s">
        <v>189</v>
      </c>
      <c r="BF2911" t="s">
        <v>99</v>
      </c>
      <c r="BG2911" t="s">
        <v>100</v>
      </c>
      <c r="BH2911" t="s">
        <v>101</v>
      </c>
      <c r="BI2911" s="2">
        <v>45895.471458333333</v>
      </c>
      <c r="BJ2911" t="s">
        <v>101</v>
      </c>
      <c r="BK2911" s="2">
        <v>45895.471458333333</v>
      </c>
      <c r="BL2911" t="s">
        <v>102</v>
      </c>
      <c r="BM2911">
        <v>400052571015269</v>
      </c>
      <c r="BN2911">
        <v>0</v>
      </c>
      <c r="BO2911">
        <v>202508</v>
      </c>
      <c r="BP2911">
        <v>0</v>
      </c>
      <c r="BQ2911">
        <v>0</v>
      </c>
      <c r="BR2911">
        <v>775502</v>
      </c>
      <c r="BS2911">
        <v>698650</v>
      </c>
      <c r="BT2911">
        <v>76852</v>
      </c>
      <c r="BU2911" t="s">
        <v>103</v>
      </c>
      <c r="BV2911">
        <v>167059</v>
      </c>
      <c r="CA2911">
        <v>0</v>
      </c>
      <c r="CB2911" t="s">
        <v>104</v>
      </c>
      <c r="CC2911" t="s">
        <v>104</v>
      </c>
      <c r="CD2911" t="s">
        <v>104</v>
      </c>
      <c r="CE2911" t="s">
        <v>104</v>
      </c>
    </row>
    <row r="2912" spans="1:83" x14ac:dyDescent="0.25">
      <c r="A2912" t="s">
        <v>82</v>
      </c>
      <c r="B2912" t="s">
        <v>7351</v>
      </c>
      <c r="D2912" s="1">
        <v>45895</v>
      </c>
      <c r="E2912" t="s">
        <v>7352</v>
      </c>
      <c r="F2912">
        <v>1</v>
      </c>
      <c r="G2912" t="s">
        <v>85</v>
      </c>
      <c r="H2912" s="1">
        <v>45895</v>
      </c>
      <c r="I2912" t="s">
        <v>86</v>
      </c>
      <c r="J2912">
        <v>33</v>
      </c>
      <c r="L2912" t="s">
        <v>87</v>
      </c>
      <c r="M2912">
        <v>63</v>
      </c>
      <c r="N2912" t="s">
        <v>88</v>
      </c>
      <c r="O2912">
        <v>336</v>
      </c>
      <c r="P2912">
        <v>4</v>
      </c>
      <c r="Q2912">
        <v>157000</v>
      </c>
      <c r="R2912">
        <v>157000</v>
      </c>
      <c r="S2912">
        <v>628000</v>
      </c>
      <c r="T2912">
        <v>0</v>
      </c>
      <c r="U2912">
        <v>2</v>
      </c>
      <c r="V2912">
        <v>0</v>
      </c>
      <c r="W2912">
        <v>0</v>
      </c>
      <c r="X2912">
        <v>0</v>
      </c>
      <c r="Y2912">
        <v>0</v>
      </c>
      <c r="Z2912">
        <v>0</v>
      </c>
      <c r="AA2912" t="s">
        <v>103</v>
      </c>
      <c r="AB2912" t="s">
        <v>157</v>
      </c>
      <c r="AI2912" t="s">
        <v>85</v>
      </c>
      <c r="AJ2912">
        <v>12560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628000</v>
      </c>
      <c r="AQ2912">
        <v>615440</v>
      </c>
      <c r="AR2912">
        <v>0</v>
      </c>
      <c r="AS2912" t="s">
        <v>93</v>
      </c>
      <c r="AT2912">
        <v>19</v>
      </c>
      <c r="AU2912" t="s">
        <v>94</v>
      </c>
      <c r="AV2912">
        <v>18</v>
      </c>
      <c r="AW2912" t="s">
        <v>112</v>
      </c>
      <c r="AX2912">
        <v>4055</v>
      </c>
      <c r="AY2912" t="s">
        <v>6468</v>
      </c>
      <c r="AZ2912">
        <v>4055</v>
      </c>
      <c r="BA2912" t="s">
        <v>6468</v>
      </c>
      <c r="BB2912">
        <v>652385840541000</v>
      </c>
      <c r="BD2912" t="s">
        <v>114</v>
      </c>
      <c r="BE2912" t="s">
        <v>182</v>
      </c>
      <c r="BF2912" t="s">
        <v>99</v>
      </c>
      <c r="BG2912" t="s">
        <v>100</v>
      </c>
      <c r="BH2912" t="s">
        <v>101</v>
      </c>
      <c r="BI2912" s="2">
        <v>45895.471539351849</v>
      </c>
      <c r="BJ2912" t="s">
        <v>101</v>
      </c>
      <c r="BK2912" s="2">
        <v>45895.471539351849</v>
      </c>
      <c r="BL2912" t="s">
        <v>102</v>
      </c>
      <c r="BM2912">
        <v>400052571015270</v>
      </c>
      <c r="BN2912">
        <v>0</v>
      </c>
      <c r="BO2912">
        <v>202508</v>
      </c>
      <c r="BP2912">
        <v>0</v>
      </c>
      <c r="BQ2912">
        <v>0</v>
      </c>
      <c r="BR2912">
        <v>683138</v>
      </c>
      <c r="BS2912">
        <v>615440</v>
      </c>
      <c r="BT2912">
        <v>67698</v>
      </c>
      <c r="BU2912" t="s">
        <v>103</v>
      </c>
      <c r="BV2912">
        <v>167059</v>
      </c>
      <c r="CA2912">
        <v>0</v>
      </c>
      <c r="CB2912" t="s">
        <v>104</v>
      </c>
      <c r="CC2912" t="s">
        <v>105</v>
      </c>
      <c r="CD2912" t="s">
        <v>104</v>
      </c>
      <c r="CE2912" t="s">
        <v>105</v>
      </c>
    </row>
    <row r="2913" spans="1:83" x14ac:dyDescent="0.25">
      <c r="A2913" t="s">
        <v>82</v>
      </c>
      <c r="B2913" t="s">
        <v>7353</v>
      </c>
      <c r="D2913" s="1">
        <v>45895</v>
      </c>
      <c r="E2913" t="s">
        <v>7354</v>
      </c>
      <c r="F2913">
        <v>1</v>
      </c>
      <c r="G2913" t="s">
        <v>85</v>
      </c>
      <c r="H2913" s="1">
        <v>45895</v>
      </c>
      <c r="I2913" t="s">
        <v>86</v>
      </c>
      <c r="J2913">
        <v>30</v>
      </c>
      <c r="L2913" t="s">
        <v>87</v>
      </c>
      <c r="M2913">
        <v>63</v>
      </c>
      <c r="N2913" t="s">
        <v>88</v>
      </c>
      <c r="O2913">
        <v>336</v>
      </c>
      <c r="P2913">
        <v>5</v>
      </c>
      <c r="Q2913">
        <v>157000</v>
      </c>
      <c r="R2913">
        <v>157000</v>
      </c>
      <c r="S2913">
        <v>785000</v>
      </c>
      <c r="T2913">
        <v>0</v>
      </c>
      <c r="U2913">
        <v>4</v>
      </c>
      <c r="V2913">
        <v>0</v>
      </c>
      <c r="W2913">
        <v>0</v>
      </c>
      <c r="X2913">
        <v>0</v>
      </c>
      <c r="Y2913">
        <v>0</v>
      </c>
      <c r="Z2913">
        <v>0</v>
      </c>
      <c r="AA2913" t="s">
        <v>103</v>
      </c>
      <c r="AB2913" t="s">
        <v>228</v>
      </c>
      <c r="AE2913" t="s">
        <v>229</v>
      </c>
      <c r="AF2913" t="s">
        <v>229</v>
      </c>
      <c r="AI2913" t="s">
        <v>85</v>
      </c>
      <c r="AJ2913">
        <v>31400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785000</v>
      </c>
      <c r="AQ2913">
        <v>753600</v>
      </c>
      <c r="AR2913">
        <v>0</v>
      </c>
      <c r="AS2913" t="s">
        <v>93</v>
      </c>
      <c r="AT2913">
        <v>19</v>
      </c>
      <c r="AU2913" t="s">
        <v>94</v>
      </c>
      <c r="AV2913">
        <v>18</v>
      </c>
      <c r="AW2913" t="s">
        <v>112</v>
      </c>
      <c r="AX2913">
        <v>3969</v>
      </c>
      <c r="AY2913" t="s">
        <v>993</v>
      </c>
      <c r="AZ2913">
        <v>3969</v>
      </c>
      <c r="BA2913" t="s">
        <v>993</v>
      </c>
      <c r="BB2913">
        <v>652206301542000</v>
      </c>
      <c r="BD2913" t="s">
        <v>121</v>
      </c>
      <c r="BE2913" t="s">
        <v>154</v>
      </c>
      <c r="BF2913" t="s">
        <v>99</v>
      </c>
      <c r="BG2913" t="s">
        <v>100</v>
      </c>
      <c r="BH2913" t="s">
        <v>101</v>
      </c>
      <c r="BI2913" s="2">
        <v>45895.471620370372</v>
      </c>
      <c r="BJ2913" t="s">
        <v>101</v>
      </c>
      <c r="BK2913" s="2">
        <v>45895.471620370372</v>
      </c>
      <c r="BL2913" t="s">
        <v>102</v>
      </c>
      <c r="BM2913">
        <v>400052571015271</v>
      </c>
      <c r="BN2913">
        <v>0</v>
      </c>
      <c r="BO2913">
        <v>202508</v>
      </c>
      <c r="BP2913">
        <v>0</v>
      </c>
      <c r="BQ2913">
        <v>0</v>
      </c>
      <c r="BR2913">
        <v>836496</v>
      </c>
      <c r="BS2913">
        <v>753600</v>
      </c>
      <c r="BT2913">
        <v>82896</v>
      </c>
      <c r="BU2913" t="s">
        <v>103</v>
      </c>
      <c r="BV2913">
        <v>167059</v>
      </c>
      <c r="CA2913">
        <v>0</v>
      </c>
      <c r="CB2913" t="s">
        <v>104</v>
      </c>
      <c r="CC2913" t="s">
        <v>149</v>
      </c>
      <c r="CD2913" t="s">
        <v>104</v>
      </c>
      <c r="CE2913" t="s">
        <v>104</v>
      </c>
    </row>
    <row r="2914" spans="1:83" x14ac:dyDescent="0.25">
      <c r="A2914" t="s">
        <v>82</v>
      </c>
      <c r="B2914" t="s">
        <v>7355</v>
      </c>
      <c r="D2914" s="1">
        <v>45895</v>
      </c>
      <c r="E2914" t="s">
        <v>7356</v>
      </c>
      <c r="F2914">
        <v>1</v>
      </c>
      <c r="G2914" t="s">
        <v>85</v>
      </c>
      <c r="H2914" s="1">
        <v>45895</v>
      </c>
      <c r="I2914" t="s">
        <v>86</v>
      </c>
      <c r="J2914">
        <v>30</v>
      </c>
      <c r="L2914" t="s">
        <v>87</v>
      </c>
      <c r="M2914">
        <v>63</v>
      </c>
      <c r="N2914" t="s">
        <v>88</v>
      </c>
      <c r="O2914">
        <v>336</v>
      </c>
      <c r="P2914">
        <v>6</v>
      </c>
      <c r="Q2914">
        <v>157000</v>
      </c>
      <c r="R2914">
        <v>157000</v>
      </c>
      <c r="S2914">
        <v>942000</v>
      </c>
      <c r="T2914">
        <v>0</v>
      </c>
      <c r="U2914">
        <v>4</v>
      </c>
      <c r="V2914">
        <v>0</v>
      </c>
      <c r="W2914">
        <v>0</v>
      </c>
      <c r="X2914">
        <v>0</v>
      </c>
      <c r="Y2914">
        <v>0</v>
      </c>
      <c r="Z2914">
        <v>0</v>
      </c>
      <c r="AA2914" t="s">
        <v>103</v>
      </c>
      <c r="AB2914" t="s">
        <v>157</v>
      </c>
      <c r="AI2914" t="s">
        <v>85</v>
      </c>
      <c r="AJ2914">
        <v>37680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942000</v>
      </c>
      <c r="AQ2914">
        <v>904320</v>
      </c>
      <c r="AR2914">
        <v>0</v>
      </c>
      <c r="AS2914" t="s">
        <v>93</v>
      </c>
      <c r="AT2914">
        <v>19</v>
      </c>
      <c r="AU2914" t="s">
        <v>94</v>
      </c>
      <c r="AV2914">
        <v>18</v>
      </c>
      <c r="AW2914" t="s">
        <v>112</v>
      </c>
      <c r="AX2914">
        <v>1305</v>
      </c>
      <c r="AY2914" t="s">
        <v>3601</v>
      </c>
      <c r="AZ2914">
        <v>1305</v>
      </c>
      <c r="BA2914" t="s">
        <v>3601</v>
      </c>
      <c r="BB2914">
        <v>652385840541000</v>
      </c>
      <c r="BD2914" t="s">
        <v>159</v>
      </c>
      <c r="BE2914" t="s">
        <v>417</v>
      </c>
      <c r="BF2914" t="s">
        <v>99</v>
      </c>
      <c r="BG2914" t="s">
        <v>100</v>
      </c>
      <c r="BH2914" t="s">
        <v>101</v>
      </c>
      <c r="BI2914" s="2">
        <v>45895.471689814818</v>
      </c>
      <c r="BJ2914" t="s">
        <v>101</v>
      </c>
      <c r="BK2914" s="2">
        <v>45895.471689814818</v>
      </c>
      <c r="BL2914" t="s">
        <v>102</v>
      </c>
      <c r="BM2914">
        <v>400052571015272</v>
      </c>
      <c r="BN2914">
        <v>0</v>
      </c>
      <c r="BO2914">
        <v>202508</v>
      </c>
      <c r="BP2914">
        <v>0</v>
      </c>
      <c r="BQ2914">
        <v>0</v>
      </c>
      <c r="BR2914">
        <v>1003795</v>
      </c>
      <c r="BS2914">
        <v>904320</v>
      </c>
      <c r="BT2914">
        <v>99475</v>
      </c>
      <c r="BU2914" t="s">
        <v>103</v>
      </c>
      <c r="BV2914">
        <v>167059</v>
      </c>
      <c r="CA2914">
        <v>0</v>
      </c>
      <c r="CB2914" t="s">
        <v>104</v>
      </c>
      <c r="CC2914" t="s">
        <v>149</v>
      </c>
      <c r="CD2914" t="s">
        <v>104</v>
      </c>
      <c r="CE2914" t="s">
        <v>149</v>
      </c>
    </row>
    <row r="2915" spans="1:83" x14ac:dyDescent="0.25">
      <c r="A2915" t="s">
        <v>82</v>
      </c>
      <c r="B2915" t="s">
        <v>7357</v>
      </c>
      <c r="D2915" s="1">
        <v>45895</v>
      </c>
      <c r="E2915" t="s">
        <v>7358</v>
      </c>
      <c r="F2915">
        <v>1</v>
      </c>
      <c r="G2915" t="s">
        <v>85</v>
      </c>
      <c r="H2915" s="1">
        <v>45895</v>
      </c>
      <c r="I2915" t="s">
        <v>86</v>
      </c>
      <c r="J2915">
        <v>33</v>
      </c>
      <c r="L2915" t="s">
        <v>87</v>
      </c>
      <c r="M2915">
        <v>63</v>
      </c>
      <c r="N2915" t="s">
        <v>88</v>
      </c>
      <c r="O2915">
        <v>336</v>
      </c>
      <c r="P2915">
        <v>5</v>
      </c>
      <c r="Q2915">
        <v>157000</v>
      </c>
      <c r="R2915">
        <v>157000</v>
      </c>
      <c r="S2915">
        <v>785000</v>
      </c>
      <c r="T2915">
        <v>0</v>
      </c>
      <c r="U2915">
        <v>4</v>
      </c>
      <c r="V2915">
        <v>0</v>
      </c>
      <c r="W2915">
        <v>7</v>
      </c>
      <c r="X2915">
        <v>0</v>
      </c>
      <c r="Y2915">
        <v>0</v>
      </c>
      <c r="Z2915">
        <v>0</v>
      </c>
      <c r="AA2915" t="s">
        <v>164</v>
      </c>
      <c r="AB2915" t="s">
        <v>7359</v>
      </c>
      <c r="AI2915" t="s">
        <v>85</v>
      </c>
      <c r="AJ2915">
        <v>31400</v>
      </c>
      <c r="AK2915">
        <v>0</v>
      </c>
      <c r="AL2915">
        <v>54950</v>
      </c>
      <c r="AM2915">
        <v>0</v>
      </c>
      <c r="AN2915">
        <v>0</v>
      </c>
      <c r="AO2915">
        <v>0</v>
      </c>
      <c r="AP2915">
        <v>785000</v>
      </c>
      <c r="AQ2915">
        <v>698650</v>
      </c>
      <c r="AR2915">
        <v>0</v>
      </c>
      <c r="AS2915" t="s">
        <v>93</v>
      </c>
      <c r="AT2915">
        <v>19</v>
      </c>
      <c r="AU2915" t="s">
        <v>94</v>
      </c>
      <c r="AV2915">
        <v>1</v>
      </c>
      <c r="AW2915" t="s">
        <v>95</v>
      </c>
      <c r="AX2915">
        <v>1662</v>
      </c>
      <c r="AY2915" t="s">
        <v>299</v>
      </c>
      <c r="AZ2915">
        <v>1662</v>
      </c>
      <c r="BA2915" t="s">
        <v>299</v>
      </c>
      <c r="BB2915">
        <v>141249110542000</v>
      </c>
      <c r="BD2915" t="s">
        <v>159</v>
      </c>
      <c r="BE2915" t="s">
        <v>417</v>
      </c>
      <c r="BF2915" t="s">
        <v>99</v>
      </c>
      <c r="BG2915" t="s">
        <v>100</v>
      </c>
      <c r="BH2915" t="s">
        <v>101</v>
      </c>
      <c r="BI2915" s="2">
        <v>45895.471759259257</v>
      </c>
      <c r="BJ2915" t="s">
        <v>101</v>
      </c>
      <c r="BK2915" s="2">
        <v>45895.471759259257</v>
      </c>
      <c r="BL2915" t="s">
        <v>102</v>
      </c>
      <c r="BM2915">
        <v>400052571015273</v>
      </c>
      <c r="BN2915">
        <v>0</v>
      </c>
      <c r="BO2915">
        <v>202508</v>
      </c>
      <c r="BP2915">
        <v>0</v>
      </c>
      <c r="BQ2915">
        <v>0</v>
      </c>
      <c r="BR2915">
        <v>775502</v>
      </c>
      <c r="BS2915">
        <v>698650</v>
      </c>
      <c r="BT2915">
        <v>76852</v>
      </c>
      <c r="BU2915" t="s">
        <v>103</v>
      </c>
      <c r="BV2915">
        <v>167059</v>
      </c>
      <c r="CA2915">
        <v>0</v>
      </c>
      <c r="CB2915" t="s">
        <v>104</v>
      </c>
      <c r="CC2915" t="s">
        <v>149</v>
      </c>
      <c r="CD2915" t="s">
        <v>104</v>
      </c>
      <c r="CE2915" t="s">
        <v>149</v>
      </c>
    </row>
    <row r="2916" spans="1:83" x14ac:dyDescent="0.25">
      <c r="A2916" t="s">
        <v>82</v>
      </c>
      <c r="B2916" t="s">
        <v>7360</v>
      </c>
      <c r="D2916" s="1">
        <v>45895</v>
      </c>
      <c r="E2916" t="s">
        <v>7361</v>
      </c>
      <c r="F2916">
        <v>1</v>
      </c>
      <c r="G2916" t="s">
        <v>85</v>
      </c>
      <c r="H2916" s="1">
        <v>45895</v>
      </c>
      <c r="I2916" t="s">
        <v>86</v>
      </c>
      <c r="J2916">
        <v>30</v>
      </c>
      <c r="L2916" t="s">
        <v>87</v>
      </c>
      <c r="M2916">
        <v>63</v>
      </c>
      <c r="N2916" t="s">
        <v>88</v>
      </c>
      <c r="O2916">
        <v>336</v>
      </c>
      <c r="P2916">
        <v>3</v>
      </c>
      <c r="Q2916">
        <v>157000</v>
      </c>
      <c r="R2916">
        <v>157000</v>
      </c>
      <c r="S2916">
        <v>471000</v>
      </c>
      <c r="T2916">
        <v>0</v>
      </c>
      <c r="U2916">
        <v>4</v>
      </c>
      <c r="V2916">
        <v>0</v>
      </c>
      <c r="W2916">
        <v>3</v>
      </c>
      <c r="X2916">
        <v>0</v>
      </c>
      <c r="Y2916">
        <v>0</v>
      </c>
      <c r="Z2916">
        <v>0</v>
      </c>
      <c r="AA2916" t="s">
        <v>164</v>
      </c>
      <c r="AB2916" t="s">
        <v>7362</v>
      </c>
      <c r="AI2916" t="s">
        <v>85</v>
      </c>
      <c r="AJ2916">
        <v>18840</v>
      </c>
      <c r="AK2916">
        <v>0</v>
      </c>
      <c r="AL2916">
        <v>14130</v>
      </c>
      <c r="AM2916">
        <v>0</v>
      </c>
      <c r="AN2916">
        <v>0</v>
      </c>
      <c r="AO2916">
        <v>0</v>
      </c>
      <c r="AP2916">
        <v>471000</v>
      </c>
      <c r="AQ2916">
        <v>438030</v>
      </c>
      <c r="AR2916">
        <v>0</v>
      </c>
      <c r="AS2916" t="s">
        <v>93</v>
      </c>
      <c r="AT2916">
        <v>19</v>
      </c>
      <c r="AU2916" t="s">
        <v>94</v>
      </c>
      <c r="AV2916">
        <v>1</v>
      </c>
      <c r="AW2916" t="s">
        <v>95</v>
      </c>
      <c r="AX2916">
        <v>4022</v>
      </c>
      <c r="AY2916" t="s">
        <v>384</v>
      </c>
      <c r="AZ2916">
        <v>4022</v>
      </c>
      <c r="BA2916" t="s">
        <v>384</v>
      </c>
      <c r="BB2916">
        <v>760048975514000</v>
      </c>
      <c r="BD2916" t="s">
        <v>159</v>
      </c>
      <c r="BE2916" t="s">
        <v>417</v>
      </c>
      <c r="BF2916" t="s">
        <v>99</v>
      </c>
      <c r="BG2916" t="s">
        <v>100</v>
      </c>
      <c r="BH2916" t="s">
        <v>101</v>
      </c>
      <c r="BI2916" s="2">
        <v>45895.471828703703</v>
      </c>
      <c r="BJ2916" t="s">
        <v>101</v>
      </c>
      <c r="BK2916" s="2">
        <v>45895.471828703703</v>
      </c>
      <c r="BL2916" t="s">
        <v>102</v>
      </c>
      <c r="BM2916">
        <v>400052571015274</v>
      </c>
      <c r="BN2916">
        <v>0</v>
      </c>
      <c r="BO2916">
        <v>202508</v>
      </c>
      <c r="BP2916">
        <v>0</v>
      </c>
      <c r="BQ2916">
        <v>0</v>
      </c>
      <c r="BR2916">
        <v>486213</v>
      </c>
      <c r="BS2916">
        <v>438030</v>
      </c>
      <c r="BT2916">
        <v>48183</v>
      </c>
      <c r="BU2916" t="s">
        <v>103</v>
      </c>
      <c r="BV2916">
        <v>167059</v>
      </c>
      <c r="CA2916">
        <v>0</v>
      </c>
      <c r="CB2916" t="s">
        <v>104</v>
      </c>
      <c r="CC2916" t="s">
        <v>105</v>
      </c>
      <c r="CD2916" t="s">
        <v>104</v>
      </c>
      <c r="CE2916" t="s">
        <v>105</v>
      </c>
    </row>
    <row r="2917" spans="1:83" x14ac:dyDescent="0.25">
      <c r="A2917" t="s">
        <v>82</v>
      </c>
      <c r="B2917" t="s">
        <v>7363</v>
      </c>
      <c r="D2917" s="1">
        <v>45895</v>
      </c>
      <c r="E2917" t="s">
        <v>7364</v>
      </c>
      <c r="F2917">
        <v>1</v>
      </c>
      <c r="G2917" t="s">
        <v>85</v>
      </c>
      <c r="H2917" s="1">
        <v>45895</v>
      </c>
      <c r="I2917" t="s">
        <v>86</v>
      </c>
      <c r="J2917">
        <v>33</v>
      </c>
      <c r="L2917" t="s">
        <v>87</v>
      </c>
      <c r="M2917">
        <v>63</v>
      </c>
      <c r="N2917" t="s">
        <v>88</v>
      </c>
      <c r="O2917">
        <v>336</v>
      </c>
      <c r="P2917">
        <v>3</v>
      </c>
      <c r="Q2917">
        <v>157000</v>
      </c>
      <c r="R2917">
        <v>157000</v>
      </c>
      <c r="S2917">
        <v>471000</v>
      </c>
      <c r="T2917">
        <v>0</v>
      </c>
      <c r="U2917">
        <v>2</v>
      </c>
      <c r="V2917">
        <v>0</v>
      </c>
      <c r="W2917">
        <v>3</v>
      </c>
      <c r="X2917">
        <v>0</v>
      </c>
      <c r="Y2917">
        <v>0</v>
      </c>
      <c r="Z2917">
        <v>0</v>
      </c>
      <c r="AA2917" t="s">
        <v>89</v>
      </c>
      <c r="AB2917" t="s">
        <v>6226</v>
      </c>
      <c r="AE2917" t="s">
        <v>6227</v>
      </c>
      <c r="AF2917" t="s">
        <v>6228</v>
      </c>
      <c r="AI2917" t="s">
        <v>85</v>
      </c>
      <c r="AJ2917">
        <v>9420</v>
      </c>
      <c r="AK2917">
        <v>0</v>
      </c>
      <c r="AL2917">
        <v>14130</v>
      </c>
      <c r="AM2917">
        <v>0</v>
      </c>
      <c r="AN2917">
        <v>0</v>
      </c>
      <c r="AO2917">
        <v>0</v>
      </c>
      <c r="AP2917">
        <v>471000</v>
      </c>
      <c r="AQ2917">
        <v>447450</v>
      </c>
      <c r="AR2917">
        <v>0</v>
      </c>
      <c r="AS2917" t="s">
        <v>93</v>
      </c>
      <c r="AT2917">
        <v>19</v>
      </c>
      <c r="AU2917" t="s">
        <v>94</v>
      </c>
      <c r="AV2917">
        <v>1</v>
      </c>
      <c r="AW2917" t="s">
        <v>95</v>
      </c>
      <c r="AX2917">
        <v>3639</v>
      </c>
      <c r="AY2917" t="s">
        <v>1545</v>
      </c>
      <c r="AZ2917">
        <v>3639</v>
      </c>
      <c r="BA2917" t="s">
        <v>1545</v>
      </c>
      <c r="BB2917">
        <v>89614309544001</v>
      </c>
      <c r="BD2917" t="s">
        <v>153</v>
      </c>
      <c r="BE2917" t="s">
        <v>122</v>
      </c>
      <c r="BF2917" t="s">
        <v>99</v>
      </c>
      <c r="BG2917" t="s">
        <v>100</v>
      </c>
      <c r="BH2917" t="s">
        <v>101</v>
      </c>
      <c r="BI2917" s="2">
        <v>45895.472129629627</v>
      </c>
      <c r="BJ2917" t="s">
        <v>101</v>
      </c>
      <c r="BK2917" s="2">
        <v>45895.472129629627</v>
      </c>
      <c r="BL2917" t="s">
        <v>102</v>
      </c>
      <c r="BM2917">
        <v>400052571015275</v>
      </c>
      <c r="BN2917">
        <v>0</v>
      </c>
      <c r="BO2917">
        <v>202508</v>
      </c>
      <c r="BP2917">
        <v>0</v>
      </c>
      <c r="BQ2917">
        <v>0</v>
      </c>
      <c r="BR2917">
        <v>496670</v>
      </c>
      <c r="BS2917">
        <v>447450</v>
      </c>
      <c r="BT2917">
        <v>49220</v>
      </c>
      <c r="BU2917" t="s">
        <v>103</v>
      </c>
      <c r="BV2917">
        <v>167059</v>
      </c>
      <c r="CA2917">
        <v>0</v>
      </c>
      <c r="CB2917" t="s">
        <v>104</v>
      </c>
      <c r="CC2917" t="s">
        <v>149</v>
      </c>
      <c r="CD2917" t="s">
        <v>104</v>
      </c>
      <c r="CE2917" t="s">
        <v>149</v>
      </c>
    </row>
    <row r="2918" spans="1:83" x14ac:dyDescent="0.25">
      <c r="A2918" t="s">
        <v>82</v>
      </c>
      <c r="B2918" t="s">
        <v>7365</v>
      </c>
      <c r="D2918" s="1">
        <v>45895</v>
      </c>
      <c r="E2918" s="3" t="s">
        <v>7366</v>
      </c>
      <c r="F2918">
        <v>1</v>
      </c>
      <c r="G2918" t="s">
        <v>85</v>
      </c>
      <c r="H2918" s="1">
        <v>45895</v>
      </c>
      <c r="I2918" t="s">
        <v>86</v>
      </c>
      <c r="J2918">
        <v>30</v>
      </c>
      <c r="L2918" t="s">
        <v>87</v>
      </c>
      <c r="M2918">
        <v>63</v>
      </c>
      <c r="N2918" t="s">
        <v>88</v>
      </c>
      <c r="O2918">
        <v>336</v>
      </c>
      <c r="P2918">
        <v>2</v>
      </c>
      <c r="Q2918">
        <v>157000</v>
      </c>
      <c r="R2918">
        <v>157000</v>
      </c>
      <c r="S2918">
        <v>314000</v>
      </c>
      <c r="T2918">
        <v>0</v>
      </c>
      <c r="U2918">
        <v>2</v>
      </c>
      <c r="V2918">
        <v>0</v>
      </c>
      <c r="W2918">
        <v>3</v>
      </c>
      <c r="X2918">
        <v>0</v>
      </c>
      <c r="Y2918">
        <v>0</v>
      </c>
      <c r="Z2918">
        <v>0</v>
      </c>
      <c r="AA2918" t="s">
        <v>89</v>
      </c>
      <c r="AB2918" t="s">
        <v>6226</v>
      </c>
      <c r="AE2918" t="s">
        <v>6227</v>
      </c>
      <c r="AF2918" t="s">
        <v>6228</v>
      </c>
      <c r="AI2918" t="s">
        <v>85</v>
      </c>
      <c r="AJ2918">
        <v>6280</v>
      </c>
      <c r="AK2918">
        <v>0</v>
      </c>
      <c r="AL2918">
        <v>9420</v>
      </c>
      <c r="AM2918">
        <v>0</v>
      </c>
      <c r="AN2918">
        <v>0</v>
      </c>
      <c r="AO2918">
        <v>0</v>
      </c>
      <c r="AP2918">
        <v>314000</v>
      </c>
      <c r="AQ2918">
        <v>298300</v>
      </c>
      <c r="AR2918">
        <v>0</v>
      </c>
      <c r="AS2918" t="s">
        <v>93</v>
      </c>
      <c r="AT2918">
        <v>19</v>
      </c>
      <c r="AU2918" t="s">
        <v>94</v>
      </c>
      <c r="AV2918">
        <v>1</v>
      </c>
      <c r="AW2918" t="s">
        <v>95</v>
      </c>
      <c r="AX2918">
        <v>3966</v>
      </c>
      <c r="AY2918" t="s">
        <v>337</v>
      </c>
      <c r="AZ2918">
        <v>3966</v>
      </c>
      <c r="BA2918" t="s">
        <v>337</v>
      </c>
      <c r="BB2918">
        <v>141249110542000</v>
      </c>
      <c r="BD2918" t="s">
        <v>159</v>
      </c>
      <c r="BE2918" t="s">
        <v>417</v>
      </c>
      <c r="BF2918" t="s">
        <v>99</v>
      </c>
      <c r="BG2918" t="s">
        <v>100</v>
      </c>
      <c r="BH2918" t="s">
        <v>101</v>
      </c>
      <c r="BI2918" s="2">
        <v>45895.472222222219</v>
      </c>
      <c r="BJ2918" t="s">
        <v>101</v>
      </c>
      <c r="BK2918" s="2">
        <v>45895.472222222219</v>
      </c>
      <c r="BL2918" t="s">
        <v>102</v>
      </c>
      <c r="BM2918">
        <v>400052571015276</v>
      </c>
      <c r="BN2918">
        <v>0</v>
      </c>
      <c r="BO2918">
        <v>202508</v>
      </c>
      <c r="BP2918">
        <v>0</v>
      </c>
      <c r="BQ2918">
        <v>0</v>
      </c>
      <c r="BR2918">
        <v>331113</v>
      </c>
      <c r="BS2918">
        <v>298300</v>
      </c>
      <c r="BT2918">
        <v>32813</v>
      </c>
      <c r="BU2918" t="s">
        <v>103</v>
      </c>
      <c r="BV2918">
        <v>167059</v>
      </c>
      <c r="CA2918">
        <v>0</v>
      </c>
      <c r="CB2918" t="s">
        <v>104</v>
      </c>
      <c r="CC2918" t="s">
        <v>105</v>
      </c>
      <c r="CD2918" t="s">
        <v>104</v>
      </c>
      <c r="CE2918" t="s">
        <v>105</v>
      </c>
    </row>
    <row r="2919" spans="1:83" x14ac:dyDescent="0.25">
      <c r="A2919" t="s">
        <v>82</v>
      </c>
      <c r="B2919" t="s">
        <v>7367</v>
      </c>
      <c r="D2919" s="1">
        <v>45895</v>
      </c>
      <c r="E2919" t="s">
        <v>7368</v>
      </c>
      <c r="F2919">
        <v>1</v>
      </c>
      <c r="G2919" t="s">
        <v>85</v>
      </c>
      <c r="H2919" s="1">
        <v>45895</v>
      </c>
      <c r="I2919" t="s">
        <v>86</v>
      </c>
      <c r="J2919">
        <v>33</v>
      </c>
      <c r="L2919" t="s">
        <v>87</v>
      </c>
      <c r="M2919">
        <v>63</v>
      </c>
      <c r="N2919" t="s">
        <v>88</v>
      </c>
      <c r="O2919">
        <v>336</v>
      </c>
      <c r="P2919">
        <v>5</v>
      </c>
      <c r="Q2919">
        <v>157000</v>
      </c>
      <c r="R2919">
        <v>157000</v>
      </c>
      <c r="S2919">
        <v>785000</v>
      </c>
      <c r="T2919">
        <v>0</v>
      </c>
      <c r="U2919">
        <v>4</v>
      </c>
      <c r="V2919">
        <v>0</v>
      </c>
      <c r="W2919">
        <v>0</v>
      </c>
      <c r="X2919">
        <v>0</v>
      </c>
      <c r="Y2919">
        <v>0</v>
      </c>
      <c r="Z2919">
        <v>0</v>
      </c>
      <c r="AA2919" t="s">
        <v>103</v>
      </c>
      <c r="AB2919" t="s">
        <v>1063</v>
      </c>
      <c r="AE2919" t="s">
        <v>229</v>
      </c>
      <c r="AF2919" t="s">
        <v>229</v>
      </c>
      <c r="AI2919" t="s">
        <v>85</v>
      </c>
      <c r="AJ2919">
        <v>31400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785000</v>
      </c>
      <c r="AQ2919">
        <v>753600</v>
      </c>
      <c r="AR2919">
        <v>0</v>
      </c>
      <c r="AS2919" t="s">
        <v>93</v>
      </c>
      <c r="AT2919">
        <v>19</v>
      </c>
      <c r="AU2919" t="s">
        <v>94</v>
      </c>
      <c r="AV2919">
        <v>1</v>
      </c>
      <c r="AW2919" t="s">
        <v>95</v>
      </c>
      <c r="AX2919">
        <v>222</v>
      </c>
      <c r="AY2919" t="s">
        <v>1064</v>
      </c>
      <c r="AZ2919">
        <v>222</v>
      </c>
      <c r="BA2919" t="s">
        <v>1064</v>
      </c>
      <c r="BB2919">
        <v>22054100542000</v>
      </c>
      <c r="BD2919" t="s">
        <v>159</v>
      </c>
      <c r="BE2919" t="s">
        <v>417</v>
      </c>
      <c r="BF2919" t="s">
        <v>99</v>
      </c>
      <c r="BG2919" t="s">
        <v>100</v>
      </c>
      <c r="BH2919" t="s">
        <v>101</v>
      </c>
      <c r="BI2919" s="2">
        <v>45895.472303240742</v>
      </c>
      <c r="BJ2919" t="s">
        <v>101</v>
      </c>
      <c r="BK2919" s="2">
        <v>45895.472303240742</v>
      </c>
      <c r="BL2919" t="s">
        <v>102</v>
      </c>
      <c r="BM2919">
        <v>400052571015277</v>
      </c>
      <c r="BN2919">
        <v>0</v>
      </c>
      <c r="BO2919">
        <v>202508</v>
      </c>
      <c r="BP2919">
        <v>0</v>
      </c>
      <c r="BQ2919">
        <v>0</v>
      </c>
      <c r="BR2919">
        <v>836496</v>
      </c>
      <c r="BS2919">
        <v>753600</v>
      </c>
      <c r="BT2919">
        <v>82896</v>
      </c>
      <c r="BU2919" t="s">
        <v>103</v>
      </c>
      <c r="BV2919">
        <v>167059</v>
      </c>
      <c r="CA2919">
        <v>0</v>
      </c>
      <c r="CB2919" t="s">
        <v>104</v>
      </c>
      <c r="CC2919" t="s">
        <v>104</v>
      </c>
      <c r="CD2919" t="s">
        <v>104</v>
      </c>
      <c r="CE2919" t="s">
        <v>104</v>
      </c>
    </row>
    <row r="2920" spans="1:83" x14ac:dyDescent="0.25">
      <c r="A2920" t="s">
        <v>82</v>
      </c>
      <c r="B2920" t="s">
        <v>7369</v>
      </c>
      <c r="D2920" s="1">
        <v>45895</v>
      </c>
      <c r="E2920" t="s">
        <v>7370</v>
      </c>
      <c r="F2920">
        <v>1</v>
      </c>
      <c r="G2920" t="s">
        <v>85</v>
      </c>
      <c r="H2920" s="1">
        <v>45895</v>
      </c>
      <c r="I2920" t="s">
        <v>86</v>
      </c>
      <c r="J2920">
        <v>33</v>
      </c>
      <c r="L2920" t="s">
        <v>87</v>
      </c>
      <c r="M2920">
        <v>63</v>
      </c>
      <c r="N2920" t="s">
        <v>88</v>
      </c>
      <c r="O2920">
        <v>336</v>
      </c>
      <c r="P2920">
        <v>2</v>
      </c>
      <c r="Q2920">
        <v>157000</v>
      </c>
      <c r="R2920">
        <v>157000</v>
      </c>
      <c r="S2920">
        <v>314000</v>
      </c>
      <c r="T2920">
        <v>0</v>
      </c>
      <c r="U2920">
        <v>2</v>
      </c>
      <c r="V2920">
        <v>0</v>
      </c>
      <c r="W2920">
        <v>3</v>
      </c>
      <c r="X2920">
        <v>0</v>
      </c>
      <c r="Y2920">
        <v>0</v>
      </c>
      <c r="Z2920">
        <v>0</v>
      </c>
      <c r="AA2920" t="s">
        <v>89</v>
      </c>
      <c r="AB2920" t="s">
        <v>6226</v>
      </c>
      <c r="AE2920" t="s">
        <v>6227</v>
      </c>
      <c r="AF2920" t="s">
        <v>6228</v>
      </c>
      <c r="AI2920" t="s">
        <v>85</v>
      </c>
      <c r="AJ2920">
        <v>6280</v>
      </c>
      <c r="AK2920">
        <v>0</v>
      </c>
      <c r="AL2920">
        <v>9420</v>
      </c>
      <c r="AM2920">
        <v>0</v>
      </c>
      <c r="AN2920">
        <v>0</v>
      </c>
      <c r="AO2920">
        <v>0</v>
      </c>
      <c r="AP2920">
        <v>314000</v>
      </c>
      <c r="AQ2920">
        <v>298300</v>
      </c>
      <c r="AR2920">
        <v>0</v>
      </c>
      <c r="AS2920" t="s">
        <v>93</v>
      </c>
      <c r="AT2920">
        <v>19</v>
      </c>
      <c r="AU2920" t="s">
        <v>94</v>
      </c>
      <c r="AV2920">
        <v>1</v>
      </c>
      <c r="AW2920" t="s">
        <v>95</v>
      </c>
      <c r="AX2920">
        <v>2519</v>
      </c>
      <c r="AY2920" t="s">
        <v>720</v>
      </c>
      <c r="AZ2920">
        <v>2519</v>
      </c>
      <c r="BA2920" t="s">
        <v>720</v>
      </c>
      <c r="BB2920">
        <v>639532332543000</v>
      </c>
      <c r="BD2920" t="s">
        <v>188</v>
      </c>
      <c r="BE2920" t="s">
        <v>98</v>
      </c>
      <c r="BF2920" t="s">
        <v>99</v>
      </c>
      <c r="BG2920" t="s">
        <v>100</v>
      </c>
      <c r="BH2920" t="s">
        <v>101</v>
      </c>
      <c r="BI2920" s="2">
        <v>45895.472372685188</v>
      </c>
      <c r="BJ2920" t="s">
        <v>101</v>
      </c>
      <c r="BK2920" s="2">
        <v>45895.472372685188</v>
      </c>
      <c r="BL2920" t="s">
        <v>102</v>
      </c>
      <c r="BM2920">
        <v>400052571015278</v>
      </c>
      <c r="BN2920">
        <v>0</v>
      </c>
      <c r="BO2920">
        <v>202508</v>
      </c>
      <c r="BP2920">
        <v>0</v>
      </c>
      <c r="BQ2920">
        <v>0</v>
      </c>
      <c r="BR2920">
        <v>331113</v>
      </c>
      <c r="BS2920">
        <v>298300</v>
      </c>
      <c r="BT2920">
        <v>32813</v>
      </c>
      <c r="BU2920" t="s">
        <v>103</v>
      </c>
      <c r="BV2920">
        <v>167059</v>
      </c>
      <c r="CA2920">
        <v>0</v>
      </c>
      <c r="CB2920" t="s">
        <v>104</v>
      </c>
      <c r="CC2920" t="s">
        <v>149</v>
      </c>
      <c r="CD2920" t="s">
        <v>104</v>
      </c>
      <c r="CE2920" t="s">
        <v>149</v>
      </c>
    </row>
    <row r="2921" spans="1:83" x14ac:dyDescent="0.25">
      <c r="A2921" t="s">
        <v>82</v>
      </c>
      <c r="B2921" t="s">
        <v>7371</v>
      </c>
      <c r="D2921" s="1">
        <v>45895</v>
      </c>
      <c r="E2921" t="s">
        <v>7372</v>
      </c>
      <c r="F2921">
        <v>1</v>
      </c>
      <c r="G2921" t="s">
        <v>85</v>
      </c>
      <c r="H2921" s="1">
        <v>45895</v>
      </c>
      <c r="I2921" t="s">
        <v>86</v>
      </c>
      <c r="J2921">
        <v>30</v>
      </c>
      <c r="L2921" t="s">
        <v>87</v>
      </c>
      <c r="M2921">
        <v>63</v>
      </c>
      <c r="N2921" t="s">
        <v>88</v>
      </c>
      <c r="O2921">
        <v>336</v>
      </c>
      <c r="P2921">
        <v>2</v>
      </c>
      <c r="Q2921">
        <v>157000</v>
      </c>
      <c r="R2921">
        <v>157000</v>
      </c>
      <c r="S2921">
        <v>314000</v>
      </c>
      <c r="T2921">
        <v>0</v>
      </c>
      <c r="U2921">
        <v>2</v>
      </c>
      <c r="V2921">
        <v>0</v>
      </c>
      <c r="W2921">
        <v>3</v>
      </c>
      <c r="X2921">
        <v>0</v>
      </c>
      <c r="Y2921">
        <v>0</v>
      </c>
      <c r="Z2921">
        <v>0</v>
      </c>
      <c r="AA2921" t="s">
        <v>89</v>
      </c>
      <c r="AB2921" t="s">
        <v>6226</v>
      </c>
      <c r="AE2921" t="s">
        <v>6227</v>
      </c>
      <c r="AF2921" t="s">
        <v>6228</v>
      </c>
      <c r="AI2921" t="s">
        <v>85</v>
      </c>
      <c r="AJ2921">
        <v>6280</v>
      </c>
      <c r="AK2921">
        <v>0</v>
      </c>
      <c r="AL2921">
        <v>9420</v>
      </c>
      <c r="AM2921">
        <v>0</v>
      </c>
      <c r="AN2921">
        <v>0</v>
      </c>
      <c r="AO2921">
        <v>0</v>
      </c>
      <c r="AP2921">
        <v>314000</v>
      </c>
      <c r="AQ2921">
        <v>298300</v>
      </c>
      <c r="AR2921">
        <v>0</v>
      </c>
      <c r="AS2921" t="s">
        <v>93</v>
      </c>
      <c r="AT2921">
        <v>19</v>
      </c>
      <c r="AU2921" t="s">
        <v>94</v>
      </c>
      <c r="AV2921">
        <v>1</v>
      </c>
      <c r="AW2921" t="s">
        <v>95</v>
      </c>
      <c r="AX2921">
        <v>5031</v>
      </c>
      <c r="AY2921" t="s">
        <v>368</v>
      </c>
      <c r="AZ2921">
        <v>5031</v>
      </c>
      <c r="BA2921" t="s">
        <v>368</v>
      </c>
      <c r="BB2921">
        <v>597549328542000</v>
      </c>
      <c r="BD2921" t="s">
        <v>159</v>
      </c>
      <c r="BE2921" t="s">
        <v>417</v>
      </c>
      <c r="BF2921" t="s">
        <v>99</v>
      </c>
      <c r="BG2921" t="s">
        <v>100</v>
      </c>
      <c r="BH2921" t="s">
        <v>101</v>
      </c>
      <c r="BI2921" s="2">
        <v>45895.472511574073</v>
      </c>
      <c r="BJ2921" t="s">
        <v>101</v>
      </c>
      <c r="BK2921" s="2">
        <v>45895.472511574073</v>
      </c>
      <c r="BL2921" t="s">
        <v>102</v>
      </c>
      <c r="BM2921">
        <v>400052571015279</v>
      </c>
      <c r="BN2921">
        <v>0</v>
      </c>
      <c r="BO2921">
        <v>202508</v>
      </c>
      <c r="BP2921">
        <v>0</v>
      </c>
      <c r="BQ2921">
        <v>0</v>
      </c>
      <c r="BR2921">
        <v>331113</v>
      </c>
      <c r="BS2921">
        <v>298300</v>
      </c>
      <c r="BT2921">
        <v>32813</v>
      </c>
      <c r="BU2921" t="s">
        <v>103</v>
      </c>
      <c r="BV2921">
        <v>167059</v>
      </c>
      <c r="CA2921">
        <v>0</v>
      </c>
      <c r="CB2921" t="s">
        <v>104</v>
      </c>
      <c r="CC2921" t="s">
        <v>149</v>
      </c>
      <c r="CD2921" t="s">
        <v>104</v>
      </c>
      <c r="CE2921" t="s">
        <v>149</v>
      </c>
    </row>
    <row r="2922" spans="1:83" x14ac:dyDescent="0.25">
      <c r="A2922" t="s">
        <v>82</v>
      </c>
      <c r="B2922" t="s">
        <v>7373</v>
      </c>
      <c r="D2922" s="1">
        <v>45895</v>
      </c>
      <c r="E2922" t="s">
        <v>7374</v>
      </c>
      <c r="F2922">
        <v>1</v>
      </c>
      <c r="G2922" t="s">
        <v>85</v>
      </c>
      <c r="H2922" s="1">
        <v>45895</v>
      </c>
      <c r="I2922" t="s">
        <v>86</v>
      </c>
      <c r="J2922">
        <v>30</v>
      </c>
      <c r="L2922" t="s">
        <v>87</v>
      </c>
      <c r="M2922">
        <v>63</v>
      </c>
      <c r="N2922" t="s">
        <v>88</v>
      </c>
      <c r="O2922">
        <v>336</v>
      </c>
      <c r="P2922">
        <v>1</v>
      </c>
      <c r="Q2922">
        <v>157000</v>
      </c>
      <c r="R2922">
        <v>157000</v>
      </c>
      <c r="S2922">
        <v>157000</v>
      </c>
      <c r="T2922">
        <v>0</v>
      </c>
      <c r="U2922">
        <v>2</v>
      </c>
      <c r="V2922">
        <v>0</v>
      </c>
      <c r="W2922">
        <v>3</v>
      </c>
      <c r="X2922">
        <v>0</v>
      </c>
      <c r="Y2922">
        <v>0</v>
      </c>
      <c r="Z2922">
        <v>0</v>
      </c>
      <c r="AA2922" t="s">
        <v>89</v>
      </c>
      <c r="AB2922" t="s">
        <v>6226</v>
      </c>
      <c r="AE2922" t="s">
        <v>6227</v>
      </c>
      <c r="AF2922" t="s">
        <v>6228</v>
      </c>
      <c r="AI2922" t="s">
        <v>85</v>
      </c>
      <c r="AJ2922">
        <v>3140</v>
      </c>
      <c r="AK2922">
        <v>0</v>
      </c>
      <c r="AL2922">
        <v>4710</v>
      </c>
      <c r="AM2922">
        <v>0</v>
      </c>
      <c r="AN2922">
        <v>0</v>
      </c>
      <c r="AO2922">
        <v>0</v>
      </c>
      <c r="AP2922">
        <v>157000</v>
      </c>
      <c r="AQ2922">
        <v>149150</v>
      </c>
      <c r="AR2922">
        <v>0</v>
      </c>
      <c r="AS2922" t="s">
        <v>93</v>
      </c>
      <c r="AT2922">
        <v>19</v>
      </c>
      <c r="AU2922" t="s">
        <v>94</v>
      </c>
      <c r="AV2922">
        <v>1</v>
      </c>
      <c r="AW2922" t="s">
        <v>95</v>
      </c>
      <c r="AX2922">
        <v>3298</v>
      </c>
      <c r="AY2922" t="s">
        <v>6790</v>
      </c>
      <c r="AZ2922">
        <v>3298</v>
      </c>
      <c r="BA2922" t="s">
        <v>6790</v>
      </c>
      <c r="BB2922">
        <v>248204562541000</v>
      </c>
      <c r="BD2922" t="s">
        <v>121</v>
      </c>
      <c r="BE2922" t="s">
        <v>154</v>
      </c>
      <c r="BF2922" t="s">
        <v>99</v>
      </c>
      <c r="BG2922" t="s">
        <v>100</v>
      </c>
      <c r="BH2922" t="s">
        <v>101</v>
      </c>
      <c r="BI2922" s="2">
        <v>45895.472592592596</v>
      </c>
      <c r="BJ2922" t="s">
        <v>101</v>
      </c>
      <c r="BK2922" s="2">
        <v>45895.472592592596</v>
      </c>
      <c r="BL2922" t="s">
        <v>102</v>
      </c>
      <c r="BM2922">
        <v>400052571015280</v>
      </c>
      <c r="BN2922">
        <v>0</v>
      </c>
      <c r="BO2922">
        <v>202508</v>
      </c>
      <c r="BP2922">
        <v>0</v>
      </c>
      <c r="BQ2922">
        <v>0</v>
      </c>
      <c r="BR2922">
        <v>165557</v>
      </c>
      <c r="BS2922">
        <v>149150</v>
      </c>
      <c r="BT2922">
        <v>16407</v>
      </c>
      <c r="BU2922" t="s">
        <v>103</v>
      </c>
      <c r="BV2922">
        <v>167059</v>
      </c>
      <c r="CA2922">
        <v>0</v>
      </c>
      <c r="CB2922" t="s">
        <v>104</v>
      </c>
      <c r="CC2922" t="s">
        <v>105</v>
      </c>
      <c r="CD2922" t="s">
        <v>104</v>
      </c>
      <c r="CE2922" t="s">
        <v>105</v>
      </c>
    </row>
    <row r="2923" spans="1:83" x14ac:dyDescent="0.25">
      <c r="A2923" t="s">
        <v>82</v>
      </c>
      <c r="B2923" t="s">
        <v>7375</v>
      </c>
      <c r="D2923" s="1">
        <v>45895</v>
      </c>
      <c r="E2923" t="s">
        <v>7376</v>
      </c>
      <c r="F2923">
        <v>1</v>
      </c>
      <c r="G2923" t="s">
        <v>85</v>
      </c>
      <c r="H2923" s="1">
        <v>45895</v>
      </c>
      <c r="I2923" t="s">
        <v>86</v>
      </c>
      <c r="J2923">
        <v>30</v>
      </c>
      <c r="L2923" t="s">
        <v>87</v>
      </c>
      <c r="M2923">
        <v>63</v>
      </c>
      <c r="N2923" t="s">
        <v>88</v>
      </c>
      <c r="O2923">
        <v>336</v>
      </c>
      <c r="P2923">
        <v>4</v>
      </c>
      <c r="Q2923">
        <v>157000</v>
      </c>
      <c r="R2923">
        <v>157000</v>
      </c>
      <c r="S2923">
        <v>628000</v>
      </c>
      <c r="T2923">
        <v>0</v>
      </c>
      <c r="U2923">
        <v>2</v>
      </c>
      <c r="V2923">
        <v>0</v>
      </c>
      <c r="W2923">
        <v>0</v>
      </c>
      <c r="X2923">
        <v>0</v>
      </c>
      <c r="Y2923">
        <v>0</v>
      </c>
      <c r="Z2923">
        <v>0</v>
      </c>
      <c r="AA2923" t="s">
        <v>103</v>
      </c>
      <c r="AB2923" t="s">
        <v>157</v>
      </c>
      <c r="AI2923" t="s">
        <v>85</v>
      </c>
      <c r="AJ2923">
        <v>12560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628000</v>
      </c>
      <c r="AQ2923">
        <v>615440</v>
      </c>
      <c r="AR2923">
        <v>0</v>
      </c>
      <c r="AS2923" t="s">
        <v>93</v>
      </c>
      <c r="AT2923">
        <v>19</v>
      </c>
      <c r="AU2923" t="s">
        <v>94</v>
      </c>
      <c r="AV2923">
        <v>18</v>
      </c>
      <c r="AW2923" t="s">
        <v>112</v>
      </c>
      <c r="AX2923">
        <v>4011</v>
      </c>
      <c r="AY2923" t="s">
        <v>394</v>
      </c>
      <c r="AZ2923">
        <v>4011</v>
      </c>
      <c r="BA2923" t="s">
        <v>394</v>
      </c>
      <c r="BB2923">
        <v>652385840541000</v>
      </c>
      <c r="BD2923" t="s">
        <v>121</v>
      </c>
      <c r="BE2923" t="s">
        <v>154</v>
      </c>
      <c r="BF2923" t="s">
        <v>99</v>
      </c>
      <c r="BG2923" t="s">
        <v>100</v>
      </c>
      <c r="BH2923" t="s">
        <v>101</v>
      </c>
      <c r="BI2923" s="2">
        <v>45895.472696759258</v>
      </c>
      <c r="BJ2923" t="s">
        <v>101</v>
      </c>
      <c r="BK2923" s="2">
        <v>45895.472696759258</v>
      </c>
      <c r="BL2923" t="s">
        <v>102</v>
      </c>
      <c r="BM2923">
        <v>400052571015281</v>
      </c>
      <c r="BN2923">
        <v>0</v>
      </c>
      <c r="BO2923">
        <v>202508</v>
      </c>
      <c r="BP2923">
        <v>0</v>
      </c>
      <c r="BQ2923">
        <v>0</v>
      </c>
      <c r="BR2923">
        <v>683138</v>
      </c>
      <c r="BS2923">
        <v>615440</v>
      </c>
      <c r="BT2923">
        <v>67698</v>
      </c>
      <c r="BU2923" t="s">
        <v>103</v>
      </c>
      <c r="BV2923">
        <v>167059</v>
      </c>
      <c r="CA2923">
        <v>0</v>
      </c>
      <c r="CB2923" t="s">
        <v>104</v>
      </c>
      <c r="CC2923" t="s">
        <v>149</v>
      </c>
      <c r="CD2923" t="s">
        <v>104</v>
      </c>
      <c r="CE2923" t="s">
        <v>104</v>
      </c>
    </row>
    <row r="2924" spans="1:83" x14ac:dyDescent="0.25">
      <c r="A2924" t="s">
        <v>82</v>
      </c>
      <c r="B2924" t="s">
        <v>7377</v>
      </c>
      <c r="D2924" s="1">
        <v>45895</v>
      </c>
      <c r="E2924" t="s">
        <v>7378</v>
      </c>
      <c r="F2924">
        <v>1</v>
      </c>
      <c r="G2924" t="s">
        <v>85</v>
      </c>
      <c r="H2924" s="1">
        <v>45895</v>
      </c>
      <c r="I2924" t="s">
        <v>86</v>
      </c>
      <c r="J2924">
        <v>65</v>
      </c>
      <c r="L2924" t="s">
        <v>87</v>
      </c>
      <c r="M2924">
        <v>63</v>
      </c>
      <c r="N2924" t="s">
        <v>88</v>
      </c>
      <c r="O2924">
        <v>336</v>
      </c>
      <c r="P2924">
        <v>2</v>
      </c>
      <c r="Q2924">
        <v>157000</v>
      </c>
      <c r="R2924">
        <v>157000</v>
      </c>
      <c r="S2924">
        <v>314000</v>
      </c>
      <c r="T2924">
        <v>0</v>
      </c>
      <c r="U2924">
        <v>4</v>
      </c>
      <c r="V2924">
        <v>0</v>
      </c>
      <c r="W2924">
        <v>2</v>
      </c>
      <c r="X2924">
        <v>0</v>
      </c>
      <c r="Y2924">
        <v>0</v>
      </c>
      <c r="Z2924">
        <v>0</v>
      </c>
      <c r="AA2924" t="s">
        <v>131</v>
      </c>
      <c r="AB2924" t="s">
        <v>1160</v>
      </c>
      <c r="AE2924" t="s">
        <v>1161</v>
      </c>
      <c r="AF2924" t="s">
        <v>1162</v>
      </c>
      <c r="AI2924" t="s">
        <v>85</v>
      </c>
      <c r="AJ2924">
        <v>12560</v>
      </c>
      <c r="AK2924">
        <v>0</v>
      </c>
      <c r="AL2924">
        <v>6280</v>
      </c>
      <c r="AM2924">
        <v>0</v>
      </c>
      <c r="AN2924">
        <v>0</v>
      </c>
      <c r="AO2924">
        <v>0</v>
      </c>
      <c r="AP2924">
        <v>314000</v>
      </c>
      <c r="AQ2924">
        <v>295160</v>
      </c>
      <c r="AR2924">
        <v>0</v>
      </c>
      <c r="AS2924" t="s">
        <v>93</v>
      </c>
      <c r="AT2924">
        <v>19</v>
      </c>
      <c r="AU2924" t="s">
        <v>94</v>
      </c>
      <c r="AV2924">
        <v>18</v>
      </c>
      <c r="AW2924" t="s">
        <v>112</v>
      </c>
      <c r="AX2924">
        <v>3522</v>
      </c>
      <c r="AY2924" t="s">
        <v>3938</v>
      </c>
      <c r="AZ2924">
        <v>3522</v>
      </c>
      <c r="BA2924" t="s">
        <v>3938</v>
      </c>
      <c r="BB2924">
        <v>10612273051000</v>
      </c>
      <c r="BD2924" t="s">
        <v>121</v>
      </c>
      <c r="BE2924" t="s">
        <v>154</v>
      </c>
      <c r="BF2924" t="s">
        <v>99</v>
      </c>
      <c r="BG2924" t="s">
        <v>100</v>
      </c>
      <c r="BH2924" t="s">
        <v>101</v>
      </c>
      <c r="BI2924" s="2">
        <v>45895.47278935185</v>
      </c>
      <c r="BJ2924" t="s">
        <v>101</v>
      </c>
      <c r="BK2924" s="2">
        <v>45895.47278935185</v>
      </c>
      <c r="BL2924" t="s">
        <v>102</v>
      </c>
      <c r="BM2924">
        <v>400052571015282</v>
      </c>
      <c r="BN2924">
        <v>0</v>
      </c>
      <c r="BO2924">
        <v>202508</v>
      </c>
      <c r="BP2924">
        <v>0</v>
      </c>
      <c r="BQ2924">
        <v>4427</v>
      </c>
      <c r="BR2924">
        <v>327628</v>
      </c>
      <c r="BS2924">
        <v>295160</v>
      </c>
      <c r="BT2924">
        <v>32468</v>
      </c>
      <c r="BU2924" t="s">
        <v>103</v>
      </c>
      <c r="BV2924">
        <v>167059</v>
      </c>
      <c r="BZ2924" t="s">
        <v>7379</v>
      </c>
      <c r="CA2924">
        <v>0</v>
      </c>
      <c r="CB2924" t="s">
        <v>104</v>
      </c>
      <c r="CC2924" t="s">
        <v>105</v>
      </c>
      <c r="CD2924" t="s">
        <v>104</v>
      </c>
      <c r="CE2924" t="s">
        <v>149</v>
      </c>
    </row>
    <row r="2925" spans="1:83" x14ac:dyDescent="0.25">
      <c r="A2925" t="s">
        <v>82</v>
      </c>
      <c r="B2925" t="s">
        <v>7380</v>
      </c>
      <c r="D2925" s="1">
        <v>45895</v>
      </c>
      <c r="E2925" t="s">
        <v>7381</v>
      </c>
      <c r="F2925">
        <v>1</v>
      </c>
      <c r="G2925" t="s">
        <v>85</v>
      </c>
      <c r="H2925" s="1">
        <v>45895</v>
      </c>
      <c r="I2925" t="s">
        <v>86</v>
      </c>
      <c r="J2925">
        <v>33</v>
      </c>
      <c r="L2925" t="s">
        <v>87</v>
      </c>
      <c r="M2925">
        <v>63</v>
      </c>
      <c r="N2925" t="s">
        <v>88</v>
      </c>
      <c r="O2925">
        <v>336</v>
      </c>
      <c r="P2925">
        <v>12</v>
      </c>
      <c r="Q2925">
        <v>157000</v>
      </c>
      <c r="R2925">
        <v>157000</v>
      </c>
      <c r="S2925">
        <v>1884000</v>
      </c>
      <c r="T2925">
        <v>0</v>
      </c>
      <c r="U2925">
        <v>4</v>
      </c>
      <c r="V2925">
        <v>0</v>
      </c>
      <c r="W2925">
        <v>0</v>
      </c>
      <c r="X2925">
        <v>0</v>
      </c>
      <c r="Y2925">
        <v>0</v>
      </c>
      <c r="Z2925">
        <v>0</v>
      </c>
      <c r="AA2925" t="s">
        <v>103</v>
      </c>
      <c r="AB2925" t="s">
        <v>157</v>
      </c>
      <c r="AI2925" t="s">
        <v>85</v>
      </c>
      <c r="AJ2925">
        <v>75360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1884000</v>
      </c>
      <c r="AQ2925">
        <v>1808640</v>
      </c>
      <c r="AR2925">
        <v>0</v>
      </c>
      <c r="AS2925" t="s">
        <v>93</v>
      </c>
      <c r="AT2925">
        <v>19</v>
      </c>
      <c r="AU2925" t="s">
        <v>94</v>
      </c>
      <c r="AV2925">
        <v>18</v>
      </c>
      <c r="AW2925" t="s">
        <v>112</v>
      </c>
      <c r="AX2925">
        <v>4177</v>
      </c>
      <c r="AY2925" t="s">
        <v>841</v>
      </c>
      <c r="AZ2925">
        <v>4177</v>
      </c>
      <c r="BA2925" t="s">
        <v>841</v>
      </c>
      <c r="BB2925">
        <v>399566561543000</v>
      </c>
      <c r="BD2925" t="s">
        <v>173</v>
      </c>
      <c r="BE2925" t="s">
        <v>174</v>
      </c>
      <c r="BF2925" t="s">
        <v>99</v>
      </c>
      <c r="BG2925" t="s">
        <v>100</v>
      </c>
      <c r="BH2925" t="s">
        <v>101</v>
      </c>
      <c r="BI2925" s="2">
        <v>45895.472881944443</v>
      </c>
      <c r="BJ2925" t="s">
        <v>101</v>
      </c>
      <c r="BK2925" s="2">
        <v>45895.472881944443</v>
      </c>
      <c r="BL2925" t="s">
        <v>102</v>
      </c>
      <c r="BM2925">
        <v>400052571015283</v>
      </c>
      <c r="BN2925">
        <v>0</v>
      </c>
      <c r="BO2925">
        <v>202508</v>
      </c>
      <c r="BP2925">
        <v>0</v>
      </c>
      <c r="BQ2925">
        <v>0</v>
      </c>
      <c r="BR2925">
        <v>2007590</v>
      </c>
      <c r="BS2925">
        <v>1808640</v>
      </c>
      <c r="BT2925">
        <v>198950</v>
      </c>
      <c r="BU2925" t="s">
        <v>103</v>
      </c>
      <c r="BV2925">
        <v>167059</v>
      </c>
      <c r="CA2925">
        <v>0</v>
      </c>
      <c r="CB2925" t="s">
        <v>104</v>
      </c>
      <c r="CC2925" t="s">
        <v>149</v>
      </c>
      <c r="CD2925" t="s">
        <v>104</v>
      </c>
      <c r="CE2925" t="s">
        <v>104</v>
      </c>
    </row>
    <row r="2926" spans="1:83" x14ac:dyDescent="0.25">
      <c r="A2926" t="s">
        <v>82</v>
      </c>
      <c r="B2926" t="s">
        <v>7382</v>
      </c>
      <c r="D2926" s="1">
        <v>45895</v>
      </c>
      <c r="E2926" t="s">
        <v>7383</v>
      </c>
      <c r="F2926">
        <v>1</v>
      </c>
      <c r="G2926" t="s">
        <v>85</v>
      </c>
      <c r="H2926" s="1">
        <v>45895</v>
      </c>
      <c r="I2926" t="s">
        <v>86</v>
      </c>
      <c r="J2926">
        <v>30</v>
      </c>
      <c r="L2926" t="s">
        <v>87</v>
      </c>
      <c r="M2926">
        <v>63</v>
      </c>
      <c r="N2926" t="s">
        <v>88</v>
      </c>
      <c r="O2926">
        <v>336</v>
      </c>
      <c r="P2926">
        <v>3</v>
      </c>
      <c r="Q2926">
        <v>157000</v>
      </c>
      <c r="R2926">
        <v>157000</v>
      </c>
      <c r="S2926">
        <v>471000</v>
      </c>
      <c r="T2926">
        <v>0</v>
      </c>
      <c r="U2926">
        <v>4</v>
      </c>
      <c r="V2926">
        <v>0</v>
      </c>
      <c r="W2926">
        <v>0</v>
      </c>
      <c r="X2926">
        <v>0</v>
      </c>
      <c r="Y2926">
        <v>0</v>
      </c>
      <c r="Z2926">
        <v>0</v>
      </c>
      <c r="AA2926" t="s">
        <v>103</v>
      </c>
      <c r="AB2926" t="s">
        <v>157</v>
      </c>
      <c r="AI2926" t="s">
        <v>85</v>
      </c>
      <c r="AJ2926">
        <v>18840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471000</v>
      </c>
      <c r="AQ2926">
        <v>452160</v>
      </c>
      <c r="AR2926">
        <v>0</v>
      </c>
      <c r="AS2926" t="s">
        <v>93</v>
      </c>
      <c r="AT2926">
        <v>19</v>
      </c>
      <c r="AU2926" t="s">
        <v>94</v>
      </c>
      <c r="AV2926">
        <v>18</v>
      </c>
      <c r="AW2926" t="s">
        <v>112</v>
      </c>
      <c r="AX2926">
        <v>5128</v>
      </c>
      <c r="AY2926" t="s">
        <v>426</v>
      </c>
      <c r="AZ2926">
        <v>5128</v>
      </c>
      <c r="BA2926" t="s">
        <v>426</v>
      </c>
      <c r="BB2926">
        <v>652206301542000</v>
      </c>
      <c r="BD2926" t="s">
        <v>159</v>
      </c>
      <c r="BE2926" t="s">
        <v>417</v>
      </c>
      <c r="BF2926" t="s">
        <v>99</v>
      </c>
      <c r="BG2926" t="s">
        <v>100</v>
      </c>
      <c r="BH2926" t="s">
        <v>101</v>
      </c>
      <c r="BI2926" s="2">
        <v>45895.472997685189</v>
      </c>
      <c r="BJ2926" t="s">
        <v>101</v>
      </c>
      <c r="BK2926" s="2">
        <v>45895.472997685189</v>
      </c>
      <c r="BL2926" t="s">
        <v>102</v>
      </c>
      <c r="BM2926">
        <v>400052571015284</v>
      </c>
      <c r="BN2926">
        <v>0</v>
      </c>
      <c r="BO2926">
        <v>202508</v>
      </c>
      <c r="BP2926">
        <v>0</v>
      </c>
      <c r="BQ2926">
        <v>0</v>
      </c>
      <c r="BR2926">
        <v>501898</v>
      </c>
      <c r="BS2926">
        <v>452160</v>
      </c>
      <c r="BT2926">
        <v>49738</v>
      </c>
      <c r="BU2926" t="s">
        <v>103</v>
      </c>
      <c r="BV2926">
        <v>167059</v>
      </c>
      <c r="CA2926">
        <v>0</v>
      </c>
      <c r="CB2926" t="s">
        <v>104</v>
      </c>
      <c r="CC2926" t="s">
        <v>149</v>
      </c>
      <c r="CD2926" t="s">
        <v>104</v>
      </c>
      <c r="CE2926" t="s">
        <v>149</v>
      </c>
    </row>
    <row r="2927" spans="1:83" x14ac:dyDescent="0.25">
      <c r="A2927" t="s">
        <v>82</v>
      </c>
      <c r="B2927" t="s">
        <v>7384</v>
      </c>
      <c r="D2927" s="1">
        <v>45895</v>
      </c>
      <c r="E2927" t="s">
        <v>7385</v>
      </c>
      <c r="F2927">
        <v>1</v>
      </c>
      <c r="G2927" t="s">
        <v>85</v>
      </c>
      <c r="H2927" s="1">
        <v>45895</v>
      </c>
      <c r="I2927" t="s">
        <v>86</v>
      </c>
      <c r="J2927">
        <v>33</v>
      </c>
      <c r="L2927" t="s">
        <v>87</v>
      </c>
      <c r="M2927">
        <v>63</v>
      </c>
      <c r="N2927" t="s">
        <v>88</v>
      </c>
      <c r="O2927">
        <v>336</v>
      </c>
      <c r="P2927">
        <v>1</v>
      </c>
      <c r="Q2927">
        <v>157000</v>
      </c>
      <c r="R2927">
        <v>157000</v>
      </c>
      <c r="S2927">
        <v>157000</v>
      </c>
      <c r="T2927">
        <v>0</v>
      </c>
      <c r="U2927">
        <v>0</v>
      </c>
      <c r="V2927">
        <v>0</v>
      </c>
      <c r="W2927">
        <v>3</v>
      </c>
      <c r="X2927">
        <v>0</v>
      </c>
      <c r="Y2927">
        <v>0</v>
      </c>
      <c r="Z2927">
        <v>0</v>
      </c>
      <c r="AA2927" t="s">
        <v>89</v>
      </c>
      <c r="AB2927" t="s">
        <v>6226</v>
      </c>
      <c r="AE2927" t="s">
        <v>6227</v>
      </c>
      <c r="AF2927" t="s">
        <v>6228</v>
      </c>
      <c r="AI2927" t="s">
        <v>85</v>
      </c>
      <c r="AJ2927">
        <v>0</v>
      </c>
      <c r="AK2927">
        <v>0</v>
      </c>
      <c r="AL2927">
        <v>4710</v>
      </c>
      <c r="AM2927">
        <v>0</v>
      </c>
      <c r="AN2927">
        <v>0</v>
      </c>
      <c r="AO2927">
        <v>0</v>
      </c>
      <c r="AP2927">
        <v>157000</v>
      </c>
      <c r="AQ2927">
        <v>152290</v>
      </c>
      <c r="AR2927">
        <v>0</v>
      </c>
      <c r="AS2927" t="s">
        <v>93</v>
      </c>
      <c r="AT2927">
        <v>19</v>
      </c>
      <c r="AU2927" t="s">
        <v>94</v>
      </c>
      <c r="AV2927">
        <v>1</v>
      </c>
      <c r="AW2927" t="s">
        <v>95</v>
      </c>
      <c r="AX2927">
        <v>2854</v>
      </c>
      <c r="AY2927" t="s">
        <v>3528</v>
      </c>
      <c r="AZ2927">
        <v>2854</v>
      </c>
      <c r="BA2927" t="s">
        <v>3528</v>
      </c>
      <c r="BB2927">
        <v>597599034542000</v>
      </c>
      <c r="BD2927" t="s">
        <v>159</v>
      </c>
      <c r="BE2927" t="s">
        <v>417</v>
      </c>
      <c r="BF2927" t="s">
        <v>99</v>
      </c>
      <c r="BG2927" t="s">
        <v>100</v>
      </c>
      <c r="BH2927" t="s">
        <v>101</v>
      </c>
      <c r="BI2927" s="2">
        <v>45895.475717592592</v>
      </c>
      <c r="BJ2927" t="s">
        <v>101</v>
      </c>
      <c r="BK2927" s="2">
        <v>45895.475717592592</v>
      </c>
      <c r="BL2927" t="s">
        <v>102</v>
      </c>
      <c r="BM2927">
        <v>400052571015289</v>
      </c>
      <c r="BN2927">
        <v>0</v>
      </c>
      <c r="BO2927">
        <v>202508</v>
      </c>
      <c r="BP2927">
        <v>0</v>
      </c>
      <c r="BQ2927">
        <v>0</v>
      </c>
      <c r="BR2927">
        <v>169042</v>
      </c>
      <c r="BS2927">
        <v>152290</v>
      </c>
      <c r="BT2927">
        <v>16752</v>
      </c>
      <c r="BU2927" t="s">
        <v>103</v>
      </c>
      <c r="BV2927">
        <v>167059</v>
      </c>
      <c r="CA2927">
        <v>0</v>
      </c>
      <c r="CB2927" t="s">
        <v>104</v>
      </c>
      <c r="CC2927" t="s">
        <v>149</v>
      </c>
      <c r="CD2927" t="s">
        <v>104</v>
      </c>
      <c r="CE2927" t="s">
        <v>149</v>
      </c>
    </row>
    <row r="2928" spans="1:83" x14ac:dyDescent="0.25">
      <c r="A2928" t="s">
        <v>82</v>
      </c>
      <c r="B2928" t="s">
        <v>7386</v>
      </c>
      <c r="D2928" s="1">
        <v>45895</v>
      </c>
      <c r="E2928" t="s">
        <v>7387</v>
      </c>
      <c r="F2928">
        <v>1</v>
      </c>
      <c r="G2928" t="s">
        <v>85</v>
      </c>
      <c r="H2928" s="1">
        <v>45895</v>
      </c>
      <c r="I2928" t="s">
        <v>86</v>
      </c>
      <c r="J2928">
        <v>33</v>
      </c>
      <c r="L2928" t="s">
        <v>87</v>
      </c>
      <c r="M2928">
        <v>63</v>
      </c>
      <c r="N2928" t="s">
        <v>88</v>
      </c>
      <c r="O2928">
        <v>336</v>
      </c>
      <c r="P2928">
        <v>1</v>
      </c>
      <c r="Q2928">
        <v>157000</v>
      </c>
      <c r="R2928">
        <v>157000</v>
      </c>
      <c r="S2928">
        <v>157000</v>
      </c>
      <c r="T2928">
        <v>0</v>
      </c>
      <c r="U2928">
        <v>0</v>
      </c>
      <c r="V2928">
        <v>0</v>
      </c>
      <c r="W2928">
        <v>3</v>
      </c>
      <c r="X2928">
        <v>0</v>
      </c>
      <c r="Y2928">
        <v>0</v>
      </c>
      <c r="Z2928">
        <v>0</v>
      </c>
      <c r="AA2928" t="s">
        <v>89</v>
      </c>
      <c r="AB2928" t="s">
        <v>6226</v>
      </c>
      <c r="AE2928" t="s">
        <v>6227</v>
      </c>
      <c r="AF2928" t="s">
        <v>6228</v>
      </c>
      <c r="AI2928" t="s">
        <v>85</v>
      </c>
      <c r="AJ2928">
        <v>0</v>
      </c>
      <c r="AK2928">
        <v>0</v>
      </c>
      <c r="AL2928">
        <v>4710</v>
      </c>
      <c r="AM2928">
        <v>0</v>
      </c>
      <c r="AN2928">
        <v>0</v>
      </c>
      <c r="AO2928">
        <v>0</v>
      </c>
      <c r="AP2928">
        <v>157000</v>
      </c>
      <c r="AQ2928">
        <v>152290</v>
      </c>
      <c r="AR2928">
        <v>0</v>
      </c>
      <c r="AS2928" t="s">
        <v>93</v>
      </c>
      <c r="AT2928">
        <v>19</v>
      </c>
      <c r="AU2928" t="s">
        <v>94</v>
      </c>
      <c r="AV2928">
        <v>1</v>
      </c>
      <c r="AW2928" t="s">
        <v>95</v>
      </c>
      <c r="AX2928">
        <v>839</v>
      </c>
      <c r="AY2928" t="s">
        <v>3256</v>
      </c>
      <c r="AZ2928">
        <v>839</v>
      </c>
      <c r="BA2928" t="s">
        <v>3256</v>
      </c>
      <c r="BB2928">
        <v>140966573542000</v>
      </c>
      <c r="BD2928" t="s">
        <v>159</v>
      </c>
      <c r="BE2928" t="s">
        <v>417</v>
      </c>
      <c r="BF2928" t="s">
        <v>99</v>
      </c>
      <c r="BG2928" t="s">
        <v>100</v>
      </c>
      <c r="BH2928" t="s">
        <v>101</v>
      </c>
      <c r="BI2928" s="2">
        <v>45895.475798611114</v>
      </c>
      <c r="BJ2928" t="s">
        <v>101</v>
      </c>
      <c r="BK2928" s="2">
        <v>45895.475798611114</v>
      </c>
      <c r="BL2928" t="s">
        <v>102</v>
      </c>
      <c r="BM2928">
        <v>400052571015290</v>
      </c>
      <c r="BN2928">
        <v>0</v>
      </c>
      <c r="BO2928">
        <v>202508</v>
      </c>
      <c r="BP2928">
        <v>0</v>
      </c>
      <c r="BQ2928">
        <v>0</v>
      </c>
      <c r="BR2928">
        <v>169042</v>
      </c>
      <c r="BS2928">
        <v>152290</v>
      </c>
      <c r="BT2928">
        <v>16752</v>
      </c>
      <c r="BU2928" t="s">
        <v>103</v>
      </c>
      <c r="BV2928">
        <v>167059</v>
      </c>
      <c r="CA2928">
        <v>0</v>
      </c>
      <c r="CB2928" t="s">
        <v>104</v>
      </c>
      <c r="CC2928" t="s">
        <v>149</v>
      </c>
      <c r="CD2928" t="s">
        <v>104</v>
      </c>
      <c r="CE2928" t="s">
        <v>104</v>
      </c>
    </row>
    <row r="2929" spans="1:83" x14ac:dyDescent="0.25">
      <c r="A2929" t="s">
        <v>82</v>
      </c>
      <c r="B2929" t="s">
        <v>7388</v>
      </c>
      <c r="D2929" s="1">
        <v>45895</v>
      </c>
      <c r="E2929">
        <v>4645007</v>
      </c>
      <c r="F2929">
        <v>1</v>
      </c>
      <c r="G2929" t="s">
        <v>213</v>
      </c>
      <c r="H2929" s="1">
        <v>45895</v>
      </c>
      <c r="I2929" t="s">
        <v>86</v>
      </c>
      <c r="J2929">
        <v>30</v>
      </c>
      <c r="L2929" t="s">
        <v>87</v>
      </c>
      <c r="M2929">
        <v>62</v>
      </c>
      <c r="N2929" t="s">
        <v>108</v>
      </c>
      <c r="O2929">
        <v>625</v>
      </c>
      <c r="P2929">
        <v>10</v>
      </c>
      <c r="Q2929">
        <v>92500</v>
      </c>
      <c r="R2929">
        <v>92500</v>
      </c>
      <c r="S2929">
        <v>925000</v>
      </c>
      <c r="T2929">
        <v>0</v>
      </c>
      <c r="U2929">
        <v>5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">
        <v>103</v>
      </c>
      <c r="AB2929" t="s">
        <v>214</v>
      </c>
      <c r="AI2929" t="s">
        <v>213</v>
      </c>
      <c r="AJ2929">
        <v>46250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925000</v>
      </c>
      <c r="AQ2929">
        <v>878750</v>
      </c>
      <c r="AR2929">
        <v>0</v>
      </c>
      <c r="AS2929" t="s">
        <v>215</v>
      </c>
      <c r="AT2929">
        <v>209</v>
      </c>
      <c r="AU2929" t="s">
        <v>3207</v>
      </c>
      <c r="AV2929">
        <v>1</v>
      </c>
      <c r="AW2929" t="s">
        <v>95</v>
      </c>
      <c r="AX2929">
        <v>5759</v>
      </c>
      <c r="AY2929" t="s">
        <v>7389</v>
      </c>
      <c r="AZ2929">
        <v>5759</v>
      </c>
      <c r="BA2929" t="s">
        <v>7389</v>
      </c>
      <c r="BB2929">
        <v>270820723542000</v>
      </c>
      <c r="BD2929" t="s">
        <v>159</v>
      </c>
      <c r="BE2929" t="s">
        <v>417</v>
      </c>
      <c r="BF2929" t="s">
        <v>218</v>
      </c>
      <c r="BG2929" t="s">
        <v>108</v>
      </c>
      <c r="BH2929" t="s">
        <v>101</v>
      </c>
      <c r="BI2929" s="2">
        <v>45895.481053240743</v>
      </c>
      <c r="BJ2929" t="s">
        <v>101</v>
      </c>
      <c r="BK2929" s="2">
        <v>45895.481053240743</v>
      </c>
      <c r="BL2929" t="s">
        <v>142</v>
      </c>
      <c r="BM2929">
        <v>400052571015299</v>
      </c>
      <c r="BN2929">
        <v>0</v>
      </c>
      <c r="BO2929">
        <v>202508</v>
      </c>
      <c r="BP2929">
        <v>0</v>
      </c>
      <c r="BQ2929">
        <v>0</v>
      </c>
      <c r="BR2929">
        <v>975413</v>
      </c>
      <c r="BS2929">
        <v>878750</v>
      </c>
      <c r="BT2929">
        <v>96663</v>
      </c>
      <c r="BU2929" t="s">
        <v>103</v>
      </c>
      <c r="BV2929" t="s">
        <v>219</v>
      </c>
      <c r="CA2929">
        <v>0</v>
      </c>
      <c r="CB2929" t="s">
        <v>104</v>
      </c>
      <c r="CC2929" t="s">
        <v>105</v>
      </c>
      <c r="CD2929" t="s">
        <v>104</v>
      </c>
      <c r="CE2929" t="s">
        <v>105</v>
      </c>
    </row>
    <row r="2930" spans="1:83" x14ac:dyDescent="0.25">
      <c r="A2930" t="s">
        <v>82</v>
      </c>
      <c r="B2930" t="s">
        <v>7390</v>
      </c>
      <c r="D2930" s="1">
        <v>45895</v>
      </c>
      <c r="E2930" t="s">
        <v>7391</v>
      </c>
      <c r="F2930">
        <v>1</v>
      </c>
      <c r="G2930" t="s">
        <v>213</v>
      </c>
      <c r="H2930" s="1">
        <v>45895</v>
      </c>
      <c r="I2930" t="s">
        <v>86</v>
      </c>
      <c r="J2930">
        <v>30</v>
      </c>
      <c r="L2930" t="s">
        <v>87</v>
      </c>
      <c r="M2930">
        <v>62</v>
      </c>
      <c r="N2930" t="s">
        <v>108</v>
      </c>
      <c r="O2930">
        <v>625</v>
      </c>
      <c r="P2930">
        <v>3</v>
      </c>
      <c r="Q2930">
        <v>92500</v>
      </c>
      <c r="R2930">
        <v>92500</v>
      </c>
      <c r="S2930">
        <v>277500</v>
      </c>
      <c r="T2930">
        <v>0</v>
      </c>
      <c r="U2930">
        <v>5</v>
      </c>
      <c r="V2930">
        <v>0</v>
      </c>
      <c r="W2930">
        <v>0</v>
      </c>
      <c r="X2930">
        <v>0</v>
      </c>
      <c r="Y2930">
        <v>0</v>
      </c>
      <c r="Z2930">
        <v>0</v>
      </c>
      <c r="AA2930" t="s">
        <v>103</v>
      </c>
      <c r="AB2930" t="s">
        <v>214</v>
      </c>
      <c r="AI2930" t="s">
        <v>213</v>
      </c>
      <c r="AJ2930">
        <v>13875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277500</v>
      </c>
      <c r="AQ2930">
        <v>263625</v>
      </c>
      <c r="AR2930">
        <v>0</v>
      </c>
      <c r="AS2930" t="s">
        <v>215</v>
      </c>
      <c r="AT2930">
        <v>209</v>
      </c>
      <c r="AU2930" t="s">
        <v>3207</v>
      </c>
      <c r="AV2930">
        <v>1</v>
      </c>
      <c r="AW2930" t="s">
        <v>95</v>
      </c>
      <c r="AX2930">
        <v>182</v>
      </c>
      <c r="AY2930" t="s">
        <v>1126</v>
      </c>
      <c r="AZ2930">
        <v>182</v>
      </c>
      <c r="BA2930" t="s">
        <v>1126</v>
      </c>
      <c r="BB2930">
        <v>51494672541000</v>
      </c>
      <c r="BD2930" t="s">
        <v>209</v>
      </c>
      <c r="BE2930" t="s">
        <v>115</v>
      </c>
      <c r="BF2930" t="s">
        <v>218</v>
      </c>
      <c r="BG2930" t="s">
        <v>108</v>
      </c>
      <c r="BH2930" t="s">
        <v>101</v>
      </c>
      <c r="BI2930" s="2">
        <v>45895.482187499998</v>
      </c>
      <c r="BJ2930" t="s">
        <v>101</v>
      </c>
      <c r="BK2930" s="2">
        <v>45895.482187499998</v>
      </c>
      <c r="BL2930" t="s">
        <v>142</v>
      </c>
      <c r="BM2930">
        <v>400052571015300</v>
      </c>
      <c r="BN2930">
        <v>0</v>
      </c>
      <c r="BO2930">
        <v>202508</v>
      </c>
      <c r="BP2930">
        <v>0</v>
      </c>
      <c r="BQ2930">
        <v>0</v>
      </c>
      <c r="BR2930">
        <v>292624</v>
      </c>
      <c r="BS2930">
        <v>263625</v>
      </c>
      <c r="BT2930">
        <v>28999</v>
      </c>
      <c r="BU2930" t="s">
        <v>103</v>
      </c>
      <c r="BV2930" t="s">
        <v>219</v>
      </c>
      <c r="CA2930">
        <v>0</v>
      </c>
      <c r="CB2930" t="s">
        <v>104</v>
      </c>
      <c r="CC2930" t="s">
        <v>104</v>
      </c>
      <c r="CD2930" t="s">
        <v>104</v>
      </c>
      <c r="CE2930" t="s">
        <v>104</v>
      </c>
    </row>
    <row r="2931" spans="1:83" x14ac:dyDescent="0.25">
      <c r="A2931" t="s">
        <v>82</v>
      </c>
      <c r="B2931" t="s">
        <v>7392</v>
      </c>
      <c r="D2931" s="1">
        <v>45895</v>
      </c>
      <c r="E2931" t="s">
        <v>7393</v>
      </c>
      <c r="F2931">
        <v>1</v>
      </c>
      <c r="G2931" t="s">
        <v>560</v>
      </c>
      <c r="H2931" s="1">
        <v>45895</v>
      </c>
      <c r="I2931" t="s">
        <v>86</v>
      </c>
      <c r="J2931">
        <v>45</v>
      </c>
      <c r="L2931" t="s">
        <v>87</v>
      </c>
      <c r="M2931">
        <v>66</v>
      </c>
      <c r="N2931" t="s">
        <v>169</v>
      </c>
      <c r="O2931">
        <v>546</v>
      </c>
      <c r="P2931">
        <v>1</v>
      </c>
      <c r="Q2931">
        <v>65000</v>
      </c>
      <c r="R2931">
        <v>65000</v>
      </c>
      <c r="S2931">
        <v>65000</v>
      </c>
      <c r="T2931">
        <v>0</v>
      </c>
      <c r="U2931">
        <v>3</v>
      </c>
      <c r="V2931">
        <v>0</v>
      </c>
      <c r="W2931">
        <v>42</v>
      </c>
      <c r="X2931">
        <v>0</v>
      </c>
      <c r="Y2931">
        <v>0</v>
      </c>
      <c r="Z2931">
        <v>0</v>
      </c>
      <c r="AA2931" t="s">
        <v>164</v>
      </c>
      <c r="AB2931" t="s">
        <v>7394</v>
      </c>
      <c r="AI2931" t="s">
        <v>560</v>
      </c>
      <c r="AJ2931">
        <v>1950</v>
      </c>
      <c r="AK2931">
        <v>0</v>
      </c>
      <c r="AL2931">
        <v>27300</v>
      </c>
      <c r="AM2931">
        <v>0</v>
      </c>
      <c r="AN2931">
        <v>0</v>
      </c>
      <c r="AO2931">
        <v>0</v>
      </c>
      <c r="AP2931">
        <v>65000</v>
      </c>
      <c r="AQ2931">
        <v>35750</v>
      </c>
      <c r="AR2931">
        <v>0</v>
      </c>
      <c r="AS2931" t="s">
        <v>564</v>
      </c>
      <c r="AT2931">
        <v>85</v>
      </c>
      <c r="AU2931" t="s">
        <v>565</v>
      </c>
      <c r="AV2931">
        <v>2</v>
      </c>
      <c r="AW2931" t="s">
        <v>137</v>
      </c>
      <c r="AX2931">
        <v>1051</v>
      </c>
      <c r="AY2931" t="s">
        <v>138</v>
      </c>
      <c r="AZ2931">
        <v>1051</v>
      </c>
      <c r="BA2931" t="s">
        <v>138</v>
      </c>
      <c r="BB2931">
        <v>25439852542000</v>
      </c>
      <c r="BD2931" t="s">
        <v>139</v>
      </c>
      <c r="BE2931" t="s">
        <v>140</v>
      </c>
      <c r="BF2931" t="s">
        <v>325</v>
      </c>
      <c r="BG2931" t="s">
        <v>169</v>
      </c>
      <c r="BH2931" t="s">
        <v>101</v>
      </c>
      <c r="BI2931" s="2">
        <v>45895.482256944444</v>
      </c>
      <c r="BJ2931" t="s">
        <v>101</v>
      </c>
      <c r="BK2931" s="2">
        <v>45895.482256944444</v>
      </c>
      <c r="BL2931" t="s">
        <v>116</v>
      </c>
      <c r="BM2931">
        <v>400052571015301</v>
      </c>
      <c r="BN2931">
        <v>0</v>
      </c>
      <c r="BO2931">
        <v>202508</v>
      </c>
      <c r="BP2931">
        <v>0</v>
      </c>
      <c r="BQ2931">
        <v>0</v>
      </c>
      <c r="BR2931">
        <v>39683</v>
      </c>
      <c r="BS2931">
        <v>35750</v>
      </c>
      <c r="BT2931">
        <v>3933</v>
      </c>
      <c r="BU2931" t="s">
        <v>103</v>
      </c>
      <c r="BV2931">
        <v>603694</v>
      </c>
      <c r="CA2931">
        <v>0</v>
      </c>
      <c r="CB2931" t="s">
        <v>105</v>
      </c>
      <c r="CC2931" t="s">
        <v>104</v>
      </c>
      <c r="CD2931" t="s">
        <v>105</v>
      </c>
      <c r="CE2931" t="s">
        <v>104</v>
      </c>
    </row>
    <row r="2932" spans="1:83" x14ac:dyDescent="0.25">
      <c r="A2932" t="s">
        <v>82</v>
      </c>
      <c r="B2932" t="s">
        <v>7395</v>
      </c>
      <c r="D2932" s="1">
        <v>45895</v>
      </c>
      <c r="E2932" t="s">
        <v>7396</v>
      </c>
      <c r="F2932">
        <v>1</v>
      </c>
      <c r="G2932">
        <v>2957</v>
      </c>
      <c r="H2932" s="1">
        <v>45895</v>
      </c>
      <c r="I2932" t="s">
        <v>86</v>
      </c>
      <c r="J2932">
        <v>45</v>
      </c>
      <c r="L2932" t="s">
        <v>87</v>
      </c>
      <c r="M2932">
        <v>62</v>
      </c>
      <c r="N2932" t="s">
        <v>108</v>
      </c>
      <c r="O2932">
        <v>130</v>
      </c>
      <c r="P2932">
        <v>2</v>
      </c>
      <c r="Q2932">
        <v>275000</v>
      </c>
      <c r="R2932">
        <v>275000</v>
      </c>
      <c r="S2932">
        <v>550000</v>
      </c>
      <c r="T2932">
        <v>0</v>
      </c>
      <c r="U2932">
        <v>4</v>
      </c>
      <c r="V2932">
        <v>0</v>
      </c>
      <c r="W2932">
        <v>16</v>
      </c>
      <c r="X2932">
        <v>0</v>
      </c>
      <c r="Y2932">
        <v>0</v>
      </c>
      <c r="Z2932">
        <v>0</v>
      </c>
      <c r="AA2932" t="s">
        <v>131</v>
      </c>
      <c r="AB2932" t="s">
        <v>4091</v>
      </c>
      <c r="AE2932" t="s">
        <v>4092</v>
      </c>
      <c r="AF2932" t="s">
        <v>4093</v>
      </c>
      <c r="AI2932">
        <v>2957</v>
      </c>
      <c r="AJ2932">
        <v>22000</v>
      </c>
      <c r="AK2932">
        <v>0</v>
      </c>
      <c r="AL2932">
        <v>88000</v>
      </c>
      <c r="AM2932">
        <v>0</v>
      </c>
      <c r="AN2932">
        <v>0</v>
      </c>
      <c r="AO2932">
        <v>0</v>
      </c>
      <c r="AP2932">
        <v>550000</v>
      </c>
      <c r="AQ2932">
        <v>440000</v>
      </c>
      <c r="AR2932">
        <v>0</v>
      </c>
      <c r="AS2932" t="s">
        <v>200</v>
      </c>
      <c r="AT2932">
        <v>19</v>
      </c>
      <c r="AU2932" t="s">
        <v>201</v>
      </c>
      <c r="AV2932">
        <v>2</v>
      </c>
      <c r="AW2932" t="s">
        <v>137</v>
      </c>
      <c r="AX2932">
        <v>2082</v>
      </c>
      <c r="AY2932" t="s">
        <v>202</v>
      </c>
      <c r="AZ2932">
        <v>2082</v>
      </c>
      <c r="BA2932" t="s">
        <v>202</v>
      </c>
      <c r="BB2932">
        <v>724319165541000</v>
      </c>
      <c r="BD2932" t="s">
        <v>203</v>
      </c>
      <c r="BE2932" t="s">
        <v>204</v>
      </c>
      <c r="BF2932" t="s">
        <v>99</v>
      </c>
      <c r="BG2932" t="s">
        <v>108</v>
      </c>
      <c r="BH2932" t="s">
        <v>101</v>
      </c>
      <c r="BI2932" s="2">
        <v>45895.482407407406</v>
      </c>
      <c r="BJ2932" t="s">
        <v>101</v>
      </c>
      <c r="BK2932" s="2">
        <v>45895.482407407406</v>
      </c>
      <c r="BL2932" t="s">
        <v>116</v>
      </c>
      <c r="BM2932">
        <v>400052571015302</v>
      </c>
      <c r="BN2932">
        <v>0</v>
      </c>
      <c r="BO2932">
        <v>202508</v>
      </c>
      <c r="BP2932">
        <v>0</v>
      </c>
      <c r="BQ2932">
        <v>0</v>
      </c>
      <c r="BR2932">
        <v>488400</v>
      </c>
      <c r="BS2932">
        <v>440000</v>
      </c>
      <c r="BT2932">
        <v>48400</v>
      </c>
      <c r="BU2932" t="s">
        <v>103</v>
      </c>
      <c r="BV2932">
        <v>101442</v>
      </c>
      <c r="CA2932">
        <v>0</v>
      </c>
      <c r="CB2932" t="s">
        <v>104</v>
      </c>
      <c r="CC2932" t="s">
        <v>104</v>
      </c>
      <c r="CD2932" t="s">
        <v>104</v>
      </c>
      <c r="CE2932" t="s">
        <v>104</v>
      </c>
    </row>
    <row r="2933" spans="1:83" x14ac:dyDescent="0.25">
      <c r="A2933" t="s">
        <v>82</v>
      </c>
      <c r="B2933" t="s">
        <v>7397</v>
      </c>
      <c r="D2933" s="1">
        <v>45895</v>
      </c>
      <c r="E2933" t="s">
        <v>7398</v>
      </c>
      <c r="F2933">
        <v>1</v>
      </c>
      <c r="G2933" t="s">
        <v>213</v>
      </c>
      <c r="H2933" s="1">
        <v>45895</v>
      </c>
      <c r="I2933" t="s">
        <v>86</v>
      </c>
      <c r="J2933">
        <v>30</v>
      </c>
      <c r="L2933" t="s">
        <v>87</v>
      </c>
      <c r="M2933">
        <v>62</v>
      </c>
      <c r="N2933" t="s">
        <v>108</v>
      </c>
      <c r="O2933">
        <v>625</v>
      </c>
      <c r="P2933">
        <v>2</v>
      </c>
      <c r="Q2933">
        <v>92500</v>
      </c>
      <c r="R2933">
        <v>92500</v>
      </c>
      <c r="S2933">
        <v>185000</v>
      </c>
      <c r="T2933">
        <v>0</v>
      </c>
      <c r="U2933">
        <v>5</v>
      </c>
      <c r="V2933">
        <v>0</v>
      </c>
      <c r="W2933">
        <v>0</v>
      </c>
      <c r="X2933">
        <v>0</v>
      </c>
      <c r="Y2933">
        <v>0</v>
      </c>
      <c r="Z2933">
        <v>0</v>
      </c>
      <c r="AA2933" t="s">
        <v>103</v>
      </c>
      <c r="AB2933" t="s">
        <v>214</v>
      </c>
      <c r="AI2933" t="s">
        <v>213</v>
      </c>
      <c r="AJ2933">
        <v>9250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185000</v>
      </c>
      <c r="AQ2933">
        <v>175750</v>
      </c>
      <c r="AR2933">
        <v>0</v>
      </c>
      <c r="AS2933" t="s">
        <v>215</v>
      </c>
      <c r="AT2933">
        <v>209</v>
      </c>
      <c r="AU2933" t="s">
        <v>3207</v>
      </c>
      <c r="AV2933">
        <v>1</v>
      </c>
      <c r="AW2933" t="s">
        <v>95</v>
      </c>
      <c r="AX2933">
        <v>225</v>
      </c>
      <c r="AY2933" t="s">
        <v>673</v>
      </c>
      <c r="AZ2933">
        <v>225</v>
      </c>
      <c r="BA2933" t="s">
        <v>673</v>
      </c>
      <c r="BB2933">
        <v>994970317541000</v>
      </c>
      <c r="BD2933" t="s">
        <v>209</v>
      </c>
      <c r="BE2933" t="s">
        <v>115</v>
      </c>
      <c r="BF2933" t="s">
        <v>218</v>
      </c>
      <c r="BG2933" t="s">
        <v>108</v>
      </c>
      <c r="BH2933" t="s">
        <v>101</v>
      </c>
      <c r="BI2933" s="2">
        <v>45895.482511574075</v>
      </c>
      <c r="BJ2933" t="s">
        <v>101</v>
      </c>
      <c r="BK2933" s="2">
        <v>45895.482511574075</v>
      </c>
      <c r="BL2933" t="s">
        <v>142</v>
      </c>
      <c r="BM2933">
        <v>400052571015303</v>
      </c>
      <c r="BN2933">
        <v>0</v>
      </c>
      <c r="BO2933">
        <v>202508</v>
      </c>
      <c r="BP2933">
        <v>0</v>
      </c>
      <c r="BQ2933">
        <v>0</v>
      </c>
      <c r="BR2933">
        <v>195083</v>
      </c>
      <c r="BS2933">
        <v>175750</v>
      </c>
      <c r="BT2933">
        <v>19333</v>
      </c>
      <c r="BU2933" t="s">
        <v>103</v>
      </c>
      <c r="BV2933" t="s">
        <v>219</v>
      </c>
      <c r="CA2933">
        <v>0</v>
      </c>
      <c r="CB2933" t="s">
        <v>104</v>
      </c>
      <c r="CC2933" t="s">
        <v>104</v>
      </c>
      <c r="CD2933" t="s">
        <v>104</v>
      </c>
      <c r="CE2933" t="s">
        <v>104</v>
      </c>
    </row>
    <row r="2934" spans="1:83" x14ac:dyDescent="0.25">
      <c r="A2934" t="s">
        <v>82</v>
      </c>
      <c r="B2934" t="s">
        <v>7399</v>
      </c>
      <c r="D2934" s="1">
        <v>45895</v>
      </c>
      <c r="E2934" t="s">
        <v>7400</v>
      </c>
      <c r="F2934">
        <v>1</v>
      </c>
      <c r="G2934">
        <v>6572</v>
      </c>
      <c r="H2934" s="1">
        <v>45895</v>
      </c>
      <c r="I2934" t="s">
        <v>86</v>
      </c>
      <c r="J2934">
        <v>30</v>
      </c>
      <c r="L2934" t="s">
        <v>87</v>
      </c>
      <c r="M2934">
        <v>62</v>
      </c>
      <c r="N2934" t="s">
        <v>108</v>
      </c>
      <c r="O2934">
        <v>577</v>
      </c>
      <c r="P2934">
        <v>1</v>
      </c>
      <c r="Q2934">
        <v>140000</v>
      </c>
      <c r="R2934">
        <v>140000</v>
      </c>
      <c r="S2934">
        <v>140000</v>
      </c>
      <c r="T2934">
        <v>0</v>
      </c>
      <c r="U2934">
        <v>2</v>
      </c>
      <c r="V2934">
        <v>0</v>
      </c>
      <c r="W2934">
        <v>0</v>
      </c>
      <c r="X2934">
        <v>0</v>
      </c>
      <c r="Y2934">
        <v>0</v>
      </c>
      <c r="Z2934">
        <v>0</v>
      </c>
      <c r="AA2934" t="s">
        <v>103</v>
      </c>
      <c r="AB2934" t="s">
        <v>185</v>
      </c>
      <c r="AI2934">
        <v>6572</v>
      </c>
      <c r="AJ2934">
        <v>2800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140000</v>
      </c>
      <c r="AQ2934">
        <v>137200</v>
      </c>
      <c r="AR2934">
        <v>0</v>
      </c>
      <c r="AS2934" t="s">
        <v>186</v>
      </c>
      <c r="AT2934">
        <v>19</v>
      </c>
      <c r="AU2934" t="s">
        <v>111</v>
      </c>
      <c r="AV2934">
        <v>1</v>
      </c>
      <c r="AW2934" t="s">
        <v>95</v>
      </c>
      <c r="AX2934">
        <v>3903</v>
      </c>
      <c r="AY2934" t="s">
        <v>148</v>
      </c>
      <c r="AZ2934">
        <v>3903</v>
      </c>
      <c r="BA2934" t="s">
        <v>148</v>
      </c>
      <c r="BB2934">
        <v>674711643542000</v>
      </c>
      <c r="BD2934" t="s">
        <v>114</v>
      </c>
      <c r="BE2934" t="s">
        <v>182</v>
      </c>
      <c r="BF2934" t="s">
        <v>99</v>
      </c>
      <c r="BG2934" t="s">
        <v>108</v>
      </c>
      <c r="BH2934" t="s">
        <v>101</v>
      </c>
      <c r="BI2934" s="2">
        <v>45895.482719907406</v>
      </c>
      <c r="BJ2934" t="s">
        <v>101</v>
      </c>
      <c r="BK2934" s="2">
        <v>45895.482719907406</v>
      </c>
      <c r="BL2934" t="s">
        <v>116</v>
      </c>
      <c r="BM2934">
        <v>400052571015305</v>
      </c>
      <c r="BN2934">
        <v>0</v>
      </c>
      <c r="BO2934">
        <v>202508</v>
      </c>
      <c r="BP2934">
        <v>0</v>
      </c>
      <c r="BQ2934">
        <v>0</v>
      </c>
      <c r="BR2934">
        <v>152292</v>
      </c>
      <c r="BS2934">
        <v>137200</v>
      </c>
      <c r="BT2934">
        <v>15092</v>
      </c>
      <c r="BU2934" t="s">
        <v>103</v>
      </c>
      <c r="BV2934">
        <v>161675</v>
      </c>
      <c r="CA2934">
        <v>0</v>
      </c>
      <c r="CB2934" t="s">
        <v>104</v>
      </c>
      <c r="CC2934" t="s">
        <v>105</v>
      </c>
      <c r="CD2934" t="s">
        <v>105</v>
      </c>
      <c r="CE2934" t="s">
        <v>105</v>
      </c>
    </row>
    <row r="2935" spans="1:83" x14ac:dyDescent="0.25">
      <c r="A2935" t="s">
        <v>82</v>
      </c>
      <c r="B2935" t="s">
        <v>7401</v>
      </c>
      <c r="D2935" s="1">
        <v>45895</v>
      </c>
      <c r="E2935" t="s">
        <v>7402</v>
      </c>
      <c r="F2935">
        <v>1</v>
      </c>
      <c r="G2935" t="s">
        <v>213</v>
      </c>
      <c r="H2935" s="1">
        <v>45895</v>
      </c>
      <c r="I2935" t="s">
        <v>86</v>
      </c>
      <c r="J2935">
        <v>30</v>
      </c>
      <c r="L2935" t="s">
        <v>87</v>
      </c>
      <c r="M2935">
        <v>62</v>
      </c>
      <c r="N2935" t="s">
        <v>108</v>
      </c>
      <c r="O2935">
        <v>625</v>
      </c>
      <c r="P2935">
        <v>5</v>
      </c>
      <c r="Q2935">
        <v>92500</v>
      </c>
      <c r="R2935">
        <v>92500</v>
      </c>
      <c r="S2935">
        <v>462500</v>
      </c>
      <c r="T2935">
        <v>0</v>
      </c>
      <c r="U2935">
        <v>5</v>
      </c>
      <c r="V2935">
        <v>0</v>
      </c>
      <c r="W2935">
        <v>0</v>
      </c>
      <c r="X2935">
        <v>0</v>
      </c>
      <c r="Y2935">
        <v>0</v>
      </c>
      <c r="Z2935">
        <v>0</v>
      </c>
      <c r="AA2935" t="s">
        <v>103</v>
      </c>
      <c r="AB2935" t="s">
        <v>214</v>
      </c>
      <c r="AI2935" t="s">
        <v>213</v>
      </c>
      <c r="AJ2935">
        <v>23125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462500</v>
      </c>
      <c r="AQ2935">
        <v>439375</v>
      </c>
      <c r="AR2935">
        <v>0</v>
      </c>
      <c r="AS2935" t="s">
        <v>215</v>
      </c>
      <c r="AT2935">
        <v>209</v>
      </c>
      <c r="AU2935" t="s">
        <v>3207</v>
      </c>
      <c r="AV2935">
        <v>1</v>
      </c>
      <c r="AW2935" t="s">
        <v>95</v>
      </c>
      <c r="AX2935">
        <v>4327</v>
      </c>
      <c r="AY2935" t="s">
        <v>1268</v>
      </c>
      <c r="AZ2935">
        <v>4327</v>
      </c>
      <c r="BA2935" t="s">
        <v>1268</v>
      </c>
      <c r="BB2935">
        <v>248314452542000</v>
      </c>
      <c r="BD2935" t="s">
        <v>97</v>
      </c>
      <c r="BE2935" t="s">
        <v>189</v>
      </c>
      <c r="BF2935" t="s">
        <v>218</v>
      </c>
      <c r="BG2935" t="s">
        <v>108</v>
      </c>
      <c r="BH2935" t="s">
        <v>101</v>
      </c>
      <c r="BI2935" s="2">
        <v>45895.547986111109</v>
      </c>
      <c r="BJ2935" t="s">
        <v>101</v>
      </c>
      <c r="BK2935" s="2">
        <v>45895.547986111109</v>
      </c>
      <c r="BL2935" t="s">
        <v>142</v>
      </c>
      <c r="BM2935">
        <v>400052571015365</v>
      </c>
      <c r="BN2935">
        <v>0</v>
      </c>
      <c r="BO2935">
        <v>202508</v>
      </c>
      <c r="BP2935">
        <v>0</v>
      </c>
      <c r="BQ2935">
        <v>0</v>
      </c>
      <c r="BR2935">
        <v>487706</v>
      </c>
      <c r="BS2935">
        <v>439375</v>
      </c>
      <c r="BT2935">
        <v>48331</v>
      </c>
      <c r="BU2935" t="s">
        <v>103</v>
      </c>
      <c r="BV2935" t="s">
        <v>219</v>
      </c>
      <c r="CA2935">
        <v>0</v>
      </c>
      <c r="CB2935" t="s">
        <v>104</v>
      </c>
      <c r="CC2935" t="s">
        <v>104</v>
      </c>
      <c r="CD2935" t="s">
        <v>104</v>
      </c>
      <c r="CE2935" t="s">
        <v>104</v>
      </c>
    </row>
    <row r="2936" spans="1:83" x14ac:dyDescent="0.25">
      <c r="A2936" t="s">
        <v>82</v>
      </c>
      <c r="B2936" t="s">
        <v>7403</v>
      </c>
      <c r="D2936" s="1">
        <v>45895</v>
      </c>
      <c r="E2936">
        <v>2680049</v>
      </c>
      <c r="F2936">
        <v>1</v>
      </c>
      <c r="G2936" t="s">
        <v>85</v>
      </c>
      <c r="H2936" s="1">
        <v>45895</v>
      </c>
      <c r="I2936" t="s">
        <v>86</v>
      </c>
      <c r="J2936">
        <v>30</v>
      </c>
      <c r="L2936" t="s">
        <v>87</v>
      </c>
      <c r="M2936">
        <v>63</v>
      </c>
      <c r="N2936" t="s">
        <v>88</v>
      </c>
      <c r="O2936">
        <v>336</v>
      </c>
      <c r="P2936">
        <v>5</v>
      </c>
      <c r="Q2936">
        <v>157000</v>
      </c>
      <c r="R2936">
        <v>157000</v>
      </c>
      <c r="S2936">
        <v>785000</v>
      </c>
      <c r="T2936">
        <v>0</v>
      </c>
      <c r="U2936">
        <v>4</v>
      </c>
      <c r="V2936">
        <v>0</v>
      </c>
      <c r="W2936">
        <v>7</v>
      </c>
      <c r="X2936">
        <v>0</v>
      </c>
      <c r="Y2936">
        <v>0</v>
      </c>
      <c r="Z2936">
        <v>0</v>
      </c>
      <c r="AA2936" t="s">
        <v>164</v>
      </c>
      <c r="AB2936" t="s">
        <v>7404</v>
      </c>
      <c r="AI2936" t="s">
        <v>85</v>
      </c>
      <c r="AJ2936">
        <v>31400</v>
      </c>
      <c r="AK2936">
        <v>0</v>
      </c>
      <c r="AL2936">
        <v>54950</v>
      </c>
      <c r="AM2936">
        <v>0</v>
      </c>
      <c r="AN2936">
        <v>0</v>
      </c>
      <c r="AO2936">
        <v>0</v>
      </c>
      <c r="AP2936">
        <v>785000</v>
      </c>
      <c r="AQ2936">
        <v>698650</v>
      </c>
      <c r="AR2936">
        <v>0</v>
      </c>
      <c r="AS2936" t="s">
        <v>93</v>
      </c>
      <c r="AT2936">
        <v>19</v>
      </c>
      <c r="AU2936" t="s">
        <v>94</v>
      </c>
      <c r="AV2936">
        <v>1</v>
      </c>
      <c r="AW2936" t="s">
        <v>95</v>
      </c>
      <c r="AX2936">
        <v>4327</v>
      </c>
      <c r="AY2936" t="s">
        <v>1268</v>
      </c>
      <c r="AZ2936">
        <v>4327</v>
      </c>
      <c r="BA2936" t="s">
        <v>1268</v>
      </c>
      <c r="BB2936">
        <v>248314452542000</v>
      </c>
      <c r="BD2936" t="s">
        <v>97</v>
      </c>
      <c r="BE2936" t="s">
        <v>189</v>
      </c>
      <c r="BF2936" t="s">
        <v>99</v>
      </c>
      <c r="BG2936" t="s">
        <v>100</v>
      </c>
      <c r="BH2936" t="s">
        <v>101</v>
      </c>
      <c r="BI2936" s="2">
        <v>45895.567476851851</v>
      </c>
      <c r="BJ2936" t="s">
        <v>101</v>
      </c>
      <c r="BK2936" s="2">
        <v>45895.567476851851</v>
      </c>
      <c r="BL2936" t="s">
        <v>102</v>
      </c>
      <c r="BM2936">
        <v>400052571015380</v>
      </c>
      <c r="BN2936">
        <v>0</v>
      </c>
      <c r="BO2936">
        <v>202508</v>
      </c>
      <c r="BP2936">
        <v>0</v>
      </c>
      <c r="BQ2936">
        <v>0</v>
      </c>
      <c r="BR2936">
        <v>775502</v>
      </c>
      <c r="BS2936">
        <v>698650</v>
      </c>
      <c r="BT2936">
        <v>76852</v>
      </c>
      <c r="BU2936" t="s">
        <v>103</v>
      </c>
      <c r="BV2936">
        <v>167059</v>
      </c>
      <c r="CA2936">
        <v>0</v>
      </c>
      <c r="CB2936" t="s">
        <v>104</v>
      </c>
      <c r="CC2936" t="s">
        <v>104</v>
      </c>
      <c r="CD2936" t="s">
        <v>104</v>
      </c>
      <c r="CE2936" t="s">
        <v>104</v>
      </c>
    </row>
    <row r="2937" spans="1:83" x14ac:dyDescent="0.25">
      <c r="A2937" t="s">
        <v>82</v>
      </c>
      <c r="B2937" t="s">
        <v>7405</v>
      </c>
      <c r="D2937" s="1">
        <v>45895</v>
      </c>
      <c r="E2937" t="s">
        <v>7406</v>
      </c>
      <c r="F2937">
        <v>1</v>
      </c>
      <c r="G2937" t="s">
        <v>85</v>
      </c>
      <c r="H2937" s="1">
        <v>45895</v>
      </c>
      <c r="I2937" t="s">
        <v>86</v>
      </c>
      <c r="J2937">
        <v>30</v>
      </c>
      <c r="L2937" t="s">
        <v>87</v>
      </c>
      <c r="M2937">
        <v>63</v>
      </c>
      <c r="N2937" t="s">
        <v>88</v>
      </c>
      <c r="O2937">
        <v>336</v>
      </c>
      <c r="P2937">
        <v>3</v>
      </c>
      <c r="Q2937">
        <v>157000</v>
      </c>
      <c r="R2937">
        <v>157000</v>
      </c>
      <c r="S2937">
        <v>471000</v>
      </c>
      <c r="T2937">
        <v>0</v>
      </c>
      <c r="U2937">
        <v>4</v>
      </c>
      <c r="V2937">
        <v>0</v>
      </c>
      <c r="W2937">
        <v>3</v>
      </c>
      <c r="X2937">
        <v>0</v>
      </c>
      <c r="Y2937">
        <v>0</v>
      </c>
      <c r="Z2937">
        <v>0</v>
      </c>
      <c r="AA2937" t="s">
        <v>164</v>
      </c>
      <c r="AB2937" t="s">
        <v>7407</v>
      </c>
      <c r="AI2937" t="s">
        <v>85</v>
      </c>
      <c r="AJ2937">
        <v>18840</v>
      </c>
      <c r="AK2937">
        <v>0</v>
      </c>
      <c r="AL2937">
        <v>14130</v>
      </c>
      <c r="AM2937">
        <v>0</v>
      </c>
      <c r="AN2937">
        <v>0</v>
      </c>
      <c r="AO2937">
        <v>0</v>
      </c>
      <c r="AP2937">
        <v>471000</v>
      </c>
      <c r="AQ2937">
        <v>438030</v>
      </c>
      <c r="AR2937">
        <v>0</v>
      </c>
      <c r="AS2937" t="s">
        <v>93</v>
      </c>
      <c r="AT2937">
        <v>19</v>
      </c>
      <c r="AU2937" t="s">
        <v>94</v>
      </c>
      <c r="AV2937">
        <v>1</v>
      </c>
      <c r="AW2937" t="s">
        <v>95</v>
      </c>
      <c r="AX2937">
        <v>4198</v>
      </c>
      <c r="AY2937" t="s">
        <v>5671</v>
      </c>
      <c r="AZ2937">
        <v>4198</v>
      </c>
      <c r="BA2937" t="s">
        <v>5671</v>
      </c>
      <c r="BB2937">
        <v>934168451326000</v>
      </c>
      <c r="BD2937" t="s">
        <v>97</v>
      </c>
      <c r="BE2937" t="s">
        <v>189</v>
      </c>
      <c r="BF2937" t="s">
        <v>99</v>
      </c>
      <c r="BG2937" t="s">
        <v>100</v>
      </c>
      <c r="BH2937" t="s">
        <v>101</v>
      </c>
      <c r="BI2937" s="2">
        <v>45895.56753472222</v>
      </c>
      <c r="BJ2937" t="s">
        <v>101</v>
      </c>
      <c r="BK2937" s="2">
        <v>45895.56753472222</v>
      </c>
      <c r="BL2937" t="s">
        <v>102</v>
      </c>
      <c r="BM2937">
        <v>400052571015381</v>
      </c>
      <c r="BN2937">
        <v>0</v>
      </c>
      <c r="BO2937">
        <v>202508</v>
      </c>
      <c r="BP2937">
        <v>0</v>
      </c>
      <c r="BQ2937">
        <v>0</v>
      </c>
      <c r="BR2937">
        <v>486213</v>
      </c>
      <c r="BS2937">
        <v>438030</v>
      </c>
      <c r="BT2937">
        <v>48183</v>
      </c>
      <c r="BU2937" t="s">
        <v>103</v>
      </c>
      <c r="BV2937">
        <v>167059</v>
      </c>
      <c r="CA2937">
        <v>0</v>
      </c>
      <c r="CB2937" t="s">
        <v>104</v>
      </c>
      <c r="CC2937" t="s">
        <v>149</v>
      </c>
      <c r="CD2937" t="s">
        <v>104</v>
      </c>
      <c r="CE2937" t="s">
        <v>149</v>
      </c>
    </row>
    <row r="2938" spans="1:83" x14ac:dyDescent="0.25">
      <c r="A2938" t="s">
        <v>82</v>
      </c>
      <c r="B2938" t="s">
        <v>7408</v>
      </c>
      <c r="D2938" s="1">
        <v>45895</v>
      </c>
      <c r="E2938" t="s">
        <v>7409</v>
      </c>
      <c r="F2938">
        <v>1</v>
      </c>
      <c r="G2938" t="s">
        <v>85</v>
      </c>
      <c r="H2938" s="1">
        <v>45895</v>
      </c>
      <c r="I2938" t="s">
        <v>86</v>
      </c>
      <c r="J2938">
        <v>33</v>
      </c>
      <c r="L2938" t="s">
        <v>87</v>
      </c>
      <c r="M2938">
        <v>63</v>
      </c>
      <c r="N2938" t="s">
        <v>88</v>
      </c>
      <c r="O2938">
        <v>336</v>
      </c>
      <c r="P2938">
        <v>4</v>
      </c>
      <c r="Q2938">
        <v>157000</v>
      </c>
      <c r="R2938">
        <v>157000</v>
      </c>
      <c r="S2938">
        <v>628000</v>
      </c>
      <c r="T2938">
        <v>0</v>
      </c>
      <c r="U2938">
        <v>3</v>
      </c>
      <c r="V2938">
        <v>0</v>
      </c>
      <c r="W2938">
        <v>4</v>
      </c>
      <c r="X2938">
        <v>0</v>
      </c>
      <c r="Y2938">
        <v>0</v>
      </c>
      <c r="Z2938">
        <v>0</v>
      </c>
      <c r="AA2938" t="s">
        <v>164</v>
      </c>
      <c r="AB2938" t="s">
        <v>7410</v>
      </c>
      <c r="AI2938" t="s">
        <v>85</v>
      </c>
      <c r="AJ2938">
        <v>18840</v>
      </c>
      <c r="AK2938">
        <v>0</v>
      </c>
      <c r="AL2938">
        <v>25120</v>
      </c>
      <c r="AM2938">
        <v>0</v>
      </c>
      <c r="AN2938">
        <v>0</v>
      </c>
      <c r="AO2938">
        <v>0</v>
      </c>
      <c r="AP2938">
        <v>628000</v>
      </c>
      <c r="AQ2938">
        <v>584040</v>
      </c>
      <c r="AR2938">
        <v>0</v>
      </c>
      <c r="AS2938" t="s">
        <v>93</v>
      </c>
      <c r="AT2938">
        <v>19</v>
      </c>
      <c r="AU2938" t="s">
        <v>94</v>
      </c>
      <c r="AV2938">
        <v>1</v>
      </c>
      <c r="AW2938" t="s">
        <v>95</v>
      </c>
      <c r="AX2938">
        <v>5306</v>
      </c>
      <c r="AY2938" t="s">
        <v>6944</v>
      </c>
      <c r="AZ2938">
        <v>5306</v>
      </c>
      <c r="BA2938" t="s">
        <v>6944</v>
      </c>
      <c r="BB2938">
        <v>263132318542000</v>
      </c>
      <c r="BD2938" t="s">
        <v>114</v>
      </c>
      <c r="BE2938" t="s">
        <v>182</v>
      </c>
      <c r="BF2938" t="s">
        <v>99</v>
      </c>
      <c r="BG2938" t="s">
        <v>100</v>
      </c>
      <c r="BH2938" t="s">
        <v>101</v>
      </c>
      <c r="BI2938" s="2">
        <v>45895.56763888889</v>
      </c>
      <c r="BJ2938" t="s">
        <v>101</v>
      </c>
      <c r="BK2938" s="2">
        <v>45895.56763888889</v>
      </c>
      <c r="BL2938" t="s">
        <v>102</v>
      </c>
      <c r="BM2938">
        <v>400052571015382</v>
      </c>
      <c r="BN2938">
        <v>0</v>
      </c>
      <c r="BO2938">
        <v>202508</v>
      </c>
      <c r="BP2938">
        <v>0</v>
      </c>
      <c r="BQ2938">
        <v>0</v>
      </c>
      <c r="BR2938">
        <v>648284</v>
      </c>
      <c r="BS2938">
        <v>584040</v>
      </c>
      <c r="BT2938">
        <v>64244</v>
      </c>
      <c r="BU2938" t="s">
        <v>103</v>
      </c>
      <c r="BV2938">
        <v>167059</v>
      </c>
      <c r="CA2938">
        <v>0</v>
      </c>
      <c r="CB2938" t="s">
        <v>104</v>
      </c>
      <c r="CC2938" t="s">
        <v>149</v>
      </c>
      <c r="CD2938" t="s">
        <v>104</v>
      </c>
      <c r="CE2938" t="s">
        <v>149</v>
      </c>
    </row>
    <row r="2939" spans="1:83" x14ac:dyDescent="0.25">
      <c r="A2939" t="s">
        <v>82</v>
      </c>
      <c r="B2939" t="s">
        <v>7411</v>
      </c>
      <c r="D2939" s="1">
        <v>45895</v>
      </c>
      <c r="E2939" t="s">
        <v>7412</v>
      </c>
      <c r="F2939">
        <v>1</v>
      </c>
      <c r="G2939" t="s">
        <v>85</v>
      </c>
      <c r="H2939" s="1">
        <v>45895</v>
      </c>
      <c r="I2939" t="s">
        <v>86</v>
      </c>
      <c r="J2939">
        <v>30</v>
      </c>
      <c r="L2939" t="s">
        <v>87</v>
      </c>
      <c r="M2939">
        <v>63</v>
      </c>
      <c r="N2939" t="s">
        <v>88</v>
      </c>
      <c r="O2939">
        <v>336</v>
      </c>
      <c r="P2939">
        <v>6</v>
      </c>
      <c r="Q2939">
        <v>157000</v>
      </c>
      <c r="R2939">
        <v>157000</v>
      </c>
      <c r="S2939">
        <v>942000</v>
      </c>
      <c r="T2939">
        <v>0</v>
      </c>
      <c r="U2939">
        <v>4</v>
      </c>
      <c r="V2939">
        <v>0</v>
      </c>
      <c r="W2939">
        <v>0</v>
      </c>
      <c r="X2939">
        <v>0</v>
      </c>
      <c r="Y2939">
        <v>0</v>
      </c>
      <c r="Z2939">
        <v>0</v>
      </c>
      <c r="AA2939" t="s">
        <v>103</v>
      </c>
      <c r="AB2939" t="s">
        <v>228</v>
      </c>
      <c r="AE2939" t="s">
        <v>229</v>
      </c>
      <c r="AF2939" t="s">
        <v>229</v>
      </c>
      <c r="AI2939" t="s">
        <v>85</v>
      </c>
      <c r="AJ2939">
        <v>37680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942000</v>
      </c>
      <c r="AQ2939">
        <v>904320</v>
      </c>
      <c r="AR2939">
        <v>0</v>
      </c>
      <c r="AS2939" t="s">
        <v>93</v>
      </c>
      <c r="AT2939">
        <v>19</v>
      </c>
      <c r="AU2939" t="s">
        <v>94</v>
      </c>
      <c r="AV2939">
        <v>18</v>
      </c>
      <c r="AW2939" t="s">
        <v>112</v>
      </c>
      <c r="AX2939">
        <v>3107</v>
      </c>
      <c r="AY2939" t="s">
        <v>909</v>
      </c>
      <c r="AZ2939">
        <v>3107</v>
      </c>
      <c r="BA2939" t="s">
        <v>909</v>
      </c>
      <c r="BB2939">
        <v>207449844541000</v>
      </c>
      <c r="BD2939" t="s">
        <v>173</v>
      </c>
      <c r="BE2939" t="s">
        <v>174</v>
      </c>
      <c r="BF2939" t="s">
        <v>99</v>
      </c>
      <c r="BG2939" t="s">
        <v>100</v>
      </c>
      <c r="BH2939" t="s">
        <v>101</v>
      </c>
      <c r="BI2939" s="2">
        <v>45895.570983796293</v>
      </c>
      <c r="BJ2939" t="s">
        <v>101</v>
      </c>
      <c r="BK2939" s="2">
        <v>45895.570983796293</v>
      </c>
      <c r="BL2939" t="s">
        <v>102</v>
      </c>
      <c r="BM2939">
        <v>400052571015385</v>
      </c>
      <c r="BN2939">
        <v>0</v>
      </c>
      <c r="BO2939">
        <v>202508</v>
      </c>
      <c r="BP2939">
        <v>0</v>
      </c>
      <c r="BQ2939">
        <v>0</v>
      </c>
      <c r="BR2939">
        <v>1003795</v>
      </c>
      <c r="BS2939">
        <v>904320</v>
      </c>
      <c r="BT2939">
        <v>99475</v>
      </c>
      <c r="BU2939" t="s">
        <v>103</v>
      </c>
      <c r="BV2939">
        <v>167059</v>
      </c>
      <c r="CA2939">
        <v>0</v>
      </c>
      <c r="CB2939" t="s">
        <v>104</v>
      </c>
      <c r="CC2939" t="s">
        <v>104</v>
      </c>
      <c r="CD2939" t="s">
        <v>104</v>
      </c>
      <c r="CE2939" t="s">
        <v>104</v>
      </c>
    </row>
    <row r="2940" spans="1:83" x14ac:dyDescent="0.25">
      <c r="A2940" t="s">
        <v>82</v>
      </c>
      <c r="B2940" t="s">
        <v>7413</v>
      </c>
      <c r="D2940" s="1">
        <v>45895</v>
      </c>
      <c r="E2940" t="s">
        <v>7414</v>
      </c>
      <c r="F2940">
        <v>1</v>
      </c>
      <c r="G2940" t="s">
        <v>85</v>
      </c>
      <c r="H2940" s="1">
        <v>45895</v>
      </c>
      <c r="I2940" t="s">
        <v>86</v>
      </c>
      <c r="J2940">
        <v>30</v>
      </c>
      <c r="L2940" t="s">
        <v>87</v>
      </c>
      <c r="M2940">
        <v>63</v>
      </c>
      <c r="N2940" t="s">
        <v>88</v>
      </c>
      <c r="O2940">
        <v>336</v>
      </c>
      <c r="P2940">
        <v>3</v>
      </c>
      <c r="Q2940">
        <v>157000</v>
      </c>
      <c r="R2940">
        <v>157000</v>
      </c>
      <c r="S2940">
        <v>471000</v>
      </c>
      <c r="T2940">
        <v>0</v>
      </c>
      <c r="U2940">
        <v>4</v>
      </c>
      <c r="V2940">
        <v>0</v>
      </c>
      <c r="W2940">
        <v>0</v>
      </c>
      <c r="X2940">
        <v>0</v>
      </c>
      <c r="Y2940">
        <v>0</v>
      </c>
      <c r="Z2940">
        <v>0</v>
      </c>
      <c r="AA2940" t="s">
        <v>103</v>
      </c>
      <c r="AB2940" t="s">
        <v>157</v>
      </c>
      <c r="AI2940" t="s">
        <v>85</v>
      </c>
      <c r="AJ2940">
        <v>18840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471000</v>
      </c>
      <c r="AQ2940">
        <v>452160</v>
      </c>
      <c r="AR2940">
        <v>0</v>
      </c>
      <c r="AS2940" t="s">
        <v>93</v>
      </c>
      <c r="AT2940">
        <v>19</v>
      </c>
      <c r="AU2940" t="s">
        <v>94</v>
      </c>
      <c r="AV2940">
        <v>18</v>
      </c>
      <c r="AW2940" t="s">
        <v>112</v>
      </c>
      <c r="AX2940">
        <v>4377</v>
      </c>
      <c r="AY2940" t="s">
        <v>881</v>
      </c>
      <c r="AZ2940">
        <v>4377</v>
      </c>
      <c r="BA2940" t="s">
        <v>881</v>
      </c>
      <c r="BB2940">
        <v>990399404542000</v>
      </c>
      <c r="BD2940" t="s">
        <v>159</v>
      </c>
      <c r="BE2940" t="s">
        <v>417</v>
      </c>
      <c r="BF2940" t="s">
        <v>99</v>
      </c>
      <c r="BG2940" t="s">
        <v>100</v>
      </c>
      <c r="BH2940" t="s">
        <v>101</v>
      </c>
      <c r="BI2940" s="2">
        <v>45895.644270833334</v>
      </c>
      <c r="BJ2940" t="s">
        <v>101</v>
      </c>
      <c r="BK2940" s="2">
        <v>45895.644270833334</v>
      </c>
      <c r="BL2940" t="s">
        <v>102</v>
      </c>
      <c r="BM2940">
        <v>400052571015480</v>
      </c>
      <c r="BN2940">
        <v>0</v>
      </c>
      <c r="BO2940">
        <v>202508</v>
      </c>
      <c r="BP2940">
        <v>0</v>
      </c>
      <c r="BQ2940">
        <v>0</v>
      </c>
      <c r="BR2940">
        <v>501898</v>
      </c>
      <c r="BS2940">
        <v>452160</v>
      </c>
      <c r="BT2940">
        <v>49738</v>
      </c>
      <c r="BU2940" t="s">
        <v>103</v>
      </c>
      <c r="BV2940">
        <v>167059</v>
      </c>
      <c r="CA2940">
        <v>0</v>
      </c>
      <c r="CB2940" t="s">
        <v>104</v>
      </c>
      <c r="CC2940" t="s">
        <v>149</v>
      </c>
      <c r="CD2940" t="s">
        <v>104</v>
      </c>
      <c r="CE2940" t="s">
        <v>104</v>
      </c>
    </row>
    <row r="2941" spans="1:83" x14ac:dyDescent="0.25">
      <c r="A2941" t="s">
        <v>82</v>
      </c>
      <c r="B2941" t="s">
        <v>7415</v>
      </c>
      <c r="D2941" s="1">
        <v>45895</v>
      </c>
      <c r="E2941" t="s">
        <v>7416</v>
      </c>
      <c r="F2941">
        <v>1</v>
      </c>
      <c r="G2941" t="s">
        <v>85</v>
      </c>
      <c r="H2941" s="1">
        <v>45895</v>
      </c>
      <c r="I2941" t="s">
        <v>86</v>
      </c>
      <c r="J2941">
        <v>33</v>
      </c>
      <c r="L2941" t="s">
        <v>87</v>
      </c>
      <c r="M2941">
        <v>63</v>
      </c>
      <c r="N2941" t="s">
        <v>88</v>
      </c>
      <c r="O2941">
        <v>336</v>
      </c>
      <c r="P2941">
        <v>1</v>
      </c>
      <c r="Q2941">
        <v>157000</v>
      </c>
      <c r="R2941">
        <v>157000</v>
      </c>
      <c r="S2941">
        <v>157000</v>
      </c>
      <c r="T2941">
        <v>0</v>
      </c>
      <c r="U2941">
        <v>2</v>
      </c>
      <c r="V2941">
        <v>0</v>
      </c>
      <c r="W2941">
        <v>3</v>
      </c>
      <c r="X2941">
        <v>0</v>
      </c>
      <c r="Y2941">
        <v>0</v>
      </c>
      <c r="Z2941">
        <v>0</v>
      </c>
      <c r="AA2941" t="s">
        <v>89</v>
      </c>
      <c r="AB2941" t="s">
        <v>6226</v>
      </c>
      <c r="AE2941" t="s">
        <v>6227</v>
      </c>
      <c r="AF2941" t="s">
        <v>6228</v>
      </c>
      <c r="AI2941" t="s">
        <v>85</v>
      </c>
      <c r="AJ2941">
        <v>3140</v>
      </c>
      <c r="AK2941">
        <v>0</v>
      </c>
      <c r="AL2941">
        <v>4710</v>
      </c>
      <c r="AM2941">
        <v>0</v>
      </c>
      <c r="AN2941">
        <v>0</v>
      </c>
      <c r="AO2941">
        <v>0</v>
      </c>
      <c r="AP2941">
        <v>157000</v>
      </c>
      <c r="AQ2941">
        <v>149150</v>
      </c>
      <c r="AR2941">
        <v>0</v>
      </c>
      <c r="AS2941" t="s">
        <v>93</v>
      </c>
      <c r="AT2941">
        <v>19</v>
      </c>
      <c r="AU2941" t="s">
        <v>94</v>
      </c>
      <c r="AV2941">
        <v>1</v>
      </c>
      <c r="AW2941" t="s">
        <v>95</v>
      </c>
      <c r="AX2941">
        <v>1014</v>
      </c>
      <c r="AY2941" t="s">
        <v>2511</v>
      </c>
      <c r="AZ2941">
        <v>1014</v>
      </c>
      <c r="BA2941" t="s">
        <v>2511</v>
      </c>
      <c r="BB2941">
        <v>70272125542000</v>
      </c>
      <c r="BD2941" t="s">
        <v>181</v>
      </c>
      <c r="BE2941" t="s">
        <v>210</v>
      </c>
      <c r="BF2941" t="s">
        <v>99</v>
      </c>
      <c r="BG2941" t="s">
        <v>100</v>
      </c>
      <c r="BH2941" t="s">
        <v>101</v>
      </c>
      <c r="BI2941" s="2">
        <v>45895.648541666669</v>
      </c>
      <c r="BJ2941" t="s">
        <v>101</v>
      </c>
      <c r="BK2941" s="2">
        <v>45895.648541666669</v>
      </c>
      <c r="BL2941" t="s">
        <v>102</v>
      </c>
      <c r="BM2941">
        <v>400052571015492</v>
      </c>
      <c r="BN2941">
        <v>0</v>
      </c>
      <c r="BO2941">
        <v>202508</v>
      </c>
      <c r="BP2941">
        <v>0</v>
      </c>
      <c r="BQ2941">
        <v>0</v>
      </c>
      <c r="BR2941">
        <v>165557</v>
      </c>
      <c r="BS2941">
        <v>149150</v>
      </c>
      <c r="BT2941">
        <v>16407</v>
      </c>
      <c r="BU2941" t="s">
        <v>103</v>
      </c>
      <c r="BV2941">
        <v>167059</v>
      </c>
      <c r="CA2941">
        <v>0</v>
      </c>
      <c r="CB2941" t="s">
        <v>104</v>
      </c>
      <c r="CC2941" t="s">
        <v>149</v>
      </c>
      <c r="CD2941" t="s">
        <v>104</v>
      </c>
      <c r="CE2941" t="s">
        <v>149</v>
      </c>
    </row>
    <row r="2942" spans="1:83" x14ac:dyDescent="0.25">
      <c r="A2942" t="s">
        <v>82</v>
      </c>
      <c r="B2942" t="s">
        <v>7417</v>
      </c>
      <c r="D2942" s="1">
        <v>45895</v>
      </c>
      <c r="E2942" t="s">
        <v>7418</v>
      </c>
      <c r="F2942">
        <v>1</v>
      </c>
      <c r="G2942" t="s">
        <v>85</v>
      </c>
      <c r="H2942" s="1">
        <v>45895</v>
      </c>
      <c r="I2942" t="s">
        <v>86</v>
      </c>
      <c r="J2942">
        <v>1</v>
      </c>
      <c r="L2942" t="s">
        <v>87</v>
      </c>
      <c r="M2942">
        <v>63</v>
      </c>
      <c r="N2942" t="s">
        <v>88</v>
      </c>
      <c r="O2942">
        <v>336</v>
      </c>
      <c r="P2942">
        <v>1</v>
      </c>
      <c r="Q2942">
        <v>157000</v>
      </c>
      <c r="R2942">
        <v>157000</v>
      </c>
      <c r="S2942">
        <v>157000</v>
      </c>
      <c r="T2942">
        <v>0</v>
      </c>
      <c r="U2942">
        <v>0</v>
      </c>
      <c r="V2942">
        <v>0</v>
      </c>
      <c r="W2942">
        <v>3</v>
      </c>
      <c r="X2942">
        <v>0</v>
      </c>
      <c r="Y2942">
        <v>0</v>
      </c>
      <c r="Z2942">
        <v>0</v>
      </c>
      <c r="AA2942" t="s">
        <v>89</v>
      </c>
      <c r="AB2942" t="s">
        <v>6226</v>
      </c>
      <c r="AE2942" t="s">
        <v>6227</v>
      </c>
      <c r="AF2942" t="s">
        <v>6228</v>
      </c>
      <c r="AI2942" t="s">
        <v>85</v>
      </c>
      <c r="AJ2942">
        <v>0</v>
      </c>
      <c r="AK2942">
        <v>0</v>
      </c>
      <c r="AL2942">
        <v>4710</v>
      </c>
      <c r="AM2942">
        <v>0</v>
      </c>
      <c r="AN2942">
        <v>0</v>
      </c>
      <c r="AO2942">
        <v>0</v>
      </c>
      <c r="AP2942">
        <v>157000</v>
      </c>
      <c r="AQ2942">
        <v>152290</v>
      </c>
      <c r="AR2942">
        <v>0</v>
      </c>
      <c r="AS2942" t="s">
        <v>93</v>
      </c>
      <c r="AT2942">
        <v>19</v>
      </c>
      <c r="AU2942" t="s">
        <v>94</v>
      </c>
      <c r="AV2942">
        <v>1</v>
      </c>
      <c r="AW2942" t="s">
        <v>95</v>
      </c>
      <c r="AX2942">
        <v>134</v>
      </c>
      <c r="AY2942" t="s">
        <v>3568</v>
      </c>
      <c r="AZ2942">
        <v>134</v>
      </c>
      <c r="BA2942" t="s">
        <v>3568</v>
      </c>
      <c r="BB2942">
        <v>242488716542000</v>
      </c>
      <c r="BD2942" t="s">
        <v>97</v>
      </c>
      <c r="BE2942" t="s">
        <v>189</v>
      </c>
      <c r="BF2942" t="s">
        <v>99</v>
      </c>
      <c r="BG2942" t="s">
        <v>100</v>
      </c>
      <c r="BH2942" t="s">
        <v>101</v>
      </c>
      <c r="BI2942" s="2">
        <v>45895.673067129632</v>
      </c>
      <c r="BJ2942" t="s">
        <v>101</v>
      </c>
      <c r="BK2942" s="2">
        <v>45895.673067129632</v>
      </c>
      <c r="BL2942" t="s">
        <v>102</v>
      </c>
      <c r="BM2942">
        <v>400052571015522</v>
      </c>
      <c r="BN2942">
        <v>0</v>
      </c>
      <c r="BO2942">
        <v>202508</v>
      </c>
      <c r="BP2942">
        <v>0</v>
      </c>
      <c r="BQ2942">
        <v>0</v>
      </c>
      <c r="BR2942">
        <v>169042</v>
      </c>
      <c r="BS2942">
        <v>152290</v>
      </c>
      <c r="BT2942">
        <v>16752</v>
      </c>
      <c r="BU2942" t="s">
        <v>103</v>
      </c>
      <c r="BV2942">
        <v>167059</v>
      </c>
      <c r="CA2942">
        <v>0</v>
      </c>
      <c r="CB2942" t="s">
        <v>104</v>
      </c>
      <c r="CC2942" t="s">
        <v>105</v>
      </c>
      <c r="CD2942" t="s">
        <v>104</v>
      </c>
      <c r="CE2942" t="s">
        <v>105</v>
      </c>
    </row>
    <row r="2943" spans="1:83" x14ac:dyDescent="0.25">
      <c r="A2943" t="s">
        <v>82</v>
      </c>
      <c r="B2943" t="s">
        <v>7419</v>
      </c>
      <c r="D2943" s="1">
        <v>45895</v>
      </c>
      <c r="E2943">
        <v>1187425</v>
      </c>
      <c r="F2943">
        <v>1</v>
      </c>
      <c r="G2943" t="s">
        <v>85</v>
      </c>
      <c r="H2943" s="1">
        <v>45895</v>
      </c>
      <c r="I2943" t="s">
        <v>86</v>
      </c>
      <c r="J2943">
        <v>30</v>
      </c>
      <c r="L2943" t="s">
        <v>87</v>
      </c>
      <c r="M2943">
        <v>63</v>
      </c>
      <c r="N2943" t="s">
        <v>88</v>
      </c>
      <c r="O2943">
        <v>336</v>
      </c>
      <c r="P2943">
        <v>2</v>
      </c>
      <c r="Q2943">
        <v>157000</v>
      </c>
      <c r="R2943">
        <v>157000</v>
      </c>
      <c r="S2943">
        <v>314000</v>
      </c>
      <c r="T2943">
        <v>0</v>
      </c>
      <c r="U2943">
        <v>2</v>
      </c>
      <c r="V2943">
        <v>0</v>
      </c>
      <c r="W2943">
        <v>3</v>
      </c>
      <c r="X2943">
        <v>0</v>
      </c>
      <c r="Y2943">
        <v>0</v>
      </c>
      <c r="Z2943">
        <v>0</v>
      </c>
      <c r="AA2943" t="s">
        <v>89</v>
      </c>
      <c r="AB2943" t="s">
        <v>6226</v>
      </c>
      <c r="AE2943" t="s">
        <v>6227</v>
      </c>
      <c r="AF2943" t="s">
        <v>6228</v>
      </c>
      <c r="AI2943" t="s">
        <v>85</v>
      </c>
      <c r="AJ2943">
        <v>6280</v>
      </c>
      <c r="AK2943">
        <v>0</v>
      </c>
      <c r="AL2943">
        <v>9420</v>
      </c>
      <c r="AM2943">
        <v>0</v>
      </c>
      <c r="AN2943">
        <v>0</v>
      </c>
      <c r="AO2943">
        <v>0</v>
      </c>
      <c r="AP2943">
        <v>314000</v>
      </c>
      <c r="AQ2943">
        <v>298300</v>
      </c>
      <c r="AR2943">
        <v>0</v>
      </c>
      <c r="AS2943" t="s">
        <v>93</v>
      </c>
      <c r="AT2943">
        <v>19</v>
      </c>
      <c r="AU2943" t="s">
        <v>94</v>
      </c>
      <c r="AV2943">
        <v>1</v>
      </c>
      <c r="AW2943" t="s">
        <v>95</v>
      </c>
      <c r="AX2943">
        <v>4044</v>
      </c>
      <c r="AY2943" t="s">
        <v>1492</v>
      </c>
      <c r="AZ2943">
        <v>4044</v>
      </c>
      <c r="BA2943" t="s">
        <v>1492</v>
      </c>
      <c r="BB2943">
        <v>982947053407000</v>
      </c>
      <c r="BD2943" t="s">
        <v>114</v>
      </c>
      <c r="BE2943" t="s">
        <v>182</v>
      </c>
      <c r="BF2943" t="s">
        <v>99</v>
      </c>
      <c r="BG2943" t="s">
        <v>100</v>
      </c>
      <c r="BH2943" t="s">
        <v>101</v>
      </c>
      <c r="BI2943" s="2">
        <v>45895.67328703704</v>
      </c>
      <c r="BJ2943" t="s">
        <v>101</v>
      </c>
      <c r="BK2943" s="2">
        <v>45895.67328703704</v>
      </c>
      <c r="BL2943" t="s">
        <v>102</v>
      </c>
      <c r="BM2943">
        <v>400052571015523</v>
      </c>
      <c r="BN2943">
        <v>0</v>
      </c>
      <c r="BO2943">
        <v>202508</v>
      </c>
      <c r="BP2943">
        <v>0</v>
      </c>
      <c r="BQ2943">
        <v>0</v>
      </c>
      <c r="BR2943">
        <v>331113</v>
      </c>
      <c r="BS2943">
        <v>298300</v>
      </c>
      <c r="BT2943">
        <v>32813</v>
      </c>
      <c r="BU2943" t="s">
        <v>103</v>
      </c>
      <c r="BV2943">
        <v>167059</v>
      </c>
      <c r="CA2943">
        <v>0</v>
      </c>
      <c r="CB2943" t="s">
        <v>104</v>
      </c>
      <c r="CC2943" t="s">
        <v>105</v>
      </c>
      <c r="CD2943" t="s">
        <v>104</v>
      </c>
      <c r="CE2943" t="s">
        <v>105</v>
      </c>
    </row>
    <row r="2944" spans="1:83" x14ac:dyDescent="0.25">
      <c r="A2944" t="s">
        <v>82</v>
      </c>
      <c r="B2944" t="s">
        <v>7420</v>
      </c>
      <c r="D2944" s="1">
        <v>45895</v>
      </c>
      <c r="E2944" t="s">
        <v>7421</v>
      </c>
      <c r="F2944">
        <v>1</v>
      </c>
      <c r="G2944" t="s">
        <v>213</v>
      </c>
      <c r="H2944" s="1">
        <v>45895</v>
      </c>
      <c r="I2944" t="s">
        <v>86</v>
      </c>
      <c r="J2944">
        <v>30</v>
      </c>
      <c r="L2944" t="s">
        <v>87</v>
      </c>
      <c r="M2944">
        <v>62</v>
      </c>
      <c r="N2944" t="s">
        <v>108</v>
      </c>
      <c r="O2944">
        <v>625</v>
      </c>
      <c r="P2944">
        <v>2</v>
      </c>
      <c r="Q2944">
        <v>92500</v>
      </c>
      <c r="R2944">
        <v>92500</v>
      </c>
      <c r="S2944">
        <v>185000</v>
      </c>
      <c r="T2944">
        <v>0</v>
      </c>
      <c r="U2944">
        <v>5</v>
      </c>
      <c r="V2944">
        <v>0</v>
      </c>
      <c r="W2944">
        <v>0</v>
      </c>
      <c r="X2944">
        <v>0</v>
      </c>
      <c r="Y2944">
        <v>0</v>
      </c>
      <c r="Z2944">
        <v>0</v>
      </c>
      <c r="AA2944" t="s">
        <v>103</v>
      </c>
      <c r="AB2944" t="s">
        <v>214</v>
      </c>
      <c r="AI2944" t="s">
        <v>213</v>
      </c>
      <c r="AJ2944">
        <v>9250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185000</v>
      </c>
      <c r="AQ2944">
        <v>175750</v>
      </c>
      <c r="AR2944">
        <v>0</v>
      </c>
      <c r="AS2944" t="s">
        <v>215</v>
      </c>
      <c r="AT2944">
        <v>209</v>
      </c>
      <c r="AU2944" t="s">
        <v>3207</v>
      </c>
      <c r="AV2944">
        <v>1</v>
      </c>
      <c r="AW2944" t="s">
        <v>95</v>
      </c>
      <c r="AX2944">
        <v>669</v>
      </c>
      <c r="AY2944" t="s">
        <v>334</v>
      </c>
      <c r="AZ2944">
        <v>669</v>
      </c>
      <c r="BA2944" t="s">
        <v>334</v>
      </c>
      <c r="BB2944">
        <v>89666739541000</v>
      </c>
      <c r="BD2944" t="s">
        <v>114</v>
      </c>
      <c r="BE2944" t="s">
        <v>182</v>
      </c>
      <c r="BF2944" t="s">
        <v>218</v>
      </c>
      <c r="BG2944" t="s">
        <v>108</v>
      </c>
      <c r="BH2944" t="s">
        <v>101</v>
      </c>
      <c r="BI2944" s="2">
        <v>45895.673611111109</v>
      </c>
      <c r="BJ2944" t="s">
        <v>101</v>
      </c>
      <c r="BK2944" s="2">
        <v>45895.673611111109</v>
      </c>
      <c r="BL2944" t="s">
        <v>142</v>
      </c>
      <c r="BM2944">
        <v>400052571015524</v>
      </c>
      <c r="BN2944">
        <v>0</v>
      </c>
      <c r="BO2944">
        <v>202508</v>
      </c>
      <c r="BP2944">
        <v>0</v>
      </c>
      <c r="BQ2944">
        <v>0</v>
      </c>
      <c r="BR2944">
        <v>195083</v>
      </c>
      <c r="BS2944">
        <v>175750</v>
      </c>
      <c r="BT2944">
        <v>19333</v>
      </c>
      <c r="BU2944" t="s">
        <v>103</v>
      </c>
      <c r="BV2944" t="s">
        <v>219</v>
      </c>
      <c r="CA2944">
        <v>0</v>
      </c>
      <c r="CB2944" t="s">
        <v>104</v>
      </c>
      <c r="CC2944" t="s">
        <v>149</v>
      </c>
      <c r="CD2944" t="s">
        <v>104</v>
      </c>
      <c r="CE2944" t="s">
        <v>149</v>
      </c>
    </row>
    <row r="2945" spans="1:83" x14ac:dyDescent="0.25">
      <c r="A2945" t="s">
        <v>82</v>
      </c>
      <c r="B2945" t="s">
        <v>7422</v>
      </c>
      <c r="D2945" s="1">
        <v>45895</v>
      </c>
      <c r="E2945" t="s">
        <v>7423</v>
      </c>
      <c r="F2945">
        <v>1</v>
      </c>
      <c r="G2945" t="s">
        <v>85</v>
      </c>
      <c r="H2945" s="1">
        <v>45895</v>
      </c>
      <c r="I2945" t="s">
        <v>86</v>
      </c>
      <c r="J2945">
        <v>30</v>
      </c>
      <c r="L2945" t="s">
        <v>87</v>
      </c>
      <c r="M2945">
        <v>63</v>
      </c>
      <c r="N2945" t="s">
        <v>88</v>
      </c>
      <c r="O2945">
        <v>336</v>
      </c>
      <c r="P2945">
        <v>3</v>
      </c>
      <c r="Q2945">
        <v>157000</v>
      </c>
      <c r="R2945">
        <v>157000</v>
      </c>
      <c r="S2945">
        <v>471000</v>
      </c>
      <c r="T2945">
        <v>0</v>
      </c>
      <c r="U2945">
        <v>4</v>
      </c>
      <c r="V2945">
        <v>0</v>
      </c>
      <c r="W2945">
        <v>3</v>
      </c>
      <c r="X2945">
        <v>0</v>
      </c>
      <c r="Y2945">
        <v>0</v>
      </c>
      <c r="Z2945">
        <v>0</v>
      </c>
      <c r="AA2945" t="s">
        <v>164</v>
      </c>
      <c r="AB2945" t="s">
        <v>7424</v>
      </c>
      <c r="AI2945" t="s">
        <v>85</v>
      </c>
      <c r="AJ2945">
        <v>18840</v>
      </c>
      <c r="AK2945">
        <v>0</v>
      </c>
      <c r="AL2945">
        <v>14130</v>
      </c>
      <c r="AM2945">
        <v>0</v>
      </c>
      <c r="AN2945">
        <v>0</v>
      </c>
      <c r="AO2945">
        <v>0</v>
      </c>
      <c r="AP2945">
        <v>471000</v>
      </c>
      <c r="AQ2945">
        <v>438030</v>
      </c>
      <c r="AR2945">
        <v>0</v>
      </c>
      <c r="AS2945" t="s">
        <v>93</v>
      </c>
      <c r="AT2945">
        <v>19</v>
      </c>
      <c r="AU2945" t="s">
        <v>94</v>
      </c>
      <c r="AV2945">
        <v>1</v>
      </c>
      <c r="AW2945" t="s">
        <v>95</v>
      </c>
      <c r="AX2945">
        <v>3970</v>
      </c>
      <c r="AY2945" t="s">
        <v>590</v>
      </c>
      <c r="AZ2945">
        <v>3970</v>
      </c>
      <c r="BA2945" t="s">
        <v>590</v>
      </c>
      <c r="BB2945">
        <v>824775217543000</v>
      </c>
      <c r="BD2945" t="s">
        <v>173</v>
      </c>
      <c r="BE2945" t="s">
        <v>174</v>
      </c>
      <c r="BF2945" t="s">
        <v>99</v>
      </c>
      <c r="BG2945" t="s">
        <v>100</v>
      </c>
      <c r="BH2945" t="s">
        <v>101</v>
      </c>
      <c r="BI2945" s="2">
        <v>45895.673703703702</v>
      </c>
      <c r="BJ2945" t="s">
        <v>101</v>
      </c>
      <c r="BK2945" s="2">
        <v>45895.673703703702</v>
      </c>
      <c r="BL2945" t="s">
        <v>102</v>
      </c>
      <c r="BM2945">
        <v>400052571015525</v>
      </c>
      <c r="BN2945">
        <v>0</v>
      </c>
      <c r="BO2945">
        <v>202508</v>
      </c>
      <c r="BP2945">
        <v>0</v>
      </c>
      <c r="BQ2945">
        <v>0</v>
      </c>
      <c r="BR2945">
        <v>486213</v>
      </c>
      <c r="BS2945">
        <v>438030</v>
      </c>
      <c r="BT2945">
        <v>48183</v>
      </c>
      <c r="BU2945" t="s">
        <v>103</v>
      </c>
      <c r="BV2945">
        <v>167059</v>
      </c>
      <c r="CA2945">
        <v>0</v>
      </c>
      <c r="CB2945" t="s">
        <v>104</v>
      </c>
      <c r="CC2945" t="s">
        <v>105</v>
      </c>
      <c r="CD2945" t="s">
        <v>104</v>
      </c>
      <c r="CE2945" t="s">
        <v>105</v>
      </c>
    </row>
    <row r="2946" spans="1:83" x14ac:dyDescent="0.25">
      <c r="A2946" t="s">
        <v>82</v>
      </c>
      <c r="B2946" t="s">
        <v>7425</v>
      </c>
      <c r="D2946" s="1">
        <v>45895</v>
      </c>
      <c r="E2946" t="s">
        <v>7426</v>
      </c>
      <c r="F2946">
        <v>1</v>
      </c>
      <c r="G2946" t="s">
        <v>85</v>
      </c>
      <c r="H2946" s="1">
        <v>45895</v>
      </c>
      <c r="I2946" t="s">
        <v>86</v>
      </c>
      <c r="J2946">
        <v>30</v>
      </c>
      <c r="L2946" t="s">
        <v>87</v>
      </c>
      <c r="M2946">
        <v>63</v>
      </c>
      <c r="N2946" t="s">
        <v>88</v>
      </c>
      <c r="O2946">
        <v>336</v>
      </c>
      <c r="P2946">
        <v>1</v>
      </c>
      <c r="Q2946">
        <v>157000</v>
      </c>
      <c r="R2946">
        <v>157000</v>
      </c>
      <c r="S2946">
        <v>157000</v>
      </c>
      <c r="T2946">
        <v>0</v>
      </c>
      <c r="U2946">
        <v>0</v>
      </c>
      <c r="V2946">
        <v>0</v>
      </c>
      <c r="W2946">
        <v>3</v>
      </c>
      <c r="X2946">
        <v>0</v>
      </c>
      <c r="Y2946">
        <v>0</v>
      </c>
      <c r="Z2946">
        <v>0</v>
      </c>
      <c r="AA2946" t="s">
        <v>89</v>
      </c>
      <c r="AB2946" t="s">
        <v>6226</v>
      </c>
      <c r="AE2946" t="s">
        <v>6227</v>
      </c>
      <c r="AF2946" t="s">
        <v>6228</v>
      </c>
      <c r="AI2946" t="s">
        <v>85</v>
      </c>
      <c r="AJ2946">
        <v>0</v>
      </c>
      <c r="AK2946">
        <v>0</v>
      </c>
      <c r="AL2946">
        <v>4710</v>
      </c>
      <c r="AM2946">
        <v>0</v>
      </c>
      <c r="AN2946">
        <v>0</v>
      </c>
      <c r="AO2946">
        <v>0</v>
      </c>
      <c r="AP2946">
        <v>157000</v>
      </c>
      <c r="AQ2946">
        <v>152290</v>
      </c>
      <c r="AR2946">
        <v>0</v>
      </c>
      <c r="AS2946" t="s">
        <v>93</v>
      </c>
      <c r="AT2946">
        <v>19</v>
      </c>
      <c r="AU2946" t="s">
        <v>94</v>
      </c>
      <c r="AV2946">
        <v>1</v>
      </c>
      <c r="AW2946" t="s">
        <v>95</v>
      </c>
      <c r="AX2946">
        <v>71</v>
      </c>
      <c r="AY2946" t="s">
        <v>659</v>
      </c>
      <c r="AZ2946">
        <v>71</v>
      </c>
      <c r="BA2946" t="s">
        <v>659</v>
      </c>
      <c r="BB2946">
        <v>70272125542000</v>
      </c>
      <c r="BD2946" t="s">
        <v>97</v>
      </c>
      <c r="BE2946" t="s">
        <v>189</v>
      </c>
      <c r="BF2946" t="s">
        <v>99</v>
      </c>
      <c r="BG2946" t="s">
        <v>100</v>
      </c>
      <c r="BH2946" t="s">
        <v>101</v>
      </c>
      <c r="BI2946" s="2">
        <v>45895.67392361111</v>
      </c>
      <c r="BJ2946" t="s">
        <v>101</v>
      </c>
      <c r="BK2946" s="2">
        <v>45895.67392361111</v>
      </c>
      <c r="BL2946" t="s">
        <v>102</v>
      </c>
      <c r="BM2946">
        <v>400052571015526</v>
      </c>
      <c r="BN2946">
        <v>0</v>
      </c>
      <c r="BO2946">
        <v>202508</v>
      </c>
      <c r="BP2946">
        <v>0</v>
      </c>
      <c r="BQ2946">
        <v>0</v>
      </c>
      <c r="BR2946">
        <v>169042</v>
      </c>
      <c r="BS2946">
        <v>152290</v>
      </c>
      <c r="BT2946">
        <v>16752</v>
      </c>
      <c r="BU2946" t="s">
        <v>103</v>
      </c>
      <c r="BV2946">
        <v>167059</v>
      </c>
      <c r="CA2946">
        <v>0</v>
      </c>
      <c r="CB2946" t="s">
        <v>104</v>
      </c>
      <c r="CC2946" t="s">
        <v>149</v>
      </c>
      <c r="CD2946" t="s">
        <v>104</v>
      </c>
      <c r="CE2946" t="s">
        <v>104</v>
      </c>
    </row>
    <row r="2947" spans="1:83" x14ac:dyDescent="0.25">
      <c r="A2947" t="s">
        <v>82</v>
      </c>
      <c r="B2947" t="s">
        <v>7427</v>
      </c>
      <c r="D2947" s="1">
        <v>45895</v>
      </c>
      <c r="E2947" t="s">
        <v>7428</v>
      </c>
      <c r="F2947">
        <v>1</v>
      </c>
      <c r="G2947" t="s">
        <v>85</v>
      </c>
      <c r="H2947" s="1">
        <v>45895</v>
      </c>
      <c r="I2947" t="s">
        <v>86</v>
      </c>
      <c r="J2947">
        <v>30</v>
      </c>
      <c r="L2947" t="s">
        <v>87</v>
      </c>
      <c r="M2947">
        <v>63</v>
      </c>
      <c r="N2947" t="s">
        <v>88</v>
      </c>
      <c r="O2947">
        <v>336</v>
      </c>
      <c r="P2947">
        <v>1</v>
      </c>
      <c r="Q2947">
        <v>157000</v>
      </c>
      <c r="R2947">
        <v>157000</v>
      </c>
      <c r="S2947">
        <v>157000</v>
      </c>
      <c r="T2947">
        <v>0</v>
      </c>
      <c r="U2947">
        <v>2</v>
      </c>
      <c r="V2947">
        <v>0</v>
      </c>
      <c r="W2947">
        <v>3</v>
      </c>
      <c r="X2947">
        <v>0</v>
      </c>
      <c r="Y2947">
        <v>0</v>
      </c>
      <c r="Z2947">
        <v>0</v>
      </c>
      <c r="AA2947" t="s">
        <v>89</v>
      </c>
      <c r="AB2947" t="s">
        <v>6226</v>
      </c>
      <c r="AE2947" t="s">
        <v>6227</v>
      </c>
      <c r="AF2947" t="s">
        <v>6228</v>
      </c>
      <c r="AI2947" t="s">
        <v>85</v>
      </c>
      <c r="AJ2947">
        <v>3140</v>
      </c>
      <c r="AK2947">
        <v>0</v>
      </c>
      <c r="AL2947">
        <v>4710</v>
      </c>
      <c r="AM2947">
        <v>0</v>
      </c>
      <c r="AN2947">
        <v>0</v>
      </c>
      <c r="AO2947">
        <v>0</v>
      </c>
      <c r="AP2947">
        <v>157000</v>
      </c>
      <c r="AQ2947">
        <v>149150</v>
      </c>
      <c r="AR2947">
        <v>0</v>
      </c>
      <c r="AS2947" t="s">
        <v>93</v>
      </c>
      <c r="AT2947">
        <v>19</v>
      </c>
      <c r="AU2947" t="s">
        <v>94</v>
      </c>
      <c r="AV2947">
        <v>1</v>
      </c>
      <c r="AW2947" t="s">
        <v>95</v>
      </c>
      <c r="AX2947">
        <v>5353</v>
      </c>
      <c r="AY2947" t="s">
        <v>3185</v>
      </c>
      <c r="AZ2947">
        <v>5353</v>
      </c>
      <c r="BA2947" t="s">
        <v>3185</v>
      </c>
      <c r="BB2947">
        <v>415592468543000</v>
      </c>
      <c r="BD2947" t="s">
        <v>173</v>
      </c>
      <c r="BE2947" t="s">
        <v>174</v>
      </c>
      <c r="BF2947" t="s">
        <v>99</v>
      </c>
      <c r="BG2947" t="s">
        <v>100</v>
      </c>
      <c r="BH2947" t="s">
        <v>101</v>
      </c>
      <c r="BI2947" s="2">
        <v>45895.674004629633</v>
      </c>
      <c r="BJ2947" t="s">
        <v>101</v>
      </c>
      <c r="BK2947" s="2">
        <v>45895.674004629633</v>
      </c>
      <c r="BL2947" t="s">
        <v>102</v>
      </c>
      <c r="BM2947">
        <v>400052571015527</v>
      </c>
      <c r="BN2947">
        <v>0</v>
      </c>
      <c r="BO2947">
        <v>202508</v>
      </c>
      <c r="BP2947">
        <v>0</v>
      </c>
      <c r="BQ2947">
        <v>0</v>
      </c>
      <c r="BR2947">
        <v>165557</v>
      </c>
      <c r="BS2947">
        <v>149150</v>
      </c>
      <c r="BT2947">
        <v>16407</v>
      </c>
      <c r="BU2947" t="s">
        <v>103</v>
      </c>
      <c r="BV2947">
        <v>167059</v>
      </c>
      <c r="CA2947">
        <v>0</v>
      </c>
      <c r="CB2947" t="s">
        <v>104</v>
      </c>
      <c r="CC2947" t="s">
        <v>149</v>
      </c>
      <c r="CD2947" t="s">
        <v>104</v>
      </c>
      <c r="CE2947" t="s">
        <v>149</v>
      </c>
    </row>
    <row r="2948" spans="1:83" x14ac:dyDescent="0.25">
      <c r="A2948" t="s">
        <v>82</v>
      </c>
      <c r="B2948" t="s">
        <v>7429</v>
      </c>
      <c r="D2948" s="1">
        <v>45895</v>
      </c>
      <c r="E2948" t="s">
        <v>7430</v>
      </c>
      <c r="F2948">
        <v>1</v>
      </c>
      <c r="G2948" t="s">
        <v>85</v>
      </c>
      <c r="H2948" s="1">
        <v>45895</v>
      </c>
      <c r="I2948" t="s">
        <v>86</v>
      </c>
      <c r="J2948">
        <v>33</v>
      </c>
      <c r="L2948" t="s">
        <v>87</v>
      </c>
      <c r="M2948">
        <v>63</v>
      </c>
      <c r="N2948" t="s">
        <v>88</v>
      </c>
      <c r="O2948">
        <v>336</v>
      </c>
      <c r="P2948">
        <v>3</v>
      </c>
      <c r="Q2948">
        <v>157000</v>
      </c>
      <c r="R2948">
        <v>157000</v>
      </c>
      <c r="S2948">
        <v>471000</v>
      </c>
      <c r="T2948">
        <v>0</v>
      </c>
      <c r="U2948">
        <v>4</v>
      </c>
      <c r="V2948">
        <v>0</v>
      </c>
      <c r="W2948">
        <v>3</v>
      </c>
      <c r="X2948">
        <v>0</v>
      </c>
      <c r="Y2948">
        <v>0</v>
      </c>
      <c r="Z2948">
        <v>0</v>
      </c>
      <c r="AA2948" t="s">
        <v>164</v>
      </c>
      <c r="AB2948" t="s">
        <v>7431</v>
      </c>
      <c r="AI2948" t="s">
        <v>85</v>
      </c>
      <c r="AJ2948">
        <v>18840</v>
      </c>
      <c r="AK2948">
        <v>0</v>
      </c>
      <c r="AL2948">
        <v>14130</v>
      </c>
      <c r="AM2948">
        <v>0</v>
      </c>
      <c r="AN2948">
        <v>0</v>
      </c>
      <c r="AO2948">
        <v>0</v>
      </c>
      <c r="AP2948">
        <v>471000</v>
      </c>
      <c r="AQ2948">
        <v>438030</v>
      </c>
      <c r="AR2948">
        <v>0</v>
      </c>
      <c r="AS2948" t="s">
        <v>93</v>
      </c>
      <c r="AT2948">
        <v>19</v>
      </c>
      <c r="AU2948" t="s">
        <v>94</v>
      </c>
      <c r="AV2948">
        <v>1</v>
      </c>
      <c r="AW2948" t="s">
        <v>95</v>
      </c>
      <c r="AX2948">
        <v>4211</v>
      </c>
      <c r="AY2948" t="s">
        <v>873</v>
      </c>
      <c r="AZ2948">
        <v>4211</v>
      </c>
      <c r="BA2948" t="s">
        <v>873</v>
      </c>
      <c r="BB2948">
        <v>639133099543000</v>
      </c>
      <c r="BD2948" t="s">
        <v>173</v>
      </c>
      <c r="BE2948" t="s">
        <v>174</v>
      </c>
      <c r="BF2948" t="s">
        <v>99</v>
      </c>
      <c r="BG2948" t="s">
        <v>100</v>
      </c>
      <c r="BH2948" t="s">
        <v>101</v>
      </c>
      <c r="BI2948" s="2">
        <v>45895.674097222225</v>
      </c>
      <c r="BJ2948" t="s">
        <v>101</v>
      </c>
      <c r="BK2948" s="2">
        <v>45895.674097222225</v>
      </c>
      <c r="BL2948" t="s">
        <v>102</v>
      </c>
      <c r="BM2948">
        <v>400052571015528</v>
      </c>
      <c r="BN2948">
        <v>0</v>
      </c>
      <c r="BO2948">
        <v>202508</v>
      </c>
      <c r="BP2948">
        <v>0</v>
      </c>
      <c r="BQ2948">
        <v>0</v>
      </c>
      <c r="BR2948">
        <v>486213</v>
      </c>
      <c r="BS2948">
        <v>438030</v>
      </c>
      <c r="BT2948">
        <v>48183</v>
      </c>
      <c r="BU2948" t="s">
        <v>103</v>
      </c>
      <c r="BV2948">
        <v>167059</v>
      </c>
      <c r="CA2948">
        <v>0</v>
      </c>
      <c r="CB2948" t="s">
        <v>104</v>
      </c>
      <c r="CC2948" t="s">
        <v>105</v>
      </c>
      <c r="CD2948" t="s">
        <v>104</v>
      </c>
      <c r="CE2948" t="s">
        <v>149</v>
      </c>
    </row>
    <row r="2949" spans="1:83" x14ac:dyDescent="0.25">
      <c r="A2949" t="s">
        <v>82</v>
      </c>
      <c r="B2949" t="s">
        <v>7432</v>
      </c>
      <c r="D2949" s="1">
        <v>45895</v>
      </c>
      <c r="E2949" t="s">
        <v>7433</v>
      </c>
      <c r="F2949">
        <v>1</v>
      </c>
      <c r="G2949" t="s">
        <v>213</v>
      </c>
      <c r="H2949" s="1">
        <v>45895</v>
      </c>
      <c r="I2949" t="s">
        <v>86</v>
      </c>
      <c r="J2949">
        <v>30</v>
      </c>
      <c r="L2949" t="s">
        <v>87</v>
      </c>
      <c r="M2949">
        <v>62</v>
      </c>
      <c r="N2949" t="s">
        <v>108</v>
      </c>
      <c r="O2949">
        <v>625</v>
      </c>
      <c r="P2949">
        <v>1</v>
      </c>
      <c r="Q2949">
        <v>92500</v>
      </c>
      <c r="R2949">
        <v>92500</v>
      </c>
      <c r="S2949">
        <v>92500</v>
      </c>
      <c r="T2949">
        <v>0</v>
      </c>
      <c r="U2949">
        <v>5</v>
      </c>
      <c r="V2949">
        <v>0</v>
      </c>
      <c r="W2949">
        <v>0</v>
      </c>
      <c r="X2949">
        <v>0</v>
      </c>
      <c r="Y2949">
        <v>0</v>
      </c>
      <c r="Z2949">
        <v>0</v>
      </c>
      <c r="AA2949" t="s">
        <v>103</v>
      </c>
      <c r="AB2949" t="s">
        <v>214</v>
      </c>
      <c r="AI2949" t="s">
        <v>213</v>
      </c>
      <c r="AJ2949">
        <v>4625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92500</v>
      </c>
      <c r="AQ2949">
        <v>87875</v>
      </c>
      <c r="AR2949">
        <v>0</v>
      </c>
      <c r="AS2949" t="s">
        <v>215</v>
      </c>
      <c r="AT2949">
        <v>209</v>
      </c>
      <c r="AU2949" t="s">
        <v>3207</v>
      </c>
      <c r="AV2949">
        <v>1</v>
      </c>
      <c r="AW2949" t="s">
        <v>95</v>
      </c>
      <c r="AX2949">
        <v>81</v>
      </c>
      <c r="AY2949" t="s">
        <v>550</v>
      </c>
      <c r="AZ2949">
        <v>81</v>
      </c>
      <c r="BA2949" t="s">
        <v>550</v>
      </c>
      <c r="BB2949">
        <v>829057231541000</v>
      </c>
      <c r="BD2949" t="s">
        <v>114</v>
      </c>
      <c r="BE2949" t="s">
        <v>182</v>
      </c>
      <c r="BF2949" t="s">
        <v>218</v>
      </c>
      <c r="BG2949" t="s">
        <v>108</v>
      </c>
      <c r="BH2949" t="s">
        <v>101</v>
      </c>
      <c r="BI2949" s="2">
        <v>45895.674166666664</v>
      </c>
      <c r="BJ2949" t="s">
        <v>101</v>
      </c>
      <c r="BK2949" s="2">
        <v>45895.674166666664</v>
      </c>
      <c r="BL2949" t="s">
        <v>142</v>
      </c>
      <c r="BM2949">
        <v>400052571015529</v>
      </c>
      <c r="BN2949">
        <v>0</v>
      </c>
      <c r="BO2949">
        <v>202508</v>
      </c>
      <c r="BP2949">
        <v>0</v>
      </c>
      <c r="BQ2949">
        <v>0</v>
      </c>
      <c r="BR2949">
        <v>97541</v>
      </c>
      <c r="BS2949">
        <v>87875</v>
      </c>
      <c r="BT2949">
        <v>9666</v>
      </c>
      <c r="BU2949" t="s">
        <v>103</v>
      </c>
      <c r="BV2949" t="s">
        <v>219</v>
      </c>
      <c r="CA2949">
        <v>0</v>
      </c>
      <c r="CB2949" t="s">
        <v>104</v>
      </c>
      <c r="CC2949" t="s">
        <v>104</v>
      </c>
      <c r="CD2949" t="s">
        <v>104</v>
      </c>
      <c r="CE2949" t="s">
        <v>104</v>
      </c>
    </row>
    <row r="2950" spans="1:83" x14ac:dyDescent="0.25">
      <c r="A2950" t="s">
        <v>82</v>
      </c>
      <c r="B2950" t="s">
        <v>7434</v>
      </c>
      <c r="D2950" s="1">
        <v>45895</v>
      </c>
      <c r="E2950" t="s">
        <v>7435</v>
      </c>
      <c r="F2950">
        <v>1</v>
      </c>
      <c r="G2950" t="s">
        <v>85</v>
      </c>
      <c r="H2950" s="1">
        <v>45895</v>
      </c>
      <c r="I2950" t="s">
        <v>86</v>
      </c>
      <c r="J2950">
        <v>30</v>
      </c>
      <c r="L2950" t="s">
        <v>87</v>
      </c>
      <c r="M2950">
        <v>63</v>
      </c>
      <c r="N2950" t="s">
        <v>88</v>
      </c>
      <c r="O2950">
        <v>336</v>
      </c>
      <c r="P2950">
        <v>2</v>
      </c>
      <c r="Q2950">
        <v>157000</v>
      </c>
      <c r="R2950">
        <v>157000</v>
      </c>
      <c r="S2950">
        <v>314000</v>
      </c>
      <c r="T2950">
        <v>0</v>
      </c>
      <c r="U2950">
        <v>2</v>
      </c>
      <c r="V2950">
        <v>0</v>
      </c>
      <c r="W2950">
        <v>3</v>
      </c>
      <c r="X2950">
        <v>0</v>
      </c>
      <c r="Y2950">
        <v>0</v>
      </c>
      <c r="Z2950">
        <v>0</v>
      </c>
      <c r="AA2950" t="s">
        <v>164</v>
      </c>
      <c r="AB2950" t="s">
        <v>7436</v>
      </c>
      <c r="AI2950" t="s">
        <v>85</v>
      </c>
      <c r="AJ2950">
        <v>6280</v>
      </c>
      <c r="AK2950">
        <v>0</v>
      </c>
      <c r="AL2950">
        <v>9420</v>
      </c>
      <c r="AM2950">
        <v>0</v>
      </c>
      <c r="AN2950">
        <v>0</v>
      </c>
      <c r="AO2950">
        <v>0</v>
      </c>
      <c r="AP2950">
        <v>314000</v>
      </c>
      <c r="AQ2950">
        <v>298300</v>
      </c>
      <c r="AR2950">
        <v>0</v>
      </c>
      <c r="AS2950" t="s">
        <v>93</v>
      </c>
      <c r="AT2950">
        <v>19</v>
      </c>
      <c r="AU2950" t="s">
        <v>94</v>
      </c>
      <c r="AV2950">
        <v>1</v>
      </c>
      <c r="AW2950" t="s">
        <v>95</v>
      </c>
      <c r="AX2950">
        <v>4544</v>
      </c>
      <c r="AY2950" t="s">
        <v>1423</v>
      </c>
      <c r="AZ2950">
        <v>4544</v>
      </c>
      <c r="BA2950" t="s">
        <v>1423</v>
      </c>
      <c r="BB2950">
        <v>530269174542000</v>
      </c>
      <c r="BD2950" t="s">
        <v>209</v>
      </c>
      <c r="BE2950" t="s">
        <v>115</v>
      </c>
      <c r="BF2950" t="s">
        <v>99</v>
      </c>
      <c r="BG2950" t="s">
        <v>100</v>
      </c>
      <c r="BH2950" t="s">
        <v>101</v>
      </c>
      <c r="BI2950" s="2">
        <v>45895.674502314818</v>
      </c>
      <c r="BJ2950" t="s">
        <v>101</v>
      </c>
      <c r="BK2950" s="2">
        <v>45895.674502314818</v>
      </c>
      <c r="BL2950" t="s">
        <v>102</v>
      </c>
      <c r="BM2950">
        <v>400052571015530</v>
      </c>
      <c r="BN2950">
        <v>0</v>
      </c>
      <c r="BO2950">
        <v>202508</v>
      </c>
      <c r="BP2950">
        <v>0</v>
      </c>
      <c r="BQ2950">
        <v>0</v>
      </c>
      <c r="BR2950">
        <v>331113</v>
      </c>
      <c r="BS2950">
        <v>298300</v>
      </c>
      <c r="BT2950">
        <v>32813</v>
      </c>
      <c r="BU2950" t="s">
        <v>103</v>
      </c>
      <c r="BV2950">
        <v>167059</v>
      </c>
      <c r="CA2950">
        <v>0</v>
      </c>
      <c r="CB2950" t="s">
        <v>104</v>
      </c>
      <c r="CC2950" t="s">
        <v>104</v>
      </c>
      <c r="CD2950" t="s">
        <v>104</v>
      </c>
      <c r="CE2950" t="s">
        <v>104</v>
      </c>
    </row>
    <row r="2951" spans="1:83" x14ac:dyDescent="0.25">
      <c r="A2951" t="s">
        <v>82</v>
      </c>
      <c r="B2951" t="s">
        <v>7437</v>
      </c>
      <c r="D2951" s="1">
        <v>45895</v>
      </c>
      <c r="E2951" t="s">
        <v>7438</v>
      </c>
      <c r="F2951">
        <v>1</v>
      </c>
      <c r="G2951" t="s">
        <v>85</v>
      </c>
      <c r="H2951" s="1">
        <v>45895</v>
      </c>
      <c r="I2951" t="s">
        <v>86</v>
      </c>
      <c r="J2951">
        <v>30</v>
      </c>
      <c r="L2951" t="s">
        <v>87</v>
      </c>
      <c r="M2951">
        <v>63</v>
      </c>
      <c r="N2951" t="s">
        <v>88</v>
      </c>
      <c r="O2951">
        <v>336</v>
      </c>
      <c r="P2951">
        <v>3</v>
      </c>
      <c r="Q2951">
        <v>157000</v>
      </c>
      <c r="R2951">
        <v>157000</v>
      </c>
      <c r="S2951">
        <v>471000</v>
      </c>
      <c r="T2951">
        <v>0</v>
      </c>
      <c r="U2951">
        <v>4</v>
      </c>
      <c r="V2951">
        <v>0</v>
      </c>
      <c r="W2951">
        <v>3</v>
      </c>
      <c r="X2951">
        <v>0</v>
      </c>
      <c r="Y2951">
        <v>0</v>
      </c>
      <c r="Z2951">
        <v>0</v>
      </c>
      <c r="AA2951" t="s">
        <v>164</v>
      </c>
      <c r="AB2951" t="s">
        <v>7439</v>
      </c>
      <c r="AI2951" t="s">
        <v>85</v>
      </c>
      <c r="AJ2951">
        <v>18840</v>
      </c>
      <c r="AK2951">
        <v>0</v>
      </c>
      <c r="AL2951">
        <v>14130</v>
      </c>
      <c r="AM2951">
        <v>0</v>
      </c>
      <c r="AN2951">
        <v>0</v>
      </c>
      <c r="AO2951">
        <v>0</v>
      </c>
      <c r="AP2951">
        <v>471000</v>
      </c>
      <c r="AQ2951">
        <v>438030</v>
      </c>
      <c r="AR2951">
        <v>0</v>
      </c>
      <c r="AS2951" t="s">
        <v>93</v>
      </c>
      <c r="AT2951">
        <v>19</v>
      </c>
      <c r="AU2951" t="s">
        <v>94</v>
      </c>
      <c r="AV2951">
        <v>1</v>
      </c>
      <c r="AW2951" t="s">
        <v>95</v>
      </c>
      <c r="AX2951">
        <v>59</v>
      </c>
      <c r="AY2951" t="s">
        <v>1778</v>
      </c>
      <c r="AZ2951">
        <v>59</v>
      </c>
      <c r="BA2951" t="s">
        <v>1778</v>
      </c>
      <c r="BB2951">
        <v>394032106541000</v>
      </c>
      <c r="BD2951" t="s">
        <v>173</v>
      </c>
      <c r="BE2951" t="s">
        <v>174</v>
      </c>
      <c r="BF2951" t="s">
        <v>99</v>
      </c>
      <c r="BG2951" t="s">
        <v>100</v>
      </c>
      <c r="BH2951" t="s">
        <v>101</v>
      </c>
      <c r="BI2951" s="2">
        <v>45895.67459490741</v>
      </c>
      <c r="BJ2951" t="s">
        <v>101</v>
      </c>
      <c r="BK2951" s="2">
        <v>45895.67459490741</v>
      </c>
      <c r="BL2951" t="s">
        <v>102</v>
      </c>
      <c r="BM2951">
        <v>400052571015531</v>
      </c>
      <c r="BN2951">
        <v>0</v>
      </c>
      <c r="BO2951">
        <v>202508</v>
      </c>
      <c r="BP2951">
        <v>0</v>
      </c>
      <c r="BQ2951">
        <v>0</v>
      </c>
      <c r="BR2951">
        <v>486213</v>
      </c>
      <c r="BS2951">
        <v>438030</v>
      </c>
      <c r="BT2951">
        <v>48183</v>
      </c>
      <c r="BU2951" t="s">
        <v>103</v>
      </c>
      <c r="BV2951">
        <v>167059</v>
      </c>
      <c r="CA2951">
        <v>0</v>
      </c>
      <c r="CB2951" t="s">
        <v>104</v>
      </c>
      <c r="CC2951" t="s">
        <v>149</v>
      </c>
      <c r="CD2951" t="s">
        <v>104</v>
      </c>
      <c r="CE2951" t="s">
        <v>104</v>
      </c>
    </row>
    <row r="2952" spans="1:83" x14ac:dyDescent="0.25">
      <c r="A2952" t="s">
        <v>82</v>
      </c>
      <c r="B2952" t="s">
        <v>7440</v>
      </c>
      <c r="D2952" s="1">
        <v>45895</v>
      </c>
      <c r="E2952" t="s">
        <v>7441</v>
      </c>
      <c r="F2952">
        <v>1</v>
      </c>
      <c r="G2952" t="s">
        <v>85</v>
      </c>
      <c r="H2952" s="1">
        <v>45895</v>
      </c>
      <c r="I2952" t="s">
        <v>86</v>
      </c>
      <c r="J2952">
        <v>30</v>
      </c>
      <c r="L2952" t="s">
        <v>87</v>
      </c>
      <c r="M2952">
        <v>63</v>
      </c>
      <c r="N2952" t="s">
        <v>88</v>
      </c>
      <c r="O2952">
        <v>336</v>
      </c>
      <c r="P2952">
        <v>5</v>
      </c>
      <c r="Q2952">
        <v>157000</v>
      </c>
      <c r="R2952">
        <v>157000</v>
      </c>
      <c r="S2952">
        <v>785000</v>
      </c>
      <c r="T2952">
        <v>0</v>
      </c>
      <c r="U2952">
        <v>4</v>
      </c>
      <c r="V2952">
        <v>0</v>
      </c>
      <c r="W2952">
        <v>7</v>
      </c>
      <c r="X2952">
        <v>0</v>
      </c>
      <c r="Y2952">
        <v>0</v>
      </c>
      <c r="Z2952">
        <v>0</v>
      </c>
      <c r="AA2952" t="s">
        <v>89</v>
      </c>
      <c r="AB2952" t="s">
        <v>6226</v>
      </c>
      <c r="AE2952" t="s">
        <v>6227</v>
      </c>
      <c r="AF2952" t="s">
        <v>6228</v>
      </c>
      <c r="AI2952" t="s">
        <v>85</v>
      </c>
      <c r="AJ2952">
        <v>31400</v>
      </c>
      <c r="AK2952">
        <v>0</v>
      </c>
      <c r="AL2952">
        <v>54950</v>
      </c>
      <c r="AM2952">
        <v>0</v>
      </c>
      <c r="AN2952">
        <v>0</v>
      </c>
      <c r="AO2952">
        <v>0</v>
      </c>
      <c r="AP2952">
        <v>785000</v>
      </c>
      <c r="AQ2952">
        <v>698650</v>
      </c>
      <c r="AR2952">
        <v>0</v>
      </c>
      <c r="AS2952" t="s">
        <v>93</v>
      </c>
      <c r="AT2952">
        <v>19</v>
      </c>
      <c r="AU2952" t="s">
        <v>94</v>
      </c>
      <c r="AV2952">
        <v>1</v>
      </c>
      <c r="AW2952" t="s">
        <v>95</v>
      </c>
      <c r="AX2952">
        <v>81</v>
      </c>
      <c r="AY2952" t="s">
        <v>550</v>
      </c>
      <c r="AZ2952">
        <v>81</v>
      </c>
      <c r="BA2952" t="s">
        <v>550</v>
      </c>
      <c r="BB2952">
        <v>829057231541000</v>
      </c>
      <c r="BD2952" t="s">
        <v>114</v>
      </c>
      <c r="BE2952" t="s">
        <v>182</v>
      </c>
      <c r="BF2952" t="s">
        <v>99</v>
      </c>
      <c r="BG2952" t="s">
        <v>100</v>
      </c>
      <c r="BH2952" t="s">
        <v>101</v>
      </c>
      <c r="BI2952" s="2">
        <v>45895.674675925926</v>
      </c>
      <c r="BJ2952" t="s">
        <v>101</v>
      </c>
      <c r="BK2952" s="2">
        <v>45895.674675925926</v>
      </c>
      <c r="BL2952" t="s">
        <v>102</v>
      </c>
      <c r="BM2952">
        <v>400052571015532</v>
      </c>
      <c r="BN2952">
        <v>0</v>
      </c>
      <c r="BO2952">
        <v>202508</v>
      </c>
      <c r="BP2952">
        <v>0</v>
      </c>
      <c r="BQ2952">
        <v>0</v>
      </c>
      <c r="BR2952">
        <v>775502</v>
      </c>
      <c r="BS2952">
        <v>698650</v>
      </c>
      <c r="BT2952">
        <v>76852</v>
      </c>
      <c r="BU2952" t="s">
        <v>103</v>
      </c>
      <c r="BV2952">
        <v>167059</v>
      </c>
      <c r="CA2952">
        <v>0</v>
      </c>
      <c r="CB2952" t="s">
        <v>104</v>
      </c>
      <c r="CC2952" t="s">
        <v>104</v>
      </c>
      <c r="CD2952" t="s">
        <v>104</v>
      </c>
      <c r="CE2952" t="s">
        <v>104</v>
      </c>
    </row>
    <row r="2953" spans="1:83" x14ac:dyDescent="0.25">
      <c r="A2953" t="s">
        <v>82</v>
      </c>
      <c r="B2953" t="s">
        <v>7442</v>
      </c>
      <c r="D2953" s="1">
        <v>45895</v>
      </c>
      <c r="E2953" s="3">
        <v>2051600000000</v>
      </c>
      <c r="F2953">
        <v>1</v>
      </c>
      <c r="G2953" t="s">
        <v>85</v>
      </c>
      <c r="H2953" s="1">
        <v>45895</v>
      </c>
      <c r="I2953" t="s">
        <v>86</v>
      </c>
      <c r="J2953">
        <v>33</v>
      </c>
      <c r="L2953" t="s">
        <v>87</v>
      </c>
      <c r="M2953">
        <v>63</v>
      </c>
      <c r="N2953" t="s">
        <v>88</v>
      </c>
      <c r="O2953">
        <v>336</v>
      </c>
      <c r="P2953">
        <v>5</v>
      </c>
      <c r="Q2953">
        <v>157000</v>
      </c>
      <c r="R2953">
        <v>157000</v>
      </c>
      <c r="S2953">
        <v>785000</v>
      </c>
      <c r="T2953">
        <v>0</v>
      </c>
      <c r="U2953">
        <v>4</v>
      </c>
      <c r="V2953">
        <v>0</v>
      </c>
      <c r="W2953">
        <v>0</v>
      </c>
      <c r="X2953">
        <v>0</v>
      </c>
      <c r="Y2953">
        <v>0</v>
      </c>
      <c r="Z2953">
        <v>0</v>
      </c>
      <c r="AA2953" t="s">
        <v>103</v>
      </c>
      <c r="AB2953" t="s">
        <v>157</v>
      </c>
      <c r="AI2953" t="s">
        <v>85</v>
      </c>
      <c r="AJ2953">
        <v>31400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785000</v>
      </c>
      <c r="AQ2953">
        <v>753600</v>
      </c>
      <c r="AR2953">
        <v>0</v>
      </c>
      <c r="AS2953" t="s">
        <v>93</v>
      </c>
      <c r="AT2953">
        <v>19</v>
      </c>
      <c r="AU2953" t="s">
        <v>94</v>
      </c>
      <c r="AV2953">
        <v>18</v>
      </c>
      <c r="AW2953" t="s">
        <v>112</v>
      </c>
      <c r="AX2953">
        <v>3119</v>
      </c>
      <c r="AY2953" t="s">
        <v>234</v>
      </c>
      <c r="AZ2953">
        <v>3119</v>
      </c>
      <c r="BA2953" t="s">
        <v>234</v>
      </c>
      <c r="BB2953">
        <v>652206301542000</v>
      </c>
      <c r="BD2953" t="s">
        <v>153</v>
      </c>
      <c r="BE2953" t="s">
        <v>122</v>
      </c>
      <c r="BF2953" t="s">
        <v>99</v>
      </c>
      <c r="BG2953" t="s">
        <v>100</v>
      </c>
      <c r="BH2953" t="s">
        <v>101</v>
      </c>
      <c r="BI2953" s="2">
        <v>45895.706412037034</v>
      </c>
      <c r="BJ2953" t="s">
        <v>101</v>
      </c>
      <c r="BK2953" s="2">
        <v>45895.706412037034</v>
      </c>
      <c r="BL2953" t="s">
        <v>102</v>
      </c>
      <c r="BM2953">
        <v>400052571015585</v>
      </c>
      <c r="BN2953">
        <v>0</v>
      </c>
      <c r="BO2953">
        <v>202508</v>
      </c>
      <c r="BP2953">
        <v>0</v>
      </c>
      <c r="BQ2953">
        <v>0</v>
      </c>
      <c r="BR2953">
        <v>836496</v>
      </c>
      <c r="BS2953">
        <v>753600</v>
      </c>
      <c r="BT2953">
        <v>82896</v>
      </c>
      <c r="BU2953" t="s">
        <v>103</v>
      </c>
      <c r="BV2953">
        <v>167059</v>
      </c>
      <c r="CA2953">
        <v>0</v>
      </c>
      <c r="CB2953" t="s">
        <v>104</v>
      </c>
      <c r="CC2953" t="s">
        <v>149</v>
      </c>
      <c r="CD2953" t="s">
        <v>104</v>
      </c>
      <c r="CE2953" t="s">
        <v>149</v>
      </c>
    </row>
    <row r="2954" spans="1:83" x14ac:dyDescent="0.25">
      <c r="A2954" t="s">
        <v>82</v>
      </c>
      <c r="B2954" t="s">
        <v>7443</v>
      </c>
      <c r="D2954" s="1">
        <v>45895</v>
      </c>
      <c r="E2954" t="s">
        <v>7444</v>
      </c>
      <c r="F2954">
        <v>1</v>
      </c>
      <c r="G2954" t="s">
        <v>85</v>
      </c>
      <c r="H2954" s="1">
        <v>45895</v>
      </c>
      <c r="I2954" t="s">
        <v>86</v>
      </c>
      <c r="J2954">
        <v>45</v>
      </c>
      <c r="L2954" t="s">
        <v>87</v>
      </c>
      <c r="M2954">
        <v>63</v>
      </c>
      <c r="N2954" t="s">
        <v>88</v>
      </c>
      <c r="O2954">
        <v>336</v>
      </c>
      <c r="P2954">
        <v>90</v>
      </c>
      <c r="Q2954">
        <v>157000</v>
      </c>
      <c r="R2954">
        <v>157000</v>
      </c>
      <c r="S2954">
        <v>14130000</v>
      </c>
      <c r="T2954">
        <v>0</v>
      </c>
      <c r="U2954">
        <v>4</v>
      </c>
      <c r="V2954">
        <v>0</v>
      </c>
      <c r="W2954">
        <v>10</v>
      </c>
      <c r="X2954">
        <v>0</v>
      </c>
      <c r="Y2954">
        <v>0</v>
      </c>
      <c r="Z2954">
        <v>0</v>
      </c>
      <c r="AA2954" t="s">
        <v>164</v>
      </c>
      <c r="AB2954" t="s">
        <v>7445</v>
      </c>
      <c r="AI2954" t="s">
        <v>85</v>
      </c>
      <c r="AJ2954">
        <v>565200</v>
      </c>
      <c r="AK2954">
        <v>0</v>
      </c>
      <c r="AL2954">
        <v>1413000</v>
      </c>
      <c r="AM2954">
        <v>0</v>
      </c>
      <c r="AN2954">
        <v>0</v>
      </c>
      <c r="AO2954">
        <v>0</v>
      </c>
      <c r="AP2954">
        <v>14130000</v>
      </c>
      <c r="AQ2954">
        <v>12151800</v>
      </c>
      <c r="AR2954">
        <v>0</v>
      </c>
      <c r="AS2954" t="s">
        <v>93</v>
      </c>
      <c r="AT2954">
        <v>19</v>
      </c>
      <c r="AU2954" t="s">
        <v>94</v>
      </c>
      <c r="AV2954">
        <v>18</v>
      </c>
      <c r="AW2954" t="s">
        <v>112</v>
      </c>
      <c r="AX2954">
        <v>2907</v>
      </c>
      <c r="AY2954" t="s">
        <v>261</v>
      </c>
      <c r="AZ2954">
        <v>2907</v>
      </c>
      <c r="BA2954" t="s">
        <v>261</v>
      </c>
      <c r="BB2954">
        <v>31460025541000</v>
      </c>
      <c r="BD2954" t="s">
        <v>173</v>
      </c>
      <c r="BE2954" t="s">
        <v>174</v>
      </c>
      <c r="BF2954" t="s">
        <v>99</v>
      </c>
      <c r="BG2954" t="s">
        <v>100</v>
      </c>
      <c r="BH2954" t="s">
        <v>101</v>
      </c>
      <c r="BI2954" s="2">
        <v>45895.72351851852</v>
      </c>
      <c r="BJ2954" t="s">
        <v>101</v>
      </c>
      <c r="BK2954" s="2">
        <v>45895.72351851852</v>
      </c>
      <c r="BL2954" t="s">
        <v>102</v>
      </c>
      <c r="BM2954">
        <v>400052571015599</v>
      </c>
      <c r="BN2954">
        <v>0</v>
      </c>
      <c r="BO2954">
        <v>202508</v>
      </c>
      <c r="BP2954">
        <v>0</v>
      </c>
      <c r="BQ2954">
        <v>0</v>
      </c>
      <c r="BR2954">
        <v>13488498</v>
      </c>
      <c r="BS2954">
        <v>12151800</v>
      </c>
      <c r="BT2954">
        <v>1336698</v>
      </c>
      <c r="BU2954" t="s">
        <v>103</v>
      </c>
      <c r="BV2954">
        <v>167059</v>
      </c>
      <c r="CA2954">
        <v>0</v>
      </c>
      <c r="CB2954" t="s">
        <v>104</v>
      </c>
      <c r="CC2954" t="s">
        <v>104</v>
      </c>
      <c r="CD2954" t="s">
        <v>104</v>
      </c>
      <c r="CE2954" t="s">
        <v>104</v>
      </c>
    </row>
    <row r="2955" spans="1:83" x14ac:dyDescent="0.25">
      <c r="A2955" t="s">
        <v>82</v>
      </c>
      <c r="B2955" t="s">
        <v>7446</v>
      </c>
      <c r="D2955" s="1">
        <v>45896</v>
      </c>
      <c r="E2955" t="s">
        <v>7447</v>
      </c>
      <c r="F2955">
        <v>1</v>
      </c>
      <c r="G2955" t="s">
        <v>85</v>
      </c>
      <c r="H2955" s="1">
        <v>45896</v>
      </c>
      <c r="I2955" t="s">
        <v>86</v>
      </c>
      <c r="J2955">
        <v>30</v>
      </c>
      <c r="L2955" t="s">
        <v>87</v>
      </c>
      <c r="M2955">
        <v>63</v>
      </c>
      <c r="N2955" t="s">
        <v>88</v>
      </c>
      <c r="O2955">
        <v>336</v>
      </c>
      <c r="P2955">
        <v>5</v>
      </c>
      <c r="Q2955">
        <v>157000</v>
      </c>
      <c r="R2955">
        <v>157000</v>
      </c>
      <c r="S2955">
        <v>785000</v>
      </c>
      <c r="T2955">
        <v>0</v>
      </c>
      <c r="U2955">
        <v>4</v>
      </c>
      <c r="V2955">
        <v>0</v>
      </c>
      <c r="W2955">
        <v>0</v>
      </c>
      <c r="X2955">
        <v>0</v>
      </c>
      <c r="Y2955">
        <v>0</v>
      </c>
      <c r="Z2955">
        <v>0</v>
      </c>
      <c r="AA2955" t="s">
        <v>103</v>
      </c>
      <c r="AB2955" t="s">
        <v>157</v>
      </c>
      <c r="AI2955" t="s">
        <v>85</v>
      </c>
      <c r="AJ2955">
        <v>31400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785000</v>
      </c>
      <c r="AQ2955">
        <v>753600</v>
      </c>
      <c r="AR2955">
        <v>0</v>
      </c>
      <c r="AS2955" t="s">
        <v>93</v>
      </c>
      <c r="AT2955">
        <v>19</v>
      </c>
      <c r="AU2955" t="s">
        <v>94</v>
      </c>
      <c r="AV2955">
        <v>18</v>
      </c>
      <c r="AW2955" t="s">
        <v>112</v>
      </c>
      <c r="AX2955">
        <v>4081</v>
      </c>
      <c r="AY2955" t="s">
        <v>3732</v>
      </c>
      <c r="AZ2955">
        <v>4081</v>
      </c>
      <c r="BA2955" t="s">
        <v>3732</v>
      </c>
      <c r="BB2955">
        <v>631625340541000</v>
      </c>
      <c r="BD2955" t="s">
        <v>173</v>
      </c>
      <c r="BE2955" t="s">
        <v>174</v>
      </c>
      <c r="BF2955" t="s">
        <v>99</v>
      </c>
      <c r="BG2955" t="s">
        <v>100</v>
      </c>
      <c r="BH2955" t="s">
        <v>101</v>
      </c>
      <c r="BI2955" s="2">
        <v>45896.402129629627</v>
      </c>
      <c r="BJ2955" t="s">
        <v>101</v>
      </c>
      <c r="BK2955" s="2">
        <v>45896.402129629627</v>
      </c>
      <c r="BL2955" t="s">
        <v>102</v>
      </c>
      <c r="BM2955">
        <v>400052571015693</v>
      </c>
      <c r="BN2955">
        <v>0</v>
      </c>
      <c r="BO2955">
        <v>202508</v>
      </c>
      <c r="BP2955">
        <v>0</v>
      </c>
      <c r="BQ2955">
        <v>0</v>
      </c>
      <c r="BR2955">
        <v>836496</v>
      </c>
      <c r="BS2955">
        <v>753600</v>
      </c>
      <c r="BT2955">
        <v>82896</v>
      </c>
      <c r="BU2955" t="s">
        <v>103</v>
      </c>
      <c r="BV2955">
        <v>167059</v>
      </c>
      <c r="CA2955">
        <v>0</v>
      </c>
      <c r="CB2955" t="s">
        <v>104</v>
      </c>
      <c r="CC2955" t="s">
        <v>105</v>
      </c>
      <c r="CD2955" t="s">
        <v>104</v>
      </c>
      <c r="CE2955" t="s">
        <v>149</v>
      </c>
    </row>
    <row r="2956" spans="1:83" x14ac:dyDescent="0.25">
      <c r="A2956" t="s">
        <v>82</v>
      </c>
      <c r="B2956" t="s">
        <v>7448</v>
      </c>
      <c r="D2956" s="1">
        <v>45896</v>
      </c>
      <c r="E2956" t="s">
        <v>7449</v>
      </c>
      <c r="F2956">
        <v>1</v>
      </c>
      <c r="G2956" t="s">
        <v>85</v>
      </c>
      <c r="H2956" s="1">
        <v>45896</v>
      </c>
      <c r="I2956" t="s">
        <v>86</v>
      </c>
      <c r="J2956">
        <v>33</v>
      </c>
      <c r="L2956" t="s">
        <v>87</v>
      </c>
      <c r="M2956">
        <v>63</v>
      </c>
      <c r="N2956" t="s">
        <v>88</v>
      </c>
      <c r="O2956">
        <v>336</v>
      </c>
      <c r="P2956">
        <v>2</v>
      </c>
      <c r="Q2956">
        <v>157000</v>
      </c>
      <c r="R2956">
        <v>157000</v>
      </c>
      <c r="S2956">
        <v>314000</v>
      </c>
      <c r="T2956">
        <v>0</v>
      </c>
      <c r="U2956">
        <v>2</v>
      </c>
      <c r="V2956">
        <v>0</v>
      </c>
      <c r="W2956">
        <v>3</v>
      </c>
      <c r="X2956">
        <v>0</v>
      </c>
      <c r="Y2956">
        <v>0</v>
      </c>
      <c r="Z2956">
        <v>0</v>
      </c>
      <c r="AA2956" t="s">
        <v>89</v>
      </c>
      <c r="AB2956" t="s">
        <v>6226</v>
      </c>
      <c r="AE2956" t="s">
        <v>6227</v>
      </c>
      <c r="AF2956" t="s">
        <v>6228</v>
      </c>
      <c r="AI2956" t="s">
        <v>85</v>
      </c>
      <c r="AJ2956">
        <v>6280</v>
      </c>
      <c r="AK2956">
        <v>0</v>
      </c>
      <c r="AL2956">
        <v>9420</v>
      </c>
      <c r="AM2956">
        <v>0</v>
      </c>
      <c r="AN2956">
        <v>0</v>
      </c>
      <c r="AO2956">
        <v>0</v>
      </c>
      <c r="AP2956">
        <v>314000</v>
      </c>
      <c r="AQ2956">
        <v>298300</v>
      </c>
      <c r="AR2956">
        <v>0</v>
      </c>
      <c r="AS2956" t="s">
        <v>93</v>
      </c>
      <c r="AT2956">
        <v>19</v>
      </c>
      <c r="AU2956" t="s">
        <v>94</v>
      </c>
      <c r="AV2956">
        <v>1</v>
      </c>
      <c r="AW2956" t="s">
        <v>95</v>
      </c>
      <c r="AX2956">
        <v>1741</v>
      </c>
      <c r="AY2956" t="s">
        <v>1237</v>
      </c>
      <c r="AZ2956">
        <v>1741</v>
      </c>
      <c r="BA2956" t="s">
        <v>1237</v>
      </c>
      <c r="BB2956">
        <v>639664135541000</v>
      </c>
      <c r="BD2956" t="s">
        <v>188</v>
      </c>
      <c r="BE2956" t="s">
        <v>98</v>
      </c>
      <c r="BF2956" t="s">
        <v>99</v>
      </c>
      <c r="BG2956" t="s">
        <v>100</v>
      </c>
      <c r="BH2956" t="s">
        <v>101</v>
      </c>
      <c r="BI2956" s="2">
        <v>45896.402187500003</v>
      </c>
      <c r="BJ2956" t="s">
        <v>101</v>
      </c>
      <c r="BK2956" s="2">
        <v>45896.402187500003</v>
      </c>
      <c r="BL2956" t="s">
        <v>102</v>
      </c>
      <c r="BM2956">
        <v>400052571015694</v>
      </c>
      <c r="BN2956">
        <v>0</v>
      </c>
      <c r="BO2956">
        <v>202508</v>
      </c>
      <c r="BP2956">
        <v>0</v>
      </c>
      <c r="BQ2956">
        <v>0</v>
      </c>
      <c r="BR2956">
        <v>331113</v>
      </c>
      <c r="BS2956">
        <v>298300</v>
      </c>
      <c r="BT2956">
        <v>32813</v>
      </c>
      <c r="BU2956" t="s">
        <v>103</v>
      </c>
      <c r="BV2956">
        <v>167059</v>
      </c>
      <c r="CA2956">
        <v>0</v>
      </c>
      <c r="CB2956" t="s">
        <v>104</v>
      </c>
      <c r="CC2956" t="s">
        <v>149</v>
      </c>
      <c r="CD2956" t="s">
        <v>104</v>
      </c>
      <c r="CE2956" t="s">
        <v>149</v>
      </c>
    </row>
    <row r="2957" spans="1:83" x14ac:dyDescent="0.25">
      <c r="A2957" t="s">
        <v>82</v>
      </c>
      <c r="B2957" t="s">
        <v>7450</v>
      </c>
      <c r="D2957" s="1">
        <v>45896</v>
      </c>
      <c r="E2957" t="s">
        <v>7451</v>
      </c>
      <c r="F2957">
        <v>1</v>
      </c>
      <c r="G2957" t="s">
        <v>85</v>
      </c>
      <c r="H2957" s="1">
        <v>45896</v>
      </c>
      <c r="I2957" t="s">
        <v>86</v>
      </c>
      <c r="J2957">
        <v>33</v>
      </c>
      <c r="L2957" t="s">
        <v>87</v>
      </c>
      <c r="M2957">
        <v>63</v>
      </c>
      <c r="N2957" t="s">
        <v>88</v>
      </c>
      <c r="O2957">
        <v>336</v>
      </c>
      <c r="P2957">
        <v>2</v>
      </c>
      <c r="Q2957">
        <v>157000</v>
      </c>
      <c r="R2957">
        <v>157000</v>
      </c>
      <c r="S2957">
        <v>314000</v>
      </c>
      <c r="T2957">
        <v>0</v>
      </c>
      <c r="U2957">
        <v>2</v>
      </c>
      <c r="V2957">
        <v>0</v>
      </c>
      <c r="W2957">
        <v>3</v>
      </c>
      <c r="X2957">
        <v>0</v>
      </c>
      <c r="Y2957">
        <v>0</v>
      </c>
      <c r="Z2957">
        <v>0</v>
      </c>
      <c r="AA2957" t="s">
        <v>89</v>
      </c>
      <c r="AB2957" t="s">
        <v>6226</v>
      </c>
      <c r="AE2957" t="s">
        <v>6227</v>
      </c>
      <c r="AF2957" t="s">
        <v>6228</v>
      </c>
      <c r="AI2957" t="s">
        <v>85</v>
      </c>
      <c r="AJ2957">
        <v>6280</v>
      </c>
      <c r="AK2957">
        <v>0</v>
      </c>
      <c r="AL2957">
        <v>9420</v>
      </c>
      <c r="AM2957">
        <v>0</v>
      </c>
      <c r="AN2957">
        <v>0</v>
      </c>
      <c r="AO2957">
        <v>0</v>
      </c>
      <c r="AP2957">
        <v>314000</v>
      </c>
      <c r="AQ2957">
        <v>298300</v>
      </c>
      <c r="AR2957">
        <v>0</v>
      </c>
      <c r="AS2957" t="s">
        <v>93</v>
      </c>
      <c r="AT2957">
        <v>19</v>
      </c>
      <c r="AU2957" t="s">
        <v>94</v>
      </c>
      <c r="AV2957">
        <v>1</v>
      </c>
      <c r="AW2957" t="s">
        <v>95</v>
      </c>
      <c r="AX2957">
        <v>108</v>
      </c>
      <c r="AY2957" t="s">
        <v>5429</v>
      </c>
      <c r="AZ2957">
        <v>108</v>
      </c>
      <c r="BA2957" t="s">
        <v>5429</v>
      </c>
      <c r="BB2957">
        <v>421493891542000</v>
      </c>
      <c r="BD2957" t="s">
        <v>114</v>
      </c>
      <c r="BE2957" t="s">
        <v>182</v>
      </c>
      <c r="BF2957" t="s">
        <v>99</v>
      </c>
      <c r="BG2957" t="s">
        <v>100</v>
      </c>
      <c r="BH2957" t="s">
        <v>101</v>
      </c>
      <c r="BI2957" s="2">
        <v>45896.402291666665</v>
      </c>
      <c r="BJ2957" t="s">
        <v>101</v>
      </c>
      <c r="BK2957" s="2">
        <v>45896.402291666665</v>
      </c>
      <c r="BL2957" t="s">
        <v>102</v>
      </c>
      <c r="BM2957">
        <v>400052571015695</v>
      </c>
      <c r="BN2957">
        <v>0</v>
      </c>
      <c r="BO2957">
        <v>202508</v>
      </c>
      <c r="BP2957">
        <v>0</v>
      </c>
      <c r="BQ2957">
        <v>0</v>
      </c>
      <c r="BR2957">
        <v>331113</v>
      </c>
      <c r="BS2957">
        <v>298300</v>
      </c>
      <c r="BT2957">
        <v>32813</v>
      </c>
      <c r="BU2957" t="s">
        <v>103</v>
      </c>
      <c r="BV2957">
        <v>167059</v>
      </c>
      <c r="CA2957">
        <v>0</v>
      </c>
      <c r="CB2957" t="s">
        <v>104</v>
      </c>
      <c r="CC2957" t="s">
        <v>149</v>
      </c>
      <c r="CD2957" t="s">
        <v>104</v>
      </c>
      <c r="CE2957" t="s">
        <v>149</v>
      </c>
    </row>
    <row r="2958" spans="1:83" x14ac:dyDescent="0.25">
      <c r="A2958" t="s">
        <v>82</v>
      </c>
      <c r="B2958" t="s">
        <v>7452</v>
      </c>
      <c r="D2958" s="1">
        <v>45896</v>
      </c>
      <c r="E2958" t="s">
        <v>7453</v>
      </c>
      <c r="F2958">
        <v>1</v>
      </c>
      <c r="G2958" t="s">
        <v>85</v>
      </c>
      <c r="H2958" s="1">
        <v>45896</v>
      </c>
      <c r="I2958" t="s">
        <v>86</v>
      </c>
      <c r="J2958">
        <v>30</v>
      </c>
      <c r="L2958" t="s">
        <v>87</v>
      </c>
      <c r="M2958">
        <v>63</v>
      </c>
      <c r="N2958" t="s">
        <v>88</v>
      </c>
      <c r="O2958">
        <v>336</v>
      </c>
      <c r="P2958">
        <v>2</v>
      </c>
      <c r="Q2958">
        <v>157000</v>
      </c>
      <c r="R2958">
        <v>157000</v>
      </c>
      <c r="S2958">
        <v>314000</v>
      </c>
      <c r="T2958">
        <v>0</v>
      </c>
      <c r="U2958">
        <v>2</v>
      </c>
      <c r="V2958">
        <v>0</v>
      </c>
      <c r="W2958">
        <v>3</v>
      </c>
      <c r="X2958">
        <v>0</v>
      </c>
      <c r="Y2958">
        <v>0</v>
      </c>
      <c r="Z2958">
        <v>0</v>
      </c>
      <c r="AA2958" t="s">
        <v>89</v>
      </c>
      <c r="AB2958" t="s">
        <v>6226</v>
      </c>
      <c r="AE2958" t="s">
        <v>6227</v>
      </c>
      <c r="AF2958" t="s">
        <v>6228</v>
      </c>
      <c r="AI2958" t="s">
        <v>85</v>
      </c>
      <c r="AJ2958">
        <v>6280</v>
      </c>
      <c r="AK2958">
        <v>0</v>
      </c>
      <c r="AL2958">
        <v>9420</v>
      </c>
      <c r="AM2958">
        <v>0</v>
      </c>
      <c r="AN2958">
        <v>0</v>
      </c>
      <c r="AO2958">
        <v>0</v>
      </c>
      <c r="AP2958">
        <v>314000</v>
      </c>
      <c r="AQ2958">
        <v>298300</v>
      </c>
      <c r="AR2958">
        <v>0</v>
      </c>
      <c r="AS2958" t="s">
        <v>93</v>
      </c>
      <c r="AT2958">
        <v>19</v>
      </c>
      <c r="AU2958" t="s">
        <v>94</v>
      </c>
      <c r="AV2958">
        <v>1</v>
      </c>
      <c r="AW2958" t="s">
        <v>95</v>
      </c>
      <c r="AX2958">
        <v>209</v>
      </c>
      <c r="AY2958" t="s">
        <v>6850</v>
      </c>
      <c r="AZ2958">
        <v>209</v>
      </c>
      <c r="BA2958" t="s">
        <v>6850</v>
      </c>
      <c r="BB2958">
        <v>438374365542000</v>
      </c>
      <c r="BD2958" t="s">
        <v>209</v>
      </c>
      <c r="BE2958" t="s">
        <v>115</v>
      </c>
      <c r="BF2958" t="s">
        <v>99</v>
      </c>
      <c r="BG2958" t="s">
        <v>100</v>
      </c>
      <c r="BH2958" t="s">
        <v>101</v>
      </c>
      <c r="BI2958" s="2">
        <v>45896.402361111112</v>
      </c>
      <c r="BJ2958" t="s">
        <v>101</v>
      </c>
      <c r="BK2958" s="2">
        <v>45896.402361111112</v>
      </c>
      <c r="BL2958" t="s">
        <v>102</v>
      </c>
      <c r="BM2958">
        <v>400052571015696</v>
      </c>
      <c r="BN2958">
        <v>0</v>
      </c>
      <c r="BO2958">
        <v>202508</v>
      </c>
      <c r="BP2958">
        <v>0</v>
      </c>
      <c r="BQ2958">
        <v>0</v>
      </c>
      <c r="BR2958">
        <v>331113</v>
      </c>
      <c r="BS2958">
        <v>298300</v>
      </c>
      <c r="BT2958">
        <v>32813</v>
      </c>
      <c r="BU2958" t="s">
        <v>103</v>
      </c>
      <c r="BV2958">
        <v>167059</v>
      </c>
      <c r="CA2958">
        <v>0</v>
      </c>
      <c r="CB2958" t="s">
        <v>104</v>
      </c>
      <c r="CC2958" t="s">
        <v>105</v>
      </c>
      <c r="CD2958" t="s">
        <v>104</v>
      </c>
      <c r="CE2958" t="s">
        <v>105</v>
      </c>
    </row>
    <row r="2959" spans="1:83" x14ac:dyDescent="0.25">
      <c r="A2959" t="s">
        <v>82</v>
      </c>
      <c r="B2959" t="s">
        <v>7454</v>
      </c>
      <c r="D2959" s="1">
        <v>45896</v>
      </c>
      <c r="E2959" t="s">
        <v>7455</v>
      </c>
      <c r="F2959">
        <v>1</v>
      </c>
      <c r="G2959" t="s">
        <v>85</v>
      </c>
      <c r="H2959" s="1">
        <v>45896</v>
      </c>
      <c r="I2959" t="s">
        <v>86</v>
      </c>
      <c r="J2959">
        <v>33</v>
      </c>
      <c r="L2959" t="s">
        <v>87</v>
      </c>
      <c r="M2959">
        <v>63</v>
      </c>
      <c r="N2959" t="s">
        <v>88</v>
      </c>
      <c r="O2959">
        <v>336</v>
      </c>
      <c r="P2959">
        <v>1</v>
      </c>
      <c r="Q2959">
        <v>157000</v>
      </c>
      <c r="R2959">
        <v>157000</v>
      </c>
      <c r="S2959">
        <v>157000</v>
      </c>
      <c r="T2959">
        <v>0</v>
      </c>
      <c r="U2959">
        <v>2</v>
      </c>
      <c r="V2959">
        <v>0</v>
      </c>
      <c r="W2959">
        <v>3</v>
      </c>
      <c r="X2959">
        <v>0</v>
      </c>
      <c r="Y2959">
        <v>0</v>
      </c>
      <c r="Z2959">
        <v>0</v>
      </c>
      <c r="AA2959" t="s">
        <v>89</v>
      </c>
      <c r="AB2959" t="s">
        <v>6226</v>
      </c>
      <c r="AE2959" t="s">
        <v>6227</v>
      </c>
      <c r="AF2959" t="s">
        <v>6228</v>
      </c>
      <c r="AI2959" t="s">
        <v>85</v>
      </c>
      <c r="AJ2959">
        <v>3140</v>
      </c>
      <c r="AK2959">
        <v>0</v>
      </c>
      <c r="AL2959">
        <v>4710</v>
      </c>
      <c r="AM2959">
        <v>0</v>
      </c>
      <c r="AN2959">
        <v>0</v>
      </c>
      <c r="AO2959">
        <v>0</v>
      </c>
      <c r="AP2959">
        <v>157000</v>
      </c>
      <c r="AQ2959">
        <v>149150</v>
      </c>
      <c r="AR2959">
        <v>0</v>
      </c>
      <c r="AS2959" t="s">
        <v>93</v>
      </c>
      <c r="AT2959">
        <v>19</v>
      </c>
      <c r="AU2959" t="s">
        <v>94</v>
      </c>
      <c r="AV2959">
        <v>1</v>
      </c>
      <c r="AW2959" t="s">
        <v>95</v>
      </c>
      <c r="AX2959">
        <v>1700</v>
      </c>
      <c r="AY2959" t="s">
        <v>6662</v>
      </c>
      <c r="AZ2959">
        <v>1700</v>
      </c>
      <c r="BA2959" t="s">
        <v>6662</v>
      </c>
      <c r="BB2959">
        <v>78199197531001</v>
      </c>
      <c r="BD2959" t="s">
        <v>153</v>
      </c>
      <c r="BE2959" t="s">
        <v>122</v>
      </c>
      <c r="BF2959" t="s">
        <v>99</v>
      </c>
      <c r="BG2959" t="s">
        <v>100</v>
      </c>
      <c r="BH2959" t="s">
        <v>101</v>
      </c>
      <c r="BI2959" s="2">
        <v>45896.402418981481</v>
      </c>
      <c r="BJ2959" t="s">
        <v>101</v>
      </c>
      <c r="BK2959" s="2">
        <v>45896.402418981481</v>
      </c>
      <c r="BL2959" t="s">
        <v>102</v>
      </c>
      <c r="BM2959">
        <v>400052571015697</v>
      </c>
      <c r="BN2959">
        <v>0</v>
      </c>
      <c r="BO2959">
        <v>202508</v>
      </c>
      <c r="BP2959">
        <v>0</v>
      </c>
      <c r="BQ2959">
        <v>0</v>
      </c>
      <c r="BR2959">
        <v>165557</v>
      </c>
      <c r="BS2959">
        <v>149150</v>
      </c>
      <c r="BT2959">
        <v>16407</v>
      </c>
      <c r="BU2959" t="s">
        <v>103</v>
      </c>
      <c r="BV2959">
        <v>167059</v>
      </c>
      <c r="CA2959">
        <v>0</v>
      </c>
      <c r="CB2959" t="s">
        <v>104</v>
      </c>
      <c r="CC2959" t="s">
        <v>149</v>
      </c>
      <c r="CD2959" t="s">
        <v>104</v>
      </c>
      <c r="CE2959" t="s">
        <v>149</v>
      </c>
    </row>
    <row r="2960" spans="1:83" x14ac:dyDescent="0.25">
      <c r="A2960" t="s">
        <v>82</v>
      </c>
      <c r="B2960" t="s">
        <v>7456</v>
      </c>
      <c r="D2960" s="1">
        <v>45896</v>
      </c>
      <c r="E2960" t="s">
        <v>7457</v>
      </c>
      <c r="F2960">
        <v>1</v>
      </c>
      <c r="G2960" t="s">
        <v>85</v>
      </c>
      <c r="H2960" s="1">
        <v>45896</v>
      </c>
      <c r="I2960" t="s">
        <v>86</v>
      </c>
      <c r="J2960">
        <v>33</v>
      </c>
      <c r="L2960" t="s">
        <v>87</v>
      </c>
      <c r="M2960">
        <v>63</v>
      </c>
      <c r="N2960" t="s">
        <v>88</v>
      </c>
      <c r="O2960">
        <v>336</v>
      </c>
      <c r="P2960">
        <v>1</v>
      </c>
      <c r="Q2960">
        <v>157000</v>
      </c>
      <c r="R2960">
        <v>157000</v>
      </c>
      <c r="S2960">
        <v>157000</v>
      </c>
      <c r="T2960">
        <v>0</v>
      </c>
      <c r="U2960">
        <v>0</v>
      </c>
      <c r="V2960">
        <v>0</v>
      </c>
      <c r="W2960">
        <v>3</v>
      </c>
      <c r="X2960">
        <v>0</v>
      </c>
      <c r="Y2960">
        <v>0</v>
      </c>
      <c r="Z2960">
        <v>0</v>
      </c>
      <c r="AA2960" t="s">
        <v>89</v>
      </c>
      <c r="AB2960" t="s">
        <v>6226</v>
      </c>
      <c r="AE2960" t="s">
        <v>6227</v>
      </c>
      <c r="AF2960" t="s">
        <v>6228</v>
      </c>
      <c r="AI2960" t="s">
        <v>85</v>
      </c>
      <c r="AJ2960">
        <v>0</v>
      </c>
      <c r="AK2960">
        <v>0</v>
      </c>
      <c r="AL2960">
        <v>4710</v>
      </c>
      <c r="AM2960">
        <v>0</v>
      </c>
      <c r="AN2960">
        <v>0</v>
      </c>
      <c r="AO2960">
        <v>0</v>
      </c>
      <c r="AP2960">
        <v>157000</v>
      </c>
      <c r="AQ2960">
        <v>152290</v>
      </c>
      <c r="AR2960">
        <v>0</v>
      </c>
      <c r="AS2960" t="s">
        <v>93</v>
      </c>
      <c r="AT2960">
        <v>19</v>
      </c>
      <c r="AU2960" t="s">
        <v>94</v>
      </c>
      <c r="AV2960">
        <v>1</v>
      </c>
      <c r="AW2960" t="s">
        <v>95</v>
      </c>
      <c r="AX2960">
        <v>107</v>
      </c>
      <c r="AY2960" t="s">
        <v>1475</v>
      </c>
      <c r="AZ2960">
        <v>107</v>
      </c>
      <c r="BA2960" t="s">
        <v>1475</v>
      </c>
      <c r="BB2960">
        <v>78375821542000</v>
      </c>
      <c r="BD2960" t="s">
        <v>159</v>
      </c>
      <c r="BE2960" t="s">
        <v>417</v>
      </c>
      <c r="BF2960" t="s">
        <v>99</v>
      </c>
      <c r="BG2960" t="s">
        <v>100</v>
      </c>
      <c r="BH2960" t="s">
        <v>101</v>
      </c>
      <c r="BI2960" s="2">
        <v>45896.403101851851</v>
      </c>
      <c r="BJ2960" t="s">
        <v>101</v>
      </c>
      <c r="BK2960" s="2">
        <v>45896.403101851851</v>
      </c>
      <c r="BL2960" t="s">
        <v>102</v>
      </c>
      <c r="BM2960">
        <v>400052571015698</v>
      </c>
      <c r="BN2960">
        <v>0</v>
      </c>
      <c r="BO2960">
        <v>202508</v>
      </c>
      <c r="BP2960">
        <v>0</v>
      </c>
      <c r="BQ2960">
        <v>0</v>
      </c>
      <c r="BR2960">
        <v>169042</v>
      </c>
      <c r="BS2960">
        <v>152290</v>
      </c>
      <c r="BT2960">
        <v>16752</v>
      </c>
      <c r="BU2960" t="s">
        <v>103</v>
      </c>
      <c r="BV2960">
        <v>167059</v>
      </c>
      <c r="CA2960">
        <v>0</v>
      </c>
      <c r="CB2960" t="s">
        <v>104</v>
      </c>
      <c r="CC2960" t="s">
        <v>105</v>
      </c>
      <c r="CD2960" t="s">
        <v>104</v>
      </c>
      <c r="CE2960" t="s">
        <v>105</v>
      </c>
    </row>
    <row r="2961" spans="1:83" x14ac:dyDescent="0.25">
      <c r="A2961" t="s">
        <v>82</v>
      </c>
      <c r="B2961" t="s">
        <v>7458</v>
      </c>
      <c r="D2961" s="1">
        <v>45896</v>
      </c>
      <c r="E2961" t="s">
        <v>7459</v>
      </c>
      <c r="F2961">
        <v>1</v>
      </c>
      <c r="G2961" t="s">
        <v>85</v>
      </c>
      <c r="H2961" s="1">
        <v>45896</v>
      </c>
      <c r="I2961" t="s">
        <v>86</v>
      </c>
      <c r="J2961">
        <v>33</v>
      </c>
      <c r="L2961" t="s">
        <v>87</v>
      </c>
      <c r="M2961">
        <v>63</v>
      </c>
      <c r="N2961" t="s">
        <v>88</v>
      </c>
      <c r="O2961">
        <v>336</v>
      </c>
      <c r="P2961">
        <v>2</v>
      </c>
      <c r="Q2961">
        <v>157000</v>
      </c>
      <c r="R2961">
        <v>157000</v>
      </c>
      <c r="S2961">
        <v>314000</v>
      </c>
      <c r="T2961">
        <v>0</v>
      </c>
      <c r="U2961">
        <v>4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">
        <v>103</v>
      </c>
      <c r="AB2961" t="s">
        <v>157</v>
      </c>
      <c r="AI2961" t="s">
        <v>85</v>
      </c>
      <c r="AJ2961">
        <v>12560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314000</v>
      </c>
      <c r="AQ2961">
        <v>301440</v>
      </c>
      <c r="AR2961">
        <v>0</v>
      </c>
      <c r="AS2961" t="s">
        <v>93</v>
      </c>
      <c r="AT2961">
        <v>19</v>
      </c>
      <c r="AU2961" t="s">
        <v>94</v>
      </c>
      <c r="AV2961">
        <v>18</v>
      </c>
      <c r="AW2961" t="s">
        <v>112</v>
      </c>
      <c r="AX2961">
        <v>5453</v>
      </c>
      <c r="AY2961" t="s">
        <v>1173</v>
      </c>
      <c r="AZ2961">
        <v>5453</v>
      </c>
      <c r="BA2961" t="s">
        <v>1173</v>
      </c>
      <c r="BB2961">
        <v>652206301542000</v>
      </c>
      <c r="BD2961" t="s">
        <v>181</v>
      </c>
      <c r="BE2961" t="s">
        <v>210</v>
      </c>
      <c r="BF2961" t="s">
        <v>99</v>
      </c>
      <c r="BG2961" t="s">
        <v>100</v>
      </c>
      <c r="BH2961" t="s">
        <v>101</v>
      </c>
      <c r="BI2961" s="2">
        <v>45896.403171296297</v>
      </c>
      <c r="BJ2961" t="s">
        <v>101</v>
      </c>
      <c r="BK2961" s="2">
        <v>45896.403171296297</v>
      </c>
      <c r="BL2961" t="s">
        <v>102</v>
      </c>
      <c r="BM2961">
        <v>400052571015699</v>
      </c>
      <c r="BN2961">
        <v>0</v>
      </c>
      <c r="BO2961">
        <v>202508</v>
      </c>
      <c r="BP2961">
        <v>0</v>
      </c>
      <c r="BQ2961">
        <v>0</v>
      </c>
      <c r="BR2961">
        <v>334598</v>
      </c>
      <c r="BS2961">
        <v>301440</v>
      </c>
      <c r="BT2961">
        <v>33158</v>
      </c>
      <c r="BU2961" t="s">
        <v>103</v>
      </c>
      <c r="BV2961">
        <v>167059</v>
      </c>
      <c r="CA2961">
        <v>0</v>
      </c>
      <c r="CB2961" t="s">
        <v>104</v>
      </c>
      <c r="CC2961" t="s">
        <v>149</v>
      </c>
      <c r="CD2961" t="s">
        <v>104</v>
      </c>
      <c r="CE2961" t="s">
        <v>104</v>
      </c>
    </row>
    <row r="2962" spans="1:83" x14ac:dyDescent="0.25">
      <c r="A2962" t="s">
        <v>82</v>
      </c>
      <c r="B2962" t="s">
        <v>7460</v>
      </c>
      <c r="D2962" s="1">
        <v>45896</v>
      </c>
      <c r="E2962" t="s">
        <v>7461</v>
      </c>
      <c r="F2962">
        <v>1</v>
      </c>
      <c r="G2962" t="s">
        <v>85</v>
      </c>
      <c r="H2962" s="1">
        <v>45896</v>
      </c>
      <c r="I2962" t="s">
        <v>86</v>
      </c>
      <c r="J2962">
        <v>33</v>
      </c>
      <c r="L2962" t="s">
        <v>87</v>
      </c>
      <c r="M2962">
        <v>63</v>
      </c>
      <c r="N2962" t="s">
        <v>88</v>
      </c>
      <c r="O2962">
        <v>336</v>
      </c>
      <c r="P2962">
        <v>2</v>
      </c>
      <c r="Q2962">
        <v>157000</v>
      </c>
      <c r="R2962">
        <v>157000</v>
      </c>
      <c r="S2962">
        <v>314000</v>
      </c>
      <c r="T2962">
        <v>0</v>
      </c>
      <c r="U2962">
        <v>2</v>
      </c>
      <c r="V2962">
        <v>0</v>
      </c>
      <c r="W2962">
        <v>3</v>
      </c>
      <c r="X2962">
        <v>0</v>
      </c>
      <c r="Y2962">
        <v>0</v>
      </c>
      <c r="Z2962">
        <v>0</v>
      </c>
      <c r="AA2962" t="s">
        <v>89</v>
      </c>
      <c r="AB2962" t="s">
        <v>6226</v>
      </c>
      <c r="AE2962" t="s">
        <v>6227</v>
      </c>
      <c r="AF2962" t="s">
        <v>6228</v>
      </c>
      <c r="AI2962" t="s">
        <v>85</v>
      </c>
      <c r="AJ2962">
        <v>6280</v>
      </c>
      <c r="AK2962">
        <v>0</v>
      </c>
      <c r="AL2962">
        <v>9420</v>
      </c>
      <c r="AM2962">
        <v>0</v>
      </c>
      <c r="AN2962">
        <v>0</v>
      </c>
      <c r="AO2962">
        <v>0</v>
      </c>
      <c r="AP2962">
        <v>314000</v>
      </c>
      <c r="AQ2962">
        <v>298300</v>
      </c>
      <c r="AR2962">
        <v>0</v>
      </c>
      <c r="AS2962" t="s">
        <v>93</v>
      </c>
      <c r="AT2962">
        <v>19</v>
      </c>
      <c r="AU2962" t="s">
        <v>94</v>
      </c>
      <c r="AV2962">
        <v>1</v>
      </c>
      <c r="AW2962" t="s">
        <v>95</v>
      </c>
      <c r="AX2962">
        <v>3113</v>
      </c>
      <c r="AY2962" t="s">
        <v>6656</v>
      </c>
      <c r="AZ2962">
        <v>3113</v>
      </c>
      <c r="BA2962" t="s">
        <v>6656</v>
      </c>
      <c r="BB2962">
        <v>541615829544000</v>
      </c>
      <c r="BD2962" t="s">
        <v>153</v>
      </c>
      <c r="BE2962" t="s">
        <v>122</v>
      </c>
      <c r="BF2962" t="s">
        <v>99</v>
      </c>
      <c r="BG2962" t="s">
        <v>100</v>
      </c>
      <c r="BH2962" t="s">
        <v>101</v>
      </c>
      <c r="BI2962" s="2">
        <v>45896.403229166666</v>
      </c>
      <c r="BJ2962" t="s">
        <v>101</v>
      </c>
      <c r="BK2962" s="2">
        <v>45896.403229166666</v>
      </c>
      <c r="BL2962" t="s">
        <v>102</v>
      </c>
      <c r="BM2962">
        <v>400052571015700</v>
      </c>
      <c r="BN2962">
        <v>0</v>
      </c>
      <c r="BO2962">
        <v>202508</v>
      </c>
      <c r="BP2962">
        <v>0</v>
      </c>
      <c r="BQ2962">
        <v>0</v>
      </c>
      <c r="BR2962">
        <v>331113</v>
      </c>
      <c r="BS2962">
        <v>298300</v>
      </c>
      <c r="BT2962">
        <v>32813</v>
      </c>
      <c r="BU2962" t="s">
        <v>103</v>
      </c>
      <c r="BV2962">
        <v>167059</v>
      </c>
      <c r="CA2962">
        <v>0</v>
      </c>
      <c r="CB2962" t="s">
        <v>104</v>
      </c>
      <c r="CC2962" t="s">
        <v>149</v>
      </c>
      <c r="CD2962" t="s">
        <v>104</v>
      </c>
      <c r="CE2962" t="s">
        <v>149</v>
      </c>
    </row>
    <row r="2963" spans="1:83" x14ac:dyDescent="0.25">
      <c r="A2963" t="s">
        <v>82</v>
      </c>
      <c r="B2963" t="s">
        <v>7462</v>
      </c>
      <c r="D2963" s="1">
        <v>45896</v>
      </c>
      <c r="E2963" t="s">
        <v>7463</v>
      </c>
      <c r="F2963">
        <v>1</v>
      </c>
      <c r="G2963" t="s">
        <v>85</v>
      </c>
      <c r="H2963" s="1">
        <v>45896</v>
      </c>
      <c r="I2963" t="s">
        <v>86</v>
      </c>
      <c r="J2963">
        <v>33</v>
      </c>
      <c r="L2963" t="s">
        <v>87</v>
      </c>
      <c r="M2963">
        <v>63</v>
      </c>
      <c r="N2963" t="s">
        <v>88</v>
      </c>
      <c r="O2963">
        <v>336</v>
      </c>
      <c r="P2963">
        <v>1</v>
      </c>
      <c r="Q2963">
        <v>157000</v>
      </c>
      <c r="R2963">
        <v>157000</v>
      </c>
      <c r="S2963">
        <v>157000</v>
      </c>
      <c r="T2963">
        <v>0</v>
      </c>
      <c r="U2963">
        <v>0</v>
      </c>
      <c r="V2963">
        <v>0</v>
      </c>
      <c r="W2963">
        <v>3</v>
      </c>
      <c r="X2963">
        <v>0</v>
      </c>
      <c r="Y2963">
        <v>0</v>
      </c>
      <c r="Z2963">
        <v>0</v>
      </c>
      <c r="AA2963" t="s">
        <v>89</v>
      </c>
      <c r="AB2963" t="s">
        <v>6226</v>
      </c>
      <c r="AE2963" t="s">
        <v>6227</v>
      </c>
      <c r="AF2963" t="s">
        <v>6228</v>
      </c>
      <c r="AI2963" t="s">
        <v>85</v>
      </c>
      <c r="AJ2963">
        <v>0</v>
      </c>
      <c r="AK2963">
        <v>0</v>
      </c>
      <c r="AL2963">
        <v>4710</v>
      </c>
      <c r="AM2963">
        <v>0</v>
      </c>
      <c r="AN2963">
        <v>0</v>
      </c>
      <c r="AO2963">
        <v>0</v>
      </c>
      <c r="AP2963">
        <v>157000</v>
      </c>
      <c r="AQ2963">
        <v>152290</v>
      </c>
      <c r="AR2963">
        <v>0</v>
      </c>
      <c r="AS2963" t="s">
        <v>93</v>
      </c>
      <c r="AT2963">
        <v>19</v>
      </c>
      <c r="AU2963" t="s">
        <v>94</v>
      </c>
      <c r="AV2963">
        <v>1</v>
      </c>
      <c r="AW2963" t="s">
        <v>95</v>
      </c>
      <c r="AX2963">
        <v>5305</v>
      </c>
      <c r="AY2963" t="s">
        <v>1700</v>
      </c>
      <c r="AZ2963">
        <v>5305</v>
      </c>
      <c r="BA2963" t="s">
        <v>1700</v>
      </c>
      <c r="BB2963">
        <v>535423883542000</v>
      </c>
      <c r="BD2963" t="s">
        <v>114</v>
      </c>
      <c r="BE2963" t="s">
        <v>182</v>
      </c>
      <c r="BF2963" t="s">
        <v>99</v>
      </c>
      <c r="BG2963" t="s">
        <v>100</v>
      </c>
      <c r="BH2963" t="s">
        <v>101</v>
      </c>
      <c r="BI2963" s="2">
        <v>45896.403333333335</v>
      </c>
      <c r="BJ2963" t="s">
        <v>101</v>
      </c>
      <c r="BK2963" s="2">
        <v>45896.403333333335</v>
      </c>
      <c r="BL2963" t="s">
        <v>102</v>
      </c>
      <c r="BM2963">
        <v>400052571015701</v>
      </c>
      <c r="BN2963">
        <v>0</v>
      </c>
      <c r="BO2963">
        <v>202508</v>
      </c>
      <c r="BP2963">
        <v>0</v>
      </c>
      <c r="BQ2963">
        <v>0</v>
      </c>
      <c r="BR2963">
        <v>169042</v>
      </c>
      <c r="BS2963">
        <v>152290</v>
      </c>
      <c r="BT2963">
        <v>16752</v>
      </c>
      <c r="BU2963" t="s">
        <v>103</v>
      </c>
      <c r="BV2963">
        <v>167059</v>
      </c>
      <c r="CA2963">
        <v>0</v>
      </c>
      <c r="CB2963" t="s">
        <v>104</v>
      </c>
      <c r="CC2963" t="s">
        <v>105</v>
      </c>
      <c r="CD2963" t="s">
        <v>104</v>
      </c>
      <c r="CE2963" t="s">
        <v>149</v>
      </c>
    </row>
    <row r="2964" spans="1:83" x14ac:dyDescent="0.25">
      <c r="A2964" t="s">
        <v>82</v>
      </c>
      <c r="B2964" t="s">
        <v>7464</v>
      </c>
      <c r="D2964" s="1">
        <v>45896</v>
      </c>
      <c r="E2964" s="3" t="s">
        <v>7465</v>
      </c>
      <c r="F2964">
        <v>1</v>
      </c>
      <c r="G2964" t="s">
        <v>85</v>
      </c>
      <c r="H2964" s="1">
        <v>45896</v>
      </c>
      <c r="I2964" t="s">
        <v>86</v>
      </c>
      <c r="J2964">
        <v>33</v>
      </c>
      <c r="L2964" t="s">
        <v>87</v>
      </c>
      <c r="M2964">
        <v>63</v>
      </c>
      <c r="N2964" t="s">
        <v>88</v>
      </c>
      <c r="O2964">
        <v>336</v>
      </c>
      <c r="P2964">
        <v>3</v>
      </c>
      <c r="Q2964">
        <v>157000</v>
      </c>
      <c r="R2964">
        <v>157000</v>
      </c>
      <c r="S2964">
        <v>471000</v>
      </c>
      <c r="T2964">
        <v>0</v>
      </c>
      <c r="U2964">
        <v>4</v>
      </c>
      <c r="V2964">
        <v>0</v>
      </c>
      <c r="W2964">
        <v>0</v>
      </c>
      <c r="X2964">
        <v>0</v>
      </c>
      <c r="Y2964">
        <v>0</v>
      </c>
      <c r="Z2964">
        <v>0</v>
      </c>
      <c r="AA2964" t="s">
        <v>103</v>
      </c>
      <c r="AB2964" t="s">
        <v>228</v>
      </c>
      <c r="AE2964" t="s">
        <v>229</v>
      </c>
      <c r="AF2964" t="s">
        <v>229</v>
      </c>
      <c r="AI2964" t="s">
        <v>85</v>
      </c>
      <c r="AJ2964">
        <v>18840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471000</v>
      </c>
      <c r="AQ2964">
        <v>452160</v>
      </c>
      <c r="AR2964">
        <v>0</v>
      </c>
      <c r="AS2964" t="s">
        <v>93</v>
      </c>
      <c r="AT2964">
        <v>19</v>
      </c>
      <c r="AU2964" t="s">
        <v>94</v>
      </c>
      <c r="AV2964">
        <v>18</v>
      </c>
      <c r="AW2964" t="s">
        <v>112</v>
      </c>
      <c r="AX2964">
        <v>2229</v>
      </c>
      <c r="AY2964" t="s">
        <v>7466</v>
      </c>
      <c r="AZ2964">
        <v>2229</v>
      </c>
      <c r="BA2964" t="s">
        <v>7466</v>
      </c>
      <c r="BB2964">
        <v>652385840541000</v>
      </c>
      <c r="BD2964" t="s">
        <v>121</v>
      </c>
      <c r="BE2964" t="s">
        <v>154</v>
      </c>
      <c r="BF2964" t="s">
        <v>99</v>
      </c>
      <c r="BG2964" t="s">
        <v>100</v>
      </c>
      <c r="BH2964" t="s">
        <v>101</v>
      </c>
      <c r="BI2964" s="2">
        <v>45896.403692129628</v>
      </c>
      <c r="BJ2964" t="s">
        <v>101</v>
      </c>
      <c r="BK2964" s="2">
        <v>45896.403692129628</v>
      </c>
      <c r="BL2964" t="s">
        <v>102</v>
      </c>
      <c r="BM2964">
        <v>400052571015702</v>
      </c>
      <c r="BN2964">
        <v>0</v>
      </c>
      <c r="BO2964">
        <v>202508</v>
      </c>
      <c r="BP2964">
        <v>0</v>
      </c>
      <c r="BQ2964">
        <v>0</v>
      </c>
      <c r="BR2964">
        <v>501898</v>
      </c>
      <c r="BS2964">
        <v>452160</v>
      </c>
      <c r="BT2964">
        <v>49738</v>
      </c>
      <c r="BU2964" t="s">
        <v>103</v>
      </c>
      <c r="BV2964">
        <v>167059</v>
      </c>
      <c r="CA2964">
        <v>0</v>
      </c>
      <c r="CB2964" t="s">
        <v>104</v>
      </c>
      <c r="CC2964" t="s">
        <v>105</v>
      </c>
      <c r="CD2964" t="s">
        <v>104</v>
      </c>
      <c r="CE2964" t="s">
        <v>105</v>
      </c>
    </row>
    <row r="2965" spans="1:83" x14ac:dyDescent="0.25">
      <c r="A2965" t="s">
        <v>82</v>
      </c>
      <c r="B2965" t="s">
        <v>7467</v>
      </c>
      <c r="D2965" s="1">
        <v>45896</v>
      </c>
      <c r="E2965" t="s">
        <v>7468</v>
      </c>
      <c r="F2965">
        <v>1</v>
      </c>
      <c r="G2965" t="s">
        <v>85</v>
      </c>
      <c r="H2965" s="1">
        <v>45896</v>
      </c>
      <c r="I2965" t="s">
        <v>86</v>
      </c>
      <c r="J2965">
        <v>30</v>
      </c>
      <c r="L2965" t="s">
        <v>87</v>
      </c>
      <c r="M2965">
        <v>63</v>
      </c>
      <c r="N2965" t="s">
        <v>88</v>
      </c>
      <c r="O2965">
        <v>336</v>
      </c>
      <c r="P2965">
        <v>5</v>
      </c>
      <c r="Q2965">
        <v>157000</v>
      </c>
      <c r="R2965">
        <v>157000</v>
      </c>
      <c r="S2965">
        <v>785000</v>
      </c>
      <c r="T2965">
        <v>0</v>
      </c>
      <c r="U2965">
        <v>4</v>
      </c>
      <c r="V2965">
        <v>0</v>
      </c>
      <c r="W2965">
        <v>0</v>
      </c>
      <c r="X2965">
        <v>0</v>
      </c>
      <c r="Y2965">
        <v>0</v>
      </c>
      <c r="Z2965">
        <v>0</v>
      </c>
      <c r="AA2965" t="s">
        <v>103</v>
      </c>
      <c r="AB2965" t="s">
        <v>157</v>
      </c>
      <c r="AI2965" t="s">
        <v>85</v>
      </c>
      <c r="AJ2965">
        <v>31400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785000</v>
      </c>
      <c r="AQ2965">
        <v>753600</v>
      </c>
      <c r="AR2965">
        <v>0</v>
      </c>
      <c r="AS2965" t="s">
        <v>93</v>
      </c>
      <c r="AT2965">
        <v>19</v>
      </c>
      <c r="AU2965" t="s">
        <v>94</v>
      </c>
      <c r="AV2965">
        <v>18</v>
      </c>
      <c r="AW2965" t="s">
        <v>112</v>
      </c>
      <c r="AX2965">
        <v>3940</v>
      </c>
      <c r="AY2965" t="s">
        <v>158</v>
      </c>
      <c r="AZ2965">
        <v>3940</v>
      </c>
      <c r="BA2965" t="s">
        <v>158</v>
      </c>
      <c r="BB2965">
        <v>819867128542000</v>
      </c>
      <c r="BD2965" t="s">
        <v>159</v>
      </c>
      <c r="BE2965" t="s">
        <v>417</v>
      </c>
      <c r="BF2965" t="s">
        <v>99</v>
      </c>
      <c r="BG2965" t="s">
        <v>100</v>
      </c>
      <c r="BH2965" t="s">
        <v>101</v>
      </c>
      <c r="BI2965" s="2">
        <v>45896.403784722221</v>
      </c>
      <c r="BJ2965" t="s">
        <v>101</v>
      </c>
      <c r="BK2965" s="2">
        <v>45896.403784722221</v>
      </c>
      <c r="BL2965" t="s">
        <v>102</v>
      </c>
      <c r="BM2965">
        <v>400052571015703</v>
      </c>
      <c r="BN2965">
        <v>0</v>
      </c>
      <c r="BO2965">
        <v>202508</v>
      </c>
      <c r="BP2965">
        <v>0</v>
      </c>
      <c r="BQ2965">
        <v>0</v>
      </c>
      <c r="BR2965">
        <v>836496</v>
      </c>
      <c r="BS2965">
        <v>753600</v>
      </c>
      <c r="BT2965">
        <v>82896</v>
      </c>
      <c r="BU2965" t="s">
        <v>103</v>
      </c>
      <c r="BV2965">
        <v>167059</v>
      </c>
      <c r="CA2965">
        <v>0</v>
      </c>
      <c r="CB2965" t="s">
        <v>104</v>
      </c>
      <c r="CC2965" t="s">
        <v>104</v>
      </c>
      <c r="CD2965" t="s">
        <v>104</v>
      </c>
      <c r="CE2965" t="s">
        <v>104</v>
      </c>
    </row>
    <row r="2966" spans="1:83" x14ac:dyDescent="0.25">
      <c r="A2966" t="s">
        <v>82</v>
      </c>
      <c r="B2966" t="s">
        <v>7469</v>
      </c>
      <c r="D2966" s="1">
        <v>45896</v>
      </c>
      <c r="E2966" t="s">
        <v>7470</v>
      </c>
      <c r="F2966">
        <v>1</v>
      </c>
      <c r="G2966" t="s">
        <v>85</v>
      </c>
      <c r="H2966" s="1">
        <v>45896</v>
      </c>
      <c r="I2966" t="s">
        <v>86</v>
      </c>
      <c r="J2966">
        <v>33</v>
      </c>
      <c r="L2966" t="s">
        <v>87</v>
      </c>
      <c r="M2966">
        <v>63</v>
      </c>
      <c r="N2966" t="s">
        <v>88</v>
      </c>
      <c r="O2966">
        <v>336</v>
      </c>
      <c r="P2966">
        <v>3</v>
      </c>
      <c r="Q2966">
        <v>157000</v>
      </c>
      <c r="R2966">
        <v>157000</v>
      </c>
      <c r="S2966">
        <v>471000</v>
      </c>
      <c r="T2966">
        <v>0</v>
      </c>
      <c r="U2966">
        <v>2</v>
      </c>
      <c r="V2966">
        <v>0</v>
      </c>
      <c r="W2966">
        <v>0</v>
      </c>
      <c r="X2966">
        <v>0</v>
      </c>
      <c r="Y2966">
        <v>0</v>
      </c>
      <c r="Z2966">
        <v>0</v>
      </c>
      <c r="AA2966" t="s">
        <v>103</v>
      </c>
      <c r="AB2966" t="s">
        <v>157</v>
      </c>
      <c r="AI2966" t="s">
        <v>85</v>
      </c>
      <c r="AJ2966">
        <v>9420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471000</v>
      </c>
      <c r="AQ2966">
        <v>461580</v>
      </c>
      <c r="AR2966">
        <v>0</v>
      </c>
      <c r="AS2966" t="s">
        <v>93</v>
      </c>
      <c r="AT2966">
        <v>19</v>
      </c>
      <c r="AU2966" t="s">
        <v>94</v>
      </c>
      <c r="AV2966">
        <v>18</v>
      </c>
      <c r="AW2966" t="s">
        <v>112</v>
      </c>
      <c r="AX2966">
        <v>3111</v>
      </c>
      <c r="AY2966" t="s">
        <v>7471</v>
      </c>
      <c r="AZ2966">
        <v>3111</v>
      </c>
      <c r="BA2966" t="s">
        <v>7471</v>
      </c>
      <c r="BB2966">
        <v>652385840541000</v>
      </c>
      <c r="BD2966" t="s">
        <v>114</v>
      </c>
      <c r="BE2966" t="s">
        <v>182</v>
      </c>
      <c r="BF2966" t="s">
        <v>99</v>
      </c>
      <c r="BG2966" t="s">
        <v>100</v>
      </c>
      <c r="BH2966" t="s">
        <v>101</v>
      </c>
      <c r="BI2966" s="2">
        <v>45896.40420138889</v>
      </c>
      <c r="BJ2966" t="s">
        <v>101</v>
      </c>
      <c r="BK2966" s="2">
        <v>45896.40420138889</v>
      </c>
      <c r="BL2966" t="s">
        <v>102</v>
      </c>
      <c r="BM2966">
        <v>400052571015704</v>
      </c>
      <c r="BN2966">
        <v>0</v>
      </c>
      <c r="BO2966">
        <v>202508</v>
      </c>
      <c r="BP2966">
        <v>0</v>
      </c>
      <c r="BQ2966">
        <v>0</v>
      </c>
      <c r="BR2966">
        <v>512354</v>
      </c>
      <c r="BS2966">
        <v>461580</v>
      </c>
      <c r="BT2966">
        <v>50774</v>
      </c>
      <c r="BU2966" t="s">
        <v>103</v>
      </c>
      <c r="BV2966">
        <v>167059</v>
      </c>
      <c r="CA2966">
        <v>0</v>
      </c>
      <c r="CB2966" t="s">
        <v>104</v>
      </c>
      <c r="CC2966" t="s">
        <v>104</v>
      </c>
      <c r="CD2966" t="s">
        <v>104</v>
      </c>
      <c r="CE2966" t="s">
        <v>104</v>
      </c>
    </row>
    <row r="2967" spans="1:83" x14ac:dyDescent="0.25">
      <c r="A2967" t="s">
        <v>82</v>
      </c>
      <c r="B2967" t="s">
        <v>7472</v>
      </c>
      <c r="D2967" s="1">
        <v>45896</v>
      </c>
      <c r="E2967" t="s">
        <v>7473</v>
      </c>
      <c r="F2967">
        <v>1</v>
      </c>
      <c r="G2967" t="s">
        <v>85</v>
      </c>
      <c r="H2967" s="1">
        <v>45896</v>
      </c>
      <c r="I2967" t="s">
        <v>86</v>
      </c>
      <c r="J2967">
        <v>30</v>
      </c>
      <c r="L2967" t="s">
        <v>87</v>
      </c>
      <c r="M2967">
        <v>63</v>
      </c>
      <c r="N2967" t="s">
        <v>88</v>
      </c>
      <c r="O2967">
        <v>336</v>
      </c>
      <c r="P2967">
        <v>1</v>
      </c>
      <c r="Q2967">
        <v>157000</v>
      </c>
      <c r="R2967">
        <v>157000</v>
      </c>
      <c r="S2967">
        <v>157000</v>
      </c>
      <c r="T2967">
        <v>0</v>
      </c>
      <c r="U2967">
        <v>2</v>
      </c>
      <c r="V2967">
        <v>0</v>
      </c>
      <c r="W2967">
        <v>3</v>
      </c>
      <c r="X2967">
        <v>0</v>
      </c>
      <c r="Y2967">
        <v>0</v>
      </c>
      <c r="Z2967">
        <v>0</v>
      </c>
      <c r="AA2967" t="s">
        <v>89</v>
      </c>
      <c r="AB2967" t="s">
        <v>6226</v>
      </c>
      <c r="AE2967" t="s">
        <v>6227</v>
      </c>
      <c r="AF2967" t="s">
        <v>6228</v>
      </c>
      <c r="AI2967" t="s">
        <v>85</v>
      </c>
      <c r="AJ2967">
        <v>3140</v>
      </c>
      <c r="AK2967">
        <v>0</v>
      </c>
      <c r="AL2967">
        <v>4710</v>
      </c>
      <c r="AM2967">
        <v>0</v>
      </c>
      <c r="AN2967">
        <v>0</v>
      </c>
      <c r="AO2967">
        <v>0</v>
      </c>
      <c r="AP2967">
        <v>157000</v>
      </c>
      <c r="AQ2967">
        <v>149150</v>
      </c>
      <c r="AR2967">
        <v>0</v>
      </c>
      <c r="AS2967" t="s">
        <v>93</v>
      </c>
      <c r="AT2967">
        <v>19</v>
      </c>
      <c r="AU2967" t="s">
        <v>94</v>
      </c>
      <c r="AV2967">
        <v>1</v>
      </c>
      <c r="AW2967" t="s">
        <v>95</v>
      </c>
      <c r="AX2967">
        <v>3882</v>
      </c>
      <c r="AY2967" t="s">
        <v>6248</v>
      </c>
      <c r="AZ2967">
        <v>3882</v>
      </c>
      <c r="BA2967" t="s">
        <v>6248</v>
      </c>
      <c r="BB2967">
        <v>805093796544000</v>
      </c>
      <c r="BD2967" t="s">
        <v>153</v>
      </c>
      <c r="BE2967" t="s">
        <v>122</v>
      </c>
      <c r="BF2967" t="s">
        <v>99</v>
      </c>
      <c r="BG2967" t="s">
        <v>100</v>
      </c>
      <c r="BH2967" t="s">
        <v>101</v>
      </c>
      <c r="BI2967" s="2">
        <v>45896.40425925926</v>
      </c>
      <c r="BJ2967" t="s">
        <v>101</v>
      </c>
      <c r="BK2967" s="2">
        <v>45896.40425925926</v>
      </c>
      <c r="BL2967" t="s">
        <v>102</v>
      </c>
      <c r="BM2967">
        <v>400052571015705</v>
      </c>
      <c r="BN2967">
        <v>0</v>
      </c>
      <c r="BO2967">
        <v>202508</v>
      </c>
      <c r="BP2967">
        <v>0</v>
      </c>
      <c r="BQ2967">
        <v>0</v>
      </c>
      <c r="BR2967">
        <v>165557</v>
      </c>
      <c r="BS2967">
        <v>149150</v>
      </c>
      <c r="BT2967">
        <v>16407</v>
      </c>
      <c r="BU2967" t="s">
        <v>103</v>
      </c>
      <c r="BV2967">
        <v>167059</v>
      </c>
      <c r="CA2967">
        <v>0</v>
      </c>
      <c r="CB2967" t="s">
        <v>104</v>
      </c>
      <c r="CC2967" t="s">
        <v>105</v>
      </c>
      <c r="CD2967" t="s">
        <v>104</v>
      </c>
      <c r="CE2967" t="s">
        <v>105</v>
      </c>
    </row>
    <row r="2968" spans="1:83" x14ac:dyDescent="0.25">
      <c r="A2968" t="s">
        <v>82</v>
      </c>
      <c r="B2968" t="s">
        <v>7474</v>
      </c>
      <c r="D2968" s="1">
        <v>45896</v>
      </c>
      <c r="E2968" t="s">
        <v>7475</v>
      </c>
      <c r="F2968">
        <v>1</v>
      </c>
      <c r="G2968" t="s">
        <v>85</v>
      </c>
      <c r="H2968" s="1">
        <v>45896</v>
      </c>
      <c r="I2968" t="s">
        <v>86</v>
      </c>
      <c r="J2968">
        <v>33</v>
      </c>
      <c r="L2968" t="s">
        <v>87</v>
      </c>
      <c r="M2968">
        <v>63</v>
      </c>
      <c r="N2968" t="s">
        <v>88</v>
      </c>
      <c r="O2968">
        <v>336</v>
      </c>
      <c r="P2968">
        <v>1</v>
      </c>
      <c r="Q2968">
        <v>157000</v>
      </c>
      <c r="R2968">
        <v>157000</v>
      </c>
      <c r="S2968">
        <v>157000</v>
      </c>
      <c r="T2968">
        <v>0</v>
      </c>
      <c r="U2968">
        <v>0</v>
      </c>
      <c r="V2968">
        <v>0</v>
      </c>
      <c r="W2968">
        <v>3</v>
      </c>
      <c r="X2968">
        <v>0</v>
      </c>
      <c r="Y2968">
        <v>0</v>
      </c>
      <c r="Z2968">
        <v>0</v>
      </c>
      <c r="AA2968" t="s">
        <v>89</v>
      </c>
      <c r="AB2968" t="s">
        <v>6226</v>
      </c>
      <c r="AE2968" t="s">
        <v>6227</v>
      </c>
      <c r="AF2968" t="s">
        <v>6228</v>
      </c>
      <c r="AI2968" t="s">
        <v>85</v>
      </c>
      <c r="AJ2968">
        <v>0</v>
      </c>
      <c r="AK2968">
        <v>0</v>
      </c>
      <c r="AL2968">
        <v>4710</v>
      </c>
      <c r="AM2968">
        <v>0</v>
      </c>
      <c r="AN2968">
        <v>0</v>
      </c>
      <c r="AO2968">
        <v>0</v>
      </c>
      <c r="AP2968">
        <v>157000</v>
      </c>
      <c r="AQ2968">
        <v>152290</v>
      </c>
      <c r="AR2968">
        <v>0</v>
      </c>
      <c r="AS2968" t="s">
        <v>93</v>
      </c>
      <c r="AT2968">
        <v>19</v>
      </c>
      <c r="AU2968" t="s">
        <v>94</v>
      </c>
      <c r="AV2968">
        <v>1</v>
      </c>
      <c r="AW2968" t="s">
        <v>95</v>
      </c>
      <c r="AX2968">
        <v>158</v>
      </c>
      <c r="AY2968" t="s">
        <v>1122</v>
      </c>
      <c r="AZ2968">
        <v>158</v>
      </c>
      <c r="BA2968" t="s">
        <v>1122</v>
      </c>
      <c r="BB2968">
        <v>350918587542000</v>
      </c>
      <c r="BD2968" t="s">
        <v>159</v>
      </c>
      <c r="BE2968" t="s">
        <v>417</v>
      </c>
      <c r="BF2968" t="s">
        <v>99</v>
      </c>
      <c r="BG2968" t="s">
        <v>100</v>
      </c>
      <c r="BH2968" t="s">
        <v>101</v>
      </c>
      <c r="BI2968" s="2">
        <v>45896.404444444444</v>
      </c>
      <c r="BJ2968" t="s">
        <v>101</v>
      </c>
      <c r="BK2968" s="2">
        <v>45896.404444444444</v>
      </c>
      <c r="BL2968" t="s">
        <v>102</v>
      </c>
      <c r="BM2968">
        <v>400052571015706</v>
      </c>
      <c r="BN2968">
        <v>0</v>
      </c>
      <c r="BO2968">
        <v>202508</v>
      </c>
      <c r="BP2968">
        <v>0</v>
      </c>
      <c r="BQ2968">
        <v>0</v>
      </c>
      <c r="BR2968">
        <v>169042</v>
      </c>
      <c r="BS2968">
        <v>152290</v>
      </c>
      <c r="BT2968">
        <v>16752</v>
      </c>
      <c r="BU2968" t="s">
        <v>103</v>
      </c>
      <c r="BV2968">
        <v>167059</v>
      </c>
      <c r="CA2968">
        <v>0</v>
      </c>
      <c r="CB2968" t="s">
        <v>104</v>
      </c>
      <c r="CC2968" t="s">
        <v>149</v>
      </c>
      <c r="CD2968" t="s">
        <v>104</v>
      </c>
      <c r="CE2968" t="s">
        <v>149</v>
      </c>
    </row>
    <row r="2969" spans="1:83" x14ac:dyDescent="0.25">
      <c r="A2969" t="s">
        <v>82</v>
      </c>
      <c r="B2969" t="s">
        <v>7476</v>
      </c>
      <c r="D2969" s="1">
        <v>45896</v>
      </c>
      <c r="E2969" t="s">
        <v>7477</v>
      </c>
      <c r="F2969">
        <v>1</v>
      </c>
      <c r="G2969" t="s">
        <v>213</v>
      </c>
      <c r="H2969" s="1">
        <v>45896</v>
      </c>
      <c r="I2969" t="s">
        <v>86</v>
      </c>
      <c r="J2969">
        <v>60</v>
      </c>
      <c r="L2969" t="s">
        <v>87</v>
      </c>
      <c r="M2969">
        <v>62</v>
      </c>
      <c r="N2969" t="s">
        <v>108</v>
      </c>
      <c r="O2969">
        <v>625</v>
      </c>
      <c r="P2969">
        <v>30</v>
      </c>
      <c r="Q2969">
        <v>92500</v>
      </c>
      <c r="R2969">
        <v>92500</v>
      </c>
      <c r="S2969">
        <v>2775000</v>
      </c>
      <c r="T2969">
        <v>0</v>
      </c>
      <c r="U2969">
        <v>5</v>
      </c>
      <c r="V2969">
        <v>0</v>
      </c>
      <c r="W2969">
        <v>15</v>
      </c>
      <c r="X2969">
        <v>0</v>
      </c>
      <c r="Y2969">
        <v>0</v>
      </c>
      <c r="Z2969">
        <v>0</v>
      </c>
      <c r="AA2969" t="s">
        <v>131</v>
      </c>
      <c r="AB2969" t="s">
        <v>890</v>
      </c>
      <c r="AE2969" t="s">
        <v>891</v>
      </c>
      <c r="AF2969" t="s">
        <v>891</v>
      </c>
      <c r="AI2969" t="s">
        <v>213</v>
      </c>
      <c r="AJ2969">
        <v>138750</v>
      </c>
      <c r="AK2969">
        <v>0</v>
      </c>
      <c r="AL2969">
        <v>416250</v>
      </c>
      <c r="AM2969">
        <v>0</v>
      </c>
      <c r="AN2969">
        <v>0</v>
      </c>
      <c r="AO2969">
        <v>0</v>
      </c>
      <c r="AP2969">
        <v>2775000</v>
      </c>
      <c r="AQ2969">
        <v>2220000</v>
      </c>
      <c r="AR2969">
        <v>0</v>
      </c>
      <c r="AS2969" t="s">
        <v>215</v>
      </c>
      <c r="AT2969">
        <v>209</v>
      </c>
      <c r="AU2969" t="s">
        <v>3207</v>
      </c>
      <c r="AV2969">
        <v>2</v>
      </c>
      <c r="AW2969" t="s">
        <v>137</v>
      </c>
      <c r="AX2969">
        <v>251</v>
      </c>
      <c r="AY2969" t="s">
        <v>784</v>
      </c>
      <c r="AZ2969">
        <v>251</v>
      </c>
      <c r="BA2969" t="s">
        <v>784</v>
      </c>
      <c r="BB2969">
        <v>11398948528000</v>
      </c>
      <c r="BD2969" t="s">
        <v>203</v>
      </c>
      <c r="BE2969" t="s">
        <v>204</v>
      </c>
      <c r="BF2969" t="s">
        <v>218</v>
      </c>
      <c r="BG2969" t="s">
        <v>108</v>
      </c>
      <c r="BH2969" t="s">
        <v>101</v>
      </c>
      <c r="BI2969" s="2">
        <v>45896.4062962963</v>
      </c>
      <c r="BJ2969" t="s">
        <v>101</v>
      </c>
      <c r="BK2969" s="2">
        <v>45896.4062962963</v>
      </c>
      <c r="BL2969" t="s">
        <v>142</v>
      </c>
      <c r="BM2969">
        <v>400052571015707</v>
      </c>
      <c r="BN2969">
        <v>0</v>
      </c>
      <c r="BO2969">
        <v>202508</v>
      </c>
      <c r="BP2969">
        <v>0</v>
      </c>
      <c r="BQ2969">
        <v>0</v>
      </c>
      <c r="BR2969">
        <v>2464200</v>
      </c>
      <c r="BS2969">
        <v>2220000</v>
      </c>
      <c r="BT2969">
        <v>244200</v>
      </c>
      <c r="BU2969" t="s">
        <v>103</v>
      </c>
      <c r="BV2969" t="s">
        <v>219</v>
      </c>
      <c r="CA2969">
        <v>0</v>
      </c>
      <c r="CB2969" t="s">
        <v>104</v>
      </c>
      <c r="CC2969" t="s">
        <v>104</v>
      </c>
      <c r="CD2969" t="s">
        <v>104</v>
      </c>
      <c r="CE2969" t="s">
        <v>104</v>
      </c>
    </row>
    <row r="2970" spans="1:83" x14ac:dyDescent="0.25">
      <c r="A2970" t="s">
        <v>82</v>
      </c>
      <c r="B2970" t="s">
        <v>7478</v>
      </c>
      <c r="D2970" s="1">
        <v>45896</v>
      </c>
      <c r="E2970">
        <v>4037856</v>
      </c>
      <c r="F2970">
        <v>1</v>
      </c>
      <c r="G2970" t="s">
        <v>85</v>
      </c>
      <c r="H2970" s="1">
        <v>45896</v>
      </c>
      <c r="I2970" t="s">
        <v>86</v>
      </c>
      <c r="J2970">
        <v>33</v>
      </c>
      <c r="L2970" t="s">
        <v>87</v>
      </c>
      <c r="M2970">
        <v>63</v>
      </c>
      <c r="N2970" t="s">
        <v>88</v>
      </c>
      <c r="O2970">
        <v>336</v>
      </c>
      <c r="P2970">
        <v>18</v>
      </c>
      <c r="Q2970">
        <v>157000</v>
      </c>
      <c r="R2970">
        <v>157000</v>
      </c>
      <c r="S2970">
        <v>2826000</v>
      </c>
      <c r="T2970">
        <v>0</v>
      </c>
      <c r="U2970">
        <v>4</v>
      </c>
      <c r="V2970">
        <v>0</v>
      </c>
      <c r="W2970">
        <v>10</v>
      </c>
      <c r="X2970">
        <v>0</v>
      </c>
      <c r="Y2970">
        <v>0</v>
      </c>
      <c r="Z2970">
        <v>0</v>
      </c>
      <c r="AA2970" t="s">
        <v>164</v>
      </c>
      <c r="AB2970" t="s">
        <v>7479</v>
      </c>
      <c r="AI2970" t="s">
        <v>85</v>
      </c>
      <c r="AJ2970">
        <v>113040</v>
      </c>
      <c r="AK2970">
        <v>0</v>
      </c>
      <c r="AL2970">
        <v>282600</v>
      </c>
      <c r="AM2970">
        <v>0</v>
      </c>
      <c r="AN2970">
        <v>0</v>
      </c>
      <c r="AO2970">
        <v>0</v>
      </c>
      <c r="AP2970">
        <v>2826000</v>
      </c>
      <c r="AQ2970">
        <v>2430360</v>
      </c>
      <c r="AR2970">
        <v>0</v>
      </c>
      <c r="AS2970" t="s">
        <v>93</v>
      </c>
      <c r="AT2970">
        <v>19</v>
      </c>
      <c r="AU2970" t="s">
        <v>94</v>
      </c>
      <c r="AV2970">
        <v>1</v>
      </c>
      <c r="AW2970" t="s">
        <v>95</v>
      </c>
      <c r="AX2970">
        <v>2990</v>
      </c>
      <c r="AY2970" t="s">
        <v>554</v>
      </c>
      <c r="AZ2970">
        <v>2990</v>
      </c>
      <c r="BA2970" t="s">
        <v>554</v>
      </c>
      <c r="BB2970">
        <v>906365499542000</v>
      </c>
      <c r="BD2970" t="s">
        <v>159</v>
      </c>
      <c r="BE2970" t="s">
        <v>417</v>
      </c>
      <c r="BF2970" t="s">
        <v>99</v>
      </c>
      <c r="BG2970" t="s">
        <v>100</v>
      </c>
      <c r="BH2970" t="s">
        <v>101</v>
      </c>
      <c r="BI2970" s="2">
        <v>45896.408634259256</v>
      </c>
      <c r="BJ2970" t="s">
        <v>101</v>
      </c>
      <c r="BK2970" s="2">
        <v>45896.408634259256</v>
      </c>
      <c r="BL2970" t="s">
        <v>102</v>
      </c>
      <c r="BM2970">
        <v>400052571015711</v>
      </c>
      <c r="BN2970">
        <v>0</v>
      </c>
      <c r="BO2970">
        <v>202508</v>
      </c>
      <c r="BP2970">
        <v>0</v>
      </c>
      <c r="BQ2970">
        <v>0</v>
      </c>
      <c r="BR2970">
        <v>2697700</v>
      </c>
      <c r="BS2970">
        <v>2430360</v>
      </c>
      <c r="BT2970">
        <v>267340</v>
      </c>
      <c r="BU2970" t="s">
        <v>103</v>
      </c>
      <c r="BV2970">
        <v>167059</v>
      </c>
      <c r="CA2970">
        <v>0</v>
      </c>
      <c r="CB2970" t="s">
        <v>104</v>
      </c>
      <c r="CC2970" t="s">
        <v>149</v>
      </c>
      <c r="CD2970" t="s">
        <v>104</v>
      </c>
      <c r="CE2970" t="s">
        <v>104</v>
      </c>
    </row>
    <row r="2971" spans="1:83" x14ac:dyDescent="0.25">
      <c r="A2971" t="s">
        <v>82</v>
      </c>
      <c r="B2971" t="s">
        <v>7480</v>
      </c>
      <c r="D2971" s="1">
        <v>45896</v>
      </c>
      <c r="E2971" t="s">
        <v>7481</v>
      </c>
      <c r="F2971">
        <v>1</v>
      </c>
      <c r="G2971" t="s">
        <v>163</v>
      </c>
      <c r="H2971" s="1">
        <v>45896</v>
      </c>
      <c r="I2971" t="s">
        <v>86</v>
      </c>
      <c r="J2971">
        <v>60</v>
      </c>
      <c r="L2971" t="s">
        <v>87</v>
      </c>
      <c r="M2971">
        <v>62</v>
      </c>
      <c r="N2971" t="s">
        <v>108</v>
      </c>
      <c r="O2971">
        <v>160</v>
      </c>
      <c r="P2971">
        <v>2</v>
      </c>
      <c r="Q2971">
        <v>90000</v>
      </c>
      <c r="R2971">
        <v>90000</v>
      </c>
      <c r="S2971">
        <v>180000</v>
      </c>
      <c r="T2971">
        <v>0</v>
      </c>
      <c r="U2971">
        <v>2</v>
      </c>
      <c r="V2971">
        <v>0</v>
      </c>
      <c r="W2971">
        <v>8</v>
      </c>
      <c r="X2971">
        <v>0</v>
      </c>
      <c r="Y2971">
        <v>0</v>
      </c>
      <c r="Z2971">
        <v>0</v>
      </c>
      <c r="AA2971" t="s">
        <v>164</v>
      </c>
      <c r="AB2971" t="s">
        <v>7482</v>
      </c>
      <c r="AI2971" t="s">
        <v>163</v>
      </c>
      <c r="AJ2971">
        <v>3600</v>
      </c>
      <c r="AK2971">
        <v>0</v>
      </c>
      <c r="AL2971">
        <v>14400</v>
      </c>
      <c r="AM2971">
        <v>0</v>
      </c>
      <c r="AN2971">
        <v>0</v>
      </c>
      <c r="AO2971">
        <v>0</v>
      </c>
      <c r="AP2971">
        <v>180000</v>
      </c>
      <c r="AQ2971">
        <v>162000</v>
      </c>
      <c r="AR2971">
        <v>0</v>
      </c>
      <c r="AS2971" t="s">
        <v>166</v>
      </c>
      <c r="AT2971">
        <v>19</v>
      </c>
      <c r="AU2971" t="s">
        <v>167</v>
      </c>
      <c r="AV2971">
        <v>2</v>
      </c>
      <c r="AW2971" t="s">
        <v>137</v>
      </c>
      <c r="AX2971">
        <v>3934</v>
      </c>
      <c r="AY2971" t="s">
        <v>861</v>
      </c>
      <c r="AZ2971">
        <v>3934</v>
      </c>
      <c r="BA2971" t="s">
        <v>861</v>
      </c>
      <c r="BB2971">
        <v>315527374451000</v>
      </c>
      <c r="BD2971" t="s">
        <v>203</v>
      </c>
      <c r="BE2971" t="s">
        <v>204</v>
      </c>
      <c r="BF2971" t="s">
        <v>99</v>
      </c>
      <c r="BG2971" t="s">
        <v>169</v>
      </c>
      <c r="BH2971" t="s">
        <v>101</v>
      </c>
      <c r="BI2971" s="2">
        <v>45896.498993055553</v>
      </c>
      <c r="BJ2971" t="s">
        <v>101</v>
      </c>
      <c r="BK2971" s="2">
        <v>45896.498993055553</v>
      </c>
      <c r="BL2971" t="s">
        <v>102</v>
      </c>
      <c r="BM2971">
        <v>400052571015807</v>
      </c>
      <c r="BN2971">
        <v>0</v>
      </c>
      <c r="BO2971">
        <v>202508</v>
      </c>
      <c r="BP2971">
        <v>0</v>
      </c>
      <c r="BQ2971">
        <v>0</v>
      </c>
      <c r="BR2971">
        <v>179820</v>
      </c>
      <c r="BS2971">
        <v>162000</v>
      </c>
      <c r="BT2971">
        <v>17820</v>
      </c>
      <c r="BU2971" t="s">
        <v>103</v>
      </c>
      <c r="BV2971">
        <v>176914</v>
      </c>
      <c r="CA2971">
        <v>0</v>
      </c>
      <c r="CB2971" t="s">
        <v>149</v>
      </c>
      <c r="CC2971" t="s">
        <v>104</v>
      </c>
      <c r="CD2971" t="s">
        <v>105</v>
      </c>
      <c r="CE2971" t="s">
        <v>104</v>
      </c>
    </row>
    <row r="2972" spans="1:83" x14ac:dyDescent="0.25">
      <c r="A2972" t="s">
        <v>82</v>
      </c>
      <c r="B2972" t="s">
        <v>7483</v>
      </c>
      <c r="D2972" s="1">
        <v>45896</v>
      </c>
      <c r="E2972" t="s">
        <v>7484</v>
      </c>
      <c r="F2972">
        <v>1</v>
      </c>
      <c r="G2972" t="s">
        <v>85</v>
      </c>
      <c r="H2972" s="1">
        <v>45896</v>
      </c>
      <c r="I2972" t="s">
        <v>86</v>
      </c>
      <c r="J2972">
        <v>33</v>
      </c>
      <c r="L2972" t="s">
        <v>87</v>
      </c>
      <c r="M2972">
        <v>63</v>
      </c>
      <c r="N2972" t="s">
        <v>88</v>
      </c>
      <c r="O2972">
        <v>336</v>
      </c>
      <c r="P2972">
        <v>1</v>
      </c>
      <c r="Q2972">
        <v>157000</v>
      </c>
      <c r="R2972">
        <v>157000</v>
      </c>
      <c r="S2972">
        <v>157000</v>
      </c>
      <c r="T2972">
        <v>0</v>
      </c>
      <c r="U2972">
        <v>2</v>
      </c>
      <c r="V2972">
        <v>0</v>
      </c>
      <c r="W2972">
        <v>3</v>
      </c>
      <c r="X2972">
        <v>0</v>
      </c>
      <c r="Y2972">
        <v>0</v>
      </c>
      <c r="Z2972">
        <v>0</v>
      </c>
      <c r="AA2972" t="s">
        <v>89</v>
      </c>
      <c r="AB2972" t="s">
        <v>6226</v>
      </c>
      <c r="AE2972" t="s">
        <v>6227</v>
      </c>
      <c r="AF2972" t="s">
        <v>6228</v>
      </c>
      <c r="AI2972" t="s">
        <v>85</v>
      </c>
      <c r="AJ2972">
        <v>3140</v>
      </c>
      <c r="AK2972">
        <v>0</v>
      </c>
      <c r="AL2972">
        <v>4710</v>
      </c>
      <c r="AM2972">
        <v>0</v>
      </c>
      <c r="AN2972">
        <v>0</v>
      </c>
      <c r="AO2972">
        <v>0</v>
      </c>
      <c r="AP2972">
        <v>157000</v>
      </c>
      <c r="AQ2972">
        <v>149150</v>
      </c>
      <c r="AR2972">
        <v>0</v>
      </c>
      <c r="AS2972" t="s">
        <v>93</v>
      </c>
      <c r="AT2972">
        <v>19</v>
      </c>
      <c r="AU2972" t="s">
        <v>94</v>
      </c>
      <c r="AV2972">
        <v>1</v>
      </c>
      <c r="AW2972" t="s">
        <v>95</v>
      </c>
      <c r="AX2972">
        <v>1452</v>
      </c>
      <c r="AY2972" t="s">
        <v>1765</v>
      </c>
      <c r="AZ2972">
        <v>1452</v>
      </c>
      <c r="BA2972" t="s">
        <v>1765</v>
      </c>
      <c r="BB2972">
        <v>244479689524000</v>
      </c>
      <c r="BD2972" t="s">
        <v>181</v>
      </c>
      <c r="BE2972" t="s">
        <v>210</v>
      </c>
      <c r="BF2972" t="s">
        <v>99</v>
      </c>
      <c r="BG2972" t="s">
        <v>100</v>
      </c>
      <c r="BH2972" t="s">
        <v>101</v>
      </c>
      <c r="BI2972" s="2">
        <v>45896.499143518522</v>
      </c>
      <c r="BJ2972" t="s">
        <v>101</v>
      </c>
      <c r="BK2972" s="2">
        <v>45896.499143518522</v>
      </c>
      <c r="BL2972" t="s">
        <v>102</v>
      </c>
      <c r="BM2972">
        <v>400052571015809</v>
      </c>
      <c r="BN2972">
        <v>0</v>
      </c>
      <c r="BO2972">
        <v>202508</v>
      </c>
      <c r="BP2972">
        <v>0</v>
      </c>
      <c r="BQ2972">
        <v>0</v>
      </c>
      <c r="BR2972">
        <v>165557</v>
      </c>
      <c r="BS2972">
        <v>149150</v>
      </c>
      <c r="BT2972">
        <v>16407</v>
      </c>
      <c r="BU2972" t="s">
        <v>103</v>
      </c>
      <c r="BV2972">
        <v>167059</v>
      </c>
      <c r="CA2972">
        <v>0</v>
      </c>
      <c r="CB2972" t="s">
        <v>104</v>
      </c>
      <c r="CC2972" t="s">
        <v>105</v>
      </c>
      <c r="CD2972" t="s">
        <v>104</v>
      </c>
      <c r="CE2972" t="s">
        <v>105</v>
      </c>
    </row>
    <row r="2973" spans="1:83" x14ac:dyDescent="0.25">
      <c r="A2973" t="s">
        <v>82</v>
      </c>
      <c r="B2973" t="s">
        <v>7485</v>
      </c>
      <c r="D2973" s="1">
        <v>45896</v>
      </c>
      <c r="E2973" t="s">
        <v>7486</v>
      </c>
      <c r="F2973">
        <v>1</v>
      </c>
      <c r="G2973" t="s">
        <v>85</v>
      </c>
      <c r="H2973" s="1">
        <v>45896</v>
      </c>
      <c r="I2973" t="s">
        <v>86</v>
      </c>
      <c r="J2973">
        <v>30</v>
      </c>
      <c r="L2973" t="s">
        <v>87</v>
      </c>
      <c r="M2973">
        <v>63</v>
      </c>
      <c r="N2973" t="s">
        <v>88</v>
      </c>
      <c r="O2973">
        <v>336</v>
      </c>
      <c r="P2973">
        <v>1</v>
      </c>
      <c r="Q2973">
        <v>157000</v>
      </c>
      <c r="R2973">
        <v>157000</v>
      </c>
      <c r="S2973">
        <v>157000</v>
      </c>
      <c r="T2973">
        <v>0</v>
      </c>
      <c r="U2973">
        <v>2</v>
      </c>
      <c r="V2973">
        <v>0</v>
      </c>
      <c r="W2973">
        <v>3</v>
      </c>
      <c r="X2973">
        <v>0</v>
      </c>
      <c r="Y2973">
        <v>0</v>
      </c>
      <c r="Z2973">
        <v>0</v>
      </c>
      <c r="AA2973" t="s">
        <v>89</v>
      </c>
      <c r="AB2973" t="s">
        <v>6226</v>
      </c>
      <c r="AE2973" t="s">
        <v>6227</v>
      </c>
      <c r="AF2973" t="s">
        <v>6228</v>
      </c>
      <c r="AI2973" t="s">
        <v>85</v>
      </c>
      <c r="AJ2973">
        <v>3140</v>
      </c>
      <c r="AK2973">
        <v>0</v>
      </c>
      <c r="AL2973">
        <v>4710</v>
      </c>
      <c r="AM2973">
        <v>0</v>
      </c>
      <c r="AN2973">
        <v>0</v>
      </c>
      <c r="AO2973">
        <v>0</v>
      </c>
      <c r="AP2973">
        <v>157000</v>
      </c>
      <c r="AQ2973">
        <v>149150</v>
      </c>
      <c r="AR2973">
        <v>0</v>
      </c>
      <c r="AS2973" t="s">
        <v>93</v>
      </c>
      <c r="AT2973">
        <v>19</v>
      </c>
      <c r="AU2973" t="s">
        <v>94</v>
      </c>
      <c r="AV2973">
        <v>1</v>
      </c>
      <c r="AW2973" t="s">
        <v>95</v>
      </c>
      <c r="AX2973">
        <v>4616</v>
      </c>
      <c r="AY2973" t="s">
        <v>5420</v>
      </c>
      <c r="AZ2973">
        <v>4616</v>
      </c>
      <c r="BA2973" t="s">
        <v>5420</v>
      </c>
      <c r="BB2973">
        <v>464454321529000</v>
      </c>
      <c r="BD2973" t="s">
        <v>121</v>
      </c>
      <c r="BE2973" t="s">
        <v>154</v>
      </c>
      <c r="BF2973" t="s">
        <v>99</v>
      </c>
      <c r="BG2973" t="s">
        <v>100</v>
      </c>
      <c r="BH2973" t="s">
        <v>101</v>
      </c>
      <c r="BI2973" s="2">
        <v>45896.499212962961</v>
      </c>
      <c r="BJ2973" t="s">
        <v>101</v>
      </c>
      <c r="BK2973" s="2">
        <v>45896.499212962961</v>
      </c>
      <c r="BL2973" t="s">
        <v>102</v>
      </c>
      <c r="BM2973">
        <v>400052571015810</v>
      </c>
      <c r="BN2973">
        <v>0</v>
      </c>
      <c r="BO2973">
        <v>202508</v>
      </c>
      <c r="BP2973">
        <v>0</v>
      </c>
      <c r="BQ2973">
        <v>0</v>
      </c>
      <c r="BR2973">
        <v>165557</v>
      </c>
      <c r="BS2973">
        <v>149150</v>
      </c>
      <c r="BT2973">
        <v>16407</v>
      </c>
      <c r="BU2973" t="s">
        <v>103</v>
      </c>
      <c r="BV2973">
        <v>167059</v>
      </c>
      <c r="CA2973">
        <v>0</v>
      </c>
      <c r="CB2973" t="s">
        <v>104</v>
      </c>
      <c r="CC2973" t="s">
        <v>105</v>
      </c>
      <c r="CD2973" t="s">
        <v>104</v>
      </c>
      <c r="CE2973" t="s">
        <v>149</v>
      </c>
    </row>
    <row r="2974" spans="1:83" x14ac:dyDescent="0.25">
      <c r="A2974" t="s">
        <v>82</v>
      </c>
      <c r="B2974" t="s">
        <v>7487</v>
      </c>
      <c r="D2974" s="1">
        <v>45896</v>
      </c>
      <c r="E2974" t="s">
        <v>7488</v>
      </c>
      <c r="F2974">
        <v>1</v>
      </c>
      <c r="G2974" t="s">
        <v>85</v>
      </c>
      <c r="H2974" s="1">
        <v>45896</v>
      </c>
      <c r="I2974" t="s">
        <v>86</v>
      </c>
      <c r="J2974">
        <v>30</v>
      </c>
      <c r="L2974" t="s">
        <v>87</v>
      </c>
      <c r="M2974">
        <v>63</v>
      </c>
      <c r="N2974" t="s">
        <v>88</v>
      </c>
      <c r="O2974">
        <v>336</v>
      </c>
      <c r="P2974">
        <v>1</v>
      </c>
      <c r="Q2974">
        <v>157000</v>
      </c>
      <c r="R2974">
        <v>157000</v>
      </c>
      <c r="S2974">
        <v>157000</v>
      </c>
      <c r="T2974">
        <v>0</v>
      </c>
      <c r="U2974">
        <v>2</v>
      </c>
      <c r="V2974">
        <v>0</v>
      </c>
      <c r="W2974">
        <v>3</v>
      </c>
      <c r="X2974">
        <v>0</v>
      </c>
      <c r="Y2974">
        <v>0</v>
      </c>
      <c r="Z2974">
        <v>0</v>
      </c>
      <c r="AA2974" t="s">
        <v>89</v>
      </c>
      <c r="AB2974" t="s">
        <v>6226</v>
      </c>
      <c r="AE2974" t="s">
        <v>6227</v>
      </c>
      <c r="AF2974" t="s">
        <v>6228</v>
      </c>
      <c r="AI2974" t="s">
        <v>85</v>
      </c>
      <c r="AJ2974">
        <v>3140</v>
      </c>
      <c r="AK2974">
        <v>0</v>
      </c>
      <c r="AL2974">
        <v>4710</v>
      </c>
      <c r="AM2974">
        <v>0</v>
      </c>
      <c r="AN2974">
        <v>0</v>
      </c>
      <c r="AO2974">
        <v>0</v>
      </c>
      <c r="AP2974">
        <v>157000</v>
      </c>
      <c r="AQ2974">
        <v>149150</v>
      </c>
      <c r="AR2974">
        <v>0</v>
      </c>
      <c r="AS2974" t="s">
        <v>93</v>
      </c>
      <c r="AT2974">
        <v>19</v>
      </c>
      <c r="AU2974" t="s">
        <v>94</v>
      </c>
      <c r="AV2974">
        <v>1</v>
      </c>
      <c r="AW2974" t="s">
        <v>95</v>
      </c>
      <c r="AX2974">
        <v>639</v>
      </c>
      <c r="AY2974" t="s">
        <v>776</v>
      </c>
      <c r="AZ2974">
        <v>639</v>
      </c>
      <c r="BA2974" t="s">
        <v>776</v>
      </c>
      <c r="BB2974">
        <v>536613920541000</v>
      </c>
      <c r="BD2974" t="s">
        <v>209</v>
      </c>
      <c r="BE2974" t="s">
        <v>115</v>
      </c>
      <c r="BF2974" t="s">
        <v>99</v>
      </c>
      <c r="BG2974" t="s">
        <v>100</v>
      </c>
      <c r="BH2974" t="s">
        <v>101</v>
      </c>
      <c r="BI2974" s="2">
        <v>45896.499282407407</v>
      </c>
      <c r="BJ2974" t="s">
        <v>101</v>
      </c>
      <c r="BK2974" s="2">
        <v>45896.499282407407</v>
      </c>
      <c r="BL2974" t="s">
        <v>102</v>
      </c>
      <c r="BM2974">
        <v>400052571015811</v>
      </c>
      <c r="BN2974">
        <v>0</v>
      </c>
      <c r="BO2974">
        <v>202508</v>
      </c>
      <c r="BP2974">
        <v>0</v>
      </c>
      <c r="BQ2974">
        <v>0</v>
      </c>
      <c r="BR2974">
        <v>165557</v>
      </c>
      <c r="BS2974">
        <v>149150</v>
      </c>
      <c r="BT2974">
        <v>16407</v>
      </c>
      <c r="BU2974" t="s">
        <v>103</v>
      </c>
      <c r="BV2974">
        <v>167059</v>
      </c>
      <c r="CA2974">
        <v>0</v>
      </c>
      <c r="CB2974" t="s">
        <v>104</v>
      </c>
      <c r="CC2974" t="s">
        <v>105</v>
      </c>
      <c r="CD2974" t="s">
        <v>104</v>
      </c>
      <c r="CE2974" t="s">
        <v>105</v>
      </c>
    </row>
    <row r="2975" spans="1:83" x14ac:dyDescent="0.25">
      <c r="A2975" t="s">
        <v>82</v>
      </c>
      <c r="B2975" t="s">
        <v>7489</v>
      </c>
      <c r="D2975" s="1">
        <v>45896</v>
      </c>
      <c r="E2975" t="s">
        <v>7490</v>
      </c>
      <c r="F2975">
        <v>1</v>
      </c>
      <c r="G2975" t="s">
        <v>85</v>
      </c>
      <c r="H2975" s="1">
        <v>45896</v>
      </c>
      <c r="I2975" t="s">
        <v>86</v>
      </c>
      <c r="J2975">
        <v>30</v>
      </c>
      <c r="L2975" t="s">
        <v>87</v>
      </c>
      <c r="M2975">
        <v>63</v>
      </c>
      <c r="N2975" t="s">
        <v>88</v>
      </c>
      <c r="O2975">
        <v>336</v>
      </c>
      <c r="P2975">
        <v>5</v>
      </c>
      <c r="Q2975">
        <v>157000</v>
      </c>
      <c r="R2975">
        <v>157000</v>
      </c>
      <c r="S2975">
        <v>785000</v>
      </c>
      <c r="T2975">
        <v>0</v>
      </c>
      <c r="U2975">
        <v>4</v>
      </c>
      <c r="V2975">
        <v>0</v>
      </c>
      <c r="W2975">
        <v>0</v>
      </c>
      <c r="X2975">
        <v>0</v>
      </c>
      <c r="Y2975">
        <v>0</v>
      </c>
      <c r="Z2975">
        <v>0</v>
      </c>
      <c r="AA2975" t="s">
        <v>103</v>
      </c>
      <c r="AB2975" t="s">
        <v>157</v>
      </c>
      <c r="AI2975" t="s">
        <v>85</v>
      </c>
      <c r="AJ2975">
        <v>31400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785000</v>
      </c>
      <c r="AQ2975">
        <v>753600</v>
      </c>
      <c r="AR2975">
        <v>0</v>
      </c>
      <c r="AS2975" t="s">
        <v>93</v>
      </c>
      <c r="AT2975">
        <v>19</v>
      </c>
      <c r="AU2975" t="s">
        <v>94</v>
      </c>
      <c r="AV2975">
        <v>18</v>
      </c>
      <c r="AW2975" t="s">
        <v>112</v>
      </c>
      <c r="AX2975">
        <v>5170</v>
      </c>
      <c r="AY2975" t="s">
        <v>378</v>
      </c>
      <c r="AZ2975">
        <v>5170</v>
      </c>
      <c r="BA2975" t="s">
        <v>378</v>
      </c>
      <c r="BB2975">
        <v>404243966543000</v>
      </c>
      <c r="BD2975" t="s">
        <v>188</v>
      </c>
      <c r="BE2975" t="s">
        <v>98</v>
      </c>
      <c r="BF2975" t="s">
        <v>99</v>
      </c>
      <c r="BG2975" t="s">
        <v>100</v>
      </c>
      <c r="BH2975" t="s">
        <v>101</v>
      </c>
      <c r="BI2975" s="2">
        <v>45896.499398148146</v>
      </c>
      <c r="BJ2975" t="s">
        <v>101</v>
      </c>
      <c r="BK2975" s="2">
        <v>45896.499398148146</v>
      </c>
      <c r="BL2975" t="s">
        <v>102</v>
      </c>
      <c r="BM2975">
        <v>400052571015812</v>
      </c>
      <c r="BN2975">
        <v>0</v>
      </c>
      <c r="BO2975">
        <v>202508</v>
      </c>
      <c r="BP2975">
        <v>0</v>
      </c>
      <c r="BQ2975">
        <v>0</v>
      </c>
      <c r="BR2975">
        <v>836496</v>
      </c>
      <c r="BS2975">
        <v>753600</v>
      </c>
      <c r="BT2975">
        <v>82896</v>
      </c>
      <c r="BU2975" t="s">
        <v>103</v>
      </c>
      <c r="BV2975">
        <v>167059</v>
      </c>
      <c r="CA2975">
        <v>0</v>
      </c>
      <c r="CB2975" t="s">
        <v>104</v>
      </c>
      <c r="CC2975" t="s">
        <v>104</v>
      </c>
      <c r="CD2975" t="s">
        <v>104</v>
      </c>
      <c r="CE2975" t="s">
        <v>104</v>
      </c>
    </row>
    <row r="2976" spans="1:83" x14ac:dyDescent="0.25">
      <c r="A2976" t="s">
        <v>82</v>
      </c>
      <c r="B2976" t="s">
        <v>7491</v>
      </c>
      <c r="D2976" s="1">
        <v>45896</v>
      </c>
      <c r="E2976" t="s">
        <v>7492</v>
      </c>
      <c r="F2976">
        <v>1</v>
      </c>
      <c r="G2976" t="s">
        <v>85</v>
      </c>
      <c r="H2976" s="1">
        <v>45896</v>
      </c>
      <c r="I2976" t="s">
        <v>86</v>
      </c>
      <c r="J2976">
        <v>33</v>
      </c>
      <c r="L2976" t="s">
        <v>87</v>
      </c>
      <c r="M2976">
        <v>63</v>
      </c>
      <c r="N2976" t="s">
        <v>88</v>
      </c>
      <c r="O2976">
        <v>336</v>
      </c>
      <c r="P2976">
        <v>1</v>
      </c>
      <c r="Q2976">
        <v>157000</v>
      </c>
      <c r="R2976">
        <v>157000</v>
      </c>
      <c r="S2976">
        <v>157000</v>
      </c>
      <c r="T2976">
        <v>0</v>
      </c>
      <c r="U2976">
        <v>2</v>
      </c>
      <c r="V2976">
        <v>0</v>
      </c>
      <c r="W2976">
        <v>3</v>
      </c>
      <c r="X2976">
        <v>0</v>
      </c>
      <c r="Y2976">
        <v>0</v>
      </c>
      <c r="Z2976">
        <v>0</v>
      </c>
      <c r="AA2976" t="s">
        <v>89</v>
      </c>
      <c r="AB2976" t="s">
        <v>6226</v>
      </c>
      <c r="AE2976" t="s">
        <v>6227</v>
      </c>
      <c r="AF2976" t="s">
        <v>6228</v>
      </c>
      <c r="AI2976" t="s">
        <v>85</v>
      </c>
      <c r="AJ2976">
        <v>3140</v>
      </c>
      <c r="AK2976">
        <v>0</v>
      </c>
      <c r="AL2976">
        <v>4710</v>
      </c>
      <c r="AM2976">
        <v>0</v>
      </c>
      <c r="AN2976">
        <v>0</v>
      </c>
      <c r="AO2976">
        <v>0</v>
      </c>
      <c r="AP2976">
        <v>157000</v>
      </c>
      <c r="AQ2976">
        <v>149150</v>
      </c>
      <c r="AR2976">
        <v>0</v>
      </c>
      <c r="AS2976" t="s">
        <v>93</v>
      </c>
      <c r="AT2976">
        <v>19</v>
      </c>
      <c r="AU2976" t="s">
        <v>94</v>
      </c>
      <c r="AV2976">
        <v>1</v>
      </c>
      <c r="AW2976" t="s">
        <v>95</v>
      </c>
      <c r="AX2976">
        <v>3533</v>
      </c>
      <c r="AY2976" t="s">
        <v>3472</v>
      </c>
      <c r="AZ2976">
        <v>3533</v>
      </c>
      <c r="BA2976" t="s">
        <v>3472</v>
      </c>
      <c r="BB2976">
        <v>3401024408990020</v>
      </c>
      <c r="BD2976" t="s">
        <v>153</v>
      </c>
      <c r="BE2976" t="s">
        <v>122</v>
      </c>
      <c r="BF2976" t="s">
        <v>99</v>
      </c>
      <c r="BG2976" t="s">
        <v>100</v>
      </c>
      <c r="BH2976" t="s">
        <v>101</v>
      </c>
      <c r="BI2976" s="2">
        <v>45896.499467592592</v>
      </c>
      <c r="BJ2976" t="s">
        <v>101</v>
      </c>
      <c r="BK2976" s="2">
        <v>45896.499467592592</v>
      </c>
      <c r="BL2976" t="s">
        <v>102</v>
      </c>
      <c r="BM2976">
        <v>400052571015813</v>
      </c>
      <c r="BN2976">
        <v>0</v>
      </c>
      <c r="BO2976">
        <v>202508</v>
      </c>
      <c r="BP2976">
        <v>0</v>
      </c>
      <c r="BQ2976">
        <v>0</v>
      </c>
      <c r="BR2976">
        <v>165557</v>
      </c>
      <c r="BS2976">
        <v>149150</v>
      </c>
      <c r="BT2976">
        <v>16407</v>
      </c>
      <c r="BU2976" t="s">
        <v>103</v>
      </c>
      <c r="BV2976">
        <v>167059</v>
      </c>
      <c r="CA2976">
        <v>0</v>
      </c>
      <c r="CB2976" t="s">
        <v>104</v>
      </c>
      <c r="CC2976" t="s">
        <v>105</v>
      </c>
      <c r="CD2976" t="s">
        <v>104</v>
      </c>
      <c r="CE2976" t="s">
        <v>105</v>
      </c>
    </row>
    <row r="2977" spans="1:83" x14ac:dyDescent="0.25">
      <c r="A2977" t="s">
        <v>82</v>
      </c>
      <c r="B2977" t="s">
        <v>7493</v>
      </c>
      <c r="D2977" s="1">
        <v>45896</v>
      </c>
      <c r="E2977" t="s">
        <v>7494</v>
      </c>
      <c r="F2977">
        <v>1</v>
      </c>
      <c r="G2977" t="s">
        <v>213</v>
      </c>
      <c r="H2977" s="1">
        <v>45896</v>
      </c>
      <c r="I2977" t="s">
        <v>86</v>
      </c>
      <c r="J2977">
        <v>45</v>
      </c>
      <c r="L2977" t="s">
        <v>87</v>
      </c>
      <c r="M2977">
        <v>62</v>
      </c>
      <c r="N2977" t="s">
        <v>108</v>
      </c>
      <c r="O2977">
        <v>625</v>
      </c>
      <c r="P2977">
        <v>10</v>
      </c>
      <c r="Q2977">
        <v>92500</v>
      </c>
      <c r="R2977">
        <v>92500</v>
      </c>
      <c r="S2977">
        <v>925000</v>
      </c>
      <c r="T2977">
        <v>0</v>
      </c>
      <c r="U2977">
        <v>5</v>
      </c>
      <c r="V2977">
        <v>0</v>
      </c>
      <c r="W2977">
        <v>5</v>
      </c>
      <c r="X2977">
        <v>0</v>
      </c>
      <c r="Y2977">
        <v>0</v>
      </c>
      <c r="Z2977">
        <v>0</v>
      </c>
      <c r="AA2977" t="s">
        <v>131</v>
      </c>
      <c r="AB2977" t="s">
        <v>1280</v>
      </c>
      <c r="AE2977" t="s">
        <v>891</v>
      </c>
      <c r="AF2977" t="s">
        <v>891</v>
      </c>
      <c r="AI2977" t="s">
        <v>213</v>
      </c>
      <c r="AJ2977">
        <v>46250</v>
      </c>
      <c r="AK2977">
        <v>0</v>
      </c>
      <c r="AL2977">
        <v>46250</v>
      </c>
      <c r="AM2977">
        <v>0</v>
      </c>
      <c r="AN2977">
        <v>0</v>
      </c>
      <c r="AO2977">
        <v>0</v>
      </c>
      <c r="AP2977">
        <v>925000</v>
      </c>
      <c r="AQ2977">
        <v>832500</v>
      </c>
      <c r="AR2977">
        <v>0</v>
      </c>
      <c r="AS2977" t="s">
        <v>215</v>
      </c>
      <c r="AT2977">
        <v>209</v>
      </c>
      <c r="AU2977" t="s">
        <v>3207</v>
      </c>
      <c r="AV2977">
        <v>2</v>
      </c>
      <c r="AW2977" t="s">
        <v>137</v>
      </c>
      <c r="AX2977">
        <v>3088</v>
      </c>
      <c r="AY2977" t="s">
        <v>1003</v>
      </c>
      <c r="AZ2977">
        <v>3088</v>
      </c>
      <c r="BA2977" t="s">
        <v>1003</v>
      </c>
      <c r="BB2977">
        <v>11430659541000</v>
      </c>
      <c r="BD2977" t="s">
        <v>203</v>
      </c>
      <c r="BE2977" t="s">
        <v>204</v>
      </c>
      <c r="BF2977" t="s">
        <v>218</v>
      </c>
      <c r="BG2977" t="s">
        <v>108</v>
      </c>
      <c r="BH2977" t="s">
        <v>101</v>
      </c>
      <c r="BI2977" s="2">
        <v>45896.58699074074</v>
      </c>
      <c r="BJ2977" t="s">
        <v>101</v>
      </c>
      <c r="BK2977" s="2">
        <v>45896.58699074074</v>
      </c>
      <c r="BL2977" t="s">
        <v>142</v>
      </c>
      <c r="BM2977">
        <v>400052571015889</v>
      </c>
      <c r="BN2977">
        <v>0</v>
      </c>
      <c r="BO2977">
        <v>202508</v>
      </c>
      <c r="BP2977">
        <v>0</v>
      </c>
      <c r="BQ2977">
        <v>0</v>
      </c>
      <c r="BR2977">
        <v>924075</v>
      </c>
      <c r="BS2977">
        <v>832500</v>
      </c>
      <c r="BT2977">
        <v>91575</v>
      </c>
      <c r="BU2977" t="s">
        <v>103</v>
      </c>
      <c r="BV2977" t="s">
        <v>219</v>
      </c>
      <c r="BZ2977" t="s">
        <v>7495</v>
      </c>
      <c r="CA2977">
        <v>0</v>
      </c>
      <c r="CB2977" t="s">
        <v>104</v>
      </c>
      <c r="CC2977" t="s">
        <v>104</v>
      </c>
      <c r="CD2977" t="s">
        <v>104</v>
      </c>
      <c r="CE2977" t="s">
        <v>104</v>
      </c>
    </row>
    <row r="2978" spans="1:83" x14ac:dyDescent="0.25">
      <c r="A2978" t="s">
        <v>82</v>
      </c>
      <c r="B2978" t="s">
        <v>7496</v>
      </c>
      <c r="D2978" s="1">
        <v>45896</v>
      </c>
      <c r="E2978" t="s">
        <v>7497</v>
      </c>
      <c r="F2978">
        <v>1</v>
      </c>
      <c r="G2978" t="s">
        <v>85</v>
      </c>
      <c r="H2978" s="1">
        <v>45896</v>
      </c>
      <c r="I2978" t="s">
        <v>86</v>
      </c>
      <c r="J2978">
        <v>45</v>
      </c>
      <c r="L2978" t="s">
        <v>87</v>
      </c>
      <c r="M2978">
        <v>63</v>
      </c>
      <c r="N2978" t="s">
        <v>88</v>
      </c>
      <c r="O2978">
        <v>336</v>
      </c>
      <c r="P2978">
        <v>30</v>
      </c>
      <c r="Q2978">
        <v>157000</v>
      </c>
      <c r="R2978">
        <v>157000</v>
      </c>
      <c r="S2978">
        <v>4710000</v>
      </c>
      <c r="T2978">
        <v>0</v>
      </c>
      <c r="U2978">
        <v>4</v>
      </c>
      <c r="V2978">
        <v>0</v>
      </c>
      <c r="W2978">
        <v>10</v>
      </c>
      <c r="X2978">
        <v>0</v>
      </c>
      <c r="Y2978">
        <v>0</v>
      </c>
      <c r="Z2978">
        <v>0</v>
      </c>
      <c r="AA2978" t="s">
        <v>164</v>
      </c>
      <c r="AB2978" t="s">
        <v>7498</v>
      </c>
      <c r="AI2978" t="s">
        <v>85</v>
      </c>
      <c r="AJ2978">
        <v>188400</v>
      </c>
      <c r="AK2978">
        <v>0</v>
      </c>
      <c r="AL2978">
        <v>471000</v>
      </c>
      <c r="AM2978">
        <v>0</v>
      </c>
      <c r="AN2978">
        <v>0</v>
      </c>
      <c r="AO2978">
        <v>0</v>
      </c>
      <c r="AP2978">
        <v>4710000</v>
      </c>
      <c r="AQ2978">
        <v>4050600</v>
      </c>
      <c r="AR2978">
        <v>0</v>
      </c>
      <c r="AS2978" t="s">
        <v>93</v>
      </c>
      <c r="AT2978">
        <v>19</v>
      </c>
      <c r="AU2978" t="s">
        <v>94</v>
      </c>
      <c r="AV2978">
        <v>19</v>
      </c>
      <c r="AW2978" t="s">
        <v>306</v>
      </c>
      <c r="AX2978">
        <v>4068</v>
      </c>
      <c r="AY2978" t="s">
        <v>1676</v>
      </c>
      <c r="AZ2978">
        <v>4068</v>
      </c>
      <c r="BA2978" t="s">
        <v>1676</v>
      </c>
      <c r="BB2978">
        <v>906365499542000</v>
      </c>
      <c r="BD2978" t="s">
        <v>159</v>
      </c>
      <c r="BE2978" t="s">
        <v>417</v>
      </c>
      <c r="BF2978" t="s">
        <v>99</v>
      </c>
      <c r="BG2978" t="s">
        <v>100</v>
      </c>
      <c r="BH2978" t="s">
        <v>101</v>
      </c>
      <c r="BI2978" s="2">
        <v>45896.604814814818</v>
      </c>
      <c r="BJ2978" t="s">
        <v>101</v>
      </c>
      <c r="BK2978" s="2">
        <v>45896.604814814818</v>
      </c>
      <c r="BL2978" t="s">
        <v>102</v>
      </c>
      <c r="BM2978">
        <v>400052571015909</v>
      </c>
      <c r="BN2978">
        <v>0</v>
      </c>
      <c r="BO2978">
        <v>202508</v>
      </c>
      <c r="BP2978">
        <v>0</v>
      </c>
      <c r="BQ2978">
        <v>0</v>
      </c>
      <c r="BR2978">
        <v>4496166</v>
      </c>
      <c r="BS2978">
        <v>4050600</v>
      </c>
      <c r="BT2978">
        <v>445566</v>
      </c>
      <c r="BU2978" t="s">
        <v>103</v>
      </c>
      <c r="BV2978">
        <v>167059</v>
      </c>
      <c r="CA2978">
        <v>0</v>
      </c>
      <c r="CB2978" t="s">
        <v>104</v>
      </c>
      <c r="CC2978" t="s">
        <v>104</v>
      </c>
      <c r="CD2978" t="s">
        <v>104</v>
      </c>
      <c r="CE2978" t="s">
        <v>104</v>
      </c>
    </row>
    <row r="2979" spans="1:83" x14ac:dyDescent="0.25">
      <c r="A2979" t="s">
        <v>82</v>
      </c>
      <c r="B2979" t="s">
        <v>7499</v>
      </c>
      <c r="D2979" s="1">
        <v>45896</v>
      </c>
      <c r="E2979" t="s">
        <v>7500</v>
      </c>
      <c r="F2979">
        <v>1</v>
      </c>
      <c r="G2979" t="s">
        <v>85</v>
      </c>
      <c r="H2979" s="1">
        <v>45896</v>
      </c>
      <c r="I2979" t="s">
        <v>86</v>
      </c>
      <c r="J2979">
        <v>33</v>
      </c>
      <c r="L2979" t="s">
        <v>87</v>
      </c>
      <c r="M2979">
        <v>63</v>
      </c>
      <c r="N2979" t="s">
        <v>88</v>
      </c>
      <c r="O2979">
        <v>336</v>
      </c>
      <c r="P2979">
        <v>5</v>
      </c>
      <c r="Q2979">
        <v>157000</v>
      </c>
      <c r="R2979">
        <v>157000</v>
      </c>
      <c r="S2979">
        <v>785000</v>
      </c>
      <c r="T2979">
        <v>0</v>
      </c>
      <c r="U2979">
        <v>4</v>
      </c>
      <c r="V2979">
        <v>0</v>
      </c>
      <c r="W2979">
        <v>0</v>
      </c>
      <c r="X2979">
        <v>0</v>
      </c>
      <c r="Y2979">
        <v>0</v>
      </c>
      <c r="Z2979">
        <v>0</v>
      </c>
      <c r="AA2979" t="s">
        <v>103</v>
      </c>
      <c r="AB2979" t="s">
        <v>157</v>
      </c>
      <c r="AI2979" t="s">
        <v>85</v>
      </c>
      <c r="AJ2979">
        <v>31400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785000</v>
      </c>
      <c r="AQ2979">
        <v>753600</v>
      </c>
      <c r="AR2979">
        <v>0</v>
      </c>
      <c r="AS2979" t="s">
        <v>93</v>
      </c>
      <c r="AT2979">
        <v>19</v>
      </c>
      <c r="AU2979" t="s">
        <v>94</v>
      </c>
      <c r="AV2979">
        <v>18</v>
      </c>
      <c r="AW2979" t="s">
        <v>112</v>
      </c>
      <c r="AX2979">
        <v>4710</v>
      </c>
      <c r="AY2979" t="s">
        <v>459</v>
      </c>
      <c r="AZ2979">
        <v>4710</v>
      </c>
      <c r="BA2979" t="s">
        <v>459</v>
      </c>
      <c r="BB2979">
        <v>530180900545000</v>
      </c>
      <c r="BD2979" t="s">
        <v>188</v>
      </c>
      <c r="BE2979" t="s">
        <v>98</v>
      </c>
      <c r="BF2979" t="s">
        <v>99</v>
      </c>
      <c r="BG2979" t="s">
        <v>100</v>
      </c>
      <c r="BH2979" t="s">
        <v>101</v>
      </c>
      <c r="BI2979" s="2">
        <v>45896.604907407411</v>
      </c>
      <c r="BJ2979" t="s">
        <v>101</v>
      </c>
      <c r="BK2979" s="2">
        <v>45896.604907407411</v>
      </c>
      <c r="BL2979" t="s">
        <v>102</v>
      </c>
      <c r="BM2979">
        <v>400052571015910</v>
      </c>
      <c r="BN2979">
        <v>0</v>
      </c>
      <c r="BO2979">
        <v>202508</v>
      </c>
      <c r="BP2979">
        <v>0</v>
      </c>
      <c r="BQ2979">
        <v>0</v>
      </c>
      <c r="BR2979">
        <v>836496</v>
      </c>
      <c r="BS2979">
        <v>753600</v>
      </c>
      <c r="BT2979">
        <v>82896</v>
      </c>
      <c r="BU2979" t="s">
        <v>103</v>
      </c>
      <c r="BV2979">
        <v>167059</v>
      </c>
      <c r="CA2979">
        <v>0</v>
      </c>
      <c r="CB2979" t="s">
        <v>104</v>
      </c>
      <c r="CC2979" t="s">
        <v>104</v>
      </c>
      <c r="CD2979" t="s">
        <v>104</v>
      </c>
      <c r="CE2979" t="s">
        <v>104</v>
      </c>
    </row>
    <row r="2980" spans="1:83" x14ac:dyDescent="0.25">
      <c r="A2980" t="s">
        <v>82</v>
      </c>
      <c r="B2980" t="s">
        <v>7501</v>
      </c>
      <c r="D2980" s="1">
        <v>45896</v>
      </c>
      <c r="E2980" t="s">
        <v>7502</v>
      </c>
      <c r="F2980">
        <v>1</v>
      </c>
      <c r="G2980" t="s">
        <v>85</v>
      </c>
      <c r="H2980" s="1">
        <v>45896</v>
      </c>
      <c r="I2980" t="s">
        <v>86</v>
      </c>
      <c r="J2980">
        <v>33</v>
      </c>
      <c r="L2980" t="s">
        <v>87</v>
      </c>
      <c r="M2980">
        <v>63</v>
      </c>
      <c r="N2980" t="s">
        <v>88</v>
      </c>
      <c r="O2980">
        <v>336</v>
      </c>
      <c r="P2980">
        <v>2</v>
      </c>
      <c r="Q2980">
        <v>157000</v>
      </c>
      <c r="R2980">
        <v>157000</v>
      </c>
      <c r="S2980">
        <v>314000</v>
      </c>
      <c r="T2980">
        <v>0</v>
      </c>
      <c r="U2980">
        <v>2</v>
      </c>
      <c r="V2980">
        <v>0</v>
      </c>
      <c r="W2980">
        <v>3</v>
      </c>
      <c r="X2980">
        <v>0</v>
      </c>
      <c r="Y2980">
        <v>0</v>
      </c>
      <c r="Z2980">
        <v>0</v>
      </c>
      <c r="AA2980" t="s">
        <v>89</v>
      </c>
      <c r="AB2980" t="s">
        <v>6226</v>
      </c>
      <c r="AE2980" t="s">
        <v>6227</v>
      </c>
      <c r="AF2980" t="s">
        <v>6228</v>
      </c>
      <c r="AI2980" t="s">
        <v>85</v>
      </c>
      <c r="AJ2980">
        <v>6280</v>
      </c>
      <c r="AK2980">
        <v>0</v>
      </c>
      <c r="AL2980">
        <v>9420</v>
      </c>
      <c r="AM2980">
        <v>0</v>
      </c>
      <c r="AN2980">
        <v>0</v>
      </c>
      <c r="AO2980">
        <v>0</v>
      </c>
      <c r="AP2980">
        <v>314000</v>
      </c>
      <c r="AQ2980">
        <v>298300</v>
      </c>
      <c r="AR2980">
        <v>0</v>
      </c>
      <c r="AS2980" t="s">
        <v>93</v>
      </c>
      <c r="AT2980">
        <v>19</v>
      </c>
      <c r="AU2980" t="s">
        <v>94</v>
      </c>
      <c r="AV2980">
        <v>1</v>
      </c>
      <c r="AW2980" t="s">
        <v>95</v>
      </c>
      <c r="AX2980">
        <v>3348</v>
      </c>
      <c r="AY2980" t="s">
        <v>6648</v>
      </c>
      <c r="AZ2980">
        <v>3348</v>
      </c>
      <c r="BA2980" t="s">
        <v>6648</v>
      </c>
      <c r="BB2980">
        <v>662509298543000</v>
      </c>
      <c r="BD2980" t="s">
        <v>153</v>
      </c>
      <c r="BE2980" t="s">
        <v>122</v>
      </c>
      <c r="BF2980" t="s">
        <v>99</v>
      </c>
      <c r="BG2980" t="s">
        <v>100</v>
      </c>
      <c r="BH2980" t="s">
        <v>101</v>
      </c>
      <c r="BI2980" s="2">
        <v>45896.60497685185</v>
      </c>
      <c r="BJ2980" t="s">
        <v>101</v>
      </c>
      <c r="BK2980" s="2">
        <v>45896.60497685185</v>
      </c>
      <c r="BL2980" t="s">
        <v>102</v>
      </c>
      <c r="BM2980">
        <v>400052571015911</v>
      </c>
      <c r="BN2980">
        <v>0</v>
      </c>
      <c r="BO2980">
        <v>202508</v>
      </c>
      <c r="BP2980">
        <v>0</v>
      </c>
      <c r="BQ2980">
        <v>0</v>
      </c>
      <c r="BR2980">
        <v>331113</v>
      </c>
      <c r="BS2980">
        <v>298300</v>
      </c>
      <c r="BT2980">
        <v>32813</v>
      </c>
      <c r="BU2980" t="s">
        <v>103</v>
      </c>
      <c r="BV2980">
        <v>167059</v>
      </c>
      <c r="CA2980">
        <v>0</v>
      </c>
      <c r="CB2980" t="s">
        <v>104</v>
      </c>
      <c r="CC2980" t="s">
        <v>149</v>
      </c>
      <c r="CD2980" t="s">
        <v>104</v>
      </c>
      <c r="CE2980" t="s">
        <v>149</v>
      </c>
    </row>
    <row r="2981" spans="1:83" x14ac:dyDescent="0.25">
      <c r="A2981" t="s">
        <v>82</v>
      </c>
      <c r="B2981" t="s">
        <v>7503</v>
      </c>
      <c r="D2981" s="1">
        <v>45896</v>
      </c>
      <c r="E2981" t="s">
        <v>7504</v>
      </c>
      <c r="F2981">
        <v>1</v>
      </c>
      <c r="G2981" t="s">
        <v>85</v>
      </c>
      <c r="H2981" s="1">
        <v>45896</v>
      </c>
      <c r="I2981" t="s">
        <v>86</v>
      </c>
      <c r="J2981">
        <v>33</v>
      </c>
      <c r="L2981" t="s">
        <v>87</v>
      </c>
      <c r="M2981">
        <v>63</v>
      </c>
      <c r="N2981" t="s">
        <v>88</v>
      </c>
      <c r="O2981">
        <v>336</v>
      </c>
      <c r="P2981">
        <v>3</v>
      </c>
      <c r="Q2981">
        <v>157000</v>
      </c>
      <c r="R2981">
        <v>157000</v>
      </c>
      <c r="S2981">
        <v>471000</v>
      </c>
      <c r="T2981">
        <v>0</v>
      </c>
      <c r="U2981">
        <v>4</v>
      </c>
      <c r="V2981">
        <v>0</v>
      </c>
      <c r="W2981">
        <v>3</v>
      </c>
      <c r="X2981">
        <v>0</v>
      </c>
      <c r="Y2981">
        <v>0</v>
      </c>
      <c r="Z2981">
        <v>0</v>
      </c>
      <c r="AA2981" t="s">
        <v>164</v>
      </c>
      <c r="AB2981" t="s">
        <v>7505</v>
      </c>
      <c r="AI2981" t="s">
        <v>85</v>
      </c>
      <c r="AJ2981">
        <v>18840</v>
      </c>
      <c r="AK2981">
        <v>0</v>
      </c>
      <c r="AL2981">
        <v>14130</v>
      </c>
      <c r="AM2981">
        <v>0</v>
      </c>
      <c r="AN2981">
        <v>0</v>
      </c>
      <c r="AO2981">
        <v>0</v>
      </c>
      <c r="AP2981">
        <v>471000</v>
      </c>
      <c r="AQ2981">
        <v>438030</v>
      </c>
      <c r="AR2981">
        <v>0</v>
      </c>
      <c r="AS2981" t="s">
        <v>93</v>
      </c>
      <c r="AT2981">
        <v>19</v>
      </c>
      <c r="AU2981" t="s">
        <v>94</v>
      </c>
      <c r="AV2981">
        <v>1</v>
      </c>
      <c r="AW2981" t="s">
        <v>95</v>
      </c>
      <c r="AX2981">
        <v>1418</v>
      </c>
      <c r="AY2981" t="s">
        <v>340</v>
      </c>
      <c r="AZ2981">
        <v>1418</v>
      </c>
      <c r="BA2981" t="s">
        <v>340</v>
      </c>
      <c r="BB2981">
        <v>89614309544001</v>
      </c>
      <c r="BD2981" t="s">
        <v>173</v>
      </c>
      <c r="BE2981" t="s">
        <v>174</v>
      </c>
      <c r="BF2981" t="s">
        <v>99</v>
      </c>
      <c r="BG2981" t="s">
        <v>100</v>
      </c>
      <c r="BH2981" t="s">
        <v>101</v>
      </c>
      <c r="BI2981" s="2">
        <v>45896.657719907409</v>
      </c>
      <c r="BJ2981" t="s">
        <v>101</v>
      </c>
      <c r="BK2981" s="2">
        <v>45896.657719907409</v>
      </c>
      <c r="BL2981" t="s">
        <v>102</v>
      </c>
      <c r="BM2981">
        <v>400052571015989</v>
      </c>
      <c r="BN2981">
        <v>0</v>
      </c>
      <c r="BO2981">
        <v>202508</v>
      </c>
      <c r="BP2981">
        <v>0</v>
      </c>
      <c r="BQ2981">
        <v>0</v>
      </c>
      <c r="BR2981">
        <v>486213</v>
      </c>
      <c r="BS2981">
        <v>438030</v>
      </c>
      <c r="BT2981">
        <v>48183</v>
      </c>
      <c r="BU2981" t="s">
        <v>103</v>
      </c>
      <c r="BV2981">
        <v>167059</v>
      </c>
      <c r="CA2981">
        <v>0</v>
      </c>
      <c r="CB2981" t="s">
        <v>104</v>
      </c>
      <c r="CC2981" t="s">
        <v>149</v>
      </c>
      <c r="CD2981" t="s">
        <v>104</v>
      </c>
      <c r="CE2981" t="s">
        <v>104</v>
      </c>
    </row>
    <row r="2982" spans="1:83" x14ac:dyDescent="0.25">
      <c r="A2982" t="s">
        <v>82</v>
      </c>
      <c r="B2982" t="s">
        <v>7506</v>
      </c>
      <c r="D2982" s="1">
        <v>45896</v>
      </c>
      <c r="E2982" t="s">
        <v>7507</v>
      </c>
      <c r="F2982">
        <v>1</v>
      </c>
      <c r="G2982" t="s">
        <v>85</v>
      </c>
      <c r="H2982" s="1">
        <v>45896</v>
      </c>
      <c r="I2982" t="s">
        <v>86</v>
      </c>
      <c r="J2982">
        <v>1</v>
      </c>
      <c r="L2982" t="s">
        <v>87</v>
      </c>
      <c r="M2982">
        <v>63</v>
      </c>
      <c r="N2982" t="s">
        <v>88</v>
      </c>
      <c r="O2982">
        <v>336</v>
      </c>
      <c r="P2982">
        <v>1</v>
      </c>
      <c r="Q2982">
        <v>157000</v>
      </c>
      <c r="R2982">
        <v>157000</v>
      </c>
      <c r="S2982">
        <v>157000</v>
      </c>
      <c r="T2982">
        <v>0</v>
      </c>
      <c r="U2982">
        <v>2</v>
      </c>
      <c r="V2982">
        <v>0</v>
      </c>
      <c r="W2982">
        <v>3</v>
      </c>
      <c r="X2982">
        <v>0</v>
      </c>
      <c r="Y2982">
        <v>0</v>
      </c>
      <c r="Z2982">
        <v>0</v>
      </c>
      <c r="AA2982" t="s">
        <v>164</v>
      </c>
      <c r="AB2982" t="s">
        <v>7508</v>
      </c>
      <c r="AI2982" t="s">
        <v>85</v>
      </c>
      <c r="AJ2982">
        <v>3140</v>
      </c>
      <c r="AK2982">
        <v>0</v>
      </c>
      <c r="AL2982">
        <v>4710</v>
      </c>
      <c r="AM2982">
        <v>0</v>
      </c>
      <c r="AN2982">
        <v>0</v>
      </c>
      <c r="AO2982">
        <v>0</v>
      </c>
      <c r="AP2982">
        <v>157000</v>
      </c>
      <c r="AQ2982">
        <v>149150</v>
      </c>
      <c r="AR2982">
        <v>0</v>
      </c>
      <c r="AS2982" t="s">
        <v>93</v>
      </c>
      <c r="AT2982">
        <v>19</v>
      </c>
      <c r="AU2982" t="s">
        <v>94</v>
      </c>
      <c r="AV2982">
        <v>1</v>
      </c>
      <c r="AW2982" t="s">
        <v>95</v>
      </c>
      <c r="AX2982">
        <v>5795</v>
      </c>
      <c r="AY2982" t="s">
        <v>7509</v>
      </c>
      <c r="AZ2982">
        <v>5795</v>
      </c>
      <c r="BA2982" t="s">
        <v>7509</v>
      </c>
      <c r="BB2982">
        <v>876231036541000</v>
      </c>
      <c r="BD2982" t="s">
        <v>173</v>
      </c>
      <c r="BE2982" t="s">
        <v>174</v>
      </c>
      <c r="BF2982" t="s">
        <v>99</v>
      </c>
      <c r="BG2982" t="s">
        <v>100</v>
      </c>
      <c r="BH2982" t="s">
        <v>101</v>
      </c>
      <c r="BI2982" s="2">
        <v>45896.657789351855</v>
      </c>
      <c r="BJ2982" t="s">
        <v>101</v>
      </c>
      <c r="BK2982" s="2">
        <v>45896.657789351855</v>
      </c>
      <c r="BL2982" t="s">
        <v>102</v>
      </c>
      <c r="BM2982">
        <v>400052571015990</v>
      </c>
      <c r="BN2982">
        <v>0</v>
      </c>
      <c r="BO2982">
        <v>202508</v>
      </c>
      <c r="BP2982">
        <v>0</v>
      </c>
      <c r="BQ2982">
        <v>0</v>
      </c>
      <c r="BR2982">
        <v>165557</v>
      </c>
      <c r="BS2982">
        <v>149150</v>
      </c>
      <c r="BT2982">
        <v>16407</v>
      </c>
      <c r="BU2982" t="s">
        <v>103</v>
      </c>
      <c r="BV2982">
        <v>167059</v>
      </c>
      <c r="CA2982">
        <v>0</v>
      </c>
      <c r="CB2982" t="s">
        <v>104</v>
      </c>
      <c r="CC2982" t="s">
        <v>105</v>
      </c>
      <c r="CD2982" t="s">
        <v>104</v>
      </c>
      <c r="CE2982" t="s">
        <v>105</v>
      </c>
    </row>
    <row r="2983" spans="1:83" x14ac:dyDescent="0.25">
      <c r="A2983" t="s">
        <v>82</v>
      </c>
      <c r="B2983" t="s">
        <v>7510</v>
      </c>
      <c r="D2983" s="1">
        <v>45896</v>
      </c>
      <c r="E2983" t="s">
        <v>7511</v>
      </c>
      <c r="F2983">
        <v>1</v>
      </c>
      <c r="G2983" t="s">
        <v>85</v>
      </c>
      <c r="H2983" s="1">
        <v>45896</v>
      </c>
      <c r="I2983" t="s">
        <v>86</v>
      </c>
      <c r="J2983">
        <v>30</v>
      </c>
      <c r="L2983" t="s">
        <v>87</v>
      </c>
      <c r="M2983">
        <v>63</v>
      </c>
      <c r="N2983" t="s">
        <v>88</v>
      </c>
      <c r="O2983">
        <v>336</v>
      </c>
      <c r="P2983">
        <v>3</v>
      </c>
      <c r="Q2983">
        <v>157000</v>
      </c>
      <c r="R2983">
        <v>157000</v>
      </c>
      <c r="S2983">
        <v>471000</v>
      </c>
      <c r="T2983">
        <v>0</v>
      </c>
      <c r="U2983">
        <v>4</v>
      </c>
      <c r="V2983">
        <v>0</v>
      </c>
      <c r="W2983">
        <v>3</v>
      </c>
      <c r="X2983">
        <v>0</v>
      </c>
      <c r="Y2983">
        <v>0</v>
      </c>
      <c r="Z2983">
        <v>0</v>
      </c>
      <c r="AA2983" t="s">
        <v>164</v>
      </c>
      <c r="AB2983" t="s">
        <v>7512</v>
      </c>
      <c r="AI2983" t="s">
        <v>85</v>
      </c>
      <c r="AJ2983">
        <v>18840</v>
      </c>
      <c r="AK2983">
        <v>0</v>
      </c>
      <c r="AL2983">
        <v>14130</v>
      </c>
      <c r="AM2983">
        <v>0</v>
      </c>
      <c r="AN2983">
        <v>0</v>
      </c>
      <c r="AO2983">
        <v>0</v>
      </c>
      <c r="AP2983">
        <v>471000</v>
      </c>
      <c r="AQ2983">
        <v>438030</v>
      </c>
      <c r="AR2983">
        <v>0</v>
      </c>
      <c r="AS2983" t="s">
        <v>93</v>
      </c>
      <c r="AT2983">
        <v>19</v>
      </c>
      <c r="AU2983" t="s">
        <v>94</v>
      </c>
      <c r="AV2983">
        <v>1</v>
      </c>
      <c r="AW2983" t="s">
        <v>95</v>
      </c>
      <c r="AX2983">
        <v>3068</v>
      </c>
      <c r="AY2983" t="s">
        <v>5474</v>
      </c>
      <c r="AZ2983">
        <v>3068</v>
      </c>
      <c r="BA2983" t="s">
        <v>5474</v>
      </c>
      <c r="BB2983">
        <v>453481145543000</v>
      </c>
      <c r="BD2983" t="s">
        <v>173</v>
      </c>
      <c r="BE2983" t="s">
        <v>174</v>
      </c>
      <c r="BF2983" t="s">
        <v>99</v>
      </c>
      <c r="BG2983" t="s">
        <v>100</v>
      </c>
      <c r="BH2983" t="s">
        <v>101</v>
      </c>
      <c r="BI2983" s="2">
        <v>45896.657858796294</v>
      </c>
      <c r="BJ2983" t="s">
        <v>101</v>
      </c>
      <c r="BK2983" s="2">
        <v>45896.657858796294</v>
      </c>
      <c r="BL2983" t="s">
        <v>102</v>
      </c>
      <c r="BM2983">
        <v>400052571015991</v>
      </c>
      <c r="BN2983">
        <v>0</v>
      </c>
      <c r="BO2983">
        <v>202508</v>
      </c>
      <c r="BP2983">
        <v>0</v>
      </c>
      <c r="BQ2983">
        <v>0</v>
      </c>
      <c r="BR2983">
        <v>486213</v>
      </c>
      <c r="BS2983">
        <v>438030</v>
      </c>
      <c r="BT2983">
        <v>48183</v>
      </c>
      <c r="BU2983" t="s">
        <v>103</v>
      </c>
      <c r="BV2983">
        <v>167059</v>
      </c>
      <c r="CA2983">
        <v>0</v>
      </c>
      <c r="CB2983" t="s">
        <v>104</v>
      </c>
      <c r="CC2983" t="s">
        <v>149</v>
      </c>
      <c r="CD2983" t="s">
        <v>104</v>
      </c>
      <c r="CE2983" t="s">
        <v>104</v>
      </c>
    </row>
    <row r="2984" spans="1:83" x14ac:dyDescent="0.25">
      <c r="A2984" t="s">
        <v>82</v>
      </c>
      <c r="B2984" t="s">
        <v>7513</v>
      </c>
      <c r="D2984" s="1">
        <v>45896</v>
      </c>
      <c r="E2984" t="s">
        <v>7514</v>
      </c>
      <c r="F2984">
        <v>1</v>
      </c>
      <c r="G2984" t="s">
        <v>85</v>
      </c>
      <c r="H2984" s="1">
        <v>45896</v>
      </c>
      <c r="I2984" t="s">
        <v>86</v>
      </c>
      <c r="J2984">
        <v>30</v>
      </c>
      <c r="L2984" t="s">
        <v>87</v>
      </c>
      <c r="M2984">
        <v>63</v>
      </c>
      <c r="N2984" t="s">
        <v>88</v>
      </c>
      <c r="O2984">
        <v>336</v>
      </c>
      <c r="P2984">
        <v>1</v>
      </c>
      <c r="Q2984">
        <v>157000</v>
      </c>
      <c r="R2984">
        <v>157000</v>
      </c>
      <c r="S2984">
        <v>157000</v>
      </c>
      <c r="T2984">
        <v>0</v>
      </c>
      <c r="U2984">
        <v>2</v>
      </c>
      <c r="V2984">
        <v>0</v>
      </c>
      <c r="W2984">
        <v>3</v>
      </c>
      <c r="X2984">
        <v>0</v>
      </c>
      <c r="Y2984">
        <v>0</v>
      </c>
      <c r="Z2984">
        <v>0</v>
      </c>
      <c r="AA2984" t="s">
        <v>164</v>
      </c>
      <c r="AB2984" t="s">
        <v>7515</v>
      </c>
      <c r="AI2984" t="s">
        <v>85</v>
      </c>
      <c r="AJ2984">
        <v>3140</v>
      </c>
      <c r="AK2984">
        <v>0</v>
      </c>
      <c r="AL2984">
        <v>4710</v>
      </c>
      <c r="AM2984">
        <v>0</v>
      </c>
      <c r="AN2984">
        <v>0</v>
      </c>
      <c r="AO2984">
        <v>0</v>
      </c>
      <c r="AP2984">
        <v>157000</v>
      </c>
      <c r="AQ2984">
        <v>149150</v>
      </c>
      <c r="AR2984">
        <v>0</v>
      </c>
      <c r="AS2984" t="s">
        <v>93</v>
      </c>
      <c r="AT2984">
        <v>19</v>
      </c>
      <c r="AU2984" t="s">
        <v>94</v>
      </c>
      <c r="AV2984">
        <v>1</v>
      </c>
      <c r="AW2984" t="s">
        <v>95</v>
      </c>
      <c r="AX2984">
        <v>3987</v>
      </c>
      <c r="AY2984" t="s">
        <v>429</v>
      </c>
      <c r="AZ2984">
        <v>3987</v>
      </c>
      <c r="BA2984" t="s">
        <v>429</v>
      </c>
      <c r="BB2984">
        <v>441699709543000</v>
      </c>
      <c r="BD2984" t="s">
        <v>173</v>
      </c>
      <c r="BE2984" t="s">
        <v>174</v>
      </c>
      <c r="BF2984" t="s">
        <v>99</v>
      </c>
      <c r="BG2984" t="s">
        <v>100</v>
      </c>
      <c r="BH2984" t="s">
        <v>101</v>
      </c>
      <c r="BI2984" s="2">
        <v>45896.65792824074</v>
      </c>
      <c r="BJ2984" t="s">
        <v>101</v>
      </c>
      <c r="BK2984" s="2">
        <v>45896.65792824074</v>
      </c>
      <c r="BL2984" t="s">
        <v>102</v>
      </c>
      <c r="BM2984">
        <v>400052571015992</v>
      </c>
      <c r="BN2984">
        <v>0</v>
      </c>
      <c r="BO2984">
        <v>202508</v>
      </c>
      <c r="BP2984">
        <v>0</v>
      </c>
      <c r="BQ2984">
        <v>0</v>
      </c>
      <c r="BR2984">
        <v>165557</v>
      </c>
      <c r="BS2984">
        <v>149150</v>
      </c>
      <c r="BT2984">
        <v>16407</v>
      </c>
      <c r="BU2984" t="s">
        <v>103</v>
      </c>
      <c r="BV2984">
        <v>167059</v>
      </c>
      <c r="CA2984">
        <v>0</v>
      </c>
      <c r="CB2984" t="s">
        <v>104</v>
      </c>
      <c r="CC2984" t="s">
        <v>104</v>
      </c>
      <c r="CD2984" t="s">
        <v>104</v>
      </c>
      <c r="CE2984" t="s">
        <v>104</v>
      </c>
    </row>
    <row r="2985" spans="1:83" x14ac:dyDescent="0.25">
      <c r="A2985" t="s">
        <v>82</v>
      </c>
      <c r="B2985" t="s">
        <v>7516</v>
      </c>
      <c r="D2985" s="1">
        <v>45896</v>
      </c>
      <c r="E2985" t="s">
        <v>7517</v>
      </c>
      <c r="F2985">
        <v>1</v>
      </c>
      <c r="G2985" t="s">
        <v>85</v>
      </c>
      <c r="H2985" s="1">
        <v>45896</v>
      </c>
      <c r="I2985" t="s">
        <v>86</v>
      </c>
      <c r="J2985">
        <v>30</v>
      </c>
      <c r="L2985" t="s">
        <v>87</v>
      </c>
      <c r="M2985">
        <v>63</v>
      </c>
      <c r="N2985" t="s">
        <v>88</v>
      </c>
      <c r="O2985">
        <v>336</v>
      </c>
      <c r="P2985">
        <v>2</v>
      </c>
      <c r="Q2985">
        <v>157000</v>
      </c>
      <c r="R2985">
        <v>157000</v>
      </c>
      <c r="S2985">
        <v>314000</v>
      </c>
      <c r="T2985">
        <v>0</v>
      </c>
      <c r="U2985">
        <v>2</v>
      </c>
      <c r="V2985">
        <v>0</v>
      </c>
      <c r="W2985">
        <v>3</v>
      </c>
      <c r="X2985">
        <v>0</v>
      </c>
      <c r="Y2985">
        <v>0</v>
      </c>
      <c r="Z2985">
        <v>0</v>
      </c>
      <c r="AA2985" t="s">
        <v>164</v>
      </c>
      <c r="AB2985" t="s">
        <v>7518</v>
      </c>
      <c r="AI2985" t="s">
        <v>85</v>
      </c>
      <c r="AJ2985">
        <v>6280</v>
      </c>
      <c r="AK2985">
        <v>0</v>
      </c>
      <c r="AL2985">
        <v>9420</v>
      </c>
      <c r="AM2985">
        <v>0</v>
      </c>
      <c r="AN2985">
        <v>0</v>
      </c>
      <c r="AO2985">
        <v>0</v>
      </c>
      <c r="AP2985">
        <v>314000</v>
      </c>
      <c r="AQ2985">
        <v>298300</v>
      </c>
      <c r="AR2985">
        <v>0</v>
      </c>
      <c r="AS2985" t="s">
        <v>93</v>
      </c>
      <c r="AT2985">
        <v>19</v>
      </c>
      <c r="AU2985" t="s">
        <v>94</v>
      </c>
      <c r="AV2985">
        <v>1</v>
      </c>
      <c r="AW2985" t="s">
        <v>95</v>
      </c>
      <c r="AX2985">
        <v>116</v>
      </c>
      <c r="AY2985" t="s">
        <v>2252</v>
      </c>
      <c r="AZ2985">
        <v>116</v>
      </c>
      <c r="BA2985" t="s">
        <v>2252</v>
      </c>
      <c r="BB2985">
        <v>439154014542000</v>
      </c>
      <c r="BD2985" t="s">
        <v>209</v>
      </c>
      <c r="BE2985" t="s">
        <v>115</v>
      </c>
      <c r="BF2985" t="s">
        <v>99</v>
      </c>
      <c r="BG2985" t="s">
        <v>100</v>
      </c>
      <c r="BH2985" t="s">
        <v>101</v>
      </c>
      <c r="BI2985" s="2">
        <v>45896.658055555556</v>
      </c>
      <c r="BJ2985" t="s">
        <v>101</v>
      </c>
      <c r="BK2985" s="2">
        <v>45896.658055555556</v>
      </c>
      <c r="BL2985" t="s">
        <v>102</v>
      </c>
      <c r="BM2985">
        <v>400052571015993</v>
      </c>
      <c r="BN2985">
        <v>0</v>
      </c>
      <c r="BO2985">
        <v>202508</v>
      </c>
      <c r="BP2985">
        <v>0</v>
      </c>
      <c r="BQ2985">
        <v>0</v>
      </c>
      <c r="BR2985">
        <v>331113</v>
      </c>
      <c r="BS2985">
        <v>298300</v>
      </c>
      <c r="BT2985">
        <v>32813</v>
      </c>
      <c r="BU2985" t="s">
        <v>103</v>
      </c>
      <c r="BV2985">
        <v>167059</v>
      </c>
      <c r="CA2985">
        <v>0</v>
      </c>
      <c r="CB2985" t="s">
        <v>104</v>
      </c>
      <c r="CC2985" t="s">
        <v>105</v>
      </c>
      <c r="CD2985" t="s">
        <v>104</v>
      </c>
      <c r="CE2985" t="s">
        <v>105</v>
      </c>
    </row>
    <row r="2986" spans="1:83" x14ac:dyDescent="0.25">
      <c r="A2986" t="s">
        <v>82</v>
      </c>
      <c r="B2986" t="s">
        <v>7519</v>
      </c>
      <c r="D2986" s="1">
        <v>45896</v>
      </c>
      <c r="E2986" t="s">
        <v>7520</v>
      </c>
      <c r="F2986">
        <v>1</v>
      </c>
      <c r="G2986" t="s">
        <v>85</v>
      </c>
      <c r="H2986" s="1">
        <v>45896</v>
      </c>
      <c r="I2986" t="s">
        <v>86</v>
      </c>
      <c r="J2986">
        <v>30</v>
      </c>
      <c r="L2986" t="s">
        <v>87</v>
      </c>
      <c r="M2986">
        <v>63</v>
      </c>
      <c r="N2986" t="s">
        <v>88</v>
      </c>
      <c r="O2986">
        <v>336</v>
      </c>
      <c r="P2986">
        <v>4</v>
      </c>
      <c r="Q2986">
        <v>157000</v>
      </c>
      <c r="R2986">
        <v>157000</v>
      </c>
      <c r="S2986">
        <v>628000</v>
      </c>
      <c r="T2986">
        <v>0</v>
      </c>
      <c r="U2986">
        <v>4</v>
      </c>
      <c r="V2986">
        <v>0</v>
      </c>
      <c r="W2986">
        <v>0</v>
      </c>
      <c r="X2986">
        <v>0</v>
      </c>
      <c r="Y2986">
        <v>0</v>
      </c>
      <c r="Z2986">
        <v>0</v>
      </c>
      <c r="AA2986" t="s">
        <v>103</v>
      </c>
      <c r="AB2986" t="s">
        <v>157</v>
      </c>
      <c r="AI2986" t="s">
        <v>85</v>
      </c>
      <c r="AJ2986">
        <v>25120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628000</v>
      </c>
      <c r="AQ2986">
        <v>602880</v>
      </c>
      <c r="AR2986">
        <v>0</v>
      </c>
      <c r="AS2986" t="s">
        <v>93</v>
      </c>
      <c r="AT2986">
        <v>19</v>
      </c>
      <c r="AU2986" t="s">
        <v>94</v>
      </c>
      <c r="AV2986">
        <v>18</v>
      </c>
      <c r="AW2986" t="s">
        <v>112</v>
      </c>
      <c r="AX2986">
        <v>2987</v>
      </c>
      <c r="AY2986" t="s">
        <v>1627</v>
      </c>
      <c r="AZ2986">
        <v>2987</v>
      </c>
      <c r="BA2986" t="s">
        <v>1627</v>
      </c>
      <c r="BB2986">
        <v>208593046543000</v>
      </c>
      <c r="BD2986" t="s">
        <v>188</v>
      </c>
      <c r="BE2986" t="s">
        <v>98</v>
      </c>
      <c r="BF2986" t="s">
        <v>99</v>
      </c>
      <c r="BG2986" t="s">
        <v>100</v>
      </c>
      <c r="BH2986" t="s">
        <v>101</v>
      </c>
      <c r="BI2986" s="2">
        <v>45896.658333333333</v>
      </c>
      <c r="BJ2986" t="s">
        <v>101</v>
      </c>
      <c r="BK2986" s="2">
        <v>45896.658333333333</v>
      </c>
      <c r="BL2986" t="s">
        <v>102</v>
      </c>
      <c r="BM2986">
        <v>400052571015995</v>
      </c>
      <c r="BN2986">
        <v>0</v>
      </c>
      <c r="BO2986">
        <v>202508</v>
      </c>
      <c r="BP2986">
        <v>0</v>
      </c>
      <c r="BQ2986">
        <v>0</v>
      </c>
      <c r="BR2986">
        <v>669197</v>
      </c>
      <c r="BS2986">
        <v>602880</v>
      </c>
      <c r="BT2986">
        <v>66317</v>
      </c>
      <c r="BU2986" t="s">
        <v>103</v>
      </c>
      <c r="BV2986">
        <v>167059</v>
      </c>
      <c r="CA2986">
        <v>0</v>
      </c>
      <c r="CB2986" t="s">
        <v>104</v>
      </c>
      <c r="CC2986" t="s">
        <v>149</v>
      </c>
      <c r="CD2986" t="s">
        <v>104</v>
      </c>
      <c r="CE2986" t="s">
        <v>149</v>
      </c>
    </row>
    <row r="2987" spans="1:83" x14ac:dyDescent="0.25">
      <c r="A2987" t="s">
        <v>82</v>
      </c>
      <c r="B2987" t="s">
        <v>7521</v>
      </c>
      <c r="D2987" s="1">
        <v>45896</v>
      </c>
      <c r="E2987" t="s">
        <v>7522</v>
      </c>
      <c r="F2987">
        <v>1</v>
      </c>
      <c r="G2987" t="s">
        <v>85</v>
      </c>
      <c r="H2987" s="1">
        <v>45896</v>
      </c>
      <c r="I2987" t="s">
        <v>86</v>
      </c>
      <c r="J2987">
        <v>33</v>
      </c>
      <c r="L2987" t="s">
        <v>87</v>
      </c>
      <c r="M2987">
        <v>63</v>
      </c>
      <c r="N2987" t="s">
        <v>88</v>
      </c>
      <c r="O2987">
        <v>336</v>
      </c>
      <c r="P2987">
        <v>3</v>
      </c>
      <c r="Q2987">
        <v>157000</v>
      </c>
      <c r="R2987">
        <v>157000</v>
      </c>
      <c r="S2987">
        <v>471000</v>
      </c>
      <c r="T2987">
        <v>0</v>
      </c>
      <c r="U2987">
        <v>4</v>
      </c>
      <c r="V2987">
        <v>0</v>
      </c>
      <c r="W2987">
        <v>3</v>
      </c>
      <c r="X2987">
        <v>0</v>
      </c>
      <c r="Y2987">
        <v>0</v>
      </c>
      <c r="Z2987">
        <v>0</v>
      </c>
      <c r="AA2987" t="s">
        <v>164</v>
      </c>
      <c r="AB2987" t="s">
        <v>7523</v>
      </c>
      <c r="AI2987" t="s">
        <v>85</v>
      </c>
      <c r="AJ2987">
        <v>18840</v>
      </c>
      <c r="AK2987">
        <v>0</v>
      </c>
      <c r="AL2987">
        <v>14130</v>
      </c>
      <c r="AM2987">
        <v>0</v>
      </c>
      <c r="AN2987">
        <v>0</v>
      </c>
      <c r="AO2987">
        <v>0</v>
      </c>
      <c r="AP2987">
        <v>471000</v>
      </c>
      <c r="AQ2987">
        <v>438030</v>
      </c>
      <c r="AR2987">
        <v>0</v>
      </c>
      <c r="AS2987" t="s">
        <v>93</v>
      </c>
      <c r="AT2987">
        <v>19</v>
      </c>
      <c r="AU2987" t="s">
        <v>94</v>
      </c>
      <c r="AV2987">
        <v>1</v>
      </c>
      <c r="AW2987" t="s">
        <v>95</v>
      </c>
      <c r="AX2987">
        <v>3009</v>
      </c>
      <c r="AY2987" t="s">
        <v>1034</v>
      </c>
      <c r="AZ2987">
        <v>3009</v>
      </c>
      <c r="BA2987" t="s">
        <v>1034</v>
      </c>
      <c r="BB2987">
        <v>363663691542000</v>
      </c>
      <c r="BD2987" t="s">
        <v>114</v>
      </c>
      <c r="BE2987" t="s">
        <v>182</v>
      </c>
      <c r="BF2987" t="s">
        <v>99</v>
      </c>
      <c r="BG2987" t="s">
        <v>100</v>
      </c>
      <c r="BH2987" t="s">
        <v>101</v>
      </c>
      <c r="BI2987" s="2">
        <v>45896.658472222225</v>
      </c>
      <c r="BJ2987" t="s">
        <v>101</v>
      </c>
      <c r="BK2987" s="2">
        <v>45896.658472222225</v>
      </c>
      <c r="BL2987" t="s">
        <v>102</v>
      </c>
      <c r="BM2987">
        <v>400052571015996</v>
      </c>
      <c r="BN2987">
        <v>0</v>
      </c>
      <c r="BO2987">
        <v>202508</v>
      </c>
      <c r="BP2987">
        <v>0</v>
      </c>
      <c r="BQ2987">
        <v>0</v>
      </c>
      <c r="BR2987">
        <v>486213</v>
      </c>
      <c r="BS2987">
        <v>438030</v>
      </c>
      <c r="BT2987">
        <v>48183</v>
      </c>
      <c r="BU2987" t="s">
        <v>103</v>
      </c>
      <c r="BV2987">
        <v>167059</v>
      </c>
      <c r="CA2987">
        <v>0</v>
      </c>
      <c r="CB2987" t="s">
        <v>104</v>
      </c>
      <c r="CC2987" t="s">
        <v>149</v>
      </c>
      <c r="CD2987" t="s">
        <v>104</v>
      </c>
      <c r="CE2987" t="s">
        <v>149</v>
      </c>
    </row>
    <row r="2988" spans="1:83" x14ac:dyDescent="0.25">
      <c r="A2988" t="s">
        <v>82</v>
      </c>
      <c r="B2988" t="s">
        <v>7524</v>
      </c>
      <c r="D2988" s="1">
        <v>45896</v>
      </c>
      <c r="E2988" t="s">
        <v>7525</v>
      </c>
      <c r="F2988">
        <v>1</v>
      </c>
      <c r="G2988" t="s">
        <v>85</v>
      </c>
      <c r="H2988" s="1">
        <v>45896</v>
      </c>
      <c r="I2988" t="s">
        <v>86</v>
      </c>
      <c r="J2988">
        <v>30</v>
      </c>
      <c r="L2988" t="s">
        <v>87</v>
      </c>
      <c r="M2988">
        <v>63</v>
      </c>
      <c r="N2988" t="s">
        <v>88</v>
      </c>
      <c r="O2988">
        <v>336</v>
      </c>
      <c r="P2988">
        <v>6</v>
      </c>
      <c r="Q2988">
        <v>157000</v>
      </c>
      <c r="R2988">
        <v>157000</v>
      </c>
      <c r="S2988">
        <v>942000</v>
      </c>
      <c r="T2988">
        <v>0</v>
      </c>
      <c r="U2988">
        <v>4</v>
      </c>
      <c r="V2988">
        <v>0</v>
      </c>
      <c r="W2988">
        <v>0</v>
      </c>
      <c r="X2988">
        <v>0</v>
      </c>
      <c r="Y2988">
        <v>0</v>
      </c>
      <c r="Z2988">
        <v>0</v>
      </c>
      <c r="AA2988" t="s">
        <v>103</v>
      </c>
      <c r="AB2988" t="s">
        <v>157</v>
      </c>
      <c r="AI2988" t="s">
        <v>85</v>
      </c>
      <c r="AJ2988">
        <v>37680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942000</v>
      </c>
      <c r="AQ2988">
        <v>904320</v>
      </c>
      <c r="AR2988">
        <v>0</v>
      </c>
      <c r="AS2988" t="s">
        <v>93</v>
      </c>
      <c r="AT2988">
        <v>19</v>
      </c>
      <c r="AU2988" t="s">
        <v>94</v>
      </c>
      <c r="AV2988">
        <v>18</v>
      </c>
      <c r="AW2988" t="s">
        <v>112</v>
      </c>
      <c r="AX2988">
        <v>2394</v>
      </c>
      <c r="AY2988" t="s">
        <v>328</v>
      </c>
      <c r="AZ2988">
        <v>2394</v>
      </c>
      <c r="BA2988" t="s">
        <v>328</v>
      </c>
      <c r="BB2988">
        <v>312111438543000</v>
      </c>
      <c r="BD2988" t="s">
        <v>97</v>
      </c>
      <c r="BE2988" t="s">
        <v>189</v>
      </c>
      <c r="BF2988" t="s">
        <v>99</v>
      </c>
      <c r="BG2988" t="s">
        <v>100</v>
      </c>
      <c r="BH2988" t="s">
        <v>101</v>
      </c>
      <c r="BI2988" s="2">
        <v>45896.716851851852</v>
      </c>
      <c r="BJ2988" t="s">
        <v>101</v>
      </c>
      <c r="BK2988" s="2">
        <v>45896.716851851852</v>
      </c>
      <c r="BL2988" t="s">
        <v>102</v>
      </c>
      <c r="BM2988">
        <v>400052571016072</v>
      </c>
      <c r="BN2988">
        <v>0</v>
      </c>
      <c r="BO2988">
        <v>202508</v>
      </c>
      <c r="BP2988">
        <v>0</v>
      </c>
      <c r="BQ2988">
        <v>0</v>
      </c>
      <c r="BR2988">
        <v>1003795</v>
      </c>
      <c r="BS2988">
        <v>904320</v>
      </c>
      <c r="BT2988">
        <v>99475</v>
      </c>
      <c r="BU2988" t="s">
        <v>103</v>
      </c>
      <c r="BV2988">
        <v>167059</v>
      </c>
      <c r="CA2988">
        <v>0</v>
      </c>
      <c r="CB2988" t="s">
        <v>104</v>
      </c>
      <c r="CC2988" t="s">
        <v>149</v>
      </c>
      <c r="CD2988" t="s">
        <v>104</v>
      </c>
      <c r="CE2988" t="s">
        <v>104</v>
      </c>
    </row>
    <row r="2989" spans="1:83" x14ac:dyDescent="0.25">
      <c r="A2989" t="s">
        <v>82</v>
      </c>
      <c r="B2989" t="s">
        <v>7526</v>
      </c>
      <c r="D2989" s="1">
        <v>45897</v>
      </c>
      <c r="E2989" t="s">
        <v>7527</v>
      </c>
      <c r="F2989">
        <v>1</v>
      </c>
      <c r="G2989" t="s">
        <v>85</v>
      </c>
      <c r="H2989" s="1">
        <v>45897</v>
      </c>
      <c r="I2989" t="s">
        <v>86</v>
      </c>
      <c r="J2989">
        <v>33</v>
      </c>
      <c r="L2989" t="s">
        <v>87</v>
      </c>
      <c r="M2989">
        <v>63</v>
      </c>
      <c r="N2989" t="s">
        <v>88</v>
      </c>
      <c r="O2989">
        <v>336</v>
      </c>
      <c r="P2989">
        <v>2</v>
      </c>
      <c r="Q2989">
        <v>157000</v>
      </c>
      <c r="R2989">
        <v>157000</v>
      </c>
      <c r="S2989">
        <v>314000</v>
      </c>
      <c r="T2989">
        <v>0</v>
      </c>
      <c r="U2989">
        <v>2</v>
      </c>
      <c r="V2989">
        <v>0</v>
      </c>
      <c r="W2989">
        <v>3</v>
      </c>
      <c r="X2989">
        <v>0</v>
      </c>
      <c r="Y2989">
        <v>0</v>
      </c>
      <c r="Z2989">
        <v>0</v>
      </c>
      <c r="AA2989" t="s">
        <v>89</v>
      </c>
      <c r="AB2989" t="s">
        <v>6226</v>
      </c>
      <c r="AE2989" t="s">
        <v>6227</v>
      </c>
      <c r="AF2989" t="s">
        <v>6228</v>
      </c>
      <c r="AI2989" t="s">
        <v>85</v>
      </c>
      <c r="AJ2989">
        <v>6280</v>
      </c>
      <c r="AK2989">
        <v>0</v>
      </c>
      <c r="AL2989">
        <v>9420</v>
      </c>
      <c r="AM2989">
        <v>0</v>
      </c>
      <c r="AN2989">
        <v>0</v>
      </c>
      <c r="AO2989">
        <v>0</v>
      </c>
      <c r="AP2989">
        <v>314000</v>
      </c>
      <c r="AQ2989">
        <v>298300</v>
      </c>
      <c r="AR2989">
        <v>0</v>
      </c>
      <c r="AS2989" t="s">
        <v>93</v>
      </c>
      <c r="AT2989">
        <v>19</v>
      </c>
      <c r="AU2989" t="s">
        <v>94</v>
      </c>
      <c r="AV2989">
        <v>1</v>
      </c>
      <c r="AW2989" t="s">
        <v>95</v>
      </c>
      <c r="AX2989">
        <v>1301</v>
      </c>
      <c r="AY2989" t="s">
        <v>453</v>
      </c>
      <c r="AZ2989">
        <v>1301</v>
      </c>
      <c r="BA2989" t="s">
        <v>453</v>
      </c>
      <c r="BB2989">
        <v>773198411544000</v>
      </c>
      <c r="BD2989" t="s">
        <v>114</v>
      </c>
      <c r="BE2989" t="s">
        <v>182</v>
      </c>
      <c r="BF2989" t="s">
        <v>99</v>
      </c>
      <c r="BG2989" t="s">
        <v>100</v>
      </c>
      <c r="BH2989" t="s">
        <v>101</v>
      </c>
      <c r="BI2989" s="2">
        <v>45897.415810185186</v>
      </c>
      <c r="BJ2989" t="s">
        <v>101</v>
      </c>
      <c r="BK2989" s="2">
        <v>45897.415810185186</v>
      </c>
      <c r="BL2989" t="s">
        <v>102</v>
      </c>
      <c r="BM2989">
        <v>400052571016240</v>
      </c>
      <c r="BN2989">
        <v>0</v>
      </c>
      <c r="BO2989">
        <v>202508</v>
      </c>
      <c r="BP2989">
        <v>0</v>
      </c>
      <c r="BQ2989">
        <v>0</v>
      </c>
      <c r="BR2989">
        <v>331113</v>
      </c>
      <c r="BS2989">
        <v>298300</v>
      </c>
      <c r="BT2989">
        <v>32813</v>
      </c>
      <c r="BU2989" t="s">
        <v>103</v>
      </c>
      <c r="BV2989">
        <v>167059</v>
      </c>
      <c r="CA2989">
        <v>0</v>
      </c>
      <c r="CB2989" t="s">
        <v>104</v>
      </c>
      <c r="CC2989" t="s">
        <v>149</v>
      </c>
      <c r="CD2989" t="s">
        <v>104</v>
      </c>
      <c r="CE2989" t="s">
        <v>149</v>
      </c>
    </row>
    <row r="2990" spans="1:83" x14ac:dyDescent="0.25">
      <c r="A2990" t="s">
        <v>82</v>
      </c>
      <c r="B2990" t="s">
        <v>7528</v>
      </c>
      <c r="D2990" s="1">
        <v>45897</v>
      </c>
      <c r="E2990" t="s">
        <v>7529</v>
      </c>
      <c r="F2990">
        <v>1</v>
      </c>
      <c r="G2990" t="s">
        <v>85</v>
      </c>
      <c r="H2990" s="1">
        <v>45897</v>
      </c>
      <c r="I2990" t="s">
        <v>86</v>
      </c>
      <c r="J2990">
        <v>30</v>
      </c>
      <c r="L2990" t="s">
        <v>87</v>
      </c>
      <c r="M2990">
        <v>63</v>
      </c>
      <c r="N2990" t="s">
        <v>88</v>
      </c>
      <c r="O2990">
        <v>336</v>
      </c>
      <c r="P2990">
        <v>2</v>
      </c>
      <c r="Q2990">
        <v>157000</v>
      </c>
      <c r="R2990">
        <v>157000</v>
      </c>
      <c r="S2990">
        <v>314000</v>
      </c>
      <c r="T2990">
        <v>0</v>
      </c>
      <c r="U2990">
        <v>2</v>
      </c>
      <c r="V2990">
        <v>0</v>
      </c>
      <c r="W2990">
        <v>3</v>
      </c>
      <c r="X2990">
        <v>0</v>
      </c>
      <c r="Y2990">
        <v>0</v>
      </c>
      <c r="Z2990">
        <v>0</v>
      </c>
      <c r="AA2990" t="s">
        <v>89</v>
      </c>
      <c r="AB2990" t="s">
        <v>6226</v>
      </c>
      <c r="AE2990" t="s">
        <v>6227</v>
      </c>
      <c r="AF2990" t="s">
        <v>6228</v>
      </c>
      <c r="AI2990" t="s">
        <v>85</v>
      </c>
      <c r="AJ2990">
        <v>6280</v>
      </c>
      <c r="AK2990">
        <v>0</v>
      </c>
      <c r="AL2990">
        <v>9420</v>
      </c>
      <c r="AM2990">
        <v>0</v>
      </c>
      <c r="AN2990">
        <v>0</v>
      </c>
      <c r="AO2990">
        <v>0</v>
      </c>
      <c r="AP2990">
        <v>314000</v>
      </c>
      <c r="AQ2990">
        <v>298300</v>
      </c>
      <c r="AR2990">
        <v>0</v>
      </c>
      <c r="AS2990" t="s">
        <v>93</v>
      </c>
      <c r="AT2990">
        <v>19</v>
      </c>
      <c r="AU2990" t="s">
        <v>94</v>
      </c>
      <c r="AV2990">
        <v>1</v>
      </c>
      <c r="AW2990" t="s">
        <v>95</v>
      </c>
      <c r="AX2990">
        <v>1910</v>
      </c>
      <c r="AY2990" t="s">
        <v>1199</v>
      </c>
      <c r="AZ2990">
        <v>1910</v>
      </c>
      <c r="BA2990" t="s">
        <v>1199</v>
      </c>
      <c r="BB2990">
        <v>597439892542000</v>
      </c>
      <c r="BD2990" t="s">
        <v>159</v>
      </c>
      <c r="BE2990" t="s">
        <v>417</v>
      </c>
      <c r="BF2990" t="s">
        <v>99</v>
      </c>
      <c r="BG2990" t="s">
        <v>100</v>
      </c>
      <c r="BH2990" t="s">
        <v>101</v>
      </c>
      <c r="BI2990" s="2">
        <v>45897.41611111111</v>
      </c>
      <c r="BJ2990" t="s">
        <v>101</v>
      </c>
      <c r="BK2990" s="2">
        <v>45897.41611111111</v>
      </c>
      <c r="BL2990" t="s">
        <v>102</v>
      </c>
      <c r="BM2990">
        <v>400052571016244</v>
      </c>
      <c r="BN2990">
        <v>0</v>
      </c>
      <c r="BO2990">
        <v>202508</v>
      </c>
      <c r="BP2990">
        <v>0</v>
      </c>
      <c r="BQ2990">
        <v>0</v>
      </c>
      <c r="BR2990">
        <v>331113</v>
      </c>
      <c r="BS2990">
        <v>298300</v>
      </c>
      <c r="BT2990">
        <v>32813</v>
      </c>
      <c r="BU2990" t="s">
        <v>103</v>
      </c>
      <c r="BV2990">
        <v>167059</v>
      </c>
      <c r="CA2990">
        <v>0</v>
      </c>
      <c r="CB2990" t="s">
        <v>104</v>
      </c>
      <c r="CC2990" t="s">
        <v>149</v>
      </c>
      <c r="CD2990" t="s">
        <v>104</v>
      </c>
      <c r="CE2990" t="s">
        <v>104</v>
      </c>
    </row>
    <row r="2991" spans="1:83" x14ac:dyDescent="0.25">
      <c r="A2991" t="s">
        <v>82</v>
      </c>
      <c r="B2991" t="s">
        <v>7530</v>
      </c>
      <c r="D2991" s="1">
        <v>45897</v>
      </c>
      <c r="E2991" t="s">
        <v>7531</v>
      </c>
      <c r="F2991">
        <v>1</v>
      </c>
      <c r="G2991" t="s">
        <v>85</v>
      </c>
      <c r="H2991" s="1">
        <v>45897</v>
      </c>
      <c r="I2991" t="s">
        <v>86</v>
      </c>
      <c r="J2991">
        <v>33</v>
      </c>
      <c r="L2991" t="s">
        <v>87</v>
      </c>
      <c r="M2991">
        <v>63</v>
      </c>
      <c r="N2991" t="s">
        <v>88</v>
      </c>
      <c r="O2991">
        <v>336</v>
      </c>
      <c r="P2991">
        <v>2</v>
      </c>
      <c r="Q2991">
        <v>157000</v>
      </c>
      <c r="R2991">
        <v>157000</v>
      </c>
      <c r="S2991">
        <v>314000</v>
      </c>
      <c r="T2991">
        <v>0</v>
      </c>
      <c r="U2991">
        <v>2</v>
      </c>
      <c r="V2991">
        <v>0</v>
      </c>
      <c r="W2991">
        <v>3</v>
      </c>
      <c r="X2991">
        <v>0</v>
      </c>
      <c r="Y2991">
        <v>0</v>
      </c>
      <c r="Z2991">
        <v>0</v>
      </c>
      <c r="AA2991" t="s">
        <v>89</v>
      </c>
      <c r="AB2991" t="s">
        <v>6226</v>
      </c>
      <c r="AE2991" t="s">
        <v>6227</v>
      </c>
      <c r="AF2991" t="s">
        <v>6228</v>
      </c>
      <c r="AI2991" t="s">
        <v>85</v>
      </c>
      <c r="AJ2991">
        <v>6280</v>
      </c>
      <c r="AK2991">
        <v>0</v>
      </c>
      <c r="AL2991">
        <v>9420</v>
      </c>
      <c r="AM2991">
        <v>0</v>
      </c>
      <c r="AN2991">
        <v>0</v>
      </c>
      <c r="AO2991">
        <v>0</v>
      </c>
      <c r="AP2991">
        <v>314000</v>
      </c>
      <c r="AQ2991">
        <v>298300</v>
      </c>
      <c r="AR2991">
        <v>0</v>
      </c>
      <c r="AS2991" t="s">
        <v>93</v>
      </c>
      <c r="AT2991">
        <v>19</v>
      </c>
      <c r="AU2991" t="s">
        <v>94</v>
      </c>
      <c r="AV2991">
        <v>1</v>
      </c>
      <c r="AW2991" t="s">
        <v>95</v>
      </c>
      <c r="AX2991">
        <v>872</v>
      </c>
      <c r="AY2991" t="s">
        <v>2122</v>
      </c>
      <c r="AZ2991">
        <v>872</v>
      </c>
      <c r="BA2991" t="s">
        <v>2122</v>
      </c>
      <c r="BB2991">
        <v>30831325524000</v>
      </c>
      <c r="BD2991" t="s">
        <v>416</v>
      </c>
      <c r="BE2991" t="s">
        <v>160</v>
      </c>
      <c r="BF2991" t="s">
        <v>99</v>
      </c>
      <c r="BG2991" t="s">
        <v>100</v>
      </c>
      <c r="BH2991" t="s">
        <v>101</v>
      </c>
      <c r="BI2991" s="2">
        <v>45897.416168981479</v>
      </c>
      <c r="BJ2991" t="s">
        <v>101</v>
      </c>
      <c r="BK2991" s="2">
        <v>45897.416168981479</v>
      </c>
      <c r="BL2991" t="s">
        <v>102</v>
      </c>
      <c r="BM2991">
        <v>400052571016245</v>
      </c>
      <c r="BN2991">
        <v>0</v>
      </c>
      <c r="BO2991">
        <v>202508</v>
      </c>
      <c r="BP2991">
        <v>0</v>
      </c>
      <c r="BQ2991">
        <v>0</v>
      </c>
      <c r="BR2991">
        <v>331113</v>
      </c>
      <c r="BS2991">
        <v>298300</v>
      </c>
      <c r="BT2991">
        <v>32813</v>
      </c>
      <c r="BU2991" t="s">
        <v>103</v>
      </c>
      <c r="BV2991">
        <v>167059</v>
      </c>
      <c r="CA2991">
        <v>0</v>
      </c>
      <c r="CB2991" t="s">
        <v>104</v>
      </c>
      <c r="CC2991" t="s">
        <v>104</v>
      </c>
      <c r="CD2991" t="s">
        <v>104</v>
      </c>
      <c r="CE2991" t="s">
        <v>104</v>
      </c>
    </row>
    <row r="2992" spans="1:83" x14ac:dyDescent="0.25">
      <c r="A2992" t="s">
        <v>82</v>
      </c>
      <c r="B2992" t="s">
        <v>7532</v>
      </c>
      <c r="D2992" s="1">
        <v>45897</v>
      </c>
      <c r="E2992" t="s">
        <v>7533</v>
      </c>
      <c r="F2992">
        <v>1</v>
      </c>
      <c r="G2992" t="s">
        <v>85</v>
      </c>
      <c r="H2992" s="1">
        <v>45897</v>
      </c>
      <c r="I2992" t="s">
        <v>86</v>
      </c>
      <c r="J2992">
        <v>33</v>
      </c>
      <c r="L2992" t="s">
        <v>87</v>
      </c>
      <c r="M2992">
        <v>63</v>
      </c>
      <c r="N2992" t="s">
        <v>88</v>
      </c>
      <c r="O2992">
        <v>336</v>
      </c>
      <c r="P2992">
        <v>1</v>
      </c>
      <c r="Q2992">
        <v>157000</v>
      </c>
      <c r="R2992">
        <v>157000</v>
      </c>
      <c r="S2992">
        <v>157000</v>
      </c>
      <c r="T2992">
        <v>0</v>
      </c>
      <c r="U2992">
        <v>0</v>
      </c>
      <c r="V2992">
        <v>0</v>
      </c>
      <c r="W2992">
        <v>3</v>
      </c>
      <c r="X2992">
        <v>0</v>
      </c>
      <c r="Y2992">
        <v>0</v>
      </c>
      <c r="Z2992">
        <v>0</v>
      </c>
      <c r="AA2992" t="s">
        <v>89</v>
      </c>
      <c r="AB2992" t="s">
        <v>6226</v>
      </c>
      <c r="AE2992" t="s">
        <v>6227</v>
      </c>
      <c r="AF2992" t="s">
        <v>6228</v>
      </c>
      <c r="AI2992" t="s">
        <v>85</v>
      </c>
      <c r="AJ2992">
        <v>0</v>
      </c>
      <c r="AK2992">
        <v>0</v>
      </c>
      <c r="AL2992">
        <v>4710</v>
      </c>
      <c r="AM2992">
        <v>0</v>
      </c>
      <c r="AN2992">
        <v>0</v>
      </c>
      <c r="AO2992">
        <v>0</v>
      </c>
      <c r="AP2992">
        <v>157000</v>
      </c>
      <c r="AQ2992">
        <v>152290</v>
      </c>
      <c r="AR2992">
        <v>0</v>
      </c>
      <c r="AS2992" t="s">
        <v>93</v>
      </c>
      <c r="AT2992">
        <v>19</v>
      </c>
      <c r="AU2992" t="s">
        <v>94</v>
      </c>
      <c r="AV2992">
        <v>1</v>
      </c>
      <c r="AW2992" t="s">
        <v>95</v>
      </c>
      <c r="AX2992">
        <v>916</v>
      </c>
      <c r="AY2992" t="s">
        <v>975</v>
      </c>
      <c r="AZ2992">
        <v>916</v>
      </c>
      <c r="BA2992" t="s">
        <v>975</v>
      </c>
      <c r="BB2992">
        <v>78261914533000</v>
      </c>
      <c r="BD2992" t="s">
        <v>416</v>
      </c>
      <c r="BE2992" t="s">
        <v>160</v>
      </c>
      <c r="BF2992" t="s">
        <v>99</v>
      </c>
      <c r="BG2992" t="s">
        <v>100</v>
      </c>
      <c r="BH2992" t="s">
        <v>101</v>
      </c>
      <c r="BI2992" s="2">
        <v>45897.416226851848</v>
      </c>
      <c r="BJ2992" t="s">
        <v>101</v>
      </c>
      <c r="BK2992" s="2">
        <v>45897.416226851848</v>
      </c>
      <c r="BL2992" t="s">
        <v>102</v>
      </c>
      <c r="BM2992">
        <v>400052571016246</v>
      </c>
      <c r="BN2992">
        <v>0</v>
      </c>
      <c r="BO2992">
        <v>202508</v>
      </c>
      <c r="BP2992">
        <v>0</v>
      </c>
      <c r="BQ2992">
        <v>0</v>
      </c>
      <c r="BR2992">
        <v>169042</v>
      </c>
      <c r="BS2992">
        <v>152290</v>
      </c>
      <c r="BT2992">
        <v>16752</v>
      </c>
      <c r="BU2992" t="s">
        <v>103</v>
      </c>
      <c r="BV2992">
        <v>167059</v>
      </c>
      <c r="CA2992">
        <v>0</v>
      </c>
      <c r="CB2992" t="s">
        <v>104</v>
      </c>
      <c r="CC2992" t="s">
        <v>149</v>
      </c>
      <c r="CD2992" t="s">
        <v>104</v>
      </c>
      <c r="CE2992" t="s">
        <v>104</v>
      </c>
    </row>
    <row r="2993" spans="1:83" x14ac:dyDescent="0.25">
      <c r="A2993" t="s">
        <v>82</v>
      </c>
      <c r="B2993" t="s">
        <v>7534</v>
      </c>
      <c r="D2993" s="1">
        <v>45897</v>
      </c>
      <c r="E2993" t="s">
        <v>7535</v>
      </c>
      <c r="F2993">
        <v>1</v>
      </c>
      <c r="G2993" t="s">
        <v>85</v>
      </c>
      <c r="H2993" s="1">
        <v>45897</v>
      </c>
      <c r="I2993" t="s">
        <v>86</v>
      </c>
      <c r="J2993">
        <v>30</v>
      </c>
      <c r="L2993" t="s">
        <v>87</v>
      </c>
      <c r="M2993">
        <v>63</v>
      </c>
      <c r="N2993" t="s">
        <v>88</v>
      </c>
      <c r="O2993">
        <v>336</v>
      </c>
      <c r="P2993">
        <v>1</v>
      </c>
      <c r="Q2993">
        <v>157000</v>
      </c>
      <c r="R2993">
        <v>157000</v>
      </c>
      <c r="S2993">
        <v>157000</v>
      </c>
      <c r="T2993">
        <v>0</v>
      </c>
      <c r="U2993">
        <v>0</v>
      </c>
      <c r="V2993">
        <v>0</v>
      </c>
      <c r="W2993">
        <v>3</v>
      </c>
      <c r="X2993">
        <v>0</v>
      </c>
      <c r="Y2993">
        <v>0</v>
      </c>
      <c r="Z2993">
        <v>0</v>
      </c>
      <c r="AA2993" t="s">
        <v>89</v>
      </c>
      <c r="AB2993" t="s">
        <v>6226</v>
      </c>
      <c r="AE2993" t="s">
        <v>6227</v>
      </c>
      <c r="AF2993" t="s">
        <v>6228</v>
      </c>
      <c r="AI2993" t="s">
        <v>85</v>
      </c>
      <c r="AJ2993">
        <v>0</v>
      </c>
      <c r="AK2993">
        <v>0</v>
      </c>
      <c r="AL2993">
        <v>4710</v>
      </c>
      <c r="AM2993">
        <v>0</v>
      </c>
      <c r="AN2993">
        <v>0</v>
      </c>
      <c r="AO2993">
        <v>0</v>
      </c>
      <c r="AP2993">
        <v>157000</v>
      </c>
      <c r="AQ2993">
        <v>152290</v>
      </c>
      <c r="AR2993">
        <v>0</v>
      </c>
      <c r="AS2993" t="s">
        <v>93</v>
      </c>
      <c r="AT2993">
        <v>19</v>
      </c>
      <c r="AU2993" t="s">
        <v>94</v>
      </c>
      <c r="AV2993">
        <v>1</v>
      </c>
      <c r="AW2993" t="s">
        <v>95</v>
      </c>
      <c r="AX2993">
        <v>4288</v>
      </c>
      <c r="AY2993" t="s">
        <v>943</v>
      </c>
      <c r="AZ2993">
        <v>4288</v>
      </c>
      <c r="BA2993" t="s">
        <v>943</v>
      </c>
      <c r="BB2993">
        <v>769253725533000</v>
      </c>
      <c r="BD2993" t="s">
        <v>416</v>
      </c>
      <c r="BE2993" t="s">
        <v>160</v>
      </c>
      <c r="BF2993" t="s">
        <v>99</v>
      </c>
      <c r="BG2993" t="s">
        <v>100</v>
      </c>
      <c r="BH2993" t="s">
        <v>101</v>
      </c>
      <c r="BI2993" s="2">
        <v>45897.416331018518</v>
      </c>
      <c r="BJ2993" t="s">
        <v>101</v>
      </c>
      <c r="BK2993" s="2">
        <v>45897.416331018518</v>
      </c>
      <c r="BL2993" t="s">
        <v>102</v>
      </c>
      <c r="BM2993">
        <v>400052571016247</v>
      </c>
      <c r="BN2993">
        <v>0</v>
      </c>
      <c r="BO2993">
        <v>202508</v>
      </c>
      <c r="BP2993">
        <v>0</v>
      </c>
      <c r="BQ2993">
        <v>0</v>
      </c>
      <c r="BR2993">
        <v>169042</v>
      </c>
      <c r="BS2993">
        <v>152290</v>
      </c>
      <c r="BT2993">
        <v>16752</v>
      </c>
      <c r="BU2993" t="s">
        <v>103</v>
      </c>
      <c r="BV2993">
        <v>167059</v>
      </c>
      <c r="CA2993">
        <v>0</v>
      </c>
      <c r="CB2993" t="s">
        <v>104</v>
      </c>
      <c r="CC2993" t="s">
        <v>105</v>
      </c>
      <c r="CD2993" t="s">
        <v>104</v>
      </c>
      <c r="CE2993" t="s">
        <v>105</v>
      </c>
    </row>
    <row r="2994" spans="1:83" x14ac:dyDescent="0.25">
      <c r="A2994" t="s">
        <v>82</v>
      </c>
      <c r="B2994" t="s">
        <v>7536</v>
      </c>
      <c r="D2994" s="1">
        <v>45897</v>
      </c>
      <c r="E2994">
        <v>7845447</v>
      </c>
      <c r="F2994">
        <v>1</v>
      </c>
      <c r="G2994" t="s">
        <v>85</v>
      </c>
      <c r="H2994" s="1">
        <v>45897</v>
      </c>
      <c r="I2994" t="s">
        <v>86</v>
      </c>
      <c r="J2994">
        <v>33</v>
      </c>
      <c r="L2994" t="s">
        <v>87</v>
      </c>
      <c r="M2994">
        <v>63</v>
      </c>
      <c r="N2994" t="s">
        <v>88</v>
      </c>
      <c r="O2994">
        <v>336</v>
      </c>
      <c r="P2994">
        <v>1</v>
      </c>
      <c r="Q2994">
        <v>157000</v>
      </c>
      <c r="R2994">
        <v>157000</v>
      </c>
      <c r="S2994">
        <v>157000</v>
      </c>
      <c r="T2994">
        <v>0</v>
      </c>
      <c r="U2994">
        <v>0</v>
      </c>
      <c r="V2994">
        <v>0</v>
      </c>
      <c r="W2994">
        <v>3</v>
      </c>
      <c r="X2994">
        <v>0</v>
      </c>
      <c r="Y2994">
        <v>0</v>
      </c>
      <c r="Z2994">
        <v>0</v>
      </c>
      <c r="AA2994" t="s">
        <v>89</v>
      </c>
      <c r="AB2994" t="s">
        <v>6226</v>
      </c>
      <c r="AE2994" t="s">
        <v>6227</v>
      </c>
      <c r="AF2994" t="s">
        <v>6228</v>
      </c>
      <c r="AI2994" t="s">
        <v>85</v>
      </c>
      <c r="AJ2994">
        <v>0</v>
      </c>
      <c r="AK2994">
        <v>0</v>
      </c>
      <c r="AL2994">
        <v>4710</v>
      </c>
      <c r="AM2994">
        <v>0</v>
      </c>
      <c r="AN2994">
        <v>0</v>
      </c>
      <c r="AO2994">
        <v>0</v>
      </c>
      <c r="AP2994">
        <v>157000</v>
      </c>
      <c r="AQ2994">
        <v>152290</v>
      </c>
      <c r="AR2994">
        <v>0</v>
      </c>
      <c r="AS2994" t="s">
        <v>93</v>
      </c>
      <c r="AT2994">
        <v>19</v>
      </c>
      <c r="AU2994" t="s">
        <v>94</v>
      </c>
      <c r="AV2994">
        <v>1</v>
      </c>
      <c r="AW2994" t="s">
        <v>95</v>
      </c>
      <c r="AX2994">
        <v>1163</v>
      </c>
      <c r="AY2994" t="s">
        <v>1563</v>
      </c>
      <c r="AZ2994">
        <v>1163</v>
      </c>
      <c r="BA2994" t="s">
        <v>1563</v>
      </c>
      <c r="BB2994">
        <v>71774715541000</v>
      </c>
      <c r="BD2994" t="s">
        <v>159</v>
      </c>
      <c r="BE2994" t="s">
        <v>417</v>
      </c>
      <c r="BF2994" t="s">
        <v>99</v>
      </c>
      <c r="BG2994" t="s">
        <v>100</v>
      </c>
      <c r="BH2994" t="s">
        <v>101</v>
      </c>
      <c r="BI2994" s="2">
        <v>45897.41642361111</v>
      </c>
      <c r="BJ2994" t="s">
        <v>101</v>
      </c>
      <c r="BK2994" s="2">
        <v>45897.41642361111</v>
      </c>
      <c r="BL2994" t="s">
        <v>102</v>
      </c>
      <c r="BM2994">
        <v>400052571016248</v>
      </c>
      <c r="BN2994">
        <v>0</v>
      </c>
      <c r="BO2994">
        <v>202508</v>
      </c>
      <c r="BP2994">
        <v>0</v>
      </c>
      <c r="BQ2994">
        <v>0</v>
      </c>
      <c r="BR2994">
        <v>169042</v>
      </c>
      <c r="BS2994">
        <v>152290</v>
      </c>
      <c r="BT2994">
        <v>16752</v>
      </c>
      <c r="BU2994" t="s">
        <v>103</v>
      </c>
      <c r="BV2994">
        <v>167059</v>
      </c>
      <c r="CA2994">
        <v>0</v>
      </c>
      <c r="CB2994" t="s">
        <v>104</v>
      </c>
      <c r="CC2994" t="s">
        <v>105</v>
      </c>
      <c r="CD2994" t="s">
        <v>104</v>
      </c>
      <c r="CE2994" t="s">
        <v>105</v>
      </c>
    </row>
    <row r="2995" spans="1:83" x14ac:dyDescent="0.25">
      <c r="A2995" t="s">
        <v>82</v>
      </c>
      <c r="B2995" t="s">
        <v>7537</v>
      </c>
      <c r="D2995" s="1">
        <v>45897</v>
      </c>
      <c r="E2995">
        <v>4490785</v>
      </c>
      <c r="F2995">
        <v>1</v>
      </c>
      <c r="G2995" t="s">
        <v>85</v>
      </c>
      <c r="H2995" s="1">
        <v>45897</v>
      </c>
      <c r="I2995" t="s">
        <v>86</v>
      </c>
      <c r="J2995">
        <v>33</v>
      </c>
      <c r="L2995" t="s">
        <v>87</v>
      </c>
      <c r="M2995">
        <v>63</v>
      </c>
      <c r="N2995" t="s">
        <v>88</v>
      </c>
      <c r="O2995">
        <v>336</v>
      </c>
      <c r="P2995">
        <v>1</v>
      </c>
      <c r="Q2995">
        <v>157000</v>
      </c>
      <c r="R2995">
        <v>157000</v>
      </c>
      <c r="S2995">
        <v>157000</v>
      </c>
      <c r="T2995">
        <v>0</v>
      </c>
      <c r="U2995">
        <v>0</v>
      </c>
      <c r="V2995">
        <v>0</v>
      </c>
      <c r="W2995">
        <v>3</v>
      </c>
      <c r="X2995">
        <v>0</v>
      </c>
      <c r="Y2995">
        <v>0</v>
      </c>
      <c r="Z2995">
        <v>0</v>
      </c>
      <c r="AA2995" t="s">
        <v>89</v>
      </c>
      <c r="AB2995" t="s">
        <v>6226</v>
      </c>
      <c r="AE2995" t="s">
        <v>6227</v>
      </c>
      <c r="AF2995" t="s">
        <v>6228</v>
      </c>
      <c r="AI2995" t="s">
        <v>85</v>
      </c>
      <c r="AJ2995">
        <v>0</v>
      </c>
      <c r="AK2995">
        <v>0</v>
      </c>
      <c r="AL2995">
        <v>4710</v>
      </c>
      <c r="AM2995">
        <v>0</v>
      </c>
      <c r="AN2995">
        <v>0</v>
      </c>
      <c r="AO2995">
        <v>0</v>
      </c>
      <c r="AP2995">
        <v>157000</v>
      </c>
      <c r="AQ2995">
        <v>152290</v>
      </c>
      <c r="AR2995">
        <v>0</v>
      </c>
      <c r="AS2995" t="s">
        <v>93</v>
      </c>
      <c r="AT2995">
        <v>19</v>
      </c>
      <c r="AU2995" t="s">
        <v>94</v>
      </c>
      <c r="AV2995">
        <v>1</v>
      </c>
      <c r="AW2995" t="s">
        <v>95</v>
      </c>
      <c r="AX2995">
        <v>2486</v>
      </c>
      <c r="AY2995" t="s">
        <v>1478</v>
      </c>
      <c r="AZ2995">
        <v>2486</v>
      </c>
      <c r="BA2995" t="s">
        <v>1478</v>
      </c>
      <c r="BB2995">
        <v>208902288542000</v>
      </c>
      <c r="BD2995" t="s">
        <v>209</v>
      </c>
      <c r="BE2995" t="s">
        <v>115</v>
      </c>
      <c r="BF2995" t="s">
        <v>99</v>
      </c>
      <c r="BG2995" t="s">
        <v>100</v>
      </c>
      <c r="BH2995" t="s">
        <v>101</v>
      </c>
      <c r="BI2995" s="2">
        <v>45897.416493055556</v>
      </c>
      <c r="BJ2995" t="s">
        <v>101</v>
      </c>
      <c r="BK2995" s="2">
        <v>45897.416493055556</v>
      </c>
      <c r="BL2995" t="s">
        <v>102</v>
      </c>
      <c r="BM2995">
        <v>400052571016249</v>
      </c>
      <c r="BN2995">
        <v>0</v>
      </c>
      <c r="BO2995">
        <v>202508</v>
      </c>
      <c r="BP2995">
        <v>0</v>
      </c>
      <c r="BQ2995">
        <v>0</v>
      </c>
      <c r="BR2995">
        <v>169042</v>
      </c>
      <c r="BS2995">
        <v>152290</v>
      </c>
      <c r="BT2995">
        <v>16752</v>
      </c>
      <c r="BU2995" t="s">
        <v>103</v>
      </c>
      <c r="BV2995">
        <v>167059</v>
      </c>
      <c r="CA2995">
        <v>0</v>
      </c>
      <c r="CB2995" t="s">
        <v>104</v>
      </c>
      <c r="CC2995" t="s">
        <v>105</v>
      </c>
      <c r="CD2995" t="s">
        <v>104</v>
      </c>
      <c r="CE2995" t="s">
        <v>105</v>
      </c>
    </row>
    <row r="2996" spans="1:83" x14ac:dyDescent="0.25">
      <c r="A2996" t="s">
        <v>82</v>
      </c>
      <c r="B2996" t="s">
        <v>7538</v>
      </c>
      <c r="D2996" s="1">
        <v>45897</v>
      </c>
      <c r="E2996" t="s">
        <v>7539</v>
      </c>
      <c r="F2996">
        <v>1</v>
      </c>
      <c r="G2996" t="s">
        <v>85</v>
      </c>
      <c r="H2996" s="1">
        <v>45897</v>
      </c>
      <c r="I2996" t="s">
        <v>86</v>
      </c>
      <c r="J2996">
        <v>33</v>
      </c>
      <c r="L2996" t="s">
        <v>87</v>
      </c>
      <c r="M2996">
        <v>63</v>
      </c>
      <c r="N2996" t="s">
        <v>88</v>
      </c>
      <c r="O2996">
        <v>336</v>
      </c>
      <c r="P2996">
        <v>1</v>
      </c>
      <c r="Q2996">
        <v>157000</v>
      </c>
      <c r="R2996">
        <v>157000</v>
      </c>
      <c r="S2996">
        <v>157000</v>
      </c>
      <c r="T2996">
        <v>0</v>
      </c>
      <c r="U2996">
        <v>0</v>
      </c>
      <c r="V2996">
        <v>0</v>
      </c>
      <c r="W2996">
        <v>3</v>
      </c>
      <c r="X2996">
        <v>0</v>
      </c>
      <c r="Y2996">
        <v>0</v>
      </c>
      <c r="Z2996">
        <v>0</v>
      </c>
      <c r="AA2996" t="s">
        <v>89</v>
      </c>
      <c r="AB2996" t="s">
        <v>6226</v>
      </c>
      <c r="AE2996" t="s">
        <v>6227</v>
      </c>
      <c r="AF2996" t="s">
        <v>6228</v>
      </c>
      <c r="AI2996" t="s">
        <v>85</v>
      </c>
      <c r="AJ2996">
        <v>0</v>
      </c>
      <c r="AK2996">
        <v>0</v>
      </c>
      <c r="AL2996">
        <v>4710</v>
      </c>
      <c r="AM2996">
        <v>0</v>
      </c>
      <c r="AN2996">
        <v>0</v>
      </c>
      <c r="AO2996">
        <v>0</v>
      </c>
      <c r="AP2996">
        <v>157000</v>
      </c>
      <c r="AQ2996">
        <v>152290</v>
      </c>
      <c r="AR2996">
        <v>0</v>
      </c>
      <c r="AS2996" t="s">
        <v>93</v>
      </c>
      <c r="AT2996">
        <v>19</v>
      </c>
      <c r="AU2996" t="s">
        <v>94</v>
      </c>
      <c r="AV2996">
        <v>1</v>
      </c>
      <c r="AW2996" t="s">
        <v>95</v>
      </c>
      <c r="AX2996">
        <v>4836</v>
      </c>
      <c r="AY2996" t="s">
        <v>2853</v>
      </c>
      <c r="AZ2996">
        <v>4836</v>
      </c>
      <c r="BA2996" t="s">
        <v>2853</v>
      </c>
      <c r="BB2996">
        <v>71774715541000</v>
      </c>
      <c r="BD2996" t="s">
        <v>159</v>
      </c>
      <c r="BE2996" t="s">
        <v>417</v>
      </c>
      <c r="BF2996" t="s">
        <v>99</v>
      </c>
      <c r="BG2996" t="s">
        <v>100</v>
      </c>
      <c r="BH2996" t="s">
        <v>101</v>
      </c>
      <c r="BI2996" s="2">
        <v>45897.416550925926</v>
      </c>
      <c r="BJ2996" t="s">
        <v>101</v>
      </c>
      <c r="BK2996" s="2">
        <v>45897.416550925926</v>
      </c>
      <c r="BL2996" t="s">
        <v>102</v>
      </c>
      <c r="BM2996">
        <v>400052571016250</v>
      </c>
      <c r="BN2996">
        <v>0</v>
      </c>
      <c r="BO2996">
        <v>202508</v>
      </c>
      <c r="BP2996">
        <v>0</v>
      </c>
      <c r="BQ2996">
        <v>0</v>
      </c>
      <c r="BR2996">
        <v>169042</v>
      </c>
      <c r="BS2996">
        <v>152290</v>
      </c>
      <c r="BT2996">
        <v>16752</v>
      </c>
      <c r="BU2996" t="s">
        <v>103</v>
      </c>
      <c r="BV2996">
        <v>167059</v>
      </c>
      <c r="CA2996">
        <v>0</v>
      </c>
      <c r="CB2996" t="s">
        <v>104</v>
      </c>
      <c r="CC2996" t="s">
        <v>105</v>
      </c>
      <c r="CD2996" t="s">
        <v>104</v>
      </c>
      <c r="CE2996" t="s">
        <v>105</v>
      </c>
    </row>
    <row r="2997" spans="1:83" x14ac:dyDescent="0.25">
      <c r="A2997" t="s">
        <v>82</v>
      </c>
      <c r="B2997" t="s">
        <v>7540</v>
      </c>
      <c r="D2997" s="1">
        <v>45897</v>
      </c>
      <c r="E2997" t="s">
        <v>7541</v>
      </c>
      <c r="F2997">
        <v>1</v>
      </c>
      <c r="G2997" t="s">
        <v>351</v>
      </c>
      <c r="H2997" s="1">
        <v>45897</v>
      </c>
      <c r="I2997" t="s">
        <v>86</v>
      </c>
      <c r="J2997">
        <v>33</v>
      </c>
      <c r="L2997" t="s">
        <v>87</v>
      </c>
      <c r="M2997">
        <v>62</v>
      </c>
      <c r="N2997" t="s">
        <v>108</v>
      </c>
      <c r="O2997">
        <v>455</v>
      </c>
      <c r="P2997">
        <v>2</v>
      </c>
      <c r="Q2997">
        <v>105000</v>
      </c>
      <c r="R2997">
        <v>105000</v>
      </c>
      <c r="S2997">
        <v>210000</v>
      </c>
      <c r="T2997">
        <v>0</v>
      </c>
      <c r="U2997">
        <v>2</v>
      </c>
      <c r="V2997">
        <v>0</v>
      </c>
      <c r="W2997">
        <v>0</v>
      </c>
      <c r="X2997">
        <v>0</v>
      </c>
      <c r="Y2997">
        <v>0</v>
      </c>
      <c r="Z2997">
        <v>0</v>
      </c>
      <c r="AA2997" t="s">
        <v>103</v>
      </c>
      <c r="AB2997" t="s">
        <v>1878</v>
      </c>
      <c r="AI2997" t="s">
        <v>351</v>
      </c>
      <c r="AJ2997">
        <v>4200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210000</v>
      </c>
      <c r="AQ2997">
        <v>205800</v>
      </c>
      <c r="AR2997">
        <v>0</v>
      </c>
      <c r="AS2997" t="s">
        <v>353</v>
      </c>
      <c r="AT2997">
        <v>85</v>
      </c>
      <c r="AU2997" t="s">
        <v>354</v>
      </c>
      <c r="AV2997">
        <v>16</v>
      </c>
      <c r="AW2997" t="s">
        <v>576</v>
      </c>
      <c r="AX2997">
        <v>4984</v>
      </c>
      <c r="AY2997" t="s">
        <v>577</v>
      </c>
      <c r="AZ2997">
        <v>4984</v>
      </c>
      <c r="BA2997" t="s">
        <v>577</v>
      </c>
      <c r="BB2997">
        <v>1091031210919080</v>
      </c>
      <c r="BD2997" t="s">
        <v>416</v>
      </c>
      <c r="BE2997" t="s">
        <v>160</v>
      </c>
      <c r="BF2997" t="s">
        <v>325</v>
      </c>
      <c r="BG2997" t="s">
        <v>108</v>
      </c>
      <c r="BH2997" t="s">
        <v>101</v>
      </c>
      <c r="BI2997" s="2">
        <v>45897.425381944442</v>
      </c>
      <c r="BJ2997" t="s">
        <v>101</v>
      </c>
      <c r="BK2997" s="2">
        <v>45897.425381944442</v>
      </c>
      <c r="BL2997" t="s">
        <v>116</v>
      </c>
      <c r="BM2997">
        <v>400052571016266</v>
      </c>
      <c r="BN2997">
        <v>0</v>
      </c>
      <c r="BO2997">
        <v>202508</v>
      </c>
      <c r="BP2997">
        <v>0</v>
      </c>
      <c r="BQ2997">
        <v>0</v>
      </c>
      <c r="BR2997">
        <v>228438</v>
      </c>
      <c r="BS2997">
        <v>205800</v>
      </c>
      <c r="BT2997">
        <v>22638</v>
      </c>
      <c r="BU2997" t="s">
        <v>103</v>
      </c>
      <c r="BV2997">
        <v>605496</v>
      </c>
      <c r="CA2997">
        <v>0</v>
      </c>
      <c r="CB2997" t="s">
        <v>105</v>
      </c>
      <c r="CC2997" t="s">
        <v>105</v>
      </c>
      <c r="CD2997" t="s">
        <v>105</v>
      </c>
      <c r="CE2997" t="s">
        <v>105</v>
      </c>
    </row>
    <row r="2998" spans="1:83" x14ac:dyDescent="0.25">
      <c r="A2998" t="s">
        <v>82</v>
      </c>
      <c r="B2998" t="s">
        <v>7542</v>
      </c>
      <c r="D2998" s="1">
        <v>45897</v>
      </c>
      <c r="E2998" t="s">
        <v>7543</v>
      </c>
      <c r="F2998">
        <v>1</v>
      </c>
      <c r="G2998">
        <v>4045</v>
      </c>
      <c r="H2998" s="1">
        <v>45897</v>
      </c>
      <c r="I2998" t="s">
        <v>86</v>
      </c>
      <c r="J2998">
        <v>50</v>
      </c>
      <c r="L2998" t="s">
        <v>87</v>
      </c>
      <c r="M2998">
        <v>66</v>
      </c>
      <c r="N2998" t="s">
        <v>169</v>
      </c>
      <c r="O2998">
        <v>160</v>
      </c>
      <c r="P2998">
        <v>1</v>
      </c>
      <c r="Q2998">
        <v>29100</v>
      </c>
      <c r="R2998">
        <v>29100</v>
      </c>
      <c r="S2998">
        <v>29100</v>
      </c>
      <c r="T2998">
        <v>0</v>
      </c>
      <c r="U2998">
        <v>3</v>
      </c>
      <c r="V2998">
        <v>0</v>
      </c>
      <c r="W2998">
        <v>33</v>
      </c>
      <c r="X2998">
        <v>0</v>
      </c>
      <c r="Y2998">
        <v>0</v>
      </c>
      <c r="Z2998">
        <v>0</v>
      </c>
      <c r="AA2998" t="s">
        <v>4507</v>
      </c>
      <c r="AB2998" t="s">
        <v>4508</v>
      </c>
      <c r="AE2998" t="s">
        <v>4509</v>
      </c>
      <c r="AF2998" t="s">
        <v>4510</v>
      </c>
      <c r="AI2998">
        <v>4045</v>
      </c>
      <c r="AJ2998">
        <v>873</v>
      </c>
      <c r="AK2998">
        <v>0</v>
      </c>
      <c r="AL2998">
        <v>9603</v>
      </c>
      <c r="AM2998">
        <v>0</v>
      </c>
      <c r="AN2998">
        <v>0</v>
      </c>
      <c r="AO2998">
        <v>0</v>
      </c>
      <c r="AP2998">
        <v>29100</v>
      </c>
      <c r="AQ2998">
        <v>18624</v>
      </c>
      <c r="AR2998">
        <v>0</v>
      </c>
      <c r="AS2998" t="s">
        <v>294</v>
      </c>
      <c r="AT2998">
        <v>19</v>
      </c>
      <c r="AU2998" t="s">
        <v>167</v>
      </c>
      <c r="AV2998">
        <v>2</v>
      </c>
      <c r="AW2998" t="s">
        <v>137</v>
      </c>
      <c r="AX2998">
        <v>1135</v>
      </c>
      <c r="AY2998" t="s">
        <v>278</v>
      </c>
      <c r="AZ2998">
        <v>1135</v>
      </c>
      <c r="BA2998" t="s">
        <v>278</v>
      </c>
      <c r="BB2998">
        <v>23693633542000</v>
      </c>
      <c r="BD2998" t="s">
        <v>139</v>
      </c>
      <c r="BE2998" t="s">
        <v>140</v>
      </c>
      <c r="BF2998" t="s">
        <v>99</v>
      </c>
      <c r="BG2998" t="s">
        <v>169</v>
      </c>
      <c r="BH2998" t="s">
        <v>101</v>
      </c>
      <c r="BI2998" s="2">
        <v>45897.426192129627</v>
      </c>
      <c r="BJ2998" t="s">
        <v>101</v>
      </c>
      <c r="BK2998" s="2">
        <v>45897.426192129627</v>
      </c>
      <c r="BL2998" t="s">
        <v>142</v>
      </c>
      <c r="BM2998">
        <v>400052571016268</v>
      </c>
      <c r="BN2998">
        <v>0</v>
      </c>
      <c r="BO2998">
        <v>202508</v>
      </c>
      <c r="BP2998">
        <v>0</v>
      </c>
      <c r="BQ2998">
        <v>0</v>
      </c>
      <c r="BR2998">
        <v>20673</v>
      </c>
      <c r="BS2998">
        <v>18624</v>
      </c>
      <c r="BT2998">
        <v>2049</v>
      </c>
      <c r="BU2998" t="s">
        <v>103</v>
      </c>
      <c r="BV2998">
        <v>103880</v>
      </c>
      <c r="BZ2998" t="s">
        <v>7544</v>
      </c>
      <c r="CA2998">
        <v>0</v>
      </c>
      <c r="CB2998" t="s">
        <v>149</v>
      </c>
      <c r="CC2998" t="s">
        <v>104</v>
      </c>
      <c r="CD2998" t="s">
        <v>104</v>
      </c>
      <c r="CE2998" t="s">
        <v>104</v>
      </c>
    </row>
    <row r="2999" spans="1:83" x14ac:dyDescent="0.25">
      <c r="A2999" t="s">
        <v>82</v>
      </c>
      <c r="B2999" t="s">
        <v>7545</v>
      </c>
      <c r="D2999" s="1">
        <v>45897</v>
      </c>
      <c r="E2999" t="s">
        <v>7546</v>
      </c>
      <c r="F2999">
        <v>1</v>
      </c>
      <c r="G2999" t="s">
        <v>322</v>
      </c>
      <c r="H2999" s="1">
        <v>45897</v>
      </c>
      <c r="I2999" t="s">
        <v>313</v>
      </c>
      <c r="J2999">
        <v>120</v>
      </c>
      <c r="L2999" t="s">
        <v>87</v>
      </c>
      <c r="M2999">
        <v>66</v>
      </c>
      <c r="N2999" t="s">
        <v>169</v>
      </c>
      <c r="O2999">
        <v>436</v>
      </c>
      <c r="P2999">
        <v>4</v>
      </c>
      <c r="Q2999">
        <v>54463.96</v>
      </c>
      <c r="R2999">
        <v>68750</v>
      </c>
      <c r="S2999">
        <v>217855.86</v>
      </c>
      <c r="T2999">
        <v>23964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I2999" t="s">
        <v>322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217855.86</v>
      </c>
      <c r="AQ2999">
        <v>217856</v>
      </c>
      <c r="AR2999">
        <v>0</v>
      </c>
      <c r="AS2999" t="s">
        <v>323</v>
      </c>
      <c r="AT2999">
        <v>85</v>
      </c>
      <c r="AU2999" t="s">
        <v>324</v>
      </c>
      <c r="AV2999">
        <v>21</v>
      </c>
      <c r="AW2999" t="s">
        <v>316</v>
      </c>
      <c r="AX2999">
        <v>288</v>
      </c>
      <c r="AY2999" t="s">
        <v>317</v>
      </c>
      <c r="AZ2999">
        <v>288</v>
      </c>
      <c r="BA2999" t="s">
        <v>317</v>
      </c>
      <c r="BB2999">
        <v>1447606542000</v>
      </c>
      <c r="BD2999" t="s">
        <v>139</v>
      </c>
      <c r="BE2999" t="s">
        <v>140</v>
      </c>
      <c r="BF2999" t="s">
        <v>325</v>
      </c>
      <c r="BG2999" t="s">
        <v>169</v>
      </c>
      <c r="BH2999" t="s">
        <v>318</v>
      </c>
      <c r="BI2999" s="2">
        <v>45897.432291666664</v>
      </c>
      <c r="BJ2999" t="s">
        <v>318</v>
      </c>
      <c r="BK2999" s="2">
        <v>45897.432291666664</v>
      </c>
      <c r="BL2999" t="s">
        <v>116</v>
      </c>
      <c r="BM2999">
        <v>200052571016274</v>
      </c>
      <c r="BN2999">
        <v>0</v>
      </c>
      <c r="BO2999">
        <v>202508</v>
      </c>
      <c r="BP2999">
        <v>0</v>
      </c>
      <c r="BQ2999">
        <v>3268</v>
      </c>
      <c r="BR2999">
        <v>241820</v>
      </c>
      <c r="BS2999">
        <v>217856</v>
      </c>
      <c r="BT2999">
        <v>23964</v>
      </c>
      <c r="BU2999" t="s">
        <v>103</v>
      </c>
      <c r="BV2999">
        <v>607148</v>
      </c>
      <c r="BZ2999" t="s">
        <v>7547</v>
      </c>
      <c r="CA2999">
        <v>0</v>
      </c>
      <c r="CB2999" t="s">
        <v>105</v>
      </c>
      <c r="CC2999" t="s">
        <v>104</v>
      </c>
      <c r="CD2999" t="s">
        <v>105</v>
      </c>
      <c r="CE2999" t="s">
        <v>104</v>
      </c>
    </row>
    <row r="3000" spans="1:83" x14ac:dyDescent="0.25">
      <c r="A3000" t="s">
        <v>82</v>
      </c>
      <c r="B3000" t="s">
        <v>7548</v>
      </c>
      <c r="D3000" s="1">
        <v>45897</v>
      </c>
      <c r="E3000" t="s">
        <v>7549</v>
      </c>
      <c r="F3000">
        <v>1</v>
      </c>
      <c r="G3000" t="s">
        <v>85</v>
      </c>
      <c r="H3000" s="1">
        <v>45897</v>
      </c>
      <c r="I3000" t="s">
        <v>86</v>
      </c>
      <c r="J3000">
        <v>45</v>
      </c>
      <c r="L3000" t="s">
        <v>87</v>
      </c>
      <c r="M3000">
        <v>63</v>
      </c>
      <c r="N3000" t="s">
        <v>88</v>
      </c>
      <c r="O3000">
        <v>336</v>
      </c>
      <c r="P3000">
        <v>30</v>
      </c>
      <c r="Q3000">
        <v>157000</v>
      </c>
      <c r="R3000">
        <v>157000</v>
      </c>
      <c r="S3000">
        <v>4710000</v>
      </c>
      <c r="T3000">
        <v>0</v>
      </c>
      <c r="U3000">
        <v>4</v>
      </c>
      <c r="V3000">
        <v>0</v>
      </c>
      <c r="W3000">
        <v>10</v>
      </c>
      <c r="X3000">
        <v>0</v>
      </c>
      <c r="Y3000">
        <v>0</v>
      </c>
      <c r="Z3000">
        <v>0</v>
      </c>
      <c r="AA3000" t="s">
        <v>164</v>
      </c>
      <c r="AB3000" t="s">
        <v>7550</v>
      </c>
      <c r="AI3000" t="s">
        <v>85</v>
      </c>
      <c r="AJ3000">
        <v>188400</v>
      </c>
      <c r="AK3000">
        <v>0</v>
      </c>
      <c r="AL3000">
        <v>471000</v>
      </c>
      <c r="AM3000">
        <v>0</v>
      </c>
      <c r="AN3000">
        <v>0</v>
      </c>
      <c r="AO3000">
        <v>0</v>
      </c>
      <c r="AP3000">
        <v>4710000</v>
      </c>
      <c r="AQ3000">
        <v>4050600</v>
      </c>
      <c r="AR3000">
        <v>0</v>
      </c>
      <c r="AS3000" t="s">
        <v>93</v>
      </c>
      <c r="AT3000">
        <v>19</v>
      </c>
      <c r="AU3000" t="s">
        <v>94</v>
      </c>
      <c r="AV3000">
        <v>19</v>
      </c>
      <c r="AW3000" t="s">
        <v>306</v>
      </c>
      <c r="AX3000">
        <v>4909</v>
      </c>
      <c r="AY3000" t="s">
        <v>307</v>
      </c>
      <c r="AZ3000">
        <v>4909</v>
      </c>
      <c r="BA3000" t="s">
        <v>307</v>
      </c>
      <c r="BB3000">
        <v>537467698543000</v>
      </c>
      <c r="BD3000" t="s">
        <v>308</v>
      </c>
      <c r="BE3000" t="s">
        <v>309</v>
      </c>
      <c r="BF3000" t="s">
        <v>99</v>
      </c>
      <c r="BG3000" t="s">
        <v>100</v>
      </c>
      <c r="BH3000" t="s">
        <v>101</v>
      </c>
      <c r="BI3000" s="2">
        <v>45897.592939814815</v>
      </c>
      <c r="BJ3000" t="s">
        <v>101</v>
      </c>
      <c r="BK3000" s="2">
        <v>45897.592939814815</v>
      </c>
      <c r="BL3000" t="s">
        <v>102</v>
      </c>
      <c r="BM3000">
        <v>400052571016422</v>
      </c>
      <c r="BN3000">
        <v>0</v>
      </c>
      <c r="BO3000">
        <v>202508</v>
      </c>
      <c r="BP3000">
        <v>0</v>
      </c>
      <c r="BQ3000">
        <v>0</v>
      </c>
      <c r="BR3000">
        <v>4496166</v>
      </c>
      <c r="BS3000">
        <v>4050600</v>
      </c>
      <c r="BT3000">
        <v>445566</v>
      </c>
      <c r="BU3000" t="s">
        <v>103</v>
      </c>
      <c r="BV3000">
        <v>167059</v>
      </c>
      <c r="CA3000">
        <v>0</v>
      </c>
      <c r="CB3000" t="s">
        <v>104</v>
      </c>
      <c r="CC3000" t="s">
        <v>149</v>
      </c>
      <c r="CD3000" t="s">
        <v>104</v>
      </c>
      <c r="CE3000" t="s">
        <v>104</v>
      </c>
    </row>
    <row r="3001" spans="1:83" x14ac:dyDescent="0.25">
      <c r="A3001" t="s">
        <v>82</v>
      </c>
      <c r="B3001" t="s">
        <v>7551</v>
      </c>
      <c r="D3001" s="1">
        <v>45897</v>
      </c>
      <c r="E3001" t="s">
        <v>7552</v>
      </c>
      <c r="F3001">
        <v>1</v>
      </c>
      <c r="G3001" t="s">
        <v>85</v>
      </c>
      <c r="H3001" s="1">
        <v>45897</v>
      </c>
      <c r="I3001" t="s">
        <v>86</v>
      </c>
      <c r="J3001">
        <v>30</v>
      </c>
      <c r="L3001" t="s">
        <v>87</v>
      </c>
      <c r="M3001">
        <v>63</v>
      </c>
      <c r="N3001" t="s">
        <v>88</v>
      </c>
      <c r="O3001">
        <v>336</v>
      </c>
      <c r="P3001">
        <v>3</v>
      </c>
      <c r="Q3001">
        <v>157000</v>
      </c>
      <c r="R3001">
        <v>157000</v>
      </c>
      <c r="S3001">
        <v>471000</v>
      </c>
      <c r="T3001">
        <v>0</v>
      </c>
      <c r="U3001">
        <v>2</v>
      </c>
      <c r="V3001">
        <v>0</v>
      </c>
      <c r="W3001">
        <v>3</v>
      </c>
      <c r="X3001">
        <v>0</v>
      </c>
      <c r="Y3001">
        <v>0</v>
      </c>
      <c r="Z3001">
        <v>0</v>
      </c>
      <c r="AA3001" t="s">
        <v>89</v>
      </c>
      <c r="AB3001" t="s">
        <v>6226</v>
      </c>
      <c r="AE3001" t="s">
        <v>6227</v>
      </c>
      <c r="AF3001" t="s">
        <v>6228</v>
      </c>
      <c r="AI3001" t="s">
        <v>85</v>
      </c>
      <c r="AJ3001">
        <v>9420</v>
      </c>
      <c r="AK3001">
        <v>0</v>
      </c>
      <c r="AL3001">
        <v>14130</v>
      </c>
      <c r="AM3001">
        <v>0</v>
      </c>
      <c r="AN3001">
        <v>0</v>
      </c>
      <c r="AO3001">
        <v>0</v>
      </c>
      <c r="AP3001">
        <v>471000</v>
      </c>
      <c r="AQ3001">
        <v>447450</v>
      </c>
      <c r="AR3001">
        <v>0</v>
      </c>
      <c r="AS3001" t="s">
        <v>93</v>
      </c>
      <c r="AT3001">
        <v>19</v>
      </c>
      <c r="AU3001" t="s">
        <v>94</v>
      </c>
      <c r="AV3001">
        <v>1</v>
      </c>
      <c r="AW3001" t="s">
        <v>95</v>
      </c>
      <c r="AX3001">
        <v>3743</v>
      </c>
      <c r="AY3001" t="s">
        <v>832</v>
      </c>
      <c r="AZ3001">
        <v>3743</v>
      </c>
      <c r="BA3001" t="s">
        <v>832</v>
      </c>
      <c r="BB3001">
        <v>444322903544000</v>
      </c>
      <c r="BD3001" t="s">
        <v>153</v>
      </c>
      <c r="BE3001" t="s">
        <v>122</v>
      </c>
      <c r="BF3001" t="s">
        <v>99</v>
      </c>
      <c r="BG3001" t="s">
        <v>100</v>
      </c>
      <c r="BH3001" t="s">
        <v>101</v>
      </c>
      <c r="BI3001" s="2">
        <v>45897.593009259261</v>
      </c>
      <c r="BJ3001" t="s">
        <v>101</v>
      </c>
      <c r="BK3001" s="2">
        <v>45897.593009259261</v>
      </c>
      <c r="BL3001" t="s">
        <v>102</v>
      </c>
      <c r="BM3001">
        <v>400052571016423</v>
      </c>
      <c r="BN3001">
        <v>0</v>
      </c>
      <c r="BO3001">
        <v>202508</v>
      </c>
      <c r="BP3001">
        <v>0</v>
      </c>
      <c r="BQ3001">
        <v>0</v>
      </c>
      <c r="BR3001">
        <v>496670</v>
      </c>
      <c r="BS3001">
        <v>447450</v>
      </c>
      <c r="BT3001">
        <v>49220</v>
      </c>
      <c r="BU3001" t="s">
        <v>103</v>
      </c>
      <c r="BV3001">
        <v>167059</v>
      </c>
      <c r="CA3001">
        <v>0</v>
      </c>
      <c r="CB3001" t="s">
        <v>104</v>
      </c>
      <c r="CC3001" t="s">
        <v>105</v>
      </c>
      <c r="CD3001" t="s">
        <v>104</v>
      </c>
      <c r="CE3001" t="s">
        <v>105</v>
      </c>
    </row>
    <row r="3002" spans="1:83" x14ac:dyDescent="0.25">
      <c r="A3002" t="s">
        <v>82</v>
      </c>
      <c r="B3002" t="s">
        <v>7553</v>
      </c>
      <c r="D3002" s="1">
        <v>45897</v>
      </c>
      <c r="E3002" t="s">
        <v>7554</v>
      </c>
      <c r="F3002">
        <v>1</v>
      </c>
      <c r="G3002" t="s">
        <v>85</v>
      </c>
      <c r="H3002" s="1">
        <v>45897</v>
      </c>
      <c r="I3002" t="s">
        <v>86</v>
      </c>
      <c r="J3002">
        <v>30</v>
      </c>
      <c r="L3002" t="s">
        <v>87</v>
      </c>
      <c r="M3002">
        <v>63</v>
      </c>
      <c r="N3002" t="s">
        <v>88</v>
      </c>
      <c r="O3002">
        <v>336</v>
      </c>
      <c r="P3002">
        <v>1</v>
      </c>
      <c r="Q3002">
        <v>157000</v>
      </c>
      <c r="R3002">
        <v>157000</v>
      </c>
      <c r="S3002">
        <v>157000</v>
      </c>
      <c r="T3002">
        <v>0</v>
      </c>
      <c r="U3002">
        <v>2</v>
      </c>
      <c r="V3002">
        <v>0</v>
      </c>
      <c r="W3002">
        <v>3</v>
      </c>
      <c r="X3002">
        <v>0</v>
      </c>
      <c r="Y3002">
        <v>0</v>
      </c>
      <c r="Z3002">
        <v>0</v>
      </c>
      <c r="AA3002" t="s">
        <v>89</v>
      </c>
      <c r="AB3002" t="s">
        <v>6226</v>
      </c>
      <c r="AE3002" t="s">
        <v>6227</v>
      </c>
      <c r="AF3002" t="s">
        <v>6228</v>
      </c>
      <c r="AI3002" t="s">
        <v>85</v>
      </c>
      <c r="AJ3002">
        <v>3140</v>
      </c>
      <c r="AK3002">
        <v>0</v>
      </c>
      <c r="AL3002">
        <v>4710</v>
      </c>
      <c r="AM3002">
        <v>0</v>
      </c>
      <c r="AN3002">
        <v>0</v>
      </c>
      <c r="AO3002">
        <v>0</v>
      </c>
      <c r="AP3002">
        <v>157000</v>
      </c>
      <c r="AQ3002">
        <v>149150</v>
      </c>
      <c r="AR3002">
        <v>0</v>
      </c>
      <c r="AS3002" t="s">
        <v>93</v>
      </c>
      <c r="AT3002">
        <v>19</v>
      </c>
      <c r="AU3002" t="s">
        <v>94</v>
      </c>
      <c r="AV3002">
        <v>1</v>
      </c>
      <c r="AW3002" t="s">
        <v>95</v>
      </c>
      <c r="AX3002">
        <v>4658</v>
      </c>
      <c r="AY3002" t="s">
        <v>7555</v>
      </c>
      <c r="AZ3002">
        <v>4658</v>
      </c>
      <c r="BA3002" t="s">
        <v>7555</v>
      </c>
      <c r="BB3002">
        <v>985871268524000</v>
      </c>
      <c r="BD3002" t="s">
        <v>181</v>
      </c>
      <c r="BE3002" t="s">
        <v>210</v>
      </c>
      <c r="BF3002" t="s">
        <v>99</v>
      </c>
      <c r="BG3002" t="s">
        <v>100</v>
      </c>
      <c r="BH3002" t="s">
        <v>101</v>
      </c>
      <c r="BI3002" s="2">
        <v>45897.59306712963</v>
      </c>
      <c r="BJ3002" t="s">
        <v>101</v>
      </c>
      <c r="BK3002" s="2">
        <v>45897.59306712963</v>
      </c>
      <c r="BL3002" t="s">
        <v>102</v>
      </c>
      <c r="BM3002">
        <v>400052571016424</v>
      </c>
      <c r="BN3002">
        <v>0</v>
      </c>
      <c r="BO3002">
        <v>202508</v>
      </c>
      <c r="BP3002">
        <v>0</v>
      </c>
      <c r="BQ3002">
        <v>0</v>
      </c>
      <c r="BR3002">
        <v>165557</v>
      </c>
      <c r="BS3002">
        <v>149150</v>
      </c>
      <c r="BT3002">
        <v>16407</v>
      </c>
      <c r="BU3002" t="s">
        <v>103</v>
      </c>
      <c r="BV3002">
        <v>167059</v>
      </c>
      <c r="CA3002">
        <v>0</v>
      </c>
      <c r="CB3002" t="s">
        <v>104</v>
      </c>
      <c r="CC3002" t="s">
        <v>105</v>
      </c>
      <c r="CD3002" t="s">
        <v>104</v>
      </c>
      <c r="CE3002" t="s">
        <v>105</v>
      </c>
    </row>
    <row r="3003" spans="1:83" x14ac:dyDescent="0.25">
      <c r="A3003" t="s">
        <v>82</v>
      </c>
      <c r="B3003" t="s">
        <v>7556</v>
      </c>
      <c r="D3003" s="1">
        <v>45897</v>
      </c>
      <c r="E3003" t="s">
        <v>7557</v>
      </c>
      <c r="F3003">
        <v>1</v>
      </c>
      <c r="G3003" t="s">
        <v>85</v>
      </c>
      <c r="H3003" s="1">
        <v>45897</v>
      </c>
      <c r="I3003" t="s">
        <v>86</v>
      </c>
      <c r="J3003">
        <v>30</v>
      </c>
      <c r="L3003" t="s">
        <v>87</v>
      </c>
      <c r="M3003">
        <v>63</v>
      </c>
      <c r="N3003" t="s">
        <v>88</v>
      </c>
      <c r="O3003">
        <v>336</v>
      </c>
      <c r="P3003">
        <v>1</v>
      </c>
      <c r="Q3003">
        <v>157000</v>
      </c>
      <c r="R3003">
        <v>157000</v>
      </c>
      <c r="S3003">
        <v>157000</v>
      </c>
      <c r="T3003">
        <v>0</v>
      </c>
      <c r="U3003">
        <v>2</v>
      </c>
      <c r="V3003">
        <v>0</v>
      </c>
      <c r="W3003">
        <v>3</v>
      </c>
      <c r="X3003">
        <v>0</v>
      </c>
      <c r="Y3003">
        <v>0</v>
      </c>
      <c r="Z3003">
        <v>0</v>
      </c>
      <c r="AA3003" t="s">
        <v>89</v>
      </c>
      <c r="AB3003" t="s">
        <v>6226</v>
      </c>
      <c r="AE3003" t="s">
        <v>6227</v>
      </c>
      <c r="AF3003" t="s">
        <v>6228</v>
      </c>
      <c r="AI3003" t="s">
        <v>85</v>
      </c>
      <c r="AJ3003">
        <v>3140</v>
      </c>
      <c r="AK3003">
        <v>0</v>
      </c>
      <c r="AL3003">
        <v>4710</v>
      </c>
      <c r="AM3003">
        <v>0</v>
      </c>
      <c r="AN3003">
        <v>0</v>
      </c>
      <c r="AO3003">
        <v>0</v>
      </c>
      <c r="AP3003">
        <v>157000</v>
      </c>
      <c r="AQ3003">
        <v>149150</v>
      </c>
      <c r="AR3003">
        <v>0</v>
      </c>
      <c r="AS3003" t="s">
        <v>93</v>
      </c>
      <c r="AT3003">
        <v>19</v>
      </c>
      <c r="AU3003" t="s">
        <v>94</v>
      </c>
      <c r="AV3003">
        <v>1</v>
      </c>
      <c r="AW3003" t="s">
        <v>95</v>
      </c>
      <c r="AX3003">
        <v>4622</v>
      </c>
      <c r="AY3003" t="s">
        <v>7558</v>
      </c>
      <c r="AZ3003">
        <v>4622</v>
      </c>
      <c r="BA3003" t="s">
        <v>7558</v>
      </c>
      <c r="BB3003">
        <v>538100645524000</v>
      </c>
      <c r="BD3003" t="s">
        <v>181</v>
      </c>
      <c r="BE3003" t="s">
        <v>210</v>
      </c>
      <c r="BF3003" t="s">
        <v>99</v>
      </c>
      <c r="BG3003" t="s">
        <v>100</v>
      </c>
      <c r="BH3003" t="s">
        <v>101</v>
      </c>
      <c r="BI3003" s="2">
        <v>45897.593136574076</v>
      </c>
      <c r="BJ3003" t="s">
        <v>101</v>
      </c>
      <c r="BK3003" s="2">
        <v>45897.593136574076</v>
      </c>
      <c r="BL3003" t="s">
        <v>102</v>
      </c>
      <c r="BM3003">
        <v>400052571016425</v>
      </c>
      <c r="BN3003">
        <v>0</v>
      </c>
      <c r="BO3003">
        <v>202508</v>
      </c>
      <c r="BP3003">
        <v>0</v>
      </c>
      <c r="BQ3003">
        <v>0</v>
      </c>
      <c r="BR3003">
        <v>165557</v>
      </c>
      <c r="BS3003">
        <v>149150</v>
      </c>
      <c r="BT3003">
        <v>16407</v>
      </c>
      <c r="BU3003" t="s">
        <v>103</v>
      </c>
      <c r="BV3003">
        <v>167059</v>
      </c>
      <c r="CA3003">
        <v>0</v>
      </c>
      <c r="CB3003" t="s">
        <v>104</v>
      </c>
      <c r="CC3003" t="s">
        <v>105</v>
      </c>
      <c r="CD3003" t="s">
        <v>104</v>
      </c>
      <c r="CE3003" t="s">
        <v>105</v>
      </c>
    </row>
    <row r="3004" spans="1:83" x14ac:dyDescent="0.25">
      <c r="A3004" t="s">
        <v>82</v>
      </c>
      <c r="B3004" t="s">
        <v>7559</v>
      </c>
      <c r="D3004" s="1">
        <v>45897</v>
      </c>
      <c r="E3004" t="s">
        <v>7560</v>
      </c>
      <c r="F3004">
        <v>1</v>
      </c>
      <c r="G3004" t="s">
        <v>85</v>
      </c>
      <c r="H3004" s="1">
        <v>45897</v>
      </c>
      <c r="I3004" t="s">
        <v>86</v>
      </c>
      <c r="J3004">
        <v>33</v>
      </c>
      <c r="L3004" t="s">
        <v>87</v>
      </c>
      <c r="M3004">
        <v>63</v>
      </c>
      <c r="N3004" t="s">
        <v>88</v>
      </c>
      <c r="O3004">
        <v>336</v>
      </c>
      <c r="P3004">
        <v>1</v>
      </c>
      <c r="Q3004">
        <v>157000</v>
      </c>
      <c r="R3004">
        <v>157000</v>
      </c>
      <c r="S3004">
        <v>157000</v>
      </c>
      <c r="T3004">
        <v>0</v>
      </c>
      <c r="U3004">
        <v>2</v>
      </c>
      <c r="V3004">
        <v>0</v>
      </c>
      <c r="W3004">
        <v>3</v>
      </c>
      <c r="X3004">
        <v>0</v>
      </c>
      <c r="Y3004">
        <v>0</v>
      </c>
      <c r="Z3004">
        <v>0</v>
      </c>
      <c r="AA3004" t="s">
        <v>89</v>
      </c>
      <c r="AB3004" t="s">
        <v>6226</v>
      </c>
      <c r="AE3004" t="s">
        <v>6227</v>
      </c>
      <c r="AF3004" t="s">
        <v>6228</v>
      </c>
      <c r="AI3004" t="s">
        <v>85</v>
      </c>
      <c r="AJ3004">
        <v>3140</v>
      </c>
      <c r="AK3004">
        <v>0</v>
      </c>
      <c r="AL3004">
        <v>4710</v>
      </c>
      <c r="AM3004">
        <v>0</v>
      </c>
      <c r="AN3004">
        <v>0</v>
      </c>
      <c r="AO3004">
        <v>0</v>
      </c>
      <c r="AP3004">
        <v>157000</v>
      </c>
      <c r="AQ3004">
        <v>149150</v>
      </c>
      <c r="AR3004">
        <v>0</v>
      </c>
      <c r="AS3004" t="s">
        <v>93</v>
      </c>
      <c r="AT3004">
        <v>19</v>
      </c>
      <c r="AU3004" t="s">
        <v>94</v>
      </c>
      <c r="AV3004">
        <v>1</v>
      </c>
      <c r="AW3004" t="s">
        <v>95</v>
      </c>
      <c r="AX3004">
        <v>4062</v>
      </c>
      <c r="AY3004" t="s">
        <v>423</v>
      </c>
      <c r="AZ3004">
        <v>4062</v>
      </c>
      <c r="BA3004" t="s">
        <v>423</v>
      </c>
      <c r="BB3004">
        <v>713425965524000</v>
      </c>
      <c r="BD3004" t="s">
        <v>181</v>
      </c>
      <c r="BE3004" t="s">
        <v>210</v>
      </c>
      <c r="BF3004" t="s">
        <v>99</v>
      </c>
      <c r="BG3004" t="s">
        <v>100</v>
      </c>
      <c r="BH3004" t="s">
        <v>101</v>
      </c>
      <c r="BI3004" s="2">
        <v>45897.593206018515</v>
      </c>
      <c r="BJ3004" t="s">
        <v>101</v>
      </c>
      <c r="BK3004" s="2">
        <v>45897.593206018515</v>
      </c>
      <c r="BL3004" t="s">
        <v>102</v>
      </c>
      <c r="BM3004">
        <v>400052571016426</v>
      </c>
      <c r="BN3004">
        <v>0</v>
      </c>
      <c r="BO3004">
        <v>202508</v>
      </c>
      <c r="BP3004">
        <v>0</v>
      </c>
      <c r="BQ3004">
        <v>0</v>
      </c>
      <c r="BR3004">
        <v>165557</v>
      </c>
      <c r="BS3004">
        <v>149150</v>
      </c>
      <c r="BT3004">
        <v>16407</v>
      </c>
      <c r="BU3004" t="s">
        <v>103</v>
      </c>
      <c r="BV3004">
        <v>167059</v>
      </c>
      <c r="CA3004">
        <v>0</v>
      </c>
      <c r="CB3004" t="s">
        <v>104</v>
      </c>
      <c r="CC3004" t="s">
        <v>104</v>
      </c>
      <c r="CD3004" t="s">
        <v>104</v>
      </c>
      <c r="CE3004" t="s">
        <v>104</v>
      </c>
    </row>
    <row r="3005" spans="1:83" x14ac:dyDescent="0.25">
      <c r="A3005" t="s">
        <v>82</v>
      </c>
      <c r="B3005" t="s">
        <v>7561</v>
      </c>
      <c r="D3005" s="1">
        <v>45897</v>
      </c>
      <c r="E3005" t="s">
        <v>7562</v>
      </c>
      <c r="F3005">
        <v>1</v>
      </c>
      <c r="G3005" t="s">
        <v>85</v>
      </c>
      <c r="H3005" s="1">
        <v>45897</v>
      </c>
      <c r="I3005" t="s">
        <v>86</v>
      </c>
      <c r="J3005">
        <v>30</v>
      </c>
      <c r="L3005" t="s">
        <v>87</v>
      </c>
      <c r="M3005">
        <v>63</v>
      </c>
      <c r="N3005" t="s">
        <v>88</v>
      </c>
      <c r="O3005">
        <v>336</v>
      </c>
      <c r="P3005">
        <v>5</v>
      </c>
      <c r="Q3005">
        <v>157000</v>
      </c>
      <c r="R3005">
        <v>157000</v>
      </c>
      <c r="S3005">
        <v>785000</v>
      </c>
      <c r="T3005">
        <v>0</v>
      </c>
      <c r="U3005">
        <v>4</v>
      </c>
      <c r="V3005">
        <v>0</v>
      </c>
      <c r="W3005">
        <v>0</v>
      </c>
      <c r="X3005">
        <v>0</v>
      </c>
      <c r="Y3005">
        <v>0</v>
      </c>
      <c r="Z3005">
        <v>0</v>
      </c>
      <c r="AA3005" t="s">
        <v>103</v>
      </c>
      <c r="AB3005" t="s">
        <v>157</v>
      </c>
      <c r="AI3005" t="s">
        <v>85</v>
      </c>
      <c r="AJ3005">
        <v>31400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785000</v>
      </c>
      <c r="AQ3005">
        <v>753600</v>
      </c>
      <c r="AR3005">
        <v>0</v>
      </c>
      <c r="AS3005" t="s">
        <v>93</v>
      </c>
      <c r="AT3005">
        <v>19</v>
      </c>
      <c r="AU3005" t="s">
        <v>94</v>
      </c>
      <c r="AV3005">
        <v>18</v>
      </c>
      <c r="AW3005" t="s">
        <v>112</v>
      </c>
      <c r="AX3005">
        <v>4029</v>
      </c>
      <c r="AY3005" t="s">
        <v>2951</v>
      </c>
      <c r="AZ3005">
        <v>4029</v>
      </c>
      <c r="BA3005" t="s">
        <v>2951</v>
      </c>
      <c r="BB3005">
        <v>652267139541000</v>
      </c>
      <c r="BD3005" t="s">
        <v>209</v>
      </c>
      <c r="BE3005" t="s">
        <v>115</v>
      </c>
      <c r="BF3005" t="s">
        <v>99</v>
      </c>
      <c r="BG3005" t="s">
        <v>100</v>
      </c>
      <c r="BH3005" t="s">
        <v>101</v>
      </c>
      <c r="BI3005" s="2">
        <v>45897.593263888892</v>
      </c>
      <c r="BJ3005" t="s">
        <v>101</v>
      </c>
      <c r="BK3005" s="2">
        <v>45897.593263888892</v>
      </c>
      <c r="BL3005" t="s">
        <v>102</v>
      </c>
      <c r="BM3005">
        <v>400052571016427</v>
      </c>
      <c r="BN3005">
        <v>0</v>
      </c>
      <c r="BO3005">
        <v>202508</v>
      </c>
      <c r="BP3005">
        <v>0</v>
      </c>
      <c r="BQ3005">
        <v>0</v>
      </c>
      <c r="BR3005">
        <v>836496</v>
      </c>
      <c r="BS3005">
        <v>753600</v>
      </c>
      <c r="BT3005">
        <v>82896</v>
      </c>
      <c r="BU3005" t="s">
        <v>103</v>
      </c>
      <c r="BV3005">
        <v>167059</v>
      </c>
      <c r="CA3005">
        <v>0</v>
      </c>
      <c r="CB3005" t="s">
        <v>104</v>
      </c>
      <c r="CC3005" t="s">
        <v>149</v>
      </c>
      <c r="CD3005" t="s">
        <v>104</v>
      </c>
      <c r="CE3005" t="s">
        <v>149</v>
      </c>
    </row>
    <row r="3006" spans="1:83" x14ac:dyDescent="0.25">
      <c r="A3006" t="s">
        <v>82</v>
      </c>
      <c r="B3006" t="s">
        <v>7563</v>
      </c>
      <c r="D3006" s="1">
        <v>45897</v>
      </c>
      <c r="E3006" t="s">
        <v>7564</v>
      </c>
      <c r="F3006">
        <v>1</v>
      </c>
      <c r="G3006" t="s">
        <v>85</v>
      </c>
      <c r="H3006" s="1">
        <v>45897</v>
      </c>
      <c r="I3006" t="s">
        <v>86</v>
      </c>
      <c r="J3006">
        <v>33</v>
      </c>
      <c r="L3006" t="s">
        <v>87</v>
      </c>
      <c r="M3006">
        <v>63</v>
      </c>
      <c r="N3006" t="s">
        <v>88</v>
      </c>
      <c r="O3006">
        <v>336</v>
      </c>
      <c r="P3006">
        <v>1</v>
      </c>
      <c r="Q3006">
        <v>157000</v>
      </c>
      <c r="R3006">
        <v>157000</v>
      </c>
      <c r="S3006">
        <v>157000</v>
      </c>
      <c r="T3006">
        <v>0</v>
      </c>
      <c r="U3006">
        <v>2</v>
      </c>
      <c r="V3006">
        <v>0</v>
      </c>
      <c r="W3006">
        <v>3</v>
      </c>
      <c r="X3006">
        <v>0</v>
      </c>
      <c r="Y3006">
        <v>0</v>
      </c>
      <c r="Z3006">
        <v>0</v>
      </c>
      <c r="AA3006" t="s">
        <v>89</v>
      </c>
      <c r="AB3006" t="s">
        <v>6226</v>
      </c>
      <c r="AE3006" t="s">
        <v>6227</v>
      </c>
      <c r="AF3006" t="s">
        <v>6228</v>
      </c>
      <c r="AI3006" t="s">
        <v>85</v>
      </c>
      <c r="AJ3006">
        <v>3140</v>
      </c>
      <c r="AK3006">
        <v>0</v>
      </c>
      <c r="AL3006">
        <v>4710</v>
      </c>
      <c r="AM3006">
        <v>0</v>
      </c>
      <c r="AN3006">
        <v>0</v>
      </c>
      <c r="AO3006">
        <v>0</v>
      </c>
      <c r="AP3006">
        <v>157000</v>
      </c>
      <c r="AQ3006">
        <v>149150</v>
      </c>
      <c r="AR3006">
        <v>0</v>
      </c>
      <c r="AS3006" t="s">
        <v>93</v>
      </c>
      <c r="AT3006">
        <v>19</v>
      </c>
      <c r="AU3006" t="s">
        <v>94</v>
      </c>
      <c r="AV3006">
        <v>1</v>
      </c>
      <c r="AW3006" t="s">
        <v>95</v>
      </c>
      <c r="AX3006">
        <v>637</v>
      </c>
      <c r="AY3006" t="s">
        <v>442</v>
      </c>
      <c r="AZ3006">
        <v>637</v>
      </c>
      <c r="BA3006" t="s">
        <v>442</v>
      </c>
      <c r="BB3006">
        <v>97387443542000</v>
      </c>
      <c r="BD3006" t="s">
        <v>121</v>
      </c>
      <c r="BE3006" t="s">
        <v>154</v>
      </c>
      <c r="BF3006" t="s">
        <v>99</v>
      </c>
      <c r="BG3006" t="s">
        <v>100</v>
      </c>
      <c r="BH3006" t="s">
        <v>101</v>
      </c>
      <c r="BI3006" s="2">
        <v>45897.665462962963</v>
      </c>
      <c r="BJ3006" t="s">
        <v>101</v>
      </c>
      <c r="BK3006" s="2">
        <v>45897.665462962963</v>
      </c>
      <c r="BL3006" t="s">
        <v>102</v>
      </c>
      <c r="BM3006">
        <v>400052571016534</v>
      </c>
      <c r="BN3006">
        <v>0</v>
      </c>
      <c r="BO3006">
        <v>202508</v>
      </c>
      <c r="BP3006">
        <v>0</v>
      </c>
      <c r="BQ3006">
        <v>0</v>
      </c>
      <c r="BR3006">
        <v>165557</v>
      </c>
      <c r="BS3006">
        <v>149150</v>
      </c>
      <c r="BT3006">
        <v>16407</v>
      </c>
      <c r="BU3006" t="s">
        <v>103</v>
      </c>
      <c r="BV3006">
        <v>167059</v>
      </c>
      <c r="CA3006">
        <v>0</v>
      </c>
      <c r="CB3006" t="s">
        <v>104</v>
      </c>
      <c r="CC3006" t="s">
        <v>105</v>
      </c>
      <c r="CD3006" t="s">
        <v>104</v>
      </c>
      <c r="CE3006" t="s">
        <v>105</v>
      </c>
    </row>
    <row r="3007" spans="1:83" x14ac:dyDescent="0.25">
      <c r="A3007" t="s">
        <v>82</v>
      </c>
      <c r="B3007" t="s">
        <v>7565</v>
      </c>
      <c r="D3007" s="1">
        <v>45897</v>
      </c>
      <c r="E3007" t="s">
        <v>7566</v>
      </c>
      <c r="F3007">
        <v>1</v>
      </c>
      <c r="G3007" t="s">
        <v>85</v>
      </c>
      <c r="H3007" s="1">
        <v>45897</v>
      </c>
      <c r="I3007" t="s">
        <v>86</v>
      </c>
      <c r="J3007">
        <v>33</v>
      </c>
      <c r="L3007" t="s">
        <v>87</v>
      </c>
      <c r="M3007">
        <v>63</v>
      </c>
      <c r="N3007" t="s">
        <v>88</v>
      </c>
      <c r="O3007">
        <v>336</v>
      </c>
      <c r="P3007">
        <v>1</v>
      </c>
      <c r="Q3007">
        <v>157000</v>
      </c>
      <c r="R3007">
        <v>157000</v>
      </c>
      <c r="S3007">
        <v>157000</v>
      </c>
      <c r="T3007">
        <v>0</v>
      </c>
      <c r="U3007">
        <v>2</v>
      </c>
      <c r="V3007">
        <v>0</v>
      </c>
      <c r="W3007">
        <v>3</v>
      </c>
      <c r="X3007">
        <v>0</v>
      </c>
      <c r="Y3007">
        <v>0</v>
      </c>
      <c r="Z3007">
        <v>0</v>
      </c>
      <c r="AA3007" t="s">
        <v>164</v>
      </c>
      <c r="AB3007" t="s">
        <v>7567</v>
      </c>
      <c r="AI3007" t="s">
        <v>85</v>
      </c>
      <c r="AJ3007">
        <v>3140</v>
      </c>
      <c r="AK3007">
        <v>0</v>
      </c>
      <c r="AL3007">
        <v>4710</v>
      </c>
      <c r="AM3007">
        <v>0</v>
      </c>
      <c r="AN3007">
        <v>0</v>
      </c>
      <c r="AO3007">
        <v>0</v>
      </c>
      <c r="AP3007">
        <v>157000</v>
      </c>
      <c r="AQ3007">
        <v>149150</v>
      </c>
      <c r="AR3007">
        <v>0</v>
      </c>
      <c r="AS3007" t="s">
        <v>93</v>
      </c>
      <c r="AT3007">
        <v>19</v>
      </c>
      <c r="AU3007" t="s">
        <v>94</v>
      </c>
      <c r="AV3007">
        <v>1</v>
      </c>
      <c r="AW3007" t="s">
        <v>95</v>
      </c>
      <c r="AX3007">
        <v>1887</v>
      </c>
      <c r="AY3007" t="s">
        <v>435</v>
      </c>
      <c r="AZ3007">
        <v>1887</v>
      </c>
      <c r="BA3007" t="s">
        <v>435</v>
      </c>
      <c r="BB3007">
        <v>250682952542000</v>
      </c>
      <c r="BD3007" t="s">
        <v>121</v>
      </c>
      <c r="BE3007" t="s">
        <v>154</v>
      </c>
      <c r="BF3007" t="s">
        <v>99</v>
      </c>
      <c r="BG3007" t="s">
        <v>100</v>
      </c>
      <c r="BH3007" t="s">
        <v>101</v>
      </c>
      <c r="BI3007" s="2">
        <v>45897.665601851855</v>
      </c>
      <c r="BJ3007" t="s">
        <v>101</v>
      </c>
      <c r="BK3007" s="2">
        <v>45897.665601851855</v>
      </c>
      <c r="BL3007" t="s">
        <v>102</v>
      </c>
      <c r="BM3007">
        <v>400052571016535</v>
      </c>
      <c r="BN3007">
        <v>0</v>
      </c>
      <c r="BO3007">
        <v>202508</v>
      </c>
      <c r="BP3007">
        <v>0</v>
      </c>
      <c r="BQ3007">
        <v>0</v>
      </c>
      <c r="BR3007">
        <v>165557</v>
      </c>
      <c r="BS3007">
        <v>149150</v>
      </c>
      <c r="BT3007">
        <v>16407</v>
      </c>
      <c r="BU3007" t="s">
        <v>103</v>
      </c>
      <c r="BV3007">
        <v>167059</v>
      </c>
      <c r="CA3007">
        <v>0</v>
      </c>
      <c r="CB3007" t="s">
        <v>104</v>
      </c>
      <c r="CC3007" t="s">
        <v>105</v>
      </c>
      <c r="CD3007" t="s">
        <v>104</v>
      </c>
      <c r="CE3007" t="s">
        <v>149</v>
      </c>
    </row>
    <row r="3008" spans="1:83" x14ac:dyDescent="0.25">
      <c r="A3008" t="s">
        <v>82</v>
      </c>
      <c r="B3008" t="s">
        <v>7568</v>
      </c>
      <c r="D3008" s="1">
        <v>45897</v>
      </c>
      <c r="E3008" t="s">
        <v>7569</v>
      </c>
      <c r="F3008">
        <v>1</v>
      </c>
      <c r="G3008" t="s">
        <v>85</v>
      </c>
      <c r="H3008" s="1">
        <v>45897</v>
      </c>
      <c r="I3008" t="s">
        <v>86</v>
      </c>
      <c r="J3008">
        <v>33</v>
      </c>
      <c r="L3008" t="s">
        <v>87</v>
      </c>
      <c r="M3008">
        <v>63</v>
      </c>
      <c r="N3008" t="s">
        <v>88</v>
      </c>
      <c r="O3008">
        <v>336</v>
      </c>
      <c r="P3008">
        <v>5</v>
      </c>
      <c r="Q3008">
        <v>157000</v>
      </c>
      <c r="R3008">
        <v>157000</v>
      </c>
      <c r="S3008">
        <v>785000</v>
      </c>
      <c r="T3008">
        <v>0</v>
      </c>
      <c r="U3008">
        <v>4</v>
      </c>
      <c r="V3008">
        <v>0</v>
      </c>
      <c r="W3008">
        <v>7</v>
      </c>
      <c r="X3008">
        <v>0</v>
      </c>
      <c r="Y3008">
        <v>0</v>
      </c>
      <c r="Z3008">
        <v>0</v>
      </c>
      <c r="AA3008" t="s">
        <v>164</v>
      </c>
      <c r="AB3008" t="s">
        <v>7570</v>
      </c>
      <c r="AI3008" t="s">
        <v>85</v>
      </c>
      <c r="AJ3008">
        <v>31400</v>
      </c>
      <c r="AK3008">
        <v>0</v>
      </c>
      <c r="AL3008">
        <v>54950</v>
      </c>
      <c r="AM3008">
        <v>0</v>
      </c>
      <c r="AN3008">
        <v>0</v>
      </c>
      <c r="AO3008">
        <v>0</v>
      </c>
      <c r="AP3008">
        <v>785000</v>
      </c>
      <c r="AQ3008">
        <v>698650</v>
      </c>
      <c r="AR3008">
        <v>0</v>
      </c>
      <c r="AS3008" t="s">
        <v>93</v>
      </c>
      <c r="AT3008">
        <v>19</v>
      </c>
      <c r="AU3008" t="s">
        <v>94</v>
      </c>
      <c r="AV3008">
        <v>1</v>
      </c>
      <c r="AW3008" t="s">
        <v>95</v>
      </c>
      <c r="AX3008">
        <v>2860</v>
      </c>
      <c r="AY3008" t="s">
        <v>3896</v>
      </c>
      <c r="AZ3008">
        <v>2860</v>
      </c>
      <c r="BA3008" t="s">
        <v>3896</v>
      </c>
      <c r="BB3008">
        <v>348463241531000</v>
      </c>
      <c r="BD3008" t="s">
        <v>153</v>
      </c>
      <c r="BE3008" t="s">
        <v>122</v>
      </c>
      <c r="BF3008" t="s">
        <v>99</v>
      </c>
      <c r="BG3008" t="s">
        <v>100</v>
      </c>
      <c r="BH3008" t="s">
        <v>101</v>
      </c>
      <c r="BI3008" s="2">
        <v>45897.666493055556</v>
      </c>
      <c r="BJ3008" t="s">
        <v>101</v>
      </c>
      <c r="BK3008" s="2">
        <v>45897.666493055556</v>
      </c>
      <c r="BL3008" t="s">
        <v>102</v>
      </c>
      <c r="BM3008">
        <v>400052571016536</v>
      </c>
      <c r="BN3008">
        <v>0</v>
      </c>
      <c r="BO3008">
        <v>202508</v>
      </c>
      <c r="BP3008">
        <v>0</v>
      </c>
      <c r="BQ3008">
        <v>0</v>
      </c>
      <c r="BR3008">
        <v>775502</v>
      </c>
      <c r="BS3008">
        <v>698650</v>
      </c>
      <c r="BT3008">
        <v>76852</v>
      </c>
      <c r="BU3008" t="s">
        <v>103</v>
      </c>
      <c r="BV3008">
        <v>167059</v>
      </c>
      <c r="CA3008">
        <v>0</v>
      </c>
      <c r="CB3008" t="s">
        <v>104</v>
      </c>
      <c r="CC3008" t="s">
        <v>149</v>
      </c>
      <c r="CD3008" t="s">
        <v>104</v>
      </c>
      <c r="CE3008" t="s">
        <v>104</v>
      </c>
    </row>
    <row r="3009" spans="1:83" x14ac:dyDescent="0.25">
      <c r="A3009" t="s">
        <v>82</v>
      </c>
      <c r="B3009" t="s">
        <v>7571</v>
      </c>
      <c r="D3009" s="1">
        <v>45897</v>
      </c>
      <c r="E3009" t="s">
        <v>7572</v>
      </c>
      <c r="F3009">
        <v>1</v>
      </c>
      <c r="G3009" t="s">
        <v>85</v>
      </c>
      <c r="H3009" s="1">
        <v>45897</v>
      </c>
      <c r="I3009" t="s">
        <v>86</v>
      </c>
      <c r="J3009">
        <v>30</v>
      </c>
      <c r="L3009" t="s">
        <v>87</v>
      </c>
      <c r="M3009">
        <v>63</v>
      </c>
      <c r="N3009" t="s">
        <v>88</v>
      </c>
      <c r="O3009">
        <v>336</v>
      </c>
      <c r="P3009">
        <v>1</v>
      </c>
      <c r="Q3009">
        <v>157000</v>
      </c>
      <c r="R3009">
        <v>157000</v>
      </c>
      <c r="S3009">
        <v>157000</v>
      </c>
      <c r="T3009">
        <v>0</v>
      </c>
      <c r="U3009">
        <v>2</v>
      </c>
      <c r="V3009">
        <v>0</v>
      </c>
      <c r="W3009">
        <v>3</v>
      </c>
      <c r="X3009">
        <v>0</v>
      </c>
      <c r="Y3009">
        <v>0</v>
      </c>
      <c r="Z3009">
        <v>0</v>
      </c>
      <c r="AA3009" t="s">
        <v>164</v>
      </c>
      <c r="AB3009" t="s">
        <v>7573</v>
      </c>
      <c r="AI3009" t="s">
        <v>85</v>
      </c>
      <c r="AJ3009">
        <v>3140</v>
      </c>
      <c r="AK3009">
        <v>0</v>
      </c>
      <c r="AL3009">
        <v>4710</v>
      </c>
      <c r="AM3009">
        <v>0</v>
      </c>
      <c r="AN3009">
        <v>0</v>
      </c>
      <c r="AO3009">
        <v>0</v>
      </c>
      <c r="AP3009">
        <v>157000</v>
      </c>
      <c r="AQ3009">
        <v>149150</v>
      </c>
      <c r="AR3009">
        <v>0</v>
      </c>
      <c r="AS3009" t="s">
        <v>93</v>
      </c>
      <c r="AT3009">
        <v>19</v>
      </c>
      <c r="AU3009" t="s">
        <v>94</v>
      </c>
      <c r="AV3009">
        <v>1</v>
      </c>
      <c r="AW3009" t="s">
        <v>95</v>
      </c>
      <c r="AX3009">
        <v>4839</v>
      </c>
      <c r="AY3009" t="s">
        <v>534</v>
      </c>
      <c r="AZ3009">
        <v>4839</v>
      </c>
      <c r="BA3009" t="s">
        <v>534</v>
      </c>
      <c r="BB3009">
        <v>658267083542000</v>
      </c>
      <c r="BD3009" t="s">
        <v>121</v>
      </c>
      <c r="BE3009" t="s">
        <v>154</v>
      </c>
      <c r="BF3009" t="s">
        <v>99</v>
      </c>
      <c r="BG3009" t="s">
        <v>100</v>
      </c>
      <c r="BH3009" t="s">
        <v>101</v>
      </c>
      <c r="BI3009" s="2">
        <v>45897.666597222225</v>
      </c>
      <c r="BJ3009" t="s">
        <v>101</v>
      </c>
      <c r="BK3009" s="2">
        <v>45897.666597222225</v>
      </c>
      <c r="BL3009" t="s">
        <v>102</v>
      </c>
      <c r="BM3009">
        <v>400052571016537</v>
      </c>
      <c r="BN3009">
        <v>0</v>
      </c>
      <c r="BO3009">
        <v>202508</v>
      </c>
      <c r="BP3009">
        <v>0</v>
      </c>
      <c r="BQ3009">
        <v>0</v>
      </c>
      <c r="BR3009">
        <v>165557</v>
      </c>
      <c r="BS3009">
        <v>149150</v>
      </c>
      <c r="BT3009">
        <v>16407</v>
      </c>
      <c r="BU3009" t="s">
        <v>103</v>
      </c>
      <c r="BV3009">
        <v>167059</v>
      </c>
      <c r="CA3009">
        <v>0</v>
      </c>
      <c r="CB3009" t="s">
        <v>104</v>
      </c>
      <c r="CC3009" t="s">
        <v>149</v>
      </c>
      <c r="CD3009" t="s">
        <v>104</v>
      </c>
      <c r="CE3009" t="s">
        <v>104</v>
      </c>
    </row>
    <row r="3010" spans="1:83" x14ac:dyDescent="0.25">
      <c r="A3010" t="s">
        <v>82</v>
      </c>
      <c r="B3010" t="s">
        <v>7574</v>
      </c>
      <c r="D3010" s="1">
        <v>45897</v>
      </c>
      <c r="E3010" t="s">
        <v>7575</v>
      </c>
      <c r="F3010">
        <v>1</v>
      </c>
      <c r="G3010" t="s">
        <v>85</v>
      </c>
      <c r="H3010" s="1">
        <v>45897</v>
      </c>
      <c r="I3010" t="s">
        <v>86</v>
      </c>
      <c r="J3010">
        <v>30</v>
      </c>
      <c r="L3010" t="s">
        <v>87</v>
      </c>
      <c r="M3010">
        <v>63</v>
      </c>
      <c r="N3010" t="s">
        <v>88</v>
      </c>
      <c r="O3010">
        <v>336</v>
      </c>
      <c r="P3010">
        <v>1</v>
      </c>
      <c r="Q3010">
        <v>157000</v>
      </c>
      <c r="R3010">
        <v>157000</v>
      </c>
      <c r="S3010">
        <v>157000</v>
      </c>
      <c r="T3010">
        <v>0</v>
      </c>
      <c r="U3010">
        <v>2</v>
      </c>
      <c r="V3010">
        <v>0</v>
      </c>
      <c r="W3010">
        <v>3</v>
      </c>
      <c r="X3010">
        <v>0</v>
      </c>
      <c r="Y3010">
        <v>0</v>
      </c>
      <c r="Z3010">
        <v>0</v>
      </c>
      <c r="AA3010" t="s">
        <v>164</v>
      </c>
      <c r="AB3010" t="s">
        <v>7576</v>
      </c>
      <c r="AI3010" t="s">
        <v>85</v>
      </c>
      <c r="AJ3010">
        <v>3140</v>
      </c>
      <c r="AK3010">
        <v>0</v>
      </c>
      <c r="AL3010">
        <v>4710</v>
      </c>
      <c r="AM3010">
        <v>0</v>
      </c>
      <c r="AN3010">
        <v>0</v>
      </c>
      <c r="AO3010">
        <v>0</v>
      </c>
      <c r="AP3010">
        <v>157000</v>
      </c>
      <c r="AQ3010">
        <v>149150</v>
      </c>
      <c r="AR3010">
        <v>0</v>
      </c>
      <c r="AS3010" t="s">
        <v>93</v>
      </c>
      <c r="AT3010">
        <v>19</v>
      </c>
      <c r="AU3010" t="s">
        <v>94</v>
      </c>
      <c r="AV3010">
        <v>1</v>
      </c>
      <c r="AW3010" t="s">
        <v>95</v>
      </c>
      <c r="AX3010">
        <v>1273</v>
      </c>
      <c r="AY3010" t="s">
        <v>598</v>
      </c>
      <c r="AZ3010">
        <v>1273</v>
      </c>
      <c r="BA3010" t="s">
        <v>598</v>
      </c>
      <c r="BB3010">
        <v>97389134542000</v>
      </c>
      <c r="BD3010" t="s">
        <v>209</v>
      </c>
      <c r="BE3010" t="s">
        <v>115</v>
      </c>
      <c r="BF3010" t="s">
        <v>99</v>
      </c>
      <c r="BG3010" t="s">
        <v>100</v>
      </c>
      <c r="BH3010" t="s">
        <v>101</v>
      </c>
      <c r="BI3010" s="2">
        <v>45897.666747685187</v>
      </c>
      <c r="BJ3010" t="s">
        <v>101</v>
      </c>
      <c r="BK3010" s="2">
        <v>45897.666747685187</v>
      </c>
      <c r="BL3010" t="s">
        <v>102</v>
      </c>
      <c r="BM3010">
        <v>400052571016538</v>
      </c>
      <c r="BN3010">
        <v>0</v>
      </c>
      <c r="BO3010">
        <v>202508</v>
      </c>
      <c r="BP3010">
        <v>0</v>
      </c>
      <c r="BQ3010">
        <v>0</v>
      </c>
      <c r="BR3010">
        <v>165557</v>
      </c>
      <c r="BS3010">
        <v>149150</v>
      </c>
      <c r="BT3010">
        <v>16407</v>
      </c>
      <c r="BU3010" t="s">
        <v>103</v>
      </c>
      <c r="BV3010">
        <v>167059</v>
      </c>
      <c r="CA3010">
        <v>0</v>
      </c>
      <c r="CB3010" t="s">
        <v>104</v>
      </c>
      <c r="CC3010" t="s">
        <v>149</v>
      </c>
      <c r="CD3010" t="s">
        <v>104</v>
      </c>
      <c r="CE3010" t="s">
        <v>104</v>
      </c>
    </row>
    <row r="3011" spans="1:83" x14ac:dyDescent="0.25">
      <c r="A3011" t="s">
        <v>82</v>
      </c>
      <c r="B3011" t="s">
        <v>7577</v>
      </c>
      <c r="D3011" s="1">
        <v>45897</v>
      </c>
      <c r="E3011" t="s">
        <v>7578</v>
      </c>
      <c r="F3011">
        <v>1</v>
      </c>
      <c r="G3011" t="s">
        <v>85</v>
      </c>
      <c r="H3011" s="1">
        <v>45897</v>
      </c>
      <c r="I3011" t="s">
        <v>86</v>
      </c>
      <c r="J3011">
        <v>30</v>
      </c>
      <c r="L3011" t="s">
        <v>87</v>
      </c>
      <c r="M3011">
        <v>63</v>
      </c>
      <c r="N3011" t="s">
        <v>88</v>
      </c>
      <c r="O3011">
        <v>336</v>
      </c>
      <c r="P3011">
        <v>5</v>
      </c>
      <c r="Q3011">
        <v>157000</v>
      </c>
      <c r="R3011">
        <v>157000</v>
      </c>
      <c r="S3011">
        <v>785000</v>
      </c>
      <c r="T3011">
        <v>0</v>
      </c>
      <c r="U3011">
        <v>4</v>
      </c>
      <c r="V3011">
        <v>0</v>
      </c>
      <c r="W3011">
        <v>7</v>
      </c>
      <c r="X3011">
        <v>0</v>
      </c>
      <c r="Y3011">
        <v>0</v>
      </c>
      <c r="Z3011">
        <v>0</v>
      </c>
      <c r="AA3011" t="s">
        <v>164</v>
      </c>
      <c r="AB3011" t="s">
        <v>7579</v>
      </c>
      <c r="AI3011" t="s">
        <v>85</v>
      </c>
      <c r="AJ3011">
        <v>31400</v>
      </c>
      <c r="AK3011">
        <v>0</v>
      </c>
      <c r="AL3011">
        <v>54950</v>
      </c>
      <c r="AM3011">
        <v>0</v>
      </c>
      <c r="AN3011">
        <v>0</v>
      </c>
      <c r="AO3011">
        <v>0</v>
      </c>
      <c r="AP3011">
        <v>785000</v>
      </c>
      <c r="AQ3011">
        <v>698650</v>
      </c>
      <c r="AR3011">
        <v>0</v>
      </c>
      <c r="AS3011" t="s">
        <v>93</v>
      </c>
      <c r="AT3011">
        <v>19</v>
      </c>
      <c r="AU3011" t="s">
        <v>94</v>
      </c>
      <c r="AV3011">
        <v>1</v>
      </c>
      <c r="AW3011" t="s">
        <v>95</v>
      </c>
      <c r="AX3011">
        <v>3192</v>
      </c>
      <c r="AY3011" t="s">
        <v>1895</v>
      </c>
      <c r="AZ3011">
        <v>3192</v>
      </c>
      <c r="BA3011" t="s">
        <v>1895</v>
      </c>
      <c r="BB3011">
        <v>575573118542000</v>
      </c>
      <c r="BD3011" t="s">
        <v>209</v>
      </c>
      <c r="BE3011" t="s">
        <v>115</v>
      </c>
      <c r="BF3011" t="s">
        <v>99</v>
      </c>
      <c r="BG3011" t="s">
        <v>100</v>
      </c>
      <c r="BH3011" t="s">
        <v>101</v>
      </c>
      <c r="BI3011" s="2">
        <v>45897.666932870372</v>
      </c>
      <c r="BJ3011" t="s">
        <v>101</v>
      </c>
      <c r="BK3011" s="2">
        <v>45897.666932870372</v>
      </c>
      <c r="BL3011" t="s">
        <v>102</v>
      </c>
      <c r="BM3011">
        <v>400052571016539</v>
      </c>
      <c r="BN3011">
        <v>0</v>
      </c>
      <c r="BO3011">
        <v>202508</v>
      </c>
      <c r="BP3011">
        <v>0</v>
      </c>
      <c r="BQ3011">
        <v>0</v>
      </c>
      <c r="BR3011">
        <v>775502</v>
      </c>
      <c r="BS3011">
        <v>698650</v>
      </c>
      <c r="BT3011">
        <v>76852</v>
      </c>
      <c r="BU3011" t="s">
        <v>103</v>
      </c>
      <c r="BV3011">
        <v>167059</v>
      </c>
      <c r="CA3011">
        <v>0</v>
      </c>
      <c r="CB3011" t="s">
        <v>104</v>
      </c>
      <c r="CC3011" t="s">
        <v>149</v>
      </c>
      <c r="CD3011" t="s">
        <v>104</v>
      </c>
      <c r="CE3011" t="s">
        <v>104</v>
      </c>
    </row>
    <row r="3012" spans="1:83" x14ac:dyDescent="0.25">
      <c r="A3012" t="s">
        <v>82</v>
      </c>
      <c r="B3012" t="s">
        <v>7580</v>
      </c>
      <c r="D3012" s="1">
        <v>45897</v>
      </c>
      <c r="E3012" t="s">
        <v>7581</v>
      </c>
      <c r="F3012">
        <v>1</v>
      </c>
      <c r="G3012" t="s">
        <v>85</v>
      </c>
      <c r="H3012" s="1">
        <v>45897</v>
      </c>
      <c r="I3012" t="s">
        <v>86</v>
      </c>
      <c r="J3012">
        <v>30</v>
      </c>
      <c r="L3012" t="s">
        <v>87</v>
      </c>
      <c r="M3012">
        <v>63</v>
      </c>
      <c r="N3012" t="s">
        <v>88</v>
      </c>
      <c r="O3012">
        <v>336</v>
      </c>
      <c r="P3012">
        <v>5</v>
      </c>
      <c r="Q3012">
        <v>157000</v>
      </c>
      <c r="R3012">
        <v>157000</v>
      </c>
      <c r="S3012">
        <v>785000</v>
      </c>
      <c r="T3012">
        <v>0</v>
      </c>
      <c r="U3012">
        <v>4</v>
      </c>
      <c r="V3012">
        <v>0</v>
      </c>
      <c r="W3012">
        <v>7</v>
      </c>
      <c r="X3012">
        <v>0</v>
      </c>
      <c r="Y3012">
        <v>0</v>
      </c>
      <c r="Z3012">
        <v>0</v>
      </c>
      <c r="AA3012" t="s">
        <v>164</v>
      </c>
      <c r="AB3012" t="s">
        <v>7582</v>
      </c>
      <c r="AI3012" t="s">
        <v>85</v>
      </c>
      <c r="AJ3012">
        <v>31400</v>
      </c>
      <c r="AK3012">
        <v>0</v>
      </c>
      <c r="AL3012">
        <v>54950</v>
      </c>
      <c r="AM3012">
        <v>0</v>
      </c>
      <c r="AN3012">
        <v>0</v>
      </c>
      <c r="AO3012">
        <v>0</v>
      </c>
      <c r="AP3012">
        <v>785000</v>
      </c>
      <c r="AQ3012">
        <v>698650</v>
      </c>
      <c r="AR3012">
        <v>0</v>
      </c>
      <c r="AS3012" t="s">
        <v>93</v>
      </c>
      <c r="AT3012">
        <v>19</v>
      </c>
      <c r="AU3012" t="s">
        <v>94</v>
      </c>
      <c r="AV3012">
        <v>1</v>
      </c>
      <c r="AW3012" t="s">
        <v>95</v>
      </c>
      <c r="AX3012">
        <v>2880</v>
      </c>
      <c r="AY3012" t="s">
        <v>925</v>
      </c>
      <c r="AZ3012">
        <v>2880</v>
      </c>
      <c r="BA3012" t="s">
        <v>925</v>
      </c>
      <c r="BB3012">
        <v>984434878542001</v>
      </c>
      <c r="BD3012" t="s">
        <v>121</v>
      </c>
      <c r="BE3012" t="s">
        <v>154</v>
      </c>
      <c r="BF3012" t="s">
        <v>99</v>
      </c>
      <c r="BG3012" t="s">
        <v>100</v>
      </c>
      <c r="BH3012" t="s">
        <v>101</v>
      </c>
      <c r="BI3012" s="2">
        <v>45897.667037037034</v>
      </c>
      <c r="BJ3012" t="s">
        <v>101</v>
      </c>
      <c r="BK3012" s="2">
        <v>45897.667037037034</v>
      </c>
      <c r="BL3012" t="s">
        <v>102</v>
      </c>
      <c r="BM3012">
        <v>400052571016540</v>
      </c>
      <c r="BN3012">
        <v>0</v>
      </c>
      <c r="BO3012">
        <v>202508</v>
      </c>
      <c r="BP3012">
        <v>0</v>
      </c>
      <c r="BQ3012">
        <v>0</v>
      </c>
      <c r="BR3012">
        <v>775502</v>
      </c>
      <c r="BS3012">
        <v>698650</v>
      </c>
      <c r="BT3012">
        <v>76852</v>
      </c>
      <c r="BU3012" t="s">
        <v>103</v>
      </c>
      <c r="BV3012">
        <v>167059</v>
      </c>
      <c r="CA3012">
        <v>0</v>
      </c>
      <c r="CB3012" t="s">
        <v>104</v>
      </c>
      <c r="CC3012" t="s">
        <v>149</v>
      </c>
      <c r="CD3012" t="s">
        <v>104</v>
      </c>
      <c r="CE3012" t="s">
        <v>104</v>
      </c>
    </row>
    <row r="3013" spans="1:83" x14ac:dyDescent="0.25">
      <c r="A3013" t="s">
        <v>82</v>
      </c>
      <c r="B3013" t="s">
        <v>7583</v>
      </c>
      <c r="D3013" s="1">
        <v>45897</v>
      </c>
      <c r="E3013">
        <v>4645734</v>
      </c>
      <c r="F3013">
        <v>1</v>
      </c>
      <c r="G3013" t="s">
        <v>85</v>
      </c>
      <c r="H3013" s="1">
        <v>45897</v>
      </c>
      <c r="I3013" t="s">
        <v>86</v>
      </c>
      <c r="J3013">
        <v>30</v>
      </c>
      <c r="L3013" t="s">
        <v>87</v>
      </c>
      <c r="M3013">
        <v>63</v>
      </c>
      <c r="N3013" t="s">
        <v>88</v>
      </c>
      <c r="O3013">
        <v>336</v>
      </c>
      <c r="P3013">
        <v>4</v>
      </c>
      <c r="Q3013">
        <v>157000</v>
      </c>
      <c r="R3013">
        <v>157000</v>
      </c>
      <c r="S3013">
        <v>628000</v>
      </c>
      <c r="T3013">
        <v>0</v>
      </c>
      <c r="U3013">
        <v>2</v>
      </c>
      <c r="V3013">
        <v>0</v>
      </c>
      <c r="W3013">
        <v>3</v>
      </c>
      <c r="X3013">
        <v>0</v>
      </c>
      <c r="Y3013">
        <v>0</v>
      </c>
      <c r="Z3013">
        <v>0</v>
      </c>
      <c r="AA3013" t="s">
        <v>164</v>
      </c>
      <c r="AB3013" t="s">
        <v>7584</v>
      </c>
      <c r="AI3013" t="s">
        <v>85</v>
      </c>
      <c r="AJ3013">
        <v>12560</v>
      </c>
      <c r="AK3013">
        <v>0</v>
      </c>
      <c r="AL3013">
        <v>18840</v>
      </c>
      <c r="AM3013">
        <v>0</v>
      </c>
      <c r="AN3013">
        <v>0</v>
      </c>
      <c r="AO3013">
        <v>0</v>
      </c>
      <c r="AP3013">
        <v>628000</v>
      </c>
      <c r="AQ3013">
        <v>596600</v>
      </c>
      <c r="AR3013">
        <v>0</v>
      </c>
      <c r="AS3013" t="s">
        <v>93</v>
      </c>
      <c r="AT3013">
        <v>19</v>
      </c>
      <c r="AU3013" t="s">
        <v>94</v>
      </c>
      <c r="AV3013">
        <v>18</v>
      </c>
      <c r="AW3013" t="s">
        <v>112</v>
      </c>
      <c r="AX3013">
        <v>1965</v>
      </c>
      <c r="AY3013" t="s">
        <v>266</v>
      </c>
      <c r="AZ3013">
        <v>1965</v>
      </c>
      <c r="BA3013" t="s">
        <v>266</v>
      </c>
      <c r="BB3013">
        <v>659628036541000</v>
      </c>
      <c r="BD3013" t="s">
        <v>97</v>
      </c>
      <c r="BE3013" t="s">
        <v>189</v>
      </c>
      <c r="BF3013" t="s">
        <v>99</v>
      </c>
      <c r="BG3013" t="s">
        <v>100</v>
      </c>
      <c r="BH3013" t="s">
        <v>101</v>
      </c>
      <c r="BI3013" s="2">
        <v>45897.667129629626</v>
      </c>
      <c r="BJ3013" t="s">
        <v>101</v>
      </c>
      <c r="BK3013" s="2">
        <v>45897.667129629626</v>
      </c>
      <c r="BL3013" t="s">
        <v>102</v>
      </c>
      <c r="BM3013">
        <v>400052571016541</v>
      </c>
      <c r="BN3013">
        <v>0</v>
      </c>
      <c r="BO3013">
        <v>202508</v>
      </c>
      <c r="BP3013">
        <v>0</v>
      </c>
      <c r="BQ3013">
        <v>0</v>
      </c>
      <c r="BR3013">
        <v>662226</v>
      </c>
      <c r="BS3013">
        <v>596600</v>
      </c>
      <c r="BT3013">
        <v>65626</v>
      </c>
      <c r="BU3013" t="s">
        <v>103</v>
      </c>
      <c r="BV3013">
        <v>167059</v>
      </c>
      <c r="CA3013">
        <v>0</v>
      </c>
      <c r="CB3013" t="s">
        <v>104</v>
      </c>
      <c r="CC3013" t="s">
        <v>105</v>
      </c>
      <c r="CD3013" t="s">
        <v>104</v>
      </c>
      <c r="CE3013" t="s">
        <v>105</v>
      </c>
    </row>
    <row r="3014" spans="1:83" x14ac:dyDescent="0.25">
      <c r="A3014" t="s">
        <v>82</v>
      </c>
      <c r="B3014" t="s">
        <v>7585</v>
      </c>
      <c r="D3014" s="1">
        <v>45897</v>
      </c>
      <c r="E3014" t="s">
        <v>7586</v>
      </c>
      <c r="F3014">
        <v>1</v>
      </c>
      <c r="G3014" t="s">
        <v>85</v>
      </c>
      <c r="H3014" s="1">
        <v>45897</v>
      </c>
      <c r="I3014" t="s">
        <v>86</v>
      </c>
      <c r="J3014">
        <v>30</v>
      </c>
      <c r="L3014" t="s">
        <v>87</v>
      </c>
      <c r="M3014">
        <v>63</v>
      </c>
      <c r="N3014" t="s">
        <v>88</v>
      </c>
      <c r="O3014">
        <v>336</v>
      </c>
      <c r="P3014">
        <v>10</v>
      </c>
      <c r="Q3014">
        <v>157000</v>
      </c>
      <c r="R3014">
        <v>157000</v>
      </c>
      <c r="S3014">
        <v>1570000</v>
      </c>
      <c r="T3014">
        <v>0</v>
      </c>
      <c r="U3014">
        <v>4</v>
      </c>
      <c r="V3014">
        <v>0</v>
      </c>
      <c r="W3014">
        <v>10</v>
      </c>
      <c r="X3014">
        <v>0</v>
      </c>
      <c r="Y3014">
        <v>0</v>
      </c>
      <c r="Z3014">
        <v>0</v>
      </c>
      <c r="AA3014" t="s">
        <v>89</v>
      </c>
      <c r="AB3014" t="s">
        <v>6226</v>
      </c>
      <c r="AE3014" t="s">
        <v>6227</v>
      </c>
      <c r="AF3014" t="s">
        <v>6228</v>
      </c>
      <c r="AI3014" t="s">
        <v>85</v>
      </c>
      <c r="AJ3014">
        <v>62800</v>
      </c>
      <c r="AK3014">
        <v>0</v>
      </c>
      <c r="AL3014">
        <v>157000</v>
      </c>
      <c r="AM3014">
        <v>0</v>
      </c>
      <c r="AN3014">
        <v>0</v>
      </c>
      <c r="AO3014">
        <v>0</v>
      </c>
      <c r="AP3014">
        <v>1570000</v>
      </c>
      <c r="AQ3014">
        <v>1350200</v>
      </c>
      <c r="AR3014">
        <v>0</v>
      </c>
      <c r="AS3014" t="s">
        <v>93</v>
      </c>
      <c r="AT3014">
        <v>19</v>
      </c>
      <c r="AU3014" t="s">
        <v>94</v>
      </c>
      <c r="AV3014">
        <v>1</v>
      </c>
      <c r="AW3014" t="s">
        <v>95</v>
      </c>
      <c r="AX3014">
        <v>224</v>
      </c>
      <c r="AY3014" t="s">
        <v>3025</v>
      </c>
      <c r="AZ3014">
        <v>224</v>
      </c>
      <c r="BA3014" t="s">
        <v>3025</v>
      </c>
      <c r="BB3014">
        <v>19923796542000</v>
      </c>
      <c r="BD3014" t="s">
        <v>209</v>
      </c>
      <c r="BE3014" t="s">
        <v>115</v>
      </c>
      <c r="BF3014" t="s">
        <v>99</v>
      </c>
      <c r="BG3014" t="s">
        <v>100</v>
      </c>
      <c r="BH3014" t="s">
        <v>101</v>
      </c>
      <c r="BI3014" s="2">
        <v>45897.667523148149</v>
      </c>
      <c r="BJ3014" t="s">
        <v>101</v>
      </c>
      <c r="BK3014" s="2">
        <v>45897.667523148149</v>
      </c>
      <c r="BL3014" t="s">
        <v>102</v>
      </c>
      <c r="BM3014">
        <v>400052571016542</v>
      </c>
      <c r="BN3014">
        <v>0</v>
      </c>
      <c r="BO3014">
        <v>202508</v>
      </c>
      <c r="BP3014">
        <v>0</v>
      </c>
      <c r="BQ3014">
        <v>0</v>
      </c>
      <c r="BR3014">
        <v>1498722</v>
      </c>
      <c r="BS3014">
        <v>1350200</v>
      </c>
      <c r="BT3014">
        <v>148522</v>
      </c>
      <c r="BU3014" t="s">
        <v>103</v>
      </c>
      <c r="BV3014">
        <v>167059</v>
      </c>
      <c r="CA3014">
        <v>0</v>
      </c>
      <c r="CB3014" t="s">
        <v>104</v>
      </c>
      <c r="CC3014" t="s">
        <v>104</v>
      </c>
      <c r="CD3014" t="s">
        <v>104</v>
      </c>
      <c r="CE3014" t="s">
        <v>104</v>
      </c>
    </row>
    <row r="3015" spans="1:83" x14ac:dyDescent="0.25">
      <c r="A3015" t="s">
        <v>82</v>
      </c>
      <c r="B3015" t="s">
        <v>7587</v>
      </c>
      <c r="D3015" s="1">
        <v>45897</v>
      </c>
      <c r="E3015">
        <v>5262771</v>
      </c>
      <c r="F3015">
        <v>1</v>
      </c>
      <c r="G3015" t="s">
        <v>85</v>
      </c>
      <c r="H3015" s="1">
        <v>45897</v>
      </c>
      <c r="I3015" t="s">
        <v>86</v>
      </c>
      <c r="J3015">
        <v>33</v>
      </c>
      <c r="L3015" t="s">
        <v>87</v>
      </c>
      <c r="M3015">
        <v>63</v>
      </c>
      <c r="N3015" t="s">
        <v>88</v>
      </c>
      <c r="O3015">
        <v>336</v>
      </c>
      <c r="P3015">
        <v>2</v>
      </c>
      <c r="Q3015">
        <v>157000</v>
      </c>
      <c r="R3015">
        <v>157000</v>
      </c>
      <c r="S3015">
        <v>314000</v>
      </c>
      <c r="T3015">
        <v>0</v>
      </c>
      <c r="U3015">
        <v>2</v>
      </c>
      <c r="V3015">
        <v>0</v>
      </c>
      <c r="W3015">
        <v>3</v>
      </c>
      <c r="X3015">
        <v>0</v>
      </c>
      <c r="Y3015">
        <v>0</v>
      </c>
      <c r="Z3015">
        <v>0</v>
      </c>
      <c r="AA3015" t="s">
        <v>89</v>
      </c>
      <c r="AB3015" t="s">
        <v>6226</v>
      </c>
      <c r="AE3015" t="s">
        <v>6227</v>
      </c>
      <c r="AF3015" t="s">
        <v>6228</v>
      </c>
      <c r="AI3015" t="s">
        <v>85</v>
      </c>
      <c r="AJ3015">
        <v>6280</v>
      </c>
      <c r="AK3015">
        <v>0</v>
      </c>
      <c r="AL3015">
        <v>9420</v>
      </c>
      <c r="AM3015">
        <v>0</v>
      </c>
      <c r="AN3015">
        <v>0</v>
      </c>
      <c r="AO3015">
        <v>0</v>
      </c>
      <c r="AP3015">
        <v>314000</v>
      </c>
      <c r="AQ3015">
        <v>298300</v>
      </c>
      <c r="AR3015">
        <v>0</v>
      </c>
      <c r="AS3015" t="s">
        <v>93</v>
      </c>
      <c r="AT3015">
        <v>19</v>
      </c>
      <c r="AU3015" t="s">
        <v>94</v>
      </c>
      <c r="AV3015">
        <v>1</v>
      </c>
      <c r="AW3015" t="s">
        <v>95</v>
      </c>
      <c r="AX3015">
        <v>1746</v>
      </c>
      <c r="AY3015" t="s">
        <v>642</v>
      </c>
      <c r="AZ3015">
        <v>1746</v>
      </c>
      <c r="BA3015" t="s">
        <v>642</v>
      </c>
      <c r="BB3015">
        <v>244405494524000</v>
      </c>
      <c r="BD3015" t="s">
        <v>181</v>
      </c>
      <c r="BE3015" t="s">
        <v>210</v>
      </c>
      <c r="BF3015" t="s">
        <v>99</v>
      </c>
      <c r="BG3015" t="s">
        <v>100</v>
      </c>
      <c r="BH3015" t="s">
        <v>101</v>
      </c>
      <c r="BI3015" s="2">
        <v>45897.667638888888</v>
      </c>
      <c r="BJ3015" t="s">
        <v>101</v>
      </c>
      <c r="BK3015" s="2">
        <v>45897.667638888888</v>
      </c>
      <c r="BL3015" t="s">
        <v>102</v>
      </c>
      <c r="BM3015">
        <v>400052571016543</v>
      </c>
      <c r="BN3015">
        <v>0</v>
      </c>
      <c r="BO3015">
        <v>202508</v>
      </c>
      <c r="BP3015">
        <v>0</v>
      </c>
      <c r="BQ3015">
        <v>0</v>
      </c>
      <c r="BR3015">
        <v>331113</v>
      </c>
      <c r="BS3015">
        <v>298300</v>
      </c>
      <c r="BT3015">
        <v>32813</v>
      </c>
      <c r="BU3015" t="s">
        <v>103</v>
      </c>
      <c r="BV3015">
        <v>167059</v>
      </c>
      <c r="CA3015">
        <v>0</v>
      </c>
      <c r="CB3015" t="s">
        <v>104</v>
      </c>
      <c r="CC3015" t="s">
        <v>149</v>
      </c>
      <c r="CD3015" t="s">
        <v>104</v>
      </c>
      <c r="CE3015" t="s">
        <v>104</v>
      </c>
    </row>
    <row r="3016" spans="1:83" x14ac:dyDescent="0.25">
      <c r="A3016" t="s">
        <v>82</v>
      </c>
      <c r="B3016" t="s">
        <v>7588</v>
      </c>
      <c r="D3016" s="1">
        <v>45897</v>
      </c>
      <c r="E3016" t="s">
        <v>7589</v>
      </c>
      <c r="F3016">
        <v>1</v>
      </c>
      <c r="G3016" t="s">
        <v>85</v>
      </c>
      <c r="H3016" s="1">
        <v>45897</v>
      </c>
      <c r="I3016" t="s">
        <v>86</v>
      </c>
      <c r="J3016">
        <v>33</v>
      </c>
      <c r="L3016" t="s">
        <v>87</v>
      </c>
      <c r="M3016">
        <v>63</v>
      </c>
      <c r="N3016" t="s">
        <v>88</v>
      </c>
      <c r="O3016">
        <v>336</v>
      </c>
      <c r="P3016">
        <v>1</v>
      </c>
      <c r="Q3016">
        <v>157000</v>
      </c>
      <c r="R3016">
        <v>157000</v>
      </c>
      <c r="S3016">
        <v>157000</v>
      </c>
      <c r="T3016">
        <v>0</v>
      </c>
      <c r="U3016">
        <v>4</v>
      </c>
      <c r="V3016">
        <v>0</v>
      </c>
      <c r="W3016">
        <v>0</v>
      </c>
      <c r="X3016">
        <v>0</v>
      </c>
      <c r="Y3016">
        <v>0</v>
      </c>
      <c r="Z3016">
        <v>0</v>
      </c>
      <c r="AA3016" t="s">
        <v>103</v>
      </c>
      <c r="AB3016" t="s">
        <v>228</v>
      </c>
      <c r="AE3016" t="s">
        <v>229</v>
      </c>
      <c r="AF3016" t="s">
        <v>229</v>
      </c>
      <c r="AI3016" t="s">
        <v>85</v>
      </c>
      <c r="AJ3016">
        <v>6280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157000</v>
      </c>
      <c r="AQ3016">
        <v>150720</v>
      </c>
      <c r="AR3016">
        <v>0</v>
      </c>
      <c r="AS3016" t="s">
        <v>93</v>
      </c>
      <c r="AT3016">
        <v>19</v>
      </c>
      <c r="AU3016" t="s">
        <v>94</v>
      </c>
      <c r="AV3016">
        <v>18</v>
      </c>
      <c r="AW3016" t="s">
        <v>112</v>
      </c>
      <c r="AX3016">
        <v>3470</v>
      </c>
      <c r="AY3016" t="s">
        <v>1157</v>
      </c>
      <c r="AZ3016">
        <v>3470</v>
      </c>
      <c r="BA3016" t="s">
        <v>1157</v>
      </c>
      <c r="BB3016">
        <v>652206301542000</v>
      </c>
      <c r="BD3016" t="s">
        <v>181</v>
      </c>
      <c r="BE3016" t="s">
        <v>210</v>
      </c>
      <c r="BF3016" t="s">
        <v>99</v>
      </c>
      <c r="BG3016" t="s">
        <v>100</v>
      </c>
      <c r="BH3016" t="s">
        <v>101</v>
      </c>
      <c r="BI3016" s="2">
        <v>45897.668032407404</v>
      </c>
      <c r="BJ3016" t="s">
        <v>101</v>
      </c>
      <c r="BK3016" s="2">
        <v>45897.668032407404</v>
      </c>
      <c r="BL3016" t="s">
        <v>102</v>
      </c>
      <c r="BM3016">
        <v>400052571016544</v>
      </c>
      <c r="BN3016">
        <v>0</v>
      </c>
      <c r="BO3016">
        <v>202508</v>
      </c>
      <c r="BP3016">
        <v>0</v>
      </c>
      <c r="BQ3016">
        <v>0</v>
      </c>
      <c r="BR3016">
        <v>167299</v>
      </c>
      <c r="BS3016">
        <v>150720</v>
      </c>
      <c r="BT3016">
        <v>16579</v>
      </c>
      <c r="BU3016" t="s">
        <v>103</v>
      </c>
      <c r="BV3016">
        <v>167059</v>
      </c>
      <c r="CA3016">
        <v>0</v>
      </c>
      <c r="CB3016" t="s">
        <v>104</v>
      </c>
      <c r="CC3016" t="s">
        <v>149</v>
      </c>
      <c r="CD3016" t="s">
        <v>104</v>
      </c>
      <c r="CE3016" t="s">
        <v>104</v>
      </c>
    </row>
    <row r="3017" spans="1:83" x14ac:dyDescent="0.25">
      <c r="A3017" t="s">
        <v>82</v>
      </c>
      <c r="B3017" t="s">
        <v>7590</v>
      </c>
      <c r="D3017" s="1">
        <v>45897</v>
      </c>
      <c r="E3017" t="s">
        <v>7591</v>
      </c>
      <c r="F3017">
        <v>1</v>
      </c>
      <c r="G3017" t="s">
        <v>85</v>
      </c>
      <c r="H3017" s="1">
        <v>45897</v>
      </c>
      <c r="I3017" t="s">
        <v>86</v>
      </c>
      <c r="J3017">
        <v>30</v>
      </c>
      <c r="L3017" t="s">
        <v>87</v>
      </c>
      <c r="M3017">
        <v>63</v>
      </c>
      <c r="N3017" t="s">
        <v>88</v>
      </c>
      <c r="O3017">
        <v>336</v>
      </c>
      <c r="P3017">
        <v>6</v>
      </c>
      <c r="Q3017">
        <v>157000</v>
      </c>
      <c r="R3017">
        <v>157000</v>
      </c>
      <c r="S3017">
        <v>942000</v>
      </c>
      <c r="T3017">
        <v>0</v>
      </c>
      <c r="U3017">
        <v>4</v>
      </c>
      <c r="V3017">
        <v>0</v>
      </c>
      <c r="W3017">
        <v>0</v>
      </c>
      <c r="X3017">
        <v>0</v>
      </c>
      <c r="Y3017">
        <v>0</v>
      </c>
      <c r="Z3017">
        <v>0</v>
      </c>
      <c r="AA3017" t="s">
        <v>103</v>
      </c>
      <c r="AB3017" t="s">
        <v>157</v>
      </c>
      <c r="AI3017" t="s">
        <v>85</v>
      </c>
      <c r="AJ3017">
        <v>37680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942000</v>
      </c>
      <c r="AQ3017">
        <v>904320</v>
      </c>
      <c r="AR3017">
        <v>0</v>
      </c>
      <c r="AS3017" t="s">
        <v>93</v>
      </c>
      <c r="AT3017">
        <v>19</v>
      </c>
      <c r="AU3017" t="s">
        <v>94</v>
      </c>
      <c r="AV3017">
        <v>18</v>
      </c>
      <c r="AW3017" t="s">
        <v>112</v>
      </c>
      <c r="AX3017">
        <v>4037</v>
      </c>
      <c r="AY3017" t="s">
        <v>1167</v>
      </c>
      <c r="AZ3017">
        <v>4037</v>
      </c>
      <c r="BA3017" t="s">
        <v>1167</v>
      </c>
      <c r="BB3017">
        <v>535574461542000</v>
      </c>
      <c r="BD3017" t="s">
        <v>188</v>
      </c>
      <c r="BE3017" t="s">
        <v>98</v>
      </c>
      <c r="BF3017" t="s">
        <v>99</v>
      </c>
      <c r="BG3017" t="s">
        <v>100</v>
      </c>
      <c r="BH3017" t="s">
        <v>101</v>
      </c>
      <c r="BI3017" s="2">
        <v>45897.66814814815</v>
      </c>
      <c r="BJ3017" t="s">
        <v>101</v>
      </c>
      <c r="BK3017" s="2">
        <v>45897.66814814815</v>
      </c>
      <c r="BL3017" t="s">
        <v>102</v>
      </c>
      <c r="BM3017">
        <v>400052571016545</v>
      </c>
      <c r="BN3017">
        <v>0</v>
      </c>
      <c r="BO3017">
        <v>202508</v>
      </c>
      <c r="BP3017">
        <v>0</v>
      </c>
      <c r="BQ3017">
        <v>0</v>
      </c>
      <c r="BR3017">
        <v>1003795</v>
      </c>
      <c r="BS3017">
        <v>904320</v>
      </c>
      <c r="BT3017">
        <v>99475</v>
      </c>
      <c r="BU3017" t="s">
        <v>103</v>
      </c>
      <c r="BV3017">
        <v>167059</v>
      </c>
      <c r="CA3017">
        <v>0</v>
      </c>
      <c r="CB3017" t="s">
        <v>104</v>
      </c>
      <c r="CC3017" t="s">
        <v>104</v>
      </c>
      <c r="CD3017" t="s">
        <v>104</v>
      </c>
      <c r="CE3017" t="s">
        <v>104</v>
      </c>
    </row>
    <row r="3018" spans="1:83" x14ac:dyDescent="0.25">
      <c r="A3018" t="s">
        <v>82</v>
      </c>
      <c r="B3018" t="s">
        <v>7592</v>
      </c>
      <c r="D3018" s="1">
        <v>45897</v>
      </c>
      <c r="E3018" t="s">
        <v>7593</v>
      </c>
      <c r="F3018">
        <v>1</v>
      </c>
      <c r="G3018" t="s">
        <v>85</v>
      </c>
      <c r="H3018" s="1">
        <v>45897</v>
      </c>
      <c r="I3018" t="s">
        <v>86</v>
      </c>
      <c r="J3018">
        <v>30</v>
      </c>
      <c r="L3018" t="s">
        <v>87</v>
      </c>
      <c r="M3018">
        <v>63</v>
      </c>
      <c r="N3018" t="s">
        <v>88</v>
      </c>
      <c r="O3018">
        <v>336</v>
      </c>
      <c r="P3018">
        <v>6</v>
      </c>
      <c r="Q3018">
        <v>157000</v>
      </c>
      <c r="R3018">
        <v>157000</v>
      </c>
      <c r="S3018">
        <v>942000</v>
      </c>
      <c r="T3018">
        <v>0</v>
      </c>
      <c r="U3018">
        <v>4</v>
      </c>
      <c r="V3018">
        <v>0</v>
      </c>
      <c r="W3018">
        <v>0</v>
      </c>
      <c r="X3018">
        <v>0</v>
      </c>
      <c r="Y3018">
        <v>0</v>
      </c>
      <c r="Z3018">
        <v>0</v>
      </c>
      <c r="AA3018" t="s">
        <v>103</v>
      </c>
      <c r="AB3018" t="s">
        <v>157</v>
      </c>
      <c r="AI3018" t="s">
        <v>85</v>
      </c>
      <c r="AJ3018">
        <v>37680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942000</v>
      </c>
      <c r="AQ3018">
        <v>904320</v>
      </c>
      <c r="AR3018">
        <v>0</v>
      </c>
      <c r="AS3018" t="s">
        <v>93</v>
      </c>
      <c r="AT3018">
        <v>19</v>
      </c>
      <c r="AU3018" t="s">
        <v>94</v>
      </c>
      <c r="AV3018">
        <v>18</v>
      </c>
      <c r="AW3018" t="s">
        <v>112</v>
      </c>
      <c r="AX3018">
        <v>4008</v>
      </c>
      <c r="AY3018" t="s">
        <v>2574</v>
      </c>
      <c r="AZ3018">
        <v>4008</v>
      </c>
      <c r="BA3018" t="s">
        <v>2574</v>
      </c>
      <c r="BB3018">
        <v>652206301542000</v>
      </c>
      <c r="BD3018" t="s">
        <v>188</v>
      </c>
      <c r="BE3018" t="s">
        <v>98</v>
      </c>
      <c r="BF3018" t="s">
        <v>99</v>
      </c>
      <c r="BG3018" t="s">
        <v>100</v>
      </c>
      <c r="BH3018" t="s">
        <v>101</v>
      </c>
      <c r="BI3018" s="2">
        <v>45897.668298611112</v>
      </c>
      <c r="BJ3018" t="s">
        <v>101</v>
      </c>
      <c r="BK3018" s="2">
        <v>45897.668298611112</v>
      </c>
      <c r="BL3018" t="s">
        <v>102</v>
      </c>
      <c r="BM3018">
        <v>400052571016546</v>
      </c>
      <c r="BN3018">
        <v>0</v>
      </c>
      <c r="BO3018">
        <v>202508</v>
      </c>
      <c r="BP3018">
        <v>0</v>
      </c>
      <c r="BQ3018">
        <v>0</v>
      </c>
      <c r="BR3018">
        <v>1003795</v>
      </c>
      <c r="BS3018">
        <v>904320</v>
      </c>
      <c r="BT3018">
        <v>99475</v>
      </c>
      <c r="BU3018" t="s">
        <v>103</v>
      </c>
      <c r="BV3018">
        <v>167059</v>
      </c>
      <c r="CA3018">
        <v>0</v>
      </c>
      <c r="CB3018" t="s">
        <v>104</v>
      </c>
      <c r="CC3018" t="s">
        <v>149</v>
      </c>
      <c r="CD3018" t="s">
        <v>104</v>
      </c>
      <c r="CE3018" t="s">
        <v>149</v>
      </c>
    </row>
    <row r="3019" spans="1:83" x14ac:dyDescent="0.25">
      <c r="A3019" t="s">
        <v>82</v>
      </c>
      <c r="B3019" t="s">
        <v>7594</v>
      </c>
      <c r="D3019" s="1">
        <v>45897</v>
      </c>
      <c r="E3019" t="s">
        <v>7595</v>
      </c>
      <c r="F3019">
        <v>1</v>
      </c>
      <c r="G3019" t="s">
        <v>163</v>
      </c>
      <c r="H3019" s="1">
        <v>45897</v>
      </c>
      <c r="I3019" t="s">
        <v>86</v>
      </c>
      <c r="J3019">
        <v>45</v>
      </c>
      <c r="L3019" t="s">
        <v>87</v>
      </c>
      <c r="M3019">
        <v>62</v>
      </c>
      <c r="N3019" t="s">
        <v>108</v>
      </c>
      <c r="O3019">
        <v>160</v>
      </c>
      <c r="P3019">
        <v>1</v>
      </c>
      <c r="Q3019">
        <v>90000</v>
      </c>
      <c r="R3019">
        <v>90000</v>
      </c>
      <c r="S3019">
        <v>90000</v>
      </c>
      <c r="T3019">
        <v>0</v>
      </c>
      <c r="U3019">
        <v>1</v>
      </c>
      <c r="V3019">
        <v>0</v>
      </c>
      <c r="W3019">
        <v>4</v>
      </c>
      <c r="X3019">
        <v>0</v>
      </c>
      <c r="Y3019">
        <v>0</v>
      </c>
      <c r="Z3019">
        <v>0</v>
      </c>
      <c r="AA3019" t="s">
        <v>164</v>
      </c>
      <c r="AB3019" t="s">
        <v>7596</v>
      </c>
      <c r="AI3019" t="s">
        <v>163</v>
      </c>
      <c r="AJ3019">
        <v>900</v>
      </c>
      <c r="AK3019">
        <v>0</v>
      </c>
      <c r="AL3019">
        <v>3600</v>
      </c>
      <c r="AM3019">
        <v>0</v>
      </c>
      <c r="AN3019">
        <v>0</v>
      </c>
      <c r="AO3019">
        <v>0</v>
      </c>
      <c r="AP3019">
        <v>90000</v>
      </c>
      <c r="AQ3019">
        <v>85500</v>
      </c>
      <c r="AR3019">
        <v>0</v>
      </c>
      <c r="AS3019" t="s">
        <v>166</v>
      </c>
      <c r="AT3019">
        <v>19</v>
      </c>
      <c r="AU3019" t="s">
        <v>167</v>
      </c>
      <c r="AV3019">
        <v>2</v>
      </c>
      <c r="AW3019" t="s">
        <v>137</v>
      </c>
      <c r="AX3019">
        <v>1119</v>
      </c>
      <c r="AY3019" t="s">
        <v>793</v>
      </c>
      <c r="AZ3019">
        <v>1119</v>
      </c>
      <c r="BA3019" t="s">
        <v>793</v>
      </c>
      <c r="BB3019">
        <v>24778268542000</v>
      </c>
      <c r="BD3019" t="s">
        <v>121</v>
      </c>
      <c r="BE3019" t="s">
        <v>154</v>
      </c>
      <c r="BF3019" t="s">
        <v>99</v>
      </c>
      <c r="BG3019" t="s">
        <v>169</v>
      </c>
      <c r="BH3019" t="s">
        <v>101</v>
      </c>
      <c r="BI3019" s="2">
        <v>45897.697268518517</v>
      </c>
      <c r="BJ3019" t="s">
        <v>101</v>
      </c>
      <c r="BK3019" s="2">
        <v>45897.697268518517</v>
      </c>
      <c r="BL3019" t="s">
        <v>102</v>
      </c>
      <c r="BM3019">
        <v>400052571016594</v>
      </c>
      <c r="BN3019">
        <v>0</v>
      </c>
      <c r="BO3019">
        <v>202508</v>
      </c>
      <c r="BP3019">
        <v>0</v>
      </c>
      <c r="BQ3019">
        <v>0</v>
      </c>
      <c r="BR3019">
        <v>94905</v>
      </c>
      <c r="BS3019">
        <v>85500</v>
      </c>
      <c r="BT3019">
        <v>9405</v>
      </c>
      <c r="BU3019" t="s">
        <v>103</v>
      </c>
      <c r="BV3019">
        <v>176914</v>
      </c>
      <c r="CA3019">
        <v>0</v>
      </c>
      <c r="CB3019" t="s">
        <v>149</v>
      </c>
      <c r="CC3019" t="s">
        <v>104</v>
      </c>
      <c r="CD3019" t="s">
        <v>105</v>
      </c>
      <c r="CE3019" t="s">
        <v>104</v>
      </c>
    </row>
    <row r="3020" spans="1:83" x14ac:dyDescent="0.25">
      <c r="A3020" t="s">
        <v>82</v>
      </c>
      <c r="B3020" t="s">
        <v>7597</v>
      </c>
      <c r="D3020" s="1">
        <v>45897</v>
      </c>
      <c r="E3020" t="s">
        <v>7598</v>
      </c>
      <c r="F3020">
        <v>1</v>
      </c>
      <c r="G3020" t="s">
        <v>85</v>
      </c>
      <c r="H3020" s="1">
        <v>45897</v>
      </c>
      <c r="I3020" t="s">
        <v>86</v>
      </c>
      <c r="J3020">
        <v>1</v>
      </c>
      <c r="L3020" t="s">
        <v>87</v>
      </c>
      <c r="M3020">
        <v>63</v>
      </c>
      <c r="N3020" t="s">
        <v>88</v>
      </c>
      <c r="O3020">
        <v>336</v>
      </c>
      <c r="P3020">
        <v>1</v>
      </c>
      <c r="Q3020">
        <v>157000</v>
      </c>
      <c r="R3020">
        <v>157000</v>
      </c>
      <c r="S3020">
        <v>157000</v>
      </c>
      <c r="T3020">
        <v>0</v>
      </c>
      <c r="U3020">
        <v>4</v>
      </c>
      <c r="V3020">
        <v>0</v>
      </c>
      <c r="W3020">
        <v>5</v>
      </c>
      <c r="X3020">
        <v>0</v>
      </c>
      <c r="Y3020">
        <v>0</v>
      </c>
      <c r="Z3020">
        <v>0</v>
      </c>
      <c r="AA3020" t="s">
        <v>164</v>
      </c>
      <c r="AB3020" t="s">
        <v>7599</v>
      </c>
      <c r="AI3020" t="s">
        <v>85</v>
      </c>
      <c r="AJ3020">
        <v>6280</v>
      </c>
      <c r="AK3020">
        <v>0</v>
      </c>
      <c r="AL3020">
        <v>7850</v>
      </c>
      <c r="AM3020">
        <v>0</v>
      </c>
      <c r="AN3020">
        <v>0</v>
      </c>
      <c r="AO3020">
        <v>0</v>
      </c>
      <c r="AP3020">
        <v>157000</v>
      </c>
      <c r="AQ3020">
        <v>142870</v>
      </c>
      <c r="AR3020">
        <v>0</v>
      </c>
      <c r="AS3020" t="s">
        <v>93</v>
      </c>
      <c r="AT3020">
        <v>19</v>
      </c>
      <c r="AU3020" t="s">
        <v>94</v>
      </c>
      <c r="AV3020">
        <v>1</v>
      </c>
      <c r="AW3020" t="s">
        <v>95</v>
      </c>
      <c r="AX3020">
        <v>945</v>
      </c>
      <c r="AY3020" t="s">
        <v>963</v>
      </c>
      <c r="AZ3020">
        <v>945</v>
      </c>
      <c r="BA3020" t="s">
        <v>963</v>
      </c>
      <c r="BB3020">
        <v>631959210533000</v>
      </c>
      <c r="BD3020" t="s">
        <v>416</v>
      </c>
      <c r="BE3020" t="s">
        <v>160</v>
      </c>
      <c r="BF3020" t="s">
        <v>99</v>
      </c>
      <c r="BG3020" t="s">
        <v>100</v>
      </c>
      <c r="BH3020" t="s">
        <v>101</v>
      </c>
      <c r="BI3020" s="2">
        <v>45897.69798611111</v>
      </c>
      <c r="BJ3020" t="s">
        <v>101</v>
      </c>
      <c r="BK3020" s="2">
        <v>45897.69798611111</v>
      </c>
      <c r="BL3020" t="s">
        <v>102</v>
      </c>
      <c r="BM3020">
        <v>400052571016596</v>
      </c>
      <c r="BN3020">
        <v>0</v>
      </c>
      <c r="BO3020">
        <v>202508</v>
      </c>
      <c r="BP3020">
        <v>0</v>
      </c>
      <c r="BQ3020">
        <v>0</v>
      </c>
      <c r="BR3020">
        <v>158586</v>
      </c>
      <c r="BS3020">
        <v>142870</v>
      </c>
      <c r="BT3020">
        <v>15716</v>
      </c>
      <c r="BU3020" t="s">
        <v>103</v>
      </c>
      <c r="BV3020">
        <v>167059</v>
      </c>
      <c r="CA3020">
        <v>0</v>
      </c>
      <c r="CB3020" t="s">
        <v>104</v>
      </c>
      <c r="CC3020" t="s">
        <v>105</v>
      </c>
      <c r="CD3020" t="s">
        <v>104</v>
      </c>
      <c r="CE3020" t="s">
        <v>105</v>
      </c>
    </row>
    <row r="3021" spans="1:83" x14ac:dyDescent="0.25">
      <c r="A3021" t="s">
        <v>82</v>
      </c>
      <c r="B3021" t="s">
        <v>7600</v>
      </c>
      <c r="D3021" s="1">
        <v>45897</v>
      </c>
      <c r="E3021" t="s">
        <v>7601</v>
      </c>
      <c r="F3021">
        <v>1</v>
      </c>
      <c r="G3021" t="s">
        <v>85</v>
      </c>
      <c r="H3021" s="1">
        <v>45897</v>
      </c>
      <c r="I3021" t="s">
        <v>86</v>
      </c>
      <c r="J3021">
        <v>33</v>
      </c>
      <c r="L3021" t="s">
        <v>87</v>
      </c>
      <c r="M3021">
        <v>63</v>
      </c>
      <c r="N3021" t="s">
        <v>88</v>
      </c>
      <c r="O3021">
        <v>336</v>
      </c>
      <c r="P3021">
        <v>2</v>
      </c>
      <c r="Q3021">
        <v>157000</v>
      </c>
      <c r="R3021">
        <v>157000</v>
      </c>
      <c r="S3021">
        <v>314000</v>
      </c>
      <c r="T3021">
        <v>0</v>
      </c>
      <c r="U3021">
        <v>4</v>
      </c>
      <c r="V3021">
        <v>0</v>
      </c>
      <c r="W3021">
        <v>5</v>
      </c>
      <c r="X3021">
        <v>0</v>
      </c>
      <c r="Y3021">
        <v>0</v>
      </c>
      <c r="Z3021">
        <v>0</v>
      </c>
      <c r="AA3021" t="s">
        <v>164</v>
      </c>
      <c r="AB3021" t="s">
        <v>7602</v>
      </c>
      <c r="AI3021" t="s">
        <v>85</v>
      </c>
      <c r="AJ3021">
        <v>12560</v>
      </c>
      <c r="AK3021">
        <v>0</v>
      </c>
      <c r="AL3021">
        <v>15700</v>
      </c>
      <c r="AM3021">
        <v>0</v>
      </c>
      <c r="AN3021">
        <v>0</v>
      </c>
      <c r="AO3021">
        <v>0</v>
      </c>
      <c r="AP3021">
        <v>314000</v>
      </c>
      <c r="AQ3021">
        <v>285740</v>
      </c>
      <c r="AR3021">
        <v>0</v>
      </c>
      <c r="AS3021" t="s">
        <v>93</v>
      </c>
      <c r="AT3021">
        <v>19</v>
      </c>
      <c r="AU3021" t="s">
        <v>94</v>
      </c>
      <c r="AV3021">
        <v>1</v>
      </c>
      <c r="AW3021" t="s">
        <v>95</v>
      </c>
      <c r="AX3021">
        <v>2638</v>
      </c>
      <c r="AY3021" t="s">
        <v>2116</v>
      </c>
      <c r="AZ3021">
        <v>2638</v>
      </c>
      <c r="BA3021" t="s">
        <v>2116</v>
      </c>
      <c r="BB3021">
        <v>898438346533000</v>
      </c>
      <c r="BD3021" t="s">
        <v>416</v>
      </c>
      <c r="BE3021" t="s">
        <v>160</v>
      </c>
      <c r="BF3021" t="s">
        <v>99</v>
      </c>
      <c r="BG3021" t="s">
        <v>100</v>
      </c>
      <c r="BH3021" t="s">
        <v>101</v>
      </c>
      <c r="BI3021" s="2">
        <v>45897.698182870372</v>
      </c>
      <c r="BJ3021" t="s">
        <v>101</v>
      </c>
      <c r="BK3021" s="2">
        <v>45897.698182870372</v>
      </c>
      <c r="BL3021" t="s">
        <v>102</v>
      </c>
      <c r="BM3021">
        <v>400052571016598</v>
      </c>
      <c r="BN3021">
        <v>0</v>
      </c>
      <c r="BO3021">
        <v>202508</v>
      </c>
      <c r="BP3021">
        <v>0</v>
      </c>
      <c r="BQ3021">
        <v>0</v>
      </c>
      <c r="BR3021">
        <v>317171</v>
      </c>
      <c r="BS3021">
        <v>285740</v>
      </c>
      <c r="BT3021">
        <v>31431</v>
      </c>
      <c r="BU3021" t="s">
        <v>103</v>
      </c>
      <c r="BV3021">
        <v>167059</v>
      </c>
      <c r="CA3021">
        <v>0</v>
      </c>
      <c r="CB3021" t="s">
        <v>104</v>
      </c>
      <c r="CC3021" t="s">
        <v>105</v>
      </c>
      <c r="CD3021" t="s">
        <v>104</v>
      </c>
      <c r="CE3021" t="s">
        <v>105</v>
      </c>
    </row>
    <row r="3022" spans="1:83" x14ac:dyDescent="0.25">
      <c r="A3022" t="s">
        <v>82</v>
      </c>
      <c r="B3022" t="s">
        <v>7603</v>
      </c>
      <c r="D3022" s="1">
        <v>45898</v>
      </c>
      <c r="E3022" t="s">
        <v>7604</v>
      </c>
      <c r="F3022">
        <v>1</v>
      </c>
      <c r="G3022" t="s">
        <v>85</v>
      </c>
      <c r="H3022" s="1">
        <v>45898</v>
      </c>
      <c r="I3022" t="s">
        <v>86</v>
      </c>
      <c r="J3022">
        <v>30</v>
      </c>
      <c r="L3022" t="s">
        <v>87</v>
      </c>
      <c r="M3022">
        <v>63</v>
      </c>
      <c r="N3022" t="s">
        <v>88</v>
      </c>
      <c r="O3022">
        <v>336</v>
      </c>
      <c r="P3022">
        <v>3</v>
      </c>
      <c r="Q3022">
        <v>157000</v>
      </c>
      <c r="R3022">
        <v>157000</v>
      </c>
      <c r="S3022">
        <v>471000</v>
      </c>
      <c r="T3022">
        <v>0</v>
      </c>
      <c r="U3022">
        <v>2</v>
      </c>
      <c r="V3022">
        <v>0</v>
      </c>
      <c r="W3022">
        <v>0</v>
      </c>
      <c r="X3022">
        <v>0</v>
      </c>
      <c r="Y3022">
        <v>0</v>
      </c>
      <c r="Z3022">
        <v>0</v>
      </c>
      <c r="AA3022" t="s">
        <v>103</v>
      </c>
      <c r="AB3022" t="s">
        <v>157</v>
      </c>
      <c r="AI3022" t="s">
        <v>85</v>
      </c>
      <c r="AJ3022">
        <v>9420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471000</v>
      </c>
      <c r="AQ3022">
        <v>461580</v>
      </c>
      <c r="AR3022">
        <v>0</v>
      </c>
      <c r="AS3022" t="s">
        <v>93</v>
      </c>
      <c r="AT3022">
        <v>19</v>
      </c>
      <c r="AU3022" t="s">
        <v>94</v>
      </c>
      <c r="AV3022">
        <v>18</v>
      </c>
      <c r="AW3022" t="s">
        <v>112</v>
      </c>
      <c r="AX3022">
        <v>2984</v>
      </c>
      <c r="AY3022" t="s">
        <v>5654</v>
      </c>
      <c r="BB3022">
        <v>29612868542000</v>
      </c>
      <c r="BD3022" t="s">
        <v>121</v>
      </c>
      <c r="BE3022" t="s">
        <v>154</v>
      </c>
      <c r="BF3022" t="s">
        <v>99</v>
      </c>
      <c r="BG3022" t="s">
        <v>100</v>
      </c>
      <c r="BH3022" t="s">
        <v>101</v>
      </c>
      <c r="BI3022" s="2">
        <v>45898.418773148151</v>
      </c>
      <c r="BJ3022" t="s">
        <v>101</v>
      </c>
      <c r="BK3022" s="2">
        <v>45898.418773148151</v>
      </c>
      <c r="BL3022" t="s">
        <v>102</v>
      </c>
      <c r="BM3022">
        <v>400052571016695</v>
      </c>
      <c r="BN3022">
        <v>0</v>
      </c>
      <c r="BO3022">
        <v>202508</v>
      </c>
      <c r="BQ3022">
        <v>0</v>
      </c>
      <c r="BR3022">
        <v>512354</v>
      </c>
      <c r="BS3022">
        <v>461580</v>
      </c>
      <c r="BT3022">
        <v>50774</v>
      </c>
      <c r="BU3022" t="s">
        <v>103</v>
      </c>
      <c r="BV3022">
        <v>167059</v>
      </c>
      <c r="CA3022">
        <v>0</v>
      </c>
      <c r="CB3022" t="s">
        <v>104</v>
      </c>
      <c r="CC3022" t="s">
        <v>149</v>
      </c>
      <c r="CD3022" t="s">
        <v>104</v>
      </c>
      <c r="CE3022" t="s">
        <v>149</v>
      </c>
    </row>
    <row r="3023" spans="1:83" x14ac:dyDescent="0.25">
      <c r="A3023" t="s">
        <v>82</v>
      </c>
      <c r="B3023" t="s">
        <v>7605</v>
      </c>
      <c r="D3023" s="1">
        <v>45898</v>
      </c>
      <c r="E3023" t="s">
        <v>7606</v>
      </c>
      <c r="F3023">
        <v>1</v>
      </c>
      <c r="G3023" t="s">
        <v>85</v>
      </c>
      <c r="H3023" s="1">
        <v>45898</v>
      </c>
      <c r="I3023" t="s">
        <v>86</v>
      </c>
      <c r="J3023">
        <v>30</v>
      </c>
      <c r="L3023" t="s">
        <v>87</v>
      </c>
      <c r="M3023">
        <v>63</v>
      </c>
      <c r="N3023" t="s">
        <v>88</v>
      </c>
      <c r="O3023">
        <v>336</v>
      </c>
      <c r="P3023">
        <v>2</v>
      </c>
      <c r="Q3023">
        <v>157000</v>
      </c>
      <c r="R3023">
        <v>157000</v>
      </c>
      <c r="S3023">
        <v>314000</v>
      </c>
      <c r="T3023">
        <v>0</v>
      </c>
      <c r="U3023">
        <v>2</v>
      </c>
      <c r="V3023">
        <v>0</v>
      </c>
      <c r="W3023">
        <v>3</v>
      </c>
      <c r="X3023">
        <v>0</v>
      </c>
      <c r="Y3023">
        <v>0</v>
      </c>
      <c r="Z3023">
        <v>0</v>
      </c>
      <c r="AA3023" t="s">
        <v>89</v>
      </c>
      <c r="AB3023" t="s">
        <v>6226</v>
      </c>
      <c r="AE3023" t="s">
        <v>6227</v>
      </c>
      <c r="AF3023" t="s">
        <v>6228</v>
      </c>
      <c r="AI3023" t="s">
        <v>85</v>
      </c>
      <c r="AJ3023">
        <v>6280</v>
      </c>
      <c r="AK3023">
        <v>0</v>
      </c>
      <c r="AL3023">
        <v>9420</v>
      </c>
      <c r="AM3023">
        <v>0</v>
      </c>
      <c r="AN3023">
        <v>0</v>
      </c>
      <c r="AO3023">
        <v>0</v>
      </c>
      <c r="AP3023">
        <v>314000</v>
      </c>
      <c r="AQ3023">
        <v>298300</v>
      </c>
      <c r="AR3023">
        <v>0</v>
      </c>
      <c r="AS3023" t="s">
        <v>93</v>
      </c>
      <c r="AT3023">
        <v>19</v>
      </c>
      <c r="AU3023" t="s">
        <v>94</v>
      </c>
      <c r="AV3023">
        <v>1</v>
      </c>
      <c r="AW3023" t="s">
        <v>95</v>
      </c>
      <c r="AX3023">
        <v>3887</v>
      </c>
      <c r="AY3023" t="s">
        <v>2007</v>
      </c>
      <c r="BB3023">
        <v>720251958544000</v>
      </c>
      <c r="BD3023" t="s">
        <v>153</v>
      </c>
      <c r="BE3023" t="s">
        <v>122</v>
      </c>
      <c r="BF3023" t="s">
        <v>99</v>
      </c>
      <c r="BG3023" t="s">
        <v>100</v>
      </c>
      <c r="BH3023" t="s">
        <v>101</v>
      </c>
      <c r="BI3023" s="2">
        <v>45898.419560185182</v>
      </c>
      <c r="BJ3023" t="s">
        <v>101</v>
      </c>
      <c r="BK3023" s="2">
        <v>45898.419560185182</v>
      </c>
      <c r="BL3023" t="s">
        <v>102</v>
      </c>
      <c r="BM3023">
        <v>400052571016696</v>
      </c>
      <c r="BN3023">
        <v>0</v>
      </c>
      <c r="BO3023">
        <v>202508</v>
      </c>
      <c r="BQ3023">
        <v>0</v>
      </c>
      <c r="BR3023">
        <v>331113</v>
      </c>
      <c r="BS3023">
        <v>298300</v>
      </c>
      <c r="BT3023">
        <v>32813</v>
      </c>
      <c r="BU3023" t="s">
        <v>103</v>
      </c>
      <c r="BV3023">
        <v>167059</v>
      </c>
      <c r="CA3023">
        <v>0</v>
      </c>
      <c r="CB3023" t="s">
        <v>104</v>
      </c>
      <c r="CC3023" t="s">
        <v>105</v>
      </c>
      <c r="CD3023" t="s">
        <v>104</v>
      </c>
      <c r="CE3023" t="s">
        <v>105</v>
      </c>
    </row>
    <row r="3024" spans="1:83" x14ac:dyDescent="0.25">
      <c r="A3024" t="s">
        <v>82</v>
      </c>
      <c r="B3024" t="s">
        <v>7607</v>
      </c>
      <c r="D3024" s="1">
        <v>45898</v>
      </c>
      <c r="E3024" t="s">
        <v>7608</v>
      </c>
      <c r="F3024">
        <v>1</v>
      </c>
      <c r="G3024" t="s">
        <v>85</v>
      </c>
      <c r="H3024" s="1">
        <v>45898</v>
      </c>
      <c r="I3024" t="s">
        <v>86</v>
      </c>
      <c r="J3024">
        <v>33</v>
      </c>
      <c r="L3024" t="s">
        <v>87</v>
      </c>
      <c r="M3024">
        <v>63</v>
      </c>
      <c r="N3024" t="s">
        <v>88</v>
      </c>
      <c r="O3024">
        <v>336</v>
      </c>
      <c r="P3024">
        <v>2</v>
      </c>
      <c r="Q3024">
        <v>157000</v>
      </c>
      <c r="R3024">
        <v>157000</v>
      </c>
      <c r="S3024">
        <v>314000</v>
      </c>
      <c r="T3024">
        <v>0</v>
      </c>
      <c r="U3024">
        <v>2</v>
      </c>
      <c r="V3024">
        <v>0</v>
      </c>
      <c r="W3024">
        <v>3</v>
      </c>
      <c r="X3024">
        <v>0</v>
      </c>
      <c r="Y3024">
        <v>0</v>
      </c>
      <c r="Z3024">
        <v>0</v>
      </c>
      <c r="AA3024" t="s">
        <v>89</v>
      </c>
      <c r="AB3024" t="s">
        <v>6226</v>
      </c>
      <c r="AE3024" t="s">
        <v>6227</v>
      </c>
      <c r="AF3024" t="s">
        <v>6228</v>
      </c>
      <c r="AI3024" t="s">
        <v>85</v>
      </c>
      <c r="AJ3024">
        <v>6280</v>
      </c>
      <c r="AK3024">
        <v>0</v>
      </c>
      <c r="AL3024">
        <v>9420</v>
      </c>
      <c r="AM3024">
        <v>0</v>
      </c>
      <c r="AN3024">
        <v>0</v>
      </c>
      <c r="AO3024">
        <v>0</v>
      </c>
      <c r="AP3024">
        <v>314000</v>
      </c>
      <c r="AQ3024">
        <v>298300</v>
      </c>
      <c r="AR3024">
        <v>0</v>
      </c>
      <c r="AS3024" t="s">
        <v>93</v>
      </c>
      <c r="AT3024">
        <v>19</v>
      </c>
      <c r="AU3024" t="s">
        <v>94</v>
      </c>
      <c r="AV3024">
        <v>1</v>
      </c>
      <c r="AW3024" t="s">
        <v>95</v>
      </c>
      <c r="AX3024">
        <v>5107</v>
      </c>
      <c r="AY3024" t="s">
        <v>5393</v>
      </c>
      <c r="BB3024">
        <v>810400473544000</v>
      </c>
      <c r="BD3024" t="s">
        <v>153</v>
      </c>
      <c r="BE3024" t="s">
        <v>122</v>
      </c>
      <c r="BF3024" t="s">
        <v>99</v>
      </c>
      <c r="BG3024" t="s">
        <v>100</v>
      </c>
      <c r="BH3024" t="s">
        <v>101</v>
      </c>
      <c r="BI3024" s="2">
        <v>45898.419618055559</v>
      </c>
      <c r="BJ3024" t="s">
        <v>101</v>
      </c>
      <c r="BK3024" s="2">
        <v>45898.419618055559</v>
      </c>
      <c r="BL3024" t="s">
        <v>102</v>
      </c>
      <c r="BM3024">
        <v>400052571016697</v>
      </c>
      <c r="BN3024">
        <v>0</v>
      </c>
      <c r="BO3024">
        <v>202508</v>
      </c>
      <c r="BQ3024">
        <v>0</v>
      </c>
      <c r="BR3024">
        <v>331113</v>
      </c>
      <c r="BS3024">
        <v>298300</v>
      </c>
      <c r="BT3024">
        <v>32813</v>
      </c>
      <c r="BU3024" t="s">
        <v>103</v>
      </c>
      <c r="BV3024">
        <v>167059</v>
      </c>
      <c r="CA3024">
        <v>0</v>
      </c>
      <c r="CB3024" t="s">
        <v>104</v>
      </c>
      <c r="CC3024" t="s">
        <v>105</v>
      </c>
      <c r="CD3024" t="s">
        <v>104</v>
      </c>
      <c r="CE3024" t="s">
        <v>105</v>
      </c>
    </row>
    <row r="3025" spans="1:83" x14ac:dyDescent="0.25">
      <c r="A3025" t="s">
        <v>82</v>
      </c>
      <c r="B3025" t="s">
        <v>7609</v>
      </c>
      <c r="D3025" s="1">
        <v>45898</v>
      </c>
      <c r="E3025" t="s">
        <v>7610</v>
      </c>
      <c r="F3025">
        <v>1</v>
      </c>
      <c r="G3025" t="s">
        <v>85</v>
      </c>
      <c r="H3025" s="1">
        <v>45898</v>
      </c>
      <c r="I3025" t="s">
        <v>86</v>
      </c>
      <c r="J3025">
        <v>33</v>
      </c>
      <c r="L3025" t="s">
        <v>87</v>
      </c>
      <c r="M3025">
        <v>63</v>
      </c>
      <c r="N3025" t="s">
        <v>88</v>
      </c>
      <c r="O3025">
        <v>336</v>
      </c>
      <c r="P3025">
        <v>1</v>
      </c>
      <c r="Q3025">
        <v>157000</v>
      </c>
      <c r="R3025">
        <v>157000</v>
      </c>
      <c r="S3025">
        <v>157000</v>
      </c>
      <c r="T3025">
        <v>0</v>
      </c>
      <c r="U3025">
        <v>2</v>
      </c>
      <c r="V3025">
        <v>0</v>
      </c>
      <c r="W3025">
        <v>3</v>
      </c>
      <c r="X3025">
        <v>0</v>
      </c>
      <c r="Y3025">
        <v>0</v>
      </c>
      <c r="Z3025">
        <v>0</v>
      </c>
      <c r="AA3025" t="s">
        <v>89</v>
      </c>
      <c r="AB3025" t="s">
        <v>6226</v>
      </c>
      <c r="AE3025" t="s">
        <v>6227</v>
      </c>
      <c r="AF3025" t="s">
        <v>6228</v>
      </c>
      <c r="AI3025" t="s">
        <v>85</v>
      </c>
      <c r="AJ3025">
        <v>3140</v>
      </c>
      <c r="AK3025">
        <v>0</v>
      </c>
      <c r="AL3025">
        <v>4710</v>
      </c>
      <c r="AM3025">
        <v>0</v>
      </c>
      <c r="AN3025">
        <v>0</v>
      </c>
      <c r="AO3025">
        <v>0</v>
      </c>
      <c r="AP3025">
        <v>157000</v>
      </c>
      <c r="AQ3025">
        <v>149150</v>
      </c>
      <c r="AR3025">
        <v>0</v>
      </c>
      <c r="AS3025" t="s">
        <v>93</v>
      </c>
      <c r="AT3025">
        <v>19</v>
      </c>
      <c r="AU3025" t="s">
        <v>94</v>
      </c>
      <c r="AV3025">
        <v>1</v>
      </c>
      <c r="AW3025" t="s">
        <v>95</v>
      </c>
      <c r="AX3025">
        <v>4024</v>
      </c>
      <c r="AY3025" t="s">
        <v>2905</v>
      </c>
      <c r="BB3025">
        <v>936512243524001</v>
      </c>
      <c r="BD3025" t="s">
        <v>181</v>
      </c>
      <c r="BE3025" t="s">
        <v>210</v>
      </c>
      <c r="BF3025" t="s">
        <v>99</v>
      </c>
      <c r="BG3025" t="s">
        <v>100</v>
      </c>
      <c r="BH3025" t="s">
        <v>101</v>
      </c>
      <c r="BI3025" s="2">
        <v>45898.419675925928</v>
      </c>
      <c r="BJ3025" t="s">
        <v>101</v>
      </c>
      <c r="BK3025" s="2">
        <v>45898.419675925928</v>
      </c>
      <c r="BL3025" t="s">
        <v>102</v>
      </c>
      <c r="BM3025">
        <v>400052571016698</v>
      </c>
      <c r="BN3025">
        <v>0</v>
      </c>
      <c r="BO3025">
        <v>202508</v>
      </c>
      <c r="BQ3025">
        <v>0</v>
      </c>
      <c r="BR3025">
        <v>165557</v>
      </c>
      <c r="BS3025">
        <v>149150</v>
      </c>
      <c r="BT3025">
        <v>16407</v>
      </c>
      <c r="BU3025" t="s">
        <v>103</v>
      </c>
      <c r="BV3025">
        <v>167059</v>
      </c>
      <c r="CA3025">
        <v>0</v>
      </c>
      <c r="CB3025" t="s">
        <v>104</v>
      </c>
      <c r="CC3025" t="s">
        <v>105</v>
      </c>
      <c r="CD3025" t="s">
        <v>104</v>
      </c>
      <c r="CE3025" t="s">
        <v>149</v>
      </c>
    </row>
    <row r="3026" spans="1:83" x14ac:dyDescent="0.25">
      <c r="A3026" t="s">
        <v>82</v>
      </c>
      <c r="B3026" t="s">
        <v>7611</v>
      </c>
      <c r="D3026" s="1">
        <v>45898</v>
      </c>
      <c r="E3026" t="s">
        <v>7612</v>
      </c>
      <c r="F3026">
        <v>1</v>
      </c>
      <c r="G3026" t="s">
        <v>85</v>
      </c>
      <c r="H3026" s="1">
        <v>45898</v>
      </c>
      <c r="I3026" t="s">
        <v>86</v>
      </c>
      <c r="J3026">
        <v>33</v>
      </c>
      <c r="L3026" t="s">
        <v>87</v>
      </c>
      <c r="M3026">
        <v>63</v>
      </c>
      <c r="N3026" t="s">
        <v>88</v>
      </c>
      <c r="O3026">
        <v>336</v>
      </c>
      <c r="P3026">
        <v>1</v>
      </c>
      <c r="Q3026">
        <v>157000</v>
      </c>
      <c r="R3026">
        <v>157000</v>
      </c>
      <c r="S3026">
        <v>157000</v>
      </c>
      <c r="T3026">
        <v>0</v>
      </c>
      <c r="U3026">
        <v>2</v>
      </c>
      <c r="V3026">
        <v>0</v>
      </c>
      <c r="W3026">
        <v>3</v>
      </c>
      <c r="X3026">
        <v>0</v>
      </c>
      <c r="Y3026">
        <v>0</v>
      </c>
      <c r="Z3026">
        <v>0</v>
      </c>
      <c r="AA3026" t="s">
        <v>89</v>
      </c>
      <c r="AB3026" t="s">
        <v>6226</v>
      </c>
      <c r="AE3026" t="s">
        <v>6227</v>
      </c>
      <c r="AF3026" t="s">
        <v>6228</v>
      </c>
      <c r="AI3026" t="s">
        <v>85</v>
      </c>
      <c r="AJ3026">
        <v>3140</v>
      </c>
      <c r="AK3026">
        <v>0</v>
      </c>
      <c r="AL3026">
        <v>4710</v>
      </c>
      <c r="AM3026">
        <v>0</v>
      </c>
      <c r="AN3026">
        <v>0</v>
      </c>
      <c r="AO3026">
        <v>0</v>
      </c>
      <c r="AP3026">
        <v>157000</v>
      </c>
      <c r="AQ3026">
        <v>149150</v>
      </c>
      <c r="AR3026">
        <v>0</v>
      </c>
      <c r="AS3026" t="s">
        <v>93</v>
      </c>
      <c r="AT3026">
        <v>19</v>
      </c>
      <c r="AU3026" t="s">
        <v>94</v>
      </c>
      <c r="AV3026">
        <v>1</v>
      </c>
      <c r="AW3026" t="s">
        <v>95</v>
      </c>
      <c r="AX3026">
        <v>3200</v>
      </c>
      <c r="AY3026" t="s">
        <v>3153</v>
      </c>
      <c r="BB3026">
        <v>250496353544000</v>
      </c>
      <c r="BD3026" t="s">
        <v>153</v>
      </c>
      <c r="BE3026" t="s">
        <v>122</v>
      </c>
      <c r="BF3026" t="s">
        <v>99</v>
      </c>
      <c r="BG3026" t="s">
        <v>100</v>
      </c>
      <c r="BH3026" t="s">
        <v>101</v>
      </c>
      <c r="BI3026" s="2">
        <v>45898.419745370367</v>
      </c>
      <c r="BJ3026" t="s">
        <v>101</v>
      </c>
      <c r="BK3026" s="2">
        <v>45898.419745370367</v>
      </c>
      <c r="BL3026" t="s">
        <v>102</v>
      </c>
      <c r="BM3026">
        <v>400052571016699</v>
      </c>
      <c r="BN3026">
        <v>0</v>
      </c>
      <c r="BO3026">
        <v>202508</v>
      </c>
      <c r="BQ3026">
        <v>0</v>
      </c>
      <c r="BR3026">
        <v>165557</v>
      </c>
      <c r="BS3026">
        <v>149150</v>
      </c>
      <c r="BT3026">
        <v>16407</v>
      </c>
      <c r="BU3026" t="s">
        <v>103</v>
      </c>
      <c r="BV3026">
        <v>167059</v>
      </c>
      <c r="CA3026">
        <v>0</v>
      </c>
      <c r="CB3026" t="s">
        <v>104</v>
      </c>
      <c r="CC3026" t="s">
        <v>105</v>
      </c>
      <c r="CD3026" t="s">
        <v>104</v>
      </c>
      <c r="CE3026" t="s">
        <v>105</v>
      </c>
    </row>
    <row r="3027" spans="1:83" x14ac:dyDescent="0.25">
      <c r="A3027" t="s">
        <v>82</v>
      </c>
      <c r="B3027" t="s">
        <v>7613</v>
      </c>
      <c r="D3027" s="1">
        <v>45898</v>
      </c>
      <c r="E3027" t="s">
        <v>7614</v>
      </c>
      <c r="F3027">
        <v>1</v>
      </c>
      <c r="G3027" t="s">
        <v>85</v>
      </c>
      <c r="H3027" s="1">
        <v>45898</v>
      </c>
      <c r="I3027" t="s">
        <v>86</v>
      </c>
      <c r="J3027">
        <v>33</v>
      </c>
      <c r="L3027" t="s">
        <v>87</v>
      </c>
      <c r="M3027">
        <v>63</v>
      </c>
      <c r="N3027" t="s">
        <v>88</v>
      </c>
      <c r="O3027">
        <v>336</v>
      </c>
      <c r="P3027">
        <v>3</v>
      </c>
      <c r="Q3027">
        <v>157000</v>
      </c>
      <c r="R3027">
        <v>157000</v>
      </c>
      <c r="S3027">
        <v>471000</v>
      </c>
      <c r="T3027">
        <v>0</v>
      </c>
      <c r="U3027">
        <v>4</v>
      </c>
      <c r="V3027">
        <v>0</v>
      </c>
      <c r="W3027">
        <v>3</v>
      </c>
      <c r="X3027">
        <v>0</v>
      </c>
      <c r="Y3027">
        <v>0</v>
      </c>
      <c r="Z3027">
        <v>0</v>
      </c>
      <c r="AA3027" t="s">
        <v>164</v>
      </c>
      <c r="AB3027" t="s">
        <v>7615</v>
      </c>
      <c r="AI3027" t="s">
        <v>85</v>
      </c>
      <c r="AJ3027">
        <v>18840</v>
      </c>
      <c r="AK3027">
        <v>0</v>
      </c>
      <c r="AL3027">
        <v>14130</v>
      </c>
      <c r="AM3027">
        <v>0</v>
      </c>
      <c r="AN3027">
        <v>0</v>
      </c>
      <c r="AO3027">
        <v>0</v>
      </c>
      <c r="AP3027">
        <v>471000</v>
      </c>
      <c r="AQ3027">
        <v>438030</v>
      </c>
      <c r="AR3027">
        <v>0</v>
      </c>
      <c r="AS3027" t="s">
        <v>93</v>
      </c>
      <c r="AT3027">
        <v>19</v>
      </c>
      <c r="AU3027" t="s">
        <v>94</v>
      </c>
      <c r="AV3027">
        <v>1</v>
      </c>
      <c r="AW3027" t="s">
        <v>95</v>
      </c>
      <c r="AX3027">
        <v>517</v>
      </c>
      <c r="AY3027" t="s">
        <v>606</v>
      </c>
      <c r="BB3027">
        <v>97385140544000</v>
      </c>
      <c r="BD3027" t="s">
        <v>153</v>
      </c>
      <c r="BE3027" t="s">
        <v>122</v>
      </c>
      <c r="BF3027" t="s">
        <v>99</v>
      </c>
      <c r="BG3027" t="s">
        <v>100</v>
      </c>
      <c r="BH3027" t="s">
        <v>101</v>
      </c>
      <c r="BI3027" s="2">
        <v>45898.419791666667</v>
      </c>
      <c r="BJ3027" t="s">
        <v>101</v>
      </c>
      <c r="BK3027" s="2">
        <v>45898.419791666667</v>
      </c>
      <c r="BL3027" t="s">
        <v>102</v>
      </c>
      <c r="BM3027">
        <v>400052571016700</v>
      </c>
      <c r="BN3027">
        <v>0</v>
      </c>
      <c r="BO3027">
        <v>202508</v>
      </c>
      <c r="BQ3027">
        <v>0</v>
      </c>
      <c r="BR3027">
        <v>486213</v>
      </c>
      <c r="BS3027">
        <v>438030</v>
      </c>
      <c r="BT3027">
        <v>48183</v>
      </c>
      <c r="BU3027" t="s">
        <v>103</v>
      </c>
      <c r="BV3027">
        <v>167059</v>
      </c>
      <c r="CA3027">
        <v>0</v>
      </c>
      <c r="CB3027" t="s">
        <v>104</v>
      </c>
      <c r="CC3027" t="s">
        <v>149</v>
      </c>
      <c r="CD3027" t="s">
        <v>104</v>
      </c>
      <c r="CE3027" t="s">
        <v>149</v>
      </c>
    </row>
    <row r="3028" spans="1:83" x14ac:dyDescent="0.25">
      <c r="A3028" t="s">
        <v>82</v>
      </c>
      <c r="B3028" t="s">
        <v>7616</v>
      </c>
      <c r="D3028" s="1">
        <v>45898</v>
      </c>
      <c r="E3028" t="s">
        <v>7617</v>
      </c>
      <c r="F3028">
        <v>1</v>
      </c>
      <c r="G3028" t="s">
        <v>85</v>
      </c>
      <c r="H3028" s="1">
        <v>45898</v>
      </c>
      <c r="I3028" t="s">
        <v>86</v>
      </c>
      <c r="J3028">
        <v>30</v>
      </c>
      <c r="L3028" t="s">
        <v>87</v>
      </c>
      <c r="M3028">
        <v>63</v>
      </c>
      <c r="N3028" t="s">
        <v>88</v>
      </c>
      <c r="O3028">
        <v>336</v>
      </c>
      <c r="P3028">
        <v>3</v>
      </c>
      <c r="Q3028">
        <v>157000</v>
      </c>
      <c r="R3028">
        <v>157000</v>
      </c>
      <c r="S3028">
        <v>471000</v>
      </c>
      <c r="T3028">
        <v>0</v>
      </c>
      <c r="U3028">
        <v>4</v>
      </c>
      <c r="V3028">
        <v>0</v>
      </c>
      <c r="W3028">
        <v>3</v>
      </c>
      <c r="X3028">
        <v>0</v>
      </c>
      <c r="Y3028">
        <v>0</v>
      </c>
      <c r="Z3028">
        <v>0</v>
      </c>
      <c r="AA3028" t="s">
        <v>164</v>
      </c>
      <c r="AB3028" t="s">
        <v>7618</v>
      </c>
      <c r="AI3028" t="s">
        <v>85</v>
      </c>
      <c r="AJ3028">
        <v>18840</v>
      </c>
      <c r="AK3028">
        <v>0</v>
      </c>
      <c r="AL3028">
        <v>14130</v>
      </c>
      <c r="AM3028">
        <v>0</v>
      </c>
      <c r="AN3028">
        <v>0</v>
      </c>
      <c r="AO3028">
        <v>0</v>
      </c>
      <c r="AP3028">
        <v>471000</v>
      </c>
      <c r="AQ3028">
        <v>438030</v>
      </c>
      <c r="AR3028">
        <v>0</v>
      </c>
      <c r="AS3028" t="s">
        <v>93</v>
      </c>
      <c r="AT3028">
        <v>19</v>
      </c>
      <c r="AU3028" t="s">
        <v>94</v>
      </c>
      <c r="AV3028">
        <v>1</v>
      </c>
      <c r="AW3028" t="s">
        <v>95</v>
      </c>
      <c r="AX3028">
        <v>4172</v>
      </c>
      <c r="AY3028" t="s">
        <v>1271</v>
      </c>
      <c r="BB3028">
        <v>22054100542000</v>
      </c>
      <c r="BD3028" t="s">
        <v>159</v>
      </c>
      <c r="BE3028" t="s">
        <v>417</v>
      </c>
      <c r="BF3028" t="s">
        <v>99</v>
      </c>
      <c r="BG3028" t="s">
        <v>100</v>
      </c>
      <c r="BH3028" t="s">
        <v>101</v>
      </c>
      <c r="BI3028" s="2">
        <v>45898.457916666666</v>
      </c>
      <c r="BJ3028" t="s">
        <v>101</v>
      </c>
      <c r="BK3028" s="2">
        <v>45898.457916666666</v>
      </c>
      <c r="BL3028" t="s">
        <v>102</v>
      </c>
      <c r="BM3028">
        <v>400052571016761</v>
      </c>
      <c r="BN3028">
        <v>0</v>
      </c>
      <c r="BO3028">
        <v>202508</v>
      </c>
      <c r="BQ3028">
        <v>0</v>
      </c>
      <c r="BR3028">
        <v>486213</v>
      </c>
      <c r="BS3028">
        <v>438030</v>
      </c>
      <c r="BT3028">
        <v>48183</v>
      </c>
      <c r="BU3028" t="s">
        <v>103</v>
      </c>
      <c r="BV3028">
        <v>167059</v>
      </c>
      <c r="CA3028">
        <v>0</v>
      </c>
      <c r="CB3028" t="s">
        <v>104</v>
      </c>
      <c r="CC3028" t="s">
        <v>149</v>
      </c>
      <c r="CD3028" t="s">
        <v>104</v>
      </c>
      <c r="CE3028" t="s">
        <v>104</v>
      </c>
    </row>
    <row r="3029" spans="1:83" x14ac:dyDescent="0.25">
      <c r="A3029" t="s">
        <v>82</v>
      </c>
      <c r="B3029" t="s">
        <v>7619</v>
      </c>
      <c r="D3029" s="1">
        <v>45898</v>
      </c>
      <c r="E3029" t="s">
        <v>7620</v>
      </c>
      <c r="F3029">
        <v>1</v>
      </c>
      <c r="G3029" t="s">
        <v>85</v>
      </c>
      <c r="H3029" s="1">
        <v>45898</v>
      </c>
      <c r="I3029" t="s">
        <v>86</v>
      </c>
      <c r="J3029">
        <v>30</v>
      </c>
      <c r="L3029" t="s">
        <v>87</v>
      </c>
      <c r="M3029">
        <v>63</v>
      </c>
      <c r="N3029" t="s">
        <v>88</v>
      </c>
      <c r="O3029">
        <v>336</v>
      </c>
      <c r="P3029">
        <v>3</v>
      </c>
      <c r="Q3029">
        <v>157000</v>
      </c>
      <c r="R3029">
        <v>157000</v>
      </c>
      <c r="S3029">
        <v>471000</v>
      </c>
      <c r="T3029">
        <v>0</v>
      </c>
      <c r="U3029">
        <v>4</v>
      </c>
      <c r="V3029">
        <v>0</v>
      </c>
      <c r="W3029">
        <v>3</v>
      </c>
      <c r="X3029">
        <v>0</v>
      </c>
      <c r="Y3029">
        <v>0</v>
      </c>
      <c r="Z3029">
        <v>0</v>
      </c>
      <c r="AA3029" t="s">
        <v>164</v>
      </c>
      <c r="AB3029" t="s">
        <v>7621</v>
      </c>
      <c r="AI3029" t="s">
        <v>85</v>
      </c>
      <c r="AJ3029">
        <v>18840</v>
      </c>
      <c r="AK3029">
        <v>0</v>
      </c>
      <c r="AL3029">
        <v>14130</v>
      </c>
      <c r="AM3029">
        <v>0</v>
      </c>
      <c r="AN3029">
        <v>0</v>
      </c>
      <c r="AO3029">
        <v>0</v>
      </c>
      <c r="AP3029">
        <v>471000</v>
      </c>
      <c r="AQ3029">
        <v>438030</v>
      </c>
      <c r="AR3029">
        <v>0</v>
      </c>
      <c r="AS3029" t="s">
        <v>93</v>
      </c>
      <c r="AT3029">
        <v>19</v>
      </c>
      <c r="AU3029" t="s">
        <v>94</v>
      </c>
      <c r="AV3029">
        <v>1</v>
      </c>
      <c r="AW3029" t="s">
        <v>95</v>
      </c>
      <c r="AX3029">
        <v>3120</v>
      </c>
      <c r="AY3029" t="s">
        <v>1107</v>
      </c>
      <c r="BB3029">
        <v>22054100542000</v>
      </c>
      <c r="BD3029" t="s">
        <v>159</v>
      </c>
      <c r="BE3029" t="s">
        <v>417</v>
      </c>
      <c r="BF3029" t="s">
        <v>99</v>
      </c>
      <c r="BG3029" t="s">
        <v>100</v>
      </c>
      <c r="BH3029" t="s">
        <v>101</v>
      </c>
      <c r="BI3029" s="2">
        <v>45898.457974537036</v>
      </c>
      <c r="BJ3029" t="s">
        <v>101</v>
      </c>
      <c r="BK3029" s="2">
        <v>45898.457974537036</v>
      </c>
      <c r="BL3029" t="s">
        <v>102</v>
      </c>
      <c r="BM3029">
        <v>400052571016762</v>
      </c>
      <c r="BN3029">
        <v>0</v>
      </c>
      <c r="BO3029">
        <v>202508</v>
      </c>
      <c r="BQ3029">
        <v>0</v>
      </c>
      <c r="BR3029">
        <v>486213</v>
      </c>
      <c r="BS3029">
        <v>438030</v>
      </c>
      <c r="BT3029">
        <v>48183</v>
      </c>
      <c r="BU3029" t="s">
        <v>103</v>
      </c>
      <c r="BV3029">
        <v>167059</v>
      </c>
      <c r="CA3029">
        <v>0</v>
      </c>
      <c r="CB3029" t="s">
        <v>104</v>
      </c>
      <c r="CC3029" t="s">
        <v>149</v>
      </c>
      <c r="CD3029" t="s">
        <v>104</v>
      </c>
      <c r="CE3029" t="s">
        <v>149</v>
      </c>
    </row>
    <row r="3030" spans="1:83" x14ac:dyDescent="0.25">
      <c r="A3030" t="s">
        <v>82</v>
      </c>
      <c r="B3030" t="s">
        <v>7622</v>
      </c>
      <c r="D3030" s="1">
        <v>45898</v>
      </c>
      <c r="E3030" t="s">
        <v>7623</v>
      </c>
      <c r="F3030">
        <v>1</v>
      </c>
      <c r="G3030" t="s">
        <v>85</v>
      </c>
      <c r="H3030" s="1">
        <v>45898</v>
      </c>
      <c r="I3030" t="s">
        <v>86</v>
      </c>
      <c r="J3030">
        <v>1</v>
      </c>
      <c r="L3030" t="s">
        <v>87</v>
      </c>
      <c r="M3030">
        <v>63</v>
      </c>
      <c r="N3030" t="s">
        <v>88</v>
      </c>
      <c r="O3030">
        <v>336</v>
      </c>
      <c r="P3030">
        <v>2</v>
      </c>
      <c r="Q3030">
        <v>157000</v>
      </c>
      <c r="R3030">
        <v>157000</v>
      </c>
      <c r="S3030">
        <v>314000</v>
      </c>
      <c r="T3030">
        <v>0</v>
      </c>
      <c r="U3030">
        <v>2</v>
      </c>
      <c r="V3030">
        <v>0</v>
      </c>
      <c r="W3030">
        <v>3</v>
      </c>
      <c r="X3030">
        <v>0</v>
      </c>
      <c r="Y3030">
        <v>0</v>
      </c>
      <c r="Z3030">
        <v>0</v>
      </c>
      <c r="AA3030" t="s">
        <v>89</v>
      </c>
      <c r="AB3030" t="s">
        <v>6226</v>
      </c>
      <c r="AE3030" t="s">
        <v>6227</v>
      </c>
      <c r="AF3030" t="s">
        <v>6228</v>
      </c>
      <c r="AI3030" t="s">
        <v>85</v>
      </c>
      <c r="AJ3030">
        <v>6280</v>
      </c>
      <c r="AK3030">
        <v>0</v>
      </c>
      <c r="AL3030">
        <v>9420</v>
      </c>
      <c r="AM3030">
        <v>0</v>
      </c>
      <c r="AN3030">
        <v>0</v>
      </c>
      <c r="AO3030">
        <v>0</v>
      </c>
      <c r="AP3030">
        <v>314000</v>
      </c>
      <c r="AQ3030">
        <v>298300</v>
      </c>
      <c r="AR3030">
        <v>0</v>
      </c>
      <c r="AS3030" t="s">
        <v>93</v>
      </c>
      <c r="AT3030">
        <v>19</v>
      </c>
      <c r="AU3030" t="s">
        <v>94</v>
      </c>
      <c r="AV3030">
        <v>1</v>
      </c>
      <c r="AW3030" t="s">
        <v>95</v>
      </c>
      <c r="AX3030">
        <v>5439</v>
      </c>
      <c r="AY3030" t="s">
        <v>7624</v>
      </c>
      <c r="BB3030">
        <v>601442684542000</v>
      </c>
      <c r="BD3030" t="s">
        <v>159</v>
      </c>
      <c r="BE3030" t="s">
        <v>417</v>
      </c>
      <c r="BF3030" t="s">
        <v>99</v>
      </c>
      <c r="BG3030" t="s">
        <v>100</v>
      </c>
      <c r="BH3030" t="s">
        <v>101</v>
      </c>
      <c r="BI3030" s="2">
        <v>45898.458067129628</v>
      </c>
      <c r="BJ3030" t="s">
        <v>101</v>
      </c>
      <c r="BK3030" s="2">
        <v>45898.458067129628</v>
      </c>
      <c r="BL3030" t="s">
        <v>102</v>
      </c>
      <c r="BM3030">
        <v>400052571016763</v>
      </c>
      <c r="BN3030">
        <v>0</v>
      </c>
      <c r="BO3030">
        <v>202508</v>
      </c>
      <c r="BQ3030">
        <v>0</v>
      </c>
      <c r="BR3030">
        <v>331113</v>
      </c>
      <c r="BS3030">
        <v>298300</v>
      </c>
      <c r="BT3030">
        <v>32813</v>
      </c>
      <c r="BU3030" t="s">
        <v>103</v>
      </c>
      <c r="BV3030">
        <v>167059</v>
      </c>
      <c r="CA3030">
        <v>0</v>
      </c>
      <c r="CB3030" t="s">
        <v>104</v>
      </c>
      <c r="CC3030" t="s">
        <v>105</v>
      </c>
      <c r="CD3030" t="s">
        <v>104</v>
      </c>
      <c r="CE3030" t="s">
        <v>105</v>
      </c>
    </row>
    <row r="3031" spans="1:83" x14ac:dyDescent="0.25">
      <c r="A3031" t="s">
        <v>82</v>
      </c>
      <c r="B3031" t="s">
        <v>7625</v>
      </c>
      <c r="D3031" s="1">
        <v>45898</v>
      </c>
      <c r="E3031" t="s">
        <v>7626</v>
      </c>
      <c r="F3031">
        <v>1</v>
      </c>
      <c r="G3031" t="s">
        <v>85</v>
      </c>
      <c r="H3031" s="1">
        <v>45898</v>
      </c>
      <c r="I3031" t="s">
        <v>86</v>
      </c>
      <c r="J3031">
        <v>30</v>
      </c>
      <c r="L3031" t="s">
        <v>87</v>
      </c>
      <c r="M3031">
        <v>63</v>
      </c>
      <c r="N3031" t="s">
        <v>88</v>
      </c>
      <c r="O3031">
        <v>336</v>
      </c>
      <c r="P3031">
        <v>3</v>
      </c>
      <c r="Q3031">
        <v>157000</v>
      </c>
      <c r="R3031">
        <v>157000</v>
      </c>
      <c r="S3031">
        <v>471000</v>
      </c>
      <c r="T3031">
        <v>0</v>
      </c>
      <c r="U3031">
        <v>2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">
        <v>103</v>
      </c>
      <c r="AB3031" t="s">
        <v>157</v>
      </c>
      <c r="AI3031" t="s">
        <v>85</v>
      </c>
      <c r="AJ3031">
        <v>9420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471000</v>
      </c>
      <c r="AQ3031">
        <v>461580</v>
      </c>
      <c r="AR3031">
        <v>0</v>
      </c>
      <c r="AS3031" t="s">
        <v>93</v>
      </c>
      <c r="AT3031">
        <v>19</v>
      </c>
      <c r="AU3031" t="s">
        <v>94</v>
      </c>
      <c r="AV3031">
        <v>18</v>
      </c>
      <c r="AW3031" t="s">
        <v>112</v>
      </c>
      <c r="AX3031">
        <v>3871</v>
      </c>
      <c r="AY3031" t="s">
        <v>257</v>
      </c>
      <c r="BB3031">
        <v>768937666542000</v>
      </c>
      <c r="BD3031" t="s">
        <v>121</v>
      </c>
      <c r="BE3031" t="s">
        <v>154</v>
      </c>
      <c r="BF3031" t="s">
        <v>99</v>
      </c>
      <c r="BG3031" t="s">
        <v>100</v>
      </c>
      <c r="BH3031" t="s">
        <v>101</v>
      </c>
      <c r="BI3031" s="2">
        <v>45898.458171296297</v>
      </c>
      <c r="BJ3031" t="s">
        <v>101</v>
      </c>
      <c r="BK3031" s="2">
        <v>45898.458171296297</v>
      </c>
      <c r="BL3031" t="s">
        <v>102</v>
      </c>
      <c r="BM3031">
        <v>400052571016764</v>
      </c>
      <c r="BN3031">
        <v>0</v>
      </c>
      <c r="BO3031">
        <v>202508</v>
      </c>
      <c r="BQ3031">
        <v>0</v>
      </c>
      <c r="BR3031">
        <v>512354</v>
      </c>
      <c r="BS3031">
        <v>461580</v>
      </c>
      <c r="BT3031">
        <v>50774</v>
      </c>
      <c r="BU3031" t="s">
        <v>103</v>
      </c>
      <c r="BV3031">
        <v>167059</v>
      </c>
      <c r="CA3031">
        <v>0</v>
      </c>
      <c r="CB3031" t="s">
        <v>104</v>
      </c>
      <c r="CC3031" t="s">
        <v>149</v>
      </c>
      <c r="CD3031" t="s">
        <v>104</v>
      </c>
      <c r="CE3031" t="s">
        <v>104</v>
      </c>
    </row>
    <row r="3032" spans="1:83" x14ac:dyDescent="0.25">
      <c r="A3032" t="s">
        <v>82</v>
      </c>
      <c r="B3032" t="s">
        <v>7627</v>
      </c>
      <c r="D3032" s="1">
        <v>45898</v>
      </c>
      <c r="E3032" t="s">
        <v>7628</v>
      </c>
      <c r="F3032">
        <v>1</v>
      </c>
      <c r="G3032" t="s">
        <v>213</v>
      </c>
      <c r="H3032" s="1">
        <v>45898</v>
      </c>
      <c r="I3032" t="s">
        <v>86</v>
      </c>
      <c r="J3032">
        <v>45</v>
      </c>
      <c r="L3032" t="s">
        <v>87</v>
      </c>
      <c r="M3032">
        <v>62</v>
      </c>
      <c r="N3032" t="s">
        <v>108</v>
      </c>
      <c r="O3032">
        <v>625</v>
      </c>
      <c r="P3032">
        <v>8</v>
      </c>
      <c r="Q3032">
        <v>92500</v>
      </c>
      <c r="R3032">
        <v>92500</v>
      </c>
      <c r="S3032">
        <v>740000</v>
      </c>
      <c r="T3032">
        <v>0</v>
      </c>
      <c r="U3032">
        <v>5</v>
      </c>
      <c r="V3032">
        <v>0</v>
      </c>
      <c r="W3032">
        <v>50</v>
      </c>
      <c r="X3032">
        <v>0</v>
      </c>
      <c r="Y3032">
        <v>0</v>
      </c>
      <c r="Z3032">
        <v>0</v>
      </c>
      <c r="AA3032" t="s">
        <v>131</v>
      </c>
      <c r="AB3032" t="s">
        <v>7629</v>
      </c>
      <c r="AE3032" t="s">
        <v>2517</v>
      </c>
      <c r="AF3032" t="s">
        <v>2517</v>
      </c>
      <c r="AI3032" t="s">
        <v>213</v>
      </c>
      <c r="AJ3032">
        <v>37000</v>
      </c>
      <c r="AK3032">
        <v>0</v>
      </c>
      <c r="AL3032">
        <v>370000</v>
      </c>
      <c r="AM3032">
        <v>0</v>
      </c>
      <c r="AN3032">
        <v>0</v>
      </c>
      <c r="AO3032">
        <v>0</v>
      </c>
      <c r="AP3032">
        <v>740000</v>
      </c>
      <c r="AQ3032">
        <v>333000</v>
      </c>
      <c r="AR3032">
        <v>0</v>
      </c>
      <c r="AS3032" t="s">
        <v>215</v>
      </c>
      <c r="AT3032">
        <v>209</v>
      </c>
      <c r="AU3032" t="s">
        <v>3207</v>
      </c>
      <c r="AV3032">
        <v>2</v>
      </c>
      <c r="AW3032" t="s">
        <v>137</v>
      </c>
      <c r="AX3032">
        <v>735</v>
      </c>
      <c r="AY3032" t="s">
        <v>971</v>
      </c>
      <c r="BB3032">
        <v>315190223542000</v>
      </c>
      <c r="BD3032" t="s">
        <v>139</v>
      </c>
      <c r="BE3032" t="s">
        <v>140</v>
      </c>
      <c r="BF3032" t="s">
        <v>218</v>
      </c>
      <c r="BG3032" t="s">
        <v>108</v>
      </c>
      <c r="BH3032" t="s">
        <v>101</v>
      </c>
      <c r="BI3032" s="2">
        <v>45898.465694444443</v>
      </c>
      <c r="BJ3032" t="s">
        <v>101</v>
      </c>
      <c r="BK3032" s="2">
        <v>45898.465694444443</v>
      </c>
      <c r="BL3032" t="s">
        <v>142</v>
      </c>
      <c r="BM3032">
        <v>400052571016779</v>
      </c>
      <c r="BN3032">
        <v>0</v>
      </c>
      <c r="BO3032">
        <v>202508</v>
      </c>
      <c r="BQ3032">
        <v>0</v>
      </c>
      <c r="BR3032">
        <v>369630</v>
      </c>
      <c r="BS3032">
        <v>333000</v>
      </c>
      <c r="BT3032">
        <v>36630</v>
      </c>
      <c r="BU3032" t="s">
        <v>103</v>
      </c>
      <c r="BV3032" t="s">
        <v>219</v>
      </c>
      <c r="CA3032">
        <v>0</v>
      </c>
      <c r="CB3032" t="s">
        <v>104</v>
      </c>
      <c r="CC3032" t="s">
        <v>104</v>
      </c>
      <c r="CD3032" t="s">
        <v>104</v>
      </c>
      <c r="CE3032" t="s">
        <v>104</v>
      </c>
    </row>
    <row r="3033" spans="1:83" x14ac:dyDescent="0.25">
      <c r="A3033" t="s">
        <v>82</v>
      </c>
      <c r="B3033" t="s">
        <v>7630</v>
      </c>
      <c r="D3033" s="1">
        <v>45898</v>
      </c>
      <c r="E3033" t="s">
        <v>7631</v>
      </c>
      <c r="F3033">
        <v>1</v>
      </c>
      <c r="G3033" t="s">
        <v>85</v>
      </c>
      <c r="H3033" s="1">
        <v>45898</v>
      </c>
      <c r="I3033" t="s">
        <v>86</v>
      </c>
      <c r="J3033">
        <v>1</v>
      </c>
      <c r="L3033" t="s">
        <v>87</v>
      </c>
      <c r="M3033">
        <v>63</v>
      </c>
      <c r="N3033" t="s">
        <v>88</v>
      </c>
      <c r="O3033">
        <v>336</v>
      </c>
      <c r="P3033">
        <v>1</v>
      </c>
      <c r="Q3033">
        <v>157000</v>
      </c>
      <c r="R3033">
        <v>157000</v>
      </c>
      <c r="S3033">
        <v>157000</v>
      </c>
      <c r="T3033">
        <v>0</v>
      </c>
      <c r="U3033">
        <v>0</v>
      </c>
      <c r="V3033">
        <v>0</v>
      </c>
      <c r="W3033">
        <v>3</v>
      </c>
      <c r="X3033">
        <v>0</v>
      </c>
      <c r="Y3033">
        <v>0</v>
      </c>
      <c r="Z3033">
        <v>0</v>
      </c>
      <c r="AA3033" t="s">
        <v>89</v>
      </c>
      <c r="AB3033" t="s">
        <v>6226</v>
      </c>
      <c r="AE3033" t="s">
        <v>6227</v>
      </c>
      <c r="AF3033" t="s">
        <v>6228</v>
      </c>
      <c r="AI3033" t="s">
        <v>85</v>
      </c>
      <c r="AJ3033">
        <v>0</v>
      </c>
      <c r="AK3033">
        <v>0</v>
      </c>
      <c r="AL3033">
        <v>4710</v>
      </c>
      <c r="AM3033">
        <v>0</v>
      </c>
      <c r="AN3033">
        <v>0</v>
      </c>
      <c r="AO3033">
        <v>0</v>
      </c>
      <c r="AP3033">
        <v>157000</v>
      </c>
      <c r="AQ3033">
        <v>152290</v>
      </c>
      <c r="AR3033">
        <v>0</v>
      </c>
      <c r="AS3033" t="s">
        <v>93</v>
      </c>
      <c r="AT3033">
        <v>19</v>
      </c>
      <c r="AU3033" t="s">
        <v>94</v>
      </c>
      <c r="AV3033">
        <v>1</v>
      </c>
      <c r="AW3033" t="s">
        <v>95</v>
      </c>
      <c r="AX3033">
        <v>5634</v>
      </c>
      <c r="AY3033" t="s">
        <v>657</v>
      </c>
      <c r="BB3033">
        <v>422395491543000</v>
      </c>
      <c r="BD3033" t="s">
        <v>97</v>
      </c>
      <c r="BE3033" t="s">
        <v>189</v>
      </c>
      <c r="BF3033" t="s">
        <v>99</v>
      </c>
      <c r="BG3033" t="s">
        <v>100</v>
      </c>
      <c r="BH3033" t="s">
        <v>101</v>
      </c>
      <c r="BI3033" s="2">
        <v>45898.467037037037</v>
      </c>
      <c r="BJ3033" t="s">
        <v>101</v>
      </c>
      <c r="BK3033" s="2">
        <v>45898.467037037037</v>
      </c>
      <c r="BL3033" t="s">
        <v>102</v>
      </c>
      <c r="BM3033">
        <v>400052571016782</v>
      </c>
      <c r="BN3033">
        <v>0</v>
      </c>
      <c r="BO3033">
        <v>202508</v>
      </c>
      <c r="BQ3033">
        <v>0</v>
      </c>
      <c r="BR3033">
        <v>169042</v>
      </c>
      <c r="BS3033">
        <v>152290</v>
      </c>
      <c r="BT3033">
        <v>16752</v>
      </c>
      <c r="BU3033" t="s">
        <v>103</v>
      </c>
      <c r="BV3033">
        <v>167059</v>
      </c>
      <c r="CA3033">
        <v>0</v>
      </c>
      <c r="CB3033" t="s">
        <v>104</v>
      </c>
      <c r="CC3033" t="s">
        <v>105</v>
      </c>
      <c r="CD3033" t="s">
        <v>104</v>
      </c>
      <c r="CE3033" t="s">
        <v>105</v>
      </c>
    </row>
    <row r="3034" spans="1:83" x14ac:dyDescent="0.25">
      <c r="A3034" t="s">
        <v>82</v>
      </c>
      <c r="B3034" t="s">
        <v>7632</v>
      </c>
      <c r="D3034" s="1">
        <v>45898</v>
      </c>
      <c r="E3034" t="s">
        <v>7633</v>
      </c>
      <c r="F3034">
        <v>1</v>
      </c>
      <c r="G3034">
        <v>6572</v>
      </c>
      <c r="H3034" s="1">
        <v>45898</v>
      </c>
      <c r="I3034" t="s">
        <v>86</v>
      </c>
      <c r="J3034">
        <v>33</v>
      </c>
      <c r="L3034" t="s">
        <v>87</v>
      </c>
      <c r="M3034">
        <v>62</v>
      </c>
      <c r="N3034" t="s">
        <v>108</v>
      </c>
      <c r="O3034">
        <v>577</v>
      </c>
      <c r="P3034">
        <v>1</v>
      </c>
      <c r="Q3034">
        <v>140000</v>
      </c>
      <c r="R3034">
        <v>140000</v>
      </c>
      <c r="S3034">
        <v>140000</v>
      </c>
      <c r="T3034">
        <v>0</v>
      </c>
      <c r="U3034">
        <v>2</v>
      </c>
      <c r="V3034">
        <v>0</v>
      </c>
      <c r="W3034">
        <v>2</v>
      </c>
      <c r="X3034">
        <v>0</v>
      </c>
      <c r="Y3034">
        <v>0</v>
      </c>
      <c r="Z3034">
        <v>0</v>
      </c>
      <c r="AA3034" t="s">
        <v>164</v>
      </c>
      <c r="AB3034" t="s">
        <v>7634</v>
      </c>
      <c r="AI3034">
        <v>6572</v>
      </c>
      <c r="AJ3034">
        <v>2800</v>
      </c>
      <c r="AK3034">
        <v>0</v>
      </c>
      <c r="AL3034">
        <v>2800</v>
      </c>
      <c r="AM3034">
        <v>0</v>
      </c>
      <c r="AN3034">
        <v>0</v>
      </c>
      <c r="AO3034">
        <v>0</v>
      </c>
      <c r="AP3034">
        <v>140000</v>
      </c>
      <c r="AQ3034">
        <v>134400</v>
      </c>
      <c r="AR3034">
        <v>0</v>
      </c>
      <c r="AS3034" t="s">
        <v>186</v>
      </c>
      <c r="AT3034">
        <v>19</v>
      </c>
      <c r="AU3034" t="s">
        <v>111</v>
      </c>
      <c r="AV3034">
        <v>1</v>
      </c>
      <c r="AW3034" t="s">
        <v>95</v>
      </c>
      <c r="AX3034">
        <v>2012</v>
      </c>
      <c r="AY3034" t="s">
        <v>187</v>
      </c>
      <c r="BB3034">
        <v>716035480545000</v>
      </c>
      <c r="BD3034" t="s">
        <v>188</v>
      </c>
      <c r="BE3034" t="s">
        <v>98</v>
      </c>
      <c r="BF3034" t="s">
        <v>99</v>
      </c>
      <c r="BG3034" t="s">
        <v>108</v>
      </c>
      <c r="BH3034" t="s">
        <v>101</v>
      </c>
      <c r="BI3034" s="2">
        <v>45898.467291666668</v>
      </c>
      <c r="BJ3034" t="s">
        <v>101</v>
      </c>
      <c r="BK3034" s="2">
        <v>45898.467291666668</v>
      </c>
      <c r="BL3034" t="s">
        <v>116</v>
      </c>
      <c r="BM3034">
        <v>400052571016785</v>
      </c>
      <c r="BN3034">
        <v>0</v>
      </c>
      <c r="BO3034">
        <v>202508</v>
      </c>
      <c r="BP3034">
        <v>16</v>
      </c>
      <c r="BQ3034">
        <v>0</v>
      </c>
      <c r="BR3034">
        <v>149184</v>
      </c>
      <c r="BS3034">
        <v>134400</v>
      </c>
      <c r="BT3034">
        <v>14784</v>
      </c>
      <c r="BU3034" t="s">
        <v>103</v>
      </c>
      <c r="BV3034">
        <v>161675</v>
      </c>
      <c r="CA3034">
        <v>0</v>
      </c>
      <c r="CB3034" t="s">
        <v>104</v>
      </c>
      <c r="CC3034" t="s">
        <v>104</v>
      </c>
      <c r="CD3034" t="s">
        <v>105</v>
      </c>
      <c r="CE3034" t="s">
        <v>104</v>
      </c>
    </row>
    <row r="3035" spans="1:83" x14ac:dyDescent="0.25">
      <c r="A3035" t="s">
        <v>82</v>
      </c>
      <c r="B3035" t="s">
        <v>7635</v>
      </c>
      <c r="D3035" s="1">
        <v>45898</v>
      </c>
      <c r="E3035" t="s">
        <v>7636</v>
      </c>
      <c r="F3035">
        <v>1</v>
      </c>
      <c r="G3035" t="s">
        <v>85</v>
      </c>
      <c r="H3035" s="1">
        <v>45898</v>
      </c>
      <c r="I3035" t="s">
        <v>86</v>
      </c>
      <c r="J3035">
        <v>30</v>
      </c>
      <c r="L3035" t="s">
        <v>87</v>
      </c>
      <c r="M3035">
        <v>63</v>
      </c>
      <c r="N3035" t="s">
        <v>88</v>
      </c>
      <c r="O3035">
        <v>336</v>
      </c>
      <c r="P3035">
        <v>1</v>
      </c>
      <c r="Q3035">
        <v>157000</v>
      </c>
      <c r="R3035">
        <v>157000</v>
      </c>
      <c r="S3035">
        <v>157000</v>
      </c>
      <c r="T3035">
        <v>0</v>
      </c>
      <c r="U3035">
        <v>0</v>
      </c>
      <c r="V3035">
        <v>0</v>
      </c>
      <c r="W3035">
        <v>3</v>
      </c>
      <c r="X3035">
        <v>0</v>
      </c>
      <c r="Y3035">
        <v>0</v>
      </c>
      <c r="Z3035">
        <v>0</v>
      </c>
      <c r="AA3035" t="s">
        <v>89</v>
      </c>
      <c r="AB3035" t="s">
        <v>6226</v>
      </c>
      <c r="AE3035" t="s">
        <v>6227</v>
      </c>
      <c r="AF3035" t="s">
        <v>6228</v>
      </c>
      <c r="AI3035" t="s">
        <v>85</v>
      </c>
      <c r="AJ3035">
        <v>0</v>
      </c>
      <c r="AK3035">
        <v>0</v>
      </c>
      <c r="AL3035">
        <v>4710</v>
      </c>
      <c r="AM3035">
        <v>0</v>
      </c>
      <c r="AN3035">
        <v>0</v>
      </c>
      <c r="AO3035">
        <v>0</v>
      </c>
      <c r="AP3035">
        <v>157000</v>
      </c>
      <c r="AQ3035">
        <v>152290</v>
      </c>
      <c r="AR3035">
        <v>0</v>
      </c>
      <c r="AS3035" t="s">
        <v>93</v>
      </c>
      <c r="AT3035">
        <v>19</v>
      </c>
      <c r="AU3035" t="s">
        <v>94</v>
      </c>
      <c r="AV3035">
        <v>1</v>
      </c>
      <c r="AW3035" t="s">
        <v>95</v>
      </c>
      <c r="AX3035">
        <v>3827</v>
      </c>
      <c r="AY3035" t="s">
        <v>7637</v>
      </c>
      <c r="BB3035">
        <v>545223893405000</v>
      </c>
      <c r="BD3035" t="s">
        <v>114</v>
      </c>
      <c r="BE3035" t="s">
        <v>182</v>
      </c>
      <c r="BF3035" t="s">
        <v>99</v>
      </c>
      <c r="BG3035" t="s">
        <v>100</v>
      </c>
      <c r="BH3035" t="s">
        <v>101</v>
      </c>
      <c r="BI3035" s="2">
        <v>45898.467349537037</v>
      </c>
      <c r="BJ3035" t="s">
        <v>101</v>
      </c>
      <c r="BK3035" s="2">
        <v>45898.467349537037</v>
      </c>
      <c r="BL3035" t="s">
        <v>102</v>
      </c>
      <c r="BM3035">
        <v>400052571016786</v>
      </c>
      <c r="BN3035">
        <v>0</v>
      </c>
      <c r="BO3035">
        <v>202508</v>
      </c>
      <c r="BQ3035">
        <v>0</v>
      </c>
      <c r="BR3035">
        <v>169042</v>
      </c>
      <c r="BS3035">
        <v>152290</v>
      </c>
      <c r="BT3035">
        <v>16752</v>
      </c>
      <c r="BU3035" t="s">
        <v>103</v>
      </c>
      <c r="BV3035">
        <v>167059</v>
      </c>
      <c r="CA3035">
        <v>0</v>
      </c>
      <c r="CB3035" t="s">
        <v>104</v>
      </c>
      <c r="CC3035" t="s">
        <v>105</v>
      </c>
      <c r="CD3035" t="s">
        <v>104</v>
      </c>
      <c r="CE3035" t="s">
        <v>149</v>
      </c>
    </row>
    <row r="3036" spans="1:83" x14ac:dyDescent="0.25">
      <c r="A3036" t="s">
        <v>82</v>
      </c>
      <c r="B3036" t="s">
        <v>7638</v>
      </c>
      <c r="D3036" s="1">
        <v>45898</v>
      </c>
      <c r="E3036" t="s">
        <v>7639</v>
      </c>
      <c r="F3036">
        <v>1</v>
      </c>
      <c r="G3036" t="s">
        <v>85</v>
      </c>
      <c r="H3036" s="1">
        <v>45898</v>
      </c>
      <c r="I3036" t="s">
        <v>86</v>
      </c>
      <c r="J3036">
        <v>30</v>
      </c>
      <c r="L3036" t="s">
        <v>87</v>
      </c>
      <c r="M3036">
        <v>63</v>
      </c>
      <c r="N3036" t="s">
        <v>88</v>
      </c>
      <c r="O3036">
        <v>336</v>
      </c>
      <c r="P3036">
        <v>2</v>
      </c>
      <c r="Q3036">
        <v>157000</v>
      </c>
      <c r="R3036">
        <v>157000</v>
      </c>
      <c r="S3036">
        <v>314000</v>
      </c>
      <c r="T3036">
        <v>0</v>
      </c>
      <c r="U3036">
        <v>2</v>
      </c>
      <c r="V3036">
        <v>0</v>
      </c>
      <c r="W3036">
        <v>3</v>
      </c>
      <c r="X3036">
        <v>0</v>
      </c>
      <c r="Y3036">
        <v>0</v>
      </c>
      <c r="Z3036">
        <v>0</v>
      </c>
      <c r="AA3036" t="s">
        <v>89</v>
      </c>
      <c r="AB3036" t="s">
        <v>6226</v>
      </c>
      <c r="AE3036" t="s">
        <v>6227</v>
      </c>
      <c r="AF3036" t="s">
        <v>6228</v>
      </c>
      <c r="AI3036" t="s">
        <v>85</v>
      </c>
      <c r="AJ3036">
        <v>6280</v>
      </c>
      <c r="AK3036">
        <v>0</v>
      </c>
      <c r="AL3036">
        <v>9420</v>
      </c>
      <c r="AM3036">
        <v>0</v>
      </c>
      <c r="AN3036">
        <v>0</v>
      </c>
      <c r="AO3036">
        <v>0</v>
      </c>
      <c r="AP3036">
        <v>314000</v>
      </c>
      <c r="AQ3036">
        <v>298300</v>
      </c>
      <c r="AR3036">
        <v>0</v>
      </c>
      <c r="AS3036" t="s">
        <v>93</v>
      </c>
      <c r="AT3036">
        <v>19</v>
      </c>
      <c r="AU3036" t="s">
        <v>94</v>
      </c>
      <c r="AV3036">
        <v>1</v>
      </c>
      <c r="AW3036" t="s">
        <v>95</v>
      </c>
      <c r="AX3036">
        <v>4158</v>
      </c>
      <c r="AY3036" t="s">
        <v>526</v>
      </c>
      <c r="BB3036">
        <v>938445178542000</v>
      </c>
      <c r="BD3036" t="s">
        <v>114</v>
      </c>
      <c r="BE3036" t="s">
        <v>182</v>
      </c>
      <c r="BF3036" t="s">
        <v>99</v>
      </c>
      <c r="BG3036" t="s">
        <v>100</v>
      </c>
      <c r="BH3036" t="s">
        <v>101</v>
      </c>
      <c r="BI3036" s="2">
        <v>45898.467511574076</v>
      </c>
      <c r="BJ3036" t="s">
        <v>101</v>
      </c>
      <c r="BK3036" s="2">
        <v>45898.467511574076</v>
      </c>
      <c r="BL3036" t="s">
        <v>102</v>
      </c>
      <c r="BM3036">
        <v>400052571016788</v>
      </c>
      <c r="BN3036">
        <v>0</v>
      </c>
      <c r="BO3036">
        <v>202508</v>
      </c>
      <c r="BQ3036">
        <v>0</v>
      </c>
      <c r="BR3036">
        <v>331113</v>
      </c>
      <c r="BS3036">
        <v>298300</v>
      </c>
      <c r="BT3036">
        <v>32813</v>
      </c>
      <c r="BU3036" t="s">
        <v>103</v>
      </c>
      <c r="BV3036">
        <v>167059</v>
      </c>
      <c r="CA3036">
        <v>0</v>
      </c>
      <c r="CB3036" t="s">
        <v>104</v>
      </c>
      <c r="CC3036" t="s">
        <v>105</v>
      </c>
      <c r="CD3036" t="s">
        <v>104</v>
      </c>
      <c r="CE3036" t="s">
        <v>105</v>
      </c>
    </row>
    <row r="3037" spans="1:83" x14ac:dyDescent="0.25">
      <c r="A3037" t="s">
        <v>82</v>
      </c>
      <c r="B3037" t="s">
        <v>7640</v>
      </c>
      <c r="D3037" s="1">
        <v>45898</v>
      </c>
      <c r="E3037" t="s">
        <v>7641</v>
      </c>
      <c r="F3037">
        <v>1</v>
      </c>
      <c r="G3037" t="s">
        <v>85</v>
      </c>
      <c r="H3037" s="1">
        <v>45898</v>
      </c>
      <c r="I3037" t="s">
        <v>86</v>
      </c>
      <c r="J3037">
        <v>30</v>
      </c>
      <c r="L3037" t="s">
        <v>87</v>
      </c>
      <c r="M3037">
        <v>63</v>
      </c>
      <c r="N3037" t="s">
        <v>88</v>
      </c>
      <c r="O3037">
        <v>336</v>
      </c>
      <c r="P3037">
        <v>3</v>
      </c>
      <c r="Q3037">
        <v>157000</v>
      </c>
      <c r="R3037">
        <v>157000</v>
      </c>
      <c r="S3037">
        <v>471000</v>
      </c>
      <c r="T3037">
        <v>0</v>
      </c>
      <c r="U3037">
        <v>2</v>
      </c>
      <c r="V3037">
        <v>0</v>
      </c>
      <c r="W3037">
        <v>0</v>
      </c>
      <c r="X3037">
        <v>0</v>
      </c>
      <c r="Y3037">
        <v>0</v>
      </c>
      <c r="Z3037">
        <v>0</v>
      </c>
      <c r="AA3037" t="s">
        <v>103</v>
      </c>
      <c r="AB3037" t="s">
        <v>157</v>
      </c>
      <c r="AI3037" t="s">
        <v>85</v>
      </c>
      <c r="AJ3037">
        <v>9420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471000</v>
      </c>
      <c r="AQ3037">
        <v>461580</v>
      </c>
      <c r="AR3037">
        <v>0</v>
      </c>
      <c r="AS3037" t="s">
        <v>93</v>
      </c>
      <c r="AT3037">
        <v>19</v>
      </c>
      <c r="AU3037" t="s">
        <v>94</v>
      </c>
      <c r="AV3037">
        <v>18</v>
      </c>
      <c r="AW3037" t="s">
        <v>112</v>
      </c>
      <c r="AX3037">
        <v>1674</v>
      </c>
      <c r="AY3037" t="s">
        <v>245</v>
      </c>
      <c r="BB3037">
        <v>654715127542000</v>
      </c>
      <c r="BD3037" t="s">
        <v>114</v>
      </c>
      <c r="BE3037" t="s">
        <v>182</v>
      </c>
      <c r="BF3037" t="s">
        <v>99</v>
      </c>
      <c r="BG3037" t="s">
        <v>100</v>
      </c>
      <c r="BH3037" t="s">
        <v>235</v>
      </c>
      <c r="BI3037" s="2">
        <v>45898.467812499999</v>
      </c>
      <c r="BJ3037" t="s">
        <v>235</v>
      </c>
      <c r="BK3037" s="2">
        <v>45898.467812499999</v>
      </c>
      <c r="BL3037" t="s">
        <v>102</v>
      </c>
      <c r="BM3037">
        <v>400052571016789</v>
      </c>
      <c r="BN3037">
        <v>0</v>
      </c>
      <c r="BO3037">
        <v>202508</v>
      </c>
      <c r="BQ3037">
        <v>0</v>
      </c>
      <c r="BR3037">
        <v>512354</v>
      </c>
      <c r="BS3037">
        <v>461580</v>
      </c>
      <c r="BT3037">
        <v>50774</v>
      </c>
      <c r="BU3037" t="s">
        <v>103</v>
      </c>
      <c r="BV3037">
        <v>167059</v>
      </c>
      <c r="CA3037">
        <v>0</v>
      </c>
      <c r="CB3037" t="s">
        <v>104</v>
      </c>
      <c r="CC3037" t="s">
        <v>104</v>
      </c>
      <c r="CD3037" t="s">
        <v>104</v>
      </c>
      <c r="CE3037" t="s">
        <v>104</v>
      </c>
    </row>
    <row r="3038" spans="1:83" x14ac:dyDescent="0.25">
      <c r="A3038" t="s">
        <v>82</v>
      </c>
      <c r="B3038" t="s">
        <v>7642</v>
      </c>
      <c r="D3038" s="1">
        <v>45898</v>
      </c>
      <c r="E3038" t="s">
        <v>7643</v>
      </c>
      <c r="F3038">
        <v>1</v>
      </c>
      <c r="G3038" t="s">
        <v>85</v>
      </c>
      <c r="H3038" s="1">
        <v>45898</v>
      </c>
      <c r="I3038" t="s">
        <v>86</v>
      </c>
      <c r="J3038">
        <v>30</v>
      </c>
      <c r="L3038" t="s">
        <v>87</v>
      </c>
      <c r="M3038">
        <v>63</v>
      </c>
      <c r="N3038" t="s">
        <v>88</v>
      </c>
      <c r="O3038">
        <v>336</v>
      </c>
      <c r="P3038">
        <v>1</v>
      </c>
      <c r="Q3038">
        <v>157000</v>
      </c>
      <c r="R3038">
        <v>157000</v>
      </c>
      <c r="S3038">
        <v>157000</v>
      </c>
      <c r="T3038">
        <v>0</v>
      </c>
      <c r="U3038">
        <v>0</v>
      </c>
      <c r="V3038">
        <v>0</v>
      </c>
      <c r="W3038">
        <v>3</v>
      </c>
      <c r="X3038">
        <v>0</v>
      </c>
      <c r="Y3038">
        <v>0</v>
      </c>
      <c r="Z3038">
        <v>0</v>
      </c>
      <c r="AA3038" t="s">
        <v>89</v>
      </c>
      <c r="AB3038" t="s">
        <v>6226</v>
      </c>
      <c r="AE3038" t="s">
        <v>6227</v>
      </c>
      <c r="AF3038" t="s">
        <v>6228</v>
      </c>
      <c r="AI3038" t="s">
        <v>85</v>
      </c>
      <c r="AJ3038">
        <v>0</v>
      </c>
      <c r="AK3038">
        <v>0</v>
      </c>
      <c r="AL3038">
        <v>4710</v>
      </c>
      <c r="AM3038">
        <v>0</v>
      </c>
      <c r="AN3038">
        <v>0</v>
      </c>
      <c r="AO3038">
        <v>0</v>
      </c>
      <c r="AP3038">
        <v>157000</v>
      </c>
      <c r="AQ3038">
        <v>152290</v>
      </c>
      <c r="AR3038">
        <v>0</v>
      </c>
      <c r="AS3038" t="s">
        <v>93</v>
      </c>
      <c r="AT3038">
        <v>19</v>
      </c>
      <c r="AU3038" t="s">
        <v>94</v>
      </c>
      <c r="AV3038">
        <v>1</v>
      </c>
      <c r="AW3038" t="s">
        <v>95</v>
      </c>
      <c r="AX3038">
        <v>229</v>
      </c>
      <c r="AY3038" t="s">
        <v>1762</v>
      </c>
      <c r="BB3038">
        <v>11405172541000</v>
      </c>
      <c r="BD3038" t="s">
        <v>97</v>
      </c>
      <c r="BE3038" t="s">
        <v>189</v>
      </c>
      <c r="BF3038" t="s">
        <v>99</v>
      </c>
      <c r="BG3038" t="s">
        <v>100</v>
      </c>
      <c r="BH3038" t="s">
        <v>235</v>
      </c>
      <c r="BI3038" s="2">
        <v>45898.467870370368</v>
      </c>
      <c r="BJ3038" t="s">
        <v>235</v>
      </c>
      <c r="BK3038" s="2">
        <v>45898.467870370368</v>
      </c>
      <c r="BL3038" t="s">
        <v>102</v>
      </c>
      <c r="BM3038">
        <v>400052571016790</v>
      </c>
      <c r="BN3038">
        <v>0</v>
      </c>
      <c r="BO3038">
        <v>202508</v>
      </c>
      <c r="BQ3038">
        <v>0</v>
      </c>
      <c r="BR3038">
        <v>169042</v>
      </c>
      <c r="BS3038">
        <v>152290</v>
      </c>
      <c r="BT3038">
        <v>16752</v>
      </c>
      <c r="BU3038" t="s">
        <v>103</v>
      </c>
      <c r="BV3038">
        <v>167059</v>
      </c>
      <c r="CA3038">
        <v>0</v>
      </c>
      <c r="CB3038" t="s">
        <v>104</v>
      </c>
      <c r="CC3038" t="s">
        <v>105</v>
      </c>
      <c r="CD3038" t="s">
        <v>104</v>
      </c>
      <c r="CE3038" t="s">
        <v>105</v>
      </c>
    </row>
    <row r="3039" spans="1:83" x14ac:dyDescent="0.25">
      <c r="A3039" t="s">
        <v>82</v>
      </c>
      <c r="B3039" t="s">
        <v>7644</v>
      </c>
      <c r="D3039" s="1">
        <v>45898</v>
      </c>
      <c r="E3039" t="s">
        <v>7645</v>
      </c>
      <c r="F3039">
        <v>1</v>
      </c>
      <c r="G3039" t="s">
        <v>85</v>
      </c>
      <c r="H3039" s="1">
        <v>45898</v>
      </c>
      <c r="I3039" t="s">
        <v>86</v>
      </c>
      <c r="J3039">
        <v>30</v>
      </c>
      <c r="L3039" t="s">
        <v>87</v>
      </c>
      <c r="M3039">
        <v>63</v>
      </c>
      <c r="N3039" t="s">
        <v>88</v>
      </c>
      <c r="O3039">
        <v>336</v>
      </c>
      <c r="P3039">
        <v>1</v>
      </c>
      <c r="Q3039">
        <v>157000</v>
      </c>
      <c r="R3039">
        <v>157000</v>
      </c>
      <c r="S3039">
        <v>157000</v>
      </c>
      <c r="T3039">
        <v>0</v>
      </c>
      <c r="U3039">
        <v>0</v>
      </c>
      <c r="V3039">
        <v>0</v>
      </c>
      <c r="W3039">
        <v>3</v>
      </c>
      <c r="X3039">
        <v>0</v>
      </c>
      <c r="Y3039">
        <v>0</v>
      </c>
      <c r="Z3039">
        <v>0</v>
      </c>
      <c r="AA3039" t="s">
        <v>89</v>
      </c>
      <c r="AB3039" t="s">
        <v>6226</v>
      </c>
      <c r="AE3039" t="s">
        <v>6227</v>
      </c>
      <c r="AF3039" t="s">
        <v>6228</v>
      </c>
      <c r="AI3039" t="s">
        <v>85</v>
      </c>
      <c r="AJ3039">
        <v>0</v>
      </c>
      <c r="AK3039">
        <v>0</v>
      </c>
      <c r="AL3039">
        <v>4710</v>
      </c>
      <c r="AM3039">
        <v>0</v>
      </c>
      <c r="AN3039">
        <v>0</v>
      </c>
      <c r="AO3039">
        <v>0</v>
      </c>
      <c r="AP3039">
        <v>157000</v>
      </c>
      <c r="AQ3039">
        <v>152290</v>
      </c>
      <c r="AR3039">
        <v>0</v>
      </c>
      <c r="AS3039" t="s">
        <v>93</v>
      </c>
      <c r="AT3039">
        <v>19</v>
      </c>
      <c r="AU3039" t="s">
        <v>94</v>
      </c>
      <c r="AV3039">
        <v>1</v>
      </c>
      <c r="AW3039" t="s">
        <v>95</v>
      </c>
      <c r="AX3039">
        <v>79</v>
      </c>
      <c r="AY3039" t="s">
        <v>7646</v>
      </c>
      <c r="BB3039">
        <v>24778094542000</v>
      </c>
      <c r="BD3039" t="s">
        <v>159</v>
      </c>
      <c r="BE3039" t="s">
        <v>417</v>
      </c>
      <c r="BF3039" t="s">
        <v>99</v>
      </c>
      <c r="BG3039" t="s">
        <v>100</v>
      </c>
      <c r="BH3039" t="s">
        <v>101</v>
      </c>
      <c r="BI3039" s="2">
        <v>45898.468101851853</v>
      </c>
      <c r="BJ3039" t="s">
        <v>101</v>
      </c>
      <c r="BK3039" s="2">
        <v>45898.468101851853</v>
      </c>
      <c r="BL3039" t="s">
        <v>102</v>
      </c>
      <c r="BM3039">
        <v>400052571016791</v>
      </c>
      <c r="BN3039">
        <v>0</v>
      </c>
      <c r="BO3039">
        <v>202508</v>
      </c>
      <c r="BQ3039">
        <v>0</v>
      </c>
      <c r="BR3039">
        <v>169042</v>
      </c>
      <c r="BS3039">
        <v>152290</v>
      </c>
      <c r="BT3039">
        <v>16752</v>
      </c>
      <c r="BU3039" t="s">
        <v>103</v>
      </c>
      <c r="BV3039">
        <v>167059</v>
      </c>
      <c r="CA3039">
        <v>0</v>
      </c>
      <c r="CB3039" t="s">
        <v>104</v>
      </c>
      <c r="CC3039" t="s">
        <v>105</v>
      </c>
      <c r="CD3039" t="s">
        <v>104</v>
      </c>
      <c r="CE3039" t="s">
        <v>105</v>
      </c>
    </row>
    <row r="3040" spans="1:83" x14ac:dyDescent="0.25">
      <c r="A3040" t="s">
        <v>82</v>
      </c>
      <c r="B3040" t="s">
        <v>7647</v>
      </c>
      <c r="D3040" s="1">
        <v>45898</v>
      </c>
      <c r="E3040" t="s">
        <v>7648</v>
      </c>
      <c r="F3040">
        <v>1</v>
      </c>
      <c r="G3040" t="s">
        <v>85</v>
      </c>
      <c r="H3040" s="1">
        <v>45898</v>
      </c>
      <c r="I3040" t="s">
        <v>86</v>
      </c>
      <c r="J3040">
        <v>30</v>
      </c>
      <c r="L3040" t="s">
        <v>87</v>
      </c>
      <c r="M3040">
        <v>63</v>
      </c>
      <c r="N3040" t="s">
        <v>88</v>
      </c>
      <c r="O3040">
        <v>336</v>
      </c>
      <c r="P3040">
        <v>2</v>
      </c>
      <c r="Q3040">
        <v>157000</v>
      </c>
      <c r="R3040">
        <v>157000</v>
      </c>
      <c r="S3040">
        <v>314000</v>
      </c>
      <c r="T3040">
        <v>0</v>
      </c>
      <c r="U3040">
        <v>2</v>
      </c>
      <c r="V3040">
        <v>0</v>
      </c>
      <c r="W3040">
        <v>3</v>
      </c>
      <c r="X3040">
        <v>0</v>
      </c>
      <c r="Y3040">
        <v>0</v>
      </c>
      <c r="Z3040">
        <v>0</v>
      </c>
      <c r="AA3040" t="s">
        <v>89</v>
      </c>
      <c r="AB3040" t="s">
        <v>6226</v>
      </c>
      <c r="AE3040" t="s">
        <v>6227</v>
      </c>
      <c r="AF3040" t="s">
        <v>6228</v>
      </c>
      <c r="AI3040" t="s">
        <v>85</v>
      </c>
      <c r="AJ3040">
        <v>6280</v>
      </c>
      <c r="AK3040">
        <v>0</v>
      </c>
      <c r="AL3040">
        <v>9420</v>
      </c>
      <c r="AM3040">
        <v>0</v>
      </c>
      <c r="AN3040">
        <v>0</v>
      </c>
      <c r="AO3040">
        <v>0</v>
      </c>
      <c r="AP3040">
        <v>314000</v>
      </c>
      <c r="AQ3040">
        <v>298300</v>
      </c>
      <c r="AR3040">
        <v>0</v>
      </c>
      <c r="AS3040" t="s">
        <v>93</v>
      </c>
      <c r="AT3040">
        <v>19</v>
      </c>
      <c r="AU3040" t="s">
        <v>94</v>
      </c>
      <c r="AV3040">
        <v>1</v>
      </c>
      <c r="AW3040" t="s">
        <v>95</v>
      </c>
      <c r="AX3040">
        <v>3698</v>
      </c>
      <c r="AY3040" t="s">
        <v>3964</v>
      </c>
      <c r="BB3040">
        <v>456543073542000</v>
      </c>
      <c r="BD3040" t="s">
        <v>209</v>
      </c>
      <c r="BE3040" t="s">
        <v>115</v>
      </c>
      <c r="BF3040" t="s">
        <v>99</v>
      </c>
      <c r="BG3040" t="s">
        <v>100</v>
      </c>
      <c r="BH3040" t="s">
        <v>101</v>
      </c>
      <c r="BI3040" s="2">
        <v>45898.468217592592</v>
      </c>
      <c r="BJ3040" t="s">
        <v>101</v>
      </c>
      <c r="BK3040" s="2">
        <v>45898.468217592592</v>
      </c>
      <c r="BL3040" t="s">
        <v>102</v>
      </c>
      <c r="BM3040">
        <v>400052571016792</v>
      </c>
      <c r="BN3040">
        <v>0</v>
      </c>
      <c r="BO3040">
        <v>202508</v>
      </c>
      <c r="BQ3040">
        <v>0</v>
      </c>
      <c r="BR3040">
        <v>331113</v>
      </c>
      <c r="BS3040">
        <v>298300</v>
      </c>
      <c r="BT3040">
        <v>32813</v>
      </c>
      <c r="BU3040" t="s">
        <v>103</v>
      </c>
      <c r="BV3040">
        <v>167059</v>
      </c>
      <c r="CA3040">
        <v>0</v>
      </c>
      <c r="CB3040" t="s">
        <v>104</v>
      </c>
      <c r="CC3040" t="s">
        <v>105</v>
      </c>
      <c r="CD3040" t="s">
        <v>104</v>
      </c>
      <c r="CE3040" t="s">
        <v>105</v>
      </c>
    </row>
    <row r="3041" spans="1:83" x14ac:dyDescent="0.25">
      <c r="A3041" t="s">
        <v>82</v>
      </c>
      <c r="B3041" t="s">
        <v>7649</v>
      </c>
      <c r="D3041" s="1">
        <v>45898</v>
      </c>
      <c r="E3041" t="s">
        <v>7650</v>
      </c>
      <c r="F3041">
        <v>1</v>
      </c>
      <c r="G3041" t="s">
        <v>85</v>
      </c>
      <c r="H3041" s="1">
        <v>45898</v>
      </c>
      <c r="I3041" t="s">
        <v>86</v>
      </c>
      <c r="J3041">
        <v>33</v>
      </c>
      <c r="L3041" t="s">
        <v>87</v>
      </c>
      <c r="M3041">
        <v>63</v>
      </c>
      <c r="N3041" t="s">
        <v>88</v>
      </c>
      <c r="O3041">
        <v>336</v>
      </c>
      <c r="P3041">
        <v>4</v>
      </c>
      <c r="Q3041">
        <v>157000</v>
      </c>
      <c r="R3041">
        <v>157000</v>
      </c>
      <c r="S3041">
        <v>628000</v>
      </c>
      <c r="T3041">
        <v>0</v>
      </c>
      <c r="U3041">
        <v>2</v>
      </c>
      <c r="V3041">
        <v>0</v>
      </c>
      <c r="W3041">
        <v>0</v>
      </c>
      <c r="X3041">
        <v>0</v>
      </c>
      <c r="Y3041">
        <v>0</v>
      </c>
      <c r="Z3041">
        <v>0</v>
      </c>
      <c r="AA3041" t="s">
        <v>103</v>
      </c>
      <c r="AB3041" t="s">
        <v>157</v>
      </c>
      <c r="AI3041" t="s">
        <v>85</v>
      </c>
      <c r="AJ3041">
        <v>12560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628000</v>
      </c>
      <c r="AQ3041">
        <v>615440</v>
      </c>
      <c r="AR3041">
        <v>0</v>
      </c>
      <c r="AS3041" t="s">
        <v>93</v>
      </c>
      <c r="AT3041">
        <v>19</v>
      </c>
      <c r="AU3041" t="s">
        <v>94</v>
      </c>
      <c r="AV3041">
        <v>18</v>
      </c>
      <c r="AW3041" t="s">
        <v>112</v>
      </c>
      <c r="AX3041">
        <v>3305</v>
      </c>
      <c r="AY3041" t="s">
        <v>662</v>
      </c>
      <c r="BB3041">
        <v>652385840541000</v>
      </c>
      <c r="BD3041" t="s">
        <v>114</v>
      </c>
      <c r="BE3041" t="s">
        <v>182</v>
      </c>
      <c r="BF3041" t="s">
        <v>99</v>
      </c>
      <c r="BG3041" t="s">
        <v>100</v>
      </c>
      <c r="BH3041" t="s">
        <v>101</v>
      </c>
      <c r="BI3041" s="2">
        <v>45898.468472222223</v>
      </c>
      <c r="BJ3041" t="s">
        <v>101</v>
      </c>
      <c r="BK3041" s="2">
        <v>45898.468472222223</v>
      </c>
      <c r="BL3041" t="s">
        <v>102</v>
      </c>
      <c r="BM3041">
        <v>400052571016795</v>
      </c>
      <c r="BN3041">
        <v>0</v>
      </c>
      <c r="BO3041">
        <v>202508</v>
      </c>
      <c r="BQ3041">
        <v>0</v>
      </c>
      <c r="BR3041">
        <v>683138</v>
      </c>
      <c r="BS3041">
        <v>615440</v>
      </c>
      <c r="BT3041">
        <v>67698</v>
      </c>
      <c r="BU3041" t="s">
        <v>103</v>
      </c>
      <c r="BV3041">
        <v>167059</v>
      </c>
      <c r="CA3041">
        <v>0</v>
      </c>
      <c r="CB3041" t="s">
        <v>104</v>
      </c>
      <c r="CC3041" t="s">
        <v>149</v>
      </c>
      <c r="CD3041" t="s">
        <v>104</v>
      </c>
      <c r="CE3041" t="s">
        <v>149</v>
      </c>
    </row>
    <row r="3042" spans="1:83" x14ac:dyDescent="0.25">
      <c r="A3042" t="s">
        <v>82</v>
      </c>
      <c r="B3042" t="s">
        <v>7651</v>
      </c>
      <c r="D3042" s="1">
        <v>45898</v>
      </c>
      <c r="E3042" t="s">
        <v>7652</v>
      </c>
      <c r="F3042">
        <v>1</v>
      </c>
      <c r="G3042">
        <v>5594</v>
      </c>
      <c r="H3042" s="1">
        <v>45898</v>
      </c>
      <c r="I3042" t="s">
        <v>86</v>
      </c>
      <c r="J3042">
        <v>50</v>
      </c>
      <c r="L3042" t="s">
        <v>87</v>
      </c>
      <c r="M3042">
        <v>62</v>
      </c>
      <c r="N3042" t="s">
        <v>108</v>
      </c>
      <c r="O3042">
        <v>416</v>
      </c>
      <c r="P3042">
        <v>50</v>
      </c>
      <c r="Q3042">
        <v>105000</v>
      </c>
      <c r="R3042">
        <v>105000</v>
      </c>
      <c r="S3042">
        <v>5250000</v>
      </c>
      <c r="T3042">
        <v>0</v>
      </c>
      <c r="U3042">
        <v>5</v>
      </c>
      <c r="V3042">
        <v>0</v>
      </c>
      <c r="W3042">
        <v>20</v>
      </c>
      <c r="X3042">
        <v>0</v>
      </c>
      <c r="Y3042">
        <v>0</v>
      </c>
      <c r="Z3042">
        <v>0</v>
      </c>
      <c r="AA3042" t="s">
        <v>131</v>
      </c>
      <c r="AB3042" t="s">
        <v>5105</v>
      </c>
      <c r="AE3042" t="s">
        <v>5106</v>
      </c>
      <c r="AF3042" t="s">
        <v>5107</v>
      </c>
      <c r="AI3042">
        <v>5594</v>
      </c>
      <c r="AJ3042">
        <v>262500</v>
      </c>
      <c r="AK3042">
        <v>0</v>
      </c>
      <c r="AL3042">
        <v>1050000</v>
      </c>
      <c r="AM3042">
        <v>0</v>
      </c>
      <c r="AN3042">
        <v>0</v>
      </c>
      <c r="AO3042">
        <v>0</v>
      </c>
      <c r="AP3042">
        <v>5250000</v>
      </c>
      <c r="AQ3042">
        <v>3937500</v>
      </c>
      <c r="AR3042">
        <v>0</v>
      </c>
      <c r="AS3042" t="s">
        <v>135</v>
      </c>
      <c r="AT3042">
        <v>117</v>
      </c>
      <c r="AU3042" t="s">
        <v>136</v>
      </c>
      <c r="AV3042">
        <v>2</v>
      </c>
      <c r="AW3042" t="s">
        <v>137</v>
      </c>
      <c r="AX3042">
        <v>1135</v>
      </c>
      <c r="AY3042" t="s">
        <v>278</v>
      </c>
      <c r="BB3042">
        <v>23693633542000</v>
      </c>
      <c r="BD3042" t="s">
        <v>139</v>
      </c>
      <c r="BE3042" t="s">
        <v>140</v>
      </c>
      <c r="BF3042" t="s">
        <v>141</v>
      </c>
      <c r="BG3042" t="s">
        <v>108</v>
      </c>
      <c r="BH3042" t="s">
        <v>101</v>
      </c>
      <c r="BI3042" s="2">
        <v>45898.471342592595</v>
      </c>
      <c r="BJ3042" t="s">
        <v>101</v>
      </c>
      <c r="BK3042" s="2">
        <v>45898.471342592595</v>
      </c>
      <c r="BL3042" t="s">
        <v>142</v>
      </c>
      <c r="BM3042">
        <v>400052571016803</v>
      </c>
      <c r="BN3042">
        <v>0</v>
      </c>
      <c r="BO3042">
        <v>202508</v>
      </c>
      <c r="BP3042">
        <v>10</v>
      </c>
      <c r="BQ3042">
        <v>0</v>
      </c>
      <c r="BR3042">
        <v>4370625</v>
      </c>
      <c r="BS3042">
        <v>3937500</v>
      </c>
      <c r="BT3042">
        <v>433125</v>
      </c>
      <c r="BU3042" t="s">
        <v>103</v>
      </c>
      <c r="BV3042">
        <v>13390</v>
      </c>
      <c r="CA3042">
        <v>0</v>
      </c>
      <c r="CB3042" t="s">
        <v>149</v>
      </c>
      <c r="CC3042" t="s">
        <v>104</v>
      </c>
      <c r="CD3042" t="s">
        <v>104</v>
      </c>
      <c r="CE3042" t="s">
        <v>104</v>
      </c>
    </row>
    <row r="3043" spans="1:83" x14ac:dyDescent="0.25">
      <c r="A3043" t="s">
        <v>82</v>
      </c>
      <c r="B3043" t="s">
        <v>7653</v>
      </c>
      <c r="D3043" s="1">
        <v>45898</v>
      </c>
      <c r="E3043" t="s">
        <v>7654</v>
      </c>
      <c r="F3043">
        <v>1</v>
      </c>
      <c r="G3043" t="s">
        <v>571</v>
      </c>
      <c r="H3043" s="1">
        <v>45898</v>
      </c>
      <c r="I3043" t="s">
        <v>313</v>
      </c>
      <c r="J3043">
        <v>90</v>
      </c>
      <c r="L3043" t="s">
        <v>87</v>
      </c>
      <c r="M3043">
        <v>66</v>
      </c>
      <c r="N3043" t="s">
        <v>169</v>
      </c>
      <c r="O3043">
        <v>436</v>
      </c>
      <c r="P3043">
        <v>5</v>
      </c>
      <c r="Q3043">
        <v>45000</v>
      </c>
      <c r="R3043">
        <v>59375</v>
      </c>
      <c r="S3043">
        <v>225000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I3043" t="s">
        <v>571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225000</v>
      </c>
      <c r="AQ3043">
        <v>335000</v>
      </c>
      <c r="AR3043">
        <v>0</v>
      </c>
      <c r="AS3043" t="s">
        <v>572</v>
      </c>
      <c r="AT3043">
        <v>85</v>
      </c>
      <c r="AU3043" t="s">
        <v>324</v>
      </c>
      <c r="AV3043">
        <v>2</v>
      </c>
      <c r="AW3043" t="s">
        <v>137</v>
      </c>
      <c r="AX3043">
        <v>398</v>
      </c>
      <c r="AY3043" t="s">
        <v>760</v>
      </c>
      <c r="BB3043">
        <v>33489345543000</v>
      </c>
      <c r="BD3043" t="s">
        <v>203</v>
      </c>
      <c r="BE3043" t="s">
        <v>204</v>
      </c>
      <c r="BF3043" t="s">
        <v>325</v>
      </c>
      <c r="BG3043" t="s">
        <v>169</v>
      </c>
      <c r="BH3043" t="s">
        <v>318</v>
      </c>
      <c r="BI3043" s="2">
        <v>45898.591064814813</v>
      </c>
      <c r="BJ3043" t="s">
        <v>318</v>
      </c>
      <c r="BK3043" s="2">
        <v>45898.591064814813</v>
      </c>
      <c r="BL3043" t="s">
        <v>116</v>
      </c>
      <c r="BM3043">
        <v>400052571016854</v>
      </c>
      <c r="BN3043">
        <v>0</v>
      </c>
      <c r="BO3043">
        <v>202508</v>
      </c>
      <c r="BP3043">
        <v>10</v>
      </c>
      <c r="BQ3043">
        <v>0</v>
      </c>
      <c r="BR3043">
        <v>371850</v>
      </c>
      <c r="BS3043">
        <v>335000</v>
      </c>
      <c r="BT3043">
        <v>36850</v>
      </c>
      <c r="BU3043" t="s">
        <v>103</v>
      </c>
      <c r="BV3043">
        <v>607131</v>
      </c>
      <c r="BZ3043" t="s">
        <v>7655</v>
      </c>
      <c r="CA3043">
        <v>0</v>
      </c>
      <c r="CB3043" t="s">
        <v>105</v>
      </c>
      <c r="CC3043" t="s">
        <v>104</v>
      </c>
      <c r="CD3043" t="s">
        <v>105</v>
      </c>
      <c r="CE3043" t="s">
        <v>104</v>
      </c>
    </row>
    <row r="3044" spans="1:83" x14ac:dyDescent="0.25">
      <c r="A3044" t="s">
        <v>82</v>
      </c>
      <c r="B3044" t="s">
        <v>7653</v>
      </c>
      <c r="D3044" s="1">
        <v>45898</v>
      </c>
      <c r="E3044" t="s">
        <v>7654</v>
      </c>
      <c r="F3044">
        <v>2</v>
      </c>
      <c r="G3044" t="s">
        <v>322</v>
      </c>
      <c r="H3044" s="1">
        <v>45898</v>
      </c>
      <c r="I3044" t="s">
        <v>313</v>
      </c>
      <c r="J3044">
        <v>90</v>
      </c>
      <c r="L3044" t="s">
        <v>87</v>
      </c>
      <c r="M3044">
        <v>66</v>
      </c>
      <c r="N3044" t="s">
        <v>169</v>
      </c>
      <c r="O3044">
        <v>436</v>
      </c>
      <c r="P3044">
        <v>2</v>
      </c>
      <c r="Q3044">
        <v>55000</v>
      </c>
      <c r="R3044">
        <v>68750</v>
      </c>
      <c r="S3044">
        <v>110000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I3044" t="s">
        <v>322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110000</v>
      </c>
      <c r="AQ3044">
        <v>0</v>
      </c>
      <c r="AR3044">
        <v>0</v>
      </c>
      <c r="AS3044" t="s">
        <v>323</v>
      </c>
      <c r="AT3044">
        <v>85</v>
      </c>
      <c r="AU3044" t="s">
        <v>324</v>
      </c>
      <c r="AV3044">
        <v>2</v>
      </c>
      <c r="AW3044" t="s">
        <v>137</v>
      </c>
      <c r="AX3044">
        <v>398</v>
      </c>
      <c r="AY3044" t="s">
        <v>760</v>
      </c>
      <c r="BB3044">
        <v>33489345543000</v>
      </c>
      <c r="BD3044" t="s">
        <v>203</v>
      </c>
      <c r="BE3044" t="s">
        <v>204</v>
      </c>
      <c r="BF3044" t="s">
        <v>325</v>
      </c>
      <c r="BG3044" t="s">
        <v>169</v>
      </c>
      <c r="BH3044" t="s">
        <v>318</v>
      </c>
      <c r="BI3044" s="2">
        <v>45898.591064814813</v>
      </c>
      <c r="BJ3044" t="s">
        <v>318</v>
      </c>
      <c r="BK3044" s="2">
        <v>45898.591064814813</v>
      </c>
      <c r="BL3044" t="s">
        <v>116</v>
      </c>
      <c r="BM3044">
        <v>400052571016854</v>
      </c>
      <c r="BN3044">
        <v>0</v>
      </c>
      <c r="BO3044">
        <v>202508</v>
      </c>
      <c r="BP3044">
        <v>10</v>
      </c>
      <c r="BQ3044">
        <v>0</v>
      </c>
      <c r="BR3044">
        <v>0</v>
      </c>
      <c r="BS3044">
        <v>0</v>
      </c>
      <c r="BT3044">
        <v>0</v>
      </c>
      <c r="BU3044" t="s">
        <v>103</v>
      </c>
      <c r="BV3044">
        <v>607148</v>
      </c>
      <c r="BZ3044" t="s">
        <v>7655</v>
      </c>
      <c r="CA3044">
        <v>0</v>
      </c>
      <c r="CB3044" t="s">
        <v>105</v>
      </c>
      <c r="CC3044" t="s">
        <v>104</v>
      </c>
      <c r="CD3044" t="s">
        <v>105</v>
      </c>
      <c r="CE3044" t="s">
        <v>104</v>
      </c>
    </row>
    <row r="3045" spans="1:83" x14ac:dyDescent="0.25">
      <c r="A3045" t="s">
        <v>82</v>
      </c>
      <c r="B3045" t="s">
        <v>7656</v>
      </c>
      <c r="D3045" s="1">
        <v>45898</v>
      </c>
      <c r="E3045" t="s">
        <v>7657</v>
      </c>
      <c r="F3045">
        <v>1</v>
      </c>
      <c r="G3045" t="s">
        <v>85</v>
      </c>
      <c r="H3045" s="1">
        <v>45898</v>
      </c>
      <c r="I3045" t="s">
        <v>86</v>
      </c>
      <c r="J3045">
        <v>45</v>
      </c>
      <c r="L3045" t="s">
        <v>87</v>
      </c>
      <c r="M3045">
        <v>63</v>
      </c>
      <c r="N3045" t="s">
        <v>88</v>
      </c>
      <c r="O3045">
        <v>336</v>
      </c>
      <c r="P3045">
        <v>50</v>
      </c>
      <c r="Q3045">
        <v>157000</v>
      </c>
      <c r="R3045">
        <v>157000</v>
      </c>
      <c r="S3045">
        <v>7850000</v>
      </c>
      <c r="T3045">
        <v>0</v>
      </c>
      <c r="U3045">
        <v>4</v>
      </c>
      <c r="V3045">
        <v>0</v>
      </c>
      <c r="W3045">
        <v>10</v>
      </c>
      <c r="X3045">
        <v>0</v>
      </c>
      <c r="Y3045">
        <v>0</v>
      </c>
      <c r="Z3045">
        <v>0</v>
      </c>
      <c r="AA3045" t="s">
        <v>164</v>
      </c>
      <c r="AB3045" t="s">
        <v>7658</v>
      </c>
      <c r="AI3045" t="s">
        <v>85</v>
      </c>
      <c r="AJ3045">
        <v>314000</v>
      </c>
      <c r="AK3045">
        <v>0</v>
      </c>
      <c r="AL3045">
        <v>785000</v>
      </c>
      <c r="AM3045">
        <v>0</v>
      </c>
      <c r="AN3045">
        <v>0</v>
      </c>
      <c r="AO3045">
        <v>0</v>
      </c>
      <c r="AP3045">
        <v>7850000</v>
      </c>
      <c r="AQ3045">
        <v>6751000</v>
      </c>
      <c r="AR3045">
        <v>0</v>
      </c>
      <c r="AS3045" t="s">
        <v>93</v>
      </c>
      <c r="AT3045">
        <v>19</v>
      </c>
      <c r="AU3045" t="s">
        <v>94</v>
      </c>
      <c r="AV3045">
        <v>18</v>
      </c>
      <c r="AW3045" t="s">
        <v>112</v>
      </c>
      <c r="AX3045">
        <v>2907</v>
      </c>
      <c r="AY3045" t="s">
        <v>261</v>
      </c>
      <c r="BB3045">
        <v>31460025541000</v>
      </c>
      <c r="BD3045" t="s">
        <v>173</v>
      </c>
      <c r="BE3045" t="s">
        <v>174</v>
      </c>
      <c r="BF3045" t="s">
        <v>99</v>
      </c>
      <c r="BG3045" t="s">
        <v>100</v>
      </c>
      <c r="BH3045" t="s">
        <v>101</v>
      </c>
      <c r="BI3045" s="2">
        <v>45898.60601851852</v>
      </c>
      <c r="BJ3045" t="s">
        <v>101</v>
      </c>
      <c r="BK3045" s="2">
        <v>45898.60601851852</v>
      </c>
      <c r="BL3045" t="s">
        <v>102</v>
      </c>
      <c r="BM3045">
        <v>400052571016873</v>
      </c>
      <c r="BN3045">
        <v>0</v>
      </c>
      <c r="BO3045">
        <v>202508</v>
      </c>
      <c r="BP3045">
        <v>17</v>
      </c>
      <c r="BQ3045">
        <v>0</v>
      </c>
      <c r="BR3045">
        <v>7493610</v>
      </c>
      <c r="BS3045">
        <v>6751000</v>
      </c>
      <c r="BT3045">
        <v>742610</v>
      </c>
      <c r="BU3045" t="s">
        <v>103</v>
      </c>
      <c r="BV3045">
        <v>167059</v>
      </c>
      <c r="CA3045">
        <v>0</v>
      </c>
      <c r="CB3045" t="s">
        <v>104</v>
      </c>
      <c r="CC3045" t="s">
        <v>104</v>
      </c>
      <c r="CD3045" t="s">
        <v>104</v>
      </c>
      <c r="CE3045" t="s">
        <v>104</v>
      </c>
    </row>
    <row r="3046" spans="1:83" x14ac:dyDescent="0.25">
      <c r="A3046" t="s">
        <v>82</v>
      </c>
      <c r="B3046" t="s">
        <v>7659</v>
      </c>
      <c r="D3046" s="1">
        <v>45898</v>
      </c>
      <c r="E3046" s="3" t="s">
        <v>7660</v>
      </c>
      <c r="F3046">
        <v>1</v>
      </c>
      <c r="G3046" t="s">
        <v>284</v>
      </c>
      <c r="H3046" s="1">
        <v>45898</v>
      </c>
      <c r="I3046" t="s">
        <v>86</v>
      </c>
      <c r="J3046">
        <v>45</v>
      </c>
      <c r="L3046" t="s">
        <v>87</v>
      </c>
      <c r="M3046">
        <v>62</v>
      </c>
      <c r="N3046" t="s">
        <v>108</v>
      </c>
      <c r="O3046">
        <v>359</v>
      </c>
      <c r="P3046">
        <v>15</v>
      </c>
      <c r="Q3046">
        <v>45000</v>
      </c>
      <c r="R3046">
        <v>45000</v>
      </c>
      <c r="S3046">
        <v>675000</v>
      </c>
      <c r="T3046">
        <v>0</v>
      </c>
      <c r="U3046">
        <v>5</v>
      </c>
      <c r="V3046">
        <v>0</v>
      </c>
      <c r="W3046">
        <v>0</v>
      </c>
      <c r="X3046">
        <v>0</v>
      </c>
      <c r="Y3046">
        <v>0</v>
      </c>
      <c r="Z3046">
        <v>0</v>
      </c>
      <c r="AA3046" t="s">
        <v>103</v>
      </c>
      <c r="AB3046" t="s">
        <v>228</v>
      </c>
      <c r="AE3046" t="s">
        <v>229</v>
      </c>
      <c r="AF3046" t="s">
        <v>229</v>
      </c>
      <c r="AI3046" t="s">
        <v>284</v>
      </c>
      <c r="AJ3046">
        <v>33750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675000</v>
      </c>
      <c r="AQ3046">
        <v>641250</v>
      </c>
      <c r="AR3046">
        <v>0</v>
      </c>
      <c r="AS3046" t="s">
        <v>286</v>
      </c>
      <c r="AT3046">
        <v>19</v>
      </c>
      <c r="AU3046" t="s">
        <v>287</v>
      </c>
      <c r="AV3046">
        <v>18</v>
      </c>
      <c r="AW3046" t="s">
        <v>112</v>
      </c>
      <c r="AX3046">
        <v>2907</v>
      </c>
      <c r="AY3046" t="s">
        <v>261</v>
      </c>
      <c r="BB3046">
        <v>31460025541000</v>
      </c>
      <c r="BD3046" t="s">
        <v>173</v>
      </c>
      <c r="BE3046" t="s">
        <v>174</v>
      </c>
      <c r="BF3046" t="s">
        <v>99</v>
      </c>
      <c r="BG3046" t="s">
        <v>108</v>
      </c>
      <c r="BH3046" t="s">
        <v>101</v>
      </c>
      <c r="BI3046" s="2">
        <v>45898.60665509259</v>
      </c>
      <c r="BJ3046" t="s">
        <v>101</v>
      </c>
      <c r="BK3046" s="2">
        <v>45898.60665509259</v>
      </c>
      <c r="BL3046" t="s">
        <v>102</v>
      </c>
      <c r="BM3046">
        <v>400052571016874</v>
      </c>
      <c r="BN3046">
        <v>0</v>
      </c>
      <c r="BO3046">
        <v>202508</v>
      </c>
      <c r="BP3046">
        <v>17</v>
      </c>
      <c r="BQ3046">
        <v>0</v>
      </c>
      <c r="BR3046">
        <v>711788</v>
      </c>
      <c r="BS3046">
        <v>641250</v>
      </c>
      <c r="BT3046">
        <v>70538</v>
      </c>
      <c r="BU3046" t="s">
        <v>103</v>
      </c>
      <c r="BV3046">
        <v>172497</v>
      </c>
      <c r="CA3046">
        <v>0</v>
      </c>
      <c r="CB3046" t="s">
        <v>149</v>
      </c>
      <c r="CC3046" t="s">
        <v>104</v>
      </c>
      <c r="CD3046" t="s">
        <v>105</v>
      </c>
      <c r="CE3046" t="s">
        <v>104</v>
      </c>
    </row>
    <row r="3047" spans="1:83" x14ac:dyDescent="0.25">
      <c r="A3047" t="s">
        <v>82</v>
      </c>
      <c r="B3047" t="s">
        <v>7661</v>
      </c>
      <c r="D3047" s="1">
        <v>45898</v>
      </c>
      <c r="E3047" t="s">
        <v>7662</v>
      </c>
      <c r="F3047">
        <v>1</v>
      </c>
      <c r="G3047" t="s">
        <v>85</v>
      </c>
      <c r="H3047" s="1">
        <v>45898</v>
      </c>
      <c r="I3047" t="s">
        <v>86</v>
      </c>
      <c r="J3047">
        <v>30</v>
      </c>
      <c r="L3047" t="s">
        <v>87</v>
      </c>
      <c r="M3047">
        <v>63</v>
      </c>
      <c r="N3047" t="s">
        <v>88</v>
      </c>
      <c r="O3047">
        <v>336</v>
      </c>
      <c r="P3047">
        <v>3</v>
      </c>
      <c r="Q3047">
        <v>157000</v>
      </c>
      <c r="R3047">
        <v>157000</v>
      </c>
      <c r="S3047">
        <v>471000</v>
      </c>
      <c r="T3047">
        <v>0</v>
      </c>
      <c r="U3047">
        <v>4</v>
      </c>
      <c r="V3047">
        <v>0</v>
      </c>
      <c r="W3047">
        <v>3</v>
      </c>
      <c r="X3047">
        <v>0</v>
      </c>
      <c r="Y3047">
        <v>0</v>
      </c>
      <c r="Z3047">
        <v>0</v>
      </c>
      <c r="AA3047" t="s">
        <v>164</v>
      </c>
      <c r="AB3047" t="s">
        <v>7663</v>
      </c>
      <c r="AI3047" t="s">
        <v>85</v>
      </c>
      <c r="AJ3047">
        <v>18840</v>
      </c>
      <c r="AK3047">
        <v>0</v>
      </c>
      <c r="AL3047">
        <v>14130</v>
      </c>
      <c r="AM3047">
        <v>0</v>
      </c>
      <c r="AN3047">
        <v>0</v>
      </c>
      <c r="AO3047">
        <v>0</v>
      </c>
      <c r="AP3047">
        <v>471000</v>
      </c>
      <c r="AQ3047">
        <v>438030</v>
      </c>
      <c r="AR3047">
        <v>0</v>
      </c>
      <c r="AS3047" t="s">
        <v>93</v>
      </c>
      <c r="AT3047">
        <v>19</v>
      </c>
      <c r="AU3047" t="s">
        <v>94</v>
      </c>
      <c r="AV3047">
        <v>1</v>
      </c>
      <c r="AW3047" t="s">
        <v>95</v>
      </c>
      <c r="AX3047">
        <v>2692</v>
      </c>
      <c r="AY3047" t="s">
        <v>372</v>
      </c>
      <c r="BB3047">
        <v>240702365542000</v>
      </c>
      <c r="BD3047" t="s">
        <v>114</v>
      </c>
      <c r="BE3047" t="s">
        <v>182</v>
      </c>
      <c r="BF3047" t="s">
        <v>99</v>
      </c>
      <c r="BG3047" t="s">
        <v>100</v>
      </c>
      <c r="BH3047" t="s">
        <v>101</v>
      </c>
      <c r="BI3047" s="2">
        <v>45898.606724537036</v>
      </c>
      <c r="BJ3047" t="s">
        <v>101</v>
      </c>
      <c r="BK3047" s="2">
        <v>45898.606724537036</v>
      </c>
      <c r="BL3047" t="s">
        <v>102</v>
      </c>
      <c r="BM3047">
        <v>400052571016875</v>
      </c>
      <c r="BN3047">
        <v>0</v>
      </c>
      <c r="BO3047">
        <v>202508</v>
      </c>
      <c r="BQ3047">
        <v>0</v>
      </c>
      <c r="BR3047">
        <v>486213</v>
      </c>
      <c r="BS3047">
        <v>438030</v>
      </c>
      <c r="BT3047">
        <v>48183</v>
      </c>
      <c r="BU3047" t="s">
        <v>103</v>
      </c>
      <c r="BV3047">
        <v>167059</v>
      </c>
      <c r="CA3047">
        <v>0</v>
      </c>
      <c r="CB3047" t="s">
        <v>104</v>
      </c>
      <c r="CC3047" t="s">
        <v>105</v>
      </c>
      <c r="CD3047" t="s">
        <v>104</v>
      </c>
      <c r="CE3047" t="s">
        <v>149</v>
      </c>
    </row>
    <row r="3048" spans="1:83" x14ac:dyDescent="0.25">
      <c r="A3048" t="s">
        <v>82</v>
      </c>
      <c r="B3048" t="s">
        <v>7664</v>
      </c>
      <c r="D3048" s="1">
        <v>45898</v>
      </c>
      <c r="E3048" t="s">
        <v>7665</v>
      </c>
      <c r="F3048">
        <v>1</v>
      </c>
      <c r="G3048" t="s">
        <v>85</v>
      </c>
      <c r="H3048" s="1">
        <v>45898</v>
      </c>
      <c r="I3048" t="s">
        <v>86</v>
      </c>
      <c r="J3048">
        <v>30</v>
      </c>
      <c r="L3048" t="s">
        <v>87</v>
      </c>
      <c r="M3048">
        <v>63</v>
      </c>
      <c r="N3048" t="s">
        <v>88</v>
      </c>
      <c r="O3048">
        <v>336</v>
      </c>
      <c r="P3048">
        <v>3</v>
      </c>
      <c r="Q3048">
        <v>157000</v>
      </c>
      <c r="R3048">
        <v>157000</v>
      </c>
      <c r="S3048">
        <v>471000</v>
      </c>
      <c r="T3048">
        <v>0</v>
      </c>
      <c r="U3048">
        <v>4</v>
      </c>
      <c r="V3048">
        <v>0</v>
      </c>
      <c r="W3048">
        <v>0</v>
      </c>
      <c r="X3048">
        <v>0</v>
      </c>
      <c r="Y3048">
        <v>0</v>
      </c>
      <c r="Z3048">
        <v>0</v>
      </c>
      <c r="AA3048" t="s">
        <v>103</v>
      </c>
      <c r="AB3048" t="s">
        <v>157</v>
      </c>
      <c r="AI3048" t="s">
        <v>85</v>
      </c>
      <c r="AJ3048">
        <v>18840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471000</v>
      </c>
      <c r="AQ3048">
        <v>452160</v>
      </c>
      <c r="AR3048">
        <v>0</v>
      </c>
      <c r="AS3048" t="s">
        <v>93</v>
      </c>
      <c r="AT3048">
        <v>19</v>
      </c>
      <c r="AU3048" t="s">
        <v>94</v>
      </c>
      <c r="AV3048">
        <v>18</v>
      </c>
      <c r="AW3048" t="s">
        <v>112</v>
      </c>
      <c r="AX3048">
        <v>4029</v>
      </c>
      <c r="AY3048" t="s">
        <v>2951</v>
      </c>
      <c r="BB3048">
        <v>652267139541000</v>
      </c>
      <c r="BD3048" t="s">
        <v>209</v>
      </c>
      <c r="BE3048" t="s">
        <v>115</v>
      </c>
      <c r="BF3048" t="s">
        <v>99</v>
      </c>
      <c r="BG3048" t="s">
        <v>100</v>
      </c>
      <c r="BH3048" t="s">
        <v>101</v>
      </c>
      <c r="BI3048" s="2">
        <v>45898.609409722223</v>
      </c>
      <c r="BJ3048" t="s">
        <v>101</v>
      </c>
      <c r="BK3048" s="2">
        <v>45898.609409722223</v>
      </c>
      <c r="BL3048" t="s">
        <v>102</v>
      </c>
      <c r="BM3048">
        <v>400052571016878</v>
      </c>
      <c r="BN3048">
        <v>0</v>
      </c>
      <c r="BO3048">
        <v>202508</v>
      </c>
      <c r="BQ3048">
        <v>0</v>
      </c>
      <c r="BR3048">
        <v>501898</v>
      </c>
      <c r="BS3048">
        <v>452160</v>
      </c>
      <c r="BT3048">
        <v>49738</v>
      </c>
      <c r="BU3048" t="s">
        <v>103</v>
      </c>
      <c r="BV3048">
        <v>167059</v>
      </c>
      <c r="CA3048">
        <v>0</v>
      </c>
      <c r="CB3048" t="s">
        <v>104</v>
      </c>
      <c r="CC3048" t="s">
        <v>149</v>
      </c>
      <c r="CD3048" t="s">
        <v>104</v>
      </c>
      <c r="CE3048" t="s">
        <v>149</v>
      </c>
    </row>
    <row r="3049" spans="1:83" x14ac:dyDescent="0.25">
      <c r="A3049" t="s">
        <v>82</v>
      </c>
      <c r="B3049" t="s">
        <v>7666</v>
      </c>
      <c r="D3049" s="1">
        <v>45898</v>
      </c>
      <c r="E3049" t="s">
        <v>7667</v>
      </c>
      <c r="F3049">
        <v>1</v>
      </c>
      <c r="G3049" t="s">
        <v>85</v>
      </c>
      <c r="H3049" s="1">
        <v>45898</v>
      </c>
      <c r="I3049" t="s">
        <v>86</v>
      </c>
      <c r="J3049">
        <v>30</v>
      </c>
      <c r="L3049" t="s">
        <v>87</v>
      </c>
      <c r="M3049">
        <v>63</v>
      </c>
      <c r="N3049" t="s">
        <v>88</v>
      </c>
      <c r="O3049">
        <v>336</v>
      </c>
      <c r="P3049">
        <v>2</v>
      </c>
      <c r="Q3049">
        <v>157000</v>
      </c>
      <c r="R3049">
        <v>157000</v>
      </c>
      <c r="S3049">
        <v>314000</v>
      </c>
      <c r="T3049">
        <v>0</v>
      </c>
      <c r="U3049">
        <v>4</v>
      </c>
      <c r="V3049">
        <v>0</v>
      </c>
      <c r="W3049">
        <v>0</v>
      </c>
      <c r="X3049">
        <v>0</v>
      </c>
      <c r="Y3049">
        <v>0</v>
      </c>
      <c r="Z3049">
        <v>0</v>
      </c>
      <c r="AA3049" t="s">
        <v>103</v>
      </c>
      <c r="AB3049" t="s">
        <v>157</v>
      </c>
      <c r="AI3049" t="s">
        <v>85</v>
      </c>
      <c r="AJ3049">
        <v>12560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314000</v>
      </c>
      <c r="AQ3049">
        <v>301440</v>
      </c>
      <c r="AR3049">
        <v>0</v>
      </c>
      <c r="AS3049" t="s">
        <v>93</v>
      </c>
      <c r="AT3049">
        <v>19</v>
      </c>
      <c r="AU3049" t="s">
        <v>94</v>
      </c>
      <c r="AV3049">
        <v>18</v>
      </c>
      <c r="AW3049" t="s">
        <v>112</v>
      </c>
      <c r="AX3049">
        <v>3729</v>
      </c>
      <c r="AY3049" t="s">
        <v>7668</v>
      </c>
      <c r="BB3049">
        <v>652206301542000</v>
      </c>
      <c r="BD3049" t="s">
        <v>153</v>
      </c>
      <c r="BE3049" t="s">
        <v>122</v>
      </c>
      <c r="BF3049" t="s">
        <v>99</v>
      </c>
      <c r="BG3049" t="s">
        <v>100</v>
      </c>
      <c r="BH3049" t="s">
        <v>101</v>
      </c>
      <c r="BI3049" s="2">
        <v>45898.609490740739</v>
      </c>
      <c r="BJ3049" t="s">
        <v>101</v>
      </c>
      <c r="BK3049" s="2">
        <v>45898.609490740739</v>
      </c>
      <c r="BL3049" t="s">
        <v>102</v>
      </c>
      <c r="BM3049">
        <v>400052571016879</v>
      </c>
      <c r="BN3049">
        <v>0</v>
      </c>
      <c r="BO3049">
        <v>202508</v>
      </c>
      <c r="BQ3049">
        <v>0</v>
      </c>
      <c r="BR3049">
        <v>334598</v>
      </c>
      <c r="BS3049">
        <v>301440</v>
      </c>
      <c r="BT3049">
        <v>33158</v>
      </c>
      <c r="BU3049" t="s">
        <v>103</v>
      </c>
      <c r="BV3049">
        <v>167059</v>
      </c>
      <c r="CA3049">
        <v>0</v>
      </c>
      <c r="CB3049" t="s">
        <v>104</v>
      </c>
      <c r="CC3049" t="s">
        <v>105</v>
      </c>
      <c r="CD3049" t="s">
        <v>104</v>
      </c>
      <c r="CE3049" t="s">
        <v>105</v>
      </c>
    </row>
    <row r="3050" spans="1:83" x14ac:dyDescent="0.25">
      <c r="A3050" t="s">
        <v>82</v>
      </c>
      <c r="B3050" t="s">
        <v>7669</v>
      </c>
      <c r="D3050" s="1">
        <v>45898</v>
      </c>
      <c r="E3050" t="s">
        <v>7670</v>
      </c>
      <c r="F3050">
        <v>1</v>
      </c>
      <c r="G3050" t="s">
        <v>560</v>
      </c>
      <c r="H3050" s="1">
        <v>45898</v>
      </c>
      <c r="I3050" t="s">
        <v>86</v>
      </c>
      <c r="J3050">
        <v>33</v>
      </c>
      <c r="L3050" t="s">
        <v>87</v>
      </c>
      <c r="M3050">
        <v>66</v>
      </c>
      <c r="N3050" t="s">
        <v>169</v>
      </c>
      <c r="O3050">
        <v>546</v>
      </c>
      <c r="P3050">
        <v>1</v>
      </c>
      <c r="Q3050">
        <v>65000</v>
      </c>
      <c r="R3050">
        <v>65000</v>
      </c>
      <c r="S3050">
        <v>65000</v>
      </c>
      <c r="T3050">
        <v>0</v>
      </c>
      <c r="U3050">
        <v>2</v>
      </c>
      <c r="V3050">
        <v>0</v>
      </c>
      <c r="W3050">
        <v>8</v>
      </c>
      <c r="X3050">
        <v>0</v>
      </c>
      <c r="Y3050">
        <v>0</v>
      </c>
      <c r="Z3050">
        <v>0</v>
      </c>
      <c r="AA3050" t="s">
        <v>131</v>
      </c>
      <c r="AB3050" t="s">
        <v>7671</v>
      </c>
      <c r="AE3050" t="s">
        <v>601</v>
      </c>
      <c r="AF3050" t="s">
        <v>7672</v>
      </c>
      <c r="AI3050" t="s">
        <v>560</v>
      </c>
      <c r="AJ3050">
        <v>1300</v>
      </c>
      <c r="AK3050">
        <v>0</v>
      </c>
      <c r="AL3050">
        <v>5200</v>
      </c>
      <c r="AM3050">
        <v>0</v>
      </c>
      <c r="AN3050">
        <v>0</v>
      </c>
      <c r="AO3050">
        <v>0</v>
      </c>
      <c r="AP3050">
        <v>65000</v>
      </c>
      <c r="AQ3050">
        <v>58500</v>
      </c>
      <c r="AR3050">
        <v>0</v>
      </c>
      <c r="AS3050" t="s">
        <v>564</v>
      </c>
      <c r="AT3050">
        <v>85</v>
      </c>
      <c r="AU3050" t="s">
        <v>565</v>
      </c>
      <c r="AV3050">
        <v>1</v>
      </c>
      <c r="AW3050" t="s">
        <v>95</v>
      </c>
      <c r="AX3050">
        <v>4135</v>
      </c>
      <c r="AY3050" t="s">
        <v>2591</v>
      </c>
      <c r="BB3050">
        <v>709438279545000</v>
      </c>
      <c r="BD3050" t="s">
        <v>188</v>
      </c>
      <c r="BE3050" t="s">
        <v>98</v>
      </c>
      <c r="BF3050" t="s">
        <v>325</v>
      </c>
      <c r="BG3050" t="s">
        <v>169</v>
      </c>
      <c r="BH3050" t="s">
        <v>101</v>
      </c>
      <c r="BI3050" s="2">
        <v>45898.610185185185</v>
      </c>
      <c r="BJ3050" t="s">
        <v>101</v>
      </c>
      <c r="BK3050" s="2">
        <v>45898.610185185185</v>
      </c>
      <c r="BL3050" t="s">
        <v>116</v>
      </c>
      <c r="BM3050">
        <v>400052571016883</v>
      </c>
      <c r="BN3050">
        <v>0</v>
      </c>
      <c r="BO3050">
        <v>202508</v>
      </c>
      <c r="BQ3050">
        <v>0</v>
      </c>
      <c r="BR3050">
        <v>64935</v>
      </c>
      <c r="BS3050">
        <v>58500</v>
      </c>
      <c r="BT3050">
        <v>6435</v>
      </c>
      <c r="BU3050" t="s">
        <v>103</v>
      </c>
      <c r="BV3050">
        <v>603694</v>
      </c>
      <c r="CA3050">
        <v>0</v>
      </c>
      <c r="CB3050" t="s">
        <v>105</v>
      </c>
      <c r="CC3050" t="s">
        <v>105</v>
      </c>
      <c r="CD3050" t="s">
        <v>105</v>
      </c>
      <c r="CE3050" t="s">
        <v>105</v>
      </c>
    </row>
    <row r="3051" spans="1:83" x14ac:dyDescent="0.25">
      <c r="A3051" t="s">
        <v>82</v>
      </c>
      <c r="B3051" t="s">
        <v>7673</v>
      </c>
      <c r="D3051" s="1">
        <v>45898</v>
      </c>
      <c r="E3051" t="s">
        <v>7674</v>
      </c>
      <c r="F3051">
        <v>1</v>
      </c>
      <c r="G3051" t="s">
        <v>85</v>
      </c>
      <c r="H3051" s="1">
        <v>45898</v>
      </c>
      <c r="I3051" t="s">
        <v>86</v>
      </c>
      <c r="J3051">
        <v>30</v>
      </c>
      <c r="L3051" t="s">
        <v>87</v>
      </c>
      <c r="M3051">
        <v>63</v>
      </c>
      <c r="N3051" t="s">
        <v>88</v>
      </c>
      <c r="O3051">
        <v>336</v>
      </c>
      <c r="P3051">
        <v>1</v>
      </c>
      <c r="Q3051">
        <v>157000</v>
      </c>
      <c r="R3051">
        <v>157000</v>
      </c>
      <c r="S3051">
        <v>157000</v>
      </c>
      <c r="T3051">
        <v>0</v>
      </c>
      <c r="U3051">
        <v>2</v>
      </c>
      <c r="V3051">
        <v>0</v>
      </c>
      <c r="W3051">
        <v>3</v>
      </c>
      <c r="X3051">
        <v>0</v>
      </c>
      <c r="Y3051">
        <v>0</v>
      </c>
      <c r="Z3051">
        <v>0</v>
      </c>
      <c r="AA3051" t="s">
        <v>89</v>
      </c>
      <c r="AB3051" t="s">
        <v>6226</v>
      </c>
      <c r="AE3051" t="s">
        <v>6227</v>
      </c>
      <c r="AF3051" t="s">
        <v>6228</v>
      </c>
      <c r="AI3051" t="s">
        <v>85</v>
      </c>
      <c r="AJ3051">
        <v>3140</v>
      </c>
      <c r="AK3051">
        <v>0</v>
      </c>
      <c r="AL3051">
        <v>4710</v>
      </c>
      <c r="AM3051">
        <v>0</v>
      </c>
      <c r="AN3051">
        <v>0</v>
      </c>
      <c r="AO3051">
        <v>0</v>
      </c>
      <c r="AP3051">
        <v>157000</v>
      </c>
      <c r="AQ3051">
        <v>149150</v>
      </c>
      <c r="AR3051">
        <v>0</v>
      </c>
      <c r="AS3051" t="s">
        <v>93</v>
      </c>
      <c r="AT3051">
        <v>19</v>
      </c>
      <c r="AU3051" t="s">
        <v>94</v>
      </c>
      <c r="AV3051">
        <v>1</v>
      </c>
      <c r="AW3051" t="s">
        <v>95</v>
      </c>
      <c r="AX3051">
        <v>5714</v>
      </c>
      <c r="AY3051" t="s">
        <v>4611</v>
      </c>
      <c r="BB3051">
        <v>225397488911000</v>
      </c>
      <c r="BD3051" t="s">
        <v>173</v>
      </c>
      <c r="BE3051" t="s">
        <v>174</v>
      </c>
      <c r="BF3051" t="s">
        <v>99</v>
      </c>
      <c r="BG3051" t="s">
        <v>100</v>
      </c>
      <c r="BH3051" t="s">
        <v>101</v>
      </c>
      <c r="BI3051" s="2">
        <v>45898.610277777778</v>
      </c>
      <c r="BJ3051" t="s">
        <v>101</v>
      </c>
      <c r="BK3051" s="2">
        <v>45898.610277777778</v>
      </c>
      <c r="BL3051" t="s">
        <v>102</v>
      </c>
      <c r="BM3051">
        <v>400052571016884</v>
      </c>
      <c r="BN3051">
        <v>0</v>
      </c>
      <c r="BO3051">
        <v>202508</v>
      </c>
      <c r="BQ3051">
        <v>0</v>
      </c>
      <c r="BR3051">
        <v>165557</v>
      </c>
      <c r="BS3051">
        <v>149150</v>
      </c>
      <c r="BT3051">
        <v>16407</v>
      </c>
      <c r="BU3051" t="s">
        <v>103</v>
      </c>
      <c r="BV3051">
        <v>167059</v>
      </c>
      <c r="CA3051">
        <v>0</v>
      </c>
      <c r="CB3051" t="s">
        <v>104</v>
      </c>
      <c r="CC3051" t="s">
        <v>105</v>
      </c>
      <c r="CD3051" t="s">
        <v>104</v>
      </c>
      <c r="CE3051" t="s">
        <v>105</v>
      </c>
    </row>
    <row r="3052" spans="1:83" x14ac:dyDescent="0.25">
      <c r="A3052" t="s">
        <v>82</v>
      </c>
      <c r="B3052" t="s">
        <v>7675</v>
      </c>
      <c r="D3052" s="1">
        <v>45898</v>
      </c>
      <c r="E3052" t="s">
        <v>7676</v>
      </c>
      <c r="F3052">
        <v>1</v>
      </c>
      <c r="G3052" t="s">
        <v>85</v>
      </c>
      <c r="H3052" s="1">
        <v>45898</v>
      </c>
      <c r="I3052" t="s">
        <v>86</v>
      </c>
      <c r="J3052">
        <v>30</v>
      </c>
      <c r="L3052" t="s">
        <v>87</v>
      </c>
      <c r="M3052">
        <v>63</v>
      </c>
      <c r="N3052" t="s">
        <v>88</v>
      </c>
      <c r="O3052">
        <v>336</v>
      </c>
      <c r="P3052">
        <v>1</v>
      </c>
      <c r="Q3052">
        <v>157000</v>
      </c>
      <c r="R3052">
        <v>157000</v>
      </c>
      <c r="S3052">
        <v>157000</v>
      </c>
      <c r="T3052">
        <v>0</v>
      </c>
      <c r="U3052">
        <v>2</v>
      </c>
      <c r="V3052">
        <v>0</v>
      </c>
      <c r="W3052">
        <v>0</v>
      </c>
      <c r="X3052">
        <v>0</v>
      </c>
      <c r="Y3052">
        <v>0</v>
      </c>
      <c r="Z3052">
        <v>0</v>
      </c>
      <c r="AA3052" t="s">
        <v>103</v>
      </c>
      <c r="AB3052" t="s">
        <v>228</v>
      </c>
      <c r="AE3052" t="s">
        <v>229</v>
      </c>
      <c r="AF3052" t="s">
        <v>229</v>
      </c>
      <c r="AI3052" t="s">
        <v>85</v>
      </c>
      <c r="AJ3052">
        <v>3140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157000</v>
      </c>
      <c r="AQ3052">
        <v>153860</v>
      </c>
      <c r="AR3052">
        <v>0</v>
      </c>
      <c r="AS3052" t="s">
        <v>93</v>
      </c>
      <c r="AT3052">
        <v>19</v>
      </c>
      <c r="AU3052" t="s">
        <v>94</v>
      </c>
      <c r="AV3052">
        <v>18</v>
      </c>
      <c r="AW3052" t="s">
        <v>112</v>
      </c>
      <c r="AX3052">
        <v>3969</v>
      </c>
      <c r="AY3052" t="s">
        <v>993</v>
      </c>
      <c r="BB3052">
        <v>652206301542000</v>
      </c>
      <c r="BD3052" t="s">
        <v>121</v>
      </c>
      <c r="BE3052" t="s">
        <v>154</v>
      </c>
      <c r="BF3052" t="s">
        <v>99</v>
      </c>
      <c r="BG3052" t="s">
        <v>100</v>
      </c>
      <c r="BH3052" t="s">
        <v>101</v>
      </c>
      <c r="BI3052" s="2">
        <v>45898.679444444446</v>
      </c>
      <c r="BJ3052" t="s">
        <v>101</v>
      </c>
      <c r="BK3052" s="2">
        <v>45898.679444444446</v>
      </c>
      <c r="BL3052" t="s">
        <v>102</v>
      </c>
      <c r="BM3052">
        <v>400052571017012</v>
      </c>
      <c r="BN3052">
        <v>0</v>
      </c>
      <c r="BO3052">
        <v>202508</v>
      </c>
      <c r="BP3052">
        <v>15</v>
      </c>
      <c r="BQ3052">
        <v>0</v>
      </c>
      <c r="BR3052">
        <v>170785</v>
      </c>
      <c r="BS3052">
        <v>153860</v>
      </c>
      <c r="BT3052">
        <v>16925</v>
      </c>
      <c r="BU3052" t="s">
        <v>103</v>
      </c>
      <c r="BV3052">
        <v>167059</v>
      </c>
      <c r="CA3052">
        <v>0</v>
      </c>
      <c r="CB3052" t="s">
        <v>104</v>
      </c>
      <c r="CC3052" t="s">
        <v>149</v>
      </c>
      <c r="CD3052" t="s">
        <v>104</v>
      </c>
      <c r="CE3052" t="s">
        <v>104</v>
      </c>
    </row>
    <row r="3053" spans="1:83" x14ac:dyDescent="0.25">
      <c r="A3053" t="s">
        <v>82</v>
      </c>
      <c r="B3053" t="s">
        <v>7677</v>
      </c>
      <c r="D3053" s="1">
        <v>45898</v>
      </c>
      <c r="E3053" t="s">
        <v>7678</v>
      </c>
      <c r="F3053">
        <v>1</v>
      </c>
      <c r="G3053" t="s">
        <v>85</v>
      </c>
      <c r="H3053" s="1">
        <v>45898</v>
      </c>
      <c r="I3053" t="s">
        <v>86</v>
      </c>
      <c r="J3053">
        <v>30</v>
      </c>
      <c r="L3053" t="s">
        <v>87</v>
      </c>
      <c r="M3053">
        <v>63</v>
      </c>
      <c r="N3053" t="s">
        <v>88</v>
      </c>
      <c r="O3053">
        <v>336</v>
      </c>
      <c r="P3053">
        <v>2</v>
      </c>
      <c r="Q3053">
        <v>157000</v>
      </c>
      <c r="R3053">
        <v>157000</v>
      </c>
      <c r="S3053">
        <v>314000</v>
      </c>
      <c r="T3053">
        <v>0</v>
      </c>
      <c r="U3053">
        <v>2</v>
      </c>
      <c r="V3053">
        <v>0</v>
      </c>
      <c r="W3053">
        <v>3</v>
      </c>
      <c r="X3053">
        <v>0</v>
      </c>
      <c r="Y3053">
        <v>0</v>
      </c>
      <c r="Z3053">
        <v>0</v>
      </c>
      <c r="AA3053" t="s">
        <v>89</v>
      </c>
      <c r="AB3053" t="s">
        <v>6226</v>
      </c>
      <c r="AE3053" t="s">
        <v>6227</v>
      </c>
      <c r="AF3053" t="s">
        <v>6228</v>
      </c>
      <c r="AI3053" t="s">
        <v>85</v>
      </c>
      <c r="AJ3053">
        <v>6280</v>
      </c>
      <c r="AK3053">
        <v>0</v>
      </c>
      <c r="AL3053">
        <v>9420</v>
      </c>
      <c r="AM3053">
        <v>0</v>
      </c>
      <c r="AN3053">
        <v>0</v>
      </c>
      <c r="AO3053">
        <v>0</v>
      </c>
      <c r="AP3053">
        <v>314000</v>
      </c>
      <c r="AQ3053">
        <v>298300</v>
      </c>
      <c r="AR3053">
        <v>0</v>
      </c>
      <c r="AS3053" t="s">
        <v>93</v>
      </c>
      <c r="AT3053">
        <v>19</v>
      </c>
      <c r="AU3053" t="s">
        <v>94</v>
      </c>
      <c r="AV3053">
        <v>1</v>
      </c>
      <c r="AW3053" t="s">
        <v>95</v>
      </c>
      <c r="AX3053">
        <v>833</v>
      </c>
      <c r="AY3053" t="s">
        <v>1083</v>
      </c>
      <c r="BB3053">
        <v>89614291543000</v>
      </c>
      <c r="BD3053" t="s">
        <v>114</v>
      </c>
      <c r="BE3053" t="s">
        <v>182</v>
      </c>
      <c r="BF3053" t="s">
        <v>99</v>
      </c>
      <c r="BG3053" t="s">
        <v>100</v>
      </c>
      <c r="BH3053" t="s">
        <v>101</v>
      </c>
      <c r="BI3053" s="2">
        <v>45898.720196759263</v>
      </c>
      <c r="BJ3053" t="s">
        <v>101</v>
      </c>
      <c r="BK3053" s="2">
        <v>45898.720196759263</v>
      </c>
      <c r="BL3053" t="s">
        <v>102</v>
      </c>
      <c r="BM3053">
        <v>400052571017069</v>
      </c>
      <c r="BN3053">
        <v>0</v>
      </c>
      <c r="BO3053">
        <v>202508</v>
      </c>
      <c r="BQ3053">
        <v>0</v>
      </c>
      <c r="BR3053">
        <v>331113</v>
      </c>
      <c r="BS3053">
        <v>298300</v>
      </c>
      <c r="BT3053">
        <v>32813</v>
      </c>
      <c r="BU3053" t="s">
        <v>103</v>
      </c>
      <c r="BV3053">
        <v>167059</v>
      </c>
      <c r="CA3053">
        <v>0</v>
      </c>
      <c r="CB3053" t="s">
        <v>104</v>
      </c>
      <c r="CC3053" t="s">
        <v>149</v>
      </c>
      <c r="CD3053" t="s">
        <v>104</v>
      </c>
      <c r="CE3053" t="s">
        <v>149</v>
      </c>
    </row>
    <row r="3054" spans="1:83" x14ac:dyDescent="0.25">
      <c r="A3054" t="s">
        <v>82</v>
      </c>
      <c r="B3054" t="s">
        <v>7679</v>
      </c>
      <c r="D3054" s="1">
        <v>45898</v>
      </c>
      <c r="E3054" t="s">
        <v>7680</v>
      </c>
      <c r="F3054">
        <v>1</v>
      </c>
      <c r="G3054" t="s">
        <v>85</v>
      </c>
      <c r="H3054" s="1">
        <v>45898</v>
      </c>
      <c r="I3054" t="s">
        <v>86</v>
      </c>
      <c r="J3054">
        <v>30</v>
      </c>
      <c r="L3054" t="s">
        <v>87</v>
      </c>
      <c r="M3054">
        <v>63</v>
      </c>
      <c r="N3054" t="s">
        <v>88</v>
      </c>
      <c r="O3054">
        <v>336</v>
      </c>
      <c r="P3054">
        <v>2</v>
      </c>
      <c r="Q3054">
        <v>157000</v>
      </c>
      <c r="R3054">
        <v>157000</v>
      </c>
      <c r="S3054">
        <v>314000</v>
      </c>
      <c r="T3054">
        <v>0</v>
      </c>
      <c r="U3054">
        <v>4</v>
      </c>
      <c r="V3054">
        <v>0</v>
      </c>
      <c r="W3054">
        <v>0</v>
      </c>
      <c r="X3054">
        <v>0</v>
      </c>
      <c r="Y3054">
        <v>0</v>
      </c>
      <c r="Z3054">
        <v>0</v>
      </c>
      <c r="AA3054" t="s">
        <v>103</v>
      </c>
      <c r="AB3054" t="s">
        <v>157</v>
      </c>
      <c r="AI3054" t="s">
        <v>85</v>
      </c>
      <c r="AJ3054">
        <v>12560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314000</v>
      </c>
      <c r="AQ3054">
        <v>301440</v>
      </c>
      <c r="AR3054">
        <v>0</v>
      </c>
      <c r="AS3054" t="s">
        <v>93</v>
      </c>
      <c r="AT3054">
        <v>19</v>
      </c>
      <c r="AU3054" t="s">
        <v>94</v>
      </c>
      <c r="AV3054">
        <v>18</v>
      </c>
      <c r="AW3054" t="s">
        <v>112</v>
      </c>
      <c r="AX3054">
        <v>3902</v>
      </c>
      <c r="AY3054" t="s">
        <v>512</v>
      </c>
      <c r="BB3054">
        <v>633816947542000</v>
      </c>
      <c r="BD3054" t="s">
        <v>159</v>
      </c>
      <c r="BE3054" t="s">
        <v>417</v>
      </c>
      <c r="BF3054" t="s">
        <v>99</v>
      </c>
      <c r="BG3054" t="s">
        <v>100</v>
      </c>
      <c r="BH3054" t="s">
        <v>101</v>
      </c>
      <c r="BI3054" s="2">
        <v>45898.720335648148</v>
      </c>
      <c r="BJ3054" t="s">
        <v>101</v>
      </c>
      <c r="BK3054" s="2">
        <v>45898.720335648148</v>
      </c>
      <c r="BL3054" t="s">
        <v>102</v>
      </c>
      <c r="BM3054">
        <v>400052571017070</v>
      </c>
      <c r="BN3054">
        <v>0</v>
      </c>
      <c r="BO3054">
        <v>202508</v>
      </c>
      <c r="BP3054">
        <v>16</v>
      </c>
      <c r="BQ3054">
        <v>0</v>
      </c>
      <c r="BR3054">
        <v>334598</v>
      </c>
      <c r="BS3054">
        <v>301440</v>
      </c>
      <c r="BT3054">
        <v>33158</v>
      </c>
      <c r="BU3054" t="s">
        <v>103</v>
      </c>
      <c r="BV3054">
        <v>167059</v>
      </c>
      <c r="CA3054">
        <v>0</v>
      </c>
      <c r="CB3054" t="s">
        <v>104</v>
      </c>
      <c r="CC3054" t="s">
        <v>149</v>
      </c>
      <c r="CD3054" t="s">
        <v>104</v>
      </c>
      <c r="CE3054" t="s">
        <v>104</v>
      </c>
    </row>
    <row r="3055" spans="1:83" x14ac:dyDescent="0.25">
      <c r="A3055" t="s">
        <v>82</v>
      </c>
      <c r="B3055" t="s">
        <v>7681</v>
      </c>
      <c r="D3055" s="1">
        <v>45898</v>
      </c>
      <c r="E3055">
        <v>4573387</v>
      </c>
      <c r="F3055">
        <v>1</v>
      </c>
      <c r="G3055" t="s">
        <v>360</v>
      </c>
      <c r="H3055" s="1">
        <v>45898</v>
      </c>
      <c r="I3055" t="s">
        <v>86</v>
      </c>
      <c r="J3055">
        <v>45</v>
      </c>
      <c r="L3055" t="s">
        <v>87</v>
      </c>
      <c r="M3055">
        <v>62</v>
      </c>
      <c r="N3055" t="s">
        <v>108</v>
      </c>
      <c r="O3055">
        <v>130</v>
      </c>
      <c r="P3055">
        <v>5</v>
      </c>
      <c r="Q3055">
        <v>400000</v>
      </c>
      <c r="R3055">
        <v>400000</v>
      </c>
      <c r="S3055">
        <v>2000000</v>
      </c>
      <c r="T3055">
        <v>0</v>
      </c>
      <c r="U3055">
        <v>4</v>
      </c>
      <c r="V3055">
        <v>0</v>
      </c>
      <c r="W3055">
        <v>26</v>
      </c>
      <c r="X3055">
        <v>0</v>
      </c>
      <c r="Y3055">
        <v>0</v>
      </c>
      <c r="Z3055">
        <v>0</v>
      </c>
      <c r="AA3055" t="s">
        <v>164</v>
      </c>
      <c r="AB3055" t="s">
        <v>7682</v>
      </c>
      <c r="AI3055" t="s">
        <v>360</v>
      </c>
      <c r="AJ3055">
        <v>80000</v>
      </c>
      <c r="AK3055">
        <v>0</v>
      </c>
      <c r="AL3055">
        <v>520000</v>
      </c>
      <c r="AM3055">
        <v>0</v>
      </c>
      <c r="AN3055">
        <v>0</v>
      </c>
      <c r="AO3055">
        <v>0</v>
      </c>
      <c r="AP3055">
        <v>2000000</v>
      </c>
      <c r="AQ3055">
        <v>1400000</v>
      </c>
      <c r="AR3055">
        <v>0</v>
      </c>
      <c r="AS3055" t="s">
        <v>362</v>
      </c>
      <c r="AT3055">
        <v>19</v>
      </c>
      <c r="AU3055" t="s">
        <v>201</v>
      </c>
      <c r="AV3055">
        <v>2</v>
      </c>
      <c r="AW3055" t="s">
        <v>137</v>
      </c>
      <c r="AX3055">
        <v>330</v>
      </c>
      <c r="AY3055" t="s">
        <v>696</v>
      </c>
      <c r="BB3055">
        <v>11430303543000</v>
      </c>
      <c r="BD3055" t="s">
        <v>203</v>
      </c>
      <c r="BE3055" t="s">
        <v>204</v>
      </c>
      <c r="BF3055" t="s">
        <v>99</v>
      </c>
      <c r="BG3055" t="s">
        <v>108</v>
      </c>
      <c r="BH3055" t="s">
        <v>101</v>
      </c>
      <c r="BI3055" s="2">
        <v>45898.720451388886</v>
      </c>
      <c r="BJ3055" t="s">
        <v>101</v>
      </c>
      <c r="BK3055" s="2">
        <v>45898.720451388886</v>
      </c>
      <c r="BL3055" t="s">
        <v>102</v>
      </c>
      <c r="BM3055">
        <v>400052571017071</v>
      </c>
      <c r="BN3055">
        <v>0</v>
      </c>
      <c r="BO3055">
        <v>202508</v>
      </c>
      <c r="BQ3055">
        <v>0</v>
      </c>
      <c r="BR3055">
        <v>1554000</v>
      </c>
      <c r="BS3055">
        <v>1400000</v>
      </c>
      <c r="BT3055">
        <v>154000</v>
      </c>
      <c r="BU3055" t="s">
        <v>103</v>
      </c>
      <c r="BV3055">
        <v>172725</v>
      </c>
      <c r="CA3055">
        <v>0</v>
      </c>
      <c r="CB3055" t="s">
        <v>149</v>
      </c>
      <c r="CC3055" t="s">
        <v>104</v>
      </c>
      <c r="CD3055" t="s">
        <v>105</v>
      </c>
      <c r="CE3055" t="s">
        <v>104</v>
      </c>
    </row>
    <row r="3056" spans="1:83" x14ac:dyDescent="0.25">
      <c r="A3056" t="s">
        <v>82</v>
      </c>
      <c r="B3056" t="s">
        <v>7683</v>
      </c>
      <c r="D3056" s="1">
        <v>45898</v>
      </c>
      <c r="E3056" t="s">
        <v>7684</v>
      </c>
      <c r="F3056">
        <v>1</v>
      </c>
      <c r="G3056" t="s">
        <v>85</v>
      </c>
      <c r="H3056" s="1">
        <v>45898</v>
      </c>
      <c r="I3056" t="s">
        <v>86</v>
      </c>
      <c r="J3056">
        <v>33</v>
      </c>
      <c r="L3056" t="s">
        <v>87</v>
      </c>
      <c r="M3056">
        <v>63</v>
      </c>
      <c r="N3056" t="s">
        <v>88</v>
      </c>
      <c r="O3056">
        <v>336</v>
      </c>
      <c r="P3056">
        <v>1</v>
      </c>
      <c r="Q3056">
        <v>157000</v>
      </c>
      <c r="R3056">
        <v>157000</v>
      </c>
      <c r="S3056">
        <v>157000</v>
      </c>
      <c r="T3056">
        <v>0</v>
      </c>
      <c r="U3056">
        <v>0</v>
      </c>
      <c r="V3056">
        <v>0</v>
      </c>
      <c r="W3056">
        <v>3</v>
      </c>
      <c r="X3056">
        <v>0</v>
      </c>
      <c r="Y3056">
        <v>0</v>
      </c>
      <c r="Z3056">
        <v>0</v>
      </c>
      <c r="AA3056" t="s">
        <v>89</v>
      </c>
      <c r="AB3056" t="s">
        <v>6226</v>
      </c>
      <c r="AE3056" t="s">
        <v>6227</v>
      </c>
      <c r="AF3056" t="s">
        <v>6228</v>
      </c>
      <c r="AI3056" t="s">
        <v>85</v>
      </c>
      <c r="AJ3056">
        <v>0</v>
      </c>
      <c r="AK3056">
        <v>0</v>
      </c>
      <c r="AL3056">
        <v>4710</v>
      </c>
      <c r="AM3056">
        <v>0</v>
      </c>
      <c r="AN3056">
        <v>0</v>
      </c>
      <c r="AO3056">
        <v>0</v>
      </c>
      <c r="AP3056">
        <v>157000</v>
      </c>
      <c r="AQ3056">
        <v>152290</v>
      </c>
      <c r="AR3056">
        <v>0</v>
      </c>
      <c r="AS3056" t="s">
        <v>93</v>
      </c>
      <c r="AT3056">
        <v>19</v>
      </c>
      <c r="AU3056" t="s">
        <v>94</v>
      </c>
      <c r="AV3056">
        <v>1</v>
      </c>
      <c r="AW3056" t="s">
        <v>95</v>
      </c>
      <c r="AX3056">
        <v>1008</v>
      </c>
      <c r="AY3056" t="s">
        <v>537</v>
      </c>
      <c r="BB3056">
        <v>141887174542001</v>
      </c>
      <c r="BD3056" t="s">
        <v>114</v>
      </c>
      <c r="BE3056" t="s">
        <v>182</v>
      </c>
      <c r="BF3056" t="s">
        <v>99</v>
      </c>
      <c r="BG3056" t="s">
        <v>100</v>
      </c>
      <c r="BH3056" t="s">
        <v>101</v>
      </c>
      <c r="BI3056" s="2">
        <v>45898.721550925926</v>
      </c>
      <c r="BJ3056" t="s">
        <v>101</v>
      </c>
      <c r="BK3056" s="2">
        <v>45898.721550925926</v>
      </c>
      <c r="BL3056" t="s">
        <v>102</v>
      </c>
      <c r="BM3056">
        <v>400052571017072</v>
      </c>
      <c r="BN3056">
        <v>0</v>
      </c>
      <c r="BO3056">
        <v>202508</v>
      </c>
      <c r="BP3056">
        <v>15</v>
      </c>
      <c r="BQ3056">
        <v>0</v>
      </c>
      <c r="BR3056">
        <v>169042</v>
      </c>
      <c r="BS3056">
        <v>152290</v>
      </c>
      <c r="BT3056">
        <v>16752</v>
      </c>
      <c r="BU3056" t="s">
        <v>103</v>
      </c>
      <c r="BV3056">
        <v>167059</v>
      </c>
      <c r="CA3056">
        <v>0</v>
      </c>
      <c r="CB3056" t="s">
        <v>104</v>
      </c>
      <c r="CC3056" t="s">
        <v>105</v>
      </c>
      <c r="CD3056" t="s">
        <v>104</v>
      </c>
      <c r="CE3056" t="s">
        <v>149</v>
      </c>
    </row>
    <row r="3057" spans="1:83" x14ac:dyDescent="0.25">
      <c r="A3057" t="s">
        <v>82</v>
      </c>
      <c r="B3057" t="s">
        <v>7685</v>
      </c>
      <c r="D3057" s="1">
        <v>45898</v>
      </c>
      <c r="E3057" t="s">
        <v>7686</v>
      </c>
      <c r="F3057">
        <v>1</v>
      </c>
      <c r="G3057" t="s">
        <v>85</v>
      </c>
      <c r="H3057" s="1">
        <v>45898</v>
      </c>
      <c r="I3057" t="s">
        <v>86</v>
      </c>
      <c r="J3057">
        <v>30</v>
      </c>
      <c r="L3057" t="s">
        <v>87</v>
      </c>
      <c r="M3057">
        <v>63</v>
      </c>
      <c r="N3057" t="s">
        <v>88</v>
      </c>
      <c r="O3057">
        <v>336</v>
      </c>
      <c r="P3057">
        <v>5</v>
      </c>
      <c r="Q3057">
        <v>157000</v>
      </c>
      <c r="R3057">
        <v>157000</v>
      </c>
      <c r="S3057">
        <v>785000</v>
      </c>
      <c r="T3057">
        <v>0</v>
      </c>
      <c r="U3057">
        <v>4</v>
      </c>
      <c r="V3057">
        <v>0</v>
      </c>
      <c r="W3057">
        <v>7</v>
      </c>
      <c r="X3057">
        <v>0</v>
      </c>
      <c r="Y3057">
        <v>0</v>
      </c>
      <c r="Z3057">
        <v>0</v>
      </c>
      <c r="AA3057" t="s">
        <v>164</v>
      </c>
      <c r="AB3057" t="s">
        <v>7687</v>
      </c>
      <c r="AI3057" t="s">
        <v>85</v>
      </c>
      <c r="AJ3057">
        <v>31400</v>
      </c>
      <c r="AK3057">
        <v>0</v>
      </c>
      <c r="AL3057">
        <v>54950</v>
      </c>
      <c r="AM3057">
        <v>0</v>
      </c>
      <c r="AN3057">
        <v>0</v>
      </c>
      <c r="AO3057">
        <v>0</v>
      </c>
      <c r="AP3057">
        <v>785000</v>
      </c>
      <c r="AQ3057">
        <v>698650</v>
      </c>
      <c r="AR3057">
        <v>0</v>
      </c>
      <c r="AS3057" t="s">
        <v>93</v>
      </c>
      <c r="AT3057">
        <v>19</v>
      </c>
      <c r="AU3057" t="s">
        <v>94</v>
      </c>
      <c r="AV3057">
        <v>1</v>
      </c>
      <c r="AW3057" t="s">
        <v>95</v>
      </c>
      <c r="AX3057">
        <v>5161</v>
      </c>
      <c r="AY3057" t="s">
        <v>2467</v>
      </c>
      <c r="BB3057">
        <v>711326983542000</v>
      </c>
      <c r="BD3057" t="s">
        <v>114</v>
      </c>
      <c r="BE3057" t="s">
        <v>182</v>
      </c>
      <c r="BF3057" t="s">
        <v>99</v>
      </c>
      <c r="BG3057" t="s">
        <v>100</v>
      </c>
      <c r="BH3057" t="s">
        <v>101</v>
      </c>
      <c r="BI3057" s="2">
        <v>45898.741736111115</v>
      </c>
      <c r="BJ3057" t="s">
        <v>101</v>
      </c>
      <c r="BK3057" s="2">
        <v>45898.741736111115</v>
      </c>
      <c r="BL3057" t="s">
        <v>102</v>
      </c>
      <c r="BM3057">
        <v>400052571017084</v>
      </c>
      <c r="BN3057">
        <v>0</v>
      </c>
      <c r="BO3057">
        <v>202508</v>
      </c>
      <c r="BQ3057">
        <v>0</v>
      </c>
      <c r="BR3057">
        <v>775502</v>
      </c>
      <c r="BS3057">
        <v>698650</v>
      </c>
      <c r="BT3057">
        <v>76852</v>
      </c>
      <c r="BU3057" t="s">
        <v>103</v>
      </c>
      <c r="BV3057">
        <v>167059</v>
      </c>
      <c r="CA3057">
        <v>0</v>
      </c>
      <c r="CB3057" t="s">
        <v>104</v>
      </c>
      <c r="CC3057" t="s">
        <v>105</v>
      </c>
      <c r="CD3057" t="s">
        <v>104</v>
      </c>
      <c r="CE3057" t="s">
        <v>105</v>
      </c>
    </row>
    <row r="3058" spans="1:83" x14ac:dyDescent="0.25">
      <c r="A3058" t="s">
        <v>82</v>
      </c>
      <c r="B3058" t="s">
        <v>7688</v>
      </c>
      <c r="D3058" s="1">
        <v>45898</v>
      </c>
      <c r="E3058" t="s">
        <v>7689</v>
      </c>
      <c r="F3058">
        <v>1</v>
      </c>
      <c r="G3058" t="s">
        <v>85</v>
      </c>
      <c r="H3058" s="1">
        <v>45898</v>
      </c>
      <c r="I3058" t="s">
        <v>86</v>
      </c>
      <c r="J3058">
        <v>33</v>
      </c>
      <c r="L3058" t="s">
        <v>87</v>
      </c>
      <c r="M3058">
        <v>63</v>
      </c>
      <c r="N3058" t="s">
        <v>88</v>
      </c>
      <c r="O3058">
        <v>336</v>
      </c>
      <c r="P3058">
        <v>4</v>
      </c>
      <c r="Q3058">
        <v>157000</v>
      </c>
      <c r="R3058">
        <v>157000</v>
      </c>
      <c r="S3058">
        <v>628000</v>
      </c>
      <c r="T3058">
        <v>0</v>
      </c>
      <c r="U3058">
        <v>4</v>
      </c>
      <c r="V3058">
        <v>0</v>
      </c>
      <c r="W3058">
        <v>0</v>
      </c>
      <c r="X3058">
        <v>0</v>
      </c>
      <c r="Y3058">
        <v>0</v>
      </c>
      <c r="Z3058">
        <v>0</v>
      </c>
      <c r="AA3058" t="s">
        <v>103</v>
      </c>
      <c r="AB3058" t="s">
        <v>157</v>
      </c>
      <c r="AI3058" t="s">
        <v>85</v>
      </c>
      <c r="AJ3058">
        <v>25120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628000</v>
      </c>
      <c r="AQ3058">
        <v>602880</v>
      </c>
      <c r="AR3058">
        <v>0</v>
      </c>
      <c r="AS3058" t="s">
        <v>93</v>
      </c>
      <c r="AT3058">
        <v>19</v>
      </c>
      <c r="AU3058" t="s">
        <v>94</v>
      </c>
      <c r="AV3058">
        <v>18</v>
      </c>
      <c r="AW3058" t="s">
        <v>112</v>
      </c>
      <c r="AX3058">
        <v>2986</v>
      </c>
      <c r="AY3058" t="s">
        <v>498</v>
      </c>
      <c r="BB3058">
        <v>30830384524000</v>
      </c>
      <c r="BD3058" t="s">
        <v>181</v>
      </c>
      <c r="BE3058" t="s">
        <v>210</v>
      </c>
      <c r="BF3058" t="s">
        <v>99</v>
      </c>
      <c r="BG3058" t="s">
        <v>100</v>
      </c>
      <c r="BH3058" t="s">
        <v>101</v>
      </c>
      <c r="BI3058" s="2">
        <v>45898.74181712963</v>
      </c>
      <c r="BJ3058" t="s">
        <v>101</v>
      </c>
      <c r="BK3058" s="2">
        <v>45898.74181712963</v>
      </c>
      <c r="BL3058" t="s">
        <v>102</v>
      </c>
      <c r="BM3058">
        <v>400052571017085</v>
      </c>
      <c r="BN3058">
        <v>0</v>
      </c>
      <c r="BO3058">
        <v>202508</v>
      </c>
      <c r="BP3058">
        <v>15</v>
      </c>
      <c r="BQ3058">
        <v>0</v>
      </c>
      <c r="BR3058">
        <v>669197</v>
      </c>
      <c r="BS3058">
        <v>602880</v>
      </c>
      <c r="BT3058">
        <v>66317</v>
      </c>
      <c r="BU3058" t="s">
        <v>103</v>
      </c>
      <c r="BV3058">
        <v>167059</v>
      </c>
      <c r="CA3058">
        <v>0</v>
      </c>
      <c r="CB3058" t="s">
        <v>104</v>
      </c>
      <c r="CC3058" t="s">
        <v>149</v>
      </c>
      <c r="CD3058" t="s">
        <v>104</v>
      </c>
      <c r="CE3058" t="s">
        <v>149</v>
      </c>
    </row>
    <row r="3059" spans="1:83" x14ac:dyDescent="0.25">
      <c r="A3059" t="s">
        <v>82</v>
      </c>
      <c r="B3059" t="s">
        <v>7690</v>
      </c>
      <c r="D3059" s="1">
        <v>45898</v>
      </c>
      <c r="E3059" s="3" t="s">
        <v>7691</v>
      </c>
      <c r="F3059">
        <v>1</v>
      </c>
      <c r="G3059" t="s">
        <v>85</v>
      </c>
      <c r="H3059" s="1">
        <v>45898</v>
      </c>
      <c r="I3059" t="s">
        <v>86</v>
      </c>
      <c r="J3059">
        <v>30</v>
      </c>
      <c r="L3059" t="s">
        <v>87</v>
      </c>
      <c r="M3059">
        <v>63</v>
      </c>
      <c r="N3059" t="s">
        <v>88</v>
      </c>
      <c r="O3059">
        <v>336</v>
      </c>
      <c r="P3059">
        <v>5</v>
      </c>
      <c r="Q3059">
        <v>157000</v>
      </c>
      <c r="R3059">
        <v>157000</v>
      </c>
      <c r="S3059">
        <v>785000</v>
      </c>
      <c r="T3059">
        <v>0</v>
      </c>
      <c r="U3059">
        <v>4</v>
      </c>
      <c r="V3059">
        <v>0</v>
      </c>
      <c r="W3059">
        <v>7</v>
      </c>
      <c r="X3059">
        <v>0</v>
      </c>
      <c r="Y3059">
        <v>0</v>
      </c>
      <c r="Z3059">
        <v>0</v>
      </c>
      <c r="AA3059" t="s">
        <v>164</v>
      </c>
      <c r="AB3059" t="s">
        <v>7692</v>
      </c>
      <c r="AI3059" t="s">
        <v>85</v>
      </c>
      <c r="AJ3059">
        <v>31400</v>
      </c>
      <c r="AK3059">
        <v>0</v>
      </c>
      <c r="AL3059">
        <v>54950</v>
      </c>
      <c r="AM3059">
        <v>0</v>
      </c>
      <c r="AN3059">
        <v>0</v>
      </c>
      <c r="AO3059">
        <v>0</v>
      </c>
      <c r="AP3059">
        <v>785000</v>
      </c>
      <c r="AQ3059">
        <v>698650</v>
      </c>
      <c r="AR3059">
        <v>0</v>
      </c>
      <c r="AS3059" t="s">
        <v>93</v>
      </c>
      <c r="AT3059">
        <v>19</v>
      </c>
      <c r="AU3059" t="s">
        <v>94</v>
      </c>
      <c r="AV3059">
        <v>1</v>
      </c>
      <c r="AW3059" t="s">
        <v>95</v>
      </c>
      <c r="AX3059">
        <v>144</v>
      </c>
      <c r="AY3059" t="s">
        <v>631</v>
      </c>
      <c r="BB3059">
        <v>61766150541000</v>
      </c>
      <c r="BD3059" t="s">
        <v>209</v>
      </c>
      <c r="BE3059" t="s">
        <v>115</v>
      </c>
      <c r="BF3059" t="s">
        <v>99</v>
      </c>
      <c r="BG3059" t="s">
        <v>100</v>
      </c>
      <c r="BH3059" t="s">
        <v>101</v>
      </c>
      <c r="BI3059" s="2">
        <v>45898.741909722223</v>
      </c>
      <c r="BJ3059" t="s">
        <v>101</v>
      </c>
      <c r="BK3059" s="2">
        <v>45898.741909722223</v>
      </c>
      <c r="BL3059" t="s">
        <v>102</v>
      </c>
      <c r="BM3059">
        <v>400052571017086</v>
      </c>
      <c r="BN3059">
        <v>0</v>
      </c>
      <c r="BO3059">
        <v>202508</v>
      </c>
      <c r="BQ3059">
        <v>0</v>
      </c>
      <c r="BR3059">
        <v>775502</v>
      </c>
      <c r="BS3059">
        <v>698650</v>
      </c>
      <c r="BT3059">
        <v>76852</v>
      </c>
      <c r="BU3059" t="s">
        <v>103</v>
      </c>
      <c r="BV3059">
        <v>167059</v>
      </c>
      <c r="CA3059">
        <v>0</v>
      </c>
      <c r="CB3059" t="s">
        <v>104</v>
      </c>
      <c r="CC3059" t="s">
        <v>149</v>
      </c>
      <c r="CD3059" t="s">
        <v>104</v>
      </c>
      <c r="CE3059" t="s">
        <v>149</v>
      </c>
    </row>
    <row r="3060" spans="1:83" x14ac:dyDescent="0.25">
      <c r="A3060" t="s">
        <v>82</v>
      </c>
      <c r="B3060" t="s">
        <v>7693</v>
      </c>
      <c r="D3060" s="1">
        <v>45898</v>
      </c>
      <c r="E3060" t="s">
        <v>7694</v>
      </c>
      <c r="F3060">
        <v>1</v>
      </c>
      <c r="G3060" t="s">
        <v>85</v>
      </c>
      <c r="H3060" s="1">
        <v>45898</v>
      </c>
      <c r="I3060" t="s">
        <v>86</v>
      </c>
      <c r="J3060">
        <v>45</v>
      </c>
      <c r="L3060" t="s">
        <v>87</v>
      </c>
      <c r="M3060">
        <v>63</v>
      </c>
      <c r="N3060" t="s">
        <v>88</v>
      </c>
      <c r="O3060">
        <v>336</v>
      </c>
      <c r="P3060">
        <v>50</v>
      </c>
      <c r="Q3060">
        <v>157000</v>
      </c>
      <c r="R3060">
        <v>157000</v>
      </c>
      <c r="S3060">
        <v>7850000</v>
      </c>
      <c r="T3060">
        <v>0</v>
      </c>
      <c r="U3060">
        <v>4</v>
      </c>
      <c r="V3060">
        <v>0</v>
      </c>
      <c r="W3060">
        <v>10</v>
      </c>
      <c r="X3060">
        <v>0</v>
      </c>
      <c r="Y3060">
        <v>0</v>
      </c>
      <c r="Z3060">
        <v>0</v>
      </c>
      <c r="AA3060" t="s">
        <v>164</v>
      </c>
      <c r="AB3060" t="s">
        <v>7695</v>
      </c>
      <c r="AI3060" t="s">
        <v>85</v>
      </c>
      <c r="AJ3060">
        <v>314000</v>
      </c>
      <c r="AK3060">
        <v>0</v>
      </c>
      <c r="AL3060">
        <v>785000</v>
      </c>
      <c r="AM3060">
        <v>0</v>
      </c>
      <c r="AN3060">
        <v>0</v>
      </c>
      <c r="AO3060">
        <v>0</v>
      </c>
      <c r="AP3060">
        <v>7850000</v>
      </c>
      <c r="AQ3060">
        <v>6751000</v>
      </c>
      <c r="AR3060">
        <v>0</v>
      </c>
      <c r="AS3060" t="s">
        <v>93</v>
      </c>
      <c r="AT3060">
        <v>19</v>
      </c>
      <c r="AU3060" t="s">
        <v>94</v>
      </c>
      <c r="AV3060">
        <v>19</v>
      </c>
      <c r="AW3060" t="s">
        <v>306</v>
      </c>
      <c r="AX3060">
        <v>1837</v>
      </c>
      <c r="AY3060" t="s">
        <v>4348</v>
      </c>
      <c r="BB3060">
        <v>27805332543000</v>
      </c>
      <c r="BD3060" t="s">
        <v>3056</v>
      </c>
      <c r="BE3060" t="s">
        <v>3057</v>
      </c>
      <c r="BF3060" t="s">
        <v>99</v>
      </c>
      <c r="BG3060" t="s">
        <v>100</v>
      </c>
      <c r="BH3060" t="s">
        <v>101</v>
      </c>
      <c r="BI3060" s="2">
        <v>45898.75675925926</v>
      </c>
      <c r="BJ3060" t="s">
        <v>101</v>
      </c>
      <c r="BK3060" s="2">
        <v>45898.75675925926</v>
      </c>
      <c r="BL3060" t="s">
        <v>102</v>
      </c>
      <c r="BM3060">
        <v>400052571017127</v>
      </c>
      <c r="BN3060">
        <v>0</v>
      </c>
      <c r="BO3060">
        <v>202508</v>
      </c>
      <c r="BQ3060">
        <v>0</v>
      </c>
      <c r="BR3060">
        <v>7493610</v>
      </c>
      <c r="BS3060">
        <v>6751000</v>
      </c>
      <c r="BT3060">
        <v>742610</v>
      </c>
      <c r="BU3060" t="s">
        <v>103</v>
      </c>
      <c r="BV3060">
        <v>167059</v>
      </c>
      <c r="CA3060">
        <v>0</v>
      </c>
      <c r="CB3060" t="s">
        <v>104</v>
      </c>
      <c r="CC3060" t="s">
        <v>104</v>
      </c>
      <c r="CD3060" t="s">
        <v>104</v>
      </c>
      <c r="CE3060" t="s">
        <v>104</v>
      </c>
    </row>
    <row r="3061" spans="1:83" x14ac:dyDescent="0.25">
      <c r="A3061" t="s">
        <v>82</v>
      </c>
      <c r="B3061" t="s">
        <v>7696</v>
      </c>
      <c r="D3061" s="1">
        <v>45898</v>
      </c>
      <c r="E3061" t="s">
        <v>7697</v>
      </c>
      <c r="F3061">
        <v>1</v>
      </c>
      <c r="G3061" t="s">
        <v>85</v>
      </c>
      <c r="H3061" s="1">
        <v>45898</v>
      </c>
      <c r="I3061" t="s">
        <v>86</v>
      </c>
      <c r="J3061">
        <v>45</v>
      </c>
      <c r="L3061" t="s">
        <v>87</v>
      </c>
      <c r="M3061">
        <v>63</v>
      </c>
      <c r="N3061" t="s">
        <v>88</v>
      </c>
      <c r="O3061">
        <v>336</v>
      </c>
      <c r="P3061">
        <v>50</v>
      </c>
      <c r="Q3061">
        <v>157000</v>
      </c>
      <c r="R3061">
        <v>157000</v>
      </c>
      <c r="S3061">
        <v>7850000</v>
      </c>
      <c r="T3061">
        <v>0</v>
      </c>
      <c r="U3061">
        <v>4</v>
      </c>
      <c r="V3061">
        <v>0</v>
      </c>
      <c r="W3061">
        <v>10</v>
      </c>
      <c r="X3061">
        <v>0</v>
      </c>
      <c r="Y3061">
        <v>0</v>
      </c>
      <c r="Z3061">
        <v>0</v>
      </c>
      <c r="AA3061" t="s">
        <v>164</v>
      </c>
      <c r="AB3061" t="s">
        <v>7698</v>
      </c>
      <c r="AI3061" t="s">
        <v>85</v>
      </c>
      <c r="AJ3061">
        <v>314000</v>
      </c>
      <c r="AK3061">
        <v>0</v>
      </c>
      <c r="AL3061">
        <v>785000</v>
      </c>
      <c r="AM3061">
        <v>0</v>
      </c>
      <c r="AN3061">
        <v>0</v>
      </c>
      <c r="AO3061">
        <v>0</v>
      </c>
      <c r="AP3061">
        <v>7850000</v>
      </c>
      <c r="AQ3061">
        <v>6751000</v>
      </c>
      <c r="AR3061">
        <v>0</v>
      </c>
      <c r="AS3061" t="s">
        <v>93</v>
      </c>
      <c r="AT3061">
        <v>19</v>
      </c>
      <c r="AU3061" t="s">
        <v>94</v>
      </c>
      <c r="AV3061">
        <v>19</v>
      </c>
      <c r="AW3061" t="s">
        <v>306</v>
      </c>
      <c r="AX3061">
        <v>1960</v>
      </c>
      <c r="AY3061" t="s">
        <v>1621</v>
      </c>
      <c r="BB3061">
        <v>210444527542000</v>
      </c>
      <c r="BD3061" t="s">
        <v>3056</v>
      </c>
      <c r="BE3061" t="s">
        <v>3057</v>
      </c>
      <c r="BF3061" t="s">
        <v>99</v>
      </c>
      <c r="BG3061" t="s">
        <v>100</v>
      </c>
      <c r="BH3061" t="s">
        <v>101</v>
      </c>
      <c r="BI3061" s="2">
        <v>45898.761608796296</v>
      </c>
      <c r="BJ3061" t="s">
        <v>101</v>
      </c>
      <c r="BK3061" s="2">
        <v>45898.761608796296</v>
      </c>
      <c r="BL3061" t="s">
        <v>102</v>
      </c>
      <c r="BM3061">
        <v>400052571017133</v>
      </c>
      <c r="BN3061">
        <v>0</v>
      </c>
      <c r="BO3061">
        <v>202508</v>
      </c>
      <c r="BQ3061">
        <v>0</v>
      </c>
      <c r="BR3061">
        <v>7493610</v>
      </c>
      <c r="BS3061">
        <v>6751000</v>
      </c>
      <c r="BT3061">
        <v>742610</v>
      </c>
      <c r="BU3061" t="s">
        <v>103</v>
      </c>
      <c r="BV3061">
        <v>167059</v>
      </c>
      <c r="CA3061">
        <v>0</v>
      </c>
      <c r="CB3061" t="s">
        <v>104</v>
      </c>
      <c r="CC3061" t="s">
        <v>104</v>
      </c>
      <c r="CD3061" t="s">
        <v>104</v>
      </c>
      <c r="CE3061" t="s">
        <v>104</v>
      </c>
    </row>
    <row r="3062" spans="1:83" x14ac:dyDescent="0.25">
      <c r="A3062" t="s">
        <v>82</v>
      </c>
      <c r="B3062" t="s">
        <v>7699</v>
      </c>
      <c r="D3062" s="1">
        <v>45898</v>
      </c>
      <c r="E3062" t="s">
        <v>7700</v>
      </c>
      <c r="F3062">
        <v>1</v>
      </c>
      <c r="G3062" t="s">
        <v>85</v>
      </c>
      <c r="H3062" s="1">
        <v>45898</v>
      </c>
      <c r="I3062" t="s">
        <v>86</v>
      </c>
      <c r="J3062">
        <v>45</v>
      </c>
      <c r="L3062" t="s">
        <v>87</v>
      </c>
      <c r="M3062">
        <v>63</v>
      </c>
      <c r="N3062" t="s">
        <v>88</v>
      </c>
      <c r="O3062">
        <v>336</v>
      </c>
      <c r="P3062">
        <v>30</v>
      </c>
      <c r="Q3062">
        <v>157000</v>
      </c>
      <c r="R3062">
        <v>157000</v>
      </c>
      <c r="S3062">
        <v>4710000</v>
      </c>
      <c r="T3062">
        <v>0</v>
      </c>
      <c r="U3062">
        <v>4</v>
      </c>
      <c r="V3062">
        <v>0</v>
      </c>
      <c r="W3062">
        <v>10</v>
      </c>
      <c r="X3062">
        <v>0</v>
      </c>
      <c r="Y3062">
        <v>0</v>
      </c>
      <c r="Z3062">
        <v>0</v>
      </c>
      <c r="AA3062" t="s">
        <v>164</v>
      </c>
      <c r="AB3062" t="s">
        <v>7701</v>
      </c>
      <c r="AI3062" t="s">
        <v>85</v>
      </c>
      <c r="AJ3062">
        <v>188400</v>
      </c>
      <c r="AK3062">
        <v>0</v>
      </c>
      <c r="AL3062">
        <v>471000</v>
      </c>
      <c r="AM3062">
        <v>0</v>
      </c>
      <c r="AN3062">
        <v>0</v>
      </c>
      <c r="AO3062">
        <v>0</v>
      </c>
      <c r="AP3062">
        <v>4710000</v>
      </c>
      <c r="AQ3062">
        <v>4050600</v>
      </c>
      <c r="AR3062">
        <v>0</v>
      </c>
      <c r="AS3062" t="s">
        <v>93</v>
      </c>
      <c r="AT3062">
        <v>19</v>
      </c>
      <c r="AU3062" t="s">
        <v>94</v>
      </c>
      <c r="AV3062">
        <v>19</v>
      </c>
      <c r="AW3062" t="s">
        <v>306</v>
      </c>
      <c r="AX3062">
        <v>4909</v>
      </c>
      <c r="AY3062" t="s">
        <v>307</v>
      </c>
      <c r="BB3062">
        <v>537467698543000</v>
      </c>
      <c r="BD3062" t="s">
        <v>308</v>
      </c>
      <c r="BE3062" t="s">
        <v>309</v>
      </c>
      <c r="BF3062" t="s">
        <v>99</v>
      </c>
      <c r="BG3062" t="s">
        <v>100</v>
      </c>
      <c r="BH3062" t="s">
        <v>101</v>
      </c>
      <c r="BI3062" s="2">
        <v>45898.834594907406</v>
      </c>
      <c r="BJ3062" t="s">
        <v>101</v>
      </c>
      <c r="BK3062" s="2">
        <v>45898.834594907406</v>
      </c>
      <c r="BL3062" t="s">
        <v>102</v>
      </c>
      <c r="BM3062">
        <v>400052571017294</v>
      </c>
      <c r="BN3062">
        <v>0</v>
      </c>
      <c r="BO3062">
        <v>202508</v>
      </c>
      <c r="BQ3062">
        <v>0</v>
      </c>
      <c r="BR3062">
        <v>4496166</v>
      </c>
      <c r="BS3062">
        <v>4050600</v>
      </c>
      <c r="BT3062">
        <v>445566</v>
      </c>
      <c r="BU3062" t="s">
        <v>103</v>
      </c>
      <c r="BV3062">
        <v>167059</v>
      </c>
      <c r="CA3062">
        <v>0</v>
      </c>
      <c r="CB3062" t="s">
        <v>104</v>
      </c>
      <c r="CC3062" t="s">
        <v>149</v>
      </c>
      <c r="CD3062" t="s">
        <v>104</v>
      </c>
      <c r="CE3062" t="s">
        <v>104</v>
      </c>
    </row>
    <row r="3063" spans="1:83" x14ac:dyDescent="0.25">
      <c r="A3063" t="s">
        <v>82</v>
      </c>
      <c r="B3063" t="s">
        <v>7702</v>
      </c>
      <c r="D3063" s="1">
        <v>45899</v>
      </c>
      <c r="E3063" t="s">
        <v>7703</v>
      </c>
      <c r="F3063">
        <v>1</v>
      </c>
      <c r="G3063">
        <v>5594</v>
      </c>
      <c r="H3063" s="1">
        <v>45899</v>
      </c>
      <c r="I3063" t="s">
        <v>86</v>
      </c>
      <c r="J3063">
        <v>50</v>
      </c>
      <c r="L3063" t="s">
        <v>87</v>
      </c>
      <c r="M3063">
        <v>62</v>
      </c>
      <c r="N3063" t="s">
        <v>108</v>
      </c>
      <c r="O3063">
        <v>416</v>
      </c>
      <c r="P3063">
        <v>5</v>
      </c>
      <c r="Q3063">
        <v>105000</v>
      </c>
      <c r="R3063">
        <v>105000</v>
      </c>
      <c r="S3063">
        <v>525000</v>
      </c>
      <c r="T3063">
        <v>0</v>
      </c>
      <c r="U3063">
        <v>5</v>
      </c>
      <c r="V3063">
        <v>0</v>
      </c>
      <c r="W3063">
        <v>20</v>
      </c>
      <c r="X3063">
        <v>0</v>
      </c>
      <c r="Y3063">
        <v>0</v>
      </c>
      <c r="Z3063">
        <v>0</v>
      </c>
      <c r="AA3063" t="s">
        <v>131</v>
      </c>
      <c r="AB3063" t="s">
        <v>5105</v>
      </c>
      <c r="AE3063" t="s">
        <v>5106</v>
      </c>
      <c r="AF3063" t="s">
        <v>5107</v>
      </c>
      <c r="AI3063">
        <v>5594</v>
      </c>
      <c r="AJ3063">
        <v>26250</v>
      </c>
      <c r="AK3063">
        <v>0</v>
      </c>
      <c r="AL3063">
        <v>105000</v>
      </c>
      <c r="AM3063">
        <v>0</v>
      </c>
      <c r="AN3063">
        <v>0</v>
      </c>
      <c r="AO3063">
        <v>0</v>
      </c>
      <c r="AP3063">
        <v>525000</v>
      </c>
      <c r="AQ3063">
        <v>393750</v>
      </c>
      <c r="AR3063">
        <v>0</v>
      </c>
      <c r="AS3063" t="s">
        <v>135</v>
      </c>
      <c r="AT3063">
        <v>117</v>
      </c>
      <c r="AU3063" t="s">
        <v>136</v>
      </c>
      <c r="AV3063">
        <v>2</v>
      </c>
      <c r="AW3063" t="s">
        <v>137</v>
      </c>
      <c r="AX3063">
        <v>1135</v>
      </c>
      <c r="AY3063" t="s">
        <v>278</v>
      </c>
      <c r="BB3063">
        <v>23693633542000</v>
      </c>
      <c r="BD3063" t="s">
        <v>139</v>
      </c>
      <c r="BE3063" t="s">
        <v>140</v>
      </c>
      <c r="BF3063" t="s">
        <v>141</v>
      </c>
      <c r="BG3063" t="s">
        <v>108</v>
      </c>
      <c r="BH3063" t="s">
        <v>101</v>
      </c>
      <c r="BI3063" s="2">
        <v>45899.387164351851</v>
      </c>
      <c r="BJ3063" t="s">
        <v>101</v>
      </c>
      <c r="BK3063" s="2">
        <v>45899.387164351851</v>
      </c>
      <c r="BL3063" t="s">
        <v>142</v>
      </c>
      <c r="BM3063">
        <v>400052571017326</v>
      </c>
      <c r="BN3063">
        <v>0</v>
      </c>
      <c r="BO3063">
        <v>202508</v>
      </c>
      <c r="BQ3063">
        <v>0</v>
      </c>
      <c r="BR3063">
        <v>437063</v>
      </c>
      <c r="BS3063">
        <v>393750</v>
      </c>
      <c r="BT3063">
        <v>43313</v>
      </c>
      <c r="BU3063" t="s">
        <v>103</v>
      </c>
      <c r="BV3063">
        <v>13390</v>
      </c>
      <c r="CA3063">
        <v>0</v>
      </c>
      <c r="CB3063" t="s">
        <v>149</v>
      </c>
      <c r="CC3063" t="s">
        <v>104</v>
      </c>
      <c r="CD3063" t="s">
        <v>104</v>
      </c>
      <c r="CE3063" t="s">
        <v>104</v>
      </c>
    </row>
    <row r="3064" spans="1:83" x14ac:dyDescent="0.25">
      <c r="A3064" t="s">
        <v>82</v>
      </c>
      <c r="B3064" t="s">
        <v>7704</v>
      </c>
      <c r="D3064" s="1">
        <v>45899</v>
      </c>
      <c r="E3064" t="s">
        <v>7705</v>
      </c>
      <c r="F3064">
        <v>1</v>
      </c>
      <c r="G3064" t="s">
        <v>85</v>
      </c>
      <c r="H3064" s="1">
        <v>45899</v>
      </c>
      <c r="I3064" t="s">
        <v>86</v>
      </c>
      <c r="J3064">
        <v>30</v>
      </c>
      <c r="L3064" t="s">
        <v>87</v>
      </c>
      <c r="M3064">
        <v>63</v>
      </c>
      <c r="N3064" t="s">
        <v>88</v>
      </c>
      <c r="O3064">
        <v>336</v>
      </c>
      <c r="P3064">
        <v>1</v>
      </c>
      <c r="Q3064">
        <v>157000</v>
      </c>
      <c r="R3064">
        <v>157000</v>
      </c>
      <c r="S3064">
        <v>157000</v>
      </c>
      <c r="T3064">
        <v>0</v>
      </c>
      <c r="U3064">
        <v>0</v>
      </c>
      <c r="V3064">
        <v>0</v>
      </c>
      <c r="W3064">
        <v>3</v>
      </c>
      <c r="X3064">
        <v>0</v>
      </c>
      <c r="Y3064">
        <v>0</v>
      </c>
      <c r="Z3064">
        <v>0</v>
      </c>
      <c r="AA3064" t="s">
        <v>89</v>
      </c>
      <c r="AB3064" t="s">
        <v>6226</v>
      </c>
      <c r="AE3064" t="s">
        <v>6227</v>
      </c>
      <c r="AF3064" t="s">
        <v>6228</v>
      </c>
      <c r="AI3064" t="s">
        <v>85</v>
      </c>
      <c r="AJ3064">
        <v>0</v>
      </c>
      <c r="AK3064">
        <v>0</v>
      </c>
      <c r="AL3064">
        <v>4710</v>
      </c>
      <c r="AM3064">
        <v>0</v>
      </c>
      <c r="AN3064">
        <v>0</v>
      </c>
      <c r="AO3064">
        <v>0</v>
      </c>
      <c r="AP3064">
        <v>157000</v>
      </c>
      <c r="AQ3064">
        <v>152290</v>
      </c>
      <c r="AR3064">
        <v>0</v>
      </c>
      <c r="AS3064" t="s">
        <v>93</v>
      </c>
      <c r="AT3064">
        <v>19</v>
      </c>
      <c r="AU3064" t="s">
        <v>94</v>
      </c>
      <c r="AV3064">
        <v>1</v>
      </c>
      <c r="AW3064" t="s">
        <v>95</v>
      </c>
      <c r="AX3064">
        <v>4283</v>
      </c>
      <c r="AY3064" t="s">
        <v>248</v>
      </c>
      <c r="BB3064">
        <v>965076102543000</v>
      </c>
      <c r="BD3064" t="s">
        <v>114</v>
      </c>
      <c r="BE3064" t="s">
        <v>182</v>
      </c>
      <c r="BF3064" t="s">
        <v>99</v>
      </c>
      <c r="BG3064" t="s">
        <v>100</v>
      </c>
      <c r="BH3064" t="s">
        <v>101</v>
      </c>
      <c r="BI3064" s="2">
        <v>45899.387280092589</v>
      </c>
      <c r="BJ3064" t="s">
        <v>101</v>
      </c>
      <c r="BK3064" s="2">
        <v>45899.387280092589</v>
      </c>
      <c r="BL3064" t="s">
        <v>102</v>
      </c>
      <c r="BM3064">
        <v>400052571017328</v>
      </c>
      <c r="BN3064">
        <v>0</v>
      </c>
      <c r="BO3064">
        <v>202508</v>
      </c>
      <c r="BQ3064">
        <v>0</v>
      </c>
      <c r="BR3064">
        <v>169042</v>
      </c>
      <c r="BS3064">
        <v>152290</v>
      </c>
      <c r="BT3064">
        <v>16752</v>
      </c>
      <c r="BU3064" t="s">
        <v>103</v>
      </c>
      <c r="BV3064">
        <v>167059</v>
      </c>
      <c r="CA3064">
        <v>0</v>
      </c>
      <c r="CB3064" t="s">
        <v>104</v>
      </c>
      <c r="CC3064" t="s">
        <v>105</v>
      </c>
      <c r="CD3064" t="s">
        <v>104</v>
      </c>
      <c r="CE3064" t="s">
        <v>105</v>
      </c>
    </row>
    <row r="3065" spans="1:83" x14ac:dyDescent="0.25">
      <c r="A3065" t="s">
        <v>82</v>
      </c>
      <c r="B3065" t="s">
        <v>7706</v>
      </c>
      <c r="D3065" s="1">
        <v>45899</v>
      </c>
      <c r="E3065" t="s">
        <v>7707</v>
      </c>
      <c r="F3065">
        <v>1</v>
      </c>
      <c r="G3065" t="s">
        <v>213</v>
      </c>
      <c r="H3065" s="1">
        <v>45899</v>
      </c>
      <c r="I3065" t="s">
        <v>86</v>
      </c>
      <c r="J3065">
        <v>45</v>
      </c>
      <c r="L3065" t="s">
        <v>87</v>
      </c>
      <c r="M3065">
        <v>62</v>
      </c>
      <c r="N3065" t="s">
        <v>108</v>
      </c>
      <c r="O3065">
        <v>625</v>
      </c>
      <c r="P3065">
        <v>30</v>
      </c>
      <c r="Q3065">
        <v>92500</v>
      </c>
      <c r="R3065">
        <v>92500</v>
      </c>
      <c r="S3065">
        <v>2775000</v>
      </c>
      <c r="T3065">
        <v>0</v>
      </c>
      <c r="U3065">
        <v>5</v>
      </c>
      <c r="V3065">
        <v>0</v>
      </c>
      <c r="W3065">
        <v>55</v>
      </c>
      <c r="X3065">
        <v>0</v>
      </c>
      <c r="Y3065">
        <v>0</v>
      </c>
      <c r="Z3065">
        <v>0</v>
      </c>
      <c r="AA3065" t="s">
        <v>131</v>
      </c>
      <c r="AB3065" t="s">
        <v>6123</v>
      </c>
      <c r="AE3065" t="s">
        <v>891</v>
      </c>
      <c r="AF3065" t="s">
        <v>891</v>
      </c>
      <c r="AI3065" t="s">
        <v>213</v>
      </c>
      <c r="AJ3065">
        <v>138750</v>
      </c>
      <c r="AK3065">
        <v>0</v>
      </c>
      <c r="AL3065">
        <v>1526250</v>
      </c>
      <c r="AM3065">
        <v>0</v>
      </c>
      <c r="AN3065">
        <v>0</v>
      </c>
      <c r="AO3065">
        <v>0</v>
      </c>
      <c r="AP3065">
        <v>2775000</v>
      </c>
      <c r="AQ3065">
        <v>1110000</v>
      </c>
      <c r="AR3065">
        <v>0</v>
      </c>
      <c r="AS3065" t="s">
        <v>215</v>
      </c>
      <c r="AT3065">
        <v>209</v>
      </c>
      <c r="AU3065" t="s">
        <v>3207</v>
      </c>
      <c r="AV3065">
        <v>2</v>
      </c>
      <c r="AW3065" t="s">
        <v>137</v>
      </c>
      <c r="AX3065">
        <v>530</v>
      </c>
      <c r="AY3065" t="s">
        <v>168</v>
      </c>
      <c r="BB3065">
        <v>210510699542000</v>
      </c>
      <c r="BD3065" t="s">
        <v>139</v>
      </c>
      <c r="BE3065" t="s">
        <v>140</v>
      </c>
      <c r="BF3065" t="s">
        <v>218</v>
      </c>
      <c r="BG3065" t="s">
        <v>108</v>
      </c>
      <c r="BH3065" t="s">
        <v>101</v>
      </c>
      <c r="BI3065" s="2">
        <v>45899.387326388889</v>
      </c>
      <c r="BJ3065" t="s">
        <v>101</v>
      </c>
      <c r="BK3065" s="2">
        <v>45899.387326388889</v>
      </c>
      <c r="BL3065" t="s">
        <v>142</v>
      </c>
      <c r="BM3065">
        <v>400052571017329</v>
      </c>
      <c r="BN3065">
        <v>0</v>
      </c>
      <c r="BO3065">
        <v>202508</v>
      </c>
      <c r="BQ3065">
        <v>0</v>
      </c>
      <c r="BR3065">
        <v>1232100</v>
      </c>
      <c r="BS3065">
        <v>1110000</v>
      </c>
      <c r="BT3065">
        <v>122100</v>
      </c>
      <c r="BU3065" t="s">
        <v>103</v>
      </c>
      <c r="BV3065" t="s">
        <v>219</v>
      </c>
      <c r="CA3065">
        <v>0</v>
      </c>
      <c r="CB3065" t="s">
        <v>104</v>
      </c>
      <c r="CC3065" t="s">
        <v>104</v>
      </c>
      <c r="CD3065" t="s">
        <v>104</v>
      </c>
      <c r="CE3065" t="s">
        <v>104</v>
      </c>
    </row>
    <row r="3066" spans="1:83" x14ac:dyDescent="0.25">
      <c r="A3066" t="s">
        <v>82</v>
      </c>
      <c r="B3066" t="s">
        <v>7708</v>
      </c>
      <c r="D3066" s="1">
        <v>45899</v>
      </c>
      <c r="E3066" t="s">
        <v>7709</v>
      </c>
      <c r="F3066">
        <v>1</v>
      </c>
      <c r="G3066" t="s">
        <v>560</v>
      </c>
      <c r="H3066" s="1">
        <v>45899</v>
      </c>
      <c r="I3066" t="s">
        <v>86</v>
      </c>
      <c r="J3066">
        <v>45</v>
      </c>
      <c r="L3066" t="s">
        <v>87</v>
      </c>
      <c r="M3066">
        <v>66</v>
      </c>
      <c r="N3066" t="s">
        <v>169</v>
      </c>
      <c r="O3066">
        <v>546</v>
      </c>
      <c r="P3066">
        <v>2</v>
      </c>
      <c r="Q3066">
        <v>65000</v>
      </c>
      <c r="R3066">
        <v>65000</v>
      </c>
      <c r="S3066">
        <v>130000</v>
      </c>
      <c r="T3066">
        <v>0</v>
      </c>
      <c r="U3066">
        <v>2</v>
      </c>
      <c r="V3066">
        <v>0</v>
      </c>
      <c r="W3066">
        <v>18</v>
      </c>
      <c r="X3066">
        <v>0</v>
      </c>
      <c r="Y3066">
        <v>0</v>
      </c>
      <c r="Z3066">
        <v>0</v>
      </c>
      <c r="AA3066" t="s">
        <v>131</v>
      </c>
      <c r="AB3066" t="s">
        <v>600</v>
      </c>
      <c r="AE3066" t="s">
        <v>601</v>
      </c>
      <c r="AF3066" t="s">
        <v>602</v>
      </c>
      <c r="AI3066" t="s">
        <v>560</v>
      </c>
      <c r="AJ3066">
        <v>2600</v>
      </c>
      <c r="AK3066">
        <v>0</v>
      </c>
      <c r="AL3066">
        <v>23400</v>
      </c>
      <c r="AM3066">
        <v>0</v>
      </c>
      <c r="AN3066">
        <v>0</v>
      </c>
      <c r="AO3066">
        <v>0</v>
      </c>
      <c r="AP3066">
        <v>130000</v>
      </c>
      <c r="AQ3066">
        <v>104000</v>
      </c>
      <c r="AR3066">
        <v>0</v>
      </c>
      <c r="AS3066" t="s">
        <v>564</v>
      </c>
      <c r="AT3066">
        <v>85</v>
      </c>
      <c r="AU3066" t="s">
        <v>565</v>
      </c>
      <c r="AV3066">
        <v>2</v>
      </c>
      <c r="AW3066" t="s">
        <v>137</v>
      </c>
      <c r="AX3066">
        <v>2184</v>
      </c>
      <c r="AY3066" t="s">
        <v>603</v>
      </c>
      <c r="BB3066">
        <v>27777903545000</v>
      </c>
      <c r="BD3066" t="s">
        <v>188</v>
      </c>
      <c r="BE3066" t="s">
        <v>98</v>
      </c>
      <c r="BF3066" t="s">
        <v>325</v>
      </c>
      <c r="BG3066" t="s">
        <v>169</v>
      </c>
      <c r="BH3066" t="s">
        <v>101</v>
      </c>
      <c r="BI3066" s="2">
        <v>45899.387372685182</v>
      </c>
      <c r="BJ3066" t="s">
        <v>101</v>
      </c>
      <c r="BK3066" s="2">
        <v>45899.387372685182</v>
      </c>
      <c r="BL3066" t="s">
        <v>116</v>
      </c>
      <c r="BM3066">
        <v>400052571017330</v>
      </c>
      <c r="BN3066">
        <v>0</v>
      </c>
      <c r="BO3066">
        <v>202508</v>
      </c>
      <c r="BQ3066">
        <v>0</v>
      </c>
      <c r="BR3066">
        <v>115440</v>
      </c>
      <c r="BS3066">
        <v>104000</v>
      </c>
      <c r="BT3066">
        <v>11440</v>
      </c>
      <c r="BU3066" t="s">
        <v>103</v>
      </c>
      <c r="BV3066">
        <v>603694</v>
      </c>
      <c r="CA3066">
        <v>0</v>
      </c>
      <c r="CB3066" t="s">
        <v>105</v>
      </c>
      <c r="CC3066" t="s">
        <v>149</v>
      </c>
      <c r="CD3066" t="s">
        <v>105</v>
      </c>
      <c r="CE3066" t="s">
        <v>149</v>
      </c>
    </row>
    <row r="3067" spans="1:83" x14ac:dyDescent="0.25">
      <c r="A3067" t="s">
        <v>82</v>
      </c>
      <c r="B3067" t="s">
        <v>7710</v>
      </c>
      <c r="D3067" s="1">
        <v>45899</v>
      </c>
      <c r="E3067" t="s">
        <v>7711</v>
      </c>
      <c r="F3067">
        <v>1</v>
      </c>
      <c r="G3067" t="s">
        <v>85</v>
      </c>
      <c r="H3067" s="1">
        <v>45899</v>
      </c>
      <c r="I3067" t="s">
        <v>86</v>
      </c>
      <c r="J3067">
        <v>33</v>
      </c>
      <c r="L3067" t="s">
        <v>87</v>
      </c>
      <c r="M3067">
        <v>63</v>
      </c>
      <c r="N3067" t="s">
        <v>88</v>
      </c>
      <c r="O3067">
        <v>336</v>
      </c>
      <c r="P3067">
        <v>10</v>
      </c>
      <c r="Q3067">
        <v>157000</v>
      </c>
      <c r="R3067">
        <v>157000</v>
      </c>
      <c r="S3067">
        <v>1570000</v>
      </c>
      <c r="T3067">
        <v>0</v>
      </c>
      <c r="U3067">
        <v>4</v>
      </c>
      <c r="V3067">
        <v>0</v>
      </c>
      <c r="W3067">
        <v>0</v>
      </c>
      <c r="X3067">
        <v>0</v>
      </c>
      <c r="Y3067">
        <v>0</v>
      </c>
      <c r="Z3067">
        <v>0</v>
      </c>
      <c r="AA3067" t="s">
        <v>103</v>
      </c>
      <c r="AB3067" t="s">
        <v>228</v>
      </c>
      <c r="AE3067" t="s">
        <v>229</v>
      </c>
      <c r="AF3067" t="s">
        <v>229</v>
      </c>
      <c r="AI3067" t="s">
        <v>85</v>
      </c>
      <c r="AJ3067">
        <v>62800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1570000</v>
      </c>
      <c r="AQ3067">
        <v>1507200</v>
      </c>
      <c r="AR3067">
        <v>0</v>
      </c>
      <c r="AS3067" t="s">
        <v>93</v>
      </c>
      <c r="AT3067">
        <v>19</v>
      </c>
      <c r="AU3067" t="s">
        <v>94</v>
      </c>
      <c r="AV3067">
        <v>18</v>
      </c>
      <c r="AW3067" t="s">
        <v>112</v>
      </c>
      <c r="AX3067">
        <v>2153</v>
      </c>
      <c r="AY3067" t="s">
        <v>230</v>
      </c>
      <c r="BB3067">
        <v>533474110541000</v>
      </c>
      <c r="BD3067" t="s">
        <v>121</v>
      </c>
      <c r="BE3067" t="s">
        <v>154</v>
      </c>
      <c r="BF3067" t="s">
        <v>99</v>
      </c>
      <c r="BG3067" t="s">
        <v>100</v>
      </c>
      <c r="BH3067" t="s">
        <v>101</v>
      </c>
      <c r="BI3067" s="2">
        <v>45899.387418981481</v>
      </c>
      <c r="BJ3067" t="s">
        <v>101</v>
      </c>
      <c r="BK3067" s="2">
        <v>45899.387418981481</v>
      </c>
      <c r="BL3067" t="s">
        <v>102</v>
      </c>
      <c r="BM3067">
        <v>400052571017331</v>
      </c>
      <c r="BN3067">
        <v>0</v>
      </c>
      <c r="BO3067">
        <v>202508</v>
      </c>
      <c r="BQ3067">
        <v>0</v>
      </c>
      <c r="BR3067">
        <v>1672992</v>
      </c>
      <c r="BS3067">
        <v>1507200</v>
      </c>
      <c r="BT3067">
        <v>165792</v>
      </c>
      <c r="BU3067" t="s">
        <v>103</v>
      </c>
      <c r="BV3067">
        <v>167059</v>
      </c>
      <c r="CA3067">
        <v>0</v>
      </c>
      <c r="CB3067" t="s">
        <v>104</v>
      </c>
      <c r="CC3067" t="s">
        <v>104</v>
      </c>
      <c r="CD3067" t="s">
        <v>104</v>
      </c>
      <c r="CE3067" t="s">
        <v>104</v>
      </c>
    </row>
    <row r="3068" spans="1:83" x14ac:dyDescent="0.25">
      <c r="A3068" t="s">
        <v>82</v>
      </c>
      <c r="B3068" t="s">
        <v>7712</v>
      </c>
      <c r="D3068" s="1">
        <v>45899</v>
      </c>
      <c r="E3068">
        <v>2600847</v>
      </c>
      <c r="F3068">
        <v>1</v>
      </c>
      <c r="G3068" t="s">
        <v>397</v>
      </c>
      <c r="H3068" s="1">
        <v>45899</v>
      </c>
      <c r="I3068" t="s">
        <v>86</v>
      </c>
      <c r="J3068">
        <v>45</v>
      </c>
      <c r="L3068" t="s">
        <v>87</v>
      </c>
      <c r="M3068">
        <v>62</v>
      </c>
      <c r="N3068" t="s">
        <v>108</v>
      </c>
      <c r="O3068">
        <v>130</v>
      </c>
      <c r="P3068">
        <v>1</v>
      </c>
      <c r="Q3068">
        <v>210000</v>
      </c>
      <c r="R3068">
        <v>210000</v>
      </c>
      <c r="S3068">
        <v>210000</v>
      </c>
      <c r="T3068">
        <v>0</v>
      </c>
      <c r="U3068">
        <v>4</v>
      </c>
      <c r="V3068">
        <v>0</v>
      </c>
      <c r="W3068">
        <v>11</v>
      </c>
      <c r="X3068">
        <v>0</v>
      </c>
      <c r="Y3068">
        <v>0</v>
      </c>
      <c r="Z3068">
        <v>0</v>
      </c>
      <c r="AA3068" t="s">
        <v>164</v>
      </c>
      <c r="AB3068" t="s">
        <v>7713</v>
      </c>
      <c r="AI3068" t="s">
        <v>397</v>
      </c>
      <c r="AJ3068">
        <v>8400</v>
      </c>
      <c r="AK3068">
        <v>0</v>
      </c>
      <c r="AL3068">
        <v>23100</v>
      </c>
      <c r="AM3068">
        <v>0</v>
      </c>
      <c r="AN3068">
        <v>0</v>
      </c>
      <c r="AO3068">
        <v>0</v>
      </c>
      <c r="AP3068">
        <v>210000</v>
      </c>
      <c r="AQ3068">
        <v>178500</v>
      </c>
      <c r="AR3068">
        <v>0</v>
      </c>
      <c r="AS3068" t="s">
        <v>399</v>
      </c>
      <c r="AT3068">
        <v>19</v>
      </c>
      <c r="AU3068" t="s">
        <v>201</v>
      </c>
      <c r="AV3068">
        <v>2</v>
      </c>
      <c r="AW3068" t="s">
        <v>137</v>
      </c>
      <c r="AX3068">
        <v>2184</v>
      </c>
      <c r="AY3068" t="s">
        <v>603</v>
      </c>
      <c r="BB3068">
        <v>27777903545000</v>
      </c>
      <c r="BD3068" t="s">
        <v>188</v>
      </c>
      <c r="BE3068" t="s">
        <v>98</v>
      </c>
      <c r="BF3068" t="s">
        <v>99</v>
      </c>
      <c r="BG3068" t="s">
        <v>108</v>
      </c>
      <c r="BH3068" t="s">
        <v>101</v>
      </c>
      <c r="BI3068" s="2">
        <v>45899.387476851851</v>
      </c>
      <c r="BJ3068" t="s">
        <v>101</v>
      </c>
      <c r="BK3068" s="2">
        <v>45899.387476851851</v>
      </c>
      <c r="BL3068" t="s">
        <v>142</v>
      </c>
      <c r="BM3068">
        <v>400052571017332</v>
      </c>
      <c r="BN3068">
        <v>0</v>
      </c>
      <c r="BO3068">
        <v>202508</v>
      </c>
      <c r="BQ3068">
        <v>0</v>
      </c>
      <c r="BR3068">
        <v>198135</v>
      </c>
      <c r="BS3068">
        <v>178500</v>
      </c>
      <c r="BT3068">
        <v>19635</v>
      </c>
      <c r="BU3068" t="s">
        <v>103</v>
      </c>
      <c r="BV3068">
        <v>178369</v>
      </c>
      <c r="CA3068">
        <v>0</v>
      </c>
      <c r="CB3068" t="s">
        <v>149</v>
      </c>
      <c r="CC3068" t="s">
        <v>149</v>
      </c>
      <c r="CD3068" t="s">
        <v>105</v>
      </c>
      <c r="CE3068" t="s">
        <v>149</v>
      </c>
    </row>
    <row r="3069" spans="1:83" x14ac:dyDescent="0.25">
      <c r="A3069" t="s">
        <v>82</v>
      </c>
      <c r="B3069" t="s">
        <v>7714</v>
      </c>
      <c r="D3069" s="1">
        <v>45899</v>
      </c>
      <c r="E3069" t="s">
        <v>7715</v>
      </c>
      <c r="F3069">
        <v>1</v>
      </c>
      <c r="G3069" t="s">
        <v>85</v>
      </c>
      <c r="H3069" s="1">
        <v>45899</v>
      </c>
      <c r="I3069" t="s">
        <v>86</v>
      </c>
      <c r="J3069">
        <v>1</v>
      </c>
      <c r="L3069" t="s">
        <v>87</v>
      </c>
      <c r="M3069">
        <v>63</v>
      </c>
      <c r="N3069" t="s">
        <v>88</v>
      </c>
      <c r="O3069">
        <v>336</v>
      </c>
      <c r="P3069">
        <v>1</v>
      </c>
      <c r="Q3069">
        <v>157000</v>
      </c>
      <c r="R3069">
        <v>157000</v>
      </c>
      <c r="S3069">
        <v>157000</v>
      </c>
      <c r="T3069">
        <v>0</v>
      </c>
      <c r="U3069">
        <v>0</v>
      </c>
      <c r="V3069">
        <v>0</v>
      </c>
      <c r="W3069">
        <v>3</v>
      </c>
      <c r="X3069">
        <v>0</v>
      </c>
      <c r="Y3069">
        <v>0</v>
      </c>
      <c r="Z3069">
        <v>0</v>
      </c>
      <c r="AA3069" t="s">
        <v>89</v>
      </c>
      <c r="AB3069" t="s">
        <v>6226</v>
      </c>
      <c r="AE3069" t="s">
        <v>6227</v>
      </c>
      <c r="AF3069" t="s">
        <v>6228</v>
      </c>
      <c r="AI3069" t="s">
        <v>85</v>
      </c>
      <c r="AJ3069">
        <v>0</v>
      </c>
      <c r="AK3069">
        <v>0</v>
      </c>
      <c r="AL3069">
        <v>4710</v>
      </c>
      <c r="AM3069">
        <v>0</v>
      </c>
      <c r="AN3069">
        <v>0</v>
      </c>
      <c r="AO3069">
        <v>0</v>
      </c>
      <c r="AP3069">
        <v>157000</v>
      </c>
      <c r="AQ3069">
        <v>152290</v>
      </c>
      <c r="AR3069">
        <v>0</v>
      </c>
      <c r="AS3069" t="s">
        <v>93</v>
      </c>
      <c r="AT3069">
        <v>19</v>
      </c>
      <c r="AU3069" t="s">
        <v>94</v>
      </c>
      <c r="AV3069">
        <v>1</v>
      </c>
      <c r="AW3069" t="s">
        <v>95</v>
      </c>
      <c r="AX3069">
        <v>1675</v>
      </c>
      <c r="AY3069" t="s">
        <v>1052</v>
      </c>
      <c r="BD3069" t="s">
        <v>416</v>
      </c>
      <c r="BE3069" t="s">
        <v>160</v>
      </c>
      <c r="BF3069" t="s">
        <v>99</v>
      </c>
      <c r="BG3069" t="s">
        <v>100</v>
      </c>
      <c r="BH3069" t="s">
        <v>101</v>
      </c>
      <c r="BI3069" s="2">
        <v>45899.387523148151</v>
      </c>
      <c r="BJ3069" t="s">
        <v>101</v>
      </c>
      <c r="BK3069" s="2">
        <v>45899.387523148151</v>
      </c>
      <c r="BL3069" t="s">
        <v>102</v>
      </c>
      <c r="BM3069">
        <v>400052571017333</v>
      </c>
      <c r="BN3069">
        <v>0</v>
      </c>
      <c r="BO3069">
        <v>202508</v>
      </c>
      <c r="BQ3069">
        <v>0</v>
      </c>
      <c r="BR3069">
        <v>169042</v>
      </c>
      <c r="BS3069">
        <v>152290</v>
      </c>
      <c r="BT3069">
        <v>16752</v>
      </c>
      <c r="BU3069" t="s">
        <v>103</v>
      </c>
      <c r="BV3069">
        <v>167059</v>
      </c>
      <c r="CA3069">
        <v>0</v>
      </c>
      <c r="CB3069" t="s">
        <v>104</v>
      </c>
      <c r="CC3069" t="s">
        <v>105</v>
      </c>
      <c r="CD3069" t="s">
        <v>104</v>
      </c>
      <c r="CE3069" t="s">
        <v>149</v>
      </c>
    </row>
    <row r="3070" spans="1:83" x14ac:dyDescent="0.25">
      <c r="A3070" t="s">
        <v>82</v>
      </c>
      <c r="B3070" t="s">
        <v>7716</v>
      </c>
      <c r="D3070" s="1">
        <v>45899</v>
      </c>
      <c r="E3070">
        <v>1001855</v>
      </c>
      <c r="F3070">
        <v>1</v>
      </c>
      <c r="G3070" t="s">
        <v>571</v>
      </c>
      <c r="H3070" s="1">
        <v>45899</v>
      </c>
      <c r="I3070" t="s">
        <v>313</v>
      </c>
      <c r="J3070">
        <v>120</v>
      </c>
      <c r="L3070" t="s">
        <v>87</v>
      </c>
      <c r="M3070">
        <v>66</v>
      </c>
      <c r="N3070" t="s">
        <v>169</v>
      </c>
      <c r="O3070">
        <v>436</v>
      </c>
      <c r="P3070">
        <v>1</v>
      </c>
      <c r="Q3070">
        <v>45000</v>
      </c>
      <c r="R3070">
        <v>59375</v>
      </c>
      <c r="S3070">
        <v>45000</v>
      </c>
      <c r="T3070">
        <v>4950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I3070" t="s">
        <v>571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45000</v>
      </c>
      <c r="AQ3070">
        <v>45000</v>
      </c>
      <c r="AR3070">
        <v>0</v>
      </c>
      <c r="AS3070" t="s">
        <v>572</v>
      </c>
      <c r="AT3070">
        <v>85</v>
      </c>
      <c r="AU3070" t="s">
        <v>324</v>
      </c>
      <c r="AV3070">
        <v>21</v>
      </c>
      <c r="AW3070" t="s">
        <v>316</v>
      </c>
      <c r="AX3070">
        <v>782</v>
      </c>
      <c r="AY3070" t="s">
        <v>1691</v>
      </c>
      <c r="BB3070">
        <v>1368380545000</v>
      </c>
      <c r="BD3070" t="s">
        <v>188</v>
      </c>
      <c r="BE3070" t="s">
        <v>98</v>
      </c>
      <c r="BF3070" t="s">
        <v>325</v>
      </c>
      <c r="BG3070" t="s">
        <v>169</v>
      </c>
      <c r="BH3070" t="s">
        <v>318</v>
      </c>
      <c r="BI3070" s="2">
        <v>45899.391493055555</v>
      </c>
      <c r="BJ3070" t="s">
        <v>318</v>
      </c>
      <c r="BK3070" s="2">
        <v>45899.391493055555</v>
      </c>
      <c r="BL3070" t="s">
        <v>116</v>
      </c>
      <c r="BM3070">
        <v>200052571017334</v>
      </c>
      <c r="BN3070">
        <v>0</v>
      </c>
      <c r="BO3070">
        <v>202508</v>
      </c>
      <c r="BQ3070">
        <v>675</v>
      </c>
      <c r="BR3070">
        <v>49950</v>
      </c>
      <c r="BS3070">
        <v>45000</v>
      </c>
      <c r="BT3070">
        <v>4950</v>
      </c>
      <c r="BU3070" t="s">
        <v>103</v>
      </c>
      <c r="BV3070">
        <v>607131</v>
      </c>
      <c r="BZ3070" t="s">
        <v>7717</v>
      </c>
      <c r="CA3070">
        <v>0</v>
      </c>
      <c r="CB3070" t="s">
        <v>105</v>
      </c>
      <c r="CC3070" t="s">
        <v>104</v>
      </c>
      <c r="CD3070" t="s">
        <v>105</v>
      </c>
      <c r="CE3070" t="s">
        <v>104</v>
      </c>
    </row>
    <row r="3071" spans="1:83" x14ac:dyDescent="0.25">
      <c r="A3071" t="s">
        <v>82</v>
      </c>
      <c r="B3071" t="s">
        <v>7718</v>
      </c>
      <c r="D3071" s="1">
        <v>45899</v>
      </c>
      <c r="E3071" s="3" t="s">
        <v>7719</v>
      </c>
      <c r="F3071">
        <v>1</v>
      </c>
      <c r="G3071" t="s">
        <v>312</v>
      </c>
      <c r="H3071" s="1">
        <v>45899</v>
      </c>
      <c r="I3071" t="s">
        <v>313</v>
      </c>
      <c r="J3071">
        <v>90</v>
      </c>
      <c r="L3071" t="s">
        <v>87</v>
      </c>
      <c r="M3071">
        <v>66</v>
      </c>
      <c r="N3071" t="s">
        <v>169</v>
      </c>
      <c r="O3071">
        <v>435</v>
      </c>
      <c r="P3071">
        <v>32</v>
      </c>
      <c r="Q3071">
        <v>60000</v>
      </c>
      <c r="R3071">
        <v>60000</v>
      </c>
      <c r="S3071">
        <v>1920000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I3071" t="s">
        <v>312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1920000</v>
      </c>
      <c r="AQ3071">
        <v>1920000</v>
      </c>
      <c r="AR3071">
        <v>0</v>
      </c>
      <c r="AS3071" t="s">
        <v>314</v>
      </c>
      <c r="AT3071">
        <v>19</v>
      </c>
      <c r="AU3071" t="s">
        <v>315</v>
      </c>
      <c r="AV3071">
        <v>3</v>
      </c>
      <c r="AW3071" t="s">
        <v>344</v>
      </c>
      <c r="AX3071">
        <v>2927</v>
      </c>
      <c r="AY3071" t="s">
        <v>355</v>
      </c>
      <c r="BB3071">
        <v>839088697542000</v>
      </c>
      <c r="BD3071" t="s">
        <v>139</v>
      </c>
      <c r="BE3071" t="s">
        <v>140</v>
      </c>
      <c r="BF3071" t="s">
        <v>99</v>
      </c>
      <c r="BG3071" t="s">
        <v>169</v>
      </c>
      <c r="BH3071" t="s">
        <v>318</v>
      </c>
      <c r="BI3071" s="2">
        <v>45899.561018518521</v>
      </c>
      <c r="BJ3071" t="s">
        <v>318</v>
      </c>
      <c r="BK3071" s="2">
        <v>45899.561018518521</v>
      </c>
      <c r="BL3071" t="s">
        <v>102</v>
      </c>
      <c r="BM3071">
        <v>400052571017499</v>
      </c>
      <c r="BN3071">
        <v>0</v>
      </c>
      <c r="BO3071">
        <v>202508</v>
      </c>
      <c r="BQ3071">
        <v>0</v>
      </c>
      <c r="BR3071">
        <v>2131200</v>
      </c>
      <c r="BS3071">
        <v>1920000</v>
      </c>
      <c r="BT3071">
        <v>211200</v>
      </c>
      <c r="BU3071" t="s">
        <v>103</v>
      </c>
      <c r="BV3071">
        <v>177669</v>
      </c>
      <c r="BZ3071" t="s">
        <v>7720</v>
      </c>
      <c r="CA3071">
        <v>0</v>
      </c>
      <c r="CB3071" t="s">
        <v>149</v>
      </c>
      <c r="CC3071" t="s">
        <v>104</v>
      </c>
      <c r="CD3071" t="s">
        <v>149</v>
      </c>
      <c r="CE3071" t="s">
        <v>104</v>
      </c>
    </row>
    <row r="3072" spans="1:83" x14ac:dyDescent="0.25">
      <c r="A3072" t="s">
        <v>82</v>
      </c>
      <c r="B3072" t="s">
        <v>7721</v>
      </c>
      <c r="D3072" s="1">
        <v>45899</v>
      </c>
      <c r="E3072" t="s">
        <v>7722</v>
      </c>
      <c r="F3072">
        <v>1</v>
      </c>
      <c r="G3072" t="s">
        <v>85</v>
      </c>
      <c r="H3072" s="1">
        <v>45899</v>
      </c>
      <c r="I3072" t="s">
        <v>86</v>
      </c>
      <c r="J3072">
        <v>33</v>
      </c>
      <c r="L3072" t="s">
        <v>87</v>
      </c>
      <c r="M3072">
        <v>63</v>
      </c>
      <c r="N3072" t="s">
        <v>88</v>
      </c>
      <c r="O3072">
        <v>336</v>
      </c>
      <c r="P3072">
        <v>2</v>
      </c>
      <c r="Q3072">
        <v>157000</v>
      </c>
      <c r="R3072">
        <v>157000</v>
      </c>
      <c r="S3072">
        <v>314000</v>
      </c>
      <c r="T3072">
        <v>0</v>
      </c>
      <c r="U3072">
        <v>2</v>
      </c>
      <c r="V3072">
        <v>0</v>
      </c>
      <c r="W3072">
        <v>3</v>
      </c>
      <c r="X3072">
        <v>0</v>
      </c>
      <c r="Y3072">
        <v>0</v>
      </c>
      <c r="Z3072">
        <v>0</v>
      </c>
      <c r="AA3072" t="s">
        <v>89</v>
      </c>
      <c r="AB3072" t="s">
        <v>6226</v>
      </c>
      <c r="AE3072" t="s">
        <v>6227</v>
      </c>
      <c r="AF3072" t="s">
        <v>6228</v>
      </c>
      <c r="AI3072" t="s">
        <v>85</v>
      </c>
      <c r="AJ3072">
        <v>6280</v>
      </c>
      <c r="AK3072">
        <v>0</v>
      </c>
      <c r="AL3072">
        <v>9420</v>
      </c>
      <c r="AM3072">
        <v>0</v>
      </c>
      <c r="AN3072">
        <v>0</v>
      </c>
      <c r="AO3072">
        <v>0</v>
      </c>
      <c r="AP3072">
        <v>314000</v>
      </c>
      <c r="AQ3072">
        <v>298300</v>
      </c>
      <c r="AR3072">
        <v>0</v>
      </c>
      <c r="AS3072" t="s">
        <v>93</v>
      </c>
      <c r="AT3072">
        <v>19</v>
      </c>
      <c r="AU3072" t="s">
        <v>94</v>
      </c>
      <c r="AV3072">
        <v>1</v>
      </c>
      <c r="AW3072" t="s">
        <v>95</v>
      </c>
      <c r="AX3072">
        <v>4145</v>
      </c>
      <c r="AY3072" t="s">
        <v>835</v>
      </c>
      <c r="BB3072">
        <v>97385140544000</v>
      </c>
      <c r="BD3072" t="s">
        <v>153</v>
      </c>
      <c r="BE3072" t="s">
        <v>122</v>
      </c>
      <c r="BF3072" t="s">
        <v>99</v>
      </c>
      <c r="BG3072" t="s">
        <v>100</v>
      </c>
      <c r="BH3072" t="s">
        <v>101</v>
      </c>
      <c r="BI3072" s="2">
        <v>45899.572824074072</v>
      </c>
      <c r="BJ3072" t="s">
        <v>101</v>
      </c>
      <c r="BK3072" s="2">
        <v>45899.572824074072</v>
      </c>
      <c r="BL3072" t="s">
        <v>102</v>
      </c>
      <c r="BM3072">
        <v>400052571017520</v>
      </c>
      <c r="BN3072">
        <v>0</v>
      </c>
      <c r="BO3072">
        <v>202508</v>
      </c>
      <c r="BQ3072">
        <v>0</v>
      </c>
      <c r="BR3072">
        <v>331113</v>
      </c>
      <c r="BS3072">
        <v>298300</v>
      </c>
      <c r="BT3072">
        <v>32813</v>
      </c>
      <c r="BU3072" t="s">
        <v>103</v>
      </c>
      <c r="BV3072">
        <v>167059</v>
      </c>
      <c r="CA3072">
        <v>0</v>
      </c>
      <c r="CB3072" t="s">
        <v>104</v>
      </c>
      <c r="CC3072" t="s">
        <v>149</v>
      </c>
      <c r="CD3072" t="s">
        <v>104</v>
      </c>
      <c r="CE3072" t="s">
        <v>149</v>
      </c>
    </row>
    <row r="3073" spans="1:83" x14ac:dyDescent="0.25">
      <c r="A3073" t="s">
        <v>82</v>
      </c>
      <c r="B3073" t="s">
        <v>7723</v>
      </c>
      <c r="D3073" s="1">
        <v>45899</v>
      </c>
      <c r="E3073" t="s">
        <v>7724</v>
      </c>
      <c r="F3073">
        <v>1</v>
      </c>
      <c r="G3073" t="s">
        <v>85</v>
      </c>
      <c r="H3073" s="1">
        <v>45899</v>
      </c>
      <c r="I3073" t="s">
        <v>86</v>
      </c>
      <c r="J3073">
        <v>33</v>
      </c>
      <c r="L3073" t="s">
        <v>87</v>
      </c>
      <c r="M3073">
        <v>63</v>
      </c>
      <c r="N3073" t="s">
        <v>88</v>
      </c>
      <c r="O3073">
        <v>336</v>
      </c>
      <c r="P3073">
        <v>2</v>
      </c>
      <c r="Q3073">
        <v>157000</v>
      </c>
      <c r="R3073">
        <v>157000</v>
      </c>
      <c r="S3073">
        <v>314000</v>
      </c>
      <c r="T3073">
        <v>0</v>
      </c>
      <c r="U3073">
        <v>4</v>
      </c>
      <c r="V3073">
        <v>0</v>
      </c>
      <c r="W3073">
        <v>0</v>
      </c>
      <c r="X3073">
        <v>0</v>
      </c>
      <c r="Y3073">
        <v>0</v>
      </c>
      <c r="Z3073">
        <v>0</v>
      </c>
      <c r="AA3073" t="s">
        <v>103</v>
      </c>
      <c r="AB3073" t="s">
        <v>228</v>
      </c>
      <c r="AE3073" t="s">
        <v>229</v>
      </c>
      <c r="AF3073" t="s">
        <v>229</v>
      </c>
      <c r="AI3073" t="s">
        <v>85</v>
      </c>
      <c r="AJ3073">
        <v>12560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314000</v>
      </c>
      <c r="AQ3073">
        <v>301440</v>
      </c>
      <c r="AR3073">
        <v>0</v>
      </c>
      <c r="AS3073" t="s">
        <v>93</v>
      </c>
      <c r="AT3073">
        <v>19</v>
      </c>
      <c r="AU3073" t="s">
        <v>94</v>
      </c>
      <c r="AV3073">
        <v>18</v>
      </c>
      <c r="AW3073" t="s">
        <v>112</v>
      </c>
      <c r="AX3073">
        <v>112</v>
      </c>
      <c r="AY3073" t="s">
        <v>6602</v>
      </c>
      <c r="BB3073">
        <v>652385840541000</v>
      </c>
      <c r="BD3073" t="s">
        <v>209</v>
      </c>
      <c r="BE3073" t="s">
        <v>115</v>
      </c>
      <c r="BF3073" t="s">
        <v>99</v>
      </c>
      <c r="BG3073" t="s">
        <v>100</v>
      </c>
      <c r="BH3073" t="s">
        <v>101</v>
      </c>
      <c r="BI3073" s="2">
        <v>45899.572881944441</v>
      </c>
      <c r="BJ3073" t="s">
        <v>101</v>
      </c>
      <c r="BK3073" s="2">
        <v>45899.572881944441</v>
      </c>
      <c r="BL3073" t="s">
        <v>102</v>
      </c>
      <c r="BM3073">
        <v>400052571017521</v>
      </c>
      <c r="BN3073">
        <v>0</v>
      </c>
      <c r="BO3073">
        <v>202508</v>
      </c>
      <c r="BQ3073">
        <v>0</v>
      </c>
      <c r="BR3073">
        <v>334598</v>
      </c>
      <c r="BS3073">
        <v>301440</v>
      </c>
      <c r="BT3073">
        <v>33158</v>
      </c>
      <c r="BU3073" t="s">
        <v>103</v>
      </c>
      <c r="BV3073">
        <v>167059</v>
      </c>
      <c r="CA3073">
        <v>0</v>
      </c>
      <c r="CB3073" t="s">
        <v>104</v>
      </c>
      <c r="CC3073" t="s">
        <v>149</v>
      </c>
      <c r="CD3073" t="s">
        <v>104</v>
      </c>
      <c r="CE3073" t="s">
        <v>149</v>
      </c>
    </row>
    <row r="3074" spans="1:83" x14ac:dyDescent="0.25">
      <c r="A3074" t="s">
        <v>82</v>
      </c>
      <c r="B3074" t="s">
        <v>7725</v>
      </c>
      <c r="D3074" s="1">
        <v>45899</v>
      </c>
      <c r="E3074" t="s">
        <v>7726</v>
      </c>
      <c r="F3074">
        <v>1</v>
      </c>
      <c r="G3074" t="s">
        <v>85</v>
      </c>
      <c r="H3074" s="1">
        <v>45899</v>
      </c>
      <c r="I3074" t="s">
        <v>86</v>
      </c>
      <c r="J3074">
        <v>30</v>
      </c>
      <c r="L3074" t="s">
        <v>87</v>
      </c>
      <c r="M3074">
        <v>63</v>
      </c>
      <c r="N3074" t="s">
        <v>88</v>
      </c>
      <c r="O3074">
        <v>336</v>
      </c>
      <c r="P3074">
        <v>3</v>
      </c>
      <c r="Q3074">
        <v>157000</v>
      </c>
      <c r="R3074">
        <v>157000</v>
      </c>
      <c r="S3074">
        <v>471000</v>
      </c>
      <c r="T3074">
        <v>0</v>
      </c>
      <c r="U3074">
        <v>2</v>
      </c>
      <c r="V3074">
        <v>0</v>
      </c>
      <c r="W3074">
        <v>3</v>
      </c>
      <c r="X3074">
        <v>0</v>
      </c>
      <c r="Y3074">
        <v>0</v>
      </c>
      <c r="Z3074">
        <v>0</v>
      </c>
      <c r="AA3074" t="s">
        <v>89</v>
      </c>
      <c r="AB3074" t="s">
        <v>6226</v>
      </c>
      <c r="AE3074" t="s">
        <v>6227</v>
      </c>
      <c r="AF3074" t="s">
        <v>6228</v>
      </c>
      <c r="AI3074" t="s">
        <v>85</v>
      </c>
      <c r="AJ3074">
        <v>9420</v>
      </c>
      <c r="AK3074">
        <v>0</v>
      </c>
      <c r="AL3074">
        <v>14130</v>
      </c>
      <c r="AM3074">
        <v>0</v>
      </c>
      <c r="AN3074">
        <v>0</v>
      </c>
      <c r="AO3074">
        <v>0</v>
      </c>
      <c r="AP3074">
        <v>471000</v>
      </c>
      <c r="AQ3074">
        <v>447450</v>
      </c>
      <c r="AR3074">
        <v>0</v>
      </c>
      <c r="AS3074" t="s">
        <v>93</v>
      </c>
      <c r="AT3074">
        <v>19</v>
      </c>
      <c r="AU3074" t="s">
        <v>94</v>
      </c>
      <c r="AV3074">
        <v>1</v>
      </c>
      <c r="AW3074" t="s">
        <v>95</v>
      </c>
      <c r="AX3074">
        <v>4088</v>
      </c>
      <c r="AY3074" t="s">
        <v>2023</v>
      </c>
      <c r="BB3074">
        <v>826430175543000</v>
      </c>
      <c r="BD3074" t="s">
        <v>188</v>
      </c>
      <c r="BE3074" t="s">
        <v>98</v>
      </c>
      <c r="BF3074" t="s">
        <v>99</v>
      </c>
      <c r="BG3074" t="s">
        <v>100</v>
      </c>
      <c r="BH3074" t="s">
        <v>101</v>
      </c>
      <c r="BI3074" s="2">
        <v>45899.573067129626</v>
      </c>
      <c r="BJ3074" t="s">
        <v>101</v>
      </c>
      <c r="BK3074" s="2">
        <v>45899.573067129626</v>
      </c>
      <c r="BL3074" t="s">
        <v>102</v>
      </c>
      <c r="BM3074">
        <v>400052571017522</v>
      </c>
      <c r="BN3074">
        <v>0</v>
      </c>
      <c r="BO3074">
        <v>202508</v>
      </c>
      <c r="BQ3074">
        <v>0</v>
      </c>
      <c r="BR3074">
        <v>496670</v>
      </c>
      <c r="BS3074">
        <v>447450</v>
      </c>
      <c r="BT3074">
        <v>49220</v>
      </c>
      <c r="BU3074" t="s">
        <v>103</v>
      </c>
      <c r="BV3074">
        <v>167059</v>
      </c>
      <c r="CA3074">
        <v>0</v>
      </c>
      <c r="CB3074" t="s">
        <v>104</v>
      </c>
      <c r="CC3074" t="s">
        <v>149</v>
      </c>
      <c r="CD3074" t="s">
        <v>104</v>
      </c>
      <c r="CE3074" t="s">
        <v>149</v>
      </c>
    </row>
    <row r="3075" spans="1:83" x14ac:dyDescent="0.25">
      <c r="A3075" t="s">
        <v>82</v>
      </c>
      <c r="B3075" t="s">
        <v>7727</v>
      </c>
      <c r="D3075" s="1">
        <v>45899</v>
      </c>
      <c r="E3075" t="s">
        <v>7728</v>
      </c>
      <c r="F3075">
        <v>1</v>
      </c>
      <c r="G3075" t="s">
        <v>163</v>
      </c>
      <c r="H3075" s="1">
        <v>45899</v>
      </c>
      <c r="I3075" t="s">
        <v>86</v>
      </c>
      <c r="J3075">
        <v>45</v>
      </c>
      <c r="L3075" t="s">
        <v>87</v>
      </c>
      <c r="M3075">
        <v>62</v>
      </c>
      <c r="N3075" t="s">
        <v>108</v>
      </c>
      <c r="O3075">
        <v>160</v>
      </c>
      <c r="P3075">
        <v>5</v>
      </c>
      <c r="Q3075">
        <v>90000</v>
      </c>
      <c r="R3075">
        <v>90000</v>
      </c>
      <c r="S3075">
        <v>450000</v>
      </c>
      <c r="T3075">
        <v>0</v>
      </c>
      <c r="U3075">
        <v>2</v>
      </c>
      <c r="V3075">
        <v>0</v>
      </c>
      <c r="W3075">
        <v>5.5</v>
      </c>
      <c r="X3075">
        <v>0</v>
      </c>
      <c r="Y3075">
        <v>0</v>
      </c>
      <c r="Z3075">
        <v>0</v>
      </c>
      <c r="AA3075" t="s">
        <v>164</v>
      </c>
      <c r="AB3075" t="s">
        <v>7729</v>
      </c>
      <c r="AI3075" t="s">
        <v>163</v>
      </c>
      <c r="AJ3075">
        <v>9000</v>
      </c>
      <c r="AK3075">
        <v>0</v>
      </c>
      <c r="AL3075">
        <v>24750</v>
      </c>
      <c r="AM3075">
        <v>0</v>
      </c>
      <c r="AN3075">
        <v>0</v>
      </c>
      <c r="AO3075">
        <v>0</v>
      </c>
      <c r="AP3075">
        <v>450000</v>
      </c>
      <c r="AQ3075">
        <v>416250</v>
      </c>
      <c r="AR3075">
        <v>0</v>
      </c>
      <c r="AS3075" t="s">
        <v>166</v>
      </c>
      <c r="AT3075">
        <v>19</v>
      </c>
      <c r="AU3075" t="s">
        <v>167</v>
      </c>
      <c r="AV3075">
        <v>2</v>
      </c>
      <c r="AW3075" t="s">
        <v>137</v>
      </c>
      <c r="AX3075">
        <v>843</v>
      </c>
      <c r="AY3075" t="s">
        <v>415</v>
      </c>
      <c r="BB3075">
        <v>16064214533000</v>
      </c>
      <c r="BD3075" t="s">
        <v>416</v>
      </c>
      <c r="BE3075" t="s">
        <v>160</v>
      </c>
      <c r="BF3075" t="s">
        <v>99</v>
      </c>
      <c r="BG3075" t="s">
        <v>169</v>
      </c>
      <c r="BH3075" t="s">
        <v>101</v>
      </c>
      <c r="BI3075" s="2">
        <v>45899.573634259257</v>
      </c>
      <c r="BJ3075" t="s">
        <v>101</v>
      </c>
      <c r="BK3075" s="2">
        <v>45899.573634259257</v>
      </c>
      <c r="BL3075" t="s">
        <v>102</v>
      </c>
      <c r="BM3075">
        <v>400052571017523</v>
      </c>
      <c r="BN3075">
        <v>0</v>
      </c>
      <c r="BO3075">
        <v>202508</v>
      </c>
      <c r="BQ3075">
        <v>0</v>
      </c>
      <c r="BR3075">
        <v>462038</v>
      </c>
      <c r="BS3075">
        <v>416250</v>
      </c>
      <c r="BT3075">
        <v>45788</v>
      </c>
      <c r="BU3075" t="s">
        <v>103</v>
      </c>
      <c r="BV3075">
        <v>176914</v>
      </c>
      <c r="CA3075">
        <v>0</v>
      </c>
      <c r="CB3075" t="s">
        <v>149</v>
      </c>
      <c r="CC3075" t="s">
        <v>104</v>
      </c>
      <c r="CD3075" t="s">
        <v>105</v>
      </c>
      <c r="CE3075" t="s">
        <v>104</v>
      </c>
    </row>
    <row r="3076" spans="1:83" x14ac:dyDescent="0.25">
      <c r="A3076" t="s">
        <v>82</v>
      </c>
      <c r="B3076" t="s">
        <v>7730</v>
      </c>
      <c r="D3076" s="1">
        <v>45899</v>
      </c>
      <c r="E3076" t="s">
        <v>7731</v>
      </c>
      <c r="F3076">
        <v>1</v>
      </c>
      <c r="G3076" t="s">
        <v>85</v>
      </c>
      <c r="H3076" s="1">
        <v>45899</v>
      </c>
      <c r="I3076" t="s">
        <v>86</v>
      </c>
      <c r="J3076">
        <v>30</v>
      </c>
      <c r="L3076" t="s">
        <v>87</v>
      </c>
      <c r="M3076">
        <v>63</v>
      </c>
      <c r="N3076" t="s">
        <v>88</v>
      </c>
      <c r="O3076">
        <v>336</v>
      </c>
      <c r="P3076">
        <v>2</v>
      </c>
      <c r="Q3076">
        <v>157000</v>
      </c>
      <c r="R3076">
        <v>157000</v>
      </c>
      <c r="S3076">
        <v>314000</v>
      </c>
      <c r="T3076">
        <v>0</v>
      </c>
      <c r="U3076">
        <v>2</v>
      </c>
      <c r="V3076">
        <v>0</v>
      </c>
      <c r="W3076">
        <v>3</v>
      </c>
      <c r="X3076">
        <v>0</v>
      </c>
      <c r="Y3076">
        <v>0</v>
      </c>
      <c r="Z3076">
        <v>0</v>
      </c>
      <c r="AA3076" t="s">
        <v>89</v>
      </c>
      <c r="AB3076" t="s">
        <v>6226</v>
      </c>
      <c r="AE3076" t="s">
        <v>6227</v>
      </c>
      <c r="AF3076" t="s">
        <v>6228</v>
      </c>
      <c r="AI3076" t="s">
        <v>85</v>
      </c>
      <c r="AJ3076">
        <v>6280</v>
      </c>
      <c r="AK3076">
        <v>0</v>
      </c>
      <c r="AL3076">
        <v>9420</v>
      </c>
      <c r="AM3076">
        <v>0</v>
      </c>
      <c r="AN3076">
        <v>0</v>
      </c>
      <c r="AO3076">
        <v>0</v>
      </c>
      <c r="AP3076">
        <v>314000</v>
      </c>
      <c r="AQ3076">
        <v>298300</v>
      </c>
      <c r="AR3076">
        <v>0</v>
      </c>
      <c r="AS3076" t="s">
        <v>93</v>
      </c>
      <c r="AT3076">
        <v>19</v>
      </c>
      <c r="AU3076" t="s">
        <v>94</v>
      </c>
      <c r="AV3076">
        <v>1</v>
      </c>
      <c r="AW3076" t="s">
        <v>95</v>
      </c>
      <c r="AX3076">
        <v>4057</v>
      </c>
      <c r="AY3076" t="s">
        <v>5919</v>
      </c>
      <c r="BB3076">
        <v>89695787541000</v>
      </c>
      <c r="BD3076" t="s">
        <v>97</v>
      </c>
      <c r="BE3076" t="s">
        <v>189</v>
      </c>
      <c r="BF3076" t="s">
        <v>99</v>
      </c>
      <c r="BG3076" t="s">
        <v>100</v>
      </c>
      <c r="BH3076" t="s">
        <v>101</v>
      </c>
      <c r="BI3076" s="2">
        <v>45899.573692129627</v>
      </c>
      <c r="BJ3076" t="s">
        <v>101</v>
      </c>
      <c r="BK3076" s="2">
        <v>45899.573692129627</v>
      </c>
      <c r="BL3076" t="s">
        <v>102</v>
      </c>
      <c r="BM3076">
        <v>400052571017524</v>
      </c>
      <c r="BN3076">
        <v>0</v>
      </c>
      <c r="BO3076">
        <v>202508</v>
      </c>
      <c r="BQ3076">
        <v>0</v>
      </c>
      <c r="BR3076">
        <v>331113</v>
      </c>
      <c r="BS3076">
        <v>298300</v>
      </c>
      <c r="BT3076">
        <v>32813</v>
      </c>
      <c r="BU3076" t="s">
        <v>103</v>
      </c>
      <c r="BV3076">
        <v>167059</v>
      </c>
      <c r="CA3076">
        <v>0</v>
      </c>
      <c r="CB3076" t="s">
        <v>104</v>
      </c>
      <c r="CC3076" t="s">
        <v>105</v>
      </c>
      <c r="CD3076" t="s">
        <v>104</v>
      </c>
      <c r="CE3076" t="s">
        <v>149</v>
      </c>
    </row>
    <row r="3077" spans="1:83" x14ac:dyDescent="0.25">
      <c r="A3077" t="s">
        <v>82</v>
      </c>
      <c r="B3077" t="s">
        <v>7732</v>
      </c>
      <c r="D3077" s="1">
        <v>45899</v>
      </c>
      <c r="E3077" t="s">
        <v>7733</v>
      </c>
      <c r="F3077">
        <v>1</v>
      </c>
      <c r="G3077" t="s">
        <v>85</v>
      </c>
      <c r="H3077" s="1">
        <v>45899</v>
      </c>
      <c r="I3077" t="s">
        <v>86</v>
      </c>
      <c r="J3077">
        <v>30</v>
      </c>
      <c r="L3077" t="s">
        <v>87</v>
      </c>
      <c r="M3077">
        <v>63</v>
      </c>
      <c r="N3077" t="s">
        <v>88</v>
      </c>
      <c r="O3077">
        <v>336</v>
      </c>
      <c r="P3077">
        <v>1</v>
      </c>
      <c r="Q3077">
        <v>157000</v>
      </c>
      <c r="R3077">
        <v>157000</v>
      </c>
      <c r="S3077">
        <v>157000</v>
      </c>
      <c r="T3077">
        <v>0</v>
      </c>
      <c r="U3077">
        <v>2</v>
      </c>
      <c r="V3077">
        <v>0</v>
      </c>
      <c r="W3077">
        <v>3</v>
      </c>
      <c r="X3077">
        <v>0</v>
      </c>
      <c r="Y3077">
        <v>0</v>
      </c>
      <c r="Z3077">
        <v>0</v>
      </c>
      <c r="AA3077" t="s">
        <v>89</v>
      </c>
      <c r="AB3077" t="s">
        <v>6226</v>
      </c>
      <c r="AE3077" t="s">
        <v>6227</v>
      </c>
      <c r="AF3077" t="s">
        <v>6228</v>
      </c>
      <c r="AI3077" t="s">
        <v>85</v>
      </c>
      <c r="AJ3077">
        <v>3140</v>
      </c>
      <c r="AK3077">
        <v>0</v>
      </c>
      <c r="AL3077">
        <v>4710</v>
      </c>
      <c r="AM3077">
        <v>0</v>
      </c>
      <c r="AN3077">
        <v>0</v>
      </c>
      <c r="AO3077">
        <v>0</v>
      </c>
      <c r="AP3077">
        <v>157000</v>
      </c>
      <c r="AQ3077">
        <v>149150</v>
      </c>
      <c r="AR3077">
        <v>0</v>
      </c>
      <c r="AS3077" t="s">
        <v>93</v>
      </c>
      <c r="AT3077">
        <v>19</v>
      </c>
      <c r="AU3077" t="s">
        <v>94</v>
      </c>
      <c r="AV3077">
        <v>1</v>
      </c>
      <c r="AW3077" t="s">
        <v>95</v>
      </c>
      <c r="AX3077">
        <v>74</v>
      </c>
      <c r="AY3077" t="s">
        <v>1398</v>
      </c>
      <c r="BB3077">
        <v>571276351541000</v>
      </c>
      <c r="BD3077" t="s">
        <v>121</v>
      </c>
      <c r="BE3077" t="s">
        <v>154</v>
      </c>
      <c r="BF3077" t="s">
        <v>99</v>
      </c>
      <c r="BG3077" t="s">
        <v>100</v>
      </c>
      <c r="BH3077" t="s">
        <v>101</v>
      </c>
      <c r="BI3077" s="2">
        <v>45899.573773148149</v>
      </c>
      <c r="BJ3077" t="s">
        <v>101</v>
      </c>
      <c r="BK3077" s="2">
        <v>45899.573773148149</v>
      </c>
      <c r="BL3077" t="s">
        <v>102</v>
      </c>
      <c r="BM3077">
        <v>400052571017525</v>
      </c>
      <c r="BN3077">
        <v>0</v>
      </c>
      <c r="BO3077">
        <v>202508</v>
      </c>
      <c r="BQ3077">
        <v>0</v>
      </c>
      <c r="BR3077">
        <v>165557</v>
      </c>
      <c r="BS3077">
        <v>149150</v>
      </c>
      <c r="BT3077">
        <v>16407</v>
      </c>
      <c r="BU3077" t="s">
        <v>103</v>
      </c>
      <c r="BV3077">
        <v>167059</v>
      </c>
      <c r="CA3077">
        <v>0</v>
      </c>
      <c r="CB3077" t="s">
        <v>104</v>
      </c>
      <c r="CC3077" t="s">
        <v>105</v>
      </c>
      <c r="CD3077" t="s">
        <v>104</v>
      </c>
      <c r="CE3077" t="s">
        <v>105</v>
      </c>
    </row>
    <row r="3078" spans="1:83" x14ac:dyDescent="0.25">
      <c r="A3078" t="s">
        <v>82</v>
      </c>
      <c r="B3078" t="s">
        <v>7734</v>
      </c>
      <c r="D3078" s="1">
        <v>45899</v>
      </c>
      <c r="E3078" t="s">
        <v>7735</v>
      </c>
      <c r="F3078">
        <v>1</v>
      </c>
      <c r="G3078" t="s">
        <v>85</v>
      </c>
      <c r="H3078" s="1">
        <v>45899</v>
      </c>
      <c r="I3078" t="s">
        <v>86</v>
      </c>
      <c r="J3078">
        <v>33</v>
      </c>
      <c r="L3078" t="s">
        <v>87</v>
      </c>
      <c r="M3078">
        <v>63</v>
      </c>
      <c r="N3078" t="s">
        <v>88</v>
      </c>
      <c r="O3078">
        <v>336</v>
      </c>
      <c r="P3078">
        <v>2</v>
      </c>
      <c r="Q3078">
        <v>157000</v>
      </c>
      <c r="R3078">
        <v>157000</v>
      </c>
      <c r="S3078">
        <v>314000</v>
      </c>
      <c r="T3078">
        <v>0</v>
      </c>
      <c r="U3078">
        <v>4</v>
      </c>
      <c r="V3078">
        <v>0</v>
      </c>
      <c r="W3078">
        <v>0</v>
      </c>
      <c r="X3078">
        <v>0</v>
      </c>
      <c r="Y3078">
        <v>0</v>
      </c>
      <c r="Z3078">
        <v>0</v>
      </c>
      <c r="AA3078" t="s">
        <v>103</v>
      </c>
      <c r="AB3078" t="s">
        <v>157</v>
      </c>
      <c r="AI3078" t="s">
        <v>85</v>
      </c>
      <c r="AJ3078">
        <v>12560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314000</v>
      </c>
      <c r="AQ3078">
        <v>301440</v>
      </c>
      <c r="AR3078">
        <v>0</v>
      </c>
      <c r="AS3078" t="s">
        <v>93</v>
      </c>
      <c r="AT3078">
        <v>19</v>
      </c>
      <c r="AU3078" t="s">
        <v>94</v>
      </c>
      <c r="AV3078">
        <v>18</v>
      </c>
      <c r="AW3078" t="s">
        <v>112</v>
      </c>
      <c r="AX3078">
        <v>4710</v>
      </c>
      <c r="AY3078" t="s">
        <v>459</v>
      </c>
      <c r="BB3078">
        <v>530180900545000</v>
      </c>
      <c r="BD3078" t="s">
        <v>188</v>
      </c>
      <c r="BE3078" t="s">
        <v>98</v>
      </c>
      <c r="BF3078" t="s">
        <v>99</v>
      </c>
      <c r="BG3078" t="s">
        <v>100</v>
      </c>
      <c r="BH3078" t="s">
        <v>101</v>
      </c>
      <c r="BI3078" s="2">
        <v>45899.573993055557</v>
      </c>
      <c r="BJ3078" t="s">
        <v>101</v>
      </c>
      <c r="BK3078" s="2">
        <v>45899.573993055557</v>
      </c>
      <c r="BL3078" t="s">
        <v>102</v>
      </c>
      <c r="BM3078">
        <v>400052571017526</v>
      </c>
      <c r="BN3078">
        <v>0</v>
      </c>
      <c r="BO3078">
        <v>202508</v>
      </c>
      <c r="BQ3078">
        <v>0</v>
      </c>
      <c r="BR3078">
        <v>334598</v>
      </c>
      <c r="BS3078">
        <v>301440</v>
      </c>
      <c r="BT3078">
        <v>33158</v>
      </c>
      <c r="BU3078" t="s">
        <v>103</v>
      </c>
      <c r="BV3078">
        <v>167059</v>
      </c>
      <c r="CA3078">
        <v>0</v>
      </c>
      <c r="CB3078" t="s">
        <v>104</v>
      </c>
      <c r="CC3078" t="s">
        <v>104</v>
      </c>
      <c r="CD3078" t="s">
        <v>104</v>
      </c>
      <c r="CE3078" t="s">
        <v>104</v>
      </c>
    </row>
    <row r="3079" spans="1:83" x14ac:dyDescent="0.25">
      <c r="A3079" t="s">
        <v>82</v>
      </c>
      <c r="B3079" t="s">
        <v>7736</v>
      </c>
      <c r="D3079" s="1">
        <v>45899</v>
      </c>
      <c r="E3079" t="s">
        <v>7737</v>
      </c>
      <c r="F3079">
        <v>1</v>
      </c>
      <c r="G3079" t="s">
        <v>85</v>
      </c>
      <c r="H3079" s="1">
        <v>45899</v>
      </c>
      <c r="I3079" t="s">
        <v>86</v>
      </c>
      <c r="J3079">
        <v>30</v>
      </c>
      <c r="L3079" t="s">
        <v>87</v>
      </c>
      <c r="M3079">
        <v>63</v>
      </c>
      <c r="N3079" t="s">
        <v>88</v>
      </c>
      <c r="O3079">
        <v>336</v>
      </c>
      <c r="P3079">
        <v>2</v>
      </c>
      <c r="Q3079">
        <v>157000</v>
      </c>
      <c r="R3079">
        <v>157000</v>
      </c>
      <c r="S3079">
        <v>314000</v>
      </c>
      <c r="T3079">
        <v>0</v>
      </c>
      <c r="U3079">
        <v>2</v>
      </c>
      <c r="V3079">
        <v>0</v>
      </c>
      <c r="W3079">
        <v>3</v>
      </c>
      <c r="X3079">
        <v>0</v>
      </c>
      <c r="Y3079">
        <v>0</v>
      </c>
      <c r="Z3079">
        <v>0</v>
      </c>
      <c r="AA3079" t="s">
        <v>89</v>
      </c>
      <c r="AB3079" t="s">
        <v>6226</v>
      </c>
      <c r="AE3079" t="s">
        <v>6227</v>
      </c>
      <c r="AF3079" t="s">
        <v>6228</v>
      </c>
      <c r="AI3079" t="s">
        <v>85</v>
      </c>
      <c r="AJ3079">
        <v>6280</v>
      </c>
      <c r="AK3079">
        <v>0</v>
      </c>
      <c r="AL3079">
        <v>9420</v>
      </c>
      <c r="AM3079">
        <v>0</v>
      </c>
      <c r="AN3079">
        <v>0</v>
      </c>
      <c r="AO3079">
        <v>0</v>
      </c>
      <c r="AP3079">
        <v>314000</v>
      </c>
      <c r="AQ3079">
        <v>298300</v>
      </c>
      <c r="AR3079">
        <v>0</v>
      </c>
      <c r="AS3079" t="s">
        <v>93</v>
      </c>
      <c r="AT3079">
        <v>19</v>
      </c>
      <c r="AU3079" t="s">
        <v>94</v>
      </c>
      <c r="AV3079">
        <v>1</v>
      </c>
      <c r="AW3079" t="s">
        <v>95</v>
      </c>
      <c r="AX3079">
        <v>5686</v>
      </c>
      <c r="AY3079" t="s">
        <v>4454</v>
      </c>
      <c r="BB3079">
        <v>415592468543000</v>
      </c>
      <c r="BD3079" t="s">
        <v>188</v>
      </c>
      <c r="BE3079" t="s">
        <v>98</v>
      </c>
      <c r="BF3079" t="s">
        <v>99</v>
      </c>
      <c r="BG3079" t="s">
        <v>100</v>
      </c>
      <c r="BH3079" t="s">
        <v>101</v>
      </c>
      <c r="BI3079" s="2">
        <v>45899.606793981482</v>
      </c>
      <c r="BJ3079" t="s">
        <v>101</v>
      </c>
      <c r="BK3079" s="2">
        <v>45899.606793981482</v>
      </c>
      <c r="BL3079" t="s">
        <v>102</v>
      </c>
      <c r="BM3079">
        <v>400052571017567</v>
      </c>
      <c r="BN3079">
        <v>0</v>
      </c>
      <c r="BO3079">
        <v>202508</v>
      </c>
      <c r="BQ3079">
        <v>0</v>
      </c>
      <c r="BR3079">
        <v>331113</v>
      </c>
      <c r="BS3079">
        <v>298300</v>
      </c>
      <c r="BT3079">
        <v>32813</v>
      </c>
      <c r="BU3079" t="s">
        <v>103</v>
      </c>
      <c r="BV3079">
        <v>167059</v>
      </c>
      <c r="CA3079">
        <v>0</v>
      </c>
      <c r="CB3079" t="s">
        <v>104</v>
      </c>
      <c r="CC3079" t="s">
        <v>105</v>
      </c>
      <c r="CD3079" t="s">
        <v>104</v>
      </c>
      <c r="CE3079" t="s">
        <v>105</v>
      </c>
    </row>
    <row r="3080" spans="1:83" x14ac:dyDescent="0.25">
      <c r="A3080" t="s">
        <v>82</v>
      </c>
      <c r="B3080" t="s">
        <v>7738</v>
      </c>
      <c r="D3080" s="1">
        <v>45899</v>
      </c>
      <c r="E3080" t="s">
        <v>7739</v>
      </c>
      <c r="F3080">
        <v>1</v>
      </c>
      <c r="G3080" t="s">
        <v>85</v>
      </c>
      <c r="H3080" s="1">
        <v>45899</v>
      </c>
      <c r="I3080" t="s">
        <v>86</v>
      </c>
      <c r="J3080">
        <v>30</v>
      </c>
      <c r="L3080" t="s">
        <v>87</v>
      </c>
      <c r="M3080">
        <v>63</v>
      </c>
      <c r="N3080" t="s">
        <v>88</v>
      </c>
      <c r="O3080">
        <v>336</v>
      </c>
      <c r="P3080">
        <v>4</v>
      </c>
      <c r="Q3080">
        <v>157000</v>
      </c>
      <c r="R3080">
        <v>157000</v>
      </c>
      <c r="S3080">
        <v>628000</v>
      </c>
      <c r="T3080">
        <v>0</v>
      </c>
      <c r="U3080">
        <v>4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103</v>
      </c>
      <c r="AB3080" t="s">
        <v>157</v>
      </c>
      <c r="AI3080" t="s">
        <v>85</v>
      </c>
      <c r="AJ3080">
        <v>25120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628000</v>
      </c>
      <c r="AQ3080">
        <v>602880</v>
      </c>
      <c r="AR3080">
        <v>0</v>
      </c>
      <c r="AS3080" t="s">
        <v>93</v>
      </c>
      <c r="AT3080">
        <v>19</v>
      </c>
      <c r="AU3080" t="s">
        <v>94</v>
      </c>
      <c r="AV3080">
        <v>18</v>
      </c>
      <c r="AW3080" t="s">
        <v>112</v>
      </c>
      <c r="AX3080">
        <v>5331</v>
      </c>
      <c r="AY3080" t="s">
        <v>487</v>
      </c>
      <c r="BB3080">
        <v>507713972543000</v>
      </c>
      <c r="BD3080" t="s">
        <v>173</v>
      </c>
      <c r="BE3080" t="s">
        <v>174</v>
      </c>
      <c r="BF3080" t="s">
        <v>99</v>
      </c>
      <c r="BG3080" t="s">
        <v>100</v>
      </c>
      <c r="BH3080" t="s">
        <v>101</v>
      </c>
      <c r="BI3080" s="2">
        <v>45899.658414351848</v>
      </c>
      <c r="BJ3080" t="s">
        <v>101</v>
      </c>
      <c r="BK3080" s="2">
        <v>45899.658414351848</v>
      </c>
      <c r="BL3080" t="s">
        <v>102</v>
      </c>
      <c r="BM3080">
        <v>400052571017636</v>
      </c>
      <c r="BN3080">
        <v>0</v>
      </c>
      <c r="BO3080">
        <v>202508</v>
      </c>
      <c r="BQ3080">
        <v>0</v>
      </c>
      <c r="BR3080">
        <v>669197</v>
      </c>
      <c r="BS3080">
        <v>602880</v>
      </c>
      <c r="BT3080">
        <v>66317</v>
      </c>
      <c r="BU3080" t="s">
        <v>103</v>
      </c>
      <c r="BV3080">
        <v>167059</v>
      </c>
      <c r="CA3080">
        <v>0</v>
      </c>
      <c r="CB3080" t="s">
        <v>104</v>
      </c>
      <c r="CC3080" t="s">
        <v>149</v>
      </c>
      <c r="CD3080" t="s">
        <v>104</v>
      </c>
      <c r="CE3080" t="s">
        <v>104</v>
      </c>
    </row>
    <row r="3081" spans="1:83" x14ac:dyDescent="0.25">
      <c r="A3081" t="s">
        <v>82</v>
      </c>
      <c r="B3081" t="s">
        <v>7740</v>
      </c>
      <c r="D3081" s="1">
        <v>45899</v>
      </c>
      <c r="E3081" t="s">
        <v>7741</v>
      </c>
      <c r="F3081">
        <v>1</v>
      </c>
      <c r="G3081" t="s">
        <v>85</v>
      </c>
      <c r="H3081" s="1">
        <v>45899</v>
      </c>
      <c r="I3081" t="s">
        <v>86</v>
      </c>
      <c r="J3081">
        <v>30</v>
      </c>
      <c r="L3081" t="s">
        <v>87</v>
      </c>
      <c r="M3081">
        <v>63</v>
      </c>
      <c r="N3081" t="s">
        <v>88</v>
      </c>
      <c r="O3081">
        <v>336</v>
      </c>
      <c r="P3081">
        <v>2</v>
      </c>
      <c r="Q3081">
        <v>157000</v>
      </c>
      <c r="R3081">
        <v>157000</v>
      </c>
      <c r="S3081">
        <v>314000</v>
      </c>
      <c r="T3081">
        <v>0</v>
      </c>
      <c r="U3081">
        <v>2</v>
      </c>
      <c r="V3081">
        <v>0</v>
      </c>
      <c r="W3081">
        <v>3</v>
      </c>
      <c r="X3081">
        <v>0</v>
      </c>
      <c r="Y3081">
        <v>0</v>
      </c>
      <c r="Z3081">
        <v>0</v>
      </c>
      <c r="AA3081" t="s">
        <v>89</v>
      </c>
      <c r="AB3081" t="s">
        <v>6226</v>
      </c>
      <c r="AE3081" t="s">
        <v>6227</v>
      </c>
      <c r="AF3081" t="s">
        <v>6228</v>
      </c>
      <c r="AI3081" t="s">
        <v>85</v>
      </c>
      <c r="AJ3081">
        <v>6280</v>
      </c>
      <c r="AK3081">
        <v>0</v>
      </c>
      <c r="AL3081">
        <v>9420</v>
      </c>
      <c r="AM3081">
        <v>0</v>
      </c>
      <c r="AN3081">
        <v>0</v>
      </c>
      <c r="AO3081">
        <v>0</v>
      </c>
      <c r="AP3081">
        <v>314000</v>
      </c>
      <c r="AQ3081">
        <v>298300</v>
      </c>
      <c r="AR3081">
        <v>0</v>
      </c>
      <c r="AS3081" t="s">
        <v>93</v>
      </c>
      <c r="AT3081">
        <v>19</v>
      </c>
      <c r="AU3081" t="s">
        <v>94</v>
      </c>
      <c r="AV3081">
        <v>1</v>
      </c>
      <c r="AW3081" t="s">
        <v>95</v>
      </c>
      <c r="AX3081">
        <v>4915</v>
      </c>
      <c r="AY3081" t="s">
        <v>2259</v>
      </c>
      <c r="BB3081">
        <v>22054100542000</v>
      </c>
      <c r="BD3081" t="s">
        <v>209</v>
      </c>
      <c r="BE3081" t="s">
        <v>115</v>
      </c>
      <c r="BF3081" t="s">
        <v>99</v>
      </c>
      <c r="BG3081" t="s">
        <v>100</v>
      </c>
      <c r="BH3081" t="s">
        <v>101</v>
      </c>
      <c r="BI3081" s="2">
        <v>45899.658506944441</v>
      </c>
      <c r="BJ3081" t="s">
        <v>101</v>
      </c>
      <c r="BK3081" s="2">
        <v>45899.658506944441</v>
      </c>
      <c r="BL3081" t="s">
        <v>102</v>
      </c>
      <c r="BM3081">
        <v>400052571017637</v>
      </c>
      <c r="BN3081">
        <v>0</v>
      </c>
      <c r="BO3081">
        <v>202508</v>
      </c>
      <c r="BP3081">
        <v>7</v>
      </c>
      <c r="BQ3081">
        <v>0</v>
      </c>
      <c r="BR3081">
        <v>331113</v>
      </c>
      <c r="BS3081">
        <v>298300</v>
      </c>
      <c r="BT3081">
        <v>32813</v>
      </c>
      <c r="BU3081" t="s">
        <v>103</v>
      </c>
      <c r="BV3081">
        <v>167059</v>
      </c>
      <c r="CA3081">
        <v>0</v>
      </c>
      <c r="CB3081" t="s">
        <v>104</v>
      </c>
      <c r="CC3081" t="s">
        <v>105</v>
      </c>
      <c r="CD3081" t="s">
        <v>104</v>
      </c>
      <c r="CE3081" t="s">
        <v>149</v>
      </c>
    </row>
    <row r="3082" spans="1:83" x14ac:dyDescent="0.25">
      <c r="A3082" t="s">
        <v>82</v>
      </c>
      <c r="B3082" t="s">
        <v>7742</v>
      </c>
      <c r="D3082" s="1">
        <v>45899</v>
      </c>
      <c r="E3082" t="s">
        <v>7743</v>
      </c>
      <c r="F3082">
        <v>1</v>
      </c>
      <c r="G3082" t="s">
        <v>85</v>
      </c>
      <c r="H3082" s="1">
        <v>45899</v>
      </c>
      <c r="I3082" t="s">
        <v>86</v>
      </c>
      <c r="J3082">
        <v>33</v>
      </c>
      <c r="L3082" t="s">
        <v>87</v>
      </c>
      <c r="M3082">
        <v>63</v>
      </c>
      <c r="N3082" t="s">
        <v>88</v>
      </c>
      <c r="O3082">
        <v>336</v>
      </c>
      <c r="P3082">
        <v>2</v>
      </c>
      <c r="Q3082">
        <v>157000</v>
      </c>
      <c r="R3082">
        <v>157000</v>
      </c>
      <c r="S3082">
        <v>314000</v>
      </c>
      <c r="T3082">
        <v>0</v>
      </c>
      <c r="U3082">
        <v>4</v>
      </c>
      <c r="V3082">
        <v>0</v>
      </c>
      <c r="W3082">
        <v>5</v>
      </c>
      <c r="X3082">
        <v>0</v>
      </c>
      <c r="Y3082">
        <v>0</v>
      </c>
      <c r="Z3082">
        <v>0</v>
      </c>
      <c r="AA3082" t="s">
        <v>164</v>
      </c>
      <c r="AB3082" t="s">
        <v>7744</v>
      </c>
      <c r="AI3082" t="s">
        <v>85</v>
      </c>
      <c r="AJ3082">
        <v>12560</v>
      </c>
      <c r="AK3082">
        <v>0</v>
      </c>
      <c r="AL3082">
        <v>15700</v>
      </c>
      <c r="AM3082">
        <v>0</v>
      </c>
      <c r="AN3082">
        <v>0</v>
      </c>
      <c r="AO3082">
        <v>0</v>
      </c>
      <c r="AP3082">
        <v>314000</v>
      </c>
      <c r="AQ3082">
        <v>285740</v>
      </c>
      <c r="AR3082">
        <v>0</v>
      </c>
      <c r="AS3082" t="s">
        <v>93</v>
      </c>
      <c r="AT3082">
        <v>19</v>
      </c>
      <c r="AU3082" t="s">
        <v>94</v>
      </c>
      <c r="AV3082">
        <v>1</v>
      </c>
      <c r="AW3082" t="s">
        <v>95</v>
      </c>
      <c r="AX3082">
        <v>888</v>
      </c>
      <c r="AY3082" t="s">
        <v>491</v>
      </c>
      <c r="BB3082">
        <v>71956916524000</v>
      </c>
      <c r="BD3082" t="s">
        <v>181</v>
      </c>
      <c r="BE3082" t="s">
        <v>210</v>
      </c>
      <c r="BF3082" t="s">
        <v>99</v>
      </c>
      <c r="BG3082" t="s">
        <v>100</v>
      </c>
      <c r="BH3082" t="s">
        <v>101</v>
      </c>
      <c r="BI3082" s="2">
        <v>45899.65861111111</v>
      </c>
      <c r="BJ3082" t="s">
        <v>101</v>
      </c>
      <c r="BK3082" s="2">
        <v>45899.65861111111</v>
      </c>
      <c r="BL3082" t="s">
        <v>102</v>
      </c>
      <c r="BM3082">
        <v>400052571017638</v>
      </c>
      <c r="BN3082">
        <v>0</v>
      </c>
      <c r="BO3082">
        <v>202508</v>
      </c>
      <c r="BQ3082">
        <v>0</v>
      </c>
      <c r="BR3082">
        <v>317171</v>
      </c>
      <c r="BS3082">
        <v>285740</v>
      </c>
      <c r="BT3082">
        <v>31431</v>
      </c>
      <c r="BU3082" t="s">
        <v>103</v>
      </c>
      <c r="BV3082">
        <v>167059</v>
      </c>
      <c r="CA3082">
        <v>0</v>
      </c>
      <c r="CB3082" t="s">
        <v>104</v>
      </c>
      <c r="CC3082" t="s">
        <v>149</v>
      </c>
      <c r="CD3082" t="s">
        <v>104</v>
      </c>
      <c r="CE3082" t="s">
        <v>104</v>
      </c>
    </row>
    <row r="3083" spans="1:83" x14ac:dyDescent="0.25">
      <c r="A3083" t="s">
        <v>82</v>
      </c>
      <c r="B3083" t="s">
        <v>7745</v>
      </c>
      <c r="D3083" s="1">
        <v>45899</v>
      </c>
      <c r="E3083" t="s">
        <v>7746</v>
      </c>
      <c r="F3083">
        <v>1</v>
      </c>
      <c r="G3083" t="s">
        <v>351</v>
      </c>
      <c r="H3083" s="1">
        <v>45899</v>
      </c>
      <c r="I3083" t="s">
        <v>86</v>
      </c>
      <c r="J3083">
        <v>30</v>
      </c>
      <c r="L3083" t="s">
        <v>87</v>
      </c>
      <c r="M3083">
        <v>62</v>
      </c>
      <c r="N3083" t="s">
        <v>108</v>
      </c>
      <c r="O3083">
        <v>455</v>
      </c>
      <c r="P3083">
        <v>1</v>
      </c>
      <c r="Q3083">
        <v>105000</v>
      </c>
      <c r="R3083">
        <v>105000</v>
      </c>
      <c r="S3083">
        <v>105000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I3083" t="s">
        <v>351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105000</v>
      </c>
      <c r="AQ3083">
        <v>255000</v>
      </c>
      <c r="AR3083">
        <v>0</v>
      </c>
      <c r="AS3083" t="s">
        <v>353</v>
      </c>
      <c r="AT3083">
        <v>85</v>
      </c>
      <c r="AU3083" t="s">
        <v>354</v>
      </c>
      <c r="AV3083">
        <v>1</v>
      </c>
      <c r="AW3083" t="s">
        <v>95</v>
      </c>
      <c r="AX3083">
        <v>2662</v>
      </c>
      <c r="AY3083" t="s">
        <v>7747</v>
      </c>
      <c r="BB3083">
        <v>631216751541000</v>
      </c>
      <c r="BD3083" t="s">
        <v>173</v>
      </c>
      <c r="BE3083" t="s">
        <v>174</v>
      </c>
      <c r="BF3083" t="s">
        <v>325</v>
      </c>
      <c r="BG3083" t="s">
        <v>108</v>
      </c>
      <c r="BH3083" t="s">
        <v>101</v>
      </c>
      <c r="BI3083" s="2">
        <v>45899.658750000002</v>
      </c>
      <c r="BJ3083" t="s">
        <v>101</v>
      </c>
      <c r="BK3083" s="2">
        <v>45899.658750000002</v>
      </c>
      <c r="BL3083" t="s">
        <v>116</v>
      </c>
      <c r="BM3083">
        <v>400052571017639</v>
      </c>
      <c r="BN3083">
        <v>0</v>
      </c>
      <c r="BO3083">
        <v>202508</v>
      </c>
      <c r="BQ3083">
        <v>0</v>
      </c>
      <c r="BR3083">
        <v>283050</v>
      </c>
      <c r="BS3083">
        <v>255000</v>
      </c>
      <c r="BT3083">
        <v>28050</v>
      </c>
      <c r="BU3083" t="s">
        <v>103</v>
      </c>
      <c r="BV3083">
        <v>605496</v>
      </c>
      <c r="CA3083">
        <v>0</v>
      </c>
      <c r="CB3083" t="s">
        <v>105</v>
      </c>
      <c r="CC3083" t="s">
        <v>105</v>
      </c>
      <c r="CD3083" t="s">
        <v>105</v>
      </c>
      <c r="CE3083" t="s">
        <v>105</v>
      </c>
    </row>
    <row r="3084" spans="1:83" x14ac:dyDescent="0.25">
      <c r="A3084" t="s">
        <v>82</v>
      </c>
      <c r="B3084" t="s">
        <v>7745</v>
      </c>
      <c r="D3084" s="1">
        <v>45899</v>
      </c>
      <c r="E3084" t="s">
        <v>7746</v>
      </c>
      <c r="F3084">
        <v>2</v>
      </c>
      <c r="G3084" t="s">
        <v>356</v>
      </c>
      <c r="H3084" s="1">
        <v>45899</v>
      </c>
      <c r="I3084" t="s">
        <v>86</v>
      </c>
      <c r="J3084">
        <v>30</v>
      </c>
      <c r="L3084" t="s">
        <v>87</v>
      </c>
      <c r="M3084">
        <v>62</v>
      </c>
      <c r="N3084" t="s">
        <v>108</v>
      </c>
      <c r="O3084">
        <v>455</v>
      </c>
      <c r="P3084">
        <v>1</v>
      </c>
      <c r="Q3084">
        <v>150000</v>
      </c>
      <c r="R3084">
        <v>150000</v>
      </c>
      <c r="S3084">
        <v>150000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I3084" t="s">
        <v>356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150000</v>
      </c>
      <c r="AQ3084">
        <v>0</v>
      </c>
      <c r="AR3084">
        <v>0</v>
      </c>
      <c r="AS3084" t="s">
        <v>357</v>
      </c>
      <c r="AT3084">
        <v>85</v>
      </c>
      <c r="AU3084" t="s">
        <v>354</v>
      </c>
      <c r="AV3084">
        <v>1</v>
      </c>
      <c r="AW3084" t="s">
        <v>95</v>
      </c>
      <c r="AX3084">
        <v>2662</v>
      </c>
      <c r="AY3084" t="s">
        <v>7747</v>
      </c>
      <c r="BB3084">
        <v>631216751541000</v>
      </c>
      <c r="BD3084" t="s">
        <v>173</v>
      </c>
      <c r="BE3084" t="s">
        <v>174</v>
      </c>
      <c r="BF3084" t="s">
        <v>325</v>
      </c>
      <c r="BG3084" t="s">
        <v>108</v>
      </c>
      <c r="BH3084" t="s">
        <v>101</v>
      </c>
      <c r="BI3084" s="2">
        <v>45899.658750000002</v>
      </c>
      <c r="BJ3084" t="s">
        <v>101</v>
      </c>
      <c r="BK3084" s="2">
        <v>45899.658750000002</v>
      </c>
      <c r="BL3084" t="s">
        <v>116</v>
      </c>
      <c r="BM3084">
        <v>400052571017639</v>
      </c>
      <c r="BN3084">
        <v>0</v>
      </c>
      <c r="BO3084">
        <v>202508</v>
      </c>
      <c r="BQ3084">
        <v>0</v>
      </c>
      <c r="BR3084">
        <v>0</v>
      </c>
      <c r="BS3084">
        <v>0</v>
      </c>
      <c r="BT3084">
        <v>0</v>
      </c>
      <c r="BU3084" t="s">
        <v>103</v>
      </c>
      <c r="BV3084">
        <v>605502</v>
      </c>
      <c r="CA3084">
        <v>0</v>
      </c>
      <c r="CB3084" t="s">
        <v>105</v>
      </c>
      <c r="CC3084" t="s">
        <v>105</v>
      </c>
      <c r="CD3084" t="s">
        <v>105</v>
      </c>
      <c r="CE3084" t="s">
        <v>105</v>
      </c>
    </row>
    <row r="3085" spans="1:83" x14ac:dyDescent="0.25">
      <c r="A3085" t="s">
        <v>82</v>
      </c>
      <c r="B3085" t="s">
        <v>7748</v>
      </c>
      <c r="D3085" s="1">
        <v>45899</v>
      </c>
      <c r="E3085" t="s">
        <v>7749</v>
      </c>
      <c r="F3085">
        <v>1</v>
      </c>
      <c r="G3085" t="s">
        <v>85</v>
      </c>
      <c r="H3085" s="1">
        <v>45899</v>
      </c>
      <c r="I3085" t="s">
        <v>86</v>
      </c>
      <c r="J3085">
        <v>45</v>
      </c>
      <c r="L3085" t="s">
        <v>87</v>
      </c>
      <c r="M3085">
        <v>63</v>
      </c>
      <c r="N3085" t="s">
        <v>88</v>
      </c>
      <c r="O3085">
        <v>336</v>
      </c>
      <c r="P3085">
        <v>10</v>
      </c>
      <c r="Q3085">
        <v>157000</v>
      </c>
      <c r="R3085">
        <v>157000</v>
      </c>
      <c r="S3085">
        <v>1570000</v>
      </c>
      <c r="T3085">
        <v>0</v>
      </c>
      <c r="U3085">
        <v>0</v>
      </c>
      <c r="V3085">
        <v>0</v>
      </c>
      <c r="W3085">
        <v>10</v>
      </c>
      <c r="X3085">
        <v>0</v>
      </c>
      <c r="Y3085">
        <v>0</v>
      </c>
      <c r="Z3085">
        <v>0</v>
      </c>
      <c r="AA3085" t="s">
        <v>89</v>
      </c>
      <c r="AB3085" t="s">
        <v>6226</v>
      </c>
      <c r="AE3085" t="s">
        <v>6227</v>
      </c>
      <c r="AF3085" t="s">
        <v>6228</v>
      </c>
      <c r="AI3085" t="s">
        <v>85</v>
      </c>
      <c r="AJ3085">
        <v>0</v>
      </c>
      <c r="AK3085">
        <v>0</v>
      </c>
      <c r="AL3085">
        <v>157000</v>
      </c>
      <c r="AM3085">
        <v>0</v>
      </c>
      <c r="AN3085">
        <v>0</v>
      </c>
      <c r="AO3085">
        <v>0</v>
      </c>
      <c r="AP3085">
        <v>1570000</v>
      </c>
      <c r="AQ3085">
        <v>1413000</v>
      </c>
      <c r="AR3085">
        <v>0</v>
      </c>
      <c r="AS3085" t="s">
        <v>93</v>
      </c>
      <c r="AT3085">
        <v>19</v>
      </c>
      <c r="AU3085" t="s">
        <v>94</v>
      </c>
      <c r="AV3085">
        <v>19</v>
      </c>
      <c r="AW3085" t="s">
        <v>306</v>
      </c>
      <c r="AX3085">
        <v>348</v>
      </c>
      <c r="AY3085" t="s">
        <v>3204</v>
      </c>
      <c r="BB3085">
        <v>17901109541000</v>
      </c>
      <c r="BD3085" t="s">
        <v>308</v>
      </c>
      <c r="BE3085" t="s">
        <v>309</v>
      </c>
      <c r="BF3085" t="s">
        <v>99</v>
      </c>
      <c r="BG3085" t="s">
        <v>100</v>
      </c>
      <c r="BH3085" t="s">
        <v>101</v>
      </c>
      <c r="BI3085" s="2">
        <v>45899.686331018522</v>
      </c>
      <c r="BJ3085" t="s">
        <v>101</v>
      </c>
      <c r="BK3085" s="2">
        <v>45899.686331018522</v>
      </c>
      <c r="BL3085" t="s">
        <v>102</v>
      </c>
      <c r="BM3085">
        <v>400052571017663</v>
      </c>
      <c r="BN3085">
        <v>0</v>
      </c>
      <c r="BO3085">
        <v>202508</v>
      </c>
      <c r="BP3085">
        <v>8</v>
      </c>
      <c r="BQ3085">
        <v>0</v>
      </c>
      <c r="BR3085">
        <v>1568430</v>
      </c>
      <c r="BS3085">
        <v>1413000</v>
      </c>
      <c r="BT3085">
        <v>155430</v>
      </c>
      <c r="BU3085" t="s">
        <v>103</v>
      </c>
      <c r="BV3085">
        <v>167059</v>
      </c>
      <c r="CA3085">
        <v>0</v>
      </c>
      <c r="CB3085" t="s">
        <v>104</v>
      </c>
      <c r="CC3085" t="s">
        <v>105</v>
      </c>
      <c r="CD3085" t="s">
        <v>104</v>
      </c>
      <c r="CE3085" t="s">
        <v>149</v>
      </c>
    </row>
    <row r="3086" spans="1:83" x14ac:dyDescent="0.25">
      <c r="A3086" t="s">
        <v>82</v>
      </c>
      <c r="B3086" t="s">
        <v>7750</v>
      </c>
      <c r="D3086" s="1">
        <v>45899</v>
      </c>
      <c r="E3086" t="s">
        <v>7751</v>
      </c>
      <c r="F3086">
        <v>1</v>
      </c>
      <c r="G3086" t="s">
        <v>351</v>
      </c>
      <c r="H3086" s="1">
        <v>45899</v>
      </c>
      <c r="I3086" t="s">
        <v>86</v>
      </c>
      <c r="J3086">
        <v>30</v>
      </c>
      <c r="L3086" t="s">
        <v>87</v>
      </c>
      <c r="M3086">
        <v>62</v>
      </c>
      <c r="N3086" t="s">
        <v>108</v>
      </c>
      <c r="O3086">
        <v>455</v>
      </c>
      <c r="P3086">
        <v>1</v>
      </c>
      <c r="Q3086">
        <v>105000</v>
      </c>
      <c r="R3086">
        <v>105000</v>
      </c>
      <c r="S3086">
        <v>105000</v>
      </c>
      <c r="T3086">
        <v>0</v>
      </c>
      <c r="U3086">
        <v>4</v>
      </c>
      <c r="V3086">
        <v>0</v>
      </c>
      <c r="W3086">
        <v>19</v>
      </c>
      <c r="X3086">
        <v>0</v>
      </c>
      <c r="Y3086">
        <v>0</v>
      </c>
      <c r="Z3086">
        <v>0</v>
      </c>
      <c r="AA3086" t="s">
        <v>164</v>
      </c>
      <c r="AB3086" t="s">
        <v>7752</v>
      </c>
      <c r="AI3086" t="s">
        <v>351</v>
      </c>
      <c r="AJ3086">
        <v>4200</v>
      </c>
      <c r="AK3086">
        <v>0</v>
      </c>
      <c r="AL3086">
        <v>19950</v>
      </c>
      <c r="AM3086">
        <v>0</v>
      </c>
      <c r="AN3086">
        <v>0</v>
      </c>
      <c r="AO3086">
        <v>0</v>
      </c>
      <c r="AP3086">
        <v>105000</v>
      </c>
      <c r="AQ3086">
        <v>196350</v>
      </c>
      <c r="AR3086">
        <v>0</v>
      </c>
      <c r="AS3086" t="s">
        <v>353</v>
      </c>
      <c r="AT3086">
        <v>85</v>
      </c>
      <c r="AU3086" t="s">
        <v>354</v>
      </c>
      <c r="AV3086">
        <v>16</v>
      </c>
      <c r="AW3086" t="s">
        <v>576</v>
      </c>
      <c r="AX3086">
        <v>5577</v>
      </c>
      <c r="AY3086" t="s">
        <v>7753</v>
      </c>
      <c r="BB3086">
        <v>427947320543000</v>
      </c>
      <c r="BD3086" t="s">
        <v>209</v>
      </c>
      <c r="BE3086" t="s">
        <v>115</v>
      </c>
      <c r="BF3086" t="s">
        <v>325</v>
      </c>
      <c r="BG3086" t="s">
        <v>108</v>
      </c>
      <c r="BH3086" t="s">
        <v>101</v>
      </c>
      <c r="BI3086" s="2">
        <v>45899.686724537038</v>
      </c>
      <c r="BJ3086" t="s">
        <v>101</v>
      </c>
      <c r="BK3086" s="2">
        <v>45899.686724537038</v>
      </c>
      <c r="BL3086" t="s">
        <v>116</v>
      </c>
      <c r="BM3086">
        <v>400052571017664</v>
      </c>
      <c r="BN3086">
        <v>0</v>
      </c>
      <c r="BO3086">
        <v>202508</v>
      </c>
      <c r="BQ3086">
        <v>0</v>
      </c>
      <c r="BR3086">
        <v>217949</v>
      </c>
      <c r="BS3086">
        <v>196350</v>
      </c>
      <c r="BT3086">
        <v>21599</v>
      </c>
      <c r="BU3086" t="s">
        <v>103</v>
      </c>
      <c r="BV3086">
        <v>605496</v>
      </c>
      <c r="CA3086">
        <v>0</v>
      </c>
      <c r="CB3086" t="s">
        <v>105</v>
      </c>
      <c r="CC3086" t="s">
        <v>149</v>
      </c>
      <c r="CD3086" t="s">
        <v>105</v>
      </c>
      <c r="CE3086" t="s">
        <v>104</v>
      </c>
    </row>
    <row r="3087" spans="1:83" x14ac:dyDescent="0.25">
      <c r="A3087" t="s">
        <v>82</v>
      </c>
      <c r="B3087" t="s">
        <v>7750</v>
      </c>
      <c r="D3087" s="1">
        <v>45899</v>
      </c>
      <c r="E3087" t="s">
        <v>7751</v>
      </c>
      <c r="F3087">
        <v>2</v>
      </c>
      <c r="G3087" t="s">
        <v>356</v>
      </c>
      <c r="H3087" s="1">
        <v>45899</v>
      </c>
      <c r="I3087" t="s">
        <v>86</v>
      </c>
      <c r="J3087">
        <v>30</v>
      </c>
      <c r="L3087" t="s">
        <v>87</v>
      </c>
      <c r="M3087">
        <v>62</v>
      </c>
      <c r="N3087" t="s">
        <v>108</v>
      </c>
      <c r="O3087">
        <v>455</v>
      </c>
      <c r="P3087">
        <v>1</v>
      </c>
      <c r="Q3087">
        <v>150000</v>
      </c>
      <c r="R3087">
        <v>150000</v>
      </c>
      <c r="S3087">
        <v>150000</v>
      </c>
      <c r="T3087">
        <v>0</v>
      </c>
      <c r="U3087">
        <v>4</v>
      </c>
      <c r="V3087">
        <v>0</v>
      </c>
      <c r="W3087">
        <v>19</v>
      </c>
      <c r="X3087">
        <v>0</v>
      </c>
      <c r="Y3087">
        <v>0</v>
      </c>
      <c r="Z3087">
        <v>0</v>
      </c>
      <c r="AA3087" t="s">
        <v>164</v>
      </c>
      <c r="AB3087" t="s">
        <v>7752</v>
      </c>
      <c r="AI3087" t="s">
        <v>356</v>
      </c>
      <c r="AJ3087">
        <v>6000</v>
      </c>
      <c r="AK3087">
        <v>0</v>
      </c>
      <c r="AL3087">
        <v>28500</v>
      </c>
      <c r="AM3087">
        <v>0</v>
      </c>
      <c r="AN3087">
        <v>0</v>
      </c>
      <c r="AO3087">
        <v>0</v>
      </c>
      <c r="AP3087">
        <v>150000</v>
      </c>
      <c r="AQ3087">
        <v>0</v>
      </c>
      <c r="AR3087">
        <v>0</v>
      </c>
      <c r="AS3087" t="s">
        <v>357</v>
      </c>
      <c r="AT3087">
        <v>85</v>
      </c>
      <c r="AU3087" t="s">
        <v>354</v>
      </c>
      <c r="AV3087">
        <v>16</v>
      </c>
      <c r="AW3087" t="s">
        <v>576</v>
      </c>
      <c r="AX3087">
        <v>5577</v>
      </c>
      <c r="AY3087" t="s">
        <v>7753</v>
      </c>
      <c r="BB3087">
        <v>427947320543000</v>
      </c>
      <c r="BD3087" t="s">
        <v>209</v>
      </c>
      <c r="BE3087" t="s">
        <v>115</v>
      </c>
      <c r="BF3087" t="s">
        <v>325</v>
      </c>
      <c r="BG3087" t="s">
        <v>108</v>
      </c>
      <c r="BH3087" t="s">
        <v>101</v>
      </c>
      <c r="BI3087" s="2">
        <v>45899.686724537038</v>
      </c>
      <c r="BJ3087" t="s">
        <v>101</v>
      </c>
      <c r="BK3087" s="2">
        <v>45899.686724537038</v>
      </c>
      <c r="BL3087" t="s">
        <v>116</v>
      </c>
      <c r="BM3087">
        <v>400052571017664</v>
      </c>
      <c r="BN3087">
        <v>0</v>
      </c>
      <c r="BO3087">
        <v>202508</v>
      </c>
      <c r="BQ3087">
        <v>0</v>
      </c>
      <c r="BR3087">
        <v>0</v>
      </c>
      <c r="BS3087">
        <v>0</v>
      </c>
      <c r="BT3087">
        <v>0</v>
      </c>
      <c r="BU3087" t="s">
        <v>103</v>
      </c>
      <c r="BV3087">
        <v>605502</v>
      </c>
      <c r="CA3087">
        <v>0</v>
      </c>
      <c r="CB3087" t="s">
        <v>105</v>
      </c>
      <c r="CC3087" t="s">
        <v>149</v>
      </c>
      <c r="CD3087" t="s">
        <v>105</v>
      </c>
      <c r="CE3087" t="s">
        <v>104</v>
      </c>
    </row>
    <row r="3088" spans="1:83" x14ac:dyDescent="0.25">
      <c r="A3088" t="s">
        <v>82</v>
      </c>
      <c r="B3088" t="s">
        <v>7754</v>
      </c>
      <c r="D3088" s="1">
        <v>45899</v>
      </c>
      <c r="E3088" t="s">
        <v>7755</v>
      </c>
      <c r="F3088">
        <v>1</v>
      </c>
      <c r="G3088" t="s">
        <v>85</v>
      </c>
      <c r="H3088" s="1">
        <v>45899</v>
      </c>
      <c r="I3088" t="s">
        <v>86</v>
      </c>
      <c r="J3088">
        <v>30</v>
      </c>
      <c r="L3088" t="s">
        <v>87</v>
      </c>
      <c r="M3088">
        <v>63</v>
      </c>
      <c r="N3088" t="s">
        <v>88</v>
      </c>
      <c r="O3088">
        <v>336</v>
      </c>
      <c r="P3088">
        <v>3</v>
      </c>
      <c r="Q3088">
        <v>157000</v>
      </c>
      <c r="R3088">
        <v>157000</v>
      </c>
      <c r="S3088">
        <v>471000</v>
      </c>
      <c r="T3088">
        <v>0</v>
      </c>
      <c r="U3088">
        <v>4</v>
      </c>
      <c r="V3088">
        <v>0</v>
      </c>
      <c r="W3088">
        <v>3</v>
      </c>
      <c r="X3088">
        <v>0</v>
      </c>
      <c r="Y3088">
        <v>0</v>
      </c>
      <c r="Z3088">
        <v>0</v>
      </c>
      <c r="AA3088" t="s">
        <v>164</v>
      </c>
      <c r="AB3088" t="s">
        <v>7756</v>
      </c>
      <c r="AI3088" t="s">
        <v>85</v>
      </c>
      <c r="AJ3088">
        <v>18840</v>
      </c>
      <c r="AK3088">
        <v>0</v>
      </c>
      <c r="AL3088">
        <v>14130</v>
      </c>
      <c r="AM3088">
        <v>0</v>
      </c>
      <c r="AN3088">
        <v>0</v>
      </c>
      <c r="AO3088">
        <v>0</v>
      </c>
      <c r="AP3088">
        <v>471000</v>
      </c>
      <c r="AQ3088">
        <v>438030</v>
      </c>
      <c r="AR3088">
        <v>0</v>
      </c>
      <c r="AS3088" t="s">
        <v>93</v>
      </c>
      <c r="AT3088">
        <v>19</v>
      </c>
      <c r="AU3088" t="s">
        <v>94</v>
      </c>
      <c r="AV3088">
        <v>1</v>
      </c>
      <c r="AW3088" t="s">
        <v>95</v>
      </c>
      <c r="AX3088">
        <v>2492</v>
      </c>
      <c r="AY3088" t="s">
        <v>1115</v>
      </c>
      <c r="BB3088">
        <v>14357487543000</v>
      </c>
      <c r="BD3088" t="s">
        <v>97</v>
      </c>
      <c r="BE3088" t="s">
        <v>189</v>
      </c>
      <c r="BF3088" t="s">
        <v>99</v>
      </c>
      <c r="BG3088" t="s">
        <v>100</v>
      </c>
      <c r="BH3088" t="s">
        <v>101</v>
      </c>
      <c r="BI3088" s="2">
        <v>45899.693877314814</v>
      </c>
      <c r="BJ3088" t="s">
        <v>101</v>
      </c>
      <c r="BK3088" s="2">
        <v>45899.693877314814</v>
      </c>
      <c r="BL3088" t="s">
        <v>102</v>
      </c>
      <c r="BM3088">
        <v>400052571017673</v>
      </c>
      <c r="BN3088">
        <v>0</v>
      </c>
      <c r="BO3088">
        <v>202508</v>
      </c>
      <c r="BQ3088">
        <v>0</v>
      </c>
      <c r="BR3088">
        <v>486213</v>
      </c>
      <c r="BS3088">
        <v>438030</v>
      </c>
      <c r="BT3088">
        <v>48183</v>
      </c>
      <c r="BU3088" t="s">
        <v>103</v>
      </c>
      <c r="BV3088">
        <v>167059</v>
      </c>
      <c r="CA3088">
        <v>0</v>
      </c>
      <c r="CB3088" t="s">
        <v>104</v>
      </c>
      <c r="CC3088" t="s">
        <v>149</v>
      </c>
      <c r="CD3088" t="s">
        <v>104</v>
      </c>
      <c r="CE3088" t="s">
        <v>149</v>
      </c>
    </row>
    <row r="3089" spans="1:83" x14ac:dyDescent="0.25">
      <c r="A3089" t="s">
        <v>82</v>
      </c>
      <c r="B3089" t="s">
        <v>7757</v>
      </c>
      <c r="D3089" s="1">
        <v>45899</v>
      </c>
      <c r="E3089" t="s">
        <v>7758</v>
      </c>
      <c r="F3089">
        <v>1</v>
      </c>
      <c r="G3089" t="s">
        <v>85</v>
      </c>
      <c r="H3089" s="1">
        <v>45899</v>
      </c>
      <c r="I3089" t="s">
        <v>86</v>
      </c>
      <c r="J3089">
        <v>30</v>
      </c>
      <c r="L3089" t="s">
        <v>87</v>
      </c>
      <c r="M3089">
        <v>63</v>
      </c>
      <c r="N3089" t="s">
        <v>88</v>
      </c>
      <c r="O3089">
        <v>336</v>
      </c>
      <c r="P3089">
        <v>3</v>
      </c>
      <c r="Q3089">
        <v>157000</v>
      </c>
      <c r="R3089">
        <v>157000</v>
      </c>
      <c r="S3089">
        <v>471000</v>
      </c>
      <c r="T3089">
        <v>0</v>
      </c>
      <c r="U3089">
        <v>2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">
        <v>103</v>
      </c>
      <c r="AB3089" t="s">
        <v>157</v>
      </c>
      <c r="AI3089" t="s">
        <v>85</v>
      </c>
      <c r="AJ3089">
        <v>9420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471000</v>
      </c>
      <c r="AQ3089">
        <v>461580</v>
      </c>
      <c r="AR3089">
        <v>0</v>
      </c>
      <c r="AS3089" t="s">
        <v>93</v>
      </c>
      <c r="AT3089">
        <v>19</v>
      </c>
      <c r="AU3089" t="s">
        <v>94</v>
      </c>
      <c r="AV3089">
        <v>18</v>
      </c>
      <c r="AW3089" t="s">
        <v>112</v>
      </c>
      <c r="AX3089">
        <v>4776</v>
      </c>
      <c r="AY3089" t="s">
        <v>7759</v>
      </c>
      <c r="BB3089">
        <v>652385840541000</v>
      </c>
      <c r="BD3089" t="s">
        <v>114</v>
      </c>
      <c r="BE3089" t="s">
        <v>182</v>
      </c>
      <c r="BF3089" t="s">
        <v>99</v>
      </c>
      <c r="BG3089" t="s">
        <v>100</v>
      </c>
      <c r="BH3089" t="s">
        <v>101</v>
      </c>
      <c r="BI3089" s="2">
        <v>45899.694074074076</v>
      </c>
      <c r="BJ3089" t="s">
        <v>101</v>
      </c>
      <c r="BK3089" s="2">
        <v>45899.694074074076</v>
      </c>
      <c r="BL3089" t="s">
        <v>102</v>
      </c>
      <c r="BM3089">
        <v>400052571017675</v>
      </c>
      <c r="BN3089">
        <v>0</v>
      </c>
      <c r="BO3089">
        <v>202508</v>
      </c>
      <c r="BQ3089">
        <v>0</v>
      </c>
      <c r="BR3089">
        <v>512354</v>
      </c>
      <c r="BS3089">
        <v>461580</v>
      </c>
      <c r="BT3089">
        <v>50774</v>
      </c>
      <c r="BU3089" t="s">
        <v>103</v>
      </c>
      <c r="BV3089">
        <v>167059</v>
      </c>
      <c r="CA3089">
        <v>0</v>
      </c>
      <c r="CB3089" t="s">
        <v>104</v>
      </c>
      <c r="CC3089" t="s">
        <v>149</v>
      </c>
      <c r="CD3089" t="s">
        <v>104</v>
      </c>
      <c r="CE3089" t="s">
        <v>149</v>
      </c>
    </row>
    <row r="3090" spans="1:83" x14ac:dyDescent="0.25">
      <c r="A3090" t="s">
        <v>82</v>
      </c>
      <c r="B3090" t="s">
        <v>7760</v>
      </c>
      <c r="D3090" s="1">
        <v>45899</v>
      </c>
      <c r="E3090" t="s">
        <v>7761</v>
      </c>
      <c r="F3090">
        <v>1</v>
      </c>
      <c r="G3090" t="s">
        <v>85</v>
      </c>
      <c r="H3090" s="1">
        <v>45899</v>
      </c>
      <c r="I3090" t="s">
        <v>86</v>
      </c>
      <c r="J3090">
        <v>1</v>
      </c>
      <c r="L3090" t="s">
        <v>87</v>
      </c>
      <c r="M3090">
        <v>63</v>
      </c>
      <c r="N3090" t="s">
        <v>88</v>
      </c>
      <c r="O3090">
        <v>336</v>
      </c>
      <c r="P3090">
        <v>2</v>
      </c>
      <c r="Q3090">
        <v>157000</v>
      </c>
      <c r="R3090">
        <v>157000</v>
      </c>
      <c r="S3090">
        <v>314000</v>
      </c>
      <c r="T3090">
        <v>0</v>
      </c>
      <c r="U3090">
        <v>2</v>
      </c>
      <c r="V3090">
        <v>0</v>
      </c>
      <c r="W3090">
        <v>3</v>
      </c>
      <c r="X3090">
        <v>0</v>
      </c>
      <c r="Y3090">
        <v>0</v>
      </c>
      <c r="Z3090">
        <v>0</v>
      </c>
      <c r="AA3090" t="s">
        <v>89</v>
      </c>
      <c r="AB3090" t="s">
        <v>6226</v>
      </c>
      <c r="AE3090" t="s">
        <v>6227</v>
      </c>
      <c r="AF3090" t="s">
        <v>6228</v>
      </c>
      <c r="AI3090" t="s">
        <v>85</v>
      </c>
      <c r="AJ3090">
        <v>6280</v>
      </c>
      <c r="AK3090">
        <v>0</v>
      </c>
      <c r="AL3090">
        <v>9420</v>
      </c>
      <c r="AM3090">
        <v>0</v>
      </c>
      <c r="AN3090">
        <v>0</v>
      </c>
      <c r="AO3090">
        <v>0</v>
      </c>
      <c r="AP3090">
        <v>314000</v>
      </c>
      <c r="AQ3090">
        <v>298300</v>
      </c>
      <c r="AR3090">
        <v>0</v>
      </c>
      <c r="AS3090" t="s">
        <v>93</v>
      </c>
      <c r="AT3090">
        <v>19</v>
      </c>
      <c r="AU3090" t="s">
        <v>94</v>
      </c>
      <c r="AV3090">
        <v>1</v>
      </c>
      <c r="AW3090" t="s">
        <v>95</v>
      </c>
      <c r="AX3090">
        <v>3968</v>
      </c>
      <c r="AY3090" t="s">
        <v>700</v>
      </c>
      <c r="BB3090">
        <v>367128204542000</v>
      </c>
      <c r="BD3090" t="s">
        <v>159</v>
      </c>
      <c r="BE3090" t="s">
        <v>417</v>
      </c>
      <c r="BF3090" t="s">
        <v>99</v>
      </c>
      <c r="BG3090" t="s">
        <v>100</v>
      </c>
      <c r="BH3090" t="s">
        <v>101</v>
      </c>
      <c r="BI3090" s="2">
        <v>45899.694143518522</v>
      </c>
      <c r="BJ3090" t="s">
        <v>101</v>
      </c>
      <c r="BK3090" s="2">
        <v>45899.694143518522</v>
      </c>
      <c r="BL3090" t="s">
        <v>102</v>
      </c>
      <c r="BM3090">
        <v>400052571017676</v>
      </c>
      <c r="BN3090">
        <v>0</v>
      </c>
      <c r="BO3090">
        <v>202508</v>
      </c>
      <c r="BQ3090">
        <v>0</v>
      </c>
      <c r="BR3090">
        <v>331113</v>
      </c>
      <c r="BS3090">
        <v>298300</v>
      </c>
      <c r="BT3090">
        <v>32813</v>
      </c>
      <c r="BU3090" t="s">
        <v>103</v>
      </c>
      <c r="BV3090">
        <v>167059</v>
      </c>
      <c r="CA3090">
        <v>0</v>
      </c>
      <c r="CB3090" t="s">
        <v>104</v>
      </c>
      <c r="CC3090" t="s">
        <v>105</v>
      </c>
      <c r="CD3090" t="s">
        <v>104</v>
      </c>
      <c r="CE3090" t="s">
        <v>105</v>
      </c>
    </row>
    <row r="3091" spans="1:83" x14ac:dyDescent="0.25">
      <c r="A3091" t="s">
        <v>82</v>
      </c>
      <c r="B3091" t="s">
        <v>7762</v>
      </c>
      <c r="D3091" s="1">
        <v>45899</v>
      </c>
      <c r="E3091" t="s">
        <v>7763</v>
      </c>
      <c r="F3091">
        <v>1</v>
      </c>
      <c r="G3091" t="s">
        <v>85</v>
      </c>
      <c r="H3091" s="1">
        <v>45899</v>
      </c>
      <c r="I3091" t="s">
        <v>86</v>
      </c>
      <c r="J3091">
        <v>30</v>
      </c>
      <c r="L3091" t="s">
        <v>87</v>
      </c>
      <c r="M3091">
        <v>63</v>
      </c>
      <c r="N3091" t="s">
        <v>88</v>
      </c>
      <c r="O3091">
        <v>336</v>
      </c>
      <c r="P3091">
        <v>8</v>
      </c>
      <c r="Q3091">
        <v>157000</v>
      </c>
      <c r="R3091">
        <v>157000</v>
      </c>
      <c r="S3091">
        <v>1256000</v>
      </c>
      <c r="T3091">
        <v>0</v>
      </c>
      <c r="U3091">
        <v>2</v>
      </c>
      <c r="V3091">
        <v>0</v>
      </c>
      <c r="W3091">
        <v>0</v>
      </c>
      <c r="X3091">
        <v>0</v>
      </c>
      <c r="Y3091">
        <v>0</v>
      </c>
      <c r="Z3091">
        <v>0</v>
      </c>
      <c r="AA3091" t="s">
        <v>103</v>
      </c>
      <c r="AB3091" t="s">
        <v>157</v>
      </c>
      <c r="AI3091" t="s">
        <v>85</v>
      </c>
      <c r="AJ3091">
        <v>25120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1256000</v>
      </c>
      <c r="AQ3091">
        <v>1230880</v>
      </c>
      <c r="AR3091">
        <v>0</v>
      </c>
      <c r="AS3091" t="s">
        <v>93</v>
      </c>
      <c r="AT3091">
        <v>19</v>
      </c>
      <c r="AU3091" t="s">
        <v>94</v>
      </c>
      <c r="AV3091">
        <v>18</v>
      </c>
      <c r="AW3091" t="s">
        <v>112</v>
      </c>
      <c r="AX3091">
        <v>1241</v>
      </c>
      <c r="AY3091" t="s">
        <v>1241</v>
      </c>
      <c r="BB3091">
        <v>652385840541000</v>
      </c>
      <c r="BD3091" t="s">
        <v>121</v>
      </c>
      <c r="BE3091" t="s">
        <v>154</v>
      </c>
      <c r="BF3091" t="s">
        <v>99</v>
      </c>
      <c r="BG3091" t="s">
        <v>100</v>
      </c>
      <c r="BH3091" t="s">
        <v>101</v>
      </c>
      <c r="BI3091" s="2">
        <v>45899.694571759261</v>
      </c>
      <c r="BJ3091" t="s">
        <v>101</v>
      </c>
      <c r="BK3091" s="2">
        <v>45899.694571759261</v>
      </c>
      <c r="BL3091" t="s">
        <v>102</v>
      </c>
      <c r="BM3091">
        <v>400052571017677</v>
      </c>
      <c r="BN3091">
        <v>0</v>
      </c>
      <c r="BO3091">
        <v>202508</v>
      </c>
      <c r="BQ3091">
        <v>0</v>
      </c>
      <c r="BR3091">
        <v>1366277</v>
      </c>
      <c r="BS3091">
        <v>1230880</v>
      </c>
      <c r="BT3091">
        <v>135397</v>
      </c>
      <c r="BU3091" t="s">
        <v>103</v>
      </c>
      <c r="BV3091">
        <v>167059</v>
      </c>
      <c r="CA3091">
        <v>0</v>
      </c>
      <c r="CB3091" t="s">
        <v>104</v>
      </c>
      <c r="CC3091" t="s">
        <v>149</v>
      </c>
      <c r="CD3091" t="s">
        <v>104</v>
      </c>
      <c r="CE3091" t="s">
        <v>149</v>
      </c>
    </row>
    <row r="3092" spans="1:83" x14ac:dyDescent="0.25">
      <c r="A3092" t="s">
        <v>82</v>
      </c>
      <c r="B3092" t="s">
        <v>7764</v>
      </c>
      <c r="D3092" s="1">
        <v>45899</v>
      </c>
      <c r="E3092" t="s">
        <v>7765</v>
      </c>
      <c r="F3092">
        <v>1</v>
      </c>
      <c r="G3092" t="s">
        <v>85</v>
      </c>
      <c r="H3092" s="1">
        <v>45899</v>
      </c>
      <c r="I3092" t="s">
        <v>86</v>
      </c>
      <c r="J3092">
        <v>45</v>
      </c>
      <c r="L3092" t="s">
        <v>87</v>
      </c>
      <c r="M3092">
        <v>63</v>
      </c>
      <c r="N3092" t="s">
        <v>88</v>
      </c>
      <c r="O3092">
        <v>336</v>
      </c>
      <c r="P3092">
        <v>100</v>
      </c>
      <c r="Q3092">
        <v>157000</v>
      </c>
      <c r="R3092">
        <v>157000</v>
      </c>
      <c r="S3092">
        <v>15700000</v>
      </c>
      <c r="T3092">
        <v>0</v>
      </c>
      <c r="U3092">
        <v>4</v>
      </c>
      <c r="V3092">
        <v>0</v>
      </c>
      <c r="W3092">
        <v>10</v>
      </c>
      <c r="X3092">
        <v>0</v>
      </c>
      <c r="Y3092">
        <v>0</v>
      </c>
      <c r="Z3092">
        <v>0</v>
      </c>
      <c r="AA3092" t="s">
        <v>164</v>
      </c>
      <c r="AB3092" t="s">
        <v>7766</v>
      </c>
      <c r="AI3092" t="s">
        <v>85</v>
      </c>
      <c r="AJ3092">
        <v>628000</v>
      </c>
      <c r="AK3092">
        <v>0</v>
      </c>
      <c r="AL3092">
        <v>1570000</v>
      </c>
      <c r="AM3092">
        <v>0</v>
      </c>
      <c r="AN3092">
        <v>0</v>
      </c>
      <c r="AO3092">
        <v>0</v>
      </c>
      <c r="AP3092">
        <v>15700000</v>
      </c>
      <c r="AQ3092">
        <v>13502000</v>
      </c>
      <c r="AR3092">
        <v>0</v>
      </c>
      <c r="AS3092" t="s">
        <v>93</v>
      </c>
      <c r="AT3092">
        <v>19</v>
      </c>
      <c r="AU3092" t="s">
        <v>94</v>
      </c>
      <c r="AV3092">
        <v>19</v>
      </c>
      <c r="AW3092" t="s">
        <v>306</v>
      </c>
      <c r="AX3092">
        <v>4136</v>
      </c>
      <c r="AY3092" t="s">
        <v>628</v>
      </c>
      <c r="BB3092">
        <v>861285351543000</v>
      </c>
      <c r="BD3092" t="s">
        <v>97</v>
      </c>
      <c r="BE3092" t="s">
        <v>189</v>
      </c>
      <c r="BF3092" t="s">
        <v>99</v>
      </c>
      <c r="BG3092" t="s">
        <v>100</v>
      </c>
      <c r="BH3092" t="s">
        <v>101</v>
      </c>
      <c r="BI3092" s="2">
        <v>45899.711678240739</v>
      </c>
      <c r="BJ3092" t="s">
        <v>101</v>
      </c>
      <c r="BK3092" s="2">
        <v>45899.711678240739</v>
      </c>
      <c r="BL3092" t="s">
        <v>102</v>
      </c>
      <c r="BM3092">
        <v>400052571017699</v>
      </c>
      <c r="BN3092">
        <v>0</v>
      </c>
      <c r="BO3092">
        <v>202508</v>
      </c>
      <c r="BQ3092">
        <v>0</v>
      </c>
      <c r="BR3092">
        <v>14987220</v>
      </c>
      <c r="BS3092">
        <v>13502000</v>
      </c>
      <c r="BT3092">
        <v>1485220</v>
      </c>
      <c r="BU3092" t="s">
        <v>103</v>
      </c>
      <c r="BV3092">
        <v>167059</v>
      </c>
      <c r="CA3092">
        <v>0</v>
      </c>
      <c r="CB3092" t="s">
        <v>104</v>
      </c>
      <c r="CC3092" t="s">
        <v>104</v>
      </c>
      <c r="CD3092" t="s">
        <v>104</v>
      </c>
      <c r="CE3092" t="s">
        <v>104</v>
      </c>
    </row>
    <row r="3093" spans="1:83" x14ac:dyDescent="0.25">
      <c r="A3093" t="s">
        <v>82</v>
      </c>
      <c r="B3093" t="s">
        <v>7767</v>
      </c>
      <c r="D3093" s="1">
        <v>45899</v>
      </c>
      <c r="E3093" t="s">
        <v>7768</v>
      </c>
      <c r="F3093">
        <v>1</v>
      </c>
      <c r="G3093" t="s">
        <v>85</v>
      </c>
      <c r="H3093" s="1">
        <v>45899</v>
      </c>
      <c r="I3093" t="s">
        <v>86</v>
      </c>
      <c r="J3093">
        <v>33</v>
      </c>
      <c r="L3093" t="s">
        <v>87</v>
      </c>
      <c r="M3093">
        <v>63</v>
      </c>
      <c r="N3093" t="s">
        <v>88</v>
      </c>
      <c r="O3093">
        <v>336</v>
      </c>
      <c r="P3093">
        <v>1</v>
      </c>
      <c r="Q3093">
        <v>157000</v>
      </c>
      <c r="R3093">
        <v>157000</v>
      </c>
      <c r="S3093">
        <v>157000</v>
      </c>
      <c r="T3093">
        <v>0</v>
      </c>
      <c r="U3093">
        <v>2</v>
      </c>
      <c r="V3093">
        <v>0</v>
      </c>
      <c r="W3093">
        <v>3</v>
      </c>
      <c r="X3093">
        <v>0</v>
      </c>
      <c r="Y3093">
        <v>0</v>
      </c>
      <c r="Z3093">
        <v>0</v>
      </c>
      <c r="AA3093" t="s">
        <v>89</v>
      </c>
      <c r="AB3093" t="s">
        <v>6226</v>
      </c>
      <c r="AE3093" t="s">
        <v>6227</v>
      </c>
      <c r="AF3093" t="s">
        <v>6228</v>
      </c>
      <c r="AI3093" t="s">
        <v>85</v>
      </c>
      <c r="AJ3093">
        <v>3140</v>
      </c>
      <c r="AK3093">
        <v>0</v>
      </c>
      <c r="AL3093">
        <v>4710</v>
      </c>
      <c r="AM3093">
        <v>0</v>
      </c>
      <c r="AN3093">
        <v>0</v>
      </c>
      <c r="AO3093">
        <v>0</v>
      </c>
      <c r="AP3093">
        <v>157000</v>
      </c>
      <c r="AQ3093">
        <v>149150</v>
      </c>
      <c r="AR3093">
        <v>0</v>
      </c>
      <c r="AS3093" t="s">
        <v>93</v>
      </c>
      <c r="AT3093">
        <v>19</v>
      </c>
      <c r="AU3093" t="s">
        <v>94</v>
      </c>
      <c r="AV3093">
        <v>1</v>
      </c>
      <c r="AW3093" t="s">
        <v>95</v>
      </c>
      <c r="AX3093">
        <v>2952</v>
      </c>
      <c r="AY3093" t="s">
        <v>2910</v>
      </c>
      <c r="BB3093">
        <v>732808753524000</v>
      </c>
      <c r="BD3093" t="s">
        <v>181</v>
      </c>
      <c r="BE3093" t="s">
        <v>210</v>
      </c>
      <c r="BF3093" t="s">
        <v>99</v>
      </c>
      <c r="BG3093" t="s">
        <v>100</v>
      </c>
      <c r="BH3093" t="s">
        <v>101</v>
      </c>
      <c r="BI3093" s="2">
        <v>45899.737754629627</v>
      </c>
      <c r="BJ3093" t="s">
        <v>101</v>
      </c>
      <c r="BK3093" s="2">
        <v>45899.737754629627</v>
      </c>
      <c r="BL3093" t="s">
        <v>102</v>
      </c>
      <c r="BM3093">
        <v>400052571017744</v>
      </c>
      <c r="BN3093">
        <v>0</v>
      </c>
      <c r="BO3093">
        <v>202508</v>
      </c>
      <c r="BQ3093">
        <v>0</v>
      </c>
      <c r="BR3093">
        <v>165557</v>
      </c>
      <c r="BS3093">
        <v>149150</v>
      </c>
      <c r="BT3093">
        <v>16407</v>
      </c>
      <c r="BU3093" t="s">
        <v>103</v>
      </c>
      <c r="BV3093">
        <v>167059</v>
      </c>
      <c r="CA3093">
        <v>0</v>
      </c>
      <c r="CB3093" t="s">
        <v>104</v>
      </c>
      <c r="CC3093" t="s">
        <v>105</v>
      </c>
      <c r="CD3093" t="s">
        <v>104</v>
      </c>
      <c r="CE3093" t="s">
        <v>105</v>
      </c>
    </row>
    <row r="3094" spans="1:83" x14ac:dyDescent="0.25">
      <c r="A3094" t="s">
        <v>82</v>
      </c>
      <c r="B3094" t="s">
        <v>7769</v>
      </c>
      <c r="D3094" s="1">
        <v>45899</v>
      </c>
      <c r="E3094" t="s">
        <v>7770</v>
      </c>
      <c r="F3094">
        <v>1</v>
      </c>
      <c r="G3094" t="s">
        <v>85</v>
      </c>
      <c r="H3094" s="1">
        <v>45899</v>
      </c>
      <c r="I3094" t="s">
        <v>86</v>
      </c>
      <c r="J3094">
        <v>45</v>
      </c>
      <c r="L3094" t="s">
        <v>87</v>
      </c>
      <c r="M3094">
        <v>63</v>
      </c>
      <c r="N3094" t="s">
        <v>88</v>
      </c>
      <c r="O3094">
        <v>336</v>
      </c>
      <c r="P3094">
        <v>60</v>
      </c>
      <c r="Q3094">
        <v>157000</v>
      </c>
      <c r="R3094">
        <v>157000</v>
      </c>
      <c r="S3094">
        <v>9420000</v>
      </c>
      <c r="T3094">
        <v>0</v>
      </c>
      <c r="U3094">
        <v>4</v>
      </c>
      <c r="V3094">
        <v>0</v>
      </c>
      <c r="W3094">
        <v>10</v>
      </c>
      <c r="X3094">
        <v>0</v>
      </c>
      <c r="Y3094">
        <v>0</v>
      </c>
      <c r="Z3094">
        <v>0</v>
      </c>
      <c r="AA3094" t="s">
        <v>164</v>
      </c>
      <c r="AB3094" t="s">
        <v>7771</v>
      </c>
      <c r="AI3094" t="s">
        <v>85</v>
      </c>
      <c r="AJ3094">
        <v>376800</v>
      </c>
      <c r="AK3094">
        <v>0</v>
      </c>
      <c r="AL3094">
        <v>942000</v>
      </c>
      <c r="AM3094">
        <v>0</v>
      </c>
      <c r="AN3094">
        <v>0</v>
      </c>
      <c r="AO3094">
        <v>0</v>
      </c>
      <c r="AP3094">
        <v>9420000</v>
      </c>
      <c r="AQ3094">
        <v>8101200</v>
      </c>
      <c r="AR3094">
        <v>0</v>
      </c>
      <c r="AS3094" t="s">
        <v>93</v>
      </c>
      <c r="AT3094">
        <v>19</v>
      </c>
      <c r="AU3094" t="s">
        <v>94</v>
      </c>
      <c r="AV3094">
        <v>19</v>
      </c>
      <c r="AW3094" t="s">
        <v>306</v>
      </c>
      <c r="AX3094">
        <v>1837</v>
      </c>
      <c r="AY3094" t="s">
        <v>4348</v>
      </c>
      <c r="BB3094">
        <v>27805332543000</v>
      </c>
      <c r="BD3094" t="s">
        <v>3056</v>
      </c>
      <c r="BE3094" t="s">
        <v>3057</v>
      </c>
      <c r="BF3094" t="s">
        <v>99</v>
      </c>
      <c r="BG3094" t="s">
        <v>100</v>
      </c>
      <c r="BH3094" t="s">
        <v>101</v>
      </c>
      <c r="BI3094" s="2">
        <v>45899.737835648149</v>
      </c>
      <c r="BJ3094" t="s">
        <v>101</v>
      </c>
      <c r="BK3094" s="2">
        <v>45899.737835648149</v>
      </c>
      <c r="BL3094" t="s">
        <v>102</v>
      </c>
      <c r="BM3094">
        <v>400052571017745</v>
      </c>
      <c r="BN3094">
        <v>0</v>
      </c>
      <c r="BO3094">
        <v>202508</v>
      </c>
      <c r="BQ3094">
        <v>0</v>
      </c>
      <c r="BR3094">
        <v>8992332</v>
      </c>
      <c r="BS3094">
        <v>8101200</v>
      </c>
      <c r="BT3094">
        <v>891132</v>
      </c>
      <c r="BU3094" t="s">
        <v>103</v>
      </c>
      <c r="BV3094">
        <v>167059</v>
      </c>
      <c r="CA3094">
        <v>0</v>
      </c>
      <c r="CB3094" t="s">
        <v>104</v>
      </c>
      <c r="CC3094" t="s">
        <v>104</v>
      </c>
      <c r="CD3094" t="s">
        <v>104</v>
      </c>
      <c r="CE3094" t="s">
        <v>104</v>
      </c>
    </row>
    <row r="3095" spans="1:83" x14ac:dyDescent="0.25">
      <c r="A3095" t="s">
        <v>82</v>
      </c>
      <c r="B3095" t="s">
        <v>7772</v>
      </c>
      <c r="D3095" s="1">
        <v>45899</v>
      </c>
      <c r="E3095" t="s">
        <v>7773</v>
      </c>
      <c r="F3095">
        <v>1</v>
      </c>
      <c r="G3095" t="s">
        <v>85</v>
      </c>
      <c r="H3095" s="1">
        <v>45899</v>
      </c>
      <c r="I3095" t="s">
        <v>86</v>
      </c>
      <c r="J3095">
        <v>45</v>
      </c>
      <c r="L3095" t="s">
        <v>87</v>
      </c>
      <c r="M3095">
        <v>63</v>
      </c>
      <c r="N3095" t="s">
        <v>88</v>
      </c>
      <c r="O3095">
        <v>336</v>
      </c>
      <c r="P3095">
        <v>90</v>
      </c>
      <c r="Q3095">
        <v>157000</v>
      </c>
      <c r="R3095">
        <v>157000</v>
      </c>
      <c r="S3095">
        <v>14130000</v>
      </c>
      <c r="T3095">
        <v>0</v>
      </c>
      <c r="U3095">
        <v>4</v>
      </c>
      <c r="V3095">
        <v>0</v>
      </c>
      <c r="W3095">
        <v>10</v>
      </c>
      <c r="X3095">
        <v>0</v>
      </c>
      <c r="Y3095">
        <v>0</v>
      </c>
      <c r="Z3095">
        <v>0</v>
      </c>
      <c r="AA3095" t="s">
        <v>164</v>
      </c>
      <c r="AB3095" t="s">
        <v>7774</v>
      </c>
      <c r="AI3095" t="s">
        <v>85</v>
      </c>
      <c r="AJ3095">
        <v>565200</v>
      </c>
      <c r="AK3095">
        <v>0</v>
      </c>
      <c r="AL3095">
        <v>1413000</v>
      </c>
      <c r="AM3095">
        <v>0</v>
      </c>
      <c r="AN3095">
        <v>0</v>
      </c>
      <c r="AO3095">
        <v>0</v>
      </c>
      <c r="AP3095">
        <v>14130000</v>
      </c>
      <c r="AQ3095">
        <v>12151800</v>
      </c>
      <c r="AR3095">
        <v>0</v>
      </c>
      <c r="AS3095" t="s">
        <v>93</v>
      </c>
      <c r="AT3095">
        <v>19</v>
      </c>
      <c r="AU3095" t="s">
        <v>94</v>
      </c>
      <c r="AV3095">
        <v>19</v>
      </c>
      <c r="AW3095" t="s">
        <v>306</v>
      </c>
      <c r="AX3095">
        <v>4859</v>
      </c>
      <c r="AY3095" t="s">
        <v>3442</v>
      </c>
      <c r="BB3095">
        <v>651850752542000</v>
      </c>
      <c r="BD3095" t="s">
        <v>3056</v>
      </c>
      <c r="BE3095" t="s">
        <v>3057</v>
      </c>
      <c r="BF3095" t="s">
        <v>99</v>
      </c>
      <c r="BG3095" t="s">
        <v>100</v>
      </c>
      <c r="BH3095" t="s">
        <v>101</v>
      </c>
      <c r="BI3095" s="2">
        <v>45899.737893518519</v>
      </c>
      <c r="BJ3095" t="s">
        <v>101</v>
      </c>
      <c r="BK3095" s="2">
        <v>45899.737893518519</v>
      </c>
      <c r="BL3095" t="s">
        <v>102</v>
      </c>
      <c r="BM3095">
        <v>400052571017746</v>
      </c>
      <c r="BN3095">
        <v>0</v>
      </c>
      <c r="BO3095">
        <v>202508</v>
      </c>
      <c r="BQ3095">
        <v>0</v>
      </c>
      <c r="BR3095">
        <v>13488498</v>
      </c>
      <c r="BS3095">
        <v>12151800</v>
      </c>
      <c r="BT3095">
        <v>1336698</v>
      </c>
      <c r="BU3095" t="s">
        <v>103</v>
      </c>
      <c r="BV3095">
        <v>167059</v>
      </c>
      <c r="CA3095">
        <v>0</v>
      </c>
      <c r="CB3095" t="s">
        <v>104</v>
      </c>
      <c r="CC3095" t="s">
        <v>149</v>
      </c>
      <c r="CD3095" t="s">
        <v>104</v>
      </c>
      <c r="CE3095" t="s">
        <v>149</v>
      </c>
    </row>
    <row r="3096" spans="1:83" x14ac:dyDescent="0.25">
      <c r="A3096" t="s">
        <v>82</v>
      </c>
      <c r="B3096" t="s">
        <v>7775</v>
      </c>
      <c r="D3096" s="1">
        <v>45899</v>
      </c>
      <c r="E3096" t="s">
        <v>7776</v>
      </c>
      <c r="F3096">
        <v>1</v>
      </c>
      <c r="G3096" t="s">
        <v>567</v>
      </c>
      <c r="H3096" s="1">
        <v>45899</v>
      </c>
      <c r="I3096" t="s">
        <v>86</v>
      </c>
      <c r="J3096">
        <v>45</v>
      </c>
      <c r="L3096" t="s">
        <v>87</v>
      </c>
      <c r="M3096">
        <v>66</v>
      </c>
      <c r="N3096" t="s">
        <v>169</v>
      </c>
      <c r="O3096">
        <v>546</v>
      </c>
      <c r="P3096">
        <v>1</v>
      </c>
      <c r="Q3096">
        <v>100000</v>
      </c>
      <c r="R3096">
        <v>100000</v>
      </c>
      <c r="S3096">
        <v>100000</v>
      </c>
      <c r="T3096">
        <v>0</v>
      </c>
      <c r="U3096">
        <v>3</v>
      </c>
      <c r="V3096">
        <v>0</v>
      </c>
      <c r="W3096">
        <v>42</v>
      </c>
      <c r="X3096">
        <v>0</v>
      </c>
      <c r="Y3096">
        <v>0</v>
      </c>
      <c r="Z3096">
        <v>0</v>
      </c>
      <c r="AA3096" t="s">
        <v>131</v>
      </c>
      <c r="AB3096" t="s">
        <v>593</v>
      </c>
      <c r="AE3096" t="s">
        <v>594</v>
      </c>
      <c r="AF3096" t="s">
        <v>595</v>
      </c>
      <c r="AI3096" t="s">
        <v>567</v>
      </c>
      <c r="AJ3096">
        <v>3000</v>
      </c>
      <c r="AK3096">
        <v>0</v>
      </c>
      <c r="AL3096">
        <v>42000</v>
      </c>
      <c r="AM3096">
        <v>0</v>
      </c>
      <c r="AN3096">
        <v>0</v>
      </c>
      <c r="AO3096">
        <v>0</v>
      </c>
      <c r="AP3096">
        <v>100000</v>
      </c>
      <c r="AQ3096">
        <v>55000</v>
      </c>
      <c r="AR3096">
        <v>0</v>
      </c>
      <c r="AS3096" t="s">
        <v>568</v>
      </c>
      <c r="AT3096">
        <v>85</v>
      </c>
      <c r="AU3096" t="s">
        <v>565</v>
      </c>
      <c r="AV3096">
        <v>2</v>
      </c>
      <c r="AW3096" t="s">
        <v>137</v>
      </c>
      <c r="AX3096">
        <v>843</v>
      </c>
      <c r="AY3096" t="s">
        <v>415</v>
      </c>
      <c r="BB3096">
        <v>16064214533000</v>
      </c>
      <c r="BD3096" t="s">
        <v>416</v>
      </c>
      <c r="BE3096" t="s">
        <v>160</v>
      </c>
      <c r="BF3096" t="s">
        <v>325</v>
      </c>
      <c r="BG3096" t="s">
        <v>169</v>
      </c>
      <c r="BH3096" t="s">
        <v>101</v>
      </c>
      <c r="BI3096" s="2">
        <v>45899.737962962965</v>
      </c>
      <c r="BJ3096" t="s">
        <v>101</v>
      </c>
      <c r="BK3096" s="2">
        <v>45899.737962962965</v>
      </c>
      <c r="BL3096" t="s">
        <v>116</v>
      </c>
      <c r="BM3096">
        <v>400052571017747</v>
      </c>
      <c r="BN3096">
        <v>0</v>
      </c>
      <c r="BO3096">
        <v>202508</v>
      </c>
      <c r="BQ3096">
        <v>0</v>
      </c>
      <c r="BR3096">
        <v>61050</v>
      </c>
      <c r="BS3096">
        <v>55000</v>
      </c>
      <c r="BT3096">
        <v>6050</v>
      </c>
      <c r="BU3096" t="s">
        <v>103</v>
      </c>
      <c r="BV3096">
        <v>603700</v>
      </c>
      <c r="CA3096">
        <v>0</v>
      </c>
      <c r="CB3096" t="s">
        <v>105</v>
      </c>
      <c r="CC3096" t="s">
        <v>104</v>
      </c>
      <c r="CD3096" t="s">
        <v>105</v>
      </c>
      <c r="CE3096" t="s">
        <v>104</v>
      </c>
    </row>
    <row r="3097" spans="1:83" x14ac:dyDescent="0.25">
      <c r="A3097" t="s">
        <v>82</v>
      </c>
      <c r="B3097" t="s">
        <v>7777</v>
      </c>
      <c r="D3097" s="1">
        <v>45899</v>
      </c>
      <c r="E3097" t="s">
        <v>7778</v>
      </c>
      <c r="F3097">
        <v>1</v>
      </c>
      <c r="G3097" t="s">
        <v>85</v>
      </c>
      <c r="H3097" s="1">
        <v>45899</v>
      </c>
      <c r="I3097" t="s">
        <v>86</v>
      </c>
      <c r="J3097">
        <v>33</v>
      </c>
      <c r="L3097" t="s">
        <v>87</v>
      </c>
      <c r="M3097">
        <v>63</v>
      </c>
      <c r="N3097" t="s">
        <v>88</v>
      </c>
      <c r="O3097">
        <v>336</v>
      </c>
      <c r="P3097">
        <v>1</v>
      </c>
      <c r="Q3097">
        <v>157000</v>
      </c>
      <c r="R3097">
        <v>157000</v>
      </c>
      <c r="S3097">
        <v>157000</v>
      </c>
      <c r="T3097">
        <v>0</v>
      </c>
      <c r="U3097">
        <v>2</v>
      </c>
      <c r="V3097">
        <v>0</v>
      </c>
      <c r="W3097">
        <v>3</v>
      </c>
      <c r="X3097">
        <v>0</v>
      </c>
      <c r="Y3097">
        <v>0</v>
      </c>
      <c r="Z3097">
        <v>0</v>
      </c>
      <c r="AA3097" t="s">
        <v>89</v>
      </c>
      <c r="AB3097" t="s">
        <v>6226</v>
      </c>
      <c r="AE3097" t="s">
        <v>6227</v>
      </c>
      <c r="AF3097" t="s">
        <v>6228</v>
      </c>
      <c r="AI3097" t="s">
        <v>85</v>
      </c>
      <c r="AJ3097">
        <v>3140</v>
      </c>
      <c r="AK3097">
        <v>0</v>
      </c>
      <c r="AL3097">
        <v>4710</v>
      </c>
      <c r="AM3097">
        <v>0</v>
      </c>
      <c r="AN3097">
        <v>0</v>
      </c>
      <c r="AO3097">
        <v>0</v>
      </c>
      <c r="AP3097">
        <v>157000</v>
      </c>
      <c r="AQ3097">
        <v>149150</v>
      </c>
      <c r="AR3097">
        <v>0</v>
      </c>
      <c r="AS3097" t="s">
        <v>93</v>
      </c>
      <c r="AT3097">
        <v>19</v>
      </c>
      <c r="AU3097" t="s">
        <v>94</v>
      </c>
      <c r="AV3097">
        <v>1</v>
      </c>
      <c r="AW3097" t="s">
        <v>95</v>
      </c>
      <c r="AX3097">
        <v>3188</v>
      </c>
      <c r="AY3097" t="s">
        <v>1196</v>
      </c>
      <c r="BB3097">
        <v>256921040524000</v>
      </c>
      <c r="BD3097" t="s">
        <v>181</v>
      </c>
      <c r="BE3097" t="s">
        <v>210</v>
      </c>
      <c r="BF3097" t="s">
        <v>99</v>
      </c>
      <c r="BG3097" t="s">
        <v>100</v>
      </c>
      <c r="BH3097" t="s">
        <v>101</v>
      </c>
      <c r="BI3097" s="2">
        <v>45899.738067129627</v>
      </c>
      <c r="BJ3097" t="s">
        <v>101</v>
      </c>
      <c r="BK3097" s="2">
        <v>45899.738067129627</v>
      </c>
      <c r="BL3097" t="s">
        <v>102</v>
      </c>
      <c r="BM3097">
        <v>400052571017749</v>
      </c>
      <c r="BN3097">
        <v>0</v>
      </c>
      <c r="BO3097">
        <v>202508</v>
      </c>
      <c r="BQ3097">
        <v>0</v>
      </c>
      <c r="BR3097">
        <v>165557</v>
      </c>
      <c r="BS3097">
        <v>149150</v>
      </c>
      <c r="BT3097">
        <v>16407</v>
      </c>
      <c r="BU3097" t="s">
        <v>103</v>
      </c>
      <c r="BV3097">
        <v>167059</v>
      </c>
      <c r="CA3097">
        <v>0</v>
      </c>
      <c r="CB3097" t="s">
        <v>104</v>
      </c>
      <c r="CC3097" t="s">
        <v>149</v>
      </c>
      <c r="CD3097" t="s">
        <v>104</v>
      </c>
      <c r="CE3097" t="s">
        <v>149</v>
      </c>
    </row>
    <row r="3098" spans="1:83" x14ac:dyDescent="0.25">
      <c r="A3098" t="s">
        <v>82</v>
      </c>
      <c r="B3098" t="s">
        <v>7779</v>
      </c>
      <c r="D3098" s="1">
        <v>45899</v>
      </c>
      <c r="E3098" t="s">
        <v>7780</v>
      </c>
      <c r="F3098">
        <v>1</v>
      </c>
      <c r="G3098" t="s">
        <v>85</v>
      </c>
      <c r="H3098" s="1">
        <v>45899</v>
      </c>
      <c r="I3098" t="s">
        <v>86</v>
      </c>
      <c r="J3098">
        <v>30</v>
      </c>
      <c r="L3098" t="s">
        <v>87</v>
      </c>
      <c r="M3098">
        <v>63</v>
      </c>
      <c r="N3098" t="s">
        <v>88</v>
      </c>
      <c r="O3098">
        <v>336</v>
      </c>
      <c r="P3098">
        <v>2</v>
      </c>
      <c r="Q3098">
        <v>157000</v>
      </c>
      <c r="R3098">
        <v>157000</v>
      </c>
      <c r="S3098">
        <v>314000</v>
      </c>
      <c r="T3098">
        <v>0</v>
      </c>
      <c r="U3098">
        <v>2</v>
      </c>
      <c r="V3098">
        <v>0</v>
      </c>
      <c r="W3098">
        <v>3</v>
      </c>
      <c r="X3098">
        <v>0</v>
      </c>
      <c r="Y3098">
        <v>0</v>
      </c>
      <c r="Z3098">
        <v>0</v>
      </c>
      <c r="AA3098" t="s">
        <v>89</v>
      </c>
      <c r="AB3098" t="s">
        <v>6226</v>
      </c>
      <c r="AE3098" t="s">
        <v>6227</v>
      </c>
      <c r="AF3098" t="s">
        <v>6228</v>
      </c>
      <c r="AI3098" t="s">
        <v>85</v>
      </c>
      <c r="AJ3098">
        <v>6280</v>
      </c>
      <c r="AK3098">
        <v>0</v>
      </c>
      <c r="AL3098">
        <v>9420</v>
      </c>
      <c r="AM3098">
        <v>0</v>
      </c>
      <c r="AN3098">
        <v>0</v>
      </c>
      <c r="AO3098">
        <v>0</v>
      </c>
      <c r="AP3098">
        <v>314000</v>
      </c>
      <c r="AQ3098">
        <v>298300</v>
      </c>
      <c r="AR3098">
        <v>0</v>
      </c>
      <c r="AS3098" t="s">
        <v>93</v>
      </c>
      <c r="AT3098">
        <v>19</v>
      </c>
      <c r="AU3098" t="s">
        <v>94</v>
      </c>
      <c r="AV3098">
        <v>1</v>
      </c>
      <c r="AW3098" t="s">
        <v>95</v>
      </c>
      <c r="AX3098">
        <v>5088</v>
      </c>
      <c r="AY3098" t="s">
        <v>6839</v>
      </c>
      <c r="BB3098">
        <v>605127463542000</v>
      </c>
      <c r="BD3098" t="s">
        <v>121</v>
      </c>
      <c r="BE3098" t="s">
        <v>154</v>
      </c>
      <c r="BF3098" t="s">
        <v>99</v>
      </c>
      <c r="BG3098" t="s">
        <v>100</v>
      </c>
      <c r="BH3098" t="s">
        <v>101</v>
      </c>
      <c r="BI3098" s="2">
        <v>45899.738182870373</v>
      </c>
      <c r="BJ3098" t="s">
        <v>101</v>
      </c>
      <c r="BK3098" s="2">
        <v>45899.738182870373</v>
      </c>
      <c r="BL3098" t="s">
        <v>102</v>
      </c>
      <c r="BM3098">
        <v>400052571017751</v>
      </c>
      <c r="BN3098">
        <v>0</v>
      </c>
      <c r="BO3098">
        <v>202508</v>
      </c>
      <c r="BQ3098">
        <v>0</v>
      </c>
      <c r="BR3098">
        <v>331113</v>
      </c>
      <c r="BS3098">
        <v>298300</v>
      </c>
      <c r="BT3098">
        <v>32813</v>
      </c>
      <c r="BU3098" t="s">
        <v>103</v>
      </c>
      <c r="BV3098">
        <v>167059</v>
      </c>
      <c r="CA3098">
        <v>0</v>
      </c>
      <c r="CB3098" t="s">
        <v>104</v>
      </c>
      <c r="CC3098" t="s">
        <v>105</v>
      </c>
      <c r="CD3098" t="s">
        <v>104</v>
      </c>
      <c r="CE3098" t="s">
        <v>149</v>
      </c>
    </row>
    <row r="3099" spans="1:83" x14ac:dyDescent="0.25">
      <c r="A3099" t="s">
        <v>82</v>
      </c>
      <c r="B3099" t="s">
        <v>7781</v>
      </c>
      <c r="D3099" s="1">
        <v>45899</v>
      </c>
      <c r="E3099" t="s">
        <v>7782</v>
      </c>
      <c r="F3099">
        <v>1</v>
      </c>
      <c r="G3099" t="s">
        <v>85</v>
      </c>
      <c r="H3099" s="1">
        <v>45899</v>
      </c>
      <c r="I3099" t="s">
        <v>86</v>
      </c>
      <c r="J3099">
        <v>33</v>
      </c>
      <c r="L3099" t="s">
        <v>87</v>
      </c>
      <c r="M3099">
        <v>63</v>
      </c>
      <c r="N3099" t="s">
        <v>88</v>
      </c>
      <c r="O3099">
        <v>336</v>
      </c>
      <c r="P3099">
        <v>1</v>
      </c>
      <c r="Q3099">
        <v>157000</v>
      </c>
      <c r="R3099">
        <v>157000</v>
      </c>
      <c r="S3099">
        <v>157000</v>
      </c>
      <c r="T3099">
        <v>0</v>
      </c>
      <c r="U3099">
        <v>2</v>
      </c>
      <c r="V3099">
        <v>0</v>
      </c>
      <c r="W3099">
        <v>3</v>
      </c>
      <c r="X3099">
        <v>0</v>
      </c>
      <c r="Y3099">
        <v>0</v>
      </c>
      <c r="Z3099">
        <v>0</v>
      </c>
      <c r="AA3099" t="s">
        <v>89</v>
      </c>
      <c r="AB3099" t="s">
        <v>6226</v>
      </c>
      <c r="AE3099" t="s">
        <v>6227</v>
      </c>
      <c r="AF3099" t="s">
        <v>6228</v>
      </c>
      <c r="AI3099" t="s">
        <v>85</v>
      </c>
      <c r="AJ3099">
        <v>3140</v>
      </c>
      <c r="AK3099">
        <v>0</v>
      </c>
      <c r="AL3099">
        <v>4710</v>
      </c>
      <c r="AM3099">
        <v>0</v>
      </c>
      <c r="AN3099">
        <v>0</v>
      </c>
      <c r="AO3099">
        <v>0</v>
      </c>
      <c r="AP3099">
        <v>157000</v>
      </c>
      <c r="AQ3099">
        <v>149150</v>
      </c>
      <c r="AR3099">
        <v>0</v>
      </c>
      <c r="AS3099" t="s">
        <v>93</v>
      </c>
      <c r="AT3099">
        <v>19</v>
      </c>
      <c r="AU3099" t="s">
        <v>94</v>
      </c>
      <c r="AV3099">
        <v>1</v>
      </c>
      <c r="AW3099" t="s">
        <v>95</v>
      </c>
      <c r="AX3099">
        <v>1259</v>
      </c>
      <c r="AY3099" t="s">
        <v>2561</v>
      </c>
      <c r="BB3099">
        <v>71956072524000</v>
      </c>
      <c r="BD3099" t="s">
        <v>181</v>
      </c>
      <c r="BE3099" t="s">
        <v>210</v>
      </c>
      <c r="BF3099" t="s">
        <v>99</v>
      </c>
      <c r="BG3099" t="s">
        <v>100</v>
      </c>
      <c r="BH3099" t="s">
        <v>101</v>
      </c>
      <c r="BI3099" s="2">
        <v>45899.738229166665</v>
      </c>
      <c r="BJ3099" t="s">
        <v>101</v>
      </c>
      <c r="BK3099" s="2">
        <v>45899.738229166665</v>
      </c>
      <c r="BL3099" t="s">
        <v>102</v>
      </c>
      <c r="BM3099">
        <v>400052571017752</v>
      </c>
      <c r="BN3099">
        <v>0</v>
      </c>
      <c r="BO3099">
        <v>202508</v>
      </c>
      <c r="BQ3099">
        <v>0</v>
      </c>
      <c r="BR3099">
        <v>165557</v>
      </c>
      <c r="BS3099">
        <v>149150</v>
      </c>
      <c r="BT3099">
        <v>16407</v>
      </c>
      <c r="BU3099" t="s">
        <v>103</v>
      </c>
      <c r="BV3099">
        <v>167059</v>
      </c>
      <c r="CA3099">
        <v>0</v>
      </c>
      <c r="CB3099" t="s">
        <v>104</v>
      </c>
      <c r="CC3099" t="s">
        <v>105</v>
      </c>
      <c r="CD3099" t="s">
        <v>104</v>
      </c>
      <c r="CE3099" t="s">
        <v>149</v>
      </c>
    </row>
    <row r="3100" spans="1:83" x14ac:dyDescent="0.25">
      <c r="A3100" t="s">
        <v>82</v>
      </c>
      <c r="B3100" t="s">
        <v>7783</v>
      </c>
      <c r="D3100" s="1">
        <v>45899</v>
      </c>
      <c r="E3100" t="s">
        <v>7784</v>
      </c>
      <c r="F3100">
        <v>1</v>
      </c>
      <c r="G3100" t="s">
        <v>85</v>
      </c>
      <c r="H3100" s="1">
        <v>45899</v>
      </c>
      <c r="I3100" t="s">
        <v>86</v>
      </c>
      <c r="J3100">
        <v>30</v>
      </c>
      <c r="L3100" t="s">
        <v>87</v>
      </c>
      <c r="M3100">
        <v>63</v>
      </c>
      <c r="N3100" t="s">
        <v>88</v>
      </c>
      <c r="O3100">
        <v>336</v>
      </c>
      <c r="P3100">
        <v>2</v>
      </c>
      <c r="Q3100">
        <v>157000</v>
      </c>
      <c r="R3100">
        <v>157000</v>
      </c>
      <c r="S3100">
        <v>314000</v>
      </c>
      <c r="T3100">
        <v>0</v>
      </c>
      <c r="U3100">
        <v>4</v>
      </c>
      <c r="V3100">
        <v>0</v>
      </c>
      <c r="W3100">
        <v>0</v>
      </c>
      <c r="X3100">
        <v>0</v>
      </c>
      <c r="Y3100">
        <v>0</v>
      </c>
      <c r="Z3100">
        <v>0</v>
      </c>
      <c r="AA3100" t="s">
        <v>103</v>
      </c>
      <c r="AB3100" t="s">
        <v>157</v>
      </c>
      <c r="AI3100" t="s">
        <v>85</v>
      </c>
      <c r="AJ3100">
        <v>12560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314000</v>
      </c>
      <c r="AQ3100">
        <v>301440</v>
      </c>
      <c r="AR3100">
        <v>0</v>
      </c>
      <c r="AS3100" t="s">
        <v>93</v>
      </c>
      <c r="AT3100">
        <v>19</v>
      </c>
      <c r="AU3100" t="s">
        <v>94</v>
      </c>
      <c r="AV3100">
        <v>18</v>
      </c>
      <c r="AW3100" t="s">
        <v>112</v>
      </c>
      <c r="AX3100">
        <v>4027</v>
      </c>
      <c r="AY3100" t="s">
        <v>439</v>
      </c>
      <c r="BB3100">
        <v>652385840541000</v>
      </c>
      <c r="BD3100" t="s">
        <v>173</v>
      </c>
      <c r="BE3100" t="s">
        <v>174</v>
      </c>
      <c r="BF3100" t="s">
        <v>99</v>
      </c>
      <c r="BG3100" t="s">
        <v>100</v>
      </c>
      <c r="BH3100" t="s">
        <v>101</v>
      </c>
      <c r="BI3100" s="2">
        <v>45899.738287037035</v>
      </c>
      <c r="BJ3100" t="s">
        <v>101</v>
      </c>
      <c r="BK3100" s="2">
        <v>45899.738287037035</v>
      </c>
      <c r="BL3100" t="s">
        <v>102</v>
      </c>
      <c r="BM3100">
        <v>400052571017753</v>
      </c>
      <c r="BN3100">
        <v>0</v>
      </c>
      <c r="BO3100">
        <v>202508</v>
      </c>
      <c r="BQ3100">
        <v>0</v>
      </c>
      <c r="BR3100">
        <v>334598</v>
      </c>
      <c r="BS3100">
        <v>301440</v>
      </c>
      <c r="BT3100">
        <v>33158</v>
      </c>
      <c r="BU3100" t="s">
        <v>103</v>
      </c>
      <c r="BV3100">
        <v>167059</v>
      </c>
      <c r="CA3100">
        <v>0</v>
      </c>
      <c r="CB3100" t="s">
        <v>104</v>
      </c>
      <c r="CC3100" t="s">
        <v>149</v>
      </c>
      <c r="CD3100" t="s">
        <v>104</v>
      </c>
      <c r="CE3100" t="s">
        <v>149</v>
      </c>
    </row>
    <row r="3101" spans="1:83" x14ac:dyDescent="0.25">
      <c r="A3101" t="s">
        <v>82</v>
      </c>
      <c r="B3101" t="s">
        <v>7785</v>
      </c>
      <c r="D3101" s="1">
        <v>45899</v>
      </c>
      <c r="E3101" t="s">
        <v>7786</v>
      </c>
      <c r="F3101">
        <v>1</v>
      </c>
      <c r="G3101" t="s">
        <v>85</v>
      </c>
      <c r="H3101" s="1">
        <v>45899</v>
      </c>
      <c r="I3101" t="s">
        <v>86</v>
      </c>
      <c r="J3101">
        <v>45</v>
      </c>
      <c r="L3101" t="s">
        <v>87</v>
      </c>
      <c r="M3101">
        <v>63</v>
      </c>
      <c r="N3101" t="s">
        <v>88</v>
      </c>
      <c r="O3101">
        <v>336</v>
      </c>
      <c r="P3101">
        <v>18</v>
      </c>
      <c r="Q3101">
        <v>157000</v>
      </c>
      <c r="R3101">
        <v>157000</v>
      </c>
      <c r="S3101">
        <v>2826000</v>
      </c>
      <c r="T3101">
        <v>0</v>
      </c>
      <c r="U3101">
        <v>2</v>
      </c>
      <c r="V3101">
        <v>0</v>
      </c>
      <c r="W3101">
        <v>10</v>
      </c>
      <c r="X3101">
        <v>0</v>
      </c>
      <c r="Y3101">
        <v>0</v>
      </c>
      <c r="Z3101">
        <v>0</v>
      </c>
      <c r="AA3101" t="s">
        <v>89</v>
      </c>
      <c r="AB3101" t="s">
        <v>6226</v>
      </c>
      <c r="AE3101" t="s">
        <v>6227</v>
      </c>
      <c r="AF3101" t="s">
        <v>6228</v>
      </c>
      <c r="AI3101" t="s">
        <v>85</v>
      </c>
      <c r="AJ3101">
        <v>56520</v>
      </c>
      <c r="AK3101">
        <v>0</v>
      </c>
      <c r="AL3101">
        <v>282600</v>
      </c>
      <c r="AM3101">
        <v>0</v>
      </c>
      <c r="AN3101">
        <v>0</v>
      </c>
      <c r="AO3101">
        <v>0</v>
      </c>
      <c r="AP3101">
        <v>2826000</v>
      </c>
      <c r="AQ3101">
        <v>2486880</v>
      </c>
      <c r="AR3101">
        <v>0</v>
      </c>
      <c r="AS3101" t="s">
        <v>93</v>
      </c>
      <c r="AT3101">
        <v>19</v>
      </c>
      <c r="AU3101" t="s">
        <v>94</v>
      </c>
      <c r="AV3101">
        <v>19</v>
      </c>
      <c r="AW3101" t="s">
        <v>306</v>
      </c>
      <c r="AX3101">
        <v>520</v>
      </c>
      <c r="AY3101" t="s">
        <v>7787</v>
      </c>
      <c r="BB3101">
        <v>11365533541000</v>
      </c>
      <c r="BD3101" t="s">
        <v>308</v>
      </c>
      <c r="BE3101" t="s">
        <v>309</v>
      </c>
      <c r="BF3101" t="s">
        <v>99</v>
      </c>
      <c r="BG3101" t="s">
        <v>100</v>
      </c>
      <c r="BH3101" t="s">
        <v>101</v>
      </c>
      <c r="BI3101" s="2">
        <v>45899.738333333335</v>
      </c>
      <c r="BJ3101" t="s">
        <v>101</v>
      </c>
      <c r="BK3101" s="2">
        <v>45899.738333333335</v>
      </c>
      <c r="BL3101" t="s">
        <v>102</v>
      </c>
      <c r="BM3101">
        <v>400052571017754</v>
      </c>
      <c r="BN3101">
        <v>0</v>
      </c>
      <c r="BO3101">
        <v>202508</v>
      </c>
      <c r="BP3101">
        <v>8</v>
      </c>
      <c r="BQ3101">
        <v>0</v>
      </c>
      <c r="BR3101">
        <v>2760437</v>
      </c>
      <c r="BS3101">
        <v>2486880</v>
      </c>
      <c r="BT3101">
        <v>273557</v>
      </c>
      <c r="BU3101" t="s">
        <v>103</v>
      </c>
      <c r="BV3101">
        <v>167059</v>
      </c>
      <c r="CA3101">
        <v>0</v>
      </c>
      <c r="CB3101" t="s">
        <v>104</v>
      </c>
      <c r="CC3101" t="s">
        <v>104</v>
      </c>
      <c r="CD3101" t="s">
        <v>104</v>
      </c>
      <c r="CE3101" t="s">
        <v>104</v>
      </c>
    </row>
    <row r="3102" spans="1:83" x14ac:dyDescent="0.25">
      <c r="A3102" t="s">
        <v>82</v>
      </c>
      <c r="B3102" t="s">
        <v>7788</v>
      </c>
      <c r="D3102" s="1">
        <v>45901</v>
      </c>
      <c r="E3102" t="s">
        <v>7789</v>
      </c>
      <c r="F3102">
        <v>1</v>
      </c>
      <c r="G3102" t="s">
        <v>85</v>
      </c>
      <c r="H3102" s="1">
        <v>45901</v>
      </c>
      <c r="I3102" t="s">
        <v>86</v>
      </c>
      <c r="J3102">
        <v>30</v>
      </c>
      <c r="L3102" t="s">
        <v>87</v>
      </c>
      <c r="M3102">
        <v>63</v>
      </c>
      <c r="N3102" t="s">
        <v>88</v>
      </c>
      <c r="O3102">
        <v>336</v>
      </c>
      <c r="P3102">
        <v>1</v>
      </c>
      <c r="Q3102">
        <v>157000</v>
      </c>
      <c r="R3102">
        <v>157000</v>
      </c>
      <c r="S3102">
        <v>157000</v>
      </c>
      <c r="T3102">
        <v>0</v>
      </c>
      <c r="U3102">
        <v>2</v>
      </c>
      <c r="V3102">
        <v>0</v>
      </c>
      <c r="W3102">
        <v>3</v>
      </c>
      <c r="X3102">
        <v>0</v>
      </c>
      <c r="Y3102">
        <v>0</v>
      </c>
      <c r="Z3102">
        <v>0</v>
      </c>
      <c r="AA3102" t="s">
        <v>89</v>
      </c>
      <c r="AB3102" t="s">
        <v>6226</v>
      </c>
      <c r="AE3102" t="s">
        <v>6227</v>
      </c>
      <c r="AF3102" t="s">
        <v>6228</v>
      </c>
      <c r="AI3102" t="s">
        <v>85</v>
      </c>
      <c r="AJ3102">
        <v>3140</v>
      </c>
      <c r="AK3102">
        <v>0</v>
      </c>
      <c r="AL3102">
        <v>4710</v>
      </c>
      <c r="AM3102">
        <v>0</v>
      </c>
      <c r="AN3102">
        <v>0</v>
      </c>
      <c r="AO3102">
        <v>0</v>
      </c>
      <c r="AP3102">
        <v>157000</v>
      </c>
      <c r="AQ3102">
        <v>149150</v>
      </c>
      <c r="AR3102">
        <v>0</v>
      </c>
      <c r="AS3102" t="s">
        <v>93</v>
      </c>
      <c r="AT3102">
        <v>19</v>
      </c>
      <c r="AU3102" t="s">
        <v>94</v>
      </c>
      <c r="AV3102">
        <v>1</v>
      </c>
      <c r="AW3102" t="s">
        <v>95</v>
      </c>
      <c r="AX3102">
        <v>4035</v>
      </c>
      <c r="AY3102" t="s">
        <v>584</v>
      </c>
      <c r="AZ3102">
        <v>4035</v>
      </c>
      <c r="BA3102" t="s">
        <v>584</v>
      </c>
      <c r="BB3102">
        <v>857647580545000</v>
      </c>
      <c r="BD3102" t="s">
        <v>188</v>
      </c>
      <c r="BE3102" t="s">
        <v>98</v>
      </c>
      <c r="BF3102" t="s">
        <v>99</v>
      </c>
      <c r="BG3102" t="s">
        <v>100</v>
      </c>
      <c r="BH3102" t="s">
        <v>101</v>
      </c>
      <c r="BI3102" s="2">
        <v>45901.725740740738</v>
      </c>
      <c r="BJ3102" t="s">
        <v>101</v>
      </c>
      <c r="BK3102" s="2">
        <v>45901.725740740738</v>
      </c>
      <c r="BL3102" t="s">
        <v>102</v>
      </c>
      <c r="BM3102">
        <v>400052571018144</v>
      </c>
      <c r="BN3102">
        <v>0</v>
      </c>
      <c r="BO3102">
        <v>202509</v>
      </c>
      <c r="BP3102">
        <v>0</v>
      </c>
      <c r="BQ3102">
        <v>0</v>
      </c>
      <c r="BR3102">
        <v>165557</v>
      </c>
      <c r="BS3102">
        <v>149150</v>
      </c>
      <c r="BT3102">
        <v>16407</v>
      </c>
      <c r="BU3102" t="s">
        <v>103</v>
      </c>
      <c r="BV3102">
        <v>167059</v>
      </c>
      <c r="CA3102">
        <v>0</v>
      </c>
      <c r="CB3102" t="s">
        <v>104</v>
      </c>
      <c r="CC3102" t="s">
        <v>105</v>
      </c>
      <c r="CD3102" t="s">
        <v>104</v>
      </c>
      <c r="CE3102" t="s">
        <v>105</v>
      </c>
    </row>
    <row r="3103" spans="1:83" x14ac:dyDescent="0.25">
      <c r="A3103" t="s">
        <v>82</v>
      </c>
      <c r="B3103" t="s">
        <v>7790</v>
      </c>
      <c r="D3103" s="1">
        <v>45901</v>
      </c>
      <c r="E3103" t="s">
        <v>7791</v>
      </c>
      <c r="F3103">
        <v>1</v>
      </c>
      <c r="G3103" t="s">
        <v>85</v>
      </c>
      <c r="H3103" s="1">
        <v>45901</v>
      </c>
      <c r="I3103" t="s">
        <v>86</v>
      </c>
      <c r="J3103">
        <v>33</v>
      </c>
      <c r="L3103" t="s">
        <v>87</v>
      </c>
      <c r="M3103">
        <v>63</v>
      </c>
      <c r="N3103" t="s">
        <v>88</v>
      </c>
      <c r="O3103">
        <v>336</v>
      </c>
      <c r="P3103">
        <v>1</v>
      </c>
      <c r="Q3103">
        <v>157000</v>
      </c>
      <c r="R3103">
        <v>157000</v>
      </c>
      <c r="S3103">
        <v>157000</v>
      </c>
      <c r="T3103">
        <v>0</v>
      </c>
      <c r="U3103">
        <v>2</v>
      </c>
      <c r="V3103">
        <v>0</v>
      </c>
      <c r="W3103">
        <v>3</v>
      </c>
      <c r="X3103">
        <v>0</v>
      </c>
      <c r="Y3103">
        <v>0</v>
      </c>
      <c r="Z3103">
        <v>0</v>
      </c>
      <c r="AA3103" t="s">
        <v>89</v>
      </c>
      <c r="AB3103" t="s">
        <v>6226</v>
      </c>
      <c r="AE3103" t="s">
        <v>6227</v>
      </c>
      <c r="AF3103" t="s">
        <v>6228</v>
      </c>
      <c r="AI3103" t="s">
        <v>85</v>
      </c>
      <c r="AJ3103">
        <v>3140</v>
      </c>
      <c r="AK3103">
        <v>0</v>
      </c>
      <c r="AL3103">
        <v>4710</v>
      </c>
      <c r="AM3103">
        <v>0</v>
      </c>
      <c r="AN3103">
        <v>0</v>
      </c>
      <c r="AO3103">
        <v>0</v>
      </c>
      <c r="AP3103">
        <v>157000</v>
      </c>
      <c r="AQ3103">
        <v>149150</v>
      </c>
      <c r="AR3103">
        <v>0</v>
      </c>
      <c r="AS3103" t="s">
        <v>93</v>
      </c>
      <c r="AT3103">
        <v>19</v>
      </c>
      <c r="AU3103" t="s">
        <v>94</v>
      </c>
      <c r="AV3103">
        <v>1</v>
      </c>
      <c r="AW3103" t="s">
        <v>95</v>
      </c>
      <c r="AX3103">
        <v>4907</v>
      </c>
      <c r="AY3103" t="s">
        <v>7792</v>
      </c>
      <c r="AZ3103">
        <v>4907</v>
      </c>
      <c r="BA3103" t="s">
        <v>7792</v>
      </c>
      <c r="BB3103">
        <v>658610928545000</v>
      </c>
      <c r="BD3103" t="s">
        <v>188</v>
      </c>
      <c r="BE3103" t="s">
        <v>98</v>
      </c>
      <c r="BF3103" t="s">
        <v>99</v>
      </c>
      <c r="BG3103" t="s">
        <v>100</v>
      </c>
      <c r="BH3103" t="s">
        <v>101</v>
      </c>
      <c r="BI3103" s="2">
        <v>45901.725810185184</v>
      </c>
      <c r="BJ3103" t="s">
        <v>101</v>
      </c>
      <c r="BK3103" s="2">
        <v>45901.725810185184</v>
      </c>
      <c r="BL3103" t="s">
        <v>102</v>
      </c>
      <c r="BM3103">
        <v>400052571018145</v>
      </c>
      <c r="BN3103">
        <v>0</v>
      </c>
      <c r="BO3103">
        <v>202509</v>
      </c>
      <c r="BP3103">
        <v>0</v>
      </c>
      <c r="BQ3103">
        <v>0</v>
      </c>
      <c r="BR3103">
        <v>165557</v>
      </c>
      <c r="BS3103">
        <v>149150</v>
      </c>
      <c r="BT3103">
        <v>16407</v>
      </c>
      <c r="BU3103" t="s">
        <v>103</v>
      </c>
      <c r="BV3103">
        <v>167059</v>
      </c>
      <c r="CA3103">
        <v>0</v>
      </c>
      <c r="CB3103" t="s">
        <v>104</v>
      </c>
      <c r="CC3103" t="s">
        <v>105</v>
      </c>
      <c r="CD3103" t="s">
        <v>104</v>
      </c>
      <c r="CE3103" t="s">
        <v>105</v>
      </c>
    </row>
    <row r="3104" spans="1:83" x14ac:dyDescent="0.25">
      <c r="A3104" t="s">
        <v>82</v>
      </c>
      <c r="B3104" t="s">
        <v>7793</v>
      </c>
      <c r="D3104" s="1">
        <v>45902</v>
      </c>
      <c r="E3104" t="s">
        <v>7794</v>
      </c>
      <c r="F3104">
        <v>1</v>
      </c>
      <c r="G3104" t="s">
        <v>85</v>
      </c>
      <c r="H3104" s="1">
        <v>45902</v>
      </c>
      <c r="I3104" t="s">
        <v>86</v>
      </c>
      <c r="J3104">
        <v>30</v>
      </c>
      <c r="L3104" t="s">
        <v>87</v>
      </c>
      <c r="M3104">
        <v>63</v>
      </c>
      <c r="N3104" t="s">
        <v>88</v>
      </c>
      <c r="O3104">
        <v>336</v>
      </c>
      <c r="P3104">
        <v>1</v>
      </c>
      <c r="Q3104">
        <v>157000</v>
      </c>
      <c r="R3104">
        <v>157000</v>
      </c>
      <c r="S3104">
        <v>157000</v>
      </c>
      <c r="T3104">
        <v>0</v>
      </c>
      <c r="U3104">
        <v>0</v>
      </c>
      <c r="V3104">
        <v>0</v>
      </c>
      <c r="W3104">
        <v>3</v>
      </c>
      <c r="X3104">
        <v>0</v>
      </c>
      <c r="Y3104">
        <v>0</v>
      </c>
      <c r="Z3104">
        <v>0</v>
      </c>
      <c r="AA3104" t="s">
        <v>89</v>
      </c>
      <c r="AB3104" t="s">
        <v>6226</v>
      </c>
      <c r="AE3104" t="s">
        <v>6227</v>
      </c>
      <c r="AF3104" t="s">
        <v>6228</v>
      </c>
      <c r="AI3104" t="s">
        <v>85</v>
      </c>
      <c r="AJ3104">
        <v>0</v>
      </c>
      <c r="AK3104">
        <v>0</v>
      </c>
      <c r="AL3104">
        <v>4710</v>
      </c>
      <c r="AM3104">
        <v>0</v>
      </c>
      <c r="AN3104">
        <v>0</v>
      </c>
      <c r="AO3104">
        <v>0</v>
      </c>
      <c r="AP3104">
        <v>157000</v>
      </c>
      <c r="AQ3104">
        <v>152290</v>
      </c>
      <c r="AR3104">
        <v>0</v>
      </c>
      <c r="AS3104" t="s">
        <v>93</v>
      </c>
      <c r="AT3104">
        <v>19</v>
      </c>
      <c r="AU3104" t="s">
        <v>94</v>
      </c>
      <c r="AV3104">
        <v>1</v>
      </c>
      <c r="AW3104" t="s">
        <v>95</v>
      </c>
      <c r="AX3104">
        <v>4949</v>
      </c>
      <c r="AY3104" t="s">
        <v>1447</v>
      </c>
      <c r="AZ3104">
        <v>4949</v>
      </c>
      <c r="BA3104" t="s">
        <v>1447</v>
      </c>
      <c r="BB3104">
        <v>855707915543000</v>
      </c>
      <c r="BD3104" t="s">
        <v>97</v>
      </c>
      <c r="BE3104" t="s">
        <v>189</v>
      </c>
      <c r="BF3104" t="s">
        <v>99</v>
      </c>
      <c r="BG3104" t="s">
        <v>100</v>
      </c>
      <c r="BH3104" t="s">
        <v>101</v>
      </c>
      <c r="BI3104" s="2">
        <v>45902.435740740744</v>
      </c>
      <c r="BJ3104" t="s">
        <v>101</v>
      </c>
      <c r="BK3104" s="2">
        <v>45902.435740740744</v>
      </c>
      <c r="BL3104" t="s">
        <v>102</v>
      </c>
      <c r="BM3104">
        <v>400052571018367</v>
      </c>
      <c r="BN3104">
        <v>0</v>
      </c>
      <c r="BO3104">
        <v>202509</v>
      </c>
      <c r="BP3104">
        <v>0</v>
      </c>
      <c r="BQ3104">
        <v>0</v>
      </c>
      <c r="BR3104">
        <v>169042</v>
      </c>
      <c r="BS3104">
        <v>152290</v>
      </c>
      <c r="BT3104">
        <v>16752</v>
      </c>
      <c r="BU3104" t="s">
        <v>103</v>
      </c>
      <c r="BV3104">
        <v>167059</v>
      </c>
      <c r="CA3104">
        <v>0</v>
      </c>
      <c r="CB3104" t="s">
        <v>104</v>
      </c>
      <c r="CC3104" t="s">
        <v>105</v>
      </c>
      <c r="CD3104" t="s">
        <v>104</v>
      </c>
      <c r="CE3104" t="s">
        <v>105</v>
      </c>
    </row>
    <row r="3105" spans="1:83" x14ac:dyDescent="0.25">
      <c r="A3105" t="s">
        <v>82</v>
      </c>
      <c r="B3105" t="s">
        <v>7795</v>
      </c>
      <c r="D3105" s="1">
        <v>45902</v>
      </c>
      <c r="E3105">
        <v>3337599</v>
      </c>
      <c r="F3105">
        <v>1</v>
      </c>
      <c r="G3105" t="s">
        <v>85</v>
      </c>
      <c r="H3105" s="1">
        <v>45902</v>
      </c>
      <c r="I3105" t="s">
        <v>86</v>
      </c>
      <c r="J3105">
        <v>30</v>
      </c>
      <c r="L3105" t="s">
        <v>87</v>
      </c>
      <c r="M3105">
        <v>63</v>
      </c>
      <c r="N3105" t="s">
        <v>88</v>
      </c>
      <c r="O3105">
        <v>336</v>
      </c>
      <c r="P3105">
        <v>6</v>
      </c>
      <c r="Q3105">
        <v>157000</v>
      </c>
      <c r="R3105">
        <v>157000</v>
      </c>
      <c r="S3105">
        <v>942000</v>
      </c>
      <c r="T3105">
        <v>0</v>
      </c>
      <c r="U3105">
        <v>4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">
        <v>103</v>
      </c>
      <c r="AB3105" t="s">
        <v>7796</v>
      </c>
      <c r="AI3105" t="s">
        <v>85</v>
      </c>
      <c r="AJ3105">
        <v>37680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942000</v>
      </c>
      <c r="AQ3105">
        <v>904320</v>
      </c>
      <c r="AR3105">
        <v>0</v>
      </c>
      <c r="AS3105" t="s">
        <v>93</v>
      </c>
      <c r="AT3105">
        <v>19</v>
      </c>
      <c r="AU3105" t="s">
        <v>94</v>
      </c>
      <c r="AV3105">
        <v>18</v>
      </c>
      <c r="AW3105" t="s">
        <v>112</v>
      </c>
      <c r="AX3105">
        <v>3422</v>
      </c>
      <c r="AY3105" t="s">
        <v>1076</v>
      </c>
      <c r="AZ3105">
        <v>3422</v>
      </c>
      <c r="BA3105" t="s">
        <v>1076</v>
      </c>
      <c r="BB3105">
        <v>392312229541000</v>
      </c>
      <c r="BD3105" t="s">
        <v>173</v>
      </c>
      <c r="BE3105" t="s">
        <v>174</v>
      </c>
      <c r="BF3105" t="s">
        <v>99</v>
      </c>
      <c r="BG3105" t="s">
        <v>100</v>
      </c>
      <c r="BH3105" t="s">
        <v>101</v>
      </c>
      <c r="BI3105" s="2">
        <v>45902.448958333334</v>
      </c>
      <c r="BJ3105" t="s">
        <v>101</v>
      </c>
      <c r="BK3105" s="2">
        <v>45902.448958333334</v>
      </c>
      <c r="BL3105" t="s">
        <v>102</v>
      </c>
      <c r="BM3105">
        <v>400052571018387</v>
      </c>
      <c r="BN3105">
        <v>0</v>
      </c>
      <c r="BO3105">
        <v>202509</v>
      </c>
      <c r="BP3105">
        <v>0</v>
      </c>
      <c r="BQ3105">
        <v>0</v>
      </c>
      <c r="BR3105">
        <v>1003795</v>
      </c>
      <c r="BS3105">
        <v>904320</v>
      </c>
      <c r="BT3105">
        <v>99475</v>
      </c>
      <c r="BU3105" t="s">
        <v>103</v>
      </c>
      <c r="BV3105">
        <v>167059</v>
      </c>
      <c r="CA3105">
        <v>0</v>
      </c>
      <c r="CB3105" t="s">
        <v>104</v>
      </c>
      <c r="CC3105" t="s">
        <v>149</v>
      </c>
      <c r="CD3105" t="s">
        <v>104</v>
      </c>
      <c r="CE3105" t="s">
        <v>104</v>
      </c>
    </row>
    <row r="3106" spans="1:83" x14ac:dyDescent="0.25">
      <c r="A3106" t="s">
        <v>82</v>
      </c>
      <c r="B3106" t="s">
        <v>7797</v>
      </c>
      <c r="D3106" s="1">
        <v>45902</v>
      </c>
      <c r="E3106" t="s">
        <v>7798</v>
      </c>
      <c r="F3106">
        <v>1</v>
      </c>
      <c r="G3106" t="s">
        <v>85</v>
      </c>
      <c r="H3106" s="1">
        <v>45902</v>
      </c>
      <c r="I3106" t="s">
        <v>86</v>
      </c>
      <c r="J3106">
        <v>33</v>
      </c>
      <c r="L3106" t="s">
        <v>87</v>
      </c>
      <c r="M3106">
        <v>63</v>
      </c>
      <c r="N3106" t="s">
        <v>88</v>
      </c>
      <c r="O3106">
        <v>336</v>
      </c>
      <c r="P3106">
        <v>1</v>
      </c>
      <c r="Q3106">
        <v>157000</v>
      </c>
      <c r="R3106">
        <v>157000</v>
      </c>
      <c r="S3106">
        <v>157000</v>
      </c>
      <c r="T3106">
        <v>0</v>
      </c>
      <c r="U3106">
        <v>0</v>
      </c>
      <c r="V3106">
        <v>0</v>
      </c>
      <c r="W3106">
        <v>3</v>
      </c>
      <c r="X3106">
        <v>0</v>
      </c>
      <c r="Y3106">
        <v>0</v>
      </c>
      <c r="Z3106">
        <v>0</v>
      </c>
      <c r="AA3106" t="s">
        <v>89</v>
      </c>
      <c r="AB3106" t="s">
        <v>6226</v>
      </c>
      <c r="AE3106" t="s">
        <v>6227</v>
      </c>
      <c r="AF3106" t="s">
        <v>6228</v>
      </c>
      <c r="AI3106" t="s">
        <v>85</v>
      </c>
      <c r="AJ3106">
        <v>0</v>
      </c>
      <c r="AK3106">
        <v>0</v>
      </c>
      <c r="AL3106">
        <v>4710</v>
      </c>
      <c r="AM3106">
        <v>0</v>
      </c>
      <c r="AN3106">
        <v>0</v>
      </c>
      <c r="AO3106">
        <v>0</v>
      </c>
      <c r="AP3106">
        <v>157000</v>
      </c>
      <c r="AQ3106">
        <v>152290</v>
      </c>
      <c r="AR3106">
        <v>0</v>
      </c>
      <c r="AS3106" t="s">
        <v>93</v>
      </c>
      <c r="AT3106">
        <v>19</v>
      </c>
      <c r="AU3106" t="s">
        <v>94</v>
      </c>
      <c r="AV3106">
        <v>1</v>
      </c>
      <c r="AW3106" t="s">
        <v>95</v>
      </c>
      <c r="AX3106">
        <v>41</v>
      </c>
      <c r="AY3106" t="s">
        <v>955</v>
      </c>
      <c r="AZ3106">
        <v>41</v>
      </c>
      <c r="BA3106" t="s">
        <v>955</v>
      </c>
      <c r="BB3106">
        <v>52206364542000</v>
      </c>
      <c r="BD3106" t="s">
        <v>114</v>
      </c>
      <c r="BE3106" t="s">
        <v>182</v>
      </c>
      <c r="BF3106" t="s">
        <v>99</v>
      </c>
      <c r="BG3106" t="s">
        <v>100</v>
      </c>
      <c r="BH3106" t="s">
        <v>101</v>
      </c>
      <c r="BI3106" s="2">
        <v>45902.44903935185</v>
      </c>
      <c r="BJ3106" t="s">
        <v>101</v>
      </c>
      <c r="BK3106" s="2">
        <v>45902.44903935185</v>
      </c>
      <c r="BL3106" t="s">
        <v>102</v>
      </c>
      <c r="BM3106">
        <v>400052571018388</v>
      </c>
      <c r="BN3106">
        <v>0</v>
      </c>
      <c r="BO3106">
        <v>202509</v>
      </c>
      <c r="BP3106">
        <v>0</v>
      </c>
      <c r="BQ3106">
        <v>0</v>
      </c>
      <c r="BR3106">
        <v>169042</v>
      </c>
      <c r="BS3106">
        <v>152290</v>
      </c>
      <c r="BT3106">
        <v>16752</v>
      </c>
      <c r="BU3106" t="s">
        <v>103</v>
      </c>
      <c r="BV3106">
        <v>167059</v>
      </c>
      <c r="CA3106">
        <v>0</v>
      </c>
      <c r="CB3106" t="s">
        <v>104</v>
      </c>
      <c r="CC3106" t="s">
        <v>105</v>
      </c>
      <c r="CD3106" t="s">
        <v>104</v>
      </c>
      <c r="CE3106" t="s">
        <v>149</v>
      </c>
    </row>
    <row r="3107" spans="1:83" x14ac:dyDescent="0.25">
      <c r="A3107" t="s">
        <v>82</v>
      </c>
      <c r="B3107" t="s">
        <v>7799</v>
      </c>
      <c r="D3107" s="1">
        <v>45902</v>
      </c>
      <c r="E3107" t="s">
        <v>7800</v>
      </c>
      <c r="F3107">
        <v>1</v>
      </c>
      <c r="G3107" t="s">
        <v>85</v>
      </c>
      <c r="H3107" s="1">
        <v>45902</v>
      </c>
      <c r="I3107" t="s">
        <v>86</v>
      </c>
      <c r="J3107">
        <v>30</v>
      </c>
      <c r="L3107" t="s">
        <v>87</v>
      </c>
      <c r="M3107">
        <v>63</v>
      </c>
      <c r="N3107" t="s">
        <v>88</v>
      </c>
      <c r="O3107">
        <v>336</v>
      </c>
      <c r="P3107">
        <v>1</v>
      </c>
      <c r="Q3107">
        <v>157000</v>
      </c>
      <c r="R3107">
        <v>157000</v>
      </c>
      <c r="S3107">
        <v>157000</v>
      </c>
      <c r="T3107">
        <v>0</v>
      </c>
      <c r="U3107">
        <v>2</v>
      </c>
      <c r="V3107">
        <v>0</v>
      </c>
      <c r="W3107">
        <v>3</v>
      </c>
      <c r="X3107">
        <v>0</v>
      </c>
      <c r="Y3107">
        <v>0</v>
      </c>
      <c r="Z3107">
        <v>0</v>
      </c>
      <c r="AA3107" t="s">
        <v>89</v>
      </c>
      <c r="AB3107" t="s">
        <v>6226</v>
      </c>
      <c r="AE3107" t="s">
        <v>6227</v>
      </c>
      <c r="AF3107" t="s">
        <v>6228</v>
      </c>
      <c r="AI3107" t="s">
        <v>85</v>
      </c>
      <c r="AJ3107">
        <v>3140</v>
      </c>
      <c r="AK3107">
        <v>0</v>
      </c>
      <c r="AL3107">
        <v>4710</v>
      </c>
      <c r="AM3107">
        <v>0</v>
      </c>
      <c r="AN3107">
        <v>0</v>
      </c>
      <c r="AO3107">
        <v>0</v>
      </c>
      <c r="AP3107">
        <v>157000</v>
      </c>
      <c r="AQ3107">
        <v>149150</v>
      </c>
      <c r="AR3107">
        <v>0</v>
      </c>
      <c r="AS3107" t="s">
        <v>93</v>
      </c>
      <c r="AT3107">
        <v>19</v>
      </c>
      <c r="AU3107" t="s">
        <v>94</v>
      </c>
      <c r="AV3107">
        <v>1</v>
      </c>
      <c r="AW3107" t="s">
        <v>95</v>
      </c>
      <c r="AX3107">
        <v>948</v>
      </c>
      <c r="AY3107" t="s">
        <v>769</v>
      </c>
      <c r="AZ3107">
        <v>948</v>
      </c>
      <c r="BA3107" t="s">
        <v>769</v>
      </c>
      <c r="BB3107">
        <v>98043573542000</v>
      </c>
      <c r="BD3107" t="s">
        <v>209</v>
      </c>
      <c r="BE3107" t="s">
        <v>115</v>
      </c>
      <c r="BF3107" t="s">
        <v>99</v>
      </c>
      <c r="BG3107" t="s">
        <v>100</v>
      </c>
      <c r="BH3107" t="s">
        <v>101</v>
      </c>
      <c r="BI3107" s="2">
        <v>45902.449224537035</v>
      </c>
      <c r="BJ3107" t="s">
        <v>101</v>
      </c>
      <c r="BK3107" s="2">
        <v>45902.449224537035</v>
      </c>
      <c r="BL3107" t="s">
        <v>102</v>
      </c>
      <c r="BM3107">
        <v>400052571018390</v>
      </c>
      <c r="BN3107">
        <v>0</v>
      </c>
      <c r="BO3107">
        <v>202509</v>
      </c>
      <c r="BP3107">
        <v>0</v>
      </c>
      <c r="BQ3107">
        <v>0</v>
      </c>
      <c r="BR3107">
        <v>165557</v>
      </c>
      <c r="BS3107">
        <v>149150</v>
      </c>
      <c r="BT3107">
        <v>16407</v>
      </c>
      <c r="BU3107" t="s">
        <v>103</v>
      </c>
      <c r="BV3107">
        <v>167059</v>
      </c>
      <c r="CA3107">
        <v>0</v>
      </c>
      <c r="CB3107" t="s">
        <v>104</v>
      </c>
      <c r="CC3107" t="s">
        <v>105</v>
      </c>
      <c r="CD3107" t="s">
        <v>104</v>
      </c>
      <c r="CE3107" t="s">
        <v>105</v>
      </c>
    </row>
    <row r="3108" spans="1:83" x14ac:dyDescent="0.25">
      <c r="A3108" t="s">
        <v>82</v>
      </c>
      <c r="B3108" t="s">
        <v>7801</v>
      </c>
      <c r="D3108" s="1">
        <v>45902</v>
      </c>
      <c r="E3108" t="s">
        <v>7802</v>
      </c>
      <c r="F3108">
        <v>1</v>
      </c>
      <c r="G3108" t="s">
        <v>85</v>
      </c>
      <c r="H3108" s="1">
        <v>45902</v>
      </c>
      <c r="I3108" t="s">
        <v>86</v>
      </c>
      <c r="J3108">
        <v>30</v>
      </c>
      <c r="L3108" t="s">
        <v>87</v>
      </c>
      <c r="M3108">
        <v>63</v>
      </c>
      <c r="N3108" t="s">
        <v>88</v>
      </c>
      <c r="O3108">
        <v>336</v>
      </c>
      <c r="P3108">
        <v>2</v>
      </c>
      <c r="Q3108">
        <v>157000</v>
      </c>
      <c r="R3108">
        <v>157000</v>
      </c>
      <c r="S3108">
        <v>314000</v>
      </c>
      <c r="T3108">
        <v>0</v>
      </c>
      <c r="U3108">
        <v>2</v>
      </c>
      <c r="V3108">
        <v>0</v>
      </c>
      <c r="W3108">
        <v>3</v>
      </c>
      <c r="X3108">
        <v>0</v>
      </c>
      <c r="Y3108">
        <v>0</v>
      </c>
      <c r="Z3108">
        <v>0</v>
      </c>
      <c r="AA3108" t="s">
        <v>89</v>
      </c>
      <c r="AB3108" t="s">
        <v>6226</v>
      </c>
      <c r="AE3108" t="s">
        <v>6227</v>
      </c>
      <c r="AF3108" t="s">
        <v>6228</v>
      </c>
      <c r="AI3108" t="s">
        <v>85</v>
      </c>
      <c r="AJ3108">
        <v>6280</v>
      </c>
      <c r="AK3108">
        <v>0</v>
      </c>
      <c r="AL3108">
        <v>9420</v>
      </c>
      <c r="AM3108">
        <v>0</v>
      </c>
      <c r="AN3108">
        <v>0</v>
      </c>
      <c r="AO3108">
        <v>0</v>
      </c>
      <c r="AP3108">
        <v>314000</v>
      </c>
      <c r="AQ3108">
        <v>298300</v>
      </c>
      <c r="AR3108">
        <v>0</v>
      </c>
      <c r="AS3108" t="s">
        <v>93</v>
      </c>
      <c r="AT3108">
        <v>19</v>
      </c>
      <c r="AU3108" t="s">
        <v>94</v>
      </c>
      <c r="AV3108">
        <v>1</v>
      </c>
      <c r="AW3108" t="s">
        <v>95</v>
      </c>
      <c r="AX3108">
        <v>4104</v>
      </c>
      <c r="AY3108" t="s">
        <v>388</v>
      </c>
      <c r="AZ3108">
        <v>4104</v>
      </c>
      <c r="BA3108" t="s">
        <v>388</v>
      </c>
      <c r="BB3108">
        <v>982947053407000</v>
      </c>
      <c r="BD3108" t="s">
        <v>114</v>
      </c>
      <c r="BE3108" t="s">
        <v>182</v>
      </c>
      <c r="BF3108" t="s">
        <v>99</v>
      </c>
      <c r="BG3108" t="s">
        <v>100</v>
      </c>
      <c r="BH3108" t="s">
        <v>101</v>
      </c>
      <c r="BI3108" s="2">
        <v>45902.449340277781</v>
      </c>
      <c r="BJ3108" t="s">
        <v>101</v>
      </c>
      <c r="BK3108" s="2">
        <v>45902.449340277781</v>
      </c>
      <c r="BL3108" t="s">
        <v>102</v>
      </c>
      <c r="BM3108">
        <v>400052571018391</v>
      </c>
      <c r="BN3108">
        <v>0</v>
      </c>
      <c r="BO3108">
        <v>202509</v>
      </c>
      <c r="BP3108">
        <v>0</v>
      </c>
      <c r="BQ3108">
        <v>0</v>
      </c>
      <c r="BR3108">
        <v>331113</v>
      </c>
      <c r="BS3108">
        <v>298300</v>
      </c>
      <c r="BT3108">
        <v>32813</v>
      </c>
      <c r="BU3108" t="s">
        <v>103</v>
      </c>
      <c r="BV3108">
        <v>167059</v>
      </c>
      <c r="CA3108">
        <v>0</v>
      </c>
      <c r="CB3108" t="s">
        <v>104</v>
      </c>
      <c r="CC3108" t="s">
        <v>149</v>
      </c>
      <c r="CD3108" t="s">
        <v>104</v>
      </c>
      <c r="CE3108" t="s">
        <v>149</v>
      </c>
    </row>
    <row r="3109" spans="1:83" x14ac:dyDescent="0.25">
      <c r="A3109" t="s">
        <v>82</v>
      </c>
      <c r="B3109" t="s">
        <v>7803</v>
      </c>
      <c r="D3109" s="1">
        <v>45902</v>
      </c>
      <c r="E3109" t="s">
        <v>7804</v>
      </c>
      <c r="F3109">
        <v>1</v>
      </c>
      <c r="G3109" t="s">
        <v>85</v>
      </c>
      <c r="H3109" s="1">
        <v>45902</v>
      </c>
      <c r="I3109" t="s">
        <v>86</v>
      </c>
      <c r="J3109">
        <v>30</v>
      </c>
      <c r="L3109" t="s">
        <v>87</v>
      </c>
      <c r="M3109">
        <v>63</v>
      </c>
      <c r="N3109" t="s">
        <v>88</v>
      </c>
      <c r="O3109">
        <v>336</v>
      </c>
      <c r="P3109">
        <v>2</v>
      </c>
      <c r="Q3109">
        <v>157000</v>
      </c>
      <c r="R3109">
        <v>157000</v>
      </c>
      <c r="S3109">
        <v>314000</v>
      </c>
      <c r="T3109">
        <v>0</v>
      </c>
      <c r="U3109">
        <v>2</v>
      </c>
      <c r="V3109">
        <v>0</v>
      </c>
      <c r="W3109">
        <v>3</v>
      </c>
      <c r="X3109">
        <v>0</v>
      </c>
      <c r="Y3109">
        <v>0</v>
      </c>
      <c r="Z3109">
        <v>0</v>
      </c>
      <c r="AA3109" t="s">
        <v>89</v>
      </c>
      <c r="AB3109" t="s">
        <v>6226</v>
      </c>
      <c r="AE3109" t="s">
        <v>6227</v>
      </c>
      <c r="AF3109" t="s">
        <v>6228</v>
      </c>
      <c r="AI3109" t="s">
        <v>85</v>
      </c>
      <c r="AJ3109">
        <v>6280</v>
      </c>
      <c r="AK3109">
        <v>0</v>
      </c>
      <c r="AL3109">
        <v>9420</v>
      </c>
      <c r="AM3109">
        <v>0</v>
      </c>
      <c r="AN3109">
        <v>0</v>
      </c>
      <c r="AO3109">
        <v>0</v>
      </c>
      <c r="AP3109">
        <v>314000</v>
      </c>
      <c r="AQ3109">
        <v>298300</v>
      </c>
      <c r="AR3109">
        <v>0</v>
      </c>
      <c r="AS3109" t="s">
        <v>93</v>
      </c>
      <c r="AT3109">
        <v>19</v>
      </c>
      <c r="AU3109" t="s">
        <v>94</v>
      </c>
      <c r="AV3109">
        <v>1</v>
      </c>
      <c r="AW3109" t="s">
        <v>95</v>
      </c>
      <c r="AX3109">
        <v>3720</v>
      </c>
      <c r="AY3109" t="s">
        <v>331</v>
      </c>
      <c r="AZ3109">
        <v>3720</v>
      </c>
      <c r="BA3109" t="s">
        <v>331</v>
      </c>
      <c r="BB3109">
        <v>903800118544000</v>
      </c>
      <c r="BD3109" t="s">
        <v>114</v>
      </c>
      <c r="BE3109" t="s">
        <v>182</v>
      </c>
      <c r="BF3109" t="s">
        <v>99</v>
      </c>
      <c r="BG3109" t="s">
        <v>100</v>
      </c>
      <c r="BH3109" t="s">
        <v>101</v>
      </c>
      <c r="BI3109" s="2">
        <v>45902.451516203706</v>
      </c>
      <c r="BJ3109" t="s">
        <v>101</v>
      </c>
      <c r="BK3109" s="2">
        <v>45902.451516203706</v>
      </c>
      <c r="BL3109" t="s">
        <v>102</v>
      </c>
      <c r="BM3109">
        <v>400052571018392</v>
      </c>
      <c r="BN3109">
        <v>0</v>
      </c>
      <c r="BO3109">
        <v>202509</v>
      </c>
      <c r="BP3109">
        <v>0</v>
      </c>
      <c r="BQ3109">
        <v>0</v>
      </c>
      <c r="BR3109">
        <v>331113</v>
      </c>
      <c r="BS3109">
        <v>298300</v>
      </c>
      <c r="BT3109">
        <v>32813</v>
      </c>
      <c r="BU3109" t="s">
        <v>103</v>
      </c>
      <c r="BV3109">
        <v>167059</v>
      </c>
      <c r="CA3109">
        <v>0</v>
      </c>
      <c r="CB3109" t="s">
        <v>104</v>
      </c>
      <c r="CC3109" t="s">
        <v>105</v>
      </c>
      <c r="CD3109" t="s">
        <v>104</v>
      </c>
      <c r="CE3109" t="s">
        <v>105</v>
      </c>
    </row>
    <row r="3110" spans="1:83" x14ac:dyDescent="0.25">
      <c r="A3110" t="s">
        <v>82</v>
      </c>
      <c r="B3110" t="s">
        <v>7805</v>
      </c>
      <c r="D3110" s="1">
        <v>45902</v>
      </c>
      <c r="E3110" t="s">
        <v>7806</v>
      </c>
      <c r="F3110">
        <v>1</v>
      </c>
      <c r="G3110" t="s">
        <v>85</v>
      </c>
      <c r="H3110" s="1">
        <v>45902</v>
      </c>
      <c r="I3110" t="s">
        <v>86</v>
      </c>
      <c r="J3110">
        <v>30</v>
      </c>
      <c r="L3110" t="s">
        <v>87</v>
      </c>
      <c r="M3110">
        <v>63</v>
      </c>
      <c r="N3110" t="s">
        <v>88</v>
      </c>
      <c r="O3110">
        <v>336</v>
      </c>
      <c r="P3110">
        <v>2</v>
      </c>
      <c r="Q3110">
        <v>157000</v>
      </c>
      <c r="R3110">
        <v>157000</v>
      </c>
      <c r="S3110">
        <v>314000</v>
      </c>
      <c r="T3110">
        <v>0</v>
      </c>
      <c r="U3110">
        <v>2</v>
      </c>
      <c r="V3110">
        <v>0</v>
      </c>
      <c r="W3110">
        <v>3</v>
      </c>
      <c r="X3110">
        <v>0</v>
      </c>
      <c r="Y3110">
        <v>0</v>
      </c>
      <c r="Z3110">
        <v>0</v>
      </c>
      <c r="AA3110" t="s">
        <v>89</v>
      </c>
      <c r="AB3110" t="s">
        <v>6226</v>
      </c>
      <c r="AE3110" t="s">
        <v>6227</v>
      </c>
      <c r="AF3110" t="s">
        <v>6228</v>
      </c>
      <c r="AI3110" t="s">
        <v>85</v>
      </c>
      <c r="AJ3110">
        <v>6280</v>
      </c>
      <c r="AK3110">
        <v>0</v>
      </c>
      <c r="AL3110">
        <v>9420</v>
      </c>
      <c r="AM3110">
        <v>0</v>
      </c>
      <c r="AN3110">
        <v>0</v>
      </c>
      <c r="AO3110">
        <v>0</v>
      </c>
      <c r="AP3110">
        <v>314000</v>
      </c>
      <c r="AQ3110">
        <v>298300</v>
      </c>
      <c r="AR3110">
        <v>0</v>
      </c>
      <c r="AS3110" t="s">
        <v>93</v>
      </c>
      <c r="AT3110">
        <v>19</v>
      </c>
      <c r="AU3110" t="s">
        <v>94</v>
      </c>
      <c r="AV3110">
        <v>1</v>
      </c>
      <c r="AW3110" t="s">
        <v>95</v>
      </c>
      <c r="AX3110">
        <v>4316</v>
      </c>
      <c r="AY3110" t="s">
        <v>543</v>
      </c>
      <c r="AZ3110">
        <v>4316</v>
      </c>
      <c r="BA3110" t="s">
        <v>543</v>
      </c>
      <c r="BB3110">
        <v>836127746531000</v>
      </c>
      <c r="BD3110" t="s">
        <v>97</v>
      </c>
      <c r="BE3110" t="s">
        <v>189</v>
      </c>
      <c r="BF3110" t="s">
        <v>99</v>
      </c>
      <c r="BG3110" t="s">
        <v>100</v>
      </c>
      <c r="BH3110" t="s">
        <v>101</v>
      </c>
      <c r="BI3110" s="2">
        <v>45902.451597222222</v>
      </c>
      <c r="BJ3110" t="s">
        <v>101</v>
      </c>
      <c r="BK3110" s="2">
        <v>45902.451597222222</v>
      </c>
      <c r="BL3110" t="s">
        <v>102</v>
      </c>
      <c r="BM3110">
        <v>400052571018393</v>
      </c>
      <c r="BN3110">
        <v>0</v>
      </c>
      <c r="BO3110">
        <v>202509</v>
      </c>
      <c r="BP3110">
        <v>0</v>
      </c>
      <c r="BQ3110">
        <v>0</v>
      </c>
      <c r="BR3110">
        <v>331113</v>
      </c>
      <c r="BS3110">
        <v>298300</v>
      </c>
      <c r="BT3110">
        <v>32813</v>
      </c>
      <c r="BU3110" t="s">
        <v>103</v>
      </c>
      <c r="BV3110">
        <v>167059</v>
      </c>
      <c r="CA3110">
        <v>0</v>
      </c>
      <c r="CB3110" t="s">
        <v>104</v>
      </c>
      <c r="CC3110" t="s">
        <v>149</v>
      </c>
      <c r="CD3110" t="s">
        <v>104</v>
      </c>
      <c r="CE3110" t="s">
        <v>149</v>
      </c>
    </row>
    <row r="3111" spans="1:83" x14ac:dyDescent="0.25">
      <c r="A3111" t="s">
        <v>82</v>
      </c>
      <c r="B3111" t="s">
        <v>7807</v>
      </c>
      <c r="D3111" s="1">
        <v>45903</v>
      </c>
      <c r="E3111" t="s">
        <v>7808</v>
      </c>
      <c r="F3111">
        <v>1</v>
      </c>
      <c r="G3111" t="s">
        <v>85</v>
      </c>
      <c r="H3111" s="1">
        <v>45903</v>
      </c>
      <c r="I3111" t="s">
        <v>86</v>
      </c>
      <c r="J3111">
        <v>30</v>
      </c>
      <c r="L3111" t="s">
        <v>87</v>
      </c>
      <c r="M3111">
        <v>63</v>
      </c>
      <c r="N3111" t="s">
        <v>88</v>
      </c>
      <c r="O3111">
        <v>336</v>
      </c>
      <c r="P3111">
        <v>1</v>
      </c>
      <c r="Q3111">
        <v>157000</v>
      </c>
      <c r="R3111">
        <v>157000</v>
      </c>
      <c r="S3111">
        <v>157000</v>
      </c>
      <c r="T3111">
        <v>0</v>
      </c>
      <c r="U3111">
        <v>2</v>
      </c>
      <c r="V3111">
        <v>0</v>
      </c>
      <c r="W3111">
        <v>3</v>
      </c>
      <c r="X3111">
        <v>0</v>
      </c>
      <c r="Y3111">
        <v>0</v>
      </c>
      <c r="Z3111">
        <v>0</v>
      </c>
      <c r="AA3111" t="s">
        <v>89</v>
      </c>
      <c r="AB3111" t="s">
        <v>6226</v>
      </c>
      <c r="AE3111" t="s">
        <v>6227</v>
      </c>
      <c r="AF3111" t="s">
        <v>6228</v>
      </c>
      <c r="AI3111" t="s">
        <v>85</v>
      </c>
      <c r="AJ3111">
        <v>3140</v>
      </c>
      <c r="AK3111">
        <v>0</v>
      </c>
      <c r="AL3111">
        <v>4710</v>
      </c>
      <c r="AM3111">
        <v>0</v>
      </c>
      <c r="AN3111">
        <v>0</v>
      </c>
      <c r="AO3111">
        <v>0</v>
      </c>
      <c r="AP3111">
        <v>157000</v>
      </c>
      <c r="AQ3111">
        <v>149150</v>
      </c>
      <c r="AR3111">
        <v>0</v>
      </c>
      <c r="AS3111" t="s">
        <v>93</v>
      </c>
      <c r="AT3111">
        <v>19</v>
      </c>
      <c r="AU3111" t="s">
        <v>94</v>
      </c>
      <c r="AV3111">
        <v>1</v>
      </c>
      <c r="AW3111" t="s">
        <v>95</v>
      </c>
      <c r="AX3111">
        <v>5759</v>
      </c>
      <c r="AY3111" t="s">
        <v>7389</v>
      </c>
      <c r="AZ3111">
        <v>5759</v>
      </c>
      <c r="BA3111" t="s">
        <v>7389</v>
      </c>
      <c r="BB3111">
        <v>270820723542000</v>
      </c>
      <c r="BD3111" t="s">
        <v>159</v>
      </c>
      <c r="BE3111" t="s">
        <v>417</v>
      </c>
      <c r="BF3111" t="s">
        <v>99</v>
      </c>
      <c r="BG3111" t="s">
        <v>100</v>
      </c>
      <c r="BH3111" t="s">
        <v>101</v>
      </c>
      <c r="BI3111" s="2">
        <v>45903.398773148147</v>
      </c>
      <c r="BJ3111" t="s">
        <v>101</v>
      </c>
      <c r="BK3111" s="2">
        <v>45903.398773148147</v>
      </c>
      <c r="BL3111" t="s">
        <v>102</v>
      </c>
      <c r="BM3111">
        <v>400052571018738</v>
      </c>
      <c r="BN3111">
        <v>0</v>
      </c>
      <c r="BO3111">
        <v>202509</v>
      </c>
      <c r="BP3111">
        <v>0</v>
      </c>
      <c r="BQ3111">
        <v>0</v>
      </c>
      <c r="BR3111">
        <v>165557</v>
      </c>
      <c r="BS3111">
        <v>149150</v>
      </c>
      <c r="BT3111">
        <v>16407</v>
      </c>
      <c r="BU3111" t="s">
        <v>103</v>
      </c>
      <c r="BV3111">
        <v>167059</v>
      </c>
      <c r="BZ3111" t="s">
        <v>6098</v>
      </c>
      <c r="CA3111">
        <v>0</v>
      </c>
      <c r="CB3111" t="s">
        <v>104</v>
      </c>
      <c r="CC3111" t="s">
        <v>105</v>
      </c>
      <c r="CD3111" t="s">
        <v>104</v>
      </c>
      <c r="CE3111" t="s">
        <v>105</v>
      </c>
    </row>
    <row r="3112" spans="1:83" x14ac:dyDescent="0.25">
      <c r="A3112" t="s">
        <v>82</v>
      </c>
      <c r="B3112" t="s">
        <v>7809</v>
      </c>
      <c r="D3112" s="1">
        <v>45903</v>
      </c>
      <c r="E3112" t="s">
        <v>7810</v>
      </c>
      <c r="F3112">
        <v>1</v>
      </c>
      <c r="G3112" t="s">
        <v>85</v>
      </c>
      <c r="H3112" s="1">
        <v>45903</v>
      </c>
      <c r="I3112" t="s">
        <v>86</v>
      </c>
      <c r="J3112">
        <v>30</v>
      </c>
      <c r="L3112" t="s">
        <v>87</v>
      </c>
      <c r="M3112">
        <v>63</v>
      </c>
      <c r="N3112" t="s">
        <v>88</v>
      </c>
      <c r="O3112">
        <v>336</v>
      </c>
      <c r="P3112">
        <v>1</v>
      </c>
      <c r="Q3112">
        <v>157000</v>
      </c>
      <c r="R3112">
        <v>157000</v>
      </c>
      <c r="S3112">
        <v>157000</v>
      </c>
      <c r="T3112">
        <v>0</v>
      </c>
      <c r="U3112">
        <v>2</v>
      </c>
      <c r="V3112">
        <v>0</v>
      </c>
      <c r="W3112">
        <v>3</v>
      </c>
      <c r="X3112">
        <v>0</v>
      </c>
      <c r="Y3112">
        <v>0</v>
      </c>
      <c r="Z3112">
        <v>0</v>
      </c>
      <c r="AA3112" t="s">
        <v>89</v>
      </c>
      <c r="AB3112" t="s">
        <v>6226</v>
      </c>
      <c r="AE3112" t="s">
        <v>6227</v>
      </c>
      <c r="AF3112" t="s">
        <v>6228</v>
      </c>
      <c r="AI3112" t="s">
        <v>85</v>
      </c>
      <c r="AJ3112">
        <v>3140</v>
      </c>
      <c r="AK3112">
        <v>0</v>
      </c>
      <c r="AL3112">
        <v>4710</v>
      </c>
      <c r="AM3112">
        <v>0</v>
      </c>
      <c r="AN3112">
        <v>0</v>
      </c>
      <c r="AO3112">
        <v>0</v>
      </c>
      <c r="AP3112">
        <v>157000</v>
      </c>
      <c r="AQ3112">
        <v>149150</v>
      </c>
      <c r="AR3112">
        <v>0</v>
      </c>
      <c r="AS3112" t="s">
        <v>93</v>
      </c>
      <c r="AT3112">
        <v>19</v>
      </c>
      <c r="AU3112" t="s">
        <v>94</v>
      </c>
      <c r="AV3112">
        <v>1</v>
      </c>
      <c r="AW3112" t="s">
        <v>95</v>
      </c>
      <c r="AX3112">
        <v>2272</v>
      </c>
      <c r="AY3112" t="s">
        <v>6384</v>
      </c>
      <c r="AZ3112">
        <v>2272</v>
      </c>
      <c r="BA3112" t="s">
        <v>6384</v>
      </c>
      <c r="BB3112">
        <v>552129595543000</v>
      </c>
      <c r="BD3112" t="s">
        <v>173</v>
      </c>
      <c r="BE3112" t="s">
        <v>174</v>
      </c>
      <c r="BF3112" t="s">
        <v>99</v>
      </c>
      <c r="BG3112" t="s">
        <v>100</v>
      </c>
      <c r="BH3112" t="s">
        <v>101</v>
      </c>
      <c r="BI3112" s="2">
        <v>45903.401377314818</v>
      </c>
      <c r="BJ3112" t="s">
        <v>101</v>
      </c>
      <c r="BK3112" s="2">
        <v>45903.401377314818</v>
      </c>
      <c r="BL3112" t="s">
        <v>102</v>
      </c>
      <c r="BM3112">
        <v>400052571018743</v>
      </c>
      <c r="BN3112">
        <v>0</v>
      </c>
      <c r="BO3112">
        <v>202509</v>
      </c>
      <c r="BP3112">
        <v>0</v>
      </c>
      <c r="BQ3112">
        <v>0</v>
      </c>
      <c r="BR3112">
        <v>165557</v>
      </c>
      <c r="BS3112">
        <v>149150</v>
      </c>
      <c r="BT3112">
        <v>16407</v>
      </c>
      <c r="BU3112" t="s">
        <v>103</v>
      </c>
      <c r="BV3112">
        <v>167059</v>
      </c>
      <c r="CA3112">
        <v>0</v>
      </c>
      <c r="CB3112" t="s">
        <v>104</v>
      </c>
      <c r="CC3112" t="s">
        <v>105</v>
      </c>
      <c r="CD3112" t="s">
        <v>104</v>
      </c>
      <c r="CE3112" t="s">
        <v>105</v>
      </c>
    </row>
    <row r="3113" spans="1:83" x14ac:dyDescent="0.25">
      <c r="A3113" t="s">
        <v>82</v>
      </c>
      <c r="B3113" t="s">
        <v>7811</v>
      </c>
      <c r="D3113" s="1">
        <v>45903</v>
      </c>
      <c r="E3113" t="s">
        <v>7812</v>
      </c>
      <c r="F3113">
        <v>1</v>
      </c>
      <c r="G3113" t="s">
        <v>85</v>
      </c>
      <c r="H3113" s="1">
        <v>45903</v>
      </c>
      <c r="I3113" t="s">
        <v>86</v>
      </c>
      <c r="J3113">
        <v>30</v>
      </c>
      <c r="L3113" t="s">
        <v>87</v>
      </c>
      <c r="M3113">
        <v>63</v>
      </c>
      <c r="N3113" t="s">
        <v>88</v>
      </c>
      <c r="O3113">
        <v>336</v>
      </c>
      <c r="P3113">
        <v>2</v>
      </c>
      <c r="Q3113">
        <v>157000</v>
      </c>
      <c r="R3113">
        <v>157000</v>
      </c>
      <c r="S3113">
        <v>314000</v>
      </c>
      <c r="T3113">
        <v>0</v>
      </c>
      <c r="U3113">
        <v>2</v>
      </c>
      <c r="V3113">
        <v>0</v>
      </c>
      <c r="W3113">
        <v>3</v>
      </c>
      <c r="X3113">
        <v>0</v>
      </c>
      <c r="Y3113">
        <v>0</v>
      </c>
      <c r="Z3113">
        <v>0</v>
      </c>
      <c r="AA3113" t="s">
        <v>89</v>
      </c>
      <c r="AB3113" t="s">
        <v>6226</v>
      </c>
      <c r="AE3113" t="s">
        <v>6227</v>
      </c>
      <c r="AF3113" t="s">
        <v>6228</v>
      </c>
      <c r="AI3113" t="s">
        <v>85</v>
      </c>
      <c r="AJ3113">
        <v>6280</v>
      </c>
      <c r="AK3113">
        <v>0</v>
      </c>
      <c r="AL3113">
        <v>9420</v>
      </c>
      <c r="AM3113">
        <v>0</v>
      </c>
      <c r="AN3113">
        <v>0</v>
      </c>
      <c r="AO3113">
        <v>0</v>
      </c>
      <c r="AP3113">
        <v>314000</v>
      </c>
      <c r="AQ3113">
        <v>298300</v>
      </c>
      <c r="AR3113">
        <v>0</v>
      </c>
      <c r="AS3113" t="s">
        <v>93</v>
      </c>
      <c r="AT3113">
        <v>19</v>
      </c>
      <c r="AU3113" t="s">
        <v>94</v>
      </c>
      <c r="AV3113">
        <v>1</v>
      </c>
      <c r="AW3113" t="s">
        <v>95</v>
      </c>
      <c r="AX3113">
        <v>5714</v>
      </c>
      <c r="AY3113" t="s">
        <v>4611</v>
      </c>
      <c r="AZ3113">
        <v>5714</v>
      </c>
      <c r="BA3113" t="s">
        <v>4611</v>
      </c>
      <c r="BB3113">
        <v>225397488911000</v>
      </c>
      <c r="BD3113" t="s">
        <v>173</v>
      </c>
      <c r="BE3113" t="s">
        <v>174</v>
      </c>
      <c r="BF3113" t="s">
        <v>99</v>
      </c>
      <c r="BG3113" t="s">
        <v>100</v>
      </c>
      <c r="BH3113" t="s">
        <v>101</v>
      </c>
      <c r="BI3113" s="2">
        <v>45903.401562500003</v>
      </c>
      <c r="BJ3113" t="s">
        <v>101</v>
      </c>
      <c r="BK3113" s="2">
        <v>45903.401562500003</v>
      </c>
      <c r="BL3113" t="s">
        <v>102</v>
      </c>
      <c r="BM3113">
        <v>400052571018746</v>
      </c>
      <c r="BN3113">
        <v>0</v>
      </c>
      <c r="BO3113">
        <v>202509</v>
      </c>
      <c r="BP3113">
        <v>0</v>
      </c>
      <c r="BQ3113">
        <v>0</v>
      </c>
      <c r="BR3113">
        <v>331113</v>
      </c>
      <c r="BS3113">
        <v>298300</v>
      </c>
      <c r="BT3113">
        <v>32813</v>
      </c>
      <c r="BU3113" t="s">
        <v>103</v>
      </c>
      <c r="BV3113">
        <v>167059</v>
      </c>
      <c r="CA3113">
        <v>0</v>
      </c>
      <c r="CB3113" t="s">
        <v>104</v>
      </c>
      <c r="CC3113" t="s">
        <v>105</v>
      </c>
      <c r="CD3113" t="s">
        <v>104</v>
      </c>
      <c r="CE3113" t="s">
        <v>149</v>
      </c>
    </row>
    <row r="3114" spans="1:83" x14ac:dyDescent="0.25">
      <c r="A3114" t="s">
        <v>82</v>
      </c>
      <c r="B3114" t="s">
        <v>7813</v>
      </c>
      <c r="D3114" s="1">
        <v>45903</v>
      </c>
      <c r="E3114" t="s">
        <v>7814</v>
      </c>
      <c r="F3114">
        <v>1</v>
      </c>
      <c r="G3114" t="s">
        <v>85</v>
      </c>
      <c r="H3114" s="1">
        <v>45903</v>
      </c>
      <c r="I3114" t="s">
        <v>86</v>
      </c>
      <c r="J3114">
        <v>30</v>
      </c>
      <c r="L3114" t="s">
        <v>87</v>
      </c>
      <c r="M3114">
        <v>63</v>
      </c>
      <c r="N3114" t="s">
        <v>88</v>
      </c>
      <c r="O3114">
        <v>336</v>
      </c>
      <c r="P3114">
        <v>3</v>
      </c>
      <c r="Q3114">
        <v>157000</v>
      </c>
      <c r="R3114">
        <v>157000</v>
      </c>
      <c r="S3114">
        <v>471000</v>
      </c>
      <c r="T3114">
        <v>0</v>
      </c>
      <c r="U3114">
        <v>4</v>
      </c>
      <c r="V3114">
        <v>0</v>
      </c>
      <c r="W3114">
        <v>0</v>
      </c>
      <c r="X3114">
        <v>0</v>
      </c>
      <c r="Y3114">
        <v>0</v>
      </c>
      <c r="Z3114">
        <v>0</v>
      </c>
      <c r="AA3114" t="s">
        <v>103</v>
      </c>
      <c r="AB3114" t="s">
        <v>7796</v>
      </c>
      <c r="AI3114" t="s">
        <v>85</v>
      </c>
      <c r="AJ3114">
        <v>18840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471000</v>
      </c>
      <c r="AQ3114">
        <v>452160</v>
      </c>
      <c r="AR3114">
        <v>0</v>
      </c>
      <c r="AS3114" t="s">
        <v>93</v>
      </c>
      <c r="AT3114">
        <v>19</v>
      </c>
      <c r="AU3114" t="s">
        <v>94</v>
      </c>
      <c r="AV3114">
        <v>18</v>
      </c>
      <c r="AW3114" t="s">
        <v>112</v>
      </c>
      <c r="AX3114">
        <v>4133</v>
      </c>
      <c r="AY3114" t="s">
        <v>1060</v>
      </c>
      <c r="AZ3114">
        <v>4133</v>
      </c>
      <c r="BA3114" t="s">
        <v>1060</v>
      </c>
      <c r="BB3114">
        <v>625255476542000</v>
      </c>
      <c r="BD3114" t="s">
        <v>159</v>
      </c>
      <c r="BE3114" t="s">
        <v>417</v>
      </c>
      <c r="BF3114" t="s">
        <v>99</v>
      </c>
      <c r="BG3114" t="s">
        <v>100</v>
      </c>
      <c r="BH3114" t="s">
        <v>101</v>
      </c>
      <c r="BI3114" s="2">
        <v>45903.401620370372</v>
      </c>
      <c r="BJ3114" t="s">
        <v>101</v>
      </c>
      <c r="BK3114" s="2">
        <v>45903.401620370372</v>
      </c>
      <c r="BL3114" t="s">
        <v>102</v>
      </c>
      <c r="BM3114">
        <v>400052571018747</v>
      </c>
      <c r="BN3114">
        <v>0</v>
      </c>
      <c r="BO3114">
        <v>202509</v>
      </c>
      <c r="BP3114">
        <v>0</v>
      </c>
      <c r="BQ3114">
        <v>0</v>
      </c>
      <c r="BR3114">
        <v>501898</v>
      </c>
      <c r="BS3114">
        <v>452160</v>
      </c>
      <c r="BT3114">
        <v>49738</v>
      </c>
      <c r="BU3114" t="s">
        <v>103</v>
      </c>
      <c r="BV3114">
        <v>167059</v>
      </c>
      <c r="CA3114">
        <v>0</v>
      </c>
      <c r="CB3114" t="s">
        <v>104</v>
      </c>
      <c r="CC3114" t="s">
        <v>149</v>
      </c>
      <c r="CD3114" t="s">
        <v>104</v>
      </c>
      <c r="CE3114" t="s">
        <v>149</v>
      </c>
    </row>
    <row r="3115" spans="1:83" x14ac:dyDescent="0.25">
      <c r="A3115" t="s">
        <v>82</v>
      </c>
      <c r="B3115" t="s">
        <v>7815</v>
      </c>
      <c r="D3115" s="1">
        <v>45903</v>
      </c>
      <c r="E3115">
        <v>9797778</v>
      </c>
      <c r="F3115">
        <v>1</v>
      </c>
      <c r="G3115" t="s">
        <v>213</v>
      </c>
      <c r="H3115" s="1">
        <v>45903</v>
      </c>
      <c r="I3115" t="s">
        <v>86</v>
      </c>
      <c r="J3115">
        <v>30</v>
      </c>
      <c r="L3115" t="s">
        <v>87</v>
      </c>
      <c r="M3115">
        <v>62</v>
      </c>
      <c r="N3115" t="s">
        <v>108</v>
      </c>
      <c r="O3115">
        <v>625</v>
      </c>
      <c r="P3115">
        <v>10</v>
      </c>
      <c r="Q3115">
        <v>92500</v>
      </c>
      <c r="R3115">
        <v>92500</v>
      </c>
      <c r="S3115">
        <v>925000</v>
      </c>
      <c r="T3115">
        <v>0</v>
      </c>
      <c r="U3115">
        <v>5</v>
      </c>
      <c r="V3115">
        <v>0</v>
      </c>
      <c r="W3115">
        <v>0</v>
      </c>
      <c r="X3115">
        <v>0</v>
      </c>
      <c r="Y3115">
        <v>0</v>
      </c>
      <c r="Z3115">
        <v>0</v>
      </c>
      <c r="AA3115" t="s">
        <v>103</v>
      </c>
      <c r="AB3115" t="s">
        <v>214</v>
      </c>
      <c r="AI3115" t="s">
        <v>213</v>
      </c>
      <c r="AJ3115">
        <v>46250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925000</v>
      </c>
      <c r="AQ3115">
        <v>878750</v>
      </c>
      <c r="AR3115">
        <v>0</v>
      </c>
      <c r="AS3115" t="s">
        <v>215</v>
      </c>
      <c r="AT3115">
        <v>209</v>
      </c>
      <c r="AU3115" t="s">
        <v>3207</v>
      </c>
      <c r="AV3115">
        <v>1</v>
      </c>
      <c r="AW3115" t="s">
        <v>95</v>
      </c>
      <c r="AX3115">
        <v>5759</v>
      </c>
      <c r="AY3115" t="s">
        <v>7389</v>
      </c>
      <c r="AZ3115">
        <v>5759</v>
      </c>
      <c r="BA3115" t="s">
        <v>7389</v>
      </c>
      <c r="BB3115">
        <v>270820723542000</v>
      </c>
      <c r="BD3115" t="s">
        <v>159</v>
      </c>
      <c r="BE3115" t="s">
        <v>417</v>
      </c>
      <c r="BF3115" t="s">
        <v>218</v>
      </c>
      <c r="BG3115" t="s">
        <v>108</v>
      </c>
      <c r="BH3115" t="s">
        <v>101</v>
      </c>
      <c r="BI3115" s="2">
        <v>45903.401689814818</v>
      </c>
      <c r="BJ3115" t="s">
        <v>101</v>
      </c>
      <c r="BK3115" s="2">
        <v>45903.401689814818</v>
      </c>
      <c r="BL3115" t="s">
        <v>142</v>
      </c>
      <c r="BM3115">
        <v>400052571018748</v>
      </c>
      <c r="BN3115">
        <v>0</v>
      </c>
      <c r="BO3115">
        <v>202509</v>
      </c>
      <c r="BP3115">
        <v>0</v>
      </c>
      <c r="BQ3115">
        <v>0</v>
      </c>
      <c r="BR3115">
        <v>975413</v>
      </c>
      <c r="BS3115">
        <v>878750</v>
      </c>
      <c r="BT3115">
        <v>96663</v>
      </c>
      <c r="BU3115" t="s">
        <v>103</v>
      </c>
      <c r="BV3115" t="s">
        <v>219</v>
      </c>
      <c r="BZ3115" t="s">
        <v>6098</v>
      </c>
      <c r="CA3115">
        <v>0</v>
      </c>
      <c r="CB3115" t="s">
        <v>104</v>
      </c>
      <c r="CC3115" t="s">
        <v>105</v>
      </c>
      <c r="CD3115" t="s">
        <v>104</v>
      </c>
      <c r="CE3115" t="s">
        <v>105</v>
      </c>
    </row>
    <row r="3116" spans="1:83" x14ac:dyDescent="0.25">
      <c r="A3116" t="s">
        <v>82</v>
      </c>
      <c r="B3116" t="s">
        <v>7816</v>
      </c>
      <c r="D3116" s="1">
        <v>45903</v>
      </c>
      <c r="E3116" t="s">
        <v>7817</v>
      </c>
      <c r="F3116">
        <v>1</v>
      </c>
      <c r="G3116" t="s">
        <v>85</v>
      </c>
      <c r="H3116" s="1">
        <v>45903</v>
      </c>
      <c r="I3116" t="s">
        <v>86</v>
      </c>
      <c r="J3116">
        <v>30</v>
      </c>
      <c r="L3116" t="s">
        <v>87</v>
      </c>
      <c r="M3116">
        <v>63</v>
      </c>
      <c r="N3116" t="s">
        <v>88</v>
      </c>
      <c r="O3116">
        <v>336</v>
      </c>
      <c r="P3116">
        <v>1</v>
      </c>
      <c r="Q3116">
        <v>157000</v>
      </c>
      <c r="R3116">
        <v>157000</v>
      </c>
      <c r="S3116">
        <v>157000</v>
      </c>
      <c r="T3116">
        <v>0</v>
      </c>
      <c r="U3116">
        <v>2</v>
      </c>
      <c r="V3116">
        <v>0</v>
      </c>
      <c r="W3116">
        <v>3</v>
      </c>
      <c r="X3116">
        <v>0</v>
      </c>
      <c r="Y3116">
        <v>0</v>
      </c>
      <c r="Z3116">
        <v>0</v>
      </c>
      <c r="AA3116" t="s">
        <v>89</v>
      </c>
      <c r="AB3116" t="s">
        <v>6226</v>
      </c>
      <c r="AE3116" t="s">
        <v>6227</v>
      </c>
      <c r="AF3116" t="s">
        <v>6228</v>
      </c>
      <c r="AI3116" t="s">
        <v>85</v>
      </c>
      <c r="AJ3116">
        <v>3140</v>
      </c>
      <c r="AK3116">
        <v>0</v>
      </c>
      <c r="AL3116">
        <v>4710</v>
      </c>
      <c r="AM3116">
        <v>0</v>
      </c>
      <c r="AN3116">
        <v>0</v>
      </c>
      <c r="AO3116">
        <v>0</v>
      </c>
      <c r="AP3116">
        <v>157000</v>
      </c>
      <c r="AQ3116">
        <v>149150</v>
      </c>
      <c r="AR3116">
        <v>0</v>
      </c>
      <c r="AS3116" t="s">
        <v>93</v>
      </c>
      <c r="AT3116">
        <v>19</v>
      </c>
      <c r="AU3116" t="s">
        <v>94</v>
      </c>
      <c r="AV3116">
        <v>1</v>
      </c>
      <c r="AW3116" t="s">
        <v>95</v>
      </c>
      <c r="AX3116">
        <v>659</v>
      </c>
      <c r="AY3116" t="s">
        <v>420</v>
      </c>
      <c r="AZ3116">
        <v>659</v>
      </c>
      <c r="BA3116" t="s">
        <v>420</v>
      </c>
      <c r="BB3116">
        <v>78417565542001</v>
      </c>
      <c r="BD3116" t="s">
        <v>121</v>
      </c>
      <c r="BE3116" t="s">
        <v>154</v>
      </c>
      <c r="BF3116" t="s">
        <v>99</v>
      </c>
      <c r="BG3116" t="s">
        <v>100</v>
      </c>
      <c r="BH3116" t="s">
        <v>101</v>
      </c>
      <c r="BI3116" s="2">
        <v>45903.403275462966</v>
      </c>
      <c r="BJ3116" t="s">
        <v>101</v>
      </c>
      <c r="BK3116" s="2">
        <v>45903.403275462966</v>
      </c>
      <c r="BL3116" t="s">
        <v>102</v>
      </c>
      <c r="BM3116">
        <v>400052571018750</v>
      </c>
      <c r="BN3116">
        <v>0</v>
      </c>
      <c r="BO3116">
        <v>202509</v>
      </c>
      <c r="BP3116">
        <v>0</v>
      </c>
      <c r="BQ3116">
        <v>0</v>
      </c>
      <c r="BR3116">
        <v>165557</v>
      </c>
      <c r="BS3116">
        <v>149150</v>
      </c>
      <c r="BT3116">
        <v>16407</v>
      </c>
      <c r="BU3116" t="s">
        <v>103</v>
      </c>
      <c r="BV3116">
        <v>167059</v>
      </c>
      <c r="CA3116">
        <v>0</v>
      </c>
      <c r="CB3116" t="s">
        <v>104</v>
      </c>
      <c r="CC3116" t="s">
        <v>105</v>
      </c>
      <c r="CD3116" t="s">
        <v>104</v>
      </c>
      <c r="CE3116" t="s">
        <v>105</v>
      </c>
    </row>
    <row r="3117" spans="1:83" x14ac:dyDescent="0.25">
      <c r="A3117" t="s">
        <v>82</v>
      </c>
      <c r="B3117" t="s">
        <v>7818</v>
      </c>
      <c r="D3117" s="1">
        <v>45903</v>
      </c>
      <c r="E3117" t="s">
        <v>7819</v>
      </c>
      <c r="F3117">
        <v>1</v>
      </c>
      <c r="G3117" t="s">
        <v>85</v>
      </c>
      <c r="H3117" s="1">
        <v>45903</v>
      </c>
      <c r="I3117" t="s">
        <v>86</v>
      </c>
      <c r="J3117">
        <v>30</v>
      </c>
      <c r="L3117" t="s">
        <v>87</v>
      </c>
      <c r="M3117">
        <v>63</v>
      </c>
      <c r="N3117" t="s">
        <v>88</v>
      </c>
      <c r="O3117">
        <v>336</v>
      </c>
      <c r="P3117">
        <v>2</v>
      </c>
      <c r="Q3117">
        <v>157000</v>
      </c>
      <c r="R3117">
        <v>157000</v>
      </c>
      <c r="S3117">
        <v>314000</v>
      </c>
      <c r="T3117">
        <v>0</v>
      </c>
      <c r="U3117">
        <v>2</v>
      </c>
      <c r="V3117">
        <v>0</v>
      </c>
      <c r="W3117">
        <v>3</v>
      </c>
      <c r="X3117">
        <v>0</v>
      </c>
      <c r="Y3117">
        <v>0</v>
      </c>
      <c r="Z3117">
        <v>0</v>
      </c>
      <c r="AA3117" t="s">
        <v>89</v>
      </c>
      <c r="AB3117" t="s">
        <v>6226</v>
      </c>
      <c r="AE3117" t="s">
        <v>6227</v>
      </c>
      <c r="AF3117" t="s">
        <v>6228</v>
      </c>
      <c r="AI3117" t="s">
        <v>85</v>
      </c>
      <c r="AJ3117">
        <v>6280</v>
      </c>
      <c r="AK3117">
        <v>0</v>
      </c>
      <c r="AL3117">
        <v>9420</v>
      </c>
      <c r="AM3117">
        <v>0</v>
      </c>
      <c r="AN3117">
        <v>0</v>
      </c>
      <c r="AO3117">
        <v>0</v>
      </c>
      <c r="AP3117">
        <v>314000</v>
      </c>
      <c r="AQ3117">
        <v>298300</v>
      </c>
      <c r="AR3117">
        <v>0</v>
      </c>
      <c r="AS3117" t="s">
        <v>93</v>
      </c>
      <c r="AT3117">
        <v>19</v>
      </c>
      <c r="AU3117" t="s">
        <v>94</v>
      </c>
      <c r="AV3117">
        <v>1</v>
      </c>
      <c r="AW3117" t="s">
        <v>95</v>
      </c>
      <c r="AX3117">
        <v>4929</v>
      </c>
      <c r="AY3117" t="s">
        <v>2524</v>
      </c>
      <c r="AZ3117">
        <v>4929</v>
      </c>
      <c r="BA3117" t="s">
        <v>2524</v>
      </c>
      <c r="BB3117">
        <v>952138949011000</v>
      </c>
      <c r="BD3117" t="s">
        <v>209</v>
      </c>
      <c r="BE3117" t="s">
        <v>115</v>
      </c>
      <c r="BF3117" t="s">
        <v>99</v>
      </c>
      <c r="BG3117" t="s">
        <v>100</v>
      </c>
      <c r="BH3117" t="s">
        <v>101</v>
      </c>
      <c r="BI3117" s="2">
        <v>45903.405486111114</v>
      </c>
      <c r="BJ3117" t="s">
        <v>101</v>
      </c>
      <c r="BK3117" s="2">
        <v>45903.405486111114</v>
      </c>
      <c r="BL3117" t="s">
        <v>102</v>
      </c>
      <c r="BM3117">
        <v>400052571018751</v>
      </c>
      <c r="BN3117">
        <v>0</v>
      </c>
      <c r="BO3117">
        <v>202509</v>
      </c>
      <c r="BP3117">
        <v>0</v>
      </c>
      <c r="BQ3117">
        <v>0</v>
      </c>
      <c r="BR3117">
        <v>331113</v>
      </c>
      <c r="BS3117">
        <v>298300</v>
      </c>
      <c r="BT3117">
        <v>32813</v>
      </c>
      <c r="BU3117" t="s">
        <v>103</v>
      </c>
      <c r="BV3117">
        <v>167059</v>
      </c>
      <c r="CA3117">
        <v>0</v>
      </c>
      <c r="CB3117" t="s">
        <v>104</v>
      </c>
      <c r="CC3117" t="s">
        <v>105</v>
      </c>
      <c r="CD3117" t="s">
        <v>104</v>
      </c>
      <c r="CE3117" t="s">
        <v>105</v>
      </c>
    </row>
    <row r="3118" spans="1:83" x14ac:dyDescent="0.25">
      <c r="A3118" t="s">
        <v>82</v>
      </c>
      <c r="B3118" t="s">
        <v>7820</v>
      </c>
      <c r="D3118" s="1">
        <v>45903</v>
      </c>
      <c r="E3118" t="s">
        <v>7821</v>
      </c>
      <c r="F3118">
        <v>1</v>
      </c>
      <c r="G3118" t="s">
        <v>85</v>
      </c>
      <c r="H3118" s="1">
        <v>45903</v>
      </c>
      <c r="I3118" t="s">
        <v>86</v>
      </c>
      <c r="J3118">
        <v>30</v>
      </c>
      <c r="L3118" t="s">
        <v>87</v>
      </c>
      <c r="M3118">
        <v>63</v>
      </c>
      <c r="N3118" t="s">
        <v>88</v>
      </c>
      <c r="O3118">
        <v>336</v>
      </c>
      <c r="P3118">
        <v>1</v>
      </c>
      <c r="Q3118">
        <v>157000</v>
      </c>
      <c r="R3118">
        <v>157000</v>
      </c>
      <c r="S3118">
        <v>157000</v>
      </c>
      <c r="T3118">
        <v>0</v>
      </c>
      <c r="U3118">
        <v>2</v>
      </c>
      <c r="V3118">
        <v>0</v>
      </c>
      <c r="W3118">
        <v>3</v>
      </c>
      <c r="X3118">
        <v>0</v>
      </c>
      <c r="Y3118">
        <v>0</v>
      </c>
      <c r="Z3118">
        <v>0</v>
      </c>
      <c r="AA3118" t="s">
        <v>89</v>
      </c>
      <c r="AB3118" t="s">
        <v>6226</v>
      </c>
      <c r="AE3118" t="s">
        <v>6227</v>
      </c>
      <c r="AF3118" t="s">
        <v>6228</v>
      </c>
      <c r="AI3118" t="s">
        <v>85</v>
      </c>
      <c r="AJ3118">
        <v>3140</v>
      </c>
      <c r="AK3118">
        <v>0</v>
      </c>
      <c r="AL3118">
        <v>4710</v>
      </c>
      <c r="AM3118">
        <v>0</v>
      </c>
      <c r="AN3118">
        <v>0</v>
      </c>
      <c r="AO3118">
        <v>0</v>
      </c>
      <c r="AP3118">
        <v>157000</v>
      </c>
      <c r="AQ3118">
        <v>149150</v>
      </c>
      <c r="AR3118">
        <v>0</v>
      </c>
      <c r="AS3118" t="s">
        <v>93</v>
      </c>
      <c r="AT3118">
        <v>19</v>
      </c>
      <c r="AU3118" t="s">
        <v>94</v>
      </c>
      <c r="AV3118">
        <v>1</v>
      </c>
      <c r="AW3118" t="s">
        <v>95</v>
      </c>
      <c r="AX3118">
        <v>3817</v>
      </c>
      <c r="AY3118" t="s">
        <v>1093</v>
      </c>
      <c r="AZ3118">
        <v>3817</v>
      </c>
      <c r="BA3118" t="s">
        <v>1093</v>
      </c>
      <c r="BB3118">
        <v>89614309544001</v>
      </c>
      <c r="BD3118" t="s">
        <v>153</v>
      </c>
      <c r="BE3118" t="s">
        <v>122</v>
      </c>
      <c r="BF3118" t="s">
        <v>99</v>
      </c>
      <c r="BG3118" t="s">
        <v>100</v>
      </c>
      <c r="BH3118" t="s">
        <v>101</v>
      </c>
      <c r="BI3118" s="2">
        <v>45903.407627314817</v>
      </c>
      <c r="BJ3118" t="s">
        <v>101</v>
      </c>
      <c r="BK3118" s="2">
        <v>45903.407627314817</v>
      </c>
      <c r="BL3118" t="s">
        <v>102</v>
      </c>
      <c r="BM3118">
        <v>400052571018752</v>
      </c>
      <c r="BN3118">
        <v>0</v>
      </c>
      <c r="BO3118">
        <v>202509</v>
      </c>
      <c r="BP3118">
        <v>0</v>
      </c>
      <c r="BQ3118">
        <v>0</v>
      </c>
      <c r="BR3118">
        <v>165557</v>
      </c>
      <c r="BS3118">
        <v>149150</v>
      </c>
      <c r="BT3118">
        <v>16407</v>
      </c>
      <c r="BU3118" t="s">
        <v>103</v>
      </c>
      <c r="BV3118">
        <v>167059</v>
      </c>
      <c r="CA3118">
        <v>0</v>
      </c>
      <c r="CB3118" t="s">
        <v>104</v>
      </c>
      <c r="CC3118" t="s">
        <v>149</v>
      </c>
      <c r="CD3118" t="s">
        <v>104</v>
      </c>
      <c r="CE3118" t="s">
        <v>149</v>
      </c>
    </row>
    <row r="3119" spans="1:83" x14ac:dyDescent="0.25">
      <c r="A3119" t="s">
        <v>82</v>
      </c>
      <c r="B3119" t="s">
        <v>7822</v>
      </c>
      <c r="D3119" s="1">
        <v>45903</v>
      </c>
      <c r="E3119" t="s">
        <v>7823</v>
      </c>
      <c r="F3119">
        <v>1</v>
      </c>
      <c r="G3119" t="s">
        <v>356</v>
      </c>
      <c r="H3119" s="1">
        <v>45903</v>
      </c>
      <c r="I3119" t="s">
        <v>86</v>
      </c>
      <c r="J3119">
        <v>30</v>
      </c>
      <c r="L3119" t="s">
        <v>87</v>
      </c>
      <c r="M3119">
        <v>62</v>
      </c>
      <c r="N3119" t="s">
        <v>108</v>
      </c>
      <c r="O3119">
        <v>455</v>
      </c>
      <c r="P3119">
        <v>1</v>
      </c>
      <c r="Q3119">
        <v>150000</v>
      </c>
      <c r="R3119">
        <v>150000</v>
      </c>
      <c r="S3119">
        <v>150000</v>
      </c>
      <c r="T3119">
        <v>0</v>
      </c>
      <c r="U3119">
        <v>4</v>
      </c>
      <c r="V3119">
        <v>0</v>
      </c>
      <c r="W3119">
        <v>16</v>
      </c>
      <c r="X3119">
        <v>0</v>
      </c>
      <c r="Y3119">
        <v>0</v>
      </c>
      <c r="Z3119">
        <v>0</v>
      </c>
      <c r="AA3119" t="s">
        <v>164</v>
      </c>
      <c r="AB3119" t="s">
        <v>7824</v>
      </c>
      <c r="AI3119" t="s">
        <v>356</v>
      </c>
      <c r="AJ3119">
        <v>6000</v>
      </c>
      <c r="AK3119">
        <v>0</v>
      </c>
      <c r="AL3119">
        <v>24000</v>
      </c>
      <c r="AM3119">
        <v>0</v>
      </c>
      <c r="AN3119">
        <v>0</v>
      </c>
      <c r="AO3119">
        <v>0</v>
      </c>
      <c r="AP3119">
        <v>150000</v>
      </c>
      <c r="AQ3119">
        <v>120000</v>
      </c>
      <c r="AR3119">
        <v>0</v>
      </c>
      <c r="AS3119" t="s">
        <v>357</v>
      </c>
      <c r="AT3119">
        <v>85</v>
      </c>
      <c r="AU3119" t="s">
        <v>354</v>
      </c>
      <c r="AV3119">
        <v>16</v>
      </c>
      <c r="AW3119" t="s">
        <v>576</v>
      </c>
      <c r="AX3119">
        <v>4691</v>
      </c>
      <c r="AY3119" t="s">
        <v>7825</v>
      </c>
      <c r="AZ3119">
        <v>4691</v>
      </c>
      <c r="BA3119" t="s">
        <v>7825</v>
      </c>
      <c r="BB3119">
        <v>436148365524000</v>
      </c>
      <c r="BD3119" t="s">
        <v>181</v>
      </c>
      <c r="BE3119" t="s">
        <v>210</v>
      </c>
      <c r="BF3119" t="s">
        <v>325</v>
      </c>
      <c r="BG3119" t="s">
        <v>108</v>
      </c>
      <c r="BH3119" t="s">
        <v>101</v>
      </c>
      <c r="BI3119" s="2">
        <v>45903.407719907409</v>
      </c>
      <c r="BJ3119" t="s">
        <v>101</v>
      </c>
      <c r="BK3119" s="2">
        <v>45903.407719907409</v>
      </c>
      <c r="BL3119" t="s">
        <v>116</v>
      </c>
      <c r="BM3119">
        <v>400052571018753</v>
      </c>
      <c r="BN3119">
        <v>0</v>
      </c>
      <c r="BO3119">
        <v>202509</v>
      </c>
      <c r="BP3119">
        <v>0</v>
      </c>
      <c r="BQ3119">
        <v>0</v>
      </c>
      <c r="BR3119">
        <v>133200</v>
      </c>
      <c r="BS3119">
        <v>120000</v>
      </c>
      <c r="BT3119">
        <v>13200</v>
      </c>
      <c r="BU3119" t="s">
        <v>103</v>
      </c>
      <c r="BV3119">
        <v>605502</v>
      </c>
      <c r="CA3119">
        <v>0</v>
      </c>
      <c r="CB3119" t="s">
        <v>105</v>
      </c>
      <c r="CC3119" t="s">
        <v>105</v>
      </c>
      <c r="CD3119" t="s">
        <v>105</v>
      </c>
      <c r="CE3119" t="s">
        <v>105</v>
      </c>
    </row>
    <row r="3120" spans="1:83" x14ac:dyDescent="0.25">
      <c r="A3120" t="s">
        <v>82</v>
      </c>
      <c r="B3120" t="s">
        <v>7826</v>
      </c>
      <c r="D3120" s="1">
        <v>45903</v>
      </c>
      <c r="E3120" t="s">
        <v>7827</v>
      </c>
      <c r="F3120">
        <v>1</v>
      </c>
      <c r="G3120" t="s">
        <v>85</v>
      </c>
      <c r="H3120" s="1">
        <v>45903</v>
      </c>
      <c r="I3120" t="s">
        <v>86</v>
      </c>
      <c r="J3120">
        <v>33</v>
      </c>
      <c r="L3120" t="s">
        <v>87</v>
      </c>
      <c r="M3120">
        <v>63</v>
      </c>
      <c r="N3120" t="s">
        <v>88</v>
      </c>
      <c r="O3120">
        <v>336</v>
      </c>
      <c r="P3120">
        <v>2</v>
      </c>
      <c r="Q3120">
        <v>157000</v>
      </c>
      <c r="R3120">
        <v>157000</v>
      </c>
      <c r="S3120">
        <v>314000</v>
      </c>
      <c r="T3120">
        <v>0</v>
      </c>
      <c r="U3120">
        <v>2</v>
      </c>
      <c r="V3120">
        <v>0</v>
      </c>
      <c r="W3120">
        <v>3</v>
      </c>
      <c r="X3120">
        <v>0</v>
      </c>
      <c r="Y3120">
        <v>0</v>
      </c>
      <c r="Z3120">
        <v>0</v>
      </c>
      <c r="AA3120" t="s">
        <v>89</v>
      </c>
      <c r="AB3120" t="s">
        <v>6226</v>
      </c>
      <c r="AE3120" t="s">
        <v>6227</v>
      </c>
      <c r="AF3120" t="s">
        <v>6228</v>
      </c>
      <c r="AI3120" t="s">
        <v>85</v>
      </c>
      <c r="AJ3120">
        <v>6280</v>
      </c>
      <c r="AK3120">
        <v>0</v>
      </c>
      <c r="AL3120">
        <v>9420</v>
      </c>
      <c r="AM3120">
        <v>0</v>
      </c>
      <c r="AN3120">
        <v>0</v>
      </c>
      <c r="AO3120">
        <v>0</v>
      </c>
      <c r="AP3120">
        <v>314000</v>
      </c>
      <c r="AQ3120">
        <v>298300</v>
      </c>
      <c r="AR3120">
        <v>0</v>
      </c>
      <c r="AS3120" t="s">
        <v>93</v>
      </c>
      <c r="AT3120">
        <v>19</v>
      </c>
      <c r="AU3120" t="s">
        <v>94</v>
      </c>
      <c r="AV3120">
        <v>1</v>
      </c>
      <c r="AW3120" t="s">
        <v>95</v>
      </c>
      <c r="AX3120">
        <v>757</v>
      </c>
      <c r="AY3120" t="s">
        <v>2065</v>
      </c>
      <c r="AZ3120">
        <v>757</v>
      </c>
      <c r="BA3120" t="s">
        <v>2065</v>
      </c>
      <c r="BB3120">
        <v>140963570544000</v>
      </c>
      <c r="BD3120" t="s">
        <v>153</v>
      </c>
      <c r="BE3120" t="s">
        <v>122</v>
      </c>
      <c r="BF3120" t="s">
        <v>99</v>
      </c>
      <c r="BG3120" t="s">
        <v>100</v>
      </c>
      <c r="BH3120" t="s">
        <v>101</v>
      </c>
      <c r="BI3120" s="2">
        <v>45903.409537037034</v>
      </c>
      <c r="BJ3120" t="s">
        <v>101</v>
      </c>
      <c r="BK3120" s="2">
        <v>45903.409537037034</v>
      </c>
      <c r="BL3120" t="s">
        <v>102</v>
      </c>
      <c r="BM3120">
        <v>400052571018755</v>
      </c>
      <c r="BN3120">
        <v>0</v>
      </c>
      <c r="BO3120">
        <v>202509</v>
      </c>
      <c r="BP3120">
        <v>0</v>
      </c>
      <c r="BQ3120">
        <v>0</v>
      </c>
      <c r="BR3120">
        <v>331113</v>
      </c>
      <c r="BS3120">
        <v>298300</v>
      </c>
      <c r="BT3120">
        <v>32813</v>
      </c>
      <c r="BU3120" t="s">
        <v>103</v>
      </c>
      <c r="BV3120">
        <v>167059</v>
      </c>
      <c r="CA3120">
        <v>0</v>
      </c>
      <c r="CB3120" t="s">
        <v>104</v>
      </c>
      <c r="CC3120" t="s">
        <v>149</v>
      </c>
      <c r="CD3120" t="s">
        <v>104</v>
      </c>
      <c r="CE3120" t="s">
        <v>104</v>
      </c>
    </row>
    <row r="3121" spans="1:83" x14ac:dyDescent="0.25">
      <c r="A3121" t="s">
        <v>82</v>
      </c>
      <c r="B3121" t="s">
        <v>7828</v>
      </c>
      <c r="D3121" s="1">
        <v>45903</v>
      </c>
      <c r="E3121" t="s">
        <v>7829</v>
      </c>
      <c r="F3121">
        <v>1</v>
      </c>
      <c r="G3121" t="s">
        <v>85</v>
      </c>
      <c r="H3121" s="1">
        <v>45903</v>
      </c>
      <c r="I3121" t="s">
        <v>86</v>
      </c>
      <c r="J3121">
        <v>30</v>
      </c>
      <c r="L3121" t="s">
        <v>87</v>
      </c>
      <c r="M3121">
        <v>63</v>
      </c>
      <c r="N3121" t="s">
        <v>88</v>
      </c>
      <c r="O3121">
        <v>336</v>
      </c>
      <c r="P3121">
        <v>5</v>
      </c>
      <c r="Q3121">
        <v>157000</v>
      </c>
      <c r="R3121">
        <v>157000</v>
      </c>
      <c r="S3121">
        <v>785000</v>
      </c>
      <c r="T3121">
        <v>0</v>
      </c>
      <c r="U3121">
        <v>4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103</v>
      </c>
      <c r="AB3121" t="s">
        <v>7796</v>
      </c>
      <c r="AI3121" t="s">
        <v>85</v>
      </c>
      <c r="AJ3121">
        <v>31400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785000</v>
      </c>
      <c r="AQ3121">
        <v>753600</v>
      </c>
      <c r="AR3121">
        <v>0</v>
      </c>
      <c r="AS3121" t="s">
        <v>93</v>
      </c>
      <c r="AT3121">
        <v>19</v>
      </c>
      <c r="AU3121" t="s">
        <v>94</v>
      </c>
      <c r="AV3121">
        <v>18</v>
      </c>
      <c r="AW3121" t="s">
        <v>112</v>
      </c>
      <c r="AX3121">
        <v>3946</v>
      </c>
      <c r="AY3121" t="s">
        <v>896</v>
      </c>
      <c r="AZ3121">
        <v>3946</v>
      </c>
      <c r="BA3121" t="s">
        <v>896</v>
      </c>
      <c r="BB3121">
        <v>765676986531000</v>
      </c>
      <c r="BD3121" t="s">
        <v>153</v>
      </c>
      <c r="BE3121" t="s">
        <v>122</v>
      </c>
      <c r="BF3121" t="s">
        <v>99</v>
      </c>
      <c r="BG3121" t="s">
        <v>100</v>
      </c>
      <c r="BH3121" t="s">
        <v>101</v>
      </c>
      <c r="BI3121" s="2">
        <v>45903.409629629627</v>
      </c>
      <c r="BJ3121" t="s">
        <v>101</v>
      </c>
      <c r="BK3121" s="2">
        <v>45903.409629629627</v>
      </c>
      <c r="BL3121" t="s">
        <v>102</v>
      </c>
      <c r="BM3121">
        <v>400052571018756</v>
      </c>
      <c r="BN3121">
        <v>0</v>
      </c>
      <c r="BO3121">
        <v>202509</v>
      </c>
      <c r="BP3121">
        <v>0</v>
      </c>
      <c r="BQ3121">
        <v>0</v>
      </c>
      <c r="BR3121">
        <v>836496</v>
      </c>
      <c r="BS3121">
        <v>753600</v>
      </c>
      <c r="BT3121">
        <v>82896</v>
      </c>
      <c r="BU3121" t="s">
        <v>103</v>
      </c>
      <c r="BV3121">
        <v>167059</v>
      </c>
      <c r="CA3121">
        <v>0</v>
      </c>
      <c r="CB3121" t="s">
        <v>104</v>
      </c>
      <c r="CC3121" t="s">
        <v>104</v>
      </c>
      <c r="CD3121" t="s">
        <v>104</v>
      </c>
      <c r="CE3121" t="s">
        <v>104</v>
      </c>
    </row>
    <row r="3122" spans="1:83" x14ac:dyDescent="0.25">
      <c r="A3122" t="s">
        <v>82</v>
      </c>
      <c r="B3122" t="s">
        <v>7830</v>
      </c>
      <c r="D3122" s="1">
        <v>45903</v>
      </c>
      <c r="E3122" t="s">
        <v>7831</v>
      </c>
      <c r="F3122">
        <v>1</v>
      </c>
      <c r="G3122" t="s">
        <v>85</v>
      </c>
      <c r="H3122" s="1">
        <v>45903</v>
      </c>
      <c r="I3122" t="s">
        <v>86</v>
      </c>
      <c r="J3122">
        <v>45</v>
      </c>
      <c r="L3122" t="s">
        <v>87</v>
      </c>
      <c r="M3122">
        <v>63</v>
      </c>
      <c r="N3122" t="s">
        <v>88</v>
      </c>
      <c r="O3122">
        <v>336</v>
      </c>
      <c r="P3122">
        <v>15</v>
      </c>
      <c r="Q3122">
        <v>157000</v>
      </c>
      <c r="R3122">
        <v>157000</v>
      </c>
      <c r="S3122">
        <v>2355000</v>
      </c>
      <c r="T3122">
        <v>0</v>
      </c>
      <c r="U3122">
        <v>0</v>
      </c>
      <c r="V3122">
        <v>0</v>
      </c>
      <c r="W3122">
        <v>10</v>
      </c>
      <c r="X3122">
        <v>0</v>
      </c>
      <c r="Y3122">
        <v>0</v>
      </c>
      <c r="Z3122">
        <v>0</v>
      </c>
      <c r="AA3122" t="s">
        <v>89</v>
      </c>
      <c r="AB3122" t="s">
        <v>6226</v>
      </c>
      <c r="AE3122" t="s">
        <v>6227</v>
      </c>
      <c r="AF3122" t="s">
        <v>6228</v>
      </c>
      <c r="AI3122" t="s">
        <v>85</v>
      </c>
      <c r="AJ3122">
        <v>0</v>
      </c>
      <c r="AK3122">
        <v>0</v>
      </c>
      <c r="AL3122">
        <v>235500</v>
      </c>
      <c r="AM3122">
        <v>0</v>
      </c>
      <c r="AN3122">
        <v>0</v>
      </c>
      <c r="AO3122">
        <v>0</v>
      </c>
      <c r="AP3122">
        <v>2355000</v>
      </c>
      <c r="AQ3122">
        <v>2119500</v>
      </c>
      <c r="AR3122">
        <v>0</v>
      </c>
      <c r="AS3122" t="s">
        <v>93</v>
      </c>
      <c r="AT3122">
        <v>19</v>
      </c>
      <c r="AU3122" t="s">
        <v>94</v>
      </c>
      <c r="AV3122">
        <v>19</v>
      </c>
      <c r="AW3122" t="s">
        <v>306</v>
      </c>
      <c r="AX3122">
        <v>348</v>
      </c>
      <c r="AY3122" t="s">
        <v>3204</v>
      </c>
      <c r="AZ3122">
        <v>348</v>
      </c>
      <c r="BA3122" t="s">
        <v>3204</v>
      </c>
      <c r="BB3122">
        <v>17901109541000</v>
      </c>
      <c r="BD3122" t="s">
        <v>308</v>
      </c>
      <c r="BE3122" t="s">
        <v>309</v>
      </c>
      <c r="BF3122" t="s">
        <v>99</v>
      </c>
      <c r="BG3122" t="s">
        <v>100</v>
      </c>
      <c r="BH3122" t="s">
        <v>101</v>
      </c>
      <c r="BI3122" s="2">
        <v>45903.424664351849</v>
      </c>
      <c r="BJ3122" t="s">
        <v>101</v>
      </c>
      <c r="BK3122" s="2">
        <v>45903.424664351849</v>
      </c>
      <c r="BL3122" t="s">
        <v>102</v>
      </c>
      <c r="BM3122">
        <v>400052571018766</v>
      </c>
      <c r="BN3122">
        <v>0</v>
      </c>
      <c r="BO3122">
        <v>202509</v>
      </c>
      <c r="BP3122">
        <v>0</v>
      </c>
      <c r="BQ3122">
        <v>0</v>
      </c>
      <c r="BR3122">
        <v>2352645</v>
      </c>
      <c r="BS3122">
        <v>2119500</v>
      </c>
      <c r="BT3122">
        <v>233145</v>
      </c>
      <c r="BU3122" t="s">
        <v>103</v>
      </c>
      <c r="BV3122">
        <v>167059</v>
      </c>
      <c r="CA3122">
        <v>0</v>
      </c>
      <c r="CB3122" t="s">
        <v>104</v>
      </c>
      <c r="CC3122" t="s">
        <v>105</v>
      </c>
      <c r="CD3122" t="s">
        <v>104</v>
      </c>
      <c r="CE3122" t="s">
        <v>149</v>
      </c>
    </row>
    <row r="3123" spans="1:83" x14ac:dyDescent="0.25">
      <c r="A3123" t="s">
        <v>82</v>
      </c>
      <c r="B3123" t="s">
        <v>7832</v>
      </c>
      <c r="D3123" s="1">
        <v>45903</v>
      </c>
      <c r="E3123" t="s">
        <v>7833</v>
      </c>
      <c r="F3123">
        <v>1</v>
      </c>
      <c r="G3123" t="s">
        <v>163</v>
      </c>
      <c r="H3123" s="1">
        <v>45903</v>
      </c>
      <c r="I3123" t="s">
        <v>86</v>
      </c>
      <c r="J3123">
        <v>60</v>
      </c>
      <c r="L3123" t="s">
        <v>87</v>
      </c>
      <c r="M3123">
        <v>62</v>
      </c>
      <c r="N3123" t="s">
        <v>108</v>
      </c>
      <c r="O3123">
        <v>160</v>
      </c>
      <c r="P3123">
        <v>5</v>
      </c>
      <c r="Q3123">
        <v>90000</v>
      </c>
      <c r="R3123">
        <v>90000</v>
      </c>
      <c r="S3123">
        <v>450000</v>
      </c>
      <c r="T3123">
        <v>0</v>
      </c>
      <c r="U3123">
        <v>1</v>
      </c>
      <c r="V3123">
        <v>0</v>
      </c>
      <c r="W3123">
        <v>4</v>
      </c>
      <c r="X3123">
        <v>0</v>
      </c>
      <c r="Y3123">
        <v>0</v>
      </c>
      <c r="Z3123">
        <v>0</v>
      </c>
      <c r="AA3123" t="s">
        <v>164</v>
      </c>
      <c r="AB3123" t="s">
        <v>7834</v>
      </c>
      <c r="AI3123" t="s">
        <v>163</v>
      </c>
      <c r="AJ3123">
        <v>4500</v>
      </c>
      <c r="AK3123">
        <v>0</v>
      </c>
      <c r="AL3123">
        <v>18000</v>
      </c>
      <c r="AM3123">
        <v>0</v>
      </c>
      <c r="AN3123">
        <v>0</v>
      </c>
      <c r="AO3123">
        <v>0</v>
      </c>
      <c r="AP3123">
        <v>450000</v>
      </c>
      <c r="AQ3123">
        <v>427500</v>
      </c>
      <c r="AR3123">
        <v>0</v>
      </c>
      <c r="AS3123" t="s">
        <v>166</v>
      </c>
      <c r="AT3123">
        <v>19</v>
      </c>
      <c r="AU3123" t="s">
        <v>167</v>
      </c>
      <c r="AV3123">
        <v>2</v>
      </c>
      <c r="AW3123" t="s">
        <v>137</v>
      </c>
      <c r="AX3123">
        <v>315</v>
      </c>
      <c r="AY3123" t="s">
        <v>295</v>
      </c>
      <c r="AZ3123">
        <v>315</v>
      </c>
      <c r="BA3123" t="s">
        <v>295</v>
      </c>
      <c r="BB3123">
        <v>11430642541000</v>
      </c>
      <c r="BD3123" t="s">
        <v>203</v>
      </c>
      <c r="BE3123" t="s">
        <v>204</v>
      </c>
      <c r="BF3123" t="s">
        <v>99</v>
      </c>
      <c r="BG3123" t="s">
        <v>169</v>
      </c>
      <c r="BH3123" t="s">
        <v>101</v>
      </c>
      <c r="BI3123" s="2">
        <v>45903.472615740742</v>
      </c>
      <c r="BJ3123" t="s">
        <v>101</v>
      </c>
      <c r="BK3123" s="2">
        <v>45903.472615740742</v>
      </c>
      <c r="BL3123" t="s">
        <v>102</v>
      </c>
      <c r="BM3123">
        <v>400052571018813</v>
      </c>
      <c r="BN3123">
        <v>0</v>
      </c>
      <c r="BO3123">
        <v>202509</v>
      </c>
      <c r="BP3123">
        <v>0</v>
      </c>
      <c r="BQ3123">
        <v>0</v>
      </c>
      <c r="BR3123">
        <v>474525</v>
      </c>
      <c r="BS3123">
        <v>427500</v>
      </c>
      <c r="BT3123">
        <v>47025</v>
      </c>
      <c r="BU3123" t="s">
        <v>103</v>
      </c>
      <c r="BV3123">
        <v>176914</v>
      </c>
      <c r="CA3123">
        <v>0</v>
      </c>
      <c r="CB3123" t="s">
        <v>149</v>
      </c>
      <c r="CC3123" t="s">
        <v>104</v>
      </c>
      <c r="CD3123" t="s">
        <v>105</v>
      </c>
      <c r="CE3123" t="s">
        <v>104</v>
      </c>
    </row>
    <row r="3124" spans="1:83" x14ac:dyDescent="0.25">
      <c r="A3124" t="s">
        <v>82</v>
      </c>
      <c r="B3124" t="s">
        <v>7835</v>
      </c>
      <c r="D3124" s="1">
        <v>45903</v>
      </c>
      <c r="E3124">
        <v>123169</v>
      </c>
      <c r="F3124">
        <v>1</v>
      </c>
      <c r="G3124">
        <v>2957</v>
      </c>
      <c r="H3124" s="1">
        <v>45903</v>
      </c>
      <c r="I3124" t="s">
        <v>86</v>
      </c>
      <c r="J3124">
        <v>45</v>
      </c>
      <c r="L3124" t="s">
        <v>87</v>
      </c>
      <c r="M3124">
        <v>62</v>
      </c>
      <c r="N3124" t="s">
        <v>108</v>
      </c>
      <c r="O3124">
        <v>130</v>
      </c>
      <c r="P3124">
        <v>2</v>
      </c>
      <c r="Q3124">
        <v>275000</v>
      </c>
      <c r="R3124">
        <v>275000</v>
      </c>
      <c r="S3124">
        <v>550000</v>
      </c>
      <c r="T3124">
        <v>0</v>
      </c>
      <c r="U3124">
        <v>4</v>
      </c>
      <c r="V3124">
        <v>0</v>
      </c>
      <c r="W3124">
        <v>16</v>
      </c>
      <c r="X3124">
        <v>0</v>
      </c>
      <c r="Y3124">
        <v>0</v>
      </c>
      <c r="Z3124">
        <v>0</v>
      </c>
      <c r="AA3124" t="s">
        <v>131</v>
      </c>
      <c r="AB3124" t="s">
        <v>4091</v>
      </c>
      <c r="AE3124" t="s">
        <v>4092</v>
      </c>
      <c r="AF3124" t="s">
        <v>4093</v>
      </c>
      <c r="AI3124">
        <v>2957</v>
      </c>
      <c r="AJ3124">
        <v>22000</v>
      </c>
      <c r="AK3124">
        <v>0</v>
      </c>
      <c r="AL3124">
        <v>88000</v>
      </c>
      <c r="AM3124">
        <v>0</v>
      </c>
      <c r="AN3124">
        <v>0</v>
      </c>
      <c r="AO3124">
        <v>0</v>
      </c>
      <c r="AP3124">
        <v>550000</v>
      </c>
      <c r="AQ3124">
        <v>840000</v>
      </c>
      <c r="AR3124">
        <v>0</v>
      </c>
      <c r="AS3124" t="s">
        <v>200</v>
      </c>
      <c r="AT3124">
        <v>19</v>
      </c>
      <c r="AU3124" t="s">
        <v>201</v>
      </c>
      <c r="AV3124">
        <v>2</v>
      </c>
      <c r="AW3124" t="s">
        <v>137</v>
      </c>
      <c r="AX3124">
        <v>2082</v>
      </c>
      <c r="AY3124" t="s">
        <v>202</v>
      </c>
      <c r="AZ3124">
        <v>2082</v>
      </c>
      <c r="BA3124" t="s">
        <v>202</v>
      </c>
      <c r="BB3124">
        <v>724319165541000</v>
      </c>
      <c r="BD3124" t="s">
        <v>203</v>
      </c>
      <c r="BE3124" t="s">
        <v>204</v>
      </c>
      <c r="BF3124" t="s">
        <v>99</v>
      </c>
      <c r="BG3124" t="s">
        <v>108</v>
      </c>
      <c r="BH3124" t="s">
        <v>101</v>
      </c>
      <c r="BI3124" s="2">
        <v>45903.47483796296</v>
      </c>
      <c r="BJ3124" t="s">
        <v>101</v>
      </c>
      <c r="BK3124" s="2">
        <v>45903.47483796296</v>
      </c>
      <c r="BL3124" t="s">
        <v>116</v>
      </c>
      <c r="BM3124">
        <v>400052571018815</v>
      </c>
      <c r="BN3124">
        <v>0</v>
      </c>
      <c r="BO3124">
        <v>202509</v>
      </c>
      <c r="BP3124">
        <v>0</v>
      </c>
      <c r="BQ3124">
        <v>0</v>
      </c>
      <c r="BR3124">
        <v>932400</v>
      </c>
      <c r="BS3124">
        <v>840000</v>
      </c>
      <c r="BT3124">
        <v>92400</v>
      </c>
      <c r="BU3124" t="s">
        <v>103</v>
      </c>
      <c r="BV3124">
        <v>101442</v>
      </c>
      <c r="CA3124">
        <v>0</v>
      </c>
      <c r="CB3124" t="s">
        <v>104</v>
      </c>
      <c r="CC3124" t="s">
        <v>104</v>
      </c>
      <c r="CD3124" t="s">
        <v>104</v>
      </c>
      <c r="CE3124" t="s">
        <v>104</v>
      </c>
    </row>
    <row r="3125" spans="1:83" x14ac:dyDescent="0.25">
      <c r="A3125" t="s">
        <v>82</v>
      </c>
      <c r="B3125" t="s">
        <v>7835</v>
      </c>
      <c r="D3125" s="1">
        <v>45903</v>
      </c>
      <c r="E3125">
        <v>123169</v>
      </c>
      <c r="F3125">
        <v>2</v>
      </c>
      <c r="G3125">
        <v>2958</v>
      </c>
      <c r="H3125" s="1">
        <v>45903</v>
      </c>
      <c r="I3125" t="s">
        <v>86</v>
      </c>
      <c r="J3125">
        <v>45</v>
      </c>
      <c r="L3125" t="s">
        <v>87</v>
      </c>
      <c r="M3125">
        <v>62</v>
      </c>
      <c r="N3125" t="s">
        <v>108</v>
      </c>
      <c r="O3125">
        <v>130</v>
      </c>
      <c r="P3125">
        <v>2</v>
      </c>
      <c r="Q3125">
        <v>250000</v>
      </c>
      <c r="R3125">
        <v>250000</v>
      </c>
      <c r="S3125">
        <v>500000</v>
      </c>
      <c r="T3125">
        <v>0</v>
      </c>
      <c r="U3125">
        <v>4</v>
      </c>
      <c r="V3125">
        <v>0</v>
      </c>
      <c r="W3125">
        <v>16</v>
      </c>
      <c r="X3125">
        <v>0</v>
      </c>
      <c r="Y3125">
        <v>0</v>
      </c>
      <c r="Z3125">
        <v>0</v>
      </c>
      <c r="AA3125" t="s">
        <v>164</v>
      </c>
      <c r="AB3125" t="s">
        <v>7836</v>
      </c>
      <c r="AI3125">
        <v>2958</v>
      </c>
      <c r="AJ3125">
        <v>20000</v>
      </c>
      <c r="AK3125">
        <v>0</v>
      </c>
      <c r="AL3125">
        <v>80000</v>
      </c>
      <c r="AM3125">
        <v>0</v>
      </c>
      <c r="AN3125">
        <v>0</v>
      </c>
      <c r="AO3125">
        <v>0</v>
      </c>
      <c r="AP3125">
        <v>500000</v>
      </c>
      <c r="AQ3125">
        <v>0</v>
      </c>
      <c r="AR3125">
        <v>0</v>
      </c>
      <c r="AS3125" t="s">
        <v>1752</v>
      </c>
      <c r="AT3125">
        <v>19</v>
      </c>
      <c r="AU3125" t="s">
        <v>201</v>
      </c>
      <c r="AV3125">
        <v>2</v>
      </c>
      <c r="AW3125" t="s">
        <v>137</v>
      </c>
      <c r="AX3125">
        <v>2082</v>
      </c>
      <c r="AY3125" t="s">
        <v>202</v>
      </c>
      <c r="AZ3125">
        <v>2082</v>
      </c>
      <c r="BA3125" t="s">
        <v>202</v>
      </c>
      <c r="BB3125">
        <v>724319165541000</v>
      </c>
      <c r="BD3125" t="s">
        <v>203</v>
      </c>
      <c r="BE3125" t="s">
        <v>204</v>
      </c>
      <c r="BF3125" t="s">
        <v>99</v>
      </c>
      <c r="BG3125" t="s">
        <v>108</v>
      </c>
      <c r="BH3125" t="s">
        <v>101</v>
      </c>
      <c r="BI3125" s="2">
        <v>45903.47483796296</v>
      </c>
      <c r="BJ3125" t="s">
        <v>101</v>
      </c>
      <c r="BK3125" s="2">
        <v>45903.47483796296</v>
      </c>
      <c r="BL3125" t="s">
        <v>116</v>
      </c>
      <c r="BM3125">
        <v>400052571018815</v>
      </c>
      <c r="BN3125">
        <v>0</v>
      </c>
      <c r="BO3125">
        <v>202509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 t="s">
        <v>103</v>
      </c>
      <c r="BV3125">
        <v>101435</v>
      </c>
      <c r="CA3125">
        <v>0</v>
      </c>
      <c r="CB3125" t="s">
        <v>104</v>
      </c>
      <c r="CC3125" t="s">
        <v>104</v>
      </c>
      <c r="CD3125" t="s">
        <v>105</v>
      </c>
      <c r="CE3125" t="s">
        <v>104</v>
      </c>
    </row>
    <row r="3126" spans="1:83" x14ac:dyDescent="0.25">
      <c r="A3126" t="s">
        <v>82</v>
      </c>
      <c r="B3126" t="s">
        <v>7837</v>
      </c>
      <c r="D3126" s="1">
        <v>45903</v>
      </c>
      <c r="E3126" s="3" t="s">
        <v>7838</v>
      </c>
      <c r="F3126">
        <v>1</v>
      </c>
      <c r="G3126" t="s">
        <v>163</v>
      </c>
      <c r="H3126" s="1">
        <v>45903</v>
      </c>
      <c r="I3126" t="s">
        <v>86</v>
      </c>
      <c r="J3126">
        <v>60</v>
      </c>
      <c r="L3126" t="s">
        <v>87</v>
      </c>
      <c r="M3126">
        <v>62</v>
      </c>
      <c r="N3126" t="s">
        <v>108</v>
      </c>
      <c r="O3126">
        <v>160</v>
      </c>
      <c r="P3126">
        <v>1</v>
      </c>
      <c r="Q3126">
        <v>90000</v>
      </c>
      <c r="R3126">
        <v>90000</v>
      </c>
      <c r="S3126">
        <v>90000</v>
      </c>
      <c r="T3126">
        <v>0</v>
      </c>
      <c r="U3126">
        <v>2</v>
      </c>
      <c r="V3126">
        <v>0</v>
      </c>
      <c r="W3126">
        <v>8</v>
      </c>
      <c r="X3126">
        <v>0</v>
      </c>
      <c r="Y3126">
        <v>0</v>
      </c>
      <c r="Z3126">
        <v>0</v>
      </c>
      <c r="AA3126" t="s">
        <v>164</v>
      </c>
      <c r="AB3126" t="s">
        <v>7839</v>
      </c>
      <c r="AI3126" t="s">
        <v>163</v>
      </c>
      <c r="AJ3126">
        <v>1800</v>
      </c>
      <c r="AK3126">
        <v>0</v>
      </c>
      <c r="AL3126">
        <v>7200</v>
      </c>
      <c r="AM3126">
        <v>0</v>
      </c>
      <c r="AN3126">
        <v>0</v>
      </c>
      <c r="AO3126">
        <v>0</v>
      </c>
      <c r="AP3126">
        <v>90000</v>
      </c>
      <c r="AQ3126">
        <v>81000</v>
      </c>
      <c r="AR3126">
        <v>0</v>
      </c>
      <c r="AS3126" t="s">
        <v>166</v>
      </c>
      <c r="AT3126">
        <v>19</v>
      </c>
      <c r="AU3126" t="s">
        <v>167</v>
      </c>
      <c r="AV3126">
        <v>2</v>
      </c>
      <c r="AW3126" t="s">
        <v>137</v>
      </c>
      <c r="AX3126">
        <v>3934</v>
      </c>
      <c r="AY3126" t="s">
        <v>861</v>
      </c>
      <c r="AZ3126">
        <v>3934</v>
      </c>
      <c r="BA3126" t="s">
        <v>861</v>
      </c>
      <c r="BB3126">
        <v>315527374451000</v>
      </c>
      <c r="BD3126" t="s">
        <v>203</v>
      </c>
      <c r="BE3126" t="s">
        <v>204</v>
      </c>
      <c r="BF3126" t="s">
        <v>99</v>
      </c>
      <c r="BG3126" t="s">
        <v>169</v>
      </c>
      <c r="BH3126" t="s">
        <v>101</v>
      </c>
      <c r="BI3126" s="2">
        <v>45903.57440972222</v>
      </c>
      <c r="BJ3126" t="s">
        <v>101</v>
      </c>
      <c r="BK3126" s="2">
        <v>45903.57440972222</v>
      </c>
      <c r="BL3126" t="s">
        <v>102</v>
      </c>
      <c r="BM3126">
        <v>400052571018925</v>
      </c>
      <c r="BN3126">
        <v>0</v>
      </c>
      <c r="BO3126">
        <v>202509</v>
      </c>
      <c r="BP3126">
        <v>0</v>
      </c>
      <c r="BQ3126">
        <v>0</v>
      </c>
      <c r="BR3126">
        <v>89910</v>
      </c>
      <c r="BS3126">
        <v>81000</v>
      </c>
      <c r="BT3126">
        <v>8910</v>
      </c>
      <c r="BU3126" t="s">
        <v>103</v>
      </c>
      <c r="BV3126">
        <v>176914</v>
      </c>
      <c r="CA3126">
        <v>0</v>
      </c>
      <c r="CB3126" t="s">
        <v>149</v>
      </c>
      <c r="CC3126" t="s">
        <v>104</v>
      </c>
      <c r="CD3126" t="s">
        <v>105</v>
      </c>
      <c r="CE3126" t="s">
        <v>104</v>
      </c>
    </row>
    <row r="3127" spans="1:83" x14ac:dyDescent="0.25">
      <c r="A3127" t="s">
        <v>82</v>
      </c>
      <c r="B3127" t="s">
        <v>7840</v>
      </c>
      <c r="D3127" s="1">
        <v>45903</v>
      </c>
      <c r="E3127" t="s">
        <v>7841</v>
      </c>
      <c r="F3127">
        <v>1</v>
      </c>
      <c r="G3127" t="s">
        <v>163</v>
      </c>
      <c r="H3127" s="1">
        <v>45903</v>
      </c>
      <c r="I3127" t="s">
        <v>86</v>
      </c>
      <c r="J3127">
        <v>45</v>
      </c>
      <c r="L3127" t="s">
        <v>87</v>
      </c>
      <c r="M3127">
        <v>62</v>
      </c>
      <c r="N3127" t="s">
        <v>108</v>
      </c>
      <c r="O3127">
        <v>160</v>
      </c>
      <c r="P3127">
        <v>5</v>
      </c>
      <c r="Q3127">
        <v>90000</v>
      </c>
      <c r="R3127">
        <v>90000</v>
      </c>
      <c r="S3127">
        <v>450000</v>
      </c>
      <c r="T3127">
        <v>0</v>
      </c>
      <c r="U3127">
        <v>2</v>
      </c>
      <c r="V3127">
        <v>0</v>
      </c>
      <c r="W3127">
        <v>16</v>
      </c>
      <c r="X3127">
        <v>0</v>
      </c>
      <c r="Y3127">
        <v>0</v>
      </c>
      <c r="Z3127">
        <v>0</v>
      </c>
      <c r="AA3127" t="s">
        <v>164</v>
      </c>
      <c r="AB3127" t="s">
        <v>7842</v>
      </c>
      <c r="AI3127" t="s">
        <v>163</v>
      </c>
      <c r="AJ3127">
        <v>9000</v>
      </c>
      <c r="AK3127">
        <v>0</v>
      </c>
      <c r="AL3127">
        <v>72000</v>
      </c>
      <c r="AM3127">
        <v>0</v>
      </c>
      <c r="AN3127">
        <v>0</v>
      </c>
      <c r="AO3127">
        <v>0</v>
      </c>
      <c r="AP3127">
        <v>450000</v>
      </c>
      <c r="AQ3127">
        <v>369000</v>
      </c>
      <c r="AR3127">
        <v>0</v>
      </c>
      <c r="AS3127" t="s">
        <v>166</v>
      </c>
      <c r="AT3127">
        <v>19</v>
      </c>
      <c r="AU3127" t="s">
        <v>167</v>
      </c>
      <c r="AV3127">
        <v>2</v>
      </c>
      <c r="AW3127" t="s">
        <v>137</v>
      </c>
      <c r="AX3127">
        <v>350</v>
      </c>
      <c r="AY3127" t="s">
        <v>1326</v>
      </c>
      <c r="AZ3127">
        <v>350</v>
      </c>
      <c r="BA3127" t="s">
        <v>1326</v>
      </c>
      <c r="BB3127">
        <v>21043252542000</v>
      </c>
      <c r="BD3127" t="s">
        <v>139</v>
      </c>
      <c r="BE3127" t="s">
        <v>140</v>
      </c>
      <c r="BF3127" t="s">
        <v>99</v>
      </c>
      <c r="BG3127" t="s">
        <v>169</v>
      </c>
      <c r="BH3127" t="s">
        <v>101</v>
      </c>
      <c r="BI3127" s="2">
        <v>45903.574479166666</v>
      </c>
      <c r="BJ3127" t="s">
        <v>101</v>
      </c>
      <c r="BK3127" s="2">
        <v>45903.574479166666</v>
      </c>
      <c r="BL3127" t="s">
        <v>102</v>
      </c>
      <c r="BM3127">
        <v>400052571018926</v>
      </c>
      <c r="BN3127">
        <v>0</v>
      </c>
      <c r="BO3127">
        <v>202509</v>
      </c>
      <c r="BP3127">
        <v>0</v>
      </c>
      <c r="BQ3127">
        <v>0</v>
      </c>
      <c r="BR3127">
        <v>409590</v>
      </c>
      <c r="BS3127">
        <v>369000</v>
      </c>
      <c r="BT3127">
        <v>40590</v>
      </c>
      <c r="BU3127" t="s">
        <v>103</v>
      </c>
      <c r="BV3127">
        <v>176914</v>
      </c>
      <c r="CA3127">
        <v>0</v>
      </c>
      <c r="CB3127" t="s">
        <v>149</v>
      </c>
      <c r="CC3127" t="s">
        <v>104</v>
      </c>
      <c r="CD3127" t="s">
        <v>105</v>
      </c>
      <c r="CE3127" t="s">
        <v>104</v>
      </c>
    </row>
    <row r="3128" spans="1:83" x14ac:dyDescent="0.25">
      <c r="A3128" t="s">
        <v>82</v>
      </c>
      <c r="B3128" t="s">
        <v>7843</v>
      </c>
      <c r="D3128" s="1">
        <v>45903</v>
      </c>
      <c r="E3128" t="s">
        <v>7844</v>
      </c>
      <c r="F3128">
        <v>1</v>
      </c>
      <c r="G3128" t="s">
        <v>85</v>
      </c>
      <c r="H3128" s="1">
        <v>45903</v>
      </c>
      <c r="I3128" t="s">
        <v>86</v>
      </c>
      <c r="J3128">
        <v>30</v>
      </c>
      <c r="L3128" t="s">
        <v>87</v>
      </c>
      <c r="M3128">
        <v>63</v>
      </c>
      <c r="N3128" t="s">
        <v>88</v>
      </c>
      <c r="O3128">
        <v>336</v>
      </c>
      <c r="P3128">
        <v>1</v>
      </c>
      <c r="Q3128">
        <v>157000</v>
      </c>
      <c r="R3128">
        <v>157000</v>
      </c>
      <c r="S3128">
        <v>157000</v>
      </c>
      <c r="T3128">
        <v>0</v>
      </c>
      <c r="U3128">
        <v>2</v>
      </c>
      <c r="V3128">
        <v>0</v>
      </c>
      <c r="W3128">
        <v>3</v>
      </c>
      <c r="X3128">
        <v>0</v>
      </c>
      <c r="Y3128">
        <v>0</v>
      </c>
      <c r="Z3128">
        <v>0</v>
      </c>
      <c r="AA3128" t="s">
        <v>89</v>
      </c>
      <c r="AB3128" t="s">
        <v>6226</v>
      </c>
      <c r="AE3128" t="s">
        <v>6227</v>
      </c>
      <c r="AF3128" t="s">
        <v>6228</v>
      </c>
      <c r="AI3128" t="s">
        <v>85</v>
      </c>
      <c r="AJ3128">
        <v>3140</v>
      </c>
      <c r="AK3128">
        <v>0</v>
      </c>
      <c r="AL3128">
        <v>4710</v>
      </c>
      <c r="AM3128">
        <v>0</v>
      </c>
      <c r="AN3128">
        <v>0</v>
      </c>
      <c r="AO3128">
        <v>0</v>
      </c>
      <c r="AP3128">
        <v>157000</v>
      </c>
      <c r="AQ3128">
        <v>149150</v>
      </c>
      <c r="AR3128">
        <v>0</v>
      </c>
      <c r="AS3128" t="s">
        <v>93</v>
      </c>
      <c r="AT3128">
        <v>19</v>
      </c>
      <c r="AU3128" t="s">
        <v>94</v>
      </c>
      <c r="AV3128">
        <v>1</v>
      </c>
      <c r="AW3128" t="s">
        <v>95</v>
      </c>
      <c r="AX3128">
        <v>4839</v>
      </c>
      <c r="AY3128" t="s">
        <v>534</v>
      </c>
      <c r="AZ3128">
        <v>4839</v>
      </c>
      <c r="BA3128" t="s">
        <v>534</v>
      </c>
      <c r="BB3128">
        <v>658267083542000</v>
      </c>
      <c r="BD3128" t="s">
        <v>121</v>
      </c>
      <c r="BE3128" t="s">
        <v>154</v>
      </c>
      <c r="BF3128" t="s">
        <v>99</v>
      </c>
      <c r="BG3128" t="s">
        <v>100</v>
      </c>
      <c r="BH3128" t="s">
        <v>101</v>
      </c>
      <c r="BI3128" s="2">
        <v>45903.574548611112</v>
      </c>
      <c r="BJ3128" t="s">
        <v>101</v>
      </c>
      <c r="BK3128" s="2">
        <v>45903.574548611112</v>
      </c>
      <c r="BL3128" t="s">
        <v>102</v>
      </c>
      <c r="BM3128">
        <v>400052571018927</v>
      </c>
      <c r="BN3128">
        <v>0</v>
      </c>
      <c r="BO3128">
        <v>202509</v>
      </c>
      <c r="BP3128">
        <v>0</v>
      </c>
      <c r="BQ3128">
        <v>0</v>
      </c>
      <c r="BR3128">
        <v>165557</v>
      </c>
      <c r="BS3128">
        <v>149150</v>
      </c>
      <c r="BT3128">
        <v>16407</v>
      </c>
      <c r="BU3128" t="s">
        <v>103</v>
      </c>
      <c r="BV3128">
        <v>167059</v>
      </c>
      <c r="CA3128">
        <v>0</v>
      </c>
      <c r="CB3128" t="s">
        <v>104</v>
      </c>
      <c r="CC3128" t="s">
        <v>149</v>
      </c>
      <c r="CD3128" t="s">
        <v>104</v>
      </c>
      <c r="CE3128" t="s">
        <v>149</v>
      </c>
    </row>
    <row r="3129" spans="1:83" x14ac:dyDescent="0.25">
      <c r="A3129" t="s">
        <v>82</v>
      </c>
      <c r="B3129" t="s">
        <v>7845</v>
      </c>
      <c r="D3129" s="1">
        <v>45903</v>
      </c>
      <c r="E3129" t="s">
        <v>7846</v>
      </c>
      <c r="F3129">
        <v>1</v>
      </c>
      <c r="G3129">
        <v>4045</v>
      </c>
      <c r="H3129" s="1">
        <v>45903</v>
      </c>
      <c r="I3129" t="s">
        <v>86</v>
      </c>
      <c r="J3129">
        <v>60</v>
      </c>
      <c r="L3129" t="s">
        <v>87</v>
      </c>
      <c r="M3129">
        <v>66</v>
      </c>
      <c r="N3129" t="s">
        <v>169</v>
      </c>
      <c r="O3129">
        <v>160</v>
      </c>
      <c r="P3129">
        <v>80</v>
      </c>
      <c r="Q3129">
        <v>29100</v>
      </c>
      <c r="R3129">
        <v>29100</v>
      </c>
      <c r="S3129">
        <v>2328000</v>
      </c>
      <c r="T3129">
        <v>153648</v>
      </c>
      <c r="U3129">
        <v>3</v>
      </c>
      <c r="V3129">
        <v>0</v>
      </c>
      <c r="W3129">
        <v>37</v>
      </c>
      <c r="X3129">
        <v>0</v>
      </c>
      <c r="Y3129">
        <v>0</v>
      </c>
      <c r="Z3129">
        <v>0</v>
      </c>
      <c r="AA3129" t="s">
        <v>164</v>
      </c>
      <c r="AB3129" t="s">
        <v>7847</v>
      </c>
      <c r="AI3129">
        <v>4045</v>
      </c>
      <c r="AJ3129">
        <v>69840</v>
      </c>
      <c r="AK3129">
        <v>0</v>
      </c>
      <c r="AL3129">
        <v>861360</v>
      </c>
      <c r="AM3129">
        <v>0</v>
      </c>
      <c r="AN3129">
        <v>0</v>
      </c>
      <c r="AO3129">
        <v>0</v>
      </c>
      <c r="AP3129">
        <v>2328000</v>
      </c>
      <c r="AQ3129">
        <v>1396800</v>
      </c>
      <c r="AR3129">
        <v>0</v>
      </c>
      <c r="AS3129" t="s">
        <v>294</v>
      </c>
      <c r="AT3129">
        <v>19</v>
      </c>
      <c r="AU3129" t="s">
        <v>167</v>
      </c>
      <c r="AV3129">
        <v>3</v>
      </c>
      <c r="AW3129" t="s">
        <v>344</v>
      </c>
      <c r="AX3129">
        <v>1126</v>
      </c>
      <c r="AY3129" t="s">
        <v>345</v>
      </c>
      <c r="AZ3129">
        <v>1126</v>
      </c>
      <c r="BA3129" t="s">
        <v>345</v>
      </c>
      <c r="BB3129">
        <v>274050543000</v>
      </c>
      <c r="BD3129" t="s">
        <v>203</v>
      </c>
      <c r="BE3129" t="s">
        <v>204</v>
      </c>
      <c r="BF3129" t="s">
        <v>99</v>
      </c>
      <c r="BG3129" t="s">
        <v>169</v>
      </c>
      <c r="BH3129" t="s">
        <v>101</v>
      </c>
      <c r="BI3129" s="2">
        <v>45903.574618055558</v>
      </c>
      <c r="BJ3129" t="s">
        <v>101</v>
      </c>
      <c r="BK3129" s="2">
        <v>45903.574618055558</v>
      </c>
      <c r="BL3129" t="s">
        <v>142</v>
      </c>
      <c r="BM3129">
        <v>200052571018928</v>
      </c>
      <c r="BN3129">
        <v>0</v>
      </c>
      <c r="BO3129">
        <v>202509</v>
      </c>
      <c r="BP3129">
        <v>0</v>
      </c>
      <c r="BQ3129">
        <v>20952</v>
      </c>
      <c r="BR3129">
        <v>1550448</v>
      </c>
      <c r="BS3129">
        <v>1396800</v>
      </c>
      <c r="BT3129">
        <v>153648</v>
      </c>
      <c r="BU3129" t="s">
        <v>103</v>
      </c>
      <c r="BV3129">
        <v>103880</v>
      </c>
      <c r="CA3129">
        <v>0</v>
      </c>
      <c r="CB3129" t="s">
        <v>149</v>
      </c>
      <c r="CC3129" t="s">
        <v>104</v>
      </c>
      <c r="CD3129" t="s">
        <v>104</v>
      </c>
      <c r="CE3129" t="s">
        <v>104</v>
      </c>
    </row>
    <row r="3130" spans="1:83" x14ac:dyDescent="0.25">
      <c r="A3130" t="s">
        <v>82</v>
      </c>
      <c r="B3130" t="s">
        <v>7848</v>
      </c>
      <c r="D3130" s="1">
        <v>45903</v>
      </c>
      <c r="E3130" t="s">
        <v>7849</v>
      </c>
      <c r="F3130">
        <v>1</v>
      </c>
      <c r="G3130" t="s">
        <v>567</v>
      </c>
      <c r="H3130" s="1">
        <v>45903</v>
      </c>
      <c r="I3130" t="s">
        <v>86</v>
      </c>
      <c r="J3130">
        <v>45</v>
      </c>
      <c r="L3130" t="s">
        <v>87</v>
      </c>
      <c r="M3130">
        <v>66</v>
      </c>
      <c r="N3130" t="s">
        <v>169</v>
      </c>
      <c r="O3130">
        <v>546</v>
      </c>
      <c r="P3130">
        <v>2</v>
      </c>
      <c r="Q3130">
        <v>100000</v>
      </c>
      <c r="R3130">
        <v>100000</v>
      </c>
      <c r="S3130">
        <v>200000</v>
      </c>
      <c r="T3130">
        <v>0</v>
      </c>
      <c r="U3130">
        <v>3</v>
      </c>
      <c r="V3130">
        <v>0</v>
      </c>
      <c r="W3130">
        <v>42</v>
      </c>
      <c r="X3130">
        <v>0</v>
      </c>
      <c r="Y3130">
        <v>0</v>
      </c>
      <c r="Z3130">
        <v>0</v>
      </c>
      <c r="AA3130" t="s">
        <v>131</v>
      </c>
      <c r="AB3130" t="s">
        <v>2281</v>
      </c>
      <c r="AE3130" t="s">
        <v>594</v>
      </c>
      <c r="AF3130" t="s">
        <v>2282</v>
      </c>
      <c r="AI3130" t="s">
        <v>567</v>
      </c>
      <c r="AJ3130">
        <v>6000</v>
      </c>
      <c r="AK3130">
        <v>0</v>
      </c>
      <c r="AL3130">
        <v>84000</v>
      </c>
      <c r="AM3130">
        <v>0</v>
      </c>
      <c r="AN3130">
        <v>0</v>
      </c>
      <c r="AO3130">
        <v>0</v>
      </c>
      <c r="AP3130">
        <v>200000</v>
      </c>
      <c r="AQ3130">
        <v>110000</v>
      </c>
      <c r="AR3130">
        <v>0</v>
      </c>
      <c r="AS3130" t="s">
        <v>568</v>
      </c>
      <c r="AT3130">
        <v>85</v>
      </c>
      <c r="AU3130" t="s">
        <v>565</v>
      </c>
      <c r="AV3130">
        <v>2</v>
      </c>
      <c r="AW3130" t="s">
        <v>137</v>
      </c>
      <c r="AX3130">
        <v>530</v>
      </c>
      <c r="AY3130" t="s">
        <v>168</v>
      </c>
      <c r="AZ3130">
        <v>530</v>
      </c>
      <c r="BA3130" t="s">
        <v>168</v>
      </c>
      <c r="BB3130">
        <v>210510699542000</v>
      </c>
      <c r="BD3130" t="s">
        <v>139</v>
      </c>
      <c r="BE3130" t="s">
        <v>140</v>
      </c>
      <c r="BF3130" t="s">
        <v>325</v>
      </c>
      <c r="BG3130" t="s">
        <v>169</v>
      </c>
      <c r="BH3130" t="s">
        <v>101</v>
      </c>
      <c r="BI3130" s="2">
        <v>45903.57476851852</v>
      </c>
      <c r="BJ3130" t="s">
        <v>101</v>
      </c>
      <c r="BK3130" s="2">
        <v>45903.57476851852</v>
      </c>
      <c r="BL3130" t="s">
        <v>116</v>
      </c>
      <c r="BM3130">
        <v>400052571018930</v>
      </c>
      <c r="BN3130">
        <v>0</v>
      </c>
      <c r="BO3130">
        <v>202509</v>
      </c>
      <c r="BP3130">
        <v>0</v>
      </c>
      <c r="BQ3130">
        <v>0</v>
      </c>
      <c r="BR3130">
        <v>122100</v>
      </c>
      <c r="BS3130">
        <v>110000</v>
      </c>
      <c r="BT3130">
        <v>12100</v>
      </c>
      <c r="BU3130" t="s">
        <v>103</v>
      </c>
      <c r="BV3130">
        <v>603700</v>
      </c>
      <c r="CA3130">
        <v>0</v>
      </c>
      <c r="CB3130" t="s">
        <v>105</v>
      </c>
      <c r="CC3130" t="s">
        <v>104</v>
      </c>
      <c r="CD3130" t="s">
        <v>105</v>
      </c>
      <c r="CE3130" t="s">
        <v>104</v>
      </c>
    </row>
    <row r="3131" spans="1:83" x14ac:dyDescent="0.25">
      <c r="A3131" t="s">
        <v>82</v>
      </c>
      <c r="B3131" t="s">
        <v>7850</v>
      </c>
      <c r="D3131" s="1">
        <v>45903</v>
      </c>
      <c r="E3131" t="s">
        <v>7851</v>
      </c>
      <c r="F3131">
        <v>1</v>
      </c>
      <c r="G3131" t="s">
        <v>213</v>
      </c>
      <c r="H3131" s="1">
        <v>45903</v>
      </c>
      <c r="I3131" t="s">
        <v>86</v>
      </c>
      <c r="J3131">
        <v>30</v>
      </c>
      <c r="L3131" t="s">
        <v>87</v>
      </c>
      <c r="M3131">
        <v>62</v>
      </c>
      <c r="N3131" t="s">
        <v>108</v>
      </c>
      <c r="O3131">
        <v>625</v>
      </c>
      <c r="P3131">
        <v>2</v>
      </c>
      <c r="Q3131">
        <v>92500</v>
      </c>
      <c r="R3131">
        <v>92500</v>
      </c>
      <c r="S3131">
        <v>185000</v>
      </c>
      <c r="T3131">
        <v>0</v>
      </c>
      <c r="U3131">
        <v>5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">
        <v>103</v>
      </c>
      <c r="AB3131" t="s">
        <v>214</v>
      </c>
      <c r="AI3131" t="s">
        <v>213</v>
      </c>
      <c r="AJ3131">
        <v>9250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185000</v>
      </c>
      <c r="AQ3131">
        <v>175750</v>
      </c>
      <c r="AR3131">
        <v>0</v>
      </c>
      <c r="AS3131" t="s">
        <v>215</v>
      </c>
      <c r="AT3131">
        <v>209</v>
      </c>
      <c r="AU3131" t="s">
        <v>3207</v>
      </c>
      <c r="AV3131">
        <v>18</v>
      </c>
      <c r="AW3131" t="s">
        <v>112</v>
      </c>
      <c r="AX3131">
        <v>1965</v>
      </c>
      <c r="AY3131" t="s">
        <v>266</v>
      </c>
      <c r="AZ3131">
        <v>1965</v>
      </c>
      <c r="BA3131" t="s">
        <v>266</v>
      </c>
      <c r="BB3131">
        <v>659628036541000</v>
      </c>
      <c r="BD3131" t="s">
        <v>97</v>
      </c>
      <c r="BE3131" t="s">
        <v>189</v>
      </c>
      <c r="BF3131" t="s">
        <v>218</v>
      </c>
      <c r="BG3131" t="s">
        <v>108</v>
      </c>
      <c r="BH3131" t="s">
        <v>101</v>
      </c>
      <c r="BI3131" s="2">
        <v>45903.574849537035</v>
      </c>
      <c r="BJ3131" t="s">
        <v>101</v>
      </c>
      <c r="BK3131" s="2">
        <v>45903.574849537035</v>
      </c>
      <c r="BL3131" t="s">
        <v>142</v>
      </c>
      <c r="BM3131">
        <v>400052571018931</v>
      </c>
      <c r="BN3131">
        <v>0</v>
      </c>
      <c r="BO3131">
        <v>202509</v>
      </c>
      <c r="BP3131">
        <v>0</v>
      </c>
      <c r="BQ3131">
        <v>0</v>
      </c>
      <c r="BR3131">
        <v>195083</v>
      </c>
      <c r="BS3131">
        <v>175750</v>
      </c>
      <c r="BT3131">
        <v>19333</v>
      </c>
      <c r="BU3131" t="s">
        <v>103</v>
      </c>
      <c r="BV3131" t="s">
        <v>219</v>
      </c>
      <c r="CA3131">
        <v>0</v>
      </c>
      <c r="CB3131" t="s">
        <v>104</v>
      </c>
      <c r="CC3131" t="s">
        <v>105</v>
      </c>
      <c r="CD3131" t="s">
        <v>104</v>
      </c>
      <c r="CE3131" t="s">
        <v>149</v>
      </c>
    </row>
    <row r="3132" spans="1:83" x14ac:dyDescent="0.25">
      <c r="A3132" t="s">
        <v>82</v>
      </c>
      <c r="B3132" t="s">
        <v>7852</v>
      </c>
      <c r="D3132" s="1">
        <v>45903</v>
      </c>
      <c r="E3132" t="s">
        <v>7853</v>
      </c>
      <c r="F3132">
        <v>1</v>
      </c>
      <c r="G3132" t="s">
        <v>85</v>
      </c>
      <c r="H3132" s="1">
        <v>45903</v>
      </c>
      <c r="I3132" t="s">
        <v>86</v>
      </c>
      <c r="J3132">
        <v>33</v>
      </c>
      <c r="L3132" t="s">
        <v>87</v>
      </c>
      <c r="M3132">
        <v>63</v>
      </c>
      <c r="N3132" t="s">
        <v>88</v>
      </c>
      <c r="O3132">
        <v>336</v>
      </c>
      <c r="P3132">
        <v>3</v>
      </c>
      <c r="Q3132">
        <v>157000</v>
      </c>
      <c r="R3132">
        <v>157000</v>
      </c>
      <c r="S3132">
        <v>471000</v>
      </c>
      <c r="T3132">
        <v>0</v>
      </c>
      <c r="U3132">
        <v>2</v>
      </c>
      <c r="V3132">
        <v>0</v>
      </c>
      <c r="W3132">
        <v>0</v>
      </c>
      <c r="X3132">
        <v>0</v>
      </c>
      <c r="Y3132">
        <v>0</v>
      </c>
      <c r="Z3132">
        <v>0</v>
      </c>
      <c r="AA3132" t="s">
        <v>103</v>
      </c>
      <c r="AB3132" t="s">
        <v>157</v>
      </c>
      <c r="AI3132" t="s">
        <v>85</v>
      </c>
      <c r="AJ3132">
        <v>9420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471000</v>
      </c>
      <c r="AQ3132">
        <v>461580</v>
      </c>
      <c r="AR3132">
        <v>0</v>
      </c>
      <c r="AS3132" t="s">
        <v>93</v>
      </c>
      <c r="AT3132">
        <v>19</v>
      </c>
      <c r="AU3132" t="s">
        <v>94</v>
      </c>
      <c r="AV3132">
        <v>18</v>
      </c>
      <c r="AW3132" t="s">
        <v>112</v>
      </c>
      <c r="AX3132">
        <v>2887</v>
      </c>
      <c r="AY3132" t="s">
        <v>481</v>
      </c>
      <c r="AZ3132">
        <v>2887</v>
      </c>
      <c r="BA3132" t="s">
        <v>481</v>
      </c>
      <c r="BB3132">
        <v>604989194541000</v>
      </c>
      <c r="BD3132" t="s">
        <v>121</v>
      </c>
      <c r="BE3132" t="s">
        <v>154</v>
      </c>
      <c r="BF3132" t="s">
        <v>99</v>
      </c>
      <c r="BG3132" t="s">
        <v>100</v>
      </c>
      <c r="BH3132" t="s">
        <v>101</v>
      </c>
      <c r="BI3132" s="2">
        <v>45903.581006944441</v>
      </c>
      <c r="BJ3132" t="s">
        <v>101</v>
      </c>
      <c r="BK3132" s="2">
        <v>45903.581006944441</v>
      </c>
      <c r="BL3132" t="s">
        <v>102</v>
      </c>
      <c r="BM3132">
        <v>400052571018936</v>
      </c>
      <c r="BN3132">
        <v>0</v>
      </c>
      <c r="BO3132">
        <v>202509</v>
      </c>
      <c r="BP3132">
        <v>0</v>
      </c>
      <c r="BQ3132">
        <v>0</v>
      </c>
      <c r="BR3132">
        <v>512354</v>
      </c>
      <c r="BS3132">
        <v>461580</v>
      </c>
      <c r="BT3132">
        <v>50774</v>
      </c>
      <c r="BU3132" t="s">
        <v>103</v>
      </c>
      <c r="BV3132">
        <v>167059</v>
      </c>
      <c r="CA3132">
        <v>0</v>
      </c>
      <c r="CB3132" t="s">
        <v>104</v>
      </c>
      <c r="CC3132" t="s">
        <v>104</v>
      </c>
      <c r="CD3132" t="s">
        <v>104</v>
      </c>
      <c r="CE3132" t="s">
        <v>104</v>
      </c>
    </row>
    <row r="3133" spans="1:83" x14ac:dyDescent="0.25">
      <c r="A3133" t="s">
        <v>82</v>
      </c>
      <c r="B3133" t="s">
        <v>7854</v>
      </c>
      <c r="D3133" s="1">
        <v>45903</v>
      </c>
      <c r="E3133" t="s">
        <v>7855</v>
      </c>
      <c r="F3133">
        <v>1</v>
      </c>
      <c r="G3133" t="s">
        <v>163</v>
      </c>
      <c r="H3133" s="1">
        <v>45903</v>
      </c>
      <c r="I3133" t="s">
        <v>86</v>
      </c>
      <c r="J3133">
        <v>45</v>
      </c>
      <c r="L3133" t="s">
        <v>87</v>
      </c>
      <c r="M3133">
        <v>62</v>
      </c>
      <c r="N3133" t="s">
        <v>108</v>
      </c>
      <c r="O3133">
        <v>160</v>
      </c>
      <c r="P3133">
        <v>1</v>
      </c>
      <c r="Q3133">
        <v>90000</v>
      </c>
      <c r="R3133">
        <v>90000</v>
      </c>
      <c r="S3133">
        <v>90000</v>
      </c>
      <c r="T3133">
        <v>0</v>
      </c>
      <c r="U3133">
        <v>2</v>
      </c>
      <c r="V3133">
        <v>0</v>
      </c>
      <c r="W3133">
        <v>15</v>
      </c>
      <c r="X3133">
        <v>0</v>
      </c>
      <c r="Y3133">
        <v>0</v>
      </c>
      <c r="Z3133">
        <v>0</v>
      </c>
      <c r="AA3133" t="s">
        <v>164</v>
      </c>
      <c r="AB3133" t="s">
        <v>7856</v>
      </c>
      <c r="AI3133" t="s">
        <v>163</v>
      </c>
      <c r="AJ3133">
        <v>1800</v>
      </c>
      <c r="AK3133">
        <v>0</v>
      </c>
      <c r="AL3133">
        <v>13500</v>
      </c>
      <c r="AM3133">
        <v>0</v>
      </c>
      <c r="AN3133">
        <v>0</v>
      </c>
      <c r="AO3133">
        <v>0</v>
      </c>
      <c r="AP3133">
        <v>90000</v>
      </c>
      <c r="AQ3133">
        <v>74700</v>
      </c>
      <c r="AR3133">
        <v>0</v>
      </c>
      <c r="AS3133" t="s">
        <v>166</v>
      </c>
      <c r="AT3133">
        <v>19</v>
      </c>
      <c r="AU3133" t="s">
        <v>167</v>
      </c>
      <c r="AV3133">
        <v>2</v>
      </c>
      <c r="AW3133" t="s">
        <v>137</v>
      </c>
      <c r="AX3133">
        <v>786</v>
      </c>
      <c r="AY3133" t="s">
        <v>2629</v>
      </c>
      <c r="AZ3133">
        <v>786</v>
      </c>
      <c r="BA3133" t="s">
        <v>2629</v>
      </c>
      <c r="BB3133">
        <v>22053813544000</v>
      </c>
      <c r="BD3133" t="s">
        <v>153</v>
      </c>
      <c r="BE3133" t="s">
        <v>122</v>
      </c>
      <c r="BF3133" t="s">
        <v>99</v>
      </c>
      <c r="BG3133" t="s">
        <v>169</v>
      </c>
      <c r="BH3133" t="s">
        <v>101</v>
      </c>
      <c r="BI3133" s="2">
        <v>45903.666400462964</v>
      </c>
      <c r="BJ3133" t="s">
        <v>101</v>
      </c>
      <c r="BK3133" s="2">
        <v>45903.666400462964</v>
      </c>
      <c r="BL3133" t="s">
        <v>102</v>
      </c>
      <c r="BM3133">
        <v>400052571019014</v>
      </c>
      <c r="BN3133">
        <v>0</v>
      </c>
      <c r="BO3133">
        <v>202509</v>
      </c>
      <c r="BP3133">
        <v>0</v>
      </c>
      <c r="BQ3133">
        <v>0</v>
      </c>
      <c r="BR3133">
        <v>82917</v>
      </c>
      <c r="BS3133">
        <v>74700</v>
      </c>
      <c r="BT3133">
        <v>8217</v>
      </c>
      <c r="BU3133" t="s">
        <v>103</v>
      </c>
      <c r="BV3133">
        <v>176914</v>
      </c>
      <c r="CA3133">
        <v>0</v>
      </c>
      <c r="CB3133" t="s">
        <v>149</v>
      </c>
      <c r="CC3133" t="s">
        <v>104</v>
      </c>
      <c r="CD3133" t="s">
        <v>105</v>
      </c>
      <c r="CE3133" t="s">
        <v>104</v>
      </c>
    </row>
    <row r="3134" spans="1:83" x14ac:dyDescent="0.25">
      <c r="A3134" t="s">
        <v>82</v>
      </c>
      <c r="B3134" t="s">
        <v>7857</v>
      </c>
      <c r="D3134" s="1">
        <v>45903</v>
      </c>
      <c r="E3134" t="s">
        <v>7858</v>
      </c>
      <c r="F3134">
        <v>1</v>
      </c>
      <c r="G3134" t="s">
        <v>85</v>
      </c>
      <c r="H3134" s="1">
        <v>45903</v>
      </c>
      <c r="I3134" t="s">
        <v>86</v>
      </c>
      <c r="J3134">
        <v>30</v>
      </c>
      <c r="L3134" t="s">
        <v>87</v>
      </c>
      <c r="M3134">
        <v>63</v>
      </c>
      <c r="N3134" t="s">
        <v>88</v>
      </c>
      <c r="O3134">
        <v>336</v>
      </c>
      <c r="P3134">
        <v>3</v>
      </c>
      <c r="Q3134">
        <v>157000</v>
      </c>
      <c r="R3134">
        <v>157000</v>
      </c>
      <c r="S3134">
        <v>471000</v>
      </c>
      <c r="T3134">
        <v>0</v>
      </c>
      <c r="U3134">
        <v>4</v>
      </c>
      <c r="V3134">
        <v>0</v>
      </c>
      <c r="W3134">
        <v>3</v>
      </c>
      <c r="X3134">
        <v>0</v>
      </c>
      <c r="Y3134">
        <v>0</v>
      </c>
      <c r="Z3134">
        <v>0</v>
      </c>
      <c r="AA3134" t="s">
        <v>164</v>
      </c>
      <c r="AB3134" t="s">
        <v>7859</v>
      </c>
      <c r="AI3134" t="s">
        <v>85</v>
      </c>
      <c r="AJ3134">
        <v>18840</v>
      </c>
      <c r="AK3134">
        <v>0</v>
      </c>
      <c r="AL3134">
        <v>14130</v>
      </c>
      <c r="AM3134">
        <v>0</v>
      </c>
      <c r="AN3134">
        <v>0</v>
      </c>
      <c r="AO3134">
        <v>0</v>
      </c>
      <c r="AP3134">
        <v>471000</v>
      </c>
      <c r="AQ3134">
        <v>438030</v>
      </c>
      <c r="AR3134">
        <v>0</v>
      </c>
      <c r="AS3134" t="s">
        <v>93</v>
      </c>
      <c r="AT3134">
        <v>19</v>
      </c>
      <c r="AU3134" t="s">
        <v>94</v>
      </c>
      <c r="AV3134">
        <v>1</v>
      </c>
      <c r="AW3134" t="s">
        <v>95</v>
      </c>
      <c r="AX3134">
        <v>4249</v>
      </c>
      <c r="AY3134" t="s">
        <v>2103</v>
      </c>
      <c r="AZ3134">
        <v>4249</v>
      </c>
      <c r="BA3134" t="s">
        <v>2103</v>
      </c>
      <c r="BB3134">
        <v>826430175543000</v>
      </c>
      <c r="BD3134" t="s">
        <v>173</v>
      </c>
      <c r="BE3134" t="s">
        <v>174</v>
      </c>
      <c r="BF3134" t="s">
        <v>99</v>
      </c>
      <c r="BG3134" t="s">
        <v>100</v>
      </c>
      <c r="BH3134" t="s">
        <v>101</v>
      </c>
      <c r="BI3134" s="2">
        <v>45903.73028935185</v>
      </c>
      <c r="BJ3134" t="s">
        <v>101</v>
      </c>
      <c r="BK3134" s="2">
        <v>45903.73028935185</v>
      </c>
      <c r="BL3134" t="s">
        <v>102</v>
      </c>
      <c r="BM3134">
        <v>400052571019095</v>
      </c>
      <c r="BN3134">
        <v>0</v>
      </c>
      <c r="BO3134">
        <v>202509</v>
      </c>
      <c r="BP3134">
        <v>0</v>
      </c>
      <c r="BQ3134">
        <v>0</v>
      </c>
      <c r="BR3134">
        <v>486213</v>
      </c>
      <c r="BS3134">
        <v>438030</v>
      </c>
      <c r="BT3134">
        <v>48183</v>
      </c>
      <c r="BU3134" t="s">
        <v>103</v>
      </c>
      <c r="BV3134">
        <v>167059</v>
      </c>
      <c r="CA3134">
        <v>0</v>
      </c>
      <c r="CB3134" t="s">
        <v>104</v>
      </c>
      <c r="CC3134" t="s">
        <v>105</v>
      </c>
      <c r="CD3134" t="s">
        <v>104</v>
      </c>
      <c r="CE3134" t="s">
        <v>149</v>
      </c>
    </row>
    <row r="3135" spans="1:83" x14ac:dyDescent="0.25">
      <c r="A3135" t="s">
        <v>82</v>
      </c>
      <c r="B3135" t="s">
        <v>7860</v>
      </c>
      <c r="D3135" s="1">
        <v>45903</v>
      </c>
      <c r="E3135" t="s">
        <v>7861</v>
      </c>
      <c r="F3135">
        <v>1</v>
      </c>
      <c r="G3135" t="s">
        <v>85</v>
      </c>
      <c r="H3135" s="1">
        <v>45903</v>
      </c>
      <c r="I3135" t="s">
        <v>86</v>
      </c>
      <c r="J3135">
        <v>45</v>
      </c>
      <c r="L3135" t="s">
        <v>87</v>
      </c>
      <c r="M3135">
        <v>63</v>
      </c>
      <c r="N3135" t="s">
        <v>88</v>
      </c>
      <c r="O3135">
        <v>336</v>
      </c>
      <c r="P3135">
        <v>70</v>
      </c>
      <c r="Q3135">
        <v>157000</v>
      </c>
      <c r="R3135">
        <v>157000</v>
      </c>
      <c r="S3135">
        <v>10990000</v>
      </c>
      <c r="T3135">
        <v>0</v>
      </c>
      <c r="U3135">
        <v>4</v>
      </c>
      <c r="V3135">
        <v>0</v>
      </c>
      <c r="W3135">
        <v>10</v>
      </c>
      <c r="X3135">
        <v>0</v>
      </c>
      <c r="Y3135">
        <v>0</v>
      </c>
      <c r="Z3135">
        <v>0</v>
      </c>
      <c r="AA3135" t="s">
        <v>164</v>
      </c>
      <c r="AB3135" t="s">
        <v>7862</v>
      </c>
      <c r="AI3135" t="s">
        <v>85</v>
      </c>
      <c r="AJ3135">
        <v>439600</v>
      </c>
      <c r="AK3135">
        <v>0</v>
      </c>
      <c r="AL3135">
        <v>1099000</v>
      </c>
      <c r="AM3135">
        <v>0</v>
      </c>
      <c r="AN3135">
        <v>0</v>
      </c>
      <c r="AO3135">
        <v>0</v>
      </c>
      <c r="AP3135">
        <v>10990000</v>
      </c>
      <c r="AQ3135">
        <v>9451400</v>
      </c>
      <c r="AR3135">
        <v>0</v>
      </c>
      <c r="AS3135" t="s">
        <v>93</v>
      </c>
      <c r="AT3135">
        <v>19</v>
      </c>
      <c r="AU3135" t="s">
        <v>94</v>
      </c>
      <c r="AV3135">
        <v>19</v>
      </c>
      <c r="AW3135" t="s">
        <v>306</v>
      </c>
      <c r="AX3135">
        <v>1960</v>
      </c>
      <c r="AY3135" t="s">
        <v>1621</v>
      </c>
      <c r="AZ3135">
        <v>1960</v>
      </c>
      <c r="BA3135" t="s">
        <v>1621</v>
      </c>
      <c r="BB3135">
        <v>210444527542000</v>
      </c>
      <c r="BD3135" t="s">
        <v>3056</v>
      </c>
      <c r="BE3135" t="s">
        <v>3057</v>
      </c>
      <c r="BF3135" t="s">
        <v>99</v>
      </c>
      <c r="BG3135" t="s">
        <v>100</v>
      </c>
      <c r="BH3135" t="s">
        <v>101</v>
      </c>
      <c r="BI3135" s="2">
        <v>45903.734039351853</v>
      </c>
      <c r="BJ3135" t="s">
        <v>101</v>
      </c>
      <c r="BK3135" s="2">
        <v>45903.734039351853</v>
      </c>
      <c r="BL3135" t="s">
        <v>102</v>
      </c>
      <c r="BM3135">
        <v>400052571019104</v>
      </c>
      <c r="BN3135">
        <v>0</v>
      </c>
      <c r="BO3135">
        <v>202509</v>
      </c>
      <c r="BP3135">
        <v>0</v>
      </c>
      <c r="BQ3135">
        <v>0</v>
      </c>
      <c r="BR3135">
        <v>10491054</v>
      </c>
      <c r="BS3135">
        <v>9451400</v>
      </c>
      <c r="BT3135">
        <v>1039654</v>
      </c>
      <c r="BU3135" t="s">
        <v>103</v>
      </c>
      <c r="BV3135">
        <v>167059</v>
      </c>
      <c r="CA3135">
        <v>0</v>
      </c>
      <c r="CB3135" t="s">
        <v>104</v>
      </c>
      <c r="CC3135" t="s">
        <v>104</v>
      </c>
      <c r="CD3135" t="s">
        <v>104</v>
      </c>
      <c r="CE3135" t="s">
        <v>104</v>
      </c>
    </row>
    <row r="3136" spans="1:83" x14ac:dyDescent="0.25">
      <c r="A3136" t="s">
        <v>82</v>
      </c>
      <c r="B3136" t="s">
        <v>7863</v>
      </c>
      <c r="D3136" s="1">
        <v>45903</v>
      </c>
      <c r="E3136">
        <v>9190974</v>
      </c>
      <c r="F3136">
        <v>1</v>
      </c>
      <c r="G3136" t="s">
        <v>85</v>
      </c>
      <c r="H3136" s="1">
        <v>45903</v>
      </c>
      <c r="I3136" t="s">
        <v>86</v>
      </c>
      <c r="J3136">
        <v>45</v>
      </c>
      <c r="L3136" t="s">
        <v>87</v>
      </c>
      <c r="M3136">
        <v>63</v>
      </c>
      <c r="N3136" t="s">
        <v>88</v>
      </c>
      <c r="O3136">
        <v>336</v>
      </c>
      <c r="P3136">
        <v>180</v>
      </c>
      <c r="Q3136">
        <v>157000</v>
      </c>
      <c r="R3136">
        <v>157000</v>
      </c>
      <c r="S3136">
        <v>28260000</v>
      </c>
      <c r="T3136">
        <v>0</v>
      </c>
      <c r="U3136">
        <v>4</v>
      </c>
      <c r="V3136">
        <v>0</v>
      </c>
      <c r="W3136">
        <v>10</v>
      </c>
      <c r="X3136">
        <v>0</v>
      </c>
      <c r="Y3136">
        <v>0</v>
      </c>
      <c r="Z3136">
        <v>0</v>
      </c>
      <c r="AA3136" t="s">
        <v>164</v>
      </c>
      <c r="AB3136" t="s">
        <v>7864</v>
      </c>
      <c r="AI3136" t="s">
        <v>85</v>
      </c>
      <c r="AJ3136">
        <v>1130400</v>
      </c>
      <c r="AK3136">
        <v>0</v>
      </c>
      <c r="AL3136">
        <v>2826000</v>
      </c>
      <c r="AM3136">
        <v>0</v>
      </c>
      <c r="AN3136">
        <v>0</v>
      </c>
      <c r="AO3136">
        <v>0</v>
      </c>
      <c r="AP3136">
        <v>28260000</v>
      </c>
      <c r="AQ3136">
        <v>24303600</v>
      </c>
      <c r="AR3136">
        <v>0</v>
      </c>
      <c r="AS3136" t="s">
        <v>93</v>
      </c>
      <c r="AT3136">
        <v>19</v>
      </c>
      <c r="AU3136" t="s">
        <v>94</v>
      </c>
      <c r="AV3136">
        <v>18</v>
      </c>
      <c r="AW3136" t="s">
        <v>112</v>
      </c>
      <c r="AX3136">
        <v>2907</v>
      </c>
      <c r="AY3136" t="s">
        <v>261</v>
      </c>
      <c r="AZ3136">
        <v>2907</v>
      </c>
      <c r="BA3136" t="s">
        <v>261</v>
      </c>
      <c r="BB3136">
        <v>31460025541000</v>
      </c>
      <c r="BD3136" t="s">
        <v>173</v>
      </c>
      <c r="BE3136" t="s">
        <v>174</v>
      </c>
      <c r="BF3136" t="s">
        <v>99</v>
      </c>
      <c r="BG3136" t="s">
        <v>100</v>
      </c>
      <c r="BH3136" t="s">
        <v>101</v>
      </c>
      <c r="BI3136" s="2">
        <v>45903.734583333331</v>
      </c>
      <c r="BJ3136" t="s">
        <v>101</v>
      </c>
      <c r="BK3136" s="2">
        <v>45903.734583333331</v>
      </c>
      <c r="BL3136" t="s">
        <v>102</v>
      </c>
      <c r="BM3136">
        <v>400052571019110</v>
      </c>
      <c r="BN3136">
        <v>0</v>
      </c>
      <c r="BO3136">
        <v>202509</v>
      </c>
      <c r="BP3136">
        <v>0</v>
      </c>
      <c r="BQ3136">
        <v>0</v>
      </c>
      <c r="BR3136">
        <v>26976996</v>
      </c>
      <c r="BS3136">
        <v>24303600</v>
      </c>
      <c r="BT3136">
        <v>2673396</v>
      </c>
      <c r="BU3136" t="s">
        <v>103</v>
      </c>
      <c r="BV3136">
        <v>167059</v>
      </c>
      <c r="CA3136">
        <v>0</v>
      </c>
      <c r="CB3136" t="s">
        <v>104</v>
      </c>
      <c r="CC3136" t="s">
        <v>104</v>
      </c>
      <c r="CD3136" t="s">
        <v>104</v>
      </c>
      <c r="CE3136" t="s">
        <v>104</v>
      </c>
    </row>
    <row r="3137" spans="1:83" x14ac:dyDescent="0.25">
      <c r="A3137" t="s">
        <v>82</v>
      </c>
      <c r="B3137" t="s">
        <v>7865</v>
      </c>
      <c r="D3137" s="1">
        <v>45904</v>
      </c>
      <c r="E3137" t="s">
        <v>7866</v>
      </c>
      <c r="F3137">
        <v>1</v>
      </c>
      <c r="G3137">
        <v>4045</v>
      </c>
      <c r="H3137" s="1">
        <v>45904</v>
      </c>
      <c r="I3137" t="s">
        <v>86</v>
      </c>
      <c r="J3137">
        <v>45</v>
      </c>
      <c r="L3137" t="s">
        <v>87</v>
      </c>
      <c r="M3137">
        <v>66</v>
      </c>
      <c r="N3137" t="s">
        <v>169</v>
      </c>
      <c r="O3137">
        <v>160</v>
      </c>
      <c r="P3137">
        <v>15</v>
      </c>
      <c r="Q3137">
        <v>29100</v>
      </c>
      <c r="R3137">
        <v>29100</v>
      </c>
      <c r="S3137">
        <v>436500</v>
      </c>
      <c r="T3137">
        <v>0</v>
      </c>
      <c r="U3137">
        <v>3</v>
      </c>
      <c r="V3137">
        <v>0</v>
      </c>
      <c r="W3137">
        <v>47.5</v>
      </c>
      <c r="X3137">
        <v>0</v>
      </c>
      <c r="Y3137">
        <v>0</v>
      </c>
      <c r="Z3137">
        <v>0</v>
      </c>
      <c r="AA3137" t="s">
        <v>164</v>
      </c>
      <c r="AB3137" t="s">
        <v>7867</v>
      </c>
      <c r="AI3137">
        <v>4045</v>
      </c>
      <c r="AJ3137">
        <v>13095</v>
      </c>
      <c r="AK3137">
        <v>0</v>
      </c>
      <c r="AL3137">
        <v>207338</v>
      </c>
      <c r="AM3137">
        <v>0</v>
      </c>
      <c r="AN3137">
        <v>0</v>
      </c>
      <c r="AO3137">
        <v>0</v>
      </c>
      <c r="AP3137">
        <v>436500</v>
      </c>
      <c r="AQ3137">
        <v>216067</v>
      </c>
      <c r="AR3137">
        <v>0</v>
      </c>
      <c r="AS3137" t="s">
        <v>294</v>
      </c>
      <c r="AT3137">
        <v>19</v>
      </c>
      <c r="AU3137" t="s">
        <v>167</v>
      </c>
      <c r="AV3137">
        <v>2</v>
      </c>
      <c r="AW3137" t="s">
        <v>137</v>
      </c>
      <c r="AX3137">
        <v>322</v>
      </c>
      <c r="AY3137" t="s">
        <v>288</v>
      </c>
      <c r="AZ3137">
        <v>322</v>
      </c>
      <c r="BA3137" t="s">
        <v>288</v>
      </c>
      <c r="BB3137">
        <v>11430659541000</v>
      </c>
      <c r="BD3137" t="s">
        <v>139</v>
      </c>
      <c r="BE3137" t="s">
        <v>140</v>
      </c>
      <c r="BF3137" t="s">
        <v>99</v>
      </c>
      <c r="BG3137" t="s">
        <v>169</v>
      </c>
      <c r="BH3137" t="s">
        <v>101</v>
      </c>
      <c r="BI3137" s="2">
        <v>45904.47865740741</v>
      </c>
      <c r="BJ3137" t="s">
        <v>101</v>
      </c>
      <c r="BK3137" s="2">
        <v>45904.47865740741</v>
      </c>
      <c r="BL3137" t="s">
        <v>142</v>
      </c>
      <c r="BM3137">
        <v>400052571019363</v>
      </c>
      <c r="BN3137">
        <v>0</v>
      </c>
      <c r="BO3137">
        <v>202509</v>
      </c>
      <c r="BP3137">
        <v>0</v>
      </c>
      <c r="BQ3137">
        <v>0</v>
      </c>
      <c r="BR3137">
        <v>239834</v>
      </c>
      <c r="BS3137">
        <v>216067</v>
      </c>
      <c r="BT3137">
        <v>23767</v>
      </c>
      <c r="BU3137" t="s">
        <v>103</v>
      </c>
      <c r="BV3137">
        <v>103880</v>
      </c>
      <c r="CA3137">
        <v>0</v>
      </c>
      <c r="CB3137" t="s">
        <v>149</v>
      </c>
      <c r="CC3137" t="s">
        <v>104</v>
      </c>
      <c r="CD3137" t="s">
        <v>104</v>
      </c>
      <c r="CE3137" t="s">
        <v>104</v>
      </c>
    </row>
    <row r="3138" spans="1:83" x14ac:dyDescent="0.25">
      <c r="A3138" t="s">
        <v>82</v>
      </c>
      <c r="B3138" t="s">
        <v>7868</v>
      </c>
      <c r="D3138" s="1">
        <v>45904</v>
      </c>
      <c r="E3138" t="s">
        <v>7869</v>
      </c>
      <c r="F3138">
        <v>1</v>
      </c>
      <c r="G3138">
        <v>4045</v>
      </c>
      <c r="H3138" s="1">
        <v>45904</v>
      </c>
      <c r="I3138" t="s">
        <v>86</v>
      </c>
      <c r="J3138">
        <v>45</v>
      </c>
      <c r="L3138" t="s">
        <v>87</v>
      </c>
      <c r="M3138">
        <v>66</v>
      </c>
      <c r="N3138" t="s">
        <v>169</v>
      </c>
      <c r="O3138">
        <v>160</v>
      </c>
      <c r="P3138">
        <v>50</v>
      </c>
      <c r="Q3138">
        <v>29100</v>
      </c>
      <c r="R3138">
        <v>29100</v>
      </c>
      <c r="S3138">
        <v>1455000</v>
      </c>
      <c r="T3138">
        <v>0</v>
      </c>
      <c r="U3138">
        <v>3</v>
      </c>
      <c r="V3138">
        <v>0</v>
      </c>
      <c r="W3138">
        <v>47.5</v>
      </c>
      <c r="X3138">
        <v>0</v>
      </c>
      <c r="Y3138">
        <v>0</v>
      </c>
      <c r="Z3138">
        <v>0</v>
      </c>
      <c r="AA3138" t="s">
        <v>164</v>
      </c>
      <c r="AB3138" t="s">
        <v>7870</v>
      </c>
      <c r="AI3138">
        <v>4045</v>
      </c>
      <c r="AJ3138">
        <v>43650</v>
      </c>
      <c r="AK3138">
        <v>0</v>
      </c>
      <c r="AL3138">
        <v>691125</v>
      </c>
      <c r="AM3138">
        <v>0</v>
      </c>
      <c r="AN3138">
        <v>0</v>
      </c>
      <c r="AO3138">
        <v>0</v>
      </c>
      <c r="AP3138">
        <v>1455000</v>
      </c>
      <c r="AQ3138">
        <v>720225</v>
      </c>
      <c r="AR3138">
        <v>0</v>
      </c>
      <c r="AS3138" t="s">
        <v>294</v>
      </c>
      <c r="AT3138">
        <v>19</v>
      </c>
      <c r="AU3138" t="s">
        <v>167</v>
      </c>
      <c r="AV3138">
        <v>2</v>
      </c>
      <c r="AW3138" t="s">
        <v>137</v>
      </c>
      <c r="AX3138">
        <v>322</v>
      </c>
      <c r="AY3138" t="s">
        <v>288</v>
      </c>
      <c r="AZ3138">
        <v>322</v>
      </c>
      <c r="BA3138" t="s">
        <v>288</v>
      </c>
      <c r="BB3138">
        <v>11430659541000</v>
      </c>
      <c r="BD3138" t="s">
        <v>139</v>
      </c>
      <c r="BE3138" t="s">
        <v>140</v>
      </c>
      <c r="BF3138" t="s">
        <v>99</v>
      </c>
      <c r="BG3138" t="s">
        <v>169</v>
      </c>
      <c r="BH3138" t="s">
        <v>101</v>
      </c>
      <c r="BI3138" s="2">
        <v>45904.482303240744</v>
      </c>
      <c r="BJ3138" t="s">
        <v>101</v>
      </c>
      <c r="BK3138" s="2">
        <v>45904.482303240744</v>
      </c>
      <c r="BL3138" t="s">
        <v>142</v>
      </c>
      <c r="BM3138">
        <v>400052571019365</v>
      </c>
      <c r="BN3138">
        <v>0</v>
      </c>
      <c r="BO3138">
        <v>202509</v>
      </c>
      <c r="BP3138">
        <v>0</v>
      </c>
      <c r="BQ3138">
        <v>0</v>
      </c>
      <c r="BR3138">
        <v>799450</v>
      </c>
      <c r="BS3138">
        <v>720225</v>
      </c>
      <c r="BT3138">
        <v>79225</v>
      </c>
      <c r="BU3138" t="s">
        <v>103</v>
      </c>
      <c r="BV3138">
        <v>103880</v>
      </c>
      <c r="CA3138">
        <v>0</v>
      </c>
      <c r="CB3138" t="s">
        <v>149</v>
      </c>
      <c r="CC3138" t="s">
        <v>104</v>
      </c>
      <c r="CD3138" t="s">
        <v>104</v>
      </c>
      <c r="CE3138" t="s">
        <v>104</v>
      </c>
    </row>
    <row r="3139" spans="1:83" x14ac:dyDescent="0.25">
      <c r="A3139" t="s">
        <v>82</v>
      </c>
      <c r="B3139" t="s">
        <v>7871</v>
      </c>
      <c r="D3139" s="1">
        <v>45904</v>
      </c>
      <c r="E3139" t="s">
        <v>7872</v>
      </c>
      <c r="F3139">
        <v>1</v>
      </c>
      <c r="G3139">
        <v>4045</v>
      </c>
      <c r="H3139" s="1">
        <v>45904</v>
      </c>
      <c r="I3139" t="s">
        <v>86</v>
      </c>
      <c r="J3139">
        <v>45</v>
      </c>
      <c r="L3139" t="s">
        <v>87</v>
      </c>
      <c r="M3139">
        <v>66</v>
      </c>
      <c r="N3139" t="s">
        <v>169</v>
      </c>
      <c r="O3139">
        <v>160</v>
      </c>
      <c r="P3139">
        <v>4</v>
      </c>
      <c r="Q3139">
        <v>29100</v>
      </c>
      <c r="R3139">
        <v>29100</v>
      </c>
      <c r="S3139">
        <v>116400</v>
      </c>
      <c r="T3139">
        <v>0</v>
      </c>
      <c r="U3139">
        <v>3</v>
      </c>
      <c r="V3139">
        <v>0</v>
      </c>
      <c r="W3139">
        <v>29</v>
      </c>
      <c r="X3139">
        <v>0</v>
      </c>
      <c r="Y3139">
        <v>0</v>
      </c>
      <c r="Z3139">
        <v>0</v>
      </c>
      <c r="AA3139" t="s">
        <v>164</v>
      </c>
      <c r="AB3139" t="s">
        <v>7873</v>
      </c>
      <c r="AI3139">
        <v>4045</v>
      </c>
      <c r="AJ3139">
        <v>3492</v>
      </c>
      <c r="AK3139">
        <v>0</v>
      </c>
      <c r="AL3139">
        <v>33756</v>
      </c>
      <c r="AM3139">
        <v>0</v>
      </c>
      <c r="AN3139">
        <v>0</v>
      </c>
      <c r="AO3139">
        <v>0</v>
      </c>
      <c r="AP3139">
        <v>116400</v>
      </c>
      <c r="AQ3139">
        <v>79152</v>
      </c>
      <c r="AR3139">
        <v>0</v>
      </c>
      <c r="AS3139" t="s">
        <v>294</v>
      </c>
      <c r="AT3139">
        <v>19</v>
      </c>
      <c r="AU3139" t="s">
        <v>167</v>
      </c>
      <c r="AV3139">
        <v>2</v>
      </c>
      <c r="AW3139" t="s">
        <v>137</v>
      </c>
      <c r="AX3139">
        <v>267</v>
      </c>
      <c r="AY3139" t="s">
        <v>1854</v>
      </c>
      <c r="AZ3139">
        <v>267</v>
      </c>
      <c r="BA3139" t="s">
        <v>1854</v>
      </c>
      <c r="BB3139">
        <v>11430600541000</v>
      </c>
      <c r="BD3139" t="s">
        <v>139</v>
      </c>
      <c r="BE3139" t="s">
        <v>140</v>
      </c>
      <c r="BF3139" t="s">
        <v>99</v>
      </c>
      <c r="BG3139" t="s">
        <v>169</v>
      </c>
      <c r="BH3139" t="s">
        <v>101</v>
      </c>
      <c r="BI3139" s="2">
        <v>45904.482372685183</v>
      </c>
      <c r="BJ3139" t="s">
        <v>101</v>
      </c>
      <c r="BK3139" s="2">
        <v>45904.482372685183</v>
      </c>
      <c r="BL3139" t="s">
        <v>142</v>
      </c>
      <c r="BM3139">
        <v>400052571019366</v>
      </c>
      <c r="BN3139">
        <v>0</v>
      </c>
      <c r="BO3139">
        <v>202509</v>
      </c>
      <c r="BP3139">
        <v>0</v>
      </c>
      <c r="BQ3139">
        <v>0</v>
      </c>
      <c r="BR3139">
        <v>87859</v>
      </c>
      <c r="BS3139">
        <v>79152</v>
      </c>
      <c r="BT3139">
        <v>8707</v>
      </c>
      <c r="BU3139" t="s">
        <v>103</v>
      </c>
      <c r="BV3139">
        <v>103880</v>
      </c>
      <c r="CA3139">
        <v>0</v>
      </c>
      <c r="CB3139" t="s">
        <v>149</v>
      </c>
      <c r="CC3139" t="s">
        <v>104</v>
      </c>
      <c r="CD3139" t="s">
        <v>104</v>
      </c>
      <c r="CE3139" t="s">
        <v>104</v>
      </c>
    </row>
    <row r="3140" spans="1:83" x14ac:dyDescent="0.25">
      <c r="A3140" t="s">
        <v>82</v>
      </c>
      <c r="B3140" t="s">
        <v>7874</v>
      </c>
      <c r="D3140" s="1">
        <v>45904</v>
      </c>
      <c r="E3140" t="s">
        <v>7875</v>
      </c>
      <c r="F3140">
        <v>1</v>
      </c>
      <c r="G3140" t="s">
        <v>163</v>
      </c>
      <c r="H3140" s="1">
        <v>45904</v>
      </c>
      <c r="I3140" t="s">
        <v>86</v>
      </c>
      <c r="J3140">
        <v>45</v>
      </c>
      <c r="L3140" t="s">
        <v>87</v>
      </c>
      <c r="M3140">
        <v>62</v>
      </c>
      <c r="N3140" t="s">
        <v>108</v>
      </c>
      <c r="O3140">
        <v>160</v>
      </c>
      <c r="P3140">
        <v>10</v>
      </c>
      <c r="Q3140">
        <v>90000</v>
      </c>
      <c r="R3140">
        <v>90000</v>
      </c>
      <c r="S3140">
        <v>900000</v>
      </c>
      <c r="T3140">
        <v>0</v>
      </c>
      <c r="U3140">
        <v>2</v>
      </c>
      <c r="V3140">
        <v>0</v>
      </c>
      <c r="W3140">
        <v>5.5</v>
      </c>
      <c r="X3140">
        <v>0</v>
      </c>
      <c r="Y3140">
        <v>0</v>
      </c>
      <c r="Z3140">
        <v>0</v>
      </c>
      <c r="AA3140" t="s">
        <v>164</v>
      </c>
      <c r="AB3140" t="s">
        <v>7876</v>
      </c>
      <c r="AI3140" t="s">
        <v>163</v>
      </c>
      <c r="AJ3140">
        <v>18000</v>
      </c>
      <c r="AK3140">
        <v>0</v>
      </c>
      <c r="AL3140">
        <v>49500</v>
      </c>
      <c r="AM3140">
        <v>0</v>
      </c>
      <c r="AN3140">
        <v>0</v>
      </c>
      <c r="AO3140">
        <v>0</v>
      </c>
      <c r="AP3140">
        <v>900000</v>
      </c>
      <c r="AQ3140">
        <v>832500</v>
      </c>
      <c r="AR3140">
        <v>0</v>
      </c>
      <c r="AS3140" t="s">
        <v>166</v>
      </c>
      <c r="AT3140">
        <v>19</v>
      </c>
      <c r="AU3140" t="s">
        <v>167</v>
      </c>
      <c r="AV3140">
        <v>2</v>
      </c>
      <c r="AW3140" t="s">
        <v>137</v>
      </c>
      <c r="AX3140">
        <v>843</v>
      </c>
      <c r="AY3140" t="s">
        <v>415</v>
      </c>
      <c r="AZ3140">
        <v>843</v>
      </c>
      <c r="BA3140" t="s">
        <v>415</v>
      </c>
      <c r="BB3140">
        <v>16064214533000</v>
      </c>
      <c r="BD3140" t="s">
        <v>416</v>
      </c>
      <c r="BE3140" t="s">
        <v>160</v>
      </c>
      <c r="BF3140" t="s">
        <v>99</v>
      </c>
      <c r="BG3140" t="s">
        <v>169</v>
      </c>
      <c r="BH3140" t="s">
        <v>101</v>
      </c>
      <c r="BI3140" s="2">
        <v>45904.496516203704</v>
      </c>
      <c r="BJ3140" t="s">
        <v>101</v>
      </c>
      <c r="BK3140" s="2">
        <v>45904.496516203704</v>
      </c>
      <c r="BL3140" t="s">
        <v>102</v>
      </c>
      <c r="BM3140">
        <v>400052571019370</v>
      </c>
      <c r="BN3140">
        <v>0</v>
      </c>
      <c r="BO3140">
        <v>202509</v>
      </c>
      <c r="BP3140">
        <v>0</v>
      </c>
      <c r="BQ3140">
        <v>0</v>
      </c>
      <c r="BR3140">
        <v>924075</v>
      </c>
      <c r="BS3140">
        <v>832500</v>
      </c>
      <c r="BT3140">
        <v>91575</v>
      </c>
      <c r="BU3140" t="s">
        <v>103</v>
      </c>
      <c r="BV3140">
        <v>176914</v>
      </c>
      <c r="CA3140">
        <v>0</v>
      </c>
      <c r="CB3140" t="s">
        <v>149</v>
      </c>
      <c r="CC3140" t="s">
        <v>104</v>
      </c>
      <c r="CD3140" t="s">
        <v>105</v>
      </c>
      <c r="CE3140" t="s">
        <v>104</v>
      </c>
    </row>
    <row r="3141" spans="1:83" x14ac:dyDescent="0.25">
      <c r="A3141" t="s">
        <v>82</v>
      </c>
      <c r="B3141" t="s">
        <v>7877</v>
      </c>
      <c r="D3141" s="1">
        <v>45904</v>
      </c>
      <c r="E3141" t="s">
        <v>7878</v>
      </c>
      <c r="F3141">
        <v>1</v>
      </c>
      <c r="G3141" t="s">
        <v>85</v>
      </c>
      <c r="H3141" s="1">
        <v>45904</v>
      </c>
      <c r="I3141" t="s">
        <v>86</v>
      </c>
      <c r="J3141">
        <v>30</v>
      </c>
      <c r="L3141" t="s">
        <v>87</v>
      </c>
      <c r="M3141">
        <v>63</v>
      </c>
      <c r="N3141" t="s">
        <v>88</v>
      </c>
      <c r="O3141">
        <v>336</v>
      </c>
      <c r="P3141">
        <v>1</v>
      </c>
      <c r="Q3141">
        <v>157000</v>
      </c>
      <c r="R3141">
        <v>157000</v>
      </c>
      <c r="S3141">
        <v>157000</v>
      </c>
      <c r="T3141">
        <v>0</v>
      </c>
      <c r="U3141">
        <v>0</v>
      </c>
      <c r="V3141">
        <v>0</v>
      </c>
      <c r="W3141">
        <v>3</v>
      </c>
      <c r="X3141">
        <v>0</v>
      </c>
      <c r="Y3141">
        <v>0</v>
      </c>
      <c r="Z3141">
        <v>0</v>
      </c>
      <c r="AA3141" t="s">
        <v>89</v>
      </c>
      <c r="AB3141" t="s">
        <v>6226</v>
      </c>
      <c r="AE3141" t="s">
        <v>6227</v>
      </c>
      <c r="AF3141" t="s">
        <v>6228</v>
      </c>
      <c r="AI3141" t="s">
        <v>85</v>
      </c>
      <c r="AJ3141">
        <v>0</v>
      </c>
      <c r="AK3141">
        <v>0</v>
      </c>
      <c r="AL3141">
        <v>4710</v>
      </c>
      <c r="AM3141">
        <v>0</v>
      </c>
      <c r="AN3141">
        <v>0</v>
      </c>
      <c r="AO3141">
        <v>0</v>
      </c>
      <c r="AP3141">
        <v>157000</v>
      </c>
      <c r="AQ3141">
        <v>152290</v>
      </c>
      <c r="AR3141">
        <v>0</v>
      </c>
      <c r="AS3141" t="s">
        <v>93</v>
      </c>
      <c r="AT3141">
        <v>19</v>
      </c>
      <c r="AU3141" t="s">
        <v>94</v>
      </c>
      <c r="AV3141">
        <v>1</v>
      </c>
      <c r="AW3141" t="s">
        <v>95</v>
      </c>
      <c r="AX3141">
        <v>636</v>
      </c>
      <c r="AY3141" t="s">
        <v>128</v>
      </c>
      <c r="AZ3141">
        <v>636</v>
      </c>
      <c r="BA3141" t="s">
        <v>128</v>
      </c>
      <c r="BB3141">
        <v>245125612542000</v>
      </c>
      <c r="BD3141" t="s">
        <v>97</v>
      </c>
      <c r="BE3141" t="s">
        <v>189</v>
      </c>
      <c r="BF3141" t="s">
        <v>99</v>
      </c>
      <c r="BG3141" t="s">
        <v>100</v>
      </c>
      <c r="BH3141" t="s">
        <v>101</v>
      </c>
      <c r="BI3141" s="2">
        <v>45904.49658564815</v>
      </c>
      <c r="BJ3141" t="s">
        <v>101</v>
      </c>
      <c r="BK3141" s="2">
        <v>45904.49658564815</v>
      </c>
      <c r="BL3141" t="s">
        <v>102</v>
      </c>
      <c r="BM3141">
        <v>400052571019371</v>
      </c>
      <c r="BN3141">
        <v>0</v>
      </c>
      <c r="BO3141">
        <v>202509</v>
      </c>
      <c r="BP3141">
        <v>0</v>
      </c>
      <c r="BQ3141">
        <v>0</v>
      </c>
      <c r="BR3141">
        <v>169042</v>
      </c>
      <c r="BS3141">
        <v>152290</v>
      </c>
      <c r="BT3141">
        <v>16752</v>
      </c>
      <c r="BU3141" t="s">
        <v>103</v>
      </c>
      <c r="BV3141">
        <v>167059</v>
      </c>
      <c r="CA3141">
        <v>0</v>
      </c>
      <c r="CB3141" t="s">
        <v>104</v>
      </c>
      <c r="CC3141" t="s">
        <v>105</v>
      </c>
      <c r="CD3141" t="s">
        <v>104</v>
      </c>
      <c r="CE3141" t="s">
        <v>105</v>
      </c>
    </row>
    <row r="3142" spans="1:83" x14ac:dyDescent="0.25">
      <c r="A3142" t="s">
        <v>82</v>
      </c>
      <c r="B3142" t="s">
        <v>7879</v>
      </c>
      <c r="D3142" s="1">
        <v>45904</v>
      </c>
      <c r="E3142" t="s">
        <v>7880</v>
      </c>
      <c r="F3142">
        <v>1</v>
      </c>
      <c r="G3142">
        <v>2957</v>
      </c>
      <c r="H3142" s="1">
        <v>45904</v>
      </c>
      <c r="I3142" t="s">
        <v>86</v>
      </c>
      <c r="J3142">
        <v>60</v>
      </c>
      <c r="L3142" t="s">
        <v>87</v>
      </c>
      <c r="M3142">
        <v>62</v>
      </c>
      <c r="N3142" t="s">
        <v>108</v>
      </c>
      <c r="O3142">
        <v>130</v>
      </c>
      <c r="P3142">
        <v>1</v>
      </c>
      <c r="Q3142">
        <v>275000</v>
      </c>
      <c r="R3142">
        <v>275000</v>
      </c>
      <c r="S3142">
        <v>275000</v>
      </c>
      <c r="T3142">
        <v>20268</v>
      </c>
      <c r="U3142">
        <v>4</v>
      </c>
      <c r="V3142">
        <v>0</v>
      </c>
      <c r="W3142">
        <v>29</v>
      </c>
      <c r="X3142">
        <v>0</v>
      </c>
      <c r="Y3142">
        <v>0</v>
      </c>
      <c r="Z3142">
        <v>0</v>
      </c>
      <c r="AA3142" t="s">
        <v>164</v>
      </c>
      <c r="AB3142" t="s">
        <v>7881</v>
      </c>
      <c r="AI3142">
        <v>2957</v>
      </c>
      <c r="AJ3142">
        <v>11000</v>
      </c>
      <c r="AK3142">
        <v>0</v>
      </c>
      <c r="AL3142">
        <v>79750</v>
      </c>
      <c r="AM3142">
        <v>0</v>
      </c>
      <c r="AN3142">
        <v>0</v>
      </c>
      <c r="AO3142">
        <v>0</v>
      </c>
      <c r="AP3142">
        <v>275000</v>
      </c>
      <c r="AQ3142">
        <v>184250</v>
      </c>
      <c r="AR3142">
        <v>0</v>
      </c>
      <c r="AS3142" t="s">
        <v>200</v>
      </c>
      <c r="AT3142">
        <v>19</v>
      </c>
      <c r="AU3142" t="s">
        <v>201</v>
      </c>
      <c r="AV3142">
        <v>21</v>
      </c>
      <c r="AW3142" t="s">
        <v>316</v>
      </c>
      <c r="AX3142">
        <v>4647</v>
      </c>
      <c r="AY3142" t="s">
        <v>7882</v>
      </c>
      <c r="AZ3142">
        <v>4647</v>
      </c>
      <c r="BA3142" t="s">
        <v>7882</v>
      </c>
      <c r="BB3142">
        <v>414976266524000</v>
      </c>
      <c r="BD3142" t="s">
        <v>416</v>
      </c>
      <c r="BE3142" t="s">
        <v>160</v>
      </c>
      <c r="BF3142" t="s">
        <v>99</v>
      </c>
      <c r="BG3142" t="s">
        <v>108</v>
      </c>
      <c r="BH3142" t="s">
        <v>101</v>
      </c>
      <c r="BI3142" s="2">
        <v>45904.496655092589</v>
      </c>
      <c r="BJ3142" t="s">
        <v>101</v>
      </c>
      <c r="BK3142" s="2">
        <v>45904.496655092589</v>
      </c>
      <c r="BL3142" t="s">
        <v>116</v>
      </c>
      <c r="BM3142">
        <v>200052571019372</v>
      </c>
      <c r="BN3142">
        <v>0</v>
      </c>
      <c r="BO3142">
        <v>202509</v>
      </c>
      <c r="BP3142">
        <v>0</v>
      </c>
      <c r="BQ3142">
        <v>2764</v>
      </c>
      <c r="BR3142">
        <v>204518</v>
      </c>
      <c r="BS3142">
        <v>184250</v>
      </c>
      <c r="BT3142">
        <v>20268</v>
      </c>
      <c r="BU3142" t="s">
        <v>103</v>
      </c>
      <c r="BV3142">
        <v>101442</v>
      </c>
      <c r="CA3142">
        <v>0</v>
      </c>
      <c r="CB3142" t="s">
        <v>104</v>
      </c>
      <c r="CC3142" t="s">
        <v>105</v>
      </c>
      <c r="CD3142" t="s">
        <v>104</v>
      </c>
      <c r="CE3142" t="s">
        <v>105</v>
      </c>
    </row>
    <row r="3143" spans="1:83" x14ac:dyDescent="0.25">
      <c r="A3143" t="s">
        <v>82</v>
      </c>
      <c r="B3143" t="s">
        <v>7883</v>
      </c>
      <c r="D3143" s="1">
        <v>45904</v>
      </c>
      <c r="E3143" t="s">
        <v>7884</v>
      </c>
      <c r="F3143">
        <v>1</v>
      </c>
      <c r="G3143" t="s">
        <v>85</v>
      </c>
      <c r="H3143" s="1">
        <v>45904</v>
      </c>
      <c r="I3143" t="s">
        <v>86</v>
      </c>
      <c r="J3143">
        <v>30</v>
      </c>
      <c r="L3143" t="s">
        <v>87</v>
      </c>
      <c r="M3143">
        <v>63</v>
      </c>
      <c r="N3143" t="s">
        <v>88</v>
      </c>
      <c r="O3143">
        <v>336</v>
      </c>
      <c r="P3143">
        <v>1</v>
      </c>
      <c r="Q3143">
        <v>157000</v>
      </c>
      <c r="R3143">
        <v>157000</v>
      </c>
      <c r="S3143">
        <v>157000</v>
      </c>
      <c r="T3143">
        <v>0</v>
      </c>
      <c r="U3143">
        <v>2</v>
      </c>
      <c r="V3143">
        <v>0</v>
      </c>
      <c r="W3143">
        <v>3</v>
      </c>
      <c r="X3143">
        <v>0</v>
      </c>
      <c r="Y3143">
        <v>0</v>
      </c>
      <c r="Z3143">
        <v>0</v>
      </c>
      <c r="AA3143" t="s">
        <v>89</v>
      </c>
      <c r="AB3143" t="s">
        <v>6226</v>
      </c>
      <c r="AE3143" t="s">
        <v>6227</v>
      </c>
      <c r="AF3143" t="s">
        <v>6228</v>
      </c>
      <c r="AI3143" t="s">
        <v>85</v>
      </c>
      <c r="AJ3143">
        <v>3140</v>
      </c>
      <c r="AK3143">
        <v>0</v>
      </c>
      <c r="AL3143">
        <v>4710</v>
      </c>
      <c r="AM3143">
        <v>0</v>
      </c>
      <c r="AN3143">
        <v>0</v>
      </c>
      <c r="AO3143">
        <v>0</v>
      </c>
      <c r="AP3143">
        <v>157000</v>
      </c>
      <c r="AQ3143">
        <v>149150</v>
      </c>
      <c r="AR3143">
        <v>0</v>
      </c>
      <c r="AS3143" t="s">
        <v>93</v>
      </c>
      <c r="AT3143">
        <v>19</v>
      </c>
      <c r="AU3143" t="s">
        <v>94</v>
      </c>
      <c r="AV3143">
        <v>1</v>
      </c>
      <c r="AW3143" t="s">
        <v>95</v>
      </c>
      <c r="AX3143">
        <v>4761</v>
      </c>
      <c r="AY3143" t="s">
        <v>3498</v>
      </c>
      <c r="AZ3143">
        <v>4761</v>
      </c>
      <c r="BA3143" t="s">
        <v>3498</v>
      </c>
      <c r="BB3143">
        <v>959210840543000</v>
      </c>
      <c r="BD3143" t="s">
        <v>173</v>
      </c>
      <c r="BE3143" t="s">
        <v>174</v>
      </c>
      <c r="BF3143" t="s">
        <v>99</v>
      </c>
      <c r="BG3143" t="s">
        <v>100</v>
      </c>
      <c r="BH3143" t="s">
        <v>101</v>
      </c>
      <c r="BI3143" s="2">
        <v>45904.496747685182</v>
      </c>
      <c r="BJ3143" t="s">
        <v>101</v>
      </c>
      <c r="BK3143" s="2">
        <v>45904.496747685182</v>
      </c>
      <c r="BL3143" t="s">
        <v>102</v>
      </c>
      <c r="BM3143">
        <v>400052571019373</v>
      </c>
      <c r="BN3143">
        <v>0</v>
      </c>
      <c r="BO3143">
        <v>202509</v>
      </c>
      <c r="BP3143">
        <v>0</v>
      </c>
      <c r="BQ3143">
        <v>0</v>
      </c>
      <c r="BR3143">
        <v>165557</v>
      </c>
      <c r="BS3143">
        <v>149150</v>
      </c>
      <c r="BT3143">
        <v>16407</v>
      </c>
      <c r="BU3143" t="s">
        <v>103</v>
      </c>
      <c r="BV3143">
        <v>167059</v>
      </c>
      <c r="CA3143">
        <v>0</v>
      </c>
      <c r="CB3143" t="s">
        <v>104</v>
      </c>
      <c r="CC3143" t="s">
        <v>149</v>
      </c>
      <c r="CD3143" t="s">
        <v>104</v>
      </c>
      <c r="CE3143" t="s">
        <v>149</v>
      </c>
    </row>
    <row r="3144" spans="1:83" x14ac:dyDescent="0.25">
      <c r="A3144" t="s">
        <v>82</v>
      </c>
      <c r="B3144" t="s">
        <v>7885</v>
      </c>
      <c r="D3144" s="1">
        <v>45904</v>
      </c>
      <c r="E3144" t="s">
        <v>7886</v>
      </c>
      <c r="F3144">
        <v>1</v>
      </c>
      <c r="G3144" t="s">
        <v>85</v>
      </c>
      <c r="H3144" s="1">
        <v>45904</v>
      </c>
      <c r="I3144" t="s">
        <v>86</v>
      </c>
      <c r="J3144">
        <v>30</v>
      </c>
      <c r="L3144" t="s">
        <v>87</v>
      </c>
      <c r="M3144">
        <v>63</v>
      </c>
      <c r="N3144" t="s">
        <v>88</v>
      </c>
      <c r="O3144">
        <v>336</v>
      </c>
      <c r="P3144">
        <v>1</v>
      </c>
      <c r="Q3144">
        <v>157000</v>
      </c>
      <c r="R3144">
        <v>157000</v>
      </c>
      <c r="S3144">
        <v>157000</v>
      </c>
      <c r="T3144">
        <v>0</v>
      </c>
      <c r="U3144">
        <v>2</v>
      </c>
      <c r="V3144">
        <v>0</v>
      </c>
      <c r="W3144">
        <v>3</v>
      </c>
      <c r="X3144">
        <v>0</v>
      </c>
      <c r="Y3144">
        <v>0</v>
      </c>
      <c r="Z3144">
        <v>0</v>
      </c>
      <c r="AA3144" t="s">
        <v>89</v>
      </c>
      <c r="AB3144" t="s">
        <v>6226</v>
      </c>
      <c r="AE3144" t="s">
        <v>6227</v>
      </c>
      <c r="AF3144" t="s">
        <v>6228</v>
      </c>
      <c r="AI3144" t="s">
        <v>85</v>
      </c>
      <c r="AJ3144">
        <v>3140</v>
      </c>
      <c r="AK3144">
        <v>0</v>
      </c>
      <c r="AL3144">
        <v>4710</v>
      </c>
      <c r="AM3144">
        <v>0</v>
      </c>
      <c r="AN3144">
        <v>0</v>
      </c>
      <c r="AO3144">
        <v>0</v>
      </c>
      <c r="AP3144">
        <v>157000</v>
      </c>
      <c r="AQ3144">
        <v>149150</v>
      </c>
      <c r="AR3144">
        <v>0</v>
      </c>
      <c r="AS3144" t="s">
        <v>93</v>
      </c>
      <c r="AT3144">
        <v>19</v>
      </c>
      <c r="AU3144" t="s">
        <v>94</v>
      </c>
      <c r="AV3144">
        <v>1</v>
      </c>
      <c r="AW3144" t="s">
        <v>95</v>
      </c>
      <c r="AX3144">
        <v>5709</v>
      </c>
      <c r="AY3144" t="s">
        <v>3327</v>
      </c>
      <c r="AZ3144">
        <v>5709</v>
      </c>
      <c r="BA3144" t="s">
        <v>3327</v>
      </c>
      <c r="BB3144">
        <v>509819793304000</v>
      </c>
      <c r="BD3144" t="s">
        <v>121</v>
      </c>
      <c r="BE3144" t="s">
        <v>154</v>
      </c>
      <c r="BF3144" t="s">
        <v>99</v>
      </c>
      <c r="BG3144" t="s">
        <v>100</v>
      </c>
      <c r="BH3144" t="s">
        <v>101</v>
      </c>
      <c r="BI3144" s="2">
        <v>45904.496828703705</v>
      </c>
      <c r="BJ3144" t="s">
        <v>101</v>
      </c>
      <c r="BK3144" s="2">
        <v>45904.496828703705</v>
      </c>
      <c r="BL3144" t="s">
        <v>102</v>
      </c>
      <c r="BM3144">
        <v>400052571019374</v>
      </c>
      <c r="BN3144">
        <v>0</v>
      </c>
      <c r="BO3144">
        <v>202509</v>
      </c>
      <c r="BP3144">
        <v>0</v>
      </c>
      <c r="BQ3144">
        <v>0</v>
      </c>
      <c r="BR3144">
        <v>165557</v>
      </c>
      <c r="BS3144">
        <v>149150</v>
      </c>
      <c r="BT3144">
        <v>16407</v>
      </c>
      <c r="BU3144" t="s">
        <v>103</v>
      </c>
      <c r="BV3144">
        <v>167059</v>
      </c>
      <c r="CA3144">
        <v>0</v>
      </c>
      <c r="CB3144" t="s">
        <v>104</v>
      </c>
      <c r="CC3144" t="s">
        <v>105</v>
      </c>
      <c r="CD3144" t="s">
        <v>104</v>
      </c>
      <c r="CE3144" t="s">
        <v>105</v>
      </c>
    </row>
    <row r="3145" spans="1:83" x14ac:dyDescent="0.25">
      <c r="A3145" t="s">
        <v>82</v>
      </c>
      <c r="B3145" t="s">
        <v>7887</v>
      </c>
      <c r="D3145" s="1">
        <v>45904</v>
      </c>
      <c r="E3145" t="s">
        <v>7888</v>
      </c>
      <c r="F3145">
        <v>1</v>
      </c>
      <c r="G3145">
        <v>5594</v>
      </c>
      <c r="H3145" s="1">
        <v>45904</v>
      </c>
      <c r="I3145" t="s">
        <v>86</v>
      </c>
      <c r="J3145">
        <v>30</v>
      </c>
      <c r="L3145" t="s">
        <v>87</v>
      </c>
      <c r="M3145">
        <v>62</v>
      </c>
      <c r="N3145" t="s">
        <v>108</v>
      </c>
      <c r="O3145">
        <v>416</v>
      </c>
      <c r="P3145">
        <v>5</v>
      </c>
      <c r="Q3145">
        <v>105000</v>
      </c>
      <c r="R3145">
        <v>105000</v>
      </c>
      <c r="S3145">
        <v>525000</v>
      </c>
      <c r="T3145">
        <v>0</v>
      </c>
      <c r="U3145">
        <v>2.5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">
        <v>103</v>
      </c>
      <c r="AB3145" t="s">
        <v>4439</v>
      </c>
      <c r="AI3145">
        <v>5594</v>
      </c>
      <c r="AJ3145">
        <v>13125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525000</v>
      </c>
      <c r="AQ3145">
        <v>511875</v>
      </c>
      <c r="AR3145">
        <v>0</v>
      </c>
      <c r="AS3145" t="s">
        <v>135</v>
      </c>
      <c r="AT3145">
        <v>117</v>
      </c>
      <c r="AU3145" t="s">
        <v>136</v>
      </c>
      <c r="AV3145">
        <v>1</v>
      </c>
      <c r="AW3145" t="s">
        <v>95</v>
      </c>
      <c r="AX3145">
        <v>81</v>
      </c>
      <c r="AY3145" t="s">
        <v>550</v>
      </c>
      <c r="AZ3145">
        <v>81</v>
      </c>
      <c r="BA3145" t="s">
        <v>550</v>
      </c>
      <c r="BB3145">
        <v>829057231541000</v>
      </c>
      <c r="BD3145" t="s">
        <v>114</v>
      </c>
      <c r="BE3145" t="s">
        <v>182</v>
      </c>
      <c r="BF3145" t="s">
        <v>141</v>
      </c>
      <c r="BG3145" t="s">
        <v>108</v>
      </c>
      <c r="BH3145" t="s">
        <v>101</v>
      </c>
      <c r="BI3145" s="2">
        <v>45904.498553240737</v>
      </c>
      <c r="BJ3145" t="s">
        <v>101</v>
      </c>
      <c r="BK3145" s="2">
        <v>45904.498553240737</v>
      </c>
      <c r="BL3145" t="s">
        <v>142</v>
      </c>
      <c r="BM3145">
        <v>400052571019375</v>
      </c>
      <c r="BN3145">
        <v>0</v>
      </c>
      <c r="BO3145">
        <v>202509</v>
      </c>
      <c r="BP3145">
        <v>0</v>
      </c>
      <c r="BQ3145">
        <v>0</v>
      </c>
      <c r="BR3145">
        <v>568181</v>
      </c>
      <c r="BS3145">
        <v>511875</v>
      </c>
      <c r="BT3145">
        <v>56306</v>
      </c>
      <c r="BU3145" t="s">
        <v>103</v>
      </c>
      <c r="BV3145">
        <v>13390</v>
      </c>
      <c r="CA3145">
        <v>0</v>
      </c>
      <c r="CB3145" t="s">
        <v>149</v>
      </c>
      <c r="CC3145" t="s">
        <v>104</v>
      </c>
      <c r="CD3145" t="s">
        <v>104</v>
      </c>
      <c r="CE3145" t="s">
        <v>104</v>
      </c>
    </row>
    <row r="3146" spans="1:83" x14ac:dyDescent="0.25">
      <c r="A3146" t="s">
        <v>82</v>
      </c>
      <c r="B3146" t="s">
        <v>7889</v>
      </c>
      <c r="D3146" s="1">
        <v>45904</v>
      </c>
      <c r="E3146" s="3" t="s">
        <v>7890</v>
      </c>
      <c r="F3146">
        <v>1</v>
      </c>
      <c r="G3146" t="s">
        <v>85</v>
      </c>
      <c r="H3146" s="1">
        <v>45904</v>
      </c>
      <c r="I3146" t="s">
        <v>86</v>
      </c>
      <c r="J3146">
        <v>30</v>
      </c>
      <c r="L3146" t="s">
        <v>87</v>
      </c>
      <c r="M3146">
        <v>63</v>
      </c>
      <c r="N3146" t="s">
        <v>88</v>
      </c>
      <c r="O3146">
        <v>336</v>
      </c>
      <c r="P3146">
        <v>5</v>
      </c>
      <c r="Q3146">
        <v>157000</v>
      </c>
      <c r="R3146">
        <v>157000</v>
      </c>
      <c r="S3146">
        <v>785000</v>
      </c>
      <c r="T3146">
        <v>0</v>
      </c>
      <c r="U3146">
        <v>4</v>
      </c>
      <c r="V3146">
        <v>0</v>
      </c>
      <c r="W3146">
        <v>7</v>
      </c>
      <c r="X3146">
        <v>0</v>
      </c>
      <c r="Y3146">
        <v>0</v>
      </c>
      <c r="Z3146">
        <v>0</v>
      </c>
      <c r="AA3146" t="s">
        <v>89</v>
      </c>
      <c r="AB3146" t="s">
        <v>6226</v>
      </c>
      <c r="AE3146" t="s">
        <v>6227</v>
      </c>
      <c r="AF3146" t="s">
        <v>6228</v>
      </c>
      <c r="AI3146" t="s">
        <v>85</v>
      </c>
      <c r="AJ3146">
        <v>31400</v>
      </c>
      <c r="AK3146">
        <v>0</v>
      </c>
      <c r="AL3146">
        <v>54950</v>
      </c>
      <c r="AM3146">
        <v>0</v>
      </c>
      <c r="AN3146">
        <v>0</v>
      </c>
      <c r="AO3146">
        <v>0</v>
      </c>
      <c r="AP3146">
        <v>785000</v>
      </c>
      <c r="AQ3146">
        <v>698650</v>
      </c>
      <c r="AR3146">
        <v>0</v>
      </c>
      <c r="AS3146" t="s">
        <v>93</v>
      </c>
      <c r="AT3146">
        <v>19</v>
      </c>
      <c r="AU3146" t="s">
        <v>94</v>
      </c>
      <c r="AV3146">
        <v>1</v>
      </c>
      <c r="AW3146" t="s">
        <v>95</v>
      </c>
      <c r="AX3146">
        <v>81</v>
      </c>
      <c r="AY3146" t="s">
        <v>550</v>
      </c>
      <c r="AZ3146">
        <v>81</v>
      </c>
      <c r="BA3146" t="s">
        <v>550</v>
      </c>
      <c r="BB3146">
        <v>829057231541000</v>
      </c>
      <c r="BD3146" t="s">
        <v>114</v>
      </c>
      <c r="BE3146" t="s">
        <v>182</v>
      </c>
      <c r="BF3146" t="s">
        <v>99</v>
      </c>
      <c r="BG3146" t="s">
        <v>100</v>
      </c>
      <c r="BH3146" t="s">
        <v>101</v>
      </c>
      <c r="BI3146" s="2">
        <v>45904.498773148145</v>
      </c>
      <c r="BJ3146" t="s">
        <v>101</v>
      </c>
      <c r="BK3146" s="2">
        <v>45904.498773148145</v>
      </c>
      <c r="BL3146" t="s">
        <v>102</v>
      </c>
      <c r="BM3146">
        <v>400052571019377</v>
      </c>
      <c r="BN3146">
        <v>0</v>
      </c>
      <c r="BO3146">
        <v>202509</v>
      </c>
      <c r="BP3146">
        <v>0</v>
      </c>
      <c r="BQ3146">
        <v>0</v>
      </c>
      <c r="BR3146">
        <v>775502</v>
      </c>
      <c r="BS3146">
        <v>698650</v>
      </c>
      <c r="BT3146">
        <v>76852</v>
      </c>
      <c r="BU3146" t="s">
        <v>103</v>
      </c>
      <c r="BV3146">
        <v>167059</v>
      </c>
      <c r="CA3146">
        <v>0</v>
      </c>
      <c r="CB3146" t="s">
        <v>104</v>
      </c>
      <c r="CC3146" t="s">
        <v>104</v>
      </c>
      <c r="CD3146" t="s">
        <v>104</v>
      </c>
      <c r="CE3146" t="s">
        <v>104</v>
      </c>
    </row>
    <row r="3147" spans="1:83" x14ac:dyDescent="0.25">
      <c r="A3147" t="s">
        <v>82</v>
      </c>
      <c r="B3147" t="s">
        <v>7891</v>
      </c>
      <c r="D3147" s="1">
        <v>45904</v>
      </c>
      <c r="E3147" t="s">
        <v>7892</v>
      </c>
      <c r="F3147">
        <v>1</v>
      </c>
      <c r="G3147" t="s">
        <v>213</v>
      </c>
      <c r="H3147" s="1">
        <v>45904</v>
      </c>
      <c r="I3147" t="s">
        <v>86</v>
      </c>
      <c r="J3147">
        <v>30</v>
      </c>
      <c r="L3147" t="s">
        <v>87</v>
      </c>
      <c r="M3147">
        <v>62</v>
      </c>
      <c r="N3147" t="s">
        <v>108</v>
      </c>
      <c r="O3147">
        <v>625</v>
      </c>
      <c r="P3147">
        <v>2</v>
      </c>
      <c r="Q3147">
        <v>92500</v>
      </c>
      <c r="R3147">
        <v>92500</v>
      </c>
      <c r="S3147">
        <v>185000</v>
      </c>
      <c r="T3147">
        <v>0</v>
      </c>
      <c r="U3147">
        <v>5</v>
      </c>
      <c r="V3147">
        <v>0</v>
      </c>
      <c r="W3147">
        <v>0</v>
      </c>
      <c r="X3147">
        <v>0</v>
      </c>
      <c r="Y3147">
        <v>0</v>
      </c>
      <c r="Z3147">
        <v>0</v>
      </c>
      <c r="AA3147" t="s">
        <v>103</v>
      </c>
      <c r="AB3147" t="s">
        <v>214</v>
      </c>
      <c r="AI3147" t="s">
        <v>213</v>
      </c>
      <c r="AJ3147">
        <v>9250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185000</v>
      </c>
      <c r="AQ3147">
        <v>175750</v>
      </c>
      <c r="AR3147">
        <v>0</v>
      </c>
      <c r="AS3147" t="s">
        <v>215</v>
      </c>
      <c r="AT3147">
        <v>209</v>
      </c>
      <c r="AU3147" t="s">
        <v>3207</v>
      </c>
      <c r="AV3147">
        <v>1</v>
      </c>
      <c r="AW3147" t="s">
        <v>95</v>
      </c>
      <c r="AX3147">
        <v>225</v>
      </c>
      <c r="AY3147" t="s">
        <v>673</v>
      </c>
      <c r="AZ3147">
        <v>225</v>
      </c>
      <c r="BA3147" t="s">
        <v>673</v>
      </c>
      <c r="BB3147">
        <v>994970317541000</v>
      </c>
      <c r="BD3147" t="s">
        <v>209</v>
      </c>
      <c r="BE3147" t="s">
        <v>115</v>
      </c>
      <c r="BF3147" t="s">
        <v>218</v>
      </c>
      <c r="BG3147" t="s">
        <v>108</v>
      </c>
      <c r="BH3147" t="s">
        <v>101</v>
      </c>
      <c r="BI3147" s="2">
        <v>45904.498865740738</v>
      </c>
      <c r="BJ3147" t="s">
        <v>101</v>
      </c>
      <c r="BK3147" s="2">
        <v>45904.498865740738</v>
      </c>
      <c r="BL3147" t="s">
        <v>142</v>
      </c>
      <c r="BM3147">
        <v>400052571019378</v>
      </c>
      <c r="BN3147">
        <v>0</v>
      </c>
      <c r="BO3147">
        <v>202509</v>
      </c>
      <c r="BP3147">
        <v>0</v>
      </c>
      <c r="BQ3147">
        <v>0</v>
      </c>
      <c r="BR3147">
        <v>195083</v>
      </c>
      <c r="BS3147">
        <v>175750</v>
      </c>
      <c r="BT3147">
        <v>19333</v>
      </c>
      <c r="BU3147" t="s">
        <v>103</v>
      </c>
      <c r="BV3147" t="s">
        <v>219</v>
      </c>
      <c r="CA3147">
        <v>0</v>
      </c>
      <c r="CB3147" t="s">
        <v>104</v>
      </c>
      <c r="CC3147" t="s">
        <v>104</v>
      </c>
      <c r="CD3147" t="s">
        <v>104</v>
      </c>
      <c r="CE3147" t="s">
        <v>104</v>
      </c>
    </row>
    <row r="3148" spans="1:83" x14ac:dyDescent="0.25">
      <c r="A3148" t="s">
        <v>82</v>
      </c>
      <c r="B3148" t="s">
        <v>7893</v>
      </c>
      <c r="D3148" s="1">
        <v>45904</v>
      </c>
      <c r="E3148" t="s">
        <v>7894</v>
      </c>
      <c r="F3148">
        <v>1</v>
      </c>
      <c r="G3148" t="s">
        <v>397</v>
      </c>
      <c r="H3148" s="1">
        <v>45904</v>
      </c>
      <c r="I3148" t="s">
        <v>86</v>
      </c>
      <c r="J3148">
        <v>45</v>
      </c>
      <c r="L3148" t="s">
        <v>87</v>
      </c>
      <c r="M3148">
        <v>62</v>
      </c>
      <c r="N3148" t="s">
        <v>108</v>
      </c>
      <c r="O3148">
        <v>130</v>
      </c>
      <c r="P3148">
        <v>8</v>
      </c>
      <c r="Q3148">
        <v>210000</v>
      </c>
      <c r="R3148">
        <v>210000</v>
      </c>
      <c r="S3148">
        <v>1680000</v>
      </c>
      <c r="T3148">
        <v>0</v>
      </c>
      <c r="U3148">
        <v>4</v>
      </c>
      <c r="V3148">
        <v>0</v>
      </c>
      <c r="W3148">
        <v>26</v>
      </c>
      <c r="X3148">
        <v>0</v>
      </c>
      <c r="Y3148">
        <v>0</v>
      </c>
      <c r="Z3148">
        <v>0</v>
      </c>
      <c r="AA3148" t="s">
        <v>131</v>
      </c>
      <c r="AB3148" t="s">
        <v>7895</v>
      </c>
      <c r="AE3148" t="s">
        <v>7896</v>
      </c>
      <c r="AF3148" t="s">
        <v>7897</v>
      </c>
      <c r="AI3148" t="s">
        <v>397</v>
      </c>
      <c r="AJ3148">
        <v>67200</v>
      </c>
      <c r="AK3148">
        <v>0</v>
      </c>
      <c r="AL3148">
        <v>436800</v>
      </c>
      <c r="AM3148">
        <v>0</v>
      </c>
      <c r="AN3148">
        <v>0</v>
      </c>
      <c r="AO3148">
        <v>0</v>
      </c>
      <c r="AP3148">
        <v>1680000</v>
      </c>
      <c r="AQ3148">
        <v>1176000</v>
      </c>
      <c r="AR3148">
        <v>0</v>
      </c>
      <c r="AS3148" t="s">
        <v>399</v>
      </c>
      <c r="AT3148">
        <v>19</v>
      </c>
      <c r="AU3148" t="s">
        <v>201</v>
      </c>
      <c r="AV3148">
        <v>2</v>
      </c>
      <c r="AW3148" t="s">
        <v>137</v>
      </c>
      <c r="AX3148">
        <v>4038</v>
      </c>
      <c r="AY3148" t="s">
        <v>857</v>
      </c>
      <c r="AZ3148">
        <v>4038</v>
      </c>
      <c r="BA3148" t="s">
        <v>857</v>
      </c>
      <c r="BB3148">
        <v>830075917543000</v>
      </c>
      <c r="BD3148" t="s">
        <v>203</v>
      </c>
      <c r="BE3148" t="s">
        <v>204</v>
      </c>
      <c r="BF3148" t="s">
        <v>99</v>
      </c>
      <c r="BG3148" t="s">
        <v>108</v>
      </c>
      <c r="BH3148" t="s">
        <v>101</v>
      </c>
      <c r="BI3148" s="2">
        <v>45904.606516203705</v>
      </c>
      <c r="BJ3148" t="s">
        <v>101</v>
      </c>
      <c r="BK3148" s="2">
        <v>45904.606516203705</v>
      </c>
      <c r="BL3148" t="s">
        <v>142</v>
      </c>
      <c r="BM3148">
        <v>400052571019493</v>
      </c>
      <c r="BN3148">
        <v>0</v>
      </c>
      <c r="BO3148">
        <v>202509</v>
      </c>
      <c r="BP3148">
        <v>0</v>
      </c>
      <c r="BQ3148">
        <v>0</v>
      </c>
      <c r="BR3148">
        <v>1305360</v>
      </c>
      <c r="BS3148">
        <v>1176000</v>
      </c>
      <c r="BT3148">
        <v>129360</v>
      </c>
      <c r="BU3148" t="s">
        <v>103</v>
      </c>
      <c r="BV3148">
        <v>178369</v>
      </c>
      <c r="CA3148">
        <v>0</v>
      </c>
      <c r="CB3148" t="s">
        <v>149</v>
      </c>
      <c r="CC3148" t="s">
        <v>104</v>
      </c>
      <c r="CD3148" t="s">
        <v>105</v>
      </c>
      <c r="CE3148" t="s">
        <v>104</v>
      </c>
    </row>
    <row r="3149" spans="1:83" x14ac:dyDescent="0.25">
      <c r="A3149" t="s">
        <v>82</v>
      </c>
      <c r="B3149" t="s">
        <v>7898</v>
      </c>
      <c r="D3149" s="1">
        <v>45904</v>
      </c>
      <c r="E3149" t="s">
        <v>7899</v>
      </c>
      <c r="F3149">
        <v>1</v>
      </c>
      <c r="G3149">
        <v>4045</v>
      </c>
      <c r="H3149" s="1">
        <v>45904</v>
      </c>
      <c r="I3149" t="s">
        <v>86</v>
      </c>
      <c r="J3149">
        <v>45</v>
      </c>
      <c r="L3149" t="s">
        <v>87</v>
      </c>
      <c r="M3149">
        <v>66</v>
      </c>
      <c r="N3149" t="s">
        <v>169</v>
      </c>
      <c r="O3149">
        <v>160</v>
      </c>
      <c r="P3149">
        <v>5</v>
      </c>
      <c r="Q3149">
        <v>29100</v>
      </c>
      <c r="R3149">
        <v>29100</v>
      </c>
      <c r="S3149">
        <v>145500</v>
      </c>
      <c r="T3149">
        <v>0</v>
      </c>
      <c r="U3149">
        <v>3</v>
      </c>
      <c r="V3149">
        <v>0</v>
      </c>
      <c r="W3149">
        <v>29</v>
      </c>
      <c r="X3149">
        <v>0</v>
      </c>
      <c r="Y3149">
        <v>0</v>
      </c>
      <c r="Z3149">
        <v>0</v>
      </c>
      <c r="AA3149" t="s">
        <v>164</v>
      </c>
      <c r="AB3149" t="s">
        <v>7900</v>
      </c>
      <c r="AI3149">
        <v>4045</v>
      </c>
      <c r="AJ3149">
        <v>4365</v>
      </c>
      <c r="AK3149">
        <v>0</v>
      </c>
      <c r="AL3149">
        <v>42195</v>
      </c>
      <c r="AM3149">
        <v>0</v>
      </c>
      <c r="AN3149">
        <v>0</v>
      </c>
      <c r="AO3149">
        <v>0</v>
      </c>
      <c r="AP3149">
        <v>145500</v>
      </c>
      <c r="AQ3149">
        <v>98940</v>
      </c>
      <c r="AR3149">
        <v>0</v>
      </c>
      <c r="AS3149" t="s">
        <v>294</v>
      </c>
      <c r="AT3149">
        <v>19</v>
      </c>
      <c r="AU3149" t="s">
        <v>167</v>
      </c>
      <c r="AV3149">
        <v>2</v>
      </c>
      <c r="AW3149" t="s">
        <v>137</v>
      </c>
      <c r="AX3149">
        <v>2784</v>
      </c>
      <c r="AY3149" t="s">
        <v>509</v>
      </c>
      <c r="AZ3149">
        <v>2784</v>
      </c>
      <c r="BA3149" t="s">
        <v>509</v>
      </c>
      <c r="BB3149">
        <v>27810233531000</v>
      </c>
      <c r="BD3149" t="s">
        <v>153</v>
      </c>
      <c r="BE3149" t="s">
        <v>122</v>
      </c>
      <c r="BF3149" t="s">
        <v>99</v>
      </c>
      <c r="BG3149" t="s">
        <v>169</v>
      </c>
      <c r="BH3149" t="s">
        <v>101</v>
      </c>
      <c r="BI3149" s="2">
        <v>45904.606828703705</v>
      </c>
      <c r="BJ3149" t="s">
        <v>101</v>
      </c>
      <c r="BK3149" s="2">
        <v>45904.606828703705</v>
      </c>
      <c r="BL3149" t="s">
        <v>142</v>
      </c>
      <c r="BM3149">
        <v>400052571019497</v>
      </c>
      <c r="BN3149">
        <v>0</v>
      </c>
      <c r="BO3149">
        <v>202509</v>
      </c>
      <c r="BP3149">
        <v>0</v>
      </c>
      <c r="BQ3149">
        <v>0</v>
      </c>
      <c r="BR3149">
        <v>109823</v>
      </c>
      <c r="BS3149">
        <v>98940</v>
      </c>
      <c r="BT3149">
        <v>10883</v>
      </c>
      <c r="BU3149" t="s">
        <v>103</v>
      </c>
      <c r="BV3149">
        <v>103880</v>
      </c>
      <c r="CA3149">
        <v>0</v>
      </c>
      <c r="CB3149" t="s">
        <v>149</v>
      </c>
      <c r="CC3149" t="s">
        <v>104</v>
      </c>
      <c r="CD3149" t="s">
        <v>104</v>
      </c>
      <c r="CE3149" t="s">
        <v>104</v>
      </c>
    </row>
    <row r="3150" spans="1:83" x14ac:dyDescent="0.25">
      <c r="A3150" t="s">
        <v>82</v>
      </c>
      <c r="B3150" t="s">
        <v>7901</v>
      </c>
      <c r="D3150" s="1">
        <v>45904</v>
      </c>
      <c r="E3150" t="s">
        <v>7902</v>
      </c>
      <c r="F3150">
        <v>1</v>
      </c>
      <c r="G3150" t="s">
        <v>85</v>
      </c>
      <c r="H3150" s="1">
        <v>45904</v>
      </c>
      <c r="I3150" t="s">
        <v>86</v>
      </c>
      <c r="J3150">
        <v>33</v>
      </c>
      <c r="L3150" t="s">
        <v>87</v>
      </c>
      <c r="M3150">
        <v>63</v>
      </c>
      <c r="N3150" t="s">
        <v>88</v>
      </c>
      <c r="O3150">
        <v>336</v>
      </c>
      <c r="P3150">
        <v>2</v>
      </c>
      <c r="Q3150">
        <v>157000</v>
      </c>
      <c r="R3150">
        <v>157000</v>
      </c>
      <c r="S3150">
        <v>314000</v>
      </c>
      <c r="T3150">
        <v>0</v>
      </c>
      <c r="U3150">
        <v>2</v>
      </c>
      <c r="V3150">
        <v>0</v>
      </c>
      <c r="W3150">
        <v>3</v>
      </c>
      <c r="X3150">
        <v>0</v>
      </c>
      <c r="Y3150">
        <v>0</v>
      </c>
      <c r="Z3150">
        <v>0</v>
      </c>
      <c r="AA3150" t="s">
        <v>89</v>
      </c>
      <c r="AB3150" t="s">
        <v>6226</v>
      </c>
      <c r="AE3150" t="s">
        <v>6227</v>
      </c>
      <c r="AF3150" t="s">
        <v>6228</v>
      </c>
      <c r="AI3150" t="s">
        <v>85</v>
      </c>
      <c r="AJ3150">
        <v>6280</v>
      </c>
      <c r="AK3150">
        <v>0</v>
      </c>
      <c r="AL3150">
        <v>9420</v>
      </c>
      <c r="AM3150">
        <v>0</v>
      </c>
      <c r="AN3150">
        <v>0</v>
      </c>
      <c r="AO3150">
        <v>0</v>
      </c>
      <c r="AP3150">
        <v>314000</v>
      </c>
      <c r="AQ3150">
        <v>298300</v>
      </c>
      <c r="AR3150">
        <v>0</v>
      </c>
      <c r="AS3150" t="s">
        <v>93</v>
      </c>
      <c r="AT3150">
        <v>19</v>
      </c>
      <c r="AU3150" t="s">
        <v>94</v>
      </c>
      <c r="AV3150">
        <v>1</v>
      </c>
      <c r="AW3150" t="s">
        <v>95</v>
      </c>
      <c r="AX3150">
        <v>4062</v>
      </c>
      <c r="AY3150" t="s">
        <v>423</v>
      </c>
      <c r="AZ3150">
        <v>4062</v>
      </c>
      <c r="BA3150" t="s">
        <v>423</v>
      </c>
      <c r="BB3150">
        <v>713425965524000</v>
      </c>
      <c r="BD3150" t="s">
        <v>181</v>
      </c>
      <c r="BE3150" t="s">
        <v>210</v>
      </c>
      <c r="BF3150" t="s">
        <v>99</v>
      </c>
      <c r="BG3150" t="s">
        <v>100</v>
      </c>
      <c r="BH3150" t="s">
        <v>101</v>
      </c>
      <c r="BI3150" s="2">
        <v>45904.606932870367</v>
      </c>
      <c r="BJ3150" t="s">
        <v>101</v>
      </c>
      <c r="BK3150" s="2">
        <v>45904.606932870367</v>
      </c>
      <c r="BL3150" t="s">
        <v>102</v>
      </c>
      <c r="BM3150">
        <v>400052571019498</v>
      </c>
      <c r="BN3150">
        <v>0</v>
      </c>
      <c r="BO3150">
        <v>202509</v>
      </c>
      <c r="BP3150">
        <v>0</v>
      </c>
      <c r="BQ3150">
        <v>0</v>
      </c>
      <c r="BR3150">
        <v>331113</v>
      </c>
      <c r="BS3150">
        <v>298300</v>
      </c>
      <c r="BT3150">
        <v>32813</v>
      </c>
      <c r="BU3150" t="s">
        <v>103</v>
      </c>
      <c r="BV3150">
        <v>167059</v>
      </c>
      <c r="CA3150">
        <v>0</v>
      </c>
      <c r="CB3150" t="s">
        <v>104</v>
      </c>
      <c r="CC3150" t="s">
        <v>149</v>
      </c>
      <c r="CD3150" t="s">
        <v>104</v>
      </c>
      <c r="CE3150" t="s">
        <v>104</v>
      </c>
    </row>
    <row r="3151" spans="1:83" x14ac:dyDescent="0.25">
      <c r="A3151" t="s">
        <v>82</v>
      </c>
      <c r="B3151" t="s">
        <v>7903</v>
      </c>
      <c r="D3151" s="1">
        <v>45904</v>
      </c>
      <c r="E3151" t="s">
        <v>7904</v>
      </c>
      <c r="F3151">
        <v>1</v>
      </c>
      <c r="G3151" t="s">
        <v>85</v>
      </c>
      <c r="H3151" s="1">
        <v>45904</v>
      </c>
      <c r="I3151" t="s">
        <v>86</v>
      </c>
      <c r="J3151">
        <v>33</v>
      </c>
      <c r="L3151" t="s">
        <v>87</v>
      </c>
      <c r="M3151">
        <v>63</v>
      </c>
      <c r="N3151" t="s">
        <v>88</v>
      </c>
      <c r="O3151">
        <v>336</v>
      </c>
      <c r="P3151">
        <v>1</v>
      </c>
      <c r="Q3151">
        <v>157000</v>
      </c>
      <c r="R3151">
        <v>157000</v>
      </c>
      <c r="S3151">
        <v>157000</v>
      </c>
      <c r="T3151">
        <v>0</v>
      </c>
      <c r="U3151">
        <v>2</v>
      </c>
      <c r="V3151">
        <v>0</v>
      </c>
      <c r="W3151">
        <v>3</v>
      </c>
      <c r="X3151">
        <v>0</v>
      </c>
      <c r="Y3151">
        <v>0</v>
      </c>
      <c r="Z3151">
        <v>0</v>
      </c>
      <c r="AA3151" t="s">
        <v>89</v>
      </c>
      <c r="AB3151" t="s">
        <v>6226</v>
      </c>
      <c r="AE3151" t="s">
        <v>6227</v>
      </c>
      <c r="AF3151" t="s">
        <v>6228</v>
      </c>
      <c r="AI3151" t="s">
        <v>85</v>
      </c>
      <c r="AJ3151">
        <v>3140</v>
      </c>
      <c r="AK3151">
        <v>0</v>
      </c>
      <c r="AL3151">
        <v>4710</v>
      </c>
      <c r="AM3151">
        <v>0</v>
      </c>
      <c r="AN3151">
        <v>0</v>
      </c>
      <c r="AO3151">
        <v>0</v>
      </c>
      <c r="AP3151">
        <v>157000</v>
      </c>
      <c r="AQ3151">
        <v>149150</v>
      </c>
      <c r="AR3151">
        <v>0</v>
      </c>
      <c r="AS3151" t="s">
        <v>93</v>
      </c>
      <c r="AT3151">
        <v>19</v>
      </c>
      <c r="AU3151" t="s">
        <v>94</v>
      </c>
      <c r="AV3151">
        <v>1</v>
      </c>
      <c r="AW3151" t="s">
        <v>95</v>
      </c>
      <c r="AX3151">
        <v>26</v>
      </c>
      <c r="AY3151" t="s">
        <v>1146</v>
      </c>
      <c r="AZ3151">
        <v>26</v>
      </c>
      <c r="BA3151" t="s">
        <v>1146</v>
      </c>
      <c r="BB3151">
        <v>78259025524000</v>
      </c>
      <c r="BD3151" t="s">
        <v>181</v>
      </c>
      <c r="BE3151" t="s">
        <v>210</v>
      </c>
      <c r="BF3151" t="s">
        <v>99</v>
      </c>
      <c r="BG3151" t="s">
        <v>100</v>
      </c>
      <c r="BH3151" t="s">
        <v>101</v>
      </c>
      <c r="BI3151" s="2">
        <v>45904.607002314813</v>
      </c>
      <c r="BJ3151" t="s">
        <v>101</v>
      </c>
      <c r="BK3151" s="2">
        <v>45904.607002314813</v>
      </c>
      <c r="BL3151" t="s">
        <v>102</v>
      </c>
      <c r="BM3151">
        <v>400052571019499</v>
      </c>
      <c r="BN3151">
        <v>0</v>
      </c>
      <c r="BO3151">
        <v>202509</v>
      </c>
      <c r="BP3151">
        <v>0</v>
      </c>
      <c r="BQ3151">
        <v>0</v>
      </c>
      <c r="BR3151">
        <v>165557</v>
      </c>
      <c r="BS3151">
        <v>149150</v>
      </c>
      <c r="BT3151">
        <v>16407</v>
      </c>
      <c r="BU3151" t="s">
        <v>103</v>
      </c>
      <c r="BV3151">
        <v>167059</v>
      </c>
      <c r="CA3151">
        <v>0</v>
      </c>
      <c r="CB3151" t="s">
        <v>104</v>
      </c>
      <c r="CC3151" t="s">
        <v>149</v>
      </c>
      <c r="CD3151" t="s">
        <v>104</v>
      </c>
      <c r="CE3151" t="s">
        <v>149</v>
      </c>
    </row>
    <row r="3152" spans="1:83" x14ac:dyDescent="0.25">
      <c r="A3152" t="s">
        <v>82</v>
      </c>
      <c r="B3152" t="s">
        <v>7905</v>
      </c>
      <c r="D3152" s="1">
        <v>45904</v>
      </c>
      <c r="E3152" t="s">
        <v>7906</v>
      </c>
      <c r="F3152">
        <v>1</v>
      </c>
      <c r="G3152" t="s">
        <v>85</v>
      </c>
      <c r="H3152" s="1">
        <v>45904</v>
      </c>
      <c r="I3152" t="s">
        <v>86</v>
      </c>
      <c r="J3152">
        <v>30</v>
      </c>
      <c r="L3152" t="s">
        <v>87</v>
      </c>
      <c r="M3152">
        <v>63</v>
      </c>
      <c r="N3152" t="s">
        <v>88</v>
      </c>
      <c r="O3152">
        <v>336</v>
      </c>
      <c r="P3152">
        <v>1</v>
      </c>
      <c r="Q3152">
        <v>157000</v>
      </c>
      <c r="R3152">
        <v>157000</v>
      </c>
      <c r="S3152">
        <v>157000</v>
      </c>
      <c r="T3152">
        <v>0</v>
      </c>
      <c r="U3152">
        <v>0</v>
      </c>
      <c r="V3152">
        <v>0</v>
      </c>
      <c r="W3152">
        <v>3</v>
      </c>
      <c r="X3152">
        <v>0</v>
      </c>
      <c r="Y3152">
        <v>0</v>
      </c>
      <c r="Z3152">
        <v>0</v>
      </c>
      <c r="AA3152" t="s">
        <v>89</v>
      </c>
      <c r="AB3152" t="s">
        <v>6226</v>
      </c>
      <c r="AE3152" t="s">
        <v>6227</v>
      </c>
      <c r="AF3152" t="s">
        <v>6228</v>
      </c>
      <c r="AI3152" t="s">
        <v>85</v>
      </c>
      <c r="AJ3152">
        <v>0</v>
      </c>
      <c r="AK3152">
        <v>0</v>
      </c>
      <c r="AL3152">
        <v>4710</v>
      </c>
      <c r="AM3152">
        <v>0</v>
      </c>
      <c r="AN3152">
        <v>0</v>
      </c>
      <c r="AO3152">
        <v>0</v>
      </c>
      <c r="AP3152">
        <v>157000</v>
      </c>
      <c r="AQ3152">
        <v>152290</v>
      </c>
      <c r="AR3152">
        <v>0</v>
      </c>
      <c r="AS3152" t="s">
        <v>93</v>
      </c>
      <c r="AT3152">
        <v>19</v>
      </c>
      <c r="AU3152" t="s">
        <v>94</v>
      </c>
      <c r="AV3152">
        <v>1</v>
      </c>
      <c r="AW3152" t="s">
        <v>95</v>
      </c>
      <c r="AX3152">
        <v>5040</v>
      </c>
      <c r="AY3152" t="s">
        <v>986</v>
      </c>
      <c r="AZ3152">
        <v>5040</v>
      </c>
      <c r="BA3152" t="s">
        <v>986</v>
      </c>
      <c r="BB3152">
        <v>453561383542000</v>
      </c>
      <c r="BD3152" t="s">
        <v>159</v>
      </c>
      <c r="BE3152" t="s">
        <v>417</v>
      </c>
      <c r="BF3152" t="s">
        <v>99</v>
      </c>
      <c r="BG3152" t="s">
        <v>100</v>
      </c>
      <c r="BH3152" t="s">
        <v>101</v>
      </c>
      <c r="BI3152" s="2">
        <v>45904.607118055559</v>
      </c>
      <c r="BJ3152" t="s">
        <v>101</v>
      </c>
      <c r="BK3152" s="2">
        <v>45904.607118055559</v>
      </c>
      <c r="BL3152" t="s">
        <v>102</v>
      </c>
      <c r="BM3152">
        <v>400052571019500</v>
      </c>
      <c r="BN3152">
        <v>0</v>
      </c>
      <c r="BO3152">
        <v>202509</v>
      </c>
      <c r="BP3152">
        <v>0</v>
      </c>
      <c r="BQ3152">
        <v>0</v>
      </c>
      <c r="BR3152">
        <v>169042</v>
      </c>
      <c r="BS3152">
        <v>152290</v>
      </c>
      <c r="BT3152">
        <v>16752</v>
      </c>
      <c r="BU3152" t="s">
        <v>103</v>
      </c>
      <c r="BV3152">
        <v>167059</v>
      </c>
      <c r="CA3152">
        <v>0</v>
      </c>
      <c r="CB3152" t="s">
        <v>104</v>
      </c>
      <c r="CC3152" t="s">
        <v>105</v>
      </c>
      <c r="CD3152" t="s">
        <v>104</v>
      </c>
      <c r="CE3152" t="s">
        <v>105</v>
      </c>
    </row>
    <row r="3153" spans="1:83" x14ac:dyDescent="0.25">
      <c r="A3153" t="s">
        <v>82</v>
      </c>
      <c r="B3153" t="s">
        <v>7907</v>
      </c>
      <c r="D3153" s="1">
        <v>45904</v>
      </c>
      <c r="E3153" t="s">
        <v>7908</v>
      </c>
      <c r="F3153">
        <v>1</v>
      </c>
      <c r="G3153" t="s">
        <v>163</v>
      </c>
      <c r="H3153" s="1">
        <v>45904</v>
      </c>
      <c r="I3153" t="s">
        <v>86</v>
      </c>
      <c r="J3153">
        <v>45</v>
      </c>
      <c r="L3153" t="s">
        <v>87</v>
      </c>
      <c r="M3153">
        <v>62</v>
      </c>
      <c r="N3153" t="s">
        <v>108</v>
      </c>
      <c r="O3153">
        <v>160</v>
      </c>
      <c r="P3153">
        <v>2</v>
      </c>
      <c r="Q3153">
        <v>90000</v>
      </c>
      <c r="R3153">
        <v>90000</v>
      </c>
      <c r="S3153">
        <v>180000</v>
      </c>
      <c r="T3153">
        <v>0</v>
      </c>
      <c r="U3153">
        <v>2</v>
      </c>
      <c r="V3153">
        <v>0</v>
      </c>
      <c r="W3153">
        <v>8</v>
      </c>
      <c r="X3153">
        <v>0</v>
      </c>
      <c r="Y3153">
        <v>0</v>
      </c>
      <c r="Z3153">
        <v>0</v>
      </c>
      <c r="AA3153" t="s">
        <v>164</v>
      </c>
      <c r="AB3153" t="s">
        <v>7909</v>
      </c>
      <c r="AI3153" t="s">
        <v>163</v>
      </c>
      <c r="AJ3153">
        <v>3600</v>
      </c>
      <c r="AK3153">
        <v>0</v>
      </c>
      <c r="AL3153">
        <v>14400</v>
      </c>
      <c r="AM3153">
        <v>0</v>
      </c>
      <c r="AN3153">
        <v>0</v>
      </c>
      <c r="AO3153">
        <v>0</v>
      </c>
      <c r="AP3153">
        <v>180000</v>
      </c>
      <c r="AQ3153">
        <v>162000</v>
      </c>
      <c r="AR3153">
        <v>0</v>
      </c>
      <c r="AS3153" t="s">
        <v>166</v>
      </c>
      <c r="AT3153">
        <v>19</v>
      </c>
      <c r="AU3153" t="s">
        <v>167</v>
      </c>
      <c r="AV3153">
        <v>2</v>
      </c>
      <c r="AW3153" t="s">
        <v>137</v>
      </c>
      <c r="AX3153">
        <v>884</v>
      </c>
      <c r="AY3153" t="s">
        <v>1023</v>
      </c>
      <c r="AZ3153">
        <v>884</v>
      </c>
      <c r="BA3153" t="s">
        <v>1023</v>
      </c>
      <c r="BB3153">
        <v>11076031524000</v>
      </c>
      <c r="BD3153" t="s">
        <v>416</v>
      </c>
      <c r="BE3153" t="s">
        <v>160</v>
      </c>
      <c r="BF3153" t="s">
        <v>99</v>
      </c>
      <c r="BG3153" t="s">
        <v>169</v>
      </c>
      <c r="BH3153" t="s">
        <v>101</v>
      </c>
      <c r="BI3153" s="2">
        <v>45904.60728009259</v>
      </c>
      <c r="BJ3153" t="s">
        <v>101</v>
      </c>
      <c r="BK3153" s="2">
        <v>45904.60728009259</v>
      </c>
      <c r="BL3153" t="s">
        <v>102</v>
      </c>
      <c r="BM3153">
        <v>400052571019502</v>
      </c>
      <c r="BN3153">
        <v>0</v>
      </c>
      <c r="BO3153">
        <v>202509</v>
      </c>
      <c r="BP3153">
        <v>0</v>
      </c>
      <c r="BQ3153">
        <v>0</v>
      </c>
      <c r="BR3153">
        <v>179820</v>
      </c>
      <c r="BS3153">
        <v>162000</v>
      </c>
      <c r="BT3153">
        <v>17820</v>
      </c>
      <c r="BU3153" t="s">
        <v>103</v>
      </c>
      <c r="BV3153">
        <v>176914</v>
      </c>
      <c r="CA3153">
        <v>0</v>
      </c>
      <c r="CB3153" t="s">
        <v>149</v>
      </c>
      <c r="CC3153" t="s">
        <v>149</v>
      </c>
      <c r="CD3153" t="s">
        <v>105</v>
      </c>
      <c r="CE3153" t="s">
        <v>104</v>
      </c>
    </row>
    <row r="3154" spans="1:83" x14ac:dyDescent="0.25">
      <c r="A3154" t="s">
        <v>82</v>
      </c>
      <c r="B3154" t="s">
        <v>7910</v>
      </c>
      <c r="D3154" s="1">
        <v>45904</v>
      </c>
      <c r="E3154" t="s">
        <v>7911</v>
      </c>
      <c r="F3154">
        <v>1</v>
      </c>
      <c r="G3154" t="s">
        <v>85</v>
      </c>
      <c r="H3154" s="1">
        <v>45904</v>
      </c>
      <c r="I3154" t="s">
        <v>86</v>
      </c>
      <c r="J3154">
        <v>30</v>
      </c>
      <c r="L3154" t="s">
        <v>87</v>
      </c>
      <c r="M3154">
        <v>63</v>
      </c>
      <c r="N3154" t="s">
        <v>88</v>
      </c>
      <c r="O3154">
        <v>336</v>
      </c>
      <c r="P3154">
        <v>2</v>
      </c>
      <c r="Q3154">
        <v>157000</v>
      </c>
      <c r="R3154">
        <v>157000</v>
      </c>
      <c r="S3154">
        <v>314000</v>
      </c>
      <c r="T3154">
        <v>0</v>
      </c>
      <c r="U3154">
        <v>4</v>
      </c>
      <c r="V3154">
        <v>0</v>
      </c>
      <c r="W3154">
        <v>0</v>
      </c>
      <c r="X3154">
        <v>0</v>
      </c>
      <c r="Y3154">
        <v>0</v>
      </c>
      <c r="Z3154">
        <v>0</v>
      </c>
      <c r="AA3154" t="s">
        <v>103</v>
      </c>
      <c r="AB3154" t="s">
        <v>157</v>
      </c>
      <c r="AI3154" t="s">
        <v>85</v>
      </c>
      <c r="AJ3154">
        <v>12560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314000</v>
      </c>
      <c r="AQ3154">
        <v>301440</v>
      </c>
      <c r="AR3154">
        <v>0</v>
      </c>
      <c r="AS3154" t="s">
        <v>93</v>
      </c>
      <c r="AT3154">
        <v>19</v>
      </c>
      <c r="AU3154" t="s">
        <v>94</v>
      </c>
      <c r="AV3154">
        <v>18</v>
      </c>
      <c r="AW3154" t="s">
        <v>112</v>
      </c>
      <c r="AX3154">
        <v>4377</v>
      </c>
      <c r="AY3154" t="s">
        <v>881</v>
      </c>
      <c r="AZ3154">
        <v>4377</v>
      </c>
      <c r="BA3154" t="s">
        <v>881</v>
      </c>
      <c r="BB3154">
        <v>990399404542000</v>
      </c>
      <c r="BD3154" t="s">
        <v>159</v>
      </c>
      <c r="BE3154" t="s">
        <v>417</v>
      </c>
      <c r="BF3154" t="s">
        <v>99</v>
      </c>
      <c r="BG3154" t="s">
        <v>100</v>
      </c>
      <c r="BH3154" t="s">
        <v>101</v>
      </c>
      <c r="BI3154" s="2">
        <v>45904.607604166667</v>
      </c>
      <c r="BJ3154" t="s">
        <v>101</v>
      </c>
      <c r="BK3154" s="2">
        <v>45904.607604166667</v>
      </c>
      <c r="BL3154" t="s">
        <v>102</v>
      </c>
      <c r="BM3154">
        <v>400052571019505</v>
      </c>
      <c r="BN3154">
        <v>0</v>
      </c>
      <c r="BO3154">
        <v>202509</v>
      </c>
      <c r="BP3154">
        <v>0</v>
      </c>
      <c r="BQ3154">
        <v>0</v>
      </c>
      <c r="BR3154">
        <v>334598</v>
      </c>
      <c r="BS3154">
        <v>301440</v>
      </c>
      <c r="BT3154">
        <v>33158</v>
      </c>
      <c r="BU3154" t="s">
        <v>103</v>
      </c>
      <c r="BV3154">
        <v>167059</v>
      </c>
      <c r="CA3154">
        <v>0</v>
      </c>
      <c r="CB3154" t="s">
        <v>104</v>
      </c>
      <c r="CC3154" t="s">
        <v>149</v>
      </c>
      <c r="CD3154" t="s">
        <v>104</v>
      </c>
      <c r="CE3154" t="s">
        <v>104</v>
      </c>
    </row>
    <row r="3155" spans="1:83" x14ac:dyDescent="0.25">
      <c r="A3155" t="s">
        <v>82</v>
      </c>
      <c r="B3155" t="s">
        <v>7912</v>
      </c>
      <c r="D3155" s="1">
        <v>45904</v>
      </c>
      <c r="E3155" t="s">
        <v>7913</v>
      </c>
      <c r="F3155">
        <v>1</v>
      </c>
      <c r="G3155" t="s">
        <v>85</v>
      </c>
      <c r="H3155" s="1">
        <v>45904</v>
      </c>
      <c r="I3155" t="s">
        <v>86</v>
      </c>
      <c r="J3155">
        <v>30</v>
      </c>
      <c r="L3155" t="s">
        <v>87</v>
      </c>
      <c r="M3155">
        <v>63</v>
      </c>
      <c r="N3155" t="s">
        <v>88</v>
      </c>
      <c r="O3155">
        <v>336</v>
      </c>
      <c r="P3155">
        <v>5</v>
      </c>
      <c r="Q3155">
        <v>157000</v>
      </c>
      <c r="R3155">
        <v>157000</v>
      </c>
      <c r="S3155">
        <v>785000</v>
      </c>
      <c r="T3155">
        <v>0</v>
      </c>
      <c r="U3155">
        <v>4</v>
      </c>
      <c r="V3155">
        <v>0</v>
      </c>
      <c r="W3155">
        <v>7</v>
      </c>
      <c r="X3155">
        <v>0</v>
      </c>
      <c r="Y3155">
        <v>0</v>
      </c>
      <c r="Z3155">
        <v>0</v>
      </c>
      <c r="AA3155" t="s">
        <v>89</v>
      </c>
      <c r="AB3155" t="s">
        <v>6226</v>
      </c>
      <c r="AE3155" t="s">
        <v>6227</v>
      </c>
      <c r="AF3155" t="s">
        <v>6228</v>
      </c>
      <c r="AI3155" t="s">
        <v>85</v>
      </c>
      <c r="AJ3155">
        <v>31400</v>
      </c>
      <c r="AK3155">
        <v>0</v>
      </c>
      <c r="AL3155">
        <v>54950</v>
      </c>
      <c r="AM3155">
        <v>0</v>
      </c>
      <c r="AN3155">
        <v>0</v>
      </c>
      <c r="AO3155">
        <v>0</v>
      </c>
      <c r="AP3155">
        <v>785000</v>
      </c>
      <c r="AQ3155">
        <v>698650</v>
      </c>
      <c r="AR3155">
        <v>0</v>
      </c>
      <c r="AS3155" t="s">
        <v>93</v>
      </c>
      <c r="AT3155">
        <v>19</v>
      </c>
      <c r="AU3155" t="s">
        <v>94</v>
      </c>
      <c r="AV3155">
        <v>1</v>
      </c>
      <c r="AW3155" t="s">
        <v>95</v>
      </c>
      <c r="AX3155">
        <v>225</v>
      </c>
      <c r="AY3155" t="s">
        <v>673</v>
      </c>
      <c r="AZ3155">
        <v>225</v>
      </c>
      <c r="BA3155" t="s">
        <v>673</v>
      </c>
      <c r="BB3155">
        <v>994970317541000</v>
      </c>
      <c r="BD3155" t="s">
        <v>209</v>
      </c>
      <c r="BE3155" t="s">
        <v>115</v>
      </c>
      <c r="BF3155" t="s">
        <v>99</v>
      </c>
      <c r="BG3155" t="s">
        <v>100</v>
      </c>
      <c r="BH3155" t="s">
        <v>101</v>
      </c>
      <c r="BI3155" s="2">
        <v>45904.656481481485</v>
      </c>
      <c r="BJ3155" t="s">
        <v>101</v>
      </c>
      <c r="BK3155" s="2">
        <v>45904.656481481485</v>
      </c>
      <c r="BL3155" t="s">
        <v>102</v>
      </c>
      <c r="BM3155">
        <v>400052571019577</v>
      </c>
      <c r="BN3155">
        <v>0</v>
      </c>
      <c r="BO3155">
        <v>202509</v>
      </c>
      <c r="BP3155">
        <v>0</v>
      </c>
      <c r="BQ3155">
        <v>0</v>
      </c>
      <c r="BR3155">
        <v>775502</v>
      </c>
      <c r="BS3155">
        <v>698650</v>
      </c>
      <c r="BT3155">
        <v>76852</v>
      </c>
      <c r="BU3155" t="s">
        <v>103</v>
      </c>
      <c r="BV3155">
        <v>167059</v>
      </c>
      <c r="CA3155">
        <v>0</v>
      </c>
      <c r="CB3155" t="s">
        <v>104</v>
      </c>
      <c r="CC3155" t="s">
        <v>104</v>
      </c>
      <c r="CD3155" t="s">
        <v>104</v>
      </c>
      <c r="CE3155" t="s">
        <v>104</v>
      </c>
    </row>
    <row r="3156" spans="1:83" x14ac:dyDescent="0.25">
      <c r="A3156" t="s">
        <v>82</v>
      </c>
      <c r="B3156" t="s">
        <v>7914</v>
      </c>
      <c r="D3156" s="1">
        <v>45904</v>
      </c>
      <c r="E3156" t="s">
        <v>7915</v>
      </c>
      <c r="F3156">
        <v>1</v>
      </c>
      <c r="G3156" t="s">
        <v>356</v>
      </c>
      <c r="H3156" s="1">
        <v>45904</v>
      </c>
      <c r="I3156" t="s">
        <v>86</v>
      </c>
      <c r="J3156">
        <v>45</v>
      </c>
      <c r="L3156" t="s">
        <v>87</v>
      </c>
      <c r="M3156">
        <v>62</v>
      </c>
      <c r="N3156" t="s">
        <v>108</v>
      </c>
      <c r="O3156">
        <v>455</v>
      </c>
      <c r="P3156">
        <v>4</v>
      </c>
      <c r="Q3156">
        <v>150000</v>
      </c>
      <c r="R3156">
        <v>150000</v>
      </c>
      <c r="S3156">
        <v>600000</v>
      </c>
      <c r="T3156">
        <v>0</v>
      </c>
      <c r="U3156">
        <v>4</v>
      </c>
      <c r="V3156">
        <v>0</v>
      </c>
      <c r="W3156">
        <v>16</v>
      </c>
      <c r="X3156">
        <v>0</v>
      </c>
      <c r="Y3156">
        <v>0</v>
      </c>
      <c r="Z3156">
        <v>0</v>
      </c>
      <c r="AA3156" t="s">
        <v>164</v>
      </c>
      <c r="AB3156" t="s">
        <v>7916</v>
      </c>
      <c r="AI3156" t="s">
        <v>356</v>
      </c>
      <c r="AJ3156">
        <v>24000</v>
      </c>
      <c r="AK3156">
        <v>0</v>
      </c>
      <c r="AL3156">
        <v>96000</v>
      </c>
      <c r="AM3156">
        <v>0</v>
      </c>
      <c r="AN3156">
        <v>0</v>
      </c>
      <c r="AO3156">
        <v>0</v>
      </c>
      <c r="AP3156">
        <v>600000</v>
      </c>
      <c r="AQ3156">
        <v>480000</v>
      </c>
      <c r="AR3156">
        <v>0</v>
      </c>
      <c r="AS3156" t="s">
        <v>357</v>
      </c>
      <c r="AT3156">
        <v>85</v>
      </c>
      <c r="AU3156" t="s">
        <v>354</v>
      </c>
      <c r="AV3156">
        <v>2</v>
      </c>
      <c r="AW3156" t="s">
        <v>137</v>
      </c>
      <c r="AX3156">
        <v>4038</v>
      </c>
      <c r="AY3156" t="s">
        <v>857</v>
      </c>
      <c r="AZ3156">
        <v>4038</v>
      </c>
      <c r="BA3156" t="s">
        <v>857</v>
      </c>
      <c r="BB3156">
        <v>830075917543000</v>
      </c>
      <c r="BD3156" t="s">
        <v>203</v>
      </c>
      <c r="BE3156" t="s">
        <v>204</v>
      </c>
      <c r="BF3156" t="s">
        <v>325</v>
      </c>
      <c r="BG3156" t="s">
        <v>108</v>
      </c>
      <c r="BH3156" t="s">
        <v>101</v>
      </c>
      <c r="BI3156" s="2">
        <v>45904.659872685188</v>
      </c>
      <c r="BJ3156" t="s">
        <v>101</v>
      </c>
      <c r="BK3156" s="2">
        <v>45904.659872685188</v>
      </c>
      <c r="BL3156" t="s">
        <v>116</v>
      </c>
      <c r="BM3156">
        <v>400052571019588</v>
      </c>
      <c r="BN3156">
        <v>0</v>
      </c>
      <c r="BO3156">
        <v>202509</v>
      </c>
      <c r="BP3156">
        <v>0</v>
      </c>
      <c r="BQ3156">
        <v>0</v>
      </c>
      <c r="BR3156">
        <v>532800</v>
      </c>
      <c r="BS3156">
        <v>480000</v>
      </c>
      <c r="BT3156">
        <v>52800</v>
      </c>
      <c r="BU3156" t="s">
        <v>103</v>
      </c>
      <c r="BV3156">
        <v>605502</v>
      </c>
      <c r="CA3156">
        <v>0</v>
      </c>
      <c r="CB3156" t="s">
        <v>105</v>
      </c>
      <c r="CC3156" t="s">
        <v>104</v>
      </c>
      <c r="CD3156" t="s">
        <v>105</v>
      </c>
      <c r="CE3156" t="s">
        <v>104</v>
      </c>
    </row>
    <row r="3157" spans="1:83" x14ac:dyDescent="0.25">
      <c r="A3157" t="s">
        <v>82</v>
      </c>
      <c r="B3157" t="s">
        <v>7917</v>
      </c>
      <c r="D3157" s="1">
        <v>45904</v>
      </c>
      <c r="E3157" t="s">
        <v>7918</v>
      </c>
      <c r="F3157">
        <v>1</v>
      </c>
      <c r="G3157" t="s">
        <v>85</v>
      </c>
      <c r="H3157" s="1">
        <v>45904</v>
      </c>
      <c r="I3157" t="s">
        <v>86</v>
      </c>
      <c r="J3157">
        <v>30</v>
      </c>
      <c r="L3157" t="s">
        <v>87</v>
      </c>
      <c r="M3157">
        <v>63</v>
      </c>
      <c r="N3157" t="s">
        <v>88</v>
      </c>
      <c r="O3157">
        <v>336</v>
      </c>
      <c r="P3157">
        <v>3</v>
      </c>
      <c r="Q3157">
        <v>157000</v>
      </c>
      <c r="R3157">
        <v>157000</v>
      </c>
      <c r="S3157">
        <v>471000</v>
      </c>
      <c r="T3157">
        <v>0</v>
      </c>
      <c r="U3157">
        <v>2</v>
      </c>
      <c r="V3157">
        <v>0</v>
      </c>
      <c r="W3157">
        <v>3</v>
      </c>
      <c r="X3157">
        <v>0</v>
      </c>
      <c r="Y3157">
        <v>0</v>
      </c>
      <c r="Z3157">
        <v>0</v>
      </c>
      <c r="AA3157" t="s">
        <v>89</v>
      </c>
      <c r="AB3157" t="s">
        <v>6226</v>
      </c>
      <c r="AE3157" t="s">
        <v>6227</v>
      </c>
      <c r="AF3157" t="s">
        <v>6228</v>
      </c>
      <c r="AI3157" t="s">
        <v>85</v>
      </c>
      <c r="AJ3157">
        <v>9420</v>
      </c>
      <c r="AK3157">
        <v>0</v>
      </c>
      <c r="AL3157">
        <v>14130</v>
      </c>
      <c r="AM3157">
        <v>0</v>
      </c>
      <c r="AN3157">
        <v>0</v>
      </c>
      <c r="AO3157">
        <v>0</v>
      </c>
      <c r="AP3157">
        <v>471000</v>
      </c>
      <c r="AQ3157">
        <v>447450</v>
      </c>
      <c r="AR3157">
        <v>0</v>
      </c>
      <c r="AS3157" t="s">
        <v>93</v>
      </c>
      <c r="AT3157">
        <v>19</v>
      </c>
      <c r="AU3157" t="s">
        <v>94</v>
      </c>
      <c r="AV3157">
        <v>1</v>
      </c>
      <c r="AW3157" t="s">
        <v>95</v>
      </c>
      <c r="AX3157">
        <v>1731</v>
      </c>
      <c r="AY3157" t="s">
        <v>848</v>
      </c>
      <c r="AZ3157">
        <v>1731</v>
      </c>
      <c r="BA3157" t="s">
        <v>848</v>
      </c>
      <c r="BB3157">
        <v>140995952542000</v>
      </c>
      <c r="BD3157" t="s">
        <v>188</v>
      </c>
      <c r="BE3157" t="s">
        <v>98</v>
      </c>
      <c r="BF3157" t="s">
        <v>99</v>
      </c>
      <c r="BG3157" t="s">
        <v>100</v>
      </c>
      <c r="BH3157" t="s">
        <v>101</v>
      </c>
      <c r="BI3157" s="2">
        <v>45904.659988425927</v>
      </c>
      <c r="BJ3157" t="s">
        <v>101</v>
      </c>
      <c r="BK3157" s="2">
        <v>45904.659988425927</v>
      </c>
      <c r="BL3157" t="s">
        <v>102</v>
      </c>
      <c r="BM3157">
        <v>400052571019589</v>
      </c>
      <c r="BN3157">
        <v>0</v>
      </c>
      <c r="BO3157">
        <v>202509</v>
      </c>
      <c r="BP3157">
        <v>0</v>
      </c>
      <c r="BQ3157">
        <v>0</v>
      </c>
      <c r="BR3157">
        <v>496670</v>
      </c>
      <c r="BS3157">
        <v>447450</v>
      </c>
      <c r="BT3157">
        <v>49220</v>
      </c>
      <c r="BU3157" t="s">
        <v>103</v>
      </c>
      <c r="BV3157">
        <v>167059</v>
      </c>
      <c r="CA3157">
        <v>0</v>
      </c>
      <c r="CB3157" t="s">
        <v>104</v>
      </c>
      <c r="CC3157" t="s">
        <v>149</v>
      </c>
      <c r="CD3157" t="s">
        <v>104</v>
      </c>
      <c r="CE3157" t="s">
        <v>149</v>
      </c>
    </row>
    <row r="3158" spans="1:83" x14ac:dyDescent="0.25">
      <c r="A3158" t="s">
        <v>82</v>
      </c>
      <c r="B3158" t="s">
        <v>7919</v>
      </c>
      <c r="D3158" s="1">
        <v>45904</v>
      </c>
      <c r="E3158" t="s">
        <v>7920</v>
      </c>
      <c r="F3158">
        <v>1</v>
      </c>
      <c r="G3158" t="s">
        <v>85</v>
      </c>
      <c r="H3158" s="1">
        <v>45904</v>
      </c>
      <c r="I3158" t="s">
        <v>86</v>
      </c>
      <c r="J3158">
        <v>33</v>
      </c>
      <c r="L3158" t="s">
        <v>87</v>
      </c>
      <c r="M3158">
        <v>63</v>
      </c>
      <c r="N3158" t="s">
        <v>88</v>
      </c>
      <c r="O3158">
        <v>336</v>
      </c>
      <c r="P3158">
        <v>1</v>
      </c>
      <c r="Q3158">
        <v>157000</v>
      </c>
      <c r="R3158">
        <v>157000</v>
      </c>
      <c r="S3158">
        <v>157000</v>
      </c>
      <c r="T3158">
        <v>0</v>
      </c>
      <c r="U3158">
        <v>2</v>
      </c>
      <c r="V3158">
        <v>0</v>
      </c>
      <c r="W3158">
        <v>3</v>
      </c>
      <c r="X3158">
        <v>0</v>
      </c>
      <c r="Y3158">
        <v>0</v>
      </c>
      <c r="Z3158">
        <v>0</v>
      </c>
      <c r="AA3158" t="s">
        <v>89</v>
      </c>
      <c r="AB3158" t="s">
        <v>6226</v>
      </c>
      <c r="AE3158" t="s">
        <v>6227</v>
      </c>
      <c r="AF3158" t="s">
        <v>6228</v>
      </c>
      <c r="AI3158" t="s">
        <v>85</v>
      </c>
      <c r="AJ3158">
        <v>3140</v>
      </c>
      <c r="AK3158">
        <v>0</v>
      </c>
      <c r="AL3158">
        <v>4710</v>
      </c>
      <c r="AM3158">
        <v>0</v>
      </c>
      <c r="AN3158">
        <v>0</v>
      </c>
      <c r="AO3158">
        <v>0</v>
      </c>
      <c r="AP3158">
        <v>157000</v>
      </c>
      <c r="AQ3158">
        <v>149150</v>
      </c>
      <c r="AR3158">
        <v>0</v>
      </c>
      <c r="AS3158" t="s">
        <v>93</v>
      </c>
      <c r="AT3158">
        <v>19</v>
      </c>
      <c r="AU3158" t="s">
        <v>94</v>
      </c>
      <c r="AV3158">
        <v>1</v>
      </c>
      <c r="AW3158" t="s">
        <v>95</v>
      </c>
      <c r="AX3158">
        <v>2690</v>
      </c>
      <c r="AY3158" t="s">
        <v>7921</v>
      </c>
      <c r="AZ3158">
        <v>2690</v>
      </c>
      <c r="BA3158" t="s">
        <v>7921</v>
      </c>
      <c r="BB3158">
        <v>78417565543000</v>
      </c>
      <c r="BD3158" t="s">
        <v>188</v>
      </c>
      <c r="BE3158" t="s">
        <v>98</v>
      </c>
      <c r="BF3158" t="s">
        <v>99</v>
      </c>
      <c r="BG3158" t="s">
        <v>100</v>
      </c>
      <c r="BH3158" t="s">
        <v>101</v>
      </c>
      <c r="BI3158" s="2">
        <v>45904.660081018519</v>
      </c>
      <c r="BJ3158" t="s">
        <v>101</v>
      </c>
      <c r="BK3158" s="2">
        <v>45904.660081018519</v>
      </c>
      <c r="BL3158" t="s">
        <v>102</v>
      </c>
      <c r="BM3158">
        <v>400052571019590</v>
      </c>
      <c r="BN3158">
        <v>0</v>
      </c>
      <c r="BO3158">
        <v>202509</v>
      </c>
      <c r="BP3158">
        <v>0</v>
      </c>
      <c r="BQ3158">
        <v>0</v>
      </c>
      <c r="BR3158">
        <v>165557</v>
      </c>
      <c r="BS3158">
        <v>149150</v>
      </c>
      <c r="BT3158">
        <v>16407</v>
      </c>
      <c r="BU3158" t="s">
        <v>103</v>
      </c>
      <c r="BV3158">
        <v>167059</v>
      </c>
      <c r="CA3158">
        <v>0</v>
      </c>
      <c r="CB3158" t="s">
        <v>104</v>
      </c>
      <c r="CC3158" t="s">
        <v>105</v>
      </c>
      <c r="CD3158" t="s">
        <v>104</v>
      </c>
      <c r="CE3158" t="s">
        <v>105</v>
      </c>
    </row>
    <row r="3159" spans="1:83" x14ac:dyDescent="0.25">
      <c r="A3159" t="s">
        <v>82</v>
      </c>
      <c r="B3159" t="s">
        <v>7922</v>
      </c>
      <c r="D3159" s="1">
        <v>45904</v>
      </c>
      <c r="E3159" t="s">
        <v>7923</v>
      </c>
      <c r="F3159">
        <v>1</v>
      </c>
      <c r="G3159" t="s">
        <v>85</v>
      </c>
      <c r="H3159" s="1">
        <v>45904</v>
      </c>
      <c r="I3159" t="s">
        <v>86</v>
      </c>
      <c r="J3159">
        <v>30</v>
      </c>
      <c r="L3159" t="s">
        <v>87</v>
      </c>
      <c r="M3159">
        <v>63</v>
      </c>
      <c r="N3159" t="s">
        <v>88</v>
      </c>
      <c r="O3159">
        <v>336</v>
      </c>
      <c r="P3159">
        <v>3</v>
      </c>
      <c r="Q3159">
        <v>157000</v>
      </c>
      <c r="R3159">
        <v>157000</v>
      </c>
      <c r="S3159">
        <v>471000</v>
      </c>
      <c r="T3159">
        <v>0</v>
      </c>
      <c r="U3159">
        <v>4</v>
      </c>
      <c r="V3159">
        <v>0</v>
      </c>
      <c r="W3159">
        <v>3</v>
      </c>
      <c r="X3159">
        <v>0</v>
      </c>
      <c r="Y3159">
        <v>0</v>
      </c>
      <c r="Z3159">
        <v>0</v>
      </c>
      <c r="AA3159" t="s">
        <v>164</v>
      </c>
      <c r="AB3159" t="s">
        <v>7924</v>
      </c>
      <c r="AI3159" t="s">
        <v>85</v>
      </c>
      <c r="AJ3159">
        <v>18840</v>
      </c>
      <c r="AK3159">
        <v>0</v>
      </c>
      <c r="AL3159">
        <v>14130</v>
      </c>
      <c r="AM3159">
        <v>0</v>
      </c>
      <c r="AN3159">
        <v>0</v>
      </c>
      <c r="AO3159">
        <v>0</v>
      </c>
      <c r="AP3159">
        <v>471000</v>
      </c>
      <c r="AQ3159">
        <v>438030</v>
      </c>
      <c r="AR3159">
        <v>0</v>
      </c>
      <c r="AS3159" t="s">
        <v>93</v>
      </c>
      <c r="AT3159">
        <v>19</v>
      </c>
      <c r="AU3159" t="s">
        <v>94</v>
      </c>
      <c r="AV3159">
        <v>1</v>
      </c>
      <c r="AW3159" t="s">
        <v>95</v>
      </c>
      <c r="AX3159">
        <v>140</v>
      </c>
      <c r="AY3159" t="s">
        <v>838</v>
      </c>
      <c r="AZ3159">
        <v>140</v>
      </c>
      <c r="BA3159" t="s">
        <v>838</v>
      </c>
      <c r="BB3159">
        <v>78400322541000</v>
      </c>
      <c r="BD3159" t="s">
        <v>209</v>
      </c>
      <c r="BE3159" t="s">
        <v>115</v>
      </c>
      <c r="BF3159" t="s">
        <v>99</v>
      </c>
      <c r="BG3159" t="s">
        <v>100</v>
      </c>
      <c r="BH3159" t="s">
        <v>101</v>
      </c>
      <c r="BI3159" s="2">
        <v>45904.660150462965</v>
      </c>
      <c r="BJ3159" t="s">
        <v>101</v>
      </c>
      <c r="BK3159" s="2">
        <v>45904.660150462965</v>
      </c>
      <c r="BL3159" t="s">
        <v>102</v>
      </c>
      <c r="BM3159">
        <v>400052571019591</v>
      </c>
      <c r="BN3159">
        <v>0</v>
      </c>
      <c r="BO3159">
        <v>202509</v>
      </c>
      <c r="BP3159">
        <v>0</v>
      </c>
      <c r="BQ3159">
        <v>0</v>
      </c>
      <c r="BR3159">
        <v>486213</v>
      </c>
      <c r="BS3159">
        <v>438030</v>
      </c>
      <c r="BT3159">
        <v>48183</v>
      </c>
      <c r="BU3159" t="s">
        <v>103</v>
      </c>
      <c r="BV3159">
        <v>167059</v>
      </c>
      <c r="CA3159">
        <v>0</v>
      </c>
      <c r="CB3159" t="s">
        <v>104</v>
      </c>
      <c r="CC3159" t="s">
        <v>149</v>
      </c>
      <c r="CD3159" t="s">
        <v>104</v>
      </c>
      <c r="CE3159" t="s">
        <v>104</v>
      </c>
    </row>
    <row r="3160" spans="1:83" x14ac:dyDescent="0.25">
      <c r="A3160" t="s">
        <v>82</v>
      </c>
      <c r="B3160" t="s">
        <v>7925</v>
      </c>
      <c r="D3160" s="1">
        <v>45904</v>
      </c>
      <c r="E3160" t="s">
        <v>7926</v>
      </c>
      <c r="F3160">
        <v>1</v>
      </c>
      <c r="G3160" t="s">
        <v>85</v>
      </c>
      <c r="H3160" s="1">
        <v>45904</v>
      </c>
      <c r="I3160" t="s">
        <v>86</v>
      </c>
      <c r="J3160">
        <v>30</v>
      </c>
      <c r="L3160" t="s">
        <v>87</v>
      </c>
      <c r="M3160">
        <v>63</v>
      </c>
      <c r="N3160" t="s">
        <v>88</v>
      </c>
      <c r="O3160">
        <v>336</v>
      </c>
      <c r="P3160">
        <v>2</v>
      </c>
      <c r="Q3160">
        <v>157000</v>
      </c>
      <c r="R3160">
        <v>157000</v>
      </c>
      <c r="S3160">
        <v>314000</v>
      </c>
      <c r="T3160">
        <v>0</v>
      </c>
      <c r="U3160">
        <v>4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">
        <v>103</v>
      </c>
      <c r="AB3160" t="s">
        <v>228</v>
      </c>
      <c r="AE3160" t="s">
        <v>229</v>
      </c>
      <c r="AF3160" t="s">
        <v>229</v>
      </c>
      <c r="AI3160" t="s">
        <v>85</v>
      </c>
      <c r="AJ3160">
        <v>12560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314000</v>
      </c>
      <c r="AQ3160">
        <v>301440</v>
      </c>
      <c r="AR3160">
        <v>0</v>
      </c>
      <c r="AS3160" t="s">
        <v>93</v>
      </c>
      <c r="AT3160">
        <v>19</v>
      </c>
      <c r="AU3160" t="s">
        <v>94</v>
      </c>
      <c r="AV3160">
        <v>18</v>
      </c>
      <c r="AW3160" t="s">
        <v>112</v>
      </c>
      <c r="AX3160">
        <v>3207</v>
      </c>
      <c r="AY3160" t="s">
        <v>7332</v>
      </c>
      <c r="AZ3160">
        <v>3207</v>
      </c>
      <c r="BA3160" t="s">
        <v>7332</v>
      </c>
      <c r="BB3160">
        <v>403382807545000</v>
      </c>
      <c r="BD3160" t="s">
        <v>188</v>
      </c>
      <c r="BE3160" t="s">
        <v>98</v>
      </c>
      <c r="BF3160" t="s">
        <v>99</v>
      </c>
      <c r="BG3160" t="s">
        <v>100</v>
      </c>
      <c r="BH3160" t="s">
        <v>101</v>
      </c>
      <c r="BI3160" s="2">
        <v>45904.660231481481</v>
      </c>
      <c r="BJ3160" t="s">
        <v>101</v>
      </c>
      <c r="BK3160" s="2">
        <v>45904.660231481481</v>
      </c>
      <c r="BL3160" t="s">
        <v>102</v>
      </c>
      <c r="BM3160">
        <v>400052571019592</v>
      </c>
      <c r="BN3160">
        <v>0</v>
      </c>
      <c r="BO3160">
        <v>202509</v>
      </c>
      <c r="BP3160">
        <v>0</v>
      </c>
      <c r="BQ3160">
        <v>0</v>
      </c>
      <c r="BR3160">
        <v>334598</v>
      </c>
      <c r="BS3160">
        <v>301440</v>
      </c>
      <c r="BT3160">
        <v>33158</v>
      </c>
      <c r="BU3160" t="s">
        <v>103</v>
      </c>
      <c r="BV3160">
        <v>167059</v>
      </c>
      <c r="CA3160">
        <v>0</v>
      </c>
      <c r="CB3160" t="s">
        <v>104</v>
      </c>
      <c r="CC3160" t="s">
        <v>104</v>
      </c>
      <c r="CD3160" t="s">
        <v>104</v>
      </c>
      <c r="CE3160" t="s">
        <v>104</v>
      </c>
    </row>
    <row r="3161" spans="1:83" x14ac:dyDescent="0.25">
      <c r="A3161" t="s">
        <v>82</v>
      </c>
      <c r="B3161" t="s">
        <v>7927</v>
      </c>
      <c r="D3161" s="1">
        <v>45904</v>
      </c>
      <c r="E3161" t="s">
        <v>7928</v>
      </c>
      <c r="F3161">
        <v>1</v>
      </c>
      <c r="G3161">
        <v>2957</v>
      </c>
      <c r="H3161" s="1">
        <v>45904</v>
      </c>
      <c r="I3161" t="s">
        <v>86</v>
      </c>
      <c r="J3161">
        <v>45</v>
      </c>
      <c r="L3161" t="s">
        <v>87</v>
      </c>
      <c r="M3161">
        <v>62</v>
      </c>
      <c r="N3161" t="s">
        <v>108</v>
      </c>
      <c r="O3161">
        <v>130</v>
      </c>
      <c r="P3161">
        <v>20</v>
      </c>
      <c r="Q3161">
        <v>275000</v>
      </c>
      <c r="R3161">
        <v>275000</v>
      </c>
      <c r="S3161">
        <v>5500000</v>
      </c>
      <c r="T3161">
        <v>0</v>
      </c>
      <c r="U3161">
        <v>4</v>
      </c>
      <c r="V3161">
        <v>0</v>
      </c>
      <c r="W3161">
        <v>16</v>
      </c>
      <c r="X3161">
        <v>0</v>
      </c>
      <c r="Y3161">
        <v>0</v>
      </c>
      <c r="Z3161">
        <v>0</v>
      </c>
      <c r="AA3161" t="s">
        <v>131</v>
      </c>
      <c r="AB3161" t="s">
        <v>790</v>
      </c>
      <c r="AE3161" t="s">
        <v>791</v>
      </c>
      <c r="AF3161" t="s">
        <v>792</v>
      </c>
      <c r="AI3161">
        <v>2957</v>
      </c>
      <c r="AJ3161">
        <v>220000</v>
      </c>
      <c r="AK3161">
        <v>0</v>
      </c>
      <c r="AL3161">
        <v>880000</v>
      </c>
      <c r="AM3161">
        <v>0</v>
      </c>
      <c r="AN3161">
        <v>0</v>
      </c>
      <c r="AO3161">
        <v>0</v>
      </c>
      <c r="AP3161">
        <v>5500000</v>
      </c>
      <c r="AQ3161">
        <v>4400000</v>
      </c>
      <c r="AR3161">
        <v>0</v>
      </c>
      <c r="AS3161" t="s">
        <v>200</v>
      </c>
      <c r="AT3161">
        <v>19</v>
      </c>
      <c r="AU3161" t="s">
        <v>201</v>
      </c>
      <c r="AV3161">
        <v>2</v>
      </c>
      <c r="AW3161" t="s">
        <v>137</v>
      </c>
      <c r="AX3161">
        <v>1119</v>
      </c>
      <c r="AY3161" t="s">
        <v>793</v>
      </c>
      <c r="AZ3161">
        <v>1119</v>
      </c>
      <c r="BA3161" t="s">
        <v>793</v>
      </c>
      <c r="BB3161">
        <v>24778268542000</v>
      </c>
      <c r="BD3161" t="s">
        <v>121</v>
      </c>
      <c r="BE3161" t="s">
        <v>154</v>
      </c>
      <c r="BF3161" t="s">
        <v>99</v>
      </c>
      <c r="BG3161" t="s">
        <v>108</v>
      </c>
      <c r="BH3161" t="s">
        <v>101</v>
      </c>
      <c r="BI3161" s="2">
        <v>45904.699930555558</v>
      </c>
      <c r="BJ3161" t="s">
        <v>101</v>
      </c>
      <c r="BK3161" s="2">
        <v>45904.699930555558</v>
      </c>
      <c r="BL3161" t="s">
        <v>116</v>
      </c>
      <c r="BM3161">
        <v>400052571019645</v>
      </c>
      <c r="BN3161">
        <v>0</v>
      </c>
      <c r="BO3161">
        <v>202509</v>
      </c>
      <c r="BP3161">
        <v>0</v>
      </c>
      <c r="BQ3161">
        <v>0</v>
      </c>
      <c r="BR3161">
        <v>4884000</v>
      </c>
      <c r="BS3161">
        <v>4400000</v>
      </c>
      <c r="BT3161">
        <v>484000</v>
      </c>
      <c r="BU3161" t="s">
        <v>103</v>
      </c>
      <c r="BV3161">
        <v>101442</v>
      </c>
      <c r="CA3161">
        <v>0</v>
      </c>
      <c r="CB3161" t="s">
        <v>104</v>
      </c>
      <c r="CC3161" t="s">
        <v>104</v>
      </c>
      <c r="CD3161" t="s">
        <v>104</v>
      </c>
      <c r="CE3161" t="s">
        <v>104</v>
      </c>
    </row>
    <row r="3162" spans="1:83" x14ac:dyDescent="0.25">
      <c r="A3162" t="s">
        <v>82</v>
      </c>
      <c r="B3162" t="s">
        <v>7929</v>
      </c>
      <c r="D3162" s="1">
        <v>45904</v>
      </c>
      <c r="E3162" t="s">
        <v>7930</v>
      </c>
      <c r="F3162">
        <v>1</v>
      </c>
      <c r="G3162" t="s">
        <v>85</v>
      </c>
      <c r="H3162" s="1">
        <v>45904</v>
      </c>
      <c r="I3162" t="s">
        <v>86</v>
      </c>
      <c r="J3162">
        <v>65</v>
      </c>
      <c r="L3162" t="s">
        <v>87</v>
      </c>
      <c r="M3162">
        <v>63</v>
      </c>
      <c r="N3162" t="s">
        <v>88</v>
      </c>
      <c r="O3162">
        <v>336</v>
      </c>
      <c r="P3162">
        <v>10</v>
      </c>
      <c r="Q3162">
        <v>157000</v>
      </c>
      <c r="R3162">
        <v>157000</v>
      </c>
      <c r="S3162">
        <v>1570000</v>
      </c>
      <c r="T3162">
        <v>0</v>
      </c>
      <c r="U3162">
        <v>4</v>
      </c>
      <c r="V3162">
        <v>0</v>
      </c>
      <c r="W3162">
        <v>2</v>
      </c>
      <c r="X3162">
        <v>0</v>
      </c>
      <c r="Y3162">
        <v>0</v>
      </c>
      <c r="Z3162">
        <v>0</v>
      </c>
      <c r="AA3162" t="s">
        <v>131</v>
      </c>
      <c r="AB3162" t="s">
        <v>1160</v>
      </c>
      <c r="AE3162" t="s">
        <v>1161</v>
      </c>
      <c r="AF3162" t="s">
        <v>1162</v>
      </c>
      <c r="AI3162" t="s">
        <v>85</v>
      </c>
      <c r="AJ3162">
        <v>62800</v>
      </c>
      <c r="AK3162">
        <v>0</v>
      </c>
      <c r="AL3162">
        <v>31400</v>
      </c>
      <c r="AM3162">
        <v>0</v>
      </c>
      <c r="AN3162">
        <v>0</v>
      </c>
      <c r="AO3162">
        <v>0</v>
      </c>
      <c r="AP3162">
        <v>1570000</v>
      </c>
      <c r="AQ3162">
        <v>1475800</v>
      </c>
      <c r="AR3162">
        <v>0</v>
      </c>
      <c r="AS3162" t="s">
        <v>93</v>
      </c>
      <c r="AT3162">
        <v>19</v>
      </c>
      <c r="AU3162" t="s">
        <v>94</v>
      </c>
      <c r="AV3162">
        <v>18</v>
      </c>
      <c r="AW3162" t="s">
        <v>112</v>
      </c>
      <c r="AX3162">
        <v>2523</v>
      </c>
      <c r="AY3162" t="s">
        <v>1736</v>
      </c>
      <c r="AZ3162">
        <v>2523</v>
      </c>
      <c r="BA3162" t="s">
        <v>1736</v>
      </c>
      <c r="BB3162">
        <v>10612273051000</v>
      </c>
      <c r="BD3162" t="s">
        <v>121</v>
      </c>
      <c r="BE3162" t="s">
        <v>154</v>
      </c>
      <c r="BF3162" t="s">
        <v>99</v>
      </c>
      <c r="BG3162" t="s">
        <v>100</v>
      </c>
      <c r="BH3162" t="s">
        <v>101</v>
      </c>
      <c r="BI3162" s="2">
        <v>45904.699988425928</v>
      </c>
      <c r="BJ3162" t="s">
        <v>101</v>
      </c>
      <c r="BK3162" s="2">
        <v>45904.699988425928</v>
      </c>
      <c r="BL3162" t="s">
        <v>102</v>
      </c>
      <c r="BM3162">
        <v>400052571019646</v>
      </c>
      <c r="BN3162">
        <v>0</v>
      </c>
      <c r="BO3162">
        <v>202509</v>
      </c>
      <c r="BP3162">
        <v>0</v>
      </c>
      <c r="BQ3162">
        <v>22137</v>
      </c>
      <c r="BR3162">
        <v>1638138</v>
      </c>
      <c r="BS3162">
        <v>1475800</v>
      </c>
      <c r="BT3162">
        <v>162338</v>
      </c>
      <c r="BU3162" t="s">
        <v>103</v>
      </c>
      <c r="BV3162">
        <v>167059</v>
      </c>
      <c r="CA3162">
        <v>0</v>
      </c>
      <c r="CB3162" t="s">
        <v>104</v>
      </c>
      <c r="CC3162" t="s">
        <v>149</v>
      </c>
      <c r="CD3162" t="s">
        <v>104</v>
      </c>
      <c r="CE3162" t="s">
        <v>149</v>
      </c>
    </row>
    <row r="3163" spans="1:83" x14ac:dyDescent="0.25">
      <c r="A3163" t="s">
        <v>82</v>
      </c>
      <c r="B3163" t="s">
        <v>7931</v>
      </c>
      <c r="D3163" s="1">
        <v>45904</v>
      </c>
      <c r="E3163" t="s">
        <v>7932</v>
      </c>
      <c r="F3163">
        <v>1</v>
      </c>
      <c r="G3163" t="s">
        <v>85</v>
      </c>
      <c r="H3163" s="1">
        <v>45904</v>
      </c>
      <c r="I3163" t="s">
        <v>86</v>
      </c>
      <c r="J3163">
        <v>30</v>
      </c>
      <c r="L3163" t="s">
        <v>87</v>
      </c>
      <c r="M3163">
        <v>63</v>
      </c>
      <c r="N3163" t="s">
        <v>88</v>
      </c>
      <c r="O3163">
        <v>336</v>
      </c>
      <c r="P3163">
        <v>1</v>
      </c>
      <c r="Q3163">
        <v>157000</v>
      </c>
      <c r="R3163">
        <v>157000</v>
      </c>
      <c r="S3163">
        <v>157000</v>
      </c>
      <c r="T3163">
        <v>0</v>
      </c>
      <c r="U3163">
        <v>2</v>
      </c>
      <c r="V3163">
        <v>0</v>
      </c>
      <c r="W3163">
        <v>3</v>
      </c>
      <c r="X3163">
        <v>0</v>
      </c>
      <c r="Y3163">
        <v>0</v>
      </c>
      <c r="Z3163">
        <v>0</v>
      </c>
      <c r="AA3163" t="s">
        <v>89</v>
      </c>
      <c r="AB3163" t="s">
        <v>6226</v>
      </c>
      <c r="AE3163" t="s">
        <v>6227</v>
      </c>
      <c r="AF3163" t="s">
        <v>6228</v>
      </c>
      <c r="AI3163" t="s">
        <v>85</v>
      </c>
      <c r="AJ3163">
        <v>3140</v>
      </c>
      <c r="AK3163">
        <v>0</v>
      </c>
      <c r="AL3163">
        <v>4710</v>
      </c>
      <c r="AM3163">
        <v>0</v>
      </c>
      <c r="AN3163">
        <v>0</v>
      </c>
      <c r="AO3163">
        <v>0</v>
      </c>
      <c r="AP3163">
        <v>157000</v>
      </c>
      <c r="AQ3163">
        <v>149150</v>
      </c>
      <c r="AR3163">
        <v>0</v>
      </c>
      <c r="AS3163" t="s">
        <v>93</v>
      </c>
      <c r="AT3163">
        <v>19</v>
      </c>
      <c r="AU3163" t="s">
        <v>94</v>
      </c>
      <c r="AV3163">
        <v>1</v>
      </c>
      <c r="AW3163" t="s">
        <v>95</v>
      </c>
      <c r="AX3163">
        <v>4616</v>
      </c>
      <c r="AY3163" t="s">
        <v>5420</v>
      </c>
      <c r="AZ3163">
        <v>4616</v>
      </c>
      <c r="BA3163" t="s">
        <v>5420</v>
      </c>
      <c r="BB3163">
        <v>464454321529000</v>
      </c>
      <c r="BD3163" t="s">
        <v>121</v>
      </c>
      <c r="BE3163" t="s">
        <v>154</v>
      </c>
      <c r="BF3163" t="s">
        <v>99</v>
      </c>
      <c r="BG3163" t="s">
        <v>100</v>
      </c>
      <c r="BH3163" t="s">
        <v>101</v>
      </c>
      <c r="BI3163" s="2">
        <v>45904.700069444443</v>
      </c>
      <c r="BJ3163" t="s">
        <v>101</v>
      </c>
      <c r="BK3163" s="2">
        <v>45904.700069444443</v>
      </c>
      <c r="BL3163" t="s">
        <v>102</v>
      </c>
      <c r="BM3163">
        <v>400052571019647</v>
      </c>
      <c r="BN3163">
        <v>0</v>
      </c>
      <c r="BO3163">
        <v>202509</v>
      </c>
      <c r="BP3163">
        <v>0</v>
      </c>
      <c r="BQ3163">
        <v>0</v>
      </c>
      <c r="BR3163">
        <v>165557</v>
      </c>
      <c r="BS3163">
        <v>149150</v>
      </c>
      <c r="BT3163">
        <v>16407</v>
      </c>
      <c r="BU3163" t="s">
        <v>103</v>
      </c>
      <c r="BV3163">
        <v>167059</v>
      </c>
      <c r="CA3163">
        <v>0</v>
      </c>
      <c r="CB3163" t="s">
        <v>104</v>
      </c>
      <c r="CC3163" t="s">
        <v>105</v>
      </c>
      <c r="CD3163" t="s">
        <v>104</v>
      </c>
      <c r="CE3163" t="s">
        <v>105</v>
      </c>
    </row>
    <row r="3164" spans="1:83" x14ac:dyDescent="0.25">
      <c r="A3164" t="s">
        <v>82</v>
      </c>
      <c r="B3164" t="s">
        <v>7933</v>
      </c>
      <c r="D3164" s="1">
        <v>45904</v>
      </c>
      <c r="E3164" t="s">
        <v>7934</v>
      </c>
      <c r="F3164">
        <v>1</v>
      </c>
      <c r="G3164">
        <v>4045</v>
      </c>
      <c r="H3164" s="1">
        <v>45904</v>
      </c>
      <c r="I3164" t="s">
        <v>86</v>
      </c>
      <c r="J3164">
        <v>45</v>
      </c>
      <c r="L3164" t="s">
        <v>87</v>
      </c>
      <c r="M3164">
        <v>66</v>
      </c>
      <c r="N3164" t="s">
        <v>169</v>
      </c>
      <c r="O3164">
        <v>160</v>
      </c>
      <c r="P3164">
        <v>20</v>
      </c>
      <c r="Q3164">
        <v>29100</v>
      </c>
      <c r="R3164">
        <v>29100</v>
      </c>
      <c r="S3164">
        <v>582000</v>
      </c>
      <c r="T3164">
        <v>0</v>
      </c>
      <c r="U3164">
        <v>3</v>
      </c>
      <c r="V3164">
        <v>0</v>
      </c>
      <c r="W3164">
        <v>29</v>
      </c>
      <c r="X3164">
        <v>0</v>
      </c>
      <c r="Y3164">
        <v>0</v>
      </c>
      <c r="Z3164">
        <v>0</v>
      </c>
      <c r="AA3164" t="s">
        <v>164</v>
      </c>
      <c r="AB3164" t="s">
        <v>7935</v>
      </c>
      <c r="AI3164">
        <v>4045</v>
      </c>
      <c r="AJ3164">
        <v>17460</v>
      </c>
      <c r="AK3164">
        <v>0</v>
      </c>
      <c r="AL3164">
        <v>168780</v>
      </c>
      <c r="AM3164">
        <v>0</v>
      </c>
      <c r="AN3164">
        <v>0</v>
      </c>
      <c r="AO3164">
        <v>0</v>
      </c>
      <c r="AP3164">
        <v>582000</v>
      </c>
      <c r="AQ3164">
        <v>395760</v>
      </c>
      <c r="AR3164">
        <v>0</v>
      </c>
      <c r="AS3164" t="s">
        <v>294</v>
      </c>
      <c r="AT3164">
        <v>19</v>
      </c>
      <c r="AU3164" t="s">
        <v>167</v>
      </c>
      <c r="AV3164">
        <v>2</v>
      </c>
      <c r="AW3164" t="s">
        <v>137</v>
      </c>
      <c r="AX3164">
        <v>330</v>
      </c>
      <c r="AY3164" t="s">
        <v>696</v>
      </c>
      <c r="AZ3164">
        <v>330</v>
      </c>
      <c r="BA3164" t="s">
        <v>696</v>
      </c>
      <c r="BB3164">
        <v>11430303543000</v>
      </c>
      <c r="BD3164" t="s">
        <v>203</v>
      </c>
      <c r="BE3164" t="s">
        <v>204</v>
      </c>
      <c r="BF3164" t="s">
        <v>99</v>
      </c>
      <c r="BG3164" t="s">
        <v>169</v>
      </c>
      <c r="BH3164" t="s">
        <v>101</v>
      </c>
      <c r="BI3164" s="2">
        <v>45904.700925925928</v>
      </c>
      <c r="BJ3164" t="s">
        <v>101</v>
      </c>
      <c r="BK3164" s="2">
        <v>45904.700925925928</v>
      </c>
      <c r="BL3164" t="s">
        <v>142</v>
      </c>
      <c r="BM3164">
        <v>400052571019648</v>
      </c>
      <c r="BN3164">
        <v>0</v>
      </c>
      <c r="BO3164">
        <v>202509</v>
      </c>
      <c r="BP3164">
        <v>0</v>
      </c>
      <c r="BQ3164">
        <v>0</v>
      </c>
      <c r="BR3164">
        <v>439294</v>
      </c>
      <c r="BS3164">
        <v>395760</v>
      </c>
      <c r="BT3164">
        <v>43534</v>
      </c>
      <c r="BU3164" t="s">
        <v>103</v>
      </c>
      <c r="BV3164">
        <v>103880</v>
      </c>
      <c r="CA3164">
        <v>0</v>
      </c>
      <c r="CB3164" t="s">
        <v>149</v>
      </c>
      <c r="CC3164" t="s">
        <v>104</v>
      </c>
      <c r="CD3164" t="s">
        <v>104</v>
      </c>
      <c r="CE3164" t="s">
        <v>104</v>
      </c>
    </row>
    <row r="3165" spans="1:83" x14ac:dyDescent="0.25">
      <c r="A3165" t="s">
        <v>82</v>
      </c>
      <c r="B3165" t="s">
        <v>7936</v>
      </c>
      <c r="D3165" s="1">
        <v>45908</v>
      </c>
      <c r="E3165" t="s">
        <v>7937</v>
      </c>
      <c r="F3165">
        <v>1</v>
      </c>
      <c r="G3165" t="s">
        <v>322</v>
      </c>
      <c r="H3165" s="1">
        <v>45908</v>
      </c>
      <c r="I3165" t="s">
        <v>313</v>
      </c>
      <c r="J3165">
        <v>120</v>
      </c>
      <c r="L3165" t="s">
        <v>87</v>
      </c>
      <c r="M3165">
        <v>66</v>
      </c>
      <c r="N3165" t="s">
        <v>169</v>
      </c>
      <c r="O3165">
        <v>436</v>
      </c>
      <c r="P3165">
        <v>12</v>
      </c>
      <c r="Q3165">
        <v>54463.96</v>
      </c>
      <c r="R3165">
        <v>68750</v>
      </c>
      <c r="S3165">
        <v>653567.56999999995</v>
      </c>
      <c r="T3165">
        <v>71892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I3165" t="s">
        <v>322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653567.56999999995</v>
      </c>
      <c r="AQ3165">
        <v>653568</v>
      </c>
      <c r="AR3165">
        <v>0</v>
      </c>
      <c r="AS3165" t="s">
        <v>323</v>
      </c>
      <c r="AT3165">
        <v>85</v>
      </c>
      <c r="AU3165" t="s">
        <v>324</v>
      </c>
      <c r="AV3165">
        <v>21</v>
      </c>
      <c r="AW3165" t="s">
        <v>316</v>
      </c>
      <c r="AX3165">
        <v>288</v>
      </c>
      <c r="AY3165" t="s">
        <v>317</v>
      </c>
      <c r="AZ3165">
        <v>288</v>
      </c>
      <c r="BA3165" t="s">
        <v>317</v>
      </c>
      <c r="BB3165">
        <v>1447606542000</v>
      </c>
      <c r="BD3165" t="s">
        <v>139</v>
      </c>
      <c r="BE3165" t="s">
        <v>140</v>
      </c>
      <c r="BF3165" t="s">
        <v>325</v>
      </c>
      <c r="BG3165" t="s">
        <v>169</v>
      </c>
      <c r="BH3165" t="s">
        <v>318</v>
      </c>
      <c r="BI3165" s="2">
        <v>45908.486504629633</v>
      </c>
      <c r="BJ3165" t="s">
        <v>318</v>
      </c>
      <c r="BK3165" s="2">
        <v>45908.486504629633</v>
      </c>
      <c r="BL3165" t="s">
        <v>116</v>
      </c>
      <c r="BM3165">
        <v>200052571019970</v>
      </c>
      <c r="BN3165">
        <v>0</v>
      </c>
      <c r="BO3165">
        <v>202509</v>
      </c>
      <c r="BP3165">
        <v>0</v>
      </c>
      <c r="BQ3165">
        <v>9804</v>
      </c>
      <c r="BR3165">
        <v>725460</v>
      </c>
      <c r="BS3165">
        <v>653568</v>
      </c>
      <c r="BT3165">
        <v>71892</v>
      </c>
      <c r="BU3165" t="s">
        <v>103</v>
      </c>
      <c r="BV3165">
        <v>607148</v>
      </c>
      <c r="BZ3165" t="s">
        <v>817</v>
      </c>
      <c r="CA3165">
        <v>0</v>
      </c>
      <c r="CB3165" t="s">
        <v>105</v>
      </c>
      <c r="CC3165" t="s">
        <v>104</v>
      </c>
      <c r="CD3165" t="s">
        <v>105</v>
      </c>
      <c r="CE3165" t="s">
        <v>104</v>
      </c>
    </row>
    <row r="3166" spans="1:83" x14ac:dyDescent="0.25">
      <c r="A3166" t="s">
        <v>82</v>
      </c>
      <c r="B3166" t="s">
        <v>7938</v>
      </c>
      <c r="D3166" s="1">
        <v>45908</v>
      </c>
      <c r="E3166" t="s">
        <v>7939</v>
      </c>
      <c r="F3166">
        <v>1</v>
      </c>
      <c r="G3166" t="s">
        <v>571</v>
      </c>
      <c r="H3166" s="1">
        <v>45908</v>
      </c>
      <c r="I3166" t="s">
        <v>313</v>
      </c>
      <c r="J3166">
        <v>60</v>
      </c>
      <c r="L3166" t="s">
        <v>87</v>
      </c>
      <c r="M3166">
        <v>66</v>
      </c>
      <c r="N3166" t="s">
        <v>169</v>
      </c>
      <c r="O3166">
        <v>436</v>
      </c>
      <c r="P3166">
        <v>2</v>
      </c>
      <c r="Q3166">
        <v>45000</v>
      </c>
      <c r="R3166">
        <v>59375</v>
      </c>
      <c r="S3166">
        <v>90000</v>
      </c>
      <c r="T3166">
        <v>34100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I3166" t="s">
        <v>571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90000</v>
      </c>
      <c r="AQ3166">
        <v>310000</v>
      </c>
      <c r="AR3166">
        <v>0</v>
      </c>
      <c r="AS3166" t="s">
        <v>572</v>
      </c>
      <c r="AT3166">
        <v>85</v>
      </c>
      <c r="AU3166" t="s">
        <v>324</v>
      </c>
      <c r="AV3166">
        <v>3</v>
      </c>
      <c r="AW3166" t="s">
        <v>344</v>
      </c>
      <c r="AX3166">
        <v>1033</v>
      </c>
      <c r="AY3166" t="s">
        <v>683</v>
      </c>
      <c r="AZ3166">
        <v>1033</v>
      </c>
      <c r="BA3166" t="s">
        <v>683</v>
      </c>
      <c r="BB3166">
        <v>449207524000</v>
      </c>
      <c r="BD3166" t="s">
        <v>416</v>
      </c>
      <c r="BE3166" t="s">
        <v>160</v>
      </c>
      <c r="BF3166" t="s">
        <v>325</v>
      </c>
      <c r="BG3166" t="s">
        <v>169</v>
      </c>
      <c r="BH3166" t="s">
        <v>318</v>
      </c>
      <c r="BI3166" s="2">
        <v>45908.486886574072</v>
      </c>
      <c r="BJ3166" t="s">
        <v>318</v>
      </c>
      <c r="BK3166" s="2">
        <v>45908.486886574072</v>
      </c>
      <c r="BL3166" t="s">
        <v>116</v>
      </c>
      <c r="BM3166">
        <v>200052571019971</v>
      </c>
      <c r="BN3166">
        <v>0</v>
      </c>
      <c r="BO3166">
        <v>202509</v>
      </c>
      <c r="BP3166">
        <v>0</v>
      </c>
      <c r="BQ3166">
        <v>4650</v>
      </c>
      <c r="BR3166">
        <v>344100</v>
      </c>
      <c r="BS3166">
        <v>310000</v>
      </c>
      <c r="BT3166">
        <v>34100</v>
      </c>
      <c r="BU3166" t="s">
        <v>103</v>
      </c>
      <c r="BV3166">
        <v>607131</v>
      </c>
      <c r="BZ3166" t="s">
        <v>7940</v>
      </c>
      <c r="CA3166">
        <v>0</v>
      </c>
      <c r="CB3166" t="s">
        <v>105</v>
      </c>
      <c r="CC3166" t="s">
        <v>104</v>
      </c>
      <c r="CD3166" t="s">
        <v>105</v>
      </c>
      <c r="CE3166" t="s">
        <v>104</v>
      </c>
    </row>
    <row r="3167" spans="1:83" x14ac:dyDescent="0.25">
      <c r="A3167" t="s">
        <v>82</v>
      </c>
      <c r="B3167" t="s">
        <v>7938</v>
      </c>
      <c r="D3167" s="1">
        <v>45908</v>
      </c>
      <c r="E3167" t="s">
        <v>7939</v>
      </c>
      <c r="F3167">
        <v>2</v>
      </c>
      <c r="G3167" t="s">
        <v>322</v>
      </c>
      <c r="H3167" s="1">
        <v>45908</v>
      </c>
      <c r="I3167" t="s">
        <v>313</v>
      </c>
      <c r="J3167">
        <v>60</v>
      </c>
      <c r="L3167" t="s">
        <v>87</v>
      </c>
      <c r="M3167">
        <v>66</v>
      </c>
      <c r="N3167" t="s">
        <v>169</v>
      </c>
      <c r="O3167">
        <v>436</v>
      </c>
      <c r="P3167">
        <v>4</v>
      </c>
      <c r="Q3167">
        <v>55000</v>
      </c>
      <c r="R3167">
        <v>68750</v>
      </c>
      <c r="S3167">
        <v>220000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I3167" t="s">
        <v>322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220000</v>
      </c>
      <c r="AQ3167">
        <v>0</v>
      </c>
      <c r="AR3167">
        <v>0</v>
      </c>
      <c r="AS3167" t="s">
        <v>323</v>
      </c>
      <c r="AT3167">
        <v>85</v>
      </c>
      <c r="AU3167" t="s">
        <v>324</v>
      </c>
      <c r="AV3167">
        <v>3</v>
      </c>
      <c r="AW3167" t="s">
        <v>344</v>
      </c>
      <c r="AX3167">
        <v>1033</v>
      </c>
      <c r="AY3167" t="s">
        <v>683</v>
      </c>
      <c r="AZ3167">
        <v>1033</v>
      </c>
      <c r="BA3167" t="s">
        <v>683</v>
      </c>
      <c r="BB3167">
        <v>449207524000</v>
      </c>
      <c r="BD3167" t="s">
        <v>416</v>
      </c>
      <c r="BE3167" t="s">
        <v>160</v>
      </c>
      <c r="BF3167" t="s">
        <v>325</v>
      </c>
      <c r="BG3167" t="s">
        <v>169</v>
      </c>
      <c r="BH3167" t="s">
        <v>318</v>
      </c>
      <c r="BI3167" s="2">
        <v>45908.486886574072</v>
      </c>
      <c r="BJ3167" t="s">
        <v>318</v>
      </c>
      <c r="BK3167" s="2">
        <v>45908.486886574072</v>
      </c>
      <c r="BL3167" t="s">
        <v>116</v>
      </c>
      <c r="BM3167">
        <v>200052571019971</v>
      </c>
      <c r="BN3167">
        <v>0</v>
      </c>
      <c r="BO3167">
        <v>202509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 t="s">
        <v>103</v>
      </c>
      <c r="BV3167">
        <v>607148</v>
      </c>
      <c r="BZ3167" t="s">
        <v>7940</v>
      </c>
      <c r="CA3167">
        <v>0</v>
      </c>
      <c r="CB3167" t="s">
        <v>105</v>
      </c>
      <c r="CC3167" t="s">
        <v>104</v>
      </c>
      <c r="CD3167" t="s">
        <v>105</v>
      </c>
      <c r="CE3167" t="s">
        <v>104</v>
      </c>
    </row>
    <row r="3168" spans="1:83" x14ac:dyDescent="0.25">
      <c r="A3168" t="s">
        <v>82</v>
      </c>
      <c r="B3168" t="s">
        <v>7941</v>
      </c>
      <c r="D3168" s="1">
        <v>45908</v>
      </c>
      <c r="E3168" t="s">
        <v>7942</v>
      </c>
      <c r="F3168">
        <v>1</v>
      </c>
      <c r="G3168">
        <v>5594</v>
      </c>
      <c r="H3168" s="1">
        <v>45908</v>
      </c>
      <c r="I3168" t="s">
        <v>86</v>
      </c>
      <c r="J3168">
        <v>50</v>
      </c>
      <c r="L3168" t="s">
        <v>87</v>
      </c>
      <c r="M3168">
        <v>62</v>
      </c>
      <c r="N3168" t="s">
        <v>108</v>
      </c>
      <c r="O3168">
        <v>416</v>
      </c>
      <c r="P3168">
        <v>50</v>
      </c>
      <c r="Q3168">
        <v>105000</v>
      </c>
      <c r="R3168">
        <v>105000</v>
      </c>
      <c r="S3168">
        <v>5250000</v>
      </c>
      <c r="T3168">
        <v>0</v>
      </c>
      <c r="U3168">
        <v>5</v>
      </c>
      <c r="V3168">
        <v>0</v>
      </c>
      <c r="W3168">
        <v>20</v>
      </c>
      <c r="X3168">
        <v>0</v>
      </c>
      <c r="Y3168">
        <v>0</v>
      </c>
      <c r="Z3168">
        <v>0</v>
      </c>
      <c r="AA3168" t="s">
        <v>131</v>
      </c>
      <c r="AB3168" t="s">
        <v>5105</v>
      </c>
      <c r="AE3168" t="s">
        <v>5106</v>
      </c>
      <c r="AF3168" t="s">
        <v>5107</v>
      </c>
      <c r="AI3168">
        <v>5594</v>
      </c>
      <c r="AJ3168">
        <v>262500</v>
      </c>
      <c r="AK3168">
        <v>0</v>
      </c>
      <c r="AL3168">
        <v>1050000</v>
      </c>
      <c r="AM3168">
        <v>0</v>
      </c>
      <c r="AN3168">
        <v>0</v>
      </c>
      <c r="AO3168">
        <v>0</v>
      </c>
      <c r="AP3168">
        <v>5250000</v>
      </c>
      <c r="AQ3168">
        <v>3937500</v>
      </c>
      <c r="AR3168">
        <v>0</v>
      </c>
      <c r="AS3168" t="s">
        <v>135</v>
      </c>
      <c r="AT3168">
        <v>117</v>
      </c>
      <c r="AU3168" t="s">
        <v>136</v>
      </c>
      <c r="AV3168">
        <v>2</v>
      </c>
      <c r="AW3168" t="s">
        <v>137</v>
      </c>
      <c r="AX3168">
        <v>1135</v>
      </c>
      <c r="AY3168" t="s">
        <v>278</v>
      </c>
      <c r="AZ3168">
        <v>1135</v>
      </c>
      <c r="BA3168" t="s">
        <v>278</v>
      </c>
      <c r="BB3168">
        <v>23693633542000</v>
      </c>
      <c r="BD3168" t="s">
        <v>139</v>
      </c>
      <c r="BE3168" t="s">
        <v>140</v>
      </c>
      <c r="BF3168" t="s">
        <v>141</v>
      </c>
      <c r="BG3168" t="s">
        <v>108</v>
      </c>
      <c r="BH3168" t="s">
        <v>101</v>
      </c>
      <c r="BI3168" s="2">
        <v>45908.489652777775</v>
      </c>
      <c r="BJ3168" t="s">
        <v>101</v>
      </c>
      <c r="BK3168" s="2">
        <v>45908.489652777775</v>
      </c>
      <c r="BL3168" t="s">
        <v>142</v>
      </c>
      <c r="BM3168">
        <v>400052571019976</v>
      </c>
      <c r="BN3168">
        <v>0</v>
      </c>
      <c r="BO3168">
        <v>202509</v>
      </c>
      <c r="BP3168">
        <v>0</v>
      </c>
      <c r="BQ3168">
        <v>0</v>
      </c>
      <c r="BR3168">
        <v>4370625</v>
      </c>
      <c r="BS3168">
        <v>3937500</v>
      </c>
      <c r="BT3168">
        <v>433125</v>
      </c>
      <c r="BU3168" t="s">
        <v>103</v>
      </c>
      <c r="BV3168">
        <v>13390</v>
      </c>
      <c r="CA3168">
        <v>0</v>
      </c>
      <c r="CB3168" t="s">
        <v>149</v>
      </c>
      <c r="CC3168" t="s">
        <v>104</v>
      </c>
      <c r="CD3168" t="s">
        <v>104</v>
      </c>
      <c r="CE3168" t="s">
        <v>104</v>
      </c>
    </row>
    <row r="3169" spans="1:83" x14ac:dyDescent="0.25">
      <c r="A3169" t="s">
        <v>82</v>
      </c>
      <c r="B3169" t="s">
        <v>7943</v>
      </c>
      <c r="D3169" s="1">
        <v>45908</v>
      </c>
      <c r="E3169" t="s">
        <v>7944</v>
      </c>
      <c r="F3169">
        <v>1</v>
      </c>
      <c r="G3169" t="s">
        <v>571</v>
      </c>
      <c r="H3169" s="1">
        <v>45908</v>
      </c>
      <c r="I3169" t="s">
        <v>313</v>
      </c>
      <c r="J3169">
        <v>120</v>
      </c>
      <c r="L3169" t="s">
        <v>87</v>
      </c>
      <c r="M3169">
        <v>66</v>
      </c>
      <c r="N3169" t="s">
        <v>169</v>
      </c>
      <c r="O3169">
        <v>436</v>
      </c>
      <c r="P3169">
        <v>6</v>
      </c>
      <c r="Q3169">
        <v>44599.1</v>
      </c>
      <c r="R3169">
        <v>59375</v>
      </c>
      <c r="S3169">
        <v>267594.59000000003</v>
      </c>
      <c r="T3169">
        <v>29435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I3169" t="s">
        <v>571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267594.59000000003</v>
      </c>
      <c r="AQ3169">
        <v>267595</v>
      </c>
      <c r="AR3169">
        <v>0</v>
      </c>
      <c r="AS3169" t="s">
        <v>572</v>
      </c>
      <c r="AT3169">
        <v>85</v>
      </c>
      <c r="AU3169" t="s">
        <v>324</v>
      </c>
      <c r="AV3169">
        <v>21</v>
      </c>
      <c r="AW3169" t="s">
        <v>316</v>
      </c>
      <c r="AX3169">
        <v>288</v>
      </c>
      <c r="AY3169" t="s">
        <v>317</v>
      </c>
      <c r="AZ3169">
        <v>288</v>
      </c>
      <c r="BA3169" t="s">
        <v>317</v>
      </c>
      <c r="BB3169">
        <v>1447606542000</v>
      </c>
      <c r="BD3169" t="s">
        <v>139</v>
      </c>
      <c r="BE3169" t="s">
        <v>140</v>
      </c>
      <c r="BF3169" t="s">
        <v>325</v>
      </c>
      <c r="BG3169" t="s">
        <v>169</v>
      </c>
      <c r="BH3169" t="s">
        <v>318</v>
      </c>
      <c r="BI3169" s="2">
        <v>45908.512766203705</v>
      </c>
      <c r="BJ3169" t="s">
        <v>318</v>
      </c>
      <c r="BK3169" s="2">
        <v>45908.512766203705</v>
      </c>
      <c r="BL3169" t="s">
        <v>116</v>
      </c>
      <c r="BM3169">
        <v>200052571019986</v>
      </c>
      <c r="BN3169">
        <v>0</v>
      </c>
      <c r="BO3169">
        <v>202509</v>
      </c>
      <c r="BP3169">
        <v>0</v>
      </c>
      <c r="BQ3169">
        <v>4014</v>
      </c>
      <c r="BR3169">
        <v>297030</v>
      </c>
      <c r="BS3169">
        <v>267595</v>
      </c>
      <c r="BT3169">
        <v>29435</v>
      </c>
      <c r="BU3169" t="s">
        <v>103</v>
      </c>
      <c r="BV3169">
        <v>607131</v>
      </c>
      <c r="BZ3169" t="s">
        <v>573</v>
      </c>
      <c r="CA3169">
        <v>0</v>
      </c>
      <c r="CB3169" t="s">
        <v>105</v>
      </c>
      <c r="CC3169" t="s">
        <v>104</v>
      </c>
      <c r="CD3169" t="s">
        <v>105</v>
      </c>
      <c r="CE3169" t="s">
        <v>104</v>
      </c>
    </row>
    <row r="3170" spans="1:83" x14ac:dyDescent="0.25">
      <c r="A3170" t="s">
        <v>82</v>
      </c>
      <c r="B3170" t="s">
        <v>7945</v>
      </c>
      <c r="D3170" s="1">
        <v>45908</v>
      </c>
      <c r="E3170" t="s">
        <v>7946</v>
      </c>
      <c r="F3170">
        <v>1</v>
      </c>
      <c r="G3170">
        <v>5594</v>
      </c>
      <c r="H3170" s="1">
        <v>45908</v>
      </c>
      <c r="I3170" t="s">
        <v>86</v>
      </c>
      <c r="J3170">
        <v>50</v>
      </c>
      <c r="L3170" t="s">
        <v>87</v>
      </c>
      <c r="M3170">
        <v>62</v>
      </c>
      <c r="N3170" t="s">
        <v>108</v>
      </c>
      <c r="O3170">
        <v>416</v>
      </c>
      <c r="P3170">
        <v>30</v>
      </c>
      <c r="Q3170">
        <v>105000</v>
      </c>
      <c r="R3170">
        <v>105000</v>
      </c>
      <c r="S3170">
        <v>3150000</v>
      </c>
      <c r="T3170">
        <v>0</v>
      </c>
      <c r="U3170">
        <v>5</v>
      </c>
      <c r="V3170">
        <v>0</v>
      </c>
      <c r="W3170">
        <v>20</v>
      </c>
      <c r="X3170">
        <v>0</v>
      </c>
      <c r="Y3170">
        <v>0</v>
      </c>
      <c r="Z3170">
        <v>0</v>
      </c>
      <c r="AA3170" t="s">
        <v>131</v>
      </c>
      <c r="AB3170" t="s">
        <v>5105</v>
      </c>
      <c r="AE3170" t="s">
        <v>5106</v>
      </c>
      <c r="AF3170" t="s">
        <v>5107</v>
      </c>
      <c r="AI3170">
        <v>5594</v>
      </c>
      <c r="AJ3170">
        <v>157500</v>
      </c>
      <c r="AK3170">
        <v>0</v>
      </c>
      <c r="AL3170">
        <v>630000</v>
      </c>
      <c r="AM3170">
        <v>0</v>
      </c>
      <c r="AN3170">
        <v>0</v>
      </c>
      <c r="AO3170">
        <v>0</v>
      </c>
      <c r="AP3170">
        <v>3150000</v>
      </c>
      <c r="AQ3170">
        <v>2362500</v>
      </c>
      <c r="AR3170">
        <v>0</v>
      </c>
      <c r="AS3170" t="s">
        <v>135</v>
      </c>
      <c r="AT3170">
        <v>117</v>
      </c>
      <c r="AU3170" t="s">
        <v>136</v>
      </c>
      <c r="AV3170">
        <v>2</v>
      </c>
      <c r="AW3170" t="s">
        <v>137</v>
      </c>
      <c r="AX3170">
        <v>1135</v>
      </c>
      <c r="AY3170" t="s">
        <v>278</v>
      </c>
      <c r="AZ3170">
        <v>1135</v>
      </c>
      <c r="BA3170" t="s">
        <v>278</v>
      </c>
      <c r="BB3170">
        <v>23693633542000</v>
      </c>
      <c r="BD3170" t="s">
        <v>139</v>
      </c>
      <c r="BE3170" t="s">
        <v>140</v>
      </c>
      <c r="BF3170" t="s">
        <v>141</v>
      </c>
      <c r="BG3170" t="s">
        <v>108</v>
      </c>
      <c r="BH3170" t="s">
        <v>101</v>
      </c>
      <c r="BI3170" s="2">
        <v>45908.516180555554</v>
      </c>
      <c r="BJ3170" t="s">
        <v>101</v>
      </c>
      <c r="BK3170" s="2">
        <v>45908.516180555554</v>
      </c>
      <c r="BL3170" t="s">
        <v>142</v>
      </c>
      <c r="BM3170">
        <v>400052571019987</v>
      </c>
      <c r="BN3170">
        <v>0</v>
      </c>
      <c r="BO3170">
        <v>202509</v>
      </c>
      <c r="BP3170">
        <v>0</v>
      </c>
      <c r="BQ3170">
        <v>0</v>
      </c>
      <c r="BR3170">
        <v>2622375</v>
      </c>
      <c r="BS3170">
        <v>2362500</v>
      </c>
      <c r="BT3170">
        <v>259875</v>
      </c>
      <c r="BU3170" t="s">
        <v>103</v>
      </c>
      <c r="BV3170">
        <v>13390</v>
      </c>
      <c r="CA3170">
        <v>0</v>
      </c>
      <c r="CB3170" t="s">
        <v>149</v>
      </c>
      <c r="CC3170" t="s">
        <v>104</v>
      </c>
      <c r="CD3170" t="s">
        <v>104</v>
      </c>
      <c r="CE3170" t="s">
        <v>104</v>
      </c>
    </row>
    <row r="3171" spans="1:83" x14ac:dyDescent="0.25">
      <c r="A3171" t="s">
        <v>82</v>
      </c>
      <c r="B3171" t="s">
        <v>7947</v>
      </c>
      <c r="D3171" s="1">
        <v>45908</v>
      </c>
      <c r="E3171" t="s">
        <v>7948</v>
      </c>
      <c r="F3171">
        <v>1</v>
      </c>
      <c r="G3171" t="s">
        <v>85</v>
      </c>
      <c r="H3171" s="1">
        <v>45908</v>
      </c>
      <c r="I3171" t="s">
        <v>86</v>
      </c>
      <c r="J3171">
        <v>33</v>
      </c>
      <c r="L3171" t="s">
        <v>87</v>
      </c>
      <c r="M3171">
        <v>63</v>
      </c>
      <c r="N3171" t="s">
        <v>88</v>
      </c>
      <c r="O3171">
        <v>336</v>
      </c>
      <c r="P3171">
        <v>1</v>
      </c>
      <c r="Q3171">
        <v>157000</v>
      </c>
      <c r="R3171">
        <v>157000</v>
      </c>
      <c r="S3171">
        <v>157000</v>
      </c>
      <c r="T3171">
        <v>0</v>
      </c>
      <c r="U3171">
        <v>0</v>
      </c>
      <c r="V3171">
        <v>0</v>
      </c>
      <c r="W3171">
        <v>3</v>
      </c>
      <c r="X3171">
        <v>0</v>
      </c>
      <c r="Y3171">
        <v>0</v>
      </c>
      <c r="Z3171">
        <v>0</v>
      </c>
      <c r="AA3171" t="s">
        <v>89</v>
      </c>
      <c r="AB3171" t="s">
        <v>6226</v>
      </c>
      <c r="AE3171" t="s">
        <v>6227</v>
      </c>
      <c r="AF3171" t="s">
        <v>6228</v>
      </c>
      <c r="AI3171" t="s">
        <v>85</v>
      </c>
      <c r="AJ3171">
        <v>0</v>
      </c>
      <c r="AK3171">
        <v>0</v>
      </c>
      <c r="AL3171">
        <v>4710</v>
      </c>
      <c r="AM3171">
        <v>0</v>
      </c>
      <c r="AN3171">
        <v>0</v>
      </c>
      <c r="AO3171">
        <v>0</v>
      </c>
      <c r="AP3171">
        <v>157000</v>
      </c>
      <c r="AQ3171">
        <v>152290</v>
      </c>
      <c r="AR3171">
        <v>0</v>
      </c>
      <c r="AS3171" t="s">
        <v>93</v>
      </c>
      <c r="AT3171">
        <v>19</v>
      </c>
      <c r="AU3171" t="s">
        <v>94</v>
      </c>
      <c r="AV3171">
        <v>1</v>
      </c>
      <c r="AW3171" t="s">
        <v>95</v>
      </c>
      <c r="AX3171">
        <v>2940</v>
      </c>
      <c r="AY3171" t="s">
        <v>7949</v>
      </c>
      <c r="AZ3171">
        <v>2940</v>
      </c>
      <c r="BA3171" t="s">
        <v>7949</v>
      </c>
      <c r="BB3171">
        <v>622785806542000</v>
      </c>
      <c r="BD3171" t="s">
        <v>159</v>
      </c>
      <c r="BE3171" t="s">
        <v>417</v>
      </c>
      <c r="BF3171" t="s">
        <v>99</v>
      </c>
      <c r="BG3171" t="s">
        <v>100</v>
      </c>
      <c r="BH3171" t="s">
        <v>101</v>
      </c>
      <c r="BI3171" s="2">
        <v>45908.719074074077</v>
      </c>
      <c r="BJ3171" t="s">
        <v>101</v>
      </c>
      <c r="BK3171" s="2">
        <v>45908.719074074077</v>
      </c>
      <c r="BL3171" t="s">
        <v>102</v>
      </c>
      <c r="BM3171">
        <v>400052571020310</v>
      </c>
      <c r="BN3171">
        <v>0</v>
      </c>
      <c r="BO3171">
        <v>202509</v>
      </c>
      <c r="BP3171">
        <v>0</v>
      </c>
      <c r="BQ3171">
        <v>0</v>
      </c>
      <c r="BR3171">
        <v>169042</v>
      </c>
      <c r="BS3171">
        <v>152290</v>
      </c>
      <c r="BT3171">
        <v>16752</v>
      </c>
      <c r="BU3171" t="s">
        <v>103</v>
      </c>
      <c r="BV3171">
        <v>167059</v>
      </c>
      <c r="CA3171">
        <v>0</v>
      </c>
      <c r="CB3171" t="s">
        <v>104</v>
      </c>
      <c r="CC3171" t="s">
        <v>105</v>
      </c>
      <c r="CD3171" t="s">
        <v>104</v>
      </c>
      <c r="CE3171" t="s">
        <v>105</v>
      </c>
    </row>
    <row r="3172" spans="1:83" x14ac:dyDescent="0.25">
      <c r="A3172" t="s">
        <v>82</v>
      </c>
      <c r="B3172" t="s">
        <v>7950</v>
      </c>
      <c r="D3172" s="1">
        <v>45908</v>
      </c>
      <c r="E3172" t="s">
        <v>7951</v>
      </c>
      <c r="F3172">
        <v>1</v>
      </c>
      <c r="G3172" t="s">
        <v>85</v>
      </c>
      <c r="H3172" s="1">
        <v>45908</v>
      </c>
      <c r="I3172" t="s">
        <v>86</v>
      </c>
      <c r="J3172">
        <v>30</v>
      </c>
      <c r="L3172" t="s">
        <v>87</v>
      </c>
      <c r="M3172">
        <v>63</v>
      </c>
      <c r="N3172" t="s">
        <v>88</v>
      </c>
      <c r="O3172">
        <v>336</v>
      </c>
      <c r="P3172">
        <v>2</v>
      </c>
      <c r="Q3172">
        <v>157000</v>
      </c>
      <c r="R3172">
        <v>157000</v>
      </c>
      <c r="S3172">
        <v>314000</v>
      </c>
      <c r="T3172">
        <v>0</v>
      </c>
      <c r="U3172">
        <v>2</v>
      </c>
      <c r="V3172">
        <v>0</v>
      </c>
      <c r="W3172">
        <v>3</v>
      </c>
      <c r="X3172">
        <v>0</v>
      </c>
      <c r="Y3172">
        <v>0</v>
      </c>
      <c r="Z3172">
        <v>0</v>
      </c>
      <c r="AA3172" t="s">
        <v>89</v>
      </c>
      <c r="AB3172" t="s">
        <v>6226</v>
      </c>
      <c r="AE3172" t="s">
        <v>6227</v>
      </c>
      <c r="AF3172" t="s">
        <v>6228</v>
      </c>
      <c r="AI3172" t="s">
        <v>85</v>
      </c>
      <c r="AJ3172">
        <v>6280</v>
      </c>
      <c r="AK3172">
        <v>0</v>
      </c>
      <c r="AL3172">
        <v>9420</v>
      </c>
      <c r="AM3172">
        <v>0</v>
      </c>
      <c r="AN3172">
        <v>0</v>
      </c>
      <c r="AO3172">
        <v>0</v>
      </c>
      <c r="AP3172">
        <v>314000</v>
      </c>
      <c r="AQ3172">
        <v>298300</v>
      </c>
      <c r="AR3172">
        <v>0</v>
      </c>
      <c r="AS3172" t="s">
        <v>93</v>
      </c>
      <c r="AT3172">
        <v>19</v>
      </c>
      <c r="AU3172" t="s">
        <v>94</v>
      </c>
      <c r="AV3172">
        <v>1</v>
      </c>
      <c r="AW3172" t="s">
        <v>95</v>
      </c>
      <c r="AX3172">
        <v>4201</v>
      </c>
      <c r="AY3172" t="s">
        <v>2035</v>
      </c>
      <c r="AZ3172">
        <v>4201</v>
      </c>
      <c r="BA3172" t="s">
        <v>2035</v>
      </c>
      <c r="BB3172">
        <v>597549328542000</v>
      </c>
      <c r="BD3172" t="s">
        <v>159</v>
      </c>
      <c r="BE3172" t="s">
        <v>417</v>
      </c>
      <c r="BF3172" t="s">
        <v>99</v>
      </c>
      <c r="BG3172" t="s">
        <v>100</v>
      </c>
      <c r="BH3172" t="s">
        <v>101</v>
      </c>
      <c r="BI3172" s="2">
        <v>45908.719178240739</v>
      </c>
      <c r="BJ3172" t="s">
        <v>101</v>
      </c>
      <c r="BK3172" s="2">
        <v>45908.719178240739</v>
      </c>
      <c r="BL3172" t="s">
        <v>102</v>
      </c>
      <c r="BM3172">
        <v>400052571020311</v>
      </c>
      <c r="BN3172">
        <v>0</v>
      </c>
      <c r="BO3172">
        <v>202509</v>
      </c>
      <c r="BP3172">
        <v>0</v>
      </c>
      <c r="BQ3172">
        <v>0</v>
      </c>
      <c r="BR3172">
        <v>331113</v>
      </c>
      <c r="BS3172">
        <v>298300</v>
      </c>
      <c r="BT3172">
        <v>32813</v>
      </c>
      <c r="BU3172" t="s">
        <v>103</v>
      </c>
      <c r="BV3172">
        <v>167059</v>
      </c>
      <c r="CA3172">
        <v>0</v>
      </c>
      <c r="CB3172" t="s">
        <v>104</v>
      </c>
      <c r="CC3172" t="s">
        <v>105</v>
      </c>
      <c r="CD3172" t="s">
        <v>104</v>
      </c>
      <c r="CE3172" t="s">
        <v>105</v>
      </c>
    </row>
    <row r="3173" spans="1:83" x14ac:dyDescent="0.25">
      <c r="A3173" t="s">
        <v>82</v>
      </c>
      <c r="B3173" t="s">
        <v>7952</v>
      </c>
      <c r="D3173" s="1">
        <v>45908</v>
      </c>
      <c r="E3173" t="s">
        <v>7953</v>
      </c>
      <c r="F3173">
        <v>1</v>
      </c>
      <c r="G3173" t="s">
        <v>85</v>
      </c>
      <c r="H3173" s="1">
        <v>45908</v>
      </c>
      <c r="I3173" t="s">
        <v>86</v>
      </c>
      <c r="J3173">
        <v>30</v>
      </c>
      <c r="L3173" t="s">
        <v>87</v>
      </c>
      <c r="M3173">
        <v>63</v>
      </c>
      <c r="N3173" t="s">
        <v>88</v>
      </c>
      <c r="O3173">
        <v>336</v>
      </c>
      <c r="P3173">
        <v>2</v>
      </c>
      <c r="Q3173">
        <v>157000</v>
      </c>
      <c r="R3173">
        <v>157000</v>
      </c>
      <c r="S3173">
        <v>314000</v>
      </c>
      <c r="T3173">
        <v>0</v>
      </c>
      <c r="U3173">
        <v>2</v>
      </c>
      <c r="V3173">
        <v>0</v>
      </c>
      <c r="W3173">
        <v>3</v>
      </c>
      <c r="X3173">
        <v>0</v>
      </c>
      <c r="Y3173">
        <v>0</v>
      </c>
      <c r="Z3173">
        <v>0</v>
      </c>
      <c r="AA3173" t="s">
        <v>89</v>
      </c>
      <c r="AB3173" t="s">
        <v>6226</v>
      </c>
      <c r="AE3173" t="s">
        <v>6227</v>
      </c>
      <c r="AF3173" t="s">
        <v>6228</v>
      </c>
      <c r="AI3173" t="s">
        <v>85</v>
      </c>
      <c r="AJ3173">
        <v>6280</v>
      </c>
      <c r="AK3173">
        <v>0</v>
      </c>
      <c r="AL3173">
        <v>9420</v>
      </c>
      <c r="AM3173">
        <v>0</v>
      </c>
      <c r="AN3173">
        <v>0</v>
      </c>
      <c r="AO3173">
        <v>0</v>
      </c>
      <c r="AP3173">
        <v>314000</v>
      </c>
      <c r="AQ3173">
        <v>298300</v>
      </c>
      <c r="AR3173">
        <v>0</v>
      </c>
      <c r="AS3173" t="s">
        <v>93</v>
      </c>
      <c r="AT3173">
        <v>19</v>
      </c>
      <c r="AU3173" t="s">
        <v>94</v>
      </c>
      <c r="AV3173">
        <v>1</v>
      </c>
      <c r="AW3173" t="s">
        <v>95</v>
      </c>
      <c r="AX3173">
        <v>122</v>
      </c>
      <c r="AY3173" t="s">
        <v>432</v>
      </c>
      <c r="AZ3173">
        <v>122</v>
      </c>
      <c r="BA3173" t="s">
        <v>432</v>
      </c>
      <c r="BB3173">
        <v>12078598542000</v>
      </c>
      <c r="BD3173" t="s">
        <v>209</v>
      </c>
      <c r="BE3173" t="s">
        <v>115</v>
      </c>
      <c r="BF3173" t="s">
        <v>99</v>
      </c>
      <c r="BG3173" t="s">
        <v>100</v>
      </c>
      <c r="BH3173" t="s">
        <v>101</v>
      </c>
      <c r="BI3173" s="2">
        <v>45908.719282407408</v>
      </c>
      <c r="BJ3173" t="s">
        <v>101</v>
      </c>
      <c r="BK3173" s="2">
        <v>45908.719282407408</v>
      </c>
      <c r="BL3173" t="s">
        <v>102</v>
      </c>
      <c r="BM3173">
        <v>400052571020312</v>
      </c>
      <c r="BN3173">
        <v>0</v>
      </c>
      <c r="BO3173">
        <v>202509</v>
      </c>
      <c r="BP3173">
        <v>0</v>
      </c>
      <c r="BQ3173">
        <v>0</v>
      </c>
      <c r="BR3173">
        <v>331113</v>
      </c>
      <c r="BS3173">
        <v>298300</v>
      </c>
      <c r="BT3173">
        <v>32813</v>
      </c>
      <c r="BU3173" t="s">
        <v>103</v>
      </c>
      <c r="BV3173">
        <v>167059</v>
      </c>
      <c r="CA3173">
        <v>0</v>
      </c>
      <c r="CB3173" t="s">
        <v>104</v>
      </c>
      <c r="CC3173" t="s">
        <v>104</v>
      </c>
      <c r="CD3173" t="s">
        <v>104</v>
      </c>
      <c r="CE3173" t="s">
        <v>104</v>
      </c>
    </row>
    <row r="3174" spans="1:83" x14ac:dyDescent="0.25">
      <c r="A3174" t="s">
        <v>82</v>
      </c>
      <c r="B3174" t="s">
        <v>7954</v>
      </c>
      <c r="D3174" s="1">
        <v>45908</v>
      </c>
      <c r="E3174" s="3">
        <v>511200</v>
      </c>
      <c r="F3174">
        <v>1</v>
      </c>
      <c r="G3174" t="s">
        <v>85</v>
      </c>
      <c r="H3174" s="1">
        <v>45908</v>
      </c>
      <c r="I3174" t="s">
        <v>86</v>
      </c>
      <c r="J3174">
        <v>30</v>
      </c>
      <c r="L3174" t="s">
        <v>87</v>
      </c>
      <c r="M3174">
        <v>63</v>
      </c>
      <c r="N3174" t="s">
        <v>88</v>
      </c>
      <c r="O3174">
        <v>336</v>
      </c>
      <c r="P3174">
        <v>3</v>
      </c>
      <c r="Q3174">
        <v>157000</v>
      </c>
      <c r="R3174">
        <v>157000</v>
      </c>
      <c r="S3174">
        <v>471000</v>
      </c>
      <c r="T3174">
        <v>0</v>
      </c>
      <c r="U3174">
        <v>4</v>
      </c>
      <c r="V3174">
        <v>0</v>
      </c>
      <c r="W3174">
        <v>3</v>
      </c>
      <c r="X3174">
        <v>0</v>
      </c>
      <c r="Y3174">
        <v>0</v>
      </c>
      <c r="Z3174">
        <v>0</v>
      </c>
      <c r="AA3174" t="s">
        <v>164</v>
      </c>
      <c r="AB3174" t="s">
        <v>7955</v>
      </c>
      <c r="AI3174" t="s">
        <v>85</v>
      </c>
      <c r="AJ3174">
        <v>18840</v>
      </c>
      <c r="AK3174">
        <v>0</v>
      </c>
      <c r="AL3174">
        <v>14130</v>
      </c>
      <c r="AM3174">
        <v>0</v>
      </c>
      <c r="AN3174">
        <v>0</v>
      </c>
      <c r="AO3174">
        <v>0</v>
      </c>
      <c r="AP3174">
        <v>471000</v>
      </c>
      <c r="AQ3174">
        <v>438030</v>
      </c>
      <c r="AR3174">
        <v>0</v>
      </c>
      <c r="AS3174" t="s">
        <v>93</v>
      </c>
      <c r="AT3174">
        <v>19</v>
      </c>
      <c r="AU3174" t="s">
        <v>94</v>
      </c>
      <c r="AV3174">
        <v>1</v>
      </c>
      <c r="AW3174" t="s">
        <v>95</v>
      </c>
      <c r="AX3174">
        <v>4083</v>
      </c>
      <c r="AY3174" t="s">
        <v>587</v>
      </c>
      <c r="AZ3174">
        <v>4083</v>
      </c>
      <c r="BA3174" t="s">
        <v>587</v>
      </c>
      <c r="BB3174">
        <v>241648997533000</v>
      </c>
      <c r="BD3174" t="s">
        <v>209</v>
      </c>
      <c r="BE3174" t="s">
        <v>115</v>
      </c>
      <c r="BF3174" t="s">
        <v>99</v>
      </c>
      <c r="BG3174" t="s">
        <v>100</v>
      </c>
      <c r="BH3174" t="s">
        <v>101</v>
      </c>
      <c r="BI3174" s="2">
        <v>45908.719363425924</v>
      </c>
      <c r="BJ3174" t="s">
        <v>101</v>
      </c>
      <c r="BK3174" s="2">
        <v>45908.719363425924</v>
      </c>
      <c r="BL3174" t="s">
        <v>102</v>
      </c>
      <c r="BM3174">
        <v>400052571020313</v>
      </c>
      <c r="BN3174">
        <v>0</v>
      </c>
      <c r="BO3174">
        <v>202509</v>
      </c>
      <c r="BP3174">
        <v>0</v>
      </c>
      <c r="BQ3174">
        <v>0</v>
      </c>
      <c r="BR3174">
        <v>486213</v>
      </c>
      <c r="BS3174">
        <v>438030</v>
      </c>
      <c r="BT3174">
        <v>48183</v>
      </c>
      <c r="BU3174" t="s">
        <v>103</v>
      </c>
      <c r="BV3174">
        <v>167059</v>
      </c>
      <c r="CA3174">
        <v>0</v>
      </c>
      <c r="CB3174" t="s">
        <v>104</v>
      </c>
      <c r="CC3174" t="s">
        <v>149</v>
      </c>
      <c r="CD3174" t="s">
        <v>104</v>
      </c>
      <c r="CE3174" t="s">
        <v>104</v>
      </c>
    </row>
    <row r="3175" spans="1:83" x14ac:dyDescent="0.25">
      <c r="A3175" t="s">
        <v>82</v>
      </c>
      <c r="B3175" t="s">
        <v>7956</v>
      </c>
      <c r="D3175" s="1">
        <v>45908</v>
      </c>
      <c r="E3175" t="s">
        <v>7957</v>
      </c>
      <c r="F3175">
        <v>1</v>
      </c>
      <c r="G3175" t="s">
        <v>213</v>
      </c>
      <c r="H3175" s="1">
        <v>45908</v>
      </c>
      <c r="I3175" t="s">
        <v>86</v>
      </c>
      <c r="J3175">
        <v>45</v>
      </c>
      <c r="L3175" t="s">
        <v>87</v>
      </c>
      <c r="M3175">
        <v>62</v>
      </c>
      <c r="N3175" t="s">
        <v>108</v>
      </c>
      <c r="O3175">
        <v>625</v>
      </c>
      <c r="P3175">
        <v>10</v>
      </c>
      <c r="Q3175">
        <v>92500</v>
      </c>
      <c r="R3175">
        <v>92500</v>
      </c>
      <c r="S3175">
        <v>925000</v>
      </c>
      <c r="T3175">
        <v>0</v>
      </c>
      <c r="U3175">
        <v>5</v>
      </c>
      <c r="V3175">
        <v>0</v>
      </c>
      <c r="W3175">
        <v>5</v>
      </c>
      <c r="X3175">
        <v>0</v>
      </c>
      <c r="Y3175">
        <v>0</v>
      </c>
      <c r="Z3175">
        <v>0</v>
      </c>
      <c r="AA3175" t="s">
        <v>131</v>
      </c>
      <c r="AB3175" t="s">
        <v>1280</v>
      </c>
      <c r="AE3175" t="s">
        <v>891</v>
      </c>
      <c r="AF3175" t="s">
        <v>891</v>
      </c>
      <c r="AI3175" t="s">
        <v>213</v>
      </c>
      <c r="AJ3175">
        <v>46250</v>
      </c>
      <c r="AK3175">
        <v>0</v>
      </c>
      <c r="AL3175">
        <v>46250</v>
      </c>
      <c r="AM3175">
        <v>0</v>
      </c>
      <c r="AN3175">
        <v>0</v>
      </c>
      <c r="AO3175">
        <v>0</v>
      </c>
      <c r="AP3175">
        <v>925000</v>
      </c>
      <c r="AQ3175">
        <v>832500</v>
      </c>
      <c r="AR3175">
        <v>0</v>
      </c>
      <c r="AS3175" t="s">
        <v>215</v>
      </c>
      <c r="AT3175">
        <v>209</v>
      </c>
      <c r="AU3175" t="s">
        <v>3207</v>
      </c>
      <c r="AV3175">
        <v>2</v>
      </c>
      <c r="AW3175" t="s">
        <v>137</v>
      </c>
      <c r="AX3175">
        <v>3088</v>
      </c>
      <c r="AY3175" t="s">
        <v>1003</v>
      </c>
      <c r="AZ3175">
        <v>3088</v>
      </c>
      <c r="BA3175" t="s">
        <v>1003</v>
      </c>
      <c r="BB3175">
        <v>11430659541000</v>
      </c>
      <c r="BD3175" t="s">
        <v>203</v>
      </c>
      <c r="BE3175" t="s">
        <v>204</v>
      </c>
      <c r="BF3175" t="s">
        <v>218</v>
      </c>
      <c r="BG3175" t="s">
        <v>108</v>
      </c>
      <c r="BH3175" t="s">
        <v>101</v>
      </c>
      <c r="BI3175" s="2">
        <v>45908.71980324074</v>
      </c>
      <c r="BJ3175" t="s">
        <v>101</v>
      </c>
      <c r="BK3175" s="2">
        <v>45908.71980324074</v>
      </c>
      <c r="BL3175" t="s">
        <v>142</v>
      </c>
      <c r="BM3175">
        <v>400052571020314</v>
      </c>
      <c r="BN3175">
        <v>0</v>
      </c>
      <c r="BO3175">
        <v>202509</v>
      </c>
      <c r="BP3175">
        <v>0</v>
      </c>
      <c r="BQ3175">
        <v>0</v>
      </c>
      <c r="BR3175">
        <v>924075</v>
      </c>
      <c r="BS3175">
        <v>832500</v>
      </c>
      <c r="BT3175">
        <v>91575</v>
      </c>
      <c r="BU3175" t="s">
        <v>103</v>
      </c>
      <c r="BV3175" t="s">
        <v>219</v>
      </c>
      <c r="CA3175">
        <v>0</v>
      </c>
      <c r="CB3175" t="s">
        <v>104</v>
      </c>
      <c r="CC3175" t="s">
        <v>104</v>
      </c>
      <c r="CD3175" t="s">
        <v>104</v>
      </c>
      <c r="CE3175" t="s">
        <v>104</v>
      </c>
    </row>
    <row r="3176" spans="1:83" x14ac:dyDescent="0.25">
      <c r="A3176" t="s">
        <v>82</v>
      </c>
      <c r="B3176" t="s">
        <v>7958</v>
      </c>
      <c r="D3176" s="1">
        <v>45908</v>
      </c>
      <c r="E3176" t="s">
        <v>7959</v>
      </c>
      <c r="F3176">
        <v>1</v>
      </c>
      <c r="G3176">
        <v>4045</v>
      </c>
      <c r="H3176" s="1">
        <v>45908</v>
      </c>
      <c r="I3176" t="s">
        <v>86</v>
      </c>
      <c r="J3176">
        <v>50</v>
      </c>
      <c r="L3176" t="s">
        <v>87</v>
      </c>
      <c r="M3176">
        <v>66</v>
      </c>
      <c r="N3176" t="s">
        <v>169</v>
      </c>
      <c r="O3176">
        <v>160</v>
      </c>
      <c r="P3176">
        <v>12</v>
      </c>
      <c r="Q3176">
        <v>29100</v>
      </c>
      <c r="R3176">
        <v>29100</v>
      </c>
      <c r="S3176">
        <v>349200</v>
      </c>
      <c r="T3176">
        <v>0</v>
      </c>
      <c r="U3176">
        <v>3</v>
      </c>
      <c r="V3176">
        <v>0</v>
      </c>
      <c r="W3176">
        <v>32</v>
      </c>
      <c r="X3176">
        <v>0</v>
      </c>
      <c r="Y3176">
        <v>0</v>
      </c>
      <c r="Z3176">
        <v>0</v>
      </c>
      <c r="AA3176" t="s">
        <v>164</v>
      </c>
      <c r="AB3176" t="s">
        <v>7960</v>
      </c>
      <c r="AI3176">
        <v>4045</v>
      </c>
      <c r="AJ3176">
        <v>10476</v>
      </c>
      <c r="AK3176">
        <v>0</v>
      </c>
      <c r="AL3176">
        <v>111744</v>
      </c>
      <c r="AM3176">
        <v>0</v>
      </c>
      <c r="AN3176">
        <v>0</v>
      </c>
      <c r="AO3176">
        <v>0</v>
      </c>
      <c r="AP3176">
        <v>349200</v>
      </c>
      <c r="AQ3176">
        <v>226980</v>
      </c>
      <c r="AR3176">
        <v>0</v>
      </c>
      <c r="AS3176" t="s">
        <v>294</v>
      </c>
      <c r="AT3176">
        <v>19</v>
      </c>
      <c r="AU3176" t="s">
        <v>167</v>
      </c>
      <c r="AV3176">
        <v>2</v>
      </c>
      <c r="AW3176" t="s">
        <v>137</v>
      </c>
      <c r="AX3176">
        <v>1135</v>
      </c>
      <c r="AY3176" t="s">
        <v>278</v>
      </c>
      <c r="AZ3176">
        <v>1135</v>
      </c>
      <c r="BA3176" t="s">
        <v>278</v>
      </c>
      <c r="BB3176">
        <v>23693633542000</v>
      </c>
      <c r="BD3176" t="s">
        <v>139</v>
      </c>
      <c r="BE3176" t="s">
        <v>140</v>
      </c>
      <c r="BF3176" t="s">
        <v>99</v>
      </c>
      <c r="BG3176" t="s">
        <v>169</v>
      </c>
      <c r="BH3176" t="s">
        <v>101</v>
      </c>
      <c r="BI3176" s="2">
        <v>45908.720277777778</v>
      </c>
      <c r="BJ3176" t="s">
        <v>101</v>
      </c>
      <c r="BK3176" s="2">
        <v>45908.720277777778</v>
      </c>
      <c r="BL3176" t="s">
        <v>142</v>
      </c>
      <c r="BM3176">
        <v>400052571020315</v>
      </c>
      <c r="BN3176">
        <v>0</v>
      </c>
      <c r="BO3176">
        <v>202509</v>
      </c>
      <c r="BP3176">
        <v>0</v>
      </c>
      <c r="BQ3176">
        <v>0</v>
      </c>
      <c r="BR3176">
        <v>251948</v>
      </c>
      <c r="BS3176">
        <v>226980</v>
      </c>
      <c r="BT3176">
        <v>24968</v>
      </c>
      <c r="BU3176" t="s">
        <v>103</v>
      </c>
      <c r="BV3176">
        <v>103880</v>
      </c>
      <c r="CA3176">
        <v>0</v>
      </c>
      <c r="CB3176" t="s">
        <v>149</v>
      </c>
      <c r="CC3176" t="s">
        <v>104</v>
      </c>
      <c r="CD3176" t="s">
        <v>104</v>
      </c>
      <c r="CE3176" t="s">
        <v>104</v>
      </c>
    </row>
    <row r="3177" spans="1:83" x14ac:dyDescent="0.25">
      <c r="A3177" t="s">
        <v>82</v>
      </c>
      <c r="B3177" t="s">
        <v>7961</v>
      </c>
      <c r="D3177" s="1">
        <v>45908</v>
      </c>
      <c r="E3177" t="s">
        <v>7962</v>
      </c>
      <c r="F3177">
        <v>1</v>
      </c>
      <c r="G3177" t="s">
        <v>85</v>
      </c>
      <c r="H3177" s="1">
        <v>45908</v>
      </c>
      <c r="I3177" t="s">
        <v>86</v>
      </c>
      <c r="J3177">
        <v>33</v>
      </c>
      <c r="L3177" t="s">
        <v>87</v>
      </c>
      <c r="M3177">
        <v>63</v>
      </c>
      <c r="N3177" t="s">
        <v>88</v>
      </c>
      <c r="O3177">
        <v>336</v>
      </c>
      <c r="P3177">
        <v>1</v>
      </c>
      <c r="Q3177">
        <v>157000</v>
      </c>
      <c r="R3177">
        <v>157000</v>
      </c>
      <c r="S3177">
        <v>157000</v>
      </c>
      <c r="T3177">
        <v>0</v>
      </c>
      <c r="U3177">
        <v>2</v>
      </c>
      <c r="V3177">
        <v>0</v>
      </c>
      <c r="W3177">
        <v>3</v>
      </c>
      <c r="X3177">
        <v>0</v>
      </c>
      <c r="Y3177">
        <v>0</v>
      </c>
      <c r="Z3177">
        <v>0</v>
      </c>
      <c r="AA3177" t="s">
        <v>89</v>
      </c>
      <c r="AB3177" t="s">
        <v>6226</v>
      </c>
      <c r="AE3177" t="s">
        <v>6227</v>
      </c>
      <c r="AF3177" t="s">
        <v>6228</v>
      </c>
      <c r="AI3177" t="s">
        <v>85</v>
      </c>
      <c r="AJ3177">
        <v>3140</v>
      </c>
      <c r="AK3177">
        <v>0</v>
      </c>
      <c r="AL3177">
        <v>4710</v>
      </c>
      <c r="AM3177">
        <v>0</v>
      </c>
      <c r="AN3177">
        <v>0</v>
      </c>
      <c r="AO3177">
        <v>0</v>
      </c>
      <c r="AP3177">
        <v>157000</v>
      </c>
      <c r="AQ3177">
        <v>149150</v>
      </c>
      <c r="AR3177">
        <v>0</v>
      </c>
      <c r="AS3177" t="s">
        <v>93</v>
      </c>
      <c r="AT3177">
        <v>19</v>
      </c>
      <c r="AU3177" t="s">
        <v>94</v>
      </c>
      <c r="AV3177">
        <v>1</v>
      </c>
      <c r="AW3177" t="s">
        <v>95</v>
      </c>
      <c r="AX3177">
        <v>5325</v>
      </c>
      <c r="AY3177" t="s">
        <v>5383</v>
      </c>
      <c r="AZ3177">
        <v>5325</v>
      </c>
      <c r="BA3177" t="s">
        <v>5383</v>
      </c>
      <c r="BB3177">
        <v>998234686544000</v>
      </c>
      <c r="BD3177" t="s">
        <v>153</v>
      </c>
      <c r="BE3177" t="s">
        <v>122</v>
      </c>
      <c r="BF3177" t="s">
        <v>99</v>
      </c>
      <c r="BG3177" t="s">
        <v>100</v>
      </c>
      <c r="BH3177" t="s">
        <v>101</v>
      </c>
      <c r="BI3177" s="2">
        <v>45908.773333333331</v>
      </c>
      <c r="BJ3177" t="s">
        <v>101</v>
      </c>
      <c r="BK3177" s="2">
        <v>45908.773333333331</v>
      </c>
      <c r="BL3177" t="s">
        <v>102</v>
      </c>
      <c r="BM3177">
        <v>400052571020374</v>
      </c>
      <c r="BN3177">
        <v>0</v>
      </c>
      <c r="BO3177">
        <v>202509</v>
      </c>
      <c r="BP3177">
        <v>0</v>
      </c>
      <c r="BQ3177">
        <v>0</v>
      </c>
      <c r="BR3177">
        <v>165557</v>
      </c>
      <c r="BS3177">
        <v>149150</v>
      </c>
      <c r="BT3177">
        <v>16407</v>
      </c>
      <c r="BU3177" t="s">
        <v>103</v>
      </c>
      <c r="BV3177">
        <v>167059</v>
      </c>
      <c r="CA3177">
        <v>0</v>
      </c>
      <c r="CB3177" t="s">
        <v>104</v>
      </c>
      <c r="CC3177" t="s">
        <v>105</v>
      </c>
      <c r="CD3177" t="s">
        <v>104</v>
      </c>
      <c r="CE3177" t="s">
        <v>105</v>
      </c>
    </row>
    <row r="3178" spans="1:83" x14ac:dyDescent="0.25">
      <c r="A3178" t="s">
        <v>82</v>
      </c>
      <c r="B3178" t="s">
        <v>7963</v>
      </c>
      <c r="D3178" s="1">
        <v>45908</v>
      </c>
      <c r="E3178" t="s">
        <v>7964</v>
      </c>
      <c r="F3178">
        <v>1</v>
      </c>
      <c r="G3178" t="s">
        <v>85</v>
      </c>
      <c r="H3178" s="1">
        <v>45908</v>
      </c>
      <c r="I3178" t="s">
        <v>86</v>
      </c>
      <c r="J3178">
        <v>33</v>
      </c>
      <c r="L3178" t="s">
        <v>87</v>
      </c>
      <c r="M3178">
        <v>63</v>
      </c>
      <c r="N3178" t="s">
        <v>88</v>
      </c>
      <c r="O3178">
        <v>336</v>
      </c>
      <c r="P3178">
        <v>3</v>
      </c>
      <c r="Q3178">
        <v>157000</v>
      </c>
      <c r="R3178">
        <v>157000</v>
      </c>
      <c r="S3178">
        <v>471000</v>
      </c>
      <c r="T3178">
        <v>0</v>
      </c>
      <c r="U3178">
        <v>4</v>
      </c>
      <c r="V3178">
        <v>0</v>
      </c>
      <c r="W3178">
        <v>0</v>
      </c>
      <c r="X3178">
        <v>0</v>
      </c>
      <c r="Y3178">
        <v>0</v>
      </c>
      <c r="Z3178">
        <v>0</v>
      </c>
      <c r="AA3178" t="s">
        <v>103</v>
      </c>
      <c r="AB3178" t="s">
        <v>157</v>
      </c>
      <c r="AI3178" t="s">
        <v>85</v>
      </c>
      <c r="AJ3178">
        <v>18840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471000</v>
      </c>
      <c r="AQ3178">
        <v>452160</v>
      </c>
      <c r="AR3178">
        <v>0</v>
      </c>
      <c r="AS3178" t="s">
        <v>93</v>
      </c>
      <c r="AT3178">
        <v>19</v>
      </c>
      <c r="AU3178" t="s">
        <v>94</v>
      </c>
      <c r="AV3178">
        <v>18</v>
      </c>
      <c r="AW3178" t="s">
        <v>112</v>
      </c>
      <c r="AX3178">
        <v>5661</v>
      </c>
      <c r="AY3178" t="s">
        <v>4848</v>
      </c>
      <c r="AZ3178">
        <v>5661</v>
      </c>
      <c r="BA3178" t="s">
        <v>4848</v>
      </c>
      <c r="BB3178">
        <v>270184419545000</v>
      </c>
      <c r="BD3178" t="s">
        <v>188</v>
      </c>
      <c r="BE3178" t="s">
        <v>98</v>
      </c>
      <c r="BF3178" t="s">
        <v>99</v>
      </c>
      <c r="BG3178" t="s">
        <v>100</v>
      </c>
      <c r="BH3178" t="s">
        <v>101</v>
      </c>
      <c r="BI3178" s="2">
        <v>45908.773530092592</v>
      </c>
      <c r="BJ3178" t="s">
        <v>101</v>
      </c>
      <c r="BK3178" s="2">
        <v>45908.773530092592</v>
      </c>
      <c r="BL3178" t="s">
        <v>102</v>
      </c>
      <c r="BM3178">
        <v>400052571020376</v>
      </c>
      <c r="BN3178">
        <v>0</v>
      </c>
      <c r="BO3178">
        <v>202509</v>
      </c>
      <c r="BP3178">
        <v>0</v>
      </c>
      <c r="BQ3178">
        <v>0</v>
      </c>
      <c r="BR3178">
        <v>501898</v>
      </c>
      <c r="BS3178">
        <v>452160</v>
      </c>
      <c r="BT3178">
        <v>49738</v>
      </c>
      <c r="BU3178" t="s">
        <v>103</v>
      </c>
      <c r="BV3178">
        <v>167059</v>
      </c>
      <c r="CA3178">
        <v>0</v>
      </c>
      <c r="CB3178" t="s">
        <v>104</v>
      </c>
      <c r="CC3178" t="s">
        <v>105</v>
      </c>
      <c r="CD3178" t="s">
        <v>104</v>
      </c>
      <c r="CE3178" t="s">
        <v>149</v>
      </c>
    </row>
    <row r="3179" spans="1:83" x14ac:dyDescent="0.25">
      <c r="A3179" t="s">
        <v>82</v>
      </c>
      <c r="B3179" t="s">
        <v>7965</v>
      </c>
      <c r="D3179" s="1">
        <v>45909</v>
      </c>
      <c r="E3179" t="s">
        <v>7966</v>
      </c>
      <c r="F3179">
        <v>1</v>
      </c>
      <c r="G3179">
        <v>2957</v>
      </c>
      <c r="H3179" s="1">
        <v>45909</v>
      </c>
      <c r="I3179" t="s">
        <v>86</v>
      </c>
      <c r="J3179">
        <v>45</v>
      </c>
      <c r="L3179" t="s">
        <v>87</v>
      </c>
      <c r="M3179">
        <v>62</v>
      </c>
      <c r="N3179" t="s">
        <v>108</v>
      </c>
      <c r="O3179">
        <v>130</v>
      </c>
      <c r="P3179">
        <v>20</v>
      </c>
      <c r="Q3179">
        <v>275000</v>
      </c>
      <c r="R3179">
        <v>275000</v>
      </c>
      <c r="S3179">
        <v>5500000</v>
      </c>
      <c r="T3179">
        <v>0</v>
      </c>
      <c r="U3179">
        <v>4</v>
      </c>
      <c r="V3179">
        <v>0</v>
      </c>
      <c r="W3179">
        <v>16</v>
      </c>
      <c r="X3179">
        <v>0</v>
      </c>
      <c r="Y3179">
        <v>0</v>
      </c>
      <c r="Z3179">
        <v>0</v>
      </c>
      <c r="AA3179" t="s">
        <v>131</v>
      </c>
      <c r="AB3179" t="s">
        <v>790</v>
      </c>
      <c r="AE3179" t="s">
        <v>791</v>
      </c>
      <c r="AF3179" t="s">
        <v>792</v>
      </c>
      <c r="AI3179">
        <v>2957</v>
      </c>
      <c r="AJ3179">
        <v>220000</v>
      </c>
      <c r="AK3179">
        <v>0</v>
      </c>
      <c r="AL3179">
        <v>880000</v>
      </c>
      <c r="AM3179">
        <v>0</v>
      </c>
      <c r="AN3179">
        <v>0</v>
      </c>
      <c r="AO3179">
        <v>0</v>
      </c>
      <c r="AP3179">
        <v>5500000</v>
      </c>
      <c r="AQ3179">
        <v>4400000</v>
      </c>
      <c r="AR3179">
        <v>0</v>
      </c>
      <c r="AS3179" t="s">
        <v>200</v>
      </c>
      <c r="AT3179">
        <v>19</v>
      </c>
      <c r="AU3179" t="s">
        <v>201</v>
      </c>
      <c r="AV3179">
        <v>2</v>
      </c>
      <c r="AW3179" t="s">
        <v>137</v>
      </c>
      <c r="AX3179">
        <v>1119</v>
      </c>
      <c r="AY3179" t="s">
        <v>793</v>
      </c>
      <c r="AZ3179">
        <v>1119</v>
      </c>
      <c r="BA3179" t="s">
        <v>793</v>
      </c>
      <c r="BB3179">
        <v>24778268542000</v>
      </c>
      <c r="BD3179" t="s">
        <v>121</v>
      </c>
      <c r="BE3179" t="s">
        <v>154</v>
      </c>
      <c r="BF3179" t="s">
        <v>99</v>
      </c>
      <c r="BG3179" t="s">
        <v>108</v>
      </c>
      <c r="BH3179" t="s">
        <v>101</v>
      </c>
      <c r="BI3179" s="2">
        <v>45909.373622685183</v>
      </c>
      <c r="BJ3179" t="s">
        <v>101</v>
      </c>
      <c r="BK3179" s="2">
        <v>45909.373622685183</v>
      </c>
      <c r="BL3179" t="s">
        <v>116</v>
      </c>
      <c r="BM3179">
        <v>400052571020635</v>
      </c>
      <c r="BN3179">
        <v>0</v>
      </c>
      <c r="BO3179">
        <v>202509</v>
      </c>
      <c r="BP3179">
        <v>0</v>
      </c>
      <c r="BQ3179">
        <v>0</v>
      </c>
      <c r="BR3179">
        <v>4884000</v>
      </c>
      <c r="BS3179">
        <v>4400000</v>
      </c>
      <c r="BT3179">
        <v>484000</v>
      </c>
      <c r="BU3179" t="s">
        <v>103</v>
      </c>
      <c r="BV3179">
        <v>101442</v>
      </c>
      <c r="BZ3179" t="s">
        <v>755</v>
      </c>
      <c r="CA3179">
        <v>0</v>
      </c>
      <c r="CB3179" t="s">
        <v>104</v>
      </c>
      <c r="CC3179" t="s">
        <v>104</v>
      </c>
      <c r="CD3179" t="s">
        <v>104</v>
      </c>
      <c r="CE3179" t="s">
        <v>104</v>
      </c>
    </row>
    <row r="3180" spans="1:83" x14ac:dyDescent="0.25">
      <c r="A3180" t="s">
        <v>82</v>
      </c>
      <c r="B3180" t="s">
        <v>7967</v>
      </c>
      <c r="D3180" s="1">
        <v>45909</v>
      </c>
      <c r="E3180" t="s">
        <v>7968</v>
      </c>
      <c r="F3180">
        <v>1</v>
      </c>
      <c r="G3180" t="s">
        <v>85</v>
      </c>
      <c r="H3180" s="1">
        <v>45909</v>
      </c>
      <c r="I3180" t="s">
        <v>86</v>
      </c>
      <c r="J3180">
        <v>30</v>
      </c>
      <c r="L3180" t="s">
        <v>87</v>
      </c>
      <c r="M3180">
        <v>63</v>
      </c>
      <c r="N3180" t="s">
        <v>88</v>
      </c>
      <c r="O3180">
        <v>336</v>
      </c>
      <c r="P3180">
        <v>5</v>
      </c>
      <c r="Q3180">
        <v>157000</v>
      </c>
      <c r="R3180">
        <v>157000</v>
      </c>
      <c r="S3180">
        <v>785000</v>
      </c>
      <c r="T3180">
        <v>0</v>
      </c>
      <c r="U3180">
        <v>2</v>
      </c>
      <c r="V3180">
        <v>0</v>
      </c>
      <c r="W3180">
        <v>0</v>
      </c>
      <c r="X3180">
        <v>0</v>
      </c>
      <c r="Y3180">
        <v>0</v>
      </c>
      <c r="Z3180">
        <v>0</v>
      </c>
      <c r="AA3180" t="s">
        <v>103</v>
      </c>
      <c r="AB3180" t="s">
        <v>157</v>
      </c>
      <c r="AI3180" t="s">
        <v>85</v>
      </c>
      <c r="AJ3180">
        <v>15700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785000</v>
      </c>
      <c r="AQ3180">
        <v>769300</v>
      </c>
      <c r="AR3180">
        <v>0</v>
      </c>
      <c r="AS3180" t="s">
        <v>93</v>
      </c>
      <c r="AT3180">
        <v>19</v>
      </c>
      <c r="AU3180" t="s">
        <v>94</v>
      </c>
      <c r="AV3180">
        <v>18</v>
      </c>
      <c r="AW3180" t="s">
        <v>112</v>
      </c>
      <c r="AX3180">
        <v>3822</v>
      </c>
      <c r="AY3180" t="s">
        <v>7969</v>
      </c>
      <c r="AZ3180">
        <v>3822</v>
      </c>
      <c r="BA3180" t="s">
        <v>7969</v>
      </c>
      <c r="BB3180">
        <v>712423557542000</v>
      </c>
      <c r="BD3180" t="s">
        <v>114</v>
      </c>
      <c r="BE3180" t="s">
        <v>182</v>
      </c>
      <c r="BF3180" t="s">
        <v>99</v>
      </c>
      <c r="BG3180" t="s">
        <v>100</v>
      </c>
      <c r="BH3180" t="s">
        <v>101</v>
      </c>
      <c r="BI3180" s="2">
        <v>45909.431307870371</v>
      </c>
      <c r="BJ3180" t="s">
        <v>101</v>
      </c>
      <c r="BK3180" s="2">
        <v>45909.431307870371</v>
      </c>
      <c r="BL3180" t="s">
        <v>102</v>
      </c>
      <c r="BM3180">
        <v>400052571020694</v>
      </c>
      <c r="BN3180">
        <v>0</v>
      </c>
      <c r="BO3180">
        <v>202509</v>
      </c>
      <c r="BP3180">
        <v>0</v>
      </c>
      <c r="BQ3180">
        <v>0</v>
      </c>
      <c r="BR3180">
        <v>853923</v>
      </c>
      <c r="BS3180">
        <v>769300</v>
      </c>
      <c r="BT3180">
        <v>84623</v>
      </c>
      <c r="BU3180" t="s">
        <v>103</v>
      </c>
      <c r="BV3180">
        <v>167059</v>
      </c>
      <c r="CA3180">
        <v>0</v>
      </c>
      <c r="CB3180" t="s">
        <v>104</v>
      </c>
      <c r="CC3180" t="s">
        <v>149</v>
      </c>
      <c r="CD3180" t="s">
        <v>104</v>
      </c>
      <c r="CE3180" t="s">
        <v>149</v>
      </c>
    </row>
    <row r="3181" spans="1:83" x14ac:dyDescent="0.25">
      <c r="A3181" t="s">
        <v>82</v>
      </c>
      <c r="B3181" t="s">
        <v>7970</v>
      </c>
      <c r="D3181" s="1">
        <v>45909</v>
      </c>
      <c r="E3181" t="s">
        <v>7971</v>
      </c>
      <c r="F3181">
        <v>1</v>
      </c>
      <c r="G3181" t="s">
        <v>85</v>
      </c>
      <c r="H3181" s="1">
        <v>45909</v>
      </c>
      <c r="I3181" t="s">
        <v>86</v>
      </c>
      <c r="J3181">
        <v>30</v>
      </c>
      <c r="L3181" t="s">
        <v>87</v>
      </c>
      <c r="M3181">
        <v>63</v>
      </c>
      <c r="N3181" t="s">
        <v>88</v>
      </c>
      <c r="O3181">
        <v>336</v>
      </c>
      <c r="P3181">
        <v>2</v>
      </c>
      <c r="Q3181">
        <v>157000</v>
      </c>
      <c r="R3181">
        <v>157000</v>
      </c>
      <c r="S3181">
        <v>314000</v>
      </c>
      <c r="T3181">
        <v>0</v>
      </c>
      <c r="U3181">
        <v>2</v>
      </c>
      <c r="V3181">
        <v>0</v>
      </c>
      <c r="W3181">
        <v>3</v>
      </c>
      <c r="X3181">
        <v>0</v>
      </c>
      <c r="Y3181">
        <v>0</v>
      </c>
      <c r="Z3181">
        <v>0</v>
      </c>
      <c r="AA3181" t="s">
        <v>89</v>
      </c>
      <c r="AB3181" t="s">
        <v>6226</v>
      </c>
      <c r="AE3181" t="s">
        <v>6227</v>
      </c>
      <c r="AF3181" t="s">
        <v>6228</v>
      </c>
      <c r="AI3181" t="s">
        <v>85</v>
      </c>
      <c r="AJ3181">
        <v>6280</v>
      </c>
      <c r="AK3181">
        <v>0</v>
      </c>
      <c r="AL3181">
        <v>9420</v>
      </c>
      <c r="AM3181">
        <v>0</v>
      </c>
      <c r="AN3181">
        <v>0</v>
      </c>
      <c r="AO3181">
        <v>0</v>
      </c>
      <c r="AP3181">
        <v>314000</v>
      </c>
      <c r="AQ3181">
        <v>298300</v>
      </c>
      <c r="AR3181">
        <v>0</v>
      </c>
      <c r="AS3181" t="s">
        <v>93</v>
      </c>
      <c r="AT3181">
        <v>19</v>
      </c>
      <c r="AU3181" t="s">
        <v>94</v>
      </c>
      <c r="AV3181">
        <v>1</v>
      </c>
      <c r="AW3181" t="s">
        <v>95</v>
      </c>
      <c r="AX3181">
        <v>5031</v>
      </c>
      <c r="AY3181" t="s">
        <v>368</v>
      </c>
      <c r="AZ3181">
        <v>5031</v>
      </c>
      <c r="BA3181" t="s">
        <v>368</v>
      </c>
      <c r="BB3181">
        <v>597549328542000</v>
      </c>
      <c r="BD3181" t="s">
        <v>159</v>
      </c>
      <c r="BE3181" t="s">
        <v>417</v>
      </c>
      <c r="BF3181" t="s">
        <v>99</v>
      </c>
      <c r="BG3181" t="s">
        <v>100</v>
      </c>
      <c r="BH3181" t="s">
        <v>101</v>
      </c>
      <c r="BI3181" s="2">
        <v>45909.431469907409</v>
      </c>
      <c r="BJ3181" t="s">
        <v>101</v>
      </c>
      <c r="BK3181" s="2">
        <v>45909.431469907409</v>
      </c>
      <c r="BL3181" t="s">
        <v>102</v>
      </c>
      <c r="BM3181">
        <v>400052571020695</v>
      </c>
      <c r="BN3181">
        <v>0</v>
      </c>
      <c r="BO3181">
        <v>202509</v>
      </c>
      <c r="BP3181">
        <v>0</v>
      </c>
      <c r="BQ3181">
        <v>0</v>
      </c>
      <c r="BR3181">
        <v>331113</v>
      </c>
      <c r="BS3181">
        <v>298300</v>
      </c>
      <c r="BT3181">
        <v>32813</v>
      </c>
      <c r="BU3181" t="s">
        <v>103</v>
      </c>
      <c r="BV3181">
        <v>167059</v>
      </c>
      <c r="CA3181">
        <v>0</v>
      </c>
      <c r="CB3181" t="s">
        <v>104</v>
      </c>
      <c r="CC3181" t="s">
        <v>149</v>
      </c>
      <c r="CD3181" t="s">
        <v>104</v>
      </c>
      <c r="CE3181" t="s">
        <v>149</v>
      </c>
    </row>
    <row r="3182" spans="1:83" x14ac:dyDescent="0.25">
      <c r="A3182" t="s">
        <v>82</v>
      </c>
      <c r="B3182" t="s">
        <v>7972</v>
      </c>
      <c r="D3182" s="1">
        <v>45909</v>
      </c>
      <c r="E3182">
        <v>2726511</v>
      </c>
      <c r="F3182">
        <v>1</v>
      </c>
      <c r="G3182" t="s">
        <v>85</v>
      </c>
      <c r="H3182" s="1">
        <v>45909</v>
      </c>
      <c r="I3182" t="s">
        <v>86</v>
      </c>
      <c r="J3182">
        <v>30</v>
      </c>
      <c r="L3182" t="s">
        <v>87</v>
      </c>
      <c r="M3182">
        <v>63</v>
      </c>
      <c r="N3182" t="s">
        <v>88</v>
      </c>
      <c r="O3182">
        <v>336</v>
      </c>
      <c r="P3182">
        <v>1</v>
      </c>
      <c r="Q3182">
        <v>157000</v>
      </c>
      <c r="R3182">
        <v>157000</v>
      </c>
      <c r="S3182">
        <v>157000</v>
      </c>
      <c r="T3182">
        <v>0</v>
      </c>
      <c r="U3182">
        <v>2</v>
      </c>
      <c r="V3182">
        <v>0</v>
      </c>
      <c r="W3182">
        <v>3</v>
      </c>
      <c r="X3182">
        <v>0</v>
      </c>
      <c r="Y3182">
        <v>0</v>
      </c>
      <c r="Z3182">
        <v>0</v>
      </c>
      <c r="AA3182" t="s">
        <v>89</v>
      </c>
      <c r="AB3182" t="s">
        <v>6226</v>
      </c>
      <c r="AE3182" t="s">
        <v>6227</v>
      </c>
      <c r="AF3182" t="s">
        <v>6228</v>
      </c>
      <c r="AI3182" t="s">
        <v>85</v>
      </c>
      <c r="AJ3182">
        <v>3140</v>
      </c>
      <c r="AK3182">
        <v>0</v>
      </c>
      <c r="AL3182">
        <v>4710</v>
      </c>
      <c r="AM3182">
        <v>0</v>
      </c>
      <c r="AN3182">
        <v>0</v>
      </c>
      <c r="AO3182">
        <v>0</v>
      </c>
      <c r="AP3182">
        <v>157000</v>
      </c>
      <c r="AQ3182">
        <v>149150</v>
      </c>
      <c r="AR3182">
        <v>0</v>
      </c>
      <c r="AS3182" t="s">
        <v>93</v>
      </c>
      <c r="AT3182">
        <v>19</v>
      </c>
      <c r="AU3182" t="s">
        <v>94</v>
      </c>
      <c r="AV3182">
        <v>1</v>
      </c>
      <c r="AW3182" t="s">
        <v>95</v>
      </c>
      <c r="AX3182">
        <v>5684</v>
      </c>
      <c r="AY3182" t="s">
        <v>3299</v>
      </c>
      <c r="AZ3182">
        <v>5684</v>
      </c>
      <c r="BA3182" t="s">
        <v>3299</v>
      </c>
      <c r="BB3182">
        <v>287110852543000</v>
      </c>
      <c r="BD3182" t="s">
        <v>188</v>
      </c>
      <c r="BE3182" t="s">
        <v>98</v>
      </c>
      <c r="BF3182" t="s">
        <v>99</v>
      </c>
      <c r="BG3182" t="s">
        <v>100</v>
      </c>
      <c r="BH3182" t="s">
        <v>101</v>
      </c>
      <c r="BI3182" s="2">
        <v>45909.431643518517</v>
      </c>
      <c r="BJ3182" t="s">
        <v>101</v>
      </c>
      <c r="BK3182" s="2">
        <v>45909.431643518517</v>
      </c>
      <c r="BL3182" t="s">
        <v>102</v>
      </c>
      <c r="BM3182">
        <v>400052571020697</v>
      </c>
      <c r="BN3182">
        <v>0</v>
      </c>
      <c r="BO3182">
        <v>202509</v>
      </c>
      <c r="BP3182">
        <v>0</v>
      </c>
      <c r="BQ3182">
        <v>0</v>
      </c>
      <c r="BR3182">
        <v>165557</v>
      </c>
      <c r="BS3182">
        <v>149150</v>
      </c>
      <c r="BT3182">
        <v>16407</v>
      </c>
      <c r="BU3182" t="s">
        <v>103</v>
      </c>
      <c r="BV3182">
        <v>167059</v>
      </c>
      <c r="CA3182">
        <v>0</v>
      </c>
      <c r="CB3182" t="s">
        <v>104</v>
      </c>
      <c r="CC3182" t="s">
        <v>105</v>
      </c>
      <c r="CD3182" t="s">
        <v>104</v>
      </c>
      <c r="CE3182" t="s">
        <v>105</v>
      </c>
    </row>
    <row r="3183" spans="1:83" x14ac:dyDescent="0.25">
      <c r="A3183" t="s">
        <v>82</v>
      </c>
      <c r="B3183" t="s">
        <v>7973</v>
      </c>
      <c r="D3183" s="1">
        <v>45909</v>
      </c>
      <c r="E3183" t="s">
        <v>7974</v>
      </c>
      <c r="F3183">
        <v>1</v>
      </c>
      <c r="G3183" t="s">
        <v>85</v>
      </c>
      <c r="H3183" s="1">
        <v>45909</v>
      </c>
      <c r="I3183" t="s">
        <v>86</v>
      </c>
      <c r="J3183">
        <v>30</v>
      </c>
      <c r="L3183" t="s">
        <v>87</v>
      </c>
      <c r="M3183">
        <v>63</v>
      </c>
      <c r="N3183" t="s">
        <v>88</v>
      </c>
      <c r="O3183">
        <v>336</v>
      </c>
      <c r="P3183">
        <v>2</v>
      </c>
      <c r="Q3183">
        <v>157000</v>
      </c>
      <c r="R3183">
        <v>157000</v>
      </c>
      <c r="S3183">
        <v>314000</v>
      </c>
      <c r="T3183">
        <v>0</v>
      </c>
      <c r="U3183">
        <v>2</v>
      </c>
      <c r="V3183">
        <v>0</v>
      </c>
      <c r="W3183">
        <v>3</v>
      </c>
      <c r="X3183">
        <v>0</v>
      </c>
      <c r="Y3183">
        <v>0</v>
      </c>
      <c r="Z3183">
        <v>0</v>
      </c>
      <c r="AA3183" t="s">
        <v>89</v>
      </c>
      <c r="AB3183" t="s">
        <v>6226</v>
      </c>
      <c r="AE3183" t="s">
        <v>6227</v>
      </c>
      <c r="AF3183" t="s">
        <v>6228</v>
      </c>
      <c r="AI3183" t="s">
        <v>85</v>
      </c>
      <c r="AJ3183">
        <v>6280</v>
      </c>
      <c r="AK3183">
        <v>0</v>
      </c>
      <c r="AL3183">
        <v>9420</v>
      </c>
      <c r="AM3183">
        <v>0</v>
      </c>
      <c r="AN3183">
        <v>0</v>
      </c>
      <c r="AO3183">
        <v>0</v>
      </c>
      <c r="AP3183">
        <v>314000</v>
      </c>
      <c r="AQ3183">
        <v>298300</v>
      </c>
      <c r="AR3183">
        <v>0</v>
      </c>
      <c r="AS3183" t="s">
        <v>93</v>
      </c>
      <c r="AT3183">
        <v>19</v>
      </c>
      <c r="AU3183" t="s">
        <v>94</v>
      </c>
      <c r="AV3183">
        <v>1</v>
      </c>
      <c r="AW3183" t="s">
        <v>95</v>
      </c>
      <c r="AX3183">
        <v>4915</v>
      </c>
      <c r="AY3183" t="s">
        <v>2259</v>
      </c>
      <c r="AZ3183">
        <v>4915</v>
      </c>
      <c r="BA3183" t="s">
        <v>2259</v>
      </c>
      <c r="BB3183">
        <v>22054100542000</v>
      </c>
      <c r="BD3183" t="s">
        <v>209</v>
      </c>
      <c r="BE3183" t="s">
        <v>115</v>
      </c>
      <c r="BF3183" t="s">
        <v>99</v>
      </c>
      <c r="BG3183" t="s">
        <v>100</v>
      </c>
      <c r="BH3183" t="s">
        <v>101</v>
      </c>
      <c r="BI3183" s="2">
        <v>45909.431712962964</v>
      </c>
      <c r="BJ3183" t="s">
        <v>101</v>
      </c>
      <c r="BK3183" s="2">
        <v>45909.431712962964</v>
      </c>
      <c r="BL3183" t="s">
        <v>102</v>
      </c>
      <c r="BM3183">
        <v>400052571020698</v>
      </c>
      <c r="BN3183">
        <v>0</v>
      </c>
      <c r="BO3183">
        <v>202509</v>
      </c>
      <c r="BP3183">
        <v>0</v>
      </c>
      <c r="BQ3183">
        <v>0</v>
      </c>
      <c r="BR3183">
        <v>331113</v>
      </c>
      <c r="BS3183">
        <v>298300</v>
      </c>
      <c r="BT3183">
        <v>32813</v>
      </c>
      <c r="BU3183" t="s">
        <v>103</v>
      </c>
      <c r="BV3183">
        <v>167059</v>
      </c>
      <c r="CA3183">
        <v>0</v>
      </c>
      <c r="CB3183" t="s">
        <v>104</v>
      </c>
      <c r="CC3183" t="s">
        <v>105</v>
      </c>
      <c r="CD3183" t="s">
        <v>104</v>
      </c>
      <c r="CE3183" t="s">
        <v>105</v>
      </c>
    </row>
    <row r="3184" spans="1:83" x14ac:dyDescent="0.25">
      <c r="A3184" t="s">
        <v>82</v>
      </c>
      <c r="B3184" t="s">
        <v>7975</v>
      </c>
      <c r="D3184" s="1">
        <v>45909</v>
      </c>
      <c r="E3184">
        <v>397080</v>
      </c>
      <c r="F3184">
        <v>1</v>
      </c>
      <c r="G3184" t="s">
        <v>85</v>
      </c>
      <c r="H3184" s="1">
        <v>45909</v>
      </c>
      <c r="I3184" t="s">
        <v>86</v>
      </c>
      <c r="J3184">
        <v>30</v>
      </c>
      <c r="L3184" t="s">
        <v>87</v>
      </c>
      <c r="M3184">
        <v>63</v>
      </c>
      <c r="N3184" t="s">
        <v>88</v>
      </c>
      <c r="O3184">
        <v>336</v>
      </c>
      <c r="P3184">
        <v>2</v>
      </c>
      <c r="Q3184">
        <v>157000</v>
      </c>
      <c r="R3184">
        <v>157000</v>
      </c>
      <c r="S3184">
        <v>314000</v>
      </c>
      <c r="T3184">
        <v>0</v>
      </c>
      <c r="U3184">
        <v>2</v>
      </c>
      <c r="V3184">
        <v>0</v>
      </c>
      <c r="W3184">
        <v>3</v>
      </c>
      <c r="X3184">
        <v>0</v>
      </c>
      <c r="Y3184">
        <v>0</v>
      </c>
      <c r="Z3184">
        <v>0</v>
      </c>
      <c r="AA3184" t="s">
        <v>89</v>
      </c>
      <c r="AB3184" t="s">
        <v>6226</v>
      </c>
      <c r="AE3184" t="s">
        <v>6227</v>
      </c>
      <c r="AF3184" t="s">
        <v>6228</v>
      </c>
      <c r="AI3184" t="s">
        <v>85</v>
      </c>
      <c r="AJ3184">
        <v>6280</v>
      </c>
      <c r="AK3184">
        <v>0</v>
      </c>
      <c r="AL3184">
        <v>9420</v>
      </c>
      <c r="AM3184">
        <v>0</v>
      </c>
      <c r="AN3184">
        <v>0</v>
      </c>
      <c r="AO3184">
        <v>0</v>
      </c>
      <c r="AP3184">
        <v>314000</v>
      </c>
      <c r="AQ3184">
        <v>298300</v>
      </c>
      <c r="AR3184">
        <v>0</v>
      </c>
      <c r="AS3184" t="s">
        <v>93</v>
      </c>
      <c r="AT3184">
        <v>19</v>
      </c>
      <c r="AU3184" t="s">
        <v>94</v>
      </c>
      <c r="AV3184">
        <v>1</v>
      </c>
      <c r="AW3184" t="s">
        <v>95</v>
      </c>
      <c r="AX3184">
        <v>209</v>
      </c>
      <c r="AY3184" t="s">
        <v>6850</v>
      </c>
      <c r="AZ3184">
        <v>209</v>
      </c>
      <c r="BA3184" t="s">
        <v>6850</v>
      </c>
      <c r="BB3184">
        <v>438374365542000</v>
      </c>
      <c r="BD3184" t="s">
        <v>209</v>
      </c>
      <c r="BE3184" t="s">
        <v>115</v>
      </c>
      <c r="BF3184" t="s">
        <v>99</v>
      </c>
      <c r="BG3184" t="s">
        <v>100</v>
      </c>
      <c r="BH3184" t="s">
        <v>101</v>
      </c>
      <c r="BI3184" s="2">
        <v>45909.431770833333</v>
      </c>
      <c r="BJ3184" t="s">
        <v>101</v>
      </c>
      <c r="BK3184" s="2">
        <v>45909.431770833333</v>
      </c>
      <c r="BL3184" t="s">
        <v>102</v>
      </c>
      <c r="BM3184">
        <v>400052571020699</v>
      </c>
      <c r="BN3184">
        <v>0</v>
      </c>
      <c r="BO3184">
        <v>202509</v>
      </c>
      <c r="BP3184">
        <v>0</v>
      </c>
      <c r="BQ3184">
        <v>0</v>
      </c>
      <c r="BR3184">
        <v>331113</v>
      </c>
      <c r="BS3184">
        <v>298300</v>
      </c>
      <c r="BT3184">
        <v>32813</v>
      </c>
      <c r="BU3184" t="s">
        <v>103</v>
      </c>
      <c r="BV3184">
        <v>167059</v>
      </c>
      <c r="CA3184">
        <v>0</v>
      </c>
      <c r="CB3184" t="s">
        <v>104</v>
      </c>
      <c r="CC3184" t="s">
        <v>105</v>
      </c>
      <c r="CD3184" t="s">
        <v>104</v>
      </c>
      <c r="CE3184" t="s">
        <v>105</v>
      </c>
    </row>
    <row r="3185" spans="1:83" x14ac:dyDescent="0.25">
      <c r="A3185" t="s">
        <v>82</v>
      </c>
      <c r="B3185" t="s">
        <v>7976</v>
      </c>
      <c r="D3185" s="1">
        <v>45909</v>
      </c>
      <c r="E3185" t="s">
        <v>7977</v>
      </c>
      <c r="F3185">
        <v>1</v>
      </c>
      <c r="G3185" t="s">
        <v>85</v>
      </c>
      <c r="H3185" s="1">
        <v>45909</v>
      </c>
      <c r="I3185" t="s">
        <v>86</v>
      </c>
      <c r="J3185">
        <v>33</v>
      </c>
      <c r="L3185" t="s">
        <v>87</v>
      </c>
      <c r="M3185">
        <v>63</v>
      </c>
      <c r="N3185" t="s">
        <v>88</v>
      </c>
      <c r="O3185">
        <v>336</v>
      </c>
      <c r="P3185">
        <v>1</v>
      </c>
      <c r="Q3185">
        <v>157000</v>
      </c>
      <c r="R3185">
        <v>157000</v>
      </c>
      <c r="S3185">
        <v>157000</v>
      </c>
      <c r="T3185">
        <v>0</v>
      </c>
      <c r="U3185">
        <v>2</v>
      </c>
      <c r="V3185">
        <v>0</v>
      </c>
      <c r="W3185">
        <v>3</v>
      </c>
      <c r="X3185">
        <v>0</v>
      </c>
      <c r="Y3185">
        <v>0</v>
      </c>
      <c r="Z3185">
        <v>0</v>
      </c>
      <c r="AA3185" t="s">
        <v>89</v>
      </c>
      <c r="AB3185" t="s">
        <v>6226</v>
      </c>
      <c r="AE3185" t="s">
        <v>6227</v>
      </c>
      <c r="AF3185" t="s">
        <v>6228</v>
      </c>
      <c r="AI3185" t="s">
        <v>85</v>
      </c>
      <c r="AJ3185">
        <v>3140</v>
      </c>
      <c r="AK3185">
        <v>0</v>
      </c>
      <c r="AL3185">
        <v>4710</v>
      </c>
      <c r="AM3185">
        <v>0</v>
      </c>
      <c r="AN3185">
        <v>0</v>
      </c>
      <c r="AO3185">
        <v>0</v>
      </c>
      <c r="AP3185">
        <v>157000</v>
      </c>
      <c r="AQ3185">
        <v>149150</v>
      </c>
      <c r="AR3185">
        <v>0</v>
      </c>
      <c r="AS3185" t="s">
        <v>93</v>
      </c>
      <c r="AT3185">
        <v>19</v>
      </c>
      <c r="AU3185" t="s">
        <v>94</v>
      </c>
      <c r="AV3185">
        <v>1</v>
      </c>
      <c r="AW3185" t="s">
        <v>95</v>
      </c>
      <c r="AX3185">
        <v>1728</v>
      </c>
      <c r="AY3185" t="s">
        <v>1920</v>
      </c>
      <c r="AZ3185">
        <v>1728</v>
      </c>
      <c r="BA3185" t="s">
        <v>1920</v>
      </c>
      <c r="BB3185">
        <v>244770483543000</v>
      </c>
      <c r="BD3185" t="s">
        <v>173</v>
      </c>
      <c r="BE3185" t="s">
        <v>174</v>
      </c>
      <c r="BF3185" t="s">
        <v>99</v>
      </c>
      <c r="BG3185" t="s">
        <v>100</v>
      </c>
      <c r="BH3185" t="s">
        <v>101</v>
      </c>
      <c r="BI3185" s="2">
        <v>45909.431840277779</v>
      </c>
      <c r="BJ3185" t="s">
        <v>101</v>
      </c>
      <c r="BK3185" s="2">
        <v>45909.431840277779</v>
      </c>
      <c r="BL3185" t="s">
        <v>102</v>
      </c>
      <c r="BM3185">
        <v>400052571020700</v>
      </c>
      <c r="BN3185">
        <v>0</v>
      </c>
      <c r="BO3185">
        <v>202509</v>
      </c>
      <c r="BP3185">
        <v>0</v>
      </c>
      <c r="BQ3185">
        <v>0</v>
      </c>
      <c r="BR3185">
        <v>165557</v>
      </c>
      <c r="BS3185">
        <v>149150</v>
      </c>
      <c r="BT3185">
        <v>16407</v>
      </c>
      <c r="BU3185" t="s">
        <v>103</v>
      </c>
      <c r="BV3185">
        <v>167059</v>
      </c>
      <c r="CA3185">
        <v>0</v>
      </c>
      <c r="CB3185" t="s">
        <v>104</v>
      </c>
      <c r="CC3185" t="s">
        <v>149</v>
      </c>
      <c r="CD3185" t="s">
        <v>104</v>
      </c>
      <c r="CE3185" t="s">
        <v>149</v>
      </c>
    </row>
    <row r="3186" spans="1:83" x14ac:dyDescent="0.25">
      <c r="A3186" t="s">
        <v>82</v>
      </c>
      <c r="B3186" t="s">
        <v>7978</v>
      </c>
      <c r="D3186" s="1">
        <v>45909</v>
      </c>
      <c r="E3186" t="s">
        <v>7979</v>
      </c>
      <c r="F3186">
        <v>1</v>
      </c>
      <c r="G3186" t="s">
        <v>85</v>
      </c>
      <c r="H3186" s="1">
        <v>45909</v>
      </c>
      <c r="I3186" t="s">
        <v>86</v>
      </c>
      <c r="J3186">
        <v>30</v>
      </c>
      <c r="L3186" t="s">
        <v>87</v>
      </c>
      <c r="M3186">
        <v>63</v>
      </c>
      <c r="N3186" t="s">
        <v>88</v>
      </c>
      <c r="O3186">
        <v>336</v>
      </c>
      <c r="P3186">
        <v>5</v>
      </c>
      <c r="Q3186">
        <v>157000</v>
      </c>
      <c r="R3186">
        <v>157000</v>
      </c>
      <c r="S3186">
        <v>785000</v>
      </c>
      <c r="T3186">
        <v>0</v>
      </c>
      <c r="U3186">
        <v>4</v>
      </c>
      <c r="V3186">
        <v>0</v>
      </c>
      <c r="W3186">
        <v>0</v>
      </c>
      <c r="X3186">
        <v>0</v>
      </c>
      <c r="Y3186">
        <v>0</v>
      </c>
      <c r="Z3186">
        <v>0</v>
      </c>
      <c r="AA3186" t="s">
        <v>164</v>
      </c>
      <c r="AB3186" t="s">
        <v>7980</v>
      </c>
      <c r="AI3186" t="s">
        <v>85</v>
      </c>
      <c r="AJ3186">
        <v>31400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785000</v>
      </c>
      <c r="AQ3186">
        <v>753600</v>
      </c>
      <c r="AR3186">
        <v>0</v>
      </c>
      <c r="AS3186" t="s">
        <v>93</v>
      </c>
      <c r="AT3186">
        <v>19</v>
      </c>
      <c r="AU3186" t="s">
        <v>94</v>
      </c>
      <c r="AV3186">
        <v>18</v>
      </c>
      <c r="AW3186" t="s">
        <v>112</v>
      </c>
      <c r="AX3186">
        <v>1740</v>
      </c>
      <c r="AY3186" t="s">
        <v>1096</v>
      </c>
      <c r="AZ3186">
        <v>1740</v>
      </c>
      <c r="BA3186" t="s">
        <v>1096</v>
      </c>
      <c r="BB3186">
        <v>931333264542000</v>
      </c>
      <c r="BD3186" t="s">
        <v>209</v>
      </c>
      <c r="BE3186" t="s">
        <v>115</v>
      </c>
      <c r="BF3186" t="s">
        <v>99</v>
      </c>
      <c r="BG3186" t="s">
        <v>100</v>
      </c>
      <c r="BH3186" t="s">
        <v>101</v>
      </c>
      <c r="BI3186" s="2">
        <v>45909.431909722225</v>
      </c>
      <c r="BJ3186" t="s">
        <v>101</v>
      </c>
      <c r="BK3186" s="2">
        <v>45909.431909722225</v>
      </c>
      <c r="BL3186" t="s">
        <v>102</v>
      </c>
      <c r="BM3186">
        <v>400052571020701</v>
      </c>
      <c r="BN3186">
        <v>0</v>
      </c>
      <c r="BO3186">
        <v>202509</v>
      </c>
      <c r="BP3186">
        <v>0</v>
      </c>
      <c r="BQ3186">
        <v>0</v>
      </c>
      <c r="BR3186">
        <v>836496</v>
      </c>
      <c r="BS3186">
        <v>753600</v>
      </c>
      <c r="BT3186">
        <v>82896</v>
      </c>
      <c r="BU3186" t="s">
        <v>103</v>
      </c>
      <c r="BV3186">
        <v>167059</v>
      </c>
      <c r="CA3186">
        <v>0</v>
      </c>
      <c r="CB3186" t="s">
        <v>104</v>
      </c>
      <c r="CC3186" t="s">
        <v>149</v>
      </c>
      <c r="CD3186" t="s">
        <v>104</v>
      </c>
      <c r="CE3186" t="s">
        <v>149</v>
      </c>
    </row>
    <row r="3187" spans="1:83" x14ac:dyDescent="0.25">
      <c r="A3187" t="s">
        <v>82</v>
      </c>
      <c r="B3187" t="s">
        <v>7981</v>
      </c>
      <c r="D3187" s="1">
        <v>45909</v>
      </c>
      <c r="E3187" t="s">
        <v>7982</v>
      </c>
      <c r="F3187">
        <v>1</v>
      </c>
      <c r="G3187" t="s">
        <v>85</v>
      </c>
      <c r="H3187" s="1">
        <v>45909</v>
      </c>
      <c r="I3187" t="s">
        <v>86</v>
      </c>
      <c r="J3187">
        <v>30</v>
      </c>
      <c r="L3187" t="s">
        <v>87</v>
      </c>
      <c r="M3187">
        <v>63</v>
      </c>
      <c r="N3187" t="s">
        <v>88</v>
      </c>
      <c r="O3187">
        <v>336</v>
      </c>
      <c r="P3187">
        <v>1</v>
      </c>
      <c r="Q3187">
        <v>157000</v>
      </c>
      <c r="R3187">
        <v>157000</v>
      </c>
      <c r="S3187">
        <v>157000</v>
      </c>
      <c r="T3187">
        <v>0</v>
      </c>
      <c r="U3187">
        <v>2</v>
      </c>
      <c r="V3187">
        <v>0</v>
      </c>
      <c r="W3187">
        <v>3</v>
      </c>
      <c r="X3187">
        <v>0</v>
      </c>
      <c r="Y3187">
        <v>0</v>
      </c>
      <c r="Z3187">
        <v>0</v>
      </c>
      <c r="AA3187" t="s">
        <v>89</v>
      </c>
      <c r="AB3187" t="s">
        <v>6226</v>
      </c>
      <c r="AE3187" t="s">
        <v>6227</v>
      </c>
      <c r="AF3187" t="s">
        <v>6228</v>
      </c>
      <c r="AI3187" t="s">
        <v>85</v>
      </c>
      <c r="AJ3187">
        <v>3140</v>
      </c>
      <c r="AK3187">
        <v>0</v>
      </c>
      <c r="AL3187">
        <v>4710</v>
      </c>
      <c r="AM3187">
        <v>0</v>
      </c>
      <c r="AN3187">
        <v>0</v>
      </c>
      <c r="AO3187">
        <v>0</v>
      </c>
      <c r="AP3187">
        <v>157000</v>
      </c>
      <c r="AQ3187">
        <v>149150</v>
      </c>
      <c r="AR3187">
        <v>0</v>
      </c>
      <c r="AS3187" t="s">
        <v>93</v>
      </c>
      <c r="AT3187">
        <v>19</v>
      </c>
      <c r="AU3187" t="s">
        <v>94</v>
      </c>
      <c r="AV3187">
        <v>1</v>
      </c>
      <c r="AW3187" t="s">
        <v>95</v>
      </c>
      <c r="AX3187">
        <v>4313</v>
      </c>
      <c r="AY3187" t="s">
        <v>2638</v>
      </c>
      <c r="AZ3187">
        <v>4313</v>
      </c>
      <c r="BA3187" t="s">
        <v>2638</v>
      </c>
      <c r="BB3187">
        <v>412043044541000</v>
      </c>
      <c r="BD3187" t="s">
        <v>209</v>
      </c>
      <c r="BE3187" t="s">
        <v>115</v>
      </c>
      <c r="BF3187" t="s">
        <v>99</v>
      </c>
      <c r="BG3187" t="s">
        <v>100</v>
      </c>
      <c r="BH3187" t="s">
        <v>101</v>
      </c>
      <c r="BI3187" s="2">
        <v>45909.431979166664</v>
      </c>
      <c r="BJ3187" t="s">
        <v>101</v>
      </c>
      <c r="BK3187" s="2">
        <v>45909.431979166664</v>
      </c>
      <c r="BL3187" t="s">
        <v>102</v>
      </c>
      <c r="BM3187">
        <v>400052571020702</v>
      </c>
      <c r="BN3187">
        <v>0</v>
      </c>
      <c r="BO3187">
        <v>202509</v>
      </c>
      <c r="BP3187">
        <v>0</v>
      </c>
      <c r="BQ3187">
        <v>0</v>
      </c>
      <c r="BR3187">
        <v>165557</v>
      </c>
      <c r="BS3187">
        <v>149150</v>
      </c>
      <c r="BT3187">
        <v>16407</v>
      </c>
      <c r="BU3187" t="s">
        <v>103</v>
      </c>
      <c r="BV3187">
        <v>167059</v>
      </c>
      <c r="CA3187">
        <v>0</v>
      </c>
      <c r="CB3187" t="s">
        <v>104</v>
      </c>
      <c r="CC3187" t="s">
        <v>105</v>
      </c>
      <c r="CD3187" t="s">
        <v>104</v>
      </c>
      <c r="CE3187" t="s">
        <v>105</v>
      </c>
    </row>
    <row r="3188" spans="1:83" x14ac:dyDescent="0.25">
      <c r="A3188" t="s">
        <v>82</v>
      </c>
      <c r="B3188" t="s">
        <v>7983</v>
      </c>
      <c r="D3188" s="1">
        <v>45909</v>
      </c>
      <c r="E3188" t="s">
        <v>7984</v>
      </c>
      <c r="F3188">
        <v>1</v>
      </c>
      <c r="G3188" t="s">
        <v>85</v>
      </c>
      <c r="H3188" s="1">
        <v>45909</v>
      </c>
      <c r="I3188" t="s">
        <v>86</v>
      </c>
      <c r="J3188">
        <v>30</v>
      </c>
      <c r="L3188" t="s">
        <v>87</v>
      </c>
      <c r="M3188">
        <v>63</v>
      </c>
      <c r="N3188" t="s">
        <v>88</v>
      </c>
      <c r="O3188">
        <v>336</v>
      </c>
      <c r="P3188">
        <v>2</v>
      </c>
      <c r="Q3188">
        <v>157000</v>
      </c>
      <c r="R3188">
        <v>157000</v>
      </c>
      <c r="S3188">
        <v>314000</v>
      </c>
      <c r="T3188">
        <v>0</v>
      </c>
      <c r="U3188">
        <v>4</v>
      </c>
      <c r="V3188">
        <v>0</v>
      </c>
      <c r="W3188">
        <v>0</v>
      </c>
      <c r="X3188">
        <v>0</v>
      </c>
      <c r="Y3188">
        <v>0</v>
      </c>
      <c r="Z3188">
        <v>0</v>
      </c>
      <c r="AA3188" t="s">
        <v>103</v>
      </c>
      <c r="AB3188" t="s">
        <v>157</v>
      </c>
      <c r="AI3188" t="s">
        <v>85</v>
      </c>
      <c r="AJ3188">
        <v>12560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314000</v>
      </c>
      <c r="AQ3188">
        <v>301440</v>
      </c>
      <c r="AR3188">
        <v>0</v>
      </c>
      <c r="AS3188" t="s">
        <v>93</v>
      </c>
      <c r="AT3188">
        <v>19</v>
      </c>
      <c r="AU3188" t="s">
        <v>94</v>
      </c>
      <c r="AV3188">
        <v>18</v>
      </c>
      <c r="AW3188" t="s">
        <v>112</v>
      </c>
      <c r="AX3188">
        <v>1474</v>
      </c>
      <c r="AY3188" t="s">
        <v>2004</v>
      </c>
      <c r="AZ3188">
        <v>1474</v>
      </c>
      <c r="BA3188" t="s">
        <v>2004</v>
      </c>
      <c r="BB3188">
        <v>417394111541000</v>
      </c>
      <c r="BD3188" t="s">
        <v>209</v>
      </c>
      <c r="BE3188" t="s">
        <v>115</v>
      </c>
      <c r="BF3188" t="s">
        <v>99</v>
      </c>
      <c r="BG3188" t="s">
        <v>100</v>
      </c>
      <c r="BH3188" t="s">
        <v>101</v>
      </c>
      <c r="BI3188" s="2">
        <v>45909.432268518518</v>
      </c>
      <c r="BJ3188" t="s">
        <v>101</v>
      </c>
      <c r="BK3188" s="2">
        <v>45909.432268518518</v>
      </c>
      <c r="BL3188" t="s">
        <v>102</v>
      </c>
      <c r="BM3188">
        <v>400052571020705</v>
      </c>
      <c r="BN3188">
        <v>0</v>
      </c>
      <c r="BO3188">
        <v>202509</v>
      </c>
      <c r="BP3188">
        <v>0</v>
      </c>
      <c r="BQ3188">
        <v>0</v>
      </c>
      <c r="BR3188">
        <v>334598</v>
      </c>
      <c r="BS3188">
        <v>301440</v>
      </c>
      <c r="BT3188">
        <v>33158</v>
      </c>
      <c r="BU3188" t="s">
        <v>103</v>
      </c>
      <c r="BV3188">
        <v>167059</v>
      </c>
      <c r="CA3188">
        <v>0</v>
      </c>
      <c r="CB3188" t="s">
        <v>104</v>
      </c>
      <c r="CC3188" t="s">
        <v>105</v>
      </c>
      <c r="CD3188" t="s">
        <v>104</v>
      </c>
      <c r="CE3188" t="s">
        <v>105</v>
      </c>
    </row>
    <row r="3189" spans="1:83" x14ac:dyDescent="0.25">
      <c r="A3189" t="s">
        <v>82</v>
      </c>
      <c r="B3189" t="s">
        <v>7985</v>
      </c>
      <c r="D3189" s="1">
        <v>45909</v>
      </c>
      <c r="E3189" t="s">
        <v>7986</v>
      </c>
      <c r="F3189">
        <v>1</v>
      </c>
      <c r="G3189" t="s">
        <v>312</v>
      </c>
      <c r="H3189" s="1">
        <v>45909</v>
      </c>
      <c r="I3189" t="s">
        <v>313</v>
      </c>
      <c r="J3189">
        <v>120</v>
      </c>
      <c r="L3189" t="s">
        <v>87</v>
      </c>
      <c r="M3189">
        <v>66</v>
      </c>
      <c r="N3189" t="s">
        <v>169</v>
      </c>
      <c r="O3189">
        <v>435</v>
      </c>
      <c r="P3189">
        <v>40</v>
      </c>
      <c r="Q3189">
        <v>57000</v>
      </c>
      <c r="R3189">
        <v>60000</v>
      </c>
      <c r="S3189">
        <v>2280000</v>
      </c>
      <c r="T3189">
        <v>250800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I3189" t="s">
        <v>312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2280000</v>
      </c>
      <c r="AQ3189">
        <v>2280000</v>
      </c>
      <c r="AR3189">
        <v>0</v>
      </c>
      <c r="AS3189" t="s">
        <v>314</v>
      </c>
      <c r="AT3189">
        <v>19</v>
      </c>
      <c r="AU3189" t="s">
        <v>315</v>
      </c>
      <c r="AV3189">
        <v>21</v>
      </c>
      <c r="AW3189" t="s">
        <v>316</v>
      </c>
      <c r="AX3189">
        <v>288</v>
      </c>
      <c r="AY3189" t="s">
        <v>317</v>
      </c>
      <c r="AZ3189">
        <v>288</v>
      </c>
      <c r="BA3189" t="s">
        <v>317</v>
      </c>
      <c r="BB3189">
        <v>1447606542000</v>
      </c>
      <c r="BD3189" t="s">
        <v>139</v>
      </c>
      <c r="BE3189" t="s">
        <v>140</v>
      </c>
      <c r="BF3189" t="s">
        <v>99</v>
      </c>
      <c r="BG3189" t="s">
        <v>169</v>
      </c>
      <c r="BH3189" t="s">
        <v>318</v>
      </c>
      <c r="BI3189" s="2">
        <v>45909.437905092593</v>
      </c>
      <c r="BJ3189" t="s">
        <v>318</v>
      </c>
      <c r="BK3189" s="2">
        <v>45909.437905092593</v>
      </c>
      <c r="BL3189" t="s">
        <v>102</v>
      </c>
      <c r="BM3189">
        <v>200052571020709</v>
      </c>
      <c r="BN3189">
        <v>0</v>
      </c>
      <c r="BO3189">
        <v>202509</v>
      </c>
      <c r="BP3189">
        <v>0</v>
      </c>
      <c r="BQ3189">
        <v>34200</v>
      </c>
      <c r="BR3189">
        <v>2530800</v>
      </c>
      <c r="BS3189">
        <v>2280000</v>
      </c>
      <c r="BT3189">
        <v>250800</v>
      </c>
      <c r="BU3189" t="s">
        <v>103</v>
      </c>
      <c r="BV3189">
        <v>177669</v>
      </c>
      <c r="BZ3189" t="s">
        <v>817</v>
      </c>
      <c r="CA3189">
        <v>0</v>
      </c>
      <c r="CB3189" t="s">
        <v>149</v>
      </c>
      <c r="CC3189" t="s">
        <v>104</v>
      </c>
      <c r="CD3189" t="s">
        <v>149</v>
      </c>
      <c r="CE3189" t="s">
        <v>104</v>
      </c>
    </row>
    <row r="3190" spans="1:83" x14ac:dyDescent="0.25">
      <c r="A3190" t="s">
        <v>82</v>
      </c>
      <c r="B3190" t="s">
        <v>7987</v>
      </c>
      <c r="D3190" s="1">
        <v>45909</v>
      </c>
      <c r="E3190" t="s">
        <v>7988</v>
      </c>
      <c r="F3190">
        <v>1</v>
      </c>
      <c r="G3190" t="s">
        <v>163</v>
      </c>
      <c r="H3190" s="1">
        <v>45909</v>
      </c>
      <c r="I3190" t="s">
        <v>86</v>
      </c>
      <c r="J3190">
        <v>45</v>
      </c>
      <c r="L3190" t="s">
        <v>87</v>
      </c>
      <c r="M3190">
        <v>62</v>
      </c>
      <c r="N3190" t="s">
        <v>108</v>
      </c>
      <c r="O3190">
        <v>160</v>
      </c>
      <c r="P3190">
        <v>5</v>
      </c>
      <c r="Q3190">
        <v>90000</v>
      </c>
      <c r="R3190">
        <v>90000</v>
      </c>
      <c r="S3190">
        <v>450000</v>
      </c>
      <c r="T3190">
        <v>0</v>
      </c>
      <c r="U3190">
        <v>2</v>
      </c>
      <c r="V3190">
        <v>0</v>
      </c>
      <c r="W3190">
        <v>18</v>
      </c>
      <c r="X3190">
        <v>0</v>
      </c>
      <c r="Y3190">
        <v>0</v>
      </c>
      <c r="Z3190">
        <v>0</v>
      </c>
      <c r="AA3190" t="s">
        <v>164</v>
      </c>
      <c r="AB3190" t="s">
        <v>7989</v>
      </c>
      <c r="AI3190" t="s">
        <v>163</v>
      </c>
      <c r="AJ3190">
        <v>9000</v>
      </c>
      <c r="AK3190">
        <v>0</v>
      </c>
      <c r="AL3190">
        <v>81000</v>
      </c>
      <c r="AM3190">
        <v>0</v>
      </c>
      <c r="AN3190">
        <v>0</v>
      </c>
      <c r="AO3190">
        <v>0</v>
      </c>
      <c r="AP3190">
        <v>450000</v>
      </c>
      <c r="AQ3190">
        <v>360000</v>
      </c>
      <c r="AR3190">
        <v>0</v>
      </c>
      <c r="AS3190" t="s">
        <v>166</v>
      </c>
      <c r="AT3190">
        <v>19</v>
      </c>
      <c r="AU3190" t="s">
        <v>167</v>
      </c>
      <c r="AV3190">
        <v>2</v>
      </c>
      <c r="AW3190" t="s">
        <v>137</v>
      </c>
      <c r="AX3190">
        <v>4038</v>
      </c>
      <c r="AY3190" t="s">
        <v>857</v>
      </c>
      <c r="AZ3190">
        <v>4038</v>
      </c>
      <c r="BA3190" t="s">
        <v>857</v>
      </c>
      <c r="BB3190">
        <v>830075917543000</v>
      </c>
      <c r="BD3190" t="s">
        <v>203</v>
      </c>
      <c r="BE3190" t="s">
        <v>204</v>
      </c>
      <c r="BF3190" t="s">
        <v>99</v>
      </c>
      <c r="BG3190" t="s">
        <v>169</v>
      </c>
      <c r="BH3190" t="s">
        <v>101</v>
      </c>
      <c r="BI3190" s="2">
        <v>45909.585219907407</v>
      </c>
      <c r="BJ3190" t="s">
        <v>101</v>
      </c>
      <c r="BK3190" s="2">
        <v>45909.585219907407</v>
      </c>
      <c r="BL3190" t="s">
        <v>102</v>
      </c>
      <c r="BM3190">
        <v>400052571020816</v>
      </c>
      <c r="BN3190">
        <v>0</v>
      </c>
      <c r="BO3190">
        <v>202509</v>
      </c>
      <c r="BP3190">
        <v>0</v>
      </c>
      <c r="BQ3190">
        <v>0</v>
      </c>
      <c r="BR3190">
        <v>399600</v>
      </c>
      <c r="BS3190">
        <v>360000</v>
      </c>
      <c r="BT3190">
        <v>39600</v>
      </c>
      <c r="BU3190" t="s">
        <v>103</v>
      </c>
      <c r="BV3190">
        <v>176914</v>
      </c>
      <c r="CA3190">
        <v>0</v>
      </c>
      <c r="CB3190" t="s">
        <v>149</v>
      </c>
      <c r="CC3190" t="s">
        <v>104</v>
      </c>
      <c r="CD3190" t="s">
        <v>105</v>
      </c>
      <c r="CE3190" t="s">
        <v>104</v>
      </c>
    </row>
    <row r="3191" spans="1:83" x14ac:dyDescent="0.25">
      <c r="A3191" t="s">
        <v>82</v>
      </c>
      <c r="B3191" t="s">
        <v>7990</v>
      </c>
      <c r="D3191" s="1">
        <v>45909</v>
      </c>
      <c r="E3191">
        <v>3207947</v>
      </c>
      <c r="F3191">
        <v>1</v>
      </c>
      <c r="G3191" t="s">
        <v>163</v>
      </c>
      <c r="H3191" s="1">
        <v>45909</v>
      </c>
      <c r="I3191" t="s">
        <v>86</v>
      </c>
      <c r="J3191">
        <v>1</v>
      </c>
      <c r="L3191" t="s">
        <v>87</v>
      </c>
      <c r="M3191">
        <v>62</v>
      </c>
      <c r="N3191" t="s">
        <v>108</v>
      </c>
      <c r="O3191">
        <v>160</v>
      </c>
      <c r="P3191">
        <v>2</v>
      </c>
      <c r="Q3191">
        <v>90000</v>
      </c>
      <c r="R3191">
        <v>90000</v>
      </c>
      <c r="S3191">
        <v>180000</v>
      </c>
      <c r="T3191">
        <v>0</v>
      </c>
      <c r="U3191">
        <v>2</v>
      </c>
      <c r="V3191">
        <v>0</v>
      </c>
      <c r="W3191">
        <v>12</v>
      </c>
      <c r="X3191">
        <v>0</v>
      </c>
      <c r="Y3191">
        <v>0</v>
      </c>
      <c r="Z3191">
        <v>0</v>
      </c>
      <c r="AA3191" t="s">
        <v>164</v>
      </c>
      <c r="AB3191" t="s">
        <v>7991</v>
      </c>
      <c r="AI3191" t="s">
        <v>163</v>
      </c>
      <c r="AJ3191">
        <v>3600</v>
      </c>
      <c r="AK3191">
        <v>0</v>
      </c>
      <c r="AL3191">
        <v>21600</v>
      </c>
      <c r="AM3191">
        <v>0</v>
      </c>
      <c r="AN3191">
        <v>0</v>
      </c>
      <c r="AO3191">
        <v>0</v>
      </c>
      <c r="AP3191">
        <v>180000</v>
      </c>
      <c r="AQ3191">
        <v>154800</v>
      </c>
      <c r="AR3191">
        <v>0</v>
      </c>
      <c r="AS3191" t="s">
        <v>166</v>
      </c>
      <c r="AT3191">
        <v>19</v>
      </c>
      <c r="AU3191" t="s">
        <v>167</v>
      </c>
      <c r="AV3191">
        <v>2</v>
      </c>
      <c r="AW3191" t="s">
        <v>137</v>
      </c>
      <c r="AX3191">
        <v>2944</v>
      </c>
      <c r="AY3191" t="s">
        <v>1833</v>
      </c>
      <c r="AZ3191">
        <v>2944</v>
      </c>
      <c r="BA3191" t="s">
        <v>1833</v>
      </c>
      <c r="BB3191">
        <v>313640070543000</v>
      </c>
      <c r="BD3191" t="s">
        <v>203</v>
      </c>
      <c r="BE3191" t="s">
        <v>204</v>
      </c>
      <c r="BF3191" t="s">
        <v>99</v>
      </c>
      <c r="BG3191" t="s">
        <v>169</v>
      </c>
      <c r="BH3191" t="s">
        <v>101</v>
      </c>
      <c r="BI3191" s="2">
        <v>45909.585277777776</v>
      </c>
      <c r="BJ3191" t="s">
        <v>101</v>
      </c>
      <c r="BK3191" s="2">
        <v>45909.585277777776</v>
      </c>
      <c r="BL3191" t="s">
        <v>102</v>
      </c>
      <c r="BM3191">
        <v>400052571020817</v>
      </c>
      <c r="BN3191">
        <v>0</v>
      </c>
      <c r="BO3191">
        <v>202509</v>
      </c>
      <c r="BP3191">
        <v>0</v>
      </c>
      <c r="BQ3191">
        <v>0</v>
      </c>
      <c r="BR3191">
        <v>171828</v>
      </c>
      <c r="BS3191">
        <v>154800</v>
      </c>
      <c r="BT3191">
        <v>17028</v>
      </c>
      <c r="BU3191" t="s">
        <v>103</v>
      </c>
      <c r="BV3191">
        <v>176914</v>
      </c>
      <c r="CA3191">
        <v>0</v>
      </c>
      <c r="CB3191" t="s">
        <v>149</v>
      </c>
      <c r="CC3191" t="s">
        <v>105</v>
      </c>
      <c r="CD3191" t="s">
        <v>105</v>
      </c>
      <c r="CE3191" t="s">
        <v>105</v>
      </c>
    </row>
    <row r="3192" spans="1:83" x14ac:dyDescent="0.25">
      <c r="A3192" t="s">
        <v>82</v>
      </c>
      <c r="B3192" t="s">
        <v>7992</v>
      </c>
      <c r="D3192" s="1">
        <v>45909</v>
      </c>
      <c r="E3192" t="s">
        <v>7993</v>
      </c>
      <c r="F3192">
        <v>1</v>
      </c>
      <c r="G3192">
        <v>2957</v>
      </c>
      <c r="H3192" s="1">
        <v>45909</v>
      </c>
      <c r="I3192" t="s">
        <v>86</v>
      </c>
      <c r="J3192">
        <v>45</v>
      </c>
      <c r="L3192" t="s">
        <v>87</v>
      </c>
      <c r="M3192">
        <v>62</v>
      </c>
      <c r="N3192" t="s">
        <v>108</v>
      </c>
      <c r="O3192">
        <v>130</v>
      </c>
      <c r="P3192">
        <v>3</v>
      </c>
      <c r="Q3192">
        <v>275000</v>
      </c>
      <c r="R3192">
        <v>275000</v>
      </c>
      <c r="S3192">
        <v>825000</v>
      </c>
      <c r="T3192">
        <v>0</v>
      </c>
      <c r="U3192">
        <v>4</v>
      </c>
      <c r="V3192">
        <v>0</v>
      </c>
      <c r="W3192">
        <v>26</v>
      </c>
      <c r="X3192">
        <v>0</v>
      </c>
      <c r="Y3192">
        <v>0</v>
      </c>
      <c r="Z3192">
        <v>0</v>
      </c>
      <c r="AA3192" t="s">
        <v>131</v>
      </c>
      <c r="AB3192" t="s">
        <v>4136</v>
      </c>
      <c r="AE3192" t="s">
        <v>4137</v>
      </c>
      <c r="AF3192" t="s">
        <v>4138</v>
      </c>
      <c r="AI3192">
        <v>2957</v>
      </c>
      <c r="AJ3192">
        <v>33000</v>
      </c>
      <c r="AK3192">
        <v>0</v>
      </c>
      <c r="AL3192">
        <v>214500</v>
      </c>
      <c r="AM3192">
        <v>0</v>
      </c>
      <c r="AN3192">
        <v>0</v>
      </c>
      <c r="AO3192">
        <v>0</v>
      </c>
      <c r="AP3192">
        <v>825000</v>
      </c>
      <c r="AQ3192">
        <v>577500</v>
      </c>
      <c r="AR3192">
        <v>0</v>
      </c>
      <c r="AS3192" t="s">
        <v>200</v>
      </c>
      <c r="AT3192">
        <v>19</v>
      </c>
      <c r="AU3192" t="s">
        <v>201</v>
      </c>
      <c r="AV3192">
        <v>2</v>
      </c>
      <c r="AW3192" t="s">
        <v>137</v>
      </c>
      <c r="AX3192">
        <v>530</v>
      </c>
      <c r="AY3192" t="s">
        <v>168</v>
      </c>
      <c r="AZ3192">
        <v>530</v>
      </c>
      <c r="BA3192" t="s">
        <v>168</v>
      </c>
      <c r="BB3192">
        <v>210510699542000</v>
      </c>
      <c r="BD3192" t="s">
        <v>139</v>
      </c>
      <c r="BE3192" t="s">
        <v>140</v>
      </c>
      <c r="BF3192" t="s">
        <v>99</v>
      </c>
      <c r="BG3192" t="s">
        <v>108</v>
      </c>
      <c r="BH3192" t="s">
        <v>101</v>
      </c>
      <c r="BI3192" s="2">
        <v>45909.585370370369</v>
      </c>
      <c r="BJ3192" t="s">
        <v>101</v>
      </c>
      <c r="BK3192" s="2">
        <v>45909.585370370369</v>
      </c>
      <c r="BL3192" t="s">
        <v>116</v>
      </c>
      <c r="BM3192">
        <v>400052571020818</v>
      </c>
      <c r="BN3192">
        <v>0</v>
      </c>
      <c r="BO3192">
        <v>202509</v>
      </c>
      <c r="BP3192">
        <v>0</v>
      </c>
      <c r="BQ3192">
        <v>0</v>
      </c>
      <c r="BR3192">
        <v>641025</v>
      </c>
      <c r="BS3192">
        <v>577500</v>
      </c>
      <c r="BT3192">
        <v>63525</v>
      </c>
      <c r="BU3192" t="s">
        <v>103</v>
      </c>
      <c r="BV3192">
        <v>101442</v>
      </c>
      <c r="CA3192">
        <v>0</v>
      </c>
      <c r="CB3192" t="s">
        <v>104</v>
      </c>
      <c r="CC3192" t="s">
        <v>104</v>
      </c>
      <c r="CD3192" t="s">
        <v>104</v>
      </c>
      <c r="CE3192" t="s">
        <v>104</v>
      </c>
    </row>
    <row r="3193" spans="1:83" x14ac:dyDescent="0.25">
      <c r="A3193" t="s">
        <v>82</v>
      </c>
      <c r="B3193" t="s">
        <v>7994</v>
      </c>
      <c r="D3193" s="1">
        <v>45909</v>
      </c>
      <c r="E3193" t="s">
        <v>7995</v>
      </c>
      <c r="F3193">
        <v>1</v>
      </c>
      <c r="G3193" t="s">
        <v>85</v>
      </c>
      <c r="H3193" s="1">
        <v>45909</v>
      </c>
      <c r="I3193" t="s">
        <v>86</v>
      </c>
      <c r="J3193">
        <v>30</v>
      </c>
      <c r="L3193" t="s">
        <v>87</v>
      </c>
      <c r="M3193">
        <v>63</v>
      </c>
      <c r="N3193" t="s">
        <v>88</v>
      </c>
      <c r="O3193">
        <v>336</v>
      </c>
      <c r="P3193">
        <v>1</v>
      </c>
      <c r="Q3193">
        <v>157000</v>
      </c>
      <c r="R3193">
        <v>157000</v>
      </c>
      <c r="S3193">
        <v>157000</v>
      </c>
      <c r="T3193">
        <v>0</v>
      </c>
      <c r="U3193">
        <v>0</v>
      </c>
      <c r="V3193">
        <v>0</v>
      </c>
      <c r="W3193">
        <v>3</v>
      </c>
      <c r="X3193">
        <v>0</v>
      </c>
      <c r="Y3193">
        <v>0</v>
      </c>
      <c r="Z3193">
        <v>0</v>
      </c>
      <c r="AA3193" t="s">
        <v>89</v>
      </c>
      <c r="AB3193" t="s">
        <v>6226</v>
      </c>
      <c r="AE3193" t="s">
        <v>6227</v>
      </c>
      <c r="AF3193" t="s">
        <v>6228</v>
      </c>
      <c r="AI3193" t="s">
        <v>85</v>
      </c>
      <c r="AJ3193">
        <v>0</v>
      </c>
      <c r="AK3193">
        <v>0</v>
      </c>
      <c r="AL3193">
        <v>4710</v>
      </c>
      <c r="AM3193">
        <v>0</v>
      </c>
      <c r="AN3193">
        <v>0</v>
      </c>
      <c r="AO3193">
        <v>0</v>
      </c>
      <c r="AP3193">
        <v>157000</v>
      </c>
      <c r="AQ3193">
        <v>152290</v>
      </c>
      <c r="AR3193">
        <v>0</v>
      </c>
      <c r="AS3193" t="s">
        <v>93</v>
      </c>
      <c r="AT3193">
        <v>19</v>
      </c>
      <c r="AU3193" t="s">
        <v>94</v>
      </c>
      <c r="AV3193">
        <v>1</v>
      </c>
      <c r="AW3193" t="s">
        <v>95</v>
      </c>
      <c r="AX3193">
        <v>4149</v>
      </c>
      <c r="AY3193" t="s">
        <v>1603</v>
      </c>
      <c r="AZ3193">
        <v>4149</v>
      </c>
      <c r="BA3193" t="s">
        <v>1603</v>
      </c>
      <c r="BB3193">
        <v>201537149542000</v>
      </c>
      <c r="BD3193" t="s">
        <v>97</v>
      </c>
      <c r="BE3193" t="s">
        <v>189</v>
      </c>
      <c r="BF3193" t="s">
        <v>99</v>
      </c>
      <c r="BG3193" t="s">
        <v>100</v>
      </c>
      <c r="BH3193" t="s">
        <v>101</v>
      </c>
      <c r="BI3193" s="2">
        <v>45909.585428240738</v>
      </c>
      <c r="BJ3193" t="s">
        <v>101</v>
      </c>
      <c r="BK3193" s="2">
        <v>45909.585428240738</v>
      </c>
      <c r="BL3193" t="s">
        <v>102</v>
      </c>
      <c r="BM3193">
        <v>400052571020819</v>
      </c>
      <c r="BN3193">
        <v>0</v>
      </c>
      <c r="BO3193">
        <v>202509</v>
      </c>
      <c r="BP3193">
        <v>0</v>
      </c>
      <c r="BQ3193">
        <v>0</v>
      </c>
      <c r="BR3193">
        <v>169042</v>
      </c>
      <c r="BS3193">
        <v>152290</v>
      </c>
      <c r="BT3193">
        <v>16752</v>
      </c>
      <c r="BU3193" t="s">
        <v>103</v>
      </c>
      <c r="BV3193">
        <v>167059</v>
      </c>
      <c r="CA3193">
        <v>0</v>
      </c>
      <c r="CB3193" t="s">
        <v>104</v>
      </c>
      <c r="CC3193" t="s">
        <v>105</v>
      </c>
      <c r="CD3193" t="s">
        <v>104</v>
      </c>
      <c r="CE3193" t="s">
        <v>105</v>
      </c>
    </row>
    <row r="3194" spans="1:83" x14ac:dyDescent="0.25">
      <c r="A3194" t="s">
        <v>82</v>
      </c>
      <c r="B3194" t="s">
        <v>7996</v>
      </c>
      <c r="D3194" s="1">
        <v>45909</v>
      </c>
      <c r="E3194" t="s">
        <v>7997</v>
      </c>
      <c r="F3194">
        <v>1</v>
      </c>
      <c r="G3194" t="s">
        <v>85</v>
      </c>
      <c r="H3194" s="1">
        <v>45909</v>
      </c>
      <c r="I3194" t="s">
        <v>86</v>
      </c>
      <c r="J3194">
        <v>30</v>
      </c>
      <c r="L3194" t="s">
        <v>87</v>
      </c>
      <c r="M3194">
        <v>63</v>
      </c>
      <c r="N3194" t="s">
        <v>88</v>
      </c>
      <c r="O3194">
        <v>336</v>
      </c>
      <c r="P3194">
        <v>2</v>
      </c>
      <c r="Q3194">
        <v>157000</v>
      </c>
      <c r="R3194">
        <v>157000</v>
      </c>
      <c r="S3194">
        <v>314000</v>
      </c>
      <c r="T3194">
        <v>0</v>
      </c>
      <c r="U3194">
        <v>2</v>
      </c>
      <c r="V3194">
        <v>0</v>
      </c>
      <c r="W3194">
        <v>3</v>
      </c>
      <c r="X3194">
        <v>0</v>
      </c>
      <c r="Y3194">
        <v>0</v>
      </c>
      <c r="Z3194">
        <v>0</v>
      </c>
      <c r="AA3194" t="s">
        <v>89</v>
      </c>
      <c r="AB3194" t="s">
        <v>6226</v>
      </c>
      <c r="AE3194" t="s">
        <v>6227</v>
      </c>
      <c r="AF3194" t="s">
        <v>6228</v>
      </c>
      <c r="AI3194" t="s">
        <v>85</v>
      </c>
      <c r="AJ3194">
        <v>6280</v>
      </c>
      <c r="AK3194">
        <v>0</v>
      </c>
      <c r="AL3194">
        <v>9420</v>
      </c>
      <c r="AM3194">
        <v>0</v>
      </c>
      <c r="AN3194">
        <v>0</v>
      </c>
      <c r="AO3194">
        <v>0</v>
      </c>
      <c r="AP3194">
        <v>314000</v>
      </c>
      <c r="AQ3194">
        <v>298300</v>
      </c>
      <c r="AR3194">
        <v>0</v>
      </c>
      <c r="AS3194" t="s">
        <v>93</v>
      </c>
      <c r="AT3194">
        <v>19</v>
      </c>
      <c r="AU3194" t="s">
        <v>94</v>
      </c>
      <c r="AV3194">
        <v>1</v>
      </c>
      <c r="AW3194" t="s">
        <v>95</v>
      </c>
      <c r="AX3194">
        <v>5064</v>
      </c>
      <c r="AY3194" t="s">
        <v>919</v>
      </c>
      <c r="AZ3194">
        <v>5064</v>
      </c>
      <c r="BA3194" t="s">
        <v>919</v>
      </c>
      <c r="BB3194">
        <v>544357262524000</v>
      </c>
      <c r="BD3194" t="s">
        <v>188</v>
      </c>
      <c r="BE3194" t="s">
        <v>98</v>
      </c>
      <c r="BF3194" t="s">
        <v>99</v>
      </c>
      <c r="BG3194" t="s">
        <v>100</v>
      </c>
      <c r="BH3194" t="s">
        <v>101</v>
      </c>
      <c r="BI3194" s="2">
        <v>45909.585636574076</v>
      </c>
      <c r="BJ3194" t="s">
        <v>101</v>
      </c>
      <c r="BK3194" s="2">
        <v>45909.585636574076</v>
      </c>
      <c r="BL3194" t="s">
        <v>102</v>
      </c>
      <c r="BM3194">
        <v>400052571020821</v>
      </c>
      <c r="BN3194">
        <v>0</v>
      </c>
      <c r="BO3194">
        <v>202509</v>
      </c>
      <c r="BP3194">
        <v>0</v>
      </c>
      <c r="BQ3194">
        <v>0</v>
      </c>
      <c r="BR3194">
        <v>331113</v>
      </c>
      <c r="BS3194">
        <v>298300</v>
      </c>
      <c r="BT3194">
        <v>32813</v>
      </c>
      <c r="BU3194" t="s">
        <v>103</v>
      </c>
      <c r="BV3194">
        <v>167059</v>
      </c>
      <c r="CA3194">
        <v>0</v>
      </c>
      <c r="CB3194" t="s">
        <v>104</v>
      </c>
      <c r="CC3194" t="s">
        <v>105</v>
      </c>
      <c r="CD3194" t="s">
        <v>104</v>
      </c>
      <c r="CE3194" t="s">
        <v>149</v>
      </c>
    </row>
    <row r="3195" spans="1:83" x14ac:dyDescent="0.25">
      <c r="A3195" t="s">
        <v>82</v>
      </c>
      <c r="B3195" t="s">
        <v>7998</v>
      </c>
      <c r="D3195" s="1">
        <v>45909</v>
      </c>
      <c r="E3195" t="s">
        <v>7999</v>
      </c>
      <c r="F3195">
        <v>1</v>
      </c>
      <c r="G3195" t="s">
        <v>85</v>
      </c>
      <c r="H3195" s="1">
        <v>45909</v>
      </c>
      <c r="I3195" t="s">
        <v>86</v>
      </c>
      <c r="J3195">
        <v>30</v>
      </c>
      <c r="L3195" t="s">
        <v>87</v>
      </c>
      <c r="M3195">
        <v>63</v>
      </c>
      <c r="N3195" t="s">
        <v>88</v>
      </c>
      <c r="O3195">
        <v>336</v>
      </c>
      <c r="P3195">
        <v>3</v>
      </c>
      <c r="Q3195">
        <v>157000</v>
      </c>
      <c r="R3195">
        <v>157000</v>
      </c>
      <c r="S3195">
        <v>471000</v>
      </c>
      <c r="T3195">
        <v>0</v>
      </c>
      <c r="U3195">
        <v>2</v>
      </c>
      <c r="V3195">
        <v>0</v>
      </c>
      <c r="W3195">
        <v>0</v>
      </c>
      <c r="X3195">
        <v>0</v>
      </c>
      <c r="Y3195">
        <v>0</v>
      </c>
      <c r="Z3195">
        <v>0</v>
      </c>
      <c r="AA3195" t="s">
        <v>103</v>
      </c>
      <c r="AB3195" t="s">
        <v>157</v>
      </c>
      <c r="AI3195" t="s">
        <v>85</v>
      </c>
      <c r="AJ3195">
        <v>9420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471000</v>
      </c>
      <c r="AQ3195">
        <v>461580</v>
      </c>
      <c r="AR3195">
        <v>0</v>
      </c>
      <c r="AS3195" t="s">
        <v>93</v>
      </c>
      <c r="AT3195">
        <v>19</v>
      </c>
      <c r="AU3195" t="s">
        <v>94</v>
      </c>
      <c r="AV3195">
        <v>18</v>
      </c>
      <c r="AW3195" t="s">
        <v>112</v>
      </c>
      <c r="AX3195">
        <v>1759</v>
      </c>
      <c r="AY3195" t="s">
        <v>1069</v>
      </c>
      <c r="AZ3195">
        <v>1759</v>
      </c>
      <c r="BA3195" t="s">
        <v>1069</v>
      </c>
      <c r="BB3195">
        <v>394337554542000</v>
      </c>
      <c r="BD3195" t="s">
        <v>121</v>
      </c>
      <c r="BE3195" t="s">
        <v>154</v>
      </c>
      <c r="BF3195" t="s">
        <v>99</v>
      </c>
      <c r="BG3195" t="s">
        <v>100</v>
      </c>
      <c r="BH3195" t="s">
        <v>101</v>
      </c>
      <c r="BI3195" s="2">
        <v>45909.585706018515</v>
      </c>
      <c r="BJ3195" t="s">
        <v>101</v>
      </c>
      <c r="BK3195" s="2">
        <v>45909.585706018515</v>
      </c>
      <c r="BL3195" t="s">
        <v>102</v>
      </c>
      <c r="BM3195">
        <v>400052571020822</v>
      </c>
      <c r="BN3195">
        <v>0</v>
      </c>
      <c r="BO3195">
        <v>202509</v>
      </c>
      <c r="BP3195">
        <v>0</v>
      </c>
      <c r="BQ3195">
        <v>0</v>
      </c>
      <c r="BR3195">
        <v>512354</v>
      </c>
      <c r="BS3195">
        <v>461580</v>
      </c>
      <c r="BT3195">
        <v>50774</v>
      </c>
      <c r="BU3195" t="s">
        <v>103</v>
      </c>
      <c r="BV3195">
        <v>167059</v>
      </c>
      <c r="CA3195">
        <v>0</v>
      </c>
      <c r="CB3195" t="s">
        <v>104</v>
      </c>
      <c r="CC3195" t="s">
        <v>104</v>
      </c>
      <c r="CD3195" t="s">
        <v>104</v>
      </c>
      <c r="CE3195" t="s">
        <v>104</v>
      </c>
    </row>
    <row r="3196" spans="1:83" x14ac:dyDescent="0.25">
      <c r="A3196" t="s">
        <v>82</v>
      </c>
      <c r="B3196" t="s">
        <v>8000</v>
      </c>
      <c r="D3196" s="1">
        <v>45909</v>
      </c>
      <c r="E3196" t="s">
        <v>8001</v>
      </c>
      <c r="F3196">
        <v>1</v>
      </c>
      <c r="G3196" t="s">
        <v>85</v>
      </c>
      <c r="H3196" s="1">
        <v>45909</v>
      </c>
      <c r="I3196" t="s">
        <v>86</v>
      </c>
      <c r="J3196">
        <v>30</v>
      </c>
      <c r="L3196" t="s">
        <v>87</v>
      </c>
      <c r="M3196">
        <v>63</v>
      </c>
      <c r="N3196" t="s">
        <v>88</v>
      </c>
      <c r="O3196">
        <v>336</v>
      </c>
      <c r="P3196">
        <v>1</v>
      </c>
      <c r="Q3196">
        <v>157000</v>
      </c>
      <c r="R3196">
        <v>157000</v>
      </c>
      <c r="S3196">
        <v>157000</v>
      </c>
      <c r="T3196">
        <v>0</v>
      </c>
      <c r="U3196">
        <v>2</v>
      </c>
      <c r="V3196">
        <v>0</v>
      </c>
      <c r="W3196">
        <v>3</v>
      </c>
      <c r="X3196">
        <v>0</v>
      </c>
      <c r="Y3196">
        <v>0</v>
      </c>
      <c r="Z3196">
        <v>0</v>
      </c>
      <c r="AA3196" t="s">
        <v>89</v>
      </c>
      <c r="AB3196" t="s">
        <v>6226</v>
      </c>
      <c r="AE3196" t="s">
        <v>6227</v>
      </c>
      <c r="AF3196" t="s">
        <v>6228</v>
      </c>
      <c r="AI3196" t="s">
        <v>85</v>
      </c>
      <c r="AJ3196">
        <v>3140</v>
      </c>
      <c r="AK3196">
        <v>0</v>
      </c>
      <c r="AL3196">
        <v>4710</v>
      </c>
      <c r="AM3196">
        <v>0</v>
      </c>
      <c r="AN3196">
        <v>0</v>
      </c>
      <c r="AO3196">
        <v>0</v>
      </c>
      <c r="AP3196">
        <v>157000</v>
      </c>
      <c r="AQ3196">
        <v>149150</v>
      </c>
      <c r="AR3196">
        <v>0</v>
      </c>
      <c r="AS3196" t="s">
        <v>93</v>
      </c>
      <c r="AT3196">
        <v>19</v>
      </c>
      <c r="AU3196" t="s">
        <v>94</v>
      </c>
      <c r="AV3196">
        <v>1</v>
      </c>
      <c r="AW3196" t="s">
        <v>95</v>
      </c>
      <c r="AX3196">
        <v>982</v>
      </c>
      <c r="AY3196" t="s">
        <v>8002</v>
      </c>
      <c r="AZ3196">
        <v>982</v>
      </c>
      <c r="BA3196" t="s">
        <v>8002</v>
      </c>
      <c r="BB3196">
        <v>71590582543000</v>
      </c>
      <c r="BD3196" t="s">
        <v>173</v>
      </c>
      <c r="BE3196" t="s">
        <v>174</v>
      </c>
      <c r="BF3196" t="s">
        <v>99</v>
      </c>
      <c r="BG3196" t="s">
        <v>100</v>
      </c>
      <c r="BH3196" t="s">
        <v>101</v>
      </c>
      <c r="BI3196" s="2">
        <v>45909.672256944446</v>
      </c>
      <c r="BJ3196" t="s">
        <v>101</v>
      </c>
      <c r="BK3196" s="2">
        <v>45909.672256944446</v>
      </c>
      <c r="BL3196" t="s">
        <v>102</v>
      </c>
      <c r="BM3196">
        <v>400052571020993</v>
      </c>
      <c r="BN3196">
        <v>0</v>
      </c>
      <c r="BO3196">
        <v>202509</v>
      </c>
      <c r="BP3196">
        <v>0</v>
      </c>
      <c r="BQ3196">
        <v>0</v>
      </c>
      <c r="BR3196">
        <v>165557</v>
      </c>
      <c r="BS3196">
        <v>149150</v>
      </c>
      <c r="BT3196">
        <v>16407</v>
      </c>
      <c r="BU3196" t="s">
        <v>103</v>
      </c>
      <c r="BV3196">
        <v>167059</v>
      </c>
      <c r="CA3196">
        <v>0</v>
      </c>
      <c r="CB3196" t="s">
        <v>104</v>
      </c>
      <c r="CC3196" t="s">
        <v>105</v>
      </c>
      <c r="CD3196" t="s">
        <v>104</v>
      </c>
      <c r="CE3196" t="s">
        <v>105</v>
      </c>
    </row>
    <row r="3197" spans="1:83" x14ac:dyDescent="0.25">
      <c r="A3197" t="s">
        <v>82</v>
      </c>
      <c r="B3197" t="s">
        <v>8003</v>
      </c>
      <c r="D3197" s="1">
        <v>45909</v>
      </c>
      <c r="E3197" t="s">
        <v>8004</v>
      </c>
      <c r="F3197">
        <v>1</v>
      </c>
      <c r="G3197" t="s">
        <v>85</v>
      </c>
      <c r="H3197" s="1">
        <v>45909</v>
      </c>
      <c r="I3197" t="s">
        <v>86</v>
      </c>
      <c r="J3197">
        <v>30</v>
      </c>
      <c r="L3197" t="s">
        <v>87</v>
      </c>
      <c r="M3197">
        <v>63</v>
      </c>
      <c r="N3197" t="s">
        <v>88</v>
      </c>
      <c r="O3197">
        <v>336</v>
      </c>
      <c r="P3197">
        <v>1</v>
      </c>
      <c r="Q3197">
        <v>157000</v>
      </c>
      <c r="R3197">
        <v>157000</v>
      </c>
      <c r="S3197">
        <v>157000</v>
      </c>
      <c r="T3197">
        <v>0</v>
      </c>
      <c r="U3197">
        <v>0</v>
      </c>
      <c r="V3197">
        <v>0</v>
      </c>
      <c r="W3197">
        <v>3</v>
      </c>
      <c r="X3197">
        <v>0</v>
      </c>
      <c r="Y3197">
        <v>0</v>
      </c>
      <c r="Z3197">
        <v>0</v>
      </c>
      <c r="AA3197" t="s">
        <v>89</v>
      </c>
      <c r="AB3197" t="s">
        <v>6226</v>
      </c>
      <c r="AE3197" t="s">
        <v>6227</v>
      </c>
      <c r="AF3197" t="s">
        <v>6228</v>
      </c>
      <c r="AI3197" t="s">
        <v>85</v>
      </c>
      <c r="AJ3197">
        <v>0</v>
      </c>
      <c r="AK3197">
        <v>0</v>
      </c>
      <c r="AL3197">
        <v>4710</v>
      </c>
      <c r="AM3197">
        <v>0</v>
      </c>
      <c r="AN3197">
        <v>0</v>
      </c>
      <c r="AO3197">
        <v>0</v>
      </c>
      <c r="AP3197">
        <v>157000</v>
      </c>
      <c r="AQ3197">
        <v>152290</v>
      </c>
      <c r="AR3197">
        <v>0</v>
      </c>
      <c r="AS3197" t="s">
        <v>93</v>
      </c>
      <c r="AT3197">
        <v>19</v>
      </c>
      <c r="AU3197" t="s">
        <v>94</v>
      </c>
      <c r="AV3197">
        <v>1</v>
      </c>
      <c r="AW3197" t="s">
        <v>95</v>
      </c>
      <c r="AX3197">
        <v>3498</v>
      </c>
      <c r="AY3197" t="s">
        <v>946</v>
      </c>
      <c r="AZ3197">
        <v>3498</v>
      </c>
      <c r="BA3197" t="s">
        <v>946</v>
      </c>
      <c r="BB3197">
        <v>650027204541000</v>
      </c>
      <c r="BD3197" t="s">
        <v>114</v>
      </c>
      <c r="BE3197" t="s">
        <v>182</v>
      </c>
      <c r="BF3197" t="s">
        <v>99</v>
      </c>
      <c r="BG3197" t="s">
        <v>100</v>
      </c>
      <c r="BH3197" t="s">
        <v>101</v>
      </c>
      <c r="BI3197" s="2">
        <v>45909.672349537039</v>
      </c>
      <c r="BJ3197" t="s">
        <v>101</v>
      </c>
      <c r="BK3197" s="2">
        <v>45909.672349537039</v>
      </c>
      <c r="BL3197" t="s">
        <v>102</v>
      </c>
      <c r="BM3197">
        <v>400052571020994</v>
      </c>
      <c r="BN3197">
        <v>0</v>
      </c>
      <c r="BO3197">
        <v>202509</v>
      </c>
      <c r="BP3197">
        <v>0</v>
      </c>
      <c r="BQ3197">
        <v>0</v>
      </c>
      <c r="BR3197">
        <v>169042</v>
      </c>
      <c r="BS3197">
        <v>152290</v>
      </c>
      <c r="BT3197">
        <v>16752</v>
      </c>
      <c r="BU3197" t="s">
        <v>103</v>
      </c>
      <c r="BV3197">
        <v>167059</v>
      </c>
      <c r="CA3197">
        <v>0</v>
      </c>
      <c r="CB3197" t="s">
        <v>104</v>
      </c>
      <c r="CC3197" t="s">
        <v>105</v>
      </c>
      <c r="CD3197" t="s">
        <v>104</v>
      </c>
      <c r="CE3197" t="s">
        <v>105</v>
      </c>
    </row>
    <row r="3198" spans="1:83" x14ac:dyDescent="0.25">
      <c r="A3198" t="s">
        <v>82</v>
      </c>
      <c r="B3198" t="s">
        <v>8005</v>
      </c>
      <c r="D3198" s="1">
        <v>45909</v>
      </c>
      <c r="E3198" t="s">
        <v>8006</v>
      </c>
      <c r="F3198">
        <v>1</v>
      </c>
      <c r="G3198" t="s">
        <v>85</v>
      </c>
      <c r="H3198" s="1">
        <v>45909</v>
      </c>
      <c r="I3198" t="s">
        <v>86</v>
      </c>
      <c r="J3198">
        <v>30</v>
      </c>
      <c r="L3198" t="s">
        <v>87</v>
      </c>
      <c r="M3198">
        <v>63</v>
      </c>
      <c r="N3198" t="s">
        <v>88</v>
      </c>
      <c r="O3198">
        <v>336</v>
      </c>
      <c r="P3198">
        <v>5</v>
      </c>
      <c r="Q3198">
        <v>157000</v>
      </c>
      <c r="R3198">
        <v>157000</v>
      </c>
      <c r="S3198">
        <v>785000</v>
      </c>
      <c r="T3198">
        <v>0</v>
      </c>
      <c r="U3198">
        <v>4</v>
      </c>
      <c r="V3198">
        <v>0</v>
      </c>
      <c r="W3198">
        <v>5</v>
      </c>
      <c r="X3198">
        <v>0</v>
      </c>
      <c r="Y3198">
        <v>0</v>
      </c>
      <c r="Z3198">
        <v>0</v>
      </c>
      <c r="AA3198" t="s">
        <v>164</v>
      </c>
      <c r="AB3198" t="s">
        <v>8007</v>
      </c>
      <c r="AI3198" t="s">
        <v>85</v>
      </c>
      <c r="AJ3198">
        <v>31400</v>
      </c>
      <c r="AK3198">
        <v>0</v>
      </c>
      <c r="AL3198">
        <v>39250</v>
      </c>
      <c r="AM3198">
        <v>0</v>
      </c>
      <c r="AN3198">
        <v>0</v>
      </c>
      <c r="AO3198">
        <v>0</v>
      </c>
      <c r="AP3198">
        <v>785000</v>
      </c>
      <c r="AQ3198">
        <v>714350</v>
      </c>
      <c r="AR3198">
        <v>0</v>
      </c>
      <c r="AS3198" t="s">
        <v>93</v>
      </c>
      <c r="AT3198">
        <v>19</v>
      </c>
      <c r="AU3198" t="s">
        <v>94</v>
      </c>
      <c r="AV3198">
        <v>18</v>
      </c>
      <c r="AW3198" t="s">
        <v>112</v>
      </c>
      <c r="AX3198">
        <v>4042</v>
      </c>
      <c r="AY3198" t="s">
        <v>718</v>
      </c>
      <c r="AZ3198">
        <v>4042</v>
      </c>
      <c r="BA3198" t="s">
        <v>718</v>
      </c>
      <c r="BB3198">
        <v>652385840541000</v>
      </c>
      <c r="BD3198" t="s">
        <v>97</v>
      </c>
      <c r="BE3198" t="s">
        <v>189</v>
      </c>
      <c r="BF3198" t="s">
        <v>99</v>
      </c>
      <c r="BG3198" t="s">
        <v>100</v>
      </c>
      <c r="BH3198" t="s">
        <v>101</v>
      </c>
      <c r="BI3198" s="2">
        <v>45909.704247685186</v>
      </c>
      <c r="BJ3198" t="s">
        <v>101</v>
      </c>
      <c r="BK3198" s="2">
        <v>45909.704247685186</v>
      </c>
      <c r="BL3198" t="s">
        <v>102</v>
      </c>
      <c r="BM3198">
        <v>400052571021040</v>
      </c>
      <c r="BN3198">
        <v>0</v>
      </c>
      <c r="BO3198">
        <v>202509</v>
      </c>
      <c r="BP3198">
        <v>0</v>
      </c>
      <c r="BQ3198">
        <v>0</v>
      </c>
      <c r="BR3198">
        <v>792929</v>
      </c>
      <c r="BS3198">
        <v>714350</v>
      </c>
      <c r="BT3198">
        <v>78579</v>
      </c>
      <c r="BU3198" t="s">
        <v>103</v>
      </c>
      <c r="BV3198">
        <v>167059</v>
      </c>
      <c r="CA3198">
        <v>0</v>
      </c>
      <c r="CB3198" t="s">
        <v>104</v>
      </c>
      <c r="CC3198" t="s">
        <v>104</v>
      </c>
      <c r="CD3198" t="s">
        <v>104</v>
      </c>
      <c r="CE3198" t="s">
        <v>104</v>
      </c>
    </row>
    <row r="3199" spans="1:83" x14ac:dyDescent="0.25">
      <c r="A3199" t="s">
        <v>82</v>
      </c>
      <c r="B3199" t="s">
        <v>8008</v>
      </c>
      <c r="D3199" s="1">
        <v>45910</v>
      </c>
      <c r="E3199" t="s">
        <v>8009</v>
      </c>
      <c r="F3199">
        <v>1</v>
      </c>
      <c r="G3199" t="s">
        <v>360</v>
      </c>
      <c r="H3199" s="1">
        <v>45910</v>
      </c>
      <c r="I3199" t="s">
        <v>86</v>
      </c>
      <c r="J3199">
        <v>45</v>
      </c>
      <c r="L3199" t="s">
        <v>87</v>
      </c>
      <c r="M3199">
        <v>62</v>
      </c>
      <c r="N3199" t="s">
        <v>108</v>
      </c>
      <c r="O3199">
        <v>130</v>
      </c>
      <c r="P3199">
        <v>4</v>
      </c>
      <c r="Q3199">
        <v>400000</v>
      </c>
      <c r="R3199">
        <v>400000</v>
      </c>
      <c r="S3199">
        <v>1600000</v>
      </c>
      <c r="T3199">
        <v>0</v>
      </c>
      <c r="U3199">
        <v>4</v>
      </c>
      <c r="V3199">
        <v>0</v>
      </c>
      <c r="W3199">
        <v>26</v>
      </c>
      <c r="X3199">
        <v>0</v>
      </c>
      <c r="Y3199">
        <v>0</v>
      </c>
      <c r="Z3199">
        <v>0</v>
      </c>
      <c r="AA3199" t="s">
        <v>131</v>
      </c>
      <c r="AB3199" t="s">
        <v>8010</v>
      </c>
      <c r="AE3199" t="s">
        <v>8011</v>
      </c>
      <c r="AF3199" t="s">
        <v>8012</v>
      </c>
      <c r="AI3199" t="s">
        <v>360</v>
      </c>
      <c r="AJ3199">
        <v>64000</v>
      </c>
      <c r="AK3199">
        <v>0</v>
      </c>
      <c r="AL3199">
        <v>416000</v>
      </c>
      <c r="AM3199">
        <v>0</v>
      </c>
      <c r="AN3199">
        <v>0</v>
      </c>
      <c r="AO3199">
        <v>0</v>
      </c>
      <c r="AP3199">
        <v>1600000</v>
      </c>
      <c r="AQ3199">
        <v>1120000</v>
      </c>
      <c r="AR3199">
        <v>0</v>
      </c>
      <c r="AS3199" t="s">
        <v>362</v>
      </c>
      <c r="AT3199">
        <v>19</v>
      </c>
      <c r="AU3199" t="s">
        <v>201</v>
      </c>
      <c r="AV3199">
        <v>2</v>
      </c>
      <c r="AW3199" t="s">
        <v>137</v>
      </c>
      <c r="AX3199">
        <v>330</v>
      </c>
      <c r="AY3199" t="s">
        <v>696</v>
      </c>
      <c r="AZ3199">
        <v>330</v>
      </c>
      <c r="BA3199" t="s">
        <v>696</v>
      </c>
      <c r="BB3199">
        <v>11430303543000</v>
      </c>
      <c r="BD3199" t="s">
        <v>203</v>
      </c>
      <c r="BE3199" t="s">
        <v>204</v>
      </c>
      <c r="BF3199" t="s">
        <v>99</v>
      </c>
      <c r="BG3199" t="s">
        <v>108</v>
      </c>
      <c r="BH3199" t="s">
        <v>101</v>
      </c>
      <c r="BI3199" s="2">
        <v>45910.447013888886</v>
      </c>
      <c r="BJ3199" t="s">
        <v>101</v>
      </c>
      <c r="BK3199" s="2">
        <v>45910.447013888886</v>
      </c>
      <c r="BL3199" t="s">
        <v>102</v>
      </c>
      <c r="BM3199">
        <v>400052571021141</v>
      </c>
      <c r="BN3199">
        <v>0</v>
      </c>
      <c r="BO3199">
        <v>202509</v>
      </c>
      <c r="BP3199">
        <v>0</v>
      </c>
      <c r="BQ3199">
        <v>0</v>
      </c>
      <c r="BR3199">
        <v>1243200</v>
      </c>
      <c r="BS3199">
        <v>1120000</v>
      </c>
      <c r="BT3199">
        <v>123200</v>
      </c>
      <c r="BU3199" t="s">
        <v>103</v>
      </c>
      <c r="BV3199">
        <v>172725</v>
      </c>
      <c r="CA3199">
        <v>0</v>
      </c>
      <c r="CB3199" t="s">
        <v>149</v>
      </c>
      <c r="CC3199" t="s">
        <v>104</v>
      </c>
      <c r="CD3199" t="s">
        <v>105</v>
      </c>
      <c r="CE3199" t="s">
        <v>104</v>
      </c>
    </row>
    <row r="3200" spans="1:83" x14ac:dyDescent="0.25">
      <c r="A3200" t="s">
        <v>82</v>
      </c>
      <c r="B3200" t="s">
        <v>8013</v>
      </c>
      <c r="D3200" s="1">
        <v>45910</v>
      </c>
      <c r="E3200" t="s">
        <v>8014</v>
      </c>
      <c r="F3200">
        <v>1</v>
      </c>
      <c r="G3200" t="s">
        <v>567</v>
      </c>
      <c r="H3200" s="1">
        <v>45910</v>
      </c>
      <c r="I3200" t="s">
        <v>86</v>
      </c>
      <c r="J3200">
        <v>45</v>
      </c>
      <c r="L3200" t="s">
        <v>87</v>
      </c>
      <c r="M3200">
        <v>66</v>
      </c>
      <c r="N3200" t="s">
        <v>169</v>
      </c>
      <c r="O3200">
        <v>546</v>
      </c>
      <c r="P3200">
        <v>1</v>
      </c>
      <c r="Q3200">
        <v>100000</v>
      </c>
      <c r="R3200">
        <v>100000</v>
      </c>
      <c r="S3200">
        <v>100000</v>
      </c>
      <c r="T3200">
        <v>0</v>
      </c>
      <c r="U3200">
        <v>3</v>
      </c>
      <c r="V3200">
        <v>0</v>
      </c>
      <c r="W3200">
        <v>42</v>
      </c>
      <c r="X3200">
        <v>0</v>
      </c>
      <c r="Y3200">
        <v>0</v>
      </c>
      <c r="Z3200">
        <v>0</v>
      </c>
      <c r="AA3200" t="s">
        <v>131</v>
      </c>
      <c r="AB3200" t="s">
        <v>693</v>
      </c>
      <c r="AE3200" t="s">
        <v>694</v>
      </c>
      <c r="AF3200" t="s">
        <v>695</v>
      </c>
      <c r="AI3200" t="s">
        <v>567</v>
      </c>
      <c r="AJ3200">
        <v>3000</v>
      </c>
      <c r="AK3200">
        <v>0</v>
      </c>
      <c r="AL3200">
        <v>42000</v>
      </c>
      <c r="AM3200">
        <v>0</v>
      </c>
      <c r="AN3200">
        <v>0</v>
      </c>
      <c r="AO3200">
        <v>0</v>
      </c>
      <c r="AP3200">
        <v>100000</v>
      </c>
      <c r="AQ3200">
        <v>139000</v>
      </c>
      <c r="AR3200">
        <v>0</v>
      </c>
      <c r="AS3200" t="s">
        <v>568</v>
      </c>
      <c r="AT3200">
        <v>85</v>
      </c>
      <c r="AU3200" t="s">
        <v>565</v>
      </c>
      <c r="AV3200">
        <v>2</v>
      </c>
      <c r="AW3200" t="s">
        <v>137</v>
      </c>
      <c r="AX3200">
        <v>330</v>
      </c>
      <c r="AY3200" t="s">
        <v>696</v>
      </c>
      <c r="AZ3200">
        <v>330</v>
      </c>
      <c r="BA3200" t="s">
        <v>696</v>
      </c>
      <c r="BB3200">
        <v>11430303543000</v>
      </c>
      <c r="BD3200" t="s">
        <v>203</v>
      </c>
      <c r="BE3200" t="s">
        <v>204</v>
      </c>
      <c r="BF3200" t="s">
        <v>325</v>
      </c>
      <c r="BG3200" t="s">
        <v>169</v>
      </c>
      <c r="BH3200" t="s">
        <v>101</v>
      </c>
      <c r="BI3200" s="2">
        <v>45910.447083333333</v>
      </c>
      <c r="BJ3200" t="s">
        <v>101</v>
      </c>
      <c r="BK3200" s="2">
        <v>45910.447083333333</v>
      </c>
      <c r="BL3200" t="s">
        <v>116</v>
      </c>
      <c r="BM3200">
        <v>400052571021142</v>
      </c>
      <c r="BN3200">
        <v>0</v>
      </c>
      <c r="BO3200">
        <v>202509</v>
      </c>
      <c r="BP3200">
        <v>0</v>
      </c>
      <c r="BQ3200">
        <v>0</v>
      </c>
      <c r="BR3200">
        <v>154290</v>
      </c>
      <c r="BS3200">
        <v>139000</v>
      </c>
      <c r="BT3200">
        <v>15290</v>
      </c>
      <c r="BU3200" t="s">
        <v>103</v>
      </c>
      <c r="BV3200">
        <v>603700</v>
      </c>
      <c r="CA3200">
        <v>0</v>
      </c>
      <c r="CB3200" t="s">
        <v>105</v>
      </c>
      <c r="CC3200" t="s">
        <v>104</v>
      </c>
      <c r="CD3200" t="s">
        <v>105</v>
      </c>
      <c r="CE3200" t="s">
        <v>104</v>
      </c>
    </row>
    <row r="3201" spans="1:83" x14ac:dyDescent="0.25">
      <c r="A3201" t="s">
        <v>82</v>
      </c>
      <c r="B3201" t="s">
        <v>8013</v>
      </c>
      <c r="D3201" s="1">
        <v>45910</v>
      </c>
      <c r="E3201" t="s">
        <v>8014</v>
      </c>
      <c r="F3201">
        <v>2</v>
      </c>
      <c r="G3201" t="s">
        <v>351</v>
      </c>
      <c r="H3201" s="1">
        <v>45910</v>
      </c>
      <c r="I3201" t="s">
        <v>86</v>
      </c>
      <c r="J3201">
        <v>45</v>
      </c>
      <c r="L3201" t="s">
        <v>87</v>
      </c>
      <c r="M3201">
        <v>62</v>
      </c>
      <c r="N3201" t="s">
        <v>108</v>
      </c>
      <c r="O3201">
        <v>455</v>
      </c>
      <c r="P3201">
        <v>1</v>
      </c>
      <c r="Q3201">
        <v>105000</v>
      </c>
      <c r="R3201">
        <v>105000</v>
      </c>
      <c r="S3201">
        <v>105000</v>
      </c>
      <c r="T3201">
        <v>0</v>
      </c>
      <c r="U3201">
        <v>4</v>
      </c>
      <c r="V3201">
        <v>0</v>
      </c>
      <c r="W3201">
        <v>16</v>
      </c>
      <c r="X3201">
        <v>0</v>
      </c>
      <c r="Y3201">
        <v>0</v>
      </c>
      <c r="Z3201">
        <v>0</v>
      </c>
      <c r="AA3201" t="s">
        <v>164</v>
      </c>
      <c r="AB3201" t="s">
        <v>8015</v>
      </c>
      <c r="AI3201" t="s">
        <v>351</v>
      </c>
      <c r="AJ3201">
        <v>4200</v>
      </c>
      <c r="AK3201">
        <v>0</v>
      </c>
      <c r="AL3201">
        <v>16800</v>
      </c>
      <c r="AM3201">
        <v>0</v>
      </c>
      <c r="AN3201">
        <v>0</v>
      </c>
      <c r="AO3201">
        <v>0</v>
      </c>
      <c r="AP3201">
        <v>105000</v>
      </c>
      <c r="AQ3201">
        <v>0</v>
      </c>
      <c r="AR3201">
        <v>0</v>
      </c>
      <c r="AS3201" t="s">
        <v>353</v>
      </c>
      <c r="AT3201">
        <v>85</v>
      </c>
      <c r="AU3201" t="s">
        <v>354</v>
      </c>
      <c r="AV3201">
        <v>2</v>
      </c>
      <c r="AW3201" t="s">
        <v>137</v>
      </c>
      <c r="AX3201">
        <v>330</v>
      </c>
      <c r="AY3201" t="s">
        <v>696</v>
      </c>
      <c r="AZ3201">
        <v>330</v>
      </c>
      <c r="BA3201" t="s">
        <v>696</v>
      </c>
      <c r="BB3201">
        <v>11430303543000</v>
      </c>
      <c r="BD3201" t="s">
        <v>203</v>
      </c>
      <c r="BE3201" t="s">
        <v>204</v>
      </c>
      <c r="BF3201" t="s">
        <v>325</v>
      </c>
      <c r="BG3201" t="s">
        <v>108</v>
      </c>
      <c r="BH3201" t="s">
        <v>101</v>
      </c>
      <c r="BI3201" s="2">
        <v>45910.447083333333</v>
      </c>
      <c r="BJ3201" t="s">
        <v>101</v>
      </c>
      <c r="BK3201" s="2">
        <v>45910.447083333333</v>
      </c>
      <c r="BL3201" t="s">
        <v>116</v>
      </c>
      <c r="BM3201">
        <v>400052571021142</v>
      </c>
      <c r="BN3201">
        <v>0</v>
      </c>
      <c r="BO3201">
        <v>202509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 t="s">
        <v>103</v>
      </c>
      <c r="BV3201">
        <v>605496</v>
      </c>
      <c r="CA3201">
        <v>0</v>
      </c>
      <c r="CB3201" t="s">
        <v>105</v>
      </c>
      <c r="CC3201" t="s">
        <v>104</v>
      </c>
      <c r="CD3201" t="s">
        <v>105</v>
      </c>
      <c r="CE3201" t="s">
        <v>104</v>
      </c>
    </row>
    <row r="3202" spans="1:83" x14ac:dyDescent="0.25">
      <c r="A3202" t="s">
        <v>82</v>
      </c>
      <c r="B3202" t="s">
        <v>8016</v>
      </c>
      <c r="D3202" s="1">
        <v>45910</v>
      </c>
      <c r="E3202" t="s">
        <v>8017</v>
      </c>
      <c r="F3202">
        <v>1</v>
      </c>
      <c r="G3202" t="s">
        <v>213</v>
      </c>
      <c r="H3202" s="1">
        <v>45910</v>
      </c>
      <c r="I3202" t="s">
        <v>86</v>
      </c>
      <c r="J3202">
        <v>33</v>
      </c>
      <c r="L3202" t="s">
        <v>87</v>
      </c>
      <c r="M3202">
        <v>62</v>
      </c>
      <c r="N3202" t="s">
        <v>108</v>
      </c>
      <c r="O3202">
        <v>625</v>
      </c>
      <c r="P3202">
        <v>20</v>
      </c>
      <c r="Q3202">
        <v>92500</v>
      </c>
      <c r="R3202">
        <v>92500</v>
      </c>
      <c r="S3202">
        <v>1850000</v>
      </c>
      <c r="T3202">
        <v>0</v>
      </c>
      <c r="U3202">
        <v>5</v>
      </c>
      <c r="V3202">
        <v>0</v>
      </c>
      <c r="W3202">
        <v>0</v>
      </c>
      <c r="X3202">
        <v>0</v>
      </c>
      <c r="Y3202">
        <v>0</v>
      </c>
      <c r="Z3202">
        <v>0</v>
      </c>
      <c r="AA3202" t="s">
        <v>103</v>
      </c>
      <c r="AB3202" t="s">
        <v>214</v>
      </c>
      <c r="AI3202" t="s">
        <v>213</v>
      </c>
      <c r="AJ3202">
        <v>92500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1850000</v>
      </c>
      <c r="AQ3202">
        <v>1757500</v>
      </c>
      <c r="AR3202">
        <v>0</v>
      </c>
      <c r="AS3202" t="s">
        <v>215</v>
      </c>
      <c r="AT3202">
        <v>209</v>
      </c>
      <c r="AU3202" t="s">
        <v>3207</v>
      </c>
      <c r="AV3202">
        <v>1</v>
      </c>
      <c r="AW3202" t="s">
        <v>95</v>
      </c>
      <c r="AX3202">
        <v>5087</v>
      </c>
      <c r="AY3202" t="s">
        <v>217</v>
      </c>
      <c r="AZ3202">
        <v>5087</v>
      </c>
      <c r="BA3202" t="s">
        <v>217</v>
      </c>
      <c r="BB3202">
        <v>211777461542000</v>
      </c>
      <c r="BD3202" t="s">
        <v>159</v>
      </c>
      <c r="BE3202" t="s">
        <v>417</v>
      </c>
      <c r="BF3202" t="s">
        <v>218</v>
      </c>
      <c r="BG3202" t="s">
        <v>108</v>
      </c>
      <c r="BH3202" t="s">
        <v>101</v>
      </c>
      <c r="BI3202" s="2">
        <v>45910.449282407404</v>
      </c>
      <c r="BJ3202" t="s">
        <v>101</v>
      </c>
      <c r="BK3202" s="2">
        <v>45910.449282407404</v>
      </c>
      <c r="BL3202" t="s">
        <v>142</v>
      </c>
      <c r="BM3202">
        <v>400052571021151</v>
      </c>
      <c r="BN3202">
        <v>0</v>
      </c>
      <c r="BO3202">
        <v>202509</v>
      </c>
      <c r="BP3202">
        <v>0</v>
      </c>
      <c r="BQ3202">
        <v>0</v>
      </c>
      <c r="BR3202">
        <v>1950825</v>
      </c>
      <c r="BS3202">
        <v>1757500</v>
      </c>
      <c r="BT3202">
        <v>193325</v>
      </c>
      <c r="BU3202" t="s">
        <v>103</v>
      </c>
      <c r="BV3202" t="s">
        <v>219</v>
      </c>
      <c r="BZ3202" t="s">
        <v>8018</v>
      </c>
      <c r="CA3202">
        <v>0</v>
      </c>
      <c r="CB3202" t="s">
        <v>104</v>
      </c>
      <c r="CC3202" t="s">
        <v>105</v>
      </c>
      <c r="CD3202" t="s">
        <v>104</v>
      </c>
      <c r="CE3202" t="s">
        <v>105</v>
      </c>
    </row>
    <row r="3203" spans="1:83" x14ac:dyDescent="0.25">
      <c r="A3203" t="s">
        <v>82</v>
      </c>
      <c r="B3203" t="s">
        <v>8019</v>
      </c>
      <c r="D3203" s="1">
        <v>45910</v>
      </c>
      <c r="E3203" t="s">
        <v>8020</v>
      </c>
      <c r="F3203">
        <v>1</v>
      </c>
      <c r="G3203" t="s">
        <v>85</v>
      </c>
      <c r="H3203" s="1">
        <v>45910</v>
      </c>
      <c r="I3203" t="s">
        <v>86</v>
      </c>
      <c r="J3203">
        <v>65</v>
      </c>
      <c r="L3203" t="s">
        <v>87</v>
      </c>
      <c r="M3203">
        <v>63</v>
      </c>
      <c r="N3203" t="s">
        <v>88</v>
      </c>
      <c r="O3203">
        <v>336</v>
      </c>
      <c r="P3203">
        <v>2</v>
      </c>
      <c r="Q3203">
        <v>157000</v>
      </c>
      <c r="R3203">
        <v>157000</v>
      </c>
      <c r="S3203">
        <v>314000</v>
      </c>
      <c r="T3203">
        <v>0</v>
      </c>
      <c r="U3203">
        <v>4</v>
      </c>
      <c r="V3203">
        <v>0</v>
      </c>
      <c r="W3203">
        <v>2</v>
      </c>
      <c r="X3203">
        <v>0</v>
      </c>
      <c r="Y3203">
        <v>0</v>
      </c>
      <c r="Z3203">
        <v>0</v>
      </c>
      <c r="AA3203" t="s">
        <v>131</v>
      </c>
      <c r="AB3203" t="s">
        <v>1160</v>
      </c>
      <c r="AE3203" t="s">
        <v>1161</v>
      </c>
      <c r="AF3203" t="s">
        <v>1162</v>
      </c>
      <c r="AI3203" t="s">
        <v>85</v>
      </c>
      <c r="AJ3203">
        <v>12560</v>
      </c>
      <c r="AK3203">
        <v>0</v>
      </c>
      <c r="AL3203">
        <v>6280</v>
      </c>
      <c r="AM3203">
        <v>0</v>
      </c>
      <c r="AN3203">
        <v>0</v>
      </c>
      <c r="AO3203">
        <v>0</v>
      </c>
      <c r="AP3203">
        <v>314000</v>
      </c>
      <c r="AQ3203">
        <v>295160</v>
      </c>
      <c r="AR3203">
        <v>0</v>
      </c>
      <c r="AS3203" t="s">
        <v>93</v>
      </c>
      <c r="AT3203">
        <v>19</v>
      </c>
      <c r="AU3203" t="s">
        <v>94</v>
      </c>
      <c r="AV3203">
        <v>18</v>
      </c>
      <c r="AW3203" t="s">
        <v>112</v>
      </c>
      <c r="AX3203">
        <v>2938</v>
      </c>
      <c r="AY3203" t="s">
        <v>2546</v>
      </c>
      <c r="AZ3203">
        <v>2938</v>
      </c>
      <c r="BA3203" t="s">
        <v>2546</v>
      </c>
      <c r="BB3203">
        <v>10612273051000</v>
      </c>
      <c r="BD3203" t="s">
        <v>209</v>
      </c>
      <c r="BE3203" t="s">
        <v>115</v>
      </c>
      <c r="BF3203" t="s">
        <v>99</v>
      </c>
      <c r="BG3203" t="s">
        <v>100</v>
      </c>
      <c r="BH3203" t="s">
        <v>101</v>
      </c>
      <c r="BI3203" s="2">
        <v>45910.449837962966</v>
      </c>
      <c r="BJ3203" t="s">
        <v>101</v>
      </c>
      <c r="BK3203" s="2">
        <v>45910.449837962966</v>
      </c>
      <c r="BL3203" t="s">
        <v>102</v>
      </c>
      <c r="BM3203">
        <v>400052571021153</v>
      </c>
      <c r="BN3203">
        <v>0</v>
      </c>
      <c r="BO3203">
        <v>202509</v>
      </c>
      <c r="BP3203">
        <v>0</v>
      </c>
      <c r="BQ3203">
        <v>4427</v>
      </c>
      <c r="BR3203">
        <v>327628</v>
      </c>
      <c r="BS3203">
        <v>295160</v>
      </c>
      <c r="BT3203">
        <v>32468</v>
      </c>
      <c r="BU3203" t="s">
        <v>103</v>
      </c>
      <c r="BV3203">
        <v>167059</v>
      </c>
      <c r="CA3203">
        <v>0</v>
      </c>
      <c r="CB3203" t="s">
        <v>104</v>
      </c>
      <c r="CC3203" t="s">
        <v>105</v>
      </c>
      <c r="CD3203" t="s">
        <v>104</v>
      </c>
      <c r="CE3203" t="s">
        <v>149</v>
      </c>
    </row>
    <row r="3204" spans="1:83" x14ac:dyDescent="0.25">
      <c r="A3204" t="s">
        <v>82</v>
      </c>
      <c r="B3204" t="s">
        <v>8021</v>
      </c>
      <c r="D3204" s="1">
        <v>45910</v>
      </c>
      <c r="E3204" t="s">
        <v>8022</v>
      </c>
      <c r="F3204">
        <v>1</v>
      </c>
      <c r="G3204" t="s">
        <v>85</v>
      </c>
      <c r="H3204" s="1">
        <v>45910</v>
      </c>
      <c r="I3204" t="s">
        <v>86</v>
      </c>
      <c r="J3204">
        <v>33</v>
      </c>
      <c r="L3204" t="s">
        <v>87</v>
      </c>
      <c r="M3204">
        <v>63</v>
      </c>
      <c r="N3204" t="s">
        <v>88</v>
      </c>
      <c r="O3204">
        <v>336</v>
      </c>
      <c r="P3204">
        <v>2</v>
      </c>
      <c r="Q3204">
        <v>157000</v>
      </c>
      <c r="R3204">
        <v>157000</v>
      </c>
      <c r="S3204">
        <v>314000</v>
      </c>
      <c r="T3204">
        <v>0</v>
      </c>
      <c r="U3204">
        <v>2</v>
      </c>
      <c r="V3204">
        <v>0</v>
      </c>
      <c r="W3204">
        <v>3</v>
      </c>
      <c r="X3204">
        <v>0</v>
      </c>
      <c r="Y3204">
        <v>0</v>
      </c>
      <c r="Z3204">
        <v>0</v>
      </c>
      <c r="AA3204" t="s">
        <v>89</v>
      </c>
      <c r="AB3204" t="s">
        <v>6226</v>
      </c>
      <c r="AE3204" t="s">
        <v>6227</v>
      </c>
      <c r="AF3204" t="s">
        <v>6228</v>
      </c>
      <c r="AI3204" t="s">
        <v>85</v>
      </c>
      <c r="AJ3204">
        <v>6280</v>
      </c>
      <c r="AK3204">
        <v>0</v>
      </c>
      <c r="AL3204">
        <v>9420</v>
      </c>
      <c r="AM3204">
        <v>0</v>
      </c>
      <c r="AN3204">
        <v>0</v>
      </c>
      <c r="AO3204">
        <v>0</v>
      </c>
      <c r="AP3204">
        <v>314000</v>
      </c>
      <c r="AQ3204">
        <v>298300</v>
      </c>
      <c r="AR3204">
        <v>0</v>
      </c>
      <c r="AS3204" t="s">
        <v>93</v>
      </c>
      <c r="AT3204">
        <v>19</v>
      </c>
      <c r="AU3204" t="s">
        <v>94</v>
      </c>
      <c r="AV3204">
        <v>1</v>
      </c>
      <c r="AW3204" t="s">
        <v>95</v>
      </c>
      <c r="AX3204">
        <v>4120</v>
      </c>
      <c r="AY3204" t="s">
        <v>3177</v>
      </c>
      <c r="AZ3204">
        <v>4120</v>
      </c>
      <c r="BA3204" t="s">
        <v>3177</v>
      </c>
      <c r="BB3204">
        <v>703013714542000</v>
      </c>
      <c r="BD3204" t="s">
        <v>209</v>
      </c>
      <c r="BE3204" t="s">
        <v>115</v>
      </c>
      <c r="BF3204" t="s">
        <v>99</v>
      </c>
      <c r="BG3204" t="s">
        <v>100</v>
      </c>
      <c r="BH3204" t="s">
        <v>101</v>
      </c>
      <c r="BI3204" s="2">
        <v>45910.452997685185</v>
      </c>
      <c r="BJ3204" t="s">
        <v>101</v>
      </c>
      <c r="BK3204" s="2">
        <v>45910.452997685185</v>
      </c>
      <c r="BL3204" t="s">
        <v>102</v>
      </c>
      <c r="BM3204">
        <v>400052571021162</v>
      </c>
      <c r="BN3204">
        <v>0</v>
      </c>
      <c r="BO3204">
        <v>202509</v>
      </c>
      <c r="BP3204">
        <v>0</v>
      </c>
      <c r="BQ3204">
        <v>0</v>
      </c>
      <c r="BR3204">
        <v>331113</v>
      </c>
      <c r="BS3204">
        <v>298300</v>
      </c>
      <c r="BT3204">
        <v>32813</v>
      </c>
      <c r="BU3204" t="s">
        <v>103</v>
      </c>
      <c r="BV3204">
        <v>167059</v>
      </c>
      <c r="CA3204">
        <v>0</v>
      </c>
      <c r="CB3204" t="s">
        <v>104</v>
      </c>
      <c r="CC3204" t="s">
        <v>105</v>
      </c>
      <c r="CD3204" t="s">
        <v>104</v>
      </c>
      <c r="CE3204" t="s">
        <v>105</v>
      </c>
    </row>
    <row r="3205" spans="1:83" x14ac:dyDescent="0.25">
      <c r="A3205" t="s">
        <v>82</v>
      </c>
      <c r="B3205" t="s">
        <v>8023</v>
      </c>
      <c r="D3205" s="1">
        <v>45910</v>
      </c>
      <c r="E3205" t="s">
        <v>8024</v>
      </c>
      <c r="F3205">
        <v>1</v>
      </c>
      <c r="G3205">
        <v>2957</v>
      </c>
      <c r="H3205" s="1">
        <v>45910</v>
      </c>
      <c r="I3205" t="s">
        <v>86</v>
      </c>
      <c r="J3205">
        <v>30</v>
      </c>
      <c r="L3205" t="s">
        <v>87</v>
      </c>
      <c r="M3205">
        <v>62</v>
      </c>
      <c r="N3205" t="s">
        <v>108</v>
      </c>
      <c r="O3205">
        <v>130</v>
      </c>
      <c r="P3205">
        <v>1</v>
      </c>
      <c r="Q3205">
        <v>275000</v>
      </c>
      <c r="R3205">
        <v>275000</v>
      </c>
      <c r="S3205">
        <v>275000</v>
      </c>
      <c r="T3205">
        <v>0</v>
      </c>
      <c r="U3205">
        <v>2</v>
      </c>
      <c r="V3205">
        <v>0</v>
      </c>
      <c r="W3205">
        <v>0</v>
      </c>
      <c r="X3205">
        <v>0</v>
      </c>
      <c r="Y3205">
        <v>0</v>
      </c>
      <c r="Z3205">
        <v>0</v>
      </c>
      <c r="AA3205" t="s">
        <v>103</v>
      </c>
      <c r="AB3205" t="s">
        <v>109</v>
      </c>
      <c r="AI3205">
        <v>2957</v>
      </c>
      <c r="AJ3205">
        <v>5500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275000</v>
      </c>
      <c r="AQ3205">
        <v>269500</v>
      </c>
      <c r="AR3205">
        <v>0</v>
      </c>
      <c r="AS3205" t="s">
        <v>200</v>
      </c>
      <c r="AT3205">
        <v>19</v>
      </c>
      <c r="AU3205" t="s">
        <v>201</v>
      </c>
      <c r="AV3205">
        <v>16</v>
      </c>
      <c r="AW3205" t="s">
        <v>576</v>
      </c>
      <c r="AX3205">
        <v>5157</v>
      </c>
      <c r="AY3205" t="s">
        <v>8025</v>
      </c>
      <c r="AZ3205">
        <v>5157</v>
      </c>
      <c r="BA3205" t="s">
        <v>8025</v>
      </c>
      <c r="BB3205">
        <v>805028099543000</v>
      </c>
      <c r="BD3205" t="s">
        <v>114</v>
      </c>
      <c r="BE3205" t="s">
        <v>182</v>
      </c>
      <c r="BF3205" t="s">
        <v>99</v>
      </c>
      <c r="BG3205" t="s">
        <v>108</v>
      </c>
      <c r="BH3205" t="s">
        <v>101</v>
      </c>
      <c r="BI3205" s="2">
        <v>45910.453472222223</v>
      </c>
      <c r="BJ3205" t="s">
        <v>101</v>
      </c>
      <c r="BK3205" s="2">
        <v>45910.453472222223</v>
      </c>
      <c r="BL3205" t="s">
        <v>116</v>
      </c>
      <c r="BM3205">
        <v>400052571021165</v>
      </c>
      <c r="BN3205">
        <v>0</v>
      </c>
      <c r="BO3205">
        <v>202509</v>
      </c>
      <c r="BP3205">
        <v>0</v>
      </c>
      <c r="BQ3205">
        <v>0</v>
      </c>
      <c r="BR3205">
        <v>299145</v>
      </c>
      <c r="BS3205">
        <v>269500</v>
      </c>
      <c r="BT3205">
        <v>29645</v>
      </c>
      <c r="BU3205" t="s">
        <v>103</v>
      </c>
      <c r="BV3205">
        <v>101442</v>
      </c>
      <c r="CA3205">
        <v>0</v>
      </c>
      <c r="CB3205" t="s">
        <v>104</v>
      </c>
      <c r="CC3205" t="s">
        <v>105</v>
      </c>
      <c r="CD3205" t="s">
        <v>104</v>
      </c>
      <c r="CE3205" t="s">
        <v>105</v>
      </c>
    </row>
    <row r="3206" spans="1:83" x14ac:dyDescent="0.25">
      <c r="A3206" t="s">
        <v>82</v>
      </c>
      <c r="B3206" t="s">
        <v>8026</v>
      </c>
      <c r="D3206" s="1">
        <v>45910</v>
      </c>
      <c r="E3206" t="s">
        <v>8027</v>
      </c>
      <c r="F3206">
        <v>1</v>
      </c>
      <c r="G3206" t="s">
        <v>85</v>
      </c>
      <c r="H3206" s="1">
        <v>45910</v>
      </c>
      <c r="I3206" t="s">
        <v>86</v>
      </c>
      <c r="J3206">
        <v>30</v>
      </c>
      <c r="L3206" t="s">
        <v>87</v>
      </c>
      <c r="M3206">
        <v>63</v>
      </c>
      <c r="N3206" t="s">
        <v>88</v>
      </c>
      <c r="O3206">
        <v>336</v>
      </c>
      <c r="P3206">
        <v>1</v>
      </c>
      <c r="Q3206">
        <v>157000</v>
      </c>
      <c r="R3206">
        <v>157000</v>
      </c>
      <c r="S3206">
        <v>157000</v>
      </c>
      <c r="T3206">
        <v>0</v>
      </c>
      <c r="U3206">
        <v>0</v>
      </c>
      <c r="V3206">
        <v>0</v>
      </c>
      <c r="W3206">
        <v>3</v>
      </c>
      <c r="X3206">
        <v>0</v>
      </c>
      <c r="Y3206">
        <v>0</v>
      </c>
      <c r="Z3206">
        <v>0</v>
      </c>
      <c r="AA3206" t="s">
        <v>89</v>
      </c>
      <c r="AB3206" t="s">
        <v>6226</v>
      </c>
      <c r="AE3206" t="s">
        <v>6227</v>
      </c>
      <c r="AF3206" t="s">
        <v>6228</v>
      </c>
      <c r="AI3206" t="s">
        <v>85</v>
      </c>
      <c r="AJ3206">
        <v>0</v>
      </c>
      <c r="AK3206">
        <v>0</v>
      </c>
      <c r="AL3206">
        <v>4710</v>
      </c>
      <c r="AM3206">
        <v>0</v>
      </c>
      <c r="AN3206">
        <v>0</v>
      </c>
      <c r="AO3206">
        <v>0</v>
      </c>
      <c r="AP3206">
        <v>157000</v>
      </c>
      <c r="AQ3206">
        <v>152290</v>
      </c>
      <c r="AR3206">
        <v>0</v>
      </c>
      <c r="AS3206" t="s">
        <v>93</v>
      </c>
      <c r="AT3206">
        <v>19</v>
      </c>
      <c r="AU3206" t="s">
        <v>94</v>
      </c>
      <c r="AV3206">
        <v>1</v>
      </c>
      <c r="AW3206" t="s">
        <v>95</v>
      </c>
      <c r="AX3206">
        <v>2917</v>
      </c>
      <c r="AY3206" t="s">
        <v>125</v>
      </c>
      <c r="AZ3206">
        <v>2917</v>
      </c>
      <c r="BA3206" t="s">
        <v>125</v>
      </c>
      <c r="BB3206">
        <v>600397368543000</v>
      </c>
      <c r="BD3206" t="s">
        <v>97</v>
      </c>
      <c r="BE3206" t="s">
        <v>189</v>
      </c>
      <c r="BF3206" t="s">
        <v>99</v>
      </c>
      <c r="BG3206" t="s">
        <v>100</v>
      </c>
      <c r="BH3206" t="s">
        <v>101</v>
      </c>
      <c r="BI3206" s="2">
        <v>45910.453541666669</v>
      </c>
      <c r="BJ3206" t="s">
        <v>101</v>
      </c>
      <c r="BK3206" s="2">
        <v>45910.453541666669</v>
      </c>
      <c r="BL3206" t="s">
        <v>102</v>
      </c>
      <c r="BM3206">
        <v>400052571021166</v>
      </c>
      <c r="BN3206">
        <v>0</v>
      </c>
      <c r="BO3206">
        <v>202509</v>
      </c>
      <c r="BP3206">
        <v>0</v>
      </c>
      <c r="BQ3206">
        <v>0</v>
      </c>
      <c r="BR3206">
        <v>169042</v>
      </c>
      <c r="BS3206">
        <v>152290</v>
      </c>
      <c r="BT3206">
        <v>16752</v>
      </c>
      <c r="BU3206" t="s">
        <v>103</v>
      </c>
      <c r="BV3206">
        <v>167059</v>
      </c>
      <c r="CA3206">
        <v>0</v>
      </c>
      <c r="CB3206" t="s">
        <v>104</v>
      </c>
      <c r="CC3206" t="s">
        <v>105</v>
      </c>
      <c r="CD3206" t="s">
        <v>104</v>
      </c>
      <c r="CE3206" t="s">
        <v>149</v>
      </c>
    </row>
    <row r="3207" spans="1:83" x14ac:dyDescent="0.25">
      <c r="A3207" t="s">
        <v>82</v>
      </c>
      <c r="B3207" t="s">
        <v>8028</v>
      </c>
      <c r="D3207" s="1">
        <v>45910</v>
      </c>
      <c r="E3207" t="s">
        <v>8029</v>
      </c>
      <c r="F3207">
        <v>1</v>
      </c>
      <c r="G3207" t="s">
        <v>85</v>
      </c>
      <c r="H3207" s="1">
        <v>45910</v>
      </c>
      <c r="I3207" t="s">
        <v>86</v>
      </c>
      <c r="J3207">
        <v>30</v>
      </c>
      <c r="L3207" t="s">
        <v>87</v>
      </c>
      <c r="M3207">
        <v>63</v>
      </c>
      <c r="N3207" t="s">
        <v>88</v>
      </c>
      <c r="O3207">
        <v>336</v>
      </c>
      <c r="P3207">
        <v>10</v>
      </c>
      <c r="Q3207">
        <v>157000</v>
      </c>
      <c r="R3207">
        <v>157000</v>
      </c>
      <c r="S3207">
        <v>1570000</v>
      </c>
      <c r="T3207">
        <v>0</v>
      </c>
      <c r="U3207">
        <v>4</v>
      </c>
      <c r="V3207">
        <v>0</v>
      </c>
      <c r="W3207">
        <v>10</v>
      </c>
      <c r="X3207">
        <v>0</v>
      </c>
      <c r="Y3207">
        <v>0</v>
      </c>
      <c r="Z3207">
        <v>0</v>
      </c>
      <c r="AA3207" t="s">
        <v>164</v>
      </c>
      <c r="AB3207" t="s">
        <v>8030</v>
      </c>
      <c r="AI3207" t="s">
        <v>85</v>
      </c>
      <c r="AJ3207">
        <v>62800</v>
      </c>
      <c r="AK3207">
        <v>0</v>
      </c>
      <c r="AL3207">
        <v>157000</v>
      </c>
      <c r="AM3207">
        <v>0</v>
      </c>
      <c r="AN3207">
        <v>0</v>
      </c>
      <c r="AO3207">
        <v>0</v>
      </c>
      <c r="AP3207">
        <v>1570000</v>
      </c>
      <c r="AQ3207">
        <v>1350200</v>
      </c>
      <c r="AR3207">
        <v>0</v>
      </c>
      <c r="AS3207" t="s">
        <v>93</v>
      </c>
      <c r="AT3207">
        <v>19</v>
      </c>
      <c r="AU3207" t="s">
        <v>94</v>
      </c>
      <c r="AV3207">
        <v>1</v>
      </c>
      <c r="AW3207" t="s">
        <v>95</v>
      </c>
      <c r="AX3207">
        <v>189</v>
      </c>
      <c r="AY3207" t="s">
        <v>8031</v>
      </c>
      <c r="AZ3207">
        <v>189</v>
      </c>
      <c r="BA3207" t="s">
        <v>8031</v>
      </c>
      <c r="BB3207">
        <v>499953560543000</v>
      </c>
      <c r="BD3207" t="s">
        <v>97</v>
      </c>
      <c r="BE3207" t="s">
        <v>189</v>
      </c>
      <c r="BF3207" t="s">
        <v>99</v>
      </c>
      <c r="BG3207" t="s">
        <v>100</v>
      </c>
      <c r="BH3207" t="s">
        <v>101</v>
      </c>
      <c r="BI3207" s="2">
        <v>45910.453761574077</v>
      </c>
      <c r="BJ3207" t="s">
        <v>101</v>
      </c>
      <c r="BK3207" s="2">
        <v>45910.453761574077</v>
      </c>
      <c r="BL3207" t="s">
        <v>102</v>
      </c>
      <c r="BM3207">
        <v>400052571021169</v>
      </c>
      <c r="BN3207">
        <v>0</v>
      </c>
      <c r="BO3207">
        <v>202509</v>
      </c>
      <c r="BP3207">
        <v>0</v>
      </c>
      <c r="BQ3207">
        <v>0</v>
      </c>
      <c r="BR3207">
        <v>1498722</v>
      </c>
      <c r="BS3207">
        <v>1350200</v>
      </c>
      <c r="BT3207">
        <v>148522</v>
      </c>
      <c r="BU3207" t="s">
        <v>103</v>
      </c>
      <c r="BV3207">
        <v>167059</v>
      </c>
      <c r="CA3207">
        <v>0</v>
      </c>
      <c r="CB3207" t="s">
        <v>104</v>
      </c>
      <c r="CC3207" t="s">
        <v>105</v>
      </c>
      <c r="CD3207" t="s">
        <v>104</v>
      </c>
      <c r="CE3207" t="s">
        <v>105</v>
      </c>
    </row>
    <row r="3208" spans="1:83" x14ac:dyDescent="0.25">
      <c r="A3208" t="s">
        <v>82</v>
      </c>
      <c r="B3208" t="s">
        <v>8032</v>
      </c>
      <c r="D3208" s="1">
        <v>45910</v>
      </c>
      <c r="E3208" t="s">
        <v>8033</v>
      </c>
      <c r="F3208">
        <v>1</v>
      </c>
      <c r="G3208" t="s">
        <v>213</v>
      </c>
      <c r="H3208" s="1">
        <v>45910</v>
      </c>
      <c r="I3208" t="s">
        <v>86</v>
      </c>
      <c r="J3208">
        <v>45</v>
      </c>
      <c r="L3208" t="s">
        <v>87</v>
      </c>
      <c r="M3208">
        <v>62</v>
      </c>
      <c r="N3208" t="s">
        <v>108</v>
      </c>
      <c r="O3208">
        <v>625</v>
      </c>
      <c r="P3208">
        <v>30</v>
      </c>
      <c r="Q3208">
        <v>92500</v>
      </c>
      <c r="R3208">
        <v>92500</v>
      </c>
      <c r="S3208">
        <v>2775000</v>
      </c>
      <c r="T3208">
        <v>0</v>
      </c>
      <c r="U3208">
        <v>5</v>
      </c>
      <c r="V3208">
        <v>0</v>
      </c>
      <c r="W3208">
        <v>55</v>
      </c>
      <c r="X3208">
        <v>0</v>
      </c>
      <c r="Y3208">
        <v>0</v>
      </c>
      <c r="Z3208">
        <v>0</v>
      </c>
      <c r="AA3208" t="s">
        <v>131</v>
      </c>
      <c r="AB3208" t="s">
        <v>6123</v>
      </c>
      <c r="AE3208" t="s">
        <v>891</v>
      </c>
      <c r="AF3208" t="s">
        <v>891</v>
      </c>
      <c r="AI3208" t="s">
        <v>213</v>
      </c>
      <c r="AJ3208">
        <v>138750</v>
      </c>
      <c r="AK3208">
        <v>0</v>
      </c>
      <c r="AL3208">
        <v>1526250</v>
      </c>
      <c r="AM3208">
        <v>0</v>
      </c>
      <c r="AN3208">
        <v>0</v>
      </c>
      <c r="AO3208">
        <v>0</v>
      </c>
      <c r="AP3208">
        <v>2775000</v>
      </c>
      <c r="AQ3208">
        <v>1110000</v>
      </c>
      <c r="AR3208">
        <v>0</v>
      </c>
      <c r="AS3208" t="s">
        <v>215</v>
      </c>
      <c r="AT3208">
        <v>209</v>
      </c>
      <c r="AU3208" t="s">
        <v>3207</v>
      </c>
      <c r="AV3208">
        <v>2</v>
      </c>
      <c r="AW3208" t="s">
        <v>137</v>
      </c>
      <c r="AX3208">
        <v>530</v>
      </c>
      <c r="AY3208" t="s">
        <v>168</v>
      </c>
      <c r="AZ3208">
        <v>530</v>
      </c>
      <c r="BA3208" t="s">
        <v>168</v>
      </c>
      <c r="BB3208">
        <v>210510699542000</v>
      </c>
      <c r="BD3208" t="s">
        <v>139</v>
      </c>
      <c r="BE3208" t="s">
        <v>140</v>
      </c>
      <c r="BF3208" t="s">
        <v>218</v>
      </c>
      <c r="BG3208" t="s">
        <v>108</v>
      </c>
      <c r="BH3208" t="s">
        <v>101</v>
      </c>
      <c r="BI3208" s="2">
        <v>45910.455324074072</v>
      </c>
      <c r="BJ3208" t="s">
        <v>101</v>
      </c>
      <c r="BK3208" s="2">
        <v>45910.455324074072</v>
      </c>
      <c r="BL3208" t="s">
        <v>142</v>
      </c>
      <c r="BM3208">
        <v>400052571021171</v>
      </c>
      <c r="BN3208">
        <v>0</v>
      </c>
      <c r="BO3208">
        <v>202509</v>
      </c>
      <c r="BP3208">
        <v>0</v>
      </c>
      <c r="BQ3208">
        <v>0</v>
      </c>
      <c r="BR3208">
        <v>1232100</v>
      </c>
      <c r="BS3208">
        <v>1110000</v>
      </c>
      <c r="BT3208">
        <v>122100</v>
      </c>
      <c r="BU3208" t="s">
        <v>103</v>
      </c>
      <c r="BV3208" t="s">
        <v>219</v>
      </c>
      <c r="CA3208">
        <v>0</v>
      </c>
      <c r="CB3208" t="s">
        <v>104</v>
      </c>
      <c r="CC3208" t="s">
        <v>104</v>
      </c>
      <c r="CD3208" t="s">
        <v>104</v>
      </c>
      <c r="CE3208" t="s">
        <v>104</v>
      </c>
    </row>
    <row r="3209" spans="1:83" x14ac:dyDescent="0.25">
      <c r="A3209" t="s">
        <v>82</v>
      </c>
      <c r="B3209" t="s">
        <v>8034</v>
      </c>
      <c r="D3209" s="1">
        <v>45910</v>
      </c>
      <c r="E3209" t="s">
        <v>8035</v>
      </c>
      <c r="F3209">
        <v>1</v>
      </c>
      <c r="G3209" t="s">
        <v>85</v>
      </c>
      <c r="H3209" s="1">
        <v>45910</v>
      </c>
      <c r="I3209" t="s">
        <v>86</v>
      </c>
      <c r="J3209">
        <v>30</v>
      </c>
      <c r="L3209" t="s">
        <v>87</v>
      </c>
      <c r="M3209">
        <v>63</v>
      </c>
      <c r="N3209" t="s">
        <v>88</v>
      </c>
      <c r="O3209">
        <v>336</v>
      </c>
      <c r="P3209">
        <v>10</v>
      </c>
      <c r="Q3209">
        <v>157000</v>
      </c>
      <c r="R3209">
        <v>157000</v>
      </c>
      <c r="S3209">
        <v>1570000</v>
      </c>
      <c r="T3209">
        <v>0</v>
      </c>
      <c r="U3209">
        <v>4</v>
      </c>
      <c r="V3209">
        <v>0</v>
      </c>
      <c r="W3209">
        <v>10</v>
      </c>
      <c r="X3209">
        <v>0</v>
      </c>
      <c r="Y3209">
        <v>0</v>
      </c>
      <c r="Z3209">
        <v>0</v>
      </c>
      <c r="AA3209" t="s">
        <v>164</v>
      </c>
      <c r="AB3209" t="s">
        <v>8036</v>
      </c>
      <c r="AI3209" t="s">
        <v>85</v>
      </c>
      <c r="AJ3209">
        <v>62800</v>
      </c>
      <c r="AK3209">
        <v>0</v>
      </c>
      <c r="AL3209">
        <v>157000</v>
      </c>
      <c r="AM3209">
        <v>0</v>
      </c>
      <c r="AN3209">
        <v>0</v>
      </c>
      <c r="AO3209">
        <v>0</v>
      </c>
      <c r="AP3209">
        <v>1570000</v>
      </c>
      <c r="AQ3209">
        <v>1350200</v>
      </c>
      <c r="AR3209">
        <v>0</v>
      </c>
      <c r="AS3209" t="s">
        <v>93</v>
      </c>
      <c r="AT3209">
        <v>19</v>
      </c>
      <c r="AU3209" t="s">
        <v>94</v>
      </c>
      <c r="AV3209">
        <v>1</v>
      </c>
      <c r="AW3209" t="s">
        <v>95</v>
      </c>
      <c r="AX3209">
        <v>3542</v>
      </c>
      <c r="AY3209" t="s">
        <v>8037</v>
      </c>
      <c r="AZ3209">
        <v>3542</v>
      </c>
      <c r="BA3209" t="s">
        <v>8037</v>
      </c>
      <c r="BB3209">
        <v>258188564542000</v>
      </c>
      <c r="BD3209" t="s">
        <v>121</v>
      </c>
      <c r="BE3209" t="s">
        <v>154</v>
      </c>
      <c r="BF3209" t="s">
        <v>99</v>
      </c>
      <c r="BG3209" t="s">
        <v>100</v>
      </c>
      <c r="BH3209" t="s">
        <v>101</v>
      </c>
      <c r="BI3209" s="2">
        <v>45910.644293981481</v>
      </c>
      <c r="BJ3209" t="s">
        <v>101</v>
      </c>
      <c r="BK3209" s="2">
        <v>45910.644293981481</v>
      </c>
      <c r="BL3209" t="s">
        <v>102</v>
      </c>
      <c r="BM3209">
        <v>400052571021362</v>
      </c>
      <c r="BN3209">
        <v>0</v>
      </c>
      <c r="BO3209">
        <v>202509</v>
      </c>
      <c r="BP3209">
        <v>0</v>
      </c>
      <c r="BQ3209">
        <v>0</v>
      </c>
      <c r="BR3209">
        <v>1498722</v>
      </c>
      <c r="BS3209">
        <v>1350200</v>
      </c>
      <c r="BT3209">
        <v>148522</v>
      </c>
      <c r="BU3209" t="s">
        <v>103</v>
      </c>
      <c r="BV3209">
        <v>167059</v>
      </c>
      <c r="CA3209">
        <v>0</v>
      </c>
      <c r="CB3209" t="s">
        <v>104</v>
      </c>
      <c r="CC3209" t="s">
        <v>149</v>
      </c>
      <c r="CD3209" t="s">
        <v>104</v>
      </c>
      <c r="CE3209" t="s">
        <v>149</v>
      </c>
    </row>
    <row r="3210" spans="1:83" x14ac:dyDescent="0.25">
      <c r="A3210" t="s">
        <v>82</v>
      </c>
      <c r="B3210" t="s">
        <v>8038</v>
      </c>
      <c r="D3210" s="1">
        <v>45910</v>
      </c>
      <c r="E3210" t="s">
        <v>8039</v>
      </c>
      <c r="F3210">
        <v>1</v>
      </c>
      <c r="G3210" t="s">
        <v>85</v>
      </c>
      <c r="H3210" s="1">
        <v>45910</v>
      </c>
      <c r="I3210" t="s">
        <v>86</v>
      </c>
      <c r="J3210">
        <v>30</v>
      </c>
      <c r="L3210" t="s">
        <v>87</v>
      </c>
      <c r="M3210">
        <v>63</v>
      </c>
      <c r="N3210" t="s">
        <v>88</v>
      </c>
      <c r="O3210">
        <v>336</v>
      </c>
      <c r="P3210">
        <v>1</v>
      </c>
      <c r="Q3210">
        <v>157000</v>
      </c>
      <c r="R3210">
        <v>157000</v>
      </c>
      <c r="S3210">
        <v>157000</v>
      </c>
      <c r="T3210">
        <v>0</v>
      </c>
      <c r="U3210">
        <v>0</v>
      </c>
      <c r="V3210">
        <v>0</v>
      </c>
      <c r="W3210">
        <v>3</v>
      </c>
      <c r="X3210">
        <v>0</v>
      </c>
      <c r="Y3210">
        <v>0</v>
      </c>
      <c r="Z3210">
        <v>0</v>
      </c>
      <c r="AA3210" t="s">
        <v>89</v>
      </c>
      <c r="AB3210" t="s">
        <v>6226</v>
      </c>
      <c r="AE3210" t="s">
        <v>6227</v>
      </c>
      <c r="AF3210" t="s">
        <v>6228</v>
      </c>
      <c r="AI3210" t="s">
        <v>85</v>
      </c>
      <c r="AJ3210">
        <v>0</v>
      </c>
      <c r="AK3210">
        <v>0</v>
      </c>
      <c r="AL3210">
        <v>4710</v>
      </c>
      <c r="AM3210">
        <v>0</v>
      </c>
      <c r="AN3210">
        <v>0</v>
      </c>
      <c r="AO3210">
        <v>0</v>
      </c>
      <c r="AP3210">
        <v>157000</v>
      </c>
      <c r="AQ3210">
        <v>152290</v>
      </c>
      <c r="AR3210">
        <v>0</v>
      </c>
      <c r="AS3210" t="s">
        <v>93</v>
      </c>
      <c r="AT3210">
        <v>19</v>
      </c>
      <c r="AU3210" t="s">
        <v>94</v>
      </c>
      <c r="AV3210">
        <v>1</v>
      </c>
      <c r="AW3210" t="s">
        <v>95</v>
      </c>
      <c r="AX3210">
        <v>71</v>
      </c>
      <c r="AY3210" t="s">
        <v>659</v>
      </c>
      <c r="AZ3210">
        <v>71</v>
      </c>
      <c r="BA3210" t="s">
        <v>659</v>
      </c>
      <c r="BB3210">
        <v>70272125542000</v>
      </c>
      <c r="BD3210" t="s">
        <v>97</v>
      </c>
      <c r="BE3210" t="s">
        <v>189</v>
      </c>
      <c r="BF3210" t="s">
        <v>99</v>
      </c>
      <c r="BG3210" t="s">
        <v>100</v>
      </c>
      <c r="BH3210" t="s">
        <v>101</v>
      </c>
      <c r="BI3210" s="2">
        <v>45910.644363425927</v>
      </c>
      <c r="BJ3210" t="s">
        <v>101</v>
      </c>
      <c r="BK3210" s="2">
        <v>45910.644363425927</v>
      </c>
      <c r="BL3210" t="s">
        <v>102</v>
      </c>
      <c r="BM3210">
        <v>400052571021363</v>
      </c>
      <c r="BN3210">
        <v>0</v>
      </c>
      <c r="BO3210">
        <v>202509</v>
      </c>
      <c r="BP3210">
        <v>0</v>
      </c>
      <c r="BQ3210">
        <v>0</v>
      </c>
      <c r="BR3210">
        <v>169042</v>
      </c>
      <c r="BS3210">
        <v>152290</v>
      </c>
      <c r="BT3210">
        <v>16752</v>
      </c>
      <c r="BU3210" t="s">
        <v>103</v>
      </c>
      <c r="BV3210">
        <v>167059</v>
      </c>
      <c r="CA3210">
        <v>0</v>
      </c>
      <c r="CB3210" t="s">
        <v>104</v>
      </c>
      <c r="CC3210" t="s">
        <v>149</v>
      </c>
      <c r="CD3210" t="s">
        <v>104</v>
      </c>
      <c r="CE3210" t="s">
        <v>149</v>
      </c>
    </row>
    <row r="3211" spans="1:83" x14ac:dyDescent="0.25">
      <c r="A3211" t="s">
        <v>82</v>
      </c>
      <c r="B3211" t="s">
        <v>8040</v>
      </c>
      <c r="D3211" s="1">
        <v>45910</v>
      </c>
      <c r="E3211" t="s">
        <v>8041</v>
      </c>
      <c r="F3211">
        <v>1</v>
      </c>
      <c r="G3211" t="s">
        <v>85</v>
      </c>
      <c r="H3211" s="1">
        <v>45910</v>
      </c>
      <c r="I3211" t="s">
        <v>86</v>
      </c>
      <c r="J3211">
        <v>65</v>
      </c>
      <c r="L3211" t="s">
        <v>87</v>
      </c>
      <c r="M3211">
        <v>63</v>
      </c>
      <c r="N3211" t="s">
        <v>88</v>
      </c>
      <c r="O3211">
        <v>336</v>
      </c>
      <c r="P3211">
        <v>2</v>
      </c>
      <c r="Q3211">
        <v>157000</v>
      </c>
      <c r="R3211">
        <v>157000</v>
      </c>
      <c r="S3211">
        <v>314000</v>
      </c>
      <c r="T3211">
        <v>0</v>
      </c>
      <c r="U3211">
        <v>4</v>
      </c>
      <c r="V3211">
        <v>0</v>
      </c>
      <c r="W3211">
        <v>2</v>
      </c>
      <c r="X3211">
        <v>0</v>
      </c>
      <c r="Y3211">
        <v>0</v>
      </c>
      <c r="Z3211">
        <v>0</v>
      </c>
      <c r="AA3211" t="s">
        <v>131</v>
      </c>
      <c r="AB3211" t="s">
        <v>1160</v>
      </c>
      <c r="AE3211" t="s">
        <v>1161</v>
      </c>
      <c r="AF3211" t="s">
        <v>1162</v>
      </c>
      <c r="AI3211" t="s">
        <v>85</v>
      </c>
      <c r="AJ3211">
        <v>12560</v>
      </c>
      <c r="AK3211">
        <v>0</v>
      </c>
      <c r="AL3211">
        <v>6280</v>
      </c>
      <c r="AM3211">
        <v>0</v>
      </c>
      <c r="AN3211">
        <v>0</v>
      </c>
      <c r="AO3211">
        <v>0</v>
      </c>
      <c r="AP3211">
        <v>314000</v>
      </c>
      <c r="AQ3211">
        <v>295160</v>
      </c>
      <c r="AR3211">
        <v>0</v>
      </c>
      <c r="AS3211" t="s">
        <v>93</v>
      </c>
      <c r="AT3211">
        <v>19</v>
      </c>
      <c r="AU3211" t="s">
        <v>94</v>
      </c>
      <c r="AV3211">
        <v>18</v>
      </c>
      <c r="AW3211" t="s">
        <v>112</v>
      </c>
      <c r="AX3211">
        <v>4259</v>
      </c>
      <c r="AY3211" t="s">
        <v>1958</v>
      </c>
      <c r="AZ3211">
        <v>4259</v>
      </c>
      <c r="BA3211" t="s">
        <v>1958</v>
      </c>
      <c r="BB3211">
        <v>10612273051000</v>
      </c>
      <c r="BD3211" t="s">
        <v>114</v>
      </c>
      <c r="BE3211" t="s">
        <v>182</v>
      </c>
      <c r="BF3211" t="s">
        <v>99</v>
      </c>
      <c r="BG3211" t="s">
        <v>100</v>
      </c>
      <c r="BH3211" t="s">
        <v>101</v>
      </c>
      <c r="BI3211" s="2">
        <v>45910.644432870373</v>
      </c>
      <c r="BJ3211" t="s">
        <v>101</v>
      </c>
      <c r="BK3211" s="2">
        <v>45910.644432870373</v>
      </c>
      <c r="BL3211" t="s">
        <v>102</v>
      </c>
      <c r="BM3211">
        <v>400052571021364</v>
      </c>
      <c r="BN3211">
        <v>0</v>
      </c>
      <c r="BO3211">
        <v>202509</v>
      </c>
      <c r="BP3211">
        <v>0</v>
      </c>
      <c r="BQ3211">
        <v>4427</v>
      </c>
      <c r="BR3211">
        <v>327628</v>
      </c>
      <c r="BS3211">
        <v>295160</v>
      </c>
      <c r="BT3211">
        <v>32468</v>
      </c>
      <c r="BU3211" t="s">
        <v>103</v>
      </c>
      <c r="BV3211">
        <v>167059</v>
      </c>
      <c r="BZ3211" t="s">
        <v>8042</v>
      </c>
      <c r="CA3211">
        <v>0</v>
      </c>
      <c r="CB3211" t="s">
        <v>104</v>
      </c>
      <c r="CC3211" t="s">
        <v>149</v>
      </c>
      <c r="CD3211" t="s">
        <v>104</v>
      </c>
      <c r="CE3211" t="s">
        <v>149</v>
      </c>
    </row>
    <row r="3212" spans="1:83" x14ac:dyDescent="0.25">
      <c r="A3212" t="s">
        <v>82</v>
      </c>
      <c r="B3212" t="s">
        <v>8043</v>
      </c>
      <c r="D3212" s="1">
        <v>45910</v>
      </c>
      <c r="E3212" t="s">
        <v>8044</v>
      </c>
      <c r="F3212">
        <v>1</v>
      </c>
      <c r="G3212" t="s">
        <v>85</v>
      </c>
      <c r="H3212" s="1">
        <v>45910</v>
      </c>
      <c r="I3212" t="s">
        <v>86</v>
      </c>
      <c r="J3212">
        <v>30</v>
      </c>
      <c r="L3212" t="s">
        <v>87</v>
      </c>
      <c r="M3212">
        <v>63</v>
      </c>
      <c r="N3212" t="s">
        <v>88</v>
      </c>
      <c r="O3212">
        <v>336</v>
      </c>
      <c r="P3212">
        <v>5</v>
      </c>
      <c r="Q3212">
        <v>157000</v>
      </c>
      <c r="R3212">
        <v>157000</v>
      </c>
      <c r="S3212">
        <v>785000</v>
      </c>
      <c r="T3212">
        <v>0</v>
      </c>
      <c r="U3212">
        <v>4</v>
      </c>
      <c r="V3212">
        <v>0</v>
      </c>
      <c r="W3212">
        <v>7</v>
      </c>
      <c r="X3212">
        <v>0</v>
      </c>
      <c r="Y3212">
        <v>0</v>
      </c>
      <c r="Z3212">
        <v>0</v>
      </c>
      <c r="AA3212" t="s">
        <v>164</v>
      </c>
      <c r="AB3212" t="s">
        <v>8045</v>
      </c>
      <c r="AI3212" t="s">
        <v>85</v>
      </c>
      <c r="AJ3212">
        <v>31400</v>
      </c>
      <c r="AK3212">
        <v>0</v>
      </c>
      <c r="AL3212">
        <v>54950</v>
      </c>
      <c r="AM3212">
        <v>0</v>
      </c>
      <c r="AN3212">
        <v>0</v>
      </c>
      <c r="AO3212">
        <v>0</v>
      </c>
      <c r="AP3212">
        <v>785000</v>
      </c>
      <c r="AQ3212">
        <v>698650</v>
      </c>
      <c r="AR3212">
        <v>0</v>
      </c>
      <c r="AS3212" t="s">
        <v>93</v>
      </c>
      <c r="AT3212">
        <v>19</v>
      </c>
      <c r="AU3212" t="s">
        <v>94</v>
      </c>
      <c r="AV3212">
        <v>1</v>
      </c>
      <c r="AW3212" t="s">
        <v>95</v>
      </c>
      <c r="AX3212">
        <v>135</v>
      </c>
      <c r="AY3212" t="s">
        <v>8046</v>
      </c>
      <c r="AZ3212">
        <v>135</v>
      </c>
      <c r="BA3212" t="s">
        <v>8046</v>
      </c>
      <c r="BB3212">
        <v>439272196541000</v>
      </c>
      <c r="BD3212" t="s">
        <v>121</v>
      </c>
      <c r="BE3212" t="s">
        <v>154</v>
      </c>
      <c r="BF3212" t="s">
        <v>99</v>
      </c>
      <c r="BG3212" t="s">
        <v>100</v>
      </c>
      <c r="BH3212" t="s">
        <v>101</v>
      </c>
      <c r="BI3212" s="2">
        <v>45910.645173611112</v>
      </c>
      <c r="BJ3212" t="s">
        <v>101</v>
      </c>
      <c r="BK3212" s="2">
        <v>45910.645173611112</v>
      </c>
      <c r="BL3212" t="s">
        <v>102</v>
      </c>
      <c r="BM3212">
        <v>400052571021373</v>
      </c>
      <c r="BN3212">
        <v>0</v>
      </c>
      <c r="BO3212">
        <v>202509</v>
      </c>
      <c r="BP3212">
        <v>0</v>
      </c>
      <c r="BQ3212">
        <v>0</v>
      </c>
      <c r="BR3212">
        <v>775502</v>
      </c>
      <c r="BS3212">
        <v>698650</v>
      </c>
      <c r="BT3212">
        <v>76852</v>
      </c>
      <c r="BU3212" t="s">
        <v>103</v>
      </c>
      <c r="BV3212">
        <v>167059</v>
      </c>
      <c r="CA3212">
        <v>0</v>
      </c>
      <c r="CB3212" t="s">
        <v>104</v>
      </c>
      <c r="CC3212" t="s">
        <v>149</v>
      </c>
      <c r="CD3212" t="s">
        <v>104</v>
      </c>
      <c r="CE3212" t="s">
        <v>149</v>
      </c>
    </row>
    <row r="3213" spans="1:83" x14ac:dyDescent="0.25">
      <c r="A3213" t="s">
        <v>82</v>
      </c>
      <c r="B3213" t="s">
        <v>8047</v>
      </c>
      <c r="D3213" s="1">
        <v>45910</v>
      </c>
      <c r="E3213" t="s">
        <v>8048</v>
      </c>
      <c r="F3213">
        <v>1</v>
      </c>
      <c r="G3213" t="s">
        <v>85</v>
      </c>
      <c r="H3213" s="1">
        <v>45910</v>
      </c>
      <c r="I3213" t="s">
        <v>86</v>
      </c>
      <c r="J3213">
        <v>33</v>
      </c>
      <c r="L3213" t="s">
        <v>87</v>
      </c>
      <c r="M3213">
        <v>63</v>
      </c>
      <c r="N3213" t="s">
        <v>88</v>
      </c>
      <c r="O3213">
        <v>336</v>
      </c>
      <c r="P3213">
        <v>2</v>
      </c>
      <c r="Q3213">
        <v>157000</v>
      </c>
      <c r="R3213">
        <v>157000</v>
      </c>
      <c r="S3213">
        <v>314000</v>
      </c>
      <c r="T3213">
        <v>0</v>
      </c>
      <c r="U3213">
        <v>2</v>
      </c>
      <c r="V3213">
        <v>0</v>
      </c>
      <c r="W3213">
        <v>3</v>
      </c>
      <c r="X3213">
        <v>0</v>
      </c>
      <c r="Y3213">
        <v>0</v>
      </c>
      <c r="Z3213">
        <v>0</v>
      </c>
      <c r="AA3213" t="s">
        <v>89</v>
      </c>
      <c r="AB3213" t="s">
        <v>6226</v>
      </c>
      <c r="AE3213" t="s">
        <v>6227</v>
      </c>
      <c r="AF3213" t="s">
        <v>6228</v>
      </c>
      <c r="AI3213" t="s">
        <v>85</v>
      </c>
      <c r="AJ3213">
        <v>6280</v>
      </c>
      <c r="AK3213">
        <v>0</v>
      </c>
      <c r="AL3213">
        <v>9420</v>
      </c>
      <c r="AM3213">
        <v>0</v>
      </c>
      <c r="AN3213">
        <v>0</v>
      </c>
      <c r="AO3213">
        <v>0</v>
      </c>
      <c r="AP3213">
        <v>314000</v>
      </c>
      <c r="AQ3213">
        <v>298300</v>
      </c>
      <c r="AR3213">
        <v>0</v>
      </c>
      <c r="AS3213" t="s">
        <v>93</v>
      </c>
      <c r="AT3213">
        <v>19</v>
      </c>
      <c r="AU3213" t="s">
        <v>94</v>
      </c>
      <c r="AV3213">
        <v>1</v>
      </c>
      <c r="AW3213" t="s">
        <v>95</v>
      </c>
      <c r="AX3213">
        <v>3348</v>
      </c>
      <c r="AY3213" t="s">
        <v>6648</v>
      </c>
      <c r="AZ3213">
        <v>3348</v>
      </c>
      <c r="BA3213" t="s">
        <v>6648</v>
      </c>
      <c r="BB3213">
        <v>662509298543000</v>
      </c>
      <c r="BD3213" t="s">
        <v>153</v>
      </c>
      <c r="BE3213" t="s">
        <v>122</v>
      </c>
      <c r="BF3213" t="s">
        <v>99</v>
      </c>
      <c r="BG3213" t="s">
        <v>100</v>
      </c>
      <c r="BH3213" t="s">
        <v>101</v>
      </c>
      <c r="BI3213" s="2">
        <v>45910.651041666664</v>
      </c>
      <c r="BJ3213" t="s">
        <v>101</v>
      </c>
      <c r="BK3213" s="2">
        <v>45910.651041666664</v>
      </c>
      <c r="BL3213" t="s">
        <v>102</v>
      </c>
      <c r="BM3213">
        <v>400052571021390</v>
      </c>
      <c r="BN3213">
        <v>0</v>
      </c>
      <c r="BO3213">
        <v>202509</v>
      </c>
      <c r="BP3213">
        <v>0</v>
      </c>
      <c r="BQ3213">
        <v>0</v>
      </c>
      <c r="BR3213">
        <v>331113</v>
      </c>
      <c r="BS3213">
        <v>298300</v>
      </c>
      <c r="BT3213">
        <v>32813</v>
      </c>
      <c r="BU3213" t="s">
        <v>103</v>
      </c>
      <c r="BV3213">
        <v>167059</v>
      </c>
      <c r="CA3213">
        <v>0</v>
      </c>
      <c r="CB3213" t="s">
        <v>104</v>
      </c>
      <c r="CC3213" t="s">
        <v>149</v>
      </c>
      <c r="CD3213" t="s">
        <v>104</v>
      </c>
      <c r="CE3213" t="s">
        <v>149</v>
      </c>
    </row>
    <row r="3214" spans="1:83" x14ac:dyDescent="0.25">
      <c r="A3214" t="s">
        <v>82</v>
      </c>
      <c r="B3214" t="s">
        <v>8049</v>
      </c>
      <c r="D3214" s="1">
        <v>45910</v>
      </c>
      <c r="E3214" t="s">
        <v>8050</v>
      </c>
      <c r="F3214">
        <v>1</v>
      </c>
      <c r="G3214" t="s">
        <v>1506</v>
      </c>
      <c r="H3214" s="1">
        <v>45910</v>
      </c>
      <c r="I3214" t="s">
        <v>86</v>
      </c>
      <c r="J3214">
        <v>45</v>
      </c>
      <c r="L3214" t="s">
        <v>87</v>
      </c>
      <c r="M3214">
        <v>62</v>
      </c>
      <c r="N3214" t="s">
        <v>108</v>
      </c>
      <c r="O3214">
        <v>577</v>
      </c>
      <c r="P3214">
        <v>10</v>
      </c>
      <c r="Q3214">
        <v>210000</v>
      </c>
      <c r="R3214">
        <v>210000</v>
      </c>
      <c r="S3214">
        <v>2100000</v>
      </c>
      <c r="T3214">
        <v>0</v>
      </c>
      <c r="U3214">
        <v>4</v>
      </c>
      <c r="V3214">
        <v>0</v>
      </c>
      <c r="W3214">
        <v>36</v>
      </c>
      <c r="X3214">
        <v>0</v>
      </c>
      <c r="Y3214">
        <v>0</v>
      </c>
      <c r="Z3214">
        <v>0</v>
      </c>
      <c r="AA3214" t="s">
        <v>164</v>
      </c>
      <c r="AB3214" t="s">
        <v>8051</v>
      </c>
      <c r="AI3214" t="s">
        <v>1506</v>
      </c>
      <c r="AJ3214">
        <v>84000</v>
      </c>
      <c r="AK3214">
        <v>0</v>
      </c>
      <c r="AL3214">
        <v>756000</v>
      </c>
      <c r="AM3214">
        <v>0</v>
      </c>
      <c r="AN3214">
        <v>0</v>
      </c>
      <c r="AO3214">
        <v>0</v>
      </c>
      <c r="AP3214">
        <v>2100000</v>
      </c>
      <c r="AQ3214">
        <v>1260000</v>
      </c>
      <c r="AR3214">
        <v>0</v>
      </c>
      <c r="AS3214" t="s">
        <v>1508</v>
      </c>
      <c r="AT3214">
        <v>19</v>
      </c>
      <c r="AU3214" t="s">
        <v>111</v>
      </c>
      <c r="AV3214">
        <v>2</v>
      </c>
      <c r="AW3214" t="s">
        <v>137</v>
      </c>
      <c r="AX3214">
        <v>330</v>
      </c>
      <c r="AY3214" t="s">
        <v>696</v>
      </c>
      <c r="AZ3214">
        <v>330</v>
      </c>
      <c r="BA3214" t="s">
        <v>696</v>
      </c>
      <c r="BB3214">
        <v>11430303543000</v>
      </c>
      <c r="BD3214" t="s">
        <v>203</v>
      </c>
      <c r="BE3214" t="s">
        <v>204</v>
      </c>
      <c r="BF3214" t="s">
        <v>99</v>
      </c>
      <c r="BG3214" t="s">
        <v>108</v>
      </c>
      <c r="BH3214" t="s">
        <v>101</v>
      </c>
      <c r="BI3214" s="2">
        <v>45910.67396990741</v>
      </c>
      <c r="BJ3214" t="s">
        <v>101</v>
      </c>
      <c r="BK3214" s="2">
        <v>45910.67396990741</v>
      </c>
      <c r="BL3214" t="s">
        <v>142</v>
      </c>
      <c r="BM3214">
        <v>400052571021410</v>
      </c>
      <c r="BN3214">
        <v>0</v>
      </c>
      <c r="BO3214">
        <v>202509</v>
      </c>
      <c r="BP3214">
        <v>0</v>
      </c>
      <c r="BQ3214">
        <v>0</v>
      </c>
      <c r="BR3214">
        <v>1398600</v>
      </c>
      <c r="BS3214">
        <v>1260000</v>
      </c>
      <c r="BT3214">
        <v>138600</v>
      </c>
      <c r="BU3214" t="s">
        <v>103</v>
      </c>
      <c r="BV3214">
        <v>165796</v>
      </c>
      <c r="CA3214">
        <v>0</v>
      </c>
      <c r="CB3214" t="s">
        <v>105</v>
      </c>
      <c r="CC3214" t="s">
        <v>104</v>
      </c>
      <c r="CD3214" t="s">
        <v>105</v>
      </c>
      <c r="CE3214" t="s">
        <v>104</v>
      </c>
    </row>
    <row r="3215" spans="1:83" x14ac:dyDescent="0.25">
      <c r="A3215" t="s">
        <v>82</v>
      </c>
      <c r="B3215" t="s">
        <v>8052</v>
      </c>
      <c r="D3215" s="1">
        <v>45910</v>
      </c>
      <c r="E3215" t="s">
        <v>8053</v>
      </c>
      <c r="F3215">
        <v>1</v>
      </c>
      <c r="G3215" t="s">
        <v>571</v>
      </c>
      <c r="H3215" s="1">
        <v>45910</v>
      </c>
      <c r="I3215" t="s">
        <v>313</v>
      </c>
      <c r="J3215">
        <v>120</v>
      </c>
      <c r="L3215" t="s">
        <v>87</v>
      </c>
      <c r="M3215">
        <v>66</v>
      </c>
      <c r="N3215" t="s">
        <v>169</v>
      </c>
      <c r="O3215">
        <v>436</v>
      </c>
      <c r="P3215">
        <v>10</v>
      </c>
      <c r="Q3215">
        <v>45000</v>
      </c>
      <c r="R3215">
        <v>59375</v>
      </c>
      <c r="S3215">
        <v>450000</v>
      </c>
      <c r="T3215">
        <v>49500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I3215" t="s">
        <v>571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450000</v>
      </c>
      <c r="AQ3215">
        <v>450000</v>
      </c>
      <c r="AR3215">
        <v>0</v>
      </c>
      <c r="AS3215" t="s">
        <v>572</v>
      </c>
      <c r="AT3215">
        <v>85</v>
      </c>
      <c r="AU3215" t="s">
        <v>324</v>
      </c>
      <c r="AV3215">
        <v>21</v>
      </c>
      <c r="AW3215" t="s">
        <v>316</v>
      </c>
      <c r="AX3215">
        <v>4165</v>
      </c>
      <c r="AY3215" t="s">
        <v>687</v>
      </c>
      <c r="AZ3215">
        <v>4165</v>
      </c>
      <c r="BA3215" t="s">
        <v>687</v>
      </c>
      <c r="BB3215">
        <v>659611800523000</v>
      </c>
      <c r="BD3215" t="s">
        <v>153</v>
      </c>
      <c r="BE3215" t="s">
        <v>122</v>
      </c>
      <c r="BF3215" t="s">
        <v>325</v>
      </c>
      <c r="BG3215" t="s">
        <v>169</v>
      </c>
      <c r="BH3215" t="s">
        <v>318</v>
      </c>
      <c r="BI3215" s="2">
        <v>45910.675393518519</v>
      </c>
      <c r="BJ3215" t="s">
        <v>318</v>
      </c>
      <c r="BK3215" s="2">
        <v>45910.675393518519</v>
      </c>
      <c r="BL3215" t="s">
        <v>116</v>
      </c>
      <c r="BM3215">
        <v>200052571021416</v>
      </c>
      <c r="BN3215">
        <v>0</v>
      </c>
      <c r="BO3215">
        <v>202509</v>
      </c>
      <c r="BP3215">
        <v>0</v>
      </c>
      <c r="BQ3215">
        <v>6750</v>
      </c>
      <c r="BR3215">
        <v>499500</v>
      </c>
      <c r="BS3215">
        <v>450000</v>
      </c>
      <c r="BT3215">
        <v>49500</v>
      </c>
      <c r="BU3215" t="s">
        <v>103</v>
      </c>
      <c r="BV3215">
        <v>607131</v>
      </c>
      <c r="BZ3215" t="s">
        <v>8054</v>
      </c>
      <c r="CA3215">
        <v>0</v>
      </c>
      <c r="CB3215" t="s">
        <v>105</v>
      </c>
      <c r="CC3215" t="s">
        <v>104</v>
      </c>
      <c r="CD3215" t="s">
        <v>105</v>
      </c>
      <c r="CE3215" t="s">
        <v>104</v>
      </c>
    </row>
    <row r="3216" spans="1:83" x14ac:dyDescent="0.25">
      <c r="A3216" t="s">
        <v>82</v>
      </c>
      <c r="B3216" t="s">
        <v>8055</v>
      </c>
      <c r="D3216" s="1">
        <v>45911</v>
      </c>
      <c r="E3216" t="s">
        <v>8056</v>
      </c>
      <c r="F3216">
        <v>1</v>
      </c>
      <c r="G3216" t="s">
        <v>163</v>
      </c>
      <c r="H3216" s="1">
        <v>45911</v>
      </c>
      <c r="I3216" t="s">
        <v>86</v>
      </c>
      <c r="J3216">
        <v>45</v>
      </c>
      <c r="L3216" t="s">
        <v>87</v>
      </c>
      <c r="M3216">
        <v>62</v>
      </c>
      <c r="N3216" t="s">
        <v>108</v>
      </c>
      <c r="O3216">
        <v>160</v>
      </c>
      <c r="P3216">
        <v>5</v>
      </c>
      <c r="Q3216">
        <v>90000</v>
      </c>
      <c r="R3216">
        <v>90000</v>
      </c>
      <c r="S3216">
        <v>450000</v>
      </c>
      <c r="T3216">
        <v>0</v>
      </c>
      <c r="U3216">
        <v>1</v>
      </c>
      <c r="V3216">
        <v>0</v>
      </c>
      <c r="W3216">
        <v>6</v>
      </c>
      <c r="X3216">
        <v>0</v>
      </c>
      <c r="Y3216">
        <v>0</v>
      </c>
      <c r="Z3216">
        <v>0</v>
      </c>
      <c r="AA3216" t="s">
        <v>164</v>
      </c>
      <c r="AB3216" t="s">
        <v>8057</v>
      </c>
      <c r="AI3216" t="s">
        <v>163</v>
      </c>
      <c r="AJ3216">
        <v>4500</v>
      </c>
      <c r="AK3216">
        <v>0</v>
      </c>
      <c r="AL3216">
        <v>27000</v>
      </c>
      <c r="AM3216">
        <v>0</v>
      </c>
      <c r="AN3216">
        <v>0</v>
      </c>
      <c r="AO3216">
        <v>0</v>
      </c>
      <c r="AP3216">
        <v>450000</v>
      </c>
      <c r="AQ3216">
        <v>418500</v>
      </c>
      <c r="AR3216">
        <v>0</v>
      </c>
      <c r="AS3216" t="s">
        <v>166</v>
      </c>
      <c r="AT3216">
        <v>19</v>
      </c>
      <c r="AU3216" t="s">
        <v>167</v>
      </c>
      <c r="AV3216">
        <v>2</v>
      </c>
      <c r="AW3216" t="s">
        <v>137</v>
      </c>
      <c r="AX3216">
        <v>530</v>
      </c>
      <c r="AY3216" t="s">
        <v>168</v>
      </c>
      <c r="AZ3216">
        <v>530</v>
      </c>
      <c r="BA3216" t="s">
        <v>168</v>
      </c>
      <c r="BB3216">
        <v>210510699542000</v>
      </c>
      <c r="BD3216" t="s">
        <v>139</v>
      </c>
      <c r="BE3216" t="s">
        <v>140</v>
      </c>
      <c r="BF3216" t="s">
        <v>99</v>
      </c>
      <c r="BG3216" t="s">
        <v>169</v>
      </c>
      <c r="BH3216" t="s">
        <v>101</v>
      </c>
      <c r="BI3216" s="2">
        <v>45911.444664351853</v>
      </c>
      <c r="BJ3216" t="s">
        <v>101</v>
      </c>
      <c r="BK3216" s="2">
        <v>45911.444664351853</v>
      </c>
      <c r="BL3216" t="s">
        <v>102</v>
      </c>
      <c r="BM3216">
        <v>400052571021664</v>
      </c>
      <c r="BN3216">
        <v>0</v>
      </c>
      <c r="BO3216">
        <v>202509</v>
      </c>
      <c r="BP3216">
        <v>0</v>
      </c>
      <c r="BQ3216">
        <v>0</v>
      </c>
      <c r="BR3216">
        <v>464535</v>
      </c>
      <c r="BS3216">
        <v>418500</v>
      </c>
      <c r="BT3216">
        <v>46035</v>
      </c>
      <c r="BU3216" t="s">
        <v>103</v>
      </c>
      <c r="BV3216">
        <v>176914</v>
      </c>
      <c r="CA3216">
        <v>0</v>
      </c>
      <c r="CB3216" t="s">
        <v>149</v>
      </c>
      <c r="CC3216" t="s">
        <v>104</v>
      </c>
      <c r="CD3216" t="s">
        <v>105</v>
      </c>
      <c r="CE3216" t="s">
        <v>104</v>
      </c>
    </row>
    <row r="3217" spans="1:83" x14ac:dyDescent="0.25">
      <c r="A3217" t="s">
        <v>82</v>
      </c>
      <c r="B3217" t="s">
        <v>8058</v>
      </c>
      <c r="D3217" s="1">
        <v>45911</v>
      </c>
      <c r="E3217" t="s">
        <v>8059</v>
      </c>
      <c r="F3217">
        <v>1</v>
      </c>
      <c r="G3217" t="s">
        <v>397</v>
      </c>
      <c r="H3217" s="1">
        <v>45911</v>
      </c>
      <c r="I3217" t="s">
        <v>86</v>
      </c>
      <c r="J3217">
        <v>45</v>
      </c>
      <c r="L3217" t="s">
        <v>87</v>
      </c>
      <c r="M3217">
        <v>62</v>
      </c>
      <c r="N3217" t="s">
        <v>108</v>
      </c>
      <c r="O3217">
        <v>130</v>
      </c>
      <c r="P3217">
        <v>3</v>
      </c>
      <c r="Q3217">
        <v>210000</v>
      </c>
      <c r="R3217">
        <v>210000</v>
      </c>
      <c r="S3217">
        <v>630000</v>
      </c>
      <c r="T3217">
        <v>0</v>
      </c>
      <c r="U3217">
        <v>4</v>
      </c>
      <c r="V3217">
        <v>0</v>
      </c>
      <c r="W3217">
        <v>29</v>
      </c>
      <c r="X3217">
        <v>0</v>
      </c>
      <c r="Y3217">
        <v>0</v>
      </c>
      <c r="Z3217">
        <v>0</v>
      </c>
      <c r="AA3217" t="s">
        <v>131</v>
      </c>
      <c r="AB3217" t="s">
        <v>4713</v>
      </c>
      <c r="AE3217" t="s">
        <v>4714</v>
      </c>
      <c r="AF3217" t="s">
        <v>4715</v>
      </c>
      <c r="AI3217" t="s">
        <v>397</v>
      </c>
      <c r="AJ3217">
        <v>25200</v>
      </c>
      <c r="AK3217">
        <v>0</v>
      </c>
      <c r="AL3217">
        <v>182700</v>
      </c>
      <c r="AM3217">
        <v>0</v>
      </c>
      <c r="AN3217">
        <v>0</v>
      </c>
      <c r="AO3217">
        <v>0</v>
      </c>
      <c r="AP3217">
        <v>630000</v>
      </c>
      <c r="AQ3217">
        <v>422100</v>
      </c>
      <c r="AR3217">
        <v>0</v>
      </c>
      <c r="AS3217" t="s">
        <v>399</v>
      </c>
      <c r="AT3217">
        <v>19</v>
      </c>
      <c r="AU3217" t="s">
        <v>201</v>
      </c>
      <c r="AV3217">
        <v>2</v>
      </c>
      <c r="AW3217" t="s">
        <v>137</v>
      </c>
      <c r="AX3217">
        <v>326</v>
      </c>
      <c r="AY3217" t="s">
        <v>400</v>
      </c>
      <c r="AZ3217">
        <v>326</v>
      </c>
      <c r="BA3217" t="s">
        <v>400</v>
      </c>
      <c r="BB3217">
        <v>24780124542000</v>
      </c>
      <c r="BD3217" t="s">
        <v>139</v>
      </c>
      <c r="BE3217" t="s">
        <v>140</v>
      </c>
      <c r="BF3217" t="s">
        <v>99</v>
      </c>
      <c r="BG3217" t="s">
        <v>108</v>
      </c>
      <c r="BH3217" t="s">
        <v>101</v>
      </c>
      <c r="BI3217" s="2">
        <v>45911.444733796299</v>
      </c>
      <c r="BJ3217" t="s">
        <v>101</v>
      </c>
      <c r="BK3217" s="2">
        <v>45911.444733796299</v>
      </c>
      <c r="BL3217" t="s">
        <v>142</v>
      </c>
      <c r="BM3217">
        <v>400052571021665</v>
      </c>
      <c r="BN3217">
        <v>0</v>
      </c>
      <c r="BO3217">
        <v>202509</v>
      </c>
      <c r="BP3217">
        <v>0</v>
      </c>
      <c r="BQ3217">
        <v>0</v>
      </c>
      <c r="BR3217">
        <v>468531</v>
      </c>
      <c r="BS3217">
        <v>422100</v>
      </c>
      <c r="BT3217">
        <v>46431</v>
      </c>
      <c r="BU3217" t="s">
        <v>103</v>
      </c>
      <c r="BV3217">
        <v>178369</v>
      </c>
      <c r="CA3217">
        <v>0</v>
      </c>
      <c r="CB3217" t="s">
        <v>149</v>
      </c>
      <c r="CC3217" t="s">
        <v>104</v>
      </c>
      <c r="CD3217" t="s">
        <v>105</v>
      </c>
      <c r="CE3217" t="s">
        <v>104</v>
      </c>
    </row>
    <row r="3218" spans="1:83" x14ac:dyDescent="0.25">
      <c r="A3218" t="s">
        <v>82</v>
      </c>
      <c r="B3218" t="s">
        <v>8060</v>
      </c>
      <c r="D3218" s="1">
        <v>45911</v>
      </c>
      <c r="E3218" t="s">
        <v>8061</v>
      </c>
      <c r="F3218">
        <v>1</v>
      </c>
      <c r="G3218" t="s">
        <v>85</v>
      </c>
      <c r="H3218" s="1">
        <v>45911</v>
      </c>
      <c r="I3218" t="s">
        <v>86</v>
      </c>
      <c r="J3218">
        <v>30</v>
      </c>
      <c r="L3218" t="s">
        <v>87</v>
      </c>
      <c r="M3218">
        <v>63</v>
      </c>
      <c r="N3218" t="s">
        <v>88</v>
      </c>
      <c r="O3218">
        <v>336</v>
      </c>
      <c r="P3218">
        <v>4</v>
      </c>
      <c r="Q3218">
        <v>157000</v>
      </c>
      <c r="R3218">
        <v>157000</v>
      </c>
      <c r="S3218">
        <v>628000</v>
      </c>
      <c r="T3218">
        <v>0</v>
      </c>
      <c r="U3218">
        <v>4</v>
      </c>
      <c r="V3218">
        <v>0</v>
      </c>
      <c r="W3218">
        <v>0</v>
      </c>
      <c r="X3218">
        <v>0</v>
      </c>
      <c r="Y3218">
        <v>0</v>
      </c>
      <c r="Z3218">
        <v>0</v>
      </c>
      <c r="AA3218" t="s">
        <v>103</v>
      </c>
      <c r="AB3218" t="s">
        <v>157</v>
      </c>
      <c r="AI3218" t="s">
        <v>85</v>
      </c>
      <c r="AJ3218">
        <v>25120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628000</v>
      </c>
      <c r="AQ3218">
        <v>602880</v>
      </c>
      <c r="AR3218">
        <v>0</v>
      </c>
      <c r="AS3218" t="s">
        <v>93</v>
      </c>
      <c r="AT3218">
        <v>19</v>
      </c>
      <c r="AU3218" t="s">
        <v>94</v>
      </c>
      <c r="AV3218">
        <v>18</v>
      </c>
      <c r="AW3218" t="s">
        <v>112</v>
      </c>
      <c r="AX3218">
        <v>2987</v>
      </c>
      <c r="AY3218" t="s">
        <v>1627</v>
      </c>
      <c r="AZ3218">
        <v>2987</v>
      </c>
      <c r="BA3218" t="s">
        <v>1627</v>
      </c>
      <c r="BB3218">
        <v>208593046543000</v>
      </c>
      <c r="BD3218" t="s">
        <v>188</v>
      </c>
      <c r="BE3218" t="s">
        <v>98</v>
      </c>
      <c r="BF3218" t="s">
        <v>99</v>
      </c>
      <c r="BG3218" t="s">
        <v>100</v>
      </c>
      <c r="BH3218" t="s">
        <v>101</v>
      </c>
      <c r="BI3218" s="2">
        <v>45911.584143518521</v>
      </c>
      <c r="BJ3218" t="s">
        <v>101</v>
      </c>
      <c r="BK3218" s="2">
        <v>45911.584143518521</v>
      </c>
      <c r="BL3218" t="s">
        <v>102</v>
      </c>
      <c r="BM3218">
        <v>400052571021799</v>
      </c>
      <c r="BN3218">
        <v>0</v>
      </c>
      <c r="BO3218">
        <v>202509</v>
      </c>
      <c r="BP3218">
        <v>0</v>
      </c>
      <c r="BQ3218">
        <v>0</v>
      </c>
      <c r="BR3218">
        <v>669197</v>
      </c>
      <c r="BS3218">
        <v>602880</v>
      </c>
      <c r="BT3218">
        <v>66317</v>
      </c>
      <c r="BU3218" t="s">
        <v>103</v>
      </c>
      <c r="BV3218">
        <v>167059</v>
      </c>
      <c r="BZ3218" t="s">
        <v>8062</v>
      </c>
      <c r="CA3218">
        <v>0</v>
      </c>
      <c r="CB3218" t="s">
        <v>104</v>
      </c>
      <c r="CC3218" t="s">
        <v>149</v>
      </c>
      <c r="CD3218" t="s">
        <v>104</v>
      </c>
      <c r="CE3218" t="s">
        <v>149</v>
      </c>
    </row>
    <row r="3219" spans="1:83" x14ac:dyDescent="0.25">
      <c r="A3219" t="s">
        <v>82</v>
      </c>
      <c r="B3219" t="s">
        <v>8063</v>
      </c>
      <c r="D3219" s="1">
        <v>45911</v>
      </c>
      <c r="E3219" t="s">
        <v>8064</v>
      </c>
      <c r="F3219">
        <v>1</v>
      </c>
      <c r="G3219" t="s">
        <v>213</v>
      </c>
      <c r="H3219" s="1">
        <v>45911</v>
      </c>
      <c r="I3219" t="s">
        <v>86</v>
      </c>
      <c r="J3219">
        <v>60</v>
      </c>
      <c r="L3219" t="s">
        <v>87</v>
      </c>
      <c r="M3219">
        <v>62</v>
      </c>
      <c r="N3219" t="s">
        <v>108</v>
      </c>
      <c r="O3219">
        <v>625</v>
      </c>
      <c r="P3219">
        <v>1</v>
      </c>
      <c r="Q3219">
        <v>92500</v>
      </c>
      <c r="R3219">
        <v>92500</v>
      </c>
      <c r="S3219">
        <v>92500</v>
      </c>
      <c r="T3219">
        <v>7123</v>
      </c>
      <c r="U3219">
        <v>5</v>
      </c>
      <c r="V3219">
        <v>0</v>
      </c>
      <c r="W3219">
        <v>25</v>
      </c>
      <c r="X3219">
        <v>0</v>
      </c>
      <c r="Y3219">
        <v>0</v>
      </c>
      <c r="Z3219">
        <v>0</v>
      </c>
      <c r="AA3219" t="s">
        <v>131</v>
      </c>
      <c r="AB3219" t="s">
        <v>7057</v>
      </c>
      <c r="AE3219" t="s">
        <v>2517</v>
      </c>
      <c r="AF3219" t="s">
        <v>2517</v>
      </c>
      <c r="AI3219" t="s">
        <v>213</v>
      </c>
      <c r="AJ3219">
        <v>4625</v>
      </c>
      <c r="AK3219">
        <v>0</v>
      </c>
      <c r="AL3219">
        <v>23125</v>
      </c>
      <c r="AM3219">
        <v>0</v>
      </c>
      <c r="AN3219">
        <v>0</v>
      </c>
      <c r="AO3219">
        <v>0</v>
      </c>
      <c r="AP3219">
        <v>92500</v>
      </c>
      <c r="AQ3219">
        <v>64750</v>
      </c>
      <c r="AR3219">
        <v>0</v>
      </c>
      <c r="AS3219" t="s">
        <v>215</v>
      </c>
      <c r="AT3219">
        <v>209</v>
      </c>
      <c r="AU3219" t="s">
        <v>3207</v>
      </c>
      <c r="AV3219">
        <v>21</v>
      </c>
      <c r="AW3219" t="s">
        <v>316</v>
      </c>
      <c r="AX3219">
        <v>288</v>
      </c>
      <c r="AY3219" t="s">
        <v>317</v>
      </c>
      <c r="AZ3219">
        <v>288</v>
      </c>
      <c r="BA3219" t="s">
        <v>317</v>
      </c>
      <c r="BB3219">
        <v>1447606542000</v>
      </c>
      <c r="BD3219" t="s">
        <v>139</v>
      </c>
      <c r="BE3219" t="s">
        <v>140</v>
      </c>
      <c r="BF3219" t="s">
        <v>218</v>
      </c>
      <c r="BG3219" t="s">
        <v>108</v>
      </c>
      <c r="BH3219" t="s">
        <v>101</v>
      </c>
      <c r="BI3219" s="2">
        <v>45911.602106481485</v>
      </c>
      <c r="BJ3219" t="s">
        <v>101</v>
      </c>
      <c r="BK3219" s="2">
        <v>45911.602106481485</v>
      </c>
      <c r="BL3219" t="s">
        <v>142</v>
      </c>
      <c r="BM3219">
        <v>200052571021833</v>
      </c>
      <c r="BN3219">
        <v>0</v>
      </c>
      <c r="BO3219">
        <v>202509</v>
      </c>
      <c r="BP3219">
        <v>0</v>
      </c>
      <c r="BQ3219">
        <v>971</v>
      </c>
      <c r="BR3219">
        <v>71873</v>
      </c>
      <c r="BS3219">
        <v>64750</v>
      </c>
      <c r="BT3219">
        <v>7123</v>
      </c>
      <c r="BU3219" t="s">
        <v>103</v>
      </c>
      <c r="BV3219" t="s">
        <v>219</v>
      </c>
      <c r="CA3219">
        <v>0</v>
      </c>
      <c r="CB3219" t="s">
        <v>104</v>
      </c>
      <c r="CC3219" t="s">
        <v>104</v>
      </c>
      <c r="CD3219" t="s">
        <v>104</v>
      </c>
      <c r="CE3219" t="s">
        <v>104</v>
      </c>
    </row>
    <row r="3220" spans="1:83" x14ac:dyDescent="0.25">
      <c r="A3220" t="s">
        <v>82</v>
      </c>
      <c r="B3220" t="s">
        <v>8065</v>
      </c>
      <c r="D3220" s="1">
        <v>45911</v>
      </c>
      <c r="E3220" t="s">
        <v>8066</v>
      </c>
      <c r="F3220">
        <v>1</v>
      </c>
      <c r="G3220" t="s">
        <v>560</v>
      </c>
      <c r="H3220" s="1">
        <v>45911</v>
      </c>
      <c r="I3220" t="s">
        <v>86</v>
      </c>
      <c r="J3220">
        <v>45</v>
      </c>
      <c r="L3220" t="s">
        <v>87</v>
      </c>
      <c r="M3220">
        <v>66</v>
      </c>
      <c r="N3220" t="s">
        <v>169</v>
      </c>
      <c r="O3220">
        <v>546</v>
      </c>
      <c r="P3220">
        <v>2</v>
      </c>
      <c r="Q3220">
        <v>65000</v>
      </c>
      <c r="R3220">
        <v>65000</v>
      </c>
      <c r="S3220">
        <v>130000</v>
      </c>
      <c r="T3220">
        <v>0</v>
      </c>
      <c r="U3220">
        <v>2</v>
      </c>
      <c r="V3220">
        <v>0</v>
      </c>
      <c r="W3220">
        <v>18</v>
      </c>
      <c r="X3220">
        <v>0</v>
      </c>
      <c r="Y3220">
        <v>0</v>
      </c>
      <c r="Z3220">
        <v>0</v>
      </c>
      <c r="AA3220" t="s">
        <v>131</v>
      </c>
      <c r="AB3220" t="s">
        <v>2352</v>
      </c>
      <c r="AE3220" t="s">
        <v>601</v>
      </c>
      <c r="AF3220" t="s">
        <v>2353</v>
      </c>
      <c r="AI3220" t="s">
        <v>560</v>
      </c>
      <c r="AJ3220">
        <v>2600</v>
      </c>
      <c r="AK3220">
        <v>0</v>
      </c>
      <c r="AL3220">
        <v>23400</v>
      </c>
      <c r="AM3220">
        <v>0</v>
      </c>
      <c r="AN3220">
        <v>0</v>
      </c>
      <c r="AO3220">
        <v>0</v>
      </c>
      <c r="AP3220">
        <v>130000</v>
      </c>
      <c r="AQ3220">
        <v>104000</v>
      </c>
      <c r="AR3220">
        <v>0</v>
      </c>
      <c r="AS3220" t="s">
        <v>564</v>
      </c>
      <c r="AT3220">
        <v>85</v>
      </c>
      <c r="AU3220" t="s">
        <v>565</v>
      </c>
      <c r="AV3220">
        <v>2</v>
      </c>
      <c r="AW3220" t="s">
        <v>137</v>
      </c>
      <c r="AX3220">
        <v>1191</v>
      </c>
      <c r="AY3220" t="s">
        <v>4130</v>
      </c>
      <c r="AZ3220">
        <v>1191</v>
      </c>
      <c r="BA3220" t="s">
        <v>4130</v>
      </c>
      <c r="BB3220">
        <v>22595102524000</v>
      </c>
      <c r="BD3220" t="s">
        <v>181</v>
      </c>
      <c r="BE3220" t="s">
        <v>210</v>
      </c>
      <c r="BF3220" t="s">
        <v>325</v>
      </c>
      <c r="BG3220" t="s">
        <v>169</v>
      </c>
      <c r="BH3220" t="s">
        <v>101</v>
      </c>
      <c r="BI3220" s="2">
        <v>45911.602199074077</v>
      </c>
      <c r="BJ3220" t="s">
        <v>101</v>
      </c>
      <c r="BK3220" s="2">
        <v>45911.602199074077</v>
      </c>
      <c r="BL3220" t="s">
        <v>116</v>
      </c>
      <c r="BM3220">
        <v>400052571021834</v>
      </c>
      <c r="BN3220">
        <v>0</v>
      </c>
      <c r="BO3220">
        <v>202509</v>
      </c>
      <c r="BP3220">
        <v>0</v>
      </c>
      <c r="BQ3220">
        <v>0</v>
      </c>
      <c r="BR3220">
        <v>115440</v>
      </c>
      <c r="BS3220">
        <v>104000</v>
      </c>
      <c r="BT3220">
        <v>11440</v>
      </c>
      <c r="BU3220" t="s">
        <v>103</v>
      </c>
      <c r="BV3220">
        <v>603694</v>
      </c>
      <c r="CA3220">
        <v>0</v>
      </c>
      <c r="CB3220" t="s">
        <v>105</v>
      </c>
      <c r="CC3220" t="s">
        <v>105</v>
      </c>
      <c r="CD3220" t="s">
        <v>105</v>
      </c>
      <c r="CE3220" t="s">
        <v>105</v>
      </c>
    </row>
    <row r="3221" spans="1:83" x14ac:dyDescent="0.25">
      <c r="A3221" t="s">
        <v>82</v>
      </c>
      <c r="B3221" t="s">
        <v>8067</v>
      </c>
      <c r="D3221" s="1">
        <v>45911</v>
      </c>
      <c r="E3221" t="s">
        <v>8068</v>
      </c>
      <c r="F3221">
        <v>1</v>
      </c>
      <c r="G3221" t="s">
        <v>351</v>
      </c>
      <c r="H3221" s="1">
        <v>45911</v>
      </c>
      <c r="I3221" t="s">
        <v>86</v>
      </c>
      <c r="J3221">
        <v>45</v>
      </c>
      <c r="L3221" t="s">
        <v>87</v>
      </c>
      <c r="M3221">
        <v>62</v>
      </c>
      <c r="N3221" t="s">
        <v>108</v>
      </c>
      <c r="O3221">
        <v>455</v>
      </c>
      <c r="P3221">
        <v>2</v>
      </c>
      <c r="Q3221">
        <v>105000</v>
      </c>
      <c r="R3221">
        <v>105000</v>
      </c>
      <c r="S3221">
        <v>210000</v>
      </c>
      <c r="T3221">
        <v>0</v>
      </c>
      <c r="U3221">
        <v>4</v>
      </c>
      <c r="V3221">
        <v>0</v>
      </c>
      <c r="W3221">
        <v>36</v>
      </c>
      <c r="X3221">
        <v>0</v>
      </c>
      <c r="Y3221">
        <v>0</v>
      </c>
      <c r="Z3221">
        <v>0</v>
      </c>
      <c r="AA3221" t="s">
        <v>164</v>
      </c>
      <c r="AB3221" t="s">
        <v>8069</v>
      </c>
      <c r="AI3221" t="s">
        <v>351</v>
      </c>
      <c r="AJ3221">
        <v>8400</v>
      </c>
      <c r="AK3221">
        <v>0</v>
      </c>
      <c r="AL3221">
        <v>75600</v>
      </c>
      <c r="AM3221">
        <v>0</v>
      </c>
      <c r="AN3221">
        <v>0</v>
      </c>
      <c r="AO3221">
        <v>0</v>
      </c>
      <c r="AP3221">
        <v>210000</v>
      </c>
      <c r="AQ3221">
        <v>126000</v>
      </c>
      <c r="AR3221">
        <v>0</v>
      </c>
      <c r="AS3221" t="s">
        <v>353</v>
      </c>
      <c r="AT3221">
        <v>85</v>
      </c>
      <c r="AU3221" t="s">
        <v>354</v>
      </c>
      <c r="AV3221">
        <v>2</v>
      </c>
      <c r="AW3221" t="s">
        <v>137</v>
      </c>
      <c r="AX3221">
        <v>331</v>
      </c>
      <c r="AY3221" t="s">
        <v>2941</v>
      </c>
      <c r="AZ3221">
        <v>331</v>
      </c>
      <c r="BA3221" t="s">
        <v>2941</v>
      </c>
      <c r="BB3221">
        <v>14787873541000</v>
      </c>
      <c r="BD3221" t="s">
        <v>203</v>
      </c>
      <c r="BE3221" t="s">
        <v>204</v>
      </c>
      <c r="BF3221" t="s">
        <v>325</v>
      </c>
      <c r="BG3221" t="s">
        <v>108</v>
      </c>
      <c r="BH3221" t="s">
        <v>101</v>
      </c>
      <c r="BI3221" s="2">
        <v>45911.602280092593</v>
      </c>
      <c r="BJ3221" t="s">
        <v>101</v>
      </c>
      <c r="BK3221" s="2">
        <v>45911.602280092593</v>
      </c>
      <c r="BL3221" t="s">
        <v>116</v>
      </c>
      <c r="BM3221">
        <v>400052571021835</v>
      </c>
      <c r="BN3221">
        <v>0</v>
      </c>
      <c r="BO3221">
        <v>202509</v>
      </c>
      <c r="BP3221">
        <v>0</v>
      </c>
      <c r="BQ3221">
        <v>0</v>
      </c>
      <c r="BR3221">
        <v>139860</v>
      </c>
      <c r="BS3221">
        <v>126000</v>
      </c>
      <c r="BT3221">
        <v>13860</v>
      </c>
      <c r="BU3221" t="s">
        <v>103</v>
      </c>
      <c r="BV3221">
        <v>605496</v>
      </c>
      <c r="CA3221">
        <v>0</v>
      </c>
      <c r="CB3221" t="s">
        <v>105</v>
      </c>
      <c r="CC3221" t="s">
        <v>149</v>
      </c>
      <c r="CD3221" t="s">
        <v>105</v>
      </c>
      <c r="CE3221" t="s">
        <v>104</v>
      </c>
    </row>
    <row r="3222" spans="1:83" x14ac:dyDescent="0.25">
      <c r="A3222" t="s">
        <v>82</v>
      </c>
      <c r="B3222" t="s">
        <v>8070</v>
      </c>
      <c r="D3222" s="1">
        <v>45911</v>
      </c>
      <c r="E3222" t="s">
        <v>8071</v>
      </c>
      <c r="F3222">
        <v>1</v>
      </c>
      <c r="G3222">
        <v>2957</v>
      </c>
      <c r="H3222" s="1">
        <v>45911</v>
      </c>
      <c r="I3222" t="s">
        <v>86</v>
      </c>
      <c r="J3222">
        <v>30</v>
      </c>
      <c r="L3222" t="s">
        <v>87</v>
      </c>
      <c r="M3222">
        <v>62</v>
      </c>
      <c r="N3222" t="s">
        <v>108</v>
      </c>
      <c r="O3222">
        <v>130</v>
      </c>
      <c r="P3222">
        <v>2</v>
      </c>
      <c r="Q3222">
        <v>275000</v>
      </c>
      <c r="R3222">
        <v>275000</v>
      </c>
      <c r="S3222">
        <v>550000</v>
      </c>
      <c r="T3222">
        <v>0</v>
      </c>
      <c r="U3222">
        <v>2</v>
      </c>
      <c r="V3222">
        <v>0</v>
      </c>
      <c r="W3222">
        <v>0</v>
      </c>
      <c r="X3222">
        <v>0</v>
      </c>
      <c r="Y3222">
        <v>0</v>
      </c>
      <c r="Z3222">
        <v>0</v>
      </c>
      <c r="AA3222" t="s">
        <v>103</v>
      </c>
      <c r="AB3222" t="s">
        <v>109</v>
      </c>
      <c r="AI3222">
        <v>2957</v>
      </c>
      <c r="AJ3222">
        <v>11000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550000</v>
      </c>
      <c r="AQ3222">
        <v>539000</v>
      </c>
      <c r="AR3222">
        <v>0</v>
      </c>
      <c r="AS3222" t="s">
        <v>200</v>
      </c>
      <c r="AT3222">
        <v>19</v>
      </c>
      <c r="AU3222" t="s">
        <v>201</v>
      </c>
      <c r="AV3222">
        <v>16</v>
      </c>
      <c r="AW3222" t="s">
        <v>576</v>
      </c>
      <c r="AX3222">
        <v>4639</v>
      </c>
      <c r="AY3222" t="s">
        <v>1768</v>
      </c>
      <c r="AZ3222">
        <v>4639</v>
      </c>
      <c r="BA3222" t="s">
        <v>1768</v>
      </c>
      <c r="BB3222">
        <v>956171474542000</v>
      </c>
      <c r="BD3222" t="s">
        <v>159</v>
      </c>
      <c r="BE3222" t="s">
        <v>417</v>
      </c>
      <c r="BF3222" t="s">
        <v>99</v>
      </c>
      <c r="BG3222" t="s">
        <v>108</v>
      </c>
      <c r="BH3222" t="s">
        <v>101</v>
      </c>
      <c r="BI3222" s="2">
        <v>45911.603020833332</v>
      </c>
      <c r="BJ3222" t="s">
        <v>101</v>
      </c>
      <c r="BK3222" s="2">
        <v>45911.603020833332</v>
      </c>
      <c r="BL3222" t="s">
        <v>116</v>
      </c>
      <c r="BM3222">
        <v>400052571021836</v>
      </c>
      <c r="BN3222">
        <v>0</v>
      </c>
      <c r="BO3222">
        <v>202509</v>
      </c>
      <c r="BP3222">
        <v>0</v>
      </c>
      <c r="BQ3222">
        <v>0</v>
      </c>
      <c r="BR3222">
        <v>598290</v>
      </c>
      <c r="BS3222">
        <v>539000</v>
      </c>
      <c r="BT3222">
        <v>59290</v>
      </c>
      <c r="BU3222" t="s">
        <v>103</v>
      </c>
      <c r="BV3222">
        <v>101442</v>
      </c>
      <c r="CA3222">
        <v>0</v>
      </c>
      <c r="CB3222" t="s">
        <v>104</v>
      </c>
      <c r="CC3222" t="s">
        <v>105</v>
      </c>
      <c r="CD3222" t="s">
        <v>104</v>
      </c>
      <c r="CE3222" t="s">
        <v>105</v>
      </c>
    </row>
    <row r="3223" spans="1:83" x14ac:dyDescent="0.25">
      <c r="A3223" t="s">
        <v>82</v>
      </c>
      <c r="B3223" t="s">
        <v>8072</v>
      </c>
      <c r="D3223" s="1">
        <v>45911</v>
      </c>
      <c r="E3223" t="s">
        <v>8073</v>
      </c>
      <c r="F3223">
        <v>1</v>
      </c>
      <c r="G3223">
        <v>6572</v>
      </c>
      <c r="H3223" s="1">
        <v>45911</v>
      </c>
      <c r="I3223" t="s">
        <v>86</v>
      </c>
      <c r="J3223">
        <v>45</v>
      </c>
      <c r="L3223" t="s">
        <v>87</v>
      </c>
      <c r="M3223">
        <v>62</v>
      </c>
      <c r="N3223" t="s">
        <v>108</v>
      </c>
      <c r="O3223">
        <v>577</v>
      </c>
      <c r="P3223">
        <v>3</v>
      </c>
      <c r="Q3223">
        <v>140000</v>
      </c>
      <c r="R3223">
        <v>140000</v>
      </c>
      <c r="S3223">
        <v>420000</v>
      </c>
      <c r="T3223">
        <v>0</v>
      </c>
      <c r="U3223">
        <v>4</v>
      </c>
      <c r="V3223">
        <v>0</v>
      </c>
      <c r="W3223">
        <v>30</v>
      </c>
      <c r="X3223">
        <v>0</v>
      </c>
      <c r="Y3223">
        <v>0</v>
      </c>
      <c r="Z3223">
        <v>0</v>
      </c>
      <c r="AA3223" t="s">
        <v>131</v>
      </c>
      <c r="AB3223" t="s">
        <v>864</v>
      </c>
      <c r="AE3223" t="s">
        <v>865</v>
      </c>
      <c r="AF3223" t="s">
        <v>866</v>
      </c>
      <c r="AI3223">
        <v>6572</v>
      </c>
      <c r="AJ3223">
        <v>16800</v>
      </c>
      <c r="AK3223">
        <v>0</v>
      </c>
      <c r="AL3223">
        <v>126000</v>
      </c>
      <c r="AM3223">
        <v>0</v>
      </c>
      <c r="AN3223">
        <v>0</v>
      </c>
      <c r="AO3223">
        <v>0</v>
      </c>
      <c r="AP3223">
        <v>420000</v>
      </c>
      <c r="AQ3223">
        <v>455700</v>
      </c>
      <c r="AR3223">
        <v>0</v>
      </c>
      <c r="AS3223" t="s">
        <v>186</v>
      </c>
      <c r="AT3223">
        <v>19</v>
      </c>
      <c r="AU3223" t="s">
        <v>111</v>
      </c>
      <c r="AV3223">
        <v>2</v>
      </c>
      <c r="AW3223" t="s">
        <v>137</v>
      </c>
      <c r="AX3223">
        <v>326</v>
      </c>
      <c r="AY3223" t="s">
        <v>400</v>
      </c>
      <c r="AZ3223">
        <v>326</v>
      </c>
      <c r="BA3223" t="s">
        <v>400</v>
      </c>
      <c r="BB3223">
        <v>24780124542000</v>
      </c>
      <c r="BD3223" t="s">
        <v>139</v>
      </c>
      <c r="BE3223" t="s">
        <v>140</v>
      </c>
      <c r="BF3223" t="s">
        <v>99</v>
      </c>
      <c r="BG3223" t="s">
        <v>108</v>
      </c>
      <c r="BH3223" t="s">
        <v>101</v>
      </c>
      <c r="BI3223" s="2">
        <v>45911.679340277777</v>
      </c>
      <c r="BJ3223" t="s">
        <v>101</v>
      </c>
      <c r="BK3223" s="2">
        <v>45911.679340277777</v>
      </c>
      <c r="BL3223" t="s">
        <v>116</v>
      </c>
      <c r="BM3223">
        <v>400052571021975</v>
      </c>
      <c r="BN3223">
        <v>0</v>
      </c>
      <c r="BO3223">
        <v>202509</v>
      </c>
      <c r="BP3223">
        <v>0</v>
      </c>
      <c r="BQ3223">
        <v>0</v>
      </c>
      <c r="BR3223">
        <v>505827</v>
      </c>
      <c r="BS3223">
        <v>455700</v>
      </c>
      <c r="BT3223">
        <v>50127</v>
      </c>
      <c r="BU3223" t="s">
        <v>103</v>
      </c>
      <c r="BV3223">
        <v>161675</v>
      </c>
      <c r="CA3223">
        <v>0</v>
      </c>
      <c r="CB3223" t="s">
        <v>104</v>
      </c>
      <c r="CC3223" t="s">
        <v>104</v>
      </c>
      <c r="CD3223" t="s">
        <v>105</v>
      </c>
      <c r="CE3223" t="s">
        <v>104</v>
      </c>
    </row>
    <row r="3224" spans="1:83" x14ac:dyDescent="0.25">
      <c r="A3224" t="s">
        <v>82</v>
      </c>
      <c r="B3224" t="s">
        <v>8072</v>
      </c>
      <c r="D3224" s="1">
        <v>45911</v>
      </c>
      <c r="E3224" t="s">
        <v>8073</v>
      </c>
      <c r="F3224">
        <v>2</v>
      </c>
      <c r="G3224" t="s">
        <v>351</v>
      </c>
      <c r="H3224" s="1">
        <v>45911</v>
      </c>
      <c r="I3224" t="s">
        <v>86</v>
      </c>
      <c r="J3224">
        <v>45</v>
      </c>
      <c r="L3224" t="s">
        <v>87</v>
      </c>
      <c r="M3224">
        <v>62</v>
      </c>
      <c r="N3224" t="s">
        <v>108</v>
      </c>
      <c r="O3224">
        <v>455</v>
      </c>
      <c r="P3224">
        <v>1</v>
      </c>
      <c r="Q3224">
        <v>105000</v>
      </c>
      <c r="R3224">
        <v>105000</v>
      </c>
      <c r="S3224">
        <v>105000</v>
      </c>
      <c r="T3224">
        <v>0</v>
      </c>
      <c r="U3224">
        <v>4</v>
      </c>
      <c r="V3224">
        <v>0</v>
      </c>
      <c r="W3224">
        <v>26</v>
      </c>
      <c r="X3224">
        <v>0</v>
      </c>
      <c r="Y3224">
        <v>0</v>
      </c>
      <c r="Z3224">
        <v>0</v>
      </c>
      <c r="AA3224" t="s">
        <v>164</v>
      </c>
      <c r="AB3224" t="s">
        <v>8074</v>
      </c>
      <c r="AI3224" t="s">
        <v>351</v>
      </c>
      <c r="AJ3224">
        <v>4200</v>
      </c>
      <c r="AK3224">
        <v>0</v>
      </c>
      <c r="AL3224">
        <v>27300</v>
      </c>
      <c r="AM3224">
        <v>0</v>
      </c>
      <c r="AN3224">
        <v>0</v>
      </c>
      <c r="AO3224">
        <v>0</v>
      </c>
      <c r="AP3224">
        <v>105000</v>
      </c>
      <c r="AQ3224">
        <v>0</v>
      </c>
      <c r="AR3224">
        <v>0</v>
      </c>
      <c r="AS3224" t="s">
        <v>353</v>
      </c>
      <c r="AT3224">
        <v>85</v>
      </c>
      <c r="AU3224" t="s">
        <v>354</v>
      </c>
      <c r="AV3224">
        <v>2</v>
      </c>
      <c r="AW3224" t="s">
        <v>137</v>
      </c>
      <c r="AX3224">
        <v>326</v>
      </c>
      <c r="AY3224" t="s">
        <v>400</v>
      </c>
      <c r="AZ3224">
        <v>326</v>
      </c>
      <c r="BA3224" t="s">
        <v>400</v>
      </c>
      <c r="BB3224">
        <v>24780124542000</v>
      </c>
      <c r="BD3224" t="s">
        <v>139</v>
      </c>
      <c r="BE3224" t="s">
        <v>140</v>
      </c>
      <c r="BF3224" t="s">
        <v>325</v>
      </c>
      <c r="BG3224" t="s">
        <v>108</v>
      </c>
      <c r="BH3224" t="s">
        <v>101</v>
      </c>
      <c r="BI3224" s="2">
        <v>45911.679340277777</v>
      </c>
      <c r="BJ3224" t="s">
        <v>101</v>
      </c>
      <c r="BK3224" s="2">
        <v>45911.679340277777</v>
      </c>
      <c r="BL3224" t="s">
        <v>116</v>
      </c>
      <c r="BM3224">
        <v>400052571021975</v>
      </c>
      <c r="BN3224">
        <v>0</v>
      </c>
      <c r="BO3224">
        <v>202509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 t="s">
        <v>103</v>
      </c>
      <c r="BV3224">
        <v>605496</v>
      </c>
      <c r="CA3224">
        <v>0</v>
      </c>
      <c r="CB3224" t="s">
        <v>105</v>
      </c>
      <c r="CC3224" t="s">
        <v>104</v>
      </c>
      <c r="CD3224" t="s">
        <v>105</v>
      </c>
      <c r="CE3224" t="s">
        <v>104</v>
      </c>
    </row>
    <row r="3225" spans="1:83" x14ac:dyDescent="0.25">
      <c r="A3225" t="s">
        <v>82</v>
      </c>
      <c r="B3225" t="s">
        <v>8072</v>
      </c>
      <c r="D3225" s="1">
        <v>45911</v>
      </c>
      <c r="E3225" t="s">
        <v>8073</v>
      </c>
      <c r="F3225">
        <v>3</v>
      </c>
      <c r="G3225" t="s">
        <v>356</v>
      </c>
      <c r="H3225" s="1">
        <v>45911</v>
      </c>
      <c r="I3225" t="s">
        <v>86</v>
      </c>
      <c r="J3225">
        <v>45</v>
      </c>
      <c r="L3225" t="s">
        <v>87</v>
      </c>
      <c r="M3225">
        <v>62</v>
      </c>
      <c r="N3225" t="s">
        <v>108</v>
      </c>
      <c r="O3225">
        <v>455</v>
      </c>
      <c r="P3225">
        <v>1</v>
      </c>
      <c r="Q3225">
        <v>150000</v>
      </c>
      <c r="R3225">
        <v>150000</v>
      </c>
      <c r="S3225">
        <v>150000</v>
      </c>
      <c r="T3225">
        <v>0</v>
      </c>
      <c r="U3225">
        <v>4</v>
      </c>
      <c r="V3225">
        <v>0</v>
      </c>
      <c r="W3225">
        <v>26</v>
      </c>
      <c r="X3225">
        <v>0</v>
      </c>
      <c r="Y3225">
        <v>0</v>
      </c>
      <c r="Z3225">
        <v>0</v>
      </c>
      <c r="AA3225" t="s">
        <v>164</v>
      </c>
      <c r="AB3225" t="s">
        <v>8074</v>
      </c>
      <c r="AI3225" t="s">
        <v>356</v>
      </c>
      <c r="AJ3225">
        <v>6000</v>
      </c>
      <c r="AK3225">
        <v>0</v>
      </c>
      <c r="AL3225">
        <v>39000</v>
      </c>
      <c r="AM3225">
        <v>0</v>
      </c>
      <c r="AN3225">
        <v>0</v>
      </c>
      <c r="AO3225">
        <v>0</v>
      </c>
      <c r="AP3225">
        <v>150000</v>
      </c>
      <c r="AQ3225">
        <v>0</v>
      </c>
      <c r="AR3225">
        <v>0</v>
      </c>
      <c r="AS3225" t="s">
        <v>357</v>
      </c>
      <c r="AT3225">
        <v>85</v>
      </c>
      <c r="AU3225" t="s">
        <v>354</v>
      </c>
      <c r="AV3225">
        <v>2</v>
      </c>
      <c r="AW3225" t="s">
        <v>137</v>
      </c>
      <c r="AX3225">
        <v>326</v>
      </c>
      <c r="AY3225" t="s">
        <v>400</v>
      </c>
      <c r="AZ3225">
        <v>326</v>
      </c>
      <c r="BA3225" t="s">
        <v>400</v>
      </c>
      <c r="BB3225">
        <v>24780124542000</v>
      </c>
      <c r="BD3225" t="s">
        <v>139</v>
      </c>
      <c r="BE3225" t="s">
        <v>140</v>
      </c>
      <c r="BF3225" t="s">
        <v>325</v>
      </c>
      <c r="BG3225" t="s">
        <v>108</v>
      </c>
      <c r="BH3225" t="s">
        <v>101</v>
      </c>
      <c r="BI3225" s="2">
        <v>45911.679340277777</v>
      </c>
      <c r="BJ3225" t="s">
        <v>101</v>
      </c>
      <c r="BK3225" s="2">
        <v>45911.679340277777</v>
      </c>
      <c r="BL3225" t="s">
        <v>116</v>
      </c>
      <c r="BM3225">
        <v>400052571021975</v>
      </c>
      <c r="BN3225">
        <v>0</v>
      </c>
      <c r="BO3225">
        <v>202509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 t="s">
        <v>103</v>
      </c>
      <c r="BV3225">
        <v>605502</v>
      </c>
      <c r="CA3225">
        <v>0</v>
      </c>
      <c r="CB3225" t="s">
        <v>105</v>
      </c>
      <c r="CC3225" t="s">
        <v>104</v>
      </c>
      <c r="CD3225" t="s">
        <v>105</v>
      </c>
      <c r="CE3225" t="s">
        <v>104</v>
      </c>
    </row>
    <row r="3226" spans="1:83" x14ac:dyDescent="0.25">
      <c r="A3226" t="s">
        <v>82</v>
      </c>
      <c r="B3226" t="s">
        <v>8075</v>
      </c>
      <c r="D3226" s="1">
        <v>45912</v>
      </c>
      <c r="E3226" t="s">
        <v>8076</v>
      </c>
      <c r="F3226">
        <v>1</v>
      </c>
      <c r="G3226">
        <v>5594</v>
      </c>
      <c r="H3226" s="1">
        <v>45912</v>
      </c>
      <c r="I3226" t="s">
        <v>86</v>
      </c>
      <c r="J3226">
        <v>30</v>
      </c>
      <c r="L3226" t="s">
        <v>87</v>
      </c>
      <c r="M3226">
        <v>62</v>
      </c>
      <c r="N3226" t="s">
        <v>108</v>
      </c>
      <c r="O3226">
        <v>416</v>
      </c>
      <c r="P3226">
        <v>2</v>
      </c>
      <c r="Q3226">
        <v>105000</v>
      </c>
      <c r="R3226">
        <v>105000</v>
      </c>
      <c r="S3226">
        <v>210000</v>
      </c>
      <c r="T3226">
        <v>0</v>
      </c>
      <c r="U3226">
        <v>2.5</v>
      </c>
      <c r="V3226">
        <v>0</v>
      </c>
      <c r="W3226">
        <v>0</v>
      </c>
      <c r="X3226">
        <v>0</v>
      </c>
      <c r="Y3226">
        <v>0</v>
      </c>
      <c r="Z3226">
        <v>0</v>
      </c>
      <c r="AA3226" t="s">
        <v>103</v>
      </c>
      <c r="AB3226" t="s">
        <v>4439</v>
      </c>
      <c r="AI3226">
        <v>5594</v>
      </c>
      <c r="AJ3226">
        <v>5250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210000</v>
      </c>
      <c r="AQ3226">
        <v>204750</v>
      </c>
      <c r="AR3226">
        <v>0</v>
      </c>
      <c r="AS3226" t="s">
        <v>135</v>
      </c>
      <c r="AT3226">
        <v>117</v>
      </c>
      <c r="AU3226" t="s">
        <v>136</v>
      </c>
      <c r="AV3226">
        <v>1</v>
      </c>
      <c r="AW3226" t="s">
        <v>95</v>
      </c>
      <c r="AX3226">
        <v>144</v>
      </c>
      <c r="AY3226" t="s">
        <v>631</v>
      </c>
      <c r="AZ3226">
        <v>144</v>
      </c>
      <c r="BA3226" t="s">
        <v>631</v>
      </c>
      <c r="BB3226">
        <v>61766150541000</v>
      </c>
      <c r="BD3226" t="s">
        <v>209</v>
      </c>
      <c r="BE3226" t="s">
        <v>115</v>
      </c>
      <c r="BF3226" t="s">
        <v>141</v>
      </c>
      <c r="BG3226" t="s">
        <v>108</v>
      </c>
      <c r="BH3226" t="s">
        <v>101</v>
      </c>
      <c r="BI3226" s="2">
        <v>45912.694861111115</v>
      </c>
      <c r="BJ3226" t="s">
        <v>101</v>
      </c>
      <c r="BK3226" s="2">
        <v>45912.694861111115</v>
      </c>
      <c r="BL3226" t="s">
        <v>142</v>
      </c>
      <c r="BM3226">
        <v>400052571022403</v>
      </c>
      <c r="BN3226">
        <v>0</v>
      </c>
      <c r="BO3226">
        <v>202509</v>
      </c>
      <c r="BP3226">
        <v>0</v>
      </c>
      <c r="BQ3226">
        <v>0</v>
      </c>
      <c r="BR3226">
        <v>227273</v>
      </c>
      <c r="BS3226">
        <v>204750</v>
      </c>
      <c r="BT3226">
        <v>22523</v>
      </c>
      <c r="BU3226" t="s">
        <v>103</v>
      </c>
      <c r="BV3226">
        <v>13390</v>
      </c>
      <c r="CA3226">
        <v>0</v>
      </c>
      <c r="CB3226" t="s">
        <v>149</v>
      </c>
      <c r="CC3226" t="s">
        <v>149</v>
      </c>
      <c r="CD3226" t="s">
        <v>104</v>
      </c>
      <c r="CE3226" t="s">
        <v>149</v>
      </c>
    </row>
    <row r="3227" spans="1:83" x14ac:dyDescent="0.25">
      <c r="A3227" t="s">
        <v>82</v>
      </c>
      <c r="B3227" t="s">
        <v>8077</v>
      </c>
      <c r="D3227" s="1">
        <v>45912</v>
      </c>
      <c r="E3227" t="s">
        <v>8078</v>
      </c>
      <c r="F3227">
        <v>1</v>
      </c>
      <c r="G3227">
        <v>6572</v>
      </c>
      <c r="H3227" s="1">
        <v>45912</v>
      </c>
      <c r="I3227" t="s">
        <v>86</v>
      </c>
      <c r="J3227">
        <v>33</v>
      </c>
      <c r="L3227" t="s">
        <v>87</v>
      </c>
      <c r="M3227">
        <v>62</v>
      </c>
      <c r="N3227" t="s">
        <v>108</v>
      </c>
      <c r="O3227">
        <v>577</v>
      </c>
      <c r="P3227">
        <v>1</v>
      </c>
      <c r="Q3227">
        <v>140000</v>
      </c>
      <c r="R3227">
        <v>140000</v>
      </c>
      <c r="S3227">
        <v>140000</v>
      </c>
      <c r="T3227">
        <v>0</v>
      </c>
      <c r="U3227">
        <v>2</v>
      </c>
      <c r="V3227">
        <v>0</v>
      </c>
      <c r="W3227">
        <v>2</v>
      </c>
      <c r="X3227">
        <v>0</v>
      </c>
      <c r="Y3227">
        <v>0</v>
      </c>
      <c r="Z3227">
        <v>0</v>
      </c>
      <c r="AA3227" t="s">
        <v>164</v>
      </c>
      <c r="AB3227" t="s">
        <v>8079</v>
      </c>
      <c r="AI3227">
        <v>6572</v>
      </c>
      <c r="AJ3227">
        <v>2800</v>
      </c>
      <c r="AK3227">
        <v>0</v>
      </c>
      <c r="AL3227">
        <v>2800</v>
      </c>
      <c r="AM3227">
        <v>0</v>
      </c>
      <c r="AN3227">
        <v>0</v>
      </c>
      <c r="AO3227">
        <v>0</v>
      </c>
      <c r="AP3227">
        <v>140000</v>
      </c>
      <c r="AQ3227">
        <v>134400</v>
      </c>
      <c r="AR3227">
        <v>0</v>
      </c>
      <c r="AS3227" t="s">
        <v>186</v>
      </c>
      <c r="AT3227">
        <v>19</v>
      </c>
      <c r="AU3227" t="s">
        <v>111</v>
      </c>
      <c r="AV3227">
        <v>1</v>
      </c>
      <c r="AW3227" t="s">
        <v>95</v>
      </c>
      <c r="AX3227">
        <v>2012</v>
      </c>
      <c r="AY3227" t="s">
        <v>187</v>
      </c>
      <c r="AZ3227">
        <v>2012</v>
      </c>
      <c r="BA3227" t="s">
        <v>187</v>
      </c>
      <c r="BB3227">
        <v>716035480545000</v>
      </c>
      <c r="BD3227" t="s">
        <v>188</v>
      </c>
      <c r="BE3227" t="s">
        <v>98</v>
      </c>
      <c r="BF3227" t="s">
        <v>99</v>
      </c>
      <c r="BG3227" t="s">
        <v>108</v>
      </c>
      <c r="BH3227" t="s">
        <v>101</v>
      </c>
      <c r="BI3227" s="2">
        <v>45912.697118055556</v>
      </c>
      <c r="BJ3227" t="s">
        <v>101</v>
      </c>
      <c r="BK3227" s="2">
        <v>45912.697118055556</v>
      </c>
      <c r="BL3227" t="s">
        <v>116</v>
      </c>
      <c r="BM3227">
        <v>400052571022404</v>
      </c>
      <c r="BN3227">
        <v>0</v>
      </c>
      <c r="BO3227">
        <v>202509</v>
      </c>
      <c r="BP3227">
        <v>0</v>
      </c>
      <c r="BQ3227">
        <v>0</v>
      </c>
      <c r="BR3227">
        <v>149184</v>
      </c>
      <c r="BS3227">
        <v>134400</v>
      </c>
      <c r="BT3227">
        <v>14784</v>
      </c>
      <c r="BU3227" t="s">
        <v>103</v>
      </c>
      <c r="BV3227">
        <v>161675</v>
      </c>
      <c r="CA3227">
        <v>0</v>
      </c>
      <c r="CB3227" t="s">
        <v>104</v>
      </c>
      <c r="CC3227" t="s">
        <v>104</v>
      </c>
      <c r="CD3227" t="s">
        <v>105</v>
      </c>
      <c r="CE3227" t="s">
        <v>104</v>
      </c>
    </row>
    <row r="3228" spans="1:83" x14ac:dyDescent="0.25">
      <c r="A3228" t="s">
        <v>82</v>
      </c>
      <c r="B3228" t="s">
        <v>8080</v>
      </c>
      <c r="D3228" s="1">
        <v>45912</v>
      </c>
      <c r="E3228" t="s">
        <v>8081</v>
      </c>
      <c r="F3228">
        <v>1</v>
      </c>
      <c r="G3228">
        <v>4045</v>
      </c>
      <c r="H3228" s="1">
        <v>45912</v>
      </c>
      <c r="I3228" t="s">
        <v>86</v>
      </c>
      <c r="J3228">
        <v>45</v>
      </c>
      <c r="L3228" t="s">
        <v>87</v>
      </c>
      <c r="M3228">
        <v>66</v>
      </c>
      <c r="N3228" t="s">
        <v>169</v>
      </c>
      <c r="O3228">
        <v>160</v>
      </c>
      <c r="P3228">
        <v>10</v>
      </c>
      <c r="Q3228">
        <v>29100</v>
      </c>
      <c r="R3228">
        <v>29100</v>
      </c>
      <c r="S3228">
        <v>291000</v>
      </c>
      <c r="T3228">
        <v>0</v>
      </c>
      <c r="U3228">
        <v>3</v>
      </c>
      <c r="V3228">
        <v>0</v>
      </c>
      <c r="W3228">
        <v>30</v>
      </c>
      <c r="X3228">
        <v>0</v>
      </c>
      <c r="Y3228">
        <v>0</v>
      </c>
      <c r="Z3228">
        <v>0</v>
      </c>
      <c r="AA3228" t="s">
        <v>164</v>
      </c>
      <c r="AB3228" t="s">
        <v>8082</v>
      </c>
      <c r="AI3228">
        <v>4045</v>
      </c>
      <c r="AJ3228">
        <v>8730</v>
      </c>
      <c r="AK3228">
        <v>0</v>
      </c>
      <c r="AL3228">
        <v>87300</v>
      </c>
      <c r="AM3228">
        <v>0</v>
      </c>
      <c r="AN3228">
        <v>0</v>
      </c>
      <c r="AO3228">
        <v>0</v>
      </c>
      <c r="AP3228">
        <v>291000</v>
      </c>
      <c r="AQ3228">
        <v>194970</v>
      </c>
      <c r="AR3228">
        <v>0</v>
      </c>
      <c r="AS3228" t="s">
        <v>294</v>
      </c>
      <c r="AT3228">
        <v>19</v>
      </c>
      <c r="AU3228" t="s">
        <v>167</v>
      </c>
      <c r="AV3228">
        <v>2</v>
      </c>
      <c r="AW3228" t="s">
        <v>137</v>
      </c>
      <c r="AX3228">
        <v>5352</v>
      </c>
      <c r="AY3228" t="s">
        <v>1685</v>
      </c>
      <c r="AZ3228">
        <v>5352</v>
      </c>
      <c r="BA3228" t="s">
        <v>1685</v>
      </c>
      <c r="BB3228">
        <v>631332921542000</v>
      </c>
      <c r="BD3228" t="s">
        <v>139</v>
      </c>
      <c r="BE3228" t="s">
        <v>140</v>
      </c>
      <c r="BF3228" t="s">
        <v>99</v>
      </c>
      <c r="BG3228" t="s">
        <v>169</v>
      </c>
      <c r="BH3228" t="s">
        <v>101</v>
      </c>
      <c r="BI3228" s="2">
        <v>45912.697974537034</v>
      </c>
      <c r="BJ3228" t="s">
        <v>101</v>
      </c>
      <c r="BK3228" s="2">
        <v>45912.697974537034</v>
      </c>
      <c r="BL3228" t="s">
        <v>142</v>
      </c>
      <c r="BM3228">
        <v>400052571022411</v>
      </c>
      <c r="BN3228">
        <v>0</v>
      </c>
      <c r="BO3228">
        <v>202509</v>
      </c>
      <c r="BP3228">
        <v>0</v>
      </c>
      <c r="BQ3228">
        <v>0</v>
      </c>
      <c r="BR3228">
        <v>216417</v>
      </c>
      <c r="BS3228">
        <v>194970</v>
      </c>
      <c r="BT3228">
        <v>21447</v>
      </c>
      <c r="BU3228" t="s">
        <v>103</v>
      </c>
      <c r="BV3228">
        <v>103880</v>
      </c>
      <c r="CA3228">
        <v>0</v>
      </c>
      <c r="CB3228" t="s">
        <v>149</v>
      </c>
      <c r="CC3228" t="s">
        <v>149</v>
      </c>
      <c r="CD3228" t="s">
        <v>104</v>
      </c>
      <c r="CE3228" t="s">
        <v>149</v>
      </c>
    </row>
    <row r="3229" spans="1:83" x14ac:dyDescent="0.25">
      <c r="A3229" t="s">
        <v>82</v>
      </c>
      <c r="B3229" t="s">
        <v>8083</v>
      </c>
      <c r="D3229" s="1">
        <v>45912</v>
      </c>
      <c r="E3229" t="s">
        <v>8084</v>
      </c>
      <c r="F3229">
        <v>1</v>
      </c>
      <c r="G3229" t="s">
        <v>163</v>
      </c>
      <c r="H3229" s="1">
        <v>45912</v>
      </c>
      <c r="I3229" t="s">
        <v>86</v>
      </c>
      <c r="J3229">
        <v>60</v>
      </c>
      <c r="L3229" t="s">
        <v>87</v>
      </c>
      <c r="M3229">
        <v>62</v>
      </c>
      <c r="N3229" t="s">
        <v>108</v>
      </c>
      <c r="O3229">
        <v>160</v>
      </c>
      <c r="P3229">
        <v>2</v>
      </c>
      <c r="Q3229">
        <v>90000</v>
      </c>
      <c r="R3229">
        <v>90000</v>
      </c>
      <c r="S3229">
        <v>180000</v>
      </c>
      <c r="T3229">
        <v>0</v>
      </c>
      <c r="U3229">
        <v>2</v>
      </c>
      <c r="V3229">
        <v>0</v>
      </c>
      <c r="W3229">
        <v>8</v>
      </c>
      <c r="X3229">
        <v>0</v>
      </c>
      <c r="Y3229">
        <v>0</v>
      </c>
      <c r="Z3229">
        <v>0</v>
      </c>
      <c r="AA3229" t="s">
        <v>164</v>
      </c>
      <c r="AB3229" t="s">
        <v>8085</v>
      </c>
      <c r="AI3229" t="s">
        <v>163</v>
      </c>
      <c r="AJ3229">
        <v>3600</v>
      </c>
      <c r="AK3229">
        <v>0</v>
      </c>
      <c r="AL3229">
        <v>14400</v>
      </c>
      <c r="AM3229">
        <v>0</v>
      </c>
      <c r="AN3229">
        <v>0</v>
      </c>
      <c r="AO3229">
        <v>0</v>
      </c>
      <c r="AP3229">
        <v>180000</v>
      </c>
      <c r="AQ3229">
        <v>162000</v>
      </c>
      <c r="AR3229">
        <v>0</v>
      </c>
      <c r="AS3229" t="s">
        <v>166</v>
      </c>
      <c r="AT3229">
        <v>19</v>
      </c>
      <c r="AU3229" t="s">
        <v>167</v>
      </c>
      <c r="AV3229">
        <v>2</v>
      </c>
      <c r="AW3229" t="s">
        <v>137</v>
      </c>
      <c r="AX3229">
        <v>4043</v>
      </c>
      <c r="AY3229" t="s">
        <v>1971</v>
      </c>
      <c r="AZ3229">
        <v>4043</v>
      </c>
      <c r="BA3229" t="s">
        <v>1971</v>
      </c>
      <c r="BB3229">
        <v>836714204524000</v>
      </c>
      <c r="BD3229" t="s">
        <v>181</v>
      </c>
      <c r="BE3229" t="s">
        <v>210</v>
      </c>
      <c r="BF3229" t="s">
        <v>99</v>
      </c>
      <c r="BG3229" t="s">
        <v>169</v>
      </c>
      <c r="BH3229" t="s">
        <v>101</v>
      </c>
      <c r="BI3229" s="2">
        <v>45912.69809027778</v>
      </c>
      <c r="BJ3229" t="s">
        <v>101</v>
      </c>
      <c r="BK3229" s="2">
        <v>45912.69809027778</v>
      </c>
      <c r="BL3229" t="s">
        <v>102</v>
      </c>
      <c r="BM3229">
        <v>400052571022412</v>
      </c>
      <c r="BN3229">
        <v>0</v>
      </c>
      <c r="BO3229">
        <v>202509</v>
      </c>
      <c r="BP3229">
        <v>0</v>
      </c>
      <c r="BQ3229">
        <v>0</v>
      </c>
      <c r="BR3229">
        <v>179820</v>
      </c>
      <c r="BS3229">
        <v>162000</v>
      </c>
      <c r="BT3229">
        <v>17820</v>
      </c>
      <c r="BU3229" t="s">
        <v>103</v>
      </c>
      <c r="BV3229">
        <v>176914</v>
      </c>
      <c r="CA3229">
        <v>0</v>
      </c>
      <c r="CB3229" t="s">
        <v>149</v>
      </c>
      <c r="CC3229" t="s">
        <v>104</v>
      </c>
      <c r="CD3229" t="s">
        <v>105</v>
      </c>
      <c r="CE3229" t="s">
        <v>104</v>
      </c>
    </row>
    <row r="3230" spans="1:83" x14ac:dyDescent="0.25">
      <c r="A3230" t="s">
        <v>82</v>
      </c>
      <c r="B3230" t="s">
        <v>8086</v>
      </c>
      <c r="D3230" s="1">
        <v>45913</v>
      </c>
      <c r="E3230" t="s">
        <v>8087</v>
      </c>
      <c r="F3230">
        <v>1</v>
      </c>
      <c r="G3230">
        <v>2957</v>
      </c>
      <c r="H3230" s="1">
        <v>45913</v>
      </c>
      <c r="I3230" t="s">
        <v>86</v>
      </c>
      <c r="J3230">
        <v>45</v>
      </c>
      <c r="L3230" t="s">
        <v>87</v>
      </c>
      <c r="M3230">
        <v>62</v>
      </c>
      <c r="N3230" t="s">
        <v>108</v>
      </c>
      <c r="O3230">
        <v>130</v>
      </c>
      <c r="P3230">
        <v>1</v>
      </c>
      <c r="Q3230">
        <v>275000</v>
      </c>
      <c r="R3230">
        <v>275000</v>
      </c>
      <c r="S3230">
        <v>275000</v>
      </c>
      <c r="T3230">
        <v>0</v>
      </c>
      <c r="U3230">
        <v>4</v>
      </c>
      <c r="V3230">
        <v>0</v>
      </c>
      <c r="W3230">
        <v>21</v>
      </c>
      <c r="X3230">
        <v>0</v>
      </c>
      <c r="Y3230">
        <v>0</v>
      </c>
      <c r="Z3230">
        <v>0</v>
      </c>
      <c r="AA3230" t="s">
        <v>131</v>
      </c>
      <c r="AB3230" t="s">
        <v>462</v>
      </c>
      <c r="AE3230" t="s">
        <v>463</v>
      </c>
      <c r="AF3230" t="s">
        <v>464</v>
      </c>
      <c r="AI3230">
        <v>2957</v>
      </c>
      <c r="AJ3230">
        <v>11000</v>
      </c>
      <c r="AK3230">
        <v>0</v>
      </c>
      <c r="AL3230">
        <v>57750</v>
      </c>
      <c r="AM3230">
        <v>0</v>
      </c>
      <c r="AN3230">
        <v>0</v>
      </c>
      <c r="AO3230">
        <v>0</v>
      </c>
      <c r="AP3230">
        <v>275000</v>
      </c>
      <c r="AQ3230">
        <v>206250</v>
      </c>
      <c r="AR3230">
        <v>0</v>
      </c>
      <c r="AS3230" t="s">
        <v>200</v>
      </c>
      <c r="AT3230">
        <v>19</v>
      </c>
      <c r="AU3230" t="s">
        <v>201</v>
      </c>
      <c r="AV3230">
        <v>2</v>
      </c>
      <c r="AW3230" t="s">
        <v>137</v>
      </c>
      <c r="AX3230">
        <v>514</v>
      </c>
      <c r="AY3230" t="s">
        <v>465</v>
      </c>
      <c r="AZ3230">
        <v>514</v>
      </c>
      <c r="BA3230" t="s">
        <v>465</v>
      </c>
      <c r="BB3230">
        <v>210353678543000</v>
      </c>
      <c r="BD3230" t="s">
        <v>203</v>
      </c>
      <c r="BE3230" t="s">
        <v>204</v>
      </c>
      <c r="BF3230" t="s">
        <v>99</v>
      </c>
      <c r="BG3230" t="s">
        <v>108</v>
      </c>
      <c r="BH3230" t="s">
        <v>101</v>
      </c>
      <c r="BI3230" s="2">
        <v>45913.408576388887</v>
      </c>
      <c r="BJ3230" t="s">
        <v>101</v>
      </c>
      <c r="BK3230" s="2">
        <v>45913.408576388887</v>
      </c>
      <c r="BL3230" t="s">
        <v>116</v>
      </c>
      <c r="BM3230">
        <v>400052571022536</v>
      </c>
      <c r="BN3230">
        <v>0</v>
      </c>
      <c r="BO3230">
        <v>202509</v>
      </c>
      <c r="BP3230">
        <v>0</v>
      </c>
      <c r="BQ3230">
        <v>0</v>
      </c>
      <c r="BR3230">
        <v>228938</v>
      </c>
      <c r="BS3230">
        <v>206250</v>
      </c>
      <c r="BT3230">
        <v>22688</v>
      </c>
      <c r="BU3230" t="s">
        <v>103</v>
      </c>
      <c r="BV3230">
        <v>101442</v>
      </c>
      <c r="CA3230">
        <v>0</v>
      </c>
      <c r="CB3230" t="s">
        <v>104</v>
      </c>
      <c r="CC3230" t="s">
        <v>104</v>
      </c>
      <c r="CD3230" t="s">
        <v>104</v>
      </c>
      <c r="CE3230" t="s">
        <v>104</v>
      </c>
    </row>
    <row r="3231" spans="1:83" x14ac:dyDescent="0.25">
      <c r="A3231" t="s">
        <v>82</v>
      </c>
      <c r="B3231" t="s">
        <v>8088</v>
      </c>
      <c r="D3231" s="1">
        <v>45913</v>
      </c>
      <c r="E3231" t="s">
        <v>8089</v>
      </c>
      <c r="F3231">
        <v>1</v>
      </c>
      <c r="G3231" t="s">
        <v>560</v>
      </c>
      <c r="H3231" s="1">
        <v>45913</v>
      </c>
      <c r="I3231" t="s">
        <v>86</v>
      </c>
      <c r="J3231">
        <v>45</v>
      </c>
      <c r="L3231" t="s">
        <v>87</v>
      </c>
      <c r="M3231">
        <v>66</v>
      </c>
      <c r="N3231" t="s">
        <v>169</v>
      </c>
      <c r="O3231">
        <v>546</v>
      </c>
      <c r="P3231">
        <v>2</v>
      </c>
      <c r="Q3231">
        <v>65000</v>
      </c>
      <c r="R3231">
        <v>65000</v>
      </c>
      <c r="S3231">
        <v>130000</v>
      </c>
      <c r="T3231">
        <v>0</v>
      </c>
      <c r="U3231">
        <v>2</v>
      </c>
      <c r="V3231">
        <v>0</v>
      </c>
      <c r="W3231">
        <v>15.8</v>
      </c>
      <c r="X3231">
        <v>0</v>
      </c>
      <c r="Y3231">
        <v>0</v>
      </c>
      <c r="Z3231">
        <v>0</v>
      </c>
      <c r="AA3231" t="s">
        <v>734</v>
      </c>
      <c r="AB3231" t="s">
        <v>735</v>
      </c>
      <c r="AE3231" t="s">
        <v>736</v>
      </c>
      <c r="AF3231" t="s">
        <v>737</v>
      </c>
      <c r="AI3231" t="s">
        <v>560</v>
      </c>
      <c r="AJ3231">
        <v>2600</v>
      </c>
      <c r="AK3231">
        <v>0</v>
      </c>
      <c r="AL3231">
        <v>20540</v>
      </c>
      <c r="AM3231">
        <v>0</v>
      </c>
      <c r="AN3231">
        <v>0</v>
      </c>
      <c r="AO3231">
        <v>0</v>
      </c>
      <c r="AP3231">
        <v>130000</v>
      </c>
      <c r="AQ3231">
        <v>106860</v>
      </c>
      <c r="AR3231">
        <v>0</v>
      </c>
      <c r="AS3231" t="s">
        <v>564</v>
      </c>
      <c r="AT3231">
        <v>85</v>
      </c>
      <c r="AU3231" t="s">
        <v>565</v>
      </c>
      <c r="AV3231">
        <v>2</v>
      </c>
      <c r="AW3231" t="s">
        <v>137</v>
      </c>
      <c r="AX3231">
        <v>714</v>
      </c>
      <c r="AY3231" t="s">
        <v>738</v>
      </c>
      <c r="AZ3231">
        <v>714</v>
      </c>
      <c r="BA3231" t="s">
        <v>738</v>
      </c>
      <c r="BB3231">
        <v>22061618544000</v>
      </c>
      <c r="BD3231" t="s">
        <v>139</v>
      </c>
      <c r="BE3231" t="s">
        <v>140</v>
      </c>
      <c r="BF3231" t="s">
        <v>325</v>
      </c>
      <c r="BG3231" t="s">
        <v>169</v>
      </c>
      <c r="BH3231" t="s">
        <v>101</v>
      </c>
      <c r="BI3231" s="2">
        <v>45913.408634259256</v>
      </c>
      <c r="BJ3231" t="s">
        <v>101</v>
      </c>
      <c r="BK3231" s="2">
        <v>45913.408634259256</v>
      </c>
      <c r="BL3231" t="s">
        <v>116</v>
      </c>
      <c r="BM3231">
        <v>400052571022537</v>
      </c>
      <c r="BN3231">
        <v>0</v>
      </c>
      <c r="BO3231">
        <v>202509</v>
      </c>
      <c r="BP3231">
        <v>0</v>
      </c>
      <c r="BQ3231">
        <v>0</v>
      </c>
      <c r="BR3231">
        <v>118615</v>
      </c>
      <c r="BS3231">
        <v>106860</v>
      </c>
      <c r="BT3231">
        <v>11755</v>
      </c>
      <c r="BU3231" t="s">
        <v>103</v>
      </c>
      <c r="BV3231">
        <v>603694</v>
      </c>
      <c r="CA3231">
        <v>0</v>
      </c>
      <c r="CB3231" t="s">
        <v>105</v>
      </c>
      <c r="CC3231" t="s">
        <v>149</v>
      </c>
      <c r="CD3231" t="s">
        <v>105</v>
      </c>
      <c r="CE3231" t="s">
        <v>149</v>
      </c>
    </row>
    <row r="3232" spans="1:83" x14ac:dyDescent="0.25">
      <c r="A3232" t="s">
        <v>82</v>
      </c>
      <c r="B3232" t="s">
        <v>8090</v>
      </c>
      <c r="D3232" s="1">
        <v>45913</v>
      </c>
      <c r="E3232" t="s">
        <v>8091</v>
      </c>
      <c r="F3232">
        <v>1</v>
      </c>
      <c r="G3232" t="s">
        <v>560</v>
      </c>
      <c r="H3232" s="1">
        <v>45913</v>
      </c>
      <c r="I3232" t="s">
        <v>86</v>
      </c>
      <c r="J3232">
        <v>45</v>
      </c>
      <c r="L3232" t="s">
        <v>87</v>
      </c>
      <c r="M3232">
        <v>66</v>
      </c>
      <c r="N3232" t="s">
        <v>169</v>
      </c>
      <c r="O3232">
        <v>546</v>
      </c>
      <c r="P3232">
        <v>1</v>
      </c>
      <c r="Q3232">
        <v>65000</v>
      </c>
      <c r="R3232">
        <v>65000</v>
      </c>
      <c r="S3232">
        <v>65000</v>
      </c>
      <c r="T3232">
        <v>0</v>
      </c>
      <c r="U3232">
        <v>3</v>
      </c>
      <c r="V3232">
        <v>0</v>
      </c>
      <c r="W3232">
        <v>29</v>
      </c>
      <c r="X3232">
        <v>0</v>
      </c>
      <c r="Y3232">
        <v>0</v>
      </c>
      <c r="Z3232">
        <v>0</v>
      </c>
      <c r="AA3232" t="s">
        <v>131</v>
      </c>
      <c r="AB3232" t="s">
        <v>3343</v>
      </c>
      <c r="AE3232" t="s">
        <v>3344</v>
      </c>
      <c r="AF3232" t="s">
        <v>3345</v>
      </c>
      <c r="AI3232" t="s">
        <v>560</v>
      </c>
      <c r="AJ3232">
        <v>1950</v>
      </c>
      <c r="AK3232">
        <v>0</v>
      </c>
      <c r="AL3232">
        <v>18850</v>
      </c>
      <c r="AM3232">
        <v>0</v>
      </c>
      <c r="AN3232">
        <v>0</v>
      </c>
      <c r="AO3232">
        <v>0</v>
      </c>
      <c r="AP3232">
        <v>65000</v>
      </c>
      <c r="AQ3232">
        <v>44200</v>
      </c>
      <c r="AR3232">
        <v>0</v>
      </c>
      <c r="AS3232" t="s">
        <v>564</v>
      </c>
      <c r="AT3232">
        <v>85</v>
      </c>
      <c r="AU3232" t="s">
        <v>565</v>
      </c>
      <c r="AV3232">
        <v>2</v>
      </c>
      <c r="AW3232" t="s">
        <v>137</v>
      </c>
      <c r="AX3232">
        <v>3681</v>
      </c>
      <c r="AY3232" t="s">
        <v>566</v>
      </c>
      <c r="AZ3232">
        <v>3681</v>
      </c>
      <c r="BA3232" t="s">
        <v>566</v>
      </c>
      <c r="BB3232">
        <v>704161660542000</v>
      </c>
      <c r="BD3232" t="s">
        <v>139</v>
      </c>
      <c r="BE3232" t="s">
        <v>140</v>
      </c>
      <c r="BF3232" t="s">
        <v>325</v>
      </c>
      <c r="BG3232" t="s">
        <v>169</v>
      </c>
      <c r="BH3232" t="s">
        <v>101</v>
      </c>
      <c r="BI3232" s="2">
        <v>45913.408715277779</v>
      </c>
      <c r="BJ3232" t="s">
        <v>101</v>
      </c>
      <c r="BK3232" s="2">
        <v>45913.408715277779</v>
      </c>
      <c r="BL3232" t="s">
        <v>116</v>
      </c>
      <c r="BM3232">
        <v>400052571022538</v>
      </c>
      <c r="BN3232">
        <v>0</v>
      </c>
      <c r="BO3232">
        <v>202509</v>
      </c>
      <c r="BP3232">
        <v>0</v>
      </c>
      <c r="BQ3232">
        <v>0</v>
      </c>
      <c r="BR3232">
        <v>49062</v>
      </c>
      <c r="BS3232">
        <v>44200</v>
      </c>
      <c r="BT3232">
        <v>4862</v>
      </c>
      <c r="BU3232" t="s">
        <v>103</v>
      </c>
      <c r="BV3232">
        <v>603694</v>
      </c>
      <c r="CA3232">
        <v>0</v>
      </c>
      <c r="CB3232" t="s">
        <v>105</v>
      </c>
      <c r="CC3232" t="s">
        <v>104</v>
      </c>
      <c r="CD3232" t="s">
        <v>105</v>
      </c>
      <c r="CE3232" t="s">
        <v>104</v>
      </c>
    </row>
    <row r="3233" spans="1:83" x14ac:dyDescent="0.25">
      <c r="A3233" t="s">
        <v>82</v>
      </c>
      <c r="B3233" t="s">
        <v>8092</v>
      </c>
      <c r="D3233" s="1">
        <v>45913</v>
      </c>
      <c r="E3233" s="3" t="s">
        <v>8093</v>
      </c>
      <c r="F3233">
        <v>1</v>
      </c>
      <c r="G3233" t="s">
        <v>213</v>
      </c>
      <c r="H3233" s="1">
        <v>45913</v>
      </c>
      <c r="I3233" t="s">
        <v>86</v>
      </c>
      <c r="J3233">
        <v>45</v>
      </c>
      <c r="L3233" t="s">
        <v>87</v>
      </c>
      <c r="M3233">
        <v>62</v>
      </c>
      <c r="N3233" t="s">
        <v>108</v>
      </c>
      <c r="O3233">
        <v>625</v>
      </c>
      <c r="P3233">
        <v>10</v>
      </c>
      <c r="Q3233">
        <v>92500</v>
      </c>
      <c r="R3233">
        <v>92500</v>
      </c>
      <c r="S3233">
        <v>925000</v>
      </c>
      <c r="T3233">
        <v>0</v>
      </c>
      <c r="U3233">
        <v>5</v>
      </c>
      <c r="V3233">
        <v>0</v>
      </c>
      <c r="W3233">
        <v>5</v>
      </c>
      <c r="X3233">
        <v>0</v>
      </c>
      <c r="Y3233">
        <v>0</v>
      </c>
      <c r="Z3233">
        <v>0</v>
      </c>
      <c r="AA3233" t="s">
        <v>131</v>
      </c>
      <c r="AB3233" t="s">
        <v>1280</v>
      </c>
      <c r="AE3233" t="s">
        <v>891</v>
      </c>
      <c r="AF3233" t="s">
        <v>891</v>
      </c>
      <c r="AI3233" t="s">
        <v>213</v>
      </c>
      <c r="AJ3233">
        <v>46250</v>
      </c>
      <c r="AK3233">
        <v>0</v>
      </c>
      <c r="AL3233">
        <v>46250</v>
      </c>
      <c r="AM3233">
        <v>0</v>
      </c>
      <c r="AN3233">
        <v>0</v>
      </c>
      <c r="AO3233">
        <v>0</v>
      </c>
      <c r="AP3233">
        <v>925000</v>
      </c>
      <c r="AQ3233">
        <v>832500</v>
      </c>
      <c r="AR3233">
        <v>0</v>
      </c>
      <c r="AS3233" t="s">
        <v>215</v>
      </c>
      <c r="AT3233">
        <v>209</v>
      </c>
      <c r="AU3233" t="s">
        <v>3207</v>
      </c>
      <c r="AV3233">
        <v>2</v>
      </c>
      <c r="AW3233" t="s">
        <v>137</v>
      </c>
      <c r="AX3233">
        <v>3088</v>
      </c>
      <c r="AY3233" t="s">
        <v>1003</v>
      </c>
      <c r="AZ3233">
        <v>3088</v>
      </c>
      <c r="BA3233" t="s">
        <v>1003</v>
      </c>
      <c r="BB3233">
        <v>11430659541000</v>
      </c>
      <c r="BD3233" t="s">
        <v>203</v>
      </c>
      <c r="BE3233" t="s">
        <v>204</v>
      </c>
      <c r="BF3233" t="s">
        <v>218</v>
      </c>
      <c r="BG3233" t="s">
        <v>108</v>
      </c>
      <c r="BH3233" t="s">
        <v>101</v>
      </c>
      <c r="BI3233" s="2">
        <v>45913.572847222225</v>
      </c>
      <c r="BJ3233" t="s">
        <v>101</v>
      </c>
      <c r="BK3233" s="2">
        <v>45913.572847222225</v>
      </c>
      <c r="BL3233" t="s">
        <v>142</v>
      </c>
      <c r="BM3233">
        <v>400052571022712</v>
      </c>
      <c r="BN3233">
        <v>0</v>
      </c>
      <c r="BO3233">
        <v>202509</v>
      </c>
      <c r="BP3233">
        <v>0</v>
      </c>
      <c r="BQ3233">
        <v>0</v>
      </c>
      <c r="BR3233">
        <v>924075</v>
      </c>
      <c r="BS3233">
        <v>832500</v>
      </c>
      <c r="BT3233">
        <v>91575</v>
      </c>
      <c r="BU3233" t="s">
        <v>103</v>
      </c>
      <c r="BV3233" t="s">
        <v>219</v>
      </c>
      <c r="CA3233">
        <v>0</v>
      </c>
      <c r="CB3233" t="s">
        <v>104</v>
      </c>
      <c r="CC3233" t="s">
        <v>104</v>
      </c>
      <c r="CD3233" t="s">
        <v>104</v>
      </c>
      <c r="CE3233" t="s">
        <v>104</v>
      </c>
    </row>
    <row r="3234" spans="1:83" x14ac:dyDescent="0.25">
      <c r="A3234" t="s">
        <v>82</v>
      </c>
      <c r="B3234" t="s">
        <v>8094</v>
      </c>
      <c r="D3234" s="1">
        <v>45915</v>
      </c>
      <c r="E3234" t="s">
        <v>8095</v>
      </c>
      <c r="F3234">
        <v>1</v>
      </c>
      <c r="G3234" t="s">
        <v>85</v>
      </c>
      <c r="H3234" s="1">
        <v>45915</v>
      </c>
      <c r="I3234" t="s">
        <v>86</v>
      </c>
      <c r="J3234">
        <v>30</v>
      </c>
      <c r="L3234" t="s">
        <v>87</v>
      </c>
      <c r="M3234">
        <v>63</v>
      </c>
      <c r="N3234" t="s">
        <v>88</v>
      </c>
      <c r="O3234">
        <v>336</v>
      </c>
      <c r="P3234">
        <v>5</v>
      </c>
      <c r="Q3234">
        <v>157000</v>
      </c>
      <c r="R3234">
        <v>157000</v>
      </c>
      <c r="S3234">
        <v>785000</v>
      </c>
      <c r="T3234">
        <v>0</v>
      </c>
      <c r="U3234">
        <v>4</v>
      </c>
      <c r="V3234">
        <v>0</v>
      </c>
      <c r="W3234">
        <v>0</v>
      </c>
      <c r="X3234">
        <v>0</v>
      </c>
      <c r="Y3234">
        <v>0</v>
      </c>
      <c r="Z3234">
        <v>0</v>
      </c>
      <c r="AA3234" t="s">
        <v>103</v>
      </c>
      <c r="AB3234" t="s">
        <v>157</v>
      </c>
      <c r="AI3234" t="s">
        <v>85</v>
      </c>
      <c r="AJ3234">
        <v>31400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785000</v>
      </c>
      <c r="AQ3234">
        <v>753600</v>
      </c>
      <c r="AR3234">
        <v>0</v>
      </c>
      <c r="AS3234" t="s">
        <v>93</v>
      </c>
      <c r="AT3234">
        <v>19</v>
      </c>
      <c r="AU3234" t="s">
        <v>94</v>
      </c>
      <c r="AV3234">
        <v>18</v>
      </c>
      <c r="AW3234" t="s">
        <v>112</v>
      </c>
      <c r="AX3234">
        <v>5170</v>
      </c>
      <c r="AY3234" t="s">
        <v>378</v>
      </c>
      <c r="AZ3234">
        <v>5170</v>
      </c>
      <c r="BA3234" t="s">
        <v>378</v>
      </c>
      <c r="BB3234">
        <v>404243966543000</v>
      </c>
      <c r="BD3234" t="s">
        <v>188</v>
      </c>
      <c r="BE3234" t="s">
        <v>98</v>
      </c>
      <c r="BF3234" t="s">
        <v>99</v>
      </c>
      <c r="BG3234" t="s">
        <v>100</v>
      </c>
      <c r="BH3234" t="s">
        <v>101</v>
      </c>
      <c r="BI3234" s="2">
        <v>45915.619328703702</v>
      </c>
      <c r="BJ3234" t="s">
        <v>101</v>
      </c>
      <c r="BK3234" s="2">
        <v>45915.619328703702</v>
      </c>
      <c r="BL3234" t="s">
        <v>102</v>
      </c>
      <c r="BM3234">
        <v>400052571022986</v>
      </c>
      <c r="BN3234">
        <v>0</v>
      </c>
      <c r="BO3234">
        <v>202509</v>
      </c>
      <c r="BP3234">
        <v>0</v>
      </c>
      <c r="BQ3234">
        <v>0</v>
      </c>
      <c r="BR3234">
        <v>836496</v>
      </c>
      <c r="BS3234">
        <v>753600</v>
      </c>
      <c r="BT3234">
        <v>82896</v>
      </c>
      <c r="BU3234" t="s">
        <v>103</v>
      </c>
      <c r="BV3234">
        <v>167059</v>
      </c>
      <c r="CA3234">
        <v>0</v>
      </c>
      <c r="CB3234" t="s">
        <v>104</v>
      </c>
      <c r="CC3234" t="s">
        <v>104</v>
      </c>
      <c r="CD3234" t="s">
        <v>104</v>
      </c>
      <c r="CE3234" t="s">
        <v>104</v>
      </c>
    </row>
    <row r="3235" spans="1:83" x14ac:dyDescent="0.25">
      <c r="A3235" t="s">
        <v>82</v>
      </c>
      <c r="B3235" t="s">
        <v>8096</v>
      </c>
      <c r="D3235" s="1">
        <v>45915</v>
      </c>
      <c r="E3235" t="s">
        <v>8097</v>
      </c>
      <c r="F3235">
        <v>1</v>
      </c>
      <c r="G3235" t="s">
        <v>85</v>
      </c>
      <c r="H3235" s="1">
        <v>45915</v>
      </c>
      <c r="I3235" t="s">
        <v>86</v>
      </c>
      <c r="J3235">
        <v>45</v>
      </c>
      <c r="L3235" t="s">
        <v>87</v>
      </c>
      <c r="M3235">
        <v>63</v>
      </c>
      <c r="N3235" t="s">
        <v>88</v>
      </c>
      <c r="O3235">
        <v>336</v>
      </c>
      <c r="P3235">
        <v>40</v>
      </c>
      <c r="Q3235">
        <v>157000</v>
      </c>
      <c r="R3235">
        <v>157000</v>
      </c>
      <c r="S3235">
        <v>6280000</v>
      </c>
      <c r="T3235">
        <v>0</v>
      </c>
      <c r="U3235">
        <v>2</v>
      </c>
      <c r="V3235">
        <v>0</v>
      </c>
      <c r="W3235">
        <v>10</v>
      </c>
      <c r="X3235">
        <v>0</v>
      </c>
      <c r="Y3235">
        <v>0</v>
      </c>
      <c r="Z3235">
        <v>0</v>
      </c>
      <c r="AA3235" t="s">
        <v>89</v>
      </c>
      <c r="AB3235" t="s">
        <v>6226</v>
      </c>
      <c r="AE3235" t="s">
        <v>6227</v>
      </c>
      <c r="AF3235" t="s">
        <v>6228</v>
      </c>
      <c r="AI3235" t="s">
        <v>85</v>
      </c>
      <c r="AJ3235">
        <v>125600</v>
      </c>
      <c r="AK3235">
        <v>0</v>
      </c>
      <c r="AL3235">
        <v>628000</v>
      </c>
      <c r="AM3235">
        <v>0</v>
      </c>
      <c r="AN3235">
        <v>0</v>
      </c>
      <c r="AO3235">
        <v>0</v>
      </c>
      <c r="AP3235">
        <v>6280000</v>
      </c>
      <c r="AQ3235">
        <v>5526400</v>
      </c>
      <c r="AR3235">
        <v>0</v>
      </c>
      <c r="AS3235" t="s">
        <v>93</v>
      </c>
      <c r="AT3235">
        <v>19</v>
      </c>
      <c r="AU3235" t="s">
        <v>94</v>
      </c>
      <c r="AV3235">
        <v>19</v>
      </c>
      <c r="AW3235" t="s">
        <v>306</v>
      </c>
      <c r="AX3235">
        <v>520</v>
      </c>
      <c r="AY3235" t="s">
        <v>7787</v>
      </c>
      <c r="AZ3235">
        <v>520</v>
      </c>
      <c r="BA3235" t="s">
        <v>7787</v>
      </c>
      <c r="BB3235">
        <v>11365533541000</v>
      </c>
      <c r="BD3235" t="s">
        <v>308</v>
      </c>
      <c r="BE3235" t="s">
        <v>309</v>
      </c>
      <c r="BF3235" t="s">
        <v>99</v>
      </c>
      <c r="BG3235" t="s">
        <v>100</v>
      </c>
      <c r="BH3235" t="s">
        <v>101</v>
      </c>
      <c r="BI3235" s="2">
        <v>45915.619386574072</v>
      </c>
      <c r="BJ3235" t="s">
        <v>101</v>
      </c>
      <c r="BK3235" s="2">
        <v>45915.619386574072</v>
      </c>
      <c r="BL3235" t="s">
        <v>102</v>
      </c>
      <c r="BM3235">
        <v>400052571022987</v>
      </c>
      <c r="BN3235">
        <v>0</v>
      </c>
      <c r="BO3235">
        <v>202509</v>
      </c>
      <c r="BP3235">
        <v>0</v>
      </c>
      <c r="BQ3235">
        <v>0</v>
      </c>
      <c r="BR3235">
        <v>6134304</v>
      </c>
      <c r="BS3235">
        <v>5526400</v>
      </c>
      <c r="BT3235">
        <v>607904</v>
      </c>
      <c r="BU3235" t="s">
        <v>103</v>
      </c>
      <c r="BV3235">
        <v>167059</v>
      </c>
      <c r="CA3235">
        <v>0</v>
      </c>
      <c r="CB3235" t="s">
        <v>104</v>
      </c>
      <c r="CC3235" t="s">
        <v>104</v>
      </c>
      <c r="CD3235" t="s">
        <v>104</v>
      </c>
      <c r="CE3235" t="s">
        <v>104</v>
      </c>
    </row>
    <row r="3236" spans="1:83" x14ac:dyDescent="0.25">
      <c r="A3236" t="s">
        <v>82</v>
      </c>
      <c r="B3236" t="s">
        <v>8098</v>
      </c>
      <c r="D3236" s="1">
        <v>45915</v>
      </c>
      <c r="E3236" t="s">
        <v>8099</v>
      </c>
      <c r="F3236">
        <v>1</v>
      </c>
      <c r="G3236" t="s">
        <v>85</v>
      </c>
      <c r="H3236" s="1">
        <v>45915</v>
      </c>
      <c r="I3236" t="s">
        <v>86</v>
      </c>
      <c r="J3236">
        <v>30</v>
      </c>
      <c r="L3236" t="s">
        <v>87</v>
      </c>
      <c r="M3236">
        <v>63</v>
      </c>
      <c r="N3236" t="s">
        <v>88</v>
      </c>
      <c r="O3236">
        <v>336</v>
      </c>
      <c r="P3236">
        <v>1</v>
      </c>
      <c r="Q3236">
        <v>157000</v>
      </c>
      <c r="R3236">
        <v>157000</v>
      </c>
      <c r="S3236">
        <v>157000</v>
      </c>
      <c r="T3236">
        <v>0</v>
      </c>
      <c r="U3236">
        <v>2</v>
      </c>
      <c r="V3236">
        <v>0</v>
      </c>
      <c r="W3236">
        <v>3</v>
      </c>
      <c r="X3236">
        <v>0</v>
      </c>
      <c r="Y3236">
        <v>0</v>
      </c>
      <c r="Z3236">
        <v>0</v>
      </c>
      <c r="AA3236" t="s">
        <v>89</v>
      </c>
      <c r="AB3236" t="s">
        <v>6226</v>
      </c>
      <c r="AE3236" t="s">
        <v>6227</v>
      </c>
      <c r="AF3236" t="s">
        <v>6228</v>
      </c>
      <c r="AI3236" t="s">
        <v>85</v>
      </c>
      <c r="AJ3236">
        <v>3140</v>
      </c>
      <c r="AK3236">
        <v>0</v>
      </c>
      <c r="AL3236">
        <v>4710</v>
      </c>
      <c r="AM3236">
        <v>0</v>
      </c>
      <c r="AN3236">
        <v>0</v>
      </c>
      <c r="AO3236">
        <v>0</v>
      </c>
      <c r="AP3236">
        <v>157000</v>
      </c>
      <c r="AQ3236">
        <v>149150</v>
      </c>
      <c r="AR3236">
        <v>0</v>
      </c>
      <c r="AS3236" t="s">
        <v>93</v>
      </c>
      <c r="AT3236">
        <v>19</v>
      </c>
      <c r="AU3236" t="s">
        <v>94</v>
      </c>
      <c r="AV3236">
        <v>1</v>
      </c>
      <c r="AW3236" t="s">
        <v>95</v>
      </c>
      <c r="AX3236">
        <v>2556</v>
      </c>
      <c r="AY3236" t="s">
        <v>520</v>
      </c>
      <c r="AZ3236">
        <v>2556</v>
      </c>
      <c r="BA3236" t="s">
        <v>520</v>
      </c>
      <c r="BB3236">
        <v>455301739543000</v>
      </c>
      <c r="BD3236" t="s">
        <v>173</v>
      </c>
      <c r="BE3236" t="s">
        <v>174</v>
      </c>
      <c r="BF3236" t="s">
        <v>99</v>
      </c>
      <c r="BG3236" t="s">
        <v>100</v>
      </c>
      <c r="BH3236" t="s">
        <v>101</v>
      </c>
      <c r="BI3236" s="2">
        <v>45915.619456018518</v>
      </c>
      <c r="BJ3236" t="s">
        <v>101</v>
      </c>
      <c r="BK3236" s="2">
        <v>45915.619456018518</v>
      </c>
      <c r="BL3236" t="s">
        <v>102</v>
      </c>
      <c r="BM3236">
        <v>400052571022988</v>
      </c>
      <c r="BN3236">
        <v>0</v>
      </c>
      <c r="BO3236">
        <v>202509</v>
      </c>
      <c r="BP3236">
        <v>0</v>
      </c>
      <c r="BQ3236">
        <v>0</v>
      </c>
      <c r="BR3236">
        <v>165557</v>
      </c>
      <c r="BS3236">
        <v>149150</v>
      </c>
      <c r="BT3236">
        <v>16407</v>
      </c>
      <c r="BU3236" t="s">
        <v>103</v>
      </c>
      <c r="BV3236">
        <v>167059</v>
      </c>
      <c r="CA3236">
        <v>0</v>
      </c>
      <c r="CB3236" t="s">
        <v>104</v>
      </c>
      <c r="CC3236" t="s">
        <v>105</v>
      </c>
      <c r="CD3236" t="s">
        <v>104</v>
      </c>
      <c r="CE3236" t="s">
        <v>149</v>
      </c>
    </row>
    <row r="3237" spans="1:83" x14ac:dyDescent="0.25">
      <c r="A3237" t="s">
        <v>82</v>
      </c>
      <c r="B3237" t="s">
        <v>8100</v>
      </c>
      <c r="D3237" s="1">
        <v>45915</v>
      </c>
      <c r="E3237" t="s">
        <v>8101</v>
      </c>
      <c r="F3237">
        <v>1</v>
      </c>
      <c r="G3237" t="s">
        <v>85</v>
      </c>
      <c r="H3237" s="1">
        <v>45915</v>
      </c>
      <c r="I3237" t="s">
        <v>86</v>
      </c>
      <c r="J3237">
        <v>30</v>
      </c>
      <c r="L3237" t="s">
        <v>87</v>
      </c>
      <c r="M3237">
        <v>63</v>
      </c>
      <c r="N3237" t="s">
        <v>88</v>
      </c>
      <c r="O3237">
        <v>336</v>
      </c>
      <c r="P3237">
        <v>3</v>
      </c>
      <c r="Q3237">
        <v>157000</v>
      </c>
      <c r="R3237">
        <v>157000</v>
      </c>
      <c r="S3237">
        <v>471000</v>
      </c>
      <c r="T3237">
        <v>0</v>
      </c>
      <c r="U3237">
        <v>2</v>
      </c>
      <c r="V3237">
        <v>0</v>
      </c>
      <c r="W3237">
        <v>0</v>
      </c>
      <c r="X3237">
        <v>0</v>
      </c>
      <c r="Y3237">
        <v>0</v>
      </c>
      <c r="Z3237">
        <v>0</v>
      </c>
      <c r="AA3237" t="s">
        <v>103</v>
      </c>
      <c r="AB3237" t="s">
        <v>157</v>
      </c>
      <c r="AI3237" t="s">
        <v>85</v>
      </c>
      <c r="AJ3237">
        <v>9420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471000</v>
      </c>
      <c r="AQ3237">
        <v>461580</v>
      </c>
      <c r="AR3237">
        <v>0</v>
      </c>
      <c r="AS3237" t="s">
        <v>93</v>
      </c>
      <c r="AT3237">
        <v>19</v>
      </c>
      <c r="AU3237" t="s">
        <v>94</v>
      </c>
      <c r="AV3237">
        <v>18</v>
      </c>
      <c r="AW3237" t="s">
        <v>112</v>
      </c>
      <c r="AX3237">
        <v>3871</v>
      </c>
      <c r="AY3237" t="s">
        <v>257</v>
      </c>
      <c r="AZ3237">
        <v>3871</v>
      </c>
      <c r="BA3237" t="s">
        <v>257</v>
      </c>
      <c r="BB3237">
        <v>768937666542000</v>
      </c>
      <c r="BD3237" t="s">
        <v>121</v>
      </c>
      <c r="BE3237" t="s">
        <v>154</v>
      </c>
      <c r="BF3237" t="s">
        <v>99</v>
      </c>
      <c r="BG3237" t="s">
        <v>100</v>
      </c>
      <c r="BH3237" t="s">
        <v>101</v>
      </c>
      <c r="BI3237" s="2">
        <v>45915.619537037041</v>
      </c>
      <c r="BJ3237" t="s">
        <v>101</v>
      </c>
      <c r="BK3237" s="2">
        <v>45915.619537037041</v>
      </c>
      <c r="BL3237" t="s">
        <v>102</v>
      </c>
      <c r="BM3237">
        <v>400052571022989</v>
      </c>
      <c r="BN3237">
        <v>0</v>
      </c>
      <c r="BO3237">
        <v>202509</v>
      </c>
      <c r="BP3237">
        <v>0</v>
      </c>
      <c r="BQ3237">
        <v>0</v>
      </c>
      <c r="BR3237">
        <v>512354</v>
      </c>
      <c r="BS3237">
        <v>461580</v>
      </c>
      <c r="BT3237">
        <v>50774</v>
      </c>
      <c r="BU3237" t="s">
        <v>103</v>
      </c>
      <c r="BV3237">
        <v>167059</v>
      </c>
      <c r="CA3237">
        <v>0</v>
      </c>
      <c r="CB3237" t="s">
        <v>104</v>
      </c>
      <c r="CC3237" t="s">
        <v>149</v>
      </c>
      <c r="CD3237" t="s">
        <v>104</v>
      </c>
      <c r="CE3237" t="s">
        <v>104</v>
      </c>
    </row>
    <row r="3238" spans="1:83" x14ac:dyDescent="0.25">
      <c r="A3238" t="s">
        <v>82</v>
      </c>
      <c r="B3238" t="s">
        <v>8102</v>
      </c>
      <c r="D3238" s="1">
        <v>45915</v>
      </c>
      <c r="E3238" t="s">
        <v>8103</v>
      </c>
      <c r="F3238">
        <v>1</v>
      </c>
      <c r="G3238" t="s">
        <v>85</v>
      </c>
      <c r="H3238" s="1">
        <v>45915</v>
      </c>
      <c r="I3238" t="s">
        <v>86</v>
      </c>
      <c r="J3238">
        <v>33</v>
      </c>
      <c r="L3238" t="s">
        <v>87</v>
      </c>
      <c r="M3238">
        <v>63</v>
      </c>
      <c r="N3238" t="s">
        <v>88</v>
      </c>
      <c r="O3238">
        <v>336</v>
      </c>
      <c r="P3238">
        <v>3</v>
      </c>
      <c r="Q3238">
        <v>157000</v>
      </c>
      <c r="R3238">
        <v>157000</v>
      </c>
      <c r="S3238">
        <v>471000</v>
      </c>
      <c r="T3238">
        <v>0</v>
      </c>
      <c r="U3238">
        <v>4</v>
      </c>
      <c r="V3238">
        <v>0</v>
      </c>
      <c r="W3238">
        <v>3</v>
      </c>
      <c r="X3238">
        <v>0</v>
      </c>
      <c r="Y3238">
        <v>0</v>
      </c>
      <c r="Z3238">
        <v>0</v>
      </c>
      <c r="AA3238" t="s">
        <v>164</v>
      </c>
      <c r="AB3238" t="s">
        <v>8104</v>
      </c>
      <c r="AI3238" t="s">
        <v>85</v>
      </c>
      <c r="AJ3238">
        <v>18840</v>
      </c>
      <c r="AK3238">
        <v>0</v>
      </c>
      <c r="AL3238">
        <v>14130</v>
      </c>
      <c r="AM3238">
        <v>0</v>
      </c>
      <c r="AN3238">
        <v>0</v>
      </c>
      <c r="AO3238">
        <v>0</v>
      </c>
      <c r="AP3238">
        <v>471000</v>
      </c>
      <c r="AQ3238">
        <v>438030</v>
      </c>
      <c r="AR3238">
        <v>0</v>
      </c>
      <c r="AS3238" t="s">
        <v>93</v>
      </c>
      <c r="AT3238">
        <v>19</v>
      </c>
      <c r="AU3238" t="s">
        <v>94</v>
      </c>
      <c r="AV3238">
        <v>1</v>
      </c>
      <c r="AW3238" t="s">
        <v>95</v>
      </c>
      <c r="AX3238">
        <v>2926</v>
      </c>
      <c r="AY3238" t="s">
        <v>1038</v>
      </c>
      <c r="AZ3238">
        <v>2926</v>
      </c>
      <c r="BA3238" t="s">
        <v>1038</v>
      </c>
      <c r="BB3238">
        <v>249555822542000</v>
      </c>
      <c r="BD3238" t="s">
        <v>114</v>
      </c>
      <c r="BE3238" t="s">
        <v>182</v>
      </c>
      <c r="BF3238" t="s">
        <v>99</v>
      </c>
      <c r="BG3238" t="s">
        <v>100</v>
      </c>
      <c r="BH3238" t="s">
        <v>101</v>
      </c>
      <c r="BI3238" s="2">
        <v>45915.619618055556</v>
      </c>
      <c r="BJ3238" t="s">
        <v>101</v>
      </c>
      <c r="BK3238" s="2">
        <v>45915.619618055556</v>
      </c>
      <c r="BL3238" t="s">
        <v>102</v>
      </c>
      <c r="BM3238">
        <v>400052571022990</v>
      </c>
      <c r="BN3238">
        <v>0</v>
      </c>
      <c r="BO3238">
        <v>202509</v>
      </c>
      <c r="BP3238">
        <v>0</v>
      </c>
      <c r="BQ3238">
        <v>0</v>
      </c>
      <c r="BR3238">
        <v>486213</v>
      </c>
      <c r="BS3238">
        <v>438030</v>
      </c>
      <c r="BT3238">
        <v>48183</v>
      </c>
      <c r="BU3238" t="s">
        <v>103</v>
      </c>
      <c r="BV3238">
        <v>167059</v>
      </c>
      <c r="CA3238">
        <v>0</v>
      </c>
      <c r="CB3238" t="s">
        <v>104</v>
      </c>
      <c r="CC3238" t="s">
        <v>104</v>
      </c>
      <c r="CD3238" t="s">
        <v>104</v>
      </c>
      <c r="CE3238" t="s">
        <v>104</v>
      </c>
    </row>
    <row r="3239" spans="1:83" x14ac:dyDescent="0.25">
      <c r="A3239" t="s">
        <v>82</v>
      </c>
      <c r="B3239" t="s">
        <v>8105</v>
      </c>
      <c r="D3239" s="1">
        <v>45915</v>
      </c>
      <c r="E3239" t="s">
        <v>8106</v>
      </c>
      <c r="F3239">
        <v>1</v>
      </c>
      <c r="G3239" t="s">
        <v>85</v>
      </c>
      <c r="H3239" s="1">
        <v>45915</v>
      </c>
      <c r="I3239" t="s">
        <v>86</v>
      </c>
      <c r="J3239">
        <v>33</v>
      </c>
      <c r="L3239" t="s">
        <v>87</v>
      </c>
      <c r="M3239">
        <v>63</v>
      </c>
      <c r="N3239" t="s">
        <v>88</v>
      </c>
      <c r="O3239">
        <v>336</v>
      </c>
      <c r="P3239">
        <v>1</v>
      </c>
      <c r="Q3239">
        <v>157000</v>
      </c>
      <c r="R3239">
        <v>157000</v>
      </c>
      <c r="S3239">
        <v>157000</v>
      </c>
      <c r="T3239">
        <v>0</v>
      </c>
      <c r="U3239">
        <v>4</v>
      </c>
      <c r="V3239">
        <v>0</v>
      </c>
      <c r="W3239">
        <v>0</v>
      </c>
      <c r="X3239">
        <v>0</v>
      </c>
      <c r="Y3239">
        <v>0</v>
      </c>
      <c r="Z3239">
        <v>0</v>
      </c>
      <c r="AA3239" t="s">
        <v>103</v>
      </c>
      <c r="AB3239" t="s">
        <v>228</v>
      </c>
      <c r="AE3239" t="s">
        <v>229</v>
      </c>
      <c r="AF3239" t="s">
        <v>229</v>
      </c>
      <c r="AI3239" t="s">
        <v>85</v>
      </c>
      <c r="AJ3239">
        <v>6280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157000</v>
      </c>
      <c r="AQ3239">
        <v>150720</v>
      </c>
      <c r="AR3239">
        <v>0</v>
      </c>
      <c r="AS3239" t="s">
        <v>93</v>
      </c>
      <c r="AT3239">
        <v>19</v>
      </c>
      <c r="AU3239" t="s">
        <v>94</v>
      </c>
      <c r="AV3239">
        <v>18</v>
      </c>
      <c r="AW3239" t="s">
        <v>112</v>
      </c>
      <c r="AX3239">
        <v>3470</v>
      </c>
      <c r="AY3239" t="s">
        <v>1157</v>
      </c>
      <c r="AZ3239">
        <v>3470</v>
      </c>
      <c r="BA3239" t="s">
        <v>1157</v>
      </c>
      <c r="BB3239">
        <v>652206301542000</v>
      </c>
      <c r="BD3239" t="s">
        <v>181</v>
      </c>
      <c r="BE3239" t="s">
        <v>210</v>
      </c>
      <c r="BF3239" t="s">
        <v>99</v>
      </c>
      <c r="BG3239" t="s">
        <v>100</v>
      </c>
      <c r="BH3239" t="s">
        <v>101</v>
      </c>
      <c r="BI3239" s="2">
        <v>45915.761458333334</v>
      </c>
      <c r="BJ3239" t="s">
        <v>101</v>
      </c>
      <c r="BK3239" s="2">
        <v>45915.761458333334</v>
      </c>
      <c r="BL3239" t="s">
        <v>102</v>
      </c>
      <c r="BM3239">
        <v>400052571023189</v>
      </c>
      <c r="BN3239">
        <v>0</v>
      </c>
      <c r="BO3239">
        <v>202509</v>
      </c>
      <c r="BP3239">
        <v>0</v>
      </c>
      <c r="BQ3239">
        <v>0</v>
      </c>
      <c r="BR3239">
        <v>167299</v>
      </c>
      <c r="BS3239">
        <v>150720</v>
      </c>
      <c r="BT3239">
        <v>16579</v>
      </c>
      <c r="BU3239" t="s">
        <v>103</v>
      </c>
      <c r="BV3239">
        <v>167059</v>
      </c>
      <c r="CA3239">
        <v>0</v>
      </c>
      <c r="CB3239" t="s">
        <v>104</v>
      </c>
      <c r="CC3239" t="s">
        <v>149</v>
      </c>
      <c r="CD3239" t="s">
        <v>104</v>
      </c>
      <c r="CE3239" t="s">
        <v>104</v>
      </c>
    </row>
    <row r="3240" spans="1:83" x14ac:dyDescent="0.25">
      <c r="A3240" t="s">
        <v>82</v>
      </c>
      <c r="B3240" t="s">
        <v>8107</v>
      </c>
      <c r="D3240" s="1">
        <v>45915</v>
      </c>
      <c r="E3240" t="s">
        <v>8108</v>
      </c>
      <c r="F3240">
        <v>1</v>
      </c>
      <c r="G3240" t="s">
        <v>213</v>
      </c>
      <c r="H3240" s="1">
        <v>45915</v>
      </c>
      <c r="I3240" t="s">
        <v>86</v>
      </c>
      <c r="J3240">
        <v>30</v>
      </c>
      <c r="L3240" t="s">
        <v>87</v>
      </c>
      <c r="M3240">
        <v>62</v>
      </c>
      <c r="N3240" t="s">
        <v>108</v>
      </c>
      <c r="O3240">
        <v>625</v>
      </c>
      <c r="P3240">
        <v>40</v>
      </c>
      <c r="Q3240">
        <v>92500</v>
      </c>
      <c r="R3240">
        <v>92500</v>
      </c>
      <c r="S3240">
        <v>3700000</v>
      </c>
      <c r="T3240">
        <v>0</v>
      </c>
      <c r="U3240">
        <v>5</v>
      </c>
      <c r="V3240">
        <v>0</v>
      </c>
      <c r="W3240">
        <v>10</v>
      </c>
      <c r="X3240">
        <v>0</v>
      </c>
      <c r="Y3240">
        <v>0</v>
      </c>
      <c r="Z3240">
        <v>0</v>
      </c>
      <c r="AA3240" t="s">
        <v>131</v>
      </c>
      <c r="AB3240" t="s">
        <v>1905</v>
      </c>
      <c r="AE3240" t="s">
        <v>891</v>
      </c>
      <c r="AF3240" t="s">
        <v>891</v>
      </c>
      <c r="AI3240" t="s">
        <v>213</v>
      </c>
      <c r="AJ3240">
        <v>185000</v>
      </c>
      <c r="AK3240">
        <v>0</v>
      </c>
      <c r="AL3240">
        <v>370000</v>
      </c>
      <c r="AM3240">
        <v>0</v>
      </c>
      <c r="AN3240">
        <v>0</v>
      </c>
      <c r="AO3240">
        <v>0</v>
      </c>
      <c r="AP3240">
        <v>3700000</v>
      </c>
      <c r="AQ3240">
        <v>3145000</v>
      </c>
      <c r="AR3240">
        <v>0</v>
      </c>
      <c r="AS3240" t="s">
        <v>215</v>
      </c>
      <c r="AT3240">
        <v>209</v>
      </c>
      <c r="AU3240" t="s">
        <v>3207</v>
      </c>
      <c r="AV3240">
        <v>16</v>
      </c>
      <c r="AW3240" t="s">
        <v>576</v>
      </c>
      <c r="AX3240">
        <v>3964</v>
      </c>
      <c r="AY3240" t="s">
        <v>1906</v>
      </c>
      <c r="AZ3240">
        <v>3964</v>
      </c>
      <c r="BA3240" t="s">
        <v>1906</v>
      </c>
      <c r="BB3240">
        <v>811824416543000</v>
      </c>
      <c r="BD3240" t="s">
        <v>97</v>
      </c>
      <c r="BE3240" t="s">
        <v>189</v>
      </c>
      <c r="BF3240" t="s">
        <v>218</v>
      </c>
      <c r="BG3240" t="s">
        <v>108</v>
      </c>
      <c r="BH3240" t="s">
        <v>101</v>
      </c>
      <c r="BI3240" s="2">
        <v>45915.761666666665</v>
      </c>
      <c r="BJ3240" t="s">
        <v>101</v>
      </c>
      <c r="BK3240" s="2">
        <v>45915.761666666665</v>
      </c>
      <c r="BL3240" t="s">
        <v>142</v>
      </c>
      <c r="BM3240">
        <v>400052571023192</v>
      </c>
      <c r="BN3240">
        <v>0</v>
      </c>
      <c r="BO3240">
        <v>202509</v>
      </c>
      <c r="BP3240">
        <v>0</v>
      </c>
      <c r="BQ3240">
        <v>0</v>
      </c>
      <c r="BR3240">
        <v>3490950</v>
      </c>
      <c r="BS3240">
        <v>3145000</v>
      </c>
      <c r="BT3240">
        <v>345950</v>
      </c>
      <c r="BU3240" t="s">
        <v>103</v>
      </c>
      <c r="BV3240" t="s">
        <v>219</v>
      </c>
      <c r="CA3240">
        <v>0</v>
      </c>
      <c r="CB3240" t="s">
        <v>104</v>
      </c>
      <c r="CC3240" t="s">
        <v>105</v>
      </c>
      <c r="CD3240" t="s">
        <v>104</v>
      </c>
      <c r="CE3240" t="s">
        <v>105</v>
      </c>
    </row>
    <row r="3241" spans="1:83" x14ac:dyDescent="0.25">
      <c r="A3241" t="s">
        <v>82</v>
      </c>
      <c r="B3241" t="s">
        <v>8109</v>
      </c>
      <c r="D3241" s="1">
        <v>45915</v>
      </c>
      <c r="E3241" t="s">
        <v>8110</v>
      </c>
      <c r="F3241">
        <v>1</v>
      </c>
      <c r="G3241" t="s">
        <v>85</v>
      </c>
      <c r="H3241" s="1">
        <v>45915</v>
      </c>
      <c r="I3241" t="s">
        <v>86</v>
      </c>
      <c r="J3241">
        <v>30</v>
      </c>
      <c r="L3241" t="s">
        <v>87</v>
      </c>
      <c r="M3241">
        <v>63</v>
      </c>
      <c r="N3241" t="s">
        <v>88</v>
      </c>
      <c r="O3241">
        <v>336</v>
      </c>
      <c r="P3241">
        <v>3</v>
      </c>
      <c r="Q3241">
        <v>157000</v>
      </c>
      <c r="R3241">
        <v>157000</v>
      </c>
      <c r="S3241">
        <v>471000</v>
      </c>
      <c r="T3241">
        <v>0</v>
      </c>
      <c r="U3241">
        <v>2</v>
      </c>
      <c r="V3241">
        <v>0</v>
      </c>
      <c r="W3241">
        <v>3</v>
      </c>
      <c r="X3241">
        <v>0</v>
      </c>
      <c r="Y3241">
        <v>0</v>
      </c>
      <c r="Z3241">
        <v>0</v>
      </c>
      <c r="AA3241" t="s">
        <v>89</v>
      </c>
      <c r="AB3241" t="s">
        <v>6226</v>
      </c>
      <c r="AE3241" t="s">
        <v>6227</v>
      </c>
      <c r="AF3241" t="s">
        <v>6228</v>
      </c>
      <c r="AI3241" t="s">
        <v>85</v>
      </c>
      <c r="AJ3241">
        <v>9420</v>
      </c>
      <c r="AK3241">
        <v>0</v>
      </c>
      <c r="AL3241">
        <v>14130</v>
      </c>
      <c r="AM3241">
        <v>0</v>
      </c>
      <c r="AN3241">
        <v>0</v>
      </c>
      <c r="AO3241">
        <v>0</v>
      </c>
      <c r="AP3241">
        <v>471000</v>
      </c>
      <c r="AQ3241">
        <v>447450</v>
      </c>
      <c r="AR3241">
        <v>0</v>
      </c>
      <c r="AS3241" t="s">
        <v>93</v>
      </c>
      <c r="AT3241">
        <v>19</v>
      </c>
      <c r="AU3241" t="s">
        <v>94</v>
      </c>
      <c r="AV3241">
        <v>1</v>
      </c>
      <c r="AW3241" t="s">
        <v>95</v>
      </c>
      <c r="AX3241">
        <v>5146</v>
      </c>
      <c r="AY3241" t="s">
        <v>546</v>
      </c>
      <c r="AZ3241">
        <v>5146</v>
      </c>
      <c r="BA3241" t="s">
        <v>546</v>
      </c>
      <c r="BB3241">
        <v>600397368543000</v>
      </c>
      <c r="BD3241" t="s">
        <v>188</v>
      </c>
      <c r="BE3241" t="s">
        <v>98</v>
      </c>
      <c r="BF3241" t="s">
        <v>99</v>
      </c>
      <c r="BG3241" t="s">
        <v>100</v>
      </c>
      <c r="BH3241" t="s">
        <v>101</v>
      </c>
      <c r="BI3241" s="2">
        <v>45915.761863425927</v>
      </c>
      <c r="BJ3241" t="s">
        <v>101</v>
      </c>
      <c r="BK3241" s="2">
        <v>45915.761863425927</v>
      </c>
      <c r="BL3241" t="s">
        <v>102</v>
      </c>
      <c r="BM3241">
        <v>400052571023194</v>
      </c>
      <c r="BN3241">
        <v>0</v>
      </c>
      <c r="BO3241">
        <v>202509</v>
      </c>
      <c r="BP3241">
        <v>0</v>
      </c>
      <c r="BQ3241">
        <v>0</v>
      </c>
      <c r="BR3241">
        <v>496670</v>
      </c>
      <c r="BS3241">
        <v>447450</v>
      </c>
      <c r="BT3241">
        <v>49220</v>
      </c>
      <c r="BU3241" t="s">
        <v>103</v>
      </c>
      <c r="BV3241">
        <v>167059</v>
      </c>
      <c r="CA3241">
        <v>0</v>
      </c>
      <c r="CB3241" t="s">
        <v>104</v>
      </c>
      <c r="CC3241" t="s">
        <v>149</v>
      </c>
      <c r="CD3241" t="s">
        <v>104</v>
      </c>
      <c r="CE3241" t="s">
        <v>149</v>
      </c>
    </row>
    <row r="3242" spans="1:83" x14ac:dyDescent="0.25">
      <c r="A3242" t="s">
        <v>82</v>
      </c>
      <c r="B3242" t="s">
        <v>8111</v>
      </c>
      <c r="D3242" s="1">
        <v>45915</v>
      </c>
      <c r="E3242" t="s">
        <v>8112</v>
      </c>
      <c r="F3242">
        <v>1</v>
      </c>
      <c r="G3242" t="s">
        <v>85</v>
      </c>
      <c r="H3242" s="1">
        <v>45915</v>
      </c>
      <c r="I3242" t="s">
        <v>86</v>
      </c>
      <c r="J3242">
        <v>45</v>
      </c>
      <c r="L3242" t="s">
        <v>87</v>
      </c>
      <c r="M3242">
        <v>63</v>
      </c>
      <c r="N3242" t="s">
        <v>88</v>
      </c>
      <c r="O3242">
        <v>336</v>
      </c>
      <c r="P3242">
        <v>90</v>
      </c>
      <c r="Q3242">
        <v>157000</v>
      </c>
      <c r="R3242">
        <v>157000</v>
      </c>
      <c r="S3242">
        <v>14130000</v>
      </c>
      <c r="T3242">
        <v>0</v>
      </c>
      <c r="U3242">
        <v>4</v>
      </c>
      <c r="V3242">
        <v>0</v>
      </c>
      <c r="W3242">
        <v>10</v>
      </c>
      <c r="X3242">
        <v>0</v>
      </c>
      <c r="Y3242">
        <v>0</v>
      </c>
      <c r="Z3242">
        <v>0</v>
      </c>
      <c r="AA3242" t="s">
        <v>164</v>
      </c>
      <c r="AB3242" t="s">
        <v>8113</v>
      </c>
      <c r="AI3242" t="s">
        <v>85</v>
      </c>
      <c r="AJ3242">
        <v>565200</v>
      </c>
      <c r="AK3242">
        <v>0</v>
      </c>
      <c r="AL3242">
        <v>1413000</v>
      </c>
      <c r="AM3242">
        <v>0</v>
      </c>
      <c r="AN3242">
        <v>0</v>
      </c>
      <c r="AO3242">
        <v>0</v>
      </c>
      <c r="AP3242">
        <v>14130000</v>
      </c>
      <c r="AQ3242">
        <v>12151800</v>
      </c>
      <c r="AR3242">
        <v>0</v>
      </c>
      <c r="AS3242" t="s">
        <v>93</v>
      </c>
      <c r="AT3242">
        <v>19</v>
      </c>
      <c r="AU3242" t="s">
        <v>94</v>
      </c>
      <c r="AV3242">
        <v>19</v>
      </c>
      <c r="AW3242" t="s">
        <v>306</v>
      </c>
      <c r="AX3242">
        <v>4909</v>
      </c>
      <c r="AY3242" t="s">
        <v>307</v>
      </c>
      <c r="AZ3242">
        <v>4909</v>
      </c>
      <c r="BA3242" t="s">
        <v>307</v>
      </c>
      <c r="BB3242">
        <v>537467698543000</v>
      </c>
      <c r="BD3242" t="s">
        <v>308</v>
      </c>
      <c r="BE3242" t="s">
        <v>309</v>
      </c>
      <c r="BF3242" t="s">
        <v>99</v>
      </c>
      <c r="BG3242" t="s">
        <v>100</v>
      </c>
      <c r="BH3242" t="s">
        <v>101</v>
      </c>
      <c r="BI3242" s="2">
        <v>45915.761979166666</v>
      </c>
      <c r="BJ3242" t="s">
        <v>101</v>
      </c>
      <c r="BK3242" s="2">
        <v>45915.761979166666</v>
      </c>
      <c r="BL3242" t="s">
        <v>102</v>
      </c>
      <c r="BM3242">
        <v>400052571023195</v>
      </c>
      <c r="BN3242">
        <v>0</v>
      </c>
      <c r="BO3242">
        <v>202509</v>
      </c>
      <c r="BP3242">
        <v>0</v>
      </c>
      <c r="BQ3242">
        <v>0</v>
      </c>
      <c r="BR3242">
        <v>13488498</v>
      </c>
      <c r="BS3242">
        <v>12151800</v>
      </c>
      <c r="BT3242">
        <v>1336698</v>
      </c>
      <c r="BU3242" t="s">
        <v>103</v>
      </c>
      <c r="BV3242">
        <v>167059</v>
      </c>
      <c r="CA3242">
        <v>0</v>
      </c>
      <c r="CB3242" t="s">
        <v>104</v>
      </c>
      <c r="CC3242" t="s">
        <v>149</v>
      </c>
      <c r="CD3242" t="s">
        <v>104</v>
      </c>
      <c r="CE3242" t="s">
        <v>104</v>
      </c>
    </row>
    <row r="3243" spans="1:83" x14ac:dyDescent="0.25">
      <c r="A3243" t="s">
        <v>82</v>
      </c>
      <c r="B3243" t="s">
        <v>8114</v>
      </c>
      <c r="D3243" s="1">
        <v>45915</v>
      </c>
      <c r="E3243" t="s">
        <v>8115</v>
      </c>
      <c r="F3243">
        <v>1</v>
      </c>
      <c r="G3243" t="s">
        <v>351</v>
      </c>
      <c r="H3243" s="1">
        <v>45915</v>
      </c>
      <c r="I3243" t="s">
        <v>86</v>
      </c>
      <c r="J3243">
        <v>45</v>
      </c>
      <c r="L3243" t="s">
        <v>87</v>
      </c>
      <c r="M3243">
        <v>62</v>
      </c>
      <c r="N3243" t="s">
        <v>108</v>
      </c>
      <c r="O3243">
        <v>455</v>
      </c>
      <c r="P3243">
        <v>1</v>
      </c>
      <c r="Q3243">
        <v>105000</v>
      </c>
      <c r="R3243">
        <v>105000</v>
      </c>
      <c r="S3243">
        <v>105000</v>
      </c>
      <c r="T3243">
        <v>0</v>
      </c>
      <c r="U3243">
        <v>4</v>
      </c>
      <c r="V3243">
        <v>0</v>
      </c>
      <c r="W3243">
        <v>26</v>
      </c>
      <c r="X3243">
        <v>0</v>
      </c>
      <c r="Y3243">
        <v>0</v>
      </c>
      <c r="Z3243">
        <v>0</v>
      </c>
      <c r="AA3243" t="s">
        <v>164</v>
      </c>
      <c r="AB3243" t="s">
        <v>8116</v>
      </c>
      <c r="AI3243" t="s">
        <v>351</v>
      </c>
      <c r="AJ3243">
        <v>4200</v>
      </c>
      <c r="AK3243">
        <v>0</v>
      </c>
      <c r="AL3243">
        <v>27300</v>
      </c>
      <c r="AM3243">
        <v>0</v>
      </c>
      <c r="AN3243">
        <v>0</v>
      </c>
      <c r="AO3243">
        <v>0</v>
      </c>
      <c r="AP3243">
        <v>105000</v>
      </c>
      <c r="AQ3243">
        <v>73500</v>
      </c>
      <c r="AR3243">
        <v>0</v>
      </c>
      <c r="AS3243" t="s">
        <v>353</v>
      </c>
      <c r="AT3243">
        <v>85</v>
      </c>
      <c r="AU3243" t="s">
        <v>354</v>
      </c>
      <c r="AV3243">
        <v>2</v>
      </c>
      <c r="AW3243" t="s">
        <v>137</v>
      </c>
      <c r="AX3243">
        <v>843</v>
      </c>
      <c r="AY3243" t="s">
        <v>415</v>
      </c>
      <c r="AZ3243">
        <v>843</v>
      </c>
      <c r="BA3243" t="s">
        <v>415</v>
      </c>
      <c r="BB3243">
        <v>16064214533000</v>
      </c>
      <c r="BD3243" t="s">
        <v>416</v>
      </c>
      <c r="BE3243" t="s">
        <v>160</v>
      </c>
      <c r="BF3243" t="s">
        <v>325</v>
      </c>
      <c r="BG3243" t="s">
        <v>108</v>
      </c>
      <c r="BH3243" t="s">
        <v>101</v>
      </c>
      <c r="BI3243" s="2">
        <v>45915.762037037035</v>
      </c>
      <c r="BJ3243" t="s">
        <v>101</v>
      </c>
      <c r="BK3243" s="2">
        <v>45915.762037037035</v>
      </c>
      <c r="BL3243" t="s">
        <v>116</v>
      </c>
      <c r="BM3243">
        <v>400052571023196</v>
      </c>
      <c r="BN3243">
        <v>0</v>
      </c>
      <c r="BO3243">
        <v>202509</v>
      </c>
      <c r="BP3243">
        <v>0</v>
      </c>
      <c r="BQ3243">
        <v>0</v>
      </c>
      <c r="BR3243">
        <v>81585</v>
      </c>
      <c r="BS3243">
        <v>73500</v>
      </c>
      <c r="BT3243">
        <v>8085</v>
      </c>
      <c r="BU3243" t="s">
        <v>103</v>
      </c>
      <c r="BV3243">
        <v>605496</v>
      </c>
      <c r="CA3243">
        <v>0</v>
      </c>
      <c r="CB3243" t="s">
        <v>105</v>
      </c>
      <c r="CC3243" t="s">
        <v>104</v>
      </c>
      <c r="CD3243" t="s">
        <v>105</v>
      </c>
      <c r="CE3243" t="s">
        <v>104</v>
      </c>
    </row>
    <row r="3244" spans="1:83" x14ac:dyDescent="0.25">
      <c r="A3244" t="s">
        <v>82</v>
      </c>
      <c r="B3244" t="s">
        <v>8117</v>
      </c>
      <c r="D3244" s="1">
        <v>45915</v>
      </c>
      <c r="E3244" t="s">
        <v>8118</v>
      </c>
      <c r="F3244">
        <v>1</v>
      </c>
      <c r="G3244" t="s">
        <v>560</v>
      </c>
      <c r="H3244" s="1">
        <v>45915</v>
      </c>
      <c r="I3244" t="s">
        <v>86</v>
      </c>
      <c r="J3244">
        <v>45</v>
      </c>
      <c r="L3244" t="s">
        <v>87</v>
      </c>
      <c r="M3244">
        <v>66</v>
      </c>
      <c r="N3244" t="s">
        <v>169</v>
      </c>
      <c r="O3244">
        <v>546</v>
      </c>
      <c r="P3244">
        <v>2</v>
      </c>
      <c r="Q3244">
        <v>65000</v>
      </c>
      <c r="R3244">
        <v>65000</v>
      </c>
      <c r="S3244">
        <v>130000</v>
      </c>
      <c r="T3244">
        <v>0</v>
      </c>
      <c r="U3244">
        <v>2</v>
      </c>
      <c r="V3244">
        <v>0</v>
      </c>
      <c r="W3244">
        <v>24.82</v>
      </c>
      <c r="X3244">
        <v>0</v>
      </c>
      <c r="Y3244">
        <v>0</v>
      </c>
      <c r="Z3244">
        <v>0</v>
      </c>
      <c r="AA3244" t="s">
        <v>131</v>
      </c>
      <c r="AB3244" t="s">
        <v>593</v>
      </c>
      <c r="AE3244" t="s">
        <v>594</v>
      </c>
      <c r="AF3244" t="s">
        <v>595</v>
      </c>
      <c r="AI3244" t="s">
        <v>560</v>
      </c>
      <c r="AJ3244">
        <v>2600</v>
      </c>
      <c r="AK3244">
        <v>0</v>
      </c>
      <c r="AL3244">
        <v>32266</v>
      </c>
      <c r="AM3244">
        <v>0</v>
      </c>
      <c r="AN3244">
        <v>0</v>
      </c>
      <c r="AO3244">
        <v>0</v>
      </c>
      <c r="AP3244">
        <v>130000</v>
      </c>
      <c r="AQ3244">
        <v>205134</v>
      </c>
      <c r="AR3244">
        <v>0</v>
      </c>
      <c r="AS3244" t="s">
        <v>564</v>
      </c>
      <c r="AT3244">
        <v>85</v>
      </c>
      <c r="AU3244" t="s">
        <v>565</v>
      </c>
      <c r="AV3244">
        <v>2</v>
      </c>
      <c r="AW3244" t="s">
        <v>137</v>
      </c>
      <c r="AX3244">
        <v>843</v>
      </c>
      <c r="AY3244" t="s">
        <v>415</v>
      </c>
      <c r="AZ3244">
        <v>843</v>
      </c>
      <c r="BA3244" t="s">
        <v>415</v>
      </c>
      <c r="BB3244">
        <v>16064214533000</v>
      </c>
      <c r="BD3244" t="s">
        <v>416</v>
      </c>
      <c r="BE3244" t="s">
        <v>160</v>
      </c>
      <c r="BF3244" t="s">
        <v>325</v>
      </c>
      <c r="BG3244" t="s">
        <v>169</v>
      </c>
      <c r="BH3244" t="s">
        <v>101</v>
      </c>
      <c r="BI3244" s="2">
        <v>45915.762175925927</v>
      </c>
      <c r="BJ3244" t="s">
        <v>101</v>
      </c>
      <c r="BK3244" s="2">
        <v>45915.762175925927</v>
      </c>
      <c r="BL3244" t="s">
        <v>116</v>
      </c>
      <c r="BM3244">
        <v>400052571023197</v>
      </c>
      <c r="BN3244">
        <v>0</v>
      </c>
      <c r="BO3244">
        <v>202509</v>
      </c>
      <c r="BP3244">
        <v>0</v>
      </c>
      <c r="BQ3244">
        <v>0</v>
      </c>
      <c r="BR3244">
        <v>227699</v>
      </c>
      <c r="BS3244">
        <v>205134</v>
      </c>
      <c r="BT3244">
        <v>22565</v>
      </c>
      <c r="BU3244" t="s">
        <v>103</v>
      </c>
      <c r="BV3244">
        <v>603694</v>
      </c>
      <c r="CA3244">
        <v>0</v>
      </c>
      <c r="CB3244" t="s">
        <v>105</v>
      </c>
      <c r="CC3244" t="s">
        <v>104</v>
      </c>
      <c r="CD3244" t="s">
        <v>105</v>
      </c>
      <c r="CE3244" t="s">
        <v>104</v>
      </c>
    </row>
    <row r="3245" spans="1:83" x14ac:dyDescent="0.25">
      <c r="A3245" t="s">
        <v>82</v>
      </c>
      <c r="B3245" t="s">
        <v>8117</v>
      </c>
      <c r="D3245" s="1">
        <v>45915</v>
      </c>
      <c r="E3245" t="s">
        <v>8118</v>
      </c>
      <c r="F3245">
        <v>2</v>
      </c>
      <c r="G3245" t="s">
        <v>567</v>
      </c>
      <c r="H3245" s="1">
        <v>45915</v>
      </c>
      <c r="I3245" t="s">
        <v>86</v>
      </c>
      <c r="J3245">
        <v>45</v>
      </c>
      <c r="L3245" t="s">
        <v>87</v>
      </c>
      <c r="M3245">
        <v>66</v>
      </c>
      <c r="N3245" t="s">
        <v>169</v>
      </c>
      <c r="O3245">
        <v>546</v>
      </c>
      <c r="P3245">
        <v>2</v>
      </c>
      <c r="Q3245">
        <v>100000</v>
      </c>
      <c r="R3245">
        <v>100000</v>
      </c>
      <c r="S3245">
        <v>200000</v>
      </c>
      <c r="T3245">
        <v>0</v>
      </c>
      <c r="U3245">
        <v>3</v>
      </c>
      <c r="V3245">
        <v>0</v>
      </c>
      <c r="W3245">
        <v>42</v>
      </c>
      <c r="X3245">
        <v>0</v>
      </c>
      <c r="Y3245">
        <v>0</v>
      </c>
      <c r="Z3245">
        <v>0</v>
      </c>
      <c r="AA3245" t="s">
        <v>131</v>
      </c>
      <c r="AB3245" t="s">
        <v>593</v>
      </c>
      <c r="AE3245" t="s">
        <v>594</v>
      </c>
      <c r="AF3245" t="s">
        <v>595</v>
      </c>
      <c r="AI3245" t="s">
        <v>567</v>
      </c>
      <c r="AJ3245">
        <v>6000</v>
      </c>
      <c r="AK3245">
        <v>0</v>
      </c>
      <c r="AL3245">
        <v>84000</v>
      </c>
      <c r="AM3245">
        <v>0</v>
      </c>
      <c r="AN3245">
        <v>0</v>
      </c>
      <c r="AO3245">
        <v>0</v>
      </c>
      <c r="AP3245">
        <v>200000</v>
      </c>
      <c r="AQ3245">
        <v>0</v>
      </c>
      <c r="AR3245">
        <v>0</v>
      </c>
      <c r="AS3245" t="s">
        <v>568</v>
      </c>
      <c r="AT3245">
        <v>85</v>
      </c>
      <c r="AU3245" t="s">
        <v>565</v>
      </c>
      <c r="AV3245">
        <v>2</v>
      </c>
      <c r="AW3245" t="s">
        <v>137</v>
      </c>
      <c r="AX3245">
        <v>843</v>
      </c>
      <c r="AY3245" t="s">
        <v>415</v>
      </c>
      <c r="AZ3245">
        <v>843</v>
      </c>
      <c r="BA3245" t="s">
        <v>415</v>
      </c>
      <c r="BB3245">
        <v>16064214533000</v>
      </c>
      <c r="BD3245" t="s">
        <v>416</v>
      </c>
      <c r="BE3245" t="s">
        <v>160</v>
      </c>
      <c r="BF3245" t="s">
        <v>325</v>
      </c>
      <c r="BG3245" t="s">
        <v>169</v>
      </c>
      <c r="BH3245" t="s">
        <v>101</v>
      </c>
      <c r="BI3245" s="2">
        <v>45915.762175925927</v>
      </c>
      <c r="BJ3245" t="s">
        <v>101</v>
      </c>
      <c r="BK3245" s="2">
        <v>45915.762175925927</v>
      </c>
      <c r="BL3245" t="s">
        <v>116</v>
      </c>
      <c r="BM3245">
        <v>400052571023197</v>
      </c>
      <c r="BN3245">
        <v>0</v>
      </c>
      <c r="BO3245">
        <v>202509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 t="s">
        <v>103</v>
      </c>
      <c r="BV3245">
        <v>603700</v>
      </c>
      <c r="CA3245">
        <v>0</v>
      </c>
      <c r="CB3245" t="s">
        <v>105</v>
      </c>
      <c r="CC3245" t="s">
        <v>104</v>
      </c>
      <c r="CD3245" t="s">
        <v>105</v>
      </c>
      <c r="CE3245" t="s">
        <v>104</v>
      </c>
    </row>
    <row r="3246" spans="1:83" x14ac:dyDescent="0.25">
      <c r="A3246" t="s">
        <v>82</v>
      </c>
      <c r="B3246" t="s">
        <v>8119</v>
      </c>
      <c r="D3246" s="1">
        <v>45915</v>
      </c>
      <c r="E3246" t="s">
        <v>8120</v>
      </c>
      <c r="F3246">
        <v>1</v>
      </c>
      <c r="G3246" t="s">
        <v>85</v>
      </c>
      <c r="H3246" s="1">
        <v>45915</v>
      </c>
      <c r="I3246" t="s">
        <v>86</v>
      </c>
      <c r="J3246">
        <v>33</v>
      </c>
      <c r="L3246" t="s">
        <v>87</v>
      </c>
      <c r="M3246">
        <v>63</v>
      </c>
      <c r="N3246" t="s">
        <v>88</v>
      </c>
      <c r="O3246">
        <v>336</v>
      </c>
      <c r="P3246">
        <v>1</v>
      </c>
      <c r="Q3246">
        <v>157000</v>
      </c>
      <c r="R3246">
        <v>157000</v>
      </c>
      <c r="S3246">
        <v>157000</v>
      </c>
      <c r="T3246">
        <v>0</v>
      </c>
      <c r="U3246">
        <v>0</v>
      </c>
      <c r="V3246">
        <v>0</v>
      </c>
      <c r="W3246">
        <v>3</v>
      </c>
      <c r="X3246">
        <v>0</v>
      </c>
      <c r="Y3246">
        <v>0</v>
      </c>
      <c r="Z3246">
        <v>0</v>
      </c>
      <c r="AA3246" t="s">
        <v>89</v>
      </c>
      <c r="AB3246" t="s">
        <v>6226</v>
      </c>
      <c r="AE3246" t="s">
        <v>6227</v>
      </c>
      <c r="AF3246" t="s">
        <v>6228</v>
      </c>
      <c r="AI3246" t="s">
        <v>85</v>
      </c>
      <c r="AJ3246">
        <v>0</v>
      </c>
      <c r="AK3246">
        <v>0</v>
      </c>
      <c r="AL3246">
        <v>4710</v>
      </c>
      <c r="AM3246">
        <v>0</v>
      </c>
      <c r="AN3246">
        <v>0</v>
      </c>
      <c r="AO3246">
        <v>0</v>
      </c>
      <c r="AP3246">
        <v>157000</v>
      </c>
      <c r="AQ3246">
        <v>152290</v>
      </c>
      <c r="AR3246">
        <v>0</v>
      </c>
      <c r="AS3246" t="s">
        <v>93</v>
      </c>
      <c r="AT3246">
        <v>19</v>
      </c>
      <c r="AU3246" t="s">
        <v>94</v>
      </c>
      <c r="AV3246">
        <v>1</v>
      </c>
      <c r="AW3246" t="s">
        <v>95</v>
      </c>
      <c r="AX3246">
        <v>851</v>
      </c>
      <c r="AY3246" t="s">
        <v>2668</v>
      </c>
      <c r="AZ3246">
        <v>851</v>
      </c>
      <c r="BA3246" t="s">
        <v>2668</v>
      </c>
      <c r="BB3246">
        <v>68749092524000</v>
      </c>
      <c r="BD3246" t="s">
        <v>416</v>
      </c>
      <c r="BE3246" t="s">
        <v>160</v>
      </c>
      <c r="BF3246" t="s">
        <v>99</v>
      </c>
      <c r="BG3246" t="s">
        <v>100</v>
      </c>
      <c r="BH3246" t="s">
        <v>101</v>
      </c>
      <c r="BI3246" s="2">
        <v>45915.763159722221</v>
      </c>
      <c r="BJ3246" t="s">
        <v>101</v>
      </c>
      <c r="BK3246" s="2">
        <v>45915.763159722221</v>
      </c>
      <c r="BL3246" t="s">
        <v>102</v>
      </c>
      <c r="BM3246">
        <v>400052571023202</v>
      </c>
      <c r="BN3246">
        <v>0</v>
      </c>
      <c r="BO3246">
        <v>202509</v>
      </c>
      <c r="BP3246">
        <v>0</v>
      </c>
      <c r="BQ3246">
        <v>0</v>
      </c>
      <c r="BR3246">
        <v>169042</v>
      </c>
      <c r="BS3246">
        <v>152290</v>
      </c>
      <c r="BT3246">
        <v>16752</v>
      </c>
      <c r="BU3246" t="s">
        <v>103</v>
      </c>
      <c r="BV3246">
        <v>167059</v>
      </c>
      <c r="CA3246">
        <v>0</v>
      </c>
      <c r="CB3246" t="s">
        <v>104</v>
      </c>
      <c r="CC3246" t="s">
        <v>105</v>
      </c>
      <c r="CD3246" t="s">
        <v>104</v>
      </c>
      <c r="CE3246" t="s">
        <v>105</v>
      </c>
    </row>
    <row r="3247" spans="1:83" x14ac:dyDescent="0.25">
      <c r="A3247" t="s">
        <v>82</v>
      </c>
      <c r="B3247" t="s">
        <v>8121</v>
      </c>
      <c r="D3247" s="1">
        <v>45915</v>
      </c>
      <c r="E3247" t="s">
        <v>8122</v>
      </c>
      <c r="F3247">
        <v>1</v>
      </c>
      <c r="G3247">
        <v>2958</v>
      </c>
      <c r="H3247" s="1">
        <v>45915</v>
      </c>
      <c r="I3247" t="s">
        <v>86</v>
      </c>
      <c r="J3247">
        <v>45</v>
      </c>
      <c r="L3247" t="s">
        <v>87</v>
      </c>
      <c r="M3247">
        <v>62</v>
      </c>
      <c r="N3247" t="s">
        <v>108</v>
      </c>
      <c r="O3247">
        <v>130</v>
      </c>
      <c r="P3247">
        <v>20</v>
      </c>
      <c r="Q3247">
        <v>250000</v>
      </c>
      <c r="R3247">
        <v>250000</v>
      </c>
      <c r="S3247">
        <v>5000000</v>
      </c>
      <c r="T3247">
        <v>0</v>
      </c>
      <c r="U3247">
        <v>4</v>
      </c>
      <c r="V3247">
        <v>0</v>
      </c>
      <c r="W3247">
        <v>26</v>
      </c>
      <c r="X3247">
        <v>0</v>
      </c>
      <c r="Y3247">
        <v>0</v>
      </c>
      <c r="Z3247">
        <v>0</v>
      </c>
      <c r="AA3247" t="s">
        <v>164</v>
      </c>
      <c r="AB3247" t="s">
        <v>8123</v>
      </c>
      <c r="AI3247">
        <v>2958</v>
      </c>
      <c r="AJ3247">
        <v>200000</v>
      </c>
      <c r="AK3247">
        <v>0</v>
      </c>
      <c r="AL3247">
        <v>1300000</v>
      </c>
      <c r="AM3247">
        <v>0</v>
      </c>
      <c r="AN3247">
        <v>0</v>
      </c>
      <c r="AO3247">
        <v>0</v>
      </c>
      <c r="AP3247">
        <v>5000000</v>
      </c>
      <c r="AQ3247">
        <v>3500000</v>
      </c>
      <c r="AR3247">
        <v>0</v>
      </c>
      <c r="AS3247" t="s">
        <v>1752</v>
      </c>
      <c r="AT3247">
        <v>19</v>
      </c>
      <c r="AU3247" t="s">
        <v>201</v>
      </c>
      <c r="AV3247">
        <v>2</v>
      </c>
      <c r="AW3247" t="s">
        <v>137</v>
      </c>
      <c r="AX3247">
        <v>919</v>
      </c>
      <c r="AY3247" t="s">
        <v>1753</v>
      </c>
      <c r="AZ3247">
        <v>919</v>
      </c>
      <c r="BA3247" t="s">
        <v>1753</v>
      </c>
      <c r="BB3247">
        <v>20140083524000</v>
      </c>
      <c r="BD3247" t="s">
        <v>416</v>
      </c>
      <c r="BE3247" t="s">
        <v>160</v>
      </c>
      <c r="BF3247" t="s">
        <v>99</v>
      </c>
      <c r="BG3247" t="s">
        <v>108</v>
      </c>
      <c r="BH3247" t="s">
        <v>101</v>
      </c>
      <c r="BI3247" s="2">
        <v>45915.763298611113</v>
      </c>
      <c r="BJ3247" t="s">
        <v>101</v>
      </c>
      <c r="BK3247" s="2">
        <v>45915.763298611113</v>
      </c>
      <c r="BL3247" t="s">
        <v>116</v>
      </c>
      <c r="BM3247">
        <v>400052571023203</v>
      </c>
      <c r="BN3247">
        <v>0</v>
      </c>
      <c r="BO3247">
        <v>202509</v>
      </c>
      <c r="BP3247">
        <v>0</v>
      </c>
      <c r="BQ3247">
        <v>0</v>
      </c>
      <c r="BR3247">
        <v>3885000</v>
      </c>
      <c r="BS3247">
        <v>3500000</v>
      </c>
      <c r="BT3247">
        <v>385000</v>
      </c>
      <c r="BU3247" t="s">
        <v>103</v>
      </c>
      <c r="BV3247">
        <v>101435</v>
      </c>
      <c r="CA3247">
        <v>0</v>
      </c>
      <c r="CB3247" t="s">
        <v>104</v>
      </c>
      <c r="CC3247" t="s">
        <v>104</v>
      </c>
      <c r="CD3247" t="s">
        <v>105</v>
      </c>
      <c r="CE3247" t="s">
        <v>104</v>
      </c>
    </row>
    <row r="3248" spans="1:83" x14ac:dyDescent="0.25">
      <c r="A3248" t="s">
        <v>82</v>
      </c>
      <c r="B3248" t="s">
        <v>8124</v>
      </c>
      <c r="D3248" s="1">
        <v>45915</v>
      </c>
      <c r="E3248" t="s">
        <v>8125</v>
      </c>
      <c r="F3248">
        <v>1</v>
      </c>
      <c r="G3248" t="s">
        <v>85</v>
      </c>
      <c r="H3248" s="1">
        <v>45915</v>
      </c>
      <c r="I3248" t="s">
        <v>86</v>
      </c>
      <c r="J3248">
        <v>45</v>
      </c>
      <c r="L3248" t="s">
        <v>87</v>
      </c>
      <c r="M3248">
        <v>63</v>
      </c>
      <c r="N3248" t="s">
        <v>88</v>
      </c>
      <c r="O3248">
        <v>336</v>
      </c>
      <c r="P3248">
        <v>20</v>
      </c>
      <c r="Q3248">
        <v>157000</v>
      </c>
      <c r="R3248">
        <v>157000</v>
      </c>
      <c r="S3248">
        <v>3140000</v>
      </c>
      <c r="T3248">
        <v>0</v>
      </c>
      <c r="U3248">
        <v>2</v>
      </c>
      <c r="V3248">
        <v>0</v>
      </c>
      <c r="W3248">
        <v>10</v>
      </c>
      <c r="X3248">
        <v>0</v>
      </c>
      <c r="Y3248">
        <v>0</v>
      </c>
      <c r="Z3248">
        <v>0</v>
      </c>
      <c r="AA3248" t="s">
        <v>89</v>
      </c>
      <c r="AB3248" t="s">
        <v>6226</v>
      </c>
      <c r="AE3248" t="s">
        <v>6227</v>
      </c>
      <c r="AF3248" t="s">
        <v>6228</v>
      </c>
      <c r="AI3248" t="s">
        <v>85</v>
      </c>
      <c r="AJ3248">
        <v>62800</v>
      </c>
      <c r="AK3248">
        <v>0</v>
      </c>
      <c r="AL3248">
        <v>314000</v>
      </c>
      <c r="AM3248">
        <v>0</v>
      </c>
      <c r="AN3248">
        <v>0</v>
      </c>
      <c r="AO3248">
        <v>0</v>
      </c>
      <c r="AP3248">
        <v>3140000</v>
      </c>
      <c r="AQ3248">
        <v>2763200</v>
      </c>
      <c r="AR3248">
        <v>0</v>
      </c>
      <c r="AS3248" t="s">
        <v>93</v>
      </c>
      <c r="AT3248">
        <v>19</v>
      </c>
      <c r="AU3248" t="s">
        <v>94</v>
      </c>
      <c r="AV3248">
        <v>19</v>
      </c>
      <c r="AW3248" t="s">
        <v>306</v>
      </c>
      <c r="AX3248">
        <v>953</v>
      </c>
      <c r="AY3248" t="s">
        <v>448</v>
      </c>
      <c r="AZ3248">
        <v>953</v>
      </c>
      <c r="BA3248" t="s">
        <v>448</v>
      </c>
      <c r="BB3248">
        <v>22053797542000</v>
      </c>
      <c r="BD3248" t="s">
        <v>3056</v>
      </c>
      <c r="BE3248" t="s">
        <v>3057</v>
      </c>
      <c r="BF3248" t="s">
        <v>99</v>
      </c>
      <c r="BG3248" t="s">
        <v>100</v>
      </c>
      <c r="BH3248" t="s">
        <v>101</v>
      </c>
      <c r="BI3248" s="2">
        <v>45915.763425925928</v>
      </c>
      <c r="BJ3248" t="s">
        <v>101</v>
      </c>
      <c r="BK3248" s="2">
        <v>45915.763425925928</v>
      </c>
      <c r="BL3248" t="s">
        <v>102</v>
      </c>
      <c r="BM3248">
        <v>400052571023204</v>
      </c>
      <c r="BN3248">
        <v>0</v>
      </c>
      <c r="BO3248">
        <v>202509</v>
      </c>
      <c r="BP3248">
        <v>0</v>
      </c>
      <c r="BQ3248">
        <v>0</v>
      </c>
      <c r="BR3248">
        <v>3067152</v>
      </c>
      <c r="BS3248">
        <v>2763200</v>
      </c>
      <c r="BT3248">
        <v>303952</v>
      </c>
      <c r="BU3248" t="s">
        <v>103</v>
      </c>
      <c r="BV3248">
        <v>167059</v>
      </c>
      <c r="CA3248">
        <v>0</v>
      </c>
      <c r="CB3248" t="s">
        <v>104</v>
      </c>
      <c r="CC3248" t="s">
        <v>105</v>
      </c>
      <c r="CD3248" t="s">
        <v>104</v>
      </c>
      <c r="CE3248" t="s">
        <v>105</v>
      </c>
    </row>
    <row r="3249" spans="1:83" x14ac:dyDescent="0.25">
      <c r="A3249" t="s">
        <v>82</v>
      </c>
      <c r="B3249" t="s">
        <v>8126</v>
      </c>
      <c r="D3249" s="1">
        <v>45915</v>
      </c>
      <c r="E3249" t="s">
        <v>8127</v>
      </c>
      <c r="F3249">
        <v>1</v>
      </c>
      <c r="G3249" t="s">
        <v>85</v>
      </c>
      <c r="H3249" s="1">
        <v>45915</v>
      </c>
      <c r="I3249" t="s">
        <v>86</v>
      </c>
      <c r="J3249">
        <v>33</v>
      </c>
      <c r="L3249" t="s">
        <v>87</v>
      </c>
      <c r="M3249">
        <v>63</v>
      </c>
      <c r="N3249" t="s">
        <v>88</v>
      </c>
      <c r="O3249">
        <v>336</v>
      </c>
      <c r="P3249">
        <v>10</v>
      </c>
      <c r="Q3249">
        <v>157000</v>
      </c>
      <c r="R3249">
        <v>157000</v>
      </c>
      <c r="S3249">
        <v>1570000</v>
      </c>
      <c r="T3249">
        <v>0</v>
      </c>
      <c r="U3249">
        <v>4</v>
      </c>
      <c r="V3249">
        <v>0</v>
      </c>
      <c r="W3249">
        <v>10</v>
      </c>
      <c r="X3249">
        <v>0</v>
      </c>
      <c r="Y3249">
        <v>0</v>
      </c>
      <c r="Z3249">
        <v>0</v>
      </c>
      <c r="AA3249" t="s">
        <v>164</v>
      </c>
      <c r="AB3249" t="s">
        <v>8128</v>
      </c>
      <c r="AI3249" t="s">
        <v>85</v>
      </c>
      <c r="AJ3249">
        <v>62800</v>
      </c>
      <c r="AK3249">
        <v>0</v>
      </c>
      <c r="AL3249">
        <v>157000</v>
      </c>
      <c r="AM3249">
        <v>0</v>
      </c>
      <c r="AN3249">
        <v>0</v>
      </c>
      <c r="AO3249">
        <v>0</v>
      </c>
      <c r="AP3249">
        <v>1570000</v>
      </c>
      <c r="AQ3249">
        <v>1350200</v>
      </c>
      <c r="AR3249">
        <v>0</v>
      </c>
      <c r="AS3249" t="s">
        <v>93</v>
      </c>
      <c r="AT3249">
        <v>19</v>
      </c>
      <c r="AU3249" t="s">
        <v>94</v>
      </c>
      <c r="AV3249">
        <v>1</v>
      </c>
      <c r="AW3249" t="s">
        <v>95</v>
      </c>
      <c r="AX3249">
        <v>105</v>
      </c>
      <c r="AY3249" t="s">
        <v>1384</v>
      </c>
      <c r="AZ3249">
        <v>105</v>
      </c>
      <c r="BA3249" t="s">
        <v>1384</v>
      </c>
      <c r="BB3249">
        <v>340736495543000</v>
      </c>
      <c r="BD3249" t="s">
        <v>173</v>
      </c>
      <c r="BE3249" t="s">
        <v>174</v>
      </c>
      <c r="BF3249" t="s">
        <v>99</v>
      </c>
      <c r="BG3249" t="s">
        <v>100</v>
      </c>
      <c r="BH3249" t="s">
        <v>101</v>
      </c>
      <c r="BI3249" s="2">
        <v>45915.763518518521</v>
      </c>
      <c r="BJ3249" t="s">
        <v>101</v>
      </c>
      <c r="BK3249" s="2">
        <v>45915.763518518521</v>
      </c>
      <c r="BL3249" t="s">
        <v>102</v>
      </c>
      <c r="BM3249">
        <v>400052571023205</v>
      </c>
      <c r="BN3249">
        <v>0</v>
      </c>
      <c r="BO3249">
        <v>202509</v>
      </c>
      <c r="BP3249">
        <v>0</v>
      </c>
      <c r="BQ3249">
        <v>0</v>
      </c>
      <c r="BR3249">
        <v>1498722</v>
      </c>
      <c r="BS3249">
        <v>1350200</v>
      </c>
      <c r="BT3249">
        <v>148522</v>
      </c>
      <c r="BU3249" t="s">
        <v>103</v>
      </c>
      <c r="BV3249">
        <v>167059</v>
      </c>
      <c r="CA3249">
        <v>0</v>
      </c>
      <c r="CB3249" t="s">
        <v>104</v>
      </c>
      <c r="CC3249" t="s">
        <v>104</v>
      </c>
      <c r="CD3249" t="s">
        <v>104</v>
      </c>
      <c r="CE3249" t="s">
        <v>104</v>
      </c>
    </row>
    <row r="3250" spans="1:83" x14ac:dyDescent="0.25">
      <c r="A3250" t="s">
        <v>82</v>
      </c>
      <c r="B3250" t="s">
        <v>8129</v>
      </c>
      <c r="D3250" s="1">
        <v>45915</v>
      </c>
      <c r="E3250" t="s">
        <v>8130</v>
      </c>
      <c r="F3250">
        <v>1</v>
      </c>
      <c r="G3250" t="s">
        <v>85</v>
      </c>
      <c r="H3250" s="1">
        <v>45915</v>
      </c>
      <c r="I3250" t="s">
        <v>86</v>
      </c>
      <c r="J3250">
        <v>33</v>
      </c>
      <c r="L3250" t="s">
        <v>87</v>
      </c>
      <c r="M3250">
        <v>63</v>
      </c>
      <c r="N3250" t="s">
        <v>88</v>
      </c>
      <c r="O3250">
        <v>336</v>
      </c>
      <c r="P3250">
        <v>1</v>
      </c>
      <c r="Q3250">
        <v>157000</v>
      </c>
      <c r="R3250">
        <v>157000</v>
      </c>
      <c r="S3250">
        <v>157000</v>
      </c>
      <c r="T3250">
        <v>0</v>
      </c>
      <c r="U3250">
        <v>4</v>
      </c>
      <c r="V3250">
        <v>0</v>
      </c>
      <c r="W3250">
        <v>0</v>
      </c>
      <c r="X3250">
        <v>0</v>
      </c>
      <c r="Y3250">
        <v>0</v>
      </c>
      <c r="Z3250">
        <v>0</v>
      </c>
      <c r="AA3250" t="s">
        <v>103</v>
      </c>
      <c r="AB3250" t="s">
        <v>228</v>
      </c>
      <c r="AE3250" t="s">
        <v>229</v>
      </c>
      <c r="AF3250" t="s">
        <v>229</v>
      </c>
      <c r="AI3250" t="s">
        <v>85</v>
      </c>
      <c r="AJ3250">
        <v>6280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157000</v>
      </c>
      <c r="AQ3250">
        <v>150720</v>
      </c>
      <c r="AR3250">
        <v>0</v>
      </c>
      <c r="AS3250" t="s">
        <v>93</v>
      </c>
      <c r="AT3250">
        <v>19</v>
      </c>
      <c r="AU3250" t="s">
        <v>94</v>
      </c>
      <c r="AV3250">
        <v>18</v>
      </c>
      <c r="AW3250" t="s">
        <v>112</v>
      </c>
      <c r="AX3250">
        <v>4701</v>
      </c>
      <c r="AY3250" t="s">
        <v>1218</v>
      </c>
      <c r="AZ3250">
        <v>4701</v>
      </c>
      <c r="BA3250" t="s">
        <v>1218</v>
      </c>
      <c r="BB3250">
        <v>412530255524000</v>
      </c>
      <c r="BD3250" t="s">
        <v>416</v>
      </c>
      <c r="BE3250" t="s">
        <v>160</v>
      </c>
      <c r="BF3250" t="s">
        <v>99</v>
      </c>
      <c r="BG3250" t="s">
        <v>100</v>
      </c>
      <c r="BH3250" t="s">
        <v>101</v>
      </c>
      <c r="BI3250" s="2">
        <v>45915.763622685183</v>
      </c>
      <c r="BJ3250" t="s">
        <v>101</v>
      </c>
      <c r="BK3250" s="2">
        <v>45915.763622685183</v>
      </c>
      <c r="BL3250" t="s">
        <v>102</v>
      </c>
      <c r="BM3250">
        <v>400052571023206</v>
      </c>
      <c r="BN3250">
        <v>0</v>
      </c>
      <c r="BO3250">
        <v>202509</v>
      </c>
      <c r="BP3250">
        <v>0</v>
      </c>
      <c r="BQ3250">
        <v>0</v>
      </c>
      <c r="BR3250">
        <v>167299</v>
      </c>
      <c r="BS3250">
        <v>150720</v>
      </c>
      <c r="BT3250">
        <v>16579</v>
      </c>
      <c r="BU3250" t="s">
        <v>103</v>
      </c>
      <c r="BV3250">
        <v>167059</v>
      </c>
      <c r="CA3250">
        <v>0</v>
      </c>
      <c r="CB3250" t="s">
        <v>104</v>
      </c>
      <c r="CC3250" t="s">
        <v>105</v>
      </c>
      <c r="CD3250" t="s">
        <v>104</v>
      </c>
      <c r="CE3250" t="s">
        <v>105</v>
      </c>
    </row>
    <row r="3251" spans="1:83" x14ac:dyDescent="0.25">
      <c r="A3251" t="s">
        <v>82</v>
      </c>
      <c r="B3251" t="s">
        <v>8131</v>
      </c>
      <c r="D3251" s="1">
        <v>45915</v>
      </c>
      <c r="E3251" t="s">
        <v>8132</v>
      </c>
      <c r="F3251">
        <v>1</v>
      </c>
      <c r="G3251" t="s">
        <v>312</v>
      </c>
      <c r="H3251" s="1">
        <v>45915</v>
      </c>
      <c r="I3251" t="s">
        <v>313</v>
      </c>
      <c r="J3251">
        <v>120</v>
      </c>
      <c r="L3251" t="s">
        <v>87</v>
      </c>
      <c r="M3251">
        <v>66</v>
      </c>
      <c r="N3251" t="s">
        <v>169</v>
      </c>
      <c r="O3251">
        <v>435</v>
      </c>
      <c r="P3251">
        <v>20</v>
      </c>
      <c r="Q3251">
        <v>59459.46</v>
      </c>
      <c r="R3251">
        <v>60000</v>
      </c>
      <c r="S3251">
        <v>1189189.19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I3251" t="s">
        <v>312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1189189.19</v>
      </c>
      <c r="AQ3251">
        <v>1189189</v>
      </c>
      <c r="AR3251">
        <v>0</v>
      </c>
      <c r="AS3251" t="s">
        <v>314</v>
      </c>
      <c r="AT3251">
        <v>19</v>
      </c>
      <c r="AU3251" t="s">
        <v>315</v>
      </c>
      <c r="AV3251">
        <v>21</v>
      </c>
      <c r="AW3251" t="s">
        <v>316</v>
      </c>
      <c r="AX3251">
        <v>338</v>
      </c>
      <c r="AY3251" t="s">
        <v>1844</v>
      </c>
      <c r="AZ3251">
        <v>338</v>
      </c>
      <c r="BA3251" t="s">
        <v>1844</v>
      </c>
      <c r="BB3251">
        <v>1249424531000</v>
      </c>
      <c r="BD3251" t="s">
        <v>153</v>
      </c>
      <c r="BE3251" t="s">
        <v>122</v>
      </c>
      <c r="BF3251" t="s">
        <v>99</v>
      </c>
      <c r="BG3251" t="s">
        <v>169</v>
      </c>
      <c r="BH3251" t="s">
        <v>318</v>
      </c>
      <c r="BI3251" s="2">
        <v>45915.765162037038</v>
      </c>
      <c r="BJ3251" t="s">
        <v>318</v>
      </c>
      <c r="BK3251" s="2">
        <v>45915.765162037038</v>
      </c>
      <c r="BL3251" t="s">
        <v>102</v>
      </c>
      <c r="BM3251">
        <v>400052571023208</v>
      </c>
      <c r="BN3251">
        <v>0</v>
      </c>
      <c r="BO3251">
        <v>202509</v>
      </c>
      <c r="BP3251">
        <v>0</v>
      </c>
      <c r="BQ3251">
        <v>0</v>
      </c>
      <c r="BR3251">
        <v>1320000</v>
      </c>
      <c r="BS3251">
        <v>1189189</v>
      </c>
      <c r="BT3251">
        <v>130811</v>
      </c>
      <c r="BU3251" t="s">
        <v>103</v>
      </c>
      <c r="BV3251">
        <v>177669</v>
      </c>
      <c r="BZ3251" t="s">
        <v>8133</v>
      </c>
      <c r="CA3251">
        <v>0</v>
      </c>
      <c r="CB3251" t="s">
        <v>149</v>
      </c>
      <c r="CC3251" t="s">
        <v>104</v>
      </c>
      <c r="CD3251" t="s">
        <v>149</v>
      </c>
      <c r="CE3251" t="s">
        <v>104</v>
      </c>
    </row>
    <row r="3252" spans="1:83" x14ac:dyDescent="0.25">
      <c r="A3252" t="s">
        <v>82</v>
      </c>
      <c r="B3252" t="s">
        <v>8134</v>
      </c>
      <c r="D3252" s="1">
        <v>45915</v>
      </c>
      <c r="E3252" t="s">
        <v>8135</v>
      </c>
      <c r="F3252">
        <v>1</v>
      </c>
      <c r="G3252" t="s">
        <v>85</v>
      </c>
      <c r="H3252" s="1">
        <v>45915</v>
      </c>
      <c r="I3252" t="s">
        <v>86</v>
      </c>
      <c r="J3252">
        <v>30</v>
      </c>
      <c r="L3252" t="s">
        <v>87</v>
      </c>
      <c r="M3252">
        <v>63</v>
      </c>
      <c r="N3252" t="s">
        <v>88</v>
      </c>
      <c r="O3252">
        <v>336</v>
      </c>
      <c r="P3252">
        <v>2</v>
      </c>
      <c r="Q3252">
        <v>157000</v>
      </c>
      <c r="R3252">
        <v>157000</v>
      </c>
      <c r="S3252">
        <v>314000</v>
      </c>
      <c r="T3252">
        <v>0</v>
      </c>
      <c r="U3252">
        <v>2</v>
      </c>
      <c r="V3252">
        <v>0</v>
      </c>
      <c r="W3252">
        <v>3</v>
      </c>
      <c r="X3252">
        <v>0</v>
      </c>
      <c r="Y3252">
        <v>0</v>
      </c>
      <c r="Z3252">
        <v>0</v>
      </c>
      <c r="AA3252" t="s">
        <v>89</v>
      </c>
      <c r="AB3252" t="s">
        <v>6226</v>
      </c>
      <c r="AE3252" t="s">
        <v>6227</v>
      </c>
      <c r="AF3252" t="s">
        <v>6228</v>
      </c>
      <c r="AI3252" t="s">
        <v>85</v>
      </c>
      <c r="AJ3252">
        <v>6280</v>
      </c>
      <c r="AK3252">
        <v>0</v>
      </c>
      <c r="AL3252">
        <v>9420</v>
      </c>
      <c r="AM3252">
        <v>0</v>
      </c>
      <c r="AN3252">
        <v>0</v>
      </c>
      <c r="AO3252">
        <v>0</v>
      </c>
      <c r="AP3252">
        <v>314000</v>
      </c>
      <c r="AQ3252">
        <v>298300</v>
      </c>
      <c r="AR3252">
        <v>0</v>
      </c>
      <c r="AS3252" t="s">
        <v>93</v>
      </c>
      <c r="AT3252">
        <v>19</v>
      </c>
      <c r="AU3252" t="s">
        <v>94</v>
      </c>
      <c r="AV3252">
        <v>1</v>
      </c>
      <c r="AW3252" t="s">
        <v>95</v>
      </c>
      <c r="AX3252">
        <v>1910</v>
      </c>
      <c r="AY3252" t="s">
        <v>1199</v>
      </c>
      <c r="AZ3252">
        <v>1910</v>
      </c>
      <c r="BA3252" t="s">
        <v>1199</v>
      </c>
      <c r="BB3252">
        <v>597439892542000</v>
      </c>
      <c r="BD3252" t="s">
        <v>159</v>
      </c>
      <c r="BE3252" t="s">
        <v>417</v>
      </c>
      <c r="BF3252" t="s">
        <v>99</v>
      </c>
      <c r="BG3252" t="s">
        <v>100</v>
      </c>
      <c r="BH3252" t="s">
        <v>101</v>
      </c>
      <c r="BI3252" s="2">
        <v>45915.767893518518</v>
      </c>
      <c r="BJ3252" t="s">
        <v>101</v>
      </c>
      <c r="BK3252" s="2">
        <v>45915.767893518518</v>
      </c>
      <c r="BL3252" t="s">
        <v>102</v>
      </c>
      <c r="BM3252">
        <v>400052571023209</v>
      </c>
      <c r="BN3252">
        <v>0</v>
      </c>
      <c r="BO3252">
        <v>202509</v>
      </c>
      <c r="BP3252">
        <v>0</v>
      </c>
      <c r="BQ3252">
        <v>0</v>
      </c>
      <c r="BR3252">
        <v>331113</v>
      </c>
      <c r="BS3252">
        <v>298300</v>
      </c>
      <c r="BT3252">
        <v>32813</v>
      </c>
      <c r="BU3252" t="s">
        <v>103</v>
      </c>
      <c r="BV3252">
        <v>167059</v>
      </c>
      <c r="CA3252">
        <v>0</v>
      </c>
      <c r="CB3252" t="s">
        <v>104</v>
      </c>
      <c r="CC3252" t="s">
        <v>149</v>
      </c>
      <c r="CD3252" t="s">
        <v>104</v>
      </c>
      <c r="CE3252" t="s">
        <v>104</v>
      </c>
    </row>
    <row r="3253" spans="1:83" x14ac:dyDescent="0.25">
      <c r="A3253" t="s">
        <v>82</v>
      </c>
      <c r="B3253" t="s">
        <v>8136</v>
      </c>
      <c r="D3253" s="1">
        <v>45915</v>
      </c>
      <c r="E3253" t="s">
        <v>8137</v>
      </c>
      <c r="F3253">
        <v>1</v>
      </c>
      <c r="G3253" t="s">
        <v>85</v>
      </c>
      <c r="H3253" s="1">
        <v>45915</v>
      </c>
      <c r="I3253" t="s">
        <v>86</v>
      </c>
      <c r="J3253">
        <v>30</v>
      </c>
      <c r="L3253" t="s">
        <v>87</v>
      </c>
      <c r="M3253">
        <v>63</v>
      </c>
      <c r="N3253" t="s">
        <v>88</v>
      </c>
      <c r="O3253">
        <v>336</v>
      </c>
      <c r="P3253">
        <v>1</v>
      </c>
      <c r="Q3253">
        <v>157000</v>
      </c>
      <c r="R3253">
        <v>157000</v>
      </c>
      <c r="S3253">
        <v>157000</v>
      </c>
      <c r="T3253">
        <v>0</v>
      </c>
      <c r="U3253">
        <v>0</v>
      </c>
      <c r="V3253">
        <v>0</v>
      </c>
      <c r="W3253">
        <v>3</v>
      </c>
      <c r="X3253">
        <v>0</v>
      </c>
      <c r="Y3253">
        <v>0</v>
      </c>
      <c r="Z3253">
        <v>0</v>
      </c>
      <c r="AA3253" t="s">
        <v>89</v>
      </c>
      <c r="AB3253" t="s">
        <v>6226</v>
      </c>
      <c r="AE3253" t="s">
        <v>6227</v>
      </c>
      <c r="AF3253" t="s">
        <v>6228</v>
      </c>
      <c r="AI3253" t="s">
        <v>85</v>
      </c>
      <c r="AJ3253">
        <v>0</v>
      </c>
      <c r="AK3253">
        <v>0</v>
      </c>
      <c r="AL3253">
        <v>4710</v>
      </c>
      <c r="AM3253">
        <v>0</v>
      </c>
      <c r="AN3253">
        <v>0</v>
      </c>
      <c r="AO3253">
        <v>0</v>
      </c>
      <c r="AP3253">
        <v>157000</v>
      </c>
      <c r="AQ3253">
        <v>152290</v>
      </c>
      <c r="AR3253">
        <v>0</v>
      </c>
      <c r="AS3253" t="s">
        <v>93</v>
      </c>
      <c r="AT3253">
        <v>19</v>
      </c>
      <c r="AU3253" t="s">
        <v>94</v>
      </c>
      <c r="AV3253">
        <v>1</v>
      </c>
      <c r="AW3253" t="s">
        <v>95</v>
      </c>
      <c r="AX3253">
        <v>3835</v>
      </c>
      <c r="AY3253" t="s">
        <v>801</v>
      </c>
      <c r="AZ3253">
        <v>3835</v>
      </c>
      <c r="BA3253" t="s">
        <v>801</v>
      </c>
      <c r="BB3253">
        <v>700658750542000</v>
      </c>
      <c r="BD3253" t="s">
        <v>159</v>
      </c>
      <c r="BE3253" t="s">
        <v>417</v>
      </c>
      <c r="BF3253" t="s">
        <v>99</v>
      </c>
      <c r="BG3253" t="s">
        <v>100</v>
      </c>
      <c r="BH3253" t="s">
        <v>101</v>
      </c>
      <c r="BI3253" s="2">
        <v>45915.767974537041</v>
      </c>
      <c r="BJ3253" t="s">
        <v>101</v>
      </c>
      <c r="BK3253" s="2">
        <v>45915.767974537041</v>
      </c>
      <c r="BL3253" t="s">
        <v>102</v>
      </c>
      <c r="BM3253">
        <v>400052571023210</v>
      </c>
      <c r="BN3253">
        <v>0</v>
      </c>
      <c r="BO3253">
        <v>202509</v>
      </c>
      <c r="BP3253">
        <v>0</v>
      </c>
      <c r="BQ3253">
        <v>0</v>
      </c>
      <c r="BR3253">
        <v>169042</v>
      </c>
      <c r="BS3253">
        <v>152290</v>
      </c>
      <c r="BT3253">
        <v>16752</v>
      </c>
      <c r="BU3253" t="s">
        <v>103</v>
      </c>
      <c r="BV3253">
        <v>167059</v>
      </c>
      <c r="CA3253">
        <v>0</v>
      </c>
      <c r="CB3253" t="s">
        <v>104</v>
      </c>
      <c r="CC3253" t="s">
        <v>149</v>
      </c>
      <c r="CD3253" t="s">
        <v>104</v>
      </c>
      <c r="CE3253" t="s">
        <v>104</v>
      </c>
    </row>
    <row r="3254" spans="1:83" x14ac:dyDescent="0.25">
      <c r="A3254" t="s">
        <v>82</v>
      </c>
      <c r="B3254" t="s">
        <v>8138</v>
      </c>
      <c r="D3254" s="1">
        <v>45915</v>
      </c>
      <c r="E3254" t="s">
        <v>8139</v>
      </c>
      <c r="F3254">
        <v>1</v>
      </c>
      <c r="G3254" t="s">
        <v>213</v>
      </c>
      <c r="H3254" s="1">
        <v>45915</v>
      </c>
      <c r="I3254" t="s">
        <v>86</v>
      </c>
      <c r="J3254">
        <v>30</v>
      </c>
      <c r="L3254" t="s">
        <v>87</v>
      </c>
      <c r="M3254">
        <v>62</v>
      </c>
      <c r="N3254" t="s">
        <v>108</v>
      </c>
      <c r="O3254">
        <v>625</v>
      </c>
      <c r="P3254">
        <v>10</v>
      </c>
      <c r="Q3254">
        <v>92500</v>
      </c>
      <c r="R3254">
        <v>92500</v>
      </c>
      <c r="S3254">
        <v>925000</v>
      </c>
      <c r="T3254">
        <v>0</v>
      </c>
      <c r="U3254">
        <v>5</v>
      </c>
      <c r="V3254">
        <v>0</v>
      </c>
      <c r="W3254">
        <v>0</v>
      </c>
      <c r="X3254">
        <v>0</v>
      </c>
      <c r="Y3254">
        <v>0</v>
      </c>
      <c r="Z3254">
        <v>0</v>
      </c>
      <c r="AA3254" t="s">
        <v>103</v>
      </c>
      <c r="AB3254" t="s">
        <v>214</v>
      </c>
      <c r="AI3254" t="s">
        <v>213</v>
      </c>
      <c r="AJ3254">
        <v>46250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925000</v>
      </c>
      <c r="AQ3254">
        <v>878750</v>
      </c>
      <c r="AR3254">
        <v>0</v>
      </c>
      <c r="AS3254" t="s">
        <v>215</v>
      </c>
      <c r="AT3254">
        <v>209</v>
      </c>
      <c r="AU3254" t="s">
        <v>3207</v>
      </c>
      <c r="AV3254">
        <v>1</v>
      </c>
      <c r="AW3254" t="s">
        <v>95</v>
      </c>
      <c r="AX3254">
        <v>194</v>
      </c>
      <c r="AY3254" t="s">
        <v>1511</v>
      </c>
      <c r="AZ3254">
        <v>194</v>
      </c>
      <c r="BA3254" t="s">
        <v>1511</v>
      </c>
      <c r="BB3254">
        <v>609760061541000</v>
      </c>
      <c r="BD3254" t="s">
        <v>97</v>
      </c>
      <c r="BE3254" t="s">
        <v>189</v>
      </c>
      <c r="BF3254" t="s">
        <v>218</v>
      </c>
      <c r="BG3254" t="s">
        <v>108</v>
      </c>
      <c r="BH3254" t="s">
        <v>101</v>
      </c>
      <c r="BI3254" s="2">
        <v>45915.778217592589</v>
      </c>
      <c r="BJ3254" t="s">
        <v>101</v>
      </c>
      <c r="BK3254" s="2">
        <v>45915.778217592589</v>
      </c>
      <c r="BL3254" t="s">
        <v>142</v>
      </c>
      <c r="BM3254">
        <v>400052571023214</v>
      </c>
      <c r="BN3254">
        <v>0</v>
      </c>
      <c r="BO3254">
        <v>202509</v>
      </c>
      <c r="BP3254">
        <v>0</v>
      </c>
      <c r="BQ3254">
        <v>0</v>
      </c>
      <c r="BR3254">
        <v>975413</v>
      </c>
      <c r="BS3254">
        <v>878750</v>
      </c>
      <c r="BT3254">
        <v>96663</v>
      </c>
      <c r="BU3254" t="s">
        <v>103</v>
      </c>
      <c r="BV3254" t="s">
        <v>219</v>
      </c>
      <c r="CA3254">
        <v>0</v>
      </c>
      <c r="CB3254" t="s">
        <v>104</v>
      </c>
      <c r="CC3254" t="s">
        <v>105</v>
      </c>
      <c r="CD3254" t="s">
        <v>104</v>
      </c>
      <c r="CE3254" t="s">
        <v>105</v>
      </c>
    </row>
    <row r="3255" spans="1:83" x14ac:dyDescent="0.25">
      <c r="A3255" t="s">
        <v>82</v>
      </c>
      <c r="B3255" t="s">
        <v>8140</v>
      </c>
      <c r="D3255" s="1">
        <v>45915</v>
      </c>
      <c r="E3255" t="s">
        <v>8141</v>
      </c>
      <c r="F3255">
        <v>1</v>
      </c>
      <c r="G3255" t="s">
        <v>560</v>
      </c>
      <c r="H3255" s="1">
        <v>45915</v>
      </c>
      <c r="I3255" t="s">
        <v>86</v>
      </c>
      <c r="J3255">
        <v>45</v>
      </c>
      <c r="L3255" t="s">
        <v>87</v>
      </c>
      <c r="M3255">
        <v>66</v>
      </c>
      <c r="N3255" t="s">
        <v>169</v>
      </c>
      <c r="O3255">
        <v>546</v>
      </c>
      <c r="P3255">
        <v>3</v>
      </c>
      <c r="Q3255">
        <v>65000</v>
      </c>
      <c r="R3255">
        <v>65000</v>
      </c>
      <c r="S3255">
        <v>195000</v>
      </c>
      <c r="T3255">
        <v>0</v>
      </c>
      <c r="U3255">
        <v>3</v>
      </c>
      <c r="V3255">
        <v>0</v>
      </c>
      <c r="W3255">
        <v>27.8</v>
      </c>
      <c r="X3255">
        <v>0</v>
      </c>
      <c r="Y3255">
        <v>0</v>
      </c>
      <c r="Z3255">
        <v>0</v>
      </c>
      <c r="AA3255" t="s">
        <v>131</v>
      </c>
      <c r="AB3255" t="s">
        <v>8142</v>
      </c>
      <c r="AF3255" t="s">
        <v>8143</v>
      </c>
      <c r="AI3255" t="s">
        <v>560</v>
      </c>
      <c r="AJ3255">
        <v>5850</v>
      </c>
      <c r="AK3255">
        <v>0</v>
      </c>
      <c r="AL3255">
        <v>54210</v>
      </c>
      <c r="AM3255">
        <v>0</v>
      </c>
      <c r="AN3255">
        <v>0</v>
      </c>
      <c r="AO3255">
        <v>0</v>
      </c>
      <c r="AP3255">
        <v>195000</v>
      </c>
      <c r="AQ3255">
        <v>134940</v>
      </c>
      <c r="AR3255">
        <v>0</v>
      </c>
      <c r="AS3255" t="s">
        <v>564</v>
      </c>
      <c r="AT3255">
        <v>85</v>
      </c>
      <c r="AU3255" t="s">
        <v>565</v>
      </c>
      <c r="AV3255">
        <v>2</v>
      </c>
      <c r="AW3255" t="s">
        <v>137</v>
      </c>
      <c r="AX3255">
        <v>5084</v>
      </c>
      <c r="AY3255" t="s">
        <v>1584</v>
      </c>
      <c r="AZ3255">
        <v>5084</v>
      </c>
      <c r="BA3255" t="s">
        <v>1584</v>
      </c>
      <c r="BB3255">
        <v>429102379545000</v>
      </c>
      <c r="BD3255" t="s">
        <v>188</v>
      </c>
      <c r="BE3255" t="s">
        <v>98</v>
      </c>
      <c r="BF3255" t="s">
        <v>325</v>
      </c>
      <c r="BG3255" t="s">
        <v>169</v>
      </c>
      <c r="BH3255" t="s">
        <v>101</v>
      </c>
      <c r="BI3255" s="2">
        <v>45915.836527777778</v>
      </c>
      <c r="BJ3255" t="s">
        <v>101</v>
      </c>
      <c r="BK3255" s="2">
        <v>45915.836527777778</v>
      </c>
      <c r="BL3255" t="s">
        <v>116</v>
      </c>
      <c r="BM3255">
        <v>400052571023342</v>
      </c>
      <c r="BN3255">
        <v>0</v>
      </c>
      <c r="BO3255">
        <v>202509</v>
      </c>
      <c r="BP3255">
        <v>0</v>
      </c>
      <c r="BQ3255">
        <v>0</v>
      </c>
      <c r="BR3255">
        <v>149783</v>
      </c>
      <c r="BS3255">
        <v>134940</v>
      </c>
      <c r="BT3255">
        <v>14843</v>
      </c>
      <c r="BU3255" t="s">
        <v>103</v>
      </c>
      <c r="BV3255">
        <v>603694</v>
      </c>
      <c r="CA3255">
        <v>0</v>
      </c>
      <c r="CB3255" t="s">
        <v>105</v>
      </c>
      <c r="CC3255" t="s">
        <v>149</v>
      </c>
      <c r="CD3255" t="s">
        <v>105</v>
      </c>
      <c r="CE3255" t="s">
        <v>104</v>
      </c>
    </row>
    <row r="3256" spans="1:83" x14ac:dyDescent="0.25">
      <c r="A3256" t="s">
        <v>82</v>
      </c>
      <c r="B3256" t="s">
        <v>8144</v>
      </c>
      <c r="D3256" s="1">
        <v>45915</v>
      </c>
      <c r="E3256" t="s">
        <v>8145</v>
      </c>
      <c r="F3256">
        <v>1</v>
      </c>
      <c r="G3256" t="s">
        <v>85</v>
      </c>
      <c r="H3256" s="1">
        <v>45915</v>
      </c>
      <c r="I3256" t="s">
        <v>86</v>
      </c>
      <c r="J3256">
        <v>30</v>
      </c>
      <c r="L3256" t="s">
        <v>87</v>
      </c>
      <c r="M3256">
        <v>63</v>
      </c>
      <c r="N3256" t="s">
        <v>88</v>
      </c>
      <c r="O3256">
        <v>336</v>
      </c>
      <c r="P3256">
        <v>4</v>
      </c>
      <c r="Q3256">
        <v>157000</v>
      </c>
      <c r="R3256">
        <v>157000</v>
      </c>
      <c r="S3256">
        <v>628000</v>
      </c>
      <c r="T3256">
        <v>0</v>
      </c>
      <c r="U3256">
        <v>2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103</v>
      </c>
      <c r="AB3256" t="s">
        <v>157</v>
      </c>
      <c r="AI3256" t="s">
        <v>85</v>
      </c>
      <c r="AJ3256">
        <v>12560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628000</v>
      </c>
      <c r="AQ3256">
        <v>615440</v>
      </c>
      <c r="AR3256">
        <v>0</v>
      </c>
      <c r="AS3256" t="s">
        <v>93</v>
      </c>
      <c r="AT3256">
        <v>19</v>
      </c>
      <c r="AU3256" t="s">
        <v>94</v>
      </c>
      <c r="AV3256">
        <v>18</v>
      </c>
      <c r="AW3256" t="s">
        <v>112</v>
      </c>
      <c r="AX3256">
        <v>4011</v>
      </c>
      <c r="AY3256" t="s">
        <v>394</v>
      </c>
      <c r="AZ3256">
        <v>4011</v>
      </c>
      <c r="BA3256" t="s">
        <v>394</v>
      </c>
      <c r="BB3256">
        <v>652385840541000</v>
      </c>
      <c r="BD3256" t="s">
        <v>121</v>
      </c>
      <c r="BE3256" t="s">
        <v>154</v>
      </c>
      <c r="BF3256" t="s">
        <v>99</v>
      </c>
      <c r="BG3256" t="s">
        <v>100</v>
      </c>
      <c r="BH3256" t="s">
        <v>101</v>
      </c>
      <c r="BI3256" s="2">
        <v>45915.836585648147</v>
      </c>
      <c r="BJ3256" t="s">
        <v>101</v>
      </c>
      <c r="BK3256" s="2">
        <v>45915.836585648147</v>
      </c>
      <c r="BL3256" t="s">
        <v>102</v>
      </c>
      <c r="BM3256">
        <v>400052571023343</v>
      </c>
      <c r="BN3256">
        <v>0</v>
      </c>
      <c r="BO3256">
        <v>202509</v>
      </c>
      <c r="BP3256">
        <v>0</v>
      </c>
      <c r="BQ3256">
        <v>0</v>
      </c>
      <c r="BR3256">
        <v>683138</v>
      </c>
      <c r="BS3256">
        <v>615440</v>
      </c>
      <c r="BT3256">
        <v>67698</v>
      </c>
      <c r="BU3256" t="s">
        <v>103</v>
      </c>
      <c r="BV3256">
        <v>167059</v>
      </c>
      <c r="CA3256">
        <v>0</v>
      </c>
      <c r="CB3256" t="s">
        <v>104</v>
      </c>
      <c r="CC3256" t="s">
        <v>149</v>
      </c>
      <c r="CD3256" t="s">
        <v>104</v>
      </c>
      <c r="CE3256" t="s">
        <v>104</v>
      </c>
    </row>
    <row r="3257" spans="1:83" x14ac:dyDescent="0.25">
      <c r="A3257" t="s">
        <v>82</v>
      </c>
      <c r="B3257" t="s">
        <v>8146</v>
      </c>
      <c r="D3257" s="1">
        <v>45915</v>
      </c>
      <c r="E3257" t="s">
        <v>8147</v>
      </c>
      <c r="F3257">
        <v>1</v>
      </c>
      <c r="G3257" t="s">
        <v>85</v>
      </c>
      <c r="H3257" s="1">
        <v>45915</v>
      </c>
      <c r="I3257" t="s">
        <v>86</v>
      </c>
      <c r="J3257">
        <v>1</v>
      </c>
      <c r="L3257" t="s">
        <v>87</v>
      </c>
      <c r="M3257">
        <v>63</v>
      </c>
      <c r="N3257" t="s">
        <v>88</v>
      </c>
      <c r="O3257">
        <v>336</v>
      </c>
      <c r="P3257">
        <v>2</v>
      </c>
      <c r="Q3257">
        <v>157000</v>
      </c>
      <c r="R3257">
        <v>157000</v>
      </c>
      <c r="S3257">
        <v>314000</v>
      </c>
      <c r="T3257">
        <v>0</v>
      </c>
      <c r="U3257">
        <v>2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103</v>
      </c>
      <c r="AB3257" t="s">
        <v>157</v>
      </c>
      <c r="AI3257" t="s">
        <v>85</v>
      </c>
      <c r="AJ3257">
        <v>6280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314000</v>
      </c>
      <c r="AQ3257">
        <v>307720</v>
      </c>
      <c r="AR3257">
        <v>0</v>
      </c>
      <c r="AS3257" t="s">
        <v>93</v>
      </c>
      <c r="AT3257">
        <v>19</v>
      </c>
      <c r="AU3257" t="s">
        <v>94</v>
      </c>
      <c r="AV3257">
        <v>18</v>
      </c>
      <c r="AW3257" t="s">
        <v>112</v>
      </c>
      <c r="AX3257">
        <v>5784</v>
      </c>
      <c r="AY3257" t="s">
        <v>8148</v>
      </c>
      <c r="AZ3257">
        <v>5784</v>
      </c>
      <c r="BA3257" t="s">
        <v>8148</v>
      </c>
      <c r="BB3257">
        <v>71313373524000</v>
      </c>
      <c r="BD3257" t="s">
        <v>416</v>
      </c>
      <c r="BE3257" t="s">
        <v>160</v>
      </c>
      <c r="BF3257" t="s">
        <v>99</v>
      </c>
      <c r="BG3257" t="s">
        <v>100</v>
      </c>
      <c r="BH3257" t="s">
        <v>101</v>
      </c>
      <c r="BI3257" s="2">
        <v>45915.836655092593</v>
      </c>
      <c r="BJ3257" t="s">
        <v>101</v>
      </c>
      <c r="BK3257" s="2">
        <v>45915.836655092593</v>
      </c>
      <c r="BL3257" t="s">
        <v>102</v>
      </c>
      <c r="BM3257">
        <v>400052571023344</v>
      </c>
      <c r="BN3257">
        <v>0</v>
      </c>
      <c r="BO3257">
        <v>202509</v>
      </c>
      <c r="BP3257">
        <v>0</v>
      </c>
      <c r="BQ3257">
        <v>0</v>
      </c>
      <c r="BR3257">
        <v>341569</v>
      </c>
      <c r="BS3257">
        <v>307720</v>
      </c>
      <c r="BT3257">
        <v>33849</v>
      </c>
      <c r="BU3257" t="s">
        <v>103</v>
      </c>
      <c r="BV3257">
        <v>167059</v>
      </c>
      <c r="CA3257">
        <v>0</v>
      </c>
      <c r="CB3257" t="s">
        <v>104</v>
      </c>
      <c r="CC3257" t="s">
        <v>105</v>
      </c>
      <c r="CD3257" t="s">
        <v>104</v>
      </c>
      <c r="CE3257" t="s">
        <v>105</v>
      </c>
    </row>
    <row r="3258" spans="1:83" x14ac:dyDescent="0.25">
      <c r="A3258" t="s">
        <v>82</v>
      </c>
      <c r="B3258" t="s">
        <v>8149</v>
      </c>
      <c r="D3258" s="1">
        <v>45915</v>
      </c>
      <c r="E3258" t="s">
        <v>8150</v>
      </c>
      <c r="F3258">
        <v>1</v>
      </c>
      <c r="G3258" t="s">
        <v>85</v>
      </c>
      <c r="H3258" s="1">
        <v>45915</v>
      </c>
      <c r="I3258" t="s">
        <v>86</v>
      </c>
      <c r="J3258">
        <v>30</v>
      </c>
      <c r="L3258" t="s">
        <v>87</v>
      </c>
      <c r="M3258">
        <v>63</v>
      </c>
      <c r="N3258" t="s">
        <v>88</v>
      </c>
      <c r="O3258">
        <v>336</v>
      </c>
      <c r="P3258">
        <v>6</v>
      </c>
      <c r="Q3258">
        <v>157000</v>
      </c>
      <c r="R3258">
        <v>157000</v>
      </c>
      <c r="S3258">
        <v>942000</v>
      </c>
      <c r="T3258">
        <v>0</v>
      </c>
      <c r="U3258">
        <v>2</v>
      </c>
      <c r="V3258">
        <v>0</v>
      </c>
      <c r="W3258">
        <v>5</v>
      </c>
      <c r="X3258">
        <v>0</v>
      </c>
      <c r="Y3258">
        <v>0</v>
      </c>
      <c r="Z3258">
        <v>0</v>
      </c>
      <c r="AA3258" t="s">
        <v>164</v>
      </c>
      <c r="AB3258" t="s">
        <v>8151</v>
      </c>
      <c r="AI3258" t="s">
        <v>85</v>
      </c>
      <c r="AJ3258">
        <v>18840</v>
      </c>
      <c r="AK3258">
        <v>0</v>
      </c>
      <c r="AL3258">
        <v>47100</v>
      </c>
      <c r="AM3258">
        <v>0</v>
      </c>
      <c r="AN3258">
        <v>0</v>
      </c>
      <c r="AO3258">
        <v>0</v>
      </c>
      <c r="AP3258">
        <v>942000</v>
      </c>
      <c r="AQ3258">
        <v>876060</v>
      </c>
      <c r="AR3258">
        <v>0</v>
      </c>
      <c r="AS3258" t="s">
        <v>93</v>
      </c>
      <c r="AT3258">
        <v>19</v>
      </c>
      <c r="AU3258" t="s">
        <v>94</v>
      </c>
      <c r="AV3258">
        <v>18</v>
      </c>
      <c r="AW3258" t="s">
        <v>112</v>
      </c>
      <c r="AX3258">
        <v>4093</v>
      </c>
      <c r="AY3258" t="s">
        <v>665</v>
      </c>
      <c r="AZ3258">
        <v>4093</v>
      </c>
      <c r="BA3258" t="s">
        <v>665</v>
      </c>
      <c r="BB3258">
        <v>603277526543000</v>
      </c>
      <c r="BD3258" t="s">
        <v>114</v>
      </c>
      <c r="BE3258" t="s">
        <v>182</v>
      </c>
      <c r="BF3258" t="s">
        <v>99</v>
      </c>
      <c r="BG3258" t="s">
        <v>100</v>
      </c>
      <c r="BH3258" t="s">
        <v>101</v>
      </c>
      <c r="BI3258" s="2">
        <v>45915.84034722222</v>
      </c>
      <c r="BJ3258" t="s">
        <v>101</v>
      </c>
      <c r="BK3258" s="2">
        <v>45915.84034722222</v>
      </c>
      <c r="BL3258" t="s">
        <v>102</v>
      </c>
      <c r="BM3258">
        <v>400052571023366</v>
      </c>
      <c r="BN3258">
        <v>0</v>
      </c>
      <c r="BO3258">
        <v>202509</v>
      </c>
      <c r="BP3258">
        <v>0</v>
      </c>
      <c r="BQ3258">
        <v>0</v>
      </c>
      <c r="BR3258">
        <v>972427</v>
      </c>
      <c r="BS3258">
        <v>876060</v>
      </c>
      <c r="BT3258">
        <v>96367</v>
      </c>
      <c r="BU3258" t="s">
        <v>103</v>
      </c>
      <c r="BV3258">
        <v>167059</v>
      </c>
      <c r="CA3258">
        <v>0</v>
      </c>
      <c r="CB3258" t="s">
        <v>104</v>
      </c>
      <c r="CC3258" t="s">
        <v>104</v>
      </c>
      <c r="CD3258" t="s">
        <v>104</v>
      </c>
      <c r="CE3258" t="s">
        <v>104</v>
      </c>
    </row>
    <row r="3259" spans="1:83" x14ac:dyDescent="0.25">
      <c r="A3259" t="s">
        <v>82</v>
      </c>
      <c r="B3259" t="s">
        <v>8152</v>
      </c>
      <c r="D3259" s="1">
        <v>45915</v>
      </c>
      <c r="E3259" t="s">
        <v>8153</v>
      </c>
      <c r="F3259">
        <v>1</v>
      </c>
      <c r="G3259" t="s">
        <v>85</v>
      </c>
      <c r="H3259" s="1">
        <v>45915</v>
      </c>
      <c r="I3259" t="s">
        <v>86</v>
      </c>
      <c r="J3259">
        <v>33</v>
      </c>
      <c r="L3259" t="s">
        <v>87</v>
      </c>
      <c r="M3259">
        <v>63</v>
      </c>
      <c r="N3259" t="s">
        <v>88</v>
      </c>
      <c r="O3259">
        <v>336</v>
      </c>
      <c r="P3259">
        <v>1</v>
      </c>
      <c r="Q3259">
        <v>157000</v>
      </c>
      <c r="R3259">
        <v>157000</v>
      </c>
      <c r="S3259">
        <v>157000</v>
      </c>
      <c r="T3259">
        <v>0</v>
      </c>
      <c r="U3259">
        <v>2</v>
      </c>
      <c r="V3259">
        <v>0</v>
      </c>
      <c r="W3259">
        <v>3</v>
      </c>
      <c r="X3259">
        <v>0</v>
      </c>
      <c r="Y3259">
        <v>0</v>
      </c>
      <c r="Z3259">
        <v>0</v>
      </c>
      <c r="AA3259" t="s">
        <v>89</v>
      </c>
      <c r="AB3259" t="s">
        <v>6226</v>
      </c>
      <c r="AE3259" t="s">
        <v>6227</v>
      </c>
      <c r="AF3259" t="s">
        <v>6228</v>
      </c>
      <c r="AI3259" t="s">
        <v>85</v>
      </c>
      <c r="AJ3259">
        <v>3140</v>
      </c>
      <c r="AK3259">
        <v>0</v>
      </c>
      <c r="AL3259">
        <v>4710</v>
      </c>
      <c r="AM3259">
        <v>0</v>
      </c>
      <c r="AN3259">
        <v>0</v>
      </c>
      <c r="AO3259">
        <v>0</v>
      </c>
      <c r="AP3259">
        <v>157000</v>
      </c>
      <c r="AQ3259">
        <v>149150</v>
      </c>
      <c r="AR3259">
        <v>0</v>
      </c>
      <c r="AS3259" t="s">
        <v>93</v>
      </c>
      <c r="AT3259">
        <v>19</v>
      </c>
      <c r="AU3259" t="s">
        <v>94</v>
      </c>
      <c r="AV3259">
        <v>1</v>
      </c>
      <c r="AW3259" t="s">
        <v>95</v>
      </c>
      <c r="AX3259">
        <v>704</v>
      </c>
      <c r="AY3259" t="s">
        <v>180</v>
      </c>
      <c r="AZ3259">
        <v>704</v>
      </c>
      <c r="BA3259" t="s">
        <v>180</v>
      </c>
      <c r="BB3259">
        <v>78266350524000</v>
      </c>
      <c r="BD3259" t="s">
        <v>181</v>
      </c>
      <c r="BE3259" t="s">
        <v>210</v>
      </c>
      <c r="BF3259" t="s">
        <v>99</v>
      </c>
      <c r="BG3259" t="s">
        <v>100</v>
      </c>
      <c r="BH3259" t="s">
        <v>101</v>
      </c>
      <c r="BI3259" s="2">
        <v>45915.843680555554</v>
      </c>
      <c r="BJ3259" t="s">
        <v>101</v>
      </c>
      <c r="BK3259" s="2">
        <v>45915.843680555554</v>
      </c>
      <c r="BL3259" t="s">
        <v>102</v>
      </c>
      <c r="BM3259">
        <v>400052571023381</v>
      </c>
      <c r="BN3259">
        <v>0</v>
      </c>
      <c r="BO3259">
        <v>202509</v>
      </c>
      <c r="BP3259">
        <v>0</v>
      </c>
      <c r="BQ3259">
        <v>0</v>
      </c>
      <c r="BR3259">
        <v>165557</v>
      </c>
      <c r="BS3259">
        <v>149150</v>
      </c>
      <c r="BT3259">
        <v>16407</v>
      </c>
      <c r="BU3259" t="s">
        <v>103</v>
      </c>
      <c r="BV3259">
        <v>167059</v>
      </c>
      <c r="CA3259">
        <v>0</v>
      </c>
      <c r="CB3259" t="s">
        <v>104</v>
      </c>
      <c r="CC3259" t="s">
        <v>149</v>
      </c>
      <c r="CD3259" t="s">
        <v>104</v>
      </c>
      <c r="CE3259" t="s">
        <v>149</v>
      </c>
    </row>
    <row r="3260" spans="1:83" x14ac:dyDescent="0.25">
      <c r="A3260" t="s">
        <v>82</v>
      </c>
      <c r="B3260" t="s">
        <v>8154</v>
      </c>
      <c r="D3260" s="1">
        <v>45916</v>
      </c>
      <c r="E3260" t="s">
        <v>8155</v>
      </c>
      <c r="F3260">
        <v>1</v>
      </c>
      <c r="G3260" t="s">
        <v>85</v>
      </c>
      <c r="H3260" s="1">
        <v>45916</v>
      </c>
      <c r="I3260" t="s">
        <v>86</v>
      </c>
      <c r="J3260">
        <v>65</v>
      </c>
      <c r="L3260" t="s">
        <v>87</v>
      </c>
      <c r="M3260">
        <v>63</v>
      </c>
      <c r="N3260" t="s">
        <v>88</v>
      </c>
      <c r="O3260">
        <v>336</v>
      </c>
      <c r="P3260">
        <v>2</v>
      </c>
      <c r="Q3260">
        <v>157000</v>
      </c>
      <c r="R3260">
        <v>157000</v>
      </c>
      <c r="S3260">
        <v>314000</v>
      </c>
      <c r="T3260">
        <v>0</v>
      </c>
      <c r="U3260">
        <v>4</v>
      </c>
      <c r="V3260">
        <v>0</v>
      </c>
      <c r="W3260">
        <v>2</v>
      </c>
      <c r="X3260">
        <v>0</v>
      </c>
      <c r="Y3260">
        <v>0</v>
      </c>
      <c r="Z3260">
        <v>0</v>
      </c>
      <c r="AA3260" t="s">
        <v>131</v>
      </c>
      <c r="AB3260" t="s">
        <v>1160</v>
      </c>
      <c r="AE3260" t="s">
        <v>1161</v>
      </c>
      <c r="AF3260" t="s">
        <v>1162</v>
      </c>
      <c r="AI3260" t="s">
        <v>85</v>
      </c>
      <c r="AJ3260">
        <v>12560</v>
      </c>
      <c r="AK3260">
        <v>0</v>
      </c>
      <c r="AL3260">
        <v>6280</v>
      </c>
      <c r="AM3260">
        <v>0</v>
      </c>
      <c r="AN3260">
        <v>0</v>
      </c>
      <c r="AO3260">
        <v>0</v>
      </c>
      <c r="AP3260">
        <v>314000</v>
      </c>
      <c r="AQ3260">
        <v>295160</v>
      </c>
      <c r="AR3260">
        <v>0</v>
      </c>
      <c r="AS3260" t="s">
        <v>93</v>
      </c>
      <c r="AT3260">
        <v>19</v>
      </c>
      <c r="AU3260" t="s">
        <v>94</v>
      </c>
      <c r="AV3260">
        <v>18</v>
      </c>
      <c r="AW3260" t="s">
        <v>112</v>
      </c>
      <c r="AX3260">
        <v>4010</v>
      </c>
      <c r="AY3260" t="s">
        <v>1288</v>
      </c>
      <c r="AZ3260">
        <v>4010</v>
      </c>
      <c r="BA3260" t="s">
        <v>1288</v>
      </c>
      <c r="BB3260">
        <v>10612273051000</v>
      </c>
      <c r="BD3260" t="s">
        <v>209</v>
      </c>
      <c r="BE3260" t="s">
        <v>115</v>
      </c>
      <c r="BF3260" t="s">
        <v>99</v>
      </c>
      <c r="BG3260" t="s">
        <v>100</v>
      </c>
      <c r="BH3260" t="s">
        <v>101</v>
      </c>
      <c r="BI3260" s="2">
        <v>45916.440937500003</v>
      </c>
      <c r="BJ3260" t="s">
        <v>101</v>
      </c>
      <c r="BK3260" s="2">
        <v>45916.440937500003</v>
      </c>
      <c r="BL3260" t="s">
        <v>102</v>
      </c>
      <c r="BM3260">
        <v>400052571023552</v>
      </c>
      <c r="BN3260">
        <v>0</v>
      </c>
      <c r="BO3260">
        <v>202509</v>
      </c>
      <c r="BP3260">
        <v>0</v>
      </c>
      <c r="BQ3260">
        <v>4427</v>
      </c>
      <c r="BR3260">
        <v>327628</v>
      </c>
      <c r="BS3260">
        <v>295160</v>
      </c>
      <c r="BT3260">
        <v>32468</v>
      </c>
      <c r="BU3260" t="s">
        <v>103</v>
      </c>
      <c r="BV3260">
        <v>167059</v>
      </c>
      <c r="CA3260">
        <v>0</v>
      </c>
      <c r="CB3260" t="s">
        <v>104</v>
      </c>
      <c r="CC3260" t="s">
        <v>105</v>
      </c>
      <c r="CD3260" t="s">
        <v>104</v>
      </c>
      <c r="CE3260" t="s">
        <v>105</v>
      </c>
    </row>
    <row r="3261" spans="1:83" x14ac:dyDescent="0.25">
      <c r="A3261" t="s">
        <v>82</v>
      </c>
      <c r="B3261" t="s">
        <v>8156</v>
      </c>
      <c r="D3261" s="1">
        <v>45916</v>
      </c>
      <c r="E3261" t="s">
        <v>8157</v>
      </c>
      <c r="F3261">
        <v>1</v>
      </c>
      <c r="G3261" t="s">
        <v>85</v>
      </c>
      <c r="H3261" s="1">
        <v>45916</v>
      </c>
      <c r="I3261" t="s">
        <v>86</v>
      </c>
      <c r="J3261">
        <v>30</v>
      </c>
      <c r="L3261" t="s">
        <v>87</v>
      </c>
      <c r="M3261">
        <v>63</v>
      </c>
      <c r="N3261" t="s">
        <v>88</v>
      </c>
      <c r="O3261">
        <v>336</v>
      </c>
      <c r="P3261">
        <v>6</v>
      </c>
      <c r="Q3261">
        <v>157000</v>
      </c>
      <c r="R3261">
        <v>157000</v>
      </c>
      <c r="S3261">
        <v>942000</v>
      </c>
      <c r="T3261">
        <v>0</v>
      </c>
      <c r="U3261">
        <v>4</v>
      </c>
      <c r="V3261">
        <v>0</v>
      </c>
      <c r="W3261">
        <v>0</v>
      </c>
      <c r="X3261">
        <v>0</v>
      </c>
      <c r="Y3261">
        <v>0</v>
      </c>
      <c r="Z3261">
        <v>0</v>
      </c>
      <c r="AA3261" t="s">
        <v>103</v>
      </c>
      <c r="AB3261" t="s">
        <v>157</v>
      </c>
      <c r="AI3261" t="s">
        <v>85</v>
      </c>
      <c r="AJ3261">
        <v>37680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942000</v>
      </c>
      <c r="AQ3261">
        <v>904320</v>
      </c>
      <c r="AR3261">
        <v>0</v>
      </c>
      <c r="AS3261" t="s">
        <v>93</v>
      </c>
      <c r="AT3261">
        <v>19</v>
      </c>
      <c r="AU3261" t="s">
        <v>94</v>
      </c>
      <c r="AV3261">
        <v>18</v>
      </c>
      <c r="AW3261" t="s">
        <v>112</v>
      </c>
      <c r="AX3261">
        <v>5142</v>
      </c>
      <c r="AY3261" t="s">
        <v>375</v>
      </c>
      <c r="AZ3261">
        <v>5142</v>
      </c>
      <c r="BA3261" t="s">
        <v>375</v>
      </c>
      <c r="BB3261">
        <v>621787951542000</v>
      </c>
      <c r="BD3261" t="s">
        <v>159</v>
      </c>
      <c r="BE3261" t="s">
        <v>417</v>
      </c>
      <c r="BF3261" t="s">
        <v>99</v>
      </c>
      <c r="BG3261" t="s">
        <v>100</v>
      </c>
      <c r="BH3261" t="s">
        <v>101</v>
      </c>
      <c r="BI3261" s="2">
        <v>45916.441030092596</v>
      </c>
      <c r="BJ3261" t="s">
        <v>101</v>
      </c>
      <c r="BK3261" s="2">
        <v>45916.441030092596</v>
      </c>
      <c r="BL3261" t="s">
        <v>102</v>
      </c>
      <c r="BM3261">
        <v>400052571023553</v>
      </c>
      <c r="BN3261">
        <v>0</v>
      </c>
      <c r="BO3261">
        <v>202509</v>
      </c>
      <c r="BP3261">
        <v>0</v>
      </c>
      <c r="BQ3261">
        <v>0</v>
      </c>
      <c r="BR3261">
        <v>1003795</v>
      </c>
      <c r="BS3261">
        <v>904320</v>
      </c>
      <c r="BT3261">
        <v>99475</v>
      </c>
      <c r="BU3261" t="s">
        <v>103</v>
      </c>
      <c r="BV3261">
        <v>167059</v>
      </c>
      <c r="CA3261">
        <v>0</v>
      </c>
      <c r="CB3261" t="s">
        <v>104</v>
      </c>
      <c r="CC3261" t="s">
        <v>149</v>
      </c>
      <c r="CD3261" t="s">
        <v>104</v>
      </c>
      <c r="CE3261" t="s">
        <v>149</v>
      </c>
    </row>
    <row r="3262" spans="1:83" x14ac:dyDescent="0.25">
      <c r="A3262" t="s">
        <v>82</v>
      </c>
      <c r="B3262" t="s">
        <v>8158</v>
      </c>
      <c r="D3262" s="1">
        <v>45916</v>
      </c>
      <c r="E3262" t="s">
        <v>8159</v>
      </c>
      <c r="F3262">
        <v>1</v>
      </c>
      <c r="G3262">
        <v>5594</v>
      </c>
      <c r="H3262" s="1">
        <v>45916</v>
      </c>
      <c r="I3262" t="s">
        <v>86</v>
      </c>
      <c r="J3262">
        <v>30</v>
      </c>
      <c r="L3262" t="s">
        <v>87</v>
      </c>
      <c r="M3262">
        <v>62</v>
      </c>
      <c r="N3262" t="s">
        <v>108</v>
      </c>
      <c r="O3262">
        <v>416</v>
      </c>
      <c r="P3262">
        <v>5</v>
      </c>
      <c r="Q3262">
        <v>105000</v>
      </c>
      <c r="R3262">
        <v>105000</v>
      </c>
      <c r="S3262">
        <v>525000</v>
      </c>
      <c r="T3262">
        <v>0</v>
      </c>
      <c r="U3262">
        <v>2.5</v>
      </c>
      <c r="V3262">
        <v>0</v>
      </c>
      <c r="W3262">
        <v>0</v>
      </c>
      <c r="X3262">
        <v>0</v>
      </c>
      <c r="Y3262">
        <v>0</v>
      </c>
      <c r="Z3262">
        <v>0</v>
      </c>
      <c r="AA3262" t="s">
        <v>103</v>
      </c>
      <c r="AB3262" t="s">
        <v>4439</v>
      </c>
      <c r="AI3262">
        <v>5594</v>
      </c>
      <c r="AJ3262">
        <v>13125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525000</v>
      </c>
      <c r="AQ3262">
        <v>511875</v>
      </c>
      <c r="AR3262">
        <v>0</v>
      </c>
      <c r="AS3262" t="s">
        <v>135</v>
      </c>
      <c r="AT3262">
        <v>117</v>
      </c>
      <c r="AU3262" t="s">
        <v>136</v>
      </c>
      <c r="AV3262">
        <v>1</v>
      </c>
      <c r="AW3262" t="s">
        <v>95</v>
      </c>
      <c r="AX3262">
        <v>144</v>
      </c>
      <c r="AY3262" t="s">
        <v>631</v>
      </c>
      <c r="AZ3262">
        <v>144</v>
      </c>
      <c r="BA3262" t="s">
        <v>631</v>
      </c>
      <c r="BB3262">
        <v>61766150541000</v>
      </c>
      <c r="BD3262" t="s">
        <v>209</v>
      </c>
      <c r="BE3262" t="s">
        <v>115</v>
      </c>
      <c r="BF3262" t="s">
        <v>141</v>
      </c>
      <c r="BG3262" t="s">
        <v>108</v>
      </c>
      <c r="BH3262" t="s">
        <v>101</v>
      </c>
      <c r="BI3262" s="2">
        <v>45916.441111111111</v>
      </c>
      <c r="BJ3262" t="s">
        <v>101</v>
      </c>
      <c r="BK3262" s="2">
        <v>45916.441111111111</v>
      </c>
      <c r="BL3262" t="s">
        <v>142</v>
      </c>
      <c r="BM3262">
        <v>400052571023554</v>
      </c>
      <c r="BN3262">
        <v>0</v>
      </c>
      <c r="BO3262">
        <v>202509</v>
      </c>
      <c r="BP3262">
        <v>0</v>
      </c>
      <c r="BQ3262">
        <v>0</v>
      </c>
      <c r="BR3262">
        <v>568181</v>
      </c>
      <c r="BS3262">
        <v>511875</v>
      </c>
      <c r="BT3262">
        <v>56306</v>
      </c>
      <c r="BU3262" t="s">
        <v>103</v>
      </c>
      <c r="BV3262">
        <v>13390</v>
      </c>
      <c r="CA3262">
        <v>0</v>
      </c>
      <c r="CB3262" t="s">
        <v>149</v>
      </c>
      <c r="CC3262" t="s">
        <v>149</v>
      </c>
      <c r="CD3262" t="s">
        <v>104</v>
      </c>
      <c r="CE3262" t="s">
        <v>149</v>
      </c>
    </row>
    <row r="3263" spans="1:83" x14ac:dyDescent="0.25">
      <c r="A3263" t="s">
        <v>82</v>
      </c>
      <c r="B3263" t="s">
        <v>8160</v>
      </c>
      <c r="D3263" s="1">
        <v>45916</v>
      </c>
      <c r="E3263" t="s">
        <v>8161</v>
      </c>
      <c r="F3263">
        <v>1</v>
      </c>
      <c r="G3263" t="s">
        <v>85</v>
      </c>
      <c r="H3263" s="1">
        <v>45916</v>
      </c>
      <c r="I3263" t="s">
        <v>86</v>
      </c>
      <c r="J3263">
        <v>30</v>
      </c>
      <c r="L3263" t="s">
        <v>87</v>
      </c>
      <c r="M3263">
        <v>63</v>
      </c>
      <c r="N3263" t="s">
        <v>88</v>
      </c>
      <c r="O3263">
        <v>336</v>
      </c>
      <c r="P3263">
        <v>10</v>
      </c>
      <c r="Q3263">
        <v>157000</v>
      </c>
      <c r="R3263">
        <v>157000</v>
      </c>
      <c r="S3263">
        <v>1570000</v>
      </c>
      <c r="T3263">
        <v>0</v>
      </c>
      <c r="U3263">
        <v>4</v>
      </c>
      <c r="V3263">
        <v>0</v>
      </c>
      <c r="W3263">
        <v>10</v>
      </c>
      <c r="X3263">
        <v>0</v>
      </c>
      <c r="Y3263">
        <v>0</v>
      </c>
      <c r="Z3263">
        <v>0</v>
      </c>
      <c r="AA3263" t="s">
        <v>89</v>
      </c>
      <c r="AB3263" t="s">
        <v>6226</v>
      </c>
      <c r="AE3263" t="s">
        <v>6227</v>
      </c>
      <c r="AF3263" t="s">
        <v>6228</v>
      </c>
      <c r="AI3263" t="s">
        <v>85</v>
      </c>
      <c r="AJ3263">
        <v>62800</v>
      </c>
      <c r="AK3263">
        <v>0</v>
      </c>
      <c r="AL3263">
        <v>157000</v>
      </c>
      <c r="AM3263">
        <v>0</v>
      </c>
      <c r="AN3263">
        <v>0</v>
      </c>
      <c r="AO3263">
        <v>0</v>
      </c>
      <c r="AP3263">
        <v>1570000</v>
      </c>
      <c r="AQ3263">
        <v>1436600</v>
      </c>
      <c r="AR3263">
        <v>0</v>
      </c>
      <c r="AS3263" t="s">
        <v>93</v>
      </c>
      <c r="AT3263">
        <v>19</v>
      </c>
      <c r="AU3263" t="s">
        <v>94</v>
      </c>
      <c r="AV3263">
        <v>1</v>
      </c>
      <c r="AW3263" t="s">
        <v>95</v>
      </c>
      <c r="AX3263">
        <v>81</v>
      </c>
      <c r="AY3263" t="s">
        <v>550</v>
      </c>
      <c r="AZ3263">
        <v>81</v>
      </c>
      <c r="BA3263" t="s">
        <v>550</v>
      </c>
      <c r="BB3263">
        <v>829057231541000</v>
      </c>
      <c r="BD3263" t="s">
        <v>114</v>
      </c>
      <c r="BE3263" t="s">
        <v>182</v>
      </c>
      <c r="BF3263" t="s">
        <v>99</v>
      </c>
      <c r="BG3263" t="s">
        <v>100</v>
      </c>
      <c r="BH3263" t="s">
        <v>101</v>
      </c>
      <c r="BI3263" s="2">
        <v>45916.441180555557</v>
      </c>
      <c r="BJ3263" t="s">
        <v>101</v>
      </c>
      <c r="BK3263" s="2">
        <v>45916.441180555557</v>
      </c>
      <c r="BL3263" t="s">
        <v>102</v>
      </c>
      <c r="BM3263">
        <v>400052571023555</v>
      </c>
      <c r="BN3263">
        <v>0</v>
      </c>
      <c r="BO3263">
        <v>202509</v>
      </c>
      <c r="BP3263">
        <v>0</v>
      </c>
      <c r="BQ3263">
        <v>0</v>
      </c>
      <c r="BR3263">
        <v>1594626</v>
      </c>
      <c r="BS3263">
        <v>1436600</v>
      </c>
      <c r="BT3263">
        <v>158026</v>
      </c>
      <c r="BU3263" t="s">
        <v>103</v>
      </c>
      <c r="BV3263">
        <v>167059</v>
      </c>
      <c r="CA3263">
        <v>0</v>
      </c>
      <c r="CB3263" t="s">
        <v>104</v>
      </c>
      <c r="CC3263" t="s">
        <v>104</v>
      </c>
      <c r="CD3263" t="s">
        <v>104</v>
      </c>
      <c r="CE3263" t="s">
        <v>104</v>
      </c>
    </row>
    <row r="3264" spans="1:83" x14ac:dyDescent="0.25">
      <c r="A3264" t="s">
        <v>82</v>
      </c>
      <c r="B3264" t="s">
        <v>8160</v>
      </c>
      <c r="D3264" s="1">
        <v>45916</v>
      </c>
      <c r="E3264" t="s">
        <v>8161</v>
      </c>
      <c r="F3264">
        <v>2</v>
      </c>
      <c r="G3264" t="s">
        <v>284</v>
      </c>
      <c r="H3264" s="1">
        <v>45916</v>
      </c>
      <c r="I3264" t="s">
        <v>86</v>
      </c>
      <c r="J3264">
        <v>30</v>
      </c>
      <c r="L3264" t="s">
        <v>87</v>
      </c>
      <c r="M3264">
        <v>62</v>
      </c>
      <c r="N3264" t="s">
        <v>108</v>
      </c>
      <c r="O3264">
        <v>359</v>
      </c>
      <c r="P3264">
        <v>2</v>
      </c>
      <c r="Q3264">
        <v>45000</v>
      </c>
      <c r="R3264">
        <v>45000</v>
      </c>
      <c r="S3264">
        <v>90000</v>
      </c>
      <c r="T3264">
        <v>0</v>
      </c>
      <c r="U3264">
        <v>4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103</v>
      </c>
      <c r="AB3264" t="s">
        <v>1063</v>
      </c>
      <c r="AE3264" t="s">
        <v>229</v>
      </c>
      <c r="AF3264" t="s">
        <v>229</v>
      </c>
      <c r="AI3264" t="s">
        <v>284</v>
      </c>
      <c r="AJ3264">
        <v>3600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90000</v>
      </c>
      <c r="AQ3264">
        <v>0</v>
      </c>
      <c r="AR3264">
        <v>0</v>
      </c>
      <c r="AS3264" t="s">
        <v>286</v>
      </c>
      <c r="AT3264">
        <v>19</v>
      </c>
      <c r="AU3264" t="s">
        <v>287</v>
      </c>
      <c r="AV3264">
        <v>1</v>
      </c>
      <c r="AW3264" t="s">
        <v>95</v>
      </c>
      <c r="AX3264">
        <v>81</v>
      </c>
      <c r="AY3264" t="s">
        <v>550</v>
      </c>
      <c r="AZ3264">
        <v>81</v>
      </c>
      <c r="BA3264" t="s">
        <v>550</v>
      </c>
      <c r="BB3264">
        <v>829057231541000</v>
      </c>
      <c r="BD3264" t="s">
        <v>114</v>
      </c>
      <c r="BE3264" t="s">
        <v>182</v>
      </c>
      <c r="BF3264" t="s">
        <v>99</v>
      </c>
      <c r="BG3264" t="s">
        <v>108</v>
      </c>
      <c r="BH3264" t="s">
        <v>101</v>
      </c>
      <c r="BI3264" s="2">
        <v>45916.441180555557</v>
      </c>
      <c r="BJ3264" t="s">
        <v>101</v>
      </c>
      <c r="BK3264" s="2">
        <v>45916.441180555557</v>
      </c>
      <c r="BL3264" t="s">
        <v>102</v>
      </c>
      <c r="BM3264">
        <v>400052571023555</v>
      </c>
      <c r="BN3264">
        <v>0</v>
      </c>
      <c r="BO3264">
        <v>202509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 t="s">
        <v>103</v>
      </c>
      <c r="BV3264">
        <v>172497</v>
      </c>
      <c r="CA3264">
        <v>0</v>
      </c>
      <c r="CB3264" t="s">
        <v>149</v>
      </c>
      <c r="CC3264" t="s">
        <v>104</v>
      </c>
      <c r="CD3264" t="s">
        <v>105</v>
      </c>
      <c r="CE3264" t="s">
        <v>104</v>
      </c>
    </row>
    <row r="3265" spans="1:83" x14ac:dyDescent="0.25">
      <c r="A3265" t="s">
        <v>82</v>
      </c>
      <c r="B3265" t="s">
        <v>8162</v>
      </c>
      <c r="D3265" s="1">
        <v>45916</v>
      </c>
      <c r="E3265" t="s">
        <v>8163</v>
      </c>
      <c r="F3265">
        <v>1</v>
      </c>
      <c r="G3265" t="s">
        <v>85</v>
      </c>
      <c r="H3265" s="1">
        <v>45916</v>
      </c>
      <c r="I3265" t="s">
        <v>86</v>
      </c>
      <c r="J3265">
        <v>33</v>
      </c>
      <c r="L3265" t="s">
        <v>87</v>
      </c>
      <c r="M3265">
        <v>63</v>
      </c>
      <c r="N3265" t="s">
        <v>88</v>
      </c>
      <c r="O3265">
        <v>336</v>
      </c>
      <c r="P3265">
        <v>1</v>
      </c>
      <c r="Q3265">
        <v>157000</v>
      </c>
      <c r="R3265">
        <v>157000</v>
      </c>
      <c r="S3265">
        <v>157000</v>
      </c>
      <c r="T3265">
        <v>0</v>
      </c>
      <c r="U3265">
        <v>0</v>
      </c>
      <c r="V3265">
        <v>0</v>
      </c>
      <c r="W3265">
        <v>3</v>
      </c>
      <c r="X3265">
        <v>0</v>
      </c>
      <c r="Y3265">
        <v>0</v>
      </c>
      <c r="Z3265">
        <v>0</v>
      </c>
      <c r="AA3265" t="s">
        <v>89</v>
      </c>
      <c r="AB3265" t="s">
        <v>6226</v>
      </c>
      <c r="AE3265" t="s">
        <v>6227</v>
      </c>
      <c r="AF3265" t="s">
        <v>6228</v>
      </c>
      <c r="AI3265" t="s">
        <v>85</v>
      </c>
      <c r="AJ3265">
        <v>0</v>
      </c>
      <c r="AK3265">
        <v>0</v>
      </c>
      <c r="AL3265">
        <v>4710</v>
      </c>
      <c r="AM3265">
        <v>0</v>
      </c>
      <c r="AN3265">
        <v>0</v>
      </c>
      <c r="AO3265">
        <v>0</v>
      </c>
      <c r="AP3265">
        <v>157000</v>
      </c>
      <c r="AQ3265">
        <v>240490</v>
      </c>
      <c r="AR3265">
        <v>0</v>
      </c>
      <c r="AS3265" t="s">
        <v>93</v>
      </c>
      <c r="AT3265">
        <v>19</v>
      </c>
      <c r="AU3265" t="s">
        <v>94</v>
      </c>
      <c r="AV3265">
        <v>1</v>
      </c>
      <c r="AW3265" t="s">
        <v>95</v>
      </c>
      <c r="AX3265">
        <v>1008</v>
      </c>
      <c r="AY3265" t="s">
        <v>537</v>
      </c>
      <c r="AZ3265">
        <v>1008</v>
      </c>
      <c r="BA3265" t="s">
        <v>537</v>
      </c>
      <c r="BB3265">
        <v>141887174542001</v>
      </c>
      <c r="BD3265" t="s">
        <v>114</v>
      </c>
      <c r="BE3265" t="s">
        <v>182</v>
      </c>
      <c r="BF3265" t="s">
        <v>99</v>
      </c>
      <c r="BG3265" t="s">
        <v>100</v>
      </c>
      <c r="BH3265" t="s">
        <v>101</v>
      </c>
      <c r="BI3265" s="2">
        <v>45916.441250000003</v>
      </c>
      <c r="BJ3265" t="s">
        <v>101</v>
      </c>
      <c r="BK3265" s="2">
        <v>45916.441250000003</v>
      </c>
      <c r="BL3265" t="s">
        <v>102</v>
      </c>
      <c r="BM3265">
        <v>400052571023556</v>
      </c>
      <c r="BN3265">
        <v>0</v>
      </c>
      <c r="BO3265">
        <v>202509</v>
      </c>
      <c r="BP3265">
        <v>0</v>
      </c>
      <c r="BQ3265">
        <v>0</v>
      </c>
      <c r="BR3265">
        <v>266944</v>
      </c>
      <c r="BS3265">
        <v>240490</v>
      </c>
      <c r="BT3265">
        <v>26454</v>
      </c>
      <c r="BU3265" t="s">
        <v>103</v>
      </c>
      <c r="BV3265">
        <v>167059</v>
      </c>
      <c r="CA3265">
        <v>0</v>
      </c>
      <c r="CB3265" t="s">
        <v>104</v>
      </c>
      <c r="CC3265" t="s">
        <v>105</v>
      </c>
      <c r="CD3265" t="s">
        <v>104</v>
      </c>
      <c r="CE3265" t="s">
        <v>105</v>
      </c>
    </row>
    <row r="3266" spans="1:83" x14ac:dyDescent="0.25">
      <c r="A3266" t="s">
        <v>82</v>
      </c>
      <c r="B3266" t="s">
        <v>8162</v>
      </c>
      <c r="D3266" s="1">
        <v>45916</v>
      </c>
      <c r="E3266" t="s">
        <v>8163</v>
      </c>
      <c r="F3266">
        <v>2</v>
      </c>
      <c r="G3266" t="s">
        <v>284</v>
      </c>
      <c r="H3266" s="1">
        <v>45916</v>
      </c>
      <c r="I3266" t="s">
        <v>86</v>
      </c>
      <c r="J3266">
        <v>33</v>
      </c>
      <c r="L3266" t="s">
        <v>87</v>
      </c>
      <c r="M3266">
        <v>62</v>
      </c>
      <c r="N3266" t="s">
        <v>108</v>
      </c>
      <c r="O3266">
        <v>359</v>
      </c>
      <c r="P3266">
        <v>2</v>
      </c>
      <c r="Q3266">
        <v>45000</v>
      </c>
      <c r="R3266">
        <v>45000</v>
      </c>
      <c r="S3266">
        <v>90000</v>
      </c>
      <c r="T3266">
        <v>0</v>
      </c>
      <c r="U3266">
        <v>2</v>
      </c>
      <c r="V3266">
        <v>0</v>
      </c>
      <c r="W3266">
        <v>0</v>
      </c>
      <c r="X3266">
        <v>0</v>
      </c>
      <c r="Y3266">
        <v>0</v>
      </c>
      <c r="Z3266">
        <v>0</v>
      </c>
      <c r="AA3266" t="s">
        <v>103</v>
      </c>
      <c r="AB3266" t="s">
        <v>636</v>
      </c>
      <c r="AI3266" t="s">
        <v>284</v>
      </c>
      <c r="AJ3266">
        <v>1800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90000</v>
      </c>
      <c r="AQ3266">
        <v>0</v>
      </c>
      <c r="AR3266">
        <v>0</v>
      </c>
      <c r="AS3266" t="s">
        <v>286</v>
      </c>
      <c r="AT3266">
        <v>19</v>
      </c>
      <c r="AU3266" t="s">
        <v>287</v>
      </c>
      <c r="AV3266">
        <v>1</v>
      </c>
      <c r="AW3266" t="s">
        <v>95</v>
      </c>
      <c r="AX3266">
        <v>1008</v>
      </c>
      <c r="AY3266" t="s">
        <v>537</v>
      </c>
      <c r="AZ3266">
        <v>1008</v>
      </c>
      <c r="BA3266" t="s">
        <v>537</v>
      </c>
      <c r="BB3266">
        <v>141887174542001</v>
      </c>
      <c r="BD3266" t="s">
        <v>114</v>
      </c>
      <c r="BE3266" t="s">
        <v>182</v>
      </c>
      <c r="BF3266" t="s">
        <v>99</v>
      </c>
      <c r="BG3266" t="s">
        <v>108</v>
      </c>
      <c r="BH3266" t="s">
        <v>101</v>
      </c>
      <c r="BI3266" s="2">
        <v>45916.441250000003</v>
      </c>
      <c r="BJ3266" t="s">
        <v>101</v>
      </c>
      <c r="BK3266" s="2">
        <v>45916.441250000003</v>
      </c>
      <c r="BL3266" t="s">
        <v>102</v>
      </c>
      <c r="BM3266">
        <v>400052571023556</v>
      </c>
      <c r="BN3266">
        <v>0</v>
      </c>
      <c r="BO3266">
        <v>202509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 t="s">
        <v>103</v>
      </c>
      <c r="BV3266">
        <v>172497</v>
      </c>
      <c r="CA3266">
        <v>0</v>
      </c>
      <c r="CB3266" t="s">
        <v>149</v>
      </c>
      <c r="CC3266" t="s">
        <v>105</v>
      </c>
      <c r="CD3266" t="s">
        <v>105</v>
      </c>
      <c r="CE3266" t="s">
        <v>105</v>
      </c>
    </row>
    <row r="3267" spans="1:83" x14ac:dyDescent="0.25">
      <c r="A3267" t="s">
        <v>82</v>
      </c>
      <c r="B3267" t="s">
        <v>8164</v>
      </c>
      <c r="D3267" s="1">
        <v>45916</v>
      </c>
      <c r="E3267" t="s">
        <v>8165</v>
      </c>
      <c r="F3267">
        <v>1</v>
      </c>
      <c r="G3267">
        <v>5594</v>
      </c>
      <c r="H3267" s="1">
        <v>45916</v>
      </c>
      <c r="I3267" t="s">
        <v>86</v>
      </c>
      <c r="J3267">
        <v>30</v>
      </c>
      <c r="L3267" t="s">
        <v>87</v>
      </c>
      <c r="M3267">
        <v>62</v>
      </c>
      <c r="N3267" t="s">
        <v>108</v>
      </c>
      <c r="O3267">
        <v>416</v>
      </c>
      <c r="P3267">
        <v>3</v>
      </c>
      <c r="Q3267">
        <v>105000</v>
      </c>
      <c r="R3267">
        <v>105000</v>
      </c>
      <c r="S3267">
        <v>315000</v>
      </c>
      <c r="T3267">
        <v>0</v>
      </c>
      <c r="U3267">
        <v>2.5</v>
      </c>
      <c r="V3267">
        <v>0</v>
      </c>
      <c r="W3267">
        <v>0</v>
      </c>
      <c r="X3267">
        <v>0</v>
      </c>
      <c r="Y3267">
        <v>0</v>
      </c>
      <c r="Z3267">
        <v>0</v>
      </c>
      <c r="AA3267" t="s">
        <v>103</v>
      </c>
      <c r="AB3267" t="s">
        <v>4439</v>
      </c>
      <c r="AI3267">
        <v>5594</v>
      </c>
      <c r="AJ3267">
        <v>7875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315000</v>
      </c>
      <c r="AQ3267">
        <v>307125</v>
      </c>
      <c r="AR3267">
        <v>0</v>
      </c>
      <c r="AS3267" t="s">
        <v>135</v>
      </c>
      <c r="AT3267">
        <v>117</v>
      </c>
      <c r="AU3267" t="s">
        <v>136</v>
      </c>
      <c r="AV3267">
        <v>1</v>
      </c>
      <c r="AW3267" t="s">
        <v>95</v>
      </c>
      <c r="AX3267">
        <v>1925</v>
      </c>
      <c r="AY3267" t="s">
        <v>3573</v>
      </c>
      <c r="AZ3267">
        <v>1925</v>
      </c>
      <c r="BA3267" t="s">
        <v>3573</v>
      </c>
      <c r="BB3267">
        <v>89666739541000</v>
      </c>
      <c r="BD3267" t="s">
        <v>114</v>
      </c>
      <c r="BE3267" t="s">
        <v>182</v>
      </c>
      <c r="BF3267" t="s">
        <v>141</v>
      </c>
      <c r="BG3267" t="s">
        <v>108</v>
      </c>
      <c r="BH3267" t="s">
        <v>101</v>
      </c>
      <c r="BI3267" s="2">
        <v>45916.441550925927</v>
      </c>
      <c r="BJ3267" t="s">
        <v>101</v>
      </c>
      <c r="BK3267" s="2">
        <v>45916.441550925927</v>
      </c>
      <c r="BL3267" t="s">
        <v>142</v>
      </c>
      <c r="BM3267">
        <v>400052571023557</v>
      </c>
      <c r="BN3267">
        <v>0</v>
      </c>
      <c r="BO3267">
        <v>202509</v>
      </c>
      <c r="BP3267">
        <v>0</v>
      </c>
      <c r="BQ3267">
        <v>0</v>
      </c>
      <c r="BR3267">
        <v>340909</v>
      </c>
      <c r="BS3267">
        <v>307125</v>
      </c>
      <c r="BT3267">
        <v>33784</v>
      </c>
      <c r="BU3267" t="s">
        <v>103</v>
      </c>
      <c r="BV3267">
        <v>13390</v>
      </c>
      <c r="CA3267">
        <v>0</v>
      </c>
      <c r="CB3267" t="s">
        <v>149</v>
      </c>
      <c r="CC3267" t="s">
        <v>104</v>
      </c>
      <c r="CD3267" t="s">
        <v>104</v>
      </c>
      <c r="CE3267" t="s">
        <v>104</v>
      </c>
    </row>
    <row r="3268" spans="1:83" x14ac:dyDescent="0.25">
      <c r="A3268" t="s">
        <v>82</v>
      </c>
      <c r="B3268" t="s">
        <v>8166</v>
      </c>
      <c r="D3268" s="1">
        <v>45916</v>
      </c>
      <c r="E3268" t="s">
        <v>8167</v>
      </c>
      <c r="F3268">
        <v>1</v>
      </c>
      <c r="G3268" t="s">
        <v>85</v>
      </c>
      <c r="H3268" s="1">
        <v>45916</v>
      </c>
      <c r="I3268" t="s">
        <v>86</v>
      </c>
      <c r="J3268">
        <v>33</v>
      </c>
      <c r="L3268" t="s">
        <v>87</v>
      </c>
      <c r="M3268">
        <v>63</v>
      </c>
      <c r="N3268" t="s">
        <v>88</v>
      </c>
      <c r="O3268">
        <v>336</v>
      </c>
      <c r="P3268">
        <v>8</v>
      </c>
      <c r="Q3268">
        <v>157000</v>
      </c>
      <c r="R3268">
        <v>157000</v>
      </c>
      <c r="S3268">
        <v>1256000</v>
      </c>
      <c r="T3268">
        <v>0</v>
      </c>
      <c r="U3268">
        <v>4</v>
      </c>
      <c r="V3268">
        <v>0</v>
      </c>
      <c r="W3268">
        <v>0</v>
      </c>
      <c r="X3268">
        <v>0</v>
      </c>
      <c r="Y3268">
        <v>0</v>
      </c>
      <c r="Z3268">
        <v>0</v>
      </c>
      <c r="AA3268" t="s">
        <v>103</v>
      </c>
      <c r="AB3268" t="s">
        <v>1063</v>
      </c>
      <c r="AE3268" t="s">
        <v>229</v>
      </c>
      <c r="AF3268" t="s">
        <v>229</v>
      </c>
      <c r="AI3268" t="s">
        <v>85</v>
      </c>
      <c r="AJ3268">
        <v>50240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1256000</v>
      </c>
      <c r="AQ3268">
        <v>1205760</v>
      </c>
      <c r="AR3268">
        <v>0</v>
      </c>
      <c r="AS3268" t="s">
        <v>93</v>
      </c>
      <c r="AT3268">
        <v>19</v>
      </c>
      <c r="AU3268" t="s">
        <v>94</v>
      </c>
      <c r="AV3268">
        <v>1</v>
      </c>
      <c r="AW3268" t="s">
        <v>95</v>
      </c>
      <c r="AX3268">
        <v>222</v>
      </c>
      <c r="AY3268" t="s">
        <v>1064</v>
      </c>
      <c r="AZ3268">
        <v>222</v>
      </c>
      <c r="BA3268" t="s">
        <v>1064</v>
      </c>
      <c r="BB3268">
        <v>22054100542000</v>
      </c>
      <c r="BD3268" t="s">
        <v>159</v>
      </c>
      <c r="BE3268" t="s">
        <v>417</v>
      </c>
      <c r="BF3268" t="s">
        <v>99</v>
      </c>
      <c r="BG3268" t="s">
        <v>100</v>
      </c>
      <c r="BH3268" t="s">
        <v>101</v>
      </c>
      <c r="BI3268" s="2">
        <v>45916.441608796296</v>
      </c>
      <c r="BJ3268" t="s">
        <v>101</v>
      </c>
      <c r="BK3268" s="2">
        <v>45916.441608796296</v>
      </c>
      <c r="BL3268" t="s">
        <v>102</v>
      </c>
      <c r="BM3268">
        <v>400052571023558</v>
      </c>
      <c r="BN3268">
        <v>0</v>
      </c>
      <c r="BO3268">
        <v>202509</v>
      </c>
      <c r="BP3268">
        <v>0</v>
      </c>
      <c r="BQ3268">
        <v>0</v>
      </c>
      <c r="BR3268">
        <v>1338394</v>
      </c>
      <c r="BS3268">
        <v>1205760</v>
      </c>
      <c r="BT3268">
        <v>132634</v>
      </c>
      <c r="BU3268" t="s">
        <v>103</v>
      </c>
      <c r="BV3268">
        <v>167059</v>
      </c>
      <c r="CA3268">
        <v>0</v>
      </c>
      <c r="CB3268" t="s">
        <v>104</v>
      </c>
      <c r="CC3268" t="s">
        <v>104</v>
      </c>
      <c r="CD3268" t="s">
        <v>104</v>
      </c>
      <c r="CE3268" t="s">
        <v>104</v>
      </c>
    </row>
    <row r="3269" spans="1:83" x14ac:dyDescent="0.25">
      <c r="A3269" t="s">
        <v>82</v>
      </c>
      <c r="B3269" t="s">
        <v>8168</v>
      </c>
      <c r="D3269" s="1">
        <v>45916</v>
      </c>
      <c r="E3269" t="s">
        <v>8169</v>
      </c>
      <c r="F3269">
        <v>1</v>
      </c>
      <c r="G3269" t="s">
        <v>85</v>
      </c>
      <c r="H3269" s="1">
        <v>45916</v>
      </c>
      <c r="I3269" t="s">
        <v>86</v>
      </c>
      <c r="J3269">
        <v>30</v>
      </c>
      <c r="L3269" t="s">
        <v>87</v>
      </c>
      <c r="M3269">
        <v>63</v>
      </c>
      <c r="N3269" t="s">
        <v>88</v>
      </c>
      <c r="O3269">
        <v>336</v>
      </c>
      <c r="P3269">
        <v>1</v>
      </c>
      <c r="Q3269">
        <v>157000</v>
      </c>
      <c r="R3269">
        <v>157000</v>
      </c>
      <c r="S3269">
        <v>157000</v>
      </c>
      <c r="T3269">
        <v>0</v>
      </c>
      <c r="U3269">
        <v>0</v>
      </c>
      <c r="V3269">
        <v>0</v>
      </c>
      <c r="W3269">
        <v>3</v>
      </c>
      <c r="X3269">
        <v>0</v>
      </c>
      <c r="Y3269">
        <v>0</v>
      </c>
      <c r="Z3269">
        <v>0</v>
      </c>
      <c r="AA3269" t="s">
        <v>89</v>
      </c>
      <c r="AB3269" t="s">
        <v>6226</v>
      </c>
      <c r="AE3269" t="s">
        <v>6227</v>
      </c>
      <c r="AF3269" t="s">
        <v>6228</v>
      </c>
      <c r="AI3269" t="s">
        <v>85</v>
      </c>
      <c r="AJ3269">
        <v>0</v>
      </c>
      <c r="AK3269">
        <v>0</v>
      </c>
      <c r="AL3269">
        <v>4710</v>
      </c>
      <c r="AM3269">
        <v>0</v>
      </c>
      <c r="AN3269">
        <v>0</v>
      </c>
      <c r="AO3269">
        <v>0</v>
      </c>
      <c r="AP3269">
        <v>157000</v>
      </c>
      <c r="AQ3269">
        <v>152290</v>
      </c>
      <c r="AR3269">
        <v>0</v>
      </c>
      <c r="AS3269" t="s">
        <v>93</v>
      </c>
      <c r="AT3269">
        <v>19</v>
      </c>
      <c r="AU3269" t="s">
        <v>94</v>
      </c>
      <c r="AV3269">
        <v>1</v>
      </c>
      <c r="AW3269" t="s">
        <v>95</v>
      </c>
      <c r="AX3269">
        <v>5467</v>
      </c>
      <c r="AY3269" t="s">
        <v>8170</v>
      </c>
      <c r="AZ3269">
        <v>5467</v>
      </c>
      <c r="BA3269" t="s">
        <v>8170</v>
      </c>
      <c r="BB3269">
        <v>402571186541000</v>
      </c>
      <c r="BD3269" t="s">
        <v>114</v>
      </c>
      <c r="BE3269" t="s">
        <v>182</v>
      </c>
      <c r="BF3269" t="s">
        <v>99</v>
      </c>
      <c r="BG3269" t="s">
        <v>100</v>
      </c>
      <c r="BH3269" t="s">
        <v>101</v>
      </c>
      <c r="BI3269" s="2">
        <v>45916.441666666666</v>
      </c>
      <c r="BJ3269" t="s">
        <v>101</v>
      </c>
      <c r="BK3269" s="2">
        <v>45916.441666666666</v>
      </c>
      <c r="BL3269" t="s">
        <v>102</v>
      </c>
      <c r="BM3269">
        <v>400052571023559</v>
      </c>
      <c r="BN3269">
        <v>0</v>
      </c>
      <c r="BO3269">
        <v>202509</v>
      </c>
      <c r="BP3269">
        <v>0</v>
      </c>
      <c r="BQ3269">
        <v>0</v>
      </c>
      <c r="BR3269">
        <v>169042</v>
      </c>
      <c r="BS3269">
        <v>152290</v>
      </c>
      <c r="BT3269">
        <v>16752</v>
      </c>
      <c r="BU3269" t="s">
        <v>103</v>
      </c>
      <c r="BV3269">
        <v>167059</v>
      </c>
      <c r="CA3269">
        <v>0</v>
      </c>
      <c r="CB3269" t="s">
        <v>104</v>
      </c>
      <c r="CC3269" t="s">
        <v>105</v>
      </c>
      <c r="CD3269" t="s">
        <v>104</v>
      </c>
      <c r="CE3269" t="s">
        <v>105</v>
      </c>
    </row>
    <row r="3270" spans="1:83" x14ac:dyDescent="0.25">
      <c r="A3270" t="s">
        <v>82</v>
      </c>
      <c r="B3270" t="s">
        <v>8171</v>
      </c>
      <c r="D3270" s="1">
        <v>45916</v>
      </c>
      <c r="E3270" t="s">
        <v>8172</v>
      </c>
      <c r="F3270">
        <v>1</v>
      </c>
      <c r="G3270" t="s">
        <v>85</v>
      </c>
      <c r="H3270" s="1">
        <v>45916</v>
      </c>
      <c r="I3270" t="s">
        <v>86</v>
      </c>
      <c r="J3270">
        <v>33</v>
      </c>
      <c r="L3270" t="s">
        <v>87</v>
      </c>
      <c r="M3270">
        <v>63</v>
      </c>
      <c r="N3270" t="s">
        <v>88</v>
      </c>
      <c r="O3270">
        <v>336</v>
      </c>
      <c r="P3270">
        <v>1</v>
      </c>
      <c r="Q3270">
        <v>157000</v>
      </c>
      <c r="R3270">
        <v>157000</v>
      </c>
      <c r="S3270">
        <v>157000</v>
      </c>
      <c r="T3270">
        <v>0</v>
      </c>
      <c r="U3270">
        <v>0</v>
      </c>
      <c r="V3270">
        <v>0</v>
      </c>
      <c r="W3270">
        <v>3</v>
      </c>
      <c r="X3270">
        <v>0</v>
      </c>
      <c r="Y3270">
        <v>0</v>
      </c>
      <c r="Z3270">
        <v>0</v>
      </c>
      <c r="AA3270" t="s">
        <v>89</v>
      </c>
      <c r="AB3270" t="s">
        <v>6226</v>
      </c>
      <c r="AE3270" t="s">
        <v>6227</v>
      </c>
      <c r="AF3270" t="s">
        <v>6228</v>
      </c>
      <c r="AI3270" t="s">
        <v>85</v>
      </c>
      <c r="AJ3270">
        <v>0</v>
      </c>
      <c r="AK3270">
        <v>0</v>
      </c>
      <c r="AL3270">
        <v>4710</v>
      </c>
      <c r="AM3270">
        <v>0</v>
      </c>
      <c r="AN3270">
        <v>0</v>
      </c>
      <c r="AO3270">
        <v>0</v>
      </c>
      <c r="AP3270">
        <v>157000</v>
      </c>
      <c r="AQ3270">
        <v>152290</v>
      </c>
      <c r="AR3270">
        <v>0</v>
      </c>
      <c r="AS3270" t="s">
        <v>93</v>
      </c>
      <c r="AT3270">
        <v>19</v>
      </c>
      <c r="AU3270" t="s">
        <v>94</v>
      </c>
      <c r="AV3270">
        <v>1</v>
      </c>
      <c r="AW3270" t="s">
        <v>95</v>
      </c>
      <c r="AX3270">
        <v>832</v>
      </c>
      <c r="AY3270" t="s">
        <v>999</v>
      </c>
      <c r="AZ3270">
        <v>832</v>
      </c>
      <c r="BA3270" t="s">
        <v>999</v>
      </c>
      <c r="BB3270">
        <v>71589352542000</v>
      </c>
      <c r="BD3270" t="s">
        <v>114</v>
      </c>
      <c r="BE3270" t="s">
        <v>182</v>
      </c>
      <c r="BF3270" t="s">
        <v>99</v>
      </c>
      <c r="BG3270" t="s">
        <v>100</v>
      </c>
      <c r="BH3270" t="s">
        <v>101</v>
      </c>
      <c r="BI3270" s="2">
        <v>45916.441712962966</v>
      </c>
      <c r="BJ3270" t="s">
        <v>101</v>
      </c>
      <c r="BK3270" s="2">
        <v>45916.441712962966</v>
      </c>
      <c r="BL3270" t="s">
        <v>102</v>
      </c>
      <c r="BM3270">
        <v>400052571023560</v>
      </c>
      <c r="BN3270">
        <v>0</v>
      </c>
      <c r="BO3270">
        <v>202509</v>
      </c>
      <c r="BP3270">
        <v>0</v>
      </c>
      <c r="BQ3270">
        <v>0</v>
      </c>
      <c r="BR3270">
        <v>169042</v>
      </c>
      <c r="BS3270">
        <v>152290</v>
      </c>
      <c r="BT3270">
        <v>16752</v>
      </c>
      <c r="BU3270" t="s">
        <v>103</v>
      </c>
      <c r="BV3270">
        <v>167059</v>
      </c>
      <c r="CA3270">
        <v>0</v>
      </c>
      <c r="CB3270" t="s">
        <v>104</v>
      </c>
      <c r="CC3270" t="s">
        <v>149</v>
      </c>
      <c r="CD3270" t="s">
        <v>104</v>
      </c>
      <c r="CE3270" t="s">
        <v>149</v>
      </c>
    </row>
    <row r="3271" spans="1:83" x14ac:dyDescent="0.25">
      <c r="A3271" t="s">
        <v>82</v>
      </c>
      <c r="B3271" t="s">
        <v>8173</v>
      </c>
      <c r="D3271" s="1">
        <v>45916</v>
      </c>
      <c r="E3271" t="s">
        <v>8174</v>
      </c>
      <c r="F3271">
        <v>1</v>
      </c>
      <c r="G3271" t="s">
        <v>85</v>
      </c>
      <c r="H3271" s="1">
        <v>45916</v>
      </c>
      <c r="I3271" t="s">
        <v>86</v>
      </c>
      <c r="J3271">
        <v>30</v>
      </c>
      <c r="L3271" t="s">
        <v>87</v>
      </c>
      <c r="M3271">
        <v>63</v>
      </c>
      <c r="N3271" t="s">
        <v>88</v>
      </c>
      <c r="O3271">
        <v>336</v>
      </c>
      <c r="P3271">
        <v>5</v>
      </c>
      <c r="Q3271">
        <v>157000</v>
      </c>
      <c r="R3271">
        <v>157000</v>
      </c>
      <c r="S3271">
        <v>785000</v>
      </c>
      <c r="T3271">
        <v>0</v>
      </c>
      <c r="U3271">
        <v>2</v>
      </c>
      <c r="V3271">
        <v>0</v>
      </c>
      <c r="W3271">
        <v>0</v>
      </c>
      <c r="X3271">
        <v>0</v>
      </c>
      <c r="Y3271">
        <v>0</v>
      </c>
      <c r="Z3271">
        <v>0</v>
      </c>
      <c r="AA3271" t="s">
        <v>103</v>
      </c>
      <c r="AB3271" t="s">
        <v>157</v>
      </c>
      <c r="AI3271" t="s">
        <v>85</v>
      </c>
      <c r="AJ3271">
        <v>15700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785000</v>
      </c>
      <c r="AQ3271">
        <v>769300</v>
      </c>
      <c r="AR3271">
        <v>0</v>
      </c>
      <c r="AS3271" t="s">
        <v>93</v>
      </c>
      <c r="AT3271">
        <v>19</v>
      </c>
      <c r="AU3271" t="s">
        <v>94</v>
      </c>
      <c r="AV3271">
        <v>18</v>
      </c>
      <c r="AW3271" t="s">
        <v>112</v>
      </c>
      <c r="AX3271">
        <v>3871</v>
      </c>
      <c r="AY3271" t="s">
        <v>257</v>
      </c>
      <c r="AZ3271">
        <v>3871</v>
      </c>
      <c r="BA3271" t="s">
        <v>257</v>
      </c>
      <c r="BB3271">
        <v>768937666542000</v>
      </c>
      <c r="BD3271" t="s">
        <v>121</v>
      </c>
      <c r="BE3271" t="s">
        <v>154</v>
      </c>
      <c r="BF3271" t="s">
        <v>99</v>
      </c>
      <c r="BG3271" t="s">
        <v>100</v>
      </c>
      <c r="BH3271" t="s">
        <v>101</v>
      </c>
      <c r="BI3271" s="2">
        <v>45916.441782407404</v>
      </c>
      <c r="BJ3271" t="s">
        <v>101</v>
      </c>
      <c r="BK3271" s="2">
        <v>45916.441782407404</v>
      </c>
      <c r="BL3271" t="s">
        <v>102</v>
      </c>
      <c r="BM3271">
        <v>400052571023561</v>
      </c>
      <c r="BN3271">
        <v>0</v>
      </c>
      <c r="BO3271">
        <v>202509</v>
      </c>
      <c r="BP3271">
        <v>0</v>
      </c>
      <c r="BQ3271">
        <v>0</v>
      </c>
      <c r="BR3271">
        <v>853923</v>
      </c>
      <c r="BS3271">
        <v>769300</v>
      </c>
      <c r="BT3271">
        <v>84623</v>
      </c>
      <c r="BU3271" t="s">
        <v>103</v>
      </c>
      <c r="BV3271">
        <v>167059</v>
      </c>
      <c r="CA3271">
        <v>0</v>
      </c>
      <c r="CB3271" t="s">
        <v>104</v>
      </c>
      <c r="CC3271" t="s">
        <v>149</v>
      </c>
      <c r="CD3271" t="s">
        <v>104</v>
      </c>
      <c r="CE3271" t="s">
        <v>104</v>
      </c>
    </row>
    <row r="3272" spans="1:83" x14ac:dyDescent="0.25">
      <c r="A3272" t="s">
        <v>82</v>
      </c>
      <c r="B3272" t="s">
        <v>8175</v>
      </c>
      <c r="D3272" s="1">
        <v>45916</v>
      </c>
      <c r="E3272" t="s">
        <v>8176</v>
      </c>
      <c r="F3272">
        <v>1</v>
      </c>
      <c r="G3272">
        <v>4045</v>
      </c>
      <c r="H3272" s="1">
        <v>45916</v>
      </c>
      <c r="I3272" t="s">
        <v>86</v>
      </c>
      <c r="J3272">
        <v>45</v>
      </c>
      <c r="L3272" t="s">
        <v>87</v>
      </c>
      <c r="M3272">
        <v>66</v>
      </c>
      <c r="N3272" t="s">
        <v>169</v>
      </c>
      <c r="O3272">
        <v>160</v>
      </c>
      <c r="P3272">
        <v>5</v>
      </c>
      <c r="Q3272">
        <v>29100</v>
      </c>
      <c r="R3272">
        <v>29100</v>
      </c>
      <c r="S3272">
        <v>145500</v>
      </c>
      <c r="T3272">
        <v>0</v>
      </c>
      <c r="U3272">
        <v>3</v>
      </c>
      <c r="V3272">
        <v>0</v>
      </c>
      <c r="W3272">
        <v>32</v>
      </c>
      <c r="X3272">
        <v>0</v>
      </c>
      <c r="Y3272">
        <v>0</v>
      </c>
      <c r="Z3272">
        <v>0</v>
      </c>
      <c r="AA3272" t="s">
        <v>164</v>
      </c>
      <c r="AB3272" t="s">
        <v>8177</v>
      </c>
      <c r="AI3272">
        <v>4045</v>
      </c>
      <c r="AJ3272">
        <v>4365</v>
      </c>
      <c r="AK3272">
        <v>0</v>
      </c>
      <c r="AL3272">
        <v>46560</v>
      </c>
      <c r="AM3272">
        <v>0</v>
      </c>
      <c r="AN3272">
        <v>0</v>
      </c>
      <c r="AO3272">
        <v>0</v>
      </c>
      <c r="AP3272">
        <v>145500</v>
      </c>
      <c r="AQ3272">
        <v>94575</v>
      </c>
      <c r="AR3272">
        <v>0</v>
      </c>
      <c r="AS3272" t="s">
        <v>294</v>
      </c>
      <c r="AT3272">
        <v>19</v>
      </c>
      <c r="AU3272" t="s">
        <v>167</v>
      </c>
      <c r="AV3272">
        <v>2</v>
      </c>
      <c r="AW3272" t="s">
        <v>137</v>
      </c>
      <c r="AX3272">
        <v>530</v>
      </c>
      <c r="AY3272" t="s">
        <v>168</v>
      </c>
      <c r="AZ3272">
        <v>530</v>
      </c>
      <c r="BA3272" t="s">
        <v>168</v>
      </c>
      <c r="BB3272">
        <v>210510699542000</v>
      </c>
      <c r="BD3272" t="s">
        <v>139</v>
      </c>
      <c r="BE3272" t="s">
        <v>140</v>
      </c>
      <c r="BF3272" t="s">
        <v>99</v>
      </c>
      <c r="BG3272" t="s">
        <v>169</v>
      </c>
      <c r="BH3272" t="s">
        <v>101</v>
      </c>
      <c r="BI3272" s="2">
        <v>45916.468738425923</v>
      </c>
      <c r="BJ3272" t="s">
        <v>101</v>
      </c>
      <c r="BK3272" s="2">
        <v>45916.468738425923</v>
      </c>
      <c r="BL3272" t="s">
        <v>142</v>
      </c>
      <c r="BM3272">
        <v>400052571023594</v>
      </c>
      <c r="BN3272">
        <v>0</v>
      </c>
      <c r="BO3272">
        <v>202509</v>
      </c>
      <c r="BP3272">
        <v>0</v>
      </c>
      <c r="BQ3272">
        <v>0</v>
      </c>
      <c r="BR3272">
        <v>104978</v>
      </c>
      <c r="BS3272">
        <v>94575</v>
      </c>
      <c r="BT3272">
        <v>10403</v>
      </c>
      <c r="BU3272" t="s">
        <v>103</v>
      </c>
      <c r="BV3272">
        <v>103880</v>
      </c>
      <c r="CA3272">
        <v>0</v>
      </c>
      <c r="CB3272" t="s">
        <v>149</v>
      </c>
      <c r="CC3272" t="s">
        <v>104</v>
      </c>
      <c r="CD3272" t="s">
        <v>104</v>
      </c>
      <c r="CE3272" t="s">
        <v>104</v>
      </c>
    </row>
    <row r="3273" spans="1:83" x14ac:dyDescent="0.25">
      <c r="A3273" t="s">
        <v>82</v>
      </c>
      <c r="B3273" t="s">
        <v>8178</v>
      </c>
      <c r="D3273" s="1">
        <v>45916</v>
      </c>
      <c r="E3273" t="s">
        <v>8179</v>
      </c>
      <c r="F3273">
        <v>1</v>
      </c>
      <c r="G3273" t="s">
        <v>351</v>
      </c>
      <c r="H3273" s="1">
        <v>45916</v>
      </c>
      <c r="I3273" t="s">
        <v>86</v>
      </c>
      <c r="J3273">
        <v>45</v>
      </c>
      <c r="L3273" t="s">
        <v>87</v>
      </c>
      <c r="M3273">
        <v>62</v>
      </c>
      <c r="N3273" t="s">
        <v>108</v>
      </c>
      <c r="O3273">
        <v>455</v>
      </c>
      <c r="P3273">
        <v>1</v>
      </c>
      <c r="Q3273">
        <v>105000</v>
      </c>
      <c r="R3273">
        <v>105000</v>
      </c>
      <c r="S3273">
        <v>105000</v>
      </c>
      <c r="T3273">
        <v>0</v>
      </c>
      <c r="U3273">
        <v>4</v>
      </c>
      <c r="V3273">
        <v>0</v>
      </c>
      <c r="W3273">
        <v>16</v>
      </c>
      <c r="X3273">
        <v>0</v>
      </c>
      <c r="Y3273">
        <v>0</v>
      </c>
      <c r="Z3273">
        <v>0</v>
      </c>
      <c r="AA3273" t="s">
        <v>164</v>
      </c>
      <c r="AB3273" t="s">
        <v>8180</v>
      </c>
      <c r="AI3273" t="s">
        <v>351</v>
      </c>
      <c r="AJ3273">
        <v>4200</v>
      </c>
      <c r="AK3273">
        <v>0</v>
      </c>
      <c r="AL3273">
        <v>16800</v>
      </c>
      <c r="AM3273">
        <v>0</v>
      </c>
      <c r="AN3273">
        <v>0</v>
      </c>
      <c r="AO3273">
        <v>0</v>
      </c>
      <c r="AP3273">
        <v>105000</v>
      </c>
      <c r="AQ3273">
        <v>84000</v>
      </c>
      <c r="AR3273">
        <v>0</v>
      </c>
      <c r="AS3273" t="s">
        <v>353</v>
      </c>
      <c r="AT3273">
        <v>85</v>
      </c>
      <c r="AU3273" t="s">
        <v>354</v>
      </c>
      <c r="AV3273">
        <v>2</v>
      </c>
      <c r="AW3273" t="s">
        <v>137</v>
      </c>
      <c r="AX3273">
        <v>4038</v>
      </c>
      <c r="AY3273" t="s">
        <v>857</v>
      </c>
      <c r="AZ3273">
        <v>4038</v>
      </c>
      <c r="BA3273" t="s">
        <v>857</v>
      </c>
      <c r="BB3273">
        <v>830075917543000</v>
      </c>
      <c r="BD3273" t="s">
        <v>203</v>
      </c>
      <c r="BE3273" t="s">
        <v>204</v>
      </c>
      <c r="BF3273" t="s">
        <v>325</v>
      </c>
      <c r="BG3273" t="s">
        <v>108</v>
      </c>
      <c r="BH3273" t="s">
        <v>101</v>
      </c>
      <c r="BI3273" s="2">
        <v>45916.469976851855</v>
      </c>
      <c r="BJ3273" t="s">
        <v>101</v>
      </c>
      <c r="BK3273" s="2">
        <v>45916.469976851855</v>
      </c>
      <c r="BL3273" t="s">
        <v>116</v>
      </c>
      <c r="BM3273">
        <v>400052571023598</v>
      </c>
      <c r="BN3273">
        <v>0</v>
      </c>
      <c r="BO3273">
        <v>202509</v>
      </c>
      <c r="BP3273">
        <v>0</v>
      </c>
      <c r="BQ3273">
        <v>0</v>
      </c>
      <c r="BR3273">
        <v>93240</v>
      </c>
      <c r="BS3273">
        <v>84000</v>
      </c>
      <c r="BT3273">
        <v>9240</v>
      </c>
      <c r="BU3273" t="s">
        <v>103</v>
      </c>
      <c r="BV3273">
        <v>605496</v>
      </c>
      <c r="CA3273">
        <v>0</v>
      </c>
      <c r="CB3273" t="s">
        <v>105</v>
      </c>
      <c r="CC3273" t="s">
        <v>104</v>
      </c>
      <c r="CD3273" t="s">
        <v>105</v>
      </c>
      <c r="CE3273" t="s">
        <v>104</v>
      </c>
    </row>
    <row r="3274" spans="1:83" x14ac:dyDescent="0.25">
      <c r="A3274" t="s">
        <v>82</v>
      </c>
      <c r="B3274" t="s">
        <v>8181</v>
      </c>
      <c r="D3274" s="1">
        <v>45916</v>
      </c>
      <c r="E3274" t="s">
        <v>8182</v>
      </c>
      <c r="F3274">
        <v>1</v>
      </c>
      <c r="G3274" t="s">
        <v>85</v>
      </c>
      <c r="H3274" s="1">
        <v>45916</v>
      </c>
      <c r="I3274" t="s">
        <v>86</v>
      </c>
      <c r="J3274">
        <v>30</v>
      </c>
      <c r="L3274" t="s">
        <v>87</v>
      </c>
      <c r="M3274">
        <v>63</v>
      </c>
      <c r="N3274" t="s">
        <v>88</v>
      </c>
      <c r="O3274">
        <v>336</v>
      </c>
      <c r="P3274">
        <v>1</v>
      </c>
      <c r="Q3274">
        <v>157000</v>
      </c>
      <c r="R3274">
        <v>157000</v>
      </c>
      <c r="S3274">
        <v>157000</v>
      </c>
      <c r="T3274">
        <v>0</v>
      </c>
      <c r="U3274">
        <v>0</v>
      </c>
      <c r="V3274">
        <v>0</v>
      </c>
      <c r="W3274">
        <v>3</v>
      </c>
      <c r="X3274">
        <v>0</v>
      </c>
      <c r="Y3274">
        <v>0</v>
      </c>
      <c r="Z3274">
        <v>0</v>
      </c>
      <c r="AA3274" t="s">
        <v>89</v>
      </c>
      <c r="AB3274" t="s">
        <v>6226</v>
      </c>
      <c r="AE3274" t="s">
        <v>6227</v>
      </c>
      <c r="AF3274" t="s">
        <v>6228</v>
      </c>
      <c r="AI3274" t="s">
        <v>85</v>
      </c>
      <c r="AJ3274">
        <v>0</v>
      </c>
      <c r="AK3274">
        <v>0</v>
      </c>
      <c r="AL3274">
        <v>4710</v>
      </c>
      <c r="AM3274">
        <v>0</v>
      </c>
      <c r="AN3274">
        <v>0</v>
      </c>
      <c r="AO3274">
        <v>0</v>
      </c>
      <c r="AP3274">
        <v>157000</v>
      </c>
      <c r="AQ3274">
        <v>152290</v>
      </c>
      <c r="AR3274">
        <v>0</v>
      </c>
      <c r="AS3274" t="s">
        <v>93</v>
      </c>
      <c r="AT3274">
        <v>19</v>
      </c>
      <c r="AU3274" t="s">
        <v>94</v>
      </c>
      <c r="AV3274">
        <v>1</v>
      </c>
      <c r="AW3274" t="s">
        <v>95</v>
      </c>
      <c r="AX3274">
        <v>3967</v>
      </c>
      <c r="AY3274" t="s">
        <v>8183</v>
      </c>
      <c r="AZ3274">
        <v>3967</v>
      </c>
      <c r="BA3274" t="s">
        <v>8183</v>
      </c>
      <c r="BB3274">
        <v>213370570542000</v>
      </c>
      <c r="BD3274" t="s">
        <v>114</v>
      </c>
      <c r="BE3274" t="s">
        <v>182</v>
      </c>
      <c r="BF3274" t="s">
        <v>99</v>
      </c>
      <c r="BG3274" t="s">
        <v>100</v>
      </c>
      <c r="BH3274" t="s">
        <v>101</v>
      </c>
      <c r="BI3274" s="2">
        <v>45916.693888888891</v>
      </c>
      <c r="BJ3274" t="s">
        <v>101</v>
      </c>
      <c r="BK3274" s="2">
        <v>45916.693888888891</v>
      </c>
      <c r="BL3274" t="s">
        <v>102</v>
      </c>
      <c r="BM3274">
        <v>400052571023878</v>
      </c>
      <c r="BN3274">
        <v>0</v>
      </c>
      <c r="BO3274">
        <v>202509</v>
      </c>
      <c r="BP3274">
        <v>0</v>
      </c>
      <c r="BQ3274">
        <v>0</v>
      </c>
      <c r="BR3274">
        <v>169042</v>
      </c>
      <c r="BS3274">
        <v>152290</v>
      </c>
      <c r="BT3274">
        <v>16752</v>
      </c>
      <c r="BU3274" t="s">
        <v>103</v>
      </c>
      <c r="BV3274">
        <v>167059</v>
      </c>
      <c r="CA3274">
        <v>0</v>
      </c>
      <c r="CB3274" t="s">
        <v>104</v>
      </c>
      <c r="CC3274" t="s">
        <v>105</v>
      </c>
      <c r="CD3274" t="s">
        <v>104</v>
      </c>
      <c r="CE3274" t="s">
        <v>105</v>
      </c>
    </row>
    <row r="3275" spans="1:83" x14ac:dyDescent="0.25">
      <c r="A3275" t="s">
        <v>82</v>
      </c>
      <c r="B3275" t="s">
        <v>8184</v>
      </c>
      <c r="D3275" s="1">
        <v>45917</v>
      </c>
      <c r="E3275" t="s">
        <v>8185</v>
      </c>
      <c r="F3275">
        <v>1</v>
      </c>
      <c r="G3275" t="s">
        <v>85</v>
      </c>
      <c r="H3275" s="1">
        <v>45917</v>
      </c>
      <c r="I3275" t="s">
        <v>86</v>
      </c>
      <c r="J3275">
        <v>30</v>
      </c>
      <c r="L3275" t="s">
        <v>87</v>
      </c>
      <c r="M3275">
        <v>63</v>
      </c>
      <c r="N3275" t="s">
        <v>88</v>
      </c>
      <c r="O3275">
        <v>336</v>
      </c>
      <c r="P3275">
        <v>2</v>
      </c>
      <c r="Q3275">
        <v>157000</v>
      </c>
      <c r="R3275">
        <v>157000</v>
      </c>
      <c r="S3275">
        <v>314000</v>
      </c>
      <c r="T3275">
        <v>0</v>
      </c>
      <c r="U3275">
        <v>2</v>
      </c>
      <c r="V3275">
        <v>0</v>
      </c>
      <c r="W3275">
        <v>3</v>
      </c>
      <c r="X3275">
        <v>0</v>
      </c>
      <c r="Y3275">
        <v>0</v>
      </c>
      <c r="Z3275">
        <v>0</v>
      </c>
      <c r="AA3275" t="s">
        <v>89</v>
      </c>
      <c r="AB3275" t="s">
        <v>6226</v>
      </c>
      <c r="AE3275" t="s">
        <v>6227</v>
      </c>
      <c r="AF3275" t="s">
        <v>6228</v>
      </c>
      <c r="AI3275" t="s">
        <v>85</v>
      </c>
      <c r="AJ3275">
        <v>6280</v>
      </c>
      <c r="AK3275">
        <v>0</v>
      </c>
      <c r="AL3275">
        <v>9420</v>
      </c>
      <c r="AM3275">
        <v>0</v>
      </c>
      <c r="AN3275">
        <v>0</v>
      </c>
      <c r="AO3275">
        <v>0</v>
      </c>
      <c r="AP3275">
        <v>314000</v>
      </c>
      <c r="AQ3275">
        <v>298300</v>
      </c>
      <c r="AR3275">
        <v>0</v>
      </c>
      <c r="AS3275" t="s">
        <v>93</v>
      </c>
      <c r="AT3275">
        <v>19</v>
      </c>
      <c r="AU3275" t="s">
        <v>94</v>
      </c>
      <c r="AV3275">
        <v>1</v>
      </c>
      <c r="AW3275" t="s">
        <v>95</v>
      </c>
      <c r="AX3275">
        <v>4104</v>
      </c>
      <c r="AY3275" t="s">
        <v>388</v>
      </c>
      <c r="AZ3275">
        <v>4104</v>
      </c>
      <c r="BA3275" t="s">
        <v>388</v>
      </c>
      <c r="BB3275">
        <v>982947053407000</v>
      </c>
      <c r="BD3275" t="s">
        <v>114</v>
      </c>
      <c r="BE3275" t="s">
        <v>182</v>
      </c>
      <c r="BF3275" t="s">
        <v>99</v>
      </c>
      <c r="BG3275" t="s">
        <v>100</v>
      </c>
      <c r="BH3275" t="s">
        <v>101</v>
      </c>
      <c r="BI3275" s="2">
        <v>45917.455138888887</v>
      </c>
      <c r="BJ3275" t="s">
        <v>101</v>
      </c>
      <c r="BK3275" s="2">
        <v>45917.455138888887</v>
      </c>
      <c r="BL3275" t="s">
        <v>102</v>
      </c>
      <c r="BM3275">
        <v>400052571024041</v>
      </c>
      <c r="BN3275">
        <v>0</v>
      </c>
      <c r="BO3275">
        <v>202509</v>
      </c>
      <c r="BP3275">
        <v>0</v>
      </c>
      <c r="BQ3275">
        <v>0</v>
      </c>
      <c r="BR3275">
        <v>331113</v>
      </c>
      <c r="BS3275">
        <v>298300</v>
      </c>
      <c r="BT3275">
        <v>32813</v>
      </c>
      <c r="BU3275" t="s">
        <v>103</v>
      </c>
      <c r="BV3275">
        <v>167059</v>
      </c>
      <c r="CA3275">
        <v>0</v>
      </c>
      <c r="CB3275" t="s">
        <v>104</v>
      </c>
      <c r="CC3275" t="s">
        <v>149</v>
      </c>
      <c r="CD3275" t="s">
        <v>104</v>
      </c>
      <c r="CE3275" t="s">
        <v>149</v>
      </c>
    </row>
    <row r="3276" spans="1:83" x14ac:dyDescent="0.25">
      <c r="A3276" t="s">
        <v>82</v>
      </c>
      <c r="B3276" t="s">
        <v>8186</v>
      </c>
      <c r="D3276" s="1">
        <v>45917</v>
      </c>
      <c r="E3276" t="s">
        <v>8187</v>
      </c>
      <c r="F3276">
        <v>1</v>
      </c>
      <c r="G3276" t="s">
        <v>85</v>
      </c>
      <c r="H3276" s="1">
        <v>45917</v>
      </c>
      <c r="I3276" t="s">
        <v>86</v>
      </c>
      <c r="J3276">
        <v>30</v>
      </c>
      <c r="L3276" t="s">
        <v>87</v>
      </c>
      <c r="M3276">
        <v>63</v>
      </c>
      <c r="N3276" t="s">
        <v>88</v>
      </c>
      <c r="O3276">
        <v>336</v>
      </c>
      <c r="P3276">
        <v>1</v>
      </c>
      <c r="Q3276">
        <v>157000</v>
      </c>
      <c r="R3276">
        <v>157000</v>
      </c>
      <c r="S3276">
        <v>157000</v>
      </c>
      <c r="T3276">
        <v>0</v>
      </c>
      <c r="U3276">
        <v>0</v>
      </c>
      <c r="V3276">
        <v>0</v>
      </c>
      <c r="W3276">
        <v>3</v>
      </c>
      <c r="X3276">
        <v>0</v>
      </c>
      <c r="Y3276">
        <v>0</v>
      </c>
      <c r="Z3276">
        <v>0</v>
      </c>
      <c r="AA3276" t="s">
        <v>89</v>
      </c>
      <c r="AB3276" t="s">
        <v>6226</v>
      </c>
      <c r="AE3276" t="s">
        <v>6227</v>
      </c>
      <c r="AF3276" t="s">
        <v>6228</v>
      </c>
      <c r="AI3276" t="s">
        <v>85</v>
      </c>
      <c r="AJ3276">
        <v>0</v>
      </c>
      <c r="AK3276">
        <v>0</v>
      </c>
      <c r="AL3276">
        <v>4710</v>
      </c>
      <c r="AM3276">
        <v>0</v>
      </c>
      <c r="AN3276">
        <v>0</v>
      </c>
      <c r="AO3276">
        <v>0</v>
      </c>
      <c r="AP3276">
        <v>157000</v>
      </c>
      <c r="AQ3276">
        <v>152290</v>
      </c>
      <c r="AR3276">
        <v>0</v>
      </c>
      <c r="AS3276" t="s">
        <v>93</v>
      </c>
      <c r="AT3276">
        <v>19</v>
      </c>
      <c r="AU3276" t="s">
        <v>94</v>
      </c>
      <c r="AV3276">
        <v>1</v>
      </c>
      <c r="AW3276" t="s">
        <v>95</v>
      </c>
      <c r="AX3276">
        <v>3903</v>
      </c>
      <c r="AY3276" t="s">
        <v>148</v>
      </c>
      <c r="AZ3276">
        <v>3903</v>
      </c>
      <c r="BA3276" t="s">
        <v>148</v>
      </c>
      <c r="BB3276">
        <v>674711643542000</v>
      </c>
      <c r="BD3276" t="s">
        <v>114</v>
      </c>
      <c r="BE3276" t="s">
        <v>182</v>
      </c>
      <c r="BF3276" t="s">
        <v>99</v>
      </c>
      <c r="BG3276" t="s">
        <v>100</v>
      </c>
      <c r="BH3276" t="s">
        <v>101</v>
      </c>
      <c r="BI3276" s="2">
        <v>45917.455243055556</v>
      </c>
      <c r="BJ3276" t="s">
        <v>101</v>
      </c>
      <c r="BK3276" s="2">
        <v>45917.455243055556</v>
      </c>
      <c r="BL3276" t="s">
        <v>102</v>
      </c>
      <c r="BM3276">
        <v>400052571024042</v>
      </c>
      <c r="BN3276">
        <v>0</v>
      </c>
      <c r="BO3276">
        <v>202509</v>
      </c>
      <c r="BP3276">
        <v>0</v>
      </c>
      <c r="BQ3276">
        <v>0</v>
      </c>
      <c r="BR3276">
        <v>169042</v>
      </c>
      <c r="BS3276">
        <v>152290</v>
      </c>
      <c r="BT3276">
        <v>16752</v>
      </c>
      <c r="BU3276" t="s">
        <v>103</v>
      </c>
      <c r="BV3276">
        <v>167059</v>
      </c>
      <c r="CA3276">
        <v>0</v>
      </c>
      <c r="CB3276" t="s">
        <v>104</v>
      </c>
      <c r="CC3276" t="s">
        <v>105</v>
      </c>
      <c r="CD3276" t="s">
        <v>104</v>
      </c>
      <c r="CE3276" t="s">
        <v>105</v>
      </c>
    </row>
    <row r="3277" spans="1:83" x14ac:dyDescent="0.25">
      <c r="A3277" t="s">
        <v>82</v>
      </c>
      <c r="B3277" t="s">
        <v>8188</v>
      </c>
      <c r="D3277" s="1">
        <v>45917</v>
      </c>
      <c r="E3277" t="s">
        <v>8189</v>
      </c>
      <c r="F3277">
        <v>1</v>
      </c>
      <c r="G3277" t="s">
        <v>85</v>
      </c>
      <c r="H3277" s="1">
        <v>45917</v>
      </c>
      <c r="I3277" t="s">
        <v>86</v>
      </c>
      <c r="J3277">
        <v>33</v>
      </c>
      <c r="L3277" t="s">
        <v>87</v>
      </c>
      <c r="M3277">
        <v>63</v>
      </c>
      <c r="N3277" t="s">
        <v>88</v>
      </c>
      <c r="O3277">
        <v>336</v>
      </c>
      <c r="P3277">
        <v>2</v>
      </c>
      <c r="Q3277">
        <v>157000</v>
      </c>
      <c r="R3277">
        <v>157000</v>
      </c>
      <c r="S3277">
        <v>314000</v>
      </c>
      <c r="T3277">
        <v>0</v>
      </c>
      <c r="U3277">
        <v>2</v>
      </c>
      <c r="V3277">
        <v>0</v>
      </c>
      <c r="W3277">
        <v>0</v>
      </c>
      <c r="X3277">
        <v>0</v>
      </c>
      <c r="Y3277">
        <v>0</v>
      </c>
      <c r="Z3277">
        <v>0</v>
      </c>
      <c r="AA3277" t="s">
        <v>103</v>
      </c>
      <c r="AB3277" t="s">
        <v>157</v>
      </c>
      <c r="AI3277" t="s">
        <v>85</v>
      </c>
      <c r="AJ3277">
        <v>6280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314000</v>
      </c>
      <c r="AQ3277">
        <v>307720</v>
      </c>
      <c r="AR3277">
        <v>0</v>
      </c>
      <c r="AS3277" t="s">
        <v>93</v>
      </c>
      <c r="AT3277">
        <v>19</v>
      </c>
      <c r="AU3277" t="s">
        <v>94</v>
      </c>
      <c r="AV3277">
        <v>18</v>
      </c>
      <c r="AW3277" t="s">
        <v>112</v>
      </c>
      <c r="AX3277">
        <v>2887</v>
      </c>
      <c r="AY3277" t="s">
        <v>481</v>
      </c>
      <c r="AZ3277">
        <v>2887</v>
      </c>
      <c r="BA3277" t="s">
        <v>481</v>
      </c>
      <c r="BB3277">
        <v>604989194541000</v>
      </c>
      <c r="BD3277" t="s">
        <v>121</v>
      </c>
      <c r="BE3277" t="s">
        <v>154</v>
      </c>
      <c r="BF3277" t="s">
        <v>99</v>
      </c>
      <c r="BG3277" t="s">
        <v>100</v>
      </c>
      <c r="BH3277" t="s">
        <v>101</v>
      </c>
      <c r="BI3277" s="2">
        <v>45917.457407407404</v>
      </c>
      <c r="BJ3277" t="s">
        <v>101</v>
      </c>
      <c r="BK3277" s="2">
        <v>45917.457407407404</v>
      </c>
      <c r="BL3277" t="s">
        <v>102</v>
      </c>
      <c r="BM3277">
        <v>400052571024044</v>
      </c>
      <c r="BN3277">
        <v>0</v>
      </c>
      <c r="BO3277">
        <v>202509</v>
      </c>
      <c r="BP3277">
        <v>0</v>
      </c>
      <c r="BQ3277">
        <v>0</v>
      </c>
      <c r="BR3277">
        <v>341569</v>
      </c>
      <c r="BS3277">
        <v>307720</v>
      </c>
      <c r="BT3277">
        <v>33849</v>
      </c>
      <c r="BU3277" t="s">
        <v>103</v>
      </c>
      <c r="BV3277">
        <v>167059</v>
      </c>
      <c r="CA3277">
        <v>0</v>
      </c>
      <c r="CB3277" t="s">
        <v>104</v>
      </c>
      <c r="CC3277" t="s">
        <v>104</v>
      </c>
      <c r="CD3277" t="s">
        <v>104</v>
      </c>
      <c r="CE3277" t="s">
        <v>104</v>
      </c>
    </row>
    <row r="3278" spans="1:83" x14ac:dyDescent="0.25">
      <c r="A3278" t="s">
        <v>82</v>
      </c>
      <c r="B3278" t="s">
        <v>8190</v>
      </c>
      <c r="D3278" s="1">
        <v>45917</v>
      </c>
      <c r="E3278" t="s">
        <v>8191</v>
      </c>
      <c r="F3278">
        <v>1</v>
      </c>
      <c r="G3278">
        <v>2958</v>
      </c>
      <c r="H3278" s="1">
        <v>45917</v>
      </c>
      <c r="I3278" t="s">
        <v>86</v>
      </c>
      <c r="J3278">
        <v>45</v>
      </c>
      <c r="L3278" t="s">
        <v>87</v>
      </c>
      <c r="M3278">
        <v>62</v>
      </c>
      <c r="N3278" t="s">
        <v>108</v>
      </c>
      <c r="O3278">
        <v>130</v>
      </c>
      <c r="P3278">
        <v>2</v>
      </c>
      <c r="Q3278">
        <v>250000</v>
      </c>
      <c r="R3278">
        <v>250000</v>
      </c>
      <c r="S3278">
        <v>500000</v>
      </c>
      <c r="T3278">
        <v>0</v>
      </c>
      <c r="U3278">
        <v>4</v>
      </c>
      <c r="V3278">
        <v>0</v>
      </c>
      <c r="W3278">
        <v>21</v>
      </c>
      <c r="X3278">
        <v>0</v>
      </c>
      <c r="Y3278">
        <v>0</v>
      </c>
      <c r="Z3278">
        <v>0</v>
      </c>
      <c r="AA3278" t="s">
        <v>131</v>
      </c>
      <c r="AB3278" t="s">
        <v>5248</v>
      </c>
      <c r="AE3278" t="s">
        <v>5249</v>
      </c>
      <c r="AF3278" t="s">
        <v>5250</v>
      </c>
      <c r="AI3278">
        <v>2958</v>
      </c>
      <c r="AJ3278">
        <v>20000</v>
      </c>
      <c r="AK3278">
        <v>0</v>
      </c>
      <c r="AL3278">
        <v>105000</v>
      </c>
      <c r="AM3278">
        <v>0</v>
      </c>
      <c r="AN3278">
        <v>0</v>
      </c>
      <c r="AO3278">
        <v>0</v>
      </c>
      <c r="AP3278">
        <v>500000</v>
      </c>
      <c r="AQ3278">
        <v>375000</v>
      </c>
      <c r="AR3278">
        <v>0</v>
      </c>
      <c r="AS3278" t="s">
        <v>1752</v>
      </c>
      <c r="AT3278">
        <v>19</v>
      </c>
      <c r="AU3278" t="s">
        <v>201</v>
      </c>
      <c r="AV3278">
        <v>2</v>
      </c>
      <c r="AW3278" t="s">
        <v>137</v>
      </c>
      <c r="AX3278">
        <v>5262</v>
      </c>
      <c r="AY3278" t="s">
        <v>5251</v>
      </c>
      <c r="AZ3278">
        <v>5262</v>
      </c>
      <c r="BA3278" t="s">
        <v>5251</v>
      </c>
      <c r="BB3278">
        <v>313668543542000</v>
      </c>
      <c r="BD3278" t="s">
        <v>139</v>
      </c>
      <c r="BE3278" t="s">
        <v>140</v>
      </c>
      <c r="BF3278" t="s">
        <v>99</v>
      </c>
      <c r="BG3278" t="s">
        <v>108</v>
      </c>
      <c r="BH3278" t="s">
        <v>101</v>
      </c>
      <c r="BI3278" s="2">
        <v>45917.457488425927</v>
      </c>
      <c r="BJ3278" t="s">
        <v>101</v>
      </c>
      <c r="BK3278" s="2">
        <v>45917.457488425927</v>
      </c>
      <c r="BL3278" t="s">
        <v>116</v>
      </c>
      <c r="BM3278">
        <v>400052571024045</v>
      </c>
      <c r="BN3278">
        <v>0</v>
      </c>
      <c r="BO3278">
        <v>202509</v>
      </c>
      <c r="BP3278">
        <v>0</v>
      </c>
      <c r="BQ3278">
        <v>0</v>
      </c>
      <c r="BR3278">
        <v>416250</v>
      </c>
      <c r="BS3278">
        <v>375000</v>
      </c>
      <c r="BT3278">
        <v>41250</v>
      </c>
      <c r="BU3278" t="s">
        <v>103</v>
      </c>
      <c r="BV3278">
        <v>101435</v>
      </c>
      <c r="CA3278">
        <v>0</v>
      </c>
      <c r="CB3278" t="s">
        <v>104</v>
      </c>
      <c r="CC3278" t="s">
        <v>149</v>
      </c>
      <c r="CD3278" t="s">
        <v>105</v>
      </c>
      <c r="CE3278" t="s">
        <v>104</v>
      </c>
    </row>
    <row r="3279" spans="1:83" x14ac:dyDescent="0.25">
      <c r="A3279" t="s">
        <v>82</v>
      </c>
      <c r="B3279" t="s">
        <v>8192</v>
      </c>
      <c r="D3279" s="1">
        <v>45917</v>
      </c>
      <c r="E3279" t="s">
        <v>8193</v>
      </c>
      <c r="F3279">
        <v>1</v>
      </c>
      <c r="G3279">
        <v>5594</v>
      </c>
      <c r="H3279" s="1">
        <v>45917</v>
      </c>
      <c r="I3279" t="s">
        <v>86</v>
      </c>
      <c r="J3279">
        <v>50</v>
      </c>
      <c r="L3279" t="s">
        <v>87</v>
      </c>
      <c r="M3279">
        <v>62</v>
      </c>
      <c r="N3279" t="s">
        <v>108</v>
      </c>
      <c r="O3279">
        <v>416</v>
      </c>
      <c r="P3279">
        <v>70</v>
      </c>
      <c r="Q3279">
        <v>105000</v>
      </c>
      <c r="R3279">
        <v>105000</v>
      </c>
      <c r="S3279">
        <v>7350000</v>
      </c>
      <c r="T3279">
        <v>0</v>
      </c>
      <c r="U3279">
        <v>5</v>
      </c>
      <c r="V3279">
        <v>0</v>
      </c>
      <c r="W3279">
        <v>20</v>
      </c>
      <c r="X3279">
        <v>0</v>
      </c>
      <c r="Y3279">
        <v>0</v>
      </c>
      <c r="Z3279">
        <v>0</v>
      </c>
      <c r="AA3279" t="s">
        <v>131</v>
      </c>
      <c r="AB3279" t="s">
        <v>5105</v>
      </c>
      <c r="AE3279" t="s">
        <v>5106</v>
      </c>
      <c r="AF3279" t="s">
        <v>5107</v>
      </c>
      <c r="AI3279">
        <v>5594</v>
      </c>
      <c r="AJ3279">
        <v>367500</v>
      </c>
      <c r="AK3279">
        <v>0</v>
      </c>
      <c r="AL3279">
        <v>1470000</v>
      </c>
      <c r="AM3279">
        <v>0</v>
      </c>
      <c r="AN3279">
        <v>0</v>
      </c>
      <c r="AO3279">
        <v>0</v>
      </c>
      <c r="AP3279">
        <v>7350000</v>
      </c>
      <c r="AQ3279">
        <v>5512500</v>
      </c>
      <c r="AR3279">
        <v>0</v>
      </c>
      <c r="AS3279" t="s">
        <v>135</v>
      </c>
      <c r="AT3279">
        <v>117</v>
      </c>
      <c r="AU3279" t="s">
        <v>136</v>
      </c>
      <c r="AV3279">
        <v>2</v>
      </c>
      <c r="AW3279" t="s">
        <v>137</v>
      </c>
      <c r="AX3279">
        <v>1135</v>
      </c>
      <c r="AY3279" t="s">
        <v>278</v>
      </c>
      <c r="AZ3279">
        <v>1135</v>
      </c>
      <c r="BA3279" t="s">
        <v>278</v>
      </c>
      <c r="BB3279">
        <v>23693633542000</v>
      </c>
      <c r="BD3279" t="s">
        <v>139</v>
      </c>
      <c r="BE3279" t="s">
        <v>140</v>
      </c>
      <c r="BF3279" t="s">
        <v>141</v>
      </c>
      <c r="BG3279" t="s">
        <v>108</v>
      </c>
      <c r="BH3279" t="s">
        <v>101</v>
      </c>
      <c r="BI3279" s="2">
        <v>45917.457974537036</v>
      </c>
      <c r="BJ3279" t="s">
        <v>101</v>
      </c>
      <c r="BK3279" s="2">
        <v>45917.457974537036</v>
      </c>
      <c r="BL3279" t="s">
        <v>142</v>
      </c>
      <c r="BM3279">
        <v>400052571024047</v>
      </c>
      <c r="BN3279">
        <v>0</v>
      </c>
      <c r="BO3279">
        <v>202509</v>
      </c>
      <c r="BP3279">
        <v>0</v>
      </c>
      <c r="BQ3279">
        <v>0</v>
      </c>
      <c r="BR3279">
        <v>6118875</v>
      </c>
      <c r="BS3279">
        <v>5512500</v>
      </c>
      <c r="BT3279">
        <v>606375</v>
      </c>
      <c r="BU3279" t="s">
        <v>103</v>
      </c>
      <c r="BV3279">
        <v>13390</v>
      </c>
      <c r="CA3279">
        <v>0</v>
      </c>
      <c r="CB3279" t="s">
        <v>149</v>
      </c>
      <c r="CC3279" t="s">
        <v>104</v>
      </c>
      <c r="CD3279" t="s">
        <v>104</v>
      </c>
      <c r="CE3279" t="s">
        <v>104</v>
      </c>
    </row>
    <row r="3280" spans="1:83" x14ac:dyDescent="0.25">
      <c r="A3280" t="s">
        <v>82</v>
      </c>
      <c r="B3280" t="s">
        <v>8194</v>
      </c>
      <c r="D3280" s="1">
        <v>45917</v>
      </c>
      <c r="E3280" t="s">
        <v>8195</v>
      </c>
      <c r="F3280">
        <v>1</v>
      </c>
      <c r="G3280" t="s">
        <v>85</v>
      </c>
      <c r="H3280" s="1">
        <v>45917</v>
      </c>
      <c r="I3280" t="s">
        <v>86</v>
      </c>
      <c r="J3280">
        <v>30</v>
      </c>
      <c r="L3280" t="s">
        <v>87</v>
      </c>
      <c r="M3280">
        <v>63</v>
      </c>
      <c r="N3280" t="s">
        <v>88</v>
      </c>
      <c r="O3280">
        <v>336</v>
      </c>
      <c r="P3280">
        <v>2</v>
      </c>
      <c r="Q3280">
        <v>157000</v>
      </c>
      <c r="R3280">
        <v>157000</v>
      </c>
      <c r="S3280">
        <v>314000</v>
      </c>
      <c r="T3280">
        <v>0</v>
      </c>
      <c r="U3280">
        <v>4</v>
      </c>
      <c r="V3280">
        <v>0</v>
      </c>
      <c r="W3280">
        <v>0</v>
      </c>
      <c r="X3280">
        <v>0</v>
      </c>
      <c r="Y3280">
        <v>0</v>
      </c>
      <c r="Z3280">
        <v>0</v>
      </c>
      <c r="AA3280" t="s">
        <v>103</v>
      </c>
      <c r="AB3280" t="s">
        <v>157</v>
      </c>
      <c r="AI3280" t="s">
        <v>85</v>
      </c>
      <c r="AJ3280">
        <v>12560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314000</v>
      </c>
      <c r="AQ3280">
        <v>301440</v>
      </c>
      <c r="AR3280">
        <v>0</v>
      </c>
      <c r="AS3280" t="s">
        <v>93</v>
      </c>
      <c r="AT3280">
        <v>19</v>
      </c>
      <c r="AU3280" t="s">
        <v>94</v>
      </c>
      <c r="AV3280">
        <v>18</v>
      </c>
      <c r="AW3280" t="s">
        <v>112</v>
      </c>
      <c r="AX3280">
        <v>1740</v>
      </c>
      <c r="AY3280" t="s">
        <v>1096</v>
      </c>
      <c r="AZ3280">
        <v>1740</v>
      </c>
      <c r="BA3280" t="s">
        <v>1096</v>
      </c>
      <c r="BB3280">
        <v>931333264542000</v>
      </c>
      <c r="BD3280" t="s">
        <v>209</v>
      </c>
      <c r="BE3280" t="s">
        <v>115</v>
      </c>
      <c r="BF3280" t="s">
        <v>99</v>
      </c>
      <c r="BG3280" t="s">
        <v>100</v>
      </c>
      <c r="BH3280" t="s">
        <v>101</v>
      </c>
      <c r="BI3280" s="2">
        <v>45917.458055555559</v>
      </c>
      <c r="BJ3280" t="s">
        <v>101</v>
      </c>
      <c r="BK3280" s="2">
        <v>45917.458055555559</v>
      </c>
      <c r="BL3280" t="s">
        <v>102</v>
      </c>
      <c r="BM3280">
        <v>400052571024048</v>
      </c>
      <c r="BN3280">
        <v>0</v>
      </c>
      <c r="BO3280">
        <v>202509</v>
      </c>
      <c r="BP3280">
        <v>0</v>
      </c>
      <c r="BQ3280">
        <v>0</v>
      </c>
      <c r="BR3280">
        <v>334598</v>
      </c>
      <c r="BS3280">
        <v>301440</v>
      </c>
      <c r="BT3280">
        <v>33158</v>
      </c>
      <c r="BU3280" t="s">
        <v>103</v>
      </c>
      <c r="BV3280">
        <v>167059</v>
      </c>
      <c r="CA3280">
        <v>0</v>
      </c>
      <c r="CB3280" t="s">
        <v>104</v>
      </c>
      <c r="CC3280" t="s">
        <v>149</v>
      </c>
      <c r="CD3280" t="s">
        <v>104</v>
      </c>
      <c r="CE3280" t="s">
        <v>149</v>
      </c>
    </row>
    <row r="3281" spans="1:83" x14ac:dyDescent="0.25">
      <c r="A3281" t="s">
        <v>82</v>
      </c>
      <c r="B3281" t="s">
        <v>8196</v>
      </c>
      <c r="D3281" s="1">
        <v>45917</v>
      </c>
      <c r="E3281" t="s">
        <v>8197</v>
      </c>
      <c r="F3281">
        <v>1</v>
      </c>
      <c r="G3281" t="s">
        <v>85</v>
      </c>
      <c r="H3281" s="1">
        <v>45917</v>
      </c>
      <c r="I3281" t="s">
        <v>86</v>
      </c>
      <c r="J3281">
        <v>30</v>
      </c>
      <c r="L3281" t="s">
        <v>87</v>
      </c>
      <c r="M3281">
        <v>63</v>
      </c>
      <c r="N3281" t="s">
        <v>88</v>
      </c>
      <c r="O3281">
        <v>336</v>
      </c>
      <c r="P3281">
        <v>1</v>
      </c>
      <c r="Q3281">
        <v>157000</v>
      </c>
      <c r="R3281">
        <v>157000</v>
      </c>
      <c r="S3281">
        <v>157000</v>
      </c>
      <c r="T3281">
        <v>0</v>
      </c>
      <c r="U3281">
        <v>2</v>
      </c>
      <c r="V3281">
        <v>0</v>
      </c>
      <c r="W3281">
        <v>3</v>
      </c>
      <c r="X3281">
        <v>0</v>
      </c>
      <c r="Y3281">
        <v>0</v>
      </c>
      <c r="Z3281">
        <v>0</v>
      </c>
      <c r="AA3281" t="s">
        <v>89</v>
      </c>
      <c r="AB3281" t="s">
        <v>6226</v>
      </c>
      <c r="AE3281" t="s">
        <v>6227</v>
      </c>
      <c r="AF3281" t="s">
        <v>6228</v>
      </c>
      <c r="AI3281" t="s">
        <v>85</v>
      </c>
      <c r="AJ3281">
        <v>3140</v>
      </c>
      <c r="AK3281">
        <v>0</v>
      </c>
      <c r="AL3281">
        <v>4710</v>
      </c>
      <c r="AM3281">
        <v>0</v>
      </c>
      <c r="AN3281">
        <v>0</v>
      </c>
      <c r="AO3281">
        <v>0</v>
      </c>
      <c r="AP3281">
        <v>157000</v>
      </c>
      <c r="AQ3281">
        <v>149150</v>
      </c>
      <c r="AR3281">
        <v>0</v>
      </c>
      <c r="AS3281" t="s">
        <v>93</v>
      </c>
      <c r="AT3281">
        <v>19</v>
      </c>
      <c r="AU3281" t="s">
        <v>94</v>
      </c>
      <c r="AV3281">
        <v>1</v>
      </c>
      <c r="AW3281" t="s">
        <v>95</v>
      </c>
      <c r="AX3281">
        <v>5436</v>
      </c>
      <c r="AY3281" t="s">
        <v>637</v>
      </c>
      <c r="AZ3281">
        <v>5436</v>
      </c>
      <c r="BA3281" t="s">
        <v>637</v>
      </c>
      <c r="BB3281">
        <v>658267083542000</v>
      </c>
      <c r="BD3281" t="s">
        <v>188</v>
      </c>
      <c r="BE3281" t="s">
        <v>98</v>
      </c>
      <c r="BF3281" t="s">
        <v>99</v>
      </c>
      <c r="BG3281" t="s">
        <v>100</v>
      </c>
      <c r="BH3281" t="s">
        <v>101</v>
      </c>
      <c r="BI3281" s="2">
        <v>45917.458113425928</v>
      </c>
      <c r="BJ3281" t="s">
        <v>101</v>
      </c>
      <c r="BK3281" s="2">
        <v>45917.458113425928</v>
      </c>
      <c r="BL3281" t="s">
        <v>102</v>
      </c>
      <c r="BM3281">
        <v>400052571024049</v>
      </c>
      <c r="BN3281">
        <v>0</v>
      </c>
      <c r="BO3281">
        <v>202509</v>
      </c>
      <c r="BP3281">
        <v>0</v>
      </c>
      <c r="BQ3281">
        <v>0</v>
      </c>
      <c r="BR3281">
        <v>165557</v>
      </c>
      <c r="BS3281">
        <v>149150</v>
      </c>
      <c r="BT3281">
        <v>16407</v>
      </c>
      <c r="BU3281" t="s">
        <v>103</v>
      </c>
      <c r="BV3281">
        <v>167059</v>
      </c>
      <c r="CA3281">
        <v>0</v>
      </c>
      <c r="CB3281" t="s">
        <v>104</v>
      </c>
      <c r="CC3281" t="s">
        <v>149</v>
      </c>
      <c r="CD3281" t="s">
        <v>104</v>
      </c>
      <c r="CE3281" t="s">
        <v>149</v>
      </c>
    </row>
    <row r="3282" spans="1:83" x14ac:dyDescent="0.25">
      <c r="A3282" t="s">
        <v>82</v>
      </c>
      <c r="B3282" t="s">
        <v>8198</v>
      </c>
      <c r="D3282" s="1">
        <v>45917</v>
      </c>
      <c r="E3282">
        <v>1591389</v>
      </c>
      <c r="F3282">
        <v>1</v>
      </c>
      <c r="G3282" t="s">
        <v>85</v>
      </c>
      <c r="H3282" s="1">
        <v>45917</v>
      </c>
      <c r="I3282" t="s">
        <v>86</v>
      </c>
      <c r="J3282">
        <v>33</v>
      </c>
      <c r="L3282" t="s">
        <v>87</v>
      </c>
      <c r="M3282">
        <v>63</v>
      </c>
      <c r="N3282" t="s">
        <v>88</v>
      </c>
      <c r="O3282">
        <v>336</v>
      </c>
      <c r="P3282">
        <v>1</v>
      </c>
      <c r="Q3282">
        <v>157000</v>
      </c>
      <c r="R3282">
        <v>157000</v>
      </c>
      <c r="S3282">
        <v>157000</v>
      </c>
      <c r="T3282">
        <v>0</v>
      </c>
      <c r="U3282">
        <v>2</v>
      </c>
      <c r="V3282">
        <v>0</v>
      </c>
      <c r="W3282">
        <v>3</v>
      </c>
      <c r="X3282">
        <v>0</v>
      </c>
      <c r="Y3282">
        <v>0</v>
      </c>
      <c r="Z3282">
        <v>0</v>
      </c>
      <c r="AA3282" t="s">
        <v>89</v>
      </c>
      <c r="AB3282" t="s">
        <v>6226</v>
      </c>
      <c r="AE3282" t="s">
        <v>6227</v>
      </c>
      <c r="AF3282" t="s">
        <v>6228</v>
      </c>
      <c r="AI3282" t="s">
        <v>85</v>
      </c>
      <c r="AJ3282">
        <v>3140</v>
      </c>
      <c r="AK3282">
        <v>0</v>
      </c>
      <c r="AL3282">
        <v>4710</v>
      </c>
      <c r="AM3282">
        <v>0</v>
      </c>
      <c r="AN3282">
        <v>0</v>
      </c>
      <c r="AO3282">
        <v>0</v>
      </c>
      <c r="AP3282">
        <v>157000</v>
      </c>
      <c r="AQ3282">
        <v>149150</v>
      </c>
      <c r="AR3282">
        <v>0</v>
      </c>
      <c r="AS3282" t="s">
        <v>93</v>
      </c>
      <c r="AT3282">
        <v>19</v>
      </c>
      <c r="AU3282" t="s">
        <v>94</v>
      </c>
      <c r="AV3282">
        <v>1</v>
      </c>
      <c r="AW3282" t="s">
        <v>95</v>
      </c>
      <c r="AX3282">
        <v>1887</v>
      </c>
      <c r="AY3282" t="s">
        <v>435</v>
      </c>
      <c r="AZ3282">
        <v>1887</v>
      </c>
      <c r="BA3282" t="s">
        <v>435</v>
      </c>
      <c r="BB3282">
        <v>250682952542000</v>
      </c>
      <c r="BD3282" t="s">
        <v>121</v>
      </c>
      <c r="BE3282" t="s">
        <v>154</v>
      </c>
      <c r="BF3282" t="s">
        <v>99</v>
      </c>
      <c r="BG3282" t="s">
        <v>100</v>
      </c>
      <c r="BH3282" t="s">
        <v>101</v>
      </c>
      <c r="BI3282" s="2">
        <v>45917.458182870374</v>
      </c>
      <c r="BJ3282" t="s">
        <v>101</v>
      </c>
      <c r="BK3282" s="2">
        <v>45917.458182870374</v>
      </c>
      <c r="BL3282" t="s">
        <v>102</v>
      </c>
      <c r="BM3282">
        <v>400052571024050</v>
      </c>
      <c r="BN3282">
        <v>0</v>
      </c>
      <c r="BO3282">
        <v>202509</v>
      </c>
      <c r="BP3282">
        <v>0</v>
      </c>
      <c r="BQ3282">
        <v>0</v>
      </c>
      <c r="BR3282">
        <v>165557</v>
      </c>
      <c r="BS3282">
        <v>149150</v>
      </c>
      <c r="BT3282">
        <v>16407</v>
      </c>
      <c r="BU3282" t="s">
        <v>103</v>
      </c>
      <c r="BV3282">
        <v>167059</v>
      </c>
      <c r="CA3282">
        <v>0</v>
      </c>
      <c r="CB3282" t="s">
        <v>104</v>
      </c>
      <c r="CC3282" t="s">
        <v>105</v>
      </c>
      <c r="CD3282" t="s">
        <v>104</v>
      </c>
      <c r="CE3282" t="s">
        <v>149</v>
      </c>
    </row>
    <row r="3283" spans="1:83" x14ac:dyDescent="0.25">
      <c r="A3283" t="s">
        <v>82</v>
      </c>
      <c r="B3283" t="s">
        <v>8199</v>
      </c>
      <c r="D3283" s="1">
        <v>45917</v>
      </c>
      <c r="E3283" t="s">
        <v>8200</v>
      </c>
      <c r="F3283">
        <v>1</v>
      </c>
      <c r="G3283" t="s">
        <v>85</v>
      </c>
      <c r="H3283" s="1">
        <v>45917</v>
      </c>
      <c r="I3283" t="s">
        <v>86</v>
      </c>
      <c r="J3283">
        <v>33</v>
      </c>
      <c r="L3283" t="s">
        <v>87</v>
      </c>
      <c r="M3283">
        <v>63</v>
      </c>
      <c r="N3283" t="s">
        <v>88</v>
      </c>
      <c r="O3283">
        <v>336</v>
      </c>
      <c r="P3283">
        <v>3</v>
      </c>
      <c r="Q3283">
        <v>157000</v>
      </c>
      <c r="R3283">
        <v>157000</v>
      </c>
      <c r="S3283">
        <v>471000</v>
      </c>
      <c r="T3283">
        <v>0</v>
      </c>
      <c r="U3283">
        <v>4</v>
      </c>
      <c r="V3283">
        <v>0</v>
      </c>
      <c r="W3283">
        <v>3</v>
      </c>
      <c r="X3283">
        <v>0</v>
      </c>
      <c r="Y3283">
        <v>0</v>
      </c>
      <c r="Z3283">
        <v>0</v>
      </c>
      <c r="AA3283" t="s">
        <v>164</v>
      </c>
      <c r="AB3283" t="s">
        <v>8201</v>
      </c>
      <c r="AI3283" t="s">
        <v>85</v>
      </c>
      <c r="AJ3283">
        <v>18840</v>
      </c>
      <c r="AK3283">
        <v>0</v>
      </c>
      <c r="AL3283">
        <v>14130</v>
      </c>
      <c r="AM3283">
        <v>0</v>
      </c>
      <c r="AN3283">
        <v>0</v>
      </c>
      <c r="AO3283">
        <v>0</v>
      </c>
      <c r="AP3283">
        <v>471000</v>
      </c>
      <c r="AQ3283">
        <v>438030</v>
      </c>
      <c r="AR3283">
        <v>0</v>
      </c>
      <c r="AS3283" t="s">
        <v>93</v>
      </c>
      <c r="AT3283">
        <v>19</v>
      </c>
      <c r="AU3283" t="s">
        <v>94</v>
      </c>
      <c r="AV3283">
        <v>1</v>
      </c>
      <c r="AW3283" t="s">
        <v>95</v>
      </c>
      <c r="AX3283">
        <v>5642</v>
      </c>
      <c r="AY3283" t="s">
        <v>4592</v>
      </c>
      <c r="AZ3283">
        <v>5642</v>
      </c>
      <c r="BA3283" t="s">
        <v>4592</v>
      </c>
      <c r="BB3283">
        <v>608855292542000</v>
      </c>
      <c r="BD3283" t="s">
        <v>159</v>
      </c>
      <c r="BE3283" t="s">
        <v>417</v>
      </c>
      <c r="BF3283" t="s">
        <v>99</v>
      </c>
      <c r="BG3283" t="s">
        <v>100</v>
      </c>
      <c r="BH3283" t="s">
        <v>101</v>
      </c>
      <c r="BI3283" s="2">
        <v>45917.554942129631</v>
      </c>
      <c r="BJ3283" t="s">
        <v>101</v>
      </c>
      <c r="BK3283" s="2">
        <v>45917.554942129631</v>
      </c>
      <c r="BL3283" t="s">
        <v>102</v>
      </c>
      <c r="BM3283">
        <v>400052571024142</v>
      </c>
      <c r="BN3283">
        <v>0</v>
      </c>
      <c r="BO3283">
        <v>202509</v>
      </c>
      <c r="BP3283">
        <v>0</v>
      </c>
      <c r="BQ3283">
        <v>0</v>
      </c>
      <c r="BR3283">
        <v>486213</v>
      </c>
      <c r="BS3283">
        <v>438030</v>
      </c>
      <c r="BT3283">
        <v>48183</v>
      </c>
      <c r="BU3283" t="s">
        <v>103</v>
      </c>
      <c r="BV3283">
        <v>167059</v>
      </c>
      <c r="CA3283">
        <v>0</v>
      </c>
      <c r="CB3283" t="s">
        <v>104</v>
      </c>
      <c r="CC3283" t="s">
        <v>105</v>
      </c>
      <c r="CD3283" t="s">
        <v>104</v>
      </c>
      <c r="CE3283" t="s">
        <v>105</v>
      </c>
    </row>
    <row r="3284" spans="1:83" x14ac:dyDescent="0.25">
      <c r="A3284" t="s">
        <v>82</v>
      </c>
      <c r="B3284" t="s">
        <v>8202</v>
      </c>
      <c r="D3284" s="1">
        <v>45917</v>
      </c>
      <c r="E3284" t="s">
        <v>8203</v>
      </c>
      <c r="F3284">
        <v>1</v>
      </c>
      <c r="G3284">
        <v>4045</v>
      </c>
      <c r="H3284" s="1">
        <v>45917</v>
      </c>
      <c r="I3284" t="s">
        <v>86</v>
      </c>
      <c r="J3284">
        <v>60</v>
      </c>
      <c r="L3284" t="s">
        <v>87</v>
      </c>
      <c r="M3284">
        <v>66</v>
      </c>
      <c r="N3284" t="s">
        <v>169</v>
      </c>
      <c r="O3284">
        <v>160</v>
      </c>
      <c r="P3284">
        <v>30</v>
      </c>
      <c r="Q3284">
        <v>29100</v>
      </c>
      <c r="R3284">
        <v>29100</v>
      </c>
      <c r="S3284">
        <v>873000</v>
      </c>
      <c r="T3284">
        <v>57618</v>
      </c>
      <c r="U3284">
        <v>3</v>
      </c>
      <c r="V3284">
        <v>0</v>
      </c>
      <c r="W3284">
        <v>37</v>
      </c>
      <c r="X3284">
        <v>0</v>
      </c>
      <c r="Y3284">
        <v>0</v>
      </c>
      <c r="Z3284">
        <v>0</v>
      </c>
      <c r="AA3284" t="s">
        <v>164</v>
      </c>
      <c r="AB3284" t="s">
        <v>8204</v>
      </c>
      <c r="AI3284">
        <v>4045</v>
      </c>
      <c r="AJ3284">
        <v>26190</v>
      </c>
      <c r="AK3284">
        <v>0</v>
      </c>
      <c r="AL3284">
        <v>323010</v>
      </c>
      <c r="AM3284">
        <v>0</v>
      </c>
      <c r="AN3284">
        <v>0</v>
      </c>
      <c r="AO3284">
        <v>0</v>
      </c>
      <c r="AP3284">
        <v>873000</v>
      </c>
      <c r="AQ3284">
        <v>523800</v>
      </c>
      <c r="AR3284">
        <v>0</v>
      </c>
      <c r="AS3284" t="s">
        <v>294</v>
      </c>
      <c r="AT3284">
        <v>19</v>
      </c>
      <c r="AU3284" t="s">
        <v>167</v>
      </c>
      <c r="AV3284">
        <v>3</v>
      </c>
      <c r="AW3284" t="s">
        <v>344</v>
      </c>
      <c r="AX3284">
        <v>1126</v>
      </c>
      <c r="AY3284" t="s">
        <v>345</v>
      </c>
      <c r="AZ3284">
        <v>1126</v>
      </c>
      <c r="BA3284" t="s">
        <v>345</v>
      </c>
      <c r="BB3284">
        <v>274050543000</v>
      </c>
      <c r="BD3284" t="s">
        <v>203</v>
      </c>
      <c r="BE3284" t="s">
        <v>204</v>
      </c>
      <c r="BF3284" t="s">
        <v>99</v>
      </c>
      <c r="BG3284" t="s">
        <v>169</v>
      </c>
      <c r="BH3284" t="s">
        <v>101</v>
      </c>
      <c r="BI3284" s="2">
        <v>45917.55609953704</v>
      </c>
      <c r="BJ3284" t="s">
        <v>101</v>
      </c>
      <c r="BK3284" s="2">
        <v>45917.55609953704</v>
      </c>
      <c r="BL3284" t="s">
        <v>142</v>
      </c>
      <c r="BM3284">
        <v>200052571024146</v>
      </c>
      <c r="BN3284">
        <v>0</v>
      </c>
      <c r="BO3284">
        <v>202509</v>
      </c>
      <c r="BP3284">
        <v>0</v>
      </c>
      <c r="BQ3284">
        <v>7857</v>
      </c>
      <c r="BR3284">
        <v>581418</v>
      </c>
      <c r="BS3284">
        <v>523800</v>
      </c>
      <c r="BT3284">
        <v>57618</v>
      </c>
      <c r="BU3284" t="s">
        <v>103</v>
      </c>
      <c r="BV3284">
        <v>103880</v>
      </c>
      <c r="CA3284">
        <v>0</v>
      </c>
      <c r="CB3284" t="s">
        <v>149</v>
      </c>
      <c r="CC3284" t="s">
        <v>104</v>
      </c>
      <c r="CD3284" t="s">
        <v>104</v>
      </c>
      <c r="CE3284" t="s">
        <v>104</v>
      </c>
    </row>
    <row r="3285" spans="1:83" x14ac:dyDescent="0.25">
      <c r="A3285" t="s">
        <v>82</v>
      </c>
      <c r="B3285" t="s">
        <v>8205</v>
      </c>
      <c r="D3285" s="1">
        <v>45917</v>
      </c>
      <c r="E3285" t="s">
        <v>8206</v>
      </c>
      <c r="F3285">
        <v>1</v>
      </c>
      <c r="G3285" t="s">
        <v>163</v>
      </c>
      <c r="H3285" s="1">
        <v>45917</v>
      </c>
      <c r="I3285" t="s">
        <v>86</v>
      </c>
      <c r="J3285">
        <v>60</v>
      </c>
      <c r="L3285" t="s">
        <v>87</v>
      </c>
      <c r="M3285">
        <v>62</v>
      </c>
      <c r="N3285" t="s">
        <v>108</v>
      </c>
      <c r="O3285">
        <v>160</v>
      </c>
      <c r="P3285">
        <v>2</v>
      </c>
      <c r="Q3285">
        <v>90000</v>
      </c>
      <c r="R3285">
        <v>90000</v>
      </c>
      <c r="S3285">
        <v>180000</v>
      </c>
      <c r="T3285">
        <v>0</v>
      </c>
      <c r="U3285">
        <v>2</v>
      </c>
      <c r="V3285">
        <v>0</v>
      </c>
      <c r="W3285">
        <v>8</v>
      </c>
      <c r="X3285">
        <v>0</v>
      </c>
      <c r="Y3285">
        <v>0</v>
      </c>
      <c r="Z3285">
        <v>0</v>
      </c>
      <c r="AA3285" t="s">
        <v>164</v>
      </c>
      <c r="AB3285" t="s">
        <v>8207</v>
      </c>
      <c r="AI3285" t="s">
        <v>163</v>
      </c>
      <c r="AJ3285">
        <v>3600</v>
      </c>
      <c r="AK3285">
        <v>0</v>
      </c>
      <c r="AL3285">
        <v>14400</v>
      </c>
      <c r="AM3285">
        <v>0</v>
      </c>
      <c r="AN3285">
        <v>0</v>
      </c>
      <c r="AO3285">
        <v>0</v>
      </c>
      <c r="AP3285">
        <v>180000</v>
      </c>
      <c r="AQ3285">
        <v>162000</v>
      </c>
      <c r="AR3285">
        <v>0</v>
      </c>
      <c r="AS3285" t="s">
        <v>166</v>
      </c>
      <c r="AT3285">
        <v>19</v>
      </c>
      <c r="AU3285" t="s">
        <v>167</v>
      </c>
      <c r="AV3285">
        <v>2</v>
      </c>
      <c r="AW3285" t="s">
        <v>137</v>
      </c>
      <c r="AX3285">
        <v>3934</v>
      </c>
      <c r="AY3285" t="s">
        <v>861</v>
      </c>
      <c r="AZ3285">
        <v>3934</v>
      </c>
      <c r="BA3285" t="s">
        <v>861</v>
      </c>
      <c r="BB3285">
        <v>315527374451000</v>
      </c>
      <c r="BD3285" t="s">
        <v>203</v>
      </c>
      <c r="BE3285" t="s">
        <v>204</v>
      </c>
      <c r="BF3285" t="s">
        <v>99</v>
      </c>
      <c r="BG3285" t="s">
        <v>169</v>
      </c>
      <c r="BH3285" t="s">
        <v>101</v>
      </c>
      <c r="BI3285" s="2">
        <v>45917.556157407409</v>
      </c>
      <c r="BJ3285" t="s">
        <v>101</v>
      </c>
      <c r="BK3285" s="2">
        <v>45917.556157407409</v>
      </c>
      <c r="BL3285" t="s">
        <v>102</v>
      </c>
      <c r="BM3285">
        <v>400052571024147</v>
      </c>
      <c r="BN3285">
        <v>0</v>
      </c>
      <c r="BO3285">
        <v>202509</v>
      </c>
      <c r="BP3285">
        <v>0</v>
      </c>
      <c r="BQ3285">
        <v>0</v>
      </c>
      <c r="BR3285">
        <v>179820</v>
      </c>
      <c r="BS3285">
        <v>162000</v>
      </c>
      <c r="BT3285">
        <v>17820</v>
      </c>
      <c r="BU3285" t="s">
        <v>103</v>
      </c>
      <c r="BV3285">
        <v>176914</v>
      </c>
      <c r="CA3285">
        <v>0</v>
      </c>
      <c r="CB3285" t="s">
        <v>149</v>
      </c>
      <c r="CC3285" t="s">
        <v>104</v>
      </c>
      <c r="CD3285" t="s">
        <v>105</v>
      </c>
      <c r="CE3285" t="s">
        <v>104</v>
      </c>
    </row>
    <row r="3286" spans="1:83" x14ac:dyDescent="0.25">
      <c r="A3286" t="s">
        <v>82</v>
      </c>
      <c r="B3286" t="s">
        <v>8208</v>
      </c>
      <c r="D3286" s="1">
        <v>45917</v>
      </c>
      <c r="E3286" t="s">
        <v>8209</v>
      </c>
      <c r="F3286">
        <v>1</v>
      </c>
      <c r="G3286" t="s">
        <v>163</v>
      </c>
      <c r="H3286" s="1">
        <v>45917</v>
      </c>
      <c r="I3286" t="s">
        <v>86</v>
      </c>
      <c r="J3286">
        <v>60</v>
      </c>
      <c r="L3286" t="s">
        <v>87</v>
      </c>
      <c r="M3286">
        <v>62</v>
      </c>
      <c r="N3286" t="s">
        <v>108</v>
      </c>
      <c r="O3286">
        <v>160</v>
      </c>
      <c r="P3286">
        <v>5</v>
      </c>
      <c r="Q3286">
        <v>90000</v>
      </c>
      <c r="R3286">
        <v>90000</v>
      </c>
      <c r="S3286">
        <v>450000</v>
      </c>
      <c r="T3286">
        <v>44550</v>
      </c>
      <c r="U3286">
        <v>2</v>
      </c>
      <c r="V3286">
        <v>0</v>
      </c>
      <c r="W3286">
        <v>8</v>
      </c>
      <c r="X3286">
        <v>0</v>
      </c>
      <c r="Y3286">
        <v>0</v>
      </c>
      <c r="Z3286">
        <v>0</v>
      </c>
      <c r="AA3286" t="s">
        <v>164</v>
      </c>
      <c r="AB3286" t="s">
        <v>8210</v>
      </c>
      <c r="AI3286" t="s">
        <v>163</v>
      </c>
      <c r="AJ3286">
        <v>9000</v>
      </c>
      <c r="AK3286">
        <v>0</v>
      </c>
      <c r="AL3286">
        <v>36000</v>
      </c>
      <c r="AM3286">
        <v>0</v>
      </c>
      <c r="AN3286">
        <v>0</v>
      </c>
      <c r="AO3286">
        <v>0</v>
      </c>
      <c r="AP3286">
        <v>450000</v>
      </c>
      <c r="AQ3286">
        <v>405000</v>
      </c>
      <c r="AR3286">
        <v>0</v>
      </c>
      <c r="AS3286" t="s">
        <v>166</v>
      </c>
      <c r="AT3286">
        <v>19</v>
      </c>
      <c r="AU3286" t="s">
        <v>167</v>
      </c>
      <c r="AV3286">
        <v>3</v>
      </c>
      <c r="AW3286" t="s">
        <v>344</v>
      </c>
      <c r="AX3286">
        <v>1126</v>
      </c>
      <c r="AY3286" t="s">
        <v>345</v>
      </c>
      <c r="AZ3286">
        <v>1126</v>
      </c>
      <c r="BA3286" t="s">
        <v>345</v>
      </c>
      <c r="BB3286">
        <v>274050543000</v>
      </c>
      <c r="BD3286" t="s">
        <v>203</v>
      </c>
      <c r="BE3286" t="s">
        <v>204</v>
      </c>
      <c r="BF3286" t="s">
        <v>99</v>
      </c>
      <c r="BG3286" t="s">
        <v>169</v>
      </c>
      <c r="BH3286" t="s">
        <v>101</v>
      </c>
      <c r="BI3286" s="2">
        <v>45917.556215277778</v>
      </c>
      <c r="BJ3286" t="s">
        <v>101</v>
      </c>
      <c r="BK3286" s="2">
        <v>45917.556215277778</v>
      </c>
      <c r="BL3286" t="s">
        <v>102</v>
      </c>
      <c r="BM3286">
        <v>200052571024148</v>
      </c>
      <c r="BN3286">
        <v>0</v>
      </c>
      <c r="BO3286">
        <v>202509</v>
      </c>
      <c r="BP3286">
        <v>0</v>
      </c>
      <c r="BQ3286">
        <v>6075</v>
      </c>
      <c r="BR3286">
        <v>449550</v>
      </c>
      <c r="BS3286">
        <v>405000</v>
      </c>
      <c r="BT3286">
        <v>44550</v>
      </c>
      <c r="BU3286" t="s">
        <v>103</v>
      </c>
      <c r="BV3286">
        <v>176914</v>
      </c>
      <c r="CA3286">
        <v>0</v>
      </c>
      <c r="CB3286" t="s">
        <v>149</v>
      </c>
      <c r="CC3286" t="s">
        <v>104</v>
      </c>
      <c r="CD3286" t="s">
        <v>105</v>
      </c>
      <c r="CE3286" t="s">
        <v>104</v>
      </c>
    </row>
    <row r="3287" spans="1:83" x14ac:dyDescent="0.25">
      <c r="A3287" t="s">
        <v>82</v>
      </c>
      <c r="B3287" t="s">
        <v>8211</v>
      </c>
      <c r="D3287" s="1">
        <v>45917</v>
      </c>
      <c r="E3287" t="s">
        <v>8212</v>
      </c>
      <c r="F3287">
        <v>1</v>
      </c>
      <c r="G3287" t="s">
        <v>85</v>
      </c>
      <c r="H3287" s="1">
        <v>45917</v>
      </c>
      <c r="I3287" t="s">
        <v>86</v>
      </c>
      <c r="J3287">
        <v>30</v>
      </c>
      <c r="L3287" t="s">
        <v>87</v>
      </c>
      <c r="M3287">
        <v>63</v>
      </c>
      <c r="N3287" t="s">
        <v>88</v>
      </c>
      <c r="O3287">
        <v>336</v>
      </c>
      <c r="P3287">
        <v>5</v>
      </c>
      <c r="Q3287">
        <v>157000</v>
      </c>
      <c r="R3287">
        <v>157000</v>
      </c>
      <c r="S3287">
        <v>785000</v>
      </c>
      <c r="T3287">
        <v>0</v>
      </c>
      <c r="U3287">
        <v>4</v>
      </c>
      <c r="V3287">
        <v>0</v>
      </c>
      <c r="W3287">
        <v>7</v>
      </c>
      <c r="X3287">
        <v>0</v>
      </c>
      <c r="Y3287">
        <v>0</v>
      </c>
      <c r="Z3287">
        <v>0</v>
      </c>
      <c r="AA3287" t="s">
        <v>164</v>
      </c>
      <c r="AB3287" t="s">
        <v>8213</v>
      </c>
      <c r="AI3287" t="s">
        <v>85</v>
      </c>
      <c r="AJ3287">
        <v>31400</v>
      </c>
      <c r="AK3287">
        <v>0</v>
      </c>
      <c r="AL3287">
        <v>54950</v>
      </c>
      <c r="AM3287">
        <v>0</v>
      </c>
      <c r="AN3287">
        <v>0</v>
      </c>
      <c r="AO3287">
        <v>0</v>
      </c>
      <c r="AP3287">
        <v>785000</v>
      </c>
      <c r="AQ3287">
        <v>698650</v>
      </c>
      <c r="AR3287">
        <v>0</v>
      </c>
      <c r="AS3287" t="s">
        <v>93</v>
      </c>
      <c r="AT3287">
        <v>19</v>
      </c>
      <c r="AU3287" t="s">
        <v>94</v>
      </c>
      <c r="AV3287">
        <v>1</v>
      </c>
      <c r="AW3287" t="s">
        <v>95</v>
      </c>
      <c r="AX3287">
        <v>2880</v>
      </c>
      <c r="AY3287" t="s">
        <v>925</v>
      </c>
      <c r="AZ3287">
        <v>2880</v>
      </c>
      <c r="BA3287" t="s">
        <v>925</v>
      </c>
      <c r="BB3287">
        <v>984434878542001</v>
      </c>
      <c r="BD3287" t="s">
        <v>121</v>
      </c>
      <c r="BE3287" t="s">
        <v>154</v>
      </c>
      <c r="BF3287" t="s">
        <v>99</v>
      </c>
      <c r="BG3287" t="s">
        <v>100</v>
      </c>
      <c r="BH3287" t="s">
        <v>101</v>
      </c>
      <c r="BI3287" s="2">
        <v>45917.674050925925</v>
      </c>
      <c r="BJ3287" t="s">
        <v>101</v>
      </c>
      <c r="BK3287" s="2">
        <v>45917.674050925925</v>
      </c>
      <c r="BL3287" t="s">
        <v>102</v>
      </c>
      <c r="BM3287">
        <v>400052571024338</v>
      </c>
      <c r="BN3287">
        <v>0</v>
      </c>
      <c r="BO3287">
        <v>202509</v>
      </c>
      <c r="BP3287">
        <v>0</v>
      </c>
      <c r="BQ3287">
        <v>0</v>
      </c>
      <c r="BR3287">
        <v>775502</v>
      </c>
      <c r="BS3287">
        <v>698650</v>
      </c>
      <c r="BT3287">
        <v>76852</v>
      </c>
      <c r="BU3287" t="s">
        <v>103</v>
      </c>
      <c r="BV3287">
        <v>167059</v>
      </c>
      <c r="CA3287">
        <v>0</v>
      </c>
      <c r="CB3287" t="s">
        <v>104</v>
      </c>
      <c r="CC3287" t="s">
        <v>149</v>
      </c>
      <c r="CD3287" t="s">
        <v>104</v>
      </c>
      <c r="CE3287" t="s">
        <v>104</v>
      </c>
    </row>
    <row r="3288" spans="1:83" x14ac:dyDescent="0.25">
      <c r="A3288" t="s">
        <v>82</v>
      </c>
      <c r="B3288" t="s">
        <v>8214</v>
      </c>
      <c r="D3288" s="1">
        <v>45918</v>
      </c>
      <c r="E3288" t="s">
        <v>8215</v>
      </c>
      <c r="F3288">
        <v>1</v>
      </c>
      <c r="G3288" t="s">
        <v>312</v>
      </c>
      <c r="H3288" s="1">
        <v>45918</v>
      </c>
      <c r="I3288" t="s">
        <v>313</v>
      </c>
      <c r="J3288">
        <v>90</v>
      </c>
      <c r="L3288" t="s">
        <v>87</v>
      </c>
      <c r="M3288">
        <v>66</v>
      </c>
      <c r="N3288" t="s">
        <v>169</v>
      </c>
      <c r="O3288">
        <v>435</v>
      </c>
      <c r="P3288">
        <v>160</v>
      </c>
      <c r="Q3288">
        <v>60000</v>
      </c>
      <c r="R3288">
        <v>60000</v>
      </c>
      <c r="S3288">
        <v>9600000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I3288" t="s">
        <v>312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9600000</v>
      </c>
      <c r="AQ3288">
        <v>9600000</v>
      </c>
      <c r="AR3288">
        <v>0</v>
      </c>
      <c r="AS3288" t="s">
        <v>314</v>
      </c>
      <c r="AT3288">
        <v>19</v>
      </c>
      <c r="AU3288" t="s">
        <v>315</v>
      </c>
      <c r="AV3288">
        <v>3</v>
      </c>
      <c r="AW3288" t="s">
        <v>344</v>
      </c>
      <c r="AX3288">
        <v>2927</v>
      </c>
      <c r="AY3288" t="s">
        <v>355</v>
      </c>
      <c r="AZ3288">
        <v>2927</v>
      </c>
      <c r="BA3288" t="s">
        <v>355</v>
      </c>
      <c r="BB3288">
        <v>839088697542000</v>
      </c>
      <c r="BD3288" t="s">
        <v>139</v>
      </c>
      <c r="BE3288" t="s">
        <v>140</v>
      </c>
      <c r="BF3288" t="s">
        <v>99</v>
      </c>
      <c r="BG3288" t="s">
        <v>169</v>
      </c>
      <c r="BH3288" t="s">
        <v>318</v>
      </c>
      <c r="BI3288" s="2">
        <v>45918.40761574074</v>
      </c>
      <c r="BJ3288" t="s">
        <v>318</v>
      </c>
      <c r="BK3288" s="2">
        <v>45918.40761574074</v>
      </c>
      <c r="BL3288" t="s">
        <v>102</v>
      </c>
      <c r="BM3288">
        <v>400052571024467</v>
      </c>
      <c r="BN3288">
        <v>0</v>
      </c>
      <c r="BO3288">
        <v>202509</v>
      </c>
      <c r="BP3288">
        <v>0</v>
      </c>
      <c r="BQ3288">
        <v>0</v>
      </c>
      <c r="BR3288">
        <v>10656000</v>
      </c>
      <c r="BS3288">
        <v>9600000</v>
      </c>
      <c r="BT3288">
        <v>1056000</v>
      </c>
      <c r="BU3288" t="s">
        <v>103</v>
      </c>
      <c r="BV3288">
        <v>177669</v>
      </c>
      <c r="BZ3288" t="s">
        <v>8216</v>
      </c>
      <c r="CA3288">
        <v>0</v>
      </c>
      <c r="CB3288" t="s">
        <v>149</v>
      </c>
      <c r="CC3288" t="s">
        <v>104</v>
      </c>
      <c r="CD3288" t="s">
        <v>149</v>
      </c>
      <c r="CE3288" t="s">
        <v>104</v>
      </c>
    </row>
    <row r="3289" spans="1:83" x14ac:dyDescent="0.25">
      <c r="A3289" t="s">
        <v>82</v>
      </c>
      <c r="B3289" t="s">
        <v>8217</v>
      </c>
      <c r="D3289" s="1">
        <v>45918</v>
      </c>
      <c r="E3289" t="s">
        <v>8218</v>
      </c>
      <c r="F3289">
        <v>1</v>
      </c>
      <c r="G3289" t="s">
        <v>360</v>
      </c>
      <c r="H3289" s="1">
        <v>45918</v>
      </c>
      <c r="I3289" t="s">
        <v>86</v>
      </c>
      <c r="J3289">
        <v>45</v>
      </c>
      <c r="L3289" t="s">
        <v>87</v>
      </c>
      <c r="M3289">
        <v>62</v>
      </c>
      <c r="N3289" t="s">
        <v>108</v>
      </c>
      <c r="O3289">
        <v>130</v>
      </c>
      <c r="P3289">
        <v>2</v>
      </c>
      <c r="Q3289">
        <v>400000</v>
      </c>
      <c r="R3289">
        <v>400000</v>
      </c>
      <c r="S3289">
        <v>800000</v>
      </c>
      <c r="T3289">
        <v>0</v>
      </c>
      <c r="U3289">
        <v>4</v>
      </c>
      <c r="V3289">
        <v>0</v>
      </c>
      <c r="W3289">
        <v>36</v>
      </c>
      <c r="X3289">
        <v>0</v>
      </c>
      <c r="Y3289">
        <v>0</v>
      </c>
      <c r="Z3289">
        <v>0</v>
      </c>
      <c r="AA3289" t="s">
        <v>131</v>
      </c>
      <c r="AB3289" t="s">
        <v>8219</v>
      </c>
      <c r="AE3289" t="s">
        <v>8220</v>
      </c>
      <c r="AF3289" t="s">
        <v>8221</v>
      </c>
      <c r="AI3289" t="s">
        <v>360</v>
      </c>
      <c r="AJ3289">
        <v>32000</v>
      </c>
      <c r="AK3289">
        <v>0</v>
      </c>
      <c r="AL3289">
        <v>288000</v>
      </c>
      <c r="AM3289">
        <v>0</v>
      </c>
      <c r="AN3289">
        <v>0</v>
      </c>
      <c r="AO3289">
        <v>0</v>
      </c>
      <c r="AP3289">
        <v>800000</v>
      </c>
      <c r="AQ3289">
        <v>480000</v>
      </c>
      <c r="AR3289">
        <v>0</v>
      </c>
      <c r="AS3289" t="s">
        <v>362</v>
      </c>
      <c r="AT3289">
        <v>19</v>
      </c>
      <c r="AU3289" t="s">
        <v>201</v>
      </c>
      <c r="AV3289">
        <v>2</v>
      </c>
      <c r="AW3289" t="s">
        <v>137</v>
      </c>
      <c r="AX3289">
        <v>322</v>
      </c>
      <c r="AY3289" t="s">
        <v>288</v>
      </c>
      <c r="AZ3289">
        <v>322</v>
      </c>
      <c r="BA3289" t="s">
        <v>288</v>
      </c>
      <c r="BB3289">
        <v>11430659541000</v>
      </c>
      <c r="BD3289" t="s">
        <v>139</v>
      </c>
      <c r="BE3289" t="s">
        <v>140</v>
      </c>
      <c r="BF3289" t="s">
        <v>99</v>
      </c>
      <c r="BG3289" t="s">
        <v>108</v>
      </c>
      <c r="BH3289" t="s">
        <v>101</v>
      </c>
      <c r="BI3289" s="2">
        <v>45918.407731481479</v>
      </c>
      <c r="BJ3289" t="s">
        <v>101</v>
      </c>
      <c r="BK3289" s="2">
        <v>45918.407731481479</v>
      </c>
      <c r="BL3289" t="s">
        <v>102</v>
      </c>
      <c r="BM3289">
        <v>400052571024468</v>
      </c>
      <c r="BN3289">
        <v>0</v>
      </c>
      <c r="BO3289">
        <v>202509</v>
      </c>
      <c r="BP3289">
        <v>0</v>
      </c>
      <c r="BQ3289">
        <v>0</v>
      </c>
      <c r="BR3289">
        <v>532800</v>
      </c>
      <c r="BS3289">
        <v>480000</v>
      </c>
      <c r="BT3289">
        <v>52800</v>
      </c>
      <c r="BU3289" t="s">
        <v>103</v>
      </c>
      <c r="BV3289">
        <v>172725</v>
      </c>
      <c r="CA3289">
        <v>0</v>
      </c>
      <c r="CB3289" t="s">
        <v>149</v>
      </c>
      <c r="CC3289" t="s">
        <v>104</v>
      </c>
      <c r="CD3289" t="s">
        <v>105</v>
      </c>
      <c r="CE3289" t="s">
        <v>104</v>
      </c>
    </row>
    <row r="3290" spans="1:83" x14ac:dyDescent="0.25">
      <c r="A3290" t="s">
        <v>82</v>
      </c>
      <c r="B3290" t="s">
        <v>8222</v>
      </c>
      <c r="D3290" s="1">
        <v>45918</v>
      </c>
      <c r="E3290" t="s">
        <v>8223</v>
      </c>
      <c r="F3290">
        <v>1</v>
      </c>
      <c r="G3290" t="s">
        <v>85</v>
      </c>
      <c r="H3290" s="1">
        <v>45918</v>
      </c>
      <c r="I3290" t="s">
        <v>86</v>
      </c>
      <c r="J3290">
        <v>30</v>
      </c>
      <c r="L3290" t="s">
        <v>87</v>
      </c>
      <c r="M3290">
        <v>63</v>
      </c>
      <c r="N3290" t="s">
        <v>88</v>
      </c>
      <c r="O3290">
        <v>336</v>
      </c>
      <c r="P3290">
        <v>1</v>
      </c>
      <c r="Q3290">
        <v>157000</v>
      </c>
      <c r="R3290">
        <v>157000</v>
      </c>
      <c r="S3290">
        <v>157000</v>
      </c>
      <c r="T3290">
        <v>0</v>
      </c>
      <c r="U3290">
        <v>0</v>
      </c>
      <c r="V3290">
        <v>0</v>
      </c>
      <c r="W3290">
        <v>3</v>
      </c>
      <c r="X3290">
        <v>0</v>
      </c>
      <c r="Y3290">
        <v>0</v>
      </c>
      <c r="Z3290">
        <v>0</v>
      </c>
      <c r="AA3290" t="s">
        <v>89</v>
      </c>
      <c r="AB3290" t="s">
        <v>6226</v>
      </c>
      <c r="AE3290" t="s">
        <v>6227</v>
      </c>
      <c r="AF3290" t="s">
        <v>6228</v>
      </c>
      <c r="AI3290" t="s">
        <v>85</v>
      </c>
      <c r="AJ3290">
        <v>0</v>
      </c>
      <c r="AK3290">
        <v>0</v>
      </c>
      <c r="AL3290">
        <v>4710</v>
      </c>
      <c r="AM3290">
        <v>0</v>
      </c>
      <c r="AN3290">
        <v>0</v>
      </c>
      <c r="AO3290">
        <v>0</v>
      </c>
      <c r="AP3290">
        <v>157000</v>
      </c>
      <c r="AQ3290">
        <v>152290</v>
      </c>
      <c r="AR3290">
        <v>0</v>
      </c>
      <c r="AS3290" t="s">
        <v>93</v>
      </c>
      <c r="AT3290">
        <v>19</v>
      </c>
      <c r="AU3290" t="s">
        <v>94</v>
      </c>
      <c r="AV3290">
        <v>1</v>
      </c>
      <c r="AW3290" t="s">
        <v>95</v>
      </c>
      <c r="AX3290">
        <v>4742</v>
      </c>
      <c r="AY3290" t="s">
        <v>4243</v>
      </c>
      <c r="AZ3290">
        <v>4742</v>
      </c>
      <c r="BA3290" t="s">
        <v>4243</v>
      </c>
      <c r="BB3290">
        <v>536917131542000</v>
      </c>
      <c r="BD3290" t="s">
        <v>97</v>
      </c>
      <c r="BE3290" t="s">
        <v>189</v>
      </c>
      <c r="BF3290" t="s">
        <v>99</v>
      </c>
      <c r="BG3290" t="s">
        <v>100</v>
      </c>
      <c r="BH3290" t="s">
        <v>101</v>
      </c>
      <c r="BI3290" s="2">
        <v>45918.407986111109</v>
      </c>
      <c r="BJ3290" t="s">
        <v>101</v>
      </c>
      <c r="BK3290" s="2">
        <v>45918.407986111109</v>
      </c>
      <c r="BL3290" t="s">
        <v>102</v>
      </c>
      <c r="BM3290">
        <v>400052571024471</v>
      </c>
      <c r="BN3290">
        <v>0</v>
      </c>
      <c r="BO3290">
        <v>202509</v>
      </c>
      <c r="BP3290">
        <v>0</v>
      </c>
      <c r="BQ3290">
        <v>0</v>
      </c>
      <c r="BR3290">
        <v>169042</v>
      </c>
      <c r="BS3290">
        <v>152290</v>
      </c>
      <c r="BT3290">
        <v>16752</v>
      </c>
      <c r="BU3290" t="s">
        <v>103</v>
      </c>
      <c r="BV3290">
        <v>167059</v>
      </c>
      <c r="CA3290">
        <v>0</v>
      </c>
      <c r="CB3290" t="s">
        <v>104</v>
      </c>
      <c r="CC3290" t="s">
        <v>105</v>
      </c>
      <c r="CD3290" t="s">
        <v>104</v>
      </c>
      <c r="CE3290" t="s">
        <v>105</v>
      </c>
    </row>
    <row r="3291" spans="1:83" x14ac:dyDescent="0.25">
      <c r="A3291" t="s">
        <v>82</v>
      </c>
      <c r="B3291" t="s">
        <v>8224</v>
      </c>
      <c r="D3291" s="1">
        <v>45918</v>
      </c>
      <c r="E3291" t="s">
        <v>8225</v>
      </c>
      <c r="F3291">
        <v>1</v>
      </c>
      <c r="G3291" t="s">
        <v>85</v>
      </c>
      <c r="H3291" s="1">
        <v>45918</v>
      </c>
      <c r="I3291" t="s">
        <v>86</v>
      </c>
      <c r="J3291">
        <v>30</v>
      </c>
      <c r="L3291" t="s">
        <v>87</v>
      </c>
      <c r="M3291">
        <v>63</v>
      </c>
      <c r="N3291" t="s">
        <v>88</v>
      </c>
      <c r="O3291">
        <v>336</v>
      </c>
      <c r="P3291">
        <v>1</v>
      </c>
      <c r="Q3291">
        <v>157000</v>
      </c>
      <c r="R3291">
        <v>157000</v>
      </c>
      <c r="S3291">
        <v>157000</v>
      </c>
      <c r="T3291">
        <v>0</v>
      </c>
      <c r="U3291">
        <v>0</v>
      </c>
      <c r="V3291">
        <v>0</v>
      </c>
      <c r="W3291">
        <v>3</v>
      </c>
      <c r="X3291">
        <v>0</v>
      </c>
      <c r="Y3291">
        <v>0</v>
      </c>
      <c r="Z3291">
        <v>0</v>
      </c>
      <c r="AA3291" t="s">
        <v>89</v>
      </c>
      <c r="AB3291" t="s">
        <v>6226</v>
      </c>
      <c r="AE3291" t="s">
        <v>6227</v>
      </c>
      <c r="AF3291" t="s">
        <v>6228</v>
      </c>
      <c r="AI3291" t="s">
        <v>85</v>
      </c>
      <c r="AJ3291">
        <v>0</v>
      </c>
      <c r="AK3291">
        <v>0</v>
      </c>
      <c r="AL3291">
        <v>4710</v>
      </c>
      <c r="AM3291">
        <v>0</v>
      </c>
      <c r="AN3291">
        <v>0</v>
      </c>
      <c r="AO3291">
        <v>0</v>
      </c>
      <c r="AP3291">
        <v>157000</v>
      </c>
      <c r="AQ3291">
        <v>152290</v>
      </c>
      <c r="AR3291">
        <v>0</v>
      </c>
      <c r="AS3291" t="s">
        <v>93</v>
      </c>
      <c r="AT3291">
        <v>19</v>
      </c>
      <c r="AU3291" t="s">
        <v>94</v>
      </c>
      <c r="AV3291">
        <v>1</v>
      </c>
      <c r="AW3291" t="s">
        <v>95</v>
      </c>
      <c r="AX3291">
        <v>4044</v>
      </c>
      <c r="AY3291" t="s">
        <v>1492</v>
      </c>
      <c r="AZ3291">
        <v>4044</v>
      </c>
      <c r="BA3291" t="s">
        <v>1492</v>
      </c>
      <c r="BB3291">
        <v>982947053407000</v>
      </c>
      <c r="BD3291" t="s">
        <v>114</v>
      </c>
      <c r="BE3291" t="s">
        <v>182</v>
      </c>
      <c r="BF3291" t="s">
        <v>99</v>
      </c>
      <c r="BG3291" t="s">
        <v>100</v>
      </c>
      <c r="BH3291" t="s">
        <v>101</v>
      </c>
      <c r="BI3291" s="2">
        <v>45918.408078703702</v>
      </c>
      <c r="BJ3291" t="s">
        <v>101</v>
      </c>
      <c r="BK3291" s="2">
        <v>45918.408078703702</v>
      </c>
      <c r="BL3291" t="s">
        <v>102</v>
      </c>
      <c r="BM3291">
        <v>400052571024472</v>
      </c>
      <c r="BN3291">
        <v>0</v>
      </c>
      <c r="BO3291">
        <v>202509</v>
      </c>
      <c r="BP3291">
        <v>0</v>
      </c>
      <c r="BQ3291">
        <v>0</v>
      </c>
      <c r="BR3291">
        <v>169042</v>
      </c>
      <c r="BS3291">
        <v>152290</v>
      </c>
      <c r="BT3291">
        <v>16752</v>
      </c>
      <c r="BU3291" t="s">
        <v>103</v>
      </c>
      <c r="BV3291">
        <v>167059</v>
      </c>
      <c r="CA3291">
        <v>0</v>
      </c>
      <c r="CB3291" t="s">
        <v>104</v>
      </c>
      <c r="CC3291" t="s">
        <v>105</v>
      </c>
      <c r="CD3291" t="s">
        <v>104</v>
      </c>
      <c r="CE3291" t="s">
        <v>105</v>
      </c>
    </row>
    <row r="3292" spans="1:83" x14ac:dyDescent="0.25">
      <c r="A3292" t="s">
        <v>82</v>
      </c>
      <c r="B3292" t="s">
        <v>8226</v>
      </c>
      <c r="D3292" s="1">
        <v>45918</v>
      </c>
      <c r="E3292" t="s">
        <v>8227</v>
      </c>
      <c r="F3292">
        <v>1</v>
      </c>
      <c r="G3292">
        <v>5594</v>
      </c>
      <c r="H3292" s="1">
        <v>45918</v>
      </c>
      <c r="I3292" t="s">
        <v>86</v>
      </c>
      <c r="J3292">
        <v>30</v>
      </c>
      <c r="L3292" t="s">
        <v>87</v>
      </c>
      <c r="M3292">
        <v>62</v>
      </c>
      <c r="N3292" t="s">
        <v>108</v>
      </c>
      <c r="O3292">
        <v>416</v>
      </c>
      <c r="P3292">
        <v>1</v>
      </c>
      <c r="Q3292">
        <v>105000</v>
      </c>
      <c r="R3292">
        <v>105000</v>
      </c>
      <c r="S3292">
        <v>105000</v>
      </c>
      <c r="T3292">
        <v>0</v>
      </c>
      <c r="U3292">
        <v>2.5</v>
      </c>
      <c r="V3292">
        <v>0</v>
      </c>
      <c r="W3292">
        <v>0</v>
      </c>
      <c r="X3292">
        <v>0</v>
      </c>
      <c r="Y3292">
        <v>0</v>
      </c>
      <c r="Z3292">
        <v>0</v>
      </c>
      <c r="AA3292" t="s">
        <v>103</v>
      </c>
      <c r="AB3292" t="s">
        <v>4439</v>
      </c>
      <c r="AI3292">
        <v>5594</v>
      </c>
      <c r="AJ3292">
        <v>2625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105000</v>
      </c>
      <c r="AQ3292">
        <v>278125</v>
      </c>
      <c r="AR3292">
        <v>0</v>
      </c>
      <c r="AS3292" t="s">
        <v>135</v>
      </c>
      <c r="AT3292">
        <v>117</v>
      </c>
      <c r="AU3292" t="s">
        <v>136</v>
      </c>
      <c r="AV3292">
        <v>1</v>
      </c>
      <c r="AW3292" t="s">
        <v>95</v>
      </c>
      <c r="AX3292">
        <v>669</v>
      </c>
      <c r="AY3292" t="s">
        <v>334</v>
      </c>
      <c r="AZ3292">
        <v>669</v>
      </c>
      <c r="BA3292" t="s">
        <v>334</v>
      </c>
      <c r="BB3292">
        <v>89666739541000</v>
      </c>
      <c r="BD3292" t="s">
        <v>114</v>
      </c>
      <c r="BE3292" t="s">
        <v>182</v>
      </c>
      <c r="BF3292" t="s">
        <v>141</v>
      </c>
      <c r="BG3292" t="s">
        <v>108</v>
      </c>
      <c r="BH3292" t="s">
        <v>101</v>
      </c>
      <c r="BI3292" s="2">
        <v>45918.408159722225</v>
      </c>
      <c r="BJ3292" t="s">
        <v>101</v>
      </c>
      <c r="BK3292" s="2">
        <v>45918.408159722225</v>
      </c>
      <c r="BL3292" t="s">
        <v>142</v>
      </c>
      <c r="BM3292">
        <v>400052571024473</v>
      </c>
      <c r="BN3292">
        <v>0</v>
      </c>
      <c r="BO3292">
        <v>202509</v>
      </c>
      <c r="BP3292">
        <v>0</v>
      </c>
      <c r="BQ3292">
        <v>0</v>
      </c>
      <c r="BR3292">
        <v>308719</v>
      </c>
      <c r="BS3292">
        <v>278125</v>
      </c>
      <c r="BT3292">
        <v>30594</v>
      </c>
      <c r="BU3292" t="s">
        <v>103</v>
      </c>
      <c r="BV3292">
        <v>13390</v>
      </c>
      <c r="CA3292">
        <v>0</v>
      </c>
      <c r="CB3292" t="s">
        <v>149</v>
      </c>
      <c r="CC3292" t="s">
        <v>149</v>
      </c>
      <c r="CD3292" t="s">
        <v>104</v>
      </c>
      <c r="CE3292" t="s">
        <v>149</v>
      </c>
    </row>
    <row r="3293" spans="1:83" x14ac:dyDescent="0.25">
      <c r="A3293" t="s">
        <v>82</v>
      </c>
      <c r="B3293" t="s">
        <v>8226</v>
      </c>
      <c r="D3293" s="1">
        <v>45918</v>
      </c>
      <c r="E3293" t="s">
        <v>8227</v>
      </c>
      <c r="F3293">
        <v>2</v>
      </c>
      <c r="G3293" t="s">
        <v>213</v>
      </c>
      <c r="H3293" s="1">
        <v>45918</v>
      </c>
      <c r="I3293" t="s">
        <v>86</v>
      </c>
      <c r="J3293">
        <v>30</v>
      </c>
      <c r="L3293" t="s">
        <v>87</v>
      </c>
      <c r="M3293">
        <v>62</v>
      </c>
      <c r="N3293" t="s">
        <v>108</v>
      </c>
      <c r="O3293">
        <v>625</v>
      </c>
      <c r="P3293">
        <v>2</v>
      </c>
      <c r="Q3293">
        <v>92500</v>
      </c>
      <c r="R3293">
        <v>92500</v>
      </c>
      <c r="S3293">
        <v>185000</v>
      </c>
      <c r="T3293">
        <v>0</v>
      </c>
      <c r="U3293">
        <v>5</v>
      </c>
      <c r="V3293">
        <v>0</v>
      </c>
      <c r="W3293">
        <v>0</v>
      </c>
      <c r="X3293">
        <v>0</v>
      </c>
      <c r="Y3293">
        <v>0</v>
      </c>
      <c r="Z3293">
        <v>0</v>
      </c>
      <c r="AA3293" t="s">
        <v>103</v>
      </c>
      <c r="AB3293" t="s">
        <v>214</v>
      </c>
      <c r="AI3293" t="s">
        <v>213</v>
      </c>
      <c r="AJ3293">
        <v>9250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185000</v>
      </c>
      <c r="AQ3293">
        <v>0</v>
      </c>
      <c r="AR3293">
        <v>0</v>
      </c>
      <c r="AS3293" t="s">
        <v>215</v>
      </c>
      <c r="AT3293">
        <v>209</v>
      </c>
      <c r="AU3293" t="s">
        <v>3207</v>
      </c>
      <c r="AV3293">
        <v>1</v>
      </c>
      <c r="AW3293" t="s">
        <v>95</v>
      </c>
      <c r="AX3293">
        <v>669</v>
      </c>
      <c r="AY3293" t="s">
        <v>334</v>
      </c>
      <c r="AZ3293">
        <v>669</v>
      </c>
      <c r="BA3293" t="s">
        <v>334</v>
      </c>
      <c r="BB3293">
        <v>89666739541000</v>
      </c>
      <c r="BD3293" t="s">
        <v>114</v>
      </c>
      <c r="BE3293" t="s">
        <v>182</v>
      </c>
      <c r="BF3293" t="s">
        <v>218</v>
      </c>
      <c r="BG3293" t="s">
        <v>108</v>
      </c>
      <c r="BH3293" t="s">
        <v>101</v>
      </c>
      <c r="BI3293" s="2">
        <v>45918.408159722225</v>
      </c>
      <c r="BJ3293" t="s">
        <v>101</v>
      </c>
      <c r="BK3293" s="2">
        <v>45918.408159722225</v>
      </c>
      <c r="BL3293" t="s">
        <v>142</v>
      </c>
      <c r="BM3293">
        <v>400052571024473</v>
      </c>
      <c r="BN3293">
        <v>0</v>
      </c>
      <c r="BO3293">
        <v>202509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 t="s">
        <v>103</v>
      </c>
      <c r="BV3293" t="s">
        <v>219</v>
      </c>
      <c r="CA3293">
        <v>0</v>
      </c>
      <c r="CB3293" t="s">
        <v>104</v>
      </c>
      <c r="CC3293" t="s">
        <v>149</v>
      </c>
      <c r="CD3293" t="s">
        <v>104</v>
      </c>
      <c r="CE3293" t="s">
        <v>149</v>
      </c>
    </row>
    <row r="3294" spans="1:83" x14ac:dyDescent="0.25">
      <c r="A3294" t="s">
        <v>82</v>
      </c>
      <c r="B3294" t="s">
        <v>8228</v>
      </c>
      <c r="D3294" s="1">
        <v>45918</v>
      </c>
      <c r="E3294" t="s">
        <v>8229</v>
      </c>
      <c r="F3294">
        <v>1</v>
      </c>
      <c r="G3294" t="s">
        <v>85</v>
      </c>
      <c r="H3294" s="1">
        <v>45918</v>
      </c>
      <c r="I3294" t="s">
        <v>86</v>
      </c>
      <c r="J3294">
        <v>33</v>
      </c>
      <c r="L3294" t="s">
        <v>87</v>
      </c>
      <c r="M3294">
        <v>63</v>
      </c>
      <c r="N3294" t="s">
        <v>88</v>
      </c>
      <c r="O3294">
        <v>336</v>
      </c>
      <c r="P3294">
        <v>1</v>
      </c>
      <c r="Q3294">
        <v>157000</v>
      </c>
      <c r="R3294">
        <v>157000</v>
      </c>
      <c r="S3294">
        <v>157000</v>
      </c>
      <c r="T3294">
        <v>0</v>
      </c>
      <c r="U3294">
        <v>0</v>
      </c>
      <c r="V3294">
        <v>0</v>
      </c>
      <c r="W3294">
        <v>3</v>
      </c>
      <c r="X3294">
        <v>0</v>
      </c>
      <c r="Y3294">
        <v>0</v>
      </c>
      <c r="Z3294">
        <v>0</v>
      </c>
      <c r="AA3294" t="s">
        <v>89</v>
      </c>
      <c r="AB3294" t="s">
        <v>6226</v>
      </c>
      <c r="AE3294" t="s">
        <v>6227</v>
      </c>
      <c r="AF3294" t="s">
        <v>6228</v>
      </c>
      <c r="AI3294" t="s">
        <v>85</v>
      </c>
      <c r="AJ3294">
        <v>0</v>
      </c>
      <c r="AK3294">
        <v>0</v>
      </c>
      <c r="AL3294">
        <v>4710</v>
      </c>
      <c r="AM3294">
        <v>0</v>
      </c>
      <c r="AN3294">
        <v>0</v>
      </c>
      <c r="AO3294">
        <v>0</v>
      </c>
      <c r="AP3294">
        <v>157000</v>
      </c>
      <c r="AQ3294">
        <v>152290</v>
      </c>
      <c r="AR3294">
        <v>0</v>
      </c>
      <c r="AS3294" t="s">
        <v>93</v>
      </c>
      <c r="AT3294">
        <v>19</v>
      </c>
      <c r="AU3294" t="s">
        <v>94</v>
      </c>
      <c r="AV3294">
        <v>1</v>
      </c>
      <c r="AW3294" t="s">
        <v>95</v>
      </c>
      <c r="AX3294">
        <v>839</v>
      </c>
      <c r="AY3294" t="s">
        <v>3256</v>
      </c>
      <c r="AZ3294">
        <v>839</v>
      </c>
      <c r="BA3294" t="s">
        <v>3256</v>
      </c>
      <c r="BB3294">
        <v>140966573542000</v>
      </c>
      <c r="BD3294" t="s">
        <v>159</v>
      </c>
      <c r="BE3294" t="s">
        <v>417</v>
      </c>
      <c r="BF3294" t="s">
        <v>99</v>
      </c>
      <c r="BG3294" t="s">
        <v>100</v>
      </c>
      <c r="BH3294" t="s">
        <v>101</v>
      </c>
      <c r="BI3294" s="2">
        <v>45918.411898148152</v>
      </c>
      <c r="BJ3294" t="s">
        <v>101</v>
      </c>
      <c r="BK3294" s="2">
        <v>45918.411898148152</v>
      </c>
      <c r="BL3294" t="s">
        <v>102</v>
      </c>
      <c r="BM3294">
        <v>400052571024478</v>
      </c>
      <c r="BN3294">
        <v>0</v>
      </c>
      <c r="BO3294">
        <v>202509</v>
      </c>
      <c r="BP3294">
        <v>0</v>
      </c>
      <c r="BQ3294">
        <v>0</v>
      </c>
      <c r="BR3294">
        <v>169042</v>
      </c>
      <c r="BS3294">
        <v>152290</v>
      </c>
      <c r="BT3294">
        <v>16752</v>
      </c>
      <c r="BU3294" t="s">
        <v>103</v>
      </c>
      <c r="BV3294">
        <v>167059</v>
      </c>
      <c r="CA3294">
        <v>0</v>
      </c>
      <c r="CB3294" t="s">
        <v>104</v>
      </c>
      <c r="CC3294" t="s">
        <v>149</v>
      </c>
      <c r="CD3294" t="s">
        <v>104</v>
      </c>
      <c r="CE3294" t="s">
        <v>104</v>
      </c>
    </row>
    <row r="3295" spans="1:83" x14ac:dyDescent="0.25">
      <c r="A3295" t="s">
        <v>82</v>
      </c>
      <c r="B3295" t="s">
        <v>8230</v>
      </c>
      <c r="D3295" s="1">
        <v>45918</v>
      </c>
      <c r="E3295" t="s">
        <v>8231</v>
      </c>
      <c r="F3295">
        <v>1</v>
      </c>
      <c r="G3295" t="s">
        <v>85</v>
      </c>
      <c r="H3295" s="1">
        <v>45918</v>
      </c>
      <c r="I3295" t="s">
        <v>86</v>
      </c>
      <c r="J3295">
        <v>30</v>
      </c>
      <c r="L3295" t="s">
        <v>87</v>
      </c>
      <c r="M3295">
        <v>63</v>
      </c>
      <c r="N3295" t="s">
        <v>88</v>
      </c>
      <c r="O3295">
        <v>336</v>
      </c>
      <c r="P3295">
        <v>3</v>
      </c>
      <c r="Q3295">
        <v>157000</v>
      </c>
      <c r="R3295">
        <v>157000</v>
      </c>
      <c r="S3295">
        <v>471000</v>
      </c>
      <c r="T3295">
        <v>0</v>
      </c>
      <c r="U3295">
        <v>4</v>
      </c>
      <c r="V3295">
        <v>0</v>
      </c>
      <c r="W3295">
        <v>3</v>
      </c>
      <c r="X3295">
        <v>0</v>
      </c>
      <c r="Y3295">
        <v>0</v>
      </c>
      <c r="Z3295">
        <v>0</v>
      </c>
      <c r="AA3295" t="s">
        <v>164</v>
      </c>
      <c r="AB3295" t="s">
        <v>8232</v>
      </c>
      <c r="AI3295" t="s">
        <v>85</v>
      </c>
      <c r="AJ3295">
        <v>18840</v>
      </c>
      <c r="AK3295">
        <v>0</v>
      </c>
      <c r="AL3295">
        <v>14130</v>
      </c>
      <c r="AM3295">
        <v>0</v>
      </c>
      <c r="AN3295">
        <v>0</v>
      </c>
      <c r="AO3295">
        <v>0</v>
      </c>
      <c r="AP3295">
        <v>471000</v>
      </c>
      <c r="AQ3295">
        <v>438030</v>
      </c>
      <c r="AR3295">
        <v>0</v>
      </c>
      <c r="AS3295" t="s">
        <v>93</v>
      </c>
      <c r="AT3295">
        <v>19</v>
      </c>
      <c r="AU3295" t="s">
        <v>94</v>
      </c>
      <c r="AV3295">
        <v>1</v>
      </c>
      <c r="AW3295" t="s">
        <v>95</v>
      </c>
      <c r="AX3295">
        <v>4198</v>
      </c>
      <c r="AY3295" t="s">
        <v>5671</v>
      </c>
      <c r="AZ3295">
        <v>4198</v>
      </c>
      <c r="BA3295" t="s">
        <v>5671</v>
      </c>
      <c r="BB3295">
        <v>934168451326000</v>
      </c>
      <c r="BD3295" t="s">
        <v>97</v>
      </c>
      <c r="BE3295" t="s">
        <v>189</v>
      </c>
      <c r="BF3295" t="s">
        <v>99</v>
      </c>
      <c r="BG3295" t="s">
        <v>100</v>
      </c>
      <c r="BH3295" t="s">
        <v>101</v>
      </c>
      <c r="BI3295" s="2">
        <v>45918.439166666663</v>
      </c>
      <c r="BJ3295" t="s">
        <v>101</v>
      </c>
      <c r="BK3295" s="2">
        <v>45918.439166666663</v>
      </c>
      <c r="BL3295" t="s">
        <v>102</v>
      </c>
      <c r="BM3295">
        <v>400052571024502</v>
      </c>
      <c r="BN3295">
        <v>0</v>
      </c>
      <c r="BO3295">
        <v>202509</v>
      </c>
      <c r="BP3295">
        <v>0</v>
      </c>
      <c r="BQ3295">
        <v>0</v>
      </c>
      <c r="BR3295">
        <v>486213</v>
      </c>
      <c r="BS3295">
        <v>438030</v>
      </c>
      <c r="BT3295">
        <v>48183</v>
      </c>
      <c r="BU3295" t="s">
        <v>103</v>
      </c>
      <c r="BV3295">
        <v>167059</v>
      </c>
      <c r="CA3295">
        <v>0</v>
      </c>
      <c r="CB3295" t="s">
        <v>104</v>
      </c>
      <c r="CC3295" t="s">
        <v>149</v>
      </c>
      <c r="CD3295" t="s">
        <v>104</v>
      </c>
      <c r="CE3295" t="s">
        <v>104</v>
      </c>
    </row>
    <row r="3296" spans="1:83" x14ac:dyDescent="0.25">
      <c r="A3296" t="s">
        <v>82</v>
      </c>
      <c r="B3296" t="s">
        <v>8233</v>
      </c>
      <c r="D3296" s="1">
        <v>45918</v>
      </c>
      <c r="E3296" t="s">
        <v>8234</v>
      </c>
      <c r="F3296">
        <v>1</v>
      </c>
      <c r="G3296" t="s">
        <v>85</v>
      </c>
      <c r="H3296" s="1">
        <v>45918</v>
      </c>
      <c r="I3296" t="s">
        <v>86</v>
      </c>
      <c r="J3296">
        <v>33</v>
      </c>
      <c r="L3296" t="s">
        <v>87</v>
      </c>
      <c r="M3296">
        <v>63</v>
      </c>
      <c r="N3296" t="s">
        <v>88</v>
      </c>
      <c r="O3296">
        <v>336</v>
      </c>
      <c r="P3296">
        <v>2</v>
      </c>
      <c r="Q3296">
        <v>157000</v>
      </c>
      <c r="R3296">
        <v>157000</v>
      </c>
      <c r="S3296">
        <v>314000</v>
      </c>
      <c r="T3296">
        <v>0</v>
      </c>
      <c r="U3296">
        <v>2</v>
      </c>
      <c r="V3296">
        <v>0</v>
      </c>
      <c r="W3296">
        <v>3</v>
      </c>
      <c r="X3296">
        <v>0</v>
      </c>
      <c r="Y3296">
        <v>0</v>
      </c>
      <c r="Z3296">
        <v>0</v>
      </c>
      <c r="AA3296" t="s">
        <v>89</v>
      </c>
      <c r="AB3296" t="s">
        <v>6226</v>
      </c>
      <c r="AE3296" t="s">
        <v>6227</v>
      </c>
      <c r="AF3296" t="s">
        <v>6228</v>
      </c>
      <c r="AI3296" t="s">
        <v>85</v>
      </c>
      <c r="AJ3296">
        <v>6280</v>
      </c>
      <c r="AK3296">
        <v>0</v>
      </c>
      <c r="AL3296">
        <v>9420</v>
      </c>
      <c r="AM3296">
        <v>0</v>
      </c>
      <c r="AN3296">
        <v>0</v>
      </c>
      <c r="AO3296">
        <v>0</v>
      </c>
      <c r="AP3296">
        <v>314000</v>
      </c>
      <c r="AQ3296">
        <v>298300</v>
      </c>
      <c r="AR3296">
        <v>0</v>
      </c>
      <c r="AS3296" t="s">
        <v>93</v>
      </c>
      <c r="AT3296">
        <v>19</v>
      </c>
      <c r="AU3296" t="s">
        <v>94</v>
      </c>
      <c r="AV3296">
        <v>1</v>
      </c>
      <c r="AW3296" t="s">
        <v>95</v>
      </c>
      <c r="AX3296">
        <v>1418</v>
      </c>
      <c r="AY3296" t="s">
        <v>340</v>
      </c>
      <c r="AZ3296">
        <v>1418</v>
      </c>
      <c r="BA3296" t="s">
        <v>340</v>
      </c>
      <c r="BB3296">
        <v>89614309544001</v>
      </c>
      <c r="BD3296" t="s">
        <v>173</v>
      </c>
      <c r="BE3296" t="s">
        <v>174</v>
      </c>
      <c r="BF3296" t="s">
        <v>99</v>
      </c>
      <c r="BG3296" t="s">
        <v>100</v>
      </c>
      <c r="BH3296" t="s">
        <v>101</v>
      </c>
      <c r="BI3296" s="2">
        <v>45918.452766203707</v>
      </c>
      <c r="BJ3296" t="s">
        <v>101</v>
      </c>
      <c r="BK3296" s="2">
        <v>45918.452766203707</v>
      </c>
      <c r="BL3296" t="s">
        <v>102</v>
      </c>
      <c r="BM3296">
        <v>400052571024521</v>
      </c>
      <c r="BN3296">
        <v>0</v>
      </c>
      <c r="BO3296">
        <v>202509</v>
      </c>
      <c r="BP3296">
        <v>0</v>
      </c>
      <c r="BQ3296">
        <v>0</v>
      </c>
      <c r="BR3296">
        <v>331113</v>
      </c>
      <c r="BS3296">
        <v>298300</v>
      </c>
      <c r="BT3296">
        <v>32813</v>
      </c>
      <c r="BU3296" t="s">
        <v>103</v>
      </c>
      <c r="BV3296">
        <v>167059</v>
      </c>
      <c r="CA3296">
        <v>0</v>
      </c>
      <c r="CB3296" t="s">
        <v>104</v>
      </c>
      <c r="CC3296" t="s">
        <v>149</v>
      </c>
      <c r="CD3296" t="s">
        <v>104</v>
      </c>
      <c r="CE3296" t="s">
        <v>104</v>
      </c>
    </row>
    <row r="3297" spans="1:83" x14ac:dyDescent="0.25">
      <c r="A3297" t="s">
        <v>82</v>
      </c>
      <c r="B3297" t="s">
        <v>8235</v>
      </c>
      <c r="D3297" s="1">
        <v>45918</v>
      </c>
      <c r="E3297" t="s">
        <v>8236</v>
      </c>
      <c r="F3297">
        <v>1</v>
      </c>
      <c r="G3297" t="s">
        <v>85</v>
      </c>
      <c r="H3297" s="1">
        <v>45918</v>
      </c>
      <c r="I3297" t="s">
        <v>86</v>
      </c>
      <c r="J3297">
        <v>30</v>
      </c>
      <c r="L3297" t="s">
        <v>87</v>
      </c>
      <c r="M3297">
        <v>63</v>
      </c>
      <c r="N3297" t="s">
        <v>88</v>
      </c>
      <c r="O3297">
        <v>336</v>
      </c>
      <c r="P3297">
        <v>3</v>
      </c>
      <c r="Q3297">
        <v>157000</v>
      </c>
      <c r="R3297">
        <v>157000</v>
      </c>
      <c r="S3297">
        <v>471000</v>
      </c>
      <c r="T3297">
        <v>0</v>
      </c>
      <c r="U3297">
        <v>4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">
        <v>103</v>
      </c>
      <c r="AB3297" t="s">
        <v>157</v>
      </c>
      <c r="AI3297" t="s">
        <v>85</v>
      </c>
      <c r="AJ3297">
        <v>18840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471000</v>
      </c>
      <c r="AQ3297">
        <v>452160</v>
      </c>
      <c r="AR3297">
        <v>0</v>
      </c>
      <c r="AS3297" t="s">
        <v>93</v>
      </c>
      <c r="AT3297">
        <v>19</v>
      </c>
      <c r="AU3297" t="s">
        <v>94</v>
      </c>
      <c r="AV3297">
        <v>18</v>
      </c>
      <c r="AW3297" t="s">
        <v>112</v>
      </c>
      <c r="AX3297">
        <v>4029</v>
      </c>
      <c r="AY3297" t="s">
        <v>2951</v>
      </c>
      <c r="AZ3297">
        <v>4029</v>
      </c>
      <c r="BA3297" t="s">
        <v>2951</v>
      </c>
      <c r="BB3297">
        <v>652267139541000</v>
      </c>
      <c r="BD3297" t="s">
        <v>209</v>
      </c>
      <c r="BE3297" t="s">
        <v>115</v>
      </c>
      <c r="BF3297" t="s">
        <v>99</v>
      </c>
      <c r="BG3297" t="s">
        <v>100</v>
      </c>
      <c r="BH3297" t="s">
        <v>101</v>
      </c>
      <c r="BI3297" s="2">
        <v>45918.452905092592</v>
      </c>
      <c r="BJ3297" t="s">
        <v>101</v>
      </c>
      <c r="BK3297" s="2">
        <v>45918.452905092592</v>
      </c>
      <c r="BL3297" t="s">
        <v>102</v>
      </c>
      <c r="BM3297">
        <v>400052571024522</v>
      </c>
      <c r="BN3297">
        <v>0</v>
      </c>
      <c r="BO3297">
        <v>202509</v>
      </c>
      <c r="BP3297">
        <v>0</v>
      </c>
      <c r="BQ3297">
        <v>0</v>
      </c>
      <c r="BR3297">
        <v>501898</v>
      </c>
      <c r="BS3297">
        <v>452160</v>
      </c>
      <c r="BT3297">
        <v>49738</v>
      </c>
      <c r="BU3297" t="s">
        <v>103</v>
      </c>
      <c r="BV3297">
        <v>167059</v>
      </c>
      <c r="CA3297">
        <v>0</v>
      </c>
      <c r="CB3297" t="s">
        <v>104</v>
      </c>
      <c r="CC3297" t="s">
        <v>149</v>
      </c>
      <c r="CD3297" t="s">
        <v>104</v>
      </c>
      <c r="CE3297" t="s">
        <v>149</v>
      </c>
    </row>
    <row r="3298" spans="1:83" x14ac:dyDescent="0.25">
      <c r="A3298" t="s">
        <v>82</v>
      </c>
      <c r="B3298" t="s">
        <v>8237</v>
      </c>
      <c r="D3298" s="1">
        <v>45918</v>
      </c>
      <c r="E3298" t="s">
        <v>8238</v>
      </c>
      <c r="F3298">
        <v>1</v>
      </c>
      <c r="G3298" t="s">
        <v>85</v>
      </c>
      <c r="H3298" s="1">
        <v>45918</v>
      </c>
      <c r="I3298" t="s">
        <v>86</v>
      </c>
      <c r="J3298">
        <v>33</v>
      </c>
      <c r="L3298" t="s">
        <v>87</v>
      </c>
      <c r="M3298">
        <v>63</v>
      </c>
      <c r="N3298" t="s">
        <v>88</v>
      </c>
      <c r="O3298">
        <v>336</v>
      </c>
      <c r="P3298">
        <v>1</v>
      </c>
      <c r="Q3298">
        <v>157000</v>
      </c>
      <c r="R3298">
        <v>157000</v>
      </c>
      <c r="S3298">
        <v>157000</v>
      </c>
      <c r="T3298">
        <v>0</v>
      </c>
      <c r="U3298">
        <v>4</v>
      </c>
      <c r="V3298">
        <v>0</v>
      </c>
      <c r="W3298">
        <v>0</v>
      </c>
      <c r="X3298">
        <v>0</v>
      </c>
      <c r="Y3298">
        <v>0</v>
      </c>
      <c r="Z3298">
        <v>0</v>
      </c>
      <c r="AA3298" t="s">
        <v>103</v>
      </c>
      <c r="AB3298" t="s">
        <v>157</v>
      </c>
      <c r="AI3298" t="s">
        <v>85</v>
      </c>
      <c r="AJ3298">
        <v>6280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157000</v>
      </c>
      <c r="AQ3298">
        <v>150720</v>
      </c>
      <c r="AR3298">
        <v>0</v>
      </c>
      <c r="AS3298" t="s">
        <v>93</v>
      </c>
      <c r="AT3298">
        <v>19</v>
      </c>
      <c r="AU3298" t="s">
        <v>94</v>
      </c>
      <c r="AV3298">
        <v>18</v>
      </c>
      <c r="AW3298" t="s">
        <v>112</v>
      </c>
      <c r="AX3298">
        <v>1328</v>
      </c>
      <c r="AY3298" t="s">
        <v>2641</v>
      </c>
      <c r="AZ3298">
        <v>1328</v>
      </c>
      <c r="BA3298" t="s">
        <v>2641</v>
      </c>
      <c r="BB3298">
        <v>535494454541000</v>
      </c>
      <c r="BD3298" t="s">
        <v>209</v>
      </c>
      <c r="BE3298" t="s">
        <v>115</v>
      </c>
      <c r="BF3298" t="s">
        <v>99</v>
      </c>
      <c r="BG3298" t="s">
        <v>100</v>
      </c>
      <c r="BH3298" t="s">
        <v>101</v>
      </c>
      <c r="BI3298" s="2">
        <v>45918.453287037039</v>
      </c>
      <c r="BJ3298" t="s">
        <v>101</v>
      </c>
      <c r="BK3298" s="2">
        <v>45918.453287037039</v>
      </c>
      <c r="BL3298" t="s">
        <v>102</v>
      </c>
      <c r="BM3298">
        <v>400052571024526</v>
      </c>
      <c r="BN3298">
        <v>0</v>
      </c>
      <c r="BO3298">
        <v>202509</v>
      </c>
      <c r="BP3298">
        <v>0</v>
      </c>
      <c r="BQ3298">
        <v>0</v>
      </c>
      <c r="BR3298">
        <v>167299</v>
      </c>
      <c r="BS3298">
        <v>150720</v>
      </c>
      <c r="BT3298">
        <v>16579</v>
      </c>
      <c r="BU3298" t="s">
        <v>103</v>
      </c>
      <c r="BV3298">
        <v>167059</v>
      </c>
      <c r="CA3298">
        <v>0</v>
      </c>
      <c r="CB3298" t="s">
        <v>104</v>
      </c>
      <c r="CC3298" t="s">
        <v>149</v>
      </c>
      <c r="CD3298" t="s">
        <v>104</v>
      </c>
      <c r="CE3298" t="s">
        <v>104</v>
      </c>
    </row>
    <row r="3299" spans="1:83" x14ac:dyDescent="0.25">
      <c r="A3299" t="s">
        <v>82</v>
      </c>
      <c r="B3299" t="s">
        <v>8239</v>
      </c>
      <c r="D3299" s="1">
        <v>45918</v>
      </c>
      <c r="E3299" t="s">
        <v>8240</v>
      </c>
      <c r="F3299">
        <v>1</v>
      </c>
      <c r="G3299" t="s">
        <v>85</v>
      </c>
      <c r="H3299" s="1">
        <v>45918</v>
      </c>
      <c r="I3299" t="s">
        <v>86</v>
      </c>
      <c r="J3299">
        <v>30</v>
      </c>
      <c r="L3299" t="s">
        <v>87</v>
      </c>
      <c r="M3299">
        <v>63</v>
      </c>
      <c r="N3299" t="s">
        <v>88</v>
      </c>
      <c r="O3299">
        <v>336</v>
      </c>
      <c r="P3299">
        <v>2</v>
      </c>
      <c r="Q3299">
        <v>157000</v>
      </c>
      <c r="R3299">
        <v>157000</v>
      </c>
      <c r="S3299">
        <v>314000</v>
      </c>
      <c r="T3299">
        <v>0</v>
      </c>
      <c r="U3299">
        <v>4</v>
      </c>
      <c r="V3299">
        <v>0</v>
      </c>
      <c r="W3299">
        <v>0</v>
      </c>
      <c r="X3299">
        <v>0</v>
      </c>
      <c r="Y3299">
        <v>0</v>
      </c>
      <c r="Z3299">
        <v>0</v>
      </c>
      <c r="AA3299" t="s">
        <v>103</v>
      </c>
      <c r="AB3299" t="s">
        <v>157</v>
      </c>
      <c r="AI3299" t="s">
        <v>85</v>
      </c>
      <c r="AJ3299">
        <v>12560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314000</v>
      </c>
      <c r="AQ3299">
        <v>301440</v>
      </c>
      <c r="AR3299">
        <v>0</v>
      </c>
      <c r="AS3299" t="s">
        <v>93</v>
      </c>
      <c r="AT3299">
        <v>19</v>
      </c>
      <c r="AU3299" t="s">
        <v>94</v>
      </c>
      <c r="AV3299">
        <v>18</v>
      </c>
      <c r="AW3299" t="s">
        <v>112</v>
      </c>
      <c r="AX3299">
        <v>4377</v>
      </c>
      <c r="AY3299" t="s">
        <v>881</v>
      </c>
      <c r="AZ3299">
        <v>4377</v>
      </c>
      <c r="BA3299" t="s">
        <v>881</v>
      </c>
      <c r="BB3299">
        <v>990399404542000</v>
      </c>
      <c r="BD3299" t="s">
        <v>159</v>
      </c>
      <c r="BE3299" t="s">
        <v>417</v>
      </c>
      <c r="BF3299" t="s">
        <v>99</v>
      </c>
      <c r="BG3299" t="s">
        <v>100</v>
      </c>
      <c r="BH3299" t="s">
        <v>101</v>
      </c>
      <c r="BI3299" s="2">
        <v>45918.457546296297</v>
      </c>
      <c r="BJ3299" t="s">
        <v>101</v>
      </c>
      <c r="BK3299" s="2">
        <v>45918.457546296297</v>
      </c>
      <c r="BL3299" t="s">
        <v>102</v>
      </c>
      <c r="BM3299">
        <v>400052571024528</v>
      </c>
      <c r="BN3299">
        <v>0</v>
      </c>
      <c r="BO3299">
        <v>202509</v>
      </c>
      <c r="BP3299">
        <v>0</v>
      </c>
      <c r="BQ3299">
        <v>0</v>
      </c>
      <c r="BR3299">
        <v>334598</v>
      </c>
      <c r="BS3299">
        <v>301440</v>
      </c>
      <c r="BT3299">
        <v>33158</v>
      </c>
      <c r="BU3299" t="s">
        <v>103</v>
      </c>
      <c r="BV3299">
        <v>167059</v>
      </c>
      <c r="CA3299">
        <v>0</v>
      </c>
      <c r="CB3299" t="s">
        <v>104</v>
      </c>
      <c r="CC3299" t="s">
        <v>149</v>
      </c>
      <c r="CD3299" t="s">
        <v>104</v>
      </c>
      <c r="CE3299" t="s">
        <v>104</v>
      </c>
    </row>
    <row r="3300" spans="1:83" x14ac:dyDescent="0.25">
      <c r="A3300" t="s">
        <v>82</v>
      </c>
      <c r="B3300" t="s">
        <v>8241</v>
      </c>
      <c r="D3300" s="1">
        <v>45918</v>
      </c>
      <c r="E3300" t="s">
        <v>8242</v>
      </c>
      <c r="F3300">
        <v>1</v>
      </c>
      <c r="G3300" t="s">
        <v>85</v>
      </c>
      <c r="H3300" s="1">
        <v>45918</v>
      </c>
      <c r="I3300" t="s">
        <v>86</v>
      </c>
      <c r="J3300">
        <v>33</v>
      </c>
      <c r="L3300" t="s">
        <v>87</v>
      </c>
      <c r="M3300">
        <v>63</v>
      </c>
      <c r="N3300" t="s">
        <v>88</v>
      </c>
      <c r="O3300">
        <v>336</v>
      </c>
      <c r="P3300">
        <v>5</v>
      </c>
      <c r="Q3300">
        <v>157000</v>
      </c>
      <c r="R3300">
        <v>157000</v>
      </c>
      <c r="S3300">
        <v>785000</v>
      </c>
      <c r="T3300">
        <v>0</v>
      </c>
      <c r="U3300">
        <v>4</v>
      </c>
      <c r="V3300">
        <v>0</v>
      </c>
      <c r="W3300">
        <v>7</v>
      </c>
      <c r="X3300">
        <v>0</v>
      </c>
      <c r="Y3300">
        <v>0</v>
      </c>
      <c r="Z3300">
        <v>0</v>
      </c>
      <c r="AA3300" t="s">
        <v>89</v>
      </c>
      <c r="AB3300" t="s">
        <v>6226</v>
      </c>
      <c r="AE3300" t="s">
        <v>6227</v>
      </c>
      <c r="AF3300" t="s">
        <v>6228</v>
      </c>
      <c r="AI3300" t="s">
        <v>85</v>
      </c>
      <c r="AJ3300">
        <v>31400</v>
      </c>
      <c r="AK3300">
        <v>0</v>
      </c>
      <c r="AL3300">
        <v>54950</v>
      </c>
      <c r="AM3300">
        <v>0</v>
      </c>
      <c r="AN3300">
        <v>0</v>
      </c>
      <c r="AO3300">
        <v>0</v>
      </c>
      <c r="AP3300">
        <v>785000</v>
      </c>
      <c r="AQ3300">
        <v>698650</v>
      </c>
      <c r="AR3300">
        <v>0</v>
      </c>
      <c r="AS3300" t="s">
        <v>93</v>
      </c>
      <c r="AT3300">
        <v>19</v>
      </c>
      <c r="AU3300" t="s">
        <v>94</v>
      </c>
      <c r="AV3300">
        <v>1</v>
      </c>
      <c r="AW3300" t="s">
        <v>95</v>
      </c>
      <c r="AX3300">
        <v>219</v>
      </c>
      <c r="AY3300" t="s">
        <v>906</v>
      </c>
      <c r="AZ3300">
        <v>219</v>
      </c>
      <c r="BA3300" t="s">
        <v>906</v>
      </c>
      <c r="BB3300">
        <v>15440340544000</v>
      </c>
      <c r="BD3300" t="s">
        <v>153</v>
      </c>
      <c r="BE3300" t="s">
        <v>122</v>
      </c>
      <c r="BF3300" t="s">
        <v>99</v>
      </c>
      <c r="BG3300" t="s">
        <v>100</v>
      </c>
      <c r="BH3300" t="s">
        <v>101</v>
      </c>
      <c r="BI3300" s="2">
        <v>45918.463692129626</v>
      </c>
      <c r="BJ3300" t="s">
        <v>101</v>
      </c>
      <c r="BK3300" s="2">
        <v>45918.463692129626</v>
      </c>
      <c r="BL3300" t="s">
        <v>102</v>
      </c>
      <c r="BM3300">
        <v>400052571024547</v>
      </c>
      <c r="BN3300">
        <v>0</v>
      </c>
      <c r="BO3300">
        <v>202509</v>
      </c>
      <c r="BP3300">
        <v>0</v>
      </c>
      <c r="BQ3300">
        <v>0</v>
      </c>
      <c r="BR3300">
        <v>775502</v>
      </c>
      <c r="BS3300">
        <v>698650</v>
      </c>
      <c r="BT3300">
        <v>76852</v>
      </c>
      <c r="BU3300" t="s">
        <v>103</v>
      </c>
      <c r="BV3300">
        <v>167059</v>
      </c>
      <c r="CA3300">
        <v>0</v>
      </c>
      <c r="CB3300" t="s">
        <v>104</v>
      </c>
      <c r="CC3300" t="s">
        <v>104</v>
      </c>
      <c r="CD3300" t="s">
        <v>104</v>
      </c>
      <c r="CE3300" t="s">
        <v>104</v>
      </c>
    </row>
    <row r="3301" spans="1:83" x14ac:dyDescent="0.25">
      <c r="A3301" t="s">
        <v>82</v>
      </c>
      <c r="B3301" t="s">
        <v>8243</v>
      </c>
      <c r="D3301" s="1">
        <v>45918</v>
      </c>
      <c r="E3301" t="s">
        <v>8244</v>
      </c>
      <c r="F3301">
        <v>1</v>
      </c>
      <c r="G3301" t="s">
        <v>85</v>
      </c>
      <c r="H3301" s="1">
        <v>45918</v>
      </c>
      <c r="I3301" t="s">
        <v>86</v>
      </c>
      <c r="J3301">
        <v>30</v>
      </c>
      <c r="L3301" t="s">
        <v>87</v>
      </c>
      <c r="M3301">
        <v>63</v>
      </c>
      <c r="N3301" t="s">
        <v>88</v>
      </c>
      <c r="O3301">
        <v>336</v>
      </c>
      <c r="P3301">
        <v>3</v>
      </c>
      <c r="Q3301">
        <v>157000</v>
      </c>
      <c r="R3301">
        <v>157000</v>
      </c>
      <c r="S3301">
        <v>471000</v>
      </c>
      <c r="T3301">
        <v>0</v>
      </c>
      <c r="U3301">
        <v>4</v>
      </c>
      <c r="V3301">
        <v>0</v>
      </c>
      <c r="W3301">
        <v>3</v>
      </c>
      <c r="X3301">
        <v>0</v>
      </c>
      <c r="Y3301">
        <v>0</v>
      </c>
      <c r="Z3301">
        <v>0</v>
      </c>
      <c r="AA3301" t="s">
        <v>164</v>
      </c>
      <c r="AB3301" t="s">
        <v>8245</v>
      </c>
      <c r="AI3301" t="s">
        <v>85</v>
      </c>
      <c r="AJ3301">
        <v>18840</v>
      </c>
      <c r="AK3301">
        <v>0</v>
      </c>
      <c r="AL3301">
        <v>14130</v>
      </c>
      <c r="AM3301">
        <v>0</v>
      </c>
      <c r="AN3301">
        <v>0</v>
      </c>
      <c r="AO3301">
        <v>0</v>
      </c>
      <c r="AP3301">
        <v>471000</v>
      </c>
      <c r="AQ3301">
        <v>438030</v>
      </c>
      <c r="AR3301">
        <v>0</v>
      </c>
      <c r="AS3301" t="s">
        <v>93</v>
      </c>
      <c r="AT3301">
        <v>19</v>
      </c>
      <c r="AU3301" t="s">
        <v>94</v>
      </c>
      <c r="AV3301">
        <v>1</v>
      </c>
      <c r="AW3301" t="s">
        <v>95</v>
      </c>
      <c r="AX3301">
        <v>4057</v>
      </c>
      <c r="AY3301" t="s">
        <v>5919</v>
      </c>
      <c r="AZ3301">
        <v>4057</v>
      </c>
      <c r="BA3301" t="s">
        <v>5919</v>
      </c>
      <c r="BB3301">
        <v>89695787541000</v>
      </c>
      <c r="BD3301" t="s">
        <v>97</v>
      </c>
      <c r="BE3301" t="s">
        <v>189</v>
      </c>
      <c r="BF3301" t="s">
        <v>99</v>
      </c>
      <c r="BG3301" t="s">
        <v>100</v>
      </c>
      <c r="BH3301" t="s">
        <v>101</v>
      </c>
      <c r="BI3301" s="2">
        <v>45918.507395833331</v>
      </c>
      <c r="BJ3301" t="s">
        <v>101</v>
      </c>
      <c r="BK3301" s="2">
        <v>45918.507395833331</v>
      </c>
      <c r="BL3301" t="s">
        <v>102</v>
      </c>
      <c r="BM3301">
        <v>400052571024566</v>
      </c>
      <c r="BN3301">
        <v>0</v>
      </c>
      <c r="BO3301">
        <v>202509</v>
      </c>
      <c r="BP3301">
        <v>0</v>
      </c>
      <c r="BQ3301">
        <v>0</v>
      </c>
      <c r="BR3301">
        <v>486213</v>
      </c>
      <c r="BS3301">
        <v>438030</v>
      </c>
      <c r="BT3301">
        <v>48183</v>
      </c>
      <c r="BU3301" t="s">
        <v>103</v>
      </c>
      <c r="BV3301">
        <v>167059</v>
      </c>
      <c r="CA3301">
        <v>0</v>
      </c>
      <c r="CB3301" t="s">
        <v>104</v>
      </c>
      <c r="CC3301" t="s">
        <v>105</v>
      </c>
      <c r="CD3301" t="s">
        <v>104</v>
      </c>
      <c r="CE3301" t="s">
        <v>149</v>
      </c>
    </row>
    <row r="3302" spans="1:83" x14ac:dyDescent="0.25">
      <c r="A3302" t="s">
        <v>82</v>
      </c>
      <c r="B3302" t="s">
        <v>8246</v>
      </c>
      <c r="D3302" s="1">
        <v>45918</v>
      </c>
      <c r="E3302" t="s">
        <v>8247</v>
      </c>
      <c r="F3302">
        <v>1</v>
      </c>
      <c r="G3302">
        <v>4045</v>
      </c>
      <c r="H3302" s="1">
        <v>45918</v>
      </c>
      <c r="I3302" t="s">
        <v>86</v>
      </c>
      <c r="J3302">
        <v>45</v>
      </c>
      <c r="L3302" t="s">
        <v>87</v>
      </c>
      <c r="M3302">
        <v>66</v>
      </c>
      <c r="N3302" t="s">
        <v>169</v>
      </c>
      <c r="O3302">
        <v>160</v>
      </c>
      <c r="P3302">
        <v>3</v>
      </c>
      <c r="Q3302">
        <v>29100</v>
      </c>
      <c r="R3302">
        <v>29100</v>
      </c>
      <c r="S3302">
        <v>87300</v>
      </c>
      <c r="T3302">
        <v>0</v>
      </c>
      <c r="U3302">
        <v>3</v>
      </c>
      <c r="V3302">
        <v>0</v>
      </c>
      <c r="W3302">
        <v>29</v>
      </c>
      <c r="X3302">
        <v>0</v>
      </c>
      <c r="Y3302">
        <v>0</v>
      </c>
      <c r="Z3302">
        <v>0</v>
      </c>
      <c r="AA3302" t="s">
        <v>164</v>
      </c>
      <c r="AB3302" t="s">
        <v>8248</v>
      </c>
      <c r="AI3302">
        <v>4045</v>
      </c>
      <c r="AJ3302">
        <v>2619</v>
      </c>
      <c r="AK3302">
        <v>0</v>
      </c>
      <c r="AL3302">
        <v>25317</v>
      </c>
      <c r="AM3302">
        <v>0</v>
      </c>
      <c r="AN3302">
        <v>0</v>
      </c>
      <c r="AO3302">
        <v>0</v>
      </c>
      <c r="AP3302">
        <v>87300</v>
      </c>
      <c r="AQ3302">
        <v>59364</v>
      </c>
      <c r="AR3302">
        <v>0</v>
      </c>
      <c r="AS3302" t="s">
        <v>294</v>
      </c>
      <c r="AT3302">
        <v>19</v>
      </c>
      <c r="AU3302" t="s">
        <v>167</v>
      </c>
      <c r="AV3302">
        <v>2</v>
      </c>
      <c r="AW3302" t="s">
        <v>137</v>
      </c>
      <c r="AX3302">
        <v>3133</v>
      </c>
      <c r="AY3302" t="s">
        <v>3113</v>
      </c>
      <c r="AZ3302">
        <v>3133</v>
      </c>
      <c r="BA3302" t="s">
        <v>3113</v>
      </c>
      <c r="BB3302">
        <v>27552207541000</v>
      </c>
      <c r="BD3302" t="s">
        <v>203</v>
      </c>
      <c r="BE3302" t="s">
        <v>204</v>
      </c>
      <c r="BF3302" t="s">
        <v>99</v>
      </c>
      <c r="BG3302" t="s">
        <v>169</v>
      </c>
      <c r="BH3302" t="s">
        <v>101</v>
      </c>
      <c r="BI3302" s="2">
        <v>45918.507465277777</v>
      </c>
      <c r="BJ3302" t="s">
        <v>101</v>
      </c>
      <c r="BK3302" s="2">
        <v>45918.507465277777</v>
      </c>
      <c r="BL3302" t="s">
        <v>142</v>
      </c>
      <c r="BM3302">
        <v>400052571024567</v>
      </c>
      <c r="BN3302">
        <v>0</v>
      </c>
      <c r="BO3302">
        <v>202509</v>
      </c>
      <c r="BP3302">
        <v>0</v>
      </c>
      <c r="BQ3302">
        <v>0</v>
      </c>
      <c r="BR3302">
        <v>65894</v>
      </c>
      <c r="BS3302">
        <v>59364</v>
      </c>
      <c r="BT3302">
        <v>6530</v>
      </c>
      <c r="BU3302" t="s">
        <v>103</v>
      </c>
      <c r="BV3302">
        <v>103880</v>
      </c>
      <c r="CA3302">
        <v>0</v>
      </c>
      <c r="CB3302" t="s">
        <v>149</v>
      </c>
      <c r="CC3302" t="s">
        <v>105</v>
      </c>
      <c r="CD3302" t="s">
        <v>104</v>
      </c>
      <c r="CE3302" t="s">
        <v>149</v>
      </c>
    </row>
    <row r="3303" spans="1:83" x14ac:dyDescent="0.25">
      <c r="A3303" t="s">
        <v>82</v>
      </c>
      <c r="B3303" t="s">
        <v>8249</v>
      </c>
      <c r="D3303" s="1">
        <v>45918</v>
      </c>
      <c r="E3303" t="s">
        <v>8250</v>
      </c>
      <c r="F3303">
        <v>1</v>
      </c>
      <c r="G3303" t="s">
        <v>85</v>
      </c>
      <c r="H3303" s="1">
        <v>45918</v>
      </c>
      <c r="I3303" t="s">
        <v>86</v>
      </c>
      <c r="J3303">
        <v>30</v>
      </c>
      <c r="L3303" t="s">
        <v>87</v>
      </c>
      <c r="M3303">
        <v>63</v>
      </c>
      <c r="N3303" t="s">
        <v>88</v>
      </c>
      <c r="O3303">
        <v>336</v>
      </c>
      <c r="P3303">
        <v>2</v>
      </c>
      <c r="Q3303">
        <v>157000</v>
      </c>
      <c r="R3303">
        <v>157000</v>
      </c>
      <c r="S3303">
        <v>314000</v>
      </c>
      <c r="T3303">
        <v>0</v>
      </c>
      <c r="U3303">
        <v>2</v>
      </c>
      <c r="V3303">
        <v>0</v>
      </c>
      <c r="W3303">
        <v>3</v>
      </c>
      <c r="X3303">
        <v>0</v>
      </c>
      <c r="Y3303">
        <v>0</v>
      </c>
      <c r="Z3303">
        <v>0</v>
      </c>
      <c r="AA3303" t="s">
        <v>89</v>
      </c>
      <c r="AB3303" t="s">
        <v>6226</v>
      </c>
      <c r="AE3303" t="s">
        <v>6227</v>
      </c>
      <c r="AF3303" t="s">
        <v>6228</v>
      </c>
      <c r="AI3303" t="s">
        <v>85</v>
      </c>
      <c r="AJ3303">
        <v>6280</v>
      </c>
      <c r="AK3303">
        <v>0</v>
      </c>
      <c r="AL3303">
        <v>9420</v>
      </c>
      <c r="AM3303">
        <v>0</v>
      </c>
      <c r="AN3303">
        <v>0</v>
      </c>
      <c r="AO3303">
        <v>0</v>
      </c>
      <c r="AP3303">
        <v>314000</v>
      </c>
      <c r="AQ3303">
        <v>298300</v>
      </c>
      <c r="AR3303">
        <v>0</v>
      </c>
      <c r="AS3303" t="s">
        <v>93</v>
      </c>
      <c r="AT3303">
        <v>19</v>
      </c>
      <c r="AU3303" t="s">
        <v>94</v>
      </c>
      <c r="AV3303">
        <v>1</v>
      </c>
      <c r="AW3303" t="s">
        <v>95</v>
      </c>
      <c r="AX3303">
        <v>3755</v>
      </c>
      <c r="AY3303" t="s">
        <v>1719</v>
      </c>
      <c r="AZ3303">
        <v>3755</v>
      </c>
      <c r="BA3303" t="s">
        <v>1719</v>
      </c>
      <c r="BB3303">
        <v>743667099543000</v>
      </c>
      <c r="BD3303" t="s">
        <v>173</v>
      </c>
      <c r="BE3303" t="s">
        <v>174</v>
      </c>
      <c r="BF3303" t="s">
        <v>99</v>
      </c>
      <c r="BG3303" t="s">
        <v>100</v>
      </c>
      <c r="BH3303" t="s">
        <v>101</v>
      </c>
      <c r="BI3303" s="2">
        <v>45918.507638888892</v>
      </c>
      <c r="BJ3303" t="s">
        <v>101</v>
      </c>
      <c r="BK3303" s="2">
        <v>45918.507638888892</v>
      </c>
      <c r="BL3303" t="s">
        <v>102</v>
      </c>
      <c r="BM3303">
        <v>400052571024568</v>
      </c>
      <c r="BN3303">
        <v>0</v>
      </c>
      <c r="BO3303">
        <v>202509</v>
      </c>
      <c r="BP3303">
        <v>0</v>
      </c>
      <c r="BQ3303">
        <v>0</v>
      </c>
      <c r="BR3303">
        <v>331113</v>
      </c>
      <c r="BS3303">
        <v>298300</v>
      </c>
      <c r="BT3303">
        <v>32813</v>
      </c>
      <c r="BU3303" t="s">
        <v>103</v>
      </c>
      <c r="BV3303">
        <v>167059</v>
      </c>
      <c r="CA3303">
        <v>0</v>
      </c>
      <c r="CB3303" t="s">
        <v>104</v>
      </c>
      <c r="CC3303" t="s">
        <v>105</v>
      </c>
      <c r="CD3303" t="s">
        <v>104</v>
      </c>
      <c r="CE3303" t="s">
        <v>105</v>
      </c>
    </row>
    <row r="3304" spans="1:83" x14ac:dyDescent="0.25">
      <c r="A3304" t="s">
        <v>82</v>
      </c>
      <c r="B3304" t="s">
        <v>8251</v>
      </c>
      <c r="D3304" s="1">
        <v>45918</v>
      </c>
      <c r="E3304" t="s">
        <v>8252</v>
      </c>
      <c r="F3304">
        <v>1</v>
      </c>
      <c r="G3304" t="s">
        <v>284</v>
      </c>
      <c r="H3304" s="1">
        <v>45918</v>
      </c>
      <c r="I3304" t="s">
        <v>86</v>
      </c>
      <c r="J3304">
        <v>45</v>
      </c>
      <c r="L3304" t="s">
        <v>87</v>
      </c>
      <c r="M3304">
        <v>62</v>
      </c>
      <c r="N3304" t="s">
        <v>108</v>
      </c>
      <c r="O3304">
        <v>359</v>
      </c>
      <c r="P3304">
        <v>30</v>
      </c>
      <c r="Q3304">
        <v>45000</v>
      </c>
      <c r="R3304">
        <v>45000</v>
      </c>
      <c r="S3304">
        <v>1350000</v>
      </c>
      <c r="T3304">
        <v>0</v>
      </c>
      <c r="U3304">
        <v>4</v>
      </c>
      <c r="V3304">
        <v>0</v>
      </c>
      <c r="W3304">
        <v>21</v>
      </c>
      <c r="X3304">
        <v>0</v>
      </c>
      <c r="Y3304">
        <v>0</v>
      </c>
      <c r="Z3304">
        <v>0</v>
      </c>
      <c r="AA3304" t="s">
        <v>164</v>
      </c>
      <c r="AB3304" t="s">
        <v>8253</v>
      </c>
      <c r="AI3304" t="s">
        <v>284</v>
      </c>
      <c r="AJ3304">
        <v>54000</v>
      </c>
      <c r="AK3304">
        <v>0</v>
      </c>
      <c r="AL3304">
        <v>283500</v>
      </c>
      <c r="AM3304">
        <v>0</v>
      </c>
      <c r="AN3304">
        <v>0</v>
      </c>
      <c r="AO3304">
        <v>0</v>
      </c>
      <c r="AP3304">
        <v>1350000</v>
      </c>
      <c r="AQ3304">
        <v>1012500</v>
      </c>
      <c r="AR3304">
        <v>0</v>
      </c>
      <c r="AS3304" t="s">
        <v>286</v>
      </c>
      <c r="AT3304">
        <v>19</v>
      </c>
      <c r="AU3304" t="s">
        <v>287</v>
      </c>
      <c r="AV3304">
        <v>2</v>
      </c>
      <c r="AW3304" t="s">
        <v>137</v>
      </c>
      <c r="AX3304">
        <v>322</v>
      </c>
      <c r="AY3304" t="s">
        <v>288</v>
      </c>
      <c r="AZ3304">
        <v>322</v>
      </c>
      <c r="BA3304" t="s">
        <v>288</v>
      </c>
      <c r="BB3304">
        <v>11430659541000</v>
      </c>
      <c r="BD3304" t="s">
        <v>139</v>
      </c>
      <c r="BE3304" t="s">
        <v>140</v>
      </c>
      <c r="BF3304" t="s">
        <v>99</v>
      </c>
      <c r="BG3304" t="s">
        <v>108</v>
      </c>
      <c r="BH3304" t="s">
        <v>101</v>
      </c>
      <c r="BI3304" s="2">
        <v>45918.513553240744</v>
      </c>
      <c r="BJ3304" t="s">
        <v>101</v>
      </c>
      <c r="BK3304" s="2">
        <v>45918.513553240744</v>
      </c>
      <c r="BL3304" t="s">
        <v>102</v>
      </c>
      <c r="BM3304">
        <v>400052571024576</v>
      </c>
      <c r="BN3304">
        <v>0</v>
      </c>
      <c r="BO3304">
        <v>202509</v>
      </c>
      <c r="BP3304">
        <v>0</v>
      </c>
      <c r="BQ3304">
        <v>0</v>
      </c>
      <c r="BR3304">
        <v>1123875</v>
      </c>
      <c r="BS3304">
        <v>1012500</v>
      </c>
      <c r="BT3304">
        <v>111375</v>
      </c>
      <c r="BU3304" t="s">
        <v>103</v>
      </c>
      <c r="BV3304">
        <v>172497</v>
      </c>
      <c r="CA3304">
        <v>0</v>
      </c>
      <c r="CB3304" t="s">
        <v>149</v>
      </c>
      <c r="CC3304" t="s">
        <v>104</v>
      </c>
      <c r="CD3304" t="s">
        <v>105</v>
      </c>
      <c r="CE3304" t="s">
        <v>104</v>
      </c>
    </row>
    <row r="3305" spans="1:83" x14ac:dyDescent="0.25">
      <c r="A3305" t="s">
        <v>82</v>
      </c>
      <c r="B3305" t="s">
        <v>8254</v>
      </c>
      <c r="D3305" s="1">
        <v>45918</v>
      </c>
      <c r="E3305" t="s">
        <v>8255</v>
      </c>
      <c r="F3305">
        <v>1</v>
      </c>
      <c r="G3305" t="s">
        <v>571</v>
      </c>
      <c r="H3305" s="1">
        <v>45918</v>
      </c>
      <c r="I3305" t="s">
        <v>313</v>
      </c>
      <c r="J3305">
        <v>120</v>
      </c>
      <c r="L3305" t="s">
        <v>87</v>
      </c>
      <c r="M3305">
        <v>66</v>
      </c>
      <c r="N3305" t="s">
        <v>169</v>
      </c>
      <c r="O3305">
        <v>436</v>
      </c>
      <c r="P3305">
        <v>2</v>
      </c>
      <c r="Q3305">
        <v>45000</v>
      </c>
      <c r="R3305">
        <v>59375</v>
      </c>
      <c r="S3305">
        <v>90000</v>
      </c>
      <c r="T3305">
        <v>15950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I3305" t="s">
        <v>571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90000</v>
      </c>
      <c r="AQ3305">
        <v>145000</v>
      </c>
      <c r="AR3305">
        <v>0</v>
      </c>
      <c r="AS3305" t="s">
        <v>572</v>
      </c>
      <c r="AT3305">
        <v>85</v>
      </c>
      <c r="AU3305" t="s">
        <v>324</v>
      </c>
      <c r="AV3305">
        <v>21</v>
      </c>
      <c r="AW3305" t="s">
        <v>316</v>
      </c>
      <c r="AX3305">
        <v>854</v>
      </c>
      <c r="AY3305" t="s">
        <v>679</v>
      </c>
      <c r="AZ3305">
        <v>854</v>
      </c>
      <c r="BA3305" t="s">
        <v>679</v>
      </c>
      <c r="BB3305">
        <v>1366020524000</v>
      </c>
      <c r="BD3305" t="s">
        <v>181</v>
      </c>
      <c r="BE3305" t="s">
        <v>210</v>
      </c>
      <c r="BF3305" t="s">
        <v>325</v>
      </c>
      <c r="BG3305" t="s">
        <v>169</v>
      </c>
      <c r="BH3305" t="s">
        <v>318</v>
      </c>
      <c r="BI3305" s="2">
        <v>45918.518449074072</v>
      </c>
      <c r="BJ3305" t="s">
        <v>318</v>
      </c>
      <c r="BK3305" s="2">
        <v>45918.518449074072</v>
      </c>
      <c r="BL3305" t="s">
        <v>116</v>
      </c>
      <c r="BM3305">
        <v>200052571024584</v>
      </c>
      <c r="BN3305">
        <v>0</v>
      </c>
      <c r="BO3305">
        <v>202509</v>
      </c>
      <c r="BP3305">
        <v>0</v>
      </c>
      <c r="BQ3305">
        <v>2175</v>
      </c>
      <c r="BR3305">
        <v>160950</v>
      </c>
      <c r="BS3305">
        <v>145000</v>
      </c>
      <c r="BT3305">
        <v>15950</v>
      </c>
      <c r="BU3305" t="s">
        <v>103</v>
      </c>
      <c r="BV3305">
        <v>607131</v>
      </c>
      <c r="BZ3305" t="s">
        <v>8256</v>
      </c>
      <c r="CA3305">
        <v>0</v>
      </c>
      <c r="CB3305" t="s">
        <v>105</v>
      </c>
      <c r="CC3305" t="s">
        <v>104</v>
      </c>
      <c r="CD3305" t="s">
        <v>105</v>
      </c>
      <c r="CE3305" t="s">
        <v>104</v>
      </c>
    </row>
    <row r="3306" spans="1:83" x14ac:dyDescent="0.25">
      <c r="A3306" t="s">
        <v>82</v>
      </c>
      <c r="B3306" t="s">
        <v>8254</v>
      </c>
      <c r="D3306" s="1">
        <v>45918</v>
      </c>
      <c r="E3306" t="s">
        <v>8255</v>
      </c>
      <c r="F3306">
        <v>2</v>
      </c>
      <c r="G3306" t="s">
        <v>322</v>
      </c>
      <c r="H3306" s="1">
        <v>45918</v>
      </c>
      <c r="I3306" t="s">
        <v>313</v>
      </c>
      <c r="J3306">
        <v>120</v>
      </c>
      <c r="L3306" t="s">
        <v>87</v>
      </c>
      <c r="M3306">
        <v>66</v>
      </c>
      <c r="N3306" t="s">
        <v>169</v>
      </c>
      <c r="O3306">
        <v>436</v>
      </c>
      <c r="P3306">
        <v>1</v>
      </c>
      <c r="Q3306">
        <v>55000</v>
      </c>
      <c r="R3306">
        <v>68750</v>
      </c>
      <c r="S3306">
        <v>55000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I3306" t="s">
        <v>322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55000</v>
      </c>
      <c r="AQ3306">
        <v>0</v>
      </c>
      <c r="AR3306">
        <v>0</v>
      </c>
      <c r="AS3306" t="s">
        <v>323</v>
      </c>
      <c r="AT3306">
        <v>85</v>
      </c>
      <c r="AU3306" t="s">
        <v>324</v>
      </c>
      <c r="AV3306">
        <v>21</v>
      </c>
      <c r="AW3306" t="s">
        <v>316</v>
      </c>
      <c r="AX3306">
        <v>854</v>
      </c>
      <c r="AY3306" t="s">
        <v>679</v>
      </c>
      <c r="AZ3306">
        <v>854</v>
      </c>
      <c r="BA3306" t="s">
        <v>679</v>
      </c>
      <c r="BB3306">
        <v>1366020524000</v>
      </c>
      <c r="BD3306" t="s">
        <v>181</v>
      </c>
      <c r="BE3306" t="s">
        <v>210</v>
      </c>
      <c r="BF3306" t="s">
        <v>325</v>
      </c>
      <c r="BG3306" t="s">
        <v>169</v>
      </c>
      <c r="BH3306" t="s">
        <v>318</v>
      </c>
      <c r="BI3306" s="2">
        <v>45918.518449074072</v>
      </c>
      <c r="BJ3306" t="s">
        <v>318</v>
      </c>
      <c r="BK3306" s="2">
        <v>45918.518449074072</v>
      </c>
      <c r="BL3306" t="s">
        <v>116</v>
      </c>
      <c r="BM3306">
        <v>200052571024584</v>
      </c>
      <c r="BN3306">
        <v>0</v>
      </c>
      <c r="BO3306">
        <v>202509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 t="s">
        <v>103</v>
      </c>
      <c r="BV3306">
        <v>607148</v>
      </c>
      <c r="BZ3306" t="s">
        <v>8256</v>
      </c>
      <c r="CA3306">
        <v>0</v>
      </c>
      <c r="CB3306" t="s">
        <v>105</v>
      </c>
      <c r="CC3306" t="s">
        <v>104</v>
      </c>
      <c r="CD3306" t="s">
        <v>105</v>
      </c>
      <c r="CE3306" t="s">
        <v>104</v>
      </c>
    </row>
    <row r="3307" spans="1:83" x14ac:dyDescent="0.25">
      <c r="A3307" t="s">
        <v>82</v>
      </c>
      <c r="B3307" t="s">
        <v>8257</v>
      </c>
      <c r="D3307" s="1">
        <v>45918</v>
      </c>
      <c r="E3307" t="s">
        <v>8258</v>
      </c>
      <c r="F3307">
        <v>1</v>
      </c>
      <c r="G3307" t="s">
        <v>312</v>
      </c>
      <c r="H3307" s="1">
        <v>45918</v>
      </c>
      <c r="I3307" t="s">
        <v>313</v>
      </c>
      <c r="J3307">
        <v>90</v>
      </c>
      <c r="L3307" t="s">
        <v>87</v>
      </c>
      <c r="M3307">
        <v>66</v>
      </c>
      <c r="N3307" t="s">
        <v>169</v>
      </c>
      <c r="O3307">
        <v>435</v>
      </c>
      <c r="P3307">
        <v>5</v>
      </c>
      <c r="Q3307">
        <v>60000</v>
      </c>
      <c r="R3307">
        <v>60000</v>
      </c>
      <c r="S3307">
        <v>300000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I3307" t="s">
        <v>312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300000</v>
      </c>
      <c r="AQ3307">
        <v>300000</v>
      </c>
      <c r="AR3307">
        <v>0</v>
      </c>
      <c r="AS3307" t="s">
        <v>314</v>
      </c>
      <c r="AT3307">
        <v>19</v>
      </c>
      <c r="AU3307" t="s">
        <v>315</v>
      </c>
      <c r="AV3307">
        <v>2</v>
      </c>
      <c r="AW3307" t="s">
        <v>137</v>
      </c>
      <c r="AX3307">
        <v>285</v>
      </c>
      <c r="AY3307" t="s">
        <v>845</v>
      </c>
      <c r="AZ3307">
        <v>285</v>
      </c>
      <c r="BA3307" t="s">
        <v>845</v>
      </c>
      <c r="BB3307">
        <v>21046990541000</v>
      </c>
      <c r="BD3307" t="s">
        <v>203</v>
      </c>
      <c r="BE3307" t="s">
        <v>204</v>
      </c>
      <c r="BF3307" t="s">
        <v>99</v>
      </c>
      <c r="BG3307" t="s">
        <v>169</v>
      </c>
      <c r="BH3307" t="s">
        <v>318</v>
      </c>
      <c r="BI3307" s="2">
        <v>45918.518692129626</v>
      </c>
      <c r="BJ3307" t="s">
        <v>318</v>
      </c>
      <c r="BK3307" s="2">
        <v>45918.518692129626</v>
      </c>
      <c r="BL3307" t="s">
        <v>102</v>
      </c>
      <c r="BM3307">
        <v>400052571024585</v>
      </c>
      <c r="BN3307">
        <v>0</v>
      </c>
      <c r="BO3307">
        <v>202509</v>
      </c>
      <c r="BP3307">
        <v>0</v>
      </c>
      <c r="BQ3307">
        <v>0</v>
      </c>
      <c r="BR3307">
        <v>333000</v>
      </c>
      <c r="BS3307">
        <v>300000</v>
      </c>
      <c r="BT3307">
        <v>33000</v>
      </c>
      <c r="BU3307" t="s">
        <v>103</v>
      </c>
      <c r="BV3307">
        <v>177669</v>
      </c>
      <c r="BZ3307" t="s">
        <v>8259</v>
      </c>
      <c r="CA3307">
        <v>0</v>
      </c>
      <c r="CB3307" t="s">
        <v>149</v>
      </c>
      <c r="CC3307" t="s">
        <v>104</v>
      </c>
      <c r="CD3307" t="s">
        <v>149</v>
      </c>
      <c r="CE3307" t="s">
        <v>104</v>
      </c>
    </row>
    <row r="3308" spans="1:83" x14ac:dyDescent="0.25">
      <c r="A3308" t="s">
        <v>82</v>
      </c>
      <c r="B3308" t="s">
        <v>8260</v>
      </c>
      <c r="D3308" s="1">
        <v>45918</v>
      </c>
      <c r="E3308" t="s">
        <v>8261</v>
      </c>
      <c r="F3308">
        <v>1</v>
      </c>
      <c r="G3308" t="s">
        <v>85</v>
      </c>
      <c r="H3308" s="1">
        <v>45918</v>
      </c>
      <c r="I3308" t="s">
        <v>86</v>
      </c>
      <c r="J3308">
        <v>30</v>
      </c>
      <c r="L3308" t="s">
        <v>87</v>
      </c>
      <c r="M3308">
        <v>63</v>
      </c>
      <c r="N3308" t="s">
        <v>88</v>
      </c>
      <c r="O3308">
        <v>336</v>
      </c>
      <c r="P3308">
        <v>2</v>
      </c>
      <c r="Q3308">
        <v>157000</v>
      </c>
      <c r="R3308">
        <v>157000</v>
      </c>
      <c r="S3308">
        <v>314000</v>
      </c>
      <c r="T3308">
        <v>0</v>
      </c>
      <c r="U3308">
        <v>2</v>
      </c>
      <c r="V3308">
        <v>0</v>
      </c>
      <c r="W3308">
        <v>3</v>
      </c>
      <c r="X3308">
        <v>0</v>
      </c>
      <c r="Y3308">
        <v>0</v>
      </c>
      <c r="Z3308">
        <v>0</v>
      </c>
      <c r="AA3308" t="s">
        <v>89</v>
      </c>
      <c r="AB3308" t="s">
        <v>6226</v>
      </c>
      <c r="AE3308" t="s">
        <v>6227</v>
      </c>
      <c r="AF3308" t="s">
        <v>6228</v>
      </c>
      <c r="AI3308" t="s">
        <v>85</v>
      </c>
      <c r="AJ3308">
        <v>6280</v>
      </c>
      <c r="AK3308">
        <v>0</v>
      </c>
      <c r="AL3308">
        <v>9420</v>
      </c>
      <c r="AM3308">
        <v>0</v>
      </c>
      <c r="AN3308">
        <v>0</v>
      </c>
      <c r="AO3308">
        <v>0</v>
      </c>
      <c r="AP3308">
        <v>314000</v>
      </c>
      <c r="AQ3308">
        <v>298300</v>
      </c>
      <c r="AR3308">
        <v>0</v>
      </c>
      <c r="AS3308" t="s">
        <v>93</v>
      </c>
      <c r="AT3308">
        <v>19</v>
      </c>
      <c r="AU3308" t="s">
        <v>94</v>
      </c>
      <c r="AV3308">
        <v>1</v>
      </c>
      <c r="AW3308" t="s">
        <v>95</v>
      </c>
      <c r="AX3308">
        <v>4316</v>
      </c>
      <c r="AY3308" t="s">
        <v>543</v>
      </c>
      <c r="AZ3308">
        <v>4316</v>
      </c>
      <c r="BA3308" t="s">
        <v>543</v>
      </c>
      <c r="BB3308">
        <v>836127746531000</v>
      </c>
      <c r="BD3308" t="s">
        <v>97</v>
      </c>
      <c r="BE3308" t="s">
        <v>189</v>
      </c>
      <c r="BF3308" t="s">
        <v>99</v>
      </c>
      <c r="BG3308" t="s">
        <v>100</v>
      </c>
      <c r="BH3308" t="s">
        <v>101</v>
      </c>
      <c r="BI3308" s="2">
        <v>45918.617569444446</v>
      </c>
      <c r="BJ3308" t="s">
        <v>101</v>
      </c>
      <c r="BK3308" s="2">
        <v>45918.617569444446</v>
      </c>
      <c r="BL3308" t="s">
        <v>102</v>
      </c>
      <c r="BM3308">
        <v>400052571024700</v>
      </c>
      <c r="BN3308">
        <v>0</v>
      </c>
      <c r="BO3308">
        <v>202509</v>
      </c>
      <c r="BP3308">
        <v>0</v>
      </c>
      <c r="BQ3308">
        <v>0</v>
      </c>
      <c r="BR3308">
        <v>331113</v>
      </c>
      <c r="BS3308">
        <v>298300</v>
      </c>
      <c r="BT3308">
        <v>32813</v>
      </c>
      <c r="BU3308" t="s">
        <v>103</v>
      </c>
      <c r="BV3308">
        <v>167059</v>
      </c>
      <c r="CA3308">
        <v>0</v>
      </c>
      <c r="CB3308" t="s">
        <v>104</v>
      </c>
      <c r="CC3308" t="s">
        <v>149</v>
      </c>
      <c r="CD3308" t="s">
        <v>104</v>
      </c>
      <c r="CE3308" t="s">
        <v>149</v>
      </c>
    </row>
    <row r="3309" spans="1:83" x14ac:dyDescent="0.25">
      <c r="A3309" t="s">
        <v>82</v>
      </c>
      <c r="B3309" t="s">
        <v>8262</v>
      </c>
      <c r="D3309" s="1">
        <v>45918</v>
      </c>
      <c r="E3309" t="s">
        <v>8263</v>
      </c>
      <c r="F3309">
        <v>1</v>
      </c>
      <c r="G3309" t="s">
        <v>85</v>
      </c>
      <c r="H3309" s="1">
        <v>45918</v>
      </c>
      <c r="I3309" t="s">
        <v>86</v>
      </c>
      <c r="J3309">
        <v>30</v>
      </c>
      <c r="L3309" t="s">
        <v>87</v>
      </c>
      <c r="M3309">
        <v>63</v>
      </c>
      <c r="N3309" t="s">
        <v>88</v>
      </c>
      <c r="O3309">
        <v>336</v>
      </c>
      <c r="P3309">
        <v>2</v>
      </c>
      <c r="Q3309">
        <v>157000</v>
      </c>
      <c r="R3309">
        <v>157000</v>
      </c>
      <c r="S3309">
        <v>314000</v>
      </c>
      <c r="T3309">
        <v>0</v>
      </c>
      <c r="U3309">
        <v>2</v>
      </c>
      <c r="V3309">
        <v>0</v>
      </c>
      <c r="W3309">
        <v>3</v>
      </c>
      <c r="X3309">
        <v>0</v>
      </c>
      <c r="Y3309">
        <v>0</v>
      </c>
      <c r="Z3309">
        <v>0</v>
      </c>
      <c r="AA3309" t="s">
        <v>89</v>
      </c>
      <c r="AB3309" t="s">
        <v>6226</v>
      </c>
      <c r="AE3309" t="s">
        <v>6227</v>
      </c>
      <c r="AF3309" t="s">
        <v>6228</v>
      </c>
      <c r="AI3309" t="s">
        <v>85</v>
      </c>
      <c r="AJ3309">
        <v>6280</v>
      </c>
      <c r="AK3309">
        <v>0</v>
      </c>
      <c r="AL3309">
        <v>9420</v>
      </c>
      <c r="AM3309">
        <v>0</v>
      </c>
      <c r="AN3309">
        <v>0</v>
      </c>
      <c r="AO3309">
        <v>0</v>
      </c>
      <c r="AP3309">
        <v>314000</v>
      </c>
      <c r="AQ3309">
        <v>298300</v>
      </c>
      <c r="AR3309">
        <v>0</v>
      </c>
      <c r="AS3309" t="s">
        <v>93</v>
      </c>
      <c r="AT3309">
        <v>19</v>
      </c>
      <c r="AU3309" t="s">
        <v>94</v>
      </c>
      <c r="AV3309">
        <v>1</v>
      </c>
      <c r="AW3309" t="s">
        <v>95</v>
      </c>
      <c r="AX3309">
        <v>3017</v>
      </c>
      <c r="AY3309" t="s">
        <v>1138</v>
      </c>
      <c r="AZ3309">
        <v>3017</v>
      </c>
      <c r="BA3309" t="s">
        <v>1138</v>
      </c>
      <c r="BB3309">
        <v>737547430542000</v>
      </c>
      <c r="BD3309" t="s">
        <v>159</v>
      </c>
      <c r="BE3309" t="s">
        <v>417</v>
      </c>
      <c r="BF3309" t="s">
        <v>99</v>
      </c>
      <c r="BG3309" t="s">
        <v>100</v>
      </c>
      <c r="BH3309" t="s">
        <v>101</v>
      </c>
      <c r="BI3309" s="2">
        <v>45918.617685185185</v>
      </c>
      <c r="BJ3309" t="s">
        <v>101</v>
      </c>
      <c r="BK3309" s="2">
        <v>45918.617685185185</v>
      </c>
      <c r="BL3309" t="s">
        <v>102</v>
      </c>
      <c r="BM3309">
        <v>400052571024702</v>
      </c>
      <c r="BN3309">
        <v>0</v>
      </c>
      <c r="BO3309">
        <v>202509</v>
      </c>
      <c r="BP3309">
        <v>0</v>
      </c>
      <c r="BQ3309">
        <v>0</v>
      </c>
      <c r="BR3309">
        <v>331113</v>
      </c>
      <c r="BS3309">
        <v>298300</v>
      </c>
      <c r="BT3309">
        <v>32813</v>
      </c>
      <c r="BU3309" t="s">
        <v>103</v>
      </c>
      <c r="BV3309">
        <v>167059</v>
      </c>
      <c r="CA3309">
        <v>0</v>
      </c>
      <c r="CB3309" t="s">
        <v>104</v>
      </c>
      <c r="CC3309" t="s">
        <v>105</v>
      </c>
      <c r="CD3309" t="s">
        <v>104</v>
      </c>
      <c r="CE3309" t="s">
        <v>149</v>
      </c>
    </row>
    <row r="3310" spans="1:83" x14ac:dyDescent="0.25">
      <c r="A3310" t="s">
        <v>82</v>
      </c>
      <c r="B3310" t="s">
        <v>8264</v>
      </c>
      <c r="D3310" s="1">
        <v>45918</v>
      </c>
      <c r="E3310" t="s">
        <v>8265</v>
      </c>
      <c r="F3310">
        <v>1</v>
      </c>
      <c r="G3310" t="s">
        <v>85</v>
      </c>
      <c r="H3310" s="1">
        <v>45918</v>
      </c>
      <c r="I3310" t="s">
        <v>86</v>
      </c>
      <c r="J3310">
        <v>30</v>
      </c>
      <c r="L3310" t="s">
        <v>87</v>
      </c>
      <c r="M3310">
        <v>63</v>
      </c>
      <c r="N3310" t="s">
        <v>88</v>
      </c>
      <c r="O3310">
        <v>336</v>
      </c>
      <c r="P3310">
        <v>1</v>
      </c>
      <c r="Q3310">
        <v>157000</v>
      </c>
      <c r="R3310">
        <v>157000</v>
      </c>
      <c r="S3310">
        <v>157000</v>
      </c>
      <c r="T3310">
        <v>0</v>
      </c>
      <c r="U3310">
        <v>4</v>
      </c>
      <c r="V3310">
        <v>0</v>
      </c>
      <c r="W3310">
        <v>5</v>
      </c>
      <c r="X3310">
        <v>0</v>
      </c>
      <c r="Y3310">
        <v>0</v>
      </c>
      <c r="Z3310">
        <v>0</v>
      </c>
      <c r="AA3310" t="s">
        <v>164</v>
      </c>
      <c r="AB3310" t="s">
        <v>8266</v>
      </c>
      <c r="AI3310" t="s">
        <v>85</v>
      </c>
      <c r="AJ3310">
        <v>6280</v>
      </c>
      <c r="AK3310">
        <v>0</v>
      </c>
      <c r="AL3310">
        <v>7850</v>
      </c>
      <c r="AM3310">
        <v>0</v>
      </c>
      <c r="AN3310">
        <v>0</v>
      </c>
      <c r="AO3310">
        <v>0</v>
      </c>
      <c r="AP3310">
        <v>157000</v>
      </c>
      <c r="AQ3310">
        <v>142870</v>
      </c>
      <c r="AR3310">
        <v>0</v>
      </c>
      <c r="AS3310" t="s">
        <v>93</v>
      </c>
      <c r="AT3310">
        <v>19</v>
      </c>
      <c r="AU3310" t="s">
        <v>94</v>
      </c>
      <c r="AV3310">
        <v>1</v>
      </c>
      <c r="AW3310" t="s">
        <v>95</v>
      </c>
      <c r="AX3310">
        <v>4022</v>
      </c>
      <c r="AY3310" t="s">
        <v>384</v>
      </c>
      <c r="AZ3310">
        <v>4022</v>
      </c>
      <c r="BA3310" t="s">
        <v>384</v>
      </c>
      <c r="BB3310">
        <v>760048975514000</v>
      </c>
      <c r="BD3310" t="s">
        <v>159</v>
      </c>
      <c r="BE3310" t="s">
        <v>417</v>
      </c>
      <c r="BF3310" t="s">
        <v>99</v>
      </c>
      <c r="BG3310" t="s">
        <v>100</v>
      </c>
      <c r="BH3310" t="s">
        <v>101</v>
      </c>
      <c r="BI3310" s="2">
        <v>45918.660729166666</v>
      </c>
      <c r="BJ3310" t="s">
        <v>101</v>
      </c>
      <c r="BK3310" s="2">
        <v>45918.660729166666</v>
      </c>
      <c r="BL3310" t="s">
        <v>102</v>
      </c>
      <c r="BM3310">
        <v>400052571024782</v>
      </c>
      <c r="BN3310">
        <v>0</v>
      </c>
      <c r="BO3310">
        <v>202509</v>
      </c>
      <c r="BP3310">
        <v>0</v>
      </c>
      <c r="BQ3310">
        <v>0</v>
      </c>
      <c r="BR3310">
        <v>158586</v>
      </c>
      <c r="BS3310">
        <v>142870</v>
      </c>
      <c r="BT3310">
        <v>15716</v>
      </c>
      <c r="BU3310" t="s">
        <v>103</v>
      </c>
      <c r="BV3310">
        <v>167059</v>
      </c>
      <c r="CA3310">
        <v>0</v>
      </c>
      <c r="CB3310" t="s">
        <v>104</v>
      </c>
      <c r="CC3310" t="s">
        <v>105</v>
      </c>
      <c r="CD3310" t="s">
        <v>104</v>
      </c>
      <c r="CE3310" t="s">
        <v>105</v>
      </c>
    </row>
    <row r="3311" spans="1:83" x14ac:dyDescent="0.25">
      <c r="A3311" t="s">
        <v>82</v>
      </c>
      <c r="B3311" t="s">
        <v>8267</v>
      </c>
      <c r="D3311" s="1">
        <v>45918</v>
      </c>
      <c r="E3311" t="s">
        <v>8268</v>
      </c>
      <c r="F3311">
        <v>1</v>
      </c>
      <c r="G3311" t="s">
        <v>312</v>
      </c>
      <c r="H3311" s="1">
        <v>45918</v>
      </c>
      <c r="I3311" t="s">
        <v>313</v>
      </c>
      <c r="J3311">
        <v>120</v>
      </c>
      <c r="L3311" t="s">
        <v>87</v>
      </c>
      <c r="M3311">
        <v>66</v>
      </c>
      <c r="N3311" t="s">
        <v>169</v>
      </c>
      <c r="O3311">
        <v>435</v>
      </c>
      <c r="P3311">
        <v>40</v>
      </c>
      <c r="Q3311">
        <v>57000</v>
      </c>
      <c r="R3311">
        <v>60000</v>
      </c>
      <c r="S3311">
        <v>2280000</v>
      </c>
      <c r="T3311">
        <v>250800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I3311" t="s">
        <v>312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2280000</v>
      </c>
      <c r="AQ3311">
        <v>2280000</v>
      </c>
      <c r="AR3311">
        <v>0</v>
      </c>
      <c r="AS3311" t="s">
        <v>314</v>
      </c>
      <c r="AT3311">
        <v>19</v>
      </c>
      <c r="AU3311" t="s">
        <v>315</v>
      </c>
      <c r="AV3311">
        <v>21</v>
      </c>
      <c r="AW3311" t="s">
        <v>316</v>
      </c>
      <c r="AX3311">
        <v>288</v>
      </c>
      <c r="AY3311" t="s">
        <v>317</v>
      </c>
      <c r="AZ3311">
        <v>288</v>
      </c>
      <c r="BA3311" t="s">
        <v>317</v>
      </c>
      <c r="BB3311">
        <v>1447606542000</v>
      </c>
      <c r="BD3311" t="s">
        <v>139</v>
      </c>
      <c r="BE3311" t="s">
        <v>140</v>
      </c>
      <c r="BF3311" t="s">
        <v>99</v>
      </c>
      <c r="BG3311" t="s">
        <v>169</v>
      </c>
      <c r="BH3311" t="s">
        <v>318</v>
      </c>
      <c r="BI3311" s="2">
        <v>45918.664085648146</v>
      </c>
      <c r="BJ3311" t="s">
        <v>318</v>
      </c>
      <c r="BK3311" s="2">
        <v>45918.664085648146</v>
      </c>
      <c r="BL3311" t="s">
        <v>102</v>
      </c>
      <c r="BM3311">
        <v>200052571024785</v>
      </c>
      <c r="BN3311">
        <v>0</v>
      </c>
      <c r="BO3311">
        <v>202509</v>
      </c>
      <c r="BP3311">
        <v>0</v>
      </c>
      <c r="BQ3311">
        <v>34200</v>
      </c>
      <c r="BR3311">
        <v>2530800</v>
      </c>
      <c r="BS3311">
        <v>2280000</v>
      </c>
      <c r="BT3311">
        <v>250800</v>
      </c>
      <c r="BU3311" t="s">
        <v>103</v>
      </c>
      <c r="BV3311">
        <v>177669</v>
      </c>
      <c r="BZ3311" t="s">
        <v>8269</v>
      </c>
      <c r="CA3311">
        <v>0</v>
      </c>
      <c r="CB3311" t="s">
        <v>149</v>
      </c>
      <c r="CC3311" t="s">
        <v>104</v>
      </c>
      <c r="CD3311" t="s">
        <v>149</v>
      </c>
      <c r="CE3311" t="s">
        <v>104</v>
      </c>
    </row>
    <row r="3312" spans="1:83" x14ac:dyDescent="0.25">
      <c r="A3312" t="s">
        <v>82</v>
      </c>
      <c r="B3312" t="s">
        <v>8270</v>
      </c>
      <c r="D3312" s="1">
        <v>45918</v>
      </c>
      <c r="E3312" t="s">
        <v>8271</v>
      </c>
      <c r="F3312">
        <v>1</v>
      </c>
      <c r="G3312" t="s">
        <v>213</v>
      </c>
      <c r="H3312" s="1">
        <v>45918</v>
      </c>
      <c r="I3312" t="s">
        <v>86</v>
      </c>
      <c r="J3312">
        <v>45</v>
      </c>
      <c r="L3312" t="s">
        <v>87</v>
      </c>
      <c r="M3312">
        <v>62</v>
      </c>
      <c r="N3312" t="s">
        <v>108</v>
      </c>
      <c r="O3312">
        <v>625</v>
      </c>
      <c r="P3312">
        <v>30</v>
      </c>
      <c r="Q3312">
        <v>92500</v>
      </c>
      <c r="R3312">
        <v>92500</v>
      </c>
      <c r="S3312">
        <v>2775000</v>
      </c>
      <c r="T3312">
        <v>0</v>
      </c>
      <c r="U3312">
        <v>5</v>
      </c>
      <c r="V3312">
        <v>0</v>
      </c>
      <c r="W3312">
        <v>55</v>
      </c>
      <c r="X3312">
        <v>0</v>
      </c>
      <c r="Y3312">
        <v>0</v>
      </c>
      <c r="Z3312">
        <v>0</v>
      </c>
      <c r="AA3312" t="s">
        <v>131</v>
      </c>
      <c r="AB3312" t="s">
        <v>6123</v>
      </c>
      <c r="AE3312" t="s">
        <v>891</v>
      </c>
      <c r="AF3312" t="s">
        <v>891</v>
      </c>
      <c r="AI3312" t="s">
        <v>213</v>
      </c>
      <c r="AJ3312">
        <v>138750</v>
      </c>
      <c r="AK3312">
        <v>0</v>
      </c>
      <c r="AL3312">
        <v>1526250</v>
      </c>
      <c r="AM3312">
        <v>0</v>
      </c>
      <c r="AN3312">
        <v>0</v>
      </c>
      <c r="AO3312">
        <v>0</v>
      </c>
      <c r="AP3312">
        <v>2775000</v>
      </c>
      <c r="AQ3312">
        <v>1110000</v>
      </c>
      <c r="AR3312">
        <v>0</v>
      </c>
      <c r="AS3312" t="s">
        <v>215</v>
      </c>
      <c r="AT3312">
        <v>209</v>
      </c>
      <c r="AU3312" t="s">
        <v>3207</v>
      </c>
      <c r="AV3312">
        <v>2</v>
      </c>
      <c r="AW3312" t="s">
        <v>137</v>
      </c>
      <c r="AX3312">
        <v>530</v>
      </c>
      <c r="AY3312" t="s">
        <v>168</v>
      </c>
      <c r="AZ3312">
        <v>530</v>
      </c>
      <c r="BA3312" t="s">
        <v>168</v>
      </c>
      <c r="BB3312">
        <v>210510699542000</v>
      </c>
      <c r="BD3312" t="s">
        <v>139</v>
      </c>
      <c r="BE3312" t="s">
        <v>140</v>
      </c>
      <c r="BF3312" t="s">
        <v>218</v>
      </c>
      <c r="BG3312" t="s">
        <v>108</v>
      </c>
      <c r="BH3312" t="s">
        <v>101</v>
      </c>
      <c r="BI3312" s="2">
        <v>45918.668333333335</v>
      </c>
      <c r="BJ3312" t="s">
        <v>101</v>
      </c>
      <c r="BK3312" s="2">
        <v>45918.668333333335</v>
      </c>
      <c r="BL3312" t="s">
        <v>142</v>
      </c>
      <c r="BM3312">
        <v>400052571024798</v>
      </c>
      <c r="BN3312">
        <v>0</v>
      </c>
      <c r="BO3312">
        <v>202509</v>
      </c>
      <c r="BP3312">
        <v>0</v>
      </c>
      <c r="BQ3312">
        <v>0</v>
      </c>
      <c r="BR3312">
        <v>1232100</v>
      </c>
      <c r="BS3312">
        <v>1110000</v>
      </c>
      <c r="BT3312">
        <v>122100</v>
      </c>
      <c r="BU3312" t="s">
        <v>103</v>
      </c>
      <c r="BV3312" t="s">
        <v>219</v>
      </c>
      <c r="CA3312">
        <v>0</v>
      </c>
      <c r="CB3312" t="s">
        <v>104</v>
      </c>
      <c r="CC3312" t="s">
        <v>104</v>
      </c>
      <c r="CD3312" t="s">
        <v>104</v>
      </c>
      <c r="CE3312" t="s">
        <v>104</v>
      </c>
    </row>
    <row r="3313" spans="1:83" x14ac:dyDescent="0.25">
      <c r="A3313" t="s">
        <v>82</v>
      </c>
      <c r="B3313" t="s">
        <v>8272</v>
      </c>
      <c r="D3313" s="1">
        <v>45918</v>
      </c>
      <c r="E3313" t="s">
        <v>8273</v>
      </c>
      <c r="F3313">
        <v>1</v>
      </c>
      <c r="G3313">
        <v>5594</v>
      </c>
      <c r="H3313" s="1">
        <v>45918</v>
      </c>
      <c r="I3313" t="s">
        <v>86</v>
      </c>
      <c r="J3313">
        <v>45</v>
      </c>
      <c r="L3313" t="s">
        <v>87</v>
      </c>
      <c r="M3313">
        <v>62</v>
      </c>
      <c r="N3313" t="s">
        <v>108</v>
      </c>
      <c r="O3313">
        <v>416</v>
      </c>
      <c r="P3313">
        <v>2</v>
      </c>
      <c r="Q3313">
        <v>105000</v>
      </c>
      <c r="R3313">
        <v>105000</v>
      </c>
      <c r="S3313">
        <v>210000</v>
      </c>
      <c r="T3313">
        <v>0</v>
      </c>
      <c r="U3313">
        <v>5</v>
      </c>
      <c r="V3313">
        <v>0</v>
      </c>
      <c r="W3313">
        <v>15</v>
      </c>
      <c r="X3313">
        <v>0</v>
      </c>
      <c r="Y3313">
        <v>0</v>
      </c>
      <c r="Z3313">
        <v>0</v>
      </c>
      <c r="AA3313" t="s">
        <v>131</v>
      </c>
      <c r="AB3313" t="s">
        <v>6009</v>
      </c>
      <c r="AE3313" t="s">
        <v>6010</v>
      </c>
      <c r="AF3313" t="s">
        <v>6011</v>
      </c>
      <c r="AI3313">
        <v>5594</v>
      </c>
      <c r="AJ3313">
        <v>10500</v>
      </c>
      <c r="AK3313">
        <v>0</v>
      </c>
      <c r="AL3313">
        <v>31500</v>
      </c>
      <c r="AM3313">
        <v>0</v>
      </c>
      <c r="AN3313">
        <v>0</v>
      </c>
      <c r="AO3313">
        <v>0</v>
      </c>
      <c r="AP3313">
        <v>210000</v>
      </c>
      <c r="AQ3313">
        <v>168000</v>
      </c>
      <c r="AR3313">
        <v>0</v>
      </c>
      <c r="AS3313" t="s">
        <v>135</v>
      </c>
      <c r="AT3313">
        <v>117</v>
      </c>
      <c r="AU3313" t="s">
        <v>136</v>
      </c>
      <c r="AV3313">
        <v>2</v>
      </c>
      <c r="AW3313" t="s">
        <v>137</v>
      </c>
      <c r="AX3313">
        <v>1051</v>
      </c>
      <c r="AY3313" t="s">
        <v>138</v>
      </c>
      <c r="AZ3313">
        <v>1051</v>
      </c>
      <c r="BA3313" t="s">
        <v>138</v>
      </c>
      <c r="BB3313">
        <v>25439852542000</v>
      </c>
      <c r="BD3313" t="s">
        <v>139</v>
      </c>
      <c r="BE3313" t="s">
        <v>140</v>
      </c>
      <c r="BF3313" t="s">
        <v>141</v>
      </c>
      <c r="BG3313" t="s">
        <v>108</v>
      </c>
      <c r="BH3313" t="s">
        <v>101</v>
      </c>
      <c r="BI3313" s="2">
        <v>45918.668391203704</v>
      </c>
      <c r="BJ3313" t="s">
        <v>101</v>
      </c>
      <c r="BK3313" s="2">
        <v>45918.668391203704</v>
      </c>
      <c r="BL3313" t="s">
        <v>142</v>
      </c>
      <c r="BM3313">
        <v>400052571024799</v>
      </c>
      <c r="BN3313">
        <v>0</v>
      </c>
      <c r="BO3313">
        <v>202509</v>
      </c>
      <c r="BP3313">
        <v>0</v>
      </c>
      <c r="BQ3313">
        <v>0</v>
      </c>
      <c r="BR3313">
        <v>186480</v>
      </c>
      <c r="BS3313">
        <v>168000</v>
      </c>
      <c r="BT3313">
        <v>18480</v>
      </c>
      <c r="BU3313" t="s">
        <v>103</v>
      </c>
      <c r="BV3313">
        <v>13390</v>
      </c>
      <c r="CA3313">
        <v>0</v>
      </c>
      <c r="CB3313" t="s">
        <v>149</v>
      </c>
      <c r="CC3313" t="s">
        <v>104</v>
      </c>
      <c r="CD3313" t="s">
        <v>104</v>
      </c>
      <c r="CE3313" t="s">
        <v>104</v>
      </c>
    </row>
    <row r="3314" spans="1:83" x14ac:dyDescent="0.25">
      <c r="A3314" t="s">
        <v>82</v>
      </c>
      <c r="B3314" t="s">
        <v>8274</v>
      </c>
      <c r="D3314" s="1">
        <v>45919</v>
      </c>
      <c r="E3314" t="s">
        <v>8275</v>
      </c>
      <c r="F3314">
        <v>1</v>
      </c>
      <c r="G3314">
        <v>5594</v>
      </c>
      <c r="H3314" s="1">
        <v>45919</v>
      </c>
      <c r="I3314" t="s">
        <v>86</v>
      </c>
      <c r="J3314">
        <v>60</v>
      </c>
      <c r="L3314" t="s">
        <v>87</v>
      </c>
      <c r="M3314">
        <v>62</v>
      </c>
      <c r="N3314" t="s">
        <v>108</v>
      </c>
      <c r="O3314">
        <v>416</v>
      </c>
      <c r="P3314">
        <v>50</v>
      </c>
      <c r="Q3314">
        <v>105000</v>
      </c>
      <c r="R3314">
        <v>105000</v>
      </c>
      <c r="S3314">
        <v>5250000</v>
      </c>
      <c r="T3314">
        <v>0</v>
      </c>
      <c r="U3314">
        <v>5</v>
      </c>
      <c r="V3314">
        <v>0</v>
      </c>
      <c r="W3314">
        <v>20</v>
      </c>
      <c r="X3314">
        <v>0</v>
      </c>
      <c r="Y3314">
        <v>0</v>
      </c>
      <c r="Z3314">
        <v>0</v>
      </c>
      <c r="AA3314" t="s">
        <v>131</v>
      </c>
      <c r="AB3314" t="s">
        <v>7194</v>
      </c>
      <c r="AE3314" t="s">
        <v>7195</v>
      </c>
      <c r="AF3314" t="s">
        <v>7196</v>
      </c>
      <c r="AI3314">
        <v>5594</v>
      </c>
      <c r="AJ3314">
        <v>262500</v>
      </c>
      <c r="AK3314">
        <v>0</v>
      </c>
      <c r="AL3314">
        <v>1050000</v>
      </c>
      <c r="AM3314">
        <v>0</v>
      </c>
      <c r="AN3314">
        <v>0</v>
      </c>
      <c r="AO3314">
        <v>0</v>
      </c>
      <c r="AP3314">
        <v>5250000</v>
      </c>
      <c r="AQ3314">
        <v>3937500</v>
      </c>
      <c r="AR3314">
        <v>0</v>
      </c>
      <c r="AS3314" t="s">
        <v>135</v>
      </c>
      <c r="AT3314">
        <v>117</v>
      </c>
      <c r="AU3314" t="s">
        <v>136</v>
      </c>
      <c r="AV3314">
        <v>2</v>
      </c>
      <c r="AW3314" t="s">
        <v>137</v>
      </c>
      <c r="AX3314">
        <v>315</v>
      </c>
      <c r="AY3314" t="s">
        <v>295</v>
      </c>
      <c r="AZ3314">
        <v>315</v>
      </c>
      <c r="BA3314" t="s">
        <v>295</v>
      </c>
      <c r="BB3314">
        <v>11430642541000</v>
      </c>
      <c r="BD3314" t="s">
        <v>203</v>
      </c>
      <c r="BE3314" t="s">
        <v>204</v>
      </c>
      <c r="BF3314" t="s">
        <v>141</v>
      </c>
      <c r="BG3314" t="s">
        <v>108</v>
      </c>
      <c r="BH3314" t="s">
        <v>101</v>
      </c>
      <c r="BI3314" s="2">
        <v>45919.388935185183</v>
      </c>
      <c r="BJ3314" t="s">
        <v>101</v>
      </c>
      <c r="BK3314" s="2">
        <v>45919.388935185183</v>
      </c>
      <c r="BL3314" t="s">
        <v>142</v>
      </c>
      <c r="BM3314">
        <v>400052571024882</v>
      </c>
      <c r="BN3314">
        <v>0</v>
      </c>
      <c r="BO3314">
        <v>202509</v>
      </c>
      <c r="BP3314">
        <v>0</v>
      </c>
      <c r="BQ3314">
        <v>0</v>
      </c>
      <c r="BR3314">
        <v>4370625</v>
      </c>
      <c r="BS3314">
        <v>3937500</v>
      </c>
      <c r="BT3314">
        <v>433125</v>
      </c>
      <c r="BU3314" t="s">
        <v>103</v>
      </c>
      <c r="BV3314">
        <v>13390</v>
      </c>
      <c r="CA3314">
        <v>0</v>
      </c>
      <c r="CB3314" t="s">
        <v>149</v>
      </c>
      <c r="CC3314" t="s">
        <v>104</v>
      </c>
      <c r="CD3314" t="s">
        <v>104</v>
      </c>
      <c r="CE3314" t="s">
        <v>104</v>
      </c>
    </row>
    <row r="3315" spans="1:83" x14ac:dyDescent="0.25">
      <c r="A3315" t="s">
        <v>82</v>
      </c>
      <c r="B3315" t="s">
        <v>8276</v>
      </c>
      <c r="D3315" s="1">
        <v>45919</v>
      </c>
      <c r="E3315" t="s">
        <v>8277</v>
      </c>
      <c r="F3315">
        <v>1</v>
      </c>
      <c r="G3315" t="s">
        <v>85</v>
      </c>
      <c r="H3315" s="1">
        <v>45919</v>
      </c>
      <c r="I3315" t="s">
        <v>86</v>
      </c>
      <c r="J3315">
        <v>30</v>
      </c>
      <c r="L3315" t="s">
        <v>87</v>
      </c>
      <c r="M3315">
        <v>63</v>
      </c>
      <c r="N3315" t="s">
        <v>88</v>
      </c>
      <c r="O3315">
        <v>336</v>
      </c>
      <c r="P3315">
        <v>1</v>
      </c>
      <c r="Q3315">
        <v>157000</v>
      </c>
      <c r="R3315">
        <v>157000</v>
      </c>
      <c r="S3315">
        <v>157000</v>
      </c>
      <c r="T3315">
        <v>0</v>
      </c>
      <c r="U3315">
        <v>0</v>
      </c>
      <c r="V3315">
        <v>0</v>
      </c>
      <c r="W3315">
        <v>3</v>
      </c>
      <c r="X3315">
        <v>0</v>
      </c>
      <c r="Y3315">
        <v>0</v>
      </c>
      <c r="Z3315">
        <v>0</v>
      </c>
      <c r="AA3315" t="s">
        <v>89</v>
      </c>
      <c r="AB3315" t="s">
        <v>6226</v>
      </c>
      <c r="AE3315" t="s">
        <v>6227</v>
      </c>
      <c r="AF3315" t="s">
        <v>6228</v>
      </c>
      <c r="AI3315" t="s">
        <v>85</v>
      </c>
      <c r="AJ3315">
        <v>0</v>
      </c>
      <c r="AK3315">
        <v>0</v>
      </c>
      <c r="AL3315">
        <v>4710</v>
      </c>
      <c r="AM3315">
        <v>0</v>
      </c>
      <c r="AN3315">
        <v>0</v>
      </c>
      <c r="AO3315">
        <v>0</v>
      </c>
      <c r="AP3315">
        <v>157000</v>
      </c>
      <c r="AQ3315">
        <v>152290</v>
      </c>
      <c r="AR3315">
        <v>0</v>
      </c>
      <c r="AS3315" t="s">
        <v>93</v>
      </c>
      <c r="AT3315">
        <v>19</v>
      </c>
      <c r="AU3315" t="s">
        <v>94</v>
      </c>
      <c r="AV3315">
        <v>1</v>
      </c>
      <c r="AW3315" t="s">
        <v>95</v>
      </c>
      <c r="AX3315">
        <v>4801</v>
      </c>
      <c r="AY3315" t="s">
        <v>1313</v>
      </c>
      <c r="AZ3315">
        <v>4801</v>
      </c>
      <c r="BA3315" t="s">
        <v>1313</v>
      </c>
      <c r="BB3315">
        <v>545223893405000</v>
      </c>
      <c r="BD3315" t="s">
        <v>97</v>
      </c>
      <c r="BE3315" t="s">
        <v>189</v>
      </c>
      <c r="BF3315" t="s">
        <v>99</v>
      </c>
      <c r="BG3315" t="s">
        <v>100</v>
      </c>
      <c r="BH3315" t="s">
        <v>101</v>
      </c>
      <c r="BI3315" s="2">
        <v>45919.394467592596</v>
      </c>
      <c r="BJ3315" t="s">
        <v>101</v>
      </c>
      <c r="BK3315" s="2">
        <v>45919.394467592596</v>
      </c>
      <c r="BL3315" t="s">
        <v>102</v>
      </c>
      <c r="BM3315">
        <v>400052571024893</v>
      </c>
      <c r="BN3315">
        <v>0</v>
      </c>
      <c r="BO3315">
        <v>202509</v>
      </c>
      <c r="BP3315">
        <v>0</v>
      </c>
      <c r="BQ3315">
        <v>0</v>
      </c>
      <c r="BR3315">
        <v>169042</v>
      </c>
      <c r="BS3315">
        <v>152290</v>
      </c>
      <c r="BT3315">
        <v>16752</v>
      </c>
      <c r="BU3315" t="s">
        <v>103</v>
      </c>
      <c r="BV3315">
        <v>167059</v>
      </c>
      <c r="CA3315">
        <v>0</v>
      </c>
      <c r="CB3315" t="s">
        <v>104</v>
      </c>
      <c r="CC3315" t="s">
        <v>105</v>
      </c>
      <c r="CD3315" t="s">
        <v>104</v>
      </c>
      <c r="CE3315" t="s">
        <v>105</v>
      </c>
    </row>
    <row r="3316" spans="1:83" x14ac:dyDescent="0.25">
      <c r="A3316" t="s">
        <v>82</v>
      </c>
      <c r="B3316" t="s">
        <v>8278</v>
      </c>
      <c r="D3316" s="1">
        <v>45919</v>
      </c>
      <c r="E3316" t="s">
        <v>8279</v>
      </c>
      <c r="F3316">
        <v>1</v>
      </c>
      <c r="G3316" t="s">
        <v>85</v>
      </c>
      <c r="H3316" s="1">
        <v>45919</v>
      </c>
      <c r="I3316" t="s">
        <v>86</v>
      </c>
      <c r="J3316">
        <v>30</v>
      </c>
      <c r="L3316" t="s">
        <v>87</v>
      </c>
      <c r="M3316">
        <v>63</v>
      </c>
      <c r="N3316" t="s">
        <v>88</v>
      </c>
      <c r="O3316">
        <v>336</v>
      </c>
      <c r="P3316">
        <v>1</v>
      </c>
      <c r="Q3316">
        <v>157000</v>
      </c>
      <c r="R3316">
        <v>157000</v>
      </c>
      <c r="S3316">
        <v>157000</v>
      </c>
      <c r="T3316">
        <v>0</v>
      </c>
      <c r="U3316">
        <v>0</v>
      </c>
      <c r="V3316">
        <v>0</v>
      </c>
      <c r="W3316">
        <v>3</v>
      </c>
      <c r="X3316">
        <v>0</v>
      </c>
      <c r="Y3316">
        <v>0</v>
      </c>
      <c r="Z3316">
        <v>0</v>
      </c>
      <c r="AA3316" t="s">
        <v>89</v>
      </c>
      <c r="AB3316" t="s">
        <v>6226</v>
      </c>
      <c r="AE3316" t="s">
        <v>6227</v>
      </c>
      <c r="AF3316" t="s">
        <v>6228</v>
      </c>
      <c r="AI3316" t="s">
        <v>85</v>
      </c>
      <c r="AJ3316">
        <v>0</v>
      </c>
      <c r="AK3316">
        <v>0</v>
      </c>
      <c r="AL3316">
        <v>4710</v>
      </c>
      <c r="AM3316">
        <v>0</v>
      </c>
      <c r="AN3316">
        <v>0</v>
      </c>
      <c r="AO3316">
        <v>0</v>
      </c>
      <c r="AP3316">
        <v>157000</v>
      </c>
      <c r="AQ3316">
        <v>152290</v>
      </c>
      <c r="AR3316">
        <v>0</v>
      </c>
      <c r="AS3316" t="s">
        <v>93</v>
      </c>
      <c r="AT3316">
        <v>19</v>
      </c>
      <c r="AU3316" t="s">
        <v>94</v>
      </c>
      <c r="AV3316">
        <v>1</v>
      </c>
      <c r="AW3316" t="s">
        <v>95</v>
      </c>
      <c r="AX3316">
        <v>5040</v>
      </c>
      <c r="AY3316" t="s">
        <v>986</v>
      </c>
      <c r="AZ3316">
        <v>5040</v>
      </c>
      <c r="BA3316" t="s">
        <v>986</v>
      </c>
      <c r="BB3316">
        <v>453561383542000</v>
      </c>
      <c r="BD3316" t="s">
        <v>159</v>
      </c>
      <c r="BE3316" t="s">
        <v>417</v>
      </c>
      <c r="BF3316" t="s">
        <v>99</v>
      </c>
      <c r="BG3316" t="s">
        <v>100</v>
      </c>
      <c r="BH3316" t="s">
        <v>101</v>
      </c>
      <c r="BI3316" s="2">
        <v>45919.394884259258</v>
      </c>
      <c r="BJ3316" t="s">
        <v>101</v>
      </c>
      <c r="BK3316" s="2">
        <v>45919.394884259258</v>
      </c>
      <c r="BL3316" t="s">
        <v>102</v>
      </c>
      <c r="BM3316">
        <v>400052571024895</v>
      </c>
      <c r="BN3316">
        <v>0</v>
      </c>
      <c r="BO3316">
        <v>202509</v>
      </c>
      <c r="BP3316">
        <v>0</v>
      </c>
      <c r="BQ3316">
        <v>0</v>
      </c>
      <c r="BR3316">
        <v>169042</v>
      </c>
      <c r="BS3316">
        <v>152290</v>
      </c>
      <c r="BT3316">
        <v>16752</v>
      </c>
      <c r="BU3316" t="s">
        <v>103</v>
      </c>
      <c r="BV3316">
        <v>167059</v>
      </c>
      <c r="CA3316">
        <v>0</v>
      </c>
      <c r="CB3316" t="s">
        <v>104</v>
      </c>
      <c r="CC3316" t="s">
        <v>105</v>
      </c>
      <c r="CD3316" t="s">
        <v>104</v>
      </c>
      <c r="CE3316" t="s">
        <v>105</v>
      </c>
    </row>
    <row r="3317" spans="1:83" x14ac:dyDescent="0.25">
      <c r="A3317" t="s">
        <v>82</v>
      </c>
      <c r="B3317" t="s">
        <v>8280</v>
      </c>
      <c r="D3317" s="1">
        <v>45919</v>
      </c>
      <c r="E3317" t="s">
        <v>8281</v>
      </c>
      <c r="F3317">
        <v>1</v>
      </c>
      <c r="G3317" t="s">
        <v>85</v>
      </c>
      <c r="H3317" s="1">
        <v>45919</v>
      </c>
      <c r="I3317" t="s">
        <v>86</v>
      </c>
      <c r="J3317">
        <v>33</v>
      </c>
      <c r="L3317" t="s">
        <v>87</v>
      </c>
      <c r="M3317">
        <v>63</v>
      </c>
      <c r="N3317" t="s">
        <v>88</v>
      </c>
      <c r="O3317">
        <v>336</v>
      </c>
      <c r="P3317">
        <v>2</v>
      </c>
      <c r="Q3317">
        <v>157000</v>
      </c>
      <c r="R3317">
        <v>157000</v>
      </c>
      <c r="S3317">
        <v>314000</v>
      </c>
      <c r="T3317">
        <v>0</v>
      </c>
      <c r="U3317">
        <v>4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">
        <v>103</v>
      </c>
      <c r="AB3317" t="s">
        <v>157</v>
      </c>
      <c r="AI3317" t="s">
        <v>85</v>
      </c>
      <c r="AJ3317">
        <v>12560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314000</v>
      </c>
      <c r="AQ3317">
        <v>301440</v>
      </c>
      <c r="AR3317">
        <v>0</v>
      </c>
      <c r="AS3317" t="s">
        <v>93</v>
      </c>
      <c r="AT3317">
        <v>19</v>
      </c>
      <c r="AU3317" t="s">
        <v>94</v>
      </c>
      <c r="AV3317">
        <v>18</v>
      </c>
      <c r="AW3317" t="s">
        <v>112</v>
      </c>
      <c r="AX3317">
        <v>942</v>
      </c>
      <c r="AY3317" t="s">
        <v>912</v>
      </c>
      <c r="AZ3317">
        <v>942</v>
      </c>
      <c r="BA3317" t="s">
        <v>912</v>
      </c>
      <c r="BB3317">
        <v>535494454541000</v>
      </c>
      <c r="BD3317" t="s">
        <v>209</v>
      </c>
      <c r="BE3317" t="s">
        <v>115</v>
      </c>
      <c r="BF3317" t="s">
        <v>99</v>
      </c>
      <c r="BG3317" t="s">
        <v>100</v>
      </c>
      <c r="BH3317" t="s">
        <v>101</v>
      </c>
      <c r="BI3317" s="2">
        <v>45919.394942129627</v>
      </c>
      <c r="BJ3317" t="s">
        <v>101</v>
      </c>
      <c r="BK3317" s="2">
        <v>45919.394942129627</v>
      </c>
      <c r="BL3317" t="s">
        <v>102</v>
      </c>
      <c r="BM3317">
        <v>400052571024896</v>
      </c>
      <c r="BN3317">
        <v>0</v>
      </c>
      <c r="BO3317">
        <v>202509</v>
      </c>
      <c r="BP3317">
        <v>0</v>
      </c>
      <c r="BQ3317">
        <v>0</v>
      </c>
      <c r="BR3317">
        <v>334598</v>
      </c>
      <c r="BS3317">
        <v>301440</v>
      </c>
      <c r="BT3317">
        <v>33158</v>
      </c>
      <c r="BU3317" t="s">
        <v>103</v>
      </c>
      <c r="BV3317">
        <v>167059</v>
      </c>
      <c r="CA3317">
        <v>0</v>
      </c>
      <c r="CB3317" t="s">
        <v>104</v>
      </c>
      <c r="CC3317" t="s">
        <v>104</v>
      </c>
      <c r="CD3317" t="s">
        <v>104</v>
      </c>
      <c r="CE3317" t="s">
        <v>104</v>
      </c>
    </row>
    <row r="3318" spans="1:83" x14ac:dyDescent="0.25">
      <c r="A3318" t="s">
        <v>82</v>
      </c>
      <c r="B3318" t="s">
        <v>8282</v>
      </c>
      <c r="D3318" s="1">
        <v>45919</v>
      </c>
      <c r="E3318" t="s">
        <v>8283</v>
      </c>
      <c r="F3318">
        <v>1</v>
      </c>
      <c r="G3318">
        <v>2957</v>
      </c>
      <c r="H3318" s="1">
        <v>45919</v>
      </c>
      <c r="I3318" t="s">
        <v>86</v>
      </c>
      <c r="J3318">
        <v>45</v>
      </c>
      <c r="L3318" t="s">
        <v>87</v>
      </c>
      <c r="M3318">
        <v>62</v>
      </c>
      <c r="N3318" t="s">
        <v>108</v>
      </c>
      <c r="O3318">
        <v>130</v>
      </c>
      <c r="P3318">
        <v>5</v>
      </c>
      <c r="Q3318">
        <v>275000</v>
      </c>
      <c r="R3318">
        <v>275000</v>
      </c>
      <c r="S3318">
        <v>1375000</v>
      </c>
      <c r="T3318">
        <v>0</v>
      </c>
      <c r="U3318">
        <v>4</v>
      </c>
      <c r="V3318">
        <v>0</v>
      </c>
      <c r="W3318">
        <v>21</v>
      </c>
      <c r="X3318">
        <v>0</v>
      </c>
      <c r="Y3318">
        <v>0</v>
      </c>
      <c r="Z3318">
        <v>0</v>
      </c>
      <c r="AA3318" t="s">
        <v>131</v>
      </c>
      <c r="AB3318" t="s">
        <v>5611</v>
      </c>
      <c r="AE3318" t="s">
        <v>5612</v>
      </c>
      <c r="AF3318" t="s">
        <v>5613</v>
      </c>
      <c r="AI3318">
        <v>2957</v>
      </c>
      <c r="AJ3318">
        <v>55000</v>
      </c>
      <c r="AK3318">
        <v>0</v>
      </c>
      <c r="AL3318">
        <v>288750</v>
      </c>
      <c r="AM3318">
        <v>0</v>
      </c>
      <c r="AN3318">
        <v>0</v>
      </c>
      <c r="AO3318">
        <v>0</v>
      </c>
      <c r="AP3318">
        <v>1375000</v>
      </c>
      <c r="AQ3318">
        <v>1104750</v>
      </c>
      <c r="AR3318">
        <v>0</v>
      </c>
      <c r="AS3318" t="s">
        <v>200</v>
      </c>
      <c r="AT3318">
        <v>19</v>
      </c>
      <c r="AU3318" t="s">
        <v>201</v>
      </c>
      <c r="AV3318">
        <v>2</v>
      </c>
      <c r="AW3318" t="s">
        <v>137</v>
      </c>
      <c r="AX3318">
        <v>1144</v>
      </c>
      <c r="AY3318" t="s">
        <v>1246</v>
      </c>
      <c r="AZ3318">
        <v>1144</v>
      </c>
      <c r="BA3318" t="s">
        <v>1246</v>
      </c>
      <c r="BB3318">
        <v>19924356543000</v>
      </c>
      <c r="BD3318" t="s">
        <v>203</v>
      </c>
      <c r="BE3318" t="s">
        <v>204</v>
      </c>
      <c r="BF3318" t="s">
        <v>99</v>
      </c>
      <c r="BG3318" t="s">
        <v>108</v>
      </c>
      <c r="BH3318" t="s">
        <v>101</v>
      </c>
      <c r="BI3318" s="2">
        <v>45919.394999999997</v>
      </c>
      <c r="BJ3318" t="s">
        <v>101</v>
      </c>
      <c r="BK3318" s="2">
        <v>45919.394999999997</v>
      </c>
      <c r="BL3318" t="s">
        <v>116</v>
      </c>
      <c r="BM3318">
        <v>400052571024897</v>
      </c>
      <c r="BN3318">
        <v>0</v>
      </c>
      <c r="BO3318">
        <v>202509</v>
      </c>
      <c r="BP3318">
        <v>0</v>
      </c>
      <c r="BQ3318">
        <v>0</v>
      </c>
      <c r="BR3318">
        <v>1226273</v>
      </c>
      <c r="BS3318">
        <v>1104750</v>
      </c>
      <c r="BT3318">
        <v>121523</v>
      </c>
      <c r="BU3318" t="s">
        <v>103</v>
      </c>
      <c r="BV3318">
        <v>101442</v>
      </c>
      <c r="CA3318">
        <v>0</v>
      </c>
      <c r="CB3318" t="s">
        <v>104</v>
      </c>
      <c r="CC3318" t="s">
        <v>104</v>
      </c>
      <c r="CD3318" t="s">
        <v>104</v>
      </c>
      <c r="CE3318" t="s">
        <v>104</v>
      </c>
    </row>
    <row r="3319" spans="1:83" x14ac:dyDescent="0.25">
      <c r="A3319" t="s">
        <v>82</v>
      </c>
      <c r="B3319" t="s">
        <v>8282</v>
      </c>
      <c r="D3319" s="1">
        <v>45919</v>
      </c>
      <c r="E3319" t="s">
        <v>8283</v>
      </c>
      <c r="F3319">
        <v>2</v>
      </c>
      <c r="G3319" t="s">
        <v>351</v>
      </c>
      <c r="H3319" s="1">
        <v>45919</v>
      </c>
      <c r="I3319" t="s">
        <v>86</v>
      </c>
      <c r="J3319">
        <v>45</v>
      </c>
      <c r="L3319" t="s">
        <v>87</v>
      </c>
      <c r="M3319">
        <v>62</v>
      </c>
      <c r="N3319" t="s">
        <v>108</v>
      </c>
      <c r="O3319">
        <v>455</v>
      </c>
      <c r="P3319">
        <v>1</v>
      </c>
      <c r="Q3319">
        <v>105000</v>
      </c>
      <c r="R3319">
        <v>105000</v>
      </c>
      <c r="S3319">
        <v>105000</v>
      </c>
      <c r="T3319">
        <v>0</v>
      </c>
      <c r="U3319">
        <v>4</v>
      </c>
      <c r="V3319">
        <v>0</v>
      </c>
      <c r="W3319">
        <v>26</v>
      </c>
      <c r="X3319">
        <v>0</v>
      </c>
      <c r="Y3319">
        <v>0</v>
      </c>
      <c r="Z3319">
        <v>0</v>
      </c>
      <c r="AA3319" t="s">
        <v>164</v>
      </c>
      <c r="AB3319" t="s">
        <v>8284</v>
      </c>
      <c r="AI3319" t="s">
        <v>351</v>
      </c>
      <c r="AJ3319">
        <v>4200</v>
      </c>
      <c r="AK3319">
        <v>0</v>
      </c>
      <c r="AL3319">
        <v>27300</v>
      </c>
      <c r="AM3319">
        <v>0</v>
      </c>
      <c r="AN3319">
        <v>0</v>
      </c>
      <c r="AO3319">
        <v>0</v>
      </c>
      <c r="AP3319">
        <v>105000</v>
      </c>
      <c r="AQ3319">
        <v>0</v>
      </c>
      <c r="AR3319">
        <v>0</v>
      </c>
      <c r="AS3319" t="s">
        <v>353</v>
      </c>
      <c r="AT3319">
        <v>85</v>
      </c>
      <c r="AU3319" t="s">
        <v>354</v>
      </c>
      <c r="AV3319">
        <v>2</v>
      </c>
      <c r="AW3319" t="s">
        <v>137</v>
      </c>
      <c r="AX3319">
        <v>1144</v>
      </c>
      <c r="AY3319" t="s">
        <v>1246</v>
      </c>
      <c r="AZ3319">
        <v>1144</v>
      </c>
      <c r="BA3319" t="s">
        <v>1246</v>
      </c>
      <c r="BB3319">
        <v>19924356543000</v>
      </c>
      <c r="BD3319" t="s">
        <v>203</v>
      </c>
      <c r="BE3319" t="s">
        <v>204</v>
      </c>
      <c r="BF3319" t="s">
        <v>325</v>
      </c>
      <c r="BG3319" t="s">
        <v>108</v>
      </c>
      <c r="BH3319" t="s">
        <v>101</v>
      </c>
      <c r="BI3319" s="2">
        <v>45919.394999999997</v>
      </c>
      <c r="BJ3319" t="s">
        <v>101</v>
      </c>
      <c r="BK3319" s="2">
        <v>45919.394999999997</v>
      </c>
      <c r="BL3319" t="s">
        <v>116</v>
      </c>
      <c r="BM3319">
        <v>400052571024897</v>
      </c>
      <c r="BN3319">
        <v>0</v>
      </c>
      <c r="BO3319">
        <v>202509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 t="s">
        <v>103</v>
      </c>
      <c r="BV3319">
        <v>605496</v>
      </c>
      <c r="CA3319">
        <v>0</v>
      </c>
      <c r="CB3319" t="s">
        <v>105</v>
      </c>
      <c r="CC3319" t="s">
        <v>104</v>
      </c>
      <c r="CD3319" t="s">
        <v>105</v>
      </c>
      <c r="CE3319" t="s">
        <v>104</v>
      </c>
    </row>
    <row r="3320" spans="1:83" x14ac:dyDescent="0.25">
      <c r="A3320" t="s">
        <v>82</v>
      </c>
      <c r="B3320" t="s">
        <v>8285</v>
      </c>
      <c r="D3320" s="1">
        <v>45919</v>
      </c>
      <c r="E3320" t="s">
        <v>8286</v>
      </c>
      <c r="F3320">
        <v>1</v>
      </c>
      <c r="G3320" t="s">
        <v>85</v>
      </c>
      <c r="H3320" s="1">
        <v>45919</v>
      </c>
      <c r="I3320" t="s">
        <v>86</v>
      </c>
      <c r="J3320">
        <v>30</v>
      </c>
      <c r="L3320" t="s">
        <v>87</v>
      </c>
      <c r="M3320">
        <v>63</v>
      </c>
      <c r="N3320" t="s">
        <v>88</v>
      </c>
      <c r="O3320">
        <v>336</v>
      </c>
      <c r="P3320">
        <v>1</v>
      </c>
      <c r="Q3320">
        <v>157000</v>
      </c>
      <c r="R3320">
        <v>157000</v>
      </c>
      <c r="S3320">
        <v>157000</v>
      </c>
      <c r="T3320">
        <v>0</v>
      </c>
      <c r="U3320">
        <v>2</v>
      </c>
      <c r="V3320">
        <v>0</v>
      </c>
      <c r="W3320">
        <v>3</v>
      </c>
      <c r="X3320">
        <v>0</v>
      </c>
      <c r="Y3320">
        <v>0</v>
      </c>
      <c r="Z3320">
        <v>0</v>
      </c>
      <c r="AA3320" t="s">
        <v>89</v>
      </c>
      <c r="AB3320" t="s">
        <v>6226</v>
      </c>
      <c r="AE3320" t="s">
        <v>6227</v>
      </c>
      <c r="AF3320" t="s">
        <v>6228</v>
      </c>
      <c r="AI3320" t="s">
        <v>85</v>
      </c>
      <c r="AJ3320">
        <v>3140</v>
      </c>
      <c r="AK3320">
        <v>0</v>
      </c>
      <c r="AL3320">
        <v>4710</v>
      </c>
      <c r="AM3320">
        <v>0</v>
      </c>
      <c r="AN3320">
        <v>0</v>
      </c>
      <c r="AO3320">
        <v>0</v>
      </c>
      <c r="AP3320">
        <v>157000</v>
      </c>
      <c r="AQ3320">
        <v>149150</v>
      </c>
      <c r="AR3320">
        <v>0</v>
      </c>
      <c r="AS3320" t="s">
        <v>93</v>
      </c>
      <c r="AT3320">
        <v>19</v>
      </c>
      <c r="AU3320" t="s">
        <v>94</v>
      </c>
      <c r="AV3320">
        <v>1</v>
      </c>
      <c r="AW3320" t="s">
        <v>95</v>
      </c>
      <c r="AX3320">
        <v>4839</v>
      </c>
      <c r="AY3320" t="s">
        <v>534</v>
      </c>
      <c r="AZ3320">
        <v>4839</v>
      </c>
      <c r="BA3320" t="s">
        <v>534</v>
      </c>
      <c r="BB3320">
        <v>658267083542000</v>
      </c>
      <c r="BD3320" t="s">
        <v>121</v>
      </c>
      <c r="BE3320" t="s">
        <v>154</v>
      </c>
      <c r="BF3320" t="s">
        <v>99</v>
      </c>
      <c r="BG3320" t="s">
        <v>100</v>
      </c>
      <c r="BH3320" t="s">
        <v>101</v>
      </c>
      <c r="BI3320" s="2">
        <v>45919.395057870373</v>
      </c>
      <c r="BJ3320" t="s">
        <v>101</v>
      </c>
      <c r="BK3320" s="2">
        <v>45919.395057870373</v>
      </c>
      <c r="BL3320" t="s">
        <v>102</v>
      </c>
      <c r="BM3320">
        <v>400052571024898</v>
      </c>
      <c r="BN3320">
        <v>0</v>
      </c>
      <c r="BO3320">
        <v>202509</v>
      </c>
      <c r="BP3320">
        <v>0</v>
      </c>
      <c r="BQ3320">
        <v>0</v>
      </c>
      <c r="BR3320">
        <v>165557</v>
      </c>
      <c r="BS3320">
        <v>149150</v>
      </c>
      <c r="BT3320">
        <v>16407</v>
      </c>
      <c r="BU3320" t="s">
        <v>103</v>
      </c>
      <c r="BV3320">
        <v>167059</v>
      </c>
      <c r="CA3320">
        <v>0</v>
      </c>
      <c r="CB3320" t="s">
        <v>104</v>
      </c>
      <c r="CC3320" t="s">
        <v>149</v>
      </c>
      <c r="CD3320" t="s">
        <v>104</v>
      </c>
      <c r="CE3320" t="s">
        <v>149</v>
      </c>
    </row>
    <row r="3321" spans="1:83" x14ac:dyDescent="0.25">
      <c r="A3321" t="s">
        <v>82</v>
      </c>
      <c r="B3321" t="s">
        <v>8287</v>
      </c>
      <c r="D3321" s="1">
        <v>45919</v>
      </c>
      <c r="E3321" t="s">
        <v>8288</v>
      </c>
      <c r="F3321">
        <v>1</v>
      </c>
      <c r="G3321" t="s">
        <v>85</v>
      </c>
      <c r="H3321" s="1">
        <v>45919</v>
      </c>
      <c r="I3321" t="s">
        <v>86</v>
      </c>
      <c r="J3321">
        <v>33</v>
      </c>
      <c r="L3321" t="s">
        <v>87</v>
      </c>
      <c r="M3321">
        <v>63</v>
      </c>
      <c r="N3321" t="s">
        <v>88</v>
      </c>
      <c r="O3321">
        <v>336</v>
      </c>
      <c r="P3321">
        <v>3</v>
      </c>
      <c r="Q3321">
        <v>157000</v>
      </c>
      <c r="R3321">
        <v>157000</v>
      </c>
      <c r="S3321">
        <v>471000</v>
      </c>
      <c r="T3321">
        <v>0</v>
      </c>
      <c r="U3321">
        <v>2</v>
      </c>
      <c r="V3321">
        <v>0</v>
      </c>
      <c r="W3321">
        <v>3</v>
      </c>
      <c r="X3321">
        <v>0</v>
      </c>
      <c r="Y3321">
        <v>0</v>
      </c>
      <c r="Z3321">
        <v>0</v>
      </c>
      <c r="AA3321" t="s">
        <v>89</v>
      </c>
      <c r="AB3321" t="s">
        <v>6226</v>
      </c>
      <c r="AE3321" t="s">
        <v>6227</v>
      </c>
      <c r="AF3321" t="s">
        <v>6228</v>
      </c>
      <c r="AI3321" t="s">
        <v>85</v>
      </c>
      <c r="AJ3321">
        <v>9420</v>
      </c>
      <c r="AK3321">
        <v>0</v>
      </c>
      <c r="AL3321">
        <v>14130</v>
      </c>
      <c r="AM3321">
        <v>0</v>
      </c>
      <c r="AN3321">
        <v>0</v>
      </c>
      <c r="AO3321">
        <v>0</v>
      </c>
      <c r="AP3321">
        <v>471000</v>
      </c>
      <c r="AQ3321">
        <v>447450</v>
      </c>
      <c r="AR3321">
        <v>0</v>
      </c>
      <c r="AS3321" t="s">
        <v>93</v>
      </c>
      <c r="AT3321">
        <v>19</v>
      </c>
      <c r="AU3321" t="s">
        <v>94</v>
      </c>
      <c r="AV3321">
        <v>1</v>
      </c>
      <c r="AW3321" t="s">
        <v>95</v>
      </c>
      <c r="AX3321">
        <v>888</v>
      </c>
      <c r="AY3321" t="s">
        <v>491</v>
      </c>
      <c r="AZ3321">
        <v>888</v>
      </c>
      <c r="BA3321" t="s">
        <v>491</v>
      </c>
      <c r="BB3321">
        <v>71956916524000</v>
      </c>
      <c r="BD3321" t="s">
        <v>181</v>
      </c>
      <c r="BE3321" t="s">
        <v>210</v>
      </c>
      <c r="BF3321" t="s">
        <v>99</v>
      </c>
      <c r="BG3321" t="s">
        <v>100</v>
      </c>
      <c r="BH3321" t="s">
        <v>101</v>
      </c>
      <c r="BI3321" s="2">
        <v>45919.412465277775</v>
      </c>
      <c r="BJ3321" t="s">
        <v>101</v>
      </c>
      <c r="BK3321" s="2">
        <v>45919.412465277775</v>
      </c>
      <c r="BL3321" t="s">
        <v>102</v>
      </c>
      <c r="BM3321">
        <v>400052571024912</v>
      </c>
      <c r="BN3321">
        <v>0</v>
      </c>
      <c r="BO3321">
        <v>202509</v>
      </c>
      <c r="BP3321">
        <v>0</v>
      </c>
      <c r="BQ3321">
        <v>0</v>
      </c>
      <c r="BR3321">
        <v>496670</v>
      </c>
      <c r="BS3321">
        <v>447450</v>
      </c>
      <c r="BT3321">
        <v>49220</v>
      </c>
      <c r="BU3321" t="s">
        <v>103</v>
      </c>
      <c r="BV3321">
        <v>167059</v>
      </c>
      <c r="CA3321">
        <v>0</v>
      </c>
      <c r="CB3321" t="s">
        <v>104</v>
      </c>
      <c r="CC3321" t="s">
        <v>149</v>
      </c>
      <c r="CD3321" t="s">
        <v>104</v>
      </c>
      <c r="CE3321" t="s">
        <v>149</v>
      </c>
    </row>
    <row r="3322" spans="1:83" x14ac:dyDescent="0.25">
      <c r="A3322" t="s">
        <v>82</v>
      </c>
      <c r="B3322" t="s">
        <v>8289</v>
      </c>
      <c r="D3322" s="1">
        <v>45919</v>
      </c>
      <c r="E3322" t="s">
        <v>8290</v>
      </c>
      <c r="F3322">
        <v>1</v>
      </c>
      <c r="G3322" t="s">
        <v>85</v>
      </c>
      <c r="H3322" s="1">
        <v>45919</v>
      </c>
      <c r="I3322" t="s">
        <v>86</v>
      </c>
      <c r="J3322">
        <v>30</v>
      </c>
      <c r="L3322" t="s">
        <v>87</v>
      </c>
      <c r="M3322">
        <v>63</v>
      </c>
      <c r="N3322" t="s">
        <v>88</v>
      </c>
      <c r="O3322">
        <v>336</v>
      </c>
      <c r="P3322">
        <v>2</v>
      </c>
      <c r="Q3322">
        <v>157000</v>
      </c>
      <c r="R3322">
        <v>157000</v>
      </c>
      <c r="S3322">
        <v>314000</v>
      </c>
      <c r="T3322">
        <v>0</v>
      </c>
      <c r="U3322">
        <v>2</v>
      </c>
      <c r="V3322">
        <v>0</v>
      </c>
      <c r="W3322">
        <v>3</v>
      </c>
      <c r="X3322">
        <v>0</v>
      </c>
      <c r="Y3322">
        <v>0</v>
      </c>
      <c r="Z3322">
        <v>0</v>
      </c>
      <c r="AA3322" t="s">
        <v>89</v>
      </c>
      <c r="AB3322" t="s">
        <v>6226</v>
      </c>
      <c r="AE3322" t="s">
        <v>6227</v>
      </c>
      <c r="AF3322" t="s">
        <v>6228</v>
      </c>
      <c r="AI3322" t="s">
        <v>85</v>
      </c>
      <c r="AJ3322">
        <v>6280</v>
      </c>
      <c r="AK3322">
        <v>0</v>
      </c>
      <c r="AL3322">
        <v>9420</v>
      </c>
      <c r="AM3322">
        <v>0</v>
      </c>
      <c r="AN3322">
        <v>0</v>
      </c>
      <c r="AO3322">
        <v>0</v>
      </c>
      <c r="AP3322">
        <v>314000</v>
      </c>
      <c r="AQ3322">
        <v>298300</v>
      </c>
      <c r="AR3322">
        <v>0</v>
      </c>
      <c r="AS3322" t="s">
        <v>93</v>
      </c>
      <c r="AT3322">
        <v>19</v>
      </c>
      <c r="AU3322" t="s">
        <v>94</v>
      </c>
      <c r="AV3322">
        <v>1</v>
      </c>
      <c r="AW3322" t="s">
        <v>95</v>
      </c>
      <c r="AX3322">
        <v>2799</v>
      </c>
      <c r="AY3322" t="s">
        <v>851</v>
      </c>
      <c r="AZ3322">
        <v>2799</v>
      </c>
      <c r="BA3322" t="s">
        <v>851</v>
      </c>
      <c r="BB3322">
        <v>343440327543000</v>
      </c>
      <c r="BD3322" t="s">
        <v>114</v>
      </c>
      <c r="BE3322" t="s">
        <v>182</v>
      </c>
      <c r="BF3322" t="s">
        <v>99</v>
      </c>
      <c r="BG3322" t="s">
        <v>100</v>
      </c>
      <c r="BH3322" t="s">
        <v>101</v>
      </c>
      <c r="BI3322" s="2">
        <v>45919.438125000001</v>
      </c>
      <c r="BJ3322" t="s">
        <v>101</v>
      </c>
      <c r="BK3322" s="2">
        <v>45919.438125000001</v>
      </c>
      <c r="BL3322" t="s">
        <v>102</v>
      </c>
      <c r="BM3322">
        <v>400052571024942</v>
      </c>
      <c r="BN3322">
        <v>0</v>
      </c>
      <c r="BO3322">
        <v>202509</v>
      </c>
      <c r="BP3322">
        <v>0</v>
      </c>
      <c r="BQ3322">
        <v>0</v>
      </c>
      <c r="BR3322">
        <v>331113</v>
      </c>
      <c r="BS3322">
        <v>298300</v>
      </c>
      <c r="BT3322">
        <v>32813</v>
      </c>
      <c r="BU3322" t="s">
        <v>103</v>
      </c>
      <c r="BV3322">
        <v>167059</v>
      </c>
      <c r="CA3322">
        <v>0</v>
      </c>
      <c r="CB3322" t="s">
        <v>104</v>
      </c>
      <c r="CC3322" t="s">
        <v>105</v>
      </c>
      <c r="CD3322" t="s">
        <v>104</v>
      </c>
      <c r="CE3322" t="s">
        <v>149</v>
      </c>
    </row>
    <row r="3323" spans="1:83" x14ac:dyDescent="0.25">
      <c r="A3323" t="s">
        <v>82</v>
      </c>
      <c r="B3323" t="s">
        <v>8291</v>
      </c>
      <c r="D3323" s="1">
        <v>45919</v>
      </c>
      <c r="E3323" t="s">
        <v>8292</v>
      </c>
      <c r="F3323">
        <v>1</v>
      </c>
      <c r="G3323" t="s">
        <v>85</v>
      </c>
      <c r="H3323" s="1">
        <v>45919</v>
      </c>
      <c r="I3323" t="s">
        <v>86</v>
      </c>
      <c r="J3323">
        <v>33</v>
      </c>
      <c r="L3323" t="s">
        <v>87</v>
      </c>
      <c r="M3323">
        <v>63</v>
      </c>
      <c r="N3323" t="s">
        <v>88</v>
      </c>
      <c r="O3323">
        <v>336</v>
      </c>
      <c r="P3323">
        <v>2</v>
      </c>
      <c r="Q3323">
        <v>157000</v>
      </c>
      <c r="R3323">
        <v>157000</v>
      </c>
      <c r="S3323">
        <v>314000</v>
      </c>
      <c r="T3323">
        <v>0</v>
      </c>
      <c r="U3323">
        <v>2</v>
      </c>
      <c r="V3323">
        <v>0</v>
      </c>
      <c r="W3323">
        <v>3</v>
      </c>
      <c r="X3323">
        <v>0</v>
      </c>
      <c r="Y3323">
        <v>0</v>
      </c>
      <c r="Z3323">
        <v>0</v>
      </c>
      <c r="AA3323" t="s">
        <v>89</v>
      </c>
      <c r="AB3323" t="s">
        <v>6226</v>
      </c>
      <c r="AE3323" t="s">
        <v>6227</v>
      </c>
      <c r="AF3323" t="s">
        <v>6228</v>
      </c>
      <c r="AI3323" t="s">
        <v>85</v>
      </c>
      <c r="AJ3323">
        <v>6280</v>
      </c>
      <c r="AK3323">
        <v>0</v>
      </c>
      <c r="AL3323">
        <v>9420</v>
      </c>
      <c r="AM3323">
        <v>0</v>
      </c>
      <c r="AN3323">
        <v>0</v>
      </c>
      <c r="AO3323">
        <v>0</v>
      </c>
      <c r="AP3323">
        <v>314000</v>
      </c>
      <c r="AQ3323">
        <v>298300</v>
      </c>
      <c r="AR3323">
        <v>0</v>
      </c>
      <c r="AS3323" t="s">
        <v>93</v>
      </c>
      <c r="AT3323">
        <v>19</v>
      </c>
      <c r="AU3323" t="s">
        <v>94</v>
      </c>
      <c r="AV3323">
        <v>1</v>
      </c>
      <c r="AW3323" t="s">
        <v>95</v>
      </c>
      <c r="AX3323">
        <v>3188</v>
      </c>
      <c r="AY3323" t="s">
        <v>1196</v>
      </c>
      <c r="AZ3323">
        <v>3188</v>
      </c>
      <c r="BA3323" t="s">
        <v>1196</v>
      </c>
      <c r="BB3323">
        <v>256921040524000</v>
      </c>
      <c r="BD3323" t="s">
        <v>181</v>
      </c>
      <c r="BE3323" t="s">
        <v>210</v>
      </c>
      <c r="BF3323" t="s">
        <v>99</v>
      </c>
      <c r="BG3323" t="s">
        <v>100</v>
      </c>
      <c r="BH3323" t="s">
        <v>101</v>
      </c>
      <c r="BI3323" s="2">
        <v>45919.477314814816</v>
      </c>
      <c r="BJ3323" t="s">
        <v>101</v>
      </c>
      <c r="BK3323" s="2">
        <v>45919.477314814816</v>
      </c>
      <c r="BL3323" t="s">
        <v>102</v>
      </c>
      <c r="BM3323">
        <v>400052571025016</v>
      </c>
      <c r="BN3323">
        <v>0</v>
      </c>
      <c r="BO3323">
        <v>202509</v>
      </c>
      <c r="BP3323">
        <v>0</v>
      </c>
      <c r="BQ3323">
        <v>0</v>
      </c>
      <c r="BR3323">
        <v>331113</v>
      </c>
      <c r="BS3323">
        <v>298300</v>
      </c>
      <c r="BT3323">
        <v>32813</v>
      </c>
      <c r="BU3323" t="s">
        <v>103</v>
      </c>
      <c r="BV3323">
        <v>167059</v>
      </c>
      <c r="CA3323">
        <v>0</v>
      </c>
      <c r="CB3323" t="s">
        <v>104</v>
      </c>
      <c r="CC3323" t="s">
        <v>149</v>
      </c>
      <c r="CD3323" t="s">
        <v>104</v>
      </c>
      <c r="CE3323" t="s">
        <v>149</v>
      </c>
    </row>
    <row r="3324" spans="1:83" x14ac:dyDescent="0.25">
      <c r="A3324" t="s">
        <v>82</v>
      </c>
      <c r="B3324" t="s">
        <v>8293</v>
      </c>
      <c r="D3324" s="1">
        <v>45919</v>
      </c>
      <c r="E3324" t="s">
        <v>8294</v>
      </c>
      <c r="F3324">
        <v>1</v>
      </c>
      <c r="G3324" t="s">
        <v>85</v>
      </c>
      <c r="H3324" s="1">
        <v>45919</v>
      </c>
      <c r="I3324" t="s">
        <v>86</v>
      </c>
      <c r="J3324">
        <v>30</v>
      </c>
      <c r="L3324" t="s">
        <v>87</v>
      </c>
      <c r="M3324">
        <v>63</v>
      </c>
      <c r="N3324" t="s">
        <v>88</v>
      </c>
      <c r="O3324">
        <v>336</v>
      </c>
      <c r="P3324">
        <v>6</v>
      </c>
      <c r="Q3324">
        <v>157000</v>
      </c>
      <c r="R3324">
        <v>157000</v>
      </c>
      <c r="S3324">
        <v>942000</v>
      </c>
      <c r="T3324">
        <v>0</v>
      </c>
      <c r="U3324">
        <v>4</v>
      </c>
      <c r="V3324">
        <v>0</v>
      </c>
      <c r="W3324">
        <v>0</v>
      </c>
      <c r="X3324">
        <v>0</v>
      </c>
      <c r="Y3324">
        <v>0</v>
      </c>
      <c r="Z3324">
        <v>0</v>
      </c>
      <c r="AA3324" t="s">
        <v>103</v>
      </c>
      <c r="AB3324" t="s">
        <v>157</v>
      </c>
      <c r="AI3324" t="s">
        <v>85</v>
      </c>
      <c r="AJ3324">
        <v>37680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942000</v>
      </c>
      <c r="AQ3324">
        <v>904320</v>
      </c>
      <c r="AR3324">
        <v>0</v>
      </c>
      <c r="AS3324" t="s">
        <v>93</v>
      </c>
      <c r="AT3324">
        <v>19</v>
      </c>
      <c r="AU3324" t="s">
        <v>94</v>
      </c>
      <c r="AV3324">
        <v>18</v>
      </c>
      <c r="AW3324" t="s">
        <v>112</v>
      </c>
      <c r="AX3324">
        <v>1305</v>
      </c>
      <c r="AY3324" t="s">
        <v>3601</v>
      </c>
      <c r="AZ3324">
        <v>1305</v>
      </c>
      <c r="BA3324" t="s">
        <v>3601</v>
      </c>
      <c r="BB3324">
        <v>652385840541000</v>
      </c>
      <c r="BD3324" t="s">
        <v>159</v>
      </c>
      <c r="BE3324" t="s">
        <v>417</v>
      </c>
      <c r="BF3324" t="s">
        <v>99</v>
      </c>
      <c r="BG3324" t="s">
        <v>100</v>
      </c>
      <c r="BH3324" t="s">
        <v>101</v>
      </c>
      <c r="BI3324" s="2">
        <v>45919.672511574077</v>
      </c>
      <c r="BJ3324" t="s">
        <v>101</v>
      </c>
      <c r="BK3324" s="2">
        <v>45919.672511574077</v>
      </c>
      <c r="BL3324" t="s">
        <v>102</v>
      </c>
      <c r="BM3324">
        <v>400052571025252</v>
      </c>
      <c r="BN3324">
        <v>0</v>
      </c>
      <c r="BO3324">
        <v>202509</v>
      </c>
      <c r="BP3324">
        <v>0</v>
      </c>
      <c r="BQ3324">
        <v>0</v>
      </c>
      <c r="BR3324">
        <v>1003795</v>
      </c>
      <c r="BS3324">
        <v>904320</v>
      </c>
      <c r="BT3324">
        <v>99475</v>
      </c>
      <c r="BU3324" t="s">
        <v>103</v>
      </c>
      <c r="BV3324">
        <v>167059</v>
      </c>
      <c r="CA3324">
        <v>0</v>
      </c>
      <c r="CB3324" t="s">
        <v>104</v>
      </c>
      <c r="CC3324" t="s">
        <v>149</v>
      </c>
      <c r="CD3324" t="s">
        <v>104</v>
      </c>
      <c r="CE3324" t="s">
        <v>149</v>
      </c>
    </row>
    <row r="3325" spans="1:83" x14ac:dyDescent="0.25">
      <c r="A3325" t="s">
        <v>82</v>
      </c>
      <c r="B3325" t="s">
        <v>8295</v>
      </c>
      <c r="D3325" s="1">
        <v>45919</v>
      </c>
      <c r="E3325" t="s">
        <v>8296</v>
      </c>
      <c r="F3325">
        <v>1</v>
      </c>
      <c r="G3325" t="s">
        <v>85</v>
      </c>
      <c r="H3325" s="1">
        <v>45919</v>
      </c>
      <c r="I3325" t="s">
        <v>86</v>
      </c>
      <c r="J3325">
        <v>33</v>
      </c>
      <c r="L3325" t="s">
        <v>87</v>
      </c>
      <c r="M3325">
        <v>63</v>
      </c>
      <c r="N3325" t="s">
        <v>88</v>
      </c>
      <c r="O3325">
        <v>336</v>
      </c>
      <c r="P3325">
        <v>5</v>
      </c>
      <c r="Q3325">
        <v>157000</v>
      </c>
      <c r="R3325">
        <v>157000</v>
      </c>
      <c r="S3325">
        <v>785000</v>
      </c>
      <c r="T3325">
        <v>0</v>
      </c>
      <c r="U3325">
        <v>4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">
        <v>103</v>
      </c>
      <c r="AB3325" t="s">
        <v>157</v>
      </c>
      <c r="AI3325" t="s">
        <v>85</v>
      </c>
      <c r="AJ3325">
        <v>31400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785000</v>
      </c>
      <c r="AQ3325">
        <v>753600</v>
      </c>
      <c r="AR3325">
        <v>0</v>
      </c>
      <c r="AS3325" t="s">
        <v>93</v>
      </c>
      <c r="AT3325">
        <v>19</v>
      </c>
      <c r="AU3325" t="s">
        <v>94</v>
      </c>
      <c r="AV3325">
        <v>18</v>
      </c>
      <c r="AW3325" t="s">
        <v>112</v>
      </c>
      <c r="AX3325">
        <v>566</v>
      </c>
      <c r="AY3325" t="s">
        <v>5062</v>
      </c>
      <c r="AZ3325">
        <v>566</v>
      </c>
      <c r="BA3325" t="s">
        <v>5062</v>
      </c>
      <c r="BB3325">
        <v>652385840541000</v>
      </c>
      <c r="BD3325" t="s">
        <v>209</v>
      </c>
      <c r="BE3325" t="s">
        <v>115</v>
      </c>
      <c r="BF3325" t="s">
        <v>99</v>
      </c>
      <c r="BG3325" t="s">
        <v>100</v>
      </c>
      <c r="BH3325" t="s">
        <v>101</v>
      </c>
      <c r="BI3325" s="2">
        <v>45919.67255787037</v>
      </c>
      <c r="BJ3325" t="s">
        <v>101</v>
      </c>
      <c r="BK3325" s="2">
        <v>45919.67255787037</v>
      </c>
      <c r="BL3325" t="s">
        <v>102</v>
      </c>
      <c r="BM3325">
        <v>400052571025253</v>
      </c>
      <c r="BN3325">
        <v>0</v>
      </c>
      <c r="BO3325">
        <v>202509</v>
      </c>
      <c r="BP3325">
        <v>0</v>
      </c>
      <c r="BQ3325">
        <v>0</v>
      </c>
      <c r="BR3325">
        <v>836496</v>
      </c>
      <c r="BS3325">
        <v>753600</v>
      </c>
      <c r="BT3325">
        <v>82896</v>
      </c>
      <c r="BU3325" t="s">
        <v>103</v>
      </c>
      <c r="BV3325">
        <v>167059</v>
      </c>
      <c r="CA3325">
        <v>0</v>
      </c>
      <c r="CB3325" t="s">
        <v>104</v>
      </c>
      <c r="CC3325" t="s">
        <v>104</v>
      </c>
      <c r="CD3325" t="s">
        <v>104</v>
      </c>
      <c r="CE3325" t="s">
        <v>104</v>
      </c>
    </row>
    <row r="3326" spans="1:83" x14ac:dyDescent="0.25">
      <c r="A3326" t="s">
        <v>82</v>
      </c>
      <c r="B3326" t="s">
        <v>8297</v>
      </c>
      <c r="D3326" s="1">
        <v>45919</v>
      </c>
      <c r="E3326" t="s">
        <v>8298</v>
      </c>
      <c r="F3326">
        <v>1</v>
      </c>
      <c r="G3326" t="s">
        <v>163</v>
      </c>
      <c r="H3326" s="1">
        <v>45919</v>
      </c>
      <c r="I3326" t="s">
        <v>86</v>
      </c>
      <c r="J3326">
        <v>45</v>
      </c>
      <c r="L3326" t="s">
        <v>87</v>
      </c>
      <c r="M3326">
        <v>62</v>
      </c>
      <c r="N3326" t="s">
        <v>108</v>
      </c>
      <c r="O3326">
        <v>160</v>
      </c>
      <c r="P3326">
        <v>5</v>
      </c>
      <c r="Q3326">
        <v>90000</v>
      </c>
      <c r="R3326">
        <v>90000</v>
      </c>
      <c r="S3326">
        <v>450000</v>
      </c>
      <c r="T3326">
        <v>0</v>
      </c>
      <c r="U3326">
        <v>2</v>
      </c>
      <c r="V3326">
        <v>0</v>
      </c>
      <c r="W3326">
        <v>25</v>
      </c>
      <c r="X3326">
        <v>0</v>
      </c>
      <c r="Y3326">
        <v>0</v>
      </c>
      <c r="Z3326">
        <v>0</v>
      </c>
      <c r="AA3326" t="s">
        <v>164</v>
      </c>
      <c r="AB3326" t="s">
        <v>8299</v>
      </c>
      <c r="AI3326" t="s">
        <v>163</v>
      </c>
      <c r="AJ3326">
        <v>9000</v>
      </c>
      <c r="AK3326">
        <v>0</v>
      </c>
      <c r="AL3326">
        <v>112500</v>
      </c>
      <c r="AM3326">
        <v>0</v>
      </c>
      <c r="AN3326">
        <v>0</v>
      </c>
      <c r="AO3326">
        <v>0</v>
      </c>
      <c r="AP3326">
        <v>450000</v>
      </c>
      <c r="AQ3326">
        <v>328500</v>
      </c>
      <c r="AR3326">
        <v>0</v>
      </c>
      <c r="AS3326" t="s">
        <v>166</v>
      </c>
      <c r="AT3326">
        <v>19</v>
      </c>
      <c r="AU3326" t="s">
        <v>167</v>
      </c>
      <c r="AV3326">
        <v>2</v>
      </c>
      <c r="AW3326" t="s">
        <v>137</v>
      </c>
      <c r="AX3326">
        <v>514</v>
      </c>
      <c r="AY3326" t="s">
        <v>465</v>
      </c>
      <c r="AZ3326">
        <v>514</v>
      </c>
      <c r="BA3326" t="s">
        <v>465</v>
      </c>
      <c r="BB3326">
        <v>210353678543000</v>
      </c>
      <c r="BD3326" t="s">
        <v>203</v>
      </c>
      <c r="BE3326" t="s">
        <v>204</v>
      </c>
      <c r="BF3326" t="s">
        <v>99</v>
      </c>
      <c r="BG3326" t="s">
        <v>169</v>
      </c>
      <c r="BH3326" t="s">
        <v>101</v>
      </c>
      <c r="BI3326" s="2">
        <v>45919.674826388888</v>
      </c>
      <c r="BJ3326" t="s">
        <v>101</v>
      </c>
      <c r="BK3326" s="2">
        <v>45919.674826388888</v>
      </c>
      <c r="BL3326" t="s">
        <v>102</v>
      </c>
      <c r="BM3326">
        <v>400052571025254</v>
      </c>
      <c r="BN3326">
        <v>0</v>
      </c>
      <c r="BO3326">
        <v>202509</v>
      </c>
      <c r="BP3326">
        <v>0</v>
      </c>
      <c r="BQ3326">
        <v>0</v>
      </c>
      <c r="BR3326">
        <v>364635</v>
      </c>
      <c r="BS3326">
        <v>328500</v>
      </c>
      <c r="BT3326">
        <v>36135</v>
      </c>
      <c r="BU3326" t="s">
        <v>103</v>
      </c>
      <c r="BV3326">
        <v>176914</v>
      </c>
      <c r="CA3326">
        <v>0</v>
      </c>
      <c r="CB3326" t="s">
        <v>149</v>
      </c>
      <c r="CC3326" t="s">
        <v>104</v>
      </c>
      <c r="CD3326" t="s">
        <v>105</v>
      </c>
      <c r="CE3326" t="s">
        <v>104</v>
      </c>
    </row>
    <row r="3327" spans="1:83" x14ac:dyDescent="0.25">
      <c r="A3327" t="s">
        <v>82</v>
      </c>
      <c r="B3327" t="s">
        <v>8300</v>
      </c>
      <c r="D3327" s="1">
        <v>45919</v>
      </c>
      <c r="E3327" t="s">
        <v>8301</v>
      </c>
      <c r="F3327">
        <v>1</v>
      </c>
      <c r="G3327" t="s">
        <v>85</v>
      </c>
      <c r="H3327" s="1">
        <v>45919</v>
      </c>
      <c r="I3327" t="s">
        <v>86</v>
      </c>
      <c r="J3327">
        <v>33</v>
      </c>
      <c r="L3327" t="s">
        <v>87</v>
      </c>
      <c r="M3327">
        <v>63</v>
      </c>
      <c r="N3327" t="s">
        <v>88</v>
      </c>
      <c r="O3327">
        <v>336</v>
      </c>
      <c r="P3327">
        <v>5</v>
      </c>
      <c r="Q3327">
        <v>157000</v>
      </c>
      <c r="R3327">
        <v>157000</v>
      </c>
      <c r="S3327">
        <v>785000</v>
      </c>
      <c r="T3327">
        <v>0</v>
      </c>
      <c r="U3327">
        <v>4</v>
      </c>
      <c r="V3327">
        <v>0</v>
      </c>
      <c r="W3327">
        <v>7</v>
      </c>
      <c r="X3327">
        <v>0</v>
      </c>
      <c r="Y3327">
        <v>0</v>
      </c>
      <c r="Z3327">
        <v>0</v>
      </c>
      <c r="AA3327" t="s">
        <v>164</v>
      </c>
      <c r="AB3327" t="s">
        <v>8302</v>
      </c>
      <c r="AI3327" t="s">
        <v>85</v>
      </c>
      <c r="AJ3327">
        <v>31400</v>
      </c>
      <c r="AK3327">
        <v>0</v>
      </c>
      <c r="AL3327">
        <v>54950</v>
      </c>
      <c r="AM3327">
        <v>0</v>
      </c>
      <c r="AN3327">
        <v>0</v>
      </c>
      <c r="AO3327">
        <v>0</v>
      </c>
      <c r="AP3327">
        <v>785000</v>
      </c>
      <c r="AQ3327">
        <v>698650</v>
      </c>
      <c r="AR3327">
        <v>0</v>
      </c>
      <c r="AS3327" t="s">
        <v>93</v>
      </c>
      <c r="AT3327">
        <v>19</v>
      </c>
      <c r="AU3327" t="s">
        <v>94</v>
      </c>
      <c r="AV3327">
        <v>1</v>
      </c>
      <c r="AW3327" t="s">
        <v>95</v>
      </c>
      <c r="AX3327">
        <v>2546</v>
      </c>
      <c r="AY3327" t="s">
        <v>2842</v>
      </c>
      <c r="AZ3327">
        <v>2546</v>
      </c>
      <c r="BA3327" t="s">
        <v>2842</v>
      </c>
      <c r="BB3327">
        <v>357030097543000</v>
      </c>
      <c r="BD3327" t="s">
        <v>173</v>
      </c>
      <c r="BE3327" t="s">
        <v>174</v>
      </c>
      <c r="BF3327" t="s">
        <v>99</v>
      </c>
      <c r="BG3327" t="s">
        <v>100</v>
      </c>
      <c r="BH3327" t="s">
        <v>101</v>
      </c>
      <c r="BI3327" s="2">
        <v>45919.675185185188</v>
      </c>
      <c r="BJ3327" t="s">
        <v>101</v>
      </c>
      <c r="BK3327" s="2">
        <v>45919.675185185188</v>
      </c>
      <c r="BL3327" t="s">
        <v>102</v>
      </c>
      <c r="BM3327">
        <v>400052571025258</v>
      </c>
      <c r="BN3327">
        <v>0</v>
      </c>
      <c r="BO3327">
        <v>202509</v>
      </c>
      <c r="BP3327">
        <v>0</v>
      </c>
      <c r="BQ3327">
        <v>0</v>
      </c>
      <c r="BR3327">
        <v>775502</v>
      </c>
      <c r="BS3327">
        <v>698650</v>
      </c>
      <c r="BT3327">
        <v>76852</v>
      </c>
      <c r="BU3327" t="s">
        <v>103</v>
      </c>
      <c r="BV3327">
        <v>167059</v>
      </c>
      <c r="CA3327">
        <v>0</v>
      </c>
      <c r="CB3327" t="s">
        <v>104</v>
      </c>
      <c r="CC3327" t="s">
        <v>104</v>
      </c>
      <c r="CD3327" t="s">
        <v>104</v>
      </c>
      <c r="CE3327" t="s">
        <v>104</v>
      </c>
    </row>
    <row r="3328" spans="1:83" x14ac:dyDescent="0.25">
      <c r="A3328" t="s">
        <v>82</v>
      </c>
      <c r="B3328" t="s">
        <v>8303</v>
      </c>
      <c r="D3328" s="1">
        <v>45919</v>
      </c>
      <c r="E3328" t="s">
        <v>8304</v>
      </c>
      <c r="F3328">
        <v>1</v>
      </c>
      <c r="G3328" t="s">
        <v>85</v>
      </c>
      <c r="H3328" s="1">
        <v>45919</v>
      </c>
      <c r="I3328" t="s">
        <v>86</v>
      </c>
      <c r="J3328">
        <v>30</v>
      </c>
      <c r="L3328" t="s">
        <v>87</v>
      </c>
      <c r="M3328">
        <v>63</v>
      </c>
      <c r="N3328" t="s">
        <v>88</v>
      </c>
      <c r="O3328">
        <v>336</v>
      </c>
      <c r="P3328">
        <v>2</v>
      </c>
      <c r="Q3328">
        <v>157000</v>
      </c>
      <c r="R3328">
        <v>157000</v>
      </c>
      <c r="S3328">
        <v>314000</v>
      </c>
      <c r="T3328">
        <v>0</v>
      </c>
      <c r="U3328">
        <v>2</v>
      </c>
      <c r="V3328">
        <v>0</v>
      </c>
      <c r="W3328">
        <v>3</v>
      </c>
      <c r="X3328">
        <v>0</v>
      </c>
      <c r="Y3328">
        <v>0</v>
      </c>
      <c r="Z3328">
        <v>0</v>
      </c>
      <c r="AA3328" t="s">
        <v>89</v>
      </c>
      <c r="AB3328" t="s">
        <v>6226</v>
      </c>
      <c r="AE3328" t="s">
        <v>6227</v>
      </c>
      <c r="AF3328" t="s">
        <v>6228</v>
      </c>
      <c r="AI3328" t="s">
        <v>85</v>
      </c>
      <c r="AJ3328">
        <v>6280</v>
      </c>
      <c r="AK3328">
        <v>0</v>
      </c>
      <c r="AL3328">
        <v>9420</v>
      </c>
      <c r="AM3328">
        <v>0</v>
      </c>
      <c r="AN3328">
        <v>0</v>
      </c>
      <c r="AO3328">
        <v>0</v>
      </c>
      <c r="AP3328">
        <v>314000</v>
      </c>
      <c r="AQ3328">
        <v>298300</v>
      </c>
      <c r="AR3328">
        <v>0</v>
      </c>
      <c r="AS3328" t="s">
        <v>93</v>
      </c>
      <c r="AT3328">
        <v>19</v>
      </c>
      <c r="AU3328" t="s">
        <v>94</v>
      </c>
      <c r="AV3328">
        <v>1</v>
      </c>
      <c r="AW3328" t="s">
        <v>95</v>
      </c>
      <c r="AX3328">
        <v>1331</v>
      </c>
      <c r="AY3328" t="s">
        <v>4325</v>
      </c>
      <c r="AZ3328">
        <v>1331</v>
      </c>
      <c r="BA3328" t="s">
        <v>4325</v>
      </c>
      <c r="BB3328">
        <v>535151146543000</v>
      </c>
      <c r="BD3328" t="s">
        <v>97</v>
      </c>
      <c r="BE3328" t="s">
        <v>189</v>
      </c>
      <c r="BF3328" t="s">
        <v>99</v>
      </c>
      <c r="BG3328" t="s">
        <v>100</v>
      </c>
      <c r="BH3328" t="s">
        <v>101</v>
      </c>
      <c r="BI3328" s="2">
        <v>45919.692395833335</v>
      </c>
      <c r="BJ3328" t="s">
        <v>101</v>
      </c>
      <c r="BK3328" s="2">
        <v>45919.692395833335</v>
      </c>
      <c r="BL3328" t="s">
        <v>102</v>
      </c>
      <c r="BM3328">
        <v>400052571025280</v>
      </c>
      <c r="BN3328">
        <v>0</v>
      </c>
      <c r="BO3328">
        <v>202509</v>
      </c>
      <c r="BP3328">
        <v>0</v>
      </c>
      <c r="BQ3328">
        <v>0</v>
      </c>
      <c r="BR3328">
        <v>331113</v>
      </c>
      <c r="BS3328">
        <v>298300</v>
      </c>
      <c r="BT3328">
        <v>32813</v>
      </c>
      <c r="BU3328" t="s">
        <v>103</v>
      </c>
      <c r="BV3328">
        <v>167059</v>
      </c>
      <c r="CA3328">
        <v>0</v>
      </c>
      <c r="CB3328" t="s">
        <v>104</v>
      </c>
      <c r="CC3328" t="s">
        <v>149</v>
      </c>
      <c r="CD3328" t="s">
        <v>104</v>
      </c>
      <c r="CE3328" t="s">
        <v>149</v>
      </c>
    </row>
    <row r="3329" spans="1:83" x14ac:dyDescent="0.25">
      <c r="A3329" t="s">
        <v>82</v>
      </c>
      <c r="B3329" t="s">
        <v>8305</v>
      </c>
      <c r="D3329" s="1">
        <v>45919</v>
      </c>
      <c r="E3329" t="s">
        <v>8306</v>
      </c>
      <c r="F3329">
        <v>1</v>
      </c>
      <c r="G3329">
        <v>4045</v>
      </c>
      <c r="H3329" s="1">
        <v>45919</v>
      </c>
      <c r="I3329" t="s">
        <v>86</v>
      </c>
      <c r="J3329">
        <v>45</v>
      </c>
      <c r="L3329" t="s">
        <v>87</v>
      </c>
      <c r="M3329">
        <v>66</v>
      </c>
      <c r="N3329" t="s">
        <v>169</v>
      </c>
      <c r="O3329">
        <v>160</v>
      </c>
      <c r="P3329">
        <v>5</v>
      </c>
      <c r="Q3329">
        <v>29100</v>
      </c>
      <c r="R3329">
        <v>29100</v>
      </c>
      <c r="S3329">
        <v>145500</v>
      </c>
      <c r="T3329">
        <v>0</v>
      </c>
      <c r="U3329">
        <v>3</v>
      </c>
      <c r="V3329">
        <v>0</v>
      </c>
      <c r="W3329">
        <v>27</v>
      </c>
      <c r="X3329">
        <v>0</v>
      </c>
      <c r="Y3329">
        <v>0</v>
      </c>
      <c r="Z3329">
        <v>0</v>
      </c>
      <c r="AA3329" t="s">
        <v>164</v>
      </c>
      <c r="AB3329" t="s">
        <v>8307</v>
      </c>
      <c r="AI3329">
        <v>4045</v>
      </c>
      <c r="AJ3329">
        <v>4365</v>
      </c>
      <c r="AK3329">
        <v>0</v>
      </c>
      <c r="AL3329">
        <v>39285</v>
      </c>
      <c r="AM3329">
        <v>0</v>
      </c>
      <c r="AN3329">
        <v>0</v>
      </c>
      <c r="AO3329">
        <v>0</v>
      </c>
      <c r="AP3329">
        <v>145500</v>
      </c>
      <c r="AQ3329">
        <v>101850</v>
      </c>
      <c r="AR3329">
        <v>0</v>
      </c>
      <c r="AS3329" t="s">
        <v>294</v>
      </c>
      <c r="AT3329">
        <v>19</v>
      </c>
      <c r="AU3329" t="s">
        <v>167</v>
      </c>
      <c r="AV3329">
        <v>2</v>
      </c>
      <c r="AW3329" t="s">
        <v>137</v>
      </c>
      <c r="AX3329">
        <v>786</v>
      </c>
      <c r="AY3329" t="s">
        <v>2629</v>
      </c>
      <c r="AZ3329">
        <v>786</v>
      </c>
      <c r="BA3329" t="s">
        <v>2629</v>
      </c>
      <c r="BB3329">
        <v>22053813544000</v>
      </c>
      <c r="BD3329" t="s">
        <v>153</v>
      </c>
      <c r="BE3329" t="s">
        <v>122</v>
      </c>
      <c r="BF3329" t="s">
        <v>99</v>
      </c>
      <c r="BG3329" t="s">
        <v>169</v>
      </c>
      <c r="BH3329" t="s">
        <v>101</v>
      </c>
      <c r="BI3329" s="2">
        <v>45919.696157407408</v>
      </c>
      <c r="BJ3329" t="s">
        <v>101</v>
      </c>
      <c r="BK3329" s="2">
        <v>45919.696157407408</v>
      </c>
      <c r="BL3329" t="s">
        <v>142</v>
      </c>
      <c r="BM3329">
        <v>400052571025284</v>
      </c>
      <c r="BN3329">
        <v>0</v>
      </c>
      <c r="BO3329">
        <v>202509</v>
      </c>
      <c r="BP3329">
        <v>0</v>
      </c>
      <c r="BQ3329">
        <v>0</v>
      </c>
      <c r="BR3329">
        <v>113054</v>
      </c>
      <c r="BS3329">
        <v>101850</v>
      </c>
      <c r="BT3329">
        <v>11204</v>
      </c>
      <c r="BU3329" t="s">
        <v>103</v>
      </c>
      <c r="BV3329">
        <v>103880</v>
      </c>
      <c r="CA3329">
        <v>0</v>
      </c>
      <c r="CB3329" t="s">
        <v>149</v>
      </c>
      <c r="CC3329" t="s">
        <v>104</v>
      </c>
      <c r="CD3329" t="s">
        <v>104</v>
      </c>
      <c r="CE3329" t="s">
        <v>104</v>
      </c>
    </row>
    <row r="3330" spans="1:83" x14ac:dyDescent="0.25">
      <c r="A3330" t="s">
        <v>82</v>
      </c>
      <c r="B3330" t="s">
        <v>8308</v>
      </c>
      <c r="D3330" s="1">
        <v>45922</v>
      </c>
      <c r="E3330" t="s">
        <v>8309</v>
      </c>
      <c r="F3330">
        <v>1</v>
      </c>
      <c r="G3330" t="s">
        <v>85</v>
      </c>
      <c r="H3330" s="1">
        <v>45922</v>
      </c>
      <c r="I3330" t="s">
        <v>86</v>
      </c>
      <c r="J3330">
        <v>30</v>
      </c>
      <c r="L3330" t="s">
        <v>87</v>
      </c>
      <c r="M3330">
        <v>63</v>
      </c>
      <c r="N3330" t="s">
        <v>88</v>
      </c>
      <c r="O3330">
        <v>336</v>
      </c>
      <c r="P3330">
        <v>1</v>
      </c>
      <c r="Q3330">
        <v>157000</v>
      </c>
      <c r="R3330">
        <v>157000</v>
      </c>
      <c r="S3330">
        <v>157000</v>
      </c>
      <c r="T3330">
        <v>0</v>
      </c>
      <c r="U3330">
        <v>0</v>
      </c>
      <c r="V3330">
        <v>0</v>
      </c>
      <c r="W3330">
        <v>3</v>
      </c>
      <c r="X3330">
        <v>0</v>
      </c>
      <c r="Y3330">
        <v>0</v>
      </c>
      <c r="Z3330">
        <v>0</v>
      </c>
      <c r="AA3330" t="s">
        <v>89</v>
      </c>
      <c r="AB3330" t="s">
        <v>6226</v>
      </c>
      <c r="AE3330" t="s">
        <v>6227</v>
      </c>
      <c r="AF3330" t="s">
        <v>6228</v>
      </c>
      <c r="AI3330" t="s">
        <v>85</v>
      </c>
      <c r="AJ3330">
        <v>0</v>
      </c>
      <c r="AK3330">
        <v>0</v>
      </c>
      <c r="AL3330">
        <v>4710</v>
      </c>
      <c r="AM3330">
        <v>0</v>
      </c>
      <c r="AN3330">
        <v>0</v>
      </c>
      <c r="AO3330">
        <v>0</v>
      </c>
      <c r="AP3330">
        <v>157000</v>
      </c>
      <c r="AQ3330">
        <v>152290</v>
      </c>
      <c r="AR3330">
        <v>0</v>
      </c>
      <c r="AS3330" t="s">
        <v>93</v>
      </c>
      <c r="AT3330">
        <v>19</v>
      </c>
      <c r="AU3330" t="s">
        <v>94</v>
      </c>
      <c r="AV3330">
        <v>1</v>
      </c>
      <c r="AW3330" t="s">
        <v>95</v>
      </c>
      <c r="AX3330">
        <v>3886</v>
      </c>
      <c r="AY3330" t="s">
        <v>251</v>
      </c>
      <c r="AZ3330">
        <v>3886</v>
      </c>
      <c r="BA3330" t="s">
        <v>251</v>
      </c>
      <c r="BB3330">
        <v>89633184541000</v>
      </c>
      <c r="BD3330" t="s">
        <v>97</v>
      </c>
      <c r="BE3330" t="s">
        <v>189</v>
      </c>
      <c r="BF3330" t="s">
        <v>99</v>
      </c>
      <c r="BG3330" t="s">
        <v>100</v>
      </c>
      <c r="BH3330" t="s">
        <v>101</v>
      </c>
      <c r="BI3330" s="2">
        <v>45922.492939814816</v>
      </c>
      <c r="BJ3330" t="s">
        <v>101</v>
      </c>
      <c r="BK3330" s="2">
        <v>45922.492939814816</v>
      </c>
      <c r="BL3330" t="s">
        <v>102</v>
      </c>
      <c r="BM3330">
        <v>400052571025542</v>
      </c>
      <c r="BN3330">
        <v>0</v>
      </c>
      <c r="BO3330">
        <v>202509</v>
      </c>
      <c r="BP3330">
        <v>0</v>
      </c>
      <c r="BQ3330">
        <v>0</v>
      </c>
      <c r="BR3330">
        <v>169042</v>
      </c>
      <c r="BS3330">
        <v>152290</v>
      </c>
      <c r="BT3330">
        <v>16752</v>
      </c>
      <c r="BU3330" t="s">
        <v>103</v>
      </c>
      <c r="BV3330">
        <v>167059</v>
      </c>
      <c r="CA3330">
        <v>0</v>
      </c>
      <c r="CB3330" t="s">
        <v>104</v>
      </c>
      <c r="CC3330" t="s">
        <v>149</v>
      </c>
      <c r="CD3330" t="s">
        <v>104</v>
      </c>
      <c r="CE3330" t="s">
        <v>149</v>
      </c>
    </row>
    <row r="3331" spans="1:83" x14ac:dyDescent="0.25">
      <c r="A3331" t="s">
        <v>82</v>
      </c>
      <c r="B3331" t="s">
        <v>8310</v>
      </c>
      <c r="D3331" s="1">
        <v>45922</v>
      </c>
      <c r="E3331" t="s">
        <v>8311</v>
      </c>
      <c r="F3331">
        <v>1</v>
      </c>
      <c r="G3331" t="s">
        <v>85</v>
      </c>
      <c r="H3331" s="1">
        <v>45922</v>
      </c>
      <c r="I3331" t="s">
        <v>86</v>
      </c>
      <c r="J3331">
        <v>30</v>
      </c>
      <c r="L3331" t="s">
        <v>87</v>
      </c>
      <c r="M3331">
        <v>63</v>
      </c>
      <c r="N3331" t="s">
        <v>88</v>
      </c>
      <c r="O3331">
        <v>336</v>
      </c>
      <c r="P3331">
        <v>2</v>
      </c>
      <c r="Q3331">
        <v>157000</v>
      </c>
      <c r="R3331">
        <v>157000</v>
      </c>
      <c r="S3331">
        <v>314000</v>
      </c>
      <c r="T3331">
        <v>0</v>
      </c>
      <c r="U3331">
        <v>2</v>
      </c>
      <c r="V3331">
        <v>0</v>
      </c>
      <c r="W3331">
        <v>3</v>
      </c>
      <c r="X3331">
        <v>0</v>
      </c>
      <c r="Y3331">
        <v>0</v>
      </c>
      <c r="Z3331">
        <v>0</v>
      </c>
      <c r="AA3331" t="s">
        <v>89</v>
      </c>
      <c r="AB3331" t="s">
        <v>6226</v>
      </c>
      <c r="AE3331" t="s">
        <v>6227</v>
      </c>
      <c r="AF3331" t="s">
        <v>6228</v>
      </c>
      <c r="AI3331" t="s">
        <v>85</v>
      </c>
      <c r="AJ3331">
        <v>6280</v>
      </c>
      <c r="AK3331">
        <v>0</v>
      </c>
      <c r="AL3331">
        <v>9420</v>
      </c>
      <c r="AM3331">
        <v>0</v>
      </c>
      <c r="AN3331">
        <v>0</v>
      </c>
      <c r="AO3331">
        <v>0</v>
      </c>
      <c r="AP3331">
        <v>314000</v>
      </c>
      <c r="AQ3331">
        <v>298300</v>
      </c>
      <c r="AR3331">
        <v>0</v>
      </c>
      <c r="AS3331" t="s">
        <v>93</v>
      </c>
      <c r="AT3331">
        <v>19</v>
      </c>
      <c r="AU3331" t="s">
        <v>94</v>
      </c>
      <c r="AV3331">
        <v>1</v>
      </c>
      <c r="AW3331" t="s">
        <v>95</v>
      </c>
      <c r="AX3331">
        <v>3993</v>
      </c>
      <c r="AY3331" t="s">
        <v>931</v>
      </c>
      <c r="AZ3331">
        <v>3993</v>
      </c>
      <c r="BA3331" t="s">
        <v>931</v>
      </c>
      <c r="BB3331">
        <v>766672703541000</v>
      </c>
      <c r="BD3331" t="s">
        <v>97</v>
      </c>
      <c r="BE3331" t="s">
        <v>189</v>
      </c>
      <c r="BF3331" t="s">
        <v>99</v>
      </c>
      <c r="BG3331" t="s">
        <v>100</v>
      </c>
      <c r="BH3331" t="s">
        <v>101</v>
      </c>
      <c r="BI3331" s="2">
        <v>45922.493020833332</v>
      </c>
      <c r="BJ3331" t="s">
        <v>101</v>
      </c>
      <c r="BK3331" s="2">
        <v>45922.493020833332</v>
      </c>
      <c r="BL3331" t="s">
        <v>102</v>
      </c>
      <c r="BM3331">
        <v>400052571025543</v>
      </c>
      <c r="BN3331">
        <v>0</v>
      </c>
      <c r="BO3331">
        <v>202509</v>
      </c>
      <c r="BP3331">
        <v>0</v>
      </c>
      <c r="BQ3331">
        <v>0</v>
      </c>
      <c r="BR3331">
        <v>331113</v>
      </c>
      <c r="BS3331">
        <v>298300</v>
      </c>
      <c r="BT3331">
        <v>32813</v>
      </c>
      <c r="BU3331" t="s">
        <v>103</v>
      </c>
      <c r="BV3331">
        <v>167059</v>
      </c>
      <c r="CA3331">
        <v>0</v>
      </c>
      <c r="CB3331" t="s">
        <v>104</v>
      </c>
      <c r="CC3331" t="s">
        <v>149</v>
      </c>
      <c r="CD3331" t="s">
        <v>104</v>
      </c>
      <c r="CE3331" t="s">
        <v>149</v>
      </c>
    </row>
    <row r="3332" spans="1:83" x14ac:dyDescent="0.25">
      <c r="A3332" t="s">
        <v>82</v>
      </c>
      <c r="B3332" t="s">
        <v>8312</v>
      </c>
      <c r="D3332" s="1">
        <v>45922</v>
      </c>
      <c r="E3332" t="s">
        <v>8313</v>
      </c>
      <c r="F3332">
        <v>1</v>
      </c>
      <c r="G3332" t="s">
        <v>571</v>
      </c>
      <c r="H3332" s="1">
        <v>45922</v>
      </c>
      <c r="I3332" t="s">
        <v>313</v>
      </c>
      <c r="J3332">
        <v>60</v>
      </c>
      <c r="L3332" t="s">
        <v>87</v>
      </c>
      <c r="M3332">
        <v>66</v>
      </c>
      <c r="N3332" t="s">
        <v>169</v>
      </c>
      <c r="O3332">
        <v>436</v>
      </c>
      <c r="P3332">
        <v>16</v>
      </c>
      <c r="Q3332">
        <v>45000</v>
      </c>
      <c r="R3332">
        <v>59375</v>
      </c>
      <c r="S3332">
        <v>720000</v>
      </c>
      <c r="T3332">
        <v>79200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I3332" t="s">
        <v>571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720000</v>
      </c>
      <c r="AQ3332">
        <v>720000</v>
      </c>
      <c r="AR3332">
        <v>0</v>
      </c>
      <c r="AS3332" t="s">
        <v>572</v>
      </c>
      <c r="AT3332">
        <v>85</v>
      </c>
      <c r="AU3332" t="s">
        <v>324</v>
      </c>
      <c r="AV3332">
        <v>3</v>
      </c>
      <c r="AW3332" t="s">
        <v>344</v>
      </c>
      <c r="AX3332">
        <v>1440</v>
      </c>
      <c r="AY3332" t="s">
        <v>8314</v>
      </c>
      <c r="AZ3332">
        <v>1440</v>
      </c>
      <c r="BA3332" t="s">
        <v>8314</v>
      </c>
      <c r="BB3332">
        <v>3319118544000</v>
      </c>
      <c r="BD3332" t="s">
        <v>2697</v>
      </c>
      <c r="BE3332" t="s">
        <v>2698</v>
      </c>
      <c r="BF3332" t="s">
        <v>325</v>
      </c>
      <c r="BG3332" t="s">
        <v>169</v>
      </c>
      <c r="BH3332" t="s">
        <v>318</v>
      </c>
      <c r="BI3332" s="2">
        <v>45922.553784722222</v>
      </c>
      <c r="BJ3332" t="s">
        <v>318</v>
      </c>
      <c r="BK3332" s="2">
        <v>45922.553784722222</v>
      </c>
      <c r="BL3332" t="s">
        <v>116</v>
      </c>
      <c r="BM3332">
        <v>200052571025615</v>
      </c>
      <c r="BN3332">
        <v>0</v>
      </c>
      <c r="BO3332">
        <v>202509</v>
      </c>
      <c r="BP3332">
        <v>0</v>
      </c>
      <c r="BQ3332">
        <v>10800</v>
      </c>
      <c r="BR3332">
        <v>799200</v>
      </c>
      <c r="BS3332">
        <v>720000</v>
      </c>
      <c r="BT3332">
        <v>79200</v>
      </c>
      <c r="BU3332" t="s">
        <v>103</v>
      </c>
      <c r="BV3332">
        <v>607131</v>
      </c>
      <c r="BZ3332" t="s">
        <v>8315</v>
      </c>
      <c r="CA3332">
        <v>0</v>
      </c>
      <c r="CB3332" t="s">
        <v>105</v>
      </c>
      <c r="CC3332" t="s">
        <v>477</v>
      </c>
      <c r="CD3332" t="s">
        <v>105</v>
      </c>
      <c r="CE3332" t="s">
        <v>477</v>
      </c>
    </row>
    <row r="3333" spans="1:83" x14ac:dyDescent="0.25">
      <c r="A3333" t="s">
        <v>82</v>
      </c>
      <c r="B3333" t="s">
        <v>8316</v>
      </c>
      <c r="D3333" s="1">
        <v>45922</v>
      </c>
      <c r="E3333">
        <v>8880163</v>
      </c>
      <c r="F3333">
        <v>1</v>
      </c>
      <c r="G3333">
        <v>4045</v>
      </c>
      <c r="H3333" s="1">
        <v>45922</v>
      </c>
      <c r="I3333" t="s">
        <v>86</v>
      </c>
      <c r="J3333">
        <v>50</v>
      </c>
      <c r="L3333" t="s">
        <v>87</v>
      </c>
      <c r="M3333">
        <v>66</v>
      </c>
      <c r="N3333" t="s">
        <v>169</v>
      </c>
      <c r="O3333">
        <v>160</v>
      </c>
      <c r="P3333">
        <v>10</v>
      </c>
      <c r="Q3333">
        <v>29100</v>
      </c>
      <c r="R3333">
        <v>29100</v>
      </c>
      <c r="S3333">
        <v>291000</v>
      </c>
      <c r="T3333">
        <v>0</v>
      </c>
      <c r="U3333">
        <v>3</v>
      </c>
      <c r="V3333">
        <v>0</v>
      </c>
      <c r="W3333">
        <v>32</v>
      </c>
      <c r="X3333">
        <v>0</v>
      </c>
      <c r="Y3333">
        <v>0</v>
      </c>
      <c r="Z3333">
        <v>0</v>
      </c>
      <c r="AA3333" t="s">
        <v>164</v>
      </c>
      <c r="AB3333" t="s">
        <v>8317</v>
      </c>
      <c r="AI3333">
        <v>4045</v>
      </c>
      <c r="AJ3333">
        <v>8730</v>
      </c>
      <c r="AK3333">
        <v>0</v>
      </c>
      <c r="AL3333">
        <v>93120</v>
      </c>
      <c r="AM3333">
        <v>0</v>
      </c>
      <c r="AN3333">
        <v>0</v>
      </c>
      <c r="AO3333">
        <v>0</v>
      </c>
      <c r="AP3333">
        <v>291000</v>
      </c>
      <c r="AQ3333">
        <v>189150</v>
      </c>
      <c r="AR3333">
        <v>0</v>
      </c>
      <c r="AS3333" t="s">
        <v>294</v>
      </c>
      <c r="AT3333">
        <v>19</v>
      </c>
      <c r="AU3333" t="s">
        <v>167</v>
      </c>
      <c r="AV3333">
        <v>2</v>
      </c>
      <c r="AW3333" t="s">
        <v>137</v>
      </c>
      <c r="AX3333">
        <v>1135</v>
      </c>
      <c r="AY3333" t="s">
        <v>278</v>
      </c>
      <c r="AZ3333">
        <v>1135</v>
      </c>
      <c r="BA3333" t="s">
        <v>278</v>
      </c>
      <c r="BB3333">
        <v>23693633542000</v>
      </c>
      <c r="BD3333" t="s">
        <v>139</v>
      </c>
      <c r="BE3333" t="s">
        <v>140</v>
      </c>
      <c r="BF3333" t="s">
        <v>99</v>
      </c>
      <c r="BG3333" t="s">
        <v>169</v>
      </c>
      <c r="BH3333" t="s">
        <v>101</v>
      </c>
      <c r="BI3333" s="2">
        <v>45922.553877314815</v>
      </c>
      <c r="BJ3333" t="s">
        <v>101</v>
      </c>
      <c r="BK3333" s="2">
        <v>45922.553877314815</v>
      </c>
      <c r="BL3333" t="s">
        <v>142</v>
      </c>
      <c r="BM3333">
        <v>400052571025616</v>
      </c>
      <c r="BN3333">
        <v>0</v>
      </c>
      <c r="BO3333">
        <v>202509</v>
      </c>
      <c r="BP3333">
        <v>0</v>
      </c>
      <c r="BQ3333">
        <v>0</v>
      </c>
      <c r="BR3333">
        <v>209957</v>
      </c>
      <c r="BS3333">
        <v>189150</v>
      </c>
      <c r="BT3333">
        <v>20807</v>
      </c>
      <c r="BU3333" t="s">
        <v>103</v>
      </c>
      <c r="BV3333">
        <v>103880</v>
      </c>
      <c r="CA3333">
        <v>0</v>
      </c>
      <c r="CB3333" t="s">
        <v>149</v>
      </c>
      <c r="CC3333" t="s">
        <v>104</v>
      </c>
      <c r="CD3333" t="s">
        <v>104</v>
      </c>
      <c r="CE3333" t="s">
        <v>104</v>
      </c>
    </row>
    <row r="3334" spans="1:83" x14ac:dyDescent="0.25">
      <c r="A3334" t="s">
        <v>82</v>
      </c>
      <c r="B3334" t="s">
        <v>8318</v>
      </c>
      <c r="D3334" s="1">
        <v>45922</v>
      </c>
      <c r="E3334" t="s">
        <v>8319</v>
      </c>
      <c r="F3334">
        <v>1</v>
      </c>
      <c r="G3334" t="s">
        <v>567</v>
      </c>
      <c r="H3334" s="1">
        <v>45922</v>
      </c>
      <c r="I3334" t="s">
        <v>86</v>
      </c>
      <c r="J3334">
        <v>60</v>
      </c>
      <c r="L3334" t="s">
        <v>87</v>
      </c>
      <c r="M3334">
        <v>66</v>
      </c>
      <c r="N3334" t="s">
        <v>169</v>
      </c>
      <c r="O3334">
        <v>546</v>
      </c>
      <c r="P3334">
        <v>4</v>
      </c>
      <c r="Q3334">
        <v>100000</v>
      </c>
      <c r="R3334">
        <v>100000</v>
      </c>
      <c r="S3334">
        <v>400000</v>
      </c>
      <c r="T3334">
        <v>0</v>
      </c>
      <c r="U3334">
        <v>3</v>
      </c>
      <c r="V3334">
        <v>0</v>
      </c>
      <c r="W3334">
        <v>42</v>
      </c>
      <c r="X3334">
        <v>0</v>
      </c>
      <c r="Y3334">
        <v>0</v>
      </c>
      <c r="Z3334">
        <v>0</v>
      </c>
      <c r="AA3334" t="s">
        <v>131</v>
      </c>
      <c r="AB3334" t="s">
        <v>4266</v>
      </c>
      <c r="AE3334" t="s">
        <v>594</v>
      </c>
      <c r="AF3334" t="s">
        <v>4267</v>
      </c>
      <c r="AI3334" t="s">
        <v>567</v>
      </c>
      <c r="AJ3334">
        <v>12000</v>
      </c>
      <c r="AK3334">
        <v>0</v>
      </c>
      <c r="AL3334">
        <v>168000</v>
      </c>
      <c r="AM3334">
        <v>0</v>
      </c>
      <c r="AN3334">
        <v>0</v>
      </c>
      <c r="AO3334">
        <v>0</v>
      </c>
      <c r="AP3334">
        <v>400000</v>
      </c>
      <c r="AQ3334">
        <v>220000</v>
      </c>
      <c r="AR3334">
        <v>0</v>
      </c>
      <c r="AS3334" t="s">
        <v>568</v>
      </c>
      <c r="AT3334">
        <v>85</v>
      </c>
      <c r="AU3334" t="s">
        <v>565</v>
      </c>
      <c r="AV3334">
        <v>2</v>
      </c>
      <c r="AW3334" t="s">
        <v>137</v>
      </c>
      <c r="AX3334">
        <v>3955</v>
      </c>
      <c r="AY3334" t="s">
        <v>1228</v>
      </c>
      <c r="AZ3334">
        <v>3955</v>
      </c>
      <c r="BA3334" t="s">
        <v>1228</v>
      </c>
      <c r="BB3334">
        <v>928221514542000</v>
      </c>
      <c r="BD3334" t="s">
        <v>203</v>
      </c>
      <c r="BE3334" t="s">
        <v>204</v>
      </c>
      <c r="BF3334" t="s">
        <v>325</v>
      </c>
      <c r="BG3334" t="s">
        <v>169</v>
      </c>
      <c r="BH3334" t="s">
        <v>101</v>
      </c>
      <c r="BI3334" s="2">
        <v>45922.553993055553</v>
      </c>
      <c r="BJ3334" t="s">
        <v>101</v>
      </c>
      <c r="BK3334" s="2">
        <v>45922.553993055553</v>
      </c>
      <c r="BL3334" t="s">
        <v>116</v>
      </c>
      <c r="BM3334">
        <v>400052571025617</v>
      </c>
      <c r="BN3334">
        <v>0</v>
      </c>
      <c r="BO3334">
        <v>202509</v>
      </c>
      <c r="BP3334">
        <v>0</v>
      </c>
      <c r="BQ3334">
        <v>0</v>
      </c>
      <c r="BR3334">
        <v>244200</v>
      </c>
      <c r="BS3334">
        <v>220000</v>
      </c>
      <c r="BT3334">
        <v>24200</v>
      </c>
      <c r="BU3334" t="s">
        <v>103</v>
      </c>
      <c r="BV3334">
        <v>603700</v>
      </c>
      <c r="CA3334">
        <v>0</v>
      </c>
      <c r="CB3334" t="s">
        <v>105</v>
      </c>
      <c r="CC3334" t="s">
        <v>104</v>
      </c>
      <c r="CD3334" t="s">
        <v>105</v>
      </c>
      <c r="CE3334" t="s">
        <v>104</v>
      </c>
    </row>
    <row r="3335" spans="1:83" x14ac:dyDescent="0.25">
      <c r="A3335" t="s">
        <v>82</v>
      </c>
      <c r="B3335" t="s">
        <v>8320</v>
      </c>
      <c r="D3335" s="1">
        <v>45922</v>
      </c>
      <c r="E3335" t="s">
        <v>8321</v>
      </c>
      <c r="F3335">
        <v>1</v>
      </c>
      <c r="G3335" t="s">
        <v>85</v>
      </c>
      <c r="H3335" s="1">
        <v>45922</v>
      </c>
      <c r="I3335" t="s">
        <v>86</v>
      </c>
      <c r="J3335">
        <v>33</v>
      </c>
      <c r="L3335" t="s">
        <v>87</v>
      </c>
      <c r="M3335">
        <v>63</v>
      </c>
      <c r="N3335" t="s">
        <v>88</v>
      </c>
      <c r="O3335">
        <v>336</v>
      </c>
      <c r="P3335">
        <v>1</v>
      </c>
      <c r="Q3335">
        <v>157000</v>
      </c>
      <c r="R3335">
        <v>157000</v>
      </c>
      <c r="S3335">
        <v>157000</v>
      </c>
      <c r="T3335">
        <v>0</v>
      </c>
      <c r="U3335">
        <v>0</v>
      </c>
      <c r="V3335">
        <v>0</v>
      </c>
      <c r="W3335">
        <v>3</v>
      </c>
      <c r="X3335">
        <v>0</v>
      </c>
      <c r="Y3335">
        <v>0</v>
      </c>
      <c r="Z3335">
        <v>0</v>
      </c>
      <c r="AA3335" t="s">
        <v>89</v>
      </c>
      <c r="AB3335" t="s">
        <v>6226</v>
      </c>
      <c r="AE3335" t="s">
        <v>6227</v>
      </c>
      <c r="AF3335" t="s">
        <v>6228</v>
      </c>
      <c r="AI3335" t="s">
        <v>85</v>
      </c>
      <c r="AJ3335">
        <v>0</v>
      </c>
      <c r="AK3335">
        <v>0</v>
      </c>
      <c r="AL3335">
        <v>4710</v>
      </c>
      <c r="AM3335">
        <v>0</v>
      </c>
      <c r="AN3335">
        <v>0</v>
      </c>
      <c r="AO3335">
        <v>0</v>
      </c>
      <c r="AP3335">
        <v>157000</v>
      </c>
      <c r="AQ3335">
        <v>152290</v>
      </c>
      <c r="AR3335">
        <v>0</v>
      </c>
      <c r="AS3335" t="s">
        <v>93</v>
      </c>
      <c r="AT3335">
        <v>19</v>
      </c>
      <c r="AU3335" t="s">
        <v>94</v>
      </c>
      <c r="AV3335">
        <v>1</v>
      </c>
      <c r="AW3335" t="s">
        <v>95</v>
      </c>
      <c r="AX3335">
        <v>847</v>
      </c>
      <c r="AY3335" t="s">
        <v>1710</v>
      </c>
      <c r="AZ3335">
        <v>847</v>
      </c>
      <c r="BA3335" t="s">
        <v>1710</v>
      </c>
      <c r="BB3335">
        <v>14549109533000</v>
      </c>
      <c r="BD3335" t="s">
        <v>416</v>
      </c>
      <c r="BE3335" t="s">
        <v>160</v>
      </c>
      <c r="BF3335" t="s">
        <v>99</v>
      </c>
      <c r="BG3335" t="s">
        <v>100</v>
      </c>
      <c r="BH3335" t="s">
        <v>101</v>
      </c>
      <c r="BI3335" s="2">
        <v>45922.687696759262</v>
      </c>
      <c r="BJ3335" t="s">
        <v>101</v>
      </c>
      <c r="BK3335" s="2">
        <v>45922.687696759262</v>
      </c>
      <c r="BL3335" t="s">
        <v>102</v>
      </c>
      <c r="BM3335">
        <v>400052571025836</v>
      </c>
      <c r="BN3335">
        <v>0</v>
      </c>
      <c r="BO3335">
        <v>202509</v>
      </c>
      <c r="BP3335">
        <v>0</v>
      </c>
      <c r="BQ3335">
        <v>0</v>
      </c>
      <c r="BR3335">
        <v>169042</v>
      </c>
      <c r="BS3335">
        <v>152290</v>
      </c>
      <c r="BT3335">
        <v>16752</v>
      </c>
      <c r="BU3335" t="s">
        <v>103</v>
      </c>
      <c r="BV3335">
        <v>167059</v>
      </c>
      <c r="CA3335">
        <v>0</v>
      </c>
      <c r="CB3335" t="s">
        <v>104</v>
      </c>
      <c r="CC3335" t="s">
        <v>149</v>
      </c>
      <c r="CD3335" t="s">
        <v>104</v>
      </c>
      <c r="CE3335" t="s">
        <v>104</v>
      </c>
    </row>
    <row r="3336" spans="1:83" x14ac:dyDescent="0.25">
      <c r="A3336" t="s">
        <v>82</v>
      </c>
      <c r="B3336" t="s">
        <v>8322</v>
      </c>
      <c r="D3336" s="1">
        <v>45922</v>
      </c>
      <c r="E3336" t="s">
        <v>8323</v>
      </c>
      <c r="F3336">
        <v>1</v>
      </c>
      <c r="G3336" t="s">
        <v>85</v>
      </c>
      <c r="H3336" s="1">
        <v>45922</v>
      </c>
      <c r="I3336" t="s">
        <v>86</v>
      </c>
      <c r="J3336">
        <v>30</v>
      </c>
      <c r="L3336" t="s">
        <v>87</v>
      </c>
      <c r="M3336">
        <v>63</v>
      </c>
      <c r="N3336" t="s">
        <v>88</v>
      </c>
      <c r="O3336">
        <v>336</v>
      </c>
      <c r="P3336">
        <v>2</v>
      </c>
      <c r="Q3336">
        <v>157000</v>
      </c>
      <c r="R3336">
        <v>157000</v>
      </c>
      <c r="S3336">
        <v>314000</v>
      </c>
      <c r="T3336">
        <v>0</v>
      </c>
      <c r="U3336">
        <v>2</v>
      </c>
      <c r="V3336">
        <v>0</v>
      </c>
      <c r="W3336">
        <v>3</v>
      </c>
      <c r="X3336">
        <v>0</v>
      </c>
      <c r="Y3336">
        <v>0</v>
      </c>
      <c r="Z3336">
        <v>0</v>
      </c>
      <c r="AA3336" t="s">
        <v>89</v>
      </c>
      <c r="AB3336" t="s">
        <v>6226</v>
      </c>
      <c r="AE3336" t="s">
        <v>6227</v>
      </c>
      <c r="AF3336" t="s">
        <v>6228</v>
      </c>
      <c r="AI3336" t="s">
        <v>85</v>
      </c>
      <c r="AJ3336">
        <v>6280</v>
      </c>
      <c r="AK3336">
        <v>0</v>
      </c>
      <c r="AL3336">
        <v>9420</v>
      </c>
      <c r="AM3336">
        <v>0</v>
      </c>
      <c r="AN3336">
        <v>0</v>
      </c>
      <c r="AO3336">
        <v>0</v>
      </c>
      <c r="AP3336">
        <v>314000</v>
      </c>
      <c r="AQ3336">
        <v>298300</v>
      </c>
      <c r="AR3336">
        <v>0</v>
      </c>
      <c r="AS3336" t="s">
        <v>93</v>
      </c>
      <c r="AT3336">
        <v>19</v>
      </c>
      <c r="AU3336" t="s">
        <v>94</v>
      </c>
      <c r="AV3336">
        <v>1</v>
      </c>
      <c r="AW3336" t="s">
        <v>95</v>
      </c>
      <c r="AX3336">
        <v>3587</v>
      </c>
      <c r="AY3336" t="s">
        <v>1862</v>
      </c>
      <c r="AZ3336">
        <v>3587</v>
      </c>
      <c r="BA3336" t="s">
        <v>1862</v>
      </c>
      <c r="BB3336">
        <v>712659036525000</v>
      </c>
      <c r="BD3336" t="s">
        <v>188</v>
      </c>
      <c r="BE3336" t="s">
        <v>98</v>
      </c>
      <c r="BF3336" t="s">
        <v>99</v>
      </c>
      <c r="BG3336" t="s">
        <v>100</v>
      </c>
      <c r="BH3336" t="s">
        <v>101</v>
      </c>
      <c r="BI3336" s="2">
        <v>45922.693958333337</v>
      </c>
      <c r="BJ3336" t="s">
        <v>101</v>
      </c>
      <c r="BK3336" s="2">
        <v>45922.693958333337</v>
      </c>
      <c r="BL3336" t="s">
        <v>102</v>
      </c>
      <c r="BM3336">
        <v>400052571025847</v>
      </c>
      <c r="BN3336">
        <v>0</v>
      </c>
      <c r="BO3336">
        <v>202509</v>
      </c>
      <c r="BP3336">
        <v>0</v>
      </c>
      <c r="BQ3336">
        <v>0</v>
      </c>
      <c r="BR3336">
        <v>331113</v>
      </c>
      <c r="BS3336">
        <v>298300</v>
      </c>
      <c r="BT3336">
        <v>32813</v>
      </c>
      <c r="BU3336" t="s">
        <v>103</v>
      </c>
      <c r="BV3336">
        <v>167059</v>
      </c>
      <c r="CA3336">
        <v>0</v>
      </c>
      <c r="CB3336" t="s">
        <v>104</v>
      </c>
      <c r="CC3336" t="s">
        <v>105</v>
      </c>
      <c r="CD3336" t="s">
        <v>104</v>
      </c>
      <c r="CE3336" t="s">
        <v>105</v>
      </c>
    </row>
    <row r="3337" spans="1:83" x14ac:dyDescent="0.25">
      <c r="A3337" t="s">
        <v>82</v>
      </c>
      <c r="B3337" t="s">
        <v>8324</v>
      </c>
      <c r="D3337" s="1">
        <v>45922</v>
      </c>
      <c r="E3337" t="s">
        <v>8325</v>
      </c>
      <c r="F3337">
        <v>1</v>
      </c>
      <c r="G3337" t="s">
        <v>85</v>
      </c>
      <c r="H3337" s="1">
        <v>45922</v>
      </c>
      <c r="I3337" t="s">
        <v>86</v>
      </c>
      <c r="J3337">
        <v>33</v>
      </c>
      <c r="L3337" t="s">
        <v>87</v>
      </c>
      <c r="M3337">
        <v>63</v>
      </c>
      <c r="N3337" t="s">
        <v>88</v>
      </c>
      <c r="O3337">
        <v>336</v>
      </c>
      <c r="P3337">
        <v>3</v>
      </c>
      <c r="Q3337">
        <v>157000</v>
      </c>
      <c r="R3337">
        <v>157000</v>
      </c>
      <c r="S3337">
        <v>471000</v>
      </c>
      <c r="T3337">
        <v>0</v>
      </c>
      <c r="U3337">
        <v>4</v>
      </c>
      <c r="V3337">
        <v>0</v>
      </c>
      <c r="W3337">
        <v>5</v>
      </c>
      <c r="X3337">
        <v>0</v>
      </c>
      <c r="Y3337">
        <v>0</v>
      </c>
      <c r="Z3337">
        <v>0</v>
      </c>
      <c r="AA3337" t="s">
        <v>164</v>
      </c>
      <c r="AB3337" t="s">
        <v>8326</v>
      </c>
      <c r="AI3337" t="s">
        <v>85</v>
      </c>
      <c r="AJ3337">
        <v>18840</v>
      </c>
      <c r="AK3337">
        <v>0</v>
      </c>
      <c r="AL3337">
        <v>23550</v>
      </c>
      <c r="AM3337">
        <v>0</v>
      </c>
      <c r="AN3337">
        <v>0</v>
      </c>
      <c r="AO3337">
        <v>0</v>
      </c>
      <c r="AP3337">
        <v>471000</v>
      </c>
      <c r="AQ3337">
        <v>428610</v>
      </c>
      <c r="AR3337">
        <v>0</v>
      </c>
      <c r="AS3337" t="s">
        <v>93</v>
      </c>
      <c r="AT3337">
        <v>19</v>
      </c>
      <c r="AU3337" t="s">
        <v>94</v>
      </c>
      <c r="AV3337">
        <v>1</v>
      </c>
      <c r="AW3337" t="s">
        <v>95</v>
      </c>
      <c r="AX3337">
        <v>1146</v>
      </c>
      <c r="AY3337" t="s">
        <v>669</v>
      </c>
      <c r="AZ3337">
        <v>1146</v>
      </c>
      <c r="BA3337" t="s">
        <v>669</v>
      </c>
      <c r="BB3337">
        <v>140586777544000</v>
      </c>
      <c r="BD3337" t="s">
        <v>153</v>
      </c>
      <c r="BE3337" t="s">
        <v>122</v>
      </c>
      <c r="BF3337" t="s">
        <v>99</v>
      </c>
      <c r="BG3337" t="s">
        <v>100</v>
      </c>
      <c r="BH3337" t="s">
        <v>101</v>
      </c>
      <c r="BI3337" s="2">
        <v>45922.694074074076</v>
      </c>
      <c r="BJ3337" t="s">
        <v>101</v>
      </c>
      <c r="BK3337" s="2">
        <v>45922.694074074076</v>
      </c>
      <c r="BL3337" t="s">
        <v>102</v>
      </c>
      <c r="BM3337">
        <v>400052571025848</v>
      </c>
      <c r="BN3337">
        <v>0</v>
      </c>
      <c r="BO3337">
        <v>202509</v>
      </c>
      <c r="BP3337">
        <v>0</v>
      </c>
      <c r="BQ3337">
        <v>0</v>
      </c>
      <c r="BR3337">
        <v>475757</v>
      </c>
      <c r="BS3337">
        <v>428610</v>
      </c>
      <c r="BT3337">
        <v>47147</v>
      </c>
      <c r="BU3337" t="s">
        <v>103</v>
      </c>
      <c r="BV3337">
        <v>167059</v>
      </c>
      <c r="CA3337">
        <v>0</v>
      </c>
      <c r="CB3337" t="s">
        <v>104</v>
      </c>
      <c r="CC3337" t="s">
        <v>149</v>
      </c>
      <c r="CD3337" t="s">
        <v>104</v>
      </c>
      <c r="CE3337" t="s">
        <v>149</v>
      </c>
    </row>
    <row r="3338" spans="1:83" x14ac:dyDescent="0.25">
      <c r="A3338" t="s">
        <v>82</v>
      </c>
      <c r="B3338" t="s">
        <v>8327</v>
      </c>
      <c r="D3338" s="1">
        <v>45922</v>
      </c>
      <c r="E3338" t="s">
        <v>8328</v>
      </c>
      <c r="F3338">
        <v>1</v>
      </c>
      <c r="G3338" t="s">
        <v>85</v>
      </c>
      <c r="H3338" s="1">
        <v>45922</v>
      </c>
      <c r="I3338" t="s">
        <v>86</v>
      </c>
      <c r="J3338">
        <v>33</v>
      </c>
      <c r="L3338" t="s">
        <v>87</v>
      </c>
      <c r="M3338">
        <v>63</v>
      </c>
      <c r="N3338" t="s">
        <v>88</v>
      </c>
      <c r="O3338">
        <v>336</v>
      </c>
      <c r="P3338">
        <v>1</v>
      </c>
      <c r="Q3338">
        <v>157000</v>
      </c>
      <c r="R3338">
        <v>157000</v>
      </c>
      <c r="S3338">
        <v>157000</v>
      </c>
      <c r="T3338">
        <v>0</v>
      </c>
      <c r="U3338">
        <v>2</v>
      </c>
      <c r="V3338">
        <v>0</v>
      </c>
      <c r="W3338">
        <v>5</v>
      </c>
      <c r="X3338">
        <v>0</v>
      </c>
      <c r="Y3338">
        <v>0</v>
      </c>
      <c r="Z3338">
        <v>0</v>
      </c>
      <c r="AA3338" t="s">
        <v>164</v>
      </c>
      <c r="AB3338" t="s">
        <v>8329</v>
      </c>
      <c r="AI3338" t="s">
        <v>85</v>
      </c>
      <c r="AJ3338">
        <v>3140</v>
      </c>
      <c r="AK3338">
        <v>0</v>
      </c>
      <c r="AL3338">
        <v>7850</v>
      </c>
      <c r="AM3338">
        <v>0</v>
      </c>
      <c r="AN3338">
        <v>0</v>
      </c>
      <c r="AO3338">
        <v>0</v>
      </c>
      <c r="AP3338">
        <v>157000</v>
      </c>
      <c r="AQ3338">
        <v>146010</v>
      </c>
      <c r="AR3338">
        <v>0</v>
      </c>
      <c r="AS3338" t="s">
        <v>93</v>
      </c>
      <c r="AT3338">
        <v>19</v>
      </c>
      <c r="AU3338" t="s">
        <v>94</v>
      </c>
      <c r="AV3338">
        <v>1</v>
      </c>
      <c r="AW3338" t="s">
        <v>95</v>
      </c>
      <c r="AX3338">
        <v>4712</v>
      </c>
      <c r="AY3338" t="s">
        <v>4643</v>
      </c>
      <c r="AZ3338">
        <v>4712</v>
      </c>
      <c r="BA3338" t="s">
        <v>4643</v>
      </c>
      <c r="BB3338">
        <v>802261917531000</v>
      </c>
      <c r="BD3338" t="s">
        <v>153</v>
      </c>
      <c r="BE3338" t="s">
        <v>122</v>
      </c>
      <c r="BF3338" t="s">
        <v>99</v>
      </c>
      <c r="BG3338" t="s">
        <v>100</v>
      </c>
      <c r="BH3338" t="s">
        <v>101</v>
      </c>
      <c r="BI3338" s="2">
        <v>45922.694201388891</v>
      </c>
      <c r="BJ3338" t="s">
        <v>101</v>
      </c>
      <c r="BK3338" s="2">
        <v>45922.694201388891</v>
      </c>
      <c r="BL3338" t="s">
        <v>102</v>
      </c>
      <c r="BM3338">
        <v>400052571025849</v>
      </c>
      <c r="BN3338">
        <v>0</v>
      </c>
      <c r="BO3338">
        <v>202509</v>
      </c>
      <c r="BP3338">
        <v>0</v>
      </c>
      <c r="BQ3338">
        <v>0</v>
      </c>
      <c r="BR3338">
        <v>162071</v>
      </c>
      <c r="BS3338">
        <v>146010</v>
      </c>
      <c r="BT3338">
        <v>16061</v>
      </c>
      <c r="BU3338" t="s">
        <v>103</v>
      </c>
      <c r="BV3338">
        <v>167059</v>
      </c>
      <c r="CA3338">
        <v>0</v>
      </c>
      <c r="CB3338" t="s">
        <v>104</v>
      </c>
      <c r="CC3338" t="s">
        <v>105</v>
      </c>
      <c r="CD3338" t="s">
        <v>104</v>
      </c>
      <c r="CE3338" t="s">
        <v>105</v>
      </c>
    </row>
    <row r="3339" spans="1:83" x14ac:dyDescent="0.25">
      <c r="A3339" t="s">
        <v>82</v>
      </c>
      <c r="B3339" t="s">
        <v>8330</v>
      </c>
      <c r="D3339" s="1">
        <v>45922</v>
      </c>
      <c r="E3339" t="s">
        <v>8331</v>
      </c>
      <c r="F3339">
        <v>1</v>
      </c>
      <c r="G3339" t="s">
        <v>85</v>
      </c>
      <c r="H3339" s="1">
        <v>45922</v>
      </c>
      <c r="I3339" t="s">
        <v>86</v>
      </c>
      <c r="J3339">
        <v>30</v>
      </c>
      <c r="L3339" t="s">
        <v>87</v>
      </c>
      <c r="M3339">
        <v>63</v>
      </c>
      <c r="N3339" t="s">
        <v>88</v>
      </c>
      <c r="O3339">
        <v>336</v>
      </c>
      <c r="P3339">
        <v>1</v>
      </c>
      <c r="Q3339">
        <v>157000</v>
      </c>
      <c r="R3339">
        <v>157000</v>
      </c>
      <c r="S3339">
        <v>157000</v>
      </c>
      <c r="T3339">
        <v>0</v>
      </c>
      <c r="U3339">
        <v>2</v>
      </c>
      <c r="V3339">
        <v>0</v>
      </c>
      <c r="W3339">
        <v>3</v>
      </c>
      <c r="X3339">
        <v>0</v>
      </c>
      <c r="Y3339">
        <v>0</v>
      </c>
      <c r="Z3339">
        <v>0</v>
      </c>
      <c r="AA3339" t="s">
        <v>89</v>
      </c>
      <c r="AB3339" t="s">
        <v>6226</v>
      </c>
      <c r="AE3339" t="s">
        <v>6227</v>
      </c>
      <c r="AF3339" t="s">
        <v>6228</v>
      </c>
      <c r="AI3339" t="s">
        <v>85</v>
      </c>
      <c r="AJ3339">
        <v>3140</v>
      </c>
      <c r="AK3339">
        <v>0</v>
      </c>
      <c r="AL3339">
        <v>4710</v>
      </c>
      <c r="AM3339">
        <v>0</v>
      </c>
      <c r="AN3339">
        <v>0</v>
      </c>
      <c r="AO3339">
        <v>0</v>
      </c>
      <c r="AP3339">
        <v>157000</v>
      </c>
      <c r="AQ3339">
        <v>149150</v>
      </c>
      <c r="AR3339">
        <v>0</v>
      </c>
      <c r="AS3339" t="s">
        <v>93</v>
      </c>
      <c r="AT3339">
        <v>19</v>
      </c>
      <c r="AU3339" t="s">
        <v>94</v>
      </c>
      <c r="AV3339">
        <v>1</v>
      </c>
      <c r="AW3339" t="s">
        <v>95</v>
      </c>
      <c r="AX3339">
        <v>4677</v>
      </c>
      <c r="AY3339" t="s">
        <v>8332</v>
      </c>
      <c r="AZ3339">
        <v>4677</v>
      </c>
      <c r="BA3339" t="s">
        <v>8332</v>
      </c>
      <c r="BB3339">
        <v>825126311321000</v>
      </c>
      <c r="BD3339" t="s">
        <v>153</v>
      </c>
      <c r="BE3339" t="s">
        <v>122</v>
      </c>
      <c r="BF3339" t="s">
        <v>99</v>
      </c>
      <c r="BG3339" t="s">
        <v>100</v>
      </c>
      <c r="BH3339" t="s">
        <v>101</v>
      </c>
      <c r="BI3339" s="2">
        <v>45922.694282407407</v>
      </c>
      <c r="BJ3339" t="s">
        <v>101</v>
      </c>
      <c r="BK3339" s="2">
        <v>45922.694282407407</v>
      </c>
      <c r="BL3339" t="s">
        <v>102</v>
      </c>
      <c r="BM3339">
        <v>400052571025850</v>
      </c>
      <c r="BN3339">
        <v>0</v>
      </c>
      <c r="BO3339">
        <v>202509</v>
      </c>
      <c r="BP3339">
        <v>0</v>
      </c>
      <c r="BQ3339">
        <v>0</v>
      </c>
      <c r="BR3339">
        <v>165557</v>
      </c>
      <c r="BS3339">
        <v>149150</v>
      </c>
      <c r="BT3339">
        <v>16407</v>
      </c>
      <c r="BU3339" t="s">
        <v>103</v>
      </c>
      <c r="BV3339">
        <v>167059</v>
      </c>
      <c r="CA3339">
        <v>0</v>
      </c>
      <c r="CB3339" t="s">
        <v>104</v>
      </c>
      <c r="CC3339" t="s">
        <v>105</v>
      </c>
      <c r="CD3339" t="s">
        <v>104</v>
      </c>
      <c r="CE3339" t="s">
        <v>105</v>
      </c>
    </row>
    <row r="3340" spans="1:83" x14ac:dyDescent="0.25">
      <c r="A3340" t="s">
        <v>82</v>
      </c>
      <c r="B3340" t="s">
        <v>8333</v>
      </c>
      <c r="D3340" s="1">
        <v>45922</v>
      </c>
      <c r="E3340">
        <v>4836147</v>
      </c>
      <c r="F3340">
        <v>1</v>
      </c>
      <c r="G3340" t="s">
        <v>85</v>
      </c>
      <c r="H3340" s="1">
        <v>45922</v>
      </c>
      <c r="I3340" t="s">
        <v>86</v>
      </c>
      <c r="J3340">
        <v>33</v>
      </c>
      <c r="L3340" t="s">
        <v>87</v>
      </c>
      <c r="M3340">
        <v>63</v>
      </c>
      <c r="N3340" t="s">
        <v>88</v>
      </c>
      <c r="O3340">
        <v>336</v>
      </c>
      <c r="P3340">
        <v>1</v>
      </c>
      <c r="Q3340">
        <v>157000</v>
      </c>
      <c r="R3340">
        <v>157000</v>
      </c>
      <c r="S3340">
        <v>157000</v>
      </c>
      <c r="T3340">
        <v>0</v>
      </c>
      <c r="U3340">
        <v>2</v>
      </c>
      <c r="V3340">
        <v>0</v>
      </c>
      <c r="W3340">
        <v>3</v>
      </c>
      <c r="X3340">
        <v>0</v>
      </c>
      <c r="Y3340">
        <v>0</v>
      </c>
      <c r="Z3340">
        <v>0</v>
      </c>
      <c r="AA3340" t="s">
        <v>89</v>
      </c>
      <c r="AB3340" t="s">
        <v>6226</v>
      </c>
      <c r="AE3340" t="s">
        <v>6227</v>
      </c>
      <c r="AF3340" t="s">
        <v>6228</v>
      </c>
      <c r="AI3340" t="s">
        <v>85</v>
      </c>
      <c r="AJ3340">
        <v>3140</v>
      </c>
      <c r="AK3340">
        <v>0</v>
      </c>
      <c r="AL3340">
        <v>4710</v>
      </c>
      <c r="AM3340">
        <v>0</v>
      </c>
      <c r="AN3340">
        <v>0</v>
      </c>
      <c r="AO3340">
        <v>0</v>
      </c>
      <c r="AP3340">
        <v>157000</v>
      </c>
      <c r="AQ3340">
        <v>149150</v>
      </c>
      <c r="AR3340">
        <v>0</v>
      </c>
      <c r="AS3340" t="s">
        <v>93</v>
      </c>
      <c r="AT3340">
        <v>19</v>
      </c>
      <c r="AU3340" t="s">
        <v>94</v>
      </c>
      <c r="AV3340">
        <v>1</v>
      </c>
      <c r="AW3340" t="s">
        <v>95</v>
      </c>
      <c r="AX3340">
        <v>4768</v>
      </c>
      <c r="AY3340" t="s">
        <v>8334</v>
      </c>
      <c r="AZ3340">
        <v>4768</v>
      </c>
      <c r="BA3340" t="s">
        <v>8334</v>
      </c>
      <c r="BB3340">
        <v>808039358544000</v>
      </c>
      <c r="BD3340" t="s">
        <v>153</v>
      </c>
      <c r="BE3340" t="s">
        <v>122</v>
      </c>
      <c r="BF3340" t="s">
        <v>99</v>
      </c>
      <c r="BG3340" t="s">
        <v>100</v>
      </c>
      <c r="BH3340" t="s">
        <v>101</v>
      </c>
      <c r="BI3340" s="2">
        <v>45922.694537037038</v>
      </c>
      <c r="BJ3340" t="s">
        <v>101</v>
      </c>
      <c r="BK3340" s="2">
        <v>45922.694537037038</v>
      </c>
      <c r="BL3340" t="s">
        <v>102</v>
      </c>
      <c r="BM3340">
        <v>400052571025852</v>
      </c>
      <c r="BN3340">
        <v>0</v>
      </c>
      <c r="BO3340">
        <v>202509</v>
      </c>
      <c r="BP3340">
        <v>0</v>
      </c>
      <c r="BQ3340">
        <v>0</v>
      </c>
      <c r="BR3340">
        <v>165557</v>
      </c>
      <c r="BS3340">
        <v>149150</v>
      </c>
      <c r="BT3340">
        <v>16407</v>
      </c>
      <c r="BU3340" t="s">
        <v>103</v>
      </c>
      <c r="BV3340">
        <v>167059</v>
      </c>
      <c r="CA3340">
        <v>0</v>
      </c>
      <c r="CB3340" t="s">
        <v>104</v>
      </c>
      <c r="CC3340" t="s">
        <v>105</v>
      </c>
      <c r="CD3340" t="s">
        <v>104</v>
      </c>
      <c r="CE3340" t="s">
        <v>105</v>
      </c>
    </row>
    <row r="3341" spans="1:83" x14ac:dyDescent="0.25">
      <c r="A3341" t="s">
        <v>82</v>
      </c>
      <c r="B3341" t="s">
        <v>8335</v>
      </c>
      <c r="D3341" s="1">
        <v>45922</v>
      </c>
      <c r="E3341">
        <v>2278274</v>
      </c>
      <c r="F3341">
        <v>1</v>
      </c>
      <c r="G3341" t="s">
        <v>163</v>
      </c>
      <c r="H3341" s="1">
        <v>45922</v>
      </c>
      <c r="I3341" t="s">
        <v>86</v>
      </c>
      <c r="J3341">
        <v>45</v>
      </c>
      <c r="L3341" t="s">
        <v>87</v>
      </c>
      <c r="M3341">
        <v>62</v>
      </c>
      <c r="N3341" t="s">
        <v>108</v>
      </c>
      <c r="O3341">
        <v>160</v>
      </c>
      <c r="P3341">
        <v>1</v>
      </c>
      <c r="Q3341">
        <v>90000</v>
      </c>
      <c r="R3341">
        <v>90000</v>
      </c>
      <c r="S3341">
        <v>90000</v>
      </c>
      <c r="T3341">
        <v>0</v>
      </c>
      <c r="U3341">
        <v>2</v>
      </c>
      <c r="V3341">
        <v>0</v>
      </c>
      <c r="W3341">
        <v>15</v>
      </c>
      <c r="X3341">
        <v>0</v>
      </c>
      <c r="Y3341">
        <v>0</v>
      </c>
      <c r="Z3341">
        <v>0</v>
      </c>
      <c r="AA3341" t="s">
        <v>164</v>
      </c>
      <c r="AB3341" t="s">
        <v>8336</v>
      </c>
      <c r="AI3341" t="s">
        <v>163</v>
      </c>
      <c r="AJ3341">
        <v>1800</v>
      </c>
      <c r="AK3341">
        <v>0</v>
      </c>
      <c r="AL3341">
        <v>13500</v>
      </c>
      <c r="AM3341">
        <v>0</v>
      </c>
      <c r="AN3341">
        <v>0</v>
      </c>
      <c r="AO3341">
        <v>0</v>
      </c>
      <c r="AP3341">
        <v>90000</v>
      </c>
      <c r="AQ3341">
        <v>74700</v>
      </c>
      <c r="AR3341">
        <v>0</v>
      </c>
      <c r="AS3341" t="s">
        <v>166</v>
      </c>
      <c r="AT3341">
        <v>19</v>
      </c>
      <c r="AU3341" t="s">
        <v>167</v>
      </c>
      <c r="AV3341">
        <v>2</v>
      </c>
      <c r="AW3341" t="s">
        <v>137</v>
      </c>
      <c r="AX3341">
        <v>786</v>
      </c>
      <c r="AY3341" t="s">
        <v>2629</v>
      </c>
      <c r="AZ3341">
        <v>786</v>
      </c>
      <c r="BA3341" t="s">
        <v>2629</v>
      </c>
      <c r="BB3341">
        <v>22053813544000</v>
      </c>
      <c r="BD3341" t="s">
        <v>153</v>
      </c>
      <c r="BE3341" t="s">
        <v>122</v>
      </c>
      <c r="BF3341" t="s">
        <v>99</v>
      </c>
      <c r="BG3341" t="s">
        <v>169</v>
      </c>
      <c r="BH3341" t="s">
        <v>101</v>
      </c>
      <c r="BI3341" s="2">
        <v>45922.724675925929</v>
      </c>
      <c r="BJ3341" t="s">
        <v>101</v>
      </c>
      <c r="BK3341" s="2">
        <v>45922.724675925929</v>
      </c>
      <c r="BL3341" t="s">
        <v>102</v>
      </c>
      <c r="BM3341">
        <v>400052571025900</v>
      </c>
      <c r="BN3341">
        <v>0</v>
      </c>
      <c r="BO3341">
        <v>202509</v>
      </c>
      <c r="BP3341">
        <v>0</v>
      </c>
      <c r="BQ3341">
        <v>0</v>
      </c>
      <c r="BR3341">
        <v>82917</v>
      </c>
      <c r="BS3341">
        <v>74700</v>
      </c>
      <c r="BT3341">
        <v>8217</v>
      </c>
      <c r="BU3341" t="s">
        <v>103</v>
      </c>
      <c r="BV3341">
        <v>176914</v>
      </c>
      <c r="CA3341">
        <v>0</v>
      </c>
      <c r="CB3341" t="s">
        <v>149</v>
      </c>
      <c r="CC3341" t="s">
        <v>104</v>
      </c>
      <c r="CD3341" t="s">
        <v>105</v>
      </c>
      <c r="CE3341" t="s">
        <v>104</v>
      </c>
    </row>
    <row r="3342" spans="1:83" x14ac:dyDescent="0.25">
      <c r="A3342" t="s">
        <v>82</v>
      </c>
      <c r="B3342" t="s">
        <v>8337</v>
      </c>
      <c r="D3342" s="1">
        <v>45922</v>
      </c>
      <c r="E3342" t="s">
        <v>8338</v>
      </c>
      <c r="F3342">
        <v>1</v>
      </c>
      <c r="G3342" t="s">
        <v>3060</v>
      </c>
      <c r="H3342" s="1">
        <v>45922</v>
      </c>
      <c r="I3342" t="s">
        <v>86</v>
      </c>
      <c r="J3342">
        <v>33</v>
      </c>
      <c r="L3342" t="s">
        <v>87</v>
      </c>
      <c r="M3342">
        <v>62</v>
      </c>
      <c r="N3342" t="s">
        <v>108</v>
      </c>
      <c r="O3342">
        <v>625</v>
      </c>
      <c r="P3342">
        <v>10</v>
      </c>
      <c r="Q3342">
        <v>197000</v>
      </c>
      <c r="R3342">
        <v>197000</v>
      </c>
      <c r="S3342">
        <v>1970000</v>
      </c>
      <c r="T3342">
        <v>0</v>
      </c>
      <c r="U3342">
        <v>5</v>
      </c>
      <c r="V3342">
        <v>0</v>
      </c>
      <c r="W3342">
        <v>50</v>
      </c>
      <c r="X3342">
        <v>0</v>
      </c>
      <c r="Y3342">
        <v>0</v>
      </c>
      <c r="Z3342">
        <v>0</v>
      </c>
      <c r="AA3342" t="s">
        <v>131</v>
      </c>
      <c r="AB3342" t="s">
        <v>8339</v>
      </c>
      <c r="AE3342" t="s">
        <v>2517</v>
      </c>
      <c r="AF3342" t="s">
        <v>2517</v>
      </c>
      <c r="AI3342" t="s">
        <v>3060</v>
      </c>
      <c r="AJ3342">
        <v>98500</v>
      </c>
      <c r="AK3342">
        <v>0</v>
      </c>
      <c r="AL3342">
        <v>985000</v>
      </c>
      <c r="AM3342">
        <v>0</v>
      </c>
      <c r="AN3342">
        <v>0</v>
      </c>
      <c r="AO3342">
        <v>0</v>
      </c>
      <c r="AP3342">
        <v>1970000</v>
      </c>
      <c r="AQ3342">
        <v>886500</v>
      </c>
      <c r="AR3342">
        <v>0</v>
      </c>
      <c r="AS3342" t="s">
        <v>3061</v>
      </c>
      <c r="AT3342">
        <v>209</v>
      </c>
      <c r="AU3342" t="s">
        <v>3207</v>
      </c>
      <c r="AV3342">
        <v>1</v>
      </c>
      <c r="AW3342" t="s">
        <v>95</v>
      </c>
      <c r="AX3342">
        <v>847</v>
      </c>
      <c r="AY3342" t="s">
        <v>1710</v>
      </c>
      <c r="AZ3342">
        <v>847</v>
      </c>
      <c r="BA3342" t="s">
        <v>1710</v>
      </c>
      <c r="BB3342">
        <v>14549109533000</v>
      </c>
      <c r="BD3342" t="s">
        <v>416</v>
      </c>
      <c r="BE3342" t="s">
        <v>160</v>
      </c>
      <c r="BF3342" t="s">
        <v>218</v>
      </c>
      <c r="BG3342" t="s">
        <v>108</v>
      </c>
      <c r="BH3342" t="s">
        <v>101</v>
      </c>
      <c r="BI3342" s="2">
        <v>45922.724849537037</v>
      </c>
      <c r="BJ3342" t="s">
        <v>101</v>
      </c>
      <c r="BK3342" s="2">
        <v>45922.724849537037</v>
      </c>
      <c r="BL3342" t="s">
        <v>142</v>
      </c>
      <c r="BM3342">
        <v>400052571025902</v>
      </c>
      <c r="BN3342">
        <v>0</v>
      </c>
      <c r="BO3342">
        <v>202509</v>
      </c>
      <c r="BP3342">
        <v>0</v>
      </c>
      <c r="BQ3342">
        <v>0</v>
      </c>
      <c r="BR3342">
        <v>984015</v>
      </c>
      <c r="BS3342">
        <v>886500</v>
      </c>
      <c r="BT3342">
        <v>97515</v>
      </c>
      <c r="BU3342" t="s">
        <v>103</v>
      </c>
      <c r="BV3342" t="s">
        <v>3062</v>
      </c>
      <c r="CA3342">
        <v>0</v>
      </c>
      <c r="CB3342" t="s">
        <v>105</v>
      </c>
      <c r="CC3342" t="s">
        <v>149</v>
      </c>
      <c r="CD3342" t="s">
        <v>477</v>
      </c>
      <c r="CE3342" t="s">
        <v>104</v>
      </c>
    </row>
    <row r="3343" spans="1:83" x14ac:dyDescent="0.25">
      <c r="A3343" t="s">
        <v>82</v>
      </c>
      <c r="B3343" t="s">
        <v>8340</v>
      </c>
      <c r="D3343" s="1">
        <v>45923</v>
      </c>
      <c r="E3343" t="s">
        <v>8341</v>
      </c>
      <c r="F3343">
        <v>1</v>
      </c>
      <c r="G3343" t="s">
        <v>85</v>
      </c>
      <c r="H3343" s="1">
        <v>45923</v>
      </c>
      <c r="I3343" t="s">
        <v>86</v>
      </c>
      <c r="J3343">
        <v>30</v>
      </c>
      <c r="L3343" t="s">
        <v>87</v>
      </c>
      <c r="M3343">
        <v>63</v>
      </c>
      <c r="N3343" t="s">
        <v>88</v>
      </c>
      <c r="O3343">
        <v>336</v>
      </c>
      <c r="P3343">
        <v>1</v>
      </c>
      <c r="Q3343">
        <v>157000</v>
      </c>
      <c r="R3343">
        <v>157000</v>
      </c>
      <c r="S3343">
        <v>157000</v>
      </c>
      <c r="T3343">
        <v>0</v>
      </c>
      <c r="U3343">
        <v>0</v>
      </c>
      <c r="V3343">
        <v>0</v>
      </c>
      <c r="W3343">
        <v>3</v>
      </c>
      <c r="X3343">
        <v>0</v>
      </c>
      <c r="Y3343">
        <v>0</v>
      </c>
      <c r="Z3343">
        <v>0</v>
      </c>
      <c r="AA3343" t="s">
        <v>89</v>
      </c>
      <c r="AB3343" t="s">
        <v>6226</v>
      </c>
      <c r="AE3343" t="s">
        <v>6227</v>
      </c>
      <c r="AF3343" t="s">
        <v>6228</v>
      </c>
      <c r="AI3343" t="s">
        <v>85</v>
      </c>
      <c r="AJ3343">
        <v>0</v>
      </c>
      <c r="AK3343">
        <v>0</v>
      </c>
      <c r="AL3343">
        <v>4710</v>
      </c>
      <c r="AM3343">
        <v>0</v>
      </c>
      <c r="AN3343">
        <v>0</v>
      </c>
      <c r="AO3343">
        <v>0</v>
      </c>
      <c r="AP3343">
        <v>157000</v>
      </c>
      <c r="AQ3343">
        <v>152290</v>
      </c>
      <c r="AR3343">
        <v>0</v>
      </c>
      <c r="AS3343" t="s">
        <v>93</v>
      </c>
      <c r="AT3343">
        <v>19</v>
      </c>
      <c r="AU3343" t="s">
        <v>94</v>
      </c>
      <c r="AV3343">
        <v>1</v>
      </c>
      <c r="AW3343" t="s">
        <v>95</v>
      </c>
      <c r="AX3343">
        <v>4949</v>
      </c>
      <c r="AY3343" t="s">
        <v>1447</v>
      </c>
      <c r="AZ3343">
        <v>4949</v>
      </c>
      <c r="BA3343" t="s">
        <v>1447</v>
      </c>
      <c r="BB3343">
        <v>855707915543000</v>
      </c>
      <c r="BD3343" t="s">
        <v>97</v>
      </c>
      <c r="BE3343" t="s">
        <v>189</v>
      </c>
      <c r="BF3343" t="s">
        <v>99</v>
      </c>
      <c r="BG3343" t="s">
        <v>100</v>
      </c>
      <c r="BH3343" t="s">
        <v>101</v>
      </c>
      <c r="BI3343" s="2">
        <v>45923.403009259258</v>
      </c>
      <c r="BJ3343" t="s">
        <v>101</v>
      </c>
      <c r="BK3343" s="2">
        <v>45923.403009259258</v>
      </c>
      <c r="BL3343" t="s">
        <v>102</v>
      </c>
      <c r="BM3343">
        <v>400052571026168</v>
      </c>
      <c r="BN3343">
        <v>0</v>
      </c>
      <c r="BO3343">
        <v>202509</v>
      </c>
      <c r="BP3343">
        <v>0</v>
      </c>
      <c r="BQ3343">
        <v>0</v>
      </c>
      <c r="BR3343">
        <v>169042</v>
      </c>
      <c r="BS3343">
        <v>152290</v>
      </c>
      <c r="BT3343">
        <v>16752</v>
      </c>
      <c r="BU3343" t="s">
        <v>103</v>
      </c>
      <c r="BV3343">
        <v>167059</v>
      </c>
      <c r="CA3343">
        <v>0</v>
      </c>
      <c r="CB3343" t="s">
        <v>104</v>
      </c>
      <c r="CC3343" t="s">
        <v>105</v>
      </c>
      <c r="CD3343" t="s">
        <v>104</v>
      </c>
      <c r="CE3343" t="s">
        <v>105</v>
      </c>
    </row>
    <row r="3344" spans="1:83" x14ac:dyDescent="0.25">
      <c r="A3344" t="s">
        <v>82</v>
      </c>
      <c r="B3344" t="s">
        <v>8342</v>
      </c>
      <c r="D3344" s="1">
        <v>45923</v>
      </c>
      <c r="E3344" t="s">
        <v>8343</v>
      </c>
      <c r="F3344">
        <v>1</v>
      </c>
      <c r="G3344" t="s">
        <v>85</v>
      </c>
      <c r="H3344" s="1">
        <v>45923</v>
      </c>
      <c r="I3344" t="s">
        <v>86</v>
      </c>
      <c r="J3344">
        <v>1</v>
      </c>
      <c r="L3344" t="s">
        <v>87</v>
      </c>
      <c r="M3344">
        <v>63</v>
      </c>
      <c r="N3344" t="s">
        <v>88</v>
      </c>
      <c r="O3344">
        <v>336</v>
      </c>
      <c r="P3344">
        <v>1</v>
      </c>
      <c r="Q3344">
        <v>157000</v>
      </c>
      <c r="R3344">
        <v>157000</v>
      </c>
      <c r="S3344">
        <v>157000</v>
      </c>
      <c r="T3344">
        <v>0</v>
      </c>
      <c r="U3344">
        <v>0</v>
      </c>
      <c r="V3344">
        <v>0</v>
      </c>
      <c r="W3344">
        <v>3</v>
      </c>
      <c r="X3344">
        <v>0</v>
      </c>
      <c r="Y3344">
        <v>0</v>
      </c>
      <c r="Z3344">
        <v>0</v>
      </c>
      <c r="AA3344" t="s">
        <v>89</v>
      </c>
      <c r="AB3344" t="s">
        <v>6226</v>
      </c>
      <c r="AE3344" t="s">
        <v>6227</v>
      </c>
      <c r="AF3344" t="s">
        <v>6228</v>
      </c>
      <c r="AI3344" t="s">
        <v>85</v>
      </c>
      <c r="AJ3344">
        <v>0</v>
      </c>
      <c r="AK3344">
        <v>0</v>
      </c>
      <c r="AL3344">
        <v>4710</v>
      </c>
      <c r="AM3344">
        <v>0</v>
      </c>
      <c r="AN3344">
        <v>0</v>
      </c>
      <c r="AO3344">
        <v>0</v>
      </c>
      <c r="AP3344">
        <v>157000</v>
      </c>
      <c r="AQ3344">
        <v>152290</v>
      </c>
      <c r="AR3344">
        <v>0</v>
      </c>
      <c r="AS3344" t="s">
        <v>93</v>
      </c>
      <c r="AT3344">
        <v>19</v>
      </c>
      <c r="AU3344" t="s">
        <v>94</v>
      </c>
      <c r="AV3344">
        <v>1</v>
      </c>
      <c r="AW3344" t="s">
        <v>95</v>
      </c>
      <c r="AX3344">
        <v>4429</v>
      </c>
      <c r="AY3344" t="s">
        <v>391</v>
      </c>
      <c r="AZ3344">
        <v>4429</v>
      </c>
      <c r="BA3344" t="s">
        <v>391</v>
      </c>
      <c r="BB3344">
        <v>548909589515000</v>
      </c>
      <c r="BD3344" t="s">
        <v>159</v>
      </c>
      <c r="BE3344" t="s">
        <v>417</v>
      </c>
      <c r="BF3344" t="s">
        <v>99</v>
      </c>
      <c r="BG3344" t="s">
        <v>100</v>
      </c>
      <c r="BH3344" t="s">
        <v>101</v>
      </c>
      <c r="BI3344" s="2">
        <v>45923.403067129628</v>
      </c>
      <c r="BJ3344" t="s">
        <v>101</v>
      </c>
      <c r="BK3344" s="2">
        <v>45923.403067129628</v>
      </c>
      <c r="BL3344" t="s">
        <v>102</v>
      </c>
      <c r="BM3344">
        <v>400052571026169</v>
      </c>
      <c r="BN3344">
        <v>0</v>
      </c>
      <c r="BO3344">
        <v>202509</v>
      </c>
      <c r="BP3344">
        <v>0</v>
      </c>
      <c r="BQ3344">
        <v>0</v>
      </c>
      <c r="BR3344">
        <v>169042</v>
      </c>
      <c r="BS3344">
        <v>152290</v>
      </c>
      <c r="BT3344">
        <v>16752</v>
      </c>
      <c r="BU3344" t="s">
        <v>103</v>
      </c>
      <c r="BV3344">
        <v>167059</v>
      </c>
      <c r="CA3344">
        <v>0</v>
      </c>
      <c r="CB3344" t="s">
        <v>104</v>
      </c>
      <c r="CC3344" t="s">
        <v>105</v>
      </c>
      <c r="CD3344" t="s">
        <v>104</v>
      </c>
      <c r="CE3344" t="s">
        <v>105</v>
      </c>
    </row>
    <row r="3345" spans="1:83" x14ac:dyDescent="0.25">
      <c r="A3345" t="s">
        <v>82</v>
      </c>
      <c r="B3345" t="s">
        <v>8344</v>
      </c>
      <c r="D3345" s="1">
        <v>45923</v>
      </c>
      <c r="E3345" t="s">
        <v>8345</v>
      </c>
      <c r="F3345">
        <v>1</v>
      </c>
      <c r="G3345" t="s">
        <v>85</v>
      </c>
      <c r="H3345" s="1">
        <v>45923</v>
      </c>
      <c r="I3345" t="s">
        <v>86</v>
      </c>
      <c r="J3345">
        <v>30</v>
      </c>
      <c r="L3345" t="s">
        <v>87</v>
      </c>
      <c r="M3345">
        <v>63</v>
      </c>
      <c r="N3345" t="s">
        <v>88</v>
      </c>
      <c r="O3345">
        <v>336</v>
      </c>
      <c r="P3345">
        <v>5</v>
      </c>
      <c r="Q3345">
        <v>157000</v>
      </c>
      <c r="R3345">
        <v>157000</v>
      </c>
      <c r="S3345">
        <v>785000</v>
      </c>
      <c r="T3345">
        <v>0</v>
      </c>
      <c r="U3345">
        <v>4</v>
      </c>
      <c r="V3345">
        <v>0</v>
      </c>
      <c r="W3345">
        <v>0</v>
      </c>
      <c r="X3345">
        <v>0</v>
      </c>
      <c r="Y3345">
        <v>0</v>
      </c>
      <c r="Z3345">
        <v>0</v>
      </c>
      <c r="AA3345" t="s">
        <v>103</v>
      </c>
      <c r="AB3345" t="s">
        <v>228</v>
      </c>
      <c r="AE3345" t="s">
        <v>229</v>
      </c>
      <c r="AF3345" t="s">
        <v>229</v>
      </c>
      <c r="AI3345" t="s">
        <v>85</v>
      </c>
      <c r="AJ3345">
        <v>31400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785000</v>
      </c>
      <c r="AQ3345">
        <v>753600</v>
      </c>
      <c r="AR3345">
        <v>0</v>
      </c>
      <c r="AS3345" t="s">
        <v>93</v>
      </c>
      <c r="AT3345">
        <v>19</v>
      </c>
      <c r="AU3345" t="s">
        <v>94</v>
      </c>
      <c r="AV3345">
        <v>18</v>
      </c>
      <c r="AW3345" t="s">
        <v>112</v>
      </c>
      <c r="AX3345">
        <v>3969</v>
      </c>
      <c r="AY3345" t="s">
        <v>993</v>
      </c>
      <c r="AZ3345">
        <v>3969</v>
      </c>
      <c r="BA3345" t="s">
        <v>993</v>
      </c>
      <c r="BB3345">
        <v>652206301542000</v>
      </c>
      <c r="BD3345" t="s">
        <v>121</v>
      </c>
      <c r="BE3345" t="s">
        <v>154</v>
      </c>
      <c r="BF3345" t="s">
        <v>99</v>
      </c>
      <c r="BG3345" t="s">
        <v>100</v>
      </c>
      <c r="BH3345" t="s">
        <v>101</v>
      </c>
      <c r="BI3345" s="2">
        <v>45923.403252314813</v>
      </c>
      <c r="BJ3345" t="s">
        <v>101</v>
      </c>
      <c r="BK3345" s="2">
        <v>45923.403252314813</v>
      </c>
      <c r="BL3345" t="s">
        <v>102</v>
      </c>
      <c r="BM3345">
        <v>400052571026170</v>
      </c>
      <c r="BN3345">
        <v>0</v>
      </c>
      <c r="BO3345">
        <v>202509</v>
      </c>
      <c r="BP3345">
        <v>0</v>
      </c>
      <c r="BQ3345">
        <v>0</v>
      </c>
      <c r="BR3345">
        <v>836496</v>
      </c>
      <c r="BS3345">
        <v>753600</v>
      </c>
      <c r="BT3345">
        <v>82896</v>
      </c>
      <c r="BU3345" t="s">
        <v>103</v>
      </c>
      <c r="BV3345">
        <v>167059</v>
      </c>
      <c r="CA3345">
        <v>0</v>
      </c>
      <c r="CB3345" t="s">
        <v>104</v>
      </c>
      <c r="CC3345" t="s">
        <v>149</v>
      </c>
      <c r="CD3345" t="s">
        <v>104</v>
      </c>
      <c r="CE3345" t="s">
        <v>149</v>
      </c>
    </row>
    <row r="3346" spans="1:83" x14ac:dyDescent="0.25">
      <c r="A3346" t="s">
        <v>82</v>
      </c>
      <c r="B3346" t="s">
        <v>8346</v>
      </c>
      <c r="D3346" s="1">
        <v>45923</v>
      </c>
      <c r="E3346" t="s">
        <v>8347</v>
      </c>
      <c r="F3346">
        <v>1</v>
      </c>
      <c r="G3346">
        <v>2957</v>
      </c>
      <c r="H3346" s="1">
        <v>45923</v>
      </c>
      <c r="I3346" t="s">
        <v>86</v>
      </c>
      <c r="J3346">
        <v>45</v>
      </c>
      <c r="L3346" t="s">
        <v>87</v>
      </c>
      <c r="M3346">
        <v>62</v>
      </c>
      <c r="N3346" t="s">
        <v>108</v>
      </c>
      <c r="O3346">
        <v>130</v>
      </c>
      <c r="P3346">
        <v>3</v>
      </c>
      <c r="Q3346">
        <v>275000</v>
      </c>
      <c r="R3346">
        <v>275000</v>
      </c>
      <c r="S3346">
        <v>825000</v>
      </c>
      <c r="T3346">
        <v>0</v>
      </c>
      <c r="U3346">
        <v>4</v>
      </c>
      <c r="V3346">
        <v>0</v>
      </c>
      <c r="W3346">
        <v>26</v>
      </c>
      <c r="X3346">
        <v>0</v>
      </c>
      <c r="Y3346">
        <v>0</v>
      </c>
      <c r="Z3346">
        <v>0</v>
      </c>
      <c r="AA3346" t="s">
        <v>131</v>
      </c>
      <c r="AB3346" t="s">
        <v>4136</v>
      </c>
      <c r="AE3346" t="s">
        <v>4137</v>
      </c>
      <c r="AF3346" t="s">
        <v>4138</v>
      </c>
      <c r="AI3346">
        <v>2957</v>
      </c>
      <c r="AJ3346">
        <v>33000</v>
      </c>
      <c r="AK3346">
        <v>0</v>
      </c>
      <c r="AL3346">
        <v>214500</v>
      </c>
      <c r="AM3346">
        <v>0</v>
      </c>
      <c r="AN3346">
        <v>0</v>
      </c>
      <c r="AO3346">
        <v>0</v>
      </c>
      <c r="AP3346">
        <v>825000</v>
      </c>
      <c r="AQ3346">
        <v>577500</v>
      </c>
      <c r="AR3346">
        <v>0</v>
      </c>
      <c r="AS3346" t="s">
        <v>200</v>
      </c>
      <c r="AT3346">
        <v>19</v>
      </c>
      <c r="AU3346" t="s">
        <v>201</v>
      </c>
      <c r="AV3346">
        <v>2</v>
      </c>
      <c r="AW3346" t="s">
        <v>137</v>
      </c>
      <c r="AX3346">
        <v>530</v>
      </c>
      <c r="AY3346" t="s">
        <v>168</v>
      </c>
      <c r="AZ3346">
        <v>530</v>
      </c>
      <c r="BA3346" t="s">
        <v>168</v>
      </c>
      <c r="BB3346">
        <v>210510699542000</v>
      </c>
      <c r="BD3346" t="s">
        <v>139</v>
      </c>
      <c r="BE3346" t="s">
        <v>140</v>
      </c>
      <c r="BF3346" t="s">
        <v>99</v>
      </c>
      <c r="BG3346" t="s">
        <v>108</v>
      </c>
      <c r="BH3346" t="s">
        <v>101</v>
      </c>
      <c r="BI3346" s="2">
        <v>45923.405046296299</v>
      </c>
      <c r="BJ3346" t="s">
        <v>101</v>
      </c>
      <c r="BK3346" s="2">
        <v>45923.405046296299</v>
      </c>
      <c r="BL3346" t="s">
        <v>116</v>
      </c>
      <c r="BM3346">
        <v>400052571026172</v>
      </c>
      <c r="BN3346">
        <v>0</v>
      </c>
      <c r="BO3346">
        <v>202509</v>
      </c>
      <c r="BP3346">
        <v>0</v>
      </c>
      <c r="BQ3346">
        <v>0</v>
      </c>
      <c r="BR3346">
        <v>641025</v>
      </c>
      <c r="BS3346">
        <v>577500</v>
      </c>
      <c r="BT3346">
        <v>63525</v>
      </c>
      <c r="BU3346" t="s">
        <v>103</v>
      </c>
      <c r="BV3346">
        <v>101442</v>
      </c>
      <c r="CA3346">
        <v>0</v>
      </c>
      <c r="CB3346" t="s">
        <v>104</v>
      </c>
      <c r="CC3346" t="s">
        <v>104</v>
      </c>
      <c r="CD3346" t="s">
        <v>104</v>
      </c>
      <c r="CE3346" t="s">
        <v>104</v>
      </c>
    </row>
    <row r="3347" spans="1:83" x14ac:dyDescent="0.25">
      <c r="A3347" t="s">
        <v>82</v>
      </c>
      <c r="B3347" t="s">
        <v>8348</v>
      </c>
      <c r="D3347" s="1">
        <v>45923</v>
      </c>
      <c r="E3347" t="s">
        <v>8349</v>
      </c>
      <c r="F3347">
        <v>1</v>
      </c>
      <c r="G3347" t="s">
        <v>85</v>
      </c>
      <c r="H3347" s="1">
        <v>45923</v>
      </c>
      <c r="I3347" t="s">
        <v>86</v>
      </c>
      <c r="J3347">
        <v>30</v>
      </c>
      <c r="L3347" t="s">
        <v>87</v>
      </c>
      <c r="M3347">
        <v>63</v>
      </c>
      <c r="N3347" t="s">
        <v>88</v>
      </c>
      <c r="O3347">
        <v>336</v>
      </c>
      <c r="P3347">
        <v>1</v>
      </c>
      <c r="Q3347">
        <v>157000</v>
      </c>
      <c r="R3347">
        <v>157000</v>
      </c>
      <c r="S3347">
        <v>157000</v>
      </c>
      <c r="T3347">
        <v>0</v>
      </c>
      <c r="U3347">
        <v>0</v>
      </c>
      <c r="V3347">
        <v>0</v>
      </c>
      <c r="W3347">
        <v>3</v>
      </c>
      <c r="X3347">
        <v>0</v>
      </c>
      <c r="Y3347">
        <v>0</v>
      </c>
      <c r="Z3347">
        <v>0</v>
      </c>
      <c r="AA3347" t="s">
        <v>89</v>
      </c>
      <c r="AB3347" t="s">
        <v>6226</v>
      </c>
      <c r="AE3347" t="s">
        <v>6227</v>
      </c>
      <c r="AF3347" t="s">
        <v>6228</v>
      </c>
      <c r="AI3347" t="s">
        <v>85</v>
      </c>
      <c r="AJ3347">
        <v>0</v>
      </c>
      <c r="AK3347">
        <v>0</v>
      </c>
      <c r="AL3347">
        <v>4710</v>
      </c>
      <c r="AM3347">
        <v>0</v>
      </c>
      <c r="AN3347">
        <v>0</v>
      </c>
      <c r="AO3347">
        <v>0</v>
      </c>
      <c r="AP3347">
        <v>157000</v>
      </c>
      <c r="AQ3347">
        <v>152290</v>
      </c>
      <c r="AR3347">
        <v>0</v>
      </c>
      <c r="AS3347" t="s">
        <v>93</v>
      </c>
      <c r="AT3347">
        <v>19</v>
      </c>
      <c r="AU3347" t="s">
        <v>94</v>
      </c>
      <c r="AV3347">
        <v>1</v>
      </c>
      <c r="AW3347" t="s">
        <v>95</v>
      </c>
      <c r="AX3347">
        <v>3912</v>
      </c>
      <c r="AY3347" t="s">
        <v>6870</v>
      </c>
      <c r="AZ3347">
        <v>3912</v>
      </c>
      <c r="BA3347" t="s">
        <v>6870</v>
      </c>
      <c r="BB3347">
        <v>813351574542000</v>
      </c>
      <c r="BD3347" t="s">
        <v>159</v>
      </c>
      <c r="BE3347" t="s">
        <v>417</v>
      </c>
      <c r="BF3347" t="s">
        <v>99</v>
      </c>
      <c r="BG3347" t="s">
        <v>100</v>
      </c>
      <c r="BH3347" t="s">
        <v>101</v>
      </c>
      <c r="BI3347" s="2">
        <v>45923.405185185184</v>
      </c>
      <c r="BJ3347" t="s">
        <v>101</v>
      </c>
      <c r="BK3347" s="2">
        <v>45923.405185185184</v>
      </c>
      <c r="BL3347" t="s">
        <v>102</v>
      </c>
      <c r="BM3347">
        <v>400052571026174</v>
      </c>
      <c r="BN3347">
        <v>0</v>
      </c>
      <c r="BO3347">
        <v>202509</v>
      </c>
      <c r="BP3347">
        <v>0</v>
      </c>
      <c r="BQ3347">
        <v>0</v>
      </c>
      <c r="BR3347">
        <v>169042</v>
      </c>
      <c r="BS3347">
        <v>152290</v>
      </c>
      <c r="BT3347">
        <v>16752</v>
      </c>
      <c r="BU3347" t="s">
        <v>103</v>
      </c>
      <c r="BV3347">
        <v>167059</v>
      </c>
      <c r="CA3347">
        <v>0</v>
      </c>
      <c r="CB3347" t="s">
        <v>104</v>
      </c>
      <c r="CC3347" t="s">
        <v>105</v>
      </c>
      <c r="CD3347" t="s">
        <v>104</v>
      </c>
      <c r="CE3347" t="s">
        <v>105</v>
      </c>
    </row>
    <row r="3348" spans="1:83" x14ac:dyDescent="0.25">
      <c r="A3348" t="s">
        <v>82</v>
      </c>
      <c r="B3348" t="s">
        <v>8350</v>
      </c>
      <c r="D3348" s="1">
        <v>45923</v>
      </c>
      <c r="E3348" t="s">
        <v>8351</v>
      </c>
      <c r="F3348">
        <v>1</v>
      </c>
      <c r="G3348">
        <v>5594</v>
      </c>
      <c r="H3348" s="1">
        <v>45923</v>
      </c>
      <c r="I3348" t="s">
        <v>86</v>
      </c>
      <c r="J3348">
        <v>30</v>
      </c>
      <c r="L3348" t="s">
        <v>87</v>
      </c>
      <c r="M3348">
        <v>62</v>
      </c>
      <c r="N3348" t="s">
        <v>108</v>
      </c>
      <c r="O3348">
        <v>416</v>
      </c>
      <c r="P3348">
        <v>5</v>
      </c>
      <c r="Q3348">
        <v>105000</v>
      </c>
      <c r="R3348">
        <v>105000</v>
      </c>
      <c r="S3348">
        <v>525000</v>
      </c>
      <c r="T3348">
        <v>0</v>
      </c>
      <c r="U3348">
        <v>2.5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">
        <v>103</v>
      </c>
      <c r="AB3348" t="s">
        <v>4439</v>
      </c>
      <c r="AI3348">
        <v>5594</v>
      </c>
      <c r="AJ3348">
        <v>13125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525000</v>
      </c>
      <c r="AQ3348">
        <v>511875</v>
      </c>
      <c r="AR3348">
        <v>0</v>
      </c>
      <c r="AS3348" t="s">
        <v>135</v>
      </c>
      <c r="AT3348">
        <v>117</v>
      </c>
      <c r="AU3348" t="s">
        <v>136</v>
      </c>
      <c r="AV3348">
        <v>1</v>
      </c>
      <c r="AW3348" t="s">
        <v>95</v>
      </c>
      <c r="AX3348">
        <v>81</v>
      </c>
      <c r="AY3348" t="s">
        <v>550</v>
      </c>
      <c r="AZ3348">
        <v>81</v>
      </c>
      <c r="BA3348" t="s">
        <v>550</v>
      </c>
      <c r="BB3348">
        <v>829057231541000</v>
      </c>
      <c r="BD3348" t="s">
        <v>114</v>
      </c>
      <c r="BE3348" t="s">
        <v>182</v>
      </c>
      <c r="BF3348" t="s">
        <v>141</v>
      </c>
      <c r="BG3348" t="s">
        <v>108</v>
      </c>
      <c r="BH3348" t="s">
        <v>101</v>
      </c>
      <c r="BI3348" s="2">
        <v>45923.405243055553</v>
      </c>
      <c r="BJ3348" t="s">
        <v>101</v>
      </c>
      <c r="BK3348" s="2">
        <v>45923.405243055553</v>
      </c>
      <c r="BL3348" t="s">
        <v>142</v>
      </c>
      <c r="BM3348">
        <v>400052571026175</v>
      </c>
      <c r="BN3348">
        <v>0</v>
      </c>
      <c r="BO3348">
        <v>202509</v>
      </c>
      <c r="BP3348">
        <v>0</v>
      </c>
      <c r="BQ3348">
        <v>0</v>
      </c>
      <c r="BR3348">
        <v>568181</v>
      </c>
      <c r="BS3348">
        <v>511875</v>
      </c>
      <c r="BT3348">
        <v>56306</v>
      </c>
      <c r="BU3348" t="s">
        <v>103</v>
      </c>
      <c r="BV3348">
        <v>13390</v>
      </c>
      <c r="CA3348">
        <v>0</v>
      </c>
      <c r="CB3348" t="s">
        <v>149</v>
      </c>
      <c r="CC3348" t="s">
        <v>104</v>
      </c>
      <c r="CD3348" t="s">
        <v>104</v>
      </c>
      <c r="CE3348" t="s">
        <v>104</v>
      </c>
    </row>
    <row r="3349" spans="1:83" x14ac:dyDescent="0.25">
      <c r="A3349" t="s">
        <v>82</v>
      </c>
      <c r="B3349" t="s">
        <v>8352</v>
      </c>
      <c r="D3349" s="1">
        <v>45923</v>
      </c>
      <c r="E3349" t="s">
        <v>8353</v>
      </c>
      <c r="F3349">
        <v>1</v>
      </c>
      <c r="G3349" t="s">
        <v>85</v>
      </c>
      <c r="H3349" s="1">
        <v>45923</v>
      </c>
      <c r="I3349" t="s">
        <v>86</v>
      </c>
      <c r="J3349">
        <v>30</v>
      </c>
      <c r="L3349" t="s">
        <v>87</v>
      </c>
      <c r="M3349">
        <v>63</v>
      </c>
      <c r="N3349" t="s">
        <v>88</v>
      </c>
      <c r="O3349">
        <v>336</v>
      </c>
      <c r="P3349">
        <v>3</v>
      </c>
      <c r="Q3349">
        <v>157000</v>
      </c>
      <c r="R3349">
        <v>157000</v>
      </c>
      <c r="S3349">
        <v>471000</v>
      </c>
      <c r="T3349">
        <v>0</v>
      </c>
      <c r="U3349">
        <v>4</v>
      </c>
      <c r="V3349">
        <v>0</v>
      </c>
      <c r="W3349">
        <v>0</v>
      </c>
      <c r="X3349">
        <v>0</v>
      </c>
      <c r="Y3349">
        <v>0</v>
      </c>
      <c r="Z3349">
        <v>0</v>
      </c>
      <c r="AA3349" t="s">
        <v>103</v>
      </c>
      <c r="AB3349" t="s">
        <v>157</v>
      </c>
      <c r="AI3349" t="s">
        <v>85</v>
      </c>
      <c r="AJ3349">
        <v>18840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471000</v>
      </c>
      <c r="AQ3349">
        <v>452160</v>
      </c>
      <c r="AR3349">
        <v>0</v>
      </c>
      <c r="AS3349" t="s">
        <v>93</v>
      </c>
      <c r="AT3349">
        <v>19</v>
      </c>
      <c r="AU3349" t="s">
        <v>94</v>
      </c>
      <c r="AV3349">
        <v>18</v>
      </c>
      <c r="AW3349" t="s">
        <v>112</v>
      </c>
      <c r="AX3349">
        <v>3940</v>
      </c>
      <c r="AY3349" t="s">
        <v>158</v>
      </c>
      <c r="AZ3349">
        <v>3940</v>
      </c>
      <c r="BA3349" t="s">
        <v>158</v>
      </c>
      <c r="BB3349">
        <v>819867128542000</v>
      </c>
      <c r="BD3349" t="s">
        <v>159</v>
      </c>
      <c r="BE3349" t="s">
        <v>417</v>
      </c>
      <c r="BF3349" t="s">
        <v>99</v>
      </c>
      <c r="BG3349" t="s">
        <v>100</v>
      </c>
      <c r="BH3349" t="s">
        <v>101</v>
      </c>
      <c r="BI3349" s="2">
        <v>45923.41337962963</v>
      </c>
      <c r="BJ3349" t="s">
        <v>101</v>
      </c>
      <c r="BK3349" s="2">
        <v>45923.41337962963</v>
      </c>
      <c r="BL3349" t="s">
        <v>102</v>
      </c>
      <c r="BM3349">
        <v>400052571026182</v>
      </c>
      <c r="BN3349">
        <v>0</v>
      </c>
      <c r="BO3349">
        <v>202509</v>
      </c>
      <c r="BP3349">
        <v>0</v>
      </c>
      <c r="BQ3349">
        <v>0</v>
      </c>
      <c r="BR3349">
        <v>501898</v>
      </c>
      <c r="BS3349">
        <v>452160</v>
      </c>
      <c r="BT3349">
        <v>49738</v>
      </c>
      <c r="BU3349" t="s">
        <v>103</v>
      </c>
      <c r="BV3349">
        <v>167059</v>
      </c>
      <c r="CA3349">
        <v>0</v>
      </c>
      <c r="CB3349" t="s">
        <v>104</v>
      </c>
      <c r="CC3349" t="s">
        <v>104</v>
      </c>
      <c r="CD3349" t="s">
        <v>104</v>
      </c>
      <c r="CE3349" t="s">
        <v>104</v>
      </c>
    </row>
    <row r="3350" spans="1:83" x14ac:dyDescent="0.25">
      <c r="A3350" t="s">
        <v>82</v>
      </c>
      <c r="B3350" t="s">
        <v>8354</v>
      </c>
      <c r="D3350" s="1">
        <v>45923</v>
      </c>
      <c r="E3350" t="s">
        <v>8355</v>
      </c>
      <c r="F3350">
        <v>1</v>
      </c>
      <c r="G3350" t="s">
        <v>213</v>
      </c>
      <c r="H3350" s="1">
        <v>45923</v>
      </c>
      <c r="I3350" t="s">
        <v>86</v>
      </c>
      <c r="J3350">
        <v>1</v>
      </c>
      <c r="L3350" t="s">
        <v>87</v>
      </c>
      <c r="M3350">
        <v>62</v>
      </c>
      <c r="N3350" t="s">
        <v>108</v>
      </c>
      <c r="O3350">
        <v>625</v>
      </c>
      <c r="P3350">
        <v>2</v>
      </c>
      <c r="Q3350">
        <v>92500</v>
      </c>
      <c r="R3350">
        <v>92500</v>
      </c>
      <c r="S3350">
        <v>185000</v>
      </c>
      <c r="T3350">
        <v>0</v>
      </c>
      <c r="U3350">
        <v>5</v>
      </c>
      <c r="V3350">
        <v>0</v>
      </c>
      <c r="W3350">
        <v>0</v>
      </c>
      <c r="X3350">
        <v>0</v>
      </c>
      <c r="Y3350">
        <v>0</v>
      </c>
      <c r="Z3350">
        <v>0</v>
      </c>
      <c r="AA3350" t="s">
        <v>103</v>
      </c>
      <c r="AB3350" t="s">
        <v>214</v>
      </c>
      <c r="AI3350" t="s">
        <v>213</v>
      </c>
      <c r="AJ3350">
        <v>9250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185000</v>
      </c>
      <c r="AQ3350">
        <v>175750</v>
      </c>
      <c r="AR3350">
        <v>0</v>
      </c>
      <c r="AS3350" t="s">
        <v>215</v>
      </c>
      <c r="AT3350">
        <v>209</v>
      </c>
      <c r="AU3350" t="s">
        <v>3207</v>
      </c>
      <c r="AV3350">
        <v>1</v>
      </c>
      <c r="AW3350" t="s">
        <v>95</v>
      </c>
      <c r="AX3350">
        <v>55</v>
      </c>
      <c r="AY3350" t="s">
        <v>6114</v>
      </c>
      <c r="AZ3350">
        <v>55</v>
      </c>
      <c r="BA3350" t="s">
        <v>6114</v>
      </c>
      <c r="BB3350">
        <v>664393444542000</v>
      </c>
      <c r="BD3350" t="s">
        <v>159</v>
      </c>
      <c r="BE3350" t="s">
        <v>417</v>
      </c>
      <c r="BF3350" t="s">
        <v>218</v>
      </c>
      <c r="BG3350" t="s">
        <v>108</v>
      </c>
      <c r="BH3350" t="s">
        <v>101</v>
      </c>
      <c r="BI3350" s="2">
        <v>45923.413449074076</v>
      </c>
      <c r="BJ3350" t="s">
        <v>101</v>
      </c>
      <c r="BK3350" s="2">
        <v>45923.413449074076</v>
      </c>
      <c r="BL3350" t="s">
        <v>142</v>
      </c>
      <c r="BM3350">
        <v>400052571026183</v>
      </c>
      <c r="BN3350">
        <v>0</v>
      </c>
      <c r="BO3350">
        <v>202509</v>
      </c>
      <c r="BP3350">
        <v>0</v>
      </c>
      <c r="BQ3350">
        <v>0</v>
      </c>
      <c r="BR3350">
        <v>195083</v>
      </c>
      <c r="BS3350">
        <v>175750</v>
      </c>
      <c r="BT3350">
        <v>19333</v>
      </c>
      <c r="BU3350" t="s">
        <v>103</v>
      </c>
      <c r="BV3350" t="s">
        <v>219</v>
      </c>
      <c r="CA3350">
        <v>0</v>
      </c>
      <c r="CB3350" t="s">
        <v>104</v>
      </c>
      <c r="CC3350" t="s">
        <v>105</v>
      </c>
      <c r="CD3350" t="s">
        <v>104</v>
      </c>
      <c r="CE3350" t="s">
        <v>105</v>
      </c>
    </row>
    <row r="3351" spans="1:83" x14ac:dyDescent="0.25">
      <c r="A3351" t="s">
        <v>82</v>
      </c>
      <c r="B3351" t="s">
        <v>8356</v>
      </c>
      <c r="D3351" s="1">
        <v>45923</v>
      </c>
      <c r="E3351" t="s">
        <v>8357</v>
      </c>
      <c r="F3351">
        <v>1</v>
      </c>
      <c r="G3351" t="s">
        <v>85</v>
      </c>
      <c r="H3351" s="1">
        <v>45923</v>
      </c>
      <c r="I3351" t="s">
        <v>86</v>
      </c>
      <c r="J3351">
        <v>33</v>
      </c>
      <c r="L3351" t="s">
        <v>87</v>
      </c>
      <c r="M3351">
        <v>63</v>
      </c>
      <c r="N3351" t="s">
        <v>88</v>
      </c>
      <c r="O3351">
        <v>336</v>
      </c>
      <c r="P3351">
        <v>2</v>
      </c>
      <c r="Q3351">
        <v>157000</v>
      </c>
      <c r="R3351">
        <v>157000</v>
      </c>
      <c r="S3351">
        <v>314000</v>
      </c>
      <c r="T3351">
        <v>0</v>
      </c>
      <c r="U3351">
        <v>4</v>
      </c>
      <c r="V3351">
        <v>0</v>
      </c>
      <c r="W3351">
        <v>0</v>
      </c>
      <c r="X3351">
        <v>0</v>
      </c>
      <c r="Y3351">
        <v>0</v>
      </c>
      <c r="Z3351">
        <v>0</v>
      </c>
      <c r="AA3351" t="s">
        <v>103</v>
      </c>
      <c r="AB3351" t="s">
        <v>228</v>
      </c>
      <c r="AE3351" t="s">
        <v>229</v>
      </c>
      <c r="AF3351" t="s">
        <v>229</v>
      </c>
      <c r="AI3351" t="s">
        <v>85</v>
      </c>
      <c r="AJ3351">
        <v>12560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314000</v>
      </c>
      <c r="AQ3351">
        <v>301440</v>
      </c>
      <c r="AR3351">
        <v>0</v>
      </c>
      <c r="AS3351" t="s">
        <v>93</v>
      </c>
      <c r="AT3351">
        <v>19</v>
      </c>
      <c r="AU3351" t="s">
        <v>94</v>
      </c>
      <c r="AV3351">
        <v>18</v>
      </c>
      <c r="AW3351" t="s">
        <v>112</v>
      </c>
      <c r="AX3351">
        <v>111</v>
      </c>
      <c r="AY3351" t="s">
        <v>269</v>
      </c>
      <c r="AZ3351">
        <v>111</v>
      </c>
      <c r="BA3351" t="s">
        <v>269</v>
      </c>
      <c r="BB3351">
        <v>210052494542000</v>
      </c>
      <c r="BD3351" t="s">
        <v>209</v>
      </c>
      <c r="BE3351" t="s">
        <v>115</v>
      </c>
      <c r="BF3351" t="s">
        <v>99</v>
      </c>
      <c r="BG3351" t="s">
        <v>100</v>
      </c>
      <c r="BH3351" t="s">
        <v>101</v>
      </c>
      <c r="BI3351" s="2">
        <v>45923.413530092592</v>
      </c>
      <c r="BJ3351" t="s">
        <v>101</v>
      </c>
      <c r="BK3351" s="2">
        <v>45923.413530092592</v>
      </c>
      <c r="BL3351" t="s">
        <v>102</v>
      </c>
      <c r="BM3351">
        <v>400052571026184</v>
      </c>
      <c r="BN3351">
        <v>0</v>
      </c>
      <c r="BO3351">
        <v>202509</v>
      </c>
      <c r="BP3351">
        <v>0</v>
      </c>
      <c r="BQ3351">
        <v>0</v>
      </c>
      <c r="BR3351">
        <v>334598</v>
      </c>
      <c r="BS3351">
        <v>301440</v>
      </c>
      <c r="BT3351">
        <v>33158</v>
      </c>
      <c r="BU3351" t="s">
        <v>103</v>
      </c>
      <c r="BV3351">
        <v>167059</v>
      </c>
      <c r="CA3351">
        <v>0</v>
      </c>
      <c r="CB3351" t="s">
        <v>104</v>
      </c>
      <c r="CC3351" t="s">
        <v>149</v>
      </c>
      <c r="CD3351" t="s">
        <v>104</v>
      </c>
      <c r="CE3351" t="s">
        <v>104</v>
      </c>
    </row>
    <row r="3352" spans="1:83" x14ac:dyDescent="0.25">
      <c r="A3352" t="s">
        <v>82</v>
      </c>
      <c r="B3352" t="s">
        <v>8358</v>
      </c>
      <c r="D3352" s="1">
        <v>45923</v>
      </c>
      <c r="E3352" t="s">
        <v>8359</v>
      </c>
      <c r="F3352">
        <v>1</v>
      </c>
      <c r="G3352" t="s">
        <v>85</v>
      </c>
      <c r="H3352" s="1">
        <v>45923</v>
      </c>
      <c r="I3352" t="s">
        <v>86</v>
      </c>
      <c r="J3352">
        <v>30</v>
      </c>
      <c r="L3352" t="s">
        <v>87</v>
      </c>
      <c r="M3352">
        <v>63</v>
      </c>
      <c r="N3352" t="s">
        <v>88</v>
      </c>
      <c r="O3352">
        <v>336</v>
      </c>
      <c r="P3352">
        <v>2</v>
      </c>
      <c r="Q3352">
        <v>157000</v>
      </c>
      <c r="R3352">
        <v>157000</v>
      </c>
      <c r="S3352">
        <v>314000</v>
      </c>
      <c r="T3352">
        <v>0</v>
      </c>
      <c r="U3352">
        <v>2</v>
      </c>
      <c r="V3352">
        <v>0</v>
      </c>
      <c r="W3352">
        <v>3</v>
      </c>
      <c r="X3352">
        <v>0</v>
      </c>
      <c r="Y3352">
        <v>0</v>
      </c>
      <c r="Z3352">
        <v>0</v>
      </c>
      <c r="AA3352" t="s">
        <v>89</v>
      </c>
      <c r="AB3352" t="s">
        <v>6226</v>
      </c>
      <c r="AE3352" t="s">
        <v>6227</v>
      </c>
      <c r="AF3352" t="s">
        <v>6228</v>
      </c>
      <c r="AI3352" t="s">
        <v>85</v>
      </c>
      <c r="AJ3352">
        <v>6280</v>
      </c>
      <c r="AK3352">
        <v>0</v>
      </c>
      <c r="AL3352">
        <v>9420</v>
      </c>
      <c r="AM3352">
        <v>0</v>
      </c>
      <c r="AN3352">
        <v>0</v>
      </c>
      <c r="AO3352">
        <v>0</v>
      </c>
      <c r="AP3352">
        <v>314000</v>
      </c>
      <c r="AQ3352">
        <v>298300</v>
      </c>
      <c r="AR3352">
        <v>0</v>
      </c>
      <c r="AS3352" t="s">
        <v>93</v>
      </c>
      <c r="AT3352">
        <v>19</v>
      </c>
      <c r="AU3352" t="s">
        <v>94</v>
      </c>
      <c r="AV3352">
        <v>1</v>
      </c>
      <c r="AW3352" t="s">
        <v>95</v>
      </c>
      <c r="AX3352">
        <v>1273</v>
      </c>
      <c r="AY3352" t="s">
        <v>598</v>
      </c>
      <c r="AZ3352">
        <v>1273</v>
      </c>
      <c r="BA3352" t="s">
        <v>598</v>
      </c>
      <c r="BB3352">
        <v>97389134542000</v>
      </c>
      <c r="BD3352" t="s">
        <v>209</v>
      </c>
      <c r="BE3352" t="s">
        <v>115</v>
      </c>
      <c r="BF3352" t="s">
        <v>99</v>
      </c>
      <c r="BG3352" t="s">
        <v>100</v>
      </c>
      <c r="BH3352" t="s">
        <v>101</v>
      </c>
      <c r="BI3352" s="2">
        <v>45923.413587962961</v>
      </c>
      <c r="BJ3352" t="s">
        <v>101</v>
      </c>
      <c r="BK3352" s="2">
        <v>45923.413587962961</v>
      </c>
      <c r="BL3352" t="s">
        <v>102</v>
      </c>
      <c r="BM3352">
        <v>400052571026185</v>
      </c>
      <c r="BN3352">
        <v>0</v>
      </c>
      <c r="BO3352">
        <v>202509</v>
      </c>
      <c r="BP3352">
        <v>0</v>
      </c>
      <c r="BQ3352">
        <v>0</v>
      </c>
      <c r="BR3352">
        <v>331113</v>
      </c>
      <c r="BS3352">
        <v>298300</v>
      </c>
      <c r="BT3352">
        <v>32813</v>
      </c>
      <c r="BU3352" t="s">
        <v>103</v>
      </c>
      <c r="BV3352">
        <v>167059</v>
      </c>
      <c r="CA3352">
        <v>0</v>
      </c>
      <c r="CB3352" t="s">
        <v>104</v>
      </c>
      <c r="CC3352" t="s">
        <v>149</v>
      </c>
      <c r="CD3352" t="s">
        <v>104</v>
      </c>
      <c r="CE3352" t="s">
        <v>104</v>
      </c>
    </row>
    <row r="3353" spans="1:83" x14ac:dyDescent="0.25">
      <c r="A3353" t="s">
        <v>82</v>
      </c>
      <c r="B3353" t="s">
        <v>8360</v>
      </c>
      <c r="D3353" s="1">
        <v>45923</v>
      </c>
      <c r="E3353" t="s">
        <v>8361</v>
      </c>
      <c r="F3353">
        <v>1</v>
      </c>
      <c r="G3353" t="s">
        <v>163</v>
      </c>
      <c r="H3353" s="1">
        <v>45923</v>
      </c>
      <c r="I3353" t="s">
        <v>86</v>
      </c>
      <c r="J3353">
        <v>45</v>
      </c>
      <c r="L3353" t="s">
        <v>87</v>
      </c>
      <c r="M3353">
        <v>62</v>
      </c>
      <c r="N3353" t="s">
        <v>108</v>
      </c>
      <c r="O3353">
        <v>160</v>
      </c>
      <c r="P3353">
        <v>2</v>
      </c>
      <c r="Q3353">
        <v>90000</v>
      </c>
      <c r="R3353">
        <v>90000</v>
      </c>
      <c r="S3353">
        <v>180000</v>
      </c>
      <c r="T3353">
        <v>0</v>
      </c>
      <c r="U3353">
        <v>2</v>
      </c>
      <c r="V3353">
        <v>0</v>
      </c>
      <c r="W3353">
        <v>10</v>
      </c>
      <c r="X3353">
        <v>0</v>
      </c>
      <c r="Y3353">
        <v>0</v>
      </c>
      <c r="Z3353">
        <v>0</v>
      </c>
      <c r="AA3353" t="s">
        <v>164</v>
      </c>
      <c r="AB3353" t="s">
        <v>8362</v>
      </c>
      <c r="AI3353" t="s">
        <v>163</v>
      </c>
      <c r="AJ3353">
        <v>3600</v>
      </c>
      <c r="AK3353">
        <v>0</v>
      </c>
      <c r="AL3353">
        <v>18000</v>
      </c>
      <c r="AM3353">
        <v>0</v>
      </c>
      <c r="AN3353">
        <v>0</v>
      </c>
      <c r="AO3353">
        <v>0</v>
      </c>
      <c r="AP3353">
        <v>180000</v>
      </c>
      <c r="AQ3353">
        <v>158400</v>
      </c>
      <c r="AR3353">
        <v>0</v>
      </c>
      <c r="AS3353" t="s">
        <v>166</v>
      </c>
      <c r="AT3353">
        <v>19</v>
      </c>
      <c r="AU3353" t="s">
        <v>167</v>
      </c>
      <c r="AV3353">
        <v>2</v>
      </c>
      <c r="AW3353" t="s">
        <v>137</v>
      </c>
      <c r="AX3353">
        <v>100</v>
      </c>
      <c r="AY3353" t="s">
        <v>2812</v>
      </c>
      <c r="AZ3353">
        <v>100</v>
      </c>
      <c r="BA3353" t="s">
        <v>2812</v>
      </c>
      <c r="BB3353">
        <v>20348074541000</v>
      </c>
      <c r="BD3353" t="s">
        <v>203</v>
      </c>
      <c r="BE3353" t="s">
        <v>204</v>
      </c>
      <c r="BF3353" t="s">
        <v>99</v>
      </c>
      <c r="BG3353" t="s">
        <v>169</v>
      </c>
      <c r="BH3353" t="s">
        <v>101</v>
      </c>
      <c r="BI3353" s="2">
        <v>45923.503148148149</v>
      </c>
      <c r="BJ3353" t="s">
        <v>101</v>
      </c>
      <c r="BK3353" s="2">
        <v>45923.503148148149</v>
      </c>
      <c r="BL3353" t="s">
        <v>102</v>
      </c>
      <c r="BM3353">
        <v>400052571026250</v>
      </c>
      <c r="BN3353">
        <v>0</v>
      </c>
      <c r="BO3353">
        <v>202509</v>
      </c>
      <c r="BP3353">
        <v>0</v>
      </c>
      <c r="BQ3353">
        <v>0</v>
      </c>
      <c r="BR3353">
        <v>175824</v>
      </c>
      <c r="BS3353">
        <v>158400</v>
      </c>
      <c r="BT3353">
        <v>17424</v>
      </c>
      <c r="BU3353" t="s">
        <v>103</v>
      </c>
      <c r="BV3353">
        <v>176914</v>
      </c>
      <c r="CA3353">
        <v>0</v>
      </c>
      <c r="CB3353" t="s">
        <v>149</v>
      </c>
      <c r="CC3353" t="s">
        <v>104</v>
      </c>
      <c r="CD3353" t="s">
        <v>105</v>
      </c>
      <c r="CE3353" t="s">
        <v>104</v>
      </c>
    </row>
    <row r="3354" spans="1:83" x14ac:dyDescent="0.25">
      <c r="A3354" t="s">
        <v>82</v>
      </c>
      <c r="B3354" t="s">
        <v>8363</v>
      </c>
      <c r="D3354" s="1">
        <v>45923</v>
      </c>
      <c r="E3354" t="s">
        <v>8364</v>
      </c>
      <c r="F3354">
        <v>1</v>
      </c>
      <c r="G3354">
        <v>4045</v>
      </c>
      <c r="H3354" s="1">
        <v>45923</v>
      </c>
      <c r="I3354" t="s">
        <v>86</v>
      </c>
      <c r="J3354">
        <v>45</v>
      </c>
      <c r="L3354" t="s">
        <v>87</v>
      </c>
      <c r="M3354">
        <v>66</v>
      </c>
      <c r="N3354" t="s">
        <v>169</v>
      </c>
      <c r="O3354">
        <v>160</v>
      </c>
      <c r="P3354">
        <v>20</v>
      </c>
      <c r="Q3354">
        <v>29100</v>
      </c>
      <c r="R3354">
        <v>29100</v>
      </c>
      <c r="S3354">
        <v>582000</v>
      </c>
      <c r="T3354">
        <v>0</v>
      </c>
      <c r="U3354">
        <v>3</v>
      </c>
      <c r="V3354">
        <v>0</v>
      </c>
      <c r="W3354">
        <v>29</v>
      </c>
      <c r="X3354">
        <v>0</v>
      </c>
      <c r="Y3354">
        <v>0</v>
      </c>
      <c r="Z3354">
        <v>0</v>
      </c>
      <c r="AA3354" t="s">
        <v>164</v>
      </c>
      <c r="AB3354" t="s">
        <v>8365</v>
      </c>
      <c r="AI3354">
        <v>4045</v>
      </c>
      <c r="AJ3354">
        <v>17460</v>
      </c>
      <c r="AK3354">
        <v>0</v>
      </c>
      <c r="AL3354">
        <v>168780</v>
      </c>
      <c r="AM3354">
        <v>0</v>
      </c>
      <c r="AN3354">
        <v>0</v>
      </c>
      <c r="AO3354">
        <v>0</v>
      </c>
      <c r="AP3354">
        <v>582000</v>
      </c>
      <c r="AQ3354">
        <v>395760</v>
      </c>
      <c r="AR3354">
        <v>0</v>
      </c>
      <c r="AS3354" t="s">
        <v>294</v>
      </c>
      <c r="AT3354">
        <v>19</v>
      </c>
      <c r="AU3354" t="s">
        <v>167</v>
      </c>
      <c r="AV3354">
        <v>2</v>
      </c>
      <c r="AW3354" t="s">
        <v>137</v>
      </c>
      <c r="AX3354">
        <v>330</v>
      </c>
      <c r="AY3354" t="s">
        <v>696</v>
      </c>
      <c r="AZ3354">
        <v>330</v>
      </c>
      <c r="BA3354" t="s">
        <v>696</v>
      </c>
      <c r="BB3354">
        <v>11430303543000</v>
      </c>
      <c r="BD3354" t="s">
        <v>203</v>
      </c>
      <c r="BE3354" t="s">
        <v>204</v>
      </c>
      <c r="BF3354" t="s">
        <v>99</v>
      </c>
      <c r="BG3354" t="s">
        <v>169</v>
      </c>
      <c r="BH3354" t="s">
        <v>101</v>
      </c>
      <c r="BI3354" s="2">
        <v>45923.503287037034</v>
      </c>
      <c r="BJ3354" t="s">
        <v>101</v>
      </c>
      <c r="BK3354" s="2">
        <v>45923.503287037034</v>
      </c>
      <c r="BL3354" t="s">
        <v>142</v>
      </c>
      <c r="BM3354">
        <v>400052571026251</v>
      </c>
      <c r="BN3354">
        <v>0</v>
      </c>
      <c r="BO3354">
        <v>202509</v>
      </c>
      <c r="BP3354">
        <v>0</v>
      </c>
      <c r="BQ3354">
        <v>0</v>
      </c>
      <c r="BR3354">
        <v>439294</v>
      </c>
      <c r="BS3354">
        <v>395760</v>
      </c>
      <c r="BT3354">
        <v>43534</v>
      </c>
      <c r="BU3354" t="s">
        <v>103</v>
      </c>
      <c r="BV3354">
        <v>103880</v>
      </c>
      <c r="CA3354">
        <v>0</v>
      </c>
      <c r="CB3354" t="s">
        <v>149</v>
      </c>
      <c r="CC3354" t="s">
        <v>104</v>
      </c>
      <c r="CD3354" t="s">
        <v>104</v>
      </c>
      <c r="CE3354" t="s">
        <v>104</v>
      </c>
    </row>
    <row r="3355" spans="1:83" x14ac:dyDescent="0.25">
      <c r="A3355" t="s">
        <v>82</v>
      </c>
      <c r="B3355" t="s">
        <v>8366</v>
      </c>
      <c r="D3355" s="1">
        <v>45923</v>
      </c>
      <c r="E3355" t="s">
        <v>8367</v>
      </c>
      <c r="F3355">
        <v>1</v>
      </c>
      <c r="G3355">
        <v>4045</v>
      </c>
      <c r="H3355" s="1">
        <v>45923</v>
      </c>
      <c r="I3355" t="s">
        <v>86</v>
      </c>
      <c r="J3355">
        <v>45</v>
      </c>
      <c r="L3355" t="s">
        <v>87</v>
      </c>
      <c r="M3355">
        <v>66</v>
      </c>
      <c r="N3355" t="s">
        <v>169</v>
      </c>
      <c r="O3355">
        <v>160</v>
      </c>
      <c r="P3355">
        <v>10</v>
      </c>
      <c r="Q3355">
        <v>29100</v>
      </c>
      <c r="R3355">
        <v>29100</v>
      </c>
      <c r="S3355">
        <v>291000</v>
      </c>
      <c r="T3355">
        <v>0</v>
      </c>
      <c r="U3355">
        <v>2</v>
      </c>
      <c r="V3355">
        <v>0</v>
      </c>
      <c r="W3355">
        <v>24</v>
      </c>
      <c r="X3355">
        <v>0</v>
      </c>
      <c r="Y3355">
        <v>0</v>
      </c>
      <c r="Z3355">
        <v>0</v>
      </c>
      <c r="AA3355" t="s">
        <v>164</v>
      </c>
      <c r="AB3355" t="s">
        <v>8368</v>
      </c>
      <c r="AI3355">
        <v>4045</v>
      </c>
      <c r="AJ3355">
        <v>5820</v>
      </c>
      <c r="AK3355">
        <v>0</v>
      </c>
      <c r="AL3355">
        <v>69840</v>
      </c>
      <c r="AM3355">
        <v>0</v>
      </c>
      <c r="AN3355">
        <v>0</v>
      </c>
      <c r="AO3355">
        <v>0</v>
      </c>
      <c r="AP3355">
        <v>291000</v>
      </c>
      <c r="AQ3355">
        <v>215340</v>
      </c>
      <c r="AR3355">
        <v>0</v>
      </c>
      <c r="AS3355" t="s">
        <v>294</v>
      </c>
      <c r="AT3355">
        <v>19</v>
      </c>
      <c r="AU3355" t="s">
        <v>167</v>
      </c>
      <c r="AV3355">
        <v>2</v>
      </c>
      <c r="AW3355" t="s">
        <v>137</v>
      </c>
      <c r="AX3355">
        <v>100</v>
      </c>
      <c r="AY3355" t="s">
        <v>2812</v>
      </c>
      <c r="AZ3355">
        <v>100</v>
      </c>
      <c r="BA3355" t="s">
        <v>2812</v>
      </c>
      <c r="BB3355">
        <v>20348074541000</v>
      </c>
      <c r="BD3355" t="s">
        <v>203</v>
      </c>
      <c r="BE3355" t="s">
        <v>204</v>
      </c>
      <c r="BF3355" t="s">
        <v>99</v>
      </c>
      <c r="BG3355" t="s">
        <v>169</v>
      </c>
      <c r="BH3355" t="s">
        <v>101</v>
      </c>
      <c r="BI3355" s="2">
        <v>45923.503344907411</v>
      </c>
      <c r="BJ3355" t="s">
        <v>101</v>
      </c>
      <c r="BK3355" s="2">
        <v>45923.503344907411</v>
      </c>
      <c r="BL3355" t="s">
        <v>142</v>
      </c>
      <c r="BM3355">
        <v>400052571026252</v>
      </c>
      <c r="BN3355">
        <v>0</v>
      </c>
      <c r="BO3355">
        <v>202509</v>
      </c>
      <c r="BP3355">
        <v>0</v>
      </c>
      <c r="BQ3355">
        <v>0</v>
      </c>
      <c r="BR3355">
        <v>239027</v>
      </c>
      <c r="BS3355">
        <v>215340</v>
      </c>
      <c r="BT3355">
        <v>23687</v>
      </c>
      <c r="BU3355" t="s">
        <v>103</v>
      </c>
      <c r="BV3355">
        <v>103880</v>
      </c>
      <c r="CA3355">
        <v>0</v>
      </c>
      <c r="CB3355" t="s">
        <v>149</v>
      </c>
      <c r="CC3355" t="s">
        <v>104</v>
      </c>
      <c r="CD3355" t="s">
        <v>104</v>
      </c>
      <c r="CE3355" t="s">
        <v>104</v>
      </c>
    </row>
    <row r="3356" spans="1:83" x14ac:dyDescent="0.25">
      <c r="A3356" t="s">
        <v>82</v>
      </c>
      <c r="B3356" t="s">
        <v>8369</v>
      </c>
      <c r="D3356" s="1">
        <v>45923</v>
      </c>
      <c r="E3356" t="s">
        <v>8370</v>
      </c>
      <c r="F3356">
        <v>1</v>
      </c>
      <c r="G3356" t="s">
        <v>85</v>
      </c>
      <c r="H3356" s="1">
        <v>45923</v>
      </c>
      <c r="I3356" t="s">
        <v>86</v>
      </c>
      <c r="J3356">
        <v>65</v>
      </c>
      <c r="L3356" t="s">
        <v>87</v>
      </c>
      <c r="M3356">
        <v>63</v>
      </c>
      <c r="N3356" t="s">
        <v>88</v>
      </c>
      <c r="O3356">
        <v>336</v>
      </c>
      <c r="P3356">
        <v>5</v>
      </c>
      <c r="Q3356">
        <v>157000</v>
      </c>
      <c r="R3356">
        <v>157000</v>
      </c>
      <c r="S3356">
        <v>785000</v>
      </c>
      <c r="T3356">
        <v>0</v>
      </c>
      <c r="U3356">
        <v>4</v>
      </c>
      <c r="V3356">
        <v>0</v>
      </c>
      <c r="W3356">
        <v>2</v>
      </c>
      <c r="X3356">
        <v>0</v>
      </c>
      <c r="Y3356">
        <v>0</v>
      </c>
      <c r="Z3356">
        <v>0</v>
      </c>
      <c r="AA3356" t="s">
        <v>131</v>
      </c>
      <c r="AB3356" t="s">
        <v>1160</v>
      </c>
      <c r="AE3356" t="s">
        <v>1161</v>
      </c>
      <c r="AF3356" t="s">
        <v>1162</v>
      </c>
      <c r="AI3356" t="s">
        <v>85</v>
      </c>
      <c r="AJ3356">
        <v>31400</v>
      </c>
      <c r="AK3356">
        <v>0</v>
      </c>
      <c r="AL3356">
        <v>15700</v>
      </c>
      <c r="AM3356">
        <v>0</v>
      </c>
      <c r="AN3356">
        <v>0</v>
      </c>
      <c r="AO3356">
        <v>0</v>
      </c>
      <c r="AP3356">
        <v>785000</v>
      </c>
      <c r="AQ3356">
        <v>737900</v>
      </c>
      <c r="AR3356">
        <v>0</v>
      </c>
      <c r="AS3356" t="s">
        <v>93</v>
      </c>
      <c r="AT3356">
        <v>19</v>
      </c>
      <c r="AU3356" t="s">
        <v>94</v>
      </c>
      <c r="AV3356">
        <v>18</v>
      </c>
      <c r="AW3356" t="s">
        <v>112</v>
      </c>
      <c r="AX3356">
        <v>4091</v>
      </c>
      <c r="AY3356" t="s">
        <v>1640</v>
      </c>
      <c r="AZ3356">
        <v>4091</v>
      </c>
      <c r="BA3356" t="s">
        <v>1640</v>
      </c>
      <c r="BB3356">
        <v>10612273051000</v>
      </c>
      <c r="BD3356" t="s">
        <v>121</v>
      </c>
      <c r="BE3356" t="s">
        <v>154</v>
      </c>
      <c r="BF3356" t="s">
        <v>99</v>
      </c>
      <c r="BG3356" t="s">
        <v>100</v>
      </c>
      <c r="BH3356" t="s">
        <v>101</v>
      </c>
      <c r="BI3356" s="2">
        <v>45923.524548611109</v>
      </c>
      <c r="BJ3356" t="s">
        <v>101</v>
      </c>
      <c r="BK3356" s="2">
        <v>45923.524548611109</v>
      </c>
      <c r="BL3356" t="s">
        <v>102</v>
      </c>
      <c r="BM3356">
        <v>400052571026280</v>
      </c>
      <c r="BN3356">
        <v>0</v>
      </c>
      <c r="BO3356">
        <v>202509</v>
      </c>
      <c r="BP3356">
        <v>0</v>
      </c>
      <c r="BQ3356">
        <v>11069</v>
      </c>
      <c r="BR3356">
        <v>819069</v>
      </c>
      <c r="BS3356">
        <v>737900</v>
      </c>
      <c r="BT3356">
        <v>81169</v>
      </c>
      <c r="BU3356" t="s">
        <v>103</v>
      </c>
      <c r="BV3356">
        <v>167059</v>
      </c>
      <c r="BZ3356" t="s">
        <v>8371</v>
      </c>
      <c r="CA3356">
        <v>0</v>
      </c>
      <c r="CB3356" t="s">
        <v>104</v>
      </c>
      <c r="CC3356" t="s">
        <v>105</v>
      </c>
      <c r="CD3356" t="s">
        <v>104</v>
      </c>
      <c r="CE3356" t="s">
        <v>149</v>
      </c>
    </row>
    <row r="3357" spans="1:83" x14ac:dyDescent="0.25">
      <c r="A3357" t="s">
        <v>82</v>
      </c>
      <c r="B3357" t="s">
        <v>8372</v>
      </c>
      <c r="D3357" s="1">
        <v>45923</v>
      </c>
      <c r="E3357" t="s">
        <v>8373</v>
      </c>
      <c r="F3357">
        <v>1</v>
      </c>
      <c r="G3357" t="s">
        <v>85</v>
      </c>
      <c r="H3357" s="1">
        <v>45923</v>
      </c>
      <c r="I3357" t="s">
        <v>86</v>
      </c>
      <c r="J3357">
        <v>30</v>
      </c>
      <c r="L3357" t="s">
        <v>87</v>
      </c>
      <c r="M3357">
        <v>63</v>
      </c>
      <c r="N3357" t="s">
        <v>88</v>
      </c>
      <c r="O3357">
        <v>336</v>
      </c>
      <c r="P3357">
        <v>3</v>
      </c>
      <c r="Q3357">
        <v>157000</v>
      </c>
      <c r="R3357">
        <v>157000</v>
      </c>
      <c r="S3357">
        <v>471000</v>
      </c>
      <c r="T3357">
        <v>0</v>
      </c>
      <c r="U3357">
        <v>4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">
        <v>103</v>
      </c>
      <c r="AB3357" t="s">
        <v>157</v>
      </c>
      <c r="AI3357" t="s">
        <v>85</v>
      </c>
      <c r="AJ3357">
        <v>18840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471000</v>
      </c>
      <c r="AQ3357">
        <v>452160</v>
      </c>
      <c r="AR3357">
        <v>0</v>
      </c>
      <c r="AS3357" t="s">
        <v>93</v>
      </c>
      <c r="AT3357">
        <v>19</v>
      </c>
      <c r="AU3357" t="s">
        <v>94</v>
      </c>
      <c r="AV3357">
        <v>18</v>
      </c>
      <c r="AW3357" t="s">
        <v>112</v>
      </c>
      <c r="AX3357">
        <v>4133</v>
      </c>
      <c r="AY3357" t="s">
        <v>1060</v>
      </c>
      <c r="AZ3357">
        <v>4133</v>
      </c>
      <c r="BA3357" t="s">
        <v>1060</v>
      </c>
      <c r="BB3357">
        <v>625255476542000</v>
      </c>
      <c r="BD3357" t="s">
        <v>159</v>
      </c>
      <c r="BE3357" t="s">
        <v>417</v>
      </c>
      <c r="BF3357" t="s">
        <v>99</v>
      </c>
      <c r="BG3357" t="s">
        <v>100</v>
      </c>
      <c r="BH3357" t="s">
        <v>101</v>
      </c>
      <c r="BI3357" s="2">
        <v>45923.599629629629</v>
      </c>
      <c r="BJ3357" t="s">
        <v>101</v>
      </c>
      <c r="BK3357" s="2">
        <v>45923.599629629629</v>
      </c>
      <c r="BL3357" t="s">
        <v>102</v>
      </c>
      <c r="BM3357">
        <v>400052571026368</v>
      </c>
      <c r="BN3357">
        <v>0</v>
      </c>
      <c r="BO3357">
        <v>202509</v>
      </c>
      <c r="BP3357">
        <v>0</v>
      </c>
      <c r="BQ3357">
        <v>0</v>
      </c>
      <c r="BR3357">
        <v>501898</v>
      </c>
      <c r="BS3357">
        <v>452160</v>
      </c>
      <c r="BT3357">
        <v>49738</v>
      </c>
      <c r="BU3357" t="s">
        <v>103</v>
      </c>
      <c r="BV3357">
        <v>167059</v>
      </c>
      <c r="CA3357">
        <v>0</v>
      </c>
      <c r="CB3357" t="s">
        <v>104</v>
      </c>
      <c r="CC3357" t="s">
        <v>149</v>
      </c>
      <c r="CD3357" t="s">
        <v>104</v>
      </c>
      <c r="CE3357" t="s">
        <v>149</v>
      </c>
    </row>
    <row r="3358" spans="1:83" x14ac:dyDescent="0.25">
      <c r="A3358" t="s">
        <v>82</v>
      </c>
      <c r="B3358" t="s">
        <v>8374</v>
      </c>
      <c r="D3358" s="1">
        <v>45923</v>
      </c>
      <c r="E3358">
        <v>4502175</v>
      </c>
      <c r="F3358">
        <v>1</v>
      </c>
      <c r="G3358" t="s">
        <v>85</v>
      </c>
      <c r="H3358" s="1">
        <v>45923</v>
      </c>
      <c r="I3358" t="s">
        <v>86</v>
      </c>
      <c r="J3358">
        <v>30</v>
      </c>
      <c r="L3358" t="s">
        <v>87</v>
      </c>
      <c r="M3358">
        <v>63</v>
      </c>
      <c r="N3358" t="s">
        <v>88</v>
      </c>
      <c r="O3358">
        <v>336</v>
      </c>
      <c r="P3358">
        <v>3</v>
      </c>
      <c r="Q3358">
        <v>157000</v>
      </c>
      <c r="R3358">
        <v>157000</v>
      </c>
      <c r="S3358">
        <v>471000</v>
      </c>
      <c r="T3358">
        <v>0</v>
      </c>
      <c r="U3358">
        <v>4</v>
      </c>
      <c r="V3358">
        <v>0</v>
      </c>
      <c r="W3358">
        <v>3</v>
      </c>
      <c r="X3358">
        <v>0</v>
      </c>
      <c r="Y3358">
        <v>0</v>
      </c>
      <c r="Z3358">
        <v>0</v>
      </c>
      <c r="AA3358" t="s">
        <v>164</v>
      </c>
      <c r="AB3358" t="s">
        <v>8375</v>
      </c>
      <c r="AI3358" t="s">
        <v>85</v>
      </c>
      <c r="AJ3358">
        <v>18840</v>
      </c>
      <c r="AK3358">
        <v>0</v>
      </c>
      <c r="AL3358">
        <v>14130</v>
      </c>
      <c r="AM3358">
        <v>0</v>
      </c>
      <c r="AN3358">
        <v>0</v>
      </c>
      <c r="AO3358">
        <v>0</v>
      </c>
      <c r="AP3358">
        <v>471000</v>
      </c>
      <c r="AQ3358">
        <v>438030</v>
      </c>
      <c r="AR3358">
        <v>0</v>
      </c>
      <c r="AS3358" t="s">
        <v>93</v>
      </c>
      <c r="AT3358">
        <v>19</v>
      </c>
      <c r="AU3358" t="s">
        <v>94</v>
      </c>
      <c r="AV3358">
        <v>1</v>
      </c>
      <c r="AW3358" t="s">
        <v>95</v>
      </c>
      <c r="AX3358">
        <v>3120</v>
      </c>
      <c r="AY3358" t="s">
        <v>1107</v>
      </c>
      <c r="AZ3358">
        <v>3120</v>
      </c>
      <c r="BA3358" t="s">
        <v>1107</v>
      </c>
      <c r="BB3358">
        <v>22054100542000</v>
      </c>
      <c r="BD3358" t="s">
        <v>159</v>
      </c>
      <c r="BE3358" t="s">
        <v>417</v>
      </c>
      <c r="BF3358" t="s">
        <v>99</v>
      </c>
      <c r="BG3358" t="s">
        <v>100</v>
      </c>
      <c r="BH3358" t="s">
        <v>101</v>
      </c>
      <c r="BI3358" s="2">
        <v>45923.599930555552</v>
      </c>
      <c r="BJ3358" t="s">
        <v>101</v>
      </c>
      <c r="BK3358" s="2">
        <v>45923.599930555552</v>
      </c>
      <c r="BL3358" t="s">
        <v>102</v>
      </c>
      <c r="BM3358">
        <v>400052571026371</v>
      </c>
      <c r="BN3358">
        <v>0</v>
      </c>
      <c r="BO3358">
        <v>202509</v>
      </c>
      <c r="BP3358">
        <v>0</v>
      </c>
      <c r="BQ3358">
        <v>0</v>
      </c>
      <c r="BR3358">
        <v>486213</v>
      </c>
      <c r="BS3358">
        <v>438030</v>
      </c>
      <c r="BT3358">
        <v>48183</v>
      </c>
      <c r="BU3358" t="s">
        <v>103</v>
      </c>
      <c r="BV3358">
        <v>167059</v>
      </c>
      <c r="CA3358">
        <v>0</v>
      </c>
      <c r="CB3358" t="s">
        <v>104</v>
      </c>
      <c r="CC3358" t="s">
        <v>149</v>
      </c>
      <c r="CD3358" t="s">
        <v>104</v>
      </c>
      <c r="CE3358" t="s">
        <v>149</v>
      </c>
    </row>
    <row r="3359" spans="1:83" x14ac:dyDescent="0.25">
      <c r="A3359" t="s">
        <v>82</v>
      </c>
      <c r="B3359" t="s">
        <v>8376</v>
      </c>
      <c r="D3359" s="1">
        <v>45923</v>
      </c>
      <c r="E3359" t="s">
        <v>8377</v>
      </c>
      <c r="F3359">
        <v>1</v>
      </c>
      <c r="G3359" t="s">
        <v>85</v>
      </c>
      <c r="H3359" s="1">
        <v>45923</v>
      </c>
      <c r="I3359" t="s">
        <v>86</v>
      </c>
      <c r="J3359">
        <v>33</v>
      </c>
      <c r="L3359" t="s">
        <v>87</v>
      </c>
      <c r="M3359">
        <v>63</v>
      </c>
      <c r="N3359" t="s">
        <v>88</v>
      </c>
      <c r="O3359">
        <v>336</v>
      </c>
      <c r="P3359">
        <v>1</v>
      </c>
      <c r="Q3359">
        <v>157000</v>
      </c>
      <c r="R3359">
        <v>157000</v>
      </c>
      <c r="S3359">
        <v>157000</v>
      </c>
      <c r="T3359">
        <v>0</v>
      </c>
      <c r="U3359">
        <v>2</v>
      </c>
      <c r="V3359">
        <v>0</v>
      </c>
      <c r="W3359">
        <v>3</v>
      </c>
      <c r="X3359">
        <v>0</v>
      </c>
      <c r="Y3359">
        <v>0</v>
      </c>
      <c r="Z3359">
        <v>0</v>
      </c>
      <c r="AA3359" t="s">
        <v>89</v>
      </c>
      <c r="AB3359" t="s">
        <v>6226</v>
      </c>
      <c r="AE3359" t="s">
        <v>6227</v>
      </c>
      <c r="AF3359" t="s">
        <v>6228</v>
      </c>
      <c r="AI3359" t="s">
        <v>85</v>
      </c>
      <c r="AJ3359">
        <v>3140</v>
      </c>
      <c r="AK3359">
        <v>0</v>
      </c>
      <c r="AL3359">
        <v>4710</v>
      </c>
      <c r="AM3359">
        <v>0</v>
      </c>
      <c r="AN3359">
        <v>0</v>
      </c>
      <c r="AO3359">
        <v>0</v>
      </c>
      <c r="AP3359">
        <v>157000</v>
      </c>
      <c r="AQ3359">
        <v>149150</v>
      </c>
      <c r="AR3359">
        <v>0</v>
      </c>
      <c r="AS3359" t="s">
        <v>93</v>
      </c>
      <c r="AT3359">
        <v>19</v>
      </c>
      <c r="AU3359" t="s">
        <v>94</v>
      </c>
      <c r="AV3359">
        <v>1</v>
      </c>
      <c r="AW3359" t="s">
        <v>95</v>
      </c>
      <c r="AX3359">
        <v>2379</v>
      </c>
      <c r="AY3359" t="s">
        <v>1133</v>
      </c>
      <c r="AZ3359">
        <v>2379</v>
      </c>
      <c r="BA3359" t="s">
        <v>1133</v>
      </c>
      <c r="BB3359">
        <v>67334615524000</v>
      </c>
      <c r="BD3359" t="s">
        <v>181</v>
      </c>
      <c r="BE3359" t="s">
        <v>210</v>
      </c>
      <c r="BF3359" t="s">
        <v>99</v>
      </c>
      <c r="BG3359" t="s">
        <v>100</v>
      </c>
      <c r="BH3359" t="s">
        <v>101</v>
      </c>
      <c r="BI3359" s="2">
        <v>45923.6</v>
      </c>
      <c r="BJ3359" t="s">
        <v>101</v>
      </c>
      <c r="BK3359" s="2">
        <v>45923.6</v>
      </c>
      <c r="BL3359" t="s">
        <v>102</v>
      </c>
      <c r="BM3359">
        <v>400052571026372</v>
      </c>
      <c r="BN3359">
        <v>0</v>
      </c>
      <c r="BO3359">
        <v>202509</v>
      </c>
      <c r="BP3359">
        <v>0</v>
      </c>
      <c r="BQ3359">
        <v>0</v>
      </c>
      <c r="BR3359">
        <v>165557</v>
      </c>
      <c r="BS3359">
        <v>149150</v>
      </c>
      <c r="BT3359">
        <v>16407</v>
      </c>
      <c r="BU3359" t="s">
        <v>103</v>
      </c>
      <c r="BV3359">
        <v>167059</v>
      </c>
      <c r="CA3359">
        <v>0</v>
      </c>
      <c r="CB3359" t="s">
        <v>104</v>
      </c>
      <c r="CC3359" t="s">
        <v>149</v>
      </c>
      <c r="CD3359" t="s">
        <v>104</v>
      </c>
      <c r="CE3359" t="s">
        <v>149</v>
      </c>
    </row>
    <row r="3360" spans="1:83" x14ac:dyDescent="0.25">
      <c r="A3360" t="s">
        <v>82</v>
      </c>
      <c r="B3360" t="s">
        <v>8378</v>
      </c>
      <c r="D3360" s="1">
        <v>45923</v>
      </c>
      <c r="E3360" t="s">
        <v>8379</v>
      </c>
      <c r="F3360">
        <v>1</v>
      </c>
      <c r="G3360" t="s">
        <v>85</v>
      </c>
      <c r="H3360" s="1">
        <v>45923</v>
      </c>
      <c r="I3360" t="s">
        <v>86</v>
      </c>
      <c r="J3360">
        <v>33</v>
      </c>
      <c r="L3360" t="s">
        <v>87</v>
      </c>
      <c r="M3360">
        <v>63</v>
      </c>
      <c r="N3360" t="s">
        <v>88</v>
      </c>
      <c r="O3360">
        <v>336</v>
      </c>
      <c r="P3360">
        <v>3</v>
      </c>
      <c r="Q3360">
        <v>157000</v>
      </c>
      <c r="R3360">
        <v>157000</v>
      </c>
      <c r="S3360">
        <v>471000</v>
      </c>
      <c r="T3360">
        <v>0</v>
      </c>
      <c r="U3360">
        <v>4</v>
      </c>
      <c r="V3360">
        <v>0</v>
      </c>
      <c r="W3360">
        <v>0</v>
      </c>
      <c r="X3360">
        <v>0</v>
      </c>
      <c r="Y3360">
        <v>0</v>
      </c>
      <c r="Z3360">
        <v>0</v>
      </c>
      <c r="AA3360" t="s">
        <v>103</v>
      </c>
      <c r="AB3360" t="s">
        <v>157</v>
      </c>
      <c r="AI3360" t="s">
        <v>85</v>
      </c>
      <c r="AJ3360">
        <v>18840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471000</v>
      </c>
      <c r="AQ3360">
        <v>452160</v>
      </c>
      <c r="AR3360">
        <v>0</v>
      </c>
      <c r="AS3360" t="s">
        <v>93</v>
      </c>
      <c r="AT3360">
        <v>19</v>
      </c>
      <c r="AU3360" t="s">
        <v>94</v>
      </c>
      <c r="AV3360">
        <v>18</v>
      </c>
      <c r="AW3360" t="s">
        <v>112</v>
      </c>
      <c r="AX3360">
        <v>4147</v>
      </c>
      <c r="AY3360" t="s">
        <v>1722</v>
      </c>
      <c r="AZ3360">
        <v>4147</v>
      </c>
      <c r="BA3360" t="s">
        <v>1722</v>
      </c>
      <c r="BB3360">
        <v>925376030524000</v>
      </c>
      <c r="BD3360" t="s">
        <v>181</v>
      </c>
      <c r="BE3360" t="s">
        <v>210</v>
      </c>
      <c r="BF3360" t="s">
        <v>99</v>
      </c>
      <c r="BG3360" t="s">
        <v>100</v>
      </c>
      <c r="BH3360" t="s">
        <v>101</v>
      </c>
      <c r="BI3360" s="2">
        <v>45923.600081018521</v>
      </c>
      <c r="BJ3360" t="s">
        <v>101</v>
      </c>
      <c r="BK3360" s="2">
        <v>45923.600081018521</v>
      </c>
      <c r="BL3360" t="s">
        <v>102</v>
      </c>
      <c r="BM3360">
        <v>400052571026373</v>
      </c>
      <c r="BN3360">
        <v>0</v>
      </c>
      <c r="BO3360">
        <v>202509</v>
      </c>
      <c r="BP3360">
        <v>0</v>
      </c>
      <c r="BQ3360">
        <v>0</v>
      </c>
      <c r="BR3360">
        <v>501898</v>
      </c>
      <c r="BS3360">
        <v>452160</v>
      </c>
      <c r="BT3360">
        <v>49738</v>
      </c>
      <c r="BU3360" t="s">
        <v>103</v>
      </c>
      <c r="BV3360">
        <v>167059</v>
      </c>
      <c r="CA3360">
        <v>0</v>
      </c>
      <c r="CB3360" t="s">
        <v>104</v>
      </c>
      <c r="CC3360" t="s">
        <v>105</v>
      </c>
      <c r="CD3360" t="s">
        <v>104</v>
      </c>
      <c r="CE3360" t="s">
        <v>105</v>
      </c>
    </row>
    <row r="3361" spans="1:83" x14ac:dyDescent="0.25">
      <c r="A3361" t="s">
        <v>82</v>
      </c>
      <c r="B3361" t="s">
        <v>8380</v>
      </c>
      <c r="D3361" s="1">
        <v>45923</v>
      </c>
      <c r="E3361" t="s">
        <v>8381</v>
      </c>
      <c r="F3361">
        <v>1</v>
      </c>
      <c r="G3361">
        <v>1506</v>
      </c>
      <c r="H3361" s="1">
        <v>45923</v>
      </c>
      <c r="I3361" t="s">
        <v>86</v>
      </c>
      <c r="J3361">
        <v>30</v>
      </c>
      <c r="L3361" t="s">
        <v>87</v>
      </c>
      <c r="M3361">
        <v>62</v>
      </c>
      <c r="N3361" t="s">
        <v>108</v>
      </c>
      <c r="O3361">
        <v>577</v>
      </c>
      <c r="P3361">
        <v>5</v>
      </c>
      <c r="Q3361">
        <v>216000</v>
      </c>
      <c r="R3361">
        <v>216000</v>
      </c>
      <c r="S3361">
        <v>1080000</v>
      </c>
      <c r="T3361">
        <v>0</v>
      </c>
      <c r="U3361">
        <v>2</v>
      </c>
      <c r="V3361">
        <v>0</v>
      </c>
      <c r="W3361">
        <v>0</v>
      </c>
      <c r="X3361">
        <v>0</v>
      </c>
      <c r="Y3361">
        <v>0</v>
      </c>
      <c r="Z3361">
        <v>0</v>
      </c>
      <c r="AA3361" t="s">
        <v>103</v>
      </c>
      <c r="AB3361" t="s">
        <v>109</v>
      </c>
      <c r="AI3361">
        <v>1506</v>
      </c>
      <c r="AJ3361">
        <v>21600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1080000</v>
      </c>
      <c r="AQ3361">
        <v>1058400</v>
      </c>
      <c r="AR3361">
        <v>0</v>
      </c>
      <c r="AS3361" t="s">
        <v>110</v>
      </c>
      <c r="AT3361">
        <v>19</v>
      </c>
      <c r="AU3361" t="s">
        <v>111</v>
      </c>
      <c r="AV3361">
        <v>18</v>
      </c>
      <c r="AW3361" t="s">
        <v>112</v>
      </c>
      <c r="AX3361">
        <v>4042</v>
      </c>
      <c r="AY3361" t="s">
        <v>718</v>
      </c>
      <c r="AZ3361">
        <v>4042</v>
      </c>
      <c r="BA3361" t="s">
        <v>718</v>
      </c>
      <c r="BB3361">
        <v>652385840541000</v>
      </c>
      <c r="BD3361" t="s">
        <v>97</v>
      </c>
      <c r="BE3361" t="s">
        <v>189</v>
      </c>
      <c r="BF3361" t="s">
        <v>99</v>
      </c>
      <c r="BG3361" t="s">
        <v>108</v>
      </c>
      <c r="BH3361" t="s">
        <v>101</v>
      </c>
      <c r="BI3361" s="2">
        <v>45923.691469907404</v>
      </c>
      <c r="BJ3361" t="s">
        <v>101</v>
      </c>
      <c r="BK3361" s="2">
        <v>45923.691469907404</v>
      </c>
      <c r="BL3361" t="s">
        <v>116</v>
      </c>
      <c r="BM3361">
        <v>400052571026549</v>
      </c>
      <c r="BN3361">
        <v>0</v>
      </c>
      <c r="BO3361">
        <v>202509</v>
      </c>
      <c r="BP3361">
        <v>0</v>
      </c>
      <c r="BQ3361">
        <v>0</v>
      </c>
      <c r="BR3361">
        <v>1174824</v>
      </c>
      <c r="BS3361">
        <v>1058400</v>
      </c>
      <c r="BT3361">
        <v>116424</v>
      </c>
      <c r="BU3361" t="s">
        <v>103</v>
      </c>
      <c r="BV3361">
        <v>100582</v>
      </c>
      <c r="CA3361">
        <v>0</v>
      </c>
      <c r="CB3361" t="s">
        <v>477</v>
      </c>
      <c r="CC3361" t="s">
        <v>104</v>
      </c>
      <c r="CD3361" t="s">
        <v>477</v>
      </c>
      <c r="CE3361" t="s">
        <v>104</v>
      </c>
    </row>
    <row r="3362" spans="1:83" x14ac:dyDescent="0.25">
      <c r="A3362" t="s">
        <v>82</v>
      </c>
      <c r="B3362" t="s">
        <v>8382</v>
      </c>
      <c r="D3362" s="1">
        <v>45923</v>
      </c>
      <c r="E3362" t="s">
        <v>8383</v>
      </c>
      <c r="F3362">
        <v>1</v>
      </c>
      <c r="G3362" t="s">
        <v>85</v>
      </c>
      <c r="H3362" s="1">
        <v>45923</v>
      </c>
      <c r="I3362" t="s">
        <v>86</v>
      </c>
      <c r="J3362">
        <v>30</v>
      </c>
      <c r="L3362" t="s">
        <v>87</v>
      </c>
      <c r="M3362">
        <v>63</v>
      </c>
      <c r="N3362" t="s">
        <v>88</v>
      </c>
      <c r="O3362">
        <v>336</v>
      </c>
      <c r="P3362">
        <v>5</v>
      </c>
      <c r="Q3362">
        <v>157000</v>
      </c>
      <c r="R3362">
        <v>157000</v>
      </c>
      <c r="S3362">
        <v>785000</v>
      </c>
      <c r="T3362">
        <v>0</v>
      </c>
      <c r="U3362">
        <v>4</v>
      </c>
      <c r="V3362">
        <v>0</v>
      </c>
      <c r="W3362">
        <v>7</v>
      </c>
      <c r="X3362">
        <v>0</v>
      </c>
      <c r="Y3362">
        <v>0</v>
      </c>
      <c r="Z3362">
        <v>0</v>
      </c>
      <c r="AA3362" t="s">
        <v>164</v>
      </c>
      <c r="AB3362" t="s">
        <v>8384</v>
      </c>
      <c r="AI3362" t="s">
        <v>85</v>
      </c>
      <c r="AJ3362">
        <v>31400</v>
      </c>
      <c r="AK3362">
        <v>0</v>
      </c>
      <c r="AL3362">
        <v>54950</v>
      </c>
      <c r="AM3362">
        <v>0</v>
      </c>
      <c r="AN3362">
        <v>0</v>
      </c>
      <c r="AO3362">
        <v>0</v>
      </c>
      <c r="AP3362">
        <v>785000</v>
      </c>
      <c r="AQ3362">
        <v>698650</v>
      </c>
      <c r="AR3362">
        <v>0</v>
      </c>
      <c r="AS3362" t="s">
        <v>93</v>
      </c>
      <c r="AT3362">
        <v>19</v>
      </c>
      <c r="AU3362" t="s">
        <v>94</v>
      </c>
      <c r="AV3362">
        <v>18</v>
      </c>
      <c r="AW3362" t="s">
        <v>112</v>
      </c>
      <c r="AX3362">
        <v>4042</v>
      </c>
      <c r="AY3362" t="s">
        <v>718</v>
      </c>
      <c r="AZ3362">
        <v>4042</v>
      </c>
      <c r="BA3362" t="s">
        <v>718</v>
      </c>
      <c r="BB3362">
        <v>652385840541000</v>
      </c>
      <c r="BD3362" t="s">
        <v>97</v>
      </c>
      <c r="BE3362" t="s">
        <v>189</v>
      </c>
      <c r="BF3362" t="s">
        <v>99</v>
      </c>
      <c r="BG3362" t="s">
        <v>100</v>
      </c>
      <c r="BH3362" t="s">
        <v>101</v>
      </c>
      <c r="BI3362" s="2">
        <v>45923.704675925925</v>
      </c>
      <c r="BJ3362" t="s">
        <v>101</v>
      </c>
      <c r="BK3362" s="2">
        <v>45923.704675925925</v>
      </c>
      <c r="BL3362" t="s">
        <v>102</v>
      </c>
      <c r="BM3362">
        <v>400052571026562</v>
      </c>
      <c r="BN3362">
        <v>0</v>
      </c>
      <c r="BO3362">
        <v>202509</v>
      </c>
      <c r="BP3362">
        <v>0</v>
      </c>
      <c r="BQ3362">
        <v>0</v>
      </c>
      <c r="BR3362">
        <v>775502</v>
      </c>
      <c r="BS3362">
        <v>698650</v>
      </c>
      <c r="BT3362">
        <v>76852</v>
      </c>
      <c r="BU3362" t="s">
        <v>103</v>
      </c>
      <c r="BV3362">
        <v>167059</v>
      </c>
      <c r="CA3362">
        <v>0</v>
      </c>
      <c r="CB3362" t="s">
        <v>104</v>
      </c>
      <c r="CC3362" t="s">
        <v>104</v>
      </c>
      <c r="CD3362" t="s">
        <v>104</v>
      </c>
      <c r="CE3362" t="s">
        <v>104</v>
      </c>
    </row>
    <row r="3363" spans="1:83" x14ac:dyDescent="0.25">
      <c r="A3363" t="s">
        <v>82</v>
      </c>
      <c r="B3363" t="s">
        <v>8385</v>
      </c>
      <c r="D3363" s="1">
        <v>45924</v>
      </c>
      <c r="E3363" t="s">
        <v>8386</v>
      </c>
      <c r="F3363">
        <v>1</v>
      </c>
      <c r="G3363">
        <v>5594</v>
      </c>
      <c r="H3363" s="1">
        <v>45924</v>
      </c>
      <c r="I3363" t="s">
        <v>86</v>
      </c>
      <c r="J3363">
        <v>50</v>
      </c>
      <c r="L3363" t="s">
        <v>87</v>
      </c>
      <c r="M3363">
        <v>62</v>
      </c>
      <c r="N3363" t="s">
        <v>108</v>
      </c>
      <c r="O3363">
        <v>416</v>
      </c>
      <c r="P3363">
        <v>50</v>
      </c>
      <c r="Q3363">
        <v>105000</v>
      </c>
      <c r="R3363">
        <v>105000</v>
      </c>
      <c r="S3363">
        <v>5250000</v>
      </c>
      <c r="T3363">
        <v>0</v>
      </c>
      <c r="U3363">
        <v>5</v>
      </c>
      <c r="V3363">
        <v>0</v>
      </c>
      <c r="W3363">
        <v>20</v>
      </c>
      <c r="X3363">
        <v>0</v>
      </c>
      <c r="Y3363">
        <v>0</v>
      </c>
      <c r="Z3363">
        <v>0</v>
      </c>
      <c r="AA3363" t="s">
        <v>131</v>
      </c>
      <c r="AB3363" t="s">
        <v>5105</v>
      </c>
      <c r="AE3363" t="s">
        <v>5106</v>
      </c>
      <c r="AF3363" t="s">
        <v>5107</v>
      </c>
      <c r="AI3363">
        <v>5594</v>
      </c>
      <c r="AJ3363">
        <v>262500</v>
      </c>
      <c r="AK3363">
        <v>0</v>
      </c>
      <c r="AL3363">
        <v>1050000</v>
      </c>
      <c r="AM3363">
        <v>0</v>
      </c>
      <c r="AN3363">
        <v>0</v>
      </c>
      <c r="AO3363">
        <v>0</v>
      </c>
      <c r="AP3363">
        <v>5250000</v>
      </c>
      <c r="AQ3363">
        <v>3937500</v>
      </c>
      <c r="AR3363">
        <v>0</v>
      </c>
      <c r="AS3363" t="s">
        <v>135</v>
      </c>
      <c r="AT3363">
        <v>117</v>
      </c>
      <c r="AU3363" t="s">
        <v>136</v>
      </c>
      <c r="AV3363">
        <v>2</v>
      </c>
      <c r="AW3363" t="s">
        <v>137</v>
      </c>
      <c r="AX3363">
        <v>1135</v>
      </c>
      <c r="AY3363" t="s">
        <v>278</v>
      </c>
      <c r="AZ3363">
        <v>1135</v>
      </c>
      <c r="BA3363" t="s">
        <v>278</v>
      </c>
      <c r="BB3363">
        <v>23693633542000</v>
      </c>
      <c r="BD3363" t="s">
        <v>139</v>
      </c>
      <c r="BE3363" t="s">
        <v>140</v>
      </c>
      <c r="BF3363" t="s">
        <v>141</v>
      </c>
      <c r="BG3363" t="s">
        <v>108</v>
      </c>
      <c r="BH3363" t="s">
        <v>101</v>
      </c>
      <c r="BI3363" s="2">
        <v>45924.388460648152</v>
      </c>
      <c r="BJ3363" t="s">
        <v>101</v>
      </c>
      <c r="BK3363" s="2">
        <v>45924.388460648152</v>
      </c>
      <c r="BL3363" t="s">
        <v>142</v>
      </c>
      <c r="BM3363">
        <v>400052571026676</v>
      </c>
      <c r="BN3363">
        <v>0</v>
      </c>
      <c r="BO3363">
        <v>202509</v>
      </c>
      <c r="BP3363">
        <v>0</v>
      </c>
      <c r="BQ3363">
        <v>0</v>
      </c>
      <c r="BR3363">
        <v>4370625</v>
      </c>
      <c r="BS3363">
        <v>3937500</v>
      </c>
      <c r="BT3363">
        <v>433125</v>
      </c>
      <c r="BU3363" t="s">
        <v>103</v>
      </c>
      <c r="BV3363">
        <v>13390</v>
      </c>
      <c r="CA3363">
        <v>0</v>
      </c>
      <c r="CB3363" t="s">
        <v>149</v>
      </c>
      <c r="CC3363" t="s">
        <v>104</v>
      </c>
      <c r="CD3363" t="s">
        <v>104</v>
      </c>
      <c r="CE3363" t="s">
        <v>104</v>
      </c>
    </row>
    <row r="3364" spans="1:83" x14ac:dyDescent="0.25">
      <c r="A3364" t="s">
        <v>82</v>
      </c>
      <c r="B3364" t="s">
        <v>8387</v>
      </c>
      <c r="D3364" s="1">
        <v>45924</v>
      </c>
      <c r="E3364" t="s">
        <v>8388</v>
      </c>
      <c r="F3364">
        <v>1</v>
      </c>
      <c r="G3364">
        <v>2957</v>
      </c>
      <c r="H3364" s="1">
        <v>45924</v>
      </c>
      <c r="I3364" t="s">
        <v>86</v>
      </c>
      <c r="J3364">
        <v>50</v>
      </c>
      <c r="L3364" t="s">
        <v>87</v>
      </c>
      <c r="M3364">
        <v>62</v>
      </c>
      <c r="N3364" t="s">
        <v>108</v>
      </c>
      <c r="O3364">
        <v>130</v>
      </c>
      <c r="P3364">
        <v>15</v>
      </c>
      <c r="Q3364">
        <v>275000</v>
      </c>
      <c r="R3364">
        <v>275000</v>
      </c>
      <c r="S3364">
        <v>4125000</v>
      </c>
      <c r="T3364">
        <v>0</v>
      </c>
      <c r="U3364">
        <v>4</v>
      </c>
      <c r="V3364">
        <v>0</v>
      </c>
      <c r="W3364">
        <v>16</v>
      </c>
      <c r="X3364">
        <v>0</v>
      </c>
      <c r="Y3364">
        <v>0</v>
      </c>
      <c r="Z3364">
        <v>0</v>
      </c>
      <c r="AA3364" t="s">
        <v>131</v>
      </c>
      <c r="AB3364" t="s">
        <v>937</v>
      </c>
      <c r="AE3364" t="s">
        <v>938</v>
      </c>
      <c r="AF3364" t="s">
        <v>939</v>
      </c>
      <c r="AI3364">
        <v>2957</v>
      </c>
      <c r="AJ3364">
        <v>165000</v>
      </c>
      <c r="AK3364">
        <v>0</v>
      </c>
      <c r="AL3364">
        <v>660000</v>
      </c>
      <c r="AM3364">
        <v>0</v>
      </c>
      <c r="AN3364">
        <v>0</v>
      </c>
      <c r="AO3364">
        <v>0</v>
      </c>
      <c r="AP3364">
        <v>4125000</v>
      </c>
      <c r="AQ3364">
        <v>3300000</v>
      </c>
      <c r="AR3364">
        <v>0</v>
      </c>
      <c r="AS3364" t="s">
        <v>200</v>
      </c>
      <c r="AT3364">
        <v>19</v>
      </c>
      <c r="AU3364" t="s">
        <v>201</v>
      </c>
      <c r="AV3364">
        <v>2</v>
      </c>
      <c r="AW3364" t="s">
        <v>137</v>
      </c>
      <c r="AX3364">
        <v>1135</v>
      </c>
      <c r="AY3364" t="s">
        <v>278</v>
      </c>
      <c r="AZ3364">
        <v>1135</v>
      </c>
      <c r="BA3364" t="s">
        <v>278</v>
      </c>
      <c r="BB3364">
        <v>23693633542000</v>
      </c>
      <c r="BD3364" t="s">
        <v>139</v>
      </c>
      <c r="BE3364" t="s">
        <v>140</v>
      </c>
      <c r="BF3364" t="s">
        <v>99</v>
      </c>
      <c r="BG3364" t="s">
        <v>108</v>
      </c>
      <c r="BH3364" t="s">
        <v>101</v>
      </c>
      <c r="BI3364" s="2">
        <v>45924.388518518521</v>
      </c>
      <c r="BJ3364" t="s">
        <v>101</v>
      </c>
      <c r="BK3364" s="2">
        <v>45924.388518518521</v>
      </c>
      <c r="BL3364" t="s">
        <v>116</v>
      </c>
      <c r="BM3364">
        <v>400052571026677</v>
      </c>
      <c r="BN3364">
        <v>0</v>
      </c>
      <c r="BO3364">
        <v>202509</v>
      </c>
      <c r="BP3364">
        <v>0</v>
      </c>
      <c r="BQ3364">
        <v>0</v>
      </c>
      <c r="BR3364">
        <v>3663000</v>
      </c>
      <c r="BS3364">
        <v>3300000</v>
      </c>
      <c r="BT3364">
        <v>363000</v>
      </c>
      <c r="BU3364" t="s">
        <v>103</v>
      </c>
      <c r="BV3364">
        <v>101442</v>
      </c>
      <c r="CA3364">
        <v>0</v>
      </c>
      <c r="CB3364" t="s">
        <v>104</v>
      </c>
      <c r="CC3364" t="s">
        <v>104</v>
      </c>
      <c r="CD3364" t="s">
        <v>104</v>
      </c>
      <c r="CE3364" t="s">
        <v>104</v>
      </c>
    </row>
    <row r="3365" spans="1:83" x14ac:dyDescent="0.25">
      <c r="A3365" t="s">
        <v>82</v>
      </c>
      <c r="B3365" t="s">
        <v>8389</v>
      </c>
      <c r="D3365" s="1">
        <v>45924</v>
      </c>
      <c r="E3365" t="s">
        <v>8390</v>
      </c>
      <c r="F3365">
        <v>1</v>
      </c>
      <c r="G3365">
        <v>2957</v>
      </c>
      <c r="H3365" s="1">
        <v>45924</v>
      </c>
      <c r="I3365" t="s">
        <v>86</v>
      </c>
      <c r="J3365">
        <v>45</v>
      </c>
      <c r="L3365" t="s">
        <v>87</v>
      </c>
      <c r="M3365">
        <v>62</v>
      </c>
      <c r="N3365" t="s">
        <v>108</v>
      </c>
      <c r="O3365">
        <v>130</v>
      </c>
      <c r="P3365">
        <v>2</v>
      </c>
      <c r="Q3365">
        <v>275000</v>
      </c>
      <c r="R3365">
        <v>275000</v>
      </c>
      <c r="S3365">
        <v>550000</v>
      </c>
      <c r="T3365">
        <v>0</v>
      </c>
      <c r="U3365">
        <v>4</v>
      </c>
      <c r="V3365">
        <v>0</v>
      </c>
      <c r="W3365">
        <v>21</v>
      </c>
      <c r="X3365">
        <v>0</v>
      </c>
      <c r="Y3365">
        <v>0</v>
      </c>
      <c r="Z3365">
        <v>0</v>
      </c>
      <c r="AA3365" t="s">
        <v>131</v>
      </c>
      <c r="AB3365" t="s">
        <v>462</v>
      </c>
      <c r="AE3365" t="s">
        <v>463</v>
      </c>
      <c r="AF3365" t="s">
        <v>464</v>
      </c>
      <c r="AI3365">
        <v>2957</v>
      </c>
      <c r="AJ3365">
        <v>22000</v>
      </c>
      <c r="AK3365">
        <v>0</v>
      </c>
      <c r="AL3365">
        <v>115500</v>
      </c>
      <c r="AM3365">
        <v>0</v>
      </c>
      <c r="AN3365">
        <v>0</v>
      </c>
      <c r="AO3365">
        <v>0</v>
      </c>
      <c r="AP3365">
        <v>550000</v>
      </c>
      <c r="AQ3365">
        <v>412500</v>
      </c>
      <c r="AR3365">
        <v>0</v>
      </c>
      <c r="AS3365" t="s">
        <v>200</v>
      </c>
      <c r="AT3365">
        <v>19</v>
      </c>
      <c r="AU3365" t="s">
        <v>201</v>
      </c>
      <c r="AV3365">
        <v>2</v>
      </c>
      <c r="AW3365" t="s">
        <v>137</v>
      </c>
      <c r="AX3365">
        <v>514</v>
      </c>
      <c r="AY3365" t="s">
        <v>465</v>
      </c>
      <c r="AZ3365">
        <v>514</v>
      </c>
      <c r="BA3365" t="s">
        <v>465</v>
      </c>
      <c r="BB3365">
        <v>210353678543000</v>
      </c>
      <c r="BD3365" t="s">
        <v>203</v>
      </c>
      <c r="BE3365" t="s">
        <v>204</v>
      </c>
      <c r="BF3365" t="s">
        <v>99</v>
      </c>
      <c r="BG3365" t="s">
        <v>108</v>
      </c>
      <c r="BH3365" t="s">
        <v>101</v>
      </c>
      <c r="BI3365" s="2">
        <v>45924.388564814813</v>
      </c>
      <c r="BJ3365" t="s">
        <v>101</v>
      </c>
      <c r="BK3365" s="2">
        <v>45924.388564814813</v>
      </c>
      <c r="BL3365" t="s">
        <v>116</v>
      </c>
      <c r="BM3365">
        <v>400052571026678</v>
      </c>
      <c r="BN3365">
        <v>0</v>
      </c>
      <c r="BO3365">
        <v>202509</v>
      </c>
      <c r="BP3365">
        <v>0</v>
      </c>
      <c r="BQ3365">
        <v>0</v>
      </c>
      <c r="BR3365">
        <v>457875</v>
      </c>
      <c r="BS3365">
        <v>412500</v>
      </c>
      <c r="BT3365">
        <v>45375</v>
      </c>
      <c r="BU3365" t="s">
        <v>103</v>
      </c>
      <c r="BV3365">
        <v>101442</v>
      </c>
      <c r="CA3365">
        <v>0</v>
      </c>
      <c r="CB3365" t="s">
        <v>104</v>
      </c>
      <c r="CC3365" t="s">
        <v>104</v>
      </c>
      <c r="CD3365" t="s">
        <v>104</v>
      </c>
      <c r="CE3365" t="s">
        <v>104</v>
      </c>
    </row>
    <row r="3366" spans="1:83" x14ac:dyDescent="0.25">
      <c r="A3366" t="s">
        <v>82</v>
      </c>
      <c r="B3366" t="s">
        <v>8391</v>
      </c>
      <c r="D3366" s="1">
        <v>45924</v>
      </c>
      <c r="E3366" t="s">
        <v>8392</v>
      </c>
      <c r="F3366">
        <v>1</v>
      </c>
      <c r="G3366" t="s">
        <v>85</v>
      </c>
      <c r="H3366" s="1">
        <v>45924</v>
      </c>
      <c r="I3366" t="s">
        <v>86</v>
      </c>
      <c r="J3366">
        <v>30</v>
      </c>
      <c r="L3366" t="s">
        <v>87</v>
      </c>
      <c r="M3366">
        <v>63</v>
      </c>
      <c r="N3366" t="s">
        <v>88</v>
      </c>
      <c r="O3366">
        <v>336</v>
      </c>
      <c r="P3366">
        <v>1</v>
      </c>
      <c r="Q3366">
        <v>157000</v>
      </c>
      <c r="R3366">
        <v>157000</v>
      </c>
      <c r="S3366">
        <v>157000</v>
      </c>
      <c r="T3366">
        <v>0</v>
      </c>
      <c r="U3366">
        <v>0</v>
      </c>
      <c r="V3366">
        <v>0</v>
      </c>
      <c r="W3366">
        <v>3</v>
      </c>
      <c r="X3366">
        <v>0</v>
      </c>
      <c r="Y3366">
        <v>0</v>
      </c>
      <c r="Z3366">
        <v>0</v>
      </c>
      <c r="AA3366" t="s">
        <v>89</v>
      </c>
      <c r="AB3366" t="s">
        <v>6226</v>
      </c>
      <c r="AE3366" t="s">
        <v>6227</v>
      </c>
      <c r="AF3366" t="s">
        <v>6228</v>
      </c>
      <c r="AI3366" t="s">
        <v>85</v>
      </c>
      <c r="AJ3366">
        <v>0</v>
      </c>
      <c r="AK3366">
        <v>0</v>
      </c>
      <c r="AL3366">
        <v>4710</v>
      </c>
      <c r="AM3366">
        <v>0</v>
      </c>
      <c r="AN3366">
        <v>0</v>
      </c>
      <c r="AO3366">
        <v>0</v>
      </c>
      <c r="AP3366">
        <v>157000</v>
      </c>
      <c r="AQ3366">
        <v>152290</v>
      </c>
      <c r="AR3366">
        <v>0</v>
      </c>
      <c r="AS3366" t="s">
        <v>93</v>
      </c>
      <c r="AT3366">
        <v>19</v>
      </c>
      <c r="AU3366" t="s">
        <v>94</v>
      </c>
      <c r="AV3366">
        <v>1</v>
      </c>
      <c r="AW3366" t="s">
        <v>95</v>
      </c>
      <c r="AX3366">
        <v>3472</v>
      </c>
      <c r="AY3366" t="s">
        <v>4773</v>
      </c>
      <c r="AZ3366">
        <v>3472</v>
      </c>
      <c r="BA3366" t="s">
        <v>4773</v>
      </c>
      <c r="BB3366">
        <v>454139676543000</v>
      </c>
      <c r="BD3366" t="s">
        <v>97</v>
      </c>
      <c r="BE3366" t="s">
        <v>189</v>
      </c>
      <c r="BF3366" t="s">
        <v>99</v>
      </c>
      <c r="BG3366" t="s">
        <v>100</v>
      </c>
      <c r="BH3366" t="s">
        <v>101</v>
      </c>
      <c r="BI3366" s="2">
        <v>45924.388622685183</v>
      </c>
      <c r="BJ3366" t="s">
        <v>101</v>
      </c>
      <c r="BK3366" s="2">
        <v>45924.388622685183</v>
      </c>
      <c r="BL3366" t="s">
        <v>102</v>
      </c>
      <c r="BM3366">
        <v>400052571026679</v>
      </c>
      <c r="BN3366">
        <v>0</v>
      </c>
      <c r="BO3366">
        <v>202509</v>
      </c>
      <c r="BP3366">
        <v>0</v>
      </c>
      <c r="BQ3366">
        <v>0</v>
      </c>
      <c r="BR3366">
        <v>169042</v>
      </c>
      <c r="BS3366">
        <v>152290</v>
      </c>
      <c r="BT3366">
        <v>16752</v>
      </c>
      <c r="BU3366" t="s">
        <v>103</v>
      </c>
      <c r="BV3366">
        <v>167059</v>
      </c>
      <c r="CA3366">
        <v>0</v>
      </c>
      <c r="CB3366" t="s">
        <v>104</v>
      </c>
      <c r="CC3366" t="s">
        <v>149</v>
      </c>
      <c r="CD3366" t="s">
        <v>104</v>
      </c>
      <c r="CE3366" t="s">
        <v>104</v>
      </c>
    </row>
    <row r="3367" spans="1:83" x14ac:dyDescent="0.25">
      <c r="A3367" t="s">
        <v>82</v>
      </c>
      <c r="B3367" t="s">
        <v>8393</v>
      </c>
      <c r="D3367" s="1">
        <v>45924</v>
      </c>
      <c r="E3367" t="s">
        <v>8394</v>
      </c>
      <c r="F3367">
        <v>1</v>
      </c>
      <c r="G3367" t="s">
        <v>213</v>
      </c>
      <c r="H3367" s="1">
        <v>45924</v>
      </c>
      <c r="I3367" t="s">
        <v>86</v>
      </c>
      <c r="J3367">
        <v>14</v>
      </c>
      <c r="L3367" t="s">
        <v>87</v>
      </c>
      <c r="M3367">
        <v>62</v>
      </c>
      <c r="N3367" t="s">
        <v>108</v>
      </c>
      <c r="O3367">
        <v>625</v>
      </c>
      <c r="P3367">
        <v>2</v>
      </c>
      <c r="Q3367">
        <v>92500</v>
      </c>
      <c r="R3367">
        <v>92500</v>
      </c>
      <c r="S3367">
        <v>185000</v>
      </c>
      <c r="T3367">
        <v>0</v>
      </c>
      <c r="U3367">
        <v>5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103</v>
      </c>
      <c r="AB3367" t="s">
        <v>214</v>
      </c>
      <c r="AI3367" t="s">
        <v>213</v>
      </c>
      <c r="AJ3367">
        <v>9250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185000</v>
      </c>
      <c r="AQ3367">
        <v>175750</v>
      </c>
      <c r="AR3367">
        <v>0</v>
      </c>
      <c r="AS3367" t="s">
        <v>215</v>
      </c>
      <c r="AT3367">
        <v>209</v>
      </c>
      <c r="AU3367" t="s">
        <v>3207</v>
      </c>
      <c r="AV3367">
        <v>1</v>
      </c>
      <c r="AW3367" t="s">
        <v>95</v>
      </c>
      <c r="AX3367">
        <v>4624</v>
      </c>
      <c r="AY3367" t="s">
        <v>744</v>
      </c>
      <c r="AZ3367">
        <v>4624</v>
      </c>
      <c r="BA3367" t="s">
        <v>744</v>
      </c>
      <c r="BB3367">
        <v>78419983542001</v>
      </c>
      <c r="BD3367" t="s">
        <v>114</v>
      </c>
      <c r="BE3367" t="s">
        <v>182</v>
      </c>
      <c r="BF3367" t="s">
        <v>218</v>
      </c>
      <c r="BG3367" t="s">
        <v>108</v>
      </c>
      <c r="BH3367" t="s">
        <v>101</v>
      </c>
      <c r="BI3367" s="2">
        <v>45924.388680555552</v>
      </c>
      <c r="BJ3367" t="s">
        <v>101</v>
      </c>
      <c r="BK3367" s="2">
        <v>45924.388680555552</v>
      </c>
      <c r="BL3367" t="s">
        <v>142</v>
      </c>
      <c r="BM3367">
        <v>400052571026680</v>
      </c>
      <c r="BN3367">
        <v>0</v>
      </c>
      <c r="BO3367">
        <v>202509</v>
      </c>
      <c r="BP3367">
        <v>0</v>
      </c>
      <c r="BQ3367">
        <v>0</v>
      </c>
      <c r="BR3367">
        <v>195083</v>
      </c>
      <c r="BS3367">
        <v>175750</v>
      </c>
      <c r="BT3367">
        <v>19333</v>
      </c>
      <c r="BU3367" t="s">
        <v>103</v>
      </c>
      <c r="BV3367" t="s">
        <v>219</v>
      </c>
      <c r="CA3367">
        <v>0</v>
      </c>
      <c r="CB3367" t="s">
        <v>104</v>
      </c>
      <c r="CC3367" t="s">
        <v>105</v>
      </c>
      <c r="CD3367" t="s">
        <v>104</v>
      </c>
      <c r="CE3367" t="s">
        <v>105</v>
      </c>
    </row>
    <row r="3368" spans="1:83" x14ac:dyDescent="0.25">
      <c r="A3368" t="s">
        <v>82</v>
      </c>
      <c r="B3368" t="s">
        <v>8395</v>
      </c>
      <c r="D3368" s="1">
        <v>45924</v>
      </c>
      <c r="E3368" t="s">
        <v>8396</v>
      </c>
      <c r="F3368">
        <v>1</v>
      </c>
      <c r="G3368" t="s">
        <v>85</v>
      </c>
      <c r="H3368" s="1">
        <v>45924</v>
      </c>
      <c r="I3368" t="s">
        <v>86</v>
      </c>
      <c r="J3368">
        <v>30</v>
      </c>
      <c r="L3368" t="s">
        <v>87</v>
      </c>
      <c r="M3368">
        <v>63</v>
      </c>
      <c r="N3368" t="s">
        <v>88</v>
      </c>
      <c r="O3368">
        <v>336</v>
      </c>
      <c r="P3368">
        <v>5</v>
      </c>
      <c r="Q3368">
        <v>157000</v>
      </c>
      <c r="R3368">
        <v>157000</v>
      </c>
      <c r="S3368">
        <v>785000</v>
      </c>
      <c r="T3368">
        <v>0</v>
      </c>
      <c r="U3368">
        <v>2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103</v>
      </c>
      <c r="AB3368" t="s">
        <v>157</v>
      </c>
      <c r="AI3368" t="s">
        <v>85</v>
      </c>
      <c r="AJ3368">
        <v>15700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785000</v>
      </c>
      <c r="AQ3368">
        <v>769300</v>
      </c>
      <c r="AR3368">
        <v>0</v>
      </c>
      <c r="AS3368" t="s">
        <v>93</v>
      </c>
      <c r="AT3368">
        <v>19</v>
      </c>
      <c r="AU3368" t="s">
        <v>94</v>
      </c>
      <c r="AV3368">
        <v>18</v>
      </c>
      <c r="AW3368" t="s">
        <v>112</v>
      </c>
      <c r="AX3368">
        <v>1759</v>
      </c>
      <c r="AY3368" t="s">
        <v>1069</v>
      </c>
      <c r="AZ3368">
        <v>1759</v>
      </c>
      <c r="BA3368" t="s">
        <v>1069</v>
      </c>
      <c r="BB3368">
        <v>394337554542000</v>
      </c>
      <c r="BD3368" t="s">
        <v>121</v>
      </c>
      <c r="BE3368" t="s">
        <v>154</v>
      </c>
      <c r="BF3368" t="s">
        <v>99</v>
      </c>
      <c r="BG3368" t="s">
        <v>100</v>
      </c>
      <c r="BH3368" t="s">
        <v>101</v>
      </c>
      <c r="BI3368" s="2">
        <v>45924.388738425929</v>
      </c>
      <c r="BJ3368" t="s">
        <v>101</v>
      </c>
      <c r="BK3368" s="2">
        <v>45924.388738425929</v>
      </c>
      <c r="BL3368" t="s">
        <v>102</v>
      </c>
      <c r="BM3368">
        <v>400052571026681</v>
      </c>
      <c r="BN3368">
        <v>0</v>
      </c>
      <c r="BO3368">
        <v>202509</v>
      </c>
      <c r="BP3368">
        <v>0</v>
      </c>
      <c r="BQ3368">
        <v>0</v>
      </c>
      <c r="BR3368">
        <v>853923</v>
      </c>
      <c r="BS3368">
        <v>769300</v>
      </c>
      <c r="BT3368">
        <v>84623</v>
      </c>
      <c r="BU3368" t="s">
        <v>103</v>
      </c>
      <c r="BV3368">
        <v>167059</v>
      </c>
      <c r="CA3368">
        <v>0</v>
      </c>
      <c r="CB3368" t="s">
        <v>104</v>
      </c>
      <c r="CC3368" t="s">
        <v>104</v>
      </c>
      <c r="CD3368" t="s">
        <v>104</v>
      </c>
      <c r="CE3368" t="s">
        <v>104</v>
      </c>
    </row>
    <row r="3369" spans="1:83" x14ac:dyDescent="0.25">
      <c r="A3369" t="s">
        <v>82</v>
      </c>
      <c r="B3369" t="s">
        <v>8397</v>
      </c>
      <c r="D3369" s="1">
        <v>45924</v>
      </c>
      <c r="E3369" t="s">
        <v>8398</v>
      </c>
      <c r="F3369">
        <v>1</v>
      </c>
      <c r="G3369" t="s">
        <v>213</v>
      </c>
      <c r="H3369" s="1">
        <v>45924</v>
      </c>
      <c r="I3369" t="s">
        <v>86</v>
      </c>
      <c r="J3369">
        <v>45</v>
      </c>
      <c r="L3369" t="s">
        <v>87</v>
      </c>
      <c r="M3369">
        <v>62</v>
      </c>
      <c r="N3369" t="s">
        <v>108</v>
      </c>
      <c r="O3369">
        <v>625</v>
      </c>
      <c r="P3369">
        <v>30</v>
      </c>
      <c r="Q3369">
        <v>92500</v>
      </c>
      <c r="R3369">
        <v>92500</v>
      </c>
      <c r="S3369">
        <v>2775000</v>
      </c>
      <c r="T3369">
        <v>0</v>
      </c>
      <c r="U3369">
        <v>5</v>
      </c>
      <c r="V3369">
        <v>0</v>
      </c>
      <c r="W3369">
        <v>55</v>
      </c>
      <c r="X3369">
        <v>0</v>
      </c>
      <c r="Y3369">
        <v>0</v>
      </c>
      <c r="Z3369">
        <v>0</v>
      </c>
      <c r="AA3369" t="s">
        <v>131</v>
      </c>
      <c r="AB3369" t="s">
        <v>6123</v>
      </c>
      <c r="AE3369" t="s">
        <v>891</v>
      </c>
      <c r="AF3369" t="s">
        <v>891</v>
      </c>
      <c r="AI3369" t="s">
        <v>213</v>
      </c>
      <c r="AJ3369">
        <v>138750</v>
      </c>
      <c r="AK3369">
        <v>0</v>
      </c>
      <c r="AL3369">
        <v>1526250</v>
      </c>
      <c r="AM3369">
        <v>0</v>
      </c>
      <c r="AN3369">
        <v>0</v>
      </c>
      <c r="AO3369">
        <v>0</v>
      </c>
      <c r="AP3369">
        <v>2775000</v>
      </c>
      <c r="AQ3369">
        <v>1110000</v>
      </c>
      <c r="AR3369">
        <v>0</v>
      </c>
      <c r="AS3369" t="s">
        <v>215</v>
      </c>
      <c r="AT3369">
        <v>209</v>
      </c>
      <c r="AU3369" t="s">
        <v>3207</v>
      </c>
      <c r="AV3369">
        <v>2</v>
      </c>
      <c r="AW3369" t="s">
        <v>137</v>
      </c>
      <c r="AX3369">
        <v>530</v>
      </c>
      <c r="AY3369" t="s">
        <v>168</v>
      </c>
      <c r="AZ3369">
        <v>530</v>
      </c>
      <c r="BA3369" t="s">
        <v>168</v>
      </c>
      <c r="BB3369">
        <v>210510699542000</v>
      </c>
      <c r="BD3369" t="s">
        <v>139</v>
      </c>
      <c r="BE3369" t="s">
        <v>140</v>
      </c>
      <c r="BF3369" t="s">
        <v>218</v>
      </c>
      <c r="BG3369" t="s">
        <v>108</v>
      </c>
      <c r="BH3369" t="s">
        <v>101</v>
      </c>
      <c r="BI3369" s="2">
        <v>45924.388784722221</v>
      </c>
      <c r="BJ3369" t="s">
        <v>101</v>
      </c>
      <c r="BK3369" s="2">
        <v>45924.388784722221</v>
      </c>
      <c r="BL3369" t="s">
        <v>142</v>
      </c>
      <c r="BM3369">
        <v>400052571026682</v>
      </c>
      <c r="BN3369">
        <v>0</v>
      </c>
      <c r="BO3369">
        <v>202509</v>
      </c>
      <c r="BP3369">
        <v>0</v>
      </c>
      <c r="BQ3369">
        <v>0</v>
      </c>
      <c r="BR3369">
        <v>1232100</v>
      </c>
      <c r="BS3369">
        <v>1110000</v>
      </c>
      <c r="BT3369">
        <v>122100</v>
      </c>
      <c r="BU3369" t="s">
        <v>103</v>
      </c>
      <c r="BV3369" t="s">
        <v>219</v>
      </c>
      <c r="CA3369">
        <v>0</v>
      </c>
      <c r="CB3369" t="s">
        <v>104</v>
      </c>
      <c r="CC3369" t="s">
        <v>104</v>
      </c>
      <c r="CD3369" t="s">
        <v>104</v>
      </c>
      <c r="CE3369" t="s">
        <v>104</v>
      </c>
    </row>
    <row r="3370" spans="1:83" x14ac:dyDescent="0.25">
      <c r="A3370" t="s">
        <v>82</v>
      </c>
      <c r="B3370" t="s">
        <v>8399</v>
      </c>
      <c r="D3370" s="1">
        <v>45924</v>
      </c>
      <c r="E3370" t="s">
        <v>8400</v>
      </c>
      <c r="F3370">
        <v>1</v>
      </c>
      <c r="G3370" t="s">
        <v>85</v>
      </c>
      <c r="H3370" s="1">
        <v>45924</v>
      </c>
      <c r="I3370" t="s">
        <v>86</v>
      </c>
      <c r="J3370">
        <v>30</v>
      </c>
      <c r="L3370" t="s">
        <v>87</v>
      </c>
      <c r="M3370">
        <v>63</v>
      </c>
      <c r="N3370" t="s">
        <v>88</v>
      </c>
      <c r="O3370">
        <v>336</v>
      </c>
      <c r="P3370">
        <v>1</v>
      </c>
      <c r="Q3370">
        <v>157000</v>
      </c>
      <c r="R3370">
        <v>157000</v>
      </c>
      <c r="S3370">
        <v>157000</v>
      </c>
      <c r="T3370">
        <v>0</v>
      </c>
      <c r="U3370">
        <v>4</v>
      </c>
      <c r="V3370">
        <v>0</v>
      </c>
      <c r="W3370">
        <v>5</v>
      </c>
      <c r="X3370">
        <v>0</v>
      </c>
      <c r="Y3370">
        <v>0</v>
      </c>
      <c r="Z3370">
        <v>0</v>
      </c>
      <c r="AA3370" t="s">
        <v>164</v>
      </c>
      <c r="AB3370" t="s">
        <v>8401</v>
      </c>
      <c r="AI3370" t="s">
        <v>85</v>
      </c>
      <c r="AJ3370">
        <v>6280</v>
      </c>
      <c r="AK3370">
        <v>0</v>
      </c>
      <c r="AL3370">
        <v>7850</v>
      </c>
      <c r="AM3370">
        <v>0</v>
      </c>
      <c r="AN3370">
        <v>0</v>
      </c>
      <c r="AO3370">
        <v>0</v>
      </c>
      <c r="AP3370">
        <v>157000</v>
      </c>
      <c r="AQ3370">
        <v>142870</v>
      </c>
      <c r="AR3370">
        <v>0</v>
      </c>
      <c r="AS3370" t="s">
        <v>93</v>
      </c>
      <c r="AT3370">
        <v>19</v>
      </c>
      <c r="AU3370" t="s">
        <v>94</v>
      </c>
      <c r="AV3370">
        <v>1</v>
      </c>
      <c r="AW3370" t="s">
        <v>95</v>
      </c>
      <c r="AX3370">
        <v>4022</v>
      </c>
      <c r="AY3370" t="s">
        <v>384</v>
      </c>
      <c r="AZ3370">
        <v>4022</v>
      </c>
      <c r="BA3370" t="s">
        <v>384</v>
      </c>
      <c r="BB3370">
        <v>760048975514000</v>
      </c>
      <c r="BD3370" t="s">
        <v>159</v>
      </c>
      <c r="BE3370" t="s">
        <v>417</v>
      </c>
      <c r="BF3370" t="s">
        <v>99</v>
      </c>
      <c r="BG3370" t="s">
        <v>100</v>
      </c>
      <c r="BH3370" t="s">
        <v>101</v>
      </c>
      <c r="BI3370" s="2">
        <v>45924.388842592591</v>
      </c>
      <c r="BJ3370" t="s">
        <v>101</v>
      </c>
      <c r="BK3370" s="2">
        <v>45924.388842592591</v>
      </c>
      <c r="BL3370" t="s">
        <v>102</v>
      </c>
      <c r="BM3370">
        <v>400052571026683</v>
      </c>
      <c r="BN3370">
        <v>0</v>
      </c>
      <c r="BO3370">
        <v>202509</v>
      </c>
      <c r="BP3370">
        <v>0</v>
      </c>
      <c r="BQ3370">
        <v>0</v>
      </c>
      <c r="BR3370">
        <v>158586</v>
      </c>
      <c r="BS3370">
        <v>142870</v>
      </c>
      <c r="BT3370">
        <v>15716</v>
      </c>
      <c r="BU3370" t="s">
        <v>103</v>
      </c>
      <c r="BV3370">
        <v>167059</v>
      </c>
      <c r="CA3370">
        <v>0</v>
      </c>
      <c r="CB3370" t="s">
        <v>104</v>
      </c>
      <c r="CC3370" t="s">
        <v>105</v>
      </c>
      <c r="CD3370" t="s">
        <v>104</v>
      </c>
      <c r="CE3370" t="s">
        <v>105</v>
      </c>
    </row>
    <row r="3371" spans="1:83" x14ac:dyDescent="0.25">
      <c r="A3371" t="s">
        <v>82</v>
      </c>
      <c r="B3371" t="s">
        <v>8402</v>
      </c>
      <c r="D3371" s="1">
        <v>45924</v>
      </c>
      <c r="E3371" t="s">
        <v>8403</v>
      </c>
      <c r="F3371">
        <v>1</v>
      </c>
      <c r="G3371" t="s">
        <v>85</v>
      </c>
      <c r="H3371" s="1">
        <v>45924</v>
      </c>
      <c r="I3371" t="s">
        <v>86</v>
      </c>
      <c r="J3371">
        <v>45</v>
      </c>
      <c r="L3371" t="s">
        <v>87</v>
      </c>
      <c r="M3371">
        <v>63</v>
      </c>
      <c r="N3371" t="s">
        <v>88</v>
      </c>
      <c r="O3371">
        <v>336</v>
      </c>
      <c r="P3371">
        <v>10</v>
      </c>
      <c r="Q3371">
        <v>157000</v>
      </c>
      <c r="R3371">
        <v>157000</v>
      </c>
      <c r="S3371">
        <v>1570000</v>
      </c>
      <c r="T3371">
        <v>0</v>
      </c>
      <c r="U3371">
        <v>0</v>
      </c>
      <c r="V3371">
        <v>0</v>
      </c>
      <c r="W3371">
        <v>10</v>
      </c>
      <c r="X3371">
        <v>0</v>
      </c>
      <c r="Y3371">
        <v>0</v>
      </c>
      <c r="Z3371">
        <v>0</v>
      </c>
      <c r="AA3371" t="s">
        <v>89</v>
      </c>
      <c r="AB3371" t="s">
        <v>6226</v>
      </c>
      <c r="AE3371" t="s">
        <v>6227</v>
      </c>
      <c r="AF3371" t="s">
        <v>6228</v>
      </c>
      <c r="AI3371" t="s">
        <v>85</v>
      </c>
      <c r="AJ3371">
        <v>0</v>
      </c>
      <c r="AK3371">
        <v>0</v>
      </c>
      <c r="AL3371">
        <v>157000</v>
      </c>
      <c r="AM3371">
        <v>0</v>
      </c>
      <c r="AN3371">
        <v>0</v>
      </c>
      <c r="AO3371">
        <v>0</v>
      </c>
      <c r="AP3371">
        <v>1570000</v>
      </c>
      <c r="AQ3371">
        <v>1413000</v>
      </c>
      <c r="AR3371">
        <v>0</v>
      </c>
      <c r="AS3371" t="s">
        <v>93</v>
      </c>
      <c r="AT3371">
        <v>19</v>
      </c>
      <c r="AU3371" t="s">
        <v>94</v>
      </c>
      <c r="AV3371">
        <v>19</v>
      </c>
      <c r="AW3371" t="s">
        <v>306</v>
      </c>
      <c r="AX3371">
        <v>348</v>
      </c>
      <c r="AY3371" t="s">
        <v>3204</v>
      </c>
      <c r="AZ3371">
        <v>348</v>
      </c>
      <c r="BA3371" t="s">
        <v>3204</v>
      </c>
      <c r="BB3371">
        <v>17901109541000</v>
      </c>
      <c r="BD3371" t="s">
        <v>308</v>
      </c>
      <c r="BE3371" t="s">
        <v>309</v>
      </c>
      <c r="BF3371" t="s">
        <v>99</v>
      </c>
      <c r="BG3371" t="s">
        <v>100</v>
      </c>
      <c r="BH3371" t="s">
        <v>101</v>
      </c>
      <c r="BI3371" s="2">
        <v>45924.38890046296</v>
      </c>
      <c r="BJ3371" t="s">
        <v>101</v>
      </c>
      <c r="BK3371" s="2">
        <v>45924.38890046296</v>
      </c>
      <c r="BL3371" t="s">
        <v>102</v>
      </c>
      <c r="BM3371">
        <v>400052571026684</v>
      </c>
      <c r="BN3371">
        <v>0</v>
      </c>
      <c r="BO3371">
        <v>202509</v>
      </c>
      <c r="BP3371">
        <v>0</v>
      </c>
      <c r="BQ3371">
        <v>0</v>
      </c>
      <c r="BR3371">
        <v>1568430</v>
      </c>
      <c r="BS3371">
        <v>1413000</v>
      </c>
      <c r="BT3371">
        <v>155430</v>
      </c>
      <c r="BU3371" t="s">
        <v>103</v>
      </c>
      <c r="BV3371">
        <v>167059</v>
      </c>
      <c r="CA3371">
        <v>0</v>
      </c>
      <c r="CB3371" t="s">
        <v>104</v>
      </c>
      <c r="CC3371" t="s">
        <v>105</v>
      </c>
      <c r="CD3371" t="s">
        <v>104</v>
      </c>
      <c r="CE3371" t="s">
        <v>149</v>
      </c>
    </row>
    <row r="3372" spans="1:83" x14ac:dyDescent="0.25">
      <c r="A3372" t="s">
        <v>82</v>
      </c>
      <c r="B3372" t="s">
        <v>8404</v>
      </c>
      <c r="D3372" s="1">
        <v>45924</v>
      </c>
      <c r="E3372" t="s">
        <v>8405</v>
      </c>
      <c r="F3372">
        <v>1</v>
      </c>
      <c r="G3372" t="s">
        <v>85</v>
      </c>
      <c r="H3372" s="1">
        <v>45924</v>
      </c>
      <c r="I3372" t="s">
        <v>86</v>
      </c>
      <c r="J3372">
        <v>65</v>
      </c>
      <c r="L3372" t="s">
        <v>87</v>
      </c>
      <c r="M3372">
        <v>63</v>
      </c>
      <c r="N3372" t="s">
        <v>88</v>
      </c>
      <c r="O3372">
        <v>336</v>
      </c>
      <c r="P3372">
        <v>3</v>
      </c>
      <c r="Q3372">
        <v>157000</v>
      </c>
      <c r="R3372">
        <v>157000</v>
      </c>
      <c r="S3372">
        <v>471000</v>
      </c>
      <c r="T3372">
        <v>0</v>
      </c>
      <c r="U3372">
        <v>4</v>
      </c>
      <c r="V3372">
        <v>0</v>
      </c>
      <c r="W3372">
        <v>2</v>
      </c>
      <c r="X3372">
        <v>0</v>
      </c>
      <c r="Y3372">
        <v>0</v>
      </c>
      <c r="Z3372">
        <v>0</v>
      </c>
      <c r="AA3372" t="s">
        <v>131</v>
      </c>
      <c r="AB3372" t="s">
        <v>1160</v>
      </c>
      <c r="AE3372" t="s">
        <v>1161</v>
      </c>
      <c r="AF3372" t="s">
        <v>1162</v>
      </c>
      <c r="AI3372" t="s">
        <v>85</v>
      </c>
      <c r="AJ3372">
        <v>18840</v>
      </c>
      <c r="AK3372">
        <v>0</v>
      </c>
      <c r="AL3372">
        <v>9420</v>
      </c>
      <c r="AM3372">
        <v>0</v>
      </c>
      <c r="AN3372">
        <v>0</v>
      </c>
      <c r="AO3372">
        <v>0</v>
      </c>
      <c r="AP3372">
        <v>471000</v>
      </c>
      <c r="AQ3372">
        <v>442740</v>
      </c>
      <c r="AR3372">
        <v>0</v>
      </c>
      <c r="AS3372" t="s">
        <v>93</v>
      </c>
      <c r="AT3372">
        <v>19</v>
      </c>
      <c r="AU3372" t="s">
        <v>94</v>
      </c>
      <c r="AV3372">
        <v>18</v>
      </c>
      <c r="AW3372" t="s">
        <v>112</v>
      </c>
      <c r="AX3372">
        <v>4259</v>
      </c>
      <c r="AY3372" t="s">
        <v>1958</v>
      </c>
      <c r="AZ3372">
        <v>4259</v>
      </c>
      <c r="BA3372" t="s">
        <v>1958</v>
      </c>
      <c r="BB3372">
        <v>10612273051000</v>
      </c>
      <c r="BD3372" t="s">
        <v>114</v>
      </c>
      <c r="BE3372" t="s">
        <v>182</v>
      </c>
      <c r="BF3372" t="s">
        <v>99</v>
      </c>
      <c r="BG3372" t="s">
        <v>100</v>
      </c>
      <c r="BH3372" t="s">
        <v>101</v>
      </c>
      <c r="BI3372" s="2">
        <v>45924.432500000003</v>
      </c>
      <c r="BJ3372" t="s">
        <v>101</v>
      </c>
      <c r="BK3372" s="2">
        <v>45924.432500000003</v>
      </c>
      <c r="BL3372" t="s">
        <v>102</v>
      </c>
      <c r="BM3372">
        <v>400052571026737</v>
      </c>
      <c r="BN3372">
        <v>0</v>
      </c>
      <c r="BO3372">
        <v>202509</v>
      </c>
      <c r="BP3372">
        <v>0</v>
      </c>
      <c r="BQ3372">
        <v>6641</v>
      </c>
      <c r="BR3372">
        <v>491441</v>
      </c>
      <c r="BS3372">
        <v>442740</v>
      </c>
      <c r="BT3372">
        <v>48701</v>
      </c>
      <c r="BU3372" t="s">
        <v>103</v>
      </c>
      <c r="BV3372">
        <v>167059</v>
      </c>
      <c r="BZ3372" t="s">
        <v>8406</v>
      </c>
      <c r="CA3372">
        <v>0</v>
      </c>
      <c r="CB3372" t="s">
        <v>104</v>
      </c>
      <c r="CC3372" t="s">
        <v>149</v>
      </c>
      <c r="CD3372" t="s">
        <v>104</v>
      </c>
      <c r="CE3372" t="s">
        <v>149</v>
      </c>
    </row>
    <row r="3373" spans="1:83" x14ac:dyDescent="0.25">
      <c r="A3373" t="s">
        <v>82</v>
      </c>
      <c r="B3373" t="s">
        <v>8407</v>
      </c>
      <c r="D3373" s="1">
        <v>45924</v>
      </c>
      <c r="E3373" t="s">
        <v>8408</v>
      </c>
      <c r="F3373">
        <v>1</v>
      </c>
      <c r="G3373" t="s">
        <v>85</v>
      </c>
      <c r="H3373" s="1">
        <v>45924</v>
      </c>
      <c r="I3373" t="s">
        <v>86</v>
      </c>
      <c r="J3373">
        <v>65</v>
      </c>
      <c r="L3373" t="s">
        <v>87</v>
      </c>
      <c r="M3373">
        <v>63</v>
      </c>
      <c r="N3373" t="s">
        <v>88</v>
      </c>
      <c r="O3373">
        <v>336</v>
      </c>
      <c r="P3373">
        <v>3</v>
      </c>
      <c r="Q3373">
        <v>157000</v>
      </c>
      <c r="R3373">
        <v>157000</v>
      </c>
      <c r="S3373">
        <v>471000</v>
      </c>
      <c r="T3373">
        <v>0</v>
      </c>
      <c r="U3373">
        <v>4</v>
      </c>
      <c r="V3373">
        <v>0</v>
      </c>
      <c r="W3373">
        <v>2</v>
      </c>
      <c r="X3373">
        <v>0</v>
      </c>
      <c r="Y3373">
        <v>0</v>
      </c>
      <c r="Z3373">
        <v>0</v>
      </c>
      <c r="AA3373" t="s">
        <v>131</v>
      </c>
      <c r="AB3373" t="s">
        <v>1160</v>
      </c>
      <c r="AE3373" t="s">
        <v>1161</v>
      </c>
      <c r="AF3373" t="s">
        <v>1162</v>
      </c>
      <c r="AI3373" t="s">
        <v>85</v>
      </c>
      <c r="AJ3373">
        <v>18840</v>
      </c>
      <c r="AK3373">
        <v>0</v>
      </c>
      <c r="AL3373">
        <v>9420</v>
      </c>
      <c r="AM3373">
        <v>0</v>
      </c>
      <c r="AN3373">
        <v>0</v>
      </c>
      <c r="AO3373">
        <v>0</v>
      </c>
      <c r="AP3373">
        <v>471000</v>
      </c>
      <c r="AQ3373">
        <v>442740</v>
      </c>
      <c r="AR3373">
        <v>0</v>
      </c>
      <c r="AS3373" t="s">
        <v>93</v>
      </c>
      <c r="AT3373">
        <v>19</v>
      </c>
      <c r="AU3373" t="s">
        <v>94</v>
      </c>
      <c r="AV3373">
        <v>18</v>
      </c>
      <c r="AW3373" t="s">
        <v>112</v>
      </c>
      <c r="AX3373">
        <v>1678</v>
      </c>
      <c r="AY3373" t="s">
        <v>3891</v>
      </c>
      <c r="AZ3373">
        <v>1678</v>
      </c>
      <c r="BA3373" t="s">
        <v>3891</v>
      </c>
      <c r="BB3373">
        <v>10612273051000</v>
      </c>
      <c r="BD3373" t="s">
        <v>209</v>
      </c>
      <c r="BE3373" t="s">
        <v>115</v>
      </c>
      <c r="BF3373" t="s">
        <v>99</v>
      </c>
      <c r="BG3373" t="s">
        <v>100</v>
      </c>
      <c r="BH3373" t="s">
        <v>101</v>
      </c>
      <c r="BI3373" s="2">
        <v>45924.432546296295</v>
      </c>
      <c r="BJ3373" t="s">
        <v>101</v>
      </c>
      <c r="BK3373" s="2">
        <v>45924.432546296295</v>
      </c>
      <c r="BL3373" t="s">
        <v>102</v>
      </c>
      <c r="BM3373">
        <v>400052571026738</v>
      </c>
      <c r="BN3373">
        <v>0</v>
      </c>
      <c r="BO3373">
        <v>202509</v>
      </c>
      <c r="BP3373">
        <v>0</v>
      </c>
      <c r="BQ3373">
        <v>6641</v>
      </c>
      <c r="BR3373">
        <v>491441</v>
      </c>
      <c r="BS3373">
        <v>442740</v>
      </c>
      <c r="BT3373">
        <v>48701</v>
      </c>
      <c r="BU3373" t="s">
        <v>103</v>
      </c>
      <c r="BV3373">
        <v>167059</v>
      </c>
      <c r="CA3373">
        <v>0</v>
      </c>
      <c r="CB3373" t="s">
        <v>104</v>
      </c>
      <c r="CC3373" t="s">
        <v>105</v>
      </c>
      <c r="CD3373" t="s">
        <v>104</v>
      </c>
      <c r="CE3373" t="s">
        <v>149</v>
      </c>
    </row>
    <row r="3374" spans="1:83" x14ac:dyDescent="0.25">
      <c r="A3374" t="s">
        <v>82</v>
      </c>
      <c r="B3374" t="s">
        <v>8409</v>
      </c>
      <c r="D3374" s="1">
        <v>45924</v>
      </c>
      <c r="E3374" t="s">
        <v>8410</v>
      </c>
      <c r="F3374">
        <v>1</v>
      </c>
      <c r="G3374" t="s">
        <v>163</v>
      </c>
      <c r="H3374" s="1">
        <v>45924</v>
      </c>
      <c r="I3374" t="s">
        <v>86</v>
      </c>
      <c r="J3374">
        <v>60</v>
      </c>
      <c r="L3374" t="s">
        <v>87</v>
      </c>
      <c r="M3374">
        <v>62</v>
      </c>
      <c r="N3374" t="s">
        <v>108</v>
      </c>
      <c r="O3374">
        <v>160</v>
      </c>
      <c r="P3374">
        <v>10</v>
      </c>
      <c r="Q3374">
        <v>90000</v>
      </c>
      <c r="R3374">
        <v>90000</v>
      </c>
      <c r="S3374">
        <v>900000</v>
      </c>
      <c r="T3374">
        <v>0</v>
      </c>
      <c r="U3374">
        <v>2</v>
      </c>
      <c r="V3374">
        <v>0</v>
      </c>
      <c r="W3374">
        <v>10</v>
      </c>
      <c r="X3374">
        <v>0</v>
      </c>
      <c r="Y3374">
        <v>0</v>
      </c>
      <c r="Z3374">
        <v>0</v>
      </c>
      <c r="AA3374" t="s">
        <v>164</v>
      </c>
      <c r="AB3374" t="s">
        <v>8411</v>
      </c>
      <c r="AI3374" t="s">
        <v>163</v>
      </c>
      <c r="AJ3374">
        <v>18000</v>
      </c>
      <c r="AK3374">
        <v>0</v>
      </c>
      <c r="AL3374">
        <v>90000</v>
      </c>
      <c r="AM3374">
        <v>0</v>
      </c>
      <c r="AN3374">
        <v>0</v>
      </c>
      <c r="AO3374">
        <v>0</v>
      </c>
      <c r="AP3374">
        <v>900000</v>
      </c>
      <c r="AQ3374">
        <v>792000</v>
      </c>
      <c r="AR3374">
        <v>0</v>
      </c>
      <c r="AS3374" t="s">
        <v>166</v>
      </c>
      <c r="AT3374">
        <v>19</v>
      </c>
      <c r="AU3374" t="s">
        <v>167</v>
      </c>
      <c r="AV3374">
        <v>2</v>
      </c>
      <c r="AW3374" t="s">
        <v>137</v>
      </c>
      <c r="AX3374">
        <v>3955</v>
      </c>
      <c r="AY3374" t="s">
        <v>1228</v>
      </c>
      <c r="AZ3374">
        <v>3955</v>
      </c>
      <c r="BA3374" t="s">
        <v>1228</v>
      </c>
      <c r="BB3374">
        <v>928221514542000</v>
      </c>
      <c r="BD3374" t="s">
        <v>203</v>
      </c>
      <c r="BE3374" t="s">
        <v>204</v>
      </c>
      <c r="BF3374" t="s">
        <v>99</v>
      </c>
      <c r="BG3374" t="s">
        <v>169</v>
      </c>
      <c r="BH3374" t="s">
        <v>101</v>
      </c>
      <c r="BI3374" s="2">
        <v>45924.524131944447</v>
      </c>
      <c r="BJ3374" t="s">
        <v>101</v>
      </c>
      <c r="BK3374" s="2">
        <v>45924.524131944447</v>
      </c>
      <c r="BL3374" t="s">
        <v>102</v>
      </c>
      <c r="BM3374">
        <v>400052571026814</v>
      </c>
      <c r="BN3374">
        <v>0</v>
      </c>
      <c r="BO3374">
        <v>202509</v>
      </c>
      <c r="BP3374">
        <v>0</v>
      </c>
      <c r="BQ3374">
        <v>0</v>
      </c>
      <c r="BR3374">
        <v>879120</v>
      </c>
      <c r="BS3374">
        <v>792000</v>
      </c>
      <c r="BT3374">
        <v>87120</v>
      </c>
      <c r="BU3374" t="s">
        <v>103</v>
      </c>
      <c r="BV3374">
        <v>176914</v>
      </c>
      <c r="CA3374">
        <v>0</v>
      </c>
      <c r="CB3374" t="s">
        <v>149</v>
      </c>
      <c r="CC3374" t="s">
        <v>104</v>
      </c>
      <c r="CD3374" t="s">
        <v>105</v>
      </c>
      <c r="CE3374" t="s">
        <v>104</v>
      </c>
    </row>
    <row r="3375" spans="1:83" x14ac:dyDescent="0.25">
      <c r="A3375" t="s">
        <v>82</v>
      </c>
      <c r="B3375" t="s">
        <v>8412</v>
      </c>
      <c r="D3375" s="1">
        <v>45924</v>
      </c>
      <c r="E3375" t="s">
        <v>8413</v>
      </c>
      <c r="F3375">
        <v>1</v>
      </c>
      <c r="G3375" t="s">
        <v>85</v>
      </c>
      <c r="H3375" s="1">
        <v>45924</v>
      </c>
      <c r="I3375" t="s">
        <v>86</v>
      </c>
      <c r="J3375">
        <v>30</v>
      </c>
      <c r="L3375" t="s">
        <v>87</v>
      </c>
      <c r="M3375">
        <v>63</v>
      </c>
      <c r="N3375" t="s">
        <v>88</v>
      </c>
      <c r="O3375">
        <v>336</v>
      </c>
      <c r="P3375">
        <v>3</v>
      </c>
      <c r="Q3375">
        <v>157000</v>
      </c>
      <c r="R3375">
        <v>157000</v>
      </c>
      <c r="S3375">
        <v>471000</v>
      </c>
      <c r="T3375">
        <v>0</v>
      </c>
      <c r="U3375">
        <v>4</v>
      </c>
      <c r="V3375">
        <v>0</v>
      </c>
      <c r="W3375">
        <v>3</v>
      </c>
      <c r="X3375">
        <v>0</v>
      </c>
      <c r="Y3375">
        <v>0</v>
      </c>
      <c r="Z3375">
        <v>0</v>
      </c>
      <c r="AA3375" t="s">
        <v>164</v>
      </c>
      <c r="AB3375" t="s">
        <v>8414</v>
      </c>
      <c r="AI3375" t="s">
        <v>85</v>
      </c>
      <c r="AJ3375">
        <v>18840</v>
      </c>
      <c r="AK3375">
        <v>0</v>
      </c>
      <c r="AL3375">
        <v>14130</v>
      </c>
      <c r="AM3375">
        <v>0</v>
      </c>
      <c r="AN3375">
        <v>0</v>
      </c>
      <c r="AO3375">
        <v>0</v>
      </c>
      <c r="AP3375">
        <v>471000</v>
      </c>
      <c r="AQ3375">
        <v>438030</v>
      </c>
      <c r="AR3375">
        <v>0</v>
      </c>
      <c r="AS3375" t="s">
        <v>93</v>
      </c>
      <c r="AT3375">
        <v>19</v>
      </c>
      <c r="AU3375" t="s">
        <v>94</v>
      </c>
      <c r="AV3375">
        <v>1</v>
      </c>
      <c r="AW3375" t="s">
        <v>95</v>
      </c>
      <c r="AX3375">
        <v>203</v>
      </c>
      <c r="AY3375" t="s">
        <v>724</v>
      </c>
      <c r="AZ3375">
        <v>203</v>
      </c>
      <c r="BA3375" t="s">
        <v>724</v>
      </c>
      <c r="BB3375">
        <v>70273271543000</v>
      </c>
      <c r="BD3375" t="s">
        <v>97</v>
      </c>
      <c r="BE3375" t="s">
        <v>189</v>
      </c>
      <c r="BF3375" t="s">
        <v>99</v>
      </c>
      <c r="BG3375" t="s">
        <v>100</v>
      </c>
      <c r="BH3375" t="s">
        <v>101</v>
      </c>
      <c r="BI3375" s="2">
        <v>45924.524178240739</v>
      </c>
      <c r="BJ3375" t="s">
        <v>101</v>
      </c>
      <c r="BK3375" s="2">
        <v>45924.524178240739</v>
      </c>
      <c r="BL3375" t="s">
        <v>102</v>
      </c>
      <c r="BM3375">
        <v>400052571026815</v>
      </c>
      <c r="BN3375">
        <v>0</v>
      </c>
      <c r="BO3375">
        <v>202509</v>
      </c>
      <c r="BP3375">
        <v>0</v>
      </c>
      <c r="BQ3375">
        <v>0</v>
      </c>
      <c r="BR3375">
        <v>486213</v>
      </c>
      <c r="BS3375">
        <v>438030</v>
      </c>
      <c r="BT3375">
        <v>48183</v>
      </c>
      <c r="BU3375" t="s">
        <v>103</v>
      </c>
      <c r="BV3375">
        <v>167059</v>
      </c>
      <c r="CA3375">
        <v>0</v>
      </c>
      <c r="CB3375" t="s">
        <v>104</v>
      </c>
      <c r="CC3375" t="s">
        <v>149</v>
      </c>
      <c r="CD3375" t="s">
        <v>104</v>
      </c>
      <c r="CE3375" t="s">
        <v>149</v>
      </c>
    </row>
    <row r="3376" spans="1:83" x14ac:dyDescent="0.25">
      <c r="A3376" t="s">
        <v>82</v>
      </c>
      <c r="B3376" t="s">
        <v>8415</v>
      </c>
      <c r="D3376" s="1">
        <v>45924</v>
      </c>
      <c r="E3376" t="s">
        <v>8416</v>
      </c>
      <c r="F3376">
        <v>1</v>
      </c>
      <c r="G3376" t="s">
        <v>85</v>
      </c>
      <c r="H3376" s="1">
        <v>45924</v>
      </c>
      <c r="I3376" t="s">
        <v>86</v>
      </c>
      <c r="J3376">
        <v>33</v>
      </c>
      <c r="L3376" t="s">
        <v>87</v>
      </c>
      <c r="M3376">
        <v>63</v>
      </c>
      <c r="N3376" t="s">
        <v>88</v>
      </c>
      <c r="O3376">
        <v>336</v>
      </c>
      <c r="P3376">
        <v>2</v>
      </c>
      <c r="Q3376">
        <v>157000</v>
      </c>
      <c r="R3376">
        <v>157000</v>
      </c>
      <c r="S3376">
        <v>314000</v>
      </c>
      <c r="T3376">
        <v>0</v>
      </c>
      <c r="U3376">
        <v>4</v>
      </c>
      <c r="V3376">
        <v>0</v>
      </c>
      <c r="W3376">
        <v>0</v>
      </c>
      <c r="X3376">
        <v>0</v>
      </c>
      <c r="Y3376">
        <v>0</v>
      </c>
      <c r="Z3376">
        <v>0</v>
      </c>
      <c r="AA3376" t="s">
        <v>103</v>
      </c>
      <c r="AB3376" t="s">
        <v>157</v>
      </c>
      <c r="AI3376" t="s">
        <v>85</v>
      </c>
      <c r="AJ3376">
        <v>12560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314000</v>
      </c>
      <c r="AQ3376">
        <v>301440</v>
      </c>
      <c r="AR3376">
        <v>0</v>
      </c>
      <c r="AS3376" t="s">
        <v>93</v>
      </c>
      <c r="AT3376">
        <v>19</v>
      </c>
      <c r="AU3376" t="s">
        <v>94</v>
      </c>
      <c r="AV3376">
        <v>18</v>
      </c>
      <c r="AW3376" t="s">
        <v>112</v>
      </c>
      <c r="AX3376">
        <v>5453</v>
      </c>
      <c r="AY3376" t="s">
        <v>1173</v>
      </c>
      <c r="AZ3376">
        <v>5453</v>
      </c>
      <c r="BA3376" t="s">
        <v>1173</v>
      </c>
      <c r="BB3376">
        <v>652206301542000</v>
      </c>
      <c r="BD3376" t="s">
        <v>181</v>
      </c>
      <c r="BE3376" t="s">
        <v>210</v>
      </c>
      <c r="BF3376" t="s">
        <v>99</v>
      </c>
      <c r="BG3376" t="s">
        <v>100</v>
      </c>
      <c r="BH3376" t="s">
        <v>101</v>
      </c>
      <c r="BI3376" s="2">
        <v>45924.602962962963</v>
      </c>
      <c r="BJ3376" t="s">
        <v>101</v>
      </c>
      <c r="BK3376" s="2">
        <v>45924.602962962963</v>
      </c>
      <c r="BL3376" t="s">
        <v>102</v>
      </c>
      <c r="BM3376">
        <v>400052571026953</v>
      </c>
      <c r="BN3376">
        <v>0</v>
      </c>
      <c r="BO3376">
        <v>202509</v>
      </c>
      <c r="BP3376">
        <v>0</v>
      </c>
      <c r="BQ3376">
        <v>0</v>
      </c>
      <c r="BR3376">
        <v>334598</v>
      </c>
      <c r="BS3376">
        <v>301440</v>
      </c>
      <c r="BT3376">
        <v>33158</v>
      </c>
      <c r="BU3376" t="s">
        <v>103</v>
      </c>
      <c r="BV3376">
        <v>167059</v>
      </c>
      <c r="CA3376">
        <v>0</v>
      </c>
      <c r="CB3376" t="s">
        <v>104</v>
      </c>
      <c r="CC3376" t="s">
        <v>149</v>
      </c>
      <c r="CD3376" t="s">
        <v>104</v>
      </c>
      <c r="CE3376" t="s">
        <v>104</v>
      </c>
    </row>
    <row r="3377" spans="1:83" x14ac:dyDescent="0.25">
      <c r="A3377" t="s">
        <v>82</v>
      </c>
      <c r="B3377" t="s">
        <v>8417</v>
      </c>
      <c r="D3377" s="1">
        <v>45924</v>
      </c>
      <c r="E3377" t="s">
        <v>8418</v>
      </c>
      <c r="F3377">
        <v>1</v>
      </c>
      <c r="G3377" t="s">
        <v>85</v>
      </c>
      <c r="H3377" s="1">
        <v>45924</v>
      </c>
      <c r="I3377" t="s">
        <v>86</v>
      </c>
      <c r="J3377">
        <v>33</v>
      </c>
      <c r="L3377" t="s">
        <v>87</v>
      </c>
      <c r="M3377">
        <v>63</v>
      </c>
      <c r="N3377" t="s">
        <v>88</v>
      </c>
      <c r="O3377">
        <v>336</v>
      </c>
      <c r="P3377">
        <v>1</v>
      </c>
      <c r="Q3377">
        <v>157000</v>
      </c>
      <c r="R3377">
        <v>157000</v>
      </c>
      <c r="S3377">
        <v>157000</v>
      </c>
      <c r="T3377">
        <v>0</v>
      </c>
      <c r="U3377">
        <v>2</v>
      </c>
      <c r="V3377">
        <v>0</v>
      </c>
      <c r="W3377">
        <v>3</v>
      </c>
      <c r="X3377">
        <v>0</v>
      </c>
      <c r="Y3377">
        <v>0</v>
      </c>
      <c r="Z3377">
        <v>0</v>
      </c>
      <c r="AA3377" t="s">
        <v>89</v>
      </c>
      <c r="AB3377" t="s">
        <v>6226</v>
      </c>
      <c r="AE3377" t="s">
        <v>6227</v>
      </c>
      <c r="AF3377" t="s">
        <v>6228</v>
      </c>
      <c r="AI3377" t="s">
        <v>85</v>
      </c>
      <c r="AJ3377">
        <v>3140</v>
      </c>
      <c r="AK3377">
        <v>0</v>
      </c>
      <c r="AL3377">
        <v>4710</v>
      </c>
      <c r="AM3377">
        <v>0</v>
      </c>
      <c r="AN3377">
        <v>0</v>
      </c>
      <c r="AO3377">
        <v>0</v>
      </c>
      <c r="AP3377">
        <v>157000</v>
      </c>
      <c r="AQ3377">
        <v>149150</v>
      </c>
      <c r="AR3377">
        <v>0</v>
      </c>
      <c r="AS3377" t="s">
        <v>93</v>
      </c>
      <c r="AT3377">
        <v>19</v>
      </c>
      <c r="AU3377" t="s">
        <v>94</v>
      </c>
      <c r="AV3377">
        <v>1</v>
      </c>
      <c r="AW3377" t="s">
        <v>95</v>
      </c>
      <c r="AX3377">
        <v>5659</v>
      </c>
      <c r="AY3377" t="s">
        <v>8419</v>
      </c>
      <c r="AZ3377">
        <v>5659</v>
      </c>
      <c r="BA3377" t="s">
        <v>8419</v>
      </c>
      <c r="BB3377">
        <v>409209186524000</v>
      </c>
      <c r="BD3377" t="s">
        <v>181</v>
      </c>
      <c r="BE3377" t="s">
        <v>210</v>
      </c>
      <c r="BF3377" t="s">
        <v>99</v>
      </c>
      <c r="BG3377" t="s">
        <v>100</v>
      </c>
      <c r="BH3377" t="s">
        <v>101</v>
      </c>
      <c r="BI3377" s="2">
        <v>45924.603090277778</v>
      </c>
      <c r="BJ3377" t="s">
        <v>101</v>
      </c>
      <c r="BK3377" s="2">
        <v>45924.603090277778</v>
      </c>
      <c r="BL3377" t="s">
        <v>102</v>
      </c>
      <c r="BM3377">
        <v>400052571026954</v>
      </c>
      <c r="BN3377">
        <v>0</v>
      </c>
      <c r="BO3377">
        <v>202509</v>
      </c>
      <c r="BP3377">
        <v>0</v>
      </c>
      <c r="BQ3377">
        <v>0</v>
      </c>
      <c r="BR3377">
        <v>165557</v>
      </c>
      <c r="BS3377">
        <v>149150</v>
      </c>
      <c r="BT3377">
        <v>16407</v>
      </c>
      <c r="BU3377" t="s">
        <v>103</v>
      </c>
      <c r="BV3377">
        <v>167059</v>
      </c>
      <c r="CA3377">
        <v>0</v>
      </c>
      <c r="CB3377" t="s">
        <v>104</v>
      </c>
      <c r="CC3377" t="s">
        <v>105</v>
      </c>
      <c r="CD3377" t="s">
        <v>104</v>
      </c>
      <c r="CE3377" t="s">
        <v>105</v>
      </c>
    </row>
    <row r="3378" spans="1:83" x14ac:dyDescent="0.25">
      <c r="A3378" t="s">
        <v>82</v>
      </c>
      <c r="B3378" t="s">
        <v>8420</v>
      </c>
      <c r="D3378" s="1">
        <v>45924</v>
      </c>
      <c r="E3378" t="s">
        <v>8421</v>
      </c>
      <c r="F3378">
        <v>1</v>
      </c>
      <c r="G3378" t="s">
        <v>85</v>
      </c>
      <c r="H3378" s="1">
        <v>45924</v>
      </c>
      <c r="I3378" t="s">
        <v>86</v>
      </c>
      <c r="J3378">
        <v>33</v>
      </c>
      <c r="L3378" t="s">
        <v>87</v>
      </c>
      <c r="M3378">
        <v>63</v>
      </c>
      <c r="N3378" t="s">
        <v>88</v>
      </c>
      <c r="O3378">
        <v>336</v>
      </c>
      <c r="P3378">
        <v>2</v>
      </c>
      <c r="Q3378">
        <v>157000</v>
      </c>
      <c r="R3378">
        <v>157000</v>
      </c>
      <c r="S3378">
        <v>314000</v>
      </c>
      <c r="T3378">
        <v>0</v>
      </c>
      <c r="U3378">
        <v>2</v>
      </c>
      <c r="V3378">
        <v>0</v>
      </c>
      <c r="W3378">
        <v>3</v>
      </c>
      <c r="X3378">
        <v>0</v>
      </c>
      <c r="Y3378">
        <v>0</v>
      </c>
      <c r="Z3378">
        <v>0</v>
      </c>
      <c r="AA3378" t="s">
        <v>89</v>
      </c>
      <c r="AB3378" t="s">
        <v>6226</v>
      </c>
      <c r="AE3378" t="s">
        <v>6227</v>
      </c>
      <c r="AF3378" t="s">
        <v>6228</v>
      </c>
      <c r="AI3378" t="s">
        <v>85</v>
      </c>
      <c r="AJ3378">
        <v>6280</v>
      </c>
      <c r="AK3378">
        <v>0</v>
      </c>
      <c r="AL3378">
        <v>9420</v>
      </c>
      <c r="AM3378">
        <v>0</v>
      </c>
      <c r="AN3378">
        <v>0</v>
      </c>
      <c r="AO3378">
        <v>0</v>
      </c>
      <c r="AP3378">
        <v>314000</v>
      </c>
      <c r="AQ3378">
        <v>298300</v>
      </c>
      <c r="AR3378">
        <v>0</v>
      </c>
      <c r="AS3378" t="s">
        <v>93</v>
      </c>
      <c r="AT3378">
        <v>19</v>
      </c>
      <c r="AU3378" t="s">
        <v>94</v>
      </c>
      <c r="AV3378">
        <v>1</v>
      </c>
      <c r="AW3378" t="s">
        <v>95</v>
      </c>
      <c r="AX3378">
        <v>3836</v>
      </c>
      <c r="AY3378" t="s">
        <v>3821</v>
      </c>
      <c r="AZ3378">
        <v>3836</v>
      </c>
      <c r="BA3378" t="s">
        <v>3821</v>
      </c>
      <c r="BB3378">
        <v>89677074524000</v>
      </c>
      <c r="BD3378" t="s">
        <v>181</v>
      </c>
      <c r="BE3378" t="s">
        <v>210</v>
      </c>
      <c r="BF3378" t="s">
        <v>99</v>
      </c>
      <c r="BG3378" t="s">
        <v>100</v>
      </c>
      <c r="BH3378" t="s">
        <v>101</v>
      </c>
      <c r="BI3378" s="2">
        <v>45924.603182870371</v>
      </c>
      <c r="BJ3378" t="s">
        <v>101</v>
      </c>
      <c r="BK3378" s="2">
        <v>45924.603182870371</v>
      </c>
      <c r="BL3378" t="s">
        <v>102</v>
      </c>
      <c r="BM3378">
        <v>400052571026955</v>
      </c>
      <c r="BN3378">
        <v>0</v>
      </c>
      <c r="BO3378">
        <v>202509</v>
      </c>
      <c r="BP3378">
        <v>0</v>
      </c>
      <c r="BQ3378">
        <v>0</v>
      </c>
      <c r="BR3378">
        <v>331113</v>
      </c>
      <c r="BS3378">
        <v>298300</v>
      </c>
      <c r="BT3378">
        <v>32813</v>
      </c>
      <c r="BU3378" t="s">
        <v>103</v>
      </c>
      <c r="BV3378">
        <v>167059</v>
      </c>
      <c r="CA3378">
        <v>0</v>
      </c>
      <c r="CB3378" t="s">
        <v>104</v>
      </c>
      <c r="CC3378" t="s">
        <v>105</v>
      </c>
      <c r="CD3378" t="s">
        <v>104</v>
      </c>
      <c r="CE3378" t="s">
        <v>105</v>
      </c>
    </row>
    <row r="3379" spans="1:83" x14ac:dyDescent="0.25">
      <c r="A3379" t="s">
        <v>82</v>
      </c>
      <c r="B3379" t="s">
        <v>8422</v>
      </c>
      <c r="D3379" s="1">
        <v>45924</v>
      </c>
      <c r="E3379" t="s">
        <v>8423</v>
      </c>
      <c r="F3379">
        <v>1</v>
      </c>
      <c r="G3379" t="s">
        <v>85</v>
      </c>
      <c r="H3379" s="1">
        <v>45924</v>
      </c>
      <c r="I3379" t="s">
        <v>86</v>
      </c>
      <c r="J3379">
        <v>30</v>
      </c>
      <c r="L3379" t="s">
        <v>87</v>
      </c>
      <c r="M3379">
        <v>63</v>
      </c>
      <c r="N3379" t="s">
        <v>88</v>
      </c>
      <c r="O3379">
        <v>336</v>
      </c>
      <c r="P3379">
        <v>4</v>
      </c>
      <c r="Q3379">
        <v>157000</v>
      </c>
      <c r="R3379">
        <v>157000</v>
      </c>
      <c r="S3379">
        <v>628000</v>
      </c>
      <c r="T3379">
        <v>0</v>
      </c>
      <c r="U3379">
        <v>4</v>
      </c>
      <c r="V3379">
        <v>0</v>
      </c>
      <c r="W3379">
        <v>0</v>
      </c>
      <c r="X3379">
        <v>0</v>
      </c>
      <c r="Y3379">
        <v>0</v>
      </c>
      <c r="Z3379">
        <v>0</v>
      </c>
      <c r="AA3379" t="s">
        <v>103</v>
      </c>
      <c r="AB3379" t="s">
        <v>157</v>
      </c>
      <c r="AI3379" t="s">
        <v>85</v>
      </c>
      <c r="AJ3379">
        <v>25120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628000</v>
      </c>
      <c r="AQ3379">
        <v>602880</v>
      </c>
      <c r="AR3379">
        <v>0</v>
      </c>
      <c r="AS3379" t="s">
        <v>93</v>
      </c>
      <c r="AT3379">
        <v>19</v>
      </c>
      <c r="AU3379" t="s">
        <v>94</v>
      </c>
      <c r="AV3379">
        <v>18</v>
      </c>
      <c r="AW3379" t="s">
        <v>112</v>
      </c>
      <c r="AX3379">
        <v>4037</v>
      </c>
      <c r="AY3379" t="s">
        <v>1167</v>
      </c>
      <c r="AZ3379">
        <v>4037</v>
      </c>
      <c r="BA3379" t="s">
        <v>1167</v>
      </c>
      <c r="BB3379">
        <v>535574461542000</v>
      </c>
      <c r="BD3379" t="s">
        <v>188</v>
      </c>
      <c r="BE3379" t="s">
        <v>98</v>
      </c>
      <c r="BF3379" t="s">
        <v>99</v>
      </c>
      <c r="BG3379" t="s">
        <v>100</v>
      </c>
      <c r="BH3379" t="s">
        <v>101</v>
      </c>
      <c r="BI3379" s="2">
        <v>45924.603622685187</v>
      </c>
      <c r="BJ3379" t="s">
        <v>101</v>
      </c>
      <c r="BK3379" s="2">
        <v>45924.603622685187</v>
      </c>
      <c r="BL3379" t="s">
        <v>102</v>
      </c>
      <c r="BM3379">
        <v>400052571026956</v>
      </c>
      <c r="BN3379">
        <v>0</v>
      </c>
      <c r="BO3379">
        <v>202509</v>
      </c>
      <c r="BP3379">
        <v>0</v>
      </c>
      <c r="BQ3379">
        <v>0</v>
      </c>
      <c r="BR3379">
        <v>669197</v>
      </c>
      <c r="BS3379">
        <v>602880</v>
      </c>
      <c r="BT3379">
        <v>66317</v>
      </c>
      <c r="BU3379" t="s">
        <v>103</v>
      </c>
      <c r="BV3379">
        <v>167059</v>
      </c>
      <c r="CA3379">
        <v>0</v>
      </c>
      <c r="CB3379" t="s">
        <v>104</v>
      </c>
      <c r="CC3379" t="s">
        <v>104</v>
      </c>
      <c r="CD3379" t="s">
        <v>104</v>
      </c>
      <c r="CE3379" t="s">
        <v>104</v>
      </c>
    </row>
    <row r="3380" spans="1:83" x14ac:dyDescent="0.25">
      <c r="A3380" t="s">
        <v>82</v>
      </c>
      <c r="B3380" t="s">
        <v>8424</v>
      </c>
      <c r="D3380" s="1">
        <v>45924</v>
      </c>
      <c r="E3380" t="s">
        <v>8425</v>
      </c>
      <c r="F3380">
        <v>1</v>
      </c>
      <c r="G3380" t="s">
        <v>85</v>
      </c>
      <c r="H3380" s="1">
        <v>45924</v>
      </c>
      <c r="I3380" t="s">
        <v>86</v>
      </c>
      <c r="J3380">
        <v>30</v>
      </c>
      <c r="L3380" t="s">
        <v>87</v>
      </c>
      <c r="M3380">
        <v>63</v>
      </c>
      <c r="N3380" t="s">
        <v>88</v>
      </c>
      <c r="O3380">
        <v>336</v>
      </c>
      <c r="P3380">
        <v>2</v>
      </c>
      <c r="Q3380">
        <v>157000</v>
      </c>
      <c r="R3380">
        <v>157000</v>
      </c>
      <c r="S3380">
        <v>314000</v>
      </c>
      <c r="T3380">
        <v>0</v>
      </c>
      <c r="U3380">
        <v>2</v>
      </c>
      <c r="V3380">
        <v>0</v>
      </c>
      <c r="W3380">
        <v>3</v>
      </c>
      <c r="X3380">
        <v>0</v>
      </c>
      <c r="Y3380">
        <v>0</v>
      </c>
      <c r="Z3380">
        <v>0</v>
      </c>
      <c r="AA3380" t="s">
        <v>89</v>
      </c>
      <c r="AB3380" t="s">
        <v>6226</v>
      </c>
      <c r="AE3380" t="s">
        <v>6227</v>
      </c>
      <c r="AF3380" t="s">
        <v>6228</v>
      </c>
      <c r="AI3380" t="s">
        <v>85</v>
      </c>
      <c r="AJ3380">
        <v>6280</v>
      </c>
      <c r="AK3380">
        <v>0</v>
      </c>
      <c r="AL3380">
        <v>9420</v>
      </c>
      <c r="AM3380">
        <v>0</v>
      </c>
      <c r="AN3380">
        <v>0</v>
      </c>
      <c r="AO3380">
        <v>0</v>
      </c>
      <c r="AP3380">
        <v>314000</v>
      </c>
      <c r="AQ3380">
        <v>298300</v>
      </c>
      <c r="AR3380">
        <v>0</v>
      </c>
      <c r="AS3380" t="s">
        <v>93</v>
      </c>
      <c r="AT3380">
        <v>19</v>
      </c>
      <c r="AU3380" t="s">
        <v>94</v>
      </c>
      <c r="AV3380">
        <v>1</v>
      </c>
      <c r="AW3380" t="s">
        <v>95</v>
      </c>
      <c r="AX3380">
        <v>718</v>
      </c>
      <c r="AY3380" t="s">
        <v>172</v>
      </c>
      <c r="AZ3380">
        <v>718</v>
      </c>
      <c r="BA3380" t="s">
        <v>172</v>
      </c>
      <c r="BB3380">
        <v>1000000002017540</v>
      </c>
      <c r="BD3380" t="s">
        <v>173</v>
      </c>
      <c r="BE3380" t="s">
        <v>174</v>
      </c>
      <c r="BF3380" t="s">
        <v>99</v>
      </c>
      <c r="BG3380" t="s">
        <v>100</v>
      </c>
      <c r="BH3380" t="s">
        <v>101</v>
      </c>
      <c r="BI3380" s="2">
        <v>45924.603680555556</v>
      </c>
      <c r="BJ3380" t="s">
        <v>101</v>
      </c>
      <c r="BK3380" s="2">
        <v>45924.603680555556</v>
      </c>
      <c r="BL3380" t="s">
        <v>102</v>
      </c>
      <c r="BM3380">
        <v>400052571026957</v>
      </c>
      <c r="BN3380">
        <v>0</v>
      </c>
      <c r="BO3380">
        <v>202509</v>
      </c>
      <c r="BP3380">
        <v>0</v>
      </c>
      <c r="BQ3380">
        <v>0</v>
      </c>
      <c r="BR3380">
        <v>331113</v>
      </c>
      <c r="BS3380">
        <v>298300</v>
      </c>
      <c r="BT3380">
        <v>32813</v>
      </c>
      <c r="BU3380" t="s">
        <v>103</v>
      </c>
      <c r="BV3380">
        <v>167059</v>
      </c>
      <c r="CA3380">
        <v>0</v>
      </c>
      <c r="CB3380" t="s">
        <v>104</v>
      </c>
      <c r="CC3380" t="s">
        <v>104</v>
      </c>
      <c r="CD3380" t="s">
        <v>104</v>
      </c>
      <c r="CE3380" t="s">
        <v>104</v>
      </c>
    </row>
    <row r="3381" spans="1:83" x14ac:dyDescent="0.25">
      <c r="A3381" t="s">
        <v>82</v>
      </c>
      <c r="B3381" t="s">
        <v>8426</v>
      </c>
      <c r="D3381" s="1">
        <v>45924</v>
      </c>
      <c r="E3381" t="s">
        <v>8427</v>
      </c>
      <c r="F3381">
        <v>1</v>
      </c>
      <c r="G3381" t="s">
        <v>85</v>
      </c>
      <c r="H3381" s="1">
        <v>45924</v>
      </c>
      <c r="I3381" t="s">
        <v>86</v>
      </c>
      <c r="J3381">
        <v>30</v>
      </c>
      <c r="L3381" t="s">
        <v>87</v>
      </c>
      <c r="M3381">
        <v>63</v>
      </c>
      <c r="N3381" t="s">
        <v>88</v>
      </c>
      <c r="O3381">
        <v>336</v>
      </c>
      <c r="P3381">
        <v>1</v>
      </c>
      <c r="Q3381">
        <v>157000</v>
      </c>
      <c r="R3381">
        <v>157000</v>
      </c>
      <c r="S3381">
        <v>157000</v>
      </c>
      <c r="T3381">
        <v>0</v>
      </c>
      <c r="U3381">
        <v>2</v>
      </c>
      <c r="V3381">
        <v>0</v>
      </c>
      <c r="W3381">
        <v>3</v>
      </c>
      <c r="X3381">
        <v>0</v>
      </c>
      <c r="Y3381">
        <v>0</v>
      </c>
      <c r="Z3381">
        <v>0</v>
      </c>
      <c r="AA3381" t="s">
        <v>89</v>
      </c>
      <c r="AB3381" t="s">
        <v>6226</v>
      </c>
      <c r="AE3381" t="s">
        <v>6227</v>
      </c>
      <c r="AF3381" t="s">
        <v>6228</v>
      </c>
      <c r="AI3381" t="s">
        <v>85</v>
      </c>
      <c r="AJ3381">
        <v>3140</v>
      </c>
      <c r="AK3381">
        <v>0</v>
      </c>
      <c r="AL3381">
        <v>4710</v>
      </c>
      <c r="AM3381">
        <v>0</v>
      </c>
      <c r="AN3381">
        <v>0</v>
      </c>
      <c r="AO3381">
        <v>0</v>
      </c>
      <c r="AP3381">
        <v>157000</v>
      </c>
      <c r="AQ3381">
        <v>149150</v>
      </c>
      <c r="AR3381">
        <v>0</v>
      </c>
      <c r="AS3381" t="s">
        <v>93</v>
      </c>
      <c r="AT3381">
        <v>19</v>
      </c>
      <c r="AU3381" t="s">
        <v>94</v>
      </c>
      <c r="AV3381">
        <v>1</v>
      </c>
      <c r="AW3381" t="s">
        <v>95</v>
      </c>
      <c r="AX3381">
        <v>2419</v>
      </c>
      <c r="AY3381" t="s">
        <v>8428</v>
      </c>
      <c r="AZ3381">
        <v>2419</v>
      </c>
      <c r="BA3381" t="s">
        <v>8428</v>
      </c>
      <c r="BB3381">
        <v>610819021543000</v>
      </c>
      <c r="BD3381" t="s">
        <v>188</v>
      </c>
      <c r="BE3381" t="s">
        <v>98</v>
      </c>
      <c r="BF3381" t="s">
        <v>99</v>
      </c>
      <c r="BG3381" t="s">
        <v>100</v>
      </c>
      <c r="BH3381" t="s">
        <v>101</v>
      </c>
      <c r="BI3381" s="2">
        <v>45924.666724537034</v>
      </c>
      <c r="BJ3381" t="s">
        <v>101</v>
      </c>
      <c r="BK3381" s="2">
        <v>45924.666724537034</v>
      </c>
      <c r="BL3381" t="s">
        <v>102</v>
      </c>
      <c r="BM3381">
        <v>400052571027053</v>
      </c>
      <c r="BN3381">
        <v>0</v>
      </c>
      <c r="BO3381">
        <v>202509</v>
      </c>
      <c r="BP3381">
        <v>0</v>
      </c>
      <c r="BQ3381">
        <v>0</v>
      </c>
      <c r="BR3381">
        <v>165557</v>
      </c>
      <c r="BS3381">
        <v>149150</v>
      </c>
      <c r="BT3381">
        <v>16407</v>
      </c>
      <c r="BU3381" t="s">
        <v>103</v>
      </c>
      <c r="BV3381">
        <v>167059</v>
      </c>
      <c r="CA3381">
        <v>0</v>
      </c>
      <c r="CB3381" t="s">
        <v>104</v>
      </c>
      <c r="CC3381" t="s">
        <v>105</v>
      </c>
      <c r="CD3381" t="s">
        <v>104</v>
      </c>
      <c r="CE3381" t="s">
        <v>105</v>
      </c>
    </row>
    <row r="3382" spans="1:83" x14ac:dyDescent="0.25">
      <c r="A3382" t="s">
        <v>82</v>
      </c>
      <c r="B3382" t="s">
        <v>8429</v>
      </c>
      <c r="D3382" s="1">
        <v>45924</v>
      </c>
      <c r="E3382" t="s">
        <v>8430</v>
      </c>
      <c r="F3382">
        <v>1</v>
      </c>
      <c r="G3382" t="s">
        <v>356</v>
      </c>
      <c r="H3382" s="1">
        <v>45924</v>
      </c>
      <c r="I3382" t="s">
        <v>86</v>
      </c>
      <c r="J3382">
        <v>30</v>
      </c>
      <c r="L3382" t="s">
        <v>87</v>
      </c>
      <c r="M3382">
        <v>62</v>
      </c>
      <c r="N3382" t="s">
        <v>108</v>
      </c>
      <c r="O3382">
        <v>455</v>
      </c>
      <c r="P3382">
        <v>1</v>
      </c>
      <c r="Q3382">
        <v>150000</v>
      </c>
      <c r="R3382">
        <v>150000</v>
      </c>
      <c r="S3382">
        <v>150000</v>
      </c>
      <c r="T3382">
        <v>0</v>
      </c>
      <c r="U3382">
        <v>2</v>
      </c>
      <c r="V3382">
        <v>0</v>
      </c>
      <c r="W3382">
        <v>0</v>
      </c>
      <c r="X3382">
        <v>0</v>
      </c>
      <c r="Y3382">
        <v>0</v>
      </c>
      <c r="Z3382">
        <v>0</v>
      </c>
      <c r="AA3382" t="s">
        <v>103</v>
      </c>
      <c r="AB3382" t="s">
        <v>1878</v>
      </c>
      <c r="AI3382" t="s">
        <v>356</v>
      </c>
      <c r="AJ3382">
        <v>3000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150000</v>
      </c>
      <c r="AQ3382">
        <v>147000</v>
      </c>
      <c r="AR3382">
        <v>0</v>
      </c>
      <c r="AS3382" t="s">
        <v>357</v>
      </c>
      <c r="AT3382">
        <v>85</v>
      </c>
      <c r="AU3382" t="s">
        <v>354</v>
      </c>
      <c r="AV3382">
        <v>16</v>
      </c>
      <c r="AW3382" t="s">
        <v>576</v>
      </c>
      <c r="AX3382">
        <v>4065</v>
      </c>
      <c r="AY3382" t="s">
        <v>4276</v>
      </c>
      <c r="AZ3382">
        <v>4065</v>
      </c>
      <c r="BA3382" t="s">
        <v>4276</v>
      </c>
      <c r="BB3382">
        <v>726892128543000</v>
      </c>
      <c r="BD3382" t="s">
        <v>97</v>
      </c>
      <c r="BE3382" t="s">
        <v>189</v>
      </c>
      <c r="BF3382" t="s">
        <v>325</v>
      </c>
      <c r="BG3382" t="s">
        <v>108</v>
      </c>
      <c r="BH3382" t="s">
        <v>101</v>
      </c>
      <c r="BI3382" s="2">
        <v>45924.670578703706</v>
      </c>
      <c r="BJ3382" t="s">
        <v>101</v>
      </c>
      <c r="BK3382" s="2">
        <v>45924.670578703706</v>
      </c>
      <c r="BL3382" t="s">
        <v>116</v>
      </c>
      <c r="BM3382">
        <v>400052571027066</v>
      </c>
      <c r="BN3382">
        <v>0</v>
      </c>
      <c r="BO3382">
        <v>202509</v>
      </c>
      <c r="BP3382">
        <v>0</v>
      </c>
      <c r="BQ3382">
        <v>0</v>
      </c>
      <c r="BR3382">
        <v>163170</v>
      </c>
      <c r="BS3382">
        <v>147000</v>
      </c>
      <c r="BT3382">
        <v>16170</v>
      </c>
      <c r="BU3382" t="s">
        <v>103</v>
      </c>
      <c r="BV3382">
        <v>605502</v>
      </c>
      <c r="CA3382">
        <v>0</v>
      </c>
      <c r="CB3382" t="s">
        <v>105</v>
      </c>
      <c r="CC3382" t="s">
        <v>105</v>
      </c>
      <c r="CD3382" t="s">
        <v>105</v>
      </c>
      <c r="CE3382" t="s">
        <v>105</v>
      </c>
    </row>
    <row r="3383" spans="1:83" x14ac:dyDescent="0.25">
      <c r="A3383" t="s">
        <v>82</v>
      </c>
      <c r="B3383" t="s">
        <v>8431</v>
      </c>
      <c r="D3383" s="1">
        <v>45924</v>
      </c>
      <c r="E3383" t="s">
        <v>8432</v>
      </c>
      <c r="F3383">
        <v>1</v>
      </c>
      <c r="G3383" t="s">
        <v>85</v>
      </c>
      <c r="H3383" s="1">
        <v>45924</v>
      </c>
      <c r="I3383" t="s">
        <v>86</v>
      </c>
      <c r="J3383">
        <v>30</v>
      </c>
      <c r="L3383" t="s">
        <v>87</v>
      </c>
      <c r="M3383">
        <v>63</v>
      </c>
      <c r="N3383" t="s">
        <v>88</v>
      </c>
      <c r="O3383">
        <v>336</v>
      </c>
      <c r="P3383">
        <v>1</v>
      </c>
      <c r="Q3383">
        <v>157000</v>
      </c>
      <c r="R3383">
        <v>157000</v>
      </c>
      <c r="S3383">
        <v>157000</v>
      </c>
      <c r="T3383">
        <v>0</v>
      </c>
      <c r="U3383">
        <v>2</v>
      </c>
      <c r="V3383">
        <v>0</v>
      </c>
      <c r="W3383">
        <v>3</v>
      </c>
      <c r="X3383">
        <v>0</v>
      </c>
      <c r="Y3383">
        <v>0</v>
      </c>
      <c r="Z3383">
        <v>0</v>
      </c>
      <c r="AA3383" t="s">
        <v>89</v>
      </c>
      <c r="AB3383" t="s">
        <v>6226</v>
      </c>
      <c r="AE3383" t="s">
        <v>6227</v>
      </c>
      <c r="AF3383" t="s">
        <v>6228</v>
      </c>
      <c r="AI3383" t="s">
        <v>85</v>
      </c>
      <c r="AJ3383">
        <v>3140</v>
      </c>
      <c r="AK3383">
        <v>0</v>
      </c>
      <c r="AL3383">
        <v>4710</v>
      </c>
      <c r="AM3383">
        <v>0</v>
      </c>
      <c r="AN3383">
        <v>0</v>
      </c>
      <c r="AO3383">
        <v>0</v>
      </c>
      <c r="AP3383">
        <v>157000</v>
      </c>
      <c r="AQ3383">
        <v>149150</v>
      </c>
      <c r="AR3383">
        <v>0</v>
      </c>
      <c r="AS3383" t="s">
        <v>93</v>
      </c>
      <c r="AT3383">
        <v>19</v>
      </c>
      <c r="AU3383" t="s">
        <v>94</v>
      </c>
      <c r="AV3383">
        <v>1</v>
      </c>
      <c r="AW3383" t="s">
        <v>95</v>
      </c>
      <c r="AX3383">
        <v>4922</v>
      </c>
      <c r="AY3383" t="s">
        <v>3659</v>
      </c>
      <c r="AZ3383">
        <v>4922</v>
      </c>
      <c r="BA3383" t="s">
        <v>3659</v>
      </c>
      <c r="BB3383">
        <v>639750124543000</v>
      </c>
      <c r="BD3383" t="s">
        <v>153</v>
      </c>
      <c r="BE3383" t="s">
        <v>122</v>
      </c>
      <c r="BF3383" t="s">
        <v>99</v>
      </c>
      <c r="BG3383" t="s">
        <v>100</v>
      </c>
      <c r="BH3383" t="s">
        <v>101</v>
      </c>
      <c r="BI3383" s="2">
        <v>45924.7028125</v>
      </c>
      <c r="BJ3383" t="s">
        <v>101</v>
      </c>
      <c r="BK3383" s="2">
        <v>45924.7028125</v>
      </c>
      <c r="BL3383" t="s">
        <v>102</v>
      </c>
      <c r="BM3383">
        <v>400052571027117</v>
      </c>
      <c r="BN3383">
        <v>0</v>
      </c>
      <c r="BO3383">
        <v>202509</v>
      </c>
      <c r="BP3383">
        <v>0</v>
      </c>
      <c r="BQ3383">
        <v>0</v>
      </c>
      <c r="BR3383">
        <v>165557</v>
      </c>
      <c r="BS3383">
        <v>149150</v>
      </c>
      <c r="BT3383">
        <v>16407</v>
      </c>
      <c r="BU3383" t="s">
        <v>103</v>
      </c>
      <c r="BV3383">
        <v>167059</v>
      </c>
      <c r="CA3383">
        <v>0</v>
      </c>
      <c r="CB3383" t="s">
        <v>104</v>
      </c>
      <c r="CC3383" t="s">
        <v>105</v>
      </c>
      <c r="CD3383" t="s">
        <v>104</v>
      </c>
      <c r="CE3383" t="s">
        <v>149</v>
      </c>
    </row>
    <row r="3384" spans="1:83" x14ac:dyDescent="0.25">
      <c r="A3384" t="s">
        <v>82</v>
      </c>
      <c r="B3384" t="s">
        <v>8433</v>
      </c>
      <c r="D3384" s="1">
        <v>45924</v>
      </c>
      <c r="E3384" t="s">
        <v>8434</v>
      </c>
      <c r="F3384">
        <v>1</v>
      </c>
      <c r="G3384" t="s">
        <v>85</v>
      </c>
      <c r="H3384" s="1">
        <v>45924</v>
      </c>
      <c r="I3384" t="s">
        <v>86</v>
      </c>
      <c r="J3384">
        <v>30</v>
      </c>
      <c r="L3384" t="s">
        <v>87</v>
      </c>
      <c r="M3384">
        <v>63</v>
      </c>
      <c r="N3384" t="s">
        <v>88</v>
      </c>
      <c r="O3384">
        <v>336</v>
      </c>
      <c r="P3384">
        <v>2</v>
      </c>
      <c r="Q3384">
        <v>157000</v>
      </c>
      <c r="R3384">
        <v>157000</v>
      </c>
      <c r="S3384">
        <v>314000</v>
      </c>
      <c r="T3384">
        <v>0</v>
      </c>
      <c r="U3384">
        <v>4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103</v>
      </c>
      <c r="AB3384" t="s">
        <v>157</v>
      </c>
      <c r="AI3384" t="s">
        <v>85</v>
      </c>
      <c r="AJ3384">
        <v>12560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314000</v>
      </c>
      <c r="AQ3384">
        <v>301440</v>
      </c>
      <c r="AR3384">
        <v>0</v>
      </c>
      <c r="AS3384" t="s">
        <v>93</v>
      </c>
      <c r="AT3384">
        <v>19</v>
      </c>
      <c r="AU3384" t="s">
        <v>94</v>
      </c>
      <c r="AV3384">
        <v>18</v>
      </c>
      <c r="AW3384" t="s">
        <v>112</v>
      </c>
      <c r="AX3384">
        <v>4092</v>
      </c>
      <c r="AY3384" t="s">
        <v>1151</v>
      </c>
      <c r="AZ3384">
        <v>4092</v>
      </c>
      <c r="BA3384" t="s">
        <v>1151</v>
      </c>
      <c r="BB3384">
        <v>629373630523000</v>
      </c>
      <c r="BD3384" t="s">
        <v>153</v>
      </c>
      <c r="BE3384" t="s">
        <v>122</v>
      </c>
      <c r="BF3384" t="s">
        <v>99</v>
      </c>
      <c r="BG3384" t="s">
        <v>100</v>
      </c>
      <c r="BH3384" t="s">
        <v>101</v>
      </c>
      <c r="BI3384" s="2">
        <v>45924.703379629631</v>
      </c>
      <c r="BJ3384" t="s">
        <v>101</v>
      </c>
      <c r="BK3384" s="2">
        <v>45924.703379629631</v>
      </c>
      <c r="BL3384" t="s">
        <v>102</v>
      </c>
      <c r="BM3384">
        <v>400052571027118</v>
      </c>
      <c r="BN3384">
        <v>0</v>
      </c>
      <c r="BO3384">
        <v>202509</v>
      </c>
      <c r="BP3384">
        <v>0</v>
      </c>
      <c r="BQ3384">
        <v>0</v>
      </c>
      <c r="BR3384">
        <v>334598</v>
      </c>
      <c r="BS3384">
        <v>301440</v>
      </c>
      <c r="BT3384">
        <v>33158</v>
      </c>
      <c r="BU3384" t="s">
        <v>103</v>
      </c>
      <c r="BV3384">
        <v>167059</v>
      </c>
      <c r="CA3384">
        <v>0</v>
      </c>
      <c r="CB3384" t="s">
        <v>104</v>
      </c>
      <c r="CC3384" t="s">
        <v>149</v>
      </c>
      <c r="CD3384" t="s">
        <v>104</v>
      </c>
      <c r="CE3384" t="s">
        <v>104</v>
      </c>
    </row>
    <row r="3385" spans="1:83" x14ac:dyDescent="0.25">
      <c r="A3385" t="s">
        <v>82</v>
      </c>
      <c r="B3385" t="s">
        <v>8435</v>
      </c>
      <c r="D3385" s="1">
        <v>45925</v>
      </c>
      <c r="E3385" t="s">
        <v>8436</v>
      </c>
      <c r="F3385">
        <v>1</v>
      </c>
      <c r="G3385">
        <v>1506</v>
      </c>
      <c r="H3385" s="1">
        <v>45925</v>
      </c>
      <c r="I3385" t="s">
        <v>86</v>
      </c>
      <c r="J3385">
        <v>33</v>
      </c>
      <c r="L3385" t="s">
        <v>87</v>
      </c>
      <c r="M3385">
        <v>62</v>
      </c>
      <c r="N3385" t="s">
        <v>108</v>
      </c>
      <c r="O3385">
        <v>577</v>
      </c>
      <c r="P3385">
        <v>3</v>
      </c>
      <c r="Q3385">
        <v>216000</v>
      </c>
      <c r="R3385">
        <v>216000</v>
      </c>
      <c r="S3385">
        <v>648000</v>
      </c>
      <c r="T3385">
        <v>0</v>
      </c>
      <c r="U3385">
        <v>4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103</v>
      </c>
      <c r="AB3385" t="s">
        <v>1063</v>
      </c>
      <c r="AE3385" t="s">
        <v>229</v>
      </c>
      <c r="AF3385" t="s">
        <v>229</v>
      </c>
      <c r="AI3385">
        <v>1506</v>
      </c>
      <c r="AJ3385">
        <v>25920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648000</v>
      </c>
      <c r="AQ3385">
        <v>622080</v>
      </c>
      <c r="AR3385">
        <v>0</v>
      </c>
      <c r="AS3385" t="s">
        <v>110</v>
      </c>
      <c r="AT3385">
        <v>19</v>
      </c>
      <c r="AU3385" t="s">
        <v>111</v>
      </c>
      <c r="AV3385">
        <v>1</v>
      </c>
      <c r="AW3385" t="s">
        <v>95</v>
      </c>
      <c r="AX3385">
        <v>845</v>
      </c>
      <c r="AY3385" t="s">
        <v>2196</v>
      </c>
      <c r="AZ3385">
        <v>845</v>
      </c>
      <c r="BA3385" t="s">
        <v>2196</v>
      </c>
      <c r="BB3385">
        <v>11214749524000</v>
      </c>
      <c r="BD3385" t="s">
        <v>416</v>
      </c>
      <c r="BE3385" t="s">
        <v>160</v>
      </c>
      <c r="BF3385" t="s">
        <v>99</v>
      </c>
      <c r="BG3385" t="s">
        <v>108</v>
      </c>
      <c r="BH3385" t="s">
        <v>101</v>
      </c>
      <c r="BI3385" s="2">
        <v>45925.399942129632</v>
      </c>
      <c r="BJ3385" t="s">
        <v>101</v>
      </c>
      <c r="BK3385" s="2">
        <v>45925.399942129632</v>
      </c>
      <c r="BL3385" t="s">
        <v>116</v>
      </c>
      <c r="BM3385">
        <v>400052571027213</v>
      </c>
      <c r="BN3385">
        <v>0</v>
      </c>
      <c r="BO3385">
        <v>202509</v>
      </c>
      <c r="BP3385">
        <v>0</v>
      </c>
      <c r="BQ3385">
        <v>0</v>
      </c>
      <c r="BR3385">
        <v>690509</v>
      </c>
      <c r="BS3385">
        <v>622080</v>
      </c>
      <c r="BT3385">
        <v>68429</v>
      </c>
      <c r="BU3385" t="s">
        <v>103</v>
      </c>
      <c r="BV3385">
        <v>100582</v>
      </c>
      <c r="CA3385">
        <v>0</v>
      </c>
      <c r="CB3385" t="s">
        <v>477</v>
      </c>
      <c r="CC3385" t="s">
        <v>104</v>
      </c>
      <c r="CD3385" t="s">
        <v>477</v>
      </c>
      <c r="CE3385" t="s">
        <v>104</v>
      </c>
    </row>
    <row r="3386" spans="1:83" x14ac:dyDescent="0.25">
      <c r="A3386" t="s">
        <v>82</v>
      </c>
      <c r="B3386" t="s">
        <v>8437</v>
      </c>
      <c r="D3386" s="1">
        <v>45925</v>
      </c>
      <c r="E3386" t="s">
        <v>8438</v>
      </c>
      <c r="F3386">
        <v>1</v>
      </c>
      <c r="G3386" t="s">
        <v>85</v>
      </c>
      <c r="H3386" s="1">
        <v>45925</v>
      </c>
      <c r="I3386" t="s">
        <v>86</v>
      </c>
      <c r="J3386">
        <v>30</v>
      </c>
      <c r="L3386" t="s">
        <v>87</v>
      </c>
      <c r="M3386">
        <v>63</v>
      </c>
      <c r="N3386" t="s">
        <v>88</v>
      </c>
      <c r="O3386">
        <v>336</v>
      </c>
      <c r="P3386">
        <v>2</v>
      </c>
      <c r="Q3386">
        <v>157000</v>
      </c>
      <c r="R3386">
        <v>157000</v>
      </c>
      <c r="S3386">
        <v>314000</v>
      </c>
      <c r="T3386">
        <v>0</v>
      </c>
      <c r="U3386">
        <v>2</v>
      </c>
      <c r="V3386">
        <v>0</v>
      </c>
      <c r="W3386">
        <v>3</v>
      </c>
      <c r="X3386">
        <v>0</v>
      </c>
      <c r="Y3386">
        <v>0</v>
      </c>
      <c r="Z3386">
        <v>0</v>
      </c>
      <c r="AA3386" t="s">
        <v>89</v>
      </c>
      <c r="AB3386" t="s">
        <v>6226</v>
      </c>
      <c r="AE3386" t="s">
        <v>6227</v>
      </c>
      <c r="AF3386" t="s">
        <v>6228</v>
      </c>
      <c r="AI3386" t="s">
        <v>85</v>
      </c>
      <c r="AJ3386">
        <v>6280</v>
      </c>
      <c r="AK3386">
        <v>0</v>
      </c>
      <c r="AL3386">
        <v>9420</v>
      </c>
      <c r="AM3386">
        <v>0</v>
      </c>
      <c r="AN3386">
        <v>0</v>
      </c>
      <c r="AO3386">
        <v>0</v>
      </c>
      <c r="AP3386">
        <v>314000</v>
      </c>
      <c r="AQ3386">
        <v>298300</v>
      </c>
      <c r="AR3386">
        <v>0</v>
      </c>
      <c r="AS3386" t="s">
        <v>93</v>
      </c>
      <c r="AT3386">
        <v>19</v>
      </c>
      <c r="AU3386" t="s">
        <v>94</v>
      </c>
      <c r="AV3386">
        <v>1</v>
      </c>
      <c r="AW3386" t="s">
        <v>95</v>
      </c>
      <c r="AX3386">
        <v>3514</v>
      </c>
      <c r="AY3386" t="s">
        <v>523</v>
      </c>
      <c r="AZ3386">
        <v>3514</v>
      </c>
      <c r="BA3386" t="s">
        <v>523</v>
      </c>
      <c r="BB3386">
        <v>890153646524000</v>
      </c>
      <c r="BD3386" t="s">
        <v>114</v>
      </c>
      <c r="BE3386" t="s">
        <v>182</v>
      </c>
      <c r="BF3386" t="s">
        <v>99</v>
      </c>
      <c r="BG3386" t="s">
        <v>100</v>
      </c>
      <c r="BH3386" t="s">
        <v>101</v>
      </c>
      <c r="BI3386" s="2">
        <v>45925.399988425925</v>
      </c>
      <c r="BJ3386" t="s">
        <v>101</v>
      </c>
      <c r="BK3386" s="2">
        <v>45925.399988425925</v>
      </c>
      <c r="BL3386" t="s">
        <v>102</v>
      </c>
      <c r="BM3386">
        <v>400052571027214</v>
      </c>
      <c r="BN3386">
        <v>0</v>
      </c>
      <c r="BO3386">
        <v>202509</v>
      </c>
      <c r="BP3386">
        <v>0</v>
      </c>
      <c r="BQ3386">
        <v>0</v>
      </c>
      <c r="BR3386">
        <v>331113</v>
      </c>
      <c r="BS3386">
        <v>298300</v>
      </c>
      <c r="BT3386">
        <v>32813</v>
      </c>
      <c r="BU3386" t="s">
        <v>103</v>
      </c>
      <c r="BV3386">
        <v>167059</v>
      </c>
      <c r="CA3386">
        <v>0</v>
      </c>
      <c r="CB3386" t="s">
        <v>104</v>
      </c>
      <c r="CC3386" t="s">
        <v>105</v>
      </c>
      <c r="CD3386" t="s">
        <v>104</v>
      </c>
      <c r="CE3386" t="s">
        <v>105</v>
      </c>
    </row>
    <row r="3387" spans="1:83" x14ac:dyDescent="0.25">
      <c r="A3387" t="s">
        <v>82</v>
      </c>
      <c r="B3387" t="s">
        <v>8439</v>
      </c>
      <c r="D3387" s="1">
        <v>45925</v>
      </c>
      <c r="E3387" t="s">
        <v>8440</v>
      </c>
      <c r="F3387">
        <v>1</v>
      </c>
      <c r="G3387" t="s">
        <v>85</v>
      </c>
      <c r="H3387" s="1">
        <v>45925</v>
      </c>
      <c r="I3387" t="s">
        <v>86</v>
      </c>
      <c r="J3387">
        <v>33</v>
      </c>
      <c r="L3387" t="s">
        <v>87</v>
      </c>
      <c r="M3387">
        <v>63</v>
      </c>
      <c r="N3387" t="s">
        <v>88</v>
      </c>
      <c r="O3387">
        <v>336</v>
      </c>
      <c r="P3387">
        <v>1</v>
      </c>
      <c r="Q3387">
        <v>157000</v>
      </c>
      <c r="R3387">
        <v>157000</v>
      </c>
      <c r="S3387">
        <v>157000</v>
      </c>
      <c r="T3387">
        <v>0</v>
      </c>
      <c r="U3387">
        <v>0</v>
      </c>
      <c r="V3387">
        <v>0</v>
      </c>
      <c r="W3387">
        <v>3</v>
      </c>
      <c r="X3387">
        <v>0</v>
      </c>
      <c r="Y3387">
        <v>0</v>
      </c>
      <c r="Z3387">
        <v>0</v>
      </c>
      <c r="AA3387" t="s">
        <v>89</v>
      </c>
      <c r="AB3387" t="s">
        <v>6226</v>
      </c>
      <c r="AE3387" t="s">
        <v>6227</v>
      </c>
      <c r="AF3387" t="s">
        <v>6228</v>
      </c>
      <c r="AI3387" t="s">
        <v>85</v>
      </c>
      <c r="AJ3387">
        <v>0</v>
      </c>
      <c r="AK3387">
        <v>0</v>
      </c>
      <c r="AL3387">
        <v>4710</v>
      </c>
      <c r="AM3387">
        <v>0</v>
      </c>
      <c r="AN3387">
        <v>0</v>
      </c>
      <c r="AO3387">
        <v>0</v>
      </c>
      <c r="AP3387">
        <v>157000</v>
      </c>
      <c r="AQ3387">
        <v>152290</v>
      </c>
      <c r="AR3387">
        <v>0</v>
      </c>
      <c r="AS3387" t="s">
        <v>93</v>
      </c>
      <c r="AT3387">
        <v>19</v>
      </c>
      <c r="AU3387" t="s">
        <v>94</v>
      </c>
      <c r="AV3387">
        <v>1</v>
      </c>
      <c r="AW3387" t="s">
        <v>95</v>
      </c>
      <c r="AX3387">
        <v>4836</v>
      </c>
      <c r="AY3387" t="s">
        <v>2853</v>
      </c>
      <c r="AZ3387">
        <v>4836</v>
      </c>
      <c r="BA3387" t="s">
        <v>2853</v>
      </c>
      <c r="BB3387">
        <v>71774715541000</v>
      </c>
      <c r="BD3387" t="s">
        <v>159</v>
      </c>
      <c r="BE3387" t="s">
        <v>417</v>
      </c>
      <c r="BF3387" t="s">
        <v>99</v>
      </c>
      <c r="BG3387" t="s">
        <v>100</v>
      </c>
      <c r="BH3387" t="s">
        <v>101</v>
      </c>
      <c r="BI3387" s="2">
        <v>45925.400046296294</v>
      </c>
      <c r="BJ3387" t="s">
        <v>101</v>
      </c>
      <c r="BK3387" s="2">
        <v>45925.400046296294</v>
      </c>
      <c r="BL3387" t="s">
        <v>102</v>
      </c>
      <c r="BM3387">
        <v>400052571027215</v>
      </c>
      <c r="BN3387">
        <v>0</v>
      </c>
      <c r="BO3387">
        <v>202509</v>
      </c>
      <c r="BP3387">
        <v>0</v>
      </c>
      <c r="BQ3387">
        <v>0</v>
      </c>
      <c r="BR3387">
        <v>169042</v>
      </c>
      <c r="BS3387">
        <v>152290</v>
      </c>
      <c r="BT3387">
        <v>16752</v>
      </c>
      <c r="BU3387" t="s">
        <v>103</v>
      </c>
      <c r="BV3387">
        <v>167059</v>
      </c>
      <c r="CA3387">
        <v>0</v>
      </c>
      <c r="CB3387" t="s">
        <v>104</v>
      </c>
      <c r="CC3387" t="s">
        <v>105</v>
      </c>
      <c r="CD3387" t="s">
        <v>104</v>
      </c>
      <c r="CE3387" t="s">
        <v>105</v>
      </c>
    </row>
    <row r="3388" spans="1:83" x14ac:dyDescent="0.25">
      <c r="A3388" t="s">
        <v>82</v>
      </c>
      <c r="B3388" t="s">
        <v>8441</v>
      </c>
      <c r="D3388" s="1">
        <v>45925</v>
      </c>
      <c r="E3388" t="s">
        <v>8442</v>
      </c>
      <c r="F3388">
        <v>1</v>
      </c>
      <c r="G3388" t="s">
        <v>85</v>
      </c>
      <c r="H3388" s="1">
        <v>45925</v>
      </c>
      <c r="I3388" t="s">
        <v>86</v>
      </c>
      <c r="J3388">
        <v>30</v>
      </c>
      <c r="L3388" t="s">
        <v>87</v>
      </c>
      <c r="M3388">
        <v>63</v>
      </c>
      <c r="N3388" t="s">
        <v>88</v>
      </c>
      <c r="O3388">
        <v>336</v>
      </c>
      <c r="P3388">
        <v>2</v>
      </c>
      <c r="Q3388">
        <v>157000</v>
      </c>
      <c r="R3388">
        <v>157000</v>
      </c>
      <c r="S3388">
        <v>314000</v>
      </c>
      <c r="T3388">
        <v>0</v>
      </c>
      <c r="U3388">
        <v>2</v>
      </c>
      <c r="V3388">
        <v>0</v>
      </c>
      <c r="W3388">
        <v>3</v>
      </c>
      <c r="X3388">
        <v>0</v>
      </c>
      <c r="Y3388">
        <v>0</v>
      </c>
      <c r="Z3388">
        <v>0</v>
      </c>
      <c r="AA3388" t="s">
        <v>89</v>
      </c>
      <c r="AB3388" t="s">
        <v>6226</v>
      </c>
      <c r="AE3388" t="s">
        <v>6227</v>
      </c>
      <c r="AF3388" t="s">
        <v>6228</v>
      </c>
      <c r="AI3388" t="s">
        <v>85</v>
      </c>
      <c r="AJ3388">
        <v>6280</v>
      </c>
      <c r="AK3388">
        <v>0</v>
      </c>
      <c r="AL3388">
        <v>9420</v>
      </c>
      <c r="AM3388">
        <v>0</v>
      </c>
      <c r="AN3388">
        <v>0</v>
      </c>
      <c r="AO3388">
        <v>0</v>
      </c>
      <c r="AP3388">
        <v>314000</v>
      </c>
      <c r="AQ3388">
        <v>298300</v>
      </c>
      <c r="AR3388">
        <v>0</v>
      </c>
      <c r="AS3388" t="s">
        <v>93</v>
      </c>
      <c r="AT3388">
        <v>19</v>
      </c>
      <c r="AU3388" t="s">
        <v>94</v>
      </c>
      <c r="AV3388">
        <v>1</v>
      </c>
      <c r="AW3388" t="s">
        <v>95</v>
      </c>
      <c r="AX3388">
        <v>4316</v>
      </c>
      <c r="AY3388" t="s">
        <v>543</v>
      </c>
      <c r="AZ3388">
        <v>4316</v>
      </c>
      <c r="BA3388" t="s">
        <v>543</v>
      </c>
      <c r="BB3388">
        <v>836127746531000</v>
      </c>
      <c r="BD3388" t="s">
        <v>97</v>
      </c>
      <c r="BE3388" t="s">
        <v>189</v>
      </c>
      <c r="BF3388" t="s">
        <v>99</v>
      </c>
      <c r="BG3388" t="s">
        <v>100</v>
      </c>
      <c r="BH3388" t="s">
        <v>101</v>
      </c>
      <c r="BI3388" s="2">
        <v>45925.400104166663</v>
      </c>
      <c r="BJ3388" t="s">
        <v>101</v>
      </c>
      <c r="BK3388" s="2">
        <v>45925.400104166663</v>
      </c>
      <c r="BL3388" t="s">
        <v>102</v>
      </c>
      <c r="BM3388">
        <v>400052571027216</v>
      </c>
      <c r="BN3388">
        <v>0</v>
      </c>
      <c r="BO3388">
        <v>202509</v>
      </c>
      <c r="BP3388">
        <v>0</v>
      </c>
      <c r="BQ3388">
        <v>0</v>
      </c>
      <c r="BR3388">
        <v>331113</v>
      </c>
      <c r="BS3388">
        <v>298300</v>
      </c>
      <c r="BT3388">
        <v>32813</v>
      </c>
      <c r="BU3388" t="s">
        <v>103</v>
      </c>
      <c r="BV3388">
        <v>167059</v>
      </c>
      <c r="CA3388">
        <v>0</v>
      </c>
      <c r="CB3388" t="s">
        <v>104</v>
      </c>
      <c r="CC3388" t="s">
        <v>149</v>
      </c>
      <c r="CD3388" t="s">
        <v>104</v>
      </c>
      <c r="CE3388" t="s">
        <v>149</v>
      </c>
    </row>
    <row r="3389" spans="1:83" x14ac:dyDescent="0.25">
      <c r="A3389" t="s">
        <v>82</v>
      </c>
      <c r="B3389" t="s">
        <v>8443</v>
      </c>
      <c r="D3389" s="1">
        <v>45925</v>
      </c>
      <c r="E3389" t="s">
        <v>8444</v>
      </c>
      <c r="F3389">
        <v>1</v>
      </c>
      <c r="G3389">
        <v>5594</v>
      </c>
      <c r="H3389" s="1">
        <v>45925</v>
      </c>
      <c r="I3389" t="s">
        <v>86</v>
      </c>
      <c r="J3389">
        <v>60</v>
      </c>
      <c r="L3389" t="s">
        <v>87</v>
      </c>
      <c r="M3389">
        <v>62</v>
      </c>
      <c r="N3389" t="s">
        <v>108</v>
      </c>
      <c r="O3389">
        <v>416</v>
      </c>
      <c r="P3389">
        <v>30</v>
      </c>
      <c r="Q3389">
        <v>105000</v>
      </c>
      <c r="R3389">
        <v>105000</v>
      </c>
      <c r="S3389">
        <v>3150000</v>
      </c>
      <c r="T3389">
        <v>0</v>
      </c>
      <c r="U3389">
        <v>5</v>
      </c>
      <c r="V3389">
        <v>0</v>
      </c>
      <c r="W3389">
        <v>15</v>
      </c>
      <c r="X3389">
        <v>0</v>
      </c>
      <c r="Y3389">
        <v>0</v>
      </c>
      <c r="Z3389">
        <v>0</v>
      </c>
      <c r="AA3389" t="s">
        <v>131</v>
      </c>
      <c r="AB3389" t="s">
        <v>8445</v>
      </c>
      <c r="AE3389" t="s">
        <v>8446</v>
      </c>
      <c r="AF3389" t="s">
        <v>8446</v>
      </c>
      <c r="AI3389">
        <v>5594</v>
      </c>
      <c r="AJ3389">
        <v>157500</v>
      </c>
      <c r="AK3389">
        <v>0</v>
      </c>
      <c r="AL3389">
        <v>472500</v>
      </c>
      <c r="AM3389">
        <v>0</v>
      </c>
      <c r="AN3389">
        <v>0</v>
      </c>
      <c r="AO3389">
        <v>0</v>
      </c>
      <c r="AP3389">
        <v>3150000</v>
      </c>
      <c r="AQ3389">
        <v>5480000</v>
      </c>
      <c r="AR3389">
        <v>0</v>
      </c>
      <c r="AS3389" t="s">
        <v>135</v>
      </c>
      <c r="AT3389">
        <v>117</v>
      </c>
      <c r="AU3389" t="s">
        <v>136</v>
      </c>
      <c r="AV3389">
        <v>2</v>
      </c>
      <c r="AW3389" t="s">
        <v>137</v>
      </c>
      <c r="AX3389">
        <v>251</v>
      </c>
      <c r="AY3389" t="s">
        <v>784</v>
      </c>
      <c r="AZ3389">
        <v>251</v>
      </c>
      <c r="BA3389" t="s">
        <v>784</v>
      </c>
      <c r="BB3389">
        <v>11398948528000</v>
      </c>
      <c r="BD3389" t="s">
        <v>203</v>
      </c>
      <c r="BE3389" t="s">
        <v>204</v>
      </c>
      <c r="BF3389" t="s">
        <v>141</v>
      </c>
      <c r="BG3389" t="s">
        <v>108</v>
      </c>
      <c r="BH3389" t="s">
        <v>101</v>
      </c>
      <c r="BI3389" s="2">
        <v>45925.436412037037</v>
      </c>
      <c r="BJ3389" t="s">
        <v>101</v>
      </c>
      <c r="BK3389" s="2">
        <v>45925.436412037037</v>
      </c>
      <c r="BL3389" t="s">
        <v>142</v>
      </c>
      <c r="BM3389">
        <v>400052571027270</v>
      </c>
      <c r="BN3389">
        <v>0</v>
      </c>
      <c r="BO3389">
        <v>202509</v>
      </c>
      <c r="BP3389">
        <v>0</v>
      </c>
      <c r="BQ3389">
        <v>0</v>
      </c>
      <c r="BR3389">
        <v>6082800</v>
      </c>
      <c r="BS3389">
        <v>5480000</v>
      </c>
      <c r="BT3389">
        <v>602800</v>
      </c>
      <c r="BU3389" t="s">
        <v>103</v>
      </c>
      <c r="BV3389">
        <v>13390</v>
      </c>
      <c r="CA3389">
        <v>0</v>
      </c>
      <c r="CB3389" t="s">
        <v>149</v>
      </c>
      <c r="CC3389" t="s">
        <v>104</v>
      </c>
      <c r="CD3389" t="s">
        <v>104</v>
      </c>
      <c r="CE3389" t="s">
        <v>104</v>
      </c>
    </row>
    <row r="3390" spans="1:83" x14ac:dyDescent="0.25">
      <c r="A3390" t="s">
        <v>82</v>
      </c>
      <c r="B3390" t="s">
        <v>8443</v>
      </c>
      <c r="D3390" s="1">
        <v>45925</v>
      </c>
      <c r="E3390" t="s">
        <v>8444</v>
      </c>
      <c r="F3390">
        <v>2</v>
      </c>
      <c r="G3390" t="s">
        <v>213</v>
      </c>
      <c r="H3390" s="1">
        <v>45925</v>
      </c>
      <c r="I3390" t="s">
        <v>86</v>
      </c>
      <c r="J3390">
        <v>60</v>
      </c>
      <c r="L3390" t="s">
        <v>87</v>
      </c>
      <c r="M3390">
        <v>62</v>
      </c>
      <c r="N3390" t="s">
        <v>108</v>
      </c>
      <c r="O3390">
        <v>625</v>
      </c>
      <c r="P3390">
        <v>40</v>
      </c>
      <c r="Q3390">
        <v>92500</v>
      </c>
      <c r="R3390">
        <v>92500</v>
      </c>
      <c r="S3390">
        <v>3700000</v>
      </c>
      <c r="T3390">
        <v>0</v>
      </c>
      <c r="U3390">
        <v>5</v>
      </c>
      <c r="V3390">
        <v>0</v>
      </c>
      <c r="W3390">
        <v>15</v>
      </c>
      <c r="X3390">
        <v>0</v>
      </c>
      <c r="Y3390">
        <v>0</v>
      </c>
      <c r="Z3390">
        <v>0</v>
      </c>
      <c r="AA3390" t="s">
        <v>131</v>
      </c>
      <c r="AB3390" t="s">
        <v>890</v>
      </c>
      <c r="AE3390" t="s">
        <v>891</v>
      </c>
      <c r="AF3390" t="s">
        <v>891</v>
      </c>
      <c r="AI3390" t="s">
        <v>213</v>
      </c>
      <c r="AJ3390">
        <v>185000</v>
      </c>
      <c r="AK3390">
        <v>0</v>
      </c>
      <c r="AL3390">
        <v>555000</v>
      </c>
      <c r="AM3390">
        <v>0</v>
      </c>
      <c r="AN3390">
        <v>0</v>
      </c>
      <c r="AO3390">
        <v>0</v>
      </c>
      <c r="AP3390">
        <v>3700000</v>
      </c>
      <c r="AQ3390">
        <v>0</v>
      </c>
      <c r="AR3390">
        <v>0</v>
      </c>
      <c r="AS3390" t="s">
        <v>215</v>
      </c>
      <c r="AT3390">
        <v>209</v>
      </c>
      <c r="AU3390" t="s">
        <v>3207</v>
      </c>
      <c r="AV3390">
        <v>2</v>
      </c>
      <c r="AW3390" t="s">
        <v>137</v>
      </c>
      <c r="AX3390">
        <v>251</v>
      </c>
      <c r="AY3390" t="s">
        <v>784</v>
      </c>
      <c r="AZ3390">
        <v>251</v>
      </c>
      <c r="BA3390" t="s">
        <v>784</v>
      </c>
      <c r="BB3390">
        <v>11398948528000</v>
      </c>
      <c r="BD3390" t="s">
        <v>203</v>
      </c>
      <c r="BE3390" t="s">
        <v>204</v>
      </c>
      <c r="BF3390" t="s">
        <v>218</v>
      </c>
      <c r="BG3390" t="s">
        <v>108</v>
      </c>
      <c r="BH3390" t="s">
        <v>101</v>
      </c>
      <c r="BI3390" s="2">
        <v>45925.436412037037</v>
      </c>
      <c r="BJ3390" t="s">
        <v>101</v>
      </c>
      <c r="BK3390" s="2">
        <v>45925.436412037037</v>
      </c>
      <c r="BL3390" t="s">
        <v>142</v>
      </c>
      <c r="BM3390">
        <v>400052571027270</v>
      </c>
      <c r="BN3390">
        <v>0</v>
      </c>
      <c r="BO3390">
        <v>202509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 t="s">
        <v>103</v>
      </c>
      <c r="BV3390" t="s">
        <v>219</v>
      </c>
      <c r="CA3390">
        <v>0</v>
      </c>
      <c r="CB3390" t="s">
        <v>104</v>
      </c>
      <c r="CC3390" t="s">
        <v>104</v>
      </c>
      <c r="CD3390" t="s">
        <v>104</v>
      </c>
      <c r="CE3390" t="s">
        <v>104</v>
      </c>
    </row>
    <row r="3391" spans="1:83" x14ac:dyDescent="0.25">
      <c r="A3391" t="s">
        <v>82</v>
      </c>
      <c r="B3391" t="s">
        <v>8447</v>
      </c>
      <c r="D3391" s="1">
        <v>45925</v>
      </c>
      <c r="E3391" t="s">
        <v>8448</v>
      </c>
      <c r="F3391">
        <v>1</v>
      </c>
      <c r="G3391" t="s">
        <v>213</v>
      </c>
      <c r="H3391" s="1">
        <v>45925</v>
      </c>
      <c r="I3391" t="s">
        <v>86</v>
      </c>
      <c r="J3391">
        <v>45</v>
      </c>
      <c r="L3391" t="s">
        <v>87</v>
      </c>
      <c r="M3391">
        <v>62</v>
      </c>
      <c r="N3391" t="s">
        <v>108</v>
      </c>
      <c r="O3391">
        <v>625</v>
      </c>
      <c r="P3391">
        <v>20</v>
      </c>
      <c r="Q3391">
        <v>92500</v>
      </c>
      <c r="R3391">
        <v>92500</v>
      </c>
      <c r="S3391">
        <v>1850000</v>
      </c>
      <c r="T3391">
        <v>0</v>
      </c>
      <c r="U3391">
        <v>0</v>
      </c>
      <c r="V3391">
        <v>5</v>
      </c>
      <c r="W3391">
        <v>0</v>
      </c>
      <c r="X3391">
        <v>0</v>
      </c>
      <c r="Y3391">
        <v>0</v>
      </c>
      <c r="Z3391">
        <v>0</v>
      </c>
      <c r="AA3391" t="s">
        <v>131</v>
      </c>
      <c r="AB3391" t="s">
        <v>8449</v>
      </c>
      <c r="AE3391" t="s">
        <v>891</v>
      </c>
      <c r="AF3391" t="s">
        <v>891</v>
      </c>
      <c r="AI3391" t="s">
        <v>213</v>
      </c>
      <c r="AJ3391">
        <v>0</v>
      </c>
      <c r="AK3391">
        <v>92500</v>
      </c>
      <c r="AL3391">
        <v>0</v>
      </c>
      <c r="AM3391">
        <v>0</v>
      </c>
      <c r="AN3391">
        <v>0</v>
      </c>
      <c r="AO3391">
        <v>0</v>
      </c>
      <c r="AP3391">
        <v>1850000</v>
      </c>
      <c r="AQ3391">
        <v>1850000</v>
      </c>
      <c r="AR3391">
        <v>0</v>
      </c>
      <c r="AS3391" t="s">
        <v>215</v>
      </c>
      <c r="AT3391">
        <v>209</v>
      </c>
      <c r="AU3391" t="s">
        <v>3207</v>
      </c>
      <c r="AV3391">
        <v>2</v>
      </c>
      <c r="AW3391" t="s">
        <v>137</v>
      </c>
      <c r="AX3391">
        <v>335</v>
      </c>
      <c r="AY3391" t="s">
        <v>8450</v>
      </c>
      <c r="AZ3391">
        <v>335</v>
      </c>
      <c r="BA3391" t="s">
        <v>8450</v>
      </c>
      <c r="BB3391">
        <v>11430618541000</v>
      </c>
      <c r="BD3391" t="s">
        <v>203</v>
      </c>
      <c r="BE3391" t="s">
        <v>204</v>
      </c>
      <c r="BF3391" t="s">
        <v>218</v>
      </c>
      <c r="BG3391" t="s">
        <v>108</v>
      </c>
      <c r="BH3391" t="s">
        <v>101</v>
      </c>
      <c r="BI3391" s="2">
        <v>45925.43645833333</v>
      </c>
      <c r="BJ3391" t="s">
        <v>101</v>
      </c>
      <c r="BK3391" s="2">
        <v>45925.43645833333</v>
      </c>
      <c r="BL3391" t="s">
        <v>142</v>
      </c>
      <c r="BM3391">
        <v>400052571027271</v>
      </c>
      <c r="BN3391">
        <v>0</v>
      </c>
      <c r="BO3391">
        <v>202509</v>
      </c>
      <c r="BP3391">
        <v>0</v>
      </c>
      <c r="BQ3391">
        <v>0</v>
      </c>
      <c r="BR3391">
        <v>2053500</v>
      </c>
      <c r="BS3391">
        <v>1850000</v>
      </c>
      <c r="BT3391">
        <v>203500</v>
      </c>
      <c r="BU3391" t="s">
        <v>103</v>
      </c>
      <c r="BV3391" t="s">
        <v>219</v>
      </c>
      <c r="CA3391">
        <v>0</v>
      </c>
      <c r="CB3391" t="s">
        <v>104</v>
      </c>
      <c r="CC3391" t="s">
        <v>149</v>
      </c>
      <c r="CD3391" t="s">
        <v>104</v>
      </c>
      <c r="CE3391" t="s">
        <v>149</v>
      </c>
    </row>
    <row r="3392" spans="1:83" x14ac:dyDescent="0.25">
      <c r="A3392" t="s">
        <v>82</v>
      </c>
      <c r="B3392" t="s">
        <v>8451</v>
      </c>
      <c r="D3392" s="1">
        <v>45925</v>
      </c>
      <c r="E3392" t="s">
        <v>8452</v>
      </c>
      <c r="F3392">
        <v>1</v>
      </c>
      <c r="G3392" t="s">
        <v>85</v>
      </c>
      <c r="H3392" s="1">
        <v>45925</v>
      </c>
      <c r="I3392" t="s">
        <v>86</v>
      </c>
      <c r="J3392">
        <v>30</v>
      </c>
      <c r="L3392" t="s">
        <v>87</v>
      </c>
      <c r="M3392">
        <v>63</v>
      </c>
      <c r="N3392" t="s">
        <v>88</v>
      </c>
      <c r="O3392">
        <v>336</v>
      </c>
      <c r="P3392">
        <v>3</v>
      </c>
      <c r="Q3392">
        <v>157000</v>
      </c>
      <c r="R3392">
        <v>157000</v>
      </c>
      <c r="S3392">
        <v>471000</v>
      </c>
      <c r="T3392">
        <v>0</v>
      </c>
      <c r="U3392">
        <v>4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103</v>
      </c>
      <c r="AB3392" t="s">
        <v>157</v>
      </c>
      <c r="AI3392" t="s">
        <v>85</v>
      </c>
      <c r="AJ3392">
        <v>18840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471000</v>
      </c>
      <c r="AQ3392">
        <v>452160</v>
      </c>
      <c r="AR3392">
        <v>0</v>
      </c>
      <c r="AS3392" t="s">
        <v>93</v>
      </c>
      <c r="AT3392">
        <v>19</v>
      </c>
      <c r="AU3392" t="s">
        <v>94</v>
      </c>
      <c r="AV3392">
        <v>18</v>
      </c>
      <c r="AW3392" t="s">
        <v>112</v>
      </c>
      <c r="AX3392">
        <v>4081</v>
      </c>
      <c r="AY3392" t="s">
        <v>3732</v>
      </c>
      <c r="AZ3392">
        <v>4081</v>
      </c>
      <c r="BA3392" t="s">
        <v>3732</v>
      </c>
      <c r="BB3392">
        <v>631625340541000</v>
      </c>
      <c r="BD3392" t="s">
        <v>173</v>
      </c>
      <c r="BE3392" t="s">
        <v>174</v>
      </c>
      <c r="BF3392" t="s">
        <v>99</v>
      </c>
      <c r="BG3392" t="s">
        <v>100</v>
      </c>
      <c r="BH3392" t="s">
        <v>101</v>
      </c>
      <c r="BI3392" s="2">
        <v>45925.436516203707</v>
      </c>
      <c r="BJ3392" t="s">
        <v>101</v>
      </c>
      <c r="BK3392" s="2">
        <v>45925.436516203707</v>
      </c>
      <c r="BL3392" t="s">
        <v>102</v>
      </c>
      <c r="BM3392">
        <v>400052571027272</v>
      </c>
      <c r="BN3392">
        <v>0</v>
      </c>
      <c r="BO3392">
        <v>202509</v>
      </c>
      <c r="BP3392">
        <v>0</v>
      </c>
      <c r="BQ3392">
        <v>0</v>
      </c>
      <c r="BR3392">
        <v>501898</v>
      </c>
      <c r="BS3392">
        <v>452160</v>
      </c>
      <c r="BT3392">
        <v>49738</v>
      </c>
      <c r="BU3392" t="s">
        <v>103</v>
      </c>
      <c r="BV3392">
        <v>167059</v>
      </c>
      <c r="CA3392">
        <v>0</v>
      </c>
      <c r="CB3392" t="s">
        <v>104</v>
      </c>
      <c r="CC3392" t="s">
        <v>105</v>
      </c>
      <c r="CD3392" t="s">
        <v>104</v>
      </c>
      <c r="CE3392" t="s">
        <v>149</v>
      </c>
    </row>
    <row r="3393" spans="1:83" x14ac:dyDescent="0.25">
      <c r="A3393" t="s">
        <v>82</v>
      </c>
      <c r="B3393" t="s">
        <v>8453</v>
      </c>
      <c r="D3393" s="1">
        <v>45925</v>
      </c>
      <c r="E3393" t="s">
        <v>8454</v>
      </c>
      <c r="F3393">
        <v>1</v>
      </c>
      <c r="G3393" t="s">
        <v>85</v>
      </c>
      <c r="H3393" s="1">
        <v>45925</v>
      </c>
      <c r="I3393" t="s">
        <v>86</v>
      </c>
      <c r="J3393">
        <v>33</v>
      </c>
      <c r="L3393" t="s">
        <v>87</v>
      </c>
      <c r="M3393">
        <v>63</v>
      </c>
      <c r="N3393" t="s">
        <v>88</v>
      </c>
      <c r="O3393">
        <v>336</v>
      </c>
      <c r="P3393">
        <v>3</v>
      </c>
      <c r="Q3393">
        <v>157000</v>
      </c>
      <c r="R3393">
        <v>157000</v>
      </c>
      <c r="S3393">
        <v>471000</v>
      </c>
      <c r="T3393">
        <v>0</v>
      </c>
      <c r="U3393">
        <v>4</v>
      </c>
      <c r="V3393">
        <v>0</v>
      </c>
      <c r="W3393">
        <v>3</v>
      </c>
      <c r="X3393">
        <v>0</v>
      </c>
      <c r="Y3393">
        <v>0</v>
      </c>
      <c r="Z3393">
        <v>0</v>
      </c>
      <c r="AA3393" t="s">
        <v>164</v>
      </c>
      <c r="AB3393" t="s">
        <v>8455</v>
      </c>
      <c r="AI3393" t="s">
        <v>85</v>
      </c>
      <c r="AJ3393">
        <v>18840</v>
      </c>
      <c r="AK3393">
        <v>0</v>
      </c>
      <c r="AL3393">
        <v>14130</v>
      </c>
      <c r="AM3393">
        <v>0</v>
      </c>
      <c r="AN3393">
        <v>0</v>
      </c>
      <c r="AO3393">
        <v>0</v>
      </c>
      <c r="AP3393">
        <v>471000</v>
      </c>
      <c r="AQ3393">
        <v>438030</v>
      </c>
      <c r="AR3393">
        <v>0</v>
      </c>
      <c r="AS3393" t="s">
        <v>93</v>
      </c>
      <c r="AT3393">
        <v>19</v>
      </c>
      <c r="AU3393" t="s">
        <v>94</v>
      </c>
      <c r="AV3393">
        <v>1</v>
      </c>
      <c r="AW3393" t="s">
        <v>95</v>
      </c>
      <c r="AX3393">
        <v>2510</v>
      </c>
      <c r="AY3393" t="s">
        <v>676</v>
      </c>
      <c r="AZ3393">
        <v>2510</v>
      </c>
      <c r="BA3393" t="s">
        <v>676</v>
      </c>
      <c r="BB3393">
        <v>89698112541000</v>
      </c>
      <c r="BD3393" t="s">
        <v>121</v>
      </c>
      <c r="BE3393" t="s">
        <v>154</v>
      </c>
      <c r="BF3393" t="s">
        <v>99</v>
      </c>
      <c r="BG3393" t="s">
        <v>100</v>
      </c>
      <c r="BH3393" t="s">
        <v>101</v>
      </c>
      <c r="BI3393" s="2">
        <v>45925.436562499999</v>
      </c>
      <c r="BJ3393" t="s">
        <v>101</v>
      </c>
      <c r="BK3393" s="2">
        <v>45925.436562499999</v>
      </c>
      <c r="BL3393" t="s">
        <v>102</v>
      </c>
      <c r="BM3393">
        <v>400052571027273</v>
      </c>
      <c r="BN3393">
        <v>0</v>
      </c>
      <c r="BO3393">
        <v>202509</v>
      </c>
      <c r="BP3393">
        <v>0</v>
      </c>
      <c r="BQ3393">
        <v>0</v>
      </c>
      <c r="BR3393">
        <v>486213</v>
      </c>
      <c r="BS3393">
        <v>438030</v>
      </c>
      <c r="BT3393">
        <v>48183</v>
      </c>
      <c r="BU3393" t="s">
        <v>103</v>
      </c>
      <c r="BV3393">
        <v>167059</v>
      </c>
      <c r="CA3393">
        <v>0</v>
      </c>
      <c r="CB3393" t="s">
        <v>104</v>
      </c>
      <c r="CC3393" t="s">
        <v>104</v>
      </c>
      <c r="CD3393" t="s">
        <v>104</v>
      </c>
      <c r="CE3393" t="s">
        <v>104</v>
      </c>
    </row>
    <row r="3394" spans="1:83" x14ac:dyDescent="0.25">
      <c r="A3394" t="s">
        <v>82</v>
      </c>
      <c r="B3394" t="s">
        <v>8456</v>
      </c>
      <c r="D3394" s="1">
        <v>45925</v>
      </c>
      <c r="E3394" t="s">
        <v>8457</v>
      </c>
      <c r="F3394">
        <v>1</v>
      </c>
      <c r="G3394" t="s">
        <v>85</v>
      </c>
      <c r="H3394" s="1">
        <v>45925</v>
      </c>
      <c r="I3394" t="s">
        <v>86</v>
      </c>
      <c r="J3394">
        <v>30</v>
      </c>
      <c r="L3394" t="s">
        <v>87</v>
      </c>
      <c r="M3394">
        <v>63</v>
      </c>
      <c r="N3394" t="s">
        <v>88</v>
      </c>
      <c r="O3394">
        <v>336</v>
      </c>
      <c r="P3394">
        <v>2</v>
      </c>
      <c r="Q3394">
        <v>157000</v>
      </c>
      <c r="R3394">
        <v>157000</v>
      </c>
      <c r="S3394">
        <v>314000</v>
      </c>
      <c r="T3394">
        <v>0</v>
      </c>
      <c r="U3394">
        <v>4</v>
      </c>
      <c r="V3394">
        <v>0</v>
      </c>
      <c r="W3394">
        <v>0</v>
      </c>
      <c r="X3394">
        <v>0</v>
      </c>
      <c r="Y3394">
        <v>0</v>
      </c>
      <c r="Z3394">
        <v>0</v>
      </c>
      <c r="AA3394" t="s">
        <v>103</v>
      </c>
      <c r="AB3394" t="s">
        <v>157</v>
      </c>
      <c r="AI3394" t="s">
        <v>85</v>
      </c>
      <c r="AJ3394">
        <v>12560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314000</v>
      </c>
      <c r="AQ3394">
        <v>301440</v>
      </c>
      <c r="AR3394">
        <v>0</v>
      </c>
      <c r="AS3394" t="s">
        <v>93</v>
      </c>
      <c r="AT3394">
        <v>19</v>
      </c>
      <c r="AU3394" t="s">
        <v>94</v>
      </c>
      <c r="AV3394">
        <v>18</v>
      </c>
      <c r="AW3394" t="s">
        <v>112</v>
      </c>
      <c r="AX3394">
        <v>4377</v>
      </c>
      <c r="AY3394" t="s">
        <v>881</v>
      </c>
      <c r="AZ3394">
        <v>4377</v>
      </c>
      <c r="BA3394" t="s">
        <v>881</v>
      </c>
      <c r="BB3394">
        <v>990399404542000</v>
      </c>
      <c r="BD3394" t="s">
        <v>159</v>
      </c>
      <c r="BE3394" t="s">
        <v>417</v>
      </c>
      <c r="BF3394" t="s">
        <v>99</v>
      </c>
      <c r="BG3394" t="s">
        <v>100</v>
      </c>
      <c r="BH3394" t="s">
        <v>101</v>
      </c>
      <c r="BI3394" s="2">
        <v>45925.436620370368</v>
      </c>
      <c r="BJ3394" t="s">
        <v>101</v>
      </c>
      <c r="BK3394" s="2">
        <v>45925.436620370368</v>
      </c>
      <c r="BL3394" t="s">
        <v>102</v>
      </c>
      <c r="BM3394">
        <v>400052571027274</v>
      </c>
      <c r="BN3394">
        <v>0</v>
      </c>
      <c r="BO3394">
        <v>202509</v>
      </c>
      <c r="BP3394">
        <v>0</v>
      </c>
      <c r="BQ3394">
        <v>0</v>
      </c>
      <c r="BR3394">
        <v>334598</v>
      </c>
      <c r="BS3394">
        <v>301440</v>
      </c>
      <c r="BT3394">
        <v>33158</v>
      </c>
      <c r="BU3394" t="s">
        <v>103</v>
      </c>
      <c r="BV3394">
        <v>167059</v>
      </c>
      <c r="CA3394">
        <v>0</v>
      </c>
      <c r="CB3394" t="s">
        <v>104</v>
      </c>
      <c r="CC3394" t="s">
        <v>149</v>
      </c>
      <c r="CD3394" t="s">
        <v>104</v>
      </c>
      <c r="CE3394" t="s">
        <v>104</v>
      </c>
    </row>
    <row r="3395" spans="1:83" x14ac:dyDescent="0.25">
      <c r="A3395" t="s">
        <v>82</v>
      </c>
      <c r="B3395" t="s">
        <v>8458</v>
      </c>
      <c r="D3395" s="1">
        <v>45925</v>
      </c>
      <c r="E3395" t="s">
        <v>8459</v>
      </c>
      <c r="F3395">
        <v>1</v>
      </c>
      <c r="G3395">
        <v>1506</v>
      </c>
      <c r="H3395" s="1">
        <v>45925</v>
      </c>
      <c r="I3395" t="s">
        <v>86</v>
      </c>
      <c r="J3395">
        <v>33</v>
      </c>
      <c r="L3395" t="s">
        <v>87</v>
      </c>
      <c r="M3395">
        <v>62</v>
      </c>
      <c r="N3395" t="s">
        <v>108</v>
      </c>
      <c r="O3395">
        <v>577</v>
      </c>
      <c r="P3395">
        <v>3</v>
      </c>
      <c r="Q3395">
        <v>216000</v>
      </c>
      <c r="R3395">
        <v>216000</v>
      </c>
      <c r="S3395">
        <v>648000</v>
      </c>
      <c r="T3395">
        <v>0</v>
      </c>
      <c r="U3395">
        <v>2</v>
      </c>
      <c r="V3395">
        <v>0</v>
      </c>
      <c r="W3395">
        <v>0</v>
      </c>
      <c r="X3395">
        <v>0</v>
      </c>
      <c r="Y3395">
        <v>0</v>
      </c>
      <c r="Z3395">
        <v>0</v>
      </c>
      <c r="AA3395" t="s">
        <v>103</v>
      </c>
      <c r="AB3395" t="s">
        <v>109</v>
      </c>
      <c r="AI3395">
        <v>1506</v>
      </c>
      <c r="AJ3395">
        <v>12960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648000</v>
      </c>
      <c r="AQ3395">
        <v>635040</v>
      </c>
      <c r="AR3395">
        <v>0</v>
      </c>
      <c r="AS3395" t="s">
        <v>110</v>
      </c>
      <c r="AT3395">
        <v>19</v>
      </c>
      <c r="AU3395" t="s">
        <v>111</v>
      </c>
      <c r="AV3395">
        <v>1</v>
      </c>
      <c r="AW3395" t="s">
        <v>95</v>
      </c>
      <c r="AX3395">
        <v>865</v>
      </c>
      <c r="AY3395" t="s">
        <v>1216</v>
      </c>
      <c r="AZ3395">
        <v>865</v>
      </c>
      <c r="BA3395" t="s">
        <v>1216</v>
      </c>
      <c r="BB3395">
        <v>64860752524000</v>
      </c>
      <c r="BD3395" t="s">
        <v>416</v>
      </c>
      <c r="BE3395" t="s">
        <v>160</v>
      </c>
      <c r="BF3395" t="s">
        <v>99</v>
      </c>
      <c r="BG3395" t="s">
        <v>108</v>
      </c>
      <c r="BH3395" t="s">
        <v>101</v>
      </c>
      <c r="BI3395" s="2">
        <v>45925.441759259258</v>
      </c>
      <c r="BJ3395" t="s">
        <v>101</v>
      </c>
      <c r="BK3395" s="2">
        <v>45925.441759259258</v>
      </c>
      <c r="BL3395" t="s">
        <v>116</v>
      </c>
      <c r="BM3395">
        <v>400052571027280</v>
      </c>
      <c r="BN3395">
        <v>0</v>
      </c>
      <c r="BO3395">
        <v>202509</v>
      </c>
      <c r="BP3395">
        <v>0</v>
      </c>
      <c r="BQ3395">
        <v>0</v>
      </c>
      <c r="BR3395">
        <v>704894</v>
      </c>
      <c r="BS3395">
        <v>635040</v>
      </c>
      <c r="BT3395">
        <v>69854</v>
      </c>
      <c r="BU3395" t="s">
        <v>103</v>
      </c>
      <c r="BV3395">
        <v>100582</v>
      </c>
      <c r="CA3395">
        <v>0</v>
      </c>
      <c r="CB3395" t="s">
        <v>477</v>
      </c>
      <c r="CC3395" t="s">
        <v>105</v>
      </c>
      <c r="CD3395" t="s">
        <v>477</v>
      </c>
      <c r="CE3395" t="s">
        <v>105</v>
      </c>
    </row>
    <row r="3396" spans="1:83" x14ac:dyDescent="0.25">
      <c r="A3396" t="s">
        <v>82</v>
      </c>
      <c r="B3396" t="s">
        <v>8460</v>
      </c>
      <c r="D3396" s="1">
        <v>45925</v>
      </c>
      <c r="E3396" t="s">
        <v>8461</v>
      </c>
      <c r="F3396">
        <v>1</v>
      </c>
      <c r="G3396" t="s">
        <v>351</v>
      </c>
      <c r="H3396" s="1">
        <v>45925</v>
      </c>
      <c r="I3396" t="s">
        <v>86</v>
      </c>
      <c r="J3396">
        <v>33</v>
      </c>
      <c r="L3396" t="s">
        <v>87</v>
      </c>
      <c r="M3396">
        <v>62</v>
      </c>
      <c r="N3396" t="s">
        <v>108</v>
      </c>
      <c r="O3396">
        <v>455</v>
      </c>
      <c r="P3396">
        <v>1</v>
      </c>
      <c r="Q3396">
        <v>105000</v>
      </c>
      <c r="R3396">
        <v>105000</v>
      </c>
      <c r="S3396">
        <v>105000</v>
      </c>
      <c r="T3396">
        <v>0</v>
      </c>
      <c r="U3396">
        <v>4</v>
      </c>
      <c r="V3396">
        <v>0</v>
      </c>
      <c r="W3396">
        <v>26</v>
      </c>
      <c r="X3396">
        <v>0</v>
      </c>
      <c r="Y3396">
        <v>0</v>
      </c>
      <c r="Z3396">
        <v>0</v>
      </c>
      <c r="AA3396" t="s">
        <v>164</v>
      </c>
      <c r="AB3396" t="s">
        <v>8462</v>
      </c>
      <c r="AI3396" t="s">
        <v>351</v>
      </c>
      <c r="AJ3396">
        <v>4200</v>
      </c>
      <c r="AK3396">
        <v>0</v>
      </c>
      <c r="AL3396">
        <v>27300</v>
      </c>
      <c r="AM3396">
        <v>0</v>
      </c>
      <c r="AN3396">
        <v>0</v>
      </c>
      <c r="AO3396">
        <v>0</v>
      </c>
      <c r="AP3396">
        <v>105000</v>
      </c>
      <c r="AQ3396">
        <v>73500</v>
      </c>
      <c r="AR3396">
        <v>0</v>
      </c>
      <c r="AS3396" t="s">
        <v>353</v>
      </c>
      <c r="AT3396">
        <v>85</v>
      </c>
      <c r="AU3396" t="s">
        <v>354</v>
      </c>
      <c r="AV3396">
        <v>16</v>
      </c>
      <c r="AW3396" t="s">
        <v>576</v>
      </c>
      <c r="AX3396">
        <v>4984</v>
      </c>
      <c r="AY3396" t="s">
        <v>577</v>
      </c>
      <c r="AZ3396">
        <v>4984</v>
      </c>
      <c r="BA3396" t="s">
        <v>577</v>
      </c>
      <c r="BB3396">
        <v>1091031210919080</v>
      </c>
      <c r="BD3396" t="s">
        <v>416</v>
      </c>
      <c r="BE3396" t="s">
        <v>160</v>
      </c>
      <c r="BF3396" t="s">
        <v>325</v>
      </c>
      <c r="BG3396" t="s">
        <v>108</v>
      </c>
      <c r="BH3396" t="s">
        <v>101</v>
      </c>
      <c r="BI3396" s="2">
        <v>45925.44363425926</v>
      </c>
      <c r="BJ3396" t="s">
        <v>101</v>
      </c>
      <c r="BK3396" s="2">
        <v>45925.44363425926</v>
      </c>
      <c r="BL3396" t="s">
        <v>116</v>
      </c>
      <c r="BM3396">
        <v>400052571027281</v>
      </c>
      <c r="BN3396">
        <v>0</v>
      </c>
      <c r="BO3396">
        <v>202509</v>
      </c>
      <c r="BP3396">
        <v>0</v>
      </c>
      <c r="BQ3396">
        <v>0</v>
      </c>
      <c r="BR3396">
        <v>81585</v>
      </c>
      <c r="BS3396">
        <v>73500</v>
      </c>
      <c r="BT3396">
        <v>8085</v>
      </c>
      <c r="BU3396" t="s">
        <v>103</v>
      </c>
      <c r="BV3396">
        <v>605496</v>
      </c>
      <c r="CA3396">
        <v>0</v>
      </c>
      <c r="CB3396" t="s">
        <v>105</v>
      </c>
      <c r="CC3396" t="s">
        <v>105</v>
      </c>
      <c r="CD3396" t="s">
        <v>105</v>
      </c>
      <c r="CE3396" t="s">
        <v>105</v>
      </c>
    </row>
    <row r="3397" spans="1:83" x14ac:dyDescent="0.25">
      <c r="A3397" t="s">
        <v>82</v>
      </c>
      <c r="B3397" t="s">
        <v>8463</v>
      </c>
      <c r="D3397" s="1">
        <v>45925</v>
      </c>
      <c r="E3397" t="s">
        <v>8464</v>
      </c>
      <c r="F3397">
        <v>1</v>
      </c>
      <c r="G3397" t="s">
        <v>312</v>
      </c>
      <c r="H3397" s="1">
        <v>45925</v>
      </c>
      <c r="I3397" t="s">
        <v>313</v>
      </c>
      <c r="J3397">
        <v>90</v>
      </c>
      <c r="L3397" t="s">
        <v>87</v>
      </c>
      <c r="M3397">
        <v>66</v>
      </c>
      <c r="N3397" t="s">
        <v>169</v>
      </c>
      <c r="O3397">
        <v>435</v>
      </c>
      <c r="P3397">
        <v>3</v>
      </c>
      <c r="Q3397">
        <v>60000</v>
      </c>
      <c r="R3397">
        <v>60000</v>
      </c>
      <c r="S3397">
        <v>180000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I3397" t="s">
        <v>312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180000</v>
      </c>
      <c r="AQ3397">
        <v>180000</v>
      </c>
      <c r="AR3397">
        <v>0</v>
      </c>
      <c r="AS3397" t="s">
        <v>314</v>
      </c>
      <c r="AT3397">
        <v>19</v>
      </c>
      <c r="AU3397" t="s">
        <v>315</v>
      </c>
      <c r="AV3397">
        <v>2</v>
      </c>
      <c r="AW3397" t="s">
        <v>137</v>
      </c>
      <c r="AX3397">
        <v>919</v>
      </c>
      <c r="AY3397" t="s">
        <v>1753</v>
      </c>
      <c r="AZ3397">
        <v>919</v>
      </c>
      <c r="BA3397" t="s">
        <v>1753</v>
      </c>
      <c r="BB3397">
        <v>20140083524000</v>
      </c>
      <c r="BD3397" t="s">
        <v>416</v>
      </c>
      <c r="BE3397" t="s">
        <v>160</v>
      </c>
      <c r="BF3397" t="s">
        <v>99</v>
      </c>
      <c r="BG3397" t="s">
        <v>169</v>
      </c>
      <c r="BH3397" t="s">
        <v>318</v>
      </c>
      <c r="BI3397" s="2">
        <v>45925.504432870373</v>
      </c>
      <c r="BJ3397" t="s">
        <v>318</v>
      </c>
      <c r="BK3397" s="2">
        <v>45925.504432870373</v>
      </c>
      <c r="BL3397" t="s">
        <v>102</v>
      </c>
      <c r="BM3397">
        <v>400052571027336</v>
      </c>
      <c r="BN3397">
        <v>0</v>
      </c>
      <c r="BO3397">
        <v>202509</v>
      </c>
      <c r="BP3397">
        <v>0</v>
      </c>
      <c r="BQ3397">
        <v>0</v>
      </c>
      <c r="BR3397">
        <v>199800</v>
      </c>
      <c r="BS3397">
        <v>180000</v>
      </c>
      <c r="BT3397">
        <v>19800</v>
      </c>
      <c r="BU3397" t="s">
        <v>103</v>
      </c>
      <c r="BV3397">
        <v>177669</v>
      </c>
      <c r="BZ3397" t="s">
        <v>8465</v>
      </c>
      <c r="CA3397">
        <v>0</v>
      </c>
      <c r="CB3397" t="s">
        <v>149</v>
      </c>
      <c r="CC3397" t="s">
        <v>104</v>
      </c>
      <c r="CD3397" t="s">
        <v>149</v>
      </c>
      <c r="CE3397" t="s">
        <v>104</v>
      </c>
    </row>
    <row r="3398" spans="1:83" x14ac:dyDescent="0.25">
      <c r="A3398" t="s">
        <v>82</v>
      </c>
      <c r="B3398" t="s">
        <v>8466</v>
      </c>
      <c r="D3398" s="1">
        <v>45925</v>
      </c>
      <c r="E3398" t="s">
        <v>8467</v>
      </c>
      <c r="F3398">
        <v>1</v>
      </c>
      <c r="G3398" t="s">
        <v>312</v>
      </c>
      <c r="H3398" s="1">
        <v>45925</v>
      </c>
      <c r="I3398" t="s">
        <v>313</v>
      </c>
      <c r="J3398">
        <v>90</v>
      </c>
      <c r="L3398" t="s">
        <v>87</v>
      </c>
      <c r="M3398">
        <v>66</v>
      </c>
      <c r="N3398" t="s">
        <v>169</v>
      </c>
      <c r="O3398">
        <v>435</v>
      </c>
      <c r="P3398">
        <v>3</v>
      </c>
      <c r="Q3398">
        <v>60000</v>
      </c>
      <c r="R3398">
        <v>60000</v>
      </c>
      <c r="S3398">
        <v>180000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I3398" t="s">
        <v>312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180000</v>
      </c>
      <c r="AQ3398">
        <v>180000</v>
      </c>
      <c r="AR3398">
        <v>0</v>
      </c>
      <c r="AS3398" t="s">
        <v>314</v>
      </c>
      <c r="AT3398">
        <v>19</v>
      </c>
      <c r="AU3398" t="s">
        <v>315</v>
      </c>
      <c r="AV3398">
        <v>2</v>
      </c>
      <c r="AW3398" t="s">
        <v>137</v>
      </c>
      <c r="AX3398">
        <v>883</v>
      </c>
      <c r="AY3398" t="s">
        <v>2795</v>
      </c>
      <c r="AZ3398">
        <v>883</v>
      </c>
      <c r="BA3398" t="s">
        <v>2795</v>
      </c>
      <c r="BB3398">
        <v>16062630524000</v>
      </c>
      <c r="BD3398" t="s">
        <v>416</v>
      </c>
      <c r="BE3398" t="s">
        <v>160</v>
      </c>
      <c r="BF3398" t="s">
        <v>99</v>
      </c>
      <c r="BG3398" t="s">
        <v>169</v>
      </c>
      <c r="BH3398" t="s">
        <v>318</v>
      </c>
      <c r="BI3398" s="2">
        <v>45925.504710648151</v>
      </c>
      <c r="BJ3398" t="s">
        <v>318</v>
      </c>
      <c r="BK3398" s="2">
        <v>45925.504710648151</v>
      </c>
      <c r="BL3398" t="s">
        <v>102</v>
      </c>
      <c r="BM3398">
        <v>400052571027337</v>
      </c>
      <c r="BN3398">
        <v>0</v>
      </c>
      <c r="BO3398">
        <v>202509</v>
      </c>
      <c r="BP3398">
        <v>0</v>
      </c>
      <c r="BQ3398">
        <v>0</v>
      </c>
      <c r="BR3398">
        <v>199800</v>
      </c>
      <c r="BS3398">
        <v>180000</v>
      </c>
      <c r="BT3398">
        <v>19800</v>
      </c>
      <c r="BU3398" t="s">
        <v>103</v>
      </c>
      <c r="BV3398">
        <v>177669</v>
      </c>
      <c r="BZ3398" t="s">
        <v>8465</v>
      </c>
      <c r="CA3398">
        <v>0</v>
      </c>
      <c r="CB3398" t="s">
        <v>149</v>
      </c>
      <c r="CC3398" t="s">
        <v>105</v>
      </c>
      <c r="CD3398" t="s">
        <v>149</v>
      </c>
      <c r="CE3398" t="s">
        <v>149</v>
      </c>
    </row>
    <row r="3399" spans="1:83" x14ac:dyDescent="0.25">
      <c r="A3399" t="s">
        <v>82</v>
      </c>
      <c r="B3399" t="s">
        <v>8468</v>
      </c>
      <c r="D3399" s="1">
        <v>45925</v>
      </c>
      <c r="E3399" t="s">
        <v>8469</v>
      </c>
      <c r="F3399">
        <v>1</v>
      </c>
      <c r="G3399" t="s">
        <v>312</v>
      </c>
      <c r="H3399" s="1">
        <v>45925</v>
      </c>
      <c r="I3399" t="s">
        <v>313</v>
      </c>
      <c r="J3399">
        <v>120</v>
      </c>
      <c r="L3399" t="s">
        <v>87</v>
      </c>
      <c r="M3399">
        <v>66</v>
      </c>
      <c r="N3399" t="s">
        <v>169</v>
      </c>
      <c r="O3399">
        <v>435</v>
      </c>
      <c r="P3399">
        <v>11</v>
      </c>
      <c r="Q3399">
        <v>59459.46</v>
      </c>
      <c r="R3399">
        <v>60000</v>
      </c>
      <c r="S3399">
        <v>654054.05000000005</v>
      </c>
      <c r="T3399">
        <v>71946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I3399" t="s">
        <v>312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654054.05000000005</v>
      </c>
      <c r="AQ3399">
        <v>654054</v>
      </c>
      <c r="AR3399">
        <v>0</v>
      </c>
      <c r="AS3399" t="s">
        <v>314</v>
      </c>
      <c r="AT3399">
        <v>19</v>
      </c>
      <c r="AU3399" t="s">
        <v>315</v>
      </c>
      <c r="AV3399">
        <v>21</v>
      </c>
      <c r="AW3399" t="s">
        <v>316</v>
      </c>
      <c r="AX3399">
        <v>2170</v>
      </c>
      <c r="AY3399" t="s">
        <v>1986</v>
      </c>
      <c r="AZ3399">
        <v>2170</v>
      </c>
      <c r="BA3399" t="s">
        <v>1986</v>
      </c>
      <c r="BB3399">
        <v>3134087542000</v>
      </c>
      <c r="BD3399" t="s">
        <v>188</v>
      </c>
      <c r="BE3399" t="s">
        <v>98</v>
      </c>
      <c r="BF3399" t="s">
        <v>99</v>
      </c>
      <c r="BG3399" t="s">
        <v>169</v>
      </c>
      <c r="BH3399" t="s">
        <v>318</v>
      </c>
      <c r="BI3399" s="2">
        <v>45925.505104166667</v>
      </c>
      <c r="BJ3399" t="s">
        <v>318</v>
      </c>
      <c r="BK3399" s="2">
        <v>45925.505104166667</v>
      </c>
      <c r="BL3399" t="s">
        <v>102</v>
      </c>
      <c r="BM3399">
        <v>200052571027338</v>
      </c>
      <c r="BN3399">
        <v>0</v>
      </c>
      <c r="BO3399">
        <v>202509</v>
      </c>
      <c r="BP3399">
        <v>0</v>
      </c>
      <c r="BQ3399">
        <v>9811</v>
      </c>
      <c r="BR3399">
        <v>726000</v>
      </c>
      <c r="BS3399">
        <v>654054</v>
      </c>
      <c r="BT3399">
        <v>71946</v>
      </c>
      <c r="BU3399" t="s">
        <v>103</v>
      </c>
      <c r="BV3399">
        <v>177669</v>
      </c>
      <c r="BZ3399">
        <v>3185</v>
      </c>
      <c r="CA3399">
        <v>0</v>
      </c>
      <c r="CB3399" t="s">
        <v>149</v>
      </c>
      <c r="CC3399" t="s">
        <v>105</v>
      </c>
      <c r="CD3399" t="s">
        <v>149</v>
      </c>
      <c r="CE3399" t="s">
        <v>149</v>
      </c>
    </row>
    <row r="3400" spans="1:83" x14ac:dyDescent="0.25">
      <c r="A3400" t="s">
        <v>82</v>
      </c>
      <c r="B3400" t="s">
        <v>8470</v>
      </c>
      <c r="D3400" s="1">
        <v>45925</v>
      </c>
      <c r="E3400" t="s">
        <v>8471</v>
      </c>
      <c r="F3400">
        <v>1</v>
      </c>
      <c r="G3400" t="s">
        <v>85</v>
      </c>
      <c r="H3400" s="1">
        <v>45925</v>
      </c>
      <c r="I3400" t="s">
        <v>86</v>
      </c>
      <c r="J3400">
        <v>33</v>
      </c>
      <c r="L3400" t="s">
        <v>87</v>
      </c>
      <c r="M3400">
        <v>63</v>
      </c>
      <c r="N3400" t="s">
        <v>88</v>
      </c>
      <c r="O3400">
        <v>336</v>
      </c>
      <c r="P3400">
        <v>1</v>
      </c>
      <c r="Q3400">
        <v>157000</v>
      </c>
      <c r="R3400">
        <v>157000</v>
      </c>
      <c r="S3400">
        <v>157000</v>
      </c>
      <c r="T3400">
        <v>0</v>
      </c>
      <c r="U3400">
        <v>4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103</v>
      </c>
      <c r="AB3400" t="s">
        <v>1063</v>
      </c>
      <c r="AE3400" t="s">
        <v>229</v>
      </c>
      <c r="AF3400" t="s">
        <v>229</v>
      </c>
      <c r="AI3400" t="s">
        <v>85</v>
      </c>
      <c r="AJ3400">
        <v>6280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157000</v>
      </c>
      <c r="AQ3400">
        <v>150720</v>
      </c>
      <c r="AR3400">
        <v>0</v>
      </c>
      <c r="AS3400" t="s">
        <v>93</v>
      </c>
      <c r="AT3400">
        <v>19</v>
      </c>
      <c r="AU3400" t="s">
        <v>94</v>
      </c>
      <c r="AV3400">
        <v>1</v>
      </c>
      <c r="AW3400" t="s">
        <v>95</v>
      </c>
      <c r="AX3400">
        <v>872</v>
      </c>
      <c r="AY3400" t="s">
        <v>2122</v>
      </c>
      <c r="AZ3400">
        <v>872</v>
      </c>
      <c r="BA3400" t="s">
        <v>2122</v>
      </c>
      <c r="BB3400">
        <v>30831325524000</v>
      </c>
      <c r="BD3400" t="s">
        <v>416</v>
      </c>
      <c r="BE3400" t="s">
        <v>160</v>
      </c>
      <c r="BF3400" t="s">
        <v>99</v>
      </c>
      <c r="BG3400" t="s">
        <v>100</v>
      </c>
      <c r="BH3400" t="s">
        <v>101</v>
      </c>
      <c r="BI3400" s="2">
        <v>45925.618715277778</v>
      </c>
      <c r="BJ3400" t="s">
        <v>101</v>
      </c>
      <c r="BK3400" s="2">
        <v>45925.618715277778</v>
      </c>
      <c r="BL3400" t="s">
        <v>102</v>
      </c>
      <c r="BM3400">
        <v>400052571027506</v>
      </c>
      <c r="BN3400">
        <v>0</v>
      </c>
      <c r="BO3400">
        <v>202509</v>
      </c>
      <c r="BP3400">
        <v>0</v>
      </c>
      <c r="BQ3400">
        <v>0</v>
      </c>
      <c r="BR3400">
        <v>167299</v>
      </c>
      <c r="BS3400">
        <v>150720</v>
      </c>
      <c r="BT3400">
        <v>16579</v>
      </c>
      <c r="BU3400" t="s">
        <v>103</v>
      </c>
      <c r="BV3400">
        <v>167059</v>
      </c>
      <c r="CA3400">
        <v>0</v>
      </c>
      <c r="CB3400" t="s">
        <v>104</v>
      </c>
      <c r="CC3400" t="s">
        <v>104</v>
      </c>
      <c r="CD3400" t="s">
        <v>104</v>
      </c>
      <c r="CE3400" t="s">
        <v>104</v>
      </c>
    </row>
    <row r="3401" spans="1:83" x14ac:dyDescent="0.25">
      <c r="A3401" t="s">
        <v>82</v>
      </c>
      <c r="B3401" t="s">
        <v>8472</v>
      </c>
      <c r="D3401" s="1">
        <v>45925</v>
      </c>
      <c r="E3401" t="s">
        <v>8473</v>
      </c>
      <c r="F3401">
        <v>1</v>
      </c>
      <c r="G3401" t="s">
        <v>85</v>
      </c>
      <c r="H3401" s="1">
        <v>45925</v>
      </c>
      <c r="I3401" t="s">
        <v>86</v>
      </c>
      <c r="J3401">
        <v>33</v>
      </c>
      <c r="L3401" t="s">
        <v>87</v>
      </c>
      <c r="M3401">
        <v>63</v>
      </c>
      <c r="N3401" t="s">
        <v>88</v>
      </c>
      <c r="O3401">
        <v>336</v>
      </c>
      <c r="P3401">
        <v>1</v>
      </c>
      <c r="Q3401">
        <v>157000</v>
      </c>
      <c r="R3401">
        <v>157000</v>
      </c>
      <c r="S3401">
        <v>157000</v>
      </c>
      <c r="T3401">
        <v>0</v>
      </c>
      <c r="U3401">
        <v>4</v>
      </c>
      <c r="V3401">
        <v>0</v>
      </c>
      <c r="W3401">
        <v>0</v>
      </c>
      <c r="X3401">
        <v>0</v>
      </c>
      <c r="Y3401">
        <v>0</v>
      </c>
      <c r="Z3401">
        <v>0</v>
      </c>
      <c r="AA3401" t="s">
        <v>103</v>
      </c>
      <c r="AB3401" t="s">
        <v>157</v>
      </c>
      <c r="AI3401" t="s">
        <v>85</v>
      </c>
      <c r="AJ3401">
        <v>6280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157000</v>
      </c>
      <c r="AQ3401">
        <v>150720</v>
      </c>
      <c r="AR3401">
        <v>0</v>
      </c>
      <c r="AS3401" t="s">
        <v>93</v>
      </c>
      <c r="AT3401">
        <v>19</v>
      </c>
      <c r="AU3401" t="s">
        <v>94</v>
      </c>
      <c r="AV3401">
        <v>1</v>
      </c>
      <c r="AW3401" t="s">
        <v>95</v>
      </c>
      <c r="AX3401">
        <v>905</v>
      </c>
      <c r="AY3401" t="s">
        <v>1909</v>
      </c>
      <c r="AZ3401">
        <v>905</v>
      </c>
      <c r="BA3401" t="s">
        <v>1909</v>
      </c>
      <c r="BB3401">
        <v>398512236533000</v>
      </c>
      <c r="BD3401" t="s">
        <v>416</v>
      </c>
      <c r="BE3401" t="s">
        <v>160</v>
      </c>
      <c r="BF3401" t="s">
        <v>99</v>
      </c>
      <c r="BG3401" t="s">
        <v>100</v>
      </c>
      <c r="BH3401" t="s">
        <v>101</v>
      </c>
      <c r="BI3401" s="2">
        <v>45925.61922453704</v>
      </c>
      <c r="BJ3401" t="s">
        <v>101</v>
      </c>
      <c r="BK3401" s="2">
        <v>45925.61922453704</v>
      </c>
      <c r="BL3401" t="s">
        <v>102</v>
      </c>
      <c r="BM3401">
        <v>400052571027507</v>
      </c>
      <c r="BN3401">
        <v>0</v>
      </c>
      <c r="BO3401">
        <v>202509</v>
      </c>
      <c r="BP3401">
        <v>0</v>
      </c>
      <c r="BQ3401">
        <v>0</v>
      </c>
      <c r="BR3401">
        <v>167299</v>
      </c>
      <c r="BS3401">
        <v>150720</v>
      </c>
      <c r="BT3401">
        <v>16579</v>
      </c>
      <c r="BU3401" t="s">
        <v>103</v>
      </c>
      <c r="BV3401">
        <v>167059</v>
      </c>
      <c r="CA3401">
        <v>0</v>
      </c>
      <c r="CB3401" t="s">
        <v>104</v>
      </c>
      <c r="CC3401" t="s">
        <v>105</v>
      </c>
      <c r="CD3401" t="s">
        <v>104</v>
      </c>
      <c r="CE3401" t="s">
        <v>105</v>
      </c>
    </row>
    <row r="3402" spans="1:83" x14ac:dyDescent="0.25">
      <c r="A3402" t="s">
        <v>82</v>
      </c>
      <c r="B3402" t="s">
        <v>8474</v>
      </c>
      <c r="D3402" s="1">
        <v>45925</v>
      </c>
      <c r="E3402" t="s">
        <v>8475</v>
      </c>
      <c r="F3402">
        <v>1</v>
      </c>
      <c r="G3402" t="s">
        <v>85</v>
      </c>
      <c r="H3402" s="1">
        <v>45925</v>
      </c>
      <c r="I3402" t="s">
        <v>86</v>
      </c>
      <c r="J3402">
        <v>33</v>
      </c>
      <c r="L3402" t="s">
        <v>87</v>
      </c>
      <c r="M3402">
        <v>63</v>
      </c>
      <c r="N3402" t="s">
        <v>88</v>
      </c>
      <c r="O3402">
        <v>336</v>
      </c>
      <c r="P3402">
        <v>1</v>
      </c>
      <c r="Q3402">
        <v>157000</v>
      </c>
      <c r="R3402">
        <v>157000</v>
      </c>
      <c r="S3402">
        <v>157000</v>
      </c>
      <c r="T3402">
        <v>0</v>
      </c>
      <c r="U3402">
        <v>2</v>
      </c>
      <c r="V3402">
        <v>0</v>
      </c>
      <c r="W3402">
        <v>3</v>
      </c>
      <c r="X3402">
        <v>0</v>
      </c>
      <c r="Y3402">
        <v>0</v>
      </c>
      <c r="Z3402">
        <v>0</v>
      </c>
      <c r="AA3402" t="s">
        <v>89</v>
      </c>
      <c r="AB3402" t="s">
        <v>6226</v>
      </c>
      <c r="AE3402" t="s">
        <v>6227</v>
      </c>
      <c r="AF3402" t="s">
        <v>6228</v>
      </c>
      <c r="AI3402" t="s">
        <v>85</v>
      </c>
      <c r="AJ3402">
        <v>3140</v>
      </c>
      <c r="AK3402">
        <v>0</v>
      </c>
      <c r="AL3402">
        <v>4710</v>
      </c>
      <c r="AM3402">
        <v>0</v>
      </c>
      <c r="AN3402">
        <v>0</v>
      </c>
      <c r="AO3402">
        <v>0</v>
      </c>
      <c r="AP3402">
        <v>157000</v>
      </c>
      <c r="AQ3402">
        <v>149150</v>
      </c>
      <c r="AR3402">
        <v>0</v>
      </c>
      <c r="AS3402" t="s">
        <v>93</v>
      </c>
      <c r="AT3402">
        <v>19</v>
      </c>
      <c r="AU3402" t="s">
        <v>94</v>
      </c>
      <c r="AV3402">
        <v>1</v>
      </c>
      <c r="AW3402" t="s">
        <v>95</v>
      </c>
      <c r="AX3402">
        <v>26</v>
      </c>
      <c r="AY3402" t="s">
        <v>1146</v>
      </c>
      <c r="AZ3402">
        <v>26</v>
      </c>
      <c r="BA3402" t="s">
        <v>1146</v>
      </c>
      <c r="BB3402">
        <v>78259025524000</v>
      </c>
      <c r="BD3402" t="s">
        <v>181</v>
      </c>
      <c r="BE3402" t="s">
        <v>210</v>
      </c>
      <c r="BF3402" t="s">
        <v>99</v>
      </c>
      <c r="BG3402" t="s">
        <v>100</v>
      </c>
      <c r="BH3402" t="s">
        <v>101</v>
      </c>
      <c r="BI3402" s="2">
        <v>45925.620474537034</v>
      </c>
      <c r="BJ3402" t="s">
        <v>101</v>
      </c>
      <c r="BK3402" s="2">
        <v>45925.620474537034</v>
      </c>
      <c r="BL3402" t="s">
        <v>102</v>
      </c>
      <c r="BM3402">
        <v>400052571027512</v>
      </c>
      <c r="BN3402">
        <v>0</v>
      </c>
      <c r="BO3402">
        <v>202509</v>
      </c>
      <c r="BP3402">
        <v>0</v>
      </c>
      <c r="BQ3402">
        <v>0</v>
      </c>
      <c r="BR3402">
        <v>165557</v>
      </c>
      <c r="BS3402">
        <v>149150</v>
      </c>
      <c r="BT3402">
        <v>16407</v>
      </c>
      <c r="BU3402" t="s">
        <v>103</v>
      </c>
      <c r="BV3402">
        <v>167059</v>
      </c>
      <c r="CA3402">
        <v>0</v>
      </c>
      <c r="CB3402" t="s">
        <v>104</v>
      </c>
      <c r="CC3402" t="s">
        <v>149</v>
      </c>
      <c r="CD3402" t="s">
        <v>104</v>
      </c>
      <c r="CE3402" t="s">
        <v>149</v>
      </c>
    </row>
    <row r="3403" spans="1:83" x14ac:dyDescent="0.25">
      <c r="A3403" t="s">
        <v>82</v>
      </c>
      <c r="B3403" t="s">
        <v>8476</v>
      </c>
      <c r="D3403" s="1">
        <v>45925</v>
      </c>
      <c r="E3403" t="s">
        <v>8477</v>
      </c>
      <c r="F3403">
        <v>1</v>
      </c>
      <c r="G3403" t="s">
        <v>85</v>
      </c>
      <c r="H3403" s="1">
        <v>45925</v>
      </c>
      <c r="I3403" t="s">
        <v>86</v>
      </c>
      <c r="J3403">
        <v>33</v>
      </c>
      <c r="L3403" t="s">
        <v>87</v>
      </c>
      <c r="M3403">
        <v>63</v>
      </c>
      <c r="N3403" t="s">
        <v>88</v>
      </c>
      <c r="O3403">
        <v>336</v>
      </c>
      <c r="P3403">
        <v>1</v>
      </c>
      <c r="Q3403">
        <v>157000</v>
      </c>
      <c r="R3403">
        <v>157000</v>
      </c>
      <c r="S3403">
        <v>157000</v>
      </c>
      <c r="T3403">
        <v>0</v>
      </c>
      <c r="U3403">
        <v>4</v>
      </c>
      <c r="V3403">
        <v>0</v>
      </c>
      <c r="W3403">
        <v>5</v>
      </c>
      <c r="X3403">
        <v>0</v>
      </c>
      <c r="Y3403">
        <v>0</v>
      </c>
      <c r="Z3403">
        <v>0</v>
      </c>
      <c r="AA3403" t="s">
        <v>164</v>
      </c>
      <c r="AB3403" t="s">
        <v>8478</v>
      </c>
      <c r="AI3403" t="s">
        <v>85</v>
      </c>
      <c r="AJ3403">
        <v>6280</v>
      </c>
      <c r="AK3403">
        <v>0</v>
      </c>
      <c r="AL3403">
        <v>7850</v>
      </c>
      <c r="AM3403">
        <v>0</v>
      </c>
      <c r="AN3403">
        <v>0</v>
      </c>
      <c r="AO3403">
        <v>0</v>
      </c>
      <c r="AP3403">
        <v>157000</v>
      </c>
      <c r="AQ3403">
        <v>142870</v>
      </c>
      <c r="AR3403">
        <v>0</v>
      </c>
      <c r="AS3403" t="s">
        <v>93</v>
      </c>
      <c r="AT3403">
        <v>19</v>
      </c>
      <c r="AU3403" t="s">
        <v>94</v>
      </c>
      <c r="AV3403">
        <v>1</v>
      </c>
      <c r="AW3403" t="s">
        <v>95</v>
      </c>
      <c r="AX3403">
        <v>916</v>
      </c>
      <c r="AY3403" t="s">
        <v>975</v>
      </c>
      <c r="AZ3403">
        <v>916</v>
      </c>
      <c r="BA3403" t="s">
        <v>975</v>
      </c>
      <c r="BB3403">
        <v>78261914533000</v>
      </c>
      <c r="BD3403" t="s">
        <v>416</v>
      </c>
      <c r="BE3403" t="s">
        <v>160</v>
      </c>
      <c r="BF3403" t="s">
        <v>99</v>
      </c>
      <c r="BG3403" t="s">
        <v>100</v>
      </c>
      <c r="BH3403" t="s">
        <v>101</v>
      </c>
      <c r="BI3403" s="2">
        <v>45925.622083333335</v>
      </c>
      <c r="BJ3403" t="s">
        <v>101</v>
      </c>
      <c r="BK3403" s="2">
        <v>45925.622083333335</v>
      </c>
      <c r="BL3403" t="s">
        <v>102</v>
      </c>
      <c r="BM3403">
        <v>400052571027515</v>
      </c>
      <c r="BN3403">
        <v>0</v>
      </c>
      <c r="BO3403">
        <v>202509</v>
      </c>
      <c r="BP3403">
        <v>0</v>
      </c>
      <c r="BQ3403">
        <v>0</v>
      </c>
      <c r="BR3403">
        <v>158586</v>
      </c>
      <c r="BS3403">
        <v>142870</v>
      </c>
      <c r="BT3403">
        <v>15716</v>
      </c>
      <c r="BU3403" t="s">
        <v>103</v>
      </c>
      <c r="BV3403">
        <v>167059</v>
      </c>
      <c r="CA3403">
        <v>0</v>
      </c>
      <c r="CB3403" t="s">
        <v>104</v>
      </c>
      <c r="CC3403" t="s">
        <v>149</v>
      </c>
      <c r="CD3403" t="s">
        <v>104</v>
      </c>
      <c r="CE3403" t="s">
        <v>104</v>
      </c>
    </row>
    <row r="3404" spans="1:83" x14ac:dyDescent="0.25">
      <c r="A3404" t="s">
        <v>82</v>
      </c>
      <c r="B3404" t="s">
        <v>8479</v>
      </c>
      <c r="D3404" s="1">
        <v>45925</v>
      </c>
      <c r="E3404" t="s">
        <v>8480</v>
      </c>
      <c r="F3404">
        <v>1</v>
      </c>
      <c r="G3404" t="s">
        <v>85</v>
      </c>
      <c r="H3404" s="1">
        <v>45925</v>
      </c>
      <c r="I3404" t="s">
        <v>86</v>
      </c>
      <c r="J3404">
        <v>45</v>
      </c>
      <c r="L3404" t="s">
        <v>87</v>
      </c>
      <c r="M3404">
        <v>63</v>
      </c>
      <c r="N3404" t="s">
        <v>88</v>
      </c>
      <c r="O3404">
        <v>336</v>
      </c>
      <c r="P3404">
        <v>30</v>
      </c>
      <c r="Q3404">
        <v>157000</v>
      </c>
      <c r="R3404">
        <v>157000</v>
      </c>
      <c r="S3404">
        <v>4710000</v>
      </c>
      <c r="T3404">
        <v>0</v>
      </c>
      <c r="U3404">
        <v>4</v>
      </c>
      <c r="V3404">
        <v>0</v>
      </c>
      <c r="W3404">
        <v>10</v>
      </c>
      <c r="X3404">
        <v>0</v>
      </c>
      <c r="Y3404">
        <v>0</v>
      </c>
      <c r="Z3404">
        <v>0</v>
      </c>
      <c r="AA3404" t="s">
        <v>164</v>
      </c>
      <c r="AB3404" t="s">
        <v>8481</v>
      </c>
      <c r="AI3404" t="s">
        <v>85</v>
      </c>
      <c r="AJ3404">
        <v>188400</v>
      </c>
      <c r="AK3404">
        <v>0</v>
      </c>
      <c r="AL3404">
        <v>471000</v>
      </c>
      <c r="AM3404">
        <v>0</v>
      </c>
      <c r="AN3404">
        <v>0</v>
      </c>
      <c r="AO3404">
        <v>0</v>
      </c>
      <c r="AP3404">
        <v>4710000</v>
      </c>
      <c r="AQ3404">
        <v>4050600</v>
      </c>
      <c r="AR3404">
        <v>0</v>
      </c>
      <c r="AS3404" t="s">
        <v>93</v>
      </c>
      <c r="AT3404">
        <v>19</v>
      </c>
      <c r="AU3404" t="s">
        <v>94</v>
      </c>
      <c r="AV3404">
        <v>19</v>
      </c>
      <c r="AW3404" t="s">
        <v>306</v>
      </c>
      <c r="AX3404">
        <v>4068</v>
      </c>
      <c r="AY3404" t="s">
        <v>1676</v>
      </c>
      <c r="AZ3404">
        <v>4068</v>
      </c>
      <c r="BA3404" t="s">
        <v>1676</v>
      </c>
      <c r="BB3404">
        <v>906365499542000</v>
      </c>
      <c r="BD3404" t="s">
        <v>159</v>
      </c>
      <c r="BE3404" t="s">
        <v>417</v>
      </c>
      <c r="BF3404" t="s">
        <v>99</v>
      </c>
      <c r="BG3404" t="s">
        <v>100</v>
      </c>
      <c r="BH3404" t="s">
        <v>101</v>
      </c>
      <c r="BI3404" s="2">
        <v>45925.641111111108</v>
      </c>
      <c r="BJ3404" t="s">
        <v>101</v>
      </c>
      <c r="BK3404" s="2">
        <v>45925.641111111108</v>
      </c>
      <c r="BL3404" t="s">
        <v>102</v>
      </c>
      <c r="BM3404">
        <v>400052571027529</v>
      </c>
      <c r="BN3404">
        <v>0</v>
      </c>
      <c r="BO3404">
        <v>202509</v>
      </c>
      <c r="BP3404">
        <v>0</v>
      </c>
      <c r="BQ3404">
        <v>0</v>
      </c>
      <c r="BR3404">
        <v>4496166</v>
      </c>
      <c r="BS3404">
        <v>4050600</v>
      </c>
      <c r="BT3404">
        <v>445566</v>
      </c>
      <c r="BU3404" t="s">
        <v>103</v>
      </c>
      <c r="BV3404">
        <v>167059</v>
      </c>
      <c r="CA3404">
        <v>0</v>
      </c>
      <c r="CB3404" t="s">
        <v>104</v>
      </c>
      <c r="CC3404" t="s">
        <v>104</v>
      </c>
      <c r="CD3404" t="s">
        <v>104</v>
      </c>
      <c r="CE3404" t="s">
        <v>104</v>
      </c>
    </row>
    <row r="3405" spans="1:83" x14ac:dyDescent="0.25">
      <c r="A3405" t="s">
        <v>82</v>
      </c>
      <c r="B3405" t="s">
        <v>8482</v>
      </c>
      <c r="D3405" s="1">
        <v>45926</v>
      </c>
      <c r="E3405" t="s">
        <v>8483</v>
      </c>
      <c r="F3405">
        <v>1</v>
      </c>
      <c r="G3405" t="s">
        <v>85</v>
      </c>
      <c r="H3405" s="1">
        <v>45926</v>
      </c>
      <c r="I3405" t="s">
        <v>86</v>
      </c>
      <c r="J3405">
        <v>33</v>
      </c>
      <c r="L3405" t="s">
        <v>87</v>
      </c>
      <c r="M3405">
        <v>63</v>
      </c>
      <c r="N3405" t="s">
        <v>88</v>
      </c>
      <c r="O3405">
        <v>336</v>
      </c>
      <c r="P3405">
        <v>1</v>
      </c>
      <c r="Q3405">
        <v>157000</v>
      </c>
      <c r="R3405">
        <v>157000</v>
      </c>
      <c r="S3405">
        <v>157000</v>
      </c>
      <c r="T3405">
        <v>0</v>
      </c>
      <c r="U3405">
        <v>4</v>
      </c>
      <c r="V3405">
        <v>0</v>
      </c>
      <c r="W3405">
        <v>0</v>
      </c>
      <c r="X3405">
        <v>0</v>
      </c>
      <c r="Y3405">
        <v>0</v>
      </c>
      <c r="Z3405">
        <v>0</v>
      </c>
      <c r="AA3405" t="s">
        <v>103</v>
      </c>
      <c r="AB3405" t="s">
        <v>157</v>
      </c>
      <c r="AI3405" t="s">
        <v>85</v>
      </c>
      <c r="AJ3405">
        <v>6280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157000</v>
      </c>
      <c r="AQ3405">
        <v>150720</v>
      </c>
      <c r="AR3405">
        <v>0</v>
      </c>
      <c r="AS3405" t="s">
        <v>93</v>
      </c>
      <c r="AT3405">
        <v>19</v>
      </c>
      <c r="AU3405" t="s">
        <v>94</v>
      </c>
      <c r="AV3405">
        <v>1</v>
      </c>
      <c r="AW3405" t="s">
        <v>95</v>
      </c>
      <c r="AX3405">
        <v>4015</v>
      </c>
      <c r="AY3405" t="s">
        <v>1202</v>
      </c>
      <c r="AZ3405">
        <v>4015</v>
      </c>
      <c r="BA3405" t="s">
        <v>1202</v>
      </c>
      <c r="BB3405">
        <v>812636637524000</v>
      </c>
      <c r="BD3405" t="s">
        <v>416</v>
      </c>
      <c r="BE3405" t="s">
        <v>160</v>
      </c>
      <c r="BF3405" t="s">
        <v>99</v>
      </c>
      <c r="BG3405" t="s">
        <v>100</v>
      </c>
      <c r="BH3405" t="s">
        <v>101</v>
      </c>
      <c r="BI3405" s="2">
        <v>45926.413993055554</v>
      </c>
      <c r="BJ3405" t="s">
        <v>101</v>
      </c>
      <c r="BK3405" s="2">
        <v>45926.413993055554</v>
      </c>
      <c r="BL3405" t="s">
        <v>102</v>
      </c>
      <c r="BM3405">
        <v>400052571027614</v>
      </c>
      <c r="BN3405">
        <v>0</v>
      </c>
      <c r="BO3405">
        <v>202509</v>
      </c>
      <c r="BP3405">
        <v>0</v>
      </c>
      <c r="BQ3405">
        <v>0</v>
      </c>
      <c r="BR3405">
        <v>167299</v>
      </c>
      <c r="BS3405">
        <v>150720</v>
      </c>
      <c r="BT3405">
        <v>16579</v>
      </c>
      <c r="BU3405" t="s">
        <v>103</v>
      </c>
      <c r="BV3405">
        <v>167059</v>
      </c>
      <c r="CA3405">
        <v>0</v>
      </c>
      <c r="CB3405" t="s">
        <v>104</v>
      </c>
      <c r="CC3405" t="s">
        <v>105</v>
      </c>
      <c r="CD3405" t="s">
        <v>104</v>
      </c>
      <c r="CE3405" t="s">
        <v>105</v>
      </c>
    </row>
    <row r="3406" spans="1:83" x14ac:dyDescent="0.25">
      <c r="A3406" t="s">
        <v>82</v>
      </c>
      <c r="B3406" t="s">
        <v>8484</v>
      </c>
      <c r="D3406" s="1">
        <v>45926</v>
      </c>
      <c r="E3406" t="s">
        <v>8485</v>
      </c>
      <c r="F3406">
        <v>1</v>
      </c>
      <c r="G3406" t="s">
        <v>85</v>
      </c>
      <c r="H3406" s="1">
        <v>45926</v>
      </c>
      <c r="I3406" t="s">
        <v>86</v>
      </c>
      <c r="J3406">
        <v>30</v>
      </c>
      <c r="L3406" t="s">
        <v>87</v>
      </c>
      <c r="M3406">
        <v>63</v>
      </c>
      <c r="N3406" t="s">
        <v>88</v>
      </c>
      <c r="O3406">
        <v>336</v>
      </c>
      <c r="P3406">
        <v>2</v>
      </c>
      <c r="Q3406">
        <v>157000</v>
      </c>
      <c r="R3406">
        <v>157000</v>
      </c>
      <c r="S3406">
        <v>314000</v>
      </c>
      <c r="T3406">
        <v>0</v>
      </c>
      <c r="U3406">
        <v>4</v>
      </c>
      <c r="V3406">
        <v>0</v>
      </c>
      <c r="W3406">
        <v>0</v>
      </c>
      <c r="X3406">
        <v>0</v>
      </c>
      <c r="Y3406">
        <v>0</v>
      </c>
      <c r="Z3406">
        <v>0</v>
      </c>
      <c r="AA3406" t="s">
        <v>103</v>
      </c>
      <c r="AB3406" t="s">
        <v>157</v>
      </c>
      <c r="AI3406" t="s">
        <v>85</v>
      </c>
      <c r="AJ3406">
        <v>12560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314000</v>
      </c>
      <c r="AQ3406">
        <v>301440</v>
      </c>
      <c r="AR3406">
        <v>0</v>
      </c>
      <c r="AS3406" t="s">
        <v>93</v>
      </c>
      <c r="AT3406">
        <v>19</v>
      </c>
      <c r="AU3406" t="s">
        <v>94</v>
      </c>
      <c r="AV3406">
        <v>18</v>
      </c>
      <c r="AW3406" t="s">
        <v>112</v>
      </c>
      <c r="AX3406">
        <v>4877</v>
      </c>
      <c r="AY3406" t="s">
        <v>788</v>
      </c>
      <c r="AZ3406">
        <v>4877</v>
      </c>
      <c r="BA3406" t="s">
        <v>788</v>
      </c>
      <c r="BB3406">
        <v>633807946542000</v>
      </c>
      <c r="BD3406" t="s">
        <v>159</v>
      </c>
      <c r="BE3406" t="s">
        <v>417</v>
      </c>
      <c r="BF3406" t="s">
        <v>99</v>
      </c>
      <c r="BG3406" t="s">
        <v>100</v>
      </c>
      <c r="BH3406" t="s">
        <v>101</v>
      </c>
      <c r="BI3406" s="2">
        <v>45926.414097222223</v>
      </c>
      <c r="BJ3406" t="s">
        <v>101</v>
      </c>
      <c r="BK3406" s="2">
        <v>45926.414097222223</v>
      </c>
      <c r="BL3406" t="s">
        <v>102</v>
      </c>
      <c r="BM3406">
        <v>400052571027615</v>
      </c>
      <c r="BN3406">
        <v>0</v>
      </c>
      <c r="BO3406">
        <v>202509</v>
      </c>
      <c r="BP3406">
        <v>0</v>
      </c>
      <c r="BQ3406">
        <v>0</v>
      </c>
      <c r="BR3406">
        <v>334598</v>
      </c>
      <c r="BS3406">
        <v>301440</v>
      </c>
      <c r="BT3406">
        <v>33158</v>
      </c>
      <c r="BU3406" t="s">
        <v>103</v>
      </c>
      <c r="BV3406">
        <v>167059</v>
      </c>
      <c r="CA3406">
        <v>0</v>
      </c>
      <c r="CB3406" t="s">
        <v>104</v>
      </c>
      <c r="CC3406" t="s">
        <v>149</v>
      </c>
      <c r="CD3406" t="s">
        <v>104</v>
      </c>
      <c r="CE3406" t="s">
        <v>149</v>
      </c>
    </row>
    <row r="3407" spans="1:83" x14ac:dyDescent="0.25">
      <c r="A3407" t="s">
        <v>82</v>
      </c>
      <c r="B3407" t="s">
        <v>8486</v>
      </c>
      <c r="D3407" s="1">
        <v>45926</v>
      </c>
      <c r="E3407" t="s">
        <v>8487</v>
      </c>
      <c r="F3407">
        <v>1</v>
      </c>
      <c r="G3407" t="s">
        <v>85</v>
      </c>
      <c r="H3407" s="1">
        <v>45926</v>
      </c>
      <c r="I3407" t="s">
        <v>86</v>
      </c>
      <c r="J3407">
        <v>30</v>
      </c>
      <c r="L3407" t="s">
        <v>87</v>
      </c>
      <c r="M3407">
        <v>63</v>
      </c>
      <c r="N3407" t="s">
        <v>88</v>
      </c>
      <c r="O3407">
        <v>336</v>
      </c>
      <c r="P3407">
        <v>1</v>
      </c>
      <c r="Q3407">
        <v>157000</v>
      </c>
      <c r="R3407">
        <v>157000</v>
      </c>
      <c r="S3407">
        <v>157000</v>
      </c>
      <c r="T3407">
        <v>0</v>
      </c>
      <c r="U3407">
        <v>2</v>
      </c>
      <c r="V3407">
        <v>0</v>
      </c>
      <c r="W3407">
        <v>3</v>
      </c>
      <c r="X3407">
        <v>0</v>
      </c>
      <c r="Y3407">
        <v>0</v>
      </c>
      <c r="Z3407">
        <v>0</v>
      </c>
      <c r="AA3407" t="s">
        <v>89</v>
      </c>
      <c r="AB3407" t="s">
        <v>6226</v>
      </c>
      <c r="AE3407" t="s">
        <v>6227</v>
      </c>
      <c r="AF3407" t="s">
        <v>6228</v>
      </c>
      <c r="AI3407" t="s">
        <v>85</v>
      </c>
      <c r="AJ3407">
        <v>3140</v>
      </c>
      <c r="AK3407">
        <v>0</v>
      </c>
      <c r="AL3407">
        <v>4710</v>
      </c>
      <c r="AM3407">
        <v>0</v>
      </c>
      <c r="AN3407">
        <v>0</v>
      </c>
      <c r="AO3407">
        <v>0</v>
      </c>
      <c r="AP3407">
        <v>157000</v>
      </c>
      <c r="AQ3407">
        <v>149150</v>
      </c>
      <c r="AR3407">
        <v>0</v>
      </c>
      <c r="AS3407" t="s">
        <v>93</v>
      </c>
      <c r="AT3407">
        <v>19</v>
      </c>
      <c r="AU3407" t="s">
        <v>94</v>
      </c>
      <c r="AV3407">
        <v>1</v>
      </c>
      <c r="AW3407" t="s">
        <v>95</v>
      </c>
      <c r="AX3407">
        <v>4266</v>
      </c>
      <c r="AY3407" t="s">
        <v>928</v>
      </c>
      <c r="AZ3407">
        <v>4266</v>
      </c>
      <c r="BA3407" t="s">
        <v>928</v>
      </c>
      <c r="BB3407">
        <v>821005352542000</v>
      </c>
      <c r="BD3407" t="s">
        <v>181</v>
      </c>
      <c r="BE3407" t="s">
        <v>210</v>
      </c>
      <c r="BF3407" t="s">
        <v>99</v>
      </c>
      <c r="BG3407" t="s">
        <v>100</v>
      </c>
      <c r="BH3407" t="s">
        <v>101</v>
      </c>
      <c r="BI3407" s="2">
        <v>45926.41443287037</v>
      </c>
      <c r="BJ3407" t="s">
        <v>101</v>
      </c>
      <c r="BK3407" s="2">
        <v>45926.41443287037</v>
      </c>
      <c r="BL3407" t="s">
        <v>102</v>
      </c>
      <c r="BM3407">
        <v>400052571027616</v>
      </c>
      <c r="BN3407">
        <v>0</v>
      </c>
      <c r="BO3407">
        <v>202509</v>
      </c>
      <c r="BP3407">
        <v>0</v>
      </c>
      <c r="BQ3407">
        <v>0</v>
      </c>
      <c r="BR3407">
        <v>165557</v>
      </c>
      <c r="BS3407">
        <v>149150</v>
      </c>
      <c r="BT3407">
        <v>16407</v>
      </c>
      <c r="BU3407" t="s">
        <v>103</v>
      </c>
      <c r="BV3407">
        <v>167059</v>
      </c>
      <c r="CA3407">
        <v>0</v>
      </c>
      <c r="CB3407" t="s">
        <v>104</v>
      </c>
      <c r="CC3407" t="s">
        <v>149</v>
      </c>
      <c r="CD3407" t="s">
        <v>104</v>
      </c>
      <c r="CE3407" t="s">
        <v>149</v>
      </c>
    </row>
    <row r="3408" spans="1:83" x14ac:dyDescent="0.25">
      <c r="A3408" t="s">
        <v>82</v>
      </c>
      <c r="B3408" t="s">
        <v>8488</v>
      </c>
      <c r="D3408" s="1">
        <v>45926</v>
      </c>
      <c r="E3408" t="s">
        <v>8489</v>
      </c>
      <c r="F3408">
        <v>1</v>
      </c>
      <c r="G3408" t="s">
        <v>85</v>
      </c>
      <c r="H3408" s="1">
        <v>45926</v>
      </c>
      <c r="I3408" t="s">
        <v>86</v>
      </c>
      <c r="J3408">
        <v>33</v>
      </c>
      <c r="L3408" t="s">
        <v>87</v>
      </c>
      <c r="M3408">
        <v>63</v>
      </c>
      <c r="N3408" t="s">
        <v>88</v>
      </c>
      <c r="O3408">
        <v>336</v>
      </c>
      <c r="P3408">
        <v>2</v>
      </c>
      <c r="Q3408">
        <v>157000</v>
      </c>
      <c r="R3408">
        <v>157000</v>
      </c>
      <c r="S3408">
        <v>314000</v>
      </c>
      <c r="T3408">
        <v>0</v>
      </c>
      <c r="U3408">
        <v>2</v>
      </c>
      <c r="V3408">
        <v>0</v>
      </c>
      <c r="W3408">
        <v>5</v>
      </c>
      <c r="X3408">
        <v>0</v>
      </c>
      <c r="Y3408">
        <v>0</v>
      </c>
      <c r="Z3408">
        <v>0</v>
      </c>
      <c r="AA3408" t="s">
        <v>164</v>
      </c>
      <c r="AB3408" t="s">
        <v>8490</v>
      </c>
      <c r="AI3408" t="s">
        <v>85</v>
      </c>
      <c r="AJ3408">
        <v>6280</v>
      </c>
      <c r="AK3408">
        <v>0</v>
      </c>
      <c r="AL3408">
        <v>15700</v>
      </c>
      <c r="AM3408">
        <v>0</v>
      </c>
      <c r="AN3408">
        <v>0</v>
      </c>
      <c r="AO3408">
        <v>0</v>
      </c>
      <c r="AP3408">
        <v>314000</v>
      </c>
      <c r="AQ3408">
        <v>292020</v>
      </c>
      <c r="AR3408">
        <v>0</v>
      </c>
      <c r="AS3408" t="s">
        <v>93</v>
      </c>
      <c r="AT3408">
        <v>19</v>
      </c>
      <c r="AU3408" t="s">
        <v>94</v>
      </c>
      <c r="AV3408">
        <v>1</v>
      </c>
      <c r="AW3408" t="s">
        <v>95</v>
      </c>
      <c r="AX3408">
        <v>4211</v>
      </c>
      <c r="AY3408" t="s">
        <v>873</v>
      </c>
      <c r="AZ3408">
        <v>4211</v>
      </c>
      <c r="BA3408" t="s">
        <v>873</v>
      </c>
      <c r="BB3408">
        <v>639133099543000</v>
      </c>
      <c r="BD3408" t="s">
        <v>173</v>
      </c>
      <c r="BE3408" t="s">
        <v>174</v>
      </c>
      <c r="BF3408" t="s">
        <v>99</v>
      </c>
      <c r="BG3408" t="s">
        <v>100</v>
      </c>
      <c r="BH3408" t="s">
        <v>101</v>
      </c>
      <c r="BI3408" s="2">
        <v>45926.415358796294</v>
      </c>
      <c r="BJ3408" t="s">
        <v>101</v>
      </c>
      <c r="BK3408" s="2">
        <v>45926.415358796294</v>
      </c>
      <c r="BL3408" t="s">
        <v>102</v>
      </c>
      <c r="BM3408">
        <v>400052571027617</v>
      </c>
      <c r="BN3408">
        <v>0</v>
      </c>
      <c r="BO3408">
        <v>202509</v>
      </c>
      <c r="BP3408">
        <v>0</v>
      </c>
      <c r="BQ3408">
        <v>0</v>
      </c>
      <c r="BR3408">
        <v>324142</v>
      </c>
      <c r="BS3408">
        <v>292020</v>
      </c>
      <c r="BT3408">
        <v>32122</v>
      </c>
      <c r="BU3408" t="s">
        <v>103</v>
      </c>
      <c r="BV3408">
        <v>167059</v>
      </c>
      <c r="CA3408">
        <v>0</v>
      </c>
      <c r="CB3408" t="s">
        <v>104</v>
      </c>
      <c r="CC3408" t="s">
        <v>105</v>
      </c>
      <c r="CD3408" t="s">
        <v>104</v>
      </c>
      <c r="CE3408" t="s">
        <v>149</v>
      </c>
    </row>
    <row r="3409" spans="1:83" x14ac:dyDescent="0.25">
      <c r="A3409" t="s">
        <v>82</v>
      </c>
      <c r="B3409" t="s">
        <v>8491</v>
      </c>
      <c r="D3409" s="1">
        <v>45926</v>
      </c>
      <c r="E3409" t="s">
        <v>8492</v>
      </c>
      <c r="F3409">
        <v>1</v>
      </c>
      <c r="G3409" t="s">
        <v>85</v>
      </c>
      <c r="H3409" s="1">
        <v>45926</v>
      </c>
      <c r="I3409" t="s">
        <v>86</v>
      </c>
      <c r="J3409">
        <v>30</v>
      </c>
      <c r="L3409" t="s">
        <v>87</v>
      </c>
      <c r="M3409">
        <v>63</v>
      </c>
      <c r="N3409" t="s">
        <v>88</v>
      </c>
      <c r="O3409">
        <v>336</v>
      </c>
      <c r="P3409">
        <v>5</v>
      </c>
      <c r="Q3409">
        <v>157000</v>
      </c>
      <c r="R3409">
        <v>157000</v>
      </c>
      <c r="S3409">
        <v>785000</v>
      </c>
      <c r="T3409">
        <v>0</v>
      </c>
      <c r="U3409">
        <v>4</v>
      </c>
      <c r="V3409">
        <v>0</v>
      </c>
      <c r="W3409">
        <v>7</v>
      </c>
      <c r="X3409">
        <v>0</v>
      </c>
      <c r="Y3409">
        <v>0</v>
      </c>
      <c r="Z3409">
        <v>0</v>
      </c>
      <c r="AA3409" t="s">
        <v>164</v>
      </c>
      <c r="AB3409" t="s">
        <v>8493</v>
      </c>
      <c r="AI3409" t="s">
        <v>85</v>
      </c>
      <c r="AJ3409">
        <v>31400</v>
      </c>
      <c r="AK3409">
        <v>0</v>
      </c>
      <c r="AL3409">
        <v>54950</v>
      </c>
      <c r="AM3409">
        <v>0</v>
      </c>
      <c r="AN3409">
        <v>0</v>
      </c>
      <c r="AO3409">
        <v>0</v>
      </c>
      <c r="AP3409">
        <v>785000</v>
      </c>
      <c r="AQ3409">
        <v>698650</v>
      </c>
      <c r="AR3409">
        <v>0</v>
      </c>
      <c r="AS3409" t="s">
        <v>93</v>
      </c>
      <c r="AT3409">
        <v>19</v>
      </c>
      <c r="AU3409" t="s">
        <v>94</v>
      </c>
      <c r="AV3409">
        <v>1</v>
      </c>
      <c r="AW3409" t="s">
        <v>95</v>
      </c>
      <c r="AX3409">
        <v>3944</v>
      </c>
      <c r="AY3409" t="s">
        <v>2161</v>
      </c>
      <c r="AZ3409">
        <v>3944</v>
      </c>
      <c r="BA3409" t="s">
        <v>2161</v>
      </c>
      <c r="BB3409">
        <v>575573118542000</v>
      </c>
      <c r="BD3409" t="s">
        <v>173</v>
      </c>
      <c r="BE3409" t="s">
        <v>174</v>
      </c>
      <c r="BF3409" t="s">
        <v>99</v>
      </c>
      <c r="BG3409" t="s">
        <v>100</v>
      </c>
      <c r="BH3409" t="s">
        <v>101</v>
      </c>
      <c r="BI3409" s="2">
        <v>45926.415439814817</v>
      </c>
      <c r="BJ3409" t="s">
        <v>101</v>
      </c>
      <c r="BK3409" s="2">
        <v>45926.415439814817</v>
      </c>
      <c r="BL3409" t="s">
        <v>102</v>
      </c>
      <c r="BM3409">
        <v>400052571027618</v>
      </c>
      <c r="BN3409">
        <v>0</v>
      </c>
      <c r="BO3409">
        <v>202509</v>
      </c>
      <c r="BP3409">
        <v>0</v>
      </c>
      <c r="BQ3409">
        <v>0</v>
      </c>
      <c r="BR3409">
        <v>775502</v>
      </c>
      <c r="BS3409">
        <v>698650</v>
      </c>
      <c r="BT3409">
        <v>76852</v>
      </c>
      <c r="BU3409" t="s">
        <v>103</v>
      </c>
      <c r="BV3409">
        <v>167059</v>
      </c>
      <c r="CA3409">
        <v>0</v>
      </c>
      <c r="CB3409" t="s">
        <v>104</v>
      </c>
      <c r="CC3409" t="s">
        <v>149</v>
      </c>
      <c r="CD3409" t="s">
        <v>104</v>
      </c>
      <c r="CE3409" t="s">
        <v>149</v>
      </c>
    </row>
    <row r="3410" spans="1:83" x14ac:dyDescent="0.25">
      <c r="A3410" t="s">
        <v>82</v>
      </c>
      <c r="B3410" t="s">
        <v>8494</v>
      </c>
      <c r="D3410" s="1">
        <v>45926</v>
      </c>
      <c r="E3410" t="s">
        <v>8495</v>
      </c>
      <c r="F3410">
        <v>1</v>
      </c>
      <c r="G3410" t="s">
        <v>213</v>
      </c>
      <c r="H3410" s="1">
        <v>45926</v>
      </c>
      <c r="I3410" t="s">
        <v>86</v>
      </c>
      <c r="J3410">
        <v>45</v>
      </c>
      <c r="L3410" t="s">
        <v>87</v>
      </c>
      <c r="M3410">
        <v>62</v>
      </c>
      <c r="N3410" t="s">
        <v>108</v>
      </c>
      <c r="O3410">
        <v>625</v>
      </c>
      <c r="P3410">
        <v>10</v>
      </c>
      <c r="Q3410">
        <v>92500</v>
      </c>
      <c r="R3410">
        <v>92500</v>
      </c>
      <c r="S3410">
        <v>925000</v>
      </c>
      <c r="T3410">
        <v>0</v>
      </c>
      <c r="U3410">
        <v>5</v>
      </c>
      <c r="V3410">
        <v>0</v>
      </c>
      <c r="W3410">
        <v>50</v>
      </c>
      <c r="X3410">
        <v>0</v>
      </c>
      <c r="Y3410">
        <v>0</v>
      </c>
      <c r="Z3410">
        <v>0</v>
      </c>
      <c r="AA3410" t="s">
        <v>131</v>
      </c>
      <c r="AB3410" t="s">
        <v>8496</v>
      </c>
      <c r="AE3410" t="s">
        <v>891</v>
      </c>
      <c r="AF3410" t="s">
        <v>891</v>
      </c>
      <c r="AI3410" t="s">
        <v>213</v>
      </c>
      <c r="AJ3410">
        <v>46250</v>
      </c>
      <c r="AK3410">
        <v>0</v>
      </c>
      <c r="AL3410">
        <v>462500</v>
      </c>
      <c r="AM3410">
        <v>0</v>
      </c>
      <c r="AN3410">
        <v>0</v>
      </c>
      <c r="AO3410">
        <v>0</v>
      </c>
      <c r="AP3410">
        <v>925000</v>
      </c>
      <c r="AQ3410">
        <v>416250</v>
      </c>
      <c r="AR3410">
        <v>0</v>
      </c>
      <c r="AS3410" t="s">
        <v>215</v>
      </c>
      <c r="AT3410">
        <v>209</v>
      </c>
      <c r="AU3410" t="s">
        <v>3207</v>
      </c>
      <c r="AV3410">
        <v>2</v>
      </c>
      <c r="AW3410" t="s">
        <v>137</v>
      </c>
      <c r="AX3410">
        <v>735</v>
      </c>
      <c r="AY3410" t="s">
        <v>971</v>
      </c>
      <c r="AZ3410">
        <v>735</v>
      </c>
      <c r="BA3410" t="s">
        <v>971</v>
      </c>
      <c r="BB3410">
        <v>315190223542000</v>
      </c>
      <c r="BD3410" t="s">
        <v>139</v>
      </c>
      <c r="BE3410" t="s">
        <v>140</v>
      </c>
      <c r="BF3410" t="s">
        <v>218</v>
      </c>
      <c r="BG3410" t="s">
        <v>108</v>
      </c>
      <c r="BH3410" t="s">
        <v>101</v>
      </c>
      <c r="BI3410" s="2">
        <v>45926.415543981479</v>
      </c>
      <c r="BJ3410" t="s">
        <v>101</v>
      </c>
      <c r="BK3410" s="2">
        <v>45926.415543981479</v>
      </c>
      <c r="BL3410" t="s">
        <v>142</v>
      </c>
      <c r="BM3410">
        <v>400052571027619</v>
      </c>
      <c r="BN3410">
        <v>0</v>
      </c>
      <c r="BO3410">
        <v>202509</v>
      </c>
      <c r="BP3410">
        <v>0</v>
      </c>
      <c r="BQ3410">
        <v>0</v>
      </c>
      <c r="BR3410">
        <v>462038</v>
      </c>
      <c r="BS3410">
        <v>416250</v>
      </c>
      <c r="BT3410">
        <v>45788</v>
      </c>
      <c r="BU3410" t="s">
        <v>103</v>
      </c>
      <c r="BV3410" t="s">
        <v>219</v>
      </c>
      <c r="CA3410">
        <v>0</v>
      </c>
      <c r="CB3410" t="s">
        <v>104</v>
      </c>
      <c r="CC3410" t="s">
        <v>104</v>
      </c>
      <c r="CD3410" t="s">
        <v>104</v>
      </c>
      <c r="CE3410" t="s">
        <v>104</v>
      </c>
    </row>
    <row r="3411" spans="1:83" x14ac:dyDescent="0.25">
      <c r="A3411" t="s">
        <v>82</v>
      </c>
      <c r="B3411" t="s">
        <v>8497</v>
      </c>
      <c r="D3411" s="1">
        <v>45926</v>
      </c>
      <c r="E3411">
        <v>6571825</v>
      </c>
      <c r="F3411">
        <v>1</v>
      </c>
      <c r="G3411" t="s">
        <v>85</v>
      </c>
      <c r="H3411" s="1">
        <v>45926</v>
      </c>
      <c r="I3411" t="s">
        <v>86</v>
      </c>
      <c r="J3411">
        <v>30</v>
      </c>
      <c r="L3411" t="s">
        <v>87</v>
      </c>
      <c r="M3411">
        <v>63</v>
      </c>
      <c r="N3411" t="s">
        <v>88</v>
      </c>
      <c r="O3411">
        <v>336</v>
      </c>
      <c r="P3411">
        <v>2</v>
      </c>
      <c r="Q3411">
        <v>157000</v>
      </c>
      <c r="R3411">
        <v>157000</v>
      </c>
      <c r="S3411">
        <v>314000</v>
      </c>
      <c r="T3411">
        <v>0</v>
      </c>
      <c r="U3411">
        <v>2</v>
      </c>
      <c r="V3411">
        <v>0</v>
      </c>
      <c r="W3411">
        <v>3</v>
      </c>
      <c r="X3411">
        <v>0</v>
      </c>
      <c r="Y3411">
        <v>0</v>
      </c>
      <c r="Z3411">
        <v>0</v>
      </c>
      <c r="AA3411" t="s">
        <v>89</v>
      </c>
      <c r="AB3411" t="s">
        <v>6226</v>
      </c>
      <c r="AE3411" t="s">
        <v>6227</v>
      </c>
      <c r="AF3411" t="s">
        <v>6228</v>
      </c>
      <c r="AI3411" t="s">
        <v>85</v>
      </c>
      <c r="AJ3411">
        <v>6280</v>
      </c>
      <c r="AK3411">
        <v>0</v>
      </c>
      <c r="AL3411">
        <v>9420</v>
      </c>
      <c r="AM3411">
        <v>0</v>
      </c>
      <c r="AN3411">
        <v>0</v>
      </c>
      <c r="AO3411">
        <v>0</v>
      </c>
      <c r="AP3411">
        <v>314000</v>
      </c>
      <c r="AQ3411">
        <v>298300</v>
      </c>
      <c r="AR3411">
        <v>0</v>
      </c>
      <c r="AS3411" t="s">
        <v>93</v>
      </c>
      <c r="AT3411">
        <v>19</v>
      </c>
      <c r="AU3411" t="s">
        <v>94</v>
      </c>
      <c r="AV3411">
        <v>1</v>
      </c>
      <c r="AW3411" t="s">
        <v>95</v>
      </c>
      <c r="AX3411">
        <v>3987</v>
      </c>
      <c r="AY3411" t="s">
        <v>429</v>
      </c>
      <c r="AZ3411">
        <v>3987</v>
      </c>
      <c r="BA3411" t="s">
        <v>429</v>
      </c>
      <c r="BB3411">
        <v>441699709543000</v>
      </c>
      <c r="BD3411" t="s">
        <v>173</v>
      </c>
      <c r="BE3411" t="s">
        <v>174</v>
      </c>
      <c r="BF3411" t="s">
        <v>99</v>
      </c>
      <c r="BG3411" t="s">
        <v>100</v>
      </c>
      <c r="BH3411" t="s">
        <v>101</v>
      </c>
      <c r="BI3411" s="2">
        <v>45926.481770833336</v>
      </c>
      <c r="BJ3411" t="s">
        <v>101</v>
      </c>
      <c r="BK3411" s="2">
        <v>45926.481770833336</v>
      </c>
      <c r="BL3411" t="s">
        <v>102</v>
      </c>
      <c r="BM3411">
        <v>400052571027731</v>
      </c>
      <c r="BN3411">
        <v>0</v>
      </c>
      <c r="BO3411">
        <v>202509</v>
      </c>
      <c r="BP3411">
        <v>0</v>
      </c>
      <c r="BQ3411">
        <v>0</v>
      </c>
      <c r="BR3411">
        <v>331113</v>
      </c>
      <c r="BS3411">
        <v>298300</v>
      </c>
      <c r="BT3411">
        <v>32813</v>
      </c>
      <c r="BU3411" t="s">
        <v>103</v>
      </c>
      <c r="BV3411">
        <v>167059</v>
      </c>
      <c r="CA3411">
        <v>0</v>
      </c>
      <c r="CB3411" t="s">
        <v>104</v>
      </c>
      <c r="CC3411" t="s">
        <v>104</v>
      </c>
      <c r="CD3411" t="s">
        <v>104</v>
      </c>
      <c r="CE3411" t="s">
        <v>104</v>
      </c>
    </row>
    <row r="3412" spans="1:83" x14ac:dyDescent="0.25">
      <c r="A3412" t="s">
        <v>82</v>
      </c>
      <c r="B3412" t="s">
        <v>8498</v>
      </c>
      <c r="D3412" s="1">
        <v>45926</v>
      </c>
      <c r="E3412" t="s">
        <v>8499</v>
      </c>
      <c r="F3412">
        <v>1</v>
      </c>
      <c r="G3412" t="s">
        <v>163</v>
      </c>
      <c r="H3412" s="1">
        <v>45926</v>
      </c>
      <c r="I3412" t="s">
        <v>86</v>
      </c>
      <c r="J3412">
        <v>60</v>
      </c>
      <c r="L3412" t="s">
        <v>87</v>
      </c>
      <c r="M3412">
        <v>62</v>
      </c>
      <c r="N3412" t="s">
        <v>108</v>
      </c>
      <c r="O3412">
        <v>160</v>
      </c>
      <c r="P3412">
        <v>1</v>
      </c>
      <c r="Q3412">
        <v>90000</v>
      </c>
      <c r="R3412">
        <v>90000</v>
      </c>
      <c r="S3412">
        <v>90000</v>
      </c>
      <c r="T3412">
        <v>0</v>
      </c>
      <c r="U3412">
        <v>2</v>
      </c>
      <c r="V3412">
        <v>0</v>
      </c>
      <c r="W3412">
        <v>8</v>
      </c>
      <c r="X3412">
        <v>0</v>
      </c>
      <c r="Y3412">
        <v>0</v>
      </c>
      <c r="Z3412">
        <v>0</v>
      </c>
      <c r="AA3412" t="s">
        <v>164</v>
      </c>
      <c r="AB3412" t="s">
        <v>8500</v>
      </c>
      <c r="AI3412" t="s">
        <v>163</v>
      </c>
      <c r="AJ3412">
        <v>1800</v>
      </c>
      <c r="AK3412">
        <v>0</v>
      </c>
      <c r="AL3412">
        <v>7200</v>
      </c>
      <c r="AM3412">
        <v>0</v>
      </c>
      <c r="AN3412">
        <v>0</v>
      </c>
      <c r="AO3412">
        <v>0</v>
      </c>
      <c r="AP3412">
        <v>90000</v>
      </c>
      <c r="AQ3412">
        <v>81000</v>
      </c>
      <c r="AR3412">
        <v>0</v>
      </c>
      <c r="AS3412" t="s">
        <v>166</v>
      </c>
      <c r="AT3412">
        <v>19</v>
      </c>
      <c r="AU3412" t="s">
        <v>167</v>
      </c>
      <c r="AV3412">
        <v>2</v>
      </c>
      <c r="AW3412" t="s">
        <v>137</v>
      </c>
      <c r="AX3412">
        <v>4043</v>
      </c>
      <c r="AY3412" t="s">
        <v>1971</v>
      </c>
      <c r="AZ3412">
        <v>4043</v>
      </c>
      <c r="BA3412" t="s">
        <v>1971</v>
      </c>
      <c r="BB3412">
        <v>836714204524000</v>
      </c>
      <c r="BD3412" t="s">
        <v>181</v>
      </c>
      <c r="BE3412" t="s">
        <v>210</v>
      </c>
      <c r="BF3412" t="s">
        <v>99</v>
      </c>
      <c r="BG3412" t="s">
        <v>169</v>
      </c>
      <c r="BH3412" t="s">
        <v>101</v>
      </c>
      <c r="BI3412" s="2">
        <v>45926.481886574074</v>
      </c>
      <c r="BJ3412" t="s">
        <v>101</v>
      </c>
      <c r="BK3412" s="2">
        <v>45926.481886574074</v>
      </c>
      <c r="BL3412" t="s">
        <v>102</v>
      </c>
      <c r="BM3412">
        <v>400052571027733</v>
      </c>
      <c r="BN3412">
        <v>0</v>
      </c>
      <c r="BO3412">
        <v>202509</v>
      </c>
      <c r="BP3412">
        <v>0</v>
      </c>
      <c r="BQ3412">
        <v>0</v>
      </c>
      <c r="BR3412">
        <v>89910</v>
      </c>
      <c r="BS3412">
        <v>81000</v>
      </c>
      <c r="BT3412">
        <v>8910</v>
      </c>
      <c r="BU3412" t="s">
        <v>103</v>
      </c>
      <c r="BV3412">
        <v>176914</v>
      </c>
      <c r="CA3412">
        <v>0</v>
      </c>
      <c r="CB3412" t="s">
        <v>149</v>
      </c>
      <c r="CC3412" t="s">
        <v>104</v>
      </c>
      <c r="CD3412" t="s">
        <v>105</v>
      </c>
      <c r="CE3412" t="s">
        <v>104</v>
      </c>
    </row>
    <row r="3413" spans="1:83" x14ac:dyDescent="0.25">
      <c r="A3413" t="s">
        <v>82</v>
      </c>
      <c r="B3413" t="s">
        <v>8501</v>
      </c>
      <c r="D3413" s="1">
        <v>45926</v>
      </c>
      <c r="E3413" t="s">
        <v>8502</v>
      </c>
      <c r="F3413">
        <v>1</v>
      </c>
      <c r="G3413">
        <v>2958</v>
      </c>
      <c r="H3413" s="1">
        <v>45926</v>
      </c>
      <c r="I3413" t="s">
        <v>86</v>
      </c>
      <c r="J3413">
        <v>45</v>
      </c>
      <c r="L3413" t="s">
        <v>87</v>
      </c>
      <c r="M3413">
        <v>62</v>
      </c>
      <c r="N3413" t="s">
        <v>108</v>
      </c>
      <c r="O3413">
        <v>130</v>
      </c>
      <c r="P3413">
        <v>1</v>
      </c>
      <c r="Q3413">
        <v>250000</v>
      </c>
      <c r="R3413">
        <v>250000</v>
      </c>
      <c r="S3413">
        <v>250000</v>
      </c>
      <c r="T3413">
        <v>0</v>
      </c>
      <c r="U3413">
        <v>4</v>
      </c>
      <c r="V3413">
        <v>0</v>
      </c>
      <c r="W3413">
        <v>16</v>
      </c>
      <c r="X3413">
        <v>0</v>
      </c>
      <c r="Y3413">
        <v>0</v>
      </c>
      <c r="Z3413">
        <v>0</v>
      </c>
      <c r="AA3413" t="s">
        <v>164</v>
      </c>
      <c r="AB3413" t="s">
        <v>8503</v>
      </c>
      <c r="AI3413">
        <v>2958</v>
      </c>
      <c r="AJ3413">
        <v>10000</v>
      </c>
      <c r="AK3413">
        <v>0</v>
      </c>
      <c r="AL3413">
        <v>40000</v>
      </c>
      <c r="AM3413">
        <v>0</v>
      </c>
      <c r="AN3413">
        <v>0</v>
      </c>
      <c r="AO3413">
        <v>0</v>
      </c>
      <c r="AP3413">
        <v>250000</v>
      </c>
      <c r="AQ3413">
        <v>200000</v>
      </c>
      <c r="AR3413">
        <v>0</v>
      </c>
      <c r="AS3413" t="s">
        <v>1752</v>
      </c>
      <c r="AT3413">
        <v>19</v>
      </c>
      <c r="AU3413" t="s">
        <v>201</v>
      </c>
      <c r="AV3413">
        <v>2</v>
      </c>
      <c r="AW3413" t="s">
        <v>137</v>
      </c>
      <c r="AX3413">
        <v>2082</v>
      </c>
      <c r="AY3413" t="s">
        <v>202</v>
      </c>
      <c r="AZ3413">
        <v>2082</v>
      </c>
      <c r="BA3413" t="s">
        <v>202</v>
      </c>
      <c r="BB3413">
        <v>724319165541000</v>
      </c>
      <c r="BD3413" t="s">
        <v>203</v>
      </c>
      <c r="BE3413" t="s">
        <v>204</v>
      </c>
      <c r="BF3413" t="s">
        <v>99</v>
      </c>
      <c r="BG3413" t="s">
        <v>108</v>
      </c>
      <c r="BH3413" t="s">
        <v>235</v>
      </c>
      <c r="BI3413" s="2">
        <v>45926.613032407404</v>
      </c>
      <c r="BJ3413" t="s">
        <v>235</v>
      </c>
      <c r="BK3413" s="2">
        <v>45926.613032407404</v>
      </c>
      <c r="BL3413" t="s">
        <v>116</v>
      </c>
      <c r="BM3413">
        <v>400052571027850</v>
      </c>
      <c r="BN3413">
        <v>0</v>
      </c>
      <c r="BO3413">
        <v>202509</v>
      </c>
      <c r="BP3413">
        <v>0</v>
      </c>
      <c r="BQ3413">
        <v>0</v>
      </c>
      <c r="BR3413">
        <v>222000</v>
      </c>
      <c r="BS3413">
        <v>200000</v>
      </c>
      <c r="BT3413">
        <v>22000</v>
      </c>
      <c r="BU3413" t="s">
        <v>103</v>
      </c>
      <c r="BV3413">
        <v>101435</v>
      </c>
      <c r="CA3413">
        <v>0</v>
      </c>
      <c r="CB3413" t="s">
        <v>104</v>
      </c>
      <c r="CC3413" t="s">
        <v>104</v>
      </c>
      <c r="CD3413" t="s">
        <v>105</v>
      </c>
      <c r="CE3413" t="s">
        <v>104</v>
      </c>
    </row>
    <row r="3414" spans="1:83" x14ac:dyDescent="0.25">
      <c r="A3414" t="s">
        <v>82</v>
      </c>
      <c r="B3414" t="s">
        <v>8504</v>
      </c>
      <c r="D3414" s="1">
        <v>45926</v>
      </c>
      <c r="E3414" t="s">
        <v>8505</v>
      </c>
      <c r="F3414">
        <v>1</v>
      </c>
      <c r="G3414" t="s">
        <v>85</v>
      </c>
      <c r="H3414" s="1">
        <v>45926</v>
      </c>
      <c r="I3414" t="s">
        <v>86</v>
      </c>
      <c r="J3414">
        <v>30</v>
      </c>
      <c r="L3414" t="s">
        <v>87</v>
      </c>
      <c r="M3414">
        <v>63</v>
      </c>
      <c r="N3414" t="s">
        <v>88</v>
      </c>
      <c r="O3414">
        <v>336</v>
      </c>
      <c r="P3414">
        <v>2</v>
      </c>
      <c r="Q3414">
        <v>157000</v>
      </c>
      <c r="R3414">
        <v>157000</v>
      </c>
      <c r="S3414">
        <v>314000</v>
      </c>
      <c r="T3414">
        <v>0</v>
      </c>
      <c r="U3414">
        <v>4</v>
      </c>
      <c r="V3414">
        <v>0</v>
      </c>
      <c r="W3414">
        <v>0</v>
      </c>
      <c r="X3414">
        <v>0</v>
      </c>
      <c r="Y3414">
        <v>0</v>
      </c>
      <c r="Z3414">
        <v>0</v>
      </c>
      <c r="AA3414" t="s">
        <v>103</v>
      </c>
      <c r="AB3414" t="s">
        <v>157</v>
      </c>
      <c r="AI3414" t="s">
        <v>85</v>
      </c>
      <c r="AJ3414">
        <v>12560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314000</v>
      </c>
      <c r="AQ3414">
        <v>301440</v>
      </c>
      <c r="AR3414">
        <v>0</v>
      </c>
      <c r="AS3414" t="s">
        <v>93</v>
      </c>
      <c r="AT3414">
        <v>19</v>
      </c>
      <c r="AU3414" t="s">
        <v>94</v>
      </c>
      <c r="AV3414">
        <v>18</v>
      </c>
      <c r="AW3414" t="s">
        <v>112</v>
      </c>
      <c r="AX3414">
        <v>3902</v>
      </c>
      <c r="AY3414" t="s">
        <v>512</v>
      </c>
      <c r="AZ3414">
        <v>3902</v>
      </c>
      <c r="BA3414" t="s">
        <v>512</v>
      </c>
      <c r="BB3414">
        <v>633816947542000</v>
      </c>
      <c r="BD3414" t="s">
        <v>159</v>
      </c>
      <c r="BE3414" t="s">
        <v>417</v>
      </c>
      <c r="BF3414" t="s">
        <v>99</v>
      </c>
      <c r="BG3414" t="s">
        <v>100</v>
      </c>
      <c r="BH3414" t="s">
        <v>101</v>
      </c>
      <c r="BI3414" s="2">
        <v>45926.700798611113</v>
      </c>
      <c r="BJ3414" t="s">
        <v>101</v>
      </c>
      <c r="BK3414" s="2">
        <v>45926.700798611113</v>
      </c>
      <c r="BL3414" t="s">
        <v>102</v>
      </c>
      <c r="BM3414">
        <v>400052571028011</v>
      </c>
      <c r="BN3414">
        <v>0</v>
      </c>
      <c r="BO3414">
        <v>202509</v>
      </c>
      <c r="BP3414">
        <v>0</v>
      </c>
      <c r="BQ3414">
        <v>0</v>
      </c>
      <c r="BR3414">
        <v>334598</v>
      </c>
      <c r="BS3414">
        <v>301440</v>
      </c>
      <c r="BT3414">
        <v>33158</v>
      </c>
      <c r="BU3414" t="s">
        <v>103</v>
      </c>
      <c r="BV3414">
        <v>167059</v>
      </c>
      <c r="CA3414">
        <v>0</v>
      </c>
      <c r="CB3414" t="s">
        <v>104</v>
      </c>
      <c r="CC3414" t="s">
        <v>149</v>
      </c>
      <c r="CD3414" t="s">
        <v>104</v>
      </c>
      <c r="CE3414" t="s">
        <v>104</v>
      </c>
    </row>
    <row r="3415" spans="1:83" x14ac:dyDescent="0.25">
      <c r="A3415" t="s">
        <v>82</v>
      </c>
      <c r="B3415" t="s">
        <v>8506</v>
      </c>
      <c r="D3415" s="1">
        <v>45926</v>
      </c>
      <c r="E3415" t="s">
        <v>8507</v>
      </c>
      <c r="F3415">
        <v>1</v>
      </c>
      <c r="G3415">
        <v>6572</v>
      </c>
      <c r="H3415" s="1">
        <v>45926</v>
      </c>
      <c r="I3415" t="s">
        <v>86</v>
      </c>
      <c r="J3415">
        <v>33</v>
      </c>
      <c r="L3415" t="s">
        <v>87</v>
      </c>
      <c r="M3415">
        <v>62</v>
      </c>
      <c r="N3415" t="s">
        <v>108</v>
      </c>
      <c r="O3415">
        <v>577</v>
      </c>
      <c r="P3415">
        <v>2</v>
      </c>
      <c r="Q3415">
        <v>140000</v>
      </c>
      <c r="R3415">
        <v>140000</v>
      </c>
      <c r="S3415">
        <v>280000</v>
      </c>
      <c r="T3415">
        <v>0</v>
      </c>
      <c r="U3415">
        <v>4</v>
      </c>
      <c r="V3415">
        <v>0</v>
      </c>
      <c r="W3415">
        <v>0</v>
      </c>
      <c r="X3415">
        <v>0</v>
      </c>
      <c r="Y3415">
        <v>0</v>
      </c>
      <c r="Z3415">
        <v>0</v>
      </c>
      <c r="AA3415" t="s">
        <v>103</v>
      </c>
      <c r="AB3415" t="s">
        <v>185</v>
      </c>
      <c r="AI3415">
        <v>6572</v>
      </c>
      <c r="AJ3415">
        <v>11200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280000</v>
      </c>
      <c r="AQ3415">
        <v>268800</v>
      </c>
      <c r="AR3415">
        <v>0</v>
      </c>
      <c r="AS3415" t="s">
        <v>186</v>
      </c>
      <c r="AT3415">
        <v>19</v>
      </c>
      <c r="AU3415" t="s">
        <v>111</v>
      </c>
      <c r="AV3415">
        <v>1</v>
      </c>
      <c r="AW3415" t="s">
        <v>95</v>
      </c>
      <c r="AX3415">
        <v>2012</v>
      </c>
      <c r="AY3415" t="s">
        <v>187</v>
      </c>
      <c r="AZ3415">
        <v>2012</v>
      </c>
      <c r="BA3415" t="s">
        <v>187</v>
      </c>
      <c r="BB3415">
        <v>716035480545000</v>
      </c>
      <c r="BD3415" t="s">
        <v>188</v>
      </c>
      <c r="BE3415" t="s">
        <v>98</v>
      </c>
      <c r="BF3415" t="s">
        <v>99</v>
      </c>
      <c r="BG3415" t="s">
        <v>108</v>
      </c>
      <c r="BH3415" t="s">
        <v>101</v>
      </c>
      <c r="BI3415" s="2">
        <v>45926.701261574075</v>
      </c>
      <c r="BJ3415" t="s">
        <v>101</v>
      </c>
      <c r="BK3415" s="2">
        <v>45926.701261574075</v>
      </c>
      <c r="BL3415" t="s">
        <v>116</v>
      </c>
      <c r="BM3415">
        <v>400052571028012</v>
      </c>
      <c r="BN3415">
        <v>0</v>
      </c>
      <c r="BO3415">
        <v>202509</v>
      </c>
      <c r="BP3415">
        <v>0</v>
      </c>
      <c r="BQ3415">
        <v>0</v>
      </c>
      <c r="BR3415">
        <v>298368</v>
      </c>
      <c r="BS3415">
        <v>268800</v>
      </c>
      <c r="BT3415">
        <v>29568</v>
      </c>
      <c r="BU3415" t="s">
        <v>103</v>
      </c>
      <c r="BV3415">
        <v>161675</v>
      </c>
      <c r="CA3415">
        <v>0</v>
      </c>
      <c r="CB3415" t="s">
        <v>104</v>
      </c>
      <c r="CC3415" t="s">
        <v>104</v>
      </c>
      <c r="CD3415" t="s">
        <v>105</v>
      </c>
      <c r="CE3415" t="s">
        <v>104</v>
      </c>
    </row>
    <row r="3416" spans="1:83" x14ac:dyDescent="0.25">
      <c r="A3416" t="s">
        <v>82</v>
      </c>
      <c r="B3416" t="s">
        <v>8508</v>
      </c>
      <c r="D3416" s="1">
        <v>45926</v>
      </c>
      <c r="E3416" t="s">
        <v>8509</v>
      </c>
      <c r="F3416">
        <v>1</v>
      </c>
      <c r="G3416" t="s">
        <v>85</v>
      </c>
      <c r="H3416" s="1">
        <v>45926</v>
      </c>
      <c r="I3416" t="s">
        <v>86</v>
      </c>
      <c r="J3416">
        <v>30</v>
      </c>
      <c r="L3416" t="s">
        <v>87</v>
      </c>
      <c r="M3416">
        <v>63</v>
      </c>
      <c r="N3416" t="s">
        <v>88</v>
      </c>
      <c r="O3416">
        <v>336</v>
      </c>
      <c r="P3416">
        <v>2</v>
      </c>
      <c r="Q3416">
        <v>157000</v>
      </c>
      <c r="R3416">
        <v>157000</v>
      </c>
      <c r="S3416">
        <v>314000</v>
      </c>
      <c r="T3416">
        <v>0</v>
      </c>
      <c r="U3416">
        <v>2</v>
      </c>
      <c r="V3416">
        <v>0</v>
      </c>
      <c r="W3416">
        <v>3</v>
      </c>
      <c r="X3416">
        <v>0</v>
      </c>
      <c r="Y3416">
        <v>0</v>
      </c>
      <c r="Z3416">
        <v>0</v>
      </c>
      <c r="AA3416" t="s">
        <v>89</v>
      </c>
      <c r="AB3416" t="s">
        <v>6226</v>
      </c>
      <c r="AE3416" t="s">
        <v>6227</v>
      </c>
      <c r="AF3416" t="s">
        <v>6228</v>
      </c>
      <c r="AI3416" t="s">
        <v>85</v>
      </c>
      <c r="AJ3416">
        <v>6280</v>
      </c>
      <c r="AK3416">
        <v>0</v>
      </c>
      <c r="AL3416">
        <v>9420</v>
      </c>
      <c r="AM3416">
        <v>0</v>
      </c>
      <c r="AN3416">
        <v>0</v>
      </c>
      <c r="AO3416">
        <v>0</v>
      </c>
      <c r="AP3416">
        <v>314000</v>
      </c>
      <c r="AQ3416">
        <v>298300</v>
      </c>
      <c r="AR3416">
        <v>0</v>
      </c>
      <c r="AS3416" t="s">
        <v>93</v>
      </c>
      <c r="AT3416">
        <v>19</v>
      </c>
      <c r="AU3416" t="s">
        <v>94</v>
      </c>
      <c r="AV3416">
        <v>1</v>
      </c>
      <c r="AW3416" t="s">
        <v>95</v>
      </c>
      <c r="AX3416">
        <v>1910</v>
      </c>
      <c r="AY3416" t="s">
        <v>1199</v>
      </c>
      <c r="AZ3416">
        <v>1910</v>
      </c>
      <c r="BA3416" t="s">
        <v>1199</v>
      </c>
      <c r="BB3416">
        <v>597439892542000</v>
      </c>
      <c r="BD3416" t="s">
        <v>159</v>
      </c>
      <c r="BE3416" t="s">
        <v>417</v>
      </c>
      <c r="BF3416" t="s">
        <v>99</v>
      </c>
      <c r="BG3416" t="s">
        <v>100</v>
      </c>
      <c r="BH3416" t="s">
        <v>101</v>
      </c>
      <c r="BI3416" s="2">
        <v>45926.701331018521</v>
      </c>
      <c r="BJ3416" t="s">
        <v>101</v>
      </c>
      <c r="BK3416" s="2">
        <v>45926.701331018521</v>
      </c>
      <c r="BL3416" t="s">
        <v>102</v>
      </c>
      <c r="BM3416">
        <v>400052571028013</v>
      </c>
      <c r="BN3416">
        <v>0</v>
      </c>
      <c r="BO3416">
        <v>202509</v>
      </c>
      <c r="BP3416">
        <v>0</v>
      </c>
      <c r="BQ3416">
        <v>0</v>
      </c>
      <c r="BR3416">
        <v>331113</v>
      </c>
      <c r="BS3416">
        <v>298300</v>
      </c>
      <c r="BT3416">
        <v>32813</v>
      </c>
      <c r="BU3416" t="s">
        <v>103</v>
      </c>
      <c r="BV3416">
        <v>167059</v>
      </c>
      <c r="CA3416">
        <v>0</v>
      </c>
      <c r="CB3416" t="s">
        <v>104</v>
      </c>
      <c r="CC3416" t="s">
        <v>149</v>
      </c>
      <c r="CD3416" t="s">
        <v>104</v>
      </c>
      <c r="CE3416" t="s">
        <v>104</v>
      </c>
    </row>
    <row r="3417" spans="1:83" x14ac:dyDescent="0.25">
      <c r="A3417" t="s">
        <v>82</v>
      </c>
      <c r="B3417" t="s">
        <v>8510</v>
      </c>
      <c r="D3417" s="1">
        <v>45926</v>
      </c>
      <c r="E3417" t="s">
        <v>8511</v>
      </c>
      <c r="F3417">
        <v>1</v>
      </c>
      <c r="G3417" t="s">
        <v>85</v>
      </c>
      <c r="H3417" s="1">
        <v>45926</v>
      </c>
      <c r="I3417" t="s">
        <v>86</v>
      </c>
      <c r="J3417">
        <v>30</v>
      </c>
      <c r="L3417" t="s">
        <v>87</v>
      </c>
      <c r="M3417">
        <v>63</v>
      </c>
      <c r="N3417" t="s">
        <v>88</v>
      </c>
      <c r="O3417">
        <v>336</v>
      </c>
      <c r="P3417">
        <v>2</v>
      </c>
      <c r="Q3417">
        <v>157000</v>
      </c>
      <c r="R3417">
        <v>157000</v>
      </c>
      <c r="S3417">
        <v>314000</v>
      </c>
      <c r="T3417">
        <v>0</v>
      </c>
      <c r="U3417">
        <v>2</v>
      </c>
      <c r="V3417">
        <v>0</v>
      </c>
      <c r="W3417">
        <v>3</v>
      </c>
      <c r="X3417">
        <v>0</v>
      </c>
      <c r="Y3417">
        <v>0</v>
      </c>
      <c r="Z3417">
        <v>0</v>
      </c>
      <c r="AA3417" t="s">
        <v>164</v>
      </c>
      <c r="AB3417" t="s">
        <v>8512</v>
      </c>
      <c r="AI3417" t="s">
        <v>85</v>
      </c>
      <c r="AJ3417">
        <v>6280</v>
      </c>
      <c r="AK3417">
        <v>0</v>
      </c>
      <c r="AL3417">
        <v>9420</v>
      </c>
      <c r="AM3417">
        <v>0</v>
      </c>
      <c r="AN3417">
        <v>0</v>
      </c>
      <c r="AO3417">
        <v>0</v>
      </c>
      <c r="AP3417">
        <v>314000</v>
      </c>
      <c r="AQ3417">
        <v>298300</v>
      </c>
      <c r="AR3417">
        <v>0</v>
      </c>
      <c r="AS3417" t="s">
        <v>93</v>
      </c>
      <c r="AT3417">
        <v>19</v>
      </c>
      <c r="AU3417" t="s">
        <v>94</v>
      </c>
      <c r="AV3417">
        <v>18</v>
      </c>
      <c r="AW3417" t="s">
        <v>112</v>
      </c>
      <c r="AX3417">
        <v>5128</v>
      </c>
      <c r="AY3417" t="s">
        <v>426</v>
      </c>
      <c r="AZ3417">
        <v>5128</v>
      </c>
      <c r="BA3417" t="s">
        <v>426</v>
      </c>
      <c r="BB3417">
        <v>652206301542000</v>
      </c>
      <c r="BD3417" t="s">
        <v>159</v>
      </c>
      <c r="BE3417" t="s">
        <v>417</v>
      </c>
      <c r="BF3417" t="s">
        <v>99</v>
      </c>
      <c r="BG3417" t="s">
        <v>100</v>
      </c>
      <c r="BH3417" t="s">
        <v>101</v>
      </c>
      <c r="BI3417" s="2">
        <v>45926.701493055552</v>
      </c>
      <c r="BJ3417" t="s">
        <v>101</v>
      </c>
      <c r="BK3417" s="2">
        <v>45926.701493055552</v>
      </c>
      <c r="BL3417" t="s">
        <v>102</v>
      </c>
      <c r="BM3417">
        <v>400052571028014</v>
      </c>
      <c r="BN3417">
        <v>0</v>
      </c>
      <c r="BO3417">
        <v>202509</v>
      </c>
      <c r="BP3417">
        <v>0</v>
      </c>
      <c r="BQ3417">
        <v>0</v>
      </c>
      <c r="BR3417">
        <v>331113</v>
      </c>
      <c r="BS3417">
        <v>298300</v>
      </c>
      <c r="BT3417">
        <v>32813</v>
      </c>
      <c r="BU3417" t="s">
        <v>103</v>
      </c>
      <c r="BV3417">
        <v>167059</v>
      </c>
      <c r="CA3417">
        <v>0</v>
      </c>
      <c r="CB3417" t="s">
        <v>104</v>
      </c>
      <c r="CC3417" t="s">
        <v>149</v>
      </c>
      <c r="CD3417" t="s">
        <v>104</v>
      </c>
      <c r="CE3417" t="s">
        <v>149</v>
      </c>
    </row>
    <row r="3418" spans="1:83" x14ac:dyDescent="0.25">
      <c r="A3418" t="s">
        <v>82</v>
      </c>
      <c r="B3418" t="s">
        <v>8513</v>
      </c>
      <c r="D3418" s="1">
        <v>45926</v>
      </c>
      <c r="E3418" t="s">
        <v>8514</v>
      </c>
      <c r="F3418">
        <v>1</v>
      </c>
      <c r="G3418" t="s">
        <v>85</v>
      </c>
      <c r="H3418" s="1">
        <v>45926</v>
      </c>
      <c r="I3418" t="s">
        <v>86</v>
      </c>
      <c r="J3418">
        <v>30</v>
      </c>
      <c r="L3418" t="s">
        <v>87</v>
      </c>
      <c r="M3418">
        <v>63</v>
      </c>
      <c r="N3418" t="s">
        <v>88</v>
      </c>
      <c r="O3418">
        <v>336</v>
      </c>
      <c r="P3418">
        <v>2</v>
      </c>
      <c r="Q3418">
        <v>157000</v>
      </c>
      <c r="R3418">
        <v>157000</v>
      </c>
      <c r="S3418">
        <v>314000</v>
      </c>
      <c r="T3418">
        <v>0</v>
      </c>
      <c r="U3418">
        <v>2</v>
      </c>
      <c r="V3418">
        <v>0</v>
      </c>
      <c r="W3418">
        <v>3</v>
      </c>
      <c r="X3418">
        <v>0</v>
      </c>
      <c r="Y3418">
        <v>0</v>
      </c>
      <c r="Z3418">
        <v>0</v>
      </c>
      <c r="AA3418" t="s">
        <v>89</v>
      </c>
      <c r="AB3418" t="s">
        <v>6226</v>
      </c>
      <c r="AE3418" t="s">
        <v>6227</v>
      </c>
      <c r="AF3418" t="s">
        <v>6228</v>
      </c>
      <c r="AI3418" t="s">
        <v>85</v>
      </c>
      <c r="AJ3418">
        <v>6280</v>
      </c>
      <c r="AK3418">
        <v>0</v>
      </c>
      <c r="AL3418">
        <v>9420</v>
      </c>
      <c r="AM3418">
        <v>0</v>
      </c>
      <c r="AN3418">
        <v>0</v>
      </c>
      <c r="AO3418">
        <v>0</v>
      </c>
      <c r="AP3418">
        <v>314000</v>
      </c>
      <c r="AQ3418">
        <v>298300</v>
      </c>
      <c r="AR3418">
        <v>0</v>
      </c>
      <c r="AS3418" t="s">
        <v>93</v>
      </c>
      <c r="AT3418">
        <v>19</v>
      </c>
      <c r="AU3418" t="s">
        <v>94</v>
      </c>
      <c r="AV3418">
        <v>1</v>
      </c>
      <c r="AW3418" t="s">
        <v>95</v>
      </c>
      <c r="AX3418">
        <v>3720</v>
      </c>
      <c r="AY3418" t="s">
        <v>331</v>
      </c>
      <c r="AZ3418">
        <v>3720</v>
      </c>
      <c r="BA3418" t="s">
        <v>331</v>
      </c>
      <c r="BB3418">
        <v>903800118544000</v>
      </c>
      <c r="BD3418" t="s">
        <v>114</v>
      </c>
      <c r="BE3418" t="s">
        <v>182</v>
      </c>
      <c r="BF3418" t="s">
        <v>99</v>
      </c>
      <c r="BG3418" t="s">
        <v>100</v>
      </c>
      <c r="BH3418" t="s">
        <v>101</v>
      </c>
      <c r="BI3418" s="2">
        <v>45926.701597222222</v>
      </c>
      <c r="BJ3418" t="s">
        <v>101</v>
      </c>
      <c r="BK3418" s="2">
        <v>45926.701597222222</v>
      </c>
      <c r="BL3418" t="s">
        <v>102</v>
      </c>
      <c r="BM3418">
        <v>400052571028015</v>
      </c>
      <c r="BN3418">
        <v>0</v>
      </c>
      <c r="BO3418">
        <v>202509</v>
      </c>
      <c r="BP3418">
        <v>0</v>
      </c>
      <c r="BQ3418">
        <v>0</v>
      </c>
      <c r="BR3418">
        <v>331113</v>
      </c>
      <c r="BS3418">
        <v>298300</v>
      </c>
      <c r="BT3418">
        <v>32813</v>
      </c>
      <c r="BU3418" t="s">
        <v>103</v>
      </c>
      <c r="BV3418">
        <v>167059</v>
      </c>
      <c r="CA3418">
        <v>0</v>
      </c>
      <c r="CB3418" t="s">
        <v>104</v>
      </c>
      <c r="CC3418" t="s">
        <v>105</v>
      </c>
      <c r="CD3418" t="s">
        <v>104</v>
      </c>
      <c r="CE3418" t="s">
        <v>105</v>
      </c>
    </row>
    <row r="3419" spans="1:83" x14ac:dyDescent="0.25">
      <c r="A3419" t="s">
        <v>82</v>
      </c>
      <c r="B3419" t="s">
        <v>8515</v>
      </c>
      <c r="D3419" s="1">
        <v>45926</v>
      </c>
      <c r="E3419" t="s">
        <v>8516</v>
      </c>
      <c r="F3419">
        <v>1</v>
      </c>
      <c r="G3419" t="s">
        <v>85</v>
      </c>
      <c r="H3419" s="1">
        <v>45926</v>
      </c>
      <c r="I3419" t="s">
        <v>86</v>
      </c>
      <c r="J3419">
        <v>33</v>
      </c>
      <c r="L3419" t="s">
        <v>87</v>
      </c>
      <c r="M3419">
        <v>63</v>
      </c>
      <c r="N3419" t="s">
        <v>88</v>
      </c>
      <c r="O3419">
        <v>336</v>
      </c>
      <c r="P3419">
        <v>2</v>
      </c>
      <c r="Q3419">
        <v>157000</v>
      </c>
      <c r="R3419">
        <v>157000</v>
      </c>
      <c r="S3419">
        <v>314000</v>
      </c>
      <c r="T3419">
        <v>0</v>
      </c>
      <c r="U3419">
        <v>2</v>
      </c>
      <c r="V3419">
        <v>0</v>
      </c>
      <c r="W3419">
        <v>3</v>
      </c>
      <c r="X3419">
        <v>0</v>
      </c>
      <c r="Y3419">
        <v>0</v>
      </c>
      <c r="Z3419">
        <v>0</v>
      </c>
      <c r="AA3419" t="s">
        <v>89</v>
      </c>
      <c r="AB3419" t="s">
        <v>6226</v>
      </c>
      <c r="AE3419" t="s">
        <v>6227</v>
      </c>
      <c r="AF3419" t="s">
        <v>6228</v>
      </c>
      <c r="AI3419" t="s">
        <v>85</v>
      </c>
      <c r="AJ3419">
        <v>6280</v>
      </c>
      <c r="AK3419">
        <v>0</v>
      </c>
      <c r="AL3419">
        <v>9420</v>
      </c>
      <c r="AM3419">
        <v>0</v>
      </c>
      <c r="AN3419">
        <v>0</v>
      </c>
      <c r="AO3419">
        <v>0</v>
      </c>
      <c r="AP3419">
        <v>314000</v>
      </c>
      <c r="AQ3419">
        <v>298300</v>
      </c>
      <c r="AR3419">
        <v>0</v>
      </c>
      <c r="AS3419" t="s">
        <v>93</v>
      </c>
      <c r="AT3419">
        <v>19</v>
      </c>
      <c r="AU3419" t="s">
        <v>94</v>
      </c>
      <c r="AV3419">
        <v>1</v>
      </c>
      <c r="AW3419" t="s">
        <v>95</v>
      </c>
      <c r="AX3419">
        <v>2012</v>
      </c>
      <c r="AY3419" t="s">
        <v>187</v>
      </c>
      <c r="AZ3419">
        <v>2012</v>
      </c>
      <c r="BA3419" t="s">
        <v>187</v>
      </c>
      <c r="BB3419">
        <v>716035480545000</v>
      </c>
      <c r="BD3419" t="s">
        <v>188</v>
      </c>
      <c r="BE3419" t="s">
        <v>98</v>
      </c>
      <c r="BF3419" t="s">
        <v>99</v>
      </c>
      <c r="BG3419" t="s">
        <v>100</v>
      </c>
      <c r="BH3419" t="s">
        <v>101</v>
      </c>
      <c r="BI3419" s="2">
        <v>45926.701805555553</v>
      </c>
      <c r="BJ3419" t="s">
        <v>101</v>
      </c>
      <c r="BK3419" s="2">
        <v>45926.701805555553</v>
      </c>
      <c r="BL3419" t="s">
        <v>102</v>
      </c>
      <c r="BM3419">
        <v>400052571028016</v>
      </c>
      <c r="BN3419">
        <v>0</v>
      </c>
      <c r="BO3419">
        <v>202509</v>
      </c>
      <c r="BP3419">
        <v>0</v>
      </c>
      <c r="BQ3419">
        <v>0</v>
      </c>
      <c r="BR3419">
        <v>331113</v>
      </c>
      <c r="BS3419">
        <v>298300</v>
      </c>
      <c r="BT3419">
        <v>32813</v>
      </c>
      <c r="BU3419" t="s">
        <v>103</v>
      </c>
      <c r="BV3419">
        <v>167059</v>
      </c>
      <c r="CA3419">
        <v>0</v>
      </c>
      <c r="CB3419" t="s">
        <v>104</v>
      </c>
      <c r="CC3419" t="s">
        <v>104</v>
      </c>
      <c r="CD3419" t="s">
        <v>104</v>
      </c>
      <c r="CE3419" t="s">
        <v>104</v>
      </c>
    </row>
    <row r="3420" spans="1:83" x14ac:dyDescent="0.25">
      <c r="A3420" t="s">
        <v>82</v>
      </c>
      <c r="B3420" t="s">
        <v>8517</v>
      </c>
      <c r="D3420" s="1">
        <v>45926</v>
      </c>
      <c r="E3420" t="s">
        <v>8518</v>
      </c>
      <c r="F3420">
        <v>1</v>
      </c>
      <c r="G3420" t="s">
        <v>85</v>
      </c>
      <c r="H3420" s="1">
        <v>45926</v>
      </c>
      <c r="I3420" t="s">
        <v>86</v>
      </c>
      <c r="J3420">
        <v>1</v>
      </c>
      <c r="L3420" t="s">
        <v>87</v>
      </c>
      <c r="M3420">
        <v>63</v>
      </c>
      <c r="N3420" t="s">
        <v>88</v>
      </c>
      <c r="O3420">
        <v>336</v>
      </c>
      <c r="P3420">
        <v>1</v>
      </c>
      <c r="Q3420">
        <v>157000</v>
      </c>
      <c r="R3420">
        <v>157000</v>
      </c>
      <c r="S3420">
        <v>157000</v>
      </c>
      <c r="T3420">
        <v>0</v>
      </c>
      <c r="U3420">
        <v>4</v>
      </c>
      <c r="V3420">
        <v>0</v>
      </c>
      <c r="W3420">
        <v>5</v>
      </c>
      <c r="X3420">
        <v>0</v>
      </c>
      <c r="Y3420">
        <v>0</v>
      </c>
      <c r="Z3420">
        <v>0</v>
      </c>
      <c r="AA3420" t="s">
        <v>164</v>
      </c>
      <c r="AB3420" t="s">
        <v>8519</v>
      </c>
      <c r="AI3420" t="s">
        <v>85</v>
      </c>
      <c r="AJ3420">
        <v>6280</v>
      </c>
      <c r="AK3420">
        <v>0</v>
      </c>
      <c r="AL3420">
        <v>7850</v>
      </c>
      <c r="AM3420">
        <v>0</v>
      </c>
      <c r="AN3420">
        <v>0</v>
      </c>
      <c r="AO3420">
        <v>0</v>
      </c>
      <c r="AP3420">
        <v>157000</v>
      </c>
      <c r="AQ3420">
        <v>142870</v>
      </c>
      <c r="AR3420">
        <v>0</v>
      </c>
      <c r="AS3420" t="s">
        <v>93</v>
      </c>
      <c r="AT3420">
        <v>19</v>
      </c>
      <c r="AU3420" t="s">
        <v>94</v>
      </c>
      <c r="AV3420">
        <v>1</v>
      </c>
      <c r="AW3420" t="s">
        <v>95</v>
      </c>
      <c r="AX3420">
        <v>945</v>
      </c>
      <c r="AY3420" t="s">
        <v>963</v>
      </c>
      <c r="AZ3420">
        <v>945</v>
      </c>
      <c r="BA3420" t="s">
        <v>963</v>
      </c>
      <c r="BB3420">
        <v>631959210533000</v>
      </c>
      <c r="BD3420" t="s">
        <v>416</v>
      </c>
      <c r="BE3420" t="s">
        <v>160</v>
      </c>
      <c r="BF3420" t="s">
        <v>99</v>
      </c>
      <c r="BG3420" t="s">
        <v>100</v>
      </c>
      <c r="BH3420" t="s">
        <v>101</v>
      </c>
      <c r="BI3420" s="2">
        <v>45926.702210648145</v>
      </c>
      <c r="BJ3420" t="s">
        <v>101</v>
      </c>
      <c r="BK3420" s="2">
        <v>45926.702210648145</v>
      </c>
      <c r="BL3420" t="s">
        <v>102</v>
      </c>
      <c r="BM3420">
        <v>400052571028017</v>
      </c>
      <c r="BN3420">
        <v>0</v>
      </c>
      <c r="BO3420">
        <v>202509</v>
      </c>
      <c r="BP3420">
        <v>0</v>
      </c>
      <c r="BQ3420">
        <v>0</v>
      </c>
      <c r="BR3420">
        <v>158586</v>
      </c>
      <c r="BS3420">
        <v>142870</v>
      </c>
      <c r="BT3420">
        <v>15716</v>
      </c>
      <c r="BU3420" t="s">
        <v>103</v>
      </c>
      <c r="BV3420">
        <v>167059</v>
      </c>
      <c r="CA3420">
        <v>0</v>
      </c>
      <c r="CB3420" t="s">
        <v>104</v>
      </c>
      <c r="CC3420" t="s">
        <v>105</v>
      </c>
      <c r="CD3420" t="s">
        <v>104</v>
      </c>
      <c r="CE3420" t="s">
        <v>105</v>
      </c>
    </row>
    <row r="3421" spans="1:83" x14ac:dyDescent="0.25">
      <c r="A3421" t="s">
        <v>82</v>
      </c>
      <c r="B3421" t="s">
        <v>8520</v>
      </c>
      <c r="D3421" s="1">
        <v>45926</v>
      </c>
      <c r="E3421" t="s">
        <v>8521</v>
      </c>
      <c r="F3421">
        <v>1</v>
      </c>
      <c r="G3421" t="s">
        <v>85</v>
      </c>
      <c r="H3421" s="1">
        <v>45926</v>
      </c>
      <c r="I3421" t="s">
        <v>86</v>
      </c>
      <c r="J3421">
        <v>30</v>
      </c>
      <c r="L3421" t="s">
        <v>87</v>
      </c>
      <c r="M3421">
        <v>63</v>
      </c>
      <c r="N3421" t="s">
        <v>88</v>
      </c>
      <c r="O3421">
        <v>336</v>
      </c>
      <c r="P3421">
        <v>1</v>
      </c>
      <c r="Q3421">
        <v>157000</v>
      </c>
      <c r="R3421">
        <v>157000</v>
      </c>
      <c r="S3421">
        <v>157000</v>
      </c>
      <c r="T3421">
        <v>0</v>
      </c>
      <c r="U3421">
        <v>2</v>
      </c>
      <c r="V3421">
        <v>0</v>
      </c>
      <c r="W3421">
        <v>3</v>
      </c>
      <c r="X3421">
        <v>0</v>
      </c>
      <c r="Y3421">
        <v>0</v>
      </c>
      <c r="Z3421">
        <v>0</v>
      </c>
      <c r="AA3421" t="s">
        <v>89</v>
      </c>
      <c r="AB3421" t="s">
        <v>6226</v>
      </c>
      <c r="AE3421" t="s">
        <v>6227</v>
      </c>
      <c r="AF3421" t="s">
        <v>6228</v>
      </c>
      <c r="AI3421" t="s">
        <v>85</v>
      </c>
      <c r="AJ3421">
        <v>3140</v>
      </c>
      <c r="AK3421">
        <v>0</v>
      </c>
      <c r="AL3421">
        <v>4710</v>
      </c>
      <c r="AM3421">
        <v>0</v>
      </c>
      <c r="AN3421">
        <v>0</v>
      </c>
      <c r="AO3421">
        <v>0</v>
      </c>
      <c r="AP3421">
        <v>157000</v>
      </c>
      <c r="AQ3421">
        <v>149150</v>
      </c>
      <c r="AR3421">
        <v>0</v>
      </c>
      <c r="AS3421" t="s">
        <v>93</v>
      </c>
      <c r="AT3421">
        <v>19</v>
      </c>
      <c r="AU3421" t="s">
        <v>94</v>
      </c>
      <c r="AV3421">
        <v>1</v>
      </c>
      <c r="AW3421" t="s">
        <v>95</v>
      </c>
      <c r="AX3421">
        <v>4313</v>
      </c>
      <c r="AY3421" t="s">
        <v>2638</v>
      </c>
      <c r="AZ3421">
        <v>4313</v>
      </c>
      <c r="BA3421" t="s">
        <v>2638</v>
      </c>
      <c r="BB3421">
        <v>412043044541000</v>
      </c>
      <c r="BD3421" t="s">
        <v>209</v>
      </c>
      <c r="BE3421" t="s">
        <v>115</v>
      </c>
      <c r="BF3421" t="s">
        <v>99</v>
      </c>
      <c r="BG3421" t="s">
        <v>100</v>
      </c>
      <c r="BH3421" t="s">
        <v>101</v>
      </c>
      <c r="BI3421" s="2">
        <v>45926.702407407407</v>
      </c>
      <c r="BJ3421" t="s">
        <v>101</v>
      </c>
      <c r="BK3421" s="2">
        <v>45926.702407407407</v>
      </c>
      <c r="BL3421" t="s">
        <v>102</v>
      </c>
      <c r="BM3421">
        <v>400052571028018</v>
      </c>
      <c r="BN3421">
        <v>0</v>
      </c>
      <c r="BO3421">
        <v>202509</v>
      </c>
      <c r="BP3421">
        <v>0</v>
      </c>
      <c r="BQ3421">
        <v>0</v>
      </c>
      <c r="BR3421">
        <v>165557</v>
      </c>
      <c r="BS3421">
        <v>149150</v>
      </c>
      <c r="BT3421">
        <v>16407</v>
      </c>
      <c r="BU3421" t="s">
        <v>103</v>
      </c>
      <c r="BV3421">
        <v>167059</v>
      </c>
      <c r="CA3421">
        <v>0</v>
      </c>
      <c r="CB3421" t="s">
        <v>104</v>
      </c>
      <c r="CC3421" t="s">
        <v>105</v>
      </c>
      <c r="CD3421" t="s">
        <v>104</v>
      </c>
      <c r="CE3421" t="s">
        <v>105</v>
      </c>
    </row>
    <row r="3422" spans="1:83" x14ac:dyDescent="0.25">
      <c r="A3422" t="s">
        <v>82</v>
      </c>
      <c r="B3422" t="s">
        <v>8522</v>
      </c>
      <c r="D3422" s="1">
        <v>45926</v>
      </c>
      <c r="E3422" t="s">
        <v>8523</v>
      </c>
      <c r="F3422">
        <v>1</v>
      </c>
      <c r="G3422" t="s">
        <v>351</v>
      </c>
      <c r="H3422" s="1">
        <v>45926</v>
      </c>
      <c r="I3422" t="s">
        <v>86</v>
      </c>
      <c r="J3422">
        <v>45</v>
      </c>
      <c r="L3422" t="s">
        <v>87</v>
      </c>
      <c r="M3422">
        <v>62</v>
      </c>
      <c r="N3422" t="s">
        <v>108</v>
      </c>
      <c r="O3422">
        <v>455</v>
      </c>
      <c r="P3422">
        <v>2</v>
      </c>
      <c r="Q3422">
        <v>105000</v>
      </c>
      <c r="R3422">
        <v>105000</v>
      </c>
      <c r="S3422">
        <v>210000</v>
      </c>
      <c r="T3422">
        <v>0</v>
      </c>
      <c r="U3422">
        <v>4</v>
      </c>
      <c r="V3422">
        <v>0</v>
      </c>
      <c r="W3422">
        <v>29</v>
      </c>
      <c r="X3422">
        <v>0</v>
      </c>
      <c r="Y3422">
        <v>0</v>
      </c>
      <c r="Z3422">
        <v>0</v>
      </c>
      <c r="AA3422" t="s">
        <v>164</v>
      </c>
      <c r="AB3422" t="s">
        <v>8524</v>
      </c>
      <c r="AI3422" t="s">
        <v>351</v>
      </c>
      <c r="AJ3422">
        <v>8400</v>
      </c>
      <c r="AK3422">
        <v>0</v>
      </c>
      <c r="AL3422">
        <v>60900</v>
      </c>
      <c r="AM3422">
        <v>0</v>
      </c>
      <c r="AN3422">
        <v>0</v>
      </c>
      <c r="AO3422">
        <v>0</v>
      </c>
      <c r="AP3422">
        <v>210000</v>
      </c>
      <c r="AQ3422">
        <v>140700</v>
      </c>
      <c r="AR3422">
        <v>0</v>
      </c>
      <c r="AS3422" t="s">
        <v>353</v>
      </c>
      <c r="AT3422">
        <v>85</v>
      </c>
      <c r="AU3422" t="s">
        <v>354</v>
      </c>
      <c r="AV3422">
        <v>2</v>
      </c>
      <c r="AW3422" t="s">
        <v>137</v>
      </c>
      <c r="AX3422">
        <v>3984</v>
      </c>
      <c r="AY3422" t="s">
        <v>3011</v>
      </c>
      <c r="AZ3422">
        <v>3984</v>
      </c>
      <c r="BA3422" t="s">
        <v>3011</v>
      </c>
      <c r="BB3422">
        <v>11398948528000</v>
      </c>
      <c r="BD3422" t="s">
        <v>188</v>
      </c>
      <c r="BE3422" t="s">
        <v>98</v>
      </c>
      <c r="BF3422" t="s">
        <v>325</v>
      </c>
      <c r="BG3422" t="s">
        <v>108</v>
      </c>
      <c r="BH3422" t="s">
        <v>101</v>
      </c>
      <c r="BI3422" s="2">
        <v>45926.702800925923</v>
      </c>
      <c r="BJ3422" t="s">
        <v>101</v>
      </c>
      <c r="BK3422" s="2">
        <v>45926.702800925923</v>
      </c>
      <c r="BL3422" t="s">
        <v>116</v>
      </c>
      <c r="BM3422">
        <v>400052571028019</v>
      </c>
      <c r="BN3422">
        <v>0</v>
      </c>
      <c r="BO3422">
        <v>202509</v>
      </c>
      <c r="BP3422">
        <v>0</v>
      </c>
      <c r="BQ3422">
        <v>0</v>
      </c>
      <c r="BR3422">
        <v>156177</v>
      </c>
      <c r="BS3422">
        <v>140700</v>
      </c>
      <c r="BT3422">
        <v>15477</v>
      </c>
      <c r="BU3422" t="s">
        <v>103</v>
      </c>
      <c r="BV3422">
        <v>605496</v>
      </c>
      <c r="CA3422">
        <v>0</v>
      </c>
      <c r="CB3422" t="s">
        <v>105</v>
      </c>
      <c r="CC3422" t="s">
        <v>104</v>
      </c>
      <c r="CD3422" t="s">
        <v>105</v>
      </c>
      <c r="CE3422" t="s">
        <v>104</v>
      </c>
    </row>
    <row r="3423" spans="1:83" x14ac:dyDescent="0.25">
      <c r="A3423" t="s">
        <v>82</v>
      </c>
      <c r="B3423" t="s">
        <v>8525</v>
      </c>
      <c r="D3423" s="1">
        <v>45926</v>
      </c>
      <c r="E3423" t="s">
        <v>8526</v>
      </c>
      <c r="F3423">
        <v>1</v>
      </c>
      <c r="G3423" t="s">
        <v>571</v>
      </c>
      <c r="H3423" s="1">
        <v>45926</v>
      </c>
      <c r="I3423" t="s">
        <v>313</v>
      </c>
      <c r="J3423">
        <v>90</v>
      </c>
      <c r="L3423" t="s">
        <v>87</v>
      </c>
      <c r="M3423">
        <v>66</v>
      </c>
      <c r="N3423" t="s">
        <v>169</v>
      </c>
      <c r="O3423">
        <v>436</v>
      </c>
      <c r="P3423">
        <v>32</v>
      </c>
      <c r="Q3423">
        <v>45000</v>
      </c>
      <c r="R3423">
        <v>59375</v>
      </c>
      <c r="S3423">
        <v>1440000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I3423" t="s">
        <v>571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1440000</v>
      </c>
      <c r="AQ3423">
        <v>3640000</v>
      </c>
      <c r="AR3423">
        <v>0</v>
      </c>
      <c r="AS3423" t="s">
        <v>572</v>
      </c>
      <c r="AT3423">
        <v>85</v>
      </c>
      <c r="AU3423" t="s">
        <v>324</v>
      </c>
      <c r="AV3423">
        <v>3</v>
      </c>
      <c r="AW3423" t="s">
        <v>344</v>
      </c>
      <c r="AX3423">
        <v>2927</v>
      </c>
      <c r="AY3423" t="s">
        <v>355</v>
      </c>
      <c r="AZ3423">
        <v>2927</v>
      </c>
      <c r="BA3423" t="s">
        <v>355</v>
      </c>
      <c r="BB3423">
        <v>839088697542000</v>
      </c>
      <c r="BD3423" t="s">
        <v>139</v>
      </c>
      <c r="BE3423" t="s">
        <v>140</v>
      </c>
      <c r="BF3423" t="s">
        <v>325</v>
      </c>
      <c r="BG3423" t="s">
        <v>169</v>
      </c>
      <c r="BH3423" t="s">
        <v>318</v>
      </c>
      <c r="BI3423" s="2">
        <v>45926.761030092595</v>
      </c>
      <c r="BJ3423" t="s">
        <v>318</v>
      </c>
      <c r="BK3423" s="2">
        <v>45926.761030092595</v>
      </c>
      <c r="BL3423" t="s">
        <v>116</v>
      </c>
      <c r="BM3423">
        <v>400052571028146</v>
      </c>
      <c r="BN3423">
        <v>0</v>
      </c>
      <c r="BO3423">
        <v>202509</v>
      </c>
      <c r="BP3423">
        <v>0</v>
      </c>
      <c r="BQ3423">
        <v>0</v>
      </c>
      <c r="BR3423">
        <v>4040400</v>
      </c>
      <c r="BS3423">
        <v>3640000</v>
      </c>
      <c r="BT3423">
        <v>400400</v>
      </c>
      <c r="BU3423" t="s">
        <v>103</v>
      </c>
      <c r="BV3423">
        <v>607131</v>
      </c>
      <c r="BZ3423" t="s">
        <v>8527</v>
      </c>
      <c r="CA3423">
        <v>0</v>
      </c>
      <c r="CB3423" t="s">
        <v>105</v>
      </c>
      <c r="CC3423" t="s">
        <v>104</v>
      </c>
      <c r="CD3423" t="s">
        <v>105</v>
      </c>
      <c r="CE3423" t="s">
        <v>104</v>
      </c>
    </row>
    <row r="3424" spans="1:83" x14ac:dyDescent="0.25">
      <c r="A3424" t="s">
        <v>82</v>
      </c>
      <c r="B3424" t="s">
        <v>8525</v>
      </c>
      <c r="D3424" s="1">
        <v>45926</v>
      </c>
      <c r="E3424" t="s">
        <v>8526</v>
      </c>
      <c r="F3424">
        <v>2</v>
      </c>
      <c r="G3424" t="s">
        <v>322</v>
      </c>
      <c r="H3424" s="1">
        <v>45926</v>
      </c>
      <c r="I3424" t="s">
        <v>313</v>
      </c>
      <c r="J3424">
        <v>90</v>
      </c>
      <c r="L3424" t="s">
        <v>87</v>
      </c>
      <c r="M3424">
        <v>66</v>
      </c>
      <c r="N3424" t="s">
        <v>169</v>
      </c>
      <c r="O3424">
        <v>436</v>
      </c>
      <c r="P3424">
        <v>40</v>
      </c>
      <c r="Q3424">
        <v>55000</v>
      </c>
      <c r="R3424">
        <v>68750</v>
      </c>
      <c r="S3424">
        <v>2200000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I3424" t="s">
        <v>322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2200000</v>
      </c>
      <c r="AQ3424">
        <v>0</v>
      </c>
      <c r="AR3424">
        <v>0</v>
      </c>
      <c r="AS3424" t="s">
        <v>323</v>
      </c>
      <c r="AT3424">
        <v>85</v>
      </c>
      <c r="AU3424" t="s">
        <v>324</v>
      </c>
      <c r="AV3424">
        <v>3</v>
      </c>
      <c r="AW3424" t="s">
        <v>344</v>
      </c>
      <c r="AX3424">
        <v>2927</v>
      </c>
      <c r="AY3424" t="s">
        <v>355</v>
      </c>
      <c r="AZ3424">
        <v>2927</v>
      </c>
      <c r="BA3424" t="s">
        <v>355</v>
      </c>
      <c r="BB3424">
        <v>839088697542000</v>
      </c>
      <c r="BD3424" t="s">
        <v>139</v>
      </c>
      <c r="BE3424" t="s">
        <v>140</v>
      </c>
      <c r="BF3424" t="s">
        <v>325</v>
      </c>
      <c r="BG3424" t="s">
        <v>169</v>
      </c>
      <c r="BH3424" t="s">
        <v>318</v>
      </c>
      <c r="BI3424" s="2">
        <v>45926.761030092595</v>
      </c>
      <c r="BJ3424" t="s">
        <v>318</v>
      </c>
      <c r="BK3424" s="2">
        <v>45926.761030092595</v>
      </c>
      <c r="BL3424" t="s">
        <v>116</v>
      </c>
      <c r="BM3424">
        <v>400052571028146</v>
      </c>
      <c r="BN3424">
        <v>0</v>
      </c>
      <c r="BO3424">
        <v>202509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 t="s">
        <v>103</v>
      </c>
      <c r="BV3424">
        <v>607148</v>
      </c>
      <c r="BZ3424" t="s">
        <v>8527</v>
      </c>
      <c r="CA3424">
        <v>0</v>
      </c>
      <c r="CB3424" t="s">
        <v>105</v>
      </c>
      <c r="CC3424" t="s">
        <v>104</v>
      </c>
      <c r="CD3424" t="s">
        <v>105</v>
      </c>
      <c r="CE3424" t="s">
        <v>104</v>
      </c>
    </row>
    <row r="3425" spans="1:83" x14ac:dyDescent="0.25">
      <c r="A3425" t="s">
        <v>82</v>
      </c>
      <c r="B3425" t="s">
        <v>8528</v>
      </c>
      <c r="D3425" s="1">
        <v>45929</v>
      </c>
      <c r="E3425" t="s">
        <v>8529</v>
      </c>
      <c r="F3425">
        <v>1</v>
      </c>
      <c r="G3425" t="s">
        <v>85</v>
      </c>
      <c r="H3425" s="1">
        <v>45929</v>
      </c>
      <c r="I3425" t="s">
        <v>86</v>
      </c>
      <c r="J3425">
        <v>33</v>
      </c>
      <c r="L3425" t="s">
        <v>87</v>
      </c>
      <c r="M3425">
        <v>63</v>
      </c>
      <c r="N3425" t="s">
        <v>88</v>
      </c>
      <c r="O3425">
        <v>336</v>
      </c>
      <c r="P3425">
        <v>1</v>
      </c>
      <c r="Q3425">
        <v>157000</v>
      </c>
      <c r="R3425">
        <v>157000</v>
      </c>
      <c r="S3425">
        <v>157000</v>
      </c>
      <c r="T3425">
        <v>0</v>
      </c>
      <c r="U3425">
        <v>2</v>
      </c>
      <c r="V3425">
        <v>0</v>
      </c>
      <c r="W3425">
        <v>3</v>
      </c>
      <c r="X3425">
        <v>0</v>
      </c>
      <c r="Y3425">
        <v>0</v>
      </c>
      <c r="Z3425">
        <v>0</v>
      </c>
      <c r="AA3425" t="s">
        <v>89</v>
      </c>
      <c r="AB3425" t="s">
        <v>6226</v>
      </c>
      <c r="AE3425" t="s">
        <v>6227</v>
      </c>
      <c r="AF3425" t="s">
        <v>6228</v>
      </c>
      <c r="AI3425" t="s">
        <v>85</v>
      </c>
      <c r="AJ3425">
        <v>3140</v>
      </c>
      <c r="AK3425">
        <v>0</v>
      </c>
      <c r="AL3425">
        <v>4710</v>
      </c>
      <c r="AM3425">
        <v>0</v>
      </c>
      <c r="AN3425">
        <v>0</v>
      </c>
      <c r="AO3425">
        <v>0</v>
      </c>
      <c r="AP3425">
        <v>157000</v>
      </c>
      <c r="AQ3425">
        <v>149150</v>
      </c>
      <c r="AR3425">
        <v>0</v>
      </c>
      <c r="AS3425" t="s">
        <v>93</v>
      </c>
      <c r="AT3425">
        <v>19</v>
      </c>
      <c r="AU3425" t="s">
        <v>94</v>
      </c>
      <c r="AV3425">
        <v>1</v>
      </c>
      <c r="AW3425" t="s">
        <v>95</v>
      </c>
      <c r="AX3425">
        <v>1959</v>
      </c>
      <c r="AY3425" t="s">
        <v>1499</v>
      </c>
      <c r="BB3425">
        <v>714193810532000</v>
      </c>
      <c r="BD3425" t="s">
        <v>181</v>
      </c>
      <c r="BE3425" t="s">
        <v>210</v>
      </c>
      <c r="BF3425" t="s">
        <v>99</v>
      </c>
      <c r="BG3425" t="s">
        <v>100</v>
      </c>
      <c r="BH3425" t="s">
        <v>101</v>
      </c>
      <c r="BI3425" s="2">
        <v>45929.587569444448</v>
      </c>
      <c r="BJ3425" t="s">
        <v>101</v>
      </c>
      <c r="BK3425" s="2">
        <v>45929.587569444448</v>
      </c>
      <c r="BL3425" t="s">
        <v>102</v>
      </c>
      <c r="BM3425">
        <v>400052571028476</v>
      </c>
      <c r="BN3425">
        <v>0</v>
      </c>
      <c r="BO3425">
        <v>202509</v>
      </c>
      <c r="BP3425">
        <v>16</v>
      </c>
      <c r="BQ3425">
        <v>0</v>
      </c>
      <c r="BR3425">
        <v>165557</v>
      </c>
      <c r="BS3425">
        <v>149150</v>
      </c>
      <c r="BT3425">
        <v>16407</v>
      </c>
      <c r="BU3425" t="s">
        <v>103</v>
      </c>
      <c r="BV3425">
        <v>167059</v>
      </c>
      <c r="CA3425">
        <v>0</v>
      </c>
      <c r="CB3425" t="s">
        <v>104</v>
      </c>
      <c r="CC3425" t="s">
        <v>104</v>
      </c>
      <c r="CD3425" t="s">
        <v>104</v>
      </c>
      <c r="CE3425" t="s">
        <v>104</v>
      </c>
    </row>
    <row r="3426" spans="1:83" x14ac:dyDescent="0.25">
      <c r="A3426" t="s">
        <v>82</v>
      </c>
      <c r="B3426" t="s">
        <v>8530</v>
      </c>
      <c r="D3426" s="1">
        <v>45929</v>
      </c>
      <c r="E3426" t="s">
        <v>8531</v>
      </c>
      <c r="F3426">
        <v>1</v>
      </c>
      <c r="G3426" t="s">
        <v>85</v>
      </c>
      <c r="H3426" s="1">
        <v>45929</v>
      </c>
      <c r="I3426" t="s">
        <v>86</v>
      </c>
      <c r="J3426">
        <v>33</v>
      </c>
      <c r="L3426" t="s">
        <v>87</v>
      </c>
      <c r="M3426">
        <v>63</v>
      </c>
      <c r="N3426" t="s">
        <v>88</v>
      </c>
      <c r="O3426">
        <v>336</v>
      </c>
      <c r="P3426">
        <v>4</v>
      </c>
      <c r="Q3426">
        <v>157000</v>
      </c>
      <c r="R3426">
        <v>157000</v>
      </c>
      <c r="S3426">
        <v>628000</v>
      </c>
      <c r="T3426">
        <v>0</v>
      </c>
      <c r="U3426">
        <v>4</v>
      </c>
      <c r="V3426">
        <v>0</v>
      </c>
      <c r="W3426">
        <v>0</v>
      </c>
      <c r="X3426">
        <v>0</v>
      </c>
      <c r="Y3426">
        <v>0</v>
      </c>
      <c r="Z3426">
        <v>0</v>
      </c>
      <c r="AA3426" t="s">
        <v>103</v>
      </c>
      <c r="AB3426" t="s">
        <v>157</v>
      </c>
      <c r="AI3426" t="s">
        <v>85</v>
      </c>
      <c r="AJ3426">
        <v>25120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628000</v>
      </c>
      <c r="AQ3426">
        <v>602880</v>
      </c>
      <c r="AR3426">
        <v>0</v>
      </c>
      <c r="AS3426" t="s">
        <v>93</v>
      </c>
      <c r="AT3426">
        <v>19</v>
      </c>
      <c r="AU3426" t="s">
        <v>94</v>
      </c>
      <c r="AV3426">
        <v>18</v>
      </c>
      <c r="AW3426" t="s">
        <v>112</v>
      </c>
      <c r="AX3426">
        <v>2244</v>
      </c>
      <c r="AY3426" t="s">
        <v>516</v>
      </c>
      <c r="BB3426">
        <v>652206301542000</v>
      </c>
      <c r="BD3426" t="s">
        <v>159</v>
      </c>
      <c r="BE3426" t="s">
        <v>417</v>
      </c>
      <c r="BF3426" t="s">
        <v>99</v>
      </c>
      <c r="BG3426" t="s">
        <v>100</v>
      </c>
      <c r="BH3426" t="s">
        <v>101</v>
      </c>
      <c r="BI3426" s="2">
        <v>45929.588090277779</v>
      </c>
      <c r="BJ3426" t="s">
        <v>101</v>
      </c>
      <c r="BK3426" s="2">
        <v>45929.588090277779</v>
      </c>
      <c r="BL3426" t="s">
        <v>102</v>
      </c>
      <c r="BM3426">
        <v>400052571028479</v>
      </c>
      <c r="BN3426">
        <v>0</v>
      </c>
      <c r="BO3426">
        <v>202509</v>
      </c>
      <c r="BP3426">
        <v>16</v>
      </c>
      <c r="BQ3426">
        <v>0</v>
      </c>
      <c r="BR3426">
        <v>669197</v>
      </c>
      <c r="BS3426">
        <v>602880</v>
      </c>
      <c r="BT3426">
        <v>66317</v>
      </c>
      <c r="BU3426" t="s">
        <v>103</v>
      </c>
      <c r="BV3426">
        <v>167059</v>
      </c>
      <c r="CA3426">
        <v>0</v>
      </c>
      <c r="CB3426" t="s">
        <v>104</v>
      </c>
      <c r="CC3426" t="s">
        <v>105</v>
      </c>
      <c r="CD3426" t="s">
        <v>104</v>
      </c>
      <c r="CE3426" t="s">
        <v>105</v>
      </c>
    </row>
    <row r="3427" spans="1:83" x14ac:dyDescent="0.25">
      <c r="A3427" t="s">
        <v>82</v>
      </c>
      <c r="B3427" t="s">
        <v>8532</v>
      </c>
      <c r="D3427" s="1">
        <v>45929</v>
      </c>
      <c r="E3427" t="s">
        <v>8533</v>
      </c>
      <c r="F3427">
        <v>1</v>
      </c>
      <c r="G3427" t="s">
        <v>85</v>
      </c>
      <c r="H3427" s="1">
        <v>45929</v>
      </c>
      <c r="I3427" t="s">
        <v>86</v>
      </c>
      <c r="J3427">
        <v>33</v>
      </c>
      <c r="L3427" t="s">
        <v>87</v>
      </c>
      <c r="M3427">
        <v>63</v>
      </c>
      <c r="N3427" t="s">
        <v>88</v>
      </c>
      <c r="O3427">
        <v>336</v>
      </c>
      <c r="P3427">
        <v>2</v>
      </c>
      <c r="Q3427">
        <v>157000</v>
      </c>
      <c r="R3427">
        <v>157000</v>
      </c>
      <c r="S3427">
        <v>314000</v>
      </c>
      <c r="T3427">
        <v>0</v>
      </c>
      <c r="U3427">
        <v>2</v>
      </c>
      <c r="V3427">
        <v>0</v>
      </c>
      <c r="W3427">
        <v>3</v>
      </c>
      <c r="X3427">
        <v>0</v>
      </c>
      <c r="Y3427">
        <v>0</v>
      </c>
      <c r="Z3427">
        <v>0</v>
      </c>
      <c r="AA3427" t="s">
        <v>89</v>
      </c>
      <c r="AB3427" t="s">
        <v>6226</v>
      </c>
      <c r="AE3427" t="s">
        <v>6227</v>
      </c>
      <c r="AF3427" t="s">
        <v>6228</v>
      </c>
      <c r="AI3427" t="s">
        <v>85</v>
      </c>
      <c r="AJ3427">
        <v>6280</v>
      </c>
      <c r="AK3427">
        <v>0</v>
      </c>
      <c r="AL3427">
        <v>9420</v>
      </c>
      <c r="AM3427">
        <v>0</v>
      </c>
      <c r="AN3427">
        <v>0</v>
      </c>
      <c r="AO3427">
        <v>0</v>
      </c>
      <c r="AP3427">
        <v>314000</v>
      </c>
      <c r="AQ3427">
        <v>298300</v>
      </c>
      <c r="AR3427">
        <v>0</v>
      </c>
      <c r="AS3427" t="s">
        <v>93</v>
      </c>
      <c r="AT3427">
        <v>19</v>
      </c>
      <c r="AU3427" t="s">
        <v>94</v>
      </c>
      <c r="AV3427">
        <v>1</v>
      </c>
      <c r="AW3427" t="s">
        <v>95</v>
      </c>
      <c r="AX3427">
        <v>2519</v>
      </c>
      <c r="AY3427" t="s">
        <v>720</v>
      </c>
      <c r="BB3427">
        <v>639532332543000</v>
      </c>
      <c r="BD3427" t="s">
        <v>188</v>
      </c>
      <c r="BE3427" t="s">
        <v>98</v>
      </c>
      <c r="BF3427" t="s">
        <v>99</v>
      </c>
      <c r="BG3427" t="s">
        <v>100</v>
      </c>
      <c r="BH3427" t="s">
        <v>101</v>
      </c>
      <c r="BI3427" s="2">
        <v>45929.588379629633</v>
      </c>
      <c r="BJ3427" t="s">
        <v>101</v>
      </c>
      <c r="BK3427" s="2">
        <v>45929.588379629633</v>
      </c>
      <c r="BL3427" t="s">
        <v>102</v>
      </c>
      <c r="BM3427">
        <v>400052571028480</v>
      </c>
      <c r="BN3427">
        <v>0</v>
      </c>
      <c r="BO3427">
        <v>202509</v>
      </c>
      <c r="BQ3427">
        <v>0</v>
      </c>
      <c r="BR3427">
        <v>331113</v>
      </c>
      <c r="BS3427">
        <v>298300</v>
      </c>
      <c r="BT3427">
        <v>32813</v>
      </c>
      <c r="BU3427" t="s">
        <v>103</v>
      </c>
      <c r="BV3427">
        <v>167059</v>
      </c>
      <c r="CA3427">
        <v>0</v>
      </c>
      <c r="CB3427" t="s">
        <v>104</v>
      </c>
      <c r="CC3427" t="s">
        <v>149</v>
      </c>
      <c r="CD3427" t="s">
        <v>104</v>
      </c>
      <c r="CE3427" t="s">
        <v>149</v>
      </c>
    </row>
    <row r="3428" spans="1:83" x14ac:dyDescent="0.25">
      <c r="A3428" t="s">
        <v>82</v>
      </c>
      <c r="B3428" t="s">
        <v>8534</v>
      </c>
      <c r="D3428" s="1">
        <v>45929</v>
      </c>
      <c r="E3428" t="s">
        <v>8535</v>
      </c>
      <c r="F3428">
        <v>1</v>
      </c>
      <c r="G3428" t="s">
        <v>85</v>
      </c>
      <c r="H3428" s="1">
        <v>45929</v>
      </c>
      <c r="I3428" t="s">
        <v>86</v>
      </c>
      <c r="J3428">
        <v>30</v>
      </c>
      <c r="L3428" t="s">
        <v>87</v>
      </c>
      <c r="M3428">
        <v>63</v>
      </c>
      <c r="N3428" t="s">
        <v>88</v>
      </c>
      <c r="O3428">
        <v>336</v>
      </c>
      <c r="P3428">
        <v>1</v>
      </c>
      <c r="Q3428">
        <v>157000</v>
      </c>
      <c r="R3428">
        <v>157000</v>
      </c>
      <c r="S3428">
        <v>157000</v>
      </c>
      <c r="T3428">
        <v>0</v>
      </c>
      <c r="U3428">
        <v>2</v>
      </c>
      <c r="V3428">
        <v>0</v>
      </c>
      <c r="W3428">
        <v>3</v>
      </c>
      <c r="X3428">
        <v>0</v>
      </c>
      <c r="Y3428">
        <v>0</v>
      </c>
      <c r="Z3428">
        <v>0</v>
      </c>
      <c r="AA3428" t="s">
        <v>89</v>
      </c>
      <c r="AB3428" t="s">
        <v>6226</v>
      </c>
      <c r="AE3428" t="s">
        <v>6227</v>
      </c>
      <c r="AF3428" t="s">
        <v>6228</v>
      </c>
      <c r="AI3428" t="s">
        <v>85</v>
      </c>
      <c r="AJ3428">
        <v>3140</v>
      </c>
      <c r="AK3428">
        <v>0</v>
      </c>
      <c r="AL3428">
        <v>4710</v>
      </c>
      <c r="AM3428">
        <v>0</v>
      </c>
      <c r="AN3428">
        <v>0</v>
      </c>
      <c r="AO3428">
        <v>0</v>
      </c>
      <c r="AP3428">
        <v>157000</v>
      </c>
      <c r="AQ3428">
        <v>149150</v>
      </c>
      <c r="AR3428">
        <v>0</v>
      </c>
      <c r="AS3428" t="s">
        <v>93</v>
      </c>
      <c r="AT3428">
        <v>19</v>
      </c>
      <c r="AU3428" t="s">
        <v>94</v>
      </c>
      <c r="AV3428">
        <v>1</v>
      </c>
      <c r="AW3428" t="s">
        <v>95</v>
      </c>
      <c r="AX3428">
        <v>5714</v>
      </c>
      <c r="AY3428" t="s">
        <v>4611</v>
      </c>
      <c r="BB3428">
        <v>225397488911000</v>
      </c>
      <c r="BD3428" t="s">
        <v>173</v>
      </c>
      <c r="BE3428" t="s">
        <v>174</v>
      </c>
      <c r="BF3428" t="s">
        <v>99</v>
      </c>
      <c r="BG3428" t="s">
        <v>100</v>
      </c>
      <c r="BH3428" t="s">
        <v>101</v>
      </c>
      <c r="BI3428" s="2">
        <v>45929.588483796295</v>
      </c>
      <c r="BJ3428" t="s">
        <v>101</v>
      </c>
      <c r="BK3428" s="2">
        <v>45929.588483796295</v>
      </c>
      <c r="BL3428" t="s">
        <v>102</v>
      </c>
      <c r="BM3428">
        <v>400052571028481</v>
      </c>
      <c r="BN3428">
        <v>0</v>
      </c>
      <c r="BO3428">
        <v>202509</v>
      </c>
      <c r="BP3428">
        <v>17</v>
      </c>
      <c r="BQ3428">
        <v>0</v>
      </c>
      <c r="BR3428">
        <v>165557</v>
      </c>
      <c r="BS3428">
        <v>149150</v>
      </c>
      <c r="BT3428">
        <v>16407</v>
      </c>
      <c r="BU3428" t="s">
        <v>103</v>
      </c>
      <c r="BV3428">
        <v>167059</v>
      </c>
      <c r="CA3428">
        <v>0</v>
      </c>
      <c r="CB3428" t="s">
        <v>104</v>
      </c>
      <c r="CC3428" t="s">
        <v>105</v>
      </c>
      <c r="CD3428" t="s">
        <v>104</v>
      </c>
      <c r="CE3428" t="s">
        <v>149</v>
      </c>
    </row>
    <row r="3429" spans="1:83" x14ac:dyDescent="0.25">
      <c r="A3429" t="s">
        <v>82</v>
      </c>
      <c r="B3429" t="s">
        <v>8536</v>
      </c>
      <c r="D3429" s="1">
        <v>45929</v>
      </c>
      <c r="E3429" t="s">
        <v>8537</v>
      </c>
      <c r="F3429">
        <v>1</v>
      </c>
      <c r="G3429" t="s">
        <v>85</v>
      </c>
      <c r="H3429" s="1">
        <v>45929</v>
      </c>
      <c r="I3429" t="s">
        <v>86</v>
      </c>
      <c r="J3429">
        <v>33</v>
      </c>
      <c r="L3429" t="s">
        <v>87</v>
      </c>
      <c r="M3429">
        <v>63</v>
      </c>
      <c r="N3429" t="s">
        <v>88</v>
      </c>
      <c r="O3429">
        <v>336</v>
      </c>
      <c r="P3429">
        <v>3</v>
      </c>
      <c r="Q3429">
        <v>157000</v>
      </c>
      <c r="R3429">
        <v>157000</v>
      </c>
      <c r="S3429">
        <v>471000</v>
      </c>
      <c r="T3429">
        <v>0</v>
      </c>
      <c r="U3429">
        <v>4</v>
      </c>
      <c r="V3429">
        <v>0</v>
      </c>
      <c r="W3429">
        <v>0</v>
      </c>
      <c r="X3429">
        <v>0</v>
      </c>
      <c r="Y3429">
        <v>0</v>
      </c>
      <c r="Z3429">
        <v>0</v>
      </c>
      <c r="AA3429" t="s">
        <v>103</v>
      </c>
      <c r="AB3429" t="s">
        <v>157</v>
      </c>
      <c r="AI3429" t="s">
        <v>85</v>
      </c>
      <c r="AJ3429">
        <v>18840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471000</v>
      </c>
      <c r="AQ3429">
        <v>452160</v>
      </c>
      <c r="AR3429">
        <v>0</v>
      </c>
      <c r="AS3429" t="s">
        <v>93</v>
      </c>
      <c r="AT3429">
        <v>19</v>
      </c>
      <c r="AU3429" t="s">
        <v>94</v>
      </c>
      <c r="AV3429">
        <v>18</v>
      </c>
      <c r="AW3429" t="s">
        <v>112</v>
      </c>
      <c r="AX3429">
        <v>3119</v>
      </c>
      <c r="AY3429" t="s">
        <v>234</v>
      </c>
      <c r="BB3429">
        <v>652206301542000</v>
      </c>
      <c r="BD3429" t="s">
        <v>153</v>
      </c>
      <c r="BE3429" t="s">
        <v>122</v>
      </c>
      <c r="BF3429" t="s">
        <v>99</v>
      </c>
      <c r="BG3429" t="s">
        <v>100</v>
      </c>
      <c r="BH3429" t="s">
        <v>101</v>
      </c>
      <c r="BI3429" s="2">
        <v>45929.589039351849</v>
      </c>
      <c r="BJ3429" t="s">
        <v>101</v>
      </c>
      <c r="BK3429" s="2">
        <v>45929.589039351849</v>
      </c>
      <c r="BL3429" t="s">
        <v>102</v>
      </c>
      <c r="BM3429">
        <v>400052571028483</v>
      </c>
      <c r="BN3429">
        <v>0</v>
      </c>
      <c r="BO3429">
        <v>202509</v>
      </c>
      <c r="BP3429">
        <v>16</v>
      </c>
      <c r="BQ3429">
        <v>0</v>
      </c>
      <c r="BR3429">
        <v>501898</v>
      </c>
      <c r="BS3429">
        <v>452160</v>
      </c>
      <c r="BT3429">
        <v>49738</v>
      </c>
      <c r="BU3429" t="s">
        <v>103</v>
      </c>
      <c r="BV3429">
        <v>167059</v>
      </c>
      <c r="CA3429">
        <v>0</v>
      </c>
      <c r="CB3429" t="s">
        <v>104</v>
      </c>
      <c r="CC3429" t="s">
        <v>149</v>
      </c>
      <c r="CD3429" t="s">
        <v>104</v>
      </c>
      <c r="CE3429" t="s">
        <v>104</v>
      </c>
    </row>
    <row r="3430" spans="1:83" x14ac:dyDescent="0.25">
      <c r="A3430" t="s">
        <v>82</v>
      </c>
      <c r="B3430" t="s">
        <v>8538</v>
      </c>
      <c r="D3430" s="1">
        <v>45929</v>
      </c>
      <c r="E3430" t="s">
        <v>8539</v>
      </c>
      <c r="F3430">
        <v>1</v>
      </c>
      <c r="G3430" t="s">
        <v>85</v>
      </c>
      <c r="H3430" s="1">
        <v>45929</v>
      </c>
      <c r="I3430" t="s">
        <v>86</v>
      </c>
      <c r="J3430">
        <v>33</v>
      </c>
      <c r="L3430" t="s">
        <v>87</v>
      </c>
      <c r="M3430">
        <v>63</v>
      </c>
      <c r="N3430" t="s">
        <v>88</v>
      </c>
      <c r="O3430">
        <v>336</v>
      </c>
      <c r="P3430">
        <v>2</v>
      </c>
      <c r="Q3430">
        <v>157000</v>
      </c>
      <c r="R3430">
        <v>157000</v>
      </c>
      <c r="S3430">
        <v>314000</v>
      </c>
      <c r="T3430">
        <v>0</v>
      </c>
      <c r="U3430">
        <v>2</v>
      </c>
      <c r="V3430">
        <v>0</v>
      </c>
      <c r="W3430">
        <v>3</v>
      </c>
      <c r="X3430">
        <v>0</v>
      </c>
      <c r="Y3430">
        <v>0</v>
      </c>
      <c r="Z3430">
        <v>0</v>
      </c>
      <c r="AA3430" t="s">
        <v>89</v>
      </c>
      <c r="AB3430" t="s">
        <v>6226</v>
      </c>
      <c r="AE3430" t="s">
        <v>6227</v>
      </c>
      <c r="AF3430" t="s">
        <v>6228</v>
      </c>
      <c r="AI3430" t="s">
        <v>85</v>
      </c>
      <c r="AJ3430">
        <v>6280</v>
      </c>
      <c r="AK3430">
        <v>0</v>
      </c>
      <c r="AL3430">
        <v>9420</v>
      </c>
      <c r="AM3430">
        <v>0</v>
      </c>
      <c r="AN3430">
        <v>0</v>
      </c>
      <c r="AO3430">
        <v>0</v>
      </c>
      <c r="AP3430">
        <v>314000</v>
      </c>
      <c r="AQ3430">
        <v>298300</v>
      </c>
      <c r="AR3430">
        <v>0</v>
      </c>
      <c r="AS3430" t="s">
        <v>93</v>
      </c>
      <c r="AT3430">
        <v>19</v>
      </c>
      <c r="AU3430" t="s">
        <v>94</v>
      </c>
      <c r="AV3430">
        <v>1</v>
      </c>
      <c r="AW3430" t="s">
        <v>95</v>
      </c>
      <c r="AX3430">
        <v>4628</v>
      </c>
      <c r="AY3430" t="s">
        <v>2508</v>
      </c>
      <c r="BB3430">
        <v>920269586524000</v>
      </c>
      <c r="BD3430" t="s">
        <v>181</v>
      </c>
      <c r="BE3430" t="s">
        <v>210</v>
      </c>
      <c r="BF3430" t="s">
        <v>99</v>
      </c>
      <c r="BG3430" t="s">
        <v>100</v>
      </c>
      <c r="BH3430" t="s">
        <v>101</v>
      </c>
      <c r="BI3430" s="2">
        <v>45929.589212962965</v>
      </c>
      <c r="BJ3430" t="s">
        <v>101</v>
      </c>
      <c r="BK3430" s="2">
        <v>45929.589212962965</v>
      </c>
      <c r="BL3430" t="s">
        <v>102</v>
      </c>
      <c r="BM3430">
        <v>400052571028484</v>
      </c>
      <c r="BN3430">
        <v>0</v>
      </c>
      <c r="BO3430">
        <v>202509</v>
      </c>
      <c r="BP3430">
        <v>16</v>
      </c>
      <c r="BQ3430">
        <v>0</v>
      </c>
      <c r="BR3430">
        <v>331113</v>
      </c>
      <c r="BS3430">
        <v>298300</v>
      </c>
      <c r="BT3430">
        <v>32813</v>
      </c>
      <c r="BU3430" t="s">
        <v>103</v>
      </c>
      <c r="BV3430">
        <v>167059</v>
      </c>
      <c r="CA3430">
        <v>0</v>
      </c>
      <c r="CB3430" t="s">
        <v>104</v>
      </c>
      <c r="CC3430" t="s">
        <v>105</v>
      </c>
      <c r="CD3430" t="s">
        <v>104</v>
      </c>
      <c r="CE3430" t="s">
        <v>149</v>
      </c>
    </row>
    <row r="3431" spans="1:83" x14ac:dyDescent="0.25">
      <c r="A3431" t="s">
        <v>82</v>
      </c>
      <c r="B3431" t="s">
        <v>8540</v>
      </c>
      <c r="D3431" s="1">
        <v>45929</v>
      </c>
      <c r="E3431" t="s">
        <v>8541</v>
      </c>
      <c r="F3431">
        <v>1</v>
      </c>
      <c r="G3431" t="s">
        <v>213</v>
      </c>
      <c r="H3431" s="1">
        <v>45929</v>
      </c>
      <c r="I3431" t="s">
        <v>86</v>
      </c>
      <c r="J3431">
        <v>33</v>
      </c>
      <c r="L3431" t="s">
        <v>87</v>
      </c>
      <c r="M3431">
        <v>62</v>
      </c>
      <c r="N3431" t="s">
        <v>108</v>
      </c>
      <c r="O3431">
        <v>625</v>
      </c>
      <c r="P3431">
        <v>20</v>
      </c>
      <c r="Q3431">
        <v>92500</v>
      </c>
      <c r="R3431">
        <v>92500</v>
      </c>
      <c r="S3431">
        <v>1850000</v>
      </c>
      <c r="T3431">
        <v>0</v>
      </c>
      <c r="U3431">
        <v>5</v>
      </c>
      <c r="V3431">
        <v>0</v>
      </c>
      <c r="W3431">
        <v>0</v>
      </c>
      <c r="X3431">
        <v>0</v>
      </c>
      <c r="Y3431">
        <v>0</v>
      </c>
      <c r="Z3431">
        <v>0</v>
      </c>
      <c r="AA3431" t="s">
        <v>103</v>
      </c>
      <c r="AB3431" t="s">
        <v>214</v>
      </c>
      <c r="AI3431" t="s">
        <v>213</v>
      </c>
      <c r="AJ3431">
        <v>92500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1850000</v>
      </c>
      <c r="AQ3431">
        <v>1757500</v>
      </c>
      <c r="AR3431">
        <v>0</v>
      </c>
      <c r="AS3431" t="s">
        <v>215</v>
      </c>
      <c r="AT3431">
        <v>209</v>
      </c>
      <c r="AU3431" t="s">
        <v>3207</v>
      </c>
      <c r="AV3431">
        <v>1</v>
      </c>
      <c r="AW3431" t="s">
        <v>95</v>
      </c>
      <c r="AX3431">
        <v>5087</v>
      </c>
      <c r="AY3431" t="s">
        <v>217</v>
      </c>
      <c r="BB3431">
        <v>211777461542000</v>
      </c>
      <c r="BD3431" t="s">
        <v>159</v>
      </c>
      <c r="BE3431" t="s">
        <v>417</v>
      </c>
      <c r="BF3431" t="s">
        <v>218</v>
      </c>
      <c r="BG3431" t="s">
        <v>108</v>
      </c>
      <c r="BH3431" t="s">
        <v>101</v>
      </c>
      <c r="BI3431" s="2">
        <v>45929.589861111112</v>
      </c>
      <c r="BJ3431" t="s">
        <v>101</v>
      </c>
      <c r="BK3431" s="2">
        <v>45929.589861111112</v>
      </c>
      <c r="BL3431" t="s">
        <v>142</v>
      </c>
      <c r="BM3431">
        <v>400052571028485</v>
      </c>
      <c r="BN3431">
        <v>0</v>
      </c>
      <c r="BO3431">
        <v>202509</v>
      </c>
      <c r="BQ3431">
        <v>0</v>
      </c>
      <c r="BR3431">
        <v>1950825</v>
      </c>
      <c r="BS3431">
        <v>1757500</v>
      </c>
      <c r="BT3431">
        <v>193325</v>
      </c>
      <c r="BU3431" t="s">
        <v>103</v>
      </c>
      <c r="BV3431" t="s">
        <v>219</v>
      </c>
      <c r="CA3431">
        <v>0</v>
      </c>
      <c r="CB3431" t="s">
        <v>104</v>
      </c>
      <c r="CC3431" t="s">
        <v>105</v>
      </c>
      <c r="CD3431" t="s">
        <v>104</v>
      </c>
      <c r="CE3431" t="s">
        <v>105</v>
      </c>
    </row>
    <row r="3432" spans="1:83" x14ac:dyDescent="0.25">
      <c r="A3432" t="s">
        <v>82</v>
      </c>
      <c r="B3432" t="s">
        <v>8542</v>
      </c>
      <c r="D3432" s="1">
        <v>45929</v>
      </c>
      <c r="E3432" t="s">
        <v>8543</v>
      </c>
      <c r="F3432">
        <v>1</v>
      </c>
      <c r="G3432" t="s">
        <v>85</v>
      </c>
      <c r="H3432" s="1">
        <v>45929</v>
      </c>
      <c r="I3432" t="s">
        <v>86</v>
      </c>
      <c r="J3432">
        <v>33</v>
      </c>
      <c r="L3432" t="s">
        <v>87</v>
      </c>
      <c r="M3432">
        <v>63</v>
      </c>
      <c r="N3432" t="s">
        <v>88</v>
      </c>
      <c r="O3432">
        <v>336</v>
      </c>
      <c r="P3432">
        <v>2</v>
      </c>
      <c r="Q3432">
        <v>157000</v>
      </c>
      <c r="R3432">
        <v>157000</v>
      </c>
      <c r="S3432">
        <v>314000</v>
      </c>
      <c r="T3432">
        <v>0</v>
      </c>
      <c r="U3432">
        <v>2</v>
      </c>
      <c r="V3432">
        <v>0</v>
      </c>
      <c r="W3432">
        <v>3</v>
      </c>
      <c r="X3432">
        <v>0</v>
      </c>
      <c r="Y3432">
        <v>0</v>
      </c>
      <c r="Z3432">
        <v>0</v>
      </c>
      <c r="AA3432" t="s">
        <v>89</v>
      </c>
      <c r="AB3432" t="s">
        <v>6226</v>
      </c>
      <c r="AE3432" t="s">
        <v>6227</v>
      </c>
      <c r="AF3432" t="s">
        <v>6228</v>
      </c>
      <c r="AI3432" t="s">
        <v>85</v>
      </c>
      <c r="AJ3432">
        <v>6280</v>
      </c>
      <c r="AK3432">
        <v>0</v>
      </c>
      <c r="AL3432">
        <v>9420</v>
      </c>
      <c r="AM3432">
        <v>0</v>
      </c>
      <c r="AN3432">
        <v>0</v>
      </c>
      <c r="AO3432">
        <v>0</v>
      </c>
      <c r="AP3432">
        <v>314000</v>
      </c>
      <c r="AQ3432">
        <v>298300</v>
      </c>
      <c r="AR3432">
        <v>0</v>
      </c>
      <c r="AS3432" t="s">
        <v>93</v>
      </c>
      <c r="AT3432">
        <v>19</v>
      </c>
      <c r="AU3432" t="s">
        <v>94</v>
      </c>
      <c r="AV3432">
        <v>1</v>
      </c>
      <c r="AW3432" t="s">
        <v>95</v>
      </c>
      <c r="AX3432">
        <v>3766</v>
      </c>
      <c r="AY3432" t="s">
        <v>2614</v>
      </c>
      <c r="BB3432">
        <v>351614920533000</v>
      </c>
      <c r="BD3432" t="s">
        <v>416</v>
      </c>
      <c r="BE3432" t="s">
        <v>160</v>
      </c>
      <c r="BF3432" t="s">
        <v>99</v>
      </c>
      <c r="BG3432" t="s">
        <v>100</v>
      </c>
      <c r="BH3432" t="s">
        <v>101</v>
      </c>
      <c r="BI3432" s="2">
        <v>45929.59002314815</v>
      </c>
      <c r="BJ3432" t="s">
        <v>101</v>
      </c>
      <c r="BK3432" s="2">
        <v>45929.59002314815</v>
      </c>
      <c r="BL3432" t="s">
        <v>102</v>
      </c>
      <c r="BM3432">
        <v>400052571028486</v>
      </c>
      <c r="BN3432">
        <v>0</v>
      </c>
      <c r="BO3432">
        <v>202509</v>
      </c>
      <c r="BQ3432">
        <v>0</v>
      </c>
      <c r="BR3432">
        <v>331113</v>
      </c>
      <c r="BS3432">
        <v>298300</v>
      </c>
      <c r="BT3432">
        <v>32813</v>
      </c>
      <c r="BU3432" t="s">
        <v>103</v>
      </c>
      <c r="BV3432">
        <v>167059</v>
      </c>
      <c r="CA3432">
        <v>0</v>
      </c>
      <c r="CB3432" t="s">
        <v>104</v>
      </c>
      <c r="CC3432" t="s">
        <v>105</v>
      </c>
      <c r="CD3432" t="s">
        <v>104</v>
      </c>
      <c r="CE3432" t="s">
        <v>149</v>
      </c>
    </row>
    <row r="3433" spans="1:83" x14ac:dyDescent="0.25">
      <c r="A3433" t="s">
        <v>82</v>
      </c>
      <c r="B3433" t="s">
        <v>8544</v>
      </c>
      <c r="D3433" s="1">
        <v>45929</v>
      </c>
      <c r="E3433" t="s">
        <v>8545</v>
      </c>
      <c r="F3433">
        <v>1</v>
      </c>
      <c r="G3433" t="s">
        <v>85</v>
      </c>
      <c r="H3433" s="1">
        <v>45929</v>
      </c>
      <c r="I3433" t="s">
        <v>86</v>
      </c>
      <c r="J3433">
        <v>1</v>
      </c>
      <c r="L3433" t="s">
        <v>87</v>
      </c>
      <c r="M3433">
        <v>63</v>
      </c>
      <c r="N3433" t="s">
        <v>88</v>
      </c>
      <c r="O3433">
        <v>336</v>
      </c>
      <c r="P3433">
        <v>1</v>
      </c>
      <c r="Q3433">
        <v>157000</v>
      </c>
      <c r="R3433">
        <v>157000</v>
      </c>
      <c r="S3433">
        <v>157000</v>
      </c>
      <c r="T3433">
        <v>0</v>
      </c>
      <c r="U3433">
        <v>0</v>
      </c>
      <c r="V3433">
        <v>0</v>
      </c>
      <c r="W3433">
        <v>3</v>
      </c>
      <c r="X3433">
        <v>0</v>
      </c>
      <c r="Y3433">
        <v>0</v>
      </c>
      <c r="Z3433">
        <v>0</v>
      </c>
      <c r="AA3433" t="s">
        <v>89</v>
      </c>
      <c r="AB3433" t="s">
        <v>6226</v>
      </c>
      <c r="AE3433" t="s">
        <v>6227</v>
      </c>
      <c r="AF3433" t="s">
        <v>6228</v>
      </c>
      <c r="AI3433" t="s">
        <v>85</v>
      </c>
      <c r="AJ3433">
        <v>0</v>
      </c>
      <c r="AK3433">
        <v>0</v>
      </c>
      <c r="AL3433">
        <v>4710</v>
      </c>
      <c r="AM3433">
        <v>0</v>
      </c>
      <c r="AN3433">
        <v>0</v>
      </c>
      <c r="AO3433">
        <v>0</v>
      </c>
      <c r="AP3433">
        <v>157000</v>
      </c>
      <c r="AQ3433">
        <v>152290</v>
      </c>
      <c r="AR3433">
        <v>0</v>
      </c>
      <c r="AS3433" t="s">
        <v>93</v>
      </c>
      <c r="AT3433">
        <v>19</v>
      </c>
      <c r="AU3433" t="s">
        <v>94</v>
      </c>
      <c r="AV3433">
        <v>1</v>
      </c>
      <c r="AW3433" t="s">
        <v>95</v>
      </c>
      <c r="AX3433">
        <v>1675</v>
      </c>
      <c r="AY3433" t="s">
        <v>1052</v>
      </c>
      <c r="BD3433" t="s">
        <v>416</v>
      </c>
      <c r="BE3433" t="s">
        <v>160</v>
      </c>
      <c r="BF3433" t="s">
        <v>99</v>
      </c>
      <c r="BG3433" t="s">
        <v>100</v>
      </c>
      <c r="BH3433" t="s">
        <v>101</v>
      </c>
      <c r="BI3433" s="2">
        <v>45929.590081018519</v>
      </c>
      <c r="BJ3433" t="s">
        <v>101</v>
      </c>
      <c r="BK3433" s="2">
        <v>45929.590081018519</v>
      </c>
      <c r="BL3433" t="s">
        <v>102</v>
      </c>
      <c r="BM3433">
        <v>400052571028487</v>
      </c>
      <c r="BN3433">
        <v>0</v>
      </c>
      <c r="BO3433">
        <v>202509</v>
      </c>
      <c r="BQ3433">
        <v>0</v>
      </c>
      <c r="BR3433">
        <v>169042</v>
      </c>
      <c r="BS3433">
        <v>152290</v>
      </c>
      <c r="BT3433">
        <v>16752</v>
      </c>
      <c r="BU3433" t="s">
        <v>103</v>
      </c>
      <c r="BV3433">
        <v>167059</v>
      </c>
      <c r="CA3433">
        <v>0</v>
      </c>
      <c r="CB3433" t="s">
        <v>104</v>
      </c>
      <c r="CC3433" t="s">
        <v>105</v>
      </c>
      <c r="CD3433" t="s">
        <v>104</v>
      </c>
      <c r="CE3433" t="s">
        <v>149</v>
      </c>
    </row>
    <row r="3434" spans="1:83" x14ac:dyDescent="0.25">
      <c r="A3434" t="s">
        <v>82</v>
      </c>
      <c r="B3434" t="s">
        <v>8546</v>
      </c>
      <c r="D3434" s="1">
        <v>45929</v>
      </c>
      <c r="E3434" t="s">
        <v>8547</v>
      </c>
      <c r="F3434">
        <v>1</v>
      </c>
      <c r="G3434" t="s">
        <v>85</v>
      </c>
      <c r="H3434" s="1">
        <v>45929</v>
      </c>
      <c r="I3434" t="s">
        <v>86</v>
      </c>
      <c r="J3434">
        <v>33</v>
      </c>
      <c r="L3434" t="s">
        <v>87</v>
      </c>
      <c r="M3434">
        <v>63</v>
      </c>
      <c r="N3434" t="s">
        <v>88</v>
      </c>
      <c r="O3434">
        <v>336</v>
      </c>
      <c r="P3434">
        <v>2</v>
      </c>
      <c r="Q3434">
        <v>157000</v>
      </c>
      <c r="R3434">
        <v>157000</v>
      </c>
      <c r="S3434">
        <v>314000</v>
      </c>
      <c r="T3434">
        <v>0</v>
      </c>
      <c r="U3434">
        <v>4</v>
      </c>
      <c r="V3434">
        <v>0</v>
      </c>
      <c r="W3434">
        <v>0</v>
      </c>
      <c r="X3434">
        <v>0</v>
      </c>
      <c r="Y3434">
        <v>0</v>
      </c>
      <c r="Z3434">
        <v>0</v>
      </c>
      <c r="AA3434" t="s">
        <v>103</v>
      </c>
      <c r="AB3434" t="s">
        <v>157</v>
      </c>
      <c r="AI3434" t="s">
        <v>85</v>
      </c>
      <c r="AJ3434">
        <v>12560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314000</v>
      </c>
      <c r="AQ3434">
        <v>301440</v>
      </c>
      <c r="AR3434">
        <v>0</v>
      </c>
      <c r="AS3434" t="s">
        <v>93</v>
      </c>
      <c r="AT3434">
        <v>19</v>
      </c>
      <c r="AU3434" t="s">
        <v>94</v>
      </c>
      <c r="AV3434">
        <v>18</v>
      </c>
      <c r="AW3434" t="s">
        <v>112</v>
      </c>
      <c r="AX3434">
        <v>5078</v>
      </c>
      <c r="AY3434" t="s">
        <v>1080</v>
      </c>
      <c r="BB3434">
        <v>652206301542000</v>
      </c>
      <c r="BD3434" t="s">
        <v>159</v>
      </c>
      <c r="BE3434" t="s">
        <v>417</v>
      </c>
      <c r="BF3434" t="s">
        <v>99</v>
      </c>
      <c r="BG3434" t="s">
        <v>100</v>
      </c>
      <c r="BH3434" t="s">
        <v>101</v>
      </c>
      <c r="BI3434" s="2">
        <v>45929.60050925926</v>
      </c>
      <c r="BJ3434" t="s">
        <v>101</v>
      </c>
      <c r="BK3434" s="2">
        <v>45929.60050925926</v>
      </c>
      <c r="BL3434" t="s">
        <v>102</v>
      </c>
      <c r="BM3434">
        <v>400052571028504</v>
      </c>
      <c r="BN3434">
        <v>0</v>
      </c>
      <c r="BO3434">
        <v>202509</v>
      </c>
      <c r="BQ3434">
        <v>0</v>
      </c>
      <c r="BR3434">
        <v>334598</v>
      </c>
      <c r="BS3434">
        <v>301440</v>
      </c>
      <c r="BT3434">
        <v>33158</v>
      </c>
      <c r="BU3434" t="s">
        <v>103</v>
      </c>
      <c r="BV3434">
        <v>167059</v>
      </c>
      <c r="CA3434">
        <v>0</v>
      </c>
      <c r="CB3434" t="s">
        <v>104</v>
      </c>
      <c r="CC3434" t="s">
        <v>149</v>
      </c>
      <c r="CD3434" t="s">
        <v>104</v>
      </c>
      <c r="CE3434" t="s">
        <v>149</v>
      </c>
    </row>
    <row r="3435" spans="1:83" x14ac:dyDescent="0.25">
      <c r="A3435" t="s">
        <v>82</v>
      </c>
      <c r="B3435" t="s">
        <v>8548</v>
      </c>
      <c r="D3435" s="1">
        <v>45929</v>
      </c>
      <c r="E3435" t="s">
        <v>8549</v>
      </c>
      <c r="F3435">
        <v>1</v>
      </c>
      <c r="G3435" t="s">
        <v>163</v>
      </c>
      <c r="H3435" s="1">
        <v>45929</v>
      </c>
      <c r="I3435" t="s">
        <v>86</v>
      </c>
      <c r="J3435">
        <v>45</v>
      </c>
      <c r="L3435" t="s">
        <v>87</v>
      </c>
      <c r="M3435">
        <v>62</v>
      </c>
      <c r="N3435" t="s">
        <v>108</v>
      </c>
      <c r="O3435">
        <v>160</v>
      </c>
      <c r="P3435">
        <v>1</v>
      </c>
      <c r="Q3435">
        <v>90000</v>
      </c>
      <c r="R3435">
        <v>90000</v>
      </c>
      <c r="S3435">
        <v>90000</v>
      </c>
      <c r="T3435">
        <v>0</v>
      </c>
      <c r="U3435">
        <v>1</v>
      </c>
      <c r="V3435">
        <v>0</v>
      </c>
      <c r="W3435">
        <v>4</v>
      </c>
      <c r="X3435">
        <v>0</v>
      </c>
      <c r="Y3435">
        <v>0</v>
      </c>
      <c r="Z3435">
        <v>0</v>
      </c>
      <c r="AA3435" t="s">
        <v>164</v>
      </c>
      <c r="AB3435" t="s">
        <v>8550</v>
      </c>
      <c r="AI3435" t="s">
        <v>163</v>
      </c>
      <c r="AJ3435">
        <v>900</v>
      </c>
      <c r="AK3435">
        <v>0</v>
      </c>
      <c r="AL3435">
        <v>3600</v>
      </c>
      <c r="AM3435">
        <v>0</v>
      </c>
      <c r="AN3435">
        <v>0</v>
      </c>
      <c r="AO3435">
        <v>0</v>
      </c>
      <c r="AP3435">
        <v>90000</v>
      </c>
      <c r="AQ3435">
        <v>85500</v>
      </c>
      <c r="AR3435">
        <v>0</v>
      </c>
      <c r="AS3435" t="s">
        <v>166</v>
      </c>
      <c r="AT3435">
        <v>19</v>
      </c>
      <c r="AU3435" t="s">
        <v>167</v>
      </c>
      <c r="AV3435">
        <v>2</v>
      </c>
      <c r="AW3435" t="s">
        <v>137</v>
      </c>
      <c r="AX3435">
        <v>1119</v>
      </c>
      <c r="AY3435" t="s">
        <v>793</v>
      </c>
      <c r="BB3435">
        <v>24778268542000</v>
      </c>
      <c r="BD3435" t="s">
        <v>121</v>
      </c>
      <c r="BE3435" t="s">
        <v>154</v>
      </c>
      <c r="BF3435" t="s">
        <v>99</v>
      </c>
      <c r="BG3435" t="s">
        <v>169</v>
      </c>
      <c r="BH3435" t="s">
        <v>101</v>
      </c>
      <c r="BI3435" s="2">
        <v>45929.721145833333</v>
      </c>
      <c r="BJ3435" t="s">
        <v>101</v>
      </c>
      <c r="BK3435" s="2">
        <v>45929.721145833333</v>
      </c>
      <c r="BL3435" t="s">
        <v>102</v>
      </c>
      <c r="BM3435">
        <v>400052571028727</v>
      </c>
      <c r="BN3435">
        <v>0</v>
      </c>
      <c r="BO3435">
        <v>202509</v>
      </c>
      <c r="BP3435">
        <v>15</v>
      </c>
      <c r="BQ3435">
        <v>0</v>
      </c>
      <c r="BR3435">
        <v>94905</v>
      </c>
      <c r="BS3435">
        <v>85500</v>
      </c>
      <c r="BT3435">
        <v>9405</v>
      </c>
      <c r="BU3435" t="s">
        <v>103</v>
      </c>
      <c r="BV3435">
        <v>176914</v>
      </c>
      <c r="CA3435">
        <v>0</v>
      </c>
      <c r="CB3435" t="s">
        <v>149</v>
      </c>
      <c r="CC3435" t="s">
        <v>104</v>
      </c>
      <c r="CD3435" t="s">
        <v>105</v>
      </c>
      <c r="CE3435" t="s">
        <v>104</v>
      </c>
    </row>
    <row r="3436" spans="1:83" x14ac:dyDescent="0.25">
      <c r="A3436" t="s">
        <v>82</v>
      </c>
      <c r="B3436" t="s">
        <v>8551</v>
      </c>
      <c r="D3436" s="1">
        <v>45930</v>
      </c>
      <c r="E3436" t="s">
        <v>8552</v>
      </c>
      <c r="F3436">
        <v>1</v>
      </c>
      <c r="G3436" t="s">
        <v>560</v>
      </c>
      <c r="H3436" s="1">
        <v>45930</v>
      </c>
      <c r="I3436" t="s">
        <v>86</v>
      </c>
      <c r="J3436">
        <v>45</v>
      </c>
      <c r="L3436" t="s">
        <v>87</v>
      </c>
      <c r="M3436">
        <v>66</v>
      </c>
      <c r="N3436" t="s">
        <v>169</v>
      </c>
      <c r="O3436">
        <v>546</v>
      </c>
      <c r="P3436">
        <v>2</v>
      </c>
      <c r="Q3436">
        <v>65000</v>
      </c>
      <c r="R3436">
        <v>65000</v>
      </c>
      <c r="S3436">
        <v>130000</v>
      </c>
      <c r="T3436">
        <v>0</v>
      </c>
      <c r="U3436">
        <v>2</v>
      </c>
      <c r="V3436">
        <v>0</v>
      </c>
      <c r="W3436">
        <v>18.72</v>
      </c>
      <c r="X3436">
        <v>0</v>
      </c>
      <c r="Y3436">
        <v>0</v>
      </c>
      <c r="Z3436">
        <v>0</v>
      </c>
      <c r="AA3436" t="s">
        <v>131</v>
      </c>
      <c r="AB3436" t="s">
        <v>1650</v>
      </c>
      <c r="AE3436" t="s">
        <v>694</v>
      </c>
      <c r="AF3436" t="s">
        <v>1651</v>
      </c>
      <c r="AI3436" t="s">
        <v>560</v>
      </c>
      <c r="AJ3436">
        <v>2600</v>
      </c>
      <c r="AK3436">
        <v>0</v>
      </c>
      <c r="AL3436">
        <v>24336</v>
      </c>
      <c r="AM3436">
        <v>0</v>
      </c>
      <c r="AN3436">
        <v>0</v>
      </c>
      <c r="AO3436">
        <v>0</v>
      </c>
      <c r="AP3436">
        <v>130000</v>
      </c>
      <c r="AQ3436">
        <v>103064</v>
      </c>
      <c r="AR3436">
        <v>0</v>
      </c>
      <c r="AS3436" t="s">
        <v>564</v>
      </c>
      <c r="AT3436">
        <v>85</v>
      </c>
      <c r="AU3436" t="s">
        <v>565</v>
      </c>
      <c r="AV3436">
        <v>2</v>
      </c>
      <c r="AW3436" t="s">
        <v>137</v>
      </c>
      <c r="AX3436">
        <v>2082</v>
      </c>
      <c r="AY3436" t="s">
        <v>202</v>
      </c>
      <c r="BB3436">
        <v>724319165541000</v>
      </c>
      <c r="BD3436" t="s">
        <v>203</v>
      </c>
      <c r="BE3436" t="s">
        <v>204</v>
      </c>
      <c r="BF3436" t="s">
        <v>325</v>
      </c>
      <c r="BG3436" t="s">
        <v>169</v>
      </c>
      <c r="BH3436" t="s">
        <v>101</v>
      </c>
      <c r="BI3436" s="2">
        <v>45930.507430555554</v>
      </c>
      <c r="BJ3436" t="s">
        <v>101</v>
      </c>
      <c r="BK3436" s="2">
        <v>45930.507430555554</v>
      </c>
      <c r="BL3436" t="s">
        <v>116</v>
      </c>
      <c r="BM3436">
        <v>400052571029141</v>
      </c>
      <c r="BN3436">
        <v>0</v>
      </c>
      <c r="BO3436">
        <v>202509</v>
      </c>
      <c r="BQ3436">
        <v>0</v>
      </c>
      <c r="BR3436">
        <v>114401</v>
      </c>
      <c r="BS3436">
        <v>103064</v>
      </c>
      <c r="BT3436">
        <v>11337</v>
      </c>
      <c r="BU3436" t="s">
        <v>103</v>
      </c>
      <c r="BV3436">
        <v>603694</v>
      </c>
      <c r="CA3436">
        <v>0</v>
      </c>
      <c r="CB3436" t="s">
        <v>105</v>
      </c>
      <c r="CC3436" t="s">
        <v>104</v>
      </c>
      <c r="CD3436" t="s">
        <v>105</v>
      </c>
      <c r="CE3436" t="s">
        <v>104</v>
      </c>
    </row>
    <row r="3437" spans="1:83" x14ac:dyDescent="0.25">
      <c r="A3437" t="s">
        <v>82</v>
      </c>
      <c r="B3437" t="s">
        <v>8553</v>
      </c>
      <c r="D3437" s="1">
        <v>45930</v>
      </c>
      <c r="E3437" s="3">
        <v>390730</v>
      </c>
      <c r="F3437">
        <v>1</v>
      </c>
      <c r="G3437" t="s">
        <v>85</v>
      </c>
      <c r="H3437" s="1">
        <v>45930</v>
      </c>
      <c r="I3437" t="s">
        <v>86</v>
      </c>
      <c r="J3437">
        <v>33</v>
      </c>
      <c r="L3437" t="s">
        <v>87</v>
      </c>
      <c r="M3437">
        <v>63</v>
      </c>
      <c r="N3437" t="s">
        <v>88</v>
      </c>
      <c r="O3437">
        <v>336</v>
      </c>
      <c r="P3437">
        <v>1</v>
      </c>
      <c r="Q3437">
        <v>157000</v>
      </c>
      <c r="R3437">
        <v>157000</v>
      </c>
      <c r="S3437">
        <v>157000</v>
      </c>
      <c r="T3437">
        <v>0</v>
      </c>
      <c r="U3437">
        <v>2</v>
      </c>
      <c r="V3437">
        <v>0</v>
      </c>
      <c r="W3437">
        <v>3</v>
      </c>
      <c r="X3437">
        <v>0</v>
      </c>
      <c r="Y3437">
        <v>0</v>
      </c>
      <c r="Z3437">
        <v>0</v>
      </c>
      <c r="AA3437" t="s">
        <v>89</v>
      </c>
      <c r="AB3437" t="s">
        <v>6226</v>
      </c>
      <c r="AE3437" t="s">
        <v>6227</v>
      </c>
      <c r="AF3437" t="s">
        <v>6228</v>
      </c>
      <c r="AI3437" t="s">
        <v>85</v>
      </c>
      <c r="AJ3437">
        <v>3140</v>
      </c>
      <c r="AK3437">
        <v>0</v>
      </c>
      <c r="AL3437">
        <v>4710</v>
      </c>
      <c r="AM3437">
        <v>0</v>
      </c>
      <c r="AN3437">
        <v>0</v>
      </c>
      <c r="AO3437">
        <v>0</v>
      </c>
      <c r="AP3437">
        <v>157000</v>
      </c>
      <c r="AQ3437">
        <v>149150</v>
      </c>
      <c r="AR3437">
        <v>0</v>
      </c>
      <c r="AS3437" t="s">
        <v>93</v>
      </c>
      <c r="AT3437">
        <v>19</v>
      </c>
      <c r="AU3437" t="s">
        <v>94</v>
      </c>
      <c r="AV3437">
        <v>1</v>
      </c>
      <c r="AW3437" t="s">
        <v>95</v>
      </c>
      <c r="AX3437">
        <v>5438</v>
      </c>
      <c r="AY3437" t="s">
        <v>1644</v>
      </c>
      <c r="BB3437">
        <v>725753693524000</v>
      </c>
      <c r="BD3437" t="s">
        <v>181</v>
      </c>
      <c r="BE3437" t="s">
        <v>210</v>
      </c>
      <c r="BF3437" t="s">
        <v>99</v>
      </c>
      <c r="BG3437" t="s">
        <v>100</v>
      </c>
      <c r="BH3437" t="s">
        <v>101</v>
      </c>
      <c r="BI3437" s="2">
        <v>45930.507604166669</v>
      </c>
      <c r="BJ3437" t="s">
        <v>101</v>
      </c>
      <c r="BK3437" s="2">
        <v>45930.507604166669</v>
      </c>
      <c r="BL3437" t="s">
        <v>102</v>
      </c>
      <c r="BM3437">
        <v>400052571029143</v>
      </c>
      <c r="BN3437">
        <v>0</v>
      </c>
      <c r="BO3437">
        <v>202509</v>
      </c>
      <c r="BQ3437">
        <v>0</v>
      </c>
      <c r="BR3437">
        <v>165557</v>
      </c>
      <c r="BS3437">
        <v>149150</v>
      </c>
      <c r="BT3437">
        <v>16407</v>
      </c>
      <c r="BU3437" t="s">
        <v>103</v>
      </c>
      <c r="BV3437">
        <v>167059</v>
      </c>
      <c r="CA3437">
        <v>0</v>
      </c>
      <c r="CB3437" t="s">
        <v>104</v>
      </c>
      <c r="CC3437" t="s">
        <v>105</v>
      </c>
      <c r="CD3437" t="s">
        <v>104</v>
      </c>
      <c r="CE3437" t="s">
        <v>105</v>
      </c>
    </row>
    <row r="3438" spans="1:83" x14ac:dyDescent="0.25">
      <c r="A3438" t="s">
        <v>82</v>
      </c>
      <c r="B3438" t="s">
        <v>8554</v>
      </c>
      <c r="D3438" s="1">
        <v>45930</v>
      </c>
      <c r="E3438" t="s">
        <v>8555</v>
      </c>
      <c r="F3438">
        <v>1</v>
      </c>
      <c r="G3438" t="s">
        <v>85</v>
      </c>
      <c r="H3438" s="1">
        <v>45930</v>
      </c>
      <c r="I3438" t="s">
        <v>86</v>
      </c>
      <c r="J3438">
        <v>30</v>
      </c>
      <c r="L3438" t="s">
        <v>87</v>
      </c>
      <c r="M3438">
        <v>63</v>
      </c>
      <c r="N3438" t="s">
        <v>88</v>
      </c>
      <c r="O3438">
        <v>336</v>
      </c>
      <c r="P3438">
        <v>2</v>
      </c>
      <c r="Q3438">
        <v>157000</v>
      </c>
      <c r="R3438">
        <v>157000</v>
      </c>
      <c r="S3438">
        <v>314000</v>
      </c>
      <c r="T3438">
        <v>0</v>
      </c>
      <c r="U3438">
        <v>2</v>
      </c>
      <c r="V3438">
        <v>0</v>
      </c>
      <c r="W3438">
        <v>3</v>
      </c>
      <c r="X3438">
        <v>0</v>
      </c>
      <c r="Y3438">
        <v>0</v>
      </c>
      <c r="Z3438">
        <v>0</v>
      </c>
      <c r="AA3438" t="s">
        <v>89</v>
      </c>
      <c r="AB3438" t="s">
        <v>6226</v>
      </c>
      <c r="AE3438" t="s">
        <v>6227</v>
      </c>
      <c r="AF3438" t="s">
        <v>6228</v>
      </c>
      <c r="AI3438" t="s">
        <v>85</v>
      </c>
      <c r="AJ3438">
        <v>6280</v>
      </c>
      <c r="AK3438">
        <v>0</v>
      </c>
      <c r="AL3438">
        <v>9420</v>
      </c>
      <c r="AM3438">
        <v>0</v>
      </c>
      <c r="AN3438">
        <v>0</v>
      </c>
      <c r="AO3438">
        <v>0</v>
      </c>
      <c r="AP3438">
        <v>314000</v>
      </c>
      <c r="AQ3438">
        <v>298300</v>
      </c>
      <c r="AR3438">
        <v>0</v>
      </c>
      <c r="AS3438" t="s">
        <v>93</v>
      </c>
      <c r="AT3438">
        <v>19</v>
      </c>
      <c r="AU3438" t="s">
        <v>94</v>
      </c>
      <c r="AV3438">
        <v>1</v>
      </c>
      <c r="AW3438" t="s">
        <v>95</v>
      </c>
      <c r="AX3438">
        <v>4307</v>
      </c>
      <c r="AY3438" t="s">
        <v>444</v>
      </c>
      <c r="BB3438">
        <v>813324191543000</v>
      </c>
      <c r="BD3438" t="s">
        <v>173</v>
      </c>
      <c r="BE3438" t="s">
        <v>174</v>
      </c>
      <c r="BF3438" t="s">
        <v>99</v>
      </c>
      <c r="BG3438" t="s">
        <v>100</v>
      </c>
      <c r="BH3438" t="s">
        <v>101</v>
      </c>
      <c r="BI3438" s="2">
        <v>45930.507662037038</v>
      </c>
      <c r="BJ3438" t="s">
        <v>101</v>
      </c>
      <c r="BK3438" s="2">
        <v>45930.507662037038</v>
      </c>
      <c r="BL3438" t="s">
        <v>102</v>
      </c>
      <c r="BM3438">
        <v>400052571029144</v>
      </c>
      <c r="BN3438">
        <v>0</v>
      </c>
      <c r="BO3438">
        <v>202509</v>
      </c>
      <c r="BQ3438">
        <v>0</v>
      </c>
      <c r="BR3438">
        <v>331113</v>
      </c>
      <c r="BS3438">
        <v>298300</v>
      </c>
      <c r="BT3438">
        <v>32813</v>
      </c>
      <c r="BU3438" t="s">
        <v>103</v>
      </c>
      <c r="BV3438">
        <v>167059</v>
      </c>
      <c r="CA3438">
        <v>0</v>
      </c>
      <c r="CB3438" t="s">
        <v>104</v>
      </c>
      <c r="CC3438" t="s">
        <v>149</v>
      </c>
      <c r="CD3438" t="s">
        <v>104</v>
      </c>
      <c r="CE3438" t="s">
        <v>149</v>
      </c>
    </row>
    <row r="3439" spans="1:83" x14ac:dyDescent="0.25">
      <c r="A3439" t="s">
        <v>82</v>
      </c>
      <c r="B3439" t="s">
        <v>8556</v>
      </c>
      <c r="D3439" s="1">
        <v>45930</v>
      </c>
      <c r="E3439" t="s">
        <v>8557</v>
      </c>
      <c r="F3439">
        <v>1</v>
      </c>
      <c r="G3439">
        <v>1507</v>
      </c>
      <c r="H3439" s="1">
        <v>45930</v>
      </c>
      <c r="I3439" t="s">
        <v>86</v>
      </c>
      <c r="J3439">
        <v>30</v>
      </c>
      <c r="L3439" t="s">
        <v>87</v>
      </c>
      <c r="M3439">
        <v>62</v>
      </c>
      <c r="N3439" t="s">
        <v>108</v>
      </c>
      <c r="O3439">
        <v>577</v>
      </c>
      <c r="P3439">
        <v>3</v>
      </c>
      <c r="Q3439">
        <v>324000</v>
      </c>
      <c r="R3439">
        <v>324000</v>
      </c>
      <c r="S3439">
        <v>972000</v>
      </c>
      <c r="T3439">
        <v>0</v>
      </c>
      <c r="U3439">
        <v>2</v>
      </c>
      <c r="V3439">
        <v>0</v>
      </c>
      <c r="W3439">
        <v>0</v>
      </c>
      <c r="X3439">
        <v>0</v>
      </c>
      <c r="Y3439">
        <v>0</v>
      </c>
      <c r="Z3439">
        <v>0</v>
      </c>
      <c r="AA3439" t="s">
        <v>103</v>
      </c>
      <c r="AB3439" t="s">
        <v>109</v>
      </c>
      <c r="AI3439">
        <v>1507</v>
      </c>
      <c r="AJ3439">
        <v>19440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972000</v>
      </c>
      <c r="AQ3439">
        <v>952560</v>
      </c>
      <c r="AR3439">
        <v>0</v>
      </c>
      <c r="AS3439" t="s">
        <v>117</v>
      </c>
      <c r="AT3439">
        <v>19</v>
      </c>
      <c r="AU3439" t="s">
        <v>111</v>
      </c>
      <c r="AV3439">
        <v>1</v>
      </c>
      <c r="AW3439" t="s">
        <v>95</v>
      </c>
      <c r="AX3439">
        <v>5338</v>
      </c>
      <c r="AY3439" t="s">
        <v>242</v>
      </c>
      <c r="BB3439">
        <v>536495799526000</v>
      </c>
      <c r="BD3439" t="s">
        <v>209</v>
      </c>
      <c r="BE3439" t="s">
        <v>115</v>
      </c>
      <c r="BF3439" t="s">
        <v>99</v>
      </c>
      <c r="BG3439" t="s">
        <v>108</v>
      </c>
      <c r="BH3439" t="s">
        <v>101</v>
      </c>
      <c r="BI3439" s="2">
        <v>45930.507743055554</v>
      </c>
      <c r="BJ3439" t="s">
        <v>101</v>
      </c>
      <c r="BK3439" s="2">
        <v>45930.507743055554</v>
      </c>
      <c r="BL3439" t="s">
        <v>116</v>
      </c>
      <c r="BM3439">
        <v>400052571029145</v>
      </c>
      <c r="BN3439">
        <v>0</v>
      </c>
      <c r="BO3439">
        <v>202509</v>
      </c>
      <c r="BQ3439">
        <v>0</v>
      </c>
      <c r="BR3439">
        <v>1057342</v>
      </c>
      <c r="BS3439">
        <v>952560</v>
      </c>
      <c r="BT3439">
        <v>104782</v>
      </c>
      <c r="BU3439" t="s">
        <v>103</v>
      </c>
      <c r="BV3439">
        <v>100599</v>
      </c>
      <c r="CA3439">
        <v>0</v>
      </c>
      <c r="CB3439" t="s">
        <v>477</v>
      </c>
      <c r="CC3439" t="s">
        <v>105</v>
      </c>
      <c r="CD3439" t="s">
        <v>477</v>
      </c>
      <c r="CE3439" t="s">
        <v>105</v>
      </c>
    </row>
    <row r="3440" spans="1:83" x14ac:dyDescent="0.25">
      <c r="A3440" t="s">
        <v>82</v>
      </c>
      <c r="B3440" t="s">
        <v>8558</v>
      </c>
      <c r="D3440" s="1">
        <v>45930</v>
      </c>
      <c r="E3440" t="s">
        <v>8559</v>
      </c>
      <c r="F3440">
        <v>1</v>
      </c>
      <c r="G3440" t="s">
        <v>85</v>
      </c>
      <c r="H3440" s="1">
        <v>45930</v>
      </c>
      <c r="I3440" t="s">
        <v>86</v>
      </c>
      <c r="J3440">
        <v>33</v>
      </c>
      <c r="L3440" t="s">
        <v>87</v>
      </c>
      <c r="M3440">
        <v>63</v>
      </c>
      <c r="N3440" t="s">
        <v>88</v>
      </c>
      <c r="O3440">
        <v>336</v>
      </c>
      <c r="P3440">
        <v>2</v>
      </c>
      <c r="Q3440">
        <v>157000</v>
      </c>
      <c r="R3440">
        <v>157000</v>
      </c>
      <c r="S3440">
        <v>314000</v>
      </c>
      <c r="T3440">
        <v>0</v>
      </c>
      <c r="U3440">
        <v>2</v>
      </c>
      <c r="V3440">
        <v>0</v>
      </c>
      <c r="W3440">
        <v>3</v>
      </c>
      <c r="X3440">
        <v>0</v>
      </c>
      <c r="Y3440">
        <v>0</v>
      </c>
      <c r="Z3440">
        <v>0</v>
      </c>
      <c r="AA3440" t="s">
        <v>89</v>
      </c>
      <c r="AB3440" t="s">
        <v>6226</v>
      </c>
      <c r="AE3440" t="s">
        <v>6227</v>
      </c>
      <c r="AF3440" t="s">
        <v>6228</v>
      </c>
      <c r="AI3440" t="s">
        <v>85</v>
      </c>
      <c r="AJ3440">
        <v>6280</v>
      </c>
      <c r="AK3440">
        <v>0</v>
      </c>
      <c r="AL3440">
        <v>9420</v>
      </c>
      <c r="AM3440">
        <v>0</v>
      </c>
      <c r="AN3440">
        <v>0</v>
      </c>
      <c r="AO3440">
        <v>0</v>
      </c>
      <c r="AP3440">
        <v>314000</v>
      </c>
      <c r="AQ3440">
        <v>298300</v>
      </c>
      <c r="AR3440">
        <v>0</v>
      </c>
      <c r="AS3440" t="s">
        <v>93</v>
      </c>
      <c r="AT3440">
        <v>19</v>
      </c>
      <c r="AU3440" t="s">
        <v>94</v>
      </c>
      <c r="AV3440">
        <v>1</v>
      </c>
      <c r="AW3440" t="s">
        <v>95</v>
      </c>
      <c r="AX3440">
        <v>4062</v>
      </c>
      <c r="AY3440" t="s">
        <v>423</v>
      </c>
      <c r="BB3440">
        <v>713425965524000</v>
      </c>
      <c r="BD3440" t="s">
        <v>181</v>
      </c>
      <c r="BE3440" t="s">
        <v>210</v>
      </c>
      <c r="BF3440" t="s">
        <v>99</v>
      </c>
      <c r="BG3440" t="s">
        <v>100</v>
      </c>
      <c r="BH3440" t="s">
        <v>101</v>
      </c>
      <c r="BI3440" s="2">
        <v>45930.508043981485</v>
      </c>
      <c r="BJ3440" t="s">
        <v>101</v>
      </c>
      <c r="BK3440" s="2">
        <v>45930.508043981485</v>
      </c>
      <c r="BL3440" t="s">
        <v>102</v>
      </c>
      <c r="BM3440">
        <v>400052571029148</v>
      </c>
      <c r="BN3440">
        <v>0</v>
      </c>
      <c r="BO3440">
        <v>202509</v>
      </c>
      <c r="BQ3440">
        <v>0</v>
      </c>
      <c r="BR3440">
        <v>331113</v>
      </c>
      <c r="BS3440">
        <v>298300</v>
      </c>
      <c r="BT3440">
        <v>32813</v>
      </c>
      <c r="BU3440" t="s">
        <v>103</v>
      </c>
      <c r="BV3440">
        <v>167059</v>
      </c>
      <c r="CA3440">
        <v>0</v>
      </c>
      <c r="CB3440" t="s">
        <v>104</v>
      </c>
      <c r="CC3440" t="s">
        <v>149</v>
      </c>
      <c r="CD3440" t="s">
        <v>104</v>
      </c>
      <c r="CE3440" t="s">
        <v>104</v>
      </c>
    </row>
    <row r="3441" spans="1:83" x14ac:dyDescent="0.25">
      <c r="A3441" t="s">
        <v>82</v>
      </c>
      <c r="B3441" t="s">
        <v>8560</v>
      </c>
      <c r="D3441" s="1">
        <v>45930</v>
      </c>
      <c r="E3441" t="s">
        <v>8561</v>
      </c>
      <c r="F3441">
        <v>1</v>
      </c>
      <c r="G3441" t="s">
        <v>85</v>
      </c>
      <c r="H3441" s="1">
        <v>45930</v>
      </c>
      <c r="I3441" t="s">
        <v>86</v>
      </c>
      <c r="J3441">
        <v>33</v>
      </c>
      <c r="L3441" t="s">
        <v>87</v>
      </c>
      <c r="M3441">
        <v>63</v>
      </c>
      <c r="N3441" t="s">
        <v>88</v>
      </c>
      <c r="O3441">
        <v>336</v>
      </c>
      <c r="P3441">
        <v>2</v>
      </c>
      <c r="Q3441">
        <v>157000</v>
      </c>
      <c r="R3441">
        <v>157000</v>
      </c>
      <c r="S3441">
        <v>314000</v>
      </c>
      <c r="T3441">
        <v>0</v>
      </c>
      <c r="U3441">
        <v>2</v>
      </c>
      <c r="V3441">
        <v>0</v>
      </c>
      <c r="W3441">
        <v>3</v>
      </c>
      <c r="X3441">
        <v>0</v>
      </c>
      <c r="Y3441">
        <v>0</v>
      </c>
      <c r="Z3441">
        <v>0</v>
      </c>
      <c r="AA3441" t="s">
        <v>89</v>
      </c>
      <c r="AB3441" t="s">
        <v>6226</v>
      </c>
      <c r="AE3441" t="s">
        <v>6227</v>
      </c>
      <c r="AF3441" t="s">
        <v>6228</v>
      </c>
      <c r="AI3441" t="s">
        <v>85</v>
      </c>
      <c r="AJ3441">
        <v>6280</v>
      </c>
      <c r="AK3441">
        <v>0</v>
      </c>
      <c r="AL3441">
        <v>9420</v>
      </c>
      <c r="AM3441">
        <v>0</v>
      </c>
      <c r="AN3441">
        <v>0</v>
      </c>
      <c r="AO3441">
        <v>0</v>
      </c>
      <c r="AP3441">
        <v>314000</v>
      </c>
      <c r="AQ3441">
        <v>298300</v>
      </c>
      <c r="AR3441">
        <v>0</v>
      </c>
      <c r="AS3441" t="s">
        <v>93</v>
      </c>
      <c r="AT3441">
        <v>19</v>
      </c>
      <c r="AU3441" t="s">
        <v>94</v>
      </c>
      <c r="AV3441">
        <v>1</v>
      </c>
      <c r="AW3441" t="s">
        <v>95</v>
      </c>
      <c r="AX3441">
        <v>3022</v>
      </c>
      <c r="AY3441" t="s">
        <v>829</v>
      </c>
      <c r="BD3441" t="s">
        <v>181</v>
      </c>
      <c r="BE3441" t="s">
        <v>210</v>
      </c>
      <c r="BF3441" t="s">
        <v>99</v>
      </c>
      <c r="BG3441" t="s">
        <v>100</v>
      </c>
      <c r="BH3441" t="s">
        <v>101</v>
      </c>
      <c r="BI3441" s="2">
        <v>45930.508125</v>
      </c>
      <c r="BJ3441" t="s">
        <v>101</v>
      </c>
      <c r="BK3441" s="2">
        <v>45930.508125</v>
      </c>
      <c r="BL3441" t="s">
        <v>102</v>
      </c>
      <c r="BM3441">
        <v>400052571029149</v>
      </c>
      <c r="BN3441">
        <v>0</v>
      </c>
      <c r="BO3441">
        <v>202509</v>
      </c>
      <c r="BQ3441">
        <v>0</v>
      </c>
      <c r="BR3441">
        <v>331113</v>
      </c>
      <c r="BS3441">
        <v>298300</v>
      </c>
      <c r="BT3441">
        <v>32813</v>
      </c>
      <c r="BU3441" t="s">
        <v>103</v>
      </c>
      <c r="BV3441">
        <v>167059</v>
      </c>
      <c r="CA3441">
        <v>0</v>
      </c>
      <c r="CB3441" t="s">
        <v>104</v>
      </c>
      <c r="CC3441" t="s">
        <v>104</v>
      </c>
      <c r="CD3441" t="s">
        <v>104</v>
      </c>
      <c r="CE3441" t="s">
        <v>104</v>
      </c>
    </row>
    <row r="3442" spans="1:83" x14ac:dyDescent="0.25">
      <c r="A3442" t="s">
        <v>82</v>
      </c>
      <c r="B3442" t="s">
        <v>8562</v>
      </c>
      <c r="D3442" s="1">
        <v>45930</v>
      </c>
      <c r="E3442" t="s">
        <v>8563</v>
      </c>
      <c r="F3442">
        <v>1</v>
      </c>
      <c r="G3442" t="s">
        <v>85</v>
      </c>
      <c r="H3442" s="1">
        <v>45930</v>
      </c>
      <c r="I3442" t="s">
        <v>86</v>
      </c>
      <c r="J3442">
        <v>30</v>
      </c>
      <c r="L3442" t="s">
        <v>87</v>
      </c>
      <c r="M3442">
        <v>63</v>
      </c>
      <c r="N3442" t="s">
        <v>88</v>
      </c>
      <c r="O3442">
        <v>336</v>
      </c>
      <c r="P3442">
        <v>3</v>
      </c>
      <c r="Q3442">
        <v>157000</v>
      </c>
      <c r="R3442">
        <v>157000</v>
      </c>
      <c r="S3442">
        <v>471000</v>
      </c>
      <c r="T3442">
        <v>0</v>
      </c>
      <c r="U3442">
        <v>2</v>
      </c>
      <c r="V3442">
        <v>0</v>
      </c>
      <c r="W3442">
        <v>3</v>
      </c>
      <c r="X3442">
        <v>0</v>
      </c>
      <c r="Y3442">
        <v>0</v>
      </c>
      <c r="Z3442">
        <v>0</v>
      </c>
      <c r="AA3442" t="s">
        <v>89</v>
      </c>
      <c r="AB3442" t="s">
        <v>6226</v>
      </c>
      <c r="AE3442" t="s">
        <v>6227</v>
      </c>
      <c r="AF3442" t="s">
        <v>6228</v>
      </c>
      <c r="AI3442" t="s">
        <v>85</v>
      </c>
      <c r="AJ3442">
        <v>9420</v>
      </c>
      <c r="AK3442">
        <v>0</v>
      </c>
      <c r="AL3442">
        <v>14130</v>
      </c>
      <c r="AM3442">
        <v>0</v>
      </c>
      <c r="AN3442">
        <v>0</v>
      </c>
      <c r="AO3442">
        <v>0</v>
      </c>
      <c r="AP3442">
        <v>471000</v>
      </c>
      <c r="AQ3442">
        <v>447450</v>
      </c>
      <c r="AR3442">
        <v>0</v>
      </c>
      <c r="AS3442" t="s">
        <v>93</v>
      </c>
      <c r="AT3442">
        <v>19</v>
      </c>
      <c r="AU3442" t="s">
        <v>94</v>
      </c>
      <c r="AV3442">
        <v>1</v>
      </c>
      <c r="AW3442" t="s">
        <v>95</v>
      </c>
      <c r="AX3442">
        <v>3130</v>
      </c>
      <c r="AY3442" t="s">
        <v>468</v>
      </c>
      <c r="BB3442">
        <v>467783494543000</v>
      </c>
      <c r="BD3442" t="s">
        <v>173</v>
      </c>
      <c r="BE3442" t="s">
        <v>174</v>
      </c>
      <c r="BF3442" t="s">
        <v>99</v>
      </c>
      <c r="BG3442" t="s">
        <v>100</v>
      </c>
      <c r="BH3442" t="s">
        <v>101</v>
      </c>
      <c r="BI3442" s="2">
        <v>45930.508229166669</v>
      </c>
      <c r="BJ3442" t="s">
        <v>101</v>
      </c>
      <c r="BK3442" s="2">
        <v>45930.508229166669</v>
      </c>
      <c r="BL3442" t="s">
        <v>102</v>
      </c>
      <c r="BM3442">
        <v>400052571029150</v>
      </c>
      <c r="BN3442">
        <v>0</v>
      </c>
      <c r="BO3442">
        <v>202509</v>
      </c>
      <c r="BP3442">
        <v>16</v>
      </c>
      <c r="BQ3442">
        <v>0</v>
      </c>
      <c r="BR3442">
        <v>496670</v>
      </c>
      <c r="BS3442">
        <v>447450</v>
      </c>
      <c r="BT3442">
        <v>49220</v>
      </c>
      <c r="BU3442" t="s">
        <v>103</v>
      </c>
      <c r="BV3442">
        <v>167059</v>
      </c>
      <c r="CA3442">
        <v>0</v>
      </c>
      <c r="CB3442" t="s">
        <v>104</v>
      </c>
      <c r="CC3442" t="s">
        <v>104</v>
      </c>
      <c r="CD3442" t="s">
        <v>104</v>
      </c>
      <c r="CE3442" t="s">
        <v>104</v>
      </c>
    </row>
    <row r="3443" spans="1:83" x14ac:dyDescent="0.25">
      <c r="A3443" t="s">
        <v>82</v>
      </c>
      <c r="B3443" t="s">
        <v>8564</v>
      </c>
      <c r="D3443" s="1">
        <v>45930</v>
      </c>
      <c r="E3443" t="s">
        <v>8565</v>
      </c>
      <c r="F3443">
        <v>1</v>
      </c>
      <c r="G3443" t="s">
        <v>213</v>
      </c>
      <c r="H3443" s="1">
        <v>45930</v>
      </c>
      <c r="I3443" t="s">
        <v>86</v>
      </c>
      <c r="J3443">
        <v>30</v>
      </c>
      <c r="L3443" t="s">
        <v>87</v>
      </c>
      <c r="M3443">
        <v>62</v>
      </c>
      <c r="N3443" t="s">
        <v>108</v>
      </c>
      <c r="O3443">
        <v>625</v>
      </c>
      <c r="P3443">
        <v>2</v>
      </c>
      <c r="Q3443">
        <v>92500</v>
      </c>
      <c r="R3443">
        <v>92500</v>
      </c>
      <c r="S3443">
        <v>185000</v>
      </c>
      <c r="T3443">
        <v>0</v>
      </c>
      <c r="U3443">
        <v>5</v>
      </c>
      <c r="V3443">
        <v>0</v>
      </c>
      <c r="W3443">
        <v>0</v>
      </c>
      <c r="X3443">
        <v>0</v>
      </c>
      <c r="Y3443">
        <v>0</v>
      </c>
      <c r="Z3443">
        <v>0</v>
      </c>
      <c r="AA3443" t="s">
        <v>103</v>
      </c>
      <c r="AB3443" t="s">
        <v>214</v>
      </c>
      <c r="AI3443" t="s">
        <v>213</v>
      </c>
      <c r="AJ3443">
        <v>9250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185000</v>
      </c>
      <c r="AQ3443">
        <v>175750</v>
      </c>
      <c r="AR3443">
        <v>0</v>
      </c>
      <c r="AS3443" t="s">
        <v>215</v>
      </c>
      <c r="AT3443">
        <v>209</v>
      </c>
      <c r="AU3443" t="s">
        <v>3207</v>
      </c>
      <c r="AV3443">
        <v>1</v>
      </c>
      <c r="AW3443" t="s">
        <v>95</v>
      </c>
      <c r="AX3443">
        <v>225</v>
      </c>
      <c r="AY3443" t="s">
        <v>673</v>
      </c>
      <c r="BB3443">
        <v>994970317541000</v>
      </c>
      <c r="BD3443" t="s">
        <v>209</v>
      </c>
      <c r="BE3443" t="s">
        <v>115</v>
      </c>
      <c r="BF3443" t="s">
        <v>218</v>
      </c>
      <c r="BG3443" t="s">
        <v>108</v>
      </c>
      <c r="BH3443" t="s">
        <v>101</v>
      </c>
      <c r="BI3443" s="2">
        <v>45930.509479166663</v>
      </c>
      <c r="BJ3443" t="s">
        <v>101</v>
      </c>
      <c r="BK3443" s="2">
        <v>45930.509479166663</v>
      </c>
      <c r="BL3443" t="s">
        <v>142</v>
      </c>
      <c r="BM3443">
        <v>400052571029151</v>
      </c>
      <c r="BN3443">
        <v>0</v>
      </c>
      <c r="BO3443">
        <v>202509</v>
      </c>
      <c r="BQ3443">
        <v>0</v>
      </c>
      <c r="BR3443">
        <v>195083</v>
      </c>
      <c r="BS3443">
        <v>175750</v>
      </c>
      <c r="BT3443">
        <v>19333</v>
      </c>
      <c r="BU3443" t="s">
        <v>103</v>
      </c>
      <c r="BV3443" t="s">
        <v>219</v>
      </c>
      <c r="CA3443">
        <v>0</v>
      </c>
      <c r="CB3443" t="s">
        <v>104</v>
      </c>
      <c r="CC3443" t="s">
        <v>104</v>
      </c>
      <c r="CD3443" t="s">
        <v>104</v>
      </c>
      <c r="CE3443" t="s">
        <v>104</v>
      </c>
    </row>
    <row r="3444" spans="1:83" x14ac:dyDescent="0.25">
      <c r="A3444" t="s">
        <v>82</v>
      </c>
      <c r="B3444" t="s">
        <v>8566</v>
      </c>
      <c r="D3444" s="1">
        <v>45930</v>
      </c>
      <c r="E3444" t="s">
        <v>8567</v>
      </c>
      <c r="F3444">
        <v>1</v>
      </c>
      <c r="G3444" t="s">
        <v>85</v>
      </c>
      <c r="H3444" s="1">
        <v>45930</v>
      </c>
      <c r="I3444" t="s">
        <v>86</v>
      </c>
      <c r="J3444">
        <v>30</v>
      </c>
      <c r="L3444" t="s">
        <v>87</v>
      </c>
      <c r="M3444">
        <v>63</v>
      </c>
      <c r="N3444" t="s">
        <v>88</v>
      </c>
      <c r="O3444">
        <v>336</v>
      </c>
      <c r="P3444">
        <v>2</v>
      </c>
      <c r="Q3444">
        <v>157000</v>
      </c>
      <c r="R3444">
        <v>157000</v>
      </c>
      <c r="S3444">
        <v>314000</v>
      </c>
      <c r="T3444">
        <v>0</v>
      </c>
      <c r="U3444">
        <v>4</v>
      </c>
      <c r="V3444">
        <v>0</v>
      </c>
      <c r="W3444">
        <v>0</v>
      </c>
      <c r="X3444">
        <v>0</v>
      </c>
      <c r="Y3444">
        <v>0</v>
      </c>
      <c r="Z3444">
        <v>0</v>
      </c>
      <c r="AA3444" t="s">
        <v>103</v>
      </c>
      <c r="AB3444" t="s">
        <v>157</v>
      </c>
      <c r="AI3444" t="s">
        <v>85</v>
      </c>
      <c r="AJ3444">
        <v>12560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314000</v>
      </c>
      <c r="AQ3444">
        <v>301440</v>
      </c>
      <c r="AR3444">
        <v>0</v>
      </c>
      <c r="AS3444" t="s">
        <v>93</v>
      </c>
      <c r="AT3444">
        <v>19</v>
      </c>
      <c r="AU3444" t="s">
        <v>94</v>
      </c>
      <c r="AV3444">
        <v>18</v>
      </c>
      <c r="AW3444" t="s">
        <v>112</v>
      </c>
      <c r="AX3444">
        <v>4027</v>
      </c>
      <c r="AY3444" t="s">
        <v>439</v>
      </c>
      <c r="BB3444">
        <v>652385840541000</v>
      </c>
      <c r="BD3444" t="s">
        <v>173</v>
      </c>
      <c r="BE3444" t="s">
        <v>174</v>
      </c>
      <c r="BF3444" t="s">
        <v>99</v>
      </c>
      <c r="BG3444" t="s">
        <v>100</v>
      </c>
      <c r="BH3444" t="s">
        <v>101</v>
      </c>
      <c r="BI3444" s="2">
        <v>45930.509560185186</v>
      </c>
      <c r="BJ3444" t="s">
        <v>101</v>
      </c>
      <c r="BK3444" s="2">
        <v>45930.509560185186</v>
      </c>
      <c r="BL3444" t="s">
        <v>102</v>
      </c>
      <c r="BM3444">
        <v>400052571029152</v>
      </c>
      <c r="BN3444">
        <v>0</v>
      </c>
      <c r="BO3444">
        <v>202509</v>
      </c>
      <c r="BQ3444">
        <v>0</v>
      </c>
      <c r="BR3444">
        <v>334598</v>
      </c>
      <c r="BS3444">
        <v>301440</v>
      </c>
      <c r="BT3444">
        <v>33158</v>
      </c>
      <c r="BU3444" t="s">
        <v>103</v>
      </c>
      <c r="BV3444">
        <v>167059</v>
      </c>
      <c r="CA3444">
        <v>0</v>
      </c>
      <c r="CB3444" t="s">
        <v>104</v>
      </c>
      <c r="CC3444" t="s">
        <v>149</v>
      </c>
      <c r="CD3444" t="s">
        <v>104</v>
      </c>
      <c r="CE3444" t="s">
        <v>149</v>
      </c>
    </row>
    <row r="3445" spans="1:83" x14ac:dyDescent="0.25">
      <c r="A3445" t="s">
        <v>82</v>
      </c>
      <c r="B3445" t="s">
        <v>8568</v>
      </c>
      <c r="D3445" s="1">
        <v>45930</v>
      </c>
      <c r="E3445" t="s">
        <v>8569</v>
      </c>
      <c r="F3445">
        <v>1</v>
      </c>
      <c r="G3445" t="s">
        <v>85</v>
      </c>
      <c r="H3445" s="1">
        <v>45930</v>
      </c>
      <c r="I3445" t="s">
        <v>86</v>
      </c>
      <c r="J3445">
        <v>30</v>
      </c>
      <c r="L3445" t="s">
        <v>87</v>
      </c>
      <c r="M3445">
        <v>63</v>
      </c>
      <c r="N3445" t="s">
        <v>88</v>
      </c>
      <c r="O3445">
        <v>336</v>
      </c>
      <c r="P3445">
        <v>6</v>
      </c>
      <c r="Q3445">
        <v>157000</v>
      </c>
      <c r="R3445">
        <v>157000</v>
      </c>
      <c r="S3445">
        <v>942000</v>
      </c>
      <c r="T3445">
        <v>0</v>
      </c>
      <c r="U3445">
        <v>4</v>
      </c>
      <c r="V3445">
        <v>0</v>
      </c>
      <c r="W3445">
        <v>0</v>
      </c>
      <c r="X3445">
        <v>0</v>
      </c>
      <c r="Y3445">
        <v>0</v>
      </c>
      <c r="Z3445">
        <v>0</v>
      </c>
      <c r="AA3445" t="s">
        <v>103</v>
      </c>
      <c r="AB3445" t="s">
        <v>157</v>
      </c>
      <c r="AI3445" t="s">
        <v>85</v>
      </c>
      <c r="AJ3445">
        <v>37680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942000</v>
      </c>
      <c r="AQ3445">
        <v>904320</v>
      </c>
      <c r="AR3445">
        <v>0</v>
      </c>
      <c r="AS3445" t="s">
        <v>93</v>
      </c>
      <c r="AT3445">
        <v>19</v>
      </c>
      <c r="AU3445" t="s">
        <v>94</v>
      </c>
      <c r="AV3445">
        <v>18</v>
      </c>
      <c r="AW3445" t="s">
        <v>112</v>
      </c>
      <c r="AX3445">
        <v>5037</v>
      </c>
      <c r="AY3445" t="s">
        <v>177</v>
      </c>
      <c r="BB3445">
        <v>249565094543000</v>
      </c>
      <c r="BD3445" t="s">
        <v>173</v>
      </c>
      <c r="BE3445" t="s">
        <v>174</v>
      </c>
      <c r="BF3445" t="s">
        <v>99</v>
      </c>
      <c r="BG3445" t="s">
        <v>100</v>
      </c>
      <c r="BH3445" t="s">
        <v>101</v>
      </c>
      <c r="BI3445" s="2">
        <v>45930.509664351855</v>
      </c>
      <c r="BJ3445" t="s">
        <v>101</v>
      </c>
      <c r="BK3445" s="2">
        <v>45930.509664351855</v>
      </c>
      <c r="BL3445" t="s">
        <v>102</v>
      </c>
      <c r="BM3445">
        <v>400052571029153</v>
      </c>
      <c r="BN3445">
        <v>0</v>
      </c>
      <c r="BO3445">
        <v>202509</v>
      </c>
      <c r="BQ3445">
        <v>0</v>
      </c>
      <c r="BR3445">
        <v>1003795</v>
      </c>
      <c r="BS3445">
        <v>904320</v>
      </c>
      <c r="BT3445">
        <v>99475</v>
      </c>
      <c r="BU3445" t="s">
        <v>103</v>
      </c>
      <c r="BV3445">
        <v>167059</v>
      </c>
      <c r="CA3445">
        <v>0</v>
      </c>
      <c r="CB3445" t="s">
        <v>104</v>
      </c>
      <c r="CC3445" t="s">
        <v>104</v>
      </c>
      <c r="CD3445" t="s">
        <v>104</v>
      </c>
      <c r="CE3445" t="s">
        <v>104</v>
      </c>
    </row>
    <row r="3446" spans="1:83" x14ac:dyDescent="0.25">
      <c r="A3446" t="s">
        <v>82</v>
      </c>
      <c r="B3446" t="s">
        <v>8570</v>
      </c>
      <c r="D3446" s="1">
        <v>45930</v>
      </c>
      <c r="E3446" t="s">
        <v>8571</v>
      </c>
      <c r="F3446">
        <v>1</v>
      </c>
      <c r="G3446" t="s">
        <v>85</v>
      </c>
      <c r="H3446" s="1">
        <v>45930</v>
      </c>
      <c r="I3446" t="s">
        <v>86</v>
      </c>
      <c r="J3446">
        <v>33</v>
      </c>
      <c r="L3446" t="s">
        <v>87</v>
      </c>
      <c r="M3446">
        <v>63</v>
      </c>
      <c r="N3446" t="s">
        <v>88</v>
      </c>
      <c r="O3446">
        <v>336</v>
      </c>
      <c r="P3446">
        <v>6</v>
      </c>
      <c r="Q3446">
        <v>157000</v>
      </c>
      <c r="R3446">
        <v>157000</v>
      </c>
      <c r="S3446">
        <v>942000</v>
      </c>
      <c r="T3446">
        <v>0</v>
      </c>
      <c r="U3446">
        <v>4</v>
      </c>
      <c r="V3446">
        <v>0</v>
      </c>
      <c r="W3446">
        <v>0</v>
      </c>
      <c r="X3446">
        <v>0</v>
      </c>
      <c r="Y3446">
        <v>0</v>
      </c>
      <c r="Z3446">
        <v>0</v>
      </c>
      <c r="AA3446" t="s">
        <v>103</v>
      </c>
      <c r="AB3446" t="s">
        <v>157</v>
      </c>
      <c r="AI3446" t="s">
        <v>85</v>
      </c>
      <c r="AJ3446">
        <v>37680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942000</v>
      </c>
      <c r="AQ3446">
        <v>904320</v>
      </c>
      <c r="AR3446">
        <v>0</v>
      </c>
      <c r="AS3446" t="s">
        <v>93</v>
      </c>
      <c r="AT3446">
        <v>19</v>
      </c>
      <c r="AU3446" t="s">
        <v>94</v>
      </c>
      <c r="AV3446">
        <v>18</v>
      </c>
      <c r="AW3446" t="s">
        <v>112</v>
      </c>
      <c r="AX3446">
        <v>4710</v>
      </c>
      <c r="AY3446" t="s">
        <v>459</v>
      </c>
      <c r="BB3446">
        <v>530180900545000</v>
      </c>
      <c r="BD3446" t="s">
        <v>188</v>
      </c>
      <c r="BE3446" t="s">
        <v>98</v>
      </c>
      <c r="BF3446" t="s">
        <v>99</v>
      </c>
      <c r="BG3446" t="s">
        <v>100</v>
      </c>
      <c r="BH3446" t="s">
        <v>101</v>
      </c>
      <c r="BI3446" s="2">
        <v>45930.509745370371</v>
      </c>
      <c r="BJ3446" t="s">
        <v>101</v>
      </c>
      <c r="BK3446" s="2">
        <v>45930.509745370371</v>
      </c>
      <c r="BL3446" t="s">
        <v>102</v>
      </c>
      <c r="BM3446">
        <v>400052571029154</v>
      </c>
      <c r="BN3446">
        <v>0</v>
      </c>
      <c r="BO3446">
        <v>202509</v>
      </c>
      <c r="BQ3446">
        <v>0</v>
      </c>
      <c r="BR3446">
        <v>1003795</v>
      </c>
      <c r="BS3446">
        <v>904320</v>
      </c>
      <c r="BT3446">
        <v>99475</v>
      </c>
      <c r="BU3446" t="s">
        <v>103</v>
      </c>
      <c r="BV3446">
        <v>167059</v>
      </c>
      <c r="CA3446">
        <v>0</v>
      </c>
      <c r="CB3446" t="s">
        <v>104</v>
      </c>
      <c r="CC3446" t="s">
        <v>104</v>
      </c>
      <c r="CD3446" t="s">
        <v>104</v>
      </c>
      <c r="CE3446" t="s">
        <v>104</v>
      </c>
    </row>
    <row r="3447" spans="1:83" x14ac:dyDescent="0.25">
      <c r="A3447" t="s">
        <v>82</v>
      </c>
      <c r="B3447" t="s">
        <v>8572</v>
      </c>
      <c r="D3447" s="1">
        <v>45930</v>
      </c>
      <c r="E3447" t="s">
        <v>8573</v>
      </c>
      <c r="F3447">
        <v>1</v>
      </c>
      <c r="G3447">
        <v>5594</v>
      </c>
      <c r="H3447" s="1">
        <v>45930</v>
      </c>
      <c r="I3447" t="s">
        <v>86</v>
      </c>
      <c r="J3447">
        <v>50</v>
      </c>
      <c r="L3447" t="s">
        <v>87</v>
      </c>
      <c r="M3447">
        <v>62</v>
      </c>
      <c r="N3447" t="s">
        <v>108</v>
      </c>
      <c r="O3447">
        <v>416</v>
      </c>
      <c r="P3447">
        <v>20</v>
      </c>
      <c r="Q3447">
        <v>105000</v>
      </c>
      <c r="R3447">
        <v>105000</v>
      </c>
      <c r="S3447">
        <v>2100000</v>
      </c>
      <c r="T3447">
        <v>0</v>
      </c>
      <c r="U3447">
        <v>5</v>
      </c>
      <c r="V3447">
        <v>0</v>
      </c>
      <c r="W3447">
        <v>20</v>
      </c>
      <c r="X3447">
        <v>0</v>
      </c>
      <c r="Y3447">
        <v>0</v>
      </c>
      <c r="Z3447">
        <v>0</v>
      </c>
      <c r="AA3447" t="s">
        <v>131</v>
      </c>
      <c r="AB3447" t="s">
        <v>5105</v>
      </c>
      <c r="AE3447" t="s">
        <v>5106</v>
      </c>
      <c r="AF3447" t="s">
        <v>5107</v>
      </c>
      <c r="AI3447">
        <v>5594</v>
      </c>
      <c r="AJ3447">
        <v>105000</v>
      </c>
      <c r="AK3447">
        <v>0</v>
      </c>
      <c r="AL3447">
        <v>420000</v>
      </c>
      <c r="AM3447">
        <v>0</v>
      </c>
      <c r="AN3447">
        <v>0</v>
      </c>
      <c r="AO3447">
        <v>0</v>
      </c>
      <c r="AP3447">
        <v>2100000</v>
      </c>
      <c r="AQ3447">
        <v>1575000</v>
      </c>
      <c r="AR3447">
        <v>0</v>
      </c>
      <c r="AS3447" t="s">
        <v>135</v>
      </c>
      <c r="AT3447">
        <v>117</v>
      </c>
      <c r="AU3447" t="s">
        <v>136</v>
      </c>
      <c r="AV3447">
        <v>2</v>
      </c>
      <c r="AW3447" t="s">
        <v>137</v>
      </c>
      <c r="AX3447">
        <v>1135</v>
      </c>
      <c r="AY3447" t="s">
        <v>278</v>
      </c>
      <c r="BB3447">
        <v>23693633542000</v>
      </c>
      <c r="BD3447" t="s">
        <v>139</v>
      </c>
      <c r="BE3447" t="s">
        <v>140</v>
      </c>
      <c r="BF3447" t="s">
        <v>141</v>
      </c>
      <c r="BG3447" t="s">
        <v>108</v>
      </c>
      <c r="BH3447" t="s">
        <v>101</v>
      </c>
      <c r="BI3447" s="2">
        <v>45930.552754629629</v>
      </c>
      <c r="BJ3447" t="s">
        <v>101</v>
      </c>
      <c r="BK3447" s="2">
        <v>45930.552754629629</v>
      </c>
      <c r="BL3447" t="s">
        <v>142</v>
      </c>
      <c r="BM3447">
        <v>400052571029200</v>
      </c>
      <c r="BN3447">
        <v>0</v>
      </c>
      <c r="BO3447">
        <v>202509</v>
      </c>
      <c r="BP3447">
        <v>10</v>
      </c>
      <c r="BQ3447">
        <v>0</v>
      </c>
      <c r="BR3447">
        <v>1748250</v>
      </c>
      <c r="BS3447">
        <v>1575000</v>
      </c>
      <c r="BT3447">
        <v>173250</v>
      </c>
      <c r="BU3447" t="s">
        <v>103</v>
      </c>
      <c r="BV3447">
        <v>13390</v>
      </c>
      <c r="CA3447">
        <v>0</v>
      </c>
      <c r="CB3447" t="s">
        <v>149</v>
      </c>
      <c r="CC3447" t="s">
        <v>104</v>
      </c>
      <c r="CD3447" t="s">
        <v>104</v>
      </c>
      <c r="CE3447" t="s">
        <v>104</v>
      </c>
    </row>
    <row r="3448" spans="1:83" x14ac:dyDescent="0.25">
      <c r="A3448" t="s">
        <v>82</v>
      </c>
      <c r="B3448" t="s">
        <v>8574</v>
      </c>
      <c r="D3448" s="1">
        <v>45930</v>
      </c>
      <c r="E3448" t="s">
        <v>8575</v>
      </c>
      <c r="F3448">
        <v>1</v>
      </c>
      <c r="G3448">
        <v>4045</v>
      </c>
      <c r="H3448" s="1">
        <v>45930</v>
      </c>
      <c r="I3448" t="s">
        <v>86</v>
      </c>
      <c r="J3448">
        <v>45</v>
      </c>
      <c r="L3448" t="s">
        <v>87</v>
      </c>
      <c r="M3448">
        <v>66</v>
      </c>
      <c r="N3448" t="s">
        <v>169</v>
      </c>
      <c r="O3448">
        <v>160</v>
      </c>
      <c r="P3448">
        <v>10</v>
      </c>
      <c r="Q3448">
        <v>29100</v>
      </c>
      <c r="R3448">
        <v>29100</v>
      </c>
      <c r="S3448">
        <v>291000</v>
      </c>
      <c r="T3448">
        <v>0</v>
      </c>
      <c r="U3448">
        <v>3</v>
      </c>
      <c r="V3448">
        <v>0</v>
      </c>
      <c r="W3448">
        <v>28</v>
      </c>
      <c r="X3448">
        <v>0</v>
      </c>
      <c r="Y3448">
        <v>0</v>
      </c>
      <c r="Z3448">
        <v>0</v>
      </c>
      <c r="AA3448" t="s">
        <v>164</v>
      </c>
      <c r="AB3448" t="s">
        <v>8576</v>
      </c>
      <c r="AI3448">
        <v>4045</v>
      </c>
      <c r="AJ3448">
        <v>8730</v>
      </c>
      <c r="AK3448">
        <v>0</v>
      </c>
      <c r="AL3448">
        <v>81480</v>
      </c>
      <c r="AM3448">
        <v>0</v>
      </c>
      <c r="AN3448">
        <v>0</v>
      </c>
      <c r="AO3448">
        <v>0</v>
      </c>
      <c r="AP3448">
        <v>291000</v>
      </c>
      <c r="AQ3448">
        <v>200790</v>
      </c>
      <c r="AR3448">
        <v>0</v>
      </c>
      <c r="AS3448" t="s">
        <v>294</v>
      </c>
      <c r="AT3448">
        <v>19</v>
      </c>
      <c r="AU3448" t="s">
        <v>167</v>
      </c>
      <c r="AV3448">
        <v>2</v>
      </c>
      <c r="AW3448" t="s">
        <v>137</v>
      </c>
      <c r="AX3448">
        <v>3088</v>
      </c>
      <c r="AY3448" t="s">
        <v>1003</v>
      </c>
      <c r="BB3448">
        <v>11430659541000</v>
      </c>
      <c r="BD3448" t="s">
        <v>203</v>
      </c>
      <c r="BE3448" t="s">
        <v>204</v>
      </c>
      <c r="BF3448" t="s">
        <v>99</v>
      </c>
      <c r="BG3448" t="s">
        <v>169</v>
      </c>
      <c r="BH3448" t="s">
        <v>101</v>
      </c>
      <c r="BI3448" s="2">
        <v>45930.553877314815</v>
      </c>
      <c r="BJ3448" t="s">
        <v>101</v>
      </c>
      <c r="BK3448" s="2">
        <v>45930.553877314815</v>
      </c>
      <c r="BL3448" t="s">
        <v>142</v>
      </c>
      <c r="BM3448">
        <v>400052571029202</v>
      </c>
      <c r="BN3448">
        <v>0</v>
      </c>
      <c r="BO3448">
        <v>202509</v>
      </c>
      <c r="BQ3448">
        <v>0</v>
      </c>
      <c r="BR3448">
        <v>222877</v>
      </c>
      <c r="BS3448">
        <v>200790</v>
      </c>
      <c r="BT3448">
        <v>22087</v>
      </c>
      <c r="BU3448" t="s">
        <v>103</v>
      </c>
      <c r="BV3448">
        <v>103880</v>
      </c>
      <c r="CA3448">
        <v>0</v>
      </c>
      <c r="CB3448" t="s">
        <v>149</v>
      </c>
      <c r="CC3448" t="s">
        <v>104</v>
      </c>
      <c r="CD3448" t="s">
        <v>104</v>
      </c>
      <c r="CE3448" t="s">
        <v>104</v>
      </c>
    </row>
    <row r="3449" spans="1:83" x14ac:dyDescent="0.25">
      <c r="A3449" t="s">
        <v>82</v>
      </c>
      <c r="B3449" t="s">
        <v>8577</v>
      </c>
      <c r="D3449" s="1">
        <v>45930</v>
      </c>
      <c r="E3449" t="s">
        <v>8578</v>
      </c>
      <c r="F3449">
        <v>1</v>
      </c>
      <c r="G3449">
        <v>4045</v>
      </c>
      <c r="H3449" s="1">
        <v>45930</v>
      </c>
      <c r="I3449" t="s">
        <v>86</v>
      </c>
      <c r="J3449">
        <v>45</v>
      </c>
      <c r="L3449" t="s">
        <v>87</v>
      </c>
      <c r="M3449">
        <v>66</v>
      </c>
      <c r="N3449" t="s">
        <v>169</v>
      </c>
      <c r="O3449">
        <v>160</v>
      </c>
      <c r="P3449">
        <v>30</v>
      </c>
      <c r="Q3449">
        <v>29100</v>
      </c>
      <c r="R3449">
        <v>29100</v>
      </c>
      <c r="S3449">
        <v>873000</v>
      </c>
      <c r="T3449">
        <v>0</v>
      </c>
      <c r="U3449">
        <v>3</v>
      </c>
      <c r="V3449">
        <v>0</v>
      </c>
      <c r="W3449">
        <v>29</v>
      </c>
      <c r="X3449">
        <v>0</v>
      </c>
      <c r="Y3449">
        <v>0</v>
      </c>
      <c r="Z3449">
        <v>0</v>
      </c>
      <c r="AA3449" t="s">
        <v>164</v>
      </c>
      <c r="AB3449" t="s">
        <v>8579</v>
      </c>
      <c r="AI3449">
        <v>4045</v>
      </c>
      <c r="AJ3449">
        <v>26190</v>
      </c>
      <c r="AK3449">
        <v>0</v>
      </c>
      <c r="AL3449">
        <v>253170</v>
      </c>
      <c r="AM3449">
        <v>0</v>
      </c>
      <c r="AN3449">
        <v>0</v>
      </c>
      <c r="AO3449">
        <v>0</v>
      </c>
      <c r="AP3449">
        <v>873000</v>
      </c>
      <c r="AQ3449">
        <v>593640</v>
      </c>
      <c r="AR3449">
        <v>0</v>
      </c>
      <c r="AS3449" t="s">
        <v>294</v>
      </c>
      <c r="AT3449">
        <v>19</v>
      </c>
      <c r="AU3449" t="s">
        <v>167</v>
      </c>
      <c r="AV3449">
        <v>2</v>
      </c>
      <c r="AW3449" t="s">
        <v>137</v>
      </c>
      <c r="AX3449">
        <v>330</v>
      </c>
      <c r="AY3449" t="s">
        <v>696</v>
      </c>
      <c r="BB3449">
        <v>11430303543000</v>
      </c>
      <c r="BD3449" t="s">
        <v>203</v>
      </c>
      <c r="BE3449" t="s">
        <v>204</v>
      </c>
      <c r="BF3449" t="s">
        <v>99</v>
      </c>
      <c r="BG3449" t="s">
        <v>169</v>
      </c>
      <c r="BH3449" t="s">
        <v>101</v>
      </c>
      <c r="BI3449" s="2">
        <v>45930.559606481482</v>
      </c>
      <c r="BJ3449" t="s">
        <v>101</v>
      </c>
      <c r="BK3449" s="2">
        <v>45930.559606481482</v>
      </c>
      <c r="BL3449" t="s">
        <v>142</v>
      </c>
      <c r="BM3449">
        <v>400052571029204</v>
      </c>
      <c r="BN3449">
        <v>0</v>
      </c>
      <c r="BO3449">
        <v>202509</v>
      </c>
      <c r="BQ3449">
        <v>0</v>
      </c>
      <c r="BR3449">
        <v>658940</v>
      </c>
      <c r="BS3449">
        <v>593640</v>
      </c>
      <c r="BT3449">
        <v>65300</v>
      </c>
      <c r="BU3449" t="s">
        <v>103</v>
      </c>
      <c r="BV3449">
        <v>103880</v>
      </c>
      <c r="CA3449">
        <v>0</v>
      </c>
      <c r="CB3449" t="s">
        <v>149</v>
      </c>
      <c r="CC3449" t="s">
        <v>104</v>
      </c>
      <c r="CD3449" t="s">
        <v>104</v>
      </c>
      <c r="CE3449" t="s">
        <v>104</v>
      </c>
    </row>
    <row r="3450" spans="1:83" x14ac:dyDescent="0.25">
      <c r="A3450" t="s">
        <v>82</v>
      </c>
      <c r="B3450" t="s">
        <v>8580</v>
      </c>
      <c r="D3450" s="1">
        <v>45930</v>
      </c>
      <c r="E3450" t="s">
        <v>8581</v>
      </c>
      <c r="F3450">
        <v>1</v>
      </c>
      <c r="G3450">
        <v>2957</v>
      </c>
      <c r="H3450" s="1">
        <v>45930</v>
      </c>
      <c r="I3450" t="s">
        <v>86</v>
      </c>
      <c r="J3450">
        <v>45</v>
      </c>
      <c r="L3450" t="s">
        <v>87</v>
      </c>
      <c r="M3450">
        <v>62</v>
      </c>
      <c r="N3450" t="s">
        <v>108</v>
      </c>
      <c r="O3450">
        <v>130</v>
      </c>
      <c r="P3450">
        <v>3</v>
      </c>
      <c r="Q3450">
        <v>275000</v>
      </c>
      <c r="R3450">
        <v>275000</v>
      </c>
      <c r="S3450">
        <v>825000</v>
      </c>
      <c r="T3450">
        <v>0</v>
      </c>
      <c r="U3450">
        <v>4</v>
      </c>
      <c r="V3450">
        <v>0</v>
      </c>
      <c r="W3450">
        <v>26</v>
      </c>
      <c r="X3450">
        <v>0</v>
      </c>
      <c r="Y3450">
        <v>0</v>
      </c>
      <c r="Z3450">
        <v>0</v>
      </c>
      <c r="AA3450" t="s">
        <v>131</v>
      </c>
      <c r="AB3450" t="s">
        <v>4136</v>
      </c>
      <c r="AE3450" t="s">
        <v>4137</v>
      </c>
      <c r="AF3450" t="s">
        <v>4138</v>
      </c>
      <c r="AI3450">
        <v>2957</v>
      </c>
      <c r="AJ3450">
        <v>33000</v>
      </c>
      <c r="AK3450">
        <v>0</v>
      </c>
      <c r="AL3450">
        <v>214500</v>
      </c>
      <c r="AM3450">
        <v>0</v>
      </c>
      <c r="AN3450">
        <v>0</v>
      </c>
      <c r="AO3450">
        <v>0</v>
      </c>
      <c r="AP3450">
        <v>825000</v>
      </c>
      <c r="AQ3450">
        <v>577500</v>
      </c>
      <c r="AR3450">
        <v>0</v>
      </c>
      <c r="AS3450" t="s">
        <v>200</v>
      </c>
      <c r="AT3450">
        <v>19</v>
      </c>
      <c r="AU3450" t="s">
        <v>201</v>
      </c>
      <c r="AV3450">
        <v>2</v>
      </c>
      <c r="AW3450" t="s">
        <v>137</v>
      </c>
      <c r="AX3450">
        <v>530</v>
      </c>
      <c r="AY3450" t="s">
        <v>168</v>
      </c>
      <c r="BB3450">
        <v>210510699542000</v>
      </c>
      <c r="BD3450" t="s">
        <v>139</v>
      </c>
      <c r="BE3450" t="s">
        <v>140</v>
      </c>
      <c r="BF3450" t="s">
        <v>99</v>
      </c>
      <c r="BG3450" t="s">
        <v>108</v>
      </c>
      <c r="BH3450" t="s">
        <v>101</v>
      </c>
      <c r="BI3450" s="2">
        <v>45930.559976851851</v>
      </c>
      <c r="BJ3450" t="s">
        <v>101</v>
      </c>
      <c r="BK3450" s="2">
        <v>45930.559976851851</v>
      </c>
      <c r="BL3450" t="s">
        <v>116</v>
      </c>
      <c r="BM3450">
        <v>400052571029206</v>
      </c>
      <c r="BN3450">
        <v>0</v>
      </c>
      <c r="BO3450">
        <v>202509</v>
      </c>
      <c r="BP3450">
        <v>10</v>
      </c>
      <c r="BQ3450">
        <v>0</v>
      </c>
      <c r="BR3450">
        <v>641025</v>
      </c>
      <c r="BS3450">
        <v>577500</v>
      </c>
      <c r="BT3450">
        <v>63525</v>
      </c>
      <c r="BU3450" t="s">
        <v>103</v>
      </c>
      <c r="BV3450">
        <v>101442</v>
      </c>
      <c r="CA3450">
        <v>0</v>
      </c>
      <c r="CB3450" t="s">
        <v>104</v>
      </c>
      <c r="CC3450" t="s">
        <v>104</v>
      </c>
      <c r="CD3450" t="s">
        <v>104</v>
      </c>
      <c r="CE3450" t="s">
        <v>104</v>
      </c>
    </row>
    <row r="3451" spans="1:83" x14ac:dyDescent="0.25">
      <c r="A3451" t="s">
        <v>82</v>
      </c>
      <c r="B3451" t="s">
        <v>8582</v>
      </c>
      <c r="D3451" s="1">
        <v>45930</v>
      </c>
      <c r="E3451" t="s">
        <v>8583</v>
      </c>
      <c r="F3451">
        <v>1</v>
      </c>
      <c r="G3451" t="s">
        <v>213</v>
      </c>
      <c r="H3451" s="1">
        <v>45930</v>
      </c>
      <c r="I3451" t="s">
        <v>86</v>
      </c>
      <c r="J3451">
        <v>45</v>
      </c>
      <c r="L3451" t="s">
        <v>87</v>
      </c>
      <c r="M3451">
        <v>62</v>
      </c>
      <c r="N3451" t="s">
        <v>108</v>
      </c>
      <c r="O3451">
        <v>625</v>
      </c>
      <c r="P3451">
        <v>30</v>
      </c>
      <c r="Q3451">
        <v>92500</v>
      </c>
      <c r="R3451">
        <v>92500</v>
      </c>
      <c r="S3451">
        <v>2775000</v>
      </c>
      <c r="T3451">
        <v>0</v>
      </c>
      <c r="U3451">
        <v>5</v>
      </c>
      <c r="V3451">
        <v>0</v>
      </c>
      <c r="W3451">
        <v>55</v>
      </c>
      <c r="X3451">
        <v>0</v>
      </c>
      <c r="Y3451">
        <v>0</v>
      </c>
      <c r="Z3451">
        <v>0</v>
      </c>
      <c r="AA3451" t="s">
        <v>131</v>
      </c>
      <c r="AB3451" t="s">
        <v>6123</v>
      </c>
      <c r="AE3451" t="s">
        <v>891</v>
      </c>
      <c r="AF3451" t="s">
        <v>891</v>
      </c>
      <c r="AI3451" t="s">
        <v>213</v>
      </c>
      <c r="AJ3451">
        <v>138750</v>
      </c>
      <c r="AK3451">
        <v>0</v>
      </c>
      <c r="AL3451">
        <v>1526250</v>
      </c>
      <c r="AM3451">
        <v>0</v>
      </c>
      <c r="AN3451">
        <v>0</v>
      </c>
      <c r="AO3451">
        <v>0</v>
      </c>
      <c r="AP3451">
        <v>2775000</v>
      </c>
      <c r="AQ3451">
        <v>1110000</v>
      </c>
      <c r="AR3451">
        <v>0</v>
      </c>
      <c r="AS3451" t="s">
        <v>215</v>
      </c>
      <c r="AT3451">
        <v>209</v>
      </c>
      <c r="AU3451" t="s">
        <v>3207</v>
      </c>
      <c r="AV3451">
        <v>2</v>
      </c>
      <c r="AW3451" t="s">
        <v>137</v>
      </c>
      <c r="AX3451">
        <v>530</v>
      </c>
      <c r="AY3451" t="s">
        <v>168</v>
      </c>
      <c r="BB3451">
        <v>210510699542000</v>
      </c>
      <c r="BD3451" t="s">
        <v>139</v>
      </c>
      <c r="BE3451" t="s">
        <v>140</v>
      </c>
      <c r="BF3451" t="s">
        <v>218</v>
      </c>
      <c r="BG3451" t="s">
        <v>108</v>
      </c>
      <c r="BH3451" t="s">
        <v>101</v>
      </c>
      <c r="BI3451" s="2">
        <v>45930.560115740744</v>
      </c>
      <c r="BJ3451" t="s">
        <v>101</v>
      </c>
      <c r="BK3451" s="2">
        <v>45930.560115740744</v>
      </c>
      <c r="BL3451" t="s">
        <v>142</v>
      </c>
      <c r="BM3451">
        <v>400052571029207</v>
      </c>
      <c r="BN3451">
        <v>0</v>
      </c>
      <c r="BO3451">
        <v>202509</v>
      </c>
      <c r="BP3451">
        <v>10</v>
      </c>
      <c r="BQ3451">
        <v>0</v>
      </c>
      <c r="BR3451">
        <v>1232100</v>
      </c>
      <c r="BS3451">
        <v>1110000</v>
      </c>
      <c r="BT3451">
        <v>122100</v>
      </c>
      <c r="BU3451" t="s">
        <v>103</v>
      </c>
      <c r="BV3451" t="s">
        <v>219</v>
      </c>
      <c r="CA3451">
        <v>0</v>
      </c>
      <c r="CB3451" t="s">
        <v>104</v>
      </c>
      <c r="CC3451" t="s">
        <v>104</v>
      </c>
      <c r="CD3451" t="s">
        <v>104</v>
      </c>
      <c r="CE3451" t="s">
        <v>104</v>
      </c>
    </row>
    <row r="3452" spans="1:83" x14ac:dyDescent="0.25">
      <c r="A3452" t="s">
        <v>82</v>
      </c>
      <c r="B3452" t="s">
        <v>8584</v>
      </c>
      <c r="D3452" s="1">
        <v>45930</v>
      </c>
      <c r="E3452" t="s">
        <v>8585</v>
      </c>
      <c r="F3452">
        <v>1</v>
      </c>
      <c r="G3452" t="s">
        <v>85</v>
      </c>
      <c r="H3452" s="1">
        <v>45930</v>
      </c>
      <c r="I3452" t="s">
        <v>86</v>
      </c>
      <c r="J3452">
        <v>30</v>
      </c>
      <c r="L3452" t="s">
        <v>87</v>
      </c>
      <c r="M3452">
        <v>63</v>
      </c>
      <c r="N3452" t="s">
        <v>88</v>
      </c>
      <c r="O3452">
        <v>336</v>
      </c>
      <c r="P3452">
        <v>2</v>
      </c>
      <c r="Q3452">
        <v>157000</v>
      </c>
      <c r="R3452">
        <v>157000</v>
      </c>
      <c r="S3452">
        <v>314000</v>
      </c>
      <c r="T3452">
        <v>0</v>
      </c>
      <c r="U3452">
        <v>2</v>
      </c>
      <c r="V3452">
        <v>0</v>
      </c>
      <c r="W3452">
        <v>3</v>
      </c>
      <c r="X3452">
        <v>0</v>
      </c>
      <c r="Y3452">
        <v>0</v>
      </c>
      <c r="Z3452">
        <v>0</v>
      </c>
      <c r="AA3452" t="s">
        <v>164</v>
      </c>
      <c r="AB3452" t="s">
        <v>8586</v>
      </c>
      <c r="AI3452" t="s">
        <v>85</v>
      </c>
      <c r="AJ3452">
        <v>6280</v>
      </c>
      <c r="AK3452">
        <v>0</v>
      </c>
      <c r="AL3452">
        <v>9420</v>
      </c>
      <c r="AM3452">
        <v>0</v>
      </c>
      <c r="AN3452">
        <v>0</v>
      </c>
      <c r="AO3452">
        <v>0</v>
      </c>
      <c r="AP3452">
        <v>314000</v>
      </c>
      <c r="AQ3452">
        <v>298300</v>
      </c>
      <c r="AR3452">
        <v>0</v>
      </c>
      <c r="AS3452" t="s">
        <v>93</v>
      </c>
      <c r="AT3452">
        <v>19</v>
      </c>
      <c r="AU3452" t="s">
        <v>94</v>
      </c>
      <c r="AV3452">
        <v>1</v>
      </c>
      <c r="AW3452" t="s">
        <v>95</v>
      </c>
      <c r="AX3452">
        <v>3677</v>
      </c>
      <c r="AY3452" t="s">
        <v>1073</v>
      </c>
      <c r="BB3452">
        <v>674843099541000</v>
      </c>
      <c r="BD3452" t="s">
        <v>209</v>
      </c>
      <c r="BE3452" t="s">
        <v>115</v>
      </c>
      <c r="BF3452" t="s">
        <v>99</v>
      </c>
      <c r="BG3452" t="s">
        <v>100</v>
      </c>
      <c r="BH3452" t="s">
        <v>101</v>
      </c>
      <c r="BI3452" s="2">
        <v>45930.569513888891</v>
      </c>
      <c r="BJ3452" t="s">
        <v>101</v>
      </c>
      <c r="BK3452" s="2">
        <v>45930.569513888891</v>
      </c>
      <c r="BL3452" t="s">
        <v>102</v>
      </c>
      <c r="BM3452">
        <v>400052571029210</v>
      </c>
      <c r="BN3452">
        <v>0</v>
      </c>
      <c r="BO3452">
        <v>202509</v>
      </c>
      <c r="BQ3452">
        <v>0</v>
      </c>
      <c r="BR3452">
        <v>331113</v>
      </c>
      <c r="BS3452">
        <v>298300</v>
      </c>
      <c r="BT3452">
        <v>32813</v>
      </c>
      <c r="BU3452" t="s">
        <v>103</v>
      </c>
      <c r="BV3452">
        <v>167059</v>
      </c>
      <c r="CA3452">
        <v>0</v>
      </c>
      <c r="CB3452" t="s">
        <v>104</v>
      </c>
      <c r="CC3452" t="s">
        <v>105</v>
      </c>
      <c r="CD3452" t="s">
        <v>104</v>
      </c>
      <c r="CE3452" t="s">
        <v>105</v>
      </c>
    </row>
    <row r="3453" spans="1:83" x14ac:dyDescent="0.25">
      <c r="A3453" t="s">
        <v>82</v>
      </c>
      <c r="B3453" t="s">
        <v>8587</v>
      </c>
      <c r="D3453" s="1">
        <v>45930</v>
      </c>
      <c r="E3453" t="s">
        <v>8588</v>
      </c>
      <c r="F3453">
        <v>1</v>
      </c>
      <c r="G3453">
        <v>1507</v>
      </c>
      <c r="H3453" s="1">
        <v>45930</v>
      </c>
      <c r="I3453" t="s">
        <v>86</v>
      </c>
      <c r="J3453">
        <v>33</v>
      </c>
      <c r="L3453" t="s">
        <v>87</v>
      </c>
      <c r="M3453">
        <v>62</v>
      </c>
      <c r="N3453" t="s">
        <v>108</v>
      </c>
      <c r="O3453">
        <v>577</v>
      </c>
      <c r="P3453">
        <v>5</v>
      </c>
      <c r="Q3453">
        <v>324000</v>
      </c>
      <c r="R3453">
        <v>324000</v>
      </c>
      <c r="S3453">
        <v>1620000</v>
      </c>
      <c r="T3453">
        <v>0</v>
      </c>
      <c r="U3453">
        <v>2</v>
      </c>
      <c r="V3453">
        <v>0</v>
      </c>
      <c r="W3453">
        <v>0</v>
      </c>
      <c r="X3453">
        <v>0</v>
      </c>
      <c r="Y3453">
        <v>0</v>
      </c>
      <c r="Z3453">
        <v>0</v>
      </c>
      <c r="AA3453" t="s">
        <v>103</v>
      </c>
      <c r="AB3453" t="s">
        <v>109</v>
      </c>
      <c r="AI3453">
        <v>1507</v>
      </c>
      <c r="AJ3453">
        <v>32400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1620000</v>
      </c>
      <c r="AQ3453">
        <v>1587600</v>
      </c>
      <c r="AR3453">
        <v>0</v>
      </c>
      <c r="AS3453" t="s">
        <v>117</v>
      </c>
      <c r="AT3453">
        <v>19</v>
      </c>
      <c r="AU3453" t="s">
        <v>111</v>
      </c>
      <c r="AV3453">
        <v>1</v>
      </c>
      <c r="AW3453" t="s">
        <v>95</v>
      </c>
      <c r="AX3453">
        <v>865</v>
      </c>
      <c r="AY3453" t="s">
        <v>1216</v>
      </c>
      <c r="BB3453">
        <v>64860752524000</v>
      </c>
      <c r="BD3453" t="s">
        <v>416</v>
      </c>
      <c r="BE3453" t="s">
        <v>160</v>
      </c>
      <c r="BF3453" t="s">
        <v>99</v>
      </c>
      <c r="BG3453" t="s">
        <v>108</v>
      </c>
      <c r="BH3453" t="s">
        <v>101</v>
      </c>
      <c r="BI3453" s="2">
        <v>45930.569849537038</v>
      </c>
      <c r="BJ3453" t="s">
        <v>101</v>
      </c>
      <c r="BK3453" s="2">
        <v>45930.569849537038</v>
      </c>
      <c r="BL3453" t="s">
        <v>116</v>
      </c>
      <c r="BM3453">
        <v>400052571029211</v>
      </c>
      <c r="BN3453">
        <v>0</v>
      </c>
      <c r="BO3453">
        <v>202509</v>
      </c>
      <c r="BQ3453">
        <v>0</v>
      </c>
      <c r="BR3453">
        <v>1762236</v>
      </c>
      <c r="BS3453">
        <v>1587600</v>
      </c>
      <c r="BT3453">
        <v>174636</v>
      </c>
      <c r="BU3453" t="s">
        <v>103</v>
      </c>
      <c r="BV3453">
        <v>100599</v>
      </c>
      <c r="CA3453">
        <v>0</v>
      </c>
      <c r="CB3453" t="s">
        <v>477</v>
      </c>
      <c r="CC3453" t="s">
        <v>105</v>
      </c>
      <c r="CD3453" t="s">
        <v>477</v>
      </c>
      <c r="CE3453" t="s">
        <v>105</v>
      </c>
    </row>
    <row r="3454" spans="1:83" x14ac:dyDescent="0.25">
      <c r="A3454" t="s">
        <v>82</v>
      </c>
      <c r="B3454" t="s">
        <v>8589</v>
      </c>
      <c r="D3454" s="1">
        <v>45930</v>
      </c>
      <c r="E3454" t="s">
        <v>8590</v>
      </c>
      <c r="F3454">
        <v>1</v>
      </c>
      <c r="G3454" t="s">
        <v>560</v>
      </c>
      <c r="H3454" s="1">
        <v>45930</v>
      </c>
      <c r="I3454" t="s">
        <v>86</v>
      </c>
      <c r="J3454">
        <v>45</v>
      </c>
      <c r="L3454" t="s">
        <v>87</v>
      </c>
      <c r="M3454">
        <v>66</v>
      </c>
      <c r="N3454" t="s">
        <v>169</v>
      </c>
      <c r="O3454">
        <v>546</v>
      </c>
      <c r="P3454">
        <v>2</v>
      </c>
      <c r="Q3454">
        <v>65000</v>
      </c>
      <c r="R3454">
        <v>65000</v>
      </c>
      <c r="S3454">
        <v>130000</v>
      </c>
      <c r="T3454">
        <v>0</v>
      </c>
      <c r="U3454">
        <v>2</v>
      </c>
      <c r="V3454">
        <v>0</v>
      </c>
      <c r="W3454">
        <v>24.82</v>
      </c>
      <c r="X3454">
        <v>0</v>
      </c>
      <c r="Y3454">
        <v>0</v>
      </c>
      <c r="Z3454">
        <v>0</v>
      </c>
      <c r="AA3454" t="s">
        <v>131</v>
      </c>
      <c r="AB3454" t="s">
        <v>593</v>
      </c>
      <c r="AE3454" t="s">
        <v>594</v>
      </c>
      <c r="AF3454" t="s">
        <v>595</v>
      </c>
      <c r="AI3454" t="s">
        <v>560</v>
      </c>
      <c r="AJ3454">
        <v>2600</v>
      </c>
      <c r="AK3454">
        <v>0</v>
      </c>
      <c r="AL3454">
        <v>32266</v>
      </c>
      <c r="AM3454">
        <v>0</v>
      </c>
      <c r="AN3454">
        <v>0</v>
      </c>
      <c r="AO3454">
        <v>0</v>
      </c>
      <c r="AP3454">
        <v>130000</v>
      </c>
      <c r="AQ3454">
        <v>95134</v>
      </c>
      <c r="AR3454">
        <v>0</v>
      </c>
      <c r="AS3454" t="s">
        <v>564</v>
      </c>
      <c r="AT3454">
        <v>85</v>
      </c>
      <c r="AU3454" t="s">
        <v>565</v>
      </c>
      <c r="AV3454">
        <v>2</v>
      </c>
      <c r="AW3454" t="s">
        <v>137</v>
      </c>
      <c r="AX3454">
        <v>843</v>
      </c>
      <c r="AY3454" t="s">
        <v>415</v>
      </c>
      <c r="BB3454">
        <v>16064214533000</v>
      </c>
      <c r="BD3454" t="s">
        <v>416</v>
      </c>
      <c r="BE3454" t="s">
        <v>160</v>
      </c>
      <c r="BF3454" t="s">
        <v>325</v>
      </c>
      <c r="BG3454" t="s">
        <v>169</v>
      </c>
      <c r="BH3454" t="s">
        <v>101</v>
      </c>
      <c r="BI3454" s="2">
        <v>45930.570023148146</v>
      </c>
      <c r="BJ3454" t="s">
        <v>101</v>
      </c>
      <c r="BK3454" s="2">
        <v>45930.570023148146</v>
      </c>
      <c r="BL3454" t="s">
        <v>116</v>
      </c>
      <c r="BM3454">
        <v>400052571029212</v>
      </c>
      <c r="BN3454">
        <v>0</v>
      </c>
      <c r="BO3454">
        <v>202509</v>
      </c>
      <c r="BP3454">
        <v>19</v>
      </c>
      <c r="BQ3454">
        <v>0</v>
      </c>
      <c r="BR3454">
        <v>105599</v>
      </c>
      <c r="BS3454">
        <v>95134</v>
      </c>
      <c r="BT3454">
        <v>10465</v>
      </c>
      <c r="BU3454" t="s">
        <v>103</v>
      </c>
      <c r="BV3454">
        <v>603694</v>
      </c>
      <c r="CA3454">
        <v>0</v>
      </c>
      <c r="CB3454" t="s">
        <v>105</v>
      </c>
      <c r="CC3454" t="s">
        <v>104</v>
      </c>
      <c r="CD3454" t="s">
        <v>105</v>
      </c>
      <c r="CE3454" t="s">
        <v>104</v>
      </c>
    </row>
    <row r="3455" spans="1:83" x14ac:dyDescent="0.25">
      <c r="A3455" t="s">
        <v>82</v>
      </c>
      <c r="B3455" t="s">
        <v>8591</v>
      </c>
      <c r="D3455" s="1">
        <v>45930</v>
      </c>
      <c r="E3455">
        <v>602137</v>
      </c>
      <c r="F3455">
        <v>1</v>
      </c>
      <c r="G3455" t="s">
        <v>85</v>
      </c>
      <c r="H3455" s="1">
        <v>45930</v>
      </c>
      <c r="I3455" t="s">
        <v>86</v>
      </c>
      <c r="J3455">
        <v>30</v>
      </c>
      <c r="L3455" t="s">
        <v>87</v>
      </c>
      <c r="M3455">
        <v>63</v>
      </c>
      <c r="N3455" t="s">
        <v>88</v>
      </c>
      <c r="O3455">
        <v>336</v>
      </c>
      <c r="P3455">
        <v>6</v>
      </c>
      <c r="Q3455">
        <v>157000</v>
      </c>
      <c r="R3455">
        <v>157000</v>
      </c>
      <c r="S3455">
        <v>942000</v>
      </c>
      <c r="T3455">
        <v>0</v>
      </c>
      <c r="U3455">
        <v>4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">
        <v>164</v>
      </c>
      <c r="AB3455" t="s">
        <v>8592</v>
      </c>
      <c r="AI3455" t="s">
        <v>85</v>
      </c>
      <c r="AJ3455">
        <v>37680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942000</v>
      </c>
      <c r="AQ3455">
        <v>904320</v>
      </c>
      <c r="AR3455">
        <v>0</v>
      </c>
      <c r="AS3455" t="s">
        <v>93</v>
      </c>
      <c r="AT3455">
        <v>19</v>
      </c>
      <c r="AU3455" t="s">
        <v>94</v>
      </c>
      <c r="AV3455">
        <v>18</v>
      </c>
      <c r="AW3455" t="s">
        <v>112</v>
      </c>
      <c r="AX3455">
        <v>4090</v>
      </c>
      <c r="AY3455" t="s">
        <v>1026</v>
      </c>
      <c r="BB3455">
        <v>636756694542000</v>
      </c>
      <c r="BD3455" t="s">
        <v>121</v>
      </c>
      <c r="BE3455" t="s">
        <v>154</v>
      </c>
      <c r="BF3455" t="s">
        <v>99</v>
      </c>
      <c r="BG3455" t="s">
        <v>100</v>
      </c>
      <c r="BH3455" t="s">
        <v>101</v>
      </c>
      <c r="BI3455" s="2">
        <v>45930.570381944446</v>
      </c>
      <c r="BJ3455" t="s">
        <v>101</v>
      </c>
      <c r="BK3455" s="2">
        <v>45930.570381944446</v>
      </c>
      <c r="BL3455" t="s">
        <v>102</v>
      </c>
      <c r="BM3455">
        <v>400052571029213</v>
      </c>
      <c r="BN3455">
        <v>0</v>
      </c>
      <c r="BO3455">
        <v>202509</v>
      </c>
      <c r="BQ3455">
        <v>0</v>
      </c>
      <c r="BR3455">
        <v>1003795</v>
      </c>
      <c r="BS3455">
        <v>904320</v>
      </c>
      <c r="BT3455">
        <v>99475</v>
      </c>
      <c r="BU3455" t="s">
        <v>103</v>
      </c>
      <c r="BV3455">
        <v>167059</v>
      </c>
      <c r="CA3455">
        <v>0</v>
      </c>
      <c r="CB3455" t="s">
        <v>104</v>
      </c>
      <c r="CC3455" t="s">
        <v>149</v>
      </c>
      <c r="CD3455" t="s">
        <v>104</v>
      </c>
      <c r="CE3455" t="s">
        <v>149</v>
      </c>
    </row>
    <row r="3456" spans="1:83" x14ac:dyDescent="0.25">
      <c r="A3456" t="s">
        <v>82</v>
      </c>
      <c r="B3456" t="s">
        <v>8593</v>
      </c>
      <c r="D3456" s="1">
        <v>45930</v>
      </c>
      <c r="E3456" t="s">
        <v>8594</v>
      </c>
      <c r="F3456">
        <v>1</v>
      </c>
      <c r="G3456" t="s">
        <v>85</v>
      </c>
      <c r="H3456" s="1">
        <v>45930</v>
      </c>
      <c r="I3456" t="s">
        <v>86</v>
      </c>
      <c r="J3456">
        <v>30</v>
      </c>
      <c r="L3456" t="s">
        <v>87</v>
      </c>
      <c r="M3456">
        <v>63</v>
      </c>
      <c r="N3456" t="s">
        <v>88</v>
      </c>
      <c r="O3456">
        <v>336</v>
      </c>
      <c r="P3456">
        <v>2</v>
      </c>
      <c r="Q3456">
        <v>157000</v>
      </c>
      <c r="R3456">
        <v>157000</v>
      </c>
      <c r="S3456">
        <v>314000</v>
      </c>
      <c r="T3456">
        <v>0</v>
      </c>
      <c r="U3456">
        <v>2</v>
      </c>
      <c r="V3456">
        <v>0</v>
      </c>
      <c r="W3456">
        <v>5</v>
      </c>
      <c r="X3456">
        <v>0</v>
      </c>
      <c r="Y3456">
        <v>0</v>
      </c>
      <c r="Z3456">
        <v>0</v>
      </c>
      <c r="AA3456" t="s">
        <v>164</v>
      </c>
      <c r="AB3456" t="s">
        <v>8595</v>
      </c>
      <c r="AI3456" t="s">
        <v>85</v>
      </c>
      <c r="AJ3456">
        <v>6280</v>
      </c>
      <c r="AK3456">
        <v>0</v>
      </c>
      <c r="AL3456">
        <v>15700</v>
      </c>
      <c r="AM3456">
        <v>0</v>
      </c>
      <c r="AN3456">
        <v>0</v>
      </c>
      <c r="AO3456">
        <v>0</v>
      </c>
      <c r="AP3456">
        <v>314000</v>
      </c>
      <c r="AQ3456">
        <v>292020</v>
      </c>
      <c r="AR3456">
        <v>0</v>
      </c>
      <c r="AS3456" t="s">
        <v>93</v>
      </c>
      <c r="AT3456">
        <v>19</v>
      </c>
      <c r="AU3456" t="s">
        <v>94</v>
      </c>
      <c r="AV3456">
        <v>18</v>
      </c>
      <c r="AW3456" t="s">
        <v>112</v>
      </c>
      <c r="AX3456">
        <v>1965</v>
      </c>
      <c r="AY3456" t="s">
        <v>266</v>
      </c>
      <c r="BB3456">
        <v>659628036541000</v>
      </c>
      <c r="BD3456" t="s">
        <v>97</v>
      </c>
      <c r="BE3456" t="s">
        <v>189</v>
      </c>
      <c r="BF3456" t="s">
        <v>99</v>
      </c>
      <c r="BG3456" t="s">
        <v>100</v>
      </c>
      <c r="BH3456" t="s">
        <v>101</v>
      </c>
      <c r="BI3456" s="2">
        <v>45930.571076388886</v>
      </c>
      <c r="BJ3456" t="s">
        <v>101</v>
      </c>
      <c r="BK3456" s="2">
        <v>45930.571076388886</v>
      </c>
      <c r="BL3456" t="s">
        <v>102</v>
      </c>
      <c r="BM3456">
        <v>400052571029217</v>
      </c>
      <c r="BN3456">
        <v>0</v>
      </c>
      <c r="BO3456">
        <v>202509</v>
      </c>
      <c r="BQ3456">
        <v>0</v>
      </c>
      <c r="BR3456">
        <v>324142</v>
      </c>
      <c r="BS3456">
        <v>292020</v>
      </c>
      <c r="BT3456">
        <v>32122</v>
      </c>
      <c r="BU3456" t="s">
        <v>103</v>
      </c>
      <c r="BV3456">
        <v>167059</v>
      </c>
      <c r="CA3456">
        <v>0</v>
      </c>
      <c r="CB3456" t="s">
        <v>104</v>
      </c>
      <c r="CC3456" t="s">
        <v>105</v>
      </c>
      <c r="CD3456" t="s">
        <v>104</v>
      </c>
      <c r="CE3456" t="s">
        <v>149</v>
      </c>
    </row>
    <row r="3457" spans="1:83" x14ac:dyDescent="0.25">
      <c r="A3457" t="s">
        <v>82</v>
      </c>
      <c r="B3457" t="s">
        <v>8596</v>
      </c>
      <c r="D3457" s="1">
        <v>45930</v>
      </c>
      <c r="E3457" t="s">
        <v>8597</v>
      </c>
      <c r="F3457">
        <v>1</v>
      </c>
      <c r="G3457" t="s">
        <v>85</v>
      </c>
      <c r="H3457" s="1">
        <v>45930</v>
      </c>
      <c r="I3457" t="s">
        <v>86</v>
      </c>
      <c r="J3457">
        <v>30</v>
      </c>
      <c r="L3457" t="s">
        <v>87</v>
      </c>
      <c r="M3457">
        <v>63</v>
      </c>
      <c r="N3457" t="s">
        <v>88</v>
      </c>
      <c r="O3457">
        <v>336</v>
      </c>
      <c r="P3457">
        <v>4</v>
      </c>
      <c r="Q3457">
        <v>157000</v>
      </c>
      <c r="R3457">
        <v>157000</v>
      </c>
      <c r="S3457">
        <v>628000</v>
      </c>
      <c r="T3457">
        <v>0</v>
      </c>
      <c r="U3457">
        <v>4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">
        <v>103</v>
      </c>
      <c r="AB3457" t="s">
        <v>157</v>
      </c>
      <c r="AI3457" t="s">
        <v>85</v>
      </c>
      <c r="AJ3457">
        <v>25120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628000</v>
      </c>
      <c r="AQ3457">
        <v>602880</v>
      </c>
      <c r="AR3457">
        <v>0</v>
      </c>
      <c r="AS3457" t="s">
        <v>93</v>
      </c>
      <c r="AT3457">
        <v>19</v>
      </c>
      <c r="AU3457" t="s">
        <v>94</v>
      </c>
      <c r="AV3457">
        <v>18</v>
      </c>
      <c r="AW3457" t="s">
        <v>112</v>
      </c>
      <c r="AX3457">
        <v>5331</v>
      </c>
      <c r="AY3457" t="s">
        <v>487</v>
      </c>
      <c r="BB3457">
        <v>507713972543000</v>
      </c>
      <c r="BD3457" t="s">
        <v>173</v>
      </c>
      <c r="BE3457" t="s">
        <v>174</v>
      </c>
      <c r="BF3457" t="s">
        <v>99</v>
      </c>
      <c r="BG3457" t="s">
        <v>100</v>
      </c>
      <c r="BH3457" t="s">
        <v>101</v>
      </c>
      <c r="BI3457" s="2">
        <v>45930.571562500001</v>
      </c>
      <c r="BJ3457" t="s">
        <v>101</v>
      </c>
      <c r="BK3457" s="2">
        <v>45930.571562500001</v>
      </c>
      <c r="BL3457" t="s">
        <v>102</v>
      </c>
      <c r="BM3457">
        <v>400052571029219</v>
      </c>
      <c r="BN3457">
        <v>0</v>
      </c>
      <c r="BO3457">
        <v>202509</v>
      </c>
      <c r="BQ3457">
        <v>0</v>
      </c>
      <c r="BR3457">
        <v>669197</v>
      </c>
      <c r="BS3457">
        <v>602880</v>
      </c>
      <c r="BT3457">
        <v>66317</v>
      </c>
      <c r="BU3457" t="s">
        <v>103</v>
      </c>
      <c r="BV3457">
        <v>167059</v>
      </c>
      <c r="CA3457">
        <v>0</v>
      </c>
      <c r="CB3457" t="s">
        <v>104</v>
      </c>
      <c r="CC3457" t="s">
        <v>149</v>
      </c>
      <c r="CD3457" t="s">
        <v>104</v>
      </c>
      <c r="CE3457" t="s">
        <v>104</v>
      </c>
    </row>
    <row r="3458" spans="1:83" x14ac:dyDescent="0.25">
      <c r="A3458" t="s">
        <v>82</v>
      </c>
      <c r="B3458" t="s">
        <v>8598</v>
      </c>
      <c r="D3458" s="1">
        <v>45930</v>
      </c>
      <c r="E3458" t="s">
        <v>8599</v>
      </c>
      <c r="F3458">
        <v>1</v>
      </c>
      <c r="G3458" t="s">
        <v>571</v>
      </c>
      <c r="H3458" s="1">
        <v>45930</v>
      </c>
      <c r="I3458" t="s">
        <v>313</v>
      </c>
      <c r="J3458">
        <v>120</v>
      </c>
      <c r="L3458" t="s">
        <v>87</v>
      </c>
      <c r="M3458">
        <v>66</v>
      </c>
      <c r="N3458" t="s">
        <v>169</v>
      </c>
      <c r="O3458">
        <v>436</v>
      </c>
      <c r="P3458">
        <v>12</v>
      </c>
      <c r="Q3458">
        <v>45000</v>
      </c>
      <c r="R3458">
        <v>59375</v>
      </c>
      <c r="S3458">
        <v>540000</v>
      </c>
      <c r="T3458">
        <v>59400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I3458" t="s">
        <v>571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540000</v>
      </c>
      <c r="AQ3458">
        <v>540000</v>
      </c>
      <c r="AR3458">
        <v>0</v>
      </c>
      <c r="AS3458" t="s">
        <v>572</v>
      </c>
      <c r="AT3458">
        <v>85</v>
      </c>
      <c r="AU3458" t="s">
        <v>324</v>
      </c>
      <c r="AV3458">
        <v>21</v>
      </c>
      <c r="AW3458" t="s">
        <v>316</v>
      </c>
      <c r="AX3458">
        <v>782</v>
      </c>
      <c r="AY3458" t="s">
        <v>1691</v>
      </c>
      <c r="BB3458">
        <v>1368380545000</v>
      </c>
      <c r="BD3458" t="s">
        <v>188</v>
      </c>
      <c r="BE3458" t="s">
        <v>98</v>
      </c>
      <c r="BF3458" t="s">
        <v>325</v>
      </c>
      <c r="BG3458" t="s">
        <v>169</v>
      </c>
      <c r="BH3458" t="s">
        <v>318</v>
      </c>
      <c r="BI3458" s="2">
        <v>45930.572870370372</v>
      </c>
      <c r="BJ3458" t="s">
        <v>318</v>
      </c>
      <c r="BK3458" s="2">
        <v>45930.572870370372</v>
      </c>
      <c r="BL3458" t="s">
        <v>116</v>
      </c>
      <c r="BM3458">
        <v>200052571029221</v>
      </c>
      <c r="BN3458">
        <v>0</v>
      </c>
      <c r="BO3458">
        <v>202509</v>
      </c>
      <c r="BQ3458">
        <v>8100</v>
      </c>
      <c r="BR3458">
        <v>599400</v>
      </c>
      <c r="BS3458">
        <v>540000</v>
      </c>
      <c r="BT3458">
        <v>59400</v>
      </c>
      <c r="BU3458" t="s">
        <v>103</v>
      </c>
      <c r="BV3458">
        <v>607131</v>
      </c>
      <c r="BZ3458" t="s">
        <v>8600</v>
      </c>
      <c r="CA3458">
        <v>0</v>
      </c>
      <c r="CB3458" t="s">
        <v>105</v>
      </c>
      <c r="CC3458" t="s">
        <v>104</v>
      </c>
      <c r="CD3458" t="s">
        <v>105</v>
      </c>
      <c r="CE3458" t="s">
        <v>104</v>
      </c>
    </row>
    <row r="3459" spans="1:83" x14ac:dyDescent="0.25">
      <c r="A3459" t="s">
        <v>82</v>
      </c>
      <c r="B3459" t="s">
        <v>8601</v>
      </c>
      <c r="D3459" s="1">
        <v>45930</v>
      </c>
      <c r="E3459" t="s">
        <v>8602</v>
      </c>
      <c r="F3459">
        <v>1</v>
      </c>
      <c r="G3459" t="s">
        <v>312</v>
      </c>
      <c r="H3459" s="1">
        <v>45930</v>
      </c>
      <c r="I3459" t="s">
        <v>313</v>
      </c>
      <c r="J3459">
        <v>120</v>
      </c>
      <c r="L3459" t="s">
        <v>87</v>
      </c>
      <c r="M3459">
        <v>66</v>
      </c>
      <c r="N3459" t="s">
        <v>169</v>
      </c>
      <c r="O3459">
        <v>435</v>
      </c>
      <c r="P3459">
        <v>12</v>
      </c>
      <c r="Q3459">
        <v>59459.46</v>
      </c>
      <c r="R3459">
        <v>60000</v>
      </c>
      <c r="S3459">
        <v>713513.51</v>
      </c>
      <c r="T3459">
        <v>78486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I3459" t="s">
        <v>312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713514</v>
      </c>
      <c r="AQ3459">
        <v>713514</v>
      </c>
      <c r="AR3459">
        <v>0</v>
      </c>
      <c r="AS3459" t="s">
        <v>314</v>
      </c>
      <c r="AT3459">
        <v>19</v>
      </c>
      <c r="AU3459" t="s">
        <v>315</v>
      </c>
      <c r="AV3459">
        <v>21</v>
      </c>
      <c r="AW3459" t="s">
        <v>316</v>
      </c>
      <c r="AX3459">
        <v>386</v>
      </c>
      <c r="AY3459" t="s">
        <v>749</v>
      </c>
      <c r="BB3459">
        <v>3319126544000</v>
      </c>
      <c r="BD3459" t="s">
        <v>153</v>
      </c>
      <c r="BE3459" t="s">
        <v>122</v>
      </c>
      <c r="BF3459" t="s">
        <v>99</v>
      </c>
      <c r="BG3459" t="s">
        <v>169</v>
      </c>
      <c r="BH3459" t="s">
        <v>318</v>
      </c>
      <c r="BI3459" s="2">
        <v>45930.573333333334</v>
      </c>
      <c r="BJ3459" t="s">
        <v>318</v>
      </c>
      <c r="BK3459" s="2">
        <v>45930.573333333334</v>
      </c>
      <c r="BL3459" t="s">
        <v>102</v>
      </c>
      <c r="BM3459">
        <v>200052571029222</v>
      </c>
      <c r="BN3459">
        <v>0</v>
      </c>
      <c r="BO3459">
        <v>202509</v>
      </c>
      <c r="BP3459">
        <v>16</v>
      </c>
      <c r="BQ3459">
        <v>10703</v>
      </c>
      <c r="BR3459">
        <v>792000</v>
      </c>
      <c r="BS3459">
        <v>713514</v>
      </c>
      <c r="BT3459">
        <v>78486</v>
      </c>
      <c r="BU3459" t="s">
        <v>103</v>
      </c>
      <c r="BV3459">
        <v>177669</v>
      </c>
      <c r="BZ3459" t="s">
        <v>8603</v>
      </c>
      <c r="CA3459">
        <v>0</v>
      </c>
      <c r="CB3459" t="s">
        <v>149</v>
      </c>
      <c r="CC3459" t="s">
        <v>104</v>
      </c>
      <c r="CD3459" t="s">
        <v>149</v>
      </c>
      <c r="CE3459" t="s">
        <v>104</v>
      </c>
    </row>
    <row r="3460" spans="1:83" x14ac:dyDescent="0.25">
      <c r="A3460" t="s">
        <v>82</v>
      </c>
      <c r="B3460" t="s">
        <v>8604</v>
      </c>
      <c r="D3460" s="1">
        <v>45930</v>
      </c>
      <c r="E3460" t="s">
        <v>8605</v>
      </c>
      <c r="F3460">
        <v>1</v>
      </c>
      <c r="G3460" t="s">
        <v>85</v>
      </c>
      <c r="H3460" s="1">
        <v>45930</v>
      </c>
      <c r="I3460" t="s">
        <v>86</v>
      </c>
      <c r="J3460">
        <v>33</v>
      </c>
      <c r="L3460" t="s">
        <v>87</v>
      </c>
      <c r="M3460">
        <v>63</v>
      </c>
      <c r="N3460" t="s">
        <v>88</v>
      </c>
      <c r="O3460">
        <v>336</v>
      </c>
      <c r="P3460">
        <v>18</v>
      </c>
      <c r="Q3460">
        <v>157000</v>
      </c>
      <c r="R3460">
        <v>157000</v>
      </c>
      <c r="S3460">
        <v>2826000</v>
      </c>
      <c r="T3460">
        <v>0</v>
      </c>
      <c r="U3460">
        <v>4</v>
      </c>
      <c r="V3460">
        <v>0</v>
      </c>
      <c r="W3460">
        <v>10</v>
      </c>
      <c r="X3460">
        <v>0</v>
      </c>
      <c r="Y3460">
        <v>0</v>
      </c>
      <c r="Z3460">
        <v>0</v>
      </c>
      <c r="AA3460" t="s">
        <v>164</v>
      </c>
      <c r="AB3460" t="s">
        <v>8606</v>
      </c>
      <c r="AI3460" t="s">
        <v>85</v>
      </c>
      <c r="AJ3460">
        <v>113040</v>
      </c>
      <c r="AK3460">
        <v>0</v>
      </c>
      <c r="AL3460">
        <v>282600</v>
      </c>
      <c r="AM3460">
        <v>0</v>
      </c>
      <c r="AN3460">
        <v>0</v>
      </c>
      <c r="AO3460">
        <v>0</v>
      </c>
      <c r="AP3460">
        <v>2826000</v>
      </c>
      <c r="AQ3460">
        <v>2430360</v>
      </c>
      <c r="AR3460">
        <v>0</v>
      </c>
      <c r="AS3460" t="s">
        <v>93</v>
      </c>
      <c r="AT3460">
        <v>19</v>
      </c>
      <c r="AU3460" t="s">
        <v>94</v>
      </c>
      <c r="AV3460">
        <v>1</v>
      </c>
      <c r="AW3460" t="s">
        <v>95</v>
      </c>
      <c r="AX3460">
        <v>2990</v>
      </c>
      <c r="AY3460" t="s">
        <v>554</v>
      </c>
      <c r="BB3460">
        <v>906365499542000</v>
      </c>
      <c r="BD3460" t="s">
        <v>159</v>
      </c>
      <c r="BE3460" t="s">
        <v>417</v>
      </c>
      <c r="BF3460" t="s">
        <v>99</v>
      </c>
      <c r="BG3460" t="s">
        <v>100</v>
      </c>
      <c r="BH3460" t="s">
        <v>101</v>
      </c>
      <c r="BI3460" s="2">
        <v>45930.573611111111</v>
      </c>
      <c r="BJ3460" t="s">
        <v>101</v>
      </c>
      <c r="BK3460" s="2">
        <v>45930.573611111111</v>
      </c>
      <c r="BL3460" t="s">
        <v>102</v>
      </c>
      <c r="BM3460">
        <v>400052571029223</v>
      </c>
      <c r="BN3460">
        <v>0</v>
      </c>
      <c r="BO3460">
        <v>202509</v>
      </c>
      <c r="BQ3460">
        <v>0</v>
      </c>
      <c r="BR3460">
        <v>2697700</v>
      </c>
      <c r="BS3460">
        <v>2430360</v>
      </c>
      <c r="BT3460">
        <v>267340</v>
      </c>
      <c r="BU3460" t="s">
        <v>103</v>
      </c>
      <c r="BV3460">
        <v>167059</v>
      </c>
      <c r="CA3460">
        <v>0</v>
      </c>
      <c r="CB3460" t="s">
        <v>104</v>
      </c>
      <c r="CC3460" t="s">
        <v>104</v>
      </c>
      <c r="CD3460" t="s">
        <v>104</v>
      </c>
      <c r="CE3460" t="s">
        <v>104</v>
      </c>
    </row>
    <row r="3461" spans="1:83" x14ac:dyDescent="0.25">
      <c r="A3461" t="s">
        <v>82</v>
      </c>
      <c r="B3461" t="s">
        <v>8607</v>
      </c>
      <c r="D3461" s="1">
        <v>45930</v>
      </c>
      <c r="E3461" t="s">
        <v>8608</v>
      </c>
      <c r="F3461">
        <v>1</v>
      </c>
      <c r="G3461" t="s">
        <v>213</v>
      </c>
      <c r="H3461" s="1">
        <v>45930</v>
      </c>
      <c r="I3461" t="s">
        <v>86</v>
      </c>
      <c r="J3461">
        <v>45</v>
      </c>
      <c r="L3461" t="s">
        <v>87</v>
      </c>
      <c r="M3461">
        <v>62</v>
      </c>
      <c r="N3461" t="s">
        <v>108</v>
      </c>
      <c r="O3461">
        <v>625</v>
      </c>
      <c r="P3461">
        <v>20</v>
      </c>
      <c r="Q3461">
        <v>92500</v>
      </c>
      <c r="R3461">
        <v>92500</v>
      </c>
      <c r="S3461">
        <v>1850000</v>
      </c>
      <c r="T3461">
        <v>0</v>
      </c>
      <c r="U3461">
        <v>0</v>
      </c>
      <c r="V3461">
        <v>5</v>
      </c>
      <c r="W3461">
        <v>0</v>
      </c>
      <c r="X3461">
        <v>0</v>
      </c>
      <c r="Y3461">
        <v>0</v>
      </c>
      <c r="Z3461">
        <v>0</v>
      </c>
      <c r="AA3461" t="s">
        <v>131</v>
      </c>
      <c r="AB3461" t="s">
        <v>8449</v>
      </c>
      <c r="AE3461" t="s">
        <v>891</v>
      </c>
      <c r="AF3461" t="s">
        <v>891</v>
      </c>
      <c r="AI3461" t="s">
        <v>213</v>
      </c>
      <c r="AJ3461">
        <v>0</v>
      </c>
      <c r="AK3461">
        <v>92500</v>
      </c>
      <c r="AL3461">
        <v>0</v>
      </c>
      <c r="AM3461">
        <v>0</v>
      </c>
      <c r="AN3461">
        <v>0</v>
      </c>
      <c r="AO3461">
        <v>0</v>
      </c>
      <c r="AP3461">
        <v>1850000</v>
      </c>
      <c r="AQ3461">
        <v>1850000</v>
      </c>
      <c r="AR3461">
        <v>0</v>
      </c>
      <c r="AS3461" t="s">
        <v>215</v>
      </c>
      <c r="AT3461">
        <v>209</v>
      </c>
      <c r="AU3461" t="s">
        <v>3207</v>
      </c>
      <c r="AV3461">
        <v>2</v>
      </c>
      <c r="AW3461" t="s">
        <v>137</v>
      </c>
      <c r="AX3461">
        <v>335</v>
      </c>
      <c r="AY3461" t="s">
        <v>8450</v>
      </c>
      <c r="BB3461">
        <v>11430618541000</v>
      </c>
      <c r="BD3461" t="s">
        <v>203</v>
      </c>
      <c r="BE3461" t="s">
        <v>204</v>
      </c>
      <c r="BF3461" t="s">
        <v>218</v>
      </c>
      <c r="BG3461" t="s">
        <v>108</v>
      </c>
      <c r="BH3461" t="s">
        <v>101</v>
      </c>
      <c r="BI3461" s="2">
        <v>45930.670231481483</v>
      </c>
      <c r="BJ3461" t="s">
        <v>101</v>
      </c>
      <c r="BK3461" s="2">
        <v>45930.670231481483</v>
      </c>
      <c r="BL3461" t="s">
        <v>142</v>
      </c>
      <c r="BM3461">
        <v>400052571029399</v>
      </c>
      <c r="BN3461">
        <v>0</v>
      </c>
      <c r="BO3461">
        <v>202509</v>
      </c>
      <c r="BQ3461">
        <v>0</v>
      </c>
      <c r="BR3461">
        <v>2053500</v>
      </c>
      <c r="BS3461">
        <v>1850000</v>
      </c>
      <c r="BT3461">
        <v>203500</v>
      </c>
      <c r="BU3461" t="s">
        <v>103</v>
      </c>
      <c r="BV3461" t="s">
        <v>219</v>
      </c>
      <c r="CA3461">
        <v>0</v>
      </c>
      <c r="CB3461" t="s">
        <v>104</v>
      </c>
      <c r="CC3461" t="s">
        <v>149</v>
      </c>
      <c r="CD3461" t="s">
        <v>104</v>
      </c>
      <c r="CE3461" t="s">
        <v>149</v>
      </c>
    </row>
    <row r="3462" spans="1:83" x14ac:dyDescent="0.25">
      <c r="A3462" t="s">
        <v>82</v>
      </c>
      <c r="B3462" t="s">
        <v>8609</v>
      </c>
      <c r="D3462" s="1">
        <v>45930</v>
      </c>
      <c r="E3462" t="s">
        <v>8610</v>
      </c>
      <c r="F3462">
        <v>1</v>
      </c>
      <c r="G3462" t="s">
        <v>213</v>
      </c>
      <c r="H3462" s="1">
        <v>45930</v>
      </c>
      <c r="I3462" t="s">
        <v>86</v>
      </c>
      <c r="J3462">
        <v>45</v>
      </c>
      <c r="L3462" t="s">
        <v>87</v>
      </c>
      <c r="M3462">
        <v>62</v>
      </c>
      <c r="N3462" t="s">
        <v>108</v>
      </c>
      <c r="O3462">
        <v>625</v>
      </c>
      <c r="P3462">
        <v>10</v>
      </c>
      <c r="Q3462">
        <v>92500</v>
      </c>
      <c r="R3462">
        <v>92500</v>
      </c>
      <c r="S3462">
        <v>925000</v>
      </c>
      <c r="T3462">
        <v>0</v>
      </c>
      <c r="U3462">
        <v>5</v>
      </c>
      <c r="V3462">
        <v>0</v>
      </c>
      <c r="W3462">
        <v>0</v>
      </c>
      <c r="X3462">
        <v>0</v>
      </c>
      <c r="Y3462">
        <v>0</v>
      </c>
      <c r="Z3462">
        <v>0</v>
      </c>
      <c r="AA3462" t="s">
        <v>103</v>
      </c>
      <c r="AB3462" t="s">
        <v>214</v>
      </c>
      <c r="AI3462" t="s">
        <v>213</v>
      </c>
      <c r="AJ3462">
        <v>46250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925000</v>
      </c>
      <c r="AQ3462">
        <v>878750</v>
      </c>
      <c r="AR3462">
        <v>0</v>
      </c>
      <c r="AS3462" t="s">
        <v>215</v>
      </c>
      <c r="AT3462">
        <v>209</v>
      </c>
      <c r="AU3462" t="s">
        <v>3207</v>
      </c>
      <c r="AV3462">
        <v>2</v>
      </c>
      <c r="AW3462" t="s">
        <v>137</v>
      </c>
      <c r="AX3462">
        <v>100</v>
      </c>
      <c r="AY3462" t="s">
        <v>2812</v>
      </c>
      <c r="BB3462">
        <v>20348074541000</v>
      </c>
      <c r="BD3462" t="s">
        <v>203</v>
      </c>
      <c r="BE3462" t="s">
        <v>204</v>
      </c>
      <c r="BF3462" t="s">
        <v>218</v>
      </c>
      <c r="BG3462" t="s">
        <v>108</v>
      </c>
      <c r="BH3462" t="s">
        <v>101</v>
      </c>
      <c r="BI3462" s="2">
        <v>45930.670393518521</v>
      </c>
      <c r="BJ3462" t="s">
        <v>101</v>
      </c>
      <c r="BK3462" s="2">
        <v>45930.670393518521</v>
      </c>
      <c r="BL3462" t="s">
        <v>142</v>
      </c>
      <c r="BM3462">
        <v>400052571029400</v>
      </c>
      <c r="BN3462">
        <v>0</v>
      </c>
      <c r="BO3462">
        <v>202509</v>
      </c>
      <c r="BQ3462">
        <v>0</v>
      </c>
      <c r="BR3462">
        <v>975413</v>
      </c>
      <c r="BS3462">
        <v>878750</v>
      </c>
      <c r="BT3462">
        <v>96663</v>
      </c>
      <c r="BU3462" t="s">
        <v>103</v>
      </c>
      <c r="BV3462" t="s">
        <v>219</v>
      </c>
      <c r="CA3462">
        <v>0</v>
      </c>
      <c r="CB3462" t="s">
        <v>104</v>
      </c>
      <c r="CC3462" t="s">
        <v>104</v>
      </c>
      <c r="CD3462" t="s">
        <v>104</v>
      </c>
      <c r="CE3462" t="s">
        <v>104</v>
      </c>
    </row>
    <row r="3463" spans="1:83" x14ac:dyDescent="0.25">
      <c r="A3463" t="s">
        <v>82</v>
      </c>
      <c r="B3463" t="s">
        <v>8611</v>
      </c>
      <c r="D3463" s="1">
        <v>45930</v>
      </c>
      <c r="E3463" t="s">
        <v>8612</v>
      </c>
      <c r="F3463">
        <v>1</v>
      </c>
      <c r="G3463" t="s">
        <v>85</v>
      </c>
      <c r="H3463" s="1">
        <v>45930</v>
      </c>
      <c r="I3463" t="s">
        <v>86</v>
      </c>
      <c r="J3463">
        <v>30</v>
      </c>
      <c r="L3463" t="s">
        <v>87</v>
      </c>
      <c r="M3463">
        <v>63</v>
      </c>
      <c r="N3463" t="s">
        <v>88</v>
      </c>
      <c r="O3463">
        <v>336</v>
      </c>
      <c r="P3463">
        <v>3</v>
      </c>
      <c r="Q3463">
        <v>157000</v>
      </c>
      <c r="R3463">
        <v>157000</v>
      </c>
      <c r="S3463">
        <v>471000</v>
      </c>
      <c r="T3463">
        <v>0</v>
      </c>
      <c r="U3463">
        <v>4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103</v>
      </c>
      <c r="AB3463" t="s">
        <v>228</v>
      </c>
      <c r="AE3463" t="s">
        <v>229</v>
      </c>
      <c r="AF3463" t="s">
        <v>229</v>
      </c>
      <c r="AI3463" t="s">
        <v>85</v>
      </c>
      <c r="AJ3463">
        <v>18840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471000</v>
      </c>
      <c r="AQ3463">
        <v>452160</v>
      </c>
      <c r="AR3463">
        <v>0</v>
      </c>
      <c r="AS3463" t="s">
        <v>93</v>
      </c>
      <c r="AT3463">
        <v>19</v>
      </c>
      <c r="AU3463" t="s">
        <v>94</v>
      </c>
      <c r="AV3463">
        <v>18</v>
      </c>
      <c r="AW3463" t="s">
        <v>112</v>
      </c>
      <c r="AX3463">
        <v>3107</v>
      </c>
      <c r="AY3463" t="s">
        <v>909</v>
      </c>
      <c r="BB3463">
        <v>207449844541000</v>
      </c>
      <c r="BD3463" t="s">
        <v>173</v>
      </c>
      <c r="BE3463" t="s">
        <v>174</v>
      </c>
      <c r="BF3463" t="s">
        <v>99</v>
      </c>
      <c r="BG3463" t="s">
        <v>100</v>
      </c>
      <c r="BH3463" t="s">
        <v>101</v>
      </c>
      <c r="BI3463" s="2">
        <v>45930.67392361111</v>
      </c>
      <c r="BJ3463" t="s">
        <v>101</v>
      </c>
      <c r="BK3463" s="2">
        <v>45930.67392361111</v>
      </c>
      <c r="BL3463" t="s">
        <v>102</v>
      </c>
      <c r="BM3463">
        <v>400052571029406</v>
      </c>
      <c r="BN3463">
        <v>0</v>
      </c>
      <c r="BO3463">
        <v>202509</v>
      </c>
      <c r="BQ3463">
        <v>0</v>
      </c>
      <c r="BR3463">
        <v>501898</v>
      </c>
      <c r="BS3463">
        <v>452160</v>
      </c>
      <c r="BT3463">
        <v>49738</v>
      </c>
      <c r="BU3463" t="s">
        <v>103</v>
      </c>
      <c r="BV3463">
        <v>167059</v>
      </c>
      <c r="CA3463">
        <v>0</v>
      </c>
      <c r="CB3463" t="s">
        <v>104</v>
      </c>
      <c r="CC3463" t="s">
        <v>104</v>
      </c>
      <c r="CD3463" t="s">
        <v>104</v>
      </c>
      <c r="CE3463" t="s">
        <v>104</v>
      </c>
    </row>
    <row r="3464" spans="1:83" x14ac:dyDescent="0.25">
      <c r="A3464" t="s">
        <v>82</v>
      </c>
      <c r="B3464" t="s">
        <v>8613</v>
      </c>
      <c r="D3464" s="1">
        <v>45930</v>
      </c>
      <c r="E3464" t="s">
        <v>8614</v>
      </c>
      <c r="F3464">
        <v>1</v>
      </c>
      <c r="G3464">
        <v>4045</v>
      </c>
      <c r="H3464" s="1">
        <v>45930</v>
      </c>
      <c r="I3464" t="s">
        <v>86</v>
      </c>
      <c r="J3464">
        <v>45</v>
      </c>
      <c r="L3464" t="s">
        <v>87</v>
      </c>
      <c r="M3464">
        <v>66</v>
      </c>
      <c r="N3464" t="s">
        <v>169</v>
      </c>
      <c r="O3464">
        <v>160</v>
      </c>
      <c r="P3464">
        <v>5</v>
      </c>
      <c r="Q3464">
        <v>29100</v>
      </c>
      <c r="R3464">
        <v>29100</v>
      </c>
      <c r="S3464">
        <v>145500</v>
      </c>
      <c r="T3464">
        <v>0</v>
      </c>
      <c r="U3464">
        <v>3</v>
      </c>
      <c r="V3464">
        <v>0</v>
      </c>
      <c r="W3464">
        <v>29</v>
      </c>
      <c r="X3464">
        <v>0</v>
      </c>
      <c r="Y3464">
        <v>0</v>
      </c>
      <c r="Z3464">
        <v>0</v>
      </c>
      <c r="AA3464" t="s">
        <v>164</v>
      </c>
      <c r="AB3464" t="s">
        <v>8615</v>
      </c>
      <c r="AI3464">
        <v>4045</v>
      </c>
      <c r="AJ3464">
        <v>4365</v>
      </c>
      <c r="AK3464">
        <v>0</v>
      </c>
      <c r="AL3464">
        <v>42195</v>
      </c>
      <c r="AM3464">
        <v>0</v>
      </c>
      <c r="AN3464">
        <v>0</v>
      </c>
      <c r="AO3464">
        <v>0</v>
      </c>
      <c r="AP3464">
        <v>145500</v>
      </c>
      <c r="AQ3464">
        <v>98940</v>
      </c>
      <c r="AR3464">
        <v>0</v>
      </c>
      <c r="AS3464" t="s">
        <v>294</v>
      </c>
      <c r="AT3464">
        <v>19</v>
      </c>
      <c r="AU3464" t="s">
        <v>167</v>
      </c>
      <c r="AV3464">
        <v>2</v>
      </c>
      <c r="AW3464" t="s">
        <v>137</v>
      </c>
      <c r="AX3464">
        <v>1148</v>
      </c>
      <c r="AY3464" t="s">
        <v>239</v>
      </c>
      <c r="BB3464">
        <v>11430659541000</v>
      </c>
      <c r="BD3464" t="s">
        <v>139</v>
      </c>
      <c r="BE3464" t="s">
        <v>140</v>
      </c>
      <c r="BF3464" t="s">
        <v>99</v>
      </c>
      <c r="BG3464" t="s">
        <v>169</v>
      </c>
      <c r="BH3464" t="s">
        <v>101</v>
      </c>
      <c r="BI3464" s="2">
        <v>45930.674490740741</v>
      </c>
      <c r="BJ3464" t="s">
        <v>101</v>
      </c>
      <c r="BK3464" s="2">
        <v>45930.674490740741</v>
      </c>
      <c r="BL3464" t="s">
        <v>142</v>
      </c>
      <c r="BM3464">
        <v>400052571029410</v>
      </c>
      <c r="BN3464">
        <v>0</v>
      </c>
      <c r="BO3464">
        <v>202509</v>
      </c>
      <c r="BQ3464">
        <v>0</v>
      </c>
      <c r="BR3464">
        <v>109823</v>
      </c>
      <c r="BS3464">
        <v>98940</v>
      </c>
      <c r="BT3464">
        <v>10883</v>
      </c>
      <c r="BU3464" t="s">
        <v>103</v>
      </c>
      <c r="BV3464">
        <v>103880</v>
      </c>
      <c r="CA3464">
        <v>0</v>
      </c>
      <c r="CB3464" t="s">
        <v>149</v>
      </c>
      <c r="CC3464" t="s">
        <v>104</v>
      </c>
      <c r="CD3464" t="s">
        <v>104</v>
      </c>
      <c r="CE3464" t="s">
        <v>104</v>
      </c>
    </row>
    <row r="3465" spans="1:83" x14ac:dyDescent="0.25">
      <c r="A3465" t="s">
        <v>82</v>
      </c>
      <c r="B3465" t="s">
        <v>8616</v>
      </c>
      <c r="D3465" s="1">
        <v>45930</v>
      </c>
      <c r="E3465" t="s">
        <v>8617</v>
      </c>
      <c r="F3465">
        <v>1</v>
      </c>
      <c r="G3465">
        <v>1506</v>
      </c>
      <c r="H3465" s="1">
        <v>45930</v>
      </c>
      <c r="I3465" t="s">
        <v>86</v>
      </c>
      <c r="J3465">
        <v>45</v>
      </c>
      <c r="L3465" t="s">
        <v>87</v>
      </c>
      <c r="M3465">
        <v>62</v>
      </c>
      <c r="N3465" t="s">
        <v>108</v>
      </c>
      <c r="O3465">
        <v>577</v>
      </c>
      <c r="P3465">
        <v>5</v>
      </c>
      <c r="Q3465">
        <v>216000</v>
      </c>
      <c r="R3465">
        <v>216000</v>
      </c>
      <c r="S3465">
        <v>1080000</v>
      </c>
      <c r="T3465">
        <v>0</v>
      </c>
      <c r="U3465">
        <v>4</v>
      </c>
      <c r="V3465">
        <v>0</v>
      </c>
      <c r="W3465">
        <v>26</v>
      </c>
      <c r="X3465">
        <v>0</v>
      </c>
      <c r="Y3465">
        <v>0</v>
      </c>
      <c r="Z3465">
        <v>0</v>
      </c>
      <c r="AA3465" t="s">
        <v>164</v>
      </c>
      <c r="AB3465" t="s">
        <v>8618</v>
      </c>
      <c r="AI3465">
        <v>1506</v>
      </c>
      <c r="AJ3465">
        <v>43200</v>
      </c>
      <c r="AK3465">
        <v>0</v>
      </c>
      <c r="AL3465">
        <v>280800</v>
      </c>
      <c r="AM3465">
        <v>0</v>
      </c>
      <c r="AN3465">
        <v>0</v>
      </c>
      <c r="AO3465">
        <v>0</v>
      </c>
      <c r="AP3465">
        <v>1080000</v>
      </c>
      <c r="AQ3465">
        <v>3024000</v>
      </c>
      <c r="AR3465">
        <v>0</v>
      </c>
      <c r="AS3465" t="s">
        <v>110</v>
      </c>
      <c r="AT3465">
        <v>19</v>
      </c>
      <c r="AU3465" t="s">
        <v>111</v>
      </c>
      <c r="AV3465">
        <v>2</v>
      </c>
      <c r="AW3465" t="s">
        <v>137</v>
      </c>
      <c r="AX3465">
        <v>335</v>
      </c>
      <c r="AY3465" t="s">
        <v>8450</v>
      </c>
      <c r="BB3465">
        <v>11430618541000</v>
      </c>
      <c r="BD3465" t="s">
        <v>203</v>
      </c>
      <c r="BE3465" t="s">
        <v>204</v>
      </c>
      <c r="BF3465" t="s">
        <v>99</v>
      </c>
      <c r="BG3465" t="s">
        <v>108</v>
      </c>
      <c r="BH3465" t="s">
        <v>101</v>
      </c>
      <c r="BI3465" s="2">
        <v>45930.694236111114</v>
      </c>
      <c r="BJ3465" t="s">
        <v>101</v>
      </c>
      <c r="BK3465" s="2">
        <v>45930.694236111114</v>
      </c>
      <c r="BL3465" t="s">
        <v>116</v>
      </c>
      <c r="BM3465">
        <v>400052571029455</v>
      </c>
      <c r="BN3465">
        <v>0</v>
      </c>
      <c r="BO3465">
        <v>202509</v>
      </c>
      <c r="BQ3465">
        <v>0</v>
      </c>
      <c r="BR3465">
        <v>3356640</v>
      </c>
      <c r="BS3465">
        <v>3024000</v>
      </c>
      <c r="BT3465">
        <v>332640</v>
      </c>
      <c r="BU3465" t="s">
        <v>103</v>
      </c>
      <c r="BV3465">
        <v>100582</v>
      </c>
      <c r="CA3465">
        <v>0</v>
      </c>
      <c r="CB3465" t="s">
        <v>477</v>
      </c>
      <c r="CC3465" t="s">
        <v>149</v>
      </c>
      <c r="CD3465" t="s">
        <v>477</v>
      </c>
      <c r="CE3465" t="s">
        <v>149</v>
      </c>
    </row>
    <row r="3466" spans="1:83" x14ac:dyDescent="0.25">
      <c r="A3466" t="s">
        <v>82</v>
      </c>
      <c r="B3466" t="s">
        <v>8616</v>
      </c>
      <c r="D3466" s="1">
        <v>45930</v>
      </c>
      <c r="E3466" t="s">
        <v>8617</v>
      </c>
      <c r="F3466">
        <v>2</v>
      </c>
      <c r="G3466">
        <v>1507</v>
      </c>
      <c r="H3466" s="1">
        <v>45930</v>
      </c>
      <c r="I3466" t="s">
        <v>86</v>
      </c>
      <c r="J3466">
        <v>45</v>
      </c>
      <c r="L3466" t="s">
        <v>87</v>
      </c>
      <c r="M3466">
        <v>62</v>
      </c>
      <c r="N3466" t="s">
        <v>108</v>
      </c>
      <c r="O3466">
        <v>577</v>
      </c>
      <c r="P3466">
        <v>10</v>
      </c>
      <c r="Q3466">
        <v>324000</v>
      </c>
      <c r="R3466">
        <v>324000</v>
      </c>
      <c r="S3466">
        <v>3240000</v>
      </c>
      <c r="T3466">
        <v>0</v>
      </c>
      <c r="U3466">
        <v>4</v>
      </c>
      <c r="V3466">
        <v>0</v>
      </c>
      <c r="W3466">
        <v>26</v>
      </c>
      <c r="X3466">
        <v>0</v>
      </c>
      <c r="Y3466">
        <v>0</v>
      </c>
      <c r="Z3466">
        <v>0</v>
      </c>
      <c r="AA3466" t="s">
        <v>164</v>
      </c>
      <c r="AB3466" t="s">
        <v>8618</v>
      </c>
      <c r="AI3466">
        <v>1507</v>
      </c>
      <c r="AJ3466">
        <v>129600</v>
      </c>
      <c r="AK3466">
        <v>0</v>
      </c>
      <c r="AL3466">
        <v>842400</v>
      </c>
      <c r="AM3466">
        <v>0</v>
      </c>
      <c r="AN3466">
        <v>0</v>
      </c>
      <c r="AO3466">
        <v>0</v>
      </c>
      <c r="AP3466">
        <v>3240000</v>
      </c>
      <c r="AQ3466">
        <v>0</v>
      </c>
      <c r="AR3466">
        <v>0</v>
      </c>
      <c r="AS3466" t="s">
        <v>117</v>
      </c>
      <c r="AT3466">
        <v>19</v>
      </c>
      <c r="AU3466" t="s">
        <v>111</v>
      </c>
      <c r="AV3466">
        <v>2</v>
      </c>
      <c r="AW3466" t="s">
        <v>137</v>
      </c>
      <c r="AX3466">
        <v>335</v>
      </c>
      <c r="AY3466" t="s">
        <v>8450</v>
      </c>
      <c r="BB3466">
        <v>11430618541000</v>
      </c>
      <c r="BD3466" t="s">
        <v>203</v>
      </c>
      <c r="BE3466" t="s">
        <v>204</v>
      </c>
      <c r="BF3466" t="s">
        <v>99</v>
      </c>
      <c r="BG3466" t="s">
        <v>108</v>
      </c>
      <c r="BH3466" t="s">
        <v>101</v>
      </c>
      <c r="BI3466" s="2">
        <v>45930.694236111114</v>
      </c>
      <c r="BJ3466" t="s">
        <v>101</v>
      </c>
      <c r="BK3466" s="2">
        <v>45930.694236111114</v>
      </c>
      <c r="BL3466" t="s">
        <v>116</v>
      </c>
      <c r="BM3466">
        <v>400052571029455</v>
      </c>
      <c r="BN3466">
        <v>0</v>
      </c>
      <c r="BO3466">
        <v>202509</v>
      </c>
      <c r="BQ3466">
        <v>0</v>
      </c>
      <c r="BR3466">
        <v>0</v>
      </c>
      <c r="BS3466">
        <v>0</v>
      </c>
      <c r="BT3466">
        <v>0</v>
      </c>
      <c r="BU3466" t="s">
        <v>103</v>
      </c>
      <c r="BV3466">
        <v>100599</v>
      </c>
      <c r="CA3466">
        <v>0</v>
      </c>
      <c r="CB3466" t="s">
        <v>477</v>
      </c>
      <c r="CC3466" t="s">
        <v>149</v>
      </c>
      <c r="CD3466" t="s">
        <v>477</v>
      </c>
      <c r="CE3466" t="s">
        <v>149</v>
      </c>
    </row>
    <row r="3467" spans="1:83" x14ac:dyDescent="0.25">
      <c r="A3467" t="s">
        <v>82</v>
      </c>
      <c r="B3467" t="s">
        <v>8619</v>
      </c>
      <c r="D3467" s="1">
        <v>45930</v>
      </c>
      <c r="E3467" t="s">
        <v>8620</v>
      </c>
      <c r="F3467">
        <v>1</v>
      </c>
      <c r="G3467" t="s">
        <v>85</v>
      </c>
      <c r="H3467" s="1">
        <v>45930</v>
      </c>
      <c r="I3467" t="s">
        <v>86</v>
      </c>
      <c r="J3467">
        <v>30</v>
      </c>
      <c r="L3467" t="s">
        <v>87</v>
      </c>
      <c r="M3467">
        <v>63</v>
      </c>
      <c r="N3467" t="s">
        <v>88</v>
      </c>
      <c r="O3467">
        <v>336</v>
      </c>
      <c r="P3467">
        <v>3</v>
      </c>
      <c r="Q3467">
        <v>157000</v>
      </c>
      <c r="R3467">
        <v>157000</v>
      </c>
      <c r="S3467">
        <v>471000</v>
      </c>
      <c r="T3467">
        <v>0</v>
      </c>
      <c r="U3467">
        <v>4</v>
      </c>
      <c r="V3467">
        <v>0</v>
      </c>
      <c r="W3467">
        <v>0</v>
      </c>
      <c r="X3467">
        <v>0</v>
      </c>
      <c r="Y3467">
        <v>0</v>
      </c>
      <c r="Z3467">
        <v>0</v>
      </c>
      <c r="AA3467" t="s">
        <v>103</v>
      </c>
      <c r="AB3467" t="s">
        <v>157</v>
      </c>
      <c r="AI3467" t="s">
        <v>85</v>
      </c>
      <c r="AJ3467">
        <v>18840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471000</v>
      </c>
      <c r="AQ3467">
        <v>452160</v>
      </c>
      <c r="AR3467">
        <v>0</v>
      </c>
      <c r="AS3467" t="s">
        <v>93</v>
      </c>
      <c r="AT3467">
        <v>19</v>
      </c>
      <c r="AU3467" t="s">
        <v>94</v>
      </c>
      <c r="AV3467">
        <v>18</v>
      </c>
      <c r="AW3467" t="s">
        <v>112</v>
      </c>
      <c r="AX3467">
        <v>4037</v>
      </c>
      <c r="AY3467" t="s">
        <v>1167</v>
      </c>
      <c r="BB3467">
        <v>535574461542000</v>
      </c>
      <c r="BD3467" t="s">
        <v>188</v>
      </c>
      <c r="BE3467" t="s">
        <v>98</v>
      </c>
      <c r="BF3467" t="s">
        <v>99</v>
      </c>
      <c r="BG3467" t="s">
        <v>100</v>
      </c>
      <c r="BH3467" t="s">
        <v>101</v>
      </c>
      <c r="BI3467" s="2">
        <v>45930.712893518517</v>
      </c>
      <c r="BJ3467" t="s">
        <v>101</v>
      </c>
      <c r="BK3467" s="2">
        <v>45930.712893518517</v>
      </c>
      <c r="BL3467" t="s">
        <v>102</v>
      </c>
      <c r="BM3467">
        <v>400052571029496</v>
      </c>
      <c r="BN3467">
        <v>0</v>
      </c>
      <c r="BO3467">
        <v>202509</v>
      </c>
      <c r="BQ3467">
        <v>0</v>
      </c>
      <c r="BR3467">
        <v>501898</v>
      </c>
      <c r="BS3467">
        <v>452160</v>
      </c>
      <c r="BT3467">
        <v>49738</v>
      </c>
      <c r="BU3467" t="s">
        <v>103</v>
      </c>
      <c r="BV3467">
        <v>167059</v>
      </c>
      <c r="CA3467">
        <v>0</v>
      </c>
      <c r="CB3467" t="s">
        <v>104</v>
      </c>
      <c r="CC3467" t="s">
        <v>104</v>
      </c>
      <c r="CD3467" t="s">
        <v>104</v>
      </c>
      <c r="CE3467" t="s">
        <v>104</v>
      </c>
    </row>
    <row r="3468" spans="1:83" x14ac:dyDescent="0.25">
      <c r="A3468" t="s">
        <v>82</v>
      </c>
      <c r="B3468" t="s">
        <v>8621</v>
      </c>
      <c r="D3468" s="1">
        <v>45930</v>
      </c>
      <c r="E3468">
        <v>6318278</v>
      </c>
      <c r="F3468">
        <v>1</v>
      </c>
      <c r="G3468" t="s">
        <v>85</v>
      </c>
      <c r="H3468" s="1">
        <v>45930</v>
      </c>
      <c r="I3468" t="s">
        <v>86</v>
      </c>
      <c r="J3468">
        <v>30</v>
      </c>
      <c r="L3468" t="s">
        <v>87</v>
      </c>
      <c r="M3468">
        <v>63</v>
      </c>
      <c r="N3468" t="s">
        <v>88</v>
      </c>
      <c r="O3468">
        <v>336</v>
      </c>
      <c r="P3468">
        <v>1</v>
      </c>
      <c r="Q3468">
        <v>157000</v>
      </c>
      <c r="R3468">
        <v>157000</v>
      </c>
      <c r="S3468">
        <v>157000</v>
      </c>
      <c r="T3468">
        <v>0</v>
      </c>
      <c r="U3468">
        <v>2</v>
      </c>
      <c r="V3468">
        <v>0</v>
      </c>
      <c r="W3468">
        <v>3</v>
      </c>
      <c r="X3468">
        <v>0</v>
      </c>
      <c r="Y3468">
        <v>0</v>
      </c>
      <c r="Z3468">
        <v>0</v>
      </c>
      <c r="AA3468" t="s">
        <v>164</v>
      </c>
      <c r="AB3468" t="s">
        <v>8622</v>
      </c>
      <c r="AI3468" t="s">
        <v>85</v>
      </c>
      <c r="AJ3468">
        <v>3140</v>
      </c>
      <c r="AK3468">
        <v>0</v>
      </c>
      <c r="AL3468">
        <v>4710</v>
      </c>
      <c r="AM3468">
        <v>0</v>
      </c>
      <c r="AN3468">
        <v>0</v>
      </c>
      <c r="AO3468">
        <v>0</v>
      </c>
      <c r="AP3468">
        <v>157000</v>
      </c>
      <c r="AQ3468">
        <v>149150</v>
      </c>
      <c r="AR3468">
        <v>0</v>
      </c>
      <c r="AS3468" t="s">
        <v>93</v>
      </c>
      <c r="AT3468">
        <v>19</v>
      </c>
      <c r="AU3468" t="s">
        <v>94</v>
      </c>
      <c r="AV3468">
        <v>1</v>
      </c>
      <c r="AW3468" t="s">
        <v>95</v>
      </c>
      <c r="AX3468">
        <v>88</v>
      </c>
      <c r="AY3468" t="s">
        <v>5458</v>
      </c>
      <c r="BB3468">
        <v>24332553015000</v>
      </c>
      <c r="BD3468" t="s">
        <v>209</v>
      </c>
      <c r="BE3468" t="s">
        <v>115</v>
      </c>
      <c r="BF3468" t="s">
        <v>99</v>
      </c>
      <c r="BG3468" t="s">
        <v>100</v>
      </c>
      <c r="BH3468" t="s">
        <v>101</v>
      </c>
      <c r="BI3468" s="2">
        <v>45930.71297453704</v>
      </c>
      <c r="BJ3468" t="s">
        <v>101</v>
      </c>
      <c r="BK3468" s="2">
        <v>45930.71297453704</v>
      </c>
      <c r="BL3468" t="s">
        <v>102</v>
      </c>
      <c r="BM3468">
        <v>400052571029497</v>
      </c>
      <c r="BN3468">
        <v>0</v>
      </c>
      <c r="BO3468">
        <v>202509</v>
      </c>
      <c r="BQ3468">
        <v>0</v>
      </c>
      <c r="BR3468">
        <v>165557</v>
      </c>
      <c r="BS3468">
        <v>149150</v>
      </c>
      <c r="BT3468">
        <v>16407</v>
      </c>
      <c r="BU3468" t="s">
        <v>103</v>
      </c>
      <c r="BV3468">
        <v>167059</v>
      </c>
      <c r="CA3468">
        <v>0</v>
      </c>
      <c r="CB3468" t="s">
        <v>104</v>
      </c>
      <c r="CC3468" t="s">
        <v>104</v>
      </c>
      <c r="CD3468" t="s">
        <v>104</v>
      </c>
      <c r="CE3468" t="s">
        <v>104</v>
      </c>
    </row>
    <row r="3469" spans="1:83" x14ac:dyDescent="0.25">
      <c r="A3469" t="s">
        <v>82</v>
      </c>
      <c r="B3469" t="s">
        <v>8623</v>
      </c>
      <c r="D3469" s="1">
        <v>45930</v>
      </c>
      <c r="E3469" t="s">
        <v>8624</v>
      </c>
      <c r="F3469">
        <v>1</v>
      </c>
      <c r="G3469" t="s">
        <v>85</v>
      </c>
      <c r="H3469" s="1">
        <v>45930</v>
      </c>
      <c r="I3469" t="s">
        <v>86</v>
      </c>
      <c r="J3469">
        <v>30</v>
      </c>
      <c r="L3469" t="s">
        <v>87</v>
      </c>
      <c r="M3469">
        <v>63</v>
      </c>
      <c r="N3469" t="s">
        <v>88</v>
      </c>
      <c r="O3469">
        <v>336</v>
      </c>
      <c r="P3469">
        <v>5</v>
      </c>
      <c r="Q3469">
        <v>157000</v>
      </c>
      <c r="R3469">
        <v>157000</v>
      </c>
      <c r="S3469">
        <v>785000</v>
      </c>
      <c r="T3469">
        <v>0</v>
      </c>
      <c r="U3469">
        <v>4</v>
      </c>
      <c r="V3469">
        <v>0</v>
      </c>
      <c r="W3469">
        <v>7</v>
      </c>
      <c r="X3469">
        <v>0</v>
      </c>
      <c r="Y3469">
        <v>0</v>
      </c>
      <c r="Z3469">
        <v>0</v>
      </c>
      <c r="AA3469" t="s">
        <v>164</v>
      </c>
      <c r="AB3469" t="s">
        <v>8625</v>
      </c>
      <c r="AI3469" t="s">
        <v>85</v>
      </c>
      <c r="AJ3469">
        <v>31400</v>
      </c>
      <c r="AK3469">
        <v>0</v>
      </c>
      <c r="AL3469">
        <v>54950</v>
      </c>
      <c r="AM3469">
        <v>0</v>
      </c>
      <c r="AN3469">
        <v>0</v>
      </c>
      <c r="AO3469">
        <v>0</v>
      </c>
      <c r="AP3469">
        <v>785000</v>
      </c>
      <c r="AQ3469">
        <v>698650</v>
      </c>
      <c r="AR3469">
        <v>0</v>
      </c>
      <c r="AS3469" t="s">
        <v>93</v>
      </c>
      <c r="AT3469">
        <v>19</v>
      </c>
      <c r="AU3469" t="s">
        <v>94</v>
      </c>
      <c r="AV3469">
        <v>1</v>
      </c>
      <c r="AW3469" t="s">
        <v>95</v>
      </c>
      <c r="AX3469">
        <v>3168</v>
      </c>
      <c r="AY3469" t="s">
        <v>3677</v>
      </c>
      <c r="BB3469">
        <v>240920348541000</v>
      </c>
      <c r="BD3469" t="s">
        <v>173</v>
      </c>
      <c r="BE3469" t="s">
        <v>174</v>
      </c>
      <c r="BF3469" t="s">
        <v>99</v>
      </c>
      <c r="BG3469" t="s">
        <v>100</v>
      </c>
      <c r="BH3469" t="s">
        <v>101</v>
      </c>
      <c r="BI3469" s="2">
        <v>45930.713043981479</v>
      </c>
      <c r="BJ3469" t="s">
        <v>101</v>
      </c>
      <c r="BK3469" s="2">
        <v>45930.713043981479</v>
      </c>
      <c r="BL3469" t="s">
        <v>102</v>
      </c>
      <c r="BM3469">
        <v>400052571029498</v>
      </c>
      <c r="BN3469">
        <v>0</v>
      </c>
      <c r="BO3469">
        <v>202509</v>
      </c>
      <c r="BQ3469">
        <v>0</v>
      </c>
      <c r="BR3469">
        <v>775502</v>
      </c>
      <c r="BS3469">
        <v>698650</v>
      </c>
      <c r="BT3469">
        <v>76852</v>
      </c>
      <c r="BU3469" t="s">
        <v>103</v>
      </c>
      <c r="BV3469">
        <v>167059</v>
      </c>
      <c r="CA3469">
        <v>0</v>
      </c>
      <c r="CB3469" t="s">
        <v>104</v>
      </c>
      <c r="CC3469" t="s">
        <v>105</v>
      </c>
      <c r="CD3469" t="s">
        <v>104</v>
      </c>
      <c r="CE3469" t="s">
        <v>105</v>
      </c>
    </row>
    <row r="3470" spans="1:83" x14ac:dyDescent="0.25">
      <c r="A3470" t="s">
        <v>82</v>
      </c>
      <c r="B3470" t="s">
        <v>8626</v>
      </c>
      <c r="D3470" s="1">
        <v>45930</v>
      </c>
      <c r="E3470" t="s">
        <v>8627</v>
      </c>
      <c r="F3470">
        <v>1</v>
      </c>
      <c r="G3470" t="s">
        <v>85</v>
      </c>
      <c r="H3470" s="1">
        <v>45930</v>
      </c>
      <c r="I3470" t="s">
        <v>86</v>
      </c>
      <c r="J3470">
        <v>30</v>
      </c>
      <c r="L3470" t="s">
        <v>87</v>
      </c>
      <c r="M3470">
        <v>63</v>
      </c>
      <c r="N3470" t="s">
        <v>88</v>
      </c>
      <c r="O3470">
        <v>336</v>
      </c>
      <c r="P3470">
        <v>2</v>
      </c>
      <c r="Q3470">
        <v>157000</v>
      </c>
      <c r="R3470">
        <v>157000</v>
      </c>
      <c r="S3470">
        <v>314000</v>
      </c>
      <c r="T3470">
        <v>0</v>
      </c>
      <c r="U3470">
        <v>2</v>
      </c>
      <c r="V3470">
        <v>0</v>
      </c>
      <c r="W3470">
        <v>3</v>
      </c>
      <c r="X3470">
        <v>0</v>
      </c>
      <c r="Y3470">
        <v>0</v>
      </c>
      <c r="Z3470">
        <v>0</v>
      </c>
      <c r="AA3470" t="s">
        <v>89</v>
      </c>
      <c r="AB3470" t="s">
        <v>6226</v>
      </c>
      <c r="AE3470" t="s">
        <v>6227</v>
      </c>
      <c r="AF3470" t="s">
        <v>6228</v>
      </c>
      <c r="AI3470" t="s">
        <v>85</v>
      </c>
      <c r="AJ3470">
        <v>6280</v>
      </c>
      <c r="AK3470">
        <v>0</v>
      </c>
      <c r="AL3470">
        <v>9420</v>
      </c>
      <c r="AM3470">
        <v>0</v>
      </c>
      <c r="AN3470">
        <v>0</v>
      </c>
      <c r="AO3470">
        <v>0</v>
      </c>
      <c r="AP3470">
        <v>314000</v>
      </c>
      <c r="AQ3470">
        <v>298300</v>
      </c>
      <c r="AR3470">
        <v>0</v>
      </c>
      <c r="AS3470" t="s">
        <v>93</v>
      </c>
      <c r="AT3470">
        <v>19</v>
      </c>
      <c r="AU3470" t="s">
        <v>94</v>
      </c>
      <c r="AV3470">
        <v>1</v>
      </c>
      <c r="AW3470" t="s">
        <v>95</v>
      </c>
      <c r="AX3470">
        <v>833</v>
      </c>
      <c r="AY3470" t="s">
        <v>1083</v>
      </c>
      <c r="BB3470">
        <v>89614291543000</v>
      </c>
      <c r="BD3470" t="s">
        <v>114</v>
      </c>
      <c r="BE3470" t="s">
        <v>182</v>
      </c>
      <c r="BF3470" t="s">
        <v>99</v>
      </c>
      <c r="BG3470" t="s">
        <v>100</v>
      </c>
      <c r="BH3470" t="s">
        <v>101</v>
      </c>
      <c r="BI3470" s="2">
        <v>45930.713182870371</v>
      </c>
      <c r="BJ3470" t="s">
        <v>101</v>
      </c>
      <c r="BK3470" s="2">
        <v>45930.713182870371</v>
      </c>
      <c r="BL3470" t="s">
        <v>102</v>
      </c>
      <c r="BM3470">
        <v>400052571029500</v>
      </c>
      <c r="BN3470">
        <v>0</v>
      </c>
      <c r="BO3470">
        <v>202509</v>
      </c>
      <c r="BP3470">
        <v>15</v>
      </c>
      <c r="BQ3470">
        <v>0</v>
      </c>
      <c r="BR3470">
        <v>331113</v>
      </c>
      <c r="BS3470">
        <v>298300</v>
      </c>
      <c r="BT3470">
        <v>32813</v>
      </c>
      <c r="BU3470" t="s">
        <v>103</v>
      </c>
      <c r="BV3470">
        <v>167059</v>
      </c>
      <c r="CA3470">
        <v>0</v>
      </c>
      <c r="CB3470" t="s">
        <v>104</v>
      </c>
      <c r="CC3470" t="s">
        <v>149</v>
      </c>
      <c r="CD3470" t="s">
        <v>104</v>
      </c>
      <c r="CE3470" t="s">
        <v>149</v>
      </c>
    </row>
    <row r="3471" spans="1:83" x14ac:dyDescent="0.25">
      <c r="A3471" t="s">
        <v>82</v>
      </c>
      <c r="B3471" t="s">
        <v>8628</v>
      </c>
      <c r="D3471" s="1">
        <v>45930</v>
      </c>
      <c r="E3471" t="s">
        <v>8629</v>
      </c>
      <c r="F3471">
        <v>1</v>
      </c>
      <c r="G3471" t="s">
        <v>85</v>
      </c>
      <c r="H3471" s="1">
        <v>45930</v>
      </c>
      <c r="I3471" t="s">
        <v>86</v>
      </c>
      <c r="J3471">
        <v>30</v>
      </c>
      <c r="L3471" t="s">
        <v>87</v>
      </c>
      <c r="M3471">
        <v>63</v>
      </c>
      <c r="N3471" t="s">
        <v>88</v>
      </c>
      <c r="O3471">
        <v>336</v>
      </c>
      <c r="P3471">
        <v>1</v>
      </c>
      <c r="Q3471">
        <v>157000</v>
      </c>
      <c r="R3471">
        <v>157000</v>
      </c>
      <c r="S3471">
        <v>157000</v>
      </c>
      <c r="T3471">
        <v>0</v>
      </c>
      <c r="U3471">
        <v>0</v>
      </c>
      <c r="V3471">
        <v>0</v>
      </c>
      <c r="W3471">
        <v>3</v>
      </c>
      <c r="X3471">
        <v>0</v>
      </c>
      <c r="Y3471">
        <v>0</v>
      </c>
      <c r="Z3471">
        <v>0</v>
      </c>
      <c r="AA3471" t="s">
        <v>89</v>
      </c>
      <c r="AB3471" t="s">
        <v>6226</v>
      </c>
      <c r="AE3471" t="s">
        <v>6227</v>
      </c>
      <c r="AF3471" t="s">
        <v>6228</v>
      </c>
      <c r="AI3471" t="s">
        <v>85</v>
      </c>
      <c r="AJ3471">
        <v>0</v>
      </c>
      <c r="AK3471">
        <v>0</v>
      </c>
      <c r="AL3471">
        <v>4710</v>
      </c>
      <c r="AM3471">
        <v>0</v>
      </c>
      <c r="AN3471">
        <v>0</v>
      </c>
      <c r="AO3471">
        <v>0</v>
      </c>
      <c r="AP3471">
        <v>157000</v>
      </c>
      <c r="AQ3471">
        <v>152290</v>
      </c>
      <c r="AR3471">
        <v>0</v>
      </c>
      <c r="AS3471" t="s">
        <v>93</v>
      </c>
      <c r="AT3471">
        <v>19</v>
      </c>
      <c r="AU3471" t="s">
        <v>94</v>
      </c>
      <c r="AV3471">
        <v>1</v>
      </c>
      <c r="AW3471" t="s">
        <v>95</v>
      </c>
      <c r="AX3471">
        <v>4104</v>
      </c>
      <c r="AY3471" t="s">
        <v>388</v>
      </c>
      <c r="BB3471">
        <v>982947053407000</v>
      </c>
      <c r="BD3471" t="s">
        <v>114</v>
      </c>
      <c r="BE3471" t="s">
        <v>182</v>
      </c>
      <c r="BF3471" t="s">
        <v>99</v>
      </c>
      <c r="BG3471" t="s">
        <v>100</v>
      </c>
      <c r="BH3471" t="s">
        <v>101</v>
      </c>
      <c r="BI3471" s="2">
        <v>45930.713252314818</v>
      </c>
      <c r="BJ3471" t="s">
        <v>101</v>
      </c>
      <c r="BK3471" s="2">
        <v>45930.713252314818</v>
      </c>
      <c r="BL3471" t="s">
        <v>102</v>
      </c>
      <c r="BM3471">
        <v>400052571029501</v>
      </c>
      <c r="BN3471">
        <v>0</v>
      </c>
      <c r="BO3471">
        <v>202509</v>
      </c>
      <c r="BQ3471">
        <v>0</v>
      </c>
      <c r="BR3471">
        <v>169042</v>
      </c>
      <c r="BS3471">
        <v>152290</v>
      </c>
      <c r="BT3471">
        <v>16752</v>
      </c>
      <c r="BU3471" t="s">
        <v>103</v>
      </c>
      <c r="BV3471">
        <v>167059</v>
      </c>
      <c r="CA3471">
        <v>0</v>
      </c>
      <c r="CB3471" t="s">
        <v>104</v>
      </c>
      <c r="CC3471" t="s">
        <v>149</v>
      </c>
      <c r="CD3471" t="s">
        <v>104</v>
      </c>
      <c r="CE3471" t="s">
        <v>149</v>
      </c>
    </row>
    <row r="3472" spans="1:83" x14ac:dyDescent="0.25">
      <c r="A3472" t="s">
        <v>82</v>
      </c>
      <c r="B3472" t="s">
        <v>8630</v>
      </c>
      <c r="D3472" s="1">
        <v>45930</v>
      </c>
      <c r="E3472" t="s">
        <v>8631</v>
      </c>
      <c r="F3472">
        <v>1</v>
      </c>
      <c r="G3472" t="s">
        <v>163</v>
      </c>
      <c r="H3472" s="1">
        <v>45930</v>
      </c>
      <c r="I3472" t="s">
        <v>86</v>
      </c>
      <c r="J3472">
        <v>45</v>
      </c>
      <c r="L3472" t="s">
        <v>87</v>
      </c>
      <c r="M3472">
        <v>62</v>
      </c>
      <c r="N3472" t="s">
        <v>108</v>
      </c>
      <c r="O3472">
        <v>160</v>
      </c>
      <c r="P3472">
        <v>5</v>
      </c>
      <c r="Q3472">
        <v>90000</v>
      </c>
      <c r="R3472">
        <v>90000</v>
      </c>
      <c r="S3472">
        <v>450000</v>
      </c>
      <c r="T3472">
        <v>0</v>
      </c>
      <c r="U3472">
        <v>2</v>
      </c>
      <c r="V3472">
        <v>0</v>
      </c>
      <c r="W3472">
        <v>16</v>
      </c>
      <c r="X3472">
        <v>0</v>
      </c>
      <c r="Y3472">
        <v>0</v>
      </c>
      <c r="Z3472">
        <v>0</v>
      </c>
      <c r="AA3472" t="s">
        <v>164</v>
      </c>
      <c r="AB3472" t="s">
        <v>8632</v>
      </c>
      <c r="AI3472" t="s">
        <v>163</v>
      </c>
      <c r="AJ3472">
        <v>9000</v>
      </c>
      <c r="AK3472">
        <v>0</v>
      </c>
      <c r="AL3472">
        <v>72000</v>
      </c>
      <c r="AM3472">
        <v>0</v>
      </c>
      <c r="AN3472">
        <v>0</v>
      </c>
      <c r="AO3472">
        <v>0</v>
      </c>
      <c r="AP3472">
        <v>450000</v>
      </c>
      <c r="AQ3472">
        <v>369000</v>
      </c>
      <c r="AR3472">
        <v>0</v>
      </c>
      <c r="AS3472" t="s">
        <v>166</v>
      </c>
      <c r="AT3472">
        <v>19</v>
      </c>
      <c r="AU3472" t="s">
        <v>167</v>
      </c>
      <c r="AV3472">
        <v>2</v>
      </c>
      <c r="AW3472" t="s">
        <v>137</v>
      </c>
      <c r="AX3472">
        <v>350</v>
      </c>
      <c r="AY3472" t="s">
        <v>1326</v>
      </c>
      <c r="BB3472">
        <v>21043252542000</v>
      </c>
      <c r="BD3472" t="s">
        <v>139</v>
      </c>
      <c r="BE3472" t="s">
        <v>140</v>
      </c>
      <c r="BF3472" t="s">
        <v>99</v>
      </c>
      <c r="BG3472" t="s">
        <v>169</v>
      </c>
      <c r="BH3472" t="s">
        <v>101</v>
      </c>
      <c r="BI3472" s="2">
        <v>45930.737395833334</v>
      </c>
      <c r="BJ3472" t="s">
        <v>101</v>
      </c>
      <c r="BK3472" s="2">
        <v>45930.737395833334</v>
      </c>
      <c r="BL3472" t="s">
        <v>102</v>
      </c>
      <c r="BM3472">
        <v>400052571029521</v>
      </c>
      <c r="BN3472">
        <v>0</v>
      </c>
      <c r="BO3472">
        <v>202509</v>
      </c>
      <c r="BP3472">
        <v>10</v>
      </c>
      <c r="BQ3472">
        <v>0</v>
      </c>
      <c r="BR3472">
        <v>409590</v>
      </c>
      <c r="BS3472">
        <v>369000</v>
      </c>
      <c r="BT3472">
        <v>40590</v>
      </c>
      <c r="BU3472" t="s">
        <v>103</v>
      </c>
      <c r="BV3472">
        <v>176914</v>
      </c>
      <c r="CA3472">
        <v>0</v>
      </c>
      <c r="CB3472" t="s">
        <v>149</v>
      </c>
      <c r="CC3472" t="s">
        <v>104</v>
      </c>
      <c r="CD3472" t="s">
        <v>105</v>
      </c>
      <c r="CE3472" t="s">
        <v>104</v>
      </c>
    </row>
    <row r="3473" spans="1:83" x14ac:dyDescent="0.25">
      <c r="A3473" t="s">
        <v>82</v>
      </c>
      <c r="B3473" t="s">
        <v>8633</v>
      </c>
      <c r="D3473" s="1">
        <v>45930</v>
      </c>
      <c r="E3473" t="s">
        <v>8634</v>
      </c>
      <c r="F3473">
        <v>1</v>
      </c>
      <c r="G3473" t="s">
        <v>85</v>
      </c>
      <c r="H3473" s="1">
        <v>45930</v>
      </c>
      <c r="I3473" t="s">
        <v>86</v>
      </c>
      <c r="J3473">
        <v>33</v>
      </c>
      <c r="L3473" t="s">
        <v>87</v>
      </c>
      <c r="M3473">
        <v>63</v>
      </c>
      <c r="N3473" t="s">
        <v>88</v>
      </c>
      <c r="O3473">
        <v>336</v>
      </c>
      <c r="P3473">
        <v>3</v>
      </c>
      <c r="Q3473">
        <v>157000</v>
      </c>
      <c r="R3473">
        <v>157000</v>
      </c>
      <c r="S3473">
        <v>471000</v>
      </c>
      <c r="T3473">
        <v>0</v>
      </c>
      <c r="U3473">
        <v>4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">
        <v>103</v>
      </c>
      <c r="AB3473" t="s">
        <v>1063</v>
      </c>
      <c r="AE3473" t="s">
        <v>229</v>
      </c>
      <c r="AF3473" t="s">
        <v>229</v>
      </c>
      <c r="AI3473" t="s">
        <v>85</v>
      </c>
      <c r="AJ3473">
        <v>18840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471000</v>
      </c>
      <c r="AQ3473">
        <v>452160</v>
      </c>
      <c r="AR3473">
        <v>0</v>
      </c>
      <c r="AS3473" t="s">
        <v>93</v>
      </c>
      <c r="AT3473">
        <v>19</v>
      </c>
      <c r="AU3473" t="s">
        <v>94</v>
      </c>
      <c r="AV3473">
        <v>1</v>
      </c>
      <c r="AW3473" t="s">
        <v>95</v>
      </c>
      <c r="AX3473">
        <v>222</v>
      </c>
      <c r="AY3473" t="s">
        <v>1064</v>
      </c>
      <c r="BB3473">
        <v>22054100542000</v>
      </c>
      <c r="BD3473" t="s">
        <v>159</v>
      </c>
      <c r="BE3473" t="s">
        <v>417</v>
      </c>
      <c r="BF3473" t="s">
        <v>99</v>
      </c>
      <c r="BG3473" t="s">
        <v>100</v>
      </c>
      <c r="BH3473" t="s">
        <v>101</v>
      </c>
      <c r="BI3473" s="2">
        <v>45930.747233796297</v>
      </c>
      <c r="BJ3473" t="s">
        <v>101</v>
      </c>
      <c r="BK3473" s="2">
        <v>45930.747233796297</v>
      </c>
      <c r="BL3473" t="s">
        <v>102</v>
      </c>
      <c r="BM3473">
        <v>400052571029531</v>
      </c>
      <c r="BN3473">
        <v>0</v>
      </c>
      <c r="BO3473">
        <v>202509</v>
      </c>
      <c r="BP3473">
        <v>16</v>
      </c>
      <c r="BQ3473">
        <v>0</v>
      </c>
      <c r="BR3473">
        <v>501898</v>
      </c>
      <c r="BS3473">
        <v>452160</v>
      </c>
      <c r="BT3473">
        <v>49738</v>
      </c>
      <c r="BU3473" t="s">
        <v>103</v>
      </c>
      <c r="BV3473">
        <v>167059</v>
      </c>
      <c r="CA3473">
        <v>0</v>
      </c>
      <c r="CB3473" t="s">
        <v>104</v>
      </c>
      <c r="CC3473" t="s">
        <v>104</v>
      </c>
      <c r="CD3473" t="s">
        <v>104</v>
      </c>
      <c r="CE3473" t="s">
        <v>104</v>
      </c>
    </row>
    <row r="3474" spans="1:83" x14ac:dyDescent="0.25">
      <c r="A3474" t="s">
        <v>82</v>
      </c>
      <c r="B3474" t="s">
        <v>8635</v>
      </c>
      <c r="D3474" s="1">
        <v>45930</v>
      </c>
      <c r="E3474" t="s">
        <v>8636</v>
      </c>
      <c r="F3474">
        <v>1</v>
      </c>
      <c r="G3474">
        <v>6572</v>
      </c>
      <c r="H3474" s="1">
        <v>45930</v>
      </c>
      <c r="I3474" t="s">
        <v>86</v>
      </c>
      <c r="J3474">
        <v>45</v>
      </c>
      <c r="L3474" t="s">
        <v>87</v>
      </c>
      <c r="M3474">
        <v>62</v>
      </c>
      <c r="N3474" t="s">
        <v>108</v>
      </c>
      <c r="O3474">
        <v>577</v>
      </c>
      <c r="P3474">
        <v>4</v>
      </c>
      <c r="Q3474">
        <v>140000</v>
      </c>
      <c r="R3474">
        <v>140000</v>
      </c>
      <c r="S3474">
        <v>560000</v>
      </c>
      <c r="T3474">
        <v>0</v>
      </c>
      <c r="U3474">
        <v>4</v>
      </c>
      <c r="V3474">
        <v>0</v>
      </c>
      <c r="W3474">
        <v>30</v>
      </c>
      <c r="X3474">
        <v>0</v>
      </c>
      <c r="Y3474">
        <v>0</v>
      </c>
      <c r="Z3474">
        <v>0</v>
      </c>
      <c r="AA3474" t="s">
        <v>164</v>
      </c>
      <c r="AB3474" t="s">
        <v>8637</v>
      </c>
      <c r="AI3474">
        <v>6572</v>
      </c>
      <c r="AJ3474">
        <v>22400</v>
      </c>
      <c r="AK3474">
        <v>0</v>
      </c>
      <c r="AL3474">
        <v>168000</v>
      </c>
      <c r="AM3474">
        <v>0</v>
      </c>
      <c r="AN3474">
        <v>0</v>
      </c>
      <c r="AO3474">
        <v>0</v>
      </c>
      <c r="AP3474">
        <v>560000</v>
      </c>
      <c r="AQ3474">
        <v>369600</v>
      </c>
      <c r="AR3474">
        <v>0</v>
      </c>
      <c r="AS3474" t="s">
        <v>186</v>
      </c>
      <c r="AT3474">
        <v>19</v>
      </c>
      <c r="AU3474" t="s">
        <v>111</v>
      </c>
      <c r="AV3474">
        <v>2</v>
      </c>
      <c r="AW3474" t="s">
        <v>137</v>
      </c>
      <c r="AX3474">
        <v>326</v>
      </c>
      <c r="AY3474" t="s">
        <v>400</v>
      </c>
      <c r="BB3474">
        <v>24780124542000</v>
      </c>
      <c r="BD3474" t="s">
        <v>139</v>
      </c>
      <c r="BE3474" t="s">
        <v>140</v>
      </c>
      <c r="BF3474" t="s">
        <v>99</v>
      </c>
      <c r="BG3474" t="s">
        <v>108</v>
      </c>
      <c r="BH3474" t="s">
        <v>101</v>
      </c>
      <c r="BI3474" s="2">
        <v>45930.750405092593</v>
      </c>
      <c r="BJ3474" t="s">
        <v>101</v>
      </c>
      <c r="BK3474" s="2">
        <v>45930.750405092593</v>
      </c>
      <c r="BL3474" t="s">
        <v>116</v>
      </c>
      <c r="BM3474">
        <v>400052571029532</v>
      </c>
      <c r="BN3474">
        <v>0</v>
      </c>
      <c r="BO3474">
        <v>202509</v>
      </c>
      <c r="BQ3474">
        <v>0</v>
      </c>
      <c r="BR3474">
        <v>410256</v>
      </c>
      <c r="BS3474">
        <v>369600</v>
      </c>
      <c r="BT3474">
        <v>40656</v>
      </c>
      <c r="BU3474" t="s">
        <v>103</v>
      </c>
      <c r="BV3474">
        <v>161675</v>
      </c>
      <c r="CA3474">
        <v>0</v>
      </c>
      <c r="CB3474" t="s">
        <v>104</v>
      </c>
      <c r="CC3474" t="s">
        <v>104</v>
      </c>
      <c r="CD3474" t="s">
        <v>105</v>
      </c>
      <c r="CE3474" t="s">
        <v>104</v>
      </c>
    </row>
    <row r="3475" spans="1:83" x14ac:dyDescent="0.25">
      <c r="A3475" t="s">
        <v>82</v>
      </c>
      <c r="B3475" t="s">
        <v>8638</v>
      </c>
      <c r="D3475" s="1">
        <v>45930</v>
      </c>
      <c r="E3475" t="s">
        <v>8639</v>
      </c>
      <c r="F3475">
        <v>1</v>
      </c>
      <c r="G3475" t="s">
        <v>85</v>
      </c>
      <c r="H3475" s="1">
        <v>45930</v>
      </c>
      <c r="I3475" t="s">
        <v>86</v>
      </c>
      <c r="J3475">
        <v>30</v>
      </c>
      <c r="L3475" t="s">
        <v>87</v>
      </c>
      <c r="M3475">
        <v>63</v>
      </c>
      <c r="N3475" t="s">
        <v>88</v>
      </c>
      <c r="O3475">
        <v>336</v>
      </c>
      <c r="P3475">
        <v>6</v>
      </c>
      <c r="Q3475">
        <v>157000</v>
      </c>
      <c r="R3475">
        <v>157000</v>
      </c>
      <c r="S3475">
        <v>942000</v>
      </c>
      <c r="T3475">
        <v>0</v>
      </c>
      <c r="U3475">
        <v>4</v>
      </c>
      <c r="V3475">
        <v>0</v>
      </c>
      <c r="W3475">
        <v>7</v>
      </c>
      <c r="X3475">
        <v>0</v>
      </c>
      <c r="Y3475">
        <v>0</v>
      </c>
      <c r="Z3475">
        <v>0</v>
      </c>
      <c r="AA3475" t="s">
        <v>164</v>
      </c>
      <c r="AB3475" t="s">
        <v>8640</v>
      </c>
      <c r="AI3475" t="s">
        <v>85</v>
      </c>
      <c r="AJ3475">
        <v>37680</v>
      </c>
      <c r="AK3475">
        <v>0</v>
      </c>
      <c r="AL3475">
        <v>65940</v>
      </c>
      <c r="AM3475">
        <v>0</v>
      </c>
      <c r="AN3475">
        <v>0</v>
      </c>
      <c r="AO3475">
        <v>0</v>
      </c>
      <c r="AP3475">
        <v>942000</v>
      </c>
      <c r="AQ3475">
        <v>838380</v>
      </c>
      <c r="AR3475">
        <v>0</v>
      </c>
      <c r="AS3475" t="s">
        <v>93</v>
      </c>
      <c r="AT3475">
        <v>19</v>
      </c>
      <c r="AU3475" t="s">
        <v>94</v>
      </c>
      <c r="AV3475">
        <v>1</v>
      </c>
      <c r="AW3475" t="s">
        <v>95</v>
      </c>
      <c r="AX3475">
        <v>3906</v>
      </c>
      <c r="AY3475" t="s">
        <v>1850</v>
      </c>
      <c r="BB3475">
        <v>22054100542000</v>
      </c>
      <c r="BD3475" t="s">
        <v>159</v>
      </c>
      <c r="BE3475" t="s">
        <v>417</v>
      </c>
      <c r="BF3475" t="s">
        <v>99</v>
      </c>
      <c r="BG3475" t="s">
        <v>100</v>
      </c>
      <c r="BH3475" t="s">
        <v>101</v>
      </c>
      <c r="BI3475" s="2">
        <v>45930.750740740739</v>
      </c>
      <c r="BJ3475" t="s">
        <v>101</v>
      </c>
      <c r="BK3475" s="2">
        <v>45930.750740740739</v>
      </c>
      <c r="BL3475" t="s">
        <v>102</v>
      </c>
      <c r="BM3475">
        <v>400052571029533</v>
      </c>
      <c r="BN3475">
        <v>0</v>
      </c>
      <c r="BO3475">
        <v>202509</v>
      </c>
      <c r="BP3475">
        <v>16</v>
      </c>
      <c r="BQ3475">
        <v>0</v>
      </c>
      <c r="BR3475">
        <v>930602</v>
      </c>
      <c r="BS3475">
        <v>838380</v>
      </c>
      <c r="BT3475">
        <v>92222</v>
      </c>
      <c r="BU3475" t="s">
        <v>103</v>
      </c>
      <c r="BV3475">
        <v>167059</v>
      </c>
      <c r="CA3475">
        <v>0</v>
      </c>
      <c r="CB3475" t="s">
        <v>104</v>
      </c>
      <c r="CC3475" t="s">
        <v>104</v>
      </c>
      <c r="CD3475" t="s">
        <v>104</v>
      </c>
      <c r="CE3475" t="s">
        <v>104</v>
      </c>
    </row>
    <row r="3476" spans="1:83" x14ac:dyDescent="0.25">
      <c r="A3476" t="s">
        <v>82</v>
      </c>
      <c r="B3476" t="s">
        <v>8641</v>
      </c>
      <c r="D3476" s="1">
        <v>45930</v>
      </c>
      <c r="E3476" t="s">
        <v>8642</v>
      </c>
      <c r="F3476">
        <v>1</v>
      </c>
      <c r="G3476" t="s">
        <v>85</v>
      </c>
      <c r="H3476" s="1">
        <v>45930</v>
      </c>
      <c r="I3476" t="s">
        <v>86</v>
      </c>
      <c r="J3476">
        <v>30</v>
      </c>
      <c r="L3476" t="s">
        <v>87</v>
      </c>
      <c r="M3476">
        <v>63</v>
      </c>
      <c r="N3476" t="s">
        <v>88</v>
      </c>
      <c r="O3476">
        <v>336</v>
      </c>
      <c r="P3476">
        <v>3</v>
      </c>
      <c r="Q3476">
        <v>157000</v>
      </c>
      <c r="R3476">
        <v>157000</v>
      </c>
      <c r="S3476">
        <v>471000</v>
      </c>
      <c r="T3476">
        <v>0</v>
      </c>
      <c r="U3476">
        <v>4</v>
      </c>
      <c r="V3476">
        <v>0</v>
      </c>
      <c r="W3476">
        <v>0</v>
      </c>
      <c r="X3476">
        <v>0</v>
      </c>
      <c r="Y3476">
        <v>0</v>
      </c>
      <c r="Z3476">
        <v>0</v>
      </c>
      <c r="AA3476" t="s">
        <v>103</v>
      </c>
      <c r="AB3476" t="s">
        <v>157</v>
      </c>
      <c r="AI3476" t="s">
        <v>85</v>
      </c>
      <c r="AJ3476">
        <v>18840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471000</v>
      </c>
      <c r="AQ3476">
        <v>452160</v>
      </c>
      <c r="AR3476">
        <v>0</v>
      </c>
      <c r="AS3476" t="s">
        <v>93</v>
      </c>
      <c r="AT3476">
        <v>19</v>
      </c>
      <c r="AU3476" t="s">
        <v>94</v>
      </c>
      <c r="AV3476">
        <v>18</v>
      </c>
      <c r="AW3476" t="s">
        <v>112</v>
      </c>
      <c r="AX3476">
        <v>4133</v>
      </c>
      <c r="AY3476" t="s">
        <v>1060</v>
      </c>
      <c r="BB3476">
        <v>625255476542000</v>
      </c>
      <c r="BD3476" t="s">
        <v>159</v>
      </c>
      <c r="BE3476" t="s">
        <v>417</v>
      </c>
      <c r="BF3476" t="s">
        <v>99</v>
      </c>
      <c r="BG3476" t="s">
        <v>100</v>
      </c>
      <c r="BH3476" t="s">
        <v>101</v>
      </c>
      <c r="BI3476" s="2">
        <v>45930.750902777778</v>
      </c>
      <c r="BJ3476" t="s">
        <v>101</v>
      </c>
      <c r="BK3476" s="2">
        <v>45930.750902777778</v>
      </c>
      <c r="BL3476" t="s">
        <v>102</v>
      </c>
      <c r="BM3476">
        <v>400052571029534</v>
      </c>
      <c r="BN3476">
        <v>0</v>
      </c>
      <c r="BO3476">
        <v>202509</v>
      </c>
      <c r="BP3476">
        <v>16</v>
      </c>
      <c r="BQ3476">
        <v>0</v>
      </c>
      <c r="BR3476">
        <v>501898</v>
      </c>
      <c r="BS3476">
        <v>452160</v>
      </c>
      <c r="BT3476">
        <v>49738</v>
      </c>
      <c r="BU3476" t="s">
        <v>103</v>
      </c>
      <c r="BV3476">
        <v>167059</v>
      </c>
      <c r="CA3476">
        <v>0</v>
      </c>
      <c r="CB3476" t="s">
        <v>104</v>
      </c>
      <c r="CC3476" t="s">
        <v>149</v>
      </c>
      <c r="CD3476" t="s">
        <v>104</v>
      </c>
      <c r="CE3476" t="s">
        <v>149</v>
      </c>
    </row>
    <row r="3477" spans="1:83" x14ac:dyDescent="0.25">
      <c r="A3477" t="s">
        <v>82</v>
      </c>
      <c r="B3477" t="s">
        <v>8643</v>
      </c>
      <c r="D3477" s="1">
        <v>45930</v>
      </c>
      <c r="E3477" t="s">
        <v>8644</v>
      </c>
      <c r="F3477">
        <v>1</v>
      </c>
      <c r="G3477" t="s">
        <v>85</v>
      </c>
      <c r="H3477" s="1">
        <v>45930</v>
      </c>
      <c r="I3477" t="s">
        <v>86</v>
      </c>
      <c r="J3477">
        <v>33</v>
      </c>
      <c r="L3477" t="s">
        <v>87</v>
      </c>
      <c r="M3477">
        <v>63</v>
      </c>
      <c r="N3477" t="s">
        <v>88</v>
      </c>
      <c r="O3477">
        <v>336</v>
      </c>
      <c r="P3477">
        <v>2</v>
      </c>
      <c r="Q3477">
        <v>157000</v>
      </c>
      <c r="R3477">
        <v>157000</v>
      </c>
      <c r="S3477">
        <v>314000</v>
      </c>
      <c r="T3477">
        <v>0</v>
      </c>
      <c r="U3477">
        <v>2</v>
      </c>
      <c r="V3477">
        <v>0</v>
      </c>
      <c r="W3477">
        <v>3</v>
      </c>
      <c r="X3477">
        <v>0</v>
      </c>
      <c r="Y3477">
        <v>0</v>
      </c>
      <c r="Z3477">
        <v>0</v>
      </c>
      <c r="AA3477" t="s">
        <v>164</v>
      </c>
      <c r="AB3477" t="s">
        <v>8645</v>
      </c>
      <c r="AI3477" t="s">
        <v>85</v>
      </c>
      <c r="AJ3477">
        <v>6280</v>
      </c>
      <c r="AK3477">
        <v>0</v>
      </c>
      <c r="AL3477">
        <v>9420</v>
      </c>
      <c r="AM3477">
        <v>0</v>
      </c>
      <c r="AN3477">
        <v>0</v>
      </c>
      <c r="AO3477">
        <v>0</v>
      </c>
      <c r="AP3477">
        <v>314000</v>
      </c>
      <c r="AQ3477">
        <v>298300</v>
      </c>
      <c r="AR3477">
        <v>0</v>
      </c>
      <c r="AS3477" t="s">
        <v>93</v>
      </c>
      <c r="AT3477">
        <v>19</v>
      </c>
      <c r="AU3477" t="s">
        <v>94</v>
      </c>
      <c r="AV3477">
        <v>1</v>
      </c>
      <c r="AW3477" t="s">
        <v>95</v>
      </c>
      <c r="AX3477">
        <v>1878</v>
      </c>
      <c r="AY3477" t="s">
        <v>2212</v>
      </c>
      <c r="BB3477">
        <v>248939951542000</v>
      </c>
      <c r="BD3477" t="s">
        <v>121</v>
      </c>
      <c r="BE3477" t="s">
        <v>154</v>
      </c>
      <c r="BF3477" t="s">
        <v>99</v>
      </c>
      <c r="BG3477" t="s">
        <v>100</v>
      </c>
      <c r="BH3477" t="s">
        <v>101</v>
      </c>
      <c r="BI3477" s="2">
        <v>45930.751030092593</v>
      </c>
      <c r="BJ3477" t="s">
        <v>101</v>
      </c>
      <c r="BK3477" s="2">
        <v>45930.751030092593</v>
      </c>
      <c r="BL3477" t="s">
        <v>102</v>
      </c>
      <c r="BM3477">
        <v>400052571029535</v>
      </c>
      <c r="BN3477">
        <v>0</v>
      </c>
      <c r="BO3477">
        <v>202509</v>
      </c>
      <c r="BQ3477">
        <v>0</v>
      </c>
      <c r="BR3477">
        <v>331113</v>
      </c>
      <c r="BS3477">
        <v>298300</v>
      </c>
      <c r="BT3477">
        <v>32813</v>
      </c>
      <c r="BU3477" t="s">
        <v>103</v>
      </c>
      <c r="BV3477">
        <v>167059</v>
      </c>
      <c r="CA3477">
        <v>0</v>
      </c>
      <c r="CB3477" t="s">
        <v>104</v>
      </c>
      <c r="CC3477" t="s">
        <v>105</v>
      </c>
      <c r="CD3477" t="s">
        <v>104</v>
      </c>
      <c r="CE3477" t="s">
        <v>105</v>
      </c>
    </row>
    <row r="3478" spans="1:83" x14ac:dyDescent="0.25">
      <c r="A3478" t="s">
        <v>82</v>
      </c>
      <c r="B3478" t="s">
        <v>8646</v>
      </c>
      <c r="D3478" s="1">
        <v>45930</v>
      </c>
      <c r="E3478" t="s">
        <v>8647</v>
      </c>
      <c r="F3478">
        <v>1</v>
      </c>
      <c r="G3478" t="s">
        <v>85</v>
      </c>
      <c r="H3478" s="1">
        <v>45930</v>
      </c>
      <c r="I3478" t="s">
        <v>86</v>
      </c>
      <c r="J3478">
        <v>30</v>
      </c>
      <c r="L3478" t="s">
        <v>87</v>
      </c>
      <c r="M3478">
        <v>63</v>
      </c>
      <c r="N3478" t="s">
        <v>88</v>
      </c>
      <c r="O3478">
        <v>336</v>
      </c>
      <c r="P3478">
        <v>2</v>
      </c>
      <c r="Q3478">
        <v>157000</v>
      </c>
      <c r="R3478">
        <v>157000</v>
      </c>
      <c r="S3478">
        <v>314000</v>
      </c>
      <c r="T3478">
        <v>0</v>
      </c>
      <c r="U3478">
        <v>2</v>
      </c>
      <c r="V3478">
        <v>0</v>
      </c>
      <c r="W3478">
        <v>3</v>
      </c>
      <c r="X3478">
        <v>0</v>
      </c>
      <c r="Y3478">
        <v>0</v>
      </c>
      <c r="Z3478">
        <v>0</v>
      </c>
      <c r="AA3478" t="s">
        <v>89</v>
      </c>
      <c r="AB3478" t="s">
        <v>6226</v>
      </c>
      <c r="AE3478" t="s">
        <v>6227</v>
      </c>
      <c r="AF3478" t="s">
        <v>6228</v>
      </c>
      <c r="AI3478" t="s">
        <v>85</v>
      </c>
      <c r="AJ3478">
        <v>6280</v>
      </c>
      <c r="AK3478">
        <v>0</v>
      </c>
      <c r="AL3478">
        <v>9420</v>
      </c>
      <c r="AM3478">
        <v>0</v>
      </c>
      <c r="AN3478">
        <v>0</v>
      </c>
      <c r="AO3478">
        <v>0</v>
      </c>
      <c r="AP3478">
        <v>314000</v>
      </c>
      <c r="AQ3478">
        <v>298300</v>
      </c>
      <c r="AR3478">
        <v>0</v>
      </c>
      <c r="AS3478" t="s">
        <v>93</v>
      </c>
      <c r="AT3478">
        <v>19</v>
      </c>
      <c r="AU3478" t="s">
        <v>94</v>
      </c>
      <c r="AV3478">
        <v>1</v>
      </c>
      <c r="AW3478" t="s">
        <v>95</v>
      </c>
      <c r="AX3478">
        <v>209</v>
      </c>
      <c r="AY3478" t="s">
        <v>6850</v>
      </c>
      <c r="BB3478">
        <v>438374365542000</v>
      </c>
      <c r="BD3478" t="s">
        <v>209</v>
      </c>
      <c r="BE3478" t="s">
        <v>115</v>
      </c>
      <c r="BF3478" t="s">
        <v>99</v>
      </c>
      <c r="BG3478" t="s">
        <v>100</v>
      </c>
      <c r="BH3478" t="s">
        <v>101</v>
      </c>
      <c r="BI3478" s="2">
        <v>45930.753240740742</v>
      </c>
      <c r="BJ3478" t="s">
        <v>101</v>
      </c>
      <c r="BK3478" s="2">
        <v>45930.753240740742</v>
      </c>
      <c r="BL3478" t="s">
        <v>102</v>
      </c>
      <c r="BM3478">
        <v>400052571029545</v>
      </c>
      <c r="BN3478">
        <v>0</v>
      </c>
      <c r="BO3478">
        <v>202509</v>
      </c>
      <c r="BP3478">
        <v>16</v>
      </c>
      <c r="BQ3478">
        <v>0</v>
      </c>
      <c r="BR3478">
        <v>331113</v>
      </c>
      <c r="BS3478">
        <v>298300</v>
      </c>
      <c r="BT3478">
        <v>32813</v>
      </c>
      <c r="BU3478" t="s">
        <v>103</v>
      </c>
      <c r="BV3478">
        <v>167059</v>
      </c>
      <c r="CA3478">
        <v>0</v>
      </c>
      <c r="CB3478" t="s">
        <v>104</v>
      </c>
      <c r="CC3478" t="s">
        <v>105</v>
      </c>
      <c r="CD3478" t="s">
        <v>104</v>
      </c>
      <c r="CE3478" t="s">
        <v>105</v>
      </c>
    </row>
    <row r="3479" spans="1:83" x14ac:dyDescent="0.25">
      <c r="A3479" t="s">
        <v>82</v>
      </c>
      <c r="B3479" t="s">
        <v>8648</v>
      </c>
      <c r="D3479" s="1">
        <v>45930</v>
      </c>
      <c r="E3479" t="s">
        <v>8649</v>
      </c>
      <c r="F3479">
        <v>1</v>
      </c>
      <c r="G3479">
        <v>2958</v>
      </c>
      <c r="H3479" s="1">
        <v>45930</v>
      </c>
      <c r="I3479" t="s">
        <v>86</v>
      </c>
      <c r="J3479">
        <v>30</v>
      </c>
      <c r="L3479" t="s">
        <v>87</v>
      </c>
      <c r="M3479">
        <v>62</v>
      </c>
      <c r="N3479" t="s">
        <v>108</v>
      </c>
      <c r="O3479">
        <v>130</v>
      </c>
      <c r="P3479">
        <v>2</v>
      </c>
      <c r="Q3479">
        <v>250000</v>
      </c>
      <c r="R3479">
        <v>250000</v>
      </c>
      <c r="S3479">
        <v>500000</v>
      </c>
      <c r="T3479">
        <v>0</v>
      </c>
      <c r="U3479">
        <v>4</v>
      </c>
      <c r="V3479">
        <v>0</v>
      </c>
      <c r="W3479">
        <v>19</v>
      </c>
      <c r="X3479">
        <v>0</v>
      </c>
      <c r="Y3479">
        <v>0</v>
      </c>
      <c r="Z3479">
        <v>0</v>
      </c>
      <c r="AA3479" t="s">
        <v>164</v>
      </c>
      <c r="AB3479" t="s">
        <v>8650</v>
      </c>
      <c r="AI3479">
        <v>2958</v>
      </c>
      <c r="AJ3479">
        <v>20000</v>
      </c>
      <c r="AK3479">
        <v>0</v>
      </c>
      <c r="AL3479">
        <v>95000</v>
      </c>
      <c r="AM3479">
        <v>0</v>
      </c>
      <c r="AN3479">
        <v>0</v>
      </c>
      <c r="AO3479">
        <v>0</v>
      </c>
      <c r="AP3479">
        <v>500000</v>
      </c>
      <c r="AQ3479">
        <v>385000</v>
      </c>
      <c r="AR3479">
        <v>0</v>
      </c>
      <c r="AS3479" t="s">
        <v>1752</v>
      </c>
      <c r="AT3479">
        <v>19</v>
      </c>
      <c r="AU3479" t="s">
        <v>201</v>
      </c>
      <c r="AV3479">
        <v>16</v>
      </c>
      <c r="AW3479" t="s">
        <v>576</v>
      </c>
      <c r="AX3479">
        <v>5591</v>
      </c>
      <c r="AY3479" t="s">
        <v>581</v>
      </c>
      <c r="BB3479">
        <v>966793515064000</v>
      </c>
      <c r="BD3479" t="s">
        <v>209</v>
      </c>
      <c r="BE3479" t="s">
        <v>115</v>
      </c>
      <c r="BF3479" t="s">
        <v>99</v>
      </c>
      <c r="BG3479" t="s">
        <v>108</v>
      </c>
      <c r="BH3479" t="s">
        <v>101</v>
      </c>
      <c r="BI3479" s="2">
        <v>45930.753379629627</v>
      </c>
      <c r="BJ3479" t="s">
        <v>101</v>
      </c>
      <c r="BK3479" s="2">
        <v>45930.753379629627</v>
      </c>
      <c r="BL3479" t="s">
        <v>116</v>
      </c>
      <c r="BM3479">
        <v>400052571029546</v>
      </c>
      <c r="BN3479">
        <v>0</v>
      </c>
      <c r="BO3479">
        <v>202509</v>
      </c>
      <c r="BQ3479">
        <v>0</v>
      </c>
      <c r="BR3479">
        <v>427350</v>
      </c>
      <c r="BS3479">
        <v>385000</v>
      </c>
      <c r="BT3479">
        <v>42350</v>
      </c>
      <c r="BU3479" t="s">
        <v>103</v>
      </c>
      <c r="BV3479">
        <v>101435</v>
      </c>
      <c r="CA3479">
        <v>0</v>
      </c>
      <c r="CB3479" t="s">
        <v>104</v>
      </c>
      <c r="CC3479" t="s">
        <v>105</v>
      </c>
      <c r="CD3479" t="s">
        <v>105</v>
      </c>
      <c r="CE3479" t="s">
        <v>105</v>
      </c>
    </row>
    <row r="3480" spans="1:83" x14ac:dyDescent="0.25">
      <c r="A3480" t="s">
        <v>82</v>
      </c>
      <c r="B3480" t="s">
        <v>8651</v>
      </c>
      <c r="D3480" s="1">
        <v>45930</v>
      </c>
      <c r="E3480" t="s">
        <v>8652</v>
      </c>
      <c r="F3480">
        <v>1</v>
      </c>
      <c r="G3480" t="s">
        <v>360</v>
      </c>
      <c r="H3480" s="1">
        <v>45930</v>
      </c>
      <c r="I3480" t="s">
        <v>86</v>
      </c>
      <c r="J3480">
        <v>45</v>
      </c>
      <c r="L3480" t="s">
        <v>87</v>
      </c>
      <c r="M3480">
        <v>62</v>
      </c>
      <c r="N3480" t="s">
        <v>108</v>
      </c>
      <c r="O3480">
        <v>130</v>
      </c>
      <c r="P3480">
        <v>5</v>
      </c>
      <c r="Q3480">
        <v>400000</v>
      </c>
      <c r="R3480">
        <v>400000</v>
      </c>
      <c r="S3480">
        <v>2000000</v>
      </c>
      <c r="T3480">
        <v>0</v>
      </c>
      <c r="U3480">
        <v>4</v>
      </c>
      <c r="V3480">
        <v>0</v>
      </c>
      <c r="W3480">
        <v>26</v>
      </c>
      <c r="X3480">
        <v>0</v>
      </c>
      <c r="Y3480">
        <v>0</v>
      </c>
      <c r="Z3480">
        <v>0</v>
      </c>
      <c r="AA3480" t="s">
        <v>131</v>
      </c>
      <c r="AB3480" t="s">
        <v>8010</v>
      </c>
      <c r="AE3480" t="s">
        <v>8011</v>
      </c>
      <c r="AF3480" t="s">
        <v>8012</v>
      </c>
      <c r="AI3480" t="s">
        <v>360</v>
      </c>
      <c r="AJ3480">
        <v>80000</v>
      </c>
      <c r="AK3480">
        <v>0</v>
      </c>
      <c r="AL3480">
        <v>520000</v>
      </c>
      <c r="AM3480">
        <v>0</v>
      </c>
      <c r="AN3480">
        <v>0</v>
      </c>
      <c r="AO3480">
        <v>0</v>
      </c>
      <c r="AP3480">
        <v>2000000</v>
      </c>
      <c r="AQ3480">
        <v>1760000</v>
      </c>
      <c r="AR3480">
        <v>0</v>
      </c>
      <c r="AS3480" t="s">
        <v>362</v>
      </c>
      <c r="AT3480">
        <v>19</v>
      </c>
      <c r="AU3480" t="s">
        <v>201</v>
      </c>
      <c r="AV3480">
        <v>2</v>
      </c>
      <c r="AW3480" t="s">
        <v>137</v>
      </c>
      <c r="AX3480">
        <v>330</v>
      </c>
      <c r="AY3480" t="s">
        <v>696</v>
      </c>
      <c r="BB3480">
        <v>11430303543000</v>
      </c>
      <c r="BD3480" t="s">
        <v>203</v>
      </c>
      <c r="BE3480" t="s">
        <v>204</v>
      </c>
      <c r="BF3480" t="s">
        <v>99</v>
      </c>
      <c r="BG3480" t="s">
        <v>108</v>
      </c>
      <c r="BH3480" t="s">
        <v>101</v>
      </c>
      <c r="BI3480" s="2">
        <v>45930.753530092596</v>
      </c>
      <c r="BJ3480" t="s">
        <v>101</v>
      </c>
      <c r="BK3480" s="2">
        <v>45930.753530092596</v>
      </c>
      <c r="BL3480" t="s">
        <v>102</v>
      </c>
      <c r="BM3480">
        <v>400052571029547</v>
      </c>
      <c r="BN3480">
        <v>0</v>
      </c>
      <c r="BO3480">
        <v>202509</v>
      </c>
      <c r="BQ3480">
        <v>0</v>
      </c>
      <c r="BR3480">
        <v>1953600</v>
      </c>
      <c r="BS3480">
        <v>1760000</v>
      </c>
      <c r="BT3480">
        <v>193600</v>
      </c>
      <c r="BU3480" t="s">
        <v>103</v>
      </c>
      <c r="BV3480">
        <v>172725</v>
      </c>
      <c r="CA3480">
        <v>0</v>
      </c>
      <c r="CB3480" t="s">
        <v>149</v>
      </c>
      <c r="CC3480" t="s">
        <v>104</v>
      </c>
      <c r="CD3480" t="s">
        <v>105</v>
      </c>
      <c r="CE3480" t="s">
        <v>104</v>
      </c>
    </row>
    <row r="3481" spans="1:83" x14ac:dyDescent="0.25">
      <c r="A3481" t="s">
        <v>82</v>
      </c>
      <c r="B3481" t="s">
        <v>8651</v>
      </c>
      <c r="D3481" s="1">
        <v>45930</v>
      </c>
      <c r="E3481" t="s">
        <v>8652</v>
      </c>
      <c r="F3481">
        <v>2</v>
      </c>
      <c r="G3481" t="s">
        <v>163</v>
      </c>
      <c r="H3481" s="1">
        <v>45930</v>
      </c>
      <c r="I3481" t="s">
        <v>86</v>
      </c>
      <c r="J3481">
        <v>45</v>
      </c>
      <c r="L3481" t="s">
        <v>87</v>
      </c>
      <c r="M3481">
        <v>62</v>
      </c>
      <c r="N3481" t="s">
        <v>108</v>
      </c>
      <c r="O3481">
        <v>160</v>
      </c>
      <c r="P3481">
        <v>5</v>
      </c>
      <c r="Q3481">
        <v>90000</v>
      </c>
      <c r="R3481">
        <v>90000</v>
      </c>
      <c r="S3481">
        <v>450000</v>
      </c>
      <c r="T3481">
        <v>0</v>
      </c>
      <c r="U3481">
        <v>2</v>
      </c>
      <c r="V3481">
        <v>0</v>
      </c>
      <c r="W3481">
        <v>18</v>
      </c>
      <c r="X3481">
        <v>0</v>
      </c>
      <c r="Y3481">
        <v>0</v>
      </c>
      <c r="Z3481">
        <v>0</v>
      </c>
      <c r="AA3481" t="s">
        <v>164</v>
      </c>
      <c r="AB3481" t="s">
        <v>8653</v>
      </c>
      <c r="AI3481" t="s">
        <v>163</v>
      </c>
      <c r="AJ3481">
        <v>9000</v>
      </c>
      <c r="AK3481">
        <v>0</v>
      </c>
      <c r="AL3481">
        <v>81000</v>
      </c>
      <c r="AM3481">
        <v>0</v>
      </c>
      <c r="AN3481">
        <v>0</v>
      </c>
      <c r="AO3481">
        <v>0</v>
      </c>
      <c r="AP3481">
        <v>450000</v>
      </c>
      <c r="AQ3481">
        <v>0</v>
      </c>
      <c r="AR3481">
        <v>0</v>
      </c>
      <c r="AS3481" t="s">
        <v>166</v>
      </c>
      <c r="AT3481">
        <v>19</v>
      </c>
      <c r="AU3481" t="s">
        <v>167</v>
      </c>
      <c r="AV3481">
        <v>2</v>
      </c>
      <c r="AW3481" t="s">
        <v>137</v>
      </c>
      <c r="AX3481">
        <v>330</v>
      </c>
      <c r="AY3481" t="s">
        <v>696</v>
      </c>
      <c r="BB3481">
        <v>11430303543000</v>
      </c>
      <c r="BD3481" t="s">
        <v>203</v>
      </c>
      <c r="BE3481" t="s">
        <v>204</v>
      </c>
      <c r="BF3481" t="s">
        <v>99</v>
      </c>
      <c r="BG3481" t="s">
        <v>169</v>
      </c>
      <c r="BH3481" t="s">
        <v>101</v>
      </c>
      <c r="BI3481" s="2">
        <v>45930.753530092596</v>
      </c>
      <c r="BJ3481" t="s">
        <v>101</v>
      </c>
      <c r="BK3481" s="2">
        <v>45930.753530092596</v>
      </c>
      <c r="BL3481" t="s">
        <v>102</v>
      </c>
      <c r="BM3481">
        <v>400052571029547</v>
      </c>
      <c r="BN3481">
        <v>0</v>
      </c>
      <c r="BO3481">
        <v>202509</v>
      </c>
      <c r="BQ3481">
        <v>0</v>
      </c>
      <c r="BR3481">
        <v>0</v>
      </c>
      <c r="BS3481">
        <v>0</v>
      </c>
      <c r="BT3481">
        <v>0</v>
      </c>
      <c r="BU3481" t="s">
        <v>103</v>
      </c>
      <c r="BV3481">
        <v>176914</v>
      </c>
      <c r="CA3481">
        <v>0</v>
      </c>
      <c r="CB3481" t="s">
        <v>149</v>
      </c>
      <c r="CC3481" t="s">
        <v>104</v>
      </c>
      <c r="CD3481" t="s">
        <v>105</v>
      </c>
      <c r="CE3481" t="s">
        <v>104</v>
      </c>
    </row>
    <row r="3482" spans="1:83" x14ac:dyDescent="0.25">
      <c r="A3482" t="s">
        <v>82</v>
      </c>
      <c r="B3482" t="s">
        <v>8654</v>
      </c>
      <c r="D3482" s="1">
        <v>45930</v>
      </c>
      <c r="E3482" t="s">
        <v>8655</v>
      </c>
      <c r="F3482">
        <v>1</v>
      </c>
      <c r="G3482" t="s">
        <v>85</v>
      </c>
      <c r="H3482" s="1">
        <v>45930</v>
      </c>
      <c r="I3482" t="s">
        <v>86</v>
      </c>
      <c r="J3482">
        <v>1</v>
      </c>
      <c r="L3482" t="s">
        <v>87</v>
      </c>
      <c r="M3482">
        <v>63</v>
      </c>
      <c r="N3482" t="s">
        <v>88</v>
      </c>
      <c r="O3482">
        <v>336</v>
      </c>
      <c r="P3482">
        <v>2</v>
      </c>
      <c r="Q3482">
        <v>157000</v>
      </c>
      <c r="R3482">
        <v>157000</v>
      </c>
      <c r="S3482">
        <v>314000</v>
      </c>
      <c r="T3482">
        <v>0</v>
      </c>
      <c r="U3482">
        <v>2</v>
      </c>
      <c r="V3482">
        <v>0</v>
      </c>
      <c r="W3482">
        <v>3</v>
      </c>
      <c r="X3482">
        <v>0</v>
      </c>
      <c r="Y3482">
        <v>0</v>
      </c>
      <c r="Z3482">
        <v>0</v>
      </c>
      <c r="AA3482" t="s">
        <v>89</v>
      </c>
      <c r="AB3482" t="s">
        <v>6226</v>
      </c>
      <c r="AE3482" t="s">
        <v>6227</v>
      </c>
      <c r="AF3482" t="s">
        <v>6228</v>
      </c>
      <c r="AI3482" t="s">
        <v>85</v>
      </c>
      <c r="AJ3482">
        <v>6280</v>
      </c>
      <c r="AK3482">
        <v>0</v>
      </c>
      <c r="AL3482">
        <v>9420</v>
      </c>
      <c r="AM3482">
        <v>0</v>
      </c>
      <c r="AN3482">
        <v>0</v>
      </c>
      <c r="AO3482">
        <v>0</v>
      </c>
      <c r="AP3482">
        <v>314000</v>
      </c>
      <c r="AQ3482">
        <v>298300</v>
      </c>
      <c r="AR3482">
        <v>0</v>
      </c>
      <c r="AS3482" t="s">
        <v>93</v>
      </c>
      <c r="AT3482">
        <v>19</v>
      </c>
      <c r="AU3482" t="s">
        <v>94</v>
      </c>
      <c r="AV3482">
        <v>1</v>
      </c>
      <c r="AW3482" t="s">
        <v>95</v>
      </c>
      <c r="AX3482">
        <v>3968</v>
      </c>
      <c r="AY3482" t="s">
        <v>700</v>
      </c>
      <c r="BB3482">
        <v>367128204542000</v>
      </c>
      <c r="BD3482" t="s">
        <v>159</v>
      </c>
      <c r="BE3482" t="s">
        <v>417</v>
      </c>
      <c r="BF3482" t="s">
        <v>99</v>
      </c>
      <c r="BG3482" t="s">
        <v>100</v>
      </c>
      <c r="BH3482" t="s">
        <v>101</v>
      </c>
      <c r="BI3482" s="2">
        <v>45930.753668981481</v>
      </c>
      <c r="BJ3482" t="s">
        <v>101</v>
      </c>
      <c r="BK3482" s="2">
        <v>45930.753668981481</v>
      </c>
      <c r="BL3482" t="s">
        <v>102</v>
      </c>
      <c r="BM3482">
        <v>400052571029548</v>
      </c>
      <c r="BN3482">
        <v>0</v>
      </c>
      <c r="BO3482">
        <v>202509</v>
      </c>
      <c r="BQ3482">
        <v>0</v>
      </c>
      <c r="BR3482">
        <v>331113</v>
      </c>
      <c r="BS3482">
        <v>298300</v>
      </c>
      <c r="BT3482">
        <v>32813</v>
      </c>
      <c r="BU3482" t="s">
        <v>103</v>
      </c>
      <c r="BV3482">
        <v>167059</v>
      </c>
      <c r="CA3482">
        <v>0</v>
      </c>
      <c r="CB3482" t="s">
        <v>104</v>
      </c>
      <c r="CC3482" t="s">
        <v>105</v>
      </c>
      <c r="CD3482" t="s">
        <v>104</v>
      </c>
      <c r="CE3482" t="s">
        <v>105</v>
      </c>
    </row>
    <row r="3483" spans="1:83" x14ac:dyDescent="0.25">
      <c r="A3483" t="s">
        <v>82</v>
      </c>
      <c r="B3483" t="s">
        <v>8656</v>
      </c>
      <c r="D3483" s="1">
        <v>45930</v>
      </c>
      <c r="E3483" t="s">
        <v>8657</v>
      </c>
      <c r="F3483">
        <v>1</v>
      </c>
      <c r="G3483" t="s">
        <v>85</v>
      </c>
      <c r="H3483" s="1">
        <v>45930</v>
      </c>
      <c r="I3483" t="s">
        <v>86</v>
      </c>
      <c r="J3483">
        <v>30</v>
      </c>
      <c r="L3483" t="s">
        <v>87</v>
      </c>
      <c r="M3483">
        <v>63</v>
      </c>
      <c r="N3483" t="s">
        <v>88</v>
      </c>
      <c r="O3483">
        <v>336</v>
      </c>
      <c r="P3483">
        <v>1</v>
      </c>
      <c r="Q3483">
        <v>157000</v>
      </c>
      <c r="R3483">
        <v>157000</v>
      </c>
      <c r="S3483">
        <v>157000</v>
      </c>
      <c r="T3483">
        <v>0</v>
      </c>
      <c r="U3483">
        <v>0</v>
      </c>
      <c r="V3483">
        <v>0</v>
      </c>
      <c r="W3483">
        <v>3</v>
      </c>
      <c r="X3483">
        <v>0</v>
      </c>
      <c r="Y3483">
        <v>0</v>
      </c>
      <c r="Z3483">
        <v>0</v>
      </c>
      <c r="AA3483" t="s">
        <v>89</v>
      </c>
      <c r="AB3483" t="s">
        <v>6226</v>
      </c>
      <c r="AE3483" t="s">
        <v>6227</v>
      </c>
      <c r="AF3483" t="s">
        <v>6228</v>
      </c>
      <c r="AI3483" t="s">
        <v>85</v>
      </c>
      <c r="AJ3483">
        <v>0</v>
      </c>
      <c r="AK3483">
        <v>0</v>
      </c>
      <c r="AL3483">
        <v>4710</v>
      </c>
      <c r="AM3483">
        <v>0</v>
      </c>
      <c r="AN3483">
        <v>0</v>
      </c>
      <c r="AO3483">
        <v>0</v>
      </c>
      <c r="AP3483">
        <v>157000</v>
      </c>
      <c r="AQ3483">
        <v>152290</v>
      </c>
      <c r="AR3483">
        <v>0</v>
      </c>
      <c r="AS3483" t="s">
        <v>93</v>
      </c>
      <c r="AT3483">
        <v>19</v>
      </c>
      <c r="AU3483" t="s">
        <v>94</v>
      </c>
      <c r="AV3483">
        <v>1</v>
      </c>
      <c r="AW3483" t="s">
        <v>95</v>
      </c>
      <c r="AX3483">
        <v>3856</v>
      </c>
      <c r="AY3483" t="s">
        <v>934</v>
      </c>
      <c r="BB3483">
        <v>534415179542000</v>
      </c>
      <c r="BD3483" t="s">
        <v>159</v>
      </c>
      <c r="BE3483" t="s">
        <v>417</v>
      </c>
      <c r="BF3483" t="s">
        <v>99</v>
      </c>
      <c r="BG3483" t="s">
        <v>100</v>
      </c>
      <c r="BH3483" t="s">
        <v>101</v>
      </c>
      <c r="BI3483" s="2">
        <v>45930.753784722219</v>
      </c>
      <c r="BJ3483" t="s">
        <v>101</v>
      </c>
      <c r="BK3483" s="2">
        <v>45930.753784722219</v>
      </c>
      <c r="BL3483" t="s">
        <v>102</v>
      </c>
      <c r="BM3483">
        <v>400052571029549</v>
      </c>
      <c r="BN3483">
        <v>0</v>
      </c>
      <c r="BO3483">
        <v>202509</v>
      </c>
      <c r="BQ3483">
        <v>0</v>
      </c>
      <c r="BR3483">
        <v>169042</v>
      </c>
      <c r="BS3483">
        <v>152290</v>
      </c>
      <c r="BT3483">
        <v>16752</v>
      </c>
      <c r="BU3483" t="s">
        <v>103</v>
      </c>
      <c r="BV3483">
        <v>167059</v>
      </c>
      <c r="CA3483">
        <v>0</v>
      </c>
      <c r="CB3483" t="s">
        <v>104</v>
      </c>
      <c r="CC3483" t="s">
        <v>149</v>
      </c>
      <c r="CD3483" t="s">
        <v>104</v>
      </c>
      <c r="CE3483" t="s">
        <v>149</v>
      </c>
    </row>
    <row r="3484" spans="1:83" x14ac:dyDescent="0.25">
      <c r="A3484" t="s">
        <v>82</v>
      </c>
      <c r="B3484" t="s">
        <v>8658</v>
      </c>
      <c r="D3484" s="1">
        <v>45930</v>
      </c>
      <c r="E3484" t="s">
        <v>8659</v>
      </c>
      <c r="F3484">
        <v>1</v>
      </c>
      <c r="G3484" t="s">
        <v>85</v>
      </c>
      <c r="H3484" s="1">
        <v>45930</v>
      </c>
      <c r="I3484" t="s">
        <v>86</v>
      </c>
      <c r="J3484">
        <v>33</v>
      </c>
      <c r="L3484" t="s">
        <v>87</v>
      </c>
      <c r="M3484">
        <v>63</v>
      </c>
      <c r="N3484" t="s">
        <v>88</v>
      </c>
      <c r="O3484">
        <v>336</v>
      </c>
      <c r="P3484">
        <v>10</v>
      </c>
      <c r="Q3484">
        <v>157000</v>
      </c>
      <c r="R3484">
        <v>157000</v>
      </c>
      <c r="S3484">
        <v>1570000</v>
      </c>
      <c r="T3484">
        <v>0</v>
      </c>
      <c r="U3484">
        <v>4</v>
      </c>
      <c r="V3484">
        <v>0</v>
      </c>
      <c r="W3484">
        <v>0</v>
      </c>
      <c r="X3484">
        <v>0</v>
      </c>
      <c r="Y3484">
        <v>0</v>
      </c>
      <c r="Z3484">
        <v>0</v>
      </c>
      <c r="AA3484" t="s">
        <v>103</v>
      </c>
      <c r="AB3484" t="s">
        <v>228</v>
      </c>
      <c r="AE3484" t="s">
        <v>229</v>
      </c>
      <c r="AF3484" t="s">
        <v>229</v>
      </c>
      <c r="AI3484" t="s">
        <v>85</v>
      </c>
      <c r="AJ3484">
        <v>62800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1570000</v>
      </c>
      <c r="AQ3484">
        <v>1507200</v>
      </c>
      <c r="AR3484">
        <v>0</v>
      </c>
      <c r="AS3484" t="s">
        <v>93</v>
      </c>
      <c r="AT3484">
        <v>19</v>
      </c>
      <c r="AU3484" t="s">
        <v>94</v>
      </c>
      <c r="AV3484">
        <v>18</v>
      </c>
      <c r="AW3484" t="s">
        <v>112</v>
      </c>
      <c r="AX3484">
        <v>2153</v>
      </c>
      <c r="AY3484" t="s">
        <v>230</v>
      </c>
      <c r="BB3484">
        <v>533474110541000</v>
      </c>
      <c r="BD3484" t="s">
        <v>121</v>
      </c>
      <c r="BE3484" t="s">
        <v>154</v>
      </c>
      <c r="BF3484" t="s">
        <v>99</v>
      </c>
      <c r="BG3484" t="s">
        <v>100</v>
      </c>
      <c r="BH3484" t="s">
        <v>101</v>
      </c>
      <c r="BI3484" s="2">
        <v>45930.754618055558</v>
      </c>
      <c r="BJ3484" t="s">
        <v>101</v>
      </c>
      <c r="BK3484" s="2">
        <v>45930.754618055558</v>
      </c>
      <c r="BL3484" t="s">
        <v>102</v>
      </c>
      <c r="BM3484">
        <v>400052571029553</v>
      </c>
      <c r="BN3484">
        <v>0</v>
      </c>
      <c r="BO3484">
        <v>202509</v>
      </c>
      <c r="BQ3484">
        <v>0</v>
      </c>
      <c r="BR3484">
        <v>1672992</v>
      </c>
      <c r="BS3484">
        <v>1507200</v>
      </c>
      <c r="BT3484">
        <v>165792</v>
      </c>
      <c r="BU3484" t="s">
        <v>103</v>
      </c>
      <c r="BV3484">
        <v>167059</v>
      </c>
      <c r="CA3484">
        <v>0</v>
      </c>
      <c r="CB3484" t="s">
        <v>104</v>
      </c>
      <c r="CC3484" t="s">
        <v>104</v>
      </c>
      <c r="CD3484" t="s">
        <v>104</v>
      </c>
      <c r="CE3484" t="s">
        <v>104</v>
      </c>
    </row>
    <row r="3485" spans="1:83" x14ac:dyDescent="0.25">
      <c r="A3485" t="s">
        <v>82</v>
      </c>
      <c r="B3485" t="s">
        <v>8660</v>
      </c>
      <c r="D3485" s="1">
        <v>45930</v>
      </c>
      <c r="E3485" t="s">
        <v>8661</v>
      </c>
      <c r="F3485">
        <v>1</v>
      </c>
      <c r="G3485">
        <v>4045</v>
      </c>
      <c r="H3485" s="1">
        <v>45930</v>
      </c>
      <c r="I3485" t="s">
        <v>86</v>
      </c>
      <c r="J3485">
        <v>50</v>
      </c>
      <c r="L3485" t="s">
        <v>87</v>
      </c>
      <c r="M3485">
        <v>66</v>
      </c>
      <c r="N3485" t="s">
        <v>169</v>
      </c>
      <c r="O3485">
        <v>160</v>
      </c>
      <c r="P3485">
        <v>14</v>
      </c>
      <c r="Q3485">
        <v>29100</v>
      </c>
      <c r="R3485">
        <v>29100</v>
      </c>
      <c r="S3485">
        <v>407400</v>
      </c>
      <c r="T3485">
        <v>0</v>
      </c>
      <c r="U3485">
        <v>3</v>
      </c>
      <c r="V3485">
        <v>0</v>
      </c>
      <c r="W3485">
        <v>32</v>
      </c>
      <c r="X3485">
        <v>0</v>
      </c>
      <c r="Y3485">
        <v>0</v>
      </c>
      <c r="Z3485">
        <v>0</v>
      </c>
      <c r="AA3485" t="s">
        <v>164</v>
      </c>
      <c r="AB3485" t="s">
        <v>8662</v>
      </c>
      <c r="AI3485">
        <v>4045</v>
      </c>
      <c r="AJ3485">
        <v>12222</v>
      </c>
      <c r="AK3485">
        <v>0</v>
      </c>
      <c r="AL3485">
        <v>130368</v>
      </c>
      <c r="AM3485">
        <v>0</v>
      </c>
      <c r="AN3485">
        <v>0</v>
      </c>
      <c r="AO3485">
        <v>0</v>
      </c>
      <c r="AP3485">
        <v>407400</v>
      </c>
      <c r="AQ3485">
        <v>264810</v>
      </c>
      <c r="AR3485">
        <v>0</v>
      </c>
      <c r="AS3485" t="s">
        <v>294</v>
      </c>
      <c r="AT3485">
        <v>19</v>
      </c>
      <c r="AU3485" t="s">
        <v>167</v>
      </c>
      <c r="AV3485">
        <v>2</v>
      </c>
      <c r="AW3485" t="s">
        <v>137</v>
      </c>
      <c r="AX3485">
        <v>1135</v>
      </c>
      <c r="AY3485" t="s">
        <v>278</v>
      </c>
      <c r="BB3485">
        <v>23693633542000</v>
      </c>
      <c r="BD3485" t="s">
        <v>139</v>
      </c>
      <c r="BE3485" t="s">
        <v>140</v>
      </c>
      <c r="BF3485" t="s">
        <v>99</v>
      </c>
      <c r="BG3485" t="s">
        <v>169</v>
      </c>
      <c r="BH3485" t="s">
        <v>101</v>
      </c>
      <c r="BI3485" s="2">
        <v>45930.754745370374</v>
      </c>
      <c r="BJ3485" t="s">
        <v>101</v>
      </c>
      <c r="BK3485" s="2">
        <v>45930.754745370374</v>
      </c>
      <c r="BL3485" t="s">
        <v>142</v>
      </c>
      <c r="BM3485">
        <v>400052571029554</v>
      </c>
      <c r="BN3485">
        <v>0</v>
      </c>
      <c r="BO3485">
        <v>202509</v>
      </c>
      <c r="BP3485">
        <v>10</v>
      </c>
      <c r="BQ3485">
        <v>0</v>
      </c>
      <c r="BR3485">
        <v>293939</v>
      </c>
      <c r="BS3485">
        <v>264810</v>
      </c>
      <c r="BT3485">
        <v>29129</v>
      </c>
      <c r="BU3485" t="s">
        <v>103</v>
      </c>
      <c r="BV3485">
        <v>103880</v>
      </c>
      <c r="CA3485">
        <v>0</v>
      </c>
      <c r="CB3485" t="s">
        <v>149</v>
      </c>
      <c r="CC3485" t="s">
        <v>104</v>
      </c>
      <c r="CD3485" t="s">
        <v>104</v>
      </c>
      <c r="CE3485" t="s">
        <v>104</v>
      </c>
    </row>
    <row r="3486" spans="1:83" x14ac:dyDescent="0.25">
      <c r="A3486" t="s">
        <v>82</v>
      </c>
      <c r="B3486" t="s">
        <v>8663</v>
      </c>
      <c r="D3486" s="1">
        <v>45930</v>
      </c>
      <c r="E3486" t="s">
        <v>8664</v>
      </c>
      <c r="F3486">
        <v>1</v>
      </c>
      <c r="G3486" t="s">
        <v>351</v>
      </c>
      <c r="H3486" s="1">
        <v>45930</v>
      </c>
      <c r="I3486" t="s">
        <v>86</v>
      </c>
      <c r="J3486">
        <v>45</v>
      </c>
      <c r="L3486" t="s">
        <v>87</v>
      </c>
      <c r="M3486">
        <v>62</v>
      </c>
      <c r="N3486" t="s">
        <v>108</v>
      </c>
      <c r="O3486">
        <v>455</v>
      </c>
      <c r="P3486">
        <v>2</v>
      </c>
      <c r="Q3486">
        <v>105000</v>
      </c>
      <c r="R3486">
        <v>105000</v>
      </c>
      <c r="S3486">
        <v>210000</v>
      </c>
      <c r="T3486">
        <v>0</v>
      </c>
      <c r="U3486">
        <v>4</v>
      </c>
      <c r="V3486">
        <v>0</v>
      </c>
      <c r="W3486">
        <v>21</v>
      </c>
      <c r="X3486">
        <v>0</v>
      </c>
      <c r="Y3486">
        <v>0</v>
      </c>
      <c r="Z3486">
        <v>0</v>
      </c>
      <c r="AA3486" t="s">
        <v>164</v>
      </c>
      <c r="AB3486" t="s">
        <v>8665</v>
      </c>
      <c r="AI3486" t="s">
        <v>351</v>
      </c>
      <c r="AJ3486">
        <v>8400</v>
      </c>
      <c r="AK3486">
        <v>0</v>
      </c>
      <c r="AL3486">
        <v>44100</v>
      </c>
      <c r="AM3486">
        <v>0</v>
      </c>
      <c r="AN3486">
        <v>0</v>
      </c>
      <c r="AO3486">
        <v>0</v>
      </c>
      <c r="AP3486">
        <v>210000</v>
      </c>
      <c r="AQ3486">
        <v>157500</v>
      </c>
      <c r="AR3486">
        <v>0</v>
      </c>
      <c r="AS3486" t="s">
        <v>353</v>
      </c>
      <c r="AT3486">
        <v>85</v>
      </c>
      <c r="AU3486" t="s">
        <v>354</v>
      </c>
      <c r="AV3486">
        <v>2</v>
      </c>
      <c r="AW3486" t="s">
        <v>137</v>
      </c>
      <c r="AX3486">
        <v>330</v>
      </c>
      <c r="AY3486" t="s">
        <v>696</v>
      </c>
      <c r="BB3486">
        <v>11430303543000</v>
      </c>
      <c r="BD3486" t="s">
        <v>203</v>
      </c>
      <c r="BE3486" t="s">
        <v>204</v>
      </c>
      <c r="BF3486" t="s">
        <v>325</v>
      </c>
      <c r="BG3486" t="s">
        <v>108</v>
      </c>
      <c r="BH3486" t="s">
        <v>101</v>
      </c>
      <c r="BI3486" s="2">
        <v>45930.756631944445</v>
      </c>
      <c r="BJ3486" t="s">
        <v>101</v>
      </c>
      <c r="BK3486" s="2">
        <v>45930.756631944445</v>
      </c>
      <c r="BL3486" t="s">
        <v>116</v>
      </c>
      <c r="BM3486">
        <v>400052571029565</v>
      </c>
      <c r="BN3486">
        <v>0</v>
      </c>
      <c r="BO3486">
        <v>202509</v>
      </c>
      <c r="BQ3486">
        <v>0</v>
      </c>
      <c r="BR3486">
        <v>174825</v>
      </c>
      <c r="BS3486">
        <v>157500</v>
      </c>
      <c r="BT3486">
        <v>17325</v>
      </c>
      <c r="BU3486" t="s">
        <v>103</v>
      </c>
      <c r="BV3486">
        <v>605496</v>
      </c>
      <c r="CA3486">
        <v>0</v>
      </c>
      <c r="CB3486" t="s">
        <v>105</v>
      </c>
      <c r="CC3486" t="s">
        <v>104</v>
      </c>
      <c r="CD3486" t="s">
        <v>105</v>
      </c>
      <c r="CE3486" t="s">
        <v>104</v>
      </c>
    </row>
    <row r="3487" spans="1:83" x14ac:dyDescent="0.25">
      <c r="A3487" t="s">
        <v>82</v>
      </c>
      <c r="B3487" t="s">
        <v>8666</v>
      </c>
      <c r="D3487" s="1">
        <v>45930</v>
      </c>
      <c r="E3487" t="s">
        <v>8667</v>
      </c>
      <c r="F3487">
        <v>1</v>
      </c>
      <c r="G3487" t="s">
        <v>560</v>
      </c>
      <c r="H3487" s="1">
        <v>45930</v>
      </c>
      <c r="I3487" t="s">
        <v>86</v>
      </c>
      <c r="J3487">
        <v>60</v>
      </c>
      <c r="L3487" t="s">
        <v>87</v>
      </c>
      <c r="M3487">
        <v>66</v>
      </c>
      <c r="N3487" t="s">
        <v>169</v>
      </c>
      <c r="O3487">
        <v>546</v>
      </c>
      <c r="P3487">
        <v>6</v>
      </c>
      <c r="Q3487">
        <v>65000</v>
      </c>
      <c r="R3487">
        <v>65000</v>
      </c>
      <c r="S3487">
        <v>390000</v>
      </c>
      <c r="T3487">
        <v>0</v>
      </c>
      <c r="U3487">
        <v>2</v>
      </c>
      <c r="V3487">
        <v>0</v>
      </c>
      <c r="W3487">
        <v>24.82</v>
      </c>
      <c r="X3487">
        <v>0</v>
      </c>
      <c r="Y3487">
        <v>0</v>
      </c>
      <c r="Z3487">
        <v>0</v>
      </c>
      <c r="AA3487" t="s">
        <v>131</v>
      </c>
      <c r="AB3487" t="s">
        <v>3643</v>
      </c>
      <c r="AE3487" t="s">
        <v>594</v>
      </c>
      <c r="AF3487" t="s">
        <v>3644</v>
      </c>
      <c r="AI3487" t="s">
        <v>560</v>
      </c>
      <c r="AJ3487">
        <v>7800</v>
      </c>
      <c r="AK3487">
        <v>0</v>
      </c>
      <c r="AL3487">
        <v>96798</v>
      </c>
      <c r="AM3487">
        <v>0</v>
      </c>
      <c r="AN3487">
        <v>0</v>
      </c>
      <c r="AO3487">
        <v>0</v>
      </c>
      <c r="AP3487">
        <v>390000</v>
      </c>
      <c r="AQ3487">
        <v>285402</v>
      </c>
      <c r="AR3487">
        <v>0</v>
      </c>
      <c r="AS3487" t="s">
        <v>564</v>
      </c>
      <c r="AT3487">
        <v>85</v>
      </c>
      <c r="AU3487" t="s">
        <v>565</v>
      </c>
      <c r="AV3487">
        <v>2</v>
      </c>
      <c r="AW3487" t="s">
        <v>137</v>
      </c>
      <c r="AX3487">
        <v>3955</v>
      </c>
      <c r="AY3487" t="s">
        <v>1228</v>
      </c>
      <c r="BB3487">
        <v>928221514542000</v>
      </c>
      <c r="BD3487" t="s">
        <v>203</v>
      </c>
      <c r="BE3487" t="s">
        <v>204</v>
      </c>
      <c r="BF3487" t="s">
        <v>325</v>
      </c>
      <c r="BG3487" t="s">
        <v>169</v>
      </c>
      <c r="BH3487" t="s">
        <v>101</v>
      </c>
      <c r="BI3487" s="2">
        <v>45930.805219907408</v>
      </c>
      <c r="BJ3487" t="s">
        <v>101</v>
      </c>
      <c r="BK3487" s="2">
        <v>45930.805219907408</v>
      </c>
      <c r="BL3487" t="s">
        <v>116</v>
      </c>
      <c r="BM3487">
        <v>400052571029673</v>
      </c>
      <c r="BN3487">
        <v>0</v>
      </c>
      <c r="BO3487">
        <v>202509</v>
      </c>
      <c r="BP3487">
        <v>10</v>
      </c>
      <c r="BQ3487">
        <v>0</v>
      </c>
      <c r="BR3487">
        <v>316796</v>
      </c>
      <c r="BS3487">
        <v>285402</v>
      </c>
      <c r="BT3487">
        <v>31394</v>
      </c>
      <c r="BU3487" t="s">
        <v>103</v>
      </c>
      <c r="BV3487">
        <v>603694</v>
      </c>
      <c r="CA3487">
        <v>0</v>
      </c>
      <c r="CB3487" t="s">
        <v>105</v>
      </c>
      <c r="CC3487" t="s">
        <v>104</v>
      </c>
      <c r="CD3487" t="s">
        <v>105</v>
      </c>
      <c r="CE3487" t="s">
        <v>104</v>
      </c>
    </row>
    <row r="3488" spans="1:83" x14ac:dyDescent="0.25">
      <c r="A3488" t="s">
        <v>82</v>
      </c>
      <c r="B3488" t="s">
        <v>8668</v>
      </c>
      <c r="D3488" s="1">
        <v>45930</v>
      </c>
      <c r="E3488" t="s">
        <v>8669</v>
      </c>
      <c r="F3488">
        <v>1</v>
      </c>
      <c r="G3488" t="s">
        <v>85</v>
      </c>
      <c r="H3488" s="1">
        <v>45930</v>
      </c>
      <c r="I3488" t="s">
        <v>86</v>
      </c>
      <c r="J3488">
        <v>33</v>
      </c>
      <c r="L3488" t="s">
        <v>87</v>
      </c>
      <c r="M3488">
        <v>63</v>
      </c>
      <c r="N3488" t="s">
        <v>88</v>
      </c>
      <c r="O3488">
        <v>336</v>
      </c>
      <c r="P3488">
        <v>2</v>
      </c>
      <c r="Q3488">
        <v>157000</v>
      </c>
      <c r="R3488">
        <v>157000</v>
      </c>
      <c r="S3488">
        <v>314000</v>
      </c>
      <c r="T3488">
        <v>0</v>
      </c>
      <c r="U3488">
        <v>2</v>
      </c>
      <c r="V3488">
        <v>0</v>
      </c>
      <c r="W3488">
        <v>3</v>
      </c>
      <c r="X3488">
        <v>0</v>
      </c>
      <c r="Y3488">
        <v>0</v>
      </c>
      <c r="Z3488">
        <v>0</v>
      </c>
      <c r="AA3488" t="s">
        <v>89</v>
      </c>
      <c r="AB3488" t="s">
        <v>6226</v>
      </c>
      <c r="AE3488" t="s">
        <v>6227</v>
      </c>
      <c r="AF3488" t="s">
        <v>6228</v>
      </c>
      <c r="AI3488" t="s">
        <v>85</v>
      </c>
      <c r="AJ3488">
        <v>6280</v>
      </c>
      <c r="AK3488">
        <v>0</v>
      </c>
      <c r="AL3488">
        <v>9420</v>
      </c>
      <c r="AM3488">
        <v>0</v>
      </c>
      <c r="AN3488">
        <v>0</v>
      </c>
      <c r="AO3488">
        <v>0</v>
      </c>
      <c r="AP3488">
        <v>314000</v>
      </c>
      <c r="AQ3488">
        <v>298300</v>
      </c>
      <c r="AR3488">
        <v>0</v>
      </c>
      <c r="AS3488" t="s">
        <v>93</v>
      </c>
      <c r="AT3488">
        <v>19</v>
      </c>
      <c r="AU3488" t="s">
        <v>94</v>
      </c>
      <c r="AV3488">
        <v>1</v>
      </c>
      <c r="AW3488" t="s">
        <v>95</v>
      </c>
      <c r="AX3488">
        <v>3639</v>
      </c>
      <c r="AY3488" t="s">
        <v>1545</v>
      </c>
      <c r="BB3488">
        <v>89614309544001</v>
      </c>
      <c r="BD3488" t="s">
        <v>153</v>
      </c>
      <c r="BE3488" t="s">
        <v>122</v>
      </c>
      <c r="BF3488" t="s">
        <v>99</v>
      </c>
      <c r="BG3488" t="s">
        <v>100</v>
      </c>
      <c r="BH3488" t="s">
        <v>101</v>
      </c>
      <c r="BI3488" s="2">
        <v>45930.805520833332</v>
      </c>
      <c r="BJ3488" t="s">
        <v>101</v>
      </c>
      <c r="BK3488" s="2">
        <v>45930.805520833332</v>
      </c>
      <c r="BL3488" t="s">
        <v>102</v>
      </c>
      <c r="BM3488">
        <v>400052571029676</v>
      </c>
      <c r="BN3488">
        <v>0</v>
      </c>
      <c r="BO3488">
        <v>202509</v>
      </c>
      <c r="BP3488">
        <v>16</v>
      </c>
      <c r="BQ3488">
        <v>0</v>
      </c>
      <c r="BR3488">
        <v>331113</v>
      </c>
      <c r="BS3488">
        <v>298300</v>
      </c>
      <c r="BT3488">
        <v>32813</v>
      </c>
      <c r="BU3488" t="s">
        <v>103</v>
      </c>
      <c r="BV3488">
        <v>167059</v>
      </c>
      <c r="CA3488">
        <v>0</v>
      </c>
      <c r="CB3488" t="s">
        <v>104</v>
      </c>
      <c r="CC3488" t="s">
        <v>149</v>
      </c>
      <c r="CD3488" t="s">
        <v>104</v>
      </c>
      <c r="CE3488" t="s">
        <v>149</v>
      </c>
    </row>
    <row r="3489" spans="1:83" x14ac:dyDescent="0.25">
      <c r="A3489" t="s">
        <v>82</v>
      </c>
      <c r="B3489" t="s">
        <v>8670</v>
      </c>
      <c r="D3489" s="1">
        <v>45930</v>
      </c>
      <c r="E3489" t="s">
        <v>8671</v>
      </c>
      <c r="F3489">
        <v>1</v>
      </c>
      <c r="G3489" t="s">
        <v>85</v>
      </c>
      <c r="H3489" s="1">
        <v>45930</v>
      </c>
      <c r="I3489" t="s">
        <v>86</v>
      </c>
      <c r="J3489">
        <v>30</v>
      </c>
      <c r="L3489" t="s">
        <v>87</v>
      </c>
      <c r="M3489">
        <v>63</v>
      </c>
      <c r="N3489" t="s">
        <v>88</v>
      </c>
      <c r="O3489">
        <v>336</v>
      </c>
      <c r="P3489">
        <v>3</v>
      </c>
      <c r="Q3489">
        <v>157000</v>
      </c>
      <c r="R3489">
        <v>157000</v>
      </c>
      <c r="S3489">
        <v>471000</v>
      </c>
      <c r="T3489">
        <v>0</v>
      </c>
      <c r="U3489">
        <v>4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">
        <v>103</v>
      </c>
      <c r="AB3489" t="s">
        <v>228</v>
      </c>
      <c r="AE3489" t="s">
        <v>229</v>
      </c>
      <c r="AF3489" t="s">
        <v>229</v>
      </c>
      <c r="AI3489" t="s">
        <v>85</v>
      </c>
      <c r="AJ3489">
        <v>18840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471000</v>
      </c>
      <c r="AQ3489">
        <v>452160</v>
      </c>
      <c r="AR3489">
        <v>0</v>
      </c>
      <c r="AS3489" t="s">
        <v>93</v>
      </c>
      <c r="AT3489">
        <v>19</v>
      </c>
      <c r="AU3489" t="s">
        <v>94</v>
      </c>
      <c r="AV3489">
        <v>18</v>
      </c>
      <c r="AW3489" t="s">
        <v>112</v>
      </c>
      <c r="AX3489">
        <v>3107</v>
      </c>
      <c r="AY3489" t="s">
        <v>909</v>
      </c>
      <c r="BB3489">
        <v>207449844541000</v>
      </c>
      <c r="BD3489" t="s">
        <v>173</v>
      </c>
      <c r="BE3489" t="s">
        <v>174</v>
      </c>
      <c r="BF3489" t="s">
        <v>99</v>
      </c>
      <c r="BG3489" t="s">
        <v>100</v>
      </c>
      <c r="BH3489" t="s">
        <v>3902</v>
      </c>
      <c r="BI3489" s="2">
        <v>45930.810474537036</v>
      </c>
      <c r="BJ3489" t="s">
        <v>3902</v>
      </c>
      <c r="BK3489" s="2">
        <v>45930.810474537036</v>
      </c>
      <c r="BL3489" t="s">
        <v>102</v>
      </c>
      <c r="BM3489">
        <v>400052571029683</v>
      </c>
      <c r="BN3489">
        <v>0</v>
      </c>
      <c r="BO3489">
        <v>202509</v>
      </c>
      <c r="BQ3489">
        <v>0</v>
      </c>
      <c r="BR3489">
        <v>501898</v>
      </c>
      <c r="BS3489">
        <v>452160</v>
      </c>
      <c r="BT3489">
        <v>49738</v>
      </c>
      <c r="BU3489" t="s">
        <v>103</v>
      </c>
      <c r="BV3489">
        <v>167059</v>
      </c>
      <c r="CA3489">
        <v>0</v>
      </c>
      <c r="CB3489" t="s">
        <v>104</v>
      </c>
      <c r="CC3489" t="s">
        <v>104</v>
      </c>
      <c r="CD3489" t="s">
        <v>104</v>
      </c>
      <c r="CE3489" t="s">
        <v>104</v>
      </c>
    </row>
    <row r="3490" spans="1:83" x14ac:dyDescent="0.25">
      <c r="A3490" t="s">
        <v>82</v>
      </c>
      <c r="B3490" t="s">
        <v>8672</v>
      </c>
      <c r="D3490" s="1">
        <v>45930</v>
      </c>
      <c r="E3490" t="s">
        <v>8673</v>
      </c>
      <c r="F3490">
        <v>1</v>
      </c>
      <c r="G3490" t="s">
        <v>85</v>
      </c>
      <c r="H3490" s="1">
        <v>45930</v>
      </c>
      <c r="I3490" t="s">
        <v>86</v>
      </c>
      <c r="J3490">
        <v>30</v>
      </c>
      <c r="L3490" t="s">
        <v>87</v>
      </c>
      <c r="M3490">
        <v>63</v>
      </c>
      <c r="N3490" t="s">
        <v>88</v>
      </c>
      <c r="O3490">
        <v>336</v>
      </c>
      <c r="P3490">
        <v>4</v>
      </c>
      <c r="Q3490">
        <v>157000</v>
      </c>
      <c r="R3490">
        <v>157000</v>
      </c>
      <c r="S3490">
        <v>628000</v>
      </c>
      <c r="T3490">
        <v>0</v>
      </c>
      <c r="U3490">
        <v>4</v>
      </c>
      <c r="V3490">
        <v>0</v>
      </c>
      <c r="W3490">
        <v>0</v>
      </c>
      <c r="X3490">
        <v>0</v>
      </c>
      <c r="Y3490">
        <v>0</v>
      </c>
      <c r="Z3490">
        <v>0</v>
      </c>
      <c r="AA3490" t="s">
        <v>164</v>
      </c>
      <c r="AB3490" t="s">
        <v>8674</v>
      </c>
      <c r="AI3490" t="s">
        <v>85</v>
      </c>
      <c r="AJ3490">
        <v>25120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628000</v>
      </c>
      <c r="AQ3490">
        <v>602880</v>
      </c>
      <c r="AR3490">
        <v>0</v>
      </c>
      <c r="AS3490" t="s">
        <v>93</v>
      </c>
      <c r="AT3490">
        <v>19</v>
      </c>
      <c r="AU3490" t="s">
        <v>94</v>
      </c>
      <c r="AV3490">
        <v>18</v>
      </c>
      <c r="AW3490" t="s">
        <v>112</v>
      </c>
      <c r="AX3490">
        <v>3822</v>
      </c>
      <c r="AY3490" t="s">
        <v>7969</v>
      </c>
      <c r="BB3490">
        <v>712423557542000</v>
      </c>
      <c r="BD3490" t="s">
        <v>114</v>
      </c>
      <c r="BE3490" t="s">
        <v>182</v>
      </c>
      <c r="BF3490" t="s">
        <v>99</v>
      </c>
      <c r="BG3490" t="s">
        <v>100</v>
      </c>
      <c r="BH3490" t="s">
        <v>3902</v>
      </c>
      <c r="BI3490" s="2">
        <v>45930.810567129629</v>
      </c>
      <c r="BJ3490" t="s">
        <v>3902</v>
      </c>
      <c r="BK3490" s="2">
        <v>45930.810567129629</v>
      </c>
      <c r="BL3490" t="s">
        <v>102</v>
      </c>
      <c r="BM3490">
        <v>400052571029684</v>
      </c>
      <c r="BN3490">
        <v>0</v>
      </c>
      <c r="BO3490">
        <v>202509</v>
      </c>
      <c r="BQ3490">
        <v>0</v>
      </c>
      <c r="BR3490">
        <v>669197</v>
      </c>
      <c r="BS3490">
        <v>602880</v>
      </c>
      <c r="BT3490">
        <v>66317</v>
      </c>
      <c r="BU3490" t="s">
        <v>103</v>
      </c>
      <c r="BV3490">
        <v>167059</v>
      </c>
      <c r="CA3490">
        <v>0</v>
      </c>
      <c r="CB3490" t="s">
        <v>104</v>
      </c>
      <c r="CC3490" t="s">
        <v>149</v>
      </c>
      <c r="CD3490" t="s">
        <v>104</v>
      </c>
      <c r="CE3490" t="s">
        <v>149</v>
      </c>
    </row>
    <row r="3491" spans="1:83" x14ac:dyDescent="0.25">
      <c r="A3491" t="s">
        <v>82</v>
      </c>
      <c r="B3491" t="s">
        <v>8675</v>
      </c>
      <c r="D3491" s="1">
        <v>45930</v>
      </c>
      <c r="E3491" t="s">
        <v>8676</v>
      </c>
      <c r="F3491">
        <v>1</v>
      </c>
      <c r="G3491" t="s">
        <v>85</v>
      </c>
      <c r="H3491" s="1">
        <v>45930</v>
      </c>
      <c r="I3491" t="s">
        <v>86</v>
      </c>
      <c r="J3491">
        <v>33</v>
      </c>
      <c r="L3491" t="s">
        <v>87</v>
      </c>
      <c r="M3491">
        <v>63</v>
      </c>
      <c r="N3491" t="s">
        <v>88</v>
      </c>
      <c r="O3491">
        <v>336</v>
      </c>
      <c r="P3491">
        <v>1</v>
      </c>
      <c r="Q3491">
        <v>157000</v>
      </c>
      <c r="R3491">
        <v>157000</v>
      </c>
      <c r="S3491">
        <v>157000</v>
      </c>
      <c r="T3491">
        <v>0</v>
      </c>
      <c r="U3491">
        <v>2</v>
      </c>
      <c r="V3491">
        <v>0</v>
      </c>
      <c r="W3491">
        <v>3</v>
      </c>
      <c r="X3491">
        <v>0</v>
      </c>
      <c r="Y3491">
        <v>0</v>
      </c>
      <c r="Z3491">
        <v>0</v>
      </c>
      <c r="AA3491" t="s">
        <v>89</v>
      </c>
      <c r="AB3491" t="s">
        <v>6226</v>
      </c>
      <c r="AE3491" t="s">
        <v>6227</v>
      </c>
      <c r="AF3491" t="s">
        <v>6228</v>
      </c>
      <c r="AI3491" t="s">
        <v>85</v>
      </c>
      <c r="AJ3491">
        <v>3140</v>
      </c>
      <c r="AK3491">
        <v>0</v>
      </c>
      <c r="AL3491">
        <v>4710</v>
      </c>
      <c r="AM3491">
        <v>0</v>
      </c>
      <c r="AN3491">
        <v>0</v>
      </c>
      <c r="AO3491">
        <v>0</v>
      </c>
      <c r="AP3491">
        <v>157000</v>
      </c>
      <c r="AQ3491">
        <v>149150</v>
      </c>
      <c r="AR3491">
        <v>0</v>
      </c>
      <c r="AS3491" t="s">
        <v>93</v>
      </c>
      <c r="AT3491">
        <v>19</v>
      </c>
      <c r="AU3491" t="s">
        <v>94</v>
      </c>
      <c r="AV3491">
        <v>1</v>
      </c>
      <c r="AW3491" t="s">
        <v>95</v>
      </c>
      <c r="AX3491">
        <v>4132</v>
      </c>
      <c r="AY3491" t="s">
        <v>8677</v>
      </c>
      <c r="BB3491">
        <v>833640097531000</v>
      </c>
      <c r="BD3491" t="s">
        <v>153</v>
      </c>
      <c r="BE3491" t="s">
        <v>122</v>
      </c>
      <c r="BF3491" t="s">
        <v>99</v>
      </c>
      <c r="BG3491" t="s">
        <v>100</v>
      </c>
      <c r="BH3491" t="s">
        <v>3902</v>
      </c>
      <c r="BI3491" s="2">
        <v>45930.810694444444</v>
      </c>
      <c r="BJ3491" t="s">
        <v>3902</v>
      </c>
      <c r="BK3491" s="2">
        <v>45930.810694444444</v>
      </c>
      <c r="BL3491" t="s">
        <v>102</v>
      </c>
      <c r="BM3491">
        <v>400052571029685</v>
      </c>
      <c r="BN3491">
        <v>0</v>
      </c>
      <c r="BO3491">
        <v>202509</v>
      </c>
      <c r="BQ3491">
        <v>0</v>
      </c>
      <c r="BR3491">
        <v>165557</v>
      </c>
      <c r="BS3491">
        <v>149150</v>
      </c>
      <c r="BT3491">
        <v>16407</v>
      </c>
      <c r="BU3491" t="s">
        <v>103</v>
      </c>
      <c r="BV3491">
        <v>167059</v>
      </c>
      <c r="CA3491">
        <v>0</v>
      </c>
      <c r="CB3491" t="s">
        <v>104</v>
      </c>
      <c r="CC3491" t="s">
        <v>105</v>
      </c>
      <c r="CD3491" t="s">
        <v>104</v>
      </c>
      <c r="CE3491" t="s">
        <v>105</v>
      </c>
    </row>
    <row r="3492" spans="1:83" x14ac:dyDescent="0.25">
      <c r="A3492" t="s">
        <v>82</v>
      </c>
      <c r="B3492" t="s">
        <v>8678</v>
      </c>
      <c r="D3492" s="1">
        <v>45930</v>
      </c>
      <c r="E3492">
        <v>5659298</v>
      </c>
      <c r="F3492">
        <v>1</v>
      </c>
      <c r="G3492" t="s">
        <v>85</v>
      </c>
      <c r="H3492" s="1">
        <v>45930</v>
      </c>
      <c r="I3492" t="s">
        <v>86</v>
      </c>
      <c r="J3492">
        <v>30</v>
      </c>
      <c r="L3492" t="s">
        <v>87</v>
      </c>
      <c r="M3492">
        <v>63</v>
      </c>
      <c r="N3492" t="s">
        <v>88</v>
      </c>
      <c r="O3492">
        <v>336</v>
      </c>
      <c r="P3492">
        <v>2</v>
      </c>
      <c r="Q3492">
        <v>157000</v>
      </c>
      <c r="R3492">
        <v>157000</v>
      </c>
      <c r="S3492">
        <v>314000</v>
      </c>
      <c r="T3492">
        <v>0</v>
      </c>
      <c r="U3492">
        <v>2</v>
      </c>
      <c r="V3492">
        <v>0</v>
      </c>
      <c r="W3492">
        <v>3</v>
      </c>
      <c r="X3492">
        <v>0</v>
      </c>
      <c r="Y3492">
        <v>0</v>
      </c>
      <c r="Z3492">
        <v>0</v>
      </c>
      <c r="AA3492" t="s">
        <v>89</v>
      </c>
      <c r="AB3492" t="s">
        <v>6226</v>
      </c>
      <c r="AE3492" t="s">
        <v>6227</v>
      </c>
      <c r="AF3492" t="s">
        <v>6228</v>
      </c>
      <c r="AI3492" t="s">
        <v>85</v>
      </c>
      <c r="AJ3492">
        <v>6280</v>
      </c>
      <c r="AK3492">
        <v>0</v>
      </c>
      <c r="AL3492">
        <v>9420</v>
      </c>
      <c r="AM3492">
        <v>0</v>
      </c>
      <c r="AN3492">
        <v>0</v>
      </c>
      <c r="AO3492">
        <v>0</v>
      </c>
      <c r="AP3492">
        <v>314000</v>
      </c>
      <c r="AQ3492">
        <v>298300</v>
      </c>
      <c r="AR3492">
        <v>0</v>
      </c>
      <c r="AS3492" t="s">
        <v>93</v>
      </c>
      <c r="AT3492">
        <v>19</v>
      </c>
      <c r="AU3492" t="s">
        <v>94</v>
      </c>
      <c r="AV3492">
        <v>1</v>
      </c>
      <c r="AW3492" t="s">
        <v>95</v>
      </c>
      <c r="AX3492">
        <v>4158</v>
      </c>
      <c r="AY3492" t="s">
        <v>526</v>
      </c>
      <c r="BB3492">
        <v>938445178542000</v>
      </c>
      <c r="BD3492" t="s">
        <v>114</v>
      </c>
      <c r="BE3492" t="s">
        <v>182</v>
      </c>
      <c r="BF3492" t="s">
        <v>99</v>
      </c>
      <c r="BG3492" t="s">
        <v>100</v>
      </c>
      <c r="BH3492" t="s">
        <v>3902</v>
      </c>
      <c r="BI3492" s="2">
        <v>45930.810833333337</v>
      </c>
      <c r="BJ3492" t="s">
        <v>3902</v>
      </c>
      <c r="BK3492" s="2">
        <v>45930.810833333337</v>
      </c>
      <c r="BL3492" t="s">
        <v>102</v>
      </c>
      <c r="BM3492">
        <v>400052571029686</v>
      </c>
      <c r="BN3492">
        <v>0</v>
      </c>
      <c r="BO3492">
        <v>202509</v>
      </c>
      <c r="BP3492">
        <v>15</v>
      </c>
      <c r="BQ3492">
        <v>0</v>
      </c>
      <c r="BR3492">
        <v>331113</v>
      </c>
      <c r="BS3492">
        <v>298300</v>
      </c>
      <c r="BT3492">
        <v>32813</v>
      </c>
      <c r="BU3492" t="s">
        <v>103</v>
      </c>
      <c r="BV3492">
        <v>167059</v>
      </c>
      <c r="CA3492">
        <v>0</v>
      </c>
      <c r="CB3492" t="s">
        <v>104</v>
      </c>
      <c r="CC3492" t="s">
        <v>105</v>
      </c>
      <c r="CD3492" t="s">
        <v>104</v>
      </c>
      <c r="CE3492" t="s">
        <v>105</v>
      </c>
    </row>
    <row r="3493" spans="1:83" x14ac:dyDescent="0.25">
      <c r="A3493" t="s">
        <v>82</v>
      </c>
      <c r="B3493" t="s">
        <v>8679</v>
      </c>
      <c r="D3493" s="1">
        <v>45930</v>
      </c>
      <c r="E3493" t="s">
        <v>8680</v>
      </c>
      <c r="F3493">
        <v>1</v>
      </c>
      <c r="G3493" t="s">
        <v>85</v>
      </c>
      <c r="H3493" s="1">
        <v>45930</v>
      </c>
      <c r="I3493" t="s">
        <v>86</v>
      </c>
      <c r="J3493">
        <v>30</v>
      </c>
      <c r="L3493" t="s">
        <v>87</v>
      </c>
      <c r="M3493">
        <v>63</v>
      </c>
      <c r="N3493" t="s">
        <v>88</v>
      </c>
      <c r="O3493">
        <v>336</v>
      </c>
      <c r="P3493">
        <v>3</v>
      </c>
      <c r="Q3493">
        <v>157000</v>
      </c>
      <c r="R3493">
        <v>157000</v>
      </c>
      <c r="S3493">
        <v>471000</v>
      </c>
      <c r="T3493">
        <v>0</v>
      </c>
      <c r="U3493">
        <v>4</v>
      </c>
      <c r="V3493">
        <v>0</v>
      </c>
      <c r="W3493">
        <v>3</v>
      </c>
      <c r="X3493">
        <v>0</v>
      </c>
      <c r="Y3493">
        <v>0</v>
      </c>
      <c r="Z3493">
        <v>0</v>
      </c>
      <c r="AA3493" t="s">
        <v>164</v>
      </c>
      <c r="AB3493" t="s">
        <v>8681</v>
      </c>
      <c r="AI3493" t="s">
        <v>85</v>
      </c>
      <c r="AJ3493">
        <v>18840</v>
      </c>
      <c r="AK3493">
        <v>0</v>
      </c>
      <c r="AL3493">
        <v>14130</v>
      </c>
      <c r="AM3493">
        <v>0</v>
      </c>
      <c r="AN3493">
        <v>0</v>
      </c>
      <c r="AO3493">
        <v>0</v>
      </c>
      <c r="AP3493">
        <v>471000</v>
      </c>
      <c r="AQ3493">
        <v>438030</v>
      </c>
      <c r="AR3493">
        <v>0</v>
      </c>
      <c r="AS3493" t="s">
        <v>93</v>
      </c>
      <c r="AT3493">
        <v>19</v>
      </c>
      <c r="AU3493" t="s">
        <v>94</v>
      </c>
      <c r="AV3493">
        <v>1</v>
      </c>
      <c r="AW3493" t="s">
        <v>95</v>
      </c>
      <c r="AX3493">
        <v>4201</v>
      </c>
      <c r="AY3493" t="s">
        <v>2035</v>
      </c>
      <c r="BB3493">
        <v>597549328542000</v>
      </c>
      <c r="BD3493" t="s">
        <v>159</v>
      </c>
      <c r="BE3493" t="s">
        <v>417</v>
      </c>
      <c r="BF3493" t="s">
        <v>99</v>
      </c>
      <c r="BG3493" t="s">
        <v>100</v>
      </c>
      <c r="BH3493" t="s">
        <v>101</v>
      </c>
      <c r="BI3493" s="2">
        <v>45930.811226851853</v>
      </c>
      <c r="BJ3493" t="s">
        <v>101</v>
      </c>
      <c r="BK3493" s="2">
        <v>45930.811226851853</v>
      </c>
      <c r="BL3493" t="s">
        <v>102</v>
      </c>
      <c r="BM3493">
        <v>400052571029689</v>
      </c>
      <c r="BN3493">
        <v>0</v>
      </c>
      <c r="BO3493">
        <v>202509</v>
      </c>
      <c r="BQ3493">
        <v>0</v>
      </c>
      <c r="BR3493">
        <v>486213</v>
      </c>
      <c r="BS3493">
        <v>438030</v>
      </c>
      <c r="BT3493">
        <v>48183</v>
      </c>
      <c r="BU3493" t="s">
        <v>103</v>
      </c>
      <c r="BV3493">
        <v>167059</v>
      </c>
      <c r="CA3493">
        <v>0</v>
      </c>
      <c r="CB3493" t="s">
        <v>104</v>
      </c>
      <c r="CC3493" t="s">
        <v>105</v>
      </c>
      <c r="CD3493" t="s">
        <v>104</v>
      </c>
      <c r="CE3493" t="s">
        <v>105</v>
      </c>
    </row>
    <row r="3494" spans="1:83" x14ac:dyDescent="0.25">
      <c r="A3494" t="s">
        <v>82</v>
      </c>
      <c r="B3494" t="s">
        <v>8682</v>
      </c>
      <c r="D3494" s="1">
        <v>45930</v>
      </c>
      <c r="E3494" t="s">
        <v>8683</v>
      </c>
      <c r="F3494">
        <v>1</v>
      </c>
      <c r="G3494" t="s">
        <v>85</v>
      </c>
      <c r="H3494" s="1">
        <v>45930</v>
      </c>
      <c r="I3494" t="s">
        <v>86</v>
      </c>
      <c r="J3494">
        <v>33</v>
      </c>
      <c r="L3494" t="s">
        <v>87</v>
      </c>
      <c r="M3494">
        <v>63</v>
      </c>
      <c r="N3494" t="s">
        <v>88</v>
      </c>
      <c r="O3494">
        <v>336</v>
      </c>
      <c r="P3494">
        <v>1</v>
      </c>
      <c r="Q3494">
        <v>157000</v>
      </c>
      <c r="R3494">
        <v>157000</v>
      </c>
      <c r="S3494">
        <v>157000</v>
      </c>
      <c r="T3494">
        <v>0</v>
      </c>
      <c r="U3494">
        <v>0</v>
      </c>
      <c r="V3494">
        <v>0</v>
      </c>
      <c r="W3494">
        <v>3</v>
      </c>
      <c r="X3494">
        <v>0</v>
      </c>
      <c r="Y3494">
        <v>0</v>
      </c>
      <c r="Z3494">
        <v>0</v>
      </c>
      <c r="AA3494" t="s">
        <v>89</v>
      </c>
      <c r="AB3494" t="s">
        <v>6226</v>
      </c>
      <c r="AE3494" t="s">
        <v>6227</v>
      </c>
      <c r="AF3494" t="s">
        <v>6228</v>
      </c>
      <c r="AI3494" t="s">
        <v>85</v>
      </c>
      <c r="AJ3494">
        <v>0</v>
      </c>
      <c r="AK3494">
        <v>0</v>
      </c>
      <c r="AL3494">
        <v>4710</v>
      </c>
      <c r="AM3494">
        <v>0</v>
      </c>
      <c r="AN3494">
        <v>0</v>
      </c>
      <c r="AO3494">
        <v>0</v>
      </c>
      <c r="AP3494">
        <v>157000</v>
      </c>
      <c r="AQ3494">
        <v>152290</v>
      </c>
      <c r="AR3494">
        <v>0</v>
      </c>
      <c r="AS3494" t="s">
        <v>93</v>
      </c>
      <c r="AT3494">
        <v>19</v>
      </c>
      <c r="AU3494" t="s">
        <v>94</v>
      </c>
      <c r="AV3494">
        <v>1</v>
      </c>
      <c r="AW3494" t="s">
        <v>95</v>
      </c>
      <c r="AX3494">
        <v>871</v>
      </c>
      <c r="AY3494" t="s">
        <v>1427</v>
      </c>
      <c r="BB3494">
        <v>355522814524000</v>
      </c>
      <c r="BD3494" t="s">
        <v>416</v>
      </c>
      <c r="BE3494" t="s">
        <v>160</v>
      </c>
      <c r="BF3494" t="s">
        <v>99</v>
      </c>
      <c r="BG3494" t="s">
        <v>100</v>
      </c>
      <c r="BH3494" t="s">
        <v>3902</v>
      </c>
      <c r="BI3494" s="2">
        <v>45930.811296296299</v>
      </c>
      <c r="BJ3494" t="s">
        <v>3902</v>
      </c>
      <c r="BK3494" s="2">
        <v>45930.811296296299</v>
      </c>
      <c r="BL3494" t="s">
        <v>102</v>
      </c>
      <c r="BM3494">
        <v>400052571029690</v>
      </c>
      <c r="BN3494">
        <v>0</v>
      </c>
      <c r="BO3494">
        <v>202509</v>
      </c>
      <c r="BQ3494">
        <v>0</v>
      </c>
      <c r="BR3494">
        <v>169042</v>
      </c>
      <c r="BS3494">
        <v>152290</v>
      </c>
      <c r="BT3494">
        <v>16752</v>
      </c>
      <c r="BU3494" t="s">
        <v>103</v>
      </c>
      <c r="BV3494">
        <v>167059</v>
      </c>
      <c r="CA3494">
        <v>0</v>
      </c>
      <c r="CB3494" t="s">
        <v>104</v>
      </c>
      <c r="CC3494" t="s">
        <v>149</v>
      </c>
      <c r="CD3494" t="s">
        <v>104</v>
      </c>
      <c r="CE3494" t="s">
        <v>149</v>
      </c>
    </row>
    <row r="3495" spans="1:83" x14ac:dyDescent="0.25">
      <c r="A3495" t="s">
        <v>82</v>
      </c>
      <c r="B3495" t="s">
        <v>8684</v>
      </c>
      <c r="D3495" s="1">
        <v>45930</v>
      </c>
      <c r="E3495" t="s">
        <v>8685</v>
      </c>
      <c r="F3495">
        <v>1</v>
      </c>
      <c r="G3495" t="s">
        <v>85</v>
      </c>
      <c r="H3495" s="1">
        <v>45930</v>
      </c>
      <c r="I3495" t="s">
        <v>86</v>
      </c>
      <c r="J3495">
        <v>30</v>
      </c>
      <c r="L3495" t="s">
        <v>87</v>
      </c>
      <c r="M3495">
        <v>63</v>
      </c>
      <c r="N3495" t="s">
        <v>88</v>
      </c>
      <c r="O3495">
        <v>336</v>
      </c>
      <c r="P3495">
        <v>2</v>
      </c>
      <c r="Q3495">
        <v>157000</v>
      </c>
      <c r="R3495">
        <v>157000</v>
      </c>
      <c r="S3495">
        <v>314000</v>
      </c>
      <c r="T3495">
        <v>0</v>
      </c>
      <c r="U3495">
        <v>2</v>
      </c>
      <c r="V3495">
        <v>0</v>
      </c>
      <c r="W3495">
        <v>3</v>
      </c>
      <c r="X3495">
        <v>0</v>
      </c>
      <c r="Y3495">
        <v>0</v>
      </c>
      <c r="Z3495">
        <v>0</v>
      </c>
      <c r="AA3495" t="s">
        <v>89</v>
      </c>
      <c r="AB3495" t="s">
        <v>6226</v>
      </c>
      <c r="AE3495" t="s">
        <v>6227</v>
      </c>
      <c r="AF3495" t="s">
        <v>6228</v>
      </c>
      <c r="AI3495" t="s">
        <v>85</v>
      </c>
      <c r="AJ3495">
        <v>6280</v>
      </c>
      <c r="AK3495">
        <v>0</v>
      </c>
      <c r="AL3495">
        <v>9420</v>
      </c>
      <c r="AM3495">
        <v>0</v>
      </c>
      <c r="AN3495">
        <v>0</v>
      </c>
      <c r="AO3495">
        <v>0</v>
      </c>
      <c r="AP3495">
        <v>314000</v>
      </c>
      <c r="AQ3495">
        <v>298300</v>
      </c>
      <c r="AR3495">
        <v>0</v>
      </c>
      <c r="AS3495" t="s">
        <v>93</v>
      </c>
      <c r="AT3495">
        <v>19</v>
      </c>
      <c r="AU3495" t="s">
        <v>94</v>
      </c>
      <c r="AV3495">
        <v>1</v>
      </c>
      <c r="AW3495" t="s">
        <v>95</v>
      </c>
      <c r="AX3495">
        <v>4718</v>
      </c>
      <c r="AY3495" t="s">
        <v>729</v>
      </c>
      <c r="BB3495">
        <v>146045018701000</v>
      </c>
      <c r="BD3495" t="s">
        <v>97</v>
      </c>
      <c r="BE3495" t="s">
        <v>189</v>
      </c>
      <c r="BF3495" t="s">
        <v>99</v>
      </c>
      <c r="BG3495" t="s">
        <v>100</v>
      </c>
      <c r="BH3495" t="s">
        <v>101</v>
      </c>
      <c r="BI3495" s="2">
        <v>45930.811331018522</v>
      </c>
      <c r="BJ3495" t="s">
        <v>101</v>
      </c>
      <c r="BK3495" s="2">
        <v>45930.811331018522</v>
      </c>
      <c r="BL3495" t="s">
        <v>102</v>
      </c>
      <c r="BM3495">
        <v>400052571029691</v>
      </c>
      <c r="BN3495">
        <v>0</v>
      </c>
      <c r="BO3495">
        <v>202509</v>
      </c>
      <c r="BP3495">
        <v>16</v>
      </c>
      <c r="BQ3495">
        <v>0</v>
      </c>
      <c r="BR3495">
        <v>331113</v>
      </c>
      <c r="BS3495">
        <v>298300</v>
      </c>
      <c r="BT3495">
        <v>32813</v>
      </c>
      <c r="BU3495" t="s">
        <v>103</v>
      </c>
      <c r="BV3495">
        <v>167059</v>
      </c>
      <c r="CA3495">
        <v>0</v>
      </c>
      <c r="CB3495" t="s">
        <v>104</v>
      </c>
      <c r="CC3495" t="s">
        <v>149</v>
      </c>
      <c r="CD3495" t="s">
        <v>104</v>
      </c>
      <c r="CE3495" t="s">
        <v>149</v>
      </c>
    </row>
    <row r="3496" spans="1:83" x14ac:dyDescent="0.25">
      <c r="A3496" t="s">
        <v>82</v>
      </c>
      <c r="B3496" t="s">
        <v>8686</v>
      </c>
      <c r="D3496" s="1">
        <v>45930</v>
      </c>
      <c r="E3496" t="s">
        <v>8687</v>
      </c>
      <c r="F3496">
        <v>1</v>
      </c>
      <c r="G3496" t="s">
        <v>3060</v>
      </c>
      <c r="H3496" s="1">
        <v>45930</v>
      </c>
      <c r="I3496" t="s">
        <v>86</v>
      </c>
      <c r="J3496">
        <v>30</v>
      </c>
      <c r="L3496" t="s">
        <v>87</v>
      </c>
      <c r="M3496">
        <v>62</v>
      </c>
      <c r="N3496" t="s">
        <v>108</v>
      </c>
      <c r="O3496">
        <v>625</v>
      </c>
      <c r="P3496">
        <v>5</v>
      </c>
      <c r="Q3496">
        <v>197000</v>
      </c>
      <c r="R3496">
        <v>197000</v>
      </c>
      <c r="S3496">
        <v>985000</v>
      </c>
      <c r="T3496">
        <v>0</v>
      </c>
      <c r="U3496">
        <v>5</v>
      </c>
      <c r="V3496">
        <v>0</v>
      </c>
      <c r="W3496">
        <v>0</v>
      </c>
      <c r="X3496">
        <v>0</v>
      </c>
      <c r="Y3496">
        <v>0</v>
      </c>
      <c r="Z3496">
        <v>0</v>
      </c>
      <c r="AA3496" t="s">
        <v>103</v>
      </c>
      <c r="AB3496" t="s">
        <v>214</v>
      </c>
      <c r="AI3496" t="s">
        <v>3060</v>
      </c>
      <c r="AJ3496">
        <v>49250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985000</v>
      </c>
      <c r="AQ3496">
        <v>935750</v>
      </c>
      <c r="AR3496">
        <v>0</v>
      </c>
      <c r="AS3496" t="s">
        <v>3061</v>
      </c>
      <c r="AT3496">
        <v>209</v>
      </c>
      <c r="AU3496" t="s">
        <v>3207</v>
      </c>
      <c r="AV3496">
        <v>1</v>
      </c>
      <c r="AW3496" t="s">
        <v>95</v>
      </c>
      <c r="AX3496">
        <v>652</v>
      </c>
      <c r="AY3496" t="s">
        <v>8688</v>
      </c>
      <c r="BB3496">
        <v>241307594543000</v>
      </c>
      <c r="BD3496" t="s">
        <v>97</v>
      </c>
      <c r="BE3496" t="s">
        <v>189</v>
      </c>
      <c r="BF3496" t="s">
        <v>218</v>
      </c>
      <c r="BG3496" t="s">
        <v>108</v>
      </c>
      <c r="BH3496" t="s">
        <v>101</v>
      </c>
      <c r="BI3496" s="2">
        <v>45930.811585648145</v>
      </c>
      <c r="BJ3496" t="s">
        <v>101</v>
      </c>
      <c r="BK3496" s="2">
        <v>45930.811585648145</v>
      </c>
      <c r="BL3496" t="s">
        <v>142</v>
      </c>
      <c r="BM3496">
        <v>400052571029694</v>
      </c>
      <c r="BN3496">
        <v>0</v>
      </c>
      <c r="BO3496">
        <v>202509</v>
      </c>
      <c r="BQ3496">
        <v>0</v>
      </c>
      <c r="BR3496">
        <v>1038683</v>
      </c>
      <c r="BS3496">
        <v>935750</v>
      </c>
      <c r="BT3496">
        <v>102933</v>
      </c>
      <c r="BU3496" t="s">
        <v>103</v>
      </c>
      <c r="BV3496" t="s">
        <v>3062</v>
      </c>
      <c r="CA3496">
        <v>0</v>
      </c>
      <c r="CB3496" t="s">
        <v>105</v>
      </c>
      <c r="CC3496" t="s">
        <v>105</v>
      </c>
      <c r="CD3496" t="s">
        <v>477</v>
      </c>
      <c r="CE3496" t="s">
        <v>105</v>
      </c>
    </row>
    <row r="3497" spans="1:83" x14ac:dyDescent="0.25">
      <c r="A3497" t="s">
        <v>82</v>
      </c>
      <c r="B3497" t="s">
        <v>8689</v>
      </c>
      <c r="D3497" s="1">
        <v>45931</v>
      </c>
      <c r="E3497" t="s">
        <v>8690</v>
      </c>
      <c r="F3497">
        <v>1</v>
      </c>
      <c r="G3497">
        <v>2957</v>
      </c>
      <c r="H3497" s="1">
        <v>45931</v>
      </c>
      <c r="I3497" t="s">
        <v>86</v>
      </c>
      <c r="J3497">
        <v>45</v>
      </c>
      <c r="L3497" t="s">
        <v>87</v>
      </c>
      <c r="M3497">
        <v>62</v>
      </c>
      <c r="N3497" t="s">
        <v>108</v>
      </c>
      <c r="O3497">
        <v>130</v>
      </c>
      <c r="P3497">
        <v>3</v>
      </c>
      <c r="Q3497">
        <v>275000</v>
      </c>
      <c r="R3497">
        <v>275000</v>
      </c>
      <c r="S3497">
        <v>825000</v>
      </c>
      <c r="T3497">
        <v>0</v>
      </c>
      <c r="U3497">
        <v>4</v>
      </c>
      <c r="V3497">
        <v>0</v>
      </c>
      <c r="W3497">
        <v>16</v>
      </c>
      <c r="X3497">
        <v>0</v>
      </c>
      <c r="Y3497">
        <v>0</v>
      </c>
      <c r="Z3497">
        <v>0</v>
      </c>
      <c r="AA3497" t="s">
        <v>131</v>
      </c>
      <c r="AB3497" t="s">
        <v>4091</v>
      </c>
      <c r="AE3497" t="s">
        <v>4092</v>
      </c>
      <c r="AF3497" t="s">
        <v>4093</v>
      </c>
      <c r="AI3497">
        <v>2957</v>
      </c>
      <c r="AJ3497">
        <v>33000</v>
      </c>
      <c r="AK3497">
        <v>0</v>
      </c>
      <c r="AL3497">
        <v>132000</v>
      </c>
      <c r="AM3497">
        <v>0</v>
      </c>
      <c r="AN3497">
        <v>0</v>
      </c>
      <c r="AO3497">
        <v>0</v>
      </c>
      <c r="AP3497">
        <v>825000</v>
      </c>
      <c r="AQ3497">
        <v>1660000</v>
      </c>
      <c r="AR3497">
        <v>0</v>
      </c>
      <c r="AS3497" t="s">
        <v>200</v>
      </c>
      <c r="AT3497">
        <v>19</v>
      </c>
      <c r="AU3497" t="s">
        <v>201</v>
      </c>
      <c r="AV3497">
        <v>2</v>
      </c>
      <c r="AW3497" t="s">
        <v>137</v>
      </c>
      <c r="AX3497">
        <v>2082</v>
      </c>
      <c r="AY3497" t="s">
        <v>202</v>
      </c>
      <c r="AZ3497">
        <v>2082</v>
      </c>
      <c r="BA3497" t="s">
        <v>202</v>
      </c>
      <c r="BB3497">
        <v>724319165541000</v>
      </c>
      <c r="BD3497" t="s">
        <v>203</v>
      </c>
      <c r="BE3497" t="s">
        <v>204</v>
      </c>
      <c r="BF3497" t="s">
        <v>99</v>
      </c>
      <c r="BG3497" t="s">
        <v>108</v>
      </c>
      <c r="BH3497" t="s">
        <v>101</v>
      </c>
      <c r="BI3497" s="2">
        <v>45931.559479166666</v>
      </c>
      <c r="BJ3497" t="s">
        <v>101</v>
      </c>
      <c r="BK3497" s="2">
        <v>45931.559479166666</v>
      </c>
      <c r="BL3497" t="s">
        <v>116</v>
      </c>
      <c r="BM3497">
        <v>400052571029982</v>
      </c>
      <c r="BN3497">
        <v>0</v>
      </c>
      <c r="BO3497">
        <v>202510</v>
      </c>
      <c r="BP3497">
        <v>0</v>
      </c>
      <c r="BQ3497">
        <v>0</v>
      </c>
      <c r="BR3497">
        <v>1842600</v>
      </c>
      <c r="BS3497">
        <v>1660000</v>
      </c>
      <c r="BT3497">
        <v>182600</v>
      </c>
      <c r="BU3497" t="s">
        <v>103</v>
      </c>
      <c r="BV3497">
        <v>101442</v>
      </c>
      <c r="CA3497">
        <v>0</v>
      </c>
      <c r="CB3497" t="s">
        <v>104</v>
      </c>
      <c r="CC3497" t="s">
        <v>104</v>
      </c>
      <c r="CD3497" t="s">
        <v>104</v>
      </c>
      <c r="CE3497" t="s">
        <v>104</v>
      </c>
    </row>
    <row r="3498" spans="1:83" x14ac:dyDescent="0.25">
      <c r="A3498" t="s">
        <v>82</v>
      </c>
      <c r="B3498" t="s">
        <v>8689</v>
      </c>
      <c r="D3498" s="1">
        <v>45931</v>
      </c>
      <c r="E3498" t="s">
        <v>8690</v>
      </c>
      <c r="F3498">
        <v>2</v>
      </c>
      <c r="G3498">
        <v>2958</v>
      </c>
      <c r="H3498" s="1">
        <v>45931</v>
      </c>
      <c r="I3498" t="s">
        <v>86</v>
      </c>
      <c r="J3498">
        <v>45</v>
      </c>
      <c r="L3498" t="s">
        <v>87</v>
      </c>
      <c r="M3498">
        <v>62</v>
      </c>
      <c r="N3498" t="s">
        <v>108</v>
      </c>
      <c r="O3498">
        <v>130</v>
      </c>
      <c r="P3498">
        <v>5</v>
      </c>
      <c r="Q3498">
        <v>250000</v>
      </c>
      <c r="R3498">
        <v>250000</v>
      </c>
      <c r="S3498">
        <v>1250000</v>
      </c>
      <c r="T3498">
        <v>0</v>
      </c>
      <c r="U3498">
        <v>4</v>
      </c>
      <c r="V3498">
        <v>0</v>
      </c>
      <c r="W3498">
        <v>16</v>
      </c>
      <c r="X3498">
        <v>0</v>
      </c>
      <c r="Y3498">
        <v>0</v>
      </c>
      <c r="Z3498">
        <v>0</v>
      </c>
      <c r="AA3498" t="s">
        <v>164</v>
      </c>
      <c r="AB3498" t="s">
        <v>8691</v>
      </c>
      <c r="AI3498">
        <v>2958</v>
      </c>
      <c r="AJ3498">
        <v>50000</v>
      </c>
      <c r="AK3498">
        <v>0</v>
      </c>
      <c r="AL3498">
        <v>200000</v>
      </c>
      <c r="AM3498">
        <v>0</v>
      </c>
      <c r="AN3498">
        <v>0</v>
      </c>
      <c r="AO3498">
        <v>0</v>
      </c>
      <c r="AP3498">
        <v>1250000</v>
      </c>
      <c r="AQ3498">
        <v>0</v>
      </c>
      <c r="AR3498">
        <v>0</v>
      </c>
      <c r="AS3498" t="s">
        <v>1752</v>
      </c>
      <c r="AT3498">
        <v>19</v>
      </c>
      <c r="AU3498" t="s">
        <v>201</v>
      </c>
      <c r="AV3498">
        <v>2</v>
      </c>
      <c r="AW3498" t="s">
        <v>137</v>
      </c>
      <c r="AX3498">
        <v>2082</v>
      </c>
      <c r="AY3498" t="s">
        <v>202</v>
      </c>
      <c r="AZ3498">
        <v>2082</v>
      </c>
      <c r="BA3498" t="s">
        <v>202</v>
      </c>
      <c r="BB3498">
        <v>724319165541000</v>
      </c>
      <c r="BD3498" t="s">
        <v>203</v>
      </c>
      <c r="BE3498" t="s">
        <v>204</v>
      </c>
      <c r="BF3498" t="s">
        <v>99</v>
      </c>
      <c r="BG3498" t="s">
        <v>108</v>
      </c>
      <c r="BH3498" t="s">
        <v>101</v>
      </c>
      <c r="BI3498" s="2">
        <v>45931.559479166666</v>
      </c>
      <c r="BJ3498" t="s">
        <v>101</v>
      </c>
      <c r="BK3498" s="2">
        <v>45931.559479166666</v>
      </c>
      <c r="BL3498" t="s">
        <v>116</v>
      </c>
      <c r="BM3498">
        <v>400052571029982</v>
      </c>
      <c r="BN3498">
        <v>0</v>
      </c>
      <c r="BO3498">
        <v>202510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 t="s">
        <v>103</v>
      </c>
      <c r="BV3498">
        <v>101435</v>
      </c>
      <c r="CA3498">
        <v>0</v>
      </c>
      <c r="CB3498" t="s">
        <v>104</v>
      </c>
      <c r="CC3498" t="s">
        <v>104</v>
      </c>
      <c r="CD3498" t="s">
        <v>105</v>
      </c>
      <c r="CE3498" t="s">
        <v>104</v>
      </c>
    </row>
    <row r="3499" spans="1:83" x14ac:dyDescent="0.25">
      <c r="A3499" t="s">
        <v>82</v>
      </c>
      <c r="B3499" t="s">
        <v>8692</v>
      </c>
      <c r="D3499" s="1">
        <v>45932</v>
      </c>
      <c r="E3499" t="s">
        <v>8693</v>
      </c>
      <c r="F3499">
        <v>1</v>
      </c>
      <c r="G3499" t="s">
        <v>213</v>
      </c>
      <c r="H3499" s="1">
        <v>45932</v>
      </c>
      <c r="I3499" t="s">
        <v>86</v>
      </c>
      <c r="J3499">
        <v>45</v>
      </c>
      <c r="L3499" t="s">
        <v>87</v>
      </c>
      <c r="M3499">
        <v>62</v>
      </c>
      <c r="N3499" t="s">
        <v>108</v>
      </c>
      <c r="O3499">
        <v>625</v>
      </c>
      <c r="P3499">
        <v>10</v>
      </c>
      <c r="Q3499">
        <v>92500</v>
      </c>
      <c r="R3499">
        <v>92500</v>
      </c>
      <c r="S3499">
        <v>925000</v>
      </c>
      <c r="T3499">
        <v>0</v>
      </c>
      <c r="U3499">
        <v>5</v>
      </c>
      <c r="V3499">
        <v>0</v>
      </c>
      <c r="W3499">
        <v>5</v>
      </c>
      <c r="X3499">
        <v>0</v>
      </c>
      <c r="Y3499">
        <v>0</v>
      </c>
      <c r="Z3499">
        <v>0</v>
      </c>
      <c r="AA3499" t="s">
        <v>131</v>
      </c>
      <c r="AB3499" t="s">
        <v>1280</v>
      </c>
      <c r="AE3499" t="s">
        <v>891</v>
      </c>
      <c r="AF3499" t="s">
        <v>891</v>
      </c>
      <c r="AI3499" t="s">
        <v>213</v>
      </c>
      <c r="AJ3499">
        <v>46250</v>
      </c>
      <c r="AK3499">
        <v>0</v>
      </c>
      <c r="AL3499">
        <v>46250</v>
      </c>
      <c r="AM3499">
        <v>0</v>
      </c>
      <c r="AN3499">
        <v>0</v>
      </c>
      <c r="AO3499">
        <v>0</v>
      </c>
      <c r="AP3499">
        <v>925000</v>
      </c>
      <c r="AQ3499">
        <v>832500</v>
      </c>
      <c r="AR3499">
        <v>0</v>
      </c>
      <c r="AS3499" t="s">
        <v>215</v>
      </c>
      <c r="AT3499">
        <v>209</v>
      </c>
      <c r="AU3499" t="s">
        <v>3207</v>
      </c>
      <c r="AV3499">
        <v>2</v>
      </c>
      <c r="AW3499" t="s">
        <v>137</v>
      </c>
      <c r="AX3499">
        <v>3088</v>
      </c>
      <c r="AY3499" t="s">
        <v>1003</v>
      </c>
      <c r="AZ3499">
        <v>3088</v>
      </c>
      <c r="BA3499" t="s">
        <v>1003</v>
      </c>
      <c r="BB3499">
        <v>11430659541000</v>
      </c>
      <c r="BD3499" t="s">
        <v>203</v>
      </c>
      <c r="BE3499" t="s">
        <v>204</v>
      </c>
      <c r="BF3499" t="s">
        <v>218</v>
      </c>
      <c r="BG3499" t="s">
        <v>108</v>
      </c>
      <c r="BH3499" t="s">
        <v>101</v>
      </c>
      <c r="BI3499" s="2">
        <v>45932.463506944441</v>
      </c>
      <c r="BJ3499" t="s">
        <v>101</v>
      </c>
      <c r="BK3499" s="2">
        <v>45932.463506944441</v>
      </c>
      <c r="BL3499" t="s">
        <v>142</v>
      </c>
      <c r="BM3499">
        <v>400052571030292</v>
      </c>
      <c r="BN3499">
        <v>0</v>
      </c>
      <c r="BO3499">
        <v>202510</v>
      </c>
      <c r="BP3499">
        <v>0</v>
      </c>
      <c r="BQ3499">
        <v>0</v>
      </c>
      <c r="BR3499">
        <v>924075</v>
      </c>
      <c r="BS3499">
        <v>832500</v>
      </c>
      <c r="BT3499">
        <v>91575</v>
      </c>
      <c r="BU3499" t="s">
        <v>103</v>
      </c>
      <c r="BV3499" t="s">
        <v>219</v>
      </c>
      <c r="CA3499">
        <v>0</v>
      </c>
      <c r="CB3499" t="s">
        <v>104</v>
      </c>
      <c r="CC3499" t="s">
        <v>104</v>
      </c>
      <c r="CD3499" t="s">
        <v>104</v>
      </c>
      <c r="CE3499" t="s">
        <v>104</v>
      </c>
    </row>
    <row r="3500" spans="1:83" x14ac:dyDescent="0.25">
      <c r="A3500" t="s">
        <v>82</v>
      </c>
      <c r="B3500" t="s">
        <v>8694</v>
      </c>
      <c r="D3500" s="1">
        <v>45932</v>
      </c>
      <c r="E3500" t="s">
        <v>8695</v>
      </c>
      <c r="F3500">
        <v>1</v>
      </c>
      <c r="G3500" t="s">
        <v>85</v>
      </c>
      <c r="H3500" s="1">
        <v>45932</v>
      </c>
      <c r="I3500" t="s">
        <v>86</v>
      </c>
      <c r="J3500">
        <v>30</v>
      </c>
      <c r="L3500" t="s">
        <v>87</v>
      </c>
      <c r="M3500">
        <v>63</v>
      </c>
      <c r="N3500" t="s">
        <v>88</v>
      </c>
      <c r="O3500">
        <v>336</v>
      </c>
      <c r="P3500">
        <v>6</v>
      </c>
      <c r="Q3500">
        <v>157000</v>
      </c>
      <c r="R3500">
        <v>157000</v>
      </c>
      <c r="S3500">
        <v>942000</v>
      </c>
      <c r="T3500">
        <v>0</v>
      </c>
      <c r="U3500">
        <v>2</v>
      </c>
      <c r="V3500">
        <v>0</v>
      </c>
      <c r="W3500">
        <v>0</v>
      </c>
      <c r="X3500">
        <v>0</v>
      </c>
      <c r="Y3500">
        <v>0</v>
      </c>
      <c r="Z3500">
        <v>0</v>
      </c>
      <c r="AA3500" t="s">
        <v>103</v>
      </c>
      <c r="AB3500" t="s">
        <v>157</v>
      </c>
      <c r="AI3500" t="s">
        <v>85</v>
      </c>
      <c r="AJ3500">
        <v>18840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942000</v>
      </c>
      <c r="AQ3500">
        <v>923160</v>
      </c>
      <c r="AR3500">
        <v>0</v>
      </c>
      <c r="AS3500" t="s">
        <v>93</v>
      </c>
      <c r="AT3500">
        <v>19</v>
      </c>
      <c r="AU3500" t="s">
        <v>94</v>
      </c>
      <c r="AV3500">
        <v>18</v>
      </c>
      <c r="AW3500" t="s">
        <v>112</v>
      </c>
      <c r="AX3500">
        <v>2394</v>
      </c>
      <c r="AY3500" t="s">
        <v>328</v>
      </c>
      <c r="AZ3500">
        <v>2394</v>
      </c>
      <c r="BA3500" t="s">
        <v>328</v>
      </c>
      <c r="BB3500">
        <v>312111438543000</v>
      </c>
      <c r="BD3500" t="s">
        <v>97</v>
      </c>
      <c r="BE3500" t="s">
        <v>189</v>
      </c>
      <c r="BF3500" t="s">
        <v>99</v>
      </c>
      <c r="BG3500" t="s">
        <v>100</v>
      </c>
      <c r="BH3500" t="s">
        <v>101</v>
      </c>
      <c r="BI3500" s="2">
        <v>45932.463576388887</v>
      </c>
      <c r="BJ3500" t="s">
        <v>101</v>
      </c>
      <c r="BK3500" s="2">
        <v>45932.463576388887</v>
      </c>
      <c r="BL3500" t="s">
        <v>102</v>
      </c>
      <c r="BM3500">
        <v>400052571030293</v>
      </c>
      <c r="BN3500">
        <v>0</v>
      </c>
      <c r="BO3500">
        <v>202510</v>
      </c>
      <c r="BP3500">
        <v>0</v>
      </c>
      <c r="BQ3500">
        <v>0</v>
      </c>
      <c r="BR3500">
        <v>1024708</v>
      </c>
      <c r="BS3500">
        <v>923160</v>
      </c>
      <c r="BT3500">
        <v>101548</v>
      </c>
      <c r="BU3500" t="s">
        <v>103</v>
      </c>
      <c r="BV3500">
        <v>167059</v>
      </c>
      <c r="CA3500">
        <v>0</v>
      </c>
      <c r="CB3500" t="s">
        <v>104</v>
      </c>
      <c r="CC3500" t="s">
        <v>149</v>
      </c>
      <c r="CD3500" t="s">
        <v>104</v>
      </c>
      <c r="CE3500" t="s">
        <v>104</v>
      </c>
    </row>
    <row r="3501" spans="1:83" x14ac:dyDescent="0.25">
      <c r="A3501" t="s">
        <v>82</v>
      </c>
      <c r="B3501" t="s">
        <v>8696</v>
      </c>
      <c r="D3501" s="1">
        <v>45932</v>
      </c>
      <c r="E3501" t="s">
        <v>8697</v>
      </c>
      <c r="F3501">
        <v>1</v>
      </c>
      <c r="G3501" t="s">
        <v>85</v>
      </c>
      <c r="H3501" s="1">
        <v>45932</v>
      </c>
      <c r="I3501" t="s">
        <v>86</v>
      </c>
      <c r="J3501">
        <v>30</v>
      </c>
      <c r="L3501" t="s">
        <v>87</v>
      </c>
      <c r="M3501">
        <v>63</v>
      </c>
      <c r="N3501" t="s">
        <v>88</v>
      </c>
      <c r="O3501">
        <v>336</v>
      </c>
      <c r="P3501">
        <v>1</v>
      </c>
      <c r="Q3501">
        <v>157000</v>
      </c>
      <c r="R3501">
        <v>157000</v>
      </c>
      <c r="S3501">
        <v>157000</v>
      </c>
      <c r="T3501">
        <v>0</v>
      </c>
      <c r="U3501">
        <v>0</v>
      </c>
      <c r="V3501">
        <v>0</v>
      </c>
      <c r="W3501">
        <v>3</v>
      </c>
      <c r="X3501">
        <v>0</v>
      </c>
      <c r="Y3501">
        <v>0</v>
      </c>
      <c r="Z3501">
        <v>0</v>
      </c>
      <c r="AA3501" t="s">
        <v>89</v>
      </c>
      <c r="AB3501" t="s">
        <v>6226</v>
      </c>
      <c r="AE3501" t="s">
        <v>6227</v>
      </c>
      <c r="AF3501" t="s">
        <v>6228</v>
      </c>
      <c r="AI3501" t="s">
        <v>85</v>
      </c>
      <c r="AJ3501">
        <v>0</v>
      </c>
      <c r="AK3501">
        <v>0</v>
      </c>
      <c r="AL3501">
        <v>4710</v>
      </c>
      <c r="AM3501">
        <v>0</v>
      </c>
      <c r="AN3501">
        <v>0</v>
      </c>
      <c r="AO3501">
        <v>0</v>
      </c>
      <c r="AP3501">
        <v>157000</v>
      </c>
      <c r="AQ3501">
        <v>152290</v>
      </c>
      <c r="AR3501">
        <v>0</v>
      </c>
      <c r="AS3501" t="s">
        <v>93</v>
      </c>
      <c r="AT3501">
        <v>19</v>
      </c>
      <c r="AU3501" t="s">
        <v>94</v>
      </c>
      <c r="AV3501">
        <v>1</v>
      </c>
      <c r="AW3501" t="s">
        <v>95</v>
      </c>
      <c r="AX3501">
        <v>4742</v>
      </c>
      <c r="AY3501" t="s">
        <v>4243</v>
      </c>
      <c r="AZ3501">
        <v>4742</v>
      </c>
      <c r="BA3501" t="s">
        <v>4243</v>
      </c>
      <c r="BB3501">
        <v>536917131542000</v>
      </c>
      <c r="BD3501" t="s">
        <v>97</v>
      </c>
      <c r="BE3501" t="s">
        <v>189</v>
      </c>
      <c r="BF3501" t="s">
        <v>99</v>
      </c>
      <c r="BG3501" t="s">
        <v>100</v>
      </c>
      <c r="BH3501" t="s">
        <v>101</v>
      </c>
      <c r="BI3501" s="2">
        <v>45932.46943287037</v>
      </c>
      <c r="BJ3501" t="s">
        <v>101</v>
      </c>
      <c r="BK3501" s="2">
        <v>45932.46943287037</v>
      </c>
      <c r="BL3501" t="s">
        <v>102</v>
      </c>
      <c r="BM3501">
        <v>400052571030295</v>
      </c>
      <c r="BN3501">
        <v>0</v>
      </c>
      <c r="BO3501">
        <v>202510</v>
      </c>
      <c r="BP3501">
        <v>0</v>
      </c>
      <c r="BQ3501">
        <v>0</v>
      </c>
      <c r="BR3501">
        <v>169042</v>
      </c>
      <c r="BS3501">
        <v>152290</v>
      </c>
      <c r="BT3501">
        <v>16752</v>
      </c>
      <c r="BU3501" t="s">
        <v>103</v>
      </c>
      <c r="BV3501">
        <v>167059</v>
      </c>
      <c r="CA3501">
        <v>0</v>
      </c>
      <c r="CB3501" t="s">
        <v>104</v>
      </c>
      <c r="CC3501" t="s">
        <v>105</v>
      </c>
      <c r="CD3501" t="s">
        <v>104</v>
      </c>
      <c r="CE3501" t="s">
        <v>105</v>
      </c>
    </row>
    <row r="3502" spans="1:83" x14ac:dyDescent="0.25">
      <c r="A3502" t="s">
        <v>82</v>
      </c>
      <c r="B3502" t="s">
        <v>8698</v>
      </c>
      <c r="D3502" s="1">
        <v>45932</v>
      </c>
      <c r="E3502">
        <v>1806689</v>
      </c>
      <c r="F3502">
        <v>1</v>
      </c>
      <c r="G3502" t="s">
        <v>85</v>
      </c>
      <c r="H3502" s="1">
        <v>45932</v>
      </c>
      <c r="I3502" t="s">
        <v>86</v>
      </c>
      <c r="J3502">
        <v>30</v>
      </c>
      <c r="L3502" t="s">
        <v>87</v>
      </c>
      <c r="M3502">
        <v>63</v>
      </c>
      <c r="N3502" t="s">
        <v>88</v>
      </c>
      <c r="O3502">
        <v>336</v>
      </c>
      <c r="P3502">
        <v>3</v>
      </c>
      <c r="Q3502">
        <v>157000</v>
      </c>
      <c r="R3502">
        <v>157000</v>
      </c>
      <c r="S3502">
        <v>471000</v>
      </c>
      <c r="T3502">
        <v>0</v>
      </c>
      <c r="U3502">
        <v>4</v>
      </c>
      <c r="V3502">
        <v>0</v>
      </c>
      <c r="W3502">
        <v>3</v>
      </c>
      <c r="X3502">
        <v>0</v>
      </c>
      <c r="Y3502">
        <v>0</v>
      </c>
      <c r="Z3502">
        <v>0</v>
      </c>
      <c r="AA3502" t="s">
        <v>164</v>
      </c>
      <c r="AB3502" t="s">
        <v>8699</v>
      </c>
      <c r="AI3502" t="s">
        <v>85</v>
      </c>
      <c r="AJ3502">
        <v>18840</v>
      </c>
      <c r="AK3502">
        <v>0</v>
      </c>
      <c r="AL3502">
        <v>14130</v>
      </c>
      <c r="AM3502">
        <v>0</v>
      </c>
      <c r="AN3502">
        <v>0</v>
      </c>
      <c r="AO3502">
        <v>0</v>
      </c>
      <c r="AP3502">
        <v>471000</v>
      </c>
      <c r="AQ3502">
        <v>438030</v>
      </c>
      <c r="AR3502">
        <v>0</v>
      </c>
      <c r="AS3502" t="s">
        <v>93</v>
      </c>
      <c r="AT3502">
        <v>19</v>
      </c>
      <c r="AU3502" t="s">
        <v>94</v>
      </c>
      <c r="AV3502">
        <v>1</v>
      </c>
      <c r="AW3502" t="s">
        <v>95</v>
      </c>
      <c r="AX3502">
        <v>5031</v>
      </c>
      <c r="AY3502" t="s">
        <v>368</v>
      </c>
      <c r="AZ3502">
        <v>5031</v>
      </c>
      <c r="BA3502" t="s">
        <v>368</v>
      </c>
      <c r="BB3502">
        <v>597549328542000</v>
      </c>
      <c r="BD3502" t="s">
        <v>159</v>
      </c>
      <c r="BE3502" t="s">
        <v>417</v>
      </c>
      <c r="BF3502" t="s">
        <v>99</v>
      </c>
      <c r="BG3502" t="s">
        <v>100</v>
      </c>
      <c r="BH3502" t="s">
        <v>101</v>
      </c>
      <c r="BI3502" s="2">
        <v>45932.469733796293</v>
      </c>
      <c r="BJ3502" t="s">
        <v>101</v>
      </c>
      <c r="BK3502" s="2">
        <v>45932.469733796293</v>
      </c>
      <c r="BL3502" t="s">
        <v>102</v>
      </c>
      <c r="BM3502">
        <v>400052571030296</v>
      </c>
      <c r="BN3502">
        <v>0</v>
      </c>
      <c r="BO3502">
        <v>202510</v>
      </c>
      <c r="BP3502">
        <v>0</v>
      </c>
      <c r="BQ3502">
        <v>0</v>
      </c>
      <c r="BR3502">
        <v>486213</v>
      </c>
      <c r="BS3502">
        <v>438030</v>
      </c>
      <c r="BT3502">
        <v>48183</v>
      </c>
      <c r="BU3502" t="s">
        <v>103</v>
      </c>
      <c r="BV3502">
        <v>167059</v>
      </c>
      <c r="CA3502">
        <v>0</v>
      </c>
      <c r="CB3502" t="s">
        <v>104</v>
      </c>
      <c r="CC3502" t="s">
        <v>149</v>
      </c>
      <c r="CD3502" t="s">
        <v>104</v>
      </c>
      <c r="CE3502" t="s">
        <v>149</v>
      </c>
    </row>
    <row r="3503" spans="1:83" x14ac:dyDescent="0.25">
      <c r="A3503" t="s">
        <v>82</v>
      </c>
      <c r="B3503" t="s">
        <v>8700</v>
      </c>
      <c r="D3503" s="1">
        <v>45932</v>
      </c>
      <c r="E3503" t="s">
        <v>8701</v>
      </c>
      <c r="F3503">
        <v>1</v>
      </c>
      <c r="G3503" t="s">
        <v>85</v>
      </c>
      <c r="H3503" s="1">
        <v>45932</v>
      </c>
      <c r="I3503" t="s">
        <v>86</v>
      </c>
      <c r="J3503">
        <v>30</v>
      </c>
      <c r="L3503" t="s">
        <v>87</v>
      </c>
      <c r="M3503">
        <v>63</v>
      </c>
      <c r="N3503" t="s">
        <v>88</v>
      </c>
      <c r="O3503">
        <v>336</v>
      </c>
      <c r="P3503">
        <v>1</v>
      </c>
      <c r="Q3503">
        <v>157000</v>
      </c>
      <c r="R3503">
        <v>157000</v>
      </c>
      <c r="S3503">
        <v>157000</v>
      </c>
      <c r="T3503">
        <v>0</v>
      </c>
      <c r="U3503">
        <v>0</v>
      </c>
      <c r="V3503">
        <v>0</v>
      </c>
      <c r="W3503">
        <v>3</v>
      </c>
      <c r="X3503">
        <v>0</v>
      </c>
      <c r="Y3503">
        <v>0</v>
      </c>
      <c r="Z3503">
        <v>0</v>
      </c>
      <c r="AA3503" t="s">
        <v>89</v>
      </c>
      <c r="AB3503" t="s">
        <v>6226</v>
      </c>
      <c r="AE3503" t="s">
        <v>6227</v>
      </c>
      <c r="AF3503" t="s">
        <v>6228</v>
      </c>
      <c r="AI3503" t="s">
        <v>85</v>
      </c>
      <c r="AJ3503">
        <v>0</v>
      </c>
      <c r="AK3503">
        <v>0</v>
      </c>
      <c r="AL3503">
        <v>4710</v>
      </c>
      <c r="AM3503">
        <v>0</v>
      </c>
      <c r="AN3503">
        <v>0</v>
      </c>
      <c r="AO3503">
        <v>0</v>
      </c>
      <c r="AP3503">
        <v>157000</v>
      </c>
      <c r="AQ3503">
        <v>152290</v>
      </c>
      <c r="AR3503">
        <v>0</v>
      </c>
      <c r="AS3503" t="s">
        <v>93</v>
      </c>
      <c r="AT3503">
        <v>19</v>
      </c>
      <c r="AU3503" t="s">
        <v>94</v>
      </c>
      <c r="AV3503">
        <v>1</v>
      </c>
      <c r="AW3503" t="s">
        <v>95</v>
      </c>
      <c r="AX3503">
        <v>3835</v>
      </c>
      <c r="AY3503" t="s">
        <v>801</v>
      </c>
      <c r="AZ3503">
        <v>3835</v>
      </c>
      <c r="BA3503" t="s">
        <v>801</v>
      </c>
      <c r="BB3503">
        <v>700658750542000</v>
      </c>
      <c r="BD3503" t="s">
        <v>159</v>
      </c>
      <c r="BE3503" t="s">
        <v>417</v>
      </c>
      <c r="BF3503" t="s">
        <v>99</v>
      </c>
      <c r="BG3503" t="s">
        <v>100</v>
      </c>
      <c r="BH3503" t="s">
        <v>101</v>
      </c>
      <c r="BI3503" s="2">
        <v>45932.592766203707</v>
      </c>
      <c r="BJ3503" t="s">
        <v>101</v>
      </c>
      <c r="BK3503" s="2">
        <v>45932.592766203707</v>
      </c>
      <c r="BL3503" t="s">
        <v>102</v>
      </c>
      <c r="BM3503">
        <v>400052571030415</v>
      </c>
      <c r="BN3503">
        <v>0</v>
      </c>
      <c r="BO3503">
        <v>202510</v>
      </c>
      <c r="BP3503">
        <v>0</v>
      </c>
      <c r="BQ3503">
        <v>0</v>
      </c>
      <c r="BR3503">
        <v>169042</v>
      </c>
      <c r="BS3503">
        <v>152290</v>
      </c>
      <c r="BT3503">
        <v>16752</v>
      </c>
      <c r="BU3503" t="s">
        <v>103</v>
      </c>
      <c r="BV3503">
        <v>167059</v>
      </c>
      <c r="CA3503">
        <v>0</v>
      </c>
      <c r="CB3503" t="s">
        <v>104</v>
      </c>
      <c r="CC3503" t="s">
        <v>149</v>
      </c>
      <c r="CD3503" t="s">
        <v>104</v>
      </c>
      <c r="CE3503" t="s">
        <v>104</v>
      </c>
    </row>
    <row r="3504" spans="1:83" x14ac:dyDescent="0.25">
      <c r="A3504" t="s">
        <v>82</v>
      </c>
      <c r="B3504" t="s">
        <v>8702</v>
      </c>
      <c r="D3504" s="1">
        <v>45932</v>
      </c>
      <c r="E3504" t="s">
        <v>8703</v>
      </c>
      <c r="F3504">
        <v>1</v>
      </c>
      <c r="G3504" t="s">
        <v>85</v>
      </c>
      <c r="H3504" s="1">
        <v>45932</v>
      </c>
      <c r="I3504" t="s">
        <v>86</v>
      </c>
      <c r="J3504">
        <v>33</v>
      </c>
      <c r="L3504" t="s">
        <v>87</v>
      </c>
      <c r="M3504">
        <v>63</v>
      </c>
      <c r="N3504" t="s">
        <v>88</v>
      </c>
      <c r="O3504">
        <v>336</v>
      </c>
      <c r="P3504">
        <v>3</v>
      </c>
      <c r="Q3504">
        <v>157000</v>
      </c>
      <c r="R3504">
        <v>157000</v>
      </c>
      <c r="S3504">
        <v>471000</v>
      </c>
      <c r="T3504">
        <v>0</v>
      </c>
      <c r="U3504">
        <v>4</v>
      </c>
      <c r="V3504">
        <v>0</v>
      </c>
      <c r="W3504">
        <v>3</v>
      </c>
      <c r="X3504">
        <v>0</v>
      </c>
      <c r="Y3504">
        <v>0</v>
      </c>
      <c r="Z3504">
        <v>0</v>
      </c>
      <c r="AA3504" t="s">
        <v>164</v>
      </c>
      <c r="AB3504" t="s">
        <v>8704</v>
      </c>
      <c r="AI3504" t="s">
        <v>85</v>
      </c>
      <c r="AJ3504">
        <v>18840</v>
      </c>
      <c r="AK3504">
        <v>0</v>
      </c>
      <c r="AL3504">
        <v>14130</v>
      </c>
      <c r="AM3504">
        <v>0</v>
      </c>
      <c r="AN3504">
        <v>0</v>
      </c>
      <c r="AO3504">
        <v>0</v>
      </c>
      <c r="AP3504">
        <v>471000</v>
      </c>
      <c r="AQ3504">
        <v>438030</v>
      </c>
      <c r="AR3504">
        <v>0</v>
      </c>
      <c r="AS3504" t="s">
        <v>93</v>
      </c>
      <c r="AT3504">
        <v>19</v>
      </c>
      <c r="AU3504" t="s">
        <v>94</v>
      </c>
      <c r="AV3504">
        <v>1</v>
      </c>
      <c r="AW3504" t="s">
        <v>95</v>
      </c>
      <c r="AX3504">
        <v>215</v>
      </c>
      <c r="AY3504" t="s">
        <v>3417</v>
      </c>
      <c r="AZ3504">
        <v>215</v>
      </c>
      <c r="BA3504" t="s">
        <v>3417</v>
      </c>
      <c r="BB3504">
        <v>241985084542000</v>
      </c>
      <c r="BD3504" t="s">
        <v>159</v>
      </c>
      <c r="BE3504" t="s">
        <v>417</v>
      </c>
      <c r="BF3504" t="s">
        <v>99</v>
      </c>
      <c r="BG3504" t="s">
        <v>100</v>
      </c>
      <c r="BH3504" t="s">
        <v>101</v>
      </c>
      <c r="BI3504" s="2">
        <v>45932.688518518517</v>
      </c>
      <c r="BJ3504" t="s">
        <v>101</v>
      </c>
      <c r="BK3504" s="2">
        <v>45932.688518518517</v>
      </c>
      <c r="BL3504" t="s">
        <v>102</v>
      </c>
      <c r="BM3504">
        <v>400052571030585</v>
      </c>
      <c r="BN3504">
        <v>0</v>
      </c>
      <c r="BO3504">
        <v>202510</v>
      </c>
      <c r="BP3504">
        <v>0</v>
      </c>
      <c r="BQ3504">
        <v>0</v>
      </c>
      <c r="BR3504">
        <v>486213</v>
      </c>
      <c r="BS3504">
        <v>438030</v>
      </c>
      <c r="BT3504">
        <v>48183</v>
      </c>
      <c r="BU3504" t="s">
        <v>103</v>
      </c>
      <c r="BV3504">
        <v>167059</v>
      </c>
      <c r="CA3504">
        <v>0</v>
      </c>
      <c r="CB3504" t="s">
        <v>104</v>
      </c>
      <c r="CC3504" t="s">
        <v>105</v>
      </c>
      <c r="CD3504" t="s">
        <v>104</v>
      </c>
      <c r="CE3504" t="s">
        <v>105</v>
      </c>
    </row>
    <row r="3505" spans="1:83" x14ac:dyDescent="0.25">
      <c r="A3505" t="s">
        <v>82</v>
      </c>
      <c r="B3505" t="s">
        <v>8705</v>
      </c>
      <c r="D3505" s="1">
        <v>45933</v>
      </c>
      <c r="E3505" t="s">
        <v>8706</v>
      </c>
      <c r="F3505">
        <v>1</v>
      </c>
      <c r="G3505">
        <v>2957</v>
      </c>
      <c r="H3505" s="1">
        <v>45933</v>
      </c>
      <c r="I3505" t="s">
        <v>86</v>
      </c>
      <c r="J3505">
        <v>45</v>
      </c>
      <c r="L3505" t="s">
        <v>87</v>
      </c>
      <c r="M3505">
        <v>62</v>
      </c>
      <c r="N3505" t="s">
        <v>108</v>
      </c>
      <c r="O3505">
        <v>130</v>
      </c>
      <c r="P3505">
        <v>5</v>
      </c>
      <c r="Q3505">
        <v>275000</v>
      </c>
      <c r="R3505">
        <v>275000</v>
      </c>
      <c r="S3505">
        <v>1375000</v>
      </c>
      <c r="T3505">
        <v>0</v>
      </c>
      <c r="U3505">
        <v>4</v>
      </c>
      <c r="V3505">
        <v>0</v>
      </c>
      <c r="W3505">
        <v>21</v>
      </c>
      <c r="X3505">
        <v>0</v>
      </c>
      <c r="Y3505">
        <v>0</v>
      </c>
      <c r="Z3505">
        <v>0</v>
      </c>
      <c r="AA3505" t="s">
        <v>131</v>
      </c>
      <c r="AB3505" t="s">
        <v>4759</v>
      </c>
      <c r="AE3505" t="s">
        <v>4760</v>
      </c>
      <c r="AF3505" t="s">
        <v>4761</v>
      </c>
      <c r="AI3505">
        <v>2957</v>
      </c>
      <c r="AJ3505">
        <v>55000</v>
      </c>
      <c r="AK3505">
        <v>0</v>
      </c>
      <c r="AL3505">
        <v>288750</v>
      </c>
      <c r="AM3505">
        <v>0</v>
      </c>
      <c r="AN3505">
        <v>0</v>
      </c>
      <c r="AO3505">
        <v>0</v>
      </c>
      <c r="AP3505">
        <v>1375000</v>
      </c>
      <c r="AQ3505">
        <v>1031250</v>
      </c>
      <c r="AR3505">
        <v>0</v>
      </c>
      <c r="AS3505" t="s">
        <v>200</v>
      </c>
      <c r="AT3505">
        <v>19</v>
      </c>
      <c r="AU3505" t="s">
        <v>201</v>
      </c>
      <c r="AV3505">
        <v>2</v>
      </c>
      <c r="AW3505" t="s">
        <v>137</v>
      </c>
      <c r="AX3505">
        <v>398</v>
      </c>
      <c r="AY3505" t="s">
        <v>760</v>
      </c>
      <c r="AZ3505">
        <v>398</v>
      </c>
      <c r="BA3505" t="s">
        <v>760</v>
      </c>
      <c r="BB3505">
        <v>33489345543000</v>
      </c>
      <c r="BD3505" t="s">
        <v>203</v>
      </c>
      <c r="BE3505" t="s">
        <v>204</v>
      </c>
      <c r="BF3505" t="s">
        <v>99</v>
      </c>
      <c r="BG3505" t="s">
        <v>108</v>
      </c>
      <c r="BH3505" t="s">
        <v>101</v>
      </c>
      <c r="BI3505" s="2">
        <v>45933.4690625</v>
      </c>
      <c r="BJ3505" t="s">
        <v>101</v>
      </c>
      <c r="BK3505" s="2">
        <v>45933.4690625</v>
      </c>
      <c r="BL3505" t="s">
        <v>116</v>
      </c>
      <c r="BM3505">
        <v>400052571030744</v>
      </c>
      <c r="BN3505">
        <v>0</v>
      </c>
      <c r="BO3505">
        <v>202510</v>
      </c>
      <c r="BP3505">
        <v>0</v>
      </c>
      <c r="BQ3505">
        <v>0</v>
      </c>
      <c r="BR3505">
        <v>1144688</v>
      </c>
      <c r="BS3505">
        <v>1031250</v>
      </c>
      <c r="BT3505">
        <v>113438</v>
      </c>
      <c r="BU3505" t="s">
        <v>103</v>
      </c>
      <c r="BV3505">
        <v>101442</v>
      </c>
      <c r="CA3505">
        <v>0</v>
      </c>
      <c r="CB3505" t="s">
        <v>104</v>
      </c>
      <c r="CC3505" t="s">
        <v>104</v>
      </c>
      <c r="CD3505" t="s">
        <v>104</v>
      </c>
      <c r="CE3505" t="s">
        <v>104</v>
      </c>
    </row>
    <row r="3506" spans="1:83" x14ac:dyDescent="0.25">
      <c r="A3506" t="s">
        <v>82</v>
      </c>
      <c r="B3506" t="s">
        <v>8707</v>
      </c>
      <c r="D3506" s="1">
        <v>45933</v>
      </c>
      <c r="E3506" t="s">
        <v>8708</v>
      </c>
      <c r="F3506">
        <v>1</v>
      </c>
      <c r="G3506">
        <v>1507</v>
      </c>
      <c r="H3506" s="1">
        <v>45933</v>
      </c>
      <c r="I3506" t="s">
        <v>86</v>
      </c>
      <c r="J3506">
        <v>30</v>
      </c>
      <c r="L3506" t="s">
        <v>87</v>
      </c>
      <c r="M3506">
        <v>62</v>
      </c>
      <c r="N3506" t="s">
        <v>108</v>
      </c>
      <c r="O3506">
        <v>577</v>
      </c>
      <c r="P3506">
        <v>2</v>
      </c>
      <c r="Q3506">
        <v>324000</v>
      </c>
      <c r="R3506">
        <v>324000</v>
      </c>
      <c r="S3506">
        <v>648000</v>
      </c>
      <c r="T3506">
        <v>0</v>
      </c>
      <c r="U3506">
        <v>2</v>
      </c>
      <c r="V3506">
        <v>0</v>
      </c>
      <c r="W3506">
        <v>0</v>
      </c>
      <c r="X3506">
        <v>0</v>
      </c>
      <c r="Y3506">
        <v>0</v>
      </c>
      <c r="Z3506">
        <v>0</v>
      </c>
      <c r="AA3506" t="s">
        <v>103</v>
      </c>
      <c r="AB3506" t="s">
        <v>109</v>
      </c>
      <c r="AI3506">
        <v>1507</v>
      </c>
      <c r="AJ3506">
        <v>12960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648000</v>
      </c>
      <c r="AQ3506">
        <v>635040</v>
      </c>
      <c r="AR3506">
        <v>0</v>
      </c>
      <c r="AS3506" t="s">
        <v>117</v>
      </c>
      <c r="AT3506">
        <v>19</v>
      </c>
      <c r="AU3506" t="s">
        <v>111</v>
      </c>
      <c r="AV3506">
        <v>1</v>
      </c>
      <c r="AW3506" t="s">
        <v>95</v>
      </c>
      <c r="AX3506">
        <v>156</v>
      </c>
      <c r="AY3506" t="s">
        <v>8709</v>
      </c>
      <c r="AZ3506">
        <v>156</v>
      </c>
      <c r="BA3506" t="s">
        <v>8709</v>
      </c>
      <c r="BB3506">
        <v>830785895541000</v>
      </c>
      <c r="BD3506" t="s">
        <v>209</v>
      </c>
      <c r="BE3506" t="s">
        <v>115</v>
      </c>
      <c r="BF3506" t="s">
        <v>99</v>
      </c>
      <c r="BG3506" t="s">
        <v>108</v>
      </c>
      <c r="BH3506" t="s">
        <v>101</v>
      </c>
      <c r="BI3506" s="2">
        <v>45933.469212962962</v>
      </c>
      <c r="BJ3506" t="s">
        <v>101</v>
      </c>
      <c r="BK3506" s="2">
        <v>45933.469212962962</v>
      </c>
      <c r="BL3506" t="s">
        <v>116</v>
      </c>
      <c r="BM3506">
        <v>400052571030745</v>
      </c>
      <c r="BN3506">
        <v>0</v>
      </c>
      <c r="BO3506">
        <v>202510</v>
      </c>
      <c r="BP3506">
        <v>0</v>
      </c>
      <c r="BQ3506">
        <v>0</v>
      </c>
      <c r="BR3506">
        <v>704894</v>
      </c>
      <c r="BS3506">
        <v>635040</v>
      </c>
      <c r="BT3506">
        <v>69854</v>
      </c>
      <c r="BU3506" t="s">
        <v>103</v>
      </c>
      <c r="BV3506">
        <v>100599</v>
      </c>
      <c r="CA3506">
        <v>0</v>
      </c>
      <c r="CB3506" t="s">
        <v>149</v>
      </c>
      <c r="CC3506" t="s">
        <v>105</v>
      </c>
      <c r="CD3506" t="s">
        <v>105</v>
      </c>
      <c r="CE3506" t="s">
        <v>105</v>
      </c>
    </row>
    <row r="3507" spans="1:83" x14ac:dyDescent="0.25">
      <c r="A3507" t="s">
        <v>82</v>
      </c>
      <c r="B3507" t="s">
        <v>8710</v>
      </c>
      <c r="D3507" s="1">
        <v>45933</v>
      </c>
      <c r="E3507" t="s">
        <v>8711</v>
      </c>
      <c r="F3507">
        <v>1</v>
      </c>
      <c r="G3507">
        <v>1507</v>
      </c>
      <c r="H3507" s="1">
        <v>45933</v>
      </c>
      <c r="I3507" t="s">
        <v>86</v>
      </c>
      <c r="J3507">
        <v>30</v>
      </c>
      <c r="L3507" t="s">
        <v>87</v>
      </c>
      <c r="M3507">
        <v>62</v>
      </c>
      <c r="N3507" t="s">
        <v>108</v>
      </c>
      <c r="O3507">
        <v>577</v>
      </c>
      <c r="P3507">
        <v>1</v>
      </c>
      <c r="Q3507">
        <v>324000</v>
      </c>
      <c r="R3507">
        <v>324000</v>
      </c>
      <c r="S3507">
        <v>324000</v>
      </c>
      <c r="T3507">
        <v>0</v>
      </c>
      <c r="U3507">
        <v>2</v>
      </c>
      <c r="V3507">
        <v>0</v>
      </c>
      <c r="W3507">
        <v>0</v>
      </c>
      <c r="X3507">
        <v>0</v>
      </c>
      <c r="Y3507">
        <v>0</v>
      </c>
      <c r="Z3507">
        <v>0</v>
      </c>
      <c r="AA3507" t="s">
        <v>103</v>
      </c>
      <c r="AB3507" t="s">
        <v>109</v>
      </c>
      <c r="AI3507">
        <v>1507</v>
      </c>
      <c r="AJ3507">
        <v>6480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324000</v>
      </c>
      <c r="AQ3507">
        <v>317520</v>
      </c>
      <c r="AR3507">
        <v>0</v>
      </c>
      <c r="AS3507" t="s">
        <v>117</v>
      </c>
      <c r="AT3507">
        <v>19</v>
      </c>
      <c r="AU3507" t="s">
        <v>111</v>
      </c>
      <c r="AV3507">
        <v>1</v>
      </c>
      <c r="AW3507" t="s">
        <v>95</v>
      </c>
      <c r="AX3507">
        <v>3903</v>
      </c>
      <c r="AY3507" t="s">
        <v>148</v>
      </c>
      <c r="AZ3507">
        <v>3903</v>
      </c>
      <c r="BA3507" t="s">
        <v>148</v>
      </c>
      <c r="BB3507">
        <v>674711643542000</v>
      </c>
      <c r="BD3507" t="s">
        <v>114</v>
      </c>
      <c r="BE3507" t="s">
        <v>182</v>
      </c>
      <c r="BF3507" t="s">
        <v>99</v>
      </c>
      <c r="BG3507" t="s">
        <v>108</v>
      </c>
      <c r="BH3507" t="s">
        <v>101</v>
      </c>
      <c r="BI3507" s="2">
        <v>45933.475844907407</v>
      </c>
      <c r="BJ3507" t="s">
        <v>101</v>
      </c>
      <c r="BK3507" s="2">
        <v>45933.475844907407</v>
      </c>
      <c r="BL3507" t="s">
        <v>116</v>
      </c>
      <c r="BM3507">
        <v>400052571030756</v>
      </c>
      <c r="BN3507">
        <v>0</v>
      </c>
      <c r="BO3507">
        <v>202510</v>
      </c>
      <c r="BP3507">
        <v>0</v>
      </c>
      <c r="BQ3507">
        <v>0</v>
      </c>
      <c r="BR3507">
        <v>352447</v>
      </c>
      <c r="BS3507">
        <v>317520</v>
      </c>
      <c r="BT3507">
        <v>34927</v>
      </c>
      <c r="BU3507" t="s">
        <v>103</v>
      </c>
      <c r="BV3507">
        <v>100599</v>
      </c>
      <c r="CA3507">
        <v>0</v>
      </c>
      <c r="CB3507" t="s">
        <v>149</v>
      </c>
      <c r="CC3507" t="s">
        <v>105</v>
      </c>
      <c r="CD3507" t="s">
        <v>105</v>
      </c>
      <c r="CE3507" t="s">
        <v>105</v>
      </c>
    </row>
    <row r="3508" spans="1:83" x14ac:dyDescent="0.25">
      <c r="A3508" t="s">
        <v>82</v>
      </c>
      <c r="B3508" t="s">
        <v>8712</v>
      </c>
      <c r="D3508" s="1">
        <v>45933</v>
      </c>
      <c r="E3508" t="s">
        <v>8713</v>
      </c>
      <c r="F3508">
        <v>1</v>
      </c>
      <c r="G3508">
        <v>1506</v>
      </c>
      <c r="H3508" s="1">
        <v>45933</v>
      </c>
      <c r="I3508" t="s">
        <v>86</v>
      </c>
      <c r="J3508">
        <v>30</v>
      </c>
      <c r="L3508" t="s">
        <v>87</v>
      </c>
      <c r="M3508">
        <v>62</v>
      </c>
      <c r="N3508" t="s">
        <v>108</v>
      </c>
      <c r="O3508">
        <v>577</v>
      </c>
      <c r="P3508">
        <v>5</v>
      </c>
      <c r="Q3508">
        <v>216000</v>
      </c>
      <c r="R3508">
        <v>216000</v>
      </c>
      <c r="S3508">
        <v>1080000</v>
      </c>
      <c r="T3508">
        <v>0</v>
      </c>
      <c r="U3508">
        <v>2</v>
      </c>
      <c r="V3508">
        <v>0</v>
      </c>
      <c r="W3508">
        <v>0</v>
      </c>
      <c r="X3508">
        <v>0</v>
      </c>
      <c r="Y3508">
        <v>0</v>
      </c>
      <c r="Z3508">
        <v>0</v>
      </c>
      <c r="AA3508" t="s">
        <v>103</v>
      </c>
      <c r="AB3508" t="s">
        <v>109</v>
      </c>
      <c r="AI3508">
        <v>1506</v>
      </c>
      <c r="AJ3508">
        <v>21600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1080000</v>
      </c>
      <c r="AQ3508">
        <v>3598560</v>
      </c>
      <c r="AR3508">
        <v>0</v>
      </c>
      <c r="AS3508" t="s">
        <v>110</v>
      </c>
      <c r="AT3508">
        <v>19</v>
      </c>
      <c r="AU3508" t="s">
        <v>111</v>
      </c>
      <c r="AV3508">
        <v>1</v>
      </c>
      <c r="AW3508" t="s">
        <v>95</v>
      </c>
      <c r="AX3508">
        <v>144</v>
      </c>
      <c r="AY3508" t="s">
        <v>631</v>
      </c>
      <c r="AZ3508">
        <v>144</v>
      </c>
      <c r="BA3508" t="s">
        <v>631</v>
      </c>
      <c r="BB3508">
        <v>61766150541000</v>
      </c>
      <c r="BD3508" t="s">
        <v>209</v>
      </c>
      <c r="BE3508" t="s">
        <v>115</v>
      </c>
      <c r="BF3508" t="s">
        <v>99</v>
      </c>
      <c r="BG3508" t="s">
        <v>108</v>
      </c>
      <c r="BH3508" t="s">
        <v>101</v>
      </c>
      <c r="BI3508" s="2">
        <v>45933.476087962961</v>
      </c>
      <c r="BJ3508" t="s">
        <v>101</v>
      </c>
      <c r="BK3508" s="2">
        <v>45933.476087962961</v>
      </c>
      <c r="BL3508" t="s">
        <v>116</v>
      </c>
      <c r="BM3508">
        <v>400052571030759</v>
      </c>
      <c r="BN3508">
        <v>0</v>
      </c>
      <c r="BO3508">
        <v>202510</v>
      </c>
      <c r="BP3508">
        <v>0</v>
      </c>
      <c r="BQ3508">
        <v>0</v>
      </c>
      <c r="BR3508">
        <v>3994402</v>
      </c>
      <c r="BS3508">
        <v>3598560</v>
      </c>
      <c r="BT3508">
        <v>395842</v>
      </c>
      <c r="BU3508" t="s">
        <v>103</v>
      </c>
      <c r="BV3508">
        <v>100582</v>
      </c>
      <c r="CA3508">
        <v>0</v>
      </c>
      <c r="CB3508" t="s">
        <v>105</v>
      </c>
      <c r="CC3508" t="s">
        <v>149</v>
      </c>
      <c r="CD3508" t="s">
        <v>105</v>
      </c>
      <c r="CE3508" t="s">
        <v>149</v>
      </c>
    </row>
    <row r="3509" spans="1:83" x14ac:dyDescent="0.25">
      <c r="A3509" t="s">
        <v>82</v>
      </c>
      <c r="B3509" t="s">
        <v>8712</v>
      </c>
      <c r="D3509" s="1">
        <v>45933</v>
      </c>
      <c r="E3509" t="s">
        <v>8713</v>
      </c>
      <c r="F3509">
        <v>2</v>
      </c>
      <c r="G3509">
        <v>1507</v>
      </c>
      <c r="H3509" s="1">
        <v>45933</v>
      </c>
      <c r="I3509" t="s">
        <v>86</v>
      </c>
      <c r="J3509">
        <v>30</v>
      </c>
      <c r="L3509" t="s">
        <v>87</v>
      </c>
      <c r="M3509">
        <v>62</v>
      </c>
      <c r="N3509" t="s">
        <v>108</v>
      </c>
      <c r="O3509">
        <v>577</v>
      </c>
      <c r="P3509">
        <v>8</v>
      </c>
      <c r="Q3509">
        <v>324000</v>
      </c>
      <c r="R3509">
        <v>324000</v>
      </c>
      <c r="S3509">
        <v>2592000</v>
      </c>
      <c r="T3509">
        <v>0</v>
      </c>
      <c r="U3509">
        <v>2</v>
      </c>
      <c r="V3509">
        <v>0</v>
      </c>
      <c r="W3509">
        <v>0</v>
      </c>
      <c r="X3509">
        <v>0</v>
      </c>
      <c r="Y3509">
        <v>0</v>
      </c>
      <c r="Z3509">
        <v>0</v>
      </c>
      <c r="AA3509" t="s">
        <v>103</v>
      </c>
      <c r="AB3509" t="s">
        <v>109</v>
      </c>
      <c r="AI3509">
        <v>1507</v>
      </c>
      <c r="AJ3509">
        <v>51840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2592000</v>
      </c>
      <c r="AQ3509">
        <v>0</v>
      </c>
      <c r="AR3509">
        <v>0</v>
      </c>
      <c r="AS3509" t="s">
        <v>117</v>
      </c>
      <c r="AT3509">
        <v>19</v>
      </c>
      <c r="AU3509" t="s">
        <v>111</v>
      </c>
      <c r="AV3509">
        <v>1</v>
      </c>
      <c r="AW3509" t="s">
        <v>95</v>
      </c>
      <c r="AX3509">
        <v>144</v>
      </c>
      <c r="AY3509" t="s">
        <v>631</v>
      </c>
      <c r="AZ3509">
        <v>144</v>
      </c>
      <c r="BA3509" t="s">
        <v>631</v>
      </c>
      <c r="BB3509">
        <v>61766150541000</v>
      </c>
      <c r="BD3509" t="s">
        <v>209</v>
      </c>
      <c r="BE3509" t="s">
        <v>115</v>
      </c>
      <c r="BF3509" t="s">
        <v>99</v>
      </c>
      <c r="BG3509" t="s">
        <v>108</v>
      </c>
      <c r="BH3509" t="s">
        <v>101</v>
      </c>
      <c r="BI3509" s="2">
        <v>45933.476087962961</v>
      </c>
      <c r="BJ3509" t="s">
        <v>101</v>
      </c>
      <c r="BK3509" s="2">
        <v>45933.476087962961</v>
      </c>
      <c r="BL3509" t="s">
        <v>116</v>
      </c>
      <c r="BM3509">
        <v>400052571030759</v>
      </c>
      <c r="BN3509">
        <v>0</v>
      </c>
      <c r="BO3509">
        <v>202510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 t="s">
        <v>103</v>
      </c>
      <c r="BV3509">
        <v>100599</v>
      </c>
      <c r="CA3509">
        <v>0</v>
      </c>
      <c r="CB3509" t="s">
        <v>149</v>
      </c>
      <c r="CC3509" t="s">
        <v>149</v>
      </c>
      <c r="CD3509" t="s">
        <v>105</v>
      </c>
      <c r="CE3509" t="s">
        <v>149</v>
      </c>
    </row>
    <row r="3510" spans="1:83" x14ac:dyDescent="0.25">
      <c r="A3510" t="s">
        <v>82</v>
      </c>
      <c r="B3510" t="s">
        <v>8714</v>
      </c>
      <c r="D3510" s="1">
        <v>45933</v>
      </c>
      <c r="E3510" t="s">
        <v>8715</v>
      </c>
      <c r="F3510">
        <v>1</v>
      </c>
      <c r="G3510" t="s">
        <v>85</v>
      </c>
      <c r="H3510" s="1">
        <v>45933</v>
      </c>
      <c r="I3510" t="s">
        <v>86</v>
      </c>
      <c r="J3510">
        <v>30</v>
      </c>
      <c r="L3510" t="s">
        <v>87</v>
      </c>
      <c r="M3510">
        <v>63</v>
      </c>
      <c r="N3510" t="s">
        <v>88</v>
      </c>
      <c r="O3510">
        <v>336</v>
      </c>
      <c r="P3510">
        <v>1</v>
      </c>
      <c r="Q3510">
        <v>157000</v>
      </c>
      <c r="R3510">
        <v>157000</v>
      </c>
      <c r="S3510">
        <v>157000</v>
      </c>
      <c r="T3510">
        <v>0</v>
      </c>
      <c r="U3510">
        <v>2</v>
      </c>
      <c r="V3510">
        <v>0</v>
      </c>
      <c r="W3510">
        <v>3</v>
      </c>
      <c r="X3510">
        <v>0</v>
      </c>
      <c r="Y3510">
        <v>0</v>
      </c>
      <c r="Z3510">
        <v>0</v>
      </c>
      <c r="AA3510" t="s">
        <v>89</v>
      </c>
      <c r="AB3510" t="s">
        <v>6226</v>
      </c>
      <c r="AE3510" t="s">
        <v>6227</v>
      </c>
      <c r="AF3510" t="s">
        <v>6228</v>
      </c>
      <c r="AI3510" t="s">
        <v>85</v>
      </c>
      <c r="AJ3510">
        <v>3140</v>
      </c>
      <c r="AK3510">
        <v>0</v>
      </c>
      <c r="AL3510">
        <v>4710</v>
      </c>
      <c r="AM3510">
        <v>0</v>
      </c>
      <c r="AN3510">
        <v>0</v>
      </c>
      <c r="AO3510">
        <v>0</v>
      </c>
      <c r="AP3510">
        <v>157000</v>
      </c>
      <c r="AQ3510">
        <v>149150</v>
      </c>
      <c r="AR3510">
        <v>0</v>
      </c>
      <c r="AS3510" t="s">
        <v>93</v>
      </c>
      <c r="AT3510">
        <v>19</v>
      </c>
      <c r="AU3510" t="s">
        <v>94</v>
      </c>
      <c r="AV3510">
        <v>1</v>
      </c>
      <c r="AW3510" t="s">
        <v>95</v>
      </c>
      <c r="AX3510">
        <v>3730</v>
      </c>
      <c r="AY3510" t="s">
        <v>2558</v>
      </c>
      <c r="AZ3510">
        <v>3730</v>
      </c>
      <c r="BA3510" t="s">
        <v>2558</v>
      </c>
      <c r="BB3510">
        <v>732847900544000</v>
      </c>
      <c r="BD3510" t="s">
        <v>153</v>
      </c>
      <c r="BE3510" t="s">
        <v>122</v>
      </c>
      <c r="BF3510" t="s">
        <v>99</v>
      </c>
      <c r="BG3510" t="s">
        <v>100</v>
      </c>
      <c r="BH3510" t="s">
        <v>101</v>
      </c>
      <c r="BI3510" s="2">
        <v>45933.480983796297</v>
      </c>
      <c r="BJ3510" t="s">
        <v>101</v>
      </c>
      <c r="BK3510" s="2">
        <v>45933.480983796297</v>
      </c>
      <c r="BL3510" t="s">
        <v>102</v>
      </c>
      <c r="BM3510">
        <v>400052571030800</v>
      </c>
      <c r="BN3510">
        <v>0</v>
      </c>
      <c r="BO3510">
        <v>202510</v>
      </c>
      <c r="BP3510">
        <v>0</v>
      </c>
      <c r="BQ3510">
        <v>0</v>
      </c>
      <c r="BR3510">
        <v>165557</v>
      </c>
      <c r="BS3510">
        <v>149150</v>
      </c>
      <c r="BT3510">
        <v>16407</v>
      </c>
      <c r="BU3510" t="s">
        <v>103</v>
      </c>
      <c r="BV3510">
        <v>167059</v>
      </c>
      <c r="CA3510">
        <v>0</v>
      </c>
      <c r="CB3510" t="s">
        <v>104</v>
      </c>
      <c r="CC3510" t="s">
        <v>105</v>
      </c>
      <c r="CD3510" t="s">
        <v>104</v>
      </c>
      <c r="CE3510" t="s">
        <v>105</v>
      </c>
    </row>
    <row r="3511" spans="1:83" x14ac:dyDescent="0.25">
      <c r="A3511" t="s">
        <v>82</v>
      </c>
      <c r="B3511" t="s">
        <v>8716</v>
      </c>
      <c r="D3511" s="1">
        <v>45933</v>
      </c>
      <c r="E3511" t="s">
        <v>8717</v>
      </c>
      <c r="F3511">
        <v>1</v>
      </c>
      <c r="G3511" t="s">
        <v>351</v>
      </c>
      <c r="H3511" s="1">
        <v>45933</v>
      </c>
      <c r="I3511" t="s">
        <v>86</v>
      </c>
      <c r="J3511">
        <v>60</v>
      </c>
      <c r="L3511" t="s">
        <v>87</v>
      </c>
      <c r="M3511">
        <v>62</v>
      </c>
      <c r="N3511" t="s">
        <v>108</v>
      </c>
      <c r="O3511">
        <v>455</v>
      </c>
      <c r="P3511">
        <v>3</v>
      </c>
      <c r="Q3511">
        <v>105000</v>
      </c>
      <c r="R3511">
        <v>105000</v>
      </c>
      <c r="S3511">
        <v>315000</v>
      </c>
      <c r="T3511">
        <v>0</v>
      </c>
      <c r="U3511">
        <v>4</v>
      </c>
      <c r="V3511">
        <v>0</v>
      </c>
      <c r="W3511">
        <v>16</v>
      </c>
      <c r="X3511">
        <v>0</v>
      </c>
      <c r="Y3511">
        <v>0</v>
      </c>
      <c r="Z3511">
        <v>0</v>
      </c>
      <c r="AA3511" t="s">
        <v>164</v>
      </c>
      <c r="AB3511" t="s">
        <v>8718</v>
      </c>
      <c r="AI3511" t="s">
        <v>351</v>
      </c>
      <c r="AJ3511">
        <v>12600</v>
      </c>
      <c r="AK3511">
        <v>0</v>
      </c>
      <c r="AL3511">
        <v>50400</v>
      </c>
      <c r="AM3511">
        <v>0</v>
      </c>
      <c r="AN3511">
        <v>0</v>
      </c>
      <c r="AO3511">
        <v>0</v>
      </c>
      <c r="AP3511">
        <v>315000</v>
      </c>
      <c r="AQ3511">
        <v>252000</v>
      </c>
      <c r="AR3511">
        <v>0</v>
      </c>
      <c r="AS3511" t="s">
        <v>353</v>
      </c>
      <c r="AT3511">
        <v>85</v>
      </c>
      <c r="AU3511" t="s">
        <v>354</v>
      </c>
      <c r="AV3511">
        <v>2</v>
      </c>
      <c r="AW3511" t="s">
        <v>137</v>
      </c>
      <c r="AX3511">
        <v>251</v>
      </c>
      <c r="AY3511" t="s">
        <v>784</v>
      </c>
      <c r="AZ3511">
        <v>251</v>
      </c>
      <c r="BA3511" t="s">
        <v>784</v>
      </c>
      <c r="BB3511">
        <v>11398948528000</v>
      </c>
      <c r="BD3511" t="s">
        <v>203</v>
      </c>
      <c r="BE3511" t="s">
        <v>204</v>
      </c>
      <c r="BF3511" t="s">
        <v>325</v>
      </c>
      <c r="BG3511" t="s">
        <v>108</v>
      </c>
      <c r="BH3511" t="s">
        <v>101</v>
      </c>
      <c r="BI3511" s="2">
        <v>45933.578136574077</v>
      </c>
      <c r="BJ3511" t="s">
        <v>101</v>
      </c>
      <c r="BK3511" s="2">
        <v>45933.578136574077</v>
      </c>
      <c r="BL3511" t="s">
        <v>116</v>
      </c>
      <c r="BM3511">
        <v>400052571030839</v>
      </c>
      <c r="BN3511">
        <v>0</v>
      </c>
      <c r="BO3511">
        <v>202510</v>
      </c>
      <c r="BP3511">
        <v>0</v>
      </c>
      <c r="BQ3511">
        <v>0</v>
      </c>
      <c r="BR3511">
        <v>279720</v>
      </c>
      <c r="BS3511">
        <v>252000</v>
      </c>
      <c r="BT3511">
        <v>27720</v>
      </c>
      <c r="BU3511" t="s">
        <v>103</v>
      </c>
      <c r="BV3511">
        <v>605496</v>
      </c>
      <c r="CA3511">
        <v>0</v>
      </c>
      <c r="CB3511" t="s">
        <v>105</v>
      </c>
      <c r="CC3511" t="s">
        <v>104</v>
      </c>
      <c r="CD3511" t="s">
        <v>105</v>
      </c>
      <c r="CE3511" t="s">
        <v>104</v>
      </c>
    </row>
    <row r="3512" spans="1:83" x14ac:dyDescent="0.25">
      <c r="A3512" t="s">
        <v>82</v>
      </c>
      <c r="B3512" t="s">
        <v>8719</v>
      </c>
      <c r="D3512" s="1">
        <v>45933</v>
      </c>
      <c r="E3512" t="s">
        <v>8720</v>
      </c>
      <c r="F3512">
        <v>1</v>
      </c>
      <c r="G3512">
        <v>4045</v>
      </c>
      <c r="H3512" s="1">
        <v>45933</v>
      </c>
      <c r="I3512" t="s">
        <v>86</v>
      </c>
      <c r="J3512">
        <v>60</v>
      </c>
      <c r="L3512" t="s">
        <v>87</v>
      </c>
      <c r="M3512">
        <v>66</v>
      </c>
      <c r="N3512" t="s">
        <v>169</v>
      </c>
      <c r="O3512">
        <v>160</v>
      </c>
      <c r="P3512">
        <v>80</v>
      </c>
      <c r="Q3512">
        <v>29100</v>
      </c>
      <c r="R3512">
        <v>29100</v>
      </c>
      <c r="S3512">
        <v>2328000</v>
      </c>
      <c r="T3512">
        <v>153648</v>
      </c>
      <c r="U3512">
        <v>3</v>
      </c>
      <c r="V3512">
        <v>0</v>
      </c>
      <c r="W3512">
        <v>37</v>
      </c>
      <c r="X3512">
        <v>0</v>
      </c>
      <c r="Y3512">
        <v>0</v>
      </c>
      <c r="Z3512">
        <v>0</v>
      </c>
      <c r="AA3512" t="s">
        <v>164</v>
      </c>
      <c r="AB3512" t="s">
        <v>8721</v>
      </c>
      <c r="AI3512">
        <v>4045</v>
      </c>
      <c r="AJ3512">
        <v>69840</v>
      </c>
      <c r="AK3512">
        <v>0</v>
      </c>
      <c r="AL3512">
        <v>861360</v>
      </c>
      <c r="AM3512">
        <v>0</v>
      </c>
      <c r="AN3512">
        <v>0</v>
      </c>
      <c r="AO3512">
        <v>0</v>
      </c>
      <c r="AP3512">
        <v>2328000</v>
      </c>
      <c r="AQ3512">
        <v>1396800</v>
      </c>
      <c r="AR3512">
        <v>0</v>
      </c>
      <c r="AS3512" t="s">
        <v>294</v>
      </c>
      <c r="AT3512">
        <v>19</v>
      </c>
      <c r="AU3512" t="s">
        <v>167</v>
      </c>
      <c r="AV3512">
        <v>3</v>
      </c>
      <c r="AW3512" t="s">
        <v>344</v>
      </c>
      <c r="AX3512">
        <v>1126</v>
      </c>
      <c r="AY3512" t="s">
        <v>345</v>
      </c>
      <c r="AZ3512">
        <v>1126</v>
      </c>
      <c r="BA3512" t="s">
        <v>345</v>
      </c>
      <c r="BB3512">
        <v>274050543000</v>
      </c>
      <c r="BD3512" t="s">
        <v>203</v>
      </c>
      <c r="BE3512" t="s">
        <v>204</v>
      </c>
      <c r="BF3512" t="s">
        <v>99</v>
      </c>
      <c r="BG3512" t="s">
        <v>169</v>
      </c>
      <c r="BH3512" t="s">
        <v>101</v>
      </c>
      <c r="BI3512" s="2">
        <v>45933.578587962962</v>
      </c>
      <c r="BJ3512" t="s">
        <v>101</v>
      </c>
      <c r="BK3512" s="2">
        <v>45933.578587962962</v>
      </c>
      <c r="BL3512" t="s">
        <v>142</v>
      </c>
      <c r="BM3512">
        <v>200052571030842</v>
      </c>
      <c r="BN3512">
        <v>0</v>
      </c>
      <c r="BO3512">
        <v>202510</v>
      </c>
      <c r="BP3512">
        <v>0</v>
      </c>
      <c r="BQ3512">
        <v>20952</v>
      </c>
      <c r="BR3512">
        <v>1550448</v>
      </c>
      <c r="BS3512">
        <v>1396800</v>
      </c>
      <c r="BT3512">
        <v>153648</v>
      </c>
      <c r="BU3512" t="s">
        <v>103</v>
      </c>
      <c r="BV3512">
        <v>103880</v>
      </c>
      <c r="CA3512">
        <v>0</v>
      </c>
      <c r="CB3512" t="s">
        <v>149</v>
      </c>
      <c r="CC3512" t="s">
        <v>104</v>
      </c>
      <c r="CD3512" t="s">
        <v>149</v>
      </c>
      <c r="CE3512" t="s">
        <v>104</v>
      </c>
    </row>
    <row r="3513" spans="1:83" x14ac:dyDescent="0.25">
      <c r="A3513" t="s">
        <v>82</v>
      </c>
      <c r="B3513" t="s">
        <v>8722</v>
      </c>
      <c r="D3513" s="1">
        <v>45933</v>
      </c>
      <c r="E3513" t="s">
        <v>8723</v>
      </c>
      <c r="F3513">
        <v>1</v>
      </c>
      <c r="G3513" t="s">
        <v>163</v>
      </c>
      <c r="H3513" s="1">
        <v>45933</v>
      </c>
      <c r="I3513" t="s">
        <v>86</v>
      </c>
      <c r="J3513">
        <v>60</v>
      </c>
      <c r="L3513" t="s">
        <v>87</v>
      </c>
      <c r="M3513">
        <v>62</v>
      </c>
      <c r="N3513" t="s">
        <v>108</v>
      </c>
      <c r="O3513">
        <v>160</v>
      </c>
      <c r="P3513">
        <v>10</v>
      </c>
      <c r="Q3513">
        <v>90000</v>
      </c>
      <c r="R3513">
        <v>90000</v>
      </c>
      <c r="S3513">
        <v>900000</v>
      </c>
      <c r="T3513">
        <v>89100</v>
      </c>
      <c r="U3513">
        <v>2</v>
      </c>
      <c r="V3513">
        <v>0</v>
      </c>
      <c r="W3513">
        <v>8</v>
      </c>
      <c r="X3513">
        <v>0</v>
      </c>
      <c r="Y3513">
        <v>0</v>
      </c>
      <c r="Z3513">
        <v>0</v>
      </c>
      <c r="AA3513" t="s">
        <v>164</v>
      </c>
      <c r="AB3513" t="s">
        <v>8724</v>
      </c>
      <c r="AI3513" t="s">
        <v>163</v>
      </c>
      <c r="AJ3513">
        <v>18000</v>
      </c>
      <c r="AK3513">
        <v>0</v>
      </c>
      <c r="AL3513">
        <v>72000</v>
      </c>
      <c r="AM3513">
        <v>0</v>
      </c>
      <c r="AN3513">
        <v>0</v>
      </c>
      <c r="AO3513">
        <v>0</v>
      </c>
      <c r="AP3513">
        <v>900000</v>
      </c>
      <c r="AQ3513">
        <v>810000</v>
      </c>
      <c r="AR3513">
        <v>0</v>
      </c>
      <c r="AS3513" t="s">
        <v>166</v>
      </c>
      <c r="AT3513">
        <v>19</v>
      </c>
      <c r="AU3513" t="s">
        <v>167</v>
      </c>
      <c r="AV3513">
        <v>3</v>
      </c>
      <c r="AW3513" t="s">
        <v>344</v>
      </c>
      <c r="AX3513">
        <v>1126</v>
      </c>
      <c r="AY3513" t="s">
        <v>345</v>
      </c>
      <c r="AZ3513">
        <v>1126</v>
      </c>
      <c r="BA3513" t="s">
        <v>345</v>
      </c>
      <c r="BB3513">
        <v>274050543000</v>
      </c>
      <c r="BD3513" t="s">
        <v>203</v>
      </c>
      <c r="BE3513" t="s">
        <v>204</v>
      </c>
      <c r="BF3513" t="s">
        <v>99</v>
      </c>
      <c r="BG3513" t="s">
        <v>169</v>
      </c>
      <c r="BH3513" t="s">
        <v>101</v>
      </c>
      <c r="BI3513" s="2">
        <v>45933.578645833331</v>
      </c>
      <c r="BJ3513" t="s">
        <v>101</v>
      </c>
      <c r="BK3513" s="2">
        <v>45933.578645833331</v>
      </c>
      <c r="BL3513" t="s">
        <v>102</v>
      </c>
      <c r="BM3513">
        <v>200052571030843</v>
      </c>
      <c r="BN3513">
        <v>0</v>
      </c>
      <c r="BO3513">
        <v>202510</v>
      </c>
      <c r="BP3513">
        <v>0</v>
      </c>
      <c r="BQ3513">
        <v>12150</v>
      </c>
      <c r="BR3513">
        <v>899100</v>
      </c>
      <c r="BS3513">
        <v>810000</v>
      </c>
      <c r="BT3513">
        <v>89100</v>
      </c>
      <c r="BU3513" t="s">
        <v>103</v>
      </c>
      <c r="BV3513">
        <v>176914</v>
      </c>
      <c r="CA3513">
        <v>0</v>
      </c>
      <c r="CB3513" t="s">
        <v>149</v>
      </c>
      <c r="CC3513" t="s">
        <v>104</v>
      </c>
      <c r="CD3513" t="s">
        <v>105</v>
      </c>
      <c r="CE3513" t="s">
        <v>104</v>
      </c>
    </row>
    <row r="3514" spans="1:83" x14ac:dyDescent="0.25">
      <c r="A3514" t="s">
        <v>82</v>
      </c>
      <c r="B3514" t="s">
        <v>8725</v>
      </c>
      <c r="D3514" s="1">
        <v>45933</v>
      </c>
      <c r="E3514" t="s">
        <v>8726</v>
      </c>
      <c r="F3514">
        <v>1</v>
      </c>
      <c r="G3514">
        <v>1507</v>
      </c>
      <c r="H3514" s="1">
        <v>45933</v>
      </c>
      <c r="I3514" t="s">
        <v>86</v>
      </c>
      <c r="J3514">
        <v>33</v>
      </c>
      <c r="L3514" t="s">
        <v>87</v>
      </c>
      <c r="M3514">
        <v>62</v>
      </c>
      <c r="N3514" t="s">
        <v>108</v>
      </c>
      <c r="O3514">
        <v>577</v>
      </c>
      <c r="P3514">
        <v>1</v>
      </c>
      <c r="Q3514">
        <v>324000</v>
      </c>
      <c r="R3514">
        <v>324000</v>
      </c>
      <c r="S3514">
        <v>324000</v>
      </c>
      <c r="T3514">
        <v>0</v>
      </c>
      <c r="U3514">
        <v>2</v>
      </c>
      <c r="V3514">
        <v>0</v>
      </c>
      <c r="W3514">
        <v>0</v>
      </c>
      <c r="X3514">
        <v>0</v>
      </c>
      <c r="Y3514">
        <v>0</v>
      </c>
      <c r="Z3514">
        <v>0</v>
      </c>
      <c r="AA3514" t="s">
        <v>103</v>
      </c>
      <c r="AB3514" t="s">
        <v>109</v>
      </c>
      <c r="AI3514">
        <v>1507</v>
      </c>
      <c r="AJ3514">
        <v>6480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324000</v>
      </c>
      <c r="AQ3514">
        <v>317520</v>
      </c>
      <c r="AR3514">
        <v>0</v>
      </c>
      <c r="AS3514" t="s">
        <v>117</v>
      </c>
      <c r="AT3514">
        <v>19</v>
      </c>
      <c r="AU3514" t="s">
        <v>111</v>
      </c>
      <c r="AV3514">
        <v>1</v>
      </c>
      <c r="AW3514" t="s">
        <v>95</v>
      </c>
      <c r="AX3514">
        <v>5087</v>
      </c>
      <c r="AY3514" t="s">
        <v>217</v>
      </c>
      <c r="AZ3514">
        <v>5087</v>
      </c>
      <c r="BA3514" t="s">
        <v>217</v>
      </c>
      <c r="BB3514">
        <v>211777461542000</v>
      </c>
      <c r="BD3514" t="s">
        <v>159</v>
      </c>
      <c r="BE3514" t="s">
        <v>417</v>
      </c>
      <c r="BF3514" t="s">
        <v>99</v>
      </c>
      <c r="BG3514" t="s">
        <v>108</v>
      </c>
      <c r="BH3514" t="s">
        <v>235</v>
      </c>
      <c r="BI3514" s="2">
        <v>45933.597141203703</v>
      </c>
      <c r="BJ3514" t="s">
        <v>235</v>
      </c>
      <c r="BK3514" s="2">
        <v>45933.597141203703</v>
      </c>
      <c r="BL3514" t="s">
        <v>116</v>
      </c>
      <c r="BM3514">
        <v>400052571030870</v>
      </c>
      <c r="BN3514">
        <v>0</v>
      </c>
      <c r="BO3514">
        <v>202510</v>
      </c>
      <c r="BP3514">
        <v>0</v>
      </c>
      <c r="BQ3514">
        <v>0</v>
      </c>
      <c r="BR3514">
        <v>352447</v>
      </c>
      <c r="BS3514">
        <v>317520</v>
      </c>
      <c r="BT3514">
        <v>34927</v>
      </c>
      <c r="BU3514" t="s">
        <v>103</v>
      </c>
      <c r="BV3514">
        <v>100599</v>
      </c>
      <c r="CA3514">
        <v>0</v>
      </c>
      <c r="CB3514" t="s">
        <v>149</v>
      </c>
      <c r="CC3514" t="s">
        <v>105</v>
      </c>
      <c r="CD3514" t="s">
        <v>105</v>
      </c>
      <c r="CE3514" t="s">
        <v>105</v>
      </c>
    </row>
    <row r="3515" spans="1:83" x14ac:dyDescent="0.25">
      <c r="A3515" t="s">
        <v>82</v>
      </c>
      <c r="B3515" t="s">
        <v>8727</v>
      </c>
      <c r="D3515" s="1">
        <v>45933</v>
      </c>
      <c r="E3515" t="s">
        <v>8728</v>
      </c>
      <c r="F3515">
        <v>1</v>
      </c>
      <c r="G3515">
        <v>4045</v>
      </c>
      <c r="H3515" s="1">
        <v>45933</v>
      </c>
      <c r="I3515" t="s">
        <v>86</v>
      </c>
      <c r="J3515">
        <v>60</v>
      </c>
      <c r="L3515" t="s">
        <v>87</v>
      </c>
      <c r="M3515">
        <v>66</v>
      </c>
      <c r="N3515" t="s">
        <v>169</v>
      </c>
      <c r="O3515">
        <v>160</v>
      </c>
      <c r="P3515">
        <v>140</v>
      </c>
      <c r="Q3515">
        <v>29100</v>
      </c>
      <c r="R3515">
        <v>29100</v>
      </c>
      <c r="S3515">
        <v>4074000</v>
      </c>
      <c r="T3515">
        <v>0</v>
      </c>
      <c r="U3515">
        <v>3</v>
      </c>
      <c r="V3515">
        <v>0</v>
      </c>
      <c r="W3515">
        <v>33.43</v>
      </c>
      <c r="X3515">
        <v>0</v>
      </c>
      <c r="Y3515">
        <v>0</v>
      </c>
      <c r="Z3515">
        <v>0</v>
      </c>
      <c r="AA3515" t="s">
        <v>164</v>
      </c>
      <c r="AB3515" t="s">
        <v>8729</v>
      </c>
      <c r="AI3515">
        <v>4045</v>
      </c>
      <c r="AJ3515">
        <v>122220</v>
      </c>
      <c r="AK3515">
        <v>0</v>
      </c>
      <c r="AL3515">
        <v>1361938</v>
      </c>
      <c r="AM3515">
        <v>0</v>
      </c>
      <c r="AN3515">
        <v>0</v>
      </c>
      <c r="AO3515">
        <v>0</v>
      </c>
      <c r="AP3515">
        <v>4074000</v>
      </c>
      <c r="AQ3515">
        <v>2589842</v>
      </c>
      <c r="AR3515">
        <v>0</v>
      </c>
      <c r="AS3515" t="s">
        <v>294</v>
      </c>
      <c r="AT3515">
        <v>19</v>
      </c>
      <c r="AU3515" t="s">
        <v>167</v>
      </c>
      <c r="AV3515">
        <v>2</v>
      </c>
      <c r="AW3515" t="s">
        <v>137</v>
      </c>
      <c r="AX3515">
        <v>251</v>
      </c>
      <c r="AY3515" t="s">
        <v>784</v>
      </c>
      <c r="AZ3515">
        <v>251</v>
      </c>
      <c r="BA3515" t="s">
        <v>784</v>
      </c>
      <c r="BB3515">
        <v>11398948528000</v>
      </c>
      <c r="BD3515" t="s">
        <v>203</v>
      </c>
      <c r="BE3515" t="s">
        <v>204</v>
      </c>
      <c r="BF3515" t="s">
        <v>99</v>
      </c>
      <c r="BG3515" t="s">
        <v>169</v>
      </c>
      <c r="BH3515" t="s">
        <v>101</v>
      </c>
      <c r="BI3515" s="2">
        <v>45933.597222222219</v>
      </c>
      <c r="BJ3515" t="s">
        <v>101</v>
      </c>
      <c r="BK3515" s="2">
        <v>45933.597222222219</v>
      </c>
      <c r="BL3515" t="s">
        <v>142</v>
      </c>
      <c r="BM3515">
        <v>400052571030873</v>
      </c>
      <c r="BN3515">
        <v>0</v>
      </c>
      <c r="BO3515">
        <v>202510</v>
      </c>
      <c r="BP3515">
        <v>0</v>
      </c>
      <c r="BQ3515">
        <v>0</v>
      </c>
      <c r="BR3515">
        <v>2874725</v>
      </c>
      <c r="BS3515">
        <v>2589842</v>
      </c>
      <c r="BT3515">
        <v>284883</v>
      </c>
      <c r="BU3515" t="s">
        <v>103</v>
      </c>
      <c r="BV3515">
        <v>103880</v>
      </c>
      <c r="CA3515">
        <v>0</v>
      </c>
      <c r="CB3515" t="s">
        <v>149</v>
      </c>
      <c r="CC3515" t="s">
        <v>104</v>
      </c>
      <c r="CD3515" t="s">
        <v>149</v>
      </c>
      <c r="CE3515" t="s">
        <v>104</v>
      </c>
    </row>
    <row r="3516" spans="1:83" x14ac:dyDescent="0.25">
      <c r="A3516" t="s">
        <v>82</v>
      </c>
      <c r="B3516" t="s">
        <v>8730</v>
      </c>
      <c r="D3516" s="1">
        <v>45933</v>
      </c>
      <c r="E3516" t="s">
        <v>8731</v>
      </c>
      <c r="F3516">
        <v>1</v>
      </c>
      <c r="G3516" t="s">
        <v>85</v>
      </c>
      <c r="H3516" s="1">
        <v>45933</v>
      </c>
      <c r="I3516" t="s">
        <v>86</v>
      </c>
      <c r="J3516">
        <v>30</v>
      </c>
      <c r="L3516" t="s">
        <v>87</v>
      </c>
      <c r="M3516">
        <v>63</v>
      </c>
      <c r="N3516" t="s">
        <v>88</v>
      </c>
      <c r="O3516">
        <v>336</v>
      </c>
      <c r="P3516">
        <v>3</v>
      </c>
      <c r="Q3516">
        <v>157000</v>
      </c>
      <c r="R3516">
        <v>157000</v>
      </c>
      <c r="S3516">
        <v>471000</v>
      </c>
      <c r="T3516">
        <v>0</v>
      </c>
      <c r="U3516">
        <v>4</v>
      </c>
      <c r="V3516">
        <v>0</v>
      </c>
      <c r="W3516">
        <v>0</v>
      </c>
      <c r="X3516">
        <v>0</v>
      </c>
      <c r="Y3516">
        <v>0</v>
      </c>
      <c r="Z3516">
        <v>0</v>
      </c>
      <c r="AA3516" t="s">
        <v>103</v>
      </c>
      <c r="AB3516" t="s">
        <v>157</v>
      </c>
      <c r="AI3516" t="s">
        <v>85</v>
      </c>
      <c r="AJ3516">
        <v>18840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471000</v>
      </c>
      <c r="AQ3516">
        <v>452160</v>
      </c>
      <c r="AR3516">
        <v>0</v>
      </c>
      <c r="AS3516" t="s">
        <v>93</v>
      </c>
      <c r="AT3516">
        <v>19</v>
      </c>
      <c r="AU3516" t="s">
        <v>94</v>
      </c>
      <c r="AV3516">
        <v>18</v>
      </c>
      <c r="AW3516" t="s">
        <v>112</v>
      </c>
      <c r="AX3516">
        <v>4029</v>
      </c>
      <c r="AY3516" t="s">
        <v>2951</v>
      </c>
      <c r="AZ3516">
        <v>4029</v>
      </c>
      <c r="BA3516" t="s">
        <v>2951</v>
      </c>
      <c r="BB3516">
        <v>652267139541000</v>
      </c>
      <c r="BD3516" t="s">
        <v>209</v>
      </c>
      <c r="BE3516" t="s">
        <v>115</v>
      </c>
      <c r="BF3516" t="s">
        <v>99</v>
      </c>
      <c r="BG3516" t="s">
        <v>100</v>
      </c>
      <c r="BH3516" t="s">
        <v>101</v>
      </c>
      <c r="BI3516" s="2">
        <v>45933.601006944446</v>
      </c>
      <c r="BJ3516" t="s">
        <v>101</v>
      </c>
      <c r="BK3516" s="2">
        <v>45933.601006944446</v>
      </c>
      <c r="BL3516" t="s">
        <v>102</v>
      </c>
      <c r="BM3516">
        <v>400052571030886</v>
      </c>
      <c r="BN3516">
        <v>0</v>
      </c>
      <c r="BO3516">
        <v>202510</v>
      </c>
      <c r="BP3516">
        <v>0</v>
      </c>
      <c r="BQ3516">
        <v>0</v>
      </c>
      <c r="BR3516">
        <v>501898</v>
      </c>
      <c r="BS3516">
        <v>452160</v>
      </c>
      <c r="BT3516">
        <v>49738</v>
      </c>
      <c r="BU3516" t="s">
        <v>103</v>
      </c>
      <c r="BV3516">
        <v>167059</v>
      </c>
      <c r="CA3516">
        <v>0</v>
      </c>
      <c r="CB3516" t="s">
        <v>104</v>
      </c>
      <c r="CC3516" t="s">
        <v>149</v>
      </c>
      <c r="CD3516" t="s">
        <v>104</v>
      </c>
      <c r="CE3516" t="s">
        <v>149</v>
      </c>
    </row>
    <row r="3517" spans="1:83" x14ac:dyDescent="0.25">
      <c r="A3517" t="s">
        <v>82</v>
      </c>
      <c r="B3517" t="s">
        <v>8732</v>
      </c>
      <c r="D3517" s="1">
        <v>45933</v>
      </c>
      <c r="E3517" t="s">
        <v>8733</v>
      </c>
      <c r="F3517">
        <v>1</v>
      </c>
      <c r="G3517">
        <v>4045</v>
      </c>
      <c r="H3517" s="1">
        <v>45933</v>
      </c>
      <c r="I3517" t="s">
        <v>86</v>
      </c>
      <c r="J3517">
        <v>45</v>
      </c>
      <c r="L3517" t="s">
        <v>87</v>
      </c>
      <c r="M3517">
        <v>66</v>
      </c>
      <c r="N3517" t="s">
        <v>169</v>
      </c>
      <c r="O3517">
        <v>160</v>
      </c>
      <c r="P3517">
        <v>10</v>
      </c>
      <c r="Q3517">
        <v>29100</v>
      </c>
      <c r="R3517">
        <v>29100</v>
      </c>
      <c r="S3517">
        <v>291000</v>
      </c>
      <c r="T3517">
        <v>0</v>
      </c>
      <c r="U3517">
        <v>3</v>
      </c>
      <c r="V3517">
        <v>0</v>
      </c>
      <c r="W3517">
        <v>32</v>
      </c>
      <c r="X3517">
        <v>0</v>
      </c>
      <c r="Y3517">
        <v>0</v>
      </c>
      <c r="Z3517">
        <v>0</v>
      </c>
      <c r="AA3517" t="s">
        <v>164</v>
      </c>
      <c r="AB3517" t="s">
        <v>8734</v>
      </c>
      <c r="AI3517">
        <v>4045</v>
      </c>
      <c r="AJ3517">
        <v>8730</v>
      </c>
      <c r="AK3517">
        <v>0</v>
      </c>
      <c r="AL3517">
        <v>93120</v>
      </c>
      <c r="AM3517">
        <v>0</v>
      </c>
      <c r="AN3517">
        <v>0</v>
      </c>
      <c r="AO3517">
        <v>0</v>
      </c>
      <c r="AP3517">
        <v>291000</v>
      </c>
      <c r="AQ3517">
        <v>189150</v>
      </c>
      <c r="AR3517">
        <v>0</v>
      </c>
      <c r="AS3517" t="s">
        <v>294</v>
      </c>
      <c r="AT3517">
        <v>19</v>
      </c>
      <c r="AU3517" t="s">
        <v>167</v>
      </c>
      <c r="AV3517">
        <v>2</v>
      </c>
      <c r="AW3517" t="s">
        <v>137</v>
      </c>
      <c r="AX3517">
        <v>530</v>
      </c>
      <c r="AY3517" t="s">
        <v>168</v>
      </c>
      <c r="AZ3517">
        <v>530</v>
      </c>
      <c r="BA3517" t="s">
        <v>168</v>
      </c>
      <c r="BB3517">
        <v>210510699542000</v>
      </c>
      <c r="BD3517" t="s">
        <v>139</v>
      </c>
      <c r="BE3517" t="s">
        <v>140</v>
      </c>
      <c r="BF3517" t="s">
        <v>99</v>
      </c>
      <c r="BG3517" t="s">
        <v>169</v>
      </c>
      <c r="BH3517" t="s">
        <v>101</v>
      </c>
      <c r="BI3517" s="2">
        <v>45933.673206018517</v>
      </c>
      <c r="BJ3517" t="s">
        <v>101</v>
      </c>
      <c r="BK3517" s="2">
        <v>45933.673206018517</v>
      </c>
      <c r="BL3517" t="s">
        <v>142</v>
      </c>
      <c r="BM3517">
        <v>400052571031030</v>
      </c>
      <c r="BN3517">
        <v>0</v>
      </c>
      <c r="BO3517">
        <v>202510</v>
      </c>
      <c r="BP3517">
        <v>0</v>
      </c>
      <c r="BQ3517">
        <v>0</v>
      </c>
      <c r="BR3517">
        <v>209957</v>
      </c>
      <c r="BS3517">
        <v>189150</v>
      </c>
      <c r="BT3517">
        <v>20807</v>
      </c>
      <c r="BU3517" t="s">
        <v>103</v>
      </c>
      <c r="BV3517">
        <v>103880</v>
      </c>
      <c r="CA3517">
        <v>0</v>
      </c>
      <c r="CB3517" t="s">
        <v>149</v>
      </c>
      <c r="CC3517" t="s">
        <v>104</v>
      </c>
      <c r="CD3517" t="s">
        <v>149</v>
      </c>
      <c r="CE3517" t="s">
        <v>104</v>
      </c>
    </row>
    <row r="3518" spans="1:83" x14ac:dyDescent="0.25">
      <c r="A3518" t="s">
        <v>82</v>
      </c>
      <c r="B3518" t="s">
        <v>8735</v>
      </c>
      <c r="D3518" s="1">
        <v>45933</v>
      </c>
      <c r="E3518">
        <v>6502905</v>
      </c>
      <c r="F3518">
        <v>1</v>
      </c>
      <c r="G3518" t="s">
        <v>85</v>
      </c>
      <c r="H3518" s="1">
        <v>45933</v>
      </c>
      <c r="I3518" t="s">
        <v>86</v>
      </c>
      <c r="J3518">
        <v>30</v>
      </c>
      <c r="L3518" t="s">
        <v>87</v>
      </c>
      <c r="M3518">
        <v>63</v>
      </c>
      <c r="N3518" t="s">
        <v>88</v>
      </c>
      <c r="O3518">
        <v>336</v>
      </c>
      <c r="P3518">
        <v>1</v>
      </c>
      <c r="Q3518">
        <v>157000</v>
      </c>
      <c r="R3518">
        <v>157000</v>
      </c>
      <c r="S3518">
        <v>157000</v>
      </c>
      <c r="T3518">
        <v>0</v>
      </c>
      <c r="U3518">
        <v>4</v>
      </c>
      <c r="V3518">
        <v>0</v>
      </c>
      <c r="W3518">
        <v>5</v>
      </c>
      <c r="X3518">
        <v>0</v>
      </c>
      <c r="Y3518">
        <v>0</v>
      </c>
      <c r="Z3518">
        <v>0</v>
      </c>
      <c r="AA3518" t="s">
        <v>164</v>
      </c>
      <c r="AB3518" t="s">
        <v>8736</v>
      </c>
      <c r="AI3518" t="s">
        <v>85</v>
      </c>
      <c r="AJ3518">
        <v>6280</v>
      </c>
      <c r="AK3518">
        <v>0</v>
      </c>
      <c r="AL3518">
        <v>7850</v>
      </c>
      <c r="AM3518">
        <v>0</v>
      </c>
      <c r="AN3518">
        <v>0</v>
      </c>
      <c r="AO3518">
        <v>0</v>
      </c>
      <c r="AP3518">
        <v>157000</v>
      </c>
      <c r="AQ3518">
        <v>142870</v>
      </c>
      <c r="AR3518">
        <v>0</v>
      </c>
      <c r="AS3518" t="s">
        <v>93</v>
      </c>
      <c r="AT3518">
        <v>19</v>
      </c>
      <c r="AU3518" t="s">
        <v>94</v>
      </c>
      <c r="AV3518">
        <v>1</v>
      </c>
      <c r="AW3518" t="s">
        <v>95</v>
      </c>
      <c r="AX3518">
        <v>4022</v>
      </c>
      <c r="AY3518" t="s">
        <v>384</v>
      </c>
      <c r="AZ3518">
        <v>4022</v>
      </c>
      <c r="BA3518" t="s">
        <v>384</v>
      </c>
      <c r="BB3518">
        <v>760048975514000</v>
      </c>
      <c r="BD3518" t="s">
        <v>159</v>
      </c>
      <c r="BE3518" t="s">
        <v>417</v>
      </c>
      <c r="BF3518" t="s">
        <v>99</v>
      </c>
      <c r="BG3518" t="s">
        <v>100</v>
      </c>
      <c r="BH3518" t="s">
        <v>101</v>
      </c>
      <c r="BI3518" s="2">
        <v>45933.673298611109</v>
      </c>
      <c r="BJ3518" t="s">
        <v>101</v>
      </c>
      <c r="BK3518" s="2">
        <v>45933.673298611109</v>
      </c>
      <c r="BL3518" t="s">
        <v>102</v>
      </c>
      <c r="BM3518">
        <v>400052571031031</v>
      </c>
      <c r="BN3518">
        <v>0</v>
      </c>
      <c r="BO3518">
        <v>202510</v>
      </c>
      <c r="BP3518">
        <v>0</v>
      </c>
      <c r="BQ3518">
        <v>0</v>
      </c>
      <c r="BR3518">
        <v>158586</v>
      </c>
      <c r="BS3518">
        <v>142870</v>
      </c>
      <c r="BT3518">
        <v>15716</v>
      </c>
      <c r="BU3518" t="s">
        <v>103</v>
      </c>
      <c r="BV3518">
        <v>167059</v>
      </c>
      <c r="CA3518">
        <v>0</v>
      </c>
      <c r="CB3518" t="s">
        <v>104</v>
      </c>
      <c r="CC3518" t="s">
        <v>105</v>
      </c>
      <c r="CD3518" t="s">
        <v>104</v>
      </c>
      <c r="CE3518" t="s">
        <v>105</v>
      </c>
    </row>
    <row r="3519" spans="1:83" x14ac:dyDescent="0.25">
      <c r="A3519" t="s">
        <v>82</v>
      </c>
      <c r="B3519" t="s">
        <v>8737</v>
      </c>
      <c r="D3519" s="1">
        <v>45933</v>
      </c>
      <c r="E3519" t="s">
        <v>8738</v>
      </c>
      <c r="F3519">
        <v>1</v>
      </c>
      <c r="G3519" t="s">
        <v>85</v>
      </c>
      <c r="H3519" s="1">
        <v>45933</v>
      </c>
      <c r="I3519" t="s">
        <v>86</v>
      </c>
      <c r="J3519">
        <v>30</v>
      </c>
      <c r="L3519" t="s">
        <v>87</v>
      </c>
      <c r="M3519">
        <v>63</v>
      </c>
      <c r="N3519" t="s">
        <v>88</v>
      </c>
      <c r="O3519">
        <v>336</v>
      </c>
      <c r="P3519">
        <v>1</v>
      </c>
      <c r="Q3519">
        <v>157000</v>
      </c>
      <c r="R3519">
        <v>157000</v>
      </c>
      <c r="S3519">
        <v>157000</v>
      </c>
      <c r="T3519">
        <v>0</v>
      </c>
      <c r="U3519">
        <v>0</v>
      </c>
      <c r="V3519">
        <v>0</v>
      </c>
      <c r="W3519">
        <v>3</v>
      </c>
      <c r="X3519">
        <v>0</v>
      </c>
      <c r="Y3519">
        <v>0</v>
      </c>
      <c r="Z3519">
        <v>0</v>
      </c>
      <c r="AA3519" t="s">
        <v>89</v>
      </c>
      <c r="AB3519" t="s">
        <v>6226</v>
      </c>
      <c r="AE3519" t="s">
        <v>6227</v>
      </c>
      <c r="AF3519" t="s">
        <v>6228</v>
      </c>
      <c r="AI3519" t="s">
        <v>85</v>
      </c>
      <c r="AJ3519">
        <v>0</v>
      </c>
      <c r="AK3519">
        <v>0</v>
      </c>
      <c r="AL3519">
        <v>4710</v>
      </c>
      <c r="AM3519">
        <v>0</v>
      </c>
      <c r="AN3519">
        <v>0</v>
      </c>
      <c r="AO3519">
        <v>0</v>
      </c>
      <c r="AP3519">
        <v>157000</v>
      </c>
      <c r="AQ3519">
        <v>152290</v>
      </c>
      <c r="AR3519">
        <v>0</v>
      </c>
      <c r="AS3519" t="s">
        <v>93</v>
      </c>
      <c r="AT3519">
        <v>19</v>
      </c>
      <c r="AU3519" t="s">
        <v>94</v>
      </c>
      <c r="AV3519">
        <v>1</v>
      </c>
      <c r="AW3519" t="s">
        <v>95</v>
      </c>
      <c r="AX3519">
        <v>3903</v>
      </c>
      <c r="AY3519" t="s">
        <v>148</v>
      </c>
      <c r="AZ3519">
        <v>3903</v>
      </c>
      <c r="BA3519" t="s">
        <v>148</v>
      </c>
      <c r="BB3519">
        <v>674711643542000</v>
      </c>
      <c r="BD3519" t="s">
        <v>114</v>
      </c>
      <c r="BE3519" t="s">
        <v>182</v>
      </c>
      <c r="BF3519" t="s">
        <v>99</v>
      </c>
      <c r="BG3519" t="s">
        <v>100</v>
      </c>
      <c r="BH3519" t="s">
        <v>101</v>
      </c>
      <c r="BI3519" s="2">
        <v>45933.673425925925</v>
      </c>
      <c r="BJ3519" t="s">
        <v>101</v>
      </c>
      <c r="BK3519" s="2">
        <v>45933.673425925925</v>
      </c>
      <c r="BL3519" t="s">
        <v>102</v>
      </c>
      <c r="BM3519">
        <v>400052571031032</v>
      </c>
      <c r="BN3519">
        <v>0</v>
      </c>
      <c r="BO3519">
        <v>202510</v>
      </c>
      <c r="BP3519">
        <v>0</v>
      </c>
      <c r="BQ3519">
        <v>0</v>
      </c>
      <c r="BR3519">
        <v>169042</v>
      </c>
      <c r="BS3519">
        <v>152290</v>
      </c>
      <c r="BT3519">
        <v>16752</v>
      </c>
      <c r="BU3519" t="s">
        <v>103</v>
      </c>
      <c r="BV3519">
        <v>167059</v>
      </c>
      <c r="CA3519">
        <v>0</v>
      </c>
      <c r="CB3519" t="s">
        <v>104</v>
      </c>
      <c r="CC3519" t="s">
        <v>105</v>
      </c>
      <c r="CD3519" t="s">
        <v>104</v>
      </c>
      <c r="CE3519" t="s">
        <v>105</v>
      </c>
    </row>
    <row r="3520" spans="1:83" x14ac:dyDescent="0.25">
      <c r="A3520" t="s">
        <v>82</v>
      </c>
      <c r="B3520" t="s">
        <v>8739</v>
      </c>
      <c r="D3520" s="1">
        <v>45933</v>
      </c>
      <c r="E3520">
        <v>6675986</v>
      </c>
      <c r="F3520">
        <v>1</v>
      </c>
      <c r="G3520" t="s">
        <v>85</v>
      </c>
      <c r="H3520" s="1">
        <v>45933</v>
      </c>
      <c r="I3520" t="s">
        <v>86</v>
      </c>
      <c r="J3520">
        <v>33</v>
      </c>
      <c r="L3520" t="s">
        <v>87</v>
      </c>
      <c r="M3520">
        <v>63</v>
      </c>
      <c r="N3520" t="s">
        <v>88</v>
      </c>
      <c r="O3520">
        <v>336</v>
      </c>
      <c r="P3520">
        <v>1</v>
      </c>
      <c r="Q3520">
        <v>157000</v>
      </c>
      <c r="R3520">
        <v>157000</v>
      </c>
      <c r="S3520">
        <v>157000</v>
      </c>
      <c r="T3520">
        <v>0</v>
      </c>
      <c r="U3520">
        <v>2</v>
      </c>
      <c r="V3520">
        <v>0</v>
      </c>
      <c r="W3520">
        <v>3</v>
      </c>
      <c r="X3520">
        <v>0</v>
      </c>
      <c r="Y3520">
        <v>0</v>
      </c>
      <c r="Z3520">
        <v>0</v>
      </c>
      <c r="AA3520" t="s">
        <v>89</v>
      </c>
      <c r="AB3520" t="s">
        <v>6226</v>
      </c>
      <c r="AE3520" t="s">
        <v>6227</v>
      </c>
      <c r="AF3520" t="s">
        <v>6228</v>
      </c>
      <c r="AI3520" t="s">
        <v>85</v>
      </c>
      <c r="AJ3520">
        <v>3140</v>
      </c>
      <c r="AK3520">
        <v>0</v>
      </c>
      <c r="AL3520">
        <v>4710</v>
      </c>
      <c r="AM3520">
        <v>0</v>
      </c>
      <c r="AN3520">
        <v>0</v>
      </c>
      <c r="AO3520">
        <v>0</v>
      </c>
      <c r="AP3520">
        <v>157000</v>
      </c>
      <c r="AQ3520">
        <v>149150</v>
      </c>
      <c r="AR3520">
        <v>0</v>
      </c>
      <c r="AS3520" t="s">
        <v>93</v>
      </c>
      <c r="AT3520">
        <v>19</v>
      </c>
      <c r="AU3520" t="s">
        <v>94</v>
      </c>
      <c r="AV3520">
        <v>1</v>
      </c>
      <c r="AW3520" t="s">
        <v>95</v>
      </c>
      <c r="AX3520">
        <v>1728</v>
      </c>
      <c r="AY3520" t="s">
        <v>1920</v>
      </c>
      <c r="AZ3520">
        <v>1728</v>
      </c>
      <c r="BA3520" t="s">
        <v>1920</v>
      </c>
      <c r="BB3520">
        <v>244770483543000</v>
      </c>
      <c r="BD3520" t="s">
        <v>173</v>
      </c>
      <c r="BE3520" t="s">
        <v>174</v>
      </c>
      <c r="BF3520" t="s">
        <v>99</v>
      </c>
      <c r="BG3520" t="s">
        <v>100</v>
      </c>
      <c r="BH3520" t="s">
        <v>101</v>
      </c>
      <c r="BI3520" s="2">
        <v>45933.673657407409</v>
      </c>
      <c r="BJ3520" t="s">
        <v>101</v>
      </c>
      <c r="BK3520" s="2">
        <v>45933.673657407409</v>
      </c>
      <c r="BL3520" t="s">
        <v>102</v>
      </c>
      <c r="BM3520">
        <v>400052571031034</v>
      </c>
      <c r="BN3520">
        <v>0</v>
      </c>
      <c r="BO3520">
        <v>202510</v>
      </c>
      <c r="BP3520">
        <v>0</v>
      </c>
      <c r="BQ3520">
        <v>0</v>
      </c>
      <c r="BR3520">
        <v>165557</v>
      </c>
      <c r="BS3520">
        <v>149150</v>
      </c>
      <c r="BT3520">
        <v>16407</v>
      </c>
      <c r="BU3520" t="s">
        <v>103</v>
      </c>
      <c r="BV3520">
        <v>167059</v>
      </c>
      <c r="CA3520">
        <v>0</v>
      </c>
      <c r="CB3520" t="s">
        <v>104</v>
      </c>
      <c r="CC3520" t="s">
        <v>105</v>
      </c>
      <c r="CD3520" t="s">
        <v>104</v>
      </c>
      <c r="CE3520" t="s">
        <v>149</v>
      </c>
    </row>
    <row r="3521" spans="1:83" x14ac:dyDescent="0.25">
      <c r="A3521" t="s">
        <v>82</v>
      </c>
      <c r="B3521" t="s">
        <v>8740</v>
      </c>
      <c r="D3521" s="1">
        <v>45933</v>
      </c>
      <c r="E3521" t="s">
        <v>8741</v>
      </c>
      <c r="F3521">
        <v>1</v>
      </c>
      <c r="G3521">
        <v>1507</v>
      </c>
      <c r="H3521" s="1">
        <v>45933</v>
      </c>
      <c r="I3521" t="s">
        <v>86</v>
      </c>
      <c r="J3521">
        <v>30</v>
      </c>
      <c r="L3521" t="s">
        <v>87</v>
      </c>
      <c r="M3521">
        <v>62</v>
      </c>
      <c r="N3521" t="s">
        <v>108</v>
      </c>
      <c r="O3521">
        <v>577</v>
      </c>
      <c r="P3521">
        <v>5</v>
      </c>
      <c r="Q3521">
        <v>324000</v>
      </c>
      <c r="R3521">
        <v>324000</v>
      </c>
      <c r="S3521">
        <v>1620000</v>
      </c>
      <c r="T3521">
        <v>0</v>
      </c>
      <c r="U3521">
        <v>2</v>
      </c>
      <c r="V3521">
        <v>0</v>
      </c>
      <c r="W3521">
        <v>0</v>
      </c>
      <c r="X3521">
        <v>0</v>
      </c>
      <c r="Y3521">
        <v>0</v>
      </c>
      <c r="Z3521">
        <v>0</v>
      </c>
      <c r="AA3521" t="s">
        <v>103</v>
      </c>
      <c r="AB3521" t="s">
        <v>109</v>
      </c>
      <c r="AI3521">
        <v>1507</v>
      </c>
      <c r="AJ3521">
        <v>32400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1620000</v>
      </c>
      <c r="AQ3521">
        <v>1587600</v>
      </c>
      <c r="AR3521">
        <v>0</v>
      </c>
      <c r="AS3521" t="s">
        <v>117</v>
      </c>
      <c r="AT3521">
        <v>19</v>
      </c>
      <c r="AU3521" t="s">
        <v>111</v>
      </c>
      <c r="AV3521">
        <v>18</v>
      </c>
      <c r="AW3521" t="s">
        <v>112</v>
      </c>
      <c r="AX3521">
        <v>4042</v>
      </c>
      <c r="AY3521" t="s">
        <v>718</v>
      </c>
      <c r="AZ3521">
        <v>4042</v>
      </c>
      <c r="BA3521" t="s">
        <v>718</v>
      </c>
      <c r="BB3521">
        <v>652385840541000</v>
      </c>
      <c r="BD3521" t="s">
        <v>97</v>
      </c>
      <c r="BE3521" t="s">
        <v>189</v>
      </c>
      <c r="BF3521" t="s">
        <v>99</v>
      </c>
      <c r="BG3521" t="s">
        <v>108</v>
      </c>
      <c r="BH3521" t="s">
        <v>101</v>
      </c>
      <c r="BI3521" s="2">
        <v>45933.67391203704</v>
      </c>
      <c r="BJ3521" t="s">
        <v>101</v>
      </c>
      <c r="BK3521" s="2">
        <v>45933.67391203704</v>
      </c>
      <c r="BL3521" t="s">
        <v>116</v>
      </c>
      <c r="BM3521">
        <v>400052571031035</v>
      </c>
      <c r="BN3521">
        <v>0</v>
      </c>
      <c r="BO3521">
        <v>202510</v>
      </c>
      <c r="BP3521">
        <v>0</v>
      </c>
      <c r="BQ3521">
        <v>0</v>
      </c>
      <c r="BR3521">
        <v>1762236</v>
      </c>
      <c r="BS3521">
        <v>1587600</v>
      </c>
      <c r="BT3521">
        <v>174636</v>
      </c>
      <c r="BU3521" t="s">
        <v>103</v>
      </c>
      <c r="BV3521">
        <v>100599</v>
      </c>
      <c r="CA3521">
        <v>0</v>
      </c>
      <c r="CB3521" t="s">
        <v>149</v>
      </c>
      <c r="CC3521" t="s">
        <v>149</v>
      </c>
      <c r="CD3521" t="s">
        <v>105</v>
      </c>
      <c r="CE3521" t="s">
        <v>104</v>
      </c>
    </row>
    <row r="3522" spans="1:83" x14ac:dyDescent="0.25">
      <c r="A3522" t="s">
        <v>82</v>
      </c>
      <c r="B3522" t="s">
        <v>8742</v>
      </c>
      <c r="D3522" s="1">
        <v>45933</v>
      </c>
      <c r="E3522" t="s">
        <v>8743</v>
      </c>
      <c r="F3522">
        <v>1</v>
      </c>
      <c r="G3522" t="s">
        <v>213</v>
      </c>
      <c r="H3522" s="1">
        <v>45933</v>
      </c>
      <c r="I3522" t="s">
        <v>86</v>
      </c>
      <c r="J3522">
        <v>30</v>
      </c>
      <c r="L3522" t="s">
        <v>87</v>
      </c>
      <c r="M3522">
        <v>62</v>
      </c>
      <c r="N3522" t="s">
        <v>108</v>
      </c>
      <c r="O3522">
        <v>625</v>
      </c>
      <c r="P3522">
        <v>2</v>
      </c>
      <c r="Q3522">
        <v>92500</v>
      </c>
      <c r="R3522">
        <v>92500</v>
      </c>
      <c r="S3522">
        <v>185000</v>
      </c>
      <c r="T3522">
        <v>0</v>
      </c>
      <c r="U3522">
        <v>5</v>
      </c>
      <c r="V3522">
        <v>0</v>
      </c>
      <c r="W3522">
        <v>0</v>
      </c>
      <c r="X3522">
        <v>0</v>
      </c>
      <c r="Y3522">
        <v>0</v>
      </c>
      <c r="Z3522">
        <v>0</v>
      </c>
      <c r="AA3522" t="s">
        <v>103</v>
      </c>
      <c r="AB3522" t="s">
        <v>214</v>
      </c>
      <c r="AI3522" t="s">
        <v>213</v>
      </c>
      <c r="AJ3522">
        <v>9250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185000</v>
      </c>
      <c r="AQ3522">
        <v>175750</v>
      </c>
      <c r="AR3522">
        <v>0</v>
      </c>
      <c r="AS3522" t="s">
        <v>215</v>
      </c>
      <c r="AT3522">
        <v>209</v>
      </c>
      <c r="AU3522" t="s">
        <v>3207</v>
      </c>
      <c r="AV3522">
        <v>18</v>
      </c>
      <c r="AW3522" t="s">
        <v>112</v>
      </c>
      <c r="AX3522">
        <v>1965</v>
      </c>
      <c r="AY3522" t="s">
        <v>266</v>
      </c>
      <c r="AZ3522">
        <v>1965</v>
      </c>
      <c r="BA3522" t="s">
        <v>266</v>
      </c>
      <c r="BB3522">
        <v>659628036541000</v>
      </c>
      <c r="BD3522" t="s">
        <v>97</v>
      </c>
      <c r="BE3522" t="s">
        <v>189</v>
      </c>
      <c r="BF3522" t="s">
        <v>218</v>
      </c>
      <c r="BG3522" t="s">
        <v>108</v>
      </c>
      <c r="BH3522" t="s">
        <v>101</v>
      </c>
      <c r="BI3522" s="2">
        <v>45933.674027777779</v>
      </c>
      <c r="BJ3522" t="s">
        <v>101</v>
      </c>
      <c r="BK3522" s="2">
        <v>45933.674027777779</v>
      </c>
      <c r="BL3522" t="s">
        <v>142</v>
      </c>
      <c r="BM3522">
        <v>400052571031036</v>
      </c>
      <c r="BN3522">
        <v>0</v>
      </c>
      <c r="BO3522">
        <v>202510</v>
      </c>
      <c r="BP3522">
        <v>0</v>
      </c>
      <c r="BQ3522">
        <v>0</v>
      </c>
      <c r="BR3522">
        <v>195083</v>
      </c>
      <c r="BS3522">
        <v>175750</v>
      </c>
      <c r="BT3522">
        <v>19333</v>
      </c>
      <c r="BU3522" t="s">
        <v>103</v>
      </c>
      <c r="BV3522" t="s">
        <v>219</v>
      </c>
      <c r="CA3522">
        <v>0</v>
      </c>
      <c r="CB3522" t="s">
        <v>104</v>
      </c>
      <c r="CC3522" t="s">
        <v>105</v>
      </c>
      <c r="CD3522" t="s">
        <v>104</v>
      </c>
      <c r="CE3522" t="s">
        <v>149</v>
      </c>
    </row>
    <row r="3523" spans="1:83" x14ac:dyDescent="0.25">
      <c r="A3523" t="s">
        <v>82</v>
      </c>
      <c r="B3523" t="s">
        <v>8744</v>
      </c>
      <c r="D3523" s="1">
        <v>45933</v>
      </c>
      <c r="E3523" t="s">
        <v>8745</v>
      </c>
      <c r="F3523">
        <v>1</v>
      </c>
      <c r="G3523" t="s">
        <v>85</v>
      </c>
      <c r="H3523" s="1">
        <v>45933</v>
      </c>
      <c r="I3523" t="s">
        <v>86</v>
      </c>
      <c r="J3523">
        <v>30</v>
      </c>
      <c r="L3523" t="s">
        <v>87</v>
      </c>
      <c r="M3523">
        <v>63</v>
      </c>
      <c r="N3523" t="s">
        <v>88</v>
      </c>
      <c r="O3523">
        <v>336</v>
      </c>
      <c r="P3523">
        <v>4</v>
      </c>
      <c r="Q3523">
        <v>157000</v>
      </c>
      <c r="R3523">
        <v>157000</v>
      </c>
      <c r="S3523">
        <v>628000</v>
      </c>
      <c r="T3523">
        <v>0</v>
      </c>
      <c r="U3523">
        <v>2</v>
      </c>
      <c r="V3523">
        <v>0</v>
      </c>
      <c r="W3523">
        <v>0</v>
      </c>
      <c r="X3523">
        <v>0</v>
      </c>
      <c r="Y3523">
        <v>0</v>
      </c>
      <c r="Z3523">
        <v>0</v>
      </c>
      <c r="AA3523" t="s">
        <v>103</v>
      </c>
      <c r="AB3523" t="s">
        <v>157</v>
      </c>
      <c r="AI3523" t="s">
        <v>85</v>
      </c>
      <c r="AJ3523">
        <v>12560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628000</v>
      </c>
      <c r="AQ3523">
        <v>615440</v>
      </c>
      <c r="AR3523">
        <v>0</v>
      </c>
      <c r="AS3523" t="s">
        <v>93</v>
      </c>
      <c r="AT3523">
        <v>19</v>
      </c>
      <c r="AU3523" t="s">
        <v>94</v>
      </c>
      <c r="AV3523">
        <v>18</v>
      </c>
      <c r="AW3523" t="s">
        <v>112</v>
      </c>
      <c r="AX3523">
        <v>1241</v>
      </c>
      <c r="AY3523" t="s">
        <v>1241</v>
      </c>
      <c r="AZ3523">
        <v>1241</v>
      </c>
      <c r="BA3523" t="s">
        <v>1241</v>
      </c>
      <c r="BB3523">
        <v>652385840541000</v>
      </c>
      <c r="BD3523" t="s">
        <v>121</v>
      </c>
      <c r="BE3523" t="s">
        <v>154</v>
      </c>
      <c r="BF3523" t="s">
        <v>99</v>
      </c>
      <c r="BG3523" t="s">
        <v>100</v>
      </c>
      <c r="BH3523" t="s">
        <v>101</v>
      </c>
      <c r="BI3523" s="2">
        <v>45933.674120370371</v>
      </c>
      <c r="BJ3523" t="s">
        <v>101</v>
      </c>
      <c r="BK3523" s="2">
        <v>45933.674120370371</v>
      </c>
      <c r="BL3523" t="s">
        <v>102</v>
      </c>
      <c r="BM3523">
        <v>400052571031037</v>
      </c>
      <c r="BN3523">
        <v>0</v>
      </c>
      <c r="BO3523">
        <v>202510</v>
      </c>
      <c r="BP3523">
        <v>0</v>
      </c>
      <c r="BQ3523">
        <v>0</v>
      </c>
      <c r="BR3523">
        <v>683138</v>
      </c>
      <c r="BS3523">
        <v>615440</v>
      </c>
      <c r="BT3523">
        <v>67698</v>
      </c>
      <c r="BU3523" t="s">
        <v>103</v>
      </c>
      <c r="BV3523">
        <v>167059</v>
      </c>
      <c r="CA3523">
        <v>0</v>
      </c>
      <c r="CB3523" t="s">
        <v>104</v>
      </c>
      <c r="CC3523" t="s">
        <v>149</v>
      </c>
      <c r="CD3523" t="s">
        <v>104</v>
      </c>
      <c r="CE3523" t="s">
        <v>149</v>
      </c>
    </row>
    <row r="3524" spans="1:83" x14ac:dyDescent="0.25">
      <c r="A3524" t="s">
        <v>82</v>
      </c>
      <c r="B3524" t="s">
        <v>8746</v>
      </c>
      <c r="D3524" s="1">
        <v>45933</v>
      </c>
      <c r="E3524" t="s">
        <v>8747</v>
      </c>
      <c r="F3524">
        <v>1</v>
      </c>
      <c r="G3524" t="s">
        <v>85</v>
      </c>
      <c r="H3524" s="1">
        <v>45933</v>
      </c>
      <c r="I3524" t="s">
        <v>86</v>
      </c>
      <c r="J3524">
        <v>33</v>
      </c>
      <c r="L3524" t="s">
        <v>87</v>
      </c>
      <c r="M3524">
        <v>63</v>
      </c>
      <c r="N3524" t="s">
        <v>88</v>
      </c>
      <c r="O3524">
        <v>336</v>
      </c>
      <c r="P3524">
        <v>1</v>
      </c>
      <c r="Q3524">
        <v>157000</v>
      </c>
      <c r="R3524">
        <v>157000</v>
      </c>
      <c r="S3524">
        <v>157000</v>
      </c>
      <c r="T3524">
        <v>0</v>
      </c>
      <c r="U3524">
        <v>2</v>
      </c>
      <c r="V3524">
        <v>0</v>
      </c>
      <c r="W3524">
        <v>3</v>
      </c>
      <c r="X3524">
        <v>0</v>
      </c>
      <c r="Y3524">
        <v>0</v>
      </c>
      <c r="Z3524">
        <v>0</v>
      </c>
      <c r="AA3524" t="s">
        <v>89</v>
      </c>
      <c r="AB3524" t="s">
        <v>6226</v>
      </c>
      <c r="AE3524" t="s">
        <v>6227</v>
      </c>
      <c r="AF3524" t="s">
        <v>6228</v>
      </c>
      <c r="AI3524" t="s">
        <v>85</v>
      </c>
      <c r="AJ3524">
        <v>3140</v>
      </c>
      <c r="AK3524">
        <v>0</v>
      </c>
      <c r="AL3524">
        <v>4710</v>
      </c>
      <c r="AM3524">
        <v>0</v>
      </c>
      <c r="AN3524">
        <v>0</v>
      </c>
      <c r="AO3524">
        <v>0</v>
      </c>
      <c r="AP3524">
        <v>157000</v>
      </c>
      <c r="AQ3524">
        <v>149150</v>
      </c>
      <c r="AR3524">
        <v>0</v>
      </c>
      <c r="AS3524" t="s">
        <v>93</v>
      </c>
      <c r="AT3524">
        <v>19</v>
      </c>
      <c r="AU3524" t="s">
        <v>94</v>
      </c>
      <c r="AV3524">
        <v>1</v>
      </c>
      <c r="AW3524" t="s">
        <v>95</v>
      </c>
      <c r="AX3524">
        <v>1741</v>
      </c>
      <c r="AY3524" t="s">
        <v>1237</v>
      </c>
      <c r="AZ3524">
        <v>1741</v>
      </c>
      <c r="BA3524" t="s">
        <v>1237</v>
      </c>
      <c r="BB3524">
        <v>639664135541000</v>
      </c>
      <c r="BD3524" t="s">
        <v>188</v>
      </c>
      <c r="BE3524" t="s">
        <v>98</v>
      </c>
      <c r="BF3524" t="s">
        <v>99</v>
      </c>
      <c r="BG3524" t="s">
        <v>100</v>
      </c>
      <c r="BH3524" t="s">
        <v>101</v>
      </c>
      <c r="BI3524" s="2">
        <v>45933.70957175926</v>
      </c>
      <c r="BJ3524" t="s">
        <v>101</v>
      </c>
      <c r="BK3524" s="2">
        <v>45933.70957175926</v>
      </c>
      <c r="BL3524" t="s">
        <v>102</v>
      </c>
      <c r="BM3524">
        <v>400052571031082</v>
      </c>
      <c r="BN3524">
        <v>0</v>
      </c>
      <c r="BO3524">
        <v>202510</v>
      </c>
      <c r="BP3524">
        <v>0</v>
      </c>
      <c r="BQ3524">
        <v>0</v>
      </c>
      <c r="BR3524">
        <v>165557</v>
      </c>
      <c r="BS3524">
        <v>149150</v>
      </c>
      <c r="BT3524">
        <v>16407</v>
      </c>
      <c r="BU3524" t="s">
        <v>103</v>
      </c>
      <c r="BV3524">
        <v>167059</v>
      </c>
      <c r="CA3524">
        <v>0</v>
      </c>
      <c r="CB3524" t="s">
        <v>104</v>
      </c>
      <c r="CC3524" t="s">
        <v>105</v>
      </c>
      <c r="CD3524" t="s">
        <v>104</v>
      </c>
      <c r="CE3524" t="s">
        <v>149</v>
      </c>
    </row>
    <row r="3525" spans="1:83" x14ac:dyDescent="0.25">
      <c r="A3525" t="s">
        <v>82</v>
      </c>
      <c r="B3525" t="s">
        <v>8748</v>
      </c>
      <c r="D3525" s="1">
        <v>45936</v>
      </c>
      <c r="E3525" t="s">
        <v>8749</v>
      </c>
      <c r="F3525">
        <v>1</v>
      </c>
      <c r="G3525" t="s">
        <v>213</v>
      </c>
      <c r="H3525" s="1">
        <v>45936</v>
      </c>
      <c r="I3525" t="s">
        <v>86</v>
      </c>
      <c r="J3525">
        <v>45</v>
      </c>
      <c r="L3525" t="s">
        <v>87</v>
      </c>
      <c r="M3525">
        <v>62</v>
      </c>
      <c r="N3525" t="s">
        <v>108</v>
      </c>
      <c r="O3525">
        <v>625</v>
      </c>
      <c r="P3525">
        <v>50</v>
      </c>
      <c r="Q3525">
        <v>92500</v>
      </c>
      <c r="R3525">
        <v>92500</v>
      </c>
      <c r="S3525">
        <v>4625000</v>
      </c>
      <c r="T3525">
        <v>0</v>
      </c>
      <c r="U3525">
        <v>5</v>
      </c>
      <c r="V3525">
        <v>0</v>
      </c>
      <c r="W3525">
        <v>55</v>
      </c>
      <c r="X3525">
        <v>0</v>
      </c>
      <c r="Y3525">
        <v>0</v>
      </c>
      <c r="Z3525">
        <v>0</v>
      </c>
      <c r="AA3525" t="s">
        <v>131</v>
      </c>
      <c r="AB3525" t="s">
        <v>6123</v>
      </c>
      <c r="AE3525" t="s">
        <v>891</v>
      </c>
      <c r="AF3525" t="s">
        <v>891</v>
      </c>
      <c r="AI3525" t="s">
        <v>213</v>
      </c>
      <c r="AJ3525">
        <v>231250</v>
      </c>
      <c r="AK3525">
        <v>0</v>
      </c>
      <c r="AL3525">
        <v>2543750</v>
      </c>
      <c r="AM3525">
        <v>0</v>
      </c>
      <c r="AN3525">
        <v>0</v>
      </c>
      <c r="AO3525">
        <v>0</v>
      </c>
      <c r="AP3525">
        <v>4625000</v>
      </c>
      <c r="AQ3525">
        <v>1850000</v>
      </c>
      <c r="AR3525">
        <v>0</v>
      </c>
      <c r="AS3525" t="s">
        <v>215</v>
      </c>
      <c r="AT3525">
        <v>209</v>
      </c>
      <c r="AU3525" t="s">
        <v>3207</v>
      </c>
      <c r="AV3525">
        <v>2</v>
      </c>
      <c r="AW3525" t="s">
        <v>137</v>
      </c>
      <c r="AX3525">
        <v>530</v>
      </c>
      <c r="AY3525" t="s">
        <v>168</v>
      </c>
      <c r="AZ3525">
        <v>530</v>
      </c>
      <c r="BA3525" t="s">
        <v>168</v>
      </c>
      <c r="BB3525">
        <v>210510699542000</v>
      </c>
      <c r="BD3525" t="s">
        <v>139</v>
      </c>
      <c r="BE3525" t="s">
        <v>140</v>
      </c>
      <c r="BF3525" t="s">
        <v>218</v>
      </c>
      <c r="BG3525" t="s">
        <v>108</v>
      </c>
      <c r="BH3525" t="s">
        <v>101</v>
      </c>
      <c r="BI3525" s="2">
        <v>45936.433553240742</v>
      </c>
      <c r="BJ3525" t="s">
        <v>101</v>
      </c>
      <c r="BK3525" s="2">
        <v>45936.433553240742</v>
      </c>
      <c r="BL3525" t="s">
        <v>142</v>
      </c>
      <c r="BM3525">
        <v>400052571031240</v>
      </c>
      <c r="BN3525">
        <v>0</v>
      </c>
      <c r="BO3525">
        <v>202510</v>
      </c>
      <c r="BP3525">
        <v>0</v>
      </c>
      <c r="BQ3525">
        <v>0</v>
      </c>
      <c r="BR3525">
        <v>2053500</v>
      </c>
      <c r="BS3525">
        <v>1850000</v>
      </c>
      <c r="BT3525">
        <v>203500</v>
      </c>
      <c r="BU3525" t="s">
        <v>103</v>
      </c>
      <c r="BV3525" t="s">
        <v>219</v>
      </c>
      <c r="BZ3525" t="s">
        <v>755</v>
      </c>
      <c r="CA3525">
        <v>0</v>
      </c>
      <c r="CB3525" t="s">
        <v>104</v>
      </c>
      <c r="CC3525" t="s">
        <v>104</v>
      </c>
      <c r="CD3525" t="s">
        <v>104</v>
      </c>
      <c r="CE3525" t="s">
        <v>104</v>
      </c>
    </row>
    <row r="3526" spans="1:83" x14ac:dyDescent="0.25">
      <c r="A3526" t="s">
        <v>82</v>
      </c>
      <c r="B3526" t="s">
        <v>8750</v>
      </c>
      <c r="D3526" s="1">
        <v>45936</v>
      </c>
      <c r="E3526" t="s">
        <v>8751</v>
      </c>
      <c r="F3526">
        <v>1</v>
      </c>
      <c r="G3526" t="s">
        <v>85</v>
      </c>
      <c r="H3526" s="1">
        <v>45936</v>
      </c>
      <c r="I3526" t="s">
        <v>86</v>
      </c>
      <c r="J3526">
        <v>30</v>
      </c>
      <c r="L3526" t="s">
        <v>87</v>
      </c>
      <c r="M3526">
        <v>63</v>
      </c>
      <c r="N3526" t="s">
        <v>88</v>
      </c>
      <c r="O3526">
        <v>336</v>
      </c>
      <c r="P3526">
        <v>1</v>
      </c>
      <c r="Q3526">
        <v>157000</v>
      </c>
      <c r="R3526">
        <v>157000</v>
      </c>
      <c r="S3526">
        <v>157000</v>
      </c>
      <c r="T3526">
        <v>0</v>
      </c>
      <c r="U3526">
        <v>0</v>
      </c>
      <c r="V3526">
        <v>0</v>
      </c>
      <c r="W3526">
        <v>3</v>
      </c>
      <c r="X3526">
        <v>0</v>
      </c>
      <c r="Y3526">
        <v>0</v>
      </c>
      <c r="Z3526">
        <v>0</v>
      </c>
      <c r="AA3526" t="s">
        <v>89</v>
      </c>
      <c r="AB3526" t="s">
        <v>6226</v>
      </c>
      <c r="AE3526" t="s">
        <v>6227</v>
      </c>
      <c r="AF3526" t="s">
        <v>6228</v>
      </c>
      <c r="AI3526" t="s">
        <v>85</v>
      </c>
      <c r="AJ3526">
        <v>0</v>
      </c>
      <c r="AK3526">
        <v>0</v>
      </c>
      <c r="AL3526">
        <v>4710</v>
      </c>
      <c r="AM3526">
        <v>0</v>
      </c>
      <c r="AN3526">
        <v>0</v>
      </c>
      <c r="AO3526">
        <v>0</v>
      </c>
      <c r="AP3526">
        <v>157000</v>
      </c>
      <c r="AQ3526">
        <v>152290</v>
      </c>
      <c r="AR3526">
        <v>0</v>
      </c>
      <c r="AS3526" t="s">
        <v>93</v>
      </c>
      <c r="AT3526">
        <v>19</v>
      </c>
      <c r="AU3526" t="s">
        <v>94</v>
      </c>
      <c r="AV3526">
        <v>1</v>
      </c>
      <c r="AW3526" t="s">
        <v>95</v>
      </c>
      <c r="AX3526">
        <v>1348</v>
      </c>
      <c r="AY3526" t="s">
        <v>1949</v>
      </c>
      <c r="AZ3526">
        <v>1348</v>
      </c>
      <c r="BA3526" t="s">
        <v>1949</v>
      </c>
      <c r="BB3526">
        <v>78244340543000</v>
      </c>
      <c r="BD3526" t="s">
        <v>97</v>
      </c>
      <c r="BE3526" t="s">
        <v>189</v>
      </c>
      <c r="BF3526" t="s">
        <v>99</v>
      </c>
      <c r="BG3526" t="s">
        <v>100</v>
      </c>
      <c r="BH3526" t="s">
        <v>101</v>
      </c>
      <c r="BI3526" s="2">
        <v>45936.433645833335</v>
      </c>
      <c r="BJ3526" t="s">
        <v>101</v>
      </c>
      <c r="BK3526" s="2">
        <v>45936.433645833335</v>
      </c>
      <c r="BL3526" t="s">
        <v>102</v>
      </c>
      <c r="BM3526">
        <v>400052571031241</v>
      </c>
      <c r="BN3526">
        <v>0</v>
      </c>
      <c r="BO3526">
        <v>202510</v>
      </c>
      <c r="BP3526">
        <v>0</v>
      </c>
      <c r="BQ3526">
        <v>0</v>
      </c>
      <c r="BR3526">
        <v>169042</v>
      </c>
      <c r="BS3526">
        <v>152290</v>
      </c>
      <c r="BT3526">
        <v>16752</v>
      </c>
      <c r="BU3526" t="s">
        <v>103</v>
      </c>
      <c r="BV3526">
        <v>167059</v>
      </c>
      <c r="CA3526">
        <v>0</v>
      </c>
      <c r="CB3526" t="s">
        <v>104</v>
      </c>
      <c r="CC3526" t="s">
        <v>105</v>
      </c>
      <c r="CD3526" t="s">
        <v>104</v>
      </c>
      <c r="CE3526" t="s">
        <v>105</v>
      </c>
    </row>
    <row r="3527" spans="1:83" x14ac:dyDescent="0.25">
      <c r="A3527" t="s">
        <v>82</v>
      </c>
      <c r="B3527" t="s">
        <v>8752</v>
      </c>
      <c r="D3527" s="1">
        <v>45936</v>
      </c>
      <c r="E3527" t="s">
        <v>8753</v>
      </c>
      <c r="F3527">
        <v>1</v>
      </c>
      <c r="G3527" t="s">
        <v>85</v>
      </c>
      <c r="H3527" s="1">
        <v>45936</v>
      </c>
      <c r="I3527" t="s">
        <v>86</v>
      </c>
      <c r="J3527">
        <v>33</v>
      </c>
      <c r="L3527" t="s">
        <v>87</v>
      </c>
      <c r="M3527">
        <v>63</v>
      </c>
      <c r="N3527" t="s">
        <v>88</v>
      </c>
      <c r="O3527">
        <v>336</v>
      </c>
      <c r="P3527">
        <v>2</v>
      </c>
      <c r="Q3527">
        <v>157000</v>
      </c>
      <c r="R3527">
        <v>157000</v>
      </c>
      <c r="S3527">
        <v>314000</v>
      </c>
      <c r="T3527">
        <v>0</v>
      </c>
      <c r="U3527">
        <v>2</v>
      </c>
      <c r="V3527">
        <v>0</v>
      </c>
      <c r="W3527">
        <v>3</v>
      </c>
      <c r="X3527">
        <v>0</v>
      </c>
      <c r="Y3527">
        <v>0</v>
      </c>
      <c r="Z3527">
        <v>0</v>
      </c>
      <c r="AA3527" t="s">
        <v>89</v>
      </c>
      <c r="AB3527" t="s">
        <v>6226</v>
      </c>
      <c r="AE3527" t="s">
        <v>6227</v>
      </c>
      <c r="AF3527" t="s">
        <v>6228</v>
      </c>
      <c r="AI3527" t="s">
        <v>85</v>
      </c>
      <c r="AJ3527">
        <v>6280</v>
      </c>
      <c r="AK3527">
        <v>0</v>
      </c>
      <c r="AL3527">
        <v>9420</v>
      </c>
      <c r="AM3527">
        <v>0</v>
      </c>
      <c r="AN3527">
        <v>0</v>
      </c>
      <c r="AO3527">
        <v>0</v>
      </c>
      <c r="AP3527">
        <v>314000</v>
      </c>
      <c r="AQ3527">
        <v>298300</v>
      </c>
      <c r="AR3527">
        <v>0</v>
      </c>
      <c r="AS3527" t="s">
        <v>93</v>
      </c>
      <c r="AT3527">
        <v>19</v>
      </c>
      <c r="AU3527" t="s">
        <v>94</v>
      </c>
      <c r="AV3527">
        <v>1</v>
      </c>
      <c r="AW3527" t="s">
        <v>95</v>
      </c>
      <c r="AX3527">
        <v>704</v>
      </c>
      <c r="AY3527" t="s">
        <v>180</v>
      </c>
      <c r="AZ3527">
        <v>704</v>
      </c>
      <c r="BA3527" t="s">
        <v>180</v>
      </c>
      <c r="BB3527">
        <v>78266350524000</v>
      </c>
      <c r="BD3527" t="s">
        <v>181</v>
      </c>
      <c r="BE3527" t="s">
        <v>210</v>
      </c>
      <c r="BF3527" t="s">
        <v>99</v>
      </c>
      <c r="BG3527" t="s">
        <v>100</v>
      </c>
      <c r="BH3527" t="s">
        <v>101</v>
      </c>
      <c r="BI3527" s="2">
        <v>45936.434849537036</v>
      </c>
      <c r="BJ3527" t="s">
        <v>101</v>
      </c>
      <c r="BK3527" s="2">
        <v>45936.434849537036</v>
      </c>
      <c r="BL3527" t="s">
        <v>102</v>
      </c>
      <c r="BM3527">
        <v>400052571031242</v>
      </c>
      <c r="BN3527">
        <v>0</v>
      </c>
      <c r="BO3527">
        <v>202510</v>
      </c>
      <c r="BP3527">
        <v>0</v>
      </c>
      <c r="BQ3527">
        <v>0</v>
      </c>
      <c r="BR3527">
        <v>331113</v>
      </c>
      <c r="BS3527">
        <v>298300</v>
      </c>
      <c r="BT3527">
        <v>32813</v>
      </c>
      <c r="BU3527" t="s">
        <v>103</v>
      </c>
      <c r="BV3527">
        <v>167059</v>
      </c>
      <c r="CA3527">
        <v>0</v>
      </c>
      <c r="CB3527" t="s">
        <v>104</v>
      </c>
      <c r="CC3527" t="s">
        <v>149</v>
      </c>
      <c r="CD3527" t="s">
        <v>104</v>
      </c>
      <c r="CE3527" t="s">
        <v>149</v>
      </c>
    </row>
    <row r="3528" spans="1:83" x14ac:dyDescent="0.25">
      <c r="A3528" t="s">
        <v>82</v>
      </c>
      <c r="B3528" t="s">
        <v>8754</v>
      </c>
      <c r="D3528" s="1">
        <v>45936</v>
      </c>
      <c r="E3528" t="s">
        <v>8755</v>
      </c>
      <c r="F3528">
        <v>1</v>
      </c>
      <c r="G3528" t="s">
        <v>85</v>
      </c>
      <c r="H3528" s="1">
        <v>45936</v>
      </c>
      <c r="I3528" t="s">
        <v>86</v>
      </c>
      <c r="J3528">
        <v>30</v>
      </c>
      <c r="L3528" t="s">
        <v>87</v>
      </c>
      <c r="M3528">
        <v>63</v>
      </c>
      <c r="N3528" t="s">
        <v>88</v>
      </c>
      <c r="O3528">
        <v>336</v>
      </c>
      <c r="P3528">
        <v>2</v>
      </c>
      <c r="Q3528">
        <v>157000</v>
      </c>
      <c r="R3528">
        <v>157000</v>
      </c>
      <c r="S3528">
        <v>314000</v>
      </c>
      <c r="T3528">
        <v>0</v>
      </c>
      <c r="U3528">
        <v>2</v>
      </c>
      <c r="V3528">
        <v>0</v>
      </c>
      <c r="W3528">
        <v>3</v>
      </c>
      <c r="X3528">
        <v>0</v>
      </c>
      <c r="Y3528">
        <v>0</v>
      </c>
      <c r="Z3528">
        <v>0</v>
      </c>
      <c r="AA3528" t="s">
        <v>89</v>
      </c>
      <c r="AB3528" t="s">
        <v>6226</v>
      </c>
      <c r="AE3528" t="s">
        <v>6227</v>
      </c>
      <c r="AF3528" t="s">
        <v>6228</v>
      </c>
      <c r="AI3528" t="s">
        <v>85</v>
      </c>
      <c r="AJ3528">
        <v>6280</v>
      </c>
      <c r="AK3528">
        <v>0</v>
      </c>
      <c r="AL3528">
        <v>9420</v>
      </c>
      <c r="AM3528">
        <v>0</v>
      </c>
      <c r="AN3528">
        <v>0</v>
      </c>
      <c r="AO3528">
        <v>0</v>
      </c>
      <c r="AP3528">
        <v>314000</v>
      </c>
      <c r="AQ3528">
        <v>298300</v>
      </c>
      <c r="AR3528">
        <v>0</v>
      </c>
      <c r="AS3528" t="s">
        <v>93</v>
      </c>
      <c r="AT3528">
        <v>19</v>
      </c>
      <c r="AU3528" t="s">
        <v>94</v>
      </c>
      <c r="AV3528">
        <v>1</v>
      </c>
      <c r="AW3528" t="s">
        <v>95</v>
      </c>
      <c r="AX3528">
        <v>4851</v>
      </c>
      <c r="AY3528" t="s">
        <v>96</v>
      </c>
      <c r="AZ3528">
        <v>4851</v>
      </c>
      <c r="BA3528" t="s">
        <v>96</v>
      </c>
      <c r="BB3528">
        <v>639934645543000</v>
      </c>
      <c r="BD3528" t="s">
        <v>97</v>
      </c>
      <c r="BE3528" t="s">
        <v>189</v>
      </c>
      <c r="BF3528" t="s">
        <v>99</v>
      </c>
      <c r="BG3528" t="s">
        <v>100</v>
      </c>
      <c r="BH3528" t="s">
        <v>101</v>
      </c>
      <c r="BI3528" s="2">
        <v>45936.435011574074</v>
      </c>
      <c r="BJ3528" t="s">
        <v>101</v>
      </c>
      <c r="BK3528" s="2">
        <v>45936.435011574074</v>
      </c>
      <c r="BL3528" t="s">
        <v>102</v>
      </c>
      <c r="BM3528">
        <v>400052571031244</v>
      </c>
      <c r="BN3528">
        <v>0</v>
      </c>
      <c r="BO3528">
        <v>202510</v>
      </c>
      <c r="BP3528">
        <v>0</v>
      </c>
      <c r="BQ3528">
        <v>0</v>
      </c>
      <c r="BR3528">
        <v>331113</v>
      </c>
      <c r="BS3528">
        <v>298300</v>
      </c>
      <c r="BT3528">
        <v>32813</v>
      </c>
      <c r="BU3528" t="s">
        <v>103</v>
      </c>
      <c r="BV3528">
        <v>167059</v>
      </c>
      <c r="CA3528">
        <v>0</v>
      </c>
      <c r="CB3528" t="s">
        <v>104</v>
      </c>
      <c r="CC3528" t="s">
        <v>105</v>
      </c>
      <c r="CD3528" t="s">
        <v>104</v>
      </c>
      <c r="CE3528" t="s">
        <v>105</v>
      </c>
    </row>
    <row r="3529" spans="1:83" x14ac:dyDescent="0.25">
      <c r="A3529" t="s">
        <v>82</v>
      </c>
      <c r="B3529" t="s">
        <v>8756</v>
      </c>
      <c r="D3529" s="1">
        <v>45936</v>
      </c>
      <c r="E3529" t="s">
        <v>8757</v>
      </c>
      <c r="F3529">
        <v>1</v>
      </c>
      <c r="G3529">
        <v>4045</v>
      </c>
      <c r="H3529" s="1">
        <v>45936</v>
      </c>
      <c r="I3529" t="s">
        <v>86</v>
      </c>
      <c r="J3529">
        <v>50</v>
      </c>
      <c r="L3529" t="s">
        <v>87</v>
      </c>
      <c r="M3529">
        <v>66</v>
      </c>
      <c r="N3529" t="s">
        <v>169</v>
      </c>
      <c r="O3529">
        <v>160</v>
      </c>
      <c r="P3529">
        <v>10</v>
      </c>
      <c r="Q3529">
        <v>29100</v>
      </c>
      <c r="R3529">
        <v>29100</v>
      </c>
      <c r="S3529">
        <v>291000</v>
      </c>
      <c r="T3529">
        <v>0</v>
      </c>
      <c r="U3529">
        <v>3</v>
      </c>
      <c r="V3529">
        <v>0</v>
      </c>
      <c r="W3529">
        <v>32</v>
      </c>
      <c r="X3529">
        <v>0</v>
      </c>
      <c r="Y3529">
        <v>0</v>
      </c>
      <c r="Z3529">
        <v>0</v>
      </c>
      <c r="AA3529" t="s">
        <v>164</v>
      </c>
      <c r="AB3529" t="s">
        <v>8758</v>
      </c>
      <c r="AI3529">
        <v>4045</v>
      </c>
      <c r="AJ3529">
        <v>8730</v>
      </c>
      <c r="AK3529">
        <v>0</v>
      </c>
      <c r="AL3529">
        <v>93120</v>
      </c>
      <c r="AM3529">
        <v>0</v>
      </c>
      <c r="AN3529">
        <v>0</v>
      </c>
      <c r="AO3529">
        <v>0</v>
      </c>
      <c r="AP3529">
        <v>291000</v>
      </c>
      <c r="AQ3529">
        <v>189150</v>
      </c>
      <c r="AR3529">
        <v>0</v>
      </c>
      <c r="AS3529" t="s">
        <v>294</v>
      </c>
      <c r="AT3529">
        <v>19</v>
      </c>
      <c r="AU3529" t="s">
        <v>167</v>
      </c>
      <c r="AV3529">
        <v>2</v>
      </c>
      <c r="AW3529" t="s">
        <v>137</v>
      </c>
      <c r="AX3529">
        <v>1135</v>
      </c>
      <c r="AY3529" t="s">
        <v>278</v>
      </c>
      <c r="AZ3529">
        <v>1135</v>
      </c>
      <c r="BA3529" t="s">
        <v>278</v>
      </c>
      <c r="BB3529">
        <v>23693633542000</v>
      </c>
      <c r="BD3529" t="s">
        <v>139</v>
      </c>
      <c r="BE3529" t="s">
        <v>140</v>
      </c>
      <c r="BF3529" t="s">
        <v>99</v>
      </c>
      <c r="BG3529" t="s">
        <v>169</v>
      </c>
      <c r="BH3529" t="s">
        <v>101</v>
      </c>
      <c r="BI3529" s="2">
        <v>45936.558506944442</v>
      </c>
      <c r="BJ3529" t="s">
        <v>101</v>
      </c>
      <c r="BK3529" s="2">
        <v>45936.558506944442</v>
      </c>
      <c r="BL3529" t="s">
        <v>142</v>
      </c>
      <c r="BM3529">
        <v>400052571031366</v>
      </c>
      <c r="BN3529">
        <v>0</v>
      </c>
      <c r="BO3529">
        <v>202510</v>
      </c>
      <c r="BP3529">
        <v>0</v>
      </c>
      <c r="BQ3529">
        <v>0</v>
      </c>
      <c r="BR3529">
        <v>209957</v>
      </c>
      <c r="BS3529">
        <v>189150</v>
      </c>
      <c r="BT3529">
        <v>20807</v>
      </c>
      <c r="BU3529" t="s">
        <v>103</v>
      </c>
      <c r="BV3529">
        <v>103880</v>
      </c>
      <c r="CA3529">
        <v>0</v>
      </c>
      <c r="CB3529" t="s">
        <v>149</v>
      </c>
      <c r="CC3529" t="s">
        <v>104</v>
      </c>
      <c r="CD3529" t="s">
        <v>149</v>
      </c>
      <c r="CE3529" t="s">
        <v>104</v>
      </c>
    </row>
    <row r="3530" spans="1:83" x14ac:dyDescent="0.25">
      <c r="A3530" t="s">
        <v>82</v>
      </c>
      <c r="B3530" t="s">
        <v>8759</v>
      </c>
      <c r="D3530" s="1">
        <v>45936</v>
      </c>
      <c r="E3530" t="s">
        <v>8760</v>
      </c>
      <c r="F3530">
        <v>1</v>
      </c>
      <c r="G3530" t="s">
        <v>284</v>
      </c>
      <c r="H3530" s="1">
        <v>45936</v>
      </c>
      <c r="I3530" t="s">
        <v>86</v>
      </c>
      <c r="J3530">
        <v>45</v>
      </c>
      <c r="L3530" t="s">
        <v>87</v>
      </c>
      <c r="M3530">
        <v>62</v>
      </c>
      <c r="N3530" t="s">
        <v>108</v>
      </c>
      <c r="O3530">
        <v>359</v>
      </c>
      <c r="P3530">
        <v>10</v>
      </c>
      <c r="Q3530">
        <v>45000</v>
      </c>
      <c r="R3530">
        <v>45000</v>
      </c>
      <c r="S3530">
        <v>450000</v>
      </c>
      <c r="T3530">
        <v>0</v>
      </c>
      <c r="U3530">
        <v>4</v>
      </c>
      <c r="V3530">
        <v>0</v>
      </c>
      <c r="W3530">
        <v>21</v>
      </c>
      <c r="X3530">
        <v>0</v>
      </c>
      <c r="Y3530">
        <v>0</v>
      </c>
      <c r="Z3530">
        <v>0</v>
      </c>
      <c r="AA3530" t="s">
        <v>164</v>
      </c>
      <c r="AB3530" t="s">
        <v>8761</v>
      </c>
      <c r="AI3530" t="s">
        <v>284</v>
      </c>
      <c r="AJ3530">
        <v>18000</v>
      </c>
      <c r="AK3530">
        <v>0</v>
      </c>
      <c r="AL3530">
        <v>94500</v>
      </c>
      <c r="AM3530">
        <v>0</v>
      </c>
      <c r="AN3530">
        <v>0</v>
      </c>
      <c r="AO3530">
        <v>0</v>
      </c>
      <c r="AP3530">
        <v>450000</v>
      </c>
      <c r="AQ3530">
        <v>337500</v>
      </c>
      <c r="AR3530">
        <v>0</v>
      </c>
      <c r="AS3530" t="s">
        <v>286</v>
      </c>
      <c r="AT3530">
        <v>19</v>
      </c>
      <c r="AU3530" t="s">
        <v>287</v>
      </c>
      <c r="AV3530">
        <v>2</v>
      </c>
      <c r="AW3530" t="s">
        <v>137</v>
      </c>
      <c r="AX3530">
        <v>322</v>
      </c>
      <c r="AY3530" t="s">
        <v>288</v>
      </c>
      <c r="AZ3530">
        <v>322</v>
      </c>
      <c r="BA3530" t="s">
        <v>288</v>
      </c>
      <c r="BB3530">
        <v>11430659541000</v>
      </c>
      <c r="BD3530" t="s">
        <v>139</v>
      </c>
      <c r="BE3530" t="s">
        <v>140</v>
      </c>
      <c r="BF3530" t="s">
        <v>99</v>
      </c>
      <c r="BG3530" t="s">
        <v>108</v>
      </c>
      <c r="BH3530" t="s">
        <v>101</v>
      </c>
      <c r="BI3530" s="2">
        <v>45936.562268518515</v>
      </c>
      <c r="BJ3530" t="s">
        <v>101</v>
      </c>
      <c r="BK3530" s="2">
        <v>45936.562268518515</v>
      </c>
      <c r="BL3530" t="s">
        <v>102</v>
      </c>
      <c r="BM3530">
        <v>400052571031368</v>
      </c>
      <c r="BN3530">
        <v>0</v>
      </c>
      <c r="BO3530">
        <v>202510</v>
      </c>
      <c r="BP3530">
        <v>0</v>
      </c>
      <c r="BQ3530">
        <v>0</v>
      </c>
      <c r="BR3530">
        <v>374625</v>
      </c>
      <c r="BS3530">
        <v>337500</v>
      </c>
      <c r="BT3530">
        <v>37125</v>
      </c>
      <c r="BU3530" t="s">
        <v>103</v>
      </c>
      <c r="BV3530">
        <v>172497</v>
      </c>
      <c r="CA3530">
        <v>0</v>
      </c>
      <c r="CB3530" t="s">
        <v>149</v>
      </c>
      <c r="CC3530" t="s">
        <v>104</v>
      </c>
      <c r="CD3530" t="s">
        <v>105</v>
      </c>
      <c r="CE3530" t="s">
        <v>104</v>
      </c>
    </row>
    <row r="3531" spans="1:83" x14ac:dyDescent="0.25">
      <c r="A3531" t="s">
        <v>82</v>
      </c>
      <c r="B3531" t="s">
        <v>8762</v>
      </c>
      <c r="D3531" s="1">
        <v>45936</v>
      </c>
      <c r="E3531" t="s">
        <v>8763</v>
      </c>
      <c r="F3531">
        <v>1</v>
      </c>
      <c r="G3531" t="s">
        <v>85</v>
      </c>
      <c r="H3531" s="1">
        <v>45936</v>
      </c>
      <c r="I3531" t="s">
        <v>86</v>
      </c>
      <c r="J3531">
        <v>30</v>
      </c>
      <c r="L3531" t="s">
        <v>87</v>
      </c>
      <c r="M3531">
        <v>63</v>
      </c>
      <c r="N3531" t="s">
        <v>88</v>
      </c>
      <c r="O3531">
        <v>336</v>
      </c>
      <c r="P3531">
        <v>1</v>
      </c>
      <c r="Q3531">
        <v>157000</v>
      </c>
      <c r="R3531">
        <v>157000</v>
      </c>
      <c r="S3531">
        <v>157000</v>
      </c>
      <c r="T3531">
        <v>0</v>
      </c>
      <c r="U3531">
        <v>0</v>
      </c>
      <c r="V3531">
        <v>0</v>
      </c>
      <c r="W3531">
        <v>3</v>
      </c>
      <c r="X3531">
        <v>0</v>
      </c>
      <c r="Y3531">
        <v>0</v>
      </c>
      <c r="Z3531">
        <v>0</v>
      </c>
      <c r="AA3531" t="s">
        <v>89</v>
      </c>
      <c r="AB3531" t="s">
        <v>6226</v>
      </c>
      <c r="AE3531" t="s">
        <v>6227</v>
      </c>
      <c r="AF3531" t="s">
        <v>6228</v>
      </c>
      <c r="AI3531" t="s">
        <v>85</v>
      </c>
      <c r="AJ3531">
        <v>0</v>
      </c>
      <c r="AK3531">
        <v>0</v>
      </c>
      <c r="AL3531">
        <v>4710</v>
      </c>
      <c r="AM3531">
        <v>0</v>
      </c>
      <c r="AN3531">
        <v>0</v>
      </c>
      <c r="AO3531">
        <v>0</v>
      </c>
      <c r="AP3531">
        <v>157000</v>
      </c>
      <c r="AQ3531">
        <v>152290</v>
      </c>
      <c r="AR3531">
        <v>0</v>
      </c>
      <c r="AS3531" t="s">
        <v>93</v>
      </c>
      <c r="AT3531">
        <v>19</v>
      </c>
      <c r="AU3531" t="s">
        <v>94</v>
      </c>
      <c r="AV3531">
        <v>1</v>
      </c>
      <c r="AW3531" t="s">
        <v>95</v>
      </c>
      <c r="AX3531">
        <v>4104</v>
      </c>
      <c r="AY3531" t="s">
        <v>388</v>
      </c>
      <c r="AZ3531">
        <v>4104</v>
      </c>
      <c r="BA3531" t="s">
        <v>388</v>
      </c>
      <c r="BB3531">
        <v>982947053407000</v>
      </c>
      <c r="BD3531" t="s">
        <v>114</v>
      </c>
      <c r="BE3531" t="s">
        <v>182</v>
      </c>
      <c r="BF3531" t="s">
        <v>99</v>
      </c>
      <c r="BG3531" t="s">
        <v>100</v>
      </c>
      <c r="BH3531" t="s">
        <v>101</v>
      </c>
      <c r="BI3531" s="2">
        <v>45936.656817129631</v>
      </c>
      <c r="BJ3531" t="s">
        <v>101</v>
      </c>
      <c r="BK3531" s="2">
        <v>45936.656817129631</v>
      </c>
      <c r="BL3531" t="s">
        <v>102</v>
      </c>
      <c r="BM3531">
        <v>400052571031534</v>
      </c>
      <c r="BN3531">
        <v>0</v>
      </c>
      <c r="BO3531">
        <v>202510</v>
      </c>
      <c r="BP3531">
        <v>0</v>
      </c>
      <c r="BQ3531">
        <v>0</v>
      </c>
      <c r="BR3531">
        <v>169042</v>
      </c>
      <c r="BS3531">
        <v>152290</v>
      </c>
      <c r="BT3531">
        <v>16752</v>
      </c>
      <c r="BU3531" t="s">
        <v>103</v>
      </c>
      <c r="BV3531">
        <v>167059</v>
      </c>
      <c r="CA3531">
        <v>0</v>
      </c>
      <c r="CB3531" t="s">
        <v>104</v>
      </c>
      <c r="CC3531" t="s">
        <v>105</v>
      </c>
      <c r="CD3531" t="s">
        <v>104</v>
      </c>
      <c r="CE3531" t="s">
        <v>149</v>
      </c>
    </row>
    <row r="3532" spans="1:83" x14ac:dyDescent="0.25">
      <c r="A3532" t="s">
        <v>82</v>
      </c>
      <c r="B3532" t="s">
        <v>8764</v>
      </c>
      <c r="D3532" s="1">
        <v>45936</v>
      </c>
      <c r="E3532">
        <v>3392108</v>
      </c>
      <c r="F3532">
        <v>1</v>
      </c>
      <c r="G3532">
        <v>2957</v>
      </c>
      <c r="H3532" s="1">
        <v>45936</v>
      </c>
      <c r="I3532" t="s">
        <v>86</v>
      </c>
      <c r="J3532">
        <v>45</v>
      </c>
      <c r="L3532" t="s">
        <v>87</v>
      </c>
      <c r="M3532">
        <v>62</v>
      </c>
      <c r="N3532" t="s">
        <v>108</v>
      </c>
      <c r="O3532">
        <v>130</v>
      </c>
      <c r="P3532">
        <v>20</v>
      </c>
      <c r="Q3532">
        <v>275000</v>
      </c>
      <c r="R3532">
        <v>275000</v>
      </c>
      <c r="S3532">
        <v>5500000</v>
      </c>
      <c r="T3532">
        <v>0</v>
      </c>
      <c r="U3532">
        <v>4</v>
      </c>
      <c r="V3532">
        <v>0</v>
      </c>
      <c r="W3532">
        <v>16</v>
      </c>
      <c r="X3532">
        <v>0</v>
      </c>
      <c r="Y3532">
        <v>0</v>
      </c>
      <c r="Z3532">
        <v>0</v>
      </c>
      <c r="AA3532" t="s">
        <v>131</v>
      </c>
      <c r="AB3532" t="s">
        <v>790</v>
      </c>
      <c r="AE3532" t="s">
        <v>791</v>
      </c>
      <c r="AF3532" t="s">
        <v>792</v>
      </c>
      <c r="AI3532">
        <v>2957</v>
      </c>
      <c r="AJ3532">
        <v>220000</v>
      </c>
      <c r="AK3532">
        <v>0</v>
      </c>
      <c r="AL3532">
        <v>880000</v>
      </c>
      <c r="AM3532">
        <v>0</v>
      </c>
      <c r="AN3532">
        <v>0</v>
      </c>
      <c r="AO3532">
        <v>0</v>
      </c>
      <c r="AP3532">
        <v>5500000</v>
      </c>
      <c r="AQ3532">
        <v>6400000</v>
      </c>
      <c r="AR3532">
        <v>0</v>
      </c>
      <c r="AS3532" t="s">
        <v>200</v>
      </c>
      <c r="AT3532">
        <v>19</v>
      </c>
      <c r="AU3532" t="s">
        <v>201</v>
      </c>
      <c r="AV3532">
        <v>2</v>
      </c>
      <c r="AW3532" t="s">
        <v>137</v>
      </c>
      <c r="AX3532">
        <v>1119</v>
      </c>
      <c r="AY3532" t="s">
        <v>793</v>
      </c>
      <c r="AZ3532">
        <v>1119</v>
      </c>
      <c r="BA3532" t="s">
        <v>793</v>
      </c>
      <c r="BB3532">
        <v>24778268542000</v>
      </c>
      <c r="BD3532" t="s">
        <v>121</v>
      </c>
      <c r="BE3532" t="s">
        <v>154</v>
      </c>
      <c r="BF3532" t="s">
        <v>99</v>
      </c>
      <c r="BG3532" t="s">
        <v>108</v>
      </c>
      <c r="BH3532" t="s">
        <v>101</v>
      </c>
      <c r="BI3532" s="2">
        <v>45936.848321759258</v>
      </c>
      <c r="BJ3532" t="s">
        <v>101</v>
      </c>
      <c r="BK3532" s="2">
        <v>45936.848321759258</v>
      </c>
      <c r="BL3532" t="s">
        <v>116</v>
      </c>
      <c r="BM3532">
        <v>400052571031856</v>
      </c>
      <c r="BN3532">
        <v>0</v>
      </c>
      <c r="BO3532">
        <v>202510</v>
      </c>
      <c r="BP3532">
        <v>0</v>
      </c>
      <c r="BQ3532">
        <v>0</v>
      </c>
      <c r="BR3532">
        <v>7104000</v>
      </c>
      <c r="BS3532">
        <v>6400000</v>
      </c>
      <c r="BT3532">
        <v>704000</v>
      </c>
      <c r="BU3532" t="s">
        <v>103</v>
      </c>
      <c r="BV3532">
        <v>101442</v>
      </c>
      <c r="CA3532">
        <v>0</v>
      </c>
      <c r="CB3532" t="s">
        <v>104</v>
      </c>
      <c r="CC3532" t="s">
        <v>104</v>
      </c>
      <c r="CD3532" t="s">
        <v>104</v>
      </c>
      <c r="CE3532" t="s">
        <v>104</v>
      </c>
    </row>
    <row r="3533" spans="1:83" x14ac:dyDescent="0.25">
      <c r="A3533" t="s">
        <v>82</v>
      </c>
      <c r="B3533" t="s">
        <v>8764</v>
      </c>
      <c r="D3533" s="1">
        <v>45936</v>
      </c>
      <c r="E3533">
        <v>3392108</v>
      </c>
      <c r="F3533">
        <v>2</v>
      </c>
      <c r="G3533">
        <v>2958</v>
      </c>
      <c r="H3533" s="1">
        <v>45936</v>
      </c>
      <c r="I3533" t="s">
        <v>86</v>
      </c>
      <c r="J3533">
        <v>45</v>
      </c>
      <c r="L3533" t="s">
        <v>87</v>
      </c>
      <c r="M3533">
        <v>62</v>
      </c>
      <c r="N3533" t="s">
        <v>108</v>
      </c>
      <c r="O3533">
        <v>130</v>
      </c>
      <c r="P3533">
        <v>10</v>
      </c>
      <c r="Q3533">
        <v>250000</v>
      </c>
      <c r="R3533">
        <v>250000</v>
      </c>
      <c r="S3533">
        <v>2500000</v>
      </c>
      <c r="T3533">
        <v>0</v>
      </c>
      <c r="U3533">
        <v>4</v>
      </c>
      <c r="V3533">
        <v>0</v>
      </c>
      <c r="W3533">
        <v>16</v>
      </c>
      <c r="X3533">
        <v>0</v>
      </c>
      <c r="Y3533">
        <v>0</v>
      </c>
      <c r="Z3533">
        <v>0</v>
      </c>
      <c r="AA3533" t="s">
        <v>164</v>
      </c>
      <c r="AB3533" t="s">
        <v>8765</v>
      </c>
      <c r="AI3533">
        <v>2958</v>
      </c>
      <c r="AJ3533">
        <v>100000</v>
      </c>
      <c r="AK3533">
        <v>0</v>
      </c>
      <c r="AL3533">
        <v>400000</v>
      </c>
      <c r="AM3533">
        <v>0</v>
      </c>
      <c r="AN3533">
        <v>0</v>
      </c>
      <c r="AO3533">
        <v>0</v>
      </c>
      <c r="AP3533">
        <v>2500000</v>
      </c>
      <c r="AQ3533">
        <v>0</v>
      </c>
      <c r="AR3533">
        <v>0</v>
      </c>
      <c r="AS3533" t="s">
        <v>1752</v>
      </c>
      <c r="AT3533">
        <v>19</v>
      </c>
      <c r="AU3533" t="s">
        <v>201</v>
      </c>
      <c r="AV3533">
        <v>2</v>
      </c>
      <c r="AW3533" t="s">
        <v>137</v>
      </c>
      <c r="AX3533">
        <v>1119</v>
      </c>
      <c r="AY3533" t="s">
        <v>793</v>
      </c>
      <c r="AZ3533">
        <v>1119</v>
      </c>
      <c r="BA3533" t="s">
        <v>793</v>
      </c>
      <c r="BB3533">
        <v>24778268542000</v>
      </c>
      <c r="BD3533" t="s">
        <v>121</v>
      </c>
      <c r="BE3533" t="s">
        <v>154</v>
      </c>
      <c r="BF3533" t="s">
        <v>99</v>
      </c>
      <c r="BG3533" t="s">
        <v>108</v>
      </c>
      <c r="BH3533" t="s">
        <v>101</v>
      </c>
      <c r="BI3533" s="2">
        <v>45936.848321759258</v>
      </c>
      <c r="BJ3533" t="s">
        <v>101</v>
      </c>
      <c r="BK3533" s="2">
        <v>45936.848321759258</v>
      </c>
      <c r="BL3533" t="s">
        <v>116</v>
      </c>
      <c r="BM3533">
        <v>400052571031856</v>
      </c>
      <c r="BN3533">
        <v>0</v>
      </c>
      <c r="BO3533">
        <v>202510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 t="s">
        <v>103</v>
      </c>
      <c r="BV3533">
        <v>101435</v>
      </c>
      <c r="CA3533">
        <v>0</v>
      </c>
      <c r="CB3533" t="s">
        <v>104</v>
      </c>
      <c r="CC3533" t="s">
        <v>104</v>
      </c>
      <c r="CD3533" t="s">
        <v>105</v>
      </c>
      <c r="CE3533" t="s">
        <v>104</v>
      </c>
    </row>
    <row r="3534" spans="1:83" x14ac:dyDescent="0.25">
      <c r="A3534" t="s">
        <v>82</v>
      </c>
      <c r="B3534" t="s">
        <v>8766</v>
      </c>
      <c r="D3534" s="1">
        <v>45937</v>
      </c>
      <c r="E3534">
        <v>459190</v>
      </c>
      <c r="F3534">
        <v>1</v>
      </c>
      <c r="G3534" t="s">
        <v>322</v>
      </c>
      <c r="H3534" s="1">
        <v>45937</v>
      </c>
      <c r="I3534" t="s">
        <v>313</v>
      </c>
      <c r="J3534">
        <v>90</v>
      </c>
      <c r="L3534" t="s">
        <v>87</v>
      </c>
      <c r="M3534">
        <v>66</v>
      </c>
      <c r="N3534" t="s">
        <v>169</v>
      </c>
      <c r="O3534">
        <v>436</v>
      </c>
      <c r="P3534">
        <v>1</v>
      </c>
      <c r="Q3534">
        <v>55000</v>
      </c>
      <c r="R3534">
        <v>68750</v>
      </c>
      <c r="S3534">
        <v>55000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I3534" t="s">
        <v>322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55000</v>
      </c>
      <c r="AQ3534">
        <v>55000</v>
      </c>
      <c r="AR3534">
        <v>0</v>
      </c>
      <c r="AS3534" t="s">
        <v>323</v>
      </c>
      <c r="AT3534">
        <v>85</v>
      </c>
      <c r="AU3534" t="s">
        <v>324</v>
      </c>
      <c r="AV3534">
        <v>2</v>
      </c>
      <c r="AW3534" t="s">
        <v>137</v>
      </c>
      <c r="AX3534">
        <v>4043</v>
      </c>
      <c r="AY3534" t="s">
        <v>1971</v>
      </c>
      <c r="AZ3534">
        <v>4043</v>
      </c>
      <c r="BA3534" t="s">
        <v>1971</v>
      </c>
      <c r="BB3534">
        <v>836714204524000</v>
      </c>
      <c r="BD3534" t="s">
        <v>181</v>
      </c>
      <c r="BE3534" t="s">
        <v>210</v>
      </c>
      <c r="BF3534" t="s">
        <v>325</v>
      </c>
      <c r="BG3534" t="s">
        <v>169</v>
      </c>
      <c r="BH3534" t="s">
        <v>318</v>
      </c>
      <c r="BI3534" s="2">
        <v>45937.43109953704</v>
      </c>
      <c r="BJ3534" t="s">
        <v>318</v>
      </c>
      <c r="BK3534" s="2">
        <v>45937.43109953704</v>
      </c>
      <c r="BL3534" t="s">
        <v>116</v>
      </c>
      <c r="BM3534">
        <v>400052571031934</v>
      </c>
      <c r="BN3534">
        <v>0</v>
      </c>
      <c r="BO3534">
        <v>202510</v>
      </c>
      <c r="BP3534">
        <v>0</v>
      </c>
      <c r="BQ3534">
        <v>0</v>
      </c>
      <c r="BR3534">
        <v>61050</v>
      </c>
      <c r="BS3534">
        <v>55000</v>
      </c>
      <c r="BT3534">
        <v>6050</v>
      </c>
      <c r="BU3534" t="s">
        <v>103</v>
      </c>
      <c r="BV3534">
        <v>607148</v>
      </c>
      <c r="BZ3534" t="s">
        <v>8767</v>
      </c>
      <c r="CA3534">
        <v>0</v>
      </c>
      <c r="CB3534" t="s">
        <v>105</v>
      </c>
      <c r="CC3534" t="s">
        <v>104</v>
      </c>
      <c r="CD3534" t="s">
        <v>105</v>
      </c>
      <c r="CE3534" t="s">
        <v>104</v>
      </c>
    </row>
    <row r="3535" spans="1:83" x14ac:dyDescent="0.25">
      <c r="A3535" t="s">
        <v>82</v>
      </c>
      <c r="B3535" t="s">
        <v>8768</v>
      </c>
      <c r="D3535" s="1">
        <v>45937</v>
      </c>
      <c r="E3535" t="s">
        <v>8769</v>
      </c>
      <c r="F3535">
        <v>1</v>
      </c>
      <c r="G3535">
        <v>4045</v>
      </c>
      <c r="H3535" s="1">
        <v>45937</v>
      </c>
      <c r="I3535" t="s">
        <v>86</v>
      </c>
      <c r="J3535">
        <v>60</v>
      </c>
      <c r="L3535" t="s">
        <v>87</v>
      </c>
      <c r="M3535">
        <v>66</v>
      </c>
      <c r="N3535" t="s">
        <v>169</v>
      </c>
      <c r="O3535">
        <v>160</v>
      </c>
      <c r="P3535">
        <v>40</v>
      </c>
      <c r="Q3535">
        <v>29100</v>
      </c>
      <c r="R3535">
        <v>29100</v>
      </c>
      <c r="S3535">
        <v>1164000</v>
      </c>
      <c r="T3535">
        <v>0</v>
      </c>
      <c r="U3535">
        <v>3</v>
      </c>
      <c r="V3535">
        <v>0</v>
      </c>
      <c r="W3535">
        <v>45</v>
      </c>
      <c r="X3535">
        <v>0</v>
      </c>
      <c r="Y3535">
        <v>0</v>
      </c>
      <c r="Z3535">
        <v>0</v>
      </c>
      <c r="AA3535" t="s">
        <v>131</v>
      </c>
      <c r="AB3535" t="s">
        <v>291</v>
      </c>
      <c r="AE3535" t="s">
        <v>292</v>
      </c>
      <c r="AF3535" t="s">
        <v>293</v>
      </c>
      <c r="AI3535">
        <v>4045</v>
      </c>
      <c r="AJ3535">
        <v>34920</v>
      </c>
      <c r="AK3535">
        <v>0</v>
      </c>
      <c r="AL3535">
        <v>523800</v>
      </c>
      <c r="AM3535">
        <v>0</v>
      </c>
      <c r="AN3535">
        <v>0</v>
      </c>
      <c r="AO3535">
        <v>0</v>
      </c>
      <c r="AP3535">
        <v>1164000</v>
      </c>
      <c r="AQ3535">
        <v>605280</v>
      </c>
      <c r="AR3535">
        <v>0</v>
      </c>
      <c r="AS3535" t="s">
        <v>294</v>
      </c>
      <c r="AT3535">
        <v>19</v>
      </c>
      <c r="AU3535" t="s">
        <v>167</v>
      </c>
      <c r="AV3535">
        <v>2</v>
      </c>
      <c r="AW3535" t="s">
        <v>137</v>
      </c>
      <c r="AX3535">
        <v>315</v>
      </c>
      <c r="AY3535" t="s">
        <v>295</v>
      </c>
      <c r="AZ3535">
        <v>315</v>
      </c>
      <c r="BA3535" t="s">
        <v>295</v>
      </c>
      <c r="BB3535">
        <v>11430642541000</v>
      </c>
      <c r="BD3535" t="s">
        <v>203</v>
      </c>
      <c r="BE3535" t="s">
        <v>204</v>
      </c>
      <c r="BF3535" t="s">
        <v>99</v>
      </c>
      <c r="BG3535" t="s">
        <v>169</v>
      </c>
      <c r="BH3535" t="s">
        <v>101</v>
      </c>
      <c r="BI3535" s="2">
        <v>45937.441203703704</v>
      </c>
      <c r="BJ3535" t="s">
        <v>101</v>
      </c>
      <c r="BK3535" s="2">
        <v>45937.441203703704</v>
      </c>
      <c r="BL3535" t="s">
        <v>142</v>
      </c>
      <c r="BM3535">
        <v>400052571031944</v>
      </c>
      <c r="BN3535">
        <v>0</v>
      </c>
      <c r="BO3535">
        <v>202510</v>
      </c>
      <c r="BP3535">
        <v>0</v>
      </c>
      <c r="BQ3535">
        <v>0</v>
      </c>
      <c r="BR3535">
        <v>671861</v>
      </c>
      <c r="BS3535">
        <v>605280</v>
      </c>
      <c r="BT3535">
        <v>66581</v>
      </c>
      <c r="BU3535" t="s">
        <v>103</v>
      </c>
      <c r="BV3535">
        <v>103880</v>
      </c>
      <c r="CA3535">
        <v>0</v>
      </c>
      <c r="CB3535" t="s">
        <v>149</v>
      </c>
      <c r="CC3535" t="s">
        <v>104</v>
      </c>
      <c r="CD3535" t="s">
        <v>149</v>
      </c>
      <c r="CE3535" t="s">
        <v>104</v>
      </c>
    </row>
    <row r="3536" spans="1:83" x14ac:dyDescent="0.25">
      <c r="A3536" t="s">
        <v>82</v>
      </c>
      <c r="B3536" t="s">
        <v>8770</v>
      </c>
      <c r="D3536" s="1">
        <v>45937</v>
      </c>
      <c r="E3536" t="s">
        <v>8771</v>
      </c>
      <c r="F3536">
        <v>1</v>
      </c>
      <c r="G3536" t="s">
        <v>85</v>
      </c>
      <c r="H3536" s="1">
        <v>45937</v>
      </c>
      <c r="I3536" t="s">
        <v>86</v>
      </c>
      <c r="J3536">
        <v>33</v>
      </c>
      <c r="L3536" t="s">
        <v>87</v>
      </c>
      <c r="M3536">
        <v>63</v>
      </c>
      <c r="N3536" t="s">
        <v>88</v>
      </c>
      <c r="O3536">
        <v>336</v>
      </c>
      <c r="P3536">
        <v>1</v>
      </c>
      <c r="Q3536">
        <v>157000</v>
      </c>
      <c r="R3536">
        <v>157000</v>
      </c>
      <c r="S3536">
        <v>157000</v>
      </c>
      <c r="T3536">
        <v>0</v>
      </c>
      <c r="U3536">
        <v>2</v>
      </c>
      <c r="V3536">
        <v>0</v>
      </c>
      <c r="W3536">
        <v>3</v>
      </c>
      <c r="X3536">
        <v>0</v>
      </c>
      <c r="Y3536">
        <v>0</v>
      </c>
      <c r="Z3536">
        <v>0</v>
      </c>
      <c r="AA3536" t="s">
        <v>89</v>
      </c>
      <c r="AB3536" t="s">
        <v>6226</v>
      </c>
      <c r="AE3536" t="s">
        <v>6227</v>
      </c>
      <c r="AF3536" t="s">
        <v>6228</v>
      </c>
      <c r="AI3536" t="s">
        <v>85</v>
      </c>
      <c r="AJ3536">
        <v>3140</v>
      </c>
      <c r="AK3536">
        <v>0</v>
      </c>
      <c r="AL3536">
        <v>4710</v>
      </c>
      <c r="AM3536">
        <v>0</v>
      </c>
      <c r="AN3536">
        <v>0</v>
      </c>
      <c r="AO3536">
        <v>0</v>
      </c>
      <c r="AP3536">
        <v>157000</v>
      </c>
      <c r="AQ3536">
        <v>149150</v>
      </c>
      <c r="AR3536">
        <v>0</v>
      </c>
      <c r="AS3536" t="s">
        <v>93</v>
      </c>
      <c r="AT3536">
        <v>19</v>
      </c>
      <c r="AU3536" t="s">
        <v>94</v>
      </c>
      <c r="AV3536">
        <v>1</v>
      </c>
      <c r="AW3536" t="s">
        <v>95</v>
      </c>
      <c r="AX3536">
        <v>5026</v>
      </c>
      <c r="AY3536" t="s">
        <v>1703</v>
      </c>
      <c r="AZ3536">
        <v>5026</v>
      </c>
      <c r="BA3536" t="s">
        <v>1703</v>
      </c>
      <c r="BB3536">
        <v>415592468543000</v>
      </c>
      <c r="BD3536" t="s">
        <v>173</v>
      </c>
      <c r="BE3536" t="s">
        <v>174</v>
      </c>
      <c r="BF3536" t="s">
        <v>99</v>
      </c>
      <c r="BG3536" t="s">
        <v>100</v>
      </c>
      <c r="BH3536" t="s">
        <v>101</v>
      </c>
      <c r="BI3536" s="2">
        <v>45937.442569444444</v>
      </c>
      <c r="BJ3536" t="s">
        <v>101</v>
      </c>
      <c r="BK3536" s="2">
        <v>45937.442569444444</v>
      </c>
      <c r="BL3536" t="s">
        <v>102</v>
      </c>
      <c r="BM3536">
        <v>400052571031946</v>
      </c>
      <c r="BN3536">
        <v>0</v>
      </c>
      <c r="BO3536">
        <v>202510</v>
      </c>
      <c r="BP3536">
        <v>0</v>
      </c>
      <c r="BQ3536">
        <v>0</v>
      </c>
      <c r="BR3536">
        <v>165557</v>
      </c>
      <c r="BS3536">
        <v>149150</v>
      </c>
      <c r="BT3536">
        <v>16407</v>
      </c>
      <c r="BU3536" t="s">
        <v>103</v>
      </c>
      <c r="BV3536">
        <v>167059</v>
      </c>
      <c r="CA3536">
        <v>0</v>
      </c>
      <c r="CB3536" t="s">
        <v>104</v>
      </c>
      <c r="CC3536" t="s">
        <v>149</v>
      </c>
      <c r="CD3536" t="s">
        <v>104</v>
      </c>
      <c r="CE3536" t="s">
        <v>149</v>
      </c>
    </row>
    <row r="3537" spans="1:83" x14ac:dyDescent="0.25">
      <c r="A3537" t="s">
        <v>82</v>
      </c>
      <c r="B3537" t="s">
        <v>8772</v>
      </c>
      <c r="D3537" s="1">
        <v>45937</v>
      </c>
      <c r="E3537" t="s">
        <v>8773</v>
      </c>
      <c r="F3537">
        <v>1</v>
      </c>
      <c r="G3537" t="s">
        <v>85</v>
      </c>
      <c r="H3537" s="1">
        <v>45937</v>
      </c>
      <c r="I3537" t="s">
        <v>86</v>
      </c>
      <c r="J3537">
        <v>30</v>
      </c>
      <c r="L3537" t="s">
        <v>87</v>
      </c>
      <c r="M3537">
        <v>63</v>
      </c>
      <c r="N3537" t="s">
        <v>88</v>
      </c>
      <c r="O3537">
        <v>336</v>
      </c>
      <c r="P3537">
        <v>2</v>
      </c>
      <c r="Q3537">
        <v>157000</v>
      </c>
      <c r="R3537">
        <v>157000</v>
      </c>
      <c r="S3537">
        <v>314000</v>
      </c>
      <c r="T3537">
        <v>0</v>
      </c>
      <c r="U3537">
        <v>2</v>
      </c>
      <c r="V3537">
        <v>0</v>
      </c>
      <c r="W3537">
        <v>3</v>
      </c>
      <c r="X3537">
        <v>0</v>
      </c>
      <c r="Y3537">
        <v>0</v>
      </c>
      <c r="Z3537">
        <v>0</v>
      </c>
      <c r="AA3537" t="s">
        <v>89</v>
      </c>
      <c r="AB3537" t="s">
        <v>6226</v>
      </c>
      <c r="AE3537" t="s">
        <v>6227</v>
      </c>
      <c r="AF3537" t="s">
        <v>6228</v>
      </c>
      <c r="AI3537" t="s">
        <v>85</v>
      </c>
      <c r="AJ3537">
        <v>6280</v>
      </c>
      <c r="AK3537">
        <v>0</v>
      </c>
      <c r="AL3537">
        <v>9420</v>
      </c>
      <c r="AM3537">
        <v>0</v>
      </c>
      <c r="AN3537">
        <v>0</v>
      </c>
      <c r="AO3537">
        <v>0</v>
      </c>
      <c r="AP3537">
        <v>314000</v>
      </c>
      <c r="AQ3537">
        <v>298300</v>
      </c>
      <c r="AR3537">
        <v>0</v>
      </c>
      <c r="AS3537" t="s">
        <v>93</v>
      </c>
      <c r="AT3537">
        <v>19</v>
      </c>
      <c r="AU3537" t="s">
        <v>94</v>
      </c>
      <c r="AV3537">
        <v>1</v>
      </c>
      <c r="AW3537" t="s">
        <v>95</v>
      </c>
      <c r="AX3537">
        <v>182</v>
      </c>
      <c r="AY3537" t="s">
        <v>1126</v>
      </c>
      <c r="AZ3537">
        <v>182</v>
      </c>
      <c r="BA3537" t="s">
        <v>1126</v>
      </c>
      <c r="BB3537">
        <v>51494672541000</v>
      </c>
      <c r="BD3537" t="s">
        <v>209</v>
      </c>
      <c r="BE3537" t="s">
        <v>115</v>
      </c>
      <c r="BF3537" t="s">
        <v>99</v>
      </c>
      <c r="BG3537" t="s">
        <v>100</v>
      </c>
      <c r="BH3537" t="s">
        <v>101</v>
      </c>
      <c r="BI3537" s="2">
        <v>45937.442731481482</v>
      </c>
      <c r="BJ3537" t="s">
        <v>101</v>
      </c>
      <c r="BK3537" s="2">
        <v>45937.442731481482</v>
      </c>
      <c r="BL3537" t="s">
        <v>102</v>
      </c>
      <c r="BM3537">
        <v>400052571031947</v>
      </c>
      <c r="BN3537">
        <v>0</v>
      </c>
      <c r="BO3537">
        <v>202510</v>
      </c>
      <c r="BP3537">
        <v>0</v>
      </c>
      <c r="BQ3537">
        <v>0</v>
      </c>
      <c r="BR3537">
        <v>331113</v>
      </c>
      <c r="BS3537">
        <v>298300</v>
      </c>
      <c r="BT3537">
        <v>32813</v>
      </c>
      <c r="BU3537" t="s">
        <v>103</v>
      </c>
      <c r="BV3537">
        <v>167059</v>
      </c>
      <c r="CA3537">
        <v>0</v>
      </c>
      <c r="CB3537" t="s">
        <v>104</v>
      </c>
      <c r="CC3537" t="s">
        <v>104</v>
      </c>
      <c r="CD3537" t="s">
        <v>104</v>
      </c>
      <c r="CE3537" t="s">
        <v>104</v>
      </c>
    </row>
    <row r="3538" spans="1:83" x14ac:dyDescent="0.25">
      <c r="A3538" t="s">
        <v>82</v>
      </c>
      <c r="B3538" t="s">
        <v>8774</v>
      </c>
      <c r="D3538" s="1">
        <v>45937</v>
      </c>
      <c r="E3538" t="s">
        <v>8775</v>
      </c>
      <c r="F3538">
        <v>1</v>
      </c>
      <c r="G3538" t="s">
        <v>85</v>
      </c>
      <c r="H3538" s="1">
        <v>45937</v>
      </c>
      <c r="I3538" t="s">
        <v>86</v>
      </c>
      <c r="J3538">
        <v>30</v>
      </c>
      <c r="L3538" t="s">
        <v>87</v>
      </c>
      <c r="M3538">
        <v>63</v>
      </c>
      <c r="N3538" t="s">
        <v>88</v>
      </c>
      <c r="O3538">
        <v>336</v>
      </c>
      <c r="P3538">
        <v>2</v>
      </c>
      <c r="Q3538">
        <v>157000</v>
      </c>
      <c r="R3538">
        <v>157000</v>
      </c>
      <c r="S3538">
        <v>314000</v>
      </c>
      <c r="T3538">
        <v>0</v>
      </c>
      <c r="U3538">
        <v>4</v>
      </c>
      <c r="V3538">
        <v>0</v>
      </c>
      <c r="W3538">
        <v>0</v>
      </c>
      <c r="X3538">
        <v>0</v>
      </c>
      <c r="Y3538">
        <v>0</v>
      </c>
      <c r="Z3538">
        <v>0</v>
      </c>
      <c r="AA3538" t="s">
        <v>103</v>
      </c>
      <c r="AB3538" t="s">
        <v>157</v>
      </c>
      <c r="AI3538" t="s">
        <v>85</v>
      </c>
      <c r="AJ3538">
        <v>12560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314000</v>
      </c>
      <c r="AQ3538">
        <v>301440</v>
      </c>
      <c r="AR3538">
        <v>0</v>
      </c>
      <c r="AS3538" t="s">
        <v>93</v>
      </c>
      <c r="AT3538">
        <v>19</v>
      </c>
      <c r="AU3538" t="s">
        <v>94</v>
      </c>
      <c r="AV3538">
        <v>18</v>
      </c>
      <c r="AW3538" t="s">
        <v>112</v>
      </c>
      <c r="AX3538">
        <v>5170</v>
      </c>
      <c r="AY3538" t="s">
        <v>378</v>
      </c>
      <c r="AZ3538">
        <v>5170</v>
      </c>
      <c r="BA3538" t="s">
        <v>378</v>
      </c>
      <c r="BB3538">
        <v>404243966543000</v>
      </c>
      <c r="BD3538" t="s">
        <v>188</v>
      </c>
      <c r="BE3538" t="s">
        <v>98</v>
      </c>
      <c r="BF3538" t="s">
        <v>99</v>
      </c>
      <c r="BG3538" t="s">
        <v>100</v>
      </c>
      <c r="BH3538" t="s">
        <v>101</v>
      </c>
      <c r="BI3538" s="2">
        <v>45937.443333333336</v>
      </c>
      <c r="BJ3538" t="s">
        <v>101</v>
      </c>
      <c r="BK3538" s="2">
        <v>45937.443333333336</v>
      </c>
      <c r="BL3538" t="s">
        <v>102</v>
      </c>
      <c r="BM3538">
        <v>400052571031948</v>
      </c>
      <c r="BN3538">
        <v>0</v>
      </c>
      <c r="BO3538">
        <v>202510</v>
      </c>
      <c r="BP3538">
        <v>0</v>
      </c>
      <c r="BQ3538">
        <v>0</v>
      </c>
      <c r="BR3538">
        <v>334598</v>
      </c>
      <c r="BS3538">
        <v>301440</v>
      </c>
      <c r="BT3538">
        <v>33158</v>
      </c>
      <c r="BU3538" t="s">
        <v>103</v>
      </c>
      <c r="BV3538">
        <v>167059</v>
      </c>
      <c r="CA3538">
        <v>0</v>
      </c>
      <c r="CB3538" t="s">
        <v>104</v>
      </c>
      <c r="CC3538" t="s">
        <v>149</v>
      </c>
      <c r="CD3538" t="s">
        <v>104</v>
      </c>
      <c r="CE3538" t="s">
        <v>104</v>
      </c>
    </row>
    <row r="3539" spans="1:83" x14ac:dyDescent="0.25">
      <c r="A3539" t="s">
        <v>82</v>
      </c>
      <c r="B3539" t="s">
        <v>8776</v>
      </c>
      <c r="D3539" s="1">
        <v>45937</v>
      </c>
      <c r="E3539" t="s">
        <v>8777</v>
      </c>
      <c r="F3539">
        <v>1</v>
      </c>
      <c r="G3539" t="s">
        <v>85</v>
      </c>
      <c r="H3539" s="1">
        <v>45937</v>
      </c>
      <c r="I3539" t="s">
        <v>86</v>
      </c>
      <c r="J3539">
        <v>30</v>
      </c>
      <c r="L3539" t="s">
        <v>87</v>
      </c>
      <c r="M3539">
        <v>63</v>
      </c>
      <c r="N3539" t="s">
        <v>88</v>
      </c>
      <c r="O3539">
        <v>336</v>
      </c>
      <c r="P3539">
        <v>2</v>
      </c>
      <c r="Q3539">
        <v>157000</v>
      </c>
      <c r="R3539">
        <v>157000</v>
      </c>
      <c r="S3539">
        <v>314000</v>
      </c>
      <c r="T3539">
        <v>0</v>
      </c>
      <c r="U3539">
        <v>2</v>
      </c>
      <c r="V3539">
        <v>0</v>
      </c>
      <c r="W3539">
        <v>3</v>
      </c>
      <c r="X3539">
        <v>0</v>
      </c>
      <c r="Y3539">
        <v>0</v>
      </c>
      <c r="Z3539">
        <v>0</v>
      </c>
      <c r="AA3539" t="s">
        <v>89</v>
      </c>
      <c r="AB3539" t="s">
        <v>6226</v>
      </c>
      <c r="AE3539" t="s">
        <v>6227</v>
      </c>
      <c r="AF3539" t="s">
        <v>6228</v>
      </c>
      <c r="AI3539" t="s">
        <v>85</v>
      </c>
      <c r="AJ3539">
        <v>6280</v>
      </c>
      <c r="AK3539">
        <v>0</v>
      </c>
      <c r="AL3539">
        <v>9420</v>
      </c>
      <c r="AM3539">
        <v>0</v>
      </c>
      <c r="AN3539">
        <v>0</v>
      </c>
      <c r="AO3539">
        <v>0</v>
      </c>
      <c r="AP3539">
        <v>314000</v>
      </c>
      <c r="AQ3539">
        <v>298300</v>
      </c>
      <c r="AR3539">
        <v>0</v>
      </c>
      <c r="AS3539" t="s">
        <v>93</v>
      </c>
      <c r="AT3539">
        <v>19</v>
      </c>
      <c r="AU3539" t="s">
        <v>94</v>
      </c>
      <c r="AV3539">
        <v>1</v>
      </c>
      <c r="AW3539" t="s">
        <v>95</v>
      </c>
      <c r="AX3539">
        <v>1799</v>
      </c>
      <c r="AY3539" t="s">
        <v>348</v>
      </c>
      <c r="AZ3539">
        <v>1799</v>
      </c>
      <c r="BA3539" t="s">
        <v>348</v>
      </c>
      <c r="BB3539">
        <v>14787584541000</v>
      </c>
      <c r="BD3539" t="s">
        <v>209</v>
      </c>
      <c r="BE3539" t="s">
        <v>115</v>
      </c>
      <c r="BF3539" t="s">
        <v>99</v>
      </c>
      <c r="BG3539" t="s">
        <v>100</v>
      </c>
      <c r="BH3539" t="s">
        <v>101</v>
      </c>
      <c r="BI3539" s="2">
        <v>45937.443460648145</v>
      </c>
      <c r="BJ3539" t="s">
        <v>101</v>
      </c>
      <c r="BK3539" s="2">
        <v>45937.443460648145</v>
      </c>
      <c r="BL3539" t="s">
        <v>102</v>
      </c>
      <c r="BM3539">
        <v>400052571031949</v>
      </c>
      <c r="BN3539">
        <v>0</v>
      </c>
      <c r="BO3539">
        <v>202510</v>
      </c>
      <c r="BP3539">
        <v>0</v>
      </c>
      <c r="BQ3539">
        <v>0</v>
      </c>
      <c r="BR3539">
        <v>331113</v>
      </c>
      <c r="BS3539">
        <v>298300</v>
      </c>
      <c r="BT3539">
        <v>32813</v>
      </c>
      <c r="BU3539" t="s">
        <v>103</v>
      </c>
      <c r="BV3539">
        <v>167059</v>
      </c>
      <c r="CA3539">
        <v>0</v>
      </c>
      <c r="CB3539" t="s">
        <v>104</v>
      </c>
      <c r="CC3539" t="s">
        <v>105</v>
      </c>
      <c r="CD3539" t="s">
        <v>104</v>
      </c>
      <c r="CE3539" t="s">
        <v>105</v>
      </c>
    </row>
    <row r="3540" spans="1:83" x14ac:dyDescent="0.25">
      <c r="A3540" t="s">
        <v>82</v>
      </c>
      <c r="B3540" t="s">
        <v>8778</v>
      </c>
      <c r="D3540" s="1">
        <v>45937</v>
      </c>
      <c r="E3540" t="s">
        <v>8779</v>
      </c>
      <c r="F3540">
        <v>1</v>
      </c>
      <c r="G3540" t="s">
        <v>85</v>
      </c>
      <c r="H3540" s="1">
        <v>45937</v>
      </c>
      <c r="I3540" t="s">
        <v>86</v>
      </c>
      <c r="J3540">
        <v>30</v>
      </c>
      <c r="L3540" t="s">
        <v>87</v>
      </c>
      <c r="M3540">
        <v>63</v>
      </c>
      <c r="N3540" t="s">
        <v>88</v>
      </c>
      <c r="O3540">
        <v>336</v>
      </c>
      <c r="P3540">
        <v>1</v>
      </c>
      <c r="Q3540">
        <v>157000</v>
      </c>
      <c r="R3540">
        <v>157000</v>
      </c>
      <c r="S3540">
        <v>157000</v>
      </c>
      <c r="T3540">
        <v>0</v>
      </c>
      <c r="U3540">
        <v>0</v>
      </c>
      <c r="V3540">
        <v>0</v>
      </c>
      <c r="W3540">
        <v>3</v>
      </c>
      <c r="X3540">
        <v>0</v>
      </c>
      <c r="Y3540">
        <v>0</v>
      </c>
      <c r="Z3540">
        <v>0</v>
      </c>
      <c r="AA3540" t="s">
        <v>89</v>
      </c>
      <c r="AB3540" t="s">
        <v>6226</v>
      </c>
      <c r="AE3540" t="s">
        <v>6227</v>
      </c>
      <c r="AF3540" t="s">
        <v>6228</v>
      </c>
      <c r="AI3540" t="s">
        <v>85</v>
      </c>
      <c r="AJ3540">
        <v>0</v>
      </c>
      <c r="AK3540">
        <v>0</v>
      </c>
      <c r="AL3540">
        <v>4710</v>
      </c>
      <c r="AM3540">
        <v>0</v>
      </c>
      <c r="AN3540">
        <v>0</v>
      </c>
      <c r="AO3540">
        <v>0</v>
      </c>
      <c r="AP3540">
        <v>157000</v>
      </c>
      <c r="AQ3540">
        <v>152290</v>
      </c>
      <c r="AR3540">
        <v>0</v>
      </c>
      <c r="AS3540" t="s">
        <v>93</v>
      </c>
      <c r="AT3540">
        <v>19</v>
      </c>
      <c r="AU3540" t="s">
        <v>94</v>
      </c>
      <c r="AV3540">
        <v>1</v>
      </c>
      <c r="AW3540" t="s">
        <v>95</v>
      </c>
      <c r="AX3540">
        <v>4134</v>
      </c>
      <c r="AY3540" t="s">
        <v>365</v>
      </c>
      <c r="AZ3540">
        <v>4134</v>
      </c>
      <c r="BA3540" t="s">
        <v>365</v>
      </c>
      <c r="BB3540">
        <v>982947053407000</v>
      </c>
      <c r="BD3540" t="s">
        <v>97</v>
      </c>
      <c r="BE3540" t="s">
        <v>189</v>
      </c>
      <c r="BF3540" t="s">
        <v>99</v>
      </c>
      <c r="BG3540" t="s">
        <v>100</v>
      </c>
      <c r="BH3540" t="s">
        <v>101</v>
      </c>
      <c r="BI3540" s="2">
        <v>45937.443564814814</v>
      </c>
      <c r="BJ3540" t="s">
        <v>101</v>
      </c>
      <c r="BK3540" s="2">
        <v>45937.443564814814</v>
      </c>
      <c r="BL3540" t="s">
        <v>102</v>
      </c>
      <c r="BM3540">
        <v>400052571031950</v>
      </c>
      <c r="BN3540">
        <v>0</v>
      </c>
      <c r="BO3540">
        <v>202510</v>
      </c>
      <c r="BP3540">
        <v>0</v>
      </c>
      <c r="BQ3540">
        <v>0</v>
      </c>
      <c r="BR3540">
        <v>169042</v>
      </c>
      <c r="BS3540">
        <v>152290</v>
      </c>
      <c r="BT3540">
        <v>16752</v>
      </c>
      <c r="BU3540" t="s">
        <v>103</v>
      </c>
      <c r="BV3540">
        <v>167059</v>
      </c>
      <c r="CA3540">
        <v>0</v>
      </c>
      <c r="CB3540" t="s">
        <v>104</v>
      </c>
      <c r="CC3540" t="s">
        <v>105</v>
      </c>
      <c r="CD3540" t="s">
        <v>104</v>
      </c>
      <c r="CE3540" t="s">
        <v>105</v>
      </c>
    </row>
    <row r="3541" spans="1:83" x14ac:dyDescent="0.25">
      <c r="A3541" t="s">
        <v>82</v>
      </c>
      <c r="B3541" t="s">
        <v>8780</v>
      </c>
      <c r="D3541" s="1">
        <v>45937</v>
      </c>
      <c r="E3541" t="s">
        <v>8781</v>
      </c>
      <c r="F3541">
        <v>1</v>
      </c>
      <c r="G3541" t="s">
        <v>85</v>
      </c>
      <c r="H3541" s="1">
        <v>45937</v>
      </c>
      <c r="I3541" t="s">
        <v>86</v>
      </c>
      <c r="J3541">
        <v>33</v>
      </c>
      <c r="L3541" t="s">
        <v>87</v>
      </c>
      <c r="M3541">
        <v>63</v>
      </c>
      <c r="N3541" t="s">
        <v>88</v>
      </c>
      <c r="O3541">
        <v>336</v>
      </c>
      <c r="P3541">
        <v>5</v>
      </c>
      <c r="Q3541">
        <v>157000</v>
      </c>
      <c r="R3541">
        <v>157000</v>
      </c>
      <c r="S3541">
        <v>785000</v>
      </c>
      <c r="T3541">
        <v>0</v>
      </c>
      <c r="U3541">
        <v>4</v>
      </c>
      <c r="V3541">
        <v>0</v>
      </c>
      <c r="W3541">
        <v>0</v>
      </c>
      <c r="X3541">
        <v>0</v>
      </c>
      <c r="Y3541">
        <v>0</v>
      </c>
      <c r="Z3541">
        <v>0</v>
      </c>
      <c r="AA3541" t="s">
        <v>103</v>
      </c>
      <c r="AB3541" t="s">
        <v>1063</v>
      </c>
      <c r="AE3541" t="s">
        <v>229</v>
      </c>
      <c r="AF3541" t="s">
        <v>229</v>
      </c>
      <c r="AI3541" t="s">
        <v>85</v>
      </c>
      <c r="AJ3541">
        <v>31400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785000</v>
      </c>
      <c r="AQ3541">
        <v>753600</v>
      </c>
      <c r="AR3541">
        <v>0</v>
      </c>
      <c r="AS3541" t="s">
        <v>93</v>
      </c>
      <c r="AT3541">
        <v>19</v>
      </c>
      <c r="AU3541" t="s">
        <v>94</v>
      </c>
      <c r="AV3541">
        <v>1</v>
      </c>
      <c r="AW3541" t="s">
        <v>95</v>
      </c>
      <c r="AX3541">
        <v>222</v>
      </c>
      <c r="AY3541" t="s">
        <v>1064</v>
      </c>
      <c r="AZ3541">
        <v>222</v>
      </c>
      <c r="BA3541" t="s">
        <v>1064</v>
      </c>
      <c r="BB3541">
        <v>22054100542000</v>
      </c>
      <c r="BD3541" t="s">
        <v>159</v>
      </c>
      <c r="BE3541" t="s">
        <v>417</v>
      </c>
      <c r="BF3541" t="s">
        <v>99</v>
      </c>
      <c r="BG3541" t="s">
        <v>100</v>
      </c>
      <c r="BH3541" t="s">
        <v>101</v>
      </c>
      <c r="BI3541" s="2">
        <v>45937.443680555552</v>
      </c>
      <c r="BJ3541" t="s">
        <v>101</v>
      </c>
      <c r="BK3541" s="2">
        <v>45937.443680555552</v>
      </c>
      <c r="BL3541" t="s">
        <v>102</v>
      </c>
      <c r="BM3541">
        <v>400052571031951</v>
      </c>
      <c r="BN3541">
        <v>0</v>
      </c>
      <c r="BO3541">
        <v>202510</v>
      </c>
      <c r="BP3541">
        <v>0</v>
      </c>
      <c r="BQ3541">
        <v>0</v>
      </c>
      <c r="BR3541">
        <v>836496</v>
      </c>
      <c r="BS3541">
        <v>753600</v>
      </c>
      <c r="BT3541">
        <v>82896</v>
      </c>
      <c r="BU3541" t="s">
        <v>103</v>
      </c>
      <c r="BV3541">
        <v>167059</v>
      </c>
      <c r="CA3541">
        <v>0</v>
      </c>
      <c r="CB3541" t="s">
        <v>104</v>
      </c>
      <c r="CC3541" t="s">
        <v>104</v>
      </c>
      <c r="CD3541" t="s">
        <v>104</v>
      </c>
      <c r="CE3541" t="s">
        <v>104</v>
      </c>
    </row>
    <row r="3542" spans="1:83" x14ac:dyDescent="0.25">
      <c r="A3542" t="s">
        <v>82</v>
      </c>
      <c r="B3542" t="s">
        <v>8782</v>
      </c>
      <c r="D3542" s="1">
        <v>45937</v>
      </c>
      <c r="E3542" t="s">
        <v>8783</v>
      </c>
      <c r="F3542">
        <v>1</v>
      </c>
      <c r="G3542" t="s">
        <v>85</v>
      </c>
      <c r="H3542" s="1">
        <v>45937</v>
      </c>
      <c r="I3542" t="s">
        <v>86</v>
      </c>
      <c r="J3542">
        <v>33</v>
      </c>
      <c r="L3542" t="s">
        <v>87</v>
      </c>
      <c r="M3542">
        <v>63</v>
      </c>
      <c r="N3542" t="s">
        <v>88</v>
      </c>
      <c r="O3542">
        <v>336</v>
      </c>
      <c r="P3542">
        <v>2</v>
      </c>
      <c r="Q3542">
        <v>157000</v>
      </c>
      <c r="R3542">
        <v>157000</v>
      </c>
      <c r="S3542">
        <v>314000</v>
      </c>
      <c r="T3542">
        <v>0</v>
      </c>
      <c r="U3542">
        <v>2</v>
      </c>
      <c r="V3542">
        <v>0</v>
      </c>
      <c r="W3542">
        <v>3</v>
      </c>
      <c r="X3542">
        <v>0</v>
      </c>
      <c r="Y3542">
        <v>0</v>
      </c>
      <c r="Z3542">
        <v>0</v>
      </c>
      <c r="AA3542" t="s">
        <v>164</v>
      </c>
      <c r="AB3542" t="s">
        <v>8784</v>
      </c>
      <c r="AI3542" t="s">
        <v>85</v>
      </c>
      <c r="AJ3542">
        <v>6280</v>
      </c>
      <c r="AK3542">
        <v>0</v>
      </c>
      <c r="AL3542">
        <v>9420</v>
      </c>
      <c r="AM3542">
        <v>0</v>
      </c>
      <c r="AN3542">
        <v>0</v>
      </c>
      <c r="AO3542">
        <v>0</v>
      </c>
      <c r="AP3542">
        <v>314000</v>
      </c>
      <c r="AQ3542">
        <v>298300</v>
      </c>
      <c r="AR3542">
        <v>0</v>
      </c>
      <c r="AS3542" t="s">
        <v>93</v>
      </c>
      <c r="AT3542">
        <v>19</v>
      </c>
      <c r="AU3542" t="s">
        <v>94</v>
      </c>
      <c r="AV3542">
        <v>1</v>
      </c>
      <c r="AW3542" t="s">
        <v>95</v>
      </c>
      <c r="AX3542">
        <v>1418</v>
      </c>
      <c r="AY3542" t="s">
        <v>340</v>
      </c>
      <c r="AZ3542">
        <v>1418</v>
      </c>
      <c r="BA3542" t="s">
        <v>340</v>
      </c>
      <c r="BB3542">
        <v>89614309544001</v>
      </c>
      <c r="BD3542" t="s">
        <v>173</v>
      </c>
      <c r="BE3542" t="s">
        <v>174</v>
      </c>
      <c r="BF3542" t="s">
        <v>99</v>
      </c>
      <c r="BG3542" t="s">
        <v>100</v>
      </c>
      <c r="BH3542" t="s">
        <v>101</v>
      </c>
      <c r="BI3542" s="2">
        <v>45937.443784722222</v>
      </c>
      <c r="BJ3542" t="s">
        <v>101</v>
      </c>
      <c r="BK3542" s="2">
        <v>45937.443784722222</v>
      </c>
      <c r="BL3542" t="s">
        <v>102</v>
      </c>
      <c r="BM3542">
        <v>400052571031952</v>
      </c>
      <c r="BN3542">
        <v>0</v>
      </c>
      <c r="BO3542">
        <v>202510</v>
      </c>
      <c r="BP3542">
        <v>0</v>
      </c>
      <c r="BQ3542">
        <v>0</v>
      </c>
      <c r="BR3542">
        <v>331113</v>
      </c>
      <c r="BS3542">
        <v>298300</v>
      </c>
      <c r="BT3542">
        <v>32813</v>
      </c>
      <c r="BU3542" t="s">
        <v>103</v>
      </c>
      <c r="BV3542">
        <v>167059</v>
      </c>
      <c r="CA3542">
        <v>0</v>
      </c>
      <c r="CB3542" t="s">
        <v>104</v>
      </c>
      <c r="CC3542" t="s">
        <v>149</v>
      </c>
      <c r="CD3542" t="s">
        <v>104</v>
      </c>
      <c r="CE3542" t="s">
        <v>104</v>
      </c>
    </row>
    <row r="3543" spans="1:83" x14ac:dyDescent="0.25">
      <c r="A3543" t="s">
        <v>82</v>
      </c>
      <c r="B3543" t="s">
        <v>8785</v>
      </c>
      <c r="D3543" s="1">
        <v>45937</v>
      </c>
      <c r="E3543" t="s">
        <v>8786</v>
      </c>
      <c r="F3543">
        <v>1</v>
      </c>
      <c r="G3543" t="s">
        <v>85</v>
      </c>
      <c r="H3543" s="1">
        <v>45937</v>
      </c>
      <c r="I3543" t="s">
        <v>86</v>
      </c>
      <c r="J3543">
        <v>33</v>
      </c>
      <c r="L3543" t="s">
        <v>87</v>
      </c>
      <c r="M3543">
        <v>63</v>
      </c>
      <c r="N3543" t="s">
        <v>88</v>
      </c>
      <c r="O3543">
        <v>336</v>
      </c>
      <c r="P3543">
        <v>2</v>
      </c>
      <c r="Q3543">
        <v>157000</v>
      </c>
      <c r="R3543">
        <v>157000</v>
      </c>
      <c r="S3543">
        <v>314000</v>
      </c>
      <c r="T3543">
        <v>0</v>
      </c>
      <c r="U3543">
        <v>2</v>
      </c>
      <c r="V3543">
        <v>0</v>
      </c>
      <c r="W3543">
        <v>3</v>
      </c>
      <c r="X3543">
        <v>0</v>
      </c>
      <c r="Y3543">
        <v>0</v>
      </c>
      <c r="Z3543">
        <v>0</v>
      </c>
      <c r="AA3543" t="s">
        <v>89</v>
      </c>
      <c r="AB3543" t="s">
        <v>6226</v>
      </c>
      <c r="AE3543" t="s">
        <v>6227</v>
      </c>
      <c r="AF3543" t="s">
        <v>6228</v>
      </c>
      <c r="AI3543" t="s">
        <v>85</v>
      </c>
      <c r="AJ3543">
        <v>6280</v>
      </c>
      <c r="AK3543">
        <v>0</v>
      </c>
      <c r="AL3543">
        <v>9420</v>
      </c>
      <c r="AM3543">
        <v>0</v>
      </c>
      <c r="AN3543">
        <v>0</v>
      </c>
      <c r="AO3543">
        <v>0</v>
      </c>
      <c r="AP3543">
        <v>314000</v>
      </c>
      <c r="AQ3543">
        <v>298300</v>
      </c>
      <c r="AR3543">
        <v>0</v>
      </c>
      <c r="AS3543" t="s">
        <v>93</v>
      </c>
      <c r="AT3543">
        <v>19</v>
      </c>
      <c r="AU3543" t="s">
        <v>94</v>
      </c>
      <c r="AV3543">
        <v>1</v>
      </c>
      <c r="AW3543" t="s">
        <v>95</v>
      </c>
      <c r="AX3543">
        <v>4721</v>
      </c>
      <c r="AY3543" t="s">
        <v>1019</v>
      </c>
      <c r="AZ3543">
        <v>4721</v>
      </c>
      <c r="BA3543" t="s">
        <v>1019</v>
      </c>
      <c r="BB3543">
        <v>261809776524000</v>
      </c>
      <c r="BD3543" t="s">
        <v>416</v>
      </c>
      <c r="BE3543" t="s">
        <v>160</v>
      </c>
      <c r="BF3543" t="s">
        <v>99</v>
      </c>
      <c r="BG3543" t="s">
        <v>100</v>
      </c>
      <c r="BH3543" t="s">
        <v>101</v>
      </c>
      <c r="BI3543" s="2">
        <v>45937.443888888891</v>
      </c>
      <c r="BJ3543" t="s">
        <v>101</v>
      </c>
      <c r="BK3543" s="2">
        <v>45937.443888888891</v>
      </c>
      <c r="BL3543" t="s">
        <v>102</v>
      </c>
      <c r="BM3543">
        <v>400052571031953</v>
      </c>
      <c r="BN3543">
        <v>0</v>
      </c>
      <c r="BO3543">
        <v>202510</v>
      </c>
      <c r="BP3543">
        <v>0</v>
      </c>
      <c r="BQ3543">
        <v>0</v>
      </c>
      <c r="BR3543">
        <v>331113</v>
      </c>
      <c r="BS3543">
        <v>298300</v>
      </c>
      <c r="BT3543">
        <v>32813</v>
      </c>
      <c r="BU3543" t="s">
        <v>103</v>
      </c>
      <c r="BV3543">
        <v>167059</v>
      </c>
      <c r="CA3543">
        <v>0</v>
      </c>
      <c r="CB3543" t="s">
        <v>104</v>
      </c>
      <c r="CC3543" t="s">
        <v>149</v>
      </c>
      <c r="CD3543" t="s">
        <v>104</v>
      </c>
      <c r="CE3543" t="s">
        <v>149</v>
      </c>
    </row>
    <row r="3544" spans="1:83" x14ac:dyDescent="0.25">
      <c r="A3544" t="s">
        <v>82</v>
      </c>
      <c r="B3544" t="s">
        <v>8787</v>
      </c>
      <c r="D3544" s="1">
        <v>45937</v>
      </c>
      <c r="E3544" t="s">
        <v>8788</v>
      </c>
      <c r="F3544">
        <v>1</v>
      </c>
      <c r="G3544">
        <v>1507</v>
      </c>
      <c r="H3544" s="1">
        <v>45937</v>
      </c>
      <c r="I3544" t="s">
        <v>86</v>
      </c>
      <c r="J3544">
        <v>33</v>
      </c>
      <c r="L3544" t="s">
        <v>87</v>
      </c>
      <c r="M3544">
        <v>62</v>
      </c>
      <c r="N3544" t="s">
        <v>108</v>
      </c>
      <c r="O3544">
        <v>577</v>
      </c>
      <c r="P3544">
        <v>5</v>
      </c>
      <c r="Q3544">
        <v>324000</v>
      </c>
      <c r="R3544">
        <v>324000</v>
      </c>
      <c r="S3544">
        <v>1620000</v>
      </c>
      <c r="T3544">
        <v>0</v>
      </c>
      <c r="U3544">
        <v>2</v>
      </c>
      <c r="V3544">
        <v>0</v>
      </c>
      <c r="W3544">
        <v>0</v>
      </c>
      <c r="X3544">
        <v>0</v>
      </c>
      <c r="Y3544">
        <v>0</v>
      </c>
      <c r="Z3544">
        <v>0</v>
      </c>
      <c r="AA3544" t="s">
        <v>103</v>
      </c>
      <c r="AB3544" t="s">
        <v>109</v>
      </c>
      <c r="AI3544">
        <v>1507</v>
      </c>
      <c r="AJ3544">
        <v>32400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1620000</v>
      </c>
      <c r="AQ3544">
        <v>1587600</v>
      </c>
      <c r="AR3544">
        <v>0</v>
      </c>
      <c r="AS3544" t="s">
        <v>117</v>
      </c>
      <c r="AT3544">
        <v>19</v>
      </c>
      <c r="AU3544" t="s">
        <v>111</v>
      </c>
      <c r="AV3544">
        <v>18</v>
      </c>
      <c r="AW3544" t="s">
        <v>112</v>
      </c>
      <c r="AX3544">
        <v>3928</v>
      </c>
      <c r="AY3544" t="s">
        <v>113</v>
      </c>
      <c r="AZ3544">
        <v>3928</v>
      </c>
      <c r="BA3544" t="s">
        <v>113</v>
      </c>
      <c r="BB3544">
        <v>652385840541000</v>
      </c>
      <c r="BD3544" t="s">
        <v>114</v>
      </c>
      <c r="BE3544" t="s">
        <v>182</v>
      </c>
      <c r="BF3544" t="s">
        <v>99</v>
      </c>
      <c r="BG3544" t="s">
        <v>108</v>
      </c>
      <c r="BH3544" t="s">
        <v>101</v>
      </c>
      <c r="BI3544" s="2">
        <v>45937.444004629629</v>
      </c>
      <c r="BJ3544" t="s">
        <v>101</v>
      </c>
      <c r="BK3544" s="2">
        <v>45937.444004629629</v>
      </c>
      <c r="BL3544" t="s">
        <v>116</v>
      </c>
      <c r="BM3544">
        <v>400052571031954</v>
      </c>
      <c r="BN3544">
        <v>0</v>
      </c>
      <c r="BO3544">
        <v>202510</v>
      </c>
      <c r="BP3544">
        <v>0</v>
      </c>
      <c r="BQ3544">
        <v>0</v>
      </c>
      <c r="BR3544">
        <v>1762236</v>
      </c>
      <c r="BS3544">
        <v>1587600</v>
      </c>
      <c r="BT3544">
        <v>174636</v>
      </c>
      <c r="BU3544" t="s">
        <v>103</v>
      </c>
      <c r="BV3544">
        <v>100599</v>
      </c>
      <c r="CA3544">
        <v>0</v>
      </c>
      <c r="CB3544" t="s">
        <v>149</v>
      </c>
      <c r="CC3544" t="s">
        <v>149</v>
      </c>
      <c r="CD3544" t="s">
        <v>105</v>
      </c>
      <c r="CE3544" t="s">
        <v>149</v>
      </c>
    </row>
    <row r="3545" spans="1:83" x14ac:dyDescent="0.25">
      <c r="A3545" t="s">
        <v>82</v>
      </c>
      <c r="B3545" t="s">
        <v>8789</v>
      </c>
      <c r="D3545" s="1">
        <v>45937</v>
      </c>
      <c r="E3545" s="3" t="s">
        <v>8790</v>
      </c>
      <c r="F3545">
        <v>1</v>
      </c>
      <c r="G3545" t="s">
        <v>85</v>
      </c>
      <c r="H3545" s="1">
        <v>45937</v>
      </c>
      <c r="I3545" t="s">
        <v>86</v>
      </c>
      <c r="J3545">
        <v>33</v>
      </c>
      <c r="L3545" t="s">
        <v>87</v>
      </c>
      <c r="M3545">
        <v>63</v>
      </c>
      <c r="N3545" t="s">
        <v>88</v>
      </c>
      <c r="O3545">
        <v>336</v>
      </c>
      <c r="P3545">
        <v>3</v>
      </c>
      <c r="Q3545">
        <v>157000</v>
      </c>
      <c r="R3545">
        <v>157000</v>
      </c>
      <c r="S3545">
        <v>471000</v>
      </c>
      <c r="T3545">
        <v>0</v>
      </c>
      <c r="U3545">
        <v>4</v>
      </c>
      <c r="V3545">
        <v>0</v>
      </c>
      <c r="W3545">
        <v>3</v>
      </c>
      <c r="X3545">
        <v>0</v>
      </c>
      <c r="Y3545">
        <v>0</v>
      </c>
      <c r="Z3545">
        <v>0</v>
      </c>
      <c r="AA3545" t="s">
        <v>164</v>
      </c>
      <c r="AB3545" t="s">
        <v>8791</v>
      </c>
      <c r="AI3545" t="s">
        <v>85</v>
      </c>
      <c r="AJ3545">
        <v>18840</v>
      </c>
      <c r="AK3545">
        <v>0</v>
      </c>
      <c r="AL3545">
        <v>14130</v>
      </c>
      <c r="AM3545">
        <v>0</v>
      </c>
      <c r="AN3545">
        <v>0</v>
      </c>
      <c r="AO3545">
        <v>0</v>
      </c>
      <c r="AP3545">
        <v>471000</v>
      </c>
      <c r="AQ3545">
        <v>438030</v>
      </c>
      <c r="AR3545">
        <v>0</v>
      </c>
      <c r="AS3545" t="s">
        <v>93</v>
      </c>
      <c r="AT3545">
        <v>19</v>
      </c>
      <c r="AU3545" t="s">
        <v>94</v>
      </c>
      <c r="AV3545">
        <v>1</v>
      </c>
      <c r="AW3545" t="s">
        <v>95</v>
      </c>
      <c r="AX3545">
        <v>1829</v>
      </c>
      <c r="AY3545" t="s">
        <v>609</v>
      </c>
      <c r="AZ3545">
        <v>1829</v>
      </c>
      <c r="BA3545" t="s">
        <v>609</v>
      </c>
      <c r="BB3545">
        <v>241111376543000</v>
      </c>
      <c r="BD3545" t="s">
        <v>173</v>
      </c>
      <c r="BE3545" t="s">
        <v>174</v>
      </c>
      <c r="BF3545" t="s">
        <v>99</v>
      </c>
      <c r="BG3545" t="s">
        <v>100</v>
      </c>
      <c r="BH3545" t="s">
        <v>101</v>
      </c>
      <c r="BI3545" s="2">
        <v>45937.444097222222</v>
      </c>
      <c r="BJ3545" t="s">
        <v>101</v>
      </c>
      <c r="BK3545" s="2">
        <v>45937.444097222222</v>
      </c>
      <c r="BL3545" t="s">
        <v>102</v>
      </c>
      <c r="BM3545">
        <v>400052571031955</v>
      </c>
      <c r="BN3545">
        <v>0</v>
      </c>
      <c r="BO3545">
        <v>202510</v>
      </c>
      <c r="BP3545">
        <v>0</v>
      </c>
      <c r="BQ3545">
        <v>0</v>
      </c>
      <c r="BR3545">
        <v>486213</v>
      </c>
      <c r="BS3545">
        <v>438030</v>
      </c>
      <c r="BT3545">
        <v>48183</v>
      </c>
      <c r="BU3545" t="s">
        <v>103</v>
      </c>
      <c r="BV3545">
        <v>167059</v>
      </c>
      <c r="CA3545">
        <v>0</v>
      </c>
      <c r="CB3545" t="s">
        <v>104</v>
      </c>
      <c r="CC3545" t="s">
        <v>149</v>
      </c>
      <c r="CD3545" t="s">
        <v>104</v>
      </c>
      <c r="CE3545" t="s">
        <v>149</v>
      </c>
    </row>
    <row r="3546" spans="1:83" x14ac:dyDescent="0.25">
      <c r="A3546" t="s">
        <v>82</v>
      </c>
      <c r="B3546" t="s">
        <v>8792</v>
      </c>
      <c r="D3546" s="1">
        <v>45937</v>
      </c>
      <c r="E3546" t="s">
        <v>8793</v>
      </c>
      <c r="F3546">
        <v>1</v>
      </c>
      <c r="G3546" t="s">
        <v>397</v>
      </c>
      <c r="H3546" s="1">
        <v>45937</v>
      </c>
      <c r="I3546" t="s">
        <v>86</v>
      </c>
      <c r="J3546">
        <v>45</v>
      </c>
      <c r="L3546" t="s">
        <v>87</v>
      </c>
      <c r="M3546">
        <v>62</v>
      </c>
      <c r="N3546" t="s">
        <v>108</v>
      </c>
      <c r="O3546">
        <v>130</v>
      </c>
      <c r="P3546">
        <v>5</v>
      </c>
      <c r="Q3546">
        <v>210000</v>
      </c>
      <c r="R3546">
        <v>210000</v>
      </c>
      <c r="S3546">
        <v>1050000</v>
      </c>
      <c r="T3546">
        <v>0</v>
      </c>
      <c r="U3546">
        <v>4</v>
      </c>
      <c r="V3546">
        <v>0</v>
      </c>
      <c r="W3546">
        <v>26</v>
      </c>
      <c r="X3546">
        <v>0</v>
      </c>
      <c r="Y3546">
        <v>0</v>
      </c>
      <c r="Z3546">
        <v>0</v>
      </c>
      <c r="AA3546" t="s">
        <v>131</v>
      </c>
      <c r="AB3546" t="s">
        <v>7895</v>
      </c>
      <c r="AE3546" t="s">
        <v>7896</v>
      </c>
      <c r="AF3546" t="s">
        <v>7897</v>
      </c>
      <c r="AI3546" t="s">
        <v>397</v>
      </c>
      <c r="AJ3546">
        <v>42000</v>
      </c>
      <c r="AK3546">
        <v>0</v>
      </c>
      <c r="AL3546">
        <v>273000</v>
      </c>
      <c r="AM3546">
        <v>0</v>
      </c>
      <c r="AN3546">
        <v>0</v>
      </c>
      <c r="AO3546">
        <v>0</v>
      </c>
      <c r="AP3546">
        <v>1050000</v>
      </c>
      <c r="AQ3546">
        <v>735000</v>
      </c>
      <c r="AR3546">
        <v>0</v>
      </c>
      <c r="AS3546" t="s">
        <v>399</v>
      </c>
      <c r="AT3546">
        <v>19</v>
      </c>
      <c r="AU3546" t="s">
        <v>201</v>
      </c>
      <c r="AV3546">
        <v>2</v>
      </c>
      <c r="AW3546" t="s">
        <v>137</v>
      </c>
      <c r="AX3546">
        <v>4038</v>
      </c>
      <c r="AY3546" t="s">
        <v>857</v>
      </c>
      <c r="AZ3546">
        <v>4038</v>
      </c>
      <c r="BA3546" t="s">
        <v>857</v>
      </c>
      <c r="BB3546">
        <v>830075917543000</v>
      </c>
      <c r="BD3546" t="s">
        <v>203</v>
      </c>
      <c r="BE3546" t="s">
        <v>204</v>
      </c>
      <c r="BF3546" t="s">
        <v>99</v>
      </c>
      <c r="BG3546" t="s">
        <v>108</v>
      </c>
      <c r="BH3546" t="s">
        <v>101</v>
      </c>
      <c r="BI3546" s="2">
        <v>45937.444201388891</v>
      </c>
      <c r="BJ3546" t="s">
        <v>101</v>
      </c>
      <c r="BK3546" s="2">
        <v>45937.444201388891</v>
      </c>
      <c r="BL3546" t="s">
        <v>142</v>
      </c>
      <c r="BM3546">
        <v>400052571031956</v>
      </c>
      <c r="BN3546">
        <v>0</v>
      </c>
      <c r="BO3546">
        <v>202510</v>
      </c>
      <c r="BP3546">
        <v>0</v>
      </c>
      <c r="BQ3546">
        <v>0</v>
      </c>
      <c r="BR3546">
        <v>815850</v>
      </c>
      <c r="BS3546">
        <v>735000</v>
      </c>
      <c r="BT3546">
        <v>80850</v>
      </c>
      <c r="BU3546" t="s">
        <v>103</v>
      </c>
      <c r="BV3546">
        <v>178369</v>
      </c>
      <c r="CA3546">
        <v>0</v>
      </c>
      <c r="CB3546" t="s">
        <v>149</v>
      </c>
      <c r="CC3546" t="s">
        <v>104</v>
      </c>
      <c r="CD3546" t="s">
        <v>105</v>
      </c>
      <c r="CE3546" t="s">
        <v>104</v>
      </c>
    </row>
    <row r="3547" spans="1:83" x14ac:dyDescent="0.25">
      <c r="A3547" t="s">
        <v>82</v>
      </c>
      <c r="B3547" t="s">
        <v>8794</v>
      </c>
      <c r="D3547" s="1">
        <v>45937</v>
      </c>
      <c r="E3547" t="s">
        <v>8795</v>
      </c>
      <c r="F3547">
        <v>1</v>
      </c>
      <c r="G3547" t="s">
        <v>85</v>
      </c>
      <c r="H3547" s="1">
        <v>45937</v>
      </c>
      <c r="I3547" t="s">
        <v>86</v>
      </c>
      <c r="J3547">
        <v>30</v>
      </c>
      <c r="L3547" t="s">
        <v>87</v>
      </c>
      <c r="M3547">
        <v>63</v>
      </c>
      <c r="N3547" t="s">
        <v>88</v>
      </c>
      <c r="O3547">
        <v>336</v>
      </c>
      <c r="P3547">
        <v>1</v>
      </c>
      <c r="Q3547">
        <v>157000</v>
      </c>
      <c r="R3547">
        <v>157000</v>
      </c>
      <c r="S3547">
        <v>157000</v>
      </c>
      <c r="T3547">
        <v>0</v>
      </c>
      <c r="U3547">
        <v>0</v>
      </c>
      <c r="V3547">
        <v>0</v>
      </c>
      <c r="W3547">
        <v>3</v>
      </c>
      <c r="X3547">
        <v>0</v>
      </c>
      <c r="Y3547">
        <v>0</v>
      </c>
      <c r="Z3547">
        <v>0</v>
      </c>
      <c r="AA3547" t="s">
        <v>89</v>
      </c>
      <c r="AB3547" t="s">
        <v>6226</v>
      </c>
      <c r="AE3547" t="s">
        <v>6227</v>
      </c>
      <c r="AF3547" t="s">
        <v>6228</v>
      </c>
      <c r="AI3547" t="s">
        <v>85</v>
      </c>
      <c r="AJ3547">
        <v>0</v>
      </c>
      <c r="AK3547">
        <v>0</v>
      </c>
      <c r="AL3547">
        <v>4710</v>
      </c>
      <c r="AM3547">
        <v>0</v>
      </c>
      <c r="AN3547">
        <v>0</v>
      </c>
      <c r="AO3547">
        <v>0</v>
      </c>
      <c r="AP3547">
        <v>157000</v>
      </c>
      <c r="AQ3547">
        <v>152290</v>
      </c>
      <c r="AR3547">
        <v>0</v>
      </c>
      <c r="AS3547" t="s">
        <v>93</v>
      </c>
      <c r="AT3547">
        <v>19</v>
      </c>
      <c r="AU3547" t="s">
        <v>94</v>
      </c>
      <c r="AV3547">
        <v>1</v>
      </c>
      <c r="AW3547" t="s">
        <v>95</v>
      </c>
      <c r="AX3547">
        <v>3966</v>
      </c>
      <c r="AY3547" t="s">
        <v>337</v>
      </c>
      <c r="AZ3547">
        <v>3966</v>
      </c>
      <c r="BA3547" t="s">
        <v>337</v>
      </c>
      <c r="BB3547">
        <v>141249110542000</v>
      </c>
      <c r="BD3547" t="s">
        <v>159</v>
      </c>
      <c r="BE3547" t="s">
        <v>417</v>
      </c>
      <c r="BF3547" t="s">
        <v>99</v>
      </c>
      <c r="BG3547" t="s">
        <v>100</v>
      </c>
      <c r="BH3547" t="s">
        <v>101</v>
      </c>
      <c r="BI3547" s="2">
        <v>45937.444305555553</v>
      </c>
      <c r="BJ3547" t="s">
        <v>101</v>
      </c>
      <c r="BK3547" s="2">
        <v>45937.444305555553</v>
      </c>
      <c r="BL3547" t="s">
        <v>102</v>
      </c>
      <c r="BM3547">
        <v>400052571031957</v>
      </c>
      <c r="BN3547">
        <v>0</v>
      </c>
      <c r="BO3547">
        <v>202510</v>
      </c>
      <c r="BP3547">
        <v>0</v>
      </c>
      <c r="BQ3547">
        <v>0</v>
      </c>
      <c r="BR3547">
        <v>169042</v>
      </c>
      <c r="BS3547">
        <v>152290</v>
      </c>
      <c r="BT3547">
        <v>16752</v>
      </c>
      <c r="BU3547" t="s">
        <v>103</v>
      </c>
      <c r="BV3547">
        <v>167059</v>
      </c>
      <c r="CA3547">
        <v>0</v>
      </c>
      <c r="CB3547" t="s">
        <v>104</v>
      </c>
      <c r="CC3547" t="s">
        <v>105</v>
      </c>
      <c r="CD3547" t="s">
        <v>104</v>
      </c>
      <c r="CE3547" t="s">
        <v>105</v>
      </c>
    </row>
    <row r="3548" spans="1:83" x14ac:dyDescent="0.25">
      <c r="A3548" t="s">
        <v>82</v>
      </c>
      <c r="B3548" t="s">
        <v>8796</v>
      </c>
      <c r="D3548" s="1">
        <v>45937</v>
      </c>
      <c r="E3548" t="s">
        <v>8797</v>
      </c>
      <c r="F3548">
        <v>1</v>
      </c>
      <c r="G3548" t="s">
        <v>85</v>
      </c>
      <c r="H3548" s="1">
        <v>45937</v>
      </c>
      <c r="I3548" t="s">
        <v>86</v>
      </c>
      <c r="J3548">
        <v>30</v>
      </c>
      <c r="L3548" t="s">
        <v>87</v>
      </c>
      <c r="M3548">
        <v>63</v>
      </c>
      <c r="N3548" t="s">
        <v>88</v>
      </c>
      <c r="O3548">
        <v>336</v>
      </c>
      <c r="P3548">
        <v>1</v>
      </c>
      <c r="Q3548">
        <v>157000</v>
      </c>
      <c r="R3548">
        <v>157000</v>
      </c>
      <c r="S3548">
        <v>157000</v>
      </c>
      <c r="T3548">
        <v>0</v>
      </c>
      <c r="U3548">
        <v>0</v>
      </c>
      <c r="V3548">
        <v>0</v>
      </c>
      <c r="W3548">
        <v>3</v>
      </c>
      <c r="X3548">
        <v>0</v>
      </c>
      <c r="Y3548">
        <v>0</v>
      </c>
      <c r="Z3548">
        <v>0</v>
      </c>
      <c r="AA3548" t="s">
        <v>89</v>
      </c>
      <c r="AB3548" t="s">
        <v>6226</v>
      </c>
      <c r="AE3548" t="s">
        <v>6227</v>
      </c>
      <c r="AF3548" t="s">
        <v>6228</v>
      </c>
      <c r="AI3548" t="s">
        <v>85</v>
      </c>
      <c r="AJ3548">
        <v>0</v>
      </c>
      <c r="AK3548">
        <v>0</v>
      </c>
      <c r="AL3548">
        <v>4710</v>
      </c>
      <c r="AM3548">
        <v>0</v>
      </c>
      <c r="AN3548">
        <v>0</v>
      </c>
      <c r="AO3548">
        <v>0</v>
      </c>
      <c r="AP3548">
        <v>157000</v>
      </c>
      <c r="AQ3548">
        <v>152290</v>
      </c>
      <c r="AR3548">
        <v>0</v>
      </c>
      <c r="AS3548" t="s">
        <v>93</v>
      </c>
      <c r="AT3548">
        <v>19</v>
      </c>
      <c r="AU3548" t="s">
        <v>94</v>
      </c>
      <c r="AV3548">
        <v>1</v>
      </c>
      <c r="AW3548" t="s">
        <v>95</v>
      </c>
      <c r="AX3548">
        <v>4402</v>
      </c>
      <c r="AY3548" t="s">
        <v>1605</v>
      </c>
      <c r="AZ3548">
        <v>4402</v>
      </c>
      <c r="BA3548" t="s">
        <v>1605</v>
      </c>
      <c r="BB3548">
        <v>667396873542000</v>
      </c>
      <c r="BD3548" t="s">
        <v>159</v>
      </c>
      <c r="BE3548" t="s">
        <v>417</v>
      </c>
      <c r="BF3548" t="s">
        <v>99</v>
      </c>
      <c r="BG3548" t="s">
        <v>100</v>
      </c>
      <c r="BH3548" t="s">
        <v>101</v>
      </c>
      <c r="BI3548" s="2">
        <v>45937.644432870373</v>
      </c>
      <c r="BJ3548" t="s">
        <v>101</v>
      </c>
      <c r="BK3548" s="2">
        <v>45937.644432870373</v>
      </c>
      <c r="BL3548" t="s">
        <v>102</v>
      </c>
      <c r="BM3548">
        <v>400052571032176</v>
      </c>
      <c r="BN3548">
        <v>0</v>
      </c>
      <c r="BO3548">
        <v>202510</v>
      </c>
      <c r="BP3548">
        <v>0</v>
      </c>
      <c r="BQ3548">
        <v>0</v>
      </c>
      <c r="BR3548">
        <v>169042</v>
      </c>
      <c r="BS3548">
        <v>152290</v>
      </c>
      <c r="BT3548">
        <v>16752</v>
      </c>
      <c r="BU3548" t="s">
        <v>103</v>
      </c>
      <c r="BV3548">
        <v>167059</v>
      </c>
      <c r="CA3548">
        <v>0</v>
      </c>
      <c r="CB3548" t="s">
        <v>104</v>
      </c>
      <c r="CC3548" t="s">
        <v>105</v>
      </c>
      <c r="CD3548" t="s">
        <v>104</v>
      </c>
      <c r="CE3548" t="s">
        <v>105</v>
      </c>
    </row>
    <row r="3549" spans="1:83" x14ac:dyDescent="0.25">
      <c r="A3549" t="s">
        <v>82</v>
      </c>
      <c r="B3549" t="s">
        <v>8798</v>
      </c>
      <c r="D3549" s="1">
        <v>45937</v>
      </c>
      <c r="E3549" t="s">
        <v>8799</v>
      </c>
      <c r="F3549">
        <v>1</v>
      </c>
      <c r="G3549" t="s">
        <v>163</v>
      </c>
      <c r="H3549" s="1">
        <v>45937</v>
      </c>
      <c r="I3549" t="s">
        <v>86</v>
      </c>
      <c r="J3549">
        <v>60</v>
      </c>
      <c r="L3549" t="s">
        <v>87</v>
      </c>
      <c r="M3549">
        <v>62</v>
      </c>
      <c r="N3549" t="s">
        <v>108</v>
      </c>
      <c r="O3549">
        <v>160</v>
      </c>
      <c r="P3549">
        <v>2</v>
      </c>
      <c r="Q3549">
        <v>90000</v>
      </c>
      <c r="R3549">
        <v>90000</v>
      </c>
      <c r="S3549">
        <v>180000</v>
      </c>
      <c r="T3549">
        <v>0</v>
      </c>
      <c r="U3549">
        <v>2</v>
      </c>
      <c r="V3549">
        <v>0</v>
      </c>
      <c r="W3549">
        <v>8</v>
      </c>
      <c r="X3549">
        <v>0</v>
      </c>
      <c r="Y3549">
        <v>0</v>
      </c>
      <c r="Z3549">
        <v>0</v>
      </c>
      <c r="AA3549" t="s">
        <v>164</v>
      </c>
      <c r="AB3549" t="s">
        <v>8800</v>
      </c>
      <c r="AI3549" t="s">
        <v>163</v>
      </c>
      <c r="AJ3549">
        <v>3600</v>
      </c>
      <c r="AK3549">
        <v>0</v>
      </c>
      <c r="AL3549">
        <v>14400</v>
      </c>
      <c r="AM3549">
        <v>0</v>
      </c>
      <c r="AN3549">
        <v>0</v>
      </c>
      <c r="AO3549">
        <v>0</v>
      </c>
      <c r="AP3549">
        <v>180000</v>
      </c>
      <c r="AQ3549">
        <v>162000</v>
      </c>
      <c r="AR3549">
        <v>0</v>
      </c>
      <c r="AS3549" t="s">
        <v>166</v>
      </c>
      <c r="AT3549">
        <v>19</v>
      </c>
      <c r="AU3549" t="s">
        <v>167</v>
      </c>
      <c r="AV3549">
        <v>2</v>
      </c>
      <c r="AW3549" t="s">
        <v>137</v>
      </c>
      <c r="AX3549">
        <v>4043</v>
      </c>
      <c r="AY3549" t="s">
        <v>1971</v>
      </c>
      <c r="AZ3549">
        <v>4043</v>
      </c>
      <c r="BA3549" t="s">
        <v>1971</v>
      </c>
      <c r="BB3549">
        <v>836714204524000</v>
      </c>
      <c r="BD3549" t="s">
        <v>181</v>
      </c>
      <c r="BE3549" t="s">
        <v>210</v>
      </c>
      <c r="BF3549" t="s">
        <v>99</v>
      </c>
      <c r="BG3549" t="s">
        <v>169</v>
      </c>
      <c r="BH3549" t="s">
        <v>101</v>
      </c>
      <c r="BI3549" s="2">
        <v>45937.644490740742</v>
      </c>
      <c r="BJ3549" t="s">
        <v>101</v>
      </c>
      <c r="BK3549" s="2">
        <v>45937.644490740742</v>
      </c>
      <c r="BL3549" t="s">
        <v>102</v>
      </c>
      <c r="BM3549">
        <v>400052571032177</v>
      </c>
      <c r="BN3549">
        <v>0</v>
      </c>
      <c r="BO3549">
        <v>202510</v>
      </c>
      <c r="BP3549">
        <v>0</v>
      </c>
      <c r="BQ3549">
        <v>0</v>
      </c>
      <c r="BR3549">
        <v>179820</v>
      </c>
      <c r="BS3549">
        <v>162000</v>
      </c>
      <c r="BT3549">
        <v>17820</v>
      </c>
      <c r="BU3549" t="s">
        <v>103</v>
      </c>
      <c r="BV3549">
        <v>176914</v>
      </c>
      <c r="CA3549">
        <v>0</v>
      </c>
      <c r="CB3549" t="s">
        <v>149</v>
      </c>
      <c r="CC3549" t="s">
        <v>104</v>
      </c>
      <c r="CD3549" t="s">
        <v>105</v>
      </c>
      <c r="CE3549" t="s">
        <v>104</v>
      </c>
    </row>
    <row r="3550" spans="1:83" x14ac:dyDescent="0.25">
      <c r="A3550" t="s">
        <v>82</v>
      </c>
      <c r="B3550" t="s">
        <v>8801</v>
      </c>
      <c r="D3550" s="1">
        <v>45937</v>
      </c>
      <c r="E3550" t="s">
        <v>8802</v>
      </c>
      <c r="F3550">
        <v>1</v>
      </c>
      <c r="G3550">
        <v>6572</v>
      </c>
      <c r="H3550" s="1">
        <v>45937</v>
      </c>
      <c r="I3550" t="s">
        <v>86</v>
      </c>
      <c r="J3550">
        <v>33</v>
      </c>
      <c r="L3550" t="s">
        <v>87</v>
      </c>
      <c r="M3550">
        <v>62</v>
      </c>
      <c r="N3550" t="s">
        <v>108</v>
      </c>
      <c r="O3550">
        <v>577</v>
      </c>
      <c r="P3550">
        <v>5</v>
      </c>
      <c r="Q3550">
        <v>140000</v>
      </c>
      <c r="R3550">
        <v>140000</v>
      </c>
      <c r="S3550">
        <v>700000</v>
      </c>
      <c r="T3550">
        <v>0</v>
      </c>
      <c r="U3550">
        <v>2</v>
      </c>
      <c r="V3550">
        <v>0</v>
      </c>
      <c r="W3550">
        <v>0</v>
      </c>
      <c r="X3550">
        <v>0</v>
      </c>
      <c r="Y3550">
        <v>0</v>
      </c>
      <c r="Z3550">
        <v>0</v>
      </c>
      <c r="AA3550" t="s">
        <v>103</v>
      </c>
      <c r="AB3550" t="s">
        <v>185</v>
      </c>
      <c r="AI3550">
        <v>6572</v>
      </c>
      <c r="AJ3550">
        <v>14000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700000</v>
      </c>
      <c r="AQ3550">
        <v>686000</v>
      </c>
      <c r="AR3550">
        <v>0</v>
      </c>
      <c r="AS3550" t="s">
        <v>186</v>
      </c>
      <c r="AT3550">
        <v>19</v>
      </c>
      <c r="AU3550" t="s">
        <v>111</v>
      </c>
      <c r="AV3550">
        <v>1</v>
      </c>
      <c r="AW3550" t="s">
        <v>95</v>
      </c>
      <c r="AX3550">
        <v>865</v>
      </c>
      <c r="AY3550" t="s">
        <v>1216</v>
      </c>
      <c r="AZ3550">
        <v>865</v>
      </c>
      <c r="BA3550" t="s">
        <v>1216</v>
      </c>
      <c r="BB3550">
        <v>64860752524000</v>
      </c>
      <c r="BD3550" t="s">
        <v>416</v>
      </c>
      <c r="BE3550" t="s">
        <v>160</v>
      </c>
      <c r="BF3550" t="s">
        <v>99</v>
      </c>
      <c r="BG3550" t="s">
        <v>108</v>
      </c>
      <c r="BH3550" t="s">
        <v>101</v>
      </c>
      <c r="BI3550" s="2">
        <v>45937.644571759258</v>
      </c>
      <c r="BJ3550" t="s">
        <v>101</v>
      </c>
      <c r="BK3550" s="2">
        <v>45937.644571759258</v>
      </c>
      <c r="BL3550" t="s">
        <v>116</v>
      </c>
      <c r="BM3550">
        <v>400052571032178</v>
      </c>
      <c r="BN3550">
        <v>0</v>
      </c>
      <c r="BO3550">
        <v>202510</v>
      </c>
      <c r="BP3550">
        <v>0</v>
      </c>
      <c r="BQ3550">
        <v>0</v>
      </c>
      <c r="BR3550">
        <v>761460</v>
      </c>
      <c r="BS3550">
        <v>686000</v>
      </c>
      <c r="BT3550">
        <v>75460</v>
      </c>
      <c r="BU3550" t="s">
        <v>103</v>
      </c>
      <c r="BV3550">
        <v>161675</v>
      </c>
      <c r="CA3550">
        <v>0</v>
      </c>
      <c r="CB3550" t="s">
        <v>104</v>
      </c>
      <c r="CC3550" t="s">
        <v>105</v>
      </c>
      <c r="CD3550" t="s">
        <v>105</v>
      </c>
      <c r="CE3550" t="s">
        <v>105</v>
      </c>
    </row>
    <row r="3551" spans="1:83" x14ac:dyDescent="0.25">
      <c r="A3551" t="s">
        <v>82</v>
      </c>
      <c r="B3551" t="s">
        <v>8803</v>
      </c>
      <c r="D3551" s="1">
        <v>45937</v>
      </c>
      <c r="E3551" t="s">
        <v>8804</v>
      </c>
      <c r="F3551">
        <v>1</v>
      </c>
      <c r="G3551" t="s">
        <v>85</v>
      </c>
      <c r="H3551" s="1">
        <v>45937</v>
      </c>
      <c r="I3551" t="s">
        <v>86</v>
      </c>
      <c r="J3551">
        <v>33</v>
      </c>
      <c r="L3551" t="s">
        <v>87</v>
      </c>
      <c r="M3551">
        <v>63</v>
      </c>
      <c r="N3551" t="s">
        <v>88</v>
      </c>
      <c r="O3551">
        <v>336</v>
      </c>
      <c r="P3551">
        <v>4</v>
      </c>
      <c r="Q3551">
        <v>157000</v>
      </c>
      <c r="R3551">
        <v>157000</v>
      </c>
      <c r="S3551">
        <v>628000</v>
      </c>
      <c r="T3551">
        <v>0</v>
      </c>
      <c r="U3551">
        <v>4</v>
      </c>
      <c r="V3551">
        <v>0</v>
      </c>
      <c r="W3551">
        <v>0</v>
      </c>
      <c r="X3551">
        <v>0</v>
      </c>
      <c r="Y3551">
        <v>0</v>
      </c>
      <c r="Z3551">
        <v>0</v>
      </c>
      <c r="AA3551" t="s">
        <v>103</v>
      </c>
      <c r="AB3551" t="s">
        <v>157</v>
      </c>
      <c r="AI3551" t="s">
        <v>85</v>
      </c>
      <c r="AJ3551">
        <v>25120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628000</v>
      </c>
      <c r="AQ3551">
        <v>602880</v>
      </c>
      <c r="AR3551">
        <v>0</v>
      </c>
      <c r="AS3551" t="s">
        <v>93</v>
      </c>
      <c r="AT3551">
        <v>19</v>
      </c>
      <c r="AU3551" t="s">
        <v>94</v>
      </c>
      <c r="AV3551">
        <v>18</v>
      </c>
      <c r="AW3551" t="s">
        <v>112</v>
      </c>
      <c r="AX3551">
        <v>2887</v>
      </c>
      <c r="AY3551" t="s">
        <v>481</v>
      </c>
      <c r="AZ3551">
        <v>2887</v>
      </c>
      <c r="BA3551" t="s">
        <v>481</v>
      </c>
      <c r="BB3551">
        <v>604989194541000</v>
      </c>
      <c r="BD3551" t="s">
        <v>121</v>
      </c>
      <c r="BE3551" t="s">
        <v>154</v>
      </c>
      <c r="BF3551" t="s">
        <v>99</v>
      </c>
      <c r="BG3551" t="s">
        <v>100</v>
      </c>
      <c r="BH3551" t="s">
        <v>101</v>
      </c>
      <c r="BI3551" s="2">
        <v>45937.668032407404</v>
      </c>
      <c r="BJ3551" t="s">
        <v>101</v>
      </c>
      <c r="BK3551" s="2">
        <v>45937.668032407404</v>
      </c>
      <c r="BL3551" t="s">
        <v>102</v>
      </c>
      <c r="BM3551">
        <v>400052571032217</v>
      </c>
      <c r="BN3551">
        <v>0</v>
      </c>
      <c r="BO3551">
        <v>202510</v>
      </c>
      <c r="BP3551">
        <v>0</v>
      </c>
      <c r="BQ3551">
        <v>0</v>
      </c>
      <c r="BR3551">
        <v>669197</v>
      </c>
      <c r="BS3551">
        <v>602880</v>
      </c>
      <c r="BT3551">
        <v>66317</v>
      </c>
      <c r="BU3551" t="s">
        <v>103</v>
      </c>
      <c r="BV3551">
        <v>167059</v>
      </c>
      <c r="CA3551">
        <v>0</v>
      </c>
      <c r="CB3551" t="s">
        <v>104</v>
      </c>
      <c r="CC3551" t="s">
        <v>104</v>
      </c>
      <c r="CD3551" t="s">
        <v>104</v>
      </c>
      <c r="CE3551" t="s">
        <v>104</v>
      </c>
    </row>
    <row r="3552" spans="1:83" x14ac:dyDescent="0.25">
      <c r="A3552" t="s">
        <v>82</v>
      </c>
      <c r="B3552" t="s">
        <v>8805</v>
      </c>
      <c r="D3552" s="1">
        <v>45937</v>
      </c>
      <c r="E3552" t="s">
        <v>8806</v>
      </c>
      <c r="F3552">
        <v>1</v>
      </c>
      <c r="G3552" t="s">
        <v>322</v>
      </c>
      <c r="H3552" s="1">
        <v>45937</v>
      </c>
      <c r="I3552" t="s">
        <v>313</v>
      </c>
      <c r="J3552">
        <v>120</v>
      </c>
      <c r="L3552" t="s">
        <v>87</v>
      </c>
      <c r="M3552">
        <v>66</v>
      </c>
      <c r="N3552" t="s">
        <v>169</v>
      </c>
      <c r="O3552">
        <v>436</v>
      </c>
      <c r="P3552">
        <v>12</v>
      </c>
      <c r="Q3552">
        <v>54463.96</v>
      </c>
      <c r="R3552">
        <v>68750</v>
      </c>
      <c r="S3552">
        <v>653567.56999999995</v>
      </c>
      <c r="T3552">
        <v>71892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I3552" t="s">
        <v>322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653567.56999999995</v>
      </c>
      <c r="AQ3552">
        <v>653568</v>
      </c>
      <c r="AR3552">
        <v>0</v>
      </c>
      <c r="AS3552" t="s">
        <v>323</v>
      </c>
      <c r="AT3552">
        <v>85</v>
      </c>
      <c r="AU3552" t="s">
        <v>324</v>
      </c>
      <c r="AV3552">
        <v>21</v>
      </c>
      <c r="AW3552" t="s">
        <v>316</v>
      </c>
      <c r="AX3552">
        <v>288</v>
      </c>
      <c r="AY3552" t="s">
        <v>317</v>
      </c>
      <c r="AZ3552">
        <v>288</v>
      </c>
      <c r="BA3552" t="s">
        <v>317</v>
      </c>
      <c r="BB3552">
        <v>1447606542000</v>
      </c>
      <c r="BD3552" t="s">
        <v>139</v>
      </c>
      <c r="BE3552" t="s">
        <v>140</v>
      </c>
      <c r="BF3552" t="s">
        <v>325</v>
      </c>
      <c r="BG3552" t="s">
        <v>169</v>
      </c>
      <c r="BH3552" t="s">
        <v>318</v>
      </c>
      <c r="BI3552" s="2">
        <v>45937.683900462966</v>
      </c>
      <c r="BJ3552" t="s">
        <v>318</v>
      </c>
      <c r="BK3552" s="2">
        <v>45937.683900462966</v>
      </c>
      <c r="BL3552" t="s">
        <v>116</v>
      </c>
      <c r="BM3552">
        <v>200052571032230</v>
      </c>
      <c r="BN3552">
        <v>0</v>
      </c>
      <c r="BO3552">
        <v>202510</v>
      </c>
      <c r="BP3552">
        <v>0</v>
      </c>
      <c r="BQ3552">
        <v>9804</v>
      </c>
      <c r="BR3552">
        <v>725460</v>
      </c>
      <c r="BS3552">
        <v>653568</v>
      </c>
      <c r="BT3552">
        <v>71892</v>
      </c>
      <c r="BU3552" t="s">
        <v>103</v>
      </c>
      <c r="BV3552">
        <v>607148</v>
      </c>
      <c r="BZ3552" t="s">
        <v>817</v>
      </c>
      <c r="CA3552">
        <v>0</v>
      </c>
      <c r="CB3552" t="s">
        <v>105</v>
      </c>
      <c r="CC3552" t="s">
        <v>104</v>
      </c>
      <c r="CD3552" t="s">
        <v>105</v>
      </c>
      <c r="CE3552" t="s">
        <v>104</v>
      </c>
    </row>
    <row r="3553" spans="1:83" x14ac:dyDescent="0.25">
      <c r="A3553" t="s">
        <v>82</v>
      </c>
      <c r="B3553" t="s">
        <v>8807</v>
      </c>
      <c r="D3553" s="1">
        <v>45937</v>
      </c>
      <c r="E3553" t="s">
        <v>8808</v>
      </c>
      <c r="F3553">
        <v>1</v>
      </c>
      <c r="G3553" t="s">
        <v>312</v>
      </c>
      <c r="H3553" s="1">
        <v>45937</v>
      </c>
      <c r="I3553" t="s">
        <v>313</v>
      </c>
      <c r="J3553">
        <v>120</v>
      </c>
      <c r="L3553" t="s">
        <v>87</v>
      </c>
      <c r="M3553">
        <v>66</v>
      </c>
      <c r="N3553" t="s">
        <v>169</v>
      </c>
      <c r="O3553">
        <v>435</v>
      </c>
      <c r="P3553">
        <v>204</v>
      </c>
      <c r="Q3553">
        <v>57000</v>
      </c>
      <c r="R3553">
        <v>60000</v>
      </c>
      <c r="S3553">
        <v>11628000</v>
      </c>
      <c r="T3553">
        <v>1279080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I3553" t="s">
        <v>312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11628000</v>
      </c>
      <c r="AQ3553">
        <v>11628000</v>
      </c>
      <c r="AR3553">
        <v>0</v>
      </c>
      <c r="AS3553" t="s">
        <v>314</v>
      </c>
      <c r="AT3553">
        <v>19</v>
      </c>
      <c r="AU3553" t="s">
        <v>315</v>
      </c>
      <c r="AV3553">
        <v>21</v>
      </c>
      <c r="AW3553" t="s">
        <v>316</v>
      </c>
      <c r="AX3553">
        <v>288</v>
      </c>
      <c r="AY3553" t="s">
        <v>317</v>
      </c>
      <c r="AZ3553">
        <v>288</v>
      </c>
      <c r="BA3553" t="s">
        <v>317</v>
      </c>
      <c r="BB3553">
        <v>1447606542000</v>
      </c>
      <c r="BD3553" t="s">
        <v>139</v>
      </c>
      <c r="BE3553" t="s">
        <v>140</v>
      </c>
      <c r="BF3553" t="s">
        <v>99</v>
      </c>
      <c r="BG3553" t="s">
        <v>169</v>
      </c>
      <c r="BH3553" t="s">
        <v>318</v>
      </c>
      <c r="BI3553" s="2">
        <v>45937.686006944445</v>
      </c>
      <c r="BJ3553" t="s">
        <v>318</v>
      </c>
      <c r="BK3553" s="2">
        <v>45937.686006944445</v>
      </c>
      <c r="BL3553" t="s">
        <v>102</v>
      </c>
      <c r="BM3553">
        <v>200052571032236</v>
      </c>
      <c r="BN3553">
        <v>0</v>
      </c>
      <c r="BO3553">
        <v>202510</v>
      </c>
      <c r="BP3553">
        <v>0</v>
      </c>
      <c r="BQ3553">
        <v>174420</v>
      </c>
      <c r="BR3553">
        <v>12907080</v>
      </c>
      <c r="BS3553">
        <v>11628000</v>
      </c>
      <c r="BT3553">
        <v>1279080</v>
      </c>
      <c r="BU3553" t="s">
        <v>103</v>
      </c>
      <c r="BV3553">
        <v>177669</v>
      </c>
      <c r="BZ3553" t="s">
        <v>8269</v>
      </c>
      <c r="CA3553">
        <v>0</v>
      </c>
      <c r="CB3553" t="s">
        <v>149</v>
      </c>
      <c r="CC3553" t="s">
        <v>104</v>
      </c>
      <c r="CD3553" t="s">
        <v>104</v>
      </c>
      <c r="CE3553" t="s">
        <v>104</v>
      </c>
    </row>
    <row r="3554" spans="1:83" x14ac:dyDescent="0.25">
      <c r="A3554" t="s">
        <v>82</v>
      </c>
      <c r="B3554" t="s">
        <v>8809</v>
      </c>
      <c r="D3554" s="1">
        <v>45937</v>
      </c>
      <c r="E3554" t="s">
        <v>8810</v>
      </c>
      <c r="F3554">
        <v>1</v>
      </c>
      <c r="G3554" t="s">
        <v>571</v>
      </c>
      <c r="H3554" s="1">
        <v>45937</v>
      </c>
      <c r="I3554" t="s">
        <v>313</v>
      </c>
      <c r="J3554">
        <v>120</v>
      </c>
      <c r="L3554" t="s">
        <v>87</v>
      </c>
      <c r="M3554">
        <v>66</v>
      </c>
      <c r="N3554" t="s">
        <v>169</v>
      </c>
      <c r="O3554">
        <v>436</v>
      </c>
      <c r="P3554">
        <v>27</v>
      </c>
      <c r="Q3554">
        <v>44599.1</v>
      </c>
      <c r="R3554">
        <v>59375</v>
      </c>
      <c r="S3554">
        <v>1204175.68</v>
      </c>
      <c r="T3554">
        <v>132459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I3554" t="s">
        <v>571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1204175.68</v>
      </c>
      <c r="AQ3554">
        <v>1204176</v>
      </c>
      <c r="AR3554">
        <v>0</v>
      </c>
      <c r="AS3554" t="s">
        <v>572</v>
      </c>
      <c r="AT3554">
        <v>85</v>
      </c>
      <c r="AU3554" t="s">
        <v>324</v>
      </c>
      <c r="AV3554">
        <v>21</v>
      </c>
      <c r="AW3554" t="s">
        <v>316</v>
      </c>
      <c r="AX3554">
        <v>288</v>
      </c>
      <c r="AY3554" t="s">
        <v>317</v>
      </c>
      <c r="AZ3554">
        <v>288</v>
      </c>
      <c r="BA3554" t="s">
        <v>317</v>
      </c>
      <c r="BB3554">
        <v>1447606542000</v>
      </c>
      <c r="BD3554" t="s">
        <v>139</v>
      </c>
      <c r="BE3554" t="s">
        <v>140</v>
      </c>
      <c r="BF3554" t="s">
        <v>325</v>
      </c>
      <c r="BG3554" t="s">
        <v>169</v>
      </c>
      <c r="BH3554" t="s">
        <v>318</v>
      </c>
      <c r="BI3554" s="2">
        <v>45937.693796296298</v>
      </c>
      <c r="BJ3554" t="s">
        <v>318</v>
      </c>
      <c r="BK3554" s="2">
        <v>45937.693796296298</v>
      </c>
      <c r="BL3554" t="s">
        <v>116</v>
      </c>
      <c r="BM3554">
        <v>200052571032248</v>
      </c>
      <c r="BN3554">
        <v>0</v>
      </c>
      <c r="BO3554">
        <v>202510</v>
      </c>
      <c r="BP3554">
        <v>0</v>
      </c>
      <c r="BQ3554">
        <v>18063</v>
      </c>
      <c r="BR3554">
        <v>1336635</v>
      </c>
      <c r="BS3554">
        <v>1204176</v>
      </c>
      <c r="BT3554">
        <v>132459</v>
      </c>
      <c r="BU3554" t="s">
        <v>103</v>
      </c>
      <c r="BV3554">
        <v>607131</v>
      </c>
      <c r="BZ3554" t="s">
        <v>573</v>
      </c>
      <c r="CA3554">
        <v>0</v>
      </c>
      <c r="CB3554" t="s">
        <v>105</v>
      </c>
      <c r="CC3554" t="s">
        <v>104</v>
      </c>
      <c r="CD3554" t="s">
        <v>105</v>
      </c>
      <c r="CE3554" t="s">
        <v>104</v>
      </c>
    </row>
    <row r="3555" spans="1:83" x14ac:dyDescent="0.25">
      <c r="A3555" t="s">
        <v>82</v>
      </c>
      <c r="B3555" t="s">
        <v>8811</v>
      </c>
      <c r="D3555" s="1">
        <v>45938</v>
      </c>
      <c r="E3555" t="s">
        <v>8812</v>
      </c>
      <c r="F3555">
        <v>1</v>
      </c>
      <c r="G3555" t="s">
        <v>360</v>
      </c>
      <c r="H3555" s="1">
        <v>45938</v>
      </c>
      <c r="I3555" t="s">
        <v>86</v>
      </c>
      <c r="J3555">
        <v>45</v>
      </c>
      <c r="L3555" t="s">
        <v>87</v>
      </c>
      <c r="M3555">
        <v>62</v>
      </c>
      <c r="N3555" t="s">
        <v>108</v>
      </c>
      <c r="O3555">
        <v>130</v>
      </c>
      <c r="P3555">
        <v>1</v>
      </c>
      <c r="Q3555">
        <v>400000</v>
      </c>
      <c r="R3555">
        <v>400000</v>
      </c>
      <c r="S3555">
        <v>400000</v>
      </c>
      <c r="T3555">
        <v>0</v>
      </c>
      <c r="U3555">
        <v>4</v>
      </c>
      <c r="V3555">
        <v>0</v>
      </c>
      <c r="W3555">
        <v>36</v>
      </c>
      <c r="X3555">
        <v>0</v>
      </c>
      <c r="Y3555">
        <v>0</v>
      </c>
      <c r="Z3555">
        <v>0</v>
      </c>
      <c r="AA3555" t="s">
        <v>131</v>
      </c>
      <c r="AB3555" t="s">
        <v>8219</v>
      </c>
      <c r="AE3555" t="s">
        <v>8220</v>
      </c>
      <c r="AF3555" t="s">
        <v>8221</v>
      </c>
      <c r="AI3555" t="s">
        <v>360</v>
      </c>
      <c r="AJ3555">
        <v>16000</v>
      </c>
      <c r="AK3555">
        <v>0</v>
      </c>
      <c r="AL3555">
        <v>144000</v>
      </c>
      <c r="AM3555">
        <v>0</v>
      </c>
      <c r="AN3555">
        <v>0</v>
      </c>
      <c r="AO3555">
        <v>0</v>
      </c>
      <c r="AP3555">
        <v>400000</v>
      </c>
      <c r="AQ3555">
        <v>240000</v>
      </c>
      <c r="AR3555">
        <v>0</v>
      </c>
      <c r="AS3555" t="s">
        <v>362</v>
      </c>
      <c r="AT3555">
        <v>19</v>
      </c>
      <c r="AU3555" t="s">
        <v>201</v>
      </c>
      <c r="AV3555">
        <v>2</v>
      </c>
      <c r="AW3555" t="s">
        <v>137</v>
      </c>
      <c r="AX3555">
        <v>322</v>
      </c>
      <c r="AY3555" t="s">
        <v>288</v>
      </c>
      <c r="AZ3555">
        <v>322</v>
      </c>
      <c r="BA3555" t="s">
        <v>288</v>
      </c>
      <c r="BB3555">
        <v>11430659541000</v>
      </c>
      <c r="BD3555" t="s">
        <v>139</v>
      </c>
      <c r="BE3555" t="s">
        <v>140</v>
      </c>
      <c r="BF3555" t="s">
        <v>99</v>
      </c>
      <c r="BG3555" t="s">
        <v>108</v>
      </c>
      <c r="BH3555" t="s">
        <v>101</v>
      </c>
      <c r="BI3555" s="2">
        <v>45938.417488425926</v>
      </c>
      <c r="BJ3555" t="s">
        <v>101</v>
      </c>
      <c r="BK3555" s="2">
        <v>45938.417488425926</v>
      </c>
      <c r="BL3555" t="s">
        <v>102</v>
      </c>
      <c r="BM3555">
        <v>400052571032403</v>
      </c>
      <c r="BN3555">
        <v>0</v>
      </c>
      <c r="BO3555">
        <v>202510</v>
      </c>
      <c r="BP3555">
        <v>0</v>
      </c>
      <c r="BQ3555">
        <v>0</v>
      </c>
      <c r="BR3555">
        <v>266400</v>
      </c>
      <c r="BS3555">
        <v>240000</v>
      </c>
      <c r="BT3555">
        <v>26400</v>
      </c>
      <c r="BU3555" t="s">
        <v>103</v>
      </c>
      <c r="BV3555">
        <v>172725</v>
      </c>
      <c r="CA3555">
        <v>0</v>
      </c>
      <c r="CB3555" t="s">
        <v>149</v>
      </c>
      <c r="CC3555" t="s">
        <v>104</v>
      </c>
      <c r="CD3555" t="s">
        <v>105</v>
      </c>
      <c r="CE3555" t="s">
        <v>104</v>
      </c>
    </row>
    <row r="3556" spans="1:83" x14ac:dyDescent="0.25">
      <c r="A3556" t="s">
        <v>82</v>
      </c>
      <c r="B3556" t="s">
        <v>8813</v>
      </c>
      <c r="D3556" s="1">
        <v>45938</v>
      </c>
      <c r="E3556" t="s">
        <v>8814</v>
      </c>
      <c r="F3556">
        <v>1</v>
      </c>
      <c r="G3556">
        <v>5594</v>
      </c>
      <c r="H3556" s="1">
        <v>45938</v>
      </c>
      <c r="I3556" t="s">
        <v>86</v>
      </c>
      <c r="J3556">
        <v>50</v>
      </c>
      <c r="L3556" t="s">
        <v>87</v>
      </c>
      <c r="M3556">
        <v>62</v>
      </c>
      <c r="N3556" t="s">
        <v>108</v>
      </c>
      <c r="O3556">
        <v>416</v>
      </c>
      <c r="P3556">
        <v>70</v>
      </c>
      <c r="Q3556">
        <v>105000</v>
      </c>
      <c r="R3556">
        <v>105000</v>
      </c>
      <c r="S3556">
        <v>7350000</v>
      </c>
      <c r="T3556">
        <v>0</v>
      </c>
      <c r="U3556">
        <v>5</v>
      </c>
      <c r="V3556">
        <v>0</v>
      </c>
      <c r="W3556">
        <v>20</v>
      </c>
      <c r="X3556">
        <v>0</v>
      </c>
      <c r="Y3556">
        <v>0</v>
      </c>
      <c r="Z3556">
        <v>0</v>
      </c>
      <c r="AA3556" t="s">
        <v>131</v>
      </c>
      <c r="AB3556" t="s">
        <v>5105</v>
      </c>
      <c r="AE3556" t="s">
        <v>5106</v>
      </c>
      <c r="AF3556" t="s">
        <v>5107</v>
      </c>
      <c r="AI3556">
        <v>5594</v>
      </c>
      <c r="AJ3556">
        <v>367500</v>
      </c>
      <c r="AK3556">
        <v>0</v>
      </c>
      <c r="AL3556">
        <v>1470000</v>
      </c>
      <c r="AM3556">
        <v>0</v>
      </c>
      <c r="AN3556">
        <v>0</v>
      </c>
      <c r="AO3556">
        <v>0</v>
      </c>
      <c r="AP3556">
        <v>7350000</v>
      </c>
      <c r="AQ3556">
        <v>5512500</v>
      </c>
      <c r="AR3556">
        <v>0</v>
      </c>
      <c r="AS3556" t="s">
        <v>135</v>
      </c>
      <c r="AT3556">
        <v>117</v>
      </c>
      <c r="AU3556" t="s">
        <v>136</v>
      </c>
      <c r="AV3556">
        <v>2</v>
      </c>
      <c r="AW3556" t="s">
        <v>137</v>
      </c>
      <c r="AX3556">
        <v>1135</v>
      </c>
      <c r="AY3556" t="s">
        <v>278</v>
      </c>
      <c r="AZ3556">
        <v>1135</v>
      </c>
      <c r="BA3556" t="s">
        <v>278</v>
      </c>
      <c r="BB3556">
        <v>23693633542000</v>
      </c>
      <c r="BD3556" t="s">
        <v>139</v>
      </c>
      <c r="BE3556" t="s">
        <v>140</v>
      </c>
      <c r="BF3556" t="s">
        <v>141</v>
      </c>
      <c r="BG3556" t="s">
        <v>108</v>
      </c>
      <c r="BH3556" t="s">
        <v>101</v>
      </c>
      <c r="BI3556" s="2">
        <v>45938.417546296296</v>
      </c>
      <c r="BJ3556" t="s">
        <v>101</v>
      </c>
      <c r="BK3556" s="2">
        <v>45938.417546296296</v>
      </c>
      <c r="BL3556" t="s">
        <v>142</v>
      </c>
      <c r="BM3556">
        <v>400052571032404</v>
      </c>
      <c r="BN3556">
        <v>0</v>
      </c>
      <c r="BO3556">
        <v>202510</v>
      </c>
      <c r="BP3556">
        <v>0</v>
      </c>
      <c r="BQ3556">
        <v>0</v>
      </c>
      <c r="BR3556">
        <v>6118875</v>
      </c>
      <c r="BS3556">
        <v>5512500</v>
      </c>
      <c r="BT3556">
        <v>606375</v>
      </c>
      <c r="BU3556" t="s">
        <v>103</v>
      </c>
      <c r="BV3556">
        <v>13390</v>
      </c>
      <c r="CA3556">
        <v>0</v>
      </c>
      <c r="CB3556" t="s">
        <v>149</v>
      </c>
      <c r="CC3556" t="s">
        <v>104</v>
      </c>
      <c r="CD3556" t="s">
        <v>104</v>
      </c>
      <c r="CE3556" t="s">
        <v>104</v>
      </c>
    </row>
    <row r="3557" spans="1:83" x14ac:dyDescent="0.25">
      <c r="A3557" t="s">
        <v>82</v>
      </c>
      <c r="B3557" t="s">
        <v>8815</v>
      </c>
      <c r="D3557" s="1">
        <v>45938</v>
      </c>
      <c r="E3557" t="s">
        <v>8816</v>
      </c>
      <c r="F3557">
        <v>1</v>
      </c>
      <c r="G3557" t="s">
        <v>85</v>
      </c>
      <c r="H3557" s="1">
        <v>45938</v>
      </c>
      <c r="I3557" t="s">
        <v>86</v>
      </c>
      <c r="J3557">
        <v>30</v>
      </c>
      <c r="L3557" t="s">
        <v>87</v>
      </c>
      <c r="M3557">
        <v>63</v>
      </c>
      <c r="N3557" t="s">
        <v>88</v>
      </c>
      <c r="O3557">
        <v>336</v>
      </c>
      <c r="P3557">
        <v>1</v>
      </c>
      <c r="Q3557">
        <v>157000</v>
      </c>
      <c r="R3557">
        <v>157000</v>
      </c>
      <c r="S3557">
        <v>157000</v>
      </c>
      <c r="T3557">
        <v>0</v>
      </c>
      <c r="U3557">
        <v>2</v>
      </c>
      <c r="V3557">
        <v>0</v>
      </c>
      <c r="W3557">
        <v>3</v>
      </c>
      <c r="X3557">
        <v>0</v>
      </c>
      <c r="Y3557">
        <v>0</v>
      </c>
      <c r="Z3557">
        <v>0</v>
      </c>
      <c r="AA3557" t="s">
        <v>89</v>
      </c>
      <c r="AB3557" t="s">
        <v>6226</v>
      </c>
      <c r="AE3557" t="s">
        <v>6227</v>
      </c>
      <c r="AF3557" t="s">
        <v>6228</v>
      </c>
      <c r="AI3557" t="s">
        <v>85</v>
      </c>
      <c r="AJ3557">
        <v>3140</v>
      </c>
      <c r="AK3557">
        <v>0</v>
      </c>
      <c r="AL3557">
        <v>4710</v>
      </c>
      <c r="AM3557">
        <v>0</v>
      </c>
      <c r="AN3557">
        <v>0</v>
      </c>
      <c r="AO3557">
        <v>0</v>
      </c>
      <c r="AP3557">
        <v>157000</v>
      </c>
      <c r="AQ3557">
        <v>149150</v>
      </c>
      <c r="AR3557">
        <v>0</v>
      </c>
      <c r="AS3557" t="s">
        <v>93</v>
      </c>
      <c r="AT3557">
        <v>19</v>
      </c>
      <c r="AU3557" t="s">
        <v>94</v>
      </c>
      <c r="AV3557">
        <v>1</v>
      </c>
      <c r="AW3557" t="s">
        <v>95</v>
      </c>
      <c r="AX3557">
        <v>5709</v>
      </c>
      <c r="AY3557" t="s">
        <v>3327</v>
      </c>
      <c r="AZ3557">
        <v>5709</v>
      </c>
      <c r="BA3557" t="s">
        <v>3327</v>
      </c>
      <c r="BB3557">
        <v>509819793304000</v>
      </c>
      <c r="BD3557" t="s">
        <v>121</v>
      </c>
      <c r="BE3557" t="s">
        <v>154</v>
      </c>
      <c r="BF3557" t="s">
        <v>99</v>
      </c>
      <c r="BG3557" t="s">
        <v>100</v>
      </c>
      <c r="BH3557" t="s">
        <v>101</v>
      </c>
      <c r="BI3557" s="2">
        <v>45938.417615740742</v>
      </c>
      <c r="BJ3557" t="s">
        <v>101</v>
      </c>
      <c r="BK3557" s="2">
        <v>45938.417615740742</v>
      </c>
      <c r="BL3557" t="s">
        <v>102</v>
      </c>
      <c r="BM3557">
        <v>400052571032405</v>
      </c>
      <c r="BN3557">
        <v>0</v>
      </c>
      <c r="BO3557">
        <v>202510</v>
      </c>
      <c r="BP3557">
        <v>0</v>
      </c>
      <c r="BQ3557">
        <v>0</v>
      </c>
      <c r="BR3557">
        <v>165557</v>
      </c>
      <c r="BS3557">
        <v>149150</v>
      </c>
      <c r="BT3557">
        <v>16407</v>
      </c>
      <c r="BU3557" t="s">
        <v>103</v>
      </c>
      <c r="BV3557">
        <v>167059</v>
      </c>
      <c r="CA3557">
        <v>0</v>
      </c>
      <c r="CB3557" t="s">
        <v>104</v>
      </c>
      <c r="CC3557" t="s">
        <v>105</v>
      </c>
      <c r="CD3557" t="s">
        <v>104</v>
      </c>
      <c r="CE3557" t="s">
        <v>105</v>
      </c>
    </row>
    <row r="3558" spans="1:83" x14ac:dyDescent="0.25">
      <c r="A3558" t="s">
        <v>82</v>
      </c>
      <c r="B3558" t="s">
        <v>8817</v>
      </c>
      <c r="D3558" s="1">
        <v>45938</v>
      </c>
      <c r="E3558" t="s">
        <v>8818</v>
      </c>
      <c r="F3558">
        <v>1</v>
      </c>
      <c r="G3558" t="s">
        <v>85</v>
      </c>
      <c r="H3558" s="1">
        <v>45938</v>
      </c>
      <c r="I3558" t="s">
        <v>86</v>
      </c>
      <c r="J3558">
        <v>33</v>
      </c>
      <c r="L3558" t="s">
        <v>87</v>
      </c>
      <c r="M3558">
        <v>63</v>
      </c>
      <c r="N3558" t="s">
        <v>88</v>
      </c>
      <c r="O3558">
        <v>336</v>
      </c>
      <c r="P3558">
        <v>4</v>
      </c>
      <c r="Q3558">
        <v>157000</v>
      </c>
      <c r="R3558">
        <v>157000</v>
      </c>
      <c r="S3558">
        <v>628000</v>
      </c>
      <c r="T3558">
        <v>0</v>
      </c>
      <c r="U3558">
        <v>4</v>
      </c>
      <c r="V3558">
        <v>0</v>
      </c>
      <c r="W3558">
        <v>0</v>
      </c>
      <c r="X3558">
        <v>0</v>
      </c>
      <c r="Y3558">
        <v>0</v>
      </c>
      <c r="Z3558">
        <v>0</v>
      </c>
      <c r="AA3558" t="s">
        <v>103</v>
      </c>
      <c r="AB3558" t="s">
        <v>157</v>
      </c>
      <c r="AI3558" t="s">
        <v>85</v>
      </c>
      <c r="AJ3558">
        <v>25120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628000</v>
      </c>
      <c r="AQ3558">
        <v>602880</v>
      </c>
      <c r="AR3558">
        <v>0</v>
      </c>
      <c r="AS3558" t="s">
        <v>93</v>
      </c>
      <c r="AT3558">
        <v>19</v>
      </c>
      <c r="AU3558" t="s">
        <v>94</v>
      </c>
      <c r="AV3558">
        <v>18</v>
      </c>
      <c r="AW3558" t="s">
        <v>112</v>
      </c>
      <c r="AX3558">
        <v>3680</v>
      </c>
      <c r="AY3558" t="s">
        <v>501</v>
      </c>
      <c r="AZ3558">
        <v>3680</v>
      </c>
      <c r="BA3558" t="s">
        <v>501</v>
      </c>
      <c r="BB3558">
        <v>652206301542000</v>
      </c>
      <c r="BD3558" t="s">
        <v>153</v>
      </c>
      <c r="BE3558" t="s">
        <v>122</v>
      </c>
      <c r="BF3558" t="s">
        <v>99</v>
      </c>
      <c r="BG3558" t="s">
        <v>100</v>
      </c>
      <c r="BH3558" t="s">
        <v>101</v>
      </c>
      <c r="BI3558" s="2">
        <v>45938.417685185188</v>
      </c>
      <c r="BJ3558" t="s">
        <v>101</v>
      </c>
      <c r="BK3558" s="2">
        <v>45938.417685185188</v>
      </c>
      <c r="BL3558" t="s">
        <v>102</v>
      </c>
      <c r="BM3558">
        <v>400052571032406</v>
      </c>
      <c r="BN3558">
        <v>0</v>
      </c>
      <c r="BO3558">
        <v>202510</v>
      </c>
      <c r="BP3558">
        <v>0</v>
      </c>
      <c r="BQ3558">
        <v>0</v>
      </c>
      <c r="BR3558">
        <v>669197</v>
      </c>
      <c r="BS3558">
        <v>602880</v>
      </c>
      <c r="BT3558">
        <v>66317</v>
      </c>
      <c r="BU3558" t="s">
        <v>103</v>
      </c>
      <c r="BV3558">
        <v>167059</v>
      </c>
      <c r="CA3558">
        <v>0</v>
      </c>
      <c r="CB3558" t="s">
        <v>104</v>
      </c>
      <c r="CC3558" t="s">
        <v>104</v>
      </c>
      <c r="CD3558" t="s">
        <v>104</v>
      </c>
      <c r="CE3558" t="s">
        <v>104</v>
      </c>
    </row>
    <row r="3559" spans="1:83" x14ac:dyDescent="0.25">
      <c r="A3559" t="s">
        <v>82</v>
      </c>
      <c r="B3559" t="s">
        <v>8819</v>
      </c>
      <c r="D3559" s="1">
        <v>45938</v>
      </c>
      <c r="E3559" t="s">
        <v>8820</v>
      </c>
      <c r="F3559">
        <v>1</v>
      </c>
      <c r="G3559" t="s">
        <v>85</v>
      </c>
      <c r="H3559" s="1">
        <v>45938</v>
      </c>
      <c r="I3559" t="s">
        <v>86</v>
      </c>
      <c r="J3559">
        <v>30</v>
      </c>
      <c r="L3559" t="s">
        <v>87</v>
      </c>
      <c r="M3559">
        <v>63</v>
      </c>
      <c r="N3559" t="s">
        <v>88</v>
      </c>
      <c r="O3559">
        <v>336</v>
      </c>
      <c r="P3559">
        <v>6</v>
      </c>
      <c r="Q3559">
        <v>157000</v>
      </c>
      <c r="R3559">
        <v>157000</v>
      </c>
      <c r="S3559">
        <v>942000</v>
      </c>
      <c r="T3559">
        <v>0</v>
      </c>
      <c r="U3559">
        <v>4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">
        <v>103</v>
      </c>
      <c r="AB3559" t="s">
        <v>157</v>
      </c>
      <c r="AI3559" t="s">
        <v>85</v>
      </c>
      <c r="AJ3559">
        <v>37680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942000</v>
      </c>
      <c r="AQ3559">
        <v>904320</v>
      </c>
      <c r="AR3559">
        <v>0</v>
      </c>
      <c r="AS3559" t="s">
        <v>93</v>
      </c>
      <c r="AT3559">
        <v>19</v>
      </c>
      <c r="AU3559" t="s">
        <v>94</v>
      </c>
      <c r="AV3559">
        <v>18</v>
      </c>
      <c r="AW3559" t="s">
        <v>112</v>
      </c>
      <c r="AX3559">
        <v>3422</v>
      </c>
      <c r="AY3559" t="s">
        <v>1076</v>
      </c>
      <c r="AZ3559">
        <v>3422</v>
      </c>
      <c r="BA3559" t="s">
        <v>1076</v>
      </c>
      <c r="BB3559">
        <v>392312229541000</v>
      </c>
      <c r="BD3559" t="s">
        <v>173</v>
      </c>
      <c r="BE3559" t="s">
        <v>174</v>
      </c>
      <c r="BF3559" t="s">
        <v>99</v>
      </c>
      <c r="BG3559" t="s">
        <v>100</v>
      </c>
      <c r="BH3559" t="s">
        <v>101</v>
      </c>
      <c r="BI3559" s="2">
        <v>45938.41778935185</v>
      </c>
      <c r="BJ3559" t="s">
        <v>101</v>
      </c>
      <c r="BK3559" s="2">
        <v>45938.41778935185</v>
      </c>
      <c r="BL3559" t="s">
        <v>102</v>
      </c>
      <c r="BM3559">
        <v>400052571032407</v>
      </c>
      <c r="BN3559">
        <v>0</v>
      </c>
      <c r="BO3559">
        <v>202510</v>
      </c>
      <c r="BP3559">
        <v>0</v>
      </c>
      <c r="BQ3559">
        <v>0</v>
      </c>
      <c r="BR3559">
        <v>1003795</v>
      </c>
      <c r="BS3559">
        <v>904320</v>
      </c>
      <c r="BT3559">
        <v>99475</v>
      </c>
      <c r="BU3559" t="s">
        <v>103</v>
      </c>
      <c r="BV3559">
        <v>167059</v>
      </c>
      <c r="CA3559">
        <v>0</v>
      </c>
      <c r="CB3559" t="s">
        <v>104</v>
      </c>
      <c r="CC3559" t="s">
        <v>149</v>
      </c>
      <c r="CD3559" t="s">
        <v>104</v>
      </c>
      <c r="CE3559" t="s">
        <v>104</v>
      </c>
    </row>
    <row r="3560" spans="1:83" x14ac:dyDescent="0.25">
      <c r="A3560" t="s">
        <v>82</v>
      </c>
      <c r="B3560" t="s">
        <v>8821</v>
      </c>
      <c r="D3560" s="1">
        <v>45938</v>
      </c>
      <c r="E3560" t="s">
        <v>8822</v>
      </c>
      <c r="F3560">
        <v>1</v>
      </c>
      <c r="G3560" t="s">
        <v>85</v>
      </c>
      <c r="H3560" s="1">
        <v>45938</v>
      </c>
      <c r="I3560" t="s">
        <v>86</v>
      </c>
      <c r="J3560">
        <v>30</v>
      </c>
      <c r="L3560" t="s">
        <v>87</v>
      </c>
      <c r="M3560">
        <v>63</v>
      </c>
      <c r="N3560" t="s">
        <v>88</v>
      </c>
      <c r="O3560">
        <v>336</v>
      </c>
      <c r="P3560">
        <v>2</v>
      </c>
      <c r="Q3560">
        <v>157000</v>
      </c>
      <c r="R3560">
        <v>157000</v>
      </c>
      <c r="S3560">
        <v>314000</v>
      </c>
      <c r="T3560">
        <v>0</v>
      </c>
      <c r="U3560">
        <v>4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">
        <v>103</v>
      </c>
      <c r="AB3560" t="s">
        <v>157</v>
      </c>
      <c r="AI3560" t="s">
        <v>85</v>
      </c>
      <c r="AJ3560">
        <v>12560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314000</v>
      </c>
      <c r="AQ3560">
        <v>301440</v>
      </c>
      <c r="AR3560">
        <v>0</v>
      </c>
      <c r="AS3560" t="s">
        <v>93</v>
      </c>
      <c r="AT3560">
        <v>19</v>
      </c>
      <c r="AU3560" t="s">
        <v>94</v>
      </c>
      <c r="AV3560">
        <v>18</v>
      </c>
      <c r="AW3560" t="s">
        <v>112</v>
      </c>
      <c r="AX3560">
        <v>4029</v>
      </c>
      <c r="AY3560" t="s">
        <v>2951</v>
      </c>
      <c r="AZ3560">
        <v>4029</v>
      </c>
      <c r="BA3560" t="s">
        <v>2951</v>
      </c>
      <c r="BB3560">
        <v>652267139541000</v>
      </c>
      <c r="BD3560" t="s">
        <v>209</v>
      </c>
      <c r="BE3560" t="s">
        <v>115</v>
      </c>
      <c r="BF3560" t="s">
        <v>99</v>
      </c>
      <c r="BG3560" t="s">
        <v>100</v>
      </c>
      <c r="BH3560" t="s">
        <v>101</v>
      </c>
      <c r="BI3560" s="2">
        <v>45938.417847222219</v>
      </c>
      <c r="BJ3560" t="s">
        <v>101</v>
      </c>
      <c r="BK3560" s="2">
        <v>45938.417847222219</v>
      </c>
      <c r="BL3560" t="s">
        <v>102</v>
      </c>
      <c r="BM3560">
        <v>400052571032408</v>
      </c>
      <c r="BN3560">
        <v>0</v>
      </c>
      <c r="BO3560">
        <v>202510</v>
      </c>
      <c r="BP3560">
        <v>0</v>
      </c>
      <c r="BQ3560">
        <v>0</v>
      </c>
      <c r="BR3560">
        <v>334598</v>
      </c>
      <c r="BS3560">
        <v>301440</v>
      </c>
      <c r="BT3560">
        <v>33158</v>
      </c>
      <c r="BU3560" t="s">
        <v>103</v>
      </c>
      <c r="BV3560">
        <v>167059</v>
      </c>
      <c r="CA3560">
        <v>0</v>
      </c>
      <c r="CB3560" t="s">
        <v>104</v>
      </c>
      <c r="CC3560" t="s">
        <v>149</v>
      </c>
      <c r="CD3560" t="s">
        <v>104</v>
      </c>
      <c r="CE3560" t="s">
        <v>149</v>
      </c>
    </row>
    <row r="3561" spans="1:83" x14ac:dyDescent="0.25">
      <c r="A3561" t="s">
        <v>82</v>
      </c>
      <c r="B3561" t="s">
        <v>8823</v>
      </c>
      <c r="D3561" s="1">
        <v>45938</v>
      </c>
      <c r="E3561" t="s">
        <v>8824</v>
      </c>
      <c r="F3561">
        <v>1</v>
      </c>
      <c r="G3561" t="s">
        <v>85</v>
      </c>
      <c r="H3561" s="1">
        <v>45938</v>
      </c>
      <c r="I3561" t="s">
        <v>86</v>
      </c>
      <c r="J3561">
        <v>33</v>
      </c>
      <c r="L3561" t="s">
        <v>87</v>
      </c>
      <c r="M3561">
        <v>63</v>
      </c>
      <c r="N3561" t="s">
        <v>88</v>
      </c>
      <c r="O3561">
        <v>336</v>
      </c>
      <c r="P3561">
        <v>4</v>
      </c>
      <c r="Q3561">
        <v>157000</v>
      </c>
      <c r="R3561">
        <v>157000</v>
      </c>
      <c r="S3561">
        <v>628000</v>
      </c>
      <c r="T3561">
        <v>0</v>
      </c>
      <c r="U3561">
        <v>2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103</v>
      </c>
      <c r="AB3561" t="s">
        <v>157</v>
      </c>
      <c r="AI3561" t="s">
        <v>85</v>
      </c>
      <c r="AJ3561">
        <v>12560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628000</v>
      </c>
      <c r="AQ3561">
        <v>615440</v>
      </c>
      <c r="AR3561">
        <v>0</v>
      </c>
      <c r="AS3561" t="s">
        <v>93</v>
      </c>
      <c r="AT3561">
        <v>19</v>
      </c>
      <c r="AU3561" t="s">
        <v>94</v>
      </c>
      <c r="AV3561">
        <v>18</v>
      </c>
      <c r="AW3561" t="s">
        <v>112</v>
      </c>
      <c r="AX3561">
        <v>3305</v>
      </c>
      <c r="AY3561" t="s">
        <v>662</v>
      </c>
      <c r="AZ3561">
        <v>3305</v>
      </c>
      <c r="BA3561" t="s">
        <v>662</v>
      </c>
      <c r="BB3561">
        <v>652385840541000</v>
      </c>
      <c r="BD3561" t="s">
        <v>114</v>
      </c>
      <c r="BE3561" t="s">
        <v>182</v>
      </c>
      <c r="BF3561" t="s">
        <v>99</v>
      </c>
      <c r="BG3561" t="s">
        <v>100</v>
      </c>
      <c r="BH3561" t="s">
        <v>101</v>
      </c>
      <c r="BI3561" s="2">
        <v>45938.417928240742</v>
      </c>
      <c r="BJ3561" t="s">
        <v>101</v>
      </c>
      <c r="BK3561" s="2">
        <v>45938.417928240742</v>
      </c>
      <c r="BL3561" t="s">
        <v>102</v>
      </c>
      <c r="BM3561">
        <v>400052571032409</v>
      </c>
      <c r="BN3561">
        <v>0</v>
      </c>
      <c r="BO3561">
        <v>202510</v>
      </c>
      <c r="BP3561">
        <v>0</v>
      </c>
      <c r="BQ3561">
        <v>0</v>
      </c>
      <c r="BR3561">
        <v>683138</v>
      </c>
      <c r="BS3561">
        <v>615440</v>
      </c>
      <c r="BT3561">
        <v>67698</v>
      </c>
      <c r="BU3561" t="s">
        <v>103</v>
      </c>
      <c r="BV3561">
        <v>167059</v>
      </c>
      <c r="CA3561">
        <v>0</v>
      </c>
      <c r="CB3561" t="s">
        <v>104</v>
      </c>
      <c r="CC3561" t="s">
        <v>149</v>
      </c>
      <c r="CD3561" t="s">
        <v>104</v>
      </c>
      <c r="CE3561" t="s">
        <v>149</v>
      </c>
    </row>
    <row r="3562" spans="1:83" x14ac:dyDescent="0.25">
      <c r="A3562" t="s">
        <v>82</v>
      </c>
      <c r="B3562" t="s">
        <v>8825</v>
      </c>
      <c r="D3562" s="1">
        <v>45938</v>
      </c>
      <c r="E3562" t="s">
        <v>8826</v>
      </c>
      <c r="F3562">
        <v>1</v>
      </c>
      <c r="G3562" t="s">
        <v>85</v>
      </c>
      <c r="H3562" s="1">
        <v>45938</v>
      </c>
      <c r="I3562" t="s">
        <v>86</v>
      </c>
      <c r="J3562">
        <v>30</v>
      </c>
      <c r="L3562" t="s">
        <v>87</v>
      </c>
      <c r="M3562">
        <v>63</v>
      </c>
      <c r="N3562" t="s">
        <v>88</v>
      </c>
      <c r="O3562">
        <v>336</v>
      </c>
      <c r="P3562">
        <v>1</v>
      </c>
      <c r="Q3562">
        <v>157000</v>
      </c>
      <c r="R3562">
        <v>157000</v>
      </c>
      <c r="S3562">
        <v>157000</v>
      </c>
      <c r="T3562">
        <v>0</v>
      </c>
      <c r="U3562">
        <v>2</v>
      </c>
      <c r="V3562">
        <v>0</v>
      </c>
      <c r="W3562">
        <v>3</v>
      </c>
      <c r="X3562">
        <v>0</v>
      </c>
      <c r="Y3562">
        <v>0</v>
      </c>
      <c r="Z3562">
        <v>0</v>
      </c>
      <c r="AA3562" t="s">
        <v>89</v>
      </c>
      <c r="AB3562" t="s">
        <v>6226</v>
      </c>
      <c r="AE3562" t="s">
        <v>6227</v>
      </c>
      <c r="AF3562" t="s">
        <v>6228</v>
      </c>
      <c r="AI3562" t="s">
        <v>85</v>
      </c>
      <c r="AJ3562">
        <v>3140</v>
      </c>
      <c r="AK3562">
        <v>0</v>
      </c>
      <c r="AL3562">
        <v>4710</v>
      </c>
      <c r="AM3562">
        <v>0</v>
      </c>
      <c r="AN3562">
        <v>0</v>
      </c>
      <c r="AO3562">
        <v>0</v>
      </c>
      <c r="AP3562">
        <v>157000</v>
      </c>
      <c r="AQ3562">
        <v>149150</v>
      </c>
      <c r="AR3562">
        <v>0</v>
      </c>
      <c r="AS3562" t="s">
        <v>93</v>
      </c>
      <c r="AT3562">
        <v>19</v>
      </c>
      <c r="AU3562" t="s">
        <v>94</v>
      </c>
      <c r="AV3562">
        <v>1</v>
      </c>
      <c r="AW3562" t="s">
        <v>95</v>
      </c>
      <c r="AX3562">
        <v>4839</v>
      </c>
      <c r="AY3562" t="s">
        <v>534</v>
      </c>
      <c r="AZ3562">
        <v>4839</v>
      </c>
      <c r="BA3562" t="s">
        <v>534</v>
      </c>
      <c r="BB3562">
        <v>658267083542000</v>
      </c>
      <c r="BD3562" t="s">
        <v>121</v>
      </c>
      <c r="BE3562" t="s">
        <v>154</v>
      </c>
      <c r="BF3562" t="s">
        <v>99</v>
      </c>
      <c r="BG3562" t="s">
        <v>100</v>
      </c>
      <c r="BH3562" t="s">
        <v>101</v>
      </c>
      <c r="BI3562" s="2">
        <v>45938.417997685188</v>
      </c>
      <c r="BJ3562" t="s">
        <v>101</v>
      </c>
      <c r="BK3562" s="2">
        <v>45938.417997685188</v>
      </c>
      <c r="BL3562" t="s">
        <v>102</v>
      </c>
      <c r="BM3562">
        <v>400052571032410</v>
      </c>
      <c r="BN3562">
        <v>0</v>
      </c>
      <c r="BO3562">
        <v>202510</v>
      </c>
      <c r="BP3562">
        <v>0</v>
      </c>
      <c r="BQ3562">
        <v>0</v>
      </c>
      <c r="BR3562">
        <v>165557</v>
      </c>
      <c r="BS3562">
        <v>149150</v>
      </c>
      <c r="BT3562">
        <v>16407</v>
      </c>
      <c r="BU3562" t="s">
        <v>103</v>
      </c>
      <c r="BV3562">
        <v>167059</v>
      </c>
      <c r="CA3562">
        <v>0</v>
      </c>
      <c r="CB3562" t="s">
        <v>104</v>
      </c>
      <c r="CC3562" t="s">
        <v>149</v>
      </c>
      <c r="CD3562" t="s">
        <v>104</v>
      </c>
      <c r="CE3562" t="s">
        <v>149</v>
      </c>
    </row>
    <row r="3563" spans="1:83" x14ac:dyDescent="0.25">
      <c r="A3563" t="s">
        <v>82</v>
      </c>
      <c r="B3563" t="s">
        <v>8827</v>
      </c>
      <c r="D3563" s="1">
        <v>45938</v>
      </c>
      <c r="E3563" t="s">
        <v>8828</v>
      </c>
      <c r="F3563">
        <v>1</v>
      </c>
      <c r="G3563" t="s">
        <v>85</v>
      </c>
      <c r="H3563" s="1">
        <v>45938</v>
      </c>
      <c r="I3563" t="s">
        <v>86</v>
      </c>
      <c r="J3563">
        <v>30</v>
      </c>
      <c r="L3563" t="s">
        <v>87</v>
      </c>
      <c r="M3563">
        <v>63</v>
      </c>
      <c r="N3563" t="s">
        <v>88</v>
      </c>
      <c r="O3563">
        <v>336</v>
      </c>
      <c r="P3563">
        <v>6</v>
      </c>
      <c r="Q3563">
        <v>157000</v>
      </c>
      <c r="R3563">
        <v>157000</v>
      </c>
      <c r="S3563">
        <v>942000</v>
      </c>
      <c r="T3563">
        <v>0</v>
      </c>
      <c r="U3563">
        <v>4</v>
      </c>
      <c r="V3563">
        <v>0</v>
      </c>
      <c r="W3563">
        <v>0</v>
      </c>
      <c r="X3563">
        <v>0</v>
      </c>
      <c r="Y3563">
        <v>0</v>
      </c>
      <c r="Z3563">
        <v>0</v>
      </c>
      <c r="AA3563" t="s">
        <v>103</v>
      </c>
      <c r="AB3563" t="s">
        <v>157</v>
      </c>
      <c r="AI3563" t="s">
        <v>85</v>
      </c>
      <c r="AJ3563">
        <v>37680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942000</v>
      </c>
      <c r="AQ3563">
        <v>904320</v>
      </c>
      <c r="AR3563">
        <v>0</v>
      </c>
      <c r="AS3563" t="s">
        <v>93</v>
      </c>
      <c r="AT3563">
        <v>19</v>
      </c>
      <c r="AU3563" t="s">
        <v>94</v>
      </c>
      <c r="AV3563">
        <v>18</v>
      </c>
      <c r="AW3563" t="s">
        <v>112</v>
      </c>
      <c r="AX3563">
        <v>1740</v>
      </c>
      <c r="AY3563" t="s">
        <v>1096</v>
      </c>
      <c r="AZ3563">
        <v>1740</v>
      </c>
      <c r="BA3563" t="s">
        <v>1096</v>
      </c>
      <c r="BB3563">
        <v>931333264542000</v>
      </c>
      <c r="BD3563" t="s">
        <v>209</v>
      </c>
      <c r="BE3563" t="s">
        <v>115</v>
      </c>
      <c r="BF3563" t="s">
        <v>99</v>
      </c>
      <c r="BG3563" t="s">
        <v>100</v>
      </c>
      <c r="BH3563" t="s">
        <v>101</v>
      </c>
      <c r="BI3563" s="2">
        <v>45938.418055555558</v>
      </c>
      <c r="BJ3563" t="s">
        <v>101</v>
      </c>
      <c r="BK3563" s="2">
        <v>45938.418055555558</v>
      </c>
      <c r="BL3563" t="s">
        <v>102</v>
      </c>
      <c r="BM3563">
        <v>400052571032411</v>
      </c>
      <c r="BN3563">
        <v>0</v>
      </c>
      <c r="BO3563">
        <v>202510</v>
      </c>
      <c r="BP3563">
        <v>0</v>
      </c>
      <c r="BQ3563">
        <v>0</v>
      </c>
      <c r="BR3563">
        <v>1003795</v>
      </c>
      <c r="BS3563">
        <v>904320</v>
      </c>
      <c r="BT3563">
        <v>99475</v>
      </c>
      <c r="BU3563" t="s">
        <v>103</v>
      </c>
      <c r="BV3563">
        <v>167059</v>
      </c>
      <c r="CA3563">
        <v>0</v>
      </c>
      <c r="CB3563" t="s">
        <v>104</v>
      </c>
      <c r="CC3563" t="s">
        <v>149</v>
      </c>
      <c r="CD3563" t="s">
        <v>104</v>
      </c>
      <c r="CE3563" t="s">
        <v>149</v>
      </c>
    </row>
    <row r="3564" spans="1:83" x14ac:dyDescent="0.25">
      <c r="A3564" t="s">
        <v>82</v>
      </c>
      <c r="B3564" t="s">
        <v>8829</v>
      </c>
      <c r="D3564" s="1">
        <v>45938</v>
      </c>
      <c r="E3564" t="s">
        <v>8830</v>
      </c>
      <c r="F3564">
        <v>1</v>
      </c>
      <c r="G3564" t="s">
        <v>85</v>
      </c>
      <c r="H3564" s="1">
        <v>45938</v>
      </c>
      <c r="I3564" t="s">
        <v>86</v>
      </c>
      <c r="J3564">
        <v>30</v>
      </c>
      <c r="L3564" t="s">
        <v>87</v>
      </c>
      <c r="M3564">
        <v>63</v>
      </c>
      <c r="N3564" t="s">
        <v>88</v>
      </c>
      <c r="O3564">
        <v>336</v>
      </c>
      <c r="P3564">
        <v>2</v>
      </c>
      <c r="Q3564">
        <v>157000</v>
      </c>
      <c r="R3564">
        <v>157000</v>
      </c>
      <c r="S3564">
        <v>314000</v>
      </c>
      <c r="T3564">
        <v>0</v>
      </c>
      <c r="U3564">
        <v>2</v>
      </c>
      <c r="V3564">
        <v>0</v>
      </c>
      <c r="W3564">
        <v>3</v>
      </c>
      <c r="X3564">
        <v>0</v>
      </c>
      <c r="Y3564">
        <v>0</v>
      </c>
      <c r="Z3564">
        <v>0</v>
      </c>
      <c r="AA3564" t="s">
        <v>89</v>
      </c>
      <c r="AB3564" t="s">
        <v>6226</v>
      </c>
      <c r="AE3564" t="s">
        <v>6227</v>
      </c>
      <c r="AF3564" t="s">
        <v>6228</v>
      </c>
      <c r="AI3564" t="s">
        <v>85</v>
      </c>
      <c r="AJ3564">
        <v>6280</v>
      </c>
      <c r="AK3564">
        <v>0</v>
      </c>
      <c r="AL3564">
        <v>9420</v>
      </c>
      <c r="AM3564">
        <v>0</v>
      </c>
      <c r="AN3564">
        <v>0</v>
      </c>
      <c r="AO3564">
        <v>0</v>
      </c>
      <c r="AP3564">
        <v>314000</v>
      </c>
      <c r="AQ3564">
        <v>298300</v>
      </c>
      <c r="AR3564">
        <v>0</v>
      </c>
      <c r="AS3564" t="s">
        <v>93</v>
      </c>
      <c r="AT3564">
        <v>19</v>
      </c>
      <c r="AU3564" t="s">
        <v>94</v>
      </c>
      <c r="AV3564">
        <v>1</v>
      </c>
      <c r="AW3564" t="s">
        <v>95</v>
      </c>
      <c r="AX3564">
        <v>2492</v>
      </c>
      <c r="AY3564" t="s">
        <v>1115</v>
      </c>
      <c r="AZ3564">
        <v>2492</v>
      </c>
      <c r="BA3564" t="s">
        <v>1115</v>
      </c>
      <c r="BB3564">
        <v>14357487543000</v>
      </c>
      <c r="BD3564" t="s">
        <v>97</v>
      </c>
      <c r="BE3564" t="s">
        <v>189</v>
      </c>
      <c r="BF3564" t="s">
        <v>99</v>
      </c>
      <c r="BG3564" t="s">
        <v>100</v>
      </c>
      <c r="BH3564" t="s">
        <v>101</v>
      </c>
      <c r="BI3564" s="2">
        <v>45938.418136574073</v>
      </c>
      <c r="BJ3564" t="s">
        <v>101</v>
      </c>
      <c r="BK3564" s="2">
        <v>45938.418136574073</v>
      </c>
      <c r="BL3564" t="s">
        <v>102</v>
      </c>
      <c r="BM3564">
        <v>400052571032412</v>
      </c>
      <c r="BN3564">
        <v>0</v>
      </c>
      <c r="BO3564">
        <v>202510</v>
      </c>
      <c r="BP3564">
        <v>0</v>
      </c>
      <c r="BQ3564">
        <v>0</v>
      </c>
      <c r="BR3564">
        <v>331113</v>
      </c>
      <c r="BS3564">
        <v>298300</v>
      </c>
      <c r="BT3564">
        <v>32813</v>
      </c>
      <c r="BU3564" t="s">
        <v>103</v>
      </c>
      <c r="BV3564">
        <v>167059</v>
      </c>
      <c r="CA3564">
        <v>0</v>
      </c>
      <c r="CB3564" t="s">
        <v>104</v>
      </c>
      <c r="CC3564" t="s">
        <v>149</v>
      </c>
      <c r="CD3564" t="s">
        <v>104</v>
      </c>
      <c r="CE3564" t="s">
        <v>149</v>
      </c>
    </row>
    <row r="3565" spans="1:83" x14ac:dyDescent="0.25">
      <c r="A3565" t="s">
        <v>82</v>
      </c>
      <c r="B3565" t="s">
        <v>8831</v>
      </c>
      <c r="D3565" s="1">
        <v>45938</v>
      </c>
      <c r="E3565" t="s">
        <v>8832</v>
      </c>
      <c r="F3565">
        <v>1</v>
      </c>
      <c r="G3565">
        <v>1507</v>
      </c>
      <c r="H3565" s="1">
        <v>45938</v>
      </c>
      <c r="I3565" t="s">
        <v>86</v>
      </c>
      <c r="J3565">
        <v>30</v>
      </c>
      <c r="L3565" t="s">
        <v>87</v>
      </c>
      <c r="M3565">
        <v>62</v>
      </c>
      <c r="N3565" t="s">
        <v>108</v>
      </c>
      <c r="O3565">
        <v>577</v>
      </c>
      <c r="P3565">
        <v>1</v>
      </c>
      <c r="Q3565">
        <v>324000</v>
      </c>
      <c r="R3565">
        <v>324000</v>
      </c>
      <c r="S3565">
        <v>324000</v>
      </c>
      <c r="T3565">
        <v>0</v>
      </c>
      <c r="U3565">
        <v>2</v>
      </c>
      <c r="V3565">
        <v>0</v>
      </c>
      <c r="W3565">
        <v>0</v>
      </c>
      <c r="X3565">
        <v>0</v>
      </c>
      <c r="Y3565">
        <v>0</v>
      </c>
      <c r="Z3565">
        <v>0</v>
      </c>
      <c r="AA3565" t="s">
        <v>103</v>
      </c>
      <c r="AB3565" t="s">
        <v>109</v>
      </c>
      <c r="AI3565">
        <v>1507</v>
      </c>
      <c r="AJ3565">
        <v>6480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324000</v>
      </c>
      <c r="AQ3565">
        <v>317520</v>
      </c>
      <c r="AR3565">
        <v>0</v>
      </c>
      <c r="AS3565" t="s">
        <v>117</v>
      </c>
      <c r="AT3565">
        <v>19</v>
      </c>
      <c r="AU3565" t="s">
        <v>111</v>
      </c>
      <c r="AV3565">
        <v>1</v>
      </c>
      <c r="AW3565" t="s">
        <v>95</v>
      </c>
      <c r="AX3565">
        <v>194</v>
      </c>
      <c r="AY3565" t="s">
        <v>1511</v>
      </c>
      <c r="AZ3565">
        <v>194</v>
      </c>
      <c r="BA3565" t="s">
        <v>1511</v>
      </c>
      <c r="BB3565">
        <v>609760061541000</v>
      </c>
      <c r="BD3565" t="s">
        <v>97</v>
      </c>
      <c r="BE3565" t="s">
        <v>189</v>
      </c>
      <c r="BF3565" t="s">
        <v>99</v>
      </c>
      <c r="BG3565" t="s">
        <v>108</v>
      </c>
      <c r="BH3565" t="s">
        <v>101</v>
      </c>
      <c r="BI3565" s="2">
        <v>45938.418194444443</v>
      </c>
      <c r="BJ3565" t="s">
        <v>101</v>
      </c>
      <c r="BK3565" s="2">
        <v>45938.418194444443</v>
      </c>
      <c r="BL3565" t="s">
        <v>116</v>
      </c>
      <c r="BM3565">
        <v>400052571032413</v>
      </c>
      <c r="BN3565">
        <v>0</v>
      </c>
      <c r="BO3565">
        <v>202510</v>
      </c>
      <c r="BP3565">
        <v>0</v>
      </c>
      <c r="BQ3565">
        <v>0</v>
      </c>
      <c r="BR3565">
        <v>352447</v>
      </c>
      <c r="BS3565">
        <v>317520</v>
      </c>
      <c r="BT3565">
        <v>34927</v>
      </c>
      <c r="BU3565" t="s">
        <v>103</v>
      </c>
      <c r="BV3565">
        <v>100599</v>
      </c>
      <c r="CA3565">
        <v>0</v>
      </c>
      <c r="CB3565" t="s">
        <v>149</v>
      </c>
      <c r="CC3565" t="s">
        <v>105</v>
      </c>
      <c r="CD3565" t="s">
        <v>105</v>
      </c>
      <c r="CE3565" t="s">
        <v>105</v>
      </c>
    </row>
    <row r="3566" spans="1:83" x14ac:dyDescent="0.25">
      <c r="A3566" t="s">
        <v>82</v>
      </c>
      <c r="B3566" t="s">
        <v>8833</v>
      </c>
      <c r="D3566" s="1">
        <v>45938</v>
      </c>
      <c r="E3566" t="s">
        <v>8834</v>
      </c>
      <c r="F3566">
        <v>1</v>
      </c>
      <c r="G3566" t="s">
        <v>163</v>
      </c>
      <c r="H3566" s="1">
        <v>45938</v>
      </c>
      <c r="I3566" t="s">
        <v>86</v>
      </c>
      <c r="J3566">
        <v>60</v>
      </c>
      <c r="L3566" t="s">
        <v>87</v>
      </c>
      <c r="M3566">
        <v>62</v>
      </c>
      <c r="N3566" t="s">
        <v>108</v>
      </c>
      <c r="O3566">
        <v>160</v>
      </c>
      <c r="P3566">
        <v>1</v>
      </c>
      <c r="Q3566">
        <v>90000</v>
      </c>
      <c r="R3566">
        <v>90000</v>
      </c>
      <c r="S3566">
        <v>90000</v>
      </c>
      <c r="T3566">
        <v>0</v>
      </c>
      <c r="U3566">
        <v>2</v>
      </c>
      <c r="V3566">
        <v>0</v>
      </c>
      <c r="W3566">
        <v>8</v>
      </c>
      <c r="X3566">
        <v>0</v>
      </c>
      <c r="Y3566">
        <v>0</v>
      </c>
      <c r="Z3566">
        <v>0</v>
      </c>
      <c r="AA3566" t="s">
        <v>164</v>
      </c>
      <c r="AB3566" t="s">
        <v>8835</v>
      </c>
      <c r="AI3566" t="s">
        <v>163</v>
      </c>
      <c r="AJ3566">
        <v>1800</v>
      </c>
      <c r="AK3566">
        <v>0</v>
      </c>
      <c r="AL3566">
        <v>7200</v>
      </c>
      <c r="AM3566">
        <v>0</v>
      </c>
      <c r="AN3566">
        <v>0</v>
      </c>
      <c r="AO3566">
        <v>0</v>
      </c>
      <c r="AP3566">
        <v>90000</v>
      </c>
      <c r="AQ3566">
        <v>81000</v>
      </c>
      <c r="AR3566">
        <v>0</v>
      </c>
      <c r="AS3566" t="s">
        <v>166</v>
      </c>
      <c r="AT3566">
        <v>19</v>
      </c>
      <c r="AU3566" t="s">
        <v>167</v>
      </c>
      <c r="AV3566">
        <v>2</v>
      </c>
      <c r="AW3566" t="s">
        <v>137</v>
      </c>
      <c r="AX3566">
        <v>3934</v>
      </c>
      <c r="AY3566" t="s">
        <v>861</v>
      </c>
      <c r="AZ3566">
        <v>3934</v>
      </c>
      <c r="BA3566" t="s">
        <v>861</v>
      </c>
      <c r="BB3566">
        <v>315527374451000</v>
      </c>
      <c r="BD3566" t="s">
        <v>203</v>
      </c>
      <c r="BE3566" t="s">
        <v>204</v>
      </c>
      <c r="BF3566" t="s">
        <v>99</v>
      </c>
      <c r="BG3566" t="s">
        <v>169</v>
      </c>
      <c r="BH3566" t="s">
        <v>101</v>
      </c>
      <c r="BI3566" s="2">
        <v>45938.513368055559</v>
      </c>
      <c r="BJ3566" t="s">
        <v>101</v>
      </c>
      <c r="BK3566" s="2">
        <v>45938.513368055559</v>
      </c>
      <c r="BL3566" t="s">
        <v>102</v>
      </c>
      <c r="BM3566">
        <v>400052571032521</v>
      </c>
      <c r="BN3566">
        <v>0</v>
      </c>
      <c r="BO3566">
        <v>202510</v>
      </c>
      <c r="BP3566">
        <v>0</v>
      </c>
      <c r="BQ3566">
        <v>0</v>
      </c>
      <c r="BR3566">
        <v>89910</v>
      </c>
      <c r="BS3566">
        <v>81000</v>
      </c>
      <c r="BT3566">
        <v>8910</v>
      </c>
      <c r="BU3566" t="s">
        <v>103</v>
      </c>
      <c r="BV3566">
        <v>176914</v>
      </c>
      <c r="CA3566">
        <v>0</v>
      </c>
      <c r="CB3566" t="s">
        <v>149</v>
      </c>
      <c r="CC3566" t="s">
        <v>104</v>
      </c>
      <c r="CD3566" t="s">
        <v>105</v>
      </c>
      <c r="CE3566" t="s">
        <v>104</v>
      </c>
    </row>
    <row r="3567" spans="1:83" x14ac:dyDescent="0.25">
      <c r="A3567" t="s">
        <v>82</v>
      </c>
      <c r="B3567" t="s">
        <v>8836</v>
      </c>
      <c r="D3567" s="1">
        <v>45938</v>
      </c>
      <c r="E3567" t="s">
        <v>8837</v>
      </c>
      <c r="F3567">
        <v>1</v>
      </c>
      <c r="G3567" t="s">
        <v>85</v>
      </c>
      <c r="H3567" s="1">
        <v>45938</v>
      </c>
      <c r="I3567" t="s">
        <v>86</v>
      </c>
      <c r="J3567">
        <v>30</v>
      </c>
      <c r="L3567" t="s">
        <v>87</v>
      </c>
      <c r="M3567">
        <v>63</v>
      </c>
      <c r="N3567" t="s">
        <v>88</v>
      </c>
      <c r="O3567">
        <v>336</v>
      </c>
      <c r="P3567">
        <v>2</v>
      </c>
      <c r="Q3567">
        <v>157000</v>
      </c>
      <c r="R3567">
        <v>157000</v>
      </c>
      <c r="S3567">
        <v>314000</v>
      </c>
      <c r="T3567">
        <v>0</v>
      </c>
      <c r="U3567">
        <v>2</v>
      </c>
      <c r="V3567">
        <v>0</v>
      </c>
      <c r="W3567">
        <v>3</v>
      </c>
      <c r="X3567">
        <v>0</v>
      </c>
      <c r="Y3567">
        <v>0</v>
      </c>
      <c r="Z3567">
        <v>0</v>
      </c>
      <c r="AA3567" t="s">
        <v>89</v>
      </c>
      <c r="AB3567" t="s">
        <v>6226</v>
      </c>
      <c r="AE3567" t="s">
        <v>6227</v>
      </c>
      <c r="AF3567" t="s">
        <v>6228</v>
      </c>
      <c r="AI3567" t="s">
        <v>85</v>
      </c>
      <c r="AJ3567">
        <v>6280</v>
      </c>
      <c r="AK3567">
        <v>0</v>
      </c>
      <c r="AL3567">
        <v>9420</v>
      </c>
      <c r="AM3567">
        <v>0</v>
      </c>
      <c r="AN3567">
        <v>0</v>
      </c>
      <c r="AO3567">
        <v>0</v>
      </c>
      <c r="AP3567">
        <v>314000</v>
      </c>
      <c r="AQ3567">
        <v>298300</v>
      </c>
      <c r="AR3567">
        <v>0</v>
      </c>
      <c r="AS3567" t="s">
        <v>93</v>
      </c>
      <c r="AT3567">
        <v>19</v>
      </c>
      <c r="AU3567" t="s">
        <v>94</v>
      </c>
      <c r="AV3567">
        <v>1</v>
      </c>
      <c r="AW3567" t="s">
        <v>95</v>
      </c>
      <c r="AX3567">
        <v>729</v>
      </c>
      <c r="AY3567" t="s">
        <v>1598</v>
      </c>
      <c r="AZ3567">
        <v>729</v>
      </c>
      <c r="BA3567" t="s">
        <v>1598</v>
      </c>
      <c r="BB3567">
        <v>409967726542000</v>
      </c>
      <c r="BD3567" t="s">
        <v>114</v>
      </c>
      <c r="BE3567" t="s">
        <v>182</v>
      </c>
      <c r="BF3567" t="s">
        <v>99</v>
      </c>
      <c r="BG3567" t="s">
        <v>100</v>
      </c>
      <c r="BH3567" t="s">
        <v>101</v>
      </c>
      <c r="BI3567" s="2">
        <v>45938.513472222221</v>
      </c>
      <c r="BJ3567" t="s">
        <v>101</v>
      </c>
      <c r="BK3567" s="2">
        <v>45938.513472222221</v>
      </c>
      <c r="BL3567" t="s">
        <v>102</v>
      </c>
      <c r="BM3567">
        <v>400052571032522</v>
      </c>
      <c r="BN3567">
        <v>0</v>
      </c>
      <c r="BO3567">
        <v>202510</v>
      </c>
      <c r="BP3567">
        <v>0</v>
      </c>
      <c r="BQ3567">
        <v>0</v>
      </c>
      <c r="BR3567">
        <v>331113</v>
      </c>
      <c r="BS3567">
        <v>298300</v>
      </c>
      <c r="BT3567">
        <v>32813</v>
      </c>
      <c r="BU3567" t="s">
        <v>103</v>
      </c>
      <c r="BV3567">
        <v>167059</v>
      </c>
      <c r="CA3567">
        <v>0</v>
      </c>
      <c r="CB3567" t="s">
        <v>104</v>
      </c>
      <c r="CC3567" t="s">
        <v>105</v>
      </c>
      <c r="CD3567" t="s">
        <v>104</v>
      </c>
      <c r="CE3567" t="s">
        <v>105</v>
      </c>
    </row>
    <row r="3568" spans="1:83" x14ac:dyDescent="0.25">
      <c r="A3568" t="s">
        <v>82</v>
      </c>
      <c r="B3568" t="s">
        <v>8838</v>
      </c>
      <c r="D3568" s="1">
        <v>45938</v>
      </c>
      <c r="E3568" t="s">
        <v>8839</v>
      </c>
      <c r="F3568">
        <v>1</v>
      </c>
      <c r="G3568">
        <v>1507</v>
      </c>
      <c r="H3568" s="1">
        <v>45938</v>
      </c>
      <c r="I3568" t="s">
        <v>86</v>
      </c>
      <c r="J3568">
        <v>30</v>
      </c>
      <c r="L3568" t="s">
        <v>87</v>
      </c>
      <c r="M3568">
        <v>62</v>
      </c>
      <c r="N3568" t="s">
        <v>108</v>
      </c>
      <c r="O3568">
        <v>577</v>
      </c>
      <c r="P3568">
        <v>1</v>
      </c>
      <c r="Q3568">
        <v>324000</v>
      </c>
      <c r="R3568">
        <v>324000</v>
      </c>
      <c r="S3568">
        <v>324000</v>
      </c>
      <c r="T3568">
        <v>0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0</v>
      </c>
      <c r="AA3568" t="s">
        <v>103</v>
      </c>
      <c r="AB3568" t="s">
        <v>109</v>
      </c>
      <c r="AI3568">
        <v>1507</v>
      </c>
      <c r="AJ3568">
        <v>6480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324000</v>
      </c>
      <c r="AQ3568">
        <v>317520</v>
      </c>
      <c r="AR3568">
        <v>0</v>
      </c>
      <c r="AS3568" t="s">
        <v>117</v>
      </c>
      <c r="AT3568">
        <v>19</v>
      </c>
      <c r="AU3568" t="s">
        <v>111</v>
      </c>
      <c r="AV3568">
        <v>1</v>
      </c>
      <c r="AW3568" t="s">
        <v>95</v>
      </c>
      <c r="AX3568">
        <v>203</v>
      </c>
      <c r="AY3568" t="s">
        <v>724</v>
      </c>
      <c r="AZ3568">
        <v>203</v>
      </c>
      <c r="BA3568" t="s">
        <v>724</v>
      </c>
      <c r="BB3568">
        <v>70273271543000</v>
      </c>
      <c r="BD3568" t="s">
        <v>97</v>
      </c>
      <c r="BE3568" t="s">
        <v>189</v>
      </c>
      <c r="BF3568" t="s">
        <v>99</v>
      </c>
      <c r="BG3568" t="s">
        <v>108</v>
      </c>
      <c r="BH3568" t="s">
        <v>101</v>
      </c>
      <c r="BI3568" s="2">
        <v>45938.51353009259</v>
      </c>
      <c r="BJ3568" t="s">
        <v>101</v>
      </c>
      <c r="BK3568" s="2">
        <v>45938.51353009259</v>
      </c>
      <c r="BL3568" t="s">
        <v>116</v>
      </c>
      <c r="BM3568">
        <v>400052571032523</v>
      </c>
      <c r="BN3568">
        <v>0</v>
      </c>
      <c r="BO3568">
        <v>202510</v>
      </c>
      <c r="BP3568">
        <v>0</v>
      </c>
      <c r="BQ3568">
        <v>0</v>
      </c>
      <c r="BR3568">
        <v>352447</v>
      </c>
      <c r="BS3568">
        <v>317520</v>
      </c>
      <c r="BT3568">
        <v>34927</v>
      </c>
      <c r="BU3568" t="s">
        <v>103</v>
      </c>
      <c r="BV3568">
        <v>100599</v>
      </c>
      <c r="CA3568">
        <v>0</v>
      </c>
      <c r="CB3568" t="s">
        <v>149</v>
      </c>
      <c r="CC3568" t="s">
        <v>149</v>
      </c>
      <c r="CD3568" t="s">
        <v>105</v>
      </c>
      <c r="CE3568" t="s">
        <v>149</v>
      </c>
    </row>
    <row r="3569" spans="1:83" x14ac:dyDescent="0.25">
      <c r="A3569" t="s">
        <v>82</v>
      </c>
      <c r="B3569" t="s">
        <v>8840</v>
      </c>
      <c r="D3569" s="1">
        <v>45938</v>
      </c>
      <c r="E3569" t="s">
        <v>8841</v>
      </c>
      <c r="F3569">
        <v>1</v>
      </c>
      <c r="G3569">
        <v>1507</v>
      </c>
      <c r="H3569" s="1">
        <v>45938</v>
      </c>
      <c r="I3569" t="s">
        <v>86</v>
      </c>
      <c r="J3569">
        <v>30</v>
      </c>
      <c r="L3569" t="s">
        <v>87</v>
      </c>
      <c r="M3569">
        <v>62</v>
      </c>
      <c r="N3569" t="s">
        <v>108</v>
      </c>
      <c r="O3569">
        <v>577</v>
      </c>
      <c r="P3569">
        <v>2</v>
      </c>
      <c r="Q3569">
        <v>324000</v>
      </c>
      <c r="R3569">
        <v>324000</v>
      </c>
      <c r="S3569">
        <v>648000</v>
      </c>
      <c r="T3569">
        <v>0</v>
      </c>
      <c r="U3569">
        <v>2</v>
      </c>
      <c r="V3569">
        <v>0</v>
      </c>
      <c r="W3569">
        <v>12</v>
      </c>
      <c r="X3569">
        <v>0</v>
      </c>
      <c r="Y3569">
        <v>0</v>
      </c>
      <c r="Z3569">
        <v>0</v>
      </c>
      <c r="AA3569" t="s">
        <v>164</v>
      </c>
      <c r="AB3569" t="s">
        <v>8842</v>
      </c>
      <c r="AI3569">
        <v>1507</v>
      </c>
      <c r="AJ3569">
        <v>12960</v>
      </c>
      <c r="AK3569">
        <v>0</v>
      </c>
      <c r="AL3569">
        <v>77760</v>
      </c>
      <c r="AM3569">
        <v>0</v>
      </c>
      <c r="AN3569">
        <v>0</v>
      </c>
      <c r="AO3569">
        <v>0</v>
      </c>
      <c r="AP3569">
        <v>648000</v>
      </c>
      <c r="AQ3569">
        <v>557280</v>
      </c>
      <c r="AR3569">
        <v>0</v>
      </c>
      <c r="AS3569" t="s">
        <v>117</v>
      </c>
      <c r="AT3569">
        <v>19</v>
      </c>
      <c r="AU3569" t="s">
        <v>111</v>
      </c>
      <c r="AV3569">
        <v>16</v>
      </c>
      <c r="AW3569" t="s">
        <v>576</v>
      </c>
      <c r="AX3569">
        <v>3964</v>
      </c>
      <c r="AY3569" t="s">
        <v>1906</v>
      </c>
      <c r="AZ3569">
        <v>3964</v>
      </c>
      <c r="BA3569" t="s">
        <v>1906</v>
      </c>
      <c r="BB3569">
        <v>811824416543000</v>
      </c>
      <c r="BD3569" t="s">
        <v>97</v>
      </c>
      <c r="BE3569" t="s">
        <v>189</v>
      </c>
      <c r="BF3569" t="s">
        <v>99</v>
      </c>
      <c r="BG3569" t="s">
        <v>108</v>
      </c>
      <c r="BH3569" t="s">
        <v>101</v>
      </c>
      <c r="BI3569" s="2">
        <v>45938.51358796296</v>
      </c>
      <c r="BJ3569" t="s">
        <v>101</v>
      </c>
      <c r="BK3569" s="2">
        <v>45938.51358796296</v>
      </c>
      <c r="BL3569" t="s">
        <v>116</v>
      </c>
      <c r="BM3569">
        <v>400052571032524</v>
      </c>
      <c r="BN3569">
        <v>0</v>
      </c>
      <c r="BO3569">
        <v>202510</v>
      </c>
      <c r="BP3569">
        <v>0</v>
      </c>
      <c r="BQ3569">
        <v>0</v>
      </c>
      <c r="BR3569">
        <v>618581</v>
      </c>
      <c r="BS3569">
        <v>557280</v>
      </c>
      <c r="BT3569">
        <v>61301</v>
      </c>
      <c r="BU3569" t="s">
        <v>103</v>
      </c>
      <c r="BV3569">
        <v>100599</v>
      </c>
      <c r="CA3569">
        <v>0</v>
      </c>
      <c r="CB3569" t="s">
        <v>149</v>
      </c>
      <c r="CC3569" t="s">
        <v>105</v>
      </c>
      <c r="CD3569" t="s">
        <v>105</v>
      </c>
      <c r="CE3569" t="s">
        <v>105</v>
      </c>
    </row>
    <row r="3570" spans="1:83" x14ac:dyDescent="0.25">
      <c r="A3570" t="s">
        <v>82</v>
      </c>
      <c r="B3570" t="s">
        <v>8843</v>
      </c>
      <c r="D3570" s="1">
        <v>45938</v>
      </c>
      <c r="E3570">
        <v>8555910</v>
      </c>
      <c r="F3570">
        <v>1</v>
      </c>
      <c r="G3570" t="s">
        <v>85</v>
      </c>
      <c r="H3570" s="1">
        <v>45938</v>
      </c>
      <c r="I3570" t="s">
        <v>86</v>
      </c>
      <c r="J3570">
        <v>30</v>
      </c>
      <c r="L3570" t="s">
        <v>87</v>
      </c>
      <c r="M3570">
        <v>63</v>
      </c>
      <c r="N3570" t="s">
        <v>88</v>
      </c>
      <c r="O3570">
        <v>336</v>
      </c>
      <c r="P3570">
        <v>1</v>
      </c>
      <c r="Q3570">
        <v>157000</v>
      </c>
      <c r="R3570">
        <v>157000</v>
      </c>
      <c r="S3570">
        <v>157000</v>
      </c>
      <c r="T3570">
        <v>0</v>
      </c>
      <c r="U3570">
        <v>2</v>
      </c>
      <c r="V3570">
        <v>0</v>
      </c>
      <c r="W3570">
        <v>0</v>
      </c>
      <c r="X3570">
        <v>0</v>
      </c>
      <c r="Y3570">
        <v>0</v>
      </c>
      <c r="Z3570">
        <v>0</v>
      </c>
      <c r="AA3570" t="s">
        <v>103</v>
      </c>
      <c r="AB3570" t="s">
        <v>157</v>
      </c>
      <c r="AI3570" t="s">
        <v>85</v>
      </c>
      <c r="AJ3570">
        <v>3140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157000</v>
      </c>
      <c r="AQ3570">
        <v>153860</v>
      </c>
      <c r="AR3570">
        <v>0</v>
      </c>
      <c r="AS3570" t="s">
        <v>93</v>
      </c>
      <c r="AT3570">
        <v>19</v>
      </c>
      <c r="AU3570" t="s">
        <v>94</v>
      </c>
      <c r="AV3570">
        <v>18</v>
      </c>
      <c r="AW3570" t="s">
        <v>112</v>
      </c>
      <c r="AX3570">
        <v>1674</v>
      </c>
      <c r="AY3570" t="s">
        <v>245</v>
      </c>
      <c r="AZ3570">
        <v>1674</v>
      </c>
      <c r="BA3570" t="s">
        <v>245</v>
      </c>
      <c r="BB3570">
        <v>654715127542000</v>
      </c>
      <c r="BD3570" t="s">
        <v>114</v>
      </c>
      <c r="BE3570" t="s">
        <v>182</v>
      </c>
      <c r="BF3570" t="s">
        <v>99</v>
      </c>
      <c r="BG3570" t="s">
        <v>100</v>
      </c>
      <c r="BH3570" t="s">
        <v>101</v>
      </c>
      <c r="BI3570" s="2">
        <v>45938.688935185186</v>
      </c>
      <c r="BJ3570" t="s">
        <v>101</v>
      </c>
      <c r="BK3570" s="2">
        <v>45938.688935185186</v>
      </c>
      <c r="BL3570" t="s">
        <v>102</v>
      </c>
      <c r="BM3570">
        <v>400052571032776</v>
      </c>
      <c r="BN3570">
        <v>0</v>
      </c>
      <c r="BO3570">
        <v>202510</v>
      </c>
      <c r="BP3570">
        <v>0</v>
      </c>
      <c r="BQ3570">
        <v>0</v>
      </c>
      <c r="BR3570">
        <v>170785</v>
      </c>
      <c r="BS3570">
        <v>153860</v>
      </c>
      <c r="BT3570">
        <v>16925</v>
      </c>
      <c r="BU3570" t="s">
        <v>103</v>
      </c>
      <c r="BV3570">
        <v>167059</v>
      </c>
      <c r="CA3570">
        <v>0</v>
      </c>
      <c r="CB3570" t="s">
        <v>104</v>
      </c>
      <c r="CC3570" t="s">
        <v>104</v>
      </c>
      <c r="CD3570" t="s">
        <v>104</v>
      </c>
      <c r="CE3570" t="s">
        <v>104</v>
      </c>
    </row>
    <row r="3571" spans="1:83" x14ac:dyDescent="0.25">
      <c r="A3571" t="s">
        <v>82</v>
      </c>
      <c r="B3571" t="s">
        <v>8844</v>
      </c>
      <c r="D3571" s="1">
        <v>45938</v>
      </c>
      <c r="E3571" t="s">
        <v>8845</v>
      </c>
      <c r="F3571">
        <v>1</v>
      </c>
      <c r="G3571" t="s">
        <v>85</v>
      </c>
      <c r="H3571" s="1">
        <v>45938</v>
      </c>
      <c r="I3571" t="s">
        <v>86</v>
      </c>
      <c r="J3571">
        <v>33</v>
      </c>
      <c r="L3571" t="s">
        <v>87</v>
      </c>
      <c r="M3571">
        <v>63</v>
      </c>
      <c r="N3571" t="s">
        <v>88</v>
      </c>
      <c r="O3571">
        <v>336</v>
      </c>
      <c r="P3571">
        <v>3</v>
      </c>
      <c r="Q3571">
        <v>157000</v>
      </c>
      <c r="R3571">
        <v>157000</v>
      </c>
      <c r="S3571">
        <v>471000</v>
      </c>
      <c r="T3571">
        <v>0</v>
      </c>
      <c r="U3571">
        <v>4</v>
      </c>
      <c r="V3571">
        <v>0</v>
      </c>
      <c r="W3571">
        <v>0</v>
      </c>
      <c r="X3571">
        <v>0</v>
      </c>
      <c r="Y3571">
        <v>0</v>
      </c>
      <c r="Z3571">
        <v>0</v>
      </c>
      <c r="AA3571" t="s">
        <v>103</v>
      </c>
      <c r="AB3571" t="s">
        <v>157</v>
      </c>
      <c r="AI3571" t="s">
        <v>85</v>
      </c>
      <c r="AJ3571">
        <v>18840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471000</v>
      </c>
      <c r="AQ3571">
        <v>452160</v>
      </c>
      <c r="AR3571">
        <v>0</v>
      </c>
      <c r="AS3571" t="s">
        <v>93</v>
      </c>
      <c r="AT3571">
        <v>19</v>
      </c>
      <c r="AU3571" t="s">
        <v>94</v>
      </c>
      <c r="AV3571">
        <v>18</v>
      </c>
      <c r="AW3571" t="s">
        <v>112</v>
      </c>
      <c r="AX3571">
        <v>3119</v>
      </c>
      <c r="AY3571" t="s">
        <v>234</v>
      </c>
      <c r="AZ3571">
        <v>3119</v>
      </c>
      <c r="BA3571" t="s">
        <v>234</v>
      </c>
      <c r="BB3571">
        <v>652206301542000</v>
      </c>
      <c r="BD3571" t="s">
        <v>153</v>
      </c>
      <c r="BE3571" t="s">
        <v>122</v>
      </c>
      <c r="BF3571" t="s">
        <v>99</v>
      </c>
      <c r="BG3571" t="s">
        <v>100</v>
      </c>
      <c r="BH3571" t="s">
        <v>101</v>
      </c>
      <c r="BI3571" s="2">
        <v>45938.697233796294</v>
      </c>
      <c r="BJ3571" t="s">
        <v>101</v>
      </c>
      <c r="BK3571" s="2">
        <v>45938.697233796294</v>
      </c>
      <c r="BL3571" t="s">
        <v>102</v>
      </c>
      <c r="BM3571">
        <v>400052571032788</v>
      </c>
      <c r="BN3571">
        <v>0</v>
      </c>
      <c r="BO3571">
        <v>202510</v>
      </c>
      <c r="BP3571">
        <v>0</v>
      </c>
      <c r="BQ3571">
        <v>0</v>
      </c>
      <c r="BR3571">
        <v>501898</v>
      </c>
      <c r="BS3571">
        <v>452160</v>
      </c>
      <c r="BT3571">
        <v>49738</v>
      </c>
      <c r="BU3571" t="s">
        <v>103</v>
      </c>
      <c r="BV3571">
        <v>167059</v>
      </c>
      <c r="CA3571">
        <v>0</v>
      </c>
      <c r="CB3571" t="s">
        <v>104</v>
      </c>
      <c r="CC3571" t="s">
        <v>149</v>
      </c>
      <c r="CD3571" t="s">
        <v>104</v>
      </c>
      <c r="CE3571" t="s">
        <v>104</v>
      </c>
    </row>
    <row r="3572" spans="1:83" x14ac:dyDescent="0.25">
      <c r="A3572" t="s">
        <v>82</v>
      </c>
      <c r="B3572" t="s">
        <v>8846</v>
      </c>
      <c r="D3572" s="1">
        <v>45938</v>
      </c>
      <c r="E3572" t="s">
        <v>8847</v>
      </c>
      <c r="F3572">
        <v>1</v>
      </c>
      <c r="G3572" t="s">
        <v>213</v>
      </c>
      <c r="H3572" s="1">
        <v>45938</v>
      </c>
      <c r="I3572" t="s">
        <v>86</v>
      </c>
      <c r="J3572">
        <v>33</v>
      </c>
      <c r="L3572" t="s">
        <v>87</v>
      </c>
      <c r="M3572">
        <v>62</v>
      </c>
      <c r="N3572" t="s">
        <v>108</v>
      </c>
      <c r="O3572">
        <v>625</v>
      </c>
      <c r="P3572">
        <v>1</v>
      </c>
      <c r="Q3572">
        <v>92500</v>
      </c>
      <c r="R3572">
        <v>92500</v>
      </c>
      <c r="S3572">
        <v>92500</v>
      </c>
      <c r="T3572">
        <v>0</v>
      </c>
      <c r="U3572">
        <v>5</v>
      </c>
      <c r="V3572">
        <v>0</v>
      </c>
      <c r="W3572">
        <v>0</v>
      </c>
      <c r="X3572">
        <v>0</v>
      </c>
      <c r="Y3572">
        <v>0</v>
      </c>
      <c r="Z3572">
        <v>0</v>
      </c>
      <c r="AA3572" t="s">
        <v>103</v>
      </c>
      <c r="AB3572" t="s">
        <v>214</v>
      </c>
      <c r="AI3572" t="s">
        <v>213</v>
      </c>
      <c r="AJ3572">
        <v>4625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92500</v>
      </c>
      <c r="AQ3572">
        <v>87875</v>
      </c>
      <c r="AR3572">
        <v>0</v>
      </c>
      <c r="AS3572" t="s">
        <v>215</v>
      </c>
      <c r="AT3572">
        <v>209</v>
      </c>
      <c r="AU3572" t="s">
        <v>3207</v>
      </c>
      <c r="AV3572">
        <v>1</v>
      </c>
      <c r="AW3572" t="s">
        <v>95</v>
      </c>
      <c r="AX3572">
        <v>5167</v>
      </c>
      <c r="AY3572" t="s">
        <v>8848</v>
      </c>
      <c r="AZ3572">
        <v>5167</v>
      </c>
      <c r="BA3572" t="s">
        <v>8848</v>
      </c>
      <c r="BB3572">
        <v>938120409531000</v>
      </c>
      <c r="BD3572" t="s">
        <v>153</v>
      </c>
      <c r="BE3572" t="s">
        <v>122</v>
      </c>
      <c r="BF3572" t="s">
        <v>218</v>
      </c>
      <c r="BG3572" t="s">
        <v>108</v>
      </c>
      <c r="BH3572" t="s">
        <v>101</v>
      </c>
      <c r="BI3572" s="2">
        <v>45938.699016203704</v>
      </c>
      <c r="BJ3572" t="s">
        <v>101</v>
      </c>
      <c r="BK3572" s="2">
        <v>45938.699016203704</v>
      </c>
      <c r="BL3572" t="s">
        <v>142</v>
      </c>
      <c r="BM3572">
        <v>400052571032790</v>
      </c>
      <c r="BN3572">
        <v>0</v>
      </c>
      <c r="BO3572">
        <v>202510</v>
      </c>
      <c r="BP3572">
        <v>0</v>
      </c>
      <c r="BQ3572">
        <v>0</v>
      </c>
      <c r="BR3572">
        <v>97541</v>
      </c>
      <c r="BS3572">
        <v>87875</v>
      </c>
      <c r="BT3572">
        <v>9666</v>
      </c>
      <c r="BU3572" t="s">
        <v>103</v>
      </c>
      <c r="BV3572" t="s">
        <v>219</v>
      </c>
      <c r="CA3572">
        <v>0</v>
      </c>
      <c r="CB3572" t="s">
        <v>104</v>
      </c>
      <c r="CC3572" t="s">
        <v>105</v>
      </c>
      <c r="CD3572" t="s">
        <v>104</v>
      </c>
      <c r="CE3572" t="s">
        <v>105</v>
      </c>
    </row>
    <row r="3573" spans="1:83" x14ac:dyDescent="0.25">
      <c r="A3573" t="s">
        <v>82</v>
      </c>
      <c r="B3573" t="s">
        <v>8849</v>
      </c>
      <c r="D3573" s="1">
        <v>45938</v>
      </c>
      <c r="E3573">
        <v>7737454</v>
      </c>
      <c r="F3573">
        <v>1</v>
      </c>
      <c r="G3573" t="s">
        <v>85</v>
      </c>
      <c r="H3573" s="1">
        <v>45938</v>
      </c>
      <c r="I3573" t="s">
        <v>86</v>
      </c>
      <c r="J3573">
        <v>30</v>
      </c>
      <c r="L3573" t="s">
        <v>87</v>
      </c>
      <c r="M3573">
        <v>63</v>
      </c>
      <c r="N3573" t="s">
        <v>88</v>
      </c>
      <c r="O3573">
        <v>336</v>
      </c>
      <c r="P3573">
        <v>6</v>
      </c>
      <c r="Q3573">
        <v>157000</v>
      </c>
      <c r="R3573">
        <v>157000</v>
      </c>
      <c r="S3573">
        <v>942000</v>
      </c>
      <c r="T3573">
        <v>0</v>
      </c>
      <c r="U3573">
        <v>4</v>
      </c>
      <c r="V3573">
        <v>0</v>
      </c>
      <c r="W3573">
        <v>0</v>
      </c>
      <c r="X3573">
        <v>0</v>
      </c>
      <c r="Y3573">
        <v>0</v>
      </c>
      <c r="Z3573">
        <v>0</v>
      </c>
      <c r="AA3573" t="s">
        <v>164</v>
      </c>
      <c r="AB3573" t="s">
        <v>8850</v>
      </c>
      <c r="AI3573" t="s">
        <v>85</v>
      </c>
      <c r="AJ3573">
        <v>37680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942000</v>
      </c>
      <c r="AQ3573">
        <v>904320</v>
      </c>
      <c r="AR3573">
        <v>0</v>
      </c>
      <c r="AS3573" t="s">
        <v>93</v>
      </c>
      <c r="AT3573">
        <v>19</v>
      </c>
      <c r="AU3573" t="s">
        <v>94</v>
      </c>
      <c r="AV3573">
        <v>18</v>
      </c>
      <c r="AW3573" t="s">
        <v>112</v>
      </c>
      <c r="AX3573">
        <v>4093</v>
      </c>
      <c r="AY3573" t="s">
        <v>665</v>
      </c>
      <c r="AZ3573">
        <v>4093</v>
      </c>
      <c r="BA3573" t="s">
        <v>665</v>
      </c>
      <c r="BB3573">
        <v>603277526543000</v>
      </c>
      <c r="BD3573" t="s">
        <v>114</v>
      </c>
      <c r="BE3573" t="s">
        <v>182</v>
      </c>
      <c r="BF3573" t="s">
        <v>99</v>
      </c>
      <c r="BG3573" t="s">
        <v>100</v>
      </c>
      <c r="BH3573" t="s">
        <v>101</v>
      </c>
      <c r="BI3573" s="2">
        <v>45938.714386574073</v>
      </c>
      <c r="BJ3573" t="s">
        <v>101</v>
      </c>
      <c r="BK3573" s="2">
        <v>45938.714386574073</v>
      </c>
      <c r="BL3573" t="s">
        <v>102</v>
      </c>
      <c r="BM3573">
        <v>400052571032810</v>
      </c>
      <c r="BN3573">
        <v>0</v>
      </c>
      <c r="BO3573">
        <v>202510</v>
      </c>
      <c r="BP3573">
        <v>0</v>
      </c>
      <c r="BQ3573">
        <v>0</v>
      </c>
      <c r="BR3573">
        <v>1003795</v>
      </c>
      <c r="BS3573">
        <v>904320</v>
      </c>
      <c r="BT3573">
        <v>99475</v>
      </c>
      <c r="BU3573" t="s">
        <v>103</v>
      </c>
      <c r="BV3573">
        <v>167059</v>
      </c>
      <c r="CA3573">
        <v>0</v>
      </c>
      <c r="CB3573" t="s">
        <v>104</v>
      </c>
      <c r="CC3573" t="s">
        <v>104</v>
      </c>
      <c r="CD3573" t="s">
        <v>104</v>
      </c>
      <c r="CE3573" t="s">
        <v>104</v>
      </c>
    </row>
    <row r="3574" spans="1:83" x14ac:dyDescent="0.25">
      <c r="A3574" t="s">
        <v>82</v>
      </c>
      <c r="B3574" t="s">
        <v>8851</v>
      </c>
      <c r="D3574" s="1">
        <v>45939</v>
      </c>
      <c r="E3574" t="s">
        <v>8852</v>
      </c>
      <c r="F3574">
        <v>1</v>
      </c>
      <c r="G3574" t="s">
        <v>397</v>
      </c>
      <c r="H3574" s="1">
        <v>45939</v>
      </c>
      <c r="I3574" t="s">
        <v>86</v>
      </c>
      <c r="J3574">
        <v>45</v>
      </c>
      <c r="L3574" t="s">
        <v>87</v>
      </c>
      <c r="M3574">
        <v>62</v>
      </c>
      <c r="N3574" t="s">
        <v>108</v>
      </c>
      <c r="O3574">
        <v>130</v>
      </c>
      <c r="P3574">
        <v>6</v>
      </c>
      <c r="Q3574">
        <v>210000</v>
      </c>
      <c r="R3574">
        <v>210000</v>
      </c>
      <c r="S3574">
        <v>1260000</v>
      </c>
      <c r="T3574">
        <v>0</v>
      </c>
      <c r="U3574">
        <v>4</v>
      </c>
      <c r="V3574">
        <v>0</v>
      </c>
      <c r="W3574">
        <v>29</v>
      </c>
      <c r="X3574">
        <v>0</v>
      </c>
      <c r="Y3574">
        <v>0</v>
      </c>
      <c r="Z3574">
        <v>0</v>
      </c>
      <c r="AA3574" t="s">
        <v>131</v>
      </c>
      <c r="AB3574" t="s">
        <v>4713</v>
      </c>
      <c r="AE3574" t="s">
        <v>4714</v>
      </c>
      <c r="AF3574" t="s">
        <v>4715</v>
      </c>
      <c r="AI3574" t="s">
        <v>397</v>
      </c>
      <c r="AJ3574">
        <v>50400</v>
      </c>
      <c r="AK3574">
        <v>0</v>
      </c>
      <c r="AL3574">
        <v>365400</v>
      </c>
      <c r="AM3574">
        <v>0</v>
      </c>
      <c r="AN3574">
        <v>0</v>
      </c>
      <c r="AO3574">
        <v>0</v>
      </c>
      <c r="AP3574">
        <v>1260000</v>
      </c>
      <c r="AQ3574">
        <v>844200</v>
      </c>
      <c r="AR3574">
        <v>0</v>
      </c>
      <c r="AS3574" t="s">
        <v>399</v>
      </c>
      <c r="AT3574">
        <v>19</v>
      </c>
      <c r="AU3574" t="s">
        <v>201</v>
      </c>
      <c r="AV3574">
        <v>2</v>
      </c>
      <c r="AW3574" t="s">
        <v>137</v>
      </c>
      <c r="AX3574">
        <v>326</v>
      </c>
      <c r="AY3574" t="s">
        <v>400</v>
      </c>
      <c r="AZ3574">
        <v>326</v>
      </c>
      <c r="BA3574" t="s">
        <v>400</v>
      </c>
      <c r="BB3574">
        <v>24780124542000</v>
      </c>
      <c r="BD3574" t="s">
        <v>139</v>
      </c>
      <c r="BE3574" t="s">
        <v>140</v>
      </c>
      <c r="BF3574" t="s">
        <v>99</v>
      </c>
      <c r="BG3574" t="s">
        <v>108</v>
      </c>
      <c r="BH3574" t="s">
        <v>101</v>
      </c>
      <c r="BI3574" s="2">
        <v>45939.461562500001</v>
      </c>
      <c r="BJ3574" t="s">
        <v>101</v>
      </c>
      <c r="BK3574" s="2">
        <v>45939.461562500001</v>
      </c>
      <c r="BL3574" t="s">
        <v>142</v>
      </c>
      <c r="BM3574">
        <v>400052571032990</v>
      </c>
      <c r="BN3574">
        <v>0</v>
      </c>
      <c r="BO3574">
        <v>202510</v>
      </c>
      <c r="BP3574">
        <v>0</v>
      </c>
      <c r="BQ3574">
        <v>0</v>
      </c>
      <c r="BR3574">
        <v>937062</v>
      </c>
      <c r="BS3574">
        <v>844200</v>
      </c>
      <c r="BT3574">
        <v>92862</v>
      </c>
      <c r="BU3574" t="s">
        <v>103</v>
      </c>
      <c r="BV3574">
        <v>178369</v>
      </c>
      <c r="CA3574">
        <v>0</v>
      </c>
      <c r="CB3574" t="s">
        <v>149</v>
      </c>
      <c r="CC3574" t="s">
        <v>104</v>
      </c>
      <c r="CD3574" t="s">
        <v>105</v>
      </c>
      <c r="CE3574" t="s">
        <v>104</v>
      </c>
    </row>
    <row r="3575" spans="1:83" x14ac:dyDescent="0.25">
      <c r="A3575" t="s">
        <v>82</v>
      </c>
      <c r="B3575" t="s">
        <v>8853</v>
      </c>
      <c r="D3575" s="1">
        <v>45939</v>
      </c>
      <c r="E3575" t="s">
        <v>8854</v>
      </c>
      <c r="F3575">
        <v>1</v>
      </c>
      <c r="G3575" t="s">
        <v>567</v>
      </c>
      <c r="H3575" s="1">
        <v>45939</v>
      </c>
      <c r="I3575" t="s">
        <v>86</v>
      </c>
      <c r="J3575">
        <v>60</v>
      </c>
      <c r="L3575" t="s">
        <v>87</v>
      </c>
      <c r="M3575">
        <v>66</v>
      </c>
      <c r="N3575" t="s">
        <v>169</v>
      </c>
      <c r="O3575">
        <v>546</v>
      </c>
      <c r="P3575">
        <v>6</v>
      </c>
      <c r="Q3575">
        <v>100000</v>
      </c>
      <c r="R3575">
        <v>100000</v>
      </c>
      <c r="S3575">
        <v>600000</v>
      </c>
      <c r="T3575">
        <v>0</v>
      </c>
      <c r="U3575">
        <v>3</v>
      </c>
      <c r="V3575">
        <v>0</v>
      </c>
      <c r="W3575">
        <v>42</v>
      </c>
      <c r="X3575">
        <v>0</v>
      </c>
      <c r="Y3575">
        <v>0</v>
      </c>
      <c r="Z3575">
        <v>0</v>
      </c>
      <c r="AA3575" t="s">
        <v>131</v>
      </c>
      <c r="AB3575" t="s">
        <v>4266</v>
      </c>
      <c r="AE3575" t="s">
        <v>594</v>
      </c>
      <c r="AF3575" t="s">
        <v>4267</v>
      </c>
      <c r="AI3575" t="s">
        <v>567</v>
      </c>
      <c r="AJ3575">
        <v>18000</v>
      </c>
      <c r="AK3575">
        <v>0</v>
      </c>
      <c r="AL3575">
        <v>252000</v>
      </c>
      <c r="AM3575">
        <v>0</v>
      </c>
      <c r="AN3575">
        <v>0</v>
      </c>
      <c r="AO3575">
        <v>0</v>
      </c>
      <c r="AP3575">
        <v>600000</v>
      </c>
      <c r="AQ3575">
        <v>330000</v>
      </c>
      <c r="AR3575">
        <v>0</v>
      </c>
      <c r="AS3575" t="s">
        <v>568</v>
      </c>
      <c r="AT3575">
        <v>85</v>
      </c>
      <c r="AU3575" t="s">
        <v>565</v>
      </c>
      <c r="AV3575">
        <v>2</v>
      </c>
      <c r="AW3575" t="s">
        <v>137</v>
      </c>
      <c r="AX3575">
        <v>3955</v>
      </c>
      <c r="AY3575" t="s">
        <v>1228</v>
      </c>
      <c r="AZ3575">
        <v>3955</v>
      </c>
      <c r="BA3575" t="s">
        <v>1228</v>
      </c>
      <c r="BB3575">
        <v>928221514542000</v>
      </c>
      <c r="BD3575" t="s">
        <v>203</v>
      </c>
      <c r="BE3575" t="s">
        <v>204</v>
      </c>
      <c r="BF3575" t="s">
        <v>325</v>
      </c>
      <c r="BG3575" t="s">
        <v>169</v>
      </c>
      <c r="BH3575" t="s">
        <v>101</v>
      </c>
      <c r="BI3575" s="2">
        <v>45939.46497685185</v>
      </c>
      <c r="BJ3575" t="s">
        <v>101</v>
      </c>
      <c r="BK3575" s="2">
        <v>45939.46497685185</v>
      </c>
      <c r="BL3575" t="s">
        <v>116</v>
      </c>
      <c r="BM3575">
        <v>400052571032996</v>
      </c>
      <c r="BN3575">
        <v>0</v>
      </c>
      <c r="BO3575">
        <v>202510</v>
      </c>
      <c r="BP3575">
        <v>0</v>
      </c>
      <c r="BQ3575">
        <v>0</v>
      </c>
      <c r="BR3575">
        <v>366300</v>
      </c>
      <c r="BS3575">
        <v>330000</v>
      </c>
      <c r="BT3575">
        <v>36300</v>
      </c>
      <c r="BU3575" t="s">
        <v>103</v>
      </c>
      <c r="BV3575">
        <v>603700</v>
      </c>
      <c r="CA3575">
        <v>0</v>
      </c>
      <c r="CB3575" t="s">
        <v>105</v>
      </c>
      <c r="CC3575" t="s">
        <v>104</v>
      </c>
      <c r="CD3575" t="s">
        <v>105</v>
      </c>
      <c r="CE3575" t="s">
        <v>104</v>
      </c>
    </row>
    <row r="3576" spans="1:83" x14ac:dyDescent="0.25">
      <c r="A3576" t="s">
        <v>82</v>
      </c>
      <c r="B3576" t="s">
        <v>8855</v>
      </c>
      <c r="D3576" s="1">
        <v>45939</v>
      </c>
      <c r="E3576" t="s">
        <v>8856</v>
      </c>
      <c r="F3576">
        <v>1</v>
      </c>
      <c r="G3576">
        <v>1507</v>
      </c>
      <c r="H3576" s="1">
        <v>45939</v>
      </c>
      <c r="I3576" t="s">
        <v>86</v>
      </c>
      <c r="J3576">
        <v>45</v>
      </c>
      <c r="L3576" t="s">
        <v>87</v>
      </c>
      <c r="M3576">
        <v>62</v>
      </c>
      <c r="N3576" t="s">
        <v>108</v>
      </c>
      <c r="O3576">
        <v>577</v>
      </c>
      <c r="P3576">
        <v>5</v>
      </c>
      <c r="Q3576">
        <v>324000</v>
      </c>
      <c r="R3576">
        <v>324000</v>
      </c>
      <c r="S3576">
        <v>1620000</v>
      </c>
      <c r="T3576">
        <v>0</v>
      </c>
      <c r="U3576">
        <v>4</v>
      </c>
      <c r="V3576">
        <v>0</v>
      </c>
      <c r="W3576">
        <v>29</v>
      </c>
      <c r="X3576">
        <v>0</v>
      </c>
      <c r="Y3576">
        <v>0</v>
      </c>
      <c r="Z3576">
        <v>0</v>
      </c>
      <c r="AA3576" t="s">
        <v>131</v>
      </c>
      <c r="AB3576" t="s">
        <v>864</v>
      </c>
      <c r="AE3576" t="s">
        <v>865</v>
      </c>
      <c r="AF3576" t="s">
        <v>866</v>
      </c>
      <c r="AI3576">
        <v>1507</v>
      </c>
      <c r="AJ3576">
        <v>64800</v>
      </c>
      <c r="AK3576">
        <v>0</v>
      </c>
      <c r="AL3576">
        <v>469800</v>
      </c>
      <c r="AM3576">
        <v>0</v>
      </c>
      <c r="AN3576">
        <v>0</v>
      </c>
      <c r="AO3576">
        <v>0</v>
      </c>
      <c r="AP3576">
        <v>1620000</v>
      </c>
      <c r="AQ3576">
        <v>1295400</v>
      </c>
      <c r="AR3576">
        <v>0</v>
      </c>
      <c r="AS3576" t="s">
        <v>117</v>
      </c>
      <c r="AT3576">
        <v>19</v>
      </c>
      <c r="AU3576" t="s">
        <v>111</v>
      </c>
      <c r="AV3576">
        <v>2</v>
      </c>
      <c r="AW3576" t="s">
        <v>137</v>
      </c>
      <c r="AX3576">
        <v>326</v>
      </c>
      <c r="AY3576" t="s">
        <v>400</v>
      </c>
      <c r="AZ3576">
        <v>326</v>
      </c>
      <c r="BA3576" t="s">
        <v>400</v>
      </c>
      <c r="BB3576">
        <v>24780124542000</v>
      </c>
      <c r="BD3576" t="s">
        <v>139</v>
      </c>
      <c r="BE3576" t="s">
        <v>140</v>
      </c>
      <c r="BF3576" t="s">
        <v>99</v>
      </c>
      <c r="BG3576" t="s">
        <v>108</v>
      </c>
      <c r="BH3576" t="s">
        <v>101</v>
      </c>
      <c r="BI3576" s="2">
        <v>45939.631724537037</v>
      </c>
      <c r="BJ3576" t="s">
        <v>101</v>
      </c>
      <c r="BK3576" s="2">
        <v>45939.631724537037</v>
      </c>
      <c r="BL3576" t="s">
        <v>116</v>
      </c>
      <c r="BM3576">
        <v>400052571033188</v>
      </c>
      <c r="BN3576">
        <v>0</v>
      </c>
      <c r="BO3576">
        <v>202510</v>
      </c>
      <c r="BP3576">
        <v>0</v>
      </c>
      <c r="BQ3576">
        <v>0</v>
      </c>
      <c r="BR3576">
        <v>1437894</v>
      </c>
      <c r="BS3576">
        <v>1295400</v>
      </c>
      <c r="BT3576">
        <v>142494</v>
      </c>
      <c r="BU3576" t="s">
        <v>103</v>
      </c>
      <c r="BV3576">
        <v>100599</v>
      </c>
      <c r="CA3576">
        <v>0</v>
      </c>
      <c r="CB3576" t="s">
        <v>149</v>
      </c>
      <c r="CC3576" t="s">
        <v>104</v>
      </c>
      <c r="CD3576" t="s">
        <v>105</v>
      </c>
      <c r="CE3576" t="s">
        <v>104</v>
      </c>
    </row>
    <row r="3577" spans="1:83" x14ac:dyDescent="0.25">
      <c r="A3577" t="s">
        <v>82</v>
      </c>
      <c r="B3577" t="s">
        <v>8855</v>
      </c>
      <c r="D3577" s="1">
        <v>45939</v>
      </c>
      <c r="E3577" t="s">
        <v>8856</v>
      </c>
      <c r="F3577">
        <v>2</v>
      </c>
      <c r="G3577" t="s">
        <v>356</v>
      </c>
      <c r="H3577" s="1">
        <v>45939</v>
      </c>
      <c r="I3577" t="s">
        <v>86</v>
      </c>
      <c r="J3577">
        <v>45</v>
      </c>
      <c r="L3577" t="s">
        <v>87</v>
      </c>
      <c r="M3577">
        <v>62</v>
      </c>
      <c r="N3577" t="s">
        <v>108</v>
      </c>
      <c r="O3577">
        <v>455</v>
      </c>
      <c r="P3577">
        <v>2</v>
      </c>
      <c r="Q3577">
        <v>150000</v>
      </c>
      <c r="R3577">
        <v>150000</v>
      </c>
      <c r="S3577">
        <v>300000</v>
      </c>
      <c r="T3577">
        <v>0</v>
      </c>
      <c r="U3577">
        <v>4</v>
      </c>
      <c r="V3577">
        <v>0</v>
      </c>
      <c r="W3577">
        <v>26</v>
      </c>
      <c r="X3577">
        <v>0</v>
      </c>
      <c r="Y3577">
        <v>0</v>
      </c>
      <c r="Z3577">
        <v>0</v>
      </c>
      <c r="AA3577" t="s">
        <v>164</v>
      </c>
      <c r="AB3577" t="s">
        <v>8857</v>
      </c>
      <c r="AI3577" t="s">
        <v>356</v>
      </c>
      <c r="AJ3577">
        <v>12000</v>
      </c>
      <c r="AK3577">
        <v>0</v>
      </c>
      <c r="AL3577">
        <v>78000</v>
      </c>
      <c r="AM3577">
        <v>0</v>
      </c>
      <c r="AN3577">
        <v>0</v>
      </c>
      <c r="AO3577">
        <v>0</v>
      </c>
      <c r="AP3577">
        <v>300000</v>
      </c>
      <c r="AQ3577">
        <v>0</v>
      </c>
      <c r="AR3577">
        <v>0</v>
      </c>
      <c r="AS3577" t="s">
        <v>357</v>
      </c>
      <c r="AT3577">
        <v>85</v>
      </c>
      <c r="AU3577" t="s">
        <v>354</v>
      </c>
      <c r="AV3577">
        <v>2</v>
      </c>
      <c r="AW3577" t="s">
        <v>137</v>
      </c>
      <c r="AX3577">
        <v>326</v>
      </c>
      <c r="AY3577" t="s">
        <v>400</v>
      </c>
      <c r="AZ3577">
        <v>326</v>
      </c>
      <c r="BA3577" t="s">
        <v>400</v>
      </c>
      <c r="BB3577">
        <v>24780124542000</v>
      </c>
      <c r="BD3577" t="s">
        <v>139</v>
      </c>
      <c r="BE3577" t="s">
        <v>140</v>
      </c>
      <c r="BF3577" t="s">
        <v>325</v>
      </c>
      <c r="BG3577" t="s">
        <v>108</v>
      </c>
      <c r="BH3577" t="s">
        <v>101</v>
      </c>
      <c r="BI3577" s="2">
        <v>45939.631724537037</v>
      </c>
      <c r="BJ3577" t="s">
        <v>101</v>
      </c>
      <c r="BK3577" s="2">
        <v>45939.631724537037</v>
      </c>
      <c r="BL3577" t="s">
        <v>116</v>
      </c>
      <c r="BM3577">
        <v>400052571033188</v>
      </c>
      <c r="BN3577">
        <v>0</v>
      </c>
      <c r="BO3577">
        <v>202510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 t="s">
        <v>103</v>
      </c>
      <c r="BV3577">
        <v>605502</v>
      </c>
      <c r="CA3577">
        <v>0</v>
      </c>
      <c r="CB3577" t="s">
        <v>105</v>
      </c>
      <c r="CC3577" t="s">
        <v>104</v>
      </c>
      <c r="CD3577" t="s">
        <v>105</v>
      </c>
      <c r="CE3577" t="s">
        <v>104</v>
      </c>
    </row>
    <row r="3578" spans="1:83" x14ac:dyDescent="0.25">
      <c r="A3578" t="s">
        <v>82</v>
      </c>
      <c r="B3578" t="s">
        <v>8858</v>
      </c>
      <c r="D3578" s="1">
        <v>45939</v>
      </c>
      <c r="E3578" t="s">
        <v>8859</v>
      </c>
      <c r="F3578">
        <v>1</v>
      </c>
      <c r="G3578" t="s">
        <v>85</v>
      </c>
      <c r="H3578" s="1">
        <v>45939</v>
      </c>
      <c r="I3578" t="s">
        <v>86</v>
      </c>
      <c r="J3578">
        <v>30</v>
      </c>
      <c r="L3578" t="s">
        <v>87</v>
      </c>
      <c r="M3578">
        <v>63</v>
      </c>
      <c r="N3578" t="s">
        <v>88</v>
      </c>
      <c r="O3578">
        <v>336</v>
      </c>
      <c r="P3578">
        <v>1</v>
      </c>
      <c r="Q3578">
        <v>157000</v>
      </c>
      <c r="R3578">
        <v>157000</v>
      </c>
      <c r="S3578">
        <v>157000</v>
      </c>
      <c r="T3578">
        <v>0</v>
      </c>
      <c r="U3578">
        <v>2</v>
      </c>
      <c r="V3578">
        <v>0</v>
      </c>
      <c r="W3578">
        <v>3</v>
      </c>
      <c r="X3578">
        <v>0</v>
      </c>
      <c r="Y3578">
        <v>0</v>
      </c>
      <c r="Z3578">
        <v>0</v>
      </c>
      <c r="AA3578" t="s">
        <v>89</v>
      </c>
      <c r="AB3578" t="s">
        <v>6226</v>
      </c>
      <c r="AE3578" t="s">
        <v>6227</v>
      </c>
      <c r="AF3578" t="s">
        <v>6228</v>
      </c>
      <c r="AI3578" t="s">
        <v>85</v>
      </c>
      <c r="AJ3578">
        <v>3140</v>
      </c>
      <c r="AK3578">
        <v>0</v>
      </c>
      <c r="AL3578">
        <v>4710</v>
      </c>
      <c r="AM3578">
        <v>0</v>
      </c>
      <c r="AN3578">
        <v>0</v>
      </c>
      <c r="AO3578">
        <v>0</v>
      </c>
      <c r="AP3578">
        <v>157000</v>
      </c>
      <c r="AQ3578">
        <v>149150</v>
      </c>
      <c r="AR3578">
        <v>0</v>
      </c>
      <c r="AS3578" t="s">
        <v>93</v>
      </c>
      <c r="AT3578">
        <v>19</v>
      </c>
      <c r="AU3578" t="s">
        <v>94</v>
      </c>
      <c r="AV3578">
        <v>1</v>
      </c>
      <c r="AW3578" t="s">
        <v>95</v>
      </c>
      <c r="AX3578">
        <v>4313</v>
      </c>
      <c r="AY3578" t="s">
        <v>2638</v>
      </c>
      <c r="AZ3578">
        <v>4313</v>
      </c>
      <c r="BA3578" t="s">
        <v>2638</v>
      </c>
      <c r="BB3578">
        <v>412043044541000</v>
      </c>
      <c r="BD3578" t="s">
        <v>209</v>
      </c>
      <c r="BE3578" t="s">
        <v>115</v>
      </c>
      <c r="BF3578" t="s">
        <v>99</v>
      </c>
      <c r="BG3578" t="s">
        <v>100</v>
      </c>
      <c r="BH3578" t="s">
        <v>101</v>
      </c>
      <c r="BI3578" s="2">
        <v>45939.631886574076</v>
      </c>
      <c r="BJ3578" t="s">
        <v>101</v>
      </c>
      <c r="BK3578" s="2">
        <v>45939.631886574076</v>
      </c>
      <c r="BL3578" t="s">
        <v>102</v>
      </c>
      <c r="BM3578">
        <v>400052571033190</v>
      </c>
      <c r="BN3578">
        <v>0</v>
      </c>
      <c r="BO3578">
        <v>202510</v>
      </c>
      <c r="BP3578">
        <v>0</v>
      </c>
      <c r="BQ3578">
        <v>0</v>
      </c>
      <c r="BR3578">
        <v>165557</v>
      </c>
      <c r="BS3578">
        <v>149150</v>
      </c>
      <c r="BT3578">
        <v>16407</v>
      </c>
      <c r="BU3578" t="s">
        <v>103</v>
      </c>
      <c r="BV3578">
        <v>167059</v>
      </c>
      <c r="CA3578">
        <v>0</v>
      </c>
      <c r="CB3578" t="s">
        <v>104</v>
      </c>
      <c r="CC3578" t="s">
        <v>105</v>
      </c>
      <c r="CD3578" t="s">
        <v>104</v>
      </c>
      <c r="CE3578" t="s">
        <v>105</v>
      </c>
    </row>
    <row r="3579" spans="1:83" x14ac:dyDescent="0.25">
      <c r="A3579" t="s">
        <v>82</v>
      </c>
      <c r="B3579" t="s">
        <v>8860</v>
      </c>
      <c r="D3579" s="1">
        <v>45939</v>
      </c>
      <c r="E3579" t="s">
        <v>8861</v>
      </c>
      <c r="F3579">
        <v>1</v>
      </c>
      <c r="G3579" t="s">
        <v>85</v>
      </c>
      <c r="H3579" s="1">
        <v>45939</v>
      </c>
      <c r="I3579" t="s">
        <v>86</v>
      </c>
      <c r="J3579">
        <v>30</v>
      </c>
      <c r="L3579" t="s">
        <v>87</v>
      </c>
      <c r="M3579">
        <v>63</v>
      </c>
      <c r="N3579" t="s">
        <v>88</v>
      </c>
      <c r="O3579">
        <v>336</v>
      </c>
      <c r="P3579">
        <v>1</v>
      </c>
      <c r="Q3579">
        <v>157000</v>
      </c>
      <c r="R3579">
        <v>157000</v>
      </c>
      <c r="S3579">
        <v>157000</v>
      </c>
      <c r="T3579">
        <v>0</v>
      </c>
      <c r="U3579">
        <v>4</v>
      </c>
      <c r="V3579">
        <v>0</v>
      </c>
      <c r="W3579">
        <v>0</v>
      </c>
      <c r="X3579">
        <v>0</v>
      </c>
      <c r="Y3579">
        <v>0</v>
      </c>
      <c r="Z3579">
        <v>0</v>
      </c>
      <c r="AA3579" t="s">
        <v>103</v>
      </c>
      <c r="AB3579" t="s">
        <v>157</v>
      </c>
      <c r="AI3579" t="s">
        <v>85</v>
      </c>
      <c r="AJ3579">
        <v>6280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157000</v>
      </c>
      <c r="AQ3579">
        <v>150720</v>
      </c>
      <c r="AR3579">
        <v>0</v>
      </c>
      <c r="AS3579" t="s">
        <v>93</v>
      </c>
      <c r="AT3579">
        <v>19</v>
      </c>
      <c r="AU3579" t="s">
        <v>94</v>
      </c>
      <c r="AV3579">
        <v>18</v>
      </c>
      <c r="AW3579" t="s">
        <v>112</v>
      </c>
      <c r="AX3579">
        <v>4377</v>
      </c>
      <c r="AY3579" t="s">
        <v>881</v>
      </c>
      <c r="AZ3579">
        <v>4377</v>
      </c>
      <c r="BA3579" t="s">
        <v>881</v>
      </c>
      <c r="BB3579">
        <v>990399404542000</v>
      </c>
      <c r="BD3579" t="s">
        <v>159</v>
      </c>
      <c r="BE3579" t="s">
        <v>417</v>
      </c>
      <c r="BF3579" t="s">
        <v>99</v>
      </c>
      <c r="BG3579" t="s">
        <v>100</v>
      </c>
      <c r="BH3579" t="s">
        <v>101</v>
      </c>
      <c r="BI3579" s="2">
        <v>45939.631956018522</v>
      </c>
      <c r="BJ3579" t="s">
        <v>101</v>
      </c>
      <c r="BK3579" s="2">
        <v>45939.631956018522</v>
      </c>
      <c r="BL3579" t="s">
        <v>102</v>
      </c>
      <c r="BM3579">
        <v>400052571033191</v>
      </c>
      <c r="BN3579">
        <v>0</v>
      </c>
      <c r="BO3579">
        <v>202510</v>
      </c>
      <c r="BP3579">
        <v>0</v>
      </c>
      <c r="BQ3579">
        <v>0</v>
      </c>
      <c r="BR3579">
        <v>167299</v>
      </c>
      <c r="BS3579">
        <v>150720</v>
      </c>
      <c r="BT3579">
        <v>16579</v>
      </c>
      <c r="BU3579" t="s">
        <v>103</v>
      </c>
      <c r="BV3579">
        <v>167059</v>
      </c>
      <c r="CA3579">
        <v>0</v>
      </c>
      <c r="CB3579" t="s">
        <v>104</v>
      </c>
      <c r="CC3579" t="s">
        <v>149</v>
      </c>
      <c r="CD3579" t="s">
        <v>104</v>
      </c>
      <c r="CE3579" t="s">
        <v>104</v>
      </c>
    </row>
    <row r="3580" spans="1:83" x14ac:dyDescent="0.25">
      <c r="A3580" t="s">
        <v>82</v>
      </c>
      <c r="B3580" t="s">
        <v>8862</v>
      </c>
      <c r="D3580" s="1">
        <v>45939</v>
      </c>
      <c r="E3580" t="s">
        <v>8863</v>
      </c>
      <c r="F3580">
        <v>1</v>
      </c>
      <c r="G3580" t="s">
        <v>1506</v>
      </c>
      <c r="H3580" s="1">
        <v>45939</v>
      </c>
      <c r="I3580" t="s">
        <v>86</v>
      </c>
      <c r="J3580">
        <v>45</v>
      </c>
      <c r="L3580" t="s">
        <v>87</v>
      </c>
      <c r="M3580">
        <v>62</v>
      </c>
      <c r="N3580" t="s">
        <v>108</v>
      </c>
      <c r="O3580">
        <v>577</v>
      </c>
      <c r="P3580">
        <v>10</v>
      </c>
      <c r="Q3580">
        <v>210000</v>
      </c>
      <c r="R3580">
        <v>210000</v>
      </c>
      <c r="S3580">
        <v>2100000</v>
      </c>
      <c r="T3580">
        <v>0</v>
      </c>
      <c r="U3580">
        <v>4</v>
      </c>
      <c r="V3580">
        <v>0</v>
      </c>
      <c r="W3580">
        <v>36</v>
      </c>
      <c r="X3580">
        <v>0</v>
      </c>
      <c r="Y3580">
        <v>0</v>
      </c>
      <c r="Z3580">
        <v>0</v>
      </c>
      <c r="AA3580" t="s">
        <v>164</v>
      </c>
      <c r="AB3580" t="s">
        <v>8864</v>
      </c>
      <c r="AI3580" t="s">
        <v>1506</v>
      </c>
      <c r="AJ3580">
        <v>84000</v>
      </c>
      <c r="AK3580">
        <v>0</v>
      </c>
      <c r="AL3580">
        <v>756000</v>
      </c>
      <c r="AM3580">
        <v>0</v>
      </c>
      <c r="AN3580">
        <v>0</v>
      </c>
      <c r="AO3580">
        <v>0</v>
      </c>
      <c r="AP3580">
        <v>2100000</v>
      </c>
      <c r="AQ3580">
        <v>1260000</v>
      </c>
      <c r="AR3580">
        <v>0</v>
      </c>
      <c r="AS3580" t="s">
        <v>1508</v>
      </c>
      <c r="AT3580">
        <v>19</v>
      </c>
      <c r="AU3580" t="s">
        <v>111</v>
      </c>
      <c r="AV3580">
        <v>2</v>
      </c>
      <c r="AW3580" t="s">
        <v>137</v>
      </c>
      <c r="AX3580">
        <v>330</v>
      </c>
      <c r="AY3580" t="s">
        <v>696</v>
      </c>
      <c r="AZ3580">
        <v>330</v>
      </c>
      <c r="BA3580" t="s">
        <v>696</v>
      </c>
      <c r="BB3580">
        <v>11430303543000</v>
      </c>
      <c r="BD3580" t="s">
        <v>203</v>
      </c>
      <c r="BE3580" t="s">
        <v>204</v>
      </c>
      <c r="BF3580" t="s">
        <v>99</v>
      </c>
      <c r="BG3580" t="s">
        <v>108</v>
      </c>
      <c r="BH3580" t="s">
        <v>101</v>
      </c>
      <c r="BI3580" s="2">
        <v>45939.635347222225</v>
      </c>
      <c r="BJ3580" t="s">
        <v>101</v>
      </c>
      <c r="BK3580" s="2">
        <v>45939.635347222225</v>
      </c>
      <c r="BL3580" t="s">
        <v>142</v>
      </c>
      <c r="BM3580">
        <v>400052571033192</v>
      </c>
      <c r="BN3580">
        <v>0</v>
      </c>
      <c r="BO3580">
        <v>202510</v>
      </c>
      <c r="BP3580">
        <v>0</v>
      </c>
      <c r="BQ3580">
        <v>0</v>
      </c>
      <c r="BR3580">
        <v>1398600</v>
      </c>
      <c r="BS3580">
        <v>1260000</v>
      </c>
      <c r="BT3580">
        <v>138600</v>
      </c>
      <c r="BU3580" t="s">
        <v>103</v>
      </c>
      <c r="BV3580">
        <v>165796</v>
      </c>
      <c r="CA3580">
        <v>0</v>
      </c>
      <c r="CB3580" t="s">
        <v>149</v>
      </c>
      <c r="CC3580" t="s">
        <v>104</v>
      </c>
      <c r="CD3580" t="s">
        <v>105</v>
      </c>
      <c r="CE3580" t="s">
        <v>104</v>
      </c>
    </row>
    <row r="3581" spans="1:83" x14ac:dyDescent="0.25">
      <c r="A3581" t="s">
        <v>82</v>
      </c>
      <c r="B3581" t="s">
        <v>8865</v>
      </c>
      <c r="D3581" s="1">
        <v>45939</v>
      </c>
      <c r="E3581" t="s">
        <v>8866</v>
      </c>
      <c r="F3581">
        <v>1</v>
      </c>
      <c r="G3581" t="s">
        <v>85</v>
      </c>
      <c r="H3581" s="1">
        <v>45939</v>
      </c>
      <c r="I3581" t="s">
        <v>86</v>
      </c>
      <c r="J3581">
        <v>30</v>
      </c>
      <c r="L3581" t="s">
        <v>87</v>
      </c>
      <c r="M3581">
        <v>63</v>
      </c>
      <c r="N3581" t="s">
        <v>88</v>
      </c>
      <c r="O3581">
        <v>336</v>
      </c>
      <c r="P3581">
        <v>5</v>
      </c>
      <c r="Q3581">
        <v>157000</v>
      </c>
      <c r="R3581">
        <v>157000</v>
      </c>
      <c r="S3581">
        <v>785000</v>
      </c>
      <c r="T3581">
        <v>0</v>
      </c>
      <c r="U3581">
        <v>4</v>
      </c>
      <c r="V3581">
        <v>0</v>
      </c>
      <c r="W3581">
        <v>7</v>
      </c>
      <c r="X3581">
        <v>0</v>
      </c>
      <c r="Y3581">
        <v>0</v>
      </c>
      <c r="Z3581">
        <v>0</v>
      </c>
      <c r="AA3581" t="s">
        <v>164</v>
      </c>
      <c r="AB3581" t="s">
        <v>8867</v>
      </c>
      <c r="AI3581" t="s">
        <v>85</v>
      </c>
      <c r="AJ3581">
        <v>31400</v>
      </c>
      <c r="AK3581">
        <v>0</v>
      </c>
      <c r="AL3581">
        <v>54950</v>
      </c>
      <c r="AM3581">
        <v>0</v>
      </c>
      <c r="AN3581">
        <v>0</v>
      </c>
      <c r="AO3581">
        <v>0</v>
      </c>
      <c r="AP3581">
        <v>785000</v>
      </c>
      <c r="AQ3581">
        <v>698650</v>
      </c>
      <c r="AR3581">
        <v>0</v>
      </c>
      <c r="AS3581" t="s">
        <v>93</v>
      </c>
      <c r="AT3581">
        <v>19</v>
      </c>
      <c r="AU3581" t="s">
        <v>94</v>
      </c>
      <c r="AV3581">
        <v>1</v>
      </c>
      <c r="AW3581" t="s">
        <v>95</v>
      </c>
      <c r="AX3581">
        <v>2880</v>
      </c>
      <c r="AY3581" t="s">
        <v>925</v>
      </c>
      <c r="AZ3581">
        <v>2880</v>
      </c>
      <c r="BA3581" t="s">
        <v>925</v>
      </c>
      <c r="BB3581">
        <v>984434878542001</v>
      </c>
      <c r="BD3581" t="s">
        <v>121</v>
      </c>
      <c r="BE3581" t="s">
        <v>154</v>
      </c>
      <c r="BF3581" t="s">
        <v>99</v>
      </c>
      <c r="BG3581" t="s">
        <v>100</v>
      </c>
      <c r="BH3581" t="s">
        <v>101</v>
      </c>
      <c r="BI3581" s="2">
        <v>45939.635798611111</v>
      </c>
      <c r="BJ3581" t="s">
        <v>101</v>
      </c>
      <c r="BK3581" s="2">
        <v>45939.635798611111</v>
      </c>
      <c r="BL3581" t="s">
        <v>102</v>
      </c>
      <c r="BM3581">
        <v>400052571033194</v>
      </c>
      <c r="BN3581">
        <v>0</v>
      </c>
      <c r="BO3581">
        <v>202510</v>
      </c>
      <c r="BP3581">
        <v>0</v>
      </c>
      <c r="BQ3581">
        <v>0</v>
      </c>
      <c r="BR3581">
        <v>775502</v>
      </c>
      <c r="BS3581">
        <v>698650</v>
      </c>
      <c r="BT3581">
        <v>76852</v>
      </c>
      <c r="BU3581" t="s">
        <v>103</v>
      </c>
      <c r="BV3581">
        <v>167059</v>
      </c>
      <c r="CA3581">
        <v>0</v>
      </c>
      <c r="CB3581" t="s">
        <v>104</v>
      </c>
      <c r="CC3581" t="s">
        <v>149</v>
      </c>
      <c r="CD3581" t="s">
        <v>104</v>
      </c>
      <c r="CE3581" t="s">
        <v>104</v>
      </c>
    </row>
    <row r="3582" spans="1:83" x14ac:dyDescent="0.25">
      <c r="A3582" t="s">
        <v>82</v>
      </c>
      <c r="B3582" t="s">
        <v>8868</v>
      </c>
      <c r="D3582" s="1">
        <v>45939</v>
      </c>
      <c r="E3582" t="s">
        <v>8869</v>
      </c>
      <c r="F3582">
        <v>1</v>
      </c>
      <c r="G3582">
        <v>1507</v>
      </c>
      <c r="H3582" s="1">
        <v>45939</v>
      </c>
      <c r="I3582" t="s">
        <v>86</v>
      </c>
      <c r="J3582">
        <v>30</v>
      </c>
      <c r="L3582" t="s">
        <v>87</v>
      </c>
      <c r="M3582">
        <v>62</v>
      </c>
      <c r="N3582" t="s">
        <v>108</v>
      </c>
      <c r="O3582">
        <v>577</v>
      </c>
      <c r="P3582">
        <v>2</v>
      </c>
      <c r="Q3582">
        <v>324000</v>
      </c>
      <c r="R3582">
        <v>324000</v>
      </c>
      <c r="S3582">
        <v>648000</v>
      </c>
      <c r="T3582">
        <v>0</v>
      </c>
      <c r="U3582">
        <v>2</v>
      </c>
      <c r="V3582">
        <v>0</v>
      </c>
      <c r="W3582">
        <v>0</v>
      </c>
      <c r="X3582">
        <v>0</v>
      </c>
      <c r="Y3582">
        <v>0</v>
      </c>
      <c r="Z3582">
        <v>0</v>
      </c>
      <c r="AA3582" t="s">
        <v>103</v>
      </c>
      <c r="AB3582" t="s">
        <v>109</v>
      </c>
      <c r="AI3582">
        <v>1507</v>
      </c>
      <c r="AJ3582">
        <v>12960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648000</v>
      </c>
      <c r="AQ3582">
        <v>635040</v>
      </c>
      <c r="AR3582">
        <v>0</v>
      </c>
      <c r="AS3582" t="s">
        <v>117</v>
      </c>
      <c r="AT3582">
        <v>19</v>
      </c>
      <c r="AU3582" t="s">
        <v>111</v>
      </c>
      <c r="AV3582">
        <v>1</v>
      </c>
      <c r="AW3582" t="s">
        <v>95</v>
      </c>
      <c r="AX3582">
        <v>4294</v>
      </c>
      <c r="AY3582" t="s">
        <v>1390</v>
      </c>
      <c r="AZ3582">
        <v>4294</v>
      </c>
      <c r="BA3582" t="s">
        <v>1390</v>
      </c>
      <c r="BB3582">
        <v>959506528541000</v>
      </c>
      <c r="BD3582" t="s">
        <v>209</v>
      </c>
      <c r="BE3582" t="s">
        <v>115</v>
      </c>
      <c r="BF3582" t="s">
        <v>99</v>
      </c>
      <c r="BG3582" t="s">
        <v>108</v>
      </c>
      <c r="BH3582" t="s">
        <v>101</v>
      </c>
      <c r="BI3582" s="2">
        <v>45939.63653935185</v>
      </c>
      <c r="BJ3582" t="s">
        <v>101</v>
      </c>
      <c r="BK3582" s="2">
        <v>45939.63653935185</v>
      </c>
      <c r="BL3582" t="s">
        <v>116</v>
      </c>
      <c r="BM3582">
        <v>400052571033198</v>
      </c>
      <c r="BN3582">
        <v>0</v>
      </c>
      <c r="BO3582">
        <v>202510</v>
      </c>
      <c r="BP3582">
        <v>0</v>
      </c>
      <c r="BQ3582">
        <v>0</v>
      </c>
      <c r="BR3582">
        <v>704894</v>
      </c>
      <c r="BS3582">
        <v>635040</v>
      </c>
      <c r="BT3582">
        <v>69854</v>
      </c>
      <c r="BU3582" t="s">
        <v>103</v>
      </c>
      <c r="BV3582">
        <v>100599</v>
      </c>
      <c r="CA3582">
        <v>0</v>
      </c>
      <c r="CB3582" t="s">
        <v>149</v>
      </c>
      <c r="CC3582" t="s">
        <v>105</v>
      </c>
      <c r="CD3582" t="s">
        <v>105</v>
      </c>
      <c r="CE3582" t="s">
        <v>105</v>
      </c>
    </row>
    <row r="3583" spans="1:83" x14ac:dyDescent="0.25">
      <c r="A3583" t="s">
        <v>82</v>
      </c>
      <c r="B3583" t="s">
        <v>8870</v>
      </c>
      <c r="D3583" s="1">
        <v>45939</v>
      </c>
      <c r="E3583" t="s">
        <v>8871</v>
      </c>
      <c r="F3583">
        <v>1</v>
      </c>
      <c r="G3583" t="s">
        <v>85</v>
      </c>
      <c r="H3583" s="1">
        <v>45939</v>
      </c>
      <c r="I3583" t="s">
        <v>86</v>
      </c>
      <c r="J3583">
        <v>45</v>
      </c>
      <c r="L3583" t="s">
        <v>87</v>
      </c>
      <c r="M3583">
        <v>63</v>
      </c>
      <c r="N3583" t="s">
        <v>88</v>
      </c>
      <c r="O3583">
        <v>336</v>
      </c>
      <c r="P3583">
        <v>180</v>
      </c>
      <c r="Q3583">
        <v>157000</v>
      </c>
      <c r="R3583">
        <v>157000</v>
      </c>
      <c r="S3583">
        <v>28260000</v>
      </c>
      <c r="T3583">
        <v>0</v>
      </c>
      <c r="U3583">
        <v>4</v>
      </c>
      <c r="V3583">
        <v>0</v>
      </c>
      <c r="W3583">
        <v>10</v>
      </c>
      <c r="X3583">
        <v>0</v>
      </c>
      <c r="Y3583">
        <v>0</v>
      </c>
      <c r="Z3583">
        <v>0</v>
      </c>
      <c r="AA3583" t="s">
        <v>164</v>
      </c>
      <c r="AB3583" t="s">
        <v>8872</v>
      </c>
      <c r="AI3583" t="s">
        <v>85</v>
      </c>
      <c r="AJ3583">
        <v>1130400</v>
      </c>
      <c r="AK3583">
        <v>0</v>
      </c>
      <c r="AL3583">
        <v>2826000</v>
      </c>
      <c r="AM3583">
        <v>0</v>
      </c>
      <c r="AN3583">
        <v>0</v>
      </c>
      <c r="AO3583">
        <v>0</v>
      </c>
      <c r="AP3583">
        <v>28260000</v>
      </c>
      <c r="AQ3583">
        <v>24303600</v>
      </c>
      <c r="AR3583">
        <v>0</v>
      </c>
      <c r="AS3583" t="s">
        <v>93</v>
      </c>
      <c r="AT3583">
        <v>19</v>
      </c>
      <c r="AU3583" t="s">
        <v>94</v>
      </c>
      <c r="AV3583">
        <v>18</v>
      </c>
      <c r="AW3583" t="s">
        <v>112</v>
      </c>
      <c r="AX3583">
        <v>2907</v>
      </c>
      <c r="AY3583" t="s">
        <v>261</v>
      </c>
      <c r="AZ3583">
        <v>2907</v>
      </c>
      <c r="BA3583" t="s">
        <v>261</v>
      </c>
      <c r="BB3583">
        <v>31460025541000</v>
      </c>
      <c r="BD3583" t="s">
        <v>173</v>
      </c>
      <c r="BE3583" t="s">
        <v>174</v>
      </c>
      <c r="BF3583" t="s">
        <v>99</v>
      </c>
      <c r="BG3583" t="s">
        <v>100</v>
      </c>
      <c r="BH3583" t="s">
        <v>101</v>
      </c>
      <c r="BI3583" s="2">
        <v>45939.703159722223</v>
      </c>
      <c r="BJ3583" t="s">
        <v>101</v>
      </c>
      <c r="BK3583" s="2">
        <v>45939.703159722223</v>
      </c>
      <c r="BL3583" t="s">
        <v>102</v>
      </c>
      <c r="BM3583">
        <v>400052571033327</v>
      </c>
      <c r="BN3583">
        <v>0</v>
      </c>
      <c r="BO3583">
        <v>202510</v>
      </c>
      <c r="BP3583">
        <v>0</v>
      </c>
      <c r="BQ3583">
        <v>0</v>
      </c>
      <c r="BR3583">
        <v>26976996</v>
      </c>
      <c r="BS3583">
        <v>24303600</v>
      </c>
      <c r="BT3583">
        <v>2673396</v>
      </c>
      <c r="BU3583" t="s">
        <v>103</v>
      </c>
      <c r="BV3583">
        <v>167059</v>
      </c>
      <c r="CA3583">
        <v>0</v>
      </c>
      <c r="CB3583" t="s">
        <v>104</v>
      </c>
      <c r="CC3583" t="s">
        <v>104</v>
      </c>
      <c r="CD3583" t="s">
        <v>104</v>
      </c>
      <c r="CE3583" t="s">
        <v>104</v>
      </c>
    </row>
    <row r="3584" spans="1:83" x14ac:dyDescent="0.25">
      <c r="A3584" t="s">
        <v>82</v>
      </c>
      <c r="B3584" t="s">
        <v>8873</v>
      </c>
      <c r="D3584" s="1">
        <v>45940</v>
      </c>
      <c r="E3584" t="s">
        <v>8874</v>
      </c>
      <c r="F3584">
        <v>1</v>
      </c>
      <c r="G3584">
        <v>2957</v>
      </c>
      <c r="H3584" s="1">
        <v>45940</v>
      </c>
      <c r="I3584" t="s">
        <v>86</v>
      </c>
      <c r="J3584">
        <v>50</v>
      </c>
      <c r="L3584" t="s">
        <v>87</v>
      </c>
      <c r="M3584">
        <v>62</v>
      </c>
      <c r="N3584" t="s">
        <v>108</v>
      </c>
      <c r="O3584">
        <v>130</v>
      </c>
      <c r="P3584">
        <v>12</v>
      </c>
      <c r="Q3584">
        <v>275000</v>
      </c>
      <c r="R3584">
        <v>275000</v>
      </c>
      <c r="S3584">
        <v>3300000</v>
      </c>
      <c r="T3584">
        <v>0</v>
      </c>
      <c r="U3584">
        <v>4</v>
      </c>
      <c r="V3584">
        <v>0</v>
      </c>
      <c r="W3584">
        <v>16</v>
      </c>
      <c r="X3584">
        <v>0</v>
      </c>
      <c r="Y3584">
        <v>0</v>
      </c>
      <c r="Z3584">
        <v>0</v>
      </c>
      <c r="AA3584" t="s">
        <v>131</v>
      </c>
      <c r="AB3584" t="s">
        <v>937</v>
      </c>
      <c r="AE3584" t="s">
        <v>938</v>
      </c>
      <c r="AF3584" t="s">
        <v>939</v>
      </c>
      <c r="AI3584">
        <v>2957</v>
      </c>
      <c r="AJ3584">
        <v>132000</v>
      </c>
      <c r="AK3584">
        <v>0</v>
      </c>
      <c r="AL3584">
        <v>528000</v>
      </c>
      <c r="AM3584">
        <v>0</v>
      </c>
      <c r="AN3584">
        <v>0</v>
      </c>
      <c r="AO3584">
        <v>0</v>
      </c>
      <c r="AP3584">
        <v>3300000</v>
      </c>
      <c r="AQ3584">
        <v>2640000</v>
      </c>
      <c r="AR3584">
        <v>0</v>
      </c>
      <c r="AS3584" t="s">
        <v>200</v>
      </c>
      <c r="AT3584">
        <v>19</v>
      </c>
      <c r="AU3584" t="s">
        <v>201</v>
      </c>
      <c r="AV3584">
        <v>2</v>
      </c>
      <c r="AW3584" t="s">
        <v>137</v>
      </c>
      <c r="AX3584">
        <v>1135</v>
      </c>
      <c r="AY3584" t="s">
        <v>278</v>
      </c>
      <c r="AZ3584">
        <v>1135</v>
      </c>
      <c r="BA3584" t="s">
        <v>278</v>
      </c>
      <c r="BB3584">
        <v>23693633542000</v>
      </c>
      <c r="BD3584" t="s">
        <v>139</v>
      </c>
      <c r="BE3584" t="s">
        <v>140</v>
      </c>
      <c r="BF3584" t="s">
        <v>99</v>
      </c>
      <c r="BG3584" t="s">
        <v>108</v>
      </c>
      <c r="BH3584" t="s">
        <v>101</v>
      </c>
      <c r="BI3584" s="2">
        <v>45940.419502314813</v>
      </c>
      <c r="BJ3584" t="s">
        <v>101</v>
      </c>
      <c r="BK3584" s="2">
        <v>45940.419502314813</v>
      </c>
      <c r="BL3584" t="s">
        <v>116</v>
      </c>
      <c r="BM3584">
        <v>400052571033446</v>
      </c>
      <c r="BN3584">
        <v>0</v>
      </c>
      <c r="BO3584">
        <v>202510</v>
      </c>
      <c r="BP3584">
        <v>0</v>
      </c>
      <c r="BQ3584">
        <v>0</v>
      </c>
      <c r="BR3584">
        <v>2930400</v>
      </c>
      <c r="BS3584">
        <v>2640000</v>
      </c>
      <c r="BT3584">
        <v>290400</v>
      </c>
      <c r="BU3584" t="s">
        <v>103</v>
      </c>
      <c r="BV3584">
        <v>101442</v>
      </c>
      <c r="CA3584">
        <v>0</v>
      </c>
      <c r="CB3584" t="s">
        <v>104</v>
      </c>
      <c r="CC3584" t="s">
        <v>104</v>
      </c>
      <c r="CD3584" t="s">
        <v>104</v>
      </c>
      <c r="CE3584" t="s">
        <v>104</v>
      </c>
    </row>
    <row r="3585" spans="1:83" x14ac:dyDescent="0.25">
      <c r="A3585" t="s">
        <v>82</v>
      </c>
      <c r="B3585" t="s">
        <v>8875</v>
      </c>
      <c r="D3585" s="1">
        <v>45940</v>
      </c>
      <c r="E3585" t="s">
        <v>8876</v>
      </c>
      <c r="F3585">
        <v>1</v>
      </c>
      <c r="G3585" t="s">
        <v>213</v>
      </c>
      <c r="H3585" s="1">
        <v>45940</v>
      </c>
      <c r="I3585" t="s">
        <v>86</v>
      </c>
      <c r="J3585">
        <v>30</v>
      </c>
      <c r="L3585" t="s">
        <v>87</v>
      </c>
      <c r="M3585">
        <v>62</v>
      </c>
      <c r="N3585" t="s">
        <v>108</v>
      </c>
      <c r="O3585">
        <v>625</v>
      </c>
      <c r="P3585">
        <v>1</v>
      </c>
      <c r="Q3585">
        <v>92500</v>
      </c>
      <c r="R3585">
        <v>92500</v>
      </c>
      <c r="S3585">
        <v>92500</v>
      </c>
      <c r="T3585">
        <v>0</v>
      </c>
      <c r="U3585">
        <v>5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103</v>
      </c>
      <c r="AB3585" t="s">
        <v>214</v>
      </c>
      <c r="AI3585" t="s">
        <v>213</v>
      </c>
      <c r="AJ3585">
        <v>4625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92500</v>
      </c>
      <c r="AQ3585">
        <v>87875</v>
      </c>
      <c r="AR3585">
        <v>0</v>
      </c>
      <c r="AS3585" t="s">
        <v>215</v>
      </c>
      <c r="AT3585">
        <v>209</v>
      </c>
      <c r="AU3585" t="s">
        <v>3207</v>
      </c>
      <c r="AV3585">
        <v>1</v>
      </c>
      <c r="AW3585" t="s">
        <v>95</v>
      </c>
      <c r="AX3585">
        <v>4149</v>
      </c>
      <c r="AY3585" t="s">
        <v>1603</v>
      </c>
      <c r="AZ3585">
        <v>4149</v>
      </c>
      <c r="BA3585" t="s">
        <v>1603</v>
      </c>
      <c r="BB3585">
        <v>201537149542000</v>
      </c>
      <c r="BD3585" t="s">
        <v>97</v>
      </c>
      <c r="BE3585" t="s">
        <v>189</v>
      </c>
      <c r="BF3585" t="s">
        <v>218</v>
      </c>
      <c r="BG3585" t="s">
        <v>108</v>
      </c>
      <c r="BH3585" t="s">
        <v>101</v>
      </c>
      <c r="BI3585" s="2">
        <v>45940.419594907406</v>
      </c>
      <c r="BJ3585" t="s">
        <v>101</v>
      </c>
      <c r="BK3585" s="2">
        <v>45940.419594907406</v>
      </c>
      <c r="BL3585" t="s">
        <v>142</v>
      </c>
      <c r="BM3585">
        <v>400052571033447</v>
      </c>
      <c r="BN3585">
        <v>0</v>
      </c>
      <c r="BO3585">
        <v>202510</v>
      </c>
      <c r="BP3585">
        <v>0</v>
      </c>
      <c r="BQ3585">
        <v>0</v>
      </c>
      <c r="BR3585">
        <v>97541</v>
      </c>
      <c r="BS3585">
        <v>87875</v>
      </c>
      <c r="BT3585">
        <v>9666</v>
      </c>
      <c r="BU3585" t="s">
        <v>103</v>
      </c>
      <c r="BV3585" t="s">
        <v>219</v>
      </c>
      <c r="CA3585">
        <v>0</v>
      </c>
      <c r="CB3585" t="s">
        <v>104</v>
      </c>
      <c r="CC3585" t="s">
        <v>105</v>
      </c>
      <c r="CD3585" t="s">
        <v>104</v>
      </c>
      <c r="CE3585" t="s">
        <v>105</v>
      </c>
    </row>
    <row r="3586" spans="1:83" x14ac:dyDescent="0.25">
      <c r="A3586" t="s">
        <v>82</v>
      </c>
      <c r="B3586" t="s">
        <v>8877</v>
      </c>
      <c r="D3586" s="1">
        <v>45940</v>
      </c>
      <c r="E3586" t="s">
        <v>8878</v>
      </c>
      <c r="F3586">
        <v>1</v>
      </c>
      <c r="G3586" t="s">
        <v>567</v>
      </c>
      <c r="H3586" s="1">
        <v>45940</v>
      </c>
      <c r="I3586" t="s">
        <v>86</v>
      </c>
      <c r="J3586">
        <v>45</v>
      </c>
      <c r="L3586" t="s">
        <v>87</v>
      </c>
      <c r="M3586">
        <v>66</v>
      </c>
      <c r="N3586" t="s">
        <v>169</v>
      </c>
      <c r="O3586">
        <v>546</v>
      </c>
      <c r="P3586">
        <v>2</v>
      </c>
      <c r="Q3586">
        <v>100000</v>
      </c>
      <c r="R3586">
        <v>100000</v>
      </c>
      <c r="S3586">
        <v>200000</v>
      </c>
      <c r="T3586">
        <v>0</v>
      </c>
      <c r="U3586">
        <v>3</v>
      </c>
      <c r="V3586">
        <v>0</v>
      </c>
      <c r="W3586">
        <v>42</v>
      </c>
      <c r="X3586">
        <v>0</v>
      </c>
      <c r="Y3586">
        <v>0</v>
      </c>
      <c r="Z3586">
        <v>0</v>
      </c>
      <c r="AA3586" t="s">
        <v>131</v>
      </c>
      <c r="AB3586" t="s">
        <v>8879</v>
      </c>
      <c r="AE3586" t="s">
        <v>694</v>
      </c>
      <c r="AF3586" t="s">
        <v>8880</v>
      </c>
      <c r="AI3586" t="s">
        <v>567</v>
      </c>
      <c r="AJ3586">
        <v>6000</v>
      </c>
      <c r="AK3586">
        <v>0</v>
      </c>
      <c r="AL3586">
        <v>84000</v>
      </c>
      <c r="AM3586">
        <v>0</v>
      </c>
      <c r="AN3586">
        <v>0</v>
      </c>
      <c r="AO3586">
        <v>0</v>
      </c>
      <c r="AP3586">
        <v>200000</v>
      </c>
      <c r="AQ3586">
        <v>110000</v>
      </c>
      <c r="AR3586">
        <v>0</v>
      </c>
      <c r="AS3586" t="s">
        <v>568</v>
      </c>
      <c r="AT3586">
        <v>85</v>
      </c>
      <c r="AU3586" t="s">
        <v>565</v>
      </c>
      <c r="AV3586">
        <v>2</v>
      </c>
      <c r="AW3586" t="s">
        <v>137</v>
      </c>
      <c r="AX3586">
        <v>735</v>
      </c>
      <c r="AY3586" t="s">
        <v>971</v>
      </c>
      <c r="AZ3586">
        <v>735</v>
      </c>
      <c r="BA3586" t="s">
        <v>971</v>
      </c>
      <c r="BB3586">
        <v>315190223542000</v>
      </c>
      <c r="BD3586" t="s">
        <v>139</v>
      </c>
      <c r="BE3586" t="s">
        <v>140</v>
      </c>
      <c r="BF3586" t="s">
        <v>325</v>
      </c>
      <c r="BG3586" t="s">
        <v>169</v>
      </c>
      <c r="BH3586" t="s">
        <v>101</v>
      </c>
      <c r="BI3586" s="2">
        <v>45940.427141203705</v>
      </c>
      <c r="BJ3586" t="s">
        <v>101</v>
      </c>
      <c r="BK3586" s="2">
        <v>45940.427141203705</v>
      </c>
      <c r="BL3586" t="s">
        <v>116</v>
      </c>
      <c r="BM3586">
        <v>400052571033454</v>
      </c>
      <c r="BN3586">
        <v>0</v>
      </c>
      <c r="BO3586">
        <v>202510</v>
      </c>
      <c r="BP3586">
        <v>0</v>
      </c>
      <c r="BQ3586">
        <v>0</v>
      </c>
      <c r="BR3586">
        <v>122100</v>
      </c>
      <c r="BS3586">
        <v>110000</v>
      </c>
      <c r="BT3586">
        <v>12100</v>
      </c>
      <c r="BU3586" t="s">
        <v>103</v>
      </c>
      <c r="BV3586">
        <v>603700</v>
      </c>
      <c r="CA3586">
        <v>0</v>
      </c>
      <c r="CB3586" t="s">
        <v>105</v>
      </c>
      <c r="CC3586" t="s">
        <v>104</v>
      </c>
      <c r="CD3586" t="s">
        <v>105</v>
      </c>
      <c r="CE3586" t="s">
        <v>104</v>
      </c>
    </row>
    <row r="3587" spans="1:83" x14ac:dyDescent="0.25">
      <c r="A3587" t="s">
        <v>82</v>
      </c>
      <c r="B3587" t="s">
        <v>8881</v>
      </c>
      <c r="D3587" s="1">
        <v>45940</v>
      </c>
      <c r="E3587" t="s">
        <v>8882</v>
      </c>
      <c r="F3587">
        <v>1</v>
      </c>
      <c r="G3587" t="s">
        <v>213</v>
      </c>
      <c r="H3587" s="1">
        <v>45940</v>
      </c>
      <c r="I3587" t="s">
        <v>86</v>
      </c>
      <c r="J3587">
        <v>33</v>
      </c>
      <c r="L3587" t="s">
        <v>87</v>
      </c>
      <c r="M3587">
        <v>62</v>
      </c>
      <c r="N3587" t="s">
        <v>108</v>
      </c>
      <c r="O3587">
        <v>625</v>
      </c>
      <c r="P3587">
        <v>25</v>
      </c>
      <c r="Q3587">
        <v>92500</v>
      </c>
      <c r="R3587">
        <v>92500</v>
      </c>
      <c r="S3587">
        <v>2312500</v>
      </c>
      <c r="T3587">
        <v>0</v>
      </c>
      <c r="U3587">
        <v>5</v>
      </c>
      <c r="V3587">
        <v>0</v>
      </c>
      <c r="W3587">
        <v>0</v>
      </c>
      <c r="X3587">
        <v>0</v>
      </c>
      <c r="Y3587">
        <v>0</v>
      </c>
      <c r="Z3587">
        <v>0</v>
      </c>
      <c r="AA3587" t="s">
        <v>103</v>
      </c>
      <c r="AB3587" t="s">
        <v>214</v>
      </c>
      <c r="AI3587" t="s">
        <v>213</v>
      </c>
      <c r="AJ3587">
        <v>115625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2312500</v>
      </c>
      <c r="AQ3587">
        <v>2196875</v>
      </c>
      <c r="AR3587">
        <v>0</v>
      </c>
      <c r="AS3587" t="s">
        <v>215</v>
      </c>
      <c r="AT3587">
        <v>209</v>
      </c>
      <c r="AU3587" t="s">
        <v>3207</v>
      </c>
      <c r="AV3587">
        <v>1</v>
      </c>
      <c r="AW3587" t="s">
        <v>95</v>
      </c>
      <c r="AX3587">
        <v>207</v>
      </c>
      <c r="AY3587" t="s">
        <v>272</v>
      </c>
      <c r="AZ3587">
        <v>207</v>
      </c>
      <c r="BA3587" t="s">
        <v>272</v>
      </c>
      <c r="BB3587">
        <v>23982341542000</v>
      </c>
      <c r="BD3587" t="s">
        <v>159</v>
      </c>
      <c r="BE3587" t="s">
        <v>417</v>
      </c>
      <c r="BF3587" t="s">
        <v>218</v>
      </c>
      <c r="BG3587" t="s">
        <v>108</v>
      </c>
      <c r="BH3587" t="s">
        <v>101</v>
      </c>
      <c r="BI3587" s="2">
        <v>45940.456724537034</v>
      </c>
      <c r="BJ3587" t="s">
        <v>101</v>
      </c>
      <c r="BK3587" s="2">
        <v>45940.456724537034</v>
      </c>
      <c r="BL3587" t="s">
        <v>142</v>
      </c>
      <c r="BM3587">
        <v>400052571033508</v>
      </c>
      <c r="BN3587">
        <v>0</v>
      </c>
      <c r="BO3587">
        <v>202510</v>
      </c>
      <c r="BP3587">
        <v>0</v>
      </c>
      <c r="BQ3587">
        <v>0</v>
      </c>
      <c r="BR3587">
        <v>2438531</v>
      </c>
      <c r="BS3587">
        <v>2196875</v>
      </c>
      <c r="BT3587">
        <v>241656</v>
      </c>
      <c r="BU3587" t="s">
        <v>103</v>
      </c>
      <c r="BV3587" t="s">
        <v>219</v>
      </c>
      <c r="CA3587">
        <v>0</v>
      </c>
      <c r="CB3587" t="s">
        <v>104</v>
      </c>
      <c r="CC3587" t="s">
        <v>105</v>
      </c>
      <c r="CD3587" t="s">
        <v>104</v>
      </c>
      <c r="CE3587" t="s">
        <v>105</v>
      </c>
    </row>
    <row r="3588" spans="1:83" x14ac:dyDescent="0.25">
      <c r="A3588" t="s">
        <v>82</v>
      </c>
      <c r="B3588" t="s">
        <v>8883</v>
      </c>
      <c r="D3588" s="1">
        <v>45940</v>
      </c>
      <c r="E3588" t="s">
        <v>8884</v>
      </c>
      <c r="F3588">
        <v>1</v>
      </c>
      <c r="G3588" t="s">
        <v>85</v>
      </c>
      <c r="H3588" s="1">
        <v>45940</v>
      </c>
      <c r="I3588" t="s">
        <v>86</v>
      </c>
      <c r="J3588">
        <v>30</v>
      </c>
      <c r="L3588" t="s">
        <v>87</v>
      </c>
      <c r="M3588">
        <v>63</v>
      </c>
      <c r="N3588" t="s">
        <v>88</v>
      </c>
      <c r="O3588">
        <v>336</v>
      </c>
      <c r="P3588">
        <v>4</v>
      </c>
      <c r="Q3588">
        <v>157000</v>
      </c>
      <c r="R3588">
        <v>157000</v>
      </c>
      <c r="S3588">
        <v>628000</v>
      </c>
      <c r="T3588">
        <v>0</v>
      </c>
      <c r="U3588">
        <v>4</v>
      </c>
      <c r="V3588">
        <v>0</v>
      </c>
      <c r="W3588">
        <v>0</v>
      </c>
      <c r="X3588">
        <v>0</v>
      </c>
      <c r="Y3588">
        <v>0</v>
      </c>
      <c r="Z3588">
        <v>0</v>
      </c>
      <c r="AA3588" t="s">
        <v>103</v>
      </c>
      <c r="AB3588" t="s">
        <v>157</v>
      </c>
      <c r="AI3588" t="s">
        <v>85</v>
      </c>
      <c r="AJ3588">
        <v>25120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628000</v>
      </c>
      <c r="AQ3588">
        <v>602880</v>
      </c>
      <c r="AR3588">
        <v>0</v>
      </c>
      <c r="AS3588" t="s">
        <v>93</v>
      </c>
      <c r="AT3588">
        <v>19</v>
      </c>
      <c r="AU3588" t="s">
        <v>94</v>
      </c>
      <c r="AV3588">
        <v>18</v>
      </c>
      <c r="AW3588" t="s">
        <v>112</v>
      </c>
      <c r="AX3588">
        <v>2987</v>
      </c>
      <c r="AY3588" t="s">
        <v>1627</v>
      </c>
      <c r="AZ3588">
        <v>2987</v>
      </c>
      <c r="BA3588" t="s">
        <v>1627</v>
      </c>
      <c r="BB3588">
        <v>208593046543000</v>
      </c>
      <c r="BD3588" t="s">
        <v>188</v>
      </c>
      <c r="BE3588" t="s">
        <v>98</v>
      </c>
      <c r="BF3588" t="s">
        <v>99</v>
      </c>
      <c r="BG3588" t="s">
        <v>100</v>
      </c>
      <c r="BH3588" t="s">
        <v>101</v>
      </c>
      <c r="BI3588" s="2">
        <v>45940.460902777777</v>
      </c>
      <c r="BJ3588" t="s">
        <v>101</v>
      </c>
      <c r="BK3588" s="2">
        <v>45940.460902777777</v>
      </c>
      <c r="BL3588" t="s">
        <v>102</v>
      </c>
      <c r="BM3588">
        <v>400052571033514</v>
      </c>
      <c r="BN3588">
        <v>0</v>
      </c>
      <c r="BO3588">
        <v>202510</v>
      </c>
      <c r="BP3588">
        <v>0</v>
      </c>
      <c r="BQ3588">
        <v>0</v>
      </c>
      <c r="BR3588">
        <v>669197</v>
      </c>
      <c r="BS3588">
        <v>602880</v>
      </c>
      <c r="BT3588">
        <v>66317</v>
      </c>
      <c r="BU3588" t="s">
        <v>103</v>
      </c>
      <c r="BV3588">
        <v>167059</v>
      </c>
      <c r="CA3588">
        <v>0</v>
      </c>
      <c r="CB3588" t="s">
        <v>104</v>
      </c>
      <c r="CC3588" t="s">
        <v>149</v>
      </c>
      <c r="CD3588" t="s">
        <v>104</v>
      </c>
      <c r="CE3588" t="s">
        <v>149</v>
      </c>
    </row>
    <row r="3589" spans="1:83" x14ac:dyDescent="0.25">
      <c r="A3589" t="s">
        <v>82</v>
      </c>
      <c r="B3589" t="s">
        <v>8885</v>
      </c>
      <c r="D3589" s="1">
        <v>45940</v>
      </c>
      <c r="E3589" t="s">
        <v>8886</v>
      </c>
      <c r="F3589">
        <v>1</v>
      </c>
      <c r="G3589" t="s">
        <v>85</v>
      </c>
      <c r="H3589" s="1">
        <v>45940</v>
      </c>
      <c r="I3589" t="s">
        <v>86</v>
      </c>
      <c r="J3589">
        <v>30</v>
      </c>
      <c r="L3589" t="s">
        <v>87</v>
      </c>
      <c r="M3589">
        <v>63</v>
      </c>
      <c r="N3589" t="s">
        <v>88</v>
      </c>
      <c r="O3589">
        <v>336</v>
      </c>
      <c r="P3589">
        <v>1</v>
      </c>
      <c r="Q3589">
        <v>157000</v>
      </c>
      <c r="R3589">
        <v>157000</v>
      </c>
      <c r="S3589">
        <v>157000</v>
      </c>
      <c r="T3589">
        <v>0</v>
      </c>
      <c r="U3589">
        <v>2</v>
      </c>
      <c r="V3589">
        <v>0</v>
      </c>
      <c r="W3589">
        <v>3</v>
      </c>
      <c r="X3589">
        <v>0</v>
      </c>
      <c r="Y3589">
        <v>0</v>
      </c>
      <c r="Z3589">
        <v>0</v>
      </c>
      <c r="AA3589" t="s">
        <v>89</v>
      </c>
      <c r="AB3589" t="s">
        <v>6226</v>
      </c>
      <c r="AE3589" t="s">
        <v>6227</v>
      </c>
      <c r="AF3589" t="s">
        <v>6228</v>
      </c>
      <c r="AI3589" t="s">
        <v>85</v>
      </c>
      <c r="AJ3589">
        <v>3140</v>
      </c>
      <c r="AK3589">
        <v>0</v>
      </c>
      <c r="AL3589">
        <v>4710</v>
      </c>
      <c r="AM3589">
        <v>0</v>
      </c>
      <c r="AN3589">
        <v>0</v>
      </c>
      <c r="AO3589">
        <v>0</v>
      </c>
      <c r="AP3589">
        <v>157000</v>
      </c>
      <c r="AQ3589">
        <v>193250</v>
      </c>
      <c r="AR3589">
        <v>0</v>
      </c>
      <c r="AS3589" t="s">
        <v>93</v>
      </c>
      <c r="AT3589">
        <v>19</v>
      </c>
      <c r="AU3589" t="s">
        <v>94</v>
      </c>
      <c r="AV3589">
        <v>1</v>
      </c>
      <c r="AW3589" t="s">
        <v>95</v>
      </c>
      <c r="AX3589">
        <v>4616</v>
      </c>
      <c r="AY3589" t="s">
        <v>5420</v>
      </c>
      <c r="AZ3589">
        <v>4616</v>
      </c>
      <c r="BA3589" t="s">
        <v>5420</v>
      </c>
      <c r="BB3589">
        <v>464454321529000</v>
      </c>
      <c r="BD3589" t="s">
        <v>121</v>
      </c>
      <c r="BE3589" t="s">
        <v>154</v>
      </c>
      <c r="BF3589" t="s">
        <v>99</v>
      </c>
      <c r="BG3589" t="s">
        <v>100</v>
      </c>
      <c r="BH3589" t="s">
        <v>101</v>
      </c>
      <c r="BI3589" s="2">
        <v>45940.461504629631</v>
      </c>
      <c r="BJ3589" t="s">
        <v>101</v>
      </c>
      <c r="BK3589" s="2">
        <v>45940.461504629631</v>
      </c>
      <c r="BL3589" t="s">
        <v>102</v>
      </c>
      <c r="BM3589">
        <v>400052571033515</v>
      </c>
      <c r="BN3589">
        <v>0</v>
      </c>
      <c r="BO3589">
        <v>202510</v>
      </c>
      <c r="BP3589">
        <v>0</v>
      </c>
      <c r="BQ3589">
        <v>0</v>
      </c>
      <c r="BR3589">
        <v>214508</v>
      </c>
      <c r="BS3589">
        <v>193250</v>
      </c>
      <c r="BT3589">
        <v>21258</v>
      </c>
      <c r="BU3589" t="s">
        <v>103</v>
      </c>
      <c r="BV3589">
        <v>167059</v>
      </c>
      <c r="CA3589">
        <v>0</v>
      </c>
      <c r="CB3589" t="s">
        <v>104</v>
      </c>
      <c r="CC3589" t="s">
        <v>105</v>
      </c>
      <c r="CD3589" t="s">
        <v>104</v>
      </c>
      <c r="CE3589" t="s">
        <v>105</v>
      </c>
    </row>
    <row r="3590" spans="1:83" x14ac:dyDescent="0.25">
      <c r="A3590" t="s">
        <v>82</v>
      </c>
      <c r="B3590" t="s">
        <v>8885</v>
      </c>
      <c r="D3590" s="1">
        <v>45940</v>
      </c>
      <c r="E3590" t="s">
        <v>8886</v>
      </c>
      <c r="F3590">
        <v>2</v>
      </c>
      <c r="G3590" t="s">
        <v>284</v>
      </c>
      <c r="H3590" s="1">
        <v>45940</v>
      </c>
      <c r="I3590" t="s">
        <v>86</v>
      </c>
      <c r="J3590">
        <v>30</v>
      </c>
      <c r="L3590" t="s">
        <v>87</v>
      </c>
      <c r="M3590">
        <v>62</v>
      </c>
      <c r="N3590" t="s">
        <v>108</v>
      </c>
      <c r="O3590">
        <v>359</v>
      </c>
      <c r="P3590">
        <v>1</v>
      </c>
      <c r="Q3590">
        <v>45000</v>
      </c>
      <c r="R3590">
        <v>45000</v>
      </c>
      <c r="S3590">
        <v>45000</v>
      </c>
      <c r="T3590">
        <v>0</v>
      </c>
      <c r="U3590">
        <v>2</v>
      </c>
      <c r="V3590">
        <v>0</v>
      </c>
      <c r="W3590">
        <v>0</v>
      </c>
      <c r="X3590">
        <v>0</v>
      </c>
      <c r="Y3590">
        <v>0</v>
      </c>
      <c r="Z3590">
        <v>0</v>
      </c>
      <c r="AA3590" t="s">
        <v>103</v>
      </c>
      <c r="AB3590" t="s">
        <v>636</v>
      </c>
      <c r="AI3590" t="s">
        <v>284</v>
      </c>
      <c r="AJ3590">
        <v>900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45000</v>
      </c>
      <c r="AQ3590">
        <v>0</v>
      </c>
      <c r="AR3590">
        <v>0</v>
      </c>
      <c r="AS3590" t="s">
        <v>286</v>
      </c>
      <c r="AT3590">
        <v>19</v>
      </c>
      <c r="AU3590" t="s">
        <v>287</v>
      </c>
      <c r="AV3590">
        <v>1</v>
      </c>
      <c r="AW3590" t="s">
        <v>95</v>
      </c>
      <c r="AX3590">
        <v>4616</v>
      </c>
      <c r="AY3590" t="s">
        <v>5420</v>
      </c>
      <c r="AZ3590">
        <v>4616</v>
      </c>
      <c r="BA3590" t="s">
        <v>5420</v>
      </c>
      <c r="BB3590">
        <v>464454321529000</v>
      </c>
      <c r="BD3590" t="s">
        <v>121</v>
      </c>
      <c r="BE3590" t="s">
        <v>154</v>
      </c>
      <c r="BF3590" t="s">
        <v>99</v>
      </c>
      <c r="BG3590" t="s">
        <v>108</v>
      </c>
      <c r="BH3590" t="s">
        <v>101</v>
      </c>
      <c r="BI3590" s="2">
        <v>45940.461504629631</v>
      </c>
      <c r="BJ3590" t="s">
        <v>101</v>
      </c>
      <c r="BK3590" s="2">
        <v>45940.461504629631</v>
      </c>
      <c r="BL3590" t="s">
        <v>102</v>
      </c>
      <c r="BM3590">
        <v>400052571033515</v>
      </c>
      <c r="BN3590">
        <v>0</v>
      </c>
      <c r="BO3590">
        <v>202510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 t="s">
        <v>103</v>
      </c>
      <c r="BV3590">
        <v>172497</v>
      </c>
      <c r="CA3590">
        <v>0</v>
      </c>
      <c r="CB3590" t="s">
        <v>149</v>
      </c>
      <c r="CC3590" t="s">
        <v>105</v>
      </c>
      <c r="CD3590" t="s">
        <v>105</v>
      </c>
      <c r="CE3590" t="s">
        <v>105</v>
      </c>
    </row>
    <row r="3591" spans="1:83" x14ac:dyDescent="0.25">
      <c r="A3591" t="s">
        <v>82</v>
      </c>
      <c r="B3591" t="s">
        <v>8887</v>
      </c>
      <c r="D3591" s="1">
        <v>45940</v>
      </c>
      <c r="E3591" t="s">
        <v>8888</v>
      </c>
      <c r="F3591">
        <v>1</v>
      </c>
      <c r="G3591" t="s">
        <v>85</v>
      </c>
      <c r="H3591" s="1">
        <v>45940</v>
      </c>
      <c r="I3591" t="s">
        <v>86</v>
      </c>
      <c r="J3591">
        <v>33</v>
      </c>
      <c r="L3591" t="s">
        <v>87</v>
      </c>
      <c r="M3591">
        <v>63</v>
      </c>
      <c r="N3591" t="s">
        <v>88</v>
      </c>
      <c r="O3591">
        <v>336</v>
      </c>
      <c r="P3591">
        <v>3</v>
      </c>
      <c r="Q3591">
        <v>157000</v>
      </c>
      <c r="R3591">
        <v>157000</v>
      </c>
      <c r="S3591">
        <v>471000</v>
      </c>
      <c r="T3591">
        <v>0</v>
      </c>
      <c r="U3591">
        <v>2</v>
      </c>
      <c r="V3591">
        <v>0</v>
      </c>
      <c r="W3591">
        <v>3</v>
      </c>
      <c r="X3591">
        <v>0</v>
      </c>
      <c r="Y3591">
        <v>0</v>
      </c>
      <c r="Z3591">
        <v>0</v>
      </c>
      <c r="AA3591" t="s">
        <v>89</v>
      </c>
      <c r="AB3591" t="s">
        <v>6226</v>
      </c>
      <c r="AE3591" t="s">
        <v>6227</v>
      </c>
      <c r="AF3591" t="s">
        <v>6228</v>
      </c>
      <c r="AI3591" t="s">
        <v>85</v>
      </c>
      <c r="AJ3591">
        <v>9420</v>
      </c>
      <c r="AK3591">
        <v>0</v>
      </c>
      <c r="AL3591">
        <v>14130</v>
      </c>
      <c r="AM3591">
        <v>0</v>
      </c>
      <c r="AN3591">
        <v>0</v>
      </c>
      <c r="AO3591">
        <v>0</v>
      </c>
      <c r="AP3591">
        <v>471000</v>
      </c>
      <c r="AQ3591">
        <v>447450</v>
      </c>
      <c r="AR3591">
        <v>0</v>
      </c>
      <c r="AS3591" t="s">
        <v>93</v>
      </c>
      <c r="AT3591">
        <v>19</v>
      </c>
      <c r="AU3591" t="s">
        <v>94</v>
      </c>
      <c r="AV3591">
        <v>1</v>
      </c>
      <c r="AW3591" t="s">
        <v>95</v>
      </c>
      <c r="AX3591">
        <v>3539</v>
      </c>
      <c r="AY3591" t="s">
        <v>3813</v>
      </c>
      <c r="AZ3591">
        <v>3539</v>
      </c>
      <c r="BA3591" t="s">
        <v>3813</v>
      </c>
      <c r="BB3591">
        <v>448650218544000</v>
      </c>
      <c r="BD3591" t="s">
        <v>153</v>
      </c>
      <c r="BE3591" t="s">
        <v>122</v>
      </c>
      <c r="BF3591" t="s">
        <v>99</v>
      </c>
      <c r="BG3591" t="s">
        <v>100</v>
      </c>
      <c r="BH3591" t="s">
        <v>101</v>
      </c>
      <c r="BI3591" s="2">
        <v>45940.463379629633</v>
      </c>
      <c r="BJ3591" t="s">
        <v>101</v>
      </c>
      <c r="BK3591" s="2">
        <v>45940.463379629633</v>
      </c>
      <c r="BL3591" t="s">
        <v>102</v>
      </c>
      <c r="BM3591">
        <v>400052571033518</v>
      </c>
      <c r="BN3591">
        <v>0</v>
      </c>
      <c r="BO3591">
        <v>202510</v>
      </c>
      <c r="BP3591">
        <v>0</v>
      </c>
      <c r="BQ3591">
        <v>0</v>
      </c>
      <c r="BR3591">
        <v>496670</v>
      </c>
      <c r="BS3591">
        <v>447450</v>
      </c>
      <c r="BT3591">
        <v>49220</v>
      </c>
      <c r="BU3591" t="s">
        <v>103</v>
      </c>
      <c r="BV3591">
        <v>167059</v>
      </c>
      <c r="CA3591">
        <v>0</v>
      </c>
      <c r="CB3591" t="s">
        <v>104</v>
      </c>
      <c r="CC3591" t="s">
        <v>105</v>
      </c>
      <c r="CD3591" t="s">
        <v>104</v>
      </c>
      <c r="CE3591" t="s">
        <v>149</v>
      </c>
    </row>
    <row r="3592" spans="1:83" x14ac:dyDescent="0.25">
      <c r="A3592" t="s">
        <v>82</v>
      </c>
      <c r="B3592" t="s">
        <v>8889</v>
      </c>
      <c r="D3592" s="1">
        <v>45940</v>
      </c>
      <c r="E3592" t="s">
        <v>8890</v>
      </c>
      <c r="F3592">
        <v>1</v>
      </c>
      <c r="G3592" t="s">
        <v>213</v>
      </c>
      <c r="H3592" s="1">
        <v>45940</v>
      </c>
      <c r="I3592" t="s">
        <v>86</v>
      </c>
      <c r="J3592">
        <v>45</v>
      </c>
      <c r="L3592" t="s">
        <v>87</v>
      </c>
      <c r="M3592">
        <v>62</v>
      </c>
      <c r="N3592" t="s">
        <v>108</v>
      </c>
      <c r="O3592">
        <v>625</v>
      </c>
      <c r="P3592">
        <v>10</v>
      </c>
      <c r="Q3592">
        <v>92500</v>
      </c>
      <c r="R3592">
        <v>92500</v>
      </c>
      <c r="S3592">
        <v>925000</v>
      </c>
      <c r="T3592">
        <v>0</v>
      </c>
      <c r="U3592">
        <v>5</v>
      </c>
      <c r="V3592">
        <v>0</v>
      </c>
      <c r="W3592">
        <v>5</v>
      </c>
      <c r="X3592">
        <v>0</v>
      </c>
      <c r="Y3592">
        <v>0</v>
      </c>
      <c r="Z3592">
        <v>0</v>
      </c>
      <c r="AA3592" t="s">
        <v>131</v>
      </c>
      <c r="AB3592" t="s">
        <v>1280</v>
      </c>
      <c r="AE3592" t="s">
        <v>891</v>
      </c>
      <c r="AF3592" t="s">
        <v>891</v>
      </c>
      <c r="AI3592" t="s">
        <v>213</v>
      </c>
      <c r="AJ3592">
        <v>46250</v>
      </c>
      <c r="AK3592">
        <v>0</v>
      </c>
      <c r="AL3592">
        <v>46250</v>
      </c>
      <c r="AM3592">
        <v>0</v>
      </c>
      <c r="AN3592">
        <v>0</v>
      </c>
      <c r="AO3592">
        <v>0</v>
      </c>
      <c r="AP3592">
        <v>925000</v>
      </c>
      <c r="AQ3592">
        <v>832500</v>
      </c>
      <c r="AR3592">
        <v>0</v>
      </c>
      <c r="AS3592" t="s">
        <v>215</v>
      </c>
      <c r="AT3592">
        <v>209</v>
      </c>
      <c r="AU3592" t="s">
        <v>3207</v>
      </c>
      <c r="AV3592">
        <v>2</v>
      </c>
      <c r="AW3592" t="s">
        <v>137</v>
      </c>
      <c r="AX3592">
        <v>3088</v>
      </c>
      <c r="AY3592" t="s">
        <v>1003</v>
      </c>
      <c r="AZ3592">
        <v>3088</v>
      </c>
      <c r="BA3592" t="s">
        <v>1003</v>
      </c>
      <c r="BB3592">
        <v>11430659541000</v>
      </c>
      <c r="BD3592" t="s">
        <v>203</v>
      </c>
      <c r="BE3592" t="s">
        <v>204</v>
      </c>
      <c r="BF3592" t="s">
        <v>218</v>
      </c>
      <c r="BG3592" t="s">
        <v>108</v>
      </c>
      <c r="BH3592" t="s">
        <v>101</v>
      </c>
      <c r="BI3592" s="2">
        <v>45940.466956018521</v>
      </c>
      <c r="BJ3592" t="s">
        <v>101</v>
      </c>
      <c r="BK3592" s="2">
        <v>45940.466956018521</v>
      </c>
      <c r="BL3592" t="s">
        <v>142</v>
      </c>
      <c r="BM3592">
        <v>400052571033527</v>
      </c>
      <c r="BN3592">
        <v>0</v>
      </c>
      <c r="BO3592">
        <v>202510</v>
      </c>
      <c r="BP3592">
        <v>0</v>
      </c>
      <c r="BQ3592">
        <v>0</v>
      </c>
      <c r="BR3592">
        <v>924075</v>
      </c>
      <c r="BS3592">
        <v>832500</v>
      </c>
      <c r="BT3592">
        <v>91575</v>
      </c>
      <c r="BU3592" t="s">
        <v>103</v>
      </c>
      <c r="BV3592" t="s">
        <v>219</v>
      </c>
      <c r="CA3592">
        <v>0</v>
      </c>
      <c r="CB3592" t="s">
        <v>104</v>
      </c>
      <c r="CC3592" t="s">
        <v>104</v>
      </c>
      <c r="CD3592" t="s">
        <v>104</v>
      </c>
      <c r="CE3592" t="s">
        <v>104</v>
      </c>
    </row>
    <row r="3593" spans="1:83" x14ac:dyDescent="0.25">
      <c r="A3593" t="s">
        <v>82</v>
      </c>
      <c r="B3593" t="s">
        <v>8891</v>
      </c>
      <c r="D3593" s="1">
        <v>45940</v>
      </c>
      <c r="E3593" t="s">
        <v>8892</v>
      </c>
      <c r="F3593">
        <v>1</v>
      </c>
      <c r="G3593" t="s">
        <v>284</v>
      </c>
      <c r="H3593" s="1">
        <v>45940</v>
      </c>
      <c r="I3593" t="s">
        <v>86</v>
      </c>
      <c r="J3593">
        <v>45</v>
      </c>
      <c r="L3593" t="s">
        <v>87</v>
      </c>
      <c r="M3593">
        <v>62</v>
      </c>
      <c r="N3593" t="s">
        <v>108</v>
      </c>
      <c r="O3593">
        <v>359</v>
      </c>
      <c r="P3593">
        <v>30</v>
      </c>
      <c r="Q3593">
        <v>45000</v>
      </c>
      <c r="R3593">
        <v>45000</v>
      </c>
      <c r="S3593">
        <v>1350000</v>
      </c>
      <c r="T3593">
        <v>0</v>
      </c>
      <c r="U3593">
        <v>4</v>
      </c>
      <c r="V3593">
        <v>0</v>
      </c>
      <c r="W3593">
        <v>21</v>
      </c>
      <c r="X3593">
        <v>0</v>
      </c>
      <c r="Y3593">
        <v>0</v>
      </c>
      <c r="Z3593">
        <v>0</v>
      </c>
      <c r="AA3593" t="s">
        <v>164</v>
      </c>
      <c r="AB3593" t="s">
        <v>8893</v>
      </c>
      <c r="AI3593" t="s">
        <v>284</v>
      </c>
      <c r="AJ3593">
        <v>54000</v>
      </c>
      <c r="AK3593">
        <v>0</v>
      </c>
      <c r="AL3593">
        <v>283500</v>
      </c>
      <c r="AM3593">
        <v>0</v>
      </c>
      <c r="AN3593">
        <v>0</v>
      </c>
      <c r="AO3593">
        <v>0</v>
      </c>
      <c r="AP3593">
        <v>1350000</v>
      </c>
      <c r="AQ3593">
        <v>1012500</v>
      </c>
      <c r="AR3593">
        <v>0</v>
      </c>
      <c r="AS3593" t="s">
        <v>286</v>
      </c>
      <c r="AT3593">
        <v>19</v>
      </c>
      <c r="AU3593" t="s">
        <v>287</v>
      </c>
      <c r="AV3593">
        <v>2</v>
      </c>
      <c r="AW3593" t="s">
        <v>137</v>
      </c>
      <c r="AX3593">
        <v>322</v>
      </c>
      <c r="AY3593" t="s">
        <v>288</v>
      </c>
      <c r="AZ3593">
        <v>322</v>
      </c>
      <c r="BA3593" t="s">
        <v>288</v>
      </c>
      <c r="BB3593">
        <v>11430659541000</v>
      </c>
      <c r="BD3593" t="s">
        <v>139</v>
      </c>
      <c r="BE3593" t="s">
        <v>140</v>
      </c>
      <c r="BF3593" t="s">
        <v>99</v>
      </c>
      <c r="BG3593" t="s">
        <v>108</v>
      </c>
      <c r="BH3593" t="s">
        <v>101</v>
      </c>
      <c r="BI3593" s="2">
        <v>45940.65829861111</v>
      </c>
      <c r="BJ3593" t="s">
        <v>101</v>
      </c>
      <c r="BK3593" s="2">
        <v>45940.65829861111</v>
      </c>
      <c r="BL3593" t="s">
        <v>102</v>
      </c>
      <c r="BM3593">
        <v>400052571033740</v>
      </c>
      <c r="BN3593">
        <v>0</v>
      </c>
      <c r="BO3593">
        <v>202510</v>
      </c>
      <c r="BP3593">
        <v>0</v>
      </c>
      <c r="BQ3593">
        <v>0</v>
      </c>
      <c r="BR3593">
        <v>1123875</v>
      </c>
      <c r="BS3593">
        <v>1012500</v>
      </c>
      <c r="BT3593">
        <v>111375</v>
      </c>
      <c r="BU3593" t="s">
        <v>103</v>
      </c>
      <c r="BV3593">
        <v>172497</v>
      </c>
      <c r="CA3593">
        <v>0</v>
      </c>
      <c r="CB3593" t="s">
        <v>149</v>
      </c>
      <c r="CC3593" t="s">
        <v>104</v>
      </c>
      <c r="CD3593" t="s">
        <v>105</v>
      </c>
      <c r="CE3593" t="s">
        <v>104</v>
      </c>
    </row>
    <row r="3594" spans="1:83" x14ac:dyDescent="0.25">
      <c r="A3594" t="s">
        <v>82</v>
      </c>
      <c r="B3594" t="s">
        <v>8894</v>
      </c>
      <c r="D3594" s="1">
        <v>45940</v>
      </c>
      <c r="E3594" t="s">
        <v>8895</v>
      </c>
      <c r="F3594">
        <v>1</v>
      </c>
      <c r="G3594" t="s">
        <v>85</v>
      </c>
      <c r="H3594" s="1">
        <v>45940</v>
      </c>
      <c r="I3594" t="s">
        <v>86</v>
      </c>
      <c r="J3594">
        <v>30</v>
      </c>
      <c r="L3594" t="s">
        <v>87</v>
      </c>
      <c r="M3594">
        <v>63</v>
      </c>
      <c r="N3594" t="s">
        <v>88</v>
      </c>
      <c r="O3594">
        <v>336</v>
      </c>
      <c r="P3594">
        <v>2</v>
      </c>
      <c r="Q3594">
        <v>157000</v>
      </c>
      <c r="R3594">
        <v>157000</v>
      </c>
      <c r="S3594">
        <v>314000</v>
      </c>
      <c r="T3594">
        <v>0</v>
      </c>
      <c r="U3594">
        <v>2</v>
      </c>
      <c r="V3594">
        <v>0</v>
      </c>
      <c r="W3594">
        <v>3</v>
      </c>
      <c r="X3594">
        <v>0</v>
      </c>
      <c r="Y3594">
        <v>0</v>
      </c>
      <c r="Z3594">
        <v>0</v>
      </c>
      <c r="AA3594" t="s">
        <v>164</v>
      </c>
      <c r="AB3594" t="s">
        <v>8896</v>
      </c>
      <c r="AI3594" t="s">
        <v>85</v>
      </c>
      <c r="AJ3594">
        <v>6280</v>
      </c>
      <c r="AK3594">
        <v>0</v>
      </c>
      <c r="AL3594">
        <v>9420</v>
      </c>
      <c r="AM3594">
        <v>0</v>
      </c>
      <c r="AN3594">
        <v>0</v>
      </c>
      <c r="AO3594">
        <v>0</v>
      </c>
      <c r="AP3594">
        <v>314000</v>
      </c>
      <c r="AQ3594">
        <v>298300</v>
      </c>
      <c r="AR3594">
        <v>0</v>
      </c>
      <c r="AS3594" t="s">
        <v>93</v>
      </c>
      <c r="AT3594">
        <v>19</v>
      </c>
      <c r="AU3594" t="s">
        <v>94</v>
      </c>
      <c r="AV3594">
        <v>18</v>
      </c>
      <c r="AW3594" t="s">
        <v>112</v>
      </c>
      <c r="AX3594">
        <v>5128</v>
      </c>
      <c r="AY3594" t="s">
        <v>426</v>
      </c>
      <c r="AZ3594">
        <v>5128</v>
      </c>
      <c r="BA3594" t="s">
        <v>426</v>
      </c>
      <c r="BB3594">
        <v>652206301542000</v>
      </c>
      <c r="BD3594" t="s">
        <v>159</v>
      </c>
      <c r="BE3594" t="s">
        <v>417</v>
      </c>
      <c r="BF3594" t="s">
        <v>99</v>
      </c>
      <c r="BG3594" t="s">
        <v>100</v>
      </c>
      <c r="BH3594" t="s">
        <v>101</v>
      </c>
      <c r="BI3594" s="2">
        <v>45940.658761574072</v>
      </c>
      <c r="BJ3594" t="s">
        <v>101</v>
      </c>
      <c r="BK3594" s="2">
        <v>45940.658761574072</v>
      </c>
      <c r="BL3594" t="s">
        <v>102</v>
      </c>
      <c r="BM3594">
        <v>400052571033744</v>
      </c>
      <c r="BN3594">
        <v>0</v>
      </c>
      <c r="BO3594">
        <v>202510</v>
      </c>
      <c r="BP3594">
        <v>0</v>
      </c>
      <c r="BQ3594">
        <v>0</v>
      </c>
      <c r="BR3594">
        <v>331113</v>
      </c>
      <c r="BS3594">
        <v>298300</v>
      </c>
      <c r="BT3594">
        <v>32813</v>
      </c>
      <c r="BU3594" t="s">
        <v>103</v>
      </c>
      <c r="BV3594">
        <v>167059</v>
      </c>
      <c r="CA3594">
        <v>0</v>
      </c>
      <c r="CB3594" t="s">
        <v>104</v>
      </c>
      <c r="CC3594" t="s">
        <v>149</v>
      </c>
      <c r="CD3594" t="s">
        <v>104</v>
      </c>
      <c r="CE3594" t="s">
        <v>149</v>
      </c>
    </row>
    <row r="3595" spans="1:83" x14ac:dyDescent="0.25">
      <c r="A3595" t="s">
        <v>82</v>
      </c>
      <c r="B3595" t="s">
        <v>8897</v>
      </c>
      <c r="D3595" s="1">
        <v>45940</v>
      </c>
      <c r="E3595" t="s">
        <v>8898</v>
      </c>
      <c r="F3595">
        <v>1</v>
      </c>
      <c r="G3595" t="s">
        <v>163</v>
      </c>
      <c r="H3595" s="1">
        <v>45940</v>
      </c>
      <c r="I3595" t="s">
        <v>86</v>
      </c>
      <c r="J3595">
        <v>60</v>
      </c>
      <c r="L3595" t="s">
        <v>87</v>
      </c>
      <c r="M3595">
        <v>62</v>
      </c>
      <c r="N3595" t="s">
        <v>108</v>
      </c>
      <c r="O3595">
        <v>160</v>
      </c>
      <c r="P3595">
        <v>3</v>
      </c>
      <c r="Q3595">
        <v>90000</v>
      </c>
      <c r="R3595">
        <v>90000</v>
      </c>
      <c r="S3595">
        <v>270000</v>
      </c>
      <c r="T3595">
        <v>0</v>
      </c>
      <c r="U3595">
        <v>2</v>
      </c>
      <c r="V3595">
        <v>0</v>
      </c>
      <c r="W3595">
        <v>8</v>
      </c>
      <c r="X3595">
        <v>0</v>
      </c>
      <c r="Y3595">
        <v>0</v>
      </c>
      <c r="Z3595">
        <v>0</v>
      </c>
      <c r="AA3595" t="s">
        <v>164</v>
      </c>
      <c r="AB3595" t="s">
        <v>8899</v>
      </c>
      <c r="AI3595" t="s">
        <v>163</v>
      </c>
      <c r="AJ3595">
        <v>5400</v>
      </c>
      <c r="AK3595">
        <v>0</v>
      </c>
      <c r="AL3595">
        <v>21600</v>
      </c>
      <c r="AM3595">
        <v>0</v>
      </c>
      <c r="AN3595">
        <v>0</v>
      </c>
      <c r="AO3595">
        <v>0</v>
      </c>
      <c r="AP3595">
        <v>270000</v>
      </c>
      <c r="AQ3595">
        <v>243000</v>
      </c>
      <c r="AR3595">
        <v>0</v>
      </c>
      <c r="AS3595" t="s">
        <v>166</v>
      </c>
      <c r="AT3595">
        <v>19</v>
      </c>
      <c r="AU3595" t="s">
        <v>167</v>
      </c>
      <c r="AV3595">
        <v>2</v>
      </c>
      <c r="AW3595" t="s">
        <v>137</v>
      </c>
      <c r="AX3595">
        <v>4043</v>
      </c>
      <c r="AY3595" t="s">
        <v>1971</v>
      </c>
      <c r="AZ3595">
        <v>4043</v>
      </c>
      <c r="BA3595" t="s">
        <v>1971</v>
      </c>
      <c r="BB3595">
        <v>836714204524000</v>
      </c>
      <c r="BD3595" t="s">
        <v>181</v>
      </c>
      <c r="BE3595" t="s">
        <v>210</v>
      </c>
      <c r="BF3595" t="s">
        <v>99</v>
      </c>
      <c r="BG3595" t="s">
        <v>169</v>
      </c>
      <c r="BH3595" t="s">
        <v>101</v>
      </c>
      <c r="BI3595" s="2">
        <v>45940.658842592595</v>
      </c>
      <c r="BJ3595" t="s">
        <v>101</v>
      </c>
      <c r="BK3595" s="2">
        <v>45940.658842592595</v>
      </c>
      <c r="BL3595" t="s">
        <v>102</v>
      </c>
      <c r="BM3595">
        <v>400052571033745</v>
      </c>
      <c r="BN3595">
        <v>0</v>
      </c>
      <c r="BO3595">
        <v>202510</v>
      </c>
      <c r="BP3595">
        <v>0</v>
      </c>
      <c r="BQ3595">
        <v>0</v>
      </c>
      <c r="BR3595">
        <v>269730</v>
      </c>
      <c r="BS3595">
        <v>243000</v>
      </c>
      <c r="BT3595">
        <v>26730</v>
      </c>
      <c r="BU3595" t="s">
        <v>103</v>
      </c>
      <c r="BV3595">
        <v>176914</v>
      </c>
      <c r="CA3595">
        <v>0</v>
      </c>
      <c r="CB3595" t="s">
        <v>149</v>
      </c>
      <c r="CC3595" t="s">
        <v>104</v>
      </c>
      <c r="CD3595" t="s">
        <v>105</v>
      </c>
      <c r="CE3595" t="s">
        <v>104</v>
      </c>
    </row>
    <row r="3596" spans="1:83" x14ac:dyDescent="0.25">
      <c r="A3596" t="s">
        <v>82</v>
      </c>
      <c r="B3596" t="s">
        <v>8900</v>
      </c>
      <c r="D3596" s="1">
        <v>45940</v>
      </c>
      <c r="E3596" t="s">
        <v>8901</v>
      </c>
      <c r="F3596">
        <v>1</v>
      </c>
      <c r="G3596" t="s">
        <v>560</v>
      </c>
      <c r="H3596" s="1">
        <v>45940</v>
      </c>
      <c r="I3596" t="s">
        <v>86</v>
      </c>
      <c r="J3596">
        <v>45</v>
      </c>
      <c r="L3596" t="s">
        <v>87</v>
      </c>
      <c r="M3596">
        <v>66</v>
      </c>
      <c r="N3596" t="s">
        <v>169</v>
      </c>
      <c r="O3596">
        <v>546</v>
      </c>
      <c r="P3596">
        <v>2</v>
      </c>
      <c r="Q3596">
        <v>65000</v>
      </c>
      <c r="R3596">
        <v>65000</v>
      </c>
      <c r="S3596">
        <v>130000</v>
      </c>
      <c r="T3596">
        <v>0</v>
      </c>
      <c r="U3596">
        <v>2</v>
      </c>
      <c r="V3596">
        <v>0</v>
      </c>
      <c r="W3596">
        <v>18</v>
      </c>
      <c r="X3596">
        <v>0</v>
      </c>
      <c r="Y3596">
        <v>0</v>
      </c>
      <c r="Z3596">
        <v>0</v>
      </c>
      <c r="AA3596" t="s">
        <v>131</v>
      </c>
      <c r="AB3596" t="s">
        <v>652</v>
      </c>
      <c r="AE3596" t="s">
        <v>601</v>
      </c>
      <c r="AF3596" t="s">
        <v>653</v>
      </c>
      <c r="AI3596" t="s">
        <v>560</v>
      </c>
      <c r="AJ3596">
        <v>2600</v>
      </c>
      <c r="AK3596">
        <v>0</v>
      </c>
      <c r="AL3596">
        <v>23400</v>
      </c>
      <c r="AM3596">
        <v>0</v>
      </c>
      <c r="AN3596">
        <v>0</v>
      </c>
      <c r="AO3596">
        <v>0</v>
      </c>
      <c r="AP3596">
        <v>130000</v>
      </c>
      <c r="AQ3596">
        <v>254000</v>
      </c>
      <c r="AR3596">
        <v>0</v>
      </c>
      <c r="AS3596" t="s">
        <v>564</v>
      </c>
      <c r="AT3596">
        <v>85</v>
      </c>
      <c r="AU3596" t="s">
        <v>565</v>
      </c>
      <c r="AV3596">
        <v>2</v>
      </c>
      <c r="AW3596" t="s">
        <v>137</v>
      </c>
      <c r="AX3596">
        <v>1187</v>
      </c>
      <c r="AY3596" t="s">
        <v>654</v>
      </c>
      <c r="AZ3596">
        <v>1187</v>
      </c>
      <c r="BA3596" t="s">
        <v>654</v>
      </c>
      <c r="BB3596">
        <v>11430659541000</v>
      </c>
      <c r="BD3596" t="s">
        <v>139</v>
      </c>
      <c r="BE3596" t="s">
        <v>140</v>
      </c>
      <c r="BF3596" t="s">
        <v>325</v>
      </c>
      <c r="BG3596" t="s">
        <v>169</v>
      </c>
      <c r="BH3596" t="s">
        <v>101</v>
      </c>
      <c r="BI3596" s="2">
        <v>45940.660162037035</v>
      </c>
      <c r="BJ3596" t="s">
        <v>101</v>
      </c>
      <c r="BK3596" s="2">
        <v>45940.660162037035</v>
      </c>
      <c r="BL3596" t="s">
        <v>116</v>
      </c>
      <c r="BM3596">
        <v>400052571033748</v>
      </c>
      <c r="BN3596">
        <v>0</v>
      </c>
      <c r="BO3596">
        <v>202510</v>
      </c>
      <c r="BP3596">
        <v>0</v>
      </c>
      <c r="BQ3596">
        <v>0</v>
      </c>
      <c r="BR3596">
        <v>281940</v>
      </c>
      <c r="BS3596">
        <v>254000</v>
      </c>
      <c r="BT3596">
        <v>27940</v>
      </c>
      <c r="BU3596" t="s">
        <v>103</v>
      </c>
      <c r="BV3596">
        <v>603694</v>
      </c>
      <c r="CA3596">
        <v>0</v>
      </c>
      <c r="CB3596" t="s">
        <v>105</v>
      </c>
      <c r="CC3596" t="s">
        <v>104</v>
      </c>
      <c r="CD3596" t="s">
        <v>105</v>
      </c>
      <c r="CE3596" t="s">
        <v>104</v>
      </c>
    </row>
    <row r="3597" spans="1:83" x14ac:dyDescent="0.25">
      <c r="A3597" t="s">
        <v>82</v>
      </c>
      <c r="B3597" t="s">
        <v>8900</v>
      </c>
      <c r="D3597" s="1">
        <v>45940</v>
      </c>
      <c r="E3597" t="s">
        <v>8901</v>
      </c>
      <c r="F3597">
        <v>2</v>
      </c>
      <c r="G3597" t="s">
        <v>567</v>
      </c>
      <c r="H3597" s="1">
        <v>45940</v>
      </c>
      <c r="I3597" t="s">
        <v>86</v>
      </c>
      <c r="J3597">
        <v>45</v>
      </c>
      <c r="L3597" t="s">
        <v>87</v>
      </c>
      <c r="M3597">
        <v>66</v>
      </c>
      <c r="N3597" t="s">
        <v>169</v>
      </c>
      <c r="O3597">
        <v>546</v>
      </c>
      <c r="P3597">
        <v>2</v>
      </c>
      <c r="Q3597">
        <v>100000</v>
      </c>
      <c r="R3597">
        <v>100000</v>
      </c>
      <c r="S3597">
        <v>200000</v>
      </c>
      <c r="T3597">
        <v>0</v>
      </c>
      <c r="U3597">
        <v>2</v>
      </c>
      <c r="V3597">
        <v>0</v>
      </c>
      <c r="W3597">
        <v>23</v>
      </c>
      <c r="X3597">
        <v>0</v>
      </c>
      <c r="Y3597">
        <v>0</v>
      </c>
      <c r="Z3597">
        <v>0</v>
      </c>
      <c r="AA3597" t="s">
        <v>131</v>
      </c>
      <c r="AB3597" t="s">
        <v>652</v>
      </c>
      <c r="AE3597" t="s">
        <v>601</v>
      </c>
      <c r="AF3597" t="s">
        <v>653</v>
      </c>
      <c r="AI3597" t="s">
        <v>567</v>
      </c>
      <c r="AJ3597">
        <v>4000</v>
      </c>
      <c r="AK3597">
        <v>0</v>
      </c>
      <c r="AL3597">
        <v>46000</v>
      </c>
      <c r="AM3597">
        <v>0</v>
      </c>
      <c r="AN3597">
        <v>0</v>
      </c>
      <c r="AO3597">
        <v>0</v>
      </c>
      <c r="AP3597">
        <v>200000</v>
      </c>
      <c r="AQ3597">
        <v>0</v>
      </c>
      <c r="AR3597">
        <v>0</v>
      </c>
      <c r="AS3597" t="s">
        <v>568</v>
      </c>
      <c r="AT3597">
        <v>85</v>
      </c>
      <c r="AU3597" t="s">
        <v>565</v>
      </c>
      <c r="AV3597">
        <v>2</v>
      </c>
      <c r="AW3597" t="s">
        <v>137</v>
      </c>
      <c r="AX3597">
        <v>1187</v>
      </c>
      <c r="AY3597" t="s">
        <v>654</v>
      </c>
      <c r="AZ3597">
        <v>1187</v>
      </c>
      <c r="BA3597" t="s">
        <v>654</v>
      </c>
      <c r="BB3597">
        <v>11430659541000</v>
      </c>
      <c r="BD3597" t="s">
        <v>139</v>
      </c>
      <c r="BE3597" t="s">
        <v>140</v>
      </c>
      <c r="BF3597" t="s">
        <v>325</v>
      </c>
      <c r="BG3597" t="s">
        <v>169</v>
      </c>
      <c r="BH3597" t="s">
        <v>101</v>
      </c>
      <c r="BI3597" s="2">
        <v>45940.660162037035</v>
      </c>
      <c r="BJ3597" t="s">
        <v>101</v>
      </c>
      <c r="BK3597" s="2">
        <v>45940.660162037035</v>
      </c>
      <c r="BL3597" t="s">
        <v>116</v>
      </c>
      <c r="BM3597">
        <v>400052571033748</v>
      </c>
      <c r="BN3597">
        <v>0</v>
      </c>
      <c r="BO3597">
        <v>202510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 t="s">
        <v>103</v>
      </c>
      <c r="BV3597">
        <v>603700</v>
      </c>
      <c r="CA3597">
        <v>0</v>
      </c>
      <c r="CB3597" t="s">
        <v>105</v>
      </c>
      <c r="CC3597" t="s">
        <v>104</v>
      </c>
      <c r="CD3597" t="s">
        <v>105</v>
      </c>
      <c r="CE3597" t="s">
        <v>104</v>
      </c>
    </row>
    <row r="3598" spans="1:83" x14ac:dyDescent="0.25">
      <c r="A3598" t="s">
        <v>82</v>
      </c>
      <c r="B3598" t="s">
        <v>8902</v>
      </c>
      <c r="D3598" s="1">
        <v>45940</v>
      </c>
      <c r="E3598" t="s">
        <v>8903</v>
      </c>
      <c r="F3598">
        <v>1</v>
      </c>
      <c r="G3598" t="s">
        <v>85</v>
      </c>
      <c r="H3598" s="1">
        <v>45940</v>
      </c>
      <c r="I3598" t="s">
        <v>86</v>
      </c>
      <c r="J3598">
        <v>45</v>
      </c>
      <c r="L3598" t="s">
        <v>87</v>
      </c>
      <c r="M3598">
        <v>63</v>
      </c>
      <c r="N3598" t="s">
        <v>88</v>
      </c>
      <c r="O3598">
        <v>336</v>
      </c>
      <c r="P3598">
        <v>50</v>
      </c>
      <c r="Q3598">
        <v>157000</v>
      </c>
      <c r="R3598">
        <v>157000</v>
      </c>
      <c r="S3598">
        <v>7850000</v>
      </c>
      <c r="T3598">
        <v>0</v>
      </c>
      <c r="U3598">
        <v>4</v>
      </c>
      <c r="V3598">
        <v>0</v>
      </c>
      <c r="W3598">
        <v>10</v>
      </c>
      <c r="X3598">
        <v>0</v>
      </c>
      <c r="Y3598">
        <v>0</v>
      </c>
      <c r="Z3598">
        <v>0</v>
      </c>
      <c r="AA3598" t="s">
        <v>164</v>
      </c>
      <c r="AB3598" t="s">
        <v>8904</v>
      </c>
      <c r="AI3598" t="s">
        <v>85</v>
      </c>
      <c r="AJ3598">
        <v>314000</v>
      </c>
      <c r="AK3598">
        <v>0</v>
      </c>
      <c r="AL3598">
        <v>785000</v>
      </c>
      <c r="AM3598">
        <v>0</v>
      </c>
      <c r="AN3598">
        <v>0</v>
      </c>
      <c r="AO3598">
        <v>0</v>
      </c>
      <c r="AP3598">
        <v>7850000</v>
      </c>
      <c r="AQ3598">
        <v>6751000</v>
      </c>
      <c r="AR3598">
        <v>0</v>
      </c>
      <c r="AS3598" t="s">
        <v>93</v>
      </c>
      <c r="AT3598">
        <v>19</v>
      </c>
      <c r="AU3598" t="s">
        <v>94</v>
      </c>
      <c r="AV3598">
        <v>19</v>
      </c>
      <c r="AW3598" t="s">
        <v>306</v>
      </c>
      <c r="AX3598">
        <v>3089</v>
      </c>
      <c r="AY3598" t="s">
        <v>8905</v>
      </c>
      <c r="AZ3598">
        <v>3089</v>
      </c>
      <c r="BA3598" t="s">
        <v>8905</v>
      </c>
      <c r="BB3598">
        <v>30414130541000</v>
      </c>
      <c r="BD3598" t="s">
        <v>308</v>
      </c>
      <c r="BE3598" t="s">
        <v>3057</v>
      </c>
      <c r="BF3598" t="s">
        <v>99</v>
      </c>
      <c r="BG3598" t="s">
        <v>100</v>
      </c>
      <c r="BH3598" t="s">
        <v>101</v>
      </c>
      <c r="BI3598" s="2">
        <v>45940.695011574076</v>
      </c>
      <c r="BJ3598" t="s">
        <v>101</v>
      </c>
      <c r="BK3598" s="2">
        <v>45940.695011574076</v>
      </c>
      <c r="BL3598" t="s">
        <v>102</v>
      </c>
      <c r="BM3598">
        <v>400052571033811</v>
      </c>
      <c r="BN3598">
        <v>0</v>
      </c>
      <c r="BO3598">
        <v>202510</v>
      </c>
      <c r="BP3598">
        <v>0</v>
      </c>
      <c r="BQ3598">
        <v>0</v>
      </c>
      <c r="BR3598">
        <v>7493610</v>
      </c>
      <c r="BS3598">
        <v>6751000</v>
      </c>
      <c r="BT3598">
        <v>742610</v>
      </c>
      <c r="BU3598" t="s">
        <v>103</v>
      </c>
      <c r="BV3598">
        <v>167059</v>
      </c>
      <c r="CA3598">
        <v>0</v>
      </c>
      <c r="CB3598" t="s">
        <v>104</v>
      </c>
      <c r="CC3598" t="s">
        <v>104</v>
      </c>
      <c r="CD3598" t="s">
        <v>104</v>
      </c>
      <c r="CE3598" t="s">
        <v>104</v>
      </c>
    </row>
    <row r="3599" spans="1:83" x14ac:dyDescent="0.25">
      <c r="A3599" t="s">
        <v>82</v>
      </c>
      <c r="B3599" t="s">
        <v>8906</v>
      </c>
      <c r="D3599" s="1">
        <v>45940</v>
      </c>
      <c r="E3599" s="3">
        <v>166020</v>
      </c>
      <c r="F3599">
        <v>1</v>
      </c>
      <c r="G3599">
        <v>1507</v>
      </c>
      <c r="H3599" s="1">
        <v>45940</v>
      </c>
      <c r="I3599" t="s">
        <v>86</v>
      </c>
      <c r="J3599">
        <v>60</v>
      </c>
      <c r="L3599" t="s">
        <v>87</v>
      </c>
      <c r="M3599">
        <v>62</v>
      </c>
      <c r="N3599" t="s">
        <v>108</v>
      </c>
      <c r="O3599">
        <v>577</v>
      </c>
      <c r="P3599">
        <v>9</v>
      </c>
      <c r="Q3599">
        <v>324000</v>
      </c>
      <c r="R3599">
        <v>324000</v>
      </c>
      <c r="S3599">
        <v>2916000</v>
      </c>
      <c r="T3599">
        <v>348348</v>
      </c>
      <c r="U3599">
        <v>4</v>
      </c>
      <c r="V3599">
        <v>0</v>
      </c>
      <c r="W3599">
        <v>26</v>
      </c>
      <c r="X3599">
        <v>0</v>
      </c>
      <c r="Y3599">
        <v>0</v>
      </c>
      <c r="Z3599">
        <v>0</v>
      </c>
      <c r="AA3599" t="s">
        <v>164</v>
      </c>
      <c r="AB3599" t="s">
        <v>8907</v>
      </c>
      <c r="AI3599">
        <v>1507</v>
      </c>
      <c r="AJ3599">
        <v>116640</v>
      </c>
      <c r="AK3599">
        <v>0</v>
      </c>
      <c r="AL3599">
        <v>758160</v>
      </c>
      <c r="AM3599">
        <v>0</v>
      </c>
      <c r="AN3599">
        <v>0</v>
      </c>
      <c r="AO3599">
        <v>0</v>
      </c>
      <c r="AP3599">
        <v>2916000</v>
      </c>
      <c r="AQ3599">
        <v>3166800</v>
      </c>
      <c r="AR3599">
        <v>0</v>
      </c>
      <c r="AS3599" t="s">
        <v>117</v>
      </c>
      <c r="AT3599">
        <v>19</v>
      </c>
      <c r="AU3599" t="s">
        <v>111</v>
      </c>
      <c r="AV3599">
        <v>21</v>
      </c>
      <c r="AW3599" t="s">
        <v>316</v>
      </c>
      <c r="AX3599">
        <v>804</v>
      </c>
      <c r="AY3599" t="s">
        <v>406</v>
      </c>
      <c r="AZ3599">
        <v>804</v>
      </c>
      <c r="BA3599" t="s">
        <v>406</v>
      </c>
      <c r="BB3599">
        <v>1397629542000</v>
      </c>
      <c r="BD3599" t="s">
        <v>139</v>
      </c>
      <c r="BE3599" t="s">
        <v>140</v>
      </c>
      <c r="BF3599" t="s">
        <v>99</v>
      </c>
      <c r="BG3599" t="s">
        <v>108</v>
      </c>
      <c r="BH3599" t="s">
        <v>101</v>
      </c>
      <c r="BI3599" s="2">
        <v>45940.709849537037</v>
      </c>
      <c r="BJ3599" t="s">
        <v>101</v>
      </c>
      <c r="BK3599" s="2">
        <v>45940.709849537037</v>
      </c>
      <c r="BL3599" t="s">
        <v>116</v>
      </c>
      <c r="BM3599">
        <v>200052571033834</v>
      </c>
      <c r="BN3599">
        <v>0</v>
      </c>
      <c r="BO3599">
        <v>202510</v>
      </c>
      <c r="BP3599">
        <v>0</v>
      </c>
      <c r="BQ3599">
        <v>47502</v>
      </c>
      <c r="BR3599">
        <v>3515148</v>
      </c>
      <c r="BS3599">
        <v>3166800</v>
      </c>
      <c r="BT3599">
        <v>348348</v>
      </c>
      <c r="BU3599" t="s">
        <v>103</v>
      </c>
      <c r="BV3599">
        <v>100599</v>
      </c>
      <c r="CA3599">
        <v>0</v>
      </c>
      <c r="CB3599" t="s">
        <v>149</v>
      </c>
      <c r="CC3599" t="s">
        <v>105</v>
      </c>
      <c r="CD3599" t="s">
        <v>105</v>
      </c>
      <c r="CE3599" t="s">
        <v>105</v>
      </c>
    </row>
    <row r="3600" spans="1:83" x14ac:dyDescent="0.25">
      <c r="A3600" t="s">
        <v>82</v>
      </c>
      <c r="B3600" t="s">
        <v>8906</v>
      </c>
      <c r="D3600" s="1">
        <v>45940</v>
      </c>
      <c r="E3600" s="3">
        <v>166020</v>
      </c>
      <c r="F3600">
        <v>2</v>
      </c>
      <c r="G3600">
        <v>6572</v>
      </c>
      <c r="H3600" s="1">
        <v>45940</v>
      </c>
      <c r="I3600" t="s">
        <v>86</v>
      </c>
      <c r="J3600">
        <v>60</v>
      </c>
      <c r="L3600" t="s">
        <v>87</v>
      </c>
      <c r="M3600">
        <v>62</v>
      </c>
      <c r="N3600" t="s">
        <v>108</v>
      </c>
      <c r="O3600">
        <v>577</v>
      </c>
      <c r="P3600">
        <v>12</v>
      </c>
      <c r="Q3600">
        <v>140000</v>
      </c>
      <c r="R3600">
        <v>140000</v>
      </c>
      <c r="S3600">
        <v>1680000</v>
      </c>
      <c r="T3600">
        <v>0</v>
      </c>
      <c r="U3600">
        <v>4</v>
      </c>
      <c r="V3600">
        <v>0</v>
      </c>
      <c r="W3600">
        <v>29</v>
      </c>
      <c r="X3600">
        <v>0</v>
      </c>
      <c r="Y3600">
        <v>0</v>
      </c>
      <c r="Z3600">
        <v>0</v>
      </c>
      <c r="AA3600" t="s">
        <v>131</v>
      </c>
      <c r="AB3600" t="s">
        <v>3383</v>
      </c>
      <c r="AE3600" t="s">
        <v>3384</v>
      </c>
      <c r="AF3600" t="s">
        <v>3385</v>
      </c>
      <c r="AI3600">
        <v>6572</v>
      </c>
      <c r="AJ3600">
        <v>67200</v>
      </c>
      <c r="AK3600">
        <v>0</v>
      </c>
      <c r="AL3600">
        <v>487200</v>
      </c>
      <c r="AM3600">
        <v>0</v>
      </c>
      <c r="AN3600">
        <v>0</v>
      </c>
      <c r="AO3600">
        <v>0</v>
      </c>
      <c r="AP3600">
        <v>1680000</v>
      </c>
      <c r="AQ3600">
        <v>0</v>
      </c>
      <c r="AR3600">
        <v>0</v>
      </c>
      <c r="AS3600" t="s">
        <v>186</v>
      </c>
      <c r="AT3600">
        <v>19</v>
      </c>
      <c r="AU3600" t="s">
        <v>111</v>
      </c>
      <c r="AV3600">
        <v>21</v>
      </c>
      <c r="AW3600" t="s">
        <v>316</v>
      </c>
      <c r="AX3600">
        <v>804</v>
      </c>
      <c r="AY3600" t="s">
        <v>406</v>
      </c>
      <c r="AZ3600">
        <v>804</v>
      </c>
      <c r="BA3600" t="s">
        <v>406</v>
      </c>
      <c r="BB3600">
        <v>1397629542000</v>
      </c>
      <c r="BD3600" t="s">
        <v>139</v>
      </c>
      <c r="BE3600" t="s">
        <v>140</v>
      </c>
      <c r="BF3600" t="s">
        <v>99</v>
      </c>
      <c r="BG3600" t="s">
        <v>108</v>
      </c>
      <c r="BH3600" t="s">
        <v>101</v>
      </c>
      <c r="BI3600" s="2">
        <v>45940.709849537037</v>
      </c>
      <c r="BJ3600" t="s">
        <v>101</v>
      </c>
      <c r="BK3600" s="2">
        <v>45940.709849537037</v>
      </c>
      <c r="BL3600" t="s">
        <v>116</v>
      </c>
      <c r="BM3600">
        <v>200052571033834</v>
      </c>
      <c r="BN3600">
        <v>0</v>
      </c>
      <c r="BO3600">
        <v>202510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 t="s">
        <v>103</v>
      </c>
      <c r="BV3600">
        <v>161675</v>
      </c>
      <c r="CA3600">
        <v>0</v>
      </c>
      <c r="CB3600" t="s">
        <v>104</v>
      </c>
      <c r="CC3600" t="s">
        <v>105</v>
      </c>
      <c r="CD3600" t="s">
        <v>105</v>
      </c>
      <c r="CE3600" t="s">
        <v>105</v>
      </c>
    </row>
    <row r="3601" spans="1:83" x14ac:dyDescent="0.25">
      <c r="A3601" t="s">
        <v>82</v>
      </c>
      <c r="B3601" t="s">
        <v>8908</v>
      </c>
      <c r="D3601" s="1">
        <v>45941</v>
      </c>
      <c r="E3601" s="3" t="s">
        <v>8909</v>
      </c>
      <c r="F3601">
        <v>1</v>
      </c>
      <c r="G3601">
        <v>5594</v>
      </c>
      <c r="H3601" s="1">
        <v>45941</v>
      </c>
      <c r="I3601" t="s">
        <v>86</v>
      </c>
      <c r="J3601">
        <v>45</v>
      </c>
      <c r="L3601" t="s">
        <v>87</v>
      </c>
      <c r="M3601">
        <v>62</v>
      </c>
      <c r="N3601" t="s">
        <v>108</v>
      </c>
      <c r="O3601">
        <v>416</v>
      </c>
      <c r="P3601">
        <v>2</v>
      </c>
      <c r="Q3601">
        <v>105000</v>
      </c>
      <c r="R3601">
        <v>105000</v>
      </c>
      <c r="S3601">
        <v>210000</v>
      </c>
      <c r="T3601">
        <v>0</v>
      </c>
      <c r="U3601">
        <v>5</v>
      </c>
      <c r="V3601">
        <v>0</v>
      </c>
      <c r="W3601">
        <v>15</v>
      </c>
      <c r="X3601">
        <v>0</v>
      </c>
      <c r="Y3601">
        <v>0</v>
      </c>
      <c r="Z3601">
        <v>0</v>
      </c>
      <c r="AA3601" t="s">
        <v>131</v>
      </c>
      <c r="AB3601" t="s">
        <v>6009</v>
      </c>
      <c r="AE3601" t="s">
        <v>6010</v>
      </c>
      <c r="AF3601" t="s">
        <v>6011</v>
      </c>
      <c r="AI3601">
        <v>5594</v>
      </c>
      <c r="AJ3601">
        <v>10500</v>
      </c>
      <c r="AK3601">
        <v>0</v>
      </c>
      <c r="AL3601">
        <v>31500</v>
      </c>
      <c r="AM3601">
        <v>0</v>
      </c>
      <c r="AN3601">
        <v>0</v>
      </c>
      <c r="AO3601">
        <v>0</v>
      </c>
      <c r="AP3601">
        <v>210000</v>
      </c>
      <c r="AQ3601">
        <v>168000</v>
      </c>
      <c r="AR3601">
        <v>0</v>
      </c>
      <c r="AS3601" t="s">
        <v>135</v>
      </c>
      <c r="AT3601">
        <v>117</v>
      </c>
      <c r="AU3601" t="s">
        <v>136</v>
      </c>
      <c r="AV3601">
        <v>2</v>
      </c>
      <c r="AW3601" t="s">
        <v>137</v>
      </c>
      <c r="AX3601">
        <v>1051</v>
      </c>
      <c r="AY3601" t="s">
        <v>138</v>
      </c>
      <c r="AZ3601">
        <v>1051</v>
      </c>
      <c r="BA3601" t="s">
        <v>138</v>
      </c>
      <c r="BB3601">
        <v>25439852542000</v>
      </c>
      <c r="BD3601" t="s">
        <v>139</v>
      </c>
      <c r="BE3601" t="s">
        <v>140</v>
      </c>
      <c r="BF3601" t="s">
        <v>141</v>
      </c>
      <c r="BG3601" t="s">
        <v>108</v>
      </c>
      <c r="BH3601" t="s">
        <v>101</v>
      </c>
      <c r="BI3601" s="2">
        <v>45941.40729166667</v>
      </c>
      <c r="BJ3601" t="s">
        <v>101</v>
      </c>
      <c r="BK3601" s="2">
        <v>45941.40729166667</v>
      </c>
      <c r="BL3601" t="s">
        <v>142</v>
      </c>
      <c r="BM3601">
        <v>400052571033922</v>
      </c>
      <c r="BN3601">
        <v>0</v>
      </c>
      <c r="BO3601">
        <v>202510</v>
      </c>
      <c r="BP3601">
        <v>0</v>
      </c>
      <c r="BQ3601">
        <v>0</v>
      </c>
      <c r="BR3601">
        <v>186480</v>
      </c>
      <c r="BS3601">
        <v>168000</v>
      </c>
      <c r="BT3601">
        <v>18480</v>
      </c>
      <c r="BU3601" t="s">
        <v>103</v>
      </c>
      <c r="BV3601">
        <v>13390</v>
      </c>
      <c r="CA3601">
        <v>0</v>
      </c>
      <c r="CB3601" t="s">
        <v>149</v>
      </c>
      <c r="CC3601" t="s">
        <v>104</v>
      </c>
      <c r="CD3601" t="s">
        <v>104</v>
      </c>
      <c r="CE3601" t="s">
        <v>104</v>
      </c>
    </row>
    <row r="3602" spans="1:83" x14ac:dyDescent="0.25">
      <c r="A3602" t="s">
        <v>82</v>
      </c>
      <c r="B3602" t="s">
        <v>8910</v>
      </c>
      <c r="D3602" s="1">
        <v>45941</v>
      </c>
      <c r="E3602" t="s">
        <v>8911</v>
      </c>
      <c r="F3602">
        <v>1</v>
      </c>
      <c r="G3602">
        <v>2957</v>
      </c>
      <c r="H3602" s="1">
        <v>45941</v>
      </c>
      <c r="I3602" t="s">
        <v>86</v>
      </c>
      <c r="J3602">
        <v>60</v>
      </c>
      <c r="L3602" t="s">
        <v>87</v>
      </c>
      <c r="M3602">
        <v>62</v>
      </c>
      <c r="N3602" t="s">
        <v>108</v>
      </c>
      <c r="O3602">
        <v>130</v>
      </c>
      <c r="P3602">
        <v>30</v>
      </c>
      <c r="Q3602">
        <v>275000</v>
      </c>
      <c r="R3602">
        <v>275000</v>
      </c>
      <c r="S3602">
        <v>8250000</v>
      </c>
      <c r="T3602">
        <v>635250</v>
      </c>
      <c r="U3602">
        <v>4</v>
      </c>
      <c r="V3602">
        <v>0</v>
      </c>
      <c r="W3602">
        <v>26</v>
      </c>
      <c r="X3602">
        <v>0</v>
      </c>
      <c r="Y3602">
        <v>0</v>
      </c>
      <c r="Z3602">
        <v>0</v>
      </c>
      <c r="AA3602" t="s">
        <v>131</v>
      </c>
      <c r="AB3602" t="s">
        <v>8912</v>
      </c>
      <c r="AE3602" t="s">
        <v>8913</v>
      </c>
      <c r="AF3602" t="s">
        <v>8914</v>
      </c>
      <c r="AI3602">
        <v>2957</v>
      </c>
      <c r="AJ3602">
        <v>330000</v>
      </c>
      <c r="AK3602">
        <v>0</v>
      </c>
      <c r="AL3602">
        <v>2145000</v>
      </c>
      <c r="AM3602">
        <v>0</v>
      </c>
      <c r="AN3602">
        <v>0</v>
      </c>
      <c r="AO3602">
        <v>0</v>
      </c>
      <c r="AP3602">
        <v>8250000</v>
      </c>
      <c r="AQ3602">
        <v>5775000</v>
      </c>
      <c r="AR3602">
        <v>0</v>
      </c>
      <c r="AS3602" t="s">
        <v>200</v>
      </c>
      <c r="AT3602">
        <v>19</v>
      </c>
      <c r="AU3602" t="s">
        <v>201</v>
      </c>
      <c r="AV3602">
        <v>3</v>
      </c>
      <c r="AW3602" t="s">
        <v>344</v>
      </c>
      <c r="AX3602">
        <v>190</v>
      </c>
      <c r="AY3602" t="s">
        <v>613</v>
      </c>
      <c r="AZ3602">
        <v>190</v>
      </c>
      <c r="BA3602" t="s">
        <v>613</v>
      </c>
      <c r="BB3602">
        <v>622750800541000</v>
      </c>
      <c r="BD3602" t="s">
        <v>203</v>
      </c>
      <c r="BE3602" t="s">
        <v>204</v>
      </c>
      <c r="BF3602" t="s">
        <v>99</v>
      </c>
      <c r="BG3602" t="s">
        <v>108</v>
      </c>
      <c r="BH3602" t="s">
        <v>101</v>
      </c>
      <c r="BI3602" s="2">
        <v>45941.407361111109</v>
      </c>
      <c r="BJ3602" t="s">
        <v>101</v>
      </c>
      <c r="BK3602" s="2">
        <v>45941.407361111109</v>
      </c>
      <c r="BL3602" t="s">
        <v>116</v>
      </c>
      <c r="BM3602">
        <v>200052571033923</v>
      </c>
      <c r="BN3602">
        <v>0</v>
      </c>
      <c r="BO3602">
        <v>202510</v>
      </c>
      <c r="BP3602">
        <v>0</v>
      </c>
      <c r="BQ3602">
        <v>86625</v>
      </c>
      <c r="BR3602">
        <v>6410250</v>
      </c>
      <c r="BS3602">
        <v>5775000</v>
      </c>
      <c r="BT3602">
        <v>635250</v>
      </c>
      <c r="BU3602" t="s">
        <v>103</v>
      </c>
      <c r="BV3602">
        <v>101442</v>
      </c>
      <c r="CA3602">
        <v>0</v>
      </c>
      <c r="CB3602" t="s">
        <v>104</v>
      </c>
      <c r="CC3602" t="s">
        <v>104</v>
      </c>
      <c r="CD3602" t="s">
        <v>104</v>
      </c>
      <c r="CE3602" t="s">
        <v>104</v>
      </c>
    </row>
    <row r="3603" spans="1:83" x14ac:dyDescent="0.25">
      <c r="A3603" t="s">
        <v>82</v>
      </c>
      <c r="B3603" t="s">
        <v>8915</v>
      </c>
      <c r="D3603" s="1">
        <v>45941</v>
      </c>
      <c r="E3603" t="s">
        <v>8916</v>
      </c>
      <c r="F3603">
        <v>1</v>
      </c>
      <c r="G3603" t="s">
        <v>85</v>
      </c>
      <c r="H3603" s="1">
        <v>45941</v>
      </c>
      <c r="I3603" t="s">
        <v>86</v>
      </c>
      <c r="J3603">
        <v>65</v>
      </c>
      <c r="L3603" t="s">
        <v>87</v>
      </c>
      <c r="M3603">
        <v>63</v>
      </c>
      <c r="N3603" t="s">
        <v>88</v>
      </c>
      <c r="O3603">
        <v>336</v>
      </c>
      <c r="P3603">
        <v>3</v>
      </c>
      <c r="Q3603">
        <v>157000</v>
      </c>
      <c r="R3603">
        <v>157000</v>
      </c>
      <c r="S3603">
        <v>471000</v>
      </c>
      <c r="T3603">
        <v>0</v>
      </c>
      <c r="U3603">
        <v>4</v>
      </c>
      <c r="V3603">
        <v>0</v>
      </c>
      <c r="W3603">
        <v>2</v>
      </c>
      <c r="X3603">
        <v>0</v>
      </c>
      <c r="Y3603">
        <v>0</v>
      </c>
      <c r="Z3603">
        <v>0</v>
      </c>
      <c r="AA3603" t="s">
        <v>131</v>
      </c>
      <c r="AB3603" t="s">
        <v>1160</v>
      </c>
      <c r="AE3603" t="s">
        <v>1161</v>
      </c>
      <c r="AF3603" t="s">
        <v>1162</v>
      </c>
      <c r="AI3603" t="s">
        <v>85</v>
      </c>
      <c r="AJ3603">
        <v>18840</v>
      </c>
      <c r="AK3603">
        <v>0</v>
      </c>
      <c r="AL3603">
        <v>9420</v>
      </c>
      <c r="AM3603">
        <v>0</v>
      </c>
      <c r="AN3603">
        <v>0</v>
      </c>
      <c r="AO3603">
        <v>0</v>
      </c>
      <c r="AP3603">
        <v>471000</v>
      </c>
      <c r="AQ3603">
        <v>442740</v>
      </c>
      <c r="AR3603">
        <v>0</v>
      </c>
      <c r="AS3603" t="s">
        <v>93</v>
      </c>
      <c r="AT3603">
        <v>19</v>
      </c>
      <c r="AU3603" t="s">
        <v>94</v>
      </c>
      <c r="AV3603">
        <v>18</v>
      </c>
      <c r="AW3603" t="s">
        <v>112</v>
      </c>
      <c r="AX3603">
        <v>564</v>
      </c>
      <c r="AY3603" t="s">
        <v>1409</v>
      </c>
      <c r="AZ3603">
        <v>564</v>
      </c>
      <c r="BA3603" t="s">
        <v>1409</v>
      </c>
      <c r="BB3603">
        <v>10612273051000</v>
      </c>
      <c r="BD3603" t="s">
        <v>114</v>
      </c>
      <c r="BE3603" t="s">
        <v>182</v>
      </c>
      <c r="BF3603" t="s">
        <v>99</v>
      </c>
      <c r="BG3603" t="s">
        <v>100</v>
      </c>
      <c r="BH3603" t="s">
        <v>101</v>
      </c>
      <c r="BI3603" s="2">
        <v>45941.55190972222</v>
      </c>
      <c r="BJ3603" t="s">
        <v>101</v>
      </c>
      <c r="BK3603" s="2">
        <v>45941.55190972222</v>
      </c>
      <c r="BL3603" t="s">
        <v>102</v>
      </c>
      <c r="BM3603">
        <v>400052571034013</v>
      </c>
      <c r="BN3603">
        <v>0</v>
      </c>
      <c r="BO3603">
        <v>202510</v>
      </c>
      <c r="BP3603">
        <v>0</v>
      </c>
      <c r="BQ3603">
        <v>6641</v>
      </c>
      <c r="BR3603">
        <v>491441</v>
      </c>
      <c r="BS3603">
        <v>442740</v>
      </c>
      <c r="BT3603">
        <v>48701</v>
      </c>
      <c r="BU3603" t="s">
        <v>103</v>
      </c>
      <c r="BV3603">
        <v>167059</v>
      </c>
      <c r="BZ3603" t="s">
        <v>8917</v>
      </c>
      <c r="CA3603">
        <v>0</v>
      </c>
      <c r="CB3603" t="s">
        <v>104</v>
      </c>
      <c r="CC3603" t="s">
        <v>149</v>
      </c>
      <c r="CD3603" t="s">
        <v>104</v>
      </c>
      <c r="CE3603" t="s">
        <v>149</v>
      </c>
    </row>
    <row r="3604" spans="1:83" x14ac:dyDescent="0.25">
      <c r="A3604" t="s">
        <v>82</v>
      </c>
      <c r="B3604" t="s">
        <v>8918</v>
      </c>
      <c r="D3604" s="1">
        <v>45943</v>
      </c>
      <c r="E3604" t="s">
        <v>8919</v>
      </c>
      <c r="F3604">
        <v>1</v>
      </c>
      <c r="G3604" t="s">
        <v>85</v>
      </c>
      <c r="H3604" s="1">
        <v>45943</v>
      </c>
      <c r="I3604" t="s">
        <v>86</v>
      </c>
      <c r="J3604">
        <v>30</v>
      </c>
      <c r="L3604" t="s">
        <v>87</v>
      </c>
      <c r="M3604">
        <v>63</v>
      </c>
      <c r="N3604" t="s">
        <v>88</v>
      </c>
      <c r="O3604">
        <v>336</v>
      </c>
      <c r="P3604">
        <v>1</v>
      </c>
      <c r="Q3604">
        <v>157000</v>
      </c>
      <c r="R3604">
        <v>157000</v>
      </c>
      <c r="S3604">
        <v>157000</v>
      </c>
      <c r="T3604">
        <v>0</v>
      </c>
      <c r="U3604">
        <v>0</v>
      </c>
      <c r="V3604">
        <v>0</v>
      </c>
      <c r="W3604">
        <v>3</v>
      </c>
      <c r="X3604">
        <v>0</v>
      </c>
      <c r="Y3604">
        <v>0</v>
      </c>
      <c r="Z3604">
        <v>0</v>
      </c>
      <c r="AA3604" t="s">
        <v>89</v>
      </c>
      <c r="AB3604" t="s">
        <v>6226</v>
      </c>
      <c r="AE3604" t="s">
        <v>6227</v>
      </c>
      <c r="AF3604" t="s">
        <v>6228</v>
      </c>
      <c r="AI3604" t="s">
        <v>85</v>
      </c>
      <c r="AJ3604">
        <v>0</v>
      </c>
      <c r="AK3604">
        <v>0</v>
      </c>
      <c r="AL3604">
        <v>4710</v>
      </c>
      <c r="AM3604">
        <v>0</v>
      </c>
      <c r="AN3604">
        <v>0</v>
      </c>
      <c r="AO3604">
        <v>0</v>
      </c>
      <c r="AP3604">
        <v>157000</v>
      </c>
      <c r="AQ3604">
        <v>152290</v>
      </c>
      <c r="AR3604">
        <v>0</v>
      </c>
      <c r="AS3604" t="s">
        <v>93</v>
      </c>
      <c r="AT3604">
        <v>19</v>
      </c>
      <c r="AU3604" t="s">
        <v>94</v>
      </c>
      <c r="AV3604">
        <v>1</v>
      </c>
      <c r="AW3604" t="s">
        <v>95</v>
      </c>
      <c r="AX3604">
        <v>71</v>
      </c>
      <c r="AY3604" t="s">
        <v>659</v>
      </c>
      <c r="AZ3604">
        <v>71</v>
      </c>
      <c r="BA3604" t="s">
        <v>659</v>
      </c>
      <c r="BB3604">
        <v>70272125542000</v>
      </c>
      <c r="BD3604" t="s">
        <v>97</v>
      </c>
      <c r="BE3604" t="s">
        <v>189</v>
      </c>
      <c r="BF3604" t="s">
        <v>99</v>
      </c>
      <c r="BG3604" t="s">
        <v>100</v>
      </c>
      <c r="BH3604" t="s">
        <v>101</v>
      </c>
      <c r="BI3604" s="2">
        <v>45943.558310185188</v>
      </c>
      <c r="BJ3604" t="s">
        <v>101</v>
      </c>
      <c r="BK3604" s="2">
        <v>45943.558310185188</v>
      </c>
      <c r="BL3604" t="s">
        <v>102</v>
      </c>
      <c r="BM3604">
        <v>400052571034236</v>
      </c>
      <c r="BN3604">
        <v>0</v>
      </c>
      <c r="BO3604">
        <v>202510</v>
      </c>
      <c r="BP3604">
        <v>0</v>
      </c>
      <c r="BQ3604">
        <v>0</v>
      </c>
      <c r="BR3604">
        <v>169042</v>
      </c>
      <c r="BS3604">
        <v>152290</v>
      </c>
      <c r="BT3604">
        <v>16752</v>
      </c>
      <c r="BU3604" t="s">
        <v>103</v>
      </c>
      <c r="BV3604">
        <v>167059</v>
      </c>
      <c r="CA3604">
        <v>0</v>
      </c>
      <c r="CB3604" t="s">
        <v>104</v>
      </c>
      <c r="CC3604" t="s">
        <v>149</v>
      </c>
      <c r="CD3604" t="s">
        <v>104</v>
      </c>
      <c r="CE3604" t="s">
        <v>149</v>
      </c>
    </row>
    <row r="3605" spans="1:83" x14ac:dyDescent="0.25">
      <c r="A3605" t="s">
        <v>82</v>
      </c>
      <c r="B3605" t="s">
        <v>8920</v>
      </c>
      <c r="D3605" s="1">
        <v>45943</v>
      </c>
      <c r="E3605" t="s">
        <v>8921</v>
      </c>
      <c r="F3605">
        <v>1</v>
      </c>
      <c r="G3605" t="s">
        <v>163</v>
      </c>
      <c r="H3605" s="1">
        <v>45943</v>
      </c>
      <c r="I3605" t="s">
        <v>86</v>
      </c>
      <c r="J3605">
        <v>45</v>
      </c>
      <c r="L3605" t="s">
        <v>87</v>
      </c>
      <c r="M3605">
        <v>62</v>
      </c>
      <c r="N3605" t="s">
        <v>108</v>
      </c>
      <c r="O3605">
        <v>160</v>
      </c>
      <c r="P3605">
        <v>5</v>
      </c>
      <c r="Q3605">
        <v>90000</v>
      </c>
      <c r="R3605">
        <v>90000</v>
      </c>
      <c r="S3605">
        <v>450000</v>
      </c>
      <c r="T3605">
        <v>0</v>
      </c>
      <c r="U3605">
        <v>1</v>
      </c>
      <c r="V3605">
        <v>0</v>
      </c>
      <c r="W3605">
        <v>6</v>
      </c>
      <c r="X3605">
        <v>0</v>
      </c>
      <c r="Y3605">
        <v>0</v>
      </c>
      <c r="Z3605">
        <v>0</v>
      </c>
      <c r="AA3605" t="s">
        <v>164</v>
      </c>
      <c r="AB3605" t="s">
        <v>8922</v>
      </c>
      <c r="AI3605" t="s">
        <v>163</v>
      </c>
      <c r="AJ3605">
        <v>4500</v>
      </c>
      <c r="AK3605">
        <v>0</v>
      </c>
      <c r="AL3605">
        <v>27000</v>
      </c>
      <c r="AM3605">
        <v>0</v>
      </c>
      <c r="AN3605">
        <v>0</v>
      </c>
      <c r="AO3605">
        <v>0</v>
      </c>
      <c r="AP3605">
        <v>450000</v>
      </c>
      <c r="AQ3605">
        <v>418500</v>
      </c>
      <c r="AR3605">
        <v>0</v>
      </c>
      <c r="AS3605" t="s">
        <v>166</v>
      </c>
      <c r="AT3605">
        <v>19</v>
      </c>
      <c r="AU3605" t="s">
        <v>167</v>
      </c>
      <c r="AV3605">
        <v>2</v>
      </c>
      <c r="AW3605" t="s">
        <v>137</v>
      </c>
      <c r="AX3605">
        <v>530</v>
      </c>
      <c r="AY3605" t="s">
        <v>168</v>
      </c>
      <c r="AZ3605">
        <v>530</v>
      </c>
      <c r="BA3605" t="s">
        <v>168</v>
      </c>
      <c r="BB3605">
        <v>210510699542000</v>
      </c>
      <c r="BD3605" t="s">
        <v>139</v>
      </c>
      <c r="BE3605" t="s">
        <v>140</v>
      </c>
      <c r="BF3605" t="s">
        <v>99</v>
      </c>
      <c r="BG3605" t="s">
        <v>169</v>
      </c>
      <c r="BH3605" t="s">
        <v>101</v>
      </c>
      <c r="BI3605" s="2">
        <v>45943.558356481481</v>
      </c>
      <c r="BJ3605" t="s">
        <v>101</v>
      </c>
      <c r="BK3605" s="2">
        <v>45943.558356481481</v>
      </c>
      <c r="BL3605" t="s">
        <v>102</v>
      </c>
      <c r="BM3605">
        <v>400052571034237</v>
      </c>
      <c r="BN3605">
        <v>0</v>
      </c>
      <c r="BO3605">
        <v>202510</v>
      </c>
      <c r="BP3605">
        <v>0</v>
      </c>
      <c r="BQ3605">
        <v>0</v>
      </c>
      <c r="BR3605">
        <v>464535</v>
      </c>
      <c r="BS3605">
        <v>418500</v>
      </c>
      <c r="BT3605">
        <v>46035</v>
      </c>
      <c r="BU3605" t="s">
        <v>103</v>
      </c>
      <c r="BV3605">
        <v>176914</v>
      </c>
      <c r="CA3605">
        <v>0</v>
      </c>
      <c r="CB3605" t="s">
        <v>149</v>
      </c>
      <c r="CC3605" t="s">
        <v>104</v>
      </c>
      <c r="CD3605" t="s">
        <v>105</v>
      </c>
      <c r="CE3605" t="s">
        <v>104</v>
      </c>
    </row>
    <row r="3606" spans="1:83" x14ac:dyDescent="0.25">
      <c r="A3606" t="s">
        <v>82</v>
      </c>
      <c r="B3606" t="s">
        <v>8923</v>
      </c>
      <c r="D3606" s="1">
        <v>45943</v>
      </c>
      <c r="E3606">
        <v>878295</v>
      </c>
      <c r="F3606">
        <v>1</v>
      </c>
      <c r="G3606" t="s">
        <v>85</v>
      </c>
      <c r="H3606" s="1">
        <v>45943</v>
      </c>
      <c r="I3606" t="s">
        <v>86</v>
      </c>
      <c r="J3606">
        <v>33</v>
      </c>
      <c r="L3606" t="s">
        <v>87</v>
      </c>
      <c r="M3606">
        <v>63</v>
      </c>
      <c r="N3606" t="s">
        <v>88</v>
      </c>
      <c r="O3606">
        <v>336</v>
      </c>
      <c r="P3606">
        <v>1</v>
      </c>
      <c r="Q3606">
        <v>157000</v>
      </c>
      <c r="R3606">
        <v>157000</v>
      </c>
      <c r="S3606">
        <v>157000</v>
      </c>
      <c r="T3606">
        <v>0</v>
      </c>
      <c r="U3606">
        <v>0</v>
      </c>
      <c r="V3606">
        <v>0</v>
      </c>
      <c r="W3606">
        <v>3</v>
      </c>
      <c r="X3606">
        <v>0</v>
      </c>
      <c r="Y3606">
        <v>0</v>
      </c>
      <c r="Z3606">
        <v>0</v>
      </c>
      <c r="AA3606" t="s">
        <v>89</v>
      </c>
      <c r="AB3606" t="s">
        <v>6226</v>
      </c>
      <c r="AE3606" t="s">
        <v>6227</v>
      </c>
      <c r="AF3606" t="s">
        <v>6228</v>
      </c>
      <c r="AI3606" t="s">
        <v>85</v>
      </c>
      <c r="AJ3606">
        <v>0</v>
      </c>
      <c r="AK3606">
        <v>0</v>
      </c>
      <c r="AL3606">
        <v>4710</v>
      </c>
      <c r="AM3606">
        <v>0</v>
      </c>
      <c r="AN3606">
        <v>0</v>
      </c>
      <c r="AO3606">
        <v>0</v>
      </c>
      <c r="AP3606">
        <v>157000</v>
      </c>
      <c r="AQ3606">
        <v>152290</v>
      </c>
      <c r="AR3606">
        <v>0</v>
      </c>
      <c r="AS3606" t="s">
        <v>93</v>
      </c>
      <c r="AT3606">
        <v>19</v>
      </c>
      <c r="AU3606" t="s">
        <v>94</v>
      </c>
      <c r="AV3606">
        <v>1</v>
      </c>
      <c r="AW3606" t="s">
        <v>95</v>
      </c>
      <c r="AX3606">
        <v>3001</v>
      </c>
      <c r="AY3606" t="s">
        <v>222</v>
      </c>
      <c r="AZ3606">
        <v>3001</v>
      </c>
      <c r="BA3606" t="s">
        <v>222</v>
      </c>
      <c r="BB3606">
        <v>263132318542000</v>
      </c>
      <c r="BD3606" t="s">
        <v>114</v>
      </c>
      <c r="BE3606" t="s">
        <v>182</v>
      </c>
      <c r="BF3606" t="s">
        <v>99</v>
      </c>
      <c r="BG3606" t="s">
        <v>100</v>
      </c>
      <c r="BH3606" t="s">
        <v>101</v>
      </c>
      <c r="BI3606" s="2">
        <v>45943.558900462966</v>
      </c>
      <c r="BJ3606" t="s">
        <v>101</v>
      </c>
      <c r="BK3606" s="2">
        <v>45943.558900462966</v>
      </c>
      <c r="BL3606" t="s">
        <v>102</v>
      </c>
      <c r="BM3606">
        <v>400052571034238</v>
      </c>
      <c r="BN3606">
        <v>0</v>
      </c>
      <c r="BO3606">
        <v>202510</v>
      </c>
      <c r="BP3606">
        <v>0</v>
      </c>
      <c r="BQ3606">
        <v>0</v>
      </c>
      <c r="BR3606">
        <v>169042</v>
      </c>
      <c r="BS3606">
        <v>152290</v>
      </c>
      <c r="BT3606">
        <v>16752</v>
      </c>
      <c r="BU3606" t="s">
        <v>103</v>
      </c>
      <c r="BV3606">
        <v>167059</v>
      </c>
      <c r="CA3606">
        <v>0</v>
      </c>
      <c r="CB3606" t="s">
        <v>104</v>
      </c>
      <c r="CC3606" t="s">
        <v>105</v>
      </c>
      <c r="CD3606" t="s">
        <v>104</v>
      </c>
      <c r="CE3606" t="s">
        <v>105</v>
      </c>
    </row>
    <row r="3607" spans="1:83" x14ac:dyDescent="0.25">
      <c r="A3607" t="s">
        <v>82</v>
      </c>
      <c r="B3607" t="s">
        <v>8924</v>
      </c>
      <c r="D3607" s="1">
        <v>45943</v>
      </c>
      <c r="E3607" t="s">
        <v>8925</v>
      </c>
      <c r="F3607">
        <v>1</v>
      </c>
      <c r="G3607" t="s">
        <v>85</v>
      </c>
      <c r="H3607" s="1">
        <v>45943</v>
      </c>
      <c r="I3607" t="s">
        <v>86</v>
      </c>
      <c r="J3607">
        <v>30</v>
      </c>
      <c r="L3607" t="s">
        <v>87</v>
      </c>
      <c r="M3607">
        <v>63</v>
      </c>
      <c r="N3607" t="s">
        <v>88</v>
      </c>
      <c r="O3607">
        <v>336</v>
      </c>
      <c r="P3607">
        <v>5</v>
      </c>
      <c r="Q3607">
        <v>157000</v>
      </c>
      <c r="R3607">
        <v>157000</v>
      </c>
      <c r="S3607">
        <v>785000</v>
      </c>
      <c r="T3607">
        <v>0</v>
      </c>
      <c r="U3607">
        <v>4</v>
      </c>
      <c r="V3607">
        <v>0</v>
      </c>
      <c r="W3607">
        <v>7</v>
      </c>
      <c r="X3607">
        <v>0</v>
      </c>
      <c r="Y3607">
        <v>0</v>
      </c>
      <c r="Z3607">
        <v>0</v>
      </c>
      <c r="AA3607" t="s">
        <v>89</v>
      </c>
      <c r="AB3607" t="s">
        <v>6226</v>
      </c>
      <c r="AE3607" t="s">
        <v>6227</v>
      </c>
      <c r="AF3607" t="s">
        <v>6228</v>
      </c>
      <c r="AI3607" t="s">
        <v>85</v>
      </c>
      <c r="AJ3607">
        <v>31400</v>
      </c>
      <c r="AK3607">
        <v>0</v>
      </c>
      <c r="AL3607">
        <v>54950</v>
      </c>
      <c r="AM3607">
        <v>0</v>
      </c>
      <c r="AN3607">
        <v>0</v>
      </c>
      <c r="AO3607">
        <v>0</v>
      </c>
      <c r="AP3607">
        <v>785000</v>
      </c>
      <c r="AQ3607">
        <v>698650</v>
      </c>
      <c r="AR3607">
        <v>0</v>
      </c>
      <c r="AS3607" t="s">
        <v>93</v>
      </c>
      <c r="AT3607">
        <v>19</v>
      </c>
      <c r="AU3607" t="s">
        <v>94</v>
      </c>
      <c r="AV3607">
        <v>1</v>
      </c>
      <c r="AW3607" t="s">
        <v>95</v>
      </c>
      <c r="AX3607">
        <v>81</v>
      </c>
      <c r="AY3607" t="s">
        <v>550</v>
      </c>
      <c r="AZ3607">
        <v>81</v>
      </c>
      <c r="BA3607" t="s">
        <v>550</v>
      </c>
      <c r="BB3607">
        <v>829057231541000</v>
      </c>
      <c r="BD3607" t="s">
        <v>114</v>
      </c>
      <c r="BE3607" t="s">
        <v>182</v>
      </c>
      <c r="BF3607" t="s">
        <v>99</v>
      </c>
      <c r="BG3607" t="s">
        <v>100</v>
      </c>
      <c r="BH3607" t="s">
        <v>101</v>
      </c>
      <c r="BI3607" s="2">
        <v>45943.558993055558</v>
      </c>
      <c r="BJ3607" t="s">
        <v>101</v>
      </c>
      <c r="BK3607" s="2">
        <v>45943.558993055558</v>
      </c>
      <c r="BL3607" t="s">
        <v>102</v>
      </c>
      <c r="BM3607">
        <v>400052571034239</v>
      </c>
      <c r="BN3607">
        <v>0</v>
      </c>
      <c r="BO3607">
        <v>202510</v>
      </c>
      <c r="BP3607">
        <v>0</v>
      </c>
      <c r="BQ3607">
        <v>0</v>
      </c>
      <c r="BR3607">
        <v>775502</v>
      </c>
      <c r="BS3607">
        <v>698650</v>
      </c>
      <c r="BT3607">
        <v>76852</v>
      </c>
      <c r="BU3607" t="s">
        <v>103</v>
      </c>
      <c r="BV3607">
        <v>167059</v>
      </c>
      <c r="CA3607">
        <v>0</v>
      </c>
      <c r="CB3607" t="s">
        <v>104</v>
      </c>
      <c r="CC3607" t="s">
        <v>104</v>
      </c>
      <c r="CD3607" t="s">
        <v>104</v>
      </c>
      <c r="CE3607" t="s">
        <v>104</v>
      </c>
    </row>
    <row r="3608" spans="1:83" x14ac:dyDescent="0.25">
      <c r="A3608" t="s">
        <v>82</v>
      </c>
      <c r="B3608" t="s">
        <v>8926</v>
      </c>
      <c r="D3608" s="1">
        <v>45943</v>
      </c>
      <c r="E3608" t="s">
        <v>8927</v>
      </c>
      <c r="F3608">
        <v>1</v>
      </c>
      <c r="G3608" t="s">
        <v>85</v>
      </c>
      <c r="H3608" s="1">
        <v>45943</v>
      </c>
      <c r="I3608" t="s">
        <v>86</v>
      </c>
      <c r="J3608">
        <v>30</v>
      </c>
      <c r="L3608" t="s">
        <v>87</v>
      </c>
      <c r="M3608">
        <v>63</v>
      </c>
      <c r="N3608" t="s">
        <v>88</v>
      </c>
      <c r="O3608">
        <v>336</v>
      </c>
      <c r="P3608">
        <v>2</v>
      </c>
      <c r="Q3608">
        <v>157000</v>
      </c>
      <c r="R3608">
        <v>157000</v>
      </c>
      <c r="S3608">
        <v>314000</v>
      </c>
      <c r="T3608">
        <v>0</v>
      </c>
      <c r="U3608">
        <v>2</v>
      </c>
      <c r="V3608">
        <v>0</v>
      </c>
      <c r="W3608">
        <v>3</v>
      </c>
      <c r="X3608">
        <v>0</v>
      </c>
      <c r="Y3608">
        <v>0</v>
      </c>
      <c r="Z3608">
        <v>0</v>
      </c>
      <c r="AA3608" t="s">
        <v>89</v>
      </c>
      <c r="AB3608" t="s">
        <v>6226</v>
      </c>
      <c r="AE3608" t="s">
        <v>6227</v>
      </c>
      <c r="AF3608" t="s">
        <v>6228</v>
      </c>
      <c r="AI3608" t="s">
        <v>85</v>
      </c>
      <c r="AJ3608">
        <v>6280</v>
      </c>
      <c r="AK3608">
        <v>0</v>
      </c>
      <c r="AL3608">
        <v>9420</v>
      </c>
      <c r="AM3608">
        <v>0</v>
      </c>
      <c r="AN3608">
        <v>0</v>
      </c>
      <c r="AO3608">
        <v>0</v>
      </c>
      <c r="AP3608">
        <v>314000</v>
      </c>
      <c r="AQ3608">
        <v>298300</v>
      </c>
      <c r="AR3608">
        <v>0</v>
      </c>
      <c r="AS3608" t="s">
        <v>93</v>
      </c>
      <c r="AT3608">
        <v>19</v>
      </c>
      <c r="AU3608" t="s">
        <v>94</v>
      </c>
      <c r="AV3608">
        <v>1</v>
      </c>
      <c r="AW3608" t="s">
        <v>95</v>
      </c>
      <c r="AX3608">
        <v>718</v>
      </c>
      <c r="AY3608" t="s">
        <v>172</v>
      </c>
      <c r="AZ3608">
        <v>718</v>
      </c>
      <c r="BA3608" t="s">
        <v>172</v>
      </c>
      <c r="BB3608">
        <v>1000000002017540</v>
      </c>
      <c r="BD3608" t="s">
        <v>173</v>
      </c>
      <c r="BE3608" t="s">
        <v>174</v>
      </c>
      <c r="BF3608" t="s">
        <v>99</v>
      </c>
      <c r="BG3608" t="s">
        <v>100</v>
      </c>
      <c r="BH3608" t="s">
        <v>101</v>
      </c>
      <c r="BI3608" s="2">
        <v>45943.682060185187</v>
      </c>
      <c r="BJ3608" t="s">
        <v>101</v>
      </c>
      <c r="BK3608" s="2">
        <v>45943.682060185187</v>
      </c>
      <c r="BL3608" t="s">
        <v>102</v>
      </c>
      <c r="BM3608">
        <v>400052571034403</v>
      </c>
      <c r="BN3608">
        <v>0</v>
      </c>
      <c r="BO3608">
        <v>202510</v>
      </c>
      <c r="BP3608">
        <v>0</v>
      </c>
      <c r="BQ3608">
        <v>0</v>
      </c>
      <c r="BR3608">
        <v>331113</v>
      </c>
      <c r="BS3608">
        <v>298300</v>
      </c>
      <c r="BT3608">
        <v>32813</v>
      </c>
      <c r="BU3608" t="s">
        <v>103</v>
      </c>
      <c r="BV3608">
        <v>167059</v>
      </c>
      <c r="CA3608">
        <v>0</v>
      </c>
      <c r="CB3608" t="s">
        <v>104</v>
      </c>
      <c r="CC3608" t="s">
        <v>149</v>
      </c>
      <c r="CD3608" t="s">
        <v>104</v>
      </c>
      <c r="CE3608" t="s">
        <v>104</v>
      </c>
    </row>
    <row r="3609" spans="1:83" x14ac:dyDescent="0.25">
      <c r="A3609" t="s">
        <v>82</v>
      </c>
      <c r="B3609" t="s">
        <v>8928</v>
      </c>
      <c r="D3609" s="1">
        <v>45943</v>
      </c>
      <c r="E3609" t="s">
        <v>8929</v>
      </c>
      <c r="F3609">
        <v>1</v>
      </c>
      <c r="G3609" t="s">
        <v>85</v>
      </c>
      <c r="H3609" s="1">
        <v>45943</v>
      </c>
      <c r="I3609" t="s">
        <v>86</v>
      </c>
      <c r="J3609">
        <v>33</v>
      </c>
      <c r="L3609" t="s">
        <v>87</v>
      </c>
      <c r="M3609">
        <v>63</v>
      </c>
      <c r="N3609" t="s">
        <v>88</v>
      </c>
      <c r="O3609">
        <v>336</v>
      </c>
      <c r="P3609">
        <v>1</v>
      </c>
      <c r="Q3609">
        <v>157000</v>
      </c>
      <c r="R3609">
        <v>157000</v>
      </c>
      <c r="S3609">
        <v>157000</v>
      </c>
      <c r="T3609">
        <v>0</v>
      </c>
      <c r="U3609">
        <v>2</v>
      </c>
      <c r="V3609">
        <v>0</v>
      </c>
      <c r="W3609">
        <v>3</v>
      </c>
      <c r="X3609">
        <v>0</v>
      </c>
      <c r="Y3609">
        <v>0</v>
      </c>
      <c r="Z3609">
        <v>0</v>
      </c>
      <c r="AA3609" t="s">
        <v>89</v>
      </c>
      <c r="AB3609" t="s">
        <v>6226</v>
      </c>
      <c r="AE3609" t="s">
        <v>6227</v>
      </c>
      <c r="AF3609" t="s">
        <v>6228</v>
      </c>
      <c r="AI3609" t="s">
        <v>85</v>
      </c>
      <c r="AJ3609">
        <v>3140</v>
      </c>
      <c r="AK3609">
        <v>0</v>
      </c>
      <c r="AL3609">
        <v>4710</v>
      </c>
      <c r="AM3609">
        <v>0</v>
      </c>
      <c r="AN3609">
        <v>0</v>
      </c>
      <c r="AO3609">
        <v>0</v>
      </c>
      <c r="AP3609">
        <v>157000</v>
      </c>
      <c r="AQ3609">
        <v>149150</v>
      </c>
      <c r="AR3609">
        <v>0</v>
      </c>
      <c r="AS3609" t="s">
        <v>93</v>
      </c>
      <c r="AT3609">
        <v>19</v>
      </c>
      <c r="AU3609" t="s">
        <v>94</v>
      </c>
      <c r="AV3609">
        <v>1</v>
      </c>
      <c r="AW3609" t="s">
        <v>95</v>
      </c>
      <c r="AX3609">
        <v>5325</v>
      </c>
      <c r="AY3609" t="s">
        <v>5383</v>
      </c>
      <c r="AZ3609">
        <v>5325</v>
      </c>
      <c r="BA3609" t="s">
        <v>5383</v>
      </c>
      <c r="BB3609">
        <v>998234686544000</v>
      </c>
      <c r="BD3609" t="s">
        <v>153</v>
      </c>
      <c r="BE3609" t="s">
        <v>122</v>
      </c>
      <c r="BF3609" t="s">
        <v>99</v>
      </c>
      <c r="BG3609" t="s">
        <v>100</v>
      </c>
      <c r="BH3609" t="s">
        <v>101</v>
      </c>
      <c r="BI3609" s="2">
        <v>45943.682384259257</v>
      </c>
      <c r="BJ3609" t="s">
        <v>101</v>
      </c>
      <c r="BK3609" s="2">
        <v>45943.682384259257</v>
      </c>
      <c r="BL3609" t="s">
        <v>102</v>
      </c>
      <c r="BM3609">
        <v>400052571034407</v>
      </c>
      <c r="BN3609">
        <v>0</v>
      </c>
      <c r="BO3609">
        <v>202510</v>
      </c>
      <c r="BP3609">
        <v>0</v>
      </c>
      <c r="BQ3609">
        <v>0</v>
      </c>
      <c r="BR3609">
        <v>165557</v>
      </c>
      <c r="BS3609">
        <v>149150</v>
      </c>
      <c r="BT3609">
        <v>16407</v>
      </c>
      <c r="BU3609" t="s">
        <v>103</v>
      </c>
      <c r="BV3609">
        <v>167059</v>
      </c>
      <c r="CA3609">
        <v>0</v>
      </c>
      <c r="CB3609" t="s">
        <v>104</v>
      </c>
      <c r="CC3609" t="s">
        <v>105</v>
      </c>
      <c r="CD3609" t="s">
        <v>104</v>
      </c>
      <c r="CE3609" t="s">
        <v>105</v>
      </c>
    </row>
    <row r="3610" spans="1:83" x14ac:dyDescent="0.25">
      <c r="A3610" t="s">
        <v>82</v>
      </c>
      <c r="B3610" t="s">
        <v>8930</v>
      </c>
      <c r="D3610" s="1">
        <v>45943</v>
      </c>
      <c r="E3610" t="s">
        <v>8931</v>
      </c>
      <c r="F3610">
        <v>1</v>
      </c>
      <c r="G3610" t="s">
        <v>85</v>
      </c>
      <c r="H3610" s="1">
        <v>45943</v>
      </c>
      <c r="I3610" t="s">
        <v>86</v>
      </c>
      <c r="J3610">
        <v>33</v>
      </c>
      <c r="L3610" t="s">
        <v>87</v>
      </c>
      <c r="M3610">
        <v>63</v>
      </c>
      <c r="N3610" t="s">
        <v>88</v>
      </c>
      <c r="O3610">
        <v>336</v>
      </c>
      <c r="P3610">
        <v>1</v>
      </c>
      <c r="Q3610">
        <v>157000</v>
      </c>
      <c r="R3610">
        <v>157000</v>
      </c>
      <c r="S3610">
        <v>157000</v>
      </c>
      <c r="T3610">
        <v>0</v>
      </c>
      <c r="U3610">
        <v>2</v>
      </c>
      <c r="V3610">
        <v>0</v>
      </c>
      <c r="W3610">
        <v>5</v>
      </c>
      <c r="X3610">
        <v>0</v>
      </c>
      <c r="Y3610">
        <v>0</v>
      </c>
      <c r="Z3610">
        <v>0</v>
      </c>
      <c r="AA3610" t="s">
        <v>164</v>
      </c>
      <c r="AB3610" t="s">
        <v>8932</v>
      </c>
      <c r="AI3610" t="s">
        <v>85</v>
      </c>
      <c r="AJ3610">
        <v>3140</v>
      </c>
      <c r="AK3610">
        <v>0</v>
      </c>
      <c r="AL3610">
        <v>7850</v>
      </c>
      <c r="AM3610">
        <v>0</v>
      </c>
      <c r="AN3610">
        <v>0</v>
      </c>
      <c r="AO3610">
        <v>0</v>
      </c>
      <c r="AP3610">
        <v>157000</v>
      </c>
      <c r="AQ3610">
        <v>146010</v>
      </c>
      <c r="AR3610">
        <v>0</v>
      </c>
      <c r="AS3610" t="s">
        <v>93</v>
      </c>
      <c r="AT3610">
        <v>19</v>
      </c>
      <c r="AU3610" t="s">
        <v>94</v>
      </c>
      <c r="AV3610">
        <v>1</v>
      </c>
      <c r="AW3610" t="s">
        <v>95</v>
      </c>
      <c r="AX3610">
        <v>1146</v>
      </c>
      <c r="AY3610" t="s">
        <v>669</v>
      </c>
      <c r="AZ3610">
        <v>1146</v>
      </c>
      <c r="BA3610" t="s">
        <v>669</v>
      </c>
      <c r="BB3610">
        <v>140586777544000</v>
      </c>
      <c r="BD3610" t="s">
        <v>153</v>
      </c>
      <c r="BE3610" t="s">
        <v>122</v>
      </c>
      <c r="BF3610" t="s">
        <v>99</v>
      </c>
      <c r="BG3610" t="s">
        <v>100</v>
      </c>
      <c r="BH3610" t="s">
        <v>101</v>
      </c>
      <c r="BI3610" s="2">
        <v>45943.682442129626</v>
      </c>
      <c r="BJ3610" t="s">
        <v>101</v>
      </c>
      <c r="BK3610" s="2">
        <v>45943.682442129626</v>
      </c>
      <c r="BL3610" t="s">
        <v>102</v>
      </c>
      <c r="BM3610">
        <v>400052571034408</v>
      </c>
      <c r="BN3610">
        <v>0</v>
      </c>
      <c r="BO3610">
        <v>202510</v>
      </c>
      <c r="BP3610">
        <v>0</v>
      </c>
      <c r="BQ3610">
        <v>0</v>
      </c>
      <c r="BR3610">
        <v>162071</v>
      </c>
      <c r="BS3610">
        <v>146010</v>
      </c>
      <c r="BT3610">
        <v>16061</v>
      </c>
      <c r="BU3610" t="s">
        <v>103</v>
      </c>
      <c r="BV3610">
        <v>167059</v>
      </c>
      <c r="CA3610">
        <v>0</v>
      </c>
      <c r="CB3610" t="s">
        <v>104</v>
      </c>
      <c r="CC3610" t="s">
        <v>105</v>
      </c>
      <c r="CD3610" t="s">
        <v>104</v>
      </c>
      <c r="CE3610" t="s">
        <v>149</v>
      </c>
    </row>
    <row r="3611" spans="1:83" x14ac:dyDescent="0.25">
      <c r="A3611" t="s">
        <v>82</v>
      </c>
      <c r="B3611" t="s">
        <v>8933</v>
      </c>
      <c r="D3611" s="1">
        <v>45943</v>
      </c>
      <c r="E3611" t="s">
        <v>8934</v>
      </c>
      <c r="F3611">
        <v>1</v>
      </c>
      <c r="G3611" t="s">
        <v>85</v>
      </c>
      <c r="H3611" s="1">
        <v>45943</v>
      </c>
      <c r="I3611" t="s">
        <v>86</v>
      </c>
      <c r="J3611">
        <v>30</v>
      </c>
      <c r="L3611" t="s">
        <v>87</v>
      </c>
      <c r="M3611">
        <v>63</v>
      </c>
      <c r="N3611" t="s">
        <v>88</v>
      </c>
      <c r="O3611">
        <v>336</v>
      </c>
      <c r="P3611">
        <v>2</v>
      </c>
      <c r="Q3611">
        <v>157000</v>
      </c>
      <c r="R3611">
        <v>157000</v>
      </c>
      <c r="S3611">
        <v>314000</v>
      </c>
      <c r="T3611">
        <v>0</v>
      </c>
      <c r="U3611">
        <v>4</v>
      </c>
      <c r="V3611">
        <v>0</v>
      </c>
      <c r="W3611">
        <v>0</v>
      </c>
      <c r="X3611">
        <v>0</v>
      </c>
      <c r="Y3611">
        <v>0</v>
      </c>
      <c r="Z3611">
        <v>0</v>
      </c>
      <c r="AA3611" t="s">
        <v>103</v>
      </c>
      <c r="AB3611" t="s">
        <v>157</v>
      </c>
      <c r="AI3611" t="s">
        <v>85</v>
      </c>
      <c r="AJ3611">
        <v>12560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314000</v>
      </c>
      <c r="AQ3611">
        <v>301440</v>
      </c>
      <c r="AR3611">
        <v>0</v>
      </c>
      <c r="AS3611" t="s">
        <v>93</v>
      </c>
      <c r="AT3611">
        <v>19</v>
      </c>
      <c r="AU3611" t="s">
        <v>94</v>
      </c>
      <c r="AV3611">
        <v>18</v>
      </c>
      <c r="AW3611" t="s">
        <v>112</v>
      </c>
      <c r="AX3611">
        <v>4377</v>
      </c>
      <c r="AY3611" t="s">
        <v>881</v>
      </c>
      <c r="AZ3611">
        <v>4377</v>
      </c>
      <c r="BA3611" t="s">
        <v>881</v>
      </c>
      <c r="BB3611">
        <v>990399404542000</v>
      </c>
      <c r="BD3611" t="s">
        <v>159</v>
      </c>
      <c r="BE3611" t="s">
        <v>417</v>
      </c>
      <c r="BF3611" t="s">
        <v>99</v>
      </c>
      <c r="BG3611" t="s">
        <v>100</v>
      </c>
      <c r="BH3611" t="s">
        <v>101</v>
      </c>
      <c r="BI3611" s="2">
        <v>45943.682511574072</v>
      </c>
      <c r="BJ3611" t="s">
        <v>101</v>
      </c>
      <c r="BK3611" s="2">
        <v>45943.682511574072</v>
      </c>
      <c r="BL3611" t="s">
        <v>102</v>
      </c>
      <c r="BM3611">
        <v>400052571034409</v>
      </c>
      <c r="BN3611">
        <v>0</v>
      </c>
      <c r="BO3611">
        <v>202510</v>
      </c>
      <c r="BP3611">
        <v>0</v>
      </c>
      <c r="BQ3611">
        <v>0</v>
      </c>
      <c r="BR3611">
        <v>334598</v>
      </c>
      <c r="BS3611">
        <v>301440</v>
      </c>
      <c r="BT3611">
        <v>33158</v>
      </c>
      <c r="BU3611" t="s">
        <v>103</v>
      </c>
      <c r="BV3611">
        <v>167059</v>
      </c>
      <c r="CA3611">
        <v>0</v>
      </c>
      <c r="CB3611" t="s">
        <v>104</v>
      </c>
      <c r="CC3611" t="s">
        <v>149</v>
      </c>
      <c r="CD3611" t="s">
        <v>104</v>
      </c>
      <c r="CE3611" t="s">
        <v>104</v>
      </c>
    </row>
    <row r="3612" spans="1:83" x14ac:dyDescent="0.25">
      <c r="A3612" t="s">
        <v>82</v>
      </c>
      <c r="B3612" t="s">
        <v>8935</v>
      </c>
      <c r="D3612" s="1">
        <v>45943</v>
      </c>
      <c r="E3612" t="s">
        <v>8936</v>
      </c>
      <c r="F3612">
        <v>1</v>
      </c>
      <c r="G3612" t="s">
        <v>85</v>
      </c>
      <c r="H3612" s="1">
        <v>45943</v>
      </c>
      <c r="I3612" t="s">
        <v>86</v>
      </c>
      <c r="J3612">
        <v>30</v>
      </c>
      <c r="L3612" t="s">
        <v>87</v>
      </c>
      <c r="M3612">
        <v>63</v>
      </c>
      <c r="N3612" t="s">
        <v>88</v>
      </c>
      <c r="O3612">
        <v>336</v>
      </c>
      <c r="P3612">
        <v>1</v>
      </c>
      <c r="Q3612">
        <v>157000</v>
      </c>
      <c r="R3612">
        <v>157000</v>
      </c>
      <c r="S3612">
        <v>157000</v>
      </c>
      <c r="T3612">
        <v>0</v>
      </c>
      <c r="U3612">
        <v>2</v>
      </c>
      <c r="V3612">
        <v>0</v>
      </c>
      <c r="W3612">
        <v>3</v>
      </c>
      <c r="X3612">
        <v>0</v>
      </c>
      <c r="Y3612">
        <v>0</v>
      </c>
      <c r="Z3612">
        <v>0</v>
      </c>
      <c r="AA3612" t="s">
        <v>89</v>
      </c>
      <c r="AB3612" t="s">
        <v>6226</v>
      </c>
      <c r="AE3612" t="s">
        <v>6227</v>
      </c>
      <c r="AF3612" t="s">
        <v>6228</v>
      </c>
      <c r="AI3612" t="s">
        <v>85</v>
      </c>
      <c r="AJ3612">
        <v>3140</v>
      </c>
      <c r="AK3612">
        <v>0</v>
      </c>
      <c r="AL3612">
        <v>4710</v>
      </c>
      <c r="AM3612">
        <v>0</v>
      </c>
      <c r="AN3612">
        <v>0</v>
      </c>
      <c r="AO3612">
        <v>0</v>
      </c>
      <c r="AP3612">
        <v>157000</v>
      </c>
      <c r="AQ3612">
        <v>149150</v>
      </c>
      <c r="AR3612">
        <v>0</v>
      </c>
      <c r="AS3612" t="s">
        <v>93</v>
      </c>
      <c r="AT3612">
        <v>19</v>
      </c>
      <c r="AU3612" t="s">
        <v>94</v>
      </c>
      <c r="AV3612">
        <v>1</v>
      </c>
      <c r="AW3612" t="s">
        <v>95</v>
      </c>
      <c r="AX3612">
        <v>3874</v>
      </c>
      <c r="AY3612" t="s">
        <v>281</v>
      </c>
      <c r="AZ3612">
        <v>3874</v>
      </c>
      <c r="BA3612" t="s">
        <v>281</v>
      </c>
      <c r="BB3612">
        <v>961500238545001</v>
      </c>
      <c r="BD3612" t="s">
        <v>188</v>
      </c>
      <c r="BE3612" t="s">
        <v>98</v>
      </c>
      <c r="BF3612" t="s">
        <v>99</v>
      </c>
      <c r="BG3612" t="s">
        <v>100</v>
      </c>
      <c r="BH3612" t="s">
        <v>101</v>
      </c>
      <c r="BI3612" s="2">
        <v>45943.801759259259</v>
      </c>
      <c r="BJ3612" t="s">
        <v>101</v>
      </c>
      <c r="BK3612" s="2">
        <v>45943.801759259259</v>
      </c>
      <c r="BL3612" t="s">
        <v>102</v>
      </c>
      <c r="BM3612">
        <v>400052571034577</v>
      </c>
      <c r="BN3612">
        <v>0</v>
      </c>
      <c r="BO3612">
        <v>202510</v>
      </c>
      <c r="BP3612">
        <v>0</v>
      </c>
      <c r="BQ3612">
        <v>0</v>
      </c>
      <c r="BR3612">
        <v>165557</v>
      </c>
      <c r="BS3612">
        <v>149150</v>
      </c>
      <c r="BT3612">
        <v>16407</v>
      </c>
      <c r="BU3612" t="s">
        <v>103</v>
      </c>
      <c r="BV3612">
        <v>167059</v>
      </c>
      <c r="CA3612">
        <v>0</v>
      </c>
      <c r="CB3612" t="s">
        <v>104</v>
      </c>
      <c r="CC3612" t="s">
        <v>149</v>
      </c>
      <c r="CD3612" t="s">
        <v>104</v>
      </c>
      <c r="CE3612" t="s">
        <v>149</v>
      </c>
    </row>
    <row r="3613" spans="1:83" x14ac:dyDescent="0.25">
      <c r="A3613" t="s">
        <v>82</v>
      </c>
      <c r="B3613" t="s">
        <v>8937</v>
      </c>
      <c r="D3613" s="1">
        <v>45943</v>
      </c>
      <c r="E3613" s="3" t="s">
        <v>8938</v>
      </c>
      <c r="F3613">
        <v>1</v>
      </c>
      <c r="G3613" t="s">
        <v>85</v>
      </c>
      <c r="H3613" s="1">
        <v>45943</v>
      </c>
      <c r="I3613" t="s">
        <v>86</v>
      </c>
      <c r="J3613">
        <v>30</v>
      </c>
      <c r="L3613" t="s">
        <v>87</v>
      </c>
      <c r="M3613">
        <v>63</v>
      </c>
      <c r="N3613" t="s">
        <v>88</v>
      </c>
      <c r="O3613">
        <v>336</v>
      </c>
      <c r="P3613">
        <v>1</v>
      </c>
      <c r="Q3613">
        <v>157000</v>
      </c>
      <c r="R3613">
        <v>157000</v>
      </c>
      <c r="S3613">
        <v>157000</v>
      </c>
      <c r="T3613">
        <v>0</v>
      </c>
      <c r="U3613">
        <v>2</v>
      </c>
      <c r="V3613">
        <v>0</v>
      </c>
      <c r="W3613">
        <v>3</v>
      </c>
      <c r="X3613">
        <v>0</v>
      </c>
      <c r="Y3613">
        <v>0</v>
      </c>
      <c r="Z3613">
        <v>0</v>
      </c>
      <c r="AA3613" t="s">
        <v>89</v>
      </c>
      <c r="AB3613" t="s">
        <v>6226</v>
      </c>
      <c r="AE3613" t="s">
        <v>6227</v>
      </c>
      <c r="AF3613" t="s">
        <v>6228</v>
      </c>
      <c r="AI3613" t="s">
        <v>85</v>
      </c>
      <c r="AJ3613">
        <v>3140</v>
      </c>
      <c r="AK3613">
        <v>0</v>
      </c>
      <c r="AL3613">
        <v>4710</v>
      </c>
      <c r="AM3613">
        <v>0</v>
      </c>
      <c r="AN3613">
        <v>0</v>
      </c>
      <c r="AO3613">
        <v>0</v>
      </c>
      <c r="AP3613">
        <v>157000</v>
      </c>
      <c r="AQ3613">
        <v>149150</v>
      </c>
      <c r="AR3613">
        <v>0</v>
      </c>
      <c r="AS3613" t="s">
        <v>93</v>
      </c>
      <c r="AT3613">
        <v>19</v>
      </c>
      <c r="AU3613" t="s">
        <v>94</v>
      </c>
      <c r="AV3613">
        <v>1</v>
      </c>
      <c r="AW3613" t="s">
        <v>95</v>
      </c>
      <c r="AX3613">
        <v>4035</v>
      </c>
      <c r="AY3613" t="s">
        <v>584</v>
      </c>
      <c r="AZ3613">
        <v>4035</v>
      </c>
      <c r="BA3613" t="s">
        <v>584</v>
      </c>
      <c r="BB3613">
        <v>857647580545000</v>
      </c>
      <c r="BD3613" t="s">
        <v>188</v>
      </c>
      <c r="BE3613" t="s">
        <v>98</v>
      </c>
      <c r="BF3613" t="s">
        <v>99</v>
      </c>
      <c r="BG3613" t="s">
        <v>100</v>
      </c>
      <c r="BH3613" t="s">
        <v>101</v>
      </c>
      <c r="BI3613" s="2">
        <v>45943.801828703705</v>
      </c>
      <c r="BJ3613" t="s">
        <v>101</v>
      </c>
      <c r="BK3613" s="2">
        <v>45943.801828703705</v>
      </c>
      <c r="BL3613" t="s">
        <v>102</v>
      </c>
      <c r="BM3613">
        <v>400052571034578</v>
      </c>
      <c r="BN3613">
        <v>0</v>
      </c>
      <c r="BO3613">
        <v>202510</v>
      </c>
      <c r="BP3613">
        <v>0</v>
      </c>
      <c r="BQ3613">
        <v>0</v>
      </c>
      <c r="BR3613">
        <v>165557</v>
      </c>
      <c r="BS3613">
        <v>149150</v>
      </c>
      <c r="BT3613">
        <v>16407</v>
      </c>
      <c r="BU3613" t="s">
        <v>103</v>
      </c>
      <c r="BV3613">
        <v>167059</v>
      </c>
      <c r="CA3613">
        <v>0</v>
      </c>
      <c r="CB3613" t="s">
        <v>104</v>
      </c>
      <c r="CC3613" t="s">
        <v>105</v>
      </c>
      <c r="CD3613" t="s">
        <v>104</v>
      </c>
      <c r="CE3613" t="s">
        <v>105</v>
      </c>
    </row>
    <row r="3614" spans="1:83" x14ac:dyDescent="0.25">
      <c r="A3614" t="s">
        <v>82</v>
      </c>
      <c r="B3614" t="s">
        <v>8939</v>
      </c>
      <c r="D3614" s="1">
        <v>45943</v>
      </c>
      <c r="E3614" t="s">
        <v>8940</v>
      </c>
      <c r="F3614">
        <v>1</v>
      </c>
      <c r="G3614" t="s">
        <v>360</v>
      </c>
      <c r="H3614" s="1">
        <v>45943</v>
      </c>
      <c r="I3614" t="s">
        <v>86</v>
      </c>
      <c r="J3614">
        <v>45</v>
      </c>
      <c r="L3614" t="s">
        <v>87</v>
      </c>
      <c r="M3614">
        <v>62</v>
      </c>
      <c r="N3614" t="s">
        <v>108</v>
      </c>
      <c r="O3614">
        <v>130</v>
      </c>
      <c r="P3614">
        <v>2</v>
      </c>
      <c r="Q3614">
        <v>400000</v>
      </c>
      <c r="R3614">
        <v>400000</v>
      </c>
      <c r="S3614">
        <v>800000</v>
      </c>
      <c r="T3614">
        <v>0</v>
      </c>
      <c r="U3614">
        <v>4</v>
      </c>
      <c r="V3614">
        <v>0</v>
      </c>
      <c r="W3614">
        <v>26</v>
      </c>
      <c r="X3614">
        <v>0</v>
      </c>
      <c r="Y3614">
        <v>0</v>
      </c>
      <c r="Z3614">
        <v>0</v>
      </c>
      <c r="AA3614" t="s">
        <v>164</v>
      </c>
      <c r="AB3614" t="s">
        <v>8941</v>
      </c>
      <c r="AI3614" t="s">
        <v>360</v>
      </c>
      <c r="AJ3614">
        <v>32000</v>
      </c>
      <c r="AK3614">
        <v>0</v>
      </c>
      <c r="AL3614">
        <v>208000</v>
      </c>
      <c r="AM3614">
        <v>0</v>
      </c>
      <c r="AN3614">
        <v>0</v>
      </c>
      <c r="AO3614">
        <v>0</v>
      </c>
      <c r="AP3614">
        <v>800000</v>
      </c>
      <c r="AQ3614">
        <v>875000</v>
      </c>
      <c r="AR3614">
        <v>0</v>
      </c>
      <c r="AS3614" t="s">
        <v>362</v>
      </c>
      <c r="AT3614">
        <v>19</v>
      </c>
      <c r="AU3614" t="s">
        <v>201</v>
      </c>
      <c r="AV3614">
        <v>2</v>
      </c>
      <c r="AW3614" t="s">
        <v>137</v>
      </c>
      <c r="AX3614">
        <v>3984</v>
      </c>
      <c r="AY3614" t="s">
        <v>3011</v>
      </c>
      <c r="AZ3614">
        <v>3984</v>
      </c>
      <c r="BA3614" t="s">
        <v>3011</v>
      </c>
      <c r="BB3614">
        <v>11398948528000</v>
      </c>
      <c r="BD3614" t="s">
        <v>188</v>
      </c>
      <c r="BE3614" t="s">
        <v>98</v>
      </c>
      <c r="BF3614" t="s">
        <v>99</v>
      </c>
      <c r="BG3614" t="s">
        <v>108</v>
      </c>
      <c r="BH3614" t="s">
        <v>101</v>
      </c>
      <c r="BI3614" s="2">
        <v>45943.801921296297</v>
      </c>
      <c r="BJ3614" t="s">
        <v>101</v>
      </c>
      <c r="BK3614" s="2">
        <v>45943.801921296297</v>
      </c>
      <c r="BL3614" t="s">
        <v>102</v>
      </c>
      <c r="BM3614">
        <v>400052571034579</v>
      </c>
      <c r="BN3614">
        <v>0</v>
      </c>
      <c r="BO3614">
        <v>202510</v>
      </c>
      <c r="BP3614">
        <v>0</v>
      </c>
      <c r="BQ3614">
        <v>0</v>
      </c>
      <c r="BR3614">
        <v>971250</v>
      </c>
      <c r="BS3614">
        <v>875000</v>
      </c>
      <c r="BT3614">
        <v>96250</v>
      </c>
      <c r="BU3614" t="s">
        <v>103</v>
      </c>
      <c r="BV3614">
        <v>172725</v>
      </c>
      <c r="CA3614">
        <v>0</v>
      </c>
      <c r="CB3614" t="s">
        <v>149</v>
      </c>
      <c r="CC3614" t="s">
        <v>104</v>
      </c>
      <c r="CD3614" t="s">
        <v>105</v>
      </c>
      <c r="CE3614" t="s">
        <v>104</v>
      </c>
    </row>
    <row r="3615" spans="1:83" x14ac:dyDescent="0.25">
      <c r="A3615" t="s">
        <v>82</v>
      </c>
      <c r="B3615" t="s">
        <v>8939</v>
      </c>
      <c r="D3615" s="1">
        <v>45943</v>
      </c>
      <c r="E3615" t="s">
        <v>8940</v>
      </c>
      <c r="F3615">
        <v>2</v>
      </c>
      <c r="G3615" t="s">
        <v>284</v>
      </c>
      <c r="H3615" s="1">
        <v>45943</v>
      </c>
      <c r="I3615" t="s">
        <v>86</v>
      </c>
      <c r="J3615">
        <v>45</v>
      </c>
      <c r="L3615" t="s">
        <v>87</v>
      </c>
      <c r="M3615">
        <v>62</v>
      </c>
      <c r="N3615" t="s">
        <v>108</v>
      </c>
      <c r="O3615">
        <v>359</v>
      </c>
      <c r="P3615">
        <v>10</v>
      </c>
      <c r="Q3615">
        <v>45000</v>
      </c>
      <c r="R3615">
        <v>45000</v>
      </c>
      <c r="S3615">
        <v>450000</v>
      </c>
      <c r="T3615">
        <v>0</v>
      </c>
      <c r="U3615">
        <v>4</v>
      </c>
      <c r="V3615">
        <v>0</v>
      </c>
      <c r="W3615">
        <v>26</v>
      </c>
      <c r="X3615">
        <v>0</v>
      </c>
      <c r="Y3615">
        <v>0</v>
      </c>
      <c r="Z3615">
        <v>0</v>
      </c>
      <c r="AA3615" t="s">
        <v>164</v>
      </c>
      <c r="AB3615" t="s">
        <v>8942</v>
      </c>
      <c r="AI3615" t="s">
        <v>284</v>
      </c>
      <c r="AJ3615">
        <v>18000</v>
      </c>
      <c r="AK3615">
        <v>0</v>
      </c>
      <c r="AL3615">
        <v>117000</v>
      </c>
      <c r="AM3615">
        <v>0</v>
      </c>
      <c r="AN3615">
        <v>0</v>
      </c>
      <c r="AO3615">
        <v>0</v>
      </c>
      <c r="AP3615">
        <v>450000</v>
      </c>
      <c r="AQ3615">
        <v>0</v>
      </c>
      <c r="AR3615">
        <v>0</v>
      </c>
      <c r="AS3615" t="s">
        <v>286</v>
      </c>
      <c r="AT3615">
        <v>19</v>
      </c>
      <c r="AU3615" t="s">
        <v>287</v>
      </c>
      <c r="AV3615">
        <v>2</v>
      </c>
      <c r="AW3615" t="s">
        <v>137</v>
      </c>
      <c r="AX3615">
        <v>3984</v>
      </c>
      <c r="AY3615" t="s">
        <v>3011</v>
      </c>
      <c r="AZ3615">
        <v>3984</v>
      </c>
      <c r="BA3615" t="s">
        <v>3011</v>
      </c>
      <c r="BB3615">
        <v>11398948528000</v>
      </c>
      <c r="BD3615" t="s">
        <v>188</v>
      </c>
      <c r="BE3615" t="s">
        <v>98</v>
      </c>
      <c r="BF3615" t="s">
        <v>99</v>
      </c>
      <c r="BG3615" t="s">
        <v>108</v>
      </c>
      <c r="BH3615" t="s">
        <v>101</v>
      </c>
      <c r="BI3615" s="2">
        <v>45943.801921296297</v>
      </c>
      <c r="BJ3615" t="s">
        <v>101</v>
      </c>
      <c r="BK3615" s="2">
        <v>45943.801921296297</v>
      </c>
      <c r="BL3615" t="s">
        <v>102</v>
      </c>
      <c r="BM3615">
        <v>400052571034579</v>
      </c>
      <c r="BN3615">
        <v>0</v>
      </c>
      <c r="BO3615">
        <v>202510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 t="s">
        <v>103</v>
      </c>
      <c r="BV3615">
        <v>172497</v>
      </c>
      <c r="CA3615">
        <v>0</v>
      </c>
      <c r="CB3615" t="s">
        <v>149</v>
      </c>
      <c r="CC3615" t="s">
        <v>104</v>
      </c>
      <c r="CD3615" t="s">
        <v>105</v>
      </c>
      <c r="CE3615" t="s">
        <v>104</v>
      </c>
    </row>
    <row r="3616" spans="1:83" x14ac:dyDescent="0.25">
      <c r="A3616" t="s">
        <v>82</v>
      </c>
      <c r="B3616" t="s">
        <v>8943</v>
      </c>
      <c r="D3616" s="1">
        <v>45944</v>
      </c>
      <c r="E3616" t="s">
        <v>8944</v>
      </c>
      <c r="F3616">
        <v>1</v>
      </c>
      <c r="G3616" t="s">
        <v>85</v>
      </c>
      <c r="H3616" s="1">
        <v>45944</v>
      </c>
      <c r="I3616" t="s">
        <v>86</v>
      </c>
      <c r="J3616">
        <v>30</v>
      </c>
      <c r="L3616" t="s">
        <v>87</v>
      </c>
      <c r="M3616">
        <v>63</v>
      </c>
      <c r="N3616" t="s">
        <v>88</v>
      </c>
      <c r="O3616">
        <v>336</v>
      </c>
      <c r="P3616">
        <v>1</v>
      </c>
      <c r="Q3616">
        <v>157000</v>
      </c>
      <c r="R3616">
        <v>157000</v>
      </c>
      <c r="S3616">
        <v>157000</v>
      </c>
      <c r="T3616">
        <v>0</v>
      </c>
      <c r="U3616">
        <v>4</v>
      </c>
      <c r="V3616">
        <v>0</v>
      </c>
      <c r="W3616">
        <v>5</v>
      </c>
      <c r="X3616">
        <v>0</v>
      </c>
      <c r="Y3616">
        <v>0</v>
      </c>
      <c r="Z3616">
        <v>0</v>
      </c>
      <c r="AA3616" t="s">
        <v>164</v>
      </c>
      <c r="AB3616" t="s">
        <v>8945</v>
      </c>
      <c r="AI3616" t="s">
        <v>85</v>
      </c>
      <c r="AJ3616">
        <v>6280</v>
      </c>
      <c r="AK3616">
        <v>0</v>
      </c>
      <c r="AL3616">
        <v>7850</v>
      </c>
      <c r="AM3616">
        <v>0</v>
      </c>
      <c r="AN3616">
        <v>0</v>
      </c>
      <c r="AO3616">
        <v>0</v>
      </c>
      <c r="AP3616">
        <v>157000</v>
      </c>
      <c r="AQ3616">
        <v>142870</v>
      </c>
      <c r="AR3616">
        <v>0</v>
      </c>
      <c r="AS3616" t="s">
        <v>93</v>
      </c>
      <c r="AT3616">
        <v>19</v>
      </c>
      <c r="AU3616" t="s">
        <v>94</v>
      </c>
      <c r="AV3616">
        <v>1</v>
      </c>
      <c r="AW3616" t="s">
        <v>95</v>
      </c>
      <c r="AX3616">
        <v>4022</v>
      </c>
      <c r="AY3616" t="s">
        <v>384</v>
      </c>
      <c r="AZ3616">
        <v>4022</v>
      </c>
      <c r="BA3616" t="s">
        <v>384</v>
      </c>
      <c r="BB3616">
        <v>760048975514000</v>
      </c>
      <c r="BD3616" t="s">
        <v>159</v>
      </c>
      <c r="BE3616" t="s">
        <v>417</v>
      </c>
      <c r="BF3616" t="s">
        <v>99</v>
      </c>
      <c r="BG3616" t="s">
        <v>100</v>
      </c>
      <c r="BH3616" t="s">
        <v>101</v>
      </c>
      <c r="BI3616" s="2">
        <v>45944.444004629629</v>
      </c>
      <c r="BJ3616" t="s">
        <v>101</v>
      </c>
      <c r="BK3616" s="2">
        <v>45944.444004629629</v>
      </c>
      <c r="BL3616" t="s">
        <v>102</v>
      </c>
      <c r="BM3616">
        <v>400052571034855</v>
      </c>
      <c r="BN3616">
        <v>0</v>
      </c>
      <c r="BO3616">
        <v>202510</v>
      </c>
      <c r="BP3616">
        <v>0</v>
      </c>
      <c r="BQ3616">
        <v>0</v>
      </c>
      <c r="BR3616">
        <v>158586</v>
      </c>
      <c r="BS3616">
        <v>142870</v>
      </c>
      <c r="BT3616">
        <v>15716</v>
      </c>
      <c r="BU3616" t="s">
        <v>103</v>
      </c>
      <c r="BV3616">
        <v>167059</v>
      </c>
      <c r="CA3616">
        <v>0</v>
      </c>
      <c r="CB3616" t="s">
        <v>104</v>
      </c>
      <c r="CC3616" t="s">
        <v>105</v>
      </c>
      <c r="CD3616" t="s">
        <v>104</v>
      </c>
      <c r="CE3616" t="s">
        <v>105</v>
      </c>
    </row>
    <row r="3617" spans="1:83" x14ac:dyDescent="0.25">
      <c r="A3617" t="s">
        <v>82</v>
      </c>
      <c r="B3617" t="s">
        <v>8946</v>
      </c>
      <c r="D3617" s="1">
        <v>45944</v>
      </c>
      <c r="E3617" t="s">
        <v>8947</v>
      </c>
      <c r="F3617">
        <v>1</v>
      </c>
      <c r="G3617" t="s">
        <v>85</v>
      </c>
      <c r="H3617" s="1">
        <v>45944</v>
      </c>
      <c r="I3617" t="s">
        <v>86</v>
      </c>
      <c r="J3617">
        <v>30</v>
      </c>
      <c r="L3617" t="s">
        <v>87</v>
      </c>
      <c r="M3617">
        <v>63</v>
      </c>
      <c r="N3617" t="s">
        <v>88</v>
      </c>
      <c r="O3617">
        <v>336</v>
      </c>
      <c r="P3617">
        <v>1</v>
      </c>
      <c r="Q3617">
        <v>157000</v>
      </c>
      <c r="R3617">
        <v>157000</v>
      </c>
      <c r="S3617">
        <v>157000</v>
      </c>
      <c r="T3617">
        <v>0</v>
      </c>
      <c r="U3617">
        <v>0</v>
      </c>
      <c r="V3617">
        <v>0</v>
      </c>
      <c r="W3617">
        <v>3</v>
      </c>
      <c r="X3617">
        <v>0</v>
      </c>
      <c r="Y3617">
        <v>0</v>
      </c>
      <c r="Z3617">
        <v>0</v>
      </c>
      <c r="AA3617" t="s">
        <v>89</v>
      </c>
      <c r="AB3617" t="s">
        <v>6226</v>
      </c>
      <c r="AE3617" t="s">
        <v>6227</v>
      </c>
      <c r="AF3617" t="s">
        <v>6228</v>
      </c>
      <c r="AI3617" t="s">
        <v>85</v>
      </c>
      <c r="AJ3617">
        <v>0</v>
      </c>
      <c r="AK3617">
        <v>0</v>
      </c>
      <c r="AL3617">
        <v>4710</v>
      </c>
      <c r="AM3617">
        <v>0</v>
      </c>
      <c r="AN3617">
        <v>0</v>
      </c>
      <c r="AO3617">
        <v>0</v>
      </c>
      <c r="AP3617">
        <v>157000</v>
      </c>
      <c r="AQ3617">
        <v>152290</v>
      </c>
      <c r="AR3617">
        <v>0</v>
      </c>
      <c r="AS3617" t="s">
        <v>93</v>
      </c>
      <c r="AT3617">
        <v>19</v>
      </c>
      <c r="AU3617" t="s">
        <v>94</v>
      </c>
      <c r="AV3617">
        <v>1</v>
      </c>
      <c r="AW3617" t="s">
        <v>95</v>
      </c>
      <c r="AX3617">
        <v>3498</v>
      </c>
      <c r="AY3617" t="s">
        <v>946</v>
      </c>
      <c r="AZ3617">
        <v>3498</v>
      </c>
      <c r="BA3617" t="s">
        <v>946</v>
      </c>
      <c r="BB3617">
        <v>650027204541000</v>
      </c>
      <c r="BD3617" t="s">
        <v>114</v>
      </c>
      <c r="BE3617" t="s">
        <v>182</v>
      </c>
      <c r="BF3617" t="s">
        <v>99</v>
      </c>
      <c r="BG3617" t="s">
        <v>100</v>
      </c>
      <c r="BH3617" t="s">
        <v>101</v>
      </c>
      <c r="BI3617" s="2">
        <v>45944.444224537037</v>
      </c>
      <c r="BJ3617" t="s">
        <v>101</v>
      </c>
      <c r="BK3617" s="2">
        <v>45944.444224537037</v>
      </c>
      <c r="BL3617" t="s">
        <v>102</v>
      </c>
      <c r="BM3617">
        <v>400052571034856</v>
      </c>
      <c r="BN3617">
        <v>0</v>
      </c>
      <c r="BO3617">
        <v>202510</v>
      </c>
      <c r="BP3617">
        <v>0</v>
      </c>
      <c r="BQ3617">
        <v>0</v>
      </c>
      <c r="BR3617">
        <v>169042</v>
      </c>
      <c r="BS3617">
        <v>152290</v>
      </c>
      <c r="BT3617">
        <v>16752</v>
      </c>
      <c r="BU3617" t="s">
        <v>103</v>
      </c>
      <c r="BV3617">
        <v>167059</v>
      </c>
      <c r="CA3617">
        <v>0</v>
      </c>
      <c r="CB3617" t="s">
        <v>104</v>
      </c>
      <c r="CC3617" t="s">
        <v>105</v>
      </c>
      <c r="CD3617" t="s">
        <v>104</v>
      </c>
      <c r="CE3617" t="s">
        <v>105</v>
      </c>
    </row>
    <row r="3618" spans="1:83" x14ac:dyDescent="0.25">
      <c r="A3618" t="s">
        <v>82</v>
      </c>
      <c r="B3618" t="s">
        <v>8948</v>
      </c>
      <c r="D3618" s="1">
        <v>45944</v>
      </c>
      <c r="E3618" t="s">
        <v>8949</v>
      </c>
      <c r="F3618">
        <v>1</v>
      </c>
      <c r="G3618" t="s">
        <v>85</v>
      </c>
      <c r="H3618" s="1">
        <v>45944</v>
      </c>
      <c r="I3618" t="s">
        <v>86</v>
      </c>
      <c r="J3618">
        <v>65</v>
      </c>
      <c r="L3618" t="s">
        <v>87</v>
      </c>
      <c r="M3618">
        <v>63</v>
      </c>
      <c r="N3618" t="s">
        <v>88</v>
      </c>
      <c r="O3618">
        <v>336</v>
      </c>
      <c r="P3618">
        <v>2</v>
      </c>
      <c r="Q3618">
        <v>157000</v>
      </c>
      <c r="R3618">
        <v>157000</v>
      </c>
      <c r="S3618">
        <v>314000</v>
      </c>
      <c r="T3618">
        <v>0</v>
      </c>
      <c r="U3618">
        <v>4</v>
      </c>
      <c r="V3618">
        <v>0</v>
      </c>
      <c r="W3618">
        <v>2</v>
      </c>
      <c r="X3618">
        <v>0</v>
      </c>
      <c r="Y3618">
        <v>0</v>
      </c>
      <c r="Z3618">
        <v>0</v>
      </c>
      <c r="AA3618" t="s">
        <v>131</v>
      </c>
      <c r="AB3618" t="s">
        <v>1160</v>
      </c>
      <c r="AE3618" t="s">
        <v>1161</v>
      </c>
      <c r="AF3618" t="s">
        <v>1162</v>
      </c>
      <c r="AI3618" t="s">
        <v>85</v>
      </c>
      <c r="AJ3618">
        <v>12560</v>
      </c>
      <c r="AK3618">
        <v>0</v>
      </c>
      <c r="AL3618">
        <v>6280</v>
      </c>
      <c r="AM3618">
        <v>0</v>
      </c>
      <c r="AN3618">
        <v>0</v>
      </c>
      <c r="AO3618">
        <v>0</v>
      </c>
      <c r="AP3618">
        <v>314000</v>
      </c>
      <c r="AQ3618">
        <v>295160</v>
      </c>
      <c r="AR3618">
        <v>0</v>
      </c>
      <c r="AS3618" t="s">
        <v>93</v>
      </c>
      <c r="AT3618">
        <v>19</v>
      </c>
      <c r="AU3618" t="s">
        <v>94</v>
      </c>
      <c r="AV3618">
        <v>18</v>
      </c>
      <c r="AW3618" t="s">
        <v>112</v>
      </c>
      <c r="AX3618">
        <v>3971</v>
      </c>
      <c r="AY3618" t="s">
        <v>3689</v>
      </c>
      <c r="AZ3618">
        <v>3971</v>
      </c>
      <c r="BA3618" t="s">
        <v>3689</v>
      </c>
      <c r="BB3618">
        <v>10612273051000</v>
      </c>
      <c r="BD3618" t="s">
        <v>114</v>
      </c>
      <c r="BE3618" t="s">
        <v>182</v>
      </c>
      <c r="BF3618" t="s">
        <v>99</v>
      </c>
      <c r="BG3618" t="s">
        <v>100</v>
      </c>
      <c r="BH3618" t="s">
        <v>101</v>
      </c>
      <c r="BI3618" s="2">
        <v>45944.444687499999</v>
      </c>
      <c r="BJ3618" t="s">
        <v>101</v>
      </c>
      <c r="BK3618" s="2">
        <v>45944.444687499999</v>
      </c>
      <c r="BL3618" t="s">
        <v>102</v>
      </c>
      <c r="BM3618">
        <v>400052571034857</v>
      </c>
      <c r="BN3618">
        <v>0</v>
      </c>
      <c r="BO3618">
        <v>202510</v>
      </c>
      <c r="BP3618">
        <v>0</v>
      </c>
      <c r="BQ3618">
        <v>4427</v>
      </c>
      <c r="BR3618">
        <v>327628</v>
      </c>
      <c r="BS3618">
        <v>295160</v>
      </c>
      <c r="BT3618">
        <v>32468</v>
      </c>
      <c r="BU3618" t="s">
        <v>103</v>
      </c>
      <c r="BV3618">
        <v>167059</v>
      </c>
      <c r="BZ3618" t="s">
        <v>8950</v>
      </c>
      <c r="CA3618">
        <v>0</v>
      </c>
      <c r="CB3618" t="s">
        <v>104</v>
      </c>
      <c r="CC3618" t="s">
        <v>149</v>
      </c>
      <c r="CD3618" t="s">
        <v>104</v>
      </c>
      <c r="CE3618" t="s">
        <v>149</v>
      </c>
    </row>
    <row r="3619" spans="1:83" x14ac:dyDescent="0.25">
      <c r="A3619" t="s">
        <v>82</v>
      </c>
      <c r="B3619" t="s">
        <v>8951</v>
      </c>
      <c r="D3619" s="1">
        <v>45944</v>
      </c>
      <c r="E3619" t="s">
        <v>8952</v>
      </c>
      <c r="F3619">
        <v>1</v>
      </c>
      <c r="G3619" t="s">
        <v>85</v>
      </c>
      <c r="H3619" s="1">
        <v>45944</v>
      </c>
      <c r="I3619" t="s">
        <v>86</v>
      </c>
      <c r="J3619">
        <v>30</v>
      </c>
      <c r="L3619" t="s">
        <v>87</v>
      </c>
      <c r="M3619">
        <v>63</v>
      </c>
      <c r="N3619" t="s">
        <v>88</v>
      </c>
      <c r="O3619">
        <v>336</v>
      </c>
      <c r="P3619">
        <v>3</v>
      </c>
      <c r="Q3619">
        <v>157000</v>
      </c>
      <c r="R3619">
        <v>157000</v>
      </c>
      <c r="S3619">
        <v>471000</v>
      </c>
      <c r="T3619">
        <v>0</v>
      </c>
      <c r="U3619">
        <v>4</v>
      </c>
      <c r="V3619">
        <v>0</v>
      </c>
      <c r="W3619">
        <v>3</v>
      </c>
      <c r="X3619">
        <v>0</v>
      </c>
      <c r="Y3619">
        <v>0</v>
      </c>
      <c r="Z3619">
        <v>0</v>
      </c>
      <c r="AA3619" t="s">
        <v>164</v>
      </c>
      <c r="AB3619" t="s">
        <v>8953</v>
      </c>
      <c r="AI3619" t="s">
        <v>85</v>
      </c>
      <c r="AJ3619">
        <v>18840</v>
      </c>
      <c r="AK3619">
        <v>0</v>
      </c>
      <c r="AL3619">
        <v>14130</v>
      </c>
      <c r="AM3619">
        <v>0</v>
      </c>
      <c r="AN3619">
        <v>0</v>
      </c>
      <c r="AO3619">
        <v>0</v>
      </c>
      <c r="AP3619">
        <v>471000</v>
      </c>
      <c r="AQ3619">
        <v>438030</v>
      </c>
      <c r="AR3619">
        <v>0</v>
      </c>
      <c r="AS3619" t="s">
        <v>93</v>
      </c>
      <c r="AT3619">
        <v>19</v>
      </c>
      <c r="AU3619" t="s">
        <v>94</v>
      </c>
      <c r="AV3619">
        <v>1</v>
      </c>
      <c r="AW3619" t="s">
        <v>95</v>
      </c>
      <c r="AX3619">
        <v>4172</v>
      </c>
      <c r="AY3619" t="s">
        <v>1271</v>
      </c>
      <c r="AZ3619">
        <v>4172</v>
      </c>
      <c r="BA3619" t="s">
        <v>1271</v>
      </c>
      <c r="BB3619">
        <v>22054100542000</v>
      </c>
      <c r="BD3619" t="s">
        <v>159</v>
      </c>
      <c r="BE3619" t="s">
        <v>417</v>
      </c>
      <c r="BF3619" t="s">
        <v>99</v>
      </c>
      <c r="BG3619" t="s">
        <v>100</v>
      </c>
      <c r="BH3619" t="s">
        <v>101</v>
      </c>
      <c r="BI3619" s="2">
        <v>45944.446145833332</v>
      </c>
      <c r="BJ3619" t="s">
        <v>101</v>
      </c>
      <c r="BK3619" s="2">
        <v>45944.446145833332</v>
      </c>
      <c r="BL3619" t="s">
        <v>102</v>
      </c>
      <c r="BM3619">
        <v>400052571034859</v>
      </c>
      <c r="BN3619">
        <v>0</v>
      </c>
      <c r="BO3619">
        <v>202510</v>
      </c>
      <c r="BP3619">
        <v>0</v>
      </c>
      <c r="BQ3619">
        <v>0</v>
      </c>
      <c r="BR3619">
        <v>486213</v>
      </c>
      <c r="BS3619">
        <v>438030</v>
      </c>
      <c r="BT3619">
        <v>48183</v>
      </c>
      <c r="BU3619" t="s">
        <v>103</v>
      </c>
      <c r="BV3619">
        <v>167059</v>
      </c>
      <c r="CA3619">
        <v>0</v>
      </c>
      <c r="CB3619" t="s">
        <v>104</v>
      </c>
      <c r="CC3619" t="s">
        <v>149</v>
      </c>
      <c r="CD3619" t="s">
        <v>104</v>
      </c>
      <c r="CE3619" t="s">
        <v>149</v>
      </c>
    </row>
    <row r="3620" spans="1:83" x14ac:dyDescent="0.25">
      <c r="A3620" t="s">
        <v>82</v>
      </c>
      <c r="B3620" t="s">
        <v>8954</v>
      </c>
      <c r="D3620" s="1">
        <v>45944</v>
      </c>
      <c r="E3620" t="s">
        <v>8955</v>
      </c>
      <c r="F3620">
        <v>1</v>
      </c>
      <c r="G3620" t="s">
        <v>85</v>
      </c>
      <c r="H3620" s="1">
        <v>45944</v>
      </c>
      <c r="I3620" t="s">
        <v>86</v>
      </c>
      <c r="J3620">
        <v>30</v>
      </c>
      <c r="L3620" t="s">
        <v>87</v>
      </c>
      <c r="M3620">
        <v>63</v>
      </c>
      <c r="N3620" t="s">
        <v>88</v>
      </c>
      <c r="O3620">
        <v>336</v>
      </c>
      <c r="P3620">
        <v>3</v>
      </c>
      <c r="Q3620">
        <v>157000</v>
      </c>
      <c r="R3620">
        <v>157000</v>
      </c>
      <c r="S3620">
        <v>471000</v>
      </c>
      <c r="T3620">
        <v>0</v>
      </c>
      <c r="U3620">
        <v>4</v>
      </c>
      <c r="V3620">
        <v>0</v>
      </c>
      <c r="W3620">
        <v>0</v>
      </c>
      <c r="X3620">
        <v>0</v>
      </c>
      <c r="Y3620">
        <v>0</v>
      </c>
      <c r="Z3620">
        <v>0</v>
      </c>
      <c r="AA3620" t="s">
        <v>103</v>
      </c>
      <c r="AB3620" t="s">
        <v>157</v>
      </c>
      <c r="AI3620" t="s">
        <v>85</v>
      </c>
      <c r="AJ3620">
        <v>18840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471000</v>
      </c>
      <c r="AQ3620">
        <v>452160</v>
      </c>
      <c r="AR3620">
        <v>0</v>
      </c>
      <c r="AS3620" t="s">
        <v>93</v>
      </c>
      <c r="AT3620">
        <v>19</v>
      </c>
      <c r="AU3620" t="s">
        <v>94</v>
      </c>
      <c r="AV3620">
        <v>18</v>
      </c>
      <c r="AW3620" t="s">
        <v>112</v>
      </c>
      <c r="AX3620">
        <v>3940</v>
      </c>
      <c r="AY3620" t="s">
        <v>158</v>
      </c>
      <c r="AZ3620">
        <v>3940</v>
      </c>
      <c r="BA3620" t="s">
        <v>158</v>
      </c>
      <c r="BB3620">
        <v>819867128542000</v>
      </c>
      <c r="BD3620" t="s">
        <v>159</v>
      </c>
      <c r="BE3620" t="s">
        <v>417</v>
      </c>
      <c r="BF3620" t="s">
        <v>99</v>
      </c>
      <c r="BG3620" t="s">
        <v>100</v>
      </c>
      <c r="BH3620" t="s">
        <v>101</v>
      </c>
      <c r="BI3620" s="2">
        <v>45944.472870370373</v>
      </c>
      <c r="BJ3620" t="s">
        <v>101</v>
      </c>
      <c r="BK3620" s="2">
        <v>45944.472870370373</v>
      </c>
      <c r="BL3620" t="s">
        <v>102</v>
      </c>
      <c r="BM3620">
        <v>400052571034887</v>
      </c>
      <c r="BN3620">
        <v>0</v>
      </c>
      <c r="BO3620">
        <v>202510</v>
      </c>
      <c r="BP3620">
        <v>0</v>
      </c>
      <c r="BQ3620">
        <v>0</v>
      </c>
      <c r="BR3620">
        <v>501898</v>
      </c>
      <c r="BS3620">
        <v>452160</v>
      </c>
      <c r="BT3620">
        <v>49738</v>
      </c>
      <c r="BU3620" t="s">
        <v>103</v>
      </c>
      <c r="BV3620">
        <v>167059</v>
      </c>
      <c r="CA3620">
        <v>0</v>
      </c>
      <c r="CB3620" t="s">
        <v>104</v>
      </c>
      <c r="CC3620" t="s">
        <v>104</v>
      </c>
      <c r="CD3620" t="s">
        <v>104</v>
      </c>
      <c r="CE3620" t="s">
        <v>104</v>
      </c>
    </row>
    <row r="3621" spans="1:83" x14ac:dyDescent="0.25">
      <c r="A3621" t="s">
        <v>82</v>
      </c>
      <c r="B3621" t="s">
        <v>8956</v>
      </c>
      <c r="D3621" s="1">
        <v>45944</v>
      </c>
      <c r="E3621" t="s">
        <v>8957</v>
      </c>
      <c r="F3621">
        <v>1</v>
      </c>
      <c r="G3621" t="s">
        <v>85</v>
      </c>
      <c r="H3621" s="1">
        <v>45944</v>
      </c>
      <c r="I3621" t="s">
        <v>86</v>
      </c>
      <c r="J3621">
        <v>33</v>
      </c>
      <c r="L3621" t="s">
        <v>87</v>
      </c>
      <c r="M3621">
        <v>63</v>
      </c>
      <c r="N3621" t="s">
        <v>88</v>
      </c>
      <c r="O3621">
        <v>336</v>
      </c>
      <c r="P3621">
        <v>1</v>
      </c>
      <c r="Q3621">
        <v>157000</v>
      </c>
      <c r="R3621">
        <v>157000</v>
      </c>
      <c r="S3621">
        <v>157000</v>
      </c>
      <c r="T3621">
        <v>0</v>
      </c>
      <c r="U3621">
        <v>2</v>
      </c>
      <c r="V3621">
        <v>0</v>
      </c>
      <c r="W3621">
        <v>3</v>
      </c>
      <c r="X3621">
        <v>0</v>
      </c>
      <c r="Y3621">
        <v>0</v>
      </c>
      <c r="Z3621">
        <v>0</v>
      </c>
      <c r="AA3621" t="s">
        <v>89</v>
      </c>
      <c r="AB3621" t="s">
        <v>6226</v>
      </c>
      <c r="AE3621" t="s">
        <v>6227</v>
      </c>
      <c r="AF3621" t="s">
        <v>6228</v>
      </c>
      <c r="AI3621" t="s">
        <v>85</v>
      </c>
      <c r="AJ3621">
        <v>3140</v>
      </c>
      <c r="AK3621">
        <v>0</v>
      </c>
      <c r="AL3621">
        <v>4710</v>
      </c>
      <c r="AM3621">
        <v>0</v>
      </c>
      <c r="AN3621">
        <v>0</v>
      </c>
      <c r="AO3621">
        <v>0</v>
      </c>
      <c r="AP3621">
        <v>157000</v>
      </c>
      <c r="AQ3621">
        <v>149150</v>
      </c>
      <c r="AR3621">
        <v>0</v>
      </c>
      <c r="AS3621" t="s">
        <v>93</v>
      </c>
      <c r="AT3621">
        <v>19</v>
      </c>
      <c r="AU3621" t="s">
        <v>94</v>
      </c>
      <c r="AV3621">
        <v>1</v>
      </c>
      <c r="AW3621" t="s">
        <v>95</v>
      </c>
      <c r="AX3621">
        <v>1887</v>
      </c>
      <c r="AY3621" t="s">
        <v>435</v>
      </c>
      <c r="AZ3621">
        <v>1887</v>
      </c>
      <c r="BA3621" t="s">
        <v>435</v>
      </c>
      <c r="BB3621">
        <v>250682952542000</v>
      </c>
      <c r="BD3621" t="s">
        <v>121</v>
      </c>
      <c r="BE3621" t="s">
        <v>154</v>
      </c>
      <c r="BF3621" t="s">
        <v>99</v>
      </c>
      <c r="BG3621" t="s">
        <v>100</v>
      </c>
      <c r="BH3621" t="s">
        <v>101</v>
      </c>
      <c r="BI3621" s="2">
        <v>45944.472939814812</v>
      </c>
      <c r="BJ3621" t="s">
        <v>101</v>
      </c>
      <c r="BK3621" s="2">
        <v>45944.472939814812</v>
      </c>
      <c r="BL3621" t="s">
        <v>102</v>
      </c>
      <c r="BM3621">
        <v>400052571034888</v>
      </c>
      <c r="BN3621">
        <v>0</v>
      </c>
      <c r="BO3621">
        <v>202510</v>
      </c>
      <c r="BP3621">
        <v>0</v>
      </c>
      <c r="BQ3621">
        <v>0</v>
      </c>
      <c r="BR3621">
        <v>165557</v>
      </c>
      <c r="BS3621">
        <v>149150</v>
      </c>
      <c r="BT3621">
        <v>16407</v>
      </c>
      <c r="BU3621" t="s">
        <v>103</v>
      </c>
      <c r="BV3621">
        <v>167059</v>
      </c>
      <c r="CA3621">
        <v>0</v>
      </c>
      <c r="CB3621" t="s">
        <v>104</v>
      </c>
      <c r="CC3621" t="s">
        <v>105</v>
      </c>
      <c r="CD3621" t="s">
        <v>104</v>
      </c>
      <c r="CE3621" t="s">
        <v>105</v>
      </c>
    </row>
    <row r="3622" spans="1:83" x14ac:dyDescent="0.25">
      <c r="A3622" t="s">
        <v>82</v>
      </c>
      <c r="B3622" t="s">
        <v>8958</v>
      </c>
      <c r="D3622" s="1">
        <v>45944</v>
      </c>
      <c r="E3622" s="3">
        <v>50861000000000</v>
      </c>
      <c r="F3622">
        <v>1</v>
      </c>
      <c r="G3622" t="s">
        <v>85</v>
      </c>
      <c r="H3622" s="1">
        <v>45944</v>
      </c>
      <c r="I3622" t="s">
        <v>86</v>
      </c>
      <c r="J3622">
        <v>30</v>
      </c>
      <c r="L3622" t="s">
        <v>87</v>
      </c>
      <c r="M3622">
        <v>63</v>
      </c>
      <c r="N3622" t="s">
        <v>88</v>
      </c>
      <c r="O3622">
        <v>336</v>
      </c>
      <c r="P3622">
        <v>2</v>
      </c>
      <c r="Q3622">
        <v>157000</v>
      </c>
      <c r="R3622">
        <v>157000</v>
      </c>
      <c r="S3622">
        <v>314000</v>
      </c>
      <c r="T3622">
        <v>0</v>
      </c>
      <c r="U3622">
        <v>2</v>
      </c>
      <c r="V3622">
        <v>0</v>
      </c>
      <c r="W3622">
        <v>5</v>
      </c>
      <c r="X3622">
        <v>0</v>
      </c>
      <c r="Y3622">
        <v>0</v>
      </c>
      <c r="Z3622">
        <v>0</v>
      </c>
      <c r="AA3622" t="s">
        <v>164</v>
      </c>
      <c r="AB3622" t="s">
        <v>8959</v>
      </c>
      <c r="AI3622" t="s">
        <v>85</v>
      </c>
      <c r="AJ3622">
        <v>6280</v>
      </c>
      <c r="AK3622">
        <v>0</v>
      </c>
      <c r="AL3622">
        <v>15700</v>
      </c>
      <c r="AM3622">
        <v>0</v>
      </c>
      <c r="AN3622">
        <v>0</v>
      </c>
      <c r="AO3622">
        <v>0</v>
      </c>
      <c r="AP3622">
        <v>314000</v>
      </c>
      <c r="AQ3622">
        <v>292020</v>
      </c>
      <c r="AR3622">
        <v>0</v>
      </c>
      <c r="AS3622" t="s">
        <v>93</v>
      </c>
      <c r="AT3622">
        <v>19</v>
      </c>
      <c r="AU3622" t="s">
        <v>94</v>
      </c>
      <c r="AV3622">
        <v>1</v>
      </c>
      <c r="AW3622" t="s">
        <v>95</v>
      </c>
      <c r="AX3622">
        <v>3817</v>
      </c>
      <c r="AY3622" t="s">
        <v>1093</v>
      </c>
      <c r="AZ3622">
        <v>3817</v>
      </c>
      <c r="BA3622" t="s">
        <v>1093</v>
      </c>
      <c r="BB3622">
        <v>89614309544001</v>
      </c>
      <c r="BD3622" t="s">
        <v>153</v>
      </c>
      <c r="BE3622" t="s">
        <v>122</v>
      </c>
      <c r="BF3622" t="s">
        <v>99</v>
      </c>
      <c r="BG3622" t="s">
        <v>100</v>
      </c>
      <c r="BH3622" t="s">
        <v>101</v>
      </c>
      <c r="BI3622" s="2">
        <v>45944.472997685189</v>
      </c>
      <c r="BJ3622" t="s">
        <v>101</v>
      </c>
      <c r="BK3622" s="2">
        <v>45944.472997685189</v>
      </c>
      <c r="BL3622" t="s">
        <v>102</v>
      </c>
      <c r="BM3622">
        <v>400052571034889</v>
      </c>
      <c r="BN3622">
        <v>0</v>
      </c>
      <c r="BO3622">
        <v>202510</v>
      </c>
      <c r="BP3622">
        <v>0</v>
      </c>
      <c r="BQ3622">
        <v>0</v>
      </c>
      <c r="BR3622">
        <v>324142</v>
      </c>
      <c r="BS3622">
        <v>292020</v>
      </c>
      <c r="BT3622">
        <v>32122</v>
      </c>
      <c r="BU3622" t="s">
        <v>103</v>
      </c>
      <c r="BV3622">
        <v>167059</v>
      </c>
      <c r="CA3622">
        <v>0</v>
      </c>
      <c r="CB3622" t="s">
        <v>104</v>
      </c>
      <c r="CC3622" t="s">
        <v>149</v>
      </c>
      <c r="CD3622" t="s">
        <v>104</v>
      </c>
      <c r="CE3622" t="s">
        <v>149</v>
      </c>
    </row>
    <row r="3623" spans="1:83" x14ac:dyDescent="0.25">
      <c r="A3623" t="s">
        <v>82</v>
      </c>
      <c r="B3623" t="s">
        <v>8960</v>
      </c>
      <c r="D3623" s="1">
        <v>45944</v>
      </c>
      <c r="E3623" t="s">
        <v>8961</v>
      </c>
      <c r="F3623">
        <v>1</v>
      </c>
      <c r="G3623" t="s">
        <v>163</v>
      </c>
      <c r="H3623" s="1">
        <v>45944</v>
      </c>
      <c r="I3623" t="s">
        <v>86</v>
      </c>
      <c r="J3623">
        <v>45</v>
      </c>
      <c r="L3623" t="s">
        <v>87</v>
      </c>
      <c r="M3623">
        <v>62</v>
      </c>
      <c r="N3623" t="s">
        <v>108</v>
      </c>
      <c r="O3623">
        <v>160</v>
      </c>
      <c r="P3623">
        <v>2</v>
      </c>
      <c r="Q3623">
        <v>90000</v>
      </c>
      <c r="R3623">
        <v>90000</v>
      </c>
      <c r="S3623">
        <v>180000</v>
      </c>
      <c r="T3623">
        <v>0</v>
      </c>
      <c r="U3623">
        <v>2</v>
      </c>
      <c r="V3623">
        <v>0</v>
      </c>
      <c r="W3623">
        <v>10</v>
      </c>
      <c r="X3623">
        <v>0</v>
      </c>
      <c r="Y3623">
        <v>0</v>
      </c>
      <c r="Z3623">
        <v>0</v>
      </c>
      <c r="AA3623" t="s">
        <v>164</v>
      </c>
      <c r="AB3623" t="s">
        <v>8962</v>
      </c>
      <c r="AI3623" t="s">
        <v>163</v>
      </c>
      <c r="AJ3623">
        <v>3600</v>
      </c>
      <c r="AK3623">
        <v>0</v>
      </c>
      <c r="AL3623">
        <v>18000</v>
      </c>
      <c r="AM3623">
        <v>0</v>
      </c>
      <c r="AN3623">
        <v>0</v>
      </c>
      <c r="AO3623">
        <v>0</v>
      </c>
      <c r="AP3623">
        <v>180000</v>
      </c>
      <c r="AQ3623">
        <v>158400</v>
      </c>
      <c r="AR3623">
        <v>0</v>
      </c>
      <c r="AS3623" t="s">
        <v>166</v>
      </c>
      <c r="AT3623">
        <v>19</v>
      </c>
      <c r="AU3623" t="s">
        <v>167</v>
      </c>
      <c r="AV3623">
        <v>2</v>
      </c>
      <c r="AW3623" t="s">
        <v>137</v>
      </c>
      <c r="AX3623">
        <v>808</v>
      </c>
      <c r="AY3623" t="s">
        <v>754</v>
      </c>
      <c r="AZ3623">
        <v>808</v>
      </c>
      <c r="BA3623" t="s">
        <v>754</v>
      </c>
      <c r="BB3623">
        <v>312157274542000</v>
      </c>
      <c r="BD3623" t="s">
        <v>203</v>
      </c>
      <c r="BE3623" t="s">
        <v>204</v>
      </c>
      <c r="BF3623" t="s">
        <v>99</v>
      </c>
      <c r="BG3623" t="s">
        <v>169</v>
      </c>
      <c r="BH3623" t="s">
        <v>101</v>
      </c>
      <c r="BI3623" s="2">
        <v>45944.674490740741</v>
      </c>
      <c r="BJ3623" t="s">
        <v>101</v>
      </c>
      <c r="BK3623" s="2">
        <v>45944.674490740741</v>
      </c>
      <c r="BL3623" t="s">
        <v>102</v>
      </c>
      <c r="BM3623">
        <v>400052571035133</v>
      </c>
      <c r="BN3623">
        <v>0</v>
      </c>
      <c r="BO3623">
        <v>202510</v>
      </c>
      <c r="BP3623">
        <v>0</v>
      </c>
      <c r="BQ3623">
        <v>0</v>
      </c>
      <c r="BR3623">
        <v>175824</v>
      </c>
      <c r="BS3623">
        <v>158400</v>
      </c>
      <c r="BT3623">
        <v>17424</v>
      </c>
      <c r="BU3623" t="s">
        <v>103</v>
      </c>
      <c r="BV3623">
        <v>176914</v>
      </c>
      <c r="CA3623">
        <v>0</v>
      </c>
      <c r="CB3623" t="s">
        <v>149</v>
      </c>
      <c r="CC3623" t="s">
        <v>105</v>
      </c>
      <c r="CD3623" t="s">
        <v>105</v>
      </c>
      <c r="CE3623" t="s">
        <v>105</v>
      </c>
    </row>
    <row r="3624" spans="1:83" x14ac:dyDescent="0.25">
      <c r="A3624" t="s">
        <v>82</v>
      </c>
      <c r="B3624" t="s">
        <v>8963</v>
      </c>
      <c r="D3624" s="1">
        <v>45944</v>
      </c>
      <c r="E3624" t="s">
        <v>8964</v>
      </c>
      <c r="F3624">
        <v>1</v>
      </c>
      <c r="G3624">
        <v>5594</v>
      </c>
      <c r="H3624" s="1">
        <v>45944</v>
      </c>
      <c r="I3624" t="s">
        <v>86</v>
      </c>
      <c r="J3624">
        <v>30</v>
      </c>
      <c r="L3624" t="s">
        <v>87</v>
      </c>
      <c r="M3624">
        <v>62</v>
      </c>
      <c r="N3624" t="s">
        <v>108</v>
      </c>
      <c r="O3624">
        <v>416</v>
      </c>
      <c r="P3624">
        <v>5</v>
      </c>
      <c r="Q3624">
        <v>105000</v>
      </c>
      <c r="R3624">
        <v>105000</v>
      </c>
      <c r="S3624">
        <v>525000</v>
      </c>
      <c r="T3624">
        <v>0</v>
      </c>
      <c r="U3624">
        <v>2.5</v>
      </c>
      <c r="V3624">
        <v>0</v>
      </c>
      <c r="W3624">
        <v>0</v>
      </c>
      <c r="X3624">
        <v>0</v>
      </c>
      <c r="Y3624">
        <v>0</v>
      </c>
      <c r="Z3624">
        <v>0</v>
      </c>
      <c r="AA3624" t="s">
        <v>103</v>
      </c>
      <c r="AB3624" t="s">
        <v>4439</v>
      </c>
      <c r="AI3624">
        <v>5594</v>
      </c>
      <c r="AJ3624">
        <v>13125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525000</v>
      </c>
      <c r="AQ3624">
        <v>511875</v>
      </c>
      <c r="AR3624">
        <v>0</v>
      </c>
      <c r="AS3624" t="s">
        <v>135</v>
      </c>
      <c r="AT3624">
        <v>117</v>
      </c>
      <c r="AU3624" t="s">
        <v>136</v>
      </c>
      <c r="AV3624">
        <v>1</v>
      </c>
      <c r="AW3624" t="s">
        <v>95</v>
      </c>
      <c r="AX3624">
        <v>144</v>
      </c>
      <c r="AY3624" t="s">
        <v>631</v>
      </c>
      <c r="AZ3624">
        <v>144</v>
      </c>
      <c r="BA3624" t="s">
        <v>631</v>
      </c>
      <c r="BB3624">
        <v>61766150541000</v>
      </c>
      <c r="BD3624" t="s">
        <v>209</v>
      </c>
      <c r="BE3624" t="s">
        <v>115</v>
      </c>
      <c r="BF3624" t="s">
        <v>141</v>
      </c>
      <c r="BG3624" t="s">
        <v>108</v>
      </c>
      <c r="BH3624" t="s">
        <v>101</v>
      </c>
      <c r="BI3624" s="2">
        <v>45944.691446759258</v>
      </c>
      <c r="BJ3624" t="s">
        <v>101</v>
      </c>
      <c r="BK3624" s="2">
        <v>45944.691446759258</v>
      </c>
      <c r="BL3624" t="s">
        <v>142</v>
      </c>
      <c r="BM3624">
        <v>400052571035165</v>
      </c>
      <c r="BN3624">
        <v>0</v>
      </c>
      <c r="BO3624">
        <v>202510</v>
      </c>
      <c r="BP3624">
        <v>0</v>
      </c>
      <c r="BQ3624">
        <v>0</v>
      </c>
      <c r="BR3624">
        <v>568181</v>
      </c>
      <c r="BS3624">
        <v>511875</v>
      </c>
      <c r="BT3624">
        <v>56306</v>
      </c>
      <c r="BU3624" t="s">
        <v>103</v>
      </c>
      <c r="BV3624">
        <v>13390</v>
      </c>
      <c r="CA3624">
        <v>0</v>
      </c>
      <c r="CB3624" t="s">
        <v>149</v>
      </c>
      <c r="CC3624" t="s">
        <v>149</v>
      </c>
      <c r="CD3624" t="s">
        <v>104</v>
      </c>
      <c r="CE3624" t="s">
        <v>149</v>
      </c>
    </row>
    <row r="3625" spans="1:83" x14ac:dyDescent="0.25">
      <c r="A3625" t="s">
        <v>82</v>
      </c>
      <c r="B3625" t="s">
        <v>8965</v>
      </c>
      <c r="D3625" s="1">
        <v>45944</v>
      </c>
      <c r="E3625">
        <v>7526302</v>
      </c>
      <c r="F3625">
        <v>1</v>
      </c>
      <c r="G3625" t="s">
        <v>85</v>
      </c>
      <c r="H3625" s="1">
        <v>45944</v>
      </c>
      <c r="I3625" t="s">
        <v>86</v>
      </c>
      <c r="J3625">
        <v>30</v>
      </c>
      <c r="L3625" t="s">
        <v>87</v>
      </c>
      <c r="M3625">
        <v>63</v>
      </c>
      <c r="N3625" t="s">
        <v>88</v>
      </c>
      <c r="O3625">
        <v>336</v>
      </c>
      <c r="P3625">
        <v>5</v>
      </c>
      <c r="Q3625">
        <v>157000</v>
      </c>
      <c r="R3625">
        <v>157000</v>
      </c>
      <c r="S3625">
        <v>785000</v>
      </c>
      <c r="T3625">
        <v>0</v>
      </c>
      <c r="U3625">
        <v>4</v>
      </c>
      <c r="V3625">
        <v>0</v>
      </c>
      <c r="W3625">
        <v>7</v>
      </c>
      <c r="X3625">
        <v>0</v>
      </c>
      <c r="Y3625">
        <v>0</v>
      </c>
      <c r="Z3625">
        <v>0</v>
      </c>
      <c r="AA3625" t="s">
        <v>164</v>
      </c>
      <c r="AB3625" t="s">
        <v>8966</v>
      </c>
      <c r="AI3625" t="s">
        <v>85</v>
      </c>
      <c r="AJ3625">
        <v>31400</v>
      </c>
      <c r="AK3625">
        <v>0</v>
      </c>
      <c r="AL3625">
        <v>54950</v>
      </c>
      <c r="AM3625">
        <v>0</v>
      </c>
      <c r="AN3625">
        <v>0</v>
      </c>
      <c r="AO3625">
        <v>0</v>
      </c>
      <c r="AP3625">
        <v>785000</v>
      </c>
      <c r="AQ3625">
        <v>698650</v>
      </c>
      <c r="AR3625">
        <v>0</v>
      </c>
      <c r="AS3625" t="s">
        <v>93</v>
      </c>
      <c r="AT3625">
        <v>19</v>
      </c>
      <c r="AU3625" t="s">
        <v>94</v>
      </c>
      <c r="AV3625">
        <v>1</v>
      </c>
      <c r="AW3625" t="s">
        <v>95</v>
      </c>
      <c r="AX3625">
        <v>1304</v>
      </c>
      <c r="AY3625" t="s">
        <v>208</v>
      </c>
      <c r="AZ3625">
        <v>1304</v>
      </c>
      <c r="BA3625" t="s">
        <v>208</v>
      </c>
      <c r="BB3625">
        <v>242817625541000</v>
      </c>
      <c r="BD3625" t="s">
        <v>209</v>
      </c>
      <c r="BE3625" t="s">
        <v>115</v>
      </c>
      <c r="BF3625" t="s">
        <v>99</v>
      </c>
      <c r="BG3625" t="s">
        <v>100</v>
      </c>
      <c r="BH3625" t="s">
        <v>101</v>
      </c>
      <c r="BI3625" s="2">
        <v>45944.695104166669</v>
      </c>
      <c r="BJ3625" t="s">
        <v>101</v>
      </c>
      <c r="BK3625" s="2">
        <v>45944.695104166669</v>
      </c>
      <c r="BL3625" t="s">
        <v>102</v>
      </c>
      <c r="BM3625">
        <v>400052571035169</v>
      </c>
      <c r="BN3625">
        <v>0</v>
      </c>
      <c r="BO3625">
        <v>202510</v>
      </c>
      <c r="BP3625">
        <v>0</v>
      </c>
      <c r="BQ3625">
        <v>0</v>
      </c>
      <c r="BR3625">
        <v>775502</v>
      </c>
      <c r="BS3625">
        <v>698650</v>
      </c>
      <c r="BT3625">
        <v>76852</v>
      </c>
      <c r="BU3625" t="s">
        <v>103</v>
      </c>
      <c r="BV3625">
        <v>167059</v>
      </c>
      <c r="CA3625">
        <v>0</v>
      </c>
      <c r="CB3625" t="s">
        <v>104</v>
      </c>
      <c r="CC3625" t="s">
        <v>105</v>
      </c>
      <c r="CD3625" t="s">
        <v>104</v>
      </c>
      <c r="CE3625" t="s">
        <v>105</v>
      </c>
    </row>
    <row r="3626" spans="1:83" x14ac:dyDescent="0.25">
      <c r="A3626" t="s">
        <v>82</v>
      </c>
      <c r="B3626" t="s">
        <v>8967</v>
      </c>
      <c r="D3626" s="1">
        <v>45944</v>
      </c>
      <c r="E3626">
        <v>110685</v>
      </c>
      <c r="F3626">
        <v>1</v>
      </c>
      <c r="G3626" t="s">
        <v>85</v>
      </c>
      <c r="H3626" s="1">
        <v>45944</v>
      </c>
      <c r="I3626" t="s">
        <v>86</v>
      </c>
      <c r="J3626">
        <v>30</v>
      </c>
      <c r="L3626" t="s">
        <v>87</v>
      </c>
      <c r="M3626">
        <v>63</v>
      </c>
      <c r="N3626" t="s">
        <v>88</v>
      </c>
      <c r="O3626">
        <v>336</v>
      </c>
      <c r="P3626">
        <v>1</v>
      </c>
      <c r="Q3626">
        <v>157000</v>
      </c>
      <c r="R3626">
        <v>157000</v>
      </c>
      <c r="S3626">
        <v>157000</v>
      </c>
      <c r="T3626">
        <v>0</v>
      </c>
      <c r="U3626">
        <v>2</v>
      </c>
      <c r="V3626">
        <v>0</v>
      </c>
      <c r="W3626">
        <v>3</v>
      </c>
      <c r="X3626">
        <v>0</v>
      </c>
      <c r="Y3626">
        <v>0</v>
      </c>
      <c r="Z3626">
        <v>0</v>
      </c>
      <c r="AA3626" t="s">
        <v>89</v>
      </c>
      <c r="AB3626" t="s">
        <v>6226</v>
      </c>
      <c r="AE3626" t="s">
        <v>6227</v>
      </c>
      <c r="AF3626" t="s">
        <v>6228</v>
      </c>
      <c r="AI3626" t="s">
        <v>85</v>
      </c>
      <c r="AJ3626">
        <v>3140</v>
      </c>
      <c r="AK3626">
        <v>0</v>
      </c>
      <c r="AL3626">
        <v>4710</v>
      </c>
      <c r="AM3626">
        <v>0</v>
      </c>
      <c r="AN3626">
        <v>0</v>
      </c>
      <c r="AO3626">
        <v>0</v>
      </c>
      <c r="AP3626">
        <v>157000</v>
      </c>
      <c r="AQ3626">
        <v>149150</v>
      </c>
      <c r="AR3626">
        <v>0</v>
      </c>
      <c r="AS3626" t="s">
        <v>93</v>
      </c>
      <c r="AT3626">
        <v>19</v>
      </c>
      <c r="AU3626" t="s">
        <v>94</v>
      </c>
      <c r="AV3626">
        <v>1</v>
      </c>
      <c r="AW3626" t="s">
        <v>95</v>
      </c>
      <c r="AX3626">
        <v>4608</v>
      </c>
      <c r="AY3626" t="s">
        <v>4525</v>
      </c>
      <c r="AZ3626">
        <v>4608</v>
      </c>
      <c r="BA3626" t="s">
        <v>4525</v>
      </c>
      <c r="BB3626">
        <v>426125118543000</v>
      </c>
      <c r="BD3626" t="s">
        <v>173</v>
      </c>
      <c r="BE3626" t="s">
        <v>174</v>
      </c>
      <c r="BF3626" t="s">
        <v>99</v>
      </c>
      <c r="BG3626" t="s">
        <v>100</v>
      </c>
      <c r="BH3626" t="s">
        <v>101</v>
      </c>
      <c r="BI3626" s="2">
        <v>45944.695162037038</v>
      </c>
      <c r="BJ3626" t="s">
        <v>101</v>
      </c>
      <c r="BK3626" s="2">
        <v>45944.695162037038</v>
      </c>
      <c r="BL3626" t="s">
        <v>102</v>
      </c>
      <c r="BM3626">
        <v>400052571035170</v>
      </c>
      <c r="BN3626">
        <v>0</v>
      </c>
      <c r="BO3626">
        <v>202510</v>
      </c>
      <c r="BP3626">
        <v>0</v>
      </c>
      <c r="BQ3626">
        <v>0</v>
      </c>
      <c r="BR3626">
        <v>165557</v>
      </c>
      <c r="BS3626">
        <v>149150</v>
      </c>
      <c r="BT3626">
        <v>16407</v>
      </c>
      <c r="BU3626" t="s">
        <v>103</v>
      </c>
      <c r="BV3626">
        <v>167059</v>
      </c>
      <c r="CA3626">
        <v>0</v>
      </c>
      <c r="CB3626" t="s">
        <v>104</v>
      </c>
      <c r="CC3626" t="s">
        <v>105</v>
      </c>
      <c r="CD3626" t="s">
        <v>104</v>
      </c>
      <c r="CE3626" t="s">
        <v>105</v>
      </c>
    </row>
    <row r="3627" spans="1:83" x14ac:dyDescent="0.25">
      <c r="A3627" t="s">
        <v>82</v>
      </c>
      <c r="B3627" t="s">
        <v>8968</v>
      </c>
      <c r="D3627" s="1">
        <v>45944</v>
      </c>
      <c r="E3627" t="s">
        <v>8969</v>
      </c>
      <c r="F3627">
        <v>1</v>
      </c>
      <c r="G3627" t="s">
        <v>284</v>
      </c>
      <c r="H3627" s="1">
        <v>45944</v>
      </c>
      <c r="I3627" t="s">
        <v>86</v>
      </c>
      <c r="J3627">
        <v>30</v>
      </c>
      <c r="L3627" t="s">
        <v>87</v>
      </c>
      <c r="M3627">
        <v>62</v>
      </c>
      <c r="N3627" t="s">
        <v>108</v>
      </c>
      <c r="O3627">
        <v>359</v>
      </c>
      <c r="P3627">
        <v>3</v>
      </c>
      <c r="Q3627">
        <v>45000</v>
      </c>
      <c r="R3627">
        <v>45000</v>
      </c>
      <c r="S3627">
        <v>135000</v>
      </c>
      <c r="T3627">
        <v>0</v>
      </c>
      <c r="U3627">
        <v>2</v>
      </c>
      <c r="V3627">
        <v>0</v>
      </c>
      <c r="W3627">
        <v>0</v>
      </c>
      <c r="X3627">
        <v>0</v>
      </c>
      <c r="Y3627">
        <v>0</v>
      </c>
      <c r="Z3627">
        <v>0</v>
      </c>
      <c r="AA3627" t="s">
        <v>103</v>
      </c>
      <c r="AB3627" t="s">
        <v>636</v>
      </c>
      <c r="AI3627" t="s">
        <v>284</v>
      </c>
      <c r="AJ3627">
        <v>2700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135000</v>
      </c>
      <c r="AQ3627">
        <v>132300</v>
      </c>
      <c r="AR3627">
        <v>0</v>
      </c>
      <c r="AS3627" t="s">
        <v>286</v>
      </c>
      <c r="AT3627">
        <v>19</v>
      </c>
      <c r="AU3627" t="s">
        <v>287</v>
      </c>
      <c r="AV3627">
        <v>1</v>
      </c>
      <c r="AW3627" t="s">
        <v>95</v>
      </c>
      <c r="AX3627">
        <v>2086</v>
      </c>
      <c r="AY3627" t="s">
        <v>2450</v>
      </c>
      <c r="AZ3627">
        <v>2086</v>
      </c>
      <c r="BA3627" t="s">
        <v>2450</v>
      </c>
      <c r="BB3627">
        <v>241806835541000</v>
      </c>
      <c r="BD3627" t="s">
        <v>97</v>
      </c>
      <c r="BE3627" t="s">
        <v>189</v>
      </c>
      <c r="BF3627" t="s">
        <v>99</v>
      </c>
      <c r="BG3627" t="s">
        <v>108</v>
      </c>
      <c r="BH3627" t="s">
        <v>101</v>
      </c>
      <c r="BI3627" s="2">
        <v>45944.695254629631</v>
      </c>
      <c r="BJ3627" t="s">
        <v>101</v>
      </c>
      <c r="BK3627" s="2">
        <v>45944.695254629631</v>
      </c>
      <c r="BL3627" t="s">
        <v>102</v>
      </c>
      <c r="BM3627">
        <v>400052571035171</v>
      </c>
      <c r="BN3627">
        <v>0</v>
      </c>
      <c r="BO3627">
        <v>202510</v>
      </c>
      <c r="BP3627">
        <v>0</v>
      </c>
      <c r="BQ3627">
        <v>0</v>
      </c>
      <c r="BR3627">
        <v>146853</v>
      </c>
      <c r="BS3627">
        <v>132300</v>
      </c>
      <c r="BT3627">
        <v>14553</v>
      </c>
      <c r="BU3627" t="s">
        <v>103</v>
      </c>
      <c r="BV3627">
        <v>172497</v>
      </c>
      <c r="CA3627">
        <v>0</v>
      </c>
      <c r="CB3627" t="s">
        <v>149</v>
      </c>
      <c r="CC3627" t="s">
        <v>149</v>
      </c>
      <c r="CD3627" t="s">
        <v>105</v>
      </c>
      <c r="CE3627" t="s">
        <v>104</v>
      </c>
    </row>
    <row r="3628" spans="1:83" x14ac:dyDescent="0.25">
      <c r="A3628" t="s">
        <v>82</v>
      </c>
      <c r="B3628" t="s">
        <v>8970</v>
      </c>
      <c r="D3628" s="1">
        <v>45944</v>
      </c>
      <c r="E3628" t="s">
        <v>8971</v>
      </c>
      <c r="F3628">
        <v>1</v>
      </c>
      <c r="G3628" t="s">
        <v>85</v>
      </c>
      <c r="H3628" s="1">
        <v>45944</v>
      </c>
      <c r="I3628" t="s">
        <v>86</v>
      </c>
      <c r="J3628">
        <v>30</v>
      </c>
      <c r="L3628" t="s">
        <v>87</v>
      </c>
      <c r="M3628">
        <v>63</v>
      </c>
      <c r="N3628" t="s">
        <v>88</v>
      </c>
      <c r="O3628">
        <v>336</v>
      </c>
      <c r="P3628">
        <v>1</v>
      </c>
      <c r="Q3628">
        <v>157000</v>
      </c>
      <c r="R3628">
        <v>157000</v>
      </c>
      <c r="S3628">
        <v>157000</v>
      </c>
      <c r="T3628">
        <v>0</v>
      </c>
      <c r="U3628">
        <v>2</v>
      </c>
      <c r="V3628">
        <v>0</v>
      </c>
      <c r="W3628">
        <v>3</v>
      </c>
      <c r="X3628">
        <v>0</v>
      </c>
      <c r="Y3628">
        <v>0</v>
      </c>
      <c r="Z3628">
        <v>0</v>
      </c>
      <c r="AA3628" t="s">
        <v>89</v>
      </c>
      <c r="AB3628" t="s">
        <v>6226</v>
      </c>
      <c r="AE3628" t="s">
        <v>6227</v>
      </c>
      <c r="AF3628" t="s">
        <v>6228</v>
      </c>
      <c r="AI3628" t="s">
        <v>85</v>
      </c>
      <c r="AJ3628">
        <v>3140</v>
      </c>
      <c r="AK3628">
        <v>0</v>
      </c>
      <c r="AL3628">
        <v>4710</v>
      </c>
      <c r="AM3628">
        <v>0</v>
      </c>
      <c r="AN3628">
        <v>0</v>
      </c>
      <c r="AO3628">
        <v>0</v>
      </c>
      <c r="AP3628">
        <v>157000</v>
      </c>
      <c r="AQ3628">
        <v>149150</v>
      </c>
      <c r="AR3628">
        <v>0</v>
      </c>
      <c r="AS3628" t="s">
        <v>93</v>
      </c>
      <c r="AT3628">
        <v>19</v>
      </c>
      <c r="AU3628" t="s">
        <v>94</v>
      </c>
      <c r="AV3628">
        <v>1</v>
      </c>
      <c r="AW3628" t="s">
        <v>95</v>
      </c>
      <c r="AX3628">
        <v>4922</v>
      </c>
      <c r="AY3628" t="s">
        <v>3659</v>
      </c>
      <c r="AZ3628">
        <v>4922</v>
      </c>
      <c r="BA3628" t="s">
        <v>3659</v>
      </c>
      <c r="BB3628">
        <v>639750124543000</v>
      </c>
      <c r="BD3628" t="s">
        <v>153</v>
      </c>
      <c r="BE3628" t="s">
        <v>122</v>
      </c>
      <c r="BF3628" t="s">
        <v>99</v>
      </c>
      <c r="BG3628" t="s">
        <v>100</v>
      </c>
      <c r="BH3628" t="s">
        <v>101</v>
      </c>
      <c r="BI3628" s="2">
        <v>45944.69604166667</v>
      </c>
      <c r="BJ3628" t="s">
        <v>101</v>
      </c>
      <c r="BK3628" s="2">
        <v>45944.69604166667</v>
      </c>
      <c r="BL3628" t="s">
        <v>102</v>
      </c>
      <c r="BM3628">
        <v>400052571035176</v>
      </c>
      <c r="BN3628">
        <v>0</v>
      </c>
      <c r="BO3628">
        <v>202510</v>
      </c>
      <c r="BP3628">
        <v>0</v>
      </c>
      <c r="BQ3628">
        <v>0</v>
      </c>
      <c r="BR3628">
        <v>165557</v>
      </c>
      <c r="BS3628">
        <v>149150</v>
      </c>
      <c r="BT3628">
        <v>16407</v>
      </c>
      <c r="BU3628" t="s">
        <v>103</v>
      </c>
      <c r="BV3628">
        <v>167059</v>
      </c>
      <c r="CA3628">
        <v>0</v>
      </c>
      <c r="CB3628" t="s">
        <v>104</v>
      </c>
      <c r="CC3628" t="s">
        <v>105</v>
      </c>
      <c r="CD3628" t="s">
        <v>104</v>
      </c>
      <c r="CE3628" t="s">
        <v>105</v>
      </c>
    </row>
    <row r="3629" spans="1:83" x14ac:dyDescent="0.25">
      <c r="A3629" t="s">
        <v>82</v>
      </c>
      <c r="B3629" t="s">
        <v>8972</v>
      </c>
      <c r="D3629" s="1">
        <v>45944</v>
      </c>
      <c r="E3629" t="s">
        <v>8973</v>
      </c>
      <c r="F3629">
        <v>1</v>
      </c>
      <c r="G3629" t="s">
        <v>85</v>
      </c>
      <c r="H3629" s="1">
        <v>45944</v>
      </c>
      <c r="I3629" t="s">
        <v>86</v>
      </c>
      <c r="J3629">
        <v>30</v>
      </c>
      <c r="L3629" t="s">
        <v>87</v>
      </c>
      <c r="M3629">
        <v>63</v>
      </c>
      <c r="N3629" t="s">
        <v>88</v>
      </c>
      <c r="O3629">
        <v>336</v>
      </c>
      <c r="P3629">
        <v>6</v>
      </c>
      <c r="Q3629">
        <v>157000</v>
      </c>
      <c r="R3629">
        <v>157000</v>
      </c>
      <c r="S3629">
        <v>942000</v>
      </c>
      <c r="T3629">
        <v>0</v>
      </c>
      <c r="U3629">
        <v>4</v>
      </c>
      <c r="V3629">
        <v>0</v>
      </c>
      <c r="W3629">
        <v>0</v>
      </c>
      <c r="X3629">
        <v>0</v>
      </c>
      <c r="Y3629">
        <v>0</v>
      </c>
      <c r="Z3629">
        <v>0</v>
      </c>
      <c r="AA3629" t="s">
        <v>164</v>
      </c>
      <c r="AB3629" t="s">
        <v>8974</v>
      </c>
      <c r="AI3629" t="s">
        <v>85</v>
      </c>
      <c r="AJ3629">
        <v>37680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942000</v>
      </c>
      <c r="AQ3629">
        <v>904320</v>
      </c>
      <c r="AR3629">
        <v>0</v>
      </c>
      <c r="AS3629" t="s">
        <v>93</v>
      </c>
      <c r="AT3629">
        <v>19</v>
      </c>
      <c r="AU3629" t="s">
        <v>94</v>
      </c>
      <c r="AV3629">
        <v>18</v>
      </c>
      <c r="AW3629" t="s">
        <v>112</v>
      </c>
      <c r="AX3629">
        <v>4042</v>
      </c>
      <c r="AY3629" t="s">
        <v>718</v>
      </c>
      <c r="AZ3629">
        <v>4042</v>
      </c>
      <c r="BA3629" t="s">
        <v>718</v>
      </c>
      <c r="BB3629">
        <v>652385840541000</v>
      </c>
      <c r="BD3629" t="s">
        <v>97</v>
      </c>
      <c r="BE3629" t="s">
        <v>189</v>
      </c>
      <c r="BF3629" t="s">
        <v>99</v>
      </c>
      <c r="BG3629" t="s">
        <v>100</v>
      </c>
      <c r="BH3629" t="s">
        <v>101</v>
      </c>
      <c r="BI3629" s="2">
        <v>45944.696111111109</v>
      </c>
      <c r="BJ3629" t="s">
        <v>101</v>
      </c>
      <c r="BK3629" s="2">
        <v>45944.696111111109</v>
      </c>
      <c r="BL3629" t="s">
        <v>102</v>
      </c>
      <c r="BM3629">
        <v>400052571035177</v>
      </c>
      <c r="BN3629">
        <v>0</v>
      </c>
      <c r="BO3629">
        <v>202510</v>
      </c>
      <c r="BP3629">
        <v>0</v>
      </c>
      <c r="BQ3629">
        <v>0</v>
      </c>
      <c r="BR3629">
        <v>1003795</v>
      </c>
      <c r="BS3629">
        <v>904320</v>
      </c>
      <c r="BT3629">
        <v>99475</v>
      </c>
      <c r="BU3629" t="s">
        <v>103</v>
      </c>
      <c r="BV3629">
        <v>167059</v>
      </c>
      <c r="CA3629">
        <v>0</v>
      </c>
      <c r="CB3629" t="s">
        <v>104</v>
      </c>
      <c r="CC3629" t="s">
        <v>149</v>
      </c>
      <c r="CD3629" t="s">
        <v>104</v>
      </c>
      <c r="CE3629" t="s">
        <v>104</v>
      </c>
    </row>
    <row r="3630" spans="1:83" x14ac:dyDescent="0.25">
      <c r="A3630" t="s">
        <v>82</v>
      </c>
      <c r="B3630" t="s">
        <v>8975</v>
      </c>
      <c r="D3630" s="1">
        <v>45945</v>
      </c>
      <c r="E3630" t="s">
        <v>8976</v>
      </c>
      <c r="F3630">
        <v>1</v>
      </c>
      <c r="G3630" t="s">
        <v>85</v>
      </c>
      <c r="H3630" s="1">
        <v>45945</v>
      </c>
      <c r="I3630" t="s">
        <v>86</v>
      </c>
      <c r="J3630">
        <v>30</v>
      </c>
      <c r="L3630" t="s">
        <v>87</v>
      </c>
      <c r="M3630">
        <v>63</v>
      </c>
      <c r="N3630" t="s">
        <v>88</v>
      </c>
      <c r="O3630">
        <v>336</v>
      </c>
      <c r="P3630">
        <v>2</v>
      </c>
      <c r="Q3630">
        <v>157000</v>
      </c>
      <c r="R3630">
        <v>157000</v>
      </c>
      <c r="S3630">
        <v>314000</v>
      </c>
      <c r="T3630">
        <v>0</v>
      </c>
      <c r="U3630">
        <v>2</v>
      </c>
      <c r="V3630">
        <v>0</v>
      </c>
      <c r="W3630">
        <v>3</v>
      </c>
      <c r="X3630">
        <v>0</v>
      </c>
      <c r="Y3630">
        <v>0</v>
      </c>
      <c r="Z3630">
        <v>0</v>
      </c>
      <c r="AA3630" t="s">
        <v>89</v>
      </c>
      <c r="AB3630" t="s">
        <v>6226</v>
      </c>
      <c r="AE3630" t="s">
        <v>6227</v>
      </c>
      <c r="AF3630" t="s">
        <v>6228</v>
      </c>
      <c r="AI3630" t="s">
        <v>85</v>
      </c>
      <c r="AJ3630">
        <v>6280</v>
      </c>
      <c r="AK3630">
        <v>0</v>
      </c>
      <c r="AL3630">
        <v>9420</v>
      </c>
      <c r="AM3630">
        <v>0</v>
      </c>
      <c r="AN3630">
        <v>0</v>
      </c>
      <c r="AO3630">
        <v>0</v>
      </c>
      <c r="AP3630">
        <v>314000</v>
      </c>
      <c r="AQ3630">
        <v>298300</v>
      </c>
      <c r="AR3630">
        <v>0</v>
      </c>
      <c r="AS3630" t="s">
        <v>93</v>
      </c>
      <c r="AT3630">
        <v>19</v>
      </c>
      <c r="AU3630" t="s">
        <v>94</v>
      </c>
      <c r="AV3630">
        <v>1</v>
      </c>
      <c r="AW3630" t="s">
        <v>95</v>
      </c>
      <c r="AX3630">
        <v>4316</v>
      </c>
      <c r="AY3630" t="s">
        <v>543</v>
      </c>
      <c r="AZ3630">
        <v>4316</v>
      </c>
      <c r="BA3630" t="s">
        <v>543</v>
      </c>
      <c r="BB3630">
        <v>836127746531000</v>
      </c>
      <c r="BD3630" t="s">
        <v>97</v>
      </c>
      <c r="BE3630" t="s">
        <v>189</v>
      </c>
      <c r="BF3630" t="s">
        <v>99</v>
      </c>
      <c r="BG3630" t="s">
        <v>100</v>
      </c>
      <c r="BH3630" t="s">
        <v>101</v>
      </c>
      <c r="BI3630" s="2">
        <v>45945.423125000001</v>
      </c>
      <c r="BJ3630" t="s">
        <v>101</v>
      </c>
      <c r="BK3630" s="2">
        <v>45945.423125000001</v>
      </c>
      <c r="BL3630" t="s">
        <v>102</v>
      </c>
      <c r="BM3630">
        <v>400052571035350</v>
      </c>
      <c r="BN3630">
        <v>0</v>
      </c>
      <c r="BO3630">
        <v>202510</v>
      </c>
      <c r="BP3630">
        <v>0</v>
      </c>
      <c r="BQ3630">
        <v>0</v>
      </c>
      <c r="BR3630">
        <v>331113</v>
      </c>
      <c r="BS3630">
        <v>298300</v>
      </c>
      <c r="BT3630">
        <v>32813</v>
      </c>
      <c r="BU3630" t="s">
        <v>103</v>
      </c>
      <c r="BV3630">
        <v>167059</v>
      </c>
      <c r="CA3630">
        <v>0</v>
      </c>
      <c r="CB3630" t="s">
        <v>104</v>
      </c>
      <c r="CC3630" t="s">
        <v>149</v>
      </c>
      <c r="CD3630" t="s">
        <v>104</v>
      </c>
      <c r="CE3630" t="s">
        <v>149</v>
      </c>
    </row>
    <row r="3631" spans="1:83" x14ac:dyDescent="0.25">
      <c r="A3631" t="s">
        <v>82</v>
      </c>
      <c r="B3631" t="s">
        <v>8977</v>
      </c>
      <c r="D3631" s="1">
        <v>45945</v>
      </c>
      <c r="E3631" t="s">
        <v>8978</v>
      </c>
      <c r="F3631">
        <v>1</v>
      </c>
      <c r="G3631" t="s">
        <v>85</v>
      </c>
      <c r="H3631" s="1">
        <v>45945</v>
      </c>
      <c r="I3631" t="s">
        <v>86</v>
      </c>
      <c r="J3631">
        <v>30</v>
      </c>
      <c r="L3631" t="s">
        <v>87</v>
      </c>
      <c r="M3631">
        <v>63</v>
      </c>
      <c r="N3631" t="s">
        <v>88</v>
      </c>
      <c r="O3631">
        <v>336</v>
      </c>
      <c r="P3631">
        <v>2</v>
      </c>
      <c r="Q3631">
        <v>157000</v>
      </c>
      <c r="R3631">
        <v>157000</v>
      </c>
      <c r="S3631">
        <v>314000</v>
      </c>
      <c r="T3631">
        <v>0</v>
      </c>
      <c r="U3631">
        <v>2</v>
      </c>
      <c r="V3631">
        <v>0</v>
      </c>
      <c r="W3631">
        <v>3</v>
      </c>
      <c r="X3631">
        <v>0</v>
      </c>
      <c r="Y3631">
        <v>0</v>
      </c>
      <c r="Z3631">
        <v>0</v>
      </c>
      <c r="AA3631" t="s">
        <v>89</v>
      </c>
      <c r="AB3631" t="s">
        <v>6226</v>
      </c>
      <c r="AE3631" t="s">
        <v>6227</v>
      </c>
      <c r="AF3631" t="s">
        <v>6228</v>
      </c>
      <c r="AI3631" t="s">
        <v>85</v>
      </c>
      <c r="AJ3631">
        <v>6280</v>
      </c>
      <c r="AK3631">
        <v>0</v>
      </c>
      <c r="AL3631">
        <v>9420</v>
      </c>
      <c r="AM3631">
        <v>0</v>
      </c>
      <c r="AN3631">
        <v>0</v>
      </c>
      <c r="AO3631">
        <v>0</v>
      </c>
      <c r="AP3631">
        <v>314000</v>
      </c>
      <c r="AQ3631">
        <v>298300</v>
      </c>
      <c r="AR3631">
        <v>0</v>
      </c>
      <c r="AS3631" t="s">
        <v>93</v>
      </c>
      <c r="AT3631">
        <v>19</v>
      </c>
      <c r="AU3631" t="s">
        <v>94</v>
      </c>
      <c r="AV3631">
        <v>1</v>
      </c>
      <c r="AW3631" t="s">
        <v>95</v>
      </c>
      <c r="AX3631">
        <v>3993</v>
      </c>
      <c r="AY3631" t="s">
        <v>931</v>
      </c>
      <c r="AZ3631">
        <v>3993</v>
      </c>
      <c r="BA3631" t="s">
        <v>931</v>
      </c>
      <c r="BB3631">
        <v>766672703541000</v>
      </c>
      <c r="BD3631" t="s">
        <v>97</v>
      </c>
      <c r="BE3631" t="s">
        <v>189</v>
      </c>
      <c r="BF3631" t="s">
        <v>99</v>
      </c>
      <c r="BG3631" t="s">
        <v>100</v>
      </c>
      <c r="BH3631" t="s">
        <v>101</v>
      </c>
      <c r="BI3631" s="2">
        <v>45945.423182870371</v>
      </c>
      <c r="BJ3631" t="s">
        <v>101</v>
      </c>
      <c r="BK3631" s="2">
        <v>45945.423182870371</v>
      </c>
      <c r="BL3631" t="s">
        <v>102</v>
      </c>
      <c r="BM3631">
        <v>400052571035351</v>
      </c>
      <c r="BN3631">
        <v>0</v>
      </c>
      <c r="BO3631">
        <v>202510</v>
      </c>
      <c r="BP3631">
        <v>0</v>
      </c>
      <c r="BQ3631">
        <v>0</v>
      </c>
      <c r="BR3631">
        <v>331113</v>
      </c>
      <c r="BS3631">
        <v>298300</v>
      </c>
      <c r="BT3631">
        <v>32813</v>
      </c>
      <c r="BU3631" t="s">
        <v>103</v>
      </c>
      <c r="BV3631">
        <v>167059</v>
      </c>
      <c r="CA3631">
        <v>0</v>
      </c>
      <c r="CB3631" t="s">
        <v>104</v>
      </c>
      <c r="CC3631" t="s">
        <v>149</v>
      </c>
      <c r="CD3631" t="s">
        <v>104</v>
      </c>
      <c r="CE3631" t="s">
        <v>149</v>
      </c>
    </row>
    <row r="3632" spans="1:83" x14ac:dyDescent="0.25">
      <c r="A3632" t="s">
        <v>82</v>
      </c>
      <c r="B3632" t="s">
        <v>8979</v>
      </c>
      <c r="D3632" s="1">
        <v>45945</v>
      </c>
      <c r="E3632" t="s">
        <v>8980</v>
      </c>
      <c r="F3632">
        <v>1</v>
      </c>
      <c r="G3632" t="s">
        <v>213</v>
      </c>
      <c r="H3632" s="1">
        <v>45945</v>
      </c>
      <c r="I3632" t="s">
        <v>86</v>
      </c>
      <c r="J3632">
        <v>30</v>
      </c>
      <c r="L3632" t="s">
        <v>87</v>
      </c>
      <c r="M3632">
        <v>62</v>
      </c>
      <c r="N3632" t="s">
        <v>108</v>
      </c>
      <c r="O3632">
        <v>625</v>
      </c>
      <c r="P3632">
        <v>5</v>
      </c>
      <c r="Q3632">
        <v>92500</v>
      </c>
      <c r="R3632">
        <v>92500</v>
      </c>
      <c r="S3632">
        <v>462500</v>
      </c>
      <c r="T3632">
        <v>0</v>
      </c>
      <c r="U3632">
        <v>5</v>
      </c>
      <c r="V3632">
        <v>0</v>
      </c>
      <c r="W3632">
        <v>0</v>
      </c>
      <c r="X3632">
        <v>0</v>
      </c>
      <c r="Y3632">
        <v>0</v>
      </c>
      <c r="Z3632">
        <v>0</v>
      </c>
      <c r="AA3632" t="s">
        <v>103</v>
      </c>
      <c r="AB3632" t="s">
        <v>214</v>
      </c>
      <c r="AI3632" t="s">
        <v>213</v>
      </c>
      <c r="AJ3632">
        <v>23125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462500</v>
      </c>
      <c r="AQ3632">
        <v>439375</v>
      </c>
      <c r="AR3632">
        <v>0</v>
      </c>
      <c r="AS3632" t="s">
        <v>215</v>
      </c>
      <c r="AT3632">
        <v>209</v>
      </c>
      <c r="AU3632" t="s">
        <v>3207</v>
      </c>
      <c r="AV3632">
        <v>1</v>
      </c>
      <c r="AW3632" t="s">
        <v>95</v>
      </c>
      <c r="AX3632">
        <v>203</v>
      </c>
      <c r="AY3632" t="s">
        <v>724</v>
      </c>
      <c r="AZ3632">
        <v>203</v>
      </c>
      <c r="BA3632" t="s">
        <v>724</v>
      </c>
      <c r="BB3632">
        <v>70273271543000</v>
      </c>
      <c r="BD3632" t="s">
        <v>97</v>
      </c>
      <c r="BE3632" t="s">
        <v>189</v>
      </c>
      <c r="BF3632" t="s">
        <v>218</v>
      </c>
      <c r="BG3632" t="s">
        <v>108</v>
      </c>
      <c r="BH3632" t="s">
        <v>101</v>
      </c>
      <c r="BI3632" s="2">
        <v>45945.423229166663</v>
      </c>
      <c r="BJ3632" t="s">
        <v>101</v>
      </c>
      <c r="BK3632" s="2">
        <v>45945.423229166663</v>
      </c>
      <c r="BL3632" t="s">
        <v>142</v>
      </c>
      <c r="BM3632">
        <v>400052571035352</v>
      </c>
      <c r="BN3632">
        <v>0</v>
      </c>
      <c r="BO3632">
        <v>202510</v>
      </c>
      <c r="BP3632">
        <v>0</v>
      </c>
      <c r="BQ3632">
        <v>0</v>
      </c>
      <c r="BR3632">
        <v>487706</v>
      </c>
      <c r="BS3632">
        <v>439375</v>
      </c>
      <c r="BT3632">
        <v>48331</v>
      </c>
      <c r="BU3632" t="s">
        <v>103</v>
      </c>
      <c r="BV3632" t="s">
        <v>219</v>
      </c>
      <c r="CA3632">
        <v>0</v>
      </c>
      <c r="CB3632" t="s">
        <v>104</v>
      </c>
      <c r="CC3632" t="s">
        <v>149</v>
      </c>
      <c r="CD3632" t="s">
        <v>104</v>
      </c>
      <c r="CE3632" t="s">
        <v>149</v>
      </c>
    </row>
    <row r="3633" spans="1:83" x14ac:dyDescent="0.25">
      <c r="A3633" t="s">
        <v>82</v>
      </c>
      <c r="B3633" t="s">
        <v>8981</v>
      </c>
      <c r="D3633" s="1">
        <v>45945</v>
      </c>
      <c r="E3633" t="s">
        <v>8982</v>
      </c>
      <c r="F3633">
        <v>1</v>
      </c>
      <c r="G3633">
        <v>5594</v>
      </c>
      <c r="H3633" s="1">
        <v>45945</v>
      </c>
      <c r="I3633" t="s">
        <v>86</v>
      </c>
      <c r="J3633">
        <v>50</v>
      </c>
      <c r="L3633" t="s">
        <v>87</v>
      </c>
      <c r="M3633">
        <v>62</v>
      </c>
      <c r="N3633" t="s">
        <v>108</v>
      </c>
      <c r="O3633">
        <v>416</v>
      </c>
      <c r="P3633">
        <v>70</v>
      </c>
      <c r="Q3633">
        <v>105000</v>
      </c>
      <c r="R3633">
        <v>105000</v>
      </c>
      <c r="S3633">
        <v>7350000</v>
      </c>
      <c r="T3633">
        <v>0</v>
      </c>
      <c r="U3633">
        <v>5</v>
      </c>
      <c r="V3633">
        <v>0</v>
      </c>
      <c r="W3633">
        <v>20</v>
      </c>
      <c r="X3633">
        <v>0</v>
      </c>
      <c r="Y3633">
        <v>0</v>
      </c>
      <c r="Z3633">
        <v>0</v>
      </c>
      <c r="AA3633" t="s">
        <v>131</v>
      </c>
      <c r="AB3633" t="s">
        <v>5105</v>
      </c>
      <c r="AE3633" t="s">
        <v>5106</v>
      </c>
      <c r="AF3633" t="s">
        <v>5107</v>
      </c>
      <c r="AI3633">
        <v>5594</v>
      </c>
      <c r="AJ3633">
        <v>367500</v>
      </c>
      <c r="AK3633">
        <v>0</v>
      </c>
      <c r="AL3633">
        <v>1470000</v>
      </c>
      <c r="AM3633">
        <v>0</v>
      </c>
      <c r="AN3633">
        <v>0</v>
      </c>
      <c r="AO3633">
        <v>0</v>
      </c>
      <c r="AP3633">
        <v>7350000</v>
      </c>
      <c r="AQ3633">
        <v>5512500</v>
      </c>
      <c r="AR3633">
        <v>0</v>
      </c>
      <c r="AS3633" t="s">
        <v>135</v>
      </c>
      <c r="AT3633">
        <v>117</v>
      </c>
      <c r="AU3633" t="s">
        <v>136</v>
      </c>
      <c r="AV3633">
        <v>2</v>
      </c>
      <c r="AW3633" t="s">
        <v>137</v>
      </c>
      <c r="AX3633">
        <v>1135</v>
      </c>
      <c r="AY3633" t="s">
        <v>278</v>
      </c>
      <c r="AZ3633">
        <v>1135</v>
      </c>
      <c r="BA3633" t="s">
        <v>278</v>
      </c>
      <c r="BB3633">
        <v>23693633542000</v>
      </c>
      <c r="BD3633" t="s">
        <v>139</v>
      </c>
      <c r="BE3633" t="s">
        <v>140</v>
      </c>
      <c r="BF3633" t="s">
        <v>141</v>
      </c>
      <c r="BG3633" t="s">
        <v>108</v>
      </c>
      <c r="BH3633" t="s">
        <v>101</v>
      </c>
      <c r="BI3633" s="2">
        <v>45945.423298611109</v>
      </c>
      <c r="BJ3633" t="s">
        <v>101</v>
      </c>
      <c r="BK3633" s="2">
        <v>45945.423298611109</v>
      </c>
      <c r="BL3633" t="s">
        <v>142</v>
      </c>
      <c r="BM3633">
        <v>400052571035353</v>
      </c>
      <c r="BN3633">
        <v>0</v>
      </c>
      <c r="BO3633">
        <v>202510</v>
      </c>
      <c r="BP3633">
        <v>0</v>
      </c>
      <c r="BQ3633">
        <v>0</v>
      </c>
      <c r="BR3633">
        <v>6118875</v>
      </c>
      <c r="BS3633">
        <v>5512500</v>
      </c>
      <c r="BT3633">
        <v>606375</v>
      </c>
      <c r="BU3633" t="s">
        <v>103</v>
      </c>
      <c r="BV3633">
        <v>13390</v>
      </c>
      <c r="CA3633">
        <v>0</v>
      </c>
      <c r="CB3633" t="s">
        <v>149</v>
      </c>
      <c r="CC3633" t="s">
        <v>104</v>
      </c>
      <c r="CD3633" t="s">
        <v>104</v>
      </c>
      <c r="CE3633" t="s">
        <v>104</v>
      </c>
    </row>
    <row r="3634" spans="1:83" x14ac:dyDescent="0.25">
      <c r="A3634" t="s">
        <v>82</v>
      </c>
      <c r="B3634" t="s">
        <v>8983</v>
      </c>
      <c r="D3634" s="1">
        <v>45945</v>
      </c>
      <c r="E3634" t="s">
        <v>8984</v>
      </c>
      <c r="F3634">
        <v>1</v>
      </c>
      <c r="G3634" t="s">
        <v>213</v>
      </c>
      <c r="H3634" s="1">
        <v>45945</v>
      </c>
      <c r="I3634" t="s">
        <v>86</v>
      </c>
      <c r="J3634">
        <v>33</v>
      </c>
      <c r="L3634" t="s">
        <v>87</v>
      </c>
      <c r="M3634">
        <v>62</v>
      </c>
      <c r="N3634" t="s">
        <v>108</v>
      </c>
      <c r="O3634">
        <v>625</v>
      </c>
      <c r="P3634">
        <v>20</v>
      </c>
      <c r="Q3634">
        <v>92500</v>
      </c>
      <c r="R3634">
        <v>92500</v>
      </c>
      <c r="S3634">
        <v>1850000</v>
      </c>
      <c r="T3634">
        <v>0</v>
      </c>
      <c r="U3634">
        <v>5</v>
      </c>
      <c r="V3634">
        <v>0</v>
      </c>
      <c r="W3634">
        <v>0</v>
      </c>
      <c r="X3634">
        <v>0</v>
      </c>
      <c r="Y3634">
        <v>0</v>
      </c>
      <c r="Z3634">
        <v>0</v>
      </c>
      <c r="AA3634" t="s">
        <v>103</v>
      </c>
      <c r="AB3634" t="s">
        <v>214</v>
      </c>
      <c r="AI3634" t="s">
        <v>213</v>
      </c>
      <c r="AJ3634">
        <v>92500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1850000</v>
      </c>
      <c r="AQ3634">
        <v>1757500</v>
      </c>
      <c r="AR3634">
        <v>0</v>
      </c>
      <c r="AS3634" t="s">
        <v>215</v>
      </c>
      <c r="AT3634">
        <v>209</v>
      </c>
      <c r="AU3634" t="s">
        <v>3207</v>
      </c>
      <c r="AV3634">
        <v>1</v>
      </c>
      <c r="AW3634" t="s">
        <v>95</v>
      </c>
      <c r="AX3634">
        <v>5087</v>
      </c>
      <c r="AY3634" t="s">
        <v>217</v>
      </c>
      <c r="AZ3634">
        <v>5087</v>
      </c>
      <c r="BA3634" t="s">
        <v>217</v>
      </c>
      <c r="BB3634">
        <v>211777461542000</v>
      </c>
      <c r="BD3634" t="s">
        <v>159</v>
      </c>
      <c r="BE3634" t="s">
        <v>417</v>
      </c>
      <c r="BF3634" t="s">
        <v>218</v>
      </c>
      <c r="BG3634" t="s">
        <v>108</v>
      </c>
      <c r="BH3634" t="s">
        <v>101</v>
      </c>
      <c r="BI3634" s="2">
        <v>45945.426840277774</v>
      </c>
      <c r="BJ3634" t="s">
        <v>101</v>
      </c>
      <c r="BK3634" s="2">
        <v>45945.426840277774</v>
      </c>
      <c r="BL3634" t="s">
        <v>142</v>
      </c>
      <c r="BM3634">
        <v>400052571035356</v>
      </c>
      <c r="BN3634">
        <v>0</v>
      </c>
      <c r="BO3634">
        <v>202510</v>
      </c>
      <c r="BP3634">
        <v>0</v>
      </c>
      <c r="BQ3634">
        <v>0</v>
      </c>
      <c r="BR3634">
        <v>1950825</v>
      </c>
      <c r="BS3634">
        <v>1757500</v>
      </c>
      <c r="BT3634">
        <v>193325</v>
      </c>
      <c r="BU3634" t="s">
        <v>103</v>
      </c>
      <c r="BV3634" t="s">
        <v>219</v>
      </c>
      <c r="CA3634">
        <v>0</v>
      </c>
      <c r="CB3634" t="s">
        <v>104</v>
      </c>
      <c r="CC3634" t="s">
        <v>105</v>
      </c>
      <c r="CD3634" t="s">
        <v>104</v>
      </c>
      <c r="CE3634" t="s">
        <v>105</v>
      </c>
    </row>
    <row r="3635" spans="1:83" x14ac:dyDescent="0.25">
      <c r="A3635" t="s">
        <v>82</v>
      </c>
      <c r="B3635" t="s">
        <v>8985</v>
      </c>
      <c r="D3635" s="1">
        <v>45945</v>
      </c>
      <c r="E3635" t="s">
        <v>8986</v>
      </c>
      <c r="F3635">
        <v>1</v>
      </c>
      <c r="G3635" t="s">
        <v>85</v>
      </c>
      <c r="H3635" s="1">
        <v>45945</v>
      </c>
      <c r="I3635" t="s">
        <v>86</v>
      </c>
      <c r="J3635">
        <v>33</v>
      </c>
      <c r="L3635" t="s">
        <v>87</v>
      </c>
      <c r="M3635">
        <v>63</v>
      </c>
      <c r="N3635" t="s">
        <v>88</v>
      </c>
      <c r="O3635">
        <v>336</v>
      </c>
      <c r="P3635">
        <v>10</v>
      </c>
      <c r="Q3635">
        <v>157000</v>
      </c>
      <c r="R3635">
        <v>157000</v>
      </c>
      <c r="S3635">
        <v>1570000</v>
      </c>
      <c r="T3635">
        <v>0</v>
      </c>
      <c r="U3635">
        <v>4</v>
      </c>
      <c r="V3635">
        <v>0</v>
      </c>
      <c r="W3635">
        <v>0</v>
      </c>
      <c r="X3635">
        <v>0</v>
      </c>
      <c r="Y3635">
        <v>0</v>
      </c>
      <c r="Z3635">
        <v>0</v>
      </c>
      <c r="AA3635" t="s">
        <v>103</v>
      </c>
      <c r="AB3635" t="s">
        <v>228</v>
      </c>
      <c r="AE3635" t="s">
        <v>229</v>
      </c>
      <c r="AF3635" t="s">
        <v>229</v>
      </c>
      <c r="AI3635" t="s">
        <v>85</v>
      </c>
      <c r="AJ3635">
        <v>62800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1570000</v>
      </c>
      <c r="AQ3635">
        <v>1507200</v>
      </c>
      <c r="AR3635">
        <v>0</v>
      </c>
      <c r="AS3635" t="s">
        <v>93</v>
      </c>
      <c r="AT3635">
        <v>19</v>
      </c>
      <c r="AU3635" t="s">
        <v>94</v>
      </c>
      <c r="AV3635">
        <v>18</v>
      </c>
      <c r="AW3635" t="s">
        <v>112</v>
      </c>
      <c r="AX3635">
        <v>2153</v>
      </c>
      <c r="AY3635" t="s">
        <v>230</v>
      </c>
      <c r="AZ3635">
        <v>2153</v>
      </c>
      <c r="BA3635" t="s">
        <v>230</v>
      </c>
      <c r="BB3635">
        <v>533474110541000</v>
      </c>
      <c r="BD3635" t="s">
        <v>121</v>
      </c>
      <c r="BE3635" t="s">
        <v>154</v>
      </c>
      <c r="BF3635" t="s">
        <v>99</v>
      </c>
      <c r="BG3635" t="s">
        <v>100</v>
      </c>
      <c r="BH3635" t="s">
        <v>101</v>
      </c>
      <c r="BI3635" s="2">
        <v>45945.430034722223</v>
      </c>
      <c r="BJ3635" t="s">
        <v>101</v>
      </c>
      <c r="BK3635" s="2">
        <v>45945.430034722223</v>
      </c>
      <c r="BL3635" t="s">
        <v>102</v>
      </c>
      <c r="BM3635">
        <v>400052571035361</v>
      </c>
      <c r="BN3635">
        <v>0</v>
      </c>
      <c r="BO3635">
        <v>202510</v>
      </c>
      <c r="BP3635">
        <v>0</v>
      </c>
      <c r="BQ3635">
        <v>0</v>
      </c>
      <c r="BR3635">
        <v>1672992</v>
      </c>
      <c r="BS3635">
        <v>1507200</v>
      </c>
      <c r="BT3635">
        <v>165792</v>
      </c>
      <c r="BU3635" t="s">
        <v>103</v>
      </c>
      <c r="BV3635">
        <v>167059</v>
      </c>
      <c r="CA3635">
        <v>0</v>
      </c>
      <c r="CB3635" t="s">
        <v>104</v>
      </c>
      <c r="CC3635" t="s">
        <v>104</v>
      </c>
      <c r="CD3635" t="s">
        <v>104</v>
      </c>
      <c r="CE3635" t="s">
        <v>104</v>
      </c>
    </row>
    <row r="3636" spans="1:83" x14ac:dyDescent="0.25">
      <c r="A3636" t="s">
        <v>82</v>
      </c>
      <c r="B3636" t="s">
        <v>8987</v>
      </c>
      <c r="D3636" s="1">
        <v>45945</v>
      </c>
      <c r="E3636" t="s">
        <v>8988</v>
      </c>
      <c r="F3636">
        <v>1</v>
      </c>
      <c r="G3636" t="s">
        <v>85</v>
      </c>
      <c r="H3636" s="1">
        <v>45945</v>
      </c>
      <c r="I3636" t="s">
        <v>86</v>
      </c>
      <c r="J3636">
        <v>33</v>
      </c>
      <c r="L3636" t="s">
        <v>87</v>
      </c>
      <c r="M3636">
        <v>63</v>
      </c>
      <c r="N3636" t="s">
        <v>88</v>
      </c>
      <c r="O3636">
        <v>336</v>
      </c>
      <c r="P3636">
        <v>5</v>
      </c>
      <c r="Q3636">
        <v>157000</v>
      </c>
      <c r="R3636">
        <v>157000</v>
      </c>
      <c r="S3636">
        <v>785000</v>
      </c>
      <c r="T3636">
        <v>0</v>
      </c>
      <c r="U3636">
        <v>4</v>
      </c>
      <c r="V3636">
        <v>0</v>
      </c>
      <c r="W3636">
        <v>0</v>
      </c>
      <c r="X3636">
        <v>0</v>
      </c>
      <c r="Y3636">
        <v>0</v>
      </c>
      <c r="Z3636">
        <v>0</v>
      </c>
      <c r="AA3636" t="s">
        <v>103</v>
      </c>
      <c r="AB3636" t="s">
        <v>157</v>
      </c>
      <c r="AI3636" t="s">
        <v>85</v>
      </c>
      <c r="AJ3636">
        <v>31400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785000</v>
      </c>
      <c r="AQ3636">
        <v>753600</v>
      </c>
      <c r="AR3636">
        <v>0</v>
      </c>
      <c r="AS3636" t="s">
        <v>93</v>
      </c>
      <c r="AT3636">
        <v>19</v>
      </c>
      <c r="AU3636" t="s">
        <v>94</v>
      </c>
      <c r="AV3636">
        <v>18</v>
      </c>
      <c r="AW3636" t="s">
        <v>112</v>
      </c>
      <c r="AX3636">
        <v>566</v>
      </c>
      <c r="AY3636" t="s">
        <v>5062</v>
      </c>
      <c r="AZ3636">
        <v>566</v>
      </c>
      <c r="BA3636" t="s">
        <v>5062</v>
      </c>
      <c r="BB3636">
        <v>652385840541000</v>
      </c>
      <c r="BD3636" t="s">
        <v>209</v>
      </c>
      <c r="BE3636" t="s">
        <v>115</v>
      </c>
      <c r="BF3636" t="s">
        <v>99</v>
      </c>
      <c r="BG3636" t="s">
        <v>100</v>
      </c>
      <c r="BH3636" t="s">
        <v>101</v>
      </c>
      <c r="BI3636" s="2">
        <v>45945.430173611108</v>
      </c>
      <c r="BJ3636" t="s">
        <v>101</v>
      </c>
      <c r="BK3636" s="2">
        <v>45945.430173611108</v>
      </c>
      <c r="BL3636" t="s">
        <v>102</v>
      </c>
      <c r="BM3636">
        <v>400052571035363</v>
      </c>
      <c r="BN3636">
        <v>0</v>
      </c>
      <c r="BO3636">
        <v>202510</v>
      </c>
      <c r="BP3636">
        <v>0</v>
      </c>
      <c r="BQ3636">
        <v>0</v>
      </c>
      <c r="BR3636">
        <v>836496</v>
      </c>
      <c r="BS3636">
        <v>753600</v>
      </c>
      <c r="BT3636">
        <v>82896</v>
      </c>
      <c r="BU3636" t="s">
        <v>103</v>
      </c>
      <c r="BV3636">
        <v>167059</v>
      </c>
      <c r="CA3636">
        <v>0</v>
      </c>
      <c r="CB3636" t="s">
        <v>104</v>
      </c>
      <c r="CC3636" t="s">
        <v>149</v>
      </c>
      <c r="CD3636" t="s">
        <v>104</v>
      </c>
      <c r="CE3636" t="s">
        <v>104</v>
      </c>
    </row>
    <row r="3637" spans="1:83" x14ac:dyDescent="0.25">
      <c r="A3637" t="s">
        <v>82</v>
      </c>
      <c r="B3637" t="s">
        <v>8989</v>
      </c>
      <c r="D3637" s="1">
        <v>45945</v>
      </c>
      <c r="E3637" t="s">
        <v>8990</v>
      </c>
      <c r="F3637">
        <v>1</v>
      </c>
      <c r="G3637" t="s">
        <v>85</v>
      </c>
      <c r="H3637" s="1">
        <v>45945</v>
      </c>
      <c r="I3637" t="s">
        <v>86</v>
      </c>
      <c r="J3637">
        <v>30</v>
      </c>
      <c r="L3637" t="s">
        <v>87</v>
      </c>
      <c r="M3637">
        <v>63</v>
      </c>
      <c r="N3637" t="s">
        <v>88</v>
      </c>
      <c r="O3637">
        <v>336</v>
      </c>
      <c r="P3637">
        <v>2</v>
      </c>
      <c r="Q3637">
        <v>157000</v>
      </c>
      <c r="R3637">
        <v>157000</v>
      </c>
      <c r="S3637">
        <v>314000</v>
      </c>
      <c r="T3637">
        <v>0</v>
      </c>
      <c r="U3637">
        <v>4</v>
      </c>
      <c r="V3637">
        <v>0</v>
      </c>
      <c r="W3637">
        <v>0</v>
      </c>
      <c r="X3637">
        <v>0</v>
      </c>
      <c r="Y3637">
        <v>0</v>
      </c>
      <c r="Z3637">
        <v>0</v>
      </c>
      <c r="AA3637" t="s">
        <v>103</v>
      </c>
      <c r="AB3637" t="s">
        <v>157</v>
      </c>
      <c r="AI3637" t="s">
        <v>85</v>
      </c>
      <c r="AJ3637">
        <v>12560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314000</v>
      </c>
      <c r="AQ3637">
        <v>301440</v>
      </c>
      <c r="AR3637">
        <v>0</v>
      </c>
      <c r="AS3637" t="s">
        <v>93</v>
      </c>
      <c r="AT3637">
        <v>19</v>
      </c>
      <c r="AU3637" t="s">
        <v>94</v>
      </c>
      <c r="AV3637">
        <v>18</v>
      </c>
      <c r="AW3637" t="s">
        <v>112</v>
      </c>
      <c r="AX3637">
        <v>5170</v>
      </c>
      <c r="AY3637" t="s">
        <v>378</v>
      </c>
      <c r="AZ3637">
        <v>5170</v>
      </c>
      <c r="BA3637" t="s">
        <v>378</v>
      </c>
      <c r="BB3637">
        <v>404243966543000</v>
      </c>
      <c r="BD3637" t="s">
        <v>188</v>
      </c>
      <c r="BE3637" t="s">
        <v>98</v>
      </c>
      <c r="BF3637" t="s">
        <v>99</v>
      </c>
      <c r="BG3637" t="s">
        <v>100</v>
      </c>
      <c r="BH3637" t="s">
        <v>101</v>
      </c>
      <c r="BI3637" s="2">
        <v>45945.430231481485</v>
      </c>
      <c r="BJ3637" t="s">
        <v>101</v>
      </c>
      <c r="BK3637" s="2">
        <v>45945.430231481485</v>
      </c>
      <c r="BL3637" t="s">
        <v>102</v>
      </c>
      <c r="BM3637">
        <v>400052571035364</v>
      </c>
      <c r="BN3637">
        <v>0</v>
      </c>
      <c r="BO3637">
        <v>202510</v>
      </c>
      <c r="BP3637">
        <v>0</v>
      </c>
      <c r="BQ3637">
        <v>0</v>
      </c>
      <c r="BR3637">
        <v>334598</v>
      </c>
      <c r="BS3637">
        <v>301440</v>
      </c>
      <c r="BT3637">
        <v>33158</v>
      </c>
      <c r="BU3637" t="s">
        <v>103</v>
      </c>
      <c r="BV3637">
        <v>167059</v>
      </c>
      <c r="CA3637">
        <v>0</v>
      </c>
      <c r="CB3637" t="s">
        <v>104</v>
      </c>
      <c r="CC3637" t="s">
        <v>149</v>
      </c>
      <c r="CD3637" t="s">
        <v>104</v>
      </c>
      <c r="CE3637" t="s">
        <v>104</v>
      </c>
    </row>
    <row r="3638" spans="1:83" x14ac:dyDescent="0.25">
      <c r="A3638" t="s">
        <v>82</v>
      </c>
      <c r="B3638" t="s">
        <v>8991</v>
      </c>
      <c r="D3638" s="1">
        <v>45945</v>
      </c>
      <c r="E3638" t="s">
        <v>8992</v>
      </c>
      <c r="F3638">
        <v>1</v>
      </c>
      <c r="G3638">
        <v>5594</v>
      </c>
      <c r="H3638" s="1">
        <v>45945</v>
      </c>
      <c r="I3638" t="s">
        <v>86</v>
      </c>
      <c r="J3638">
        <v>30</v>
      </c>
      <c r="L3638" t="s">
        <v>87</v>
      </c>
      <c r="M3638">
        <v>62</v>
      </c>
      <c r="N3638" t="s">
        <v>108</v>
      </c>
      <c r="O3638">
        <v>416</v>
      </c>
      <c r="P3638">
        <v>1</v>
      </c>
      <c r="Q3638">
        <v>105000</v>
      </c>
      <c r="R3638">
        <v>105000</v>
      </c>
      <c r="S3638">
        <v>105000</v>
      </c>
      <c r="T3638">
        <v>0</v>
      </c>
      <c r="U3638">
        <v>2.5</v>
      </c>
      <c r="V3638">
        <v>0</v>
      </c>
      <c r="W3638">
        <v>0</v>
      </c>
      <c r="X3638">
        <v>0</v>
      </c>
      <c r="Y3638">
        <v>0</v>
      </c>
      <c r="Z3638">
        <v>0</v>
      </c>
      <c r="AA3638" t="s">
        <v>103</v>
      </c>
      <c r="AB3638" t="s">
        <v>4439</v>
      </c>
      <c r="AI3638">
        <v>5594</v>
      </c>
      <c r="AJ3638">
        <v>2625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105000</v>
      </c>
      <c r="AQ3638">
        <v>102375</v>
      </c>
      <c r="AR3638">
        <v>0</v>
      </c>
      <c r="AS3638" t="s">
        <v>135</v>
      </c>
      <c r="AT3638">
        <v>117</v>
      </c>
      <c r="AU3638" t="s">
        <v>136</v>
      </c>
      <c r="AV3638">
        <v>1</v>
      </c>
      <c r="AW3638" t="s">
        <v>95</v>
      </c>
      <c r="AX3638">
        <v>3345</v>
      </c>
      <c r="AY3638" t="s">
        <v>1336</v>
      </c>
      <c r="AZ3638">
        <v>3345</v>
      </c>
      <c r="BA3638" t="s">
        <v>1336</v>
      </c>
      <c r="BB3638">
        <v>615798733542000</v>
      </c>
      <c r="BD3638" t="s">
        <v>209</v>
      </c>
      <c r="BE3638" t="s">
        <v>115</v>
      </c>
      <c r="BF3638" t="s">
        <v>141</v>
      </c>
      <c r="BG3638" t="s">
        <v>108</v>
      </c>
      <c r="BH3638" t="s">
        <v>101</v>
      </c>
      <c r="BI3638" s="2">
        <v>45945.430300925924</v>
      </c>
      <c r="BJ3638" t="s">
        <v>101</v>
      </c>
      <c r="BK3638" s="2">
        <v>45945.430300925924</v>
      </c>
      <c r="BL3638" t="s">
        <v>142</v>
      </c>
      <c r="BM3638">
        <v>400052571035365</v>
      </c>
      <c r="BN3638">
        <v>0</v>
      </c>
      <c r="BO3638">
        <v>202510</v>
      </c>
      <c r="BP3638">
        <v>0</v>
      </c>
      <c r="BQ3638">
        <v>0</v>
      </c>
      <c r="BR3638">
        <v>113636</v>
      </c>
      <c r="BS3638">
        <v>102375</v>
      </c>
      <c r="BT3638">
        <v>11261</v>
      </c>
      <c r="BU3638" t="s">
        <v>103</v>
      </c>
      <c r="BV3638">
        <v>13390</v>
      </c>
      <c r="CA3638">
        <v>0</v>
      </c>
      <c r="CB3638" t="s">
        <v>149</v>
      </c>
      <c r="CC3638" t="s">
        <v>104</v>
      </c>
      <c r="CD3638" t="s">
        <v>104</v>
      </c>
      <c r="CE3638" t="s">
        <v>104</v>
      </c>
    </row>
    <row r="3639" spans="1:83" x14ac:dyDescent="0.25">
      <c r="A3639" t="s">
        <v>82</v>
      </c>
      <c r="B3639" t="s">
        <v>8993</v>
      </c>
      <c r="D3639" s="1">
        <v>45945</v>
      </c>
      <c r="E3639" t="s">
        <v>8994</v>
      </c>
      <c r="F3639">
        <v>1</v>
      </c>
      <c r="G3639" t="s">
        <v>85</v>
      </c>
      <c r="H3639" s="1">
        <v>45945</v>
      </c>
      <c r="I3639" t="s">
        <v>86</v>
      </c>
      <c r="J3639">
        <v>30</v>
      </c>
      <c r="L3639" t="s">
        <v>87</v>
      </c>
      <c r="M3639">
        <v>63</v>
      </c>
      <c r="N3639" t="s">
        <v>88</v>
      </c>
      <c r="O3639">
        <v>336</v>
      </c>
      <c r="P3639">
        <v>2</v>
      </c>
      <c r="Q3639">
        <v>157000</v>
      </c>
      <c r="R3639">
        <v>157000</v>
      </c>
      <c r="S3639">
        <v>314000</v>
      </c>
      <c r="T3639">
        <v>0</v>
      </c>
      <c r="U3639">
        <v>2</v>
      </c>
      <c r="V3639">
        <v>0</v>
      </c>
      <c r="W3639">
        <v>3</v>
      </c>
      <c r="X3639">
        <v>0</v>
      </c>
      <c r="Y3639">
        <v>0</v>
      </c>
      <c r="Z3639">
        <v>0</v>
      </c>
      <c r="AA3639" t="s">
        <v>89</v>
      </c>
      <c r="AB3639" t="s">
        <v>6226</v>
      </c>
      <c r="AE3639" t="s">
        <v>6227</v>
      </c>
      <c r="AF3639" t="s">
        <v>6228</v>
      </c>
      <c r="AI3639" t="s">
        <v>85</v>
      </c>
      <c r="AJ3639">
        <v>6280</v>
      </c>
      <c r="AK3639">
        <v>0</v>
      </c>
      <c r="AL3639">
        <v>9420</v>
      </c>
      <c r="AM3639">
        <v>0</v>
      </c>
      <c r="AN3639">
        <v>0</v>
      </c>
      <c r="AO3639">
        <v>0</v>
      </c>
      <c r="AP3639">
        <v>314000</v>
      </c>
      <c r="AQ3639">
        <v>298300</v>
      </c>
      <c r="AR3639">
        <v>0</v>
      </c>
      <c r="AS3639" t="s">
        <v>93</v>
      </c>
      <c r="AT3639">
        <v>19</v>
      </c>
      <c r="AU3639" t="s">
        <v>94</v>
      </c>
      <c r="AV3639">
        <v>1</v>
      </c>
      <c r="AW3639" t="s">
        <v>95</v>
      </c>
      <c r="AX3639">
        <v>1731</v>
      </c>
      <c r="AY3639" t="s">
        <v>848</v>
      </c>
      <c r="AZ3639">
        <v>1731</v>
      </c>
      <c r="BA3639" t="s">
        <v>848</v>
      </c>
      <c r="BB3639">
        <v>140995952542000</v>
      </c>
      <c r="BD3639" t="s">
        <v>188</v>
      </c>
      <c r="BE3639" t="s">
        <v>98</v>
      </c>
      <c r="BF3639" t="s">
        <v>99</v>
      </c>
      <c r="BG3639" t="s">
        <v>100</v>
      </c>
      <c r="BH3639" t="s">
        <v>101</v>
      </c>
      <c r="BI3639" s="2">
        <v>45945.430358796293</v>
      </c>
      <c r="BJ3639" t="s">
        <v>101</v>
      </c>
      <c r="BK3639" s="2">
        <v>45945.430358796293</v>
      </c>
      <c r="BL3639" t="s">
        <v>102</v>
      </c>
      <c r="BM3639">
        <v>400052571035366</v>
      </c>
      <c r="BN3639">
        <v>0</v>
      </c>
      <c r="BO3639">
        <v>202510</v>
      </c>
      <c r="BP3639">
        <v>0</v>
      </c>
      <c r="BQ3639">
        <v>0</v>
      </c>
      <c r="BR3639">
        <v>331113</v>
      </c>
      <c r="BS3639">
        <v>298300</v>
      </c>
      <c r="BT3639">
        <v>32813</v>
      </c>
      <c r="BU3639" t="s">
        <v>103</v>
      </c>
      <c r="BV3639">
        <v>167059</v>
      </c>
      <c r="CA3639">
        <v>0</v>
      </c>
      <c r="CB3639" t="s">
        <v>104</v>
      </c>
      <c r="CC3639" t="s">
        <v>149</v>
      </c>
      <c r="CD3639" t="s">
        <v>104</v>
      </c>
      <c r="CE3639" t="s">
        <v>149</v>
      </c>
    </row>
    <row r="3640" spans="1:83" x14ac:dyDescent="0.25">
      <c r="A3640" t="s">
        <v>82</v>
      </c>
      <c r="B3640" t="s">
        <v>8995</v>
      </c>
      <c r="D3640" s="1">
        <v>45945</v>
      </c>
      <c r="E3640" t="s">
        <v>8996</v>
      </c>
      <c r="F3640">
        <v>1</v>
      </c>
      <c r="G3640" t="s">
        <v>85</v>
      </c>
      <c r="H3640" s="1">
        <v>45945</v>
      </c>
      <c r="I3640" t="s">
        <v>86</v>
      </c>
      <c r="J3640">
        <v>30</v>
      </c>
      <c r="L3640" t="s">
        <v>87</v>
      </c>
      <c r="M3640">
        <v>63</v>
      </c>
      <c r="N3640" t="s">
        <v>88</v>
      </c>
      <c r="O3640">
        <v>336</v>
      </c>
      <c r="P3640">
        <v>5</v>
      </c>
      <c r="Q3640">
        <v>157000</v>
      </c>
      <c r="R3640">
        <v>157000</v>
      </c>
      <c r="S3640">
        <v>785000</v>
      </c>
      <c r="T3640">
        <v>0</v>
      </c>
      <c r="U3640">
        <v>4</v>
      </c>
      <c r="V3640">
        <v>0</v>
      </c>
      <c r="W3640">
        <v>7</v>
      </c>
      <c r="X3640">
        <v>0</v>
      </c>
      <c r="Y3640">
        <v>0</v>
      </c>
      <c r="Z3640">
        <v>0</v>
      </c>
      <c r="AA3640" t="s">
        <v>164</v>
      </c>
      <c r="AB3640" t="s">
        <v>8997</v>
      </c>
      <c r="AE3640" t="s">
        <v>8998</v>
      </c>
      <c r="AI3640" t="s">
        <v>85</v>
      </c>
      <c r="AJ3640">
        <v>31400</v>
      </c>
      <c r="AK3640">
        <v>0</v>
      </c>
      <c r="AL3640">
        <v>54950</v>
      </c>
      <c r="AM3640">
        <v>0</v>
      </c>
      <c r="AN3640">
        <v>0</v>
      </c>
      <c r="AO3640">
        <v>0</v>
      </c>
      <c r="AP3640">
        <v>785000</v>
      </c>
      <c r="AQ3640">
        <v>698650</v>
      </c>
      <c r="AR3640">
        <v>0</v>
      </c>
      <c r="AS3640" t="s">
        <v>93</v>
      </c>
      <c r="AT3640">
        <v>19</v>
      </c>
      <c r="AU3640" t="s">
        <v>94</v>
      </c>
      <c r="AV3640">
        <v>1</v>
      </c>
      <c r="AW3640" t="s">
        <v>95</v>
      </c>
      <c r="AX3640">
        <v>225</v>
      </c>
      <c r="AY3640" t="s">
        <v>673</v>
      </c>
      <c r="AZ3640">
        <v>225</v>
      </c>
      <c r="BA3640" t="s">
        <v>673</v>
      </c>
      <c r="BB3640">
        <v>994970317541000</v>
      </c>
      <c r="BD3640" t="s">
        <v>209</v>
      </c>
      <c r="BE3640" t="s">
        <v>115</v>
      </c>
      <c r="BF3640" t="s">
        <v>99</v>
      </c>
      <c r="BG3640" t="s">
        <v>100</v>
      </c>
      <c r="BH3640" t="s">
        <v>101</v>
      </c>
      <c r="BI3640" s="2">
        <v>45945.440312500003</v>
      </c>
      <c r="BJ3640" t="s">
        <v>101</v>
      </c>
      <c r="BK3640" s="2">
        <v>45945.440312500003</v>
      </c>
      <c r="BL3640" t="s">
        <v>102</v>
      </c>
      <c r="BM3640">
        <v>400052571035376</v>
      </c>
      <c r="BN3640">
        <v>0</v>
      </c>
      <c r="BO3640">
        <v>202510</v>
      </c>
      <c r="BP3640">
        <v>0</v>
      </c>
      <c r="BQ3640">
        <v>0</v>
      </c>
      <c r="BR3640">
        <v>775502</v>
      </c>
      <c r="BS3640">
        <v>698650</v>
      </c>
      <c r="BT3640">
        <v>76852</v>
      </c>
      <c r="BU3640" t="s">
        <v>103</v>
      </c>
      <c r="BV3640">
        <v>167059</v>
      </c>
      <c r="CA3640">
        <v>0</v>
      </c>
      <c r="CB3640" t="s">
        <v>104</v>
      </c>
      <c r="CC3640" t="s">
        <v>104</v>
      </c>
      <c r="CD3640" t="s">
        <v>104</v>
      </c>
      <c r="CE3640" t="s">
        <v>104</v>
      </c>
    </row>
    <row r="3641" spans="1:83" x14ac:dyDescent="0.25">
      <c r="A3641" t="s">
        <v>82</v>
      </c>
      <c r="B3641" t="s">
        <v>8999</v>
      </c>
      <c r="D3641" s="1">
        <v>45945</v>
      </c>
      <c r="E3641" t="s">
        <v>9000</v>
      </c>
      <c r="F3641">
        <v>1</v>
      </c>
      <c r="G3641" t="s">
        <v>163</v>
      </c>
      <c r="H3641" s="1">
        <v>45945</v>
      </c>
      <c r="I3641" t="s">
        <v>86</v>
      </c>
      <c r="J3641">
        <v>45</v>
      </c>
      <c r="L3641" t="s">
        <v>87</v>
      </c>
      <c r="M3641">
        <v>62</v>
      </c>
      <c r="N3641" t="s">
        <v>108</v>
      </c>
      <c r="O3641">
        <v>160</v>
      </c>
      <c r="P3641">
        <v>5</v>
      </c>
      <c r="Q3641">
        <v>90000</v>
      </c>
      <c r="R3641">
        <v>90000</v>
      </c>
      <c r="S3641">
        <v>450000</v>
      </c>
      <c r="T3641">
        <v>0</v>
      </c>
      <c r="U3641">
        <v>2</v>
      </c>
      <c r="V3641">
        <v>0</v>
      </c>
      <c r="W3641">
        <v>18</v>
      </c>
      <c r="X3641">
        <v>0</v>
      </c>
      <c r="Y3641">
        <v>0</v>
      </c>
      <c r="Z3641">
        <v>0</v>
      </c>
      <c r="AA3641" t="s">
        <v>164</v>
      </c>
      <c r="AB3641" t="s">
        <v>9001</v>
      </c>
      <c r="AI3641" t="s">
        <v>163</v>
      </c>
      <c r="AJ3641">
        <v>9000</v>
      </c>
      <c r="AK3641">
        <v>0</v>
      </c>
      <c r="AL3641">
        <v>81000</v>
      </c>
      <c r="AM3641">
        <v>0</v>
      </c>
      <c r="AN3641">
        <v>0</v>
      </c>
      <c r="AO3641">
        <v>0</v>
      </c>
      <c r="AP3641">
        <v>450000</v>
      </c>
      <c r="AQ3641">
        <v>360000</v>
      </c>
      <c r="AR3641">
        <v>0</v>
      </c>
      <c r="AS3641" t="s">
        <v>166</v>
      </c>
      <c r="AT3641">
        <v>19</v>
      </c>
      <c r="AU3641" t="s">
        <v>167</v>
      </c>
      <c r="AV3641">
        <v>2</v>
      </c>
      <c r="AW3641" t="s">
        <v>137</v>
      </c>
      <c r="AX3641">
        <v>4038</v>
      </c>
      <c r="AY3641" t="s">
        <v>857</v>
      </c>
      <c r="AZ3641">
        <v>4038</v>
      </c>
      <c r="BA3641" t="s">
        <v>857</v>
      </c>
      <c r="BB3641">
        <v>830075917543000</v>
      </c>
      <c r="BD3641" t="s">
        <v>203</v>
      </c>
      <c r="BE3641" t="s">
        <v>204</v>
      </c>
      <c r="BF3641" t="s">
        <v>99</v>
      </c>
      <c r="BG3641" t="s">
        <v>169</v>
      </c>
      <c r="BH3641" t="s">
        <v>101</v>
      </c>
      <c r="BI3641" s="2">
        <v>45945.579548611109</v>
      </c>
      <c r="BJ3641" t="s">
        <v>101</v>
      </c>
      <c r="BK3641" s="2">
        <v>45945.579548611109</v>
      </c>
      <c r="BL3641" t="s">
        <v>102</v>
      </c>
      <c r="BM3641">
        <v>400052571035516</v>
      </c>
      <c r="BN3641">
        <v>0</v>
      </c>
      <c r="BO3641">
        <v>202510</v>
      </c>
      <c r="BP3641">
        <v>0</v>
      </c>
      <c r="BQ3641">
        <v>0</v>
      </c>
      <c r="BR3641">
        <v>399600</v>
      </c>
      <c r="BS3641">
        <v>360000</v>
      </c>
      <c r="BT3641">
        <v>39600</v>
      </c>
      <c r="BU3641" t="s">
        <v>103</v>
      </c>
      <c r="BV3641">
        <v>176914</v>
      </c>
      <c r="CA3641">
        <v>0</v>
      </c>
      <c r="CB3641" t="s">
        <v>149</v>
      </c>
      <c r="CC3641" t="s">
        <v>104</v>
      </c>
      <c r="CD3641" t="s">
        <v>105</v>
      </c>
      <c r="CE3641" t="s">
        <v>104</v>
      </c>
    </row>
    <row r="3642" spans="1:83" x14ac:dyDescent="0.25">
      <c r="A3642" t="s">
        <v>82</v>
      </c>
      <c r="B3642" t="s">
        <v>9002</v>
      </c>
      <c r="D3642" s="1">
        <v>45945</v>
      </c>
      <c r="E3642" t="s">
        <v>9003</v>
      </c>
      <c r="F3642">
        <v>1</v>
      </c>
      <c r="G3642">
        <v>2958</v>
      </c>
      <c r="H3642" s="1">
        <v>45945</v>
      </c>
      <c r="I3642" t="s">
        <v>86</v>
      </c>
      <c r="J3642">
        <v>45</v>
      </c>
      <c r="L3642" t="s">
        <v>87</v>
      </c>
      <c r="M3642">
        <v>62</v>
      </c>
      <c r="N3642" t="s">
        <v>108</v>
      </c>
      <c r="O3642">
        <v>130</v>
      </c>
      <c r="P3642">
        <v>1</v>
      </c>
      <c r="Q3642">
        <v>250000</v>
      </c>
      <c r="R3642">
        <v>250000</v>
      </c>
      <c r="S3642">
        <v>250000</v>
      </c>
      <c r="T3642">
        <v>0</v>
      </c>
      <c r="U3642">
        <v>4</v>
      </c>
      <c r="V3642">
        <v>0</v>
      </c>
      <c r="W3642">
        <v>26</v>
      </c>
      <c r="X3642">
        <v>0</v>
      </c>
      <c r="Y3642">
        <v>0</v>
      </c>
      <c r="Z3642">
        <v>0</v>
      </c>
      <c r="AA3642" t="s">
        <v>131</v>
      </c>
      <c r="AB3642" t="s">
        <v>8010</v>
      </c>
      <c r="AE3642" t="s">
        <v>8011</v>
      </c>
      <c r="AF3642" t="s">
        <v>8012</v>
      </c>
      <c r="AI3642">
        <v>2958</v>
      </c>
      <c r="AJ3642">
        <v>10000</v>
      </c>
      <c r="AK3642">
        <v>0</v>
      </c>
      <c r="AL3642">
        <v>65000</v>
      </c>
      <c r="AM3642">
        <v>0</v>
      </c>
      <c r="AN3642">
        <v>0</v>
      </c>
      <c r="AO3642">
        <v>0</v>
      </c>
      <c r="AP3642">
        <v>250000</v>
      </c>
      <c r="AQ3642">
        <v>175000</v>
      </c>
      <c r="AR3642">
        <v>0</v>
      </c>
      <c r="AS3642" t="s">
        <v>1752</v>
      </c>
      <c r="AT3642">
        <v>19</v>
      </c>
      <c r="AU3642" t="s">
        <v>201</v>
      </c>
      <c r="AV3642">
        <v>2</v>
      </c>
      <c r="AW3642" t="s">
        <v>137</v>
      </c>
      <c r="AX3642">
        <v>330</v>
      </c>
      <c r="AY3642" t="s">
        <v>696</v>
      </c>
      <c r="AZ3642">
        <v>330</v>
      </c>
      <c r="BA3642" t="s">
        <v>696</v>
      </c>
      <c r="BB3642">
        <v>11430303543000</v>
      </c>
      <c r="BD3642" t="s">
        <v>203</v>
      </c>
      <c r="BE3642" t="s">
        <v>204</v>
      </c>
      <c r="BF3642" t="s">
        <v>99</v>
      </c>
      <c r="BG3642" t="s">
        <v>108</v>
      </c>
      <c r="BH3642" t="s">
        <v>101</v>
      </c>
      <c r="BI3642" s="2">
        <v>45945.579606481479</v>
      </c>
      <c r="BJ3642" t="s">
        <v>101</v>
      </c>
      <c r="BK3642" s="2">
        <v>45945.579606481479</v>
      </c>
      <c r="BL3642" t="s">
        <v>116</v>
      </c>
      <c r="BM3642">
        <v>400052571035517</v>
      </c>
      <c r="BN3642">
        <v>0</v>
      </c>
      <c r="BO3642">
        <v>202510</v>
      </c>
      <c r="BP3642">
        <v>0</v>
      </c>
      <c r="BQ3642">
        <v>0</v>
      </c>
      <c r="BR3642">
        <v>194250</v>
      </c>
      <c r="BS3642">
        <v>175000</v>
      </c>
      <c r="BT3642">
        <v>19250</v>
      </c>
      <c r="BU3642" t="s">
        <v>103</v>
      </c>
      <c r="BV3642">
        <v>101435</v>
      </c>
      <c r="CA3642">
        <v>0</v>
      </c>
      <c r="CB3642" t="s">
        <v>104</v>
      </c>
      <c r="CC3642" t="s">
        <v>104</v>
      </c>
      <c r="CD3642" t="s">
        <v>105</v>
      </c>
      <c r="CE3642" t="s">
        <v>104</v>
      </c>
    </row>
    <row r="3643" spans="1:83" x14ac:dyDescent="0.25">
      <c r="A3643" t="s">
        <v>82</v>
      </c>
      <c r="B3643" t="s">
        <v>9004</v>
      </c>
      <c r="D3643" s="1">
        <v>45945</v>
      </c>
      <c r="E3643" t="s">
        <v>9005</v>
      </c>
      <c r="F3643">
        <v>1</v>
      </c>
      <c r="G3643" t="s">
        <v>351</v>
      </c>
      <c r="H3643" s="1">
        <v>45945</v>
      </c>
      <c r="I3643" t="s">
        <v>86</v>
      </c>
      <c r="J3643">
        <v>45</v>
      </c>
      <c r="L3643" t="s">
        <v>87</v>
      </c>
      <c r="M3643">
        <v>62</v>
      </c>
      <c r="N3643" t="s">
        <v>108</v>
      </c>
      <c r="O3643">
        <v>455</v>
      </c>
      <c r="P3643">
        <v>2</v>
      </c>
      <c r="Q3643">
        <v>105000</v>
      </c>
      <c r="R3643">
        <v>105000</v>
      </c>
      <c r="S3643">
        <v>210000</v>
      </c>
      <c r="T3643">
        <v>0</v>
      </c>
      <c r="U3643">
        <v>4</v>
      </c>
      <c r="V3643">
        <v>0</v>
      </c>
      <c r="W3643">
        <v>16</v>
      </c>
      <c r="X3643">
        <v>0</v>
      </c>
      <c r="Y3643">
        <v>0</v>
      </c>
      <c r="Z3643">
        <v>0</v>
      </c>
      <c r="AA3643" t="s">
        <v>164</v>
      </c>
      <c r="AB3643" t="s">
        <v>9006</v>
      </c>
      <c r="AI3643" t="s">
        <v>351</v>
      </c>
      <c r="AJ3643">
        <v>8400</v>
      </c>
      <c r="AK3643">
        <v>0</v>
      </c>
      <c r="AL3643">
        <v>33600</v>
      </c>
      <c r="AM3643">
        <v>0</v>
      </c>
      <c r="AN3643">
        <v>0</v>
      </c>
      <c r="AO3643">
        <v>0</v>
      </c>
      <c r="AP3643">
        <v>210000</v>
      </c>
      <c r="AQ3643">
        <v>168000</v>
      </c>
      <c r="AR3643">
        <v>0</v>
      </c>
      <c r="AS3643" t="s">
        <v>353</v>
      </c>
      <c r="AT3643">
        <v>85</v>
      </c>
      <c r="AU3643" t="s">
        <v>354</v>
      </c>
      <c r="AV3643">
        <v>2</v>
      </c>
      <c r="AW3643" t="s">
        <v>137</v>
      </c>
      <c r="AX3643">
        <v>4038</v>
      </c>
      <c r="AY3643" t="s">
        <v>857</v>
      </c>
      <c r="AZ3643">
        <v>4038</v>
      </c>
      <c r="BA3643" t="s">
        <v>857</v>
      </c>
      <c r="BB3643">
        <v>830075917543000</v>
      </c>
      <c r="BD3643" t="s">
        <v>203</v>
      </c>
      <c r="BE3643" t="s">
        <v>204</v>
      </c>
      <c r="BF3643" t="s">
        <v>325</v>
      </c>
      <c r="BG3643" t="s">
        <v>108</v>
      </c>
      <c r="BH3643" t="s">
        <v>101</v>
      </c>
      <c r="BI3643" s="2">
        <v>45945.582152777781</v>
      </c>
      <c r="BJ3643" t="s">
        <v>101</v>
      </c>
      <c r="BK3643" s="2">
        <v>45945.582152777781</v>
      </c>
      <c r="BL3643" t="s">
        <v>116</v>
      </c>
      <c r="BM3643">
        <v>400052571035522</v>
      </c>
      <c r="BN3643">
        <v>0</v>
      </c>
      <c r="BO3643">
        <v>202510</v>
      </c>
      <c r="BP3643">
        <v>0</v>
      </c>
      <c r="BQ3643">
        <v>0</v>
      </c>
      <c r="BR3643">
        <v>186480</v>
      </c>
      <c r="BS3643">
        <v>168000</v>
      </c>
      <c r="BT3643">
        <v>18480</v>
      </c>
      <c r="BU3643" t="s">
        <v>103</v>
      </c>
      <c r="BV3643">
        <v>605496</v>
      </c>
      <c r="CA3643">
        <v>0</v>
      </c>
      <c r="CB3643" t="s">
        <v>105</v>
      </c>
      <c r="CC3643" t="s">
        <v>104</v>
      </c>
      <c r="CD3643" t="s">
        <v>105</v>
      </c>
      <c r="CE3643" t="s">
        <v>104</v>
      </c>
    </row>
    <row r="3644" spans="1:83" x14ac:dyDescent="0.25">
      <c r="A3644" t="s">
        <v>82</v>
      </c>
      <c r="B3644" t="s">
        <v>9007</v>
      </c>
      <c r="D3644" s="1">
        <v>45945</v>
      </c>
      <c r="E3644" t="s">
        <v>9008</v>
      </c>
      <c r="F3644">
        <v>1</v>
      </c>
      <c r="G3644">
        <v>2958</v>
      </c>
      <c r="H3644" s="1">
        <v>45945</v>
      </c>
      <c r="I3644" t="s">
        <v>86</v>
      </c>
      <c r="J3644">
        <v>45</v>
      </c>
      <c r="L3644" t="s">
        <v>87</v>
      </c>
      <c r="M3644">
        <v>62</v>
      </c>
      <c r="N3644" t="s">
        <v>108</v>
      </c>
      <c r="O3644">
        <v>130</v>
      </c>
      <c r="P3644">
        <v>10</v>
      </c>
      <c r="Q3644">
        <v>250000</v>
      </c>
      <c r="R3644">
        <v>250000</v>
      </c>
      <c r="S3644">
        <v>2500000</v>
      </c>
      <c r="T3644">
        <v>0</v>
      </c>
      <c r="U3644">
        <v>4</v>
      </c>
      <c r="V3644">
        <v>0</v>
      </c>
      <c r="W3644">
        <v>26</v>
      </c>
      <c r="X3644">
        <v>0</v>
      </c>
      <c r="Y3644">
        <v>0</v>
      </c>
      <c r="Z3644">
        <v>0</v>
      </c>
      <c r="AA3644" t="s">
        <v>164</v>
      </c>
      <c r="AB3644" t="s">
        <v>9009</v>
      </c>
      <c r="AI3644">
        <v>2958</v>
      </c>
      <c r="AJ3644">
        <v>100000</v>
      </c>
      <c r="AK3644">
        <v>0</v>
      </c>
      <c r="AL3644">
        <v>650000</v>
      </c>
      <c r="AM3644">
        <v>0</v>
      </c>
      <c r="AN3644">
        <v>0</v>
      </c>
      <c r="AO3644">
        <v>0</v>
      </c>
      <c r="AP3644">
        <v>2500000</v>
      </c>
      <c r="AQ3644">
        <v>1750000</v>
      </c>
      <c r="AR3644">
        <v>0</v>
      </c>
      <c r="AS3644" t="s">
        <v>1752</v>
      </c>
      <c r="AT3644">
        <v>19</v>
      </c>
      <c r="AU3644" t="s">
        <v>201</v>
      </c>
      <c r="AV3644">
        <v>2</v>
      </c>
      <c r="AW3644" t="s">
        <v>137</v>
      </c>
      <c r="AX3644">
        <v>919</v>
      </c>
      <c r="AY3644" t="s">
        <v>1753</v>
      </c>
      <c r="AZ3644">
        <v>919</v>
      </c>
      <c r="BA3644" t="s">
        <v>1753</v>
      </c>
      <c r="BB3644">
        <v>20140083524000</v>
      </c>
      <c r="BD3644" t="s">
        <v>416</v>
      </c>
      <c r="BE3644" t="s">
        <v>160</v>
      </c>
      <c r="BF3644" t="s">
        <v>99</v>
      </c>
      <c r="BG3644" t="s">
        <v>108</v>
      </c>
      <c r="BH3644" t="s">
        <v>101</v>
      </c>
      <c r="BI3644" s="2">
        <v>45945.585462962961</v>
      </c>
      <c r="BJ3644" t="s">
        <v>101</v>
      </c>
      <c r="BK3644" s="2">
        <v>45945.585462962961</v>
      </c>
      <c r="BL3644" t="s">
        <v>116</v>
      </c>
      <c r="BM3644">
        <v>400052571035538</v>
      </c>
      <c r="BN3644">
        <v>0</v>
      </c>
      <c r="BO3644">
        <v>202510</v>
      </c>
      <c r="BP3644">
        <v>0</v>
      </c>
      <c r="BQ3644">
        <v>0</v>
      </c>
      <c r="BR3644">
        <v>1942500</v>
      </c>
      <c r="BS3644">
        <v>1750000</v>
      </c>
      <c r="BT3644">
        <v>192500</v>
      </c>
      <c r="BU3644" t="s">
        <v>103</v>
      </c>
      <c r="BV3644">
        <v>101435</v>
      </c>
      <c r="CA3644">
        <v>0</v>
      </c>
      <c r="CB3644" t="s">
        <v>104</v>
      </c>
      <c r="CC3644" t="s">
        <v>104</v>
      </c>
      <c r="CD3644" t="s">
        <v>105</v>
      </c>
      <c r="CE3644" t="s">
        <v>104</v>
      </c>
    </row>
    <row r="3645" spans="1:83" x14ac:dyDescent="0.25">
      <c r="A3645" t="s">
        <v>82</v>
      </c>
      <c r="B3645" t="s">
        <v>9010</v>
      </c>
      <c r="D3645" s="1">
        <v>45945</v>
      </c>
      <c r="E3645" t="s">
        <v>9011</v>
      </c>
      <c r="F3645">
        <v>1</v>
      </c>
      <c r="G3645" t="s">
        <v>163</v>
      </c>
      <c r="H3645" s="1">
        <v>45945</v>
      </c>
      <c r="I3645" t="s">
        <v>86</v>
      </c>
      <c r="J3645">
        <v>60</v>
      </c>
      <c r="L3645" t="s">
        <v>87</v>
      </c>
      <c r="M3645">
        <v>62</v>
      </c>
      <c r="N3645" t="s">
        <v>108</v>
      </c>
      <c r="O3645">
        <v>160</v>
      </c>
      <c r="P3645">
        <v>2</v>
      </c>
      <c r="Q3645">
        <v>90000</v>
      </c>
      <c r="R3645">
        <v>90000</v>
      </c>
      <c r="S3645">
        <v>180000</v>
      </c>
      <c r="T3645">
        <v>0</v>
      </c>
      <c r="U3645">
        <v>2</v>
      </c>
      <c r="V3645">
        <v>0</v>
      </c>
      <c r="W3645">
        <v>8</v>
      </c>
      <c r="X3645">
        <v>0</v>
      </c>
      <c r="Y3645">
        <v>0</v>
      </c>
      <c r="Z3645">
        <v>0</v>
      </c>
      <c r="AA3645" t="s">
        <v>164</v>
      </c>
      <c r="AB3645" t="s">
        <v>9012</v>
      </c>
      <c r="AI3645" t="s">
        <v>163</v>
      </c>
      <c r="AJ3645">
        <v>3600</v>
      </c>
      <c r="AK3645">
        <v>0</v>
      </c>
      <c r="AL3645">
        <v>14400</v>
      </c>
      <c r="AM3645">
        <v>0</v>
      </c>
      <c r="AN3645">
        <v>0</v>
      </c>
      <c r="AO3645">
        <v>0</v>
      </c>
      <c r="AP3645">
        <v>180000</v>
      </c>
      <c r="AQ3645">
        <v>162000</v>
      </c>
      <c r="AR3645">
        <v>0</v>
      </c>
      <c r="AS3645" t="s">
        <v>166</v>
      </c>
      <c r="AT3645">
        <v>19</v>
      </c>
      <c r="AU3645" t="s">
        <v>167</v>
      </c>
      <c r="AV3645">
        <v>2</v>
      </c>
      <c r="AW3645" t="s">
        <v>137</v>
      </c>
      <c r="AX3645">
        <v>3934</v>
      </c>
      <c r="AY3645" t="s">
        <v>861</v>
      </c>
      <c r="AZ3645">
        <v>3934</v>
      </c>
      <c r="BA3645" t="s">
        <v>861</v>
      </c>
      <c r="BB3645">
        <v>315527374451000</v>
      </c>
      <c r="BD3645" t="s">
        <v>203</v>
      </c>
      <c r="BE3645" t="s">
        <v>204</v>
      </c>
      <c r="BF3645" t="s">
        <v>99</v>
      </c>
      <c r="BG3645" t="s">
        <v>169</v>
      </c>
      <c r="BH3645" t="s">
        <v>101</v>
      </c>
      <c r="BI3645" s="2">
        <v>45945.586226851854</v>
      </c>
      <c r="BJ3645" t="s">
        <v>101</v>
      </c>
      <c r="BK3645" s="2">
        <v>45945.586226851854</v>
      </c>
      <c r="BL3645" t="s">
        <v>102</v>
      </c>
      <c r="BM3645">
        <v>400052571035539</v>
      </c>
      <c r="BN3645">
        <v>0</v>
      </c>
      <c r="BO3645">
        <v>202510</v>
      </c>
      <c r="BP3645">
        <v>0</v>
      </c>
      <c r="BQ3645">
        <v>0</v>
      </c>
      <c r="BR3645">
        <v>179820</v>
      </c>
      <c r="BS3645">
        <v>162000</v>
      </c>
      <c r="BT3645">
        <v>17820</v>
      </c>
      <c r="BU3645" t="s">
        <v>103</v>
      </c>
      <c r="BV3645">
        <v>176914</v>
      </c>
      <c r="CA3645">
        <v>0</v>
      </c>
      <c r="CB3645" t="s">
        <v>149</v>
      </c>
      <c r="CC3645" t="s">
        <v>104</v>
      </c>
      <c r="CD3645" t="s">
        <v>105</v>
      </c>
      <c r="CE3645" t="s">
        <v>104</v>
      </c>
    </row>
    <row r="3646" spans="1:83" x14ac:dyDescent="0.25">
      <c r="A3646" t="s">
        <v>82</v>
      </c>
      <c r="B3646" t="s">
        <v>9013</v>
      </c>
      <c r="D3646" s="1">
        <v>45945</v>
      </c>
      <c r="E3646" t="s">
        <v>9014</v>
      </c>
      <c r="F3646">
        <v>1</v>
      </c>
      <c r="G3646" t="s">
        <v>85</v>
      </c>
      <c r="H3646" s="1">
        <v>45945</v>
      </c>
      <c r="I3646" t="s">
        <v>86</v>
      </c>
      <c r="J3646">
        <v>30</v>
      </c>
      <c r="L3646" t="s">
        <v>87</v>
      </c>
      <c r="M3646">
        <v>63</v>
      </c>
      <c r="N3646" t="s">
        <v>88</v>
      </c>
      <c r="O3646">
        <v>336</v>
      </c>
      <c r="P3646">
        <v>1</v>
      </c>
      <c r="Q3646">
        <v>157000</v>
      </c>
      <c r="R3646">
        <v>157000</v>
      </c>
      <c r="S3646">
        <v>157000</v>
      </c>
      <c r="T3646">
        <v>0</v>
      </c>
      <c r="U3646">
        <v>0</v>
      </c>
      <c r="V3646">
        <v>0</v>
      </c>
      <c r="W3646">
        <v>3</v>
      </c>
      <c r="X3646">
        <v>0</v>
      </c>
      <c r="Y3646">
        <v>0</v>
      </c>
      <c r="Z3646">
        <v>0</v>
      </c>
      <c r="AA3646" t="s">
        <v>89</v>
      </c>
      <c r="AB3646" t="s">
        <v>6226</v>
      </c>
      <c r="AE3646" t="s">
        <v>6227</v>
      </c>
      <c r="AF3646" t="s">
        <v>6228</v>
      </c>
      <c r="AI3646" t="s">
        <v>85</v>
      </c>
      <c r="AJ3646">
        <v>0</v>
      </c>
      <c r="AK3646">
        <v>0</v>
      </c>
      <c r="AL3646">
        <v>4710</v>
      </c>
      <c r="AM3646">
        <v>0</v>
      </c>
      <c r="AN3646">
        <v>0</v>
      </c>
      <c r="AO3646">
        <v>0</v>
      </c>
      <c r="AP3646">
        <v>157000</v>
      </c>
      <c r="AQ3646">
        <v>152290</v>
      </c>
      <c r="AR3646">
        <v>0</v>
      </c>
      <c r="AS3646" t="s">
        <v>93</v>
      </c>
      <c r="AT3646">
        <v>19</v>
      </c>
      <c r="AU3646" t="s">
        <v>94</v>
      </c>
      <c r="AV3646">
        <v>1</v>
      </c>
      <c r="AW3646" t="s">
        <v>95</v>
      </c>
      <c r="AX3646">
        <v>5040</v>
      </c>
      <c r="AY3646" t="s">
        <v>986</v>
      </c>
      <c r="AZ3646">
        <v>5040</v>
      </c>
      <c r="BA3646" t="s">
        <v>986</v>
      </c>
      <c r="BB3646">
        <v>453561383542000</v>
      </c>
      <c r="BD3646" t="s">
        <v>159</v>
      </c>
      <c r="BE3646" t="s">
        <v>417</v>
      </c>
      <c r="BF3646" t="s">
        <v>99</v>
      </c>
      <c r="BG3646" t="s">
        <v>100</v>
      </c>
      <c r="BH3646" t="s">
        <v>101</v>
      </c>
      <c r="BI3646" s="2">
        <v>45945.586342592593</v>
      </c>
      <c r="BJ3646" t="s">
        <v>101</v>
      </c>
      <c r="BK3646" s="2">
        <v>45945.586342592593</v>
      </c>
      <c r="BL3646" t="s">
        <v>102</v>
      </c>
      <c r="BM3646">
        <v>400052571035540</v>
      </c>
      <c r="BN3646">
        <v>0</v>
      </c>
      <c r="BO3646">
        <v>202510</v>
      </c>
      <c r="BP3646">
        <v>0</v>
      </c>
      <c r="BQ3646">
        <v>0</v>
      </c>
      <c r="BR3646">
        <v>169042</v>
      </c>
      <c r="BS3646">
        <v>152290</v>
      </c>
      <c r="BT3646">
        <v>16752</v>
      </c>
      <c r="BU3646" t="s">
        <v>103</v>
      </c>
      <c r="BV3646">
        <v>167059</v>
      </c>
      <c r="CA3646">
        <v>0</v>
      </c>
      <c r="CB3646" t="s">
        <v>104</v>
      </c>
      <c r="CC3646" t="s">
        <v>105</v>
      </c>
      <c r="CD3646" t="s">
        <v>104</v>
      </c>
      <c r="CE3646" t="s">
        <v>105</v>
      </c>
    </row>
    <row r="3647" spans="1:83" x14ac:dyDescent="0.25">
      <c r="A3647" t="s">
        <v>82</v>
      </c>
      <c r="B3647" t="s">
        <v>9015</v>
      </c>
      <c r="D3647" s="1">
        <v>45945</v>
      </c>
      <c r="E3647" s="3">
        <v>3.2609999999999998E+71</v>
      </c>
      <c r="F3647">
        <v>1</v>
      </c>
      <c r="G3647" t="s">
        <v>85</v>
      </c>
      <c r="H3647" s="1">
        <v>45945</v>
      </c>
      <c r="I3647" t="s">
        <v>86</v>
      </c>
      <c r="J3647">
        <v>30</v>
      </c>
      <c r="L3647" t="s">
        <v>87</v>
      </c>
      <c r="M3647">
        <v>63</v>
      </c>
      <c r="N3647" t="s">
        <v>88</v>
      </c>
      <c r="O3647">
        <v>336</v>
      </c>
      <c r="P3647">
        <v>1</v>
      </c>
      <c r="Q3647">
        <v>157000</v>
      </c>
      <c r="R3647">
        <v>157000</v>
      </c>
      <c r="S3647">
        <v>157000</v>
      </c>
      <c r="T3647">
        <v>0</v>
      </c>
      <c r="U3647">
        <v>2</v>
      </c>
      <c r="V3647">
        <v>0</v>
      </c>
      <c r="W3647">
        <v>3</v>
      </c>
      <c r="X3647">
        <v>0</v>
      </c>
      <c r="Y3647">
        <v>0</v>
      </c>
      <c r="Z3647">
        <v>0</v>
      </c>
      <c r="AA3647" t="s">
        <v>89</v>
      </c>
      <c r="AB3647" t="s">
        <v>6226</v>
      </c>
      <c r="AE3647" t="s">
        <v>6227</v>
      </c>
      <c r="AF3647" t="s">
        <v>6228</v>
      </c>
      <c r="AI3647" t="s">
        <v>85</v>
      </c>
      <c r="AJ3647">
        <v>3140</v>
      </c>
      <c r="AK3647">
        <v>0</v>
      </c>
      <c r="AL3647">
        <v>4710</v>
      </c>
      <c r="AM3647">
        <v>0</v>
      </c>
      <c r="AN3647">
        <v>0</v>
      </c>
      <c r="AO3647">
        <v>0</v>
      </c>
      <c r="AP3647">
        <v>157000</v>
      </c>
      <c r="AQ3647">
        <v>149150</v>
      </c>
      <c r="AR3647">
        <v>0</v>
      </c>
      <c r="AS3647" t="s">
        <v>93</v>
      </c>
      <c r="AT3647">
        <v>19</v>
      </c>
      <c r="AU3647" t="s">
        <v>94</v>
      </c>
      <c r="AV3647">
        <v>1</v>
      </c>
      <c r="AW3647" t="s">
        <v>95</v>
      </c>
      <c r="AX3647">
        <v>4906</v>
      </c>
      <c r="AY3647" t="s">
        <v>4419</v>
      </c>
      <c r="AZ3647">
        <v>4906</v>
      </c>
      <c r="BA3647" t="s">
        <v>4419</v>
      </c>
      <c r="BB3647">
        <v>639133099543000</v>
      </c>
      <c r="BD3647" t="s">
        <v>173</v>
      </c>
      <c r="BE3647" t="s">
        <v>174</v>
      </c>
      <c r="BF3647" t="s">
        <v>99</v>
      </c>
      <c r="BG3647" t="s">
        <v>100</v>
      </c>
      <c r="BH3647" t="s">
        <v>101</v>
      </c>
      <c r="BI3647" s="2">
        <v>45945.717581018522</v>
      </c>
      <c r="BJ3647" t="s">
        <v>101</v>
      </c>
      <c r="BK3647" s="2">
        <v>45945.717581018522</v>
      </c>
      <c r="BL3647" t="s">
        <v>102</v>
      </c>
      <c r="BM3647">
        <v>400052571035795</v>
      </c>
      <c r="BN3647">
        <v>0</v>
      </c>
      <c r="BO3647">
        <v>202510</v>
      </c>
      <c r="BP3647">
        <v>0</v>
      </c>
      <c r="BQ3647">
        <v>0</v>
      </c>
      <c r="BR3647">
        <v>165557</v>
      </c>
      <c r="BS3647">
        <v>149150</v>
      </c>
      <c r="BT3647">
        <v>16407</v>
      </c>
      <c r="BU3647" t="s">
        <v>103</v>
      </c>
      <c r="BV3647">
        <v>167059</v>
      </c>
      <c r="CA3647">
        <v>0</v>
      </c>
      <c r="CB3647" t="s">
        <v>104</v>
      </c>
      <c r="CC3647" t="s">
        <v>105</v>
      </c>
      <c r="CD3647" t="s">
        <v>104</v>
      </c>
      <c r="CE3647" t="s">
        <v>105</v>
      </c>
    </row>
    <row r="3648" spans="1:83" x14ac:dyDescent="0.25">
      <c r="A3648" t="s">
        <v>82</v>
      </c>
      <c r="B3648" t="s">
        <v>9016</v>
      </c>
      <c r="D3648" s="1">
        <v>45945</v>
      </c>
      <c r="E3648" t="s">
        <v>9017</v>
      </c>
      <c r="F3648">
        <v>1</v>
      </c>
      <c r="G3648" t="s">
        <v>85</v>
      </c>
      <c r="H3648" s="1">
        <v>45945</v>
      </c>
      <c r="I3648" t="s">
        <v>86</v>
      </c>
      <c r="J3648">
        <v>30</v>
      </c>
      <c r="L3648" t="s">
        <v>87</v>
      </c>
      <c r="M3648">
        <v>63</v>
      </c>
      <c r="N3648" t="s">
        <v>88</v>
      </c>
      <c r="O3648">
        <v>336</v>
      </c>
      <c r="P3648">
        <v>6</v>
      </c>
      <c r="Q3648">
        <v>157000</v>
      </c>
      <c r="R3648">
        <v>157000</v>
      </c>
      <c r="S3648">
        <v>942000</v>
      </c>
      <c r="T3648">
        <v>0</v>
      </c>
      <c r="U3648">
        <v>4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103</v>
      </c>
      <c r="AB3648" t="s">
        <v>157</v>
      </c>
      <c r="AI3648" t="s">
        <v>85</v>
      </c>
      <c r="AJ3648">
        <v>37680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942000</v>
      </c>
      <c r="AQ3648">
        <v>904320</v>
      </c>
      <c r="AR3648">
        <v>0</v>
      </c>
      <c r="AS3648" t="s">
        <v>93</v>
      </c>
      <c r="AT3648">
        <v>19</v>
      </c>
      <c r="AU3648" t="s">
        <v>94</v>
      </c>
      <c r="AV3648">
        <v>18</v>
      </c>
      <c r="AW3648" t="s">
        <v>112</v>
      </c>
      <c r="AX3648">
        <v>1305</v>
      </c>
      <c r="AY3648" t="s">
        <v>3601</v>
      </c>
      <c r="AZ3648">
        <v>1305</v>
      </c>
      <c r="BA3648" t="s">
        <v>3601</v>
      </c>
      <c r="BB3648">
        <v>652385840541000</v>
      </c>
      <c r="BD3648" t="s">
        <v>159</v>
      </c>
      <c r="BE3648" t="s">
        <v>417</v>
      </c>
      <c r="BF3648" t="s">
        <v>99</v>
      </c>
      <c r="BG3648" t="s">
        <v>100</v>
      </c>
      <c r="BH3648" t="s">
        <v>101</v>
      </c>
      <c r="BI3648" s="2">
        <v>45945.717638888891</v>
      </c>
      <c r="BJ3648" t="s">
        <v>101</v>
      </c>
      <c r="BK3648" s="2">
        <v>45945.717638888891</v>
      </c>
      <c r="BL3648" t="s">
        <v>102</v>
      </c>
      <c r="BM3648">
        <v>400052571035796</v>
      </c>
      <c r="BN3648">
        <v>0</v>
      </c>
      <c r="BO3648">
        <v>202510</v>
      </c>
      <c r="BP3648">
        <v>0</v>
      </c>
      <c r="BQ3648">
        <v>0</v>
      </c>
      <c r="BR3648">
        <v>1003795</v>
      </c>
      <c r="BS3648">
        <v>904320</v>
      </c>
      <c r="BT3648">
        <v>99475</v>
      </c>
      <c r="BU3648" t="s">
        <v>103</v>
      </c>
      <c r="BV3648">
        <v>167059</v>
      </c>
      <c r="CA3648">
        <v>0</v>
      </c>
      <c r="CB3648" t="s">
        <v>104</v>
      </c>
      <c r="CC3648" t="s">
        <v>149</v>
      </c>
      <c r="CD3648" t="s">
        <v>104</v>
      </c>
      <c r="CE3648" t="s">
        <v>149</v>
      </c>
    </row>
    <row r="3649" spans="1:83" x14ac:dyDescent="0.25">
      <c r="A3649" t="s">
        <v>82</v>
      </c>
      <c r="B3649" t="s">
        <v>9018</v>
      </c>
      <c r="D3649" s="1">
        <v>45945</v>
      </c>
      <c r="E3649" t="s">
        <v>9019</v>
      </c>
      <c r="F3649">
        <v>1</v>
      </c>
      <c r="G3649" t="s">
        <v>85</v>
      </c>
      <c r="H3649" s="1">
        <v>45945</v>
      </c>
      <c r="I3649" t="s">
        <v>86</v>
      </c>
      <c r="J3649">
        <v>33</v>
      </c>
      <c r="L3649" t="s">
        <v>87</v>
      </c>
      <c r="M3649">
        <v>63</v>
      </c>
      <c r="N3649" t="s">
        <v>88</v>
      </c>
      <c r="O3649">
        <v>336</v>
      </c>
      <c r="P3649">
        <v>2</v>
      </c>
      <c r="Q3649">
        <v>157000</v>
      </c>
      <c r="R3649">
        <v>157000</v>
      </c>
      <c r="S3649">
        <v>314000</v>
      </c>
      <c r="T3649">
        <v>0</v>
      </c>
      <c r="U3649">
        <v>4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103</v>
      </c>
      <c r="AB3649" t="s">
        <v>228</v>
      </c>
      <c r="AE3649" t="s">
        <v>229</v>
      </c>
      <c r="AF3649" t="s">
        <v>229</v>
      </c>
      <c r="AI3649" t="s">
        <v>85</v>
      </c>
      <c r="AJ3649">
        <v>12560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314000</v>
      </c>
      <c r="AQ3649">
        <v>301440</v>
      </c>
      <c r="AR3649">
        <v>0</v>
      </c>
      <c r="AS3649" t="s">
        <v>93</v>
      </c>
      <c r="AT3649">
        <v>19</v>
      </c>
      <c r="AU3649" t="s">
        <v>94</v>
      </c>
      <c r="AV3649">
        <v>18</v>
      </c>
      <c r="AW3649" t="s">
        <v>112</v>
      </c>
      <c r="AX3649">
        <v>111</v>
      </c>
      <c r="AY3649" t="s">
        <v>269</v>
      </c>
      <c r="AZ3649">
        <v>111</v>
      </c>
      <c r="BA3649" t="s">
        <v>269</v>
      </c>
      <c r="BB3649">
        <v>210052494542000</v>
      </c>
      <c r="BD3649" t="s">
        <v>209</v>
      </c>
      <c r="BE3649" t="s">
        <v>115</v>
      </c>
      <c r="BF3649" t="s">
        <v>99</v>
      </c>
      <c r="BG3649" t="s">
        <v>100</v>
      </c>
      <c r="BH3649" t="s">
        <v>101</v>
      </c>
      <c r="BI3649" s="2">
        <v>45945.717719907407</v>
      </c>
      <c r="BJ3649" t="s">
        <v>101</v>
      </c>
      <c r="BK3649" s="2">
        <v>45945.717719907407</v>
      </c>
      <c r="BL3649" t="s">
        <v>102</v>
      </c>
      <c r="BM3649">
        <v>400052571035797</v>
      </c>
      <c r="BN3649">
        <v>0</v>
      </c>
      <c r="BO3649">
        <v>202510</v>
      </c>
      <c r="BP3649">
        <v>0</v>
      </c>
      <c r="BQ3649">
        <v>0</v>
      </c>
      <c r="BR3649">
        <v>334598</v>
      </c>
      <c r="BS3649">
        <v>301440</v>
      </c>
      <c r="BT3649">
        <v>33158</v>
      </c>
      <c r="BU3649" t="s">
        <v>103</v>
      </c>
      <c r="BV3649">
        <v>167059</v>
      </c>
      <c r="CA3649">
        <v>0</v>
      </c>
      <c r="CB3649" t="s">
        <v>104</v>
      </c>
      <c r="CC3649" t="s">
        <v>149</v>
      </c>
      <c r="CD3649" t="s">
        <v>104</v>
      </c>
      <c r="CE3649" t="s">
        <v>104</v>
      </c>
    </row>
    <row r="3650" spans="1:83" x14ac:dyDescent="0.25">
      <c r="A3650" t="s">
        <v>82</v>
      </c>
      <c r="B3650" t="s">
        <v>9020</v>
      </c>
      <c r="D3650" s="1">
        <v>45945</v>
      </c>
      <c r="E3650" t="s">
        <v>9021</v>
      </c>
      <c r="F3650">
        <v>1</v>
      </c>
      <c r="G3650" t="s">
        <v>85</v>
      </c>
      <c r="H3650" s="1">
        <v>45945</v>
      </c>
      <c r="I3650" t="s">
        <v>86</v>
      </c>
      <c r="J3650">
        <v>30</v>
      </c>
      <c r="L3650" t="s">
        <v>87</v>
      </c>
      <c r="M3650">
        <v>63</v>
      </c>
      <c r="N3650" t="s">
        <v>88</v>
      </c>
      <c r="O3650">
        <v>336</v>
      </c>
      <c r="P3650">
        <v>1</v>
      </c>
      <c r="Q3650">
        <v>157000</v>
      </c>
      <c r="R3650">
        <v>157000</v>
      </c>
      <c r="S3650">
        <v>157000</v>
      </c>
      <c r="T3650">
        <v>0</v>
      </c>
      <c r="U3650">
        <v>2</v>
      </c>
      <c r="V3650">
        <v>0</v>
      </c>
      <c r="W3650">
        <v>3</v>
      </c>
      <c r="X3650">
        <v>0</v>
      </c>
      <c r="Y3650">
        <v>0</v>
      </c>
      <c r="Z3650">
        <v>0</v>
      </c>
      <c r="AA3650" t="s">
        <v>89</v>
      </c>
      <c r="AB3650" t="s">
        <v>6226</v>
      </c>
      <c r="AE3650" t="s">
        <v>6227</v>
      </c>
      <c r="AF3650" t="s">
        <v>6228</v>
      </c>
      <c r="AI3650" t="s">
        <v>85</v>
      </c>
      <c r="AJ3650">
        <v>3140</v>
      </c>
      <c r="AK3650">
        <v>0</v>
      </c>
      <c r="AL3650">
        <v>4710</v>
      </c>
      <c r="AM3650">
        <v>0</v>
      </c>
      <c r="AN3650">
        <v>0</v>
      </c>
      <c r="AO3650">
        <v>0</v>
      </c>
      <c r="AP3650">
        <v>157000</v>
      </c>
      <c r="AQ3650">
        <v>149150</v>
      </c>
      <c r="AR3650">
        <v>0</v>
      </c>
      <c r="AS3650" t="s">
        <v>93</v>
      </c>
      <c r="AT3650">
        <v>19</v>
      </c>
      <c r="AU3650" t="s">
        <v>94</v>
      </c>
      <c r="AV3650">
        <v>1</v>
      </c>
      <c r="AW3650" t="s">
        <v>95</v>
      </c>
      <c r="AX3650">
        <v>4761</v>
      </c>
      <c r="AY3650" t="s">
        <v>3498</v>
      </c>
      <c r="AZ3650">
        <v>4761</v>
      </c>
      <c r="BA3650" t="s">
        <v>3498</v>
      </c>
      <c r="BB3650">
        <v>959210840543000</v>
      </c>
      <c r="BD3650" t="s">
        <v>173</v>
      </c>
      <c r="BE3650" t="s">
        <v>174</v>
      </c>
      <c r="BF3650" t="s">
        <v>99</v>
      </c>
      <c r="BG3650" t="s">
        <v>100</v>
      </c>
      <c r="BH3650" t="s">
        <v>101</v>
      </c>
      <c r="BI3650" s="2">
        <v>45945.722129629627</v>
      </c>
      <c r="BJ3650" t="s">
        <v>101</v>
      </c>
      <c r="BK3650" s="2">
        <v>45945.722129629627</v>
      </c>
      <c r="BL3650" t="s">
        <v>102</v>
      </c>
      <c r="BM3650">
        <v>400052571035801</v>
      </c>
      <c r="BN3650">
        <v>0</v>
      </c>
      <c r="BO3650">
        <v>202510</v>
      </c>
      <c r="BP3650">
        <v>0</v>
      </c>
      <c r="BQ3650">
        <v>0</v>
      </c>
      <c r="BR3650">
        <v>165557</v>
      </c>
      <c r="BS3650">
        <v>149150</v>
      </c>
      <c r="BT3650">
        <v>16407</v>
      </c>
      <c r="BU3650" t="s">
        <v>103</v>
      </c>
      <c r="BV3650">
        <v>167059</v>
      </c>
      <c r="CA3650">
        <v>0</v>
      </c>
      <c r="CB3650" t="s">
        <v>104</v>
      </c>
      <c r="CC3650" t="s">
        <v>149</v>
      </c>
      <c r="CD3650" t="s">
        <v>104</v>
      </c>
      <c r="CE3650" t="s">
        <v>149</v>
      </c>
    </row>
    <row r="3651" spans="1:83" x14ac:dyDescent="0.25">
      <c r="A3651" t="s">
        <v>82</v>
      </c>
      <c r="B3651" t="s">
        <v>9022</v>
      </c>
      <c r="D3651" s="1">
        <v>45945</v>
      </c>
      <c r="E3651" t="s">
        <v>9023</v>
      </c>
      <c r="F3651">
        <v>1</v>
      </c>
      <c r="G3651" t="s">
        <v>85</v>
      </c>
      <c r="H3651" s="1">
        <v>45945</v>
      </c>
      <c r="I3651" t="s">
        <v>86</v>
      </c>
      <c r="J3651">
        <v>65</v>
      </c>
      <c r="L3651" t="s">
        <v>87</v>
      </c>
      <c r="M3651">
        <v>63</v>
      </c>
      <c r="N3651" t="s">
        <v>88</v>
      </c>
      <c r="O3651">
        <v>336</v>
      </c>
      <c r="P3651">
        <v>3</v>
      </c>
      <c r="Q3651">
        <v>157000</v>
      </c>
      <c r="R3651">
        <v>157000</v>
      </c>
      <c r="S3651">
        <v>471000</v>
      </c>
      <c r="T3651">
        <v>0</v>
      </c>
      <c r="U3651">
        <v>4</v>
      </c>
      <c r="V3651">
        <v>0</v>
      </c>
      <c r="W3651">
        <v>2</v>
      </c>
      <c r="X3651">
        <v>0</v>
      </c>
      <c r="Y3651">
        <v>0</v>
      </c>
      <c r="Z3651">
        <v>0</v>
      </c>
      <c r="AA3651" t="s">
        <v>131</v>
      </c>
      <c r="AB3651" t="s">
        <v>1160</v>
      </c>
      <c r="AE3651" t="s">
        <v>1161</v>
      </c>
      <c r="AF3651" t="s">
        <v>1162</v>
      </c>
      <c r="AI3651" t="s">
        <v>85</v>
      </c>
      <c r="AJ3651">
        <v>18840</v>
      </c>
      <c r="AK3651">
        <v>0</v>
      </c>
      <c r="AL3651">
        <v>9420</v>
      </c>
      <c r="AM3651">
        <v>0</v>
      </c>
      <c r="AN3651">
        <v>0</v>
      </c>
      <c r="AO3651">
        <v>0</v>
      </c>
      <c r="AP3651">
        <v>471000</v>
      </c>
      <c r="AQ3651">
        <v>442740</v>
      </c>
      <c r="AR3651">
        <v>0</v>
      </c>
      <c r="AS3651" t="s">
        <v>93</v>
      </c>
      <c r="AT3651">
        <v>19</v>
      </c>
      <c r="AU3651" t="s">
        <v>94</v>
      </c>
      <c r="AV3651">
        <v>18</v>
      </c>
      <c r="AW3651" t="s">
        <v>112</v>
      </c>
      <c r="AX3651">
        <v>1678</v>
      </c>
      <c r="AY3651" t="s">
        <v>3891</v>
      </c>
      <c r="AZ3651">
        <v>1678</v>
      </c>
      <c r="BA3651" t="s">
        <v>3891</v>
      </c>
      <c r="BB3651">
        <v>10612273051000</v>
      </c>
      <c r="BD3651" t="s">
        <v>209</v>
      </c>
      <c r="BE3651" t="s">
        <v>115</v>
      </c>
      <c r="BF3651" t="s">
        <v>99</v>
      </c>
      <c r="BG3651" t="s">
        <v>100</v>
      </c>
      <c r="BH3651" t="s">
        <v>101</v>
      </c>
      <c r="BI3651" s="2">
        <v>45945.722743055558</v>
      </c>
      <c r="BJ3651" t="s">
        <v>101</v>
      </c>
      <c r="BK3651" s="2">
        <v>45945.722743055558</v>
      </c>
      <c r="BL3651" t="s">
        <v>102</v>
      </c>
      <c r="BM3651">
        <v>400052571035805</v>
      </c>
      <c r="BN3651">
        <v>0</v>
      </c>
      <c r="BO3651">
        <v>202510</v>
      </c>
      <c r="BP3651">
        <v>0</v>
      </c>
      <c r="BQ3651">
        <v>6641</v>
      </c>
      <c r="BR3651">
        <v>491441</v>
      </c>
      <c r="BS3651">
        <v>442740</v>
      </c>
      <c r="BT3651">
        <v>48701</v>
      </c>
      <c r="BU3651" t="s">
        <v>103</v>
      </c>
      <c r="BV3651">
        <v>167059</v>
      </c>
      <c r="BZ3651" t="s">
        <v>9024</v>
      </c>
      <c r="CA3651">
        <v>0</v>
      </c>
      <c r="CB3651" t="s">
        <v>104</v>
      </c>
      <c r="CC3651" t="s">
        <v>149</v>
      </c>
      <c r="CD3651" t="s">
        <v>104</v>
      </c>
      <c r="CE3651" t="s">
        <v>149</v>
      </c>
    </row>
    <row r="3652" spans="1:83" x14ac:dyDescent="0.25">
      <c r="A3652" t="s">
        <v>82</v>
      </c>
      <c r="B3652" t="s">
        <v>9025</v>
      </c>
      <c r="D3652" s="1">
        <v>45945</v>
      </c>
      <c r="E3652" t="s">
        <v>9026</v>
      </c>
      <c r="F3652">
        <v>1</v>
      </c>
      <c r="G3652" t="s">
        <v>85</v>
      </c>
      <c r="H3652" s="1">
        <v>45945</v>
      </c>
      <c r="I3652" t="s">
        <v>86</v>
      </c>
      <c r="J3652">
        <v>33</v>
      </c>
      <c r="L3652" t="s">
        <v>87</v>
      </c>
      <c r="M3652">
        <v>63</v>
      </c>
      <c r="N3652" t="s">
        <v>88</v>
      </c>
      <c r="O3652">
        <v>336</v>
      </c>
      <c r="P3652">
        <v>5</v>
      </c>
      <c r="Q3652">
        <v>157000</v>
      </c>
      <c r="R3652">
        <v>157000</v>
      </c>
      <c r="S3652">
        <v>785000</v>
      </c>
      <c r="T3652">
        <v>0</v>
      </c>
      <c r="U3652">
        <v>0</v>
      </c>
      <c r="V3652">
        <v>0</v>
      </c>
      <c r="W3652">
        <v>7</v>
      </c>
      <c r="X3652">
        <v>0</v>
      </c>
      <c r="Y3652">
        <v>0</v>
      </c>
      <c r="Z3652">
        <v>0</v>
      </c>
      <c r="AA3652" t="s">
        <v>89</v>
      </c>
      <c r="AB3652" t="s">
        <v>6226</v>
      </c>
      <c r="AE3652" t="s">
        <v>6227</v>
      </c>
      <c r="AF3652" t="s">
        <v>6228</v>
      </c>
      <c r="AI3652" t="s">
        <v>85</v>
      </c>
      <c r="AJ3652">
        <v>0</v>
      </c>
      <c r="AK3652">
        <v>0</v>
      </c>
      <c r="AL3652">
        <v>54950</v>
      </c>
      <c r="AM3652">
        <v>0</v>
      </c>
      <c r="AN3652">
        <v>0</v>
      </c>
      <c r="AO3652">
        <v>0</v>
      </c>
      <c r="AP3652">
        <v>785000</v>
      </c>
      <c r="AQ3652">
        <v>730050</v>
      </c>
      <c r="AR3652">
        <v>0</v>
      </c>
      <c r="AS3652" t="s">
        <v>93</v>
      </c>
      <c r="AT3652">
        <v>19</v>
      </c>
      <c r="AU3652" t="s">
        <v>94</v>
      </c>
      <c r="AV3652">
        <v>1</v>
      </c>
      <c r="AW3652" t="s">
        <v>95</v>
      </c>
      <c r="AX3652">
        <v>219</v>
      </c>
      <c r="AY3652" t="s">
        <v>906</v>
      </c>
      <c r="AZ3652">
        <v>219</v>
      </c>
      <c r="BA3652" t="s">
        <v>906</v>
      </c>
      <c r="BB3652">
        <v>15440340544000</v>
      </c>
      <c r="BD3652" t="s">
        <v>153</v>
      </c>
      <c r="BE3652" t="s">
        <v>122</v>
      </c>
      <c r="BF3652" t="s">
        <v>99</v>
      </c>
      <c r="BG3652" t="s">
        <v>100</v>
      </c>
      <c r="BH3652" t="s">
        <v>101</v>
      </c>
      <c r="BI3652" s="2">
        <v>45945.724479166667</v>
      </c>
      <c r="BJ3652" t="s">
        <v>101</v>
      </c>
      <c r="BK3652" s="2">
        <v>45945.724479166667</v>
      </c>
      <c r="BL3652" t="s">
        <v>102</v>
      </c>
      <c r="BM3652">
        <v>400052571035806</v>
      </c>
      <c r="BN3652">
        <v>0</v>
      </c>
      <c r="BO3652">
        <v>202510</v>
      </c>
      <c r="BP3652">
        <v>0</v>
      </c>
      <c r="BQ3652">
        <v>0</v>
      </c>
      <c r="BR3652">
        <v>810356</v>
      </c>
      <c r="BS3652">
        <v>730050</v>
      </c>
      <c r="BT3652">
        <v>80306</v>
      </c>
      <c r="BU3652" t="s">
        <v>103</v>
      </c>
      <c r="BV3652">
        <v>167059</v>
      </c>
      <c r="CA3652">
        <v>0</v>
      </c>
      <c r="CB3652" t="s">
        <v>104</v>
      </c>
      <c r="CC3652" t="s">
        <v>104</v>
      </c>
      <c r="CD3652" t="s">
        <v>104</v>
      </c>
      <c r="CE3652" t="s">
        <v>104</v>
      </c>
    </row>
    <row r="3653" spans="1:83" x14ac:dyDescent="0.25">
      <c r="A3653" t="s">
        <v>82</v>
      </c>
      <c r="B3653" t="s">
        <v>9027</v>
      </c>
      <c r="D3653" s="1">
        <v>45945</v>
      </c>
      <c r="E3653" t="s">
        <v>9028</v>
      </c>
      <c r="F3653">
        <v>1</v>
      </c>
      <c r="G3653" t="s">
        <v>85</v>
      </c>
      <c r="H3653" s="1">
        <v>45945</v>
      </c>
      <c r="I3653" t="s">
        <v>86</v>
      </c>
      <c r="J3653">
        <v>33</v>
      </c>
      <c r="L3653" t="s">
        <v>87</v>
      </c>
      <c r="M3653">
        <v>63</v>
      </c>
      <c r="N3653" t="s">
        <v>88</v>
      </c>
      <c r="O3653">
        <v>336</v>
      </c>
      <c r="P3653">
        <v>5</v>
      </c>
      <c r="Q3653">
        <v>157000</v>
      </c>
      <c r="R3653">
        <v>157000</v>
      </c>
      <c r="S3653">
        <v>785000</v>
      </c>
      <c r="T3653">
        <v>0</v>
      </c>
      <c r="U3653">
        <v>4</v>
      </c>
      <c r="V3653">
        <v>0</v>
      </c>
      <c r="W3653">
        <v>7</v>
      </c>
      <c r="X3653">
        <v>0</v>
      </c>
      <c r="Y3653">
        <v>0</v>
      </c>
      <c r="Z3653">
        <v>0</v>
      </c>
      <c r="AA3653" t="s">
        <v>89</v>
      </c>
      <c r="AB3653" t="s">
        <v>6226</v>
      </c>
      <c r="AE3653" t="s">
        <v>6227</v>
      </c>
      <c r="AF3653" t="s">
        <v>6228</v>
      </c>
      <c r="AI3653" t="s">
        <v>85</v>
      </c>
      <c r="AJ3653">
        <v>31400</v>
      </c>
      <c r="AK3653">
        <v>0</v>
      </c>
      <c r="AL3653">
        <v>54950</v>
      </c>
      <c r="AM3653">
        <v>0</v>
      </c>
      <c r="AN3653">
        <v>0</v>
      </c>
      <c r="AO3653">
        <v>0</v>
      </c>
      <c r="AP3653">
        <v>785000</v>
      </c>
      <c r="AQ3653">
        <v>698650</v>
      </c>
      <c r="AR3653">
        <v>0</v>
      </c>
      <c r="AS3653" t="s">
        <v>93</v>
      </c>
      <c r="AT3653">
        <v>19</v>
      </c>
      <c r="AU3653" t="s">
        <v>94</v>
      </c>
      <c r="AV3653">
        <v>1</v>
      </c>
      <c r="AW3653" t="s">
        <v>95</v>
      </c>
      <c r="AX3653">
        <v>178</v>
      </c>
      <c r="AY3653" t="s">
        <v>1755</v>
      </c>
      <c r="AZ3653">
        <v>178</v>
      </c>
      <c r="BA3653" t="s">
        <v>1755</v>
      </c>
      <c r="BB3653">
        <v>801715889531000</v>
      </c>
      <c r="BD3653" t="s">
        <v>153</v>
      </c>
      <c r="BE3653" t="s">
        <v>122</v>
      </c>
      <c r="BF3653" t="s">
        <v>99</v>
      </c>
      <c r="BG3653" t="s">
        <v>100</v>
      </c>
      <c r="BH3653" t="s">
        <v>101</v>
      </c>
      <c r="BI3653" s="2">
        <v>45945.726099537038</v>
      </c>
      <c r="BJ3653" t="s">
        <v>101</v>
      </c>
      <c r="BK3653" s="2">
        <v>45945.726099537038</v>
      </c>
      <c r="BL3653" t="s">
        <v>102</v>
      </c>
      <c r="BM3653">
        <v>400052571035809</v>
      </c>
      <c r="BN3653">
        <v>0</v>
      </c>
      <c r="BO3653">
        <v>202510</v>
      </c>
      <c r="BP3653">
        <v>0</v>
      </c>
      <c r="BQ3653">
        <v>0</v>
      </c>
      <c r="BR3653">
        <v>775502</v>
      </c>
      <c r="BS3653">
        <v>698650</v>
      </c>
      <c r="BT3653">
        <v>76852</v>
      </c>
      <c r="BU3653" t="s">
        <v>103</v>
      </c>
      <c r="BV3653">
        <v>167059</v>
      </c>
      <c r="CA3653">
        <v>0</v>
      </c>
      <c r="CB3653" t="s">
        <v>104</v>
      </c>
      <c r="CC3653" t="s">
        <v>104</v>
      </c>
      <c r="CD3653" t="s">
        <v>104</v>
      </c>
      <c r="CE3653" t="s">
        <v>104</v>
      </c>
    </row>
    <row r="3654" spans="1:83" x14ac:dyDescent="0.25">
      <c r="A3654" t="s">
        <v>82</v>
      </c>
      <c r="B3654" t="s">
        <v>9029</v>
      </c>
      <c r="D3654" s="1">
        <v>45945</v>
      </c>
      <c r="E3654" t="s">
        <v>9030</v>
      </c>
      <c r="F3654">
        <v>1</v>
      </c>
      <c r="G3654" t="s">
        <v>85</v>
      </c>
      <c r="H3654" s="1">
        <v>45945</v>
      </c>
      <c r="I3654" t="s">
        <v>86</v>
      </c>
      <c r="J3654">
        <v>30</v>
      </c>
      <c r="L3654" t="s">
        <v>87</v>
      </c>
      <c r="M3654">
        <v>63</v>
      </c>
      <c r="N3654" t="s">
        <v>88</v>
      </c>
      <c r="O3654">
        <v>336</v>
      </c>
      <c r="P3654">
        <v>3</v>
      </c>
      <c r="Q3654">
        <v>157000</v>
      </c>
      <c r="R3654">
        <v>157000</v>
      </c>
      <c r="S3654">
        <v>471000</v>
      </c>
      <c r="T3654">
        <v>0</v>
      </c>
      <c r="U3654">
        <v>4</v>
      </c>
      <c r="V3654">
        <v>0</v>
      </c>
      <c r="W3654">
        <v>0</v>
      </c>
      <c r="X3654">
        <v>0</v>
      </c>
      <c r="Y3654">
        <v>0</v>
      </c>
      <c r="Z3654">
        <v>0</v>
      </c>
      <c r="AA3654" t="s">
        <v>103</v>
      </c>
      <c r="AB3654" t="s">
        <v>157</v>
      </c>
      <c r="AI3654" t="s">
        <v>85</v>
      </c>
      <c r="AJ3654">
        <v>18840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471000</v>
      </c>
      <c r="AQ3654">
        <v>452160</v>
      </c>
      <c r="AR3654">
        <v>0</v>
      </c>
      <c r="AS3654" t="s">
        <v>93</v>
      </c>
      <c r="AT3654">
        <v>19</v>
      </c>
      <c r="AU3654" t="s">
        <v>94</v>
      </c>
      <c r="AV3654">
        <v>18</v>
      </c>
      <c r="AW3654" t="s">
        <v>112</v>
      </c>
      <c r="AX3654">
        <v>3946</v>
      </c>
      <c r="AY3654" t="s">
        <v>896</v>
      </c>
      <c r="AZ3654">
        <v>3946</v>
      </c>
      <c r="BA3654" t="s">
        <v>896</v>
      </c>
      <c r="BB3654">
        <v>765676986531000</v>
      </c>
      <c r="BD3654" t="s">
        <v>153</v>
      </c>
      <c r="BE3654" t="s">
        <v>122</v>
      </c>
      <c r="BF3654" t="s">
        <v>99</v>
      </c>
      <c r="BG3654" t="s">
        <v>100</v>
      </c>
      <c r="BH3654" t="s">
        <v>101</v>
      </c>
      <c r="BI3654" s="2">
        <v>45945.726168981484</v>
      </c>
      <c r="BJ3654" t="s">
        <v>101</v>
      </c>
      <c r="BK3654" s="2">
        <v>45945.726168981484</v>
      </c>
      <c r="BL3654" t="s">
        <v>102</v>
      </c>
      <c r="BM3654">
        <v>400052571035810</v>
      </c>
      <c r="BN3654">
        <v>0</v>
      </c>
      <c r="BO3654">
        <v>202510</v>
      </c>
      <c r="BP3654">
        <v>0</v>
      </c>
      <c r="BQ3654">
        <v>0</v>
      </c>
      <c r="BR3654">
        <v>501898</v>
      </c>
      <c r="BS3654">
        <v>452160</v>
      </c>
      <c r="BT3654">
        <v>49738</v>
      </c>
      <c r="BU3654" t="s">
        <v>103</v>
      </c>
      <c r="BV3654">
        <v>167059</v>
      </c>
      <c r="CA3654">
        <v>0</v>
      </c>
      <c r="CB3654" t="s">
        <v>104</v>
      </c>
      <c r="CC3654" t="s">
        <v>104</v>
      </c>
      <c r="CD3654" t="s">
        <v>104</v>
      </c>
      <c r="CE3654" t="s">
        <v>104</v>
      </c>
    </row>
    <row r="3655" spans="1:83" x14ac:dyDescent="0.25">
      <c r="A3655" t="s">
        <v>82</v>
      </c>
      <c r="B3655" t="s">
        <v>9031</v>
      </c>
      <c r="D3655" s="1">
        <v>45945</v>
      </c>
      <c r="E3655" t="s">
        <v>9032</v>
      </c>
      <c r="F3655">
        <v>1</v>
      </c>
      <c r="G3655" t="s">
        <v>85</v>
      </c>
      <c r="H3655" s="1">
        <v>45945</v>
      </c>
      <c r="I3655" t="s">
        <v>86</v>
      </c>
      <c r="J3655">
        <v>33</v>
      </c>
      <c r="L3655" t="s">
        <v>87</v>
      </c>
      <c r="M3655">
        <v>63</v>
      </c>
      <c r="N3655" t="s">
        <v>88</v>
      </c>
      <c r="O3655">
        <v>336</v>
      </c>
      <c r="P3655">
        <v>1</v>
      </c>
      <c r="Q3655">
        <v>157000</v>
      </c>
      <c r="R3655">
        <v>157000</v>
      </c>
      <c r="S3655">
        <v>157000</v>
      </c>
      <c r="T3655">
        <v>0</v>
      </c>
      <c r="U3655">
        <v>2</v>
      </c>
      <c r="V3655">
        <v>0</v>
      </c>
      <c r="W3655">
        <v>3</v>
      </c>
      <c r="X3655">
        <v>0</v>
      </c>
      <c r="Y3655">
        <v>0</v>
      </c>
      <c r="Z3655">
        <v>0</v>
      </c>
      <c r="AA3655" t="s">
        <v>89</v>
      </c>
      <c r="AB3655" t="s">
        <v>6226</v>
      </c>
      <c r="AE3655" t="s">
        <v>6227</v>
      </c>
      <c r="AF3655" t="s">
        <v>6228</v>
      </c>
      <c r="AI3655" t="s">
        <v>85</v>
      </c>
      <c r="AJ3655">
        <v>3140</v>
      </c>
      <c r="AK3655">
        <v>0</v>
      </c>
      <c r="AL3655">
        <v>4710</v>
      </c>
      <c r="AM3655">
        <v>0</v>
      </c>
      <c r="AN3655">
        <v>0</v>
      </c>
      <c r="AO3655">
        <v>0</v>
      </c>
      <c r="AP3655">
        <v>157000</v>
      </c>
      <c r="AQ3655">
        <v>149150</v>
      </c>
      <c r="AR3655">
        <v>0</v>
      </c>
      <c r="AS3655" t="s">
        <v>93</v>
      </c>
      <c r="AT3655">
        <v>19</v>
      </c>
      <c r="AU3655" t="s">
        <v>94</v>
      </c>
      <c r="AV3655">
        <v>1</v>
      </c>
      <c r="AW3655" t="s">
        <v>95</v>
      </c>
      <c r="AX3655">
        <v>5322</v>
      </c>
      <c r="AY3655" t="s">
        <v>3877</v>
      </c>
      <c r="AZ3655">
        <v>5322</v>
      </c>
      <c r="BA3655" t="s">
        <v>3877</v>
      </c>
      <c r="BB3655">
        <v>745603001543000</v>
      </c>
      <c r="BD3655" t="s">
        <v>173</v>
      </c>
      <c r="BE3655" t="s">
        <v>174</v>
      </c>
      <c r="BF3655" t="s">
        <v>99</v>
      </c>
      <c r="BG3655" t="s">
        <v>100</v>
      </c>
      <c r="BH3655" t="s">
        <v>101</v>
      </c>
      <c r="BI3655" s="2">
        <v>45945.726307870369</v>
      </c>
      <c r="BJ3655" t="s">
        <v>101</v>
      </c>
      <c r="BK3655" s="2">
        <v>45945.726307870369</v>
      </c>
      <c r="BL3655" t="s">
        <v>102</v>
      </c>
      <c r="BM3655">
        <v>400052571035812</v>
      </c>
      <c r="BN3655">
        <v>0</v>
      </c>
      <c r="BO3655">
        <v>202510</v>
      </c>
      <c r="BP3655">
        <v>0</v>
      </c>
      <c r="BQ3655">
        <v>0</v>
      </c>
      <c r="BR3655">
        <v>165557</v>
      </c>
      <c r="BS3655">
        <v>149150</v>
      </c>
      <c r="BT3655">
        <v>16407</v>
      </c>
      <c r="BU3655" t="s">
        <v>103</v>
      </c>
      <c r="BV3655">
        <v>167059</v>
      </c>
      <c r="CA3655">
        <v>0</v>
      </c>
      <c r="CB3655" t="s">
        <v>104</v>
      </c>
      <c r="CC3655" t="s">
        <v>149</v>
      </c>
      <c r="CD3655" t="s">
        <v>104</v>
      </c>
      <c r="CE3655" t="s">
        <v>149</v>
      </c>
    </row>
    <row r="3656" spans="1:83" x14ac:dyDescent="0.25">
      <c r="A3656" t="s">
        <v>82</v>
      </c>
      <c r="B3656" t="s">
        <v>9033</v>
      </c>
      <c r="D3656" s="1">
        <v>45945</v>
      </c>
      <c r="E3656" t="s">
        <v>9034</v>
      </c>
      <c r="F3656">
        <v>1</v>
      </c>
      <c r="G3656" t="s">
        <v>9035</v>
      </c>
      <c r="H3656" s="1">
        <v>45945</v>
      </c>
      <c r="I3656" t="s">
        <v>86</v>
      </c>
      <c r="J3656">
        <v>45</v>
      </c>
      <c r="L3656" t="s">
        <v>87</v>
      </c>
      <c r="M3656">
        <v>62</v>
      </c>
      <c r="N3656" t="s">
        <v>108</v>
      </c>
      <c r="O3656">
        <v>625</v>
      </c>
      <c r="P3656">
        <v>60</v>
      </c>
      <c r="Q3656">
        <v>85000</v>
      </c>
      <c r="R3656">
        <v>85000</v>
      </c>
      <c r="S3656">
        <v>5100000</v>
      </c>
      <c r="T3656">
        <v>0</v>
      </c>
      <c r="U3656">
        <v>5</v>
      </c>
      <c r="V3656">
        <v>0</v>
      </c>
      <c r="W3656">
        <v>12.5</v>
      </c>
      <c r="X3656">
        <v>0</v>
      </c>
      <c r="Y3656">
        <v>0</v>
      </c>
      <c r="Z3656">
        <v>0</v>
      </c>
      <c r="AA3656" t="s">
        <v>131</v>
      </c>
      <c r="AB3656" t="s">
        <v>9036</v>
      </c>
      <c r="AE3656" t="s">
        <v>891</v>
      </c>
      <c r="AF3656" t="s">
        <v>891</v>
      </c>
      <c r="AI3656" t="s">
        <v>9035</v>
      </c>
      <c r="AJ3656">
        <v>255000</v>
      </c>
      <c r="AK3656">
        <v>0</v>
      </c>
      <c r="AL3656">
        <v>637500</v>
      </c>
      <c r="AM3656">
        <v>0</v>
      </c>
      <c r="AN3656">
        <v>0</v>
      </c>
      <c r="AO3656">
        <v>0</v>
      </c>
      <c r="AP3656">
        <v>5100000</v>
      </c>
      <c r="AQ3656">
        <v>4207500</v>
      </c>
      <c r="AR3656">
        <v>0</v>
      </c>
      <c r="AS3656" t="s">
        <v>9037</v>
      </c>
      <c r="AT3656">
        <v>209</v>
      </c>
      <c r="AU3656" t="s">
        <v>3207</v>
      </c>
      <c r="AV3656">
        <v>18</v>
      </c>
      <c r="AW3656" t="s">
        <v>112</v>
      </c>
      <c r="AX3656">
        <v>2907</v>
      </c>
      <c r="AY3656" t="s">
        <v>261</v>
      </c>
      <c r="AZ3656">
        <v>2907</v>
      </c>
      <c r="BA3656" t="s">
        <v>261</v>
      </c>
      <c r="BB3656">
        <v>31460025541000</v>
      </c>
      <c r="BD3656" t="s">
        <v>173</v>
      </c>
      <c r="BE3656" t="s">
        <v>174</v>
      </c>
      <c r="BF3656" t="s">
        <v>218</v>
      </c>
      <c r="BG3656" t="s">
        <v>108</v>
      </c>
      <c r="BH3656" t="s">
        <v>101</v>
      </c>
      <c r="BI3656" s="2">
        <v>45945.736319444448</v>
      </c>
      <c r="BJ3656" t="s">
        <v>101</v>
      </c>
      <c r="BK3656" s="2">
        <v>45945.736319444448</v>
      </c>
      <c r="BL3656" t="s">
        <v>102</v>
      </c>
      <c r="BM3656">
        <v>400052571035827</v>
      </c>
      <c r="BN3656">
        <v>0</v>
      </c>
      <c r="BO3656">
        <v>202510</v>
      </c>
      <c r="BP3656">
        <v>0</v>
      </c>
      <c r="BQ3656">
        <v>0</v>
      </c>
      <c r="BR3656">
        <v>4670325</v>
      </c>
      <c r="BS3656">
        <v>4207500</v>
      </c>
      <c r="BT3656">
        <v>462825</v>
      </c>
      <c r="BU3656" t="s">
        <v>103</v>
      </c>
      <c r="BV3656" t="s">
        <v>9038</v>
      </c>
      <c r="CA3656">
        <v>0</v>
      </c>
      <c r="CB3656" t="s">
        <v>105</v>
      </c>
      <c r="CC3656" t="s">
        <v>104</v>
      </c>
      <c r="CD3656" t="s">
        <v>477</v>
      </c>
      <c r="CE3656" t="s">
        <v>104</v>
      </c>
    </row>
    <row r="3657" spans="1:83" x14ac:dyDescent="0.25">
      <c r="A3657" t="s">
        <v>82</v>
      </c>
      <c r="B3657" t="s">
        <v>9039</v>
      </c>
      <c r="D3657" s="1">
        <v>45945</v>
      </c>
      <c r="E3657" t="s">
        <v>9040</v>
      </c>
      <c r="F3657">
        <v>1</v>
      </c>
      <c r="G3657" t="s">
        <v>85</v>
      </c>
      <c r="H3657" s="1">
        <v>45945</v>
      </c>
      <c r="I3657" t="s">
        <v>86</v>
      </c>
      <c r="J3657">
        <v>30</v>
      </c>
      <c r="L3657" t="s">
        <v>87</v>
      </c>
      <c r="M3657">
        <v>63</v>
      </c>
      <c r="N3657" t="s">
        <v>88</v>
      </c>
      <c r="O3657">
        <v>336</v>
      </c>
      <c r="P3657">
        <v>1</v>
      </c>
      <c r="Q3657">
        <v>157000</v>
      </c>
      <c r="R3657">
        <v>157000</v>
      </c>
      <c r="S3657">
        <v>157000</v>
      </c>
      <c r="T3657">
        <v>0</v>
      </c>
      <c r="U3657">
        <v>0</v>
      </c>
      <c r="V3657">
        <v>0</v>
      </c>
      <c r="W3657">
        <v>3</v>
      </c>
      <c r="X3657">
        <v>0</v>
      </c>
      <c r="Y3657">
        <v>0</v>
      </c>
      <c r="Z3657">
        <v>0</v>
      </c>
      <c r="AA3657" t="s">
        <v>89</v>
      </c>
      <c r="AB3657" t="s">
        <v>6226</v>
      </c>
      <c r="AE3657" t="s">
        <v>6227</v>
      </c>
      <c r="AF3657" t="s">
        <v>6228</v>
      </c>
      <c r="AI3657" t="s">
        <v>85</v>
      </c>
      <c r="AJ3657">
        <v>0</v>
      </c>
      <c r="AK3657">
        <v>0</v>
      </c>
      <c r="AL3657">
        <v>4710</v>
      </c>
      <c r="AM3657">
        <v>0</v>
      </c>
      <c r="AN3657">
        <v>0</v>
      </c>
      <c r="AO3657">
        <v>0</v>
      </c>
      <c r="AP3657">
        <v>157000</v>
      </c>
      <c r="AQ3657">
        <v>152290</v>
      </c>
      <c r="AR3657">
        <v>0</v>
      </c>
      <c r="AS3657" t="s">
        <v>93</v>
      </c>
      <c r="AT3657">
        <v>19</v>
      </c>
      <c r="AU3657" t="s">
        <v>94</v>
      </c>
      <c r="AV3657">
        <v>1</v>
      </c>
      <c r="AW3657" t="s">
        <v>95</v>
      </c>
      <c r="AX3657">
        <v>4104</v>
      </c>
      <c r="AY3657" t="s">
        <v>388</v>
      </c>
      <c r="AZ3657">
        <v>4104</v>
      </c>
      <c r="BA3657" t="s">
        <v>388</v>
      </c>
      <c r="BB3657">
        <v>982947053407000</v>
      </c>
      <c r="BD3657" t="s">
        <v>114</v>
      </c>
      <c r="BE3657" t="s">
        <v>182</v>
      </c>
      <c r="BF3657" t="s">
        <v>99</v>
      </c>
      <c r="BG3657" t="s">
        <v>100</v>
      </c>
      <c r="BH3657" t="s">
        <v>101</v>
      </c>
      <c r="BI3657" s="2">
        <v>45945.744016203702</v>
      </c>
      <c r="BJ3657" t="s">
        <v>101</v>
      </c>
      <c r="BK3657" s="2">
        <v>45945.744016203702</v>
      </c>
      <c r="BL3657" t="s">
        <v>102</v>
      </c>
      <c r="BM3657">
        <v>400052571035837</v>
      </c>
      <c r="BN3657">
        <v>0</v>
      </c>
      <c r="BO3657">
        <v>202510</v>
      </c>
      <c r="BP3657">
        <v>0</v>
      </c>
      <c r="BQ3657">
        <v>0</v>
      </c>
      <c r="BR3657">
        <v>169042</v>
      </c>
      <c r="BS3657">
        <v>152290</v>
      </c>
      <c r="BT3657">
        <v>16752</v>
      </c>
      <c r="BU3657" t="s">
        <v>103</v>
      </c>
      <c r="BV3657">
        <v>167059</v>
      </c>
      <c r="CA3657">
        <v>0</v>
      </c>
      <c r="CB3657" t="s">
        <v>104</v>
      </c>
      <c r="CC3657" t="s">
        <v>105</v>
      </c>
      <c r="CD3657" t="s">
        <v>104</v>
      </c>
      <c r="CE3657" t="s">
        <v>149</v>
      </c>
    </row>
    <row r="3658" spans="1:83" x14ac:dyDescent="0.25">
      <c r="A3658" t="s">
        <v>82</v>
      </c>
      <c r="B3658" t="s">
        <v>9041</v>
      </c>
      <c r="D3658" s="1">
        <v>45945</v>
      </c>
      <c r="E3658" t="s">
        <v>9042</v>
      </c>
      <c r="F3658">
        <v>1</v>
      </c>
      <c r="G3658" t="s">
        <v>85</v>
      </c>
      <c r="H3658" s="1">
        <v>45945</v>
      </c>
      <c r="I3658" t="s">
        <v>86</v>
      </c>
      <c r="J3658">
        <v>33</v>
      </c>
      <c r="L3658" t="s">
        <v>87</v>
      </c>
      <c r="M3658">
        <v>63</v>
      </c>
      <c r="N3658" t="s">
        <v>88</v>
      </c>
      <c r="O3658">
        <v>336</v>
      </c>
      <c r="P3658">
        <v>3</v>
      </c>
      <c r="Q3658">
        <v>157000</v>
      </c>
      <c r="R3658">
        <v>157000</v>
      </c>
      <c r="S3658">
        <v>471000</v>
      </c>
      <c r="T3658">
        <v>0</v>
      </c>
      <c r="U3658">
        <v>2</v>
      </c>
      <c r="V3658">
        <v>0</v>
      </c>
      <c r="W3658">
        <v>0</v>
      </c>
      <c r="X3658">
        <v>0</v>
      </c>
      <c r="Y3658">
        <v>0</v>
      </c>
      <c r="Z3658">
        <v>0</v>
      </c>
      <c r="AA3658" t="s">
        <v>103</v>
      </c>
      <c r="AB3658" t="s">
        <v>157</v>
      </c>
      <c r="AI3658" t="s">
        <v>85</v>
      </c>
      <c r="AJ3658">
        <v>9420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471000</v>
      </c>
      <c r="AQ3658">
        <v>461580</v>
      </c>
      <c r="AR3658">
        <v>0</v>
      </c>
      <c r="AS3658" t="s">
        <v>93</v>
      </c>
      <c r="AT3658">
        <v>19</v>
      </c>
      <c r="AU3658" t="s">
        <v>94</v>
      </c>
      <c r="AV3658">
        <v>18</v>
      </c>
      <c r="AW3658" t="s">
        <v>112</v>
      </c>
      <c r="AX3658">
        <v>644</v>
      </c>
      <c r="AY3658" t="s">
        <v>1450</v>
      </c>
      <c r="AZ3658">
        <v>644</v>
      </c>
      <c r="BA3658" t="s">
        <v>1450</v>
      </c>
      <c r="BB3658">
        <v>652206301542000</v>
      </c>
      <c r="BD3658" t="s">
        <v>97</v>
      </c>
      <c r="BE3658" t="s">
        <v>189</v>
      </c>
      <c r="BF3658" t="s">
        <v>99</v>
      </c>
      <c r="BG3658" t="s">
        <v>100</v>
      </c>
      <c r="BH3658" t="s">
        <v>235</v>
      </c>
      <c r="BI3658" s="2">
        <v>45945.747141203705</v>
      </c>
      <c r="BJ3658" t="s">
        <v>235</v>
      </c>
      <c r="BK3658" s="2">
        <v>45945.747141203705</v>
      </c>
      <c r="BL3658" t="s">
        <v>102</v>
      </c>
      <c r="BM3658">
        <v>400052571035840</v>
      </c>
      <c r="BN3658">
        <v>0</v>
      </c>
      <c r="BO3658">
        <v>202510</v>
      </c>
      <c r="BP3658">
        <v>0</v>
      </c>
      <c r="BQ3658">
        <v>0</v>
      </c>
      <c r="BR3658">
        <v>512354</v>
      </c>
      <c r="BS3658">
        <v>461580</v>
      </c>
      <c r="BT3658">
        <v>50774</v>
      </c>
      <c r="BU3658" t="s">
        <v>103</v>
      </c>
      <c r="BV3658">
        <v>167059</v>
      </c>
      <c r="CA3658">
        <v>0</v>
      </c>
      <c r="CB3658" t="s">
        <v>104</v>
      </c>
      <c r="CC3658" t="s">
        <v>104</v>
      </c>
      <c r="CD3658" t="s">
        <v>104</v>
      </c>
      <c r="CE3658" t="s">
        <v>104</v>
      </c>
    </row>
    <row r="3659" spans="1:83" x14ac:dyDescent="0.25">
      <c r="A3659" t="s">
        <v>82</v>
      </c>
      <c r="B3659" t="s">
        <v>9043</v>
      </c>
      <c r="D3659" s="1">
        <v>45945</v>
      </c>
      <c r="E3659" t="s">
        <v>9044</v>
      </c>
      <c r="F3659">
        <v>1</v>
      </c>
      <c r="G3659" t="s">
        <v>85</v>
      </c>
      <c r="H3659" s="1">
        <v>45945</v>
      </c>
      <c r="I3659" t="s">
        <v>86</v>
      </c>
      <c r="J3659">
        <v>33</v>
      </c>
      <c r="L3659" t="s">
        <v>87</v>
      </c>
      <c r="M3659">
        <v>63</v>
      </c>
      <c r="N3659" t="s">
        <v>88</v>
      </c>
      <c r="O3659">
        <v>336</v>
      </c>
      <c r="P3659">
        <v>2</v>
      </c>
      <c r="Q3659">
        <v>157000</v>
      </c>
      <c r="R3659">
        <v>157000</v>
      </c>
      <c r="S3659">
        <v>314000</v>
      </c>
      <c r="T3659">
        <v>0</v>
      </c>
      <c r="U3659">
        <v>2</v>
      </c>
      <c r="V3659">
        <v>0</v>
      </c>
      <c r="W3659">
        <v>3</v>
      </c>
      <c r="X3659">
        <v>0</v>
      </c>
      <c r="Y3659">
        <v>0</v>
      </c>
      <c r="Z3659">
        <v>0</v>
      </c>
      <c r="AA3659" t="s">
        <v>89</v>
      </c>
      <c r="AB3659" t="s">
        <v>6226</v>
      </c>
      <c r="AE3659" t="s">
        <v>6227</v>
      </c>
      <c r="AF3659" t="s">
        <v>6228</v>
      </c>
      <c r="AI3659" t="s">
        <v>85</v>
      </c>
      <c r="AJ3659">
        <v>6280</v>
      </c>
      <c r="AK3659">
        <v>0</v>
      </c>
      <c r="AL3659">
        <v>9420</v>
      </c>
      <c r="AM3659">
        <v>0</v>
      </c>
      <c r="AN3659">
        <v>0</v>
      </c>
      <c r="AO3659">
        <v>0</v>
      </c>
      <c r="AP3659">
        <v>314000</v>
      </c>
      <c r="AQ3659">
        <v>298300</v>
      </c>
      <c r="AR3659">
        <v>0</v>
      </c>
      <c r="AS3659" t="s">
        <v>93</v>
      </c>
      <c r="AT3659">
        <v>19</v>
      </c>
      <c r="AU3659" t="s">
        <v>94</v>
      </c>
      <c r="AV3659">
        <v>1</v>
      </c>
      <c r="AW3659" t="s">
        <v>95</v>
      </c>
      <c r="AX3659">
        <v>3009</v>
      </c>
      <c r="AY3659" t="s">
        <v>1034</v>
      </c>
      <c r="AZ3659">
        <v>3009</v>
      </c>
      <c r="BA3659" t="s">
        <v>1034</v>
      </c>
      <c r="BB3659">
        <v>363663691542000</v>
      </c>
      <c r="BD3659" t="s">
        <v>114</v>
      </c>
      <c r="BE3659" t="s">
        <v>182</v>
      </c>
      <c r="BF3659" t="s">
        <v>99</v>
      </c>
      <c r="BG3659" t="s">
        <v>100</v>
      </c>
      <c r="BH3659" t="s">
        <v>235</v>
      </c>
      <c r="BI3659" s="2">
        <v>45945.747256944444</v>
      </c>
      <c r="BJ3659" t="s">
        <v>235</v>
      </c>
      <c r="BK3659" s="2">
        <v>45945.747256944444</v>
      </c>
      <c r="BL3659" t="s">
        <v>102</v>
      </c>
      <c r="BM3659">
        <v>400052571035841</v>
      </c>
      <c r="BN3659">
        <v>0</v>
      </c>
      <c r="BO3659">
        <v>202510</v>
      </c>
      <c r="BP3659">
        <v>0</v>
      </c>
      <c r="BQ3659">
        <v>0</v>
      </c>
      <c r="BR3659">
        <v>331113</v>
      </c>
      <c r="BS3659">
        <v>298300</v>
      </c>
      <c r="BT3659">
        <v>32813</v>
      </c>
      <c r="BU3659" t="s">
        <v>103</v>
      </c>
      <c r="BV3659">
        <v>167059</v>
      </c>
      <c r="CA3659">
        <v>0</v>
      </c>
      <c r="CB3659" t="s">
        <v>104</v>
      </c>
      <c r="CC3659" t="s">
        <v>105</v>
      </c>
      <c r="CD3659" t="s">
        <v>104</v>
      </c>
      <c r="CE3659" t="s">
        <v>149</v>
      </c>
    </row>
    <row r="3660" spans="1:83" x14ac:dyDescent="0.25">
      <c r="A3660" t="s">
        <v>82</v>
      </c>
      <c r="B3660" t="s">
        <v>9045</v>
      </c>
      <c r="D3660" s="1">
        <v>45945</v>
      </c>
      <c r="E3660" t="s">
        <v>9046</v>
      </c>
      <c r="F3660">
        <v>1</v>
      </c>
      <c r="G3660">
        <v>1507</v>
      </c>
      <c r="H3660" s="1">
        <v>45945</v>
      </c>
      <c r="I3660" t="s">
        <v>86</v>
      </c>
      <c r="J3660">
        <v>45</v>
      </c>
      <c r="L3660" t="s">
        <v>87</v>
      </c>
      <c r="M3660">
        <v>62</v>
      </c>
      <c r="N3660" t="s">
        <v>108</v>
      </c>
      <c r="O3660">
        <v>577</v>
      </c>
      <c r="P3660">
        <v>10</v>
      </c>
      <c r="Q3660">
        <v>324000</v>
      </c>
      <c r="R3660">
        <v>324000</v>
      </c>
      <c r="S3660">
        <v>3240000</v>
      </c>
      <c r="T3660">
        <v>0</v>
      </c>
      <c r="U3660">
        <v>4</v>
      </c>
      <c r="V3660">
        <v>0</v>
      </c>
      <c r="W3660">
        <v>26</v>
      </c>
      <c r="X3660">
        <v>0</v>
      </c>
      <c r="Y3660">
        <v>0</v>
      </c>
      <c r="Z3660">
        <v>0</v>
      </c>
      <c r="AA3660" t="s">
        <v>164</v>
      </c>
      <c r="AB3660" t="s">
        <v>9047</v>
      </c>
      <c r="AI3660">
        <v>1507</v>
      </c>
      <c r="AJ3660">
        <v>129600</v>
      </c>
      <c r="AK3660">
        <v>0</v>
      </c>
      <c r="AL3660">
        <v>842400</v>
      </c>
      <c r="AM3660">
        <v>0</v>
      </c>
      <c r="AN3660">
        <v>0</v>
      </c>
      <c r="AO3660">
        <v>0</v>
      </c>
      <c r="AP3660">
        <v>3240000</v>
      </c>
      <c r="AQ3660">
        <v>2268000</v>
      </c>
      <c r="AR3660">
        <v>0</v>
      </c>
      <c r="AS3660" t="s">
        <v>117</v>
      </c>
      <c r="AT3660">
        <v>19</v>
      </c>
      <c r="AU3660" t="s">
        <v>111</v>
      </c>
      <c r="AV3660">
        <v>2</v>
      </c>
      <c r="AW3660" t="s">
        <v>137</v>
      </c>
      <c r="AX3660">
        <v>335</v>
      </c>
      <c r="AY3660" t="s">
        <v>8450</v>
      </c>
      <c r="AZ3660">
        <v>335</v>
      </c>
      <c r="BA3660" t="s">
        <v>8450</v>
      </c>
      <c r="BB3660">
        <v>11430618541000</v>
      </c>
      <c r="BD3660" t="s">
        <v>203</v>
      </c>
      <c r="BE3660" t="s">
        <v>204</v>
      </c>
      <c r="BF3660" t="s">
        <v>99</v>
      </c>
      <c r="BG3660" t="s">
        <v>108</v>
      </c>
      <c r="BH3660" t="s">
        <v>235</v>
      </c>
      <c r="BI3660" s="2">
        <v>45945.747395833336</v>
      </c>
      <c r="BJ3660" t="s">
        <v>235</v>
      </c>
      <c r="BK3660" s="2">
        <v>45945.747395833336</v>
      </c>
      <c r="BL3660" t="s">
        <v>116</v>
      </c>
      <c r="BM3660">
        <v>400052571035843</v>
      </c>
      <c r="BN3660">
        <v>0</v>
      </c>
      <c r="BO3660">
        <v>202510</v>
      </c>
      <c r="BP3660">
        <v>0</v>
      </c>
      <c r="BQ3660">
        <v>0</v>
      </c>
      <c r="BR3660">
        <v>2517480</v>
      </c>
      <c r="BS3660">
        <v>2268000</v>
      </c>
      <c r="BT3660">
        <v>249480</v>
      </c>
      <c r="BU3660" t="s">
        <v>103</v>
      </c>
      <c r="BV3660">
        <v>100599</v>
      </c>
      <c r="CA3660">
        <v>0</v>
      </c>
      <c r="CB3660" t="s">
        <v>149</v>
      </c>
      <c r="CC3660" t="s">
        <v>149</v>
      </c>
      <c r="CD3660" t="s">
        <v>105</v>
      </c>
      <c r="CE3660" t="s">
        <v>104</v>
      </c>
    </row>
    <row r="3661" spans="1:83" x14ac:dyDescent="0.25">
      <c r="A3661" t="s">
        <v>82</v>
      </c>
      <c r="B3661" t="s">
        <v>9048</v>
      </c>
      <c r="D3661" s="1">
        <v>45945</v>
      </c>
      <c r="E3661" t="s">
        <v>9049</v>
      </c>
      <c r="F3661">
        <v>1</v>
      </c>
      <c r="G3661" t="s">
        <v>85</v>
      </c>
      <c r="H3661" s="1">
        <v>45945</v>
      </c>
      <c r="I3661" t="s">
        <v>86</v>
      </c>
      <c r="J3661">
        <v>30</v>
      </c>
      <c r="L3661" t="s">
        <v>87</v>
      </c>
      <c r="M3661">
        <v>63</v>
      </c>
      <c r="N3661" t="s">
        <v>88</v>
      </c>
      <c r="O3661">
        <v>336</v>
      </c>
      <c r="P3661">
        <v>1</v>
      </c>
      <c r="Q3661">
        <v>157000</v>
      </c>
      <c r="R3661">
        <v>157000</v>
      </c>
      <c r="S3661">
        <v>157000</v>
      </c>
      <c r="T3661">
        <v>0</v>
      </c>
      <c r="U3661">
        <v>0</v>
      </c>
      <c r="V3661">
        <v>0</v>
      </c>
      <c r="W3661">
        <v>3</v>
      </c>
      <c r="X3661">
        <v>0</v>
      </c>
      <c r="Y3661">
        <v>0</v>
      </c>
      <c r="Z3661">
        <v>0</v>
      </c>
      <c r="AA3661" t="s">
        <v>89</v>
      </c>
      <c r="AB3661" t="s">
        <v>6226</v>
      </c>
      <c r="AE3661" t="s">
        <v>6227</v>
      </c>
      <c r="AF3661" t="s">
        <v>6228</v>
      </c>
      <c r="AI3661" t="s">
        <v>85</v>
      </c>
      <c r="AJ3661">
        <v>0</v>
      </c>
      <c r="AK3661">
        <v>0</v>
      </c>
      <c r="AL3661">
        <v>4710</v>
      </c>
      <c r="AM3661">
        <v>0</v>
      </c>
      <c r="AN3661">
        <v>0</v>
      </c>
      <c r="AO3661">
        <v>0</v>
      </c>
      <c r="AP3661">
        <v>157000</v>
      </c>
      <c r="AQ3661">
        <v>152290</v>
      </c>
      <c r="AR3661">
        <v>0</v>
      </c>
      <c r="AS3661" t="s">
        <v>93</v>
      </c>
      <c r="AT3661">
        <v>19</v>
      </c>
      <c r="AU3661" t="s">
        <v>94</v>
      </c>
      <c r="AV3661">
        <v>1</v>
      </c>
      <c r="AW3661" t="s">
        <v>95</v>
      </c>
      <c r="AX3661">
        <v>3835</v>
      </c>
      <c r="AY3661" t="s">
        <v>801</v>
      </c>
      <c r="AZ3661">
        <v>3835</v>
      </c>
      <c r="BA3661" t="s">
        <v>801</v>
      </c>
      <c r="BB3661">
        <v>700658750542000</v>
      </c>
      <c r="BD3661" t="s">
        <v>159</v>
      </c>
      <c r="BE3661" t="s">
        <v>417</v>
      </c>
      <c r="BF3661" t="s">
        <v>99</v>
      </c>
      <c r="BG3661" t="s">
        <v>100</v>
      </c>
      <c r="BH3661" t="s">
        <v>235</v>
      </c>
      <c r="BI3661" s="2">
        <v>45945.747453703705</v>
      </c>
      <c r="BJ3661" t="s">
        <v>235</v>
      </c>
      <c r="BK3661" s="2">
        <v>45945.747453703705</v>
      </c>
      <c r="BL3661" t="s">
        <v>102</v>
      </c>
      <c r="BM3661">
        <v>400052571035844</v>
      </c>
      <c r="BN3661">
        <v>0</v>
      </c>
      <c r="BO3661">
        <v>202510</v>
      </c>
      <c r="BP3661">
        <v>0</v>
      </c>
      <c r="BQ3661">
        <v>0</v>
      </c>
      <c r="BR3661">
        <v>169042</v>
      </c>
      <c r="BS3661">
        <v>152290</v>
      </c>
      <c r="BT3661">
        <v>16752</v>
      </c>
      <c r="BU3661" t="s">
        <v>103</v>
      </c>
      <c r="BV3661">
        <v>167059</v>
      </c>
      <c r="CA3661">
        <v>0</v>
      </c>
      <c r="CB3661" t="s">
        <v>104</v>
      </c>
      <c r="CC3661" t="s">
        <v>149</v>
      </c>
      <c r="CD3661" t="s">
        <v>104</v>
      </c>
      <c r="CE3661" t="s">
        <v>104</v>
      </c>
    </row>
    <row r="3662" spans="1:83" x14ac:dyDescent="0.25">
      <c r="A3662" t="s">
        <v>82</v>
      </c>
      <c r="B3662" t="s">
        <v>9050</v>
      </c>
      <c r="D3662" s="1">
        <v>45945</v>
      </c>
      <c r="E3662" t="s">
        <v>9051</v>
      </c>
      <c r="F3662">
        <v>1</v>
      </c>
      <c r="G3662" t="s">
        <v>85</v>
      </c>
      <c r="H3662" s="1">
        <v>45945</v>
      </c>
      <c r="I3662" t="s">
        <v>86</v>
      </c>
      <c r="J3662">
        <v>30</v>
      </c>
      <c r="L3662" t="s">
        <v>87</v>
      </c>
      <c r="M3662">
        <v>63</v>
      </c>
      <c r="N3662" t="s">
        <v>88</v>
      </c>
      <c r="O3662">
        <v>336</v>
      </c>
      <c r="P3662">
        <v>1</v>
      </c>
      <c r="Q3662">
        <v>157000</v>
      </c>
      <c r="R3662">
        <v>157000</v>
      </c>
      <c r="S3662">
        <v>157000</v>
      </c>
      <c r="T3662">
        <v>0</v>
      </c>
      <c r="U3662">
        <v>0</v>
      </c>
      <c r="V3662">
        <v>0</v>
      </c>
      <c r="W3662">
        <v>3</v>
      </c>
      <c r="X3662">
        <v>0</v>
      </c>
      <c r="Y3662">
        <v>0</v>
      </c>
      <c r="Z3662">
        <v>0</v>
      </c>
      <c r="AA3662" t="s">
        <v>89</v>
      </c>
      <c r="AB3662" t="s">
        <v>6226</v>
      </c>
      <c r="AE3662" t="s">
        <v>6227</v>
      </c>
      <c r="AF3662" t="s">
        <v>6228</v>
      </c>
      <c r="AI3662" t="s">
        <v>85</v>
      </c>
      <c r="AJ3662">
        <v>0</v>
      </c>
      <c r="AK3662">
        <v>0</v>
      </c>
      <c r="AL3662">
        <v>4710</v>
      </c>
      <c r="AM3662">
        <v>0</v>
      </c>
      <c r="AN3662">
        <v>0</v>
      </c>
      <c r="AO3662">
        <v>0</v>
      </c>
      <c r="AP3662">
        <v>157000</v>
      </c>
      <c r="AQ3662">
        <v>152290</v>
      </c>
      <c r="AR3662">
        <v>0</v>
      </c>
      <c r="AS3662" t="s">
        <v>93</v>
      </c>
      <c r="AT3662">
        <v>19</v>
      </c>
      <c r="AU3662" t="s">
        <v>94</v>
      </c>
      <c r="AV3662">
        <v>1</v>
      </c>
      <c r="AW3662" t="s">
        <v>95</v>
      </c>
      <c r="AX3662">
        <v>3966</v>
      </c>
      <c r="AY3662" t="s">
        <v>337</v>
      </c>
      <c r="AZ3662">
        <v>3966</v>
      </c>
      <c r="BA3662" t="s">
        <v>337</v>
      </c>
      <c r="BB3662">
        <v>141249110542000</v>
      </c>
      <c r="BD3662" t="s">
        <v>159</v>
      </c>
      <c r="BE3662" t="s">
        <v>417</v>
      </c>
      <c r="BF3662" t="s">
        <v>99</v>
      </c>
      <c r="BG3662" t="s">
        <v>100</v>
      </c>
      <c r="BH3662" t="s">
        <v>235</v>
      </c>
      <c r="BI3662" s="2">
        <v>45945.747534722221</v>
      </c>
      <c r="BJ3662" t="s">
        <v>235</v>
      </c>
      <c r="BK3662" s="2">
        <v>45945.747534722221</v>
      </c>
      <c r="BL3662" t="s">
        <v>102</v>
      </c>
      <c r="BM3662">
        <v>400052571035845</v>
      </c>
      <c r="BN3662">
        <v>0</v>
      </c>
      <c r="BO3662">
        <v>202510</v>
      </c>
      <c r="BP3662">
        <v>0</v>
      </c>
      <c r="BQ3662">
        <v>0</v>
      </c>
      <c r="BR3662">
        <v>169042</v>
      </c>
      <c r="BS3662">
        <v>152290</v>
      </c>
      <c r="BT3662">
        <v>16752</v>
      </c>
      <c r="BU3662" t="s">
        <v>103</v>
      </c>
      <c r="BV3662">
        <v>167059</v>
      </c>
      <c r="CA3662">
        <v>0</v>
      </c>
      <c r="CB3662" t="s">
        <v>104</v>
      </c>
      <c r="CC3662" t="s">
        <v>105</v>
      </c>
      <c r="CD3662" t="s">
        <v>104</v>
      </c>
      <c r="CE3662" t="s">
        <v>105</v>
      </c>
    </row>
    <row r="3663" spans="1:83" x14ac:dyDescent="0.25">
      <c r="A3663" t="s">
        <v>82</v>
      </c>
      <c r="B3663" t="s">
        <v>9052</v>
      </c>
      <c r="D3663" s="1">
        <v>45945</v>
      </c>
      <c r="E3663">
        <v>5912049</v>
      </c>
      <c r="F3663">
        <v>1</v>
      </c>
      <c r="G3663">
        <v>5594</v>
      </c>
      <c r="H3663" s="1">
        <v>45945</v>
      </c>
      <c r="I3663" t="s">
        <v>86</v>
      </c>
      <c r="J3663">
        <v>30</v>
      </c>
      <c r="L3663" t="s">
        <v>87</v>
      </c>
      <c r="M3663">
        <v>62</v>
      </c>
      <c r="N3663" t="s">
        <v>108</v>
      </c>
      <c r="O3663">
        <v>416</v>
      </c>
      <c r="P3663">
        <v>3</v>
      </c>
      <c r="Q3663">
        <v>105000</v>
      </c>
      <c r="R3663">
        <v>105000</v>
      </c>
      <c r="S3663">
        <v>315000</v>
      </c>
      <c r="T3663">
        <v>0</v>
      </c>
      <c r="U3663">
        <v>2.5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103</v>
      </c>
      <c r="AB3663" t="s">
        <v>4439</v>
      </c>
      <c r="AI3663">
        <v>5594</v>
      </c>
      <c r="AJ3663">
        <v>7875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315000</v>
      </c>
      <c r="AQ3663">
        <v>307125</v>
      </c>
      <c r="AR3663">
        <v>0</v>
      </c>
      <c r="AS3663" t="s">
        <v>135</v>
      </c>
      <c r="AT3663">
        <v>117</v>
      </c>
      <c r="AU3663" t="s">
        <v>136</v>
      </c>
      <c r="AV3663">
        <v>1</v>
      </c>
      <c r="AW3663" t="s">
        <v>95</v>
      </c>
      <c r="AX3663">
        <v>1925</v>
      </c>
      <c r="AY3663" t="s">
        <v>3573</v>
      </c>
      <c r="AZ3663">
        <v>1925</v>
      </c>
      <c r="BA3663" t="s">
        <v>3573</v>
      </c>
      <c r="BB3663">
        <v>89666739541000</v>
      </c>
      <c r="BD3663" t="s">
        <v>114</v>
      </c>
      <c r="BE3663" t="s">
        <v>182</v>
      </c>
      <c r="BF3663" t="s">
        <v>141</v>
      </c>
      <c r="BG3663" t="s">
        <v>108</v>
      </c>
      <c r="BH3663" t="s">
        <v>235</v>
      </c>
      <c r="BI3663" s="2">
        <v>45945.749374999999</v>
      </c>
      <c r="BJ3663" t="s">
        <v>235</v>
      </c>
      <c r="BK3663" s="2">
        <v>45945.749374999999</v>
      </c>
      <c r="BL3663" t="s">
        <v>142</v>
      </c>
      <c r="BM3663">
        <v>400052571035852</v>
      </c>
      <c r="BN3663">
        <v>0</v>
      </c>
      <c r="BO3663">
        <v>202510</v>
      </c>
      <c r="BP3663">
        <v>0</v>
      </c>
      <c r="BQ3663">
        <v>0</v>
      </c>
      <c r="BR3663">
        <v>340909</v>
      </c>
      <c r="BS3663">
        <v>307125</v>
      </c>
      <c r="BT3663">
        <v>33784</v>
      </c>
      <c r="BU3663" t="s">
        <v>103</v>
      </c>
      <c r="BV3663">
        <v>13390</v>
      </c>
      <c r="CA3663">
        <v>0</v>
      </c>
      <c r="CB3663" t="s">
        <v>149</v>
      </c>
      <c r="CC3663" t="s">
        <v>104</v>
      </c>
      <c r="CD3663" t="s">
        <v>104</v>
      </c>
      <c r="CE3663" t="s">
        <v>104</v>
      </c>
    </row>
    <row r="3664" spans="1:83" x14ac:dyDescent="0.25">
      <c r="A3664" t="s">
        <v>82</v>
      </c>
      <c r="B3664" t="s">
        <v>9053</v>
      </c>
      <c r="D3664" s="1">
        <v>45945</v>
      </c>
      <c r="E3664" t="s">
        <v>9054</v>
      </c>
      <c r="F3664">
        <v>1</v>
      </c>
      <c r="G3664" t="s">
        <v>571</v>
      </c>
      <c r="H3664" s="1">
        <v>45945</v>
      </c>
      <c r="I3664" t="s">
        <v>313</v>
      </c>
      <c r="J3664">
        <v>120</v>
      </c>
      <c r="L3664" t="s">
        <v>87</v>
      </c>
      <c r="M3664">
        <v>66</v>
      </c>
      <c r="N3664" t="s">
        <v>169</v>
      </c>
      <c r="O3664">
        <v>436</v>
      </c>
      <c r="P3664">
        <v>7</v>
      </c>
      <c r="Q3664">
        <v>44599.1</v>
      </c>
      <c r="R3664">
        <v>59375</v>
      </c>
      <c r="S3664">
        <v>312193.7</v>
      </c>
      <c r="T3664">
        <v>34341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I3664" t="s">
        <v>571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312193.7</v>
      </c>
      <c r="AQ3664">
        <v>312194</v>
      </c>
      <c r="AR3664">
        <v>0</v>
      </c>
      <c r="AS3664" t="s">
        <v>572</v>
      </c>
      <c r="AT3664">
        <v>85</v>
      </c>
      <c r="AU3664" t="s">
        <v>324</v>
      </c>
      <c r="AV3664">
        <v>21</v>
      </c>
      <c r="AW3664" t="s">
        <v>316</v>
      </c>
      <c r="AX3664">
        <v>288</v>
      </c>
      <c r="AY3664" t="s">
        <v>317</v>
      </c>
      <c r="AZ3664">
        <v>288</v>
      </c>
      <c r="BA3664" t="s">
        <v>317</v>
      </c>
      <c r="BB3664">
        <v>1447606542000</v>
      </c>
      <c r="BD3664" t="s">
        <v>139</v>
      </c>
      <c r="BE3664" t="s">
        <v>140</v>
      </c>
      <c r="BF3664" t="s">
        <v>325</v>
      </c>
      <c r="BG3664" t="s">
        <v>169</v>
      </c>
      <c r="BH3664" t="s">
        <v>318</v>
      </c>
      <c r="BI3664" s="2">
        <v>45945.752083333333</v>
      </c>
      <c r="BJ3664" t="s">
        <v>318</v>
      </c>
      <c r="BK3664" s="2">
        <v>45945.752083333333</v>
      </c>
      <c r="BL3664" t="s">
        <v>116</v>
      </c>
      <c r="BM3664">
        <v>200052571035857</v>
      </c>
      <c r="BN3664">
        <v>0</v>
      </c>
      <c r="BO3664">
        <v>202510</v>
      </c>
      <c r="BP3664">
        <v>0</v>
      </c>
      <c r="BQ3664">
        <v>4683</v>
      </c>
      <c r="BR3664">
        <v>346535</v>
      </c>
      <c r="BS3664">
        <v>312194</v>
      </c>
      <c r="BT3664">
        <v>34341</v>
      </c>
      <c r="BU3664" t="s">
        <v>103</v>
      </c>
      <c r="BV3664">
        <v>607131</v>
      </c>
      <c r="BZ3664" t="s">
        <v>9055</v>
      </c>
      <c r="CA3664">
        <v>0</v>
      </c>
      <c r="CB3664" t="s">
        <v>105</v>
      </c>
      <c r="CC3664" t="s">
        <v>104</v>
      </c>
      <c r="CD3664" t="s">
        <v>105</v>
      </c>
      <c r="CE3664" t="s">
        <v>104</v>
      </c>
    </row>
    <row r="3665" spans="1:83" x14ac:dyDescent="0.25">
      <c r="A3665" t="s">
        <v>82</v>
      </c>
      <c r="B3665" t="s">
        <v>9056</v>
      </c>
      <c r="D3665" s="1">
        <v>45945</v>
      </c>
      <c r="E3665">
        <v>333635</v>
      </c>
      <c r="F3665">
        <v>1</v>
      </c>
      <c r="G3665" t="s">
        <v>3060</v>
      </c>
      <c r="H3665" s="1">
        <v>45945</v>
      </c>
      <c r="I3665" t="s">
        <v>86</v>
      </c>
      <c r="J3665">
        <v>45</v>
      </c>
      <c r="L3665" t="s">
        <v>87</v>
      </c>
      <c r="M3665">
        <v>62</v>
      </c>
      <c r="N3665" t="s">
        <v>108</v>
      </c>
      <c r="O3665">
        <v>625</v>
      </c>
      <c r="P3665">
        <v>18</v>
      </c>
      <c r="Q3665">
        <v>197000</v>
      </c>
      <c r="R3665">
        <v>197000</v>
      </c>
      <c r="S3665">
        <v>3546000</v>
      </c>
      <c r="T3665">
        <v>0</v>
      </c>
      <c r="U3665">
        <v>5</v>
      </c>
      <c r="V3665">
        <v>0</v>
      </c>
      <c r="W3665">
        <v>45</v>
      </c>
      <c r="X3665">
        <v>0</v>
      </c>
      <c r="Y3665">
        <v>0</v>
      </c>
      <c r="Z3665">
        <v>0</v>
      </c>
      <c r="AA3665" t="s">
        <v>131</v>
      </c>
      <c r="AB3665" t="s">
        <v>9057</v>
      </c>
      <c r="AE3665" t="s">
        <v>9058</v>
      </c>
      <c r="AF3665" t="s">
        <v>9058</v>
      </c>
      <c r="AI3665" t="s">
        <v>3060</v>
      </c>
      <c r="AJ3665">
        <v>177300</v>
      </c>
      <c r="AK3665">
        <v>0</v>
      </c>
      <c r="AL3665">
        <v>1595700</v>
      </c>
      <c r="AM3665">
        <v>0</v>
      </c>
      <c r="AN3665">
        <v>0</v>
      </c>
      <c r="AO3665">
        <v>0</v>
      </c>
      <c r="AP3665">
        <v>3546000</v>
      </c>
      <c r="AQ3665">
        <v>1773000</v>
      </c>
      <c r="AR3665">
        <v>0</v>
      </c>
      <c r="AS3665" t="s">
        <v>3061</v>
      </c>
      <c r="AT3665">
        <v>209</v>
      </c>
      <c r="AU3665" t="s">
        <v>3207</v>
      </c>
      <c r="AV3665">
        <v>2</v>
      </c>
      <c r="AW3665" t="s">
        <v>137</v>
      </c>
      <c r="AX3665">
        <v>884</v>
      </c>
      <c r="AY3665" t="s">
        <v>1023</v>
      </c>
      <c r="AZ3665">
        <v>884</v>
      </c>
      <c r="BA3665" t="s">
        <v>1023</v>
      </c>
      <c r="BB3665">
        <v>11076031524000</v>
      </c>
      <c r="BD3665" t="s">
        <v>416</v>
      </c>
      <c r="BE3665" t="s">
        <v>160</v>
      </c>
      <c r="BF3665" t="s">
        <v>218</v>
      </c>
      <c r="BG3665" t="s">
        <v>108</v>
      </c>
      <c r="BH3665" t="s">
        <v>101</v>
      </c>
      <c r="BI3665" s="2">
        <v>45945.756342592591</v>
      </c>
      <c r="BJ3665" t="s">
        <v>101</v>
      </c>
      <c r="BK3665" s="2">
        <v>45945.756342592591</v>
      </c>
      <c r="BL3665" t="s">
        <v>142</v>
      </c>
      <c r="BM3665">
        <v>400052571035862</v>
      </c>
      <c r="BN3665">
        <v>0</v>
      </c>
      <c r="BO3665">
        <v>202510</v>
      </c>
      <c r="BP3665">
        <v>0</v>
      </c>
      <c r="BQ3665">
        <v>0</v>
      </c>
      <c r="BR3665">
        <v>1968030</v>
      </c>
      <c r="BS3665">
        <v>1773000</v>
      </c>
      <c r="BT3665">
        <v>195030</v>
      </c>
      <c r="BU3665" t="s">
        <v>103</v>
      </c>
      <c r="BV3665" t="s">
        <v>3062</v>
      </c>
      <c r="BZ3665" t="s">
        <v>9059</v>
      </c>
      <c r="CA3665">
        <v>0</v>
      </c>
      <c r="CB3665" t="s">
        <v>105</v>
      </c>
      <c r="CC3665" t="s">
        <v>149</v>
      </c>
      <c r="CD3665" t="s">
        <v>105</v>
      </c>
      <c r="CE3665" t="s">
        <v>104</v>
      </c>
    </row>
    <row r="3666" spans="1:83" x14ac:dyDescent="0.25">
      <c r="A3666" t="s">
        <v>82</v>
      </c>
      <c r="B3666" t="s">
        <v>9060</v>
      </c>
      <c r="D3666" s="1">
        <v>45945</v>
      </c>
      <c r="E3666" t="s">
        <v>9061</v>
      </c>
      <c r="F3666">
        <v>1</v>
      </c>
      <c r="G3666" t="s">
        <v>85</v>
      </c>
      <c r="H3666" s="1">
        <v>45945</v>
      </c>
      <c r="I3666" t="s">
        <v>86</v>
      </c>
      <c r="J3666">
        <v>33</v>
      </c>
      <c r="L3666" t="s">
        <v>87</v>
      </c>
      <c r="M3666">
        <v>63</v>
      </c>
      <c r="N3666" t="s">
        <v>88</v>
      </c>
      <c r="O3666">
        <v>336</v>
      </c>
      <c r="P3666">
        <v>1</v>
      </c>
      <c r="Q3666">
        <v>157000</v>
      </c>
      <c r="R3666">
        <v>157000</v>
      </c>
      <c r="S3666">
        <v>157000</v>
      </c>
      <c r="T3666">
        <v>0</v>
      </c>
      <c r="U3666">
        <v>4</v>
      </c>
      <c r="V3666">
        <v>0</v>
      </c>
      <c r="W3666">
        <v>0</v>
      </c>
      <c r="X3666">
        <v>0</v>
      </c>
      <c r="Y3666">
        <v>0</v>
      </c>
      <c r="Z3666">
        <v>0</v>
      </c>
      <c r="AA3666" t="s">
        <v>103</v>
      </c>
      <c r="AB3666" t="s">
        <v>157</v>
      </c>
      <c r="AI3666" t="s">
        <v>85</v>
      </c>
      <c r="AJ3666">
        <v>6280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157000</v>
      </c>
      <c r="AQ3666">
        <v>150720</v>
      </c>
      <c r="AR3666">
        <v>0</v>
      </c>
      <c r="AS3666" t="s">
        <v>93</v>
      </c>
      <c r="AT3666">
        <v>19</v>
      </c>
      <c r="AU3666" t="s">
        <v>94</v>
      </c>
      <c r="AV3666">
        <v>18</v>
      </c>
      <c r="AW3666" t="s">
        <v>112</v>
      </c>
      <c r="AX3666">
        <v>4846</v>
      </c>
      <c r="AY3666" t="s">
        <v>6596</v>
      </c>
      <c r="AZ3666">
        <v>4846</v>
      </c>
      <c r="BA3666" t="s">
        <v>6596</v>
      </c>
      <c r="BB3666">
        <v>531864163524000</v>
      </c>
      <c r="BD3666" t="s">
        <v>181</v>
      </c>
      <c r="BE3666" t="s">
        <v>210</v>
      </c>
      <c r="BF3666" t="s">
        <v>99</v>
      </c>
      <c r="BG3666" t="s">
        <v>100</v>
      </c>
      <c r="BH3666" t="s">
        <v>101</v>
      </c>
      <c r="BI3666" s="2">
        <v>45945.777766203704</v>
      </c>
      <c r="BJ3666" t="s">
        <v>101</v>
      </c>
      <c r="BK3666" s="2">
        <v>45945.777766203704</v>
      </c>
      <c r="BL3666" t="s">
        <v>102</v>
      </c>
      <c r="BM3666">
        <v>400052571035889</v>
      </c>
      <c r="BN3666">
        <v>0</v>
      </c>
      <c r="BO3666">
        <v>202510</v>
      </c>
      <c r="BP3666">
        <v>0</v>
      </c>
      <c r="BQ3666">
        <v>0</v>
      </c>
      <c r="BR3666">
        <v>167299</v>
      </c>
      <c r="BS3666">
        <v>150720</v>
      </c>
      <c r="BT3666">
        <v>16579</v>
      </c>
      <c r="BU3666" t="s">
        <v>103</v>
      </c>
      <c r="BV3666">
        <v>167059</v>
      </c>
      <c r="CA3666">
        <v>0</v>
      </c>
      <c r="CB3666" t="s">
        <v>104</v>
      </c>
      <c r="CC3666" t="s">
        <v>105</v>
      </c>
      <c r="CD3666" t="s">
        <v>104</v>
      </c>
      <c r="CE3666" t="s">
        <v>149</v>
      </c>
    </row>
    <row r="3667" spans="1:83" x14ac:dyDescent="0.25">
      <c r="A3667" t="s">
        <v>82</v>
      </c>
      <c r="B3667" t="s">
        <v>9062</v>
      </c>
      <c r="D3667" s="1">
        <v>45945</v>
      </c>
      <c r="E3667" s="3" t="s">
        <v>9063</v>
      </c>
      <c r="F3667">
        <v>1</v>
      </c>
      <c r="G3667" t="s">
        <v>163</v>
      </c>
      <c r="H3667" s="1">
        <v>45945</v>
      </c>
      <c r="I3667" t="s">
        <v>86</v>
      </c>
      <c r="J3667">
        <v>45</v>
      </c>
      <c r="L3667" t="s">
        <v>87</v>
      </c>
      <c r="M3667">
        <v>62</v>
      </c>
      <c r="N3667" t="s">
        <v>108</v>
      </c>
      <c r="O3667">
        <v>160</v>
      </c>
      <c r="P3667">
        <v>10</v>
      </c>
      <c r="Q3667">
        <v>90000</v>
      </c>
      <c r="R3667">
        <v>90000</v>
      </c>
      <c r="S3667">
        <v>900000</v>
      </c>
      <c r="T3667">
        <v>0</v>
      </c>
      <c r="U3667">
        <v>2</v>
      </c>
      <c r="V3667">
        <v>0</v>
      </c>
      <c r="W3667">
        <v>8</v>
      </c>
      <c r="X3667">
        <v>0</v>
      </c>
      <c r="Y3667">
        <v>0</v>
      </c>
      <c r="Z3667">
        <v>0</v>
      </c>
      <c r="AA3667" t="s">
        <v>164</v>
      </c>
      <c r="AB3667" t="s">
        <v>9064</v>
      </c>
      <c r="AI3667" t="s">
        <v>163</v>
      </c>
      <c r="AJ3667">
        <v>18000</v>
      </c>
      <c r="AK3667">
        <v>0</v>
      </c>
      <c r="AL3667">
        <v>72000</v>
      </c>
      <c r="AM3667">
        <v>0</v>
      </c>
      <c r="AN3667">
        <v>0</v>
      </c>
      <c r="AO3667">
        <v>0</v>
      </c>
      <c r="AP3667">
        <v>900000</v>
      </c>
      <c r="AQ3667">
        <v>810000</v>
      </c>
      <c r="AR3667">
        <v>0</v>
      </c>
      <c r="AS3667" t="s">
        <v>166</v>
      </c>
      <c r="AT3667">
        <v>19</v>
      </c>
      <c r="AU3667" t="s">
        <v>167</v>
      </c>
      <c r="AV3667">
        <v>2</v>
      </c>
      <c r="AW3667" t="s">
        <v>137</v>
      </c>
      <c r="AX3667">
        <v>5084</v>
      </c>
      <c r="AY3667" t="s">
        <v>1584</v>
      </c>
      <c r="AZ3667">
        <v>5084</v>
      </c>
      <c r="BA3667" t="s">
        <v>1584</v>
      </c>
      <c r="BB3667">
        <v>429102379545000</v>
      </c>
      <c r="BD3667" t="s">
        <v>188</v>
      </c>
      <c r="BE3667" t="s">
        <v>98</v>
      </c>
      <c r="BF3667" t="s">
        <v>99</v>
      </c>
      <c r="BG3667" t="s">
        <v>169</v>
      </c>
      <c r="BH3667" t="s">
        <v>101</v>
      </c>
      <c r="BI3667" s="2">
        <v>45945.77783564815</v>
      </c>
      <c r="BJ3667" t="s">
        <v>101</v>
      </c>
      <c r="BK3667" s="2">
        <v>45945.77783564815</v>
      </c>
      <c r="BL3667" t="s">
        <v>102</v>
      </c>
      <c r="BM3667">
        <v>400052571035890</v>
      </c>
      <c r="BN3667">
        <v>0</v>
      </c>
      <c r="BO3667">
        <v>202510</v>
      </c>
      <c r="BP3667">
        <v>0</v>
      </c>
      <c r="BQ3667">
        <v>0</v>
      </c>
      <c r="BR3667">
        <v>899100</v>
      </c>
      <c r="BS3667">
        <v>810000</v>
      </c>
      <c r="BT3667">
        <v>89100</v>
      </c>
      <c r="BU3667" t="s">
        <v>103</v>
      </c>
      <c r="BV3667">
        <v>176914</v>
      </c>
      <c r="CA3667">
        <v>0</v>
      </c>
      <c r="CB3667" t="s">
        <v>149</v>
      </c>
      <c r="CC3667" t="s">
        <v>149</v>
      </c>
      <c r="CD3667" t="s">
        <v>105</v>
      </c>
      <c r="CE3667" t="s">
        <v>104</v>
      </c>
    </row>
    <row r="3668" spans="1:83" x14ac:dyDescent="0.25">
      <c r="A3668" t="s">
        <v>82</v>
      </c>
      <c r="B3668" t="s">
        <v>9065</v>
      </c>
      <c r="D3668" s="1">
        <v>45945</v>
      </c>
      <c r="E3668" t="s">
        <v>9066</v>
      </c>
      <c r="F3668">
        <v>1</v>
      </c>
      <c r="G3668">
        <v>4045</v>
      </c>
      <c r="H3668" s="1">
        <v>45945</v>
      </c>
      <c r="I3668" t="s">
        <v>86</v>
      </c>
      <c r="J3668">
        <v>45</v>
      </c>
      <c r="L3668" t="s">
        <v>87</v>
      </c>
      <c r="M3668">
        <v>66</v>
      </c>
      <c r="N3668" t="s">
        <v>169</v>
      </c>
      <c r="O3668">
        <v>160</v>
      </c>
      <c r="P3668">
        <v>50</v>
      </c>
      <c r="Q3668">
        <v>29100</v>
      </c>
      <c r="R3668">
        <v>29100</v>
      </c>
      <c r="S3668">
        <v>1455000</v>
      </c>
      <c r="T3668">
        <v>0</v>
      </c>
      <c r="U3668">
        <v>3</v>
      </c>
      <c r="V3668">
        <v>0</v>
      </c>
      <c r="W3668">
        <v>27</v>
      </c>
      <c r="X3668">
        <v>0</v>
      </c>
      <c r="Y3668">
        <v>0</v>
      </c>
      <c r="Z3668">
        <v>0</v>
      </c>
      <c r="AA3668" t="s">
        <v>164</v>
      </c>
      <c r="AB3668" t="s">
        <v>9067</v>
      </c>
      <c r="AI3668">
        <v>4045</v>
      </c>
      <c r="AJ3668">
        <v>43650</v>
      </c>
      <c r="AK3668">
        <v>0</v>
      </c>
      <c r="AL3668">
        <v>392850</v>
      </c>
      <c r="AM3668">
        <v>0</v>
      </c>
      <c r="AN3668">
        <v>0</v>
      </c>
      <c r="AO3668">
        <v>0</v>
      </c>
      <c r="AP3668">
        <v>1455000</v>
      </c>
      <c r="AQ3668">
        <v>1018500</v>
      </c>
      <c r="AR3668">
        <v>0</v>
      </c>
      <c r="AS3668" t="s">
        <v>294</v>
      </c>
      <c r="AT3668">
        <v>19</v>
      </c>
      <c r="AU3668" t="s">
        <v>167</v>
      </c>
      <c r="AV3668">
        <v>2</v>
      </c>
      <c r="AW3668" t="s">
        <v>137</v>
      </c>
      <c r="AX3668">
        <v>5084</v>
      </c>
      <c r="AY3668" t="s">
        <v>1584</v>
      </c>
      <c r="AZ3668">
        <v>5084</v>
      </c>
      <c r="BA3668" t="s">
        <v>1584</v>
      </c>
      <c r="BB3668">
        <v>429102379545000</v>
      </c>
      <c r="BD3668" t="s">
        <v>188</v>
      </c>
      <c r="BE3668" t="s">
        <v>98</v>
      </c>
      <c r="BF3668" t="s">
        <v>99</v>
      </c>
      <c r="BG3668" t="s">
        <v>169</v>
      </c>
      <c r="BH3668" t="s">
        <v>101</v>
      </c>
      <c r="BI3668" s="2">
        <v>45945.778923611113</v>
      </c>
      <c r="BJ3668" t="s">
        <v>101</v>
      </c>
      <c r="BK3668" s="2">
        <v>45945.778923611113</v>
      </c>
      <c r="BL3668" t="s">
        <v>142</v>
      </c>
      <c r="BM3668">
        <v>400052571035892</v>
      </c>
      <c r="BN3668">
        <v>0</v>
      </c>
      <c r="BO3668">
        <v>202510</v>
      </c>
      <c r="BP3668">
        <v>0</v>
      </c>
      <c r="BQ3668">
        <v>0</v>
      </c>
      <c r="BR3668">
        <v>1130535</v>
      </c>
      <c r="BS3668">
        <v>1018500</v>
      </c>
      <c r="BT3668">
        <v>112035</v>
      </c>
      <c r="BU3668" t="s">
        <v>103</v>
      </c>
      <c r="BV3668">
        <v>103880</v>
      </c>
      <c r="CA3668">
        <v>0</v>
      </c>
      <c r="CB3668" t="s">
        <v>149</v>
      </c>
      <c r="CC3668" t="s">
        <v>149</v>
      </c>
      <c r="CD3668" t="s">
        <v>149</v>
      </c>
      <c r="CE3668" t="s">
        <v>104</v>
      </c>
    </row>
    <row r="3669" spans="1:83" x14ac:dyDescent="0.25">
      <c r="A3669" t="s">
        <v>82</v>
      </c>
      <c r="B3669" t="s">
        <v>9068</v>
      </c>
      <c r="D3669" s="1">
        <v>45945</v>
      </c>
      <c r="E3669" t="s">
        <v>9069</v>
      </c>
      <c r="F3669">
        <v>1</v>
      </c>
      <c r="G3669" t="s">
        <v>213</v>
      </c>
      <c r="H3669" s="1">
        <v>45945</v>
      </c>
      <c r="I3669" t="s">
        <v>86</v>
      </c>
      <c r="J3669">
        <v>30</v>
      </c>
      <c r="L3669" t="s">
        <v>87</v>
      </c>
      <c r="M3669">
        <v>62</v>
      </c>
      <c r="N3669" t="s">
        <v>108</v>
      </c>
      <c r="O3669">
        <v>625</v>
      </c>
      <c r="P3669">
        <v>10</v>
      </c>
      <c r="Q3669">
        <v>92500</v>
      </c>
      <c r="R3669">
        <v>92500</v>
      </c>
      <c r="S3669">
        <v>925000</v>
      </c>
      <c r="T3669">
        <v>0</v>
      </c>
      <c r="U3669">
        <v>5</v>
      </c>
      <c r="V3669">
        <v>0</v>
      </c>
      <c r="W3669">
        <v>0</v>
      </c>
      <c r="X3669">
        <v>0</v>
      </c>
      <c r="Y3669">
        <v>0</v>
      </c>
      <c r="Z3669">
        <v>0</v>
      </c>
      <c r="AA3669" t="s">
        <v>103</v>
      </c>
      <c r="AB3669" t="s">
        <v>214</v>
      </c>
      <c r="AI3669" t="s">
        <v>213</v>
      </c>
      <c r="AJ3669">
        <v>46250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925000</v>
      </c>
      <c r="AQ3669">
        <v>878750</v>
      </c>
      <c r="AR3669">
        <v>0</v>
      </c>
      <c r="AS3669" t="s">
        <v>215</v>
      </c>
      <c r="AT3669">
        <v>209</v>
      </c>
      <c r="AU3669" t="s">
        <v>3207</v>
      </c>
      <c r="AV3669">
        <v>1</v>
      </c>
      <c r="AW3669" t="s">
        <v>95</v>
      </c>
      <c r="AX3669">
        <v>203</v>
      </c>
      <c r="AY3669" t="s">
        <v>724</v>
      </c>
      <c r="AZ3669">
        <v>203</v>
      </c>
      <c r="BA3669" t="s">
        <v>724</v>
      </c>
      <c r="BB3669">
        <v>70273271543000</v>
      </c>
      <c r="BD3669" t="s">
        <v>97</v>
      </c>
      <c r="BE3669" t="s">
        <v>189</v>
      </c>
      <c r="BF3669" t="s">
        <v>218</v>
      </c>
      <c r="BG3669" t="s">
        <v>108</v>
      </c>
      <c r="BH3669" t="s">
        <v>101</v>
      </c>
      <c r="BI3669" s="2">
        <v>45945.80028935185</v>
      </c>
      <c r="BJ3669" t="s">
        <v>101</v>
      </c>
      <c r="BK3669" s="2">
        <v>45945.80028935185</v>
      </c>
      <c r="BL3669" t="s">
        <v>142</v>
      </c>
      <c r="BM3669">
        <v>400052571035900</v>
      </c>
      <c r="BN3669">
        <v>0</v>
      </c>
      <c r="BO3669">
        <v>202510</v>
      </c>
      <c r="BP3669">
        <v>0</v>
      </c>
      <c r="BQ3669">
        <v>0</v>
      </c>
      <c r="BR3669">
        <v>975413</v>
      </c>
      <c r="BS3669">
        <v>878750</v>
      </c>
      <c r="BT3669">
        <v>96663</v>
      </c>
      <c r="BU3669" t="s">
        <v>103</v>
      </c>
      <c r="BV3669" t="s">
        <v>219</v>
      </c>
      <c r="CA3669">
        <v>0</v>
      </c>
      <c r="CB3669" t="s">
        <v>104</v>
      </c>
      <c r="CC3669" t="s">
        <v>149</v>
      </c>
      <c r="CD3669" t="s">
        <v>104</v>
      </c>
      <c r="CE3669" t="s">
        <v>149</v>
      </c>
    </row>
    <row r="3670" spans="1:83" x14ac:dyDescent="0.25">
      <c r="A3670" t="s">
        <v>82</v>
      </c>
      <c r="B3670" t="s">
        <v>9070</v>
      </c>
      <c r="D3670" s="1">
        <v>45946</v>
      </c>
      <c r="E3670" t="s">
        <v>9071</v>
      </c>
      <c r="F3670">
        <v>1</v>
      </c>
      <c r="G3670" t="s">
        <v>85</v>
      </c>
      <c r="H3670" s="1">
        <v>45946</v>
      </c>
      <c r="I3670" t="s">
        <v>86</v>
      </c>
      <c r="J3670">
        <v>30</v>
      </c>
      <c r="L3670" t="s">
        <v>87</v>
      </c>
      <c r="M3670">
        <v>63</v>
      </c>
      <c r="N3670" t="s">
        <v>88</v>
      </c>
      <c r="O3670">
        <v>336</v>
      </c>
      <c r="P3670">
        <v>4</v>
      </c>
      <c r="Q3670">
        <v>157000</v>
      </c>
      <c r="R3670">
        <v>157000</v>
      </c>
      <c r="S3670">
        <v>628000</v>
      </c>
      <c r="T3670">
        <v>0</v>
      </c>
      <c r="U3670">
        <v>2</v>
      </c>
      <c r="V3670">
        <v>0</v>
      </c>
      <c r="W3670">
        <v>0</v>
      </c>
      <c r="X3670">
        <v>0</v>
      </c>
      <c r="Y3670">
        <v>0</v>
      </c>
      <c r="Z3670">
        <v>0</v>
      </c>
      <c r="AA3670" t="s">
        <v>103</v>
      </c>
      <c r="AB3670" t="s">
        <v>157</v>
      </c>
      <c r="AI3670" t="s">
        <v>85</v>
      </c>
      <c r="AJ3670">
        <v>12560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628000</v>
      </c>
      <c r="AQ3670">
        <v>615440</v>
      </c>
      <c r="AR3670">
        <v>0</v>
      </c>
      <c r="AS3670" t="s">
        <v>93</v>
      </c>
      <c r="AT3670">
        <v>19</v>
      </c>
      <c r="AU3670" t="s">
        <v>94</v>
      </c>
      <c r="AV3670">
        <v>18</v>
      </c>
      <c r="AW3670" t="s">
        <v>112</v>
      </c>
      <c r="AX3670">
        <v>1241</v>
      </c>
      <c r="AY3670" t="s">
        <v>1241</v>
      </c>
      <c r="AZ3670">
        <v>1241</v>
      </c>
      <c r="BA3670" t="s">
        <v>1241</v>
      </c>
      <c r="BB3670">
        <v>652385840541000</v>
      </c>
      <c r="BD3670" t="s">
        <v>121</v>
      </c>
      <c r="BE3670" t="s">
        <v>154</v>
      </c>
      <c r="BF3670" t="s">
        <v>99</v>
      </c>
      <c r="BG3670" t="s">
        <v>100</v>
      </c>
      <c r="BH3670" t="s">
        <v>101</v>
      </c>
      <c r="BI3670" s="2">
        <v>45946.520474537036</v>
      </c>
      <c r="BJ3670" t="s">
        <v>101</v>
      </c>
      <c r="BK3670" s="2">
        <v>45946.520474537036</v>
      </c>
      <c r="BL3670" t="s">
        <v>102</v>
      </c>
      <c r="BM3670">
        <v>400052571036028</v>
      </c>
      <c r="BN3670">
        <v>0</v>
      </c>
      <c r="BO3670">
        <v>202510</v>
      </c>
      <c r="BP3670">
        <v>0</v>
      </c>
      <c r="BQ3670">
        <v>0</v>
      </c>
      <c r="BR3670">
        <v>683138</v>
      </c>
      <c r="BS3670">
        <v>615440</v>
      </c>
      <c r="BT3670">
        <v>67698</v>
      </c>
      <c r="BU3670" t="s">
        <v>103</v>
      </c>
      <c r="BV3670">
        <v>167059</v>
      </c>
      <c r="CA3670">
        <v>0</v>
      </c>
      <c r="CB3670" t="s">
        <v>104</v>
      </c>
      <c r="CC3670" t="s">
        <v>149</v>
      </c>
      <c r="CD3670" t="s">
        <v>104</v>
      </c>
      <c r="CE3670" t="s">
        <v>149</v>
      </c>
    </row>
    <row r="3671" spans="1:83" x14ac:dyDescent="0.25">
      <c r="A3671" t="s">
        <v>82</v>
      </c>
      <c r="B3671" t="s">
        <v>9072</v>
      </c>
      <c r="D3671" s="1">
        <v>45946</v>
      </c>
      <c r="E3671" t="s">
        <v>9073</v>
      </c>
      <c r="F3671">
        <v>1</v>
      </c>
      <c r="G3671" t="s">
        <v>85</v>
      </c>
      <c r="H3671" s="1">
        <v>45946</v>
      </c>
      <c r="I3671" t="s">
        <v>86</v>
      </c>
      <c r="J3671">
        <v>30</v>
      </c>
      <c r="L3671" t="s">
        <v>87</v>
      </c>
      <c r="M3671">
        <v>63</v>
      </c>
      <c r="N3671" t="s">
        <v>88</v>
      </c>
      <c r="O3671">
        <v>336</v>
      </c>
      <c r="P3671">
        <v>2</v>
      </c>
      <c r="Q3671">
        <v>157000</v>
      </c>
      <c r="R3671">
        <v>157000</v>
      </c>
      <c r="S3671">
        <v>314000</v>
      </c>
      <c r="T3671">
        <v>0</v>
      </c>
      <c r="U3671">
        <v>2</v>
      </c>
      <c r="V3671">
        <v>0</v>
      </c>
      <c r="W3671">
        <v>3</v>
      </c>
      <c r="X3671">
        <v>0</v>
      </c>
      <c r="Y3671">
        <v>0</v>
      </c>
      <c r="Z3671">
        <v>0</v>
      </c>
      <c r="AA3671" t="s">
        <v>89</v>
      </c>
      <c r="AB3671" t="s">
        <v>6226</v>
      </c>
      <c r="AE3671" t="s">
        <v>6227</v>
      </c>
      <c r="AF3671" t="s">
        <v>6228</v>
      </c>
      <c r="AI3671" t="s">
        <v>85</v>
      </c>
      <c r="AJ3671">
        <v>6280</v>
      </c>
      <c r="AK3671">
        <v>0</v>
      </c>
      <c r="AL3671">
        <v>9420</v>
      </c>
      <c r="AM3671">
        <v>0</v>
      </c>
      <c r="AN3671">
        <v>0</v>
      </c>
      <c r="AO3671">
        <v>0</v>
      </c>
      <c r="AP3671">
        <v>314000</v>
      </c>
      <c r="AQ3671">
        <v>298300</v>
      </c>
      <c r="AR3671">
        <v>0</v>
      </c>
      <c r="AS3671" t="s">
        <v>93</v>
      </c>
      <c r="AT3671">
        <v>19</v>
      </c>
      <c r="AU3671" t="s">
        <v>94</v>
      </c>
      <c r="AV3671">
        <v>1</v>
      </c>
      <c r="AW3671" t="s">
        <v>95</v>
      </c>
      <c r="AX3671">
        <v>3017</v>
      </c>
      <c r="AY3671" t="s">
        <v>1138</v>
      </c>
      <c r="AZ3671">
        <v>3017</v>
      </c>
      <c r="BA3671" t="s">
        <v>1138</v>
      </c>
      <c r="BB3671">
        <v>737547430542000</v>
      </c>
      <c r="BD3671" t="s">
        <v>159</v>
      </c>
      <c r="BE3671" t="s">
        <v>417</v>
      </c>
      <c r="BF3671" t="s">
        <v>99</v>
      </c>
      <c r="BG3671" t="s">
        <v>100</v>
      </c>
      <c r="BH3671" t="s">
        <v>101</v>
      </c>
      <c r="BI3671" s="2">
        <v>45946.520543981482</v>
      </c>
      <c r="BJ3671" t="s">
        <v>101</v>
      </c>
      <c r="BK3671" s="2">
        <v>45946.520543981482</v>
      </c>
      <c r="BL3671" t="s">
        <v>102</v>
      </c>
      <c r="BM3671">
        <v>400052571036029</v>
      </c>
      <c r="BN3671">
        <v>0</v>
      </c>
      <c r="BO3671">
        <v>202510</v>
      </c>
      <c r="BP3671">
        <v>0</v>
      </c>
      <c r="BQ3671">
        <v>0</v>
      </c>
      <c r="BR3671">
        <v>331113</v>
      </c>
      <c r="BS3671">
        <v>298300</v>
      </c>
      <c r="BT3671">
        <v>32813</v>
      </c>
      <c r="BU3671" t="s">
        <v>103</v>
      </c>
      <c r="BV3671">
        <v>167059</v>
      </c>
      <c r="CA3671">
        <v>0</v>
      </c>
      <c r="CB3671" t="s">
        <v>104</v>
      </c>
      <c r="CC3671" t="s">
        <v>105</v>
      </c>
      <c r="CD3671" t="s">
        <v>104</v>
      </c>
      <c r="CE3671" t="s">
        <v>149</v>
      </c>
    </row>
    <row r="3672" spans="1:83" x14ac:dyDescent="0.25">
      <c r="A3672" t="s">
        <v>82</v>
      </c>
      <c r="B3672" t="s">
        <v>9074</v>
      </c>
      <c r="D3672" s="1">
        <v>45946</v>
      </c>
      <c r="E3672" t="s">
        <v>9075</v>
      </c>
      <c r="F3672">
        <v>1</v>
      </c>
      <c r="G3672">
        <v>4045</v>
      </c>
      <c r="H3672" s="1">
        <v>45946</v>
      </c>
      <c r="I3672" t="s">
        <v>86</v>
      </c>
      <c r="J3672">
        <v>45</v>
      </c>
      <c r="L3672" t="s">
        <v>87</v>
      </c>
      <c r="M3672">
        <v>66</v>
      </c>
      <c r="N3672" t="s">
        <v>169</v>
      </c>
      <c r="O3672">
        <v>160</v>
      </c>
      <c r="P3672">
        <v>10</v>
      </c>
      <c r="Q3672">
        <v>29100</v>
      </c>
      <c r="R3672">
        <v>29100</v>
      </c>
      <c r="S3672">
        <v>291000</v>
      </c>
      <c r="T3672">
        <v>0</v>
      </c>
      <c r="U3672">
        <v>3</v>
      </c>
      <c r="V3672">
        <v>0</v>
      </c>
      <c r="W3672">
        <v>28</v>
      </c>
      <c r="X3672">
        <v>0</v>
      </c>
      <c r="Y3672">
        <v>0</v>
      </c>
      <c r="Z3672">
        <v>0</v>
      </c>
      <c r="AA3672" t="s">
        <v>164</v>
      </c>
      <c r="AB3672" t="s">
        <v>9076</v>
      </c>
      <c r="AI3672">
        <v>4045</v>
      </c>
      <c r="AJ3672">
        <v>8730</v>
      </c>
      <c r="AK3672">
        <v>0</v>
      </c>
      <c r="AL3672">
        <v>81480</v>
      </c>
      <c r="AM3672">
        <v>0</v>
      </c>
      <c r="AN3672">
        <v>0</v>
      </c>
      <c r="AO3672">
        <v>0</v>
      </c>
      <c r="AP3672">
        <v>291000</v>
      </c>
      <c r="AQ3672">
        <v>200790</v>
      </c>
      <c r="AR3672">
        <v>0</v>
      </c>
      <c r="AS3672" t="s">
        <v>294</v>
      </c>
      <c r="AT3672">
        <v>19</v>
      </c>
      <c r="AU3672" t="s">
        <v>167</v>
      </c>
      <c r="AV3672">
        <v>2</v>
      </c>
      <c r="AW3672" t="s">
        <v>137</v>
      </c>
      <c r="AX3672">
        <v>3088</v>
      </c>
      <c r="AY3672" t="s">
        <v>1003</v>
      </c>
      <c r="AZ3672">
        <v>3088</v>
      </c>
      <c r="BA3672" t="s">
        <v>1003</v>
      </c>
      <c r="BB3672">
        <v>11430659541000</v>
      </c>
      <c r="BD3672" t="s">
        <v>203</v>
      </c>
      <c r="BE3672" t="s">
        <v>204</v>
      </c>
      <c r="BF3672" t="s">
        <v>99</v>
      </c>
      <c r="BG3672" t="s">
        <v>169</v>
      </c>
      <c r="BH3672" t="s">
        <v>101</v>
      </c>
      <c r="BI3672" s="2">
        <v>45946.520601851851</v>
      </c>
      <c r="BJ3672" t="s">
        <v>101</v>
      </c>
      <c r="BK3672" s="2">
        <v>45946.520601851851</v>
      </c>
      <c r="BL3672" t="s">
        <v>142</v>
      </c>
      <c r="BM3672">
        <v>400052571036030</v>
      </c>
      <c r="BN3672">
        <v>0</v>
      </c>
      <c r="BO3672">
        <v>202510</v>
      </c>
      <c r="BP3672">
        <v>0</v>
      </c>
      <c r="BQ3672">
        <v>0</v>
      </c>
      <c r="BR3672">
        <v>222877</v>
      </c>
      <c r="BS3672">
        <v>200790</v>
      </c>
      <c r="BT3672">
        <v>22087</v>
      </c>
      <c r="BU3672" t="s">
        <v>103</v>
      </c>
      <c r="BV3672">
        <v>103880</v>
      </c>
      <c r="CA3672">
        <v>0</v>
      </c>
      <c r="CB3672" t="s">
        <v>149</v>
      </c>
      <c r="CC3672" t="s">
        <v>104</v>
      </c>
      <c r="CD3672" t="s">
        <v>149</v>
      </c>
      <c r="CE3672" t="s">
        <v>104</v>
      </c>
    </row>
    <row r="3673" spans="1:83" x14ac:dyDescent="0.25">
      <c r="A3673" t="s">
        <v>82</v>
      </c>
      <c r="B3673" t="s">
        <v>9077</v>
      </c>
      <c r="D3673" s="1">
        <v>45946</v>
      </c>
      <c r="E3673" t="s">
        <v>9078</v>
      </c>
      <c r="F3673">
        <v>1</v>
      </c>
      <c r="G3673" t="s">
        <v>85</v>
      </c>
      <c r="H3673" s="1">
        <v>45946</v>
      </c>
      <c r="I3673" t="s">
        <v>86</v>
      </c>
      <c r="J3673">
        <v>33</v>
      </c>
      <c r="L3673" t="s">
        <v>87</v>
      </c>
      <c r="M3673">
        <v>63</v>
      </c>
      <c r="N3673" t="s">
        <v>88</v>
      </c>
      <c r="O3673">
        <v>336</v>
      </c>
      <c r="P3673">
        <v>1</v>
      </c>
      <c r="Q3673">
        <v>157000</v>
      </c>
      <c r="R3673">
        <v>157000</v>
      </c>
      <c r="S3673">
        <v>157000</v>
      </c>
      <c r="T3673">
        <v>0</v>
      </c>
      <c r="U3673">
        <v>0</v>
      </c>
      <c r="V3673">
        <v>0</v>
      </c>
      <c r="W3673">
        <v>3</v>
      </c>
      <c r="X3673">
        <v>0</v>
      </c>
      <c r="Y3673">
        <v>0</v>
      </c>
      <c r="Z3673">
        <v>0</v>
      </c>
      <c r="AA3673" t="s">
        <v>89</v>
      </c>
      <c r="AB3673" t="s">
        <v>6226</v>
      </c>
      <c r="AE3673" t="s">
        <v>6227</v>
      </c>
      <c r="AF3673" t="s">
        <v>6228</v>
      </c>
      <c r="AI3673" t="s">
        <v>85</v>
      </c>
      <c r="AJ3673">
        <v>0</v>
      </c>
      <c r="AK3673">
        <v>0</v>
      </c>
      <c r="AL3673">
        <v>4710</v>
      </c>
      <c r="AM3673">
        <v>0</v>
      </c>
      <c r="AN3673">
        <v>0</v>
      </c>
      <c r="AO3673">
        <v>0</v>
      </c>
      <c r="AP3673">
        <v>157000</v>
      </c>
      <c r="AQ3673">
        <v>152290</v>
      </c>
      <c r="AR3673">
        <v>0</v>
      </c>
      <c r="AS3673" t="s">
        <v>93</v>
      </c>
      <c r="AT3673">
        <v>19</v>
      </c>
      <c r="AU3673" t="s">
        <v>94</v>
      </c>
      <c r="AV3673">
        <v>1</v>
      </c>
      <c r="AW3673" t="s">
        <v>95</v>
      </c>
      <c r="AX3673">
        <v>5305</v>
      </c>
      <c r="AY3673" t="s">
        <v>1700</v>
      </c>
      <c r="AZ3673">
        <v>5305</v>
      </c>
      <c r="BA3673" t="s">
        <v>1700</v>
      </c>
      <c r="BB3673">
        <v>535423883542000</v>
      </c>
      <c r="BD3673" t="s">
        <v>114</v>
      </c>
      <c r="BE3673" t="s">
        <v>182</v>
      </c>
      <c r="BF3673" t="s">
        <v>99</v>
      </c>
      <c r="BG3673" t="s">
        <v>100</v>
      </c>
      <c r="BH3673" t="s">
        <v>101</v>
      </c>
      <c r="BI3673" s="2">
        <v>45946.532939814817</v>
      </c>
      <c r="BJ3673" t="s">
        <v>101</v>
      </c>
      <c r="BK3673" s="2">
        <v>45946.532939814817</v>
      </c>
      <c r="BL3673" t="s">
        <v>102</v>
      </c>
      <c r="BM3673">
        <v>400052571036036</v>
      </c>
      <c r="BN3673">
        <v>0</v>
      </c>
      <c r="BO3673">
        <v>202510</v>
      </c>
      <c r="BP3673">
        <v>0</v>
      </c>
      <c r="BQ3673">
        <v>0</v>
      </c>
      <c r="BR3673">
        <v>169042</v>
      </c>
      <c r="BS3673">
        <v>152290</v>
      </c>
      <c r="BT3673">
        <v>16752</v>
      </c>
      <c r="BU3673" t="s">
        <v>103</v>
      </c>
      <c r="BV3673">
        <v>167059</v>
      </c>
      <c r="CA3673">
        <v>0</v>
      </c>
      <c r="CB3673" t="s">
        <v>104</v>
      </c>
      <c r="CC3673" t="s">
        <v>105</v>
      </c>
      <c r="CD3673" t="s">
        <v>104</v>
      </c>
      <c r="CE3673" t="s">
        <v>105</v>
      </c>
    </row>
    <row r="3674" spans="1:83" x14ac:dyDescent="0.25">
      <c r="A3674" t="s">
        <v>82</v>
      </c>
      <c r="B3674" t="s">
        <v>9079</v>
      </c>
      <c r="D3674" s="1">
        <v>45946</v>
      </c>
      <c r="E3674" t="s">
        <v>9080</v>
      </c>
      <c r="F3674">
        <v>1</v>
      </c>
      <c r="G3674" t="s">
        <v>312</v>
      </c>
      <c r="H3674" s="1">
        <v>45946</v>
      </c>
      <c r="I3674" t="s">
        <v>313</v>
      </c>
      <c r="J3674">
        <v>60</v>
      </c>
      <c r="L3674" t="s">
        <v>87</v>
      </c>
      <c r="M3674">
        <v>66</v>
      </c>
      <c r="N3674" t="s">
        <v>169</v>
      </c>
      <c r="O3674">
        <v>435</v>
      </c>
      <c r="P3674">
        <v>5</v>
      </c>
      <c r="Q3674">
        <v>60000</v>
      </c>
      <c r="R3674">
        <v>60000</v>
      </c>
      <c r="S3674">
        <v>300000</v>
      </c>
      <c r="T3674">
        <v>33000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I3674" t="s">
        <v>312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300000</v>
      </c>
      <c r="AQ3674">
        <v>300000</v>
      </c>
      <c r="AR3674">
        <v>0</v>
      </c>
      <c r="AS3674" t="s">
        <v>314</v>
      </c>
      <c r="AT3674">
        <v>19</v>
      </c>
      <c r="AU3674" t="s">
        <v>315</v>
      </c>
      <c r="AV3674">
        <v>3</v>
      </c>
      <c r="AW3674" t="s">
        <v>344</v>
      </c>
      <c r="AX3674">
        <v>1033</v>
      </c>
      <c r="AY3674" t="s">
        <v>683</v>
      </c>
      <c r="AZ3674">
        <v>1033</v>
      </c>
      <c r="BA3674" t="s">
        <v>683</v>
      </c>
      <c r="BB3674">
        <v>449207524000</v>
      </c>
      <c r="BD3674" t="s">
        <v>416</v>
      </c>
      <c r="BE3674" t="s">
        <v>160</v>
      </c>
      <c r="BF3674" t="s">
        <v>99</v>
      </c>
      <c r="BG3674" t="s">
        <v>169</v>
      </c>
      <c r="BH3674" t="s">
        <v>318</v>
      </c>
      <c r="BI3674" s="2">
        <v>45946.544189814813</v>
      </c>
      <c r="BJ3674" t="s">
        <v>318</v>
      </c>
      <c r="BK3674" s="2">
        <v>45946.544189814813</v>
      </c>
      <c r="BL3674" t="s">
        <v>102</v>
      </c>
      <c r="BM3674">
        <v>200052571036068</v>
      </c>
      <c r="BN3674">
        <v>0</v>
      </c>
      <c r="BO3674">
        <v>202510</v>
      </c>
      <c r="BP3674">
        <v>0</v>
      </c>
      <c r="BQ3674">
        <v>4500</v>
      </c>
      <c r="BR3674">
        <v>333000</v>
      </c>
      <c r="BS3674">
        <v>300000</v>
      </c>
      <c r="BT3674">
        <v>33000</v>
      </c>
      <c r="BU3674" t="s">
        <v>103</v>
      </c>
      <c r="BV3674">
        <v>177669</v>
      </c>
      <c r="BZ3674" t="s">
        <v>9081</v>
      </c>
      <c r="CA3674">
        <v>0</v>
      </c>
      <c r="CB3674" t="s">
        <v>149</v>
      </c>
      <c r="CC3674" t="s">
        <v>104</v>
      </c>
      <c r="CD3674" t="s">
        <v>104</v>
      </c>
      <c r="CE3674" t="s">
        <v>104</v>
      </c>
    </row>
    <row r="3675" spans="1:83" x14ac:dyDescent="0.25">
      <c r="A3675" t="s">
        <v>82</v>
      </c>
      <c r="B3675" t="s">
        <v>9082</v>
      </c>
      <c r="D3675" s="1">
        <v>45946</v>
      </c>
      <c r="E3675" s="3">
        <v>3.772E+57</v>
      </c>
      <c r="F3675">
        <v>1</v>
      </c>
      <c r="G3675" t="s">
        <v>312</v>
      </c>
      <c r="H3675" s="1">
        <v>45946</v>
      </c>
      <c r="I3675" t="s">
        <v>313</v>
      </c>
      <c r="J3675">
        <v>120</v>
      </c>
      <c r="L3675" t="s">
        <v>87</v>
      </c>
      <c r="M3675">
        <v>66</v>
      </c>
      <c r="N3675" t="s">
        <v>169</v>
      </c>
      <c r="O3675">
        <v>435</v>
      </c>
      <c r="P3675">
        <v>116</v>
      </c>
      <c r="Q3675">
        <v>57000</v>
      </c>
      <c r="R3675">
        <v>60000</v>
      </c>
      <c r="S3675">
        <v>6612000</v>
      </c>
      <c r="T3675">
        <v>727320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I3675" t="s">
        <v>312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6612000</v>
      </c>
      <c r="AQ3675">
        <v>6612000</v>
      </c>
      <c r="AR3675">
        <v>0</v>
      </c>
      <c r="AS3675" t="s">
        <v>314</v>
      </c>
      <c r="AT3675">
        <v>19</v>
      </c>
      <c r="AU3675" t="s">
        <v>315</v>
      </c>
      <c r="AV3675">
        <v>21</v>
      </c>
      <c r="AW3675" t="s">
        <v>316</v>
      </c>
      <c r="AX3675">
        <v>288</v>
      </c>
      <c r="AY3675" t="s">
        <v>317</v>
      </c>
      <c r="AZ3675">
        <v>288</v>
      </c>
      <c r="BA3675" t="s">
        <v>317</v>
      </c>
      <c r="BB3675">
        <v>1447606542000</v>
      </c>
      <c r="BD3675" t="s">
        <v>139</v>
      </c>
      <c r="BE3675" t="s">
        <v>140</v>
      </c>
      <c r="BF3675" t="s">
        <v>99</v>
      </c>
      <c r="BG3675" t="s">
        <v>169</v>
      </c>
      <c r="BH3675" t="s">
        <v>318</v>
      </c>
      <c r="BI3675" s="2">
        <v>45946.692060185182</v>
      </c>
      <c r="BJ3675" t="s">
        <v>318</v>
      </c>
      <c r="BK3675" s="2">
        <v>45946.692060185182</v>
      </c>
      <c r="BL3675" t="s">
        <v>102</v>
      </c>
      <c r="BM3675">
        <v>200052571036254</v>
      </c>
      <c r="BN3675">
        <v>0</v>
      </c>
      <c r="BO3675">
        <v>202510</v>
      </c>
      <c r="BP3675">
        <v>0</v>
      </c>
      <c r="BQ3675">
        <v>99180</v>
      </c>
      <c r="BR3675">
        <v>7339320</v>
      </c>
      <c r="BS3675">
        <v>6612000</v>
      </c>
      <c r="BT3675">
        <v>727320</v>
      </c>
      <c r="BU3675" t="s">
        <v>103</v>
      </c>
      <c r="BV3675">
        <v>177669</v>
      </c>
      <c r="BZ3675" t="s">
        <v>9083</v>
      </c>
      <c r="CA3675">
        <v>0</v>
      </c>
      <c r="CB3675" t="s">
        <v>149</v>
      </c>
      <c r="CC3675" t="s">
        <v>104</v>
      </c>
      <c r="CD3675" t="s">
        <v>104</v>
      </c>
      <c r="CE3675" t="s">
        <v>104</v>
      </c>
    </row>
    <row r="3676" spans="1:83" x14ac:dyDescent="0.25">
      <c r="A3676" t="s">
        <v>82</v>
      </c>
      <c r="B3676" t="s">
        <v>9084</v>
      </c>
      <c r="D3676" s="1">
        <v>45947</v>
      </c>
      <c r="E3676" t="s">
        <v>9085</v>
      </c>
      <c r="F3676">
        <v>1</v>
      </c>
      <c r="G3676">
        <v>2957</v>
      </c>
      <c r="H3676" s="1">
        <v>45947</v>
      </c>
      <c r="I3676" t="s">
        <v>86</v>
      </c>
      <c r="J3676">
        <v>45</v>
      </c>
      <c r="L3676" t="s">
        <v>87</v>
      </c>
      <c r="M3676">
        <v>62</v>
      </c>
      <c r="N3676" t="s">
        <v>108</v>
      </c>
      <c r="O3676">
        <v>130</v>
      </c>
      <c r="P3676">
        <v>10</v>
      </c>
      <c r="Q3676">
        <v>275000</v>
      </c>
      <c r="R3676">
        <v>275000</v>
      </c>
      <c r="S3676">
        <v>2750000</v>
      </c>
      <c r="T3676">
        <v>0</v>
      </c>
      <c r="U3676">
        <v>4</v>
      </c>
      <c r="V3676">
        <v>0</v>
      </c>
      <c r="W3676">
        <v>16</v>
      </c>
      <c r="X3676">
        <v>0</v>
      </c>
      <c r="Y3676">
        <v>0</v>
      </c>
      <c r="Z3676">
        <v>0</v>
      </c>
      <c r="AA3676" t="s">
        <v>131</v>
      </c>
      <c r="AB3676" t="s">
        <v>968</v>
      </c>
      <c r="AE3676" t="s">
        <v>969</v>
      </c>
      <c r="AF3676" t="s">
        <v>970</v>
      </c>
      <c r="AI3676">
        <v>2957</v>
      </c>
      <c r="AJ3676">
        <v>110000</v>
      </c>
      <c r="AK3676">
        <v>0</v>
      </c>
      <c r="AL3676">
        <v>440000</v>
      </c>
      <c r="AM3676">
        <v>0</v>
      </c>
      <c r="AN3676">
        <v>0</v>
      </c>
      <c r="AO3676">
        <v>0</v>
      </c>
      <c r="AP3676">
        <v>2750000</v>
      </c>
      <c r="AQ3676">
        <v>2200000</v>
      </c>
      <c r="AR3676">
        <v>0</v>
      </c>
      <c r="AS3676" t="s">
        <v>200</v>
      </c>
      <c r="AT3676">
        <v>19</v>
      </c>
      <c r="AU3676" t="s">
        <v>201</v>
      </c>
      <c r="AV3676">
        <v>2</v>
      </c>
      <c r="AW3676" t="s">
        <v>137</v>
      </c>
      <c r="AX3676">
        <v>735</v>
      </c>
      <c r="AY3676" t="s">
        <v>971</v>
      </c>
      <c r="AZ3676">
        <v>735</v>
      </c>
      <c r="BA3676" t="s">
        <v>971</v>
      </c>
      <c r="BB3676">
        <v>315190223542000</v>
      </c>
      <c r="BD3676" t="s">
        <v>139</v>
      </c>
      <c r="BE3676" t="s">
        <v>140</v>
      </c>
      <c r="BF3676" t="s">
        <v>99</v>
      </c>
      <c r="BG3676" t="s">
        <v>108</v>
      </c>
      <c r="BH3676" t="s">
        <v>101</v>
      </c>
      <c r="BI3676" s="2">
        <v>45947.388124999998</v>
      </c>
      <c r="BJ3676" t="s">
        <v>101</v>
      </c>
      <c r="BK3676" s="2">
        <v>45947.388124999998</v>
      </c>
      <c r="BL3676" t="s">
        <v>116</v>
      </c>
      <c r="BM3676">
        <v>400052571036277</v>
      </c>
      <c r="BN3676">
        <v>0</v>
      </c>
      <c r="BO3676">
        <v>202510</v>
      </c>
      <c r="BP3676">
        <v>0</v>
      </c>
      <c r="BQ3676">
        <v>0</v>
      </c>
      <c r="BR3676">
        <v>2442000</v>
      </c>
      <c r="BS3676">
        <v>2200000</v>
      </c>
      <c r="BT3676">
        <v>242000</v>
      </c>
      <c r="BU3676" t="s">
        <v>103</v>
      </c>
      <c r="BV3676">
        <v>101442</v>
      </c>
      <c r="CA3676">
        <v>0</v>
      </c>
      <c r="CB3676" t="s">
        <v>104</v>
      </c>
      <c r="CC3676" t="s">
        <v>104</v>
      </c>
      <c r="CD3676" t="s">
        <v>104</v>
      </c>
      <c r="CE3676" t="s">
        <v>104</v>
      </c>
    </row>
    <row r="3677" spans="1:83" x14ac:dyDescent="0.25">
      <c r="A3677" t="s">
        <v>82</v>
      </c>
      <c r="B3677" t="s">
        <v>9086</v>
      </c>
      <c r="D3677" s="1">
        <v>45947</v>
      </c>
      <c r="E3677" t="s">
        <v>9087</v>
      </c>
      <c r="F3677">
        <v>1</v>
      </c>
      <c r="G3677" t="s">
        <v>85</v>
      </c>
      <c r="H3677" s="1">
        <v>45947</v>
      </c>
      <c r="I3677" t="s">
        <v>86</v>
      </c>
      <c r="J3677">
        <v>30</v>
      </c>
      <c r="L3677" t="s">
        <v>87</v>
      </c>
      <c r="M3677">
        <v>63</v>
      </c>
      <c r="N3677" t="s">
        <v>88</v>
      </c>
      <c r="O3677">
        <v>336</v>
      </c>
      <c r="P3677">
        <v>3</v>
      </c>
      <c r="Q3677">
        <v>157000</v>
      </c>
      <c r="R3677">
        <v>157000</v>
      </c>
      <c r="S3677">
        <v>471000</v>
      </c>
      <c r="T3677">
        <v>0</v>
      </c>
      <c r="U3677">
        <v>4</v>
      </c>
      <c r="V3677">
        <v>0</v>
      </c>
      <c r="W3677">
        <v>0</v>
      </c>
      <c r="X3677">
        <v>0</v>
      </c>
      <c r="Y3677">
        <v>0</v>
      </c>
      <c r="Z3677">
        <v>0</v>
      </c>
      <c r="AA3677" t="s">
        <v>103</v>
      </c>
      <c r="AB3677" t="s">
        <v>157</v>
      </c>
      <c r="AI3677" t="s">
        <v>85</v>
      </c>
      <c r="AJ3677">
        <v>18840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471000</v>
      </c>
      <c r="AQ3677">
        <v>452160</v>
      </c>
      <c r="AR3677">
        <v>0</v>
      </c>
      <c r="AS3677" t="s">
        <v>93</v>
      </c>
      <c r="AT3677">
        <v>19</v>
      </c>
      <c r="AU3677" t="s">
        <v>94</v>
      </c>
      <c r="AV3677">
        <v>18</v>
      </c>
      <c r="AW3677" t="s">
        <v>112</v>
      </c>
      <c r="AX3677">
        <v>4029</v>
      </c>
      <c r="AY3677" t="s">
        <v>2951</v>
      </c>
      <c r="AZ3677">
        <v>4029</v>
      </c>
      <c r="BA3677" t="s">
        <v>2951</v>
      </c>
      <c r="BB3677">
        <v>652267139541000</v>
      </c>
      <c r="BD3677" t="s">
        <v>209</v>
      </c>
      <c r="BE3677" t="s">
        <v>115</v>
      </c>
      <c r="BF3677" t="s">
        <v>99</v>
      </c>
      <c r="BG3677" t="s">
        <v>100</v>
      </c>
      <c r="BH3677" t="s">
        <v>101</v>
      </c>
      <c r="BI3677" s="2">
        <v>45947.388229166667</v>
      </c>
      <c r="BJ3677" t="s">
        <v>101</v>
      </c>
      <c r="BK3677" s="2">
        <v>45947.388229166667</v>
      </c>
      <c r="BL3677" t="s">
        <v>102</v>
      </c>
      <c r="BM3677">
        <v>400052571036278</v>
      </c>
      <c r="BN3677">
        <v>0</v>
      </c>
      <c r="BO3677">
        <v>202510</v>
      </c>
      <c r="BP3677">
        <v>0</v>
      </c>
      <c r="BQ3677">
        <v>0</v>
      </c>
      <c r="BR3677">
        <v>501898</v>
      </c>
      <c r="BS3677">
        <v>452160</v>
      </c>
      <c r="BT3677">
        <v>49738</v>
      </c>
      <c r="BU3677" t="s">
        <v>103</v>
      </c>
      <c r="BV3677">
        <v>167059</v>
      </c>
      <c r="CA3677">
        <v>0</v>
      </c>
      <c r="CB3677" t="s">
        <v>104</v>
      </c>
      <c r="CC3677" t="s">
        <v>149</v>
      </c>
      <c r="CD3677" t="s">
        <v>104</v>
      </c>
      <c r="CE3677" t="s">
        <v>149</v>
      </c>
    </row>
    <row r="3678" spans="1:83" x14ac:dyDescent="0.25">
      <c r="A3678" t="s">
        <v>82</v>
      </c>
      <c r="B3678" t="s">
        <v>9088</v>
      </c>
      <c r="D3678" s="1">
        <v>45947</v>
      </c>
      <c r="E3678" t="s">
        <v>9089</v>
      </c>
      <c r="F3678">
        <v>1</v>
      </c>
      <c r="G3678" t="s">
        <v>85</v>
      </c>
      <c r="H3678" s="1">
        <v>45947</v>
      </c>
      <c r="I3678" t="s">
        <v>86</v>
      </c>
      <c r="J3678">
        <v>65</v>
      </c>
      <c r="L3678" t="s">
        <v>87</v>
      </c>
      <c r="M3678">
        <v>63</v>
      </c>
      <c r="N3678" t="s">
        <v>88</v>
      </c>
      <c r="O3678">
        <v>336</v>
      </c>
      <c r="P3678">
        <v>10</v>
      </c>
      <c r="Q3678">
        <v>157000</v>
      </c>
      <c r="R3678">
        <v>157000</v>
      </c>
      <c r="S3678">
        <v>1570000</v>
      </c>
      <c r="T3678">
        <v>0</v>
      </c>
      <c r="U3678">
        <v>4</v>
      </c>
      <c r="V3678">
        <v>0</v>
      </c>
      <c r="W3678">
        <v>2</v>
      </c>
      <c r="X3678">
        <v>0</v>
      </c>
      <c r="Y3678">
        <v>0</v>
      </c>
      <c r="Z3678">
        <v>0</v>
      </c>
      <c r="AA3678" t="s">
        <v>131</v>
      </c>
      <c r="AB3678" t="s">
        <v>1160</v>
      </c>
      <c r="AE3678" t="s">
        <v>1161</v>
      </c>
      <c r="AF3678" t="s">
        <v>1162</v>
      </c>
      <c r="AI3678" t="s">
        <v>85</v>
      </c>
      <c r="AJ3678">
        <v>62800</v>
      </c>
      <c r="AK3678">
        <v>0</v>
      </c>
      <c r="AL3678">
        <v>31400</v>
      </c>
      <c r="AM3678">
        <v>0</v>
      </c>
      <c r="AN3678">
        <v>0</v>
      </c>
      <c r="AO3678">
        <v>0</v>
      </c>
      <c r="AP3678">
        <v>1570000</v>
      </c>
      <c r="AQ3678">
        <v>1475800</v>
      </c>
      <c r="AR3678">
        <v>0</v>
      </c>
      <c r="AS3678" t="s">
        <v>93</v>
      </c>
      <c r="AT3678">
        <v>19</v>
      </c>
      <c r="AU3678" t="s">
        <v>94</v>
      </c>
      <c r="AV3678">
        <v>18</v>
      </c>
      <c r="AW3678" t="s">
        <v>112</v>
      </c>
      <c r="AX3678">
        <v>2523</v>
      </c>
      <c r="AY3678" t="s">
        <v>1736</v>
      </c>
      <c r="AZ3678">
        <v>2523</v>
      </c>
      <c r="BA3678" t="s">
        <v>1736</v>
      </c>
      <c r="BB3678">
        <v>10612273051000</v>
      </c>
      <c r="BD3678" t="s">
        <v>121</v>
      </c>
      <c r="BE3678" t="s">
        <v>154</v>
      </c>
      <c r="BF3678" t="s">
        <v>99</v>
      </c>
      <c r="BG3678" t="s">
        <v>100</v>
      </c>
      <c r="BH3678" t="s">
        <v>101</v>
      </c>
      <c r="BI3678" s="2">
        <v>45947.388275462959</v>
      </c>
      <c r="BJ3678" t="s">
        <v>101</v>
      </c>
      <c r="BK3678" s="2">
        <v>45947.388275462959</v>
      </c>
      <c r="BL3678" t="s">
        <v>102</v>
      </c>
      <c r="BM3678">
        <v>400052571036279</v>
      </c>
      <c r="BN3678">
        <v>0</v>
      </c>
      <c r="BO3678">
        <v>202510</v>
      </c>
      <c r="BP3678">
        <v>0</v>
      </c>
      <c r="BQ3678">
        <v>22137</v>
      </c>
      <c r="BR3678">
        <v>1638138</v>
      </c>
      <c r="BS3678">
        <v>1475800</v>
      </c>
      <c r="BT3678">
        <v>162338</v>
      </c>
      <c r="BU3678" t="s">
        <v>103</v>
      </c>
      <c r="BV3678">
        <v>167059</v>
      </c>
      <c r="BZ3678" t="s">
        <v>9090</v>
      </c>
      <c r="CA3678">
        <v>0</v>
      </c>
      <c r="CB3678" t="s">
        <v>104</v>
      </c>
      <c r="CC3678" t="s">
        <v>149</v>
      </c>
      <c r="CD3678" t="s">
        <v>104</v>
      </c>
      <c r="CE3678" t="s">
        <v>149</v>
      </c>
    </row>
    <row r="3679" spans="1:83" x14ac:dyDescent="0.25">
      <c r="A3679" t="s">
        <v>82</v>
      </c>
      <c r="B3679" t="s">
        <v>9091</v>
      </c>
      <c r="D3679" s="1">
        <v>45947</v>
      </c>
      <c r="E3679" t="s">
        <v>9092</v>
      </c>
      <c r="F3679">
        <v>1</v>
      </c>
      <c r="G3679" t="s">
        <v>85</v>
      </c>
      <c r="H3679" s="1">
        <v>45947</v>
      </c>
      <c r="I3679" t="s">
        <v>86</v>
      </c>
      <c r="J3679">
        <v>1</v>
      </c>
      <c r="L3679" t="s">
        <v>87</v>
      </c>
      <c r="M3679">
        <v>63</v>
      </c>
      <c r="N3679" t="s">
        <v>88</v>
      </c>
      <c r="O3679">
        <v>336</v>
      </c>
      <c r="P3679">
        <v>2</v>
      </c>
      <c r="Q3679">
        <v>157000</v>
      </c>
      <c r="R3679">
        <v>157000</v>
      </c>
      <c r="S3679">
        <v>314000</v>
      </c>
      <c r="T3679">
        <v>0</v>
      </c>
      <c r="U3679">
        <v>2</v>
      </c>
      <c r="V3679">
        <v>0</v>
      </c>
      <c r="W3679">
        <v>3</v>
      </c>
      <c r="X3679">
        <v>0</v>
      </c>
      <c r="Y3679">
        <v>0</v>
      </c>
      <c r="Z3679">
        <v>0</v>
      </c>
      <c r="AA3679" t="s">
        <v>89</v>
      </c>
      <c r="AB3679" t="s">
        <v>6226</v>
      </c>
      <c r="AE3679" t="s">
        <v>6227</v>
      </c>
      <c r="AF3679" t="s">
        <v>6228</v>
      </c>
      <c r="AI3679" t="s">
        <v>85</v>
      </c>
      <c r="AJ3679">
        <v>6280</v>
      </c>
      <c r="AK3679">
        <v>0</v>
      </c>
      <c r="AL3679">
        <v>9420</v>
      </c>
      <c r="AM3679">
        <v>0</v>
      </c>
      <c r="AN3679">
        <v>0</v>
      </c>
      <c r="AO3679">
        <v>0</v>
      </c>
      <c r="AP3679">
        <v>314000</v>
      </c>
      <c r="AQ3679">
        <v>298300</v>
      </c>
      <c r="AR3679">
        <v>0</v>
      </c>
      <c r="AS3679" t="s">
        <v>93</v>
      </c>
      <c r="AT3679">
        <v>19</v>
      </c>
      <c r="AU3679" t="s">
        <v>94</v>
      </c>
      <c r="AV3679">
        <v>1</v>
      </c>
      <c r="AW3679" t="s">
        <v>95</v>
      </c>
      <c r="AX3679">
        <v>5439</v>
      </c>
      <c r="AY3679" t="s">
        <v>7624</v>
      </c>
      <c r="AZ3679">
        <v>5439</v>
      </c>
      <c r="BA3679" t="s">
        <v>7624</v>
      </c>
      <c r="BB3679">
        <v>601442684542000</v>
      </c>
      <c r="BD3679" t="s">
        <v>159</v>
      </c>
      <c r="BE3679" t="s">
        <v>417</v>
      </c>
      <c r="BF3679" t="s">
        <v>99</v>
      </c>
      <c r="BG3679" t="s">
        <v>100</v>
      </c>
      <c r="BH3679" t="s">
        <v>101</v>
      </c>
      <c r="BI3679" s="2">
        <v>45947.388321759259</v>
      </c>
      <c r="BJ3679" t="s">
        <v>101</v>
      </c>
      <c r="BK3679" s="2">
        <v>45947.388321759259</v>
      </c>
      <c r="BL3679" t="s">
        <v>102</v>
      </c>
      <c r="BM3679">
        <v>400052571036280</v>
      </c>
      <c r="BN3679">
        <v>0</v>
      </c>
      <c r="BO3679">
        <v>202510</v>
      </c>
      <c r="BP3679">
        <v>0</v>
      </c>
      <c r="BQ3679">
        <v>0</v>
      </c>
      <c r="BR3679">
        <v>331113</v>
      </c>
      <c r="BS3679">
        <v>298300</v>
      </c>
      <c r="BT3679">
        <v>32813</v>
      </c>
      <c r="BU3679" t="s">
        <v>103</v>
      </c>
      <c r="BV3679">
        <v>167059</v>
      </c>
      <c r="CA3679">
        <v>0</v>
      </c>
      <c r="CB3679" t="s">
        <v>104</v>
      </c>
      <c r="CC3679" t="s">
        <v>105</v>
      </c>
      <c r="CD3679" t="s">
        <v>104</v>
      </c>
      <c r="CE3679" t="s">
        <v>105</v>
      </c>
    </row>
    <row r="3680" spans="1:83" x14ac:dyDescent="0.25">
      <c r="A3680" t="s">
        <v>82</v>
      </c>
      <c r="B3680" t="s">
        <v>9093</v>
      </c>
      <c r="D3680" s="1">
        <v>45947</v>
      </c>
      <c r="E3680" t="s">
        <v>9094</v>
      </c>
      <c r="F3680">
        <v>1</v>
      </c>
      <c r="G3680" t="s">
        <v>85</v>
      </c>
      <c r="H3680" s="1">
        <v>45947</v>
      </c>
      <c r="I3680" t="s">
        <v>86</v>
      </c>
      <c r="J3680">
        <v>65</v>
      </c>
      <c r="L3680" t="s">
        <v>87</v>
      </c>
      <c r="M3680">
        <v>63</v>
      </c>
      <c r="N3680" t="s">
        <v>88</v>
      </c>
      <c r="O3680">
        <v>336</v>
      </c>
      <c r="P3680">
        <v>2</v>
      </c>
      <c r="Q3680">
        <v>157000</v>
      </c>
      <c r="R3680">
        <v>157000</v>
      </c>
      <c r="S3680">
        <v>314000</v>
      </c>
      <c r="T3680">
        <v>0</v>
      </c>
      <c r="U3680">
        <v>4</v>
      </c>
      <c r="V3680">
        <v>0</v>
      </c>
      <c r="W3680">
        <v>2</v>
      </c>
      <c r="X3680">
        <v>0</v>
      </c>
      <c r="Y3680">
        <v>0</v>
      </c>
      <c r="Z3680">
        <v>0</v>
      </c>
      <c r="AA3680" t="s">
        <v>131</v>
      </c>
      <c r="AB3680" t="s">
        <v>1160</v>
      </c>
      <c r="AE3680" t="s">
        <v>1161</v>
      </c>
      <c r="AF3680" t="s">
        <v>1162</v>
      </c>
      <c r="AI3680" t="s">
        <v>85</v>
      </c>
      <c r="AJ3680">
        <v>12560</v>
      </c>
      <c r="AK3680">
        <v>0</v>
      </c>
      <c r="AL3680">
        <v>6280</v>
      </c>
      <c r="AM3680">
        <v>0</v>
      </c>
      <c r="AN3680">
        <v>0</v>
      </c>
      <c r="AO3680">
        <v>0</v>
      </c>
      <c r="AP3680">
        <v>314000</v>
      </c>
      <c r="AQ3680">
        <v>295160</v>
      </c>
      <c r="AR3680">
        <v>0</v>
      </c>
      <c r="AS3680" t="s">
        <v>93</v>
      </c>
      <c r="AT3680">
        <v>19</v>
      </c>
      <c r="AU3680" t="s">
        <v>94</v>
      </c>
      <c r="AV3680">
        <v>18</v>
      </c>
      <c r="AW3680" t="s">
        <v>112</v>
      </c>
      <c r="AX3680">
        <v>4010</v>
      </c>
      <c r="AY3680" t="s">
        <v>1288</v>
      </c>
      <c r="AZ3680">
        <v>4010</v>
      </c>
      <c r="BA3680" t="s">
        <v>1288</v>
      </c>
      <c r="BB3680">
        <v>10612273051000</v>
      </c>
      <c r="BD3680" t="s">
        <v>209</v>
      </c>
      <c r="BE3680" t="s">
        <v>115</v>
      </c>
      <c r="BF3680" t="s">
        <v>99</v>
      </c>
      <c r="BG3680" t="s">
        <v>100</v>
      </c>
      <c r="BH3680" t="s">
        <v>101</v>
      </c>
      <c r="BI3680" s="2">
        <v>45947.388368055559</v>
      </c>
      <c r="BJ3680" t="s">
        <v>101</v>
      </c>
      <c r="BK3680" s="2">
        <v>45947.388368055559</v>
      </c>
      <c r="BL3680" t="s">
        <v>102</v>
      </c>
      <c r="BM3680">
        <v>400052571036281</v>
      </c>
      <c r="BN3680">
        <v>0</v>
      </c>
      <c r="BO3680">
        <v>202510</v>
      </c>
      <c r="BP3680">
        <v>0</v>
      </c>
      <c r="BQ3680">
        <v>4427</v>
      </c>
      <c r="BR3680">
        <v>327628</v>
      </c>
      <c r="BS3680">
        <v>295160</v>
      </c>
      <c r="BT3680">
        <v>32468</v>
      </c>
      <c r="BU3680" t="s">
        <v>103</v>
      </c>
      <c r="BV3680">
        <v>167059</v>
      </c>
      <c r="BZ3680" t="s">
        <v>9095</v>
      </c>
      <c r="CA3680">
        <v>0</v>
      </c>
      <c r="CB3680" t="s">
        <v>104</v>
      </c>
      <c r="CC3680" t="s">
        <v>105</v>
      </c>
      <c r="CD3680" t="s">
        <v>104</v>
      </c>
      <c r="CE3680" t="s">
        <v>105</v>
      </c>
    </row>
    <row r="3681" spans="1:83" x14ac:dyDescent="0.25">
      <c r="A3681" t="s">
        <v>82</v>
      </c>
      <c r="B3681" t="s">
        <v>9096</v>
      </c>
      <c r="D3681" s="1">
        <v>45947</v>
      </c>
      <c r="E3681" t="s">
        <v>9097</v>
      </c>
      <c r="F3681">
        <v>1</v>
      </c>
      <c r="G3681">
        <v>4045</v>
      </c>
      <c r="H3681" s="1">
        <v>45947</v>
      </c>
      <c r="I3681" t="s">
        <v>86</v>
      </c>
      <c r="J3681">
        <v>45</v>
      </c>
      <c r="L3681" t="s">
        <v>87</v>
      </c>
      <c r="M3681">
        <v>66</v>
      </c>
      <c r="N3681" t="s">
        <v>169</v>
      </c>
      <c r="O3681">
        <v>160</v>
      </c>
      <c r="P3681">
        <v>2</v>
      </c>
      <c r="Q3681">
        <v>29100</v>
      </c>
      <c r="R3681">
        <v>29100</v>
      </c>
      <c r="S3681">
        <v>58200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I3681">
        <v>4045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58200</v>
      </c>
      <c r="AQ3681">
        <v>226200</v>
      </c>
      <c r="AR3681">
        <v>0</v>
      </c>
      <c r="AS3681" t="s">
        <v>294</v>
      </c>
      <c r="AT3681">
        <v>19</v>
      </c>
      <c r="AU3681" t="s">
        <v>167</v>
      </c>
      <c r="AV3681">
        <v>2</v>
      </c>
      <c r="AW3681" t="s">
        <v>137</v>
      </c>
      <c r="AX3681">
        <v>1051</v>
      </c>
      <c r="AY3681" t="s">
        <v>138</v>
      </c>
      <c r="AZ3681">
        <v>1051</v>
      </c>
      <c r="BA3681" t="s">
        <v>138</v>
      </c>
      <c r="BB3681">
        <v>25439852542000</v>
      </c>
      <c r="BD3681" t="s">
        <v>139</v>
      </c>
      <c r="BE3681" t="s">
        <v>140</v>
      </c>
      <c r="BF3681" t="s">
        <v>99</v>
      </c>
      <c r="BG3681" t="s">
        <v>169</v>
      </c>
      <c r="BH3681" t="s">
        <v>101</v>
      </c>
      <c r="BI3681" s="2">
        <v>45947.389537037037</v>
      </c>
      <c r="BJ3681" t="s">
        <v>101</v>
      </c>
      <c r="BK3681" s="2">
        <v>45947.389537037037</v>
      </c>
      <c r="BL3681" t="s">
        <v>142</v>
      </c>
      <c r="BM3681">
        <v>400052571036284</v>
      </c>
      <c r="BN3681">
        <v>0</v>
      </c>
      <c r="BO3681">
        <v>202510</v>
      </c>
      <c r="BP3681">
        <v>0</v>
      </c>
      <c r="BQ3681">
        <v>0</v>
      </c>
      <c r="BR3681">
        <v>251082</v>
      </c>
      <c r="BS3681">
        <v>226200</v>
      </c>
      <c r="BT3681">
        <v>24882</v>
      </c>
      <c r="BU3681" t="s">
        <v>103</v>
      </c>
      <c r="BV3681">
        <v>103880</v>
      </c>
      <c r="CA3681">
        <v>0</v>
      </c>
      <c r="CB3681" t="s">
        <v>149</v>
      </c>
      <c r="CC3681" t="s">
        <v>104</v>
      </c>
      <c r="CD3681" t="s">
        <v>149</v>
      </c>
      <c r="CE3681" t="s">
        <v>104</v>
      </c>
    </row>
    <row r="3682" spans="1:83" x14ac:dyDescent="0.25">
      <c r="A3682" t="s">
        <v>82</v>
      </c>
      <c r="B3682" t="s">
        <v>9096</v>
      </c>
      <c r="D3682" s="1">
        <v>45947</v>
      </c>
      <c r="E3682" t="s">
        <v>9097</v>
      </c>
      <c r="F3682">
        <v>2</v>
      </c>
      <c r="G3682">
        <v>5594</v>
      </c>
      <c r="H3682" s="1">
        <v>45947</v>
      </c>
      <c r="I3682" t="s">
        <v>86</v>
      </c>
      <c r="J3682">
        <v>45</v>
      </c>
      <c r="L3682" t="s">
        <v>87</v>
      </c>
      <c r="M3682">
        <v>62</v>
      </c>
      <c r="N3682" t="s">
        <v>108</v>
      </c>
      <c r="O3682">
        <v>416</v>
      </c>
      <c r="P3682">
        <v>2</v>
      </c>
      <c r="Q3682">
        <v>105000</v>
      </c>
      <c r="R3682">
        <v>105000</v>
      </c>
      <c r="S3682">
        <v>210000</v>
      </c>
      <c r="T3682">
        <v>0</v>
      </c>
      <c r="U3682">
        <v>5</v>
      </c>
      <c r="V3682">
        <v>0</v>
      </c>
      <c r="W3682">
        <v>15</v>
      </c>
      <c r="X3682">
        <v>0</v>
      </c>
      <c r="Y3682">
        <v>0</v>
      </c>
      <c r="Z3682">
        <v>0</v>
      </c>
      <c r="AA3682" t="s">
        <v>131</v>
      </c>
      <c r="AB3682" t="s">
        <v>6009</v>
      </c>
      <c r="AE3682" t="s">
        <v>6010</v>
      </c>
      <c r="AF3682" t="s">
        <v>6011</v>
      </c>
      <c r="AI3682">
        <v>5594</v>
      </c>
      <c r="AJ3682">
        <v>10500</v>
      </c>
      <c r="AK3682">
        <v>0</v>
      </c>
      <c r="AL3682">
        <v>31500</v>
      </c>
      <c r="AM3682">
        <v>0</v>
      </c>
      <c r="AN3682">
        <v>0</v>
      </c>
      <c r="AO3682">
        <v>0</v>
      </c>
      <c r="AP3682">
        <v>210000</v>
      </c>
      <c r="AQ3682">
        <v>0</v>
      </c>
      <c r="AR3682">
        <v>0</v>
      </c>
      <c r="AS3682" t="s">
        <v>135</v>
      </c>
      <c r="AT3682">
        <v>117</v>
      </c>
      <c r="AU3682" t="s">
        <v>136</v>
      </c>
      <c r="AV3682">
        <v>2</v>
      </c>
      <c r="AW3682" t="s">
        <v>137</v>
      </c>
      <c r="AX3682">
        <v>1051</v>
      </c>
      <c r="AY3682" t="s">
        <v>138</v>
      </c>
      <c r="AZ3682">
        <v>1051</v>
      </c>
      <c r="BA3682" t="s">
        <v>138</v>
      </c>
      <c r="BB3682">
        <v>25439852542000</v>
      </c>
      <c r="BD3682" t="s">
        <v>139</v>
      </c>
      <c r="BE3682" t="s">
        <v>140</v>
      </c>
      <c r="BF3682" t="s">
        <v>141</v>
      </c>
      <c r="BG3682" t="s">
        <v>108</v>
      </c>
      <c r="BH3682" t="s">
        <v>101</v>
      </c>
      <c r="BI3682" s="2">
        <v>45947.389537037037</v>
      </c>
      <c r="BJ3682" t="s">
        <v>101</v>
      </c>
      <c r="BK3682" s="2">
        <v>45947.389537037037</v>
      </c>
      <c r="BL3682" t="s">
        <v>142</v>
      </c>
      <c r="BM3682">
        <v>400052571036284</v>
      </c>
      <c r="BN3682">
        <v>0</v>
      </c>
      <c r="BO3682">
        <v>202510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 t="s">
        <v>103</v>
      </c>
      <c r="BV3682">
        <v>13390</v>
      </c>
      <c r="CA3682">
        <v>0</v>
      </c>
      <c r="CB3682" t="s">
        <v>149</v>
      </c>
      <c r="CC3682" t="s">
        <v>104</v>
      </c>
      <c r="CD3682" t="s">
        <v>104</v>
      </c>
      <c r="CE3682" t="s">
        <v>104</v>
      </c>
    </row>
    <row r="3683" spans="1:83" x14ac:dyDescent="0.25">
      <c r="A3683" t="s">
        <v>82</v>
      </c>
      <c r="B3683" t="s">
        <v>9098</v>
      </c>
      <c r="D3683" s="1">
        <v>45947</v>
      </c>
      <c r="E3683" t="s">
        <v>9099</v>
      </c>
      <c r="F3683">
        <v>1</v>
      </c>
      <c r="G3683">
        <v>1507</v>
      </c>
      <c r="H3683" s="1">
        <v>45947</v>
      </c>
      <c r="I3683" t="s">
        <v>86</v>
      </c>
      <c r="J3683">
        <v>30</v>
      </c>
      <c r="L3683" t="s">
        <v>87</v>
      </c>
      <c r="M3683">
        <v>62</v>
      </c>
      <c r="N3683" t="s">
        <v>108</v>
      </c>
      <c r="O3683">
        <v>577</v>
      </c>
      <c r="P3683">
        <v>5</v>
      </c>
      <c r="Q3683">
        <v>324000</v>
      </c>
      <c r="R3683">
        <v>324000</v>
      </c>
      <c r="S3683">
        <v>1620000</v>
      </c>
      <c r="T3683">
        <v>0</v>
      </c>
      <c r="U3683">
        <v>2</v>
      </c>
      <c r="V3683">
        <v>0</v>
      </c>
      <c r="W3683">
        <v>0</v>
      </c>
      <c r="X3683">
        <v>0</v>
      </c>
      <c r="Y3683">
        <v>0</v>
      </c>
      <c r="Z3683">
        <v>0</v>
      </c>
      <c r="AA3683" t="s">
        <v>103</v>
      </c>
      <c r="AB3683" t="s">
        <v>109</v>
      </c>
      <c r="AI3683">
        <v>1507</v>
      </c>
      <c r="AJ3683">
        <v>32400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1620000</v>
      </c>
      <c r="AQ3683">
        <v>1587600</v>
      </c>
      <c r="AR3683">
        <v>0</v>
      </c>
      <c r="AS3683" t="s">
        <v>117</v>
      </c>
      <c r="AT3683">
        <v>19</v>
      </c>
      <c r="AU3683" t="s">
        <v>111</v>
      </c>
      <c r="AV3683">
        <v>1</v>
      </c>
      <c r="AW3683" t="s">
        <v>95</v>
      </c>
      <c r="AX3683">
        <v>4851</v>
      </c>
      <c r="AY3683" t="s">
        <v>96</v>
      </c>
      <c r="AZ3683">
        <v>4851</v>
      </c>
      <c r="BA3683" t="s">
        <v>96</v>
      </c>
      <c r="BB3683">
        <v>639934645543000</v>
      </c>
      <c r="BD3683" t="s">
        <v>97</v>
      </c>
      <c r="BE3683" t="s">
        <v>189</v>
      </c>
      <c r="BF3683" t="s">
        <v>99</v>
      </c>
      <c r="BG3683" t="s">
        <v>108</v>
      </c>
      <c r="BH3683" t="s">
        <v>101</v>
      </c>
      <c r="BI3683" s="2">
        <v>45947.485995370371</v>
      </c>
      <c r="BJ3683" t="s">
        <v>101</v>
      </c>
      <c r="BK3683" s="2">
        <v>45947.485995370371</v>
      </c>
      <c r="BL3683" t="s">
        <v>116</v>
      </c>
      <c r="BM3683">
        <v>400052571036429</v>
      </c>
      <c r="BN3683">
        <v>0</v>
      </c>
      <c r="BO3683">
        <v>202510</v>
      </c>
      <c r="BP3683">
        <v>0</v>
      </c>
      <c r="BQ3683">
        <v>0</v>
      </c>
      <c r="BR3683">
        <v>1762236</v>
      </c>
      <c r="BS3683">
        <v>1587600</v>
      </c>
      <c r="BT3683">
        <v>174636</v>
      </c>
      <c r="BU3683" t="s">
        <v>103</v>
      </c>
      <c r="BV3683">
        <v>100599</v>
      </c>
      <c r="CA3683">
        <v>0</v>
      </c>
      <c r="CB3683" t="s">
        <v>149</v>
      </c>
      <c r="CC3683" t="s">
        <v>105</v>
      </c>
      <c r="CD3683" t="s">
        <v>105</v>
      </c>
      <c r="CE3683" t="s">
        <v>105</v>
      </c>
    </row>
    <row r="3684" spans="1:83" x14ac:dyDescent="0.25">
      <c r="A3684" t="s">
        <v>82</v>
      </c>
      <c r="B3684" t="s">
        <v>9100</v>
      </c>
      <c r="D3684" s="1">
        <v>45947</v>
      </c>
      <c r="E3684" t="s">
        <v>9101</v>
      </c>
      <c r="F3684">
        <v>1</v>
      </c>
      <c r="G3684">
        <v>1507</v>
      </c>
      <c r="H3684" s="1">
        <v>45947</v>
      </c>
      <c r="I3684" t="s">
        <v>86</v>
      </c>
      <c r="J3684">
        <v>30</v>
      </c>
      <c r="L3684" t="s">
        <v>87</v>
      </c>
      <c r="M3684">
        <v>62</v>
      </c>
      <c r="N3684" t="s">
        <v>108</v>
      </c>
      <c r="O3684">
        <v>577</v>
      </c>
      <c r="P3684">
        <v>2</v>
      </c>
      <c r="Q3684">
        <v>324000</v>
      </c>
      <c r="R3684">
        <v>324000</v>
      </c>
      <c r="S3684">
        <v>648000</v>
      </c>
      <c r="T3684">
        <v>0</v>
      </c>
      <c r="U3684">
        <v>4</v>
      </c>
      <c r="V3684">
        <v>0</v>
      </c>
      <c r="W3684">
        <v>2</v>
      </c>
      <c r="X3684">
        <v>0</v>
      </c>
      <c r="Y3684">
        <v>0</v>
      </c>
      <c r="Z3684">
        <v>0</v>
      </c>
      <c r="AA3684" t="s">
        <v>164</v>
      </c>
      <c r="AB3684" t="s">
        <v>9102</v>
      </c>
      <c r="AI3684">
        <v>1507</v>
      </c>
      <c r="AJ3684">
        <v>25920</v>
      </c>
      <c r="AK3684">
        <v>0</v>
      </c>
      <c r="AL3684">
        <v>12960</v>
      </c>
      <c r="AM3684">
        <v>0</v>
      </c>
      <c r="AN3684">
        <v>0</v>
      </c>
      <c r="AO3684">
        <v>0</v>
      </c>
      <c r="AP3684">
        <v>648000</v>
      </c>
      <c r="AQ3684">
        <v>609120</v>
      </c>
      <c r="AR3684">
        <v>0</v>
      </c>
      <c r="AS3684" t="s">
        <v>117</v>
      </c>
      <c r="AT3684">
        <v>19</v>
      </c>
      <c r="AU3684" t="s">
        <v>111</v>
      </c>
      <c r="AV3684">
        <v>1</v>
      </c>
      <c r="AW3684" t="s">
        <v>95</v>
      </c>
      <c r="AX3684">
        <v>4996</v>
      </c>
      <c r="AY3684" t="s">
        <v>9103</v>
      </c>
      <c r="AZ3684">
        <v>4996</v>
      </c>
      <c r="BA3684" t="s">
        <v>9103</v>
      </c>
      <c r="BB3684">
        <v>531614782541000</v>
      </c>
      <c r="BD3684" t="s">
        <v>209</v>
      </c>
      <c r="BE3684" t="s">
        <v>115</v>
      </c>
      <c r="BF3684" t="s">
        <v>99</v>
      </c>
      <c r="BG3684" t="s">
        <v>108</v>
      </c>
      <c r="BH3684" t="s">
        <v>101</v>
      </c>
      <c r="BI3684" s="2">
        <v>45947.48609953704</v>
      </c>
      <c r="BJ3684" t="s">
        <v>101</v>
      </c>
      <c r="BK3684" s="2">
        <v>45947.48609953704</v>
      </c>
      <c r="BL3684" t="s">
        <v>116</v>
      </c>
      <c r="BM3684">
        <v>400052571036431</v>
      </c>
      <c r="BN3684">
        <v>0</v>
      </c>
      <c r="BO3684">
        <v>202510</v>
      </c>
      <c r="BP3684">
        <v>0</v>
      </c>
      <c r="BQ3684">
        <v>0</v>
      </c>
      <c r="BR3684">
        <v>676123</v>
      </c>
      <c r="BS3684">
        <v>609120</v>
      </c>
      <c r="BT3684">
        <v>67003</v>
      </c>
      <c r="BU3684" t="s">
        <v>103</v>
      </c>
      <c r="BV3684">
        <v>100599</v>
      </c>
      <c r="CA3684">
        <v>0</v>
      </c>
      <c r="CB3684" t="s">
        <v>149</v>
      </c>
      <c r="CC3684" t="s">
        <v>105</v>
      </c>
      <c r="CD3684" t="s">
        <v>105</v>
      </c>
      <c r="CE3684" t="s">
        <v>105</v>
      </c>
    </row>
    <row r="3685" spans="1:83" x14ac:dyDescent="0.25">
      <c r="A3685" t="s">
        <v>82</v>
      </c>
      <c r="B3685" t="s">
        <v>9104</v>
      </c>
      <c r="D3685" s="1">
        <v>45947</v>
      </c>
      <c r="E3685" t="s">
        <v>9105</v>
      </c>
      <c r="F3685">
        <v>1</v>
      </c>
      <c r="G3685" t="s">
        <v>85</v>
      </c>
      <c r="H3685" s="1">
        <v>45947</v>
      </c>
      <c r="I3685" t="s">
        <v>86</v>
      </c>
      <c r="J3685">
        <v>30</v>
      </c>
      <c r="L3685" t="s">
        <v>87</v>
      </c>
      <c r="M3685">
        <v>63</v>
      </c>
      <c r="N3685" t="s">
        <v>88</v>
      </c>
      <c r="O3685">
        <v>336</v>
      </c>
      <c r="P3685">
        <v>2</v>
      </c>
      <c r="Q3685">
        <v>157000</v>
      </c>
      <c r="R3685">
        <v>157000</v>
      </c>
      <c r="S3685">
        <v>314000</v>
      </c>
      <c r="T3685">
        <v>0</v>
      </c>
      <c r="U3685">
        <v>2</v>
      </c>
      <c r="V3685">
        <v>0</v>
      </c>
      <c r="W3685">
        <v>3</v>
      </c>
      <c r="X3685">
        <v>0</v>
      </c>
      <c r="Y3685">
        <v>0</v>
      </c>
      <c r="Z3685">
        <v>0</v>
      </c>
      <c r="AA3685" t="s">
        <v>89</v>
      </c>
      <c r="AB3685" t="s">
        <v>6226</v>
      </c>
      <c r="AE3685" t="s">
        <v>6227</v>
      </c>
      <c r="AF3685" t="s">
        <v>6228</v>
      </c>
      <c r="AI3685" t="s">
        <v>85</v>
      </c>
      <c r="AJ3685">
        <v>6280</v>
      </c>
      <c r="AK3685">
        <v>0</v>
      </c>
      <c r="AL3685">
        <v>9420</v>
      </c>
      <c r="AM3685">
        <v>0</v>
      </c>
      <c r="AN3685">
        <v>0</v>
      </c>
      <c r="AO3685">
        <v>0</v>
      </c>
      <c r="AP3685">
        <v>314000</v>
      </c>
      <c r="AQ3685">
        <v>298300</v>
      </c>
      <c r="AR3685">
        <v>0</v>
      </c>
      <c r="AS3685" t="s">
        <v>93</v>
      </c>
      <c r="AT3685">
        <v>19</v>
      </c>
      <c r="AU3685" t="s">
        <v>94</v>
      </c>
      <c r="AV3685">
        <v>1</v>
      </c>
      <c r="AW3685" t="s">
        <v>95</v>
      </c>
      <c r="AX3685">
        <v>2692</v>
      </c>
      <c r="AY3685" t="s">
        <v>372</v>
      </c>
      <c r="AZ3685">
        <v>2692</v>
      </c>
      <c r="BA3685" t="s">
        <v>372</v>
      </c>
      <c r="BB3685">
        <v>240702365542000</v>
      </c>
      <c r="BD3685" t="s">
        <v>114</v>
      </c>
      <c r="BE3685" t="s">
        <v>182</v>
      </c>
      <c r="BF3685" t="s">
        <v>99</v>
      </c>
      <c r="BG3685" t="s">
        <v>100</v>
      </c>
      <c r="BH3685" t="s">
        <v>101</v>
      </c>
      <c r="BI3685" s="2">
        <v>45947.684305555558</v>
      </c>
      <c r="BJ3685" t="s">
        <v>101</v>
      </c>
      <c r="BK3685" s="2">
        <v>45947.684305555558</v>
      </c>
      <c r="BL3685" t="s">
        <v>102</v>
      </c>
      <c r="BM3685">
        <v>400052571036663</v>
      </c>
      <c r="BN3685">
        <v>0</v>
      </c>
      <c r="BO3685">
        <v>202510</v>
      </c>
      <c r="BP3685">
        <v>0</v>
      </c>
      <c r="BQ3685">
        <v>0</v>
      </c>
      <c r="BR3685">
        <v>331113</v>
      </c>
      <c r="BS3685">
        <v>298300</v>
      </c>
      <c r="BT3685">
        <v>32813</v>
      </c>
      <c r="BU3685" t="s">
        <v>103</v>
      </c>
      <c r="BV3685">
        <v>167059</v>
      </c>
      <c r="CA3685">
        <v>0</v>
      </c>
      <c r="CB3685" t="s">
        <v>104</v>
      </c>
      <c r="CC3685" t="s">
        <v>105</v>
      </c>
      <c r="CD3685" t="s">
        <v>104</v>
      </c>
      <c r="CE3685" t="s">
        <v>105</v>
      </c>
    </row>
    <row r="3686" spans="1:83" x14ac:dyDescent="0.25">
      <c r="A3686" t="s">
        <v>82</v>
      </c>
      <c r="B3686" t="s">
        <v>9106</v>
      </c>
      <c r="D3686" s="1">
        <v>45947</v>
      </c>
      <c r="E3686" t="s">
        <v>9107</v>
      </c>
      <c r="F3686">
        <v>1</v>
      </c>
      <c r="G3686" t="s">
        <v>85</v>
      </c>
      <c r="H3686" s="1">
        <v>45947</v>
      </c>
      <c r="I3686" t="s">
        <v>86</v>
      </c>
      <c r="J3686">
        <v>30</v>
      </c>
      <c r="L3686" t="s">
        <v>87</v>
      </c>
      <c r="M3686">
        <v>63</v>
      </c>
      <c r="N3686" t="s">
        <v>88</v>
      </c>
      <c r="O3686">
        <v>336</v>
      </c>
      <c r="P3686">
        <v>1</v>
      </c>
      <c r="Q3686">
        <v>157000</v>
      </c>
      <c r="R3686">
        <v>157000</v>
      </c>
      <c r="S3686">
        <v>157000</v>
      </c>
      <c r="T3686">
        <v>0</v>
      </c>
      <c r="U3686">
        <v>0</v>
      </c>
      <c r="V3686">
        <v>0</v>
      </c>
      <c r="W3686">
        <v>3</v>
      </c>
      <c r="X3686">
        <v>0</v>
      </c>
      <c r="Y3686">
        <v>0</v>
      </c>
      <c r="Z3686">
        <v>0</v>
      </c>
      <c r="AA3686" t="s">
        <v>89</v>
      </c>
      <c r="AB3686" t="s">
        <v>6226</v>
      </c>
      <c r="AE3686" t="s">
        <v>6227</v>
      </c>
      <c r="AF3686" t="s">
        <v>6228</v>
      </c>
      <c r="AI3686" t="s">
        <v>85</v>
      </c>
      <c r="AJ3686">
        <v>0</v>
      </c>
      <c r="AK3686">
        <v>0</v>
      </c>
      <c r="AL3686">
        <v>4710</v>
      </c>
      <c r="AM3686">
        <v>0</v>
      </c>
      <c r="AN3686">
        <v>0</v>
      </c>
      <c r="AO3686">
        <v>0</v>
      </c>
      <c r="AP3686">
        <v>157000</v>
      </c>
      <c r="AQ3686">
        <v>152290</v>
      </c>
      <c r="AR3686">
        <v>0</v>
      </c>
      <c r="AS3686" t="s">
        <v>93</v>
      </c>
      <c r="AT3686">
        <v>19</v>
      </c>
      <c r="AU3686" t="s">
        <v>94</v>
      </c>
      <c r="AV3686">
        <v>1</v>
      </c>
      <c r="AW3686" t="s">
        <v>95</v>
      </c>
      <c r="AX3686">
        <v>1438</v>
      </c>
      <c r="AY3686" t="s">
        <v>6785</v>
      </c>
      <c r="AZ3686">
        <v>1438</v>
      </c>
      <c r="BA3686" t="s">
        <v>6785</v>
      </c>
      <c r="BB3686">
        <v>312500127543000</v>
      </c>
      <c r="BD3686" t="s">
        <v>97</v>
      </c>
      <c r="BE3686" t="s">
        <v>189</v>
      </c>
      <c r="BF3686" t="s">
        <v>99</v>
      </c>
      <c r="BG3686" t="s">
        <v>100</v>
      </c>
      <c r="BH3686" t="s">
        <v>101</v>
      </c>
      <c r="BI3686" s="2">
        <v>45947.687199074076</v>
      </c>
      <c r="BJ3686" t="s">
        <v>101</v>
      </c>
      <c r="BK3686" s="2">
        <v>45947.687199074076</v>
      </c>
      <c r="BL3686" t="s">
        <v>102</v>
      </c>
      <c r="BM3686">
        <v>400052571036667</v>
      </c>
      <c r="BN3686">
        <v>0</v>
      </c>
      <c r="BO3686">
        <v>202510</v>
      </c>
      <c r="BP3686">
        <v>0</v>
      </c>
      <c r="BQ3686">
        <v>0</v>
      </c>
      <c r="BR3686">
        <v>169042</v>
      </c>
      <c r="BS3686">
        <v>152290</v>
      </c>
      <c r="BT3686">
        <v>16752</v>
      </c>
      <c r="BU3686" t="s">
        <v>103</v>
      </c>
      <c r="BV3686">
        <v>167059</v>
      </c>
      <c r="CA3686">
        <v>0</v>
      </c>
      <c r="CB3686" t="s">
        <v>104</v>
      </c>
      <c r="CC3686" t="s">
        <v>105</v>
      </c>
      <c r="CD3686" t="s">
        <v>104</v>
      </c>
      <c r="CE3686" t="s">
        <v>105</v>
      </c>
    </row>
    <row r="3687" spans="1:83" x14ac:dyDescent="0.25">
      <c r="A3687" t="s">
        <v>82</v>
      </c>
      <c r="B3687" t="s">
        <v>9108</v>
      </c>
      <c r="D3687" s="1">
        <v>45947</v>
      </c>
      <c r="E3687" t="s">
        <v>9109</v>
      </c>
      <c r="F3687">
        <v>1</v>
      </c>
      <c r="G3687" t="s">
        <v>85</v>
      </c>
      <c r="H3687" s="1">
        <v>45947</v>
      </c>
      <c r="I3687" t="s">
        <v>86</v>
      </c>
      <c r="J3687">
        <v>33</v>
      </c>
      <c r="L3687" t="s">
        <v>87</v>
      </c>
      <c r="M3687">
        <v>63</v>
      </c>
      <c r="N3687" t="s">
        <v>88</v>
      </c>
      <c r="O3687">
        <v>336</v>
      </c>
      <c r="P3687">
        <v>2</v>
      </c>
      <c r="Q3687">
        <v>157000</v>
      </c>
      <c r="R3687">
        <v>157000</v>
      </c>
      <c r="S3687">
        <v>314000</v>
      </c>
      <c r="T3687">
        <v>0</v>
      </c>
      <c r="U3687">
        <v>4</v>
      </c>
      <c r="V3687">
        <v>0</v>
      </c>
      <c r="W3687">
        <v>0</v>
      </c>
      <c r="X3687">
        <v>0</v>
      </c>
      <c r="Y3687">
        <v>0</v>
      </c>
      <c r="Z3687">
        <v>0</v>
      </c>
      <c r="AA3687" t="s">
        <v>103</v>
      </c>
      <c r="AB3687" t="s">
        <v>157</v>
      </c>
      <c r="AI3687" t="s">
        <v>85</v>
      </c>
      <c r="AJ3687">
        <v>12560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314000</v>
      </c>
      <c r="AQ3687">
        <v>301440</v>
      </c>
      <c r="AR3687">
        <v>0</v>
      </c>
      <c r="AS3687" t="s">
        <v>93</v>
      </c>
      <c r="AT3687">
        <v>19</v>
      </c>
      <c r="AU3687" t="s">
        <v>94</v>
      </c>
      <c r="AV3687">
        <v>18</v>
      </c>
      <c r="AW3687" t="s">
        <v>112</v>
      </c>
      <c r="AX3687">
        <v>939</v>
      </c>
      <c r="AY3687" t="s">
        <v>763</v>
      </c>
      <c r="AZ3687">
        <v>939</v>
      </c>
      <c r="BA3687" t="s">
        <v>763</v>
      </c>
      <c r="BB3687">
        <v>652206301542000</v>
      </c>
      <c r="BD3687" t="s">
        <v>209</v>
      </c>
      <c r="BE3687" t="s">
        <v>115</v>
      </c>
      <c r="BF3687" t="s">
        <v>99</v>
      </c>
      <c r="BG3687" t="s">
        <v>100</v>
      </c>
      <c r="BH3687" t="s">
        <v>101</v>
      </c>
      <c r="BI3687" s="2">
        <v>45947.687361111108</v>
      </c>
      <c r="BJ3687" t="s">
        <v>101</v>
      </c>
      <c r="BK3687" s="2">
        <v>45947.687361111108</v>
      </c>
      <c r="BL3687" t="s">
        <v>102</v>
      </c>
      <c r="BM3687">
        <v>400052571036668</v>
      </c>
      <c r="BN3687">
        <v>0</v>
      </c>
      <c r="BO3687">
        <v>202510</v>
      </c>
      <c r="BP3687">
        <v>0</v>
      </c>
      <c r="BQ3687">
        <v>0</v>
      </c>
      <c r="BR3687">
        <v>334598</v>
      </c>
      <c r="BS3687">
        <v>301440</v>
      </c>
      <c r="BT3687">
        <v>33158</v>
      </c>
      <c r="BU3687" t="s">
        <v>103</v>
      </c>
      <c r="BV3687">
        <v>167059</v>
      </c>
      <c r="CA3687">
        <v>0</v>
      </c>
      <c r="CB3687" t="s">
        <v>104</v>
      </c>
      <c r="CC3687" t="s">
        <v>149</v>
      </c>
      <c r="CD3687" t="s">
        <v>104</v>
      </c>
      <c r="CE3687" t="s">
        <v>104</v>
      </c>
    </row>
    <row r="3688" spans="1:83" x14ac:dyDescent="0.25">
      <c r="A3688" t="s">
        <v>82</v>
      </c>
      <c r="B3688" t="s">
        <v>9110</v>
      </c>
      <c r="D3688" s="1">
        <v>45947</v>
      </c>
      <c r="E3688" t="s">
        <v>9111</v>
      </c>
      <c r="F3688">
        <v>1</v>
      </c>
      <c r="G3688" t="s">
        <v>85</v>
      </c>
      <c r="H3688" s="1">
        <v>45947</v>
      </c>
      <c r="I3688" t="s">
        <v>86</v>
      </c>
      <c r="J3688">
        <v>30</v>
      </c>
      <c r="L3688" t="s">
        <v>87</v>
      </c>
      <c r="M3688">
        <v>63</v>
      </c>
      <c r="N3688" t="s">
        <v>88</v>
      </c>
      <c r="O3688">
        <v>336</v>
      </c>
      <c r="P3688">
        <v>2</v>
      </c>
      <c r="Q3688">
        <v>157000</v>
      </c>
      <c r="R3688">
        <v>157000</v>
      </c>
      <c r="S3688">
        <v>314000</v>
      </c>
      <c r="T3688">
        <v>0</v>
      </c>
      <c r="U3688">
        <v>2</v>
      </c>
      <c r="V3688">
        <v>0</v>
      </c>
      <c r="W3688">
        <v>3</v>
      </c>
      <c r="X3688">
        <v>0</v>
      </c>
      <c r="Y3688">
        <v>0</v>
      </c>
      <c r="Z3688">
        <v>0</v>
      </c>
      <c r="AA3688" t="s">
        <v>89</v>
      </c>
      <c r="AB3688" t="s">
        <v>6226</v>
      </c>
      <c r="AE3688" t="s">
        <v>6227</v>
      </c>
      <c r="AF3688" t="s">
        <v>6228</v>
      </c>
      <c r="AI3688" t="s">
        <v>85</v>
      </c>
      <c r="AJ3688">
        <v>6280</v>
      </c>
      <c r="AK3688">
        <v>0</v>
      </c>
      <c r="AL3688">
        <v>9420</v>
      </c>
      <c r="AM3688">
        <v>0</v>
      </c>
      <c r="AN3688">
        <v>0</v>
      </c>
      <c r="AO3688">
        <v>0</v>
      </c>
      <c r="AP3688">
        <v>314000</v>
      </c>
      <c r="AQ3688">
        <v>298300</v>
      </c>
      <c r="AR3688">
        <v>0</v>
      </c>
      <c r="AS3688" t="s">
        <v>93</v>
      </c>
      <c r="AT3688">
        <v>19</v>
      </c>
      <c r="AU3688" t="s">
        <v>94</v>
      </c>
      <c r="AV3688">
        <v>1</v>
      </c>
      <c r="AW3688" t="s">
        <v>95</v>
      </c>
      <c r="AX3688">
        <v>2419</v>
      </c>
      <c r="AY3688" t="s">
        <v>8428</v>
      </c>
      <c r="AZ3688">
        <v>2419</v>
      </c>
      <c r="BA3688" t="s">
        <v>8428</v>
      </c>
      <c r="BB3688">
        <v>610819021543000</v>
      </c>
      <c r="BD3688" t="s">
        <v>188</v>
      </c>
      <c r="BE3688" t="s">
        <v>98</v>
      </c>
      <c r="BF3688" t="s">
        <v>99</v>
      </c>
      <c r="BG3688" t="s">
        <v>100</v>
      </c>
      <c r="BH3688" t="s">
        <v>101</v>
      </c>
      <c r="BI3688" s="2">
        <v>45947.687407407408</v>
      </c>
      <c r="BJ3688" t="s">
        <v>101</v>
      </c>
      <c r="BK3688" s="2">
        <v>45947.687407407408</v>
      </c>
      <c r="BL3688" t="s">
        <v>102</v>
      </c>
      <c r="BM3688">
        <v>400052571036669</v>
      </c>
      <c r="BN3688">
        <v>0</v>
      </c>
      <c r="BO3688">
        <v>202510</v>
      </c>
      <c r="BP3688">
        <v>0</v>
      </c>
      <c r="BQ3688">
        <v>0</v>
      </c>
      <c r="BR3688">
        <v>331113</v>
      </c>
      <c r="BS3688">
        <v>298300</v>
      </c>
      <c r="BT3688">
        <v>32813</v>
      </c>
      <c r="BU3688" t="s">
        <v>103</v>
      </c>
      <c r="BV3688">
        <v>167059</v>
      </c>
      <c r="CA3688">
        <v>0</v>
      </c>
      <c r="CB3688" t="s">
        <v>104</v>
      </c>
      <c r="CC3688" t="s">
        <v>105</v>
      </c>
      <c r="CD3688" t="s">
        <v>104</v>
      </c>
      <c r="CE3688" t="s">
        <v>105</v>
      </c>
    </row>
    <row r="3689" spans="1:83" x14ac:dyDescent="0.25">
      <c r="A3689" t="s">
        <v>82</v>
      </c>
      <c r="B3689" t="s">
        <v>9112</v>
      </c>
      <c r="D3689" s="1">
        <v>45947</v>
      </c>
      <c r="E3689" t="s">
        <v>9113</v>
      </c>
      <c r="F3689">
        <v>1</v>
      </c>
      <c r="G3689" t="s">
        <v>85</v>
      </c>
      <c r="H3689" s="1">
        <v>45947</v>
      </c>
      <c r="I3689" t="s">
        <v>86</v>
      </c>
      <c r="J3689">
        <v>30</v>
      </c>
      <c r="L3689" t="s">
        <v>87</v>
      </c>
      <c r="M3689">
        <v>63</v>
      </c>
      <c r="N3689" t="s">
        <v>88</v>
      </c>
      <c r="O3689">
        <v>336</v>
      </c>
      <c r="P3689">
        <v>1</v>
      </c>
      <c r="Q3689">
        <v>157000</v>
      </c>
      <c r="R3689">
        <v>157000</v>
      </c>
      <c r="S3689">
        <v>157000</v>
      </c>
      <c r="T3689">
        <v>0</v>
      </c>
      <c r="U3689">
        <v>2</v>
      </c>
      <c r="V3689">
        <v>0</v>
      </c>
      <c r="W3689">
        <v>5</v>
      </c>
      <c r="X3689">
        <v>0</v>
      </c>
      <c r="Y3689">
        <v>0</v>
      </c>
      <c r="Z3689">
        <v>0</v>
      </c>
      <c r="AA3689" t="s">
        <v>164</v>
      </c>
      <c r="AB3689" t="s">
        <v>9114</v>
      </c>
      <c r="AI3689" t="s">
        <v>85</v>
      </c>
      <c r="AJ3689">
        <v>3140</v>
      </c>
      <c r="AK3689">
        <v>0</v>
      </c>
      <c r="AL3689">
        <v>7850</v>
      </c>
      <c r="AM3689">
        <v>0</v>
      </c>
      <c r="AN3689">
        <v>0</v>
      </c>
      <c r="AO3689">
        <v>0</v>
      </c>
      <c r="AP3689">
        <v>157000</v>
      </c>
      <c r="AQ3689">
        <v>146010</v>
      </c>
      <c r="AR3689">
        <v>0</v>
      </c>
      <c r="AS3689" t="s">
        <v>93</v>
      </c>
      <c r="AT3689">
        <v>19</v>
      </c>
      <c r="AU3689" t="s">
        <v>94</v>
      </c>
      <c r="AV3689">
        <v>1</v>
      </c>
      <c r="AW3689" t="s">
        <v>95</v>
      </c>
      <c r="AX3689">
        <v>4198</v>
      </c>
      <c r="AY3689" t="s">
        <v>5671</v>
      </c>
      <c r="AZ3689">
        <v>4198</v>
      </c>
      <c r="BA3689" t="s">
        <v>5671</v>
      </c>
      <c r="BB3689">
        <v>934168451326000</v>
      </c>
      <c r="BD3689" t="s">
        <v>97</v>
      </c>
      <c r="BE3689" t="s">
        <v>189</v>
      </c>
      <c r="BF3689" t="s">
        <v>99</v>
      </c>
      <c r="BG3689" t="s">
        <v>100</v>
      </c>
      <c r="BH3689" t="s">
        <v>101</v>
      </c>
      <c r="BI3689" s="2">
        <v>45947.687534722223</v>
      </c>
      <c r="BJ3689" t="s">
        <v>101</v>
      </c>
      <c r="BK3689" s="2">
        <v>45947.687534722223</v>
      </c>
      <c r="BL3689" t="s">
        <v>102</v>
      </c>
      <c r="BM3689">
        <v>400052571036670</v>
      </c>
      <c r="BN3689">
        <v>0</v>
      </c>
      <c r="BO3689">
        <v>202510</v>
      </c>
      <c r="BP3689">
        <v>0</v>
      </c>
      <c r="BQ3689">
        <v>0</v>
      </c>
      <c r="BR3689">
        <v>162071</v>
      </c>
      <c r="BS3689">
        <v>146010</v>
      </c>
      <c r="BT3689">
        <v>16061</v>
      </c>
      <c r="BU3689" t="s">
        <v>103</v>
      </c>
      <c r="BV3689">
        <v>167059</v>
      </c>
      <c r="CA3689">
        <v>0</v>
      </c>
      <c r="CB3689" t="s">
        <v>104</v>
      </c>
      <c r="CC3689" t="s">
        <v>149</v>
      </c>
      <c r="CD3689" t="s">
        <v>104</v>
      </c>
      <c r="CE3689" t="s">
        <v>149</v>
      </c>
    </row>
    <row r="3690" spans="1:83" x14ac:dyDescent="0.25">
      <c r="A3690" t="s">
        <v>82</v>
      </c>
      <c r="B3690" t="s">
        <v>9115</v>
      </c>
      <c r="D3690" s="1">
        <v>45950</v>
      </c>
      <c r="E3690" t="s">
        <v>9116</v>
      </c>
      <c r="F3690">
        <v>1</v>
      </c>
      <c r="G3690" t="s">
        <v>3060</v>
      </c>
      <c r="H3690" s="1">
        <v>45950</v>
      </c>
      <c r="I3690" t="s">
        <v>86</v>
      </c>
      <c r="J3690">
        <v>45</v>
      </c>
      <c r="L3690" t="s">
        <v>87</v>
      </c>
      <c r="M3690">
        <v>62</v>
      </c>
      <c r="N3690" t="s">
        <v>108</v>
      </c>
      <c r="O3690">
        <v>625</v>
      </c>
      <c r="P3690">
        <v>12</v>
      </c>
      <c r="Q3690">
        <v>197000</v>
      </c>
      <c r="R3690">
        <v>197000</v>
      </c>
      <c r="S3690">
        <v>2364000</v>
      </c>
      <c r="T3690">
        <v>0</v>
      </c>
      <c r="U3690">
        <v>5</v>
      </c>
      <c r="V3690">
        <v>0</v>
      </c>
      <c r="W3690">
        <v>45</v>
      </c>
      <c r="X3690">
        <v>0</v>
      </c>
      <c r="Y3690">
        <v>0</v>
      </c>
      <c r="Z3690">
        <v>0</v>
      </c>
      <c r="AA3690" t="s">
        <v>131</v>
      </c>
      <c r="AB3690" t="s">
        <v>9057</v>
      </c>
      <c r="AE3690" t="s">
        <v>9058</v>
      </c>
      <c r="AF3690" t="s">
        <v>9058</v>
      </c>
      <c r="AI3690" t="s">
        <v>3060</v>
      </c>
      <c r="AJ3690">
        <v>118200</v>
      </c>
      <c r="AK3690">
        <v>0</v>
      </c>
      <c r="AL3690">
        <v>1063800</v>
      </c>
      <c r="AM3690">
        <v>0</v>
      </c>
      <c r="AN3690">
        <v>0</v>
      </c>
      <c r="AO3690">
        <v>0</v>
      </c>
      <c r="AP3690">
        <v>2364000</v>
      </c>
      <c r="AQ3690">
        <v>1182000</v>
      </c>
      <c r="AR3690">
        <v>0</v>
      </c>
      <c r="AS3690" t="s">
        <v>3061</v>
      </c>
      <c r="AT3690">
        <v>209</v>
      </c>
      <c r="AU3690" t="s">
        <v>3207</v>
      </c>
      <c r="AV3690">
        <v>2</v>
      </c>
      <c r="AW3690" t="s">
        <v>137</v>
      </c>
      <c r="AX3690">
        <v>884</v>
      </c>
      <c r="AY3690" t="s">
        <v>1023</v>
      </c>
      <c r="AZ3690">
        <v>884</v>
      </c>
      <c r="BA3690" t="s">
        <v>1023</v>
      </c>
      <c r="BB3690">
        <v>11076031524000</v>
      </c>
      <c r="BD3690" t="s">
        <v>416</v>
      </c>
      <c r="BE3690" t="s">
        <v>160</v>
      </c>
      <c r="BF3690" t="s">
        <v>218</v>
      </c>
      <c r="BG3690" t="s">
        <v>108</v>
      </c>
      <c r="BH3690" t="s">
        <v>101</v>
      </c>
      <c r="BI3690" s="2">
        <v>45950.441979166666</v>
      </c>
      <c r="BJ3690" t="s">
        <v>101</v>
      </c>
      <c r="BK3690" s="2">
        <v>45950.441979166666</v>
      </c>
      <c r="BL3690" t="s">
        <v>142</v>
      </c>
      <c r="BM3690">
        <v>400052571036896</v>
      </c>
      <c r="BN3690">
        <v>0</v>
      </c>
      <c r="BO3690">
        <v>202510</v>
      </c>
      <c r="BP3690">
        <v>0</v>
      </c>
      <c r="BQ3690">
        <v>0</v>
      </c>
      <c r="BR3690">
        <v>1312020</v>
      </c>
      <c r="BS3690">
        <v>1182000</v>
      </c>
      <c r="BT3690">
        <v>130020</v>
      </c>
      <c r="BU3690" t="s">
        <v>103</v>
      </c>
      <c r="BV3690" t="s">
        <v>3062</v>
      </c>
      <c r="CA3690">
        <v>0</v>
      </c>
      <c r="CB3690" t="s">
        <v>105</v>
      </c>
      <c r="CC3690" t="s">
        <v>149</v>
      </c>
      <c r="CD3690" t="s">
        <v>105</v>
      </c>
      <c r="CE3690" t="s">
        <v>104</v>
      </c>
    </row>
    <row r="3691" spans="1:83" x14ac:dyDescent="0.25">
      <c r="A3691" t="s">
        <v>82</v>
      </c>
      <c r="B3691" t="s">
        <v>9117</v>
      </c>
      <c r="D3691" s="1">
        <v>45950</v>
      </c>
      <c r="E3691">
        <v>8476401</v>
      </c>
      <c r="F3691">
        <v>1</v>
      </c>
      <c r="G3691" t="s">
        <v>213</v>
      </c>
      <c r="H3691" s="1">
        <v>45950</v>
      </c>
      <c r="I3691" t="s">
        <v>86</v>
      </c>
      <c r="J3691">
        <v>30</v>
      </c>
      <c r="L3691" t="s">
        <v>87</v>
      </c>
      <c r="M3691">
        <v>62</v>
      </c>
      <c r="N3691" t="s">
        <v>108</v>
      </c>
      <c r="O3691">
        <v>625</v>
      </c>
      <c r="P3691">
        <v>2</v>
      </c>
      <c r="Q3691">
        <v>92500</v>
      </c>
      <c r="R3691">
        <v>92500</v>
      </c>
      <c r="S3691">
        <v>185000</v>
      </c>
      <c r="T3691">
        <v>0</v>
      </c>
      <c r="U3691">
        <v>5</v>
      </c>
      <c r="V3691">
        <v>0</v>
      </c>
      <c r="W3691">
        <v>0</v>
      </c>
      <c r="X3691">
        <v>0</v>
      </c>
      <c r="Y3691">
        <v>0</v>
      </c>
      <c r="Z3691">
        <v>0</v>
      </c>
      <c r="AA3691" t="s">
        <v>103</v>
      </c>
      <c r="AB3691" t="s">
        <v>214</v>
      </c>
      <c r="AI3691" t="s">
        <v>213</v>
      </c>
      <c r="AJ3691">
        <v>9250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185000</v>
      </c>
      <c r="AQ3691">
        <v>175750</v>
      </c>
      <c r="AR3691">
        <v>0</v>
      </c>
      <c r="AS3691" t="s">
        <v>215</v>
      </c>
      <c r="AT3691">
        <v>209</v>
      </c>
      <c r="AU3691" t="s">
        <v>3207</v>
      </c>
      <c r="AV3691">
        <v>18</v>
      </c>
      <c r="AW3691" t="s">
        <v>112</v>
      </c>
      <c r="AX3691">
        <v>1965</v>
      </c>
      <c r="AY3691" t="s">
        <v>266</v>
      </c>
      <c r="AZ3691">
        <v>1965</v>
      </c>
      <c r="BA3691" t="s">
        <v>266</v>
      </c>
      <c r="BB3691">
        <v>659628036541000</v>
      </c>
      <c r="BD3691" t="s">
        <v>97</v>
      </c>
      <c r="BE3691" t="s">
        <v>189</v>
      </c>
      <c r="BF3691" t="s">
        <v>218</v>
      </c>
      <c r="BG3691" t="s">
        <v>108</v>
      </c>
      <c r="BH3691" t="s">
        <v>101</v>
      </c>
      <c r="BI3691" s="2">
        <v>45950.442048611112</v>
      </c>
      <c r="BJ3691" t="s">
        <v>101</v>
      </c>
      <c r="BK3691" s="2">
        <v>45950.442048611112</v>
      </c>
      <c r="BL3691" t="s">
        <v>142</v>
      </c>
      <c r="BM3691">
        <v>400052571036897</v>
      </c>
      <c r="BN3691">
        <v>0</v>
      </c>
      <c r="BO3691">
        <v>202510</v>
      </c>
      <c r="BP3691">
        <v>0</v>
      </c>
      <c r="BQ3691">
        <v>0</v>
      </c>
      <c r="BR3691">
        <v>195083</v>
      </c>
      <c r="BS3691">
        <v>175750</v>
      </c>
      <c r="BT3691">
        <v>19333</v>
      </c>
      <c r="BU3691" t="s">
        <v>103</v>
      </c>
      <c r="BV3691" t="s">
        <v>219</v>
      </c>
      <c r="CA3691">
        <v>0</v>
      </c>
      <c r="CB3691" t="s">
        <v>104</v>
      </c>
      <c r="CC3691" t="s">
        <v>105</v>
      </c>
      <c r="CD3691" t="s">
        <v>104</v>
      </c>
      <c r="CE3691" t="s">
        <v>149</v>
      </c>
    </row>
    <row r="3692" spans="1:83" x14ac:dyDescent="0.25">
      <c r="A3692" t="s">
        <v>82</v>
      </c>
      <c r="B3692" t="s">
        <v>9118</v>
      </c>
      <c r="D3692" s="1">
        <v>45950</v>
      </c>
      <c r="E3692" t="s">
        <v>9119</v>
      </c>
      <c r="F3692">
        <v>1</v>
      </c>
      <c r="G3692" t="s">
        <v>85</v>
      </c>
      <c r="H3692" s="1">
        <v>45950</v>
      </c>
      <c r="I3692" t="s">
        <v>86</v>
      </c>
      <c r="J3692">
        <v>33</v>
      </c>
      <c r="L3692" t="s">
        <v>87</v>
      </c>
      <c r="M3692">
        <v>63</v>
      </c>
      <c r="N3692" t="s">
        <v>88</v>
      </c>
      <c r="O3692">
        <v>336</v>
      </c>
      <c r="P3692">
        <v>1</v>
      </c>
      <c r="Q3692">
        <v>157000</v>
      </c>
      <c r="R3692">
        <v>157000</v>
      </c>
      <c r="S3692">
        <v>157000</v>
      </c>
      <c r="T3692">
        <v>0</v>
      </c>
      <c r="U3692">
        <v>2</v>
      </c>
      <c r="V3692">
        <v>0</v>
      </c>
      <c r="W3692">
        <v>3</v>
      </c>
      <c r="X3692">
        <v>0</v>
      </c>
      <c r="Y3692">
        <v>0</v>
      </c>
      <c r="Z3692">
        <v>0</v>
      </c>
      <c r="AA3692" t="s">
        <v>89</v>
      </c>
      <c r="AB3692" t="s">
        <v>6226</v>
      </c>
      <c r="AE3692" t="s">
        <v>6227</v>
      </c>
      <c r="AF3692" t="s">
        <v>6228</v>
      </c>
      <c r="AI3692" t="s">
        <v>85</v>
      </c>
      <c r="AJ3692">
        <v>3140</v>
      </c>
      <c r="AK3692">
        <v>0</v>
      </c>
      <c r="AL3692">
        <v>4710</v>
      </c>
      <c r="AM3692">
        <v>0</v>
      </c>
      <c r="AN3692">
        <v>0</v>
      </c>
      <c r="AO3692">
        <v>0</v>
      </c>
      <c r="AP3692">
        <v>157000</v>
      </c>
      <c r="AQ3692">
        <v>149150</v>
      </c>
      <c r="AR3692">
        <v>0</v>
      </c>
      <c r="AS3692" t="s">
        <v>93</v>
      </c>
      <c r="AT3692">
        <v>19</v>
      </c>
      <c r="AU3692" t="s">
        <v>94</v>
      </c>
      <c r="AV3692">
        <v>1</v>
      </c>
      <c r="AW3692" t="s">
        <v>95</v>
      </c>
      <c r="AX3692">
        <v>861</v>
      </c>
      <c r="AY3692" t="s">
        <v>9120</v>
      </c>
      <c r="AZ3692">
        <v>861</v>
      </c>
      <c r="BA3692" t="s">
        <v>9120</v>
      </c>
      <c r="BB3692">
        <v>22595094524000</v>
      </c>
      <c r="BD3692" t="s">
        <v>416</v>
      </c>
      <c r="BE3692" t="s">
        <v>160</v>
      </c>
      <c r="BF3692" t="s">
        <v>99</v>
      </c>
      <c r="BG3692" t="s">
        <v>100</v>
      </c>
      <c r="BH3692" t="s">
        <v>101</v>
      </c>
      <c r="BI3692" s="2">
        <v>45950.442118055558</v>
      </c>
      <c r="BJ3692" t="s">
        <v>101</v>
      </c>
      <c r="BK3692" s="2">
        <v>45950.442118055558</v>
      </c>
      <c r="BL3692" t="s">
        <v>102</v>
      </c>
      <c r="BM3692">
        <v>400052571036898</v>
      </c>
      <c r="BN3692">
        <v>0</v>
      </c>
      <c r="BO3692">
        <v>202510</v>
      </c>
      <c r="BP3692">
        <v>0</v>
      </c>
      <c r="BQ3692">
        <v>0</v>
      </c>
      <c r="BR3692">
        <v>165557</v>
      </c>
      <c r="BS3692">
        <v>149150</v>
      </c>
      <c r="BT3692">
        <v>16407</v>
      </c>
      <c r="BU3692" t="s">
        <v>103</v>
      </c>
      <c r="BV3692">
        <v>167059</v>
      </c>
      <c r="CA3692">
        <v>0</v>
      </c>
      <c r="CB3692" t="s">
        <v>104</v>
      </c>
      <c r="CC3692" t="s">
        <v>105</v>
      </c>
      <c r="CD3692" t="s">
        <v>104</v>
      </c>
      <c r="CE3692" t="s">
        <v>105</v>
      </c>
    </row>
    <row r="3693" spans="1:83" x14ac:dyDescent="0.25">
      <c r="A3693" t="s">
        <v>82</v>
      </c>
      <c r="B3693" t="s">
        <v>9121</v>
      </c>
      <c r="D3693" s="1">
        <v>45950</v>
      </c>
      <c r="E3693" t="s">
        <v>9122</v>
      </c>
      <c r="F3693">
        <v>1</v>
      </c>
      <c r="G3693" t="s">
        <v>85</v>
      </c>
      <c r="H3693" s="1">
        <v>45950</v>
      </c>
      <c r="I3693" t="s">
        <v>86</v>
      </c>
      <c r="J3693">
        <v>30</v>
      </c>
      <c r="L3693" t="s">
        <v>87</v>
      </c>
      <c r="M3693">
        <v>63</v>
      </c>
      <c r="N3693" t="s">
        <v>88</v>
      </c>
      <c r="O3693">
        <v>336</v>
      </c>
      <c r="P3693">
        <v>1</v>
      </c>
      <c r="Q3693">
        <v>157000</v>
      </c>
      <c r="R3693">
        <v>157000</v>
      </c>
      <c r="S3693">
        <v>157000</v>
      </c>
      <c r="T3693">
        <v>0</v>
      </c>
      <c r="U3693">
        <v>0</v>
      </c>
      <c r="V3693">
        <v>0</v>
      </c>
      <c r="W3693">
        <v>3</v>
      </c>
      <c r="X3693">
        <v>0</v>
      </c>
      <c r="Y3693">
        <v>0</v>
      </c>
      <c r="Z3693">
        <v>0</v>
      </c>
      <c r="AA3693" t="s">
        <v>89</v>
      </c>
      <c r="AB3693" t="s">
        <v>6226</v>
      </c>
      <c r="AE3693" t="s">
        <v>6227</v>
      </c>
      <c r="AF3693" t="s">
        <v>6228</v>
      </c>
      <c r="AI3693" t="s">
        <v>85</v>
      </c>
      <c r="AJ3693">
        <v>0</v>
      </c>
      <c r="AK3693">
        <v>0</v>
      </c>
      <c r="AL3693">
        <v>4710</v>
      </c>
      <c r="AM3693">
        <v>0</v>
      </c>
      <c r="AN3693">
        <v>0</v>
      </c>
      <c r="AO3693">
        <v>0</v>
      </c>
      <c r="AP3693">
        <v>157000</v>
      </c>
      <c r="AQ3693">
        <v>152290</v>
      </c>
      <c r="AR3693">
        <v>0</v>
      </c>
      <c r="AS3693" t="s">
        <v>93</v>
      </c>
      <c r="AT3693">
        <v>19</v>
      </c>
      <c r="AU3693" t="s">
        <v>94</v>
      </c>
      <c r="AV3693">
        <v>1</v>
      </c>
      <c r="AW3693" t="s">
        <v>95</v>
      </c>
      <c r="AX3693">
        <v>149</v>
      </c>
      <c r="AY3693" t="s">
        <v>505</v>
      </c>
      <c r="AZ3693">
        <v>149</v>
      </c>
      <c r="BA3693" t="s">
        <v>505</v>
      </c>
      <c r="BB3693">
        <v>78403441543000</v>
      </c>
      <c r="BD3693" t="s">
        <v>97</v>
      </c>
      <c r="BE3693" t="s">
        <v>189</v>
      </c>
      <c r="BF3693" t="s">
        <v>99</v>
      </c>
      <c r="BG3693" t="s">
        <v>100</v>
      </c>
      <c r="BH3693" t="s">
        <v>101</v>
      </c>
      <c r="BI3693" s="2">
        <v>45950.446342592593</v>
      </c>
      <c r="BJ3693" t="s">
        <v>101</v>
      </c>
      <c r="BK3693" s="2">
        <v>45950.446342592593</v>
      </c>
      <c r="BL3693" t="s">
        <v>102</v>
      </c>
      <c r="BM3693">
        <v>400052571036900</v>
      </c>
      <c r="BN3693">
        <v>0</v>
      </c>
      <c r="BO3693">
        <v>202510</v>
      </c>
      <c r="BP3693">
        <v>0</v>
      </c>
      <c r="BQ3693">
        <v>0</v>
      </c>
      <c r="BR3693">
        <v>169042</v>
      </c>
      <c r="BS3693">
        <v>152290</v>
      </c>
      <c r="BT3693">
        <v>16752</v>
      </c>
      <c r="BU3693" t="s">
        <v>103</v>
      </c>
      <c r="BV3693">
        <v>167059</v>
      </c>
      <c r="CA3693">
        <v>0</v>
      </c>
      <c r="CB3693" t="s">
        <v>104</v>
      </c>
      <c r="CC3693" t="s">
        <v>104</v>
      </c>
      <c r="CD3693" t="s">
        <v>104</v>
      </c>
      <c r="CE3693" t="s">
        <v>104</v>
      </c>
    </row>
    <row r="3694" spans="1:83" x14ac:dyDescent="0.25">
      <c r="A3694" t="s">
        <v>82</v>
      </c>
      <c r="B3694" t="s">
        <v>9123</v>
      </c>
      <c r="D3694" s="1">
        <v>45950</v>
      </c>
      <c r="E3694" t="s">
        <v>9124</v>
      </c>
      <c r="F3694">
        <v>1</v>
      </c>
      <c r="G3694" t="s">
        <v>85</v>
      </c>
      <c r="H3694" s="1">
        <v>45950</v>
      </c>
      <c r="I3694" t="s">
        <v>86</v>
      </c>
      <c r="J3694">
        <v>33</v>
      </c>
      <c r="L3694" t="s">
        <v>87</v>
      </c>
      <c r="M3694">
        <v>63</v>
      </c>
      <c r="N3694" t="s">
        <v>88</v>
      </c>
      <c r="O3694">
        <v>336</v>
      </c>
      <c r="P3694">
        <v>5</v>
      </c>
      <c r="Q3694">
        <v>157000</v>
      </c>
      <c r="R3694">
        <v>157000</v>
      </c>
      <c r="S3694">
        <v>785000</v>
      </c>
      <c r="T3694">
        <v>0</v>
      </c>
      <c r="U3694">
        <v>4</v>
      </c>
      <c r="V3694">
        <v>0</v>
      </c>
      <c r="W3694">
        <v>0</v>
      </c>
      <c r="X3694">
        <v>0</v>
      </c>
      <c r="Y3694">
        <v>0</v>
      </c>
      <c r="Z3694">
        <v>0</v>
      </c>
      <c r="AA3694" t="s">
        <v>103</v>
      </c>
      <c r="AB3694" t="s">
        <v>157</v>
      </c>
      <c r="AI3694" t="s">
        <v>85</v>
      </c>
      <c r="AJ3694">
        <v>31400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785000</v>
      </c>
      <c r="AQ3694">
        <v>753600</v>
      </c>
      <c r="AR3694">
        <v>0</v>
      </c>
      <c r="AS3694" t="s">
        <v>93</v>
      </c>
      <c r="AT3694">
        <v>19</v>
      </c>
      <c r="AU3694" t="s">
        <v>94</v>
      </c>
      <c r="AV3694">
        <v>18</v>
      </c>
      <c r="AW3694" t="s">
        <v>112</v>
      </c>
      <c r="AX3694">
        <v>5661</v>
      </c>
      <c r="AY3694" t="s">
        <v>4848</v>
      </c>
      <c r="AZ3694">
        <v>5661</v>
      </c>
      <c r="BA3694" t="s">
        <v>4848</v>
      </c>
      <c r="BB3694">
        <v>270184419545000</v>
      </c>
      <c r="BD3694" t="s">
        <v>188</v>
      </c>
      <c r="BE3694" t="s">
        <v>98</v>
      </c>
      <c r="BF3694" t="s">
        <v>99</v>
      </c>
      <c r="BG3694" t="s">
        <v>100</v>
      </c>
      <c r="BH3694" t="s">
        <v>101</v>
      </c>
      <c r="BI3694" s="2">
        <v>45950.446400462963</v>
      </c>
      <c r="BJ3694" t="s">
        <v>101</v>
      </c>
      <c r="BK3694" s="2">
        <v>45950.446400462963</v>
      </c>
      <c r="BL3694" t="s">
        <v>102</v>
      </c>
      <c r="BM3694">
        <v>400052571036901</v>
      </c>
      <c r="BN3694">
        <v>0</v>
      </c>
      <c r="BO3694">
        <v>202510</v>
      </c>
      <c r="BP3694">
        <v>0</v>
      </c>
      <c r="BQ3694">
        <v>0</v>
      </c>
      <c r="BR3694">
        <v>836496</v>
      </c>
      <c r="BS3694">
        <v>753600</v>
      </c>
      <c r="BT3694">
        <v>82896</v>
      </c>
      <c r="BU3694" t="s">
        <v>103</v>
      </c>
      <c r="BV3694">
        <v>167059</v>
      </c>
      <c r="CA3694">
        <v>0</v>
      </c>
      <c r="CB3694" t="s">
        <v>104</v>
      </c>
      <c r="CC3694" t="s">
        <v>105</v>
      </c>
      <c r="CD3694" t="s">
        <v>104</v>
      </c>
      <c r="CE3694" t="s">
        <v>149</v>
      </c>
    </row>
    <row r="3695" spans="1:83" x14ac:dyDescent="0.25">
      <c r="A3695" t="s">
        <v>82</v>
      </c>
      <c r="B3695" t="s">
        <v>9125</v>
      </c>
      <c r="D3695" s="1">
        <v>45950</v>
      </c>
      <c r="E3695" t="s">
        <v>9126</v>
      </c>
      <c r="F3695">
        <v>1</v>
      </c>
      <c r="G3695" t="s">
        <v>85</v>
      </c>
      <c r="H3695" s="1">
        <v>45950</v>
      </c>
      <c r="I3695" t="s">
        <v>86</v>
      </c>
      <c r="J3695">
        <v>30</v>
      </c>
      <c r="L3695" t="s">
        <v>87</v>
      </c>
      <c r="M3695">
        <v>63</v>
      </c>
      <c r="N3695" t="s">
        <v>88</v>
      </c>
      <c r="O3695">
        <v>336</v>
      </c>
      <c r="P3695">
        <v>1</v>
      </c>
      <c r="Q3695">
        <v>157000</v>
      </c>
      <c r="R3695">
        <v>157000</v>
      </c>
      <c r="S3695">
        <v>157000</v>
      </c>
      <c r="T3695">
        <v>0</v>
      </c>
      <c r="U3695">
        <v>2</v>
      </c>
      <c r="V3695">
        <v>0</v>
      </c>
      <c r="W3695">
        <v>3</v>
      </c>
      <c r="X3695">
        <v>0</v>
      </c>
      <c r="Y3695">
        <v>0</v>
      </c>
      <c r="Z3695">
        <v>0</v>
      </c>
      <c r="AA3695" t="s">
        <v>89</v>
      </c>
      <c r="AB3695" t="s">
        <v>6226</v>
      </c>
      <c r="AE3695" t="s">
        <v>6227</v>
      </c>
      <c r="AF3695" t="s">
        <v>6228</v>
      </c>
      <c r="AI3695" t="s">
        <v>85</v>
      </c>
      <c r="AJ3695">
        <v>3140</v>
      </c>
      <c r="AK3695">
        <v>0</v>
      </c>
      <c r="AL3695">
        <v>4710</v>
      </c>
      <c r="AM3695">
        <v>0</v>
      </c>
      <c r="AN3695">
        <v>0</v>
      </c>
      <c r="AO3695">
        <v>0</v>
      </c>
      <c r="AP3695">
        <v>157000</v>
      </c>
      <c r="AQ3695">
        <v>149150</v>
      </c>
      <c r="AR3695">
        <v>0</v>
      </c>
      <c r="AS3695" t="s">
        <v>93</v>
      </c>
      <c r="AT3695">
        <v>19</v>
      </c>
      <c r="AU3695" t="s">
        <v>94</v>
      </c>
      <c r="AV3695">
        <v>1</v>
      </c>
      <c r="AW3695" t="s">
        <v>95</v>
      </c>
      <c r="AX3695">
        <v>4934</v>
      </c>
      <c r="AY3695" t="s">
        <v>9127</v>
      </c>
      <c r="AZ3695">
        <v>4934</v>
      </c>
      <c r="BA3695" t="s">
        <v>9127</v>
      </c>
      <c r="BB3695">
        <v>960610954543000</v>
      </c>
      <c r="BD3695" t="s">
        <v>173</v>
      </c>
      <c r="BE3695" t="s">
        <v>174</v>
      </c>
      <c r="BF3695" t="s">
        <v>99</v>
      </c>
      <c r="BG3695" t="s">
        <v>100</v>
      </c>
      <c r="BH3695" t="s">
        <v>101</v>
      </c>
      <c r="BI3695" s="2">
        <v>45950.446481481478</v>
      </c>
      <c r="BJ3695" t="s">
        <v>101</v>
      </c>
      <c r="BK3695" s="2">
        <v>45950.446481481478</v>
      </c>
      <c r="BL3695" t="s">
        <v>102</v>
      </c>
      <c r="BM3695">
        <v>400052571036902</v>
      </c>
      <c r="BN3695">
        <v>0</v>
      </c>
      <c r="BO3695">
        <v>202510</v>
      </c>
      <c r="BP3695">
        <v>0</v>
      </c>
      <c r="BQ3695">
        <v>0</v>
      </c>
      <c r="BR3695">
        <v>165557</v>
      </c>
      <c r="BS3695">
        <v>149150</v>
      </c>
      <c r="BT3695">
        <v>16407</v>
      </c>
      <c r="BU3695" t="s">
        <v>103</v>
      </c>
      <c r="BV3695">
        <v>167059</v>
      </c>
      <c r="CA3695">
        <v>0</v>
      </c>
      <c r="CB3695" t="s">
        <v>104</v>
      </c>
      <c r="CC3695" t="s">
        <v>105</v>
      </c>
      <c r="CD3695" t="s">
        <v>104</v>
      </c>
      <c r="CE3695" t="s">
        <v>105</v>
      </c>
    </row>
    <row r="3696" spans="1:83" x14ac:dyDescent="0.25">
      <c r="A3696" t="s">
        <v>82</v>
      </c>
      <c r="B3696" t="s">
        <v>9128</v>
      </c>
      <c r="D3696" s="1">
        <v>45950</v>
      </c>
      <c r="E3696" t="s">
        <v>9129</v>
      </c>
      <c r="F3696">
        <v>1</v>
      </c>
      <c r="G3696" t="s">
        <v>213</v>
      </c>
      <c r="H3696" s="1">
        <v>45950</v>
      </c>
      <c r="I3696" t="s">
        <v>86</v>
      </c>
      <c r="J3696">
        <v>30</v>
      </c>
      <c r="L3696" t="s">
        <v>87</v>
      </c>
      <c r="M3696">
        <v>62</v>
      </c>
      <c r="N3696" t="s">
        <v>108</v>
      </c>
      <c r="O3696">
        <v>625</v>
      </c>
      <c r="P3696">
        <v>40</v>
      </c>
      <c r="Q3696">
        <v>92500</v>
      </c>
      <c r="R3696">
        <v>92500</v>
      </c>
      <c r="S3696">
        <v>3700000</v>
      </c>
      <c r="T3696">
        <v>0</v>
      </c>
      <c r="U3696">
        <v>5</v>
      </c>
      <c r="V3696">
        <v>0</v>
      </c>
      <c r="W3696">
        <v>10</v>
      </c>
      <c r="X3696">
        <v>0</v>
      </c>
      <c r="Y3696">
        <v>0</v>
      </c>
      <c r="Z3696">
        <v>0</v>
      </c>
      <c r="AA3696" t="s">
        <v>131</v>
      </c>
      <c r="AB3696" t="s">
        <v>1905</v>
      </c>
      <c r="AE3696" t="s">
        <v>891</v>
      </c>
      <c r="AF3696" t="s">
        <v>891</v>
      </c>
      <c r="AI3696" t="s">
        <v>213</v>
      </c>
      <c r="AJ3696">
        <v>185000</v>
      </c>
      <c r="AK3696">
        <v>0</v>
      </c>
      <c r="AL3696">
        <v>370000</v>
      </c>
      <c r="AM3696">
        <v>0</v>
      </c>
      <c r="AN3696">
        <v>0</v>
      </c>
      <c r="AO3696">
        <v>0</v>
      </c>
      <c r="AP3696">
        <v>3700000</v>
      </c>
      <c r="AQ3696">
        <v>3145000</v>
      </c>
      <c r="AR3696">
        <v>0</v>
      </c>
      <c r="AS3696" t="s">
        <v>215</v>
      </c>
      <c r="AT3696">
        <v>209</v>
      </c>
      <c r="AU3696" t="s">
        <v>3207</v>
      </c>
      <c r="AV3696">
        <v>16</v>
      </c>
      <c r="AW3696" t="s">
        <v>576</v>
      </c>
      <c r="AX3696">
        <v>3964</v>
      </c>
      <c r="AY3696" t="s">
        <v>1906</v>
      </c>
      <c r="AZ3696">
        <v>3964</v>
      </c>
      <c r="BA3696" t="s">
        <v>1906</v>
      </c>
      <c r="BB3696">
        <v>811824416543000</v>
      </c>
      <c r="BD3696" t="s">
        <v>97</v>
      </c>
      <c r="BE3696" t="s">
        <v>189</v>
      </c>
      <c r="BF3696" t="s">
        <v>218</v>
      </c>
      <c r="BG3696" t="s">
        <v>108</v>
      </c>
      <c r="BH3696" t="s">
        <v>235</v>
      </c>
      <c r="BI3696" s="2">
        <v>45950.446527777778</v>
      </c>
      <c r="BJ3696" t="s">
        <v>235</v>
      </c>
      <c r="BK3696" s="2">
        <v>45950.446527777778</v>
      </c>
      <c r="BL3696" t="s">
        <v>142</v>
      </c>
      <c r="BM3696">
        <v>400052571036903</v>
      </c>
      <c r="BN3696">
        <v>0</v>
      </c>
      <c r="BO3696">
        <v>202510</v>
      </c>
      <c r="BP3696">
        <v>0</v>
      </c>
      <c r="BQ3696">
        <v>0</v>
      </c>
      <c r="BR3696">
        <v>3490950</v>
      </c>
      <c r="BS3696">
        <v>3145000</v>
      </c>
      <c r="BT3696">
        <v>345950</v>
      </c>
      <c r="BU3696" t="s">
        <v>103</v>
      </c>
      <c r="BV3696" t="s">
        <v>219</v>
      </c>
      <c r="CA3696">
        <v>0</v>
      </c>
      <c r="CB3696" t="s">
        <v>104</v>
      </c>
      <c r="CC3696" t="s">
        <v>105</v>
      </c>
      <c r="CD3696" t="s">
        <v>104</v>
      </c>
      <c r="CE3696" t="s">
        <v>105</v>
      </c>
    </row>
    <row r="3697" spans="1:83" x14ac:dyDescent="0.25">
      <c r="A3697" t="s">
        <v>82</v>
      </c>
      <c r="B3697" t="s">
        <v>9130</v>
      </c>
      <c r="D3697" s="1">
        <v>45950</v>
      </c>
      <c r="E3697" t="s">
        <v>9131</v>
      </c>
      <c r="F3697">
        <v>1</v>
      </c>
      <c r="G3697" t="s">
        <v>163</v>
      </c>
      <c r="H3697" s="1">
        <v>45950</v>
      </c>
      <c r="I3697" t="s">
        <v>86</v>
      </c>
      <c r="J3697">
        <v>60</v>
      </c>
      <c r="L3697" t="s">
        <v>87</v>
      </c>
      <c r="M3697">
        <v>62</v>
      </c>
      <c r="N3697" t="s">
        <v>108</v>
      </c>
      <c r="O3697">
        <v>160</v>
      </c>
      <c r="P3697">
        <v>3</v>
      </c>
      <c r="Q3697">
        <v>90000</v>
      </c>
      <c r="R3697">
        <v>90000</v>
      </c>
      <c r="S3697">
        <v>270000</v>
      </c>
      <c r="T3697">
        <v>0</v>
      </c>
      <c r="U3697">
        <v>2</v>
      </c>
      <c r="V3697">
        <v>0</v>
      </c>
      <c r="W3697">
        <v>8</v>
      </c>
      <c r="X3697">
        <v>0</v>
      </c>
      <c r="Y3697">
        <v>0</v>
      </c>
      <c r="Z3697">
        <v>0</v>
      </c>
      <c r="AA3697" t="s">
        <v>164</v>
      </c>
      <c r="AB3697" t="s">
        <v>9132</v>
      </c>
      <c r="AI3697" t="s">
        <v>163</v>
      </c>
      <c r="AJ3697">
        <v>5400</v>
      </c>
      <c r="AK3697">
        <v>0</v>
      </c>
      <c r="AL3697">
        <v>21600</v>
      </c>
      <c r="AM3697">
        <v>0</v>
      </c>
      <c r="AN3697">
        <v>0</v>
      </c>
      <c r="AO3697">
        <v>0</v>
      </c>
      <c r="AP3697">
        <v>270000</v>
      </c>
      <c r="AQ3697">
        <v>243000</v>
      </c>
      <c r="AR3697">
        <v>0</v>
      </c>
      <c r="AS3697" t="s">
        <v>166</v>
      </c>
      <c r="AT3697">
        <v>19</v>
      </c>
      <c r="AU3697" t="s">
        <v>167</v>
      </c>
      <c r="AV3697">
        <v>2</v>
      </c>
      <c r="AW3697" t="s">
        <v>137</v>
      </c>
      <c r="AX3697">
        <v>4043</v>
      </c>
      <c r="AY3697" t="s">
        <v>1971</v>
      </c>
      <c r="AZ3697">
        <v>4043</v>
      </c>
      <c r="BA3697" t="s">
        <v>1971</v>
      </c>
      <c r="BB3697">
        <v>836714204524000</v>
      </c>
      <c r="BD3697" t="s">
        <v>181</v>
      </c>
      <c r="BE3697" t="s">
        <v>210</v>
      </c>
      <c r="BF3697" t="s">
        <v>99</v>
      </c>
      <c r="BG3697" t="s">
        <v>169</v>
      </c>
      <c r="BH3697" t="s">
        <v>101</v>
      </c>
      <c r="BI3697" s="2">
        <v>45950.574606481481</v>
      </c>
      <c r="BJ3697" t="s">
        <v>101</v>
      </c>
      <c r="BK3697" s="2">
        <v>45950.574606481481</v>
      </c>
      <c r="BL3697" t="s">
        <v>102</v>
      </c>
      <c r="BM3697">
        <v>400052571037032</v>
      </c>
      <c r="BN3697">
        <v>0</v>
      </c>
      <c r="BO3697">
        <v>202510</v>
      </c>
      <c r="BP3697">
        <v>0</v>
      </c>
      <c r="BQ3697">
        <v>0</v>
      </c>
      <c r="BR3697">
        <v>269730</v>
      </c>
      <c r="BS3697">
        <v>243000</v>
      </c>
      <c r="BT3697">
        <v>26730</v>
      </c>
      <c r="BU3697" t="s">
        <v>103</v>
      </c>
      <c r="BV3697">
        <v>176914</v>
      </c>
      <c r="CA3697">
        <v>0</v>
      </c>
      <c r="CB3697" t="s">
        <v>149</v>
      </c>
      <c r="CC3697" t="s">
        <v>104</v>
      </c>
      <c r="CD3697" t="s">
        <v>105</v>
      </c>
      <c r="CE3697" t="s">
        <v>104</v>
      </c>
    </row>
    <row r="3698" spans="1:83" x14ac:dyDescent="0.25">
      <c r="A3698" t="s">
        <v>82</v>
      </c>
      <c r="B3698" t="s">
        <v>9133</v>
      </c>
      <c r="D3698" s="1">
        <v>45950</v>
      </c>
      <c r="E3698" t="s">
        <v>9134</v>
      </c>
      <c r="F3698">
        <v>1</v>
      </c>
      <c r="G3698" t="s">
        <v>213</v>
      </c>
      <c r="H3698" s="1">
        <v>45950</v>
      </c>
      <c r="I3698" t="s">
        <v>86</v>
      </c>
      <c r="J3698">
        <v>45</v>
      </c>
      <c r="L3698" t="s">
        <v>87</v>
      </c>
      <c r="M3698">
        <v>62</v>
      </c>
      <c r="N3698" t="s">
        <v>108</v>
      </c>
      <c r="O3698">
        <v>625</v>
      </c>
      <c r="P3698">
        <v>20</v>
      </c>
      <c r="Q3698">
        <v>92500</v>
      </c>
      <c r="R3698">
        <v>92500</v>
      </c>
      <c r="S3698">
        <v>1850000</v>
      </c>
      <c r="T3698">
        <v>0</v>
      </c>
      <c r="U3698">
        <v>0</v>
      </c>
      <c r="V3698">
        <v>5</v>
      </c>
      <c r="W3698">
        <v>0</v>
      </c>
      <c r="X3698">
        <v>0</v>
      </c>
      <c r="Y3698">
        <v>0</v>
      </c>
      <c r="Z3698">
        <v>0</v>
      </c>
      <c r="AA3698" t="s">
        <v>131</v>
      </c>
      <c r="AB3698" t="s">
        <v>9135</v>
      </c>
      <c r="AE3698" t="s">
        <v>2517</v>
      </c>
      <c r="AF3698" t="s">
        <v>2517</v>
      </c>
      <c r="AI3698" t="s">
        <v>213</v>
      </c>
      <c r="AJ3698">
        <v>0</v>
      </c>
      <c r="AK3698">
        <v>92500</v>
      </c>
      <c r="AL3698">
        <v>0</v>
      </c>
      <c r="AM3698">
        <v>0</v>
      </c>
      <c r="AN3698">
        <v>0</v>
      </c>
      <c r="AO3698">
        <v>0</v>
      </c>
      <c r="AP3698">
        <v>1850000</v>
      </c>
      <c r="AQ3698">
        <v>1850000</v>
      </c>
      <c r="AR3698">
        <v>0</v>
      </c>
      <c r="AS3698" t="s">
        <v>215</v>
      </c>
      <c r="AT3698">
        <v>209</v>
      </c>
      <c r="AU3698" t="s">
        <v>3207</v>
      </c>
      <c r="AV3698">
        <v>2</v>
      </c>
      <c r="AW3698" t="s">
        <v>137</v>
      </c>
      <c r="AX3698">
        <v>335</v>
      </c>
      <c r="AY3698" t="s">
        <v>8450</v>
      </c>
      <c r="AZ3698">
        <v>335</v>
      </c>
      <c r="BA3698" t="s">
        <v>8450</v>
      </c>
      <c r="BB3698">
        <v>11430618541000</v>
      </c>
      <c r="BD3698" t="s">
        <v>203</v>
      </c>
      <c r="BE3698" t="s">
        <v>204</v>
      </c>
      <c r="BF3698" t="s">
        <v>218</v>
      </c>
      <c r="BG3698" t="s">
        <v>108</v>
      </c>
      <c r="BH3698" t="s">
        <v>101</v>
      </c>
      <c r="BI3698" s="2">
        <v>45950.604189814818</v>
      </c>
      <c r="BJ3698" t="s">
        <v>101</v>
      </c>
      <c r="BK3698" s="2">
        <v>45950.604189814818</v>
      </c>
      <c r="BL3698" t="s">
        <v>142</v>
      </c>
      <c r="BM3698">
        <v>400052571037079</v>
      </c>
      <c r="BN3698">
        <v>0</v>
      </c>
      <c r="BO3698">
        <v>202510</v>
      </c>
      <c r="BP3698">
        <v>0</v>
      </c>
      <c r="BQ3698">
        <v>0</v>
      </c>
      <c r="BR3698">
        <v>2053500</v>
      </c>
      <c r="BS3698">
        <v>1850000</v>
      </c>
      <c r="BT3698">
        <v>203500</v>
      </c>
      <c r="BU3698" t="s">
        <v>103</v>
      </c>
      <c r="BV3698" t="s">
        <v>219</v>
      </c>
      <c r="CA3698">
        <v>0</v>
      </c>
      <c r="CB3698" t="s">
        <v>104</v>
      </c>
      <c r="CC3698" t="s">
        <v>149</v>
      </c>
      <c r="CD3698" t="s">
        <v>104</v>
      </c>
      <c r="CE3698" t="s">
        <v>104</v>
      </c>
    </row>
    <row r="3699" spans="1:83" x14ac:dyDescent="0.25">
      <c r="A3699" t="s">
        <v>82</v>
      </c>
      <c r="B3699" t="s">
        <v>9136</v>
      </c>
      <c r="D3699" s="1">
        <v>45950</v>
      </c>
      <c r="E3699" t="s">
        <v>9137</v>
      </c>
      <c r="F3699">
        <v>1</v>
      </c>
      <c r="G3699" t="s">
        <v>163</v>
      </c>
      <c r="H3699" s="1">
        <v>45950</v>
      </c>
      <c r="I3699" t="s">
        <v>86</v>
      </c>
      <c r="J3699">
        <v>60</v>
      </c>
      <c r="L3699" t="s">
        <v>87</v>
      </c>
      <c r="M3699">
        <v>62</v>
      </c>
      <c r="N3699" t="s">
        <v>108</v>
      </c>
      <c r="O3699">
        <v>160</v>
      </c>
      <c r="P3699">
        <v>10</v>
      </c>
      <c r="Q3699">
        <v>90000</v>
      </c>
      <c r="R3699">
        <v>90000</v>
      </c>
      <c r="S3699">
        <v>900000</v>
      </c>
      <c r="T3699">
        <v>0</v>
      </c>
      <c r="U3699">
        <v>3</v>
      </c>
      <c r="V3699">
        <v>0</v>
      </c>
      <c r="W3699">
        <v>30.33</v>
      </c>
      <c r="X3699">
        <v>0</v>
      </c>
      <c r="Y3699">
        <v>0</v>
      </c>
      <c r="Z3699">
        <v>0</v>
      </c>
      <c r="AA3699" t="s">
        <v>164</v>
      </c>
      <c r="AB3699" t="s">
        <v>9138</v>
      </c>
      <c r="AI3699" t="s">
        <v>163</v>
      </c>
      <c r="AJ3699">
        <v>27000</v>
      </c>
      <c r="AK3699">
        <v>0</v>
      </c>
      <c r="AL3699">
        <v>272970</v>
      </c>
      <c r="AM3699">
        <v>0</v>
      </c>
      <c r="AN3699">
        <v>0</v>
      </c>
      <c r="AO3699">
        <v>0</v>
      </c>
      <c r="AP3699">
        <v>900000</v>
      </c>
      <c r="AQ3699">
        <v>600030</v>
      </c>
      <c r="AR3699">
        <v>0</v>
      </c>
      <c r="AS3699" t="s">
        <v>166</v>
      </c>
      <c r="AT3699">
        <v>19</v>
      </c>
      <c r="AU3699" t="s">
        <v>167</v>
      </c>
      <c r="AV3699">
        <v>2</v>
      </c>
      <c r="AW3699" t="s">
        <v>137</v>
      </c>
      <c r="AX3699">
        <v>251</v>
      </c>
      <c r="AY3699" t="s">
        <v>784</v>
      </c>
      <c r="AZ3699">
        <v>251</v>
      </c>
      <c r="BA3699" t="s">
        <v>784</v>
      </c>
      <c r="BB3699">
        <v>11398948528000</v>
      </c>
      <c r="BD3699" t="s">
        <v>203</v>
      </c>
      <c r="BE3699" t="s">
        <v>204</v>
      </c>
      <c r="BF3699" t="s">
        <v>99</v>
      </c>
      <c r="BG3699" t="s">
        <v>169</v>
      </c>
      <c r="BH3699" t="s">
        <v>101</v>
      </c>
      <c r="BI3699" s="2">
        <v>45950.611354166664</v>
      </c>
      <c r="BJ3699" t="s">
        <v>101</v>
      </c>
      <c r="BK3699" s="2">
        <v>45950.611354166664</v>
      </c>
      <c r="BL3699" t="s">
        <v>102</v>
      </c>
      <c r="BM3699">
        <v>400052571037091</v>
      </c>
      <c r="BN3699">
        <v>0</v>
      </c>
      <c r="BO3699">
        <v>202510</v>
      </c>
      <c r="BP3699">
        <v>0</v>
      </c>
      <c r="BQ3699">
        <v>0</v>
      </c>
      <c r="BR3699">
        <v>666033</v>
      </c>
      <c r="BS3699">
        <v>600030</v>
      </c>
      <c r="BT3699">
        <v>66003</v>
      </c>
      <c r="BU3699" t="s">
        <v>103</v>
      </c>
      <c r="BV3699">
        <v>176914</v>
      </c>
      <c r="CA3699">
        <v>0</v>
      </c>
      <c r="CB3699" t="s">
        <v>149</v>
      </c>
      <c r="CC3699" t="s">
        <v>104</v>
      </c>
      <c r="CD3699" t="s">
        <v>105</v>
      </c>
      <c r="CE3699" t="s">
        <v>104</v>
      </c>
    </row>
    <row r="3700" spans="1:83" x14ac:dyDescent="0.25">
      <c r="A3700" t="s">
        <v>82</v>
      </c>
      <c r="B3700" t="s">
        <v>9139</v>
      </c>
      <c r="D3700" s="1">
        <v>45950</v>
      </c>
      <c r="E3700" t="s">
        <v>9140</v>
      </c>
      <c r="F3700">
        <v>1</v>
      </c>
      <c r="G3700" t="s">
        <v>85</v>
      </c>
      <c r="H3700" s="1">
        <v>45950</v>
      </c>
      <c r="I3700" t="s">
        <v>86</v>
      </c>
      <c r="J3700">
        <v>30</v>
      </c>
      <c r="L3700" t="s">
        <v>87</v>
      </c>
      <c r="M3700">
        <v>63</v>
      </c>
      <c r="N3700" t="s">
        <v>88</v>
      </c>
      <c r="O3700">
        <v>336</v>
      </c>
      <c r="P3700">
        <v>3</v>
      </c>
      <c r="Q3700">
        <v>157000</v>
      </c>
      <c r="R3700">
        <v>157000</v>
      </c>
      <c r="S3700">
        <v>471000</v>
      </c>
      <c r="T3700">
        <v>0</v>
      </c>
      <c r="U3700">
        <v>2</v>
      </c>
      <c r="V3700">
        <v>0</v>
      </c>
      <c r="W3700">
        <v>3</v>
      </c>
      <c r="X3700">
        <v>0</v>
      </c>
      <c r="Y3700">
        <v>0</v>
      </c>
      <c r="Z3700">
        <v>0</v>
      </c>
      <c r="AA3700" t="s">
        <v>89</v>
      </c>
      <c r="AB3700" t="s">
        <v>6226</v>
      </c>
      <c r="AE3700" t="s">
        <v>6227</v>
      </c>
      <c r="AF3700" t="s">
        <v>6228</v>
      </c>
      <c r="AI3700" t="s">
        <v>85</v>
      </c>
      <c r="AJ3700">
        <v>9420</v>
      </c>
      <c r="AK3700">
        <v>0</v>
      </c>
      <c r="AL3700">
        <v>14130</v>
      </c>
      <c r="AM3700">
        <v>0</v>
      </c>
      <c r="AN3700">
        <v>0</v>
      </c>
      <c r="AO3700">
        <v>0</v>
      </c>
      <c r="AP3700">
        <v>471000</v>
      </c>
      <c r="AQ3700">
        <v>447450</v>
      </c>
      <c r="AR3700">
        <v>0</v>
      </c>
      <c r="AS3700" t="s">
        <v>93</v>
      </c>
      <c r="AT3700">
        <v>19</v>
      </c>
      <c r="AU3700" t="s">
        <v>94</v>
      </c>
      <c r="AV3700">
        <v>1</v>
      </c>
      <c r="AW3700" t="s">
        <v>95</v>
      </c>
      <c r="AX3700">
        <v>4088</v>
      </c>
      <c r="AY3700" t="s">
        <v>2023</v>
      </c>
      <c r="AZ3700">
        <v>4088</v>
      </c>
      <c r="BA3700" t="s">
        <v>2023</v>
      </c>
      <c r="BB3700">
        <v>826430175543000</v>
      </c>
      <c r="BD3700" t="s">
        <v>188</v>
      </c>
      <c r="BE3700" t="s">
        <v>98</v>
      </c>
      <c r="BF3700" t="s">
        <v>99</v>
      </c>
      <c r="BG3700" t="s">
        <v>100</v>
      </c>
      <c r="BH3700" t="s">
        <v>101</v>
      </c>
      <c r="BI3700" s="2">
        <v>45950.611921296295</v>
      </c>
      <c r="BJ3700" t="s">
        <v>101</v>
      </c>
      <c r="BK3700" s="2">
        <v>45950.611921296295</v>
      </c>
      <c r="BL3700" t="s">
        <v>102</v>
      </c>
      <c r="BM3700">
        <v>400052571037095</v>
      </c>
      <c r="BN3700">
        <v>0</v>
      </c>
      <c r="BO3700">
        <v>202510</v>
      </c>
      <c r="BP3700">
        <v>0</v>
      </c>
      <c r="BQ3700">
        <v>0</v>
      </c>
      <c r="BR3700">
        <v>496670</v>
      </c>
      <c r="BS3700">
        <v>447450</v>
      </c>
      <c r="BT3700">
        <v>49220</v>
      </c>
      <c r="BU3700" t="s">
        <v>103</v>
      </c>
      <c r="BV3700">
        <v>167059</v>
      </c>
      <c r="CA3700">
        <v>0</v>
      </c>
      <c r="CB3700" t="s">
        <v>104</v>
      </c>
      <c r="CC3700" t="s">
        <v>149</v>
      </c>
      <c r="CD3700" t="s">
        <v>104</v>
      </c>
      <c r="CE3700" t="s">
        <v>104</v>
      </c>
    </row>
    <row r="3701" spans="1:83" x14ac:dyDescent="0.25">
      <c r="A3701" t="s">
        <v>82</v>
      </c>
      <c r="B3701" t="s">
        <v>9141</v>
      </c>
      <c r="D3701" s="1">
        <v>45950</v>
      </c>
      <c r="E3701" t="s">
        <v>9142</v>
      </c>
      <c r="F3701">
        <v>1</v>
      </c>
      <c r="G3701" t="s">
        <v>85</v>
      </c>
      <c r="H3701" s="1">
        <v>45950</v>
      </c>
      <c r="I3701" t="s">
        <v>86</v>
      </c>
      <c r="J3701">
        <v>33</v>
      </c>
      <c r="L3701" t="s">
        <v>87</v>
      </c>
      <c r="M3701">
        <v>63</v>
      </c>
      <c r="N3701" t="s">
        <v>88</v>
      </c>
      <c r="O3701">
        <v>336</v>
      </c>
      <c r="P3701">
        <v>1</v>
      </c>
      <c r="Q3701">
        <v>157000</v>
      </c>
      <c r="R3701">
        <v>157000</v>
      </c>
      <c r="S3701">
        <v>157000</v>
      </c>
      <c r="T3701">
        <v>0</v>
      </c>
      <c r="U3701">
        <v>2</v>
      </c>
      <c r="V3701">
        <v>0</v>
      </c>
      <c r="W3701">
        <v>3</v>
      </c>
      <c r="X3701">
        <v>0</v>
      </c>
      <c r="Y3701">
        <v>0</v>
      </c>
      <c r="Z3701">
        <v>0</v>
      </c>
      <c r="AA3701" t="s">
        <v>89</v>
      </c>
      <c r="AB3701" t="s">
        <v>6226</v>
      </c>
      <c r="AE3701" t="s">
        <v>6227</v>
      </c>
      <c r="AF3701" t="s">
        <v>6228</v>
      </c>
      <c r="AI3701" t="s">
        <v>85</v>
      </c>
      <c r="AJ3701">
        <v>3140</v>
      </c>
      <c r="AK3701">
        <v>0</v>
      </c>
      <c r="AL3701">
        <v>4710</v>
      </c>
      <c r="AM3701">
        <v>0</v>
      </c>
      <c r="AN3701">
        <v>0</v>
      </c>
      <c r="AO3701">
        <v>0</v>
      </c>
      <c r="AP3701">
        <v>157000</v>
      </c>
      <c r="AQ3701">
        <v>149150</v>
      </c>
      <c r="AR3701">
        <v>0</v>
      </c>
      <c r="AS3701" t="s">
        <v>93</v>
      </c>
      <c r="AT3701">
        <v>19</v>
      </c>
      <c r="AU3701" t="s">
        <v>94</v>
      </c>
      <c r="AV3701">
        <v>1</v>
      </c>
      <c r="AW3701" t="s">
        <v>95</v>
      </c>
      <c r="AX3701">
        <v>2012</v>
      </c>
      <c r="AY3701" t="s">
        <v>187</v>
      </c>
      <c r="AZ3701">
        <v>2012</v>
      </c>
      <c r="BA3701" t="s">
        <v>187</v>
      </c>
      <c r="BB3701">
        <v>716035480545000</v>
      </c>
      <c r="BD3701" t="s">
        <v>188</v>
      </c>
      <c r="BE3701" t="s">
        <v>98</v>
      </c>
      <c r="BF3701" t="s">
        <v>99</v>
      </c>
      <c r="BG3701" t="s">
        <v>100</v>
      </c>
      <c r="BH3701" t="s">
        <v>101</v>
      </c>
      <c r="BI3701" s="2">
        <v>45950.61204861111</v>
      </c>
      <c r="BJ3701" t="s">
        <v>101</v>
      </c>
      <c r="BK3701" s="2">
        <v>45950.61204861111</v>
      </c>
      <c r="BL3701" t="s">
        <v>102</v>
      </c>
      <c r="BM3701">
        <v>400052571037096</v>
      </c>
      <c r="BN3701">
        <v>0</v>
      </c>
      <c r="BO3701">
        <v>202510</v>
      </c>
      <c r="BP3701">
        <v>0</v>
      </c>
      <c r="BQ3701">
        <v>0</v>
      </c>
      <c r="BR3701">
        <v>165557</v>
      </c>
      <c r="BS3701">
        <v>149150</v>
      </c>
      <c r="BT3701">
        <v>16407</v>
      </c>
      <c r="BU3701" t="s">
        <v>103</v>
      </c>
      <c r="BV3701">
        <v>167059</v>
      </c>
      <c r="CA3701">
        <v>0</v>
      </c>
      <c r="CB3701" t="s">
        <v>104</v>
      </c>
      <c r="CC3701" t="s">
        <v>104</v>
      </c>
      <c r="CD3701" t="s">
        <v>104</v>
      </c>
      <c r="CE3701" t="s">
        <v>104</v>
      </c>
    </row>
    <row r="3702" spans="1:83" x14ac:dyDescent="0.25">
      <c r="A3702" t="s">
        <v>82</v>
      </c>
      <c r="B3702" t="s">
        <v>9143</v>
      </c>
      <c r="D3702" s="1">
        <v>45950</v>
      </c>
      <c r="E3702" t="s">
        <v>9144</v>
      </c>
      <c r="F3702">
        <v>1</v>
      </c>
      <c r="G3702" t="s">
        <v>85</v>
      </c>
      <c r="H3702" s="1">
        <v>45950</v>
      </c>
      <c r="I3702" t="s">
        <v>86</v>
      </c>
      <c r="J3702">
        <v>30</v>
      </c>
      <c r="L3702" t="s">
        <v>87</v>
      </c>
      <c r="M3702">
        <v>63</v>
      </c>
      <c r="N3702" t="s">
        <v>88</v>
      </c>
      <c r="O3702">
        <v>336</v>
      </c>
      <c r="P3702">
        <v>1</v>
      </c>
      <c r="Q3702">
        <v>157000</v>
      </c>
      <c r="R3702">
        <v>157000</v>
      </c>
      <c r="S3702">
        <v>157000</v>
      </c>
      <c r="T3702">
        <v>0</v>
      </c>
      <c r="U3702">
        <v>2</v>
      </c>
      <c r="V3702">
        <v>0</v>
      </c>
      <c r="W3702">
        <v>3</v>
      </c>
      <c r="X3702">
        <v>0</v>
      </c>
      <c r="Y3702">
        <v>0</v>
      </c>
      <c r="Z3702">
        <v>0</v>
      </c>
      <c r="AA3702" t="s">
        <v>89</v>
      </c>
      <c r="AB3702" t="s">
        <v>6226</v>
      </c>
      <c r="AE3702" t="s">
        <v>6227</v>
      </c>
      <c r="AF3702" t="s">
        <v>6228</v>
      </c>
      <c r="AI3702" t="s">
        <v>85</v>
      </c>
      <c r="AJ3702">
        <v>3140</v>
      </c>
      <c r="AK3702">
        <v>0</v>
      </c>
      <c r="AL3702">
        <v>4710</v>
      </c>
      <c r="AM3702">
        <v>0</v>
      </c>
      <c r="AN3702">
        <v>0</v>
      </c>
      <c r="AO3702">
        <v>0</v>
      </c>
      <c r="AP3702">
        <v>157000</v>
      </c>
      <c r="AQ3702">
        <v>149150</v>
      </c>
      <c r="AR3702">
        <v>0</v>
      </c>
      <c r="AS3702" t="s">
        <v>93</v>
      </c>
      <c r="AT3702">
        <v>19</v>
      </c>
      <c r="AU3702" t="s">
        <v>94</v>
      </c>
      <c r="AV3702">
        <v>1</v>
      </c>
      <c r="AW3702" t="s">
        <v>95</v>
      </c>
      <c r="AX3702">
        <v>5064</v>
      </c>
      <c r="AY3702" t="s">
        <v>919</v>
      </c>
      <c r="AZ3702">
        <v>5064</v>
      </c>
      <c r="BA3702" t="s">
        <v>919</v>
      </c>
      <c r="BB3702">
        <v>544357262524000</v>
      </c>
      <c r="BD3702" t="s">
        <v>188</v>
      </c>
      <c r="BE3702" t="s">
        <v>98</v>
      </c>
      <c r="BF3702" t="s">
        <v>99</v>
      </c>
      <c r="BG3702" t="s">
        <v>100</v>
      </c>
      <c r="BH3702" t="s">
        <v>101</v>
      </c>
      <c r="BI3702" s="2">
        <v>45950.612303240741</v>
      </c>
      <c r="BJ3702" t="s">
        <v>101</v>
      </c>
      <c r="BK3702" s="2">
        <v>45950.612303240741</v>
      </c>
      <c r="BL3702" t="s">
        <v>102</v>
      </c>
      <c r="BM3702">
        <v>400052571037098</v>
      </c>
      <c r="BN3702">
        <v>0</v>
      </c>
      <c r="BO3702">
        <v>202510</v>
      </c>
      <c r="BP3702">
        <v>0</v>
      </c>
      <c r="BQ3702">
        <v>0</v>
      </c>
      <c r="BR3702">
        <v>165557</v>
      </c>
      <c r="BS3702">
        <v>149150</v>
      </c>
      <c r="BT3702">
        <v>16407</v>
      </c>
      <c r="BU3702" t="s">
        <v>103</v>
      </c>
      <c r="BV3702">
        <v>167059</v>
      </c>
      <c r="CA3702">
        <v>0</v>
      </c>
      <c r="CB3702" t="s">
        <v>104</v>
      </c>
      <c r="CC3702" t="s">
        <v>105</v>
      </c>
      <c r="CD3702" t="s">
        <v>104</v>
      </c>
      <c r="CE3702" t="s">
        <v>105</v>
      </c>
    </row>
    <row r="3703" spans="1:83" x14ac:dyDescent="0.25">
      <c r="A3703" t="s">
        <v>82</v>
      </c>
      <c r="B3703" t="s">
        <v>9145</v>
      </c>
      <c r="D3703" s="1">
        <v>45950</v>
      </c>
      <c r="E3703" t="s">
        <v>9146</v>
      </c>
      <c r="F3703">
        <v>1</v>
      </c>
      <c r="G3703" t="s">
        <v>85</v>
      </c>
      <c r="H3703" s="1">
        <v>45950</v>
      </c>
      <c r="I3703" t="s">
        <v>86</v>
      </c>
      <c r="J3703">
        <v>30</v>
      </c>
      <c r="L3703" t="s">
        <v>87</v>
      </c>
      <c r="M3703">
        <v>63</v>
      </c>
      <c r="N3703" t="s">
        <v>88</v>
      </c>
      <c r="O3703">
        <v>336</v>
      </c>
      <c r="P3703">
        <v>3</v>
      </c>
      <c r="Q3703">
        <v>157000</v>
      </c>
      <c r="R3703">
        <v>157000</v>
      </c>
      <c r="S3703">
        <v>471000</v>
      </c>
      <c r="T3703">
        <v>0</v>
      </c>
      <c r="U3703">
        <v>4</v>
      </c>
      <c r="V3703">
        <v>0</v>
      </c>
      <c r="W3703">
        <v>0</v>
      </c>
      <c r="X3703">
        <v>0</v>
      </c>
      <c r="Y3703">
        <v>0</v>
      </c>
      <c r="Z3703">
        <v>0</v>
      </c>
      <c r="AA3703" t="s">
        <v>103</v>
      </c>
      <c r="AB3703" t="s">
        <v>157</v>
      </c>
      <c r="AI3703" t="s">
        <v>85</v>
      </c>
      <c r="AJ3703">
        <v>18840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471000</v>
      </c>
      <c r="AQ3703">
        <v>452160</v>
      </c>
      <c r="AR3703">
        <v>0</v>
      </c>
      <c r="AS3703" t="s">
        <v>93</v>
      </c>
      <c r="AT3703">
        <v>19</v>
      </c>
      <c r="AU3703" t="s">
        <v>94</v>
      </c>
      <c r="AV3703">
        <v>18</v>
      </c>
      <c r="AW3703" t="s">
        <v>112</v>
      </c>
      <c r="AX3703">
        <v>4133</v>
      </c>
      <c r="AY3703" t="s">
        <v>1060</v>
      </c>
      <c r="AZ3703">
        <v>4133</v>
      </c>
      <c r="BA3703" t="s">
        <v>1060</v>
      </c>
      <c r="BB3703">
        <v>625255476542000</v>
      </c>
      <c r="BD3703" t="s">
        <v>159</v>
      </c>
      <c r="BE3703" t="s">
        <v>417</v>
      </c>
      <c r="BF3703" t="s">
        <v>99</v>
      </c>
      <c r="BG3703" t="s">
        <v>100</v>
      </c>
      <c r="BH3703" t="s">
        <v>101</v>
      </c>
      <c r="BI3703" s="2">
        <v>45950.615740740737</v>
      </c>
      <c r="BJ3703" t="s">
        <v>101</v>
      </c>
      <c r="BK3703" s="2">
        <v>45950.615740740737</v>
      </c>
      <c r="BL3703" t="s">
        <v>102</v>
      </c>
      <c r="BM3703">
        <v>400052571037118</v>
      </c>
      <c r="BN3703">
        <v>0</v>
      </c>
      <c r="BO3703">
        <v>202510</v>
      </c>
      <c r="BP3703">
        <v>0</v>
      </c>
      <c r="BQ3703">
        <v>0</v>
      </c>
      <c r="BR3703">
        <v>501898</v>
      </c>
      <c r="BS3703">
        <v>452160</v>
      </c>
      <c r="BT3703">
        <v>49738</v>
      </c>
      <c r="BU3703" t="s">
        <v>103</v>
      </c>
      <c r="BV3703">
        <v>167059</v>
      </c>
      <c r="CA3703">
        <v>0</v>
      </c>
      <c r="CB3703" t="s">
        <v>104</v>
      </c>
      <c r="CC3703" t="s">
        <v>149</v>
      </c>
      <c r="CD3703" t="s">
        <v>104</v>
      </c>
      <c r="CE3703" t="s">
        <v>149</v>
      </c>
    </row>
    <row r="3704" spans="1:83" x14ac:dyDescent="0.25">
      <c r="A3704" t="s">
        <v>82</v>
      </c>
      <c r="B3704" t="s">
        <v>9147</v>
      </c>
      <c r="D3704" s="1">
        <v>45950</v>
      </c>
      <c r="E3704" t="s">
        <v>9148</v>
      </c>
      <c r="F3704">
        <v>1</v>
      </c>
      <c r="G3704" t="s">
        <v>163</v>
      </c>
      <c r="H3704" s="1">
        <v>45950</v>
      </c>
      <c r="I3704" t="s">
        <v>86</v>
      </c>
      <c r="J3704">
        <v>45</v>
      </c>
      <c r="L3704" t="s">
        <v>87</v>
      </c>
      <c r="M3704">
        <v>62</v>
      </c>
      <c r="N3704" t="s">
        <v>108</v>
      </c>
      <c r="O3704">
        <v>160</v>
      </c>
      <c r="P3704">
        <v>5</v>
      </c>
      <c r="Q3704">
        <v>90000</v>
      </c>
      <c r="R3704">
        <v>90000</v>
      </c>
      <c r="S3704">
        <v>450000</v>
      </c>
      <c r="T3704">
        <v>0</v>
      </c>
      <c r="U3704">
        <v>2</v>
      </c>
      <c r="V3704">
        <v>0</v>
      </c>
      <c r="W3704">
        <v>8</v>
      </c>
      <c r="X3704">
        <v>0</v>
      </c>
      <c r="Y3704">
        <v>0</v>
      </c>
      <c r="Z3704">
        <v>0</v>
      </c>
      <c r="AA3704" t="s">
        <v>164</v>
      </c>
      <c r="AB3704" t="s">
        <v>9149</v>
      </c>
      <c r="AI3704" t="s">
        <v>163</v>
      </c>
      <c r="AJ3704">
        <v>9000</v>
      </c>
      <c r="AK3704">
        <v>0</v>
      </c>
      <c r="AL3704">
        <v>36000</v>
      </c>
      <c r="AM3704">
        <v>0</v>
      </c>
      <c r="AN3704">
        <v>0</v>
      </c>
      <c r="AO3704">
        <v>0</v>
      </c>
      <c r="AP3704">
        <v>450000</v>
      </c>
      <c r="AQ3704">
        <v>405000</v>
      </c>
      <c r="AR3704">
        <v>0</v>
      </c>
      <c r="AS3704" t="s">
        <v>166</v>
      </c>
      <c r="AT3704">
        <v>19</v>
      </c>
      <c r="AU3704" t="s">
        <v>167</v>
      </c>
      <c r="AV3704">
        <v>2</v>
      </c>
      <c r="AW3704" t="s">
        <v>137</v>
      </c>
      <c r="AX3704">
        <v>919</v>
      </c>
      <c r="AY3704" t="s">
        <v>1753</v>
      </c>
      <c r="AZ3704">
        <v>919</v>
      </c>
      <c r="BA3704" t="s">
        <v>1753</v>
      </c>
      <c r="BB3704">
        <v>20140083524000</v>
      </c>
      <c r="BD3704" t="s">
        <v>416</v>
      </c>
      <c r="BE3704" t="s">
        <v>160</v>
      </c>
      <c r="BF3704" t="s">
        <v>99</v>
      </c>
      <c r="BG3704" t="s">
        <v>169</v>
      </c>
      <c r="BH3704" t="s">
        <v>101</v>
      </c>
      <c r="BI3704" s="2">
        <v>45950.654745370368</v>
      </c>
      <c r="BJ3704" t="s">
        <v>101</v>
      </c>
      <c r="BK3704" s="2">
        <v>45950.654745370368</v>
      </c>
      <c r="BL3704" t="s">
        <v>102</v>
      </c>
      <c r="BM3704">
        <v>400052571037175</v>
      </c>
      <c r="BN3704">
        <v>0</v>
      </c>
      <c r="BO3704">
        <v>202510</v>
      </c>
      <c r="BP3704">
        <v>0</v>
      </c>
      <c r="BQ3704">
        <v>0</v>
      </c>
      <c r="BR3704">
        <v>449550</v>
      </c>
      <c r="BS3704">
        <v>405000</v>
      </c>
      <c r="BT3704">
        <v>44550</v>
      </c>
      <c r="BU3704" t="s">
        <v>103</v>
      </c>
      <c r="BV3704">
        <v>176914</v>
      </c>
      <c r="CA3704">
        <v>0</v>
      </c>
      <c r="CB3704" t="s">
        <v>149</v>
      </c>
      <c r="CC3704" t="s">
        <v>104</v>
      </c>
      <c r="CD3704" t="s">
        <v>105</v>
      </c>
      <c r="CE3704" t="s">
        <v>104</v>
      </c>
    </row>
    <row r="3705" spans="1:83" x14ac:dyDescent="0.25">
      <c r="A3705" t="s">
        <v>82</v>
      </c>
      <c r="B3705" t="s">
        <v>9150</v>
      </c>
      <c r="D3705" s="1">
        <v>45950</v>
      </c>
      <c r="E3705" t="s">
        <v>9151</v>
      </c>
      <c r="F3705">
        <v>1</v>
      </c>
      <c r="G3705" t="s">
        <v>351</v>
      </c>
      <c r="H3705" s="1">
        <v>45950</v>
      </c>
      <c r="I3705" t="s">
        <v>86</v>
      </c>
      <c r="J3705">
        <v>45</v>
      </c>
      <c r="L3705" t="s">
        <v>87</v>
      </c>
      <c r="M3705">
        <v>62</v>
      </c>
      <c r="N3705" t="s">
        <v>108</v>
      </c>
      <c r="O3705">
        <v>455</v>
      </c>
      <c r="P3705">
        <v>3</v>
      </c>
      <c r="Q3705">
        <v>105000</v>
      </c>
      <c r="R3705">
        <v>105000</v>
      </c>
      <c r="S3705">
        <v>315000</v>
      </c>
      <c r="T3705">
        <v>0</v>
      </c>
      <c r="U3705">
        <v>4</v>
      </c>
      <c r="V3705">
        <v>0</v>
      </c>
      <c r="W3705">
        <v>21</v>
      </c>
      <c r="X3705">
        <v>0</v>
      </c>
      <c r="Y3705">
        <v>0</v>
      </c>
      <c r="Z3705">
        <v>0</v>
      </c>
      <c r="AA3705" t="s">
        <v>164</v>
      </c>
      <c r="AB3705" t="s">
        <v>9152</v>
      </c>
      <c r="AI3705" t="s">
        <v>351</v>
      </c>
      <c r="AJ3705">
        <v>12600</v>
      </c>
      <c r="AK3705">
        <v>0</v>
      </c>
      <c r="AL3705">
        <v>66150</v>
      </c>
      <c r="AM3705">
        <v>0</v>
      </c>
      <c r="AN3705">
        <v>0</v>
      </c>
      <c r="AO3705">
        <v>0</v>
      </c>
      <c r="AP3705">
        <v>315000</v>
      </c>
      <c r="AQ3705">
        <v>236250</v>
      </c>
      <c r="AR3705">
        <v>0</v>
      </c>
      <c r="AS3705" t="s">
        <v>353</v>
      </c>
      <c r="AT3705">
        <v>85</v>
      </c>
      <c r="AU3705" t="s">
        <v>354</v>
      </c>
      <c r="AV3705">
        <v>2</v>
      </c>
      <c r="AW3705" t="s">
        <v>137</v>
      </c>
      <c r="AX3705">
        <v>330</v>
      </c>
      <c r="AY3705" t="s">
        <v>696</v>
      </c>
      <c r="AZ3705">
        <v>330</v>
      </c>
      <c r="BA3705" t="s">
        <v>696</v>
      </c>
      <c r="BB3705">
        <v>11430303543000</v>
      </c>
      <c r="BD3705" t="s">
        <v>203</v>
      </c>
      <c r="BE3705" t="s">
        <v>204</v>
      </c>
      <c r="BF3705" t="s">
        <v>325</v>
      </c>
      <c r="BG3705" t="s">
        <v>108</v>
      </c>
      <c r="BH3705" t="s">
        <v>101</v>
      </c>
      <c r="BI3705" s="2">
        <v>45950.663634259261</v>
      </c>
      <c r="BJ3705" t="s">
        <v>101</v>
      </c>
      <c r="BK3705" s="2">
        <v>45950.663634259261</v>
      </c>
      <c r="BL3705" t="s">
        <v>116</v>
      </c>
      <c r="BM3705">
        <v>400052571037193</v>
      </c>
      <c r="BN3705">
        <v>0</v>
      </c>
      <c r="BO3705">
        <v>202510</v>
      </c>
      <c r="BP3705">
        <v>0</v>
      </c>
      <c r="BQ3705">
        <v>0</v>
      </c>
      <c r="BR3705">
        <v>262238</v>
      </c>
      <c r="BS3705">
        <v>236250</v>
      </c>
      <c r="BT3705">
        <v>25988</v>
      </c>
      <c r="BU3705" t="s">
        <v>103</v>
      </c>
      <c r="BV3705">
        <v>605496</v>
      </c>
      <c r="CA3705">
        <v>0</v>
      </c>
      <c r="CB3705" t="s">
        <v>105</v>
      </c>
      <c r="CC3705" t="s">
        <v>104</v>
      </c>
      <c r="CD3705" t="s">
        <v>105</v>
      </c>
      <c r="CE3705" t="s">
        <v>104</v>
      </c>
    </row>
    <row r="3706" spans="1:83" x14ac:dyDescent="0.25">
      <c r="A3706" t="s">
        <v>82</v>
      </c>
      <c r="B3706" t="s">
        <v>9153</v>
      </c>
      <c r="D3706" s="1">
        <v>45950</v>
      </c>
      <c r="E3706" t="s">
        <v>9154</v>
      </c>
      <c r="F3706">
        <v>1</v>
      </c>
      <c r="G3706" t="s">
        <v>85</v>
      </c>
      <c r="H3706" s="1">
        <v>45950</v>
      </c>
      <c r="I3706" t="s">
        <v>86</v>
      </c>
      <c r="J3706">
        <v>30</v>
      </c>
      <c r="L3706" t="s">
        <v>87</v>
      </c>
      <c r="M3706">
        <v>63</v>
      </c>
      <c r="N3706" t="s">
        <v>88</v>
      </c>
      <c r="O3706">
        <v>336</v>
      </c>
      <c r="P3706">
        <v>4</v>
      </c>
      <c r="Q3706">
        <v>157000</v>
      </c>
      <c r="R3706">
        <v>157000</v>
      </c>
      <c r="S3706">
        <v>628000</v>
      </c>
      <c r="T3706">
        <v>0</v>
      </c>
      <c r="U3706">
        <v>4</v>
      </c>
      <c r="V3706">
        <v>0</v>
      </c>
      <c r="W3706">
        <v>3</v>
      </c>
      <c r="X3706">
        <v>0</v>
      </c>
      <c r="Y3706">
        <v>0</v>
      </c>
      <c r="Z3706">
        <v>0</v>
      </c>
      <c r="AA3706" t="s">
        <v>164</v>
      </c>
      <c r="AB3706" t="s">
        <v>9155</v>
      </c>
      <c r="AI3706" t="s">
        <v>85</v>
      </c>
      <c r="AJ3706">
        <v>25120</v>
      </c>
      <c r="AK3706">
        <v>0</v>
      </c>
      <c r="AL3706">
        <v>18840</v>
      </c>
      <c r="AM3706">
        <v>0</v>
      </c>
      <c r="AN3706">
        <v>0</v>
      </c>
      <c r="AO3706">
        <v>0</v>
      </c>
      <c r="AP3706">
        <v>628000</v>
      </c>
      <c r="AQ3706">
        <v>584040</v>
      </c>
      <c r="AR3706">
        <v>0</v>
      </c>
      <c r="AS3706" t="s">
        <v>93</v>
      </c>
      <c r="AT3706">
        <v>19</v>
      </c>
      <c r="AU3706" t="s">
        <v>94</v>
      </c>
      <c r="AV3706">
        <v>18</v>
      </c>
      <c r="AW3706" t="s">
        <v>112</v>
      </c>
      <c r="AX3706">
        <v>4877</v>
      </c>
      <c r="AY3706" t="s">
        <v>788</v>
      </c>
      <c r="AZ3706">
        <v>4877</v>
      </c>
      <c r="BA3706" t="s">
        <v>788</v>
      </c>
      <c r="BB3706">
        <v>633807946542000</v>
      </c>
      <c r="BD3706" t="s">
        <v>159</v>
      </c>
      <c r="BE3706" t="s">
        <v>417</v>
      </c>
      <c r="BF3706" t="s">
        <v>99</v>
      </c>
      <c r="BG3706" t="s">
        <v>100</v>
      </c>
      <c r="BH3706" t="s">
        <v>101</v>
      </c>
      <c r="BI3706" s="2">
        <v>45950.664189814815</v>
      </c>
      <c r="BJ3706" t="s">
        <v>101</v>
      </c>
      <c r="BK3706" s="2">
        <v>45950.664189814815</v>
      </c>
      <c r="BL3706" t="s">
        <v>102</v>
      </c>
      <c r="BM3706">
        <v>400052571037197</v>
      </c>
      <c r="BN3706">
        <v>0</v>
      </c>
      <c r="BO3706">
        <v>202510</v>
      </c>
      <c r="BP3706">
        <v>0</v>
      </c>
      <c r="BQ3706">
        <v>0</v>
      </c>
      <c r="BR3706">
        <v>648284</v>
      </c>
      <c r="BS3706">
        <v>584040</v>
      </c>
      <c r="BT3706">
        <v>64244</v>
      </c>
      <c r="BU3706" t="s">
        <v>103</v>
      </c>
      <c r="BV3706">
        <v>167059</v>
      </c>
      <c r="BZ3706">
        <v>7</v>
      </c>
      <c r="CA3706">
        <v>0</v>
      </c>
      <c r="CB3706" t="s">
        <v>104</v>
      </c>
      <c r="CC3706" t="s">
        <v>149</v>
      </c>
      <c r="CD3706" t="s">
        <v>104</v>
      </c>
      <c r="CE3706" t="s">
        <v>149</v>
      </c>
    </row>
    <row r="3707" spans="1:83" x14ac:dyDescent="0.25">
      <c r="A3707" t="s">
        <v>82</v>
      </c>
      <c r="B3707" t="s">
        <v>9156</v>
      </c>
      <c r="D3707" s="1">
        <v>45950</v>
      </c>
      <c r="E3707" t="s">
        <v>9157</v>
      </c>
      <c r="F3707">
        <v>1</v>
      </c>
      <c r="G3707" t="s">
        <v>85</v>
      </c>
      <c r="H3707" s="1">
        <v>45950</v>
      </c>
      <c r="I3707" t="s">
        <v>86</v>
      </c>
      <c r="J3707">
        <v>30</v>
      </c>
      <c r="L3707" t="s">
        <v>87</v>
      </c>
      <c r="M3707">
        <v>63</v>
      </c>
      <c r="N3707" t="s">
        <v>88</v>
      </c>
      <c r="O3707">
        <v>336</v>
      </c>
      <c r="P3707">
        <v>4</v>
      </c>
      <c r="Q3707">
        <v>157000</v>
      </c>
      <c r="R3707">
        <v>157000</v>
      </c>
      <c r="S3707">
        <v>628000</v>
      </c>
      <c r="T3707">
        <v>0</v>
      </c>
      <c r="U3707">
        <v>2</v>
      </c>
      <c r="V3707">
        <v>0</v>
      </c>
      <c r="W3707">
        <v>0</v>
      </c>
      <c r="X3707">
        <v>0</v>
      </c>
      <c r="Y3707">
        <v>0</v>
      </c>
      <c r="Z3707">
        <v>0</v>
      </c>
      <c r="AA3707" t="s">
        <v>103</v>
      </c>
      <c r="AB3707" t="s">
        <v>157</v>
      </c>
      <c r="AI3707" t="s">
        <v>85</v>
      </c>
      <c r="AJ3707">
        <v>12560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628000</v>
      </c>
      <c r="AQ3707">
        <v>615440</v>
      </c>
      <c r="AR3707">
        <v>0</v>
      </c>
      <c r="AS3707" t="s">
        <v>93</v>
      </c>
      <c r="AT3707">
        <v>19</v>
      </c>
      <c r="AU3707" t="s">
        <v>94</v>
      </c>
      <c r="AV3707">
        <v>18</v>
      </c>
      <c r="AW3707" t="s">
        <v>112</v>
      </c>
      <c r="AX3707">
        <v>3871</v>
      </c>
      <c r="AY3707" t="s">
        <v>257</v>
      </c>
      <c r="AZ3707">
        <v>3871</v>
      </c>
      <c r="BA3707" t="s">
        <v>257</v>
      </c>
      <c r="BB3707">
        <v>768937666542000</v>
      </c>
      <c r="BD3707" t="s">
        <v>121</v>
      </c>
      <c r="BE3707" t="s">
        <v>154</v>
      </c>
      <c r="BF3707" t="s">
        <v>99</v>
      </c>
      <c r="BG3707" t="s">
        <v>100</v>
      </c>
      <c r="BH3707" t="s">
        <v>101</v>
      </c>
      <c r="BI3707" s="2">
        <v>45950.707268518519</v>
      </c>
      <c r="BJ3707" t="s">
        <v>101</v>
      </c>
      <c r="BK3707" s="2">
        <v>45950.707268518519</v>
      </c>
      <c r="BL3707" t="s">
        <v>102</v>
      </c>
      <c r="BM3707">
        <v>400052571037272</v>
      </c>
      <c r="BN3707">
        <v>0</v>
      </c>
      <c r="BO3707">
        <v>202510</v>
      </c>
      <c r="BP3707">
        <v>0</v>
      </c>
      <c r="BQ3707">
        <v>0</v>
      </c>
      <c r="BR3707">
        <v>683138</v>
      </c>
      <c r="BS3707">
        <v>615440</v>
      </c>
      <c r="BT3707">
        <v>67698</v>
      </c>
      <c r="BU3707" t="s">
        <v>103</v>
      </c>
      <c r="BV3707">
        <v>167059</v>
      </c>
      <c r="CA3707">
        <v>0</v>
      </c>
      <c r="CB3707" t="s">
        <v>104</v>
      </c>
      <c r="CC3707" t="s">
        <v>149</v>
      </c>
      <c r="CD3707" t="s">
        <v>104</v>
      </c>
      <c r="CE3707" t="s">
        <v>104</v>
      </c>
    </row>
    <row r="3708" spans="1:83" x14ac:dyDescent="0.25">
      <c r="A3708" t="s">
        <v>82</v>
      </c>
      <c r="B3708" t="s">
        <v>9158</v>
      </c>
      <c r="D3708" s="1">
        <v>45950</v>
      </c>
      <c r="E3708" t="s">
        <v>9159</v>
      </c>
      <c r="F3708">
        <v>1</v>
      </c>
      <c r="G3708">
        <v>2957</v>
      </c>
      <c r="H3708" s="1">
        <v>45950</v>
      </c>
      <c r="I3708" t="s">
        <v>86</v>
      </c>
      <c r="J3708">
        <v>60</v>
      </c>
      <c r="L3708" t="s">
        <v>87</v>
      </c>
      <c r="M3708">
        <v>62</v>
      </c>
      <c r="N3708" t="s">
        <v>108</v>
      </c>
      <c r="O3708">
        <v>130</v>
      </c>
      <c r="P3708">
        <v>2</v>
      </c>
      <c r="Q3708">
        <v>275000</v>
      </c>
      <c r="R3708">
        <v>275000</v>
      </c>
      <c r="S3708">
        <v>550000</v>
      </c>
      <c r="T3708">
        <v>40535</v>
      </c>
      <c r="U3708">
        <v>4</v>
      </c>
      <c r="V3708">
        <v>0</v>
      </c>
      <c r="W3708">
        <v>29</v>
      </c>
      <c r="X3708">
        <v>0</v>
      </c>
      <c r="Y3708">
        <v>0</v>
      </c>
      <c r="Z3708">
        <v>0</v>
      </c>
      <c r="AA3708" t="s">
        <v>164</v>
      </c>
      <c r="AB3708" t="s">
        <v>9160</v>
      </c>
      <c r="AI3708">
        <v>2957</v>
      </c>
      <c r="AJ3708">
        <v>22000</v>
      </c>
      <c r="AK3708">
        <v>0</v>
      </c>
      <c r="AL3708">
        <v>159500</v>
      </c>
      <c r="AM3708">
        <v>0</v>
      </c>
      <c r="AN3708">
        <v>0</v>
      </c>
      <c r="AO3708">
        <v>0</v>
      </c>
      <c r="AP3708">
        <v>550000</v>
      </c>
      <c r="AQ3708">
        <v>368500</v>
      </c>
      <c r="AR3708">
        <v>0</v>
      </c>
      <c r="AS3708" t="s">
        <v>200</v>
      </c>
      <c r="AT3708">
        <v>19</v>
      </c>
      <c r="AU3708" t="s">
        <v>201</v>
      </c>
      <c r="AV3708">
        <v>21</v>
      </c>
      <c r="AW3708" t="s">
        <v>316</v>
      </c>
      <c r="AX3708">
        <v>4647</v>
      </c>
      <c r="AY3708" t="s">
        <v>7882</v>
      </c>
      <c r="AZ3708">
        <v>4647</v>
      </c>
      <c r="BA3708" t="s">
        <v>7882</v>
      </c>
      <c r="BB3708">
        <v>414976266524000</v>
      </c>
      <c r="BD3708" t="s">
        <v>416</v>
      </c>
      <c r="BE3708" t="s">
        <v>160</v>
      </c>
      <c r="BF3708" t="s">
        <v>99</v>
      </c>
      <c r="BG3708" t="s">
        <v>108</v>
      </c>
      <c r="BH3708" t="s">
        <v>101</v>
      </c>
      <c r="BI3708" s="2">
        <v>45950.82471064815</v>
      </c>
      <c r="BJ3708" t="s">
        <v>101</v>
      </c>
      <c r="BK3708" s="2">
        <v>45950.82471064815</v>
      </c>
      <c r="BL3708" t="s">
        <v>116</v>
      </c>
      <c r="BM3708">
        <v>200052571037481</v>
      </c>
      <c r="BN3708">
        <v>0</v>
      </c>
      <c r="BO3708">
        <v>202510</v>
      </c>
      <c r="BP3708">
        <v>0</v>
      </c>
      <c r="BQ3708">
        <v>5528</v>
      </c>
      <c r="BR3708">
        <v>409035</v>
      </c>
      <c r="BS3708">
        <v>368500</v>
      </c>
      <c r="BT3708">
        <v>40535</v>
      </c>
      <c r="BU3708" t="s">
        <v>103</v>
      </c>
      <c r="BV3708">
        <v>101442</v>
      </c>
      <c r="CA3708">
        <v>0</v>
      </c>
      <c r="CB3708" t="s">
        <v>104</v>
      </c>
      <c r="CC3708" t="s">
        <v>105</v>
      </c>
      <c r="CD3708" t="s">
        <v>104</v>
      </c>
      <c r="CE3708" t="s">
        <v>105</v>
      </c>
    </row>
    <row r="3709" spans="1:83" x14ac:dyDescent="0.25">
      <c r="A3709" t="s">
        <v>82</v>
      </c>
      <c r="B3709" t="s">
        <v>9161</v>
      </c>
      <c r="D3709" s="1">
        <v>45951</v>
      </c>
      <c r="E3709" t="s">
        <v>9162</v>
      </c>
      <c r="F3709">
        <v>1</v>
      </c>
      <c r="G3709" t="s">
        <v>85</v>
      </c>
      <c r="H3709" s="1">
        <v>45951</v>
      </c>
      <c r="I3709" t="s">
        <v>86</v>
      </c>
      <c r="J3709">
        <v>33</v>
      </c>
      <c r="L3709" t="s">
        <v>87</v>
      </c>
      <c r="M3709">
        <v>63</v>
      </c>
      <c r="N3709" t="s">
        <v>88</v>
      </c>
      <c r="O3709">
        <v>336</v>
      </c>
      <c r="P3709">
        <v>1</v>
      </c>
      <c r="Q3709">
        <v>157000</v>
      </c>
      <c r="R3709">
        <v>157000</v>
      </c>
      <c r="S3709">
        <v>157000</v>
      </c>
      <c r="T3709">
        <v>0</v>
      </c>
      <c r="U3709">
        <v>0</v>
      </c>
      <c r="V3709">
        <v>0</v>
      </c>
      <c r="W3709">
        <v>3</v>
      </c>
      <c r="X3709">
        <v>0</v>
      </c>
      <c r="Y3709">
        <v>0</v>
      </c>
      <c r="Z3709">
        <v>0</v>
      </c>
      <c r="AA3709" t="s">
        <v>89</v>
      </c>
      <c r="AB3709" t="s">
        <v>6226</v>
      </c>
      <c r="AE3709" t="s">
        <v>6227</v>
      </c>
      <c r="AF3709" t="s">
        <v>6228</v>
      </c>
      <c r="AI3709" t="s">
        <v>85</v>
      </c>
      <c r="AJ3709">
        <v>0</v>
      </c>
      <c r="AK3709">
        <v>0</v>
      </c>
      <c r="AL3709">
        <v>4710</v>
      </c>
      <c r="AM3709">
        <v>0</v>
      </c>
      <c r="AN3709">
        <v>0</v>
      </c>
      <c r="AO3709">
        <v>0</v>
      </c>
      <c r="AP3709">
        <v>157000</v>
      </c>
      <c r="AQ3709">
        <v>152290</v>
      </c>
      <c r="AR3709">
        <v>0</v>
      </c>
      <c r="AS3709" t="s">
        <v>93</v>
      </c>
      <c r="AT3709">
        <v>19</v>
      </c>
      <c r="AU3709" t="s">
        <v>94</v>
      </c>
      <c r="AV3709">
        <v>1</v>
      </c>
      <c r="AW3709" t="s">
        <v>95</v>
      </c>
      <c r="AX3709">
        <v>107</v>
      </c>
      <c r="AY3709" t="s">
        <v>1475</v>
      </c>
      <c r="BB3709">
        <v>78375821542000</v>
      </c>
      <c r="BD3709" t="s">
        <v>159</v>
      </c>
      <c r="BE3709" t="s">
        <v>417</v>
      </c>
      <c r="BF3709" t="s">
        <v>99</v>
      </c>
      <c r="BG3709" t="s">
        <v>100</v>
      </c>
      <c r="BH3709" t="s">
        <v>101</v>
      </c>
      <c r="BI3709" s="2">
        <v>45951.409837962965</v>
      </c>
      <c r="BJ3709" t="s">
        <v>101</v>
      </c>
      <c r="BK3709" s="2">
        <v>45951.409837962965</v>
      </c>
      <c r="BL3709" t="s">
        <v>102</v>
      </c>
      <c r="BM3709">
        <v>400052571037515</v>
      </c>
      <c r="BN3709">
        <v>0</v>
      </c>
      <c r="BO3709">
        <v>202510</v>
      </c>
      <c r="BP3709">
        <v>16</v>
      </c>
      <c r="BQ3709">
        <v>0</v>
      </c>
      <c r="BR3709">
        <v>169042</v>
      </c>
      <c r="BS3709">
        <v>152290</v>
      </c>
      <c r="BT3709">
        <v>16752</v>
      </c>
      <c r="BU3709" t="s">
        <v>103</v>
      </c>
      <c r="BV3709">
        <v>167059</v>
      </c>
      <c r="CA3709">
        <v>0</v>
      </c>
      <c r="CB3709" t="s">
        <v>104</v>
      </c>
      <c r="CC3709" t="s">
        <v>105</v>
      </c>
      <c r="CD3709" t="s">
        <v>104</v>
      </c>
      <c r="CE3709" t="s">
        <v>105</v>
      </c>
    </row>
    <row r="3710" spans="1:83" x14ac:dyDescent="0.25">
      <c r="A3710" t="s">
        <v>82</v>
      </c>
      <c r="B3710" t="s">
        <v>9163</v>
      </c>
      <c r="D3710" s="1">
        <v>45951</v>
      </c>
      <c r="E3710" t="s">
        <v>9164</v>
      </c>
      <c r="F3710">
        <v>1</v>
      </c>
      <c r="G3710">
        <v>5594</v>
      </c>
      <c r="H3710" s="1">
        <v>45951</v>
      </c>
      <c r="I3710" t="s">
        <v>86</v>
      </c>
      <c r="J3710">
        <v>30</v>
      </c>
      <c r="L3710" t="s">
        <v>87</v>
      </c>
      <c r="M3710">
        <v>62</v>
      </c>
      <c r="N3710" t="s">
        <v>108</v>
      </c>
      <c r="O3710">
        <v>416</v>
      </c>
      <c r="P3710">
        <v>5</v>
      </c>
      <c r="Q3710">
        <v>105000</v>
      </c>
      <c r="R3710">
        <v>105000</v>
      </c>
      <c r="S3710">
        <v>525000</v>
      </c>
      <c r="T3710">
        <v>0</v>
      </c>
      <c r="U3710">
        <v>2.5</v>
      </c>
      <c r="V3710">
        <v>0</v>
      </c>
      <c r="W3710">
        <v>0</v>
      </c>
      <c r="X3710">
        <v>0</v>
      </c>
      <c r="Y3710">
        <v>0</v>
      </c>
      <c r="Z3710">
        <v>0</v>
      </c>
      <c r="AA3710" t="s">
        <v>103</v>
      </c>
      <c r="AB3710" t="s">
        <v>4439</v>
      </c>
      <c r="AI3710">
        <v>5594</v>
      </c>
      <c r="AJ3710">
        <v>13125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525000</v>
      </c>
      <c r="AQ3710">
        <v>511875</v>
      </c>
      <c r="AR3710">
        <v>0</v>
      </c>
      <c r="AS3710" t="s">
        <v>135</v>
      </c>
      <c r="AT3710">
        <v>117</v>
      </c>
      <c r="AU3710" t="s">
        <v>136</v>
      </c>
      <c r="AV3710">
        <v>1</v>
      </c>
      <c r="AW3710" t="s">
        <v>95</v>
      </c>
      <c r="AX3710">
        <v>81</v>
      </c>
      <c r="AY3710" t="s">
        <v>550</v>
      </c>
      <c r="BB3710">
        <v>829057231541000</v>
      </c>
      <c r="BD3710" t="s">
        <v>114</v>
      </c>
      <c r="BE3710" t="s">
        <v>182</v>
      </c>
      <c r="BF3710" t="s">
        <v>141</v>
      </c>
      <c r="BG3710" t="s">
        <v>108</v>
      </c>
      <c r="BH3710" t="s">
        <v>101</v>
      </c>
      <c r="BI3710" s="2">
        <v>45951.409918981481</v>
      </c>
      <c r="BJ3710" t="s">
        <v>101</v>
      </c>
      <c r="BK3710" s="2">
        <v>45951.409918981481</v>
      </c>
      <c r="BL3710" t="s">
        <v>142</v>
      </c>
      <c r="BM3710">
        <v>400052571037516</v>
      </c>
      <c r="BN3710">
        <v>0</v>
      </c>
      <c r="BO3710">
        <v>202510</v>
      </c>
      <c r="BP3710">
        <v>15</v>
      </c>
      <c r="BQ3710">
        <v>0</v>
      </c>
      <c r="BR3710">
        <v>568181</v>
      </c>
      <c r="BS3710">
        <v>511875</v>
      </c>
      <c r="BT3710">
        <v>56306</v>
      </c>
      <c r="BU3710" t="s">
        <v>103</v>
      </c>
      <c r="BV3710">
        <v>13390</v>
      </c>
      <c r="CA3710">
        <v>0</v>
      </c>
      <c r="CB3710" t="s">
        <v>149</v>
      </c>
      <c r="CC3710" t="s">
        <v>104</v>
      </c>
      <c r="CD3710" t="s">
        <v>104</v>
      </c>
      <c r="CE3710" t="s">
        <v>104</v>
      </c>
    </row>
    <row r="3711" spans="1:83" x14ac:dyDescent="0.25">
      <c r="A3711" t="s">
        <v>82</v>
      </c>
      <c r="B3711" t="s">
        <v>9165</v>
      </c>
      <c r="D3711" s="1">
        <v>45951</v>
      </c>
      <c r="E3711">
        <v>8957750</v>
      </c>
      <c r="F3711">
        <v>1</v>
      </c>
      <c r="G3711" t="s">
        <v>213</v>
      </c>
      <c r="H3711" s="1">
        <v>45951</v>
      </c>
      <c r="I3711" t="s">
        <v>86</v>
      </c>
      <c r="J3711">
        <v>45</v>
      </c>
      <c r="L3711" t="s">
        <v>87</v>
      </c>
      <c r="M3711">
        <v>62</v>
      </c>
      <c r="N3711" t="s">
        <v>108</v>
      </c>
      <c r="O3711">
        <v>625</v>
      </c>
      <c r="P3711">
        <v>50</v>
      </c>
      <c r="Q3711">
        <v>92500</v>
      </c>
      <c r="R3711">
        <v>92500</v>
      </c>
      <c r="S3711">
        <v>4625000</v>
      </c>
      <c r="T3711">
        <v>0</v>
      </c>
      <c r="U3711">
        <v>5</v>
      </c>
      <c r="V3711">
        <v>0</v>
      </c>
      <c r="W3711">
        <v>55</v>
      </c>
      <c r="X3711">
        <v>0</v>
      </c>
      <c r="Y3711">
        <v>0</v>
      </c>
      <c r="Z3711">
        <v>0</v>
      </c>
      <c r="AA3711" t="s">
        <v>131</v>
      </c>
      <c r="AB3711" t="s">
        <v>6123</v>
      </c>
      <c r="AE3711" t="s">
        <v>891</v>
      </c>
      <c r="AF3711" t="s">
        <v>891</v>
      </c>
      <c r="AI3711" t="s">
        <v>213</v>
      </c>
      <c r="AJ3711">
        <v>231250</v>
      </c>
      <c r="AK3711">
        <v>0</v>
      </c>
      <c r="AL3711">
        <v>2543750</v>
      </c>
      <c r="AM3711">
        <v>0</v>
      </c>
      <c r="AN3711">
        <v>0</v>
      </c>
      <c r="AO3711">
        <v>0</v>
      </c>
      <c r="AP3711">
        <v>4625000</v>
      </c>
      <c r="AQ3711">
        <v>1850000</v>
      </c>
      <c r="AR3711">
        <v>0</v>
      </c>
      <c r="AS3711" t="s">
        <v>215</v>
      </c>
      <c r="AT3711">
        <v>209</v>
      </c>
      <c r="AU3711" t="s">
        <v>3207</v>
      </c>
      <c r="AV3711">
        <v>2</v>
      </c>
      <c r="AW3711" t="s">
        <v>137</v>
      </c>
      <c r="AX3711">
        <v>530</v>
      </c>
      <c r="AY3711" t="s">
        <v>168</v>
      </c>
      <c r="BB3711">
        <v>210510699542000</v>
      </c>
      <c r="BD3711" t="s">
        <v>139</v>
      </c>
      <c r="BE3711" t="s">
        <v>140</v>
      </c>
      <c r="BF3711" t="s">
        <v>218</v>
      </c>
      <c r="BG3711" t="s">
        <v>108</v>
      </c>
      <c r="BH3711" t="s">
        <v>101</v>
      </c>
      <c r="BI3711" s="2">
        <v>45951.410150462965</v>
      </c>
      <c r="BJ3711" t="s">
        <v>101</v>
      </c>
      <c r="BK3711" s="2">
        <v>45951.410150462965</v>
      </c>
      <c r="BL3711" t="s">
        <v>142</v>
      </c>
      <c r="BM3711">
        <v>400052571037518</v>
      </c>
      <c r="BN3711">
        <v>0</v>
      </c>
      <c r="BO3711">
        <v>202510</v>
      </c>
      <c r="BP3711">
        <v>10</v>
      </c>
      <c r="BQ3711">
        <v>0</v>
      </c>
      <c r="BR3711">
        <v>2053500</v>
      </c>
      <c r="BS3711">
        <v>1850000</v>
      </c>
      <c r="BT3711">
        <v>203500</v>
      </c>
      <c r="BU3711" t="s">
        <v>103</v>
      </c>
      <c r="BV3711" t="s">
        <v>219</v>
      </c>
      <c r="CA3711">
        <v>0</v>
      </c>
      <c r="CB3711" t="s">
        <v>104</v>
      </c>
      <c r="CC3711" t="s">
        <v>104</v>
      </c>
      <c r="CD3711" t="s">
        <v>104</v>
      </c>
      <c r="CE3711" t="s">
        <v>104</v>
      </c>
    </row>
    <row r="3712" spans="1:83" x14ac:dyDescent="0.25">
      <c r="A3712" t="s">
        <v>82</v>
      </c>
      <c r="B3712" t="s">
        <v>9166</v>
      </c>
      <c r="D3712" s="1">
        <v>45951</v>
      </c>
      <c r="E3712" t="s">
        <v>9167</v>
      </c>
      <c r="F3712">
        <v>1</v>
      </c>
      <c r="G3712" t="s">
        <v>85</v>
      </c>
      <c r="H3712" s="1">
        <v>45951</v>
      </c>
      <c r="I3712" t="s">
        <v>86</v>
      </c>
      <c r="J3712">
        <v>30</v>
      </c>
      <c r="L3712" t="s">
        <v>87</v>
      </c>
      <c r="M3712">
        <v>63</v>
      </c>
      <c r="N3712" t="s">
        <v>88</v>
      </c>
      <c r="O3712">
        <v>336</v>
      </c>
      <c r="P3712">
        <v>1</v>
      </c>
      <c r="Q3712">
        <v>157000</v>
      </c>
      <c r="R3712">
        <v>157000</v>
      </c>
      <c r="S3712">
        <v>157000</v>
      </c>
      <c r="T3712">
        <v>0</v>
      </c>
      <c r="U3712">
        <v>0</v>
      </c>
      <c r="V3712">
        <v>0</v>
      </c>
      <c r="W3712">
        <v>3</v>
      </c>
      <c r="X3712">
        <v>0</v>
      </c>
      <c r="Y3712">
        <v>0</v>
      </c>
      <c r="Z3712">
        <v>0</v>
      </c>
      <c r="AA3712" t="s">
        <v>89</v>
      </c>
      <c r="AB3712" t="s">
        <v>6226</v>
      </c>
      <c r="AE3712" t="s">
        <v>6227</v>
      </c>
      <c r="AF3712" t="s">
        <v>6228</v>
      </c>
      <c r="AI3712" t="s">
        <v>85</v>
      </c>
      <c r="AJ3712">
        <v>0</v>
      </c>
      <c r="AK3712">
        <v>0</v>
      </c>
      <c r="AL3712">
        <v>4710</v>
      </c>
      <c r="AM3712">
        <v>0</v>
      </c>
      <c r="AN3712">
        <v>0</v>
      </c>
      <c r="AO3712">
        <v>0</v>
      </c>
      <c r="AP3712">
        <v>157000</v>
      </c>
      <c r="AQ3712">
        <v>152290</v>
      </c>
      <c r="AR3712">
        <v>0</v>
      </c>
      <c r="AS3712" t="s">
        <v>93</v>
      </c>
      <c r="AT3712">
        <v>19</v>
      </c>
      <c r="AU3712" t="s">
        <v>94</v>
      </c>
      <c r="AV3712">
        <v>1</v>
      </c>
      <c r="AW3712" t="s">
        <v>95</v>
      </c>
      <c r="AX3712">
        <v>2917</v>
      </c>
      <c r="AY3712" t="s">
        <v>125</v>
      </c>
      <c r="BB3712">
        <v>600397368543000</v>
      </c>
      <c r="BD3712" t="s">
        <v>97</v>
      </c>
      <c r="BE3712" t="s">
        <v>189</v>
      </c>
      <c r="BF3712" t="s">
        <v>99</v>
      </c>
      <c r="BG3712" t="s">
        <v>100</v>
      </c>
      <c r="BH3712" t="s">
        <v>101</v>
      </c>
      <c r="BI3712" s="2">
        <v>45951.410277777781</v>
      </c>
      <c r="BJ3712" t="s">
        <v>101</v>
      </c>
      <c r="BK3712" s="2">
        <v>45951.410277777781</v>
      </c>
      <c r="BL3712" t="s">
        <v>102</v>
      </c>
      <c r="BM3712">
        <v>400052571037519</v>
      </c>
      <c r="BN3712">
        <v>0</v>
      </c>
      <c r="BO3712">
        <v>202510</v>
      </c>
      <c r="BP3712">
        <v>16</v>
      </c>
      <c r="BQ3712">
        <v>0</v>
      </c>
      <c r="BR3712">
        <v>169042</v>
      </c>
      <c r="BS3712">
        <v>152290</v>
      </c>
      <c r="BT3712">
        <v>16752</v>
      </c>
      <c r="BU3712" t="s">
        <v>103</v>
      </c>
      <c r="BV3712">
        <v>167059</v>
      </c>
      <c r="CA3712">
        <v>0</v>
      </c>
      <c r="CB3712" t="s">
        <v>104</v>
      </c>
      <c r="CC3712" t="s">
        <v>105</v>
      </c>
      <c r="CD3712" t="s">
        <v>104</v>
      </c>
      <c r="CE3712" t="s">
        <v>105</v>
      </c>
    </row>
    <row r="3713" spans="1:83" x14ac:dyDescent="0.25">
      <c r="A3713" t="s">
        <v>82</v>
      </c>
      <c r="B3713" t="s">
        <v>9168</v>
      </c>
      <c r="D3713" s="1">
        <v>45951</v>
      </c>
      <c r="E3713" t="s">
        <v>9169</v>
      </c>
      <c r="F3713">
        <v>1</v>
      </c>
      <c r="G3713" t="s">
        <v>163</v>
      </c>
      <c r="H3713" s="1">
        <v>45951</v>
      </c>
      <c r="I3713" t="s">
        <v>86</v>
      </c>
      <c r="J3713">
        <v>60</v>
      </c>
      <c r="L3713" t="s">
        <v>87</v>
      </c>
      <c r="M3713">
        <v>62</v>
      </c>
      <c r="N3713" t="s">
        <v>108</v>
      </c>
      <c r="O3713">
        <v>160</v>
      </c>
      <c r="P3713">
        <v>1</v>
      </c>
      <c r="Q3713">
        <v>90000</v>
      </c>
      <c r="R3713">
        <v>90000</v>
      </c>
      <c r="S3713">
        <v>90000</v>
      </c>
      <c r="T3713">
        <v>0</v>
      </c>
      <c r="U3713">
        <v>2</v>
      </c>
      <c r="V3713">
        <v>0</v>
      </c>
      <c r="W3713">
        <v>8</v>
      </c>
      <c r="X3713">
        <v>0</v>
      </c>
      <c r="Y3713">
        <v>0</v>
      </c>
      <c r="Z3713">
        <v>0</v>
      </c>
      <c r="AA3713" t="s">
        <v>164</v>
      </c>
      <c r="AB3713" t="s">
        <v>9170</v>
      </c>
      <c r="AI3713" t="s">
        <v>163</v>
      </c>
      <c r="AJ3713">
        <v>1800</v>
      </c>
      <c r="AK3713">
        <v>0</v>
      </c>
      <c r="AL3713">
        <v>7200</v>
      </c>
      <c r="AM3713">
        <v>0</v>
      </c>
      <c r="AN3713">
        <v>0</v>
      </c>
      <c r="AO3713">
        <v>0</v>
      </c>
      <c r="AP3713">
        <v>90000</v>
      </c>
      <c r="AQ3713">
        <v>81000</v>
      </c>
      <c r="AR3713">
        <v>0</v>
      </c>
      <c r="AS3713" t="s">
        <v>166</v>
      </c>
      <c r="AT3713">
        <v>19</v>
      </c>
      <c r="AU3713" t="s">
        <v>167</v>
      </c>
      <c r="AV3713">
        <v>2</v>
      </c>
      <c r="AW3713" t="s">
        <v>137</v>
      </c>
      <c r="AX3713">
        <v>3934</v>
      </c>
      <c r="AY3713" t="s">
        <v>861</v>
      </c>
      <c r="BB3713">
        <v>315527374451000</v>
      </c>
      <c r="BD3713" t="s">
        <v>203</v>
      </c>
      <c r="BE3713" t="s">
        <v>204</v>
      </c>
      <c r="BF3713" t="s">
        <v>99</v>
      </c>
      <c r="BG3713" t="s">
        <v>169</v>
      </c>
      <c r="BH3713" t="s">
        <v>101</v>
      </c>
      <c r="BI3713" s="2">
        <v>45951.496828703705</v>
      </c>
      <c r="BJ3713" t="s">
        <v>101</v>
      </c>
      <c r="BK3713" s="2">
        <v>45951.496828703705</v>
      </c>
      <c r="BL3713" t="s">
        <v>102</v>
      </c>
      <c r="BM3713">
        <v>400052571037608</v>
      </c>
      <c r="BN3713">
        <v>0</v>
      </c>
      <c r="BO3713">
        <v>202510</v>
      </c>
      <c r="BP3713">
        <v>10</v>
      </c>
      <c r="BQ3713">
        <v>0</v>
      </c>
      <c r="BR3713">
        <v>89910</v>
      </c>
      <c r="BS3713">
        <v>81000</v>
      </c>
      <c r="BT3713">
        <v>8910</v>
      </c>
      <c r="BU3713" t="s">
        <v>103</v>
      </c>
      <c r="BV3713">
        <v>176914</v>
      </c>
      <c r="CA3713">
        <v>0</v>
      </c>
      <c r="CB3713" t="s">
        <v>149</v>
      </c>
      <c r="CC3713" t="s">
        <v>104</v>
      </c>
      <c r="CD3713" t="s">
        <v>105</v>
      </c>
      <c r="CE3713" t="s">
        <v>104</v>
      </c>
    </row>
    <row r="3714" spans="1:83" x14ac:dyDescent="0.25">
      <c r="A3714" t="s">
        <v>82</v>
      </c>
      <c r="B3714" t="s">
        <v>9171</v>
      </c>
      <c r="D3714" s="1">
        <v>45951</v>
      </c>
      <c r="E3714" t="s">
        <v>9172</v>
      </c>
      <c r="F3714">
        <v>1</v>
      </c>
      <c r="G3714">
        <v>4045</v>
      </c>
      <c r="H3714" s="1">
        <v>45951</v>
      </c>
      <c r="I3714" t="s">
        <v>86</v>
      </c>
      <c r="J3714">
        <v>45</v>
      </c>
      <c r="L3714" t="s">
        <v>87</v>
      </c>
      <c r="M3714">
        <v>66</v>
      </c>
      <c r="N3714" t="s">
        <v>169</v>
      </c>
      <c r="O3714">
        <v>160</v>
      </c>
      <c r="P3714">
        <v>10</v>
      </c>
      <c r="Q3714">
        <v>29100</v>
      </c>
      <c r="R3714">
        <v>29100</v>
      </c>
      <c r="S3714">
        <v>291000</v>
      </c>
      <c r="T3714">
        <v>0</v>
      </c>
      <c r="U3714">
        <v>3</v>
      </c>
      <c r="V3714">
        <v>0</v>
      </c>
      <c r="W3714">
        <v>32</v>
      </c>
      <c r="X3714">
        <v>0</v>
      </c>
      <c r="Y3714">
        <v>0</v>
      </c>
      <c r="Z3714">
        <v>0</v>
      </c>
      <c r="AA3714" t="s">
        <v>164</v>
      </c>
      <c r="AB3714" t="s">
        <v>9173</v>
      </c>
      <c r="AI3714">
        <v>4045</v>
      </c>
      <c r="AJ3714">
        <v>8730</v>
      </c>
      <c r="AK3714">
        <v>0</v>
      </c>
      <c r="AL3714">
        <v>93120</v>
      </c>
      <c r="AM3714">
        <v>0</v>
      </c>
      <c r="AN3714">
        <v>0</v>
      </c>
      <c r="AO3714">
        <v>0</v>
      </c>
      <c r="AP3714">
        <v>291000</v>
      </c>
      <c r="AQ3714">
        <v>189150</v>
      </c>
      <c r="AR3714">
        <v>0</v>
      </c>
      <c r="AS3714" t="s">
        <v>294</v>
      </c>
      <c r="AT3714">
        <v>19</v>
      </c>
      <c r="AU3714" t="s">
        <v>167</v>
      </c>
      <c r="AV3714">
        <v>2</v>
      </c>
      <c r="AW3714" t="s">
        <v>137</v>
      </c>
      <c r="AX3714">
        <v>530</v>
      </c>
      <c r="AY3714" t="s">
        <v>168</v>
      </c>
      <c r="BB3714">
        <v>210510699542000</v>
      </c>
      <c r="BD3714" t="s">
        <v>139</v>
      </c>
      <c r="BE3714" t="s">
        <v>140</v>
      </c>
      <c r="BF3714" t="s">
        <v>99</v>
      </c>
      <c r="BG3714" t="s">
        <v>169</v>
      </c>
      <c r="BH3714" t="s">
        <v>101</v>
      </c>
      <c r="BI3714" s="2">
        <v>45951.497303240743</v>
      </c>
      <c r="BJ3714" t="s">
        <v>101</v>
      </c>
      <c r="BK3714" s="2">
        <v>45951.497303240743</v>
      </c>
      <c r="BL3714" t="s">
        <v>142</v>
      </c>
      <c r="BM3714">
        <v>400052571037610</v>
      </c>
      <c r="BN3714">
        <v>0</v>
      </c>
      <c r="BO3714">
        <v>202510</v>
      </c>
      <c r="BP3714">
        <v>10</v>
      </c>
      <c r="BQ3714">
        <v>0</v>
      </c>
      <c r="BR3714">
        <v>209957</v>
      </c>
      <c r="BS3714">
        <v>189150</v>
      </c>
      <c r="BT3714">
        <v>20807</v>
      </c>
      <c r="BU3714" t="s">
        <v>103</v>
      </c>
      <c r="BV3714">
        <v>103880</v>
      </c>
      <c r="CA3714">
        <v>0</v>
      </c>
      <c r="CB3714" t="s">
        <v>149</v>
      </c>
      <c r="CC3714" t="s">
        <v>104</v>
      </c>
      <c r="CD3714" t="s">
        <v>149</v>
      </c>
      <c r="CE3714" t="s">
        <v>104</v>
      </c>
    </row>
    <row r="3715" spans="1:83" x14ac:dyDescent="0.25">
      <c r="A3715" t="s">
        <v>82</v>
      </c>
      <c r="B3715" t="s">
        <v>9174</v>
      </c>
      <c r="D3715" s="1">
        <v>45951</v>
      </c>
      <c r="E3715" t="s">
        <v>9175</v>
      </c>
      <c r="F3715">
        <v>1</v>
      </c>
      <c r="G3715">
        <v>1507</v>
      </c>
      <c r="H3715" s="1">
        <v>45951</v>
      </c>
      <c r="I3715" t="s">
        <v>86</v>
      </c>
      <c r="J3715">
        <v>30</v>
      </c>
      <c r="L3715" t="s">
        <v>87</v>
      </c>
      <c r="M3715">
        <v>62</v>
      </c>
      <c r="N3715" t="s">
        <v>108</v>
      </c>
      <c r="O3715">
        <v>577</v>
      </c>
      <c r="P3715">
        <v>1</v>
      </c>
      <c r="Q3715">
        <v>324000</v>
      </c>
      <c r="R3715">
        <v>324000</v>
      </c>
      <c r="S3715">
        <v>324000</v>
      </c>
      <c r="T3715">
        <v>0</v>
      </c>
      <c r="U3715">
        <v>2</v>
      </c>
      <c r="V3715">
        <v>0</v>
      </c>
      <c r="W3715">
        <v>0</v>
      </c>
      <c r="X3715">
        <v>0</v>
      </c>
      <c r="Y3715">
        <v>0</v>
      </c>
      <c r="Z3715">
        <v>0</v>
      </c>
      <c r="AA3715" t="s">
        <v>103</v>
      </c>
      <c r="AB3715" t="s">
        <v>109</v>
      </c>
      <c r="AI3715">
        <v>1507</v>
      </c>
      <c r="AJ3715">
        <v>6480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324000</v>
      </c>
      <c r="AQ3715">
        <v>317520</v>
      </c>
      <c r="AR3715">
        <v>0</v>
      </c>
      <c r="AS3715" t="s">
        <v>117</v>
      </c>
      <c r="AT3715">
        <v>19</v>
      </c>
      <c r="AU3715" t="s">
        <v>111</v>
      </c>
      <c r="AV3715">
        <v>1</v>
      </c>
      <c r="AW3715" t="s">
        <v>95</v>
      </c>
      <c r="AX3715">
        <v>5759</v>
      </c>
      <c r="AY3715" t="s">
        <v>7389</v>
      </c>
      <c r="BB3715">
        <v>270820723542000</v>
      </c>
      <c r="BD3715" t="s">
        <v>159</v>
      </c>
      <c r="BE3715" t="s">
        <v>417</v>
      </c>
      <c r="BF3715" t="s">
        <v>99</v>
      </c>
      <c r="BG3715" t="s">
        <v>108</v>
      </c>
      <c r="BH3715" t="s">
        <v>101</v>
      </c>
      <c r="BI3715" s="2">
        <v>45951.497604166667</v>
      </c>
      <c r="BJ3715" t="s">
        <v>101</v>
      </c>
      <c r="BK3715" s="2">
        <v>45951.497604166667</v>
      </c>
      <c r="BL3715" t="s">
        <v>116</v>
      </c>
      <c r="BM3715">
        <v>400052571037611</v>
      </c>
      <c r="BN3715">
        <v>0</v>
      </c>
      <c r="BO3715">
        <v>202510</v>
      </c>
      <c r="BQ3715">
        <v>0</v>
      </c>
      <c r="BR3715">
        <v>352447</v>
      </c>
      <c r="BS3715">
        <v>317520</v>
      </c>
      <c r="BT3715">
        <v>34927</v>
      </c>
      <c r="BU3715" t="s">
        <v>103</v>
      </c>
      <c r="BV3715">
        <v>100599</v>
      </c>
      <c r="CA3715">
        <v>0</v>
      </c>
      <c r="CB3715" t="s">
        <v>149</v>
      </c>
      <c r="CC3715" t="s">
        <v>105</v>
      </c>
      <c r="CD3715" t="s">
        <v>105</v>
      </c>
      <c r="CE3715" t="s">
        <v>105</v>
      </c>
    </row>
    <row r="3716" spans="1:83" x14ac:dyDescent="0.25">
      <c r="A3716" t="s">
        <v>82</v>
      </c>
      <c r="B3716" t="s">
        <v>9176</v>
      </c>
      <c r="D3716" s="1">
        <v>45951</v>
      </c>
      <c r="E3716" t="s">
        <v>9177</v>
      </c>
      <c r="F3716">
        <v>1</v>
      </c>
      <c r="G3716" t="s">
        <v>85</v>
      </c>
      <c r="H3716" s="1">
        <v>45951</v>
      </c>
      <c r="I3716" t="s">
        <v>86</v>
      </c>
      <c r="J3716">
        <v>30</v>
      </c>
      <c r="L3716" t="s">
        <v>87</v>
      </c>
      <c r="M3716">
        <v>63</v>
      </c>
      <c r="N3716" t="s">
        <v>88</v>
      </c>
      <c r="O3716">
        <v>336</v>
      </c>
      <c r="P3716">
        <v>1</v>
      </c>
      <c r="Q3716">
        <v>157000</v>
      </c>
      <c r="R3716">
        <v>157000</v>
      </c>
      <c r="S3716">
        <v>157000</v>
      </c>
      <c r="T3716">
        <v>0</v>
      </c>
      <c r="U3716">
        <v>0</v>
      </c>
      <c r="V3716">
        <v>0</v>
      </c>
      <c r="W3716">
        <v>3</v>
      </c>
      <c r="X3716">
        <v>0</v>
      </c>
      <c r="Y3716">
        <v>0</v>
      </c>
      <c r="Z3716">
        <v>0</v>
      </c>
      <c r="AA3716" t="s">
        <v>89</v>
      </c>
      <c r="AB3716" t="s">
        <v>6226</v>
      </c>
      <c r="AE3716" t="s">
        <v>6227</v>
      </c>
      <c r="AF3716" t="s">
        <v>6228</v>
      </c>
      <c r="AI3716" t="s">
        <v>85</v>
      </c>
      <c r="AJ3716">
        <v>0</v>
      </c>
      <c r="AK3716">
        <v>0</v>
      </c>
      <c r="AL3716">
        <v>4710</v>
      </c>
      <c r="AM3716">
        <v>0</v>
      </c>
      <c r="AN3716">
        <v>0</v>
      </c>
      <c r="AO3716">
        <v>0</v>
      </c>
      <c r="AP3716">
        <v>157000</v>
      </c>
      <c r="AQ3716">
        <v>152290</v>
      </c>
      <c r="AR3716">
        <v>0</v>
      </c>
      <c r="AS3716" t="s">
        <v>93</v>
      </c>
      <c r="AT3716">
        <v>19</v>
      </c>
      <c r="AU3716" t="s">
        <v>94</v>
      </c>
      <c r="AV3716">
        <v>1</v>
      </c>
      <c r="AW3716" t="s">
        <v>95</v>
      </c>
      <c r="AX3716">
        <v>5403</v>
      </c>
      <c r="AY3716" t="s">
        <v>796</v>
      </c>
      <c r="BB3716">
        <v>56046915541000</v>
      </c>
      <c r="BD3716" t="s">
        <v>114</v>
      </c>
      <c r="BE3716" t="s">
        <v>182</v>
      </c>
      <c r="BF3716" t="s">
        <v>99</v>
      </c>
      <c r="BG3716" t="s">
        <v>100</v>
      </c>
      <c r="BH3716" t="s">
        <v>101</v>
      </c>
      <c r="BI3716" s="2">
        <v>45951.500856481478</v>
      </c>
      <c r="BJ3716" t="s">
        <v>101</v>
      </c>
      <c r="BK3716" s="2">
        <v>45951.500856481478</v>
      </c>
      <c r="BL3716" t="s">
        <v>102</v>
      </c>
      <c r="BM3716">
        <v>400052571037612</v>
      </c>
      <c r="BN3716">
        <v>0</v>
      </c>
      <c r="BO3716">
        <v>202510</v>
      </c>
      <c r="BQ3716">
        <v>0</v>
      </c>
      <c r="BR3716">
        <v>169042</v>
      </c>
      <c r="BS3716">
        <v>152290</v>
      </c>
      <c r="BT3716">
        <v>16752</v>
      </c>
      <c r="BU3716" t="s">
        <v>103</v>
      </c>
      <c r="BV3716">
        <v>167059</v>
      </c>
      <c r="BZ3716" t="s">
        <v>9178</v>
      </c>
      <c r="CA3716">
        <v>0</v>
      </c>
      <c r="CB3716" t="s">
        <v>104</v>
      </c>
      <c r="CC3716" t="s">
        <v>105</v>
      </c>
      <c r="CD3716" t="s">
        <v>104</v>
      </c>
      <c r="CE3716" t="s">
        <v>105</v>
      </c>
    </row>
    <row r="3717" spans="1:83" x14ac:dyDescent="0.25">
      <c r="A3717" t="s">
        <v>82</v>
      </c>
      <c r="B3717" t="s">
        <v>9179</v>
      </c>
      <c r="D3717" s="1">
        <v>45951</v>
      </c>
      <c r="E3717" t="s">
        <v>9180</v>
      </c>
      <c r="F3717">
        <v>1</v>
      </c>
      <c r="G3717" t="s">
        <v>85</v>
      </c>
      <c r="H3717" s="1">
        <v>45951</v>
      </c>
      <c r="I3717" t="s">
        <v>86</v>
      </c>
      <c r="J3717">
        <v>33</v>
      </c>
      <c r="L3717" t="s">
        <v>87</v>
      </c>
      <c r="M3717">
        <v>63</v>
      </c>
      <c r="N3717" t="s">
        <v>88</v>
      </c>
      <c r="O3717">
        <v>336</v>
      </c>
      <c r="P3717">
        <v>1</v>
      </c>
      <c r="Q3717">
        <v>157000</v>
      </c>
      <c r="R3717">
        <v>157000</v>
      </c>
      <c r="S3717">
        <v>157000</v>
      </c>
      <c r="T3717">
        <v>0</v>
      </c>
      <c r="U3717">
        <v>2</v>
      </c>
      <c r="V3717">
        <v>0</v>
      </c>
      <c r="W3717">
        <v>3</v>
      </c>
      <c r="X3717">
        <v>0</v>
      </c>
      <c r="Y3717">
        <v>0</v>
      </c>
      <c r="Z3717">
        <v>0</v>
      </c>
      <c r="AA3717" t="s">
        <v>89</v>
      </c>
      <c r="AB3717" t="s">
        <v>6226</v>
      </c>
      <c r="AE3717" t="s">
        <v>6227</v>
      </c>
      <c r="AF3717" t="s">
        <v>6228</v>
      </c>
      <c r="AI3717" t="s">
        <v>85</v>
      </c>
      <c r="AJ3717">
        <v>3140</v>
      </c>
      <c r="AK3717">
        <v>0</v>
      </c>
      <c r="AL3717">
        <v>4710</v>
      </c>
      <c r="AM3717">
        <v>0</v>
      </c>
      <c r="AN3717">
        <v>0</v>
      </c>
      <c r="AO3717">
        <v>0</v>
      </c>
      <c r="AP3717">
        <v>157000</v>
      </c>
      <c r="AQ3717">
        <v>149150</v>
      </c>
      <c r="AR3717">
        <v>0</v>
      </c>
      <c r="AS3717" t="s">
        <v>93</v>
      </c>
      <c r="AT3717">
        <v>19</v>
      </c>
      <c r="AU3717" t="s">
        <v>94</v>
      </c>
      <c r="AV3717">
        <v>1</v>
      </c>
      <c r="AW3717" t="s">
        <v>95</v>
      </c>
      <c r="AX3717">
        <v>4303</v>
      </c>
      <c r="AY3717" t="s">
        <v>1153</v>
      </c>
      <c r="BB3717">
        <v>415592468543000</v>
      </c>
      <c r="BD3717" t="s">
        <v>173</v>
      </c>
      <c r="BE3717" t="s">
        <v>174</v>
      </c>
      <c r="BF3717" t="s">
        <v>99</v>
      </c>
      <c r="BG3717" t="s">
        <v>100</v>
      </c>
      <c r="BH3717" t="s">
        <v>101</v>
      </c>
      <c r="BI3717" s="2">
        <v>45951.623622685183</v>
      </c>
      <c r="BJ3717" t="s">
        <v>101</v>
      </c>
      <c r="BK3717" s="2">
        <v>45951.623622685183</v>
      </c>
      <c r="BL3717" t="s">
        <v>102</v>
      </c>
      <c r="BM3717">
        <v>400052571037757</v>
      </c>
      <c r="BN3717">
        <v>0</v>
      </c>
      <c r="BO3717">
        <v>202510</v>
      </c>
      <c r="BP3717">
        <v>16</v>
      </c>
      <c r="BQ3717">
        <v>0</v>
      </c>
      <c r="BR3717">
        <v>165557</v>
      </c>
      <c r="BS3717">
        <v>149150</v>
      </c>
      <c r="BT3717">
        <v>16407</v>
      </c>
      <c r="BU3717" t="s">
        <v>103</v>
      </c>
      <c r="BV3717">
        <v>167059</v>
      </c>
      <c r="CA3717">
        <v>0</v>
      </c>
      <c r="CB3717" t="s">
        <v>104</v>
      </c>
      <c r="CC3717" t="s">
        <v>149</v>
      </c>
      <c r="CD3717" t="s">
        <v>104</v>
      </c>
      <c r="CE3717" t="s">
        <v>149</v>
      </c>
    </row>
    <row r="3718" spans="1:83" x14ac:dyDescent="0.25">
      <c r="A3718" t="s">
        <v>82</v>
      </c>
      <c r="B3718" t="s">
        <v>9181</v>
      </c>
      <c r="D3718" s="1">
        <v>45951</v>
      </c>
      <c r="E3718" t="s">
        <v>9182</v>
      </c>
      <c r="F3718">
        <v>1</v>
      </c>
      <c r="G3718" t="s">
        <v>85</v>
      </c>
      <c r="H3718" s="1">
        <v>45951</v>
      </c>
      <c r="I3718" t="s">
        <v>86</v>
      </c>
      <c r="J3718">
        <v>33</v>
      </c>
      <c r="L3718" t="s">
        <v>87</v>
      </c>
      <c r="M3718">
        <v>63</v>
      </c>
      <c r="N3718" t="s">
        <v>88</v>
      </c>
      <c r="O3718">
        <v>336</v>
      </c>
      <c r="P3718">
        <v>3</v>
      </c>
      <c r="Q3718">
        <v>157000</v>
      </c>
      <c r="R3718">
        <v>157000</v>
      </c>
      <c r="S3718">
        <v>471000</v>
      </c>
      <c r="T3718">
        <v>0</v>
      </c>
      <c r="U3718">
        <v>4</v>
      </c>
      <c r="V3718">
        <v>0</v>
      </c>
      <c r="W3718">
        <v>3</v>
      </c>
      <c r="X3718">
        <v>0</v>
      </c>
      <c r="Y3718">
        <v>0</v>
      </c>
      <c r="Z3718">
        <v>0</v>
      </c>
      <c r="AA3718" t="s">
        <v>89</v>
      </c>
      <c r="AB3718" t="s">
        <v>6226</v>
      </c>
      <c r="AE3718" t="s">
        <v>6227</v>
      </c>
      <c r="AF3718" t="s">
        <v>6228</v>
      </c>
      <c r="AI3718" t="s">
        <v>85</v>
      </c>
      <c r="AJ3718">
        <v>18840</v>
      </c>
      <c r="AK3718">
        <v>0</v>
      </c>
      <c r="AL3718">
        <v>14130</v>
      </c>
      <c r="AM3718">
        <v>0</v>
      </c>
      <c r="AN3718">
        <v>0</v>
      </c>
      <c r="AO3718">
        <v>0</v>
      </c>
      <c r="AP3718">
        <v>471000</v>
      </c>
      <c r="AQ3718">
        <v>438030</v>
      </c>
      <c r="AR3718">
        <v>0</v>
      </c>
      <c r="AS3718" t="s">
        <v>93</v>
      </c>
      <c r="AT3718">
        <v>19</v>
      </c>
      <c r="AU3718" t="s">
        <v>94</v>
      </c>
      <c r="AV3718">
        <v>1</v>
      </c>
      <c r="AW3718" t="s">
        <v>95</v>
      </c>
      <c r="AX3718">
        <v>2926</v>
      </c>
      <c r="AY3718" t="s">
        <v>1038</v>
      </c>
      <c r="BB3718">
        <v>249555822542000</v>
      </c>
      <c r="BD3718" t="s">
        <v>114</v>
      </c>
      <c r="BE3718" t="s">
        <v>182</v>
      </c>
      <c r="BF3718" t="s">
        <v>99</v>
      </c>
      <c r="BG3718" t="s">
        <v>100</v>
      </c>
      <c r="BH3718" t="s">
        <v>101</v>
      </c>
      <c r="BI3718" s="2">
        <v>45951.624374999999</v>
      </c>
      <c r="BJ3718" t="s">
        <v>101</v>
      </c>
      <c r="BK3718" s="2">
        <v>45951.624374999999</v>
      </c>
      <c r="BL3718" t="s">
        <v>102</v>
      </c>
      <c r="BM3718">
        <v>400052571037758</v>
      </c>
      <c r="BN3718">
        <v>0</v>
      </c>
      <c r="BO3718">
        <v>202510</v>
      </c>
      <c r="BQ3718">
        <v>0</v>
      </c>
      <c r="BR3718">
        <v>486213</v>
      </c>
      <c r="BS3718">
        <v>438030</v>
      </c>
      <c r="BT3718">
        <v>48183</v>
      </c>
      <c r="BU3718" t="s">
        <v>103</v>
      </c>
      <c r="BV3718">
        <v>167059</v>
      </c>
      <c r="CA3718">
        <v>0</v>
      </c>
      <c r="CB3718" t="s">
        <v>104</v>
      </c>
      <c r="CC3718" t="s">
        <v>104</v>
      </c>
      <c r="CD3718" t="s">
        <v>104</v>
      </c>
      <c r="CE3718" t="s">
        <v>104</v>
      </c>
    </row>
    <row r="3719" spans="1:83" x14ac:dyDescent="0.25">
      <c r="A3719" t="s">
        <v>82</v>
      </c>
      <c r="B3719" t="s">
        <v>9183</v>
      </c>
      <c r="D3719" s="1">
        <v>45951</v>
      </c>
      <c r="E3719" t="s">
        <v>9184</v>
      </c>
      <c r="F3719">
        <v>1</v>
      </c>
      <c r="G3719" t="s">
        <v>85</v>
      </c>
      <c r="H3719" s="1">
        <v>45951</v>
      </c>
      <c r="I3719" t="s">
        <v>86</v>
      </c>
      <c r="J3719">
        <v>30</v>
      </c>
      <c r="L3719" t="s">
        <v>87</v>
      </c>
      <c r="M3719">
        <v>63</v>
      </c>
      <c r="N3719" t="s">
        <v>88</v>
      </c>
      <c r="O3719">
        <v>336</v>
      </c>
      <c r="P3719">
        <v>4</v>
      </c>
      <c r="Q3719">
        <v>157000</v>
      </c>
      <c r="R3719">
        <v>157000</v>
      </c>
      <c r="S3719">
        <v>628000</v>
      </c>
      <c r="T3719">
        <v>0</v>
      </c>
      <c r="U3719">
        <v>4</v>
      </c>
      <c r="V3719">
        <v>0</v>
      </c>
      <c r="W3719">
        <v>0</v>
      </c>
      <c r="X3719">
        <v>0</v>
      </c>
      <c r="Y3719">
        <v>0</v>
      </c>
      <c r="Z3719">
        <v>0</v>
      </c>
      <c r="AA3719" t="s">
        <v>103</v>
      </c>
      <c r="AB3719" t="s">
        <v>157</v>
      </c>
      <c r="AI3719" t="s">
        <v>85</v>
      </c>
      <c r="AJ3719">
        <v>25120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628000</v>
      </c>
      <c r="AQ3719">
        <v>602880</v>
      </c>
      <c r="AR3719">
        <v>0</v>
      </c>
      <c r="AS3719" t="s">
        <v>93</v>
      </c>
      <c r="AT3719">
        <v>19</v>
      </c>
      <c r="AU3719" t="s">
        <v>94</v>
      </c>
      <c r="AV3719">
        <v>18</v>
      </c>
      <c r="AW3719" t="s">
        <v>112</v>
      </c>
      <c r="AX3719">
        <v>5331</v>
      </c>
      <c r="AY3719" t="s">
        <v>487</v>
      </c>
      <c r="BB3719">
        <v>507713972543000</v>
      </c>
      <c r="BD3719" t="s">
        <v>173</v>
      </c>
      <c r="BE3719" t="s">
        <v>174</v>
      </c>
      <c r="BF3719" t="s">
        <v>99</v>
      </c>
      <c r="BG3719" t="s">
        <v>100</v>
      </c>
      <c r="BH3719" t="s">
        <v>101</v>
      </c>
      <c r="BI3719" s="2">
        <v>45951.630196759259</v>
      </c>
      <c r="BJ3719" t="s">
        <v>101</v>
      </c>
      <c r="BK3719" s="2">
        <v>45951.630196759259</v>
      </c>
      <c r="BL3719" t="s">
        <v>102</v>
      </c>
      <c r="BM3719">
        <v>400052571037762</v>
      </c>
      <c r="BN3719">
        <v>0</v>
      </c>
      <c r="BO3719">
        <v>202510</v>
      </c>
      <c r="BQ3719">
        <v>0</v>
      </c>
      <c r="BR3719">
        <v>669197</v>
      </c>
      <c r="BS3719">
        <v>602880</v>
      </c>
      <c r="BT3719">
        <v>66317</v>
      </c>
      <c r="BU3719" t="s">
        <v>103</v>
      </c>
      <c r="BV3719">
        <v>167059</v>
      </c>
      <c r="CA3719">
        <v>0</v>
      </c>
      <c r="CB3719" t="s">
        <v>104</v>
      </c>
      <c r="CC3719" t="s">
        <v>149</v>
      </c>
      <c r="CD3719" t="s">
        <v>104</v>
      </c>
      <c r="CE3719" t="s">
        <v>149</v>
      </c>
    </row>
    <row r="3720" spans="1:83" x14ac:dyDescent="0.25">
      <c r="A3720" t="s">
        <v>82</v>
      </c>
      <c r="B3720" t="s">
        <v>9185</v>
      </c>
      <c r="D3720" s="1">
        <v>45951</v>
      </c>
      <c r="E3720" t="s">
        <v>9186</v>
      </c>
      <c r="F3720">
        <v>1</v>
      </c>
      <c r="G3720" t="s">
        <v>85</v>
      </c>
      <c r="H3720" s="1">
        <v>45951</v>
      </c>
      <c r="I3720" t="s">
        <v>86</v>
      </c>
      <c r="J3720">
        <v>30</v>
      </c>
      <c r="L3720" t="s">
        <v>87</v>
      </c>
      <c r="M3720">
        <v>63</v>
      </c>
      <c r="N3720" t="s">
        <v>88</v>
      </c>
      <c r="O3720">
        <v>336</v>
      </c>
      <c r="P3720">
        <v>4</v>
      </c>
      <c r="Q3720">
        <v>157000</v>
      </c>
      <c r="R3720">
        <v>157000</v>
      </c>
      <c r="S3720">
        <v>628000</v>
      </c>
      <c r="T3720">
        <v>0</v>
      </c>
      <c r="U3720">
        <v>4</v>
      </c>
      <c r="V3720">
        <v>0</v>
      </c>
      <c r="W3720">
        <v>0</v>
      </c>
      <c r="X3720">
        <v>0</v>
      </c>
      <c r="Y3720">
        <v>0</v>
      </c>
      <c r="Z3720">
        <v>0</v>
      </c>
      <c r="AA3720" t="s">
        <v>103</v>
      </c>
      <c r="AB3720" t="s">
        <v>228</v>
      </c>
      <c r="AE3720" t="s">
        <v>229</v>
      </c>
      <c r="AF3720" t="s">
        <v>229</v>
      </c>
      <c r="AI3720" t="s">
        <v>85</v>
      </c>
      <c r="AJ3720">
        <v>25120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628000</v>
      </c>
      <c r="AQ3720">
        <v>602880</v>
      </c>
      <c r="AR3720">
        <v>0</v>
      </c>
      <c r="AS3720" t="s">
        <v>93</v>
      </c>
      <c r="AT3720">
        <v>19</v>
      </c>
      <c r="AU3720" t="s">
        <v>94</v>
      </c>
      <c r="AV3720">
        <v>18</v>
      </c>
      <c r="AW3720" t="s">
        <v>112</v>
      </c>
      <c r="AX3720">
        <v>3969</v>
      </c>
      <c r="AY3720" t="s">
        <v>993</v>
      </c>
      <c r="BB3720">
        <v>652206301542000</v>
      </c>
      <c r="BD3720" t="s">
        <v>121</v>
      </c>
      <c r="BE3720" t="s">
        <v>154</v>
      </c>
      <c r="BF3720" t="s">
        <v>99</v>
      </c>
      <c r="BG3720" t="s">
        <v>100</v>
      </c>
      <c r="BH3720" t="s">
        <v>101</v>
      </c>
      <c r="BI3720" s="2">
        <v>45951.674212962964</v>
      </c>
      <c r="BJ3720" t="s">
        <v>101</v>
      </c>
      <c r="BK3720" s="2">
        <v>45951.674212962964</v>
      </c>
      <c r="BL3720" t="s">
        <v>102</v>
      </c>
      <c r="BM3720">
        <v>400052571037834</v>
      </c>
      <c r="BN3720">
        <v>0</v>
      </c>
      <c r="BO3720">
        <v>202510</v>
      </c>
      <c r="BQ3720">
        <v>0</v>
      </c>
      <c r="BR3720">
        <v>669197</v>
      </c>
      <c r="BS3720">
        <v>602880</v>
      </c>
      <c r="BT3720">
        <v>66317</v>
      </c>
      <c r="BU3720" t="s">
        <v>103</v>
      </c>
      <c r="BV3720">
        <v>167059</v>
      </c>
      <c r="CA3720">
        <v>0</v>
      </c>
      <c r="CB3720" t="s">
        <v>104</v>
      </c>
      <c r="CC3720" t="s">
        <v>149</v>
      </c>
      <c r="CD3720" t="s">
        <v>104</v>
      </c>
      <c r="CE3720" t="s">
        <v>149</v>
      </c>
    </row>
    <row r="3721" spans="1:83" x14ac:dyDescent="0.25">
      <c r="A3721" t="s">
        <v>82</v>
      </c>
      <c r="B3721" t="s">
        <v>9187</v>
      </c>
      <c r="D3721" s="1">
        <v>45951</v>
      </c>
      <c r="E3721" t="s">
        <v>9188</v>
      </c>
      <c r="F3721">
        <v>1</v>
      </c>
      <c r="G3721" t="s">
        <v>163</v>
      </c>
      <c r="H3721" s="1">
        <v>45951</v>
      </c>
      <c r="I3721" t="s">
        <v>86</v>
      </c>
      <c r="J3721">
        <v>45</v>
      </c>
      <c r="L3721" t="s">
        <v>87</v>
      </c>
      <c r="M3721">
        <v>62</v>
      </c>
      <c r="N3721" t="s">
        <v>108</v>
      </c>
      <c r="O3721">
        <v>160</v>
      </c>
      <c r="P3721">
        <v>10</v>
      </c>
      <c r="Q3721">
        <v>90000</v>
      </c>
      <c r="R3721">
        <v>90000</v>
      </c>
      <c r="S3721">
        <v>900000</v>
      </c>
      <c r="T3721">
        <v>0</v>
      </c>
      <c r="U3721">
        <v>2</v>
      </c>
      <c r="V3721">
        <v>0</v>
      </c>
      <c r="W3721">
        <v>8</v>
      </c>
      <c r="X3721">
        <v>0</v>
      </c>
      <c r="Y3721">
        <v>0</v>
      </c>
      <c r="Z3721">
        <v>0</v>
      </c>
      <c r="AA3721" t="s">
        <v>164</v>
      </c>
      <c r="AB3721" t="s">
        <v>9189</v>
      </c>
      <c r="AI3721" t="s">
        <v>163</v>
      </c>
      <c r="AJ3721">
        <v>18000</v>
      </c>
      <c r="AK3721">
        <v>0</v>
      </c>
      <c r="AL3721">
        <v>72000</v>
      </c>
      <c r="AM3721">
        <v>0</v>
      </c>
      <c r="AN3721">
        <v>0</v>
      </c>
      <c r="AO3721">
        <v>0</v>
      </c>
      <c r="AP3721">
        <v>900000</v>
      </c>
      <c r="AQ3721">
        <v>810000</v>
      </c>
      <c r="AR3721">
        <v>0</v>
      </c>
      <c r="AS3721" t="s">
        <v>166</v>
      </c>
      <c r="AT3721">
        <v>19</v>
      </c>
      <c r="AU3721" t="s">
        <v>167</v>
      </c>
      <c r="AV3721">
        <v>2</v>
      </c>
      <c r="AW3721" t="s">
        <v>137</v>
      </c>
      <c r="AX3721">
        <v>1187</v>
      </c>
      <c r="AY3721" t="s">
        <v>654</v>
      </c>
      <c r="BB3721">
        <v>11430659541000</v>
      </c>
      <c r="BD3721" t="s">
        <v>139</v>
      </c>
      <c r="BE3721" t="s">
        <v>140</v>
      </c>
      <c r="BF3721" t="s">
        <v>99</v>
      </c>
      <c r="BG3721" t="s">
        <v>169</v>
      </c>
      <c r="BH3721" t="s">
        <v>101</v>
      </c>
      <c r="BI3721" s="2">
        <v>45951.724189814813</v>
      </c>
      <c r="BJ3721" t="s">
        <v>101</v>
      </c>
      <c r="BK3721" s="2">
        <v>45951.724189814813</v>
      </c>
      <c r="BL3721" t="s">
        <v>102</v>
      </c>
      <c r="BM3721">
        <v>400052571037920</v>
      </c>
      <c r="BN3721">
        <v>0</v>
      </c>
      <c r="BO3721">
        <v>202510</v>
      </c>
      <c r="BQ3721">
        <v>0</v>
      </c>
      <c r="BR3721">
        <v>899100</v>
      </c>
      <c r="BS3721">
        <v>810000</v>
      </c>
      <c r="BT3721">
        <v>89100</v>
      </c>
      <c r="BU3721" t="s">
        <v>103</v>
      </c>
      <c r="BV3721">
        <v>176914</v>
      </c>
      <c r="CA3721">
        <v>0</v>
      </c>
      <c r="CB3721" t="s">
        <v>149</v>
      </c>
      <c r="CC3721" t="s">
        <v>104</v>
      </c>
      <c r="CD3721" t="s">
        <v>105</v>
      </c>
      <c r="CE3721" t="s">
        <v>104</v>
      </c>
    </row>
    <row r="3722" spans="1:83" x14ac:dyDescent="0.25">
      <c r="A3722" t="s">
        <v>82</v>
      </c>
      <c r="B3722" t="s">
        <v>9190</v>
      </c>
      <c r="D3722" s="1">
        <v>45952</v>
      </c>
      <c r="E3722" t="s">
        <v>9191</v>
      </c>
      <c r="F3722">
        <v>1</v>
      </c>
      <c r="G3722" t="s">
        <v>163</v>
      </c>
      <c r="H3722" s="1">
        <v>45952</v>
      </c>
      <c r="I3722" t="s">
        <v>86</v>
      </c>
      <c r="J3722">
        <v>45</v>
      </c>
      <c r="L3722" t="s">
        <v>87</v>
      </c>
      <c r="M3722">
        <v>62</v>
      </c>
      <c r="N3722" t="s">
        <v>108</v>
      </c>
      <c r="O3722">
        <v>160</v>
      </c>
      <c r="P3722">
        <v>3</v>
      </c>
      <c r="Q3722">
        <v>90000</v>
      </c>
      <c r="R3722">
        <v>90000</v>
      </c>
      <c r="S3722">
        <v>270000</v>
      </c>
      <c r="T3722">
        <v>0</v>
      </c>
      <c r="U3722">
        <v>3</v>
      </c>
      <c r="V3722">
        <v>0</v>
      </c>
      <c r="W3722">
        <v>30.33</v>
      </c>
      <c r="X3722">
        <v>0</v>
      </c>
      <c r="Y3722">
        <v>0</v>
      </c>
      <c r="Z3722">
        <v>0</v>
      </c>
      <c r="AA3722" t="s">
        <v>164</v>
      </c>
      <c r="AB3722" t="s">
        <v>9192</v>
      </c>
      <c r="AI3722" t="s">
        <v>163</v>
      </c>
      <c r="AJ3722">
        <v>8100</v>
      </c>
      <c r="AK3722">
        <v>0</v>
      </c>
      <c r="AL3722">
        <v>81891</v>
      </c>
      <c r="AM3722">
        <v>0</v>
      </c>
      <c r="AN3722">
        <v>0</v>
      </c>
      <c r="AO3722">
        <v>0</v>
      </c>
      <c r="AP3722">
        <v>270000</v>
      </c>
      <c r="AQ3722">
        <v>180009</v>
      </c>
      <c r="AR3722">
        <v>0</v>
      </c>
      <c r="AS3722" t="s">
        <v>166</v>
      </c>
      <c r="AT3722">
        <v>19</v>
      </c>
      <c r="AU3722" t="s">
        <v>167</v>
      </c>
      <c r="AV3722">
        <v>2</v>
      </c>
      <c r="AW3722" t="s">
        <v>137</v>
      </c>
      <c r="AX3722">
        <v>252</v>
      </c>
      <c r="AY3722" t="s">
        <v>1007</v>
      </c>
      <c r="BB3722">
        <v>11398948528000</v>
      </c>
      <c r="BD3722" t="s">
        <v>203</v>
      </c>
      <c r="BE3722" t="s">
        <v>204</v>
      </c>
      <c r="BF3722" t="s">
        <v>99</v>
      </c>
      <c r="BG3722" t="s">
        <v>169</v>
      </c>
      <c r="BH3722" t="s">
        <v>101</v>
      </c>
      <c r="BI3722" s="2">
        <v>45952.514097222222</v>
      </c>
      <c r="BJ3722" t="s">
        <v>101</v>
      </c>
      <c r="BK3722" s="2">
        <v>45952.514097222222</v>
      </c>
      <c r="BL3722" t="s">
        <v>102</v>
      </c>
      <c r="BM3722">
        <v>400052571038031</v>
      </c>
      <c r="BN3722">
        <v>0</v>
      </c>
      <c r="BO3722">
        <v>202510</v>
      </c>
      <c r="BQ3722">
        <v>0</v>
      </c>
      <c r="BR3722">
        <v>199810</v>
      </c>
      <c r="BS3722">
        <v>180009</v>
      </c>
      <c r="BT3722">
        <v>19801</v>
      </c>
      <c r="BU3722" t="s">
        <v>103</v>
      </c>
      <c r="BV3722">
        <v>176914</v>
      </c>
      <c r="CA3722">
        <v>0</v>
      </c>
      <c r="CB3722" t="s">
        <v>149</v>
      </c>
      <c r="CC3722" t="s">
        <v>104</v>
      </c>
      <c r="CD3722" t="s">
        <v>105</v>
      </c>
      <c r="CE3722" t="s">
        <v>104</v>
      </c>
    </row>
    <row r="3723" spans="1:83" x14ac:dyDescent="0.25">
      <c r="A3723" t="s">
        <v>82</v>
      </c>
      <c r="B3723" t="s">
        <v>9193</v>
      </c>
      <c r="D3723" s="1">
        <v>45952</v>
      </c>
      <c r="E3723" t="s">
        <v>9194</v>
      </c>
      <c r="F3723">
        <v>1</v>
      </c>
      <c r="G3723" t="s">
        <v>560</v>
      </c>
      <c r="H3723" s="1">
        <v>45952</v>
      </c>
      <c r="I3723" t="s">
        <v>86</v>
      </c>
      <c r="J3723">
        <v>1</v>
      </c>
      <c r="L3723" t="s">
        <v>87</v>
      </c>
      <c r="M3723">
        <v>66</v>
      </c>
      <c r="N3723" t="s">
        <v>169</v>
      </c>
      <c r="O3723">
        <v>546</v>
      </c>
      <c r="P3723">
        <v>1</v>
      </c>
      <c r="Q3723">
        <v>65000</v>
      </c>
      <c r="R3723">
        <v>65000</v>
      </c>
      <c r="S3723">
        <v>65000</v>
      </c>
      <c r="T3723">
        <v>0</v>
      </c>
      <c r="U3723">
        <v>2</v>
      </c>
      <c r="V3723">
        <v>0</v>
      </c>
      <c r="W3723">
        <v>18</v>
      </c>
      <c r="X3723">
        <v>0</v>
      </c>
      <c r="Y3723">
        <v>0</v>
      </c>
      <c r="Z3723">
        <v>0</v>
      </c>
      <c r="AA3723" t="s">
        <v>131</v>
      </c>
      <c r="AB3723" t="s">
        <v>2352</v>
      </c>
      <c r="AE3723" t="s">
        <v>601</v>
      </c>
      <c r="AF3723" t="s">
        <v>2353</v>
      </c>
      <c r="AI3723" t="s">
        <v>560</v>
      </c>
      <c r="AJ3723">
        <v>1300</v>
      </c>
      <c r="AK3723">
        <v>0</v>
      </c>
      <c r="AL3723">
        <v>11700</v>
      </c>
      <c r="AM3723">
        <v>0</v>
      </c>
      <c r="AN3723">
        <v>0</v>
      </c>
      <c r="AO3723">
        <v>0</v>
      </c>
      <c r="AP3723">
        <v>65000</v>
      </c>
      <c r="AQ3723">
        <v>52000</v>
      </c>
      <c r="AR3723">
        <v>0</v>
      </c>
      <c r="AS3723" t="s">
        <v>564</v>
      </c>
      <c r="AT3723">
        <v>85</v>
      </c>
      <c r="AU3723" t="s">
        <v>565</v>
      </c>
      <c r="AV3723">
        <v>2</v>
      </c>
      <c r="AW3723" t="s">
        <v>137</v>
      </c>
      <c r="AX3723">
        <v>328</v>
      </c>
      <c r="AY3723" t="s">
        <v>2354</v>
      </c>
      <c r="BB3723">
        <v>702022112543000</v>
      </c>
      <c r="BD3723" t="s">
        <v>203</v>
      </c>
      <c r="BE3723" t="s">
        <v>204</v>
      </c>
      <c r="BF3723" t="s">
        <v>325</v>
      </c>
      <c r="BG3723" t="s">
        <v>169</v>
      </c>
      <c r="BH3723" t="s">
        <v>101</v>
      </c>
      <c r="BI3723" s="2">
        <v>45952.514166666668</v>
      </c>
      <c r="BJ3723" t="s">
        <v>101</v>
      </c>
      <c r="BK3723" s="2">
        <v>45952.514166666668</v>
      </c>
      <c r="BL3723" t="s">
        <v>116</v>
      </c>
      <c r="BM3723">
        <v>400052571038032</v>
      </c>
      <c r="BN3723">
        <v>0</v>
      </c>
      <c r="BO3723">
        <v>202510</v>
      </c>
      <c r="BQ3723">
        <v>0</v>
      </c>
      <c r="BR3723">
        <v>57720</v>
      </c>
      <c r="BS3723">
        <v>52000</v>
      </c>
      <c r="BT3723">
        <v>5720</v>
      </c>
      <c r="BU3723" t="s">
        <v>103</v>
      </c>
      <c r="BV3723">
        <v>603694</v>
      </c>
      <c r="CA3723">
        <v>0</v>
      </c>
      <c r="CB3723" t="s">
        <v>105</v>
      </c>
      <c r="CC3723" t="s">
        <v>105</v>
      </c>
      <c r="CD3723" t="s">
        <v>105</v>
      </c>
      <c r="CE3723" t="s">
        <v>149</v>
      </c>
    </row>
    <row r="3724" spans="1:83" x14ac:dyDescent="0.25">
      <c r="A3724" t="s">
        <v>82</v>
      </c>
      <c r="B3724" t="s">
        <v>9195</v>
      </c>
      <c r="D3724" s="1">
        <v>45952</v>
      </c>
      <c r="E3724" t="s">
        <v>9196</v>
      </c>
      <c r="F3724">
        <v>1</v>
      </c>
      <c r="G3724" t="s">
        <v>85</v>
      </c>
      <c r="H3724" s="1">
        <v>45952</v>
      </c>
      <c r="I3724" t="s">
        <v>86</v>
      </c>
      <c r="J3724">
        <v>30</v>
      </c>
      <c r="L3724" t="s">
        <v>87</v>
      </c>
      <c r="M3724">
        <v>63</v>
      </c>
      <c r="N3724" t="s">
        <v>88</v>
      </c>
      <c r="O3724">
        <v>336</v>
      </c>
      <c r="P3724">
        <v>2</v>
      </c>
      <c r="Q3724">
        <v>157000</v>
      </c>
      <c r="R3724">
        <v>157000</v>
      </c>
      <c r="S3724">
        <v>314000</v>
      </c>
      <c r="T3724">
        <v>0</v>
      </c>
      <c r="U3724">
        <v>2</v>
      </c>
      <c r="V3724">
        <v>0</v>
      </c>
      <c r="W3724">
        <v>3</v>
      </c>
      <c r="X3724">
        <v>0</v>
      </c>
      <c r="Y3724">
        <v>0</v>
      </c>
      <c r="Z3724">
        <v>0</v>
      </c>
      <c r="AA3724" t="s">
        <v>89</v>
      </c>
      <c r="AB3724" t="s">
        <v>6226</v>
      </c>
      <c r="AE3724" t="s">
        <v>6227</v>
      </c>
      <c r="AF3724" t="s">
        <v>6228</v>
      </c>
      <c r="AI3724" t="s">
        <v>85</v>
      </c>
      <c r="AJ3724">
        <v>6280</v>
      </c>
      <c r="AK3724">
        <v>0</v>
      </c>
      <c r="AL3724">
        <v>9420</v>
      </c>
      <c r="AM3724">
        <v>0</v>
      </c>
      <c r="AN3724">
        <v>0</v>
      </c>
      <c r="AO3724">
        <v>0</v>
      </c>
      <c r="AP3724">
        <v>314000</v>
      </c>
      <c r="AQ3724">
        <v>298300</v>
      </c>
      <c r="AR3724">
        <v>0</v>
      </c>
      <c r="AS3724" t="s">
        <v>93</v>
      </c>
      <c r="AT3724">
        <v>19</v>
      </c>
      <c r="AU3724" t="s">
        <v>94</v>
      </c>
      <c r="AV3724">
        <v>1</v>
      </c>
      <c r="AW3724" t="s">
        <v>95</v>
      </c>
      <c r="AX3724">
        <v>4544</v>
      </c>
      <c r="AY3724" t="s">
        <v>1423</v>
      </c>
      <c r="BB3724">
        <v>530269174542000</v>
      </c>
      <c r="BD3724" t="s">
        <v>209</v>
      </c>
      <c r="BE3724" t="s">
        <v>115</v>
      </c>
      <c r="BF3724" t="s">
        <v>99</v>
      </c>
      <c r="BG3724" t="s">
        <v>100</v>
      </c>
      <c r="BH3724" t="s">
        <v>101</v>
      </c>
      <c r="BI3724" s="2">
        <v>45952.514236111114</v>
      </c>
      <c r="BJ3724" t="s">
        <v>101</v>
      </c>
      <c r="BK3724" s="2">
        <v>45952.514236111114</v>
      </c>
      <c r="BL3724" t="s">
        <v>102</v>
      </c>
      <c r="BM3724">
        <v>400052571038033</v>
      </c>
      <c r="BN3724">
        <v>0</v>
      </c>
      <c r="BO3724">
        <v>202510</v>
      </c>
      <c r="BQ3724">
        <v>0</v>
      </c>
      <c r="BR3724">
        <v>331113</v>
      </c>
      <c r="BS3724">
        <v>298300</v>
      </c>
      <c r="BT3724">
        <v>32813</v>
      </c>
      <c r="BU3724" t="s">
        <v>103</v>
      </c>
      <c r="BV3724">
        <v>167059</v>
      </c>
      <c r="CA3724">
        <v>0</v>
      </c>
      <c r="CB3724" t="s">
        <v>104</v>
      </c>
      <c r="CC3724" t="s">
        <v>104</v>
      </c>
      <c r="CD3724" t="s">
        <v>104</v>
      </c>
      <c r="CE3724" t="s">
        <v>104</v>
      </c>
    </row>
    <row r="3725" spans="1:83" x14ac:dyDescent="0.25">
      <c r="A3725" t="s">
        <v>82</v>
      </c>
      <c r="B3725" t="s">
        <v>9197</v>
      </c>
      <c r="D3725" s="1">
        <v>45952</v>
      </c>
      <c r="E3725" t="s">
        <v>9198</v>
      </c>
      <c r="F3725">
        <v>1</v>
      </c>
      <c r="G3725" t="s">
        <v>85</v>
      </c>
      <c r="H3725" s="1">
        <v>45952</v>
      </c>
      <c r="I3725" t="s">
        <v>86</v>
      </c>
      <c r="J3725">
        <v>33</v>
      </c>
      <c r="L3725" t="s">
        <v>87</v>
      </c>
      <c r="M3725">
        <v>63</v>
      </c>
      <c r="N3725" t="s">
        <v>88</v>
      </c>
      <c r="O3725">
        <v>336</v>
      </c>
      <c r="P3725">
        <v>1</v>
      </c>
      <c r="Q3725">
        <v>157000</v>
      </c>
      <c r="R3725">
        <v>157000</v>
      </c>
      <c r="S3725">
        <v>157000</v>
      </c>
      <c r="T3725">
        <v>0</v>
      </c>
      <c r="U3725">
        <v>2</v>
      </c>
      <c r="V3725">
        <v>0</v>
      </c>
      <c r="W3725">
        <v>3</v>
      </c>
      <c r="X3725">
        <v>0</v>
      </c>
      <c r="Y3725">
        <v>0</v>
      </c>
      <c r="Z3725">
        <v>0</v>
      </c>
      <c r="AA3725" t="s">
        <v>89</v>
      </c>
      <c r="AB3725" t="s">
        <v>6226</v>
      </c>
      <c r="AE3725" t="s">
        <v>6227</v>
      </c>
      <c r="AF3725" t="s">
        <v>6228</v>
      </c>
      <c r="AI3725" t="s">
        <v>85</v>
      </c>
      <c r="AJ3725">
        <v>3140</v>
      </c>
      <c r="AK3725">
        <v>0</v>
      </c>
      <c r="AL3725">
        <v>4710</v>
      </c>
      <c r="AM3725">
        <v>0</v>
      </c>
      <c r="AN3725">
        <v>0</v>
      </c>
      <c r="AO3725">
        <v>0</v>
      </c>
      <c r="AP3725">
        <v>157000</v>
      </c>
      <c r="AQ3725">
        <v>149150</v>
      </c>
      <c r="AR3725">
        <v>0</v>
      </c>
      <c r="AS3725" t="s">
        <v>93</v>
      </c>
      <c r="AT3725">
        <v>19</v>
      </c>
      <c r="AU3725" t="s">
        <v>94</v>
      </c>
      <c r="AV3725">
        <v>1</v>
      </c>
      <c r="AW3725" t="s">
        <v>95</v>
      </c>
      <c r="AX3725">
        <v>1887</v>
      </c>
      <c r="AY3725" t="s">
        <v>435</v>
      </c>
      <c r="BB3725">
        <v>250682952542000</v>
      </c>
      <c r="BD3725" t="s">
        <v>121</v>
      </c>
      <c r="BE3725" t="s">
        <v>154</v>
      </c>
      <c r="BF3725" t="s">
        <v>99</v>
      </c>
      <c r="BG3725" t="s">
        <v>100</v>
      </c>
      <c r="BH3725" t="s">
        <v>101</v>
      </c>
      <c r="BI3725" s="2">
        <v>45952.514340277776</v>
      </c>
      <c r="BJ3725" t="s">
        <v>101</v>
      </c>
      <c r="BK3725" s="2">
        <v>45952.514340277776</v>
      </c>
      <c r="BL3725" t="s">
        <v>102</v>
      </c>
      <c r="BM3725">
        <v>400052571038034</v>
      </c>
      <c r="BN3725">
        <v>0</v>
      </c>
      <c r="BO3725">
        <v>202510</v>
      </c>
      <c r="BQ3725">
        <v>0</v>
      </c>
      <c r="BR3725">
        <v>165557</v>
      </c>
      <c r="BS3725">
        <v>149150</v>
      </c>
      <c r="BT3725">
        <v>16407</v>
      </c>
      <c r="BU3725" t="s">
        <v>103</v>
      </c>
      <c r="BV3725">
        <v>167059</v>
      </c>
      <c r="CA3725">
        <v>0</v>
      </c>
      <c r="CB3725" t="s">
        <v>104</v>
      </c>
      <c r="CC3725" t="s">
        <v>105</v>
      </c>
      <c r="CD3725" t="s">
        <v>104</v>
      </c>
      <c r="CE3725" t="s">
        <v>105</v>
      </c>
    </row>
    <row r="3726" spans="1:83" x14ac:dyDescent="0.25">
      <c r="A3726" t="s">
        <v>82</v>
      </c>
      <c r="B3726" t="s">
        <v>9199</v>
      </c>
      <c r="D3726" s="1">
        <v>45952</v>
      </c>
      <c r="E3726" t="s">
        <v>9200</v>
      </c>
      <c r="F3726">
        <v>1</v>
      </c>
      <c r="G3726">
        <v>5594</v>
      </c>
      <c r="H3726" s="1">
        <v>45952</v>
      </c>
      <c r="I3726" t="s">
        <v>86</v>
      </c>
      <c r="J3726">
        <v>60</v>
      </c>
      <c r="L3726" t="s">
        <v>87</v>
      </c>
      <c r="M3726">
        <v>62</v>
      </c>
      <c r="N3726" t="s">
        <v>108</v>
      </c>
      <c r="O3726">
        <v>416</v>
      </c>
      <c r="P3726">
        <v>50</v>
      </c>
      <c r="Q3726">
        <v>105000</v>
      </c>
      <c r="R3726">
        <v>105000</v>
      </c>
      <c r="S3726">
        <v>5250000</v>
      </c>
      <c r="T3726">
        <v>0</v>
      </c>
      <c r="U3726">
        <v>5</v>
      </c>
      <c r="V3726">
        <v>0</v>
      </c>
      <c r="W3726">
        <v>20</v>
      </c>
      <c r="X3726">
        <v>0</v>
      </c>
      <c r="Y3726">
        <v>0</v>
      </c>
      <c r="Z3726">
        <v>0</v>
      </c>
      <c r="AA3726" t="s">
        <v>131</v>
      </c>
      <c r="AB3726" t="s">
        <v>7082</v>
      </c>
      <c r="AE3726" t="s">
        <v>6163</v>
      </c>
      <c r="AF3726" t="s">
        <v>6163</v>
      </c>
      <c r="AI3726">
        <v>5594</v>
      </c>
      <c r="AJ3726">
        <v>262500</v>
      </c>
      <c r="AK3726">
        <v>0</v>
      </c>
      <c r="AL3726">
        <v>1050000</v>
      </c>
      <c r="AM3726">
        <v>0</v>
      </c>
      <c r="AN3726">
        <v>0</v>
      </c>
      <c r="AO3726">
        <v>0</v>
      </c>
      <c r="AP3726">
        <v>5250000</v>
      </c>
      <c r="AQ3726">
        <v>3937500</v>
      </c>
      <c r="AR3726">
        <v>0</v>
      </c>
      <c r="AS3726" t="s">
        <v>135</v>
      </c>
      <c r="AT3726">
        <v>117</v>
      </c>
      <c r="AU3726" t="s">
        <v>136</v>
      </c>
      <c r="AV3726">
        <v>2</v>
      </c>
      <c r="AW3726" t="s">
        <v>137</v>
      </c>
      <c r="AX3726">
        <v>3955</v>
      </c>
      <c r="AY3726" t="s">
        <v>1228</v>
      </c>
      <c r="BB3726">
        <v>928221514542000</v>
      </c>
      <c r="BD3726" t="s">
        <v>203</v>
      </c>
      <c r="BE3726" t="s">
        <v>204</v>
      </c>
      <c r="BF3726" t="s">
        <v>141</v>
      </c>
      <c r="BG3726" t="s">
        <v>108</v>
      </c>
      <c r="BH3726" t="s">
        <v>101</v>
      </c>
      <c r="BI3726" s="2">
        <v>45952.514398148145</v>
      </c>
      <c r="BJ3726" t="s">
        <v>101</v>
      </c>
      <c r="BK3726" s="2">
        <v>45952.514398148145</v>
      </c>
      <c r="BL3726" t="s">
        <v>142</v>
      </c>
      <c r="BM3726">
        <v>400052571038035</v>
      </c>
      <c r="BN3726">
        <v>0</v>
      </c>
      <c r="BO3726">
        <v>202510</v>
      </c>
      <c r="BP3726">
        <v>10</v>
      </c>
      <c r="BQ3726">
        <v>0</v>
      </c>
      <c r="BR3726">
        <v>4370625</v>
      </c>
      <c r="BS3726">
        <v>3937500</v>
      </c>
      <c r="BT3726">
        <v>433125</v>
      </c>
      <c r="BU3726" t="s">
        <v>103</v>
      </c>
      <c r="BV3726">
        <v>13390</v>
      </c>
      <c r="CA3726">
        <v>0</v>
      </c>
      <c r="CB3726" t="s">
        <v>149</v>
      </c>
      <c r="CC3726" t="s">
        <v>104</v>
      </c>
      <c r="CD3726" t="s">
        <v>104</v>
      </c>
      <c r="CE3726" t="s">
        <v>104</v>
      </c>
    </row>
    <row r="3727" spans="1:83" x14ac:dyDescent="0.25">
      <c r="A3727" t="s">
        <v>82</v>
      </c>
      <c r="B3727" t="s">
        <v>9201</v>
      </c>
      <c r="D3727" s="1">
        <v>45952</v>
      </c>
      <c r="E3727" t="s">
        <v>9202</v>
      </c>
      <c r="F3727">
        <v>1</v>
      </c>
      <c r="G3727" t="s">
        <v>85</v>
      </c>
      <c r="H3727" s="1">
        <v>45952</v>
      </c>
      <c r="I3727" t="s">
        <v>86</v>
      </c>
      <c r="J3727">
        <v>30</v>
      </c>
      <c r="L3727" t="s">
        <v>87</v>
      </c>
      <c r="M3727">
        <v>63</v>
      </c>
      <c r="N3727" t="s">
        <v>88</v>
      </c>
      <c r="O3727">
        <v>336</v>
      </c>
      <c r="P3727">
        <v>1</v>
      </c>
      <c r="Q3727">
        <v>157000</v>
      </c>
      <c r="R3727">
        <v>157000</v>
      </c>
      <c r="S3727">
        <v>157000</v>
      </c>
      <c r="T3727">
        <v>0</v>
      </c>
      <c r="U3727">
        <v>0</v>
      </c>
      <c r="V3727">
        <v>0</v>
      </c>
      <c r="W3727">
        <v>3</v>
      </c>
      <c r="X3727">
        <v>0</v>
      </c>
      <c r="Y3727">
        <v>0</v>
      </c>
      <c r="Z3727">
        <v>0</v>
      </c>
      <c r="AA3727" t="s">
        <v>89</v>
      </c>
      <c r="AB3727" t="s">
        <v>6226</v>
      </c>
      <c r="AE3727" t="s">
        <v>6227</v>
      </c>
      <c r="AF3727" t="s">
        <v>6228</v>
      </c>
      <c r="AI3727" t="s">
        <v>85</v>
      </c>
      <c r="AJ3727">
        <v>0</v>
      </c>
      <c r="AK3727">
        <v>0</v>
      </c>
      <c r="AL3727">
        <v>4710</v>
      </c>
      <c r="AM3727">
        <v>0</v>
      </c>
      <c r="AN3727">
        <v>0</v>
      </c>
      <c r="AO3727">
        <v>0</v>
      </c>
      <c r="AP3727">
        <v>157000</v>
      </c>
      <c r="AQ3727">
        <v>152290</v>
      </c>
      <c r="AR3727">
        <v>0</v>
      </c>
      <c r="AS3727" t="s">
        <v>93</v>
      </c>
      <c r="AT3727">
        <v>19</v>
      </c>
      <c r="AU3727" t="s">
        <v>94</v>
      </c>
      <c r="AV3727">
        <v>1</v>
      </c>
      <c r="AW3727" t="s">
        <v>95</v>
      </c>
      <c r="AX3727">
        <v>3903</v>
      </c>
      <c r="AY3727" t="s">
        <v>148</v>
      </c>
      <c r="BB3727">
        <v>674711643542000</v>
      </c>
      <c r="BD3727" t="s">
        <v>114</v>
      </c>
      <c r="BE3727" t="s">
        <v>182</v>
      </c>
      <c r="BF3727" t="s">
        <v>99</v>
      </c>
      <c r="BG3727" t="s">
        <v>100</v>
      </c>
      <c r="BH3727" t="s">
        <v>101</v>
      </c>
      <c r="BI3727" s="2">
        <v>45952.56040509259</v>
      </c>
      <c r="BJ3727" t="s">
        <v>101</v>
      </c>
      <c r="BK3727" s="2">
        <v>45952.56040509259</v>
      </c>
      <c r="BL3727" t="s">
        <v>102</v>
      </c>
      <c r="BM3727">
        <v>400052571038076</v>
      </c>
      <c r="BN3727">
        <v>0</v>
      </c>
      <c r="BO3727">
        <v>202510</v>
      </c>
      <c r="BQ3727">
        <v>0</v>
      </c>
      <c r="BR3727">
        <v>169042</v>
      </c>
      <c r="BS3727">
        <v>152290</v>
      </c>
      <c r="BT3727">
        <v>16752</v>
      </c>
      <c r="BU3727" t="s">
        <v>103</v>
      </c>
      <c r="BV3727">
        <v>167059</v>
      </c>
      <c r="CA3727">
        <v>0</v>
      </c>
      <c r="CB3727" t="s">
        <v>104</v>
      </c>
      <c r="CC3727" t="s">
        <v>105</v>
      </c>
      <c r="CD3727" t="s">
        <v>104</v>
      </c>
      <c r="CE3727" t="s">
        <v>105</v>
      </c>
    </row>
    <row r="3728" spans="1:83" x14ac:dyDescent="0.25">
      <c r="A3728" t="s">
        <v>82</v>
      </c>
      <c r="B3728" t="s">
        <v>9203</v>
      </c>
      <c r="D3728" s="1">
        <v>45952</v>
      </c>
      <c r="E3728" t="s">
        <v>9204</v>
      </c>
      <c r="F3728">
        <v>1</v>
      </c>
      <c r="G3728">
        <v>2957</v>
      </c>
      <c r="H3728" s="1">
        <v>45952</v>
      </c>
      <c r="I3728" t="s">
        <v>86</v>
      </c>
      <c r="J3728">
        <v>45</v>
      </c>
      <c r="L3728" t="s">
        <v>87</v>
      </c>
      <c r="M3728">
        <v>62</v>
      </c>
      <c r="N3728" t="s">
        <v>108</v>
      </c>
      <c r="O3728">
        <v>130</v>
      </c>
      <c r="P3728">
        <v>3</v>
      </c>
      <c r="Q3728">
        <v>275000</v>
      </c>
      <c r="R3728">
        <v>275000</v>
      </c>
      <c r="S3728">
        <v>825000</v>
      </c>
      <c r="T3728">
        <v>0</v>
      </c>
      <c r="U3728">
        <v>4</v>
      </c>
      <c r="V3728">
        <v>0</v>
      </c>
      <c r="W3728">
        <v>26</v>
      </c>
      <c r="X3728">
        <v>0</v>
      </c>
      <c r="Y3728">
        <v>0</v>
      </c>
      <c r="Z3728">
        <v>0</v>
      </c>
      <c r="AA3728" t="s">
        <v>131</v>
      </c>
      <c r="AB3728" t="s">
        <v>4136</v>
      </c>
      <c r="AE3728" t="s">
        <v>4137</v>
      </c>
      <c r="AF3728" t="s">
        <v>4138</v>
      </c>
      <c r="AI3728">
        <v>2957</v>
      </c>
      <c r="AJ3728">
        <v>33000</v>
      </c>
      <c r="AK3728">
        <v>0</v>
      </c>
      <c r="AL3728">
        <v>214500</v>
      </c>
      <c r="AM3728">
        <v>0</v>
      </c>
      <c r="AN3728">
        <v>0</v>
      </c>
      <c r="AO3728">
        <v>0</v>
      </c>
      <c r="AP3728">
        <v>825000</v>
      </c>
      <c r="AQ3728">
        <v>577500</v>
      </c>
      <c r="AR3728">
        <v>0</v>
      </c>
      <c r="AS3728" t="s">
        <v>200</v>
      </c>
      <c r="AT3728">
        <v>19</v>
      </c>
      <c r="AU3728" t="s">
        <v>201</v>
      </c>
      <c r="AV3728">
        <v>2</v>
      </c>
      <c r="AW3728" t="s">
        <v>137</v>
      </c>
      <c r="AX3728">
        <v>530</v>
      </c>
      <c r="AY3728" t="s">
        <v>168</v>
      </c>
      <c r="BB3728">
        <v>210510699542000</v>
      </c>
      <c r="BD3728" t="s">
        <v>139</v>
      </c>
      <c r="BE3728" t="s">
        <v>140</v>
      </c>
      <c r="BF3728" t="s">
        <v>99</v>
      </c>
      <c r="BG3728" t="s">
        <v>108</v>
      </c>
      <c r="BH3728" t="s">
        <v>101</v>
      </c>
      <c r="BI3728" s="2">
        <v>45952.560856481483</v>
      </c>
      <c r="BJ3728" t="s">
        <v>101</v>
      </c>
      <c r="BK3728" s="2">
        <v>45952.560856481483</v>
      </c>
      <c r="BL3728" t="s">
        <v>116</v>
      </c>
      <c r="BM3728">
        <v>400052571038079</v>
      </c>
      <c r="BN3728">
        <v>0</v>
      </c>
      <c r="BO3728">
        <v>202510</v>
      </c>
      <c r="BQ3728">
        <v>0</v>
      </c>
      <c r="BR3728">
        <v>641025</v>
      </c>
      <c r="BS3728">
        <v>577500</v>
      </c>
      <c r="BT3728">
        <v>63525</v>
      </c>
      <c r="BU3728" t="s">
        <v>103</v>
      </c>
      <c r="BV3728">
        <v>101442</v>
      </c>
      <c r="CA3728">
        <v>0</v>
      </c>
      <c r="CB3728" t="s">
        <v>104</v>
      </c>
      <c r="CC3728" t="s">
        <v>104</v>
      </c>
      <c r="CD3728" t="s">
        <v>104</v>
      </c>
      <c r="CE3728" t="s">
        <v>104</v>
      </c>
    </row>
    <row r="3729" spans="1:83" x14ac:dyDescent="0.25">
      <c r="A3729" t="s">
        <v>82</v>
      </c>
      <c r="B3729" t="s">
        <v>9205</v>
      </c>
      <c r="D3729" s="1">
        <v>45952</v>
      </c>
      <c r="E3729" t="s">
        <v>9206</v>
      </c>
      <c r="F3729">
        <v>1</v>
      </c>
      <c r="G3729" t="s">
        <v>85</v>
      </c>
      <c r="H3729" s="1">
        <v>45952</v>
      </c>
      <c r="I3729" t="s">
        <v>86</v>
      </c>
      <c r="J3729">
        <v>30</v>
      </c>
      <c r="L3729" t="s">
        <v>87</v>
      </c>
      <c r="M3729">
        <v>63</v>
      </c>
      <c r="N3729" t="s">
        <v>88</v>
      </c>
      <c r="O3729">
        <v>336</v>
      </c>
      <c r="P3729">
        <v>1</v>
      </c>
      <c r="Q3729">
        <v>157000</v>
      </c>
      <c r="R3729">
        <v>157000</v>
      </c>
      <c r="S3729">
        <v>157000</v>
      </c>
      <c r="T3729">
        <v>0</v>
      </c>
      <c r="U3729">
        <v>0</v>
      </c>
      <c r="V3729">
        <v>0</v>
      </c>
      <c r="W3729">
        <v>3</v>
      </c>
      <c r="X3729">
        <v>0</v>
      </c>
      <c r="Y3729">
        <v>0</v>
      </c>
      <c r="Z3729">
        <v>0</v>
      </c>
      <c r="AA3729" t="s">
        <v>89</v>
      </c>
      <c r="AB3729" t="s">
        <v>6226</v>
      </c>
      <c r="AE3729" t="s">
        <v>6227</v>
      </c>
      <c r="AF3729" t="s">
        <v>6228</v>
      </c>
      <c r="AI3729" t="s">
        <v>85</v>
      </c>
      <c r="AJ3729">
        <v>0</v>
      </c>
      <c r="AK3729">
        <v>0</v>
      </c>
      <c r="AL3729">
        <v>4710</v>
      </c>
      <c r="AM3729">
        <v>0</v>
      </c>
      <c r="AN3729">
        <v>0</v>
      </c>
      <c r="AO3729">
        <v>0</v>
      </c>
      <c r="AP3729">
        <v>157000</v>
      </c>
      <c r="AQ3729">
        <v>152290</v>
      </c>
      <c r="AR3729">
        <v>0</v>
      </c>
      <c r="AS3729" t="s">
        <v>93</v>
      </c>
      <c r="AT3729">
        <v>19</v>
      </c>
      <c r="AU3729" t="s">
        <v>94</v>
      </c>
      <c r="AV3729">
        <v>1</v>
      </c>
      <c r="AW3729" t="s">
        <v>95</v>
      </c>
      <c r="AX3729">
        <v>4201</v>
      </c>
      <c r="AY3729" t="s">
        <v>2035</v>
      </c>
      <c r="BB3729">
        <v>597549328542000</v>
      </c>
      <c r="BD3729" t="s">
        <v>159</v>
      </c>
      <c r="BE3729" t="s">
        <v>417</v>
      </c>
      <c r="BF3729" t="s">
        <v>99</v>
      </c>
      <c r="BG3729" t="s">
        <v>100</v>
      </c>
      <c r="BH3729" t="s">
        <v>101</v>
      </c>
      <c r="BI3729" s="2">
        <v>45952.562731481485</v>
      </c>
      <c r="BJ3729" t="s">
        <v>101</v>
      </c>
      <c r="BK3729" s="2">
        <v>45952.562731481485</v>
      </c>
      <c r="BL3729" t="s">
        <v>102</v>
      </c>
      <c r="BM3729">
        <v>400052571038089</v>
      </c>
      <c r="BN3729">
        <v>0</v>
      </c>
      <c r="BO3729">
        <v>202510</v>
      </c>
      <c r="BQ3729">
        <v>0</v>
      </c>
      <c r="BR3729">
        <v>169042</v>
      </c>
      <c r="BS3729">
        <v>152290</v>
      </c>
      <c r="BT3729">
        <v>16752</v>
      </c>
      <c r="BU3729" t="s">
        <v>103</v>
      </c>
      <c r="BV3729">
        <v>167059</v>
      </c>
      <c r="CA3729">
        <v>0</v>
      </c>
      <c r="CB3729" t="s">
        <v>104</v>
      </c>
      <c r="CC3729" t="s">
        <v>105</v>
      </c>
      <c r="CD3729" t="s">
        <v>104</v>
      </c>
      <c r="CE3729" t="s">
        <v>105</v>
      </c>
    </row>
    <row r="3730" spans="1:83" x14ac:dyDescent="0.25">
      <c r="A3730" t="s">
        <v>82</v>
      </c>
      <c r="B3730" t="s">
        <v>9207</v>
      </c>
      <c r="D3730" s="1">
        <v>45952</v>
      </c>
      <c r="E3730" t="s">
        <v>9208</v>
      </c>
      <c r="F3730">
        <v>1</v>
      </c>
      <c r="G3730" t="s">
        <v>571</v>
      </c>
      <c r="H3730" s="1">
        <v>45952</v>
      </c>
      <c r="I3730" t="s">
        <v>313</v>
      </c>
      <c r="J3730">
        <v>60</v>
      </c>
      <c r="L3730" t="s">
        <v>87</v>
      </c>
      <c r="M3730">
        <v>66</v>
      </c>
      <c r="N3730" t="s">
        <v>169</v>
      </c>
      <c r="O3730">
        <v>436</v>
      </c>
      <c r="P3730">
        <v>54</v>
      </c>
      <c r="Q3730">
        <v>45000</v>
      </c>
      <c r="R3730">
        <v>59375</v>
      </c>
      <c r="S3730">
        <v>2430000</v>
      </c>
      <c r="T3730">
        <v>811800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I3730" t="s">
        <v>571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2430000</v>
      </c>
      <c r="AQ3730">
        <v>7380000</v>
      </c>
      <c r="AR3730">
        <v>0</v>
      </c>
      <c r="AS3730" t="s">
        <v>572</v>
      </c>
      <c r="AT3730">
        <v>85</v>
      </c>
      <c r="AU3730" t="s">
        <v>324</v>
      </c>
      <c r="AV3730">
        <v>3</v>
      </c>
      <c r="AW3730" t="s">
        <v>344</v>
      </c>
      <c r="AX3730">
        <v>3562</v>
      </c>
      <c r="AY3730" t="s">
        <v>9209</v>
      </c>
      <c r="BB3730">
        <v>3054319531000</v>
      </c>
      <c r="BD3730" t="s">
        <v>2697</v>
      </c>
      <c r="BE3730" t="s">
        <v>2698</v>
      </c>
      <c r="BF3730" t="s">
        <v>325</v>
      </c>
      <c r="BG3730" t="s">
        <v>169</v>
      </c>
      <c r="BH3730" t="s">
        <v>318</v>
      </c>
      <c r="BI3730" s="2">
        <v>45952.72115740741</v>
      </c>
      <c r="BJ3730" t="s">
        <v>318</v>
      </c>
      <c r="BK3730" s="2">
        <v>45952.72115740741</v>
      </c>
      <c r="BL3730" t="s">
        <v>116</v>
      </c>
      <c r="BM3730">
        <v>200052571036858</v>
      </c>
      <c r="BN3730">
        <v>0</v>
      </c>
      <c r="BO3730">
        <v>202510</v>
      </c>
      <c r="BQ3730">
        <v>110700</v>
      </c>
      <c r="BR3730">
        <v>8191800</v>
      </c>
      <c r="BS3730">
        <v>7380000</v>
      </c>
      <c r="BT3730">
        <v>811800</v>
      </c>
      <c r="BU3730" t="s">
        <v>103</v>
      </c>
      <c r="BV3730">
        <v>607131</v>
      </c>
      <c r="BZ3730" t="s">
        <v>9210</v>
      </c>
      <c r="CA3730">
        <v>0</v>
      </c>
      <c r="CB3730" t="s">
        <v>105</v>
      </c>
      <c r="CC3730" t="s">
        <v>477</v>
      </c>
      <c r="CD3730" t="s">
        <v>105</v>
      </c>
      <c r="CE3730" t="s">
        <v>477</v>
      </c>
    </row>
    <row r="3731" spans="1:83" x14ac:dyDescent="0.25">
      <c r="A3731" t="s">
        <v>82</v>
      </c>
      <c r="B3731" t="s">
        <v>9207</v>
      </c>
      <c r="D3731" s="1">
        <v>45952</v>
      </c>
      <c r="E3731" t="s">
        <v>9208</v>
      </c>
      <c r="F3731">
        <v>2</v>
      </c>
      <c r="G3731" t="s">
        <v>322</v>
      </c>
      <c r="H3731" s="1">
        <v>45952</v>
      </c>
      <c r="I3731" t="s">
        <v>313</v>
      </c>
      <c r="J3731">
        <v>60</v>
      </c>
      <c r="L3731" t="s">
        <v>87</v>
      </c>
      <c r="M3731">
        <v>66</v>
      </c>
      <c r="N3731" t="s">
        <v>169</v>
      </c>
      <c r="O3731">
        <v>436</v>
      </c>
      <c r="P3731">
        <v>90</v>
      </c>
      <c r="Q3731">
        <v>55000</v>
      </c>
      <c r="R3731">
        <v>68750</v>
      </c>
      <c r="S3731">
        <v>4950000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I3731" t="s">
        <v>322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4950000</v>
      </c>
      <c r="AQ3731">
        <v>0</v>
      </c>
      <c r="AR3731">
        <v>0</v>
      </c>
      <c r="AS3731" t="s">
        <v>323</v>
      </c>
      <c r="AT3731">
        <v>85</v>
      </c>
      <c r="AU3731" t="s">
        <v>324</v>
      </c>
      <c r="AV3731">
        <v>3</v>
      </c>
      <c r="AW3731" t="s">
        <v>344</v>
      </c>
      <c r="AX3731">
        <v>3562</v>
      </c>
      <c r="AY3731" t="s">
        <v>9209</v>
      </c>
      <c r="BB3731">
        <v>3054319531000</v>
      </c>
      <c r="BD3731" t="s">
        <v>2697</v>
      </c>
      <c r="BE3731" t="s">
        <v>2698</v>
      </c>
      <c r="BF3731" t="s">
        <v>325</v>
      </c>
      <c r="BG3731" t="s">
        <v>169</v>
      </c>
      <c r="BH3731" t="s">
        <v>318</v>
      </c>
      <c r="BI3731" s="2">
        <v>45952.72115740741</v>
      </c>
      <c r="BJ3731" t="s">
        <v>318</v>
      </c>
      <c r="BK3731" s="2">
        <v>45952.72115740741</v>
      </c>
      <c r="BL3731" t="s">
        <v>116</v>
      </c>
      <c r="BM3731">
        <v>200052571036858</v>
      </c>
      <c r="BN3731">
        <v>0</v>
      </c>
      <c r="BO3731">
        <v>202510</v>
      </c>
      <c r="BQ3731">
        <v>0</v>
      </c>
      <c r="BR3731">
        <v>0</v>
      </c>
      <c r="BS3731">
        <v>0</v>
      </c>
      <c r="BT3731">
        <v>0</v>
      </c>
      <c r="BU3731" t="s">
        <v>103</v>
      </c>
      <c r="BV3731">
        <v>607148</v>
      </c>
      <c r="BZ3731" t="s">
        <v>9210</v>
      </c>
      <c r="CA3731">
        <v>0</v>
      </c>
      <c r="CB3731" t="s">
        <v>105</v>
      </c>
      <c r="CC3731" t="s">
        <v>477</v>
      </c>
      <c r="CD3731" t="s">
        <v>105</v>
      </c>
      <c r="CE3731" t="s">
        <v>477</v>
      </c>
    </row>
    <row r="3732" spans="1:83" x14ac:dyDescent="0.25">
      <c r="A3732" t="s">
        <v>82</v>
      </c>
      <c r="B3732" t="s">
        <v>9211</v>
      </c>
      <c r="D3732" s="1">
        <v>45953</v>
      </c>
      <c r="E3732" t="s">
        <v>9212</v>
      </c>
      <c r="F3732">
        <v>1</v>
      </c>
      <c r="G3732" t="s">
        <v>360</v>
      </c>
      <c r="H3732" s="1">
        <v>45953</v>
      </c>
      <c r="I3732" t="s">
        <v>86</v>
      </c>
      <c r="J3732">
        <v>45</v>
      </c>
      <c r="L3732" t="s">
        <v>87</v>
      </c>
      <c r="M3732">
        <v>62</v>
      </c>
      <c r="N3732" t="s">
        <v>108</v>
      </c>
      <c r="O3732">
        <v>130</v>
      </c>
      <c r="P3732">
        <v>2</v>
      </c>
      <c r="Q3732">
        <v>400000</v>
      </c>
      <c r="R3732">
        <v>400000</v>
      </c>
      <c r="S3732">
        <v>800000</v>
      </c>
      <c r="T3732">
        <v>0</v>
      </c>
      <c r="U3732">
        <v>4</v>
      </c>
      <c r="V3732">
        <v>0</v>
      </c>
      <c r="W3732">
        <v>36</v>
      </c>
      <c r="X3732">
        <v>0</v>
      </c>
      <c r="Y3732">
        <v>0</v>
      </c>
      <c r="Z3732">
        <v>0</v>
      </c>
      <c r="AA3732" t="s">
        <v>131</v>
      </c>
      <c r="AB3732" t="s">
        <v>8219</v>
      </c>
      <c r="AE3732" t="s">
        <v>8220</v>
      </c>
      <c r="AF3732" t="s">
        <v>8221</v>
      </c>
      <c r="AI3732" t="s">
        <v>360</v>
      </c>
      <c r="AJ3732">
        <v>32000</v>
      </c>
      <c r="AK3732">
        <v>0</v>
      </c>
      <c r="AL3732">
        <v>288000</v>
      </c>
      <c r="AM3732">
        <v>0</v>
      </c>
      <c r="AN3732">
        <v>0</v>
      </c>
      <c r="AO3732">
        <v>0</v>
      </c>
      <c r="AP3732">
        <v>800000</v>
      </c>
      <c r="AQ3732">
        <v>480000</v>
      </c>
      <c r="AR3732">
        <v>0</v>
      </c>
      <c r="AS3732" t="s">
        <v>362</v>
      </c>
      <c r="AT3732">
        <v>19</v>
      </c>
      <c r="AU3732" t="s">
        <v>201</v>
      </c>
      <c r="AV3732">
        <v>2</v>
      </c>
      <c r="AW3732" t="s">
        <v>137</v>
      </c>
      <c r="AX3732">
        <v>322</v>
      </c>
      <c r="AY3732" t="s">
        <v>288</v>
      </c>
      <c r="BB3732">
        <v>11430659541000</v>
      </c>
      <c r="BD3732" t="s">
        <v>139</v>
      </c>
      <c r="BE3732" t="s">
        <v>140</v>
      </c>
      <c r="BF3732" t="s">
        <v>99</v>
      </c>
      <c r="BG3732" t="s">
        <v>108</v>
      </c>
      <c r="BH3732" t="s">
        <v>101</v>
      </c>
      <c r="BI3732" s="2">
        <v>45953.410162037035</v>
      </c>
      <c r="BJ3732" t="s">
        <v>101</v>
      </c>
      <c r="BK3732" s="2">
        <v>45953.410162037035</v>
      </c>
      <c r="BL3732" t="s">
        <v>102</v>
      </c>
      <c r="BM3732">
        <v>400052571038498</v>
      </c>
      <c r="BN3732">
        <v>0</v>
      </c>
      <c r="BO3732">
        <v>202510</v>
      </c>
      <c r="BP3732">
        <v>10</v>
      </c>
      <c r="BQ3732">
        <v>0</v>
      </c>
      <c r="BR3732">
        <v>532800</v>
      </c>
      <c r="BS3732">
        <v>480000</v>
      </c>
      <c r="BT3732">
        <v>52800</v>
      </c>
      <c r="BU3732" t="s">
        <v>103</v>
      </c>
      <c r="BV3732">
        <v>172725</v>
      </c>
      <c r="CA3732">
        <v>0</v>
      </c>
      <c r="CB3732" t="s">
        <v>149</v>
      </c>
      <c r="CC3732" t="s">
        <v>104</v>
      </c>
      <c r="CD3732" t="s">
        <v>105</v>
      </c>
      <c r="CE3732" t="s">
        <v>104</v>
      </c>
    </row>
    <row r="3733" spans="1:83" x14ac:dyDescent="0.25">
      <c r="A3733" t="s">
        <v>82</v>
      </c>
      <c r="B3733" t="s">
        <v>9213</v>
      </c>
      <c r="D3733" s="1">
        <v>45953</v>
      </c>
      <c r="E3733" t="s">
        <v>9214</v>
      </c>
      <c r="F3733">
        <v>1</v>
      </c>
      <c r="G3733" t="s">
        <v>85</v>
      </c>
      <c r="H3733" s="1">
        <v>45953</v>
      </c>
      <c r="I3733" t="s">
        <v>86</v>
      </c>
      <c r="J3733">
        <v>30</v>
      </c>
      <c r="L3733" t="s">
        <v>87</v>
      </c>
      <c r="M3733">
        <v>63</v>
      </c>
      <c r="N3733" t="s">
        <v>88</v>
      </c>
      <c r="O3733">
        <v>336</v>
      </c>
      <c r="P3733">
        <v>1</v>
      </c>
      <c r="Q3733">
        <v>157000</v>
      </c>
      <c r="R3733">
        <v>157000</v>
      </c>
      <c r="S3733">
        <v>157000</v>
      </c>
      <c r="T3733">
        <v>0</v>
      </c>
      <c r="U3733">
        <v>0</v>
      </c>
      <c r="V3733">
        <v>0</v>
      </c>
      <c r="W3733">
        <v>3</v>
      </c>
      <c r="X3733">
        <v>0</v>
      </c>
      <c r="Y3733">
        <v>0</v>
      </c>
      <c r="Z3733">
        <v>0</v>
      </c>
      <c r="AA3733" t="s">
        <v>89</v>
      </c>
      <c r="AB3733" t="s">
        <v>6226</v>
      </c>
      <c r="AE3733" t="s">
        <v>6227</v>
      </c>
      <c r="AF3733" t="s">
        <v>6228</v>
      </c>
      <c r="AI3733" t="s">
        <v>85</v>
      </c>
      <c r="AJ3733">
        <v>0</v>
      </c>
      <c r="AK3733">
        <v>0</v>
      </c>
      <c r="AL3733">
        <v>4710</v>
      </c>
      <c r="AM3733">
        <v>0</v>
      </c>
      <c r="AN3733">
        <v>0</v>
      </c>
      <c r="AO3733">
        <v>0</v>
      </c>
      <c r="AP3733">
        <v>157000</v>
      </c>
      <c r="AQ3733">
        <v>152290</v>
      </c>
      <c r="AR3733">
        <v>0</v>
      </c>
      <c r="AS3733" t="s">
        <v>93</v>
      </c>
      <c r="AT3733">
        <v>19</v>
      </c>
      <c r="AU3733" t="s">
        <v>94</v>
      </c>
      <c r="AV3733">
        <v>1</v>
      </c>
      <c r="AW3733" t="s">
        <v>95</v>
      </c>
      <c r="AX3733">
        <v>3966</v>
      </c>
      <c r="AY3733" t="s">
        <v>337</v>
      </c>
      <c r="BB3733">
        <v>141249110542000</v>
      </c>
      <c r="BD3733" t="s">
        <v>159</v>
      </c>
      <c r="BE3733" t="s">
        <v>417</v>
      </c>
      <c r="BF3733" t="s">
        <v>99</v>
      </c>
      <c r="BG3733" t="s">
        <v>100</v>
      </c>
      <c r="BH3733" t="s">
        <v>101</v>
      </c>
      <c r="BI3733" s="2">
        <v>45953.410266203704</v>
      </c>
      <c r="BJ3733" t="s">
        <v>101</v>
      </c>
      <c r="BK3733" s="2">
        <v>45953.410266203704</v>
      </c>
      <c r="BL3733" t="s">
        <v>102</v>
      </c>
      <c r="BM3733">
        <v>400052571038499</v>
      </c>
      <c r="BN3733">
        <v>0</v>
      </c>
      <c r="BO3733">
        <v>202510</v>
      </c>
      <c r="BQ3733">
        <v>0</v>
      </c>
      <c r="BR3733">
        <v>169042</v>
      </c>
      <c r="BS3733">
        <v>152290</v>
      </c>
      <c r="BT3733">
        <v>16752</v>
      </c>
      <c r="BU3733" t="s">
        <v>103</v>
      </c>
      <c r="BV3733">
        <v>167059</v>
      </c>
      <c r="CA3733">
        <v>0</v>
      </c>
      <c r="CB3733" t="s">
        <v>104</v>
      </c>
      <c r="CC3733" t="s">
        <v>105</v>
      </c>
      <c r="CD3733" t="s">
        <v>104</v>
      </c>
      <c r="CE3733" t="s">
        <v>105</v>
      </c>
    </row>
    <row r="3734" spans="1:83" x14ac:dyDescent="0.25">
      <c r="A3734" t="s">
        <v>82</v>
      </c>
      <c r="B3734" t="s">
        <v>9215</v>
      </c>
      <c r="D3734" s="1">
        <v>45953</v>
      </c>
      <c r="E3734" t="s">
        <v>9216</v>
      </c>
      <c r="F3734">
        <v>1</v>
      </c>
      <c r="G3734" t="s">
        <v>85</v>
      </c>
      <c r="H3734" s="1">
        <v>45953</v>
      </c>
      <c r="I3734" t="s">
        <v>86</v>
      </c>
      <c r="J3734">
        <v>30</v>
      </c>
      <c r="L3734" t="s">
        <v>87</v>
      </c>
      <c r="M3734">
        <v>63</v>
      </c>
      <c r="N3734" t="s">
        <v>88</v>
      </c>
      <c r="O3734">
        <v>336</v>
      </c>
      <c r="P3734">
        <v>2</v>
      </c>
      <c r="Q3734">
        <v>157000</v>
      </c>
      <c r="R3734">
        <v>157000</v>
      </c>
      <c r="S3734">
        <v>314000</v>
      </c>
      <c r="T3734">
        <v>0</v>
      </c>
      <c r="U3734">
        <v>2</v>
      </c>
      <c r="V3734">
        <v>0</v>
      </c>
      <c r="W3734">
        <v>3</v>
      </c>
      <c r="X3734">
        <v>0</v>
      </c>
      <c r="Y3734">
        <v>0</v>
      </c>
      <c r="Z3734">
        <v>0</v>
      </c>
      <c r="AA3734" t="s">
        <v>89</v>
      </c>
      <c r="AB3734" t="s">
        <v>6226</v>
      </c>
      <c r="AE3734" t="s">
        <v>6227</v>
      </c>
      <c r="AF3734" t="s">
        <v>6228</v>
      </c>
      <c r="AI3734" t="s">
        <v>85</v>
      </c>
      <c r="AJ3734">
        <v>6280</v>
      </c>
      <c r="AK3734">
        <v>0</v>
      </c>
      <c r="AL3734">
        <v>9420</v>
      </c>
      <c r="AM3734">
        <v>0</v>
      </c>
      <c r="AN3734">
        <v>0</v>
      </c>
      <c r="AO3734">
        <v>0</v>
      </c>
      <c r="AP3734">
        <v>314000</v>
      </c>
      <c r="AQ3734">
        <v>298300</v>
      </c>
      <c r="AR3734">
        <v>0</v>
      </c>
      <c r="AS3734" t="s">
        <v>93</v>
      </c>
      <c r="AT3734">
        <v>19</v>
      </c>
      <c r="AU3734" t="s">
        <v>94</v>
      </c>
      <c r="AV3734">
        <v>1</v>
      </c>
      <c r="AW3734" t="s">
        <v>95</v>
      </c>
      <c r="AX3734">
        <v>4013</v>
      </c>
      <c r="AY3734" t="s">
        <v>5319</v>
      </c>
      <c r="BB3734">
        <v>466839701542000</v>
      </c>
      <c r="BD3734" t="s">
        <v>97</v>
      </c>
      <c r="BE3734" t="s">
        <v>189</v>
      </c>
      <c r="BF3734" t="s">
        <v>99</v>
      </c>
      <c r="BG3734" t="s">
        <v>100</v>
      </c>
      <c r="BH3734" t="s">
        <v>101</v>
      </c>
      <c r="BI3734" s="2">
        <v>45953.412673611114</v>
      </c>
      <c r="BJ3734" t="s">
        <v>101</v>
      </c>
      <c r="BK3734" s="2">
        <v>45953.412673611114</v>
      </c>
      <c r="BL3734" t="s">
        <v>102</v>
      </c>
      <c r="BM3734">
        <v>400052571038508</v>
      </c>
      <c r="BN3734">
        <v>0</v>
      </c>
      <c r="BO3734">
        <v>202510</v>
      </c>
      <c r="BQ3734">
        <v>0</v>
      </c>
      <c r="BR3734">
        <v>331113</v>
      </c>
      <c r="BS3734">
        <v>298300</v>
      </c>
      <c r="BT3734">
        <v>32813</v>
      </c>
      <c r="BU3734" t="s">
        <v>103</v>
      </c>
      <c r="BV3734">
        <v>167059</v>
      </c>
      <c r="CA3734">
        <v>0</v>
      </c>
      <c r="CB3734" t="s">
        <v>104</v>
      </c>
      <c r="CC3734" t="s">
        <v>105</v>
      </c>
      <c r="CD3734" t="s">
        <v>104</v>
      </c>
      <c r="CE3734" t="s">
        <v>105</v>
      </c>
    </row>
    <row r="3735" spans="1:83" x14ac:dyDescent="0.25">
      <c r="A3735" t="s">
        <v>82</v>
      </c>
      <c r="B3735" t="s">
        <v>9217</v>
      </c>
      <c r="D3735" s="1">
        <v>45953</v>
      </c>
      <c r="E3735" t="s">
        <v>9218</v>
      </c>
      <c r="F3735">
        <v>1</v>
      </c>
      <c r="G3735" t="s">
        <v>85</v>
      </c>
      <c r="H3735" s="1">
        <v>45953</v>
      </c>
      <c r="I3735" t="s">
        <v>86</v>
      </c>
      <c r="J3735">
        <v>33</v>
      </c>
      <c r="L3735" t="s">
        <v>87</v>
      </c>
      <c r="M3735">
        <v>63</v>
      </c>
      <c r="N3735" t="s">
        <v>88</v>
      </c>
      <c r="O3735">
        <v>336</v>
      </c>
      <c r="P3735">
        <v>1</v>
      </c>
      <c r="Q3735">
        <v>157000</v>
      </c>
      <c r="R3735">
        <v>157000</v>
      </c>
      <c r="S3735">
        <v>157000</v>
      </c>
      <c r="T3735">
        <v>0</v>
      </c>
      <c r="U3735">
        <v>4</v>
      </c>
      <c r="V3735">
        <v>0</v>
      </c>
      <c r="W3735">
        <v>0</v>
      </c>
      <c r="X3735">
        <v>0</v>
      </c>
      <c r="Y3735">
        <v>0</v>
      </c>
      <c r="Z3735">
        <v>0</v>
      </c>
      <c r="AA3735" t="s">
        <v>103</v>
      </c>
      <c r="AB3735" t="s">
        <v>228</v>
      </c>
      <c r="AE3735" t="s">
        <v>229</v>
      </c>
      <c r="AF3735" t="s">
        <v>229</v>
      </c>
      <c r="AI3735" t="s">
        <v>85</v>
      </c>
      <c r="AJ3735">
        <v>6280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157000</v>
      </c>
      <c r="AQ3735">
        <v>150720</v>
      </c>
      <c r="AR3735">
        <v>0</v>
      </c>
      <c r="AS3735" t="s">
        <v>93</v>
      </c>
      <c r="AT3735">
        <v>19</v>
      </c>
      <c r="AU3735" t="s">
        <v>94</v>
      </c>
      <c r="AV3735">
        <v>18</v>
      </c>
      <c r="AW3735" t="s">
        <v>112</v>
      </c>
      <c r="AX3735">
        <v>4701</v>
      </c>
      <c r="AY3735" t="s">
        <v>1218</v>
      </c>
      <c r="BB3735">
        <v>412530255524000</v>
      </c>
      <c r="BD3735" t="s">
        <v>416</v>
      </c>
      <c r="BE3735" t="s">
        <v>160</v>
      </c>
      <c r="BF3735" t="s">
        <v>99</v>
      </c>
      <c r="BG3735" t="s">
        <v>100</v>
      </c>
      <c r="BH3735" t="s">
        <v>101</v>
      </c>
      <c r="BI3735" s="2">
        <v>45953.412939814814</v>
      </c>
      <c r="BJ3735" t="s">
        <v>101</v>
      </c>
      <c r="BK3735" s="2">
        <v>45953.412939814814</v>
      </c>
      <c r="BL3735" t="s">
        <v>102</v>
      </c>
      <c r="BM3735">
        <v>400052571038509</v>
      </c>
      <c r="BN3735">
        <v>0</v>
      </c>
      <c r="BO3735">
        <v>202510</v>
      </c>
      <c r="BQ3735">
        <v>0</v>
      </c>
      <c r="BR3735">
        <v>167299</v>
      </c>
      <c r="BS3735">
        <v>150720</v>
      </c>
      <c r="BT3735">
        <v>16579</v>
      </c>
      <c r="BU3735" t="s">
        <v>103</v>
      </c>
      <c r="BV3735">
        <v>167059</v>
      </c>
      <c r="CA3735">
        <v>0</v>
      </c>
      <c r="CB3735" t="s">
        <v>104</v>
      </c>
      <c r="CC3735" t="s">
        <v>105</v>
      </c>
      <c r="CD3735" t="s">
        <v>104</v>
      </c>
      <c r="CE3735" t="s">
        <v>105</v>
      </c>
    </row>
    <row r="3736" spans="1:83" x14ac:dyDescent="0.25">
      <c r="A3736" t="s">
        <v>82</v>
      </c>
      <c r="B3736" t="s">
        <v>9219</v>
      </c>
      <c r="D3736" s="1">
        <v>45953</v>
      </c>
      <c r="E3736" t="s">
        <v>9220</v>
      </c>
      <c r="F3736">
        <v>1</v>
      </c>
      <c r="G3736">
        <v>4045</v>
      </c>
      <c r="H3736" s="1">
        <v>45953</v>
      </c>
      <c r="I3736" t="s">
        <v>86</v>
      </c>
      <c r="J3736">
        <v>45</v>
      </c>
      <c r="L3736" t="s">
        <v>87</v>
      </c>
      <c r="M3736">
        <v>66</v>
      </c>
      <c r="N3736" t="s">
        <v>169</v>
      </c>
      <c r="O3736">
        <v>160</v>
      </c>
      <c r="P3736">
        <v>15</v>
      </c>
      <c r="Q3736">
        <v>29100</v>
      </c>
      <c r="R3736">
        <v>29100</v>
      </c>
      <c r="S3736">
        <v>436500</v>
      </c>
      <c r="T3736">
        <v>0</v>
      </c>
      <c r="U3736">
        <v>2</v>
      </c>
      <c r="V3736">
        <v>0</v>
      </c>
      <c r="W3736">
        <v>23</v>
      </c>
      <c r="X3736">
        <v>0</v>
      </c>
      <c r="Y3736">
        <v>0</v>
      </c>
      <c r="Z3736">
        <v>0</v>
      </c>
      <c r="AA3736" t="s">
        <v>164</v>
      </c>
      <c r="AB3736" t="s">
        <v>9221</v>
      </c>
      <c r="AI3736">
        <v>4045</v>
      </c>
      <c r="AJ3736">
        <v>8730</v>
      </c>
      <c r="AK3736">
        <v>0</v>
      </c>
      <c r="AL3736">
        <v>100395</v>
      </c>
      <c r="AM3736">
        <v>0</v>
      </c>
      <c r="AN3736">
        <v>0</v>
      </c>
      <c r="AO3736">
        <v>0</v>
      </c>
      <c r="AP3736">
        <v>436500</v>
      </c>
      <c r="AQ3736">
        <v>327375</v>
      </c>
      <c r="AR3736">
        <v>0</v>
      </c>
      <c r="AS3736" t="s">
        <v>294</v>
      </c>
      <c r="AT3736">
        <v>19</v>
      </c>
      <c r="AU3736" t="s">
        <v>167</v>
      </c>
      <c r="AV3736">
        <v>2</v>
      </c>
      <c r="AW3736" t="s">
        <v>137</v>
      </c>
      <c r="AX3736">
        <v>4825</v>
      </c>
      <c r="AY3736" t="s">
        <v>1248</v>
      </c>
      <c r="BB3736">
        <v>726365786544000</v>
      </c>
      <c r="BD3736" t="s">
        <v>153</v>
      </c>
      <c r="BE3736" t="s">
        <v>122</v>
      </c>
      <c r="BF3736" t="s">
        <v>99</v>
      </c>
      <c r="BG3736" t="s">
        <v>169</v>
      </c>
      <c r="BH3736" t="s">
        <v>101</v>
      </c>
      <c r="BI3736" s="2">
        <v>45953.413078703707</v>
      </c>
      <c r="BJ3736" t="s">
        <v>101</v>
      </c>
      <c r="BK3736" s="2">
        <v>45953.413078703707</v>
      </c>
      <c r="BL3736" t="s">
        <v>142</v>
      </c>
      <c r="BM3736">
        <v>400052571038511</v>
      </c>
      <c r="BN3736">
        <v>0</v>
      </c>
      <c r="BO3736">
        <v>202510</v>
      </c>
      <c r="BP3736">
        <v>16</v>
      </c>
      <c r="BQ3736">
        <v>0</v>
      </c>
      <c r="BR3736">
        <v>363386</v>
      </c>
      <c r="BS3736">
        <v>327375</v>
      </c>
      <c r="BT3736">
        <v>36011</v>
      </c>
      <c r="BU3736" t="s">
        <v>103</v>
      </c>
      <c r="BV3736">
        <v>103880</v>
      </c>
      <c r="CA3736">
        <v>0</v>
      </c>
      <c r="CB3736" t="s">
        <v>149</v>
      </c>
      <c r="CC3736" t="s">
        <v>104</v>
      </c>
      <c r="CD3736" t="s">
        <v>149</v>
      </c>
      <c r="CE3736" t="s">
        <v>104</v>
      </c>
    </row>
    <row r="3737" spans="1:83" x14ac:dyDescent="0.25">
      <c r="A3737" t="s">
        <v>82</v>
      </c>
      <c r="B3737" t="s">
        <v>9222</v>
      </c>
      <c r="D3737" s="1">
        <v>45953</v>
      </c>
      <c r="E3737" t="s">
        <v>9223</v>
      </c>
      <c r="F3737">
        <v>1</v>
      </c>
      <c r="G3737" t="s">
        <v>351</v>
      </c>
      <c r="H3737" s="1">
        <v>45953</v>
      </c>
      <c r="I3737" t="s">
        <v>86</v>
      </c>
      <c r="J3737">
        <v>45</v>
      </c>
      <c r="L3737" t="s">
        <v>87</v>
      </c>
      <c r="M3737">
        <v>62</v>
      </c>
      <c r="N3737" t="s">
        <v>108</v>
      </c>
      <c r="O3737">
        <v>455</v>
      </c>
      <c r="P3737">
        <v>1</v>
      </c>
      <c r="Q3737">
        <v>105000</v>
      </c>
      <c r="R3737">
        <v>105000</v>
      </c>
      <c r="S3737">
        <v>105000</v>
      </c>
      <c r="T3737">
        <v>0</v>
      </c>
      <c r="U3737">
        <v>4</v>
      </c>
      <c r="V3737">
        <v>0</v>
      </c>
      <c r="W3737">
        <v>16</v>
      </c>
      <c r="X3737">
        <v>0</v>
      </c>
      <c r="Y3737">
        <v>0</v>
      </c>
      <c r="Z3737">
        <v>0</v>
      </c>
      <c r="AA3737" t="s">
        <v>164</v>
      </c>
      <c r="AB3737" t="s">
        <v>9224</v>
      </c>
      <c r="AI3737" t="s">
        <v>351</v>
      </c>
      <c r="AJ3737">
        <v>4200</v>
      </c>
      <c r="AK3737">
        <v>0</v>
      </c>
      <c r="AL3737">
        <v>16800</v>
      </c>
      <c r="AM3737">
        <v>0</v>
      </c>
      <c r="AN3737">
        <v>0</v>
      </c>
      <c r="AO3737">
        <v>0</v>
      </c>
      <c r="AP3737">
        <v>105000</v>
      </c>
      <c r="AQ3737">
        <v>84000</v>
      </c>
      <c r="AR3737">
        <v>0</v>
      </c>
      <c r="AS3737" t="s">
        <v>353</v>
      </c>
      <c r="AT3737">
        <v>85</v>
      </c>
      <c r="AU3737" t="s">
        <v>354</v>
      </c>
      <c r="AV3737">
        <v>2</v>
      </c>
      <c r="AW3737" t="s">
        <v>137</v>
      </c>
      <c r="AX3737">
        <v>4038</v>
      </c>
      <c r="AY3737" t="s">
        <v>857</v>
      </c>
      <c r="BB3737">
        <v>830075917543000</v>
      </c>
      <c r="BD3737" t="s">
        <v>203</v>
      </c>
      <c r="BE3737" t="s">
        <v>204</v>
      </c>
      <c r="BF3737" t="s">
        <v>325</v>
      </c>
      <c r="BG3737" t="s">
        <v>108</v>
      </c>
      <c r="BH3737" t="s">
        <v>101</v>
      </c>
      <c r="BI3737" s="2">
        <v>45953.502175925925</v>
      </c>
      <c r="BJ3737" t="s">
        <v>101</v>
      </c>
      <c r="BK3737" s="2">
        <v>45953.502175925925</v>
      </c>
      <c r="BL3737" t="s">
        <v>116</v>
      </c>
      <c r="BM3737">
        <v>400052571038617</v>
      </c>
      <c r="BN3737">
        <v>0</v>
      </c>
      <c r="BO3737">
        <v>202510</v>
      </c>
      <c r="BP3737">
        <v>10</v>
      </c>
      <c r="BQ3737">
        <v>0</v>
      </c>
      <c r="BR3737">
        <v>93240</v>
      </c>
      <c r="BS3737">
        <v>84000</v>
      </c>
      <c r="BT3737">
        <v>9240</v>
      </c>
      <c r="BU3737" t="s">
        <v>103</v>
      </c>
      <c r="BV3737">
        <v>605496</v>
      </c>
      <c r="CA3737">
        <v>0</v>
      </c>
      <c r="CB3737" t="s">
        <v>105</v>
      </c>
      <c r="CC3737" t="s">
        <v>104</v>
      </c>
      <c r="CD3737" t="s">
        <v>105</v>
      </c>
      <c r="CE3737" t="s">
        <v>104</v>
      </c>
    </row>
    <row r="3738" spans="1:83" x14ac:dyDescent="0.25">
      <c r="A3738" t="s">
        <v>82</v>
      </c>
      <c r="B3738" t="s">
        <v>9225</v>
      </c>
      <c r="D3738" s="1">
        <v>45953</v>
      </c>
      <c r="E3738" t="s">
        <v>9226</v>
      </c>
      <c r="F3738">
        <v>1</v>
      </c>
      <c r="G3738" t="s">
        <v>284</v>
      </c>
      <c r="H3738" s="1">
        <v>45953</v>
      </c>
      <c r="I3738" t="s">
        <v>86</v>
      </c>
      <c r="J3738">
        <v>45</v>
      </c>
      <c r="L3738" t="s">
        <v>87</v>
      </c>
      <c r="M3738">
        <v>62</v>
      </c>
      <c r="N3738" t="s">
        <v>108</v>
      </c>
      <c r="O3738">
        <v>359</v>
      </c>
      <c r="P3738">
        <v>4</v>
      </c>
      <c r="Q3738">
        <v>45000</v>
      </c>
      <c r="R3738">
        <v>45000</v>
      </c>
      <c r="S3738">
        <v>180000</v>
      </c>
      <c r="T3738">
        <v>0</v>
      </c>
      <c r="U3738">
        <v>4</v>
      </c>
      <c r="V3738">
        <v>0</v>
      </c>
      <c r="W3738">
        <v>26</v>
      </c>
      <c r="X3738">
        <v>0</v>
      </c>
      <c r="Y3738">
        <v>0</v>
      </c>
      <c r="Z3738">
        <v>0</v>
      </c>
      <c r="AA3738" t="s">
        <v>164</v>
      </c>
      <c r="AB3738" t="s">
        <v>9227</v>
      </c>
      <c r="AI3738" t="s">
        <v>284</v>
      </c>
      <c r="AJ3738">
        <v>7200</v>
      </c>
      <c r="AK3738">
        <v>0</v>
      </c>
      <c r="AL3738">
        <v>46800</v>
      </c>
      <c r="AM3738">
        <v>0</v>
      </c>
      <c r="AN3738">
        <v>0</v>
      </c>
      <c r="AO3738">
        <v>0</v>
      </c>
      <c r="AP3738">
        <v>180000</v>
      </c>
      <c r="AQ3738">
        <v>126000</v>
      </c>
      <c r="AR3738">
        <v>0</v>
      </c>
      <c r="AS3738" t="s">
        <v>286</v>
      </c>
      <c r="AT3738">
        <v>19</v>
      </c>
      <c r="AU3738" t="s">
        <v>287</v>
      </c>
      <c r="AV3738">
        <v>2</v>
      </c>
      <c r="AW3738" t="s">
        <v>137</v>
      </c>
      <c r="AX3738">
        <v>2913</v>
      </c>
      <c r="AY3738" t="s">
        <v>2463</v>
      </c>
      <c r="BB3738">
        <v>318054541542000</v>
      </c>
      <c r="BD3738" t="s">
        <v>139</v>
      </c>
      <c r="BE3738" t="s">
        <v>140</v>
      </c>
      <c r="BF3738" t="s">
        <v>99</v>
      </c>
      <c r="BG3738" t="s">
        <v>108</v>
      </c>
      <c r="BH3738" t="s">
        <v>101</v>
      </c>
      <c r="BI3738" s="2">
        <v>45953.502442129633</v>
      </c>
      <c r="BJ3738" t="s">
        <v>101</v>
      </c>
      <c r="BK3738" s="2">
        <v>45953.502442129633</v>
      </c>
      <c r="BL3738" t="s">
        <v>102</v>
      </c>
      <c r="BM3738">
        <v>400052571038621</v>
      </c>
      <c r="BN3738">
        <v>0</v>
      </c>
      <c r="BO3738">
        <v>202510</v>
      </c>
      <c r="BQ3738">
        <v>0</v>
      </c>
      <c r="BR3738">
        <v>139860</v>
      </c>
      <c r="BS3738">
        <v>126000</v>
      </c>
      <c r="BT3738">
        <v>13860</v>
      </c>
      <c r="BU3738" t="s">
        <v>103</v>
      </c>
      <c r="BV3738">
        <v>172497</v>
      </c>
      <c r="CA3738">
        <v>0</v>
      </c>
      <c r="CB3738" t="s">
        <v>149</v>
      </c>
      <c r="CC3738" t="s">
        <v>104</v>
      </c>
      <c r="CD3738" t="s">
        <v>105</v>
      </c>
      <c r="CE3738" t="s">
        <v>104</v>
      </c>
    </row>
    <row r="3739" spans="1:83" x14ac:dyDescent="0.25">
      <c r="A3739" t="s">
        <v>82</v>
      </c>
      <c r="B3739" t="s">
        <v>9228</v>
      </c>
      <c r="D3739" s="1">
        <v>45953</v>
      </c>
      <c r="E3739" t="s">
        <v>9229</v>
      </c>
      <c r="F3739">
        <v>1</v>
      </c>
      <c r="G3739" t="s">
        <v>85</v>
      </c>
      <c r="H3739" s="1">
        <v>45953</v>
      </c>
      <c r="I3739" t="s">
        <v>86</v>
      </c>
      <c r="J3739">
        <v>33</v>
      </c>
      <c r="L3739" t="s">
        <v>87</v>
      </c>
      <c r="M3739">
        <v>63</v>
      </c>
      <c r="N3739" t="s">
        <v>88</v>
      </c>
      <c r="O3739">
        <v>336</v>
      </c>
      <c r="P3739">
        <v>3</v>
      </c>
      <c r="Q3739">
        <v>157000</v>
      </c>
      <c r="R3739">
        <v>157000</v>
      </c>
      <c r="S3739">
        <v>471000</v>
      </c>
      <c r="T3739">
        <v>0</v>
      </c>
      <c r="U3739">
        <v>4</v>
      </c>
      <c r="V3739">
        <v>0</v>
      </c>
      <c r="W3739">
        <v>3</v>
      </c>
      <c r="X3739">
        <v>0</v>
      </c>
      <c r="Y3739">
        <v>0</v>
      </c>
      <c r="Z3739">
        <v>0</v>
      </c>
      <c r="AA3739" t="s">
        <v>164</v>
      </c>
      <c r="AB3739" t="s">
        <v>9230</v>
      </c>
      <c r="AI3739" t="s">
        <v>85</v>
      </c>
      <c r="AJ3739">
        <v>18840</v>
      </c>
      <c r="AK3739">
        <v>0</v>
      </c>
      <c r="AL3739">
        <v>14130</v>
      </c>
      <c r="AM3739">
        <v>0</v>
      </c>
      <c r="AN3739">
        <v>0</v>
      </c>
      <c r="AO3739">
        <v>0</v>
      </c>
      <c r="AP3739">
        <v>471000</v>
      </c>
      <c r="AQ3739">
        <v>438030</v>
      </c>
      <c r="AR3739">
        <v>0</v>
      </c>
      <c r="AS3739" t="s">
        <v>93</v>
      </c>
      <c r="AT3739">
        <v>19</v>
      </c>
      <c r="AU3739" t="s">
        <v>94</v>
      </c>
      <c r="AV3739">
        <v>1</v>
      </c>
      <c r="AW3739" t="s">
        <v>95</v>
      </c>
      <c r="AX3739">
        <v>5642</v>
      </c>
      <c r="AY3739" t="s">
        <v>4592</v>
      </c>
      <c r="BB3739">
        <v>608855292542000</v>
      </c>
      <c r="BD3739" t="s">
        <v>159</v>
      </c>
      <c r="BE3739" t="s">
        <v>417</v>
      </c>
      <c r="BF3739" t="s">
        <v>99</v>
      </c>
      <c r="BG3739" t="s">
        <v>100</v>
      </c>
      <c r="BH3739" t="s">
        <v>101</v>
      </c>
      <c r="BI3739" s="2">
        <v>45953.502569444441</v>
      </c>
      <c r="BJ3739" t="s">
        <v>101</v>
      </c>
      <c r="BK3739" s="2">
        <v>45953.502569444441</v>
      </c>
      <c r="BL3739" t="s">
        <v>102</v>
      </c>
      <c r="BM3739">
        <v>400052571038622</v>
      </c>
      <c r="BN3739">
        <v>0</v>
      </c>
      <c r="BO3739">
        <v>202510</v>
      </c>
      <c r="BQ3739">
        <v>0</v>
      </c>
      <c r="BR3739">
        <v>486213</v>
      </c>
      <c r="BS3739">
        <v>438030</v>
      </c>
      <c r="BT3739">
        <v>48183</v>
      </c>
      <c r="BU3739" t="s">
        <v>103</v>
      </c>
      <c r="BV3739">
        <v>167059</v>
      </c>
      <c r="CA3739">
        <v>0</v>
      </c>
      <c r="CB3739" t="s">
        <v>104</v>
      </c>
      <c r="CC3739" t="s">
        <v>105</v>
      </c>
      <c r="CD3739" t="s">
        <v>104</v>
      </c>
      <c r="CE3739" t="s">
        <v>105</v>
      </c>
    </row>
    <row r="3740" spans="1:83" x14ac:dyDescent="0.25">
      <c r="A3740" t="s">
        <v>82</v>
      </c>
      <c r="B3740" t="s">
        <v>9231</v>
      </c>
      <c r="D3740" s="1">
        <v>45953</v>
      </c>
      <c r="E3740" t="s">
        <v>9232</v>
      </c>
      <c r="F3740">
        <v>1</v>
      </c>
      <c r="G3740" t="s">
        <v>85</v>
      </c>
      <c r="H3740" s="1">
        <v>45953</v>
      </c>
      <c r="I3740" t="s">
        <v>86</v>
      </c>
      <c r="J3740">
        <v>33</v>
      </c>
      <c r="L3740" t="s">
        <v>87</v>
      </c>
      <c r="M3740">
        <v>63</v>
      </c>
      <c r="N3740" t="s">
        <v>88</v>
      </c>
      <c r="O3740">
        <v>336</v>
      </c>
      <c r="P3740">
        <v>3</v>
      </c>
      <c r="Q3740">
        <v>157000</v>
      </c>
      <c r="R3740">
        <v>157000</v>
      </c>
      <c r="S3740">
        <v>471000</v>
      </c>
      <c r="T3740">
        <v>0</v>
      </c>
      <c r="U3740">
        <v>4</v>
      </c>
      <c r="V3740">
        <v>0</v>
      </c>
      <c r="W3740">
        <v>3</v>
      </c>
      <c r="X3740">
        <v>0</v>
      </c>
      <c r="Y3740">
        <v>0</v>
      </c>
      <c r="Z3740">
        <v>0</v>
      </c>
      <c r="AA3740" t="s">
        <v>164</v>
      </c>
      <c r="AB3740" t="s">
        <v>9233</v>
      </c>
      <c r="AI3740" t="s">
        <v>85</v>
      </c>
      <c r="AJ3740">
        <v>18840</v>
      </c>
      <c r="AK3740">
        <v>0</v>
      </c>
      <c r="AL3740">
        <v>14130</v>
      </c>
      <c r="AM3740">
        <v>0</v>
      </c>
      <c r="AN3740">
        <v>0</v>
      </c>
      <c r="AO3740">
        <v>0</v>
      </c>
      <c r="AP3740">
        <v>471000</v>
      </c>
      <c r="AQ3740">
        <v>438030</v>
      </c>
      <c r="AR3740">
        <v>0</v>
      </c>
      <c r="AS3740" t="s">
        <v>93</v>
      </c>
      <c r="AT3740">
        <v>19</v>
      </c>
      <c r="AU3740" t="s">
        <v>94</v>
      </c>
      <c r="AV3740">
        <v>1</v>
      </c>
      <c r="AW3740" t="s">
        <v>95</v>
      </c>
      <c r="AX3740">
        <v>34</v>
      </c>
      <c r="AY3740" t="s">
        <v>152</v>
      </c>
      <c r="BB3740">
        <v>436628721544000</v>
      </c>
      <c r="BD3740" t="s">
        <v>153</v>
      </c>
      <c r="BE3740" t="s">
        <v>122</v>
      </c>
      <c r="BF3740" t="s">
        <v>99</v>
      </c>
      <c r="BG3740" t="s">
        <v>100</v>
      </c>
      <c r="BH3740" t="s">
        <v>101</v>
      </c>
      <c r="BI3740" s="2">
        <v>45953.515023148146</v>
      </c>
      <c r="BJ3740" t="s">
        <v>101</v>
      </c>
      <c r="BK3740" s="2">
        <v>45953.515023148146</v>
      </c>
      <c r="BL3740" t="s">
        <v>102</v>
      </c>
      <c r="BM3740">
        <v>400052571038632</v>
      </c>
      <c r="BN3740">
        <v>0</v>
      </c>
      <c r="BO3740">
        <v>202510</v>
      </c>
      <c r="BP3740">
        <v>16</v>
      </c>
      <c r="BQ3740">
        <v>0</v>
      </c>
      <c r="BR3740">
        <v>486213</v>
      </c>
      <c r="BS3740">
        <v>438030</v>
      </c>
      <c r="BT3740">
        <v>48183</v>
      </c>
      <c r="BU3740" t="s">
        <v>103</v>
      </c>
      <c r="BV3740">
        <v>167059</v>
      </c>
      <c r="CA3740">
        <v>0</v>
      </c>
      <c r="CB3740" t="s">
        <v>104</v>
      </c>
      <c r="CC3740" t="s">
        <v>149</v>
      </c>
      <c r="CD3740" t="s">
        <v>104</v>
      </c>
      <c r="CE3740" t="s">
        <v>149</v>
      </c>
    </row>
    <row r="3741" spans="1:83" x14ac:dyDescent="0.25">
      <c r="A3741" t="s">
        <v>82</v>
      </c>
      <c r="B3741" t="s">
        <v>9234</v>
      </c>
      <c r="D3741" s="1">
        <v>45953</v>
      </c>
      <c r="E3741">
        <v>969218</v>
      </c>
      <c r="F3741">
        <v>1</v>
      </c>
      <c r="G3741" t="s">
        <v>213</v>
      </c>
      <c r="H3741" s="1">
        <v>45953</v>
      </c>
      <c r="I3741" t="s">
        <v>86</v>
      </c>
      <c r="J3741">
        <v>45</v>
      </c>
      <c r="L3741" t="s">
        <v>87</v>
      </c>
      <c r="M3741">
        <v>62</v>
      </c>
      <c r="N3741" t="s">
        <v>108</v>
      </c>
      <c r="O3741">
        <v>625</v>
      </c>
      <c r="P3741">
        <v>20</v>
      </c>
      <c r="Q3741">
        <v>92500</v>
      </c>
      <c r="R3741">
        <v>92500</v>
      </c>
      <c r="S3741">
        <v>1850000</v>
      </c>
      <c r="T3741">
        <v>0</v>
      </c>
      <c r="U3741">
        <v>0</v>
      </c>
      <c r="V3741">
        <v>5</v>
      </c>
      <c r="W3741">
        <v>0</v>
      </c>
      <c r="X3741">
        <v>0</v>
      </c>
      <c r="Y3741">
        <v>0</v>
      </c>
      <c r="Z3741">
        <v>0</v>
      </c>
      <c r="AA3741" t="s">
        <v>131</v>
      </c>
      <c r="AB3741" t="s">
        <v>9135</v>
      </c>
      <c r="AE3741" t="s">
        <v>2517</v>
      </c>
      <c r="AF3741" t="s">
        <v>2517</v>
      </c>
      <c r="AI3741" t="s">
        <v>213</v>
      </c>
      <c r="AJ3741">
        <v>0</v>
      </c>
      <c r="AK3741">
        <v>92500</v>
      </c>
      <c r="AL3741">
        <v>0</v>
      </c>
      <c r="AM3741">
        <v>0</v>
      </c>
      <c r="AN3741">
        <v>0</v>
      </c>
      <c r="AO3741">
        <v>0</v>
      </c>
      <c r="AP3741">
        <v>1850000</v>
      </c>
      <c r="AQ3741">
        <v>1850000</v>
      </c>
      <c r="AR3741">
        <v>0</v>
      </c>
      <c r="AS3741" t="s">
        <v>215</v>
      </c>
      <c r="AT3741">
        <v>209</v>
      </c>
      <c r="AU3741" t="s">
        <v>3207</v>
      </c>
      <c r="AV3741">
        <v>2</v>
      </c>
      <c r="AW3741" t="s">
        <v>137</v>
      </c>
      <c r="AX3741">
        <v>335</v>
      </c>
      <c r="AY3741" t="s">
        <v>8450</v>
      </c>
      <c r="BB3741">
        <v>11430618541000</v>
      </c>
      <c r="BD3741" t="s">
        <v>203</v>
      </c>
      <c r="BE3741" t="s">
        <v>204</v>
      </c>
      <c r="BF3741" t="s">
        <v>218</v>
      </c>
      <c r="BG3741" t="s">
        <v>108</v>
      </c>
      <c r="BH3741" t="s">
        <v>101</v>
      </c>
      <c r="BI3741" s="2">
        <v>45953.614861111113</v>
      </c>
      <c r="BJ3741" t="s">
        <v>101</v>
      </c>
      <c r="BK3741" s="2">
        <v>45953.614861111113</v>
      </c>
      <c r="BL3741" t="s">
        <v>142</v>
      </c>
      <c r="BM3741">
        <v>400052571038797</v>
      </c>
      <c r="BN3741">
        <v>0</v>
      </c>
      <c r="BO3741">
        <v>202510</v>
      </c>
      <c r="BQ3741">
        <v>0</v>
      </c>
      <c r="BR3741">
        <v>2053500</v>
      </c>
      <c r="BS3741">
        <v>1850000</v>
      </c>
      <c r="BT3741">
        <v>203500</v>
      </c>
      <c r="BU3741" t="s">
        <v>103</v>
      </c>
      <c r="BV3741" t="s">
        <v>219</v>
      </c>
      <c r="BZ3741" t="s">
        <v>755</v>
      </c>
      <c r="CA3741">
        <v>0</v>
      </c>
      <c r="CB3741" t="s">
        <v>104</v>
      </c>
      <c r="CC3741" t="s">
        <v>149</v>
      </c>
      <c r="CD3741" t="s">
        <v>104</v>
      </c>
      <c r="CE3741" t="s">
        <v>104</v>
      </c>
    </row>
    <row r="3742" spans="1:83" x14ac:dyDescent="0.25">
      <c r="A3742" t="s">
        <v>82</v>
      </c>
      <c r="B3742" t="s">
        <v>9235</v>
      </c>
      <c r="D3742" s="1">
        <v>45954</v>
      </c>
      <c r="E3742" t="s">
        <v>9236</v>
      </c>
      <c r="F3742">
        <v>1</v>
      </c>
      <c r="G3742" t="s">
        <v>85</v>
      </c>
      <c r="H3742" s="1">
        <v>45954</v>
      </c>
      <c r="I3742" t="s">
        <v>86</v>
      </c>
      <c r="J3742">
        <v>30</v>
      </c>
      <c r="L3742" t="s">
        <v>87</v>
      </c>
      <c r="M3742">
        <v>63</v>
      </c>
      <c r="N3742" t="s">
        <v>88</v>
      </c>
      <c r="O3742">
        <v>336</v>
      </c>
      <c r="P3742">
        <v>5</v>
      </c>
      <c r="Q3742">
        <v>157000</v>
      </c>
      <c r="R3742">
        <v>157000</v>
      </c>
      <c r="S3742">
        <v>785000</v>
      </c>
      <c r="T3742">
        <v>0</v>
      </c>
      <c r="U3742">
        <v>4</v>
      </c>
      <c r="V3742">
        <v>0</v>
      </c>
      <c r="W3742">
        <v>0</v>
      </c>
      <c r="X3742">
        <v>0</v>
      </c>
      <c r="Y3742">
        <v>0</v>
      </c>
      <c r="Z3742">
        <v>0</v>
      </c>
      <c r="AA3742" t="s">
        <v>164</v>
      </c>
      <c r="AB3742" t="s">
        <v>9237</v>
      </c>
      <c r="AI3742" t="s">
        <v>85</v>
      </c>
      <c r="AJ3742">
        <v>31400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785000</v>
      </c>
      <c r="AQ3742">
        <v>753600</v>
      </c>
      <c r="AR3742">
        <v>0</v>
      </c>
      <c r="AS3742" t="s">
        <v>93</v>
      </c>
      <c r="AT3742">
        <v>19</v>
      </c>
      <c r="AU3742" t="s">
        <v>94</v>
      </c>
      <c r="AV3742">
        <v>18</v>
      </c>
      <c r="AW3742" t="s">
        <v>112</v>
      </c>
      <c r="AX3742">
        <v>3822</v>
      </c>
      <c r="AY3742" t="s">
        <v>7969</v>
      </c>
      <c r="BB3742">
        <v>712423557542000</v>
      </c>
      <c r="BD3742" t="s">
        <v>114</v>
      </c>
      <c r="BE3742" t="s">
        <v>182</v>
      </c>
      <c r="BF3742" t="s">
        <v>99</v>
      </c>
      <c r="BG3742" t="s">
        <v>100</v>
      </c>
      <c r="BH3742" t="s">
        <v>101</v>
      </c>
      <c r="BI3742" s="2">
        <v>45954.413668981484</v>
      </c>
      <c r="BJ3742" t="s">
        <v>101</v>
      </c>
      <c r="BK3742" s="2">
        <v>45954.413668981484</v>
      </c>
      <c r="BL3742" t="s">
        <v>102</v>
      </c>
      <c r="BM3742">
        <v>400052571038909</v>
      </c>
      <c r="BN3742">
        <v>0</v>
      </c>
      <c r="BO3742">
        <v>202510</v>
      </c>
      <c r="BQ3742">
        <v>0</v>
      </c>
      <c r="BR3742">
        <v>836496</v>
      </c>
      <c r="BS3742">
        <v>753600</v>
      </c>
      <c r="BT3742">
        <v>82896</v>
      </c>
      <c r="BU3742" t="s">
        <v>103</v>
      </c>
      <c r="BV3742">
        <v>167059</v>
      </c>
      <c r="CA3742">
        <v>0</v>
      </c>
      <c r="CB3742" t="s">
        <v>104</v>
      </c>
      <c r="CC3742" t="s">
        <v>149</v>
      </c>
      <c r="CD3742" t="s">
        <v>104</v>
      </c>
      <c r="CE3742" t="s">
        <v>104</v>
      </c>
    </row>
    <row r="3743" spans="1:83" x14ac:dyDescent="0.25">
      <c r="A3743" t="s">
        <v>82</v>
      </c>
      <c r="B3743" t="s">
        <v>9238</v>
      </c>
      <c r="D3743" s="1">
        <v>45954</v>
      </c>
      <c r="E3743" t="s">
        <v>9239</v>
      </c>
      <c r="F3743">
        <v>1</v>
      </c>
      <c r="G3743" t="s">
        <v>85</v>
      </c>
      <c r="H3743" s="1">
        <v>45954</v>
      </c>
      <c r="I3743" t="s">
        <v>86</v>
      </c>
      <c r="J3743">
        <v>30</v>
      </c>
      <c r="L3743" t="s">
        <v>87</v>
      </c>
      <c r="M3743">
        <v>63</v>
      </c>
      <c r="N3743" t="s">
        <v>88</v>
      </c>
      <c r="O3743">
        <v>336</v>
      </c>
      <c r="P3743">
        <v>2</v>
      </c>
      <c r="Q3743">
        <v>157000</v>
      </c>
      <c r="R3743">
        <v>157000</v>
      </c>
      <c r="S3743">
        <v>314000</v>
      </c>
      <c r="T3743">
        <v>0</v>
      </c>
      <c r="U3743">
        <v>2</v>
      </c>
      <c r="V3743">
        <v>0</v>
      </c>
      <c r="W3743">
        <v>3</v>
      </c>
      <c r="X3743">
        <v>0</v>
      </c>
      <c r="Y3743">
        <v>0</v>
      </c>
      <c r="Z3743">
        <v>0</v>
      </c>
      <c r="AA3743" t="s">
        <v>89</v>
      </c>
      <c r="AB3743" t="s">
        <v>6226</v>
      </c>
      <c r="AE3743" t="s">
        <v>6227</v>
      </c>
      <c r="AF3743" t="s">
        <v>6228</v>
      </c>
      <c r="AI3743" t="s">
        <v>85</v>
      </c>
      <c r="AJ3743">
        <v>6280</v>
      </c>
      <c r="AK3743">
        <v>0</v>
      </c>
      <c r="AL3743">
        <v>9420</v>
      </c>
      <c r="AM3743">
        <v>0</v>
      </c>
      <c r="AN3743">
        <v>0</v>
      </c>
      <c r="AO3743">
        <v>0</v>
      </c>
      <c r="AP3743">
        <v>314000</v>
      </c>
      <c r="AQ3743">
        <v>298300</v>
      </c>
      <c r="AR3743">
        <v>0</v>
      </c>
      <c r="AS3743" t="s">
        <v>93</v>
      </c>
      <c r="AT3743">
        <v>19</v>
      </c>
      <c r="AU3743" t="s">
        <v>94</v>
      </c>
      <c r="AV3743">
        <v>1</v>
      </c>
      <c r="AW3743" t="s">
        <v>95</v>
      </c>
      <c r="AX3743">
        <v>4718</v>
      </c>
      <c r="AY3743" t="s">
        <v>729</v>
      </c>
      <c r="BB3743">
        <v>146045018701000</v>
      </c>
      <c r="BD3743" t="s">
        <v>97</v>
      </c>
      <c r="BE3743" t="s">
        <v>189</v>
      </c>
      <c r="BF3743" t="s">
        <v>99</v>
      </c>
      <c r="BG3743" t="s">
        <v>100</v>
      </c>
      <c r="BH3743" t="s">
        <v>101</v>
      </c>
      <c r="BI3743" s="2">
        <v>45954.413726851853</v>
      </c>
      <c r="BJ3743" t="s">
        <v>101</v>
      </c>
      <c r="BK3743" s="2">
        <v>45954.413726851853</v>
      </c>
      <c r="BL3743" t="s">
        <v>102</v>
      </c>
      <c r="BM3743">
        <v>400052571038910</v>
      </c>
      <c r="BN3743">
        <v>0</v>
      </c>
      <c r="BO3743">
        <v>202510</v>
      </c>
      <c r="BP3743">
        <v>16</v>
      </c>
      <c r="BQ3743">
        <v>0</v>
      </c>
      <c r="BR3743">
        <v>331113</v>
      </c>
      <c r="BS3743">
        <v>298300</v>
      </c>
      <c r="BT3743">
        <v>32813</v>
      </c>
      <c r="BU3743" t="s">
        <v>103</v>
      </c>
      <c r="BV3743">
        <v>167059</v>
      </c>
      <c r="CA3743">
        <v>0</v>
      </c>
      <c r="CB3743" t="s">
        <v>104</v>
      </c>
      <c r="CC3743" t="s">
        <v>149</v>
      </c>
      <c r="CD3743" t="s">
        <v>104</v>
      </c>
      <c r="CE3743" t="s">
        <v>149</v>
      </c>
    </row>
    <row r="3744" spans="1:83" x14ac:dyDescent="0.25">
      <c r="A3744" t="s">
        <v>82</v>
      </c>
      <c r="B3744" t="s">
        <v>9240</v>
      </c>
      <c r="D3744" s="1">
        <v>45954</v>
      </c>
      <c r="E3744" t="s">
        <v>9241</v>
      </c>
      <c r="F3744">
        <v>1</v>
      </c>
      <c r="G3744" t="s">
        <v>85</v>
      </c>
      <c r="H3744" s="1">
        <v>45954</v>
      </c>
      <c r="I3744" t="s">
        <v>86</v>
      </c>
      <c r="J3744">
        <v>30</v>
      </c>
      <c r="L3744" t="s">
        <v>87</v>
      </c>
      <c r="M3744">
        <v>63</v>
      </c>
      <c r="N3744" t="s">
        <v>88</v>
      </c>
      <c r="O3744">
        <v>336</v>
      </c>
      <c r="P3744">
        <v>5</v>
      </c>
      <c r="Q3744">
        <v>157000</v>
      </c>
      <c r="R3744">
        <v>157000</v>
      </c>
      <c r="S3744">
        <v>785000</v>
      </c>
      <c r="T3744">
        <v>0</v>
      </c>
      <c r="U3744">
        <v>4</v>
      </c>
      <c r="V3744">
        <v>0</v>
      </c>
      <c r="W3744">
        <v>0</v>
      </c>
      <c r="X3744">
        <v>0</v>
      </c>
      <c r="Y3744">
        <v>0</v>
      </c>
      <c r="Z3744">
        <v>0</v>
      </c>
      <c r="AA3744" t="s">
        <v>103</v>
      </c>
      <c r="AB3744" t="s">
        <v>157</v>
      </c>
      <c r="AI3744" t="s">
        <v>85</v>
      </c>
      <c r="AJ3744">
        <v>31400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785000</v>
      </c>
      <c r="AQ3744">
        <v>753600</v>
      </c>
      <c r="AR3744">
        <v>0</v>
      </c>
      <c r="AS3744" t="s">
        <v>93</v>
      </c>
      <c r="AT3744">
        <v>19</v>
      </c>
      <c r="AU3744" t="s">
        <v>94</v>
      </c>
      <c r="AV3744">
        <v>18</v>
      </c>
      <c r="AW3744" t="s">
        <v>112</v>
      </c>
      <c r="AX3744">
        <v>5170</v>
      </c>
      <c r="AY3744" t="s">
        <v>378</v>
      </c>
      <c r="BB3744">
        <v>404243966543000</v>
      </c>
      <c r="BD3744" t="s">
        <v>188</v>
      </c>
      <c r="BE3744" t="s">
        <v>98</v>
      </c>
      <c r="BF3744" t="s">
        <v>99</v>
      </c>
      <c r="BG3744" t="s">
        <v>100</v>
      </c>
      <c r="BH3744" t="s">
        <v>101</v>
      </c>
      <c r="BI3744" s="2">
        <v>45954.413819444446</v>
      </c>
      <c r="BJ3744" t="s">
        <v>101</v>
      </c>
      <c r="BK3744" s="2">
        <v>45954.413819444446</v>
      </c>
      <c r="BL3744" t="s">
        <v>102</v>
      </c>
      <c r="BM3744">
        <v>400052571038911</v>
      </c>
      <c r="BN3744">
        <v>0</v>
      </c>
      <c r="BO3744">
        <v>202510</v>
      </c>
      <c r="BQ3744">
        <v>0</v>
      </c>
      <c r="BR3744">
        <v>836496</v>
      </c>
      <c r="BS3744">
        <v>753600</v>
      </c>
      <c r="BT3744">
        <v>82896</v>
      </c>
      <c r="BU3744" t="s">
        <v>103</v>
      </c>
      <c r="BV3744">
        <v>167059</v>
      </c>
      <c r="CA3744">
        <v>0</v>
      </c>
      <c r="CB3744" t="s">
        <v>104</v>
      </c>
      <c r="CC3744" t="s">
        <v>149</v>
      </c>
      <c r="CD3744" t="s">
        <v>104</v>
      </c>
      <c r="CE3744" t="s">
        <v>104</v>
      </c>
    </row>
    <row r="3745" spans="1:83" x14ac:dyDescent="0.25">
      <c r="A3745" t="s">
        <v>82</v>
      </c>
      <c r="B3745" t="s">
        <v>9242</v>
      </c>
      <c r="D3745" s="1">
        <v>45954</v>
      </c>
      <c r="E3745" t="s">
        <v>9243</v>
      </c>
      <c r="F3745">
        <v>1</v>
      </c>
      <c r="G3745" t="s">
        <v>85</v>
      </c>
      <c r="H3745" s="1">
        <v>45954</v>
      </c>
      <c r="I3745" t="s">
        <v>86</v>
      </c>
      <c r="J3745">
        <v>30</v>
      </c>
      <c r="L3745" t="s">
        <v>87</v>
      </c>
      <c r="M3745">
        <v>63</v>
      </c>
      <c r="N3745" t="s">
        <v>88</v>
      </c>
      <c r="O3745">
        <v>336</v>
      </c>
      <c r="P3745">
        <v>1</v>
      </c>
      <c r="Q3745">
        <v>157000</v>
      </c>
      <c r="R3745">
        <v>157000</v>
      </c>
      <c r="S3745">
        <v>157000</v>
      </c>
      <c r="T3745">
        <v>0</v>
      </c>
      <c r="U3745">
        <v>2</v>
      </c>
      <c r="V3745">
        <v>0</v>
      </c>
      <c r="W3745">
        <v>3</v>
      </c>
      <c r="X3745">
        <v>0</v>
      </c>
      <c r="Y3745">
        <v>0</v>
      </c>
      <c r="Z3745">
        <v>0</v>
      </c>
      <c r="AA3745" t="s">
        <v>164</v>
      </c>
      <c r="AB3745" t="s">
        <v>9244</v>
      </c>
      <c r="AI3745" t="s">
        <v>85</v>
      </c>
      <c r="AJ3745">
        <v>3140</v>
      </c>
      <c r="AK3745">
        <v>0</v>
      </c>
      <c r="AL3745">
        <v>4710</v>
      </c>
      <c r="AM3745">
        <v>0</v>
      </c>
      <c r="AN3745">
        <v>0</v>
      </c>
      <c r="AO3745">
        <v>0</v>
      </c>
      <c r="AP3745">
        <v>157000</v>
      </c>
      <c r="AQ3745">
        <v>149150</v>
      </c>
      <c r="AR3745">
        <v>0</v>
      </c>
      <c r="AS3745" t="s">
        <v>93</v>
      </c>
      <c r="AT3745">
        <v>19</v>
      </c>
      <c r="AU3745" t="s">
        <v>94</v>
      </c>
      <c r="AV3745">
        <v>1</v>
      </c>
      <c r="AW3745" t="s">
        <v>95</v>
      </c>
      <c r="AX3745">
        <v>209</v>
      </c>
      <c r="AY3745" t="s">
        <v>6850</v>
      </c>
      <c r="BB3745">
        <v>438374365542000</v>
      </c>
      <c r="BD3745" t="s">
        <v>209</v>
      </c>
      <c r="BE3745" t="s">
        <v>115</v>
      </c>
      <c r="BF3745" t="s">
        <v>99</v>
      </c>
      <c r="BG3745" t="s">
        <v>100</v>
      </c>
      <c r="BH3745" t="s">
        <v>101</v>
      </c>
      <c r="BI3745" s="2">
        <v>45954.413923611108</v>
      </c>
      <c r="BJ3745" t="s">
        <v>101</v>
      </c>
      <c r="BK3745" s="2">
        <v>45954.413923611108</v>
      </c>
      <c r="BL3745" t="s">
        <v>102</v>
      </c>
      <c r="BM3745">
        <v>400052571038912</v>
      </c>
      <c r="BN3745">
        <v>0</v>
      </c>
      <c r="BO3745">
        <v>202510</v>
      </c>
      <c r="BQ3745">
        <v>0</v>
      </c>
      <c r="BR3745">
        <v>165557</v>
      </c>
      <c r="BS3745">
        <v>149150</v>
      </c>
      <c r="BT3745">
        <v>16407</v>
      </c>
      <c r="BU3745" t="s">
        <v>103</v>
      </c>
      <c r="BV3745">
        <v>167059</v>
      </c>
      <c r="CA3745">
        <v>0</v>
      </c>
      <c r="CB3745" t="s">
        <v>104</v>
      </c>
      <c r="CC3745" t="s">
        <v>105</v>
      </c>
      <c r="CD3745" t="s">
        <v>104</v>
      </c>
      <c r="CE3745" t="s">
        <v>105</v>
      </c>
    </row>
    <row r="3746" spans="1:83" x14ac:dyDescent="0.25">
      <c r="A3746" t="s">
        <v>82</v>
      </c>
      <c r="B3746" t="s">
        <v>9245</v>
      </c>
      <c r="D3746" s="1">
        <v>45954</v>
      </c>
      <c r="E3746" t="s">
        <v>9246</v>
      </c>
      <c r="F3746">
        <v>1</v>
      </c>
      <c r="G3746" t="s">
        <v>85</v>
      </c>
      <c r="H3746" s="1">
        <v>45954</v>
      </c>
      <c r="I3746" t="s">
        <v>86</v>
      </c>
      <c r="J3746">
        <v>33</v>
      </c>
      <c r="L3746" t="s">
        <v>87</v>
      </c>
      <c r="M3746">
        <v>63</v>
      </c>
      <c r="N3746" t="s">
        <v>88</v>
      </c>
      <c r="O3746">
        <v>336</v>
      </c>
      <c r="P3746">
        <v>1</v>
      </c>
      <c r="Q3746">
        <v>157000</v>
      </c>
      <c r="R3746">
        <v>157000</v>
      </c>
      <c r="S3746">
        <v>157000</v>
      </c>
      <c r="T3746">
        <v>0</v>
      </c>
      <c r="U3746">
        <v>4</v>
      </c>
      <c r="V3746">
        <v>0</v>
      </c>
      <c r="W3746">
        <v>0</v>
      </c>
      <c r="X3746">
        <v>0</v>
      </c>
      <c r="Y3746">
        <v>0</v>
      </c>
      <c r="Z3746">
        <v>0</v>
      </c>
      <c r="AA3746" t="s">
        <v>103</v>
      </c>
      <c r="AB3746" t="s">
        <v>228</v>
      </c>
      <c r="AE3746" t="s">
        <v>229</v>
      </c>
      <c r="AF3746" t="s">
        <v>229</v>
      </c>
      <c r="AI3746" t="s">
        <v>85</v>
      </c>
      <c r="AJ3746">
        <v>6280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157000</v>
      </c>
      <c r="AQ3746">
        <v>150720</v>
      </c>
      <c r="AR3746">
        <v>0</v>
      </c>
      <c r="AS3746" t="s">
        <v>93</v>
      </c>
      <c r="AT3746">
        <v>19</v>
      </c>
      <c r="AU3746" t="s">
        <v>94</v>
      </c>
      <c r="AV3746">
        <v>18</v>
      </c>
      <c r="AW3746" t="s">
        <v>112</v>
      </c>
      <c r="AX3746">
        <v>3470</v>
      </c>
      <c r="AY3746" t="s">
        <v>1157</v>
      </c>
      <c r="BB3746">
        <v>652206301542000</v>
      </c>
      <c r="BD3746" t="s">
        <v>181</v>
      </c>
      <c r="BE3746" t="s">
        <v>210</v>
      </c>
      <c r="BF3746" t="s">
        <v>99</v>
      </c>
      <c r="BG3746" t="s">
        <v>100</v>
      </c>
      <c r="BH3746" t="s">
        <v>101</v>
      </c>
      <c r="BI3746" s="2">
        <v>45954.414513888885</v>
      </c>
      <c r="BJ3746" t="s">
        <v>101</v>
      </c>
      <c r="BK3746" s="2">
        <v>45954.414513888885</v>
      </c>
      <c r="BL3746" t="s">
        <v>102</v>
      </c>
      <c r="BM3746">
        <v>400052571038916</v>
      </c>
      <c r="BN3746">
        <v>0</v>
      </c>
      <c r="BO3746">
        <v>202510</v>
      </c>
      <c r="BQ3746">
        <v>0</v>
      </c>
      <c r="BR3746">
        <v>167299</v>
      </c>
      <c r="BS3746">
        <v>150720</v>
      </c>
      <c r="BT3746">
        <v>16579</v>
      </c>
      <c r="BU3746" t="s">
        <v>103</v>
      </c>
      <c r="BV3746">
        <v>167059</v>
      </c>
      <c r="CA3746">
        <v>0</v>
      </c>
      <c r="CB3746" t="s">
        <v>104</v>
      </c>
      <c r="CC3746" t="s">
        <v>149</v>
      </c>
      <c r="CD3746" t="s">
        <v>104</v>
      </c>
      <c r="CE3746" t="s">
        <v>104</v>
      </c>
    </row>
    <row r="3747" spans="1:83" x14ac:dyDescent="0.25">
      <c r="A3747" t="s">
        <v>82</v>
      </c>
      <c r="B3747" t="s">
        <v>9247</v>
      </c>
      <c r="D3747" s="1">
        <v>45954</v>
      </c>
      <c r="E3747" t="s">
        <v>9248</v>
      </c>
      <c r="F3747">
        <v>1</v>
      </c>
      <c r="G3747" t="s">
        <v>85</v>
      </c>
      <c r="H3747" s="1">
        <v>45954</v>
      </c>
      <c r="I3747" t="s">
        <v>86</v>
      </c>
      <c r="J3747">
        <v>30</v>
      </c>
      <c r="L3747" t="s">
        <v>87</v>
      </c>
      <c r="M3747">
        <v>63</v>
      </c>
      <c r="N3747" t="s">
        <v>88</v>
      </c>
      <c r="O3747">
        <v>336</v>
      </c>
      <c r="P3747">
        <v>2</v>
      </c>
      <c r="Q3747">
        <v>157000</v>
      </c>
      <c r="R3747">
        <v>157000</v>
      </c>
      <c r="S3747">
        <v>314000</v>
      </c>
      <c r="T3747">
        <v>0</v>
      </c>
      <c r="U3747">
        <v>2</v>
      </c>
      <c r="V3747">
        <v>0</v>
      </c>
      <c r="W3747">
        <v>3</v>
      </c>
      <c r="X3747">
        <v>0</v>
      </c>
      <c r="Y3747">
        <v>0</v>
      </c>
      <c r="Z3747">
        <v>0</v>
      </c>
      <c r="AA3747" t="s">
        <v>89</v>
      </c>
      <c r="AB3747" t="s">
        <v>6226</v>
      </c>
      <c r="AE3747" t="s">
        <v>6227</v>
      </c>
      <c r="AF3747" t="s">
        <v>6228</v>
      </c>
      <c r="AI3747" t="s">
        <v>85</v>
      </c>
      <c r="AJ3747">
        <v>6280</v>
      </c>
      <c r="AK3747">
        <v>0</v>
      </c>
      <c r="AL3747">
        <v>9420</v>
      </c>
      <c r="AM3747">
        <v>0</v>
      </c>
      <c r="AN3747">
        <v>0</v>
      </c>
      <c r="AO3747">
        <v>0</v>
      </c>
      <c r="AP3747">
        <v>314000</v>
      </c>
      <c r="AQ3747">
        <v>298300</v>
      </c>
      <c r="AR3747">
        <v>0</v>
      </c>
      <c r="AS3747" t="s">
        <v>93</v>
      </c>
      <c r="AT3747">
        <v>19</v>
      </c>
      <c r="AU3747" t="s">
        <v>94</v>
      </c>
      <c r="AV3747">
        <v>1</v>
      </c>
      <c r="AW3747" t="s">
        <v>95</v>
      </c>
      <c r="AX3747">
        <v>3743</v>
      </c>
      <c r="AY3747" t="s">
        <v>832</v>
      </c>
      <c r="BB3747">
        <v>444322903544000</v>
      </c>
      <c r="BD3747" t="s">
        <v>153</v>
      </c>
      <c r="BE3747" t="s">
        <v>122</v>
      </c>
      <c r="BF3747" t="s">
        <v>99</v>
      </c>
      <c r="BG3747" t="s">
        <v>100</v>
      </c>
      <c r="BH3747" t="s">
        <v>101</v>
      </c>
      <c r="BI3747" s="2">
        <v>45954.414560185185</v>
      </c>
      <c r="BJ3747" t="s">
        <v>101</v>
      </c>
      <c r="BK3747" s="2">
        <v>45954.414560185185</v>
      </c>
      <c r="BL3747" t="s">
        <v>102</v>
      </c>
      <c r="BM3747">
        <v>400052571038917</v>
      </c>
      <c r="BN3747">
        <v>0</v>
      </c>
      <c r="BO3747">
        <v>202510</v>
      </c>
      <c r="BQ3747">
        <v>0</v>
      </c>
      <c r="BR3747">
        <v>331113</v>
      </c>
      <c r="BS3747">
        <v>298300</v>
      </c>
      <c r="BT3747">
        <v>32813</v>
      </c>
      <c r="BU3747" t="s">
        <v>103</v>
      </c>
      <c r="BV3747">
        <v>167059</v>
      </c>
      <c r="CA3747">
        <v>0</v>
      </c>
      <c r="CB3747" t="s">
        <v>104</v>
      </c>
      <c r="CC3747" t="s">
        <v>105</v>
      </c>
      <c r="CD3747" t="s">
        <v>104</v>
      </c>
      <c r="CE3747" t="s">
        <v>105</v>
      </c>
    </row>
    <row r="3748" spans="1:83" x14ac:dyDescent="0.25">
      <c r="A3748" t="s">
        <v>82</v>
      </c>
      <c r="B3748" t="s">
        <v>9249</v>
      </c>
      <c r="D3748" s="1">
        <v>45954</v>
      </c>
      <c r="E3748" t="s">
        <v>9250</v>
      </c>
      <c r="F3748">
        <v>1</v>
      </c>
      <c r="G3748" t="s">
        <v>85</v>
      </c>
      <c r="H3748" s="1">
        <v>45954</v>
      </c>
      <c r="I3748" t="s">
        <v>86</v>
      </c>
      <c r="J3748">
        <v>30</v>
      </c>
      <c r="L3748" t="s">
        <v>87</v>
      </c>
      <c r="M3748">
        <v>63</v>
      </c>
      <c r="N3748" t="s">
        <v>88</v>
      </c>
      <c r="O3748">
        <v>336</v>
      </c>
      <c r="P3748">
        <v>1</v>
      </c>
      <c r="Q3748">
        <v>157000</v>
      </c>
      <c r="R3748">
        <v>157000</v>
      </c>
      <c r="S3748">
        <v>157000</v>
      </c>
      <c r="T3748">
        <v>0</v>
      </c>
      <c r="U3748">
        <v>2</v>
      </c>
      <c r="V3748">
        <v>0</v>
      </c>
      <c r="W3748">
        <v>3</v>
      </c>
      <c r="X3748">
        <v>0</v>
      </c>
      <c r="Y3748">
        <v>0</v>
      </c>
      <c r="Z3748">
        <v>0</v>
      </c>
      <c r="AA3748" t="s">
        <v>89</v>
      </c>
      <c r="AB3748" t="s">
        <v>6226</v>
      </c>
      <c r="AE3748" t="s">
        <v>6227</v>
      </c>
      <c r="AF3748" t="s">
        <v>6228</v>
      </c>
      <c r="AI3748" t="s">
        <v>85</v>
      </c>
      <c r="AJ3748">
        <v>3140</v>
      </c>
      <c r="AK3748">
        <v>0</v>
      </c>
      <c r="AL3748">
        <v>4710</v>
      </c>
      <c r="AM3748">
        <v>0</v>
      </c>
      <c r="AN3748">
        <v>0</v>
      </c>
      <c r="AO3748">
        <v>0</v>
      </c>
      <c r="AP3748">
        <v>157000</v>
      </c>
      <c r="AQ3748">
        <v>149150</v>
      </c>
      <c r="AR3748">
        <v>0</v>
      </c>
      <c r="AS3748" t="s">
        <v>93</v>
      </c>
      <c r="AT3748">
        <v>19</v>
      </c>
      <c r="AU3748" t="s">
        <v>94</v>
      </c>
      <c r="AV3748">
        <v>1</v>
      </c>
      <c r="AW3748" t="s">
        <v>95</v>
      </c>
      <c r="AX3748">
        <v>4772</v>
      </c>
      <c r="AY3748" t="s">
        <v>766</v>
      </c>
      <c r="BB3748">
        <v>656889961542000</v>
      </c>
      <c r="BD3748" t="s">
        <v>121</v>
      </c>
      <c r="BE3748" t="s">
        <v>154</v>
      </c>
      <c r="BF3748" t="s">
        <v>99</v>
      </c>
      <c r="BG3748" t="s">
        <v>100</v>
      </c>
      <c r="BH3748" t="s">
        <v>101</v>
      </c>
      <c r="BI3748" s="2">
        <v>45954.414618055554</v>
      </c>
      <c r="BJ3748" t="s">
        <v>101</v>
      </c>
      <c r="BK3748" s="2">
        <v>45954.414618055554</v>
      </c>
      <c r="BL3748" t="s">
        <v>102</v>
      </c>
      <c r="BM3748">
        <v>400052571038918</v>
      </c>
      <c r="BN3748">
        <v>0</v>
      </c>
      <c r="BO3748">
        <v>202510</v>
      </c>
      <c r="BQ3748">
        <v>0</v>
      </c>
      <c r="BR3748">
        <v>165557</v>
      </c>
      <c r="BS3748">
        <v>149150</v>
      </c>
      <c r="BT3748">
        <v>16407</v>
      </c>
      <c r="BU3748" t="s">
        <v>103</v>
      </c>
      <c r="BV3748">
        <v>167059</v>
      </c>
      <c r="CA3748">
        <v>0</v>
      </c>
      <c r="CB3748" t="s">
        <v>104</v>
      </c>
      <c r="CC3748" t="s">
        <v>105</v>
      </c>
      <c r="CD3748" t="s">
        <v>104</v>
      </c>
      <c r="CE3748" t="s">
        <v>105</v>
      </c>
    </row>
    <row r="3749" spans="1:83" x14ac:dyDescent="0.25">
      <c r="A3749" t="s">
        <v>82</v>
      </c>
      <c r="B3749" t="s">
        <v>9251</v>
      </c>
      <c r="D3749" s="1">
        <v>45954</v>
      </c>
      <c r="E3749" t="s">
        <v>9252</v>
      </c>
      <c r="F3749">
        <v>1</v>
      </c>
      <c r="G3749" t="s">
        <v>85</v>
      </c>
      <c r="H3749" s="1">
        <v>45954</v>
      </c>
      <c r="I3749" t="s">
        <v>86</v>
      </c>
      <c r="J3749">
        <v>30</v>
      </c>
      <c r="L3749" t="s">
        <v>87</v>
      </c>
      <c r="M3749">
        <v>63</v>
      </c>
      <c r="N3749" t="s">
        <v>88</v>
      </c>
      <c r="O3749">
        <v>336</v>
      </c>
      <c r="P3749">
        <v>3</v>
      </c>
      <c r="Q3749">
        <v>157000</v>
      </c>
      <c r="R3749">
        <v>157000</v>
      </c>
      <c r="S3749">
        <v>471000</v>
      </c>
      <c r="T3749">
        <v>0</v>
      </c>
      <c r="U3749">
        <v>4</v>
      </c>
      <c r="V3749">
        <v>0</v>
      </c>
      <c r="W3749">
        <v>0</v>
      </c>
      <c r="X3749">
        <v>0</v>
      </c>
      <c r="Y3749">
        <v>0</v>
      </c>
      <c r="Z3749">
        <v>0</v>
      </c>
      <c r="AA3749" t="s">
        <v>103</v>
      </c>
      <c r="AB3749" t="s">
        <v>157</v>
      </c>
      <c r="AI3749" t="s">
        <v>85</v>
      </c>
      <c r="AJ3749">
        <v>18840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471000</v>
      </c>
      <c r="AQ3749">
        <v>452160</v>
      </c>
      <c r="AR3749">
        <v>0</v>
      </c>
      <c r="AS3749" t="s">
        <v>93</v>
      </c>
      <c r="AT3749">
        <v>19</v>
      </c>
      <c r="AU3749" t="s">
        <v>94</v>
      </c>
      <c r="AV3749">
        <v>18</v>
      </c>
      <c r="AW3749" t="s">
        <v>112</v>
      </c>
      <c r="AX3749">
        <v>4037</v>
      </c>
      <c r="AY3749" t="s">
        <v>1167</v>
      </c>
      <c r="BB3749">
        <v>535574461542000</v>
      </c>
      <c r="BD3749" t="s">
        <v>188</v>
      </c>
      <c r="BE3749" t="s">
        <v>98</v>
      </c>
      <c r="BF3749" t="s">
        <v>99</v>
      </c>
      <c r="BG3749" t="s">
        <v>100</v>
      </c>
      <c r="BH3749" t="s">
        <v>101</v>
      </c>
      <c r="BI3749" s="2">
        <v>45954.415000000001</v>
      </c>
      <c r="BJ3749" t="s">
        <v>101</v>
      </c>
      <c r="BK3749" s="2">
        <v>45954.415000000001</v>
      </c>
      <c r="BL3749" t="s">
        <v>102</v>
      </c>
      <c r="BM3749">
        <v>400052571038919</v>
      </c>
      <c r="BN3749">
        <v>0</v>
      </c>
      <c r="BO3749">
        <v>202510</v>
      </c>
      <c r="BQ3749">
        <v>0</v>
      </c>
      <c r="BR3749">
        <v>501898</v>
      </c>
      <c r="BS3749">
        <v>452160</v>
      </c>
      <c r="BT3749">
        <v>49738</v>
      </c>
      <c r="BU3749" t="s">
        <v>103</v>
      </c>
      <c r="BV3749">
        <v>167059</v>
      </c>
      <c r="CA3749">
        <v>0</v>
      </c>
      <c r="CB3749" t="s">
        <v>104</v>
      </c>
      <c r="CC3749" t="s">
        <v>104</v>
      </c>
      <c r="CD3749" t="s">
        <v>104</v>
      </c>
      <c r="CE3749" t="s">
        <v>104</v>
      </c>
    </row>
    <row r="3750" spans="1:83" x14ac:dyDescent="0.25">
      <c r="A3750" t="s">
        <v>82</v>
      </c>
      <c r="B3750" t="s">
        <v>9253</v>
      </c>
      <c r="D3750" s="1">
        <v>45954</v>
      </c>
      <c r="E3750" t="s">
        <v>9254</v>
      </c>
      <c r="F3750">
        <v>1</v>
      </c>
      <c r="G3750" t="s">
        <v>85</v>
      </c>
      <c r="H3750" s="1">
        <v>45954</v>
      </c>
      <c r="I3750" t="s">
        <v>86</v>
      </c>
      <c r="J3750">
        <v>30</v>
      </c>
      <c r="L3750" t="s">
        <v>87</v>
      </c>
      <c r="M3750">
        <v>63</v>
      </c>
      <c r="N3750" t="s">
        <v>88</v>
      </c>
      <c r="O3750">
        <v>336</v>
      </c>
      <c r="P3750">
        <v>1</v>
      </c>
      <c r="Q3750">
        <v>157000</v>
      </c>
      <c r="R3750">
        <v>157000</v>
      </c>
      <c r="S3750">
        <v>157000</v>
      </c>
      <c r="T3750">
        <v>0</v>
      </c>
      <c r="U3750">
        <v>4</v>
      </c>
      <c r="V3750">
        <v>0</v>
      </c>
      <c r="W3750">
        <v>5</v>
      </c>
      <c r="X3750">
        <v>0</v>
      </c>
      <c r="Y3750">
        <v>0</v>
      </c>
      <c r="Z3750">
        <v>0</v>
      </c>
      <c r="AA3750" t="s">
        <v>164</v>
      </c>
      <c r="AB3750" t="s">
        <v>9255</v>
      </c>
      <c r="AI3750" t="s">
        <v>85</v>
      </c>
      <c r="AJ3750">
        <v>6280</v>
      </c>
      <c r="AK3750">
        <v>0</v>
      </c>
      <c r="AL3750">
        <v>7850</v>
      </c>
      <c r="AM3750">
        <v>0</v>
      </c>
      <c r="AN3750">
        <v>0</v>
      </c>
      <c r="AO3750">
        <v>0</v>
      </c>
      <c r="AP3750">
        <v>157000</v>
      </c>
      <c r="AQ3750">
        <v>142870</v>
      </c>
      <c r="AR3750">
        <v>0</v>
      </c>
      <c r="AS3750" t="s">
        <v>93</v>
      </c>
      <c r="AT3750">
        <v>19</v>
      </c>
      <c r="AU3750" t="s">
        <v>94</v>
      </c>
      <c r="AV3750">
        <v>1</v>
      </c>
      <c r="AW3750" t="s">
        <v>95</v>
      </c>
      <c r="AX3750">
        <v>4266</v>
      </c>
      <c r="AY3750" t="s">
        <v>928</v>
      </c>
      <c r="BB3750">
        <v>821005352542000</v>
      </c>
      <c r="BD3750" t="s">
        <v>181</v>
      </c>
      <c r="BE3750" t="s">
        <v>210</v>
      </c>
      <c r="BF3750" t="s">
        <v>99</v>
      </c>
      <c r="BG3750" t="s">
        <v>100</v>
      </c>
      <c r="BH3750" t="s">
        <v>101</v>
      </c>
      <c r="BI3750" s="2">
        <v>45954.416331018518</v>
      </c>
      <c r="BJ3750" t="s">
        <v>101</v>
      </c>
      <c r="BK3750" s="2">
        <v>45954.416331018518</v>
      </c>
      <c r="BL3750" t="s">
        <v>102</v>
      </c>
      <c r="BM3750">
        <v>400052571038920</v>
      </c>
      <c r="BN3750">
        <v>0</v>
      </c>
      <c r="BO3750">
        <v>202510</v>
      </c>
      <c r="BQ3750">
        <v>0</v>
      </c>
      <c r="BR3750">
        <v>158586</v>
      </c>
      <c r="BS3750">
        <v>142870</v>
      </c>
      <c r="BT3750">
        <v>15716</v>
      </c>
      <c r="BU3750" t="s">
        <v>103</v>
      </c>
      <c r="BV3750">
        <v>167059</v>
      </c>
      <c r="CA3750">
        <v>0</v>
      </c>
      <c r="CB3750" t="s">
        <v>104</v>
      </c>
      <c r="CC3750" t="s">
        <v>149</v>
      </c>
      <c r="CD3750" t="s">
        <v>104</v>
      </c>
      <c r="CE3750" t="s">
        <v>149</v>
      </c>
    </row>
    <row r="3751" spans="1:83" x14ac:dyDescent="0.25">
      <c r="A3751" t="s">
        <v>82</v>
      </c>
      <c r="B3751" t="s">
        <v>9256</v>
      </c>
      <c r="D3751" s="1">
        <v>45954</v>
      </c>
      <c r="E3751" t="s">
        <v>9257</v>
      </c>
      <c r="F3751">
        <v>1</v>
      </c>
      <c r="G3751" t="s">
        <v>85</v>
      </c>
      <c r="H3751" s="1">
        <v>45954</v>
      </c>
      <c r="I3751" t="s">
        <v>86</v>
      </c>
      <c r="J3751">
        <v>33</v>
      </c>
      <c r="L3751" t="s">
        <v>87</v>
      </c>
      <c r="M3751">
        <v>63</v>
      </c>
      <c r="N3751" t="s">
        <v>88</v>
      </c>
      <c r="O3751">
        <v>336</v>
      </c>
      <c r="P3751">
        <v>2</v>
      </c>
      <c r="Q3751">
        <v>157000</v>
      </c>
      <c r="R3751">
        <v>157000</v>
      </c>
      <c r="S3751">
        <v>314000</v>
      </c>
      <c r="T3751">
        <v>0</v>
      </c>
      <c r="U3751">
        <v>2</v>
      </c>
      <c r="V3751">
        <v>0</v>
      </c>
      <c r="W3751">
        <v>3</v>
      </c>
      <c r="X3751">
        <v>0</v>
      </c>
      <c r="Y3751">
        <v>0</v>
      </c>
      <c r="Z3751">
        <v>0</v>
      </c>
      <c r="AA3751" t="s">
        <v>89</v>
      </c>
      <c r="AB3751" t="s">
        <v>6226</v>
      </c>
      <c r="AE3751" t="s">
        <v>6227</v>
      </c>
      <c r="AF3751" t="s">
        <v>6228</v>
      </c>
      <c r="AI3751" t="s">
        <v>85</v>
      </c>
      <c r="AJ3751">
        <v>6280</v>
      </c>
      <c r="AK3751">
        <v>0</v>
      </c>
      <c r="AL3751">
        <v>9420</v>
      </c>
      <c r="AM3751">
        <v>0</v>
      </c>
      <c r="AN3751">
        <v>0</v>
      </c>
      <c r="AO3751">
        <v>0</v>
      </c>
      <c r="AP3751">
        <v>314000</v>
      </c>
      <c r="AQ3751">
        <v>298300</v>
      </c>
      <c r="AR3751">
        <v>0</v>
      </c>
      <c r="AS3751" t="s">
        <v>93</v>
      </c>
      <c r="AT3751">
        <v>19</v>
      </c>
      <c r="AU3751" t="s">
        <v>94</v>
      </c>
      <c r="AV3751">
        <v>1</v>
      </c>
      <c r="AW3751" t="s">
        <v>95</v>
      </c>
      <c r="AX3751">
        <v>4145</v>
      </c>
      <c r="AY3751" t="s">
        <v>835</v>
      </c>
      <c r="BB3751">
        <v>97385140544000</v>
      </c>
      <c r="BD3751" t="s">
        <v>153</v>
      </c>
      <c r="BE3751" t="s">
        <v>122</v>
      </c>
      <c r="BF3751" t="s">
        <v>99</v>
      </c>
      <c r="BG3751" t="s">
        <v>100</v>
      </c>
      <c r="BH3751" t="s">
        <v>101</v>
      </c>
      <c r="BI3751" s="2">
        <v>45954.416388888887</v>
      </c>
      <c r="BJ3751" t="s">
        <v>101</v>
      </c>
      <c r="BK3751" s="2">
        <v>45954.416388888887</v>
      </c>
      <c r="BL3751" t="s">
        <v>102</v>
      </c>
      <c r="BM3751">
        <v>400052571038921</v>
      </c>
      <c r="BN3751">
        <v>0</v>
      </c>
      <c r="BO3751">
        <v>202510</v>
      </c>
      <c r="BQ3751">
        <v>0</v>
      </c>
      <c r="BR3751">
        <v>331113</v>
      </c>
      <c r="BS3751">
        <v>298300</v>
      </c>
      <c r="BT3751">
        <v>32813</v>
      </c>
      <c r="BU3751" t="s">
        <v>103</v>
      </c>
      <c r="BV3751">
        <v>167059</v>
      </c>
      <c r="CA3751">
        <v>0</v>
      </c>
      <c r="CB3751" t="s">
        <v>104</v>
      </c>
      <c r="CC3751" t="s">
        <v>149</v>
      </c>
      <c r="CD3751" t="s">
        <v>104</v>
      </c>
      <c r="CE3751" t="s">
        <v>149</v>
      </c>
    </row>
    <row r="3752" spans="1:83" x14ac:dyDescent="0.25">
      <c r="A3752" t="s">
        <v>82</v>
      </c>
      <c r="B3752" t="s">
        <v>9258</v>
      </c>
      <c r="D3752" s="1">
        <v>45954</v>
      </c>
      <c r="E3752" t="s">
        <v>9259</v>
      </c>
      <c r="F3752">
        <v>1</v>
      </c>
      <c r="G3752" t="s">
        <v>85</v>
      </c>
      <c r="H3752" s="1">
        <v>45954</v>
      </c>
      <c r="I3752" t="s">
        <v>86</v>
      </c>
      <c r="J3752">
        <v>33</v>
      </c>
      <c r="L3752" t="s">
        <v>87</v>
      </c>
      <c r="M3752">
        <v>63</v>
      </c>
      <c r="N3752" t="s">
        <v>88</v>
      </c>
      <c r="O3752">
        <v>336</v>
      </c>
      <c r="P3752">
        <v>2</v>
      </c>
      <c r="Q3752">
        <v>157000</v>
      </c>
      <c r="R3752">
        <v>157000</v>
      </c>
      <c r="S3752">
        <v>314000</v>
      </c>
      <c r="T3752">
        <v>0</v>
      </c>
      <c r="U3752">
        <v>2</v>
      </c>
      <c r="V3752">
        <v>0</v>
      </c>
      <c r="W3752">
        <v>3</v>
      </c>
      <c r="X3752">
        <v>0</v>
      </c>
      <c r="Y3752">
        <v>0</v>
      </c>
      <c r="Z3752">
        <v>0</v>
      </c>
      <c r="AA3752" t="s">
        <v>89</v>
      </c>
      <c r="AB3752" t="s">
        <v>6226</v>
      </c>
      <c r="AE3752" t="s">
        <v>6227</v>
      </c>
      <c r="AF3752" t="s">
        <v>6228</v>
      </c>
      <c r="AI3752" t="s">
        <v>85</v>
      </c>
      <c r="AJ3752">
        <v>6280</v>
      </c>
      <c r="AK3752">
        <v>0</v>
      </c>
      <c r="AL3752">
        <v>9420</v>
      </c>
      <c r="AM3752">
        <v>0</v>
      </c>
      <c r="AN3752">
        <v>0</v>
      </c>
      <c r="AO3752">
        <v>0</v>
      </c>
      <c r="AP3752">
        <v>314000</v>
      </c>
      <c r="AQ3752">
        <v>298300</v>
      </c>
      <c r="AR3752">
        <v>0</v>
      </c>
      <c r="AS3752" t="s">
        <v>93</v>
      </c>
      <c r="AT3752">
        <v>19</v>
      </c>
      <c r="AU3752" t="s">
        <v>94</v>
      </c>
      <c r="AV3752">
        <v>1</v>
      </c>
      <c r="AW3752" t="s">
        <v>95</v>
      </c>
      <c r="AX3752">
        <v>517</v>
      </c>
      <c r="AY3752" t="s">
        <v>606</v>
      </c>
      <c r="BB3752">
        <v>97385140544000</v>
      </c>
      <c r="BD3752" t="s">
        <v>153</v>
      </c>
      <c r="BE3752" t="s">
        <v>122</v>
      </c>
      <c r="BF3752" t="s">
        <v>99</v>
      </c>
      <c r="BG3752" t="s">
        <v>100</v>
      </c>
      <c r="BH3752" t="s">
        <v>101</v>
      </c>
      <c r="BI3752" s="2">
        <v>45954.416435185187</v>
      </c>
      <c r="BJ3752" t="s">
        <v>101</v>
      </c>
      <c r="BK3752" s="2">
        <v>45954.416435185187</v>
      </c>
      <c r="BL3752" t="s">
        <v>102</v>
      </c>
      <c r="BM3752">
        <v>400052571038922</v>
      </c>
      <c r="BN3752">
        <v>0</v>
      </c>
      <c r="BO3752">
        <v>202510</v>
      </c>
      <c r="BQ3752">
        <v>0</v>
      </c>
      <c r="BR3752">
        <v>331113</v>
      </c>
      <c r="BS3752">
        <v>298300</v>
      </c>
      <c r="BT3752">
        <v>32813</v>
      </c>
      <c r="BU3752" t="s">
        <v>103</v>
      </c>
      <c r="BV3752">
        <v>167059</v>
      </c>
      <c r="CA3752">
        <v>0</v>
      </c>
      <c r="CB3752" t="s">
        <v>104</v>
      </c>
      <c r="CC3752" t="s">
        <v>149</v>
      </c>
      <c r="CD3752" t="s">
        <v>104</v>
      </c>
      <c r="CE3752" t="s">
        <v>149</v>
      </c>
    </row>
    <row r="3753" spans="1:83" x14ac:dyDescent="0.25">
      <c r="A3753" t="s">
        <v>82</v>
      </c>
      <c r="B3753" t="s">
        <v>9260</v>
      </c>
      <c r="D3753" s="1">
        <v>45954</v>
      </c>
      <c r="E3753" t="s">
        <v>9261</v>
      </c>
      <c r="F3753">
        <v>1</v>
      </c>
      <c r="G3753" t="s">
        <v>213</v>
      </c>
      <c r="H3753" s="1">
        <v>45954</v>
      </c>
      <c r="I3753" t="s">
        <v>86</v>
      </c>
      <c r="J3753">
        <v>45</v>
      </c>
      <c r="L3753" t="s">
        <v>87</v>
      </c>
      <c r="M3753">
        <v>62</v>
      </c>
      <c r="N3753" t="s">
        <v>108</v>
      </c>
      <c r="O3753">
        <v>625</v>
      </c>
      <c r="P3753">
        <v>10</v>
      </c>
      <c r="Q3753">
        <v>92500</v>
      </c>
      <c r="R3753">
        <v>92500</v>
      </c>
      <c r="S3753">
        <v>925000</v>
      </c>
      <c r="T3753">
        <v>0</v>
      </c>
      <c r="U3753">
        <v>5</v>
      </c>
      <c r="V3753">
        <v>0</v>
      </c>
      <c r="W3753">
        <v>50</v>
      </c>
      <c r="X3753">
        <v>0</v>
      </c>
      <c r="Y3753">
        <v>0</v>
      </c>
      <c r="Z3753">
        <v>0</v>
      </c>
      <c r="AA3753" t="s">
        <v>131</v>
      </c>
      <c r="AB3753" t="s">
        <v>8496</v>
      </c>
      <c r="AE3753" t="s">
        <v>891</v>
      </c>
      <c r="AF3753" t="s">
        <v>891</v>
      </c>
      <c r="AI3753" t="s">
        <v>213</v>
      </c>
      <c r="AJ3753">
        <v>46250</v>
      </c>
      <c r="AK3753">
        <v>0</v>
      </c>
      <c r="AL3753">
        <v>462500</v>
      </c>
      <c r="AM3753">
        <v>0</v>
      </c>
      <c r="AN3753">
        <v>0</v>
      </c>
      <c r="AO3753">
        <v>0</v>
      </c>
      <c r="AP3753">
        <v>925000</v>
      </c>
      <c r="AQ3753">
        <v>416250</v>
      </c>
      <c r="AR3753">
        <v>0</v>
      </c>
      <c r="AS3753" t="s">
        <v>215</v>
      </c>
      <c r="AT3753">
        <v>209</v>
      </c>
      <c r="AU3753" t="s">
        <v>3207</v>
      </c>
      <c r="AV3753">
        <v>2</v>
      </c>
      <c r="AW3753" t="s">
        <v>137</v>
      </c>
      <c r="AX3753">
        <v>735</v>
      </c>
      <c r="AY3753" t="s">
        <v>971</v>
      </c>
      <c r="BB3753">
        <v>315190223542000</v>
      </c>
      <c r="BD3753" t="s">
        <v>139</v>
      </c>
      <c r="BE3753" t="s">
        <v>140</v>
      </c>
      <c r="BF3753" t="s">
        <v>218</v>
      </c>
      <c r="BG3753" t="s">
        <v>108</v>
      </c>
      <c r="BH3753" t="s">
        <v>101</v>
      </c>
      <c r="BI3753" s="2">
        <v>45954.417928240742</v>
      </c>
      <c r="BJ3753" t="s">
        <v>101</v>
      </c>
      <c r="BK3753" s="2">
        <v>45954.417928240742</v>
      </c>
      <c r="BL3753" t="s">
        <v>142</v>
      </c>
      <c r="BM3753">
        <v>400052571038923</v>
      </c>
      <c r="BN3753">
        <v>0</v>
      </c>
      <c r="BO3753">
        <v>202510</v>
      </c>
      <c r="BQ3753">
        <v>0</v>
      </c>
      <c r="BR3753">
        <v>462038</v>
      </c>
      <c r="BS3753">
        <v>416250</v>
      </c>
      <c r="BT3753">
        <v>45788</v>
      </c>
      <c r="BU3753" t="s">
        <v>103</v>
      </c>
      <c r="BV3753" t="s">
        <v>219</v>
      </c>
      <c r="CA3753">
        <v>0</v>
      </c>
      <c r="CB3753" t="s">
        <v>104</v>
      </c>
      <c r="CC3753" t="s">
        <v>104</v>
      </c>
      <c r="CD3753" t="s">
        <v>104</v>
      </c>
      <c r="CE3753" t="s">
        <v>104</v>
      </c>
    </row>
    <row r="3754" spans="1:83" x14ac:dyDescent="0.25">
      <c r="A3754" t="s">
        <v>82</v>
      </c>
      <c r="B3754" t="s">
        <v>9262</v>
      </c>
      <c r="D3754" s="1">
        <v>45954</v>
      </c>
      <c r="E3754" t="s">
        <v>9263</v>
      </c>
      <c r="F3754">
        <v>1</v>
      </c>
      <c r="G3754" t="s">
        <v>213</v>
      </c>
      <c r="H3754" s="1">
        <v>45954</v>
      </c>
      <c r="I3754" t="s">
        <v>86</v>
      </c>
      <c r="J3754">
        <v>45</v>
      </c>
      <c r="L3754" t="s">
        <v>87</v>
      </c>
      <c r="M3754">
        <v>62</v>
      </c>
      <c r="N3754" t="s">
        <v>108</v>
      </c>
      <c r="O3754">
        <v>625</v>
      </c>
      <c r="P3754">
        <v>10</v>
      </c>
      <c r="Q3754">
        <v>92500</v>
      </c>
      <c r="R3754">
        <v>92500</v>
      </c>
      <c r="S3754">
        <v>925000</v>
      </c>
      <c r="T3754">
        <v>0</v>
      </c>
      <c r="U3754">
        <v>5</v>
      </c>
      <c r="V3754">
        <v>0</v>
      </c>
      <c r="W3754">
        <v>5</v>
      </c>
      <c r="X3754">
        <v>0</v>
      </c>
      <c r="Y3754">
        <v>0</v>
      </c>
      <c r="Z3754">
        <v>0</v>
      </c>
      <c r="AA3754" t="s">
        <v>131</v>
      </c>
      <c r="AB3754" t="s">
        <v>1280</v>
      </c>
      <c r="AE3754" t="s">
        <v>891</v>
      </c>
      <c r="AF3754" t="s">
        <v>891</v>
      </c>
      <c r="AI3754" t="s">
        <v>213</v>
      </c>
      <c r="AJ3754">
        <v>46250</v>
      </c>
      <c r="AK3754">
        <v>0</v>
      </c>
      <c r="AL3754">
        <v>46250</v>
      </c>
      <c r="AM3754">
        <v>0</v>
      </c>
      <c r="AN3754">
        <v>0</v>
      </c>
      <c r="AO3754">
        <v>0</v>
      </c>
      <c r="AP3754">
        <v>925000</v>
      </c>
      <c r="AQ3754">
        <v>832500</v>
      </c>
      <c r="AR3754">
        <v>0</v>
      </c>
      <c r="AS3754" t="s">
        <v>215</v>
      </c>
      <c r="AT3754">
        <v>209</v>
      </c>
      <c r="AU3754" t="s">
        <v>3207</v>
      </c>
      <c r="AV3754">
        <v>2</v>
      </c>
      <c r="AW3754" t="s">
        <v>137</v>
      </c>
      <c r="AX3754">
        <v>3088</v>
      </c>
      <c r="AY3754" t="s">
        <v>1003</v>
      </c>
      <c r="BB3754">
        <v>11430659541000</v>
      </c>
      <c r="BD3754" t="s">
        <v>203</v>
      </c>
      <c r="BE3754" t="s">
        <v>204</v>
      </c>
      <c r="BF3754" t="s">
        <v>218</v>
      </c>
      <c r="BG3754" t="s">
        <v>108</v>
      </c>
      <c r="BH3754" t="s">
        <v>101</v>
      </c>
      <c r="BI3754" s="2">
        <v>45954.417986111112</v>
      </c>
      <c r="BJ3754" t="s">
        <v>101</v>
      </c>
      <c r="BK3754" s="2">
        <v>45954.417986111112</v>
      </c>
      <c r="BL3754" t="s">
        <v>142</v>
      </c>
      <c r="BM3754">
        <v>400052571038924</v>
      </c>
      <c r="BN3754">
        <v>0</v>
      </c>
      <c r="BO3754">
        <v>202510</v>
      </c>
      <c r="BQ3754">
        <v>0</v>
      </c>
      <c r="BR3754">
        <v>924075</v>
      </c>
      <c r="BS3754">
        <v>832500</v>
      </c>
      <c r="BT3754">
        <v>91575</v>
      </c>
      <c r="BU3754" t="s">
        <v>103</v>
      </c>
      <c r="BV3754" t="s">
        <v>219</v>
      </c>
      <c r="CA3754">
        <v>0</v>
      </c>
      <c r="CB3754" t="s">
        <v>104</v>
      </c>
      <c r="CC3754" t="s">
        <v>104</v>
      </c>
      <c r="CD3754" t="s">
        <v>104</v>
      </c>
      <c r="CE3754" t="s">
        <v>104</v>
      </c>
    </row>
    <row r="3755" spans="1:83" x14ac:dyDescent="0.25">
      <c r="A3755" t="s">
        <v>82</v>
      </c>
      <c r="B3755" t="s">
        <v>9264</v>
      </c>
      <c r="D3755" s="1">
        <v>45954</v>
      </c>
      <c r="E3755" t="s">
        <v>9265</v>
      </c>
      <c r="F3755">
        <v>1</v>
      </c>
      <c r="G3755" t="s">
        <v>85</v>
      </c>
      <c r="H3755" s="1">
        <v>45954</v>
      </c>
      <c r="I3755" t="s">
        <v>86</v>
      </c>
      <c r="J3755">
        <v>30</v>
      </c>
      <c r="L3755" t="s">
        <v>87</v>
      </c>
      <c r="M3755">
        <v>63</v>
      </c>
      <c r="N3755" t="s">
        <v>88</v>
      </c>
      <c r="O3755">
        <v>336</v>
      </c>
      <c r="P3755">
        <v>2</v>
      </c>
      <c r="Q3755">
        <v>157000</v>
      </c>
      <c r="R3755">
        <v>157000</v>
      </c>
      <c r="S3755">
        <v>314000</v>
      </c>
      <c r="T3755">
        <v>0</v>
      </c>
      <c r="U3755">
        <v>2</v>
      </c>
      <c r="V3755">
        <v>0</v>
      </c>
      <c r="W3755">
        <v>3</v>
      </c>
      <c r="X3755">
        <v>0</v>
      </c>
      <c r="Y3755">
        <v>0</v>
      </c>
      <c r="Z3755">
        <v>0</v>
      </c>
      <c r="AA3755" t="s">
        <v>89</v>
      </c>
      <c r="AB3755" t="s">
        <v>6226</v>
      </c>
      <c r="AE3755" t="s">
        <v>6227</v>
      </c>
      <c r="AF3755" t="s">
        <v>6228</v>
      </c>
      <c r="AI3755" t="s">
        <v>85</v>
      </c>
      <c r="AJ3755">
        <v>6280</v>
      </c>
      <c r="AK3755">
        <v>0</v>
      </c>
      <c r="AL3755">
        <v>9420</v>
      </c>
      <c r="AM3755">
        <v>0</v>
      </c>
      <c r="AN3755">
        <v>0</v>
      </c>
      <c r="AO3755">
        <v>0</v>
      </c>
      <c r="AP3755">
        <v>314000</v>
      </c>
      <c r="AQ3755">
        <v>298300</v>
      </c>
      <c r="AR3755">
        <v>0</v>
      </c>
      <c r="AS3755" t="s">
        <v>93</v>
      </c>
      <c r="AT3755">
        <v>19</v>
      </c>
      <c r="AU3755" t="s">
        <v>94</v>
      </c>
      <c r="AV3755">
        <v>1</v>
      </c>
      <c r="AW3755" t="s">
        <v>95</v>
      </c>
      <c r="AX3755">
        <v>5338</v>
      </c>
      <c r="AY3755" t="s">
        <v>242</v>
      </c>
      <c r="BB3755">
        <v>536495799526000</v>
      </c>
      <c r="BD3755" t="s">
        <v>209</v>
      </c>
      <c r="BE3755" t="s">
        <v>115</v>
      </c>
      <c r="BF3755" t="s">
        <v>99</v>
      </c>
      <c r="BG3755" t="s">
        <v>100</v>
      </c>
      <c r="BH3755" t="s">
        <v>101</v>
      </c>
      <c r="BI3755" s="2">
        <v>45954.467812499999</v>
      </c>
      <c r="BJ3755" t="s">
        <v>101</v>
      </c>
      <c r="BK3755" s="2">
        <v>45954.467812499999</v>
      </c>
      <c r="BL3755" t="s">
        <v>102</v>
      </c>
      <c r="BM3755">
        <v>400052571038961</v>
      </c>
      <c r="BN3755">
        <v>0</v>
      </c>
      <c r="BO3755">
        <v>202510</v>
      </c>
      <c r="BQ3755">
        <v>0</v>
      </c>
      <c r="BR3755">
        <v>331113</v>
      </c>
      <c r="BS3755">
        <v>298300</v>
      </c>
      <c r="BT3755">
        <v>32813</v>
      </c>
      <c r="BU3755" t="s">
        <v>103</v>
      </c>
      <c r="BV3755">
        <v>167059</v>
      </c>
      <c r="CA3755">
        <v>0</v>
      </c>
      <c r="CB3755" t="s">
        <v>104</v>
      </c>
      <c r="CC3755" t="s">
        <v>105</v>
      </c>
      <c r="CD3755" t="s">
        <v>104</v>
      </c>
      <c r="CE3755" t="s">
        <v>105</v>
      </c>
    </row>
    <row r="3756" spans="1:83" x14ac:dyDescent="0.25">
      <c r="A3756" t="s">
        <v>82</v>
      </c>
      <c r="B3756" t="s">
        <v>9266</v>
      </c>
      <c r="D3756" s="1">
        <v>45954</v>
      </c>
      <c r="E3756" t="s">
        <v>9267</v>
      </c>
      <c r="F3756">
        <v>1</v>
      </c>
      <c r="G3756" t="s">
        <v>85</v>
      </c>
      <c r="H3756" s="1">
        <v>45954</v>
      </c>
      <c r="I3756" t="s">
        <v>86</v>
      </c>
      <c r="J3756">
        <v>33</v>
      </c>
      <c r="L3756" t="s">
        <v>87</v>
      </c>
      <c r="M3756">
        <v>63</v>
      </c>
      <c r="N3756" t="s">
        <v>88</v>
      </c>
      <c r="O3756">
        <v>336</v>
      </c>
      <c r="P3756">
        <v>10</v>
      </c>
      <c r="Q3756">
        <v>157000</v>
      </c>
      <c r="R3756">
        <v>157000</v>
      </c>
      <c r="S3756">
        <v>1570000</v>
      </c>
      <c r="T3756">
        <v>0</v>
      </c>
      <c r="U3756">
        <v>4</v>
      </c>
      <c r="V3756">
        <v>0</v>
      </c>
      <c r="W3756">
        <v>10</v>
      </c>
      <c r="X3756">
        <v>0</v>
      </c>
      <c r="Y3756">
        <v>0</v>
      </c>
      <c r="Z3756">
        <v>0</v>
      </c>
      <c r="AA3756" t="s">
        <v>164</v>
      </c>
      <c r="AB3756" t="s">
        <v>9268</v>
      </c>
      <c r="AI3756" t="s">
        <v>85</v>
      </c>
      <c r="AJ3756">
        <v>62800</v>
      </c>
      <c r="AK3756">
        <v>0</v>
      </c>
      <c r="AL3756">
        <v>157000</v>
      </c>
      <c r="AM3756">
        <v>0</v>
      </c>
      <c r="AN3756">
        <v>0</v>
      </c>
      <c r="AO3756">
        <v>0</v>
      </c>
      <c r="AP3756">
        <v>1570000</v>
      </c>
      <c r="AQ3756">
        <v>1350200</v>
      </c>
      <c r="AR3756">
        <v>0</v>
      </c>
      <c r="AS3756" t="s">
        <v>93</v>
      </c>
      <c r="AT3756">
        <v>19</v>
      </c>
      <c r="AU3756" t="s">
        <v>94</v>
      </c>
      <c r="AV3756">
        <v>1</v>
      </c>
      <c r="AW3756" t="s">
        <v>95</v>
      </c>
      <c r="AX3756">
        <v>1917</v>
      </c>
      <c r="AY3756" t="s">
        <v>2835</v>
      </c>
      <c r="BB3756">
        <v>249555822542000</v>
      </c>
      <c r="BD3756" t="s">
        <v>114</v>
      </c>
      <c r="BE3756" t="s">
        <v>182</v>
      </c>
      <c r="BF3756" t="s">
        <v>99</v>
      </c>
      <c r="BG3756" t="s">
        <v>100</v>
      </c>
      <c r="BH3756" t="s">
        <v>101</v>
      </c>
      <c r="BI3756" s="2">
        <v>45954.636250000003</v>
      </c>
      <c r="BJ3756" t="s">
        <v>101</v>
      </c>
      <c r="BK3756" s="2">
        <v>45954.636250000003</v>
      </c>
      <c r="BL3756" t="s">
        <v>102</v>
      </c>
      <c r="BM3756">
        <v>400052571039114</v>
      </c>
      <c r="BN3756">
        <v>0</v>
      </c>
      <c r="BO3756">
        <v>202510</v>
      </c>
      <c r="BQ3756">
        <v>0</v>
      </c>
      <c r="BR3756">
        <v>1498722</v>
      </c>
      <c r="BS3756">
        <v>1350200</v>
      </c>
      <c r="BT3756">
        <v>148522</v>
      </c>
      <c r="BU3756" t="s">
        <v>103</v>
      </c>
      <c r="BV3756">
        <v>167059</v>
      </c>
      <c r="CA3756">
        <v>0</v>
      </c>
      <c r="CB3756" t="s">
        <v>104</v>
      </c>
      <c r="CC3756" t="s">
        <v>149</v>
      </c>
      <c r="CD3756" t="s">
        <v>104</v>
      </c>
      <c r="CE3756" t="s">
        <v>104</v>
      </c>
    </row>
    <row r="3757" spans="1:83" x14ac:dyDescent="0.25">
      <c r="A3757" t="s">
        <v>82</v>
      </c>
      <c r="B3757" t="s">
        <v>9269</v>
      </c>
      <c r="D3757" s="1">
        <v>45954</v>
      </c>
      <c r="E3757" t="s">
        <v>9270</v>
      </c>
      <c r="F3757">
        <v>1</v>
      </c>
      <c r="G3757">
        <v>4045</v>
      </c>
      <c r="H3757" s="1">
        <v>45954</v>
      </c>
      <c r="I3757" t="s">
        <v>86</v>
      </c>
      <c r="J3757">
        <v>60</v>
      </c>
      <c r="L3757" t="s">
        <v>87</v>
      </c>
      <c r="M3757">
        <v>66</v>
      </c>
      <c r="N3757" t="s">
        <v>169</v>
      </c>
      <c r="O3757">
        <v>160</v>
      </c>
      <c r="P3757">
        <v>50</v>
      </c>
      <c r="Q3757">
        <v>29100</v>
      </c>
      <c r="R3757">
        <v>29100</v>
      </c>
      <c r="S3757">
        <v>1455000</v>
      </c>
      <c r="T3757">
        <v>96030</v>
      </c>
      <c r="U3757">
        <v>3</v>
      </c>
      <c r="V3757">
        <v>0</v>
      </c>
      <c r="W3757">
        <v>37</v>
      </c>
      <c r="X3757">
        <v>0</v>
      </c>
      <c r="Y3757">
        <v>0</v>
      </c>
      <c r="Z3757">
        <v>0</v>
      </c>
      <c r="AA3757" t="s">
        <v>164</v>
      </c>
      <c r="AB3757" t="s">
        <v>9271</v>
      </c>
      <c r="AI3757">
        <v>4045</v>
      </c>
      <c r="AJ3757">
        <v>43650</v>
      </c>
      <c r="AK3757">
        <v>0</v>
      </c>
      <c r="AL3757">
        <v>538350</v>
      </c>
      <c r="AM3757">
        <v>0</v>
      </c>
      <c r="AN3757">
        <v>0</v>
      </c>
      <c r="AO3757">
        <v>0</v>
      </c>
      <c r="AP3757">
        <v>1455000</v>
      </c>
      <c r="AQ3757">
        <v>873000</v>
      </c>
      <c r="AR3757">
        <v>0</v>
      </c>
      <c r="AS3757" t="s">
        <v>294</v>
      </c>
      <c r="AT3757">
        <v>19</v>
      </c>
      <c r="AU3757" t="s">
        <v>167</v>
      </c>
      <c r="AV3757">
        <v>3</v>
      </c>
      <c r="AW3757" t="s">
        <v>344</v>
      </c>
      <c r="AX3757">
        <v>1126</v>
      </c>
      <c r="AY3757" t="s">
        <v>345</v>
      </c>
      <c r="BB3757">
        <v>274050543000</v>
      </c>
      <c r="BD3757" t="s">
        <v>203</v>
      </c>
      <c r="BE3757" t="s">
        <v>204</v>
      </c>
      <c r="BF3757" t="s">
        <v>99</v>
      </c>
      <c r="BG3757" t="s">
        <v>169</v>
      </c>
      <c r="BH3757" t="s">
        <v>101</v>
      </c>
      <c r="BI3757" s="2">
        <v>45954.636319444442</v>
      </c>
      <c r="BJ3757" t="s">
        <v>101</v>
      </c>
      <c r="BK3757" s="2">
        <v>45954.636319444442</v>
      </c>
      <c r="BL3757" t="s">
        <v>142</v>
      </c>
      <c r="BM3757">
        <v>200052571039115</v>
      </c>
      <c r="BN3757">
        <v>0</v>
      </c>
      <c r="BO3757">
        <v>202510</v>
      </c>
      <c r="BQ3757">
        <v>13095</v>
      </c>
      <c r="BR3757">
        <v>969030</v>
      </c>
      <c r="BS3757">
        <v>873000</v>
      </c>
      <c r="BT3757">
        <v>96030</v>
      </c>
      <c r="BU3757" t="s">
        <v>103</v>
      </c>
      <c r="BV3757">
        <v>103880</v>
      </c>
      <c r="CA3757">
        <v>0</v>
      </c>
      <c r="CB3757" t="s">
        <v>149</v>
      </c>
      <c r="CC3757" t="s">
        <v>104</v>
      </c>
      <c r="CD3757" t="s">
        <v>149</v>
      </c>
      <c r="CE3757" t="s">
        <v>104</v>
      </c>
    </row>
    <row r="3758" spans="1:83" x14ac:dyDescent="0.25">
      <c r="A3758" t="s">
        <v>82</v>
      </c>
      <c r="B3758" t="s">
        <v>9272</v>
      </c>
      <c r="D3758" s="1">
        <v>45954</v>
      </c>
      <c r="E3758" t="s">
        <v>9273</v>
      </c>
      <c r="F3758">
        <v>1</v>
      </c>
      <c r="G3758" t="s">
        <v>213</v>
      </c>
      <c r="H3758" s="1">
        <v>45954</v>
      </c>
      <c r="I3758" t="s">
        <v>86</v>
      </c>
      <c r="J3758">
        <v>60</v>
      </c>
      <c r="L3758" t="s">
        <v>87</v>
      </c>
      <c r="M3758">
        <v>62</v>
      </c>
      <c r="N3758" t="s">
        <v>108</v>
      </c>
      <c r="O3758">
        <v>625</v>
      </c>
      <c r="P3758">
        <v>40</v>
      </c>
      <c r="Q3758">
        <v>92500</v>
      </c>
      <c r="R3758">
        <v>92500</v>
      </c>
      <c r="S3758">
        <v>3700000</v>
      </c>
      <c r="T3758">
        <v>0</v>
      </c>
      <c r="U3758">
        <v>5</v>
      </c>
      <c r="V3758">
        <v>0</v>
      </c>
      <c r="W3758">
        <v>15</v>
      </c>
      <c r="X3758">
        <v>0</v>
      </c>
      <c r="Y3758">
        <v>0</v>
      </c>
      <c r="Z3758">
        <v>0</v>
      </c>
      <c r="AA3758" t="s">
        <v>131</v>
      </c>
      <c r="AB3758" t="s">
        <v>890</v>
      </c>
      <c r="AE3758" t="s">
        <v>891</v>
      </c>
      <c r="AF3758" t="s">
        <v>891</v>
      </c>
      <c r="AI3758" t="s">
        <v>213</v>
      </c>
      <c r="AJ3758">
        <v>185000</v>
      </c>
      <c r="AK3758">
        <v>0</v>
      </c>
      <c r="AL3758">
        <v>555000</v>
      </c>
      <c r="AM3758">
        <v>0</v>
      </c>
      <c r="AN3758">
        <v>0</v>
      </c>
      <c r="AO3758">
        <v>0</v>
      </c>
      <c r="AP3758">
        <v>3700000</v>
      </c>
      <c r="AQ3758">
        <v>2960000</v>
      </c>
      <c r="AR3758">
        <v>0</v>
      </c>
      <c r="AS3758" t="s">
        <v>215</v>
      </c>
      <c r="AT3758">
        <v>209</v>
      </c>
      <c r="AU3758" t="s">
        <v>3207</v>
      </c>
      <c r="AV3758">
        <v>2</v>
      </c>
      <c r="AW3758" t="s">
        <v>137</v>
      </c>
      <c r="AX3758">
        <v>251</v>
      </c>
      <c r="AY3758" t="s">
        <v>784</v>
      </c>
      <c r="BB3758">
        <v>11398948528000</v>
      </c>
      <c r="BD3758" t="s">
        <v>203</v>
      </c>
      <c r="BE3758" t="s">
        <v>204</v>
      </c>
      <c r="BF3758" t="s">
        <v>218</v>
      </c>
      <c r="BG3758" t="s">
        <v>108</v>
      </c>
      <c r="BH3758" t="s">
        <v>101</v>
      </c>
      <c r="BI3758" s="2">
        <v>45954.636365740742</v>
      </c>
      <c r="BJ3758" t="s">
        <v>101</v>
      </c>
      <c r="BK3758" s="2">
        <v>45954.636365740742</v>
      </c>
      <c r="BL3758" t="s">
        <v>142</v>
      </c>
      <c r="BM3758">
        <v>400052571039116</v>
      </c>
      <c r="BN3758">
        <v>0</v>
      </c>
      <c r="BO3758">
        <v>202510</v>
      </c>
      <c r="BP3758">
        <v>10</v>
      </c>
      <c r="BQ3758">
        <v>0</v>
      </c>
      <c r="BR3758">
        <v>3285600</v>
      </c>
      <c r="BS3758">
        <v>2960000</v>
      </c>
      <c r="BT3758">
        <v>325600</v>
      </c>
      <c r="BU3758" t="s">
        <v>103</v>
      </c>
      <c r="BV3758" t="s">
        <v>219</v>
      </c>
      <c r="CA3758">
        <v>0</v>
      </c>
      <c r="CB3758" t="s">
        <v>104</v>
      </c>
      <c r="CC3758" t="s">
        <v>104</v>
      </c>
      <c r="CD3758" t="s">
        <v>104</v>
      </c>
      <c r="CE3758" t="s">
        <v>104</v>
      </c>
    </row>
    <row r="3759" spans="1:83" x14ac:dyDescent="0.25">
      <c r="A3759" t="s">
        <v>82</v>
      </c>
      <c r="B3759" t="s">
        <v>9274</v>
      </c>
      <c r="D3759" s="1">
        <v>45954</v>
      </c>
      <c r="E3759" t="s">
        <v>9275</v>
      </c>
      <c r="F3759">
        <v>1</v>
      </c>
      <c r="G3759">
        <v>2957</v>
      </c>
      <c r="H3759" s="1">
        <v>45954</v>
      </c>
      <c r="I3759" t="s">
        <v>86</v>
      </c>
      <c r="J3759">
        <v>45</v>
      </c>
      <c r="L3759" t="s">
        <v>87</v>
      </c>
      <c r="M3759">
        <v>62</v>
      </c>
      <c r="N3759" t="s">
        <v>108</v>
      </c>
      <c r="O3759">
        <v>130</v>
      </c>
      <c r="P3759">
        <v>2</v>
      </c>
      <c r="Q3759">
        <v>275000</v>
      </c>
      <c r="R3759">
        <v>275000</v>
      </c>
      <c r="S3759">
        <v>550000</v>
      </c>
      <c r="T3759">
        <v>0</v>
      </c>
      <c r="U3759">
        <v>4</v>
      </c>
      <c r="V3759">
        <v>0</v>
      </c>
      <c r="W3759">
        <v>21</v>
      </c>
      <c r="X3759">
        <v>0</v>
      </c>
      <c r="Y3759">
        <v>0</v>
      </c>
      <c r="Z3759">
        <v>0</v>
      </c>
      <c r="AA3759" t="s">
        <v>131</v>
      </c>
      <c r="AB3759" t="s">
        <v>462</v>
      </c>
      <c r="AE3759" t="s">
        <v>463</v>
      </c>
      <c r="AF3759" t="s">
        <v>464</v>
      </c>
      <c r="AI3759">
        <v>2957</v>
      </c>
      <c r="AJ3759">
        <v>22000</v>
      </c>
      <c r="AK3759">
        <v>0</v>
      </c>
      <c r="AL3759">
        <v>115500</v>
      </c>
      <c r="AM3759">
        <v>0</v>
      </c>
      <c r="AN3759">
        <v>0</v>
      </c>
      <c r="AO3759">
        <v>0</v>
      </c>
      <c r="AP3759">
        <v>550000</v>
      </c>
      <c r="AQ3759">
        <v>412500</v>
      </c>
      <c r="AR3759">
        <v>0</v>
      </c>
      <c r="AS3759" t="s">
        <v>200</v>
      </c>
      <c r="AT3759">
        <v>19</v>
      </c>
      <c r="AU3759" t="s">
        <v>201</v>
      </c>
      <c r="AV3759">
        <v>2</v>
      </c>
      <c r="AW3759" t="s">
        <v>137</v>
      </c>
      <c r="AX3759">
        <v>514</v>
      </c>
      <c r="AY3759" t="s">
        <v>465</v>
      </c>
      <c r="BB3759">
        <v>210353678543000</v>
      </c>
      <c r="BD3759" t="s">
        <v>203</v>
      </c>
      <c r="BE3759" t="s">
        <v>204</v>
      </c>
      <c r="BF3759" t="s">
        <v>99</v>
      </c>
      <c r="BG3759" t="s">
        <v>108</v>
      </c>
      <c r="BH3759" t="s">
        <v>101</v>
      </c>
      <c r="BI3759" s="2">
        <v>45954.637002314812</v>
      </c>
      <c r="BJ3759" t="s">
        <v>101</v>
      </c>
      <c r="BK3759" s="2">
        <v>45954.637002314812</v>
      </c>
      <c r="BL3759" t="s">
        <v>116</v>
      </c>
      <c r="BM3759">
        <v>400052571039118</v>
      </c>
      <c r="BN3759">
        <v>0</v>
      </c>
      <c r="BO3759">
        <v>202510</v>
      </c>
      <c r="BP3759">
        <v>10</v>
      </c>
      <c r="BQ3759">
        <v>0</v>
      </c>
      <c r="BR3759">
        <v>457875</v>
      </c>
      <c r="BS3759">
        <v>412500</v>
      </c>
      <c r="BT3759">
        <v>45375</v>
      </c>
      <c r="BU3759" t="s">
        <v>103</v>
      </c>
      <c r="BV3759">
        <v>101442</v>
      </c>
      <c r="CA3759">
        <v>0</v>
      </c>
      <c r="CB3759" t="s">
        <v>104</v>
      </c>
      <c r="CC3759" t="s">
        <v>104</v>
      </c>
      <c r="CD3759" t="s">
        <v>104</v>
      </c>
      <c r="CE3759" t="s">
        <v>104</v>
      </c>
    </row>
    <row r="3760" spans="1:83" x14ac:dyDescent="0.25">
      <c r="A3760" t="s">
        <v>82</v>
      </c>
      <c r="B3760" t="s">
        <v>9276</v>
      </c>
      <c r="D3760" s="1">
        <v>45954</v>
      </c>
      <c r="E3760" t="s">
        <v>9277</v>
      </c>
      <c r="F3760">
        <v>1</v>
      </c>
      <c r="G3760">
        <v>2957</v>
      </c>
      <c r="H3760" s="1">
        <v>45954</v>
      </c>
      <c r="I3760" t="s">
        <v>86</v>
      </c>
      <c r="J3760">
        <v>30</v>
      </c>
      <c r="L3760" t="s">
        <v>87</v>
      </c>
      <c r="M3760">
        <v>62</v>
      </c>
      <c r="N3760" t="s">
        <v>108</v>
      </c>
      <c r="O3760">
        <v>130</v>
      </c>
      <c r="P3760">
        <v>1</v>
      </c>
      <c r="Q3760">
        <v>275000</v>
      </c>
      <c r="R3760">
        <v>275000</v>
      </c>
      <c r="S3760">
        <v>275000</v>
      </c>
      <c r="T3760">
        <v>0</v>
      </c>
      <c r="U3760">
        <v>4</v>
      </c>
      <c r="V3760">
        <v>0</v>
      </c>
      <c r="W3760">
        <v>16</v>
      </c>
      <c r="X3760">
        <v>0</v>
      </c>
      <c r="Y3760">
        <v>0</v>
      </c>
      <c r="Z3760">
        <v>0</v>
      </c>
      <c r="AA3760" t="s">
        <v>164</v>
      </c>
      <c r="AB3760" t="s">
        <v>9278</v>
      </c>
      <c r="AI3760">
        <v>2957</v>
      </c>
      <c r="AJ3760">
        <v>11000</v>
      </c>
      <c r="AK3760">
        <v>0</v>
      </c>
      <c r="AL3760">
        <v>44000</v>
      </c>
      <c r="AM3760">
        <v>0</v>
      </c>
      <c r="AN3760">
        <v>0</v>
      </c>
      <c r="AO3760">
        <v>0</v>
      </c>
      <c r="AP3760">
        <v>275000</v>
      </c>
      <c r="AQ3760">
        <v>220000</v>
      </c>
      <c r="AR3760">
        <v>0</v>
      </c>
      <c r="AS3760" t="s">
        <v>200</v>
      </c>
      <c r="AT3760">
        <v>19</v>
      </c>
      <c r="AU3760" t="s">
        <v>201</v>
      </c>
      <c r="AV3760">
        <v>2</v>
      </c>
      <c r="AW3760" t="s">
        <v>137</v>
      </c>
      <c r="AX3760">
        <v>999</v>
      </c>
      <c r="AY3760" t="s">
        <v>5232</v>
      </c>
      <c r="BB3760">
        <v>23983190542000</v>
      </c>
      <c r="BD3760" t="s">
        <v>139</v>
      </c>
      <c r="BE3760" t="s">
        <v>140</v>
      </c>
      <c r="BF3760" t="s">
        <v>99</v>
      </c>
      <c r="BG3760" t="s">
        <v>108</v>
      </c>
      <c r="BH3760" t="s">
        <v>101</v>
      </c>
      <c r="BI3760" s="2">
        <v>45954.711157407408</v>
      </c>
      <c r="BJ3760" t="s">
        <v>101</v>
      </c>
      <c r="BK3760" s="2">
        <v>45954.711157407408</v>
      </c>
      <c r="BL3760" t="s">
        <v>116</v>
      </c>
      <c r="BM3760">
        <v>400052571039246</v>
      </c>
      <c r="BN3760">
        <v>0</v>
      </c>
      <c r="BO3760">
        <v>202510</v>
      </c>
      <c r="BQ3760">
        <v>0</v>
      </c>
      <c r="BR3760">
        <v>244200</v>
      </c>
      <c r="BS3760">
        <v>220000</v>
      </c>
      <c r="BT3760">
        <v>24200</v>
      </c>
      <c r="BU3760" t="s">
        <v>103</v>
      </c>
      <c r="BV3760">
        <v>101442</v>
      </c>
      <c r="CA3760">
        <v>0</v>
      </c>
      <c r="CB3760" t="s">
        <v>104</v>
      </c>
      <c r="CC3760" t="s">
        <v>105</v>
      </c>
      <c r="CD3760" t="s">
        <v>104</v>
      </c>
      <c r="CE3760" t="s">
        <v>105</v>
      </c>
    </row>
    <row r="3761" spans="1:83" x14ac:dyDescent="0.25">
      <c r="A3761" t="s">
        <v>82</v>
      </c>
      <c r="B3761" t="s">
        <v>9279</v>
      </c>
      <c r="D3761" s="1">
        <v>45957</v>
      </c>
      <c r="E3761" t="s">
        <v>9280</v>
      </c>
      <c r="F3761">
        <v>1</v>
      </c>
      <c r="G3761" t="s">
        <v>85</v>
      </c>
      <c r="H3761" s="1">
        <v>45957</v>
      </c>
      <c r="I3761" t="s">
        <v>86</v>
      </c>
      <c r="J3761">
        <v>45</v>
      </c>
      <c r="L3761" t="s">
        <v>87</v>
      </c>
      <c r="M3761">
        <v>63</v>
      </c>
      <c r="N3761" t="s">
        <v>88</v>
      </c>
      <c r="O3761">
        <v>336</v>
      </c>
      <c r="P3761">
        <v>10</v>
      </c>
      <c r="Q3761">
        <v>157000</v>
      </c>
      <c r="R3761">
        <v>157000</v>
      </c>
      <c r="S3761">
        <v>1570000</v>
      </c>
      <c r="T3761">
        <v>0</v>
      </c>
      <c r="U3761">
        <v>0</v>
      </c>
      <c r="V3761">
        <v>0</v>
      </c>
      <c r="W3761">
        <v>10</v>
      </c>
      <c r="X3761">
        <v>0</v>
      </c>
      <c r="Y3761">
        <v>0</v>
      </c>
      <c r="Z3761">
        <v>0</v>
      </c>
      <c r="AA3761" t="s">
        <v>89</v>
      </c>
      <c r="AB3761" t="s">
        <v>6226</v>
      </c>
      <c r="AE3761" t="s">
        <v>6227</v>
      </c>
      <c r="AF3761" t="s">
        <v>6228</v>
      </c>
      <c r="AI3761" t="s">
        <v>85</v>
      </c>
      <c r="AJ3761">
        <v>0</v>
      </c>
      <c r="AK3761">
        <v>0</v>
      </c>
      <c r="AL3761">
        <v>157000</v>
      </c>
      <c r="AM3761">
        <v>0</v>
      </c>
      <c r="AN3761">
        <v>0</v>
      </c>
      <c r="AO3761">
        <v>0</v>
      </c>
      <c r="AP3761">
        <v>1570000</v>
      </c>
      <c r="AQ3761">
        <v>1413000</v>
      </c>
      <c r="AR3761">
        <v>0</v>
      </c>
      <c r="AS3761" t="s">
        <v>93</v>
      </c>
      <c r="AT3761">
        <v>19</v>
      </c>
      <c r="AU3761" t="s">
        <v>94</v>
      </c>
      <c r="AV3761">
        <v>19</v>
      </c>
      <c r="AW3761" t="s">
        <v>306</v>
      </c>
      <c r="AX3761">
        <v>348</v>
      </c>
      <c r="AY3761" t="s">
        <v>3204</v>
      </c>
      <c r="BB3761">
        <v>17901109541000</v>
      </c>
      <c r="BD3761" t="s">
        <v>308</v>
      </c>
      <c r="BE3761" t="s">
        <v>3057</v>
      </c>
      <c r="BF3761" t="s">
        <v>99</v>
      </c>
      <c r="BG3761" t="s">
        <v>100</v>
      </c>
      <c r="BH3761" t="s">
        <v>101</v>
      </c>
      <c r="BI3761" s="2">
        <v>45957.444004629629</v>
      </c>
      <c r="BJ3761" t="s">
        <v>101</v>
      </c>
      <c r="BK3761" s="2">
        <v>45957.444004629629</v>
      </c>
      <c r="BL3761" t="s">
        <v>102</v>
      </c>
      <c r="BM3761">
        <v>400052571039527</v>
      </c>
      <c r="BN3761">
        <v>0</v>
      </c>
      <c r="BO3761">
        <v>202510</v>
      </c>
      <c r="BQ3761">
        <v>0</v>
      </c>
      <c r="BR3761">
        <v>1568430</v>
      </c>
      <c r="BS3761">
        <v>1413000</v>
      </c>
      <c r="BT3761">
        <v>155430</v>
      </c>
      <c r="BU3761" t="s">
        <v>103</v>
      </c>
      <c r="BV3761">
        <v>167059</v>
      </c>
      <c r="BZ3761" t="s">
        <v>1512</v>
      </c>
      <c r="CA3761">
        <v>0</v>
      </c>
      <c r="CB3761" t="s">
        <v>104</v>
      </c>
      <c r="CC3761" t="s">
        <v>105</v>
      </c>
      <c r="CD3761" t="s">
        <v>104</v>
      </c>
      <c r="CE3761" t="s">
        <v>149</v>
      </c>
    </row>
    <row r="3762" spans="1:83" x14ac:dyDescent="0.25">
      <c r="A3762" t="s">
        <v>82</v>
      </c>
      <c r="B3762" t="s">
        <v>9281</v>
      </c>
      <c r="D3762" s="1">
        <v>45957</v>
      </c>
      <c r="E3762" t="s">
        <v>9282</v>
      </c>
      <c r="F3762">
        <v>1</v>
      </c>
      <c r="G3762">
        <v>1507</v>
      </c>
      <c r="H3762" s="1">
        <v>45957</v>
      </c>
      <c r="I3762" t="s">
        <v>86</v>
      </c>
      <c r="J3762">
        <v>30</v>
      </c>
      <c r="L3762" t="s">
        <v>87</v>
      </c>
      <c r="M3762">
        <v>62</v>
      </c>
      <c r="N3762" t="s">
        <v>108</v>
      </c>
      <c r="O3762">
        <v>577</v>
      </c>
      <c r="P3762">
        <v>1</v>
      </c>
      <c r="Q3762">
        <v>324000</v>
      </c>
      <c r="R3762">
        <v>324000</v>
      </c>
      <c r="S3762">
        <v>324000</v>
      </c>
      <c r="T3762">
        <v>0</v>
      </c>
      <c r="U3762">
        <v>2</v>
      </c>
      <c r="V3762">
        <v>0</v>
      </c>
      <c r="W3762">
        <v>0</v>
      </c>
      <c r="X3762">
        <v>0</v>
      </c>
      <c r="Y3762">
        <v>0</v>
      </c>
      <c r="Z3762">
        <v>0</v>
      </c>
      <c r="AA3762" t="s">
        <v>103</v>
      </c>
      <c r="AB3762" t="s">
        <v>109</v>
      </c>
      <c r="AI3762">
        <v>1507</v>
      </c>
      <c r="AJ3762">
        <v>6480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324000</v>
      </c>
      <c r="AQ3762">
        <v>317520</v>
      </c>
      <c r="AR3762">
        <v>0</v>
      </c>
      <c r="AS3762" t="s">
        <v>117</v>
      </c>
      <c r="AT3762">
        <v>19</v>
      </c>
      <c r="AU3762" t="s">
        <v>111</v>
      </c>
      <c r="AV3762">
        <v>1</v>
      </c>
      <c r="AW3762" t="s">
        <v>95</v>
      </c>
      <c r="AX3762">
        <v>3903</v>
      </c>
      <c r="AY3762" t="s">
        <v>148</v>
      </c>
      <c r="BB3762">
        <v>674711643542000</v>
      </c>
      <c r="BD3762" t="s">
        <v>114</v>
      </c>
      <c r="BE3762" t="s">
        <v>182</v>
      </c>
      <c r="BF3762" t="s">
        <v>99</v>
      </c>
      <c r="BG3762" t="s">
        <v>108</v>
      </c>
      <c r="BH3762" t="s">
        <v>101</v>
      </c>
      <c r="BI3762" s="2">
        <v>45957.554328703707</v>
      </c>
      <c r="BJ3762" t="s">
        <v>101</v>
      </c>
      <c r="BK3762" s="2">
        <v>45957.554328703707</v>
      </c>
      <c r="BL3762" t="s">
        <v>116</v>
      </c>
      <c r="BM3762">
        <v>400052571039696</v>
      </c>
      <c r="BN3762">
        <v>0</v>
      </c>
      <c r="BO3762">
        <v>202510</v>
      </c>
      <c r="BQ3762">
        <v>0</v>
      </c>
      <c r="BR3762">
        <v>352447</v>
      </c>
      <c r="BS3762">
        <v>317520</v>
      </c>
      <c r="BT3762">
        <v>34927</v>
      </c>
      <c r="BU3762" t="s">
        <v>103</v>
      </c>
      <c r="BV3762">
        <v>100599</v>
      </c>
      <c r="CA3762">
        <v>0</v>
      </c>
      <c r="CB3762" t="s">
        <v>149</v>
      </c>
      <c r="CC3762" t="s">
        <v>105</v>
      </c>
      <c r="CD3762" t="s">
        <v>105</v>
      </c>
      <c r="CE3762" t="s">
        <v>105</v>
      </c>
    </row>
    <row r="3763" spans="1:83" x14ac:dyDescent="0.25">
      <c r="A3763" t="s">
        <v>82</v>
      </c>
      <c r="B3763" t="s">
        <v>9283</v>
      </c>
      <c r="D3763" s="1">
        <v>45957</v>
      </c>
      <c r="E3763" t="s">
        <v>9284</v>
      </c>
      <c r="F3763">
        <v>1</v>
      </c>
      <c r="G3763" t="s">
        <v>85</v>
      </c>
      <c r="H3763" s="1">
        <v>45957</v>
      </c>
      <c r="I3763" t="s">
        <v>86</v>
      </c>
      <c r="J3763">
        <v>30</v>
      </c>
      <c r="L3763" t="s">
        <v>87</v>
      </c>
      <c r="M3763">
        <v>63</v>
      </c>
      <c r="N3763" t="s">
        <v>88</v>
      </c>
      <c r="O3763">
        <v>336</v>
      </c>
      <c r="P3763">
        <v>2</v>
      </c>
      <c r="Q3763">
        <v>157000</v>
      </c>
      <c r="R3763">
        <v>157000</v>
      </c>
      <c r="S3763">
        <v>314000</v>
      </c>
      <c r="T3763">
        <v>0</v>
      </c>
      <c r="U3763">
        <v>2</v>
      </c>
      <c r="V3763">
        <v>0</v>
      </c>
      <c r="W3763">
        <v>3</v>
      </c>
      <c r="X3763">
        <v>0</v>
      </c>
      <c r="Y3763">
        <v>0</v>
      </c>
      <c r="Z3763">
        <v>0</v>
      </c>
      <c r="AA3763" t="s">
        <v>89</v>
      </c>
      <c r="AB3763" t="s">
        <v>6226</v>
      </c>
      <c r="AE3763" t="s">
        <v>6227</v>
      </c>
      <c r="AF3763" t="s">
        <v>6228</v>
      </c>
      <c r="AI3763" t="s">
        <v>85</v>
      </c>
      <c r="AJ3763">
        <v>6280</v>
      </c>
      <c r="AK3763">
        <v>0</v>
      </c>
      <c r="AL3763">
        <v>9420</v>
      </c>
      <c r="AM3763">
        <v>0</v>
      </c>
      <c r="AN3763">
        <v>0</v>
      </c>
      <c r="AO3763">
        <v>0</v>
      </c>
      <c r="AP3763">
        <v>314000</v>
      </c>
      <c r="AQ3763">
        <v>298300</v>
      </c>
      <c r="AR3763">
        <v>0</v>
      </c>
      <c r="AS3763" t="s">
        <v>93</v>
      </c>
      <c r="AT3763">
        <v>19</v>
      </c>
      <c r="AU3763" t="s">
        <v>94</v>
      </c>
      <c r="AV3763">
        <v>1</v>
      </c>
      <c r="AW3763" t="s">
        <v>95</v>
      </c>
      <c r="AX3763">
        <v>1910</v>
      </c>
      <c r="AY3763" t="s">
        <v>1199</v>
      </c>
      <c r="BB3763">
        <v>597439892542000</v>
      </c>
      <c r="BD3763" t="s">
        <v>159</v>
      </c>
      <c r="BE3763" t="s">
        <v>417</v>
      </c>
      <c r="BF3763" t="s">
        <v>99</v>
      </c>
      <c r="BG3763" t="s">
        <v>100</v>
      </c>
      <c r="BH3763" t="s">
        <v>101</v>
      </c>
      <c r="BI3763" s="2">
        <v>45957.554386574076</v>
      </c>
      <c r="BJ3763" t="s">
        <v>101</v>
      </c>
      <c r="BK3763" s="2">
        <v>45957.554386574076</v>
      </c>
      <c r="BL3763" t="s">
        <v>102</v>
      </c>
      <c r="BM3763">
        <v>400052571039697</v>
      </c>
      <c r="BN3763">
        <v>0</v>
      </c>
      <c r="BO3763">
        <v>202510</v>
      </c>
      <c r="BP3763">
        <v>16</v>
      </c>
      <c r="BQ3763">
        <v>0</v>
      </c>
      <c r="BR3763">
        <v>331113</v>
      </c>
      <c r="BS3763">
        <v>298300</v>
      </c>
      <c r="BT3763">
        <v>32813</v>
      </c>
      <c r="BU3763" t="s">
        <v>103</v>
      </c>
      <c r="BV3763">
        <v>167059</v>
      </c>
      <c r="CA3763">
        <v>0</v>
      </c>
      <c r="CB3763" t="s">
        <v>104</v>
      </c>
      <c r="CC3763" t="s">
        <v>149</v>
      </c>
      <c r="CD3763" t="s">
        <v>104</v>
      </c>
      <c r="CE3763" t="s">
        <v>149</v>
      </c>
    </row>
    <row r="3764" spans="1:83" x14ac:dyDescent="0.25">
      <c r="A3764" t="s">
        <v>82</v>
      </c>
      <c r="B3764" t="s">
        <v>9285</v>
      </c>
      <c r="D3764" s="1">
        <v>45957</v>
      </c>
      <c r="E3764" t="s">
        <v>9286</v>
      </c>
      <c r="F3764">
        <v>1</v>
      </c>
      <c r="G3764" t="s">
        <v>85</v>
      </c>
      <c r="H3764" s="1">
        <v>45957</v>
      </c>
      <c r="I3764" t="s">
        <v>86</v>
      </c>
      <c r="J3764">
        <v>33</v>
      </c>
      <c r="L3764" t="s">
        <v>87</v>
      </c>
      <c r="M3764">
        <v>63</v>
      </c>
      <c r="N3764" t="s">
        <v>88</v>
      </c>
      <c r="O3764">
        <v>336</v>
      </c>
      <c r="P3764">
        <v>1</v>
      </c>
      <c r="Q3764">
        <v>157000</v>
      </c>
      <c r="R3764">
        <v>157000</v>
      </c>
      <c r="S3764">
        <v>157000</v>
      </c>
      <c r="T3764">
        <v>0</v>
      </c>
      <c r="U3764">
        <v>2</v>
      </c>
      <c r="V3764">
        <v>0</v>
      </c>
      <c r="W3764">
        <v>0</v>
      </c>
      <c r="X3764">
        <v>0</v>
      </c>
      <c r="Y3764">
        <v>0</v>
      </c>
      <c r="Z3764">
        <v>0</v>
      </c>
      <c r="AA3764" t="s">
        <v>103</v>
      </c>
      <c r="AB3764" t="s">
        <v>157</v>
      </c>
      <c r="AI3764" t="s">
        <v>85</v>
      </c>
      <c r="AJ3764">
        <v>3140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157000</v>
      </c>
      <c r="AQ3764">
        <v>153860</v>
      </c>
      <c r="AR3764">
        <v>0</v>
      </c>
      <c r="AS3764" t="s">
        <v>93</v>
      </c>
      <c r="AT3764">
        <v>19</v>
      </c>
      <c r="AU3764" t="s">
        <v>94</v>
      </c>
      <c r="AV3764">
        <v>18</v>
      </c>
      <c r="AW3764" t="s">
        <v>112</v>
      </c>
      <c r="AX3764">
        <v>3928</v>
      </c>
      <c r="AY3764" t="s">
        <v>113</v>
      </c>
      <c r="BB3764">
        <v>652385840541000</v>
      </c>
      <c r="BD3764" t="s">
        <v>114</v>
      </c>
      <c r="BE3764" t="s">
        <v>182</v>
      </c>
      <c r="BF3764" t="s">
        <v>99</v>
      </c>
      <c r="BG3764" t="s">
        <v>100</v>
      </c>
      <c r="BH3764" t="s">
        <v>101</v>
      </c>
      <c r="BI3764" s="2">
        <v>45957.554502314815</v>
      </c>
      <c r="BJ3764" t="s">
        <v>101</v>
      </c>
      <c r="BK3764" s="2">
        <v>45957.554502314815</v>
      </c>
      <c r="BL3764" t="s">
        <v>102</v>
      </c>
      <c r="BM3764">
        <v>400052571039698</v>
      </c>
      <c r="BN3764">
        <v>0</v>
      </c>
      <c r="BO3764">
        <v>202510</v>
      </c>
      <c r="BQ3764">
        <v>0</v>
      </c>
      <c r="BR3764">
        <v>170785</v>
      </c>
      <c r="BS3764">
        <v>153860</v>
      </c>
      <c r="BT3764">
        <v>16925</v>
      </c>
      <c r="BU3764" t="s">
        <v>103</v>
      </c>
      <c r="BV3764">
        <v>167059</v>
      </c>
      <c r="CA3764">
        <v>0</v>
      </c>
      <c r="CB3764" t="s">
        <v>104</v>
      </c>
      <c r="CC3764" t="s">
        <v>149</v>
      </c>
      <c r="CD3764" t="s">
        <v>104</v>
      </c>
      <c r="CE3764" t="s">
        <v>149</v>
      </c>
    </row>
    <row r="3765" spans="1:83" x14ac:dyDescent="0.25">
      <c r="A3765" t="s">
        <v>82</v>
      </c>
      <c r="B3765" t="s">
        <v>9287</v>
      </c>
      <c r="D3765" s="1">
        <v>45957</v>
      </c>
      <c r="E3765" t="s">
        <v>9288</v>
      </c>
      <c r="F3765">
        <v>1</v>
      </c>
      <c r="G3765" t="s">
        <v>85</v>
      </c>
      <c r="H3765" s="1">
        <v>45957</v>
      </c>
      <c r="I3765" t="s">
        <v>86</v>
      </c>
      <c r="J3765">
        <v>30</v>
      </c>
      <c r="L3765" t="s">
        <v>87</v>
      </c>
      <c r="M3765">
        <v>63</v>
      </c>
      <c r="N3765" t="s">
        <v>88</v>
      </c>
      <c r="O3765">
        <v>336</v>
      </c>
      <c r="P3765">
        <v>2</v>
      </c>
      <c r="Q3765">
        <v>157000</v>
      </c>
      <c r="R3765">
        <v>157000</v>
      </c>
      <c r="S3765">
        <v>314000</v>
      </c>
      <c r="T3765">
        <v>0</v>
      </c>
      <c r="U3765">
        <v>2</v>
      </c>
      <c r="V3765">
        <v>0</v>
      </c>
      <c r="W3765">
        <v>3</v>
      </c>
      <c r="X3765">
        <v>0</v>
      </c>
      <c r="Y3765">
        <v>0</v>
      </c>
      <c r="Z3765">
        <v>0</v>
      </c>
      <c r="AA3765" t="s">
        <v>164</v>
      </c>
      <c r="AB3765" t="s">
        <v>9289</v>
      </c>
      <c r="AI3765" t="s">
        <v>85</v>
      </c>
      <c r="AJ3765">
        <v>6280</v>
      </c>
      <c r="AK3765">
        <v>0</v>
      </c>
      <c r="AL3765">
        <v>9420</v>
      </c>
      <c r="AM3765">
        <v>0</v>
      </c>
      <c r="AN3765">
        <v>0</v>
      </c>
      <c r="AO3765">
        <v>0</v>
      </c>
      <c r="AP3765">
        <v>314000</v>
      </c>
      <c r="AQ3765">
        <v>298300</v>
      </c>
      <c r="AR3765">
        <v>0</v>
      </c>
      <c r="AS3765" t="s">
        <v>93</v>
      </c>
      <c r="AT3765">
        <v>19</v>
      </c>
      <c r="AU3765" t="s">
        <v>94</v>
      </c>
      <c r="AV3765">
        <v>1</v>
      </c>
      <c r="AW3765" t="s">
        <v>95</v>
      </c>
      <c r="AX3765">
        <v>833</v>
      </c>
      <c r="AY3765" t="s">
        <v>1083</v>
      </c>
      <c r="BB3765">
        <v>89614291543000</v>
      </c>
      <c r="BD3765" t="s">
        <v>114</v>
      </c>
      <c r="BE3765" t="s">
        <v>182</v>
      </c>
      <c r="BF3765" t="s">
        <v>99</v>
      </c>
      <c r="BG3765" t="s">
        <v>100</v>
      </c>
      <c r="BH3765" t="s">
        <v>101</v>
      </c>
      <c r="BI3765" s="2">
        <v>45957.554560185185</v>
      </c>
      <c r="BJ3765" t="s">
        <v>101</v>
      </c>
      <c r="BK3765" s="2">
        <v>45957.554560185185</v>
      </c>
      <c r="BL3765" t="s">
        <v>102</v>
      </c>
      <c r="BM3765">
        <v>400052571039699</v>
      </c>
      <c r="BN3765">
        <v>0</v>
      </c>
      <c r="BO3765">
        <v>202510</v>
      </c>
      <c r="BQ3765">
        <v>0</v>
      </c>
      <c r="BR3765">
        <v>331113</v>
      </c>
      <c r="BS3765">
        <v>298300</v>
      </c>
      <c r="BT3765">
        <v>32813</v>
      </c>
      <c r="BU3765" t="s">
        <v>103</v>
      </c>
      <c r="BV3765">
        <v>167059</v>
      </c>
      <c r="CA3765">
        <v>0</v>
      </c>
      <c r="CB3765" t="s">
        <v>104</v>
      </c>
      <c r="CC3765" t="s">
        <v>149</v>
      </c>
      <c r="CD3765" t="s">
        <v>104</v>
      </c>
      <c r="CE3765" t="s">
        <v>149</v>
      </c>
    </row>
    <row r="3766" spans="1:83" x14ac:dyDescent="0.25">
      <c r="A3766" t="s">
        <v>82</v>
      </c>
      <c r="B3766" t="s">
        <v>9290</v>
      </c>
      <c r="D3766" s="1">
        <v>45957</v>
      </c>
      <c r="E3766" t="s">
        <v>9291</v>
      </c>
      <c r="F3766">
        <v>1</v>
      </c>
      <c r="G3766" t="s">
        <v>85</v>
      </c>
      <c r="H3766" s="1">
        <v>45957</v>
      </c>
      <c r="I3766" t="s">
        <v>86</v>
      </c>
      <c r="J3766">
        <v>30</v>
      </c>
      <c r="L3766" t="s">
        <v>87</v>
      </c>
      <c r="M3766">
        <v>63</v>
      </c>
      <c r="N3766" t="s">
        <v>88</v>
      </c>
      <c r="O3766">
        <v>336</v>
      </c>
      <c r="P3766">
        <v>1</v>
      </c>
      <c r="Q3766">
        <v>157000</v>
      </c>
      <c r="R3766">
        <v>157000</v>
      </c>
      <c r="S3766">
        <v>157000</v>
      </c>
      <c r="T3766">
        <v>0</v>
      </c>
      <c r="U3766">
        <v>0</v>
      </c>
      <c r="V3766">
        <v>0</v>
      </c>
      <c r="W3766">
        <v>3</v>
      </c>
      <c r="X3766">
        <v>0</v>
      </c>
      <c r="Y3766">
        <v>0</v>
      </c>
      <c r="Z3766">
        <v>0</v>
      </c>
      <c r="AA3766" t="s">
        <v>89</v>
      </c>
      <c r="AB3766" t="s">
        <v>6226</v>
      </c>
      <c r="AE3766" t="s">
        <v>6227</v>
      </c>
      <c r="AF3766" t="s">
        <v>6228</v>
      </c>
      <c r="AI3766" t="s">
        <v>85</v>
      </c>
      <c r="AJ3766">
        <v>0</v>
      </c>
      <c r="AK3766">
        <v>0</v>
      </c>
      <c r="AL3766">
        <v>4710</v>
      </c>
      <c r="AM3766">
        <v>0</v>
      </c>
      <c r="AN3766">
        <v>0</v>
      </c>
      <c r="AO3766">
        <v>0</v>
      </c>
      <c r="AP3766">
        <v>157000</v>
      </c>
      <c r="AQ3766">
        <v>152290</v>
      </c>
      <c r="AR3766">
        <v>0</v>
      </c>
      <c r="AS3766" t="s">
        <v>93</v>
      </c>
      <c r="AT3766">
        <v>19</v>
      </c>
      <c r="AU3766" t="s">
        <v>94</v>
      </c>
      <c r="AV3766">
        <v>1</v>
      </c>
      <c r="AW3766" t="s">
        <v>95</v>
      </c>
      <c r="AX3766">
        <v>4104</v>
      </c>
      <c r="AY3766" t="s">
        <v>388</v>
      </c>
      <c r="BB3766">
        <v>982947053407000</v>
      </c>
      <c r="BD3766" t="s">
        <v>114</v>
      </c>
      <c r="BE3766" t="s">
        <v>182</v>
      </c>
      <c r="BF3766" t="s">
        <v>99</v>
      </c>
      <c r="BG3766" t="s">
        <v>100</v>
      </c>
      <c r="BH3766" t="s">
        <v>101</v>
      </c>
      <c r="BI3766" s="2">
        <v>45957.554652777777</v>
      </c>
      <c r="BJ3766" t="s">
        <v>101</v>
      </c>
      <c r="BK3766" s="2">
        <v>45957.554652777777</v>
      </c>
      <c r="BL3766" t="s">
        <v>102</v>
      </c>
      <c r="BM3766">
        <v>400052571039700</v>
      </c>
      <c r="BN3766">
        <v>0</v>
      </c>
      <c r="BO3766">
        <v>202510</v>
      </c>
      <c r="BQ3766">
        <v>0</v>
      </c>
      <c r="BR3766">
        <v>169042</v>
      </c>
      <c r="BS3766">
        <v>152290</v>
      </c>
      <c r="BT3766">
        <v>16752</v>
      </c>
      <c r="BU3766" t="s">
        <v>103</v>
      </c>
      <c r="BV3766">
        <v>167059</v>
      </c>
      <c r="CA3766">
        <v>0</v>
      </c>
      <c r="CB3766" t="s">
        <v>104</v>
      </c>
      <c r="CC3766" t="s">
        <v>105</v>
      </c>
      <c r="CD3766" t="s">
        <v>104</v>
      </c>
      <c r="CE3766" t="s">
        <v>149</v>
      </c>
    </row>
    <row r="3767" spans="1:83" x14ac:dyDescent="0.25">
      <c r="A3767" t="s">
        <v>82</v>
      </c>
      <c r="B3767" t="s">
        <v>9292</v>
      </c>
      <c r="D3767" s="1">
        <v>45957</v>
      </c>
      <c r="E3767" t="s">
        <v>9293</v>
      </c>
      <c r="F3767">
        <v>1</v>
      </c>
      <c r="G3767">
        <v>1507</v>
      </c>
      <c r="H3767" s="1">
        <v>45957</v>
      </c>
      <c r="I3767" t="s">
        <v>86</v>
      </c>
      <c r="J3767">
        <v>33</v>
      </c>
      <c r="L3767" t="s">
        <v>87</v>
      </c>
      <c r="M3767">
        <v>62</v>
      </c>
      <c r="N3767" t="s">
        <v>108</v>
      </c>
      <c r="O3767">
        <v>577</v>
      </c>
      <c r="P3767">
        <v>5</v>
      </c>
      <c r="Q3767">
        <v>324000</v>
      </c>
      <c r="R3767">
        <v>324000</v>
      </c>
      <c r="S3767">
        <v>1620000</v>
      </c>
      <c r="T3767">
        <v>0</v>
      </c>
      <c r="U3767">
        <v>2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">
        <v>103</v>
      </c>
      <c r="AB3767" t="s">
        <v>109</v>
      </c>
      <c r="AI3767">
        <v>1507</v>
      </c>
      <c r="AJ3767">
        <v>32400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1620000</v>
      </c>
      <c r="AQ3767">
        <v>1587600</v>
      </c>
      <c r="AR3767">
        <v>0</v>
      </c>
      <c r="AS3767" t="s">
        <v>117</v>
      </c>
      <c r="AT3767">
        <v>19</v>
      </c>
      <c r="AU3767" t="s">
        <v>111</v>
      </c>
      <c r="AV3767">
        <v>1</v>
      </c>
      <c r="AW3767" t="s">
        <v>95</v>
      </c>
      <c r="AX3767">
        <v>865</v>
      </c>
      <c r="AY3767" t="s">
        <v>1216</v>
      </c>
      <c r="BB3767">
        <v>64860752524000</v>
      </c>
      <c r="BD3767" t="s">
        <v>416</v>
      </c>
      <c r="BE3767" t="s">
        <v>160</v>
      </c>
      <c r="BF3767" t="s">
        <v>99</v>
      </c>
      <c r="BG3767" t="s">
        <v>108</v>
      </c>
      <c r="BH3767" t="s">
        <v>101</v>
      </c>
      <c r="BI3767" s="2">
        <v>45957.5549537037</v>
      </c>
      <c r="BJ3767" t="s">
        <v>101</v>
      </c>
      <c r="BK3767" s="2">
        <v>45957.5549537037</v>
      </c>
      <c r="BL3767" t="s">
        <v>116</v>
      </c>
      <c r="BM3767">
        <v>400052571039701</v>
      </c>
      <c r="BN3767">
        <v>0</v>
      </c>
      <c r="BO3767">
        <v>202510</v>
      </c>
      <c r="BQ3767">
        <v>0</v>
      </c>
      <c r="BR3767">
        <v>1762236</v>
      </c>
      <c r="BS3767">
        <v>1587600</v>
      </c>
      <c r="BT3767">
        <v>174636</v>
      </c>
      <c r="BU3767" t="s">
        <v>103</v>
      </c>
      <c r="BV3767">
        <v>100599</v>
      </c>
      <c r="CA3767">
        <v>0</v>
      </c>
      <c r="CB3767" t="s">
        <v>149</v>
      </c>
      <c r="CC3767" t="s">
        <v>105</v>
      </c>
      <c r="CD3767" t="s">
        <v>105</v>
      </c>
      <c r="CE3767" t="s">
        <v>105</v>
      </c>
    </row>
    <row r="3768" spans="1:83" x14ac:dyDescent="0.25">
      <c r="A3768" t="s">
        <v>82</v>
      </c>
      <c r="B3768" t="s">
        <v>9294</v>
      </c>
      <c r="D3768" s="1">
        <v>45957</v>
      </c>
      <c r="E3768" t="s">
        <v>9295</v>
      </c>
      <c r="F3768">
        <v>1</v>
      </c>
      <c r="G3768" t="s">
        <v>85</v>
      </c>
      <c r="H3768" s="1">
        <v>45957</v>
      </c>
      <c r="I3768" t="s">
        <v>86</v>
      </c>
      <c r="J3768">
        <v>1</v>
      </c>
      <c r="L3768" t="s">
        <v>87</v>
      </c>
      <c r="M3768">
        <v>63</v>
      </c>
      <c r="N3768" t="s">
        <v>88</v>
      </c>
      <c r="O3768">
        <v>336</v>
      </c>
      <c r="P3768">
        <v>2</v>
      </c>
      <c r="Q3768">
        <v>157000</v>
      </c>
      <c r="R3768">
        <v>157000</v>
      </c>
      <c r="S3768">
        <v>314000</v>
      </c>
      <c r="T3768">
        <v>0</v>
      </c>
      <c r="U3768">
        <v>2</v>
      </c>
      <c r="V3768">
        <v>0</v>
      </c>
      <c r="W3768">
        <v>3</v>
      </c>
      <c r="X3768">
        <v>0</v>
      </c>
      <c r="Y3768">
        <v>0</v>
      </c>
      <c r="Z3768">
        <v>0</v>
      </c>
      <c r="AA3768" t="s">
        <v>89</v>
      </c>
      <c r="AB3768" t="s">
        <v>6226</v>
      </c>
      <c r="AE3768" t="s">
        <v>6227</v>
      </c>
      <c r="AF3768" t="s">
        <v>6228</v>
      </c>
      <c r="AI3768" t="s">
        <v>85</v>
      </c>
      <c r="AJ3768">
        <v>6280</v>
      </c>
      <c r="AK3768">
        <v>0</v>
      </c>
      <c r="AL3768">
        <v>9420</v>
      </c>
      <c r="AM3768">
        <v>0</v>
      </c>
      <c r="AN3768">
        <v>0</v>
      </c>
      <c r="AO3768">
        <v>0</v>
      </c>
      <c r="AP3768">
        <v>314000</v>
      </c>
      <c r="AQ3768">
        <v>298300</v>
      </c>
      <c r="AR3768">
        <v>0</v>
      </c>
      <c r="AS3768" t="s">
        <v>93</v>
      </c>
      <c r="AT3768">
        <v>19</v>
      </c>
      <c r="AU3768" t="s">
        <v>94</v>
      </c>
      <c r="AV3768">
        <v>1</v>
      </c>
      <c r="AW3768" t="s">
        <v>95</v>
      </c>
      <c r="AX3768">
        <v>945</v>
      </c>
      <c r="AY3768" t="s">
        <v>963</v>
      </c>
      <c r="BB3768">
        <v>631959210533000</v>
      </c>
      <c r="BD3768" t="s">
        <v>416</v>
      </c>
      <c r="BE3768" t="s">
        <v>160</v>
      </c>
      <c r="BF3768" t="s">
        <v>99</v>
      </c>
      <c r="BG3768" t="s">
        <v>100</v>
      </c>
      <c r="BH3768" t="s">
        <v>101</v>
      </c>
      <c r="BI3768" s="2">
        <v>45957.555011574077</v>
      </c>
      <c r="BJ3768" t="s">
        <v>101</v>
      </c>
      <c r="BK3768" s="2">
        <v>45957.555011574077</v>
      </c>
      <c r="BL3768" t="s">
        <v>102</v>
      </c>
      <c r="BM3768">
        <v>400052571039702</v>
      </c>
      <c r="BN3768">
        <v>0</v>
      </c>
      <c r="BO3768">
        <v>202510</v>
      </c>
      <c r="BQ3768">
        <v>0</v>
      </c>
      <c r="BR3768">
        <v>331113</v>
      </c>
      <c r="BS3768">
        <v>298300</v>
      </c>
      <c r="BT3768">
        <v>32813</v>
      </c>
      <c r="BU3768" t="s">
        <v>103</v>
      </c>
      <c r="BV3768">
        <v>167059</v>
      </c>
      <c r="CA3768">
        <v>0</v>
      </c>
      <c r="CB3768" t="s">
        <v>104</v>
      </c>
      <c r="CC3768" t="s">
        <v>105</v>
      </c>
      <c r="CD3768" t="s">
        <v>104</v>
      </c>
      <c r="CE3768" t="s">
        <v>105</v>
      </c>
    </row>
    <row r="3769" spans="1:83" x14ac:dyDescent="0.25">
      <c r="A3769" t="s">
        <v>82</v>
      </c>
      <c r="B3769" t="s">
        <v>9296</v>
      </c>
      <c r="D3769" s="1">
        <v>45957</v>
      </c>
      <c r="E3769" t="s">
        <v>9297</v>
      </c>
      <c r="F3769">
        <v>1</v>
      </c>
      <c r="G3769" t="s">
        <v>85</v>
      </c>
      <c r="H3769" s="1">
        <v>45957</v>
      </c>
      <c r="I3769" t="s">
        <v>86</v>
      </c>
      <c r="J3769">
        <v>33</v>
      </c>
      <c r="L3769" t="s">
        <v>87</v>
      </c>
      <c r="M3769">
        <v>63</v>
      </c>
      <c r="N3769" t="s">
        <v>88</v>
      </c>
      <c r="O3769">
        <v>336</v>
      </c>
      <c r="P3769">
        <v>1</v>
      </c>
      <c r="Q3769">
        <v>157000</v>
      </c>
      <c r="R3769">
        <v>157000</v>
      </c>
      <c r="S3769">
        <v>157000</v>
      </c>
      <c r="T3769">
        <v>0</v>
      </c>
      <c r="U3769">
        <v>0</v>
      </c>
      <c r="V3769">
        <v>0</v>
      </c>
      <c r="W3769">
        <v>3</v>
      </c>
      <c r="X3769">
        <v>0</v>
      </c>
      <c r="Y3769">
        <v>0</v>
      </c>
      <c r="Z3769">
        <v>0</v>
      </c>
      <c r="AA3769" t="s">
        <v>89</v>
      </c>
      <c r="AB3769" t="s">
        <v>6226</v>
      </c>
      <c r="AE3769" t="s">
        <v>6227</v>
      </c>
      <c r="AF3769" t="s">
        <v>6228</v>
      </c>
      <c r="AI3769" t="s">
        <v>85</v>
      </c>
      <c r="AJ3769">
        <v>0</v>
      </c>
      <c r="AK3769">
        <v>0</v>
      </c>
      <c r="AL3769">
        <v>4710</v>
      </c>
      <c r="AM3769">
        <v>0</v>
      </c>
      <c r="AN3769">
        <v>0</v>
      </c>
      <c r="AO3769">
        <v>0</v>
      </c>
      <c r="AP3769">
        <v>157000</v>
      </c>
      <c r="AQ3769">
        <v>152290</v>
      </c>
      <c r="AR3769">
        <v>0</v>
      </c>
      <c r="AS3769" t="s">
        <v>93</v>
      </c>
      <c r="AT3769">
        <v>19</v>
      </c>
      <c r="AU3769" t="s">
        <v>94</v>
      </c>
      <c r="AV3769">
        <v>1</v>
      </c>
      <c r="AW3769" t="s">
        <v>95</v>
      </c>
      <c r="AX3769">
        <v>839</v>
      </c>
      <c r="AY3769" t="s">
        <v>3256</v>
      </c>
      <c r="BB3769">
        <v>140966573542000</v>
      </c>
      <c r="BD3769" t="s">
        <v>159</v>
      </c>
      <c r="BE3769" t="s">
        <v>417</v>
      </c>
      <c r="BF3769" t="s">
        <v>99</v>
      </c>
      <c r="BG3769" t="s">
        <v>100</v>
      </c>
      <c r="BH3769" t="s">
        <v>101</v>
      </c>
      <c r="BI3769" s="2">
        <v>45957.555069444446</v>
      </c>
      <c r="BJ3769" t="s">
        <v>101</v>
      </c>
      <c r="BK3769" s="2">
        <v>45957.555069444446</v>
      </c>
      <c r="BL3769" t="s">
        <v>102</v>
      </c>
      <c r="BM3769">
        <v>400052571039703</v>
      </c>
      <c r="BN3769">
        <v>0</v>
      </c>
      <c r="BO3769">
        <v>202510</v>
      </c>
      <c r="BP3769">
        <v>16</v>
      </c>
      <c r="BQ3769">
        <v>0</v>
      </c>
      <c r="BR3769">
        <v>169042</v>
      </c>
      <c r="BS3769">
        <v>152290</v>
      </c>
      <c r="BT3769">
        <v>16752</v>
      </c>
      <c r="BU3769" t="s">
        <v>103</v>
      </c>
      <c r="BV3769">
        <v>167059</v>
      </c>
      <c r="CA3769">
        <v>0</v>
      </c>
      <c r="CB3769" t="s">
        <v>104</v>
      </c>
      <c r="CC3769" t="s">
        <v>149</v>
      </c>
      <c r="CD3769" t="s">
        <v>104</v>
      </c>
      <c r="CE3769" t="s">
        <v>104</v>
      </c>
    </row>
    <row r="3770" spans="1:83" x14ac:dyDescent="0.25">
      <c r="A3770" t="s">
        <v>82</v>
      </c>
      <c r="B3770" t="s">
        <v>9298</v>
      </c>
      <c r="D3770" s="1">
        <v>45957</v>
      </c>
      <c r="E3770" t="s">
        <v>9299</v>
      </c>
      <c r="F3770">
        <v>1</v>
      </c>
      <c r="G3770" t="s">
        <v>85</v>
      </c>
      <c r="H3770" s="1">
        <v>45957</v>
      </c>
      <c r="I3770" t="s">
        <v>86</v>
      </c>
      <c r="J3770">
        <v>30</v>
      </c>
      <c r="L3770" t="s">
        <v>87</v>
      </c>
      <c r="M3770">
        <v>63</v>
      </c>
      <c r="N3770" t="s">
        <v>88</v>
      </c>
      <c r="O3770">
        <v>336</v>
      </c>
      <c r="P3770">
        <v>1</v>
      </c>
      <c r="Q3770">
        <v>157000</v>
      </c>
      <c r="R3770">
        <v>157000</v>
      </c>
      <c r="S3770">
        <v>157000</v>
      </c>
      <c r="T3770">
        <v>0</v>
      </c>
      <c r="U3770">
        <v>4</v>
      </c>
      <c r="V3770">
        <v>0</v>
      </c>
      <c r="W3770">
        <v>5</v>
      </c>
      <c r="X3770">
        <v>0</v>
      </c>
      <c r="Y3770">
        <v>0</v>
      </c>
      <c r="Z3770">
        <v>0</v>
      </c>
      <c r="AA3770" t="s">
        <v>164</v>
      </c>
      <c r="AB3770" t="s">
        <v>9300</v>
      </c>
      <c r="AI3770" t="s">
        <v>85</v>
      </c>
      <c r="AJ3770">
        <v>6280</v>
      </c>
      <c r="AK3770">
        <v>0</v>
      </c>
      <c r="AL3770">
        <v>7850</v>
      </c>
      <c r="AM3770">
        <v>0</v>
      </c>
      <c r="AN3770">
        <v>0</v>
      </c>
      <c r="AO3770">
        <v>0</v>
      </c>
      <c r="AP3770">
        <v>157000</v>
      </c>
      <c r="AQ3770">
        <v>142870</v>
      </c>
      <c r="AR3770">
        <v>0</v>
      </c>
      <c r="AS3770" t="s">
        <v>93</v>
      </c>
      <c r="AT3770">
        <v>19</v>
      </c>
      <c r="AU3770" t="s">
        <v>94</v>
      </c>
      <c r="AV3770">
        <v>1</v>
      </c>
      <c r="AW3770" t="s">
        <v>95</v>
      </c>
      <c r="AX3770">
        <v>4022</v>
      </c>
      <c r="AY3770" t="s">
        <v>384</v>
      </c>
      <c r="BB3770">
        <v>760048975514000</v>
      </c>
      <c r="BD3770" t="s">
        <v>159</v>
      </c>
      <c r="BE3770" t="s">
        <v>417</v>
      </c>
      <c r="BF3770" t="s">
        <v>99</v>
      </c>
      <c r="BG3770" t="s">
        <v>100</v>
      </c>
      <c r="BH3770" t="s">
        <v>101</v>
      </c>
      <c r="BI3770" s="2">
        <v>45957.55537037037</v>
      </c>
      <c r="BJ3770" t="s">
        <v>101</v>
      </c>
      <c r="BK3770" s="2">
        <v>45957.55537037037</v>
      </c>
      <c r="BL3770" t="s">
        <v>102</v>
      </c>
      <c r="BM3770">
        <v>400052571039706</v>
      </c>
      <c r="BN3770">
        <v>0</v>
      </c>
      <c r="BO3770">
        <v>202510</v>
      </c>
      <c r="BQ3770">
        <v>0</v>
      </c>
      <c r="BR3770">
        <v>158586</v>
      </c>
      <c r="BS3770">
        <v>142870</v>
      </c>
      <c r="BT3770">
        <v>15716</v>
      </c>
      <c r="BU3770" t="s">
        <v>103</v>
      </c>
      <c r="BV3770">
        <v>167059</v>
      </c>
      <c r="CA3770">
        <v>0</v>
      </c>
      <c r="CB3770" t="s">
        <v>104</v>
      </c>
      <c r="CC3770" t="s">
        <v>105</v>
      </c>
      <c r="CD3770" t="s">
        <v>104</v>
      </c>
      <c r="CE3770" t="s">
        <v>105</v>
      </c>
    </row>
    <row r="3771" spans="1:83" x14ac:dyDescent="0.25">
      <c r="A3771" t="s">
        <v>82</v>
      </c>
      <c r="B3771" t="s">
        <v>9301</v>
      </c>
      <c r="D3771" s="1">
        <v>45957</v>
      </c>
      <c r="E3771" t="s">
        <v>9302</v>
      </c>
      <c r="F3771">
        <v>1</v>
      </c>
      <c r="G3771" t="s">
        <v>284</v>
      </c>
      <c r="H3771" s="1">
        <v>45957</v>
      </c>
      <c r="I3771" t="s">
        <v>86</v>
      </c>
      <c r="J3771">
        <v>45</v>
      </c>
      <c r="L3771" t="s">
        <v>87</v>
      </c>
      <c r="M3771">
        <v>62</v>
      </c>
      <c r="N3771" t="s">
        <v>108</v>
      </c>
      <c r="O3771">
        <v>359</v>
      </c>
      <c r="P3771">
        <v>40</v>
      </c>
      <c r="Q3771">
        <v>45000</v>
      </c>
      <c r="R3771">
        <v>45000</v>
      </c>
      <c r="S3771">
        <v>1800000</v>
      </c>
      <c r="T3771">
        <v>0</v>
      </c>
      <c r="U3771">
        <v>4</v>
      </c>
      <c r="V3771">
        <v>0</v>
      </c>
      <c r="W3771">
        <v>21</v>
      </c>
      <c r="X3771">
        <v>0</v>
      </c>
      <c r="Y3771">
        <v>0</v>
      </c>
      <c r="Z3771">
        <v>0</v>
      </c>
      <c r="AA3771" t="s">
        <v>164</v>
      </c>
      <c r="AB3771" t="s">
        <v>9303</v>
      </c>
      <c r="AI3771" t="s">
        <v>284</v>
      </c>
      <c r="AJ3771">
        <v>72000</v>
      </c>
      <c r="AK3771">
        <v>0</v>
      </c>
      <c r="AL3771">
        <v>378000</v>
      </c>
      <c r="AM3771">
        <v>0</v>
      </c>
      <c r="AN3771">
        <v>0</v>
      </c>
      <c r="AO3771">
        <v>0</v>
      </c>
      <c r="AP3771">
        <v>1800000</v>
      </c>
      <c r="AQ3771">
        <v>1350000</v>
      </c>
      <c r="AR3771">
        <v>0</v>
      </c>
      <c r="AS3771" t="s">
        <v>286</v>
      </c>
      <c r="AT3771">
        <v>19</v>
      </c>
      <c r="AU3771" t="s">
        <v>287</v>
      </c>
      <c r="AV3771">
        <v>2</v>
      </c>
      <c r="AW3771" t="s">
        <v>137</v>
      </c>
      <c r="AX3771">
        <v>322</v>
      </c>
      <c r="AY3771" t="s">
        <v>288</v>
      </c>
      <c r="BB3771">
        <v>11430659541000</v>
      </c>
      <c r="BD3771" t="s">
        <v>139</v>
      </c>
      <c r="BE3771" t="s">
        <v>140</v>
      </c>
      <c r="BF3771" t="s">
        <v>99</v>
      </c>
      <c r="BG3771" t="s">
        <v>108</v>
      </c>
      <c r="BH3771" t="s">
        <v>101</v>
      </c>
      <c r="BI3771" s="2">
        <v>45957.571840277778</v>
      </c>
      <c r="BJ3771" t="s">
        <v>101</v>
      </c>
      <c r="BK3771" s="2">
        <v>45957.571840277778</v>
      </c>
      <c r="BL3771" t="s">
        <v>102</v>
      </c>
      <c r="BM3771">
        <v>400052571039724</v>
      </c>
      <c r="BN3771">
        <v>0</v>
      </c>
      <c r="BO3771">
        <v>202510</v>
      </c>
      <c r="BP3771">
        <v>9</v>
      </c>
      <c r="BQ3771">
        <v>0</v>
      </c>
      <c r="BR3771">
        <v>1498500</v>
      </c>
      <c r="BS3771">
        <v>1350000</v>
      </c>
      <c r="BT3771">
        <v>148500</v>
      </c>
      <c r="BU3771" t="s">
        <v>103</v>
      </c>
      <c r="BV3771">
        <v>172497</v>
      </c>
      <c r="CA3771">
        <v>0</v>
      </c>
      <c r="CB3771" t="s">
        <v>149</v>
      </c>
      <c r="CC3771" t="s">
        <v>104</v>
      </c>
      <c r="CD3771" t="s">
        <v>105</v>
      </c>
      <c r="CE3771" t="s">
        <v>104</v>
      </c>
    </row>
    <row r="3772" spans="1:83" x14ac:dyDescent="0.25">
      <c r="A3772" t="s">
        <v>82</v>
      </c>
      <c r="B3772" t="s">
        <v>9304</v>
      </c>
      <c r="D3772" s="1">
        <v>45957</v>
      </c>
      <c r="E3772" t="s">
        <v>9305</v>
      </c>
      <c r="F3772">
        <v>1</v>
      </c>
      <c r="G3772" t="s">
        <v>85</v>
      </c>
      <c r="H3772" s="1">
        <v>45957</v>
      </c>
      <c r="I3772" t="s">
        <v>86</v>
      </c>
      <c r="J3772">
        <v>33</v>
      </c>
      <c r="L3772" t="s">
        <v>87</v>
      </c>
      <c r="M3772">
        <v>63</v>
      </c>
      <c r="N3772" t="s">
        <v>88</v>
      </c>
      <c r="O3772">
        <v>336</v>
      </c>
      <c r="P3772">
        <v>1</v>
      </c>
      <c r="Q3772">
        <v>157000</v>
      </c>
      <c r="R3772">
        <v>157000</v>
      </c>
      <c r="S3772">
        <v>157000</v>
      </c>
      <c r="T3772">
        <v>0</v>
      </c>
      <c r="U3772">
        <v>2</v>
      </c>
      <c r="V3772">
        <v>0</v>
      </c>
      <c r="W3772">
        <v>3</v>
      </c>
      <c r="X3772">
        <v>0</v>
      </c>
      <c r="Y3772">
        <v>0</v>
      </c>
      <c r="Z3772">
        <v>0</v>
      </c>
      <c r="AA3772" t="s">
        <v>89</v>
      </c>
      <c r="AB3772" t="s">
        <v>6226</v>
      </c>
      <c r="AE3772" t="s">
        <v>6227</v>
      </c>
      <c r="AF3772" t="s">
        <v>6228</v>
      </c>
      <c r="AI3772" t="s">
        <v>85</v>
      </c>
      <c r="AJ3772">
        <v>3140</v>
      </c>
      <c r="AK3772">
        <v>0</v>
      </c>
      <c r="AL3772">
        <v>4710</v>
      </c>
      <c r="AM3772">
        <v>0</v>
      </c>
      <c r="AN3772">
        <v>0</v>
      </c>
      <c r="AO3772">
        <v>0</v>
      </c>
      <c r="AP3772">
        <v>157000</v>
      </c>
      <c r="AQ3772">
        <v>149150</v>
      </c>
      <c r="AR3772">
        <v>0</v>
      </c>
      <c r="AS3772" t="s">
        <v>93</v>
      </c>
      <c r="AT3772">
        <v>19</v>
      </c>
      <c r="AU3772" t="s">
        <v>94</v>
      </c>
      <c r="AV3772">
        <v>1</v>
      </c>
      <c r="AW3772" t="s">
        <v>95</v>
      </c>
      <c r="AX3772">
        <v>2519</v>
      </c>
      <c r="AY3772" t="s">
        <v>720</v>
      </c>
      <c r="BB3772">
        <v>639532332543000</v>
      </c>
      <c r="BD3772" t="s">
        <v>188</v>
      </c>
      <c r="BE3772" t="s">
        <v>98</v>
      </c>
      <c r="BF3772" t="s">
        <v>99</v>
      </c>
      <c r="BG3772" t="s">
        <v>100</v>
      </c>
      <c r="BH3772" t="s">
        <v>101</v>
      </c>
      <c r="BI3772" s="2">
        <v>45957.581099537034</v>
      </c>
      <c r="BJ3772" t="s">
        <v>101</v>
      </c>
      <c r="BK3772" s="2">
        <v>45957.581099537034</v>
      </c>
      <c r="BL3772" t="s">
        <v>102</v>
      </c>
      <c r="BM3772">
        <v>400052571039738</v>
      </c>
      <c r="BN3772">
        <v>0</v>
      </c>
      <c r="BO3772">
        <v>202510</v>
      </c>
      <c r="BQ3772">
        <v>0</v>
      </c>
      <c r="BR3772">
        <v>165557</v>
      </c>
      <c r="BS3772">
        <v>149150</v>
      </c>
      <c r="BT3772">
        <v>16407</v>
      </c>
      <c r="BU3772" t="s">
        <v>103</v>
      </c>
      <c r="BV3772">
        <v>167059</v>
      </c>
      <c r="CA3772">
        <v>0</v>
      </c>
      <c r="CB3772" t="s">
        <v>104</v>
      </c>
      <c r="CC3772" t="s">
        <v>149</v>
      </c>
      <c r="CD3772" t="s">
        <v>104</v>
      </c>
      <c r="CE3772" t="s">
        <v>149</v>
      </c>
    </row>
    <row r="3773" spans="1:83" x14ac:dyDescent="0.25">
      <c r="A3773" t="s">
        <v>82</v>
      </c>
      <c r="B3773" t="s">
        <v>9306</v>
      </c>
      <c r="D3773" s="1">
        <v>45957</v>
      </c>
      <c r="E3773" t="s">
        <v>9307</v>
      </c>
      <c r="F3773">
        <v>1</v>
      </c>
      <c r="G3773" t="s">
        <v>85</v>
      </c>
      <c r="H3773" s="1">
        <v>45957</v>
      </c>
      <c r="I3773" t="s">
        <v>86</v>
      </c>
      <c r="J3773">
        <v>30</v>
      </c>
      <c r="L3773" t="s">
        <v>87</v>
      </c>
      <c r="M3773">
        <v>63</v>
      </c>
      <c r="N3773" t="s">
        <v>88</v>
      </c>
      <c r="O3773">
        <v>336</v>
      </c>
      <c r="P3773">
        <v>6</v>
      </c>
      <c r="Q3773">
        <v>157000</v>
      </c>
      <c r="R3773">
        <v>157000</v>
      </c>
      <c r="S3773">
        <v>942000</v>
      </c>
      <c r="T3773">
        <v>0</v>
      </c>
      <c r="U3773">
        <v>4</v>
      </c>
      <c r="V3773">
        <v>0</v>
      </c>
      <c r="W3773">
        <v>0</v>
      </c>
      <c r="X3773">
        <v>0</v>
      </c>
      <c r="Y3773">
        <v>0</v>
      </c>
      <c r="Z3773">
        <v>0</v>
      </c>
      <c r="AA3773" t="s">
        <v>103</v>
      </c>
      <c r="AB3773" t="s">
        <v>228</v>
      </c>
      <c r="AE3773" t="s">
        <v>229</v>
      </c>
      <c r="AF3773" t="s">
        <v>229</v>
      </c>
      <c r="AI3773" t="s">
        <v>85</v>
      </c>
      <c r="AJ3773">
        <v>37680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942000</v>
      </c>
      <c r="AQ3773">
        <v>904320</v>
      </c>
      <c r="AR3773">
        <v>0</v>
      </c>
      <c r="AS3773" t="s">
        <v>93</v>
      </c>
      <c r="AT3773">
        <v>19</v>
      </c>
      <c r="AU3773" t="s">
        <v>94</v>
      </c>
      <c r="AV3773">
        <v>18</v>
      </c>
      <c r="AW3773" t="s">
        <v>112</v>
      </c>
      <c r="AX3773">
        <v>3107</v>
      </c>
      <c r="AY3773" t="s">
        <v>909</v>
      </c>
      <c r="BB3773">
        <v>207449844541000</v>
      </c>
      <c r="BD3773" t="s">
        <v>173</v>
      </c>
      <c r="BE3773" t="s">
        <v>174</v>
      </c>
      <c r="BF3773" t="s">
        <v>99</v>
      </c>
      <c r="BG3773" t="s">
        <v>100</v>
      </c>
      <c r="BH3773" t="s">
        <v>101</v>
      </c>
      <c r="BI3773" s="2">
        <v>45957.581180555557</v>
      </c>
      <c r="BJ3773" t="s">
        <v>101</v>
      </c>
      <c r="BK3773" s="2">
        <v>45957.581180555557</v>
      </c>
      <c r="BL3773" t="s">
        <v>102</v>
      </c>
      <c r="BM3773">
        <v>400052571039739</v>
      </c>
      <c r="BN3773">
        <v>0</v>
      </c>
      <c r="BO3773">
        <v>202510</v>
      </c>
      <c r="BP3773">
        <v>17</v>
      </c>
      <c r="BQ3773">
        <v>0</v>
      </c>
      <c r="BR3773">
        <v>1003795</v>
      </c>
      <c r="BS3773">
        <v>904320</v>
      </c>
      <c r="BT3773">
        <v>99475</v>
      </c>
      <c r="BU3773" t="s">
        <v>103</v>
      </c>
      <c r="BV3773">
        <v>167059</v>
      </c>
      <c r="CA3773">
        <v>0</v>
      </c>
      <c r="CB3773" t="s">
        <v>104</v>
      </c>
      <c r="CC3773" t="s">
        <v>104</v>
      </c>
      <c r="CD3773" t="s">
        <v>104</v>
      </c>
      <c r="CE3773" t="s">
        <v>104</v>
      </c>
    </row>
    <row r="3774" spans="1:83" x14ac:dyDescent="0.25">
      <c r="A3774" t="s">
        <v>82</v>
      </c>
      <c r="B3774" t="s">
        <v>9308</v>
      </c>
      <c r="D3774" s="1">
        <v>45957</v>
      </c>
      <c r="E3774" s="3">
        <v>5.0300000000000001E+24</v>
      </c>
      <c r="F3774">
        <v>1</v>
      </c>
      <c r="G3774" t="s">
        <v>85</v>
      </c>
      <c r="H3774" s="1">
        <v>45957</v>
      </c>
      <c r="I3774" t="s">
        <v>86</v>
      </c>
      <c r="J3774">
        <v>33</v>
      </c>
      <c r="L3774" t="s">
        <v>87</v>
      </c>
      <c r="M3774">
        <v>63</v>
      </c>
      <c r="N3774" t="s">
        <v>88</v>
      </c>
      <c r="O3774">
        <v>336</v>
      </c>
      <c r="P3774">
        <v>3</v>
      </c>
      <c r="Q3774">
        <v>157000</v>
      </c>
      <c r="R3774">
        <v>157000</v>
      </c>
      <c r="S3774">
        <v>471000</v>
      </c>
      <c r="T3774">
        <v>0</v>
      </c>
      <c r="U3774">
        <v>2</v>
      </c>
      <c r="V3774">
        <v>0</v>
      </c>
      <c r="W3774">
        <v>3</v>
      </c>
      <c r="X3774">
        <v>0</v>
      </c>
      <c r="Y3774">
        <v>0</v>
      </c>
      <c r="Z3774">
        <v>0</v>
      </c>
      <c r="AA3774" t="s">
        <v>89</v>
      </c>
      <c r="AB3774" t="s">
        <v>6226</v>
      </c>
      <c r="AE3774" t="s">
        <v>6227</v>
      </c>
      <c r="AF3774" t="s">
        <v>6228</v>
      </c>
      <c r="AI3774" t="s">
        <v>85</v>
      </c>
      <c r="AJ3774">
        <v>9420</v>
      </c>
      <c r="AK3774">
        <v>0</v>
      </c>
      <c r="AL3774">
        <v>14130</v>
      </c>
      <c r="AM3774">
        <v>0</v>
      </c>
      <c r="AN3774">
        <v>0</v>
      </c>
      <c r="AO3774">
        <v>0</v>
      </c>
      <c r="AP3774">
        <v>471000</v>
      </c>
      <c r="AQ3774">
        <v>447450</v>
      </c>
      <c r="AR3774">
        <v>0</v>
      </c>
      <c r="AS3774" t="s">
        <v>93</v>
      </c>
      <c r="AT3774">
        <v>19</v>
      </c>
      <c r="AU3774" t="s">
        <v>94</v>
      </c>
      <c r="AV3774">
        <v>1</v>
      </c>
      <c r="AW3774" t="s">
        <v>95</v>
      </c>
      <c r="AX3774">
        <v>195</v>
      </c>
      <c r="AY3774" t="s">
        <v>1362</v>
      </c>
      <c r="BB3774">
        <v>89584676545001</v>
      </c>
      <c r="BD3774" t="s">
        <v>188</v>
      </c>
      <c r="BE3774" t="s">
        <v>98</v>
      </c>
      <c r="BF3774" t="s">
        <v>99</v>
      </c>
      <c r="BG3774" t="s">
        <v>100</v>
      </c>
      <c r="BH3774" t="s">
        <v>101</v>
      </c>
      <c r="BI3774" s="2">
        <v>45957.581319444442</v>
      </c>
      <c r="BJ3774" t="s">
        <v>101</v>
      </c>
      <c r="BK3774" s="2">
        <v>45957.581319444442</v>
      </c>
      <c r="BL3774" t="s">
        <v>102</v>
      </c>
      <c r="BM3774">
        <v>400052571039740</v>
      </c>
      <c r="BN3774">
        <v>0</v>
      </c>
      <c r="BO3774">
        <v>202510</v>
      </c>
      <c r="BP3774">
        <v>16</v>
      </c>
      <c r="BQ3774">
        <v>0</v>
      </c>
      <c r="BR3774">
        <v>496670</v>
      </c>
      <c r="BS3774">
        <v>447450</v>
      </c>
      <c r="BT3774">
        <v>49220</v>
      </c>
      <c r="BU3774" t="s">
        <v>103</v>
      </c>
      <c r="BV3774">
        <v>167059</v>
      </c>
      <c r="CA3774">
        <v>0</v>
      </c>
      <c r="CB3774" t="s">
        <v>104</v>
      </c>
      <c r="CC3774" t="s">
        <v>104</v>
      </c>
      <c r="CD3774" t="s">
        <v>104</v>
      </c>
      <c r="CE3774" t="s">
        <v>104</v>
      </c>
    </row>
    <row r="3775" spans="1:83" x14ac:dyDescent="0.25">
      <c r="A3775" t="s">
        <v>82</v>
      </c>
      <c r="B3775" t="s">
        <v>9309</v>
      </c>
      <c r="D3775" s="1">
        <v>45957</v>
      </c>
      <c r="E3775" t="s">
        <v>9310</v>
      </c>
      <c r="F3775">
        <v>1</v>
      </c>
      <c r="G3775" t="s">
        <v>85</v>
      </c>
      <c r="H3775" s="1">
        <v>45957</v>
      </c>
      <c r="I3775" t="s">
        <v>86</v>
      </c>
      <c r="J3775">
        <v>30</v>
      </c>
      <c r="L3775" t="s">
        <v>87</v>
      </c>
      <c r="M3775">
        <v>63</v>
      </c>
      <c r="N3775" t="s">
        <v>88</v>
      </c>
      <c r="O3775">
        <v>336</v>
      </c>
      <c r="P3775">
        <v>2</v>
      </c>
      <c r="Q3775">
        <v>157000</v>
      </c>
      <c r="R3775">
        <v>157000</v>
      </c>
      <c r="S3775">
        <v>314000</v>
      </c>
      <c r="T3775">
        <v>0</v>
      </c>
      <c r="U3775">
        <v>2</v>
      </c>
      <c r="V3775">
        <v>0</v>
      </c>
      <c r="W3775">
        <v>3</v>
      </c>
      <c r="X3775">
        <v>0</v>
      </c>
      <c r="Y3775">
        <v>0</v>
      </c>
      <c r="Z3775">
        <v>0</v>
      </c>
      <c r="AA3775" t="s">
        <v>164</v>
      </c>
      <c r="AB3775" t="s">
        <v>9311</v>
      </c>
      <c r="AI3775" t="s">
        <v>85</v>
      </c>
      <c r="AJ3775">
        <v>6280</v>
      </c>
      <c r="AK3775">
        <v>0</v>
      </c>
      <c r="AL3775">
        <v>9420</v>
      </c>
      <c r="AM3775">
        <v>0</v>
      </c>
      <c r="AN3775">
        <v>0</v>
      </c>
      <c r="AO3775">
        <v>0</v>
      </c>
      <c r="AP3775">
        <v>314000</v>
      </c>
      <c r="AQ3775">
        <v>298300</v>
      </c>
      <c r="AR3775">
        <v>0</v>
      </c>
      <c r="AS3775" t="s">
        <v>93</v>
      </c>
      <c r="AT3775">
        <v>19</v>
      </c>
      <c r="AU3775" t="s">
        <v>94</v>
      </c>
      <c r="AV3775">
        <v>1</v>
      </c>
      <c r="AW3775" t="s">
        <v>95</v>
      </c>
      <c r="AX3775">
        <v>3677</v>
      </c>
      <c r="AY3775" t="s">
        <v>1073</v>
      </c>
      <c r="BB3775">
        <v>674843099541000</v>
      </c>
      <c r="BD3775" t="s">
        <v>209</v>
      </c>
      <c r="BE3775" t="s">
        <v>115</v>
      </c>
      <c r="BF3775" t="s">
        <v>99</v>
      </c>
      <c r="BG3775" t="s">
        <v>100</v>
      </c>
      <c r="BH3775" t="s">
        <v>101</v>
      </c>
      <c r="BI3775" s="2">
        <v>45957.581608796296</v>
      </c>
      <c r="BJ3775" t="s">
        <v>101</v>
      </c>
      <c r="BK3775" s="2">
        <v>45957.581608796296</v>
      </c>
      <c r="BL3775" t="s">
        <v>102</v>
      </c>
      <c r="BM3775">
        <v>400052571039741</v>
      </c>
      <c r="BN3775">
        <v>0</v>
      </c>
      <c r="BO3775">
        <v>202510</v>
      </c>
      <c r="BQ3775">
        <v>0</v>
      </c>
      <c r="BR3775">
        <v>331113</v>
      </c>
      <c r="BS3775">
        <v>298300</v>
      </c>
      <c r="BT3775">
        <v>32813</v>
      </c>
      <c r="BU3775" t="s">
        <v>103</v>
      </c>
      <c r="BV3775">
        <v>167059</v>
      </c>
      <c r="CA3775">
        <v>0</v>
      </c>
      <c r="CB3775" t="s">
        <v>104</v>
      </c>
      <c r="CC3775" t="s">
        <v>105</v>
      </c>
      <c r="CD3775" t="s">
        <v>104</v>
      </c>
      <c r="CE3775" t="s">
        <v>105</v>
      </c>
    </row>
    <row r="3776" spans="1:83" x14ac:dyDescent="0.25">
      <c r="A3776" t="s">
        <v>82</v>
      </c>
      <c r="B3776" t="s">
        <v>9312</v>
      </c>
      <c r="D3776" s="1">
        <v>45957</v>
      </c>
      <c r="E3776" t="s">
        <v>9313</v>
      </c>
      <c r="F3776">
        <v>1</v>
      </c>
      <c r="G3776" t="s">
        <v>85</v>
      </c>
      <c r="H3776" s="1">
        <v>45957</v>
      </c>
      <c r="I3776" t="s">
        <v>86</v>
      </c>
      <c r="J3776">
        <v>30</v>
      </c>
      <c r="L3776" t="s">
        <v>87</v>
      </c>
      <c r="M3776">
        <v>63</v>
      </c>
      <c r="N3776" t="s">
        <v>88</v>
      </c>
      <c r="O3776">
        <v>336</v>
      </c>
      <c r="P3776">
        <v>2</v>
      </c>
      <c r="Q3776">
        <v>157000</v>
      </c>
      <c r="R3776">
        <v>157000</v>
      </c>
      <c r="S3776">
        <v>314000</v>
      </c>
      <c r="T3776">
        <v>0</v>
      </c>
      <c r="U3776">
        <v>2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">
        <v>164</v>
      </c>
      <c r="AB3776" t="s">
        <v>9314</v>
      </c>
      <c r="AI3776" t="s">
        <v>85</v>
      </c>
      <c r="AJ3776">
        <v>6280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314000</v>
      </c>
      <c r="AQ3776">
        <v>307720</v>
      </c>
      <c r="AR3776">
        <v>0</v>
      </c>
      <c r="AS3776" t="s">
        <v>93</v>
      </c>
      <c r="AT3776">
        <v>19</v>
      </c>
      <c r="AU3776" t="s">
        <v>94</v>
      </c>
      <c r="AV3776">
        <v>18</v>
      </c>
      <c r="AW3776" t="s">
        <v>112</v>
      </c>
      <c r="AX3776">
        <v>1740</v>
      </c>
      <c r="AY3776" t="s">
        <v>1096</v>
      </c>
      <c r="BB3776">
        <v>931333264542000</v>
      </c>
      <c r="BD3776" t="s">
        <v>209</v>
      </c>
      <c r="BE3776" t="s">
        <v>115</v>
      </c>
      <c r="BF3776" t="s">
        <v>99</v>
      </c>
      <c r="BG3776" t="s">
        <v>100</v>
      </c>
      <c r="BH3776" t="s">
        <v>101</v>
      </c>
      <c r="BI3776" s="2">
        <v>45957.581793981481</v>
      </c>
      <c r="BJ3776" t="s">
        <v>101</v>
      </c>
      <c r="BK3776" s="2">
        <v>45957.581793981481</v>
      </c>
      <c r="BL3776" t="s">
        <v>102</v>
      </c>
      <c r="BM3776">
        <v>400052571039742</v>
      </c>
      <c r="BN3776">
        <v>0</v>
      </c>
      <c r="BO3776">
        <v>202510</v>
      </c>
      <c r="BQ3776">
        <v>0</v>
      </c>
      <c r="BR3776">
        <v>341569</v>
      </c>
      <c r="BS3776">
        <v>307720</v>
      </c>
      <c r="BT3776">
        <v>33849</v>
      </c>
      <c r="BU3776" t="s">
        <v>103</v>
      </c>
      <c r="BV3776">
        <v>167059</v>
      </c>
      <c r="CA3776">
        <v>0</v>
      </c>
      <c r="CB3776" t="s">
        <v>104</v>
      </c>
      <c r="CC3776" t="s">
        <v>149</v>
      </c>
      <c r="CD3776" t="s">
        <v>104</v>
      </c>
      <c r="CE3776" t="s">
        <v>149</v>
      </c>
    </row>
    <row r="3777" spans="1:83" x14ac:dyDescent="0.25">
      <c r="A3777" t="s">
        <v>82</v>
      </c>
      <c r="B3777" t="s">
        <v>9315</v>
      </c>
      <c r="D3777" s="1">
        <v>45957</v>
      </c>
      <c r="E3777" t="s">
        <v>9316</v>
      </c>
      <c r="F3777">
        <v>1</v>
      </c>
      <c r="G3777" t="s">
        <v>560</v>
      </c>
      <c r="H3777" s="1">
        <v>45957</v>
      </c>
      <c r="I3777" t="s">
        <v>86</v>
      </c>
      <c r="J3777">
        <v>1</v>
      </c>
      <c r="L3777" t="s">
        <v>87</v>
      </c>
      <c r="M3777">
        <v>66</v>
      </c>
      <c r="N3777" t="s">
        <v>169</v>
      </c>
      <c r="O3777">
        <v>546</v>
      </c>
      <c r="P3777">
        <v>2</v>
      </c>
      <c r="Q3777">
        <v>65000</v>
      </c>
      <c r="R3777">
        <v>65000</v>
      </c>
      <c r="S3777">
        <v>130000</v>
      </c>
      <c r="T3777">
        <v>0</v>
      </c>
      <c r="U3777">
        <v>2</v>
      </c>
      <c r="V3777">
        <v>0</v>
      </c>
      <c r="W3777">
        <v>18</v>
      </c>
      <c r="X3777">
        <v>0</v>
      </c>
      <c r="Y3777">
        <v>0</v>
      </c>
      <c r="Z3777">
        <v>0</v>
      </c>
      <c r="AA3777" t="s">
        <v>131</v>
      </c>
      <c r="AB3777" t="s">
        <v>2352</v>
      </c>
      <c r="AE3777" t="s">
        <v>601</v>
      </c>
      <c r="AF3777" t="s">
        <v>2353</v>
      </c>
      <c r="AI3777" t="s">
        <v>560</v>
      </c>
      <c r="AJ3777">
        <v>2600</v>
      </c>
      <c r="AK3777">
        <v>0</v>
      </c>
      <c r="AL3777">
        <v>23400</v>
      </c>
      <c r="AM3777">
        <v>0</v>
      </c>
      <c r="AN3777">
        <v>0</v>
      </c>
      <c r="AO3777">
        <v>0</v>
      </c>
      <c r="AP3777">
        <v>130000</v>
      </c>
      <c r="AQ3777">
        <v>104000</v>
      </c>
      <c r="AR3777">
        <v>0</v>
      </c>
      <c r="AS3777" t="s">
        <v>564</v>
      </c>
      <c r="AT3777">
        <v>85</v>
      </c>
      <c r="AU3777" t="s">
        <v>565</v>
      </c>
      <c r="AV3777">
        <v>2</v>
      </c>
      <c r="AW3777" t="s">
        <v>137</v>
      </c>
      <c r="AX3777">
        <v>328</v>
      </c>
      <c r="AY3777" t="s">
        <v>2354</v>
      </c>
      <c r="BB3777">
        <v>702022112543000</v>
      </c>
      <c r="BD3777" t="s">
        <v>203</v>
      </c>
      <c r="BE3777" t="s">
        <v>204</v>
      </c>
      <c r="BF3777" t="s">
        <v>325</v>
      </c>
      <c r="BG3777" t="s">
        <v>169</v>
      </c>
      <c r="BH3777" t="s">
        <v>101</v>
      </c>
      <c r="BI3777" s="2">
        <v>45957.581932870373</v>
      </c>
      <c r="BJ3777" t="s">
        <v>101</v>
      </c>
      <c r="BK3777" s="2">
        <v>45957.581932870373</v>
      </c>
      <c r="BL3777" t="s">
        <v>116</v>
      </c>
      <c r="BM3777">
        <v>400052571039743</v>
      </c>
      <c r="BN3777">
        <v>0</v>
      </c>
      <c r="BO3777">
        <v>202510</v>
      </c>
      <c r="BQ3777">
        <v>0</v>
      </c>
      <c r="BR3777">
        <v>115440</v>
      </c>
      <c r="BS3777">
        <v>104000</v>
      </c>
      <c r="BT3777">
        <v>11440</v>
      </c>
      <c r="BU3777" t="s">
        <v>103</v>
      </c>
      <c r="BV3777">
        <v>603694</v>
      </c>
      <c r="CA3777">
        <v>0</v>
      </c>
      <c r="CB3777" t="s">
        <v>105</v>
      </c>
      <c r="CC3777" t="s">
        <v>105</v>
      </c>
      <c r="CD3777" t="s">
        <v>105</v>
      </c>
      <c r="CE3777" t="s">
        <v>149</v>
      </c>
    </row>
    <row r="3778" spans="1:83" x14ac:dyDescent="0.25">
      <c r="A3778" t="s">
        <v>82</v>
      </c>
      <c r="B3778" t="s">
        <v>9317</v>
      </c>
      <c r="D3778" s="1">
        <v>45957</v>
      </c>
      <c r="E3778" s="3" t="s">
        <v>9318</v>
      </c>
      <c r="F3778">
        <v>1</v>
      </c>
      <c r="G3778" t="s">
        <v>213</v>
      </c>
      <c r="H3778" s="1">
        <v>45957</v>
      </c>
      <c r="I3778" t="s">
        <v>86</v>
      </c>
      <c r="J3778">
        <v>33</v>
      </c>
      <c r="L3778" t="s">
        <v>87</v>
      </c>
      <c r="M3778">
        <v>62</v>
      </c>
      <c r="N3778" t="s">
        <v>108</v>
      </c>
      <c r="O3778">
        <v>625</v>
      </c>
      <c r="P3778">
        <v>20</v>
      </c>
      <c r="Q3778">
        <v>92500</v>
      </c>
      <c r="R3778">
        <v>92500</v>
      </c>
      <c r="S3778">
        <v>1850000</v>
      </c>
      <c r="T3778">
        <v>0</v>
      </c>
      <c r="U3778">
        <v>5</v>
      </c>
      <c r="V3778">
        <v>0</v>
      </c>
      <c r="W3778">
        <v>0</v>
      </c>
      <c r="X3778">
        <v>0</v>
      </c>
      <c r="Y3778">
        <v>0</v>
      </c>
      <c r="Z3778">
        <v>0</v>
      </c>
      <c r="AA3778" t="s">
        <v>103</v>
      </c>
      <c r="AB3778" t="s">
        <v>214</v>
      </c>
      <c r="AI3778" t="s">
        <v>213</v>
      </c>
      <c r="AJ3778">
        <v>92500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1850000</v>
      </c>
      <c r="AQ3778">
        <v>1757500</v>
      </c>
      <c r="AR3778">
        <v>0</v>
      </c>
      <c r="AS3778" t="s">
        <v>215</v>
      </c>
      <c r="AT3778">
        <v>209</v>
      </c>
      <c r="AU3778" t="s">
        <v>3207</v>
      </c>
      <c r="AV3778">
        <v>1</v>
      </c>
      <c r="AW3778" t="s">
        <v>95</v>
      </c>
      <c r="AX3778">
        <v>5087</v>
      </c>
      <c r="AY3778" t="s">
        <v>217</v>
      </c>
      <c r="BB3778">
        <v>211777461542000</v>
      </c>
      <c r="BD3778" t="s">
        <v>159</v>
      </c>
      <c r="BE3778" t="s">
        <v>417</v>
      </c>
      <c r="BF3778" t="s">
        <v>218</v>
      </c>
      <c r="BG3778" t="s">
        <v>108</v>
      </c>
      <c r="BH3778" t="s">
        <v>101</v>
      </c>
      <c r="BI3778" s="2">
        <v>45957.61173611111</v>
      </c>
      <c r="BJ3778" t="s">
        <v>101</v>
      </c>
      <c r="BK3778" s="2">
        <v>45957.61173611111</v>
      </c>
      <c r="BL3778" t="s">
        <v>142</v>
      </c>
      <c r="BM3778">
        <v>400052571039808</v>
      </c>
      <c r="BN3778">
        <v>0</v>
      </c>
      <c r="BO3778">
        <v>202510</v>
      </c>
      <c r="BQ3778">
        <v>0</v>
      </c>
      <c r="BR3778">
        <v>1950825</v>
      </c>
      <c r="BS3778">
        <v>1757500</v>
      </c>
      <c r="BT3778">
        <v>193325</v>
      </c>
      <c r="BU3778" t="s">
        <v>103</v>
      </c>
      <c r="BV3778" t="s">
        <v>219</v>
      </c>
      <c r="CA3778">
        <v>0</v>
      </c>
      <c r="CB3778" t="s">
        <v>104</v>
      </c>
      <c r="CC3778" t="s">
        <v>105</v>
      </c>
      <c r="CD3778" t="s">
        <v>104</v>
      </c>
      <c r="CE3778" t="s">
        <v>105</v>
      </c>
    </row>
    <row r="3779" spans="1:83" x14ac:dyDescent="0.25">
      <c r="A3779" t="s">
        <v>82</v>
      </c>
      <c r="B3779" t="s">
        <v>9319</v>
      </c>
      <c r="D3779" s="1">
        <v>45957</v>
      </c>
      <c r="E3779" t="s">
        <v>9320</v>
      </c>
      <c r="F3779">
        <v>1</v>
      </c>
      <c r="G3779" t="s">
        <v>85</v>
      </c>
      <c r="H3779" s="1">
        <v>45957</v>
      </c>
      <c r="I3779" t="s">
        <v>86</v>
      </c>
      <c r="J3779">
        <v>30</v>
      </c>
      <c r="L3779" t="s">
        <v>87</v>
      </c>
      <c r="M3779">
        <v>63</v>
      </c>
      <c r="N3779" t="s">
        <v>88</v>
      </c>
      <c r="O3779">
        <v>336</v>
      </c>
      <c r="P3779">
        <v>1</v>
      </c>
      <c r="Q3779">
        <v>157000</v>
      </c>
      <c r="R3779">
        <v>157000</v>
      </c>
      <c r="S3779">
        <v>157000</v>
      </c>
      <c r="T3779">
        <v>0</v>
      </c>
      <c r="U3779">
        <v>2</v>
      </c>
      <c r="V3779">
        <v>0</v>
      </c>
      <c r="W3779">
        <v>0</v>
      </c>
      <c r="X3779">
        <v>0</v>
      </c>
      <c r="Y3779">
        <v>0</v>
      </c>
      <c r="Z3779">
        <v>0</v>
      </c>
      <c r="AA3779" t="s">
        <v>103</v>
      </c>
      <c r="AB3779" t="s">
        <v>157</v>
      </c>
      <c r="AI3779" t="s">
        <v>85</v>
      </c>
      <c r="AJ3779">
        <v>3140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157000</v>
      </c>
      <c r="AQ3779">
        <v>153860</v>
      </c>
      <c r="AR3779">
        <v>0</v>
      </c>
      <c r="AS3779" t="s">
        <v>93</v>
      </c>
      <c r="AT3779">
        <v>19</v>
      </c>
      <c r="AU3779" t="s">
        <v>94</v>
      </c>
      <c r="AV3779">
        <v>18</v>
      </c>
      <c r="AW3779" t="s">
        <v>112</v>
      </c>
      <c r="AX3779">
        <v>1759</v>
      </c>
      <c r="AY3779" t="s">
        <v>1069</v>
      </c>
      <c r="BB3779">
        <v>394337554542000</v>
      </c>
      <c r="BD3779" t="s">
        <v>121</v>
      </c>
      <c r="BE3779" t="s">
        <v>154</v>
      </c>
      <c r="BF3779" t="s">
        <v>99</v>
      </c>
      <c r="BG3779" t="s">
        <v>100</v>
      </c>
      <c r="BH3779" t="s">
        <v>101</v>
      </c>
      <c r="BI3779" s="2">
        <v>45957.667696759258</v>
      </c>
      <c r="BJ3779" t="s">
        <v>101</v>
      </c>
      <c r="BK3779" s="2">
        <v>45957.667696759258</v>
      </c>
      <c r="BL3779" t="s">
        <v>102</v>
      </c>
      <c r="BM3779">
        <v>400052571039937</v>
      </c>
      <c r="BN3779">
        <v>0</v>
      </c>
      <c r="BO3779">
        <v>202510</v>
      </c>
      <c r="BQ3779">
        <v>0</v>
      </c>
      <c r="BR3779">
        <v>170785</v>
      </c>
      <c r="BS3779">
        <v>153860</v>
      </c>
      <c r="BT3779">
        <v>16925</v>
      </c>
      <c r="BU3779" t="s">
        <v>103</v>
      </c>
      <c r="BV3779">
        <v>167059</v>
      </c>
      <c r="CA3779">
        <v>0</v>
      </c>
      <c r="CB3779" t="s">
        <v>104</v>
      </c>
      <c r="CC3779" t="s">
        <v>104</v>
      </c>
      <c r="CD3779" t="s">
        <v>104</v>
      </c>
      <c r="CE3779" t="s">
        <v>104</v>
      </c>
    </row>
    <row r="3780" spans="1:83" x14ac:dyDescent="0.25">
      <c r="A3780" t="s">
        <v>82</v>
      </c>
      <c r="B3780" t="s">
        <v>9321</v>
      </c>
      <c r="D3780" s="1">
        <v>45957</v>
      </c>
      <c r="E3780" t="s">
        <v>9322</v>
      </c>
      <c r="F3780">
        <v>1</v>
      </c>
      <c r="G3780" t="s">
        <v>85</v>
      </c>
      <c r="H3780" s="1">
        <v>45957</v>
      </c>
      <c r="I3780" t="s">
        <v>86</v>
      </c>
      <c r="J3780">
        <v>33</v>
      </c>
      <c r="L3780" t="s">
        <v>87</v>
      </c>
      <c r="M3780">
        <v>63</v>
      </c>
      <c r="N3780" t="s">
        <v>88</v>
      </c>
      <c r="O3780">
        <v>336</v>
      </c>
      <c r="P3780">
        <v>1</v>
      </c>
      <c r="Q3780">
        <v>157000</v>
      </c>
      <c r="R3780">
        <v>157000</v>
      </c>
      <c r="S3780">
        <v>157000</v>
      </c>
      <c r="T3780">
        <v>0</v>
      </c>
      <c r="U3780">
        <v>2</v>
      </c>
      <c r="V3780">
        <v>0</v>
      </c>
      <c r="W3780">
        <v>3</v>
      </c>
      <c r="X3780">
        <v>0</v>
      </c>
      <c r="Y3780">
        <v>0</v>
      </c>
      <c r="Z3780">
        <v>0</v>
      </c>
      <c r="AA3780" t="s">
        <v>89</v>
      </c>
      <c r="AB3780" t="s">
        <v>6226</v>
      </c>
      <c r="AE3780" t="s">
        <v>6227</v>
      </c>
      <c r="AF3780" t="s">
        <v>6228</v>
      </c>
      <c r="AI3780" t="s">
        <v>85</v>
      </c>
      <c r="AJ3780">
        <v>3140</v>
      </c>
      <c r="AK3780">
        <v>0</v>
      </c>
      <c r="AL3780">
        <v>4710</v>
      </c>
      <c r="AM3780">
        <v>0</v>
      </c>
      <c r="AN3780">
        <v>0</v>
      </c>
      <c r="AO3780">
        <v>0</v>
      </c>
      <c r="AP3780">
        <v>157000</v>
      </c>
      <c r="AQ3780">
        <v>149150</v>
      </c>
      <c r="AR3780">
        <v>0</v>
      </c>
      <c r="AS3780" t="s">
        <v>93</v>
      </c>
      <c r="AT3780">
        <v>19</v>
      </c>
      <c r="AU3780" t="s">
        <v>94</v>
      </c>
      <c r="AV3780">
        <v>1</v>
      </c>
      <c r="AW3780" t="s">
        <v>95</v>
      </c>
      <c r="AX3780">
        <v>3026</v>
      </c>
      <c r="AY3780" t="s">
        <v>4821</v>
      </c>
      <c r="BB3780">
        <v>426145579524000</v>
      </c>
      <c r="BD3780" t="s">
        <v>181</v>
      </c>
      <c r="BE3780" t="s">
        <v>210</v>
      </c>
      <c r="BF3780" t="s">
        <v>99</v>
      </c>
      <c r="BG3780" t="s">
        <v>100</v>
      </c>
      <c r="BH3780" t="s">
        <v>101</v>
      </c>
      <c r="BI3780" s="2">
        <v>45957.668402777781</v>
      </c>
      <c r="BJ3780" t="s">
        <v>101</v>
      </c>
      <c r="BK3780" s="2">
        <v>45957.668402777781</v>
      </c>
      <c r="BL3780" t="s">
        <v>102</v>
      </c>
      <c r="BM3780">
        <v>400052571039943</v>
      </c>
      <c r="BN3780">
        <v>0</v>
      </c>
      <c r="BO3780">
        <v>202510</v>
      </c>
      <c r="BQ3780">
        <v>0</v>
      </c>
      <c r="BR3780">
        <v>165557</v>
      </c>
      <c r="BS3780">
        <v>149150</v>
      </c>
      <c r="BT3780">
        <v>16407</v>
      </c>
      <c r="BU3780" t="s">
        <v>103</v>
      </c>
      <c r="BV3780">
        <v>167059</v>
      </c>
      <c r="CA3780">
        <v>0</v>
      </c>
      <c r="CB3780" t="s">
        <v>104</v>
      </c>
      <c r="CC3780" t="s">
        <v>105</v>
      </c>
      <c r="CD3780" t="s">
        <v>104</v>
      </c>
      <c r="CE3780" t="s">
        <v>105</v>
      </c>
    </row>
    <row r="3781" spans="1:83" x14ac:dyDescent="0.25">
      <c r="A3781" t="s">
        <v>82</v>
      </c>
      <c r="B3781" t="s">
        <v>9323</v>
      </c>
      <c r="D3781" s="1">
        <v>45958</v>
      </c>
      <c r="E3781" t="s">
        <v>9324</v>
      </c>
      <c r="F3781">
        <v>1</v>
      </c>
      <c r="G3781" t="s">
        <v>85</v>
      </c>
      <c r="H3781" s="1">
        <v>45958</v>
      </c>
      <c r="I3781" t="s">
        <v>86</v>
      </c>
      <c r="J3781">
        <v>33</v>
      </c>
      <c r="L3781" t="s">
        <v>87</v>
      </c>
      <c r="M3781">
        <v>63</v>
      </c>
      <c r="N3781" t="s">
        <v>88</v>
      </c>
      <c r="O3781">
        <v>336</v>
      </c>
      <c r="P3781">
        <v>1</v>
      </c>
      <c r="Q3781">
        <v>157000</v>
      </c>
      <c r="R3781">
        <v>157000</v>
      </c>
      <c r="S3781">
        <v>157000</v>
      </c>
      <c r="T3781">
        <v>0</v>
      </c>
      <c r="U3781">
        <v>0</v>
      </c>
      <c r="V3781">
        <v>0</v>
      </c>
      <c r="W3781">
        <v>3</v>
      </c>
      <c r="X3781">
        <v>0</v>
      </c>
      <c r="Y3781">
        <v>0</v>
      </c>
      <c r="Z3781">
        <v>0</v>
      </c>
      <c r="AA3781" t="s">
        <v>89</v>
      </c>
      <c r="AB3781" t="s">
        <v>6226</v>
      </c>
      <c r="AE3781" t="s">
        <v>6227</v>
      </c>
      <c r="AF3781" t="s">
        <v>6228</v>
      </c>
      <c r="AI3781" t="s">
        <v>85</v>
      </c>
      <c r="AJ3781">
        <v>0</v>
      </c>
      <c r="AK3781">
        <v>0</v>
      </c>
      <c r="AL3781">
        <v>4710</v>
      </c>
      <c r="AM3781">
        <v>0</v>
      </c>
      <c r="AN3781">
        <v>0</v>
      </c>
      <c r="AO3781">
        <v>0</v>
      </c>
      <c r="AP3781">
        <v>157000</v>
      </c>
      <c r="AQ3781">
        <v>152290</v>
      </c>
      <c r="AR3781">
        <v>0</v>
      </c>
      <c r="AS3781" t="s">
        <v>93</v>
      </c>
      <c r="AT3781">
        <v>19</v>
      </c>
      <c r="AU3781" t="s">
        <v>94</v>
      </c>
      <c r="AV3781">
        <v>1</v>
      </c>
      <c r="AW3781" t="s">
        <v>95</v>
      </c>
      <c r="AX3781">
        <v>1008</v>
      </c>
      <c r="AY3781" t="s">
        <v>537</v>
      </c>
      <c r="BB3781">
        <v>141887174542001</v>
      </c>
      <c r="BD3781" t="s">
        <v>114</v>
      </c>
      <c r="BE3781" t="s">
        <v>182</v>
      </c>
      <c r="BF3781" t="s">
        <v>99</v>
      </c>
      <c r="BG3781" t="s">
        <v>100</v>
      </c>
      <c r="BH3781" t="s">
        <v>101</v>
      </c>
      <c r="BI3781" s="2">
        <v>45958.437847222223</v>
      </c>
      <c r="BJ3781" t="s">
        <v>101</v>
      </c>
      <c r="BK3781" s="2">
        <v>45958.437847222223</v>
      </c>
      <c r="BL3781" t="s">
        <v>102</v>
      </c>
      <c r="BM3781">
        <v>400052571040241</v>
      </c>
      <c r="BN3781">
        <v>0</v>
      </c>
      <c r="BO3781">
        <v>202510</v>
      </c>
      <c r="BQ3781">
        <v>0</v>
      </c>
      <c r="BR3781">
        <v>169042</v>
      </c>
      <c r="BS3781">
        <v>152290</v>
      </c>
      <c r="BT3781">
        <v>16752</v>
      </c>
      <c r="BU3781" t="s">
        <v>103</v>
      </c>
      <c r="BV3781">
        <v>167059</v>
      </c>
      <c r="CA3781">
        <v>0</v>
      </c>
      <c r="CB3781" t="s">
        <v>104</v>
      </c>
      <c r="CC3781" t="s">
        <v>105</v>
      </c>
      <c r="CD3781" t="s">
        <v>104</v>
      </c>
      <c r="CE3781" t="s">
        <v>105</v>
      </c>
    </row>
    <row r="3782" spans="1:83" x14ac:dyDescent="0.25">
      <c r="A3782" t="s">
        <v>82</v>
      </c>
      <c r="B3782" t="s">
        <v>9325</v>
      </c>
      <c r="D3782" s="1">
        <v>45958</v>
      </c>
      <c r="E3782" t="s">
        <v>9326</v>
      </c>
      <c r="F3782">
        <v>1</v>
      </c>
      <c r="G3782" t="s">
        <v>85</v>
      </c>
      <c r="H3782" s="1">
        <v>45958</v>
      </c>
      <c r="I3782" t="s">
        <v>86</v>
      </c>
      <c r="J3782">
        <v>30</v>
      </c>
      <c r="L3782" t="s">
        <v>87</v>
      </c>
      <c r="M3782">
        <v>63</v>
      </c>
      <c r="N3782" t="s">
        <v>88</v>
      </c>
      <c r="O3782">
        <v>336</v>
      </c>
      <c r="P3782">
        <v>1</v>
      </c>
      <c r="Q3782">
        <v>157000</v>
      </c>
      <c r="R3782">
        <v>157000</v>
      </c>
      <c r="S3782">
        <v>157000</v>
      </c>
      <c r="T3782">
        <v>0</v>
      </c>
      <c r="U3782">
        <v>0</v>
      </c>
      <c r="V3782">
        <v>0</v>
      </c>
      <c r="W3782">
        <v>3</v>
      </c>
      <c r="X3782">
        <v>0</v>
      </c>
      <c r="Y3782">
        <v>0</v>
      </c>
      <c r="Z3782">
        <v>0</v>
      </c>
      <c r="AA3782" t="s">
        <v>89</v>
      </c>
      <c r="AB3782" t="s">
        <v>6226</v>
      </c>
      <c r="AE3782" t="s">
        <v>6227</v>
      </c>
      <c r="AF3782" t="s">
        <v>6228</v>
      </c>
      <c r="AI3782" t="s">
        <v>85</v>
      </c>
      <c r="AJ3782">
        <v>0</v>
      </c>
      <c r="AK3782">
        <v>0</v>
      </c>
      <c r="AL3782">
        <v>4710</v>
      </c>
      <c r="AM3782">
        <v>0</v>
      </c>
      <c r="AN3782">
        <v>0</v>
      </c>
      <c r="AO3782">
        <v>0</v>
      </c>
      <c r="AP3782">
        <v>157000</v>
      </c>
      <c r="AQ3782">
        <v>152290</v>
      </c>
      <c r="AR3782">
        <v>0</v>
      </c>
      <c r="AS3782" t="s">
        <v>93</v>
      </c>
      <c r="AT3782">
        <v>19</v>
      </c>
      <c r="AU3782" t="s">
        <v>94</v>
      </c>
      <c r="AV3782">
        <v>1</v>
      </c>
      <c r="AW3782" t="s">
        <v>95</v>
      </c>
      <c r="AX3782">
        <v>3886</v>
      </c>
      <c r="AY3782" t="s">
        <v>251</v>
      </c>
      <c r="BB3782">
        <v>89633184541000</v>
      </c>
      <c r="BD3782" t="s">
        <v>97</v>
      </c>
      <c r="BE3782" t="s">
        <v>189</v>
      </c>
      <c r="BF3782" t="s">
        <v>99</v>
      </c>
      <c r="BG3782" t="s">
        <v>100</v>
      </c>
      <c r="BH3782" t="s">
        <v>101</v>
      </c>
      <c r="BI3782" s="2">
        <v>45958.437951388885</v>
      </c>
      <c r="BJ3782" t="s">
        <v>101</v>
      </c>
      <c r="BK3782" s="2">
        <v>45958.437951388885</v>
      </c>
      <c r="BL3782" t="s">
        <v>102</v>
      </c>
      <c r="BM3782">
        <v>400052571040242</v>
      </c>
      <c r="BN3782">
        <v>0</v>
      </c>
      <c r="BO3782">
        <v>202510</v>
      </c>
      <c r="BP3782">
        <v>16</v>
      </c>
      <c r="BQ3782">
        <v>0</v>
      </c>
      <c r="BR3782">
        <v>169042</v>
      </c>
      <c r="BS3782">
        <v>152290</v>
      </c>
      <c r="BT3782">
        <v>16752</v>
      </c>
      <c r="BU3782" t="s">
        <v>103</v>
      </c>
      <c r="BV3782">
        <v>167059</v>
      </c>
      <c r="CA3782">
        <v>0</v>
      </c>
      <c r="CB3782" t="s">
        <v>104</v>
      </c>
      <c r="CC3782" t="s">
        <v>105</v>
      </c>
      <c r="CD3782" t="s">
        <v>104</v>
      </c>
      <c r="CE3782" t="s">
        <v>149</v>
      </c>
    </row>
    <row r="3783" spans="1:83" x14ac:dyDescent="0.25">
      <c r="A3783" t="s">
        <v>82</v>
      </c>
      <c r="B3783" t="s">
        <v>9327</v>
      </c>
      <c r="D3783" s="1">
        <v>45958</v>
      </c>
      <c r="E3783" t="s">
        <v>9328</v>
      </c>
      <c r="F3783">
        <v>1</v>
      </c>
      <c r="G3783" t="s">
        <v>85</v>
      </c>
      <c r="H3783" s="1">
        <v>45958</v>
      </c>
      <c r="I3783" t="s">
        <v>86</v>
      </c>
      <c r="J3783">
        <v>30</v>
      </c>
      <c r="L3783" t="s">
        <v>87</v>
      </c>
      <c r="M3783">
        <v>63</v>
      </c>
      <c r="N3783" t="s">
        <v>88</v>
      </c>
      <c r="O3783">
        <v>336</v>
      </c>
      <c r="P3783">
        <v>2</v>
      </c>
      <c r="Q3783">
        <v>157000</v>
      </c>
      <c r="R3783">
        <v>157000</v>
      </c>
      <c r="S3783">
        <v>314000</v>
      </c>
      <c r="T3783">
        <v>0</v>
      </c>
      <c r="U3783">
        <v>2</v>
      </c>
      <c r="V3783">
        <v>0</v>
      </c>
      <c r="W3783">
        <v>0</v>
      </c>
      <c r="X3783">
        <v>0</v>
      </c>
      <c r="Y3783">
        <v>0</v>
      </c>
      <c r="Z3783">
        <v>0</v>
      </c>
      <c r="AA3783" t="s">
        <v>103</v>
      </c>
      <c r="AB3783" t="s">
        <v>157</v>
      </c>
      <c r="AI3783" t="s">
        <v>85</v>
      </c>
      <c r="AJ3783">
        <v>6280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314000</v>
      </c>
      <c r="AQ3783">
        <v>307720</v>
      </c>
      <c r="AR3783">
        <v>0</v>
      </c>
      <c r="AS3783" t="s">
        <v>93</v>
      </c>
      <c r="AT3783">
        <v>19</v>
      </c>
      <c r="AU3783" t="s">
        <v>94</v>
      </c>
      <c r="AV3783">
        <v>18</v>
      </c>
      <c r="AW3783" t="s">
        <v>112</v>
      </c>
      <c r="AX3783">
        <v>1965</v>
      </c>
      <c r="AY3783" t="s">
        <v>266</v>
      </c>
      <c r="BB3783">
        <v>659628036541000</v>
      </c>
      <c r="BD3783" t="s">
        <v>97</v>
      </c>
      <c r="BE3783" t="s">
        <v>189</v>
      </c>
      <c r="BF3783" t="s">
        <v>99</v>
      </c>
      <c r="BG3783" t="s">
        <v>100</v>
      </c>
      <c r="BH3783" t="s">
        <v>101</v>
      </c>
      <c r="BI3783" s="2">
        <v>45958.438067129631</v>
      </c>
      <c r="BJ3783" t="s">
        <v>101</v>
      </c>
      <c r="BK3783" s="2">
        <v>45958.438067129631</v>
      </c>
      <c r="BL3783" t="s">
        <v>102</v>
      </c>
      <c r="BM3783">
        <v>400052571040243</v>
      </c>
      <c r="BN3783">
        <v>0</v>
      </c>
      <c r="BO3783">
        <v>202510</v>
      </c>
      <c r="BP3783">
        <v>16</v>
      </c>
      <c r="BQ3783">
        <v>0</v>
      </c>
      <c r="BR3783">
        <v>341569</v>
      </c>
      <c r="BS3783">
        <v>307720</v>
      </c>
      <c r="BT3783">
        <v>33849</v>
      </c>
      <c r="BU3783" t="s">
        <v>103</v>
      </c>
      <c r="BV3783">
        <v>167059</v>
      </c>
      <c r="CA3783">
        <v>0</v>
      </c>
      <c r="CB3783" t="s">
        <v>104</v>
      </c>
      <c r="CC3783" t="s">
        <v>105</v>
      </c>
      <c r="CD3783" t="s">
        <v>104</v>
      </c>
      <c r="CE3783" t="s">
        <v>149</v>
      </c>
    </row>
    <row r="3784" spans="1:83" x14ac:dyDescent="0.25">
      <c r="A3784" t="s">
        <v>82</v>
      </c>
      <c r="B3784" t="s">
        <v>9329</v>
      </c>
      <c r="D3784" s="1">
        <v>45958</v>
      </c>
      <c r="E3784" t="s">
        <v>9330</v>
      </c>
      <c r="F3784">
        <v>1</v>
      </c>
      <c r="G3784" t="s">
        <v>85</v>
      </c>
      <c r="H3784" s="1">
        <v>45958</v>
      </c>
      <c r="I3784" t="s">
        <v>86</v>
      </c>
      <c r="J3784">
        <v>30</v>
      </c>
      <c r="L3784" t="s">
        <v>87</v>
      </c>
      <c r="M3784">
        <v>63</v>
      </c>
      <c r="N3784" t="s">
        <v>88</v>
      </c>
      <c r="O3784">
        <v>336</v>
      </c>
      <c r="P3784">
        <v>2</v>
      </c>
      <c r="Q3784">
        <v>157000</v>
      </c>
      <c r="R3784">
        <v>157000</v>
      </c>
      <c r="S3784">
        <v>314000</v>
      </c>
      <c r="T3784">
        <v>0</v>
      </c>
      <c r="U3784">
        <v>2</v>
      </c>
      <c r="V3784">
        <v>0</v>
      </c>
      <c r="W3784">
        <v>3</v>
      </c>
      <c r="X3784">
        <v>0</v>
      </c>
      <c r="Y3784">
        <v>0</v>
      </c>
      <c r="Z3784">
        <v>0</v>
      </c>
      <c r="AA3784" t="s">
        <v>89</v>
      </c>
      <c r="AB3784" t="s">
        <v>6226</v>
      </c>
      <c r="AE3784" t="s">
        <v>6227</v>
      </c>
      <c r="AF3784" t="s">
        <v>6228</v>
      </c>
      <c r="AI3784" t="s">
        <v>85</v>
      </c>
      <c r="AJ3784">
        <v>6280</v>
      </c>
      <c r="AK3784">
        <v>0</v>
      </c>
      <c r="AL3784">
        <v>9420</v>
      </c>
      <c r="AM3784">
        <v>0</v>
      </c>
      <c r="AN3784">
        <v>0</v>
      </c>
      <c r="AO3784">
        <v>0</v>
      </c>
      <c r="AP3784">
        <v>314000</v>
      </c>
      <c r="AQ3784">
        <v>298300</v>
      </c>
      <c r="AR3784">
        <v>0</v>
      </c>
      <c r="AS3784" t="s">
        <v>93</v>
      </c>
      <c r="AT3784">
        <v>19</v>
      </c>
      <c r="AU3784" t="s">
        <v>94</v>
      </c>
      <c r="AV3784">
        <v>1</v>
      </c>
      <c r="AW3784" t="s">
        <v>95</v>
      </c>
      <c r="AX3784">
        <v>3514</v>
      </c>
      <c r="AY3784" t="s">
        <v>523</v>
      </c>
      <c r="BB3784">
        <v>890153646524000</v>
      </c>
      <c r="BD3784" t="s">
        <v>114</v>
      </c>
      <c r="BE3784" t="s">
        <v>182</v>
      </c>
      <c r="BF3784" t="s">
        <v>99</v>
      </c>
      <c r="BG3784" t="s">
        <v>100</v>
      </c>
      <c r="BH3784" t="s">
        <v>101</v>
      </c>
      <c r="BI3784" s="2">
        <v>45958.438622685186</v>
      </c>
      <c r="BJ3784" t="s">
        <v>101</v>
      </c>
      <c r="BK3784" s="2">
        <v>45958.438622685186</v>
      </c>
      <c r="BL3784" t="s">
        <v>102</v>
      </c>
      <c r="BM3784">
        <v>400052571040244</v>
      </c>
      <c r="BN3784">
        <v>0</v>
      </c>
      <c r="BO3784">
        <v>202510</v>
      </c>
      <c r="BQ3784">
        <v>0</v>
      </c>
      <c r="BR3784">
        <v>331113</v>
      </c>
      <c r="BS3784">
        <v>298300</v>
      </c>
      <c r="BT3784">
        <v>32813</v>
      </c>
      <c r="BU3784" t="s">
        <v>103</v>
      </c>
      <c r="BV3784">
        <v>167059</v>
      </c>
      <c r="CA3784">
        <v>0</v>
      </c>
      <c r="CB3784" t="s">
        <v>104</v>
      </c>
      <c r="CC3784" t="s">
        <v>105</v>
      </c>
      <c r="CD3784" t="s">
        <v>104</v>
      </c>
      <c r="CE3784" t="s">
        <v>105</v>
      </c>
    </row>
    <row r="3785" spans="1:83" x14ac:dyDescent="0.25">
      <c r="A3785" t="s">
        <v>82</v>
      </c>
      <c r="B3785" t="s">
        <v>9331</v>
      </c>
      <c r="D3785" s="1">
        <v>45958</v>
      </c>
      <c r="E3785" t="s">
        <v>9332</v>
      </c>
      <c r="F3785">
        <v>1</v>
      </c>
      <c r="G3785" t="s">
        <v>571</v>
      </c>
      <c r="H3785" s="1">
        <v>45958</v>
      </c>
      <c r="I3785" t="s">
        <v>313</v>
      </c>
      <c r="J3785">
        <v>120</v>
      </c>
      <c r="L3785" t="s">
        <v>87</v>
      </c>
      <c r="M3785">
        <v>66</v>
      </c>
      <c r="N3785" t="s">
        <v>169</v>
      </c>
      <c r="O3785">
        <v>436</v>
      </c>
      <c r="P3785">
        <v>6</v>
      </c>
      <c r="Q3785">
        <v>45000</v>
      </c>
      <c r="R3785">
        <v>59375</v>
      </c>
      <c r="S3785">
        <v>270000</v>
      </c>
      <c r="T3785">
        <v>29700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I3785" t="s">
        <v>571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270000</v>
      </c>
      <c r="AQ3785">
        <v>270000</v>
      </c>
      <c r="AR3785">
        <v>0</v>
      </c>
      <c r="AS3785" t="s">
        <v>572</v>
      </c>
      <c r="AT3785">
        <v>85</v>
      </c>
      <c r="AU3785" t="s">
        <v>324</v>
      </c>
      <c r="AV3785">
        <v>21</v>
      </c>
      <c r="AW3785" t="s">
        <v>316</v>
      </c>
      <c r="AX3785">
        <v>858</v>
      </c>
      <c r="AY3785" t="s">
        <v>5704</v>
      </c>
      <c r="BB3785">
        <v>2877942533000</v>
      </c>
      <c r="BD3785" t="s">
        <v>416</v>
      </c>
      <c r="BE3785" t="s">
        <v>160</v>
      </c>
      <c r="BF3785" t="s">
        <v>325</v>
      </c>
      <c r="BG3785" t="s">
        <v>169</v>
      </c>
      <c r="BH3785" t="s">
        <v>318</v>
      </c>
      <c r="BI3785" s="2">
        <v>45958.506562499999</v>
      </c>
      <c r="BJ3785" t="s">
        <v>318</v>
      </c>
      <c r="BK3785" s="2">
        <v>45958.506562499999</v>
      </c>
      <c r="BL3785" t="s">
        <v>116</v>
      </c>
      <c r="BM3785">
        <v>200052571040340</v>
      </c>
      <c r="BN3785">
        <v>0</v>
      </c>
      <c r="BO3785">
        <v>202510</v>
      </c>
      <c r="BP3785">
        <v>17</v>
      </c>
      <c r="BQ3785">
        <v>4050</v>
      </c>
      <c r="BR3785">
        <v>299700</v>
      </c>
      <c r="BS3785">
        <v>270000</v>
      </c>
      <c r="BT3785">
        <v>29700</v>
      </c>
      <c r="BU3785" t="s">
        <v>103</v>
      </c>
      <c r="BV3785">
        <v>607131</v>
      </c>
      <c r="BZ3785" t="s">
        <v>9333</v>
      </c>
      <c r="CA3785">
        <v>0</v>
      </c>
      <c r="CB3785" t="s">
        <v>105</v>
      </c>
      <c r="CC3785" t="s">
        <v>104</v>
      </c>
      <c r="CD3785" t="s">
        <v>105</v>
      </c>
      <c r="CE3785" t="s">
        <v>104</v>
      </c>
    </row>
    <row r="3786" spans="1:83" x14ac:dyDescent="0.25">
      <c r="A3786" t="s">
        <v>82</v>
      </c>
      <c r="B3786" t="s">
        <v>9334</v>
      </c>
      <c r="D3786" s="1">
        <v>45958</v>
      </c>
      <c r="E3786" t="s">
        <v>9335</v>
      </c>
      <c r="F3786">
        <v>1</v>
      </c>
      <c r="G3786" t="s">
        <v>85</v>
      </c>
      <c r="H3786" s="1">
        <v>45958</v>
      </c>
      <c r="I3786" t="s">
        <v>86</v>
      </c>
      <c r="J3786">
        <v>33</v>
      </c>
      <c r="L3786" t="s">
        <v>87</v>
      </c>
      <c r="M3786">
        <v>63</v>
      </c>
      <c r="N3786" t="s">
        <v>88</v>
      </c>
      <c r="O3786">
        <v>336</v>
      </c>
      <c r="P3786">
        <v>3</v>
      </c>
      <c r="Q3786">
        <v>157000</v>
      </c>
      <c r="R3786">
        <v>157000</v>
      </c>
      <c r="S3786">
        <v>471000</v>
      </c>
      <c r="T3786">
        <v>0</v>
      </c>
      <c r="U3786">
        <v>4</v>
      </c>
      <c r="V3786">
        <v>0</v>
      </c>
      <c r="W3786">
        <v>3</v>
      </c>
      <c r="X3786">
        <v>0</v>
      </c>
      <c r="Y3786">
        <v>0</v>
      </c>
      <c r="Z3786">
        <v>0</v>
      </c>
      <c r="AA3786" t="s">
        <v>164</v>
      </c>
      <c r="AB3786" t="s">
        <v>9336</v>
      </c>
      <c r="AI3786" t="s">
        <v>85</v>
      </c>
      <c r="AJ3786">
        <v>18840</v>
      </c>
      <c r="AK3786">
        <v>0</v>
      </c>
      <c r="AL3786">
        <v>14130</v>
      </c>
      <c r="AM3786">
        <v>0</v>
      </c>
      <c r="AN3786">
        <v>0</v>
      </c>
      <c r="AO3786">
        <v>0</v>
      </c>
      <c r="AP3786">
        <v>471000</v>
      </c>
      <c r="AQ3786">
        <v>438030</v>
      </c>
      <c r="AR3786">
        <v>0</v>
      </c>
      <c r="AS3786" t="s">
        <v>93</v>
      </c>
      <c r="AT3786">
        <v>19</v>
      </c>
      <c r="AU3786" t="s">
        <v>94</v>
      </c>
      <c r="AV3786">
        <v>1</v>
      </c>
      <c r="AW3786" t="s">
        <v>95</v>
      </c>
      <c r="AX3786">
        <v>2510</v>
      </c>
      <c r="AY3786" t="s">
        <v>676</v>
      </c>
      <c r="BB3786">
        <v>89698112541000</v>
      </c>
      <c r="BD3786" t="s">
        <v>121</v>
      </c>
      <c r="BE3786" t="s">
        <v>154</v>
      </c>
      <c r="BF3786" t="s">
        <v>99</v>
      </c>
      <c r="BG3786" t="s">
        <v>100</v>
      </c>
      <c r="BH3786" t="s">
        <v>101</v>
      </c>
      <c r="BI3786" s="2">
        <v>45958.515833333331</v>
      </c>
      <c r="BJ3786" t="s">
        <v>101</v>
      </c>
      <c r="BK3786" s="2">
        <v>45958.515833333331</v>
      </c>
      <c r="BL3786" t="s">
        <v>102</v>
      </c>
      <c r="BM3786">
        <v>400052571040348</v>
      </c>
      <c r="BN3786">
        <v>0</v>
      </c>
      <c r="BO3786">
        <v>202510</v>
      </c>
      <c r="BQ3786">
        <v>0</v>
      </c>
      <c r="BR3786">
        <v>486213</v>
      </c>
      <c r="BS3786">
        <v>438030</v>
      </c>
      <c r="BT3786">
        <v>48183</v>
      </c>
      <c r="BU3786" t="s">
        <v>103</v>
      </c>
      <c r="BV3786">
        <v>167059</v>
      </c>
      <c r="CA3786">
        <v>0</v>
      </c>
      <c r="CB3786" t="s">
        <v>104</v>
      </c>
      <c r="CC3786" t="s">
        <v>104</v>
      </c>
      <c r="CD3786" t="s">
        <v>104</v>
      </c>
      <c r="CE3786" t="s">
        <v>104</v>
      </c>
    </row>
    <row r="3787" spans="1:83" x14ac:dyDescent="0.25">
      <c r="A3787" t="s">
        <v>82</v>
      </c>
      <c r="B3787" t="s">
        <v>9337</v>
      </c>
      <c r="D3787" s="1">
        <v>45958</v>
      </c>
      <c r="E3787" t="s">
        <v>9338</v>
      </c>
      <c r="F3787">
        <v>1</v>
      </c>
      <c r="G3787" t="s">
        <v>560</v>
      </c>
      <c r="H3787" s="1">
        <v>45958</v>
      </c>
      <c r="I3787" t="s">
        <v>86</v>
      </c>
      <c r="J3787">
        <v>45</v>
      </c>
      <c r="L3787" t="s">
        <v>87</v>
      </c>
      <c r="M3787">
        <v>66</v>
      </c>
      <c r="N3787" t="s">
        <v>169</v>
      </c>
      <c r="O3787">
        <v>546</v>
      </c>
      <c r="P3787">
        <v>3</v>
      </c>
      <c r="Q3787">
        <v>65000</v>
      </c>
      <c r="R3787">
        <v>65000</v>
      </c>
      <c r="S3787">
        <v>195000</v>
      </c>
      <c r="T3787">
        <v>0</v>
      </c>
      <c r="U3787">
        <v>2</v>
      </c>
      <c r="V3787">
        <v>0</v>
      </c>
      <c r="W3787">
        <v>18</v>
      </c>
      <c r="X3787">
        <v>0</v>
      </c>
      <c r="Y3787">
        <v>0</v>
      </c>
      <c r="Z3787">
        <v>0</v>
      </c>
      <c r="AA3787" t="s">
        <v>131</v>
      </c>
      <c r="AB3787" t="s">
        <v>652</v>
      </c>
      <c r="AE3787" t="s">
        <v>601</v>
      </c>
      <c r="AF3787" t="s">
        <v>653</v>
      </c>
      <c r="AI3787" t="s">
        <v>560</v>
      </c>
      <c r="AJ3787">
        <v>3900</v>
      </c>
      <c r="AK3787">
        <v>0</v>
      </c>
      <c r="AL3787">
        <v>35100</v>
      </c>
      <c r="AM3787">
        <v>0</v>
      </c>
      <c r="AN3787">
        <v>0</v>
      </c>
      <c r="AO3787">
        <v>0</v>
      </c>
      <c r="AP3787">
        <v>195000</v>
      </c>
      <c r="AQ3787">
        <v>156000</v>
      </c>
      <c r="AR3787">
        <v>0</v>
      </c>
      <c r="AS3787" t="s">
        <v>564</v>
      </c>
      <c r="AT3787">
        <v>85</v>
      </c>
      <c r="AU3787" t="s">
        <v>565</v>
      </c>
      <c r="AV3787">
        <v>2</v>
      </c>
      <c r="AW3787" t="s">
        <v>137</v>
      </c>
      <c r="AX3787">
        <v>716</v>
      </c>
      <c r="AY3787" t="s">
        <v>1504</v>
      </c>
      <c r="BB3787">
        <v>28399178524000</v>
      </c>
      <c r="BD3787" t="s">
        <v>181</v>
      </c>
      <c r="BE3787" t="s">
        <v>210</v>
      </c>
      <c r="BF3787" t="s">
        <v>325</v>
      </c>
      <c r="BG3787" t="s">
        <v>169</v>
      </c>
      <c r="BH3787" t="s">
        <v>101</v>
      </c>
      <c r="BI3787" s="2">
        <v>45958.515925925924</v>
      </c>
      <c r="BJ3787" t="s">
        <v>101</v>
      </c>
      <c r="BK3787" s="2">
        <v>45958.515925925924</v>
      </c>
      <c r="BL3787" t="s">
        <v>116</v>
      </c>
      <c r="BM3787">
        <v>400052571040349</v>
      </c>
      <c r="BN3787">
        <v>0</v>
      </c>
      <c r="BO3787">
        <v>202510</v>
      </c>
      <c r="BP3787">
        <v>16</v>
      </c>
      <c r="BQ3787">
        <v>0</v>
      </c>
      <c r="BR3787">
        <v>173160</v>
      </c>
      <c r="BS3787">
        <v>156000</v>
      </c>
      <c r="BT3787">
        <v>17160</v>
      </c>
      <c r="BU3787" t="s">
        <v>103</v>
      </c>
      <c r="BV3787">
        <v>603694</v>
      </c>
      <c r="CA3787">
        <v>0</v>
      </c>
      <c r="CB3787" t="s">
        <v>105</v>
      </c>
      <c r="CC3787" t="s">
        <v>104</v>
      </c>
      <c r="CD3787" t="s">
        <v>105</v>
      </c>
      <c r="CE3787" t="s">
        <v>104</v>
      </c>
    </row>
    <row r="3788" spans="1:83" x14ac:dyDescent="0.25">
      <c r="A3788" t="s">
        <v>82</v>
      </c>
      <c r="B3788" t="s">
        <v>9339</v>
      </c>
      <c r="D3788" s="1">
        <v>45958</v>
      </c>
      <c r="E3788" t="s">
        <v>9340</v>
      </c>
      <c r="F3788">
        <v>1</v>
      </c>
      <c r="G3788" t="s">
        <v>85</v>
      </c>
      <c r="H3788" s="1">
        <v>45958</v>
      </c>
      <c r="I3788" t="s">
        <v>86</v>
      </c>
      <c r="J3788">
        <v>30</v>
      </c>
      <c r="L3788" t="s">
        <v>87</v>
      </c>
      <c r="M3788">
        <v>63</v>
      </c>
      <c r="N3788" t="s">
        <v>88</v>
      </c>
      <c r="O3788">
        <v>336</v>
      </c>
      <c r="P3788">
        <v>1</v>
      </c>
      <c r="Q3788">
        <v>157000</v>
      </c>
      <c r="R3788">
        <v>157000</v>
      </c>
      <c r="S3788">
        <v>157000</v>
      </c>
      <c r="T3788">
        <v>0</v>
      </c>
      <c r="U3788">
        <v>4</v>
      </c>
      <c r="V3788">
        <v>0</v>
      </c>
      <c r="W3788">
        <v>5</v>
      </c>
      <c r="X3788">
        <v>0</v>
      </c>
      <c r="Y3788">
        <v>0</v>
      </c>
      <c r="Z3788">
        <v>0</v>
      </c>
      <c r="AA3788" t="s">
        <v>164</v>
      </c>
      <c r="AB3788" t="s">
        <v>9341</v>
      </c>
      <c r="AI3788" t="s">
        <v>85</v>
      </c>
      <c r="AJ3788">
        <v>6280</v>
      </c>
      <c r="AK3788">
        <v>0</v>
      </c>
      <c r="AL3788">
        <v>7850</v>
      </c>
      <c r="AM3788">
        <v>0</v>
      </c>
      <c r="AN3788">
        <v>0</v>
      </c>
      <c r="AO3788">
        <v>0</v>
      </c>
      <c r="AP3788">
        <v>157000</v>
      </c>
      <c r="AQ3788">
        <v>142870</v>
      </c>
      <c r="AR3788">
        <v>0</v>
      </c>
      <c r="AS3788" t="s">
        <v>93</v>
      </c>
      <c r="AT3788">
        <v>19</v>
      </c>
      <c r="AU3788" t="s">
        <v>94</v>
      </c>
      <c r="AV3788">
        <v>1</v>
      </c>
      <c r="AW3788" t="s">
        <v>95</v>
      </c>
      <c r="AX3788">
        <v>4288</v>
      </c>
      <c r="AY3788" t="s">
        <v>943</v>
      </c>
      <c r="BB3788">
        <v>769253725533000</v>
      </c>
      <c r="BD3788" t="s">
        <v>416</v>
      </c>
      <c r="BE3788" t="s">
        <v>160</v>
      </c>
      <c r="BF3788" t="s">
        <v>99</v>
      </c>
      <c r="BG3788" t="s">
        <v>100</v>
      </c>
      <c r="BH3788" t="s">
        <v>101</v>
      </c>
      <c r="BI3788" s="2">
        <v>45958.51703703704</v>
      </c>
      <c r="BJ3788" t="s">
        <v>101</v>
      </c>
      <c r="BK3788" s="2">
        <v>45958.51703703704</v>
      </c>
      <c r="BL3788" t="s">
        <v>102</v>
      </c>
      <c r="BM3788">
        <v>400052571040350</v>
      </c>
      <c r="BN3788">
        <v>0</v>
      </c>
      <c r="BO3788">
        <v>202510</v>
      </c>
      <c r="BQ3788">
        <v>0</v>
      </c>
      <c r="BR3788">
        <v>158586</v>
      </c>
      <c r="BS3788">
        <v>142870</v>
      </c>
      <c r="BT3788">
        <v>15716</v>
      </c>
      <c r="BU3788" t="s">
        <v>103</v>
      </c>
      <c r="BV3788">
        <v>167059</v>
      </c>
      <c r="CA3788">
        <v>0</v>
      </c>
      <c r="CB3788" t="s">
        <v>104</v>
      </c>
      <c r="CC3788" t="s">
        <v>105</v>
      </c>
      <c r="CD3788" t="s">
        <v>104</v>
      </c>
      <c r="CE3788" t="s">
        <v>105</v>
      </c>
    </row>
    <row r="3789" spans="1:83" x14ac:dyDescent="0.25">
      <c r="A3789" t="s">
        <v>82</v>
      </c>
      <c r="B3789" t="s">
        <v>9342</v>
      </c>
      <c r="D3789" s="1">
        <v>45958</v>
      </c>
      <c r="E3789" t="s">
        <v>9343</v>
      </c>
      <c r="F3789">
        <v>1</v>
      </c>
      <c r="G3789" t="s">
        <v>85</v>
      </c>
      <c r="H3789" s="1">
        <v>45958</v>
      </c>
      <c r="I3789" t="s">
        <v>86</v>
      </c>
      <c r="J3789">
        <v>33</v>
      </c>
      <c r="L3789" t="s">
        <v>87</v>
      </c>
      <c r="M3789">
        <v>63</v>
      </c>
      <c r="N3789" t="s">
        <v>88</v>
      </c>
      <c r="O3789">
        <v>336</v>
      </c>
      <c r="P3789">
        <v>1</v>
      </c>
      <c r="Q3789">
        <v>157000</v>
      </c>
      <c r="R3789">
        <v>157000</v>
      </c>
      <c r="S3789">
        <v>157000</v>
      </c>
      <c r="T3789">
        <v>0</v>
      </c>
      <c r="U3789">
        <v>2</v>
      </c>
      <c r="V3789">
        <v>0</v>
      </c>
      <c r="W3789">
        <v>5</v>
      </c>
      <c r="X3789">
        <v>0</v>
      </c>
      <c r="Y3789">
        <v>0</v>
      </c>
      <c r="Z3789">
        <v>0</v>
      </c>
      <c r="AA3789" t="s">
        <v>164</v>
      </c>
      <c r="AB3789" t="s">
        <v>9344</v>
      </c>
      <c r="AI3789" t="s">
        <v>85</v>
      </c>
      <c r="AJ3789">
        <v>3140</v>
      </c>
      <c r="AK3789">
        <v>0</v>
      </c>
      <c r="AL3789">
        <v>7850</v>
      </c>
      <c r="AM3789">
        <v>0</v>
      </c>
      <c r="AN3789">
        <v>0</v>
      </c>
      <c r="AO3789">
        <v>0</v>
      </c>
      <c r="AP3789">
        <v>157000</v>
      </c>
      <c r="AQ3789">
        <v>146010</v>
      </c>
      <c r="AR3789">
        <v>0</v>
      </c>
      <c r="AS3789" t="s">
        <v>93</v>
      </c>
      <c r="AT3789">
        <v>19</v>
      </c>
      <c r="AU3789" t="s">
        <v>94</v>
      </c>
      <c r="AV3789">
        <v>18</v>
      </c>
      <c r="AW3789" t="s">
        <v>112</v>
      </c>
      <c r="AX3789">
        <v>5453</v>
      </c>
      <c r="AY3789" t="s">
        <v>1173</v>
      </c>
      <c r="BB3789">
        <v>652206301542000</v>
      </c>
      <c r="BD3789" t="s">
        <v>181</v>
      </c>
      <c r="BE3789" t="s">
        <v>210</v>
      </c>
      <c r="BF3789" t="s">
        <v>99</v>
      </c>
      <c r="BG3789" t="s">
        <v>100</v>
      </c>
      <c r="BH3789" t="s">
        <v>101</v>
      </c>
      <c r="BI3789" s="2">
        <v>45958.517094907409</v>
      </c>
      <c r="BJ3789" t="s">
        <v>101</v>
      </c>
      <c r="BK3789" s="2">
        <v>45958.517094907409</v>
      </c>
      <c r="BL3789" t="s">
        <v>102</v>
      </c>
      <c r="BM3789">
        <v>400052571040351</v>
      </c>
      <c r="BN3789">
        <v>0</v>
      </c>
      <c r="BO3789">
        <v>202510</v>
      </c>
      <c r="BP3789">
        <v>16</v>
      </c>
      <c r="BQ3789">
        <v>0</v>
      </c>
      <c r="BR3789">
        <v>162071</v>
      </c>
      <c r="BS3789">
        <v>146010</v>
      </c>
      <c r="BT3789">
        <v>16061</v>
      </c>
      <c r="BU3789" t="s">
        <v>103</v>
      </c>
      <c r="BV3789">
        <v>167059</v>
      </c>
      <c r="CA3789">
        <v>0</v>
      </c>
      <c r="CB3789" t="s">
        <v>104</v>
      </c>
      <c r="CC3789" t="s">
        <v>149</v>
      </c>
      <c r="CD3789" t="s">
        <v>104</v>
      </c>
      <c r="CE3789" t="s">
        <v>104</v>
      </c>
    </row>
    <row r="3790" spans="1:83" x14ac:dyDescent="0.25">
      <c r="A3790" t="s">
        <v>82</v>
      </c>
      <c r="B3790" t="s">
        <v>9345</v>
      </c>
      <c r="D3790" s="1">
        <v>45958</v>
      </c>
      <c r="E3790" t="s">
        <v>9346</v>
      </c>
      <c r="F3790">
        <v>1</v>
      </c>
      <c r="G3790" t="s">
        <v>85</v>
      </c>
      <c r="H3790" s="1">
        <v>45958</v>
      </c>
      <c r="I3790" t="s">
        <v>86</v>
      </c>
      <c r="J3790">
        <v>30</v>
      </c>
      <c r="L3790" t="s">
        <v>87</v>
      </c>
      <c r="M3790">
        <v>63</v>
      </c>
      <c r="N3790" t="s">
        <v>88</v>
      </c>
      <c r="O3790">
        <v>336</v>
      </c>
      <c r="P3790">
        <v>3</v>
      </c>
      <c r="Q3790">
        <v>157000</v>
      </c>
      <c r="R3790">
        <v>157000</v>
      </c>
      <c r="S3790">
        <v>471000</v>
      </c>
      <c r="T3790">
        <v>0</v>
      </c>
      <c r="U3790">
        <v>4</v>
      </c>
      <c r="V3790">
        <v>0</v>
      </c>
      <c r="W3790">
        <v>0</v>
      </c>
      <c r="X3790">
        <v>0</v>
      </c>
      <c r="Y3790">
        <v>0</v>
      </c>
      <c r="Z3790">
        <v>0</v>
      </c>
      <c r="AA3790" t="s">
        <v>103</v>
      </c>
      <c r="AB3790" t="s">
        <v>157</v>
      </c>
      <c r="AI3790" t="s">
        <v>85</v>
      </c>
      <c r="AJ3790">
        <v>18840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471000</v>
      </c>
      <c r="AQ3790">
        <v>452160</v>
      </c>
      <c r="AR3790">
        <v>0</v>
      </c>
      <c r="AS3790" t="s">
        <v>93</v>
      </c>
      <c r="AT3790">
        <v>19</v>
      </c>
      <c r="AU3790" t="s">
        <v>94</v>
      </c>
      <c r="AV3790">
        <v>18</v>
      </c>
      <c r="AW3790" t="s">
        <v>112</v>
      </c>
      <c r="AX3790">
        <v>5142</v>
      </c>
      <c r="AY3790" t="s">
        <v>375</v>
      </c>
      <c r="BB3790">
        <v>621787951542000</v>
      </c>
      <c r="BD3790" t="s">
        <v>159</v>
      </c>
      <c r="BE3790" t="s">
        <v>417</v>
      </c>
      <c r="BF3790" t="s">
        <v>99</v>
      </c>
      <c r="BG3790" t="s">
        <v>100</v>
      </c>
      <c r="BH3790" t="s">
        <v>101</v>
      </c>
      <c r="BI3790" s="2">
        <v>45958.517152777778</v>
      </c>
      <c r="BJ3790" t="s">
        <v>101</v>
      </c>
      <c r="BK3790" s="2">
        <v>45958.517152777778</v>
      </c>
      <c r="BL3790" t="s">
        <v>102</v>
      </c>
      <c r="BM3790">
        <v>400052571040352</v>
      </c>
      <c r="BN3790">
        <v>0</v>
      </c>
      <c r="BO3790">
        <v>202510</v>
      </c>
      <c r="BQ3790">
        <v>0</v>
      </c>
      <c r="BR3790">
        <v>501898</v>
      </c>
      <c r="BS3790">
        <v>452160</v>
      </c>
      <c r="BT3790">
        <v>49738</v>
      </c>
      <c r="BU3790" t="s">
        <v>103</v>
      </c>
      <c r="BV3790">
        <v>167059</v>
      </c>
      <c r="CA3790">
        <v>0</v>
      </c>
      <c r="CB3790" t="s">
        <v>104</v>
      </c>
      <c r="CC3790" t="s">
        <v>149</v>
      </c>
      <c r="CD3790" t="s">
        <v>104</v>
      </c>
      <c r="CE3790" t="s">
        <v>149</v>
      </c>
    </row>
    <row r="3791" spans="1:83" x14ac:dyDescent="0.25">
      <c r="A3791" t="s">
        <v>82</v>
      </c>
      <c r="B3791" t="s">
        <v>9347</v>
      </c>
      <c r="D3791" s="1">
        <v>45958</v>
      </c>
      <c r="E3791" t="s">
        <v>9348</v>
      </c>
      <c r="F3791">
        <v>1</v>
      </c>
      <c r="G3791" t="s">
        <v>85</v>
      </c>
      <c r="H3791" s="1">
        <v>45958</v>
      </c>
      <c r="I3791" t="s">
        <v>86</v>
      </c>
      <c r="J3791">
        <v>30</v>
      </c>
      <c r="L3791" t="s">
        <v>87</v>
      </c>
      <c r="M3791">
        <v>63</v>
      </c>
      <c r="N3791" t="s">
        <v>88</v>
      </c>
      <c r="O3791">
        <v>336</v>
      </c>
      <c r="P3791">
        <v>2</v>
      </c>
      <c r="Q3791">
        <v>157000</v>
      </c>
      <c r="R3791">
        <v>157000</v>
      </c>
      <c r="S3791">
        <v>314000</v>
      </c>
      <c r="T3791">
        <v>0</v>
      </c>
      <c r="U3791">
        <v>4</v>
      </c>
      <c r="V3791">
        <v>0</v>
      </c>
      <c r="W3791">
        <v>0</v>
      </c>
      <c r="X3791">
        <v>0</v>
      </c>
      <c r="Y3791">
        <v>0</v>
      </c>
      <c r="Z3791">
        <v>0</v>
      </c>
      <c r="AA3791" t="s">
        <v>103</v>
      </c>
      <c r="AB3791" t="s">
        <v>157</v>
      </c>
      <c r="AI3791" t="s">
        <v>85</v>
      </c>
      <c r="AJ3791">
        <v>12560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314000</v>
      </c>
      <c r="AQ3791">
        <v>301440</v>
      </c>
      <c r="AR3791">
        <v>0</v>
      </c>
      <c r="AS3791" t="s">
        <v>93</v>
      </c>
      <c r="AT3791">
        <v>19</v>
      </c>
      <c r="AU3791" t="s">
        <v>94</v>
      </c>
      <c r="AV3791">
        <v>18</v>
      </c>
      <c r="AW3791" t="s">
        <v>112</v>
      </c>
      <c r="AX3791">
        <v>4377</v>
      </c>
      <c r="AY3791" t="s">
        <v>881</v>
      </c>
      <c r="BB3791">
        <v>990399404542000</v>
      </c>
      <c r="BD3791" t="s">
        <v>159</v>
      </c>
      <c r="BE3791" t="s">
        <v>417</v>
      </c>
      <c r="BF3791" t="s">
        <v>99</v>
      </c>
      <c r="BG3791" t="s">
        <v>100</v>
      </c>
      <c r="BH3791" t="s">
        <v>101</v>
      </c>
      <c r="BI3791" s="2">
        <v>45958.517222222225</v>
      </c>
      <c r="BJ3791" t="s">
        <v>101</v>
      </c>
      <c r="BK3791" s="2">
        <v>45958.517222222225</v>
      </c>
      <c r="BL3791" t="s">
        <v>102</v>
      </c>
      <c r="BM3791">
        <v>400052571040353</v>
      </c>
      <c r="BN3791">
        <v>0</v>
      </c>
      <c r="BO3791">
        <v>202510</v>
      </c>
      <c r="BQ3791">
        <v>0</v>
      </c>
      <c r="BR3791">
        <v>334598</v>
      </c>
      <c r="BS3791">
        <v>301440</v>
      </c>
      <c r="BT3791">
        <v>33158</v>
      </c>
      <c r="BU3791" t="s">
        <v>103</v>
      </c>
      <c r="BV3791">
        <v>167059</v>
      </c>
      <c r="CA3791">
        <v>0</v>
      </c>
      <c r="CB3791" t="s">
        <v>104</v>
      </c>
      <c r="CC3791" t="s">
        <v>149</v>
      </c>
      <c r="CD3791" t="s">
        <v>104</v>
      </c>
      <c r="CE3791" t="s">
        <v>104</v>
      </c>
    </row>
    <row r="3792" spans="1:83" x14ac:dyDescent="0.25">
      <c r="A3792" t="s">
        <v>82</v>
      </c>
      <c r="B3792" t="s">
        <v>9349</v>
      </c>
      <c r="D3792" s="1">
        <v>45958</v>
      </c>
      <c r="E3792" t="s">
        <v>9350</v>
      </c>
      <c r="F3792">
        <v>1</v>
      </c>
      <c r="G3792" t="s">
        <v>85</v>
      </c>
      <c r="H3792" s="1">
        <v>45958</v>
      </c>
      <c r="I3792" t="s">
        <v>86</v>
      </c>
      <c r="J3792">
        <v>33</v>
      </c>
      <c r="L3792" t="s">
        <v>87</v>
      </c>
      <c r="M3792">
        <v>63</v>
      </c>
      <c r="N3792" t="s">
        <v>88</v>
      </c>
      <c r="O3792">
        <v>336</v>
      </c>
      <c r="P3792">
        <v>3</v>
      </c>
      <c r="Q3792">
        <v>157000</v>
      </c>
      <c r="R3792">
        <v>157000</v>
      </c>
      <c r="S3792">
        <v>471000</v>
      </c>
      <c r="T3792">
        <v>0</v>
      </c>
      <c r="U3792">
        <v>4</v>
      </c>
      <c r="V3792">
        <v>0</v>
      </c>
      <c r="W3792">
        <v>0</v>
      </c>
      <c r="X3792">
        <v>0</v>
      </c>
      <c r="Y3792">
        <v>0</v>
      </c>
      <c r="Z3792">
        <v>0</v>
      </c>
      <c r="AA3792" t="s">
        <v>103</v>
      </c>
      <c r="AB3792" t="s">
        <v>157</v>
      </c>
      <c r="AI3792" t="s">
        <v>85</v>
      </c>
      <c r="AJ3792">
        <v>18840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471000</v>
      </c>
      <c r="AQ3792">
        <v>452160</v>
      </c>
      <c r="AR3792">
        <v>0</v>
      </c>
      <c r="AS3792" t="s">
        <v>93</v>
      </c>
      <c r="AT3792">
        <v>19</v>
      </c>
      <c r="AU3792" t="s">
        <v>94</v>
      </c>
      <c r="AV3792">
        <v>18</v>
      </c>
      <c r="AW3792" t="s">
        <v>112</v>
      </c>
      <c r="AX3792">
        <v>3119</v>
      </c>
      <c r="AY3792" t="s">
        <v>234</v>
      </c>
      <c r="BB3792">
        <v>652206301542000</v>
      </c>
      <c r="BD3792" t="s">
        <v>153</v>
      </c>
      <c r="BE3792" t="s">
        <v>122</v>
      </c>
      <c r="BF3792" t="s">
        <v>99</v>
      </c>
      <c r="BG3792" t="s">
        <v>100</v>
      </c>
      <c r="BH3792" t="s">
        <v>101</v>
      </c>
      <c r="BI3792" s="2">
        <v>45958.51730324074</v>
      </c>
      <c r="BJ3792" t="s">
        <v>101</v>
      </c>
      <c r="BK3792" s="2">
        <v>45958.51730324074</v>
      </c>
      <c r="BL3792" t="s">
        <v>102</v>
      </c>
      <c r="BM3792">
        <v>400052571040354</v>
      </c>
      <c r="BN3792">
        <v>0</v>
      </c>
      <c r="BO3792">
        <v>202510</v>
      </c>
      <c r="BQ3792">
        <v>0</v>
      </c>
      <c r="BR3792">
        <v>501898</v>
      </c>
      <c r="BS3792">
        <v>452160</v>
      </c>
      <c r="BT3792">
        <v>49738</v>
      </c>
      <c r="BU3792" t="s">
        <v>103</v>
      </c>
      <c r="BV3792">
        <v>167059</v>
      </c>
      <c r="CA3792">
        <v>0</v>
      </c>
      <c r="CB3792" t="s">
        <v>104</v>
      </c>
      <c r="CC3792" t="s">
        <v>149</v>
      </c>
      <c r="CD3792" t="s">
        <v>104</v>
      </c>
      <c r="CE3792" t="s">
        <v>104</v>
      </c>
    </row>
    <row r="3793" spans="1:83" x14ac:dyDescent="0.25">
      <c r="A3793" t="s">
        <v>82</v>
      </c>
      <c r="B3793" t="s">
        <v>9351</v>
      </c>
      <c r="D3793" s="1">
        <v>45958</v>
      </c>
      <c r="E3793" t="s">
        <v>9352</v>
      </c>
      <c r="F3793">
        <v>1</v>
      </c>
      <c r="G3793">
        <v>4045</v>
      </c>
      <c r="H3793" s="1">
        <v>45958</v>
      </c>
      <c r="I3793" t="s">
        <v>86</v>
      </c>
      <c r="J3793">
        <v>45</v>
      </c>
      <c r="L3793" t="s">
        <v>87</v>
      </c>
      <c r="M3793">
        <v>66</v>
      </c>
      <c r="N3793" t="s">
        <v>169</v>
      </c>
      <c r="O3793">
        <v>160</v>
      </c>
      <c r="P3793">
        <v>30</v>
      </c>
      <c r="Q3793">
        <v>29100</v>
      </c>
      <c r="R3793">
        <v>29100</v>
      </c>
      <c r="S3793">
        <v>873000</v>
      </c>
      <c r="T3793">
        <v>0</v>
      </c>
      <c r="U3793">
        <v>2</v>
      </c>
      <c r="V3793">
        <v>0</v>
      </c>
      <c r="W3793">
        <v>15</v>
      </c>
      <c r="X3793">
        <v>0</v>
      </c>
      <c r="Y3793">
        <v>0</v>
      </c>
      <c r="Z3793">
        <v>0</v>
      </c>
      <c r="AA3793" t="s">
        <v>164</v>
      </c>
      <c r="AB3793" t="s">
        <v>9353</v>
      </c>
      <c r="AI3793">
        <v>4045</v>
      </c>
      <c r="AJ3793">
        <v>17460</v>
      </c>
      <c r="AK3793">
        <v>0</v>
      </c>
      <c r="AL3793">
        <v>130950</v>
      </c>
      <c r="AM3793">
        <v>0</v>
      </c>
      <c r="AN3793">
        <v>0</v>
      </c>
      <c r="AO3793">
        <v>0</v>
      </c>
      <c r="AP3793">
        <v>873000</v>
      </c>
      <c r="AQ3793">
        <v>724590</v>
      </c>
      <c r="AR3793">
        <v>0</v>
      </c>
      <c r="AS3793" t="s">
        <v>294</v>
      </c>
      <c r="AT3793">
        <v>19</v>
      </c>
      <c r="AU3793" t="s">
        <v>167</v>
      </c>
      <c r="AV3793">
        <v>2</v>
      </c>
      <c r="AW3793" t="s">
        <v>137</v>
      </c>
      <c r="AX3793">
        <v>330</v>
      </c>
      <c r="AY3793" t="s">
        <v>696</v>
      </c>
      <c r="BB3793">
        <v>11430303543000</v>
      </c>
      <c r="BD3793" t="s">
        <v>203</v>
      </c>
      <c r="BE3793" t="s">
        <v>204</v>
      </c>
      <c r="BF3793" t="s">
        <v>99</v>
      </c>
      <c r="BG3793" t="s">
        <v>169</v>
      </c>
      <c r="BH3793" t="s">
        <v>101</v>
      </c>
      <c r="BI3793" s="2">
        <v>45958.61619212963</v>
      </c>
      <c r="BJ3793" t="s">
        <v>101</v>
      </c>
      <c r="BK3793" s="2">
        <v>45958.61619212963</v>
      </c>
      <c r="BL3793" t="s">
        <v>142</v>
      </c>
      <c r="BM3793">
        <v>400052571040490</v>
      </c>
      <c r="BN3793">
        <v>0</v>
      </c>
      <c r="BO3793">
        <v>202510</v>
      </c>
      <c r="BQ3793">
        <v>0</v>
      </c>
      <c r="BR3793">
        <v>804295</v>
      </c>
      <c r="BS3793">
        <v>724590</v>
      </c>
      <c r="BT3793">
        <v>79705</v>
      </c>
      <c r="BU3793" t="s">
        <v>103</v>
      </c>
      <c r="BV3793">
        <v>103880</v>
      </c>
      <c r="CA3793">
        <v>0</v>
      </c>
      <c r="CB3793" t="s">
        <v>149</v>
      </c>
      <c r="CC3793" t="s">
        <v>104</v>
      </c>
      <c r="CD3793" t="s">
        <v>149</v>
      </c>
      <c r="CE3793" t="s">
        <v>104</v>
      </c>
    </row>
    <row r="3794" spans="1:83" x14ac:dyDescent="0.25">
      <c r="A3794" t="s">
        <v>82</v>
      </c>
      <c r="B3794" t="s">
        <v>9354</v>
      </c>
      <c r="D3794" s="1">
        <v>45958</v>
      </c>
      <c r="E3794" t="s">
        <v>9355</v>
      </c>
      <c r="F3794">
        <v>1</v>
      </c>
      <c r="G3794" t="s">
        <v>85</v>
      </c>
      <c r="H3794" s="1">
        <v>45958</v>
      </c>
      <c r="I3794" t="s">
        <v>86</v>
      </c>
      <c r="J3794">
        <v>33</v>
      </c>
      <c r="L3794" t="s">
        <v>87</v>
      </c>
      <c r="M3794">
        <v>63</v>
      </c>
      <c r="N3794" t="s">
        <v>88</v>
      </c>
      <c r="O3794">
        <v>336</v>
      </c>
      <c r="P3794">
        <v>1</v>
      </c>
      <c r="Q3794">
        <v>157000</v>
      </c>
      <c r="R3794">
        <v>157000</v>
      </c>
      <c r="S3794">
        <v>157000</v>
      </c>
      <c r="T3794">
        <v>0</v>
      </c>
      <c r="U3794">
        <v>4</v>
      </c>
      <c r="V3794">
        <v>0</v>
      </c>
      <c r="W3794">
        <v>5</v>
      </c>
      <c r="X3794">
        <v>0</v>
      </c>
      <c r="Y3794">
        <v>0</v>
      </c>
      <c r="Z3794">
        <v>0</v>
      </c>
      <c r="AA3794" t="s">
        <v>164</v>
      </c>
      <c r="AB3794" t="s">
        <v>9356</v>
      </c>
      <c r="AI3794" t="s">
        <v>85</v>
      </c>
      <c r="AJ3794">
        <v>6280</v>
      </c>
      <c r="AK3794">
        <v>0</v>
      </c>
      <c r="AL3794">
        <v>7850</v>
      </c>
      <c r="AM3794">
        <v>0</v>
      </c>
      <c r="AN3794">
        <v>0</v>
      </c>
      <c r="AO3794">
        <v>0</v>
      </c>
      <c r="AP3794">
        <v>157000</v>
      </c>
      <c r="AQ3794">
        <v>142870</v>
      </c>
      <c r="AR3794">
        <v>0</v>
      </c>
      <c r="AS3794" t="s">
        <v>93</v>
      </c>
      <c r="AT3794">
        <v>19</v>
      </c>
      <c r="AU3794" t="s">
        <v>94</v>
      </c>
      <c r="AV3794">
        <v>1</v>
      </c>
      <c r="AW3794" t="s">
        <v>95</v>
      </c>
      <c r="AX3794">
        <v>916</v>
      </c>
      <c r="AY3794" t="s">
        <v>975</v>
      </c>
      <c r="BB3794">
        <v>78261914533000</v>
      </c>
      <c r="BD3794" t="s">
        <v>416</v>
      </c>
      <c r="BE3794" t="s">
        <v>160</v>
      </c>
      <c r="BF3794" t="s">
        <v>99</v>
      </c>
      <c r="BG3794" t="s">
        <v>100</v>
      </c>
      <c r="BH3794" t="s">
        <v>101</v>
      </c>
      <c r="BI3794" s="2">
        <v>45958.616377314815</v>
      </c>
      <c r="BJ3794" t="s">
        <v>101</v>
      </c>
      <c r="BK3794" s="2">
        <v>45958.616377314815</v>
      </c>
      <c r="BL3794" t="s">
        <v>102</v>
      </c>
      <c r="BM3794">
        <v>400052571040492</v>
      </c>
      <c r="BN3794">
        <v>0</v>
      </c>
      <c r="BO3794">
        <v>202510</v>
      </c>
      <c r="BP3794">
        <v>17</v>
      </c>
      <c r="BQ3794">
        <v>0</v>
      </c>
      <c r="BR3794">
        <v>158586</v>
      </c>
      <c r="BS3794">
        <v>142870</v>
      </c>
      <c r="BT3794">
        <v>15716</v>
      </c>
      <c r="BU3794" t="s">
        <v>103</v>
      </c>
      <c r="BV3794">
        <v>167059</v>
      </c>
      <c r="CA3794">
        <v>0</v>
      </c>
      <c r="CB3794" t="s">
        <v>104</v>
      </c>
      <c r="CC3794" t="s">
        <v>149</v>
      </c>
      <c r="CD3794" t="s">
        <v>104</v>
      </c>
      <c r="CE3794" t="s">
        <v>104</v>
      </c>
    </row>
    <row r="3795" spans="1:83" x14ac:dyDescent="0.25">
      <c r="A3795" t="s">
        <v>82</v>
      </c>
      <c r="B3795" t="s">
        <v>9357</v>
      </c>
      <c r="D3795" s="1">
        <v>45958</v>
      </c>
      <c r="E3795" t="s">
        <v>9358</v>
      </c>
      <c r="F3795">
        <v>1</v>
      </c>
      <c r="G3795" t="s">
        <v>571</v>
      </c>
      <c r="H3795" s="1">
        <v>45958</v>
      </c>
      <c r="I3795" t="s">
        <v>313</v>
      </c>
      <c r="J3795">
        <v>120</v>
      </c>
      <c r="L3795" t="s">
        <v>87</v>
      </c>
      <c r="M3795">
        <v>66</v>
      </c>
      <c r="N3795" t="s">
        <v>169</v>
      </c>
      <c r="O3795">
        <v>436</v>
      </c>
      <c r="P3795">
        <v>9</v>
      </c>
      <c r="Q3795">
        <v>45000</v>
      </c>
      <c r="R3795">
        <v>59375</v>
      </c>
      <c r="S3795">
        <v>405000</v>
      </c>
      <c r="T3795">
        <v>44550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I3795" t="s">
        <v>571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405000</v>
      </c>
      <c r="AQ3795">
        <v>405000</v>
      </c>
      <c r="AR3795">
        <v>0</v>
      </c>
      <c r="AS3795" t="s">
        <v>572</v>
      </c>
      <c r="AT3795">
        <v>85</v>
      </c>
      <c r="AU3795" t="s">
        <v>324</v>
      </c>
      <c r="AV3795">
        <v>21</v>
      </c>
      <c r="AW3795" t="s">
        <v>316</v>
      </c>
      <c r="AX3795">
        <v>8</v>
      </c>
      <c r="AY3795" t="s">
        <v>1207</v>
      </c>
      <c r="BB3795">
        <v>1372598524000</v>
      </c>
      <c r="BD3795" t="s">
        <v>181</v>
      </c>
      <c r="BE3795" t="s">
        <v>210</v>
      </c>
      <c r="BF3795" t="s">
        <v>325</v>
      </c>
      <c r="BG3795" t="s">
        <v>169</v>
      </c>
      <c r="BH3795" t="s">
        <v>318</v>
      </c>
      <c r="BI3795" s="2">
        <v>45958.619699074072</v>
      </c>
      <c r="BJ3795" t="s">
        <v>318</v>
      </c>
      <c r="BK3795" s="2">
        <v>45958.619699074072</v>
      </c>
      <c r="BL3795" t="s">
        <v>116</v>
      </c>
      <c r="BM3795">
        <v>200052571040497</v>
      </c>
      <c r="BN3795">
        <v>0</v>
      </c>
      <c r="BO3795">
        <v>202510</v>
      </c>
      <c r="BQ3795">
        <v>6075</v>
      </c>
      <c r="BR3795">
        <v>449550</v>
      </c>
      <c r="BS3795">
        <v>405000</v>
      </c>
      <c r="BT3795">
        <v>44550</v>
      </c>
      <c r="BU3795" t="s">
        <v>103</v>
      </c>
      <c r="BV3795">
        <v>607131</v>
      </c>
      <c r="BZ3795" t="s">
        <v>9359</v>
      </c>
      <c r="CA3795">
        <v>0</v>
      </c>
      <c r="CB3795" t="s">
        <v>105</v>
      </c>
      <c r="CC3795" t="s">
        <v>149</v>
      </c>
      <c r="CD3795" t="s">
        <v>105</v>
      </c>
      <c r="CE3795" t="s">
        <v>104</v>
      </c>
    </row>
    <row r="3796" spans="1:83" x14ac:dyDescent="0.25">
      <c r="A3796" t="s">
        <v>82</v>
      </c>
      <c r="B3796" t="s">
        <v>9360</v>
      </c>
      <c r="D3796" s="1">
        <v>45958</v>
      </c>
      <c r="E3796" t="s">
        <v>9361</v>
      </c>
      <c r="F3796">
        <v>1</v>
      </c>
      <c r="G3796" t="s">
        <v>85</v>
      </c>
      <c r="H3796" s="1">
        <v>45958</v>
      </c>
      <c r="I3796" t="s">
        <v>86</v>
      </c>
      <c r="J3796">
        <v>30</v>
      </c>
      <c r="L3796" t="s">
        <v>87</v>
      </c>
      <c r="M3796">
        <v>63</v>
      </c>
      <c r="N3796" t="s">
        <v>88</v>
      </c>
      <c r="O3796">
        <v>336</v>
      </c>
      <c r="P3796">
        <v>1</v>
      </c>
      <c r="Q3796">
        <v>157000</v>
      </c>
      <c r="R3796">
        <v>157000</v>
      </c>
      <c r="S3796">
        <v>157000</v>
      </c>
      <c r="T3796">
        <v>0</v>
      </c>
      <c r="U3796">
        <v>2</v>
      </c>
      <c r="V3796">
        <v>0</v>
      </c>
      <c r="W3796">
        <v>3</v>
      </c>
      <c r="X3796">
        <v>0</v>
      </c>
      <c r="Y3796">
        <v>0</v>
      </c>
      <c r="Z3796">
        <v>0</v>
      </c>
      <c r="AA3796" t="s">
        <v>89</v>
      </c>
      <c r="AB3796" t="s">
        <v>6226</v>
      </c>
      <c r="AE3796" t="s">
        <v>6227</v>
      </c>
      <c r="AF3796" t="s">
        <v>6228</v>
      </c>
      <c r="AI3796" t="s">
        <v>85</v>
      </c>
      <c r="AJ3796">
        <v>3140</v>
      </c>
      <c r="AK3796">
        <v>0</v>
      </c>
      <c r="AL3796">
        <v>4710</v>
      </c>
      <c r="AM3796">
        <v>0</v>
      </c>
      <c r="AN3796">
        <v>0</v>
      </c>
      <c r="AO3796">
        <v>0</v>
      </c>
      <c r="AP3796">
        <v>157000</v>
      </c>
      <c r="AQ3796">
        <v>149150</v>
      </c>
      <c r="AR3796">
        <v>0</v>
      </c>
      <c r="AS3796" t="s">
        <v>93</v>
      </c>
      <c r="AT3796">
        <v>19</v>
      </c>
      <c r="AU3796" t="s">
        <v>94</v>
      </c>
      <c r="AV3796">
        <v>1</v>
      </c>
      <c r="AW3796" t="s">
        <v>95</v>
      </c>
      <c r="AX3796">
        <v>5436</v>
      </c>
      <c r="AY3796" t="s">
        <v>637</v>
      </c>
      <c r="BB3796">
        <v>658267083542000</v>
      </c>
      <c r="BD3796" t="s">
        <v>188</v>
      </c>
      <c r="BE3796" t="s">
        <v>98</v>
      </c>
      <c r="BF3796" t="s">
        <v>99</v>
      </c>
      <c r="BG3796" t="s">
        <v>100</v>
      </c>
      <c r="BH3796" t="s">
        <v>101</v>
      </c>
      <c r="BI3796" s="2">
        <v>45958.64675925926</v>
      </c>
      <c r="BJ3796" t="s">
        <v>101</v>
      </c>
      <c r="BK3796" s="2">
        <v>45958.64675925926</v>
      </c>
      <c r="BL3796" t="s">
        <v>102</v>
      </c>
      <c r="BM3796">
        <v>400052571040572</v>
      </c>
      <c r="BN3796">
        <v>0</v>
      </c>
      <c r="BO3796">
        <v>202510</v>
      </c>
      <c r="BQ3796">
        <v>0</v>
      </c>
      <c r="BR3796">
        <v>165557</v>
      </c>
      <c r="BS3796">
        <v>149150</v>
      </c>
      <c r="BT3796">
        <v>16407</v>
      </c>
      <c r="BU3796" t="s">
        <v>103</v>
      </c>
      <c r="BV3796">
        <v>167059</v>
      </c>
      <c r="CA3796">
        <v>0</v>
      </c>
      <c r="CB3796" t="s">
        <v>104</v>
      </c>
      <c r="CC3796" t="s">
        <v>149</v>
      </c>
      <c r="CD3796" t="s">
        <v>104</v>
      </c>
      <c r="CE3796" t="s">
        <v>149</v>
      </c>
    </row>
    <row r="3797" spans="1:83" x14ac:dyDescent="0.25">
      <c r="A3797" t="s">
        <v>82</v>
      </c>
      <c r="B3797" t="s">
        <v>9362</v>
      </c>
      <c r="D3797" s="1">
        <v>45959</v>
      </c>
      <c r="E3797" t="s">
        <v>9363</v>
      </c>
      <c r="F3797">
        <v>1</v>
      </c>
      <c r="G3797" t="s">
        <v>85</v>
      </c>
      <c r="H3797" s="1">
        <v>45959</v>
      </c>
      <c r="I3797" t="s">
        <v>86</v>
      </c>
      <c r="J3797">
        <v>30</v>
      </c>
      <c r="L3797" t="s">
        <v>87</v>
      </c>
      <c r="M3797">
        <v>63</v>
      </c>
      <c r="N3797" t="s">
        <v>88</v>
      </c>
      <c r="O3797">
        <v>336</v>
      </c>
      <c r="P3797">
        <v>1</v>
      </c>
      <c r="Q3797">
        <v>157000</v>
      </c>
      <c r="R3797">
        <v>157000</v>
      </c>
      <c r="S3797">
        <v>157000</v>
      </c>
      <c r="T3797">
        <v>0</v>
      </c>
      <c r="U3797">
        <v>0</v>
      </c>
      <c r="V3797">
        <v>0</v>
      </c>
      <c r="W3797">
        <v>3</v>
      </c>
      <c r="X3797">
        <v>0</v>
      </c>
      <c r="Y3797">
        <v>0</v>
      </c>
      <c r="Z3797">
        <v>0</v>
      </c>
      <c r="AA3797" t="s">
        <v>89</v>
      </c>
      <c r="AB3797" t="s">
        <v>6226</v>
      </c>
      <c r="AE3797" t="s">
        <v>6227</v>
      </c>
      <c r="AF3797" t="s">
        <v>6228</v>
      </c>
      <c r="AI3797" t="s">
        <v>85</v>
      </c>
      <c r="AJ3797">
        <v>0</v>
      </c>
      <c r="AK3797">
        <v>0</v>
      </c>
      <c r="AL3797">
        <v>4710</v>
      </c>
      <c r="AM3797">
        <v>0</v>
      </c>
      <c r="AN3797">
        <v>0</v>
      </c>
      <c r="AO3797">
        <v>0</v>
      </c>
      <c r="AP3797">
        <v>157000</v>
      </c>
      <c r="AQ3797">
        <v>152290</v>
      </c>
      <c r="AR3797">
        <v>0</v>
      </c>
      <c r="AS3797" t="s">
        <v>93</v>
      </c>
      <c r="AT3797">
        <v>19</v>
      </c>
      <c r="AU3797" t="s">
        <v>94</v>
      </c>
      <c r="AV3797">
        <v>1</v>
      </c>
      <c r="AW3797" t="s">
        <v>95</v>
      </c>
      <c r="AX3797">
        <v>71</v>
      </c>
      <c r="AY3797" t="s">
        <v>659</v>
      </c>
      <c r="BB3797">
        <v>70272125542000</v>
      </c>
      <c r="BD3797" t="s">
        <v>97</v>
      </c>
      <c r="BE3797" t="s">
        <v>189</v>
      </c>
      <c r="BF3797" t="s">
        <v>99</v>
      </c>
      <c r="BG3797" t="s">
        <v>100</v>
      </c>
      <c r="BH3797" t="s">
        <v>101</v>
      </c>
      <c r="BI3797" s="2">
        <v>45959.447905092595</v>
      </c>
      <c r="BJ3797" t="s">
        <v>101</v>
      </c>
      <c r="BK3797" s="2">
        <v>45959.447905092595</v>
      </c>
      <c r="BL3797" t="s">
        <v>102</v>
      </c>
      <c r="BM3797">
        <v>400052571040743</v>
      </c>
      <c r="BN3797">
        <v>0</v>
      </c>
      <c r="BO3797">
        <v>202510</v>
      </c>
      <c r="BQ3797">
        <v>0</v>
      </c>
      <c r="BR3797">
        <v>169042</v>
      </c>
      <c r="BS3797">
        <v>152290</v>
      </c>
      <c r="BT3797">
        <v>16752</v>
      </c>
      <c r="BU3797" t="s">
        <v>103</v>
      </c>
      <c r="BV3797">
        <v>167059</v>
      </c>
      <c r="CA3797">
        <v>0</v>
      </c>
      <c r="CB3797" t="s">
        <v>104</v>
      </c>
      <c r="CC3797" t="s">
        <v>149</v>
      </c>
      <c r="CD3797" t="s">
        <v>104</v>
      </c>
      <c r="CE3797" t="s">
        <v>149</v>
      </c>
    </row>
    <row r="3798" spans="1:83" x14ac:dyDescent="0.25">
      <c r="A3798" t="s">
        <v>82</v>
      </c>
      <c r="B3798" t="s">
        <v>9364</v>
      </c>
      <c r="D3798" s="1">
        <v>45959</v>
      </c>
      <c r="E3798" t="s">
        <v>9365</v>
      </c>
      <c r="F3798">
        <v>1</v>
      </c>
      <c r="G3798" t="s">
        <v>85</v>
      </c>
      <c r="H3798" s="1">
        <v>45959</v>
      </c>
      <c r="I3798" t="s">
        <v>86</v>
      </c>
      <c r="J3798">
        <v>33</v>
      </c>
      <c r="L3798" t="s">
        <v>87</v>
      </c>
      <c r="M3798">
        <v>63</v>
      </c>
      <c r="N3798" t="s">
        <v>88</v>
      </c>
      <c r="O3798">
        <v>336</v>
      </c>
      <c r="P3798">
        <v>1</v>
      </c>
      <c r="Q3798">
        <v>157000</v>
      </c>
      <c r="R3798">
        <v>157000</v>
      </c>
      <c r="S3798">
        <v>157000</v>
      </c>
      <c r="T3798">
        <v>0</v>
      </c>
      <c r="U3798">
        <v>4</v>
      </c>
      <c r="V3798">
        <v>0</v>
      </c>
      <c r="W3798">
        <v>5</v>
      </c>
      <c r="X3798">
        <v>0</v>
      </c>
      <c r="Y3798">
        <v>0</v>
      </c>
      <c r="Z3798">
        <v>0</v>
      </c>
      <c r="AA3798" t="s">
        <v>164</v>
      </c>
      <c r="AB3798" t="s">
        <v>9366</v>
      </c>
      <c r="AI3798" t="s">
        <v>85</v>
      </c>
      <c r="AJ3798">
        <v>6280</v>
      </c>
      <c r="AK3798">
        <v>0</v>
      </c>
      <c r="AL3798">
        <v>7850</v>
      </c>
      <c r="AM3798">
        <v>0</v>
      </c>
      <c r="AN3798">
        <v>0</v>
      </c>
      <c r="AO3798">
        <v>0</v>
      </c>
      <c r="AP3798">
        <v>157000</v>
      </c>
      <c r="AQ3798">
        <v>142870</v>
      </c>
      <c r="AR3798">
        <v>0</v>
      </c>
      <c r="AS3798" t="s">
        <v>93</v>
      </c>
      <c r="AT3798">
        <v>19</v>
      </c>
      <c r="AU3798" t="s">
        <v>94</v>
      </c>
      <c r="AV3798">
        <v>1</v>
      </c>
      <c r="AW3798" t="s">
        <v>95</v>
      </c>
      <c r="AX3798">
        <v>2638</v>
      </c>
      <c r="AY3798" t="s">
        <v>2116</v>
      </c>
      <c r="BB3798">
        <v>898438346533000</v>
      </c>
      <c r="BD3798" t="s">
        <v>416</v>
      </c>
      <c r="BE3798" t="s">
        <v>160</v>
      </c>
      <c r="BF3798" t="s">
        <v>99</v>
      </c>
      <c r="BG3798" t="s">
        <v>100</v>
      </c>
      <c r="BH3798" t="s">
        <v>101</v>
      </c>
      <c r="BI3798" s="2">
        <v>45959.448055555556</v>
      </c>
      <c r="BJ3798" t="s">
        <v>101</v>
      </c>
      <c r="BK3798" s="2">
        <v>45959.448055555556</v>
      </c>
      <c r="BL3798" t="s">
        <v>102</v>
      </c>
      <c r="BM3798">
        <v>400052571040745</v>
      </c>
      <c r="BN3798">
        <v>0</v>
      </c>
      <c r="BO3798">
        <v>202510</v>
      </c>
      <c r="BQ3798">
        <v>0</v>
      </c>
      <c r="BR3798">
        <v>158586</v>
      </c>
      <c r="BS3798">
        <v>142870</v>
      </c>
      <c r="BT3798">
        <v>15716</v>
      </c>
      <c r="BU3798" t="s">
        <v>103</v>
      </c>
      <c r="BV3798">
        <v>167059</v>
      </c>
      <c r="CA3798">
        <v>0</v>
      </c>
      <c r="CB3798" t="s">
        <v>104</v>
      </c>
      <c r="CC3798" t="s">
        <v>105</v>
      </c>
      <c r="CD3798" t="s">
        <v>104</v>
      </c>
      <c r="CE3798" t="s">
        <v>105</v>
      </c>
    </row>
    <row r="3799" spans="1:83" x14ac:dyDescent="0.25">
      <c r="A3799" t="s">
        <v>82</v>
      </c>
      <c r="B3799" t="s">
        <v>9367</v>
      </c>
      <c r="D3799" s="1">
        <v>45959</v>
      </c>
      <c r="E3799" t="s">
        <v>9368</v>
      </c>
      <c r="F3799">
        <v>1</v>
      </c>
      <c r="G3799" t="s">
        <v>213</v>
      </c>
      <c r="H3799" s="1">
        <v>45959</v>
      </c>
      <c r="I3799" t="s">
        <v>86</v>
      </c>
      <c r="J3799">
        <v>30</v>
      </c>
      <c r="L3799" t="s">
        <v>87</v>
      </c>
      <c r="M3799">
        <v>62</v>
      </c>
      <c r="N3799" t="s">
        <v>108</v>
      </c>
      <c r="O3799">
        <v>625</v>
      </c>
      <c r="P3799">
        <v>1</v>
      </c>
      <c r="Q3799">
        <v>92500</v>
      </c>
      <c r="R3799">
        <v>92500</v>
      </c>
      <c r="S3799">
        <v>92500</v>
      </c>
      <c r="T3799">
        <v>0</v>
      </c>
      <c r="U3799">
        <v>5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103</v>
      </c>
      <c r="AB3799" t="s">
        <v>214</v>
      </c>
      <c r="AI3799" t="s">
        <v>213</v>
      </c>
      <c r="AJ3799">
        <v>4625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92500</v>
      </c>
      <c r="AQ3799">
        <v>87875</v>
      </c>
      <c r="AR3799">
        <v>0</v>
      </c>
      <c r="AS3799" t="s">
        <v>215</v>
      </c>
      <c r="AT3799">
        <v>209</v>
      </c>
      <c r="AU3799" t="s">
        <v>3207</v>
      </c>
      <c r="AV3799">
        <v>18</v>
      </c>
      <c r="AW3799" t="s">
        <v>112</v>
      </c>
      <c r="AX3799">
        <v>4042</v>
      </c>
      <c r="AY3799" t="s">
        <v>718</v>
      </c>
      <c r="BB3799">
        <v>652385840541000</v>
      </c>
      <c r="BD3799" t="s">
        <v>97</v>
      </c>
      <c r="BE3799" t="s">
        <v>189</v>
      </c>
      <c r="BF3799" t="s">
        <v>218</v>
      </c>
      <c r="BG3799" t="s">
        <v>108</v>
      </c>
      <c r="BH3799" t="s">
        <v>101</v>
      </c>
      <c r="BI3799" s="2">
        <v>45959.455185185187</v>
      </c>
      <c r="BJ3799" t="s">
        <v>101</v>
      </c>
      <c r="BK3799" s="2">
        <v>45959.455185185187</v>
      </c>
      <c r="BL3799" t="s">
        <v>142</v>
      </c>
      <c r="BM3799">
        <v>400052571040749</v>
      </c>
      <c r="BN3799">
        <v>0</v>
      </c>
      <c r="BO3799">
        <v>202510</v>
      </c>
      <c r="BQ3799">
        <v>0</v>
      </c>
      <c r="BR3799">
        <v>97541</v>
      </c>
      <c r="BS3799">
        <v>87875</v>
      </c>
      <c r="BT3799">
        <v>9666</v>
      </c>
      <c r="BU3799" t="s">
        <v>103</v>
      </c>
      <c r="BV3799" t="s">
        <v>219</v>
      </c>
      <c r="CA3799">
        <v>0</v>
      </c>
      <c r="CB3799" t="s">
        <v>104</v>
      </c>
      <c r="CC3799" t="s">
        <v>149</v>
      </c>
      <c r="CD3799" t="s">
        <v>104</v>
      </c>
      <c r="CE3799" t="s">
        <v>104</v>
      </c>
    </row>
    <row r="3800" spans="1:83" x14ac:dyDescent="0.25">
      <c r="A3800" t="s">
        <v>82</v>
      </c>
      <c r="B3800" t="s">
        <v>9369</v>
      </c>
      <c r="D3800" s="1">
        <v>45959</v>
      </c>
      <c r="E3800" t="s">
        <v>9370</v>
      </c>
      <c r="F3800">
        <v>1</v>
      </c>
      <c r="G3800" t="s">
        <v>85</v>
      </c>
      <c r="H3800" s="1">
        <v>45959</v>
      </c>
      <c r="I3800" t="s">
        <v>86</v>
      </c>
      <c r="J3800">
        <v>33</v>
      </c>
      <c r="L3800" t="s">
        <v>87</v>
      </c>
      <c r="M3800">
        <v>63</v>
      </c>
      <c r="N3800" t="s">
        <v>88</v>
      </c>
      <c r="O3800">
        <v>336</v>
      </c>
      <c r="P3800">
        <v>1</v>
      </c>
      <c r="Q3800">
        <v>157000</v>
      </c>
      <c r="R3800">
        <v>157000</v>
      </c>
      <c r="S3800">
        <v>157000</v>
      </c>
      <c r="T3800">
        <v>0</v>
      </c>
      <c r="U3800">
        <v>0</v>
      </c>
      <c r="V3800">
        <v>0</v>
      </c>
      <c r="W3800">
        <v>3</v>
      </c>
      <c r="X3800">
        <v>0</v>
      </c>
      <c r="Y3800">
        <v>0</v>
      </c>
      <c r="Z3800">
        <v>0</v>
      </c>
      <c r="AA3800" t="s">
        <v>89</v>
      </c>
      <c r="AB3800" t="s">
        <v>6226</v>
      </c>
      <c r="AE3800" t="s">
        <v>6227</v>
      </c>
      <c r="AF3800" t="s">
        <v>6228</v>
      </c>
      <c r="AI3800" t="s">
        <v>85</v>
      </c>
      <c r="AJ3800">
        <v>0</v>
      </c>
      <c r="AK3800">
        <v>0</v>
      </c>
      <c r="AL3800">
        <v>4710</v>
      </c>
      <c r="AM3800">
        <v>0</v>
      </c>
      <c r="AN3800">
        <v>0</v>
      </c>
      <c r="AO3800">
        <v>0</v>
      </c>
      <c r="AP3800">
        <v>157000</v>
      </c>
      <c r="AQ3800">
        <v>152290</v>
      </c>
      <c r="AR3800">
        <v>0</v>
      </c>
      <c r="AS3800" t="s">
        <v>93</v>
      </c>
      <c r="AT3800">
        <v>19</v>
      </c>
      <c r="AU3800" t="s">
        <v>94</v>
      </c>
      <c r="AV3800">
        <v>1</v>
      </c>
      <c r="AW3800" t="s">
        <v>95</v>
      </c>
      <c r="AX3800">
        <v>4015</v>
      </c>
      <c r="AY3800" t="s">
        <v>1202</v>
      </c>
      <c r="BB3800">
        <v>812636637524000</v>
      </c>
      <c r="BD3800" t="s">
        <v>416</v>
      </c>
      <c r="BE3800" t="s">
        <v>160</v>
      </c>
      <c r="BF3800" t="s">
        <v>99</v>
      </c>
      <c r="BG3800" t="s">
        <v>100</v>
      </c>
      <c r="BH3800" t="s">
        <v>101</v>
      </c>
      <c r="BI3800" s="2">
        <v>45959.455289351848</v>
      </c>
      <c r="BJ3800" t="s">
        <v>101</v>
      </c>
      <c r="BK3800" s="2">
        <v>45959.455289351848</v>
      </c>
      <c r="BL3800" t="s">
        <v>102</v>
      </c>
      <c r="BM3800">
        <v>400052571040750</v>
      </c>
      <c r="BN3800">
        <v>0</v>
      </c>
      <c r="BO3800">
        <v>202510</v>
      </c>
      <c r="BQ3800">
        <v>0</v>
      </c>
      <c r="BR3800">
        <v>169042</v>
      </c>
      <c r="BS3800">
        <v>152290</v>
      </c>
      <c r="BT3800">
        <v>16752</v>
      </c>
      <c r="BU3800" t="s">
        <v>103</v>
      </c>
      <c r="BV3800">
        <v>167059</v>
      </c>
      <c r="CA3800">
        <v>0</v>
      </c>
      <c r="CB3800" t="s">
        <v>104</v>
      </c>
      <c r="CC3800" t="s">
        <v>105</v>
      </c>
      <c r="CD3800" t="s">
        <v>104</v>
      </c>
      <c r="CE3800" t="s">
        <v>105</v>
      </c>
    </row>
    <row r="3801" spans="1:83" x14ac:dyDescent="0.25">
      <c r="A3801" t="s">
        <v>82</v>
      </c>
      <c r="B3801" t="s">
        <v>9371</v>
      </c>
      <c r="D3801" s="1">
        <v>45959</v>
      </c>
      <c r="E3801" t="s">
        <v>9372</v>
      </c>
      <c r="F3801">
        <v>1</v>
      </c>
      <c r="G3801" t="s">
        <v>85</v>
      </c>
      <c r="H3801" s="1">
        <v>45959</v>
      </c>
      <c r="I3801" t="s">
        <v>86</v>
      </c>
      <c r="J3801">
        <v>30</v>
      </c>
      <c r="L3801" t="s">
        <v>87</v>
      </c>
      <c r="M3801">
        <v>63</v>
      </c>
      <c r="N3801" t="s">
        <v>88</v>
      </c>
      <c r="O3801">
        <v>336</v>
      </c>
      <c r="P3801">
        <v>3</v>
      </c>
      <c r="Q3801">
        <v>157000</v>
      </c>
      <c r="R3801">
        <v>157000</v>
      </c>
      <c r="S3801">
        <v>471000</v>
      </c>
      <c r="T3801">
        <v>0</v>
      </c>
      <c r="U3801">
        <v>4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103</v>
      </c>
      <c r="AB3801" t="s">
        <v>228</v>
      </c>
      <c r="AE3801" t="s">
        <v>229</v>
      </c>
      <c r="AF3801" t="s">
        <v>229</v>
      </c>
      <c r="AI3801" t="s">
        <v>85</v>
      </c>
      <c r="AJ3801">
        <v>18840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471000</v>
      </c>
      <c r="AQ3801">
        <v>452160</v>
      </c>
      <c r="AR3801">
        <v>0</v>
      </c>
      <c r="AS3801" t="s">
        <v>93</v>
      </c>
      <c r="AT3801">
        <v>19</v>
      </c>
      <c r="AU3801" t="s">
        <v>94</v>
      </c>
      <c r="AV3801">
        <v>18</v>
      </c>
      <c r="AW3801" t="s">
        <v>112</v>
      </c>
      <c r="AX3801">
        <v>3969</v>
      </c>
      <c r="AY3801" t="s">
        <v>993</v>
      </c>
      <c r="BB3801">
        <v>652206301542000</v>
      </c>
      <c r="BD3801" t="s">
        <v>121</v>
      </c>
      <c r="BE3801" t="s">
        <v>154</v>
      </c>
      <c r="BF3801" t="s">
        <v>99</v>
      </c>
      <c r="BG3801" t="s">
        <v>100</v>
      </c>
      <c r="BH3801" t="s">
        <v>101</v>
      </c>
      <c r="BI3801" s="2">
        <v>45959.455347222225</v>
      </c>
      <c r="BJ3801" t="s">
        <v>101</v>
      </c>
      <c r="BK3801" s="2">
        <v>45959.455347222225</v>
      </c>
      <c r="BL3801" t="s">
        <v>102</v>
      </c>
      <c r="BM3801">
        <v>400052571040751</v>
      </c>
      <c r="BN3801">
        <v>0</v>
      </c>
      <c r="BO3801">
        <v>202510</v>
      </c>
      <c r="BP3801">
        <v>15</v>
      </c>
      <c r="BQ3801">
        <v>0</v>
      </c>
      <c r="BR3801">
        <v>501898</v>
      </c>
      <c r="BS3801">
        <v>452160</v>
      </c>
      <c r="BT3801">
        <v>49738</v>
      </c>
      <c r="BU3801" t="s">
        <v>103</v>
      </c>
      <c r="BV3801">
        <v>167059</v>
      </c>
      <c r="CA3801">
        <v>0</v>
      </c>
      <c r="CB3801" t="s">
        <v>104</v>
      </c>
      <c r="CC3801" t="s">
        <v>149</v>
      </c>
      <c r="CD3801" t="s">
        <v>104</v>
      </c>
      <c r="CE3801" t="s">
        <v>149</v>
      </c>
    </row>
    <row r="3802" spans="1:83" x14ac:dyDescent="0.25">
      <c r="A3802" t="s">
        <v>82</v>
      </c>
      <c r="B3802" t="s">
        <v>9373</v>
      </c>
      <c r="D3802" s="1">
        <v>45959</v>
      </c>
      <c r="E3802" t="s">
        <v>9374</v>
      </c>
      <c r="F3802">
        <v>1</v>
      </c>
      <c r="G3802" t="s">
        <v>85</v>
      </c>
      <c r="H3802" s="1">
        <v>45959</v>
      </c>
      <c r="I3802" t="s">
        <v>86</v>
      </c>
      <c r="J3802">
        <v>30</v>
      </c>
      <c r="L3802" t="s">
        <v>87</v>
      </c>
      <c r="M3802">
        <v>63</v>
      </c>
      <c r="N3802" t="s">
        <v>88</v>
      </c>
      <c r="O3802">
        <v>336</v>
      </c>
      <c r="P3802">
        <v>2</v>
      </c>
      <c r="Q3802">
        <v>157000</v>
      </c>
      <c r="R3802">
        <v>157000</v>
      </c>
      <c r="S3802">
        <v>314000</v>
      </c>
      <c r="T3802">
        <v>0</v>
      </c>
      <c r="U3802">
        <v>2</v>
      </c>
      <c r="V3802">
        <v>0</v>
      </c>
      <c r="W3802">
        <v>3</v>
      </c>
      <c r="X3802">
        <v>0</v>
      </c>
      <c r="Y3802">
        <v>0</v>
      </c>
      <c r="Z3802">
        <v>0</v>
      </c>
      <c r="AA3802" t="s">
        <v>89</v>
      </c>
      <c r="AB3802" t="s">
        <v>6226</v>
      </c>
      <c r="AE3802" t="s">
        <v>6227</v>
      </c>
      <c r="AF3802" t="s">
        <v>6228</v>
      </c>
      <c r="AI3802" t="s">
        <v>85</v>
      </c>
      <c r="AJ3802">
        <v>6280</v>
      </c>
      <c r="AK3802">
        <v>0</v>
      </c>
      <c r="AL3802">
        <v>9420</v>
      </c>
      <c r="AM3802">
        <v>0</v>
      </c>
      <c r="AN3802">
        <v>0</v>
      </c>
      <c r="AO3802">
        <v>0</v>
      </c>
      <c r="AP3802">
        <v>314000</v>
      </c>
      <c r="AQ3802">
        <v>298300</v>
      </c>
      <c r="AR3802">
        <v>0</v>
      </c>
      <c r="AS3802" t="s">
        <v>93</v>
      </c>
      <c r="AT3802">
        <v>19</v>
      </c>
      <c r="AU3802" t="s">
        <v>94</v>
      </c>
      <c r="AV3802">
        <v>1</v>
      </c>
      <c r="AW3802" t="s">
        <v>95</v>
      </c>
      <c r="AX3802">
        <v>5031</v>
      </c>
      <c r="AY3802" t="s">
        <v>368</v>
      </c>
      <c r="BB3802">
        <v>597549328542000</v>
      </c>
      <c r="BD3802" t="s">
        <v>159</v>
      </c>
      <c r="BE3802" t="s">
        <v>417</v>
      </c>
      <c r="BF3802" t="s">
        <v>99</v>
      </c>
      <c r="BG3802" t="s">
        <v>100</v>
      </c>
      <c r="BH3802" t="s">
        <v>101</v>
      </c>
      <c r="BI3802" s="2">
        <v>45959.455405092594</v>
      </c>
      <c r="BJ3802" t="s">
        <v>101</v>
      </c>
      <c r="BK3802" s="2">
        <v>45959.455405092594</v>
      </c>
      <c r="BL3802" t="s">
        <v>102</v>
      </c>
      <c r="BM3802">
        <v>400052571040752</v>
      </c>
      <c r="BN3802">
        <v>0</v>
      </c>
      <c r="BO3802">
        <v>202510</v>
      </c>
      <c r="BQ3802">
        <v>0</v>
      </c>
      <c r="BR3802">
        <v>331113</v>
      </c>
      <c r="BS3802">
        <v>298300</v>
      </c>
      <c r="BT3802">
        <v>32813</v>
      </c>
      <c r="BU3802" t="s">
        <v>103</v>
      </c>
      <c r="BV3802">
        <v>167059</v>
      </c>
      <c r="CA3802">
        <v>0</v>
      </c>
      <c r="CB3802" t="s">
        <v>104</v>
      </c>
      <c r="CC3802" t="s">
        <v>149</v>
      </c>
      <c r="CD3802" t="s">
        <v>104</v>
      </c>
      <c r="CE3802" t="s">
        <v>149</v>
      </c>
    </row>
    <row r="3803" spans="1:83" x14ac:dyDescent="0.25">
      <c r="A3803" t="s">
        <v>82</v>
      </c>
      <c r="B3803" t="s">
        <v>9375</v>
      </c>
      <c r="D3803" s="1">
        <v>45959</v>
      </c>
      <c r="E3803" t="s">
        <v>9376</v>
      </c>
      <c r="F3803">
        <v>1</v>
      </c>
      <c r="G3803">
        <v>4045</v>
      </c>
      <c r="H3803" s="1">
        <v>45959</v>
      </c>
      <c r="I3803" t="s">
        <v>86</v>
      </c>
      <c r="J3803">
        <v>45</v>
      </c>
      <c r="L3803" t="s">
        <v>87</v>
      </c>
      <c r="M3803">
        <v>66</v>
      </c>
      <c r="N3803" t="s">
        <v>169</v>
      </c>
      <c r="O3803">
        <v>160</v>
      </c>
      <c r="P3803">
        <v>10</v>
      </c>
      <c r="Q3803">
        <v>29100</v>
      </c>
      <c r="R3803">
        <v>29100</v>
      </c>
      <c r="S3803">
        <v>291000</v>
      </c>
      <c r="T3803">
        <v>0</v>
      </c>
      <c r="U3803">
        <v>2</v>
      </c>
      <c r="V3803">
        <v>0</v>
      </c>
      <c r="W3803">
        <v>24</v>
      </c>
      <c r="X3803">
        <v>3.7</v>
      </c>
      <c r="Y3803">
        <v>0</v>
      </c>
      <c r="Z3803">
        <v>0</v>
      </c>
      <c r="AA3803" t="s">
        <v>131</v>
      </c>
      <c r="AB3803" t="s">
        <v>9377</v>
      </c>
      <c r="AE3803" t="s">
        <v>9378</v>
      </c>
      <c r="AF3803" t="s">
        <v>9379</v>
      </c>
      <c r="AI3803">
        <v>4045</v>
      </c>
      <c r="AJ3803">
        <v>5820</v>
      </c>
      <c r="AK3803">
        <v>0</v>
      </c>
      <c r="AL3803">
        <v>69840</v>
      </c>
      <c r="AM3803">
        <v>10767</v>
      </c>
      <c r="AN3803">
        <v>0</v>
      </c>
      <c r="AO3803">
        <v>0</v>
      </c>
      <c r="AP3803">
        <v>291000</v>
      </c>
      <c r="AQ3803">
        <v>215340</v>
      </c>
      <c r="AR3803">
        <v>0</v>
      </c>
      <c r="AS3803" t="s">
        <v>294</v>
      </c>
      <c r="AT3803">
        <v>19</v>
      </c>
      <c r="AU3803" t="s">
        <v>167</v>
      </c>
      <c r="AV3803">
        <v>2</v>
      </c>
      <c r="AW3803" t="s">
        <v>137</v>
      </c>
      <c r="AX3803">
        <v>3681</v>
      </c>
      <c r="AY3803" t="s">
        <v>566</v>
      </c>
      <c r="BB3803">
        <v>704161660542000</v>
      </c>
      <c r="BD3803" t="s">
        <v>139</v>
      </c>
      <c r="BE3803" t="s">
        <v>140</v>
      </c>
      <c r="BF3803" t="s">
        <v>99</v>
      </c>
      <c r="BG3803" t="s">
        <v>169</v>
      </c>
      <c r="BH3803" t="s">
        <v>101</v>
      </c>
      <c r="BI3803" s="2">
        <v>45959.455555555556</v>
      </c>
      <c r="BJ3803" t="s">
        <v>101</v>
      </c>
      <c r="BK3803" s="2">
        <v>45959.455555555556</v>
      </c>
      <c r="BL3803" t="s">
        <v>142</v>
      </c>
      <c r="BM3803">
        <v>400052571040753</v>
      </c>
      <c r="BN3803">
        <v>0</v>
      </c>
      <c r="BO3803">
        <v>202510</v>
      </c>
      <c r="BP3803">
        <v>9</v>
      </c>
      <c r="BQ3803">
        <v>0</v>
      </c>
      <c r="BR3803">
        <v>239027</v>
      </c>
      <c r="BS3803">
        <v>215340</v>
      </c>
      <c r="BT3803">
        <v>23687</v>
      </c>
      <c r="BU3803" t="s">
        <v>103</v>
      </c>
      <c r="BV3803">
        <v>103880</v>
      </c>
      <c r="CA3803">
        <v>0</v>
      </c>
      <c r="CB3803" t="s">
        <v>149</v>
      </c>
      <c r="CC3803" t="s">
        <v>104</v>
      </c>
      <c r="CD3803" t="s">
        <v>149</v>
      </c>
      <c r="CE3803" t="s">
        <v>104</v>
      </c>
    </row>
    <row r="3804" spans="1:83" x14ac:dyDescent="0.25">
      <c r="A3804" t="s">
        <v>82</v>
      </c>
      <c r="B3804" t="s">
        <v>9380</v>
      </c>
      <c r="D3804" s="1">
        <v>45959</v>
      </c>
      <c r="E3804" t="s">
        <v>9381</v>
      </c>
      <c r="F3804">
        <v>1</v>
      </c>
      <c r="G3804" t="s">
        <v>567</v>
      </c>
      <c r="H3804" s="1">
        <v>45959</v>
      </c>
      <c r="I3804" t="s">
        <v>86</v>
      </c>
      <c r="J3804">
        <v>45</v>
      </c>
      <c r="L3804" t="s">
        <v>87</v>
      </c>
      <c r="M3804">
        <v>66</v>
      </c>
      <c r="N3804" t="s">
        <v>169</v>
      </c>
      <c r="O3804">
        <v>546</v>
      </c>
      <c r="P3804">
        <v>5</v>
      </c>
      <c r="Q3804">
        <v>100000</v>
      </c>
      <c r="R3804">
        <v>100000</v>
      </c>
      <c r="S3804">
        <v>500000</v>
      </c>
      <c r="T3804">
        <v>0</v>
      </c>
      <c r="U3804">
        <v>3</v>
      </c>
      <c r="V3804">
        <v>0</v>
      </c>
      <c r="W3804">
        <v>42</v>
      </c>
      <c r="X3804">
        <v>0</v>
      </c>
      <c r="Y3804">
        <v>0</v>
      </c>
      <c r="Z3804">
        <v>0</v>
      </c>
      <c r="AA3804" t="s">
        <v>131</v>
      </c>
      <c r="AB3804" t="s">
        <v>693</v>
      </c>
      <c r="AE3804" t="s">
        <v>694</v>
      </c>
      <c r="AF3804" t="s">
        <v>695</v>
      </c>
      <c r="AI3804" t="s">
        <v>567</v>
      </c>
      <c r="AJ3804">
        <v>15000</v>
      </c>
      <c r="AK3804">
        <v>0</v>
      </c>
      <c r="AL3804">
        <v>210000</v>
      </c>
      <c r="AM3804">
        <v>0</v>
      </c>
      <c r="AN3804">
        <v>0</v>
      </c>
      <c r="AO3804">
        <v>0</v>
      </c>
      <c r="AP3804">
        <v>500000</v>
      </c>
      <c r="AQ3804">
        <v>275000</v>
      </c>
      <c r="AR3804">
        <v>0</v>
      </c>
      <c r="AS3804" t="s">
        <v>568</v>
      </c>
      <c r="AT3804">
        <v>85</v>
      </c>
      <c r="AU3804" t="s">
        <v>565</v>
      </c>
      <c r="AV3804">
        <v>2</v>
      </c>
      <c r="AW3804" t="s">
        <v>137</v>
      </c>
      <c r="AX3804">
        <v>330</v>
      </c>
      <c r="AY3804" t="s">
        <v>696</v>
      </c>
      <c r="BB3804">
        <v>11430303543000</v>
      </c>
      <c r="BD3804" t="s">
        <v>203</v>
      </c>
      <c r="BE3804" t="s">
        <v>204</v>
      </c>
      <c r="BF3804" t="s">
        <v>325</v>
      </c>
      <c r="BG3804" t="s">
        <v>169</v>
      </c>
      <c r="BH3804" t="s">
        <v>101</v>
      </c>
      <c r="BI3804" s="2">
        <v>45959.556446759256</v>
      </c>
      <c r="BJ3804" t="s">
        <v>101</v>
      </c>
      <c r="BK3804" s="2">
        <v>45959.556446759256</v>
      </c>
      <c r="BL3804" t="s">
        <v>116</v>
      </c>
      <c r="BM3804">
        <v>400052571040856</v>
      </c>
      <c r="BN3804">
        <v>0</v>
      </c>
      <c r="BO3804">
        <v>202510</v>
      </c>
      <c r="BQ3804">
        <v>0</v>
      </c>
      <c r="BR3804">
        <v>305250</v>
      </c>
      <c r="BS3804">
        <v>275000</v>
      </c>
      <c r="BT3804">
        <v>30250</v>
      </c>
      <c r="BU3804" t="s">
        <v>103</v>
      </c>
      <c r="BV3804">
        <v>603700</v>
      </c>
      <c r="CA3804">
        <v>0</v>
      </c>
      <c r="CB3804" t="s">
        <v>105</v>
      </c>
      <c r="CC3804" t="s">
        <v>104</v>
      </c>
      <c r="CD3804" t="s">
        <v>105</v>
      </c>
      <c r="CE3804" t="s">
        <v>104</v>
      </c>
    </row>
    <row r="3805" spans="1:83" x14ac:dyDescent="0.25">
      <c r="A3805" t="s">
        <v>82</v>
      </c>
      <c r="B3805" t="s">
        <v>9382</v>
      </c>
      <c r="D3805" s="1">
        <v>45959</v>
      </c>
      <c r="E3805" t="s">
        <v>9383</v>
      </c>
      <c r="F3805">
        <v>1</v>
      </c>
      <c r="G3805" t="s">
        <v>163</v>
      </c>
      <c r="H3805" s="1">
        <v>45959</v>
      </c>
      <c r="I3805" t="s">
        <v>86</v>
      </c>
      <c r="J3805">
        <v>60</v>
      </c>
      <c r="L3805" t="s">
        <v>87</v>
      </c>
      <c r="M3805">
        <v>62</v>
      </c>
      <c r="N3805" t="s">
        <v>108</v>
      </c>
      <c r="O3805">
        <v>160</v>
      </c>
      <c r="P3805">
        <v>10</v>
      </c>
      <c r="Q3805">
        <v>90000</v>
      </c>
      <c r="R3805">
        <v>90000</v>
      </c>
      <c r="S3805">
        <v>900000</v>
      </c>
      <c r="T3805">
        <v>89100</v>
      </c>
      <c r="U3805">
        <v>2</v>
      </c>
      <c r="V3805">
        <v>0</v>
      </c>
      <c r="W3805">
        <v>8</v>
      </c>
      <c r="X3805">
        <v>0</v>
      </c>
      <c r="Y3805">
        <v>0</v>
      </c>
      <c r="Z3805">
        <v>0</v>
      </c>
      <c r="AA3805" t="s">
        <v>164</v>
      </c>
      <c r="AB3805" t="s">
        <v>9384</v>
      </c>
      <c r="AI3805" t="s">
        <v>163</v>
      </c>
      <c r="AJ3805">
        <v>18000</v>
      </c>
      <c r="AK3805">
        <v>0</v>
      </c>
      <c r="AL3805">
        <v>72000</v>
      </c>
      <c r="AM3805">
        <v>0</v>
      </c>
      <c r="AN3805">
        <v>0</v>
      </c>
      <c r="AO3805">
        <v>0</v>
      </c>
      <c r="AP3805">
        <v>900000</v>
      </c>
      <c r="AQ3805">
        <v>810000</v>
      </c>
      <c r="AR3805">
        <v>0</v>
      </c>
      <c r="AS3805" t="s">
        <v>166</v>
      </c>
      <c r="AT3805">
        <v>19</v>
      </c>
      <c r="AU3805" t="s">
        <v>167</v>
      </c>
      <c r="AV3805">
        <v>3</v>
      </c>
      <c r="AW3805" t="s">
        <v>344</v>
      </c>
      <c r="AX3805">
        <v>1126</v>
      </c>
      <c r="AY3805" t="s">
        <v>345</v>
      </c>
      <c r="BB3805">
        <v>274050543000</v>
      </c>
      <c r="BD3805" t="s">
        <v>203</v>
      </c>
      <c r="BE3805" t="s">
        <v>204</v>
      </c>
      <c r="BF3805" t="s">
        <v>99</v>
      </c>
      <c r="BG3805" t="s">
        <v>169</v>
      </c>
      <c r="BH3805" t="s">
        <v>101</v>
      </c>
      <c r="BI3805" s="2">
        <v>45959.556597222225</v>
      </c>
      <c r="BJ3805" t="s">
        <v>101</v>
      </c>
      <c r="BK3805" s="2">
        <v>45959.556597222225</v>
      </c>
      <c r="BL3805" t="s">
        <v>102</v>
      </c>
      <c r="BM3805">
        <v>200052571040858</v>
      </c>
      <c r="BN3805">
        <v>0</v>
      </c>
      <c r="BO3805">
        <v>202510</v>
      </c>
      <c r="BQ3805">
        <v>12150</v>
      </c>
      <c r="BR3805">
        <v>899100</v>
      </c>
      <c r="BS3805">
        <v>810000</v>
      </c>
      <c r="BT3805">
        <v>89100</v>
      </c>
      <c r="BU3805" t="s">
        <v>103</v>
      </c>
      <c r="BV3805">
        <v>176914</v>
      </c>
      <c r="CA3805">
        <v>0</v>
      </c>
      <c r="CB3805" t="s">
        <v>149</v>
      </c>
      <c r="CC3805" t="s">
        <v>104</v>
      </c>
      <c r="CD3805" t="s">
        <v>105</v>
      </c>
      <c r="CE3805" t="s">
        <v>104</v>
      </c>
    </row>
    <row r="3806" spans="1:83" x14ac:dyDescent="0.25">
      <c r="A3806" t="s">
        <v>82</v>
      </c>
      <c r="B3806" t="s">
        <v>9385</v>
      </c>
      <c r="D3806" s="1">
        <v>45959</v>
      </c>
      <c r="E3806" t="s">
        <v>9386</v>
      </c>
      <c r="F3806">
        <v>1</v>
      </c>
      <c r="G3806" t="s">
        <v>85</v>
      </c>
      <c r="H3806" s="1">
        <v>45959</v>
      </c>
      <c r="I3806" t="s">
        <v>86</v>
      </c>
      <c r="J3806">
        <v>33</v>
      </c>
      <c r="L3806" t="s">
        <v>87</v>
      </c>
      <c r="M3806">
        <v>63</v>
      </c>
      <c r="N3806" t="s">
        <v>88</v>
      </c>
      <c r="O3806">
        <v>336</v>
      </c>
      <c r="P3806">
        <v>1</v>
      </c>
      <c r="Q3806">
        <v>157000</v>
      </c>
      <c r="R3806">
        <v>157000</v>
      </c>
      <c r="S3806">
        <v>157000</v>
      </c>
      <c r="T3806">
        <v>0</v>
      </c>
      <c r="U3806">
        <v>4</v>
      </c>
      <c r="V3806">
        <v>0</v>
      </c>
      <c r="W3806">
        <v>5</v>
      </c>
      <c r="X3806">
        <v>0</v>
      </c>
      <c r="Y3806">
        <v>0</v>
      </c>
      <c r="Z3806">
        <v>0</v>
      </c>
      <c r="AA3806" t="s">
        <v>164</v>
      </c>
      <c r="AB3806" t="s">
        <v>9387</v>
      </c>
      <c r="AI3806" t="s">
        <v>85</v>
      </c>
      <c r="AJ3806">
        <v>6280</v>
      </c>
      <c r="AK3806">
        <v>0</v>
      </c>
      <c r="AL3806">
        <v>7850</v>
      </c>
      <c r="AM3806">
        <v>0</v>
      </c>
      <c r="AN3806">
        <v>0</v>
      </c>
      <c r="AO3806">
        <v>0</v>
      </c>
      <c r="AP3806">
        <v>157000</v>
      </c>
      <c r="AQ3806">
        <v>142870</v>
      </c>
      <c r="AR3806">
        <v>0</v>
      </c>
      <c r="AS3806" t="s">
        <v>93</v>
      </c>
      <c r="AT3806">
        <v>19</v>
      </c>
      <c r="AU3806" t="s">
        <v>94</v>
      </c>
      <c r="AV3806">
        <v>1</v>
      </c>
      <c r="AW3806" t="s">
        <v>95</v>
      </c>
      <c r="AX3806">
        <v>888</v>
      </c>
      <c r="AY3806" t="s">
        <v>491</v>
      </c>
      <c r="BB3806">
        <v>71956916524000</v>
      </c>
      <c r="BD3806" t="s">
        <v>181</v>
      </c>
      <c r="BE3806" t="s">
        <v>210</v>
      </c>
      <c r="BF3806" t="s">
        <v>99</v>
      </c>
      <c r="BG3806" t="s">
        <v>100</v>
      </c>
      <c r="BH3806" t="s">
        <v>101</v>
      </c>
      <c r="BI3806" s="2">
        <v>45959.558391203704</v>
      </c>
      <c r="BJ3806" t="s">
        <v>101</v>
      </c>
      <c r="BK3806" s="2">
        <v>45959.558391203704</v>
      </c>
      <c r="BL3806" t="s">
        <v>102</v>
      </c>
      <c r="BM3806">
        <v>400052571040865</v>
      </c>
      <c r="BN3806">
        <v>0</v>
      </c>
      <c r="BO3806">
        <v>202510</v>
      </c>
      <c r="BQ3806">
        <v>0</v>
      </c>
      <c r="BR3806">
        <v>158586</v>
      </c>
      <c r="BS3806">
        <v>142870</v>
      </c>
      <c r="BT3806">
        <v>15716</v>
      </c>
      <c r="BU3806" t="s">
        <v>103</v>
      </c>
      <c r="BV3806">
        <v>167059</v>
      </c>
      <c r="CA3806">
        <v>0</v>
      </c>
      <c r="CB3806" t="s">
        <v>104</v>
      </c>
      <c r="CC3806" t="s">
        <v>149</v>
      </c>
      <c r="CD3806" t="s">
        <v>104</v>
      </c>
      <c r="CE3806" t="s">
        <v>149</v>
      </c>
    </row>
    <row r="3807" spans="1:83" x14ac:dyDescent="0.25">
      <c r="A3807" t="s">
        <v>82</v>
      </c>
      <c r="B3807" t="s">
        <v>9388</v>
      </c>
      <c r="D3807" s="1">
        <v>45959</v>
      </c>
      <c r="E3807" t="s">
        <v>9389</v>
      </c>
      <c r="F3807">
        <v>1</v>
      </c>
      <c r="G3807" t="s">
        <v>85</v>
      </c>
      <c r="H3807" s="1">
        <v>45959</v>
      </c>
      <c r="I3807" t="s">
        <v>86</v>
      </c>
      <c r="J3807">
        <v>30</v>
      </c>
      <c r="L3807" t="s">
        <v>87</v>
      </c>
      <c r="M3807">
        <v>63</v>
      </c>
      <c r="N3807" t="s">
        <v>88</v>
      </c>
      <c r="O3807">
        <v>336</v>
      </c>
      <c r="P3807">
        <v>2</v>
      </c>
      <c r="Q3807">
        <v>157000</v>
      </c>
      <c r="R3807">
        <v>157000</v>
      </c>
      <c r="S3807">
        <v>314000</v>
      </c>
      <c r="T3807">
        <v>0</v>
      </c>
      <c r="U3807">
        <v>4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103</v>
      </c>
      <c r="AB3807" t="s">
        <v>157</v>
      </c>
      <c r="AI3807" t="s">
        <v>85</v>
      </c>
      <c r="AJ3807">
        <v>12560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314000</v>
      </c>
      <c r="AQ3807">
        <v>301440</v>
      </c>
      <c r="AR3807">
        <v>0</v>
      </c>
      <c r="AS3807" t="s">
        <v>93</v>
      </c>
      <c r="AT3807">
        <v>19</v>
      </c>
      <c r="AU3807" t="s">
        <v>94</v>
      </c>
      <c r="AV3807">
        <v>18</v>
      </c>
      <c r="AW3807" t="s">
        <v>112</v>
      </c>
      <c r="AX3807">
        <v>5128</v>
      </c>
      <c r="AY3807" t="s">
        <v>426</v>
      </c>
      <c r="BB3807">
        <v>652206301542000</v>
      </c>
      <c r="BD3807" t="s">
        <v>159</v>
      </c>
      <c r="BE3807" t="s">
        <v>417</v>
      </c>
      <c r="BF3807" t="s">
        <v>99</v>
      </c>
      <c r="BG3807" t="s">
        <v>100</v>
      </c>
      <c r="BH3807" t="s">
        <v>101</v>
      </c>
      <c r="BI3807" s="2">
        <v>45959.559074074074</v>
      </c>
      <c r="BJ3807" t="s">
        <v>101</v>
      </c>
      <c r="BK3807" s="2">
        <v>45959.559074074074</v>
      </c>
      <c r="BL3807" t="s">
        <v>102</v>
      </c>
      <c r="BM3807">
        <v>400052571040866</v>
      </c>
      <c r="BN3807">
        <v>0</v>
      </c>
      <c r="BO3807">
        <v>202510</v>
      </c>
      <c r="BQ3807">
        <v>0</v>
      </c>
      <c r="BR3807">
        <v>334598</v>
      </c>
      <c r="BS3807">
        <v>301440</v>
      </c>
      <c r="BT3807">
        <v>33158</v>
      </c>
      <c r="BU3807" t="s">
        <v>103</v>
      </c>
      <c r="BV3807">
        <v>167059</v>
      </c>
      <c r="CA3807">
        <v>0</v>
      </c>
      <c r="CB3807" t="s">
        <v>104</v>
      </c>
      <c r="CC3807" t="s">
        <v>149</v>
      </c>
      <c r="CD3807" t="s">
        <v>104</v>
      </c>
      <c r="CE3807" t="s">
        <v>149</v>
      </c>
    </row>
    <row r="3808" spans="1:83" x14ac:dyDescent="0.25">
      <c r="A3808" t="s">
        <v>82</v>
      </c>
      <c r="B3808" t="s">
        <v>9390</v>
      </c>
      <c r="D3808" s="1">
        <v>45959</v>
      </c>
      <c r="E3808" t="s">
        <v>9391</v>
      </c>
      <c r="F3808">
        <v>1</v>
      </c>
      <c r="G3808" t="s">
        <v>397</v>
      </c>
      <c r="H3808" s="1">
        <v>45959</v>
      </c>
      <c r="I3808" t="s">
        <v>86</v>
      </c>
      <c r="J3808">
        <v>45</v>
      </c>
      <c r="L3808" t="s">
        <v>87</v>
      </c>
      <c r="M3808">
        <v>62</v>
      </c>
      <c r="N3808" t="s">
        <v>108</v>
      </c>
      <c r="O3808">
        <v>130</v>
      </c>
      <c r="P3808">
        <v>4</v>
      </c>
      <c r="Q3808">
        <v>210000</v>
      </c>
      <c r="R3808">
        <v>210000</v>
      </c>
      <c r="S3808">
        <v>840000</v>
      </c>
      <c r="T3808">
        <v>0</v>
      </c>
      <c r="U3808">
        <v>4</v>
      </c>
      <c r="V3808">
        <v>0</v>
      </c>
      <c r="W3808">
        <v>26</v>
      </c>
      <c r="X3808">
        <v>0</v>
      </c>
      <c r="Y3808">
        <v>0</v>
      </c>
      <c r="Z3808">
        <v>0</v>
      </c>
      <c r="AA3808" t="s">
        <v>131</v>
      </c>
      <c r="AB3808" t="s">
        <v>7895</v>
      </c>
      <c r="AE3808" t="s">
        <v>7896</v>
      </c>
      <c r="AF3808" t="s">
        <v>7897</v>
      </c>
      <c r="AI3808" t="s">
        <v>397</v>
      </c>
      <c r="AJ3808">
        <v>33600</v>
      </c>
      <c r="AK3808">
        <v>0</v>
      </c>
      <c r="AL3808">
        <v>218400</v>
      </c>
      <c r="AM3808">
        <v>0</v>
      </c>
      <c r="AN3808">
        <v>0</v>
      </c>
      <c r="AO3808">
        <v>0</v>
      </c>
      <c r="AP3808">
        <v>840000</v>
      </c>
      <c r="AQ3808">
        <v>588000</v>
      </c>
      <c r="AR3808">
        <v>0</v>
      </c>
      <c r="AS3808" t="s">
        <v>399</v>
      </c>
      <c r="AT3808">
        <v>19</v>
      </c>
      <c r="AU3808" t="s">
        <v>201</v>
      </c>
      <c r="AV3808">
        <v>2</v>
      </c>
      <c r="AW3808" t="s">
        <v>137</v>
      </c>
      <c r="AX3808">
        <v>4038</v>
      </c>
      <c r="AY3808" t="s">
        <v>857</v>
      </c>
      <c r="BB3808">
        <v>830075917543000</v>
      </c>
      <c r="BD3808" t="s">
        <v>203</v>
      </c>
      <c r="BE3808" t="s">
        <v>204</v>
      </c>
      <c r="BF3808" t="s">
        <v>99</v>
      </c>
      <c r="BG3808" t="s">
        <v>108</v>
      </c>
      <c r="BH3808" t="s">
        <v>101</v>
      </c>
      <c r="BI3808" s="2">
        <v>45959.562337962961</v>
      </c>
      <c r="BJ3808" t="s">
        <v>101</v>
      </c>
      <c r="BK3808" s="2">
        <v>45959.562337962961</v>
      </c>
      <c r="BL3808" t="s">
        <v>142</v>
      </c>
      <c r="BM3808">
        <v>400052571040867</v>
      </c>
      <c r="BN3808">
        <v>0</v>
      </c>
      <c r="BO3808">
        <v>202510</v>
      </c>
      <c r="BQ3808">
        <v>0</v>
      </c>
      <c r="BR3808">
        <v>652680</v>
      </c>
      <c r="BS3808">
        <v>588000</v>
      </c>
      <c r="BT3808">
        <v>64680</v>
      </c>
      <c r="BU3808" t="s">
        <v>103</v>
      </c>
      <c r="BV3808">
        <v>178369</v>
      </c>
      <c r="CA3808">
        <v>0</v>
      </c>
      <c r="CB3808" t="s">
        <v>149</v>
      </c>
      <c r="CC3808" t="s">
        <v>104</v>
      </c>
      <c r="CD3808" t="s">
        <v>105</v>
      </c>
      <c r="CE3808" t="s">
        <v>104</v>
      </c>
    </row>
    <row r="3809" spans="1:83" x14ac:dyDescent="0.25">
      <c r="A3809" t="s">
        <v>82</v>
      </c>
      <c r="B3809" t="s">
        <v>9392</v>
      </c>
      <c r="D3809" s="1">
        <v>45959</v>
      </c>
      <c r="E3809" t="s">
        <v>9393</v>
      </c>
      <c r="F3809">
        <v>1</v>
      </c>
      <c r="G3809" t="s">
        <v>85</v>
      </c>
      <c r="H3809" s="1">
        <v>45959</v>
      </c>
      <c r="I3809" t="s">
        <v>86</v>
      </c>
      <c r="J3809">
        <v>30</v>
      </c>
      <c r="L3809" t="s">
        <v>87</v>
      </c>
      <c r="M3809">
        <v>63</v>
      </c>
      <c r="N3809" t="s">
        <v>88</v>
      </c>
      <c r="O3809">
        <v>336</v>
      </c>
      <c r="P3809">
        <v>1</v>
      </c>
      <c r="Q3809">
        <v>157000</v>
      </c>
      <c r="R3809">
        <v>157000</v>
      </c>
      <c r="S3809">
        <v>157000</v>
      </c>
      <c r="T3809">
        <v>0</v>
      </c>
      <c r="U3809">
        <v>2</v>
      </c>
      <c r="V3809">
        <v>0</v>
      </c>
      <c r="W3809">
        <v>3</v>
      </c>
      <c r="X3809">
        <v>0</v>
      </c>
      <c r="Y3809">
        <v>0</v>
      </c>
      <c r="Z3809">
        <v>0</v>
      </c>
      <c r="AA3809" t="s">
        <v>89</v>
      </c>
      <c r="AB3809" t="s">
        <v>6226</v>
      </c>
      <c r="AE3809" t="s">
        <v>6227</v>
      </c>
      <c r="AF3809" t="s">
        <v>6228</v>
      </c>
      <c r="AI3809" t="s">
        <v>85</v>
      </c>
      <c r="AJ3809">
        <v>3140</v>
      </c>
      <c r="AK3809">
        <v>0</v>
      </c>
      <c r="AL3809">
        <v>4710</v>
      </c>
      <c r="AM3809">
        <v>0</v>
      </c>
      <c r="AN3809">
        <v>0</v>
      </c>
      <c r="AO3809">
        <v>0</v>
      </c>
      <c r="AP3809">
        <v>157000</v>
      </c>
      <c r="AQ3809">
        <v>149150</v>
      </c>
      <c r="AR3809">
        <v>0</v>
      </c>
      <c r="AS3809" t="s">
        <v>93</v>
      </c>
      <c r="AT3809">
        <v>19</v>
      </c>
      <c r="AU3809" t="s">
        <v>94</v>
      </c>
      <c r="AV3809">
        <v>1</v>
      </c>
      <c r="AW3809" t="s">
        <v>95</v>
      </c>
      <c r="AX3809">
        <v>4083</v>
      </c>
      <c r="AY3809" t="s">
        <v>587</v>
      </c>
      <c r="BB3809">
        <v>241648997533000</v>
      </c>
      <c r="BD3809" t="s">
        <v>209</v>
      </c>
      <c r="BE3809" t="s">
        <v>115</v>
      </c>
      <c r="BF3809" t="s">
        <v>99</v>
      </c>
      <c r="BG3809" t="s">
        <v>100</v>
      </c>
      <c r="BH3809" t="s">
        <v>101</v>
      </c>
      <c r="BI3809" s="2">
        <v>45959.563645833332</v>
      </c>
      <c r="BJ3809" t="s">
        <v>101</v>
      </c>
      <c r="BK3809" s="2">
        <v>45959.563645833332</v>
      </c>
      <c r="BL3809" t="s">
        <v>102</v>
      </c>
      <c r="BM3809">
        <v>400052571040873</v>
      </c>
      <c r="BN3809">
        <v>0</v>
      </c>
      <c r="BO3809">
        <v>202510</v>
      </c>
      <c r="BP3809">
        <v>16</v>
      </c>
      <c r="BQ3809">
        <v>0</v>
      </c>
      <c r="BR3809">
        <v>165557</v>
      </c>
      <c r="BS3809">
        <v>149150</v>
      </c>
      <c r="BT3809">
        <v>16407</v>
      </c>
      <c r="BU3809" t="s">
        <v>103</v>
      </c>
      <c r="BV3809">
        <v>167059</v>
      </c>
      <c r="CA3809">
        <v>0</v>
      </c>
      <c r="CB3809" t="s">
        <v>104</v>
      </c>
      <c r="CC3809" t="s">
        <v>149</v>
      </c>
      <c r="CD3809" t="s">
        <v>104</v>
      </c>
      <c r="CE3809" t="s">
        <v>104</v>
      </c>
    </row>
    <row r="3810" spans="1:83" x14ac:dyDescent="0.25">
      <c r="A3810" t="s">
        <v>82</v>
      </c>
      <c r="B3810" t="s">
        <v>9394</v>
      </c>
      <c r="D3810" s="1">
        <v>45959</v>
      </c>
      <c r="E3810" t="s">
        <v>9395</v>
      </c>
      <c r="F3810">
        <v>1</v>
      </c>
      <c r="G3810" t="s">
        <v>85</v>
      </c>
      <c r="H3810" s="1">
        <v>45959</v>
      </c>
      <c r="I3810" t="s">
        <v>86</v>
      </c>
      <c r="J3810">
        <v>30</v>
      </c>
      <c r="L3810" t="s">
        <v>87</v>
      </c>
      <c r="M3810">
        <v>63</v>
      </c>
      <c r="N3810" t="s">
        <v>88</v>
      </c>
      <c r="O3810">
        <v>336</v>
      </c>
      <c r="P3810">
        <v>2</v>
      </c>
      <c r="Q3810">
        <v>157000</v>
      </c>
      <c r="R3810">
        <v>157000</v>
      </c>
      <c r="S3810">
        <v>314000</v>
      </c>
      <c r="T3810">
        <v>0</v>
      </c>
      <c r="U3810">
        <v>2</v>
      </c>
      <c r="V3810">
        <v>0</v>
      </c>
      <c r="W3810">
        <v>3</v>
      </c>
      <c r="X3810">
        <v>0</v>
      </c>
      <c r="Y3810">
        <v>0</v>
      </c>
      <c r="Z3810">
        <v>0</v>
      </c>
      <c r="AA3810" t="s">
        <v>89</v>
      </c>
      <c r="AB3810" t="s">
        <v>6226</v>
      </c>
      <c r="AE3810" t="s">
        <v>6227</v>
      </c>
      <c r="AF3810" t="s">
        <v>6228</v>
      </c>
      <c r="AI3810" t="s">
        <v>85</v>
      </c>
      <c r="AJ3810">
        <v>6280</v>
      </c>
      <c r="AK3810">
        <v>0</v>
      </c>
      <c r="AL3810">
        <v>9420</v>
      </c>
      <c r="AM3810">
        <v>0</v>
      </c>
      <c r="AN3810">
        <v>0</v>
      </c>
      <c r="AO3810">
        <v>0</v>
      </c>
      <c r="AP3810">
        <v>314000</v>
      </c>
      <c r="AQ3810">
        <v>298300</v>
      </c>
      <c r="AR3810">
        <v>0</v>
      </c>
      <c r="AS3810" t="s">
        <v>93</v>
      </c>
      <c r="AT3810">
        <v>19</v>
      </c>
      <c r="AU3810" t="s">
        <v>94</v>
      </c>
      <c r="AV3810">
        <v>1</v>
      </c>
      <c r="AW3810" t="s">
        <v>95</v>
      </c>
      <c r="AX3810">
        <v>5763</v>
      </c>
      <c r="AY3810" t="s">
        <v>6918</v>
      </c>
      <c r="BB3810">
        <v>415592468543000</v>
      </c>
      <c r="BD3810" t="s">
        <v>173</v>
      </c>
      <c r="BE3810" t="s">
        <v>174</v>
      </c>
      <c r="BF3810" t="s">
        <v>99</v>
      </c>
      <c r="BG3810" t="s">
        <v>100</v>
      </c>
      <c r="BH3810" t="s">
        <v>101</v>
      </c>
      <c r="BI3810" s="2">
        <v>45959.564525462964</v>
      </c>
      <c r="BJ3810" t="s">
        <v>101</v>
      </c>
      <c r="BK3810" s="2">
        <v>45959.564525462964</v>
      </c>
      <c r="BL3810" t="s">
        <v>102</v>
      </c>
      <c r="BM3810">
        <v>400052571040875</v>
      </c>
      <c r="BN3810">
        <v>0</v>
      </c>
      <c r="BO3810">
        <v>202510</v>
      </c>
      <c r="BQ3810">
        <v>0</v>
      </c>
      <c r="BR3810">
        <v>331113</v>
      </c>
      <c r="BS3810">
        <v>298300</v>
      </c>
      <c r="BT3810">
        <v>32813</v>
      </c>
      <c r="BU3810" t="s">
        <v>103</v>
      </c>
      <c r="BV3810">
        <v>167059</v>
      </c>
      <c r="CA3810">
        <v>0</v>
      </c>
      <c r="CB3810" t="s">
        <v>104</v>
      </c>
      <c r="CC3810" t="s">
        <v>105</v>
      </c>
      <c r="CD3810" t="s">
        <v>104</v>
      </c>
      <c r="CE3810" t="s">
        <v>105</v>
      </c>
    </row>
    <row r="3811" spans="1:83" x14ac:dyDescent="0.25">
      <c r="A3811" t="s">
        <v>82</v>
      </c>
      <c r="B3811" t="s">
        <v>9396</v>
      </c>
      <c r="D3811" s="1">
        <v>45959</v>
      </c>
      <c r="E3811" t="s">
        <v>9397</v>
      </c>
      <c r="F3811">
        <v>1</v>
      </c>
      <c r="G3811" t="s">
        <v>85</v>
      </c>
      <c r="H3811" s="1">
        <v>45959</v>
      </c>
      <c r="I3811" t="s">
        <v>86</v>
      </c>
      <c r="J3811">
        <v>30</v>
      </c>
      <c r="L3811" t="s">
        <v>87</v>
      </c>
      <c r="M3811">
        <v>63</v>
      </c>
      <c r="N3811" t="s">
        <v>88</v>
      </c>
      <c r="O3811">
        <v>336</v>
      </c>
      <c r="P3811">
        <v>1</v>
      </c>
      <c r="Q3811">
        <v>157000</v>
      </c>
      <c r="R3811">
        <v>157000</v>
      </c>
      <c r="S3811">
        <v>157000</v>
      </c>
      <c r="T3811">
        <v>0</v>
      </c>
      <c r="U3811">
        <v>2</v>
      </c>
      <c r="V3811">
        <v>0</v>
      </c>
      <c r="W3811">
        <v>3</v>
      </c>
      <c r="X3811">
        <v>0</v>
      </c>
      <c r="Y3811">
        <v>0</v>
      </c>
      <c r="Z3811">
        <v>0</v>
      </c>
      <c r="AA3811" t="s">
        <v>89</v>
      </c>
      <c r="AB3811" t="s">
        <v>6226</v>
      </c>
      <c r="AE3811" t="s">
        <v>6227</v>
      </c>
      <c r="AF3811" t="s">
        <v>6228</v>
      </c>
      <c r="AI3811" t="s">
        <v>85</v>
      </c>
      <c r="AJ3811">
        <v>3140</v>
      </c>
      <c r="AK3811">
        <v>0</v>
      </c>
      <c r="AL3811">
        <v>4710</v>
      </c>
      <c r="AM3811">
        <v>0</v>
      </c>
      <c r="AN3811">
        <v>0</v>
      </c>
      <c r="AO3811">
        <v>0</v>
      </c>
      <c r="AP3811">
        <v>157000</v>
      </c>
      <c r="AQ3811">
        <v>149150</v>
      </c>
      <c r="AR3811">
        <v>0</v>
      </c>
      <c r="AS3811" t="s">
        <v>93</v>
      </c>
      <c r="AT3811">
        <v>19</v>
      </c>
      <c r="AU3811" t="s">
        <v>94</v>
      </c>
      <c r="AV3811">
        <v>1</v>
      </c>
      <c r="AW3811" t="s">
        <v>95</v>
      </c>
      <c r="AX3811">
        <v>5684</v>
      </c>
      <c r="AY3811" t="s">
        <v>3299</v>
      </c>
      <c r="BB3811">
        <v>287110852543000</v>
      </c>
      <c r="BD3811" t="s">
        <v>188</v>
      </c>
      <c r="BE3811" t="s">
        <v>98</v>
      </c>
      <c r="BF3811" t="s">
        <v>99</v>
      </c>
      <c r="BG3811" t="s">
        <v>100</v>
      </c>
      <c r="BH3811" t="s">
        <v>101</v>
      </c>
      <c r="BI3811" s="2">
        <v>45959.564606481479</v>
      </c>
      <c r="BJ3811" t="s">
        <v>101</v>
      </c>
      <c r="BK3811" s="2">
        <v>45959.564606481479</v>
      </c>
      <c r="BL3811" t="s">
        <v>102</v>
      </c>
      <c r="BM3811">
        <v>400052571040876</v>
      </c>
      <c r="BN3811">
        <v>0</v>
      </c>
      <c r="BO3811">
        <v>202510</v>
      </c>
      <c r="BQ3811">
        <v>0</v>
      </c>
      <c r="BR3811">
        <v>165557</v>
      </c>
      <c r="BS3811">
        <v>149150</v>
      </c>
      <c r="BT3811">
        <v>16407</v>
      </c>
      <c r="BU3811" t="s">
        <v>103</v>
      </c>
      <c r="BV3811">
        <v>167059</v>
      </c>
      <c r="CA3811">
        <v>0</v>
      </c>
      <c r="CB3811" t="s">
        <v>104</v>
      </c>
      <c r="CC3811" t="s">
        <v>105</v>
      </c>
      <c r="CD3811" t="s">
        <v>104</v>
      </c>
      <c r="CE3811" t="s">
        <v>105</v>
      </c>
    </row>
    <row r="3812" spans="1:83" x14ac:dyDescent="0.25">
      <c r="A3812" t="s">
        <v>82</v>
      </c>
      <c r="B3812" t="s">
        <v>9398</v>
      </c>
      <c r="D3812" s="1">
        <v>45959</v>
      </c>
      <c r="E3812" t="s">
        <v>9399</v>
      </c>
      <c r="F3812">
        <v>1</v>
      </c>
      <c r="G3812" t="s">
        <v>85</v>
      </c>
      <c r="H3812" s="1">
        <v>45959</v>
      </c>
      <c r="I3812" t="s">
        <v>86</v>
      </c>
      <c r="J3812">
        <v>33</v>
      </c>
      <c r="L3812" t="s">
        <v>87</v>
      </c>
      <c r="M3812">
        <v>63</v>
      </c>
      <c r="N3812" t="s">
        <v>88</v>
      </c>
      <c r="O3812">
        <v>336</v>
      </c>
      <c r="P3812">
        <v>1</v>
      </c>
      <c r="Q3812">
        <v>157000</v>
      </c>
      <c r="R3812">
        <v>157000</v>
      </c>
      <c r="S3812">
        <v>157000</v>
      </c>
      <c r="T3812">
        <v>0</v>
      </c>
      <c r="U3812">
        <v>2</v>
      </c>
      <c r="V3812">
        <v>0</v>
      </c>
      <c r="W3812">
        <v>5</v>
      </c>
      <c r="X3812">
        <v>0</v>
      </c>
      <c r="Y3812">
        <v>0</v>
      </c>
      <c r="Z3812">
        <v>0</v>
      </c>
      <c r="AA3812" t="s">
        <v>164</v>
      </c>
      <c r="AB3812" t="s">
        <v>9400</v>
      </c>
      <c r="AI3812" t="s">
        <v>85</v>
      </c>
      <c r="AJ3812">
        <v>3140</v>
      </c>
      <c r="AK3812">
        <v>0</v>
      </c>
      <c r="AL3812">
        <v>7850</v>
      </c>
      <c r="AM3812">
        <v>0</v>
      </c>
      <c r="AN3812">
        <v>0</v>
      </c>
      <c r="AO3812">
        <v>0</v>
      </c>
      <c r="AP3812">
        <v>157000</v>
      </c>
      <c r="AQ3812">
        <v>146010</v>
      </c>
      <c r="AR3812">
        <v>0</v>
      </c>
      <c r="AS3812" t="s">
        <v>93</v>
      </c>
      <c r="AT3812">
        <v>19</v>
      </c>
      <c r="AU3812" t="s">
        <v>94</v>
      </c>
      <c r="AV3812">
        <v>1</v>
      </c>
      <c r="AW3812" t="s">
        <v>95</v>
      </c>
      <c r="AX3812">
        <v>4211</v>
      </c>
      <c r="AY3812" t="s">
        <v>873</v>
      </c>
      <c r="BB3812">
        <v>639133099543000</v>
      </c>
      <c r="BD3812" t="s">
        <v>173</v>
      </c>
      <c r="BE3812" t="s">
        <v>174</v>
      </c>
      <c r="BF3812" t="s">
        <v>99</v>
      </c>
      <c r="BG3812" t="s">
        <v>100</v>
      </c>
      <c r="BH3812" t="s">
        <v>101</v>
      </c>
      <c r="BI3812" s="2">
        <v>45959.564803240741</v>
      </c>
      <c r="BJ3812" t="s">
        <v>101</v>
      </c>
      <c r="BK3812" s="2">
        <v>45959.564803240741</v>
      </c>
      <c r="BL3812" t="s">
        <v>102</v>
      </c>
      <c r="BM3812">
        <v>400052571040878</v>
      </c>
      <c r="BN3812">
        <v>0</v>
      </c>
      <c r="BO3812">
        <v>202510</v>
      </c>
      <c r="BP3812">
        <v>16</v>
      </c>
      <c r="BQ3812">
        <v>0</v>
      </c>
      <c r="BR3812">
        <v>162071</v>
      </c>
      <c r="BS3812">
        <v>146010</v>
      </c>
      <c r="BT3812">
        <v>16061</v>
      </c>
      <c r="BU3812" t="s">
        <v>103</v>
      </c>
      <c r="BV3812">
        <v>167059</v>
      </c>
      <c r="CA3812">
        <v>0</v>
      </c>
      <c r="CB3812" t="s">
        <v>104</v>
      </c>
      <c r="CC3812" t="s">
        <v>105</v>
      </c>
      <c r="CD3812" t="s">
        <v>104</v>
      </c>
      <c r="CE3812" t="s">
        <v>105</v>
      </c>
    </row>
    <row r="3813" spans="1:83" x14ac:dyDescent="0.25">
      <c r="A3813" t="s">
        <v>82</v>
      </c>
      <c r="B3813" t="s">
        <v>9401</v>
      </c>
      <c r="D3813" s="1">
        <v>45959</v>
      </c>
      <c r="E3813" t="s">
        <v>9402</v>
      </c>
      <c r="F3813">
        <v>1</v>
      </c>
      <c r="G3813" t="s">
        <v>85</v>
      </c>
      <c r="H3813" s="1">
        <v>45959</v>
      </c>
      <c r="I3813" t="s">
        <v>86</v>
      </c>
      <c r="J3813">
        <v>33</v>
      </c>
      <c r="L3813" t="s">
        <v>87</v>
      </c>
      <c r="M3813">
        <v>63</v>
      </c>
      <c r="N3813" t="s">
        <v>88</v>
      </c>
      <c r="O3813">
        <v>336</v>
      </c>
      <c r="P3813">
        <v>3</v>
      </c>
      <c r="Q3813">
        <v>157000</v>
      </c>
      <c r="R3813">
        <v>157000</v>
      </c>
      <c r="S3813">
        <v>471000</v>
      </c>
      <c r="T3813">
        <v>0</v>
      </c>
      <c r="U3813">
        <v>4</v>
      </c>
      <c r="V3813">
        <v>0</v>
      </c>
      <c r="W3813">
        <v>0</v>
      </c>
      <c r="X3813">
        <v>0</v>
      </c>
      <c r="Y3813">
        <v>0</v>
      </c>
      <c r="Z3813">
        <v>0</v>
      </c>
      <c r="AA3813" t="s">
        <v>103</v>
      </c>
      <c r="AB3813" t="s">
        <v>157</v>
      </c>
      <c r="AI3813" t="s">
        <v>85</v>
      </c>
      <c r="AJ3813">
        <v>18840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471000</v>
      </c>
      <c r="AQ3813">
        <v>452160</v>
      </c>
      <c r="AR3813">
        <v>0</v>
      </c>
      <c r="AS3813" t="s">
        <v>93</v>
      </c>
      <c r="AT3813">
        <v>19</v>
      </c>
      <c r="AU3813" t="s">
        <v>94</v>
      </c>
      <c r="AV3813">
        <v>18</v>
      </c>
      <c r="AW3813" t="s">
        <v>112</v>
      </c>
      <c r="AX3813">
        <v>4147</v>
      </c>
      <c r="AY3813" t="s">
        <v>1722</v>
      </c>
      <c r="BB3813">
        <v>925376030524000</v>
      </c>
      <c r="BD3813" t="s">
        <v>181</v>
      </c>
      <c r="BE3813" t="s">
        <v>210</v>
      </c>
      <c r="BF3813" t="s">
        <v>99</v>
      </c>
      <c r="BG3813" t="s">
        <v>100</v>
      </c>
      <c r="BH3813" t="s">
        <v>101</v>
      </c>
      <c r="BI3813" s="2">
        <v>45959.571793981479</v>
      </c>
      <c r="BJ3813" t="s">
        <v>101</v>
      </c>
      <c r="BK3813" s="2">
        <v>45959.571793981479</v>
      </c>
      <c r="BL3813" t="s">
        <v>102</v>
      </c>
      <c r="BM3813">
        <v>400052571040910</v>
      </c>
      <c r="BN3813">
        <v>0</v>
      </c>
      <c r="BO3813">
        <v>202510</v>
      </c>
      <c r="BP3813">
        <v>16</v>
      </c>
      <c r="BQ3813">
        <v>0</v>
      </c>
      <c r="BR3813">
        <v>501898</v>
      </c>
      <c r="BS3813">
        <v>452160</v>
      </c>
      <c r="BT3813">
        <v>49738</v>
      </c>
      <c r="BU3813" t="s">
        <v>103</v>
      </c>
      <c r="BV3813">
        <v>167059</v>
      </c>
      <c r="CA3813">
        <v>0</v>
      </c>
      <c r="CB3813" t="s">
        <v>104</v>
      </c>
      <c r="CC3813" t="s">
        <v>105</v>
      </c>
      <c r="CD3813" t="s">
        <v>104</v>
      </c>
      <c r="CE3813" t="s">
        <v>105</v>
      </c>
    </row>
    <row r="3814" spans="1:83" x14ac:dyDescent="0.25">
      <c r="A3814" t="s">
        <v>82</v>
      </c>
      <c r="B3814" t="s">
        <v>9403</v>
      </c>
      <c r="D3814" s="1">
        <v>45959</v>
      </c>
      <c r="E3814" t="s">
        <v>9404</v>
      </c>
      <c r="F3814">
        <v>1</v>
      </c>
      <c r="G3814" t="s">
        <v>85</v>
      </c>
      <c r="H3814" s="1">
        <v>45959</v>
      </c>
      <c r="I3814" t="s">
        <v>86</v>
      </c>
      <c r="J3814">
        <v>33</v>
      </c>
      <c r="L3814" t="s">
        <v>87</v>
      </c>
      <c r="M3814">
        <v>63</v>
      </c>
      <c r="N3814" t="s">
        <v>88</v>
      </c>
      <c r="O3814">
        <v>336</v>
      </c>
      <c r="P3814">
        <v>1</v>
      </c>
      <c r="Q3814">
        <v>157000</v>
      </c>
      <c r="R3814">
        <v>157000</v>
      </c>
      <c r="S3814">
        <v>157000</v>
      </c>
      <c r="T3814">
        <v>0</v>
      </c>
      <c r="U3814">
        <v>2</v>
      </c>
      <c r="V3814">
        <v>0</v>
      </c>
      <c r="W3814">
        <v>3</v>
      </c>
      <c r="X3814">
        <v>0</v>
      </c>
      <c r="Y3814">
        <v>0</v>
      </c>
      <c r="Z3814">
        <v>0</v>
      </c>
      <c r="AA3814" t="s">
        <v>89</v>
      </c>
      <c r="AB3814" t="s">
        <v>6226</v>
      </c>
      <c r="AE3814" t="s">
        <v>6227</v>
      </c>
      <c r="AF3814" t="s">
        <v>6228</v>
      </c>
      <c r="AI3814" t="s">
        <v>85</v>
      </c>
      <c r="AJ3814">
        <v>3140</v>
      </c>
      <c r="AK3814">
        <v>0</v>
      </c>
      <c r="AL3814">
        <v>4710</v>
      </c>
      <c r="AM3814">
        <v>0</v>
      </c>
      <c r="AN3814">
        <v>0</v>
      </c>
      <c r="AO3814">
        <v>0</v>
      </c>
      <c r="AP3814">
        <v>157000</v>
      </c>
      <c r="AQ3814">
        <v>149150</v>
      </c>
      <c r="AR3814">
        <v>0</v>
      </c>
      <c r="AS3814" t="s">
        <v>93</v>
      </c>
      <c r="AT3814">
        <v>19</v>
      </c>
      <c r="AU3814" t="s">
        <v>94</v>
      </c>
      <c r="AV3814">
        <v>1</v>
      </c>
      <c r="AW3814" t="s">
        <v>95</v>
      </c>
      <c r="AX3814">
        <v>2379</v>
      </c>
      <c r="AY3814" t="s">
        <v>1133</v>
      </c>
      <c r="BB3814">
        <v>67334615524000</v>
      </c>
      <c r="BD3814" t="s">
        <v>181</v>
      </c>
      <c r="BE3814" t="s">
        <v>210</v>
      </c>
      <c r="BF3814" t="s">
        <v>99</v>
      </c>
      <c r="BG3814" t="s">
        <v>100</v>
      </c>
      <c r="BH3814" t="s">
        <v>101</v>
      </c>
      <c r="BI3814" s="2">
        <v>45959.571898148148</v>
      </c>
      <c r="BJ3814" t="s">
        <v>101</v>
      </c>
      <c r="BK3814" s="2">
        <v>45959.571898148148</v>
      </c>
      <c r="BL3814" t="s">
        <v>102</v>
      </c>
      <c r="BM3814">
        <v>400052571040911</v>
      </c>
      <c r="BN3814">
        <v>0</v>
      </c>
      <c r="BO3814">
        <v>202510</v>
      </c>
      <c r="BQ3814">
        <v>0</v>
      </c>
      <c r="BR3814">
        <v>165557</v>
      </c>
      <c r="BS3814">
        <v>149150</v>
      </c>
      <c r="BT3814">
        <v>16407</v>
      </c>
      <c r="BU3814" t="s">
        <v>103</v>
      </c>
      <c r="BV3814">
        <v>167059</v>
      </c>
      <c r="CA3814">
        <v>0</v>
      </c>
      <c r="CB3814" t="s">
        <v>104</v>
      </c>
      <c r="CC3814" t="s">
        <v>105</v>
      </c>
      <c r="CD3814" t="s">
        <v>104</v>
      </c>
      <c r="CE3814" t="s">
        <v>149</v>
      </c>
    </row>
    <row r="3815" spans="1:83" x14ac:dyDescent="0.25">
      <c r="A3815" t="s">
        <v>82</v>
      </c>
      <c r="B3815" t="s">
        <v>9405</v>
      </c>
      <c r="D3815" s="1">
        <v>45959</v>
      </c>
      <c r="E3815" t="s">
        <v>9406</v>
      </c>
      <c r="F3815">
        <v>1</v>
      </c>
      <c r="G3815" t="s">
        <v>356</v>
      </c>
      <c r="H3815" s="1">
        <v>45959</v>
      </c>
      <c r="I3815" t="s">
        <v>86</v>
      </c>
      <c r="J3815">
        <v>45</v>
      </c>
      <c r="L3815" t="s">
        <v>87</v>
      </c>
      <c r="M3815">
        <v>62</v>
      </c>
      <c r="N3815" t="s">
        <v>108</v>
      </c>
      <c r="O3815">
        <v>455</v>
      </c>
      <c r="P3815">
        <v>3</v>
      </c>
      <c r="Q3815">
        <v>150000</v>
      </c>
      <c r="R3815">
        <v>150000</v>
      </c>
      <c r="S3815">
        <v>450000</v>
      </c>
      <c r="T3815">
        <v>0</v>
      </c>
      <c r="U3815">
        <v>4</v>
      </c>
      <c r="V3815">
        <v>0</v>
      </c>
      <c r="W3815">
        <v>36</v>
      </c>
      <c r="X3815">
        <v>0</v>
      </c>
      <c r="Y3815">
        <v>0</v>
      </c>
      <c r="Z3815">
        <v>0</v>
      </c>
      <c r="AA3815" t="s">
        <v>164</v>
      </c>
      <c r="AB3815" t="s">
        <v>9407</v>
      </c>
      <c r="AI3815" t="s">
        <v>356</v>
      </c>
      <c r="AJ3815">
        <v>18000</v>
      </c>
      <c r="AK3815">
        <v>0</v>
      </c>
      <c r="AL3815">
        <v>162000</v>
      </c>
      <c r="AM3815">
        <v>0</v>
      </c>
      <c r="AN3815">
        <v>0</v>
      </c>
      <c r="AO3815">
        <v>0</v>
      </c>
      <c r="AP3815">
        <v>450000</v>
      </c>
      <c r="AQ3815">
        <v>270000</v>
      </c>
      <c r="AR3815">
        <v>0</v>
      </c>
      <c r="AS3815" t="s">
        <v>357</v>
      </c>
      <c r="AT3815">
        <v>85</v>
      </c>
      <c r="AU3815" t="s">
        <v>354</v>
      </c>
      <c r="AV3815">
        <v>2</v>
      </c>
      <c r="AW3815" t="s">
        <v>137</v>
      </c>
      <c r="AX3815">
        <v>514</v>
      </c>
      <c r="AY3815" t="s">
        <v>465</v>
      </c>
      <c r="BB3815">
        <v>210353678543000</v>
      </c>
      <c r="BD3815" t="s">
        <v>203</v>
      </c>
      <c r="BE3815" t="s">
        <v>204</v>
      </c>
      <c r="BF3815" t="s">
        <v>325</v>
      </c>
      <c r="BG3815" t="s">
        <v>108</v>
      </c>
      <c r="BH3815" t="s">
        <v>101</v>
      </c>
      <c r="BI3815" s="2">
        <v>45959.648935185185</v>
      </c>
      <c r="BJ3815" t="s">
        <v>101</v>
      </c>
      <c r="BK3815" s="2">
        <v>45959.648935185185</v>
      </c>
      <c r="BL3815" t="s">
        <v>116</v>
      </c>
      <c r="BM3815">
        <v>400052571041067</v>
      </c>
      <c r="BN3815">
        <v>0</v>
      </c>
      <c r="BO3815">
        <v>202510</v>
      </c>
      <c r="BQ3815">
        <v>0</v>
      </c>
      <c r="BR3815">
        <v>299700</v>
      </c>
      <c r="BS3815">
        <v>270000</v>
      </c>
      <c r="BT3815">
        <v>29700</v>
      </c>
      <c r="BU3815" t="s">
        <v>103</v>
      </c>
      <c r="BV3815">
        <v>605502</v>
      </c>
      <c r="CA3815">
        <v>0</v>
      </c>
      <c r="CB3815" t="s">
        <v>105</v>
      </c>
      <c r="CC3815" t="s">
        <v>104</v>
      </c>
      <c r="CD3815" t="s">
        <v>105</v>
      </c>
      <c r="CE3815" t="s">
        <v>104</v>
      </c>
    </row>
    <row r="3816" spans="1:83" x14ac:dyDescent="0.25">
      <c r="A3816" t="s">
        <v>82</v>
      </c>
      <c r="B3816" t="s">
        <v>9408</v>
      </c>
      <c r="D3816" s="1">
        <v>45959</v>
      </c>
      <c r="E3816" t="s">
        <v>9409</v>
      </c>
      <c r="F3816">
        <v>1</v>
      </c>
      <c r="G3816" t="s">
        <v>85</v>
      </c>
      <c r="H3816" s="1">
        <v>45959</v>
      </c>
      <c r="I3816" t="s">
        <v>86</v>
      </c>
      <c r="J3816">
        <v>30</v>
      </c>
      <c r="L3816" t="s">
        <v>87</v>
      </c>
      <c r="M3816">
        <v>63</v>
      </c>
      <c r="N3816" t="s">
        <v>88</v>
      </c>
      <c r="O3816">
        <v>336</v>
      </c>
      <c r="P3816">
        <v>5</v>
      </c>
      <c r="Q3816">
        <v>157000</v>
      </c>
      <c r="R3816">
        <v>157000</v>
      </c>
      <c r="S3816">
        <v>785000</v>
      </c>
      <c r="T3816">
        <v>0</v>
      </c>
      <c r="U3816">
        <v>4</v>
      </c>
      <c r="V3816">
        <v>0</v>
      </c>
      <c r="W3816">
        <v>7</v>
      </c>
      <c r="X3816">
        <v>0</v>
      </c>
      <c r="Y3816">
        <v>0</v>
      </c>
      <c r="Z3816">
        <v>0</v>
      </c>
      <c r="AA3816" t="s">
        <v>164</v>
      </c>
      <c r="AB3816" t="s">
        <v>9410</v>
      </c>
      <c r="AI3816" t="s">
        <v>85</v>
      </c>
      <c r="AJ3816">
        <v>31400</v>
      </c>
      <c r="AK3816">
        <v>0</v>
      </c>
      <c r="AL3816">
        <v>54950</v>
      </c>
      <c r="AM3816">
        <v>0</v>
      </c>
      <c r="AN3816">
        <v>0</v>
      </c>
      <c r="AO3816">
        <v>0</v>
      </c>
      <c r="AP3816">
        <v>785000</v>
      </c>
      <c r="AQ3816">
        <v>698650</v>
      </c>
      <c r="AR3816">
        <v>0</v>
      </c>
      <c r="AS3816" t="s">
        <v>93</v>
      </c>
      <c r="AT3816">
        <v>19</v>
      </c>
      <c r="AU3816" t="s">
        <v>94</v>
      </c>
      <c r="AV3816">
        <v>1</v>
      </c>
      <c r="AW3816" t="s">
        <v>95</v>
      </c>
      <c r="AX3816">
        <v>2880</v>
      </c>
      <c r="AY3816" t="s">
        <v>925</v>
      </c>
      <c r="BB3816">
        <v>984434878542001</v>
      </c>
      <c r="BD3816" t="s">
        <v>121</v>
      </c>
      <c r="BE3816" t="s">
        <v>154</v>
      </c>
      <c r="BF3816" t="s">
        <v>99</v>
      </c>
      <c r="BG3816" t="s">
        <v>100</v>
      </c>
      <c r="BH3816" t="s">
        <v>101</v>
      </c>
      <c r="BI3816" s="2">
        <v>45959.649768518517</v>
      </c>
      <c r="BJ3816" t="s">
        <v>101</v>
      </c>
      <c r="BK3816" s="2">
        <v>45959.649768518517</v>
      </c>
      <c r="BL3816" t="s">
        <v>102</v>
      </c>
      <c r="BM3816">
        <v>400052571041078</v>
      </c>
      <c r="BN3816">
        <v>0</v>
      </c>
      <c r="BO3816">
        <v>202510</v>
      </c>
      <c r="BP3816">
        <v>15</v>
      </c>
      <c r="BQ3816">
        <v>0</v>
      </c>
      <c r="BR3816">
        <v>775502</v>
      </c>
      <c r="BS3816">
        <v>698650</v>
      </c>
      <c r="BT3816">
        <v>76852</v>
      </c>
      <c r="BU3816" t="s">
        <v>103</v>
      </c>
      <c r="BV3816">
        <v>167059</v>
      </c>
      <c r="CA3816">
        <v>0</v>
      </c>
      <c r="CB3816" t="s">
        <v>104</v>
      </c>
      <c r="CC3816" t="s">
        <v>149</v>
      </c>
      <c r="CD3816" t="s">
        <v>104</v>
      </c>
      <c r="CE3816" t="s">
        <v>104</v>
      </c>
    </row>
    <row r="3817" spans="1:83" x14ac:dyDescent="0.25">
      <c r="A3817" t="s">
        <v>82</v>
      </c>
      <c r="B3817" t="s">
        <v>9411</v>
      </c>
      <c r="D3817" s="1">
        <v>45959</v>
      </c>
      <c r="E3817" t="s">
        <v>9412</v>
      </c>
      <c r="F3817">
        <v>1</v>
      </c>
      <c r="G3817" t="s">
        <v>85</v>
      </c>
      <c r="H3817" s="1">
        <v>45959</v>
      </c>
      <c r="I3817" t="s">
        <v>86</v>
      </c>
      <c r="J3817">
        <v>30</v>
      </c>
      <c r="L3817" t="s">
        <v>87</v>
      </c>
      <c r="M3817">
        <v>63</v>
      </c>
      <c r="N3817" t="s">
        <v>88</v>
      </c>
      <c r="O3817">
        <v>336</v>
      </c>
      <c r="P3817">
        <v>1</v>
      </c>
      <c r="Q3817">
        <v>157000</v>
      </c>
      <c r="R3817">
        <v>157000</v>
      </c>
      <c r="S3817">
        <v>157000</v>
      </c>
      <c r="T3817">
        <v>0</v>
      </c>
      <c r="U3817">
        <v>2</v>
      </c>
      <c r="V3817">
        <v>0</v>
      </c>
      <c r="W3817">
        <v>3</v>
      </c>
      <c r="X3817">
        <v>0</v>
      </c>
      <c r="Y3817">
        <v>0</v>
      </c>
      <c r="Z3817">
        <v>0</v>
      </c>
      <c r="AA3817" t="s">
        <v>89</v>
      </c>
      <c r="AB3817" t="s">
        <v>6226</v>
      </c>
      <c r="AE3817" t="s">
        <v>6227</v>
      </c>
      <c r="AF3817" t="s">
        <v>6228</v>
      </c>
      <c r="AI3817" t="s">
        <v>85</v>
      </c>
      <c r="AJ3817">
        <v>3140</v>
      </c>
      <c r="AK3817">
        <v>0</v>
      </c>
      <c r="AL3817">
        <v>4710</v>
      </c>
      <c r="AM3817">
        <v>0</v>
      </c>
      <c r="AN3817">
        <v>0</v>
      </c>
      <c r="AO3817">
        <v>0</v>
      </c>
      <c r="AP3817">
        <v>157000</v>
      </c>
      <c r="AQ3817">
        <v>149150</v>
      </c>
      <c r="AR3817">
        <v>0</v>
      </c>
      <c r="AS3817" t="s">
        <v>93</v>
      </c>
      <c r="AT3817">
        <v>19</v>
      </c>
      <c r="AU3817" t="s">
        <v>94</v>
      </c>
      <c r="AV3817">
        <v>1</v>
      </c>
      <c r="AW3817" t="s">
        <v>95</v>
      </c>
      <c r="AX3817">
        <v>2556</v>
      </c>
      <c r="AY3817" t="s">
        <v>520</v>
      </c>
      <c r="BB3817">
        <v>455301739543000</v>
      </c>
      <c r="BD3817" t="s">
        <v>173</v>
      </c>
      <c r="BE3817" t="s">
        <v>174</v>
      </c>
      <c r="BF3817" t="s">
        <v>99</v>
      </c>
      <c r="BG3817" t="s">
        <v>100</v>
      </c>
      <c r="BH3817" t="s">
        <v>101</v>
      </c>
      <c r="BI3817" s="2">
        <v>45959.649884259263</v>
      </c>
      <c r="BJ3817" t="s">
        <v>101</v>
      </c>
      <c r="BK3817" s="2">
        <v>45959.649884259263</v>
      </c>
      <c r="BL3817" t="s">
        <v>102</v>
      </c>
      <c r="BM3817">
        <v>400052571041079</v>
      </c>
      <c r="BN3817">
        <v>0</v>
      </c>
      <c r="BO3817">
        <v>202510</v>
      </c>
      <c r="BQ3817">
        <v>0</v>
      </c>
      <c r="BR3817">
        <v>165557</v>
      </c>
      <c r="BS3817">
        <v>149150</v>
      </c>
      <c r="BT3817">
        <v>16407</v>
      </c>
      <c r="BU3817" t="s">
        <v>103</v>
      </c>
      <c r="BV3817">
        <v>167059</v>
      </c>
      <c r="CA3817">
        <v>0</v>
      </c>
      <c r="CB3817" t="s">
        <v>104</v>
      </c>
      <c r="CC3817" t="s">
        <v>105</v>
      </c>
      <c r="CD3817" t="s">
        <v>104</v>
      </c>
      <c r="CE3817" t="s">
        <v>149</v>
      </c>
    </row>
    <row r="3818" spans="1:83" x14ac:dyDescent="0.25">
      <c r="A3818" t="s">
        <v>82</v>
      </c>
      <c r="B3818" t="s">
        <v>9413</v>
      </c>
      <c r="D3818" s="1">
        <v>45959</v>
      </c>
      <c r="E3818" t="s">
        <v>9414</v>
      </c>
      <c r="F3818">
        <v>1</v>
      </c>
      <c r="G3818" t="s">
        <v>1506</v>
      </c>
      <c r="H3818" s="1">
        <v>45959</v>
      </c>
      <c r="I3818" t="s">
        <v>86</v>
      </c>
      <c r="J3818">
        <v>45</v>
      </c>
      <c r="L3818" t="s">
        <v>87</v>
      </c>
      <c r="M3818">
        <v>62</v>
      </c>
      <c r="N3818" t="s">
        <v>108</v>
      </c>
      <c r="O3818">
        <v>577</v>
      </c>
      <c r="P3818">
        <v>13</v>
      </c>
      <c r="Q3818">
        <v>210000</v>
      </c>
      <c r="R3818">
        <v>210000</v>
      </c>
      <c r="S3818">
        <v>2730000</v>
      </c>
      <c r="T3818">
        <v>0</v>
      </c>
      <c r="U3818">
        <v>4</v>
      </c>
      <c r="V3818">
        <v>0</v>
      </c>
      <c r="W3818">
        <v>36</v>
      </c>
      <c r="X3818">
        <v>0</v>
      </c>
      <c r="Y3818">
        <v>0</v>
      </c>
      <c r="Z3818">
        <v>0</v>
      </c>
      <c r="AA3818" t="s">
        <v>164</v>
      </c>
      <c r="AB3818" t="s">
        <v>9415</v>
      </c>
      <c r="AI3818" t="s">
        <v>1506</v>
      </c>
      <c r="AJ3818">
        <v>109200</v>
      </c>
      <c r="AK3818">
        <v>0</v>
      </c>
      <c r="AL3818">
        <v>982800</v>
      </c>
      <c r="AM3818">
        <v>0</v>
      </c>
      <c r="AN3818">
        <v>0</v>
      </c>
      <c r="AO3818">
        <v>0</v>
      </c>
      <c r="AP3818">
        <v>2730000</v>
      </c>
      <c r="AQ3818">
        <v>1638000</v>
      </c>
      <c r="AR3818">
        <v>0</v>
      </c>
      <c r="AS3818" t="s">
        <v>1508</v>
      </c>
      <c r="AT3818">
        <v>19</v>
      </c>
      <c r="AU3818" t="s">
        <v>111</v>
      </c>
      <c r="AV3818">
        <v>2</v>
      </c>
      <c r="AW3818" t="s">
        <v>137</v>
      </c>
      <c r="AX3818">
        <v>330</v>
      </c>
      <c r="AY3818" t="s">
        <v>696</v>
      </c>
      <c r="BB3818">
        <v>11430303543000</v>
      </c>
      <c r="BD3818" t="s">
        <v>203</v>
      </c>
      <c r="BE3818" t="s">
        <v>204</v>
      </c>
      <c r="BF3818" t="s">
        <v>99</v>
      </c>
      <c r="BG3818" t="s">
        <v>108</v>
      </c>
      <c r="BH3818" t="s">
        <v>101</v>
      </c>
      <c r="BI3818" s="2">
        <v>45959.651435185187</v>
      </c>
      <c r="BJ3818" t="s">
        <v>101</v>
      </c>
      <c r="BK3818" s="2">
        <v>45959.651435185187</v>
      </c>
      <c r="BL3818" t="s">
        <v>142</v>
      </c>
      <c r="BM3818">
        <v>400052571041081</v>
      </c>
      <c r="BN3818">
        <v>0</v>
      </c>
      <c r="BO3818">
        <v>202510</v>
      </c>
      <c r="BQ3818">
        <v>0</v>
      </c>
      <c r="BR3818">
        <v>1818180</v>
      </c>
      <c r="BS3818">
        <v>1638000</v>
      </c>
      <c r="BT3818">
        <v>180180</v>
      </c>
      <c r="BU3818" t="s">
        <v>103</v>
      </c>
      <c r="BV3818">
        <v>165796</v>
      </c>
      <c r="CA3818">
        <v>0</v>
      </c>
      <c r="CB3818" t="s">
        <v>149</v>
      </c>
      <c r="CC3818" t="s">
        <v>104</v>
      </c>
      <c r="CD3818" t="s">
        <v>105</v>
      </c>
      <c r="CE3818" t="s">
        <v>104</v>
      </c>
    </row>
    <row r="3819" spans="1:83" x14ac:dyDescent="0.25">
      <c r="A3819" t="s">
        <v>82</v>
      </c>
      <c r="B3819" t="s">
        <v>9416</v>
      </c>
      <c r="D3819" s="1">
        <v>45960</v>
      </c>
      <c r="E3819" s="3">
        <v>8.0899999999999996E+101</v>
      </c>
      <c r="F3819">
        <v>1</v>
      </c>
      <c r="G3819" t="s">
        <v>85</v>
      </c>
      <c r="H3819" s="1">
        <v>45960</v>
      </c>
      <c r="I3819" t="s">
        <v>86</v>
      </c>
      <c r="J3819">
        <v>30</v>
      </c>
      <c r="L3819" t="s">
        <v>87</v>
      </c>
      <c r="M3819">
        <v>63</v>
      </c>
      <c r="N3819" t="s">
        <v>88</v>
      </c>
      <c r="O3819">
        <v>336</v>
      </c>
      <c r="P3819">
        <v>1</v>
      </c>
      <c r="Q3819">
        <v>157000</v>
      </c>
      <c r="R3819">
        <v>157000</v>
      </c>
      <c r="S3819">
        <v>157000</v>
      </c>
      <c r="T3819">
        <v>0</v>
      </c>
      <c r="U3819">
        <v>2</v>
      </c>
      <c r="V3819">
        <v>0</v>
      </c>
      <c r="W3819">
        <v>0</v>
      </c>
      <c r="X3819">
        <v>0</v>
      </c>
      <c r="Y3819">
        <v>0</v>
      </c>
      <c r="Z3819">
        <v>0</v>
      </c>
      <c r="AA3819" t="s">
        <v>103</v>
      </c>
      <c r="AB3819" t="s">
        <v>157</v>
      </c>
      <c r="AI3819" t="s">
        <v>85</v>
      </c>
      <c r="AJ3819">
        <v>3140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157000</v>
      </c>
      <c r="AQ3819">
        <v>153860</v>
      </c>
      <c r="AR3819">
        <v>0</v>
      </c>
      <c r="AS3819" t="s">
        <v>93</v>
      </c>
      <c r="AT3819">
        <v>19</v>
      </c>
      <c r="AU3819" t="s">
        <v>94</v>
      </c>
      <c r="AV3819">
        <v>18</v>
      </c>
      <c r="AW3819" t="s">
        <v>112</v>
      </c>
      <c r="AX3819">
        <v>2984</v>
      </c>
      <c r="AY3819" t="s">
        <v>5654</v>
      </c>
      <c r="BB3819">
        <v>29612868542000</v>
      </c>
      <c r="BD3819" t="s">
        <v>121</v>
      </c>
      <c r="BE3819" t="s">
        <v>154</v>
      </c>
      <c r="BF3819" t="s">
        <v>99</v>
      </c>
      <c r="BG3819" t="s">
        <v>100</v>
      </c>
      <c r="BH3819" t="s">
        <v>101</v>
      </c>
      <c r="BI3819" s="2">
        <v>45960.39434027778</v>
      </c>
      <c r="BJ3819" t="s">
        <v>101</v>
      </c>
      <c r="BK3819" s="2">
        <v>45960.39434027778</v>
      </c>
      <c r="BL3819" t="s">
        <v>102</v>
      </c>
      <c r="BM3819">
        <v>400052571041241</v>
      </c>
      <c r="BN3819">
        <v>0</v>
      </c>
      <c r="BO3819">
        <v>202510</v>
      </c>
      <c r="BP3819">
        <v>15</v>
      </c>
      <c r="BQ3819">
        <v>0</v>
      </c>
      <c r="BR3819">
        <v>170785</v>
      </c>
      <c r="BS3819">
        <v>153860</v>
      </c>
      <c r="BT3819">
        <v>16925</v>
      </c>
      <c r="BU3819" t="s">
        <v>103</v>
      </c>
      <c r="BV3819">
        <v>167059</v>
      </c>
      <c r="CA3819">
        <v>0</v>
      </c>
      <c r="CB3819" t="s">
        <v>104</v>
      </c>
      <c r="CC3819" t="s">
        <v>149</v>
      </c>
      <c r="CD3819" t="s">
        <v>104</v>
      </c>
      <c r="CE3819" t="s">
        <v>149</v>
      </c>
    </row>
    <row r="3820" spans="1:83" x14ac:dyDescent="0.25">
      <c r="A3820" t="s">
        <v>82</v>
      </c>
      <c r="B3820" t="s">
        <v>9417</v>
      </c>
      <c r="D3820" s="1">
        <v>45960</v>
      </c>
      <c r="E3820" t="s">
        <v>9418</v>
      </c>
      <c r="F3820">
        <v>1</v>
      </c>
      <c r="G3820" t="s">
        <v>356</v>
      </c>
      <c r="H3820" s="1">
        <v>45960</v>
      </c>
      <c r="I3820" t="s">
        <v>86</v>
      </c>
      <c r="J3820">
        <v>45</v>
      </c>
      <c r="L3820" t="s">
        <v>87</v>
      </c>
      <c r="M3820">
        <v>62</v>
      </c>
      <c r="N3820" t="s">
        <v>108</v>
      </c>
      <c r="O3820">
        <v>455</v>
      </c>
      <c r="P3820">
        <v>1</v>
      </c>
      <c r="Q3820">
        <v>150000</v>
      </c>
      <c r="R3820">
        <v>150000</v>
      </c>
      <c r="S3820">
        <v>150000</v>
      </c>
      <c r="T3820">
        <v>0</v>
      </c>
      <c r="U3820">
        <v>4</v>
      </c>
      <c r="V3820">
        <v>0</v>
      </c>
      <c r="W3820">
        <v>16</v>
      </c>
      <c r="X3820">
        <v>0</v>
      </c>
      <c r="Y3820">
        <v>0</v>
      </c>
      <c r="Z3820">
        <v>0</v>
      </c>
      <c r="AA3820" t="s">
        <v>164</v>
      </c>
      <c r="AB3820" t="s">
        <v>9419</v>
      </c>
      <c r="AI3820" t="s">
        <v>356</v>
      </c>
      <c r="AJ3820">
        <v>6000</v>
      </c>
      <c r="AK3820">
        <v>0</v>
      </c>
      <c r="AL3820">
        <v>24000</v>
      </c>
      <c r="AM3820">
        <v>0</v>
      </c>
      <c r="AN3820">
        <v>0</v>
      </c>
      <c r="AO3820">
        <v>0</v>
      </c>
      <c r="AP3820">
        <v>150000</v>
      </c>
      <c r="AQ3820">
        <v>120000</v>
      </c>
      <c r="AR3820">
        <v>0</v>
      </c>
      <c r="AS3820" t="s">
        <v>357</v>
      </c>
      <c r="AT3820">
        <v>85</v>
      </c>
      <c r="AU3820" t="s">
        <v>354</v>
      </c>
      <c r="AV3820">
        <v>2</v>
      </c>
      <c r="AW3820" t="s">
        <v>137</v>
      </c>
      <c r="AX3820">
        <v>4038</v>
      </c>
      <c r="AY3820" t="s">
        <v>857</v>
      </c>
      <c r="BB3820">
        <v>830075917543000</v>
      </c>
      <c r="BD3820" t="s">
        <v>203</v>
      </c>
      <c r="BE3820" t="s">
        <v>204</v>
      </c>
      <c r="BF3820" t="s">
        <v>325</v>
      </c>
      <c r="BG3820" t="s">
        <v>108</v>
      </c>
      <c r="BH3820" t="s">
        <v>101</v>
      </c>
      <c r="BI3820" s="2">
        <v>45960.404664351852</v>
      </c>
      <c r="BJ3820" t="s">
        <v>101</v>
      </c>
      <c r="BK3820" s="2">
        <v>45960.404664351852</v>
      </c>
      <c r="BL3820" t="s">
        <v>116</v>
      </c>
      <c r="BM3820">
        <v>400052571041243</v>
      </c>
      <c r="BN3820">
        <v>0</v>
      </c>
      <c r="BO3820">
        <v>202510</v>
      </c>
      <c r="BP3820">
        <v>10</v>
      </c>
      <c r="BQ3820">
        <v>0</v>
      </c>
      <c r="BR3820">
        <v>133200</v>
      </c>
      <c r="BS3820">
        <v>120000</v>
      </c>
      <c r="BT3820">
        <v>13200</v>
      </c>
      <c r="BU3820" t="s">
        <v>103</v>
      </c>
      <c r="BV3820">
        <v>605502</v>
      </c>
      <c r="CA3820">
        <v>0</v>
      </c>
      <c r="CB3820" t="s">
        <v>105</v>
      </c>
      <c r="CC3820" t="s">
        <v>104</v>
      </c>
      <c r="CD3820" t="s">
        <v>105</v>
      </c>
      <c r="CE3820" t="s">
        <v>104</v>
      </c>
    </row>
    <row r="3821" spans="1:83" x14ac:dyDescent="0.25">
      <c r="A3821" t="s">
        <v>82</v>
      </c>
      <c r="B3821" t="s">
        <v>9420</v>
      </c>
      <c r="D3821" s="1">
        <v>45960</v>
      </c>
      <c r="E3821" s="3" t="s">
        <v>9421</v>
      </c>
      <c r="F3821">
        <v>1</v>
      </c>
      <c r="G3821">
        <v>1506</v>
      </c>
      <c r="H3821" s="1">
        <v>45960</v>
      </c>
      <c r="I3821" t="s">
        <v>86</v>
      </c>
      <c r="J3821">
        <v>33</v>
      </c>
      <c r="L3821" t="s">
        <v>87</v>
      </c>
      <c r="M3821">
        <v>62</v>
      </c>
      <c r="N3821" t="s">
        <v>108</v>
      </c>
      <c r="O3821">
        <v>577</v>
      </c>
      <c r="P3821">
        <v>5</v>
      </c>
      <c r="Q3821">
        <v>216000</v>
      </c>
      <c r="R3821">
        <v>216000</v>
      </c>
      <c r="S3821">
        <v>1080000</v>
      </c>
      <c r="T3821">
        <v>0</v>
      </c>
      <c r="U3821">
        <v>2</v>
      </c>
      <c r="V3821">
        <v>0</v>
      </c>
      <c r="W3821">
        <v>0</v>
      </c>
      <c r="X3821">
        <v>0</v>
      </c>
      <c r="Y3821">
        <v>0</v>
      </c>
      <c r="Z3821">
        <v>0</v>
      </c>
      <c r="AA3821" t="s">
        <v>103</v>
      </c>
      <c r="AB3821" t="s">
        <v>109</v>
      </c>
      <c r="AI3821">
        <v>1506</v>
      </c>
      <c r="AJ3821">
        <v>21600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1080000</v>
      </c>
      <c r="AQ3821">
        <v>1058400</v>
      </c>
      <c r="AR3821">
        <v>0</v>
      </c>
      <c r="AS3821" t="s">
        <v>110</v>
      </c>
      <c r="AT3821">
        <v>19</v>
      </c>
      <c r="AU3821" t="s">
        <v>111</v>
      </c>
      <c r="AV3821">
        <v>18</v>
      </c>
      <c r="AW3821" t="s">
        <v>112</v>
      </c>
      <c r="AX3821">
        <v>3928</v>
      </c>
      <c r="AY3821" t="s">
        <v>113</v>
      </c>
      <c r="BB3821">
        <v>652385840541000</v>
      </c>
      <c r="BD3821" t="s">
        <v>114</v>
      </c>
      <c r="BE3821" t="s">
        <v>182</v>
      </c>
      <c r="BF3821" t="s">
        <v>99</v>
      </c>
      <c r="BG3821" t="s">
        <v>108</v>
      </c>
      <c r="BH3821" t="s">
        <v>101</v>
      </c>
      <c r="BI3821" s="2">
        <v>45960.404780092591</v>
      </c>
      <c r="BJ3821" t="s">
        <v>101</v>
      </c>
      <c r="BK3821" s="2">
        <v>45960.404780092591</v>
      </c>
      <c r="BL3821" t="s">
        <v>116</v>
      </c>
      <c r="BM3821">
        <v>400052571041245</v>
      </c>
      <c r="BN3821">
        <v>0</v>
      </c>
      <c r="BO3821">
        <v>202510</v>
      </c>
      <c r="BQ3821">
        <v>0</v>
      </c>
      <c r="BR3821">
        <v>1174824</v>
      </c>
      <c r="BS3821">
        <v>1058400</v>
      </c>
      <c r="BT3821">
        <v>116424</v>
      </c>
      <c r="BU3821" t="s">
        <v>103</v>
      </c>
      <c r="BV3821">
        <v>100582</v>
      </c>
      <c r="CA3821">
        <v>0</v>
      </c>
      <c r="CB3821" t="s">
        <v>105</v>
      </c>
      <c r="CC3821" t="s">
        <v>149</v>
      </c>
      <c r="CD3821" t="s">
        <v>105</v>
      </c>
      <c r="CE3821" t="s">
        <v>149</v>
      </c>
    </row>
    <row r="3822" spans="1:83" x14ac:dyDescent="0.25">
      <c r="A3822" t="s">
        <v>82</v>
      </c>
      <c r="B3822" t="s">
        <v>9422</v>
      </c>
      <c r="D3822" s="1">
        <v>45960</v>
      </c>
      <c r="E3822" t="s">
        <v>9423</v>
      </c>
      <c r="F3822">
        <v>1</v>
      </c>
      <c r="G3822">
        <v>5594</v>
      </c>
      <c r="H3822" s="1">
        <v>45960</v>
      </c>
      <c r="I3822" t="s">
        <v>86</v>
      </c>
      <c r="J3822">
        <v>50</v>
      </c>
      <c r="L3822" t="s">
        <v>87</v>
      </c>
      <c r="M3822">
        <v>62</v>
      </c>
      <c r="N3822" t="s">
        <v>108</v>
      </c>
      <c r="O3822">
        <v>416</v>
      </c>
      <c r="P3822">
        <v>60</v>
      </c>
      <c r="Q3822">
        <v>105000</v>
      </c>
      <c r="R3822">
        <v>105000</v>
      </c>
      <c r="S3822">
        <v>6300000</v>
      </c>
      <c r="T3822">
        <v>0</v>
      </c>
      <c r="U3822">
        <v>5</v>
      </c>
      <c r="V3822">
        <v>0</v>
      </c>
      <c r="W3822">
        <v>20</v>
      </c>
      <c r="X3822">
        <v>0</v>
      </c>
      <c r="Y3822">
        <v>0</v>
      </c>
      <c r="Z3822">
        <v>0</v>
      </c>
      <c r="AA3822" t="s">
        <v>131</v>
      </c>
      <c r="AB3822" t="s">
        <v>5105</v>
      </c>
      <c r="AE3822" t="s">
        <v>5106</v>
      </c>
      <c r="AF3822" t="s">
        <v>5107</v>
      </c>
      <c r="AI3822">
        <v>5594</v>
      </c>
      <c r="AJ3822">
        <v>315000</v>
      </c>
      <c r="AK3822">
        <v>0</v>
      </c>
      <c r="AL3822">
        <v>1260000</v>
      </c>
      <c r="AM3822">
        <v>0</v>
      </c>
      <c r="AN3822">
        <v>0</v>
      </c>
      <c r="AO3822">
        <v>0</v>
      </c>
      <c r="AP3822">
        <v>6300000</v>
      </c>
      <c r="AQ3822">
        <v>4725000</v>
      </c>
      <c r="AR3822">
        <v>0</v>
      </c>
      <c r="AS3822" t="s">
        <v>135</v>
      </c>
      <c r="AT3822">
        <v>117</v>
      </c>
      <c r="AU3822" t="s">
        <v>136</v>
      </c>
      <c r="AV3822">
        <v>2</v>
      </c>
      <c r="AW3822" t="s">
        <v>137</v>
      </c>
      <c r="AX3822">
        <v>1135</v>
      </c>
      <c r="AY3822" t="s">
        <v>278</v>
      </c>
      <c r="BB3822">
        <v>23693633542000</v>
      </c>
      <c r="BD3822" t="s">
        <v>139</v>
      </c>
      <c r="BE3822" t="s">
        <v>140</v>
      </c>
      <c r="BF3822" t="s">
        <v>141</v>
      </c>
      <c r="BG3822" t="s">
        <v>108</v>
      </c>
      <c r="BH3822" t="s">
        <v>101</v>
      </c>
      <c r="BI3822" s="2">
        <v>45960.404907407406</v>
      </c>
      <c r="BJ3822" t="s">
        <v>101</v>
      </c>
      <c r="BK3822" s="2">
        <v>45960.404907407406</v>
      </c>
      <c r="BL3822" t="s">
        <v>142</v>
      </c>
      <c r="BM3822">
        <v>400052571041247</v>
      </c>
      <c r="BN3822">
        <v>0</v>
      </c>
      <c r="BO3822">
        <v>202510</v>
      </c>
      <c r="BP3822">
        <v>10</v>
      </c>
      <c r="BQ3822">
        <v>0</v>
      </c>
      <c r="BR3822">
        <v>5244750</v>
      </c>
      <c r="BS3822">
        <v>4725000</v>
      </c>
      <c r="BT3822">
        <v>519750</v>
      </c>
      <c r="BU3822" t="s">
        <v>103</v>
      </c>
      <c r="BV3822">
        <v>13390</v>
      </c>
      <c r="CA3822">
        <v>0</v>
      </c>
      <c r="CB3822" t="s">
        <v>149</v>
      </c>
      <c r="CC3822" t="s">
        <v>104</v>
      </c>
      <c r="CD3822" t="s">
        <v>104</v>
      </c>
      <c r="CE3822" t="s">
        <v>104</v>
      </c>
    </row>
    <row r="3823" spans="1:83" x14ac:dyDescent="0.25">
      <c r="A3823" t="s">
        <v>82</v>
      </c>
      <c r="B3823" t="s">
        <v>9424</v>
      </c>
      <c r="D3823" s="1">
        <v>45960</v>
      </c>
      <c r="E3823" t="s">
        <v>9425</v>
      </c>
      <c r="F3823">
        <v>1</v>
      </c>
      <c r="G3823" t="s">
        <v>85</v>
      </c>
      <c r="H3823" s="1">
        <v>45960</v>
      </c>
      <c r="I3823" t="s">
        <v>86</v>
      </c>
      <c r="J3823">
        <v>30</v>
      </c>
      <c r="L3823" t="s">
        <v>87</v>
      </c>
      <c r="M3823">
        <v>63</v>
      </c>
      <c r="N3823" t="s">
        <v>88</v>
      </c>
      <c r="O3823">
        <v>336</v>
      </c>
      <c r="P3823">
        <v>6</v>
      </c>
      <c r="Q3823">
        <v>157000</v>
      </c>
      <c r="R3823">
        <v>157000</v>
      </c>
      <c r="S3823">
        <v>942000</v>
      </c>
      <c r="T3823">
        <v>0</v>
      </c>
      <c r="U3823">
        <v>4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103</v>
      </c>
      <c r="AB3823" t="s">
        <v>157</v>
      </c>
      <c r="AI3823" t="s">
        <v>85</v>
      </c>
      <c r="AJ3823">
        <v>37680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942000</v>
      </c>
      <c r="AQ3823">
        <v>904320</v>
      </c>
      <c r="AR3823">
        <v>0</v>
      </c>
      <c r="AS3823" t="s">
        <v>93</v>
      </c>
      <c r="AT3823">
        <v>19</v>
      </c>
      <c r="AU3823" t="s">
        <v>94</v>
      </c>
      <c r="AV3823">
        <v>18</v>
      </c>
      <c r="AW3823" t="s">
        <v>112</v>
      </c>
      <c r="AX3823">
        <v>4090</v>
      </c>
      <c r="AY3823" t="s">
        <v>1026</v>
      </c>
      <c r="BB3823">
        <v>636756694542000</v>
      </c>
      <c r="BD3823" t="s">
        <v>121</v>
      </c>
      <c r="BE3823" t="s">
        <v>154</v>
      </c>
      <c r="BF3823" t="s">
        <v>99</v>
      </c>
      <c r="BG3823" t="s">
        <v>100</v>
      </c>
      <c r="BH3823" t="s">
        <v>101</v>
      </c>
      <c r="BI3823" s="2">
        <v>45960.405613425923</v>
      </c>
      <c r="BJ3823" t="s">
        <v>101</v>
      </c>
      <c r="BK3823" s="2">
        <v>45960.405613425923</v>
      </c>
      <c r="BL3823" t="s">
        <v>102</v>
      </c>
      <c r="BM3823">
        <v>400052571041250</v>
      </c>
      <c r="BN3823">
        <v>0</v>
      </c>
      <c r="BO3823">
        <v>202510</v>
      </c>
      <c r="BP3823">
        <v>15</v>
      </c>
      <c r="BQ3823">
        <v>0</v>
      </c>
      <c r="BR3823">
        <v>1003795</v>
      </c>
      <c r="BS3823">
        <v>904320</v>
      </c>
      <c r="BT3823">
        <v>99475</v>
      </c>
      <c r="BU3823" t="s">
        <v>103</v>
      </c>
      <c r="BV3823">
        <v>167059</v>
      </c>
      <c r="CA3823">
        <v>0</v>
      </c>
      <c r="CB3823" t="s">
        <v>104</v>
      </c>
      <c r="CC3823" t="s">
        <v>149</v>
      </c>
      <c r="CD3823" t="s">
        <v>104</v>
      </c>
      <c r="CE3823" t="s">
        <v>149</v>
      </c>
    </row>
    <row r="3824" spans="1:83" x14ac:dyDescent="0.25">
      <c r="A3824" t="s">
        <v>82</v>
      </c>
      <c r="B3824" t="s">
        <v>9426</v>
      </c>
      <c r="D3824" s="1">
        <v>45960</v>
      </c>
      <c r="E3824" t="s">
        <v>9427</v>
      </c>
      <c r="F3824">
        <v>1</v>
      </c>
      <c r="G3824" t="s">
        <v>213</v>
      </c>
      <c r="H3824" s="1">
        <v>45960</v>
      </c>
      <c r="I3824" t="s">
        <v>86</v>
      </c>
      <c r="J3824">
        <v>30</v>
      </c>
      <c r="L3824" t="s">
        <v>87</v>
      </c>
      <c r="M3824">
        <v>62</v>
      </c>
      <c r="N3824" t="s">
        <v>108</v>
      </c>
      <c r="O3824">
        <v>625</v>
      </c>
      <c r="P3824">
        <v>3</v>
      </c>
      <c r="Q3824">
        <v>92500</v>
      </c>
      <c r="R3824">
        <v>92500</v>
      </c>
      <c r="S3824">
        <v>277500</v>
      </c>
      <c r="T3824">
        <v>0</v>
      </c>
      <c r="U3824">
        <v>5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103</v>
      </c>
      <c r="AB3824" t="s">
        <v>214</v>
      </c>
      <c r="AI3824" t="s">
        <v>213</v>
      </c>
      <c r="AJ3824">
        <v>13875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277500</v>
      </c>
      <c r="AQ3824">
        <v>263625</v>
      </c>
      <c r="AR3824">
        <v>0</v>
      </c>
      <c r="AS3824" t="s">
        <v>215</v>
      </c>
      <c r="AT3824">
        <v>209</v>
      </c>
      <c r="AU3824" t="s">
        <v>3207</v>
      </c>
      <c r="AV3824">
        <v>1</v>
      </c>
      <c r="AW3824" t="s">
        <v>95</v>
      </c>
      <c r="AX3824">
        <v>81</v>
      </c>
      <c r="AY3824" t="s">
        <v>550</v>
      </c>
      <c r="BB3824">
        <v>829057231541000</v>
      </c>
      <c r="BD3824" t="s">
        <v>114</v>
      </c>
      <c r="BE3824" t="s">
        <v>182</v>
      </c>
      <c r="BF3824" t="s">
        <v>218</v>
      </c>
      <c r="BG3824" t="s">
        <v>108</v>
      </c>
      <c r="BH3824" t="s">
        <v>101</v>
      </c>
      <c r="BI3824" s="2">
        <v>45960.405659722222</v>
      </c>
      <c r="BJ3824" t="s">
        <v>101</v>
      </c>
      <c r="BK3824" s="2">
        <v>45960.405659722222</v>
      </c>
      <c r="BL3824" t="s">
        <v>142</v>
      </c>
      <c r="BM3824">
        <v>400052571041251</v>
      </c>
      <c r="BN3824">
        <v>0</v>
      </c>
      <c r="BO3824">
        <v>202510</v>
      </c>
      <c r="BP3824">
        <v>15</v>
      </c>
      <c r="BQ3824">
        <v>0</v>
      </c>
      <c r="BR3824">
        <v>292624</v>
      </c>
      <c r="BS3824">
        <v>263625</v>
      </c>
      <c r="BT3824">
        <v>28999</v>
      </c>
      <c r="BU3824" t="s">
        <v>103</v>
      </c>
      <c r="BV3824" t="s">
        <v>219</v>
      </c>
      <c r="CA3824">
        <v>0</v>
      </c>
      <c r="CB3824" t="s">
        <v>104</v>
      </c>
      <c r="CC3824" t="s">
        <v>104</v>
      </c>
      <c r="CD3824" t="s">
        <v>104</v>
      </c>
      <c r="CE3824" t="s">
        <v>104</v>
      </c>
    </row>
    <row r="3825" spans="1:83" x14ac:dyDescent="0.25">
      <c r="A3825" t="s">
        <v>82</v>
      </c>
      <c r="B3825" t="s">
        <v>9428</v>
      </c>
      <c r="D3825" s="1">
        <v>45960</v>
      </c>
      <c r="E3825" t="s">
        <v>9429</v>
      </c>
      <c r="F3825">
        <v>1</v>
      </c>
      <c r="G3825" t="s">
        <v>85</v>
      </c>
      <c r="H3825" s="1">
        <v>45960</v>
      </c>
      <c r="I3825" t="s">
        <v>86</v>
      </c>
      <c r="J3825">
        <v>30</v>
      </c>
      <c r="L3825" t="s">
        <v>87</v>
      </c>
      <c r="M3825">
        <v>63</v>
      </c>
      <c r="N3825" t="s">
        <v>88</v>
      </c>
      <c r="O3825">
        <v>336</v>
      </c>
      <c r="P3825">
        <v>10</v>
      </c>
      <c r="Q3825">
        <v>157000</v>
      </c>
      <c r="R3825">
        <v>157000</v>
      </c>
      <c r="S3825">
        <v>1570000</v>
      </c>
      <c r="T3825">
        <v>0</v>
      </c>
      <c r="U3825">
        <v>4</v>
      </c>
      <c r="V3825">
        <v>0</v>
      </c>
      <c r="W3825">
        <v>10</v>
      </c>
      <c r="X3825">
        <v>0</v>
      </c>
      <c r="Y3825">
        <v>0</v>
      </c>
      <c r="Z3825">
        <v>0</v>
      </c>
      <c r="AA3825" t="s">
        <v>89</v>
      </c>
      <c r="AB3825" t="s">
        <v>6226</v>
      </c>
      <c r="AE3825" t="s">
        <v>6227</v>
      </c>
      <c r="AF3825" t="s">
        <v>6228</v>
      </c>
      <c r="AI3825" t="s">
        <v>85</v>
      </c>
      <c r="AJ3825">
        <v>62800</v>
      </c>
      <c r="AK3825">
        <v>0</v>
      </c>
      <c r="AL3825">
        <v>157000</v>
      </c>
      <c r="AM3825">
        <v>0</v>
      </c>
      <c r="AN3825">
        <v>0</v>
      </c>
      <c r="AO3825">
        <v>0</v>
      </c>
      <c r="AP3825">
        <v>1570000</v>
      </c>
      <c r="AQ3825">
        <v>1350200</v>
      </c>
      <c r="AR3825">
        <v>0</v>
      </c>
      <c r="AS3825" t="s">
        <v>93</v>
      </c>
      <c r="AT3825">
        <v>19</v>
      </c>
      <c r="AU3825" t="s">
        <v>94</v>
      </c>
      <c r="AV3825">
        <v>1</v>
      </c>
      <c r="AW3825" t="s">
        <v>95</v>
      </c>
      <c r="AX3825">
        <v>81</v>
      </c>
      <c r="AY3825" t="s">
        <v>550</v>
      </c>
      <c r="BB3825">
        <v>829057231541000</v>
      </c>
      <c r="BD3825" t="s">
        <v>114</v>
      </c>
      <c r="BE3825" t="s">
        <v>182</v>
      </c>
      <c r="BF3825" t="s">
        <v>99</v>
      </c>
      <c r="BG3825" t="s">
        <v>100</v>
      </c>
      <c r="BH3825" t="s">
        <v>101</v>
      </c>
      <c r="BI3825" s="2">
        <v>45960.405717592592</v>
      </c>
      <c r="BJ3825" t="s">
        <v>101</v>
      </c>
      <c r="BK3825" s="2">
        <v>45960.405717592592</v>
      </c>
      <c r="BL3825" t="s">
        <v>102</v>
      </c>
      <c r="BM3825">
        <v>400052571041252</v>
      </c>
      <c r="BN3825">
        <v>0</v>
      </c>
      <c r="BO3825">
        <v>202510</v>
      </c>
      <c r="BP3825">
        <v>15</v>
      </c>
      <c r="BQ3825">
        <v>0</v>
      </c>
      <c r="BR3825">
        <v>1498722</v>
      </c>
      <c r="BS3825">
        <v>1350200</v>
      </c>
      <c r="BT3825">
        <v>148522</v>
      </c>
      <c r="BU3825" t="s">
        <v>103</v>
      </c>
      <c r="BV3825">
        <v>167059</v>
      </c>
      <c r="CA3825">
        <v>0</v>
      </c>
      <c r="CB3825" t="s">
        <v>104</v>
      </c>
      <c r="CC3825" t="s">
        <v>104</v>
      </c>
      <c r="CD3825" t="s">
        <v>104</v>
      </c>
      <c r="CE3825" t="s">
        <v>104</v>
      </c>
    </row>
    <row r="3826" spans="1:83" x14ac:dyDescent="0.25">
      <c r="A3826" t="s">
        <v>82</v>
      </c>
      <c r="B3826" t="s">
        <v>9430</v>
      </c>
      <c r="D3826" s="1">
        <v>45960</v>
      </c>
      <c r="E3826" t="s">
        <v>9431</v>
      </c>
      <c r="F3826">
        <v>1</v>
      </c>
      <c r="G3826" t="s">
        <v>85</v>
      </c>
      <c r="H3826" s="1">
        <v>45960</v>
      </c>
      <c r="I3826" t="s">
        <v>86</v>
      </c>
      <c r="J3826">
        <v>33</v>
      </c>
      <c r="L3826" t="s">
        <v>87</v>
      </c>
      <c r="M3826">
        <v>63</v>
      </c>
      <c r="N3826" t="s">
        <v>88</v>
      </c>
      <c r="O3826">
        <v>336</v>
      </c>
      <c r="P3826">
        <v>1</v>
      </c>
      <c r="Q3826">
        <v>157000</v>
      </c>
      <c r="R3826">
        <v>157000</v>
      </c>
      <c r="S3826">
        <v>157000</v>
      </c>
      <c r="T3826">
        <v>0</v>
      </c>
      <c r="U3826">
        <v>0</v>
      </c>
      <c r="V3826">
        <v>0</v>
      </c>
      <c r="W3826">
        <v>3</v>
      </c>
      <c r="X3826">
        <v>0</v>
      </c>
      <c r="Y3826">
        <v>0</v>
      </c>
      <c r="Z3826">
        <v>0</v>
      </c>
      <c r="AA3826" t="s">
        <v>89</v>
      </c>
      <c r="AB3826" t="s">
        <v>6226</v>
      </c>
      <c r="AE3826" t="s">
        <v>6227</v>
      </c>
      <c r="AF3826" t="s">
        <v>6228</v>
      </c>
      <c r="AI3826" t="s">
        <v>85</v>
      </c>
      <c r="AJ3826">
        <v>0</v>
      </c>
      <c r="AK3826">
        <v>0</v>
      </c>
      <c r="AL3826">
        <v>4710</v>
      </c>
      <c r="AM3826">
        <v>0</v>
      </c>
      <c r="AN3826">
        <v>0</v>
      </c>
      <c r="AO3826">
        <v>0</v>
      </c>
      <c r="AP3826">
        <v>157000</v>
      </c>
      <c r="AQ3826">
        <v>152290</v>
      </c>
      <c r="AR3826">
        <v>0</v>
      </c>
      <c r="AS3826" t="s">
        <v>93</v>
      </c>
      <c r="AT3826">
        <v>19</v>
      </c>
      <c r="AU3826" t="s">
        <v>94</v>
      </c>
      <c r="AV3826">
        <v>1</v>
      </c>
      <c r="AW3826" t="s">
        <v>95</v>
      </c>
      <c r="AX3826">
        <v>4183</v>
      </c>
      <c r="AY3826" t="s">
        <v>1725</v>
      </c>
      <c r="BB3826">
        <v>141249110542000</v>
      </c>
      <c r="BD3826" t="s">
        <v>159</v>
      </c>
      <c r="BE3826" t="s">
        <v>417</v>
      </c>
      <c r="BF3826" t="s">
        <v>99</v>
      </c>
      <c r="BG3826" t="s">
        <v>100</v>
      </c>
      <c r="BH3826" t="s">
        <v>101</v>
      </c>
      <c r="BI3826" s="2">
        <v>45960.405775462961</v>
      </c>
      <c r="BJ3826" t="s">
        <v>101</v>
      </c>
      <c r="BK3826" s="2">
        <v>45960.405775462961</v>
      </c>
      <c r="BL3826" t="s">
        <v>102</v>
      </c>
      <c r="BM3826">
        <v>400052571041253</v>
      </c>
      <c r="BN3826">
        <v>0</v>
      </c>
      <c r="BO3826">
        <v>202510</v>
      </c>
      <c r="BQ3826">
        <v>0</v>
      </c>
      <c r="BR3826">
        <v>169042</v>
      </c>
      <c r="BS3826">
        <v>152290</v>
      </c>
      <c r="BT3826">
        <v>16752</v>
      </c>
      <c r="BU3826" t="s">
        <v>103</v>
      </c>
      <c r="BV3826">
        <v>167059</v>
      </c>
      <c r="CA3826">
        <v>0</v>
      </c>
      <c r="CB3826" t="s">
        <v>104</v>
      </c>
      <c r="CC3826" t="s">
        <v>105</v>
      </c>
      <c r="CD3826" t="s">
        <v>104</v>
      </c>
      <c r="CE3826" t="s">
        <v>105</v>
      </c>
    </row>
    <row r="3827" spans="1:83" x14ac:dyDescent="0.25">
      <c r="A3827" t="s">
        <v>82</v>
      </c>
      <c r="B3827" t="s">
        <v>9432</v>
      </c>
      <c r="D3827" s="1">
        <v>45960</v>
      </c>
      <c r="E3827" t="s">
        <v>9433</v>
      </c>
      <c r="F3827">
        <v>1</v>
      </c>
      <c r="G3827" t="s">
        <v>85</v>
      </c>
      <c r="H3827" s="1">
        <v>45960</v>
      </c>
      <c r="I3827" t="s">
        <v>86</v>
      </c>
      <c r="J3827">
        <v>33</v>
      </c>
      <c r="L3827" t="s">
        <v>87</v>
      </c>
      <c r="M3827">
        <v>63</v>
      </c>
      <c r="N3827" t="s">
        <v>88</v>
      </c>
      <c r="O3827">
        <v>336</v>
      </c>
      <c r="P3827">
        <v>1</v>
      </c>
      <c r="Q3827">
        <v>157000</v>
      </c>
      <c r="R3827">
        <v>157000</v>
      </c>
      <c r="S3827">
        <v>157000</v>
      </c>
      <c r="T3827">
        <v>0</v>
      </c>
      <c r="U3827">
        <v>2</v>
      </c>
      <c r="V3827">
        <v>0</v>
      </c>
      <c r="W3827">
        <v>0</v>
      </c>
      <c r="X3827">
        <v>0</v>
      </c>
      <c r="Y3827">
        <v>0</v>
      </c>
      <c r="Z3827">
        <v>0</v>
      </c>
      <c r="AA3827" t="s">
        <v>103</v>
      </c>
      <c r="AB3827" t="s">
        <v>157</v>
      </c>
      <c r="AI3827" t="s">
        <v>85</v>
      </c>
      <c r="AJ3827">
        <v>3140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157000</v>
      </c>
      <c r="AQ3827">
        <v>153860</v>
      </c>
      <c r="AR3827">
        <v>0</v>
      </c>
      <c r="AS3827" t="s">
        <v>93</v>
      </c>
      <c r="AT3827">
        <v>19</v>
      </c>
      <c r="AU3827" t="s">
        <v>94</v>
      </c>
      <c r="AV3827">
        <v>18</v>
      </c>
      <c r="AW3827" t="s">
        <v>112</v>
      </c>
      <c r="AX3827">
        <v>4184</v>
      </c>
      <c r="AY3827" t="s">
        <v>254</v>
      </c>
      <c r="BB3827">
        <v>652385840541000</v>
      </c>
      <c r="BD3827" t="s">
        <v>121</v>
      </c>
      <c r="BE3827" t="s">
        <v>154</v>
      </c>
      <c r="BF3827" t="s">
        <v>99</v>
      </c>
      <c r="BG3827" t="s">
        <v>100</v>
      </c>
      <c r="BH3827" t="s">
        <v>101</v>
      </c>
      <c r="BI3827" s="2">
        <v>45960.405856481484</v>
      </c>
      <c r="BJ3827" t="s">
        <v>101</v>
      </c>
      <c r="BK3827" s="2">
        <v>45960.405856481484</v>
      </c>
      <c r="BL3827" t="s">
        <v>102</v>
      </c>
      <c r="BM3827">
        <v>400052571041254</v>
      </c>
      <c r="BN3827">
        <v>0</v>
      </c>
      <c r="BO3827">
        <v>202510</v>
      </c>
      <c r="BQ3827">
        <v>0</v>
      </c>
      <c r="BR3827">
        <v>170785</v>
      </c>
      <c r="BS3827">
        <v>153860</v>
      </c>
      <c r="BT3827">
        <v>16925</v>
      </c>
      <c r="BU3827" t="s">
        <v>103</v>
      </c>
      <c r="BV3827">
        <v>167059</v>
      </c>
      <c r="CA3827">
        <v>0</v>
      </c>
      <c r="CB3827" t="s">
        <v>104</v>
      </c>
      <c r="CC3827" t="s">
        <v>105</v>
      </c>
      <c r="CD3827" t="s">
        <v>104</v>
      </c>
      <c r="CE3827" t="s">
        <v>149</v>
      </c>
    </row>
    <row r="3828" spans="1:83" x14ac:dyDescent="0.25">
      <c r="A3828" t="s">
        <v>82</v>
      </c>
      <c r="B3828" t="s">
        <v>9434</v>
      </c>
      <c r="D3828" s="1">
        <v>45960</v>
      </c>
      <c r="E3828" s="3" t="s">
        <v>9435</v>
      </c>
      <c r="F3828">
        <v>1</v>
      </c>
      <c r="G3828" t="s">
        <v>85</v>
      </c>
      <c r="H3828" s="1">
        <v>45960</v>
      </c>
      <c r="I3828" t="s">
        <v>86</v>
      </c>
      <c r="J3828">
        <v>30</v>
      </c>
      <c r="L3828" t="s">
        <v>87</v>
      </c>
      <c r="M3828">
        <v>63</v>
      </c>
      <c r="N3828" t="s">
        <v>88</v>
      </c>
      <c r="O3828">
        <v>336</v>
      </c>
      <c r="P3828">
        <v>4</v>
      </c>
      <c r="Q3828">
        <v>157000</v>
      </c>
      <c r="R3828">
        <v>157000</v>
      </c>
      <c r="S3828">
        <v>628000</v>
      </c>
      <c r="T3828">
        <v>0</v>
      </c>
      <c r="U3828">
        <v>4</v>
      </c>
      <c r="V3828">
        <v>0</v>
      </c>
      <c r="W3828">
        <v>0</v>
      </c>
      <c r="X3828">
        <v>0</v>
      </c>
      <c r="Y3828">
        <v>0</v>
      </c>
      <c r="Z3828">
        <v>0</v>
      </c>
      <c r="AA3828" t="s">
        <v>103</v>
      </c>
      <c r="AB3828" t="s">
        <v>157</v>
      </c>
      <c r="AI3828" t="s">
        <v>85</v>
      </c>
      <c r="AJ3828">
        <v>25120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628000</v>
      </c>
      <c r="AQ3828">
        <v>602880</v>
      </c>
      <c r="AR3828">
        <v>0</v>
      </c>
      <c r="AS3828" t="s">
        <v>93</v>
      </c>
      <c r="AT3828">
        <v>19</v>
      </c>
      <c r="AU3828" t="s">
        <v>94</v>
      </c>
      <c r="AV3828">
        <v>18</v>
      </c>
      <c r="AW3828" t="s">
        <v>112</v>
      </c>
      <c r="AX3828">
        <v>4011</v>
      </c>
      <c r="AY3828" t="s">
        <v>394</v>
      </c>
      <c r="BB3828">
        <v>652385840541000</v>
      </c>
      <c r="BD3828" t="s">
        <v>121</v>
      </c>
      <c r="BE3828" t="s">
        <v>154</v>
      </c>
      <c r="BF3828" t="s">
        <v>99</v>
      </c>
      <c r="BG3828" t="s">
        <v>100</v>
      </c>
      <c r="BH3828" t="s">
        <v>101</v>
      </c>
      <c r="BI3828" s="2">
        <v>45960.405925925923</v>
      </c>
      <c r="BJ3828" t="s">
        <v>101</v>
      </c>
      <c r="BK3828" s="2">
        <v>45960.405925925923</v>
      </c>
      <c r="BL3828" t="s">
        <v>102</v>
      </c>
      <c r="BM3828">
        <v>400052571041255</v>
      </c>
      <c r="BN3828">
        <v>0</v>
      </c>
      <c r="BO3828">
        <v>202510</v>
      </c>
      <c r="BP3828">
        <v>15</v>
      </c>
      <c r="BQ3828">
        <v>0</v>
      </c>
      <c r="BR3828">
        <v>669197</v>
      </c>
      <c r="BS3828">
        <v>602880</v>
      </c>
      <c r="BT3828">
        <v>66317</v>
      </c>
      <c r="BU3828" t="s">
        <v>103</v>
      </c>
      <c r="BV3828">
        <v>167059</v>
      </c>
      <c r="CA3828">
        <v>0</v>
      </c>
      <c r="CB3828" t="s">
        <v>104</v>
      </c>
      <c r="CC3828" t="s">
        <v>149</v>
      </c>
      <c r="CD3828" t="s">
        <v>104</v>
      </c>
      <c r="CE3828" t="s">
        <v>104</v>
      </c>
    </row>
    <row r="3829" spans="1:83" x14ac:dyDescent="0.25">
      <c r="A3829" t="s">
        <v>82</v>
      </c>
      <c r="B3829" t="s">
        <v>9436</v>
      </c>
      <c r="D3829" s="1">
        <v>45960</v>
      </c>
      <c r="E3829" t="s">
        <v>9437</v>
      </c>
      <c r="F3829">
        <v>1</v>
      </c>
      <c r="G3829" t="s">
        <v>85</v>
      </c>
      <c r="H3829" s="1">
        <v>45960</v>
      </c>
      <c r="I3829" t="s">
        <v>86</v>
      </c>
      <c r="J3829">
        <v>30</v>
      </c>
      <c r="L3829" t="s">
        <v>87</v>
      </c>
      <c r="M3829">
        <v>63</v>
      </c>
      <c r="N3829" t="s">
        <v>88</v>
      </c>
      <c r="O3829">
        <v>336</v>
      </c>
      <c r="P3829">
        <v>2</v>
      </c>
      <c r="Q3829">
        <v>157000</v>
      </c>
      <c r="R3829">
        <v>157000</v>
      </c>
      <c r="S3829">
        <v>314000</v>
      </c>
      <c r="T3829">
        <v>0</v>
      </c>
      <c r="U3829">
        <v>2</v>
      </c>
      <c r="V3829">
        <v>0</v>
      </c>
      <c r="W3829">
        <v>3</v>
      </c>
      <c r="X3829">
        <v>0</v>
      </c>
      <c r="Y3829">
        <v>0</v>
      </c>
      <c r="Z3829">
        <v>0</v>
      </c>
      <c r="AA3829" t="s">
        <v>89</v>
      </c>
      <c r="AB3829" t="s">
        <v>6226</v>
      </c>
      <c r="AE3829" t="s">
        <v>6227</v>
      </c>
      <c r="AF3829" t="s">
        <v>6228</v>
      </c>
      <c r="AI3829" t="s">
        <v>85</v>
      </c>
      <c r="AJ3829">
        <v>6280</v>
      </c>
      <c r="AK3829">
        <v>0</v>
      </c>
      <c r="AL3829">
        <v>9420</v>
      </c>
      <c r="AM3829">
        <v>0</v>
      </c>
      <c r="AN3829">
        <v>0</v>
      </c>
      <c r="AO3829">
        <v>0</v>
      </c>
      <c r="AP3829">
        <v>314000</v>
      </c>
      <c r="AQ3829">
        <v>298300</v>
      </c>
      <c r="AR3829">
        <v>0</v>
      </c>
      <c r="AS3829" t="s">
        <v>93</v>
      </c>
      <c r="AT3829">
        <v>19</v>
      </c>
      <c r="AU3829" t="s">
        <v>94</v>
      </c>
      <c r="AV3829">
        <v>1</v>
      </c>
      <c r="AW3829" t="s">
        <v>95</v>
      </c>
      <c r="AX3829">
        <v>1273</v>
      </c>
      <c r="AY3829" t="s">
        <v>598</v>
      </c>
      <c r="BB3829">
        <v>97389134542000</v>
      </c>
      <c r="BD3829" t="s">
        <v>209</v>
      </c>
      <c r="BE3829" t="s">
        <v>115</v>
      </c>
      <c r="BF3829" t="s">
        <v>99</v>
      </c>
      <c r="BG3829" t="s">
        <v>100</v>
      </c>
      <c r="BH3829" t="s">
        <v>101</v>
      </c>
      <c r="BI3829" s="2">
        <v>45960.443993055553</v>
      </c>
      <c r="BJ3829" t="s">
        <v>101</v>
      </c>
      <c r="BK3829" s="2">
        <v>45960.443993055553</v>
      </c>
      <c r="BL3829" t="s">
        <v>102</v>
      </c>
      <c r="BM3829">
        <v>400052571041326</v>
      </c>
      <c r="BN3829">
        <v>0</v>
      </c>
      <c r="BO3829">
        <v>202510</v>
      </c>
      <c r="BP3829">
        <v>14</v>
      </c>
      <c r="BQ3829">
        <v>0</v>
      </c>
      <c r="BR3829">
        <v>331113</v>
      </c>
      <c r="BS3829">
        <v>298300</v>
      </c>
      <c r="BT3829">
        <v>32813</v>
      </c>
      <c r="BU3829" t="s">
        <v>103</v>
      </c>
      <c r="BV3829">
        <v>167059</v>
      </c>
      <c r="CA3829">
        <v>0</v>
      </c>
      <c r="CB3829" t="s">
        <v>104</v>
      </c>
      <c r="CC3829" t="s">
        <v>149</v>
      </c>
      <c r="CD3829" t="s">
        <v>104</v>
      </c>
      <c r="CE3829" t="s">
        <v>149</v>
      </c>
    </row>
    <row r="3830" spans="1:83" x14ac:dyDescent="0.25">
      <c r="A3830" t="s">
        <v>82</v>
      </c>
      <c r="B3830" t="s">
        <v>9438</v>
      </c>
      <c r="D3830" s="1">
        <v>45960</v>
      </c>
      <c r="E3830" t="s">
        <v>9439</v>
      </c>
      <c r="F3830">
        <v>1</v>
      </c>
      <c r="G3830" t="s">
        <v>85</v>
      </c>
      <c r="H3830" s="1">
        <v>45960</v>
      </c>
      <c r="I3830" t="s">
        <v>86</v>
      </c>
      <c r="J3830">
        <v>33</v>
      </c>
      <c r="L3830" t="s">
        <v>87</v>
      </c>
      <c r="M3830">
        <v>63</v>
      </c>
      <c r="N3830" t="s">
        <v>88</v>
      </c>
      <c r="O3830">
        <v>336</v>
      </c>
      <c r="P3830">
        <v>1</v>
      </c>
      <c r="Q3830">
        <v>157000</v>
      </c>
      <c r="R3830">
        <v>157000</v>
      </c>
      <c r="S3830">
        <v>157000</v>
      </c>
      <c r="T3830">
        <v>0</v>
      </c>
      <c r="U3830">
        <v>2</v>
      </c>
      <c r="V3830">
        <v>0</v>
      </c>
      <c r="W3830">
        <v>3</v>
      </c>
      <c r="X3830">
        <v>0</v>
      </c>
      <c r="Y3830">
        <v>0</v>
      </c>
      <c r="Z3830">
        <v>0</v>
      </c>
      <c r="AA3830" t="s">
        <v>164</v>
      </c>
      <c r="AB3830" t="s">
        <v>9440</v>
      </c>
      <c r="AI3830" t="s">
        <v>85</v>
      </c>
      <c r="AJ3830">
        <v>3140</v>
      </c>
      <c r="AK3830">
        <v>0</v>
      </c>
      <c r="AL3830">
        <v>4710</v>
      </c>
      <c r="AM3830">
        <v>0</v>
      </c>
      <c r="AN3830">
        <v>0</v>
      </c>
      <c r="AO3830">
        <v>0</v>
      </c>
      <c r="AP3830">
        <v>157000</v>
      </c>
      <c r="AQ3830">
        <v>149150</v>
      </c>
      <c r="AR3830">
        <v>0</v>
      </c>
      <c r="AS3830" t="s">
        <v>93</v>
      </c>
      <c r="AT3830">
        <v>19</v>
      </c>
      <c r="AU3830" t="s">
        <v>94</v>
      </c>
      <c r="AV3830">
        <v>1</v>
      </c>
      <c r="AW3830" t="s">
        <v>95</v>
      </c>
      <c r="AX3830">
        <v>2546</v>
      </c>
      <c r="AY3830" t="s">
        <v>2842</v>
      </c>
      <c r="BB3830">
        <v>357030097543000</v>
      </c>
      <c r="BD3830" t="s">
        <v>173</v>
      </c>
      <c r="BE3830" t="s">
        <v>174</v>
      </c>
      <c r="BF3830" t="s">
        <v>99</v>
      </c>
      <c r="BG3830" t="s">
        <v>100</v>
      </c>
      <c r="BH3830" t="s">
        <v>101</v>
      </c>
      <c r="BI3830" s="2">
        <v>45960.444050925929</v>
      </c>
      <c r="BJ3830" t="s">
        <v>101</v>
      </c>
      <c r="BK3830" s="2">
        <v>45960.444050925929</v>
      </c>
      <c r="BL3830" t="s">
        <v>102</v>
      </c>
      <c r="BM3830">
        <v>400052571041327</v>
      </c>
      <c r="BN3830">
        <v>0</v>
      </c>
      <c r="BO3830">
        <v>202510</v>
      </c>
      <c r="BQ3830">
        <v>0</v>
      </c>
      <c r="BR3830">
        <v>165557</v>
      </c>
      <c r="BS3830">
        <v>149150</v>
      </c>
      <c r="BT3830">
        <v>16407</v>
      </c>
      <c r="BU3830" t="s">
        <v>103</v>
      </c>
      <c r="BV3830">
        <v>167059</v>
      </c>
      <c r="CA3830">
        <v>0</v>
      </c>
      <c r="CB3830" t="s">
        <v>104</v>
      </c>
      <c r="CC3830" t="s">
        <v>104</v>
      </c>
      <c r="CD3830" t="s">
        <v>104</v>
      </c>
      <c r="CE3830" t="s">
        <v>104</v>
      </c>
    </row>
    <row r="3831" spans="1:83" x14ac:dyDescent="0.25">
      <c r="A3831" t="s">
        <v>82</v>
      </c>
      <c r="B3831" t="s">
        <v>9441</v>
      </c>
      <c r="D3831" s="1">
        <v>45960</v>
      </c>
      <c r="E3831" t="s">
        <v>9442</v>
      </c>
      <c r="F3831">
        <v>1</v>
      </c>
      <c r="G3831" t="s">
        <v>85</v>
      </c>
      <c r="H3831" s="1">
        <v>45960</v>
      </c>
      <c r="I3831" t="s">
        <v>86</v>
      </c>
      <c r="J3831">
        <v>30</v>
      </c>
      <c r="L3831" t="s">
        <v>87</v>
      </c>
      <c r="M3831">
        <v>63</v>
      </c>
      <c r="N3831" t="s">
        <v>88</v>
      </c>
      <c r="O3831">
        <v>336</v>
      </c>
      <c r="P3831">
        <v>5</v>
      </c>
      <c r="Q3831">
        <v>157000</v>
      </c>
      <c r="R3831">
        <v>157000</v>
      </c>
      <c r="S3831">
        <v>785000</v>
      </c>
      <c r="T3831">
        <v>0</v>
      </c>
      <c r="U3831">
        <v>4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103</v>
      </c>
      <c r="AB3831" t="s">
        <v>157</v>
      </c>
      <c r="AI3831" t="s">
        <v>85</v>
      </c>
      <c r="AJ3831">
        <v>31400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785000</v>
      </c>
      <c r="AQ3831">
        <v>753600</v>
      </c>
      <c r="AR3831">
        <v>0</v>
      </c>
      <c r="AS3831" t="s">
        <v>93</v>
      </c>
      <c r="AT3831">
        <v>19</v>
      </c>
      <c r="AU3831" t="s">
        <v>94</v>
      </c>
      <c r="AV3831">
        <v>18</v>
      </c>
      <c r="AW3831" t="s">
        <v>112</v>
      </c>
      <c r="AX3831">
        <v>4081</v>
      </c>
      <c r="AY3831" t="s">
        <v>3732</v>
      </c>
      <c r="BB3831">
        <v>631625340541000</v>
      </c>
      <c r="BD3831" t="s">
        <v>173</v>
      </c>
      <c r="BE3831" t="s">
        <v>174</v>
      </c>
      <c r="BF3831" t="s">
        <v>99</v>
      </c>
      <c r="BG3831" t="s">
        <v>100</v>
      </c>
      <c r="BH3831" t="s">
        <v>101</v>
      </c>
      <c r="BI3831" s="2">
        <v>45960.444108796299</v>
      </c>
      <c r="BJ3831" t="s">
        <v>101</v>
      </c>
      <c r="BK3831" s="2">
        <v>45960.444108796299</v>
      </c>
      <c r="BL3831" t="s">
        <v>102</v>
      </c>
      <c r="BM3831">
        <v>400052571041328</v>
      </c>
      <c r="BN3831">
        <v>0</v>
      </c>
      <c r="BO3831">
        <v>202510</v>
      </c>
      <c r="BQ3831">
        <v>0</v>
      </c>
      <c r="BR3831">
        <v>836496</v>
      </c>
      <c r="BS3831">
        <v>753600</v>
      </c>
      <c r="BT3831">
        <v>82896</v>
      </c>
      <c r="BU3831" t="s">
        <v>103</v>
      </c>
      <c r="BV3831">
        <v>167059</v>
      </c>
      <c r="CA3831">
        <v>0</v>
      </c>
      <c r="CB3831" t="s">
        <v>104</v>
      </c>
      <c r="CC3831" t="s">
        <v>105</v>
      </c>
      <c r="CD3831" t="s">
        <v>104</v>
      </c>
      <c r="CE3831" t="s">
        <v>149</v>
      </c>
    </row>
    <row r="3832" spans="1:83" x14ac:dyDescent="0.25">
      <c r="A3832" t="s">
        <v>82</v>
      </c>
      <c r="B3832" t="s">
        <v>9443</v>
      </c>
      <c r="D3832" s="1">
        <v>45960</v>
      </c>
      <c r="E3832" t="s">
        <v>9444</v>
      </c>
      <c r="F3832">
        <v>1</v>
      </c>
      <c r="G3832" t="s">
        <v>85</v>
      </c>
      <c r="H3832" s="1">
        <v>45960</v>
      </c>
      <c r="I3832" t="s">
        <v>86</v>
      </c>
      <c r="J3832">
        <v>30</v>
      </c>
      <c r="L3832" t="s">
        <v>87</v>
      </c>
      <c r="M3832">
        <v>63</v>
      </c>
      <c r="N3832" t="s">
        <v>88</v>
      </c>
      <c r="O3832">
        <v>336</v>
      </c>
      <c r="P3832">
        <v>1</v>
      </c>
      <c r="Q3832">
        <v>157000</v>
      </c>
      <c r="R3832">
        <v>157000</v>
      </c>
      <c r="S3832">
        <v>157000</v>
      </c>
      <c r="T3832">
        <v>0</v>
      </c>
      <c r="U3832">
        <v>4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103</v>
      </c>
      <c r="AB3832" t="s">
        <v>157</v>
      </c>
      <c r="AI3832" t="s">
        <v>85</v>
      </c>
      <c r="AJ3832">
        <v>6280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157000</v>
      </c>
      <c r="AQ3832">
        <v>150720</v>
      </c>
      <c r="AR3832">
        <v>0</v>
      </c>
      <c r="AS3832" t="s">
        <v>93</v>
      </c>
      <c r="AT3832">
        <v>19</v>
      </c>
      <c r="AU3832" t="s">
        <v>94</v>
      </c>
      <c r="AV3832">
        <v>18</v>
      </c>
      <c r="AW3832" t="s">
        <v>112</v>
      </c>
      <c r="AX3832">
        <v>4027</v>
      </c>
      <c r="AY3832" t="s">
        <v>439</v>
      </c>
      <c r="BB3832">
        <v>652385840541000</v>
      </c>
      <c r="BD3832" t="s">
        <v>173</v>
      </c>
      <c r="BE3832" t="s">
        <v>174</v>
      </c>
      <c r="BF3832" t="s">
        <v>99</v>
      </c>
      <c r="BG3832" t="s">
        <v>100</v>
      </c>
      <c r="BH3832" t="s">
        <v>101</v>
      </c>
      <c r="BI3832" s="2">
        <v>45960.444166666668</v>
      </c>
      <c r="BJ3832" t="s">
        <v>101</v>
      </c>
      <c r="BK3832" s="2">
        <v>45960.444166666668</v>
      </c>
      <c r="BL3832" t="s">
        <v>102</v>
      </c>
      <c r="BM3832">
        <v>400052571041329</v>
      </c>
      <c r="BN3832">
        <v>0</v>
      </c>
      <c r="BO3832">
        <v>202510</v>
      </c>
      <c r="BQ3832">
        <v>0</v>
      </c>
      <c r="BR3832">
        <v>167299</v>
      </c>
      <c r="BS3832">
        <v>150720</v>
      </c>
      <c r="BT3832">
        <v>16579</v>
      </c>
      <c r="BU3832" t="s">
        <v>103</v>
      </c>
      <c r="BV3832">
        <v>167059</v>
      </c>
      <c r="CA3832">
        <v>0</v>
      </c>
      <c r="CB3832" t="s">
        <v>104</v>
      </c>
      <c r="CC3832" t="s">
        <v>149</v>
      </c>
      <c r="CD3832" t="s">
        <v>104</v>
      </c>
      <c r="CE3832" t="s">
        <v>149</v>
      </c>
    </row>
    <row r="3833" spans="1:83" x14ac:dyDescent="0.25">
      <c r="A3833" t="s">
        <v>82</v>
      </c>
      <c r="B3833" t="s">
        <v>9445</v>
      </c>
      <c r="D3833" s="1">
        <v>45960</v>
      </c>
      <c r="E3833" t="s">
        <v>9446</v>
      </c>
      <c r="F3833">
        <v>1</v>
      </c>
      <c r="G3833" t="s">
        <v>85</v>
      </c>
      <c r="H3833" s="1">
        <v>45960</v>
      </c>
      <c r="I3833" t="s">
        <v>86</v>
      </c>
      <c r="J3833">
        <v>45</v>
      </c>
      <c r="L3833" t="s">
        <v>87</v>
      </c>
      <c r="M3833">
        <v>63</v>
      </c>
      <c r="N3833" t="s">
        <v>88</v>
      </c>
      <c r="O3833">
        <v>336</v>
      </c>
      <c r="P3833">
        <v>20</v>
      </c>
      <c r="Q3833">
        <v>157000</v>
      </c>
      <c r="R3833">
        <v>157000</v>
      </c>
      <c r="S3833">
        <v>3140000</v>
      </c>
      <c r="T3833">
        <v>0</v>
      </c>
      <c r="U3833">
        <v>4</v>
      </c>
      <c r="V3833">
        <v>0</v>
      </c>
      <c r="W3833">
        <v>10</v>
      </c>
      <c r="X3833">
        <v>0</v>
      </c>
      <c r="Y3833">
        <v>0</v>
      </c>
      <c r="Z3833">
        <v>0</v>
      </c>
      <c r="AA3833" t="s">
        <v>164</v>
      </c>
      <c r="AB3833" t="s">
        <v>9447</v>
      </c>
      <c r="AI3833" t="s">
        <v>85</v>
      </c>
      <c r="AJ3833">
        <v>125600</v>
      </c>
      <c r="AK3833">
        <v>0</v>
      </c>
      <c r="AL3833">
        <v>314000</v>
      </c>
      <c r="AM3833">
        <v>0</v>
      </c>
      <c r="AN3833">
        <v>0</v>
      </c>
      <c r="AO3833">
        <v>0</v>
      </c>
      <c r="AP3833">
        <v>3140000</v>
      </c>
      <c r="AQ3833">
        <v>2700400</v>
      </c>
      <c r="AR3833">
        <v>0</v>
      </c>
      <c r="AS3833" t="s">
        <v>93</v>
      </c>
      <c r="AT3833">
        <v>19</v>
      </c>
      <c r="AU3833" t="s">
        <v>94</v>
      </c>
      <c r="AV3833">
        <v>19</v>
      </c>
      <c r="AW3833" t="s">
        <v>306</v>
      </c>
      <c r="AX3833">
        <v>4068</v>
      </c>
      <c r="AY3833" t="s">
        <v>1676</v>
      </c>
      <c r="BB3833">
        <v>906365499542000</v>
      </c>
      <c r="BD3833" t="s">
        <v>159</v>
      </c>
      <c r="BE3833" t="s">
        <v>417</v>
      </c>
      <c r="BF3833" t="s">
        <v>99</v>
      </c>
      <c r="BG3833" t="s">
        <v>100</v>
      </c>
      <c r="BH3833" t="s">
        <v>101</v>
      </c>
      <c r="BI3833" s="2">
        <v>45960.445370370369</v>
      </c>
      <c r="BJ3833" t="s">
        <v>101</v>
      </c>
      <c r="BK3833" s="2">
        <v>45960.445370370369</v>
      </c>
      <c r="BL3833" t="s">
        <v>102</v>
      </c>
      <c r="BM3833">
        <v>400052571041331</v>
      </c>
      <c r="BN3833">
        <v>0</v>
      </c>
      <c r="BO3833">
        <v>202510</v>
      </c>
      <c r="BQ3833">
        <v>0</v>
      </c>
      <c r="BR3833">
        <v>2997444</v>
      </c>
      <c r="BS3833">
        <v>2700400</v>
      </c>
      <c r="BT3833">
        <v>297044</v>
      </c>
      <c r="BU3833" t="s">
        <v>103</v>
      </c>
      <c r="BV3833">
        <v>167059</v>
      </c>
      <c r="CA3833">
        <v>0</v>
      </c>
      <c r="CB3833" t="s">
        <v>104</v>
      </c>
      <c r="CC3833" t="s">
        <v>104</v>
      </c>
      <c r="CD3833" t="s">
        <v>104</v>
      </c>
      <c r="CE3833" t="s">
        <v>104</v>
      </c>
    </row>
    <row r="3834" spans="1:83" x14ac:dyDescent="0.25">
      <c r="A3834" t="s">
        <v>82</v>
      </c>
      <c r="B3834" t="s">
        <v>9448</v>
      </c>
      <c r="D3834" s="1">
        <v>45960</v>
      </c>
      <c r="E3834" t="s">
        <v>9449</v>
      </c>
      <c r="F3834">
        <v>1</v>
      </c>
      <c r="G3834" t="s">
        <v>85</v>
      </c>
      <c r="H3834" s="1">
        <v>45960</v>
      </c>
      <c r="I3834" t="s">
        <v>86</v>
      </c>
      <c r="J3834">
        <v>30</v>
      </c>
      <c r="L3834" t="s">
        <v>87</v>
      </c>
      <c r="M3834">
        <v>63</v>
      </c>
      <c r="N3834" t="s">
        <v>88</v>
      </c>
      <c r="O3834">
        <v>336</v>
      </c>
      <c r="P3834">
        <v>2</v>
      </c>
      <c r="Q3834">
        <v>157000</v>
      </c>
      <c r="R3834">
        <v>157000</v>
      </c>
      <c r="S3834">
        <v>314000</v>
      </c>
      <c r="T3834">
        <v>0</v>
      </c>
      <c r="U3834">
        <v>2</v>
      </c>
      <c r="V3834">
        <v>0</v>
      </c>
      <c r="W3834">
        <v>3</v>
      </c>
      <c r="X3834">
        <v>0</v>
      </c>
      <c r="Y3834">
        <v>0</v>
      </c>
      <c r="Z3834">
        <v>0</v>
      </c>
      <c r="AA3834" t="s">
        <v>89</v>
      </c>
      <c r="AB3834" t="s">
        <v>6226</v>
      </c>
      <c r="AE3834" t="s">
        <v>6227</v>
      </c>
      <c r="AF3834" t="s">
        <v>6228</v>
      </c>
      <c r="AI3834" t="s">
        <v>85</v>
      </c>
      <c r="AJ3834">
        <v>6280</v>
      </c>
      <c r="AK3834">
        <v>0</v>
      </c>
      <c r="AL3834">
        <v>9420</v>
      </c>
      <c r="AM3834">
        <v>0</v>
      </c>
      <c r="AN3834">
        <v>0</v>
      </c>
      <c r="AO3834">
        <v>0</v>
      </c>
      <c r="AP3834">
        <v>314000</v>
      </c>
      <c r="AQ3834">
        <v>298300</v>
      </c>
      <c r="AR3834">
        <v>0</v>
      </c>
      <c r="AS3834" t="s">
        <v>93</v>
      </c>
      <c r="AT3834">
        <v>19</v>
      </c>
      <c r="AU3834" t="s">
        <v>94</v>
      </c>
      <c r="AV3834">
        <v>1</v>
      </c>
      <c r="AW3834" t="s">
        <v>95</v>
      </c>
      <c r="AX3834">
        <v>5353</v>
      </c>
      <c r="AY3834" t="s">
        <v>3185</v>
      </c>
      <c r="BB3834">
        <v>415592468543000</v>
      </c>
      <c r="BD3834" t="s">
        <v>173</v>
      </c>
      <c r="BE3834" t="s">
        <v>174</v>
      </c>
      <c r="BF3834" t="s">
        <v>99</v>
      </c>
      <c r="BG3834" t="s">
        <v>100</v>
      </c>
      <c r="BH3834" t="s">
        <v>101</v>
      </c>
      <c r="BI3834" s="2">
        <v>45960.445428240739</v>
      </c>
      <c r="BJ3834" t="s">
        <v>101</v>
      </c>
      <c r="BK3834" s="2">
        <v>45960.445428240739</v>
      </c>
      <c r="BL3834" t="s">
        <v>102</v>
      </c>
      <c r="BM3834">
        <v>400052571041332</v>
      </c>
      <c r="BN3834">
        <v>0</v>
      </c>
      <c r="BO3834">
        <v>202510</v>
      </c>
      <c r="BQ3834">
        <v>0</v>
      </c>
      <c r="BR3834">
        <v>331113</v>
      </c>
      <c r="BS3834">
        <v>298300</v>
      </c>
      <c r="BT3834">
        <v>32813</v>
      </c>
      <c r="BU3834" t="s">
        <v>103</v>
      </c>
      <c r="BV3834">
        <v>167059</v>
      </c>
      <c r="CA3834">
        <v>0</v>
      </c>
      <c r="CB3834" t="s">
        <v>104</v>
      </c>
      <c r="CC3834" t="s">
        <v>149</v>
      </c>
      <c r="CD3834" t="s">
        <v>104</v>
      </c>
      <c r="CE3834" t="s">
        <v>149</v>
      </c>
    </row>
    <row r="3835" spans="1:83" x14ac:dyDescent="0.25">
      <c r="A3835" t="s">
        <v>82</v>
      </c>
      <c r="B3835" t="s">
        <v>9450</v>
      </c>
      <c r="D3835" s="1">
        <v>45960</v>
      </c>
      <c r="E3835" t="s">
        <v>9451</v>
      </c>
      <c r="F3835">
        <v>1</v>
      </c>
      <c r="G3835" t="s">
        <v>351</v>
      </c>
      <c r="H3835" s="1">
        <v>45960</v>
      </c>
      <c r="I3835" t="s">
        <v>86</v>
      </c>
      <c r="J3835">
        <v>45</v>
      </c>
      <c r="L3835" t="s">
        <v>87</v>
      </c>
      <c r="M3835">
        <v>62</v>
      </c>
      <c r="N3835" t="s">
        <v>108</v>
      </c>
      <c r="O3835">
        <v>455</v>
      </c>
      <c r="P3835">
        <v>2</v>
      </c>
      <c r="Q3835">
        <v>105000</v>
      </c>
      <c r="R3835">
        <v>105000</v>
      </c>
      <c r="S3835">
        <v>210000</v>
      </c>
      <c r="T3835">
        <v>0</v>
      </c>
      <c r="U3835">
        <v>4</v>
      </c>
      <c r="V3835">
        <v>0</v>
      </c>
      <c r="W3835">
        <v>26</v>
      </c>
      <c r="X3835">
        <v>0</v>
      </c>
      <c r="Y3835">
        <v>0</v>
      </c>
      <c r="Z3835">
        <v>0</v>
      </c>
      <c r="AA3835" t="s">
        <v>164</v>
      </c>
      <c r="AB3835" t="s">
        <v>9452</v>
      </c>
      <c r="AI3835" t="s">
        <v>351</v>
      </c>
      <c r="AJ3835">
        <v>8400</v>
      </c>
      <c r="AK3835">
        <v>0</v>
      </c>
      <c r="AL3835">
        <v>54600</v>
      </c>
      <c r="AM3835">
        <v>0</v>
      </c>
      <c r="AN3835">
        <v>0</v>
      </c>
      <c r="AO3835">
        <v>0</v>
      </c>
      <c r="AP3835">
        <v>210000</v>
      </c>
      <c r="AQ3835">
        <v>147000</v>
      </c>
      <c r="AR3835">
        <v>0</v>
      </c>
      <c r="AS3835" t="s">
        <v>353</v>
      </c>
      <c r="AT3835">
        <v>85</v>
      </c>
      <c r="AU3835" t="s">
        <v>354</v>
      </c>
      <c r="AV3835">
        <v>2</v>
      </c>
      <c r="AW3835" t="s">
        <v>137</v>
      </c>
      <c r="AX3835">
        <v>326</v>
      </c>
      <c r="AY3835" t="s">
        <v>400</v>
      </c>
      <c r="BB3835">
        <v>24780124542000</v>
      </c>
      <c r="BD3835" t="s">
        <v>139</v>
      </c>
      <c r="BE3835" t="s">
        <v>140</v>
      </c>
      <c r="BF3835" t="s">
        <v>325</v>
      </c>
      <c r="BG3835" t="s">
        <v>108</v>
      </c>
      <c r="BH3835" t="s">
        <v>101</v>
      </c>
      <c r="BI3835" s="2">
        <v>45960.44667824074</v>
      </c>
      <c r="BJ3835" t="s">
        <v>101</v>
      </c>
      <c r="BK3835" s="2">
        <v>45960.44667824074</v>
      </c>
      <c r="BL3835" t="s">
        <v>116</v>
      </c>
      <c r="BM3835">
        <v>400052571041339</v>
      </c>
      <c r="BN3835">
        <v>0</v>
      </c>
      <c r="BO3835">
        <v>202510</v>
      </c>
      <c r="BQ3835">
        <v>0</v>
      </c>
      <c r="BR3835">
        <v>163170</v>
      </c>
      <c r="BS3835">
        <v>147000</v>
      </c>
      <c r="BT3835">
        <v>16170</v>
      </c>
      <c r="BU3835" t="s">
        <v>103</v>
      </c>
      <c r="BV3835">
        <v>605496</v>
      </c>
      <c r="CA3835">
        <v>0</v>
      </c>
      <c r="CB3835" t="s">
        <v>105</v>
      </c>
      <c r="CC3835" t="s">
        <v>104</v>
      </c>
      <c r="CD3835" t="s">
        <v>105</v>
      </c>
      <c r="CE3835" t="s">
        <v>104</v>
      </c>
    </row>
    <row r="3836" spans="1:83" x14ac:dyDescent="0.25">
      <c r="A3836" t="s">
        <v>82</v>
      </c>
      <c r="B3836" t="s">
        <v>9453</v>
      </c>
      <c r="D3836" s="1">
        <v>45960</v>
      </c>
      <c r="E3836" t="s">
        <v>9454</v>
      </c>
      <c r="F3836">
        <v>1</v>
      </c>
      <c r="G3836">
        <v>4045</v>
      </c>
      <c r="H3836" s="1">
        <v>45960</v>
      </c>
      <c r="I3836" t="s">
        <v>86</v>
      </c>
      <c r="J3836">
        <v>50</v>
      </c>
      <c r="L3836" t="s">
        <v>87</v>
      </c>
      <c r="M3836">
        <v>66</v>
      </c>
      <c r="N3836" t="s">
        <v>169</v>
      </c>
      <c r="O3836">
        <v>160</v>
      </c>
      <c r="P3836">
        <v>8</v>
      </c>
      <c r="Q3836">
        <v>29100</v>
      </c>
      <c r="R3836">
        <v>29100</v>
      </c>
      <c r="S3836">
        <v>232800</v>
      </c>
      <c r="T3836">
        <v>0</v>
      </c>
      <c r="U3836">
        <v>3</v>
      </c>
      <c r="V3836">
        <v>0</v>
      </c>
      <c r="W3836">
        <v>32</v>
      </c>
      <c r="X3836">
        <v>0</v>
      </c>
      <c r="Y3836">
        <v>0</v>
      </c>
      <c r="Z3836">
        <v>0</v>
      </c>
      <c r="AA3836" t="s">
        <v>164</v>
      </c>
      <c r="AB3836" t="s">
        <v>9455</v>
      </c>
      <c r="AI3836">
        <v>4045</v>
      </c>
      <c r="AJ3836">
        <v>6984</v>
      </c>
      <c r="AK3836">
        <v>0</v>
      </c>
      <c r="AL3836">
        <v>74496</v>
      </c>
      <c r="AM3836">
        <v>0</v>
      </c>
      <c r="AN3836">
        <v>0</v>
      </c>
      <c r="AO3836">
        <v>0</v>
      </c>
      <c r="AP3836">
        <v>232800</v>
      </c>
      <c r="AQ3836">
        <v>151320</v>
      </c>
      <c r="AR3836">
        <v>0</v>
      </c>
      <c r="AS3836" t="s">
        <v>294</v>
      </c>
      <c r="AT3836">
        <v>19</v>
      </c>
      <c r="AU3836" t="s">
        <v>167</v>
      </c>
      <c r="AV3836">
        <v>2</v>
      </c>
      <c r="AW3836" t="s">
        <v>137</v>
      </c>
      <c r="AX3836">
        <v>1135</v>
      </c>
      <c r="AY3836" t="s">
        <v>278</v>
      </c>
      <c r="BB3836">
        <v>23693633542000</v>
      </c>
      <c r="BD3836" t="s">
        <v>139</v>
      </c>
      <c r="BE3836" t="s">
        <v>140</v>
      </c>
      <c r="BF3836" t="s">
        <v>99</v>
      </c>
      <c r="BG3836" t="s">
        <v>169</v>
      </c>
      <c r="BH3836" t="s">
        <v>101</v>
      </c>
      <c r="BI3836" s="2">
        <v>45960.579409722224</v>
      </c>
      <c r="BJ3836" t="s">
        <v>101</v>
      </c>
      <c r="BK3836" s="2">
        <v>45960.579409722224</v>
      </c>
      <c r="BL3836" t="s">
        <v>142</v>
      </c>
      <c r="BM3836">
        <v>400052571041477</v>
      </c>
      <c r="BN3836">
        <v>0</v>
      </c>
      <c r="BO3836">
        <v>202510</v>
      </c>
      <c r="BP3836">
        <v>10</v>
      </c>
      <c r="BQ3836">
        <v>0</v>
      </c>
      <c r="BR3836">
        <v>167965</v>
      </c>
      <c r="BS3836">
        <v>151320</v>
      </c>
      <c r="BT3836">
        <v>16645</v>
      </c>
      <c r="BU3836" t="s">
        <v>103</v>
      </c>
      <c r="BV3836">
        <v>103880</v>
      </c>
      <c r="CA3836">
        <v>0</v>
      </c>
      <c r="CB3836" t="s">
        <v>149</v>
      </c>
      <c r="CC3836" t="s">
        <v>104</v>
      </c>
      <c r="CD3836" t="s">
        <v>149</v>
      </c>
      <c r="CE3836" t="s">
        <v>104</v>
      </c>
    </row>
    <row r="3837" spans="1:83" x14ac:dyDescent="0.25">
      <c r="A3837" t="s">
        <v>82</v>
      </c>
      <c r="B3837" t="s">
        <v>9456</v>
      </c>
      <c r="D3837" s="1">
        <v>45960</v>
      </c>
      <c r="E3837" t="s">
        <v>9457</v>
      </c>
      <c r="F3837">
        <v>1</v>
      </c>
      <c r="G3837" t="s">
        <v>85</v>
      </c>
      <c r="H3837" s="1">
        <v>45960</v>
      </c>
      <c r="I3837" t="s">
        <v>86</v>
      </c>
      <c r="J3837">
        <v>30</v>
      </c>
      <c r="L3837" t="s">
        <v>87</v>
      </c>
      <c r="M3837">
        <v>63</v>
      </c>
      <c r="N3837" t="s">
        <v>88</v>
      </c>
      <c r="O3837">
        <v>336</v>
      </c>
      <c r="P3837">
        <v>1</v>
      </c>
      <c r="Q3837">
        <v>157000</v>
      </c>
      <c r="R3837">
        <v>157000</v>
      </c>
      <c r="S3837">
        <v>157000</v>
      </c>
      <c r="T3837">
        <v>0</v>
      </c>
      <c r="U3837">
        <v>0</v>
      </c>
      <c r="V3837">
        <v>0</v>
      </c>
      <c r="W3837">
        <v>3</v>
      </c>
      <c r="X3837">
        <v>0</v>
      </c>
      <c r="Y3837">
        <v>0</v>
      </c>
      <c r="Z3837">
        <v>0</v>
      </c>
      <c r="AA3837" t="s">
        <v>89</v>
      </c>
      <c r="AB3837" t="s">
        <v>6226</v>
      </c>
      <c r="AE3837" t="s">
        <v>6227</v>
      </c>
      <c r="AF3837" t="s">
        <v>6228</v>
      </c>
      <c r="AI3837" t="s">
        <v>85</v>
      </c>
      <c r="AJ3837">
        <v>0</v>
      </c>
      <c r="AK3837">
        <v>0</v>
      </c>
      <c r="AL3837">
        <v>4710</v>
      </c>
      <c r="AM3837">
        <v>0</v>
      </c>
      <c r="AN3837">
        <v>0</v>
      </c>
      <c r="AO3837">
        <v>0</v>
      </c>
      <c r="AP3837">
        <v>157000</v>
      </c>
      <c r="AQ3837">
        <v>152290</v>
      </c>
      <c r="AR3837">
        <v>0</v>
      </c>
      <c r="AS3837" t="s">
        <v>93</v>
      </c>
      <c r="AT3837">
        <v>19</v>
      </c>
      <c r="AU3837" t="s">
        <v>94</v>
      </c>
      <c r="AV3837">
        <v>1</v>
      </c>
      <c r="AW3837" t="s">
        <v>95</v>
      </c>
      <c r="AX3837">
        <v>3856</v>
      </c>
      <c r="AY3837" t="s">
        <v>934</v>
      </c>
      <c r="BB3837">
        <v>534415179542000</v>
      </c>
      <c r="BD3837" t="s">
        <v>159</v>
      </c>
      <c r="BE3837" t="s">
        <v>417</v>
      </c>
      <c r="BF3837" t="s">
        <v>99</v>
      </c>
      <c r="BG3837" t="s">
        <v>100</v>
      </c>
      <c r="BH3837" t="s">
        <v>101</v>
      </c>
      <c r="BI3837" s="2">
        <v>45960.579861111109</v>
      </c>
      <c r="BJ3837" t="s">
        <v>101</v>
      </c>
      <c r="BK3837" s="2">
        <v>45960.579861111109</v>
      </c>
      <c r="BL3837" t="s">
        <v>102</v>
      </c>
      <c r="BM3837">
        <v>400052571041483</v>
      </c>
      <c r="BN3837">
        <v>0</v>
      </c>
      <c r="BO3837">
        <v>202510</v>
      </c>
      <c r="BP3837">
        <v>16</v>
      </c>
      <c r="BQ3837">
        <v>0</v>
      </c>
      <c r="BR3837">
        <v>169042</v>
      </c>
      <c r="BS3837">
        <v>152290</v>
      </c>
      <c r="BT3837">
        <v>16752</v>
      </c>
      <c r="BU3837" t="s">
        <v>103</v>
      </c>
      <c r="BV3837">
        <v>167059</v>
      </c>
      <c r="CA3837">
        <v>0</v>
      </c>
      <c r="CB3837" t="s">
        <v>104</v>
      </c>
      <c r="CC3837" t="s">
        <v>149</v>
      </c>
      <c r="CD3837" t="s">
        <v>104</v>
      </c>
      <c r="CE3837" t="s">
        <v>149</v>
      </c>
    </row>
    <row r="3838" spans="1:83" x14ac:dyDescent="0.25">
      <c r="A3838" t="s">
        <v>82</v>
      </c>
      <c r="B3838" t="s">
        <v>9458</v>
      </c>
      <c r="D3838" s="1">
        <v>45960</v>
      </c>
      <c r="E3838" t="s">
        <v>9459</v>
      </c>
      <c r="F3838">
        <v>1</v>
      </c>
      <c r="G3838" t="s">
        <v>85</v>
      </c>
      <c r="H3838" s="1">
        <v>45960</v>
      </c>
      <c r="I3838" t="s">
        <v>86</v>
      </c>
      <c r="J3838">
        <v>30</v>
      </c>
      <c r="L3838" t="s">
        <v>87</v>
      </c>
      <c r="M3838">
        <v>63</v>
      </c>
      <c r="N3838" t="s">
        <v>88</v>
      </c>
      <c r="O3838">
        <v>336</v>
      </c>
      <c r="P3838">
        <v>6</v>
      </c>
      <c r="Q3838">
        <v>157000</v>
      </c>
      <c r="R3838">
        <v>157000</v>
      </c>
      <c r="S3838">
        <v>942000</v>
      </c>
      <c r="T3838">
        <v>0</v>
      </c>
      <c r="U3838">
        <v>4</v>
      </c>
      <c r="V3838">
        <v>0</v>
      </c>
      <c r="W3838">
        <v>0</v>
      </c>
      <c r="X3838">
        <v>0</v>
      </c>
      <c r="Y3838">
        <v>0</v>
      </c>
      <c r="Z3838">
        <v>0</v>
      </c>
      <c r="AA3838" t="s">
        <v>103</v>
      </c>
      <c r="AB3838" t="s">
        <v>157</v>
      </c>
      <c r="AI3838" t="s">
        <v>85</v>
      </c>
      <c r="AJ3838">
        <v>37680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942000</v>
      </c>
      <c r="AQ3838">
        <v>904320</v>
      </c>
      <c r="AR3838">
        <v>0</v>
      </c>
      <c r="AS3838" t="s">
        <v>93</v>
      </c>
      <c r="AT3838">
        <v>19</v>
      </c>
      <c r="AU3838" t="s">
        <v>94</v>
      </c>
      <c r="AV3838">
        <v>18</v>
      </c>
      <c r="AW3838" t="s">
        <v>112</v>
      </c>
      <c r="AX3838">
        <v>5037</v>
      </c>
      <c r="AY3838" t="s">
        <v>177</v>
      </c>
      <c r="BB3838">
        <v>249565094543000</v>
      </c>
      <c r="BD3838" t="s">
        <v>173</v>
      </c>
      <c r="BE3838" t="s">
        <v>174</v>
      </c>
      <c r="BF3838" t="s">
        <v>99</v>
      </c>
      <c r="BG3838" t="s">
        <v>100</v>
      </c>
      <c r="BH3838" t="s">
        <v>101</v>
      </c>
      <c r="BI3838" s="2">
        <v>45960.640914351854</v>
      </c>
      <c r="BJ3838" t="s">
        <v>101</v>
      </c>
      <c r="BK3838" s="2">
        <v>45960.640914351854</v>
      </c>
      <c r="BL3838" t="s">
        <v>102</v>
      </c>
      <c r="BM3838">
        <v>400052571041595</v>
      </c>
      <c r="BN3838">
        <v>0</v>
      </c>
      <c r="BO3838">
        <v>202510</v>
      </c>
      <c r="BQ3838">
        <v>0</v>
      </c>
      <c r="BR3838">
        <v>1003795</v>
      </c>
      <c r="BS3838">
        <v>904320</v>
      </c>
      <c r="BT3838">
        <v>99475</v>
      </c>
      <c r="BU3838" t="s">
        <v>103</v>
      </c>
      <c r="BV3838">
        <v>167059</v>
      </c>
      <c r="CA3838">
        <v>0</v>
      </c>
      <c r="CB3838" t="s">
        <v>104</v>
      </c>
      <c r="CC3838" t="s">
        <v>149</v>
      </c>
      <c r="CD3838" t="s">
        <v>104</v>
      </c>
      <c r="CE3838" t="s">
        <v>104</v>
      </c>
    </row>
    <row r="3839" spans="1:83" x14ac:dyDescent="0.25">
      <c r="A3839" t="s">
        <v>82</v>
      </c>
      <c r="B3839" t="s">
        <v>9460</v>
      </c>
      <c r="D3839" s="1">
        <v>45960</v>
      </c>
      <c r="E3839" t="s">
        <v>9461</v>
      </c>
      <c r="F3839">
        <v>1</v>
      </c>
      <c r="G3839" t="s">
        <v>85</v>
      </c>
      <c r="H3839" s="1">
        <v>45960</v>
      </c>
      <c r="I3839" t="s">
        <v>86</v>
      </c>
      <c r="J3839">
        <v>33</v>
      </c>
      <c r="L3839" t="s">
        <v>87</v>
      </c>
      <c r="M3839">
        <v>63</v>
      </c>
      <c r="N3839" t="s">
        <v>88</v>
      </c>
      <c r="O3839">
        <v>336</v>
      </c>
      <c r="P3839">
        <v>1</v>
      </c>
      <c r="Q3839">
        <v>157000</v>
      </c>
      <c r="R3839">
        <v>157000</v>
      </c>
      <c r="S3839">
        <v>157000</v>
      </c>
      <c r="T3839">
        <v>0</v>
      </c>
      <c r="U3839">
        <v>2</v>
      </c>
      <c r="V3839">
        <v>0</v>
      </c>
      <c r="W3839">
        <v>5</v>
      </c>
      <c r="X3839">
        <v>0</v>
      </c>
      <c r="Y3839">
        <v>0</v>
      </c>
      <c r="Z3839">
        <v>0</v>
      </c>
      <c r="AA3839" t="s">
        <v>164</v>
      </c>
      <c r="AB3839" t="s">
        <v>9462</v>
      </c>
      <c r="AI3839" t="s">
        <v>85</v>
      </c>
      <c r="AJ3839">
        <v>3140</v>
      </c>
      <c r="AK3839">
        <v>0</v>
      </c>
      <c r="AL3839">
        <v>7850</v>
      </c>
      <c r="AM3839">
        <v>0</v>
      </c>
      <c r="AN3839">
        <v>0</v>
      </c>
      <c r="AO3839">
        <v>0</v>
      </c>
      <c r="AP3839">
        <v>157000</v>
      </c>
      <c r="AQ3839">
        <v>146010</v>
      </c>
      <c r="AR3839">
        <v>0</v>
      </c>
      <c r="AS3839" t="s">
        <v>93</v>
      </c>
      <c r="AT3839">
        <v>19</v>
      </c>
      <c r="AU3839" t="s">
        <v>94</v>
      </c>
      <c r="AV3839">
        <v>1</v>
      </c>
      <c r="AW3839" t="s">
        <v>95</v>
      </c>
      <c r="AX3839">
        <v>1214</v>
      </c>
      <c r="AY3839" t="s">
        <v>624</v>
      </c>
      <c r="BB3839">
        <v>241836378545000</v>
      </c>
      <c r="BD3839" t="s">
        <v>188</v>
      </c>
      <c r="BE3839" t="s">
        <v>98</v>
      </c>
      <c r="BF3839" t="s">
        <v>99</v>
      </c>
      <c r="BG3839" t="s">
        <v>100</v>
      </c>
      <c r="BH3839" t="s">
        <v>101</v>
      </c>
      <c r="BI3839" s="2">
        <v>45960.652453703704</v>
      </c>
      <c r="BJ3839" t="s">
        <v>101</v>
      </c>
      <c r="BK3839" s="2">
        <v>45960.652453703704</v>
      </c>
      <c r="BL3839" t="s">
        <v>102</v>
      </c>
      <c r="BM3839">
        <v>400052571041630</v>
      </c>
      <c r="BN3839">
        <v>0</v>
      </c>
      <c r="BO3839">
        <v>202510</v>
      </c>
      <c r="BQ3839">
        <v>0</v>
      </c>
      <c r="BR3839">
        <v>162071</v>
      </c>
      <c r="BS3839">
        <v>146010</v>
      </c>
      <c r="BT3839">
        <v>16061</v>
      </c>
      <c r="BU3839" t="s">
        <v>103</v>
      </c>
      <c r="BV3839">
        <v>167059</v>
      </c>
      <c r="CA3839">
        <v>0</v>
      </c>
      <c r="CB3839" t="s">
        <v>104</v>
      </c>
      <c r="CC3839" t="s">
        <v>105</v>
      </c>
      <c r="CD3839" t="s">
        <v>104</v>
      </c>
      <c r="CE3839" t="s">
        <v>149</v>
      </c>
    </row>
    <row r="3840" spans="1:83" x14ac:dyDescent="0.25">
      <c r="A3840" t="s">
        <v>82</v>
      </c>
      <c r="B3840" t="s">
        <v>9463</v>
      </c>
      <c r="D3840" s="1">
        <v>45960</v>
      </c>
      <c r="E3840" s="3">
        <v>30200000000</v>
      </c>
      <c r="F3840">
        <v>1</v>
      </c>
      <c r="G3840" t="s">
        <v>85</v>
      </c>
      <c r="H3840" s="1">
        <v>45960</v>
      </c>
      <c r="I3840" t="s">
        <v>86</v>
      </c>
      <c r="J3840">
        <v>33</v>
      </c>
      <c r="L3840" t="s">
        <v>87</v>
      </c>
      <c r="M3840">
        <v>63</v>
      </c>
      <c r="N3840" t="s">
        <v>88</v>
      </c>
      <c r="O3840">
        <v>336</v>
      </c>
      <c r="P3840">
        <v>1</v>
      </c>
      <c r="Q3840">
        <v>157000</v>
      </c>
      <c r="R3840">
        <v>157000</v>
      </c>
      <c r="S3840">
        <v>157000</v>
      </c>
      <c r="T3840">
        <v>0</v>
      </c>
      <c r="U3840">
        <v>4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103</v>
      </c>
      <c r="AB3840" t="s">
        <v>157</v>
      </c>
      <c r="AI3840" t="s">
        <v>85</v>
      </c>
      <c r="AJ3840">
        <v>6280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157000</v>
      </c>
      <c r="AQ3840">
        <v>150720</v>
      </c>
      <c r="AR3840">
        <v>0</v>
      </c>
      <c r="AS3840" t="s">
        <v>93</v>
      </c>
      <c r="AT3840">
        <v>19</v>
      </c>
      <c r="AU3840" t="s">
        <v>94</v>
      </c>
      <c r="AV3840">
        <v>18</v>
      </c>
      <c r="AW3840" t="s">
        <v>112</v>
      </c>
      <c r="AX3840">
        <v>2986</v>
      </c>
      <c r="AY3840" t="s">
        <v>498</v>
      </c>
      <c r="BB3840">
        <v>30830384524000</v>
      </c>
      <c r="BD3840" t="s">
        <v>181</v>
      </c>
      <c r="BE3840" t="s">
        <v>210</v>
      </c>
      <c r="BF3840" t="s">
        <v>99</v>
      </c>
      <c r="BG3840" t="s">
        <v>100</v>
      </c>
      <c r="BH3840" t="s">
        <v>101</v>
      </c>
      <c r="BI3840" s="2">
        <v>45960.65252314815</v>
      </c>
      <c r="BJ3840" t="s">
        <v>101</v>
      </c>
      <c r="BK3840" s="2">
        <v>45960.65252314815</v>
      </c>
      <c r="BL3840" t="s">
        <v>102</v>
      </c>
      <c r="BM3840">
        <v>400052571041631</v>
      </c>
      <c r="BN3840">
        <v>0</v>
      </c>
      <c r="BO3840">
        <v>202510</v>
      </c>
      <c r="BQ3840">
        <v>0</v>
      </c>
      <c r="BR3840">
        <v>167299</v>
      </c>
      <c r="BS3840">
        <v>150720</v>
      </c>
      <c r="BT3840">
        <v>16579</v>
      </c>
      <c r="BU3840" t="s">
        <v>103</v>
      </c>
      <c r="BV3840">
        <v>167059</v>
      </c>
      <c r="CA3840">
        <v>0</v>
      </c>
      <c r="CB3840" t="s">
        <v>104</v>
      </c>
      <c r="CC3840" t="s">
        <v>149</v>
      </c>
      <c r="CD3840" t="s">
        <v>104</v>
      </c>
      <c r="CE3840" t="s">
        <v>149</v>
      </c>
    </row>
    <row r="3841" spans="1:83" x14ac:dyDescent="0.25">
      <c r="A3841" t="s">
        <v>82</v>
      </c>
      <c r="B3841" t="s">
        <v>9464</v>
      </c>
      <c r="D3841" s="1">
        <v>45961</v>
      </c>
      <c r="E3841">
        <v>7396939</v>
      </c>
      <c r="F3841">
        <v>1</v>
      </c>
      <c r="G3841">
        <v>2957</v>
      </c>
      <c r="H3841" s="1">
        <v>45961</v>
      </c>
      <c r="I3841" t="s">
        <v>86</v>
      </c>
      <c r="J3841">
        <v>45</v>
      </c>
      <c r="L3841" t="s">
        <v>87</v>
      </c>
      <c r="M3841">
        <v>62</v>
      </c>
      <c r="N3841" t="s">
        <v>108</v>
      </c>
      <c r="O3841">
        <v>130</v>
      </c>
      <c r="P3841">
        <v>2</v>
      </c>
      <c r="Q3841">
        <v>275000</v>
      </c>
      <c r="R3841">
        <v>275000</v>
      </c>
      <c r="S3841">
        <v>550000</v>
      </c>
      <c r="T3841">
        <v>0</v>
      </c>
      <c r="U3841">
        <v>4</v>
      </c>
      <c r="V3841">
        <v>0</v>
      </c>
      <c r="W3841">
        <v>21</v>
      </c>
      <c r="X3841">
        <v>0</v>
      </c>
      <c r="Y3841">
        <v>0</v>
      </c>
      <c r="Z3841">
        <v>0</v>
      </c>
      <c r="AA3841" t="s">
        <v>131</v>
      </c>
      <c r="AB3841" t="s">
        <v>9465</v>
      </c>
      <c r="AE3841" t="s">
        <v>9466</v>
      </c>
      <c r="AF3841" t="s">
        <v>9467</v>
      </c>
      <c r="AI3841">
        <v>2957</v>
      </c>
      <c r="AJ3841">
        <v>22000</v>
      </c>
      <c r="AK3841">
        <v>0</v>
      </c>
      <c r="AL3841">
        <v>115500</v>
      </c>
      <c r="AM3841">
        <v>0</v>
      </c>
      <c r="AN3841">
        <v>0</v>
      </c>
      <c r="AO3841">
        <v>0</v>
      </c>
      <c r="AP3841">
        <v>550000</v>
      </c>
      <c r="AQ3841">
        <v>412500</v>
      </c>
      <c r="AR3841">
        <v>0</v>
      </c>
      <c r="AS3841" t="s">
        <v>200</v>
      </c>
      <c r="AT3841">
        <v>19</v>
      </c>
      <c r="AU3841" t="s">
        <v>201</v>
      </c>
      <c r="AV3841">
        <v>2</v>
      </c>
      <c r="AW3841" t="s">
        <v>137</v>
      </c>
      <c r="AX3841">
        <v>100</v>
      </c>
      <c r="AY3841" t="s">
        <v>2812</v>
      </c>
      <c r="BB3841">
        <v>20348074541000</v>
      </c>
      <c r="BD3841" t="s">
        <v>203</v>
      </c>
      <c r="BE3841" t="s">
        <v>204</v>
      </c>
      <c r="BF3841" t="s">
        <v>99</v>
      </c>
      <c r="BG3841" t="s">
        <v>108</v>
      </c>
      <c r="BH3841" t="s">
        <v>101</v>
      </c>
      <c r="BI3841" s="2">
        <v>45961.407916666663</v>
      </c>
      <c r="BJ3841" t="s">
        <v>101</v>
      </c>
      <c r="BK3841" s="2">
        <v>45961.407916666663</v>
      </c>
      <c r="BL3841" t="s">
        <v>116</v>
      </c>
      <c r="BM3841">
        <v>400052571041729</v>
      </c>
      <c r="BN3841">
        <v>0</v>
      </c>
      <c r="BO3841">
        <v>202510</v>
      </c>
      <c r="BP3841">
        <v>10</v>
      </c>
      <c r="BQ3841">
        <v>0</v>
      </c>
      <c r="BR3841">
        <v>457875</v>
      </c>
      <c r="BS3841">
        <v>412500</v>
      </c>
      <c r="BT3841">
        <v>45375</v>
      </c>
      <c r="BU3841" t="s">
        <v>103</v>
      </c>
      <c r="BV3841">
        <v>101442</v>
      </c>
      <c r="CA3841">
        <v>0</v>
      </c>
      <c r="CB3841" t="s">
        <v>104</v>
      </c>
      <c r="CC3841" t="s">
        <v>104</v>
      </c>
      <c r="CD3841" t="s">
        <v>104</v>
      </c>
      <c r="CE3841" t="s">
        <v>104</v>
      </c>
    </row>
    <row r="3842" spans="1:83" x14ac:dyDescent="0.25">
      <c r="A3842" t="s">
        <v>82</v>
      </c>
      <c r="B3842" t="s">
        <v>9468</v>
      </c>
      <c r="D3842" s="1">
        <v>45961</v>
      </c>
      <c r="E3842" s="3" t="s">
        <v>9469</v>
      </c>
      <c r="F3842">
        <v>1</v>
      </c>
      <c r="G3842" t="s">
        <v>85</v>
      </c>
      <c r="H3842" s="1">
        <v>45961</v>
      </c>
      <c r="I3842" t="s">
        <v>86</v>
      </c>
      <c r="J3842">
        <v>30</v>
      </c>
      <c r="L3842" t="s">
        <v>87</v>
      </c>
      <c r="M3842">
        <v>63</v>
      </c>
      <c r="N3842" t="s">
        <v>88</v>
      </c>
      <c r="O3842">
        <v>336</v>
      </c>
      <c r="P3842">
        <v>1</v>
      </c>
      <c r="Q3842">
        <v>157000</v>
      </c>
      <c r="R3842">
        <v>157000</v>
      </c>
      <c r="S3842">
        <v>157000</v>
      </c>
      <c r="T3842">
        <v>0</v>
      </c>
      <c r="U3842">
        <v>2</v>
      </c>
      <c r="V3842">
        <v>0</v>
      </c>
      <c r="W3842">
        <v>3</v>
      </c>
      <c r="X3842">
        <v>0</v>
      </c>
      <c r="Y3842">
        <v>0</v>
      </c>
      <c r="Z3842">
        <v>0</v>
      </c>
      <c r="AA3842" t="s">
        <v>89</v>
      </c>
      <c r="AB3842" t="s">
        <v>6226</v>
      </c>
      <c r="AE3842" t="s">
        <v>6227</v>
      </c>
      <c r="AF3842" t="s">
        <v>6228</v>
      </c>
      <c r="AI3842" t="s">
        <v>85</v>
      </c>
      <c r="AJ3842">
        <v>3140</v>
      </c>
      <c r="AK3842">
        <v>0</v>
      </c>
      <c r="AL3842">
        <v>4710</v>
      </c>
      <c r="AM3842">
        <v>0</v>
      </c>
      <c r="AN3842">
        <v>0</v>
      </c>
      <c r="AO3842">
        <v>0</v>
      </c>
      <c r="AP3842">
        <v>157000</v>
      </c>
      <c r="AQ3842">
        <v>149150</v>
      </c>
      <c r="AR3842">
        <v>0</v>
      </c>
      <c r="AS3842" t="s">
        <v>93</v>
      </c>
      <c r="AT3842">
        <v>19</v>
      </c>
      <c r="AU3842" t="s">
        <v>94</v>
      </c>
      <c r="AV3842">
        <v>1</v>
      </c>
      <c r="AW3842" t="s">
        <v>95</v>
      </c>
      <c r="AX3842">
        <v>4839</v>
      </c>
      <c r="AY3842" t="s">
        <v>534</v>
      </c>
      <c r="BB3842">
        <v>658267083542000</v>
      </c>
      <c r="BD3842" t="s">
        <v>121</v>
      </c>
      <c r="BE3842" t="s">
        <v>154</v>
      </c>
      <c r="BF3842" t="s">
        <v>99</v>
      </c>
      <c r="BG3842" t="s">
        <v>100</v>
      </c>
      <c r="BH3842" t="s">
        <v>101</v>
      </c>
      <c r="BI3842" s="2">
        <v>45961.416145833333</v>
      </c>
      <c r="BJ3842" t="s">
        <v>101</v>
      </c>
      <c r="BK3842" s="2">
        <v>45961.416145833333</v>
      </c>
      <c r="BL3842" t="s">
        <v>102</v>
      </c>
      <c r="BM3842">
        <v>400052571041733</v>
      </c>
      <c r="BN3842">
        <v>0</v>
      </c>
      <c r="BO3842">
        <v>202510</v>
      </c>
      <c r="BQ3842">
        <v>0</v>
      </c>
      <c r="BR3842">
        <v>165557</v>
      </c>
      <c r="BS3842">
        <v>149150</v>
      </c>
      <c r="BT3842">
        <v>16407</v>
      </c>
      <c r="BU3842" t="s">
        <v>103</v>
      </c>
      <c r="BV3842">
        <v>167059</v>
      </c>
      <c r="CA3842">
        <v>0</v>
      </c>
      <c r="CB3842" t="s">
        <v>104</v>
      </c>
      <c r="CC3842" t="s">
        <v>149</v>
      </c>
      <c r="CD3842" t="s">
        <v>104</v>
      </c>
      <c r="CE3842" t="s">
        <v>149</v>
      </c>
    </row>
    <row r="3843" spans="1:83" x14ac:dyDescent="0.25">
      <c r="A3843" t="s">
        <v>82</v>
      </c>
      <c r="B3843" t="s">
        <v>9470</v>
      </c>
      <c r="D3843" s="1">
        <v>45961</v>
      </c>
      <c r="E3843" t="s">
        <v>9471</v>
      </c>
      <c r="F3843">
        <v>1</v>
      </c>
      <c r="G3843">
        <v>1507</v>
      </c>
      <c r="H3843" s="1">
        <v>45961</v>
      </c>
      <c r="I3843" t="s">
        <v>86</v>
      </c>
      <c r="J3843">
        <v>33</v>
      </c>
      <c r="L3843" t="s">
        <v>87</v>
      </c>
      <c r="M3843">
        <v>62</v>
      </c>
      <c r="N3843" t="s">
        <v>108</v>
      </c>
      <c r="O3843">
        <v>577</v>
      </c>
      <c r="P3843">
        <v>1</v>
      </c>
      <c r="Q3843">
        <v>324000</v>
      </c>
      <c r="R3843">
        <v>324000</v>
      </c>
      <c r="S3843">
        <v>324000</v>
      </c>
      <c r="T3843">
        <v>0</v>
      </c>
      <c r="U3843">
        <v>2</v>
      </c>
      <c r="V3843">
        <v>0</v>
      </c>
      <c r="W3843">
        <v>0</v>
      </c>
      <c r="X3843">
        <v>0</v>
      </c>
      <c r="Y3843">
        <v>0</v>
      </c>
      <c r="Z3843">
        <v>0</v>
      </c>
      <c r="AA3843" t="s">
        <v>103</v>
      </c>
      <c r="AB3843" t="s">
        <v>109</v>
      </c>
      <c r="AI3843">
        <v>1507</v>
      </c>
      <c r="AJ3843">
        <v>6480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324000</v>
      </c>
      <c r="AQ3843">
        <v>317520</v>
      </c>
      <c r="AR3843">
        <v>0</v>
      </c>
      <c r="AS3843" t="s">
        <v>117</v>
      </c>
      <c r="AT3843">
        <v>19</v>
      </c>
      <c r="AU3843" t="s">
        <v>111</v>
      </c>
      <c r="AV3843">
        <v>1</v>
      </c>
      <c r="AW3843" t="s">
        <v>95</v>
      </c>
      <c r="AX3843">
        <v>5087</v>
      </c>
      <c r="AY3843" t="s">
        <v>217</v>
      </c>
      <c r="BB3843">
        <v>211777461542000</v>
      </c>
      <c r="BD3843" t="s">
        <v>159</v>
      </c>
      <c r="BE3843" t="s">
        <v>417</v>
      </c>
      <c r="BF3843" t="s">
        <v>99</v>
      </c>
      <c r="BG3843" t="s">
        <v>108</v>
      </c>
      <c r="BH3843" t="s">
        <v>101</v>
      </c>
      <c r="BI3843" s="2">
        <v>45961.41878472222</v>
      </c>
      <c r="BJ3843" t="s">
        <v>101</v>
      </c>
      <c r="BK3843" s="2">
        <v>45961.41878472222</v>
      </c>
      <c r="BL3843" t="s">
        <v>116</v>
      </c>
      <c r="BM3843">
        <v>400052571041744</v>
      </c>
      <c r="BN3843">
        <v>0</v>
      </c>
      <c r="BO3843">
        <v>202510</v>
      </c>
      <c r="BQ3843">
        <v>0</v>
      </c>
      <c r="BR3843">
        <v>352447</v>
      </c>
      <c r="BS3843">
        <v>317520</v>
      </c>
      <c r="BT3843">
        <v>34927</v>
      </c>
      <c r="BU3843" t="s">
        <v>103</v>
      </c>
      <c r="BV3843">
        <v>100599</v>
      </c>
      <c r="CA3843">
        <v>0</v>
      </c>
      <c r="CB3843" t="s">
        <v>149</v>
      </c>
      <c r="CC3843" t="s">
        <v>105</v>
      </c>
      <c r="CD3843" t="s">
        <v>105</v>
      </c>
      <c r="CE3843" t="s">
        <v>105</v>
      </c>
    </row>
    <row r="3844" spans="1:83" x14ac:dyDescent="0.25">
      <c r="A3844" t="s">
        <v>82</v>
      </c>
      <c r="B3844" t="s">
        <v>9472</v>
      </c>
      <c r="D3844" s="1">
        <v>45961</v>
      </c>
      <c r="E3844" t="s">
        <v>9473</v>
      </c>
      <c r="F3844">
        <v>1</v>
      </c>
      <c r="G3844">
        <v>1507</v>
      </c>
      <c r="H3844" s="1">
        <v>45961</v>
      </c>
      <c r="I3844" t="s">
        <v>86</v>
      </c>
      <c r="J3844">
        <v>33</v>
      </c>
      <c r="L3844" t="s">
        <v>87</v>
      </c>
      <c r="M3844">
        <v>62</v>
      </c>
      <c r="N3844" t="s">
        <v>108</v>
      </c>
      <c r="O3844">
        <v>577</v>
      </c>
      <c r="P3844">
        <v>1</v>
      </c>
      <c r="Q3844">
        <v>324000</v>
      </c>
      <c r="R3844">
        <v>324000</v>
      </c>
      <c r="S3844">
        <v>324000</v>
      </c>
      <c r="T3844">
        <v>0</v>
      </c>
      <c r="U3844">
        <v>2</v>
      </c>
      <c r="V3844">
        <v>0</v>
      </c>
      <c r="W3844">
        <v>0</v>
      </c>
      <c r="X3844">
        <v>0</v>
      </c>
      <c r="Y3844">
        <v>0</v>
      </c>
      <c r="Z3844">
        <v>0</v>
      </c>
      <c r="AA3844" t="s">
        <v>103</v>
      </c>
      <c r="AB3844" t="s">
        <v>109</v>
      </c>
      <c r="AI3844">
        <v>1507</v>
      </c>
      <c r="AJ3844">
        <v>6480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324000</v>
      </c>
      <c r="AQ3844">
        <v>317520</v>
      </c>
      <c r="AR3844">
        <v>0</v>
      </c>
      <c r="AS3844" t="s">
        <v>117</v>
      </c>
      <c r="AT3844">
        <v>19</v>
      </c>
      <c r="AU3844" t="s">
        <v>111</v>
      </c>
      <c r="AV3844">
        <v>1</v>
      </c>
      <c r="AW3844" t="s">
        <v>95</v>
      </c>
      <c r="AX3844">
        <v>4153</v>
      </c>
      <c r="AY3844" t="s">
        <v>9474</v>
      </c>
      <c r="BB3844">
        <v>928576883425000</v>
      </c>
      <c r="BD3844" t="s">
        <v>153</v>
      </c>
      <c r="BE3844" t="s">
        <v>122</v>
      </c>
      <c r="BF3844" t="s">
        <v>99</v>
      </c>
      <c r="BG3844" t="s">
        <v>108</v>
      </c>
      <c r="BH3844" t="s">
        <v>101</v>
      </c>
      <c r="BI3844" s="2">
        <v>45961.419305555559</v>
      </c>
      <c r="BJ3844" t="s">
        <v>101</v>
      </c>
      <c r="BK3844" s="2">
        <v>45961.419305555559</v>
      </c>
      <c r="BL3844" t="s">
        <v>116</v>
      </c>
      <c r="BM3844">
        <v>400052571041746</v>
      </c>
      <c r="BN3844">
        <v>0</v>
      </c>
      <c r="BO3844">
        <v>202510</v>
      </c>
      <c r="BQ3844">
        <v>0</v>
      </c>
      <c r="BR3844">
        <v>352447</v>
      </c>
      <c r="BS3844">
        <v>317520</v>
      </c>
      <c r="BT3844">
        <v>34927</v>
      </c>
      <c r="BU3844" t="s">
        <v>103</v>
      </c>
      <c r="BV3844">
        <v>100599</v>
      </c>
      <c r="CA3844">
        <v>0</v>
      </c>
      <c r="CB3844" t="s">
        <v>149</v>
      </c>
      <c r="CC3844" t="s">
        <v>105</v>
      </c>
      <c r="CD3844" t="s">
        <v>105</v>
      </c>
      <c r="CE3844" t="s">
        <v>105</v>
      </c>
    </row>
    <row r="3845" spans="1:83" x14ac:dyDescent="0.25">
      <c r="A3845" t="s">
        <v>82</v>
      </c>
      <c r="B3845" t="s">
        <v>9475</v>
      </c>
      <c r="D3845" s="1">
        <v>45961</v>
      </c>
      <c r="E3845" t="s">
        <v>9476</v>
      </c>
      <c r="F3845">
        <v>1</v>
      </c>
      <c r="G3845" t="s">
        <v>213</v>
      </c>
      <c r="H3845" s="1">
        <v>45961</v>
      </c>
      <c r="I3845" t="s">
        <v>86</v>
      </c>
      <c r="J3845">
        <v>45</v>
      </c>
      <c r="L3845" t="s">
        <v>87</v>
      </c>
      <c r="M3845">
        <v>62</v>
      </c>
      <c r="N3845" t="s">
        <v>108</v>
      </c>
      <c r="O3845">
        <v>625</v>
      </c>
      <c r="P3845">
        <v>15</v>
      </c>
      <c r="Q3845">
        <v>92500</v>
      </c>
      <c r="R3845">
        <v>92500</v>
      </c>
      <c r="S3845">
        <v>1387500</v>
      </c>
      <c r="T3845">
        <v>0</v>
      </c>
      <c r="U3845">
        <v>5</v>
      </c>
      <c r="V3845">
        <v>0</v>
      </c>
      <c r="W3845">
        <v>0</v>
      </c>
      <c r="X3845">
        <v>0</v>
      </c>
      <c r="Y3845">
        <v>0</v>
      </c>
      <c r="Z3845">
        <v>0</v>
      </c>
      <c r="AA3845" t="s">
        <v>103</v>
      </c>
      <c r="AB3845" t="s">
        <v>214</v>
      </c>
      <c r="AI3845" t="s">
        <v>213</v>
      </c>
      <c r="AJ3845">
        <v>69375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1387500</v>
      </c>
      <c r="AQ3845">
        <v>1318125</v>
      </c>
      <c r="AR3845">
        <v>0</v>
      </c>
      <c r="AS3845" t="s">
        <v>215</v>
      </c>
      <c r="AT3845">
        <v>209</v>
      </c>
      <c r="AU3845" t="s">
        <v>3207</v>
      </c>
      <c r="AV3845">
        <v>2</v>
      </c>
      <c r="AW3845" t="s">
        <v>137</v>
      </c>
      <c r="AX3845">
        <v>100</v>
      </c>
      <c r="AY3845" t="s">
        <v>2812</v>
      </c>
      <c r="BB3845">
        <v>20348074541000</v>
      </c>
      <c r="BD3845" t="s">
        <v>203</v>
      </c>
      <c r="BE3845" t="s">
        <v>204</v>
      </c>
      <c r="BF3845" t="s">
        <v>218</v>
      </c>
      <c r="BG3845" t="s">
        <v>108</v>
      </c>
      <c r="BH3845" t="s">
        <v>101</v>
      </c>
      <c r="BI3845" s="2">
        <v>45961.419374999998</v>
      </c>
      <c r="BJ3845" t="s">
        <v>101</v>
      </c>
      <c r="BK3845" s="2">
        <v>45961.419374999998</v>
      </c>
      <c r="BL3845" t="s">
        <v>142</v>
      </c>
      <c r="BM3845">
        <v>400052571041747</v>
      </c>
      <c r="BN3845">
        <v>0</v>
      </c>
      <c r="BO3845">
        <v>202510</v>
      </c>
      <c r="BP3845">
        <v>10</v>
      </c>
      <c r="BQ3845">
        <v>0</v>
      </c>
      <c r="BR3845">
        <v>1463119</v>
      </c>
      <c r="BS3845">
        <v>1318125</v>
      </c>
      <c r="BT3845">
        <v>144994</v>
      </c>
      <c r="BU3845" t="s">
        <v>103</v>
      </c>
      <c r="BV3845" t="s">
        <v>219</v>
      </c>
      <c r="CA3845">
        <v>0</v>
      </c>
      <c r="CB3845" t="s">
        <v>104</v>
      </c>
      <c r="CC3845" t="s">
        <v>104</v>
      </c>
      <c r="CD3845" t="s">
        <v>104</v>
      </c>
      <c r="CE3845" t="s">
        <v>104</v>
      </c>
    </row>
    <row r="3846" spans="1:83" x14ac:dyDescent="0.25">
      <c r="A3846" t="s">
        <v>82</v>
      </c>
      <c r="B3846" t="s">
        <v>9477</v>
      </c>
      <c r="D3846" s="1">
        <v>45961</v>
      </c>
      <c r="E3846" t="s">
        <v>9478</v>
      </c>
      <c r="F3846">
        <v>1</v>
      </c>
      <c r="G3846" t="s">
        <v>322</v>
      </c>
      <c r="H3846" s="1">
        <v>45961</v>
      </c>
      <c r="I3846" t="s">
        <v>313</v>
      </c>
      <c r="J3846">
        <v>120</v>
      </c>
      <c r="L3846" t="s">
        <v>87</v>
      </c>
      <c r="M3846">
        <v>66</v>
      </c>
      <c r="N3846" t="s">
        <v>169</v>
      </c>
      <c r="O3846">
        <v>436</v>
      </c>
      <c r="P3846">
        <v>2</v>
      </c>
      <c r="Q3846">
        <v>55000</v>
      </c>
      <c r="R3846">
        <v>68750</v>
      </c>
      <c r="S3846">
        <v>110000</v>
      </c>
      <c r="T3846">
        <v>12100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I3846" t="s">
        <v>322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110000</v>
      </c>
      <c r="AQ3846">
        <v>110000</v>
      </c>
      <c r="AR3846">
        <v>0</v>
      </c>
      <c r="AS3846" t="s">
        <v>323</v>
      </c>
      <c r="AT3846">
        <v>85</v>
      </c>
      <c r="AU3846" t="s">
        <v>324</v>
      </c>
      <c r="AV3846">
        <v>21</v>
      </c>
      <c r="AW3846" t="s">
        <v>316</v>
      </c>
      <c r="AX3846">
        <v>248</v>
      </c>
      <c r="AY3846" t="s">
        <v>2222</v>
      </c>
      <c r="BB3846">
        <v>1223718543000</v>
      </c>
      <c r="BD3846" t="s">
        <v>203</v>
      </c>
      <c r="BE3846" t="s">
        <v>204</v>
      </c>
      <c r="BF3846" t="s">
        <v>325</v>
      </c>
      <c r="BG3846" t="s">
        <v>169</v>
      </c>
      <c r="BH3846" t="s">
        <v>318</v>
      </c>
      <c r="BI3846" s="2">
        <v>45961.420428240737</v>
      </c>
      <c r="BJ3846" t="s">
        <v>318</v>
      </c>
      <c r="BK3846" s="2">
        <v>45961.420428240737</v>
      </c>
      <c r="BL3846" t="s">
        <v>116</v>
      </c>
      <c r="BM3846">
        <v>200052571041748</v>
      </c>
      <c r="BN3846">
        <v>0</v>
      </c>
      <c r="BO3846">
        <v>202510</v>
      </c>
      <c r="BQ3846">
        <v>1650</v>
      </c>
      <c r="BR3846">
        <v>122100</v>
      </c>
      <c r="BS3846">
        <v>110000</v>
      </c>
      <c r="BT3846">
        <v>12100</v>
      </c>
      <c r="BU3846" t="s">
        <v>103</v>
      </c>
      <c r="BV3846">
        <v>607148</v>
      </c>
      <c r="BZ3846" t="s">
        <v>9479</v>
      </c>
      <c r="CA3846">
        <v>0</v>
      </c>
      <c r="CB3846" t="s">
        <v>105</v>
      </c>
      <c r="CC3846" t="s">
        <v>104</v>
      </c>
      <c r="CD3846" t="s">
        <v>105</v>
      </c>
      <c r="CE3846" t="s">
        <v>104</v>
      </c>
    </row>
    <row r="3847" spans="1:83" x14ac:dyDescent="0.25">
      <c r="A3847" t="s">
        <v>82</v>
      </c>
      <c r="B3847" t="s">
        <v>9480</v>
      </c>
      <c r="D3847" s="1">
        <v>45961</v>
      </c>
      <c r="E3847" s="3" t="s">
        <v>9481</v>
      </c>
      <c r="F3847">
        <v>1</v>
      </c>
      <c r="G3847" t="s">
        <v>312</v>
      </c>
      <c r="H3847" s="1">
        <v>45961</v>
      </c>
      <c r="I3847" t="s">
        <v>313</v>
      </c>
      <c r="J3847">
        <v>120</v>
      </c>
      <c r="L3847" t="s">
        <v>87</v>
      </c>
      <c r="M3847">
        <v>66</v>
      </c>
      <c r="N3847" t="s">
        <v>169</v>
      </c>
      <c r="O3847">
        <v>435</v>
      </c>
      <c r="P3847">
        <v>10</v>
      </c>
      <c r="Q3847">
        <v>59640</v>
      </c>
      <c r="R3847">
        <v>60000</v>
      </c>
      <c r="S3847">
        <v>596400</v>
      </c>
      <c r="T3847">
        <v>65604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I3847" t="s">
        <v>312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596400</v>
      </c>
      <c r="AQ3847">
        <v>596400</v>
      </c>
      <c r="AR3847">
        <v>0</v>
      </c>
      <c r="AS3847" t="s">
        <v>314</v>
      </c>
      <c r="AT3847">
        <v>19</v>
      </c>
      <c r="AU3847" t="s">
        <v>315</v>
      </c>
      <c r="AV3847">
        <v>21</v>
      </c>
      <c r="AW3847" t="s">
        <v>316</v>
      </c>
      <c r="AX3847">
        <v>248</v>
      </c>
      <c r="AY3847" t="s">
        <v>2222</v>
      </c>
      <c r="BB3847">
        <v>1223718543000</v>
      </c>
      <c r="BD3847" t="s">
        <v>203</v>
      </c>
      <c r="BE3847" t="s">
        <v>204</v>
      </c>
      <c r="BF3847" t="s">
        <v>99</v>
      </c>
      <c r="BG3847" t="s">
        <v>169</v>
      </c>
      <c r="BH3847" t="s">
        <v>318</v>
      </c>
      <c r="BI3847" s="2">
        <v>45961.420729166668</v>
      </c>
      <c r="BJ3847" t="s">
        <v>318</v>
      </c>
      <c r="BK3847" s="2">
        <v>45961.420729166668</v>
      </c>
      <c r="BL3847" t="s">
        <v>102</v>
      </c>
      <c r="BM3847">
        <v>200052571041749</v>
      </c>
      <c r="BN3847">
        <v>0</v>
      </c>
      <c r="BO3847">
        <v>202510</v>
      </c>
      <c r="BQ3847">
        <v>8946</v>
      </c>
      <c r="BR3847">
        <v>662004</v>
      </c>
      <c r="BS3847">
        <v>596400</v>
      </c>
      <c r="BT3847">
        <v>65604</v>
      </c>
      <c r="BU3847" t="s">
        <v>103</v>
      </c>
      <c r="BV3847">
        <v>177669</v>
      </c>
      <c r="BZ3847" t="s">
        <v>9479</v>
      </c>
      <c r="CA3847">
        <v>0</v>
      </c>
      <c r="CB3847" t="s">
        <v>149</v>
      </c>
      <c r="CC3847" t="s">
        <v>104</v>
      </c>
      <c r="CD3847" t="s">
        <v>104</v>
      </c>
      <c r="CE3847" t="s">
        <v>104</v>
      </c>
    </row>
    <row r="3848" spans="1:83" x14ac:dyDescent="0.25">
      <c r="A3848" t="s">
        <v>82</v>
      </c>
      <c r="B3848" t="s">
        <v>9482</v>
      </c>
      <c r="D3848" s="1">
        <v>45961</v>
      </c>
      <c r="E3848" t="s">
        <v>9483</v>
      </c>
      <c r="F3848">
        <v>1</v>
      </c>
      <c r="G3848" t="s">
        <v>85</v>
      </c>
      <c r="H3848" s="1">
        <v>45961</v>
      </c>
      <c r="I3848" t="s">
        <v>86</v>
      </c>
      <c r="J3848">
        <v>30</v>
      </c>
      <c r="L3848" t="s">
        <v>87</v>
      </c>
      <c r="M3848">
        <v>63</v>
      </c>
      <c r="N3848" t="s">
        <v>88</v>
      </c>
      <c r="O3848">
        <v>336</v>
      </c>
      <c r="P3848">
        <v>1</v>
      </c>
      <c r="Q3848">
        <v>157000</v>
      </c>
      <c r="R3848">
        <v>157000</v>
      </c>
      <c r="S3848">
        <v>157000</v>
      </c>
      <c r="T3848">
        <v>0</v>
      </c>
      <c r="U3848">
        <v>0</v>
      </c>
      <c r="V3848">
        <v>0</v>
      </c>
      <c r="W3848">
        <v>3</v>
      </c>
      <c r="X3848">
        <v>0</v>
      </c>
      <c r="Y3848">
        <v>0</v>
      </c>
      <c r="Z3848">
        <v>0</v>
      </c>
      <c r="AA3848" t="s">
        <v>89</v>
      </c>
      <c r="AB3848" t="s">
        <v>6226</v>
      </c>
      <c r="AE3848" t="s">
        <v>6227</v>
      </c>
      <c r="AF3848" t="s">
        <v>6228</v>
      </c>
      <c r="AI3848" t="s">
        <v>85</v>
      </c>
      <c r="AJ3848">
        <v>0</v>
      </c>
      <c r="AK3848">
        <v>0</v>
      </c>
      <c r="AL3848">
        <v>4710</v>
      </c>
      <c r="AM3848">
        <v>0</v>
      </c>
      <c r="AN3848">
        <v>0</v>
      </c>
      <c r="AO3848">
        <v>0</v>
      </c>
      <c r="AP3848">
        <v>157000</v>
      </c>
      <c r="AQ3848">
        <v>152290</v>
      </c>
      <c r="AR3848">
        <v>0</v>
      </c>
      <c r="AS3848" t="s">
        <v>93</v>
      </c>
      <c r="AT3848">
        <v>19</v>
      </c>
      <c r="AU3848" t="s">
        <v>94</v>
      </c>
      <c r="AV3848">
        <v>1</v>
      </c>
      <c r="AW3848" t="s">
        <v>95</v>
      </c>
      <c r="AX3848">
        <v>5412</v>
      </c>
      <c r="AY3848" t="s">
        <v>6941</v>
      </c>
      <c r="BB3848">
        <v>504943630542000</v>
      </c>
      <c r="BD3848" t="s">
        <v>97</v>
      </c>
      <c r="BE3848" t="s">
        <v>189</v>
      </c>
      <c r="BF3848" t="s">
        <v>99</v>
      </c>
      <c r="BG3848" t="s">
        <v>100</v>
      </c>
      <c r="BH3848" t="s">
        <v>101</v>
      </c>
      <c r="BI3848" s="2">
        <v>45961.47347222222</v>
      </c>
      <c r="BJ3848" t="s">
        <v>101</v>
      </c>
      <c r="BK3848" s="2">
        <v>45961.47347222222</v>
      </c>
      <c r="BL3848" t="s">
        <v>102</v>
      </c>
      <c r="BM3848">
        <v>400052571041864</v>
      </c>
      <c r="BN3848">
        <v>0</v>
      </c>
      <c r="BO3848">
        <v>202510</v>
      </c>
      <c r="BQ3848">
        <v>0</v>
      </c>
      <c r="BR3848">
        <v>169042</v>
      </c>
      <c r="BS3848">
        <v>152290</v>
      </c>
      <c r="BT3848">
        <v>16752</v>
      </c>
      <c r="BU3848" t="s">
        <v>103</v>
      </c>
      <c r="BV3848">
        <v>167059</v>
      </c>
      <c r="CA3848">
        <v>0</v>
      </c>
      <c r="CB3848" t="s">
        <v>104</v>
      </c>
      <c r="CC3848" t="s">
        <v>105</v>
      </c>
      <c r="CD3848" t="s">
        <v>104</v>
      </c>
      <c r="CE3848" t="s">
        <v>105</v>
      </c>
    </row>
    <row r="3849" spans="1:83" x14ac:dyDescent="0.25">
      <c r="A3849" t="s">
        <v>82</v>
      </c>
      <c r="B3849" t="s">
        <v>9484</v>
      </c>
      <c r="D3849" s="1">
        <v>45961</v>
      </c>
      <c r="E3849" t="s">
        <v>9485</v>
      </c>
      <c r="F3849">
        <v>1</v>
      </c>
      <c r="G3849" t="s">
        <v>85</v>
      </c>
      <c r="H3849" s="1">
        <v>45961</v>
      </c>
      <c r="I3849" t="s">
        <v>86</v>
      </c>
      <c r="J3849">
        <v>1</v>
      </c>
      <c r="L3849" t="s">
        <v>87</v>
      </c>
      <c r="M3849">
        <v>63</v>
      </c>
      <c r="N3849" t="s">
        <v>88</v>
      </c>
      <c r="O3849">
        <v>336</v>
      </c>
      <c r="P3849">
        <v>2</v>
      </c>
      <c r="Q3849">
        <v>157000</v>
      </c>
      <c r="R3849">
        <v>157000</v>
      </c>
      <c r="S3849">
        <v>314000</v>
      </c>
      <c r="T3849">
        <v>0</v>
      </c>
      <c r="U3849">
        <v>2</v>
      </c>
      <c r="V3849">
        <v>0</v>
      </c>
      <c r="W3849">
        <v>3</v>
      </c>
      <c r="X3849">
        <v>0</v>
      </c>
      <c r="Y3849">
        <v>0</v>
      </c>
      <c r="Z3849">
        <v>0</v>
      </c>
      <c r="AA3849" t="s">
        <v>89</v>
      </c>
      <c r="AB3849" t="s">
        <v>6226</v>
      </c>
      <c r="AE3849" t="s">
        <v>6227</v>
      </c>
      <c r="AF3849" t="s">
        <v>6228</v>
      </c>
      <c r="AI3849" t="s">
        <v>85</v>
      </c>
      <c r="AJ3849">
        <v>6280</v>
      </c>
      <c r="AK3849">
        <v>0</v>
      </c>
      <c r="AL3849">
        <v>9420</v>
      </c>
      <c r="AM3849">
        <v>0</v>
      </c>
      <c r="AN3849">
        <v>0</v>
      </c>
      <c r="AO3849">
        <v>0</v>
      </c>
      <c r="AP3849">
        <v>314000</v>
      </c>
      <c r="AQ3849">
        <v>298300</v>
      </c>
      <c r="AR3849">
        <v>0</v>
      </c>
      <c r="AS3849" t="s">
        <v>93</v>
      </c>
      <c r="AT3849">
        <v>19</v>
      </c>
      <c r="AU3849" t="s">
        <v>94</v>
      </c>
      <c r="AV3849">
        <v>1</v>
      </c>
      <c r="AW3849" t="s">
        <v>95</v>
      </c>
      <c r="AX3849">
        <v>3968</v>
      </c>
      <c r="AY3849" t="s">
        <v>700</v>
      </c>
      <c r="BB3849">
        <v>367128204542000</v>
      </c>
      <c r="BD3849" t="s">
        <v>159</v>
      </c>
      <c r="BE3849" t="s">
        <v>417</v>
      </c>
      <c r="BF3849" t="s">
        <v>99</v>
      </c>
      <c r="BG3849" t="s">
        <v>100</v>
      </c>
      <c r="BH3849" t="s">
        <v>101</v>
      </c>
      <c r="BI3849" s="2">
        <v>45961.473541666666</v>
      </c>
      <c r="BJ3849" t="s">
        <v>101</v>
      </c>
      <c r="BK3849" s="2">
        <v>45961.473541666666</v>
      </c>
      <c r="BL3849" t="s">
        <v>102</v>
      </c>
      <c r="BM3849">
        <v>400052571041865</v>
      </c>
      <c r="BN3849">
        <v>0</v>
      </c>
      <c r="BO3849">
        <v>202510</v>
      </c>
      <c r="BP3849">
        <v>16</v>
      </c>
      <c r="BQ3849">
        <v>0</v>
      </c>
      <c r="BR3849">
        <v>331113</v>
      </c>
      <c r="BS3849">
        <v>298300</v>
      </c>
      <c r="BT3849">
        <v>32813</v>
      </c>
      <c r="BU3849" t="s">
        <v>103</v>
      </c>
      <c r="BV3849">
        <v>167059</v>
      </c>
      <c r="CA3849">
        <v>0</v>
      </c>
      <c r="CB3849" t="s">
        <v>104</v>
      </c>
      <c r="CC3849" t="s">
        <v>105</v>
      </c>
      <c r="CD3849" t="s">
        <v>104</v>
      </c>
      <c r="CE3849" t="s">
        <v>105</v>
      </c>
    </row>
    <row r="3850" spans="1:83" x14ac:dyDescent="0.25">
      <c r="A3850" t="s">
        <v>82</v>
      </c>
      <c r="B3850" t="s">
        <v>9486</v>
      </c>
      <c r="D3850" s="1">
        <v>45961</v>
      </c>
      <c r="E3850" t="s">
        <v>9487</v>
      </c>
      <c r="F3850">
        <v>1</v>
      </c>
      <c r="G3850">
        <v>1507</v>
      </c>
      <c r="H3850" s="1">
        <v>45961</v>
      </c>
      <c r="I3850" t="s">
        <v>86</v>
      </c>
      <c r="J3850">
        <v>30</v>
      </c>
      <c r="L3850" t="s">
        <v>87</v>
      </c>
      <c r="M3850">
        <v>62</v>
      </c>
      <c r="N3850" t="s">
        <v>108</v>
      </c>
      <c r="O3850">
        <v>577</v>
      </c>
      <c r="P3850">
        <v>2</v>
      </c>
      <c r="Q3850">
        <v>324000</v>
      </c>
      <c r="R3850">
        <v>324000</v>
      </c>
      <c r="S3850">
        <v>648000</v>
      </c>
      <c r="T3850">
        <v>0</v>
      </c>
      <c r="U3850">
        <v>2</v>
      </c>
      <c r="V3850">
        <v>0</v>
      </c>
      <c r="W3850">
        <v>12</v>
      </c>
      <c r="X3850">
        <v>0</v>
      </c>
      <c r="Y3850">
        <v>0</v>
      </c>
      <c r="Z3850">
        <v>0</v>
      </c>
      <c r="AA3850" t="s">
        <v>164</v>
      </c>
      <c r="AB3850" t="s">
        <v>9488</v>
      </c>
      <c r="AI3850">
        <v>1507</v>
      </c>
      <c r="AJ3850">
        <v>12960</v>
      </c>
      <c r="AK3850">
        <v>0</v>
      </c>
      <c r="AL3850">
        <v>77760</v>
      </c>
      <c r="AM3850">
        <v>0</v>
      </c>
      <c r="AN3850">
        <v>0</v>
      </c>
      <c r="AO3850">
        <v>0</v>
      </c>
      <c r="AP3850">
        <v>648000</v>
      </c>
      <c r="AQ3850">
        <v>557280</v>
      </c>
      <c r="AR3850">
        <v>0</v>
      </c>
      <c r="AS3850" t="s">
        <v>117</v>
      </c>
      <c r="AT3850">
        <v>19</v>
      </c>
      <c r="AU3850" t="s">
        <v>111</v>
      </c>
      <c r="AV3850">
        <v>16</v>
      </c>
      <c r="AW3850" t="s">
        <v>576</v>
      </c>
      <c r="AX3850">
        <v>3964</v>
      </c>
      <c r="AY3850" t="s">
        <v>1906</v>
      </c>
      <c r="BB3850">
        <v>811824416543000</v>
      </c>
      <c r="BD3850" t="s">
        <v>97</v>
      </c>
      <c r="BE3850" t="s">
        <v>189</v>
      </c>
      <c r="BF3850" t="s">
        <v>99</v>
      </c>
      <c r="BG3850" t="s">
        <v>108</v>
      </c>
      <c r="BH3850" t="s">
        <v>101</v>
      </c>
      <c r="BI3850" s="2">
        <v>45961.475254629629</v>
      </c>
      <c r="BJ3850" t="s">
        <v>101</v>
      </c>
      <c r="BK3850" s="2">
        <v>45961.475254629629</v>
      </c>
      <c r="BL3850" t="s">
        <v>116</v>
      </c>
      <c r="BM3850">
        <v>400052571041869</v>
      </c>
      <c r="BN3850">
        <v>0</v>
      </c>
      <c r="BO3850">
        <v>202510</v>
      </c>
      <c r="BQ3850">
        <v>0</v>
      </c>
      <c r="BR3850">
        <v>618581</v>
      </c>
      <c r="BS3850">
        <v>557280</v>
      </c>
      <c r="BT3850">
        <v>61301</v>
      </c>
      <c r="BU3850" t="s">
        <v>103</v>
      </c>
      <c r="BV3850">
        <v>100599</v>
      </c>
      <c r="CA3850">
        <v>0</v>
      </c>
      <c r="CB3850" t="s">
        <v>149</v>
      </c>
      <c r="CC3850" t="s">
        <v>105</v>
      </c>
      <c r="CD3850" t="s">
        <v>105</v>
      </c>
      <c r="CE3850" t="s">
        <v>105</v>
      </c>
    </row>
    <row r="3851" spans="1:83" x14ac:dyDescent="0.25">
      <c r="A3851" t="s">
        <v>82</v>
      </c>
      <c r="B3851" t="s">
        <v>9489</v>
      </c>
      <c r="D3851" s="1">
        <v>45961</v>
      </c>
      <c r="E3851" t="s">
        <v>9490</v>
      </c>
      <c r="F3851">
        <v>1</v>
      </c>
      <c r="G3851" t="s">
        <v>85</v>
      </c>
      <c r="H3851" s="1">
        <v>45961</v>
      </c>
      <c r="I3851" t="s">
        <v>86</v>
      </c>
      <c r="J3851">
        <v>33</v>
      </c>
      <c r="L3851" t="s">
        <v>87</v>
      </c>
      <c r="M3851">
        <v>63</v>
      </c>
      <c r="N3851" t="s">
        <v>88</v>
      </c>
      <c r="O3851">
        <v>336</v>
      </c>
      <c r="P3851">
        <v>5</v>
      </c>
      <c r="Q3851">
        <v>157000</v>
      </c>
      <c r="R3851">
        <v>157000</v>
      </c>
      <c r="S3851">
        <v>785000</v>
      </c>
      <c r="T3851">
        <v>0</v>
      </c>
      <c r="U3851">
        <v>4</v>
      </c>
      <c r="V3851">
        <v>0</v>
      </c>
      <c r="W3851">
        <v>0</v>
      </c>
      <c r="X3851">
        <v>0</v>
      </c>
      <c r="Y3851">
        <v>0</v>
      </c>
      <c r="Z3851">
        <v>0</v>
      </c>
      <c r="AA3851" t="s">
        <v>103</v>
      </c>
      <c r="AB3851" t="s">
        <v>157</v>
      </c>
      <c r="AI3851" t="s">
        <v>85</v>
      </c>
      <c r="AJ3851">
        <v>31400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785000</v>
      </c>
      <c r="AQ3851">
        <v>753600</v>
      </c>
      <c r="AR3851">
        <v>0</v>
      </c>
      <c r="AS3851" t="s">
        <v>93</v>
      </c>
      <c r="AT3851">
        <v>19</v>
      </c>
      <c r="AU3851" t="s">
        <v>94</v>
      </c>
      <c r="AV3851">
        <v>18</v>
      </c>
      <c r="AW3851" t="s">
        <v>112</v>
      </c>
      <c r="AX3851">
        <v>566</v>
      </c>
      <c r="AY3851" t="s">
        <v>5062</v>
      </c>
      <c r="BB3851">
        <v>652385840541000</v>
      </c>
      <c r="BD3851" t="s">
        <v>209</v>
      </c>
      <c r="BE3851" t="s">
        <v>115</v>
      </c>
      <c r="BF3851" t="s">
        <v>99</v>
      </c>
      <c r="BG3851" t="s">
        <v>100</v>
      </c>
      <c r="BH3851" t="s">
        <v>101</v>
      </c>
      <c r="BI3851" s="2">
        <v>45961.63548611111</v>
      </c>
      <c r="BJ3851" t="s">
        <v>101</v>
      </c>
      <c r="BK3851" s="2">
        <v>45961.63548611111</v>
      </c>
      <c r="BL3851" t="s">
        <v>102</v>
      </c>
      <c r="BM3851">
        <v>400052571042028</v>
      </c>
      <c r="BN3851">
        <v>0</v>
      </c>
      <c r="BO3851">
        <v>202510</v>
      </c>
      <c r="BQ3851">
        <v>0</v>
      </c>
      <c r="BR3851">
        <v>836496</v>
      </c>
      <c r="BS3851">
        <v>753600</v>
      </c>
      <c r="BT3851">
        <v>82896</v>
      </c>
      <c r="BU3851" t="s">
        <v>103</v>
      </c>
      <c r="BV3851">
        <v>167059</v>
      </c>
      <c r="CA3851">
        <v>0</v>
      </c>
      <c r="CB3851" t="s">
        <v>104</v>
      </c>
      <c r="CC3851" t="s">
        <v>149</v>
      </c>
      <c r="CD3851" t="s">
        <v>104</v>
      </c>
      <c r="CE3851" t="s">
        <v>104</v>
      </c>
    </row>
    <row r="3852" spans="1:83" x14ac:dyDescent="0.25">
      <c r="A3852" t="s">
        <v>82</v>
      </c>
      <c r="B3852" t="s">
        <v>9491</v>
      </c>
      <c r="D3852" s="1">
        <v>45961</v>
      </c>
      <c r="E3852" t="s">
        <v>9492</v>
      </c>
      <c r="F3852">
        <v>1</v>
      </c>
      <c r="G3852" t="s">
        <v>85</v>
      </c>
      <c r="H3852" s="1">
        <v>45961</v>
      </c>
      <c r="I3852" t="s">
        <v>86</v>
      </c>
      <c r="J3852">
        <v>33</v>
      </c>
      <c r="L3852" t="s">
        <v>87</v>
      </c>
      <c r="M3852">
        <v>63</v>
      </c>
      <c r="N3852" t="s">
        <v>88</v>
      </c>
      <c r="O3852">
        <v>336</v>
      </c>
      <c r="P3852">
        <v>1</v>
      </c>
      <c r="Q3852">
        <v>157000</v>
      </c>
      <c r="R3852">
        <v>157000</v>
      </c>
      <c r="S3852">
        <v>157000</v>
      </c>
      <c r="T3852">
        <v>0</v>
      </c>
      <c r="U3852">
        <v>2</v>
      </c>
      <c r="V3852">
        <v>0</v>
      </c>
      <c r="W3852">
        <v>3</v>
      </c>
      <c r="X3852">
        <v>0</v>
      </c>
      <c r="Y3852">
        <v>0</v>
      </c>
      <c r="Z3852">
        <v>0</v>
      </c>
      <c r="AA3852" t="s">
        <v>164</v>
      </c>
      <c r="AB3852" t="s">
        <v>9493</v>
      </c>
      <c r="AI3852" t="s">
        <v>85</v>
      </c>
      <c r="AJ3852">
        <v>3140</v>
      </c>
      <c r="AK3852">
        <v>0</v>
      </c>
      <c r="AL3852">
        <v>4710</v>
      </c>
      <c r="AM3852">
        <v>0</v>
      </c>
      <c r="AN3852">
        <v>0</v>
      </c>
      <c r="AO3852">
        <v>0</v>
      </c>
      <c r="AP3852">
        <v>157000</v>
      </c>
      <c r="AQ3852">
        <v>149150</v>
      </c>
      <c r="AR3852">
        <v>0</v>
      </c>
      <c r="AS3852" t="s">
        <v>93</v>
      </c>
      <c r="AT3852">
        <v>19</v>
      </c>
      <c r="AU3852" t="s">
        <v>94</v>
      </c>
      <c r="AV3852">
        <v>18</v>
      </c>
      <c r="AW3852" t="s">
        <v>112</v>
      </c>
      <c r="AX3852">
        <v>5078</v>
      </c>
      <c r="AY3852" t="s">
        <v>1080</v>
      </c>
      <c r="BB3852">
        <v>652206301542000</v>
      </c>
      <c r="BD3852" t="s">
        <v>159</v>
      </c>
      <c r="BE3852" t="s">
        <v>417</v>
      </c>
      <c r="BF3852" t="s">
        <v>99</v>
      </c>
      <c r="BG3852" t="s">
        <v>100</v>
      </c>
      <c r="BH3852" t="s">
        <v>101</v>
      </c>
      <c r="BI3852" s="2">
        <v>45961.635601851849</v>
      </c>
      <c r="BJ3852" t="s">
        <v>101</v>
      </c>
      <c r="BK3852" s="2">
        <v>45961.635601851849</v>
      </c>
      <c r="BL3852" t="s">
        <v>102</v>
      </c>
      <c r="BM3852">
        <v>400052571042030</v>
      </c>
      <c r="BN3852">
        <v>0</v>
      </c>
      <c r="BO3852">
        <v>202510</v>
      </c>
      <c r="BQ3852">
        <v>0</v>
      </c>
      <c r="BR3852">
        <v>165557</v>
      </c>
      <c r="BS3852">
        <v>149150</v>
      </c>
      <c r="BT3852">
        <v>16407</v>
      </c>
      <c r="BU3852" t="s">
        <v>103</v>
      </c>
      <c r="BV3852">
        <v>167059</v>
      </c>
      <c r="BZ3852">
        <v>5</v>
      </c>
      <c r="CA3852">
        <v>0</v>
      </c>
      <c r="CB3852" t="s">
        <v>104</v>
      </c>
      <c r="CC3852" t="s">
        <v>149</v>
      </c>
      <c r="CD3852" t="s">
        <v>104</v>
      </c>
      <c r="CE3852" t="s">
        <v>149</v>
      </c>
    </row>
    <row r="3853" spans="1:83" x14ac:dyDescent="0.25">
      <c r="A3853" t="s">
        <v>82</v>
      </c>
      <c r="B3853" t="s">
        <v>9494</v>
      </c>
      <c r="D3853" s="1">
        <v>45961</v>
      </c>
      <c r="E3853" t="s">
        <v>9495</v>
      </c>
      <c r="F3853">
        <v>1</v>
      </c>
      <c r="G3853">
        <v>4045</v>
      </c>
      <c r="H3853" s="1">
        <v>45961</v>
      </c>
      <c r="I3853" t="s">
        <v>86</v>
      </c>
      <c r="J3853">
        <v>45</v>
      </c>
      <c r="L3853" t="s">
        <v>87</v>
      </c>
      <c r="M3853">
        <v>66</v>
      </c>
      <c r="N3853" t="s">
        <v>169</v>
      </c>
      <c r="O3853">
        <v>160</v>
      </c>
      <c r="P3853">
        <v>5</v>
      </c>
      <c r="Q3853">
        <v>29100</v>
      </c>
      <c r="R3853">
        <v>29100</v>
      </c>
      <c r="S3853">
        <v>145500</v>
      </c>
      <c r="T3853">
        <v>0</v>
      </c>
      <c r="U3853">
        <v>3</v>
      </c>
      <c r="V3853">
        <v>0</v>
      </c>
      <c r="W3853">
        <v>29</v>
      </c>
      <c r="X3853">
        <v>0</v>
      </c>
      <c r="Y3853">
        <v>0</v>
      </c>
      <c r="Z3853">
        <v>0</v>
      </c>
      <c r="AA3853" t="s">
        <v>164</v>
      </c>
      <c r="AB3853" t="s">
        <v>9496</v>
      </c>
      <c r="AI3853">
        <v>4045</v>
      </c>
      <c r="AJ3853">
        <v>4365</v>
      </c>
      <c r="AK3853">
        <v>0</v>
      </c>
      <c r="AL3853">
        <v>42195</v>
      </c>
      <c r="AM3853">
        <v>0</v>
      </c>
      <c r="AN3853">
        <v>0</v>
      </c>
      <c r="AO3853">
        <v>0</v>
      </c>
      <c r="AP3853">
        <v>145500</v>
      </c>
      <c r="AQ3853">
        <v>98940</v>
      </c>
      <c r="AR3853">
        <v>0</v>
      </c>
      <c r="AS3853" t="s">
        <v>294</v>
      </c>
      <c r="AT3853">
        <v>19</v>
      </c>
      <c r="AU3853" t="s">
        <v>167</v>
      </c>
      <c r="AV3853">
        <v>2</v>
      </c>
      <c r="AW3853" t="s">
        <v>137</v>
      </c>
      <c r="AX3853">
        <v>1148</v>
      </c>
      <c r="AY3853" t="s">
        <v>239</v>
      </c>
      <c r="BB3853">
        <v>11430659541000</v>
      </c>
      <c r="BD3853" t="s">
        <v>139</v>
      </c>
      <c r="BE3853" t="s">
        <v>140</v>
      </c>
      <c r="BF3853" t="s">
        <v>99</v>
      </c>
      <c r="BG3853" t="s">
        <v>169</v>
      </c>
      <c r="BH3853" t="s">
        <v>101</v>
      </c>
      <c r="BI3853" s="2">
        <v>45961.635891203703</v>
      </c>
      <c r="BJ3853" t="s">
        <v>101</v>
      </c>
      <c r="BK3853" s="2">
        <v>45961.635891203703</v>
      </c>
      <c r="BL3853" t="s">
        <v>142</v>
      </c>
      <c r="BM3853">
        <v>400052571042034</v>
      </c>
      <c r="BN3853">
        <v>0</v>
      </c>
      <c r="BO3853">
        <v>202510</v>
      </c>
      <c r="BQ3853">
        <v>0</v>
      </c>
      <c r="BR3853">
        <v>109823</v>
      </c>
      <c r="BS3853">
        <v>98940</v>
      </c>
      <c r="BT3853">
        <v>10883</v>
      </c>
      <c r="BU3853" t="s">
        <v>103</v>
      </c>
      <c r="BV3853">
        <v>103880</v>
      </c>
      <c r="CA3853">
        <v>0</v>
      </c>
      <c r="CB3853" t="s">
        <v>149</v>
      </c>
      <c r="CC3853" t="s">
        <v>104</v>
      </c>
      <c r="CD3853" t="s">
        <v>149</v>
      </c>
      <c r="CE3853" t="s">
        <v>104</v>
      </c>
    </row>
    <row r="3854" spans="1:83" x14ac:dyDescent="0.25">
      <c r="A3854" t="s">
        <v>82</v>
      </c>
      <c r="B3854" t="s">
        <v>9497</v>
      </c>
      <c r="D3854" s="1">
        <v>45961</v>
      </c>
      <c r="E3854" t="s">
        <v>9498</v>
      </c>
      <c r="F3854">
        <v>1</v>
      </c>
      <c r="G3854" t="s">
        <v>85</v>
      </c>
      <c r="H3854" s="1">
        <v>45961</v>
      </c>
      <c r="I3854" t="s">
        <v>86</v>
      </c>
      <c r="J3854">
        <v>33</v>
      </c>
      <c r="L3854" t="s">
        <v>87</v>
      </c>
      <c r="M3854">
        <v>63</v>
      </c>
      <c r="N3854" t="s">
        <v>88</v>
      </c>
      <c r="O3854">
        <v>336</v>
      </c>
      <c r="P3854">
        <v>4</v>
      </c>
      <c r="Q3854">
        <v>157000</v>
      </c>
      <c r="R3854">
        <v>157000</v>
      </c>
      <c r="S3854">
        <v>628000</v>
      </c>
      <c r="T3854">
        <v>0</v>
      </c>
      <c r="U3854">
        <v>4</v>
      </c>
      <c r="V3854">
        <v>0</v>
      </c>
      <c r="W3854">
        <v>0</v>
      </c>
      <c r="X3854">
        <v>0</v>
      </c>
      <c r="Y3854">
        <v>0</v>
      </c>
      <c r="Z3854">
        <v>0</v>
      </c>
      <c r="AA3854" t="s">
        <v>103</v>
      </c>
      <c r="AB3854" t="s">
        <v>157</v>
      </c>
      <c r="AI3854" t="s">
        <v>85</v>
      </c>
      <c r="AJ3854">
        <v>25120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628000</v>
      </c>
      <c r="AQ3854">
        <v>602880</v>
      </c>
      <c r="AR3854">
        <v>0</v>
      </c>
      <c r="AS3854" t="s">
        <v>93</v>
      </c>
      <c r="AT3854">
        <v>19</v>
      </c>
      <c r="AU3854" t="s">
        <v>94</v>
      </c>
      <c r="AV3854">
        <v>18</v>
      </c>
      <c r="AW3854" t="s">
        <v>112</v>
      </c>
      <c r="AX3854">
        <v>2244</v>
      </c>
      <c r="AY3854" t="s">
        <v>516</v>
      </c>
      <c r="BB3854">
        <v>652206301542000</v>
      </c>
      <c r="BD3854" t="s">
        <v>159</v>
      </c>
      <c r="BE3854" t="s">
        <v>417</v>
      </c>
      <c r="BF3854" t="s">
        <v>99</v>
      </c>
      <c r="BG3854" t="s">
        <v>100</v>
      </c>
      <c r="BH3854" t="s">
        <v>101</v>
      </c>
      <c r="BI3854" s="2">
        <v>45961.636006944442</v>
      </c>
      <c r="BJ3854" t="s">
        <v>101</v>
      </c>
      <c r="BK3854" s="2">
        <v>45961.636006944442</v>
      </c>
      <c r="BL3854" t="s">
        <v>102</v>
      </c>
      <c r="BM3854">
        <v>400052571042036</v>
      </c>
      <c r="BN3854">
        <v>0</v>
      </c>
      <c r="BO3854">
        <v>202510</v>
      </c>
      <c r="BQ3854">
        <v>0</v>
      </c>
      <c r="BR3854">
        <v>669197</v>
      </c>
      <c r="BS3854">
        <v>602880</v>
      </c>
      <c r="BT3854">
        <v>66317</v>
      </c>
      <c r="BU3854" t="s">
        <v>103</v>
      </c>
      <c r="BV3854">
        <v>167059</v>
      </c>
      <c r="CA3854">
        <v>0</v>
      </c>
      <c r="CB3854" t="s">
        <v>104</v>
      </c>
      <c r="CC3854" t="s">
        <v>105</v>
      </c>
      <c r="CD3854" t="s">
        <v>104</v>
      </c>
      <c r="CE3854" t="s">
        <v>105</v>
      </c>
    </row>
    <row r="3855" spans="1:83" x14ac:dyDescent="0.25">
      <c r="A3855" t="s">
        <v>82</v>
      </c>
      <c r="B3855" t="s">
        <v>9499</v>
      </c>
      <c r="D3855" s="1">
        <v>45961</v>
      </c>
      <c r="E3855" t="s">
        <v>9500</v>
      </c>
      <c r="F3855">
        <v>1</v>
      </c>
      <c r="G3855" t="s">
        <v>85</v>
      </c>
      <c r="H3855" s="1">
        <v>45961</v>
      </c>
      <c r="I3855" t="s">
        <v>86</v>
      </c>
      <c r="J3855">
        <v>33</v>
      </c>
      <c r="L3855" t="s">
        <v>87</v>
      </c>
      <c r="M3855">
        <v>63</v>
      </c>
      <c r="N3855" t="s">
        <v>88</v>
      </c>
      <c r="O3855">
        <v>336</v>
      </c>
      <c r="P3855">
        <v>3</v>
      </c>
      <c r="Q3855">
        <v>157000</v>
      </c>
      <c r="R3855">
        <v>157000</v>
      </c>
      <c r="S3855">
        <v>471000</v>
      </c>
      <c r="T3855">
        <v>0</v>
      </c>
      <c r="U3855">
        <v>4</v>
      </c>
      <c r="V3855">
        <v>0</v>
      </c>
      <c r="W3855">
        <v>3</v>
      </c>
      <c r="X3855">
        <v>0</v>
      </c>
      <c r="Y3855">
        <v>0</v>
      </c>
      <c r="Z3855">
        <v>0</v>
      </c>
      <c r="AA3855" t="s">
        <v>164</v>
      </c>
      <c r="AB3855" t="s">
        <v>9501</v>
      </c>
      <c r="AI3855" t="s">
        <v>85</v>
      </c>
      <c r="AJ3855">
        <v>18840</v>
      </c>
      <c r="AK3855">
        <v>0</v>
      </c>
      <c r="AL3855">
        <v>14130</v>
      </c>
      <c r="AM3855">
        <v>0</v>
      </c>
      <c r="AN3855">
        <v>0</v>
      </c>
      <c r="AO3855">
        <v>0</v>
      </c>
      <c r="AP3855">
        <v>471000</v>
      </c>
      <c r="AQ3855">
        <v>438030</v>
      </c>
      <c r="AR3855">
        <v>0</v>
      </c>
      <c r="AS3855" t="s">
        <v>93</v>
      </c>
      <c r="AT3855">
        <v>19</v>
      </c>
      <c r="AU3855" t="s">
        <v>94</v>
      </c>
      <c r="AV3855">
        <v>1</v>
      </c>
      <c r="AW3855" t="s">
        <v>95</v>
      </c>
      <c r="AX3855">
        <v>1662</v>
      </c>
      <c r="AY3855" t="s">
        <v>299</v>
      </c>
      <c r="BB3855">
        <v>141249110542000</v>
      </c>
      <c r="BD3855" t="s">
        <v>159</v>
      </c>
      <c r="BE3855" t="s">
        <v>417</v>
      </c>
      <c r="BF3855" t="s">
        <v>99</v>
      </c>
      <c r="BG3855" t="s">
        <v>100</v>
      </c>
      <c r="BH3855" t="s">
        <v>101</v>
      </c>
      <c r="BI3855" s="2">
        <v>45961.636574074073</v>
      </c>
      <c r="BJ3855" t="s">
        <v>101</v>
      </c>
      <c r="BK3855" s="2">
        <v>45961.636574074073</v>
      </c>
      <c r="BL3855" t="s">
        <v>102</v>
      </c>
      <c r="BM3855">
        <v>400052571042042</v>
      </c>
      <c r="BN3855">
        <v>0</v>
      </c>
      <c r="BO3855">
        <v>202510</v>
      </c>
      <c r="BQ3855">
        <v>0</v>
      </c>
      <c r="BR3855">
        <v>486213</v>
      </c>
      <c r="BS3855">
        <v>438030</v>
      </c>
      <c r="BT3855">
        <v>48183</v>
      </c>
      <c r="BU3855" t="s">
        <v>103</v>
      </c>
      <c r="BV3855">
        <v>167059</v>
      </c>
      <c r="CA3855">
        <v>0</v>
      </c>
      <c r="CB3855" t="s">
        <v>104</v>
      </c>
      <c r="CC3855" t="s">
        <v>149</v>
      </c>
      <c r="CD3855" t="s">
        <v>104</v>
      </c>
      <c r="CE3855" t="s">
        <v>149</v>
      </c>
    </row>
    <row r="3856" spans="1:83" x14ac:dyDescent="0.25">
      <c r="A3856" t="s">
        <v>82</v>
      </c>
      <c r="B3856" t="s">
        <v>9502</v>
      </c>
      <c r="D3856" s="1">
        <v>45961</v>
      </c>
      <c r="E3856" t="s">
        <v>9503</v>
      </c>
      <c r="F3856">
        <v>1</v>
      </c>
      <c r="G3856" t="s">
        <v>85</v>
      </c>
      <c r="H3856" s="1">
        <v>45961</v>
      </c>
      <c r="I3856" t="s">
        <v>86</v>
      </c>
      <c r="J3856">
        <v>30</v>
      </c>
      <c r="L3856" t="s">
        <v>87</v>
      </c>
      <c r="M3856">
        <v>63</v>
      </c>
      <c r="N3856" t="s">
        <v>88</v>
      </c>
      <c r="O3856">
        <v>336</v>
      </c>
      <c r="P3856">
        <v>3</v>
      </c>
      <c r="Q3856">
        <v>157000</v>
      </c>
      <c r="R3856">
        <v>157000</v>
      </c>
      <c r="S3856">
        <v>471000</v>
      </c>
      <c r="T3856">
        <v>0</v>
      </c>
      <c r="U3856">
        <v>4</v>
      </c>
      <c r="V3856">
        <v>0</v>
      </c>
      <c r="W3856">
        <v>3</v>
      </c>
      <c r="X3856">
        <v>0</v>
      </c>
      <c r="Y3856">
        <v>0</v>
      </c>
      <c r="Z3856">
        <v>0</v>
      </c>
      <c r="AA3856" t="s">
        <v>164</v>
      </c>
      <c r="AB3856" t="s">
        <v>9504</v>
      </c>
      <c r="AI3856" t="s">
        <v>85</v>
      </c>
      <c r="AJ3856">
        <v>18840</v>
      </c>
      <c r="AK3856">
        <v>0</v>
      </c>
      <c r="AL3856">
        <v>14130</v>
      </c>
      <c r="AM3856">
        <v>0</v>
      </c>
      <c r="AN3856">
        <v>0</v>
      </c>
      <c r="AO3856">
        <v>0</v>
      </c>
      <c r="AP3856">
        <v>471000</v>
      </c>
      <c r="AQ3856">
        <v>438030</v>
      </c>
      <c r="AR3856">
        <v>0</v>
      </c>
      <c r="AS3856" t="s">
        <v>93</v>
      </c>
      <c r="AT3856">
        <v>19</v>
      </c>
      <c r="AU3856" t="s">
        <v>94</v>
      </c>
      <c r="AV3856">
        <v>1</v>
      </c>
      <c r="AW3856" t="s">
        <v>95</v>
      </c>
      <c r="AX3856">
        <v>3120</v>
      </c>
      <c r="AY3856" t="s">
        <v>1107</v>
      </c>
      <c r="BB3856">
        <v>22054100542000</v>
      </c>
      <c r="BD3856" t="s">
        <v>159</v>
      </c>
      <c r="BE3856" t="s">
        <v>417</v>
      </c>
      <c r="BF3856" t="s">
        <v>99</v>
      </c>
      <c r="BG3856" t="s">
        <v>100</v>
      </c>
      <c r="BH3856" t="s">
        <v>101</v>
      </c>
      <c r="BI3856" s="2">
        <v>45961.637175925927</v>
      </c>
      <c r="BJ3856" t="s">
        <v>101</v>
      </c>
      <c r="BK3856" s="2">
        <v>45961.637175925927</v>
      </c>
      <c r="BL3856" t="s">
        <v>102</v>
      </c>
      <c r="BM3856">
        <v>400052571042044</v>
      </c>
      <c r="BN3856">
        <v>0</v>
      </c>
      <c r="BO3856">
        <v>202510</v>
      </c>
      <c r="BQ3856">
        <v>0</v>
      </c>
      <c r="BR3856">
        <v>486213</v>
      </c>
      <c r="BS3856">
        <v>438030</v>
      </c>
      <c r="BT3856">
        <v>48183</v>
      </c>
      <c r="BU3856" t="s">
        <v>103</v>
      </c>
      <c r="BV3856">
        <v>167059</v>
      </c>
      <c r="CA3856">
        <v>0</v>
      </c>
      <c r="CB3856" t="s">
        <v>104</v>
      </c>
      <c r="CC3856" t="s">
        <v>149</v>
      </c>
      <c r="CD3856" t="s">
        <v>104</v>
      </c>
      <c r="CE3856" t="s">
        <v>149</v>
      </c>
    </row>
    <row r="3857" spans="1:83" x14ac:dyDescent="0.25">
      <c r="A3857" t="s">
        <v>82</v>
      </c>
      <c r="B3857" t="s">
        <v>9505</v>
      </c>
      <c r="D3857" s="1">
        <v>45961</v>
      </c>
      <c r="E3857" t="s">
        <v>9506</v>
      </c>
      <c r="F3857">
        <v>1</v>
      </c>
      <c r="G3857" t="s">
        <v>85</v>
      </c>
      <c r="H3857" s="1">
        <v>45961</v>
      </c>
      <c r="I3857" t="s">
        <v>86</v>
      </c>
      <c r="J3857">
        <v>33</v>
      </c>
      <c r="L3857" t="s">
        <v>87</v>
      </c>
      <c r="M3857">
        <v>63</v>
      </c>
      <c r="N3857" t="s">
        <v>88</v>
      </c>
      <c r="O3857">
        <v>336</v>
      </c>
      <c r="P3857">
        <v>2</v>
      </c>
      <c r="Q3857">
        <v>157000</v>
      </c>
      <c r="R3857">
        <v>157000</v>
      </c>
      <c r="S3857">
        <v>314000</v>
      </c>
      <c r="T3857">
        <v>0</v>
      </c>
      <c r="U3857">
        <v>2</v>
      </c>
      <c r="V3857">
        <v>0</v>
      </c>
      <c r="W3857">
        <v>3</v>
      </c>
      <c r="X3857">
        <v>0</v>
      </c>
      <c r="Y3857">
        <v>0</v>
      </c>
      <c r="Z3857">
        <v>0</v>
      </c>
      <c r="AA3857" t="s">
        <v>89</v>
      </c>
      <c r="AB3857" t="s">
        <v>6226</v>
      </c>
      <c r="AE3857" t="s">
        <v>6227</v>
      </c>
      <c r="AF3857" t="s">
        <v>6228</v>
      </c>
      <c r="AI3857" t="s">
        <v>85</v>
      </c>
      <c r="AJ3857">
        <v>6280</v>
      </c>
      <c r="AK3857">
        <v>0</v>
      </c>
      <c r="AL3857">
        <v>9420</v>
      </c>
      <c r="AM3857">
        <v>0</v>
      </c>
      <c r="AN3857">
        <v>0</v>
      </c>
      <c r="AO3857">
        <v>0</v>
      </c>
      <c r="AP3857">
        <v>314000</v>
      </c>
      <c r="AQ3857">
        <v>298300</v>
      </c>
      <c r="AR3857">
        <v>0</v>
      </c>
      <c r="AS3857" t="s">
        <v>93</v>
      </c>
      <c r="AT3857">
        <v>19</v>
      </c>
      <c r="AU3857" t="s">
        <v>94</v>
      </c>
      <c r="AV3857">
        <v>1</v>
      </c>
      <c r="AW3857" t="s">
        <v>95</v>
      </c>
      <c r="AX3857">
        <v>105</v>
      </c>
      <c r="AY3857" t="s">
        <v>1384</v>
      </c>
      <c r="BB3857">
        <v>340736495543000</v>
      </c>
      <c r="BD3857" t="s">
        <v>173</v>
      </c>
      <c r="BE3857" t="s">
        <v>174</v>
      </c>
      <c r="BF3857" t="s">
        <v>99</v>
      </c>
      <c r="BG3857" t="s">
        <v>100</v>
      </c>
      <c r="BH3857" t="s">
        <v>101</v>
      </c>
      <c r="BI3857" s="2">
        <v>45961.682141203702</v>
      </c>
      <c r="BJ3857" t="s">
        <v>101</v>
      </c>
      <c r="BK3857" s="2">
        <v>45961.682141203702</v>
      </c>
      <c r="BL3857" t="s">
        <v>102</v>
      </c>
      <c r="BM3857">
        <v>400052571042155</v>
      </c>
      <c r="BN3857">
        <v>0</v>
      </c>
      <c r="BO3857">
        <v>202510</v>
      </c>
      <c r="BP3857">
        <v>17</v>
      </c>
      <c r="BQ3857">
        <v>0</v>
      </c>
      <c r="BR3857">
        <v>331113</v>
      </c>
      <c r="BS3857">
        <v>298300</v>
      </c>
      <c r="BT3857">
        <v>32813</v>
      </c>
      <c r="BU3857" t="s">
        <v>103</v>
      </c>
      <c r="BV3857">
        <v>167059</v>
      </c>
      <c r="CA3857">
        <v>0</v>
      </c>
      <c r="CB3857" t="s">
        <v>104</v>
      </c>
      <c r="CC3857" t="s">
        <v>104</v>
      </c>
      <c r="CD3857" t="s">
        <v>104</v>
      </c>
      <c r="CE3857" t="s">
        <v>104</v>
      </c>
    </row>
    <row r="3858" spans="1:83" x14ac:dyDescent="0.25">
      <c r="A3858" t="s">
        <v>82</v>
      </c>
      <c r="B3858" t="s">
        <v>9507</v>
      </c>
      <c r="D3858" s="1">
        <v>45961</v>
      </c>
      <c r="E3858" t="s">
        <v>9508</v>
      </c>
      <c r="F3858">
        <v>1</v>
      </c>
      <c r="G3858" t="s">
        <v>85</v>
      </c>
      <c r="H3858" s="1">
        <v>45961</v>
      </c>
      <c r="I3858" t="s">
        <v>86</v>
      </c>
      <c r="J3858">
        <v>30</v>
      </c>
      <c r="L3858" t="s">
        <v>87</v>
      </c>
      <c r="M3858">
        <v>63</v>
      </c>
      <c r="N3858" t="s">
        <v>88</v>
      </c>
      <c r="O3858">
        <v>336</v>
      </c>
      <c r="P3858">
        <v>1</v>
      </c>
      <c r="Q3858">
        <v>157000</v>
      </c>
      <c r="R3858">
        <v>157000</v>
      </c>
      <c r="S3858">
        <v>157000</v>
      </c>
      <c r="T3858">
        <v>0</v>
      </c>
      <c r="U3858">
        <v>2</v>
      </c>
      <c r="V3858">
        <v>0</v>
      </c>
      <c r="W3858">
        <v>3</v>
      </c>
      <c r="X3858">
        <v>0</v>
      </c>
      <c r="Y3858">
        <v>0</v>
      </c>
      <c r="Z3858">
        <v>0</v>
      </c>
      <c r="AA3858" t="s">
        <v>89</v>
      </c>
      <c r="AB3858" t="s">
        <v>6226</v>
      </c>
      <c r="AE3858" t="s">
        <v>6227</v>
      </c>
      <c r="AF3858" t="s">
        <v>6228</v>
      </c>
      <c r="AI3858" t="s">
        <v>85</v>
      </c>
      <c r="AJ3858">
        <v>3140</v>
      </c>
      <c r="AK3858">
        <v>0</v>
      </c>
      <c r="AL3858">
        <v>4710</v>
      </c>
      <c r="AM3858">
        <v>0</v>
      </c>
      <c r="AN3858">
        <v>0</v>
      </c>
      <c r="AO3858">
        <v>0</v>
      </c>
      <c r="AP3858">
        <v>157000</v>
      </c>
      <c r="AQ3858">
        <v>149150</v>
      </c>
      <c r="AR3858">
        <v>0</v>
      </c>
      <c r="AS3858" t="s">
        <v>93</v>
      </c>
      <c r="AT3858">
        <v>19</v>
      </c>
      <c r="AU3858" t="s">
        <v>94</v>
      </c>
      <c r="AV3858">
        <v>1</v>
      </c>
      <c r="AW3858" t="s">
        <v>95</v>
      </c>
      <c r="AX3858">
        <v>59</v>
      </c>
      <c r="AY3858" t="s">
        <v>1778</v>
      </c>
      <c r="BB3858">
        <v>394032106541000</v>
      </c>
      <c r="BD3858" t="s">
        <v>173</v>
      </c>
      <c r="BE3858" t="s">
        <v>174</v>
      </c>
      <c r="BF3858" t="s">
        <v>99</v>
      </c>
      <c r="BG3858" t="s">
        <v>100</v>
      </c>
      <c r="BH3858" t="s">
        <v>101</v>
      </c>
      <c r="BI3858" s="2">
        <v>45961.737650462965</v>
      </c>
      <c r="BJ3858" t="s">
        <v>101</v>
      </c>
      <c r="BK3858" s="2">
        <v>45961.737650462965</v>
      </c>
      <c r="BL3858" t="s">
        <v>102</v>
      </c>
      <c r="BM3858">
        <v>400052571042234</v>
      </c>
      <c r="BN3858">
        <v>0</v>
      </c>
      <c r="BO3858">
        <v>202510</v>
      </c>
      <c r="BP3858">
        <v>17</v>
      </c>
      <c r="BQ3858">
        <v>0</v>
      </c>
      <c r="BR3858">
        <v>165557</v>
      </c>
      <c r="BS3858">
        <v>149150</v>
      </c>
      <c r="BT3858">
        <v>16407</v>
      </c>
      <c r="BU3858" t="s">
        <v>103</v>
      </c>
      <c r="BV3858">
        <v>167059</v>
      </c>
      <c r="CA3858">
        <v>0</v>
      </c>
      <c r="CB3858" t="s">
        <v>104</v>
      </c>
      <c r="CC3858" t="s">
        <v>149</v>
      </c>
      <c r="CD3858" t="s">
        <v>104</v>
      </c>
      <c r="CE3858" t="s">
        <v>104</v>
      </c>
    </row>
    <row r="3859" spans="1:83" x14ac:dyDescent="0.25">
      <c r="A3859" t="s">
        <v>82</v>
      </c>
      <c r="B3859" t="s">
        <v>9509</v>
      </c>
      <c r="D3859" s="1">
        <v>45961</v>
      </c>
      <c r="E3859" t="s">
        <v>9510</v>
      </c>
      <c r="F3859">
        <v>1</v>
      </c>
      <c r="G3859" t="s">
        <v>85</v>
      </c>
      <c r="H3859" s="1">
        <v>45961</v>
      </c>
      <c r="I3859" t="s">
        <v>86</v>
      </c>
      <c r="J3859">
        <v>30</v>
      </c>
      <c r="L3859" t="s">
        <v>87</v>
      </c>
      <c r="M3859">
        <v>63</v>
      </c>
      <c r="N3859" t="s">
        <v>88</v>
      </c>
      <c r="O3859">
        <v>336</v>
      </c>
      <c r="P3859">
        <v>1</v>
      </c>
      <c r="Q3859">
        <v>157000</v>
      </c>
      <c r="R3859">
        <v>157000</v>
      </c>
      <c r="S3859">
        <v>157000</v>
      </c>
      <c r="T3859">
        <v>0</v>
      </c>
      <c r="U3859">
        <v>0</v>
      </c>
      <c r="V3859">
        <v>0</v>
      </c>
      <c r="W3859">
        <v>3</v>
      </c>
      <c r="X3859">
        <v>0</v>
      </c>
      <c r="Y3859">
        <v>0</v>
      </c>
      <c r="Z3859">
        <v>0</v>
      </c>
      <c r="AA3859" t="s">
        <v>89</v>
      </c>
      <c r="AB3859" t="s">
        <v>6226</v>
      </c>
      <c r="AE3859" t="s">
        <v>6227</v>
      </c>
      <c r="AF3859" t="s">
        <v>6228</v>
      </c>
      <c r="AI3859" t="s">
        <v>85</v>
      </c>
      <c r="AJ3859">
        <v>0</v>
      </c>
      <c r="AK3859">
        <v>0</v>
      </c>
      <c r="AL3859">
        <v>4710</v>
      </c>
      <c r="AM3859">
        <v>0</v>
      </c>
      <c r="AN3859">
        <v>0</v>
      </c>
      <c r="AO3859">
        <v>0</v>
      </c>
      <c r="AP3859">
        <v>157000</v>
      </c>
      <c r="AQ3859">
        <v>152290</v>
      </c>
      <c r="AR3859">
        <v>0</v>
      </c>
      <c r="AS3859" t="s">
        <v>93</v>
      </c>
      <c r="AT3859">
        <v>19</v>
      </c>
      <c r="AU3859" t="s">
        <v>94</v>
      </c>
      <c r="AV3859">
        <v>1</v>
      </c>
      <c r="AW3859" t="s">
        <v>95</v>
      </c>
      <c r="AX3859">
        <v>4104</v>
      </c>
      <c r="AY3859" t="s">
        <v>388</v>
      </c>
      <c r="BB3859">
        <v>982947053407000</v>
      </c>
      <c r="BD3859" t="s">
        <v>114</v>
      </c>
      <c r="BE3859" t="s">
        <v>182</v>
      </c>
      <c r="BF3859" t="s">
        <v>99</v>
      </c>
      <c r="BG3859" t="s">
        <v>100</v>
      </c>
      <c r="BH3859" t="s">
        <v>101</v>
      </c>
      <c r="BI3859" s="2">
        <v>45961.737824074073</v>
      </c>
      <c r="BJ3859" t="s">
        <v>101</v>
      </c>
      <c r="BK3859" s="2">
        <v>45961.737824074073</v>
      </c>
      <c r="BL3859" t="s">
        <v>102</v>
      </c>
      <c r="BM3859">
        <v>400052571042236</v>
      </c>
      <c r="BN3859">
        <v>0</v>
      </c>
      <c r="BO3859">
        <v>202510</v>
      </c>
      <c r="BQ3859">
        <v>0</v>
      </c>
      <c r="BR3859">
        <v>169042</v>
      </c>
      <c r="BS3859">
        <v>152290</v>
      </c>
      <c r="BT3859">
        <v>16752</v>
      </c>
      <c r="BU3859" t="s">
        <v>103</v>
      </c>
      <c r="BV3859">
        <v>167059</v>
      </c>
      <c r="CA3859">
        <v>0</v>
      </c>
      <c r="CB3859" t="s">
        <v>104</v>
      </c>
      <c r="CC3859" t="s">
        <v>105</v>
      </c>
      <c r="CD3859" t="s">
        <v>104</v>
      </c>
      <c r="CE3859" t="s">
        <v>149</v>
      </c>
    </row>
    <row r="3860" spans="1:83" x14ac:dyDescent="0.25">
      <c r="A3860" t="s">
        <v>82</v>
      </c>
      <c r="B3860" t="s">
        <v>9511</v>
      </c>
      <c r="D3860" s="1">
        <v>45961</v>
      </c>
      <c r="E3860">
        <v>9102150</v>
      </c>
      <c r="F3860">
        <v>1</v>
      </c>
      <c r="G3860" t="s">
        <v>85</v>
      </c>
      <c r="H3860" s="1">
        <v>45961</v>
      </c>
      <c r="I3860" t="s">
        <v>86</v>
      </c>
      <c r="J3860">
        <v>30</v>
      </c>
      <c r="L3860" t="s">
        <v>87</v>
      </c>
      <c r="M3860">
        <v>63</v>
      </c>
      <c r="N3860" t="s">
        <v>88</v>
      </c>
      <c r="O3860">
        <v>336</v>
      </c>
      <c r="P3860">
        <v>1</v>
      </c>
      <c r="Q3860">
        <v>157000</v>
      </c>
      <c r="R3860">
        <v>157000</v>
      </c>
      <c r="S3860">
        <v>157000</v>
      </c>
      <c r="T3860">
        <v>0</v>
      </c>
      <c r="U3860">
        <v>2</v>
      </c>
      <c r="V3860">
        <v>0</v>
      </c>
      <c r="W3860">
        <v>3</v>
      </c>
      <c r="X3860">
        <v>0</v>
      </c>
      <c r="Y3860">
        <v>0</v>
      </c>
      <c r="Z3860">
        <v>0</v>
      </c>
      <c r="AA3860" t="s">
        <v>89</v>
      </c>
      <c r="AB3860" t="s">
        <v>6226</v>
      </c>
      <c r="AE3860" t="s">
        <v>6227</v>
      </c>
      <c r="AF3860" t="s">
        <v>6228</v>
      </c>
      <c r="AI3860" t="s">
        <v>85</v>
      </c>
      <c r="AJ3860">
        <v>3140</v>
      </c>
      <c r="AK3860">
        <v>0</v>
      </c>
      <c r="AL3860">
        <v>4710</v>
      </c>
      <c r="AM3860">
        <v>0</v>
      </c>
      <c r="AN3860">
        <v>0</v>
      </c>
      <c r="AO3860">
        <v>0</v>
      </c>
      <c r="AP3860">
        <v>157000</v>
      </c>
      <c r="AQ3860">
        <v>149150</v>
      </c>
      <c r="AR3860">
        <v>0</v>
      </c>
      <c r="AS3860" t="s">
        <v>93</v>
      </c>
      <c r="AT3860">
        <v>19</v>
      </c>
      <c r="AU3860" t="s">
        <v>94</v>
      </c>
      <c r="AV3860">
        <v>1</v>
      </c>
      <c r="AW3860" t="s">
        <v>95</v>
      </c>
      <c r="AX3860">
        <v>96</v>
      </c>
      <c r="AY3860" t="s">
        <v>5795</v>
      </c>
      <c r="BB3860">
        <v>534054150542000</v>
      </c>
      <c r="BD3860" t="s">
        <v>209</v>
      </c>
      <c r="BE3860" t="s">
        <v>115</v>
      </c>
      <c r="BF3860" t="s">
        <v>99</v>
      </c>
      <c r="BG3860" t="s">
        <v>100</v>
      </c>
      <c r="BH3860" t="s">
        <v>101</v>
      </c>
      <c r="BI3860" s="2">
        <v>45961.737916666665</v>
      </c>
      <c r="BJ3860" t="s">
        <v>101</v>
      </c>
      <c r="BK3860" s="2">
        <v>45961.737916666665</v>
      </c>
      <c r="BL3860" t="s">
        <v>102</v>
      </c>
      <c r="BM3860">
        <v>400052571042237</v>
      </c>
      <c r="BN3860">
        <v>0</v>
      </c>
      <c r="BO3860">
        <v>202510</v>
      </c>
      <c r="BQ3860">
        <v>0</v>
      </c>
      <c r="BR3860">
        <v>165557</v>
      </c>
      <c r="BS3860">
        <v>149150</v>
      </c>
      <c r="BT3860">
        <v>16407</v>
      </c>
      <c r="BU3860" t="s">
        <v>103</v>
      </c>
      <c r="BV3860">
        <v>167059</v>
      </c>
      <c r="CA3860">
        <v>0</v>
      </c>
      <c r="CB3860" t="s">
        <v>104</v>
      </c>
      <c r="CC3860" t="s">
        <v>149</v>
      </c>
      <c r="CD3860" t="s">
        <v>104</v>
      </c>
      <c r="CE3860" t="s">
        <v>104</v>
      </c>
    </row>
    <row r="3861" spans="1:83" x14ac:dyDescent="0.25">
      <c r="A3861" t="s">
        <v>82</v>
      </c>
      <c r="B3861" t="s">
        <v>9512</v>
      </c>
      <c r="D3861" s="1">
        <v>45961</v>
      </c>
      <c r="E3861" t="s">
        <v>9513</v>
      </c>
      <c r="F3861">
        <v>1</v>
      </c>
      <c r="G3861" t="s">
        <v>163</v>
      </c>
      <c r="H3861" s="1">
        <v>45961</v>
      </c>
      <c r="I3861" t="s">
        <v>86</v>
      </c>
      <c r="J3861">
        <v>60</v>
      </c>
      <c r="L3861" t="s">
        <v>87</v>
      </c>
      <c r="M3861">
        <v>62</v>
      </c>
      <c r="N3861" t="s">
        <v>108</v>
      </c>
      <c r="O3861">
        <v>160</v>
      </c>
      <c r="P3861">
        <v>1</v>
      </c>
      <c r="Q3861">
        <v>90000</v>
      </c>
      <c r="R3861">
        <v>90000</v>
      </c>
      <c r="S3861">
        <v>90000</v>
      </c>
      <c r="T3861">
        <v>0</v>
      </c>
      <c r="U3861">
        <v>2</v>
      </c>
      <c r="V3861">
        <v>0</v>
      </c>
      <c r="W3861">
        <v>10</v>
      </c>
      <c r="X3861">
        <v>0</v>
      </c>
      <c r="Y3861">
        <v>0</v>
      </c>
      <c r="Z3861">
        <v>0</v>
      </c>
      <c r="AA3861" t="s">
        <v>164</v>
      </c>
      <c r="AB3861" t="s">
        <v>9514</v>
      </c>
      <c r="AI3861" t="s">
        <v>163</v>
      </c>
      <c r="AJ3861">
        <v>1800</v>
      </c>
      <c r="AK3861">
        <v>0</v>
      </c>
      <c r="AL3861">
        <v>9000</v>
      </c>
      <c r="AM3861">
        <v>0</v>
      </c>
      <c r="AN3861">
        <v>0</v>
      </c>
      <c r="AO3861">
        <v>0</v>
      </c>
      <c r="AP3861">
        <v>90000</v>
      </c>
      <c r="AQ3861">
        <v>79200</v>
      </c>
      <c r="AR3861">
        <v>0</v>
      </c>
      <c r="AS3861" t="s">
        <v>166</v>
      </c>
      <c r="AT3861">
        <v>19</v>
      </c>
      <c r="AU3861" t="s">
        <v>167</v>
      </c>
      <c r="AV3861">
        <v>2</v>
      </c>
      <c r="AW3861" t="s">
        <v>137</v>
      </c>
      <c r="AX3861">
        <v>3955</v>
      </c>
      <c r="AY3861" t="s">
        <v>1228</v>
      </c>
      <c r="BB3861">
        <v>928221514542000</v>
      </c>
      <c r="BD3861" t="s">
        <v>203</v>
      </c>
      <c r="BE3861" t="s">
        <v>204</v>
      </c>
      <c r="BF3861" t="s">
        <v>99</v>
      </c>
      <c r="BG3861" t="s">
        <v>169</v>
      </c>
      <c r="BH3861" t="s">
        <v>101</v>
      </c>
      <c r="BI3861" s="2">
        <v>45961.738194444442</v>
      </c>
      <c r="BJ3861" t="s">
        <v>101</v>
      </c>
      <c r="BK3861" s="2">
        <v>45961.738194444442</v>
      </c>
      <c r="BL3861" t="s">
        <v>102</v>
      </c>
      <c r="BM3861">
        <v>400052571042239</v>
      </c>
      <c r="BN3861">
        <v>0</v>
      </c>
      <c r="BO3861">
        <v>202510</v>
      </c>
      <c r="BP3861">
        <v>10</v>
      </c>
      <c r="BQ3861">
        <v>0</v>
      </c>
      <c r="BR3861">
        <v>87912</v>
      </c>
      <c r="BS3861">
        <v>79200</v>
      </c>
      <c r="BT3861">
        <v>8712</v>
      </c>
      <c r="BU3861" t="s">
        <v>103</v>
      </c>
      <c r="BV3861">
        <v>176914</v>
      </c>
      <c r="CA3861">
        <v>0</v>
      </c>
      <c r="CB3861" t="s">
        <v>149</v>
      </c>
      <c r="CC3861" t="s">
        <v>104</v>
      </c>
      <c r="CD3861" t="s">
        <v>105</v>
      </c>
      <c r="CE3861" t="s">
        <v>104</v>
      </c>
    </row>
    <row r="3862" spans="1:83" x14ac:dyDescent="0.25">
      <c r="A3862" t="s">
        <v>82</v>
      </c>
      <c r="B3862" t="s">
        <v>9515</v>
      </c>
      <c r="D3862" s="1">
        <v>45961</v>
      </c>
      <c r="E3862" t="s">
        <v>9516</v>
      </c>
      <c r="F3862">
        <v>1</v>
      </c>
      <c r="G3862" t="s">
        <v>85</v>
      </c>
      <c r="H3862" s="1">
        <v>45961</v>
      </c>
      <c r="I3862" t="s">
        <v>86</v>
      </c>
      <c r="J3862">
        <v>33</v>
      </c>
      <c r="L3862" t="s">
        <v>87</v>
      </c>
      <c r="M3862">
        <v>63</v>
      </c>
      <c r="N3862" t="s">
        <v>88</v>
      </c>
      <c r="O3862">
        <v>336</v>
      </c>
      <c r="P3862">
        <v>1</v>
      </c>
      <c r="Q3862">
        <v>157000</v>
      </c>
      <c r="R3862">
        <v>157000</v>
      </c>
      <c r="S3862">
        <v>157000</v>
      </c>
      <c r="T3862">
        <v>0</v>
      </c>
      <c r="U3862">
        <v>2</v>
      </c>
      <c r="V3862">
        <v>0</v>
      </c>
      <c r="W3862">
        <v>3</v>
      </c>
      <c r="X3862">
        <v>0</v>
      </c>
      <c r="Y3862">
        <v>0</v>
      </c>
      <c r="Z3862">
        <v>0</v>
      </c>
      <c r="AA3862" t="s">
        <v>89</v>
      </c>
      <c r="AB3862" t="s">
        <v>6226</v>
      </c>
      <c r="AE3862" t="s">
        <v>6227</v>
      </c>
      <c r="AF3862" t="s">
        <v>6228</v>
      </c>
      <c r="AI3862" t="s">
        <v>85</v>
      </c>
      <c r="AJ3862">
        <v>3140</v>
      </c>
      <c r="AK3862">
        <v>0</v>
      </c>
      <c r="AL3862">
        <v>4710</v>
      </c>
      <c r="AM3862">
        <v>0</v>
      </c>
      <c r="AN3862">
        <v>0</v>
      </c>
      <c r="AO3862">
        <v>0</v>
      </c>
      <c r="AP3862">
        <v>157000</v>
      </c>
      <c r="AQ3862">
        <v>149150</v>
      </c>
      <c r="AR3862">
        <v>0</v>
      </c>
      <c r="AS3862" t="s">
        <v>93</v>
      </c>
      <c r="AT3862">
        <v>19</v>
      </c>
      <c r="AU3862" t="s">
        <v>94</v>
      </c>
      <c r="AV3862">
        <v>1</v>
      </c>
      <c r="AW3862" t="s">
        <v>95</v>
      </c>
      <c r="AX3862">
        <v>4053</v>
      </c>
      <c r="AY3862" t="s">
        <v>4814</v>
      </c>
      <c r="BB3862">
        <v>542454822544000</v>
      </c>
      <c r="BD3862" t="s">
        <v>153</v>
      </c>
      <c r="BE3862" t="s">
        <v>122</v>
      </c>
      <c r="BF3862" t="s">
        <v>99</v>
      </c>
      <c r="BG3862" t="s">
        <v>100</v>
      </c>
      <c r="BH3862" t="s">
        <v>101</v>
      </c>
      <c r="BI3862" s="2">
        <v>45961.738263888888</v>
      </c>
      <c r="BJ3862" t="s">
        <v>101</v>
      </c>
      <c r="BK3862" s="2">
        <v>45961.738263888888</v>
      </c>
      <c r="BL3862" t="s">
        <v>102</v>
      </c>
      <c r="BM3862">
        <v>400052571042240</v>
      </c>
      <c r="BN3862">
        <v>0</v>
      </c>
      <c r="BO3862">
        <v>202510</v>
      </c>
      <c r="BQ3862">
        <v>0</v>
      </c>
      <c r="BR3862">
        <v>165557</v>
      </c>
      <c r="BS3862">
        <v>149150</v>
      </c>
      <c r="BT3862">
        <v>16407</v>
      </c>
      <c r="BU3862" t="s">
        <v>103</v>
      </c>
      <c r="BV3862">
        <v>167059</v>
      </c>
      <c r="CA3862">
        <v>0</v>
      </c>
      <c r="CB3862" t="s">
        <v>104</v>
      </c>
      <c r="CC3862" t="s">
        <v>104</v>
      </c>
      <c r="CD3862" t="s">
        <v>104</v>
      </c>
      <c r="CE3862" t="s">
        <v>104</v>
      </c>
    </row>
    <row r="3863" spans="1:83" x14ac:dyDescent="0.25">
      <c r="A3863" t="s">
        <v>82</v>
      </c>
      <c r="B3863" t="s">
        <v>9517</v>
      </c>
      <c r="D3863" s="1">
        <v>45961</v>
      </c>
      <c r="E3863" t="s">
        <v>9518</v>
      </c>
      <c r="F3863">
        <v>1</v>
      </c>
      <c r="G3863" t="s">
        <v>284</v>
      </c>
      <c r="H3863" s="1">
        <v>45961</v>
      </c>
      <c r="I3863" t="s">
        <v>86</v>
      </c>
      <c r="J3863">
        <v>45</v>
      </c>
      <c r="L3863" t="s">
        <v>87</v>
      </c>
      <c r="M3863">
        <v>62</v>
      </c>
      <c r="N3863" t="s">
        <v>108</v>
      </c>
      <c r="O3863">
        <v>359</v>
      </c>
      <c r="P3863">
        <v>15</v>
      </c>
      <c r="Q3863">
        <v>45000</v>
      </c>
      <c r="R3863">
        <v>45000</v>
      </c>
      <c r="S3863">
        <v>675000</v>
      </c>
      <c r="T3863">
        <v>0</v>
      </c>
      <c r="U3863">
        <v>5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103</v>
      </c>
      <c r="AB3863" t="s">
        <v>228</v>
      </c>
      <c r="AE3863" t="s">
        <v>229</v>
      </c>
      <c r="AF3863" t="s">
        <v>229</v>
      </c>
      <c r="AI3863" t="s">
        <v>284</v>
      </c>
      <c r="AJ3863">
        <v>33750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675000</v>
      </c>
      <c r="AQ3863">
        <v>641250</v>
      </c>
      <c r="AR3863">
        <v>0</v>
      </c>
      <c r="AS3863" t="s">
        <v>286</v>
      </c>
      <c r="AT3863">
        <v>19</v>
      </c>
      <c r="AU3863" t="s">
        <v>287</v>
      </c>
      <c r="AV3863">
        <v>19</v>
      </c>
      <c r="AW3863" t="s">
        <v>306</v>
      </c>
      <c r="AX3863">
        <v>2907</v>
      </c>
      <c r="AY3863" t="s">
        <v>261</v>
      </c>
      <c r="BB3863">
        <v>31460025541000</v>
      </c>
      <c r="BD3863" t="s">
        <v>173</v>
      </c>
      <c r="BE3863" t="s">
        <v>174</v>
      </c>
      <c r="BF3863" t="s">
        <v>99</v>
      </c>
      <c r="BG3863" t="s">
        <v>108</v>
      </c>
      <c r="BH3863" t="s">
        <v>101</v>
      </c>
      <c r="BI3863" s="2">
        <v>45961.738356481481</v>
      </c>
      <c r="BJ3863" t="s">
        <v>101</v>
      </c>
      <c r="BK3863" s="2">
        <v>45961.738356481481</v>
      </c>
      <c r="BL3863" t="s">
        <v>102</v>
      </c>
      <c r="BM3863">
        <v>400052571042241</v>
      </c>
      <c r="BN3863">
        <v>0</v>
      </c>
      <c r="BO3863">
        <v>202510</v>
      </c>
      <c r="BP3863">
        <v>17</v>
      </c>
      <c r="BQ3863">
        <v>0</v>
      </c>
      <c r="BR3863">
        <v>711788</v>
      </c>
      <c r="BS3863">
        <v>641250</v>
      </c>
      <c r="BT3863">
        <v>70538</v>
      </c>
      <c r="BU3863" t="s">
        <v>103</v>
      </c>
      <c r="BV3863">
        <v>172497</v>
      </c>
      <c r="CA3863">
        <v>0</v>
      </c>
      <c r="CB3863" t="s">
        <v>149</v>
      </c>
      <c r="CC3863" t="s">
        <v>104</v>
      </c>
      <c r="CD3863" t="s">
        <v>105</v>
      </c>
      <c r="CE3863" t="s">
        <v>104</v>
      </c>
    </row>
    <row r="3864" spans="1:83" x14ac:dyDescent="0.25">
      <c r="A3864" t="s">
        <v>82</v>
      </c>
      <c r="B3864" t="s">
        <v>9519</v>
      </c>
      <c r="D3864" s="1">
        <v>45961</v>
      </c>
      <c r="E3864">
        <v>3863950</v>
      </c>
      <c r="F3864">
        <v>1</v>
      </c>
      <c r="G3864" t="s">
        <v>85</v>
      </c>
      <c r="H3864" s="1">
        <v>45961</v>
      </c>
      <c r="I3864" t="s">
        <v>86</v>
      </c>
      <c r="J3864">
        <v>30</v>
      </c>
      <c r="L3864" t="s">
        <v>87</v>
      </c>
      <c r="M3864">
        <v>63</v>
      </c>
      <c r="N3864" t="s">
        <v>88</v>
      </c>
      <c r="O3864">
        <v>336</v>
      </c>
      <c r="P3864">
        <v>1</v>
      </c>
      <c r="Q3864">
        <v>157000</v>
      </c>
      <c r="R3864">
        <v>157000</v>
      </c>
      <c r="S3864">
        <v>157000</v>
      </c>
      <c r="T3864">
        <v>0</v>
      </c>
      <c r="U3864">
        <v>2</v>
      </c>
      <c r="V3864">
        <v>0</v>
      </c>
      <c r="W3864">
        <v>3</v>
      </c>
      <c r="X3864">
        <v>0</v>
      </c>
      <c r="Y3864">
        <v>0</v>
      </c>
      <c r="Z3864">
        <v>0</v>
      </c>
      <c r="AA3864" t="s">
        <v>89</v>
      </c>
      <c r="AB3864" t="s">
        <v>6226</v>
      </c>
      <c r="AE3864" t="s">
        <v>6227</v>
      </c>
      <c r="AF3864" t="s">
        <v>6228</v>
      </c>
      <c r="AI3864" t="s">
        <v>85</v>
      </c>
      <c r="AJ3864">
        <v>3140</v>
      </c>
      <c r="AK3864">
        <v>0</v>
      </c>
      <c r="AL3864">
        <v>4710</v>
      </c>
      <c r="AM3864">
        <v>0</v>
      </c>
      <c r="AN3864">
        <v>0</v>
      </c>
      <c r="AO3864">
        <v>0</v>
      </c>
      <c r="AP3864">
        <v>157000</v>
      </c>
      <c r="AQ3864">
        <v>149150</v>
      </c>
      <c r="AR3864">
        <v>0</v>
      </c>
      <c r="AS3864" t="s">
        <v>93</v>
      </c>
      <c r="AT3864">
        <v>19</v>
      </c>
      <c r="AU3864" t="s">
        <v>94</v>
      </c>
      <c r="AV3864">
        <v>1</v>
      </c>
      <c r="AW3864" t="s">
        <v>95</v>
      </c>
      <c r="AX3864">
        <v>639</v>
      </c>
      <c r="AY3864" t="s">
        <v>776</v>
      </c>
      <c r="BB3864">
        <v>536613920541000</v>
      </c>
      <c r="BD3864" t="s">
        <v>209</v>
      </c>
      <c r="BE3864" t="s">
        <v>115</v>
      </c>
      <c r="BF3864" t="s">
        <v>99</v>
      </c>
      <c r="BG3864" t="s">
        <v>100</v>
      </c>
      <c r="BH3864" t="s">
        <v>101</v>
      </c>
      <c r="BI3864" s="2">
        <v>45961.738425925927</v>
      </c>
      <c r="BJ3864" t="s">
        <v>101</v>
      </c>
      <c r="BK3864" s="2">
        <v>45961.738425925927</v>
      </c>
      <c r="BL3864" t="s">
        <v>102</v>
      </c>
      <c r="BM3864">
        <v>400052571042242</v>
      </c>
      <c r="BN3864">
        <v>0</v>
      </c>
      <c r="BO3864">
        <v>202510</v>
      </c>
      <c r="BQ3864">
        <v>0</v>
      </c>
      <c r="BR3864">
        <v>165557</v>
      </c>
      <c r="BS3864">
        <v>149150</v>
      </c>
      <c r="BT3864">
        <v>16407</v>
      </c>
      <c r="BU3864" t="s">
        <v>103</v>
      </c>
      <c r="BV3864">
        <v>167059</v>
      </c>
      <c r="CA3864">
        <v>0</v>
      </c>
      <c r="CB3864" t="s">
        <v>104</v>
      </c>
      <c r="CC3864" t="s">
        <v>105</v>
      </c>
      <c r="CD3864" t="s">
        <v>104</v>
      </c>
      <c r="CE3864" t="s">
        <v>105</v>
      </c>
    </row>
    <row r="3865" spans="1:83" x14ac:dyDescent="0.25">
      <c r="A3865" t="s">
        <v>82</v>
      </c>
      <c r="B3865" t="s">
        <v>9520</v>
      </c>
      <c r="D3865" s="1">
        <v>45961</v>
      </c>
      <c r="E3865" t="s">
        <v>9521</v>
      </c>
      <c r="F3865">
        <v>1</v>
      </c>
      <c r="G3865" t="s">
        <v>85</v>
      </c>
      <c r="H3865" s="1">
        <v>45961</v>
      </c>
      <c r="I3865" t="s">
        <v>86</v>
      </c>
      <c r="J3865">
        <v>30</v>
      </c>
      <c r="L3865" t="s">
        <v>87</v>
      </c>
      <c r="M3865">
        <v>63</v>
      </c>
      <c r="N3865" t="s">
        <v>88</v>
      </c>
      <c r="O3865">
        <v>336</v>
      </c>
      <c r="P3865">
        <v>5</v>
      </c>
      <c r="Q3865">
        <v>157000</v>
      </c>
      <c r="R3865">
        <v>157000</v>
      </c>
      <c r="S3865">
        <v>785000</v>
      </c>
      <c r="T3865">
        <v>0</v>
      </c>
      <c r="U3865">
        <v>4</v>
      </c>
      <c r="V3865">
        <v>0</v>
      </c>
      <c r="W3865">
        <v>7</v>
      </c>
      <c r="X3865">
        <v>0</v>
      </c>
      <c r="Y3865">
        <v>0</v>
      </c>
      <c r="Z3865">
        <v>0</v>
      </c>
      <c r="AA3865" t="s">
        <v>164</v>
      </c>
      <c r="AB3865" t="s">
        <v>9522</v>
      </c>
      <c r="AI3865" t="s">
        <v>85</v>
      </c>
      <c r="AJ3865">
        <v>31400</v>
      </c>
      <c r="AK3865">
        <v>0</v>
      </c>
      <c r="AL3865">
        <v>54950</v>
      </c>
      <c r="AM3865">
        <v>0</v>
      </c>
      <c r="AN3865">
        <v>0</v>
      </c>
      <c r="AO3865">
        <v>0</v>
      </c>
      <c r="AP3865">
        <v>785000</v>
      </c>
      <c r="AQ3865">
        <v>698650</v>
      </c>
      <c r="AR3865">
        <v>0</v>
      </c>
      <c r="AS3865" t="s">
        <v>93</v>
      </c>
      <c r="AT3865">
        <v>19</v>
      </c>
      <c r="AU3865" t="s">
        <v>94</v>
      </c>
      <c r="AV3865">
        <v>1</v>
      </c>
      <c r="AW3865" t="s">
        <v>95</v>
      </c>
      <c r="AX3865">
        <v>3192</v>
      </c>
      <c r="AY3865" t="s">
        <v>1895</v>
      </c>
      <c r="BB3865">
        <v>575573118542000</v>
      </c>
      <c r="BD3865" t="s">
        <v>209</v>
      </c>
      <c r="BE3865" t="s">
        <v>115</v>
      </c>
      <c r="BF3865" t="s">
        <v>99</v>
      </c>
      <c r="BG3865" t="s">
        <v>100</v>
      </c>
      <c r="BH3865" t="s">
        <v>101</v>
      </c>
      <c r="BI3865" s="2">
        <v>45961.757291666669</v>
      </c>
      <c r="BJ3865" t="s">
        <v>101</v>
      </c>
      <c r="BK3865" s="2">
        <v>45961.757291666669</v>
      </c>
      <c r="BL3865" t="s">
        <v>102</v>
      </c>
      <c r="BM3865">
        <v>400052571042268</v>
      </c>
      <c r="BN3865">
        <v>0</v>
      </c>
      <c r="BO3865">
        <v>202510</v>
      </c>
      <c r="BP3865">
        <v>15</v>
      </c>
      <c r="BQ3865">
        <v>0</v>
      </c>
      <c r="BR3865">
        <v>775502</v>
      </c>
      <c r="BS3865">
        <v>698650</v>
      </c>
      <c r="BT3865">
        <v>76852</v>
      </c>
      <c r="BU3865" t="s">
        <v>103</v>
      </c>
      <c r="BV3865">
        <v>167059</v>
      </c>
      <c r="CA3865">
        <v>0</v>
      </c>
      <c r="CB3865" t="s">
        <v>104</v>
      </c>
      <c r="CC3865" t="s">
        <v>149</v>
      </c>
      <c r="CD3865" t="s">
        <v>104</v>
      </c>
      <c r="CE3865" t="s">
        <v>149</v>
      </c>
    </row>
    <row r="3866" spans="1:83" x14ac:dyDescent="0.25">
      <c r="A3866" t="s">
        <v>82</v>
      </c>
      <c r="B3866" t="s">
        <v>9523</v>
      </c>
      <c r="D3866" s="1">
        <v>45961</v>
      </c>
      <c r="E3866" t="s">
        <v>9524</v>
      </c>
      <c r="F3866">
        <v>1</v>
      </c>
      <c r="G3866" t="s">
        <v>560</v>
      </c>
      <c r="H3866" s="1">
        <v>45961</v>
      </c>
      <c r="I3866" t="s">
        <v>86</v>
      </c>
      <c r="J3866">
        <v>45</v>
      </c>
      <c r="L3866" t="s">
        <v>87</v>
      </c>
      <c r="M3866">
        <v>66</v>
      </c>
      <c r="N3866" t="s">
        <v>169</v>
      </c>
      <c r="O3866">
        <v>546</v>
      </c>
      <c r="P3866">
        <v>1</v>
      </c>
      <c r="Q3866">
        <v>65000</v>
      </c>
      <c r="R3866">
        <v>65000</v>
      </c>
      <c r="S3866">
        <v>65000</v>
      </c>
      <c r="T3866">
        <v>0</v>
      </c>
      <c r="U3866">
        <v>3</v>
      </c>
      <c r="V3866">
        <v>0</v>
      </c>
      <c r="W3866">
        <v>27.76</v>
      </c>
      <c r="X3866">
        <v>0</v>
      </c>
      <c r="Y3866">
        <v>0</v>
      </c>
      <c r="Z3866">
        <v>0</v>
      </c>
      <c r="AA3866" t="s">
        <v>131</v>
      </c>
      <c r="AB3866" t="s">
        <v>1348</v>
      </c>
      <c r="AE3866" t="s">
        <v>594</v>
      </c>
      <c r="AF3866" t="s">
        <v>1349</v>
      </c>
      <c r="AI3866" t="s">
        <v>560</v>
      </c>
      <c r="AJ3866">
        <v>1950</v>
      </c>
      <c r="AK3866">
        <v>0</v>
      </c>
      <c r="AL3866">
        <v>18044</v>
      </c>
      <c r="AM3866">
        <v>0</v>
      </c>
      <c r="AN3866">
        <v>0</v>
      </c>
      <c r="AO3866">
        <v>0</v>
      </c>
      <c r="AP3866">
        <v>65000</v>
      </c>
      <c r="AQ3866">
        <v>45006</v>
      </c>
      <c r="AR3866">
        <v>0</v>
      </c>
      <c r="AS3866" t="s">
        <v>564</v>
      </c>
      <c r="AT3866">
        <v>85</v>
      </c>
      <c r="AU3866" t="s">
        <v>565</v>
      </c>
      <c r="AV3866">
        <v>2</v>
      </c>
      <c r="AW3866" t="s">
        <v>137</v>
      </c>
      <c r="AX3866">
        <v>350</v>
      </c>
      <c r="AY3866" t="s">
        <v>1326</v>
      </c>
      <c r="BB3866">
        <v>21043252542000</v>
      </c>
      <c r="BD3866" t="s">
        <v>139</v>
      </c>
      <c r="BE3866" t="s">
        <v>140</v>
      </c>
      <c r="BF3866" t="s">
        <v>325</v>
      </c>
      <c r="BG3866" t="s">
        <v>169</v>
      </c>
      <c r="BH3866" t="s">
        <v>101</v>
      </c>
      <c r="BI3866" s="2">
        <v>45961.757372685184</v>
      </c>
      <c r="BJ3866" t="s">
        <v>101</v>
      </c>
      <c r="BK3866" s="2">
        <v>45961.757372685184</v>
      </c>
      <c r="BL3866" t="s">
        <v>116</v>
      </c>
      <c r="BM3866">
        <v>400052571042269</v>
      </c>
      <c r="BN3866">
        <v>0</v>
      </c>
      <c r="BO3866">
        <v>202510</v>
      </c>
      <c r="BQ3866">
        <v>0</v>
      </c>
      <c r="BR3866">
        <v>49957</v>
      </c>
      <c r="BS3866">
        <v>45006</v>
      </c>
      <c r="BT3866">
        <v>4951</v>
      </c>
      <c r="BU3866" t="s">
        <v>103</v>
      </c>
      <c r="BV3866">
        <v>603694</v>
      </c>
      <c r="CA3866">
        <v>0</v>
      </c>
      <c r="CB3866" t="s">
        <v>105</v>
      </c>
      <c r="CC3866" t="s">
        <v>104</v>
      </c>
      <c r="CD3866" t="s">
        <v>105</v>
      </c>
      <c r="CE3866" t="s">
        <v>104</v>
      </c>
    </row>
    <row r="3867" spans="1:83" x14ac:dyDescent="0.25">
      <c r="A3867" t="s">
        <v>82</v>
      </c>
      <c r="B3867" t="s">
        <v>9525</v>
      </c>
      <c r="D3867" s="1">
        <v>45961</v>
      </c>
      <c r="E3867" t="s">
        <v>9526</v>
      </c>
      <c r="F3867">
        <v>1</v>
      </c>
      <c r="G3867">
        <v>5594</v>
      </c>
      <c r="H3867" s="1">
        <v>45961</v>
      </c>
      <c r="I3867" t="s">
        <v>86</v>
      </c>
      <c r="J3867">
        <v>50</v>
      </c>
      <c r="L3867" t="s">
        <v>87</v>
      </c>
      <c r="M3867">
        <v>62</v>
      </c>
      <c r="N3867" t="s">
        <v>108</v>
      </c>
      <c r="O3867">
        <v>416</v>
      </c>
      <c r="P3867">
        <v>10</v>
      </c>
      <c r="Q3867">
        <v>105000</v>
      </c>
      <c r="R3867">
        <v>105000</v>
      </c>
      <c r="S3867">
        <v>1050000</v>
      </c>
      <c r="T3867">
        <v>0</v>
      </c>
      <c r="U3867">
        <v>5</v>
      </c>
      <c r="V3867">
        <v>0</v>
      </c>
      <c r="W3867">
        <v>20</v>
      </c>
      <c r="X3867">
        <v>0</v>
      </c>
      <c r="Y3867">
        <v>0</v>
      </c>
      <c r="Z3867">
        <v>0</v>
      </c>
      <c r="AA3867" t="s">
        <v>131</v>
      </c>
      <c r="AB3867" t="s">
        <v>5105</v>
      </c>
      <c r="AE3867" t="s">
        <v>5106</v>
      </c>
      <c r="AF3867" t="s">
        <v>5107</v>
      </c>
      <c r="AI3867">
        <v>5594</v>
      </c>
      <c r="AJ3867">
        <v>52500</v>
      </c>
      <c r="AK3867">
        <v>0</v>
      </c>
      <c r="AL3867">
        <v>210000</v>
      </c>
      <c r="AM3867">
        <v>0</v>
      </c>
      <c r="AN3867">
        <v>0</v>
      </c>
      <c r="AO3867">
        <v>0</v>
      </c>
      <c r="AP3867">
        <v>1050000</v>
      </c>
      <c r="AQ3867">
        <v>787500</v>
      </c>
      <c r="AR3867">
        <v>0</v>
      </c>
      <c r="AS3867" t="s">
        <v>135</v>
      </c>
      <c r="AT3867">
        <v>117</v>
      </c>
      <c r="AU3867" t="s">
        <v>136</v>
      </c>
      <c r="AV3867">
        <v>2</v>
      </c>
      <c r="AW3867" t="s">
        <v>137</v>
      </c>
      <c r="AX3867">
        <v>1135</v>
      </c>
      <c r="AY3867" t="s">
        <v>278</v>
      </c>
      <c r="BB3867">
        <v>23693633542000</v>
      </c>
      <c r="BD3867" t="s">
        <v>139</v>
      </c>
      <c r="BE3867" t="s">
        <v>140</v>
      </c>
      <c r="BF3867" t="s">
        <v>141</v>
      </c>
      <c r="BG3867" t="s">
        <v>108</v>
      </c>
      <c r="BH3867" t="s">
        <v>101</v>
      </c>
      <c r="BI3867" s="2">
        <v>45961.757430555554</v>
      </c>
      <c r="BJ3867" t="s">
        <v>101</v>
      </c>
      <c r="BK3867" s="2">
        <v>45961.757430555554</v>
      </c>
      <c r="BL3867" t="s">
        <v>142</v>
      </c>
      <c r="BM3867">
        <v>400052571042270</v>
      </c>
      <c r="BN3867">
        <v>0</v>
      </c>
      <c r="BO3867">
        <v>202510</v>
      </c>
      <c r="BP3867">
        <v>9</v>
      </c>
      <c r="BQ3867">
        <v>0</v>
      </c>
      <c r="BR3867">
        <v>874125</v>
      </c>
      <c r="BS3867">
        <v>787500</v>
      </c>
      <c r="BT3867">
        <v>86625</v>
      </c>
      <c r="BU3867" t="s">
        <v>103</v>
      </c>
      <c r="BV3867">
        <v>13390</v>
      </c>
      <c r="CA3867">
        <v>0</v>
      </c>
      <c r="CB3867" t="s">
        <v>149</v>
      </c>
      <c r="CC3867" t="s">
        <v>104</v>
      </c>
      <c r="CD3867" t="s">
        <v>104</v>
      </c>
      <c r="CE3867" t="s">
        <v>104</v>
      </c>
    </row>
    <row r="3868" spans="1:83" x14ac:dyDescent="0.25">
      <c r="A3868" t="s">
        <v>82</v>
      </c>
      <c r="B3868" t="s">
        <v>9527</v>
      </c>
      <c r="D3868" s="1">
        <v>45961</v>
      </c>
      <c r="E3868" t="s">
        <v>9528</v>
      </c>
      <c r="F3868">
        <v>1</v>
      </c>
      <c r="G3868" t="s">
        <v>85</v>
      </c>
      <c r="H3868" s="1">
        <v>45961</v>
      </c>
      <c r="I3868" t="s">
        <v>86</v>
      </c>
      <c r="J3868">
        <v>30</v>
      </c>
      <c r="L3868" t="s">
        <v>87</v>
      </c>
      <c r="M3868">
        <v>63</v>
      </c>
      <c r="N3868" t="s">
        <v>88</v>
      </c>
      <c r="O3868">
        <v>336</v>
      </c>
      <c r="P3868">
        <v>1</v>
      </c>
      <c r="Q3868">
        <v>157000</v>
      </c>
      <c r="R3868">
        <v>157000</v>
      </c>
      <c r="S3868">
        <v>157000</v>
      </c>
      <c r="T3868">
        <v>0</v>
      </c>
      <c r="U3868">
        <v>0</v>
      </c>
      <c r="V3868">
        <v>0</v>
      </c>
      <c r="W3868">
        <v>3</v>
      </c>
      <c r="X3868">
        <v>0</v>
      </c>
      <c r="Y3868">
        <v>0</v>
      </c>
      <c r="Z3868">
        <v>0</v>
      </c>
      <c r="AA3868" t="s">
        <v>89</v>
      </c>
      <c r="AB3868" t="s">
        <v>6226</v>
      </c>
      <c r="AE3868" t="s">
        <v>6227</v>
      </c>
      <c r="AF3868" t="s">
        <v>6228</v>
      </c>
      <c r="AI3868" t="s">
        <v>85</v>
      </c>
      <c r="AJ3868">
        <v>0</v>
      </c>
      <c r="AK3868">
        <v>0</v>
      </c>
      <c r="AL3868">
        <v>4710</v>
      </c>
      <c r="AM3868">
        <v>0</v>
      </c>
      <c r="AN3868">
        <v>0</v>
      </c>
      <c r="AO3868">
        <v>0</v>
      </c>
      <c r="AP3868">
        <v>157000</v>
      </c>
      <c r="AQ3868">
        <v>152290</v>
      </c>
      <c r="AR3868">
        <v>0</v>
      </c>
      <c r="AS3868" t="s">
        <v>93</v>
      </c>
      <c r="AT3868">
        <v>19</v>
      </c>
      <c r="AU3868" t="s">
        <v>94</v>
      </c>
      <c r="AV3868">
        <v>1</v>
      </c>
      <c r="AW3868" t="s">
        <v>95</v>
      </c>
      <c r="AX3868">
        <v>4692</v>
      </c>
      <c r="AY3868" t="s">
        <v>703</v>
      </c>
      <c r="BB3868">
        <v>465121184323000</v>
      </c>
      <c r="BD3868" t="s">
        <v>159</v>
      </c>
      <c r="BE3868" t="s">
        <v>417</v>
      </c>
      <c r="BF3868" t="s">
        <v>99</v>
      </c>
      <c r="BG3868" t="s">
        <v>100</v>
      </c>
      <c r="BH3868" t="s">
        <v>101</v>
      </c>
      <c r="BI3868" s="2">
        <v>45961.757685185185</v>
      </c>
      <c r="BJ3868" t="s">
        <v>101</v>
      </c>
      <c r="BK3868" s="2">
        <v>45961.757685185185</v>
      </c>
      <c r="BL3868" t="s">
        <v>102</v>
      </c>
      <c r="BM3868">
        <v>400052571042273</v>
      </c>
      <c r="BN3868">
        <v>0</v>
      </c>
      <c r="BO3868">
        <v>202510</v>
      </c>
      <c r="BP3868">
        <v>16</v>
      </c>
      <c r="BQ3868">
        <v>0</v>
      </c>
      <c r="BR3868">
        <v>169042</v>
      </c>
      <c r="BS3868">
        <v>152290</v>
      </c>
      <c r="BT3868">
        <v>16752</v>
      </c>
      <c r="BU3868" t="s">
        <v>103</v>
      </c>
      <c r="BV3868">
        <v>167059</v>
      </c>
      <c r="CA3868">
        <v>0</v>
      </c>
      <c r="CB3868" t="s">
        <v>104</v>
      </c>
      <c r="CC3868" t="s">
        <v>105</v>
      </c>
      <c r="CD3868" t="s">
        <v>104</v>
      </c>
      <c r="CE3868" t="s">
        <v>105</v>
      </c>
    </row>
    <row r="3869" spans="1:83" x14ac:dyDescent="0.25">
      <c r="A3869" t="s">
        <v>82</v>
      </c>
      <c r="B3869" t="s">
        <v>9529</v>
      </c>
      <c r="D3869" s="1">
        <v>45961</v>
      </c>
      <c r="E3869" t="s">
        <v>9530</v>
      </c>
      <c r="F3869">
        <v>1</v>
      </c>
      <c r="G3869" t="s">
        <v>85</v>
      </c>
      <c r="H3869" s="1">
        <v>45961</v>
      </c>
      <c r="I3869" t="s">
        <v>86</v>
      </c>
      <c r="J3869">
        <v>33</v>
      </c>
      <c r="L3869" t="s">
        <v>87</v>
      </c>
      <c r="M3869">
        <v>63</v>
      </c>
      <c r="N3869" t="s">
        <v>88</v>
      </c>
      <c r="O3869">
        <v>336</v>
      </c>
      <c r="P3869">
        <v>1</v>
      </c>
      <c r="Q3869">
        <v>157000</v>
      </c>
      <c r="R3869">
        <v>157000</v>
      </c>
      <c r="S3869">
        <v>157000</v>
      </c>
      <c r="T3869">
        <v>0</v>
      </c>
      <c r="U3869">
        <v>0</v>
      </c>
      <c r="V3869">
        <v>0</v>
      </c>
      <c r="W3869">
        <v>3</v>
      </c>
      <c r="X3869">
        <v>0</v>
      </c>
      <c r="Y3869">
        <v>0</v>
      </c>
      <c r="Z3869">
        <v>0</v>
      </c>
      <c r="AA3869" t="s">
        <v>89</v>
      </c>
      <c r="AB3869" t="s">
        <v>6226</v>
      </c>
      <c r="AE3869" t="s">
        <v>6227</v>
      </c>
      <c r="AF3869" t="s">
        <v>6228</v>
      </c>
      <c r="AI3869" t="s">
        <v>85</v>
      </c>
      <c r="AJ3869">
        <v>0</v>
      </c>
      <c r="AK3869">
        <v>0</v>
      </c>
      <c r="AL3869">
        <v>4710</v>
      </c>
      <c r="AM3869">
        <v>0</v>
      </c>
      <c r="AN3869">
        <v>0</v>
      </c>
      <c r="AO3869">
        <v>0</v>
      </c>
      <c r="AP3869">
        <v>157000</v>
      </c>
      <c r="AQ3869">
        <v>152290</v>
      </c>
      <c r="AR3869">
        <v>0</v>
      </c>
      <c r="AS3869" t="s">
        <v>93</v>
      </c>
      <c r="AT3869">
        <v>19</v>
      </c>
      <c r="AU3869" t="s">
        <v>94</v>
      </c>
      <c r="AV3869">
        <v>1</v>
      </c>
      <c r="AW3869" t="s">
        <v>95</v>
      </c>
      <c r="AX3869">
        <v>905</v>
      </c>
      <c r="AY3869" t="s">
        <v>1909</v>
      </c>
      <c r="BB3869">
        <v>398512236533000</v>
      </c>
      <c r="BD3869" t="s">
        <v>416</v>
      </c>
      <c r="BE3869" t="s">
        <v>160</v>
      </c>
      <c r="BF3869" t="s">
        <v>99</v>
      </c>
      <c r="BG3869" t="s">
        <v>100</v>
      </c>
      <c r="BH3869" t="s">
        <v>101</v>
      </c>
      <c r="BI3869" s="2">
        <v>45961.757835648146</v>
      </c>
      <c r="BJ3869" t="s">
        <v>101</v>
      </c>
      <c r="BK3869" s="2">
        <v>45961.757835648146</v>
      </c>
      <c r="BL3869" t="s">
        <v>102</v>
      </c>
      <c r="BM3869">
        <v>400052571042275</v>
      </c>
      <c r="BN3869">
        <v>0</v>
      </c>
      <c r="BO3869">
        <v>202510</v>
      </c>
      <c r="BQ3869">
        <v>0</v>
      </c>
      <c r="BR3869">
        <v>169042</v>
      </c>
      <c r="BS3869">
        <v>152290</v>
      </c>
      <c r="BT3869">
        <v>16752</v>
      </c>
      <c r="BU3869" t="s">
        <v>103</v>
      </c>
      <c r="BV3869">
        <v>167059</v>
      </c>
      <c r="CA3869">
        <v>0</v>
      </c>
      <c r="CB3869" t="s">
        <v>104</v>
      </c>
      <c r="CC3869" t="s">
        <v>105</v>
      </c>
      <c r="CD3869" t="s">
        <v>104</v>
      </c>
      <c r="CE3869" t="s">
        <v>105</v>
      </c>
    </row>
    <row r="3870" spans="1:83" x14ac:dyDescent="0.25">
      <c r="A3870" t="s">
        <v>82</v>
      </c>
      <c r="B3870" t="s">
        <v>9531</v>
      </c>
      <c r="D3870" s="1">
        <v>45961</v>
      </c>
      <c r="E3870" t="s">
        <v>9532</v>
      </c>
      <c r="F3870">
        <v>1</v>
      </c>
      <c r="G3870">
        <v>6572</v>
      </c>
      <c r="H3870" s="1">
        <v>45961</v>
      </c>
      <c r="I3870" t="s">
        <v>86</v>
      </c>
      <c r="J3870">
        <v>33</v>
      </c>
      <c r="L3870" t="s">
        <v>87</v>
      </c>
      <c r="M3870">
        <v>62</v>
      </c>
      <c r="N3870" t="s">
        <v>108</v>
      </c>
      <c r="O3870">
        <v>577</v>
      </c>
      <c r="P3870">
        <v>1</v>
      </c>
      <c r="Q3870">
        <v>140000</v>
      </c>
      <c r="R3870">
        <v>140000</v>
      </c>
      <c r="S3870">
        <v>140000</v>
      </c>
      <c r="T3870">
        <v>0</v>
      </c>
      <c r="U3870">
        <v>2</v>
      </c>
      <c r="V3870">
        <v>0</v>
      </c>
      <c r="W3870">
        <v>2</v>
      </c>
      <c r="X3870">
        <v>0</v>
      </c>
      <c r="Y3870">
        <v>0</v>
      </c>
      <c r="Z3870">
        <v>0</v>
      </c>
      <c r="AA3870" t="s">
        <v>164</v>
      </c>
      <c r="AB3870" t="s">
        <v>9533</v>
      </c>
      <c r="AI3870">
        <v>6572</v>
      </c>
      <c r="AJ3870">
        <v>2800</v>
      </c>
      <c r="AK3870">
        <v>0</v>
      </c>
      <c r="AL3870">
        <v>2800</v>
      </c>
      <c r="AM3870">
        <v>0</v>
      </c>
      <c r="AN3870">
        <v>0</v>
      </c>
      <c r="AO3870">
        <v>0</v>
      </c>
      <c r="AP3870">
        <v>140000</v>
      </c>
      <c r="AQ3870">
        <v>134400</v>
      </c>
      <c r="AR3870">
        <v>0</v>
      </c>
      <c r="AS3870" t="s">
        <v>186</v>
      </c>
      <c r="AT3870">
        <v>19</v>
      </c>
      <c r="AU3870" t="s">
        <v>111</v>
      </c>
      <c r="AV3870">
        <v>1</v>
      </c>
      <c r="AW3870" t="s">
        <v>95</v>
      </c>
      <c r="AX3870">
        <v>2012</v>
      </c>
      <c r="AY3870" t="s">
        <v>187</v>
      </c>
      <c r="BB3870">
        <v>716035480545000</v>
      </c>
      <c r="BD3870" t="s">
        <v>188</v>
      </c>
      <c r="BE3870" t="s">
        <v>98</v>
      </c>
      <c r="BF3870" t="s">
        <v>99</v>
      </c>
      <c r="BG3870" t="s">
        <v>108</v>
      </c>
      <c r="BH3870" t="s">
        <v>101</v>
      </c>
      <c r="BI3870" s="2">
        <v>45961.795416666668</v>
      </c>
      <c r="BJ3870" t="s">
        <v>101</v>
      </c>
      <c r="BK3870" s="2">
        <v>45961.795416666668</v>
      </c>
      <c r="BL3870" t="s">
        <v>116</v>
      </c>
      <c r="BM3870">
        <v>400052571042353</v>
      </c>
      <c r="BN3870">
        <v>0</v>
      </c>
      <c r="BO3870">
        <v>202510</v>
      </c>
      <c r="BP3870">
        <v>16</v>
      </c>
      <c r="BQ3870">
        <v>0</v>
      </c>
      <c r="BR3870">
        <v>149184</v>
      </c>
      <c r="BS3870">
        <v>134400</v>
      </c>
      <c r="BT3870">
        <v>14784</v>
      </c>
      <c r="BU3870" t="s">
        <v>103</v>
      </c>
      <c r="BV3870">
        <v>161675</v>
      </c>
      <c r="CA3870">
        <v>0</v>
      </c>
      <c r="CB3870" t="s">
        <v>104</v>
      </c>
      <c r="CC3870" t="s">
        <v>104</v>
      </c>
      <c r="CD3870" t="s">
        <v>105</v>
      </c>
      <c r="CE3870" t="s">
        <v>104</v>
      </c>
    </row>
    <row r="3871" spans="1:83" x14ac:dyDescent="0.25">
      <c r="A3871" t="s">
        <v>82</v>
      </c>
      <c r="B3871" t="s">
        <v>9534</v>
      </c>
      <c r="D3871" s="1">
        <v>45961</v>
      </c>
      <c r="E3871" t="s">
        <v>9535</v>
      </c>
      <c r="F3871">
        <v>1</v>
      </c>
      <c r="G3871">
        <v>1506</v>
      </c>
      <c r="H3871" s="1">
        <v>45961</v>
      </c>
      <c r="I3871" t="s">
        <v>86</v>
      </c>
      <c r="J3871">
        <v>30</v>
      </c>
      <c r="L3871" t="s">
        <v>87</v>
      </c>
      <c r="M3871">
        <v>62</v>
      </c>
      <c r="N3871" t="s">
        <v>108</v>
      </c>
      <c r="O3871">
        <v>577</v>
      </c>
      <c r="P3871">
        <v>3</v>
      </c>
      <c r="Q3871">
        <v>216000</v>
      </c>
      <c r="R3871">
        <v>216000</v>
      </c>
      <c r="S3871">
        <v>648000</v>
      </c>
      <c r="T3871">
        <v>0</v>
      </c>
      <c r="U3871">
        <v>2</v>
      </c>
      <c r="V3871">
        <v>0</v>
      </c>
      <c r="W3871">
        <v>0</v>
      </c>
      <c r="X3871">
        <v>0</v>
      </c>
      <c r="Y3871">
        <v>0</v>
      </c>
      <c r="Z3871">
        <v>0</v>
      </c>
      <c r="AA3871" t="s">
        <v>103</v>
      </c>
      <c r="AB3871" t="s">
        <v>109</v>
      </c>
      <c r="AI3871">
        <v>1506</v>
      </c>
      <c r="AJ3871">
        <v>12960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648000</v>
      </c>
      <c r="AQ3871">
        <v>1587600</v>
      </c>
      <c r="AR3871">
        <v>0</v>
      </c>
      <c r="AS3871" t="s">
        <v>110</v>
      </c>
      <c r="AT3871">
        <v>19</v>
      </c>
      <c r="AU3871" t="s">
        <v>111</v>
      </c>
      <c r="AV3871">
        <v>1</v>
      </c>
      <c r="AW3871" t="s">
        <v>95</v>
      </c>
      <c r="AX3871">
        <v>203</v>
      </c>
      <c r="AY3871" t="s">
        <v>724</v>
      </c>
      <c r="BB3871">
        <v>70273271543000</v>
      </c>
      <c r="BD3871" t="s">
        <v>97</v>
      </c>
      <c r="BE3871" t="s">
        <v>189</v>
      </c>
      <c r="BF3871" t="s">
        <v>99</v>
      </c>
      <c r="BG3871" t="s">
        <v>108</v>
      </c>
      <c r="BH3871" t="s">
        <v>101</v>
      </c>
      <c r="BI3871" s="2">
        <v>45961.795775462961</v>
      </c>
      <c r="BJ3871" t="s">
        <v>101</v>
      </c>
      <c r="BK3871" s="2">
        <v>45961.795775462961</v>
      </c>
      <c r="BL3871" t="s">
        <v>116</v>
      </c>
      <c r="BM3871">
        <v>400052571042358</v>
      </c>
      <c r="BN3871">
        <v>0</v>
      </c>
      <c r="BO3871">
        <v>202510</v>
      </c>
      <c r="BQ3871">
        <v>0</v>
      </c>
      <c r="BR3871">
        <v>1762236</v>
      </c>
      <c r="BS3871">
        <v>1587600</v>
      </c>
      <c r="BT3871">
        <v>174636</v>
      </c>
      <c r="BU3871" t="s">
        <v>103</v>
      </c>
      <c r="BV3871">
        <v>100582</v>
      </c>
      <c r="CA3871">
        <v>0</v>
      </c>
      <c r="CB3871" t="s">
        <v>105</v>
      </c>
      <c r="CC3871" t="s">
        <v>149</v>
      </c>
      <c r="CD3871" t="s">
        <v>105</v>
      </c>
      <c r="CE3871" t="s">
        <v>149</v>
      </c>
    </row>
    <row r="3872" spans="1:83" x14ac:dyDescent="0.25">
      <c r="A3872" t="s">
        <v>82</v>
      </c>
      <c r="B3872" t="s">
        <v>9534</v>
      </c>
      <c r="D3872" s="1">
        <v>45961</v>
      </c>
      <c r="E3872" t="s">
        <v>9535</v>
      </c>
      <c r="F3872">
        <v>2</v>
      </c>
      <c r="G3872">
        <v>1507</v>
      </c>
      <c r="H3872" s="1">
        <v>45961</v>
      </c>
      <c r="I3872" t="s">
        <v>86</v>
      </c>
      <c r="J3872">
        <v>30</v>
      </c>
      <c r="L3872" t="s">
        <v>87</v>
      </c>
      <c r="M3872">
        <v>62</v>
      </c>
      <c r="N3872" t="s">
        <v>108</v>
      </c>
      <c r="O3872">
        <v>577</v>
      </c>
      <c r="P3872">
        <v>3</v>
      </c>
      <c r="Q3872">
        <v>324000</v>
      </c>
      <c r="R3872">
        <v>324000</v>
      </c>
      <c r="S3872">
        <v>972000</v>
      </c>
      <c r="T3872">
        <v>0</v>
      </c>
      <c r="U3872">
        <v>2</v>
      </c>
      <c r="V3872">
        <v>0</v>
      </c>
      <c r="W3872">
        <v>0</v>
      </c>
      <c r="X3872">
        <v>0</v>
      </c>
      <c r="Y3872">
        <v>0</v>
      </c>
      <c r="Z3872">
        <v>0</v>
      </c>
      <c r="AA3872" t="s">
        <v>103</v>
      </c>
      <c r="AB3872" t="s">
        <v>109</v>
      </c>
      <c r="AI3872">
        <v>1507</v>
      </c>
      <c r="AJ3872">
        <v>19440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972000</v>
      </c>
      <c r="AQ3872">
        <v>0</v>
      </c>
      <c r="AR3872">
        <v>0</v>
      </c>
      <c r="AS3872" t="s">
        <v>117</v>
      </c>
      <c r="AT3872">
        <v>19</v>
      </c>
      <c r="AU3872" t="s">
        <v>111</v>
      </c>
      <c r="AV3872">
        <v>1</v>
      </c>
      <c r="AW3872" t="s">
        <v>95</v>
      </c>
      <c r="AX3872">
        <v>203</v>
      </c>
      <c r="AY3872" t="s">
        <v>724</v>
      </c>
      <c r="BB3872">
        <v>70273271543000</v>
      </c>
      <c r="BD3872" t="s">
        <v>97</v>
      </c>
      <c r="BE3872" t="s">
        <v>189</v>
      </c>
      <c r="BF3872" t="s">
        <v>99</v>
      </c>
      <c r="BG3872" t="s">
        <v>108</v>
      </c>
      <c r="BH3872" t="s">
        <v>101</v>
      </c>
      <c r="BI3872" s="2">
        <v>45961.795775462961</v>
      </c>
      <c r="BJ3872" t="s">
        <v>101</v>
      </c>
      <c r="BK3872" s="2">
        <v>45961.795775462961</v>
      </c>
      <c r="BL3872" t="s">
        <v>116</v>
      </c>
      <c r="BM3872">
        <v>400052571042358</v>
      </c>
      <c r="BN3872">
        <v>0</v>
      </c>
      <c r="BO3872">
        <v>202510</v>
      </c>
      <c r="BQ3872">
        <v>0</v>
      </c>
      <c r="BR3872">
        <v>0</v>
      </c>
      <c r="BS3872">
        <v>0</v>
      </c>
      <c r="BT3872">
        <v>0</v>
      </c>
      <c r="BU3872" t="s">
        <v>103</v>
      </c>
      <c r="BV3872">
        <v>100599</v>
      </c>
      <c r="CA3872">
        <v>0</v>
      </c>
      <c r="CB3872" t="s">
        <v>149</v>
      </c>
      <c r="CC3872" t="s">
        <v>149</v>
      </c>
      <c r="CD3872" t="s">
        <v>105</v>
      </c>
      <c r="CE3872" t="s">
        <v>149</v>
      </c>
    </row>
    <row r="3873" spans="1:83" x14ac:dyDescent="0.25">
      <c r="A3873" t="s">
        <v>82</v>
      </c>
      <c r="B3873" t="s">
        <v>9536</v>
      </c>
      <c r="D3873" s="1">
        <v>45961</v>
      </c>
      <c r="E3873" t="s">
        <v>9537</v>
      </c>
      <c r="F3873">
        <v>1</v>
      </c>
      <c r="G3873" t="s">
        <v>284</v>
      </c>
      <c r="H3873" s="1">
        <v>45961</v>
      </c>
      <c r="I3873" t="s">
        <v>86</v>
      </c>
      <c r="J3873">
        <v>30</v>
      </c>
      <c r="L3873" t="s">
        <v>87</v>
      </c>
      <c r="M3873">
        <v>62</v>
      </c>
      <c r="N3873" t="s">
        <v>108</v>
      </c>
      <c r="O3873">
        <v>359</v>
      </c>
      <c r="P3873">
        <v>6</v>
      </c>
      <c r="Q3873">
        <v>45000</v>
      </c>
      <c r="R3873">
        <v>45000</v>
      </c>
      <c r="S3873">
        <v>270000</v>
      </c>
      <c r="T3873">
        <v>0</v>
      </c>
      <c r="U3873">
        <v>4</v>
      </c>
      <c r="V3873">
        <v>0</v>
      </c>
      <c r="W3873">
        <v>20</v>
      </c>
      <c r="X3873">
        <v>0</v>
      </c>
      <c r="Y3873">
        <v>0</v>
      </c>
      <c r="Z3873">
        <v>0</v>
      </c>
      <c r="AA3873" t="s">
        <v>164</v>
      </c>
      <c r="AB3873" t="s">
        <v>9538</v>
      </c>
      <c r="AI3873" t="s">
        <v>284</v>
      </c>
      <c r="AJ3873">
        <v>10800</v>
      </c>
      <c r="AK3873">
        <v>0</v>
      </c>
      <c r="AL3873">
        <v>54000</v>
      </c>
      <c r="AM3873">
        <v>0</v>
      </c>
      <c r="AN3873">
        <v>0</v>
      </c>
      <c r="AO3873">
        <v>0</v>
      </c>
      <c r="AP3873">
        <v>270000</v>
      </c>
      <c r="AQ3873">
        <v>205200</v>
      </c>
      <c r="AR3873">
        <v>0</v>
      </c>
      <c r="AS3873" t="s">
        <v>286</v>
      </c>
      <c r="AT3873">
        <v>19</v>
      </c>
      <c r="AU3873" t="s">
        <v>287</v>
      </c>
      <c r="AV3873">
        <v>16</v>
      </c>
      <c r="AW3873" t="s">
        <v>576</v>
      </c>
      <c r="AX3873">
        <v>2205</v>
      </c>
      <c r="AY3873" t="s">
        <v>9539</v>
      </c>
      <c r="BB3873">
        <v>682167549541000</v>
      </c>
      <c r="BD3873" t="s">
        <v>114</v>
      </c>
      <c r="BE3873" t="s">
        <v>182</v>
      </c>
      <c r="BF3873" t="s">
        <v>99</v>
      </c>
      <c r="BG3873" t="s">
        <v>108</v>
      </c>
      <c r="BH3873" t="s">
        <v>101</v>
      </c>
      <c r="BI3873" s="2">
        <v>45961.79583333333</v>
      </c>
      <c r="BJ3873" t="s">
        <v>101</v>
      </c>
      <c r="BK3873" s="2">
        <v>45961.79583333333</v>
      </c>
      <c r="BL3873" t="s">
        <v>102</v>
      </c>
      <c r="BM3873">
        <v>400052571042359</v>
      </c>
      <c r="BN3873">
        <v>0</v>
      </c>
      <c r="BO3873">
        <v>202510</v>
      </c>
      <c r="BQ3873">
        <v>0</v>
      </c>
      <c r="BR3873">
        <v>227772</v>
      </c>
      <c r="BS3873">
        <v>205200</v>
      </c>
      <c r="BT3873">
        <v>22572</v>
      </c>
      <c r="BU3873" t="s">
        <v>103</v>
      </c>
      <c r="BV3873">
        <v>172497</v>
      </c>
      <c r="CA3873">
        <v>0</v>
      </c>
      <c r="CB3873" t="s">
        <v>149</v>
      </c>
      <c r="CC3873" t="s">
        <v>105</v>
      </c>
      <c r="CD3873" t="s">
        <v>105</v>
      </c>
      <c r="CE3873" t="s">
        <v>149</v>
      </c>
    </row>
    <row r="3874" spans="1:83" x14ac:dyDescent="0.25">
      <c r="A3874" t="s">
        <v>82</v>
      </c>
      <c r="B3874" t="s">
        <v>9540</v>
      </c>
      <c r="D3874" s="1">
        <v>45961</v>
      </c>
      <c r="E3874" t="s">
        <v>9541</v>
      </c>
      <c r="F3874">
        <v>1</v>
      </c>
      <c r="G3874" t="s">
        <v>85</v>
      </c>
      <c r="H3874" s="1">
        <v>45961</v>
      </c>
      <c r="I3874" t="s">
        <v>86</v>
      </c>
      <c r="J3874">
        <v>33</v>
      </c>
      <c r="L3874" t="s">
        <v>87</v>
      </c>
      <c r="M3874">
        <v>63</v>
      </c>
      <c r="N3874" t="s">
        <v>88</v>
      </c>
      <c r="O3874">
        <v>336</v>
      </c>
      <c r="P3874">
        <v>2</v>
      </c>
      <c r="Q3874">
        <v>157000</v>
      </c>
      <c r="R3874">
        <v>157000</v>
      </c>
      <c r="S3874">
        <v>314000</v>
      </c>
      <c r="T3874">
        <v>0</v>
      </c>
      <c r="U3874">
        <v>2</v>
      </c>
      <c r="V3874">
        <v>0</v>
      </c>
      <c r="W3874">
        <v>3</v>
      </c>
      <c r="X3874">
        <v>0</v>
      </c>
      <c r="Y3874">
        <v>0</v>
      </c>
      <c r="Z3874">
        <v>0</v>
      </c>
      <c r="AA3874" t="s">
        <v>89</v>
      </c>
      <c r="AB3874" t="s">
        <v>6226</v>
      </c>
      <c r="AE3874" t="s">
        <v>6227</v>
      </c>
      <c r="AF3874" t="s">
        <v>6228</v>
      </c>
      <c r="AI3874" t="s">
        <v>85</v>
      </c>
      <c r="AJ3874">
        <v>6280</v>
      </c>
      <c r="AK3874">
        <v>0</v>
      </c>
      <c r="AL3874">
        <v>9420</v>
      </c>
      <c r="AM3874">
        <v>0</v>
      </c>
      <c r="AN3874">
        <v>0</v>
      </c>
      <c r="AO3874">
        <v>0</v>
      </c>
      <c r="AP3874">
        <v>314000</v>
      </c>
      <c r="AQ3874">
        <v>298300</v>
      </c>
      <c r="AR3874">
        <v>0</v>
      </c>
      <c r="AS3874" t="s">
        <v>93</v>
      </c>
      <c r="AT3874">
        <v>19</v>
      </c>
      <c r="AU3874" t="s">
        <v>94</v>
      </c>
      <c r="AV3874">
        <v>1</v>
      </c>
      <c r="AW3874" t="s">
        <v>95</v>
      </c>
      <c r="AX3874">
        <v>704</v>
      </c>
      <c r="AY3874" t="s">
        <v>180</v>
      </c>
      <c r="BB3874">
        <v>78266350524000</v>
      </c>
      <c r="BD3874" t="s">
        <v>181</v>
      </c>
      <c r="BE3874" t="s">
        <v>210</v>
      </c>
      <c r="BF3874" t="s">
        <v>99</v>
      </c>
      <c r="BG3874" t="s">
        <v>100</v>
      </c>
      <c r="BH3874" t="s">
        <v>101</v>
      </c>
      <c r="BI3874" s="2">
        <v>45961.807893518519</v>
      </c>
      <c r="BJ3874" t="s">
        <v>101</v>
      </c>
      <c r="BK3874" s="2">
        <v>45961.807893518519</v>
      </c>
      <c r="BL3874" t="s">
        <v>102</v>
      </c>
      <c r="BM3874">
        <v>400052571042385</v>
      </c>
      <c r="BN3874">
        <v>0</v>
      </c>
      <c r="BO3874">
        <v>202510</v>
      </c>
      <c r="BP3874">
        <v>16</v>
      </c>
      <c r="BQ3874">
        <v>0</v>
      </c>
      <c r="BR3874">
        <v>331113</v>
      </c>
      <c r="BS3874">
        <v>298300</v>
      </c>
      <c r="BT3874">
        <v>32813</v>
      </c>
      <c r="BU3874" t="s">
        <v>103</v>
      </c>
      <c r="BV3874">
        <v>167059</v>
      </c>
      <c r="CA3874">
        <v>0</v>
      </c>
      <c r="CB3874" t="s">
        <v>104</v>
      </c>
      <c r="CC3874" t="s">
        <v>149</v>
      </c>
      <c r="CD3874" t="s">
        <v>104</v>
      </c>
      <c r="CE3874" t="s">
        <v>149</v>
      </c>
    </row>
    <row r="3875" spans="1:83" x14ac:dyDescent="0.25">
      <c r="A3875" t="s">
        <v>82</v>
      </c>
      <c r="B3875" t="s">
        <v>9542</v>
      </c>
      <c r="D3875" s="1">
        <v>45964</v>
      </c>
      <c r="E3875" t="s">
        <v>9543</v>
      </c>
      <c r="F3875">
        <v>1</v>
      </c>
      <c r="G3875" t="s">
        <v>85</v>
      </c>
      <c r="H3875" s="1">
        <v>45964</v>
      </c>
      <c r="I3875" t="s">
        <v>86</v>
      </c>
      <c r="J3875">
        <v>1</v>
      </c>
      <c r="L3875" t="s">
        <v>87</v>
      </c>
      <c r="M3875">
        <v>63</v>
      </c>
      <c r="N3875" t="s">
        <v>88</v>
      </c>
      <c r="O3875">
        <v>336</v>
      </c>
      <c r="P3875">
        <v>1</v>
      </c>
      <c r="Q3875">
        <v>157000</v>
      </c>
      <c r="R3875">
        <v>157000</v>
      </c>
      <c r="S3875">
        <v>157000</v>
      </c>
      <c r="T3875">
        <v>0</v>
      </c>
      <c r="U3875">
        <v>0</v>
      </c>
      <c r="V3875">
        <v>0</v>
      </c>
      <c r="W3875">
        <v>3</v>
      </c>
      <c r="X3875">
        <v>0</v>
      </c>
      <c r="Y3875">
        <v>0</v>
      </c>
      <c r="Z3875">
        <v>0</v>
      </c>
      <c r="AA3875" t="s">
        <v>89</v>
      </c>
      <c r="AB3875" t="s">
        <v>6226</v>
      </c>
      <c r="AE3875" t="s">
        <v>6227</v>
      </c>
      <c r="AF3875" t="s">
        <v>6228</v>
      </c>
      <c r="AI3875" t="s">
        <v>85</v>
      </c>
      <c r="AJ3875">
        <v>0</v>
      </c>
      <c r="AK3875">
        <v>0</v>
      </c>
      <c r="AL3875">
        <v>4710</v>
      </c>
      <c r="AM3875">
        <v>0</v>
      </c>
      <c r="AN3875">
        <v>0</v>
      </c>
      <c r="AO3875">
        <v>0</v>
      </c>
      <c r="AP3875">
        <v>157000</v>
      </c>
      <c r="AQ3875">
        <v>152290</v>
      </c>
      <c r="AR3875">
        <v>0</v>
      </c>
      <c r="AS3875" t="s">
        <v>93</v>
      </c>
      <c r="AT3875">
        <v>19</v>
      </c>
      <c r="AU3875" t="s">
        <v>94</v>
      </c>
      <c r="AV3875">
        <v>1</v>
      </c>
      <c r="AW3875" t="s">
        <v>95</v>
      </c>
      <c r="AX3875">
        <v>4429</v>
      </c>
      <c r="AY3875" t="s">
        <v>391</v>
      </c>
      <c r="AZ3875">
        <v>4429</v>
      </c>
      <c r="BA3875" t="s">
        <v>391</v>
      </c>
      <c r="BB3875">
        <v>548909589515000</v>
      </c>
      <c r="BD3875" t="s">
        <v>159</v>
      </c>
      <c r="BE3875" t="s">
        <v>417</v>
      </c>
      <c r="BF3875" t="s">
        <v>99</v>
      </c>
      <c r="BG3875" t="s">
        <v>100</v>
      </c>
      <c r="BH3875" t="s">
        <v>101</v>
      </c>
      <c r="BI3875" s="2">
        <v>45964.552442129629</v>
      </c>
      <c r="BJ3875" t="s">
        <v>101</v>
      </c>
      <c r="BK3875" s="2">
        <v>45964.552442129629</v>
      </c>
      <c r="BL3875" t="s">
        <v>102</v>
      </c>
      <c r="BM3875">
        <v>400052571042728</v>
      </c>
      <c r="BN3875">
        <v>0</v>
      </c>
      <c r="BO3875">
        <v>202511</v>
      </c>
      <c r="BP3875">
        <v>0</v>
      </c>
      <c r="BQ3875">
        <v>0</v>
      </c>
      <c r="BR3875">
        <v>169042</v>
      </c>
      <c r="BS3875">
        <v>152290</v>
      </c>
      <c r="BT3875">
        <v>16752</v>
      </c>
      <c r="BU3875" t="s">
        <v>103</v>
      </c>
      <c r="BV3875">
        <v>167059</v>
      </c>
      <c r="CA3875">
        <v>0</v>
      </c>
      <c r="CB3875" t="s">
        <v>104</v>
      </c>
      <c r="CC3875" t="s">
        <v>105</v>
      </c>
      <c r="CD3875" t="s">
        <v>104</v>
      </c>
      <c r="CE3875" t="s">
        <v>105</v>
      </c>
    </row>
    <row r="3876" spans="1:83" x14ac:dyDescent="0.25">
      <c r="A3876" t="s">
        <v>82</v>
      </c>
      <c r="B3876" t="s">
        <v>9544</v>
      </c>
      <c r="D3876" s="1">
        <v>45964</v>
      </c>
      <c r="E3876" t="s">
        <v>9545</v>
      </c>
      <c r="F3876">
        <v>1</v>
      </c>
      <c r="G3876" t="s">
        <v>560</v>
      </c>
      <c r="H3876" s="1">
        <v>45964</v>
      </c>
      <c r="I3876" t="s">
        <v>86</v>
      </c>
      <c r="J3876">
        <v>45</v>
      </c>
      <c r="L3876" t="s">
        <v>87</v>
      </c>
      <c r="M3876">
        <v>66</v>
      </c>
      <c r="N3876" t="s">
        <v>169</v>
      </c>
      <c r="O3876">
        <v>546</v>
      </c>
      <c r="P3876">
        <v>1</v>
      </c>
      <c r="Q3876">
        <v>65000</v>
      </c>
      <c r="R3876">
        <v>65000</v>
      </c>
      <c r="S3876">
        <v>65000</v>
      </c>
      <c r="T3876">
        <v>0</v>
      </c>
      <c r="U3876">
        <v>2</v>
      </c>
      <c r="V3876">
        <v>0</v>
      </c>
      <c r="W3876">
        <v>18.72</v>
      </c>
      <c r="X3876">
        <v>0</v>
      </c>
      <c r="Y3876">
        <v>0</v>
      </c>
      <c r="Z3876">
        <v>0</v>
      </c>
      <c r="AA3876" t="s">
        <v>131</v>
      </c>
      <c r="AB3876" t="s">
        <v>9546</v>
      </c>
      <c r="AE3876" t="s">
        <v>694</v>
      </c>
      <c r="AF3876" t="s">
        <v>9547</v>
      </c>
      <c r="AI3876" t="s">
        <v>560</v>
      </c>
      <c r="AJ3876">
        <v>1300</v>
      </c>
      <c r="AK3876">
        <v>0</v>
      </c>
      <c r="AL3876">
        <v>12168</v>
      </c>
      <c r="AM3876">
        <v>0</v>
      </c>
      <c r="AN3876">
        <v>0</v>
      </c>
      <c r="AO3876">
        <v>0</v>
      </c>
      <c r="AP3876">
        <v>65000</v>
      </c>
      <c r="AQ3876">
        <v>274522</v>
      </c>
      <c r="AR3876">
        <v>0</v>
      </c>
      <c r="AS3876" t="s">
        <v>564</v>
      </c>
      <c r="AT3876">
        <v>85</v>
      </c>
      <c r="AU3876" t="s">
        <v>565</v>
      </c>
      <c r="AV3876">
        <v>2</v>
      </c>
      <c r="AW3876" t="s">
        <v>137</v>
      </c>
      <c r="AX3876">
        <v>808</v>
      </c>
      <c r="AY3876" t="s">
        <v>754</v>
      </c>
      <c r="AZ3876">
        <v>808</v>
      </c>
      <c r="BA3876" t="s">
        <v>754</v>
      </c>
      <c r="BB3876">
        <v>312157274542000</v>
      </c>
      <c r="BD3876" t="s">
        <v>203</v>
      </c>
      <c r="BE3876" t="s">
        <v>204</v>
      </c>
      <c r="BF3876" t="s">
        <v>325</v>
      </c>
      <c r="BG3876" t="s">
        <v>169</v>
      </c>
      <c r="BH3876" t="s">
        <v>101</v>
      </c>
      <c r="BI3876" s="2">
        <v>45964.70212962963</v>
      </c>
      <c r="BJ3876" t="s">
        <v>101</v>
      </c>
      <c r="BK3876" s="2">
        <v>45964.70212962963</v>
      </c>
      <c r="BL3876" t="s">
        <v>116</v>
      </c>
      <c r="BM3876">
        <v>400052571043011</v>
      </c>
      <c r="BN3876">
        <v>0</v>
      </c>
      <c r="BO3876">
        <v>202511</v>
      </c>
      <c r="BP3876">
        <v>0</v>
      </c>
      <c r="BQ3876">
        <v>0</v>
      </c>
      <c r="BR3876">
        <v>304719</v>
      </c>
      <c r="BS3876">
        <v>274522</v>
      </c>
      <c r="BT3876">
        <v>30197</v>
      </c>
      <c r="BU3876" t="s">
        <v>103</v>
      </c>
      <c r="BV3876">
        <v>603694</v>
      </c>
      <c r="CA3876">
        <v>0</v>
      </c>
      <c r="CB3876" t="s">
        <v>105</v>
      </c>
      <c r="CC3876" t="s">
        <v>105</v>
      </c>
      <c r="CD3876" t="s">
        <v>105</v>
      </c>
      <c r="CE3876" t="s">
        <v>105</v>
      </c>
    </row>
    <row r="3877" spans="1:83" x14ac:dyDescent="0.25">
      <c r="A3877" t="s">
        <v>82</v>
      </c>
      <c r="B3877" t="s">
        <v>9544</v>
      </c>
      <c r="D3877" s="1">
        <v>45964</v>
      </c>
      <c r="E3877" t="s">
        <v>9545</v>
      </c>
      <c r="F3877">
        <v>2</v>
      </c>
      <c r="G3877" t="s">
        <v>567</v>
      </c>
      <c r="H3877" s="1">
        <v>45964</v>
      </c>
      <c r="I3877" t="s">
        <v>86</v>
      </c>
      <c r="J3877">
        <v>45</v>
      </c>
      <c r="L3877" t="s">
        <v>87</v>
      </c>
      <c r="M3877">
        <v>66</v>
      </c>
      <c r="N3877" t="s">
        <v>169</v>
      </c>
      <c r="O3877">
        <v>546</v>
      </c>
      <c r="P3877">
        <v>3</v>
      </c>
      <c r="Q3877">
        <v>100000</v>
      </c>
      <c r="R3877">
        <v>100000</v>
      </c>
      <c r="S3877">
        <v>300000</v>
      </c>
      <c r="T3877">
        <v>0</v>
      </c>
      <c r="U3877">
        <v>2</v>
      </c>
      <c r="V3877">
        <v>0</v>
      </c>
      <c r="W3877">
        <v>23.67</v>
      </c>
      <c r="X3877">
        <v>0</v>
      </c>
      <c r="Y3877">
        <v>0</v>
      </c>
      <c r="Z3877">
        <v>0</v>
      </c>
      <c r="AA3877" t="s">
        <v>131</v>
      </c>
      <c r="AB3877" t="s">
        <v>9546</v>
      </c>
      <c r="AE3877" t="s">
        <v>694</v>
      </c>
      <c r="AF3877" t="s">
        <v>9547</v>
      </c>
      <c r="AI3877" t="s">
        <v>567</v>
      </c>
      <c r="AJ3877">
        <v>6000</v>
      </c>
      <c r="AK3877">
        <v>0</v>
      </c>
      <c r="AL3877">
        <v>71010</v>
      </c>
      <c r="AM3877">
        <v>0</v>
      </c>
      <c r="AN3877">
        <v>0</v>
      </c>
      <c r="AO3877">
        <v>0</v>
      </c>
      <c r="AP3877">
        <v>300000</v>
      </c>
      <c r="AQ3877">
        <v>0</v>
      </c>
      <c r="AR3877">
        <v>0</v>
      </c>
      <c r="AS3877" t="s">
        <v>568</v>
      </c>
      <c r="AT3877">
        <v>85</v>
      </c>
      <c r="AU3877" t="s">
        <v>565</v>
      </c>
      <c r="AV3877">
        <v>2</v>
      </c>
      <c r="AW3877" t="s">
        <v>137</v>
      </c>
      <c r="AX3877">
        <v>808</v>
      </c>
      <c r="AY3877" t="s">
        <v>754</v>
      </c>
      <c r="AZ3877">
        <v>808</v>
      </c>
      <c r="BA3877" t="s">
        <v>754</v>
      </c>
      <c r="BB3877">
        <v>312157274542000</v>
      </c>
      <c r="BD3877" t="s">
        <v>203</v>
      </c>
      <c r="BE3877" t="s">
        <v>204</v>
      </c>
      <c r="BF3877" t="s">
        <v>325</v>
      </c>
      <c r="BG3877" t="s">
        <v>169</v>
      </c>
      <c r="BH3877" t="s">
        <v>101</v>
      </c>
      <c r="BI3877" s="2">
        <v>45964.70212962963</v>
      </c>
      <c r="BJ3877" t="s">
        <v>101</v>
      </c>
      <c r="BK3877" s="2">
        <v>45964.70212962963</v>
      </c>
      <c r="BL3877" t="s">
        <v>116</v>
      </c>
      <c r="BM3877">
        <v>400052571043011</v>
      </c>
      <c r="BN3877">
        <v>0</v>
      </c>
      <c r="BO3877">
        <v>202511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 t="s">
        <v>103</v>
      </c>
      <c r="BV3877">
        <v>603700</v>
      </c>
      <c r="CA3877">
        <v>0</v>
      </c>
      <c r="CB3877" t="s">
        <v>105</v>
      </c>
      <c r="CC3877" t="s">
        <v>105</v>
      </c>
      <c r="CD3877" t="s">
        <v>105</v>
      </c>
      <c r="CE3877" t="s">
        <v>105</v>
      </c>
    </row>
    <row r="3878" spans="1:83" x14ac:dyDescent="0.25">
      <c r="A3878" t="s">
        <v>82</v>
      </c>
      <c r="B3878" t="s">
        <v>9548</v>
      </c>
      <c r="D3878" s="1">
        <v>45964</v>
      </c>
      <c r="E3878" t="s">
        <v>9549</v>
      </c>
      <c r="F3878">
        <v>1</v>
      </c>
      <c r="G3878" t="s">
        <v>560</v>
      </c>
      <c r="H3878" s="1">
        <v>45964</v>
      </c>
      <c r="I3878" t="s">
        <v>86</v>
      </c>
      <c r="J3878">
        <v>45</v>
      </c>
      <c r="L3878" t="s">
        <v>87</v>
      </c>
      <c r="M3878">
        <v>66</v>
      </c>
      <c r="N3878" t="s">
        <v>169</v>
      </c>
      <c r="O3878">
        <v>546</v>
      </c>
      <c r="P3878">
        <v>2</v>
      </c>
      <c r="Q3878">
        <v>65000</v>
      </c>
      <c r="R3878">
        <v>65000</v>
      </c>
      <c r="S3878">
        <v>130000</v>
      </c>
      <c r="T3878">
        <v>0</v>
      </c>
      <c r="U3878">
        <v>2</v>
      </c>
      <c r="V3878">
        <v>0</v>
      </c>
      <c r="W3878">
        <v>24.82</v>
      </c>
      <c r="X3878">
        <v>0</v>
      </c>
      <c r="Y3878">
        <v>0</v>
      </c>
      <c r="Z3878">
        <v>0</v>
      </c>
      <c r="AA3878" t="s">
        <v>131</v>
      </c>
      <c r="AB3878" t="s">
        <v>9550</v>
      </c>
      <c r="AE3878" t="s">
        <v>594</v>
      </c>
      <c r="AF3878" t="s">
        <v>9551</v>
      </c>
      <c r="AI3878" t="s">
        <v>560</v>
      </c>
      <c r="AJ3878">
        <v>2600</v>
      </c>
      <c r="AK3878">
        <v>0</v>
      </c>
      <c r="AL3878">
        <v>32266</v>
      </c>
      <c r="AM3878">
        <v>0</v>
      </c>
      <c r="AN3878">
        <v>0</v>
      </c>
      <c r="AO3878">
        <v>0</v>
      </c>
      <c r="AP3878">
        <v>130000</v>
      </c>
      <c r="AQ3878">
        <v>150134</v>
      </c>
      <c r="AR3878">
        <v>0</v>
      </c>
      <c r="AS3878" t="s">
        <v>564</v>
      </c>
      <c r="AT3878">
        <v>85</v>
      </c>
      <c r="AU3878" t="s">
        <v>565</v>
      </c>
      <c r="AV3878">
        <v>2</v>
      </c>
      <c r="AW3878" t="s">
        <v>137</v>
      </c>
      <c r="AX3878">
        <v>252</v>
      </c>
      <c r="AY3878" t="s">
        <v>1007</v>
      </c>
      <c r="AZ3878">
        <v>252</v>
      </c>
      <c r="BA3878" t="s">
        <v>1007</v>
      </c>
      <c r="BB3878">
        <v>11398948528000</v>
      </c>
      <c r="BD3878" t="s">
        <v>203</v>
      </c>
      <c r="BE3878" t="s">
        <v>204</v>
      </c>
      <c r="BF3878" t="s">
        <v>325</v>
      </c>
      <c r="BG3878" t="s">
        <v>169</v>
      </c>
      <c r="BH3878" t="s">
        <v>101</v>
      </c>
      <c r="BI3878" s="2">
        <v>45964.7034375</v>
      </c>
      <c r="BJ3878" t="s">
        <v>101</v>
      </c>
      <c r="BK3878" s="2">
        <v>45964.7034375</v>
      </c>
      <c r="BL3878" t="s">
        <v>116</v>
      </c>
      <c r="BM3878">
        <v>400052571043013</v>
      </c>
      <c r="BN3878">
        <v>0</v>
      </c>
      <c r="BO3878">
        <v>202511</v>
      </c>
      <c r="BP3878">
        <v>0</v>
      </c>
      <c r="BQ3878">
        <v>0</v>
      </c>
      <c r="BR3878">
        <v>166649</v>
      </c>
      <c r="BS3878">
        <v>150134</v>
      </c>
      <c r="BT3878">
        <v>16515</v>
      </c>
      <c r="BU3878" t="s">
        <v>103</v>
      </c>
      <c r="BV3878">
        <v>603694</v>
      </c>
      <c r="CA3878">
        <v>0</v>
      </c>
      <c r="CB3878" t="s">
        <v>105</v>
      </c>
      <c r="CC3878" t="s">
        <v>104</v>
      </c>
      <c r="CD3878" t="s">
        <v>105</v>
      </c>
      <c r="CE3878" t="s">
        <v>104</v>
      </c>
    </row>
    <row r="3879" spans="1:83" x14ac:dyDescent="0.25">
      <c r="A3879" t="s">
        <v>82</v>
      </c>
      <c r="B3879" t="s">
        <v>9548</v>
      </c>
      <c r="D3879" s="1">
        <v>45964</v>
      </c>
      <c r="E3879" t="s">
        <v>9549</v>
      </c>
      <c r="F3879">
        <v>2</v>
      </c>
      <c r="G3879" t="s">
        <v>567</v>
      </c>
      <c r="H3879" s="1">
        <v>45964</v>
      </c>
      <c r="I3879" t="s">
        <v>86</v>
      </c>
      <c r="J3879">
        <v>45</v>
      </c>
      <c r="L3879" t="s">
        <v>87</v>
      </c>
      <c r="M3879">
        <v>66</v>
      </c>
      <c r="N3879" t="s">
        <v>169</v>
      </c>
      <c r="O3879">
        <v>546</v>
      </c>
      <c r="P3879">
        <v>1</v>
      </c>
      <c r="Q3879">
        <v>100000</v>
      </c>
      <c r="R3879">
        <v>100000</v>
      </c>
      <c r="S3879">
        <v>100000</v>
      </c>
      <c r="T3879">
        <v>0</v>
      </c>
      <c r="U3879">
        <v>3</v>
      </c>
      <c r="V3879">
        <v>0</v>
      </c>
      <c r="W3879">
        <v>42</v>
      </c>
      <c r="X3879">
        <v>0</v>
      </c>
      <c r="Y3879">
        <v>0</v>
      </c>
      <c r="Z3879">
        <v>0</v>
      </c>
      <c r="AA3879" t="s">
        <v>131</v>
      </c>
      <c r="AB3879" t="s">
        <v>9550</v>
      </c>
      <c r="AE3879" t="s">
        <v>594</v>
      </c>
      <c r="AF3879" t="s">
        <v>9551</v>
      </c>
      <c r="AI3879" t="s">
        <v>567</v>
      </c>
      <c r="AJ3879">
        <v>3000</v>
      </c>
      <c r="AK3879">
        <v>0</v>
      </c>
      <c r="AL3879">
        <v>42000</v>
      </c>
      <c r="AM3879">
        <v>0</v>
      </c>
      <c r="AN3879">
        <v>0</v>
      </c>
      <c r="AO3879">
        <v>0</v>
      </c>
      <c r="AP3879">
        <v>100000</v>
      </c>
      <c r="AQ3879">
        <v>0</v>
      </c>
      <c r="AR3879">
        <v>0</v>
      </c>
      <c r="AS3879" t="s">
        <v>568</v>
      </c>
      <c r="AT3879">
        <v>85</v>
      </c>
      <c r="AU3879" t="s">
        <v>565</v>
      </c>
      <c r="AV3879">
        <v>2</v>
      </c>
      <c r="AW3879" t="s">
        <v>137</v>
      </c>
      <c r="AX3879">
        <v>252</v>
      </c>
      <c r="AY3879" t="s">
        <v>1007</v>
      </c>
      <c r="AZ3879">
        <v>252</v>
      </c>
      <c r="BA3879" t="s">
        <v>1007</v>
      </c>
      <c r="BB3879">
        <v>11398948528000</v>
      </c>
      <c r="BD3879" t="s">
        <v>203</v>
      </c>
      <c r="BE3879" t="s">
        <v>204</v>
      </c>
      <c r="BF3879" t="s">
        <v>325</v>
      </c>
      <c r="BG3879" t="s">
        <v>169</v>
      </c>
      <c r="BH3879" t="s">
        <v>101</v>
      </c>
      <c r="BI3879" s="2">
        <v>45964.7034375</v>
      </c>
      <c r="BJ3879" t="s">
        <v>101</v>
      </c>
      <c r="BK3879" s="2">
        <v>45964.7034375</v>
      </c>
      <c r="BL3879" t="s">
        <v>116</v>
      </c>
      <c r="BM3879">
        <v>400052571043013</v>
      </c>
      <c r="BN3879">
        <v>0</v>
      </c>
      <c r="BO3879">
        <v>202511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 t="s">
        <v>103</v>
      </c>
      <c r="BV3879">
        <v>603700</v>
      </c>
      <c r="CA3879">
        <v>0</v>
      </c>
      <c r="CB3879" t="s">
        <v>105</v>
      </c>
      <c r="CC3879" t="s">
        <v>104</v>
      </c>
      <c r="CD3879" t="s">
        <v>105</v>
      </c>
      <c r="CE3879" t="s">
        <v>104</v>
      </c>
    </row>
    <row r="3880" spans="1:83" x14ac:dyDescent="0.25">
      <c r="A3880" t="s">
        <v>82</v>
      </c>
      <c r="B3880" t="s">
        <v>9552</v>
      </c>
      <c r="D3880" s="1">
        <v>45964</v>
      </c>
      <c r="E3880" t="s">
        <v>9553</v>
      </c>
      <c r="F3880">
        <v>1</v>
      </c>
      <c r="G3880" t="s">
        <v>85</v>
      </c>
      <c r="H3880" s="1">
        <v>45964</v>
      </c>
      <c r="I3880" t="s">
        <v>86</v>
      </c>
      <c r="J3880">
        <v>30</v>
      </c>
      <c r="L3880" t="s">
        <v>87</v>
      </c>
      <c r="M3880">
        <v>63</v>
      </c>
      <c r="N3880" t="s">
        <v>88</v>
      </c>
      <c r="O3880">
        <v>336</v>
      </c>
      <c r="P3880">
        <v>1</v>
      </c>
      <c r="Q3880">
        <v>157000</v>
      </c>
      <c r="R3880">
        <v>157000</v>
      </c>
      <c r="S3880">
        <v>157000</v>
      </c>
      <c r="T3880">
        <v>0</v>
      </c>
      <c r="U3880">
        <v>2</v>
      </c>
      <c r="V3880">
        <v>0</v>
      </c>
      <c r="W3880">
        <v>3</v>
      </c>
      <c r="X3880">
        <v>0</v>
      </c>
      <c r="Y3880">
        <v>0</v>
      </c>
      <c r="Z3880">
        <v>0</v>
      </c>
      <c r="AA3880" t="s">
        <v>89</v>
      </c>
      <c r="AB3880" t="s">
        <v>6226</v>
      </c>
      <c r="AE3880" t="s">
        <v>6227</v>
      </c>
      <c r="AF3880" t="s">
        <v>6228</v>
      </c>
      <c r="AI3880" t="s">
        <v>85</v>
      </c>
      <c r="AJ3880">
        <v>3140</v>
      </c>
      <c r="AK3880">
        <v>0</v>
      </c>
      <c r="AL3880">
        <v>4710</v>
      </c>
      <c r="AM3880">
        <v>0</v>
      </c>
      <c r="AN3880">
        <v>0</v>
      </c>
      <c r="AO3880">
        <v>0</v>
      </c>
      <c r="AP3880">
        <v>157000</v>
      </c>
      <c r="AQ3880">
        <v>149150</v>
      </c>
      <c r="AR3880">
        <v>0</v>
      </c>
      <c r="AS3880" t="s">
        <v>93</v>
      </c>
      <c r="AT3880">
        <v>19</v>
      </c>
      <c r="AU3880" t="s">
        <v>94</v>
      </c>
      <c r="AV3880">
        <v>1</v>
      </c>
      <c r="AW3880" t="s">
        <v>95</v>
      </c>
      <c r="AX3880">
        <v>4313</v>
      </c>
      <c r="AY3880" t="s">
        <v>2638</v>
      </c>
      <c r="AZ3880">
        <v>4313</v>
      </c>
      <c r="BA3880" t="s">
        <v>2638</v>
      </c>
      <c r="BB3880">
        <v>412043044541000</v>
      </c>
      <c r="BD3880" t="s">
        <v>209</v>
      </c>
      <c r="BE3880" t="s">
        <v>115</v>
      </c>
      <c r="BF3880" t="s">
        <v>99</v>
      </c>
      <c r="BG3880" t="s">
        <v>100</v>
      </c>
      <c r="BH3880" t="s">
        <v>101</v>
      </c>
      <c r="BI3880" s="2">
        <v>45964.705810185187</v>
      </c>
      <c r="BJ3880" t="s">
        <v>101</v>
      </c>
      <c r="BK3880" s="2">
        <v>45964.705810185187</v>
      </c>
      <c r="BL3880" t="s">
        <v>102</v>
      </c>
      <c r="BM3880">
        <v>400052571043019</v>
      </c>
      <c r="BN3880">
        <v>0</v>
      </c>
      <c r="BO3880">
        <v>202511</v>
      </c>
      <c r="BP3880">
        <v>0</v>
      </c>
      <c r="BQ3880">
        <v>0</v>
      </c>
      <c r="BR3880">
        <v>165557</v>
      </c>
      <c r="BS3880">
        <v>149150</v>
      </c>
      <c r="BT3880">
        <v>16407</v>
      </c>
      <c r="BU3880" t="s">
        <v>103</v>
      </c>
      <c r="BV3880">
        <v>167059</v>
      </c>
      <c r="CA3880">
        <v>0</v>
      </c>
      <c r="CB3880" t="s">
        <v>104</v>
      </c>
      <c r="CC3880" t="s">
        <v>105</v>
      </c>
      <c r="CD3880" t="s">
        <v>104</v>
      </c>
      <c r="CE3880" t="s">
        <v>105</v>
      </c>
    </row>
    <row r="3881" spans="1:83" x14ac:dyDescent="0.25">
      <c r="A3881" t="s">
        <v>82</v>
      </c>
      <c r="B3881" t="s">
        <v>9554</v>
      </c>
      <c r="D3881" s="1">
        <v>45964</v>
      </c>
      <c r="E3881" t="s">
        <v>9555</v>
      </c>
      <c r="F3881">
        <v>1</v>
      </c>
      <c r="G3881" t="s">
        <v>560</v>
      </c>
      <c r="H3881" s="1">
        <v>45964</v>
      </c>
      <c r="I3881" t="s">
        <v>86</v>
      </c>
      <c r="J3881">
        <v>1</v>
      </c>
      <c r="L3881" t="s">
        <v>87</v>
      </c>
      <c r="M3881">
        <v>66</v>
      </c>
      <c r="N3881" t="s">
        <v>169</v>
      </c>
      <c r="O3881">
        <v>546</v>
      </c>
      <c r="P3881">
        <v>1</v>
      </c>
      <c r="Q3881">
        <v>65000</v>
      </c>
      <c r="R3881">
        <v>65000</v>
      </c>
      <c r="S3881">
        <v>65000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I3881" t="s">
        <v>560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65000</v>
      </c>
      <c r="AQ3881">
        <v>65000</v>
      </c>
      <c r="AR3881">
        <v>0</v>
      </c>
      <c r="AS3881" t="s">
        <v>564</v>
      </c>
      <c r="AT3881">
        <v>85</v>
      </c>
      <c r="AU3881" t="s">
        <v>565</v>
      </c>
      <c r="AV3881">
        <v>2</v>
      </c>
      <c r="AW3881" t="s">
        <v>137</v>
      </c>
      <c r="AX3881">
        <v>2696</v>
      </c>
      <c r="AY3881" t="s">
        <v>2881</v>
      </c>
      <c r="AZ3881">
        <v>2696</v>
      </c>
      <c r="BA3881" t="s">
        <v>2881</v>
      </c>
      <c r="BB3881">
        <v>210496642531000</v>
      </c>
      <c r="BD3881" t="s">
        <v>153</v>
      </c>
      <c r="BE3881" t="s">
        <v>122</v>
      </c>
      <c r="BF3881" t="s">
        <v>325</v>
      </c>
      <c r="BG3881" t="s">
        <v>169</v>
      </c>
      <c r="BH3881" t="s">
        <v>101</v>
      </c>
      <c r="BI3881" s="2">
        <v>45964.711863425924</v>
      </c>
      <c r="BJ3881" t="s">
        <v>101</v>
      </c>
      <c r="BK3881" s="2">
        <v>45964.711863425924</v>
      </c>
      <c r="BL3881" t="s">
        <v>116</v>
      </c>
      <c r="BM3881">
        <v>400052571043035</v>
      </c>
      <c r="BN3881">
        <v>0</v>
      </c>
      <c r="BO3881">
        <v>202511</v>
      </c>
      <c r="BP3881">
        <v>0</v>
      </c>
      <c r="BQ3881">
        <v>0</v>
      </c>
      <c r="BR3881">
        <v>72150</v>
      </c>
      <c r="BS3881">
        <v>65000</v>
      </c>
      <c r="BT3881">
        <v>7150</v>
      </c>
      <c r="BU3881" t="s">
        <v>103</v>
      </c>
      <c r="BV3881">
        <v>603694</v>
      </c>
      <c r="CA3881">
        <v>0</v>
      </c>
      <c r="CB3881" t="s">
        <v>105</v>
      </c>
      <c r="CC3881" t="s">
        <v>105</v>
      </c>
      <c r="CD3881" t="s">
        <v>105</v>
      </c>
      <c r="CE3881" t="s">
        <v>105</v>
      </c>
    </row>
    <row r="3882" spans="1:83" x14ac:dyDescent="0.25">
      <c r="A3882" t="s">
        <v>82</v>
      </c>
      <c r="B3882" t="s">
        <v>9556</v>
      </c>
      <c r="D3882" s="1">
        <v>45965</v>
      </c>
      <c r="E3882" t="s">
        <v>9557</v>
      </c>
      <c r="F3882">
        <v>1</v>
      </c>
      <c r="G3882">
        <v>2957</v>
      </c>
      <c r="H3882" s="1">
        <v>45965</v>
      </c>
      <c r="I3882" t="s">
        <v>86</v>
      </c>
      <c r="J3882">
        <v>45</v>
      </c>
      <c r="L3882" t="s">
        <v>87</v>
      </c>
      <c r="M3882">
        <v>62</v>
      </c>
      <c r="N3882" t="s">
        <v>108</v>
      </c>
      <c r="O3882">
        <v>130</v>
      </c>
      <c r="P3882">
        <v>3</v>
      </c>
      <c r="Q3882">
        <v>275000</v>
      </c>
      <c r="R3882">
        <v>275000</v>
      </c>
      <c r="S3882">
        <v>825000</v>
      </c>
      <c r="T3882">
        <v>0</v>
      </c>
      <c r="U3882">
        <v>4</v>
      </c>
      <c r="V3882">
        <v>0</v>
      </c>
      <c r="W3882">
        <v>16</v>
      </c>
      <c r="X3882">
        <v>0</v>
      </c>
      <c r="Y3882">
        <v>0</v>
      </c>
      <c r="Z3882">
        <v>0</v>
      </c>
      <c r="AA3882" t="s">
        <v>131</v>
      </c>
      <c r="AB3882" t="s">
        <v>4091</v>
      </c>
      <c r="AE3882" t="s">
        <v>4092</v>
      </c>
      <c r="AF3882" t="s">
        <v>4093</v>
      </c>
      <c r="AI3882">
        <v>2957</v>
      </c>
      <c r="AJ3882">
        <v>33000</v>
      </c>
      <c r="AK3882">
        <v>0</v>
      </c>
      <c r="AL3882">
        <v>132000</v>
      </c>
      <c r="AM3882">
        <v>0</v>
      </c>
      <c r="AN3882">
        <v>0</v>
      </c>
      <c r="AO3882">
        <v>0</v>
      </c>
      <c r="AP3882">
        <v>825000</v>
      </c>
      <c r="AQ3882">
        <v>808660</v>
      </c>
      <c r="AR3882">
        <v>0</v>
      </c>
      <c r="AS3882" t="s">
        <v>200</v>
      </c>
      <c r="AT3882">
        <v>19</v>
      </c>
      <c r="AU3882" t="s">
        <v>201</v>
      </c>
      <c r="AV3882">
        <v>2</v>
      </c>
      <c r="AW3882" t="s">
        <v>137</v>
      </c>
      <c r="AX3882">
        <v>2082</v>
      </c>
      <c r="AY3882" t="s">
        <v>202</v>
      </c>
      <c r="AZ3882">
        <v>2082</v>
      </c>
      <c r="BA3882" t="s">
        <v>202</v>
      </c>
      <c r="BB3882">
        <v>724319165541000</v>
      </c>
      <c r="BD3882" t="s">
        <v>203</v>
      </c>
      <c r="BE3882" t="s">
        <v>204</v>
      </c>
      <c r="BF3882" t="s">
        <v>99</v>
      </c>
      <c r="BG3882" t="s">
        <v>108</v>
      </c>
      <c r="BH3882" t="s">
        <v>101</v>
      </c>
      <c r="BI3882" s="2">
        <v>45965.501863425925</v>
      </c>
      <c r="BJ3882" t="s">
        <v>101</v>
      </c>
      <c r="BK3882" s="2">
        <v>45965.501863425925</v>
      </c>
      <c r="BL3882" t="s">
        <v>116</v>
      </c>
      <c r="BM3882">
        <v>400052571043304</v>
      </c>
      <c r="BN3882">
        <v>0</v>
      </c>
      <c r="BO3882">
        <v>202511</v>
      </c>
      <c r="BP3882">
        <v>0</v>
      </c>
      <c r="BQ3882">
        <v>0</v>
      </c>
      <c r="BR3882">
        <v>897613</v>
      </c>
      <c r="BS3882">
        <v>808660</v>
      </c>
      <c r="BT3882">
        <v>88953</v>
      </c>
      <c r="BU3882" t="s">
        <v>103</v>
      </c>
      <c r="BV3882">
        <v>101442</v>
      </c>
      <c r="CA3882">
        <v>0</v>
      </c>
      <c r="CB3882" t="s">
        <v>104</v>
      </c>
      <c r="CC3882" t="s">
        <v>104</v>
      </c>
      <c r="CD3882" t="s">
        <v>104</v>
      </c>
      <c r="CE3882" t="s">
        <v>104</v>
      </c>
    </row>
    <row r="3883" spans="1:83" x14ac:dyDescent="0.25">
      <c r="A3883" t="s">
        <v>82</v>
      </c>
      <c r="B3883" t="s">
        <v>9556</v>
      </c>
      <c r="D3883" s="1">
        <v>45965</v>
      </c>
      <c r="E3883" t="s">
        <v>9557</v>
      </c>
      <c r="F3883">
        <v>2</v>
      </c>
      <c r="G3883" t="s">
        <v>567</v>
      </c>
      <c r="H3883" s="1">
        <v>45965</v>
      </c>
      <c r="I3883" t="s">
        <v>86</v>
      </c>
      <c r="J3883">
        <v>45</v>
      </c>
      <c r="L3883" t="s">
        <v>87</v>
      </c>
      <c r="M3883">
        <v>66</v>
      </c>
      <c r="N3883" t="s">
        <v>169</v>
      </c>
      <c r="O3883">
        <v>546</v>
      </c>
      <c r="P3883">
        <v>2</v>
      </c>
      <c r="Q3883">
        <v>100000</v>
      </c>
      <c r="R3883">
        <v>100000</v>
      </c>
      <c r="S3883">
        <v>200000</v>
      </c>
      <c r="T3883">
        <v>0</v>
      </c>
      <c r="U3883">
        <v>2</v>
      </c>
      <c r="V3883">
        <v>0</v>
      </c>
      <c r="W3883">
        <v>23.67</v>
      </c>
      <c r="X3883">
        <v>0</v>
      </c>
      <c r="Y3883">
        <v>0</v>
      </c>
      <c r="Z3883">
        <v>0</v>
      </c>
      <c r="AA3883" t="s">
        <v>131</v>
      </c>
      <c r="AB3883" t="s">
        <v>1650</v>
      </c>
      <c r="AE3883" t="s">
        <v>694</v>
      </c>
      <c r="AF3883" t="s">
        <v>1651</v>
      </c>
      <c r="AI3883" t="s">
        <v>567</v>
      </c>
      <c r="AJ3883">
        <v>4000</v>
      </c>
      <c r="AK3883">
        <v>0</v>
      </c>
      <c r="AL3883">
        <v>47340</v>
      </c>
      <c r="AM3883">
        <v>0</v>
      </c>
      <c r="AN3883">
        <v>0</v>
      </c>
      <c r="AO3883">
        <v>0</v>
      </c>
      <c r="AP3883">
        <v>200000</v>
      </c>
      <c r="AQ3883">
        <v>0</v>
      </c>
      <c r="AR3883">
        <v>0</v>
      </c>
      <c r="AS3883" t="s">
        <v>568</v>
      </c>
      <c r="AT3883">
        <v>85</v>
      </c>
      <c r="AU3883" t="s">
        <v>565</v>
      </c>
      <c r="AV3883">
        <v>2</v>
      </c>
      <c r="AW3883" t="s">
        <v>137</v>
      </c>
      <c r="AX3883">
        <v>2082</v>
      </c>
      <c r="AY3883" t="s">
        <v>202</v>
      </c>
      <c r="AZ3883">
        <v>2082</v>
      </c>
      <c r="BA3883" t="s">
        <v>202</v>
      </c>
      <c r="BB3883">
        <v>724319165541000</v>
      </c>
      <c r="BD3883" t="s">
        <v>203</v>
      </c>
      <c r="BE3883" t="s">
        <v>204</v>
      </c>
      <c r="BF3883" t="s">
        <v>325</v>
      </c>
      <c r="BG3883" t="s">
        <v>169</v>
      </c>
      <c r="BH3883" t="s">
        <v>101</v>
      </c>
      <c r="BI3883" s="2">
        <v>45965.501863425925</v>
      </c>
      <c r="BJ3883" t="s">
        <v>101</v>
      </c>
      <c r="BK3883" s="2">
        <v>45965.501863425925</v>
      </c>
      <c r="BL3883" t="s">
        <v>116</v>
      </c>
      <c r="BM3883">
        <v>400052571043304</v>
      </c>
      <c r="BN3883">
        <v>0</v>
      </c>
      <c r="BO3883">
        <v>202511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 t="s">
        <v>103</v>
      </c>
      <c r="BV3883">
        <v>603700</v>
      </c>
      <c r="CA3883">
        <v>0</v>
      </c>
      <c r="CB3883" t="s">
        <v>105</v>
      </c>
      <c r="CC3883" t="s">
        <v>104</v>
      </c>
      <c r="CD3883" t="s">
        <v>105</v>
      </c>
      <c r="CE3883" t="s">
        <v>104</v>
      </c>
    </row>
    <row r="3884" spans="1:83" x14ac:dyDescent="0.25">
      <c r="A3884" t="s">
        <v>82</v>
      </c>
      <c r="B3884" t="s">
        <v>9558</v>
      </c>
      <c r="D3884" s="1">
        <v>45965</v>
      </c>
      <c r="E3884" t="s">
        <v>9559</v>
      </c>
      <c r="F3884">
        <v>1</v>
      </c>
      <c r="G3884" t="s">
        <v>85</v>
      </c>
      <c r="H3884" s="1">
        <v>45965</v>
      </c>
      <c r="I3884" t="s">
        <v>86</v>
      </c>
      <c r="J3884">
        <v>30</v>
      </c>
      <c r="L3884" t="s">
        <v>87</v>
      </c>
      <c r="M3884">
        <v>63</v>
      </c>
      <c r="N3884" t="s">
        <v>88</v>
      </c>
      <c r="O3884">
        <v>336</v>
      </c>
      <c r="P3884">
        <v>1</v>
      </c>
      <c r="Q3884">
        <v>157000</v>
      </c>
      <c r="R3884">
        <v>157000</v>
      </c>
      <c r="S3884">
        <v>157000</v>
      </c>
      <c r="T3884">
        <v>0</v>
      </c>
      <c r="U3884">
        <v>0</v>
      </c>
      <c r="V3884">
        <v>0</v>
      </c>
      <c r="W3884">
        <v>3</v>
      </c>
      <c r="X3884">
        <v>0</v>
      </c>
      <c r="Y3884">
        <v>0</v>
      </c>
      <c r="Z3884">
        <v>0</v>
      </c>
      <c r="AA3884" t="s">
        <v>89</v>
      </c>
      <c r="AB3884" t="s">
        <v>6226</v>
      </c>
      <c r="AE3884" t="s">
        <v>6227</v>
      </c>
      <c r="AF3884" t="s">
        <v>6228</v>
      </c>
      <c r="AI3884" t="s">
        <v>85</v>
      </c>
      <c r="AJ3884">
        <v>0</v>
      </c>
      <c r="AK3884">
        <v>0</v>
      </c>
      <c r="AL3884">
        <v>4710</v>
      </c>
      <c r="AM3884">
        <v>0</v>
      </c>
      <c r="AN3884">
        <v>0</v>
      </c>
      <c r="AO3884">
        <v>0</v>
      </c>
      <c r="AP3884">
        <v>157000</v>
      </c>
      <c r="AQ3884">
        <v>152290</v>
      </c>
      <c r="AR3884">
        <v>0</v>
      </c>
      <c r="AS3884" t="s">
        <v>93</v>
      </c>
      <c r="AT3884">
        <v>19</v>
      </c>
      <c r="AU3884" t="s">
        <v>94</v>
      </c>
      <c r="AV3884">
        <v>1</v>
      </c>
      <c r="AW3884" t="s">
        <v>95</v>
      </c>
      <c r="AX3884">
        <v>4134</v>
      </c>
      <c r="AY3884" t="s">
        <v>365</v>
      </c>
      <c r="AZ3884">
        <v>4134</v>
      </c>
      <c r="BA3884" t="s">
        <v>365</v>
      </c>
      <c r="BB3884">
        <v>982947053407000</v>
      </c>
      <c r="BD3884" t="s">
        <v>97</v>
      </c>
      <c r="BE3884" t="s">
        <v>189</v>
      </c>
      <c r="BF3884" t="s">
        <v>99</v>
      </c>
      <c r="BG3884" t="s">
        <v>100</v>
      </c>
      <c r="BH3884" t="s">
        <v>101</v>
      </c>
      <c r="BI3884" s="2">
        <v>45965.502604166664</v>
      </c>
      <c r="BJ3884" t="s">
        <v>101</v>
      </c>
      <c r="BK3884" s="2">
        <v>45965.502604166664</v>
      </c>
      <c r="BL3884" t="s">
        <v>102</v>
      </c>
      <c r="BM3884">
        <v>400052571043305</v>
      </c>
      <c r="BN3884">
        <v>0</v>
      </c>
      <c r="BO3884">
        <v>202511</v>
      </c>
      <c r="BP3884">
        <v>0</v>
      </c>
      <c r="BQ3884">
        <v>0</v>
      </c>
      <c r="BR3884">
        <v>169042</v>
      </c>
      <c r="BS3884">
        <v>152290</v>
      </c>
      <c r="BT3884">
        <v>16752</v>
      </c>
      <c r="BU3884" t="s">
        <v>103</v>
      </c>
      <c r="BV3884">
        <v>167059</v>
      </c>
      <c r="CA3884">
        <v>0</v>
      </c>
      <c r="CB3884" t="s">
        <v>104</v>
      </c>
      <c r="CC3884" t="s">
        <v>105</v>
      </c>
      <c r="CD3884" t="s">
        <v>104</v>
      </c>
      <c r="CE3884" t="s">
        <v>105</v>
      </c>
    </row>
    <row r="3885" spans="1:83" x14ac:dyDescent="0.25">
      <c r="A3885" t="s">
        <v>82</v>
      </c>
      <c r="B3885" t="s">
        <v>9560</v>
      </c>
      <c r="D3885" s="1">
        <v>45965</v>
      </c>
      <c r="E3885" t="s">
        <v>9561</v>
      </c>
      <c r="F3885">
        <v>1</v>
      </c>
      <c r="G3885" t="s">
        <v>85</v>
      </c>
      <c r="H3885" s="1">
        <v>45965</v>
      </c>
      <c r="I3885" t="s">
        <v>86</v>
      </c>
      <c r="J3885">
        <v>30</v>
      </c>
      <c r="L3885" t="s">
        <v>87</v>
      </c>
      <c r="M3885">
        <v>63</v>
      </c>
      <c r="N3885" t="s">
        <v>88</v>
      </c>
      <c r="O3885">
        <v>336</v>
      </c>
      <c r="P3885">
        <v>2</v>
      </c>
      <c r="Q3885">
        <v>157000</v>
      </c>
      <c r="R3885">
        <v>157000</v>
      </c>
      <c r="S3885">
        <v>314000</v>
      </c>
      <c r="T3885">
        <v>0</v>
      </c>
      <c r="U3885">
        <v>2</v>
      </c>
      <c r="V3885">
        <v>0</v>
      </c>
      <c r="W3885">
        <v>3</v>
      </c>
      <c r="X3885">
        <v>0</v>
      </c>
      <c r="Y3885">
        <v>0</v>
      </c>
      <c r="Z3885">
        <v>0</v>
      </c>
      <c r="AA3885" t="s">
        <v>89</v>
      </c>
      <c r="AB3885" t="s">
        <v>6226</v>
      </c>
      <c r="AE3885" t="s">
        <v>6227</v>
      </c>
      <c r="AF3885" t="s">
        <v>6228</v>
      </c>
      <c r="AI3885" t="s">
        <v>85</v>
      </c>
      <c r="AJ3885">
        <v>6280</v>
      </c>
      <c r="AK3885">
        <v>0</v>
      </c>
      <c r="AL3885">
        <v>9420</v>
      </c>
      <c r="AM3885">
        <v>0</v>
      </c>
      <c r="AN3885">
        <v>0</v>
      </c>
      <c r="AO3885">
        <v>0</v>
      </c>
      <c r="AP3885">
        <v>314000</v>
      </c>
      <c r="AQ3885">
        <v>298300</v>
      </c>
      <c r="AR3885">
        <v>0</v>
      </c>
      <c r="AS3885" t="s">
        <v>93</v>
      </c>
      <c r="AT3885">
        <v>19</v>
      </c>
      <c r="AU3885" t="s">
        <v>94</v>
      </c>
      <c r="AV3885">
        <v>1</v>
      </c>
      <c r="AW3885" t="s">
        <v>95</v>
      </c>
      <c r="AX3885">
        <v>4915</v>
      </c>
      <c r="AY3885" t="s">
        <v>2259</v>
      </c>
      <c r="AZ3885">
        <v>4915</v>
      </c>
      <c r="BA3885" t="s">
        <v>2259</v>
      </c>
      <c r="BB3885">
        <v>22054100542000</v>
      </c>
      <c r="BD3885" t="s">
        <v>209</v>
      </c>
      <c r="BE3885" t="s">
        <v>115</v>
      </c>
      <c r="BF3885" t="s">
        <v>99</v>
      </c>
      <c r="BG3885" t="s">
        <v>100</v>
      </c>
      <c r="BH3885" t="s">
        <v>101</v>
      </c>
      <c r="BI3885" s="2">
        <v>45965.502835648149</v>
      </c>
      <c r="BJ3885" t="s">
        <v>101</v>
      </c>
      <c r="BK3885" s="2">
        <v>45965.502835648149</v>
      </c>
      <c r="BL3885" t="s">
        <v>102</v>
      </c>
      <c r="BM3885">
        <v>400052571043306</v>
      </c>
      <c r="BN3885">
        <v>0</v>
      </c>
      <c r="BO3885">
        <v>202511</v>
      </c>
      <c r="BP3885">
        <v>0</v>
      </c>
      <c r="BQ3885">
        <v>0</v>
      </c>
      <c r="BR3885">
        <v>331113</v>
      </c>
      <c r="BS3885">
        <v>298300</v>
      </c>
      <c r="BT3885">
        <v>32813</v>
      </c>
      <c r="BU3885" t="s">
        <v>103</v>
      </c>
      <c r="BV3885">
        <v>167059</v>
      </c>
      <c r="CA3885">
        <v>0</v>
      </c>
      <c r="CB3885" t="s">
        <v>104</v>
      </c>
      <c r="CC3885" t="s">
        <v>105</v>
      </c>
      <c r="CD3885" t="s">
        <v>104</v>
      </c>
      <c r="CE3885" t="s">
        <v>105</v>
      </c>
    </row>
    <row r="3886" spans="1:83" x14ac:dyDescent="0.25">
      <c r="A3886" t="s">
        <v>82</v>
      </c>
      <c r="B3886" t="s">
        <v>9562</v>
      </c>
      <c r="D3886" s="1">
        <v>45965</v>
      </c>
      <c r="E3886" t="s">
        <v>9563</v>
      </c>
      <c r="F3886">
        <v>1</v>
      </c>
      <c r="G3886">
        <v>4045</v>
      </c>
      <c r="H3886" s="1">
        <v>45965</v>
      </c>
      <c r="I3886" t="s">
        <v>86</v>
      </c>
      <c r="J3886">
        <v>50</v>
      </c>
      <c r="L3886" t="s">
        <v>87</v>
      </c>
      <c r="M3886">
        <v>66</v>
      </c>
      <c r="N3886" t="s">
        <v>169</v>
      </c>
      <c r="O3886">
        <v>160</v>
      </c>
      <c r="P3886">
        <v>10</v>
      </c>
      <c r="Q3886">
        <v>29100</v>
      </c>
      <c r="R3886">
        <v>29100</v>
      </c>
      <c r="S3886">
        <v>291000</v>
      </c>
      <c r="T3886">
        <v>0</v>
      </c>
      <c r="U3886">
        <v>3</v>
      </c>
      <c r="V3886">
        <v>0</v>
      </c>
      <c r="W3886">
        <v>32</v>
      </c>
      <c r="X3886">
        <v>0</v>
      </c>
      <c r="Y3886">
        <v>0</v>
      </c>
      <c r="Z3886">
        <v>0</v>
      </c>
      <c r="AA3886" t="s">
        <v>164</v>
      </c>
      <c r="AB3886" t="s">
        <v>9564</v>
      </c>
      <c r="AI3886">
        <v>4045</v>
      </c>
      <c r="AJ3886">
        <v>8730</v>
      </c>
      <c r="AK3886">
        <v>0</v>
      </c>
      <c r="AL3886">
        <v>93120</v>
      </c>
      <c r="AM3886">
        <v>0</v>
      </c>
      <c r="AN3886">
        <v>0</v>
      </c>
      <c r="AO3886">
        <v>0</v>
      </c>
      <c r="AP3886">
        <v>291000</v>
      </c>
      <c r="AQ3886">
        <v>189150</v>
      </c>
      <c r="AR3886">
        <v>0</v>
      </c>
      <c r="AS3886" t="s">
        <v>294</v>
      </c>
      <c r="AT3886">
        <v>19</v>
      </c>
      <c r="AU3886" t="s">
        <v>167</v>
      </c>
      <c r="AV3886">
        <v>2</v>
      </c>
      <c r="AW3886" t="s">
        <v>137</v>
      </c>
      <c r="AX3886">
        <v>1135</v>
      </c>
      <c r="AY3886" t="s">
        <v>278</v>
      </c>
      <c r="AZ3886">
        <v>1135</v>
      </c>
      <c r="BA3886" t="s">
        <v>278</v>
      </c>
      <c r="BB3886">
        <v>23693633542000</v>
      </c>
      <c r="BD3886" t="s">
        <v>139</v>
      </c>
      <c r="BE3886" t="s">
        <v>140</v>
      </c>
      <c r="BF3886" t="s">
        <v>99</v>
      </c>
      <c r="BG3886" t="s">
        <v>169</v>
      </c>
      <c r="BH3886" t="s">
        <v>101</v>
      </c>
      <c r="BI3886" s="2">
        <v>45965.502916666665</v>
      </c>
      <c r="BJ3886" t="s">
        <v>101</v>
      </c>
      <c r="BK3886" s="2">
        <v>45965.502916666665</v>
      </c>
      <c r="BL3886" t="s">
        <v>142</v>
      </c>
      <c r="BM3886">
        <v>400052571043307</v>
      </c>
      <c r="BN3886">
        <v>0</v>
      </c>
      <c r="BO3886">
        <v>202511</v>
      </c>
      <c r="BP3886">
        <v>0</v>
      </c>
      <c r="BQ3886">
        <v>0</v>
      </c>
      <c r="BR3886">
        <v>209957</v>
      </c>
      <c r="BS3886">
        <v>189150</v>
      </c>
      <c r="BT3886">
        <v>20807</v>
      </c>
      <c r="BU3886" t="s">
        <v>103</v>
      </c>
      <c r="BV3886">
        <v>103880</v>
      </c>
      <c r="CA3886">
        <v>0</v>
      </c>
      <c r="CB3886" t="s">
        <v>149</v>
      </c>
      <c r="CC3886" t="s">
        <v>104</v>
      </c>
      <c r="CD3886" t="s">
        <v>149</v>
      </c>
      <c r="CE3886" t="s">
        <v>104</v>
      </c>
    </row>
    <row r="3887" spans="1:83" x14ac:dyDescent="0.25">
      <c r="A3887" t="s">
        <v>82</v>
      </c>
      <c r="B3887" t="s">
        <v>9565</v>
      </c>
      <c r="D3887" s="1">
        <v>45965</v>
      </c>
      <c r="E3887" t="s">
        <v>9566</v>
      </c>
      <c r="F3887">
        <v>1</v>
      </c>
      <c r="G3887">
        <v>2957</v>
      </c>
      <c r="H3887" s="1">
        <v>45965</v>
      </c>
      <c r="I3887" t="s">
        <v>86</v>
      </c>
      <c r="J3887">
        <v>45</v>
      </c>
      <c r="L3887" t="s">
        <v>87</v>
      </c>
      <c r="M3887">
        <v>62</v>
      </c>
      <c r="N3887" t="s">
        <v>108</v>
      </c>
      <c r="O3887">
        <v>130</v>
      </c>
      <c r="P3887">
        <v>8</v>
      </c>
      <c r="Q3887">
        <v>275000</v>
      </c>
      <c r="R3887">
        <v>275000</v>
      </c>
      <c r="S3887">
        <v>2200000</v>
      </c>
      <c r="T3887">
        <v>0</v>
      </c>
      <c r="U3887">
        <v>4</v>
      </c>
      <c r="V3887">
        <v>0</v>
      </c>
      <c r="W3887">
        <v>16</v>
      </c>
      <c r="X3887">
        <v>0</v>
      </c>
      <c r="Y3887">
        <v>0</v>
      </c>
      <c r="Z3887">
        <v>0</v>
      </c>
      <c r="AA3887" t="s">
        <v>131</v>
      </c>
      <c r="AB3887" t="s">
        <v>7085</v>
      </c>
      <c r="AE3887" t="s">
        <v>7086</v>
      </c>
      <c r="AF3887" t="s">
        <v>7087</v>
      </c>
      <c r="AI3887">
        <v>2957</v>
      </c>
      <c r="AJ3887">
        <v>88000</v>
      </c>
      <c r="AK3887">
        <v>0</v>
      </c>
      <c r="AL3887">
        <v>352000</v>
      </c>
      <c r="AM3887">
        <v>0</v>
      </c>
      <c r="AN3887">
        <v>0</v>
      </c>
      <c r="AO3887">
        <v>0</v>
      </c>
      <c r="AP3887">
        <v>2200000</v>
      </c>
      <c r="AQ3887">
        <v>1760000</v>
      </c>
      <c r="AR3887">
        <v>0</v>
      </c>
      <c r="AS3887" t="s">
        <v>200</v>
      </c>
      <c r="AT3887">
        <v>19</v>
      </c>
      <c r="AU3887" t="s">
        <v>201</v>
      </c>
      <c r="AV3887">
        <v>2</v>
      </c>
      <c r="AW3887" t="s">
        <v>137</v>
      </c>
      <c r="AX3887">
        <v>3088</v>
      </c>
      <c r="AY3887" t="s">
        <v>1003</v>
      </c>
      <c r="AZ3887">
        <v>3088</v>
      </c>
      <c r="BA3887" t="s">
        <v>1003</v>
      </c>
      <c r="BB3887">
        <v>11430659541000</v>
      </c>
      <c r="BD3887" t="s">
        <v>203</v>
      </c>
      <c r="BE3887" t="s">
        <v>204</v>
      </c>
      <c r="BF3887" t="s">
        <v>99</v>
      </c>
      <c r="BG3887" t="s">
        <v>108</v>
      </c>
      <c r="BH3887" t="s">
        <v>101</v>
      </c>
      <c r="BI3887" s="2">
        <v>45965.503819444442</v>
      </c>
      <c r="BJ3887" t="s">
        <v>101</v>
      </c>
      <c r="BK3887" s="2">
        <v>45965.503819444442</v>
      </c>
      <c r="BL3887" t="s">
        <v>116</v>
      </c>
      <c r="BM3887">
        <v>400052571043309</v>
      </c>
      <c r="BN3887">
        <v>0</v>
      </c>
      <c r="BO3887">
        <v>202511</v>
      </c>
      <c r="BP3887">
        <v>0</v>
      </c>
      <c r="BQ3887">
        <v>0</v>
      </c>
      <c r="BR3887">
        <v>1953600</v>
      </c>
      <c r="BS3887">
        <v>1760000</v>
      </c>
      <c r="BT3887">
        <v>193600</v>
      </c>
      <c r="BU3887" t="s">
        <v>103</v>
      </c>
      <c r="BV3887">
        <v>101442</v>
      </c>
      <c r="CA3887">
        <v>0</v>
      </c>
      <c r="CB3887" t="s">
        <v>104</v>
      </c>
      <c r="CC3887" t="s">
        <v>104</v>
      </c>
      <c r="CD3887" t="s">
        <v>104</v>
      </c>
      <c r="CE3887" t="s">
        <v>104</v>
      </c>
    </row>
    <row r="3888" spans="1:83" x14ac:dyDescent="0.25">
      <c r="A3888" t="s">
        <v>82</v>
      </c>
      <c r="B3888" t="s">
        <v>9567</v>
      </c>
      <c r="D3888" s="1">
        <v>45965</v>
      </c>
      <c r="E3888" t="s">
        <v>9568</v>
      </c>
      <c r="F3888">
        <v>1</v>
      </c>
      <c r="G3888" t="s">
        <v>213</v>
      </c>
      <c r="H3888" s="1">
        <v>45965</v>
      </c>
      <c r="I3888" t="s">
        <v>86</v>
      </c>
      <c r="J3888">
        <v>45</v>
      </c>
      <c r="L3888" t="s">
        <v>87</v>
      </c>
      <c r="M3888">
        <v>62</v>
      </c>
      <c r="N3888" t="s">
        <v>108</v>
      </c>
      <c r="O3888">
        <v>625</v>
      </c>
      <c r="P3888">
        <v>30</v>
      </c>
      <c r="Q3888">
        <v>92500</v>
      </c>
      <c r="R3888">
        <v>92500</v>
      </c>
      <c r="S3888">
        <v>2775000</v>
      </c>
      <c r="T3888">
        <v>0</v>
      </c>
      <c r="U3888">
        <v>5</v>
      </c>
      <c r="V3888">
        <v>0</v>
      </c>
      <c r="W3888">
        <v>55</v>
      </c>
      <c r="X3888">
        <v>0</v>
      </c>
      <c r="Y3888">
        <v>0</v>
      </c>
      <c r="Z3888">
        <v>0</v>
      </c>
      <c r="AA3888" t="s">
        <v>131</v>
      </c>
      <c r="AB3888" t="s">
        <v>6123</v>
      </c>
      <c r="AE3888" t="s">
        <v>891</v>
      </c>
      <c r="AF3888" t="s">
        <v>891</v>
      </c>
      <c r="AI3888" t="s">
        <v>213</v>
      </c>
      <c r="AJ3888">
        <v>138750</v>
      </c>
      <c r="AK3888">
        <v>0</v>
      </c>
      <c r="AL3888">
        <v>1526250</v>
      </c>
      <c r="AM3888">
        <v>0</v>
      </c>
      <c r="AN3888">
        <v>0</v>
      </c>
      <c r="AO3888">
        <v>0</v>
      </c>
      <c r="AP3888">
        <v>2775000</v>
      </c>
      <c r="AQ3888">
        <v>1110000</v>
      </c>
      <c r="AR3888">
        <v>0</v>
      </c>
      <c r="AS3888" t="s">
        <v>215</v>
      </c>
      <c r="AT3888">
        <v>209</v>
      </c>
      <c r="AU3888" t="s">
        <v>3207</v>
      </c>
      <c r="AV3888">
        <v>2</v>
      </c>
      <c r="AW3888" t="s">
        <v>137</v>
      </c>
      <c r="AX3888">
        <v>530</v>
      </c>
      <c r="AY3888" t="s">
        <v>168</v>
      </c>
      <c r="AZ3888">
        <v>530</v>
      </c>
      <c r="BA3888" t="s">
        <v>168</v>
      </c>
      <c r="BB3888">
        <v>210510699542000</v>
      </c>
      <c r="BD3888" t="s">
        <v>139</v>
      </c>
      <c r="BE3888" t="s">
        <v>140</v>
      </c>
      <c r="BF3888" t="s">
        <v>218</v>
      </c>
      <c r="BG3888" t="s">
        <v>108</v>
      </c>
      <c r="BH3888" t="s">
        <v>101</v>
      </c>
      <c r="BI3888" s="2">
        <v>45965.509965277779</v>
      </c>
      <c r="BJ3888" t="s">
        <v>101</v>
      </c>
      <c r="BK3888" s="2">
        <v>45965.509965277779</v>
      </c>
      <c r="BL3888" t="s">
        <v>142</v>
      </c>
      <c r="BM3888">
        <v>400052571043311</v>
      </c>
      <c r="BN3888">
        <v>0</v>
      </c>
      <c r="BO3888">
        <v>202511</v>
      </c>
      <c r="BP3888">
        <v>0</v>
      </c>
      <c r="BQ3888">
        <v>0</v>
      </c>
      <c r="BR3888">
        <v>1232100</v>
      </c>
      <c r="BS3888">
        <v>1110000</v>
      </c>
      <c r="BT3888">
        <v>122100</v>
      </c>
      <c r="BU3888" t="s">
        <v>103</v>
      </c>
      <c r="BV3888" t="s">
        <v>219</v>
      </c>
      <c r="CA3888">
        <v>0</v>
      </c>
      <c r="CB3888" t="s">
        <v>104</v>
      </c>
      <c r="CC3888" t="s">
        <v>104</v>
      </c>
      <c r="CD3888" t="s">
        <v>104</v>
      </c>
      <c r="CE3888" t="s">
        <v>104</v>
      </c>
    </row>
    <row r="3889" spans="1:83" x14ac:dyDescent="0.25">
      <c r="A3889" t="s">
        <v>82</v>
      </c>
      <c r="B3889" t="s">
        <v>9569</v>
      </c>
      <c r="D3889" s="1">
        <v>45965</v>
      </c>
      <c r="E3889" t="s">
        <v>9570</v>
      </c>
      <c r="F3889">
        <v>1</v>
      </c>
      <c r="G3889" t="s">
        <v>85</v>
      </c>
      <c r="H3889" s="1">
        <v>45965</v>
      </c>
      <c r="I3889" t="s">
        <v>86</v>
      </c>
      <c r="J3889">
        <v>30</v>
      </c>
      <c r="L3889" t="s">
        <v>87</v>
      </c>
      <c r="M3889">
        <v>63</v>
      </c>
      <c r="N3889" t="s">
        <v>88</v>
      </c>
      <c r="O3889">
        <v>336</v>
      </c>
      <c r="P3889">
        <v>1</v>
      </c>
      <c r="Q3889">
        <v>157000</v>
      </c>
      <c r="R3889">
        <v>157000</v>
      </c>
      <c r="S3889">
        <v>157000</v>
      </c>
      <c r="T3889">
        <v>0</v>
      </c>
      <c r="U3889">
        <v>2</v>
      </c>
      <c r="V3889">
        <v>0</v>
      </c>
      <c r="W3889">
        <v>3</v>
      </c>
      <c r="X3889">
        <v>0</v>
      </c>
      <c r="Y3889">
        <v>0</v>
      </c>
      <c r="Z3889">
        <v>0</v>
      </c>
      <c r="AA3889" t="s">
        <v>89</v>
      </c>
      <c r="AB3889" t="s">
        <v>6226</v>
      </c>
      <c r="AE3889" t="s">
        <v>6227</v>
      </c>
      <c r="AF3889" t="s">
        <v>6228</v>
      </c>
      <c r="AI3889" t="s">
        <v>85</v>
      </c>
      <c r="AJ3889">
        <v>3140</v>
      </c>
      <c r="AK3889">
        <v>0</v>
      </c>
      <c r="AL3889">
        <v>4710</v>
      </c>
      <c r="AM3889">
        <v>0</v>
      </c>
      <c r="AN3889">
        <v>0</v>
      </c>
      <c r="AO3889">
        <v>0</v>
      </c>
      <c r="AP3889">
        <v>157000</v>
      </c>
      <c r="AQ3889">
        <v>149150</v>
      </c>
      <c r="AR3889">
        <v>0</v>
      </c>
      <c r="AS3889" t="s">
        <v>93</v>
      </c>
      <c r="AT3889">
        <v>19</v>
      </c>
      <c r="AU3889" t="s">
        <v>94</v>
      </c>
      <c r="AV3889">
        <v>1</v>
      </c>
      <c r="AW3889" t="s">
        <v>95</v>
      </c>
      <c r="AX3889">
        <v>3987</v>
      </c>
      <c r="AY3889" t="s">
        <v>429</v>
      </c>
      <c r="AZ3889">
        <v>3987</v>
      </c>
      <c r="BA3889" t="s">
        <v>429</v>
      </c>
      <c r="BB3889">
        <v>441699709543000</v>
      </c>
      <c r="BD3889" t="s">
        <v>173</v>
      </c>
      <c r="BE3889" t="s">
        <v>174</v>
      </c>
      <c r="BF3889" t="s">
        <v>99</v>
      </c>
      <c r="BG3889" t="s">
        <v>100</v>
      </c>
      <c r="BH3889" t="s">
        <v>101</v>
      </c>
      <c r="BI3889" s="2">
        <v>45965.510416666664</v>
      </c>
      <c r="BJ3889" t="s">
        <v>101</v>
      </c>
      <c r="BK3889" s="2">
        <v>45965.510416666664</v>
      </c>
      <c r="BL3889" t="s">
        <v>102</v>
      </c>
      <c r="BM3889">
        <v>400052571043312</v>
      </c>
      <c r="BN3889">
        <v>0</v>
      </c>
      <c r="BO3889">
        <v>202511</v>
      </c>
      <c r="BP3889">
        <v>0</v>
      </c>
      <c r="BQ3889">
        <v>0</v>
      </c>
      <c r="BR3889">
        <v>165557</v>
      </c>
      <c r="BS3889">
        <v>149150</v>
      </c>
      <c r="BT3889">
        <v>16407</v>
      </c>
      <c r="BU3889" t="s">
        <v>103</v>
      </c>
      <c r="BV3889">
        <v>167059</v>
      </c>
      <c r="CA3889">
        <v>0</v>
      </c>
      <c r="CB3889" t="s">
        <v>104</v>
      </c>
      <c r="CC3889" t="s">
        <v>104</v>
      </c>
      <c r="CD3889" t="s">
        <v>104</v>
      </c>
      <c r="CE3889" t="s">
        <v>104</v>
      </c>
    </row>
    <row r="3890" spans="1:83" x14ac:dyDescent="0.25">
      <c r="A3890" t="s">
        <v>82</v>
      </c>
      <c r="B3890" t="s">
        <v>9571</v>
      </c>
      <c r="D3890" s="1">
        <v>45965</v>
      </c>
      <c r="E3890" t="s">
        <v>9572</v>
      </c>
      <c r="F3890">
        <v>1</v>
      </c>
      <c r="G3890" t="s">
        <v>85</v>
      </c>
      <c r="H3890" s="1">
        <v>45965</v>
      </c>
      <c r="I3890" t="s">
        <v>86</v>
      </c>
      <c r="J3890">
        <v>30</v>
      </c>
      <c r="L3890" t="s">
        <v>87</v>
      </c>
      <c r="M3890">
        <v>63</v>
      </c>
      <c r="N3890" t="s">
        <v>88</v>
      </c>
      <c r="O3890">
        <v>336</v>
      </c>
      <c r="P3890">
        <v>3</v>
      </c>
      <c r="Q3890">
        <v>157000</v>
      </c>
      <c r="R3890">
        <v>157000</v>
      </c>
      <c r="S3890">
        <v>471000</v>
      </c>
      <c r="T3890">
        <v>0</v>
      </c>
      <c r="U3890">
        <v>4</v>
      </c>
      <c r="V3890">
        <v>0</v>
      </c>
      <c r="W3890">
        <v>0</v>
      </c>
      <c r="X3890">
        <v>0</v>
      </c>
      <c r="Y3890">
        <v>0</v>
      </c>
      <c r="Z3890">
        <v>0</v>
      </c>
      <c r="AA3890" t="s">
        <v>103</v>
      </c>
      <c r="AB3890" t="s">
        <v>157</v>
      </c>
      <c r="AI3890" t="s">
        <v>85</v>
      </c>
      <c r="AJ3890">
        <v>18840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471000</v>
      </c>
      <c r="AQ3890">
        <v>452160</v>
      </c>
      <c r="AR3890">
        <v>0</v>
      </c>
      <c r="AS3890" t="s">
        <v>93</v>
      </c>
      <c r="AT3890">
        <v>19</v>
      </c>
      <c r="AU3890" t="s">
        <v>94</v>
      </c>
      <c r="AV3890">
        <v>18</v>
      </c>
      <c r="AW3890" t="s">
        <v>112</v>
      </c>
      <c r="AX3890">
        <v>3940</v>
      </c>
      <c r="AY3890" t="s">
        <v>158</v>
      </c>
      <c r="AZ3890">
        <v>3940</v>
      </c>
      <c r="BA3890" t="s">
        <v>158</v>
      </c>
      <c r="BB3890">
        <v>819867128542000</v>
      </c>
      <c r="BD3890" t="s">
        <v>159</v>
      </c>
      <c r="BE3890" t="s">
        <v>417</v>
      </c>
      <c r="BF3890" t="s">
        <v>99</v>
      </c>
      <c r="BG3890" t="s">
        <v>100</v>
      </c>
      <c r="BH3890" t="s">
        <v>101</v>
      </c>
      <c r="BI3890" s="2">
        <v>45965.51053240741</v>
      </c>
      <c r="BJ3890" t="s">
        <v>101</v>
      </c>
      <c r="BK3890" s="2">
        <v>45965.51053240741</v>
      </c>
      <c r="BL3890" t="s">
        <v>102</v>
      </c>
      <c r="BM3890">
        <v>400052571043314</v>
      </c>
      <c r="BN3890">
        <v>0</v>
      </c>
      <c r="BO3890">
        <v>202511</v>
      </c>
      <c r="BP3890">
        <v>0</v>
      </c>
      <c r="BQ3890">
        <v>0</v>
      </c>
      <c r="BR3890">
        <v>501898</v>
      </c>
      <c r="BS3890">
        <v>452160</v>
      </c>
      <c r="BT3890">
        <v>49738</v>
      </c>
      <c r="BU3890" t="s">
        <v>103</v>
      </c>
      <c r="BV3890">
        <v>167059</v>
      </c>
      <c r="CA3890">
        <v>0</v>
      </c>
      <c r="CB3890" t="s">
        <v>104</v>
      </c>
      <c r="CC3890" t="s">
        <v>104</v>
      </c>
      <c r="CD3890" t="s">
        <v>104</v>
      </c>
      <c r="CE3890" t="s">
        <v>104</v>
      </c>
    </row>
    <row r="3891" spans="1:83" x14ac:dyDescent="0.25">
      <c r="A3891" t="s">
        <v>82</v>
      </c>
      <c r="B3891" t="s">
        <v>9573</v>
      </c>
      <c r="D3891" s="1">
        <v>45965</v>
      </c>
      <c r="E3891" t="s">
        <v>9574</v>
      </c>
      <c r="F3891">
        <v>1</v>
      </c>
      <c r="G3891" t="s">
        <v>356</v>
      </c>
      <c r="H3891" s="1">
        <v>45965</v>
      </c>
      <c r="I3891" t="s">
        <v>86</v>
      </c>
      <c r="J3891">
        <v>45</v>
      </c>
      <c r="L3891" t="s">
        <v>87</v>
      </c>
      <c r="M3891">
        <v>62</v>
      </c>
      <c r="N3891" t="s">
        <v>108</v>
      </c>
      <c r="O3891">
        <v>455</v>
      </c>
      <c r="P3891">
        <v>1</v>
      </c>
      <c r="Q3891">
        <v>150000</v>
      </c>
      <c r="R3891">
        <v>150000</v>
      </c>
      <c r="S3891">
        <v>150000</v>
      </c>
      <c r="T3891">
        <v>0</v>
      </c>
      <c r="U3891">
        <v>4</v>
      </c>
      <c r="V3891">
        <v>0</v>
      </c>
      <c r="W3891">
        <v>16</v>
      </c>
      <c r="X3891">
        <v>0</v>
      </c>
      <c r="Y3891">
        <v>0</v>
      </c>
      <c r="Z3891">
        <v>0</v>
      </c>
      <c r="AA3891" t="s">
        <v>164</v>
      </c>
      <c r="AB3891" t="s">
        <v>9575</v>
      </c>
      <c r="AI3891" t="s">
        <v>356</v>
      </c>
      <c r="AJ3891">
        <v>6000</v>
      </c>
      <c r="AK3891">
        <v>0</v>
      </c>
      <c r="AL3891">
        <v>24000</v>
      </c>
      <c r="AM3891">
        <v>0</v>
      </c>
      <c r="AN3891">
        <v>0</v>
      </c>
      <c r="AO3891">
        <v>0</v>
      </c>
      <c r="AP3891">
        <v>150000</v>
      </c>
      <c r="AQ3891">
        <v>120000</v>
      </c>
      <c r="AR3891">
        <v>0</v>
      </c>
      <c r="AS3891" t="s">
        <v>357</v>
      </c>
      <c r="AT3891">
        <v>85</v>
      </c>
      <c r="AU3891" t="s">
        <v>354</v>
      </c>
      <c r="AV3891">
        <v>2</v>
      </c>
      <c r="AW3891" t="s">
        <v>137</v>
      </c>
      <c r="AX3891">
        <v>4038</v>
      </c>
      <c r="AY3891" t="s">
        <v>857</v>
      </c>
      <c r="AZ3891">
        <v>4038</v>
      </c>
      <c r="BA3891" t="s">
        <v>857</v>
      </c>
      <c r="BB3891">
        <v>830075917543000</v>
      </c>
      <c r="BD3891" t="s">
        <v>203</v>
      </c>
      <c r="BE3891" t="s">
        <v>204</v>
      </c>
      <c r="BF3891" t="s">
        <v>325</v>
      </c>
      <c r="BG3891" t="s">
        <v>108</v>
      </c>
      <c r="BH3891" t="s">
        <v>101</v>
      </c>
      <c r="BI3891" s="2">
        <v>45965.656458333331</v>
      </c>
      <c r="BJ3891" t="s">
        <v>101</v>
      </c>
      <c r="BK3891" s="2">
        <v>45965.656458333331</v>
      </c>
      <c r="BL3891" t="s">
        <v>116</v>
      </c>
      <c r="BM3891">
        <v>400052571043507</v>
      </c>
      <c r="BN3891">
        <v>0</v>
      </c>
      <c r="BO3891">
        <v>202511</v>
      </c>
      <c r="BP3891">
        <v>0</v>
      </c>
      <c r="BQ3891">
        <v>0</v>
      </c>
      <c r="BR3891">
        <v>133200</v>
      </c>
      <c r="BS3891">
        <v>120000</v>
      </c>
      <c r="BT3891">
        <v>13200</v>
      </c>
      <c r="BU3891" t="s">
        <v>103</v>
      </c>
      <c r="BV3891">
        <v>605502</v>
      </c>
      <c r="CA3891">
        <v>0</v>
      </c>
      <c r="CB3891" t="s">
        <v>105</v>
      </c>
      <c r="CC3891" t="s">
        <v>104</v>
      </c>
      <c r="CD3891" t="s">
        <v>105</v>
      </c>
      <c r="CE3891" t="s">
        <v>104</v>
      </c>
    </row>
    <row r="3892" spans="1:83" x14ac:dyDescent="0.25">
      <c r="A3892" t="s">
        <v>82</v>
      </c>
      <c r="B3892" t="s">
        <v>9576</v>
      </c>
      <c r="D3892" s="1">
        <v>45965</v>
      </c>
      <c r="E3892" t="s">
        <v>9577</v>
      </c>
      <c r="F3892">
        <v>1</v>
      </c>
      <c r="G3892" t="s">
        <v>85</v>
      </c>
      <c r="H3892" s="1">
        <v>45965</v>
      </c>
      <c r="I3892" t="s">
        <v>86</v>
      </c>
      <c r="J3892">
        <v>33</v>
      </c>
      <c r="L3892" t="s">
        <v>87</v>
      </c>
      <c r="M3892">
        <v>63</v>
      </c>
      <c r="N3892" t="s">
        <v>88</v>
      </c>
      <c r="O3892">
        <v>336</v>
      </c>
      <c r="P3892">
        <v>2</v>
      </c>
      <c r="Q3892">
        <v>157000</v>
      </c>
      <c r="R3892">
        <v>157000</v>
      </c>
      <c r="S3892">
        <v>314000</v>
      </c>
      <c r="T3892">
        <v>0</v>
      </c>
      <c r="U3892">
        <v>2</v>
      </c>
      <c r="V3892">
        <v>0</v>
      </c>
      <c r="W3892">
        <v>3</v>
      </c>
      <c r="X3892">
        <v>0</v>
      </c>
      <c r="Y3892">
        <v>0</v>
      </c>
      <c r="Z3892">
        <v>0</v>
      </c>
      <c r="AA3892" t="s">
        <v>89</v>
      </c>
      <c r="AB3892" t="s">
        <v>6226</v>
      </c>
      <c r="AE3892" t="s">
        <v>6227</v>
      </c>
      <c r="AF3892" t="s">
        <v>6228</v>
      </c>
      <c r="AI3892" t="s">
        <v>85</v>
      </c>
      <c r="AJ3892">
        <v>6280</v>
      </c>
      <c r="AK3892">
        <v>0</v>
      </c>
      <c r="AL3892">
        <v>9420</v>
      </c>
      <c r="AM3892">
        <v>0</v>
      </c>
      <c r="AN3892">
        <v>0</v>
      </c>
      <c r="AO3892">
        <v>0</v>
      </c>
      <c r="AP3892">
        <v>314000</v>
      </c>
      <c r="AQ3892">
        <v>298300</v>
      </c>
      <c r="AR3892">
        <v>0</v>
      </c>
      <c r="AS3892" t="s">
        <v>93</v>
      </c>
      <c r="AT3892">
        <v>19</v>
      </c>
      <c r="AU3892" t="s">
        <v>94</v>
      </c>
      <c r="AV3892">
        <v>1</v>
      </c>
      <c r="AW3892" t="s">
        <v>95</v>
      </c>
      <c r="AX3892">
        <v>3639</v>
      </c>
      <c r="AY3892" t="s">
        <v>1545</v>
      </c>
      <c r="AZ3892">
        <v>3639</v>
      </c>
      <c r="BA3892" t="s">
        <v>1545</v>
      </c>
      <c r="BB3892">
        <v>89614309544001</v>
      </c>
      <c r="BD3892" t="s">
        <v>153</v>
      </c>
      <c r="BE3892" t="s">
        <v>122</v>
      </c>
      <c r="BF3892" t="s">
        <v>99</v>
      </c>
      <c r="BG3892" t="s">
        <v>100</v>
      </c>
      <c r="BH3892" t="s">
        <v>101</v>
      </c>
      <c r="BI3892" s="2">
        <v>45965.656608796293</v>
      </c>
      <c r="BJ3892" t="s">
        <v>101</v>
      </c>
      <c r="BK3892" s="2">
        <v>45965.656608796293</v>
      </c>
      <c r="BL3892" t="s">
        <v>102</v>
      </c>
      <c r="BM3892">
        <v>400052571043508</v>
      </c>
      <c r="BN3892">
        <v>0</v>
      </c>
      <c r="BO3892">
        <v>202511</v>
      </c>
      <c r="BP3892">
        <v>0</v>
      </c>
      <c r="BQ3892">
        <v>0</v>
      </c>
      <c r="BR3892">
        <v>331113</v>
      </c>
      <c r="BS3892">
        <v>298300</v>
      </c>
      <c r="BT3892">
        <v>32813</v>
      </c>
      <c r="BU3892" t="s">
        <v>103</v>
      </c>
      <c r="BV3892">
        <v>167059</v>
      </c>
      <c r="CA3892">
        <v>0</v>
      </c>
      <c r="CB3892" t="s">
        <v>104</v>
      </c>
      <c r="CC3892" t="s">
        <v>149</v>
      </c>
      <c r="CD3892" t="s">
        <v>104</v>
      </c>
      <c r="CE3892" t="s">
        <v>149</v>
      </c>
    </row>
    <row r="3893" spans="1:83" x14ac:dyDescent="0.25">
      <c r="A3893" t="s">
        <v>82</v>
      </c>
      <c r="B3893" t="s">
        <v>9578</v>
      </c>
      <c r="D3893" s="1">
        <v>45965</v>
      </c>
      <c r="E3893" t="s">
        <v>9579</v>
      </c>
      <c r="F3893">
        <v>1</v>
      </c>
      <c r="G3893">
        <v>2958</v>
      </c>
      <c r="H3893" s="1">
        <v>45965</v>
      </c>
      <c r="I3893" t="s">
        <v>86</v>
      </c>
      <c r="J3893">
        <v>45</v>
      </c>
      <c r="L3893" t="s">
        <v>87</v>
      </c>
      <c r="M3893">
        <v>62</v>
      </c>
      <c r="N3893" t="s">
        <v>108</v>
      </c>
      <c r="O3893">
        <v>130</v>
      </c>
      <c r="P3893">
        <v>2</v>
      </c>
      <c r="Q3893">
        <v>250000</v>
      </c>
      <c r="R3893">
        <v>250000</v>
      </c>
      <c r="S3893">
        <v>500000</v>
      </c>
      <c r="T3893">
        <v>0</v>
      </c>
      <c r="U3893">
        <v>4</v>
      </c>
      <c r="V3893">
        <v>0</v>
      </c>
      <c r="W3893">
        <v>21</v>
      </c>
      <c r="X3893">
        <v>0</v>
      </c>
      <c r="Y3893">
        <v>0</v>
      </c>
      <c r="Z3893">
        <v>0</v>
      </c>
      <c r="AA3893" t="s">
        <v>131</v>
      </c>
      <c r="AB3893" t="s">
        <v>5248</v>
      </c>
      <c r="AE3893" t="s">
        <v>5249</v>
      </c>
      <c r="AF3893" t="s">
        <v>5250</v>
      </c>
      <c r="AI3893">
        <v>2958</v>
      </c>
      <c r="AJ3893">
        <v>20000</v>
      </c>
      <c r="AK3893">
        <v>0</v>
      </c>
      <c r="AL3893">
        <v>105000</v>
      </c>
      <c r="AM3893">
        <v>0</v>
      </c>
      <c r="AN3893">
        <v>0</v>
      </c>
      <c r="AO3893">
        <v>0</v>
      </c>
      <c r="AP3893">
        <v>500000</v>
      </c>
      <c r="AQ3893">
        <v>375000</v>
      </c>
      <c r="AR3893">
        <v>0</v>
      </c>
      <c r="AS3893" t="s">
        <v>1752</v>
      </c>
      <c r="AT3893">
        <v>19</v>
      </c>
      <c r="AU3893" t="s">
        <v>201</v>
      </c>
      <c r="AV3893">
        <v>2</v>
      </c>
      <c r="AW3893" t="s">
        <v>137</v>
      </c>
      <c r="AX3893">
        <v>5262</v>
      </c>
      <c r="AY3893" t="s">
        <v>5251</v>
      </c>
      <c r="AZ3893">
        <v>5262</v>
      </c>
      <c r="BA3893" t="s">
        <v>5251</v>
      </c>
      <c r="BB3893">
        <v>313668543542000</v>
      </c>
      <c r="BD3893" t="s">
        <v>139</v>
      </c>
      <c r="BE3893" t="s">
        <v>140</v>
      </c>
      <c r="BF3893" t="s">
        <v>99</v>
      </c>
      <c r="BG3893" t="s">
        <v>108</v>
      </c>
      <c r="BH3893" t="s">
        <v>101</v>
      </c>
      <c r="BI3893" s="2">
        <v>45965.663761574076</v>
      </c>
      <c r="BJ3893" t="s">
        <v>101</v>
      </c>
      <c r="BK3893" s="2">
        <v>45965.663761574076</v>
      </c>
      <c r="BL3893" t="s">
        <v>116</v>
      </c>
      <c r="BM3893">
        <v>400052571043514</v>
      </c>
      <c r="BN3893">
        <v>0</v>
      </c>
      <c r="BO3893">
        <v>202511</v>
      </c>
      <c r="BP3893">
        <v>0</v>
      </c>
      <c r="BQ3893">
        <v>0</v>
      </c>
      <c r="BR3893">
        <v>416250</v>
      </c>
      <c r="BS3893">
        <v>375000</v>
      </c>
      <c r="BT3893">
        <v>41250</v>
      </c>
      <c r="BU3893" t="s">
        <v>103</v>
      </c>
      <c r="BV3893">
        <v>101435</v>
      </c>
      <c r="CA3893">
        <v>0</v>
      </c>
      <c r="CB3893" t="s">
        <v>104</v>
      </c>
      <c r="CC3893" t="s">
        <v>149</v>
      </c>
      <c r="CD3893" t="s">
        <v>105</v>
      </c>
      <c r="CE3893" t="s">
        <v>104</v>
      </c>
    </row>
    <row r="3894" spans="1:83" x14ac:dyDescent="0.25">
      <c r="A3894" t="s">
        <v>82</v>
      </c>
      <c r="B3894" t="s">
        <v>9580</v>
      </c>
      <c r="D3894" s="1">
        <v>45965</v>
      </c>
      <c r="E3894" t="s">
        <v>9581</v>
      </c>
      <c r="F3894">
        <v>1</v>
      </c>
      <c r="G3894">
        <v>2958</v>
      </c>
      <c r="H3894" s="1">
        <v>45965</v>
      </c>
      <c r="I3894" t="s">
        <v>86</v>
      </c>
      <c r="J3894">
        <v>45</v>
      </c>
      <c r="L3894" t="s">
        <v>87</v>
      </c>
      <c r="M3894">
        <v>62</v>
      </c>
      <c r="N3894" t="s">
        <v>108</v>
      </c>
      <c r="O3894">
        <v>130</v>
      </c>
      <c r="P3894">
        <v>1</v>
      </c>
      <c r="Q3894">
        <v>250000</v>
      </c>
      <c r="R3894">
        <v>250000</v>
      </c>
      <c r="S3894">
        <v>250000</v>
      </c>
      <c r="T3894">
        <v>0</v>
      </c>
      <c r="U3894">
        <v>4</v>
      </c>
      <c r="V3894">
        <v>0</v>
      </c>
      <c r="W3894">
        <v>21</v>
      </c>
      <c r="X3894">
        <v>0</v>
      </c>
      <c r="Y3894">
        <v>0</v>
      </c>
      <c r="Z3894">
        <v>0</v>
      </c>
      <c r="AA3894" t="s">
        <v>131</v>
      </c>
      <c r="AB3894" t="s">
        <v>5248</v>
      </c>
      <c r="AE3894" t="s">
        <v>5249</v>
      </c>
      <c r="AF3894" t="s">
        <v>5250</v>
      </c>
      <c r="AI3894">
        <v>2958</v>
      </c>
      <c r="AJ3894">
        <v>10000</v>
      </c>
      <c r="AK3894">
        <v>0</v>
      </c>
      <c r="AL3894">
        <v>52500</v>
      </c>
      <c r="AM3894">
        <v>0</v>
      </c>
      <c r="AN3894">
        <v>0</v>
      </c>
      <c r="AO3894">
        <v>0</v>
      </c>
      <c r="AP3894">
        <v>250000</v>
      </c>
      <c r="AQ3894">
        <v>187500</v>
      </c>
      <c r="AR3894">
        <v>0</v>
      </c>
      <c r="AS3894" t="s">
        <v>1752</v>
      </c>
      <c r="AT3894">
        <v>19</v>
      </c>
      <c r="AU3894" t="s">
        <v>201</v>
      </c>
      <c r="AV3894">
        <v>2</v>
      </c>
      <c r="AW3894" t="s">
        <v>137</v>
      </c>
      <c r="AX3894">
        <v>5262</v>
      </c>
      <c r="AY3894" t="s">
        <v>5251</v>
      </c>
      <c r="AZ3894">
        <v>5262</v>
      </c>
      <c r="BA3894" t="s">
        <v>5251</v>
      </c>
      <c r="BB3894">
        <v>313668543542000</v>
      </c>
      <c r="BD3894" t="s">
        <v>139</v>
      </c>
      <c r="BE3894" t="s">
        <v>140</v>
      </c>
      <c r="BF3894" t="s">
        <v>99</v>
      </c>
      <c r="BG3894" t="s">
        <v>108</v>
      </c>
      <c r="BH3894" t="s">
        <v>101</v>
      </c>
      <c r="BI3894" s="2">
        <v>45965.663831018515</v>
      </c>
      <c r="BJ3894" t="s">
        <v>101</v>
      </c>
      <c r="BK3894" s="2">
        <v>45965.663831018515</v>
      </c>
      <c r="BL3894" t="s">
        <v>116</v>
      </c>
      <c r="BM3894">
        <v>400052571043515</v>
      </c>
      <c r="BN3894">
        <v>0</v>
      </c>
      <c r="BO3894">
        <v>202511</v>
      </c>
      <c r="BP3894">
        <v>0</v>
      </c>
      <c r="BQ3894">
        <v>0</v>
      </c>
      <c r="BR3894">
        <v>208125</v>
      </c>
      <c r="BS3894">
        <v>187500</v>
      </c>
      <c r="BT3894">
        <v>20625</v>
      </c>
      <c r="BU3894" t="s">
        <v>103</v>
      </c>
      <c r="BV3894">
        <v>101435</v>
      </c>
      <c r="CA3894">
        <v>0</v>
      </c>
      <c r="CB3894" t="s">
        <v>104</v>
      </c>
      <c r="CC3894" t="s">
        <v>149</v>
      </c>
      <c r="CD3894" t="s">
        <v>105</v>
      </c>
      <c r="CE3894" t="s">
        <v>104</v>
      </c>
    </row>
    <row r="3895" spans="1:83" x14ac:dyDescent="0.25">
      <c r="A3895" t="s">
        <v>82</v>
      </c>
      <c r="B3895" t="s">
        <v>9582</v>
      </c>
      <c r="D3895" s="1">
        <v>45966</v>
      </c>
      <c r="E3895" t="s">
        <v>9583</v>
      </c>
      <c r="F3895">
        <v>1</v>
      </c>
      <c r="G3895">
        <v>5594</v>
      </c>
      <c r="H3895" s="1">
        <v>45966</v>
      </c>
      <c r="I3895" t="s">
        <v>86</v>
      </c>
      <c r="J3895">
        <v>50</v>
      </c>
      <c r="L3895" t="s">
        <v>87</v>
      </c>
      <c r="M3895">
        <v>62</v>
      </c>
      <c r="N3895" t="s">
        <v>108</v>
      </c>
      <c r="O3895">
        <v>416</v>
      </c>
      <c r="P3895">
        <v>15</v>
      </c>
      <c r="Q3895">
        <v>105000</v>
      </c>
      <c r="R3895">
        <v>105000</v>
      </c>
      <c r="S3895">
        <v>1575000</v>
      </c>
      <c r="T3895">
        <v>0</v>
      </c>
      <c r="U3895">
        <v>5</v>
      </c>
      <c r="V3895">
        <v>0</v>
      </c>
      <c r="W3895">
        <v>20</v>
      </c>
      <c r="X3895">
        <v>0</v>
      </c>
      <c r="Y3895">
        <v>0</v>
      </c>
      <c r="Z3895">
        <v>0</v>
      </c>
      <c r="AA3895" t="s">
        <v>131</v>
      </c>
      <c r="AB3895" t="s">
        <v>5105</v>
      </c>
      <c r="AE3895" t="s">
        <v>5106</v>
      </c>
      <c r="AF3895" t="s">
        <v>5107</v>
      </c>
      <c r="AI3895">
        <v>5594</v>
      </c>
      <c r="AJ3895">
        <v>78750</v>
      </c>
      <c r="AK3895">
        <v>0</v>
      </c>
      <c r="AL3895">
        <v>315000</v>
      </c>
      <c r="AM3895">
        <v>0</v>
      </c>
      <c r="AN3895">
        <v>0</v>
      </c>
      <c r="AO3895">
        <v>0</v>
      </c>
      <c r="AP3895">
        <v>1575000</v>
      </c>
      <c r="AQ3895">
        <v>1181250</v>
      </c>
      <c r="AR3895">
        <v>0</v>
      </c>
      <c r="AS3895" t="s">
        <v>135</v>
      </c>
      <c r="AT3895">
        <v>117</v>
      </c>
      <c r="AU3895" t="s">
        <v>136</v>
      </c>
      <c r="AV3895">
        <v>2</v>
      </c>
      <c r="AW3895" t="s">
        <v>137</v>
      </c>
      <c r="AX3895">
        <v>1135</v>
      </c>
      <c r="AY3895" t="s">
        <v>278</v>
      </c>
      <c r="AZ3895">
        <v>1135</v>
      </c>
      <c r="BA3895" t="s">
        <v>278</v>
      </c>
      <c r="BB3895">
        <v>23693633542000</v>
      </c>
      <c r="BD3895" t="s">
        <v>139</v>
      </c>
      <c r="BE3895" t="s">
        <v>140</v>
      </c>
      <c r="BF3895" t="s">
        <v>141</v>
      </c>
      <c r="BG3895" t="s">
        <v>108</v>
      </c>
      <c r="BH3895" t="s">
        <v>101</v>
      </c>
      <c r="BI3895" s="2">
        <v>45966.410092592596</v>
      </c>
      <c r="BJ3895" t="s">
        <v>101</v>
      </c>
      <c r="BK3895" s="2">
        <v>45966.410092592596</v>
      </c>
      <c r="BL3895" t="s">
        <v>142</v>
      </c>
      <c r="BM3895">
        <v>400052571043627</v>
      </c>
      <c r="BN3895">
        <v>0</v>
      </c>
      <c r="BO3895">
        <v>202511</v>
      </c>
      <c r="BP3895">
        <v>0</v>
      </c>
      <c r="BQ3895">
        <v>0</v>
      </c>
      <c r="BR3895">
        <v>1311188</v>
      </c>
      <c r="BS3895">
        <v>1181250</v>
      </c>
      <c r="BT3895">
        <v>129938</v>
      </c>
      <c r="BU3895" t="s">
        <v>103</v>
      </c>
      <c r="BV3895">
        <v>13390</v>
      </c>
      <c r="CA3895">
        <v>0</v>
      </c>
      <c r="CB3895" t="s">
        <v>149</v>
      </c>
      <c r="CC3895" t="s">
        <v>104</v>
      </c>
      <c r="CD3895" t="s">
        <v>104</v>
      </c>
      <c r="CE3895" t="s">
        <v>104</v>
      </c>
    </row>
    <row r="3896" spans="1:83" x14ac:dyDescent="0.25">
      <c r="A3896" t="s">
        <v>82</v>
      </c>
      <c r="B3896" t="s">
        <v>9584</v>
      </c>
      <c r="D3896" s="1">
        <v>45966</v>
      </c>
      <c r="E3896" t="s">
        <v>9585</v>
      </c>
      <c r="F3896">
        <v>1</v>
      </c>
      <c r="G3896" t="s">
        <v>85</v>
      </c>
      <c r="H3896" s="1">
        <v>45966</v>
      </c>
      <c r="I3896" t="s">
        <v>86</v>
      </c>
      <c r="J3896">
        <v>33</v>
      </c>
      <c r="L3896" t="s">
        <v>87</v>
      </c>
      <c r="M3896">
        <v>63</v>
      </c>
      <c r="N3896" t="s">
        <v>88</v>
      </c>
      <c r="O3896">
        <v>336</v>
      </c>
      <c r="P3896">
        <v>3</v>
      </c>
      <c r="Q3896">
        <v>157000</v>
      </c>
      <c r="R3896">
        <v>157000</v>
      </c>
      <c r="S3896">
        <v>471000</v>
      </c>
      <c r="T3896">
        <v>0</v>
      </c>
      <c r="U3896">
        <v>2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">
        <v>103</v>
      </c>
      <c r="AB3896" t="s">
        <v>157</v>
      </c>
      <c r="AI3896" t="s">
        <v>85</v>
      </c>
      <c r="AJ3896">
        <v>9420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471000</v>
      </c>
      <c r="AQ3896">
        <v>461580</v>
      </c>
      <c r="AR3896">
        <v>0</v>
      </c>
      <c r="AS3896" t="s">
        <v>93</v>
      </c>
      <c r="AT3896">
        <v>19</v>
      </c>
      <c r="AU3896" t="s">
        <v>94</v>
      </c>
      <c r="AV3896">
        <v>18</v>
      </c>
      <c r="AW3896" t="s">
        <v>112</v>
      </c>
      <c r="AX3896">
        <v>2887</v>
      </c>
      <c r="AY3896" t="s">
        <v>481</v>
      </c>
      <c r="AZ3896">
        <v>2887</v>
      </c>
      <c r="BA3896" t="s">
        <v>481</v>
      </c>
      <c r="BB3896">
        <v>604989194541000</v>
      </c>
      <c r="BD3896" t="s">
        <v>121</v>
      </c>
      <c r="BE3896" t="s">
        <v>154</v>
      </c>
      <c r="BF3896" t="s">
        <v>99</v>
      </c>
      <c r="BG3896" t="s">
        <v>100</v>
      </c>
      <c r="BH3896" t="s">
        <v>235</v>
      </c>
      <c r="BI3896" s="2">
        <v>45966.410162037035</v>
      </c>
      <c r="BJ3896" t="s">
        <v>235</v>
      </c>
      <c r="BK3896" s="2">
        <v>45966.410162037035</v>
      </c>
      <c r="BL3896" t="s">
        <v>102</v>
      </c>
      <c r="BM3896">
        <v>400052571043628</v>
      </c>
      <c r="BN3896">
        <v>0</v>
      </c>
      <c r="BO3896">
        <v>202511</v>
      </c>
      <c r="BP3896">
        <v>0</v>
      </c>
      <c r="BQ3896">
        <v>0</v>
      </c>
      <c r="BR3896">
        <v>512354</v>
      </c>
      <c r="BS3896">
        <v>461580</v>
      </c>
      <c r="BT3896">
        <v>50774</v>
      </c>
      <c r="BU3896" t="s">
        <v>103</v>
      </c>
      <c r="BV3896">
        <v>167059</v>
      </c>
      <c r="CA3896">
        <v>0</v>
      </c>
      <c r="CB3896" t="s">
        <v>104</v>
      </c>
      <c r="CC3896" t="s">
        <v>104</v>
      </c>
      <c r="CD3896" t="s">
        <v>104</v>
      </c>
      <c r="CE3896" t="s">
        <v>104</v>
      </c>
    </row>
    <row r="3897" spans="1:83" x14ac:dyDescent="0.25">
      <c r="A3897" t="s">
        <v>82</v>
      </c>
      <c r="B3897" t="s">
        <v>9586</v>
      </c>
      <c r="D3897" s="1">
        <v>45966</v>
      </c>
      <c r="E3897" t="s">
        <v>9587</v>
      </c>
      <c r="F3897">
        <v>1</v>
      </c>
      <c r="G3897" t="s">
        <v>284</v>
      </c>
      <c r="H3897" s="1">
        <v>45966</v>
      </c>
      <c r="I3897" t="s">
        <v>86</v>
      </c>
      <c r="J3897">
        <v>45</v>
      </c>
      <c r="L3897" t="s">
        <v>87</v>
      </c>
      <c r="M3897">
        <v>62</v>
      </c>
      <c r="N3897" t="s">
        <v>108</v>
      </c>
      <c r="O3897">
        <v>359</v>
      </c>
      <c r="P3897">
        <v>60</v>
      </c>
      <c r="Q3897">
        <v>45000</v>
      </c>
      <c r="R3897">
        <v>45000</v>
      </c>
      <c r="S3897">
        <v>2700000</v>
      </c>
      <c r="T3897">
        <v>0</v>
      </c>
      <c r="U3897">
        <v>4</v>
      </c>
      <c r="V3897">
        <v>0</v>
      </c>
      <c r="W3897">
        <v>21</v>
      </c>
      <c r="X3897">
        <v>0</v>
      </c>
      <c r="Y3897">
        <v>0</v>
      </c>
      <c r="Z3897">
        <v>0</v>
      </c>
      <c r="AA3897" t="s">
        <v>164</v>
      </c>
      <c r="AB3897" t="s">
        <v>9588</v>
      </c>
      <c r="AI3897" t="s">
        <v>284</v>
      </c>
      <c r="AJ3897">
        <v>108000</v>
      </c>
      <c r="AK3897">
        <v>0</v>
      </c>
      <c r="AL3897">
        <v>567000</v>
      </c>
      <c r="AM3897">
        <v>0</v>
      </c>
      <c r="AN3897">
        <v>0</v>
      </c>
      <c r="AO3897">
        <v>0</v>
      </c>
      <c r="AP3897">
        <v>2700000</v>
      </c>
      <c r="AQ3897">
        <v>2025000</v>
      </c>
      <c r="AR3897">
        <v>0</v>
      </c>
      <c r="AS3897" t="s">
        <v>286</v>
      </c>
      <c r="AT3897">
        <v>19</v>
      </c>
      <c r="AU3897" t="s">
        <v>287</v>
      </c>
      <c r="AV3897">
        <v>2</v>
      </c>
      <c r="AW3897" t="s">
        <v>137</v>
      </c>
      <c r="AX3897">
        <v>322</v>
      </c>
      <c r="AY3897" t="s">
        <v>288</v>
      </c>
      <c r="AZ3897">
        <v>322</v>
      </c>
      <c r="BA3897" t="s">
        <v>288</v>
      </c>
      <c r="BB3897">
        <v>11430659541000</v>
      </c>
      <c r="BD3897" t="s">
        <v>139</v>
      </c>
      <c r="BE3897" t="s">
        <v>140</v>
      </c>
      <c r="BF3897" t="s">
        <v>99</v>
      </c>
      <c r="BG3897" t="s">
        <v>108</v>
      </c>
      <c r="BH3897" t="s">
        <v>101</v>
      </c>
      <c r="BI3897" s="2">
        <v>45966.410173611112</v>
      </c>
      <c r="BJ3897" t="s">
        <v>101</v>
      </c>
      <c r="BK3897" s="2">
        <v>45966.410173611112</v>
      </c>
      <c r="BL3897" t="s">
        <v>102</v>
      </c>
      <c r="BM3897">
        <v>400052571043629</v>
      </c>
      <c r="BN3897">
        <v>0</v>
      </c>
      <c r="BO3897">
        <v>202511</v>
      </c>
      <c r="BP3897">
        <v>0</v>
      </c>
      <c r="BQ3897">
        <v>0</v>
      </c>
      <c r="BR3897">
        <v>2247750</v>
      </c>
      <c r="BS3897">
        <v>2025000</v>
      </c>
      <c r="BT3897">
        <v>222750</v>
      </c>
      <c r="BU3897" t="s">
        <v>103</v>
      </c>
      <c r="BV3897">
        <v>172497</v>
      </c>
      <c r="CA3897">
        <v>0</v>
      </c>
      <c r="CB3897" t="s">
        <v>149</v>
      </c>
      <c r="CC3897" t="s">
        <v>104</v>
      </c>
      <c r="CD3897" t="s">
        <v>105</v>
      </c>
      <c r="CE3897" t="s">
        <v>104</v>
      </c>
    </row>
    <row r="3898" spans="1:83" x14ac:dyDescent="0.25">
      <c r="A3898" t="s">
        <v>82</v>
      </c>
      <c r="B3898" t="s">
        <v>9589</v>
      </c>
      <c r="D3898" s="1">
        <v>45966</v>
      </c>
      <c r="E3898" t="s">
        <v>9590</v>
      </c>
      <c r="F3898">
        <v>1</v>
      </c>
      <c r="G3898" t="s">
        <v>85</v>
      </c>
      <c r="H3898" s="1">
        <v>45966</v>
      </c>
      <c r="I3898" t="s">
        <v>86</v>
      </c>
      <c r="J3898">
        <v>30</v>
      </c>
      <c r="L3898" t="s">
        <v>87</v>
      </c>
      <c r="M3898">
        <v>63</v>
      </c>
      <c r="N3898" t="s">
        <v>88</v>
      </c>
      <c r="O3898">
        <v>336</v>
      </c>
      <c r="P3898">
        <v>1</v>
      </c>
      <c r="Q3898">
        <v>157000</v>
      </c>
      <c r="R3898">
        <v>157000</v>
      </c>
      <c r="S3898">
        <v>157000</v>
      </c>
      <c r="T3898">
        <v>0</v>
      </c>
      <c r="U3898">
        <v>0</v>
      </c>
      <c r="V3898">
        <v>0</v>
      </c>
      <c r="W3898">
        <v>3</v>
      </c>
      <c r="X3898">
        <v>0</v>
      </c>
      <c r="Y3898">
        <v>0</v>
      </c>
      <c r="Z3898">
        <v>0</v>
      </c>
      <c r="AA3898" t="s">
        <v>89</v>
      </c>
      <c r="AB3898" t="s">
        <v>6226</v>
      </c>
      <c r="AE3898" t="s">
        <v>6227</v>
      </c>
      <c r="AF3898" t="s">
        <v>6228</v>
      </c>
      <c r="AI3898" t="s">
        <v>85</v>
      </c>
      <c r="AJ3898">
        <v>0</v>
      </c>
      <c r="AK3898">
        <v>0</v>
      </c>
      <c r="AL3898">
        <v>4710</v>
      </c>
      <c r="AM3898">
        <v>0</v>
      </c>
      <c r="AN3898">
        <v>0</v>
      </c>
      <c r="AO3898">
        <v>0</v>
      </c>
      <c r="AP3898">
        <v>157000</v>
      </c>
      <c r="AQ3898">
        <v>152290</v>
      </c>
      <c r="AR3898">
        <v>0</v>
      </c>
      <c r="AS3898" t="s">
        <v>93</v>
      </c>
      <c r="AT3898">
        <v>19</v>
      </c>
      <c r="AU3898" t="s">
        <v>94</v>
      </c>
      <c r="AV3898">
        <v>1</v>
      </c>
      <c r="AW3898" t="s">
        <v>95</v>
      </c>
      <c r="AX3898">
        <v>4168</v>
      </c>
      <c r="AY3898" t="s">
        <v>5663</v>
      </c>
      <c r="AZ3898">
        <v>4168</v>
      </c>
      <c r="BA3898" t="s">
        <v>5663</v>
      </c>
      <c r="BB3898">
        <v>738211226543000</v>
      </c>
      <c r="BD3898" t="s">
        <v>97</v>
      </c>
      <c r="BE3898" t="s">
        <v>189</v>
      </c>
      <c r="BF3898" t="s">
        <v>99</v>
      </c>
      <c r="BG3898" t="s">
        <v>100</v>
      </c>
      <c r="BH3898" t="s">
        <v>101</v>
      </c>
      <c r="BI3898" s="2">
        <v>45966.410486111112</v>
      </c>
      <c r="BJ3898" t="s">
        <v>101</v>
      </c>
      <c r="BK3898" s="2">
        <v>45966.410486111112</v>
      </c>
      <c r="BL3898" t="s">
        <v>102</v>
      </c>
      <c r="BM3898">
        <v>400052571043633</v>
      </c>
      <c r="BN3898">
        <v>0</v>
      </c>
      <c r="BO3898">
        <v>202511</v>
      </c>
      <c r="BP3898">
        <v>0</v>
      </c>
      <c r="BQ3898">
        <v>0</v>
      </c>
      <c r="BR3898">
        <v>169042</v>
      </c>
      <c r="BS3898">
        <v>152290</v>
      </c>
      <c r="BT3898">
        <v>16752</v>
      </c>
      <c r="BU3898" t="s">
        <v>103</v>
      </c>
      <c r="BV3898">
        <v>167059</v>
      </c>
      <c r="CA3898">
        <v>0</v>
      </c>
      <c r="CB3898" t="s">
        <v>104</v>
      </c>
      <c r="CC3898" t="s">
        <v>105</v>
      </c>
      <c r="CD3898" t="s">
        <v>104</v>
      </c>
      <c r="CE3898" t="s">
        <v>105</v>
      </c>
    </row>
    <row r="3899" spans="1:83" x14ac:dyDescent="0.25">
      <c r="A3899" t="s">
        <v>82</v>
      </c>
      <c r="B3899" t="s">
        <v>9591</v>
      </c>
      <c r="D3899" s="1">
        <v>45966</v>
      </c>
      <c r="E3899" t="s">
        <v>9592</v>
      </c>
      <c r="F3899">
        <v>1</v>
      </c>
      <c r="G3899" t="s">
        <v>85</v>
      </c>
      <c r="H3899" s="1">
        <v>45966</v>
      </c>
      <c r="I3899" t="s">
        <v>86</v>
      </c>
      <c r="J3899">
        <v>30</v>
      </c>
      <c r="L3899" t="s">
        <v>87</v>
      </c>
      <c r="M3899">
        <v>63</v>
      </c>
      <c r="N3899" t="s">
        <v>88</v>
      </c>
      <c r="O3899">
        <v>336</v>
      </c>
      <c r="P3899">
        <v>3</v>
      </c>
      <c r="Q3899">
        <v>157000</v>
      </c>
      <c r="R3899">
        <v>157000</v>
      </c>
      <c r="S3899">
        <v>471000</v>
      </c>
      <c r="T3899">
        <v>0</v>
      </c>
      <c r="U3899">
        <v>4</v>
      </c>
      <c r="V3899">
        <v>0</v>
      </c>
      <c r="W3899">
        <v>0</v>
      </c>
      <c r="X3899">
        <v>0</v>
      </c>
      <c r="Y3899">
        <v>0</v>
      </c>
      <c r="Z3899">
        <v>0</v>
      </c>
      <c r="AA3899" t="s">
        <v>103</v>
      </c>
      <c r="AB3899" t="s">
        <v>157</v>
      </c>
      <c r="AI3899" t="s">
        <v>85</v>
      </c>
      <c r="AJ3899">
        <v>18840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471000</v>
      </c>
      <c r="AQ3899">
        <v>452160</v>
      </c>
      <c r="AR3899">
        <v>0</v>
      </c>
      <c r="AS3899" t="s">
        <v>93</v>
      </c>
      <c r="AT3899">
        <v>19</v>
      </c>
      <c r="AU3899" t="s">
        <v>94</v>
      </c>
      <c r="AV3899">
        <v>18</v>
      </c>
      <c r="AW3899" t="s">
        <v>112</v>
      </c>
      <c r="AX3899">
        <v>4008</v>
      </c>
      <c r="AY3899" t="s">
        <v>2574</v>
      </c>
      <c r="AZ3899">
        <v>4008</v>
      </c>
      <c r="BA3899" t="s">
        <v>2574</v>
      </c>
      <c r="BB3899">
        <v>652206301542000</v>
      </c>
      <c r="BD3899" t="s">
        <v>188</v>
      </c>
      <c r="BE3899" t="s">
        <v>98</v>
      </c>
      <c r="BF3899" t="s">
        <v>99</v>
      </c>
      <c r="BG3899" t="s">
        <v>100</v>
      </c>
      <c r="BH3899" t="s">
        <v>101</v>
      </c>
      <c r="BI3899" s="2">
        <v>45966.44630787037</v>
      </c>
      <c r="BJ3899" t="s">
        <v>101</v>
      </c>
      <c r="BK3899" s="2">
        <v>45966.44630787037</v>
      </c>
      <c r="BL3899" t="s">
        <v>102</v>
      </c>
      <c r="BM3899">
        <v>400052571043677</v>
      </c>
      <c r="BN3899">
        <v>0</v>
      </c>
      <c r="BO3899">
        <v>202511</v>
      </c>
      <c r="BP3899">
        <v>0</v>
      </c>
      <c r="BQ3899">
        <v>0</v>
      </c>
      <c r="BR3899">
        <v>501898</v>
      </c>
      <c r="BS3899">
        <v>452160</v>
      </c>
      <c r="BT3899">
        <v>49738</v>
      </c>
      <c r="BU3899" t="s">
        <v>103</v>
      </c>
      <c r="BV3899">
        <v>167059</v>
      </c>
      <c r="CA3899">
        <v>0</v>
      </c>
      <c r="CB3899" t="s">
        <v>104</v>
      </c>
      <c r="CC3899" t="s">
        <v>149</v>
      </c>
      <c r="CD3899" t="s">
        <v>104</v>
      </c>
      <c r="CE3899" t="s">
        <v>149</v>
      </c>
    </row>
    <row r="3900" spans="1:83" x14ac:dyDescent="0.25">
      <c r="A3900" t="s">
        <v>82</v>
      </c>
      <c r="B3900" t="s">
        <v>9593</v>
      </c>
      <c r="D3900" s="1">
        <v>45966</v>
      </c>
      <c r="E3900" t="s">
        <v>9594</v>
      </c>
      <c r="F3900">
        <v>1</v>
      </c>
      <c r="G3900" t="s">
        <v>85</v>
      </c>
      <c r="H3900" s="1">
        <v>45966</v>
      </c>
      <c r="I3900" t="s">
        <v>86</v>
      </c>
      <c r="J3900">
        <v>30</v>
      </c>
      <c r="L3900" t="s">
        <v>87</v>
      </c>
      <c r="M3900">
        <v>63</v>
      </c>
      <c r="N3900" t="s">
        <v>88</v>
      </c>
      <c r="O3900">
        <v>336</v>
      </c>
      <c r="P3900">
        <v>3</v>
      </c>
      <c r="Q3900">
        <v>157000</v>
      </c>
      <c r="R3900">
        <v>157000</v>
      </c>
      <c r="S3900">
        <v>471000</v>
      </c>
      <c r="T3900">
        <v>0</v>
      </c>
      <c r="U3900">
        <v>4</v>
      </c>
      <c r="V3900">
        <v>0</v>
      </c>
      <c r="W3900">
        <v>0</v>
      </c>
      <c r="X3900">
        <v>0</v>
      </c>
      <c r="Y3900">
        <v>0</v>
      </c>
      <c r="Z3900">
        <v>0</v>
      </c>
      <c r="AA3900" t="s">
        <v>103</v>
      </c>
      <c r="AB3900" t="s">
        <v>157</v>
      </c>
      <c r="AI3900" t="s">
        <v>85</v>
      </c>
      <c r="AJ3900">
        <v>18840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471000</v>
      </c>
      <c r="AQ3900">
        <v>452160</v>
      </c>
      <c r="AR3900">
        <v>0</v>
      </c>
      <c r="AS3900" t="s">
        <v>93</v>
      </c>
      <c r="AT3900">
        <v>19</v>
      </c>
      <c r="AU3900" t="s">
        <v>94</v>
      </c>
      <c r="AV3900">
        <v>18</v>
      </c>
      <c r="AW3900" t="s">
        <v>112</v>
      </c>
      <c r="AX3900">
        <v>4029</v>
      </c>
      <c r="AY3900" t="s">
        <v>2951</v>
      </c>
      <c r="AZ3900">
        <v>4029</v>
      </c>
      <c r="BA3900" t="s">
        <v>2951</v>
      </c>
      <c r="BB3900">
        <v>652267139541000</v>
      </c>
      <c r="BD3900" t="s">
        <v>209</v>
      </c>
      <c r="BE3900" t="s">
        <v>115</v>
      </c>
      <c r="BF3900" t="s">
        <v>99</v>
      </c>
      <c r="BG3900" t="s">
        <v>100</v>
      </c>
      <c r="BH3900" t="s">
        <v>101</v>
      </c>
      <c r="BI3900" s="2">
        <v>45966.44636574074</v>
      </c>
      <c r="BJ3900" t="s">
        <v>101</v>
      </c>
      <c r="BK3900" s="2">
        <v>45966.44636574074</v>
      </c>
      <c r="BL3900" t="s">
        <v>102</v>
      </c>
      <c r="BM3900">
        <v>400052571043678</v>
      </c>
      <c r="BN3900">
        <v>0</v>
      </c>
      <c r="BO3900">
        <v>202511</v>
      </c>
      <c r="BP3900">
        <v>0</v>
      </c>
      <c r="BQ3900">
        <v>0</v>
      </c>
      <c r="BR3900">
        <v>501898</v>
      </c>
      <c r="BS3900">
        <v>452160</v>
      </c>
      <c r="BT3900">
        <v>49738</v>
      </c>
      <c r="BU3900" t="s">
        <v>103</v>
      </c>
      <c r="BV3900">
        <v>167059</v>
      </c>
      <c r="CA3900">
        <v>0</v>
      </c>
      <c r="CB3900" t="s">
        <v>104</v>
      </c>
      <c r="CC3900" t="s">
        <v>149</v>
      </c>
      <c r="CD3900" t="s">
        <v>104</v>
      </c>
      <c r="CE3900" t="s">
        <v>149</v>
      </c>
    </row>
    <row r="3901" spans="1:83" x14ac:dyDescent="0.25">
      <c r="A3901" t="s">
        <v>82</v>
      </c>
      <c r="B3901" t="s">
        <v>9595</v>
      </c>
      <c r="D3901" s="1">
        <v>45966</v>
      </c>
      <c r="E3901" t="s">
        <v>9596</v>
      </c>
      <c r="F3901">
        <v>1</v>
      </c>
      <c r="G3901" t="s">
        <v>85</v>
      </c>
      <c r="H3901" s="1">
        <v>45966</v>
      </c>
      <c r="I3901" t="s">
        <v>86</v>
      </c>
      <c r="J3901">
        <v>30</v>
      </c>
      <c r="L3901" t="s">
        <v>87</v>
      </c>
      <c r="M3901">
        <v>63</v>
      </c>
      <c r="N3901" t="s">
        <v>88</v>
      </c>
      <c r="O3901">
        <v>336</v>
      </c>
      <c r="P3901">
        <v>2</v>
      </c>
      <c r="Q3901">
        <v>157000</v>
      </c>
      <c r="R3901">
        <v>157000</v>
      </c>
      <c r="S3901">
        <v>314000</v>
      </c>
      <c r="T3901">
        <v>0</v>
      </c>
      <c r="U3901">
        <v>2</v>
      </c>
      <c r="V3901">
        <v>0</v>
      </c>
      <c r="W3901">
        <v>3</v>
      </c>
      <c r="X3901">
        <v>0</v>
      </c>
      <c r="Y3901">
        <v>0</v>
      </c>
      <c r="Z3901">
        <v>0</v>
      </c>
      <c r="AA3901" t="s">
        <v>89</v>
      </c>
      <c r="AB3901" t="s">
        <v>6226</v>
      </c>
      <c r="AE3901" t="s">
        <v>6227</v>
      </c>
      <c r="AF3901" t="s">
        <v>6228</v>
      </c>
      <c r="AI3901" t="s">
        <v>85</v>
      </c>
      <c r="AJ3901">
        <v>6280</v>
      </c>
      <c r="AK3901">
        <v>0</v>
      </c>
      <c r="AL3901">
        <v>9420</v>
      </c>
      <c r="AM3901">
        <v>0</v>
      </c>
      <c r="AN3901">
        <v>0</v>
      </c>
      <c r="AO3901">
        <v>0</v>
      </c>
      <c r="AP3901">
        <v>314000</v>
      </c>
      <c r="AQ3901">
        <v>298300</v>
      </c>
      <c r="AR3901">
        <v>0</v>
      </c>
      <c r="AS3901" t="s">
        <v>93</v>
      </c>
      <c r="AT3901">
        <v>19</v>
      </c>
      <c r="AU3901" t="s">
        <v>94</v>
      </c>
      <c r="AV3901">
        <v>1</v>
      </c>
      <c r="AW3901" t="s">
        <v>95</v>
      </c>
      <c r="AX3901">
        <v>1731</v>
      </c>
      <c r="AY3901" t="s">
        <v>848</v>
      </c>
      <c r="AZ3901">
        <v>1731</v>
      </c>
      <c r="BA3901" t="s">
        <v>848</v>
      </c>
      <c r="BB3901">
        <v>140995952542000</v>
      </c>
      <c r="BD3901" t="s">
        <v>188</v>
      </c>
      <c r="BE3901" t="s">
        <v>98</v>
      </c>
      <c r="BF3901" t="s">
        <v>99</v>
      </c>
      <c r="BG3901" t="s">
        <v>100</v>
      </c>
      <c r="BH3901" t="s">
        <v>101</v>
      </c>
      <c r="BI3901" s="2">
        <v>45966.446909722225</v>
      </c>
      <c r="BJ3901" t="s">
        <v>101</v>
      </c>
      <c r="BK3901" s="2">
        <v>45966.446909722225</v>
      </c>
      <c r="BL3901" t="s">
        <v>102</v>
      </c>
      <c r="BM3901">
        <v>400052571043684</v>
      </c>
      <c r="BN3901">
        <v>0</v>
      </c>
      <c r="BO3901">
        <v>202511</v>
      </c>
      <c r="BP3901">
        <v>0</v>
      </c>
      <c r="BQ3901">
        <v>0</v>
      </c>
      <c r="BR3901">
        <v>331113</v>
      </c>
      <c r="BS3901">
        <v>298300</v>
      </c>
      <c r="BT3901">
        <v>32813</v>
      </c>
      <c r="BU3901" t="s">
        <v>103</v>
      </c>
      <c r="BV3901">
        <v>167059</v>
      </c>
      <c r="CA3901">
        <v>0</v>
      </c>
      <c r="CB3901" t="s">
        <v>104</v>
      </c>
      <c r="CC3901" t="s">
        <v>149</v>
      </c>
      <c r="CD3901" t="s">
        <v>104</v>
      </c>
      <c r="CE3901" t="s">
        <v>149</v>
      </c>
    </row>
    <row r="3902" spans="1:83" x14ac:dyDescent="0.25">
      <c r="A3902" t="s">
        <v>82</v>
      </c>
      <c r="B3902" t="s">
        <v>9597</v>
      </c>
      <c r="D3902" s="1">
        <v>45966</v>
      </c>
      <c r="E3902" t="s">
        <v>9598</v>
      </c>
      <c r="F3902">
        <v>1</v>
      </c>
      <c r="G3902" t="s">
        <v>85</v>
      </c>
      <c r="H3902" s="1">
        <v>45966</v>
      </c>
      <c r="I3902" t="s">
        <v>86</v>
      </c>
      <c r="J3902">
        <v>30</v>
      </c>
      <c r="L3902" t="s">
        <v>87</v>
      </c>
      <c r="M3902">
        <v>63</v>
      </c>
      <c r="N3902" t="s">
        <v>88</v>
      </c>
      <c r="O3902">
        <v>336</v>
      </c>
      <c r="P3902">
        <v>2</v>
      </c>
      <c r="Q3902">
        <v>157000</v>
      </c>
      <c r="R3902">
        <v>157000</v>
      </c>
      <c r="S3902">
        <v>314000</v>
      </c>
      <c r="T3902">
        <v>0</v>
      </c>
      <c r="U3902">
        <v>2</v>
      </c>
      <c r="V3902">
        <v>0</v>
      </c>
      <c r="W3902">
        <v>3</v>
      </c>
      <c r="X3902">
        <v>0</v>
      </c>
      <c r="Y3902">
        <v>0</v>
      </c>
      <c r="Z3902">
        <v>0</v>
      </c>
      <c r="AA3902" t="s">
        <v>89</v>
      </c>
      <c r="AB3902" t="s">
        <v>6226</v>
      </c>
      <c r="AE3902" t="s">
        <v>6227</v>
      </c>
      <c r="AF3902" t="s">
        <v>6228</v>
      </c>
      <c r="AI3902" t="s">
        <v>85</v>
      </c>
      <c r="AJ3902">
        <v>6280</v>
      </c>
      <c r="AK3902">
        <v>0</v>
      </c>
      <c r="AL3902">
        <v>9420</v>
      </c>
      <c r="AM3902">
        <v>0</v>
      </c>
      <c r="AN3902">
        <v>0</v>
      </c>
      <c r="AO3902">
        <v>0</v>
      </c>
      <c r="AP3902">
        <v>314000</v>
      </c>
      <c r="AQ3902">
        <v>298300</v>
      </c>
      <c r="AR3902">
        <v>0</v>
      </c>
      <c r="AS3902" t="s">
        <v>93</v>
      </c>
      <c r="AT3902">
        <v>19</v>
      </c>
      <c r="AU3902" t="s">
        <v>94</v>
      </c>
      <c r="AV3902">
        <v>1</v>
      </c>
      <c r="AW3902" t="s">
        <v>95</v>
      </c>
      <c r="AX3902">
        <v>182</v>
      </c>
      <c r="AY3902" t="s">
        <v>1126</v>
      </c>
      <c r="AZ3902">
        <v>182</v>
      </c>
      <c r="BA3902" t="s">
        <v>1126</v>
      </c>
      <c r="BB3902">
        <v>51494672541000</v>
      </c>
      <c r="BD3902" t="s">
        <v>209</v>
      </c>
      <c r="BE3902" t="s">
        <v>115</v>
      </c>
      <c r="BF3902" t="s">
        <v>99</v>
      </c>
      <c r="BG3902" t="s">
        <v>100</v>
      </c>
      <c r="BH3902" t="s">
        <v>101</v>
      </c>
      <c r="BI3902" s="2">
        <v>45966.448472222219</v>
      </c>
      <c r="BJ3902" t="s">
        <v>101</v>
      </c>
      <c r="BK3902" s="2">
        <v>45966.448472222219</v>
      </c>
      <c r="BL3902" t="s">
        <v>102</v>
      </c>
      <c r="BM3902">
        <v>400052571043685</v>
      </c>
      <c r="BN3902">
        <v>0</v>
      </c>
      <c r="BO3902">
        <v>202511</v>
      </c>
      <c r="BP3902">
        <v>0</v>
      </c>
      <c r="BQ3902">
        <v>0</v>
      </c>
      <c r="BR3902">
        <v>331113</v>
      </c>
      <c r="BS3902">
        <v>298300</v>
      </c>
      <c r="BT3902">
        <v>32813</v>
      </c>
      <c r="BU3902" t="s">
        <v>103</v>
      </c>
      <c r="BV3902">
        <v>167059</v>
      </c>
      <c r="CA3902">
        <v>0</v>
      </c>
      <c r="CB3902" t="s">
        <v>104</v>
      </c>
      <c r="CC3902" t="s">
        <v>104</v>
      </c>
      <c r="CD3902" t="s">
        <v>104</v>
      </c>
      <c r="CE3902" t="s">
        <v>104</v>
      </c>
    </row>
    <row r="3903" spans="1:83" x14ac:dyDescent="0.25">
      <c r="A3903" t="s">
        <v>82</v>
      </c>
      <c r="B3903" t="s">
        <v>9599</v>
      </c>
      <c r="D3903" s="1">
        <v>45966</v>
      </c>
      <c r="E3903" t="s">
        <v>9600</v>
      </c>
      <c r="F3903">
        <v>1</v>
      </c>
      <c r="G3903" t="s">
        <v>85</v>
      </c>
      <c r="H3903" s="1">
        <v>45966</v>
      </c>
      <c r="I3903" t="s">
        <v>86</v>
      </c>
      <c r="J3903">
        <v>30</v>
      </c>
      <c r="L3903" t="s">
        <v>87</v>
      </c>
      <c r="M3903">
        <v>63</v>
      </c>
      <c r="N3903" t="s">
        <v>88</v>
      </c>
      <c r="O3903">
        <v>336</v>
      </c>
      <c r="P3903">
        <v>10</v>
      </c>
      <c r="Q3903">
        <v>157000</v>
      </c>
      <c r="R3903">
        <v>157000</v>
      </c>
      <c r="S3903">
        <v>1570000</v>
      </c>
      <c r="T3903">
        <v>0</v>
      </c>
      <c r="U3903">
        <v>4</v>
      </c>
      <c r="V3903">
        <v>0</v>
      </c>
      <c r="W3903">
        <v>10</v>
      </c>
      <c r="X3903">
        <v>0</v>
      </c>
      <c r="Y3903">
        <v>0</v>
      </c>
      <c r="Z3903">
        <v>0</v>
      </c>
      <c r="AA3903" t="s">
        <v>89</v>
      </c>
      <c r="AB3903" t="s">
        <v>6226</v>
      </c>
      <c r="AE3903" t="s">
        <v>6227</v>
      </c>
      <c r="AF3903" t="s">
        <v>6228</v>
      </c>
      <c r="AI3903" t="s">
        <v>85</v>
      </c>
      <c r="AJ3903">
        <v>62800</v>
      </c>
      <c r="AK3903">
        <v>0</v>
      </c>
      <c r="AL3903">
        <v>157000</v>
      </c>
      <c r="AM3903">
        <v>0</v>
      </c>
      <c r="AN3903">
        <v>0</v>
      </c>
      <c r="AO3903">
        <v>0</v>
      </c>
      <c r="AP3903">
        <v>1570000</v>
      </c>
      <c r="AQ3903">
        <v>1350200</v>
      </c>
      <c r="AR3903">
        <v>0</v>
      </c>
      <c r="AS3903" t="s">
        <v>93</v>
      </c>
      <c r="AT3903">
        <v>19</v>
      </c>
      <c r="AU3903" t="s">
        <v>94</v>
      </c>
      <c r="AV3903">
        <v>1</v>
      </c>
      <c r="AW3903" t="s">
        <v>95</v>
      </c>
      <c r="AX3903">
        <v>224</v>
      </c>
      <c r="AY3903" t="s">
        <v>3025</v>
      </c>
      <c r="AZ3903">
        <v>224</v>
      </c>
      <c r="BA3903" t="s">
        <v>3025</v>
      </c>
      <c r="BB3903">
        <v>19923796542000</v>
      </c>
      <c r="BD3903" t="s">
        <v>209</v>
      </c>
      <c r="BE3903" t="s">
        <v>115</v>
      </c>
      <c r="BF3903" t="s">
        <v>99</v>
      </c>
      <c r="BG3903" t="s">
        <v>100</v>
      </c>
      <c r="BH3903" t="s">
        <v>101</v>
      </c>
      <c r="BI3903" s="2">
        <v>45966.448541666665</v>
      </c>
      <c r="BJ3903" t="s">
        <v>101</v>
      </c>
      <c r="BK3903" s="2">
        <v>45966.448541666665</v>
      </c>
      <c r="BL3903" t="s">
        <v>102</v>
      </c>
      <c r="BM3903">
        <v>400052571043686</v>
      </c>
      <c r="BN3903">
        <v>0</v>
      </c>
      <c r="BO3903">
        <v>202511</v>
      </c>
      <c r="BP3903">
        <v>0</v>
      </c>
      <c r="BQ3903">
        <v>0</v>
      </c>
      <c r="BR3903">
        <v>1498722</v>
      </c>
      <c r="BS3903">
        <v>1350200</v>
      </c>
      <c r="BT3903">
        <v>148522</v>
      </c>
      <c r="BU3903" t="s">
        <v>103</v>
      </c>
      <c r="BV3903">
        <v>167059</v>
      </c>
      <c r="CA3903">
        <v>0</v>
      </c>
      <c r="CB3903" t="s">
        <v>104</v>
      </c>
      <c r="CC3903" t="s">
        <v>104</v>
      </c>
      <c r="CD3903" t="s">
        <v>104</v>
      </c>
      <c r="CE3903" t="s">
        <v>104</v>
      </c>
    </row>
    <row r="3904" spans="1:83" x14ac:dyDescent="0.25">
      <c r="A3904" t="s">
        <v>82</v>
      </c>
      <c r="B3904" t="s">
        <v>9601</v>
      </c>
      <c r="D3904" s="1">
        <v>45966</v>
      </c>
      <c r="E3904" t="s">
        <v>9602</v>
      </c>
      <c r="F3904">
        <v>1</v>
      </c>
      <c r="G3904" t="s">
        <v>85</v>
      </c>
      <c r="H3904" s="1">
        <v>45966</v>
      </c>
      <c r="I3904" t="s">
        <v>86</v>
      </c>
      <c r="J3904">
        <v>33</v>
      </c>
      <c r="L3904" t="s">
        <v>87</v>
      </c>
      <c r="M3904">
        <v>63</v>
      </c>
      <c r="N3904" t="s">
        <v>88</v>
      </c>
      <c r="O3904">
        <v>336</v>
      </c>
      <c r="P3904">
        <v>1</v>
      </c>
      <c r="Q3904">
        <v>157000</v>
      </c>
      <c r="R3904">
        <v>157000</v>
      </c>
      <c r="S3904">
        <v>157000</v>
      </c>
      <c r="T3904">
        <v>0</v>
      </c>
      <c r="U3904">
        <v>2</v>
      </c>
      <c r="V3904">
        <v>0</v>
      </c>
      <c r="W3904">
        <v>3</v>
      </c>
      <c r="X3904">
        <v>0</v>
      </c>
      <c r="Y3904">
        <v>0</v>
      </c>
      <c r="Z3904">
        <v>0</v>
      </c>
      <c r="AA3904" t="s">
        <v>89</v>
      </c>
      <c r="AB3904" t="s">
        <v>6226</v>
      </c>
      <c r="AE3904" t="s">
        <v>6227</v>
      </c>
      <c r="AF3904" t="s">
        <v>6228</v>
      </c>
      <c r="AI3904" t="s">
        <v>85</v>
      </c>
      <c r="AJ3904">
        <v>3140</v>
      </c>
      <c r="AK3904">
        <v>0</v>
      </c>
      <c r="AL3904">
        <v>4710</v>
      </c>
      <c r="AM3904">
        <v>0</v>
      </c>
      <c r="AN3904">
        <v>0</v>
      </c>
      <c r="AO3904">
        <v>0</v>
      </c>
      <c r="AP3904">
        <v>157000</v>
      </c>
      <c r="AQ3904">
        <v>149150</v>
      </c>
      <c r="AR3904">
        <v>0</v>
      </c>
      <c r="AS3904" t="s">
        <v>93</v>
      </c>
      <c r="AT3904">
        <v>19</v>
      </c>
      <c r="AU3904" t="s">
        <v>94</v>
      </c>
      <c r="AV3904">
        <v>1</v>
      </c>
      <c r="AW3904" t="s">
        <v>95</v>
      </c>
      <c r="AX3904">
        <v>1887</v>
      </c>
      <c r="AY3904" t="s">
        <v>435</v>
      </c>
      <c r="AZ3904">
        <v>1887</v>
      </c>
      <c r="BA3904" t="s">
        <v>435</v>
      </c>
      <c r="BB3904">
        <v>250682952542000</v>
      </c>
      <c r="BD3904" t="s">
        <v>121</v>
      </c>
      <c r="BE3904" t="s">
        <v>154</v>
      </c>
      <c r="BF3904" t="s">
        <v>99</v>
      </c>
      <c r="BG3904" t="s">
        <v>100</v>
      </c>
      <c r="BH3904" t="s">
        <v>101</v>
      </c>
      <c r="BI3904" s="2">
        <v>45966.448587962965</v>
      </c>
      <c r="BJ3904" t="s">
        <v>101</v>
      </c>
      <c r="BK3904" s="2">
        <v>45966.448587962965</v>
      </c>
      <c r="BL3904" t="s">
        <v>102</v>
      </c>
      <c r="BM3904">
        <v>400052571043687</v>
      </c>
      <c r="BN3904">
        <v>0</v>
      </c>
      <c r="BO3904">
        <v>202511</v>
      </c>
      <c r="BP3904">
        <v>0</v>
      </c>
      <c r="BQ3904">
        <v>0</v>
      </c>
      <c r="BR3904">
        <v>165557</v>
      </c>
      <c r="BS3904">
        <v>149150</v>
      </c>
      <c r="BT3904">
        <v>16407</v>
      </c>
      <c r="BU3904" t="s">
        <v>103</v>
      </c>
      <c r="BV3904">
        <v>167059</v>
      </c>
      <c r="CA3904">
        <v>0</v>
      </c>
      <c r="CB3904" t="s">
        <v>104</v>
      </c>
      <c r="CC3904" t="s">
        <v>105</v>
      </c>
      <c r="CD3904" t="s">
        <v>104</v>
      </c>
      <c r="CE3904" t="s">
        <v>105</v>
      </c>
    </row>
    <row r="3905" spans="1:83" x14ac:dyDescent="0.25">
      <c r="A3905" t="s">
        <v>82</v>
      </c>
      <c r="B3905" t="s">
        <v>9603</v>
      </c>
      <c r="D3905" s="1">
        <v>45966</v>
      </c>
      <c r="E3905" t="s">
        <v>9604</v>
      </c>
      <c r="F3905">
        <v>1</v>
      </c>
      <c r="G3905" t="s">
        <v>85</v>
      </c>
      <c r="H3905" s="1">
        <v>45966</v>
      </c>
      <c r="I3905" t="s">
        <v>86</v>
      </c>
      <c r="J3905">
        <v>30</v>
      </c>
      <c r="L3905" t="s">
        <v>87</v>
      </c>
      <c r="M3905">
        <v>63</v>
      </c>
      <c r="N3905" t="s">
        <v>88</v>
      </c>
      <c r="O3905">
        <v>336</v>
      </c>
      <c r="P3905">
        <v>3</v>
      </c>
      <c r="Q3905">
        <v>157000</v>
      </c>
      <c r="R3905">
        <v>157000</v>
      </c>
      <c r="S3905">
        <v>471000</v>
      </c>
      <c r="T3905">
        <v>0</v>
      </c>
      <c r="U3905">
        <v>4</v>
      </c>
      <c r="V3905">
        <v>0</v>
      </c>
      <c r="W3905">
        <v>0</v>
      </c>
      <c r="X3905">
        <v>0</v>
      </c>
      <c r="Y3905">
        <v>0</v>
      </c>
      <c r="Z3905">
        <v>0</v>
      </c>
      <c r="AA3905" t="s">
        <v>103</v>
      </c>
      <c r="AB3905" t="s">
        <v>157</v>
      </c>
      <c r="AI3905" t="s">
        <v>85</v>
      </c>
      <c r="AJ3905">
        <v>18840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471000</v>
      </c>
      <c r="AQ3905">
        <v>452160</v>
      </c>
      <c r="AR3905">
        <v>0</v>
      </c>
      <c r="AS3905" t="s">
        <v>93</v>
      </c>
      <c r="AT3905">
        <v>19</v>
      </c>
      <c r="AU3905" t="s">
        <v>94</v>
      </c>
      <c r="AV3905">
        <v>18</v>
      </c>
      <c r="AW3905" t="s">
        <v>112</v>
      </c>
      <c r="AX3905">
        <v>5128</v>
      </c>
      <c r="AY3905" t="s">
        <v>426</v>
      </c>
      <c r="AZ3905">
        <v>5128</v>
      </c>
      <c r="BA3905" t="s">
        <v>426</v>
      </c>
      <c r="BB3905">
        <v>652206301542000</v>
      </c>
      <c r="BD3905" t="s">
        <v>159</v>
      </c>
      <c r="BE3905" t="s">
        <v>417</v>
      </c>
      <c r="BF3905" t="s">
        <v>99</v>
      </c>
      <c r="BG3905" t="s">
        <v>100</v>
      </c>
      <c r="BH3905" t="s">
        <v>101</v>
      </c>
      <c r="BI3905" s="2">
        <v>45966.44866898148</v>
      </c>
      <c r="BJ3905" t="s">
        <v>101</v>
      </c>
      <c r="BK3905" s="2">
        <v>45966.44866898148</v>
      </c>
      <c r="BL3905" t="s">
        <v>102</v>
      </c>
      <c r="BM3905">
        <v>400052571043688</v>
      </c>
      <c r="BN3905">
        <v>0</v>
      </c>
      <c r="BO3905">
        <v>202511</v>
      </c>
      <c r="BP3905">
        <v>0</v>
      </c>
      <c r="BQ3905">
        <v>0</v>
      </c>
      <c r="BR3905">
        <v>501898</v>
      </c>
      <c r="BS3905">
        <v>452160</v>
      </c>
      <c r="BT3905">
        <v>49738</v>
      </c>
      <c r="BU3905" t="s">
        <v>103</v>
      </c>
      <c r="BV3905">
        <v>167059</v>
      </c>
      <c r="CA3905">
        <v>0</v>
      </c>
      <c r="CB3905" t="s">
        <v>104</v>
      </c>
      <c r="CC3905" t="s">
        <v>149</v>
      </c>
      <c r="CD3905" t="s">
        <v>104</v>
      </c>
      <c r="CE3905" t="s">
        <v>149</v>
      </c>
    </row>
    <row r="3906" spans="1:83" x14ac:dyDescent="0.25">
      <c r="A3906" t="s">
        <v>82</v>
      </c>
      <c r="B3906" t="s">
        <v>9605</v>
      </c>
      <c r="D3906" s="1">
        <v>45966</v>
      </c>
      <c r="E3906" t="s">
        <v>9606</v>
      </c>
      <c r="F3906">
        <v>1</v>
      </c>
      <c r="G3906" t="s">
        <v>85</v>
      </c>
      <c r="H3906" s="1">
        <v>45966</v>
      </c>
      <c r="I3906" t="s">
        <v>86</v>
      </c>
      <c r="J3906">
        <v>30</v>
      </c>
      <c r="L3906" t="s">
        <v>87</v>
      </c>
      <c r="M3906">
        <v>63</v>
      </c>
      <c r="N3906" t="s">
        <v>88</v>
      </c>
      <c r="O3906">
        <v>336</v>
      </c>
      <c r="P3906">
        <v>2</v>
      </c>
      <c r="Q3906">
        <v>157000</v>
      </c>
      <c r="R3906">
        <v>157000</v>
      </c>
      <c r="S3906">
        <v>314000</v>
      </c>
      <c r="T3906">
        <v>0</v>
      </c>
      <c r="U3906">
        <v>2</v>
      </c>
      <c r="V3906">
        <v>0</v>
      </c>
      <c r="W3906">
        <v>3</v>
      </c>
      <c r="X3906">
        <v>0</v>
      </c>
      <c r="Y3906">
        <v>0</v>
      </c>
      <c r="Z3906">
        <v>0</v>
      </c>
      <c r="AA3906" t="s">
        <v>89</v>
      </c>
      <c r="AB3906" t="s">
        <v>6226</v>
      </c>
      <c r="AE3906" t="s">
        <v>6227</v>
      </c>
      <c r="AF3906" t="s">
        <v>6228</v>
      </c>
      <c r="AI3906" t="s">
        <v>85</v>
      </c>
      <c r="AJ3906">
        <v>6280</v>
      </c>
      <c r="AK3906">
        <v>0</v>
      </c>
      <c r="AL3906">
        <v>9420</v>
      </c>
      <c r="AM3906">
        <v>0</v>
      </c>
      <c r="AN3906">
        <v>0</v>
      </c>
      <c r="AO3906">
        <v>0</v>
      </c>
      <c r="AP3906">
        <v>314000</v>
      </c>
      <c r="AQ3906">
        <v>298300</v>
      </c>
      <c r="AR3906">
        <v>0</v>
      </c>
      <c r="AS3906" t="s">
        <v>93</v>
      </c>
      <c r="AT3906">
        <v>19</v>
      </c>
      <c r="AU3906" t="s">
        <v>94</v>
      </c>
      <c r="AV3906">
        <v>1</v>
      </c>
      <c r="AW3906" t="s">
        <v>95</v>
      </c>
      <c r="AX3906">
        <v>718</v>
      </c>
      <c r="AY3906" t="s">
        <v>172</v>
      </c>
      <c r="AZ3906">
        <v>718</v>
      </c>
      <c r="BA3906" t="s">
        <v>172</v>
      </c>
      <c r="BB3906">
        <v>1000000002017540</v>
      </c>
      <c r="BD3906" t="s">
        <v>173</v>
      </c>
      <c r="BE3906" t="s">
        <v>174</v>
      </c>
      <c r="BF3906" t="s">
        <v>99</v>
      </c>
      <c r="BG3906" t="s">
        <v>100</v>
      </c>
      <c r="BH3906" t="s">
        <v>101</v>
      </c>
      <c r="BI3906" s="2">
        <v>45966.44872685185</v>
      </c>
      <c r="BJ3906" t="s">
        <v>101</v>
      </c>
      <c r="BK3906" s="2">
        <v>45966.44872685185</v>
      </c>
      <c r="BL3906" t="s">
        <v>102</v>
      </c>
      <c r="BM3906">
        <v>400052571043689</v>
      </c>
      <c r="BN3906">
        <v>0</v>
      </c>
      <c r="BO3906">
        <v>202511</v>
      </c>
      <c r="BP3906">
        <v>0</v>
      </c>
      <c r="BQ3906">
        <v>0</v>
      </c>
      <c r="BR3906">
        <v>331113</v>
      </c>
      <c r="BS3906">
        <v>298300</v>
      </c>
      <c r="BT3906">
        <v>32813</v>
      </c>
      <c r="BU3906" t="s">
        <v>103</v>
      </c>
      <c r="BV3906">
        <v>167059</v>
      </c>
      <c r="CA3906">
        <v>0</v>
      </c>
      <c r="CB3906" t="s">
        <v>104</v>
      </c>
      <c r="CC3906" t="s">
        <v>149</v>
      </c>
      <c r="CD3906" t="s">
        <v>104</v>
      </c>
      <c r="CE3906" t="s">
        <v>104</v>
      </c>
    </row>
    <row r="3907" spans="1:83" x14ac:dyDescent="0.25">
      <c r="A3907" t="s">
        <v>82</v>
      </c>
      <c r="B3907" t="s">
        <v>9607</v>
      </c>
      <c r="D3907" s="1">
        <v>45966</v>
      </c>
      <c r="E3907" t="s">
        <v>9608</v>
      </c>
      <c r="F3907">
        <v>1</v>
      </c>
      <c r="G3907" t="s">
        <v>560</v>
      </c>
      <c r="H3907" s="1">
        <v>45966</v>
      </c>
      <c r="I3907" t="s">
        <v>86</v>
      </c>
      <c r="J3907">
        <v>1</v>
      </c>
      <c r="L3907" t="s">
        <v>87</v>
      </c>
      <c r="M3907">
        <v>66</v>
      </c>
      <c r="N3907" t="s">
        <v>169</v>
      </c>
      <c r="O3907">
        <v>546</v>
      </c>
      <c r="P3907">
        <v>1</v>
      </c>
      <c r="Q3907">
        <v>65000</v>
      </c>
      <c r="R3907">
        <v>65000</v>
      </c>
      <c r="S3907">
        <v>65000</v>
      </c>
      <c r="T3907">
        <v>0</v>
      </c>
      <c r="U3907">
        <v>2</v>
      </c>
      <c r="V3907">
        <v>0</v>
      </c>
      <c r="W3907">
        <v>18</v>
      </c>
      <c r="X3907">
        <v>0</v>
      </c>
      <c r="Y3907">
        <v>0</v>
      </c>
      <c r="Z3907">
        <v>0</v>
      </c>
      <c r="AA3907" t="s">
        <v>131</v>
      </c>
      <c r="AB3907" t="s">
        <v>2352</v>
      </c>
      <c r="AE3907" t="s">
        <v>601</v>
      </c>
      <c r="AF3907" t="s">
        <v>2353</v>
      </c>
      <c r="AI3907" t="s">
        <v>560</v>
      </c>
      <c r="AJ3907">
        <v>1300</v>
      </c>
      <c r="AK3907">
        <v>0</v>
      </c>
      <c r="AL3907">
        <v>11700</v>
      </c>
      <c r="AM3907">
        <v>0</v>
      </c>
      <c r="AN3907">
        <v>0</v>
      </c>
      <c r="AO3907">
        <v>0</v>
      </c>
      <c r="AP3907">
        <v>65000</v>
      </c>
      <c r="AQ3907">
        <v>202000</v>
      </c>
      <c r="AR3907">
        <v>0</v>
      </c>
      <c r="AS3907" t="s">
        <v>564</v>
      </c>
      <c r="AT3907">
        <v>85</v>
      </c>
      <c r="AU3907" t="s">
        <v>565</v>
      </c>
      <c r="AV3907">
        <v>2</v>
      </c>
      <c r="AW3907" t="s">
        <v>137</v>
      </c>
      <c r="AX3907">
        <v>328</v>
      </c>
      <c r="AY3907" t="s">
        <v>2354</v>
      </c>
      <c r="AZ3907">
        <v>328</v>
      </c>
      <c r="BA3907" t="s">
        <v>2354</v>
      </c>
      <c r="BB3907">
        <v>702022112543000</v>
      </c>
      <c r="BD3907" t="s">
        <v>203</v>
      </c>
      <c r="BE3907" t="s">
        <v>204</v>
      </c>
      <c r="BF3907" t="s">
        <v>325</v>
      </c>
      <c r="BG3907" t="s">
        <v>169</v>
      </c>
      <c r="BH3907" t="s">
        <v>235</v>
      </c>
      <c r="BI3907" s="2">
        <v>45966.451238425929</v>
      </c>
      <c r="BJ3907" t="s">
        <v>235</v>
      </c>
      <c r="BK3907" s="2">
        <v>45966.451238425929</v>
      </c>
      <c r="BL3907" t="s">
        <v>116</v>
      </c>
      <c r="BM3907">
        <v>400052571043695</v>
      </c>
      <c r="BN3907">
        <v>0</v>
      </c>
      <c r="BO3907">
        <v>202511</v>
      </c>
      <c r="BP3907">
        <v>0</v>
      </c>
      <c r="BQ3907">
        <v>0</v>
      </c>
      <c r="BR3907">
        <v>224220</v>
      </c>
      <c r="BS3907">
        <v>202000</v>
      </c>
      <c r="BT3907">
        <v>22220</v>
      </c>
      <c r="BU3907" t="s">
        <v>103</v>
      </c>
      <c r="BV3907">
        <v>603694</v>
      </c>
      <c r="CA3907">
        <v>0</v>
      </c>
      <c r="CB3907" t="s">
        <v>105</v>
      </c>
      <c r="CC3907" t="s">
        <v>105</v>
      </c>
      <c r="CD3907" t="s">
        <v>105</v>
      </c>
      <c r="CE3907" t="s">
        <v>149</v>
      </c>
    </row>
    <row r="3908" spans="1:83" x14ac:dyDescent="0.25">
      <c r="A3908" t="s">
        <v>82</v>
      </c>
      <c r="B3908" t="s">
        <v>9607</v>
      </c>
      <c r="D3908" s="1">
        <v>45966</v>
      </c>
      <c r="E3908" t="s">
        <v>9608</v>
      </c>
      <c r="F3908">
        <v>2</v>
      </c>
      <c r="G3908" t="s">
        <v>567</v>
      </c>
      <c r="H3908" s="1">
        <v>45966</v>
      </c>
      <c r="I3908" t="s">
        <v>86</v>
      </c>
      <c r="J3908">
        <v>1</v>
      </c>
      <c r="L3908" t="s">
        <v>87</v>
      </c>
      <c r="M3908">
        <v>66</v>
      </c>
      <c r="N3908" t="s">
        <v>169</v>
      </c>
      <c r="O3908">
        <v>546</v>
      </c>
      <c r="P3908">
        <v>2</v>
      </c>
      <c r="Q3908">
        <v>100000</v>
      </c>
      <c r="R3908">
        <v>100000</v>
      </c>
      <c r="S3908">
        <v>200000</v>
      </c>
      <c r="T3908">
        <v>0</v>
      </c>
      <c r="U3908">
        <v>2</v>
      </c>
      <c r="V3908">
        <v>0</v>
      </c>
      <c r="W3908">
        <v>23</v>
      </c>
      <c r="X3908">
        <v>0</v>
      </c>
      <c r="Y3908">
        <v>0</v>
      </c>
      <c r="Z3908">
        <v>0</v>
      </c>
      <c r="AA3908" t="s">
        <v>131</v>
      </c>
      <c r="AB3908" t="s">
        <v>2352</v>
      </c>
      <c r="AE3908" t="s">
        <v>601</v>
      </c>
      <c r="AF3908" t="s">
        <v>2353</v>
      </c>
      <c r="AI3908" t="s">
        <v>567</v>
      </c>
      <c r="AJ3908">
        <v>4000</v>
      </c>
      <c r="AK3908">
        <v>0</v>
      </c>
      <c r="AL3908">
        <v>46000</v>
      </c>
      <c r="AM3908">
        <v>0</v>
      </c>
      <c r="AN3908">
        <v>0</v>
      </c>
      <c r="AO3908">
        <v>0</v>
      </c>
      <c r="AP3908">
        <v>200000</v>
      </c>
      <c r="AQ3908">
        <v>0</v>
      </c>
      <c r="AR3908">
        <v>0</v>
      </c>
      <c r="AS3908" t="s">
        <v>568</v>
      </c>
      <c r="AT3908">
        <v>85</v>
      </c>
      <c r="AU3908" t="s">
        <v>565</v>
      </c>
      <c r="AV3908">
        <v>2</v>
      </c>
      <c r="AW3908" t="s">
        <v>137</v>
      </c>
      <c r="AX3908">
        <v>328</v>
      </c>
      <c r="AY3908" t="s">
        <v>2354</v>
      </c>
      <c r="AZ3908">
        <v>328</v>
      </c>
      <c r="BA3908" t="s">
        <v>2354</v>
      </c>
      <c r="BB3908">
        <v>702022112543000</v>
      </c>
      <c r="BD3908" t="s">
        <v>203</v>
      </c>
      <c r="BE3908" t="s">
        <v>204</v>
      </c>
      <c r="BF3908" t="s">
        <v>325</v>
      </c>
      <c r="BG3908" t="s">
        <v>169</v>
      </c>
      <c r="BH3908" t="s">
        <v>235</v>
      </c>
      <c r="BI3908" s="2">
        <v>45966.451238425929</v>
      </c>
      <c r="BJ3908" t="s">
        <v>235</v>
      </c>
      <c r="BK3908" s="2">
        <v>45966.451238425929</v>
      </c>
      <c r="BL3908" t="s">
        <v>116</v>
      </c>
      <c r="BM3908">
        <v>400052571043695</v>
      </c>
      <c r="BN3908">
        <v>0</v>
      </c>
      <c r="BO3908">
        <v>202511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 t="s">
        <v>103</v>
      </c>
      <c r="BV3908">
        <v>603700</v>
      </c>
      <c r="CA3908">
        <v>0</v>
      </c>
      <c r="CB3908" t="s">
        <v>105</v>
      </c>
      <c r="CC3908" t="s">
        <v>105</v>
      </c>
      <c r="CD3908" t="s">
        <v>105</v>
      </c>
      <c r="CE3908" t="s">
        <v>149</v>
      </c>
    </row>
    <row r="3909" spans="1:83" x14ac:dyDescent="0.25">
      <c r="A3909" t="s">
        <v>82</v>
      </c>
      <c r="B3909" t="s">
        <v>9609</v>
      </c>
      <c r="D3909" s="1">
        <v>45966</v>
      </c>
      <c r="E3909" t="s">
        <v>9610</v>
      </c>
      <c r="F3909">
        <v>1</v>
      </c>
      <c r="G3909">
        <v>2957</v>
      </c>
      <c r="H3909" s="1">
        <v>45966</v>
      </c>
      <c r="I3909" t="s">
        <v>86</v>
      </c>
      <c r="J3909">
        <v>45</v>
      </c>
      <c r="L3909" t="s">
        <v>87</v>
      </c>
      <c r="M3909">
        <v>62</v>
      </c>
      <c r="N3909" t="s">
        <v>108</v>
      </c>
      <c r="O3909">
        <v>130</v>
      </c>
      <c r="P3909">
        <v>1</v>
      </c>
      <c r="Q3909">
        <v>275000</v>
      </c>
      <c r="R3909">
        <v>275000</v>
      </c>
      <c r="S3909">
        <v>275000</v>
      </c>
      <c r="T3909">
        <v>0</v>
      </c>
      <c r="U3909">
        <v>4</v>
      </c>
      <c r="V3909">
        <v>0</v>
      </c>
      <c r="W3909">
        <v>26</v>
      </c>
      <c r="X3909">
        <v>0</v>
      </c>
      <c r="Y3909">
        <v>0</v>
      </c>
      <c r="Z3909">
        <v>0</v>
      </c>
      <c r="AA3909" t="s">
        <v>131</v>
      </c>
      <c r="AB3909" t="s">
        <v>7895</v>
      </c>
      <c r="AE3909" t="s">
        <v>7896</v>
      </c>
      <c r="AF3909" t="s">
        <v>7897</v>
      </c>
      <c r="AI3909">
        <v>2957</v>
      </c>
      <c r="AJ3909">
        <v>11000</v>
      </c>
      <c r="AK3909">
        <v>0</v>
      </c>
      <c r="AL3909">
        <v>71500</v>
      </c>
      <c r="AM3909">
        <v>0</v>
      </c>
      <c r="AN3909">
        <v>0</v>
      </c>
      <c r="AO3909">
        <v>0</v>
      </c>
      <c r="AP3909">
        <v>275000</v>
      </c>
      <c r="AQ3909">
        <v>192500</v>
      </c>
      <c r="AR3909">
        <v>0</v>
      </c>
      <c r="AS3909" t="s">
        <v>200</v>
      </c>
      <c r="AT3909">
        <v>19</v>
      </c>
      <c r="AU3909" t="s">
        <v>201</v>
      </c>
      <c r="AV3909">
        <v>2</v>
      </c>
      <c r="AW3909" t="s">
        <v>137</v>
      </c>
      <c r="AX3909">
        <v>4038</v>
      </c>
      <c r="AY3909" t="s">
        <v>857</v>
      </c>
      <c r="AZ3909">
        <v>4038</v>
      </c>
      <c r="BA3909" t="s">
        <v>857</v>
      </c>
      <c r="BB3909">
        <v>830075917543000</v>
      </c>
      <c r="BD3909" t="s">
        <v>203</v>
      </c>
      <c r="BE3909" t="s">
        <v>204</v>
      </c>
      <c r="BF3909" t="s">
        <v>99</v>
      </c>
      <c r="BG3909" t="s">
        <v>108</v>
      </c>
      <c r="BH3909" t="s">
        <v>235</v>
      </c>
      <c r="BI3909" s="2">
        <v>45966.451377314814</v>
      </c>
      <c r="BJ3909" t="s">
        <v>235</v>
      </c>
      <c r="BK3909" s="2">
        <v>45966.451377314814</v>
      </c>
      <c r="BL3909" t="s">
        <v>116</v>
      </c>
      <c r="BM3909">
        <v>400052571043697</v>
      </c>
      <c r="BN3909">
        <v>0</v>
      </c>
      <c r="BO3909">
        <v>202511</v>
      </c>
      <c r="BP3909">
        <v>0</v>
      </c>
      <c r="BQ3909">
        <v>0</v>
      </c>
      <c r="BR3909">
        <v>213675</v>
      </c>
      <c r="BS3909">
        <v>192500</v>
      </c>
      <c r="BT3909">
        <v>21175</v>
      </c>
      <c r="BU3909" t="s">
        <v>103</v>
      </c>
      <c r="BV3909">
        <v>101442</v>
      </c>
      <c r="CA3909">
        <v>0</v>
      </c>
      <c r="CB3909" t="s">
        <v>104</v>
      </c>
      <c r="CC3909" t="s">
        <v>104</v>
      </c>
      <c r="CD3909" t="s">
        <v>104</v>
      </c>
      <c r="CE3909" t="s">
        <v>104</v>
      </c>
    </row>
    <row r="3910" spans="1:83" x14ac:dyDescent="0.25">
      <c r="A3910" t="s">
        <v>82</v>
      </c>
      <c r="B3910" t="s">
        <v>9611</v>
      </c>
      <c r="D3910" s="1">
        <v>45966</v>
      </c>
      <c r="E3910" t="s">
        <v>9612</v>
      </c>
      <c r="F3910">
        <v>1</v>
      </c>
      <c r="G3910" t="s">
        <v>85</v>
      </c>
      <c r="H3910" s="1">
        <v>45966</v>
      </c>
      <c r="I3910" t="s">
        <v>86</v>
      </c>
      <c r="J3910">
        <v>30</v>
      </c>
      <c r="L3910" t="s">
        <v>87</v>
      </c>
      <c r="M3910">
        <v>63</v>
      </c>
      <c r="N3910" t="s">
        <v>88</v>
      </c>
      <c r="O3910">
        <v>336</v>
      </c>
      <c r="P3910">
        <v>1</v>
      </c>
      <c r="Q3910">
        <v>157000</v>
      </c>
      <c r="R3910">
        <v>157000</v>
      </c>
      <c r="S3910">
        <v>157000</v>
      </c>
      <c r="T3910">
        <v>0</v>
      </c>
      <c r="U3910">
        <v>2</v>
      </c>
      <c r="V3910">
        <v>0</v>
      </c>
      <c r="W3910">
        <v>3</v>
      </c>
      <c r="X3910">
        <v>0</v>
      </c>
      <c r="Y3910">
        <v>0</v>
      </c>
      <c r="Z3910">
        <v>0</v>
      </c>
      <c r="AA3910" t="s">
        <v>89</v>
      </c>
      <c r="AB3910" t="s">
        <v>6226</v>
      </c>
      <c r="AE3910" t="s">
        <v>6227</v>
      </c>
      <c r="AF3910" t="s">
        <v>6228</v>
      </c>
      <c r="AI3910" t="s">
        <v>85</v>
      </c>
      <c r="AJ3910">
        <v>3140</v>
      </c>
      <c r="AK3910">
        <v>0</v>
      </c>
      <c r="AL3910">
        <v>4710</v>
      </c>
      <c r="AM3910">
        <v>0</v>
      </c>
      <c r="AN3910">
        <v>0</v>
      </c>
      <c r="AO3910">
        <v>0</v>
      </c>
      <c r="AP3910">
        <v>157000</v>
      </c>
      <c r="AQ3910">
        <v>149150</v>
      </c>
      <c r="AR3910">
        <v>0</v>
      </c>
      <c r="AS3910" t="s">
        <v>93</v>
      </c>
      <c r="AT3910">
        <v>19</v>
      </c>
      <c r="AU3910" t="s">
        <v>94</v>
      </c>
      <c r="AV3910">
        <v>1</v>
      </c>
      <c r="AW3910" t="s">
        <v>95</v>
      </c>
      <c r="AX3910">
        <v>4922</v>
      </c>
      <c r="AY3910" t="s">
        <v>3659</v>
      </c>
      <c r="AZ3910">
        <v>4922</v>
      </c>
      <c r="BA3910" t="s">
        <v>3659</v>
      </c>
      <c r="BB3910">
        <v>639750124543000</v>
      </c>
      <c r="BD3910" t="s">
        <v>153</v>
      </c>
      <c r="BE3910" t="s">
        <v>122</v>
      </c>
      <c r="BF3910" t="s">
        <v>99</v>
      </c>
      <c r="BG3910" t="s">
        <v>100</v>
      </c>
      <c r="BH3910" t="s">
        <v>101</v>
      </c>
      <c r="BI3910" s="2">
        <v>45966.463703703703</v>
      </c>
      <c r="BJ3910" t="s">
        <v>101</v>
      </c>
      <c r="BK3910" s="2">
        <v>45966.463703703703</v>
      </c>
      <c r="BL3910" t="s">
        <v>102</v>
      </c>
      <c r="BM3910">
        <v>400052571043706</v>
      </c>
      <c r="BN3910">
        <v>0</v>
      </c>
      <c r="BO3910">
        <v>202511</v>
      </c>
      <c r="BP3910">
        <v>0</v>
      </c>
      <c r="BQ3910">
        <v>0</v>
      </c>
      <c r="BR3910">
        <v>165557</v>
      </c>
      <c r="BS3910">
        <v>149150</v>
      </c>
      <c r="BT3910">
        <v>16407</v>
      </c>
      <c r="BU3910" t="s">
        <v>103</v>
      </c>
      <c r="BV3910">
        <v>167059</v>
      </c>
      <c r="CA3910">
        <v>0</v>
      </c>
      <c r="CB3910" t="s">
        <v>104</v>
      </c>
      <c r="CC3910" t="s">
        <v>105</v>
      </c>
      <c r="CD3910" t="s">
        <v>104</v>
      </c>
      <c r="CE3910" t="s">
        <v>105</v>
      </c>
    </row>
    <row r="3911" spans="1:83" x14ac:dyDescent="0.25">
      <c r="A3911" t="s">
        <v>82</v>
      </c>
      <c r="B3911" t="s">
        <v>9613</v>
      </c>
      <c r="D3911" s="1">
        <v>45966</v>
      </c>
      <c r="E3911" t="s">
        <v>9614</v>
      </c>
      <c r="F3911">
        <v>1</v>
      </c>
      <c r="G3911" t="s">
        <v>85</v>
      </c>
      <c r="H3911" s="1">
        <v>45966</v>
      </c>
      <c r="I3911" t="s">
        <v>86</v>
      </c>
      <c r="J3911">
        <v>33</v>
      </c>
      <c r="L3911" t="s">
        <v>87</v>
      </c>
      <c r="M3911">
        <v>63</v>
      </c>
      <c r="N3911" t="s">
        <v>88</v>
      </c>
      <c r="O3911">
        <v>336</v>
      </c>
      <c r="P3911">
        <v>2</v>
      </c>
      <c r="Q3911">
        <v>157000</v>
      </c>
      <c r="R3911">
        <v>157000</v>
      </c>
      <c r="S3911">
        <v>314000</v>
      </c>
      <c r="T3911">
        <v>0</v>
      </c>
      <c r="U3911">
        <v>2</v>
      </c>
      <c r="V3911">
        <v>0</v>
      </c>
      <c r="W3911">
        <v>3</v>
      </c>
      <c r="X3911">
        <v>0</v>
      </c>
      <c r="Y3911">
        <v>0</v>
      </c>
      <c r="Z3911">
        <v>0</v>
      </c>
      <c r="AA3911" t="s">
        <v>89</v>
      </c>
      <c r="AB3911" t="s">
        <v>6226</v>
      </c>
      <c r="AE3911" t="s">
        <v>6227</v>
      </c>
      <c r="AF3911" t="s">
        <v>6228</v>
      </c>
      <c r="AI3911" t="s">
        <v>85</v>
      </c>
      <c r="AJ3911">
        <v>6280</v>
      </c>
      <c r="AK3911">
        <v>0</v>
      </c>
      <c r="AL3911">
        <v>9420</v>
      </c>
      <c r="AM3911">
        <v>0</v>
      </c>
      <c r="AN3911">
        <v>0</v>
      </c>
      <c r="AO3911">
        <v>0</v>
      </c>
      <c r="AP3911">
        <v>314000</v>
      </c>
      <c r="AQ3911">
        <v>298300</v>
      </c>
      <c r="AR3911">
        <v>0</v>
      </c>
      <c r="AS3911" t="s">
        <v>93</v>
      </c>
      <c r="AT3911">
        <v>19</v>
      </c>
      <c r="AU3911" t="s">
        <v>94</v>
      </c>
      <c r="AV3911">
        <v>1</v>
      </c>
      <c r="AW3911" t="s">
        <v>95</v>
      </c>
      <c r="AX3911">
        <v>2012</v>
      </c>
      <c r="AY3911" t="s">
        <v>187</v>
      </c>
      <c r="AZ3911">
        <v>2012</v>
      </c>
      <c r="BA3911" t="s">
        <v>187</v>
      </c>
      <c r="BB3911">
        <v>716035480545000</v>
      </c>
      <c r="BD3911" t="s">
        <v>188</v>
      </c>
      <c r="BE3911" t="s">
        <v>98</v>
      </c>
      <c r="BF3911" t="s">
        <v>99</v>
      </c>
      <c r="BG3911" t="s">
        <v>100</v>
      </c>
      <c r="BH3911" t="s">
        <v>101</v>
      </c>
      <c r="BI3911" s="2">
        <v>45966.463773148149</v>
      </c>
      <c r="BJ3911" t="s">
        <v>101</v>
      </c>
      <c r="BK3911" s="2">
        <v>45966.463773148149</v>
      </c>
      <c r="BL3911" t="s">
        <v>102</v>
      </c>
      <c r="BM3911">
        <v>400052571043707</v>
      </c>
      <c r="BN3911">
        <v>0</v>
      </c>
      <c r="BO3911">
        <v>202511</v>
      </c>
      <c r="BP3911">
        <v>0</v>
      </c>
      <c r="BQ3911">
        <v>0</v>
      </c>
      <c r="BR3911">
        <v>331113</v>
      </c>
      <c r="BS3911">
        <v>298300</v>
      </c>
      <c r="BT3911">
        <v>32813</v>
      </c>
      <c r="BU3911" t="s">
        <v>103</v>
      </c>
      <c r="BV3911">
        <v>167059</v>
      </c>
      <c r="CA3911">
        <v>0</v>
      </c>
      <c r="CB3911" t="s">
        <v>104</v>
      </c>
      <c r="CC3911" t="s">
        <v>104</v>
      </c>
      <c r="CD3911" t="s">
        <v>104</v>
      </c>
      <c r="CE3911" t="s">
        <v>104</v>
      </c>
    </row>
    <row r="3912" spans="1:83" x14ac:dyDescent="0.25">
      <c r="A3912" t="s">
        <v>82</v>
      </c>
      <c r="B3912" t="s">
        <v>9615</v>
      </c>
      <c r="D3912" s="1">
        <v>45966</v>
      </c>
      <c r="E3912" t="s">
        <v>9616</v>
      </c>
      <c r="F3912">
        <v>1</v>
      </c>
      <c r="G3912">
        <v>2957</v>
      </c>
      <c r="H3912" s="1">
        <v>45966</v>
      </c>
      <c r="I3912" t="s">
        <v>86</v>
      </c>
      <c r="J3912">
        <v>45</v>
      </c>
      <c r="L3912" t="s">
        <v>87</v>
      </c>
      <c r="M3912">
        <v>62</v>
      </c>
      <c r="N3912" t="s">
        <v>108</v>
      </c>
      <c r="O3912">
        <v>130</v>
      </c>
      <c r="P3912">
        <v>1</v>
      </c>
      <c r="Q3912">
        <v>275000</v>
      </c>
      <c r="R3912">
        <v>275000</v>
      </c>
      <c r="S3912">
        <v>275000</v>
      </c>
      <c r="T3912">
        <v>0</v>
      </c>
      <c r="U3912">
        <v>4</v>
      </c>
      <c r="V3912">
        <v>0</v>
      </c>
      <c r="W3912">
        <v>6</v>
      </c>
      <c r="X3912">
        <v>0</v>
      </c>
      <c r="Y3912">
        <v>0</v>
      </c>
      <c r="Z3912">
        <v>0</v>
      </c>
      <c r="AA3912" t="s">
        <v>131</v>
      </c>
      <c r="AB3912" t="s">
        <v>9617</v>
      </c>
      <c r="AE3912" t="s">
        <v>9618</v>
      </c>
      <c r="AF3912" t="s">
        <v>9619</v>
      </c>
      <c r="AI3912">
        <v>2957</v>
      </c>
      <c r="AJ3912">
        <v>11000</v>
      </c>
      <c r="AK3912">
        <v>0</v>
      </c>
      <c r="AL3912">
        <v>16500</v>
      </c>
      <c r="AM3912">
        <v>0</v>
      </c>
      <c r="AN3912">
        <v>0</v>
      </c>
      <c r="AO3912">
        <v>0</v>
      </c>
      <c r="AP3912">
        <v>275000</v>
      </c>
      <c r="AQ3912">
        <v>247500</v>
      </c>
      <c r="AR3912">
        <v>0</v>
      </c>
      <c r="AS3912" t="s">
        <v>200</v>
      </c>
      <c r="AT3912">
        <v>19</v>
      </c>
      <c r="AU3912" t="s">
        <v>201</v>
      </c>
      <c r="AV3912">
        <v>2</v>
      </c>
      <c r="AW3912" t="s">
        <v>137</v>
      </c>
      <c r="AX3912">
        <v>786</v>
      </c>
      <c r="AY3912" t="s">
        <v>2629</v>
      </c>
      <c r="AZ3912">
        <v>786</v>
      </c>
      <c r="BA3912" t="s">
        <v>2629</v>
      </c>
      <c r="BB3912">
        <v>22053813544000</v>
      </c>
      <c r="BD3912" t="s">
        <v>153</v>
      </c>
      <c r="BE3912" t="s">
        <v>122</v>
      </c>
      <c r="BF3912" t="s">
        <v>99</v>
      </c>
      <c r="BG3912" t="s">
        <v>108</v>
      </c>
      <c r="BH3912" t="s">
        <v>101</v>
      </c>
      <c r="BI3912" s="2">
        <v>45966.464837962965</v>
      </c>
      <c r="BJ3912" t="s">
        <v>101</v>
      </c>
      <c r="BK3912" s="2">
        <v>45966.464837962965</v>
      </c>
      <c r="BL3912" t="s">
        <v>116</v>
      </c>
      <c r="BM3912">
        <v>400052571043708</v>
      </c>
      <c r="BN3912">
        <v>0</v>
      </c>
      <c r="BO3912">
        <v>202511</v>
      </c>
      <c r="BP3912">
        <v>0</v>
      </c>
      <c r="BQ3912">
        <v>0</v>
      </c>
      <c r="BR3912">
        <v>274725</v>
      </c>
      <c r="BS3912">
        <v>247500</v>
      </c>
      <c r="BT3912">
        <v>27225</v>
      </c>
      <c r="BU3912" t="s">
        <v>103</v>
      </c>
      <c r="BV3912">
        <v>101442</v>
      </c>
      <c r="CA3912">
        <v>0</v>
      </c>
      <c r="CB3912" t="s">
        <v>104</v>
      </c>
      <c r="CC3912" t="s">
        <v>104</v>
      </c>
      <c r="CD3912" t="s">
        <v>104</v>
      </c>
      <c r="CE3912" t="s">
        <v>104</v>
      </c>
    </row>
    <row r="3913" spans="1:83" x14ac:dyDescent="0.25">
      <c r="A3913" t="s">
        <v>82</v>
      </c>
      <c r="B3913" t="s">
        <v>9620</v>
      </c>
      <c r="D3913" s="1">
        <v>45966</v>
      </c>
      <c r="E3913" t="s">
        <v>9621</v>
      </c>
      <c r="F3913">
        <v>1</v>
      </c>
      <c r="G3913">
        <v>4045</v>
      </c>
      <c r="H3913" s="1">
        <v>45966</v>
      </c>
      <c r="I3913" t="s">
        <v>86</v>
      </c>
      <c r="J3913">
        <v>45</v>
      </c>
      <c r="L3913" t="s">
        <v>87</v>
      </c>
      <c r="M3913">
        <v>66</v>
      </c>
      <c r="N3913" t="s">
        <v>169</v>
      </c>
      <c r="O3913">
        <v>160</v>
      </c>
      <c r="P3913">
        <v>20</v>
      </c>
      <c r="Q3913">
        <v>29100</v>
      </c>
      <c r="R3913">
        <v>29100</v>
      </c>
      <c r="S3913">
        <v>582000</v>
      </c>
      <c r="T3913">
        <v>0</v>
      </c>
      <c r="U3913">
        <v>3</v>
      </c>
      <c r="V3913">
        <v>0</v>
      </c>
      <c r="W3913">
        <v>47.5</v>
      </c>
      <c r="X3913">
        <v>0</v>
      </c>
      <c r="Y3913">
        <v>0</v>
      </c>
      <c r="Z3913">
        <v>0</v>
      </c>
      <c r="AA3913" t="s">
        <v>164</v>
      </c>
      <c r="AB3913" t="s">
        <v>9622</v>
      </c>
      <c r="AI3913">
        <v>4045</v>
      </c>
      <c r="AJ3913">
        <v>17460</v>
      </c>
      <c r="AK3913">
        <v>0</v>
      </c>
      <c r="AL3913">
        <v>276450</v>
      </c>
      <c r="AM3913">
        <v>0</v>
      </c>
      <c r="AN3913">
        <v>0</v>
      </c>
      <c r="AO3913">
        <v>0</v>
      </c>
      <c r="AP3913">
        <v>582000</v>
      </c>
      <c r="AQ3913">
        <v>288090</v>
      </c>
      <c r="AR3913">
        <v>0</v>
      </c>
      <c r="AS3913" t="s">
        <v>294</v>
      </c>
      <c r="AT3913">
        <v>19</v>
      </c>
      <c r="AU3913" t="s">
        <v>167</v>
      </c>
      <c r="AV3913">
        <v>2</v>
      </c>
      <c r="AW3913" t="s">
        <v>137</v>
      </c>
      <c r="AX3913">
        <v>322</v>
      </c>
      <c r="AY3913" t="s">
        <v>288</v>
      </c>
      <c r="AZ3913">
        <v>322</v>
      </c>
      <c r="BA3913" t="s">
        <v>288</v>
      </c>
      <c r="BB3913">
        <v>11430659541000</v>
      </c>
      <c r="BD3913" t="s">
        <v>139</v>
      </c>
      <c r="BE3913" t="s">
        <v>140</v>
      </c>
      <c r="BF3913" t="s">
        <v>99</v>
      </c>
      <c r="BG3913" t="s">
        <v>169</v>
      </c>
      <c r="BH3913" t="s">
        <v>101</v>
      </c>
      <c r="BI3913" s="2">
        <v>45966.609618055554</v>
      </c>
      <c r="BJ3913" t="s">
        <v>101</v>
      </c>
      <c r="BK3913" s="2">
        <v>45966.609618055554</v>
      </c>
      <c r="BL3913" t="s">
        <v>142</v>
      </c>
      <c r="BM3913">
        <v>400052571043869</v>
      </c>
      <c r="BN3913">
        <v>0</v>
      </c>
      <c r="BO3913">
        <v>202511</v>
      </c>
      <c r="BP3913">
        <v>0</v>
      </c>
      <c r="BQ3913">
        <v>0</v>
      </c>
      <c r="BR3913">
        <v>319780</v>
      </c>
      <c r="BS3913">
        <v>288090</v>
      </c>
      <c r="BT3913">
        <v>31690</v>
      </c>
      <c r="BU3913" t="s">
        <v>103</v>
      </c>
      <c r="BV3913">
        <v>103880</v>
      </c>
      <c r="CA3913">
        <v>0</v>
      </c>
      <c r="CB3913" t="s">
        <v>149</v>
      </c>
      <c r="CC3913" t="s">
        <v>104</v>
      </c>
      <c r="CD3913" t="s">
        <v>149</v>
      </c>
      <c r="CE3913" t="s">
        <v>104</v>
      </c>
    </row>
    <row r="3914" spans="1:83" x14ac:dyDescent="0.25">
      <c r="A3914" t="s">
        <v>82</v>
      </c>
      <c r="B3914" t="s">
        <v>9623</v>
      </c>
      <c r="D3914" s="1">
        <v>45966</v>
      </c>
      <c r="E3914" t="s">
        <v>9624</v>
      </c>
      <c r="F3914">
        <v>1</v>
      </c>
      <c r="G3914">
        <v>4045</v>
      </c>
      <c r="H3914" s="1">
        <v>45966</v>
      </c>
      <c r="I3914" t="s">
        <v>86</v>
      </c>
      <c r="J3914">
        <v>60</v>
      </c>
      <c r="L3914" t="s">
        <v>87</v>
      </c>
      <c r="M3914">
        <v>66</v>
      </c>
      <c r="N3914" t="s">
        <v>169</v>
      </c>
      <c r="O3914">
        <v>160</v>
      </c>
      <c r="P3914">
        <v>50</v>
      </c>
      <c r="Q3914">
        <v>29100</v>
      </c>
      <c r="R3914">
        <v>29100</v>
      </c>
      <c r="S3914">
        <v>1455000</v>
      </c>
      <c r="T3914">
        <v>0</v>
      </c>
      <c r="U3914">
        <v>3</v>
      </c>
      <c r="V3914">
        <v>0</v>
      </c>
      <c r="W3914">
        <v>45</v>
      </c>
      <c r="X3914">
        <v>0</v>
      </c>
      <c r="Y3914">
        <v>0</v>
      </c>
      <c r="Z3914">
        <v>0</v>
      </c>
      <c r="AA3914" t="s">
        <v>164</v>
      </c>
      <c r="AB3914" t="s">
        <v>9625</v>
      </c>
      <c r="AI3914">
        <v>4045</v>
      </c>
      <c r="AJ3914">
        <v>43650</v>
      </c>
      <c r="AK3914">
        <v>0</v>
      </c>
      <c r="AL3914">
        <v>654750</v>
      </c>
      <c r="AM3914">
        <v>0</v>
      </c>
      <c r="AN3914">
        <v>0</v>
      </c>
      <c r="AO3914">
        <v>0</v>
      </c>
      <c r="AP3914">
        <v>1455000</v>
      </c>
      <c r="AQ3914">
        <v>756600</v>
      </c>
      <c r="AR3914">
        <v>0</v>
      </c>
      <c r="AS3914" t="s">
        <v>294</v>
      </c>
      <c r="AT3914">
        <v>19</v>
      </c>
      <c r="AU3914" t="s">
        <v>167</v>
      </c>
      <c r="AV3914">
        <v>2</v>
      </c>
      <c r="AW3914" t="s">
        <v>137</v>
      </c>
      <c r="AX3914">
        <v>315</v>
      </c>
      <c r="AY3914" t="s">
        <v>295</v>
      </c>
      <c r="AZ3914">
        <v>315</v>
      </c>
      <c r="BA3914" t="s">
        <v>295</v>
      </c>
      <c r="BB3914">
        <v>11430642541000</v>
      </c>
      <c r="BD3914" t="s">
        <v>203</v>
      </c>
      <c r="BE3914" t="s">
        <v>204</v>
      </c>
      <c r="BF3914" t="s">
        <v>99</v>
      </c>
      <c r="BG3914" t="s">
        <v>169</v>
      </c>
      <c r="BH3914" t="s">
        <v>101</v>
      </c>
      <c r="BI3914" s="2">
        <v>45966.6096875</v>
      </c>
      <c r="BJ3914" t="s">
        <v>101</v>
      </c>
      <c r="BK3914" s="2">
        <v>45966.6096875</v>
      </c>
      <c r="BL3914" t="s">
        <v>142</v>
      </c>
      <c r="BM3914">
        <v>400052571043870</v>
      </c>
      <c r="BN3914">
        <v>0</v>
      </c>
      <c r="BO3914">
        <v>202511</v>
      </c>
      <c r="BP3914">
        <v>0</v>
      </c>
      <c r="BQ3914">
        <v>0</v>
      </c>
      <c r="BR3914">
        <v>839826</v>
      </c>
      <c r="BS3914">
        <v>756600</v>
      </c>
      <c r="BT3914">
        <v>83226</v>
      </c>
      <c r="BU3914" t="s">
        <v>103</v>
      </c>
      <c r="BV3914">
        <v>103880</v>
      </c>
      <c r="CA3914">
        <v>0</v>
      </c>
      <c r="CB3914" t="s">
        <v>149</v>
      </c>
      <c r="CC3914" t="s">
        <v>104</v>
      </c>
      <c r="CD3914" t="s">
        <v>149</v>
      </c>
      <c r="CE3914" t="s">
        <v>104</v>
      </c>
    </row>
    <row r="3915" spans="1:83" x14ac:dyDescent="0.25">
      <c r="A3915" t="s">
        <v>82</v>
      </c>
      <c r="B3915" t="s">
        <v>9626</v>
      </c>
      <c r="D3915" s="1">
        <v>45966</v>
      </c>
      <c r="E3915" t="s">
        <v>9627</v>
      </c>
      <c r="F3915">
        <v>1</v>
      </c>
      <c r="G3915">
        <v>4045</v>
      </c>
      <c r="H3915" s="1">
        <v>45966</v>
      </c>
      <c r="I3915" t="s">
        <v>86</v>
      </c>
      <c r="J3915">
        <v>45</v>
      </c>
      <c r="L3915" t="s">
        <v>87</v>
      </c>
      <c r="M3915">
        <v>66</v>
      </c>
      <c r="N3915" t="s">
        <v>169</v>
      </c>
      <c r="O3915">
        <v>160</v>
      </c>
      <c r="P3915">
        <v>5</v>
      </c>
      <c r="Q3915">
        <v>29100</v>
      </c>
      <c r="R3915">
        <v>29100</v>
      </c>
      <c r="S3915">
        <v>145500</v>
      </c>
      <c r="T3915">
        <v>0</v>
      </c>
      <c r="U3915">
        <v>3</v>
      </c>
      <c r="V3915">
        <v>0</v>
      </c>
      <c r="W3915">
        <v>27</v>
      </c>
      <c r="X3915">
        <v>0</v>
      </c>
      <c r="Y3915">
        <v>0</v>
      </c>
      <c r="Z3915">
        <v>0</v>
      </c>
      <c r="AA3915" t="s">
        <v>164</v>
      </c>
      <c r="AB3915" t="s">
        <v>9628</v>
      </c>
      <c r="AI3915">
        <v>4045</v>
      </c>
      <c r="AJ3915">
        <v>4365</v>
      </c>
      <c r="AK3915">
        <v>0</v>
      </c>
      <c r="AL3915">
        <v>39285</v>
      </c>
      <c r="AM3915">
        <v>0</v>
      </c>
      <c r="AN3915">
        <v>0</v>
      </c>
      <c r="AO3915">
        <v>0</v>
      </c>
      <c r="AP3915">
        <v>145500</v>
      </c>
      <c r="AQ3915">
        <v>101850</v>
      </c>
      <c r="AR3915">
        <v>0</v>
      </c>
      <c r="AS3915" t="s">
        <v>294</v>
      </c>
      <c r="AT3915">
        <v>19</v>
      </c>
      <c r="AU3915" t="s">
        <v>167</v>
      </c>
      <c r="AV3915">
        <v>2</v>
      </c>
      <c r="AW3915" t="s">
        <v>137</v>
      </c>
      <c r="AX3915">
        <v>786</v>
      </c>
      <c r="AY3915" t="s">
        <v>2629</v>
      </c>
      <c r="AZ3915">
        <v>786</v>
      </c>
      <c r="BA3915" t="s">
        <v>2629</v>
      </c>
      <c r="BB3915">
        <v>22053813544000</v>
      </c>
      <c r="BD3915" t="s">
        <v>153</v>
      </c>
      <c r="BE3915" t="s">
        <v>122</v>
      </c>
      <c r="BF3915" t="s">
        <v>99</v>
      </c>
      <c r="BG3915" t="s">
        <v>169</v>
      </c>
      <c r="BH3915" t="s">
        <v>101</v>
      </c>
      <c r="BI3915" s="2">
        <v>45966.609791666669</v>
      </c>
      <c r="BJ3915" t="s">
        <v>101</v>
      </c>
      <c r="BK3915" s="2">
        <v>45966.609791666669</v>
      </c>
      <c r="BL3915" t="s">
        <v>142</v>
      </c>
      <c r="BM3915">
        <v>400052571043872</v>
      </c>
      <c r="BN3915">
        <v>0</v>
      </c>
      <c r="BO3915">
        <v>202511</v>
      </c>
      <c r="BP3915">
        <v>0</v>
      </c>
      <c r="BQ3915">
        <v>0</v>
      </c>
      <c r="BR3915">
        <v>113054</v>
      </c>
      <c r="BS3915">
        <v>101850</v>
      </c>
      <c r="BT3915">
        <v>11204</v>
      </c>
      <c r="BU3915" t="s">
        <v>103</v>
      </c>
      <c r="BV3915">
        <v>103880</v>
      </c>
      <c r="CA3915">
        <v>0</v>
      </c>
      <c r="CB3915" t="s">
        <v>149</v>
      </c>
      <c r="CC3915" t="s">
        <v>104</v>
      </c>
      <c r="CD3915" t="s">
        <v>149</v>
      </c>
      <c r="CE3915" t="s">
        <v>104</v>
      </c>
    </row>
    <row r="3916" spans="1:83" x14ac:dyDescent="0.25">
      <c r="A3916" t="s">
        <v>82</v>
      </c>
      <c r="B3916" t="s">
        <v>9629</v>
      </c>
      <c r="D3916" s="1">
        <v>45966</v>
      </c>
      <c r="E3916" t="s">
        <v>9630</v>
      </c>
      <c r="F3916">
        <v>1</v>
      </c>
      <c r="G3916">
        <v>1506</v>
      </c>
      <c r="H3916" s="1">
        <v>45966</v>
      </c>
      <c r="I3916" t="s">
        <v>86</v>
      </c>
      <c r="J3916">
        <v>45</v>
      </c>
      <c r="L3916" t="s">
        <v>87</v>
      </c>
      <c r="M3916">
        <v>62</v>
      </c>
      <c r="N3916" t="s">
        <v>108</v>
      </c>
      <c r="O3916">
        <v>577</v>
      </c>
      <c r="P3916">
        <v>3</v>
      </c>
      <c r="Q3916">
        <v>216000</v>
      </c>
      <c r="R3916">
        <v>216000</v>
      </c>
      <c r="S3916">
        <v>648000</v>
      </c>
      <c r="T3916">
        <v>0</v>
      </c>
      <c r="U3916">
        <v>4</v>
      </c>
      <c r="V3916">
        <v>0</v>
      </c>
      <c r="W3916">
        <v>16</v>
      </c>
      <c r="X3916">
        <v>0</v>
      </c>
      <c r="Y3916">
        <v>0</v>
      </c>
      <c r="Z3916">
        <v>0</v>
      </c>
      <c r="AA3916" t="s">
        <v>131</v>
      </c>
      <c r="AB3916" t="s">
        <v>9631</v>
      </c>
      <c r="AE3916" t="s">
        <v>9632</v>
      </c>
      <c r="AF3916" t="s">
        <v>9633</v>
      </c>
      <c r="AI3916">
        <v>1506</v>
      </c>
      <c r="AJ3916">
        <v>25920</v>
      </c>
      <c r="AK3916">
        <v>0</v>
      </c>
      <c r="AL3916">
        <v>103680</v>
      </c>
      <c r="AM3916">
        <v>0</v>
      </c>
      <c r="AN3916">
        <v>0</v>
      </c>
      <c r="AO3916">
        <v>0</v>
      </c>
      <c r="AP3916">
        <v>648000</v>
      </c>
      <c r="AQ3916">
        <v>518400</v>
      </c>
      <c r="AR3916">
        <v>0</v>
      </c>
      <c r="AS3916" t="s">
        <v>110</v>
      </c>
      <c r="AT3916">
        <v>19</v>
      </c>
      <c r="AU3916" t="s">
        <v>111</v>
      </c>
      <c r="AV3916">
        <v>2</v>
      </c>
      <c r="AW3916" t="s">
        <v>137</v>
      </c>
      <c r="AX3916">
        <v>335</v>
      </c>
      <c r="AY3916" t="s">
        <v>8450</v>
      </c>
      <c r="AZ3916">
        <v>335</v>
      </c>
      <c r="BA3916" t="s">
        <v>8450</v>
      </c>
      <c r="BB3916">
        <v>11430618541000</v>
      </c>
      <c r="BD3916" t="s">
        <v>203</v>
      </c>
      <c r="BE3916" t="s">
        <v>204</v>
      </c>
      <c r="BF3916" t="s">
        <v>99</v>
      </c>
      <c r="BG3916" t="s">
        <v>108</v>
      </c>
      <c r="BH3916" t="s">
        <v>101</v>
      </c>
      <c r="BI3916" s="2">
        <v>45966.611840277779</v>
      </c>
      <c r="BJ3916" t="s">
        <v>101</v>
      </c>
      <c r="BK3916" s="2">
        <v>45966.611840277779</v>
      </c>
      <c r="BL3916" t="s">
        <v>116</v>
      </c>
      <c r="BM3916">
        <v>400052571043895</v>
      </c>
      <c r="BN3916">
        <v>0</v>
      </c>
      <c r="BO3916">
        <v>202511</v>
      </c>
      <c r="BP3916">
        <v>0</v>
      </c>
      <c r="BQ3916">
        <v>0</v>
      </c>
      <c r="BR3916">
        <v>575424</v>
      </c>
      <c r="BS3916">
        <v>518400</v>
      </c>
      <c r="BT3916">
        <v>57024</v>
      </c>
      <c r="BU3916" t="s">
        <v>103</v>
      </c>
      <c r="BV3916">
        <v>100582</v>
      </c>
      <c r="CA3916">
        <v>0</v>
      </c>
      <c r="CB3916" t="s">
        <v>149</v>
      </c>
      <c r="CC3916" t="s">
        <v>149</v>
      </c>
      <c r="CD3916" t="s">
        <v>105</v>
      </c>
      <c r="CE3916" t="s">
        <v>104</v>
      </c>
    </row>
    <row r="3917" spans="1:83" x14ac:dyDescent="0.25">
      <c r="A3917" t="s">
        <v>82</v>
      </c>
      <c r="B3917" t="s">
        <v>9634</v>
      </c>
      <c r="D3917" s="1">
        <v>45966</v>
      </c>
      <c r="E3917" t="s">
        <v>9635</v>
      </c>
      <c r="F3917">
        <v>1</v>
      </c>
      <c r="G3917" t="s">
        <v>213</v>
      </c>
      <c r="H3917" s="1">
        <v>45966</v>
      </c>
      <c r="I3917" t="s">
        <v>86</v>
      </c>
      <c r="J3917">
        <v>45</v>
      </c>
      <c r="L3917" t="s">
        <v>87</v>
      </c>
      <c r="M3917">
        <v>62</v>
      </c>
      <c r="N3917" t="s">
        <v>108</v>
      </c>
      <c r="O3917">
        <v>625</v>
      </c>
      <c r="P3917">
        <v>20</v>
      </c>
      <c r="Q3917">
        <v>92500</v>
      </c>
      <c r="R3917">
        <v>92500</v>
      </c>
      <c r="S3917">
        <v>1850000</v>
      </c>
      <c r="T3917">
        <v>0</v>
      </c>
      <c r="U3917">
        <v>0</v>
      </c>
      <c r="V3917">
        <v>5</v>
      </c>
      <c r="W3917">
        <v>0</v>
      </c>
      <c r="X3917">
        <v>0</v>
      </c>
      <c r="Y3917">
        <v>0</v>
      </c>
      <c r="Z3917">
        <v>0</v>
      </c>
      <c r="AA3917" t="s">
        <v>131</v>
      </c>
      <c r="AB3917" t="s">
        <v>9135</v>
      </c>
      <c r="AE3917" t="s">
        <v>2517</v>
      </c>
      <c r="AF3917" t="s">
        <v>2517</v>
      </c>
      <c r="AI3917" t="s">
        <v>213</v>
      </c>
      <c r="AJ3917">
        <v>0</v>
      </c>
      <c r="AK3917">
        <v>92500</v>
      </c>
      <c r="AL3917">
        <v>0</v>
      </c>
      <c r="AM3917">
        <v>0</v>
      </c>
      <c r="AN3917">
        <v>0</v>
      </c>
      <c r="AO3917">
        <v>0</v>
      </c>
      <c r="AP3917">
        <v>1850000</v>
      </c>
      <c r="AQ3917">
        <v>1850000</v>
      </c>
      <c r="AR3917">
        <v>0</v>
      </c>
      <c r="AS3917" t="s">
        <v>215</v>
      </c>
      <c r="AT3917">
        <v>209</v>
      </c>
      <c r="AU3917" t="s">
        <v>3207</v>
      </c>
      <c r="AV3917">
        <v>2</v>
      </c>
      <c r="AW3917" t="s">
        <v>137</v>
      </c>
      <c r="AX3917">
        <v>335</v>
      </c>
      <c r="AY3917" t="s">
        <v>8450</v>
      </c>
      <c r="AZ3917">
        <v>335</v>
      </c>
      <c r="BA3917" t="s">
        <v>8450</v>
      </c>
      <c r="BB3917">
        <v>11430618541000</v>
      </c>
      <c r="BD3917" t="s">
        <v>203</v>
      </c>
      <c r="BE3917" t="s">
        <v>204</v>
      </c>
      <c r="BF3917" t="s">
        <v>218</v>
      </c>
      <c r="BG3917" t="s">
        <v>108</v>
      </c>
      <c r="BH3917" t="s">
        <v>101</v>
      </c>
      <c r="BI3917" s="2">
        <v>45966.620787037034</v>
      </c>
      <c r="BJ3917" t="s">
        <v>101</v>
      </c>
      <c r="BK3917" s="2">
        <v>45966.620787037034</v>
      </c>
      <c r="BL3917" t="s">
        <v>142</v>
      </c>
      <c r="BM3917">
        <v>400052571043912</v>
      </c>
      <c r="BN3917">
        <v>0</v>
      </c>
      <c r="BO3917">
        <v>202511</v>
      </c>
      <c r="BP3917">
        <v>0</v>
      </c>
      <c r="BQ3917">
        <v>0</v>
      </c>
      <c r="BR3917">
        <v>2053500</v>
      </c>
      <c r="BS3917">
        <v>1850000</v>
      </c>
      <c r="BT3917">
        <v>203500</v>
      </c>
      <c r="BU3917" t="s">
        <v>103</v>
      </c>
      <c r="BV3917" t="s">
        <v>219</v>
      </c>
      <c r="BZ3917" t="s">
        <v>755</v>
      </c>
      <c r="CA3917">
        <v>0</v>
      </c>
      <c r="CB3917" t="s">
        <v>104</v>
      </c>
      <c r="CC3917" t="s">
        <v>149</v>
      </c>
      <c r="CD3917" t="s">
        <v>104</v>
      </c>
      <c r="CE3917" t="s">
        <v>104</v>
      </c>
    </row>
    <row r="3918" spans="1:83" x14ac:dyDescent="0.25">
      <c r="A3918" t="s">
        <v>82</v>
      </c>
      <c r="B3918" t="s">
        <v>9636</v>
      </c>
      <c r="D3918" s="1">
        <v>45966</v>
      </c>
      <c r="E3918" t="s">
        <v>9637</v>
      </c>
      <c r="F3918">
        <v>1</v>
      </c>
      <c r="G3918" t="s">
        <v>312</v>
      </c>
      <c r="H3918" s="1">
        <v>45966</v>
      </c>
      <c r="I3918" t="s">
        <v>313</v>
      </c>
      <c r="J3918">
        <v>120</v>
      </c>
      <c r="L3918" t="s">
        <v>87</v>
      </c>
      <c r="M3918">
        <v>66</v>
      </c>
      <c r="N3918" t="s">
        <v>169</v>
      </c>
      <c r="O3918">
        <v>435</v>
      </c>
      <c r="P3918">
        <v>15</v>
      </c>
      <c r="Q3918">
        <v>60000</v>
      </c>
      <c r="R3918">
        <v>60000</v>
      </c>
      <c r="S3918">
        <v>900000</v>
      </c>
      <c r="T3918">
        <v>99000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I3918" t="s">
        <v>312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900000</v>
      </c>
      <c r="AQ3918">
        <v>900000</v>
      </c>
      <c r="AR3918">
        <v>0</v>
      </c>
      <c r="AS3918" t="s">
        <v>314</v>
      </c>
      <c r="AT3918">
        <v>19</v>
      </c>
      <c r="AU3918" t="s">
        <v>315</v>
      </c>
      <c r="AV3918">
        <v>21</v>
      </c>
      <c r="AW3918" t="s">
        <v>316</v>
      </c>
      <c r="AX3918">
        <v>854</v>
      </c>
      <c r="AY3918" t="s">
        <v>679</v>
      </c>
      <c r="AZ3918">
        <v>854</v>
      </c>
      <c r="BA3918" t="s">
        <v>679</v>
      </c>
      <c r="BB3918">
        <v>1366020524000</v>
      </c>
      <c r="BD3918" t="s">
        <v>181</v>
      </c>
      <c r="BE3918" t="s">
        <v>210</v>
      </c>
      <c r="BF3918" t="s">
        <v>99</v>
      </c>
      <c r="BG3918" t="s">
        <v>169</v>
      </c>
      <c r="BH3918" t="s">
        <v>318</v>
      </c>
      <c r="BI3918" s="2">
        <v>45966.681608796294</v>
      </c>
      <c r="BJ3918" t="s">
        <v>318</v>
      </c>
      <c r="BK3918" s="2">
        <v>45966.681608796294</v>
      </c>
      <c r="BL3918" t="s">
        <v>102</v>
      </c>
      <c r="BM3918">
        <v>200052571044017</v>
      </c>
      <c r="BN3918">
        <v>0</v>
      </c>
      <c r="BO3918">
        <v>202511</v>
      </c>
      <c r="BP3918">
        <v>0</v>
      </c>
      <c r="BQ3918">
        <v>13500</v>
      </c>
      <c r="BR3918">
        <v>999000</v>
      </c>
      <c r="BS3918">
        <v>900000</v>
      </c>
      <c r="BT3918">
        <v>99000</v>
      </c>
      <c r="BU3918" t="s">
        <v>103</v>
      </c>
      <c r="BV3918">
        <v>177669</v>
      </c>
      <c r="BZ3918" t="s">
        <v>9638</v>
      </c>
      <c r="CA3918">
        <v>0</v>
      </c>
      <c r="CB3918" t="s">
        <v>105</v>
      </c>
      <c r="CC3918" t="s">
        <v>104</v>
      </c>
      <c r="CD3918" t="s">
        <v>104</v>
      </c>
      <c r="CE3918" t="s">
        <v>104</v>
      </c>
    </row>
    <row r="3919" spans="1:83" x14ac:dyDescent="0.25">
      <c r="A3919" t="s">
        <v>82</v>
      </c>
      <c r="B3919" t="s">
        <v>9639</v>
      </c>
      <c r="D3919" s="1">
        <v>45967</v>
      </c>
      <c r="E3919" t="s">
        <v>9640</v>
      </c>
      <c r="F3919">
        <v>1</v>
      </c>
      <c r="G3919" t="s">
        <v>85</v>
      </c>
      <c r="H3919" s="1">
        <v>45967</v>
      </c>
      <c r="I3919" t="s">
        <v>86</v>
      </c>
      <c r="J3919">
        <v>33</v>
      </c>
      <c r="L3919" t="s">
        <v>87</v>
      </c>
      <c r="M3919">
        <v>63</v>
      </c>
      <c r="N3919" t="s">
        <v>88</v>
      </c>
      <c r="O3919">
        <v>336</v>
      </c>
      <c r="P3919">
        <v>1</v>
      </c>
      <c r="Q3919">
        <v>157000</v>
      </c>
      <c r="R3919">
        <v>157000</v>
      </c>
      <c r="S3919">
        <v>157000</v>
      </c>
      <c r="T3919">
        <v>0</v>
      </c>
      <c r="U3919">
        <v>2</v>
      </c>
      <c r="V3919">
        <v>0</v>
      </c>
      <c r="W3919">
        <v>3</v>
      </c>
      <c r="X3919">
        <v>0</v>
      </c>
      <c r="Y3919">
        <v>0</v>
      </c>
      <c r="Z3919">
        <v>0</v>
      </c>
      <c r="AA3919" t="s">
        <v>89</v>
      </c>
      <c r="AB3919" t="s">
        <v>6226</v>
      </c>
      <c r="AE3919" t="s">
        <v>6227</v>
      </c>
      <c r="AF3919" t="s">
        <v>6228</v>
      </c>
      <c r="AI3919" t="s">
        <v>85</v>
      </c>
      <c r="AJ3919">
        <v>3140</v>
      </c>
      <c r="AK3919">
        <v>0</v>
      </c>
      <c r="AL3919">
        <v>4710</v>
      </c>
      <c r="AM3919">
        <v>0</v>
      </c>
      <c r="AN3919">
        <v>0</v>
      </c>
      <c r="AO3919">
        <v>0</v>
      </c>
      <c r="AP3919">
        <v>157000</v>
      </c>
      <c r="AQ3919">
        <v>149150</v>
      </c>
      <c r="AR3919">
        <v>0</v>
      </c>
      <c r="AS3919" t="s">
        <v>93</v>
      </c>
      <c r="AT3919">
        <v>19</v>
      </c>
      <c r="AU3919" t="s">
        <v>94</v>
      </c>
      <c r="AV3919">
        <v>1</v>
      </c>
      <c r="AW3919" t="s">
        <v>95</v>
      </c>
      <c r="AX3919">
        <v>2486</v>
      </c>
      <c r="AY3919" t="s">
        <v>1478</v>
      </c>
      <c r="AZ3919">
        <v>2486</v>
      </c>
      <c r="BA3919" t="s">
        <v>1478</v>
      </c>
      <c r="BB3919">
        <v>208902288542000</v>
      </c>
      <c r="BD3919" t="s">
        <v>209</v>
      </c>
      <c r="BE3919" t="s">
        <v>115</v>
      </c>
      <c r="BF3919" t="s">
        <v>99</v>
      </c>
      <c r="BG3919" t="s">
        <v>100</v>
      </c>
      <c r="BH3919" t="s">
        <v>101</v>
      </c>
      <c r="BI3919" s="2">
        <v>45967.423460648148</v>
      </c>
      <c r="BJ3919" t="s">
        <v>101</v>
      </c>
      <c r="BK3919" s="2">
        <v>45967.423460648148</v>
      </c>
      <c r="BL3919" t="s">
        <v>102</v>
      </c>
      <c r="BM3919">
        <v>400052571044123</v>
      </c>
      <c r="BN3919">
        <v>0</v>
      </c>
      <c r="BO3919">
        <v>202511</v>
      </c>
      <c r="BP3919">
        <v>0</v>
      </c>
      <c r="BQ3919">
        <v>0</v>
      </c>
      <c r="BR3919">
        <v>165557</v>
      </c>
      <c r="BS3919">
        <v>149150</v>
      </c>
      <c r="BT3919">
        <v>16407</v>
      </c>
      <c r="BU3919" t="s">
        <v>103</v>
      </c>
      <c r="BV3919">
        <v>167059</v>
      </c>
      <c r="CA3919">
        <v>0</v>
      </c>
      <c r="CB3919" t="s">
        <v>104</v>
      </c>
      <c r="CC3919" t="s">
        <v>105</v>
      </c>
      <c r="CD3919" t="s">
        <v>104</v>
      </c>
      <c r="CE3919" t="s">
        <v>105</v>
      </c>
    </row>
    <row r="3920" spans="1:83" x14ac:dyDescent="0.25">
      <c r="A3920" t="s">
        <v>82</v>
      </c>
      <c r="B3920" t="s">
        <v>9641</v>
      </c>
      <c r="D3920" s="1">
        <v>45967</v>
      </c>
      <c r="E3920" t="s">
        <v>9642</v>
      </c>
      <c r="F3920">
        <v>1</v>
      </c>
      <c r="G3920" t="s">
        <v>85</v>
      </c>
      <c r="H3920" s="1">
        <v>45967</v>
      </c>
      <c r="I3920" t="s">
        <v>86</v>
      </c>
      <c r="J3920">
        <v>33</v>
      </c>
      <c r="L3920" t="s">
        <v>87</v>
      </c>
      <c r="M3920">
        <v>63</v>
      </c>
      <c r="N3920" t="s">
        <v>88</v>
      </c>
      <c r="O3920">
        <v>336</v>
      </c>
      <c r="P3920">
        <v>2</v>
      </c>
      <c r="Q3920">
        <v>157000</v>
      </c>
      <c r="R3920">
        <v>157000</v>
      </c>
      <c r="S3920">
        <v>314000</v>
      </c>
      <c r="T3920">
        <v>0</v>
      </c>
      <c r="U3920">
        <v>2</v>
      </c>
      <c r="V3920">
        <v>0</v>
      </c>
      <c r="W3920">
        <v>3</v>
      </c>
      <c r="X3920">
        <v>0</v>
      </c>
      <c r="Y3920">
        <v>0</v>
      </c>
      <c r="Z3920">
        <v>0</v>
      </c>
      <c r="AA3920" t="s">
        <v>89</v>
      </c>
      <c r="AB3920" t="s">
        <v>6226</v>
      </c>
      <c r="AE3920" t="s">
        <v>6227</v>
      </c>
      <c r="AF3920" t="s">
        <v>6228</v>
      </c>
      <c r="AI3920" t="s">
        <v>85</v>
      </c>
      <c r="AJ3920">
        <v>6280</v>
      </c>
      <c r="AK3920">
        <v>0</v>
      </c>
      <c r="AL3920">
        <v>9420</v>
      </c>
      <c r="AM3920">
        <v>0</v>
      </c>
      <c r="AN3920">
        <v>0</v>
      </c>
      <c r="AO3920">
        <v>0</v>
      </c>
      <c r="AP3920">
        <v>314000</v>
      </c>
      <c r="AQ3920">
        <v>298300</v>
      </c>
      <c r="AR3920">
        <v>0</v>
      </c>
      <c r="AS3920" t="s">
        <v>93</v>
      </c>
      <c r="AT3920">
        <v>19</v>
      </c>
      <c r="AU3920" t="s">
        <v>94</v>
      </c>
      <c r="AV3920">
        <v>1</v>
      </c>
      <c r="AW3920" t="s">
        <v>95</v>
      </c>
      <c r="AX3920">
        <v>2519</v>
      </c>
      <c r="AY3920" t="s">
        <v>720</v>
      </c>
      <c r="AZ3920">
        <v>2519</v>
      </c>
      <c r="BA3920" t="s">
        <v>720</v>
      </c>
      <c r="BB3920">
        <v>639532332543000</v>
      </c>
      <c r="BD3920" t="s">
        <v>188</v>
      </c>
      <c r="BE3920" t="s">
        <v>98</v>
      </c>
      <c r="BF3920" t="s">
        <v>99</v>
      </c>
      <c r="BG3920" t="s">
        <v>100</v>
      </c>
      <c r="BH3920" t="s">
        <v>101</v>
      </c>
      <c r="BI3920" s="2">
        <v>45967.423506944448</v>
      </c>
      <c r="BJ3920" t="s">
        <v>101</v>
      </c>
      <c r="BK3920" s="2">
        <v>45967.423506944448</v>
      </c>
      <c r="BL3920" t="s">
        <v>102</v>
      </c>
      <c r="BM3920">
        <v>400052571044124</v>
      </c>
      <c r="BN3920">
        <v>0</v>
      </c>
      <c r="BO3920">
        <v>202511</v>
      </c>
      <c r="BP3920">
        <v>0</v>
      </c>
      <c r="BQ3920">
        <v>0</v>
      </c>
      <c r="BR3920">
        <v>331113</v>
      </c>
      <c r="BS3920">
        <v>298300</v>
      </c>
      <c r="BT3920">
        <v>32813</v>
      </c>
      <c r="BU3920" t="s">
        <v>103</v>
      </c>
      <c r="BV3920">
        <v>167059</v>
      </c>
      <c r="CA3920">
        <v>0</v>
      </c>
      <c r="CB3920" t="s">
        <v>104</v>
      </c>
      <c r="CC3920" t="s">
        <v>149</v>
      </c>
      <c r="CD3920" t="s">
        <v>104</v>
      </c>
      <c r="CE3920" t="s">
        <v>149</v>
      </c>
    </row>
    <row r="3921" spans="1:83" x14ac:dyDescent="0.25">
      <c r="A3921" t="s">
        <v>82</v>
      </c>
      <c r="B3921" t="s">
        <v>9643</v>
      </c>
      <c r="D3921" s="1">
        <v>45967</v>
      </c>
      <c r="E3921" t="s">
        <v>9644</v>
      </c>
      <c r="F3921">
        <v>1</v>
      </c>
      <c r="G3921" t="s">
        <v>85</v>
      </c>
      <c r="H3921" s="1">
        <v>45967</v>
      </c>
      <c r="I3921" t="s">
        <v>86</v>
      </c>
      <c r="J3921">
        <v>30</v>
      </c>
      <c r="L3921" t="s">
        <v>87</v>
      </c>
      <c r="M3921">
        <v>63</v>
      </c>
      <c r="N3921" t="s">
        <v>88</v>
      </c>
      <c r="O3921">
        <v>336</v>
      </c>
      <c r="P3921">
        <v>1</v>
      </c>
      <c r="Q3921">
        <v>157000</v>
      </c>
      <c r="R3921">
        <v>157000</v>
      </c>
      <c r="S3921">
        <v>157000</v>
      </c>
      <c r="T3921">
        <v>0</v>
      </c>
      <c r="U3921">
        <v>2</v>
      </c>
      <c r="V3921">
        <v>0</v>
      </c>
      <c r="W3921">
        <v>3</v>
      </c>
      <c r="X3921">
        <v>0</v>
      </c>
      <c r="Y3921">
        <v>0</v>
      </c>
      <c r="Z3921">
        <v>0</v>
      </c>
      <c r="AA3921" t="s">
        <v>89</v>
      </c>
      <c r="AB3921" t="s">
        <v>6226</v>
      </c>
      <c r="AE3921" t="s">
        <v>6227</v>
      </c>
      <c r="AF3921" t="s">
        <v>6228</v>
      </c>
      <c r="AI3921" t="s">
        <v>85</v>
      </c>
      <c r="AJ3921">
        <v>3140</v>
      </c>
      <c r="AK3921">
        <v>0</v>
      </c>
      <c r="AL3921">
        <v>4710</v>
      </c>
      <c r="AM3921">
        <v>0</v>
      </c>
      <c r="AN3921">
        <v>0</v>
      </c>
      <c r="AO3921">
        <v>0</v>
      </c>
      <c r="AP3921">
        <v>157000</v>
      </c>
      <c r="AQ3921">
        <v>149150</v>
      </c>
      <c r="AR3921">
        <v>0</v>
      </c>
      <c r="AS3921" t="s">
        <v>93</v>
      </c>
      <c r="AT3921">
        <v>19</v>
      </c>
      <c r="AU3921" t="s">
        <v>94</v>
      </c>
      <c r="AV3921">
        <v>1</v>
      </c>
      <c r="AW3921" t="s">
        <v>95</v>
      </c>
      <c r="AX3921">
        <v>3982</v>
      </c>
      <c r="AY3921" t="s">
        <v>1291</v>
      </c>
      <c r="AZ3921">
        <v>3982</v>
      </c>
      <c r="BA3921" t="s">
        <v>1291</v>
      </c>
      <c r="BB3921">
        <v>252058672542000</v>
      </c>
      <c r="BD3921" t="s">
        <v>121</v>
      </c>
      <c r="BE3921" t="s">
        <v>154</v>
      </c>
      <c r="BF3921" t="s">
        <v>99</v>
      </c>
      <c r="BG3921" t="s">
        <v>100</v>
      </c>
      <c r="BH3921" t="s">
        <v>101</v>
      </c>
      <c r="BI3921" s="2">
        <v>45967.42355324074</v>
      </c>
      <c r="BJ3921" t="s">
        <v>101</v>
      </c>
      <c r="BK3921" s="2">
        <v>45967.42355324074</v>
      </c>
      <c r="BL3921" t="s">
        <v>102</v>
      </c>
      <c r="BM3921">
        <v>400052571044125</v>
      </c>
      <c r="BN3921">
        <v>0</v>
      </c>
      <c r="BO3921">
        <v>202511</v>
      </c>
      <c r="BP3921">
        <v>0</v>
      </c>
      <c r="BQ3921">
        <v>0</v>
      </c>
      <c r="BR3921">
        <v>165557</v>
      </c>
      <c r="BS3921">
        <v>149150</v>
      </c>
      <c r="BT3921">
        <v>16407</v>
      </c>
      <c r="BU3921" t="s">
        <v>103</v>
      </c>
      <c r="BV3921">
        <v>167059</v>
      </c>
      <c r="CA3921">
        <v>0</v>
      </c>
      <c r="CB3921" t="s">
        <v>104</v>
      </c>
      <c r="CC3921" t="s">
        <v>105</v>
      </c>
      <c r="CD3921" t="s">
        <v>104</v>
      </c>
      <c r="CE3921" t="s">
        <v>105</v>
      </c>
    </row>
    <row r="3922" spans="1:83" x14ac:dyDescent="0.25">
      <c r="A3922" t="s">
        <v>82</v>
      </c>
      <c r="B3922" t="s">
        <v>9645</v>
      </c>
      <c r="D3922" s="1">
        <v>45967</v>
      </c>
      <c r="E3922" t="s">
        <v>9646</v>
      </c>
      <c r="F3922">
        <v>1</v>
      </c>
      <c r="G3922" t="s">
        <v>322</v>
      </c>
      <c r="H3922" s="1">
        <v>45967</v>
      </c>
      <c r="I3922" t="s">
        <v>313</v>
      </c>
      <c r="J3922">
        <v>120</v>
      </c>
      <c r="L3922" t="s">
        <v>87</v>
      </c>
      <c r="M3922">
        <v>66</v>
      </c>
      <c r="N3922" t="s">
        <v>169</v>
      </c>
      <c r="O3922">
        <v>436</v>
      </c>
      <c r="P3922">
        <v>14</v>
      </c>
      <c r="Q3922">
        <v>54463.95</v>
      </c>
      <c r="R3922">
        <v>68750</v>
      </c>
      <c r="S3922">
        <v>762495.3</v>
      </c>
      <c r="T3922">
        <v>83874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I3922" t="s">
        <v>322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762495.3</v>
      </c>
      <c r="AQ3922">
        <v>762495</v>
      </c>
      <c r="AR3922">
        <v>0</v>
      </c>
      <c r="AS3922" t="s">
        <v>323</v>
      </c>
      <c r="AT3922">
        <v>85</v>
      </c>
      <c r="AU3922" t="s">
        <v>324</v>
      </c>
      <c r="AV3922">
        <v>21</v>
      </c>
      <c r="AW3922" t="s">
        <v>316</v>
      </c>
      <c r="AX3922">
        <v>288</v>
      </c>
      <c r="AY3922" t="s">
        <v>317</v>
      </c>
      <c r="AZ3922">
        <v>288</v>
      </c>
      <c r="BA3922" t="s">
        <v>317</v>
      </c>
      <c r="BB3922">
        <v>1447606542000</v>
      </c>
      <c r="BD3922" t="s">
        <v>139</v>
      </c>
      <c r="BE3922" t="s">
        <v>140</v>
      </c>
      <c r="BF3922" t="s">
        <v>325</v>
      </c>
      <c r="BG3922" t="s">
        <v>169</v>
      </c>
      <c r="BH3922" t="s">
        <v>318</v>
      </c>
      <c r="BI3922" s="2">
        <v>45967.426504629628</v>
      </c>
      <c r="BJ3922" t="s">
        <v>318</v>
      </c>
      <c r="BK3922" s="2">
        <v>45967.426504629628</v>
      </c>
      <c r="BL3922" t="s">
        <v>116</v>
      </c>
      <c r="BM3922">
        <v>200052571044127</v>
      </c>
      <c r="BN3922">
        <v>0</v>
      </c>
      <c r="BO3922">
        <v>202511</v>
      </c>
      <c r="BP3922">
        <v>0</v>
      </c>
      <c r="BQ3922">
        <v>11437</v>
      </c>
      <c r="BR3922">
        <v>846369</v>
      </c>
      <c r="BS3922">
        <v>762495</v>
      </c>
      <c r="BT3922">
        <v>83874</v>
      </c>
      <c r="BU3922" t="s">
        <v>103</v>
      </c>
      <c r="BV3922">
        <v>607148</v>
      </c>
      <c r="BZ3922" t="s">
        <v>9647</v>
      </c>
      <c r="CA3922">
        <v>0</v>
      </c>
      <c r="CB3922" t="s">
        <v>105</v>
      </c>
      <c r="CC3922" t="s">
        <v>104</v>
      </c>
      <c r="CD3922" t="s">
        <v>105</v>
      </c>
      <c r="CE3922" t="s">
        <v>104</v>
      </c>
    </row>
    <row r="3923" spans="1:83" x14ac:dyDescent="0.25">
      <c r="A3923" t="s">
        <v>82</v>
      </c>
      <c r="B3923" t="s">
        <v>9648</v>
      </c>
      <c r="D3923" s="1">
        <v>45967</v>
      </c>
      <c r="E3923" t="s">
        <v>9649</v>
      </c>
      <c r="F3923">
        <v>1</v>
      </c>
      <c r="G3923">
        <v>4045</v>
      </c>
      <c r="H3923" s="1">
        <v>45967</v>
      </c>
      <c r="I3923" t="s">
        <v>86</v>
      </c>
      <c r="J3923">
        <v>60</v>
      </c>
      <c r="L3923" t="s">
        <v>87</v>
      </c>
      <c r="M3923">
        <v>66</v>
      </c>
      <c r="N3923" t="s">
        <v>169</v>
      </c>
      <c r="O3923">
        <v>160</v>
      </c>
      <c r="P3923">
        <v>80</v>
      </c>
      <c r="Q3923">
        <v>29100</v>
      </c>
      <c r="R3923">
        <v>29100</v>
      </c>
      <c r="S3923">
        <v>2328000</v>
      </c>
      <c r="T3923">
        <v>153648</v>
      </c>
      <c r="U3923">
        <v>3</v>
      </c>
      <c r="V3923">
        <v>0</v>
      </c>
      <c r="W3923">
        <v>37</v>
      </c>
      <c r="X3923">
        <v>0</v>
      </c>
      <c r="Y3923">
        <v>0</v>
      </c>
      <c r="Z3923">
        <v>0</v>
      </c>
      <c r="AA3923" t="s">
        <v>164</v>
      </c>
      <c r="AB3923" t="s">
        <v>9650</v>
      </c>
      <c r="AI3923">
        <v>4045</v>
      </c>
      <c r="AJ3923">
        <v>69840</v>
      </c>
      <c r="AK3923">
        <v>0</v>
      </c>
      <c r="AL3923">
        <v>861360</v>
      </c>
      <c r="AM3923">
        <v>0</v>
      </c>
      <c r="AN3923">
        <v>0</v>
      </c>
      <c r="AO3923">
        <v>0</v>
      </c>
      <c r="AP3923">
        <v>2328000</v>
      </c>
      <c r="AQ3923">
        <v>1396800</v>
      </c>
      <c r="AR3923">
        <v>0</v>
      </c>
      <c r="AS3923" t="s">
        <v>294</v>
      </c>
      <c r="AT3923">
        <v>19</v>
      </c>
      <c r="AU3923" t="s">
        <v>167</v>
      </c>
      <c r="AV3923">
        <v>3</v>
      </c>
      <c r="AW3923" t="s">
        <v>344</v>
      </c>
      <c r="AX3923">
        <v>1126</v>
      </c>
      <c r="AY3923" t="s">
        <v>345</v>
      </c>
      <c r="AZ3923">
        <v>1126</v>
      </c>
      <c r="BA3923" t="s">
        <v>345</v>
      </c>
      <c r="BB3923">
        <v>274050543000</v>
      </c>
      <c r="BD3923" t="s">
        <v>203</v>
      </c>
      <c r="BE3923" t="s">
        <v>204</v>
      </c>
      <c r="BF3923" t="s">
        <v>99</v>
      </c>
      <c r="BG3923" t="s">
        <v>169</v>
      </c>
      <c r="BH3923" t="s">
        <v>101</v>
      </c>
      <c r="BI3923" s="2">
        <v>45967.527268518519</v>
      </c>
      <c r="BJ3923" t="s">
        <v>101</v>
      </c>
      <c r="BK3923" s="2">
        <v>45967.527268518519</v>
      </c>
      <c r="BL3923" t="s">
        <v>142</v>
      </c>
      <c r="BM3923">
        <v>200052571044207</v>
      </c>
      <c r="BN3923">
        <v>0</v>
      </c>
      <c r="BO3923">
        <v>202511</v>
      </c>
      <c r="BP3923">
        <v>0</v>
      </c>
      <c r="BQ3923">
        <v>20952</v>
      </c>
      <c r="BR3923">
        <v>1550448</v>
      </c>
      <c r="BS3923">
        <v>1396800</v>
      </c>
      <c r="BT3923">
        <v>153648</v>
      </c>
      <c r="BU3923" t="s">
        <v>103</v>
      </c>
      <c r="BV3923">
        <v>103880</v>
      </c>
      <c r="CA3923">
        <v>0</v>
      </c>
      <c r="CB3923" t="s">
        <v>149</v>
      </c>
      <c r="CC3923" t="s">
        <v>104</v>
      </c>
      <c r="CD3923" t="s">
        <v>149</v>
      </c>
      <c r="CE3923" t="s">
        <v>104</v>
      </c>
    </row>
    <row r="3924" spans="1:83" x14ac:dyDescent="0.25">
      <c r="A3924" t="s">
        <v>82</v>
      </c>
      <c r="B3924" t="s">
        <v>9651</v>
      </c>
      <c r="D3924" s="1">
        <v>45967</v>
      </c>
      <c r="E3924" t="s">
        <v>9652</v>
      </c>
      <c r="F3924">
        <v>1</v>
      </c>
      <c r="G3924">
        <v>4045</v>
      </c>
      <c r="H3924" s="1">
        <v>45967</v>
      </c>
      <c r="I3924" t="s">
        <v>86</v>
      </c>
      <c r="J3924">
        <v>45</v>
      </c>
      <c r="L3924" t="s">
        <v>87</v>
      </c>
      <c r="M3924">
        <v>66</v>
      </c>
      <c r="N3924" t="s">
        <v>169</v>
      </c>
      <c r="O3924">
        <v>160</v>
      </c>
      <c r="P3924">
        <v>10</v>
      </c>
      <c r="Q3924">
        <v>29100</v>
      </c>
      <c r="R3924">
        <v>29100</v>
      </c>
      <c r="S3924">
        <v>291000</v>
      </c>
      <c r="T3924">
        <v>0</v>
      </c>
      <c r="U3924">
        <v>3</v>
      </c>
      <c r="V3924">
        <v>0</v>
      </c>
      <c r="W3924">
        <v>33.43</v>
      </c>
      <c r="X3924">
        <v>0</v>
      </c>
      <c r="Y3924">
        <v>0</v>
      </c>
      <c r="Z3924">
        <v>0</v>
      </c>
      <c r="AA3924" t="s">
        <v>164</v>
      </c>
      <c r="AB3924" t="s">
        <v>9653</v>
      </c>
      <c r="AI3924">
        <v>4045</v>
      </c>
      <c r="AJ3924">
        <v>8730</v>
      </c>
      <c r="AK3924">
        <v>0</v>
      </c>
      <c r="AL3924">
        <v>97281</v>
      </c>
      <c r="AM3924">
        <v>0</v>
      </c>
      <c r="AN3924">
        <v>0</v>
      </c>
      <c r="AO3924">
        <v>0</v>
      </c>
      <c r="AP3924">
        <v>291000</v>
      </c>
      <c r="AQ3924">
        <v>184989</v>
      </c>
      <c r="AR3924">
        <v>0</v>
      </c>
      <c r="AS3924" t="s">
        <v>294</v>
      </c>
      <c r="AT3924">
        <v>19</v>
      </c>
      <c r="AU3924" t="s">
        <v>167</v>
      </c>
      <c r="AV3924">
        <v>2</v>
      </c>
      <c r="AW3924" t="s">
        <v>137</v>
      </c>
      <c r="AX3924">
        <v>842</v>
      </c>
      <c r="AY3924" t="s">
        <v>9654</v>
      </c>
      <c r="AZ3924">
        <v>842</v>
      </c>
      <c r="BA3924" t="s">
        <v>9654</v>
      </c>
      <c r="BB3924">
        <v>11398948528000</v>
      </c>
      <c r="BD3924" t="s">
        <v>416</v>
      </c>
      <c r="BE3924" t="s">
        <v>160</v>
      </c>
      <c r="BF3924" t="s">
        <v>99</v>
      </c>
      <c r="BG3924" t="s">
        <v>169</v>
      </c>
      <c r="BH3924" t="s">
        <v>101</v>
      </c>
      <c r="BI3924" s="2">
        <v>45967.527453703704</v>
      </c>
      <c r="BJ3924" t="s">
        <v>101</v>
      </c>
      <c r="BK3924" s="2">
        <v>45967.527453703704</v>
      </c>
      <c r="BL3924" t="s">
        <v>142</v>
      </c>
      <c r="BM3924">
        <v>400052571044209</v>
      </c>
      <c r="BN3924">
        <v>0</v>
      </c>
      <c r="BO3924">
        <v>202511</v>
      </c>
      <c r="BP3924">
        <v>0</v>
      </c>
      <c r="BQ3924">
        <v>0</v>
      </c>
      <c r="BR3924">
        <v>205338</v>
      </c>
      <c r="BS3924">
        <v>184989</v>
      </c>
      <c r="BT3924">
        <v>20349</v>
      </c>
      <c r="BU3924" t="s">
        <v>103</v>
      </c>
      <c r="BV3924">
        <v>103880</v>
      </c>
      <c r="CA3924">
        <v>0</v>
      </c>
      <c r="CB3924" t="s">
        <v>149</v>
      </c>
      <c r="CC3924" t="s">
        <v>104</v>
      </c>
      <c r="CD3924" t="s">
        <v>149</v>
      </c>
      <c r="CE3924" t="s">
        <v>104</v>
      </c>
    </row>
    <row r="3925" spans="1:83" x14ac:dyDescent="0.25">
      <c r="A3925" t="s">
        <v>82</v>
      </c>
      <c r="B3925" t="s">
        <v>9655</v>
      </c>
      <c r="D3925" s="1">
        <v>45967</v>
      </c>
      <c r="E3925" t="s">
        <v>9656</v>
      </c>
      <c r="F3925">
        <v>1</v>
      </c>
      <c r="G3925" t="s">
        <v>213</v>
      </c>
      <c r="H3925" s="1">
        <v>45967</v>
      </c>
      <c r="I3925" t="s">
        <v>86</v>
      </c>
      <c r="J3925">
        <v>45</v>
      </c>
      <c r="L3925" t="s">
        <v>87</v>
      </c>
      <c r="M3925">
        <v>62</v>
      </c>
      <c r="N3925" t="s">
        <v>108</v>
      </c>
      <c r="O3925">
        <v>625</v>
      </c>
      <c r="P3925">
        <v>10</v>
      </c>
      <c r="Q3925">
        <v>92500</v>
      </c>
      <c r="R3925">
        <v>92500</v>
      </c>
      <c r="S3925">
        <v>925000</v>
      </c>
      <c r="T3925">
        <v>0</v>
      </c>
      <c r="U3925">
        <v>5</v>
      </c>
      <c r="V3925">
        <v>0</v>
      </c>
      <c r="W3925">
        <v>5</v>
      </c>
      <c r="X3925">
        <v>0</v>
      </c>
      <c r="Y3925">
        <v>0</v>
      </c>
      <c r="Z3925">
        <v>0</v>
      </c>
      <c r="AA3925" t="s">
        <v>131</v>
      </c>
      <c r="AB3925" t="s">
        <v>1280</v>
      </c>
      <c r="AE3925" t="s">
        <v>891</v>
      </c>
      <c r="AF3925" t="s">
        <v>891</v>
      </c>
      <c r="AI3925" t="s">
        <v>213</v>
      </c>
      <c r="AJ3925">
        <v>46250</v>
      </c>
      <c r="AK3925">
        <v>0</v>
      </c>
      <c r="AL3925">
        <v>46250</v>
      </c>
      <c r="AM3925">
        <v>0</v>
      </c>
      <c r="AN3925">
        <v>0</v>
      </c>
      <c r="AO3925">
        <v>0</v>
      </c>
      <c r="AP3925">
        <v>925000</v>
      </c>
      <c r="AQ3925">
        <v>832500</v>
      </c>
      <c r="AR3925">
        <v>0</v>
      </c>
      <c r="AS3925" t="s">
        <v>215</v>
      </c>
      <c r="AT3925">
        <v>209</v>
      </c>
      <c r="AU3925" t="s">
        <v>3207</v>
      </c>
      <c r="AV3925">
        <v>2</v>
      </c>
      <c r="AW3925" t="s">
        <v>137</v>
      </c>
      <c r="AX3925">
        <v>3088</v>
      </c>
      <c r="AY3925" t="s">
        <v>1003</v>
      </c>
      <c r="AZ3925">
        <v>3088</v>
      </c>
      <c r="BA3925" t="s">
        <v>1003</v>
      </c>
      <c r="BB3925">
        <v>11430659541000</v>
      </c>
      <c r="BD3925" t="s">
        <v>203</v>
      </c>
      <c r="BE3925" t="s">
        <v>204</v>
      </c>
      <c r="BF3925" t="s">
        <v>218</v>
      </c>
      <c r="BG3925" t="s">
        <v>108</v>
      </c>
      <c r="BH3925" t="s">
        <v>101</v>
      </c>
      <c r="BI3925" s="2">
        <v>45967.666481481479</v>
      </c>
      <c r="BJ3925" t="s">
        <v>101</v>
      </c>
      <c r="BK3925" s="2">
        <v>45967.666481481479</v>
      </c>
      <c r="BL3925" t="s">
        <v>142</v>
      </c>
      <c r="BM3925">
        <v>400052571044407</v>
      </c>
      <c r="BN3925">
        <v>0</v>
      </c>
      <c r="BO3925">
        <v>202511</v>
      </c>
      <c r="BP3925">
        <v>0</v>
      </c>
      <c r="BQ3925">
        <v>0</v>
      </c>
      <c r="BR3925">
        <v>924075</v>
      </c>
      <c r="BS3925">
        <v>832500</v>
      </c>
      <c r="BT3925">
        <v>91575</v>
      </c>
      <c r="BU3925" t="s">
        <v>103</v>
      </c>
      <c r="BV3925" t="s">
        <v>219</v>
      </c>
      <c r="CA3925">
        <v>0</v>
      </c>
      <c r="CB3925" t="s">
        <v>104</v>
      </c>
      <c r="CC3925" t="s">
        <v>104</v>
      </c>
      <c r="CD3925" t="s">
        <v>104</v>
      </c>
      <c r="CE3925" t="s">
        <v>104</v>
      </c>
    </row>
    <row r="3926" spans="1:83" x14ac:dyDescent="0.25">
      <c r="A3926" t="s">
        <v>82</v>
      </c>
      <c r="B3926" t="s">
        <v>9657</v>
      </c>
      <c r="D3926" s="1">
        <v>45967</v>
      </c>
      <c r="E3926" t="s">
        <v>9658</v>
      </c>
      <c r="F3926">
        <v>1</v>
      </c>
      <c r="G3926" t="s">
        <v>351</v>
      </c>
      <c r="H3926" s="1">
        <v>45967</v>
      </c>
      <c r="I3926" t="s">
        <v>86</v>
      </c>
      <c r="J3926">
        <v>33</v>
      </c>
      <c r="L3926" t="s">
        <v>87</v>
      </c>
      <c r="M3926">
        <v>62</v>
      </c>
      <c r="N3926" t="s">
        <v>108</v>
      </c>
      <c r="O3926">
        <v>455</v>
      </c>
      <c r="P3926">
        <v>1</v>
      </c>
      <c r="Q3926">
        <v>105000</v>
      </c>
      <c r="R3926">
        <v>105000</v>
      </c>
      <c r="S3926">
        <v>105000</v>
      </c>
      <c r="T3926">
        <v>0</v>
      </c>
      <c r="U3926">
        <v>4</v>
      </c>
      <c r="V3926">
        <v>0</v>
      </c>
      <c r="W3926">
        <v>26</v>
      </c>
      <c r="X3926">
        <v>0</v>
      </c>
      <c r="Y3926">
        <v>0</v>
      </c>
      <c r="Z3926">
        <v>0</v>
      </c>
      <c r="AA3926" t="s">
        <v>164</v>
      </c>
      <c r="AB3926" t="s">
        <v>9659</v>
      </c>
      <c r="AI3926" t="s">
        <v>351</v>
      </c>
      <c r="AJ3926">
        <v>4200</v>
      </c>
      <c r="AK3926">
        <v>0</v>
      </c>
      <c r="AL3926">
        <v>27300</v>
      </c>
      <c r="AM3926">
        <v>0</v>
      </c>
      <c r="AN3926">
        <v>0</v>
      </c>
      <c r="AO3926">
        <v>0</v>
      </c>
      <c r="AP3926">
        <v>105000</v>
      </c>
      <c r="AQ3926">
        <v>73500</v>
      </c>
      <c r="AR3926">
        <v>0</v>
      </c>
      <c r="AS3926" t="s">
        <v>353</v>
      </c>
      <c r="AT3926">
        <v>85</v>
      </c>
      <c r="AU3926" t="s">
        <v>354</v>
      </c>
      <c r="AV3926">
        <v>16</v>
      </c>
      <c r="AW3926" t="s">
        <v>576</v>
      </c>
      <c r="AX3926">
        <v>4984</v>
      </c>
      <c r="AY3926" t="s">
        <v>577</v>
      </c>
      <c r="AZ3926">
        <v>4984</v>
      </c>
      <c r="BA3926" t="s">
        <v>577</v>
      </c>
      <c r="BB3926">
        <v>1091031210919080</v>
      </c>
      <c r="BD3926" t="s">
        <v>416</v>
      </c>
      <c r="BE3926" t="s">
        <v>160</v>
      </c>
      <c r="BF3926" t="s">
        <v>325</v>
      </c>
      <c r="BG3926" t="s">
        <v>108</v>
      </c>
      <c r="BH3926" t="s">
        <v>101</v>
      </c>
      <c r="BI3926" s="2">
        <v>45967.669224537036</v>
      </c>
      <c r="BJ3926" t="s">
        <v>101</v>
      </c>
      <c r="BK3926" s="2">
        <v>45967.669224537036</v>
      </c>
      <c r="BL3926" t="s">
        <v>116</v>
      </c>
      <c r="BM3926">
        <v>400052571044408</v>
      </c>
      <c r="BN3926">
        <v>0</v>
      </c>
      <c r="BO3926">
        <v>202511</v>
      </c>
      <c r="BP3926">
        <v>0</v>
      </c>
      <c r="BQ3926">
        <v>0</v>
      </c>
      <c r="BR3926">
        <v>81585</v>
      </c>
      <c r="BS3926">
        <v>73500</v>
      </c>
      <c r="BT3926">
        <v>8085</v>
      </c>
      <c r="BU3926" t="s">
        <v>103</v>
      </c>
      <c r="BV3926">
        <v>605496</v>
      </c>
      <c r="CA3926">
        <v>0</v>
      </c>
      <c r="CB3926" t="s">
        <v>105</v>
      </c>
      <c r="CC3926" t="s">
        <v>105</v>
      </c>
      <c r="CD3926" t="s">
        <v>105</v>
      </c>
      <c r="CE3926" t="s">
        <v>105</v>
      </c>
    </row>
    <row r="3927" spans="1:83" x14ac:dyDescent="0.25">
      <c r="A3927" t="s">
        <v>82</v>
      </c>
      <c r="B3927" t="s">
        <v>9660</v>
      </c>
      <c r="D3927" s="1">
        <v>45967</v>
      </c>
      <c r="E3927" t="s">
        <v>9661</v>
      </c>
      <c r="F3927">
        <v>1</v>
      </c>
      <c r="G3927" t="s">
        <v>85</v>
      </c>
      <c r="H3927" s="1">
        <v>45967</v>
      </c>
      <c r="I3927" t="s">
        <v>86</v>
      </c>
      <c r="J3927">
        <v>30</v>
      </c>
      <c r="L3927" t="s">
        <v>87</v>
      </c>
      <c r="M3927">
        <v>63</v>
      </c>
      <c r="N3927" t="s">
        <v>88</v>
      </c>
      <c r="O3927">
        <v>336</v>
      </c>
      <c r="P3927">
        <v>3</v>
      </c>
      <c r="Q3927">
        <v>157000</v>
      </c>
      <c r="R3927">
        <v>157000</v>
      </c>
      <c r="S3927">
        <v>471000</v>
      </c>
      <c r="T3927">
        <v>0</v>
      </c>
      <c r="U3927">
        <v>4</v>
      </c>
      <c r="V3927">
        <v>0</v>
      </c>
      <c r="W3927">
        <v>0</v>
      </c>
      <c r="X3927">
        <v>0</v>
      </c>
      <c r="Y3927">
        <v>0</v>
      </c>
      <c r="Z3927">
        <v>0</v>
      </c>
      <c r="AA3927" t="s">
        <v>103</v>
      </c>
      <c r="AB3927" t="s">
        <v>157</v>
      </c>
      <c r="AI3927" t="s">
        <v>85</v>
      </c>
      <c r="AJ3927">
        <v>18840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471000</v>
      </c>
      <c r="AQ3927">
        <v>452160</v>
      </c>
      <c r="AR3927">
        <v>0</v>
      </c>
      <c r="AS3927" t="s">
        <v>93</v>
      </c>
      <c r="AT3927">
        <v>19</v>
      </c>
      <c r="AU3927" t="s">
        <v>94</v>
      </c>
      <c r="AV3927">
        <v>18</v>
      </c>
      <c r="AW3927" t="s">
        <v>112</v>
      </c>
      <c r="AX3927">
        <v>4037</v>
      </c>
      <c r="AY3927" t="s">
        <v>1167</v>
      </c>
      <c r="AZ3927">
        <v>4037</v>
      </c>
      <c r="BA3927" t="s">
        <v>1167</v>
      </c>
      <c r="BB3927">
        <v>535574461542000</v>
      </c>
      <c r="BD3927" t="s">
        <v>188</v>
      </c>
      <c r="BE3927" t="s">
        <v>98</v>
      </c>
      <c r="BF3927" t="s">
        <v>99</v>
      </c>
      <c r="BG3927" t="s">
        <v>100</v>
      </c>
      <c r="BH3927" t="s">
        <v>101</v>
      </c>
      <c r="BI3927" s="2">
        <v>45967.669907407406</v>
      </c>
      <c r="BJ3927" t="s">
        <v>101</v>
      </c>
      <c r="BK3927" s="2">
        <v>45967.669907407406</v>
      </c>
      <c r="BL3927" t="s">
        <v>102</v>
      </c>
      <c r="BM3927">
        <v>400052571044415</v>
      </c>
      <c r="BN3927">
        <v>0</v>
      </c>
      <c r="BO3927">
        <v>202511</v>
      </c>
      <c r="BP3927">
        <v>0</v>
      </c>
      <c r="BQ3927">
        <v>0</v>
      </c>
      <c r="BR3927">
        <v>501898</v>
      </c>
      <c r="BS3927">
        <v>452160</v>
      </c>
      <c r="BT3927">
        <v>49738</v>
      </c>
      <c r="BU3927" t="s">
        <v>103</v>
      </c>
      <c r="BV3927">
        <v>167059</v>
      </c>
      <c r="CA3927">
        <v>0</v>
      </c>
      <c r="CB3927" t="s">
        <v>104</v>
      </c>
      <c r="CC3927" t="s">
        <v>104</v>
      </c>
      <c r="CD3927" t="s">
        <v>104</v>
      </c>
      <c r="CE3927" t="s">
        <v>104</v>
      </c>
    </row>
    <row r="3928" spans="1:83" x14ac:dyDescent="0.25">
      <c r="A3928" t="s">
        <v>82</v>
      </c>
      <c r="B3928" t="s">
        <v>9662</v>
      </c>
      <c r="D3928" s="1">
        <v>45967</v>
      </c>
      <c r="E3928" s="3">
        <v>1.8999999999999999E+49</v>
      </c>
      <c r="F3928">
        <v>1</v>
      </c>
      <c r="G3928" t="s">
        <v>85</v>
      </c>
      <c r="H3928" s="1">
        <v>45967</v>
      </c>
      <c r="I3928" t="s">
        <v>86</v>
      </c>
      <c r="J3928">
        <v>33</v>
      </c>
      <c r="L3928" t="s">
        <v>87</v>
      </c>
      <c r="M3928">
        <v>63</v>
      </c>
      <c r="N3928" t="s">
        <v>88</v>
      </c>
      <c r="O3928">
        <v>336</v>
      </c>
      <c r="P3928">
        <v>1</v>
      </c>
      <c r="Q3928">
        <v>157000</v>
      </c>
      <c r="R3928">
        <v>157000</v>
      </c>
      <c r="S3928">
        <v>157000</v>
      </c>
      <c r="T3928">
        <v>0</v>
      </c>
      <c r="U3928">
        <v>2</v>
      </c>
      <c r="V3928">
        <v>0</v>
      </c>
      <c r="W3928">
        <v>3</v>
      </c>
      <c r="X3928">
        <v>0</v>
      </c>
      <c r="Y3928">
        <v>0</v>
      </c>
      <c r="Z3928">
        <v>0</v>
      </c>
      <c r="AA3928" t="s">
        <v>89</v>
      </c>
      <c r="AB3928" t="s">
        <v>6226</v>
      </c>
      <c r="AE3928" t="s">
        <v>6227</v>
      </c>
      <c r="AF3928" t="s">
        <v>6228</v>
      </c>
      <c r="AI3928" t="s">
        <v>85</v>
      </c>
      <c r="AJ3928">
        <v>3140</v>
      </c>
      <c r="AK3928">
        <v>0</v>
      </c>
      <c r="AL3928">
        <v>4710</v>
      </c>
      <c r="AM3928">
        <v>0</v>
      </c>
      <c r="AN3928">
        <v>0</v>
      </c>
      <c r="AO3928">
        <v>0</v>
      </c>
      <c r="AP3928">
        <v>157000</v>
      </c>
      <c r="AQ3928">
        <v>149150</v>
      </c>
      <c r="AR3928">
        <v>0</v>
      </c>
      <c r="AS3928" t="s">
        <v>93</v>
      </c>
      <c r="AT3928">
        <v>19</v>
      </c>
      <c r="AU3928" t="s">
        <v>94</v>
      </c>
      <c r="AV3928">
        <v>1</v>
      </c>
      <c r="AW3928" t="s">
        <v>95</v>
      </c>
      <c r="AX3928">
        <v>1728</v>
      </c>
      <c r="AY3928" t="s">
        <v>1920</v>
      </c>
      <c r="AZ3928">
        <v>1728</v>
      </c>
      <c r="BA3928" t="s">
        <v>1920</v>
      </c>
      <c r="BB3928">
        <v>244770483543000</v>
      </c>
      <c r="BD3928" t="s">
        <v>173</v>
      </c>
      <c r="BE3928" t="s">
        <v>174</v>
      </c>
      <c r="BF3928" t="s">
        <v>99</v>
      </c>
      <c r="BG3928" t="s">
        <v>100</v>
      </c>
      <c r="BH3928" t="s">
        <v>101</v>
      </c>
      <c r="BI3928" s="2">
        <v>45967.669965277775</v>
      </c>
      <c r="BJ3928" t="s">
        <v>101</v>
      </c>
      <c r="BK3928" s="2">
        <v>45967.669965277775</v>
      </c>
      <c r="BL3928" t="s">
        <v>102</v>
      </c>
      <c r="BM3928">
        <v>400052571044416</v>
      </c>
      <c r="BN3928">
        <v>0</v>
      </c>
      <c r="BO3928">
        <v>202511</v>
      </c>
      <c r="BP3928">
        <v>0</v>
      </c>
      <c r="BQ3928">
        <v>0</v>
      </c>
      <c r="BR3928">
        <v>165557</v>
      </c>
      <c r="BS3928">
        <v>149150</v>
      </c>
      <c r="BT3928">
        <v>16407</v>
      </c>
      <c r="BU3928" t="s">
        <v>103</v>
      </c>
      <c r="BV3928">
        <v>167059</v>
      </c>
      <c r="CA3928">
        <v>0</v>
      </c>
      <c r="CB3928" t="s">
        <v>104</v>
      </c>
      <c r="CC3928" t="s">
        <v>105</v>
      </c>
      <c r="CD3928" t="s">
        <v>104</v>
      </c>
      <c r="CE3928" t="s">
        <v>149</v>
      </c>
    </row>
    <row r="3929" spans="1:83" x14ac:dyDescent="0.25">
      <c r="A3929" t="s">
        <v>82</v>
      </c>
      <c r="B3929" t="s">
        <v>9663</v>
      </c>
      <c r="D3929" s="1">
        <v>45967</v>
      </c>
      <c r="E3929" t="s">
        <v>9664</v>
      </c>
      <c r="F3929">
        <v>1</v>
      </c>
      <c r="G3929" t="s">
        <v>85</v>
      </c>
      <c r="H3929" s="1">
        <v>45967</v>
      </c>
      <c r="I3929" t="s">
        <v>86</v>
      </c>
      <c r="J3929">
        <v>45</v>
      </c>
      <c r="L3929" t="s">
        <v>87</v>
      </c>
      <c r="M3929">
        <v>63</v>
      </c>
      <c r="N3929" t="s">
        <v>88</v>
      </c>
      <c r="O3929">
        <v>336</v>
      </c>
      <c r="P3929">
        <v>90</v>
      </c>
      <c r="Q3929">
        <v>157000</v>
      </c>
      <c r="R3929">
        <v>157000</v>
      </c>
      <c r="S3929">
        <v>14130000</v>
      </c>
      <c r="T3929">
        <v>0</v>
      </c>
      <c r="U3929">
        <v>4</v>
      </c>
      <c r="V3929">
        <v>0</v>
      </c>
      <c r="W3929">
        <v>10</v>
      </c>
      <c r="X3929">
        <v>0</v>
      </c>
      <c r="Y3929">
        <v>0</v>
      </c>
      <c r="Z3929">
        <v>0</v>
      </c>
      <c r="AA3929" t="s">
        <v>164</v>
      </c>
      <c r="AB3929" t="s">
        <v>9665</v>
      </c>
      <c r="AI3929" t="s">
        <v>85</v>
      </c>
      <c r="AJ3929">
        <v>565200</v>
      </c>
      <c r="AK3929">
        <v>0</v>
      </c>
      <c r="AL3929">
        <v>1413000</v>
      </c>
      <c r="AM3929">
        <v>0</v>
      </c>
      <c r="AN3929">
        <v>0</v>
      </c>
      <c r="AO3929">
        <v>0</v>
      </c>
      <c r="AP3929">
        <v>14130000</v>
      </c>
      <c r="AQ3929">
        <v>12151800</v>
      </c>
      <c r="AR3929">
        <v>0</v>
      </c>
      <c r="AS3929" t="s">
        <v>93</v>
      </c>
      <c r="AT3929">
        <v>19</v>
      </c>
      <c r="AU3929" t="s">
        <v>94</v>
      </c>
      <c r="AV3929">
        <v>19</v>
      </c>
      <c r="AW3929" t="s">
        <v>306</v>
      </c>
      <c r="AX3929">
        <v>2907</v>
      </c>
      <c r="AY3929" t="s">
        <v>261</v>
      </c>
      <c r="AZ3929">
        <v>2907</v>
      </c>
      <c r="BA3929" t="s">
        <v>261</v>
      </c>
      <c r="BB3929">
        <v>31460025541000</v>
      </c>
      <c r="BD3929" t="s">
        <v>173</v>
      </c>
      <c r="BE3929" t="s">
        <v>174</v>
      </c>
      <c r="BF3929" t="s">
        <v>99</v>
      </c>
      <c r="BG3929" t="s">
        <v>100</v>
      </c>
      <c r="BH3929" t="s">
        <v>101</v>
      </c>
      <c r="BI3929" s="2">
        <v>45967.683935185189</v>
      </c>
      <c r="BJ3929" t="s">
        <v>101</v>
      </c>
      <c r="BK3929" s="2">
        <v>45967.683935185189</v>
      </c>
      <c r="BL3929" t="s">
        <v>102</v>
      </c>
      <c r="BM3929">
        <v>400052571044435</v>
      </c>
      <c r="BN3929">
        <v>0</v>
      </c>
      <c r="BO3929">
        <v>202511</v>
      </c>
      <c r="BP3929">
        <v>0</v>
      </c>
      <c r="BQ3929">
        <v>0</v>
      </c>
      <c r="BR3929">
        <v>13488498</v>
      </c>
      <c r="BS3929">
        <v>12151800</v>
      </c>
      <c r="BT3929">
        <v>1336698</v>
      </c>
      <c r="BU3929" t="s">
        <v>103</v>
      </c>
      <c r="BV3929">
        <v>167059</v>
      </c>
      <c r="BZ3929">
        <v>17.5</v>
      </c>
      <c r="CA3929">
        <v>0</v>
      </c>
      <c r="CB3929" t="s">
        <v>104</v>
      </c>
      <c r="CC3929" t="s">
        <v>104</v>
      </c>
      <c r="CD3929" t="s">
        <v>104</v>
      </c>
      <c r="CE3929" t="s">
        <v>104</v>
      </c>
    </row>
    <row r="3930" spans="1:83" x14ac:dyDescent="0.25">
      <c r="A3930" t="s">
        <v>82</v>
      </c>
      <c r="B3930" t="s">
        <v>9666</v>
      </c>
      <c r="D3930" s="1">
        <v>45968</v>
      </c>
      <c r="E3930" t="s">
        <v>9667</v>
      </c>
      <c r="F3930">
        <v>1</v>
      </c>
      <c r="G3930" t="s">
        <v>85</v>
      </c>
      <c r="H3930" s="1">
        <v>45968</v>
      </c>
      <c r="I3930" t="s">
        <v>86</v>
      </c>
      <c r="J3930">
        <v>33</v>
      </c>
      <c r="L3930" t="s">
        <v>87</v>
      </c>
      <c r="M3930">
        <v>63</v>
      </c>
      <c r="N3930" t="s">
        <v>88</v>
      </c>
      <c r="O3930">
        <v>336</v>
      </c>
      <c r="P3930">
        <v>5</v>
      </c>
      <c r="Q3930">
        <v>157000</v>
      </c>
      <c r="R3930">
        <v>157000</v>
      </c>
      <c r="S3930">
        <v>785000</v>
      </c>
      <c r="T3930">
        <v>0</v>
      </c>
      <c r="U3930">
        <v>4</v>
      </c>
      <c r="V3930">
        <v>0</v>
      </c>
      <c r="W3930">
        <v>7</v>
      </c>
      <c r="X3930">
        <v>0</v>
      </c>
      <c r="Y3930">
        <v>0</v>
      </c>
      <c r="Z3930">
        <v>0</v>
      </c>
      <c r="AA3930" t="s">
        <v>164</v>
      </c>
      <c r="AB3930" t="s">
        <v>9668</v>
      </c>
      <c r="AI3930" t="s">
        <v>85</v>
      </c>
      <c r="AJ3930">
        <v>31400</v>
      </c>
      <c r="AK3930">
        <v>0</v>
      </c>
      <c r="AL3930">
        <v>54950</v>
      </c>
      <c r="AM3930">
        <v>0</v>
      </c>
      <c r="AN3930">
        <v>0</v>
      </c>
      <c r="AO3930">
        <v>0</v>
      </c>
      <c r="AP3930">
        <v>785000</v>
      </c>
      <c r="AQ3930">
        <v>698650</v>
      </c>
      <c r="AR3930">
        <v>0</v>
      </c>
      <c r="AS3930" t="s">
        <v>93</v>
      </c>
      <c r="AT3930">
        <v>19</v>
      </c>
      <c r="AU3930" t="s">
        <v>94</v>
      </c>
      <c r="AV3930">
        <v>1</v>
      </c>
      <c r="AW3930" t="s">
        <v>95</v>
      </c>
      <c r="AX3930">
        <v>219</v>
      </c>
      <c r="AY3930" t="s">
        <v>906</v>
      </c>
      <c r="AZ3930">
        <v>219</v>
      </c>
      <c r="BA3930" t="s">
        <v>906</v>
      </c>
      <c r="BB3930">
        <v>15440340544000</v>
      </c>
      <c r="BD3930" t="s">
        <v>153</v>
      </c>
      <c r="BE3930" t="s">
        <v>122</v>
      </c>
      <c r="BF3930" t="s">
        <v>99</v>
      </c>
      <c r="BG3930" t="s">
        <v>100</v>
      </c>
      <c r="BH3930" t="s">
        <v>101</v>
      </c>
      <c r="BI3930" s="2">
        <v>45968.47991898148</v>
      </c>
      <c r="BJ3930" t="s">
        <v>101</v>
      </c>
      <c r="BK3930" s="2">
        <v>45968.47991898148</v>
      </c>
      <c r="BL3930" t="s">
        <v>102</v>
      </c>
      <c r="BM3930">
        <v>400052571044623</v>
      </c>
      <c r="BN3930">
        <v>0</v>
      </c>
      <c r="BO3930">
        <v>202511</v>
      </c>
      <c r="BP3930">
        <v>0</v>
      </c>
      <c r="BQ3930">
        <v>0</v>
      </c>
      <c r="BR3930">
        <v>775502</v>
      </c>
      <c r="BS3930">
        <v>698650</v>
      </c>
      <c r="BT3930">
        <v>76852</v>
      </c>
      <c r="BU3930" t="s">
        <v>103</v>
      </c>
      <c r="BV3930">
        <v>167059</v>
      </c>
      <c r="CA3930">
        <v>0</v>
      </c>
      <c r="CB3930" t="s">
        <v>104</v>
      </c>
      <c r="CC3930" t="s">
        <v>104</v>
      </c>
      <c r="CD3930" t="s">
        <v>104</v>
      </c>
      <c r="CE3930" t="s">
        <v>104</v>
      </c>
    </row>
    <row r="3931" spans="1:83" x14ac:dyDescent="0.25">
      <c r="A3931" t="s">
        <v>82</v>
      </c>
      <c r="B3931" t="s">
        <v>9669</v>
      </c>
      <c r="D3931" s="1">
        <v>45968</v>
      </c>
      <c r="E3931" t="s">
        <v>9670</v>
      </c>
      <c r="F3931">
        <v>1</v>
      </c>
      <c r="G3931" t="s">
        <v>85</v>
      </c>
      <c r="H3931" s="1">
        <v>45968</v>
      </c>
      <c r="I3931" t="s">
        <v>86</v>
      </c>
      <c r="J3931">
        <v>30</v>
      </c>
      <c r="L3931" t="s">
        <v>87</v>
      </c>
      <c r="M3931">
        <v>63</v>
      </c>
      <c r="N3931" t="s">
        <v>88</v>
      </c>
      <c r="O3931">
        <v>336</v>
      </c>
      <c r="P3931">
        <v>1</v>
      </c>
      <c r="Q3931">
        <v>157000</v>
      </c>
      <c r="R3931">
        <v>157000</v>
      </c>
      <c r="S3931">
        <v>157000</v>
      </c>
      <c r="T3931">
        <v>0</v>
      </c>
      <c r="U3931">
        <v>0</v>
      </c>
      <c r="V3931">
        <v>0</v>
      </c>
      <c r="W3931">
        <v>3</v>
      </c>
      <c r="X3931">
        <v>0</v>
      </c>
      <c r="Y3931">
        <v>0</v>
      </c>
      <c r="Z3931">
        <v>0</v>
      </c>
      <c r="AA3931" t="s">
        <v>89</v>
      </c>
      <c r="AB3931" t="s">
        <v>6226</v>
      </c>
      <c r="AE3931" t="s">
        <v>6227</v>
      </c>
      <c r="AF3931" t="s">
        <v>6228</v>
      </c>
      <c r="AI3931" t="s">
        <v>85</v>
      </c>
      <c r="AJ3931">
        <v>0</v>
      </c>
      <c r="AK3931">
        <v>0</v>
      </c>
      <c r="AL3931">
        <v>4710</v>
      </c>
      <c r="AM3931">
        <v>0</v>
      </c>
      <c r="AN3931">
        <v>0</v>
      </c>
      <c r="AO3931">
        <v>0</v>
      </c>
      <c r="AP3931">
        <v>157000</v>
      </c>
      <c r="AQ3931">
        <v>152290</v>
      </c>
      <c r="AR3931">
        <v>0</v>
      </c>
      <c r="AS3931" t="s">
        <v>93</v>
      </c>
      <c r="AT3931">
        <v>19</v>
      </c>
      <c r="AU3931" t="s">
        <v>94</v>
      </c>
      <c r="AV3931">
        <v>1</v>
      </c>
      <c r="AW3931" t="s">
        <v>95</v>
      </c>
      <c r="AX3931">
        <v>3017</v>
      </c>
      <c r="AY3931" t="s">
        <v>1138</v>
      </c>
      <c r="AZ3931">
        <v>3017</v>
      </c>
      <c r="BA3931" t="s">
        <v>1138</v>
      </c>
      <c r="BB3931">
        <v>737547430542000</v>
      </c>
      <c r="BD3931" t="s">
        <v>159</v>
      </c>
      <c r="BE3931" t="s">
        <v>417</v>
      </c>
      <c r="BF3931" t="s">
        <v>99</v>
      </c>
      <c r="BG3931" t="s">
        <v>100</v>
      </c>
      <c r="BH3931" t="s">
        <v>101</v>
      </c>
      <c r="BI3931" s="2">
        <v>45968.480844907404</v>
      </c>
      <c r="BJ3931" t="s">
        <v>101</v>
      </c>
      <c r="BK3931" s="2">
        <v>45968.480844907404</v>
      </c>
      <c r="BL3931" t="s">
        <v>102</v>
      </c>
      <c r="BM3931">
        <v>400052571044636</v>
      </c>
      <c r="BN3931">
        <v>0</v>
      </c>
      <c r="BO3931">
        <v>202511</v>
      </c>
      <c r="BP3931">
        <v>0</v>
      </c>
      <c r="BQ3931">
        <v>0</v>
      </c>
      <c r="BR3931">
        <v>169042</v>
      </c>
      <c r="BS3931">
        <v>152290</v>
      </c>
      <c r="BT3931">
        <v>16752</v>
      </c>
      <c r="BU3931" t="s">
        <v>103</v>
      </c>
      <c r="BV3931">
        <v>167059</v>
      </c>
      <c r="CA3931">
        <v>0</v>
      </c>
      <c r="CB3931" t="s">
        <v>104</v>
      </c>
      <c r="CC3931" t="s">
        <v>105</v>
      </c>
      <c r="CD3931" t="s">
        <v>104</v>
      </c>
      <c r="CE3931" t="s">
        <v>149</v>
      </c>
    </row>
    <row r="3932" spans="1:83" x14ac:dyDescent="0.25">
      <c r="A3932" t="s">
        <v>82</v>
      </c>
      <c r="B3932" t="s">
        <v>9671</v>
      </c>
      <c r="D3932" s="1">
        <v>45968</v>
      </c>
      <c r="E3932" t="s">
        <v>9672</v>
      </c>
      <c r="F3932">
        <v>1</v>
      </c>
      <c r="G3932" t="s">
        <v>85</v>
      </c>
      <c r="H3932" s="1">
        <v>45968</v>
      </c>
      <c r="I3932" t="s">
        <v>86</v>
      </c>
      <c r="J3932">
        <v>30</v>
      </c>
      <c r="L3932" t="s">
        <v>87</v>
      </c>
      <c r="M3932">
        <v>63</v>
      </c>
      <c r="N3932" t="s">
        <v>88</v>
      </c>
      <c r="O3932">
        <v>336</v>
      </c>
      <c r="P3932">
        <v>3</v>
      </c>
      <c r="Q3932">
        <v>157000</v>
      </c>
      <c r="R3932">
        <v>157000</v>
      </c>
      <c r="S3932">
        <v>471000</v>
      </c>
      <c r="T3932">
        <v>0</v>
      </c>
      <c r="U3932">
        <v>4</v>
      </c>
      <c r="V3932">
        <v>0</v>
      </c>
      <c r="W3932">
        <v>3</v>
      </c>
      <c r="X3932">
        <v>0</v>
      </c>
      <c r="Y3932">
        <v>0</v>
      </c>
      <c r="Z3932">
        <v>0</v>
      </c>
      <c r="AA3932" t="s">
        <v>164</v>
      </c>
      <c r="AB3932" t="s">
        <v>9673</v>
      </c>
      <c r="AI3932" t="s">
        <v>85</v>
      </c>
      <c r="AJ3932">
        <v>18840</v>
      </c>
      <c r="AK3932">
        <v>0</v>
      </c>
      <c r="AL3932">
        <v>14130</v>
      </c>
      <c r="AM3932">
        <v>0</v>
      </c>
      <c r="AN3932">
        <v>0</v>
      </c>
      <c r="AO3932">
        <v>0</v>
      </c>
      <c r="AP3932">
        <v>471000</v>
      </c>
      <c r="AQ3932">
        <v>438030</v>
      </c>
      <c r="AR3932">
        <v>0</v>
      </c>
      <c r="AS3932" t="s">
        <v>93</v>
      </c>
      <c r="AT3932">
        <v>19</v>
      </c>
      <c r="AU3932" t="s">
        <v>94</v>
      </c>
      <c r="AV3932">
        <v>1</v>
      </c>
      <c r="AW3932" t="s">
        <v>95</v>
      </c>
      <c r="AX3932">
        <v>3856</v>
      </c>
      <c r="AY3932" t="s">
        <v>934</v>
      </c>
      <c r="AZ3932">
        <v>3856</v>
      </c>
      <c r="BA3932" t="s">
        <v>934</v>
      </c>
      <c r="BB3932">
        <v>534415179542000</v>
      </c>
      <c r="BD3932" t="s">
        <v>159</v>
      </c>
      <c r="BE3932" t="s">
        <v>417</v>
      </c>
      <c r="BF3932" t="s">
        <v>99</v>
      </c>
      <c r="BG3932" t="s">
        <v>100</v>
      </c>
      <c r="BH3932" t="s">
        <v>101</v>
      </c>
      <c r="BI3932" s="2">
        <v>45968.484386574077</v>
      </c>
      <c r="BJ3932" t="s">
        <v>101</v>
      </c>
      <c r="BK3932" s="2">
        <v>45968.484386574077</v>
      </c>
      <c r="BL3932" t="s">
        <v>102</v>
      </c>
      <c r="BM3932">
        <v>400052571044639</v>
      </c>
      <c r="BN3932">
        <v>0</v>
      </c>
      <c r="BO3932">
        <v>202511</v>
      </c>
      <c r="BP3932">
        <v>0</v>
      </c>
      <c r="BQ3932">
        <v>0</v>
      </c>
      <c r="BR3932">
        <v>486213</v>
      </c>
      <c r="BS3932">
        <v>438030</v>
      </c>
      <c r="BT3932">
        <v>48183</v>
      </c>
      <c r="BU3932" t="s">
        <v>103</v>
      </c>
      <c r="BV3932">
        <v>167059</v>
      </c>
      <c r="CA3932">
        <v>0</v>
      </c>
      <c r="CB3932" t="s">
        <v>104</v>
      </c>
      <c r="CC3932" t="s">
        <v>149</v>
      </c>
      <c r="CD3932" t="s">
        <v>104</v>
      </c>
      <c r="CE3932" t="s">
        <v>149</v>
      </c>
    </row>
    <row r="3933" spans="1:83" x14ac:dyDescent="0.25">
      <c r="A3933" t="s">
        <v>82</v>
      </c>
      <c r="B3933" t="s">
        <v>9674</v>
      </c>
      <c r="D3933" s="1">
        <v>45968</v>
      </c>
      <c r="E3933" t="s">
        <v>9675</v>
      </c>
      <c r="F3933">
        <v>1</v>
      </c>
      <c r="G3933" t="s">
        <v>85</v>
      </c>
      <c r="H3933" s="1">
        <v>45968</v>
      </c>
      <c r="I3933" t="s">
        <v>86</v>
      </c>
      <c r="J3933">
        <v>30</v>
      </c>
      <c r="L3933" t="s">
        <v>87</v>
      </c>
      <c r="M3933">
        <v>63</v>
      </c>
      <c r="N3933" t="s">
        <v>88</v>
      </c>
      <c r="O3933">
        <v>336</v>
      </c>
      <c r="P3933">
        <v>2</v>
      </c>
      <c r="Q3933">
        <v>157000</v>
      </c>
      <c r="R3933">
        <v>157000</v>
      </c>
      <c r="S3933">
        <v>314000</v>
      </c>
      <c r="T3933">
        <v>0</v>
      </c>
      <c r="U3933">
        <v>2</v>
      </c>
      <c r="V3933">
        <v>0</v>
      </c>
      <c r="W3933">
        <v>3</v>
      </c>
      <c r="X3933">
        <v>0</v>
      </c>
      <c r="Y3933">
        <v>0</v>
      </c>
      <c r="Z3933">
        <v>0</v>
      </c>
      <c r="AA3933" t="s">
        <v>89</v>
      </c>
      <c r="AB3933" t="s">
        <v>6226</v>
      </c>
      <c r="AE3933" t="s">
        <v>6227</v>
      </c>
      <c r="AF3933" t="s">
        <v>6228</v>
      </c>
      <c r="AI3933" t="s">
        <v>85</v>
      </c>
      <c r="AJ3933">
        <v>6280</v>
      </c>
      <c r="AK3933">
        <v>0</v>
      </c>
      <c r="AL3933">
        <v>9420</v>
      </c>
      <c r="AM3933">
        <v>0</v>
      </c>
      <c r="AN3933">
        <v>0</v>
      </c>
      <c r="AO3933">
        <v>0</v>
      </c>
      <c r="AP3933">
        <v>314000</v>
      </c>
      <c r="AQ3933">
        <v>298300</v>
      </c>
      <c r="AR3933">
        <v>0</v>
      </c>
      <c r="AS3933" t="s">
        <v>93</v>
      </c>
      <c r="AT3933">
        <v>19</v>
      </c>
      <c r="AU3933" t="s">
        <v>94</v>
      </c>
      <c r="AV3933">
        <v>1</v>
      </c>
      <c r="AW3933" t="s">
        <v>95</v>
      </c>
      <c r="AX3933">
        <v>2799</v>
      </c>
      <c r="AY3933" t="s">
        <v>851</v>
      </c>
      <c r="AZ3933">
        <v>2799</v>
      </c>
      <c r="BA3933" t="s">
        <v>851</v>
      </c>
      <c r="BB3933">
        <v>343440327543000</v>
      </c>
      <c r="BD3933" t="s">
        <v>114</v>
      </c>
      <c r="BE3933" t="s">
        <v>182</v>
      </c>
      <c r="BF3933" t="s">
        <v>99</v>
      </c>
      <c r="BG3933" t="s">
        <v>100</v>
      </c>
      <c r="BH3933" t="s">
        <v>101</v>
      </c>
      <c r="BI3933" s="2">
        <v>45968.484444444446</v>
      </c>
      <c r="BJ3933" t="s">
        <v>101</v>
      </c>
      <c r="BK3933" s="2">
        <v>45968.484444444446</v>
      </c>
      <c r="BL3933" t="s">
        <v>102</v>
      </c>
      <c r="BM3933">
        <v>400052571044640</v>
      </c>
      <c r="BN3933">
        <v>0</v>
      </c>
      <c r="BO3933">
        <v>202511</v>
      </c>
      <c r="BP3933">
        <v>0</v>
      </c>
      <c r="BQ3933">
        <v>0</v>
      </c>
      <c r="BR3933">
        <v>331113</v>
      </c>
      <c r="BS3933">
        <v>298300</v>
      </c>
      <c r="BT3933">
        <v>32813</v>
      </c>
      <c r="BU3933" t="s">
        <v>103</v>
      </c>
      <c r="BV3933">
        <v>167059</v>
      </c>
      <c r="CA3933">
        <v>0</v>
      </c>
      <c r="CB3933" t="s">
        <v>104</v>
      </c>
      <c r="CC3933" t="s">
        <v>105</v>
      </c>
      <c r="CD3933" t="s">
        <v>104</v>
      </c>
      <c r="CE3933" t="s">
        <v>149</v>
      </c>
    </row>
    <row r="3934" spans="1:83" x14ac:dyDescent="0.25">
      <c r="A3934" t="s">
        <v>82</v>
      </c>
      <c r="B3934" t="s">
        <v>9676</v>
      </c>
      <c r="D3934" s="1">
        <v>45968</v>
      </c>
      <c r="E3934" t="s">
        <v>9677</v>
      </c>
      <c r="F3934">
        <v>1</v>
      </c>
      <c r="G3934">
        <v>2957</v>
      </c>
      <c r="H3934" s="1">
        <v>45968</v>
      </c>
      <c r="I3934" t="s">
        <v>86</v>
      </c>
      <c r="J3934">
        <v>45</v>
      </c>
      <c r="L3934" t="s">
        <v>87</v>
      </c>
      <c r="M3934">
        <v>62</v>
      </c>
      <c r="N3934" t="s">
        <v>108</v>
      </c>
      <c r="O3934">
        <v>130</v>
      </c>
      <c r="P3934">
        <v>1</v>
      </c>
      <c r="Q3934">
        <v>275000</v>
      </c>
      <c r="R3934">
        <v>275000</v>
      </c>
      <c r="S3934">
        <v>275000</v>
      </c>
      <c r="T3934">
        <v>0</v>
      </c>
      <c r="U3934">
        <v>4</v>
      </c>
      <c r="V3934">
        <v>0</v>
      </c>
      <c r="W3934">
        <v>21</v>
      </c>
      <c r="X3934">
        <v>0</v>
      </c>
      <c r="Y3934">
        <v>0</v>
      </c>
      <c r="Z3934">
        <v>0</v>
      </c>
      <c r="AA3934" t="s">
        <v>131</v>
      </c>
      <c r="AB3934" t="s">
        <v>3483</v>
      </c>
      <c r="AE3934" t="s">
        <v>3484</v>
      </c>
      <c r="AF3934" t="s">
        <v>3485</v>
      </c>
      <c r="AI3934">
        <v>2957</v>
      </c>
      <c r="AJ3934">
        <v>11000</v>
      </c>
      <c r="AK3934">
        <v>0</v>
      </c>
      <c r="AL3934">
        <v>57750</v>
      </c>
      <c r="AM3934">
        <v>0</v>
      </c>
      <c r="AN3934">
        <v>0</v>
      </c>
      <c r="AO3934">
        <v>0</v>
      </c>
      <c r="AP3934">
        <v>275000</v>
      </c>
      <c r="AQ3934">
        <v>206250</v>
      </c>
      <c r="AR3934">
        <v>0</v>
      </c>
      <c r="AS3934" t="s">
        <v>200</v>
      </c>
      <c r="AT3934">
        <v>19</v>
      </c>
      <c r="AU3934" t="s">
        <v>201</v>
      </c>
      <c r="AV3934">
        <v>2</v>
      </c>
      <c r="AW3934" t="s">
        <v>137</v>
      </c>
      <c r="AX3934">
        <v>4825</v>
      </c>
      <c r="AY3934" t="s">
        <v>1248</v>
      </c>
      <c r="AZ3934">
        <v>4825</v>
      </c>
      <c r="BA3934" t="s">
        <v>1248</v>
      </c>
      <c r="BB3934">
        <v>726365786544000</v>
      </c>
      <c r="BD3934" t="s">
        <v>153</v>
      </c>
      <c r="BE3934" t="s">
        <v>122</v>
      </c>
      <c r="BF3934" t="s">
        <v>99</v>
      </c>
      <c r="BG3934" t="s">
        <v>108</v>
      </c>
      <c r="BH3934" t="s">
        <v>101</v>
      </c>
      <c r="BI3934" s="2">
        <v>45968.692106481481</v>
      </c>
      <c r="BJ3934" t="s">
        <v>101</v>
      </c>
      <c r="BK3934" s="2">
        <v>45968.692106481481</v>
      </c>
      <c r="BL3934" t="s">
        <v>116</v>
      </c>
      <c r="BM3934">
        <v>400052571044852</v>
      </c>
      <c r="BN3934">
        <v>0</v>
      </c>
      <c r="BO3934">
        <v>202511</v>
      </c>
      <c r="BP3934">
        <v>0</v>
      </c>
      <c r="BQ3934">
        <v>0</v>
      </c>
      <c r="BR3934">
        <v>228938</v>
      </c>
      <c r="BS3934">
        <v>206250</v>
      </c>
      <c r="BT3934">
        <v>22688</v>
      </c>
      <c r="BU3934" t="s">
        <v>103</v>
      </c>
      <c r="BV3934">
        <v>101442</v>
      </c>
      <c r="CA3934">
        <v>0</v>
      </c>
      <c r="CB3934" t="s">
        <v>104</v>
      </c>
      <c r="CC3934" t="s">
        <v>104</v>
      </c>
      <c r="CD3934" t="s">
        <v>104</v>
      </c>
      <c r="CE3934" t="s">
        <v>104</v>
      </c>
    </row>
    <row r="3935" spans="1:83" x14ac:dyDescent="0.25">
      <c r="A3935" t="s">
        <v>82</v>
      </c>
      <c r="B3935" t="s">
        <v>9678</v>
      </c>
      <c r="D3935" s="1">
        <v>45968</v>
      </c>
      <c r="E3935" t="s">
        <v>9679</v>
      </c>
      <c r="F3935">
        <v>1</v>
      </c>
      <c r="G3935" t="s">
        <v>85</v>
      </c>
      <c r="H3935" s="1">
        <v>45968</v>
      </c>
      <c r="I3935" t="s">
        <v>86</v>
      </c>
      <c r="J3935">
        <v>30</v>
      </c>
      <c r="L3935" t="s">
        <v>87</v>
      </c>
      <c r="M3935">
        <v>63</v>
      </c>
      <c r="N3935" t="s">
        <v>88</v>
      </c>
      <c r="O3935">
        <v>336</v>
      </c>
      <c r="P3935">
        <v>3</v>
      </c>
      <c r="Q3935">
        <v>157000</v>
      </c>
      <c r="R3935">
        <v>157000</v>
      </c>
      <c r="S3935">
        <v>471000</v>
      </c>
      <c r="T3935">
        <v>0</v>
      </c>
      <c r="U3935">
        <v>4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103</v>
      </c>
      <c r="AB3935" t="s">
        <v>157</v>
      </c>
      <c r="AI3935" t="s">
        <v>85</v>
      </c>
      <c r="AJ3935">
        <v>18840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471000</v>
      </c>
      <c r="AQ3935">
        <v>452160</v>
      </c>
      <c r="AR3935">
        <v>0</v>
      </c>
      <c r="AS3935" t="s">
        <v>93</v>
      </c>
      <c r="AT3935">
        <v>19</v>
      </c>
      <c r="AU3935" t="s">
        <v>94</v>
      </c>
      <c r="AV3935">
        <v>18</v>
      </c>
      <c r="AW3935" t="s">
        <v>112</v>
      </c>
      <c r="AX3935">
        <v>5331</v>
      </c>
      <c r="AY3935" t="s">
        <v>487</v>
      </c>
      <c r="AZ3935">
        <v>5331</v>
      </c>
      <c r="BA3935" t="s">
        <v>487</v>
      </c>
      <c r="BB3935">
        <v>507713972543000</v>
      </c>
      <c r="BD3935" t="s">
        <v>173</v>
      </c>
      <c r="BE3935" t="s">
        <v>174</v>
      </c>
      <c r="BF3935" t="s">
        <v>99</v>
      </c>
      <c r="BG3935" t="s">
        <v>100</v>
      </c>
      <c r="BH3935" t="s">
        <v>101</v>
      </c>
      <c r="BI3935" s="2">
        <v>45968.692187499997</v>
      </c>
      <c r="BJ3935" t="s">
        <v>101</v>
      </c>
      <c r="BK3935" s="2">
        <v>45968.692187499997</v>
      </c>
      <c r="BL3935" t="s">
        <v>102</v>
      </c>
      <c r="BM3935">
        <v>400052571044853</v>
      </c>
      <c r="BN3935">
        <v>0</v>
      </c>
      <c r="BO3935">
        <v>202511</v>
      </c>
      <c r="BP3935">
        <v>0</v>
      </c>
      <c r="BQ3935">
        <v>0</v>
      </c>
      <c r="BR3935">
        <v>501898</v>
      </c>
      <c r="BS3935">
        <v>452160</v>
      </c>
      <c r="BT3935">
        <v>49738</v>
      </c>
      <c r="BU3935" t="s">
        <v>103</v>
      </c>
      <c r="BV3935">
        <v>167059</v>
      </c>
      <c r="CA3935">
        <v>0</v>
      </c>
      <c r="CB3935" t="s">
        <v>104</v>
      </c>
      <c r="CC3935" t="s">
        <v>149</v>
      </c>
      <c r="CD3935" t="s">
        <v>104</v>
      </c>
      <c r="CE3935" t="s">
        <v>149</v>
      </c>
    </row>
    <row r="3936" spans="1:83" x14ac:dyDescent="0.25">
      <c r="A3936" t="s">
        <v>82</v>
      </c>
      <c r="B3936" t="s">
        <v>9680</v>
      </c>
      <c r="D3936" s="1">
        <v>45968</v>
      </c>
      <c r="E3936" t="s">
        <v>9681</v>
      </c>
      <c r="F3936">
        <v>1</v>
      </c>
      <c r="G3936" t="s">
        <v>85</v>
      </c>
      <c r="H3936" s="1">
        <v>45968</v>
      </c>
      <c r="I3936" t="s">
        <v>86</v>
      </c>
      <c r="J3936">
        <v>30</v>
      </c>
      <c r="L3936" t="s">
        <v>87</v>
      </c>
      <c r="M3936">
        <v>63</v>
      </c>
      <c r="N3936" t="s">
        <v>88</v>
      </c>
      <c r="O3936">
        <v>336</v>
      </c>
      <c r="P3936">
        <v>2</v>
      </c>
      <c r="Q3936">
        <v>157000</v>
      </c>
      <c r="R3936">
        <v>157000</v>
      </c>
      <c r="S3936">
        <v>314000</v>
      </c>
      <c r="T3936">
        <v>0</v>
      </c>
      <c r="U3936">
        <v>4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103</v>
      </c>
      <c r="AB3936" t="s">
        <v>157</v>
      </c>
      <c r="AI3936" t="s">
        <v>85</v>
      </c>
      <c r="AJ3936">
        <v>12560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314000</v>
      </c>
      <c r="AQ3936">
        <v>301440</v>
      </c>
      <c r="AR3936">
        <v>0</v>
      </c>
      <c r="AS3936" t="s">
        <v>93</v>
      </c>
      <c r="AT3936">
        <v>19</v>
      </c>
      <c r="AU3936" t="s">
        <v>94</v>
      </c>
      <c r="AV3936">
        <v>18</v>
      </c>
      <c r="AW3936" t="s">
        <v>112</v>
      </c>
      <c r="AX3936">
        <v>3902</v>
      </c>
      <c r="AY3936" t="s">
        <v>512</v>
      </c>
      <c r="AZ3936">
        <v>3902</v>
      </c>
      <c r="BA3936" t="s">
        <v>512</v>
      </c>
      <c r="BB3936">
        <v>633816947542000</v>
      </c>
      <c r="BD3936" t="s">
        <v>159</v>
      </c>
      <c r="BE3936" t="s">
        <v>417</v>
      </c>
      <c r="BF3936" t="s">
        <v>99</v>
      </c>
      <c r="BG3936" t="s">
        <v>100</v>
      </c>
      <c r="BH3936" t="s">
        <v>101</v>
      </c>
      <c r="BI3936" s="2">
        <v>45968.692256944443</v>
      </c>
      <c r="BJ3936" t="s">
        <v>101</v>
      </c>
      <c r="BK3936" s="2">
        <v>45968.692256944443</v>
      </c>
      <c r="BL3936" t="s">
        <v>102</v>
      </c>
      <c r="BM3936">
        <v>400052571044854</v>
      </c>
      <c r="BN3936">
        <v>0</v>
      </c>
      <c r="BO3936">
        <v>202511</v>
      </c>
      <c r="BP3936">
        <v>0</v>
      </c>
      <c r="BQ3936">
        <v>0</v>
      </c>
      <c r="BR3936">
        <v>334598</v>
      </c>
      <c r="BS3936">
        <v>301440</v>
      </c>
      <c r="BT3936">
        <v>33158</v>
      </c>
      <c r="BU3936" t="s">
        <v>103</v>
      </c>
      <c r="BV3936">
        <v>167059</v>
      </c>
      <c r="CA3936">
        <v>0</v>
      </c>
      <c r="CB3936" t="s">
        <v>104</v>
      </c>
      <c r="CC3936" t="s">
        <v>149</v>
      </c>
      <c r="CD3936" t="s">
        <v>104</v>
      </c>
      <c r="CE3936" t="s">
        <v>149</v>
      </c>
    </row>
    <row r="3937" spans="1:83" x14ac:dyDescent="0.25">
      <c r="A3937" t="s">
        <v>82</v>
      </c>
      <c r="B3937" t="s">
        <v>9682</v>
      </c>
      <c r="D3937" s="1">
        <v>45968</v>
      </c>
      <c r="E3937" t="s">
        <v>9683</v>
      </c>
      <c r="F3937">
        <v>1</v>
      </c>
      <c r="G3937" t="s">
        <v>85</v>
      </c>
      <c r="H3937" s="1">
        <v>45968</v>
      </c>
      <c r="I3937" t="s">
        <v>86</v>
      </c>
      <c r="J3937">
        <v>33</v>
      </c>
      <c r="L3937" t="s">
        <v>87</v>
      </c>
      <c r="M3937">
        <v>63</v>
      </c>
      <c r="N3937" t="s">
        <v>88</v>
      </c>
      <c r="O3937">
        <v>336</v>
      </c>
      <c r="P3937">
        <v>1</v>
      </c>
      <c r="Q3937">
        <v>157000</v>
      </c>
      <c r="R3937">
        <v>157000</v>
      </c>
      <c r="S3937">
        <v>157000</v>
      </c>
      <c r="T3937">
        <v>0</v>
      </c>
      <c r="U3937">
        <v>2</v>
      </c>
      <c r="V3937">
        <v>0</v>
      </c>
      <c r="W3937">
        <v>3</v>
      </c>
      <c r="X3937">
        <v>0</v>
      </c>
      <c r="Y3937">
        <v>0</v>
      </c>
      <c r="Z3937">
        <v>0</v>
      </c>
      <c r="AA3937" t="s">
        <v>89</v>
      </c>
      <c r="AB3937" t="s">
        <v>6226</v>
      </c>
      <c r="AE3937" t="s">
        <v>6227</v>
      </c>
      <c r="AF3937" t="s">
        <v>6228</v>
      </c>
      <c r="AI3937" t="s">
        <v>85</v>
      </c>
      <c r="AJ3937">
        <v>3140</v>
      </c>
      <c r="AK3937">
        <v>0</v>
      </c>
      <c r="AL3937">
        <v>4710</v>
      </c>
      <c r="AM3937">
        <v>0</v>
      </c>
      <c r="AN3937">
        <v>0</v>
      </c>
      <c r="AO3937">
        <v>0</v>
      </c>
      <c r="AP3937">
        <v>157000</v>
      </c>
      <c r="AQ3937">
        <v>149150</v>
      </c>
      <c r="AR3937">
        <v>0</v>
      </c>
      <c r="AS3937" t="s">
        <v>93</v>
      </c>
      <c r="AT3937">
        <v>19</v>
      </c>
      <c r="AU3937" t="s">
        <v>94</v>
      </c>
      <c r="AV3937">
        <v>1</v>
      </c>
      <c r="AW3937" t="s">
        <v>95</v>
      </c>
      <c r="AX3937">
        <v>2854</v>
      </c>
      <c r="AY3937" t="s">
        <v>3528</v>
      </c>
      <c r="AZ3937">
        <v>2854</v>
      </c>
      <c r="BA3937" t="s">
        <v>3528</v>
      </c>
      <c r="BB3937">
        <v>597599034542000</v>
      </c>
      <c r="BD3937" t="s">
        <v>159</v>
      </c>
      <c r="BE3937" t="s">
        <v>417</v>
      </c>
      <c r="BF3937" t="s">
        <v>99</v>
      </c>
      <c r="BG3937" t="s">
        <v>100</v>
      </c>
      <c r="BH3937" t="s">
        <v>101</v>
      </c>
      <c r="BI3937" s="2">
        <v>45968.692326388889</v>
      </c>
      <c r="BJ3937" t="s">
        <v>101</v>
      </c>
      <c r="BK3937" s="2">
        <v>45968.692326388889</v>
      </c>
      <c r="BL3937" t="s">
        <v>102</v>
      </c>
      <c r="BM3937">
        <v>400052571044855</v>
      </c>
      <c r="BN3937">
        <v>0</v>
      </c>
      <c r="BO3937">
        <v>202511</v>
      </c>
      <c r="BP3937">
        <v>0</v>
      </c>
      <c r="BQ3937">
        <v>0</v>
      </c>
      <c r="BR3937">
        <v>165557</v>
      </c>
      <c r="BS3937">
        <v>149150</v>
      </c>
      <c r="BT3937">
        <v>16407</v>
      </c>
      <c r="BU3937" t="s">
        <v>103</v>
      </c>
      <c r="BV3937">
        <v>167059</v>
      </c>
      <c r="CA3937">
        <v>0</v>
      </c>
      <c r="CB3937" t="s">
        <v>104</v>
      </c>
      <c r="CC3937" t="s">
        <v>149</v>
      </c>
      <c r="CD3937" t="s">
        <v>104</v>
      </c>
      <c r="CE3937" t="s">
        <v>149</v>
      </c>
    </row>
    <row r="3938" spans="1:83" x14ac:dyDescent="0.25">
      <c r="A3938" t="s">
        <v>82</v>
      </c>
      <c r="B3938" t="s">
        <v>9684</v>
      </c>
      <c r="D3938" s="1">
        <v>45968</v>
      </c>
      <c r="E3938" t="s">
        <v>9685</v>
      </c>
      <c r="F3938">
        <v>1</v>
      </c>
      <c r="G3938">
        <v>4045</v>
      </c>
      <c r="H3938" s="1">
        <v>45968</v>
      </c>
      <c r="I3938" t="s">
        <v>86</v>
      </c>
      <c r="J3938">
        <v>45</v>
      </c>
      <c r="L3938" t="s">
        <v>87</v>
      </c>
      <c r="M3938">
        <v>66</v>
      </c>
      <c r="N3938" t="s">
        <v>169</v>
      </c>
      <c r="O3938">
        <v>160</v>
      </c>
      <c r="P3938">
        <v>10</v>
      </c>
      <c r="Q3938">
        <v>29100</v>
      </c>
      <c r="R3938">
        <v>29100</v>
      </c>
      <c r="S3938">
        <v>291000</v>
      </c>
      <c r="T3938">
        <v>0</v>
      </c>
      <c r="U3938">
        <v>3</v>
      </c>
      <c r="V3938">
        <v>0</v>
      </c>
      <c r="W3938">
        <v>27</v>
      </c>
      <c r="X3938">
        <v>0</v>
      </c>
      <c r="Y3938">
        <v>0</v>
      </c>
      <c r="Z3938">
        <v>0</v>
      </c>
      <c r="AA3938" t="s">
        <v>164</v>
      </c>
      <c r="AB3938" t="s">
        <v>9686</v>
      </c>
      <c r="AI3938">
        <v>4045</v>
      </c>
      <c r="AJ3938">
        <v>8730</v>
      </c>
      <c r="AK3938">
        <v>0</v>
      </c>
      <c r="AL3938">
        <v>78570</v>
      </c>
      <c r="AM3938">
        <v>0</v>
      </c>
      <c r="AN3938">
        <v>0</v>
      </c>
      <c r="AO3938">
        <v>0</v>
      </c>
      <c r="AP3938">
        <v>291000</v>
      </c>
      <c r="AQ3938">
        <v>203700</v>
      </c>
      <c r="AR3938">
        <v>0</v>
      </c>
      <c r="AS3938" t="s">
        <v>294</v>
      </c>
      <c r="AT3938">
        <v>19</v>
      </c>
      <c r="AU3938" t="s">
        <v>167</v>
      </c>
      <c r="AV3938">
        <v>2</v>
      </c>
      <c r="AW3938" t="s">
        <v>137</v>
      </c>
      <c r="AX3938">
        <v>4038</v>
      </c>
      <c r="AY3938" t="s">
        <v>857</v>
      </c>
      <c r="AZ3938">
        <v>4038</v>
      </c>
      <c r="BA3938" t="s">
        <v>857</v>
      </c>
      <c r="BB3938">
        <v>830075917543000</v>
      </c>
      <c r="BD3938" t="s">
        <v>203</v>
      </c>
      <c r="BE3938" t="s">
        <v>204</v>
      </c>
      <c r="BF3938" t="s">
        <v>99</v>
      </c>
      <c r="BG3938" t="s">
        <v>169</v>
      </c>
      <c r="BH3938" t="s">
        <v>101</v>
      </c>
      <c r="BI3938" s="2">
        <v>45968.696631944447</v>
      </c>
      <c r="BJ3938" t="s">
        <v>101</v>
      </c>
      <c r="BK3938" s="2">
        <v>45968.696631944447</v>
      </c>
      <c r="BL3938" t="s">
        <v>142</v>
      </c>
      <c r="BM3938">
        <v>400052571044863</v>
      </c>
      <c r="BN3938">
        <v>0</v>
      </c>
      <c r="BO3938">
        <v>202511</v>
      </c>
      <c r="BP3938">
        <v>0</v>
      </c>
      <c r="BQ3938">
        <v>0</v>
      </c>
      <c r="BR3938">
        <v>226107</v>
      </c>
      <c r="BS3938">
        <v>203700</v>
      </c>
      <c r="BT3938">
        <v>22407</v>
      </c>
      <c r="BU3938" t="s">
        <v>103</v>
      </c>
      <c r="BV3938">
        <v>103880</v>
      </c>
      <c r="CA3938">
        <v>0</v>
      </c>
      <c r="CB3938" t="s">
        <v>149</v>
      </c>
      <c r="CC3938" t="s">
        <v>104</v>
      </c>
      <c r="CD3938" t="s">
        <v>149</v>
      </c>
      <c r="CE3938" t="s">
        <v>104</v>
      </c>
    </row>
    <row r="3939" spans="1:83" x14ac:dyDescent="0.25">
      <c r="A3939" t="s">
        <v>82</v>
      </c>
      <c r="B3939" t="s">
        <v>9687</v>
      </c>
      <c r="D3939" s="1">
        <v>45968</v>
      </c>
      <c r="E3939" t="s">
        <v>9688</v>
      </c>
      <c r="F3939">
        <v>1</v>
      </c>
      <c r="G3939">
        <v>4045</v>
      </c>
      <c r="H3939" s="1">
        <v>45968</v>
      </c>
      <c r="I3939" t="s">
        <v>86</v>
      </c>
      <c r="J3939">
        <v>45</v>
      </c>
      <c r="L3939" t="s">
        <v>87</v>
      </c>
      <c r="M3939">
        <v>66</v>
      </c>
      <c r="N3939" t="s">
        <v>169</v>
      </c>
      <c r="O3939">
        <v>160</v>
      </c>
      <c r="P3939">
        <v>10</v>
      </c>
      <c r="Q3939">
        <v>29100</v>
      </c>
      <c r="R3939">
        <v>29100</v>
      </c>
      <c r="S3939">
        <v>291000</v>
      </c>
      <c r="T3939">
        <v>0</v>
      </c>
      <c r="U3939">
        <v>3</v>
      </c>
      <c r="V3939">
        <v>0</v>
      </c>
      <c r="W3939">
        <v>32</v>
      </c>
      <c r="X3939">
        <v>0</v>
      </c>
      <c r="Y3939">
        <v>0</v>
      </c>
      <c r="Z3939">
        <v>0</v>
      </c>
      <c r="AA3939" t="s">
        <v>164</v>
      </c>
      <c r="AB3939" t="s">
        <v>9689</v>
      </c>
      <c r="AI3939">
        <v>4045</v>
      </c>
      <c r="AJ3939">
        <v>8730</v>
      </c>
      <c r="AK3939">
        <v>0</v>
      </c>
      <c r="AL3939">
        <v>93120</v>
      </c>
      <c r="AM3939">
        <v>0</v>
      </c>
      <c r="AN3939">
        <v>0</v>
      </c>
      <c r="AO3939">
        <v>0</v>
      </c>
      <c r="AP3939">
        <v>291000</v>
      </c>
      <c r="AQ3939">
        <v>189150</v>
      </c>
      <c r="AR3939">
        <v>0</v>
      </c>
      <c r="AS3939" t="s">
        <v>294</v>
      </c>
      <c r="AT3939">
        <v>19</v>
      </c>
      <c r="AU3939" t="s">
        <v>167</v>
      </c>
      <c r="AV3939">
        <v>2</v>
      </c>
      <c r="AW3939" t="s">
        <v>137</v>
      </c>
      <c r="AX3939">
        <v>530</v>
      </c>
      <c r="AY3939" t="s">
        <v>168</v>
      </c>
      <c r="AZ3939">
        <v>530</v>
      </c>
      <c r="BA3939" t="s">
        <v>168</v>
      </c>
      <c r="BB3939">
        <v>210510699542000</v>
      </c>
      <c r="BD3939" t="s">
        <v>139</v>
      </c>
      <c r="BE3939" t="s">
        <v>140</v>
      </c>
      <c r="BF3939" t="s">
        <v>99</v>
      </c>
      <c r="BG3939" t="s">
        <v>169</v>
      </c>
      <c r="BH3939" t="s">
        <v>101</v>
      </c>
      <c r="BI3939" s="2">
        <v>45968.696898148148</v>
      </c>
      <c r="BJ3939" t="s">
        <v>101</v>
      </c>
      <c r="BK3939" s="2">
        <v>45968.696898148148</v>
      </c>
      <c r="BL3939" t="s">
        <v>142</v>
      </c>
      <c r="BM3939">
        <v>400052571044865</v>
      </c>
      <c r="BN3939">
        <v>0</v>
      </c>
      <c r="BO3939">
        <v>202511</v>
      </c>
      <c r="BP3939">
        <v>0</v>
      </c>
      <c r="BQ3939">
        <v>0</v>
      </c>
      <c r="BR3939">
        <v>209957</v>
      </c>
      <c r="BS3939">
        <v>189150</v>
      </c>
      <c r="BT3939">
        <v>20807</v>
      </c>
      <c r="BU3939" t="s">
        <v>103</v>
      </c>
      <c r="BV3939">
        <v>103880</v>
      </c>
      <c r="CA3939">
        <v>0</v>
      </c>
      <c r="CB3939" t="s">
        <v>149</v>
      </c>
      <c r="CC3939" t="s">
        <v>104</v>
      </c>
      <c r="CD3939" t="s">
        <v>149</v>
      </c>
      <c r="CE3939" t="s">
        <v>104</v>
      </c>
    </row>
    <row r="3940" spans="1:83" x14ac:dyDescent="0.25">
      <c r="A3940" t="s">
        <v>82</v>
      </c>
      <c r="B3940" t="s">
        <v>9690</v>
      </c>
      <c r="D3940" s="1">
        <v>45968</v>
      </c>
      <c r="E3940" s="3" t="s">
        <v>9691</v>
      </c>
      <c r="F3940">
        <v>1</v>
      </c>
      <c r="G3940" t="s">
        <v>85</v>
      </c>
      <c r="H3940" s="1">
        <v>45968</v>
      </c>
      <c r="I3940" t="s">
        <v>86</v>
      </c>
      <c r="J3940">
        <v>30</v>
      </c>
      <c r="L3940" t="s">
        <v>87</v>
      </c>
      <c r="M3940">
        <v>63</v>
      </c>
      <c r="N3940" t="s">
        <v>88</v>
      </c>
      <c r="O3940">
        <v>336</v>
      </c>
      <c r="P3940">
        <v>2</v>
      </c>
      <c r="Q3940">
        <v>157000</v>
      </c>
      <c r="R3940">
        <v>157000</v>
      </c>
      <c r="S3940">
        <v>314000</v>
      </c>
      <c r="T3940">
        <v>0</v>
      </c>
      <c r="U3940">
        <v>4</v>
      </c>
      <c r="V3940">
        <v>0</v>
      </c>
      <c r="W3940">
        <v>0</v>
      </c>
      <c r="X3940">
        <v>0</v>
      </c>
      <c r="Y3940">
        <v>0</v>
      </c>
      <c r="Z3940">
        <v>0</v>
      </c>
      <c r="AA3940" t="s">
        <v>103</v>
      </c>
      <c r="AB3940" t="s">
        <v>157</v>
      </c>
      <c r="AI3940" t="s">
        <v>85</v>
      </c>
      <c r="AJ3940">
        <v>12560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314000</v>
      </c>
      <c r="AQ3940">
        <v>301440</v>
      </c>
      <c r="AR3940">
        <v>0</v>
      </c>
      <c r="AS3940" t="s">
        <v>93</v>
      </c>
      <c r="AT3940">
        <v>19</v>
      </c>
      <c r="AU3940" t="s">
        <v>94</v>
      </c>
      <c r="AV3940">
        <v>18</v>
      </c>
      <c r="AW3940" t="s">
        <v>112</v>
      </c>
      <c r="AX3940">
        <v>4377</v>
      </c>
      <c r="AY3940" t="s">
        <v>881</v>
      </c>
      <c r="AZ3940">
        <v>4377</v>
      </c>
      <c r="BA3940" t="s">
        <v>881</v>
      </c>
      <c r="BB3940">
        <v>990399404542000</v>
      </c>
      <c r="BD3940" t="s">
        <v>159</v>
      </c>
      <c r="BE3940" t="s">
        <v>417</v>
      </c>
      <c r="BF3940" t="s">
        <v>99</v>
      </c>
      <c r="BG3940" t="s">
        <v>100</v>
      </c>
      <c r="BH3940" t="s">
        <v>101</v>
      </c>
      <c r="BI3940" s="2">
        <v>45968.697002314817</v>
      </c>
      <c r="BJ3940" t="s">
        <v>101</v>
      </c>
      <c r="BK3940" s="2">
        <v>45968.697002314817</v>
      </c>
      <c r="BL3940" t="s">
        <v>102</v>
      </c>
      <c r="BM3940">
        <v>400052571044866</v>
      </c>
      <c r="BN3940">
        <v>0</v>
      </c>
      <c r="BO3940">
        <v>202511</v>
      </c>
      <c r="BP3940">
        <v>0</v>
      </c>
      <c r="BQ3940">
        <v>0</v>
      </c>
      <c r="BR3940">
        <v>334598</v>
      </c>
      <c r="BS3940">
        <v>301440</v>
      </c>
      <c r="BT3940">
        <v>33158</v>
      </c>
      <c r="BU3940" t="s">
        <v>103</v>
      </c>
      <c r="BV3940">
        <v>167059</v>
      </c>
      <c r="CA3940">
        <v>0</v>
      </c>
      <c r="CB3940" t="s">
        <v>104</v>
      </c>
      <c r="CC3940" t="s">
        <v>149</v>
      </c>
      <c r="CD3940" t="s">
        <v>104</v>
      </c>
      <c r="CE3940" t="s">
        <v>104</v>
      </c>
    </row>
    <row r="3941" spans="1:83" x14ac:dyDescent="0.25">
      <c r="A3941" t="s">
        <v>82</v>
      </c>
      <c r="B3941" t="s">
        <v>9692</v>
      </c>
      <c r="D3941" s="1">
        <v>45968</v>
      </c>
      <c r="E3941" t="s">
        <v>9693</v>
      </c>
      <c r="F3941">
        <v>1</v>
      </c>
      <c r="G3941" t="s">
        <v>85</v>
      </c>
      <c r="H3941" s="1">
        <v>45968</v>
      </c>
      <c r="I3941" t="s">
        <v>86</v>
      </c>
      <c r="J3941">
        <v>30</v>
      </c>
      <c r="L3941" t="s">
        <v>87</v>
      </c>
      <c r="M3941">
        <v>63</v>
      </c>
      <c r="N3941" t="s">
        <v>88</v>
      </c>
      <c r="O3941">
        <v>336</v>
      </c>
      <c r="P3941">
        <v>1</v>
      </c>
      <c r="Q3941">
        <v>157000</v>
      </c>
      <c r="R3941">
        <v>157000</v>
      </c>
      <c r="S3941">
        <v>157000</v>
      </c>
      <c r="T3941">
        <v>0</v>
      </c>
      <c r="U3941">
        <v>2</v>
      </c>
      <c r="V3941">
        <v>0</v>
      </c>
      <c r="W3941">
        <v>3</v>
      </c>
      <c r="X3941">
        <v>0</v>
      </c>
      <c r="Y3941">
        <v>0</v>
      </c>
      <c r="Z3941">
        <v>0</v>
      </c>
      <c r="AA3941" t="s">
        <v>164</v>
      </c>
      <c r="AB3941" t="s">
        <v>9694</v>
      </c>
      <c r="AI3941" t="s">
        <v>85</v>
      </c>
      <c r="AJ3941">
        <v>3140</v>
      </c>
      <c r="AK3941">
        <v>0</v>
      </c>
      <c r="AL3941">
        <v>4710</v>
      </c>
      <c r="AM3941">
        <v>0</v>
      </c>
      <c r="AN3941">
        <v>0</v>
      </c>
      <c r="AO3941">
        <v>0</v>
      </c>
      <c r="AP3941">
        <v>157000</v>
      </c>
      <c r="AQ3941">
        <v>149150</v>
      </c>
      <c r="AR3941">
        <v>0</v>
      </c>
      <c r="AS3941" t="s">
        <v>93</v>
      </c>
      <c r="AT3941">
        <v>19</v>
      </c>
      <c r="AU3941" t="s">
        <v>94</v>
      </c>
      <c r="AV3941">
        <v>18</v>
      </c>
      <c r="AW3941" t="s">
        <v>112</v>
      </c>
      <c r="AX3941">
        <v>2984</v>
      </c>
      <c r="AY3941" t="s">
        <v>5654</v>
      </c>
      <c r="AZ3941">
        <v>2984</v>
      </c>
      <c r="BA3941" t="s">
        <v>5654</v>
      </c>
      <c r="BB3941">
        <v>29612868542000</v>
      </c>
      <c r="BD3941" t="s">
        <v>121</v>
      </c>
      <c r="BE3941" t="s">
        <v>154</v>
      </c>
      <c r="BF3941" t="s">
        <v>99</v>
      </c>
      <c r="BG3941" t="s">
        <v>100</v>
      </c>
      <c r="BH3941" t="s">
        <v>101</v>
      </c>
      <c r="BI3941" s="2">
        <v>45968.723692129628</v>
      </c>
      <c r="BJ3941" t="s">
        <v>101</v>
      </c>
      <c r="BK3941" s="2">
        <v>45968.723692129628</v>
      </c>
      <c r="BL3941" t="s">
        <v>102</v>
      </c>
      <c r="BM3941">
        <v>400052571044901</v>
      </c>
      <c r="BN3941">
        <v>0</v>
      </c>
      <c r="BO3941">
        <v>202511</v>
      </c>
      <c r="BP3941">
        <v>0</v>
      </c>
      <c r="BQ3941">
        <v>0</v>
      </c>
      <c r="BR3941">
        <v>165557</v>
      </c>
      <c r="BS3941">
        <v>149150</v>
      </c>
      <c r="BT3941">
        <v>16407</v>
      </c>
      <c r="BU3941" t="s">
        <v>103</v>
      </c>
      <c r="BV3941">
        <v>167059</v>
      </c>
      <c r="CA3941">
        <v>0</v>
      </c>
      <c r="CB3941" t="s">
        <v>104</v>
      </c>
      <c r="CC3941" t="s">
        <v>149</v>
      </c>
      <c r="CD3941" t="s">
        <v>104</v>
      </c>
      <c r="CE3941" t="s">
        <v>149</v>
      </c>
    </row>
    <row r="3942" spans="1:83" x14ac:dyDescent="0.25">
      <c r="A3942" t="s">
        <v>82</v>
      </c>
      <c r="B3942" t="s">
        <v>9695</v>
      </c>
      <c r="D3942" s="1">
        <v>45968</v>
      </c>
      <c r="E3942" t="s">
        <v>9696</v>
      </c>
      <c r="F3942">
        <v>1</v>
      </c>
      <c r="G3942" t="s">
        <v>284</v>
      </c>
      <c r="H3942" s="1">
        <v>45968</v>
      </c>
      <c r="I3942" t="s">
        <v>86</v>
      </c>
      <c r="J3942">
        <v>30</v>
      </c>
      <c r="L3942" t="s">
        <v>87</v>
      </c>
      <c r="M3942">
        <v>62</v>
      </c>
      <c r="N3942" t="s">
        <v>108</v>
      </c>
      <c r="O3942">
        <v>359</v>
      </c>
      <c r="P3942">
        <v>15</v>
      </c>
      <c r="Q3942">
        <v>45000</v>
      </c>
      <c r="R3942">
        <v>45000</v>
      </c>
      <c r="S3942">
        <v>675000</v>
      </c>
      <c r="T3942">
        <v>0</v>
      </c>
      <c r="U3942">
        <v>4</v>
      </c>
      <c r="V3942">
        <v>0</v>
      </c>
      <c r="W3942">
        <v>17</v>
      </c>
      <c r="X3942">
        <v>0</v>
      </c>
      <c r="Y3942">
        <v>0</v>
      </c>
      <c r="Z3942">
        <v>0</v>
      </c>
      <c r="AA3942" t="s">
        <v>164</v>
      </c>
      <c r="AB3942" t="s">
        <v>9697</v>
      </c>
      <c r="AI3942" t="s">
        <v>284</v>
      </c>
      <c r="AJ3942">
        <v>27000</v>
      </c>
      <c r="AK3942">
        <v>0</v>
      </c>
      <c r="AL3942">
        <v>114750</v>
      </c>
      <c r="AM3942">
        <v>0</v>
      </c>
      <c r="AN3942">
        <v>0</v>
      </c>
      <c r="AO3942">
        <v>0</v>
      </c>
      <c r="AP3942">
        <v>675000</v>
      </c>
      <c r="AQ3942">
        <v>533250</v>
      </c>
      <c r="AR3942">
        <v>0</v>
      </c>
      <c r="AS3942" t="s">
        <v>286</v>
      </c>
      <c r="AT3942">
        <v>19</v>
      </c>
      <c r="AU3942" t="s">
        <v>287</v>
      </c>
      <c r="AV3942">
        <v>1</v>
      </c>
      <c r="AW3942" t="s">
        <v>95</v>
      </c>
      <c r="AX3942">
        <v>5349</v>
      </c>
      <c r="AY3942" t="s">
        <v>4796</v>
      </c>
      <c r="AZ3942">
        <v>5349</v>
      </c>
      <c r="BA3942" t="s">
        <v>4796</v>
      </c>
      <c r="BB3942">
        <v>18719179542000</v>
      </c>
      <c r="BD3942" t="s">
        <v>114</v>
      </c>
      <c r="BE3942" t="s">
        <v>182</v>
      </c>
      <c r="BF3942" t="s">
        <v>99</v>
      </c>
      <c r="BG3942" t="s">
        <v>108</v>
      </c>
      <c r="BH3942" t="s">
        <v>101</v>
      </c>
      <c r="BI3942" s="2">
        <v>45968.723796296297</v>
      </c>
      <c r="BJ3942" t="s">
        <v>101</v>
      </c>
      <c r="BK3942" s="2">
        <v>45968.723796296297</v>
      </c>
      <c r="BL3942" t="s">
        <v>102</v>
      </c>
      <c r="BM3942">
        <v>400052571044902</v>
      </c>
      <c r="BN3942">
        <v>0</v>
      </c>
      <c r="BO3942">
        <v>202511</v>
      </c>
      <c r="BP3942">
        <v>0</v>
      </c>
      <c r="BQ3942">
        <v>0</v>
      </c>
      <c r="BR3942">
        <v>591908</v>
      </c>
      <c r="BS3942">
        <v>533250</v>
      </c>
      <c r="BT3942">
        <v>58658</v>
      </c>
      <c r="BU3942" t="s">
        <v>103</v>
      </c>
      <c r="BV3942">
        <v>172497</v>
      </c>
      <c r="CA3942">
        <v>0</v>
      </c>
      <c r="CB3942" t="s">
        <v>149</v>
      </c>
      <c r="CC3942" t="s">
        <v>105</v>
      </c>
      <c r="CD3942" t="s">
        <v>105</v>
      </c>
      <c r="CE3942" t="s">
        <v>149</v>
      </c>
    </row>
    <row r="3943" spans="1:83" x14ac:dyDescent="0.25">
      <c r="A3943" t="s">
        <v>82</v>
      </c>
      <c r="B3943" t="s">
        <v>9698</v>
      </c>
      <c r="D3943" s="1">
        <v>45968</v>
      </c>
      <c r="E3943">
        <v>9477752</v>
      </c>
      <c r="F3943">
        <v>1</v>
      </c>
      <c r="G3943" t="s">
        <v>85</v>
      </c>
      <c r="H3943" s="1">
        <v>45968</v>
      </c>
      <c r="I3943" t="s">
        <v>86</v>
      </c>
      <c r="J3943">
        <v>33</v>
      </c>
      <c r="L3943" t="s">
        <v>87</v>
      </c>
      <c r="M3943">
        <v>63</v>
      </c>
      <c r="N3943" t="s">
        <v>88</v>
      </c>
      <c r="O3943">
        <v>336</v>
      </c>
      <c r="P3943">
        <v>2</v>
      </c>
      <c r="Q3943">
        <v>157000</v>
      </c>
      <c r="R3943">
        <v>157000</v>
      </c>
      <c r="S3943">
        <v>314000</v>
      </c>
      <c r="T3943">
        <v>0</v>
      </c>
      <c r="U3943">
        <v>2</v>
      </c>
      <c r="V3943">
        <v>0</v>
      </c>
      <c r="W3943">
        <v>3</v>
      </c>
      <c r="X3943">
        <v>0</v>
      </c>
      <c r="Y3943">
        <v>0</v>
      </c>
      <c r="Z3943">
        <v>0</v>
      </c>
      <c r="AA3943" t="s">
        <v>89</v>
      </c>
      <c r="AB3943" t="s">
        <v>6226</v>
      </c>
      <c r="AE3943" t="s">
        <v>6227</v>
      </c>
      <c r="AF3943" t="s">
        <v>6228</v>
      </c>
      <c r="AI3943" t="s">
        <v>85</v>
      </c>
      <c r="AJ3943">
        <v>6280</v>
      </c>
      <c r="AK3943">
        <v>0</v>
      </c>
      <c r="AL3943">
        <v>9420</v>
      </c>
      <c r="AM3943">
        <v>0</v>
      </c>
      <c r="AN3943">
        <v>0</v>
      </c>
      <c r="AO3943">
        <v>0</v>
      </c>
      <c r="AP3943">
        <v>314000</v>
      </c>
      <c r="AQ3943">
        <v>540550</v>
      </c>
      <c r="AR3943">
        <v>0</v>
      </c>
      <c r="AS3943" t="s">
        <v>93</v>
      </c>
      <c r="AT3943">
        <v>19</v>
      </c>
      <c r="AU3943" t="s">
        <v>94</v>
      </c>
      <c r="AV3943">
        <v>1</v>
      </c>
      <c r="AW3943" t="s">
        <v>95</v>
      </c>
      <c r="AX3943">
        <v>4747</v>
      </c>
      <c r="AY3943" t="s">
        <v>1733</v>
      </c>
      <c r="AZ3943">
        <v>4747</v>
      </c>
      <c r="BA3943" t="s">
        <v>1733</v>
      </c>
      <c r="BB3943">
        <v>417438322533000</v>
      </c>
      <c r="BD3943" t="s">
        <v>416</v>
      </c>
      <c r="BE3943" t="s">
        <v>160</v>
      </c>
      <c r="BF3943" t="s">
        <v>99</v>
      </c>
      <c r="BG3943" t="s">
        <v>100</v>
      </c>
      <c r="BH3943" t="s">
        <v>101</v>
      </c>
      <c r="BI3943" s="2">
        <v>45968.723865740743</v>
      </c>
      <c r="BJ3943" t="s">
        <v>101</v>
      </c>
      <c r="BK3943" s="2">
        <v>45968.723865740743</v>
      </c>
      <c r="BL3943" t="s">
        <v>102</v>
      </c>
      <c r="BM3943">
        <v>400052571044903</v>
      </c>
      <c r="BN3943">
        <v>0</v>
      </c>
      <c r="BO3943">
        <v>202511</v>
      </c>
      <c r="BP3943">
        <v>0</v>
      </c>
      <c r="BQ3943">
        <v>0</v>
      </c>
      <c r="BR3943">
        <v>600011</v>
      </c>
      <c r="BS3943">
        <v>540550</v>
      </c>
      <c r="BT3943">
        <v>59461</v>
      </c>
      <c r="BU3943" t="s">
        <v>103</v>
      </c>
      <c r="BV3943">
        <v>167059</v>
      </c>
      <c r="CA3943">
        <v>0</v>
      </c>
      <c r="CB3943" t="s">
        <v>104</v>
      </c>
      <c r="CC3943" t="s">
        <v>105</v>
      </c>
      <c r="CD3943" t="s">
        <v>104</v>
      </c>
      <c r="CE3943" t="s">
        <v>105</v>
      </c>
    </row>
    <row r="3944" spans="1:83" x14ac:dyDescent="0.25">
      <c r="A3944" t="s">
        <v>82</v>
      </c>
      <c r="B3944" t="s">
        <v>9698</v>
      </c>
      <c r="D3944" s="1">
        <v>45968</v>
      </c>
      <c r="E3944">
        <v>9477752</v>
      </c>
      <c r="F3944">
        <v>2</v>
      </c>
      <c r="G3944" t="s">
        <v>9035</v>
      </c>
      <c r="H3944" s="1">
        <v>45968</v>
      </c>
      <c r="I3944" t="s">
        <v>86</v>
      </c>
      <c r="J3944">
        <v>33</v>
      </c>
      <c r="L3944" t="s">
        <v>87</v>
      </c>
      <c r="M3944">
        <v>62</v>
      </c>
      <c r="N3944" t="s">
        <v>108</v>
      </c>
      <c r="O3944">
        <v>625</v>
      </c>
      <c r="P3944">
        <v>3</v>
      </c>
      <c r="Q3944">
        <v>85000</v>
      </c>
      <c r="R3944">
        <v>85000</v>
      </c>
      <c r="S3944">
        <v>255000</v>
      </c>
      <c r="T3944">
        <v>0</v>
      </c>
      <c r="U3944">
        <v>5</v>
      </c>
      <c r="V3944">
        <v>0</v>
      </c>
      <c r="W3944">
        <v>0</v>
      </c>
      <c r="X3944">
        <v>0</v>
      </c>
      <c r="Y3944">
        <v>0</v>
      </c>
      <c r="Z3944">
        <v>0</v>
      </c>
      <c r="AA3944" t="s">
        <v>103</v>
      </c>
      <c r="AB3944" t="s">
        <v>214</v>
      </c>
      <c r="AI3944" t="s">
        <v>9035</v>
      </c>
      <c r="AJ3944">
        <v>12750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255000</v>
      </c>
      <c r="AQ3944">
        <v>0</v>
      </c>
      <c r="AR3944">
        <v>0</v>
      </c>
      <c r="AS3944" t="s">
        <v>9037</v>
      </c>
      <c r="AT3944">
        <v>209</v>
      </c>
      <c r="AU3944" t="s">
        <v>3207</v>
      </c>
      <c r="AV3944">
        <v>1</v>
      </c>
      <c r="AW3944" t="s">
        <v>95</v>
      </c>
      <c r="AX3944">
        <v>4747</v>
      </c>
      <c r="AY3944" t="s">
        <v>1733</v>
      </c>
      <c r="AZ3944">
        <v>4747</v>
      </c>
      <c r="BA3944" t="s">
        <v>1733</v>
      </c>
      <c r="BB3944">
        <v>417438322533000</v>
      </c>
      <c r="BD3944" t="s">
        <v>416</v>
      </c>
      <c r="BE3944" t="s">
        <v>160</v>
      </c>
      <c r="BF3944" t="s">
        <v>218</v>
      </c>
      <c r="BG3944" t="s">
        <v>108</v>
      </c>
      <c r="BH3944" t="s">
        <v>101</v>
      </c>
      <c r="BI3944" s="2">
        <v>45968.723865740743</v>
      </c>
      <c r="BJ3944" t="s">
        <v>101</v>
      </c>
      <c r="BK3944" s="2">
        <v>45968.723865740743</v>
      </c>
      <c r="BL3944" t="s">
        <v>102</v>
      </c>
      <c r="BM3944">
        <v>400052571044903</v>
      </c>
      <c r="BN3944">
        <v>0</v>
      </c>
      <c r="BO3944">
        <v>202511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 t="s">
        <v>103</v>
      </c>
      <c r="BV3944" t="s">
        <v>9038</v>
      </c>
      <c r="CA3944">
        <v>0</v>
      </c>
      <c r="CB3944" t="s">
        <v>105</v>
      </c>
      <c r="CC3944" t="s">
        <v>105</v>
      </c>
      <c r="CD3944" t="s">
        <v>105</v>
      </c>
      <c r="CE3944" t="s">
        <v>105</v>
      </c>
    </row>
    <row r="3945" spans="1:83" x14ac:dyDescent="0.25">
      <c r="A3945" t="s">
        <v>82</v>
      </c>
      <c r="B3945" t="s">
        <v>9699</v>
      </c>
      <c r="D3945" s="1">
        <v>45971</v>
      </c>
      <c r="E3945" t="s">
        <v>9700</v>
      </c>
      <c r="F3945">
        <v>1</v>
      </c>
      <c r="G3945" t="s">
        <v>85</v>
      </c>
      <c r="H3945" s="1">
        <v>45971</v>
      </c>
      <c r="I3945" t="s">
        <v>86</v>
      </c>
      <c r="J3945">
        <v>30</v>
      </c>
      <c r="L3945" t="s">
        <v>87</v>
      </c>
      <c r="M3945">
        <v>63</v>
      </c>
      <c r="N3945" t="s">
        <v>88</v>
      </c>
      <c r="O3945">
        <v>336</v>
      </c>
      <c r="P3945">
        <v>5</v>
      </c>
      <c r="Q3945">
        <v>157000</v>
      </c>
      <c r="R3945">
        <v>157000</v>
      </c>
      <c r="S3945">
        <v>785000</v>
      </c>
      <c r="T3945">
        <v>0</v>
      </c>
      <c r="U3945">
        <v>4</v>
      </c>
      <c r="V3945">
        <v>0</v>
      </c>
      <c r="W3945">
        <v>7</v>
      </c>
      <c r="X3945">
        <v>0</v>
      </c>
      <c r="Y3945">
        <v>0</v>
      </c>
      <c r="Z3945">
        <v>0</v>
      </c>
      <c r="AA3945" t="s">
        <v>164</v>
      </c>
      <c r="AB3945" t="s">
        <v>9701</v>
      </c>
      <c r="AI3945" t="s">
        <v>85</v>
      </c>
      <c r="AJ3945">
        <v>31400</v>
      </c>
      <c r="AK3945">
        <v>0</v>
      </c>
      <c r="AL3945">
        <v>54950</v>
      </c>
      <c r="AM3945">
        <v>0</v>
      </c>
      <c r="AN3945">
        <v>0</v>
      </c>
      <c r="AO3945">
        <v>0</v>
      </c>
      <c r="AP3945">
        <v>785000</v>
      </c>
      <c r="AQ3945">
        <v>698650</v>
      </c>
      <c r="AR3945">
        <v>0</v>
      </c>
      <c r="AS3945" t="s">
        <v>93</v>
      </c>
      <c r="AT3945">
        <v>19</v>
      </c>
      <c r="AU3945" t="s">
        <v>94</v>
      </c>
      <c r="AV3945">
        <v>1</v>
      </c>
      <c r="AW3945" t="s">
        <v>95</v>
      </c>
      <c r="AX3945">
        <v>1925</v>
      </c>
      <c r="AY3945" t="s">
        <v>3573</v>
      </c>
      <c r="AZ3945">
        <v>1925</v>
      </c>
      <c r="BA3945" t="s">
        <v>3573</v>
      </c>
      <c r="BB3945">
        <v>89666739541000</v>
      </c>
      <c r="BD3945" t="s">
        <v>114</v>
      </c>
      <c r="BE3945" t="s">
        <v>182</v>
      </c>
      <c r="BF3945" t="s">
        <v>99</v>
      </c>
      <c r="BG3945" t="s">
        <v>100</v>
      </c>
      <c r="BH3945" t="s">
        <v>101</v>
      </c>
      <c r="BI3945" s="2">
        <v>45971.482592592591</v>
      </c>
      <c r="BJ3945" t="s">
        <v>101</v>
      </c>
      <c r="BK3945" s="2">
        <v>45971.482592592591</v>
      </c>
      <c r="BL3945" t="s">
        <v>102</v>
      </c>
      <c r="BM3945">
        <v>400052571045164</v>
      </c>
      <c r="BN3945">
        <v>0</v>
      </c>
      <c r="BO3945">
        <v>202511</v>
      </c>
      <c r="BP3945">
        <v>0</v>
      </c>
      <c r="BQ3945">
        <v>0</v>
      </c>
      <c r="BR3945">
        <v>775502</v>
      </c>
      <c r="BS3945">
        <v>698650</v>
      </c>
      <c r="BT3945">
        <v>76852</v>
      </c>
      <c r="BU3945" t="s">
        <v>103</v>
      </c>
      <c r="BV3945">
        <v>167059</v>
      </c>
      <c r="CA3945">
        <v>0</v>
      </c>
      <c r="CB3945" t="s">
        <v>104</v>
      </c>
      <c r="CC3945" t="s">
        <v>104</v>
      </c>
      <c r="CD3945" t="s">
        <v>104</v>
      </c>
      <c r="CE3945" t="s">
        <v>104</v>
      </c>
    </row>
    <row r="3946" spans="1:83" x14ac:dyDescent="0.25">
      <c r="A3946" t="s">
        <v>82</v>
      </c>
      <c r="B3946" t="s">
        <v>9702</v>
      </c>
      <c r="D3946" s="1">
        <v>45971</v>
      </c>
      <c r="E3946" t="s">
        <v>9703</v>
      </c>
      <c r="F3946">
        <v>1</v>
      </c>
      <c r="G3946" t="s">
        <v>85</v>
      </c>
      <c r="H3946" s="1">
        <v>45971</v>
      </c>
      <c r="I3946" t="s">
        <v>86</v>
      </c>
      <c r="J3946">
        <v>30</v>
      </c>
      <c r="L3946" t="s">
        <v>87</v>
      </c>
      <c r="M3946">
        <v>63</v>
      </c>
      <c r="N3946" t="s">
        <v>88</v>
      </c>
      <c r="O3946">
        <v>336</v>
      </c>
      <c r="P3946">
        <v>3</v>
      </c>
      <c r="Q3946">
        <v>157000</v>
      </c>
      <c r="R3946">
        <v>157000</v>
      </c>
      <c r="S3946">
        <v>471000</v>
      </c>
      <c r="T3946">
        <v>0</v>
      </c>
      <c r="U3946">
        <v>2</v>
      </c>
      <c r="V3946">
        <v>0</v>
      </c>
      <c r="W3946">
        <v>5</v>
      </c>
      <c r="X3946">
        <v>0</v>
      </c>
      <c r="Y3946">
        <v>0</v>
      </c>
      <c r="Z3946">
        <v>0</v>
      </c>
      <c r="AA3946" t="s">
        <v>164</v>
      </c>
      <c r="AB3946" t="s">
        <v>9704</v>
      </c>
      <c r="AI3946" t="s">
        <v>85</v>
      </c>
      <c r="AJ3946">
        <v>9420</v>
      </c>
      <c r="AK3946">
        <v>0</v>
      </c>
      <c r="AL3946">
        <v>23550</v>
      </c>
      <c r="AM3946">
        <v>0</v>
      </c>
      <c r="AN3946">
        <v>0</v>
      </c>
      <c r="AO3946">
        <v>0</v>
      </c>
      <c r="AP3946">
        <v>471000</v>
      </c>
      <c r="AQ3946">
        <v>438030</v>
      </c>
      <c r="AR3946">
        <v>0</v>
      </c>
      <c r="AS3946" t="s">
        <v>93</v>
      </c>
      <c r="AT3946">
        <v>19</v>
      </c>
      <c r="AU3946" t="s">
        <v>94</v>
      </c>
      <c r="AV3946">
        <v>18</v>
      </c>
      <c r="AW3946" t="s">
        <v>112</v>
      </c>
      <c r="AX3946">
        <v>4042</v>
      </c>
      <c r="AY3946" t="s">
        <v>718</v>
      </c>
      <c r="AZ3946">
        <v>4042</v>
      </c>
      <c r="BA3946" t="s">
        <v>718</v>
      </c>
      <c r="BB3946">
        <v>652385840541000</v>
      </c>
      <c r="BD3946" t="s">
        <v>97</v>
      </c>
      <c r="BE3946" t="s">
        <v>189</v>
      </c>
      <c r="BF3946" t="s">
        <v>99</v>
      </c>
      <c r="BG3946" t="s">
        <v>100</v>
      </c>
      <c r="BH3946" t="s">
        <v>101</v>
      </c>
      <c r="BI3946" s="2">
        <v>45971.482662037037</v>
      </c>
      <c r="BJ3946" t="s">
        <v>101</v>
      </c>
      <c r="BK3946" s="2">
        <v>45971.482662037037</v>
      </c>
      <c r="BL3946" t="s">
        <v>102</v>
      </c>
      <c r="BM3946">
        <v>400052571045165</v>
      </c>
      <c r="BN3946">
        <v>0</v>
      </c>
      <c r="BO3946">
        <v>202511</v>
      </c>
      <c r="BP3946">
        <v>0</v>
      </c>
      <c r="BQ3946">
        <v>0</v>
      </c>
      <c r="BR3946">
        <v>486213</v>
      </c>
      <c r="BS3946">
        <v>438030</v>
      </c>
      <c r="BT3946">
        <v>48183</v>
      </c>
      <c r="BU3946" t="s">
        <v>103</v>
      </c>
      <c r="BV3946">
        <v>167059</v>
      </c>
      <c r="CA3946">
        <v>0</v>
      </c>
      <c r="CB3946" t="s">
        <v>104</v>
      </c>
      <c r="CC3946" t="s">
        <v>149</v>
      </c>
      <c r="CD3946" t="s">
        <v>104</v>
      </c>
      <c r="CE3946" t="s">
        <v>104</v>
      </c>
    </row>
    <row r="3947" spans="1:83" x14ac:dyDescent="0.25">
      <c r="A3947" t="s">
        <v>82</v>
      </c>
      <c r="B3947" t="s">
        <v>9705</v>
      </c>
      <c r="D3947" s="1">
        <v>45971</v>
      </c>
      <c r="E3947" t="s">
        <v>9706</v>
      </c>
      <c r="F3947">
        <v>1</v>
      </c>
      <c r="G3947">
        <v>4045</v>
      </c>
      <c r="H3947" s="1">
        <v>45971</v>
      </c>
      <c r="I3947" t="s">
        <v>86</v>
      </c>
      <c r="J3947">
        <v>50</v>
      </c>
      <c r="L3947" t="s">
        <v>87</v>
      </c>
      <c r="M3947">
        <v>66</v>
      </c>
      <c r="N3947" t="s">
        <v>169</v>
      </c>
      <c r="O3947">
        <v>160</v>
      </c>
      <c r="P3947">
        <v>18</v>
      </c>
      <c r="Q3947">
        <v>29100</v>
      </c>
      <c r="R3947">
        <v>29100</v>
      </c>
      <c r="S3947">
        <v>523800</v>
      </c>
      <c r="T3947">
        <v>0</v>
      </c>
      <c r="U3947">
        <v>3</v>
      </c>
      <c r="V3947">
        <v>0</v>
      </c>
      <c r="W3947">
        <v>32</v>
      </c>
      <c r="X3947">
        <v>0</v>
      </c>
      <c r="Y3947">
        <v>0</v>
      </c>
      <c r="Z3947">
        <v>0</v>
      </c>
      <c r="AA3947" t="s">
        <v>164</v>
      </c>
      <c r="AB3947" t="s">
        <v>9707</v>
      </c>
      <c r="AI3947">
        <v>4045</v>
      </c>
      <c r="AJ3947">
        <v>15714</v>
      </c>
      <c r="AK3947">
        <v>0</v>
      </c>
      <c r="AL3947">
        <v>167616</v>
      </c>
      <c r="AM3947">
        <v>0</v>
      </c>
      <c r="AN3947">
        <v>0</v>
      </c>
      <c r="AO3947">
        <v>0</v>
      </c>
      <c r="AP3947">
        <v>523800</v>
      </c>
      <c r="AQ3947">
        <v>340470</v>
      </c>
      <c r="AR3947">
        <v>0</v>
      </c>
      <c r="AS3947" t="s">
        <v>294</v>
      </c>
      <c r="AT3947">
        <v>19</v>
      </c>
      <c r="AU3947" t="s">
        <v>167</v>
      </c>
      <c r="AV3947">
        <v>2</v>
      </c>
      <c r="AW3947" t="s">
        <v>137</v>
      </c>
      <c r="AX3947">
        <v>1135</v>
      </c>
      <c r="AY3947" t="s">
        <v>278</v>
      </c>
      <c r="AZ3947">
        <v>1135</v>
      </c>
      <c r="BA3947" t="s">
        <v>278</v>
      </c>
      <c r="BB3947">
        <v>23693633542000</v>
      </c>
      <c r="BD3947" t="s">
        <v>139</v>
      </c>
      <c r="BE3947" t="s">
        <v>140</v>
      </c>
      <c r="BF3947" t="s">
        <v>99</v>
      </c>
      <c r="BG3947" t="s">
        <v>169</v>
      </c>
      <c r="BH3947" t="s">
        <v>101</v>
      </c>
      <c r="BI3947" s="2">
        <v>45971.485150462962</v>
      </c>
      <c r="BJ3947" t="s">
        <v>101</v>
      </c>
      <c r="BK3947" s="2">
        <v>45971.485150462962</v>
      </c>
      <c r="BL3947" t="s">
        <v>142</v>
      </c>
      <c r="BM3947">
        <v>400052571045166</v>
      </c>
      <c r="BN3947">
        <v>0</v>
      </c>
      <c r="BO3947">
        <v>202511</v>
      </c>
      <c r="BP3947">
        <v>0</v>
      </c>
      <c r="BQ3947">
        <v>0</v>
      </c>
      <c r="BR3947">
        <v>377922</v>
      </c>
      <c r="BS3947">
        <v>340470</v>
      </c>
      <c r="BT3947">
        <v>37452</v>
      </c>
      <c r="BU3947" t="s">
        <v>103</v>
      </c>
      <c r="BV3947">
        <v>103880</v>
      </c>
      <c r="CA3947">
        <v>0</v>
      </c>
      <c r="CB3947" t="s">
        <v>149</v>
      </c>
      <c r="CC3947" t="s">
        <v>104</v>
      </c>
      <c r="CD3947" t="s">
        <v>149</v>
      </c>
      <c r="CE3947" t="s">
        <v>104</v>
      </c>
    </row>
    <row r="3948" spans="1:83" x14ac:dyDescent="0.25">
      <c r="A3948" t="s">
        <v>82</v>
      </c>
      <c r="B3948" t="s">
        <v>9708</v>
      </c>
      <c r="D3948" s="1">
        <v>45971</v>
      </c>
      <c r="E3948" t="s">
        <v>9709</v>
      </c>
      <c r="F3948">
        <v>1</v>
      </c>
      <c r="G3948" t="s">
        <v>85</v>
      </c>
      <c r="H3948" s="1">
        <v>45971</v>
      </c>
      <c r="I3948" t="s">
        <v>86</v>
      </c>
      <c r="J3948">
        <v>30</v>
      </c>
      <c r="L3948" t="s">
        <v>87</v>
      </c>
      <c r="M3948">
        <v>63</v>
      </c>
      <c r="N3948" t="s">
        <v>88</v>
      </c>
      <c r="O3948">
        <v>336</v>
      </c>
      <c r="P3948">
        <v>1</v>
      </c>
      <c r="Q3948">
        <v>157000</v>
      </c>
      <c r="R3948">
        <v>157000</v>
      </c>
      <c r="S3948">
        <v>157000</v>
      </c>
      <c r="T3948">
        <v>0</v>
      </c>
      <c r="U3948">
        <v>0</v>
      </c>
      <c r="V3948">
        <v>0</v>
      </c>
      <c r="W3948">
        <v>3</v>
      </c>
      <c r="X3948">
        <v>0</v>
      </c>
      <c r="Y3948">
        <v>0</v>
      </c>
      <c r="Z3948">
        <v>0</v>
      </c>
      <c r="AA3948" t="s">
        <v>89</v>
      </c>
      <c r="AB3948" t="s">
        <v>6226</v>
      </c>
      <c r="AE3948" t="s">
        <v>6227</v>
      </c>
      <c r="AF3948" t="s">
        <v>6228</v>
      </c>
      <c r="AI3948" t="s">
        <v>85</v>
      </c>
      <c r="AJ3948">
        <v>0</v>
      </c>
      <c r="AK3948">
        <v>0</v>
      </c>
      <c r="AL3948">
        <v>4710</v>
      </c>
      <c r="AM3948">
        <v>0</v>
      </c>
      <c r="AN3948">
        <v>0</v>
      </c>
      <c r="AO3948">
        <v>0</v>
      </c>
      <c r="AP3948">
        <v>157000</v>
      </c>
      <c r="AQ3948">
        <v>152290</v>
      </c>
      <c r="AR3948">
        <v>0</v>
      </c>
      <c r="AS3948" t="s">
        <v>93</v>
      </c>
      <c r="AT3948">
        <v>19</v>
      </c>
      <c r="AU3948" t="s">
        <v>94</v>
      </c>
      <c r="AV3948">
        <v>1</v>
      </c>
      <c r="AW3948" t="s">
        <v>95</v>
      </c>
      <c r="AX3948">
        <v>5349</v>
      </c>
      <c r="AY3948" t="s">
        <v>4796</v>
      </c>
      <c r="AZ3948">
        <v>5349</v>
      </c>
      <c r="BA3948" t="s">
        <v>4796</v>
      </c>
      <c r="BB3948">
        <v>18719179542000</v>
      </c>
      <c r="BD3948" t="s">
        <v>114</v>
      </c>
      <c r="BE3948" t="s">
        <v>182</v>
      </c>
      <c r="BF3948" t="s">
        <v>99</v>
      </c>
      <c r="BG3948" t="s">
        <v>100</v>
      </c>
      <c r="BH3948" t="s">
        <v>101</v>
      </c>
      <c r="BI3948" s="2">
        <v>45971.485324074078</v>
      </c>
      <c r="BJ3948" t="s">
        <v>101</v>
      </c>
      <c r="BK3948" s="2">
        <v>45971.485324074078</v>
      </c>
      <c r="BL3948" t="s">
        <v>102</v>
      </c>
      <c r="BM3948">
        <v>400052571045168</v>
      </c>
      <c r="BN3948">
        <v>0</v>
      </c>
      <c r="BO3948">
        <v>202511</v>
      </c>
      <c r="BP3948">
        <v>0</v>
      </c>
      <c r="BQ3948">
        <v>0</v>
      </c>
      <c r="BR3948">
        <v>169042</v>
      </c>
      <c r="BS3948">
        <v>152290</v>
      </c>
      <c r="BT3948">
        <v>16752</v>
      </c>
      <c r="BU3948" t="s">
        <v>103</v>
      </c>
      <c r="BV3948">
        <v>167059</v>
      </c>
      <c r="CA3948">
        <v>0</v>
      </c>
      <c r="CB3948" t="s">
        <v>104</v>
      </c>
      <c r="CC3948" t="s">
        <v>105</v>
      </c>
      <c r="CD3948" t="s">
        <v>104</v>
      </c>
      <c r="CE3948" t="s">
        <v>149</v>
      </c>
    </row>
    <row r="3949" spans="1:83" x14ac:dyDescent="0.25">
      <c r="A3949" t="s">
        <v>82</v>
      </c>
      <c r="B3949" t="s">
        <v>9710</v>
      </c>
      <c r="D3949" s="1">
        <v>45971</v>
      </c>
      <c r="E3949" t="s">
        <v>9711</v>
      </c>
      <c r="F3949">
        <v>1</v>
      </c>
      <c r="G3949">
        <v>1507</v>
      </c>
      <c r="H3949" s="1">
        <v>45971</v>
      </c>
      <c r="I3949" t="s">
        <v>86</v>
      </c>
      <c r="J3949">
        <v>33</v>
      </c>
      <c r="L3949" t="s">
        <v>87</v>
      </c>
      <c r="M3949">
        <v>62</v>
      </c>
      <c r="N3949" t="s">
        <v>108</v>
      </c>
      <c r="O3949">
        <v>577</v>
      </c>
      <c r="P3949">
        <v>5</v>
      </c>
      <c r="Q3949">
        <v>324000</v>
      </c>
      <c r="R3949">
        <v>324000</v>
      </c>
      <c r="S3949">
        <v>1620000</v>
      </c>
      <c r="T3949">
        <v>0</v>
      </c>
      <c r="U3949">
        <v>2</v>
      </c>
      <c r="V3949">
        <v>0</v>
      </c>
      <c r="W3949">
        <v>0</v>
      </c>
      <c r="X3949">
        <v>0</v>
      </c>
      <c r="Y3949">
        <v>0</v>
      </c>
      <c r="Z3949">
        <v>0</v>
      </c>
      <c r="AA3949" t="s">
        <v>103</v>
      </c>
      <c r="AB3949" t="s">
        <v>109</v>
      </c>
      <c r="AI3949">
        <v>1507</v>
      </c>
      <c r="AJ3949">
        <v>32400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1620000</v>
      </c>
      <c r="AQ3949">
        <v>1587600</v>
      </c>
      <c r="AR3949">
        <v>0</v>
      </c>
      <c r="AS3949" t="s">
        <v>117</v>
      </c>
      <c r="AT3949">
        <v>19</v>
      </c>
      <c r="AU3949" t="s">
        <v>111</v>
      </c>
      <c r="AV3949">
        <v>18</v>
      </c>
      <c r="AW3949" t="s">
        <v>112</v>
      </c>
      <c r="AX3949">
        <v>3928</v>
      </c>
      <c r="AY3949" t="s">
        <v>113</v>
      </c>
      <c r="AZ3949">
        <v>3928</v>
      </c>
      <c r="BA3949" t="s">
        <v>113</v>
      </c>
      <c r="BB3949">
        <v>652385840541000</v>
      </c>
      <c r="BD3949" t="s">
        <v>114</v>
      </c>
      <c r="BE3949" t="s">
        <v>182</v>
      </c>
      <c r="BF3949" t="s">
        <v>99</v>
      </c>
      <c r="BG3949" t="s">
        <v>108</v>
      </c>
      <c r="BH3949" t="s">
        <v>101</v>
      </c>
      <c r="BI3949" s="2">
        <v>45971.485393518517</v>
      </c>
      <c r="BJ3949" t="s">
        <v>101</v>
      </c>
      <c r="BK3949" s="2">
        <v>45971.485393518517</v>
      </c>
      <c r="BL3949" t="s">
        <v>116</v>
      </c>
      <c r="BM3949">
        <v>400052571045169</v>
      </c>
      <c r="BN3949">
        <v>0</v>
      </c>
      <c r="BO3949">
        <v>202511</v>
      </c>
      <c r="BP3949">
        <v>0</v>
      </c>
      <c r="BQ3949">
        <v>0</v>
      </c>
      <c r="BR3949">
        <v>1762236</v>
      </c>
      <c r="BS3949">
        <v>1587600</v>
      </c>
      <c r="BT3949">
        <v>174636</v>
      </c>
      <c r="BU3949" t="s">
        <v>103</v>
      </c>
      <c r="BV3949">
        <v>100599</v>
      </c>
      <c r="CA3949">
        <v>0</v>
      </c>
      <c r="CB3949" t="s">
        <v>104</v>
      </c>
      <c r="CC3949" t="s">
        <v>149</v>
      </c>
      <c r="CD3949" t="s">
        <v>149</v>
      </c>
      <c r="CE3949" t="s">
        <v>149</v>
      </c>
    </row>
    <row r="3950" spans="1:83" x14ac:dyDescent="0.25">
      <c r="A3950" t="s">
        <v>82</v>
      </c>
      <c r="B3950" t="s">
        <v>9712</v>
      </c>
      <c r="D3950" s="1">
        <v>45971</v>
      </c>
      <c r="E3950" t="s">
        <v>9713</v>
      </c>
      <c r="F3950">
        <v>1</v>
      </c>
      <c r="G3950" t="s">
        <v>312</v>
      </c>
      <c r="H3950" s="1">
        <v>45971</v>
      </c>
      <c r="I3950" t="s">
        <v>313</v>
      </c>
      <c r="J3950">
        <v>120</v>
      </c>
      <c r="L3950" t="s">
        <v>87</v>
      </c>
      <c r="M3950">
        <v>66</v>
      </c>
      <c r="N3950" t="s">
        <v>169</v>
      </c>
      <c r="O3950">
        <v>435</v>
      </c>
      <c r="P3950">
        <v>20</v>
      </c>
      <c r="Q3950">
        <v>60000</v>
      </c>
      <c r="R3950">
        <v>60000</v>
      </c>
      <c r="S3950">
        <v>1200000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I3950" t="s">
        <v>312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1200000</v>
      </c>
      <c r="AQ3950">
        <v>1200000</v>
      </c>
      <c r="AR3950">
        <v>0</v>
      </c>
      <c r="AS3950" t="s">
        <v>314</v>
      </c>
      <c r="AT3950">
        <v>19</v>
      </c>
      <c r="AU3950" t="s">
        <v>315</v>
      </c>
      <c r="AV3950">
        <v>21</v>
      </c>
      <c r="AW3950" t="s">
        <v>316</v>
      </c>
      <c r="AX3950">
        <v>338</v>
      </c>
      <c r="AY3950" t="s">
        <v>1844</v>
      </c>
      <c r="AZ3950">
        <v>338</v>
      </c>
      <c r="BA3950" t="s">
        <v>1844</v>
      </c>
      <c r="BB3950">
        <v>1249424531000</v>
      </c>
      <c r="BD3950" t="s">
        <v>153</v>
      </c>
      <c r="BE3950" t="s">
        <v>122</v>
      </c>
      <c r="BF3950" t="s">
        <v>99</v>
      </c>
      <c r="BG3950" t="s">
        <v>169</v>
      </c>
      <c r="BH3950" t="s">
        <v>318</v>
      </c>
      <c r="BI3950" s="2">
        <v>45971.511064814818</v>
      </c>
      <c r="BJ3950" t="s">
        <v>318</v>
      </c>
      <c r="BK3950" s="2">
        <v>45971.511064814818</v>
      </c>
      <c r="BL3950" t="s">
        <v>102</v>
      </c>
      <c r="BM3950">
        <v>400052571045187</v>
      </c>
      <c r="BN3950">
        <v>0</v>
      </c>
      <c r="BO3950">
        <v>202511</v>
      </c>
      <c r="BP3950">
        <v>0</v>
      </c>
      <c r="BQ3950">
        <v>0</v>
      </c>
      <c r="BR3950">
        <v>1332000</v>
      </c>
      <c r="BS3950">
        <v>1200000</v>
      </c>
      <c r="BT3950">
        <v>132000</v>
      </c>
      <c r="BU3950" t="s">
        <v>103</v>
      </c>
      <c r="BV3950">
        <v>177669</v>
      </c>
      <c r="BZ3950" t="s">
        <v>9714</v>
      </c>
      <c r="CA3950">
        <v>0</v>
      </c>
      <c r="CB3950" t="s">
        <v>105</v>
      </c>
      <c r="CC3950" t="s">
        <v>104</v>
      </c>
      <c r="CD3950" t="s">
        <v>104</v>
      </c>
      <c r="CE3950" t="s">
        <v>104</v>
      </c>
    </row>
    <row r="3951" spans="1:83" x14ac:dyDescent="0.25">
      <c r="A3951" t="s">
        <v>82</v>
      </c>
      <c r="B3951" t="s">
        <v>9715</v>
      </c>
      <c r="D3951" s="1">
        <v>45971</v>
      </c>
      <c r="E3951" t="s">
        <v>9716</v>
      </c>
      <c r="F3951">
        <v>1</v>
      </c>
      <c r="G3951" t="s">
        <v>85</v>
      </c>
      <c r="H3951" s="1">
        <v>45971</v>
      </c>
      <c r="I3951" t="s">
        <v>86</v>
      </c>
      <c r="J3951">
        <v>30</v>
      </c>
      <c r="L3951" t="s">
        <v>87</v>
      </c>
      <c r="M3951">
        <v>63</v>
      </c>
      <c r="N3951" t="s">
        <v>88</v>
      </c>
      <c r="O3951">
        <v>336</v>
      </c>
      <c r="P3951">
        <v>2</v>
      </c>
      <c r="Q3951">
        <v>157000</v>
      </c>
      <c r="R3951">
        <v>157000</v>
      </c>
      <c r="S3951">
        <v>314000</v>
      </c>
      <c r="T3951">
        <v>0</v>
      </c>
      <c r="U3951">
        <v>2</v>
      </c>
      <c r="V3951">
        <v>0</v>
      </c>
      <c r="W3951">
        <v>3</v>
      </c>
      <c r="X3951">
        <v>0</v>
      </c>
      <c r="Y3951">
        <v>0</v>
      </c>
      <c r="Z3951">
        <v>0</v>
      </c>
      <c r="AA3951" t="s">
        <v>89</v>
      </c>
      <c r="AB3951" t="s">
        <v>6226</v>
      </c>
      <c r="AE3951" t="s">
        <v>6227</v>
      </c>
      <c r="AF3951" t="s">
        <v>6228</v>
      </c>
      <c r="AI3951" t="s">
        <v>85</v>
      </c>
      <c r="AJ3951">
        <v>6280</v>
      </c>
      <c r="AK3951">
        <v>0</v>
      </c>
      <c r="AL3951">
        <v>9420</v>
      </c>
      <c r="AM3951">
        <v>0</v>
      </c>
      <c r="AN3951">
        <v>0</v>
      </c>
      <c r="AO3951">
        <v>0</v>
      </c>
      <c r="AP3951">
        <v>314000</v>
      </c>
      <c r="AQ3951">
        <v>298300</v>
      </c>
      <c r="AR3951">
        <v>0</v>
      </c>
      <c r="AS3951" t="s">
        <v>93</v>
      </c>
      <c r="AT3951">
        <v>19</v>
      </c>
      <c r="AU3951" t="s">
        <v>94</v>
      </c>
      <c r="AV3951">
        <v>1</v>
      </c>
      <c r="AW3951" t="s">
        <v>95</v>
      </c>
      <c r="AX3951">
        <v>2419</v>
      </c>
      <c r="AY3951" t="s">
        <v>8428</v>
      </c>
      <c r="AZ3951">
        <v>2419</v>
      </c>
      <c r="BA3951" t="s">
        <v>8428</v>
      </c>
      <c r="BB3951">
        <v>610819021543000</v>
      </c>
      <c r="BD3951" t="s">
        <v>188</v>
      </c>
      <c r="BE3951" t="s">
        <v>98</v>
      </c>
      <c r="BF3951" t="s">
        <v>99</v>
      </c>
      <c r="BG3951" t="s">
        <v>100</v>
      </c>
      <c r="BH3951" t="s">
        <v>101</v>
      </c>
      <c r="BI3951" s="2">
        <v>45971.558020833334</v>
      </c>
      <c r="BJ3951" t="s">
        <v>101</v>
      </c>
      <c r="BK3951" s="2">
        <v>45971.558020833334</v>
      </c>
      <c r="BL3951" t="s">
        <v>102</v>
      </c>
      <c r="BM3951">
        <v>400052571045251</v>
      </c>
      <c r="BN3951">
        <v>0</v>
      </c>
      <c r="BO3951">
        <v>202511</v>
      </c>
      <c r="BP3951">
        <v>0</v>
      </c>
      <c r="BQ3951">
        <v>0</v>
      </c>
      <c r="BR3951">
        <v>331113</v>
      </c>
      <c r="BS3951">
        <v>298300</v>
      </c>
      <c r="BT3951">
        <v>32813</v>
      </c>
      <c r="BU3951" t="s">
        <v>103</v>
      </c>
      <c r="BV3951">
        <v>167059</v>
      </c>
      <c r="CA3951">
        <v>0</v>
      </c>
      <c r="CB3951" t="s">
        <v>104</v>
      </c>
      <c r="CC3951" t="s">
        <v>105</v>
      </c>
      <c r="CD3951" t="s">
        <v>104</v>
      </c>
      <c r="CE3951" t="s">
        <v>105</v>
      </c>
    </row>
    <row r="3952" spans="1:83" x14ac:dyDescent="0.25">
      <c r="A3952" t="s">
        <v>82</v>
      </c>
      <c r="B3952" t="s">
        <v>9717</v>
      </c>
      <c r="D3952" s="1">
        <v>45971</v>
      </c>
      <c r="E3952" t="s">
        <v>9718</v>
      </c>
      <c r="F3952">
        <v>1</v>
      </c>
      <c r="G3952" t="s">
        <v>85</v>
      </c>
      <c r="H3952" s="1">
        <v>45971</v>
      </c>
      <c r="I3952" t="s">
        <v>86</v>
      </c>
      <c r="J3952">
        <v>30</v>
      </c>
      <c r="L3952" t="s">
        <v>87</v>
      </c>
      <c r="M3952">
        <v>63</v>
      </c>
      <c r="N3952" t="s">
        <v>88</v>
      </c>
      <c r="O3952">
        <v>336</v>
      </c>
      <c r="P3952">
        <v>3</v>
      </c>
      <c r="Q3952">
        <v>157000</v>
      </c>
      <c r="R3952">
        <v>157000</v>
      </c>
      <c r="S3952">
        <v>471000</v>
      </c>
      <c r="T3952">
        <v>0</v>
      </c>
      <c r="U3952">
        <v>2</v>
      </c>
      <c r="V3952">
        <v>0</v>
      </c>
      <c r="W3952">
        <v>3</v>
      </c>
      <c r="X3952">
        <v>0</v>
      </c>
      <c r="Y3952">
        <v>0</v>
      </c>
      <c r="Z3952">
        <v>0</v>
      </c>
      <c r="AA3952" t="s">
        <v>89</v>
      </c>
      <c r="AB3952" t="s">
        <v>6226</v>
      </c>
      <c r="AE3952" t="s">
        <v>6227</v>
      </c>
      <c r="AF3952" t="s">
        <v>6228</v>
      </c>
      <c r="AI3952" t="s">
        <v>85</v>
      </c>
      <c r="AJ3952">
        <v>9420</v>
      </c>
      <c r="AK3952">
        <v>0</v>
      </c>
      <c r="AL3952">
        <v>14130</v>
      </c>
      <c r="AM3952">
        <v>0</v>
      </c>
      <c r="AN3952">
        <v>0</v>
      </c>
      <c r="AO3952">
        <v>0</v>
      </c>
      <c r="AP3952">
        <v>471000</v>
      </c>
      <c r="AQ3952">
        <v>447450</v>
      </c>
      <c r="AR3952">
        <v>0</v>
      </c>
      <c r="AS3952" t="s">
        <v>93</v>
      </c>
      <c r="AT3952">
        <v>19</v>
      </c>
      <c r="AU3952" t="s">
        <v>94</v>
      </c>
      <c r="AV3952">
        <v>1</v>
      </c>
      <c r="AW3952" t="s">
        <v>95</v>
      </c>
      <c r="AX3952">
        <v>3130</v>
      </c>
      <c r="AY3952" t="s">
        <v>468</v>
      </c>
      <c r="AZ3952">
        <v>3130</v>
      </c>
      <c r="BA3952" t="s">
        <v>468</v>
      </c>
      <c r="BB3952">
        <v>467783494543000</v>
      </c>
      <c r="BD3952" t="s">
        <v>173</v>
      </c>
      <c r="BE3952" t="s">
        <v>174</v>
      </c>
      <c r="BF3952" t="s">
        <v>99</v>
      </c>
      <c r="BG3952" t="s">
        <v>100</v>
      </c>
      <c r="BH3952" t="s">
        <v>101</v>
      </c>
      <c r="BI3952" s="2">
        <v>45971.558379629627</v>
      </c>
      <c r="BJ3952" t="s">
        <v>101</v>
      </c>
      <c r="BK3952" s="2">
        <v>45971.558379629627</v>
      </c>
      <c r="BL3952" t="s">
        <v>102</v>
      </c>
      <c r="BM3952">
        <v>400052571045252</v>
      </c>
      <c r="BN3952">
        <v>0</v>
      </c>
      <c r="BO3952">
        <v>202511</v>
      </c>
      <c r="BP3952">
        <v>0</v>
      </c>
      <c r="BQ3952">
        <v>0</v>
      </c>
      <c r="BR3952">
        <v>496670</v>
      </c>
      <c r="BS3952">
        <v>447450</v>
      </c>
      <c r="BT3952">
        <v>49220</v>
      </c>
      <c r="BU3952" t="s">
        <v>103</v>
      </c>
      <c r="BV3952">
        <v>167059</v>
      </c>
      <c r="CA3952">
        <v>0</v>
      </c>
      <c r="CB3952" t="s">
        <v>104</v>
      </c>
      <c r="CC3952" t="s">
        <v>149</v>
      </c>
      <c r="CD3952" t="s">
        <v>104</v>
      </c>
      <c r="CE3952" t="s">
        <v>104</v>
      </c>
    </row>
    <row r="3953" spans="1:83" x14ac:dyDescent="0.25">
      <c r="A3953" t="s">
        <v>82</v>
      </c>
      <c r="B3953" t="s">
        <v>9719</v>
      </c>
      <c r="D3953" s="1">
        <v>45971</v>
      </c>
      <c r="E3953" t="s">
        <v>9720</v>
      </c>
      <c r="F3953">
        <v>1</v>
      </c>
      <c r="G3953">
        <v>4045</v>
      </c>
      <c r="H3953" s="1">
        <v>45971</v>
      </c>
      <c r="I3953" t="s">
        <v>86</v>
      </c>
      <c r="J3953">
        <v>33</v>
      </c>
      <c r="L3953" t="s">
        <v>87</v>
      </c>
      <c r="M3953">
        <v>66</v>
      </c>
      <c r="N3953" t="s">
        <v>169</v>
      </c>
      <c r="O3953">
        <v>160</v>
      </c>
      <c r="P3953">
        <v>2</v>
      </c>
      <c r="Q3953">
        <v>29100</v>
      </c>
      <c r="R3953">
        <v>29100</v>
      </c>
      <c r="S3953">
        <v>58200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I3953">
        <v>4045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58200</v>
      </c>
      <c r="AQ3953">
        <v>58200</v>
      </c>
      <c r="AR3953">
        <v>0</v>
      </c>
      <c r="AS3953" t="s">
        <v>294</v>
      </c>
      <c r="AT3953">
        <v>19</v>
      </c>
      <c r="AU3953" t="s">
        <v>167</v>
      </c>
      <c r="AV3953">
        <v>18</v>
      </c>
      <c r="AW3953" t="s">
        <v>112</v>
      </c>
      <c r="AX3953">
        <v>942</v>
      </c>
      <c r="AY3953" t="s">
        <v>912</v>
      </c>
      <c r="AZ3953">
        <v>942</v>
      </c>
      <c r="BA3953" t="s">
        <v>912</v>
      </c>
      <c r="BB3953">
        <v>535494454541000</v>
      </c>
      <c r="BD3953" t="s">
        <v>209</v>
      </c>
      <c r="BE3953" t="s">
        <v>115</v>
      </c>
      <c r="BF3953" t="s">
        <v>99</v>
      </c>
      <c r="BG3953" t="s">
        <v>169</v>
      </c>
      <c r="BH3953" t="s">
        <v>101</v>
      </c>
      <c r="BI3953" s="2">
        <v>45971.558576388888</v>
      </c>
      <c r="BJ3953" t="s">
        <v>101</v>
      </c>
      <c r="BK3953" s="2">
        <v>45971.558576388888</v>
      </c>
      <c r="BL3953" t="s">
        <v>142</v>
      </c>
      <c r="BM3953">
        <v>400052571045253</v>
      </c>
      <c r="BN3953">
        <v>0</v>
      </c>
      <c r="BO3953">
        <v>202511</v>
      </c>
      <c r="BP3953">
        <v>0</v>
      </c>
      <c r="BQ3953">
        <v>0</v>
      </c>
      <c r="BR3953">
        <v>64602</v>
      </c>
      <c r="BS3953">
        <v>58200</v>
      </c>
      <c r="BT3953">
        <v>6402</v>
      </c>
      <c r="BU3953" t="s">
        <v>103</v>
      </c>
      <c r="BV3953">
        <v>103880</v>
      </c>
      <c r="CA3953">
        <v>0</v>
      </c>
      <c r="CB3953" t="s">
        <v>149</v>
      </c>
      <c r="CC3953" t="s">
        <v>104</v>
      </c>
      <c r="CD3953" t="s">
        <v>149</v>
      </c>
      <c r="CE3953" t="s">
        <v>104</v>
      </c>
    </row>
    <row r="3954" spans="1:83" x14ac:dyDescent="0.25">
      <c r="A3954" t="s">
        <v>82</v>
      </c>
      <c r="B3954" t="s">
        <v>9721</v>
      </c>
      <c r="D3954" s="1">
        <v>45971</v>
      </c>
      <c r="E3954" t="s">
        <v>9722</v>
      </c>
      <c r="F3954">
        <v>1</v>
      </c>
      <c r="G3954" t="s">
        <v>571</v>
      </c>
      <c r="H3954" s="1">
        <v>45971</v>
      </c>
      <c r="I3954" t="s">
        <v>313</v>
      </c>
      <c r="J3954">
        <v>120</v>
      </c>
      <c r="L3954" t="s">
        <v>87</v>
      </c>
      <c r="M3954">
        <v>66</v>
      </c>
      <c r="N3954" t="s">
        <v>169</v>
      </c>
      <c r="O3954">
        <v>436</v>
      </c>
      <c r="P3954">
        <v>2</v>
      </c>
      <c r="Q3954">
        <v>45000</v>
      </c>
      <c r="R3954">
        <v>59375</v>
      </c>
      <c r="S3954">
        <v>90000</v>
      </c>
      <c r="T3954">
        <v>9900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I3954" t="s">
        <v>571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90000</v>
      </c>
      <c r="AQ3954">
        <v>90000</v>
      </c>
      <c r="AR3954">
        <v>0</v>
      </c>
      <c r="AS3954" t="s">
        <v>572</v>
      </c>
      <c r="AT3954">
        <v>85</v>
      </c>
      <c r="AU3954" t="s">
        <v>324</v>
      </c>
      <c r="AV3954">
        <v>21</v>
      </c>
      <c r="AW3954" t="s">
        <v>316</v>
      </c>
      <c r="AX3954">
        <v>3790</v>
      </c>
      <c r="AY3954" t="s">
        <v>1748</v>
      </c>
      <c r="AZ3954">
        <v>3790</v>
      </c>
      <c r="BA3954" t="s">
        <v>1748</v>
      </c>
      <c r="BB3954">
        <v>2973899544000</v>
      </c>
      <c r="BD3954" t="s">
        <v>153</v>
      </c>
      <c r="BE3954" t="s">
        <v>122</v>
      </c>
      <c r="BF3954" t="s">
        <v>325</v>
      </c>
      <c r="BG3954" t="s">
        <v>169</v>
      </c>
      <c r="BH3954" t="s">
        <v>318</v>
      </c>
      <c r="BI3954" s="2">
        <v>45971.560474537036</v>
      </c>
      <c r="BJ3954" t="s">
        <v>318</v>
      </c>
      <c r="BK3954" s="2">
        <v>45971.560474537036</v>
      </c>
      <c r="BL3954" t="s">
        <v>116</v>
      </c>
      <c r="BM3954">
        <v>200052571045255</v>
      </c>
      <c r="BN3954">
        <v>0</v>
      </c>
      <c r="BO3954">
        <v>202511</v>
      </c>
      <c r="BP3954">
        <v>0</v>
      </c>
      <c r="BQ3954">
        <v>1350</v>
      </c>
      <c r="BR3954">
        <v>99900</v>
      </c>
      <c r="BS3954">
        <v>90000</v>
      </c>
      <c r="BT3954">
        <v>9900</v>
      </c>
      <c r="BU3954" t="s">
        <v>103</v>
      </c>
      <c r="BV3954">
        <v>607131</v>
      </c>
      <c r="BZ3954" t="s">
        <v>9723</v>
      </c>
      <c r="CA3954">
        <v>0</v>
      </c>
      <c r="CB3954" t="s">
        <v>105</v>
      </c>
      <c r="CC3954" t="s">
        <v>149</v>
      </c>
      <c r="CD3954" t="s">
        <v>105</v>
      </c>
      <c r="CE3954" t="s">
        <v>104</v>
      </c>
    </row>
    <row r="3955" spans="1:83" x14ac:dyDescent="0.25">
      <c r="A3955" t="s">
        <v>82</v>
      </c>
      <c r="B3955" t="s">
        <v>9724</v>
      </c>
      <c r="D3955" s="1">
        <v>45971</v>
      </c>
      <c r="E3955" t="s">
        <v>9725</v>
      </c>
      <c r="F3955">
        <v>1</v>
      </c>
      <c r="G3955" t="s">
        <v>312</v>
      </c>
      <c r="H3955" s="1">
        <v>45971</v>
      </c>
      <c r="I3955" t="s">
        <v>313</v>
      </c>
      <c r="J3955">
        <v>120</v>
      </c>
      <c r="L3955" t="s">
        <v>87</v>
      </c>
      <c r="M3955">
        <v>66</v>
      </c>
      <c r="N3955" t="s">
        <v>169</v>
      </c>
      <c r="O3955">
        <v>435</v>
      </c>
      <c r="P3955">
        <v>4</v>
      </c>
      <c r="Q3955">
        <v>59460</v>
      </c>
      <c r="R3955">
        <v>60000</v>
      </c>
      <c r="S3955">
        <v>237840</v>
      </c>
      <c r="T3955">
        <v>26162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I3955" t="s">
        <v>312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237840</v>
      </c>
      <c r="AQ3955">
        <v>237840</v>
      </c>
      <c r="AR3955">
        <v>0</v>
      </c>
      <c r="AS3955" t="s">
        <v>314</v>
      </c>
      <c r="AT3955">
        <v>19</v>
      </c>
      <c r="AU3955" t="s">
        <v>315</v>
      </c>
      <c r="AV3955">
        <v>21</v>
      </c>
      <c r="AW3955" t="s">
        <v>316</v>
      </c>
      <c r="AX3955">
        <v>3790</v>
      </c>
      <c r="AY3955" t="s">
        <v>1748</v>
      </c>
      <c r="AZ3955">
        <v>3790</v>
      </c>
      <c r="BA3955" t="s">
        <v>1748</v>
      </c>
      <c r="BB3955">
        <v>2973899544000</v>
      </c>
      <c r="BD3955" t="s">
        <v>153</v>
      </c>
      <c r="BE3955" t="s">
        <v>122</v>
      </c>
      <c r="BF3955" t="s">
        <v>99</v>
      </c>
      <c r="BG3955" t="s">
        <v>169</v>
      </c>
      <c r="BH3955" t="s">
        <v>318</v>
      </c>
      <c r="BI3955" s="2">
        <v>45971.560949074075</v>
      </c>
      <c r="BJ3955" t="s">
        <v>318</v>
      </c>
      <c r="BK3955" s="2">
        <v>45971.560949074075</v>
      </c>
      <c r="BL3955" t="s">
        <v>102</v>
      </c>
      <c r="BM3955">
        <v>200052571045256</v>
      </c>
      <c r="BN3955">
        <v>0</v>
      </c>
      <c r="BO3955">
        <v>202511</v>
      </c>
      <c r="BP3955">
        <v>0</v>
      </c>
      <c r="BQ3955">
        <v>3568</v>
      </c>
      <c r="BR3955">
        <v>264002</v>
      </c>
      <c r="BS3955">
        <v>237840</v>
      </c>
      <c r="BT3955">
        <v>26162</v>
      </c>
      <c r="BU3955" t="s">
        <v>103</v>
      </c>
      <c r="BV3955">
        <v>177669</v>
      </c>
      <c r="BZ3955" t="s">
        <v>9723</v>
      </c>
      <c r="CA3955">
        <v>0</v>
      </c>
      <c r="CB3955" t="s">
        <v>105</v>
      </c>
      <c r="CC3955" t="s">
        <v>149</v>
      </c>
      <c r="CD3955" t="s">
        <v>104</v>
      </c>
      <c r="CE3955" t="s">
        <v>104</v>
      </c>
    </row>
    <row r="3956" spans="1:83" x14ac:dyDescent="0.25">
      <c r="A3956" t="s">
        <v>82</v>
      </c>
      <c r="B3956" t="s">
        <v>9726</v>
      </c>
      <c r="D3956" s="1">
        <v>45971</v>
      </c>
      <c r="E3956" t="s">
        <v>9727</v>
      </c>
      <c r="F3956">
        <v>1</v>
      </c>
      <c r="G3956" t="s">
        <v>567</v>
      </c>
      <c r="H3956" s="1">
        <v>45971</v>
      </c>
      <c r="I3956" t="s">
        <v>86</v>
      </c>
      <c r="J3956">
        <v>45</v>
      </c>
      <c r="L3956" t="s">
        <v>87</v>
      </c>
      <c r="M3956">
        <v>66</v>
      </c>
      <c r="N3956" t="s">
        <v>169</v>
      </c>
      <c r="O3956">
        <v>546</v>
      </c>
      <c r="P3956">
        <v>1</v>
      </c>
      <c r="Q3956">
        <v>100000</v>
      </c>
      <c r="R3956">
        <v>100000</v>
      </c>
      <c r="S3956">
        <v>100000</v>
      </c>
      <c r="T3956">
        <v>0</v>
      </c>
      <c r="U3956">
        <v>3</v>
      </c>
      <c r="V3956">
        <v>0</v>
      </c>
      <c r="W3956">
        <v>42</v>
      </c>
      <c r="X3956">
        <v>0</v>
      </c>
      <c r="Y3956">
        <v>0</v>
      </c>
      <c r="Z3956">
        <v>0</v>
      </c>
      <c r="AA3956" t="s">
        <v>131</v>
      </c>
      <c r="AB3956" t="s">
        <v>5881</v>
      </c>
      <c r="AE3956" t="s">
        <v>694</v>
      </c>
      <c r="AF3956" t="s">
        <v>5882</v>
      </c>
      <c r="AI3956" t="s">
        <v>567</v>
      </c>
      <c r="AJ3956">
        <v>3000</v>
      </c>
      <c r="AK3956">
        <v>0</v>
      </c>
      <c r="AL3956">
        <v>42000</v>
      </c>
      <c r="AM3956">
        <v>0</v>
      </c>
      <c r="AN3956">
        <v>0</v>
      </c>
      <c r="AO3956">
        <v>0</v>
      </c>
      <c r="AP3956">
        <v>100000</v>
      </c>
      <c r="AQ3956">
        <v>55000</v>
      </c>
      <c r="AR3956">
        <v>0</v>
      </c>
      <c r="AS3956" t="s">
        <v>568</v>
      </c>
      <c r="AT3956">
        <v>85</v>
      </c>
      <c r="AU3956" t="s">
        <v>565</v>
      </c>
      <c r="AV3956">
        <v>2</v>
      </c>
      <c r="AW3956" t="s">
        <v>137</v>
      </c>
      <c r="AX3956">
        <v>1051</v>
      </c>
      <c r="AY3956" t="s">
        <v>138</v>
      </c>
      <c r="AZ3956">
        <v>1051</v>
      </c>
      <c r="BA3956" t="s">
        <v>138</v>
      </c>
      <c r="BB3956">
        <v>25439852542000</v>
      </c>
      <c r="BD3956" t="s">
        <v>139</v>
      </c>
      <c r="BE3956" t="s">
        <v>140</v>
      </c>
      <c r="BF3956" t="s">
        <v>325</v>
      </c>
      <c r="BG3956" t="s">
        <v>169</v>
      </c>
      <c r="BH3956" t="s">
        <v>101</v>
      </c>
      <c r="BI3956" s="2">
        <v>45971.691689814812</v>
      </c>
      <c r="BJ3956" t="s">
        <v>101</v>
      </c>
      <c r="BK3956" s="2">
        <v>45971.691689814812</v>
      </c>
      <c r="BL3956" t="s">
        <v>116</v>
      </c>
      <c r="BM3956">
        <v>400052571045490</v>
      </c>
      <c r="BN3956">
        <v>0</v>
      </c>
      <c r="BO3956">
        <v>202511</v>
      </c>
      <c r="BP3956">
        <v>0</v>
      </c>
      <c r="BQ3956">
        <v>0</v>
      </c>
      <c r="BR3956">
        <v>61050</v>
      </c>
      <c r="BS3956">
        <v>55000</v>
      </c>
      <c r="BT3956">
        <v>6050</v>
      </c>
      <c r="BU3956" t="s">
        <v>103</v>
      </c>
      <c r="BV3956">
        <v>603700</v>
      </c>
      <c r="CA3956">
        <v>0</v>
      </c>
      <c r="CB3956" t="s">
        <v>105</v>
      </c>
      <c r="CC3956" t="s">
        <v>104</v>
      </c>
      <c r="CD3956" t="s">
        <v>105</v>
      </c>
      <c r="CE3956" t="s">
        <v>104</v>
      </c>
    </row>
    <row r="3957" spans="1:83" x14ac:dyDescent="0.25">
      <c r="A3957" t="s">
        <v>82</v>
      </c>
      <c r="B3957" t="s">
        <v>9728</v>
      </c>
      <c r="D3957" s="1">
        <v>45971</v>
      </c>
      <c r="E3957" t="s">
        <v>9729</v>
      </c>
      <c r="F3957">
        <v>1</v>
      </c>
      <c r="G3957">
        <v>1507</v>
      </c>
      <c r="H3957" s="1">
        <v>45971</v>
      </c>
      <c r="I3957" t="s">
        <v>86</v>
      </c>
      <c r="J3957">
        <v>30</v>
      </c>
      <c r="L3957" t="s">
        <v>87</v>
      </c>
      <c r="M3957">
        <v>62</v>
      </c>
      <c r="N3957" t="s">
        <v>108</v>
      </c>
      <c r="O3957">
        <v>577</v>
      </c>
      <c r="P3957">
        <v>5</v>
      </c>
      <c r="Q3957">
        <v>324000</v>
      </c>
      <c r="R3957">
        <v>324000</v>
      </c>
      <c r="S3957">
        <v>1620000</v>
      </c>
      <c r="T3957">
        <v>0</v>
      </c>
      <c r="U3957">
        <v>2</v>
      </c>
      <c r="V3957">
        <v>0</v>
      </c>
      <c r="W3957">
        <v>12</v>
      </c>
      <c r="X3957">
        <v>0</v>
      </c>
      <c r="Y3957">
        <v>0</v>
      </c>
      <c r="Z3957">
        <v>0</v>
      </c>
      <c r="AA3957" t="s">
        <v>164</v>
      </c>
      <c r="AB3957" t="s">
        <v>9730</v>
      </c>
      <c r="AI3957">
        <v>1507</v>
      </c>
      <c r="AJ3957">
        <v>32400</v>
      </c>
      <c r="AK3957">
        <v>0</v>
      </c>
      <c r="AL3957">
        <v>194400</v>
      </c>
      <c r="AM3957">
        <v>0</v>
      </c>
      <c r="AN3957">
        <v>0</v>
      </c>
      <c r="AO3957">
        <v>0</v>
      </c>
      <c r="AP3957">
        <v>1620000</v>
      </c>
      <c r="AQ3957">
        <v>1393200</v>
      </c>
      <c r="AR3957">
        <v>0</v>
      </c>
      <c r="AS3957" t="s">
        <v>117</v>
      </c>
      <c r="AT3957">
        <v>19</v>
      </c>
      <c r="AU3957" t="s">
        <v>111</v>
      </c>
      <c r="AV3957">
        <v>16</v>
      </c>
      <c r="AW3957" t="s">
        <v>576</v>
      </c>
      <c r="AX3957">
        <v>3964</v>
      </c>
      <c r="AY3957" t="s">
        <v>1906</v>
      </c>
      <c r="AZ3957">
        <v>3964</v>
      </c>
      <c r="BA3957" t="s">
        <v>1906</v>
      </c>
      <c r="BB3957">
        <v>811824416543000</v>
      </c>
      <c r="BD3957" t="s">
        <v>97</v>
      </c>
      <c r="BE3957" t="s">
        <v>189</v>
      </c>
      <c r="BF3957" t="s">
        <v>99</v>
      </c>
      <c r="BG3957" t="s">
        <v>108</v>
      </c>
      <c r="BH3957" t="s">
        <v>101</v>
      </c>
      <c r="BI3957" s="2">
        <v>45971.692199074074</v>
      </c>
      <c r="BJ3957" t="s">
        <v>101</v>
      </c>
      <c r="BK3957" s="2">
        <v>45971.692199074074</v>
      </c>
      <c r="BL3957" t="s">
        <v>116</v>
      </c>
      <c r="BM3957">
        <v>400052571045494</v>
      </c>
      <c r="BN3957">
        <v>0</v>
      </c>
      <c r="BO3957">
        <v>202511</v>
      </c>
      <c r="BP3957">
        <v>0</v>
      </c>
      <c r="BQ3957">
        <v>0</v>
      </c>
      <c r="BR3957">
        <v>1546452</v>
      </c>
      <c r="BS3957">
        <v>1393200</v>
      </c>
      <c r="BT3957">
        <v>153252</v>
      </c>
      <c r="BU3957" t="s">
        <v>103</v>
      </c>
      <c r="BV3957">
        <v>100599</v>
      </c>
      <c r="CA3957">
        <v>0</v>
      </c>
      <c r="CB3957" t="s">
        <v>104</v>
      </c>
      <c r="CC3957" t="s">
        <v>105</v>
      </c>
      <c r="CD3957" t="s">
        <v>149</v>
      </c>
      <c r="CE3957" t="s">
        <v>105</v>
      </c>
    </row>
    <row r="3958" spans="1:83" x14ac:dyDescent="0.25">
      <c r="A3958" t="s">
        <v>82</v>
      </c>
      <c r="B3958" t="s">
        <v>9731</v>
      </c>
      <c r="D3958" s="1">
        <v>45971</v>
      </c>
      <c r="E3958" t="s">
        <v>9732</v>
      </c>
      <c r="F3958">
        <v>1</v>
      </c>
      <c r="G3958" t="s">
        <v>571</v>
      </c>
      <c r="H3958" s="1">
        <v>45971</v>
      </c>
      <c r="I3958" t="s">
        <v>313</v>
      </c>
      <c r="J3958">
        <v>120</v>
      </c>
      <c r="L3958" t="s">
        <v>87</v>
      </c>
      <c r="M3958">
        <v>66</v>
      </c>
      <c r="N3958" t="s">
        <v>169</v>
      </c>
      <c r="O3958">
        <v>436</v>
      </c>
      <c r="P3958">
        <v>1</v>
      </c>
      <c r="Q3958">
        <v>45000</v>
      </c>
      <c r="R3958">
        <v>59375</v>
      </c>
      <c r="S3958">
        <v>45000</v>
      </c>
      <c r="T3958">
        <v>4950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I3958" t="s">
        <v>571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45000</v>
      </c>
      <c r="AQ3958">
        <v>45000</v>
      </c>
      <c r="AR3958">
        <v>0</v>
      </c>
      <c r="AS3958" t="s">
        <v>572</v>
      </c>
      <c r="AT3958">
        <v>85</v>
      </c>
      <c r="AU3958" t="s">
        <v>324</v>
      </c>
      <c r="AV3958">
        <v>21</v>
      </c>
      <c r="AW3958" t="s">
        <v>316</v>
      </c>
      <c r="AX3958">
        <v>854</v>
      </c>
      <c r="AY3958" t="s">
        <v>679</v>
      </c>
      <c r="AZ3958">
        <v>854</v>
      </c>
      <c r="BA3958" t="s">
        <v>679</v>
      </c>
      <c r="BB3958">
        <v>1366020524000</v>
      </c>
      <c r="BD3958" t="s">
        <v>181</v>
      </c>
      <c r="BE3958" t="s">
        <v>210</v>
      </c>
      <c r="BF3958" t="s">
        <v>325</v>
      </c>
      <c r="BG3958" t="s">
        <v>169</v>
      </c>
      <c r="BH3958" t="s">
        <v>318</v>
      </c>
      <c r="BI3958" s="2">
        <v>45971.792615740742</v>
      </c>
      <c r="BJ3958" t="s">
        <v>318</v>
      </c>
      <c r="BK3958" s="2">
        <v>45971.792615740742</v>
      </c>
      <c r="BL3958" t="s">
        <v>116</v>
      </c>
      <c r="BM3958">
        <v>200052571045670</v>
      </c>
      <c r="BN3958">
        <v>0</v>
      </c>
      <c r="BO3958">
        <v>202511</v>
      </c>
      <c r="BP3958">
        <v>0</v>
      </c>
      <c r="BQ3958">
        <v>675</v>
      </c>
      <c r="BR3958">
        <v>49950</v>
      </c>
      <c r="BS3958">
        <v>45000</v>
      </c>
      <c r="BT3958">
        <v>4950</v>
      </c>
      <c r="BU3958" t="s">
        <v>103</v>
      </c>
      <c r="BV3958">
        <v>607131</v>
      </c>
      <c r="BZ3958" t="s">
        <v>9733</v>
      </c>
      <c r="CA3958">
        <v>0</v>
      </c>
      <c r="CB3958" t="s">
        <v>105</v>
      </c>
      <c r="CC3958" t="s">
        <v>104</v>
      </c>
      <c r="CD3958" t="s">
        <v>105</v>
      </c>
      <c r="CE3958" t="s">
        <v>104</v>
      </c>
    </row>
    <row r="3959" spans="1:83" x14ac:dyDescent="0.25">
      <c r="A3959" t="s">
        <v>82</v>
      </c>
      <c r="B3959" t="s">
        <v>9734</v>
      </c>
      <c r="D3959" s="1">
        <v>45972</v>
      </c>
      <c r="E3959" s="3" t="s">
        <v>9735</v>
      </c>
      <c r="F3959">
        <v>1</v>
      </c>
      <c r="G3959">
        <v>2957</v>
      </c>
      <c r="H3959" s="1">
        <v>45972</v>
      </c>
      <c r="I3959" t="s">
        <v>86</v>
      </c>
      <c r="J3959">
        <v>45</v>
      </c>
      <c r="L3959" t="s">
        <v>87</v>
      </c>
      <c r="M3959">
        <v>62</v>
      </c>
      <c r="N3959" t="s">
        <v>108</v>
      </c>
      <c r="O3959">
        <v>130</v>
      </c>
      <c r="P3959">
        <v>10</v>
      </c>
      <c r="Q3959">
        <v>275000</v>
      </c>
      <c r="R3959">
        <v>275000</v>
      </c>
      <c r="S3959">
        <v>2750000</v>
      </c>
      <c r="T3959">
        <v>0</v>
      </c>
      <c r="U3959">
        <v>4</v>
      </c>
      <c r="V3959">
        <v>0</v>
      </c>
      <c r="W3959">
        <v>21</v>
      </c>
      <c r="X3959">
        <v>0</v>
      </c>
      <c r="Y3959">
        <v>0</v>
      </c>
      <c r="Z3959">
        <v>0</v>
      </c>
      <c r="AA3959" t="s">
        <v>131</v>
      </c>
      <c r="AB3959" t="s">
        <v>5611</v>
      </c>
      <c r="AE3959" t="s">
        <v>5612</v>
      </c>
      <c r="AF3959" t="s">
        <v>5613</v>
      </c>
      <c r="AI3959">
        <v>2957</v>
      </c>
      <c r="AJ3959">
        <v>110000</v>
      </c>
      <c r="AK3959">
        <v>0</v>
      </c>
      <c r="AL3959">
        <v>577500</v>
      </c>
      <c r="AM3959">
        <v>0</v>
      </c>
      <c r="AN3959">
        <v>0</v>
      </c>
      <c r="AO3959">
        <v>0</v>
      </c>
      <c r="AP3959">
        <v>2750000</v>
      </c>
      <c r="AQ3959">
        <v>2062500</v>
      </c>
      <c r="AR3959">
        <v>0</v>
      </c>
      <c r="AS3959" t="s">
        <v>200</v>
      </c>
      <c r="AT3959">
        <v>19</v>
      </c>
      <c r="AU3959" t="s">
        <v>201</v>
      </c>
      <c r="AV3959">
        <v>2</v>
      </c>
      <c r="AW3959" t="s">
        <v>137</v>
      </c>
      <c r="AX3959">
        <v>1144</v>
      </c>
      <c r="AY3959" t="s">
        <v>1246</v>
      </c>
      <c r="AZ3959">
        <v>1144</v>
      </c>
      <c r="BA3959" t="s">
        <v>1246</v>
      </c>
      <c r="BB3959">
        <v>19924356543000</v>
      </c>
      <c r="BD3959" t="s">
        <v>203</v>
      </c>
      <c r="BE3959" t="s">
        <v>204</v>
      </c>
      <c r="BF3959" t="s">
        <v>99</v>
      </c>
      <c r="BG3959" t="s">
        <v>108</v>
      </c>
      <c r="BH3959" t="s">
        <v>101</v>
      </c>
      <c r="BI3959" s="2">
        <v>45972.413877314815</v>
      </c>
      <c r="BJ3959" t="s">
        <v>101</v>
      </c>
      <c r="BK3959" s="2">
        <v>45972.413877314815</v>
      </c>
      <c r="BL3959" t="s">
        <v>116</v>
      </c>
      <c r="BM3959">
        <v>400052571045755</v>
      </c>
      <c r="BN3959">
        <v>0</v>
      </c>
      <c r="BO3959">
        <v>202511</v>
      </c>
      <c r="BP3959">
        <v>0</v>
      </c>
      <c r="BQ3959">
        <v>0</v>
      </c>
      <c r="BR3959">
        <v>2289375</v>
      </c>
      <c r="BS3959">
        <v>2062500</v>
      </c>
      <c r="BT3959">
        <v>226875</v>
      </c>
      <c r="BU3959" t="s">
        <v>103</v>
      </c>
      <c r="BV3959">
        <v>101442</v>
      </c>
      <c r="CA3959">
        <v>0</v>
      </c>
      <c r="CB3959" t="s">
        <v>104</v>
      </c>
      <c r="CC3959" t="s">
        <v>104</v>
      </c>
      <c r="CD3959" t="s">
        <v>104</v>
      </c>
      <c r="CE3959" t="s">
        <v>104</v>
      </c>
    </row>
    <row r="3960" spans="1:83" x14ac:dyDescent="0.25">
      <c r="A3960" t="s">
        <v>82</v>
      </c>
      <c r="B3960" t="s">
        <v>9736</v>
      </c>
      <c r="D3960" s="1">
        <v>45972</v>
      </c>
      <c r="E3960" t="s">
        <v>9737</v>
      </c>
      <c r="F3960">
        <v>1</v>
      </c>
      <c r="G3960">
        <v>5594</v>
      </c>
      <c r="H3960" s="1">
        <v>45972</v>
      </c>
      <c r="I3960" t="s">
        <v>86</v>
      </c>
      <c r="J3960">
        <v>60</v>
      </c>
      <c r="L3960" t="s">
        <v>87</v>
      </c>
      <c r="M3960">
        <v>62</v>
      </c>
      <c r="N3960" t="s">
        <v>108</v>
      </c>
      <c r="O3960">
        <v>416</v>
      </c>
      <c r="P3960">
        <v>30</v>
      </c>
      <c r="Q3960">
        <v>105000</v>
      </c>
      <c r="R3960">
        <v>105000</v>
      </c>
      <c r="S3960">
        <v>3150000</v>
      </c>
      <c r="T3960">
        <v>0</v>
      </c>
      <c r="U3960">
        <v>5</v>
      </c>
      <c r="V3960">
        <v>0</v>
      </c>
      <c r="W3960">
        <v>15</v>
      </c>
      <c r="X3960">
        <v>0</v>
      </c>
      <c r="Y3960">
        <v>0</v>
      </c>
      <c r="Z3960">
        <v>0</v>
      </c>
      <c r="AA3960" t="s">
        <v>131</v>
      </c>
      <c r="AB3960" t="s">
        <v>8445</v>
      </c>
      <c r="AE3960" t="s">
        <v>8446</v>
      </c>
      <c r="AF3960" t="s">
        <v>8446</v>
      </c>
      <c r="AI3960">
        <v>5594</v>
      </c>
      <c r="AJ3960">
        <v>157500</v>
      </c>
      <c r="AK3960">
        <v>0</v>
      </c>
      <c r="AL3960">
        <v>472500</v>
      </c>
      <c r="AM3960">
        <v>0</v>
      </c>
      <c r="AN3960">
        <v>0</v>
      </c>
      <c r="AO3960">
        <v>0</v>
      </c>
      <c r="AP3960">
        <v>3150000</v>
      </c>
      <c r="AQ3960">
        <v>2520000</v>
      </c>
      <c r="AR3960">
        <v>0</v>
      </c>
      <c r="AS3960" t="s">
        <v>135</v>
      </c>
      <c r="AT3960">
        <v>117</v>
      </c>
      <c r="AU3960" t="s">
        <v>136</v>
      </c>
      <c r="AV3960">
        <v>2</v>
      </c>
      <c r="AW3960" t="s">
        <v>137</v>
      </c>
      <c r="AX3960">
        <v>251</v>
      </c>
      <c r="AY3960" t="s">
        <v>784</v>
      </c>
      <c r="AZ3960">
        <v>251</v>
      </c>
      <c r="BA3960" t="s">
        <v>784</v>
      </c>
      <c r="BB3960">
        <v>11398948528000</v>
      </c>
      <c r="BD3960" t="s">
        <v>203</v>
      </c>
      <c r="BE3960" t="s">
        <v>204</v>
      </c>
      <c r="BF3960" t="s">
        <v>141</v>
      </c>
      <c r="BG3960" t="s">
        <v>108</v>
      </c>
      <c r="BH3960" t="s">
        <v>101</v>
      </c>
      <c r="BI3960" s="2">
        <v>45972.413935185185</v>
      </c>
      <c r="BJ3960" t="s">
        <v>101</v>
      </c>
      <c r="BK3960" s="2">
        <v>45972.413935185185</v>
      </c>
      <c r="BL3960" t="s">
        <v>142</v>
      </c>
      <c r="BM3960">
        <v>400052571045756</v>
      </c>
      <c r="BN3960">
        <v>0</v>
      </c>
      <c r="BO3960">
        <v>202511</v>
      </c>
      <c r="BP3960">
        <v>0</v>
      </c>
      <c r="BQ3960">
        <v>0</v>
      </c>
      <c r="BR3960">
        <v>2797200</v>
      </c>
      <c r="BS3960">
        <v>2520000</v>
      </c>
      <c r="BT3960">
        <v>277200</v>
      </c>
      <c r="BU3960" t="s">
        <v>103</v>
      </c>
      <c r="BV3960">
        <v>13390</v>
      </c>
      <c r="CA3960">
        <v>0</v>
      </c>
      <c r="CB3960" t="s">
        <v>149</v>
      </c>
      <c r="CC3960" t="s">
        <v>104</v>
      </c>
      <c r="CD3960" t="s">
        <v>104</v>
      </c>
      <c r="CE3960" t="s">
        <v>104</v>
      </c>
    </row>
    <row r="3961" spans="1:83" x14ac:dyDescent="0.25">
      <c r="A3961" t="s">
        <v>82</v>
      </c>
      <c r="B3961" t="s">
        <v>9738</v>
      </c>
      <c r="D3961" s="1">
        <v>45972</v>
      </c>
      <c r="E3961" t="s">
        <v>9739</v>
      </c>
      <c r="F3961">
        <v>1</v>
      </c>
      <c r="G3961" t="s">
        <v>85</v>
      </c>
      <c r="H3961" s="1">
        <v>45972</v>
      </c>
      <c r="I3961" t="s">
        <v>86</v>
      </c>
      <c r="J3961">
        <v>30</v>
      </c>
      <c r="L3961" t="s">
        <v>87</v>
      </c>
      <c r="M3961">
        <v>63</v>
      </c>
      <c r="N3961" t="s">
        <v>88</v>
      </c>
      <c r="O3961">
        <v>336</v>
      </c>
      <c r="P3961">
        <v>1</v>
      </c>
      <c r="Q3961">
        <v>157000</v>
      </c>
      <c r="R3961">
        <v>157000</v>
      </c>
      <c r="S3961">
        <v>157000</v>
      </c>
      <c r="T3961">
        <v>0</v>
      </c>
      <c r="U3961">
        <v>4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103</v>
      </c>
      <c r="AB3961" t="s">
        <v>157</v>
      </c>
      <c r="AI3961" t="s">
        <v>85</v>
      </c>
      <c r="AJ3961">
        <v>6280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157000</v>
      </c>
      <c r="AQ3961">
        <v>150720</v>
      </c>
      <c r="AR3961">
        <v>0</v>
      </c>
      <c r="AS3961" t="s">
        <v>93</v>
      </c>
      <c r="AT3961">
        <v>19</v>
      </c>
      <c r="AU3961" t="s">
        <v>94</v>
      </c>
      <c r="AV3961">
        <v>18</v>
      </c>
      <c r="AW3961" t="s">
        <v>112</v>
      </c>
      <c r="AX3961">
        <v>5170</v>
      </c>
      <c r="AY3961" t="s">
        <v>378</v>
      </c>
      <c r="AZ3961">
        <v>5170</v>
      </c>
      <c r="BA3961" t="s">
        <v>378</v>
      </c>
      <c r="BB3961">
        <v>404243966543000</v>
      </c>
      <c r="BD3961" t="s">
        <v>188</v>
      </c>
      <c r="BE3961" t="s">
        <v>98</v>
      </c>
      <c r="BF3961" t="s">
        <v>99</v>
      </c>
      <c r="BG3961" t="s">
        <v>100</v>
      </c>
      <c r="BH3961" t="s">
        <v>101</v>
      </c>
      <c r="BI3961" s="2">
        <v>45972.416689814818</v>
      </c>
      <c r="BJ3961" t="s">
        <v>101</v>
      </c>
      <c r="BK3961" s="2">
        <v>45972.416689814818</v>
      </c>
      <c r="BL3961" t="s">
        <v>102</v>
      </c>
      <c r="BM3961">
        <v>400052571045766</v>
      </c>
      <c r="BN3961">
        <v>0</v>
      </c>
      <c r="BO3961">
        <v>202511</v>
      </c>
      <c r="BP3961">
        <v>0</v>
      </c>
      <c r="BQ3961">
        <v>0</v>
      </c>
      <c r="BR3961">
        <v>167299</v>
      </c>
      <c r="BS3961">
        <v>150720</v>
      </c>
      <c r="BT3961">
        <v>16579</v>
      </c>
      <c r="BU3961" t="s">
        <v>103</v>
      </c>
      <c r="BV3961">
        <v>167059</v>
      </c>
      <c r="CA3961">
        <v>0</v>
      </c>
      <c r="CB3961" t="s">
        <v>104</v>
      </c>
      <c r="CC3961" t="s">
        <v>149</v>
      </c>
      <c r="CD3961" t="s">
        <v>104</v>
      </c>
      <c r="CE3961" t="s">
        <v>104</v>
      </c>
    </row>
    <row r="3962" spans="1:83" x14ac:dyDescent="0.25">
      <c r="A3962" t="s">
        <v>82</v>
      </c>
      <c r="B3962" t="s">
        <v>9740</v>
      </c>
      <c r="D3962" s="1">
        <v>45972</v>
      </c>
      <c r="E3962" t="s">
        <v>9741</v>
      </c>
      <c r="F3962">
        <v>1</v>
      </c>
      <c r="G3962">
        <v>2957</v>
      </c>
      <c r="H3962" s="1">
        <v>45972</v>
      </c>
      <c r="I3962" t="s">
        <v>86</v>
      </c>
      <c r="J3962">
        <v>30</v>
      </c>
      <c r="L3962" t="s">
        <v>87</v>
      </c>
      <c r="M3962">
        <v>62</v>
      </c>
      <c r="N3962" t="s">
        <v>108</v>
      </c>
      <c r="O3962">
        <v>130</v>
      </c>
      <c r="P3962">
        <v>4</v>
      </c>
      <c r="Q3962">
        <v>275000</v>
      </c>
      <c r="R3962">
        <v>275000</v>
      </c>
      <c r="S3962">
        <v>1100000</v>
      </c>
      <c r="T3962">
        <v>0</v>
      </c>
      <c r="U3962">
        <v>2</v>
      </c>
      <c r="V3962">
        <v>0</v>
      </c>
      <c r="W3962">
        <v>0</v>
      </c>
      <c r="X3962">
        <v>0</v>
      </c>
      <c r="Y3962">
        <v>0</v>
      </c>
      <c r="Z3962">
        <v>0</v>
      </c>
      <c r="AA3962" t="s">
        <v>103</v>
      </c>
      <c r="AB3962" t="s">
        <v>109</v>
      </c>
      <c r="AI3962">
        <v>2957</v>
      </c>
      <c r="AJ3962">
        <v>22000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1100000</v>
      </c>
      <c r="AQ3962">
        <v>1078000</v>
      </c>
      <c r="AR3962">
        <v>0</v>
      </c>
      <c r="AS3962" t="s">
        <v>200</v>
      </c>
      <c r="AT3962">
        <v>19</v>
      </c>
      <c r="AU3962" t="s">
        <v>201</v>
      </c>
      <c r="AV3962">
        <v>16</v>
      </c>
      <c r="AW3962" t="s">
        <v>576</v>
      </c>
      <c r="AX3962">
        <v>4639</v>
      </c>
      <c r="AY3962" t="s">
        <v>1768</v>
      </c>
      <c r="AZ3962">
        <v>4639</v>
      </c>
      <c r="BA3962" t="s">
        <v>1768</v>
      </c>
      <c r="BB3962">
        <v>956171474542000</v>
      </c>
      <c r="BD3962" t="s">
        <v>159</v>
      </c>
      <c r="BE3962" t="s">
        <v>417</v>
      </c>
      <c r="BF3962" t="s">
        <v>99</v>
      </c>
      <c r="BG3962" t="s">
        <v>108</v>
      </c>
      <c r="BH3962" t="s">
        <v>101</v>
      </c>
      <c r="BI3962" s="2">
        <v>45972.427627314813</v>
      </c>
      <c r="BJ3962" t="s">
        <v>101</v>
      </c>
      <c r="BK3962" s="2">
        <v>45972.427627314813</v>
      </c>
      <c r="BL3962" t="s">
        <v>116</v>
      </c>
      <c r="BM3962">
        <v>400052571045770</v>
      </c>
      <c r="BN3962">
        <v>0</v>
      </c>
      <c r="BO3962">
        <v>202511</v>
      </c>
      <c r="BP3962">
        <v>0</v>
      </c>
      <c r="BQ3962">
        <v>0</v>
      </c>
      <c r="BR3962">
        <v>1196580</v>
      </c>
      <c r="BS3962">
        <v>1078000</v>
      </c>
      <c r="BT3962">
        <v>118580</v>
      </c>
      <c r="BU3962" t="s">
        <v>103</v>
      </c>
      <c r="BV3962">
        <v>101442</v>
      </c>
      <c r="BZ3962" t="s">
        <v>6748</v>
      </c>
      <c r="CA3962">
        <v>0</v>
      </c>
      <c r="CB3962" t="s">
        <v>104</v>
      </c>
      <c r="CC3962" t="s">
        <v>105</v>
      </c>
      <c r="CD3962" t="s">
        <v>104</v>
      </c>
      <c r="CE3962" t="s">
        <v>105</v>
      </c>
    </row>
    <row r="3963" spans="1:83" x14ac:dyDescent="0.25">
      <c r="A3963" t="s">
        <v>82</v>
      </c>
      <c r="B3963" t="s">
        <v>9742</v>
      </c>
      <c r="D3963" s="1">
        <v>45972</v>
      </c>
      <c r="E3963">
        <v>4294296</v>
      </c>
      <c r="F3963">
        <v>1</v>
      </c>
      <c r="G3963" t="s">
        <v>85</v>
      </c>
      <c r="H3963" s="1">
        <v>45972</v>
      </c>
      <c r="I3963" t="s">
        <v>86</v>
      </c>
      <c r="J3963">
        <v>33</v>
      </c>
      <c r="L3963" t="s">
        <v>87</v>
      </c>
      <c r="M3963">
        <v>63</v>
      </c>
      <c r="N3963" t="s">
        <v>88</v>
      </c>
      <c r="O3963">
        <v>336</v>
      </c>
      <c r="P3963">
        <v>3</v>
      </c>
      <c r="Q3963">
        <v>157000</v>
      </c>
      <c r="R3963">
        <v>157000</v>
      </c>
      <c r="S3963">
        <v>471000</v>
      </c>
      <c r="T3963">
        <v>0</v>
      </c>
      <c r="U3963">
        <v>4</v>
      </c>
      <c r="V3963">
        <v>0</v>
      </c>
      <c r="W3963">
        <v>3</v>
      </c>
      <c r="X3963">
        <v>0</v>
      </c>
      <c r="Y3963">
        <v>0</v>
      </c>
      <c r="Z3963">
        <v>0</v>
      </c>
      <c r="AA3963" t="s">
        <v>164</v>
      </c>
      <c r="AB3963" t="s">
        <v>9743</v>
      </c>
      <c r="AI3963" t="s">
        <v>85</v>
      </c>
      <c r="AJ3963">
        <v>18840</v>
      </c>
      <c r="AK3963">
        <v>0</v>
      </c>
      <c r="AL3963">
        <v>14130</v>
      </c>
      <c r="AM3963">
        <v>0</v>
      </c>
      <c r="AN3963">
        <v>0</v>
      </c>
      <c r="AO3963">
        <v>0</v>
      </c>
      <c r="AP3963">
        <v>471000</v>
      </c>
      <c r="AQ3963">
        <v>438030</v>
      </c>
      <c r="AR3963">
        <v>0</v>
      </c>
      <c r="AS3963" t="s">
        <v>93</v>
      </c>
      <c r="AT3963">
        <v>19</v>
      </c>
      <c r="AU3963" t="s">
        <v>94</v>
      </c>
      <c r="AV3963">
        <v>1</v>
      </c>
      <c r="AW3963" t="s">
        <v>95</v>
      </c>
      <c r="AX3963">
        <v>2926</v>
      </c>
      <c r="AY3963" t="s">
        <v>1038</v>
      </c>
      <c r="AZ3963">
        <v>2926</v>
      </c>
      <c r="BA3963" t="s">
        <v>1038</v>
      </c>
      <c r="BB3963">
        <v>249555822542000</v>
      </c>
      <c r="BD3963" t="s">
        <v>114</v>
      </c>
      <c r="BE3963" t="s">
        <v>182</v>
      </c>
      <c r="BF3963" t="s">
        <v>99</v>
      </c>
      <c r="BG3963" t="s">
        <v>100</v>
      </c>
      <c r="BH3963" t="s">
        <v>101</v>
      </c>
      <c r="BI3963" s="2">
        <v>45972.496342592596</v>
      </c>
      <c r="BJ3963" t="s">
        <v>101</v>
      </c>
      <c r="BK3963" s="2">
        <v>45972.496342592596</v>
      </c>
      <c r="BL3963" t="s">
        <v>102</v>
      </c>
      <c r="BM3963">
        <v>400052571045836</v>
      </c>
      <c r="BN3963">
        <v>0</v>
      </c>
      <c r="BO3963">
        <v>202511</v>
      </c>
      <c r="BP3963">
        <v>0</v>
      </c>
      <c r="BQ3963">
        <v>0</v>
      </c>
      <c r="BR3963">
        <v>486213</v>
      </c>
      <c r="BS3963">
        <v>438030</v>
      </c>
      <c r="BT3963">
        <v>48183</v>
      </c>
      <c r="BU3963" t="s">
        <v>103</v>
      </c>
      <c r="BV3963">
        <v>167059</v>
      </c>
      <c r="CA3963">
        <v>0</v>
      </c>
      <c r="CB3963" t="s">
        <v>104</v>
      </c>
      <c r="CC3963" t="s">
        <v>104</v>
      </c>
      <c r="CD3963" t="s">
        <v>104</v>
      </c>
      <c r="CE3963" t="s">
        <v>104</v>
      </c>
    </row>
    <row r="3964" spans="1:83" x14ac:dyDescent="0.25">
      <c r="A3964" t="s">
        <v>82</v>
      </c>
      <c r="B3964" t="s">
        <v>9744</v>
      </c>
      <c r="D3964" s="1">
        <v>45972</v>
      </c>
      <c r="E3964" t="s">
        <v>9745</v>
      </c>
      <c r="F3964">
        <v>1</v>
      </c>
      <c r="G3964" t="s">
        <v>85</v>
      </c>
      <c r="H3964" s="1">
        <v>45972</v>
      </c>
      <c r="I3964" t="s">
        <v>86</v>
      </c>
      <c r="J3964">
        <v>30</v>
      </c>
      <c r="L3964" t="s">
        <v>87</v>
      </c>
      <c r="M3964">
        <v>63</v>
      </c>
      <c r="N3964" t="s">
        <v>88</v>
      </c>
      <c r="O3964">
        <v>336</v>
      </c>
      <c r="P3964">
        <v>4</v>
      </c>
      <c r="Q3964">
        <v>157000</v>
      </c>
      <c r="R3964">
        <v>157000</v>
      </c>
      <c r="S3964">
        <v>628000</v>
      </c>
      <c r="T3964">
        <v>0</v>
      </c>
      <c r="U3964">
        <v>4</v>
      </c>
      <c r="V3964">
        <v>0</v>
      </c>
      <c r="W3964">
        <v>0</v>
      </c>
      <c r="X3964">
        <v>0</v>
      </c>
      <c r="Y3964">
        <v>0</v>
      </c>
      <c r="Z3964">
        <v>0</v>
      </c>
      <c r="AA3964" t="s">
        <v>103</v>
      </c>
      <c r="AB3964" t="s">
        <v>157</v>
      </c>
      <c r="AI3964" t="s">
        <v>85</v>
      </c>
      <c r="AJ3964">
        <v>25120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628000</v>
      </c>
      <c r="AQ3964">
        <v>602880</v>
      </c>
      <c r="AR3964">
        <v>0</v>
      </c>
      <c r="AS3964" t="s">
        <v>93</v>
      </c>
      <c r="AT3964">
        <v>19</v>
      </c>
      <c r="AU3964" t="s">
        <v>94</v>
      </c>
      <c r="AV3964">
        <v>18</v>
      </c>
      <c r="AW3964" t="s">
        <v>112</v>
      </c>
      <c r="AX3964">
        <v>4877</v>
      </c>
      <c r="AY3964" t="s">
        <v>788</v>
      </c>
      <c r="AZ3964">
        <v>4877</v>
      </c>
      <c r="BA3964" t="s">
        <v>788</v>
      </c>
      <c r="BB3964">
        <v>633807946542000</v>
      </c>
      <c r="BD3964" t="s">
        <v>159</v>
      </c>
      <c r="BE3964" t="s">
        <v>417</v>
      </c>
      <c r="BF3964" t="s">
        <v>99</v>
      </c>
      <c r="BG3964" t="s">
        <v>100</v>
      </c>
      <c r="BH3964" t="s">
        <v>101</v>
      </c>
      <c r="BI3964" s="2">
        <v>45972.49722222222</v>
      </c>
      <c r="BJ3964" t="s">
        <v>101</v>
      </c>
      <c r="BK3964" s="2">
        <v>45972.49722222222</v>
      </c>
      <c r="BL3964" t="s">
        <v>102</v>
      </c>
      <c r="BM3964">
        <v>400052571045837</v>
      </c>
      <c r="BN3964">
        <v>0</v>
      </c>
      <c r="BO3964">
        <v>202511</v>
      </c>
      <c r="BP3964">
        <v>0</v>
      </c>
      <c r="BQ3964">
        <v>0</v>
      </c>
      <c r="BR3964">
        <v>669197</v>
      </c>
      <c r="BS3964">
        <v>602880</v>
      </c>
      <c r="BT3964">
        <v>66317</v>
      </c>
      <c r="BU3964" t="s">
        <v>103</v>
      </c>
      <c r="BV3964">
        <v>167059</v>
      </c>
      <c r="CA3964">
        <v>0</v>
      </c>
      <c r="CB3964" t="s">
        <v>104</v>
      </c>
      <c r="CC3964" t="s">
        <v>149</v>
      </c>
      <c r="CD3964" t="s">
        <v>104</v>
      </c>
      <c r="CE3964" t="s">
        <v>149</v>
      </c>
    </row>
    <row r="3965" spans="1:83" x14ac:dyDescent="0.25">
      <c r="A3965" t="s">
        <v>82</v>
      </c>
      <c r="B3965" t="s">
        <v>9746</v>
      </c>
      <c r="D3965" s="1">
        <v>45972</v>
      </c>
      <c r="E3965" t="s">
        <v>9747</v>
      </c>
      <c r="F3965">
        <v>1</v>
      </c>
      <c r="G3965" t="s">
        <v>163</v>
      </c>
      <c r="H3965" s="1">
        <v>45972</v>
      </c>
      <c r="I3965" t="s">
        <v>86</v>
      </c>
      <c r="J3965">
        <v>60</v>
      </c>
      <c r="L3965" t="s">
        <v>87</v>
      </c>
      <c r="M3965">
        <v>62</v>
      </c>
      <c r="N3965" t="s">
        <v>108</v>
      </c>
      <c r="O3965">
        <v>160</v>
      </c>
      <c r="P3965">
        <v>1</v>
      </c>
      <c r="Q3965">
        <v>90000</v>
      </c>
      <c r="R3965">
        <v>90000</v>
      </c>
      <c r="S3965">
        <v>90000</v>
      </c>
      <c r="T3965">
        <v>0</v>
      </c>
      <c r="U3965">
        <v>2</v>
      </c>
      <c r="V3965">
        <v>0</v>
      </c>
      <c r="W3965">
        <v>8</v>
      </c>
      <c r="X3965">
        <v>0</v>
      </c>
      <c r="Y3965">
        <v>0</v>
      </c>
      <c r="Z3965">
        <v>0</v>
      </c>
      <c r="AA3965" t="s">
        <v>164</v>
      </c>
      <c r="AB3965" t="s">
        <v>9748</v>
      </c>
      <c r="AI3965" t="s">
        <v>163</v>
      </c>
      <c r="AJ3965">
        <v>1800</v>
      </c>
      <c r="AK3965">
        <v>0</v>
      </c>
      <c r="AL3965">
        <v>7200</v>
      </c>
      <c r="AM3965">
        <v>0</v>
      </c>
      <c r="AN3965">
        <v>0</v>
      </c>
      <c r="AO3965">
        <v>0</v>
      </c>
      <c r="AP3965">
        <v>90000</v>
      </c>
      <c r="AQ3965">
        <v>81000</v>
      </c>
      <c r="AR3965">
        <v>0</v>
      </c>
      <c r="AS3965" t="s">
        <v>166</v>
      </c>
      <c r="AT3965">
        <v>19</v>
      </c>
      <c r="AU3965" t="s">
        <v>167</v>
      </c>
      <c r="AV3965">
        <v>2</v>
      </c>
      <c r="AW3965" t="s">
        <v>137</v>
      </c>
      <c r="AX3965">
        <v>3934</v>
      </c>
      <c r="AY3965" t="s">
        <v>861</v>
      </c>
      <c r="AZ3965">
        <v>3934</v>
      </c>
      <c r="BA3965" t="s">
        <v>861</v>
      </c>
      <c r="BB3965">
        <v>315527374451000</v>
      </c>
      <c r="BD3965" t="s">
        <v>203</v>
      </c>
      <c r="BE3965" t="s">
        <v>204</v>
      </c>
      <c r="BF3965" t="s">
        <v>99</v>
      </c>
      <c r="BG3965" t="s">
        <v>169</v>
      </c>
      <c r="BH3965" t="s">
        <v>101</v>
      </c>
      <c r="BI3965" s="2">
        <v>45972.497743055559</v>
      </c>
      <c r="BJ3965" t="s">
        <v>101</v>
      </c>
      <c r="BK3965" s="2">
        <v>45972.497743055559</v>
      </c>
      <c r="BL3965" t="s">
        <v>102</v>
      </c>
      <c r="BM3965">
        <v>400052571045838</v>
      </c>
      <c r="BN3965">
        <v>0</v>
      </c>
      <c r="BO3965">
        <v>202511</v>
      </c>
      <c r="BP3965">
        <v>0</v>
      </c>
      <c r="BQ3965">
        <v>0</v>
      </c>
      <c r="BR3965">
        <v>89910</v>
      </c>
      <c r="BS3965">
        <v>81000</v>
      </c>
      <c r="BT3965">
        <v>8910</v>
      </c>
      <c r="BU3965" t="s">
        <v>103</v>
      </c>
      <c r="BV3965">
        <v>176914</v>
      </c>
      <c r="CA3965">
        <v>0</v>
      </c>
      <c r="CB3965" t="s">
        <v>149</v>
      </c>
      <c r="CC3965" t="s">
        <v>104</v>
      </c>
      <c r="CD3965" t="s">
        <v>105</v>
      </c>
      <c r="CE3965" t="s">
        <v>104</v>
      </c>
    </row>
    <row r="3966" spans="1:83" x14ac:dyDescent="0.25">
      <c r="A3966" t="s">
        <v>82</v>
      </c>
      <c r="B3966" t="s">
        <v>9749</v>
      </c>
      <c r="D3966" s="1">
        <v>45972</v>
      </c>
      <c r="E3966" t="s">
        <v>9750</v>
      </c>
      <c r="F3966">
        <v>1</v>
      </c>
      <c r="G3966" t="s">
        <v>163</v>
      </c>
      <c r="H3966" s="1">
        <v>45972</v>
      </c>
      <c r="I3966" t="s">
        <v>86</v>
      </c>
      <c r="J3966">
        <v>60</v>
      </c>
      <c r="L3966" t="s">
        <v>87</v>
      </c>
      <c r="M3966">
        <v>62</v>
      </c>
      <c r="N3966" t="s">
        <v>108</v>
      </c>
      <c r="O3966">
        <v>160</v>
      </c>
      <c r="P3966">
        <v>10</v>
      </c>
      <c r="Q3966">
        <v>90000</v>
      </c>
      <c r="R3966">
        <v>90000</v>
      </c>
      <c r="S3966">
        <v>900000</v>
      </c>
      <c r="T3966">
        <v>0</v>
      </c>
      <c r="U3966">
        <v>2</v>
      </c>
      <c r="V3966">
        <v>0</v>
      </c>
      <c r="W3966">
        <v>10</v>
      </c>
      <c r="X3966">
        <v>0</v>
      </c>
      <c r="Y3966">
        <v>0</v>
      </c>
      <c r="Z3966">
        <v>0</v>
      </c>
      <c r="AA3966" t="s">
        <v>164</v>
      </c>
      <c r="AB3966" t="s">
        <v>9751</v>
      </c>
      <c r="AI3966" t="s">
        <v>163</v>
      </c>
      <c r="AJ3966">
        <v>18000</v>
      </c>
      <c r="AK3966">
        <v>0</v>
      </c>
      <c r="AL3966">
        <v>90000</v>
      </c>
      <c r="AM3966">
        <v>0</v>
      </c>
      <c r="AN3966">
        <v>0</v>
      </c>
      <c r="AO3966">
        <v>0</v>
      </c>
      <c r="AP3966">
        <v>900000</v>
      </c>
      <c r="AQ3966">
        <v>792000</v>
      </c>
      <c r="AR3966">
        <v>0</v>
      </c>
      <c r="AS3966" t="s">
        <v>166</v>
      </c>
      <c r="AT3966">
        <v>19</v>
      </c>
      <c r="AU3966" t="s">
        <v>167</v>
      </c>
      <c r="AV3966">
        <v>2</v>
      </c>
      <c r="AW3966" t="s">
        <v>137</v>
      </c>
      <c r="AX3966">
        <v>3955</v>
      </c>
      <c r="AY3966" t="s">
        <v>1228</v>
      </c>
      <c r="AZ3966">
        <v>3955</v>
      </c>
      <c r="BA3966" t="s">
        <v>1228</v>
      </c>
      <c r="BB3966">
        <v>928221514542000</v>
      </c>
      <c r="BD3966" t="s">
        <v>203</v>
      </c>
      <c r="BE3966" t="s">
        <v>204</v>
      </c>
      <c r="BF3966" t="s">
        <v>99</v>
      </c>
      <c r="BG3966" t="s">
        <v>169</v>
      </c>
      <c r="BH3966" t="s">
        <v>101</v>
      </c>
      <c r="BI3966" s="2">
        <v>45972.498888888891</v>
      </c>
      <c r="BJ3966" t="s">
        <v>101</v>
      </c>
      <c r="BK3966" s="2">
        <v>45972.498888888891</v>
      </c>
      <c r="BL3966" t="s">
        <v>102</v>
      </c>
      <c r="BM3966">
        <v>400052571045839</v>
      </c>
      <c r="BN3966">
        <v>0</v>
      </c>
      <c r="BO3966">
        <v>202511</v>
      </c>
      <c r="BP3966">
        <v>0</v>
      </c>
      <c r="BQ3966">
        <v>0</v>
      </c>
      <c r="BR3966">
        <v>879120</v>
      </c>
      <c r="BS3966">
        <v>792000</v>
      </c>
      <c r="BT3966">
        <v>87120</v>
      </c>
      <c r="BU3966" t="s">
        <v>103</v>
      </c>
      <c r="BV3966">
        <v>176914</v>
      </c>
      <c r="CA3966">
        <v>0</v>
      </c>
      <c r="CB3966" t="s">
        <v>149</v>
      </c>
      <c r="CC3966" t="s">
        <v>104</v>
      </c>
      <c r="CD3966" t="s">
        <v>105</v>
      </c>
      <c r="CE3966" t="s">
        <v>104</v>
      </c>
    </row>
    <row r="3967" spans="1:83" x14ac:dyDescent="0.25">
      <c r="A3967" t="s">
        <v>82</v>
      </c>
      <c r="B3967" t="s">
        <v>9752</v>
      </c>
      <c r="D3967" s="1">
        <v>45972</v>
      </c>
      <c r="E3967">
        <v>1107041</v>
      </c>
      <c r="F3967">
        <v>1</v>
      </c>
      <c r="G3967" t="s">
        <v>85</v>
      </c>
      <c r="H3967" s="1">
        <v>45972</v>
      </c>
      <c r="I3967" t="s">
        <v>86</v>
      </c>
      <c r="J3967">
        <v>33</v>
      </c>
      <c r="L3967" t="s">
        <v>87</v>
      </c>
      <c r="M3967">
        <v>63</v>
      </c>
      <c r="N3967" t="s">
        <v>88</v>
      </c>
      <c r="O3967">
        <v>336</v>
      </c>
      <c r="P3967">
        <v>1</v>
      </c>
      <c r="Q3967">
        <v>157000</v>
      </c>
      <c r="R3967">
        <v>157000</v>
      </c>
      <c r="S3967">
        <v>157000</v>
      </c>
      <c r="T3967">
        <v>0</v>
      </c>
      <c r="U3967">
        <v>0</v>
      </c>
      <c r="V3967">
        <v>0</v>
      </c>
      <c r="W3967">
        <v>3</v>
      </c>
      <c r="X3967">
        <v>0</v>
      </c>
      <c r="Y3967">
        <v>0</v>
      </c>
      <c r="Z3967">
        <v>0</v>
      </c>
      <c r="AA3967" t="s">
        <v>89</v>
      </c>
      <c r="AB3967" t="s">
        <v>6226</v>
      </c>
      <c r="AE3967" t="s">
        <v>6227</v>
      </c>
      <c r="AF3967" t="s">
        <v>6228</v>
      </c>
      <c r="AI3967" t="s">
        <v>85</v>
      </c>
      <c r="AJ3967">
        <v>0</v>
      </c>
      <c r="AK3967">
        <v>0</v>
      </c>
      <c r="AL3967">
        <v>4710</v>
      </c>
      <c r="AM3967">
        <v>0</v>
      </c>
      <c r="AN3967">
        <v>0</v>
      </c>
      <c r="AO3967">
        <v>0</v>
      </c>
      <c r="AP3967">
        <v>157000</v>
      </c>
      <c r="AQ3967">
        <v>152290</v>
      </c>
      <c r="AR3967">
        <v>0</v>
      </c>
      <c r="AS3967" t="s">
        <v>93</v>
      </c>
      <c r="AT3967">
        <v>19</v>
      </c>
      <c r="AU3967" t="s">
        <v>94</v>
      </c>
      <c r="AV3967">
        <v>1</v>
      </c>
      <c r="AW3967" t="s">
        <v>95</v>
      </c>
      <c r="AX3967">
        <v>5246</v>
      </c>
      <c r="AY3967" t="s">
        <v>1819</v>
      </c>
      <c r="AZ3967">
        <v>5246</v>
      </c>
      <c r="BA3967" t="s">
        <v>1819</v>
      </c>
      <c r="BB3967">
        <v>608855292542000</v>
      </c>
      <c r="BD3967" t="s">
        <v>159</v>
      </c>
      <c r="BE3967" t="s">
        <v>417</v>
      </c>
      <c r="BF3967" t="s">
        <v>99</v>
      </c>
      <c r="BG3967" t="s">
        <v>100</v>
      </c>
      <c r="BH3967" t="s">
        <v>101</v>
      </c>
      <c r="BI3967" s="2">
        <v>45972.499212962961</v>
      </c>
      <c r="BJ3967" t="s">
        <v>101</v>
      </c>
      <c r="BK3967" s="2">
        <v>45972.499212962961</v>
      </c>
      <c r="BL3967" t="s">
        <v>102</v>
      </c>
      <c r="BM3967">
        <v>400052571045840</v>
      </c>
      <c r="BN3967">
        <v>0</v>
      </c>
      <c r="BO3967">
        <v>202511</v>
      </c>
      <c r="BP3967">
        <v>0</v>
      </c>
      <c r="BQ3967">
        <v>0</v>
      </c>
      <c r="BR3967">
        <v>169042</v>
      </c>
      <c r="BS3967">
        <v>152290</v>
      </c>
      <c r="BT3967">
        <v>16752</v>
      </c>
      <c r="BU3967" t="s">
        <v>103</v>
      </c>
      <c r="BV3967">
        <v>167059</v>
      </c>
      <c r="CA3967">
        <v>0</v>
      </c>
      <c r="CB3967" t="s">
        <v>104</v>
      </c>
      <c r="CC3967" t="s">
        <v>105</v>
      </c>
      <c r="CD3967" t="s">
        <v>104</v>
      </c>
      <c r="CE3967" t="s">
        <v>105</v>
      </c>
    </row>
    <row r="3968" spans="1:83" x14ac:dyDescent="0.25">
      <c r="A3968" t="s">
        <v>82</v>
      </c>
      <c r="B3968" t="s">
        <v>9753</v>
      </c>
      <c r="D3968" s="1">
        <v>45972</v>
      </c>
      <c r="E3968" t="s">
        <v>9754</v>
      </c>
      <c r="F3968">
        <v>1</v>
      </c>
      <c r="G3968" t="s">
        <v>85</v>
      </c>
      <c r="H3968" s="1">
        <v>45972</v>
      </c>
      <c r="I3968" t="s">
        <v>86</v>
      </c>
      <c r="J3968">
        <v>30</v>
      </c>
      <c r="L3968" t="s">
        <v>87</v>
      </c>
      <c r="M3968">
        <v>63</v>
      </c>
      <c r="N3968" t="s">
        <v>88</v>
      </c>
      <c r="O3968">
        <v>336</v>
      </c>
      <c r="P3968">
        <v>3</v>
      </c>
      <c r="Q3968">
        <v>157000</v>
      </c>
      <c r="R3968">
        <v>157000</v>
      </c>
      <c r="S3968">
        <v>471000</v>
      </c>
      <c r="T3968">
        <v>0</v>
      </c>
      <c r="U3968">
        <v>4</v>
      </c>
      <c r="V3968">
        <v>0</v>
      </c>
      <c r="W3968">
        <v>3</v>
      </c>
      <c r="X3968">
        <v>0</v>
      </c>
      <c r="Y3968">
        <v>0</v>
      </c>
      <c r="Z3968">
        <v>0</v>
      </c>
      <c r="AA3968" t="s">
        <v>164</v>
      </c>
      <c r="AB3968" t="s">
        <v>9755</v>
      </c>
      <c r="AI3968" t="s">
        <v>85</v>
      </c>
      <c r="AJ3968">
        <v>18840</v>
      </c>
      <c r="AK3968">
        <v>0</v>
      </c>
      <c r="AL3968">
        <v>14130</v>
      </c>
      <c r="AM3968">
        <v>0</v>
      </c>
      <c r="AN3968">
        <v>0</v>
      </c>
      <c r="AO3968">
        <v>0</v>
      </c>
      <c r="AP3968">
        <v>471000</v>
      </c>
      <c r="AQ3968">
        <v>438030</v>
      </c>
      <c r="AR3968">
        <v>0</v>
      </c>
      <c r="AS3968" t="s">
        <v>93</v>
      </c>
      <c r="AT3968">
        <v>19</v>
      </c>
      <c r="AU3968" t="s">
        <v>94</v>
      </c>
      <c r="AV3968">
        <v>1</v>
      </c>
      <c r="AW3968" t="s">
        <v>95</v>
      </c>
      <c r="AX3968">
        <v>4201</v>
      </c>
      <c r="AY3968" t="s">
        <v>2035</v>
      </c>
      <c r="AZ3968">
        <v>4201</v>
      </c>
      <c r="BA3968" t="s">
        <v>2035</v>
      </c>
      <c r="BB3968">
        <v>597549328542000</v>
      </c>
      <c r="BD3968" t="s">
        <v>159</v>
      </c>
      <c r="BE3968" t="s">
        <v>417</v>
      </c>
      <c r="BF3968" t="s">
        <v>99</v>
      </c>
      <c r="BG3968" t="s">
        <v>100</v>
      </c>
      <c r="BH3968" t="s">
        <v>101</v>
      </c>
      <c r="BI3968" s="2">
        <v>45972.49927083333</v>
      </c>
      <c r="BJ3968" t="s">
        <v>101</v>
      </c>
      <c r="BK3968" s="2">
        <v>45972.49927083333</v>
      </c>
      <c r="BL3968" t="s">
        <v>102</v>
      </c>
      <c r="BM3968">
        <v>400052571045841</v>
      </c>
      <c r="BN3968">
        <v>0</v>
      </c>
      <c r="BO3968">
        <v>202511</v>
      </c>
      <c r="BP3968">
        <v>0</v>
      </c>
      <c r="BQ3968">
        <v>0</v>
      </c>
      <c r="BR3968">
        <v>486213</v>
      </c>
      <c r="BS3968">
        <v>438030</v>
      </c>
      <c r="BT3968">
        <v>48183</v>
      </c>
      <c r="BU3968" t="s">
        <v>103</v>
      </c>
      <c r="BV3968">
        <v>167059</v>
      </c>
      <c r="CA3968">
        <v>0</v>
      </c>
      <c r="CB3968" t="s">
        <v>104</v>
      </c>
      <c r="CC3968" t="s">
        <v>105</v>
      </c>
      <c r="CD3968" t="s">
        <v>104</v>
      </c>
      <c r="CE3968" t="s">
        <v>105</v>
      </c>
    </row>
    <row r="3969" spans="1:83" x14ac:dyDescent="0.25">
      <c r="A3969" t="s">
        <v>82</v>
      </c>
      <c r="B3969" t="s">
        <v>9756</v>
      </c>
      <c r="D3969" s="1">
        <v>45972</v>
      </c>
      <c r="E3969" t="s">
        <v>9757</v>
      </c>
      <c r="F3969">
        <v>1</v>
      </c>
      <c r="G3969" t="s">
        <v>85</v>
      </c>
      <c r="H3969" s="1">
        <v>45972</v>
      </c>
      <c r="I3969" t="s">
        <v>86</v>
      </c>
      <c r="J3969">
        <v>30</v>
      </c>
      <c r="L3969" t="s">
        <v>87</v>
      </c>
      <c r="M3969">
        <v>63</v>
      </c>
      <c r="N3969" t="s">
        <v>88</v>
      </c>
      <c r="O3969">
        <v>336</v>
      </c>
      <c r="P3969">
        <v>5</v>
      </c>
      <c r="Q3969">
        <v>157000</v>
      </c>
      <c r="R3969">
        <v>157000</v>
      </c>
      <c r="S3969">
        <v>785000</v>
      </c>
      <c r="T3969">
        <v>0</v>
      </c>
      <c r="U3969">
        <v>2</v>
      </c>
      <c r="V3969">
        <v>0</v>
      </c>
      <c r="W3969">
        <v>0</v>
      </c>
      <c r="X3969">
        <v>0</v>
      </c>
      <c r="Y3969">
        <v>0</v>
      </c>
      <c r="Z3969">
        <v>0</v>
      </c>
      <c r="AA3969" t="s">
        <v>103</v>
      </c>
      <c r="AB3969" t="s">
        <v>157</v>
      </c>
      <c r="AI3969" t="s">
        <v>85</v>
      </c>
      <c r="AJ3969">
        <v>15700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785000</v>
      </c>
      <c r="AQ3969">
        <v>769300</v>
      </c>
      <c r="AR3969">
        <v>0</v>
      </c>
      <c r="AS3969" t="s">
        <v>93</v>
      </c>
      <c r="AT3969">
        <v>19</v>
      </c>
      <c r="AU3969" t="s">
        <v>94</v>
      </c>
      <c r="AV3969">
        <v>18</v>
      </c>
      <c r="AW3969" t="s">
        <v>112</v>
      </c>
      <c r="AX3969">
        <v>3822</v>
      </c>
      <c r="AY3969" t="s">
        <v>7969</v>
      </c>
      <c r="AZ3969">
        <v>3822</v>
      </c>
      <c r="BA3969" t="s">
        <v>7969</v>
      </c>
      <c r="BB3969">
        <v>712423557542000</v>
      </c>
      <c r="BD3969" t="s">
        <v>114</v>
      </c>
      <c r="BE3969" t="s">
        <v>182</v>
      </c>
      <c r="BF3969" t="s">
        <v>99</v>
      </c>
      <c r="BG3969" t="s">
        <v>100</v>
      </c>
      <c r="BH3969" t="s">
        <v>101</v>
      </c>
      <c r="BI3969" s="2">
        <v>45972.499768518515</v>
      </c>
      <c r="BJ3969" t="s">
        <v>101</v>
      </c>
      <c r="BK3969" s="2">
        <v>45972.499768518515</v>
      </c>
      <c r="BL3969" t="s">
        <v>102</v>
      </c>
      <c r="BM3969">
        <v>400052571045842</v>
      </c>
      <c r="BN3969">
        <v>0</v>
      </c>
      <c r="BO3969">
        <v>202511</v>
      </c>
      <c r="BP3969">
        <v>0</v>
      </c>
      <c r="BQ3969">
        <v>0</v>
      </c>
      <c r="BR3969">
        <v>853923</v>
      </c>
      <c r="BS3969">
        <v>769300</v>
      </c>
      <c r="BT3969">
        <v>84623</v>
      </c>
      <c r="BU3969" t="s">
        <v>103</v>
      </c>
      <c r="BV3969">
        <v>167059</v>
      </c>
      <c r="CA3969">
        <v>0</v>
      </c>
      <c r="CB3969" t="s">
        <v>104</v>
      </c>
      <c r="CC3969" t="s">
        <v>149</v>
      </c>
      <c r="CD3969" t="s">
        <v>104</v>
      </c>
      <c r="CE3969" t="s">
        <v>104</v>
      </c>
    </row>
    <row r="3970" spans="1:83" x14ac:dyDescent="0.25">
      <c r="A3970" t="s">
        <v>82</v>
      </c>
      <c r="B3970" t="s">
        <v>9758</v>
      </c>
      <c r="D3970" s="1">
        <v>45972</v>
      </c>
      <c r="E3970" t="s">
        <v>9759</v>
      </c>
      <c r="F3970">
        <v>1</v>
      </c>
      <c r="G3970" t="s">
        <v>163</v>
      </c>
      <c r="H3970" s="1">
        <v>45972</v>
      </c>
      <c r="I3970" t="s">
        <v>86</v>
      </c>
      <c r="J3970">
        <v>45</v>
      </c>
      <c r="L3970" t="s">
        <v>87</v>
      </c>
      <c r="M3970">
        <v>62</v>
      </c>
      <c r="N3970" t="s">
        <v>108</v>
      </c>
      <c r="O3970">
        <v>160</v>
      </c>
      <c r="P3970">
        <v>5</v>
      </c>
      <c r="Q3970">
        <v>90000</v>
      </c>
      <c r="R3970">
        <v>90000</v>
      </c>
      <c r="S3970">
        <v>450000</v>
      </c>
      <c r="T3970">
        <v>0</v>
      </c>
      <c r="U3970">
        <v>1</v>
      </c>
      <c r="V3970">
        <v>0</v>
      </c>
      <c r="W3970">
        <v>5</v>
      </c>
      <c r="X3970">
        <v>0</v>
      </c>
      <c r="Y3970">
        <v>0</v>
      </c>
      <c r="Z3970">
        <v>0</v>
      </c>
      <c r="AA3970" t="s">
        <v>131</v>
      </c>
      <c r="AB3970" t="s">
        <v>9760</v>
      </c>
      <c r="AE3970" t="s">
        <v>9761</v>
      </c>
      <c r="AF3970" t="s">
        <v>9762</v>
      </c>
      <c r="AI3970" t="s">
        <v>163</v>
      </c>
      <c r="AJ3970">
        <v>4500</v>
      </c>
      <c r="AK3970">
        <v>0</v>
      </c>
      <c r="AL3970">
        <v>22500</v>
      </c>
      <c r="AM3970">
        <v>0</v>
      </c>
      <c r="AN3970">
        <v>0</v>
      </c>
      <c r="AO3970">
        <v>0</v>
      </c>
      <c r="AP3970">
        <v>450000</v>
      </c>
      <c r="AQ3970">
        <v>423000</v>
      </c>
      <c r="AR3970">
        <v>0</v>
      </c>
      <c r="AS3970" t="s">
        <v>166</v>
      </c>
      <c r="AT3970">
        <v>19</v>
      </c>
      <c r="AU3970" t="s">
        <v>167</v>
      </c>
      <c r="AV3970">
        <v>2</v>
      </c>
      <c r="AW3970" t="s">
        <v>137</v>
      </c>
      <c r="AX3970">
        <v>330</v>
      </c>
      <c r="AY3970" t="s">
        <v>696</v>
      </c>
      <c r="AZ3970">
        <v>330</v>
      </c>
      <c r="BA3970" t="s">
        <v>696</v>
      </c>
      <c r="BB3970">
        <v>11430303543000</v>
      </c>
      <c r="BD3970" t="s">
        <v>203</v>
      </c>
      <c r="BE3970" t="s">
        <v>204</v>
      </c>
      <c r="BF3970" t="s">
        <v>99</v>
      </c>
      <c r="BG3970" t="s">
        <v>169</v>
      </c>
      <c r="BH3970" t="s">
        <v>101</v>
      </c>
      <c r="BI3970" s="2">
        <v>45972.500381944446</v>
      </c>
      <c r="BJ3970" t="s">
        <v>101</v>
      </c>
      <c r="BK3970" s="2">
        <v>45972.500381944446</v>
      </c>
      <c r="BL3970" t="s">
        <v>102</v>
      </c>
      <c r="BM3970">
        <v>400052571045843</v>
      </c>
      <c r="BN3970">
        <v>0</v>
      </c>
      <c r="BO3970">
        <v>202511</v>
      </c>
      <c r="BP3970">
        <v>0</v>
      </c>
      <c r="BQ3970">
        <v>0</v>
      </c>
      <c r="BR3970">
        <v>469530</v>
      </c>
      <c r="BS3970">
        <v>423000</v>
      </c>
      <c r="BT3970">
        <v>46530</v>
      </c>
      <c r="BU3970" t="s">
        <v>103</v>
      </c>
      <c r="BV3970">
        <v>176914</v>
      </c>
      <c r="CA3970">
        <v>0</v>
      </c>
      <c r="CB3970" t="s">
        <v>149</v>
      </c>
      <c r="CC3970" t="s">
        <v>104</v>
      </c>
      <c r="CD3970" t="s">
        <v>105</v>
      </c>
      <c r="CE3970" t="s">
        <v>104</v>
      </c>
    </row>
    <row r="3971" spans="1:83" x14ac:dyDescent="0.25">
      <c r="A3971" t="s">
        <v>82</v>
      </c>
      <c r="B3971" t="s">
        <v>9763</v>
      </c>
      <c r="D3971" s="1">
        <v>45972</v>
      </c>
      <c r="E3971" t="s">
        <v>9764</v>
      </c>
      <c r="F3971">
        <v>1</v>
      </c>
      <c r="G3971">
        <v>5594</v>
      </c>
      <c r="H3971" s="1">
        <v>45972</v>
      </c>
      <c r="I3971" t="s">
        <v>86</v>
      </c>
      <c r="J3971">
        <v>45</v>
      </c>
      <c r="L3971" t="s">
        <v>87</v>
      </c>
      <c r="M3971">
        <v>62</v>
      </c>
      <c r="N3971" t="s">
        <v>108</v>
      </c>
      <c r="O3971">
        <v>416</v>
      </c>
      <c r="P3971">
        <v>2</v>
      </c>
      <c r="Q3971">
        <v>105000</v>
      </c>
      <c r="R3971">
        <v>105000</v>
      </c>
      <c r="S3971">
        <v>210000</v>
      </c>
      <c r="T3971">
        <v>0</v>
      </c>
      <c r="U3971">
        <v>5</v>
      </c>
      <c r="V3971">
        <v>0</v>
      </c>
      <c r="W3971">
        <v>15</v>
      </c>
      <c r="X3971">
        <v>0</v>
      </c>
      <c r="Y3971">
        <v>0</v>
      </c>
      <c r="Z3971">
        <v>0</v>
      </c>
      <c r="AA3971" t="s">
        <v>131</v>
      </c>
      <c r="AB3971" t="s">
        <v>6009</v>
      </c>
      <c r="AE3971" t="s">
        <v>6010</v>
      </c>
      <c r="AF3971" t="s">
        <v>6011</v>
      </c>
      <c r="AI3971">
        <v>5594</v>
      </c>
      <c r="AJ3971">
        <v>10500</v>
      </c>
      <c r="AK3971">
        <v>0</v>
      </c>
      <c r="AL3971">
        <v>31500</v>
      </c>
      <c r="AM3971">
        <v>0</v>
      </c>
      <c r="AN3971">
        <v>0</v>
      </c>
      <c r="AO3971">
        <v>0</v>
      </c>
      <c r="AP3971">
        <v>210000</v>
      </c>
      <c r="AQ3971">
        <v>168000</v>
      </c>
      <c r="AR3971">
        <v>0</v>
      </c>
      <c r="AS3971" t="s">
        <v>135</v>
      </c>
      <c r="AT3971">
        <v>117</v>
      </c>
      <c r="AU3971" t="s">
        <v>136</v>
      </c>
      <c r="AV3971">
        <v>2</v>
      </c>
      <c r="AW3971" t="s">
        <v>137</v>
      </c>
      <c r="AX3971">
        <v>1051</v>
      </c>
      <c r="AY3971" t="s">
        <v>138</v>
      </c>
      <c r="AZ3971">
        <v>1051</v>
      </c>
      <c r="BA3971" t="s">
        <v>138</v>
      </c>
      <c r="BB3971">
        <v>25439852542000</v>
      </c>
      <c r="BD3971" t="s">
        <v>139</v>
      </c>
      <c r="BE3971" t="s">
        <v>140</v>
      </c>
      <c r="BF3971" t="s">
        <v>141</v>
      </c>
      <c r="BG3971" t="s">
        <v>108</v>
      </c>
      <c r="BH3971" t="s">
        <v>101</v>
      </c>
      <c r="BI3971" s="2">
        <v>45972.501226851855</v>
      </c>
      <c r="BJ3971" t="s">
        <v>101</v>
      </c>
      <c r="BK3971" s="2">
        <v>45972.501226851855</v>
      </c>
      <c r="BL3971" t="s">
        <v>142</v>
      </c>
      <c r="BM3971">
        <v>400052571045844</v>
      </c>
      <c r="BN3971">
        <v>0</v>
      </c>
      <c r="BO3971">
        <v>202511</v>
      </c>
      <c r="BP3971">
        <v>0</v>
      </c>
      <c r="BQ3971">
        <v>0</v>
      </c>
      <c r="BR3971">
        <v>186480</v>
      </c>
      <c r="BS3971">
        <v>168000</v>
      </c>
      <c r="BT3971">
        <v>18480</v>
      </c>
      <c r="BU3971" t="s">
        <v>103</v>
      </c>
      <c r="BV3971">
        <v>13390</v>
      </c>
      <c r="CA3971">
        <v>0</v>
      </c>
      <c r="CB3971" t="s">
        <v>149</v>
      </c>
      <c r="CC3971" t="s">
        <v>104</v>
      </c>
      <c r="CD3971" t="s">
        <v>104</v>
      </c>
      <c r="CE3971" t="s">
        <v>104</v>
      </c>
    </row>
    <row r="3972" spans="1:83" x14ac:dyDescent="0.25">
      <c r="A3972" t="s">
        <v>82</v>
      </c>
      <c r="B3972" t="s">
        <v>9765</v>
      </c>
      <c r="D3972" s="1">
        <v>45972</v>
      </c>
      <c r="E3972" t="s">
        <v>9766</v>
      </c>
      <c r="F3972">
        <v>1</v>
      </c>
      <c r="G3972" t="s">
        <v>163</v>
      </c>
      <c r="H3972" s="1">
        <v>45972</v>
      </c>
      <c r="I3972" t="s">
        <v>86</v>
      </c>
      <c r="J3972">
        <v>60</v>
      </c>
      <c r="L3972" t="s">
        <v>87</v>
      </c>
      <c r="M3972">
        <v>62</v>
      </c>
      <c r="N3972" t="s">
        <v>108</v>
      </c>
      <c r="O3972">
        <v>160</v>
      </c>
      <c r="P3972">
        <v>10</v>
      </c>
      <c r="Q3972">
        <v>90000</v>
      </c>
      <c r="R3972">
        <v>90000</v>
      </c>
      <c r="S3972">
        <v>900000</v>
      </c>
      <c r="T3972">
        <v>89100</v>
      </c>
      <c r="U3972">
        <v>2</v>
      </c>
      <c r="V3972">
        <v>0</v>
      </c>
      <c r="W3972">
        <v>8</v>
      </c>
      <c r="X3972">
        <v>0</v>
      </c>
      <c r="Y3972">
        <v>0</v>
      </c>
      <c r="Z3972">
        <v>0</v>
      </c>
      <c r="AA3972" t="s">
        <v>164</v>
      </c>
      <c r="AB3972" t="s">
        <v>9767</v>
      </c>
      <c r="AI3972" t="s">
        <v>163</v>
      </c>
      <c r="AJ3972">
        <v>18000</v>
      </c>
      <c r="AK3972">
        <v>0</v>
      </c>
      <c r="AL3972">
        <v>72000</v>
      </c>
      <c r="AM3972">
        <v>0</v>
      </c>
      <c r="AN3972">
        <v>0</v>
      </c>
      <c r="AO3972">
        <v>0</v>
      </c>
      <c r="AP3972">
        <v>900000</v>
      </c>
      <c r="AQ3972">
        <v>810000</v>
      </c>
      <c r="AR3972">
        <v>0</v>
      </c>
      <c r="AS3972" t="s">
        <v>166</v>
      </c>
      <c r="AT3972">
        <v>19</v>
      </c>
      <c r="AU3972" t="s">
        <v>167</v>
      </c>
      <c r="AV3972">
        <v>3</v>
      </c>
      <c r="AW3972" t="s">
        <v>344</v>
      </c>
      <c r="AX3972">
        <v>1126</v>
      </c>
      <c r="AY3972" t="s">
        <v>345</v>
      </c>
      <c r="AZ3972">
        <v>1126</v>
      </c>
      <c r="BA3972" t="s">
        <v>345</v>
      </c>
      <c r="BB3972">
        <v>274050543000</v>
      </c>
      <c r="BD3972" t="s">
        <v>203</v>
      </c>
      <c r="BE3972" t="s">
        <v>204</v>
      </c>
      <c r="BF3972" t="s">
        <v>99</v>
      </c>
      <c r="BG3972" t="s">
        <v>169</v>
      </c>
      <c r="BH3972" t="s">
        <v>101</v>
      </c>
      <c r="BI3972" s="2">
        <v>45972.501863425925</v>
      </c>
      <c r="BJ3972" t="s">
        <v>101</v>
      </c>
      <c r="BK3972" s="2">
        <v>45972.501863425925</v>
      </c>
      <c r="BL3972" t="s">
        <v>102</v>
      </c>
      <c r="BM3972">
        <v>200052571045845</v>
      </c>
      <c r="BN3972">
        <v>0</v>
      </c>
      <c r="BO3972">
        <v>202511</v>
      </c>
      <c r="BP3972">
        <v>0</v>
      </c>
      <c r="BQ3972">
        <v>12150</v>
      </c>
      <c r="BR3972">
        <v>899100</v>
      </c>
      <c r="BS3972">
        <v>810000</v>
      </c>
      <c r="BT3972">
        <v>89100</v>
      </c>
      <c r="BU3972" t="s">
        <v>103</v>
      </c>
      <c r="BV3972">
        <v>176914</v>
      </c>
      <c r="CA3972">
        <v>0</v>
      </c>
      <c r="CB3972" t="s">
        <v>149</v>
      </c>
      <c r="CC3972" t="s">
        <v>104</v>
      </c>
      <c r="CD3972" t="s">
        <v>105</v>
      </c>
      <c r="CE3972" t="s">
        <v>104</v>
      </c>
    </row>
    <row r="3973" spans="1:83" x14ac:dyDescent="0.25">
      <c r="A3973" t="s">
        <v>82</v>
      </c>
      <c r="B3973" t="s">
        <v>9768</v>
      </c>
      <c r="D3973" s="1">
        <v>45972</v>
      </c>
      <c r="E3973" t="s">
        <v>9769</v>
      </c>
      <c r="F3973">
        <v>1</v>
      </c>
      <c r="G3973" t="s">
        <v>351</v>
      </c>
      <c r="H3973" s="1">
        <v>45972</v>
      </c>
      <c r="I3973" t="s">
        <v>86</v>
      </c>
      <c r="J3973">
        <v>45</v>
      </c>
      <c r="L3973" t="s">
        <v>87</v>
      </c>
      <c r="M3973">
        <v>62</v>
      </c>
      <c r="N3973" t="s">
        <v>108</v>
      </c>
      <c r="O3973">
        <v>455</v>
      </c>
      <c r="P3973">
        <v>1</v>
      </c>
      <c r="Q3973">
        <v>105000</v>
      </c>
      <c r="R3973">
        <v>105000</v>
      </c>
      <c r="S3973">
        <v>105000</v>
      </c>
      <c r="T3973">
        <v>0</v>
      </c>
      <c r="U3973">
        <v>4</v>
      </c>
      <c r="V3973">
        <v>0</v>
      </c>
      <c r="W3973">
        <v>16</v>
      </c>
      <c r="X3973">
        <v>0</v>
      </c>
      <c r="Y3973">
        <v>0</v>
      </c>
      <c r="Z3973">
        <v>0</v>
      </c>
      <c r="AA3973" t="s">
        <v>164</v>
      </c>
      <c r="AB3973" t="s">
        <v>9770</v>
      </c>
      <c r="AI3973" t="s">
        <v>351</v>
      </c>
      <c r="AJ3973">
        <v>4200</v>
      </c>
      <c r="AK3973">
        <v>0</v>
      </c>
      <c r="AL3973">
        <v>16800</v>
      </c>
      <c r="AM3973">
        <v>0</v>
      </c>
      <c r="AN3973">
        <v>0</v>
      </c>
      <c r="AO3973">
        <v>0</v>
      </c>
      <c r="AP3973">
        <v>105000</v>
      </c>
      <c r="AQ3973">
        <v>84000</v>
      </c>
      <c r="AR3973">
        <v>0</v>
      </c>
      <c r="AS3973" t="s">
        <v>353</v>
      </c>
      <c r="AT3973">
        <v>85</v>
      </c>
      <c r="AU3973" t="s">
        <v>354</v>
      </c>
      <c r="AV3973">
        <v>2</v>
      </c>
      <c r="AW3973" t="s">
        <v>137</v>
      </c>
      <c r="AX3973">
        <v>4038</v>
      </c>
      <c r="AY3973" t="s">
        <v>857</v>
      </c>
      <c r="AZ3973">
        <v>4038</v>
      </c>
      <c r="BA3973" t="s">
        <v>857</v>
      </c>
      <c r="BB3973">
        <v>830075917543000</v>
      </c>
      <c r="BD3973" t="s">
        <v>203</v>
      </c>
      <c r="BE3973" t="s">
        <v>204</v>
      </c>
      <c r="BF3973" t="s">
        <v>325</v>
      </c>
      <c r="BG3973" t="s">
        <v>108</v>
      </c>
      <c r="BH3973" t="s">
        <v>101</v>
      </c>
      <c r="BI3973" s="2">
        <v>45972.513564814813</v>
      </c>
      <c r="BJ3973" t="s">
        <v>101</v>
      </c>
      <c r="BK3973" s="2">
        <v>45972.513564814813</v>
      </c>
      <c r="BL3973" t="s">
        <v>116</v>
      </c>
      <c r="BM3973">
        <v>400052571045853</v>
      </c>
      <c r="BN3973">
        <v>0</v>
      </c>
      <c r="BO3973">
        <v>202511</v>
      </c>
      <c r="BP3973">
        <v>0</v>
      </c>
      <c r="BQ3973">
        <v>0</v>
      </c>
      <c r="BR3973">
        <v>93240</v>
      </c>
      <c r="BS3973">
        <v>84000</v>
      </c>
      <c r="BT3973">
        <v>9240</v>
      </c>
      <c r="BU3973" t="s">
        <v>103</v>
      </c>
      <c r="BV3973">
        <v>605496</v>
      </c>
      <c r="CA3973">
        <v>0</v>
      </c>
      <c r="CB3973" t="s">
        <v>105</v>
      </c>
      <c r="CC3973" t="s">
        <v>104</v>
      </c>
      <c r="CD3973" t="s">
        <v>105</v>
      </c>
      <c r="CE3973" t="s">
        <v>104</v>
      </c>
    </row>
    <row r="3974" spans="1:83" x14ac:dyDescent="0.25">
      <c r="A3974" t="s">
        <v>82</v>
      </c>
      <c r="B3974" t="s">
        <v>9771</v>
      </c>
      <c r="D3974" s="1">
        <v>45972</v>
      </c>
      <c r="E3974" t="s">
        <v>9772</v>
      </c>
      <c r="F3974">
        <v>1</v>
      </c>
      <c r="G3974">
        <v>6572</v>
      </c>
      <c r="H3974" s="1">
        <v>45972</v>
      </c>
      <c r="I3974" t="s">
        <v>86</v>
      </c>
      <c r="J3974">
        <v>30</v>
      </c>
      <c r="L3974" t="s">
        <v>87</v>
      </c>
      <c r="M3974">
        <v>62</v>
      </c>
      <c r="N3974" t="s">
        <v>108</v>
      </c>
      <c r="O3974">
        <v>577</v>
      </c>
      <c r="P3974">
        <v>2</v>
      </c>
      <c r="Q3974">
        <v>140000</v>
      </c>
      <c r="R3974">
        <v>140000</v>
      </c>
      <c r="S3974">
        <v>280000</v>
      </c>
      <c r="T3974">
        <v>0</v>
      </c>
      <c r="U3974">
        <v>2</v>
      </c>
      <c r="V3974">
        <v>0</v>
      </c>
      <c r="W3974">
        <v>0</v>
      </c>
      <c r="X3974">
        <v>0</v>
      </c>
      <c r="Y3974">
        <v>0</v>
      </c>
      <c r="Z3974">
        <v>0</v>
      </c>
      <c r="AA3974" t="s">
        <v>103</v>
      </c>
      <c r="AB3974" t="s">
        <v>185</v>
      </c>
      <c r="AI3974">
        <v>6572</v>
      </c>
      <c r="AJ3974">
        <v>5600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280000</v>
      </c>
      <c r="AQ3974">
        <v>274400</v>
      </c>
      <c r="AR3974">
        <v>0</v>
      </c>
      <c r="AS3974" t="s">
        <v>186</v>
      </c>
      <c r="AT3974">
        <v>19</v>
      </c>
      <c r="AU3974" t="s">
        <v>111</v>
      </c>
      <c r="AV3974">
        <v>18</v>
      </c>
      <c r="AW3974" t="s">
        <v>112</v>
      </c>
      <c r="AX3974">
        <v>1965</v>
      </c>
      <c r="AY3974" t="s">
        <v>266</v>
      </c>
      <c r="AZ3974">
        <v>1965</v>
      </c>
      <c r="BA3974" t="s">
        <v>266</v>
      </c>
      <c r="BB3974">
        <v>659628036541000</v>
      </c>
      <c r="BD3974" t="s">
        <v>97</v>
      </c>
      <c r="BE3974" t="s">
        <v>189</v>
      </c>
      <c r="BF3974" t="s">
        <v>99</v>
      </c>
      <c r="BG3974" t="s">
        <v>108</v>
      </c>
      <c r="BH3974" t="s">
        <v>101</v>
      </c>
      <c r="BI3974" s="2">
        <v>45972.513645833336</v>
      </c>
      <c r="BJ3974" t="s">
        <v>101</v>
      </c>
      <c r="BK3974" s="2">
        <v>45972.513645833336</v>
      </c>
      <c r="BL3974" t="s">
        <v>116</v>
      </c>
      <c r="BM3974">
        <v>400052571045854</v>
      </c>
      <c r="BN3974">
        <v>0</v>
      </c>
      <c r="BO3974">
        <v>202511</v>
      </c>
      <c r="BP3974">
        <v>0</v>
      </c>
      <c r="BQ3974">
        <v>0</v>
      </c>
      <c r="BR3974">
        <v>304584</v>
      </c>
      <c r="BS3974">
        <v>274400</v>
      </c>
      <c r="BT3974">
        <v>30184</v>
      </c>
      <c r="BU3974" t="s">
        <v>103</v>
      </c>
      <c r="BV3974">
        <v>161675</v>
      </c>
      <c r="CA3974">
        <v>0</v>
      </c>
      <c r="CB3974" t="s">
        <v>104</v>
      </c>
      <c r="CC3974" t="s">
        <v>105</v>
      </c>
      <c r="CD3974" t="s">
        <v>105</v>
      </c>
      <c r="CE3974" t="s">
        <v>149</v>
      </c>
    </row>
    <row r="3975" spans="1:83" x14ac:dyDescent="0.25">
      <c r="A3975" t="s">
        <v>82</v>
      </c>
      <c r="B3975" t="s">
        <v>9773</v>
      </c>
      <c r="D3975" s="1">
        <v>45972</v>
      </c>
      <c r="E3975" t="s">
        <v>9774</v>
      </c>
      <c r="F3975">
        <v>1</v>
      </c>
      <c r="G3975" t="s">
        <v>351</v>
      </c>
      <c r="H3975" s="1">
        <v>45972</v>
      </c>
      <c r="I3975" t="s">
        <v>86</v>
      </c>
      <c r="J3975">
        <v>45</v>
      </c>
      <c r="L3975" t="s">
        <v>87</v>
      </c>
      <c r="M3975">
        <v>62</v>
      </c>
      <c r="N3975" t="s">
        <v>108</v>
      </c>
      <c r="O3975">
        <v>455</v>
      </c>
      <c r="P3975">
        <v>3</v>
      </c>
      <c r="Q3975">
        <v>105000</v>
      </c>
      <c r="R3975">
        <v>105000</v>
      </c>
      <c r="S3975">
        <v>315000</v>
      </c>
      <c r="T3975">
        <v>0</v>
      </c>
      <c r="U3975">
        <v>4</v>
      </c>
      <c r="V3975">
        <v>0</v>
      </c>
      <c r="W3975">
        <v>26</v>
      </c>
      <c r="X3975">
        <v>0</v>
      </c>
      <c r="Y3975">
        <v>0</v>
      </c>
      <c r="Z3975">
        <v>0</v>
      </c>
      <c r="AA3975" t="s">
        <v>164</v>
      </c>
      <c r="AB3975" t="s">
        <v>9775</v>
      </c>
      <c r="AI3975" t="s">
        <v>351</v>
      </c>
      <c r="AJ3975">
        <v>12600</v>
      </c>
      <c r="AK3975">
        <v>0</v>
      </c>
      <c r="AL3975">
        <v>81900</v>
      </c>
      <c r="AM3975">
        <v>0</v>
      </c>
      <c r="AN3975">
        <v>0</v>
      </c>
      <c r="AO3975">
        <v>0</v>
      </c>
      <c r="AP3975">
        <v>315000</v>
      </c>
      <c r="AQ3975">
        <v>535500</v>
      </c>
      <c r="AR3975">
        <v>0</v>
      </c>
      <c r="AS3975" t="s">
        <v>353</v>
      </c>
      <c r="AT3975">
        <v>85</v>
      </c>
      <c r="AU3975" t="s">
        <v>354</v>
      </c>
      <c r="AV3975">
        <v>2</v>
      </c>
      <c r="AW3975" t="s">
        <v>137</v>
      </c>
      <c r="AX3975">
        <v>842</v>
      </c>
      <c r="AY3975" t="s">
        <v>9654</v>
      </c>
      <c r="AZ3975">
        <v>842</v>
      </c>
      <c r="BA3975" t="s">
        <v>9654</v>
      </c>
      <c r="BB3975">
        <v>11398948528000</v>
      </c>
      <c r="BD3975" t="s">
        <v>416</v>
      </c>
      <c r="BE3975" t="s">
        <v>160</v>
      </c>
      <c r="BF3975" t="s">
        <v>325</v>
      </c>
      <c r="BG3975" t="s">
        <v>108</v>
      </c>
      <c r="BH3975" t="s">
        <v>101</v>
      </c>
      <c r="BI3975" s="2">
        <v>45972.513819444444</v>
      </c>
      <c r="BJ3975" t="s">
        <v>101</v>
      </c>
      <c r="BK3975" s="2">
        <v>45972.513819444444</v>
      </c>
      <c r="BL3975" t="s">
        <v>116</v>
      </c>
      <c r="BM3975">
        <v>400052571045855</v>
      </c>
      <c r="BN3975">
        <v>0</v>
      </c>
      <c r="BO3975">
        <v>202511</v>
      </c>
      <c r="BP3975">
        <v>0</v>
      </c>
      <c r="BQ3975">
        <v>0</v>
      </c>
      <c r="BR3975">
        <v>594405</v>
      </c>
      <c r="BS3975">
        <v>535500</v>
      </c>
      <c r="BT3975">
        <v>58905</v>
      </c>
      <c r="BU3975" t="s">
        <v>103</v>
      </c>
      <c r="BV3975">
        <v>605496</v>
      </c>
      <c r="CA3975">
        <v>0</v>
      </c>
      <c r="CB3975" t="s">
        <v>105</v>
      </c>
      <c r="CC3975" t="s">
        <v>104</v>
      </c>
      <c r="CD3975" t="s">
        <v>105</v>
      </c>
      <c r="CE3975" t="s">
        <v>104</v>
      </c>
    </row>
    <row r="3976" spans="1:83" x14ac:dyDescent="0.25">
      <c r="A3976" t="s">
        <v>82</v>
      </c>
      <c r="B3976" t="s">
        <v>9773</v>
      </c>
      <c r="D3976" s="1">
        <v>45972</v>
      </c>
      <c r="E3976" t="s">
        <v>9774</v>
      </c>
      <c r="F3976">
        <v>2</v>
      </c>
      <c r="G3976" t="s">
        <v>356</v>
      </c>
      <c r="H3976" s="1">
        <v>45972</v>
      </c>
      <c r="I3976" t="s">
        <v>86</v>
      </c>
      <c r="J3976">
        <v>45</v>
      </c>
      <c r="L3976" t="s">
        <v>87</v>
      </c>
      <c r="M3976">
        <v>62</v>
      </c>
      <c r="N3976" t="s">
        <v>108</v>
      </c>
      <c r="O3976">
        <v>455</v>
      </c>
      <c r="P3976">
        <v>3</v>
      </c>
      <c r="Q3976">
        <v>150000</v>
      </c>
      <c r="R3976">
        <v>150000</v>
      </c>
      <c r="S3976">
        <v>450000</v>
      </c>
      <c r="T3976">
        <v>0</v>
      </c>
      <c r="U3976">
        <v>4</v>
      </c>
      <c r="V3976">
        <v>0</v>
      </c>
      <c r="W3976">
        <v>26</v>
      </c>
      <c r="X3976">
        <v>0</v>
      </c>
      <c r="Y3976">
        <v>0</v>
      </c>
      <c r="Z3976">
        <v>0</v>
      </c>
      <c r="AA3976" t="s">
        <v>164</v>
      </c>
      <c r="AB3976" t="s">
        <v>9775</v>
      </c>
      <c r="AI3976" t="s">
        <v>356</v>
      </c>
      <c r="AJ3976">
        <v>18000</v>
      </c>
      <c r="AK3976">
        <v>0</v>
      </c>
      <c r="AL3976">
        <v>117000</v>
      </c>
      <c r="AM3976">
        <v>0</v>
      </c>
      <c r="AN3976">
        <v>0</v>
      </c>
      <c r="AO3976">
        <v>0</v>
      </c>
      <c r="AP3976">
        <v>450000</v>
      </c>
      <c r="AQ3976">
        <v>0</v>
      </c>
      <c r="AR3976">
        <v>0</v>
      </c>
      <c r="AS3976" t="s">
        <v>357</v>
      </c>
      <c r="AT3976">
        <v>85</v>
      </c>
      <c r="AU3976" t="s">
        <v>354</v>
      </c>
      <c r="AV3976">
        <v>2</v>
      </c>
      <c r="AW3976" t="s">
        <v>137</v>
      </c>
      <c r="AX3976">
        <v>842</v>
      </c>
      <c r="AY3976" t="s">
        <v>9654</v>
      </c>
      <c r="AZ3976">
        <v>842</v>
      </c>
      <c r="BA3976" t="s">
        <v>9654</v>
      </c>
      <c r="BB3976">
        <v>11398948528000</v>
      </c>
      <c r="BD3976" t="s">
        <v>416</v>
      </c>
      <c r="BE3976" t="s">
        <v>160</v>
      </c>
      <c r="BF3976" t="s">
        <v>325</v>
      </c>
      <c r="BG3976" t="s">
        <v>108</v>
      </c>
      <c r="BH3976" t="s">
        <v>101</v>
      </c>
      <c r="BI3976" s="2">
        <v>45972.513819444444</v>
      </c>
      <c r="BJ3976" t="s">
        <v>101</v>
      </c>
      <c r="BK3976" s="2">
        <v>45972.513819444444</v>
      </c>
      <c r="BL3976" t="s">
        <v>116</v>
      </c>
      <c r="BM3976">
        <v>400052571045855</v>
      </c>
      <c r="BN3976">
        <v>0</v>
      </c>
      <c r="BO3976">
        <v>202511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 t="s">
        <v>103</v>
      </c>
      <c r="BV3976">
        <v>605502</v>
      </c>
      <c r="CA3976">
        <v>0</v>
      </c>
      <c r="CB3976" t="s">
        <v>105</v>
      </c>
      <c r="CC3976" t="s">
        <v>104</v>
      </c>
      <c r="CD3976" t="s">
        <v>105</v>
      </c>
      <c r="CE3976" t="s">
        <v>104</v>
      </c>
    </row>
    <row r="3977" spans="1:83" x14ac:dyDescent="0.25">
      <c r="A3977" t="s">
        <v>82</v>
      </c>
      <c r="B3977" t="s">
        <v>9776</v>
      </c>
      <c r="D3977" s="1">
        <v>45972</v>
      </c>
      <c r="E3977" s="3" t="s">
        <v>9777</v>
      </c>
      <c r="F3977">
        <v>1</v>
      </c>
      <c r="G3977" t="s">
        <v>213</v>
      </c>
      <c r="H3977" s="1">
        <v>45972</v>
      </c>
      <c r="I3977" t="s">
        <v>86</v>
      </c>
      <c r="J3977">
        <v>45</v>
      </c>
      <c r="L3977" t="s">
        <v>87</v>
      </c>
      <c r="M3977">
        <v>62</v>
      </c>
      <c r="N3977" t="s">
        <v>108</v>
      </c>
      <c r="O3977">
        <v>625</v>
      </c>
      <c r="P3977">
        <v>26</v>
      </c>
      <c r="Q3977">
        <v>92500</v>
      </c>
      <c r="R3977">
        <v>92500</v>
      </c>
      <c r="S3977">
        <v>2405000</v>
      </c>
      <c r="T3977">
        <v>0</v>
      </c>
      <c r="U3977">
        <v>5</v>
      </c>
      <c r="V3977">
        <v>0</v>
      </c>
      <c r="W3977">
        <v>55</v>
      </c>
      <c r="X3977">
        <v>0</v>
      </c>
      <c r="Y3977">
        <v>0</v>
      </c>
      <c r="Z3977">
        <v>0</v>
      </c>
      <c r="AA3977" t="s">
        <v>131</v>
      </c>
      <c r="AB3977" t="s">
        <v>6123</v>
      </c>
      <c r="AE3977" t="s">
        <v>891</v>
      </c>
      <c r="AF3977" t="s">
        <v>891</v>
      </c>
      <c r="AI3977" t="s">
        <v>213</v>
      </c>
      <c r="AJ3977">
        <v>120250</v>
      </c>
      <c r="AK3977">
        <v>0</v>
      </c>
      <c r="AL3977">
        <v>1322750</v>
      </c>
      <c r="AM3977">
        <v>0</v>
      </c>
      <c r="AN3977">
        <v>0</v>
      </c>
      <c r="AO3977">
        <v>0</v>
      </c>
      <c r="AP3977">
        <v>2405000</v>
      </c>
      <c r="AQ3977">
        <v>962000</v>
      </c>
      <c r="AR3977">
        <v>0</v>
      </c>
      <c r="AS3977" t="s">
        <v>215</v>
      </c>
      <c r="AT3977">
        <v>209</v>
      </c>
      <c r="AU3977" t="s">
        <v>3207</v>
      </c>
      <c r="AV3977">
        <v>2</v>
      </c>
      <c r="AW3977" t="s">
        <v>137</v>
      </c>
      <c r="AX3977">
        <v>530</v>
      </c>
      <c r="AY3977" t="s">
        <v>168</v>
      </c>
      <c r="AZ3977">
        <v>530</v>
      </c>
      <c r="BA3977" t="s">
        <v>168</v>
      </c>
      <c r="BB3977">
        <v>210510699542000</v>
      </c>
      <c r="BD3977" t="s">
        <v>139</v>
      </c>
      <c r="BE3977" t="s">
        <v>140</v>
      </c>
      <c r="BF3977" t="s">
        <v>218</v>
      </c>
      <c r="BG3977" t="s">
        <v>108</v>
      </c>
      <c r="BH3977" t="s">
        <v>101</v>
      </c>
      <c r="BI3977" s="2">
        <v>45972.517384259256</v>
      </c>
      <c r="BJ3977" t="s">
        <v>101</v>
      </c>
      <c r="BK3977" s="2">
        <v>45972.517384259256</v>
      </c>
      <c r="BL3977" t="s">
        <v>142</v>
      </c>
      <c r="BM3977">
        <v>400052571045856</v>
      </c>
      <c r="BN3977">
        <v>0</v>
      </c>
      <c r="BO3977">
        <v>202511</v>
      </c>
      <c r="BP3977">
        <v>0</v>
      </c>
      <c r="BQ3977">
        <v>0</v>
      </c>
      <c r="BR3977">
        <v>1067820</v>
      </c>
      <c r="BS3977">
        <v>962000</v>
      </c>
      <c r="BT3977">
        <v>105820</v>
      </c>
      <c r="BU3977" t="s">
        <v>103</v>
      </c>
      <c r="BV3977" t="s">
        <v>219</v>
      </c>
      <c r="CA3977">
        <v>0</v>
      </c>
      <c r="CB3977" t="s">
        <v>104</v>
      </c>
      <c r="CC3977" t="s">
        <v>104</v>
      </c>
      <c r="CD3977" t="s">
        <v>104</v>
      </c>
      <c r="CE3977" t="s">
        <v>104</v>
      </c>
    </row>
    <row r="3978" spans="1:83" x14ac:dyDescent="0.25">
      <c r="A3978" t="s">
        <v>82</v>
      </c>
      <c r="B3978" t="s">
        <v>9778</v>
      </c>
      <c r="D3978" s="1">
        <v>45972</v>
      </c>
      <c r="E3978" t="s">
        <v>9779</v>
      </c>
      <c r="F3978">
        <v>1</v>
      </c>
      <c r="G3978" t="s">
        <v>284</v>
      </c>
      <c r="H3978" s="1">
        <v>45972</v>
      </c>
      <c r="I3978" t="s">
        <v>86</v>
      </c>
      <c r="J3978">
        <v>45</v>
      </c>
      <c r="L3978" t="s">
        <v>87</v>
      </c>
      <c r="M3978">
        <v>62</v>
      </c>
      <c r="N3978" t="s">
        <v>108</v>
      </c>
      <c r="O3978">
        <v>359</v>
      </c>
      <c r="P3978">
        <v>24</v>
      </c>
      <c r="Q3978">
        <v>45000</v>
      </c>
      <c r="R3978">
        <v>45000</v>
      </c>
      <c r="S3978">
        <v>1080000</v>
      </c>
      <c r="T3978">
        <v>0</v>
      </c>
      <c r="U3978">
        <v>4</v>
      </c>
      <c r="V3978">
        <v>0</v>
      </c>
      <c r="W3978">
        <v>26</v>
      </c>
      <c r="X3978">
        <v>0</v>
      </c>
      <c r="Y3978">
        <v>0</v>
      </c>
      <c r="Z3978">
        <v>0</v>
      </c>
      <c r="AA3978" t="s">
        <v>164</v>
      </c>
      <c r="AB3978" t="s">
        <v>9780</v>
      </c>
      <c r="AI3978" t="s">
        <v>284</v>
      </c>
      <c r="AJ3978">
        <v>43200</v>
      </c>
      <c r="AK3978">
        <v>0</v>
      </c>
      <c r="AL3978">
        <v>280800</v>
      </c>
      <c r="AM3978">
        <v>0</v>
      </c>
      <c r="AN3978">
        <v>0</v>
      </c>
      <c r="AO3978">
        <v>0</v>
      </c>
      <c r="AP3978">
        <v>1080000</v>
      </c>
      <c r="AQ3978">
        <v>756000</v>
      </c>
      <c r="AR3978">
        <v>0</v>
      </c>
      <c r="AS3978" t="s">
        <v>286</v>
      </c>
      <c r="AT3978">
        <v>19</v>
      </c>
      <c r="AU3978" t="s">
        <v>287</v>
      </c>
      <c r="AV3978">
        <v>2</v>
      </c>
      <c r="AW3978" t="s">
        <v>137</v>
      </c>
      <c r="AX3978">
        <v>2913</v>
      </c>
      <c r="AY3978" t="s">
        <v>2463</v>
      </c>
      <c r="AZ3978">
        <v>2913</v>
      </c>
      <c r="BA3978" t="s">
        <v>2463</v>
      </c>
      <c r="BB3978">
        <v>318054541542000</v>
      </c>
      <c r="BD3978" t="s">
        <v>139</v>
      </c>
      <c r="BE3978" t="s">
        <v>140</v>
      </c>
      <c r="BF3978" t="s">
        <v>99</v>
      </c>
      <c r="BG3978" t="s">
        <v>108</v>
      </c>
      <c r="BH3978" t="s">
        <v>101</v>
      </c>
      <c r="BI3978" s="2">
        <v>45972.517442129632</v>
      </c>
      <c r="BJ3978" t="s">
        <v>101</v>
      </c>
      <c r="BK3978" s="2">
        <v>45972.517442129632</v>
      </c>
      <c r="BL3978" t="s">
        <v>102</v>
      </c>
      <c r="BM3978">
        <v>400052571045857</v>
      </c>
      <c r="BN3978">
        <v>0</v>
      </c>
      <c r="BO3978">
        <v>202511</v>
      </c>
      <c r="BP3978">
        <v>0</v>
      </c>
      <c r="BQ3978">
        <v>0</v>
      </c>
      <c r="BR3978">
        <v>839160</v>
      </c>
      <c r="BS3978">
        <v>756000</v>
      </c>
      <c r="BT3978">
        <v>83160</v>
      </c>
      <c r="BU3978" t="s">
        <v>103</v>
      </c>
      <c r="BV3978">
        <v>172497</v>
      </c>
      <c r="CA3978">
        <v>0</v>
      </c>
      <c r="CB3978" t="s">
        <v>149</v>
      </c>
      <c r="CC3978" t="s">
        <v>104</v>
      </c>
      <c r="CD3978" t="s">
        <v>105</v>
      </c>
      <c r="CE3978" t="s">
        <v>104</v>
      </c>
    </row>
    <row r="3979" spans="1:83" x14ac:dyDescent="0.25">
      <c r="A3979" t="s">
        <v>82</v>
      </c>
      <c r="B3979" t="s">
        <v>9781</v>
      </c>
      <c r="D3979" s="1">
        <v>45972</v>
      </c>
      <c r="E3979" t="s">
        <v>9782</v>
      </c>
      <c r="F3979">
        <v>1</v>
      </c>
      <c r="G3979" t="s">
        <v>163</v>
      </c>
      <c r="H3979" s="1">
        <v>45972</v>
      </c>
      <c r="I3979" t="s">
        <v>86</v>
      </c>
      <c r="J3979">
        <v>45</v>
      </c>
      <c r="L3979" t="s">
        <v>87</v>
      </c>
      <c r="M3979">
        <v>62</v>
      </c>
      <c r="N3979" t="s">
        <v>108</v>
      </c>
      <c r="O3979">
        <v>160</v>
      </c>
      <c r="P3979">
        <v>5</v>
      </c>
      <c r="Q3979">
        <v>90000</v>
      </c>
      <c r="R3979">
        <v>90000</v>
      </c>
      <c r="S3979">
        <v>450000</v>
      </c>
      <c r="T3979">
        <v>0</v>
      </c>
      <c r="U3979">
        <v>2</v>
      </c>
      <c r="V3979">
        <v>0</v>
      </c>
      <c r="W3979">
        <v>13</v>
      </c>
      <c r="X3979">
        <v>0</v>
      </c>
      <c r="Y3979">
        <v>0</v>
      </c>
      <c r="Z3979">
        <v>0</v>
      </c>
      <c r="AA3979" t="s">
        <v>164</v>
      </c>
      <c r="AB3979" t="s">
        <v>9783</v>
      </c>
      <c r="AI3979" t="s">
        <v>163</v>
      </c>
      <c r="AJ3979">
        <v>9000</v>
      </c>
      <c r="AK3979">
        <v>0</v>
      </c>
      <c r="AL3979">
        <v>58500</v>
      </c>
      <c r="AM3979">
        <v>0</v>
      </c>
      <c r="AN3979">
        <v>0</v>
      </c>
      <c r="AO3979">
        <v>0</v>
      </c>
      <c r="AP3979">
        <v>450000</v>
      </c>
      <c r="AQ3979">
        <v>382500</v>
      </c>
      <c r="AR3979">
        <v>0</v>
      </c>
      <c r="AS3979" t="s">
        <v>166</v>
      </c>
      <c r="AT3979">
        <v>19</v>
      </c>
      <c r="AU3979" t="s">
        <v>167</v>
      </c>
      <c r="AV3979">
        <v>2</v>
      </c>
      <c r="AW3979" t="s">
        <v>137</v>
      </c>
      <c r="AX3979">
        <v>4825</v>
      </c>
      <c r="AY3979" t="s">
        <v>1248</v>
      </c>
      <c r="AZ3979">
        <v>4825</v>
      </c>
      <c r="BA3979" t="s">
        <v>1248</v>
      </c>
      <c r="BB3979">
        <v>726365786544000</v>
      </c>
      <c r="BD3979" t="s">
        <v>153</v>
      </c>
      <c r="BE3979" t="s">
        <v>122</v>
      </c>
      <c r="BF3979" t="s">
        <v>99</v>
      </c>
      <c r="BG3979" t="s">
        <v>169</v>
      </c>
      <c r="BH3979" t="s">
        <v>101</v>
      </c>
      <c r="BI3979" s="2">
        <v>45972.655787037038</v>
      </c>
      <c r="BJ3979" t="s">
        <v>101</v>
      </c>
      <c r="BK3979" s="2">
        <v>45972.655787037038</v>
      </c>
      <c r="BL3979" t="s">
        <v>102</v>
      </c>
      <c r="BM3979">
        <v>400052571046053</v>
      </c>
      <c r="BN3979">
        <v>0</v>
      </c>
      <c r="BO3979">
        <v>202511</v>
      </c>
      <c r="BP3979">
        <v>0</v>
      </c>
      <c r="BQ3979">
        <v>0</v>
      </c>
      <c r="BR3979">
        <v>424575</v>
      </c>
      <c r="BS3979">
        <v>382500</v>
      </c>
      <c r="BT3979">
        <v>42075</v>
      </c>
      <c r="BU3979" t="s">
        <v>103</v>
      </c>
      <c r="BV3979">
        <v>176914</v>
      </c>
      <c r="CA3979">
        <v>0</v>
      </c>
      <c r="CB3979" t="s">
        <v>149</v>
      </c>
      <c r="CC3979" t="s">
        <v>104</v>
      </c>
      <c r="CD3979" t="s">
        <v>105</v>
      </c>
      <c r="CE3979" t="s">
        <v>104</v>
      </c>
    </row>
    <row r="3980" spans="1:83" x14ac:dyDescent="0.25">
      <c r="A3980" t="s">
        <v>82</v>
      </c>
      <c r="B3980" t="s">
        <v>9784</v>
      </c>
      <c r="D3980" s="1">
        <v>45972</v>
      </c>
      <c r="E3980" t="s">
        <v>9785</v>
      </c>
      <c r="F3980">
        <v>1</v>
      </c>
      <c r="G3980" t="s">
        <v>85</v>
      </c>
      <c r="H3980" s="1">
        <v>45972</v>
      </c>
      <c r="I3980" t="s">
        <v>86</v>
      </c>
      <c r="J3980">
        <v>30</v>
      </c>
      <c r="L3980" t="s">
        <v>87</v>
      </c>
      <c r="M3980">
        <v>63</v>
      </c>
      <c r="N3980" t="s">
        <v>88</v>
      </c>
      <c r="O3980">
        <v>336</v>
      </c>
      <c r="P3980">
        <v>1</v>
      </c>
      <c r="Q3980">
        <v>157000</v>
      </c>
      <c r="R3980">
        <v>157000</v>
      </c>
      <c r="S3980">
        <v>157000</v>
      </c>
      <c r="T3980">
        <v>0</v>
      </c>
      <c r="U3980">
        <v>2</v>
      </c>
      <c r="V3980">
        <v>0</v>
      </c>
      <c r="W3980">
        <v>3</v>
      </c>
      <c r="X3980">
        <v>0</v>
      </c>
      <c r="Y3980">
        <v>0</v>
      </c>
      <c r="Z3980">
        <v>0</v>
      </c>
      <c r="AA3980" t="s">
        <v>89</v>
      </c>
      <c r="AB3980" t="s">
        <v>6226</v>
      </c>
      <c r="AE3980" t="s">
        <v>6227</v>
      </c>
      <c r="AF3980" t="s">
        <v>6228</v>
      </c>
      <c r="AI3980" t="s">
        <v>85</v>
      </c>
      <c r="AJ3980">
        <v>3140</v>
      </c>
      <c r="AK3980">
        <v>0</v>
      </c>
      <c r="AL3980">
        <v>4710</v>
      </c>
      <c r="AM3980">
        <v>0</v>
      </c>
      <c r="AN3980">
        <v>0</v>
      </c>
      <c r="AO3980">
        <v>0</v>
      </c>
      <c r="AP3980">
        <v>157000</v>
      </c>
      <c r="AQ3980">
        <v>149150</v>
      </c>
      <c r="AR3980">
        <v>0</v>
      </c>
      <c r="AS3980" t="s">
        <v>93</v>
      </c>
      <c r="AT3980">
        <v>19</v>
      </c>
      <c r="AU3980" t="s">
        <v>94</v>
      </c>
      <c r="AV3980">
        <v>1</v>
      </c>
      <c r="AW3980" t="s">
        <v>95</v>
      </c>
      <c r="AX3980">
        <v>5436</v>
      </c>
      <c r="AY3980" t="s">
        <v>637</v>
      </c>
      <c r="AZ3980">
        <v>5436</v>
      </c>
      <c r="BA3980" t="s">
        <v>637</v>
      </c>
      <c r="BB3980">
        <v>658267083542000</v>
      </c>
      <c r="BD3980" t="s">
        <v>188</v>
      </c>
      <c r="BE3980" t="s">
        <v>98</v>
      </c>
      <c r="BF3980" t="s">
        <v>99</v>
      </c>
      <c r="BG3980" t="s">
        <v>100</v>
      </c>
      <c r="BH3980" t="s">
        <v>101</v>
      </c>
      <c r="BI3980" s="2">
        <v>45972.655844907407</v>
      </c>
      <c r="BJ3980" t="s">
        <v>101</v>
      </c>
      <c r="BK3980" s="2">
        <v>45972.655844907407</v>
      </c>
      <c r="BL3980" t="s">
        <v>102</v>
      </c>
      <c r="BM3980">
        <v>400052571046054</v>
      </c>
      <c r="BN3980">
        <v>0</v>
      </c>
      <c r="BO3980">
        <v>202511</v>
      </c>
      <c r="BP3980">
        <v>0</v>
      </c>
      <c r="BQ3980">
        <v>0</v>
      </c>
      <c r="BR3980">
        <v>165557</v>
      </c>
      <c r="BS3980">
        <v>149150</v>
      </c>
      <c r="BT3980">
        <v>16407</v>
      </c>
      <c r="BU3980" t="s">
        <v>103</v>
      </c>
      <c r="BV3980">
        <v>167059</v>
      </c>
      <c r="CA3980">
        <v>0</v>
      </c>
      <c r="CB3980" t="s">
        <v>104</v>
      </c>
      <c r="CC3980" t="s">
        <v>149</v>
      </c>
      <c r="CD3980" t="s">
        <v>104</v>
      </c>
      <c r="CE3980" t="s">
        <v>149</v>
      </c>
    </row>
    <row r="3981" spans="1:83" x14ac:dyDescent="0.25">
      <c r="A3981" t="s">
        <v>82</v>
      </c>
      <c r="B3981" t="s">
        <v>9786</v>
      </c>
      <c r="D3981" s="1">
        <v>45972</v>
      </c>
      <c r="E3981" t="s">
        <v>9787</v>
      </c>
      <c r="F3981">
        <v>1</v>
      </c>
      <c r="G3981" t="s">
        <v>163</v>
      </c>
      <c r="H3981" s="1">
        <v>45972</v>
      </c>
      <c r="I3981" t="s">
        <v>86</v>
      </c>
      <c r="J3981">
        <v>45</v>
      </c>
      <c r="L3981" t="s">
        <v>87</v>
      </c>
      <c r="M3981">
        <v>62</v>
      </c>
      <c r="N3981" t="s">
        <v>108</v>
      </c>
      <c r="O3981">
        <v>160</v>
      </c>
      <c r="P3981">
        <v>6</v>
      </c>
      <c r="Q3981">
        <v>90000</v>
      </c>
      <c r="R3981">
        <v>90000</v>
      </c>
      <c r="S3981">
        <v>540000</v>
      </c>
      <c r="T3981">
        <v>0</v>
      </c>
      <c r="U3981">
        <v>2</v>
      </c>
      <c r="V3981">
        <v>0</v>
      </c>
      <c r="W3981">
        <v>16</v>
      </c>
      <c r="X3981">
        <v>0</v>
      </c>
      <c r="Y3981">
        <v>0</v>
      </c>
      <c r="Z3981">
        <v>0</v>
      </c>
      <c r="AA3981" t="s">
        <v>164</v>
      </c>
      <c r="AB3981" t="s">
        <v>9788</v>
      </c>
      <c r="AI3981" t="s">
        <v>163</v>
      </c>
      <c r="AJ3981">
        <v>10800</v>
      </c>
      <c r="AK3981">
        <v>0</v>
      </c>
      <c r="AL3981">
        <v>86400</v>
      </c>
      <c r="AM3981">
        <v>0</v>
      </c>
      <c r="AN3981">
        <v>0</v>
      </c>
      <c r="AO3981">
        <v>0</v>
      </c>
      <c r="AP3981">
        <v>540000</v>
      </c>
      <c r="AQ3981">
        <v>442800</v>
      </c>
      <c r="AR3981">
        <v>0</v>
      </c>
      <c r="AS3981" t="s">
        <v>166</v>
      </c>
      <c r="AT3981">
        <v>19</v>
      </c>
      <c r="AU3981" t="s">
        <v>167</v>
      </c>
      <c r="AV3981">
        <v>2</v>
      </c>
      <c r="AW3981" t="s">
        <v>137</v>
      </c>
      <c r="AX3981">
        <v>350</v>
      </c>
      <c r="AY3981" t="s">
        <v>1326</v>
      </c>
      <c r="AZ3981">
        <v>350</v>
      </c>
      <c r="BA3981" t="s">
        <v>1326</v>
      </c>
      <c r="BB3981">
        <v>21043252542000</v>
      </c>
      <c r="BD3981" t="s">
        <v>139</v>
      </c>
      <c r="BE3981" t="s">
        <v>140</v>
      </c>
      <c r="BF3981" t="s">
        <v>99</v>
      </c>
      <c r="BG3981" t="s">
        <v>169</v>
      </c>
      <c r="BH3981" t="s">
        <v>101</v>
      </c>
      <c r="BI3981" s="2">
        <v>45972.68645833333</v>
      </c>
      <c r="BJ3981" t="s">
        <v>101</v>
      </c>
      <c r="BK3981" s="2">
        <v>45972.68645833333</v>
      </c>
      <c r="BL3981" t="s">
        <v>102</v>
      </c>
      <c r="BM3981">
        <v>400052571046117</v>
      </c>
      <c r="BN3981">
        <v>0</v>
      </c>
      <c r="BO3981">
        <v>202511</v>
      </c>
      <c r="BP3981">
        <v>0</v>
      </c>
      <c r="BQ3981">
        <v>0</v>
      </c>
      <c r="BR3981">
        <v>491508</v>
      </c>
      <c r="BS3981">
        <v>442800</v>
      </c>
      <c r="BT3981">
        <v>48708</v>
      </c>
      <c r="BU3981" t="s">
        <v>103</v>
      </c>
      <c r="BV3981">
        <v>176914</v>
      </c>
      <c r="CA3981">
        <v>0</v>
      </c>
      <c r="CB3981" t="s">
        <v>149</v>
      </c>
      <c r="CC3981" t="s">
        <v>104</v>
      </c>
      <c r="CD3981" t="s">
        <v>105</v>
      </c>
      <c r="CE3981" t="s">
        <v>104</v>
      </c>
    </row>
    <row r="3982" spans="1:83" x14ac:dyDescent="0.25">
      <c r="A3982" t="s">
        <v>82</v>
      </c>
      <c r="B3982" t="s">
        <v>9789</v>
      </c>
      <c r="D3982" s="1">
        <v>45973</v>
      </c>
      <c r="E3982" t="s">
        <v>9790</v>
      </c>
      <c r="F3982">
        <v>1</v>
      </c>
      <c r="G3982" t="s">
        <v>85</v>
      </c>
      <c r="H3982" s="1">
        <v>45973</v>
      </c>
      <c r="I3982" t="s">
        <v>86</v>
      </c>
      <c r="J3982">
        <v>30</v>
      </c>
      <c r="L3982" t="s">
        <v>87</v>
      </c>
      <c r="M3982">
        <v>63</v>
      </c>
      <c r="N3982" t="s">
        <v>88</v>
      </c>
      <c r="O3982">
        <v>336</v>
      </c>
      <c r="P3982">
        <v>1</v>
      </c>
      <c r="Q3982">
        <v>157000</v>
      </c>
      <c r="R3982">
        <v>157000</v>
      </c>
      <c r="S3982">
        <v>157000</v>
      </c>
      <c r="T3982">
        <v>0</v>
      </c>
      <c r="U3982">
        <v>0</v>
      </c>
      <c r="V3982">
        <v>0</v>
      </c>
      <c r="W3982">
        <v>3</v>
      </c>
      <c r="X3982">
        <v>0</v>
      </c>
      <c r="Y3982">
        <v>0</v>
      </c>
      <c r="Z3982">
        <v>0</v>
      </c>
      <c r="AA3982" t="s">
        <v>89</v>
      </c>
      <c r="AB3982" t="s">
        <v>6226</v>
      </c>
      <c r="AE3982" t="s">
        <v>6227</v>
      </c>
      <c r="AF3982" t="s">
        <v>6228</v>
      </c>
      <c r="AI3982" t="s">
        <v>85</v>
      </c>
      <c r="AJ3982">
        <v>0</v>
      </c>
      <c r="AK3982">
        <v>0</v>
      </c>
      <c r="AL3982">
        <v>4710</v>
      </c>
      <c r="AM3982">
        <v>0</v>
      </c>
      <c r="AN3982">
        <v>0</v>
      </c>
      <c r="AO3982">
        <v>0</v>
      </c>
      <c r="AP3982">
        <v>157000</v>
      </c>
      <c r="AQ3982">
        <v>152290</v>
      </c>
      <c r="AR3982">
        <v>0</v>
      </c>
      <c r="AS3982" t="s">
        <v>93</v>
      </c>
      <c r="AT3982">
        <v>19</v>
      </c>
      <c r="AU3982" t="s">
        <v>94</v>
      </c>
      <c r="AV3982">
        <v>1</v>
      </c>
      <c r="AW3982" t="s">
        <v>95</v>
      </c>
      <c r="AX3982">
        <v>3993</v>
      </c>
      <c r="AY3982" t="s">
        <v>931</v>
      </c>
      <c r="AZ3982">
        <v>3993</v>
      </c>
      <c r="BA3982" t="s">
        <v>931</v>
      </c>
      <c r="BB3982">
        <v>766672703541000</v>
      </c>
      <c r="BD3982" t="s">
        <v>97</v>
      </c>
      <c r="BE3982" t="s">
        <v>189</v>
      </c>
      <c r="BF3982" t="s">
        <v>99</v>
      </c>
      <c r="BG3982" t="s">
        <v>100</v>
      </c>
      <c r="BH3982" t="s">
        <v>101</v>
      </c>
      <c r="BI3982" s="2">
        <v>45973.490208333336</v>
      </c>
      <c r="BJ3982" t="s">
        <v>101</v>
      </c>
      <c r="BK3982" s="2">
        <v>45973.490208333336</v>
      </c>
      <c r="BL3982" t="s">
        <v>102</v>
      </c>
      <c r="BM3982">
        <v>400052571046269</v>
      </c>
      <c r="BN3982">
        <v>0</v>
      </c>
      <c r="BO3982">
        <v>202511</v>
      </c>
      <c r="BP3982">
        <v>0</v>
      </c>
      <c r="BQ3982">
        <v>0</v>
      </c>
      <c r="BR3982">
        <v>169042</v>
      </c>
      <c r="BS3982">
        <v>152290</v>
      </c>
      <c r="BT3982">
        <v>16752</v>
      </c>
      <c r="BU3982" t="s">
        <v>103</v>
      </c>
      <c r="BV3982">
        <v>167059</v>
      </c>
      <c r="CA3982">
        <v>0</v>
      </c>
      <c r="CB3982" t="s">
        <v>104</v>
      </c>
      <c r="CC3982" t="s">
        <v>149</v>
      </c>
      <c r="CD3982" t="s">
        <v>104</v>
      </c>
      <c r="CE3982" t="s">
        <v>149</v>
      </c>
    </row>
    <row r="3983" spans="1:83" x14ac:dyDescent="0.25">
      <c r="A3983" t="s">
        <v>82</v>
      </c>
      <c r="B3983" t="s">
        <v>9791</v>
      </c>
      <c r="D3983" s="1">
        <v>45973</v>
      </c>
      <c r="E3983" t="s">
        <v>9792</v>
      </c>
      <c r="F3983">
        <v>1</v>
      </c>
      <c r="G3983" t="s">
        <v>85</v>
      </c>
      <c r="H3983" s="1">
        <v>45973</v>
      </c>
      <c r="I3983" t="s">
        <v>86</v>
      </c>
      <c r="J3983">
        <v>30</v>
      </c>
      <c r="L3983" t="s">
        <v>87</v>
      </c>
      <c r="M3983">
        <v>63</v>
      </c>
      <c r="N3983" t="s">
        <v>88</v>
      </c>
      <c r="O3983">
        <v>336</v>
      </c>
      <c r="P3983">
        <v>1</v>
      </c>
      <c r="Q3983">
        <v>157000</v>
      </c>
      <c r="R3983">
        <v>157000</v>
      </c>
      <c r="S3983">
        <v>157000</v>
      </c>
      <c r="T3983">
        <v>0</v>
      </c>
      <c r="U3983">
        <v>0</v>
      </c>
      <c r="V3983">
        <v>0</v>
      </c>
      <c r="W3983">
        <v>3</v>
      </c>
      <c r="X3983">
        <v>0</v>
      </c>
      <c r="Y3983">
        <v>0</v>
      </c>
      <c r="Z3983">
        <v>0</v>
      </c>
      <c r="AA3983" t="s">
        <v>89</v>
      </c>
      <c r="AB3983" t="s">
        <v>6226</v>
      </c>
      <c r="AE3983" t="s">
        <v>6227</v>
      </c>
      <c r="AF3983" t="s">
        <v>6228</v>
      </c>
      <c r="AI3983" t="s">
        <v>85</v>
      </c>
      <c r="AJ3983">
        <v>0</v>
      </c>
      <c r="AK3983">
        <v>0</v>
      </c>
      <c r="AL3983">
        <v>4710</v>
      </c>
      <c r="AM3983">
        <v>0</v>
      </c>
      <c r="AN3983">
        <v>0</v>
      </c>
      <c r="AO3983">
        <v>0</v>
      </c>
      <c r="AP3983">
        <v>157000</v>
      </c>
      <c r="AQ3983">
        <v>152290</v>
      </c>
      <c r="AR3983">
        <v>0</v>
      </c>
      <c r="AS3983" t="s">
        <v>93</v>
      </c>
      <c r="AT3983">
        <v>19</v>
      </c>
      <c r="AU3983" t="s">
        <v>94</v>
      </c>
      <c r="AV3983">
        <v>1</v>
      </c>
      <c r="AW3983" t="s">
        <v>95</v>
      </c>
      <c r="AX3983">
        <v>5467</v>
      </c>
      <c r="AY3983" t="s">
        <v>8170</v>
      </c>
      <c r="AZ3983">
        <v>5467</v>
      </c>
      <c r="BA3983" t="s">
        <v>8170</v>
      </c>
      <c r="BB3983">
        <v>402571186541000</v>
      </c>
      <c r="BD3983" t="s">
        <v>114</v>
      </c>
      <c r="BE3983" t="s">
        <v>182</v>
      </c>
      <c r="BF3983" t="s">
        <v>99</v>
      </c>
      <c r="BG3983" t="s">
        <v>100</v>
      </c>
      <c r="BH3983" t="s">
        <v>101</v>
      </c>
      <c r="BI3983" s="2">
        <v>45973.492442129631</v>
      </c>
      <c r="BJ3983" t="s">
        <v>101</v>
      </c>
      <c r="BK3983" s="2">
        <v>45973.492442129631</v>
      </c>
      <c r="BL3983" t="s">
        <v>102</v>
      </c>
      <c r="BM3983">
        <v>400052571046270</v>
      </c>
      <c r="BN3983">
        <v>0</v>
      </c>
      <c r="BO3983">
        <v>202511</v>
      </c>
      <c r="BP3983">
        <v>0</v>
      </c>
      <c r="BQ3983">
        <v>0</v>
      </c>
      <c r="BR3983">
        <v>169042</v>
      </c>
      <c r="BS3983">
        <v>152290</v>
      </c>
      <c r="BT3983">
        <v>16752</v>
      </c>
      <c r="BU3983" t="s">
        <v>103</v>
      </c>
      <c r="BV3983">
        <v>167059</v>
      </c>
      <c r="CA3983">
        <v>0</v>
      </c>
      <c r="CB3983" t="s">
        <v>104</v>
      </c>
      <c r="CC3983" t="s">
        <v>105</v>
      </c>
      <c r="CD3983" t="s">
        <v>104</v>
      </c>
      <c r="CE3983" t="s">
        <v>105</v>
      </c>
    </row>
    <row r="3984" spans="1:83" x14ac:dyDescent="0.25">
      <c r="A3984" t="s">
        <v>82</v>
      </c>
      <c r="B3984" t="s">
        <v>9793</v>
      </c>
      <c r="D3984" s="1">
        <v>45973</v>
      </c>
      <c r="E3984" t="s">
        <v>9794</v>
      </c>
      <c r="F3984">
        <v>1</v>
      </c>
      <c r="G3984">
        <v>2957</v>
      </c>
      <c r="H3984" s="1">
        <v>45973</v>
      </c>
      <c r="I3984" t="s">
        <v>86</v>
      </c>
      <c r="J3984">
        <v>50</v>
      </c>
      <c r="L3984" t="s">
        <v>87</v>
      </c>
      <c r="M3984">
        <v>62</v>
      </c>
      <c r="N3984" t="s">
        <v>108</v>
      </c>
      <c r="O3984">
        <v>130</v>
      </c>
      <c r="P3984">
        <v>15</v>
      </c>
      <c r="Q3984">
        <v>275000</v>
      </c>
      <c r="R3984">
        <v>275000</v>
      </c>
      <c r="S3984">
        <v>4125000</v>
      </c>
      <c r="T3984">
        <v>0</v>
      </c>
      <c r="U3984">
        <v>4</v>
      </c>
      <c r="V3984">
        <v>0</v>
      </c>
      <c r="W3984">
        <v>16</v>
      </c>
      <c r="X3984">
        <v>0</v>
      </c>
      <c r="Y3984">
        <v>0</v>
      </c>
      <c r="Z3984">
        <v>0</v>
      </c>
      <c r="AA3984" t="s">
        <v>131</v>
      </c>
      <c r="AB3984" t="s">
        <v>937</v>
      </c>
      <c r="AE3984" t="s">
        <v>938</v>
      </c>
      <c r="AF3984" t="s">
        <v>939</v>
      </c>
      <c r="AI3984">
        <v>2957</v>
      </c>
      <c r="AJ3984">
        <v>165000</v>
      </c>
      <c r="AK3984">
        <v>0</v>
      </c>
      <c r="AL3984">
        <v>660000</v>
      </c>
      <c r="AM3984">
        <v>0</v>
      </c>
      <c r="AN3984">
        <v>0</v>
      </c>
      <c r="AO3984">
        <v>0</v>
      </c>
      <c r="AP3984">
        <v>4125000</v>
      </c>
      <c r="AQ3984">
        <v>3300000</v>
      </c>
      <c r="AR3984">
        <v>0</v>
      </c>
      <c r="AS3984" t="s">
        <v>200</v>
      </c>
      <c r="AT3984">
        <v>19</v>
      </c>
      <c r="AU3984" t="s">
        <v>201</v>
      </c>
      <c r="AV3984">
        <v>2</v>
      </c>
      <c r="AW3984" t="s">
        <v>137</v>
      </c>
      <c r="AX3984">
        <v>1135</v>
      </c>
      <c r="AY3984" t="s">
        <v>278</v>
      </c>
      <c r="AZ3984">
        <v>1135</v>
      </c>
      <c r="BA3984" t="s">
        <v>278</v>
      </c>
      <c r="BB3984">
        <v>23693633542000</v>
      </c>
      <c r="BD3984" t="s">
        <v>139</v>
      </c>
      <c r="BE3984" t="s">
        <v>140</v>
      </c>
      <c r="BF3984" t="s">
        <v>99</v>
      </c>
      <c r="BG3984" t="s">
        <v>108</v>
      </c>
      <c r="BH3984" t="s">
        <v>101</v>
      </c>
      <c r="BI3984" s="2">
        <v>45973.506504629629</v>
      </c>
      <c r="BJ3984" t="s">
        <v>101</v>
      </c>
      <c r="BK3984" s="2">
        <v>45973.506504629629</v>
      </c>
      <c r="BL3984" t="s">
        <v>116</v>
      </c>
      <c r="BM3984">
        <v>400052571046288</v>
      </c>
      <c r="BN3984">
        <v>0</v>
      </c>
      <c r="BO3984">
        <v>202511</v>
      </c>
      <c r="BP3984">
        <v>0</v>
      </c>
      <c r="BQ3984">
        <v>0</v>
      </c>
      <c r="BR3984">
        <v>3663000</v>
      </c>
      <c r="BS3984">
        <v>3300000</v>
      </c>
      <c r="BT3984">
        <v>363000</v>
      </c>
      <c r="BU3984" t="s">
        <v>103</v>
      </c>
      <c r="BV3984">
        <v>101442</v>
      </c>
      <c r="CA3984">
        <v>0</v>
      </c>
      <c r="CB3984" t="s">
        <v>104</v>
      </c>
      <c r="CC3984" t="s">
        <v>104</v>
      </c>
      <c r="CD3984" t="s">
        <v>104</v>
      </c>
      <c r="CE3984" t="s">
        <v>104</v>
      </c>
    </row>
    <row r="3985" spans="1:83" x14ac:dyDescent="0.25">
      <c r="A3985" t="s">
        <v>82</v>
      </c>
      <c r="B3985" t="s">
        <v>9795</v>
      </c>
      <c r="D3985" s="1">
        <v>45973</v>
      </c>
      <c r="E3985" t="s">
        <v>9796</v>
      </c>
      <c r="F3985">
        <v>1</v>
      </c>
      <c r="G3985" t="s">
        <v>85</v>
      </c>
      <c r="H3985" s="1">
        <v>45973</v>
      </c>
      <c r="I3985" t="s">
        <v>86</v>
      </c>
      <c r="J3985">
        <v>30</v>
      </c>
      <c r="L3985" t="s">
        <v>87</v>
      </c>
      <c r="M3985">
        <v>63</v>
      </c>
      <c r="N3985" t="s">
        <v>88</v>
      </c>
      <c r="O3985">
        <v>336</v>
      </c>
      <c r="P3985">
        <v>4</v>
      </c>
      <c r="Q3985">
        <v>157000</v>
      </c>
      <c r="R3985">
        <v>157000</v>
      </c>
      <c r="S3985">
        <v>628000</v>
      </c>
      <c r="T3985">
        <v>0</v>
      </c>
      <c r="U3985">
        <v>4</v>
      </c>
      <c r="V3985">
        <v>0</v>
      </c>
      <c r="W3985">
        <v>0</v>
      </c>
      <c r="X3985">
        <v>0</v>
      </c>
      <c r="Y3985">
        <v>0</v>
      </c>
      <c r="Z3985">
        <v>0</v>
      </c>
      <c r="AA3985" t="s">
        <v>103</v>
      </c>
      <c r="AB3985" t="s">
        <v>157</v>
      </c>
      <c r="AI3985" t="s">
        <v>85</v>
      </c>
      <c r="AJ3985">
        <v>25120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628000</v>
      </c>
      <c r="AQ3985">
        <v>602880</v>
      </c>
      <c r="AR3985">
        <v>0</v>
      </c>
      <c r="AS3985" t="s">
        <v>93</v>
      </c>
      <c r="AT3985">
        <v>19</v>
      </c>
      <c r="AU3985" t="s">
        <v>94</v>
      </c>
      <c r="AV3985">
        <v>18</v>
      </c>
      <c r="AW3985" t="s">
        <v>112</v>
      </c>
      <c r="AX3985">
        <v>4029</v>
      </c>
      <c r="AY3985" t="s">
        <v>2951</v>
      </c>
      <c r="AZ3985">
        <v>4029</v>
      </c>
      <c r="BA3985" t="s">
        <v>2951</v>
      </c>
      <c r="BB3985">
        <v>652267139541000</v>
      </c>
      <c r="BD3985" t="s">
        <v>209</v>
      </c>
      <c r="BE3985" t="s">
        <v>115</v>
      </c>
      <c r="BF3985" t="s">
        <v>99</v>
      </c>
      <c r="BG3985" t="s">
        <v>100</v>
      </c>
      <c r="BH3985" t="s">
        <v>101</v>
      </c>
      <c r="BI3985" s="2">
        <v>45973.595972222225</v>
      </c>
      <c r="BJ3985" t="s">
        <v>101</v>
      </c>
      <c r="BK3985" s="2">
        <v>45973.595972222225</v>
      </c>
      <c r="BL3985" t="s">
        <v>102</v>
      </c>
      <c r="BM3985">
        <v>400052571046389</v>
      </c>
      <c r="BN3985">
        <v>0</v>
      </c>
      <c r="BO3985">
        <v>202511</v>
      </c>
      <c r="BP3985">
        <v>0</v>
      </c>
      <c r="BQ3985">
        <v>0</v>
      </c>
      <c r="BR3985">
        <v>669197</v>
      </c>
      <c r="BS3985">
        <v>602880</v>
      </c>
      <c r="BT3985">
        <v>66317</v>
      </c>
      <c r="BU3985" t="s">
        <v>103</v>
      </c>
      <c r="BV3985">
        <v>167059</v>
      </c>
      <c r="CA3985">
        <v>0</v>
      </c>
      <c r="CB3985" t="s">
        <v>104</v>
      </c>
      <c r="CC3985" t="s">
        <v>149</v>
      </c>
      <c r="CD3985" t="s">
        <v>104</v>
      </c>
      <c r="CE3985" t="s">
        <v>149</v>
      </c>
    </row>
    <row r="3986" spans="1:83" x14ac:dyDescent="0.25">
      <c r="A3986" t="s">
        <v>82</v>
      </c>
      <c r="B3986" t="s">
        <v>9797</v>
      </c>
      <c r="D3986" s="1">
        <v>45973</v>
      </c>
      <c r="E3986" t="s">
        <v>9798</v>
      </c>
      <c r="F3986">
        <v>1</v>
      </c>
      <c r="G3986" t="s">
        <v>85</v>
      </c>
      <c r="H3986" s="1">
        <v>45973</v>
      </c>
      <c r="I3986" t="s">
        <v>86</v>
      </c>
      <c r="J3986">
        <v>30</v>
      </c>
      <c r="L3986" t="s">
        <v>87</v>
      </c>
      <c r="M3986">
        <v>63</v>
      </c>
      <c r="N3986" t="s">
        <v>88</v>
      </c>
      <c r="O3986">
        <v>336</v>
      </c>
      <c r="P3986">
        <v>1</v>
      </c>
      <c r="Q3986">
        <v>157000</v>
      </c>
      <c r="R3986">
        <v>157000</v>
      </c>
      <c r="S3986">
        <v>157000</v>
      </c>
      <c r="T3986">
        <v>0</v>
      </c>
      <c r="U3986">
        <v>2</v>
      </c>
      <c r="V3986">
        <v>0</v>
      </c>
      <c r="W3986">
        <v>3</v>
      </c>
      <c r="X3986">
        <v>0</v>
      </c>
      <c r="Y3986">
        <v>0</v>
      </c>
      <c r="Z3986">
        <v>0</v>
      </c>
      <c r="AA3986" t="s">
        <v>89</v>
      </c>
      <c r="AB3986" t="s">
        <v>6226</v>
      </c>
      <c r="AE3986" t="s">
        <v>6227</v>
      </c>
      <c r="AF3986" t="s">
        <v>6228</v>
      </c>
      <c r="AI3986" t="s">
        <v>85</v>
      </c>
      <c r="AJ3986">
        <v>3140</v>
      </c>
      <c r="AK3986">
        <v>0</v>
      </c>
      <c r="AL3986">
        <v>4710</v>
      </c>
      <c r="AM3986">
        <v>0</v>
      </c>
      <c r="AN3986">
        <v>0</v>
      </c>
      <c r="AO3986">
        <v>0</v>
      </c>
      <c r="AP3986">
        <v>157000</v>
      </c>
      <c r="AQ3986">
        <v>149150</v>
      </c>
      <c r="AR3986">
        <v>0</v>
      </c>
      <c r="AS3986" t="s">
        <v>93</v>
      </c>
      <c r="AT3986">
        <v>19</v>
      </c>
      <c r="AU3986" t="s">
        <v>94</v>
      </c>
      <c r="AV3986">
        <v>1</v>
      </c>
      <c r="AW3986" t="s">
        <v>95</v>
      </c>
      <c r="AX3986">
        <v>5064</v>
      </c>
      <c r="AY3986" t="s">
        <v>919</v>
      </c>
      <c r="AZ3986">
        <v>5064</v>
      </c>
      <c r="BA3986" t="s">
        <v>919</v>
      </c>
      <c r="BB3986">
        <v>544357262524000</v>
      </c>
      <c r="BD3986" t="s">
        <v>188</v>
      </c>
      <c r="BE3986" t="s">
        <v>98</v>
      </c>
      <c r="BF3986" t="s">
        <v>99</v>
      </c>
      <c r="BG3986" t="s">
        <v>100</v>
      </c>
      <c r="BH3986" t="s">
        <v>101</v>
      </c>
      <c r="BI3986" s="2">
        <v>45973.596041666664</v>
      </c>
      <c r="BJ3986" t="s">
        <v>101</v>
      </c>
      <c r="BK3986" s="2">
        <v>45973.596041666664</v>
      </c>
      <c r="BL3986" t="s">
        <v>102</v>
      </c>
      <c r="BM3986">
        <v>400052571046390</v>
      </c>
      <c r="BN3986">
        <v>0</v>
      </c>
      <c r="BO3986">
        <v>202511</v>
      </c>
      <c r="BP3986">
        <v>0</v>
      </c>
      <c r="BQ3986">
        <v>0</v>
      </c>
      <c r="BR3986">
        <v>165557</v>
      </c>
      <c r="BS3986">
        <v>149150</v>
      </c>
      <c r="BT3986">
        <v>16407</v>
      </c>
      <c r="BU3986" t="s">
        <v>103</v>
      </c>
      <c r="BV3986">
        <v>167059</v>
      </c>
      <c r="CA3986">
        <v>0</v>
      </c>
      <c r="CB3986" t="s">
        <v>104</v>
      </c>
      <c r="CC3986" t="s">
        <v>105</v>
      </c>
      <c r="CD3986" t="s">
        <v>104</v>
      </c>
      <c r="CE3986" t="s">
        <v>105</v>
      </c>
    </row>
    <row r="3987" spans="1:83" x14ac:dyDescent="0.25">
      <c r="A3987" t="s">
        <v>82</v>
      </c>
      <c r="B3987" t="s">
        <v>9799</v>
      </c>
      <c r="D3987" s="1">
        <v>45973</v>
      </c>
      <c r="E3987" t="s">
        <v>9800</v>
      </c>
      <c r="F3987">
        <v>1</v>
      </c>
      <c r="G3987" t="s">
        <v>85</v>
      </c>
      <c r="H3987" s="1">
        <v>45973</v>
      </c>
      <c r="I3987" t="s">
        <v>86</v>
      </c>
      <c r="J3987">
        <v>30</v>
      </c>
      <c r="L3987" t="s">
        <v>87</v>
      </c>
      <c r="M3987">
        <v>63</v>
      </c>
      <c r="N3987" t="s">
        <v>88</v>
      </c>
      <c r="O3987">
        <v>336</v>
      </c>
      <c r="P3987">
        <v>1</v>
      </c>
      <c r="Q3987">
        <v>157000</v>
      </c>
      <c r="R3987">
        <v>157000</v>
      </c>
      <c r="S3987">
        <v>157000</v>
      </c>
      <c r="T3987">
        <v>0</v>
      </c>
      <c r="U3987">
        <v>2</v>
      </c>
      <c r="V3987">
        <v>0</v>
      </c>
      <c r="W3987">
        <v>3</v>
      </c>
      <c r="X3987">
        <v>0</v>
      </c>
      <c r="Y3987">
        <v>0</v>
      </c>
      <c r="Z3987">
        <v>0</v>
      </c>
      <c r="AA3987" t="s">
        <v>89</v>
      </c>
      <c r="AB3987" t="s">
        <v>6226</v>
      </c>
      <c r="AE3987" t="s">
        <v>6227</v>
      </c>
      <c r="AF3987" t="s">
        <v>6228</v>
      </c>
      <c r="AI3987" t="s">
        <v>85</v>
      </c>
      <c r="AJ3987">
        <v>3140</v>
      </c>
      <c r="AK3987">
        <v>0</v>
      </c>
      <c r="AL3987">
        <v>4710</v>
      </c>
      <c r="AM3987">
        <v>0</v>
      </c>
      <c r="AN3987">
        <v>0</v>
      </c>
      <c r="AO3987">
        <v>0</v>
      </c>
      <c r="AP3987">
        <v>157000</v>
      </c>
      <c r="AQ3987">
        <v>149150</v>
      </c>
      <c r="AR3987">
        <v>0</v>
      </c>
      <c r="AS3987" t="s">
        <v>93</v>
      </c>
      <c r="AT3987">
        <v>19</v>
      </c>
      <c r="AU3987" t="s">
        <v>94</v>
      </c>
      <c r="AV3987">
        <v>1</v>
      </c>
      <c r="AW3987" t="s">
        <v>95</v>
      </c>
      <c r="AX3987">
        <v>982</v>
      </c>
      <c r="AY3987" t="s">
        <v>8002</v>
      </c>
      <c r="AZ3987">
        <v>982</v>
      </c>
      <c r="BA3987" t="s">
        <v>8002</v>
      </c>
      <c r="BB3987">
        <v>71590582543000</v>
      </c>
      <c r="BD3987" t="s">
        <v>173</v>
      </c>
      <c r="BE3987" t="s">
        <v>174</v>
      </c>
      <c r="BF3987" t="s">
        <v>99</v>
      </c>
      <c r="BG3987" t="s">
        <v>100</v>
      </c>
      <c r="BH3987" t="s">
        <v>101</v>
      </c>
      <c r="BI3987" s="2">
        <v>45973.59611111111</v>
      </c>
      <c r="BJ3987" t="s">
        <v>101</v>
      </c>
      <c r="BK3987" s="2">
        <v>45973.59611111111</v>
      </c>
      <c r="BL3987" t="s">
        <v>102</v>
      </c>
      <c r="BM3987">
        <v>400052571046391</v>
      </c>
      <c r="BN3987">
        <v>0</v>
      </c>
      <c r="BO3987">
        <v>202511</v>
      </c>
      <c r="BP3987">
        <v>0</v>
      </c>
      <c r="BQ3987">
        <v>0</v>
      </c>
      <c r="BR3987">
        <v>165557</v>
      </c>
      <c r="BS3987">
        <v>149150</v>
      </c>
      <c r="BT3987">
        <v>16407</v>
      </c>
      <c r="BU3987" t="s">
        <v>103</v>
      </c>
      <c r="BV3987">
        <v>167059</v>
      </c>
      <c r="CA3987">
        <v>0</v>
      </c>
      <c r="CB3987" t="s">
        <v>104</v>
      </c>
      <c r="CC3987" t="s">
        <v>105</v>
      </c>
      <c r="CD3987" t="s">
        <v>104</v>
      </c>
      <c r="CE3987" t="s">
        <v>105</v>
      </c>
    </row>
    <row r="3988" spans="1:83" x14ac:dyDescent="0.25">
      <c r="A3988" t="s">
        <v>82</v>
      </c>
      <c r="B3988" t="s">
        <v>9801</v>
      </c>
      <c r="D3988" s="1">
        <v>45973</v>
      </c>
      <c r="E3988" t="s">
        <v>9802</v>
      </c>
      <c r="F3988">
        <v>1</v>
      </c>
      <c r="G3988" t="s">
        <v>85</v>
      </c>
      <c r="H3988" s="1">
        <v>45973</v>
      </c>
      <c r="I3988" t="s">
        <v>86</v>
      </c>
      <c r="J3988">
        <v>30</v>
      </c>
      <c r="L3988" t="s">
        <v>87</v>
      </c>
      <c r="M3988">
        <v>63</v>
      </c>
      <c r="N3988" t="s">
        <v>88</v>
      </c>
      <c r="O3988">
        <v>336</v>
      </c>
      <c r="P3988">
        <v>1</v>
      </c>
      <c r="Q3988">
        <v>157000</v>
      </c>
      <c r="R3988">
        <v>157000</v>
      </c>
      <c r="S3988">
        <v>157000</v>
      </c>
      <c r="T3988">
        <v>0</v>
      </c>
      <c r="U3988">
        <v>2</v>
      </c>
      <c r="V3988">
        <v>0</v>
      </c>
      <c r="W3988">
        <v>3</v>
      </c>
      <c r="X3988">
        <v>0</v>
      </c>
      <c r="Y3988">
        <v>0</v>
      </c>
      <c r="Z3988">
        <v>0</v>
      </c>
      <c r="AA3988" t="s">
        <v>89</v>
      </c>
      <c r="AB3988" t="s">
        <v>6226</v>
      </c>
      <c r="AE3988" t="s">
        <v>6227</v>
      </c>
      <c r="AF3988" t="s">
        <v>6228</v>
      </c>
      <c r="AI3988" t="s">
        <v>85</v>
      </c>
      <c r="AJ3988">
        <v>3140</v>
      </c>
      <c r="AK3988">
        <v>0</v>
      </c>
      <c r="AL3988">
        <v>4710</v>
      </c>
      <c r="AM3988">
        <v>0</v>
      </c>
      <c r="AN3988">
        <v>0</v>
      </c>
      <c r="AO3988">
        <v>0</v>
      </c>
      <c r="AP3988">
        <v>157000</v>
      </c>
      <c r="AQ3988">
        <v>149150</v>
      </c>
      <c r="AR3988">
        <v>0</v>
      </c>
      <c r="AS3988" t="s">
        <v>93</v>
      </c>
      <c r="AT3988">
        <v>19</v>
      </c>
      <c r="AU3988" t="s">
        <v>94</v>
      </c>
      <c r="AV3988">
        <v>1</v>
      </c>
      <c r="AW3988" t="s">
        <v>95</v>
      </c>
      <c r="AX3988">
        <v>5174</v>
      </c>
      <c r="AY3988" t="s">
        <v>9803</v>
      </c>
      <c r="AZ3988">
        <v>5174</v>
      </c>
      <c r="BA3988" t="s">
        <v>9803</v>
      </c>
      <c r="BB3988">
        <v>3402154311840000</v>
      </c>
      <c r="BD3988" t="s">
        <v>173</v>
      </c>
      <c r="BE3988" t="s">
        <v>174</v>
      </c>
      <c r="BF3988" t="s">
        <v>99</v>
      </c>
      <c r="BG3988" t="s">
        <v>100</v>
      </c>
      <c r="BH3988" t="s">
        <v>101</v>
      </c>
      <c r="BI3988" s="2">
        <v>45973.596192129633</v>
      </c>
      <c r="BJ3988" t="s">
        <v>101</v>
      </c>
      <c r="BK3988" s="2">
        <v>45973.596192129633</v>
      </c>
      <c r="BL3988" t="s">
        <v>102</v>
      </c>
      <c r="BM3988">
        <v>400052571046392</v>
      </c>
      <c r="BN3988">
        <v>0</v>
      </c>
      <c r="BO3988">
        <v>202511</v>
      </c>
      <c r="BP3988">
        <v>0</v>
      </c>
      <c r="BQ3988">
        <v>0</v>
      </c>
      <c r="BR3988">
        <v>165557</v>
      </c>
      <c r="BS3988">
        <v>149150</v>
      </c>
      <c r="BT3988">
        <v>16407</v>
      </c>
      <c r="BU3988" t="s">
        <v>103</v>
      </c>
      <c r="BV3988">
        <v>167059</v>
      </c>
      <c r="CA3988">
        <v>0</v>
      </c>
      <c r="CB3988" t="s">
        <v>104</v>
      </c>
      <c r="CC3988" t="s">
        <v>105</v>
      </c>
      <c r="CD3988" t="s">
        <v>104</v>
      </c>
      <c r="CE3988" t="s">
        <v>105</v>
      </c>
    </row>
    <row r="3989" spans="1:83" x14ac:dyDescent="0.25">
      <c r="A3989" t="s">
        <v>82</v>
      </c>
      <c r="B3989" t="s">
        <v>9804</v>
      </c>
      <c r="D3989" s="1">
        <v>45973</v>
      </c>
      <c r="E3989" t="s">
        <v>9805</v>
      </c>
      <c r="F3989">
        <v>1</v>
      </c>
      <c r="G3989">
        <v>2957</v>
      </c>
      <c r="H3989" s="1">
        <v>45973</v>
      </c>
      <c r="I3989" t="s">
        <v>86</v>
      </c>
      <c r="J3989">
        <v>45</v>
      </c>
      <c r="L3989" t="s">
        <v>87</v>
      </c>
      <c r="M3989">
        <v>62</v>
      </c>
      <c r="N3989" t="s">
        <v>108</v>
      </c>
      <c r="O3989">
        <v>130</v>
      </c>
      <c r="P3989">
        <v>1</v>
      </c>
      <c r="Q3989">
        <v>275000</v>
      </c>
      <c r="R3989">
        <v>275000</v>
      </c>
      <c r="S3989">
        <v>275000</v>
      </c>
      <c r="T3989">
        <v>0</v>
      </c>
      <c r="U3989">
        <v>4</v>
      </c>
      <c r="V3989">
        <v>0</v>
      </c>
      <c r="W3989">
        <v>6</v>
      </c>
      <c r="X3989">
        <v>0</v>
      </c>
      <c r="Y3989">
        <v>0</v>
      </c>
      <c r="Z3989">
        <v>0</v>
      </c>
      <c r="AA3989" t="s">
        <v>131</v>
      </c>
      <c r="AB3989" t="s">
        <v>9617</v>
      </c>
      <c r="AE3989" t="s">
        <v>9618</v>
      </c>
      <c r="AF3989" t="s">
        <v>9619</v>
      </c>
      <c r="AI3989">
        <v>2957</v>
      </c>
      <c r="AJ3989">
        <v>11000</v>
      </c>
      <c r="AK3989">
        <v>0</v>
      </c>
      <c r="AL3989">
        <v>16500</v>
      </c>
      <c r="AM3989">
        <v>0</v>
      </c>
      <c r="AN3989">
        <v>0</v>
      </c>
      <c r="AO3989">
        <v>0</v>
      </c>
      <c r="AP3989">
        <v>275000</v>
      </c>
      <c r="AQ3989">
        <v>247500</v>
      </c>
      <c r="AR3989">
        <v>0</v>
      </c>
      <c r="AS3989" t="s">
        <v>200</v>
      </c>
      <c r="AT3989">
        <v>19</v>
      </c>
      <c r="AU3989" t="s">
        <v>201</v>
      </c>
      <c r="AV3989">
        <v>2</v>
      </c>
      <c r="AW3989" t="s">
        <v>137</v>
      </c>
      <c r="AX3989">
        <v>786</v>
      </c>
      <c r="AY3989" t="s">
        <v>2629</v>
      </c>
      <c r="AZ3989">
        <v>786</v>
      </c>
      <c r="BA3989" t="s">
        <v>2629</v>
      </c>
      <c r="BB3989">
        <v>22053813544000</v>
      </c>
      <c r="BD3989" t="s">
        <v>153</v>
      </c>
      <c r="BE3989" t="s">
        <v>122</v>
      </c>
      <c r="BF3989" t="s">
        <v>99</v>
      </c>
      <c r="BG3989" t="s">
        <v>108</v>
      </c>
      <c r="BH3989" t="s">
        <v>101</v>
      </c>
      <c r="BI3989" s="2">
        <v>45973.596284722225</v>
      </c>
      <c r="BJ3989" t="s">
        <v>101</v>
      </c>
      <c r="BK3989" s="2">
        <v>45973.596284722225</v>
      </c>
      <c r="BL3989" t="s">
        <v>116</v>
      </c>
      <c r="BM3989">
        <v>400052571046393</v>
      </c>
      <c r="BN3989">
        <v>0</v>
      </c>
      <c r="BO3989">
        <v>202511</v>
      </c>
      <c r="BP3989">
        <v>0</v>
      </c>
      <c r="BQ3989">
        <v>0</v>
      </c>
      <c r="BR3989">
        <v>274725</v>
      </c>
      <c r="BS3989">
        <v>247500</v>
      </c>
      <c r="BT3989">
        <v>27225</v>
      </c>
      <c r="BU3989" t="s">
        <v>103</v>
      </c>
      <c r="BV3989">
        <v>101442</v>
      </c>
      <c r="CA3989">
        <v>0</v>
      </c>
      <c r="CB3989" t="s">
        <v>104</v>
      </c>
      <c r="CC3989" t="s">
        <v>104</v>
      </c>
      <c r="CD3989" t="s">
        <v>104</v>
      </c>
      <c r="CE3989" t="s">
        <v>104</v>
      </c>
    </row>
    <row r="3990" spans="1:83" x14ac:dyDescent="0.25">
      <c r="A3990" t="s">
        <v>82</v>
      </c>
      <c r="B3990" t="s">
        <v>9806</v>
      </c>
      <c r="D3990" s="1">
        <v>45973</v>
      </c>
      <c r="E3990" t="s">
        <v>9807</v>
      </c>
      <c r="F3990">
        <v>1</v>
      </c>
      <c r="G3990" t="s">
        <v>85</v>
      </c>
      <c r="H3990" s="1">
        <v>45973</v>
      </c>
      <c r="I3990" t="s">
        <v>86</v>
      </c>
      <c r="J3990">
        <v>30</v>
      </c>
      <c r="L3990" t="s">
        <v>87</v>
      </c>
      <c r="M3990">
        <v>63</v>
      </c>
      <c r="N3990" t="s">
        <v>88</v>
      </c>
      <c r="O3990">
        <v>336</v>
      </c>
      <c r="P3990">
        <v>3</v>
      </c>
      <c r="Q3990">
        <v>157000</v>
      </c>
      <c r="R3990">
        <v>157000</v>
      </c>
      <c r="S3990">
        <v>471000</v>
      </c>
      <c r="T3990">
        <v>0</v>
      </c>
      <c r="U3990">
        <v>4</v>
      </c>
      <c r="V3990">
        <v>0</v>
      </c>
      <c r="W3990">
        <v>0</v>
      </c>
      <c r="X3990">
        <v>0</v>
      </c>
      <c r="Y3990">
        <v>0</v>
      </c>
      <c r="Z3990">
        <v>0</v>
      </c>
      <c r="AA3990" t="s">
        <v>103</v>
      </c>
      <c r="AB3990" t="s">
        <v>157</v>
      </c>
      <c r="AI3990" t="s">
        <v>85</v>
      </c>
      <c r="AJ3990">
        <v>18840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471000</v>
      </c>
      <c r="AQ3990">
        <v>452160</v>
      </c>
      <c r="AR3990">
        <v>0</v>
      </c>
      <c r="AS3990" t="s">
        <v>93</v>
      </c>
      <c r="AT3990">
        <v>19</v>
      </c>
      <c r="AU3990" t="s">
        <v>94</v>
      </c>
      <c r="AV3990">
        <v>18</v>
      </c>
      <c r="AW3990" t="s">
        <v>112</v>
      </c>
      <c r="AX3990">
        <v>4133</v>
      </c>
      <c r="AY3990" t="s">
        <v>1060</v>
      </c>
      <c r="AZ3990">
        <v>4133</v>
      </c>
      <c r="BA3990" t="s">
        <v>1060</v>
      </c>
      <c r="BB3990">
        <v>625255476542000</v>
      </c>
      <c r="BD3990" t="s">
        <v>159</v>
      </c>
      <c r="BE3990" t="s">
        <v>417</v>
      </c>
      <c r="BF3990" t="s">
        <v>99</v>
      </c>
      <c r="BG3990" t="s">
        <v>100</v>
      </c>
      <c r="BH3990" t="s">
        <v>101</v>
      </c>
      <c r="BI3990" s="2">
        <v>45973.596435185187</v>
      </c>
      <c r="BJ3990" t="s">
        <v>101</v>
      </c>
      <c r="BK3990" s="2">
        <v>45973.596435185187</v>
      </c>
      <c r="BL3990" t="s">
        <v>102</v>
      </c>
      <c r="BM3990">
        <v>400052571046395</v>
      </c>
      <c r="BN3990">
        <v>0</v>
      </c>
      <c r="BO3990">
        <v>202511</v>
      </c>
      <c r="BP3990">
        <v>0</v>
      </c>
      <c r="BQ3990">
        <v>0</v>
      </c>
      <c r="BR3990">
        <v>501898</v>
      </c>
      <c r="BS3990">
        <v>452160</v>
      </c>
      <c r="BT3990">
        <v>49738</v>
      </c>
      <c r="BU3990" t="s">
        <v>103</v>
      </c>
      <c r="BV3990">
        <v>167059</v>
      </c>
      <c r="CA3990">
        <v>0</v>
      </c>
      <c r="CB3990" t="s">
        <v>104</v>
      </c>
      <c r="CC3990" t="s">
        <v>149</v>
      </c>
      <c r="CD3990" t="s">
        <v>104</v>
      </c>
      <c r="CE3990" t="s">
        <v>149</v>
      </c>
    </row>
    <row r="3991" spans="1:83" x14ac:dyDescent="0.25">
      <c r="A3991" t="s">
        <v>82</v>
      </c>
      <c r="B3991" t="s">
        <v>9808</v>
      </c>
      <c r="D3991" s="1">
        <v>45973</v>
      </c>
      <c r="E3991" t="s">
        <v>9809</v>
      </c>
      <c r="F3991">
        <v>1</v>
      </c>
      <c r="G3991" t="s">
        <v>85</v>
      </c>
      <c r="H3991" s="1">
        <v>45973</v>
      </c>
      <c r="I3991" t="s">
        <v>86</v>
      </c>
      <c r="J3991">
        <v>30</v>
      </c>
      <c r="L3991" t="s">
        <v>87</v>
      </c>
      <c r="M3991">
        <v>63</v>
      </c>
      <c r="N3991" t="s">
        <v>88</v>
      </c>
      <c r="O3991">
        <v>336</v>
      </c>
      <c r="P3991">
        <v>1</v>
      </c>
      <c r="Q3991">
        <v>157000</v>
      </c>
      <c r="R3991">
        <v>157000</v>
      </c>
      <c r="S3991">
        <v>157000</v>
      </c>
      <c r="T3991">
        <v>0</v>
      </c>
      <c r="U3991">
        <v>2</v>
      </c>
      <c r="V3991">
        <v>0</v>
      </c>
      <c r="W3991">
        <v>3</v>
      </c>
      <c r="X3991">
        <v>0</v>
      </c>
      <c r="Y3991">
        <v>0</v>
      </c>
      <c r="Z3991">
        <v>0</v>
      </c>
      <c r="AA3991" t="s">
        <v>89</v>
      </c>
      <c r="AB3991" t="s">
        <v>6226</v>
      </c>
      <c r="AE3991" t="s">
        <v>6227</v>
      </c>
      <c r="AF3991" t="s">
        <v>6228</v>
      </c>
      <c r="AI3991" t="s">
        <v>85</v>
      </c>
      <c r="AJ3991">
        <v>3140</v>
      </c>
      <c r="AK3991">
        <v>0</v>
      </c>
      <c r="AL3991">
        <v>4710</v>
      </c>
      <c r="AM3991">
        <v>0</v>
      </c>
      <c r="AN3991">
        <v>0</v>
      </c>
      <c r="AO3991">
        <v>0</v>
      </c>
      <c r="AP3991">
        <v>157000</v>
      </c>
      <c r="AQ3991">
        <v>149150</v>
      </c>
      <c r="AR3991">
        <v>0</v>
      </c>
      <c r="AS3991" t="s">
        <v>93</v>
      </c>
      <c r="AT3991">
        <v>19</v>
      </c>
      <c r="AU3991" t="s">
        <v>94</v>
      </c>
      <c r="AV3991">
        <v>1</v>
      </c>
      <c r="AW3991" t="s">
        <v>95</v>
      </c>
      <c r="AX3991">
        <v>59</v>
      </c>
      <c r="AY3991" t="s">
        <v>1778</v>
      </c>
      <c r="AZ3991">
        <v>59</v>
      </c>
      <c r="BA3991" t="s">
        <v>1778</v>
      </c>
      <c r="BB3991">
        <v>394032106541000</v>
      </c>
      <c r="BD3991" t="s">
        <v>173</v>
      </c>
      <c r="BE3991" t="s">
        <v>174</v>
      </c>
      <c r="BF3991" t="s">
        <v>99</v>
      </c>
      <c r="BG3991" t="s">
        <v>100</v>
      </c>
      <c r="BH3991" t="s">
        <v>101</v>
      </c>
      <c r="BI3991" s="2">
        <v>45973.59652777778</v>
      </c>
      <c r="BJ3991" t="s">
        <v>101</v>
      </c>
      <c r="BK3991" s="2">
        <v>45973.59652777778</v>
      </c>
      <c r="BL3991" t="s">
        <v>102</v>
      </c>
      <c r="BM3991">
        <v>400052571046396</v>
      </c>
      <c r="BN3991">
        <v>0</v>
      </c>
      <c r="BO3991">
        <v>202511</v>
      </c>
      <c r="BP3991">
        <v>0</v>
      </c>
      <c r="BQ3991">
        <v>0</v>
      </c>
      <c r="BR3991">
        <v>165557</v>
      </c>
      <c r="BS3991">
        <v>149150</v>
      </c>
      <c r="BT3991">
        <v>16407</v>
      </c>
      <c r="BU3991" t="s">
        <v>103</v>
      </c>
      <c r="BV3991">
        <v>167059</v>
      </c>
      <c r="CA3991">
        <v>0</v>
      </c>
      <c r="CB3991" t="s">
        <v>104</v>
      </c>
      <c r="CC3991" t="s">
        <v>149</v>
      </c>
      <c r="CD3991" t="s">
        <v>104</v>
      </c>
      <c r="CE3991" t="s">
        <v>104</v>
      </c>
    </row>
    <row r="3992" spans="1:83" x14ac:dyDescent="0.25">
      <c r="A3992" t="s">
        <v>82</v>
      </c>
      <c r="B3992" t="s">
        <v>9810</v>
      </c>
      <c r="D3992" s="1">
        <v>45973</v>
      </c>
      <c r="E3992" t="s">
        <v>9811</v>
      </c>
      <c r="F3992">
        <v>1</v>
      </c>
      <c r="G3992" t="s">
        <v>85</v>
      </c>
      <c r="H3992" s="1">
        <v>45973</v>
      </c>
      <c r="I3992" t="s">
        <v>86</v>
      </c>
      <c r="J3992">
        <v>30</v>
      </c>
      <c r="L3992" t="s">
        <v>87</v>
      </c>
      <c r="M3992">
        <v>63</v>
      </c>
      <c r="N3992" t="s">
        <v>88</v>
      </c>
      <c r="O3992">
        <v>336</v>
      </c>
      <c r="P3992">
        <v>2</v>
      </c>
      <c r="Q3992">
        <v>157000</v>
      </c>
      <c r="R3992">
        <v>157000</v>
      </c>
      <c r="S3992">
        <v>314000</v>
      </c>
      <c r="T3992">
        <v>0</v>
      </c>
      <c r="U3992">
        <v>4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">
        <v>164</v>
      </c>
      <c r="AB3992" t="s">
        <v>9812</v>
      </c>
      <c r="AI3992" t="s">
        <v>85</v>
      </c>
      <c r="AJ3992">
        <v>12560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314000</v>
      </c>
      <c r="AQ3992">
        <v>301440</v>
      </c>
      <c r="AR3992">
        <v>0</v>
      </c>
      <c r="AS3992" t="s">
        <v>93</v>
      </c>
      <c r="AT3992">
        <v>19</v>
      </c>
      <c r="AU3992" t="s">
        <v>94</v>
      </c>
      <c r="AV3992">
        <v>18</v>
      </c>
      <c r="AW3992" t="s">
        <v>112</v>
      </c>
      <c r="AX3992">
        <v>1740</v>
      </c>
      <c r="AY3992" t="s">
        <v>1096</v>
      </c>
      <c r="AZ3992">
        <v>1740</v>
      </c>
      <c r="BA3992" t="s">
        <v>1096</v>
      </c>
      <c r="BB3992">
        <v>931333264542000</v>
      </c>
      <c r="BD3992" t="s">
        <v>209</v>
      </c>
      <c r="BE3992" t="s">
        <v>115</v>
      </c>
      <c r="BF3992" t="s">
        <v>99</v>
      </c>
      <c r="BG3992" t="s">
        <v>100</v>
      </c>
      <c r="BH3992" t="s">
        <v>101</v>
      </c>
      <c r="BI3992" s="2">
        <v>45973.59715277778</v>
      </c>
      <c r="BJ3992" t="s">
        <v>101</v>
      </c>
      <c r="BK3992" s="2">
        <v>45973.59715277778</v>
      </c>
      <c r="BL3992" t="s">
        <v>102</v>
      </c>
      <c r="BM3992">
        <v>400052571046397</v>
      </c>
      <c r="BN3992">
        <v>0</v>
      </c>
      <c r="BO3992">
        <v>202511</v>
      </c>
      <c r="BP3992">
        <v>0</v>
      </c>
      <c r="BQ3992">
        <v>0</v>
      </c>
      <c r="BR3992">
        <v>334598</v>
      </c>
      <c r="BS3992">
        <v>301440</v>
      </c>
      <c r="BT3992">
        <v>33158</v>
      </c>
      <c r="BU3992" t="s">
        <v>103</v>
      </c>
      <c r="BV3992">
        <v>167059</v>
      </c>
      <c r="CA3992">
        <v>0</v>
      </c>
      <c r="CB3992" t="s">
        <v>104</v>
      </c>
      <c r="CC3992" t="s">
        <v>149</v>
      </c>
      <c r="CD3992" t="s">
        <v>104</v>
      </c>
      <c r="CE3992" t="s">
        <v>149</v>
      </c>
    </row>
    <row r="3993" spans="1:83" x14ac:dyDescent="0.25">
      <c r="A3993" t="s">
        <v>82</v>
      </c>
      <c r="B3993" t="s">
        <v>9813</v>
      </c>
      <c r="D3993" s="1">
        <v>45973</v>
      </c>
      <c r="E3993" t="s">
        <v>9814</v>
      </c>
      <c r="F3993">
        <v>1</v>
      </c>
      <c r="G3993" t="s">
        <v>163</v>
      </c>
      <c r="H3993" s="1">
        <v>45973</v>
      </c>
      <c r="I3993" t="s">
        <v>86</v>
      </c>
      <c r="J3993">
        <v>45</v>
      </c>
      <c r="L3993" t="s">
        <v>87</v>
      </c>
      <c r="M3993">
        <v>62</v>
      </c>
      <c r="N3993" t="s">
        <v>108</v>
      </c>
      <c r="O3993">
        <v>160</v>
      </c>
      <c r="P3993">
        <v>2</v>
      </c>
      <c r="Q3993">
        <v>90000</v>
      </c>
      <c r="R3993">
        <v>90000</v>
      </c>
      <c r="S3993">
        <v>180000</v>
      </c>
      <c r="T3993">
        <v>0</v>
      </c>
      <c r="U3993">
        <v>2</v>
      </c>
      <c r="V3993">
        <v>0</v>
      </c>
      <c r="W3993">
        <v>10</v>
      </c>
      <c r="X3993">
        <v>0</v>
      </c>
      <c r="Y3993">
        <v>0</v>
      </c>
      <c r="Z3993">
        <v>0</v>
      </c>
      <c r="AA3993" t="s">
        <v>164</v>
      </c>
      <c r="AB3993" t="s">
        <v>9815</v>
      </c>
      <c r="AI3993" t="s">
        <v>163</v>
      </c>
      <c r="AJ3993">
        <v>3600</v>
      </c>
      <c r="AK3993">
        <v>0</v>
      </c>
      <c r="AL3993">
        <v>18000</v>
      </c>
      <c r="AM3993">
        <v>0</v>
      </c>
      <c r="AN3993">
        <v>0</v>
      </c>
      <c r="AO3993">
        <v>0</v>
      </c>
      <c r="AP3993">
        <v>180000</v>
      </c>
      <c r="AQ3993">
        <v>158400</v>
      </c>
      <c r="AR3993">
        <v>0</v>
      </c>
      <c r="AS3993" t="s">
        <v>166</v>
      </c>
      <c r="AT3993">
        <v>19</v>
      </c>
      <c r="AU3993" t="s">
        <v>167</v>
      </c>
      <c r="AV3993">
        <v>2</v>
      </c>
      <c r="AW3993" t="s">
        <v>137</v>
      </c>
      <c r="AX3993">
        <v>1148</v>
      </c>
      <c r="AY3993" t="s">
        <v>239</v>
      </c>
      <c r="AZ3993">
        <v>1148</v>
      </c>
      <c r="BA3993" t="s">
        <v>239</v>
      </c>
      <c r="BB3993">
        <v>11430659541000</v>
      </c>
      <c r="BD3993" t="s">
        <v>139</v>
      </c>
      <c r="BE3993" t="s">
        <v>140</v>
      </c>
      <c r="BF3993" t="s">
        <v>99</v>
      </c>
      <c r="BG3993" t="s">
        <v>169</v>
      </c>
      <c r="BH3993" t="s">
        <v>101</v>
      </c>
      <c r="BI3993" s="2">
        <v>45973.598622685182</v>
      </c>
      <c r="BJ3993" t="s">
        <v>101</v>
      </c>
      <c r="BK3993" s="2">
        <v>45973.598622685182</v>
      </c>
      <c r="BL3993" t="s">
        <v>102</v>
      </c>
      <c r="BM3993">
        <v>400052571046398</v>
      </c>
      <c r="BN3993">
        <v>0</v>
      </c>
      <c r="BO3993">
        <v>202511</v>
      </c>
      <c r="BP3993">
        <v>0</v>
      </c>
      <c r="BQ3993">
        <v>0</v>
      </c>
      <c r="BR3993">
        <v>175824</v>
      </c>
      <c r="BS3993">
        <v>158400</v>
      </c>
      <c r="BT3993">
        <v>17424</v>
      </c>
      <c r="BU3993" t="s">
        <v>103</v>
      </c>
      <c r="BV3993">
        <v>176914</v>
      </c>
      <c r="CA3993">
        <v>0</v>
      </c>
      <c r="CB3993" t="s">
        <v>149</v>
      </c>
      <c r="CC3993" t="s">
        <v>104</v>
      </c>
      <c r="CD3993" t="s">
        <v>105</v>
      </c>
      <c r="CE3993" t="s">
        <v>104</v>
      </c>
    </row>
    <row r="3994" spans="1:83" x14ac:dyDescent="0.25">
      <c r="A3994" t="s">
        <v>82</v>
      </c>
      <c r="B3994" t="s">
        <v>9816</v>
      </c>
      <c r="D3994" s="1">
        <v>45973</v>
      </c>
      <c r="E3994" t="s">
        <v>9817</v>
      </c>
      <c r="F3994">
        <v>1</v>
      </c>
      <c r="G3994" t="s">
        <v>85</v>
      </c>
      <c r="H3994" s="1">
        <v>45973</v>
      </c>
      <c r="I3994" t="s">
        <v>86</v>
      </c>
      <c r="J3994">
        <v>30</v>
      </c>
      <c r="L3994" t="s">
        <v>87</v>
      </c>
      <c r="M3994">
        <v>63</v>
      </c>
      <c r="N3994" t="s">
        <v>88</v>
      </c>
      <c r="O3994">
        <v>336</v>
      </c>
      <c r="P3994">
        <v>5</v>
      </c>
      <c r="Q3994">
        <v>157000</v>
      </c>
      <c r="R3994">
        <v>157000</v>
      </c>
      <c r="S3994">
        <v>785000</v>
      </c>
      <c r="T3994">
        <v>0</v>
      </c>
      <c r="U3994">
        <v>4</v>
      </c>
      <c r="V3994">
        <v>0</v>
      </c>
      <c r="W3994">
        <v>0</v>
      </c>
      <c r="X3994">
        <v>0</v>
      </c>
      <c r="Y3994">
        <v>0</v>
      </c>
      <c r="Z3994">
        <v>0</v>
      </c>
      <c r="AA3994" t="s">
        <v>103</v>
      </c>
      <c r="AB3994" t="s">
        <v>157</v>
      </c>
      <c r="AI3994" t="s">
        <v>85</v>
      </c>
      <c r="AJ3994">
        <v>31400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785000</v>
      </c>
      <c r="AQ3994">
        <v>753600</v>
      </c>
      <c r="AR3994">
        <v>0</v>
      </c>
      <c r="AS3994" t="s">
        <v>93</v>
      </c>
      <c r="AT3994">
        <v>19</v>
      </c>
      <c r="AU3994" t="s">
        <v>94</v>
      </c>
      <c r="AV3994">
        <v>18</v>
      </c>
      <c r="AW3994" t="s">
        <v>112</v>
      </c>
      <c r="AX3994">
        <v>4042</v>
      </c>
      <c r="AY3994" t="s">
        <v>718</v>
      </c>
      <c r="AZ3994">
        <v>4042</v>
      </c>
      <c r="BA3994" t="s">
        <v>718</v>
      </c>
      <c r="BB3994">
        <v>652385840541000</v>
      </c>
      <c r="BD3994" t="s">
        <v>97</v>
      </c>
      <c r="BE3994" t="s">
        <v>189</v>
      </c>
      <c r="BF3994" t="s">
        <v>99</v>
      </c>
      <c r="BG3994" t="s">
        <v>100</v>
      </c>
      <c r="BH3994" t="s">
        <v>101</v>
      </c>
      <c r="BI3994" s="2">
        <v>45973.598692129628</v>
      </c>
      <c r="BJ3994" t="s">
        <v>101</v>
      </c>
      <c r="BK3994" s="2">
        <v>45973.598692129628</v>
      </c>
      <c r="BL3994" t="s">
        <v>102</v>
      </c>
      <c r="BM3994">
        <v>400052571046399</v>
      </c>
      <c r="BN3994">
        <v>0</v>
      </c>
      <c r="BO3994">
        <v>202511</v>
      </c>
      <c r="BP3994">
        <v>0</v>
      </c>
      <c r="BQ3994">
        <v>0</v>
      </c>
      <c r="BR3994">
        <v>836496</v>
      </c>
      <c r="BS3994">
        <v>753600</v>
      </c>
      <c r="BT3994">
        <v>82896</v>
      </c>
      <c r="BU3994" t="s">
        <v>103</v>
      </c>
      <c r="BV3994">
        <v>167059</v>
      </c>
      <c r="CA3994">
        <v>0</v>
      </c>
      <c r="CB3994" t="s">
        <v>104</v>
      </c>
      <c r="CC3994" t="s">
        <v>149</v>
      </c>
      <c r="CD3994" t="s">
        <v>104</v>
      </c>
      <c r="CE3994" t="s">
        <v>104</v>
      </c>
    </row>
    <row r="3995" spans="1:83" x14ac:dyDescent="0.25">
      <c r="A3995" t="s">
        <v>82</v>
      </c>
      <c r="B3995" t="s">
        <v>9818</v>
      </c>
      <c r="D3995" s="1">
        <v>45973</v>
      </c>
      <c r="E3995" t="s">
        <v>9819</v>
      </c>
      <c r="F3995">
        <v>1</v>
      </c>
      <c r="G3995" t="s">
        <v>85</v>
      </c>
      <c r="H3995" s="1">
        <v>45973</v>
      </c>
      <c r="I3995" t="s">
        <v>86</v>
      </c>
      <c r="J3995">
        <v>30</v>
      </c>
      <c r="L3995" t="s">
        <v>87</v>
      </c>
      <c r="M3995">
        <v>63</v>
      </c>
      <c r="N3995" t="s">
        <v>88</v>
      </c>
      <c r="O3995">
        <v>336</v>
      </c>
      <c r="P3995">
        <v>1</v>
      </c>
      <c r="Q3995">
        <v>157000</v>
      </c>
      <c r="R3995">
        <v>157000</v>
      </c>
      <c r="S3995">
        <v>157000</v>
      </c>
      <c r="T3995">
        <v>0</v>
      </c>
      <c r="U3995">
        <v>2</v>
      </c>
      <c r="V3995">
        <v>0</v>
      </c>
      <c r="W3995">
        <v>3</v>
      </c>
      <c r="X3995">
        <v>0</v>
      </c>
      <c r="Y3995">
        <v>0</v>
      </c>
      <c r="Z3995">
        <v>0</v>
      </c>
      <c r="AA3995" t="s">
        <v>89</v>
      </c>
      <c r="AB3995" t="s">
        <v>6226</v>
      </c>
      <c r="AE3995" t="s">
        <v>6227</v>
      </c>
      <c r="AF3995" t="s">
        <v>6228</v>
      </c>
      <c r="AI3995" t="s">
        <v>85</v>
      </c>
      <c r="AJ3995">
        <v>3140</v>
      </c>
      <c r="AK3995">
        <v>0</v>
      </c>
      <c r="AL3995">
        <v>4710</v>
      </c>
      <c r="AM3995">
        <v>0</v>
      </c>
      <c r="AN3995">
        <v>0</v>
      </c>
      <c r="AO3995">
        <v>0</v>
      </c>
      <c r="AP3995">
        <v>157000</v>
      </c>
      <c r="AQ3995">
        <v>149150</v>
      </c>
      <c r="AR3995">
        <v>0</v>
      </c>
      <c r="AS3995" t="s">
        <v>93</v>
      </c>
      <c r="AT3995">
        <v>19</v>
      </c>
      <c r="AU3995" t="s">
        <v>94</v>
      </c>
      <c r="AV3995">
        <v>1</v>
      </c>
      <c r="AW3995" t="s">
        <v>95</v>
      </c>
      <c r="AX3995">
        <v>4906</v>
      </c>
      <c r="AY3995" t="s">
        <v>4419</v>
      </c>
      <c r="AZ3995">
        <v>4906</v>
      </c>
      <c r="BA3995" t="s">
        <v>4419</v>
      </c>
      <c r="BB3995">
        <v>639133099543000</v>
      </c>
      <c r="BD3995" t="s">
        <v>173</v>
      </c>
      <c r="BE3995" t="s">
        <v>174</v>
      </c>
      <c r="BF3995" t="s">
        <v>99</v>
      </c>
      <c r="BG3995" t="s">
        <v>100</v>
      </c>
      <c r="BH3995" t="s">
        <v>101</v>
      </c>
      <c r="BI3995" s="2">
        <v>45973.598761574074</v>
      </c>
      <c r="BJ3995" t="s">
        <v>101</v>
      </c>
      <c r="BK3995" s="2">
        <v>45973.598761574074</v>
      </c>
      <c r="BL3995" t="s">
        <v>102</v>
      </c>
      <c r="BM3995">
        <v>400052571046400</v>
      </c>
      <c r="BN3995">
        <v>0</v>
      </c>
      <c r="BO3995">
        <v>202511</v>
      </c>
      <c r="BP3995">
        <v>0</v>
      </c>
      <c r="BQ3995">
        <v>0</v>
      </c>
      <c r="BR3995">
        <v>165557</v>
      </c>
      <c r="BS3995">
        <v>149150</v>
      </c>
      <c r="BT3995">
        <v>16407</v>
      </c>
      <c r="BU3995" t="s">
        <v>103</v>
      </c>
      <c r="BV3995">
        <v>167059</v>
      </c>
      <c r="CA3995">
        <v>0</v>
      </c>
      <c r="CB3995" t="s">
        <v>104</v>
      </c>
      <c r="CC3995" t="s">
        <v>105</v>
      </c>
      <c r="CD3995" t="s">
        <v>104</v>
      </c>
      <c r="CE3995" t="s">
        <v>105</v>
      </c>
    </row>
    <row r="3996" spans="1:83" x14ac:dyDescent="0.25">
      <c r="A3996" t="s">
        <v>82</v>
      </c>
      <c r="B3996" t="s">
        <v>9820</v>
      </c>
      <c r="D3996" s="1">
        <v>45973</v>
      </c>
      <c r="E3996" t="s">
        <v>9821</v>
      </c>
      <c r="F3996">
        <v>1</v>
      </c>
      <c r="G3996" t="s">
        <v>163</v>
      </c>
      <c r="H3996" s="1">
        <v>45973</v>
      </c>
      <c r="I3996" t="s">
        <v>86</v>
      </c>
      <c r="J3996">
        <v>45</v>
      </c>
      <c r="L3996" t="s">
        <v>87</v>
      </c>
      <c r="M3996">
        <v>62</v>
      </c>
      <c r="N3996" t="s">
        <v>108</v>
      </c>
      <c r="O3996">
        <v>160</v>
      </c>
      <c r="P3996">
        <v>1</v>
      </c>
      <c r="Q3996">
        <v>90000</v>
      </c>
      <c r="R3996">
        <v>90000</v>
      </c>
      <c r="S3996">
        <v>90000</v>
      </c>
      <c r="T3996">
        <v>0</v>
      </c>
      <c r="U3996">
        <v>2</v>
      </c>
      <c r="V3996">
        <v>0</v>
      </c>
      <c r="W3996">
        <v>15</v>
      </c>
      <c r="X3996">
        <v>0</v>
      </c>
      <c r="Y3996">
        <v>0</v>
      </c>
      <c r="Z3996">
        <v>0</v>
      </c>
      <c r="AA3996" t="s">
        <v>164</v>
      </c>
      <c r="AB3996" t="s">
        <v>9822</v>
      </c>
      <c r="AI3996" t="s">
        <v>163</v>
      </c>
      <c r="AJ3996">
        <v>1800</v>
      </c>
      <c r="AK3996">
        <v>0</v>
      </c>
      <c r="AL3996">
        <v>13500</v>
      </c>
      <c r="AM3996">
        <v>0</v>
      </c>
      <c r="AN3996">
        <v>0</v>
      </c>
      <c r="AO3996">
        <v>0</v>
      </c>
      <c r="AP3996">
        <v>90000</v>
      </c>
      <c r="AQ3996">
        <v>74700</v>
      </c>
      <c r="AR3996">
        <v>0</v>
      </c>
      <c r="AS3996" t="s">
        <v>166</v>
      </c>
      <c r="AT3996">
        <v>19</v>
      </c>
      <c r="AU3996" t="s">
        <v>167</v>
      </c>
      <c r="AV3996">
        <v>2</v>
      </c>
      <c r="AW3996" t="s">
        <v>137</v>
      </c>
      <c r="AX3996">
        <v>786</v>
      </c>
      <c r="AY3996" t="s">
        <v>2629</v>
      </c>
      <c r="AZ3996">
        <v>786</v>
      </c>
      <c r="BA3996" t="s">
        <v>2629</v>
      </c>
      <c r="BB3996">
        <v>22053813544000</v>
      </c>
      <c r="BD3996" t="s">
        <v>153</v>
      </c>
      <c r="BE3996" t="s">
        <v>122</v>
      </c>
      <c r="BF3996" t="s">
        <v>99</v>
      </c>
      <c r="BG3996" t="s">
        <v>169</v>
      </c>
      <c r="BH3996" t="s">
        <v>101</v>
      </c>
      <c r="BI3996" s="2">
        <v>45973.605416666665</v>
      </c>
      <c r="BJ3996" t="s">
        <v>101</v>
      </c>
      <c r="BK3996" s="2">
        <v>45973.605416666665</v>
      </c>
      <c r="BL3996" t="s">
        <v>102</v>
      </c>
      <c r="BM3996">
        <v>400052571046423</v>
      </c>
      <c r="BN3996">
        <v>0</v>
      </c>
      <c r="BO3996">
        <v>202511</v>
      </c>
      <c r="BP3996">
        <v>0</v>
      </c>
      <c r="BQ3996">
        <v>0</v>
      </c>
      <c r="BR3996">
        <v>82917</v>
      </c>
      <c r="BS3996">
        <v>74700</v>
      </c>
      <c r="BT3996">
        <v>8217</v>
      </c>
      <c r="BU3996" t="s">
        <v>103</v>
      </c>
      <c r="BV3996">
        <v>176914</v>
      </c>
      <c r="CA3996">
        <v>0</v>
      </c>
      <c r="CB3996" t="s">
        <v>149</v>
      </c>
      <c r="CC3996" t="s">
        <v>104</v>
      </c>
      <c r="CD3996" t="s">
        <v>105</v>
      </c>
      <c r="CE3996" t="s">
        <v>104</v>
      </c>
    </row>
    <row r="3997" spans="1:83" x14ac:dyDescent="0.25">
      <c r="A3997" t="s">
        <v>82</v>
      </c>
      <c r="B3997" t="s">
        <v>9823</v>
      </c>
      <c r="D3997" s="1">
        <v>45973</v>
      </c>
      <c r="E3997" t="s">
        <v>9824</v>
      </c>
      <c r="F3997">
        <v>1</v>
      </c>
      <c r="G3997">
        <v>1507</v>
      </c>
      <c r="H3997" s="1">
        <v>45973</v>
      </c>
      <c r="I3997" t="s">
        <v>86</v>
      </c>
      <c r="J3997">
        <v>14</v>
      </c>
      <c r="L3997" t="s">
        <v>87</v>
      </c>
      <c r="M3997">
        <v>62</v>
      </c>
      <c r="N3997" t="s">
        <v>108</v>
      </c>
      <c r="O3997">
        <v>577</v>
      </c>
      <c r="P3997">
        <v>1</v>
      </c>
      <c r="Q3997">
        <v>324000</v>
      </c>
      <c r="R3997">
        <v>324000</v>
      </c>
      <c r="S3997">
        <v>324000</v>
      </c>
      <c r="T3997">
        <v>0</v>
      </c>
      <c r="U3997">
        <v>2</v>
      </c>
      <c r="V3997">
        <v>0</v>
      </c>
      <c r="W3997">
        <v>0</v>
      </c>
      <c r="X3997">
        <v>0</v>
      </c>
      <c r="Y3997">
        <v>0</v>
      </c>
      <c r="Z3997">
        <v>0</v>
      </c>
      <c r="AA3997" t="s">
        <v>103</v>
      </c>
      <c r="AB3997" t="s">
        <v>109</v>
      </c>
      <c r="AI3997">
        <v>1507</v>
      </c>
      <c r="AJ3997">
        <v>6480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324000</v>
      </c>
      <c r="AQ3997">
        <v>317520</v>
      </c>
      <c r="AR3997">
        <v>0</v>
      </c>
      <c r="AS3997" t="s">
        <v>117</v>
      </c>
      <c r="AT3997">
        <v>19</v>
      </c>
      <c r="AU3997" t="s">
        <v>111</v>
      </c>
      <c r="AV3997">
        <v>1</v>
      </c>
      <c r="AW3997" t="s">
        <v>95</v>
      </c>
      <c r="AX3997">
        <v>4624</v>
      </c>
      <c r="AY3997" t="s">
        <v>744</v>
      </c>
      <c r="AZ3997">
        <v>4624</v>
      </c>
      <c r="BA3997" t="s">
        <v>744</v>
      </c>
      <c r="BB3997">
        <v>78419983542001</v>
      </c>
      <c r="BD3997" t="s">
        <v>114</v>
      </c>
      <c r="BE3997" t="s">
        <v>182</v>
      </c>
      <c r="BF3997" t="s">
        <v>99</v>
      </c>
      <c r="BG3997" t="s">
        <v>108</v>
      </c>
      <c r="BH3997" t="s">
        <v>101</v>
      </c>
      <c r="BI3997" s="2">
        <v>45973.709062499998</v>
      </c>
      <c r="BJ3997" t="s">
        <v>101</v>
      </c>
      <c r="BK3997" s="2">
        <v>45973.709062499998</v>
      </c>
      <c r="BL3997" t="s">
        <v>116</v>
      </c>
      <c r="BM3997">
        <v>400052571046617</v>
      </c>
      <c r="BN3997">
        <v>0</v>
      </c>
      <c r="BO3997">
        <v>202511</v>
      </c>
      <c r="BP3997">
        <v>0</v>
      </c>
      <c r="BQ3997">
        <v>0</v>
      </c>
      <c r="BR3997">
        <v>352447</v>
      </c>
      <c r="BS3997">
        <v>317520</v>
      </c>
      <c r="BT3997">
        <v>34927</v>
      </c>
      <c r="BU3997" t="s">
        <v>103</v>
      </c>
      <c r="BV3997">
        <v>100599</v>
      </c>
      <c r="CA3997">
        <v>0</v>
      </c>
      <c r="CB3997" t="s">
        <v>104</v>
      </c>
      <c r="CC3997" t="s">
        <v>105</v>
      </c>
      <c r="CD3997" t="s">
        <v>149</v>
      </c>
      <c r="CE3997" t="s">
        <v>105</v>
      </c>
    </row>
    <row r="3998" spans="1:83" x14ac:dyDescent="0.25">
      <c r="A3998" t="s">
        <v>82</v>
      </c>
      <c r="B3998" t="s">
        <v>9825</v>
      </c>
      <c r="D3998" s="1">
        <v>45974</v>
      </c>
      <c r="E3998" t="s">
        <v>9826</v>
      </c>
      <c r="F3998">
        <v>1</v>
      </c>
      <c r="G3998" t="s">
        <v>85</v>
      </c>
      <c r="H3998" s="1">
        <v>45974</v>
      </c>
      <c r="I3998" t="s">
        <v>86</v>
      </c>
      <c r="J3998">
        <v>33</v>
      </c>
      <c r="L3998" t="s">
        <v>87</v>
      </c>
      <c r="M3998">
        <v>63</v>
      </c>
      <c r="N3998" t="s">
        <v>88</v>
      </c>
      <c r="O3998">
        <v>336</v>
      </c>
      <c r="P3998">
        <v>1</v>
      </c>
      <c r="Q3998">
        <v>157000</v>
      </c>
      <c r="R3998">
        <v>157000</v>
      </c>
      <c r="S3998">
        <v>157000</v>
      </c>
      <c r="T3998">
        <v>0</v>
      </c>
      <c r="U3998">
        <v>2</v>
      </c>
      <c r="V3998">
        <v>0</v>
      </c>
      <c r="W3998">
        <v>3</v>
      </c>
      <c r="X3998">
        <v>0</v>
      </c>
      <c r="Y3998">
        <v>0</v>
      </c>
      <c r="Z3998">
        <v>0</v>
      </c>
      <c r="AA3998" t="s">
        <v>89</v>
      </c>
      <c r="AB3998" t="s">
        <v>6226</v>
      </c>
      <c r="AE3998" t="s">
        <v>6227</v>
      </c>
      <c r="AF3998" t="s">
        <v>6228</v>
      </c>
      <c r="AI3998" t="s">
        <v>85</v>
      </c>
      <c r="AJ3998">
        <v>3140</v>
      </c>
      <c r="AK3998">
        <v>0</v>
      </c>
      <c r="AL3998">
        <v>4710</v>
      </c>
      <c r="AM3998">
        <v>0</v>
      </c>
      <c r="AN3998">
        <v>0</v>
      </c>
      <c r="AO3998">
        <v>0</v>
      </c>
      <c r="AP3998">
        <v>157000</v>
      </c>
      <c r="AQ3998">
        <v>149150</v>
      </c>
      <c r="AR3998">
        <v>0</v>
      </c>
      <c r="AS3998" t="s">
        <v>93</v>
      </c>
      <c r="AT3998">
        <v>19</v>
      </c>
      <c r="AU3998" t="s">
        <v>94</v>
      </c>
      <c r="AV3998">
        <v>1</v>
      </c>
      <c r="AW3998" t="s">
        <v>95</v>
      </c>
      <c r="AX3998">
        <v>774</v>
      </c>
      <c r="AY3998" t="s">
        <v>9827</v>
      </c>
      <c r="AZ3998">
        <v>774</v>
      </c>
      <c r="BA3998" t="s">
        <v>9827</v>
      </c>
      <c r="BB3998">
        <v>71243455525000</v>
      </c>
      <c r="BD3998" t="s">
        <v>121</v>
      </c>
      <c r="BE3998" t="s">
        <v>154</v>
      </c>
      <c r="BF3998" t="s">
        <v>99</v>
      </c>
      <c r="BG3998" t="s">
        <v>100</v>
      </c>
      <c r="BH3998" t="s">
        <v>101</v>
      </c>
      <c r="BI3998" s="2">
        <v>45974.445011574076</v>
      </c>
      <c r="BJ3998" t="s">
        <v>101</v>
      </c>
      <c r="BK3998" s="2">
        <v>45974.445011574076</v>
      </c>
      <c r="BL3998" t="s">
        <v>102</v>
      </c>
      <c r="BM3998">
        <v>400052571046814</v>
      </c>
      <c r="BN3998">
        <v>0</v>
      </c>
      <c r="BO3998">
        <v>202511</v>
      </c>
      <c r="BP3998">
        <v>0</v>
      </c>
      <c r="BQ3998">
        <v>0</v>
      </c>
      <c r="BR3998">
        <v>165557</v>
      </c>
      <c r="BS3998">
        <v>149150</v>
      </c>
      <c r="BT3998">
        <v>16407</v>
      </c>
      <c r="BU3998" t="s">
        <v>103</v>
      </c>
      <c r="BV3998">
        <v>167059</v>
      </c>
      <c r="CA3998">
        <v>0</v>
      </c>
      <c r="CB3998" t="s">
        <v>104</v>
      </c>
      <c r="CC3998" t="s">
        <v>105</v>
      </c>
      <c r="CD3998" t="s">
        <v>104</v>
      </c>
      <c r="CE3998" t="s">
        <v>105</v>
      </c>
    </row>
    <row r="3999" spans="1:83" x14ac:dyDescent="0.25">
      <c r="A3999" t="s">
        <v>82</v>
      </c>
      <c r="B3999" t="s">
        <v>9828</v>
      </c>
      <c r="D3999" s="1">
        <v>45974</v>
      </c>
      <c r="E3999" t="s">
        <v>9829</v>
      </c>
      <c r="F3999">
        <v>1</v>
      </c>
      <c r="G3999" t="s">
        <v>567</v>
      </c>
      <c r="H3999" s="1">
        <v>45974</v>
      </c>
      <c r="I3999" t="s">
        <v>86</v>
      </c>
      <c r="J3999">
        <v>45</v>
      </c>
      <c r="L3999" t="s">
        <v>87</v>
      </c>
      <c r="M3999">
        <v>66</v>
      </c>
      <c r="N3999" t="s">
        <v>169</v>
      </c>
      <c r="O3999">
        <v>546</v>
      </c>
      <c r="P3999">
        <v>2</v>
      </c>
      <c r="Q3999">
        <v>100000</v>
      </c>
      <c r="R3999">
        <v>100000</v>
      </c>
      <c r="S3999">
        <v>200000</v>
      </c>
      <c r="T3999">
        <v>0</v>
      </c>
      <c r="U3999">
        <v>3</v>
      </c>
      <c r="V3999">
        <v>0</v>
      </c>
      <c r="W3999">
        <v>42</v>
      </c>
      <c r="X3999">
        <v>0</v>
      </c>
      <c r="Y3999">
        <v>0</v>
      </c>
      <c r="Z3999">
        <v>0</v>
      </c>
      <c r="AA3999" t="s">
        <v>131</v>
      </c>
      <c r="AB3999" t="s">
        <v>9830</v>
      </c>
      <c r="AE3999" t="s">
        <v>694</v>
      </c>
      <c r="AF3999" t="s">
        <v>9831</v>
      </c>
      <c r="AI3999" t="s">
        <v>567</v>
      </c>
      <c r="AJ3999">
        <v>6000</v>
      </c>
      <c r="AK3999">
        <v>0</v>
      </c>
      <c r="AL3999">
        <v>84000</v>
      </c>
      <c r="AM3999">
        <v>0</v>
      </c>
      <c r="AN3999">
        <v>0</v>
      </c>
      <c r="AO3999">
        <v>0</v>
      </c>
      <c r="AP3999">
        <v>200000</v>
      </c>
      <c r="AQ3999">
        <v>110000</v>
      </c>
      <c r="AR3999">
        <v>0</v>
      </c>
      <c r="AS3999" t="s">
        <v>568</v>
      </c>
      <c r="AT3999">
        <v>85</v>
      </c>
      <c r="AU3999" t="s">
        <v>565</v>
      </c>
      <c r="AV3999">
        <v>2</v>
      </c>
      <c r="AW3999" t="s">
        <v>137</v>
      </c>
      <c r="AX3999">
        <v>3841</v>
      </c>
      <c r="AY3999" t="s">
        <v>3707</v>
      </c>
      <c r="AZ3999">
        <v>3841</v>
      </c>
      <c r="BA3999" t="s">
        <v>3707</v>
      </c>
      <c r="BB3999">
        <v>12467247544000</v>
      </c>
      <c r="BD3999" t="s">
        <v>139</v>
      </c>
      <c r="BE3999" t="s">
        <v>140</v>
      </c>
      <c r="BF3999" t="s">
        <v>325</v>
      </c>
      <c r="BG3999" t="s">
        <v>169</v>
      </c>
      <c r="BH3999" t="s">
        <v>101</v>
      </c>
      <c r="BI3999" s="2">
        <v>45974.445069444446</v>
      </c>
      <c r="BJ3999" t="s">
        <v>101</v>
      </c>
      <c r="BK3999" s="2">
        <v>45974.445069444446</v>
      </c>
      <c r="BL3999" t="s">
        <v>116</v>
      </c>
      <c r="BM3999">
        <v>400052571046815</v>
      </c>
      <c r="BN3999">
        <v>0</v>
      </c>
      <c r="BO3999">
        <v>202511</v>
      </c>
      <c r="BP3999">
        <v>0</v>
      </c>
      <c r="BQ3999">
        <v>0</v>
      </c>
      <c r="BR3999">
        <v>122100</v>
      </c>
      <c r="BS3999">
        <v>110000</v>
      </c>
      <c r="BT3999">
        <v>12100</v>
      </c>
      <c r="BU3999" t="s">
        <v>103</v>
      </c>
      <c r="BV3999">
        <v>603700</v>
      </c>
      <c r="CA3999">
        <v>0</v>
      </c>
      <c r="CB3999" t="s">
        <v>105</v>
      </c>
      <c r="CC3999" t="s">
        <v>105</v>
      </c>
      <c r="CD3999" t="s">
        <v>105</v>
      </c>
      <c r="CE3999" t="s">
        <v>105</v>
      </c>
    </row>
    <row r="4000" spans="1:83" x14ac:dyDescent="0.25">
      <c r="A4000" t="s">
        <v>82</v>
      </c>
      <c r="B4000" t="s">
        <v>9832</v>
      </c>
      <c r="D4000" s="1">
        <v>45974</v>
      </c>
      <c r="E4000" t="s">
        <v>9833</v>
      </c>
      <c r="F4000">
        <v>1</v>
      </c>
      <c r="G4000" t="s">
        <v>85</v>
      </c>
      <c r="H4000" s="1">
        <v>45974</v>
      </c>
      <c r="I4000" t="s">
        <v>86</v>
      </c>
      <c r="J4000">
        <v>30</v>
      </c>
      <c r="L4000" t="s">
        <v>87</v>
      </c>
      <c r="M4000">
        <v>63</v>
      </c>
      <c r="N4000" t="s">
        <v>88</v>
      </c>
      <c r="O4000">
        <v>336</v>
      </c>
      <c r="P4000">
        <v>1</v>
      </c>
      <c r="Q4000">
        <v>157000</v>
      </c>
      <c r="R4000">
        <v>157000</v>
      </c>
      <c r="S4000">
        <v>157000</v>
      </c>
      <c r="T4000">
        <v>0</v>
      </c>
      <c r="U4000">
        <v>0</v>
      </c>
      <c r="V4000">
        <v>0</v>
      </c>
      <c r="W4000">
        <v>3</v>
      </c>
      <c r="X4000">
        <v>0</v>
      </c>
      <c r="Y4000">
        <v>0</v>
      </c>
      <c r="Z4000">
        <v>0</v>
      </c>
      <c r="AA4000" t="s">
        <v>89</v>
      </c>
      <c r="AB4000" t="s">
        <v>6226</v>
      </c>
      <c r="AE4000" t="s">
        <v>6227</v>
      </c>
      <c r="AF4000" t="s">
        <v>6228</v>
      </c>
      <c r="AI4000" t="s">
        <v>85</v>
      </c>
      <c r="AJ4000">
        <v>0</v>
      </c>
      <c r="AK4000">
        <v>0</v>
      </c>
      <c r="AL4000">
        <v>4710</v>
      </c>
      <c r="AM4000">
        <v>0</v>
      </c>
      <c r="AN4000">
        <v>0</v>
      </c>
      <c r="AO4000">
        <v>0</v>
      </c>
      <c r="AP4000">
        <v>157000</v>
      </c>
      <c r="AQ4000">
        <v>152290</v>
      </c>
      <c r="AR4000">
        <v>0</v>
      </c>
      <c r="AS4000" t="s">
        <v>93</v>
      </c>
      <c r="AT4000">
        <v>19</v>
      </c>
      <c r="AU4000" t="s">
        <v>94</v>
      </c>
      <c r="AV4000">
        <v>1</v>
      </c>
      <c r="AW4000" t="s">
        <v>95</v>
      </c>
      <c r="AX4000">
        <v>4316</v>
      </c>
      <c r="AY4000" t="s">
        <v>543</v>
      </c>
      <c r="AZ4000">
        <v>4316</v>
      </c>
      <c r="BA4000" t="s">
        <v>543</v>
      </c>
      <c r="BB4000">
        <v>836127746531000</v>
      </c>
      <c r="BD4000" t="s">
        <v>97</v>
      </c>
      <c r="BE4000" t="s">
        <v>189</v>
      </c>
      <c r="BF4000" t="s">
        <v>99</v>
      </c>
      <c r="BG4000" t="s">
        <v>100</v>
      </c>
      <c r="BH4000" t="s">
        <v>101</v>
      </c>
      <c r="BI4000" s="2">
        <v>45974.446388888886</v>
      </c>
      <c r="BJ4000" t="s">
        <v>101</v>
      </c>
      <c r="BK4000" s="2">
        <v>45974.446388888886</v>
      </c>
      <c r="BL4000" t="s">
        <v>102</v>
      </c>
      <c r="BM4000">
        <v>400052571046817</v>
      </c>
      <c r="BN4000">
        <v>0</v>
      </c>
      <c r="BO4000">
        <v>202511</v>
      </c>
      <c r="BP4000">
        <v>0</v>
      </c>
      <c r="BQ4000">
        <v>0</v>
      </c>
      <c r="BR4000">
        <v>169042</v>
      </c>
      <c r="BS4000">
        <v>152290</v>
      </c>
      <c r="BT4000">
        <v>16752</v>
      </c>
      <c r="BU4000" t="s">
        <v>103</v>
      </c>
      <c r="BV4000">
        <v>167059</v>
      </c>
      <c r="CA4000">
        <v>0</v>
      </c>
      <c r="CB4000" t="s">
        <v>104</v>
      </c>
      <c r="CC4000" t="s">
        <v>149</v>
      </c>
      <c r="CD4000" t="s">
        <v>104</v>
      </c>
      <c r="CE4000" t="s">
        <v>149</v>
      </c>
    </row>
    <row r="4001" spans="1:83" x14ac:dyDescent="0.25">
      <c r="A4001" t="s">
        <v>82</v>
      </c>
      <c r="B4001" t="s">
        <v>9834</v>
      </c>
      <c r="D4001" s="1">
        <v>45974</v>
      </c>
      <c r="E4001" t="s">
        <v>9835</v>
      </c>
      <c r="F4001">
        <v>1</v>
      </c>
      <c r="G4001">
        <v>1507</v>
      </c>
      <c r="H4001" s="1">
        <v>45974</v>
      </c>
      <c r="I4001" t="s">
        <v>86</v>
      </c>
      <c r="J4001">
        <v>45</v>
      </c>
      <c r="L4001" t="s">
        <v>87</v>
      </c>
      <c r="M4001">
        <v>62</v>
      </c>
      <c r="N4001" t="s">
        <v>108</v>
      </c>
      <c r="O4001">
        <v>577</v>
      </c>
      <c r="P4001">
        <v>2</v>
      </c>
      <c r="Q4001">
        <v>324000</v>
      </c>
      <c r="R4001">
        <v>324000</v>
      </c>
      <c r="S4001">
        <v>648000</v>
      </c>
      <c r="T4001">
        <v>0</v>
      </c>
      <c r="U4001">
        <v>4</v>
      </c>
      <c r="V4001">
        <v>0</v>
      </c>
      <c r="W4001">
        <v>29</v>
      </c>
      <c r="X4001">
        <v>0</v>
      </c>
      <c r="Y4001">
        <v>0</v>
      </c>
      <c r="Z4001">
        <v>0</v>
      </c>
      <c r="AA4001" t="s">
        <v>131</v>
      </c>
      <c r="AB4001" t="s">
        <v>864</v>
      </c>
      <c r="AE4001" t="s">
        <v>865</v>
      </c>
      <c r="AF4001" t="s">
        <v>866</v>
      </c>
      <c r="AI4001">
        <v>1507</v>
      </c>
      <c r="AJ4001">
        <v>25920</v>
      </c>
      <c r="AK4001">
        <v>0</v>
      </c>
      <c r="AL4001">
        <v>187920</v>
      </c>
      <c r="AM4001">
        <v>0</v>
      </c>
      <c r="AN4001">
        <v>0</v>
      </c>
      <c r="AO4001">
        <v>0</v>
      </c>
      <c r="AP4001">
        <v>648000</v>
      </c>
      <c r="AQ4001">
        <v>434160</v>
      </c>
      <c r="AR4001">
        <v>0</v>
      </c>
      <c r="AS4001" t="s">
        <v>117</v>
      </c>
      <c r="AT4001">
        <v>19</v>
      </c>
      <c r="AU4001" t="s">
        <v>111</v>
      </c>
      <c r="AV4001">
        <v>2</v>
      </c>
      <c r="AW4001" t="s">
        <v>137</v>
      </c>
      <c r="AX4001">
        <v>326</v>
      </c>
      <c r="AY4001" t="s">
        <v>400</v>
      </c>
      <c r="AZ4001">
        <v>326</v>
      </c>
      <c r="BA4001" t="s">
        <v>400</v>
      </c>
      <c r="BB4001">
        <v>24780124542000</v>
      </c>
      <c r="BD4001" t="s">
        <v>139</v>
      </c>
      <c r="BE4001" t="s">
        <v>140</v>
      </c>
      <c r="BF4001" t="s">
        <v>99</v>
      </c>
      <c r="BG4001" t="s">
        <v>108</v>
      </c>
      <c r="BH4001" t="s">
        <v>101</v>
      </c>
      <c r="BI4001" s="2">
        <v>45974.447731481479</v>
      </c>
      <c r="BJ4001" t="s">
        <v>101</v>
      </c>
      <c r="BK4001" s="2">
        <v>45974.447731481479</v>
      </c>
      <c r="BL4001" t="s">
        <v>116</v>
      </c>
      <c r="BM4001">
        <v>400052571046820</v>
      </c>
      <c r="BN4001">
        <v>0</v>
      </c>
      <c r="BO4001">
        <v>202511</v>
      </c>
      <c r="BP4001">
        <v>0</v>
      </c>
      <c r="BQ4001">
        <v>0</v>
      </c>
      <c r="BR4001">
        <v>481918</v>
      </c>
      <c r="BS4001">
        <v>434160</v>
      </c>
      <c r="BT4001">
        <v>47758</v>
      </c>
      <c r="BU4001" t="s">
        <v>103</v>
      </c>
      <c r="BV4001">
        <v>100599</v>
      </c>
      <c r="CA4001">
        <v>0</v>
      </c>
      <c r="CB4001" t="s">
        <v>104</v>
      </c>
      <c r="CC4001" t="s">
        <v>104</v>
      </c>
      <c r="CD4001" t="s">
        <v>149</v>
      </c>
      <c r="CE4001" t="s">
        <v>104</v>
      </c>
    </row>
    <row r="4002" spans="1:83" x14ac:dyDescent="0.25">
      <c r="A4002" t="s">
        <v>82</v>
      </c>
      <c r="B4002" t="s">
        <v>9836</v>
      </c>
      <c r="D4002" s="1">
        <v>45974</v>
      </c>
      <c r="E4002" t="s">
        <v>9837</v>
      </c>
      <c r="F4002">
        <v>1</v>
      </c>
      <c r="G4002" t="s">
        <v>397</v>
      </c>
      <c r="H4002" s="1">
        <v>45974</v>
      </c>
      <c r="I4002" t="s">
        <v>86</v>
      </c>
      <c r="J4002">
        <v>45</v>
      </c>
      <c r="L4002" t="s">
        <v>87</v>
      </c>
      <c r="M4002">
        <v>62</v>
      </c>
      <c r="N4002" t="s">
        <v>108</v>
      </c>
      <c r="O4002">
        <v>130</v>
      </c>
      <c r="P4002">
        <v>12</v>
      </c>
      <c r="Q4002">
        <v>210000</v>
      </c>
      <c r="R4002">
        <v>210000</v>
      </c>
      <c r="S4002">
        <v>2520000</v>
      </c>
      <c r="T4002">
        <v>0</v>
      </c>
      <c r="U4002">
        <v>4</v>
      </c>
      <c r="V4002">
        <v>0</v>
      </c>
      <c r="W4002">
        <v>29</v>
      </c>
      <c r="X4002">
        <v>0</v>
      </c>
      <c r="Y4002">
        <v>0</v>
      </c>
      <c r="Z4002">
        <v>0</v>
      </c>
      <c r="AA4002" t="s">
        <v>131</v>
      </c>
      <c r="AB4002" t="s">
        <v>4713</v>
      </c>
      <c r="AE4002" t="s">
        <v>4714</v>
      </c>
      <c r="AF4002" t="s">
        <v>4715</v>
      </c>
      <c r="AI4002" t="s">
        <v>397</v>
      </c>
      <c r="AJ4002">
        <v>100800</v>
      </c>
      <c r="AK4002">
        <v>0</v>
      </c>
      <c r="AL4002">
        <v>730800</v>
      </c>
      <c r="AM4002">
        <v>0</v>
      </c>
      <c r="AN4002">
        <v>0</v>
      </c>
      <c r="AO4002">
        <v>0</v>
      </c>
      <c r="AP4002">
        <v>2520000</v>
      </c>
      <c r="AQ4002">
        <v>1688400</v>
      </c>
      <c r="AR4002">
        <v>0</v>
      </c>
      <c r="AS4002" t="s">
        <v>399</v>
      </c>
      <c r="AT4002">
        <v>19</v>
      </c>
      <c r="AU4002" t="s">
        <v>201</v>
      </c>
      <c r="AV4002">
        <v>2</v>
      </c>
      <c r="AW4002" t="s">
        <v>137</v>
      </c>
      <c r="AX4002">
        <v>326</v>
      </c>
      <c r="AY4002" t="s">
        <v>400</v>
      </c>
      <c r="AZ4002">
        <v>326</v>
      </c>
      <c r="BA4002" t="s">
        <v>400</v>
      </c>
      <c r="BB4002">
        <v>24780124542000</v>
      </c>
      <c r="BD4002" t="s">
        <v>139</v>
      </c>
      <c r="BE4002" t="s">
        <v>140</v>
      </c>
      <c r="BF4002" t="s">
        <v>99</v>
      </c>
      <c r="BG4002" t="s">
        <v>108</v>
      </c>
      <c r="BH4002" t="s">
        <v>101</v>
      </c>
      <c r="BI4002" s="2">
        <v>45974.447962962964</v>
      </c>
      <c r="BJ4002" t="s">
        <v>101</v>
      </c>
      <c r="BK4002" s="2">
        <v>45974.447962962964</v>
      </c>
      <c r="BL4002" t="s">
        <v>142</v>
      </c>
      <c r="BM4002">
        <v>400052571046822</v>
      </c>
      <c r="BN4002">
        <v>0</v>
      </c>
      <c r="BO4002">
        <v>202511</v>
      </c>
      <c r="BP4002">
        <v>0</v>
      </c>
      <c r="BQ4002">
        <v>0</v>
      </c>
      <c r="BR4002">
        <v>1874124</v>
      </c>
      <c r="BS4002">
        <v>1688400</v>
      </c>
      <c r="BT4002">
        <v>185724</v>
      </c>
      <c r="BU4002" t="s">
        <v>103</v>
      </c>
      <c r="BV4002">
        <v>178369</v>
      </c>
      <c r="CA4002">
        <v>0</v>
      </c>
      <c r="CB4002" t="s">
        <v>149</v>
      </c>
      <c r="CC4002" t="s">
        <v>104</v>
      </c>
      <c r="CD4002" t="s">
        <v>105</v>
      </c>
      <c r="CE4002" t="s">
        <v>104</v>
      </c>
    </row>
    <row r="4003" spans="1:83" x14ac:dyDescent="0.25">
      <c r="A4003" t="s">
        <v>82</v>
      </c>
      <c r="B4003" t="s">
        <v>9838</v>
      </c>
      <c r="D4003" s="1">
        <v>45974</v>
      </c>
      <c r="E4003" t="s">
        <v>9839</v>
      </c>
      <c r="F4003">
        <v>1</v>
      </c>
      <c r="G4003" t="s">
        <v>85</v>
      </c>
      <c r="H4003" s="1">
        <v>45974</v>
      </c>
      <c r="I4003" t="s">
        <v>86</v>
      </c>
      <c r="J4003">
        <v>30</v>
      </c>
      <c r="L4003" t="s">
        <v>87</v>
      </c>
      <c r="M4003">
        <v>63</v>
      </c>
      <c r="N4003" t="s">
        <v>88</v>
      </c>
      <c r="O4003">
        <v>336</v>
      </c>
      <c r="P4003">
        <v>1</v>
      </c>
      <c r="Q4003">
        <v>157000</v>
      </c>
      <c r="R4003">
        <v>157000</v>
      </c>
      <c r="S4003">
        <v>157000</v>
      </c>
      <c r="T4003">
        <v>0</v>
      </c>
      <c r="U4003">
        <v>2</v>
      </c>
      <c r="V4003">
        <v>0</v>
      </c>
      <c r="W4003">
        <v>3</v>
      </c>
      <c r="X4003">
        <v>0</v>
      </c>
      <c r="Y4003">
        <v>0</v>
      </c>
      <c r="Z4003">
        <v>0</v>
      </c>
      <c r="AA4003" t="s">
        <v>89</v>
      </c>
      <c r="AB4003" t="s">
        <v>6226</v>
      </c>
      <c r="AE4003" t="s">
        <v>6227</v>
      </c>
      <c r="AF4003" t="s">
        <v>6228</v>
      </c>
      <c r="AI4003" t="s">
        <v>85</v>
      </c>
      <c r="AJ4003">
        <v>3140</v>
      </c>
      <c r="AK4003">
        <v>0</v>
      </c>
      <c r="AL4003">
        <v>4710</v>
      </c>
      <c r="AM4003">
        <v>0</v>
      </c>
      <c r="AN4003">
        <v>0</v>
      </c>
      <c r="AO4003">
        <v>0</v>
      </c>
      <c r="AP4003">
        <v>157000</v>
      </c>
      <c r="AQ4003">
        <v>149150</v>
      </c>
      <c r="AR4003">
        <v>0</v>
      </c>
      <c r="AS4003" t="s">
        <v>93</v>
      </c>
      <c r="AT4003">
        <v>19</v>
      </c>
      <c r="AU4003" t="s">
        <v>94</v>
      </c>
      <c r="AV4003">
        <v>1</v>
      </c>
      <c r="AW4003" t="s">
        <v>95</v>
      </c>
      <c r="AX4003">
        <v>4616</v>
      </c>
      <c r="AY4003" t="s">
        <v>5420</v>
      </c>
      <c r="AZ4003">
        <v>4616</v>
      </c>
      <c r="BA4003" t="s">
        <v>5420</v>
      </c>
      <c r="BB4003">
        <v>464454321529000</v>
      </c>
      <c r="BD4003" t="s">
        <v>121</v>
      </c>
      <c r="BE4003" t="s">
        <v>154</v>
      </c>
      <c r="BF4003" t="s">
        <v>99</v>
      </c>
      <c r="BG4003" t="s">
        <v>100</v>
      </c>
      <c r="BH4003" t="s">
        <v>101</v>
      </c>
      <c r="BI4003" s="2">
        <v>45974.449270833335</v>
      </c>
      <c r="BJ4003" t="s">
        <v>101</v>
      </c>
      <c r="BK4003" s="2">
        <v>45974.449270833335</v>
      </c>
      <c r="BL4003" t="s">
        <v>102</v>
      </c>
      <c r="BM4003">
        <v>400052571046826</v>
      </c>
      <c r="BN4003">
        <v>0</v>
      </c>
      <c r="BO4003">
        <v>202511</v>
      </c>
      <c r="BP4003">
        <v>0</v>
      </c>
      <c r="BQ4003">
        <v>0</v>
      </c>
      <c r="BR4003">
        <v>165557</v>
      </c>
      <c r="BS4003">
        <v>149150</v>
      </c>
      <c r="BT4003">
        <v>16407</v>
      </c>
      <c r="BU4003" t="s">
        <v>103</v>
      </c>
      <c r="BV4003">
        <v>167059</v>
      </c>
      <c r="CA4003">
        <v>0</v>
      </c>
      <c r="CB4003" t="s">
        <v>104</v>
      </c>
      <c r="CC4003" t="s">
        <v>105</v>
      </c>
      <c r="CD4003" t="s">
        <v>104</v>
      </c>
      <c r="CE4003" t="s">
        <v>105</v>
      </c>
    </row>
    <row r="4004" spans="1:83" x14ac:dyDescent="0.25">
      <c r="A4004" t="s">
        <v>82</v>
      </c>
      <c r="B4004" t="s">
        <v>9840</v>
      </c>
      <c r="D4004" s="1">
        <v>45974</v>
      </c>
      <c r="E4004" t="s">
        <v>9841</v>
      </c>
      <c r="F4004">
        <v>1</v>
      </c>
      <c r="G4004" t="s">
        <v>85</v>
      </c>
      <c r="H4004" s="1">
        <v>45974</v>
      </c>
      <c r="I4004" t="s">
        <v>86</v>
      </c>
      <c r="J4004">
        <v>30</v>
      </c>
      <c r="L4004" t="s">
        <v>87</v>
      </c>
      <c r="M4004">
        <v>63</v>
      </c>
      <c r="N4004" t="s">
        <v>88</v>
      </c>
      <c r="O4004">
        <v>336</v>
      </c>
      <c r="P4004">
        <v>10</v>
      </c>
      <c r="Q4004">
        <v>157000</v>
      </c>
      <c r="R4004">
        <v>157000</v>
      </c>
      <c r="S4004">
        <v>1570000</v>
      </c>
      <c r="T4004">
        <v>0</v>
      </c>
      <c r="U4004">
        <v>4</v>
      </c>
      <c r="V4004">
        <v>0</v>
      </c>
      <c r="W4004">
        <v>10</v>
      </c>
      <c r="X4004">
        <v>0</v>
      </c>
      <c r="Y4004">
        <v>0</v>
      </c>
      <c r="Z4004">
        <v>0</v>
      </c>
      <c r="AA4004" t="s">
        <v>89</v>
      </c>
      <c r="AB4004" t="s">
        <v>6226</v>
      </c>
      <c r="AE4004" t="s">
        <v>6227</v>
      </c>
      <c r="AF4004" t="s">
        <v>6228</v>
      </c>
      <c r="AI4004" t="s">
        <v>85</v>
      </c>
      <c r="AJ4004">
        <v>62800</v>
      </c>
      <c r="AK4004">
        <v>0</v>
      </c>
      <c r="AL4004">
        <v>157000</v>
      </c>
      <c r="AM4004">
        <v>0</v>
      </c>
      <c r="AN4004">
        <v>0</v>
      </c>
      <c r="AO4004">
        <v>0</v>
      </c>
      <c r="AP4004">
        <v>1570000</v>
      </c>
      <c r="AQ4004">
        <v>1350200</v>
      </c>
      <c r="AR4004">
        <v>0</v>
      </c>
      <c r="AS4004" t="s">
        <v>93</v>
      </c>
      <c r="AT4004">
        <v>19</v>
      </c>
      <c r="AU4004" t="s">
        <v>94</v>
      </c>
      <c r="AV4004">
        <v>1</v>
      </c>
      <c r="AW4004" t="s">
        <v>95</v>
      </c>
      <c r="AX4004">
        <v>81</v>
      </c>
      <c r="AY4004" t="s">
        <v>550</v>
      </c>
      <c r="AZ4004">
        <v>81</v>
      </c>
      <c r="BA4004" t="s">
        <v>550</v>
      </c>
      <c r="BB4004">
        <v>829057231541000</v>
      </c>
      <c r="BD4004" t="s">
        <v>114</v>
      </c>
      <c r="BE4004" t="s">
        <v>182</v>
      </c>
      <c r="BF4004" t="s">
        <v>99</v>
      </c>
      <c r="BG4004" t="s">
        <v>100</v>
      </c>
      <c r="BH4004" t="s">
        <v>101</v>
      </c>
      <c r="BI4004" s="2">
        <v>45974.449340277781</v>
      </c>
      <c r="BJ4004" t="s">
        <v>101</v>
      </c>
      <c r="BK4004" s="2">
        <v>45974.449340277781</v>
      </c>
      <c r="BL4004" t="s">
        <v>102</v>
      </c>
      <c r="BM4004">
        <v>400052571046827</v>
      </c>
      <c r="BN4004">
        <v>0</v>
      </c>
      <c r="BO4004">
        <v>202511</v>
      </c>
      <c r="BP4004">
        <v>0</v>
      </c>
      <c r="BQ4004">
        <v>0</v>
      </c>
      <c r="BR4004">
        <v>1498722</v>
      </c>
      <c r="BS4004">
        <v>1350200</v>
      </c>
      <c r="BT4004">
        <v>148522</v>
      </c>
      <c r="BU4004" t="s">
        <v>103</v>
      </c>
      <c r="BV4004">
        <v>167059</v>
      </c>
      <c r="CA4004">
        <v>0</v>
      </c>
      <c r="CB4004" t="s">
        <v>104</v>
      </c>
      <c r="CC4004" t="s">
        <v>104</v>
      </c>
      <c r="CD4004" t="s">
        <v>104</v>
      </c>
      <c r="CE4004" t="s">
        <v>104</v>
      </c>
    </row>
    <row r="4005" spans="1:83" x14ac:dyDescent="0.25">
      <c r="A4005" t="s">
        <v>82</v>
      </c>
      <c r="B4005" t="s">
        <v>9842</v>
      </c>
      <c r="D4005" s="1">
        <v>45974</v>
      </c>
      <c r="E4005" t="s">
        <v>9843</v>
      </c>
      <c r="F4005">
        <v>1</v>
      </c>
      <c r="G4005">
        <v>5594</v>
      </c>
      <c r="H4005" s="1">
        <v>45974</v>
      </c>
      <c r="I4005" t="s">
        <v>86</v>
      </c>
      <c r="J4005">
        <v>30</v>
      </c>
      <c r="L4005" t="s">
        <v>87</v>
      </c>
      <c r="M4005">
        <v>62</v>
      </c>
      <c r="N4005" t="s">
        <v>108</v>
      </c>
      <c r="O4005">
        <v>416</v>
      </c>
      <c r="P4005">
        <v>5</v>
      </c>
      <c r="Q4005">
        <v>105000</v>
      </c>
      <c r="R4005">
        <v>105000</v>
      </c>
      <c r="S4005">
        <v>525000</v>
      </c>
      <c r="T4005">
        <v>0</v>
      </c>
      <c r="U4005">
        <v>2.5</v>
      </c>
      <c r="V4005">
        <v>0</v>
      </c>
      <c r="W4005">
        <v>0</v>
      </c>
      <c r="X4005">
        <v>0</v>
      </c>
      <c r="Y4005">
        <v>0</v>
      </c>
      <c r="Z4005">
        <v>0</v>
      </c>
      <c r="AA4005" t="s">
        <v>103</v>
      </c>
      <c r="AB4005" t="s">
        <v>4439</v>
      </c>
      <c r="AI4005">
        <v>5594</v>
      </c>
      <c r="AJ4005">
        <v>13125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525000</v>
      </c>
      <c r="AQ4005">
        <v>511875</v>
      </c>
      <c r="AR4005">
        <v>0</v>
      </c>
      <c r="AS4005" t="s">
        <v>135</v>
      </c>
      <c r="AT4005">
        <v>117</v>
      </c>
      <c r="AU4005" t="s">
        <v>136</v>
      </c>
      <c r="AV4005">
        <v>1</v>
      </c>
      <c r="AW4005" t="s">
        <v>95</v>
      </c>
      <c r="AX4005">
        <v>81</v>
      </c>
      <c r="AY4005" t="s">
        <v>550</v>
      </c>
      <c r="AZ4005">
        <v>81</v>
      </c>
      <c r="BA4005" t="s">
        <v>550</v>
      </c>
      <c r="BB4005">
        <v>829057231541000</v>
      </c>
      <c r="BD4005" t="s">
        <v>114</v>
      </c>
      <c r="BE4005" t="s">
        <v>182</v>
      </c>
      <c r="BF4005" t="s">
        <v>141</v>
      </c>
      <c r="BG4005" t="s">
        <v>108</v>
      </c>
      <c r="BH4005" t="s">
        <v>101</v>
      </c>
      <c r="BI4005" s="2">
        <v>45974.44939814815</v>
      </c>
      <c r="BJ4005" t="s">
        <v>101</v>
      </c>
      <c r="BK4005" s="2">
        <v>45974.44939814815</v>
      </c>
      <c r="BL4005" t="s">
        <v>142</v>
      </c>
      <c r="BM4005">
        <v>400052571046828</v>
      </c>
      <c r="BN4005">
        <v>0</v>
      </c>
      <c r="BO4005">
        <v>202511</v>
      </c>
      <c r="BP4005">
        <v>0</v>
      </c>
      <c r="BQ4005">
        <v>0</v>
      </c>
      <c r="BR4005">
        <v>568181</v>
      </c>
      <c r="BS4005">
        <v>511875</v>
      </c>
      <c r="BT4005">
        <v>56306</v>
      </c>
      <c r="BU4005" t="s">
        <v>103</v>
      </c>
      <c r="BV4005">
        <v>13390</v>
      </c>
      <c r="CA4005">
        <v>0</v>
      </c>
      <c r="CB4005" t="s">
        <v>149</v>
      </c>
      <c r="CC4005" t="s">
        <v>104</v>
      </c>
      <c r="CD4005" t="s">
        <v>104</v>
      </c>
      <c r="CE4005" t="s">
        <v>104</v>
      </c>
    </row>
    <row r="4006" spans="1:83" x14ac:dyDescent="0.25">
      <c r="A4006" t="s">
        <v>82</v>
      </c>
      <c r="B4006" t="s">
        <v>9844</v>
      </c>
      <c r="D4006" s="1">
        <v>45974</v>
      </c>
      <c r="E4006" t="s">
        <v>9845</v>
      </c>
      <c r="F4006">
        <v>1</v>
      </c>
      <c r="G4006" t="s">
        <v>85</v>
      </c>
      <c r="H4006" s="1">
        <v>45974</v>
      </c>
      <c r="I4006" t="s">
        <v>86</v>
      </c>
      <c r="J4006">
        <v>30</v>
      </c>
      <c r="L4006" t="s">
        <v>87</v>
      </c>
      <c r="M4006">
        <v>63</v>
      </c>
      <c r="N4006" t="s">
        <v>88</v>
      </c>
      <c r="O4006">
        <v>336</v>
      </c>
      <c r="P4006">
        <v>1</v>
      </c>
      <c r="Q4006">
        <v>157000</v>
      </c>
      <c r="R4006">
        <v>157000</v>
      </c>
      <c r="S4006">
        <v>157000</v>
      </c>
      <c r="T4006">
        <v>0</v>
      </c>
      <c r="U4006">
        <v>2</v>
      </c>
      <c r="V4006">
        <v>0</v>
      </c>
      <c r="W4006">
        <v>3</v>
      </c>
      <c r="X4006">
        <v>0</v>
      </c>
      <c r="Y4006">
        <v>0</v>
      </c>
      <c r="Z4006">
        <v>0</v>
      </c>
      <c r="AA4006" t="s">
        <v>89</v>
      </c>
      <c r="AB4006" t="s">
        <v>6226</v>
      </c>
      <c r="AE4006" t="s">
        <v>6227</v>
      </c>
      <c r="AF4006" t="s">
        <v>6228</v>
      </c>
      <c r="AI4006" t="s">
        <v>85</v>
      </c>
      <c r="AJ4006">
        <v>3140</v>
      </c>
      <c r="AK4006">
        <v>0</v>
      </c>
      <c r="AL4006">
        <v>4710</v>
      </c>
      <c r="AM4006">
        <v>0</v>
      </c>
      <c r="AN4006">
        <v>0</v>
      </c>
      <c r="AO4006">
        <v>0</v>
      </c>
      <c r="AP4006">
        <v>157000</v>
      </c>
      <c r="AQ4006">
        <v>149150</v>
      </c>
      <c r="AR4006">
        <v>0</v>
      </c>
      <c r="AS4006" t="s">
        <v>93</v>
      </c>
      <c r="AT4006">
        <v>19</v>
      </c>
      <c r="AU4006" t="s">
        <v>94</v>
      </c>
      <c r="AV4006">
        <v>1</v>
      </c>
      <c r="AW4006" t="s">
        <v>95</v>
      </c>
      <c r="AX4006">
        <v>3730</v>
      </c>
      <c r="AY4006" t="s">
        <v>2558</v>
      </c>
      <c r="AZ4006">
        <v>3730</v>
      </c>
      <c r="BA4006" t="s">
        <v>2558</v>
      </c>
      <c r="BB4006">
        <v>732847900544000</v>
      </c>
      <c r="BD4006" t="s">
        <v>153</v>
      </c>
      <c r="BE4006" t="s">
        <v>122</v>
      </c>
      <c r="BF4006" t="s">
        <v>99</v>
      </c>
      <c r="BG4006" t="s">
        <v>100</v>
      </c>
      <c r="BH4006" t="s">
        <v>101</v>
      </c>
      <c r="BI4006" s="2">
        <v>45974.454976851855</v>
      </c>
      <c r="BJ4006" t="s">
        <v>101</v>
      </c>
      <c r="BK4006" s="2">
        <v>45974.454976851855</v>
      </c>
      <c r="BL4006" t="s">
        <v>102</v>
      </c>
      <c r="BM4006">
        <v>400052571046834</v>
      </c>
      <c r="BN4006">
        <v>0</v>
      </c>
      <c r="BO4006">
        <v>202511</v>
      </c>
      <c r="BP4006">
        <v>0</v>
      </c>
      <c r="BQ4006">
        <v>0</v>
      </c>
      <c r="BR4006">
        <v>165557</v>
      </c>
      <c r="BS4006">
        <v>149150</v>
      </c>
      <c r="BT4006">
        <v>16407</v>
      </c>
      <c r="BU4006" t="s">
        <v>103</v>
      </c>
      <c r="BV4006">
        <v>167059</v>
      </c>
      <c r="CA4006">
        <v>0</v>
      </c>
      <c r="CB4006" t="s">
        <v>104</v>
      </c>
      <c r="CC4006" t="s">
        <v>105</v>
      </c>
      <c r="CD4006" t="s">
        <v>104</v>
      </c>
      <c r="CE4006" t="s">
        <v>105</v>
      </c>
    </row>
    <row r="4007" spans="1:83" x14ac:dyDescent="0.25">
      <c r="A4007" t="s">
        <v>82</v>
      </c>
      <c r="B4007" t="s">
        <v>9846</v>
      </c>
      <c r="D4007" s="1">
        <v>45974</v>
      </c>
      <c r="E4007" t="s">
        <v>9847</v>
      </c>
      <c r="F4007">
        <v>1</v>
      </c>
      <c r="G4007">
        <v>4045</v>
      </c>
      <c r="H4007" s="1">
        <v>45974</v>
      </c>
      <c r="I4007" t="s">
        <v>86</v>
      </c>
      <c r="J4007">
        <v>60</v>
      </c>
      <c r="L4007" t="s">
        <v>87</v>
      </c>
      <c r="M4007">
        <v>66</v>
      </c>
      <c r="N4007" t="s">
        <v>169</v>
      </c>
      <c r="O4007">
        <v>160</v>
      </c>
      <c r="P4007">
        <v>58</v>
      </c>
      <c r="Q4007">
        <v>29100</v>
      </c>
      <c r="R4007">
        <v>29100</v>
      </c>
      <c r="S4007">
        <v>1687800</v>
      </c>
      <c r="T4007">
        <v>0</v>
      </c>
      <c r="U4007">
        <v>3</v>
      </c>
      <c r="V4007">
        <v>0</v>
      </c>
      <c r="W4007">
        <v>33.43</v>
      </c>
      <c r="X4007">
        <v>0</v>
      </c>
      <c r="Y4007">
        <v>0</v>
      </c>
      <c r="Z4007">
        <v>0</v>
      </c>
      <c r="AA4007" t="s">
        <v>164</v>
      </c>
      <c r="AB4007" t="s">
        <v>9848</v>
      </c>
      <c r="AI4007">
        <v>4045</v>
      </c>
      <c r="AJ4007">
        <v>50634</v>
      </c>
      <c r="AK4007">
        <v>0</v>
      </c>
      <c r="AL4007">
        <v>564232</v>
      </c>
      <c r="AM4007">
        <v>0</v>
      </c>
      <c r="AN4007">
        <v>0</v>
      </c>
      <c r="AO4007">
        <v>0</v>
      </c>
      <c r="AP4007">
        <v>1687800</v>
      </c>
      <c r="AQ4007">
        <v>1072934</v>
      </c>
      <c r="AR4007">
        <v>0</v>
      </c>
      <c r="AS4007" t="s">
        <v>294</v>
      </c>
      <c r="AT4007">
        <v>19</v>
      </c>
      <c r="AU4007" t="s">
        <v>167</v>
      </c>
      <c r="AV4007">
        <v>2</v>
      </c>
      <c r="AW4007" t="s">
        <v>137</v>
      </c>
      <c r="AX4007">
        <v>251</v>
      </c>
      <c r="AY4007" t="s">
        <v>784</v>
      </c>
      <c r="AZ4007">
        <v>251</v>
      </c>
      <c r="BA4007" t="s">
        <v>784</v>
      </c>
      <c r="BB4007">
        <v>11398948528000</v>
      </c>
      <c r="BD4007" t="s">
        <v>203</v>
      </c>
      <c r="BE4007" t="s">
        <v>204</v>
      </c>
      <c r="BF4007" t="s">
        <v>99</v>
      </c>
      <c r="BG4007" t="s">
        <v>169</v>
      </c>
      <c r="BH4007" t="s">
        <v>101</v>
      </c>
      <c r="BI4007" s="2">
        <v>45974.484386574077</v>
      </c>
      <c r="BJ4007" t="s">
        <v>101</v>
      </c>
      <c r="BK4007" s="2">
        <v>45974.484386574077</v>
      </c>
      <c r="BL4007" t="s">
        <v>142</v>
      </c>
      <c r="BM4007">
        <v>400052571046838</v>
      </c>
      <c r="BN4007">
        <v>0</v>
      </c>
      <c r="BO4007">
        <v>202511</v>
      </c>
      <c r="BP4007">
        <v>0</v>
      </c>
      <c r="BQ4007">
        <v>0</v>
      </c>
      <c r="BR4007">
        <v>1190957</v>
      </c>
      <c r="BS4007">
        <v>1072934</v>
      </c>
      <c r="BT4007">
        <v>118023</v>
      </c>
      <c r="BU4007" t="s">
        <v>103</v>
      </c>
      <c r="BV4007">
        <v>103880</v>
      </c>
      <c r="CA4007">
        <v>0</v>
      </c>
      <c r="CB4007" t="s">
        <v>149</v>
      </c>
      <c r="CC4007" t="s">
        <v>104</v>
      </c>
      <c r="CD4007" t="s">
        <v>149</v>
      </c>
      <c r="CE4007" t="s">
        <v>104</v>
      </c>
    </row>
    <row r="4008" spans="1:83" x14ac:dyDescent="0.25">
      <c r="A4008" t="s">
        <v>82</v>
      </c>
      <c r="B4008" t="s">
        <v>9849</v>
      </c>
      <c r="D4008" s="1">
        <v>45974</v>
      </c>
      <c r="E4008" t="s">
        <v>9850</v>
      </c>
      <c r="F4008">
        <v>1</v>
      </c>
      <c r="G4008" t="s">
        <v>163</v>
      </c>
      <c r="H4008" s="1">
        <v>45974</v>
      </c>
      <c r="I4008" t="s">
        <v>86</v>
      </c>
      <c r="J4008">
        <v>45</v>
      </c>
      <c r="L4008" t="s">
        <v>87</v>
      </c>
      <c r="M4008">
        <v>62</v>
      </c>
      <c r="N4008" t="s">
        <v>108</v>
      </c>
      <c r="O4008">
        <v>160</v>
      </c>
      <c r="P4008">
        <v>2</v>
      </c>
      <c r="Q4008">
        <v>90000</v>
      </c>
      <c r="R4008">
        <v>90000</v>
      </c>
      <c r="S4008">
        <v>180000</v>
      </c>
      <c r="T4008">
        <v>0</v>
      </c>
      <c r="U4008">
        <v>2</v>
      </c>
      <c r="V4008">
        <v>0</v>
      </c>
      <c r="W4008">
        <v>18</v>
      </c>
      <c r="X4008">
        <v>0</v>
      </c>
      <c r="Y4008">
        <v>0</v>
      </c>
      <c r="Z4008">
        <v>0</v>
      </c>
      <c r="AA4008" t="s">
        <v>164</v>
      </c>
      <c r="AB4008" t="s">
        <v>9851</v>
      </c>
      <c r="AI4008" t="s">
        <v>163</v>
      </c>
      <c r="AJ4008">
        <v>3600</v>
      </c>
      <c r="AK4008">
        <v>0</v>
      </c>
      <c r="AL4008">
        <v>32400</v>
      </c>
      <c r="AM4008">
        <v>0</v>
      </c>
      <c r="AN4008">
        <v>0</v>
      </c>
      <c r="AO4008">
        <v>0</v>
      </c>
      <c r="AP4008">
        <v>180000</v>
      </c>
      <c r="AQ4008">
        <v>144000</v>
      </c>
      <c r="AR4008">
        <v>0</v>
      </c>
      <c r="AS4008" t="s">
        <v>166</v>
      </c>
      <c r="AT4008">
        <v>19</v>
      </c>
      <c r="AU4008" t="s">
        <v>167</v>
      </c>
      <c r="AV4008">
        <v>2</v>
      </c>
      <c r="AW4008" t="s">
        <v>137</v>
      </c>
      <c r="AX4008">
        <v>4038</v>
      </c>
      <c r="AY4008" t="s">
        <v>857</v>
      </c>
      <c r="AZ4008">
        <v>4038</v>
      </c>
      <c r="BA4008" t="s">
        <v>857</v>
      </c>
      <c r="BB4008">
        <v>830075917543000</v>
      </c>
      <c r="BD4008" t="s">
        <v>203</v>
      </c>
      <c r="BE4008" t="s">
        <v>204</v>
      </c>
      <c r="BF4008" t="s">
        <v>99</v>
      </c>
      <c r="BG4008" t="s">
        <v>169</v>
      </c>
      <c r="BH4008" t="s">
        <v>101</v>
      </c>
      <c r="BI4008" s="2">
        <v>45974.48810185185</v>
      </c>
      <c r="BJ4008" t="s">
        <v>101</v>
      </c>
      <c r="BK4008" s="2">
        <v>45974.48810185185</v>
      </c>
      <c r="BL4008" t="s">
        <v>102</v>
      </c>
      <c r="BM4008">
        <v>400052571046839</v>
      </c>
      <c r="BN4008">
        <v>0</v>
      </c>
      <c r="BO4008">
        <v>202511</v>
      </c>
      <c r="BP4008">
        <v>0</v>
      </c>
      <c r="BQ4008">
        <v>0</v>
      </c>
      <c r="BR4008">
        <v>159840</v>
      </c>
      <c r="BS4008">
        <v>144000</v>
      </c>
      <c r="BT4008">
        <v>15840</v>
      </c>
      <c r="BU4008" t="s">
        <v>103</v>
      </c>
      <c r="BV4008">
        <v>176914</v>
      </c>
      <c r="CA4008">
        <v>0</v>
      </c>
      <c r="CB4008" t="s">
        <v>149</v>
      </c>
      <c r="CC4008" t="s">
        <v>104</v>
      </c>
      <c r="CD4008" t="s">
        <v>105</v>
      </c>
      <c r="CE4008" t="s">
        <v>104</v>
      </c>
    </row>
    <row r="4009" spans="1:83" x14ac:dyDescent="0.25">
      <c r="A4009" t="s">
        <v>82</v>
      </c>
      <c r="B4009" t="s">
        <v>9852</v>
      </c>
      <c r="D4009" s="1">
        <v>45974</v>
      </c>
      <c r="E4009" t="s">
        <v>9853</v>
      </c>
      <c r="F4009">
        <v>1</v>
      </c>
      <c r="G4009" t="s">
        <v>85</v>
      </c>
      <c r="H4009" s="1">
        <v>45974</v>
      </c>
      <c r="I4009" t="s">
        <v>86</v>
      </c>
      <c r="J4009">
        <v>30</v>
      </c>
      <c r="L4009" t="s">
        <v>87</v>
      </c>
      <c r="M4009">
        <v>63</v>
      </c>
      <c r="N4009" t="s">
        <v>88</v>
      </c>
      <c r="O4009">
        <v>336</v>
      </c>
      <c r="P4009">
        <v>1</v>
      </c>
      <c r="Q4009">
        <v>157000</v>
      </c>
      <c r="R4009">
        <v>157000</v>
      </c>
      <c r="S4009">
        <v>157000</v>
      </c>
      <c r="T4009">
        <v>0</v>
      </c>
      <c r="U4009">
        <v>4</v>
      </c>
      <c r="V4009">
        <v>0</v>
      </c>
      <c r="W4009">
        <v>0</v>
      </c>
      <c r="X4009">
        <v>0</v>
      </c>
      <c r="Y4009">
        <v>0</v>
      </c>
      <c r="Z4009">
        <v>0</v>
      </c>
      <c r="AA4009" t="s">
        <v>103</v>
      </c>
      <c r="AB4009" t="s">
        <v>157</v>
      </c>
      <c r="AI4009" t="s">
        <v>85</v>
      </c>
      <c r="AJ4009">
        <v>6280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157000</v>
      </c>
      <c r="AQ4009">
        <v>150720</v>
      </c>
      <c r="AR4009">
        <v>0</v>
      </c>
      <c r="AS4009" t="s">
        <v>93</v>
      </c>
      <c r="AT4009">
        <v>19</v>
      </c>
      <c r="AU4009" t="s">
        <v>94</v>
      </c>
      <c r="AV4009">
        <v>18</v>
      </c>
      <c r="AW4009" t="s">
        <v>112</v>
      </c>
      <c r="AX4009">
        <v>4377</v>
      </c>
      <c r="AY4009" t="s">
        <v>881</v>
      </c>
      <c r="AZ4009">
        <v>4377</v>
      </c>
      <c r="BA4009" t="s">
        <v>881</v>
      </c>
      <c r="BB4009">
        <v>990399404542000</v>
      </c>
      <c r="BD4009" t="s">
        <v>159</v>
      </c>
      <c r="BE4009" t="s">
        <v>417</v>
      </c>
      <c r="BF4009" t="s">
        <v>99</v>
      </c>
      <c r="BG4009" t="s">
        <v>100</v>
      </c>
      <c r="BH4009" t="s">
        <v>101</v>
      </c>
      <c r="BI4009" s="2">
        <v>45974.488263888888</v>
      </c>
      <c r="BJ4009" t="s">
        <v>101</v>
      </c>
      <c r="BK4009" s="2">
        <v>45974.488263888888</v>
      </c>
      <c r="BL4009" t="s">
        <v>102</v>
      </c>
      <c r="BM4009">
        <v>400052571046841</v>
      </c>
      <c r="BN4009">
        <v>0</v>
      </c>
      <c r="BO4009">
        <v>202511</v>
      </c>
      <c r="BP4009">
        <v>0</v>
      </c>
      <c r="BQ4009">
        <v>0</v>
      </c>
      <c r="BR4009">
        <v>167299</v>
      </c>
      <c r="BS4009">
        <v>150720</v>
      </c>
      <c r="BT4009">
        <v>16579</v>
      </c>
      <c r="BU4009" t="s">
        <v>103</v>
      </c>
      <c r="BV4009">
        <v>167059</v>
      </c>
      <c r="CA4009">
        <v>0</v>
      </c>
      <c r="CB4009" t="s">
        <v>104</v>
      </c>
      <c r="CC4009" t="s">
        <v>149</v>
      </c>
      <c r="CD4009" t="s">
        <v>104</v>
      </c>
      <c r="CE4009" t="s">
        <v>104</v>
      </c>
    </row>
    <row r="4010" spans="1:83" x14ac:dyDescent="0.25">
      <c r="A4010" t="s">
        <v>82</v>
      </c>
      <c r="B4010" t="s">
        <v>9854</v>
      </c>
      <c r="D4010" s="1">
        <v>45974</v>
      </c>
      <c r="E4010" t="s">
        <v>9855</v>
      </c>
      <c r="F4010">
        <v>1</v>
      </c>
      <c r="G4010" t="s">
        <v>312</v>
      </c>
      <c r="H4010" s="1">
        <v>45974</v>
      </c>
      <c r="I4010" t="s">
        <v>313</v>
      </c>
      <c r="J4010">
        <v>45</v>
      </c>
      <c r="L4010" t="s">
        <v>87</v>
      </c>
      <c r="M4010">
        <v>66</v>
      </c>
      <c r="N4010" t="s">
        <v>169</v>
      </c>
      <c r="O4010">
        <v>435</v>
      </c>
      <c r="P4010">
        <v>1</v>
      </c>
      <c r="Q4010">
        <v>60000</v>
      </c>
      <c r="R4010">
        <v>60000</v>
      </c>
      <c r="S4010">
        <v>60000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I4010" t="s">
        <v>312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60000</v>
      </c>
      <c r="AQ4010">
        <v>60000</v>
      </c>
      <c r="AR4010">
        <v>0</v>
      </c>
      <c r="AS4010" t="s">
        <v>314</v>
      </c>
      <c r="AT4010">
        <v>19</v>
      </c>
      <c r="AU4010" t="s">
        <v>315</v>
      </c>
      <c r="AV4010">
        <v>3</v>
      </c>
      <c r="AW4010" t="s">
        <v>344</v>
      </c>
      <c r="AX4010">
        <v>4170</v>
      </c>
      <c r="AY4010" t="s">
        <v>1551</v>
      </c>
      <c r="AZ4010">
        <v>4170</v>
      </c>
      <c r="BA4010" t="s">
        <v>1551</v>
      </c>
      <c r="BB4010">
        <v>839088697542000</v>
      </c>
      <c r="BD4010" t="s">
        <v>139</v>
      </c>
      <c r="BE4010" t="s">
        <v>140</v>
      </c>
      <c r="BF4010" t="s">
        <v>99</v>
      </c>
      <c r="BG4010" t="s">
        <v>169</v>
      </c>
      <c r="BH4010" t="s">
        <v>318</v>
      </c>
      <c r="BI4010" s="2">
        <v>45974.511180555557</v>
      </c>
      <c r="BJ4010" t="s">
        <v>318</v>
      </c>
      <c r="BK4010" s="2">
        <v>45974.511180555557</v>
      </c>
      <c r="BL4010" t="s">
        <v>102</v>
      </c>
      <c r="BM4010">
        <v>400052571046891</v>
      </c>
      <c r="BN4010">
        <v>0</v>
      </c>
      <c r="BO4010">
        <v>202511</v>
      </c>
      <c r="BP4010">
        <v>0</v>
      </c>
      <c r="BQ4010">
        <v>0</v>
      </c>
      <c r="BR4010">
        <v>66600</v>
      </c>
      <c r="BS4010">
        <v>60000</v>
      </c>
      <c r="BT4010">
        <v>6600</v>
      </c>
      <c r="BU4010" t="s">
        <v>103</v>
      </c>
      <c r="BV4010">
        <v>177669</v>
      </c>
      <c r="BZ4010" t="s">
        <v>9856</v>
      </c>
      <c r="CA4010">
        <v>0</v>
      </c>
      <c r="CB4010" t="s">
        <v>105</v>
      </c>
      <c r="CC4010" t="s">
        <v>105</v>
      </c>
      <c r="CD4010" t="s">
        <v>104</v>
      </c>
      <c r="CE4010" t="s">
        <v>105</v>
      </c>
    </row>
    <row r="4011" spans="1:83" x14ac:dyDescent="0.25">
      <c r="A4011" t="s">
        <v>82</v>
      </c>
      <c r="B4011" t="s">
        <v>9857</v>
      </c>
      <c r="D4011" s="1">
        <v>45974</v>
      </c>
      <c r="E4011" t="s">
        <v>9858</v>
      </c>
      <c r="F4011">
        <v>1</v>
      </c>
      <c r="G4011" t="s">
        <v>85</v>
      </c>
      <c r="H4011" s="1">
        <v>45974</v>
      </c>
      <c r="I4011" t="s">
        <v>86</v>
      </c>
      <c r="J4011">
        <v>30</v>
      </c>
      <c r="L4011" t="s">
        <v>87</v>
      </c>
      <c r="M4011">
        <v>63</v>
      </c>
      <c r="N4011" t="s">
        <v>88</v>
      </c>
      <c r="O4011">
        <v>336</v>
      </c>
      <c r="P4011">
        <v>3</v>
      </c>
      <c r="Q4011">
        <v>157000</v>
      </c>
      <c r="R4011">
        <v>157000</v>
      </c>
      <c r="S4011">
        <v>471000</v>
      </c>
      <c r="T4011">
        <v>0</v>
      </c>
      <c r="U4011">
        <v>4</v>
      </c>
      <c r="V4011">
        <v>0</v>
      </c>
      <c r="W4011">
        <v>3</v>
      </c>
      <c r="X4011">
        <v>0</v>
      </c>
      <c r="Y4011">
        <v>0</v>
      </c>
      <c r="Z4011">
        <v>0</v>
      </c>
      <c r="AA4011" t="s">
        <v>164</v>
      </c>
      <c r="AB4011" t="s">
        <v>9859</v>
      </c>
      <c r="AI4011" t="s">
        <v>85</v>
      </c>
      <c r="AJ4011">
        <v>18840</v>
      </c>
      <c r="AK4011">
        <v>0</v>
      </c>
      <c r="AL4011">
        <v>14130</v>
      </c>
      <c r="AM4011">
        <v>0</v>
      </c>
      <c r="AN4011">
        <v>0</v>
      </c>
      <c r="AO4011">
        <v>0</v>
      </c>
      <c r="AP4011">
        <v>471000</v>
      </c>
      <c r="AQ4011">
        <v>438030</v>
      </c>
      <c r="AR4011">
        <v>0</v>
      </c>
      <c r="AS4011" t="s">
        <v>93</v>
      </c>
      <c r="AT4011">
        <v>19</v>
      </c>
      <c r="AU4011" t="s">
        <v>94</v>
      </c>
      <c r="AV4011">
        <v>1</v>
      </c>
      <c r="AW4011" t="s">
        <v>95</v>
      </c>
      <c r="AX4011">
        <v>149</v>
      </c>
      <c r="AY4011" t="s">
        <v>505</v>
      </c>
      <c r="AZ4011">
        <v>149</v>
      </c>
      <c r="BA4011" t="s">
        <v>505</v>
      </c>
      <c r="BB4011">
        <v>78403441543000</v>
      </c>
      <c r="BD4011" t="s">
        <v>97</v>
      </c>
      <c r="BE4011" t="s">
        <v>189</v>
      </c>
      <c r="BF4011" t="s">
        <v>99</v>
      </c>
      <c r="BG4011" t="s">
        <v>100</v>
      </c>
      <c r="BH4011" t="s">
        <v>235</v>
      </c>
      <c r="BI4011" s="2">
        <v>45974.537685185183</v>
      </c>
      <c r="BJ4011" t="s">
        <v>235</v>
      </c>
      <c r="BK4011" s="2">
        <v>45974.537685185183</v>
      </c>
      <c r="BL4011" t="s">
        <v>102</v>
      </c>
      <c r="BM4011">
        <v>400052571046910</v>
      </c>
      <c r="BN4011">
        <v>0</v>
      </c>
      <c r="BO4011">
        <v>202511</v>
      </c>
      <c r="BP4011">
        <v>0</v>
      </c>
      <c r="BQ4011">
        <v>0</v>
      </c>
      <c r="BR4011">
        <v>486213</v>
      </c>
      <c r="BS4011">
        <v>438030</v>
      </c>
      <c r="BT4011">
        <v>48183</v>
      </c>
      <c r="BU4011" t="s">
        <v>103</v>
      </c>
      <c r="BV4011">
        <v>167059</v>
      </c>
      <c r="CA4011">
        <v>0</v>
      </c>
      <c r="CB4011" t="s">
        <v>104</v>
      </c>
      <c r="CC4011" t="s">
        <v>104</v>
      </c>
      <c r="CD4011" t="s">
        <v>104</v>
      </c>
      <c r="CE4011" t="s">
        <v>104</v>
      </c>
    </row>
    <row r="4012" spans="1:83" x14ac:dyDescent="0.25">
      <c r="A4012" t="s">
        <v>82</v>
      </c>
      <c r="B4012" t="s">
        <v>9860</v>
      </c>
      <c r="D4012" s="1">
        <v>45974</v>
      </c>
      <c r="E4012" t="s">
        <v>9861</v>
      </c>
      <c r="F4012">
        <v>1</v>
      </c>
      <c r="G4012" t="s">
        <v>85</v>
      </c>
      <c r="H4012" s="1">
        <v>45974</v>
      </c>
      <c r="I4012" t="s">
        <v>86</v>
      </c>
      <c r="J4012">
        <v>65</v>
      </c>
      <c r="L4012" t="s">
        <v>87</v>
      </c>
      <c r="M4012">
        <v>63</v>
      </c>
      <c r="N4012" t="s">
        <v>88</v>
      </c>
      <c r="O4012">
        <v>336</v>
      </c>
      <c r="P4012">
        <v>3</v>
      </c>
      <c r="Q4012">
        <v>157000</v>
      </c>
      <c r="R4012">
        <v>157000</v>
      </c>
      <c r="S4012">
        <v>471000</v>
      </c>
      <c r="T4012">
        <v>0</v>
      </c>
      <c r="U4012">
        <v>4</v>
      </c>
      <c r="V4012">
        <v>0</v>
      </c>
      <c r="W4012">
        <v>2</v>
      </c>
      <c r="X4012">
        <v>0</v>
      </c>
      <c r="Y4012">
        <v>0</v>
      </c>
      <c r="Z4012">
        <v>0</v>
      </c>
      <c r="AA4012" t="s">
        <v>131</v>
      </c>
      <c r="AB4012" t="s">
        <v>1160</v>
      </c>
      <c r="AE4012" t="s">
        <v>1161</v>
      </c>
      <c r="AF4012" t="s">
        <v>1162</v>
      </c>
      <c r="AI4012" t="s">
        <v>85</v>
      </c>
      <c r="AJ4012">
        <v>18840</v>
      </c>
      <c r="AK4012">
        <v>0</v>
      </c>
      <c r="AL4012">
        <v>9420</v>
      </c>
      <c r="AM4012">
        <v>0</v>
      </c>
      <c r="AN4012">
        <v>0</v>
      </c>
      <c r="AO4012">
        <v>0</v>
      </c>
      <c r="AP4012">
        <v>471000</v>
      </c>
      <c r="AQ4012">
        <v>442740</v>
      </c>
      <c r="AR4012">
        <v>0</v>
      </c>
      <c r="AS4012" t="s">
        <v>93</v>
      </c>
      <c r="AT4012">
        <v>19</v>
      </c>
      <c r="AU4012" t="s">
        <v>94</v>
      </c>
      <c r="AV4012">
        <v>18</v>
      </c>
      <c r="AW4012" t="s">
        <v>112</v>
      </c>
      <c r="AX4012">
        <v>563</v>
      </c>
      <c r="AY4012" t="s">
        <v>1804</v>
      </c>
      <c r="AZ4012">
        <v>563</v>
      </c>
      <c r="BA4012" t="s">
        <v>1804</v>
      </c>
      <c r="BB4012">
        <v>10612273051000</v>
      </c>
      <c r="BD4012" t="s">
        <v>209</v>
      </c>
      <c r="BE4012" t="s">
        <v>115</v>
      </c>
      <c r="BF4012" t="s">
        <v>99</v>
      </c>
      <c r="BG4012" t="s">
        <v>100</v>
      </c>
      <c r="BH4012" t="s">
        <v>101</v>
      </c>
      <c r="BI4012" s="2">
        <v>45974.538981481484</v>
      </c>
      <c r="BJ4012" t="s">
        <v>101</v>
      </c>
      <c r="BK4012" s="2">
        <v>45974.538981481484</v>
      </c>
      <c r="BL4012" t="s">
        <v>102</v>
      </c>
      <c r="BM4012">
        <v>400052571046912</v>
      </c>
      <c r="BN4012">
        <v>0</v>
      </c>
      <c r="BO4012">
        <v>202511</v>
      </c>
      <c r="BP4012">
        <v>0</v>
      </c>
      <c r="BQ4012">
        <v>6641</v>
      </c>
      <c r="BR4012">
        <v>491441</v>
      </c>
      <c r="BS4012">
        <v>442740</v>
      </c>
      <c r="BT4012">
        <v>48701</v>
      </c>
      <c r="BU4012" t="s">
        <v>103</v>
      </c>
      <c r="BV4012">
        <v>167059</v>
      </c>
      <c r="CA4012">
        <v>0</v>
      </c>
      <c r="CB4012" t="s">
        <v>104</v>
      </c>
      <c r="CC4012" t="s">
        <v>104</v>
      </c>
      <c r="CD4012" t="s">
        <v>104</v>
      </c>
      <c r="CE4012" t="s">
        <v>104</v>
      </c>
    </row>
    <row r="4013" spans="1:83" x14ac:dyDescent="0.25">
      <c r="A4013" t="s">
        <v>82</v>
      </c>
      <c r="B4013" t="s">
        <v>9862</v>
      </c>
      <c r="D4013" s="1">
        <v>45974</v>
      </c>
      <c r="E4013" t="s">
        <v>9863</v>
      </c>
      <c r="F4013">
        <v>1</v>
      </c>
      <c r="G4013" t="s">
        <v>85</v>
      </c>
      <c r="H4013" s="1">
        <v>45974</v>
      </c>
      <c r="I4013" t="s">
        <v>86</v>
      </c>
      <c r="J4013">
        <v>30</v>
      </c>
      <c r="L4013" t="s">
        <v>87</v>
      </c>
      <c r="M4013">
        <v>63</v>
      </c>
      <c r="N4013" t="s">
        <v>88</v>
      </c>
      <c r="O4013">
        <v>336</v>
      </c>
      <c r="P4013">
        <v>3</v>
      </c>
      <c r="Q4013">
        <v>157000</v>
      </c>
      <c r="R4013">
        <v>157000</v>
      </c>
      <c r="S4013">
        <v>471000</v>
      </c>
      <c r="T4013">
        <v>0</v>
      </c>
      <c r="U4013">
        <v>4</v>
      </c>
      <c r="V4013">
        <v>0</v>
      </c>
      <c r="W4013">
        <v>0</v>
      </c>
      <c r="X4013">
        <v>0</v>
      </c>
      <c r="Y4013">
        <v>0</v>
      </c>
      <c r="Z4013">
        <v>0</v>
      </c>
      <c r="AA4013" t="s">
        <v>164</v>
      </c>
      <c r="AB4013" t="s">
        <v>9864</v>
      </c>
      <c r="AI4013" t="s">
        <v>85</v>
      </c>
      <c r="AJ4013">
        <v>18840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471000</v>
      </c>
      <c r="AQ4013">
        <v>452160</v>
      </c>
      <c r="AR4013">
        <v>0</v>
      </c>
      <c r="AS4013" t="s">
        <v>93</v>
      </c>
      <c r="AT4013">
        <v>19</v>
      </c>
      <c r="AU4013" t="s">
        <v>94</v>
      </c>
      <c r="AV4013">
        <v>18</v>
      </c>
      <c r="AW4013" t="s">
        <v>112</v>
      </c>
      <c r="AX4013">
        <v>4037</v>
      </c>
      <c r="AY4013" t="s">
        <v>1167</v>
      </c>
      <c r="AZ4013">
        <v>4037</v>
      </c>
      <c r="BA4013" t="s">
        <v>1167</v>
      </c>
      <c r="BB4013">
        <v>535574461542000</v>
      </c>
      <c r="BD4013" t="s">
        <v>188</v>
      </c>
      <c r="BE4013" t="s">
        <v>98</v>
      </c>
      <c r="BF4013" t="s">
        <v>99</v>
      </c>
      <c r="BG4013" t="s">
        <v>100</v>
      </c>
      <c r="BH4013" t="s">
        <v>101</v>
      </c>
      <c r="BI4013" s="2">
        <v>45974.661053240743</v>
      </c>
      <c r="BJ4013" t="s">
        <v>101</v>
      </c>
      <c r="BK4013" s="2">
        <v>45974.661053240743</v>
      </c>
      <c r="BL4013" t="s">
        <v>102</v>
      </c>
      <c r="BM4013">
        <v>400052571047105</v>
      </c>
      <c r="BN4013">
        <v>0</v>
      </c>
      <c r="BO4013">
        <v>202511</v>
      </c>
      <c r="BP4013">
        <v>0</v>
      </c>
      <c r="BQ4013">
        <v>0</v>
      </c>
      <c r="BR4013">
        <v>501898</v>
      </c>
      <c r="BS4013">
        <v>452160</v>
      </c>
      <c r="BT4013">
        <v>49738</v>
      </c>
      <c r="BU4013" t="s">
        <v>103</v>
      </c>
      <c r="BV4013">
        <v>167059</v>
      </c>
      <c r="CA4013">
        <v>0</v>
      </c>
      <c r="CB4013" t="s">
        <v>104</v>
      </c>
      <c r="CC4013" t="s">
        <v>104</v>
      </c>
      <c r="CD4013" t="s">
        <v>104</v>
      </c>
      <c r="CE4013" t="s">
        <v>104</v>
      </c>
    </row>
    <row r="4014" spans="1:83" x14ac:dyDescent="0.25">
      <c r="A4014" t="s">
        <v>82</v>
      </c>
      <c r="B4014" t="s">
        <v>9865</v>
      </c>
      <c r="D4014" s="1">
        <v>45975</v>
      </c>
      <c r="E4014" t="s">
        <v>9866</v>
      </c>
      <c r="F4014">
        <v>1</v>
      </c>
      <c r="G4014" t="s">
        <v>571</v>
      </c>
      <c r="H4014" s="1">
        <v>45975</v>
      </c>
      <c r="I4014" t="s">
        <v>313</v>
      </c>
      <c r="J4014">
        <v>120</v>
      </c>
      <c r="L4014" t="s">
        <v>87</v>
      </c>
      <c r="M4014">
        <v>66</v>
      </c>
      <c r="N4014" t="s">
        <v>169</v>
      </c>
      <c r="O4014">
        <v>436</v>
      </c>
      <c r="P4014">
        <v>2</v>
      </c>
      <c r="Q4014">
        <v>45000</v>
      </c>
      <c r="R4014">
        <v>59375</v>
      </c>
      <c r="S4014">
        <v>90000</v>
      </c>
      <c r="T4014">
        <v>22000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I4014" t="s">
        <v>571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90000</v>
      </c>
      <c r="AQ4014">
        <v>200000</v>
      </c>
      <c r="AR4014">
        <v>0</v>
      </c>
      <c r="AS4014" t="s">
        <v>572</v>
      </c>
      <c r="AT4014">
        <v>85</v>
      </c>
      <c r="AU4014" t="s">
        <v>324</v>
      </c>
      <c r="AV4014">
        <v>21</v>
      </c>
      <c r="AW4014" t="s">
        <v>316</v>
      </c>
      <c r="AX4014">
        <v>260</v>
      </c>
      <c r="AY4014" t="s">
        <v>1141</v>
      </c>
      <c r="AZ4014">
        <v>260</v>
      </c>
      <c r="BA4014" t="s">
        <v>1141</v>
      </c>
      <c r="BB4014">
        <v>1368091542000</v>
      </c>
      <c r="BD4014" t="s">
        <v>139</v>
      </c>
      <c r="BE4014" t="s">
        <v>140</v>
      </c>
      <c r="BF4014" t="s">
        <v>325</v>
      </c>
      <c r="BG4014" t="s">
        <v>169</v>
      </c>
      <c r="BH4014" t="s">
        <v>318</v>
      </c>
      <c r="BI4014" s="2">
        <v>45975.440243055556</v>
      </c>
      <c r="BJ4014" t="s">
        <v>318</v>
      </c>
      <c r="BK4014" s="2">
        <v>45975.440243055556</v>
      </c>
      <c r="BL4014" t="s">
        <v>116</v>
      </c>
      <c r="BM4014">
        <v>200052571047311</v>
      </c>
      <c r="BN4014">
        <v>0</v>
      </c>
      <c r="BO4014">
        <v>202511</v>
      </c>
      <c r="BP4014">
        <v>0</v>
      </c>
      <c r="BQ4014">
        <v>3000</v>
      </c>
      <c r="BR4014">
        <v>222000</v>
      </c>
      <c r="BS4014">
        <v>200000</v>
      </c>
      <c r="BT4014">
        <v>22000</v>
      </c>
      <c r="BU4014" t="s">
        <v>103</v>
      </c>
      <c r="BV4014">
        <v>607131</v>
      </c>
      <c r="BZ4014" t="s">
        <v>9867</v>
      </c>
      <c r="CA4014">
        <v>0</v>
      </c>
      <c r="CB4014" t="s">
        <v>105</v>
      </c>
      <c r="CC4014" t="s">
        <v>104</v>
      </c>
      <c r="CD4014" t="s">
        <v>105</v>
      </c>
      <c r="CE4014" t="s">
        <v>104</v>
      </c>
    </row>
    <row r="4015" spans="1:83" x14ac:dyDescent="0.25">
      <c r="A4015" t="s">
        <v>82</v>
      </c>
      <c r="B4015" t="s">
        <v>9865</v>
      </c>
      <c r="D4015" s="1">
        <v>45975</v>
      </c>
      <c r="E4015" t="s">
        <v>9866</v>
      </c>
      <c r="F4015">
        <v>2</v>
      </c>
      <c r="G4015" t="s">
        <v>322</v>
      </c>
      <c r="H4015" s="1">
        <v>45975</v>
      </c>
      <c r="I4015" t="s">
        <v>313</v>
      </c>
      <c r="J4015">
        <v>120</v>
      </c>
      <c r="L4015" t="s">
        <v>87</v>
      </c>
      <c r="M4015">
        <v>66</v>
      </c>
      <c r="N4015" t="s">
        <v>169</v>
      </c>
      <c r="O4015">
        <v>436</v>
      </c>
      <c r="P4015">
        <v>2</v>
      </c>
      <c r="Q4015">
        <v>55000</v>
      </c>
      <c r="R4015">
        <v>68750</v>
      </c>
      <c r="S4015">
        <v>110000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I4015" t="s">
        <v>322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110000</v>
      </c>
      <c r="AQ4015">
        <v>0</v>
      </c>
      <c r="AR4015">
        <v>0</v>
      </c>
      <c r="AS4015" t="s">
        <v>323</v>
      </c>
      <c r="AT4015">
        <v>85</v>
      </c>
      <c r="AU4015" t="s">
        <v>324</v>
      </c>
      <c r="AV4015">
        <v>21</v>
      </c>
      <c r="AW4015" t="s">
        <v>316</v>
      </c>
      <c r="AX4015">
        <v>260</v>
      </c>
      <c r="AY4015" t="s">
        <v>1141</v>
      </c>
      <c r="AZ4015">
        <v>260</v>
      </c>
      <c r="BA4015" t="s">
        <v>1141</v>
      </c>
      <c r="BB4015">
        <v>1368091542000</v>
      </c>
      <c r="BD4015" t="s">
        <v>139</v>
      </c>
      <c r="BE4015" t="s">
        <v>140</v>
      </c>
      <c r="BF4015" t="s">
        <v>325</v>
      </c>
      <c r="BG4015" t="s">
        <v>169</v>
      </c>
      <c r="BH4015" t="s">
        <v>318</v>
      </c>
      <c r="BI4015" s="2">
        <v>45975.440243055556</v>
      </c>
      <c r="BJ4015" t="s">
        <v>318</v>
      </c>
      <c r="BK4015" s="2">
        <v>45975.440243055556</v>
      </c>
      <c r="BL4015" t="s">
        <v>116</v>
      </c>
      <c r="BM4015">
        <v>200052571047311</v>
      </c>
      <c r="BN4015">
        <v>0</v>
      </c>
      <c r="BO4015">
        <v>202511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 t="s">
        <v>103</v>
      </c>
      <c r="BV4015">
        <v>607148</v>
      </c>
      <c r="BZ4015" t="s">
        <v>9867</v>
      </c>
      <c r="CA4015">
        <v>0</v>
      </c>
      <c r="CB4015" t="s">
        <v>105</v>
      </c>
      <c r="CC4015" t="s">
        <v>104</v>
      </c>
      <c r="CD4015" t="s">
        <v>105</v>
      </c>
      <c r="CE4015" t="s">
        <v>104</v>
      </c>
    </row>
    <row r="4016" spans="1:83" x14ac:dyDescent="0.25">
      <c r="A4016" t="s">
        <v>82</v>
      </c>
      <c r="B4016" t="s">
        <v>9868</v>
      </c>
      <c r="D4016" s="1">
        <v>45975</v>
      </c>
      <c r="E4016" t="s">
        <v>9869</v>
      </c>
      <c r="F4016">
        <v>1</v>
      </c>
      <c r="G4016" t="s">
        <v>85</v>
      </c>
      <c r="H4016" s="1">
        <v>45975</v>
      </c>
      <c r="I4016" t="s">
        <v>86</v>
      </c>
      <c r="J4016">
        <v>33</v>
      </c>
      <c r="L4016" t="s">
        <v>87</v>
      </c>
      <c r="M4016">
        <v>63</v>
      </c>
      <c r="N4016" t="s">
        <v>88</v>
      </c>
      <c r="O4016">
        <v>336</v>
      </c>
      <c r="P4016">
        <v>1</v>
      </c>
      <c r="Q4016">
        <v>157000</v>
      </c>
      <c r="R4016">
        <v>157000</v>
      </c>
      <c r="S4016">
        <v>157000</v>
      </c>
      <c r="T4016">
        <v>0</v>
      </c>
      <c r="U4016">
        <v>2</v>
      </c>
      <c r="V4016">
        <v>0</v>
      </c>
      <c r="W4016">
        <v>3</v>
      </c>
      <c r="X4016">
        <v>0</v>
      </c>
      <c r="Y4016">
        <v>0</v>
      </c>
      <c r="Z4016">
        <v>0</v>
      </c>
      <c r="AA4016" t="s">
        <v>89</v>
      </c>
      <c r="AB4016" t="s">
        <v>6226</v>
      </c>
      <c r="AE4016" t="s">
        <v>6227</v>
      </c>
      <c r="AF4016" t="s">
        <v>6228</v>
      </c>
      <c r="AI4016" t="s">
        <v>85</v>
      </c>
      <c r="AJ4016">
        <v>3140</v>
      </c>
      <c r="AK4016">
        <v>0</v>
      </c>
      <c r="AL4016">
        <v>4710</v>
      </c>
      <c r="AM4016">
        <v>0</v>
      </c>
      <c r="AN4016">
        <v>0</v>
      </c>
      <c r="AO4016">
        <v>0</v>
      </c>
      <c r="AP4016">
        <v>157000</v>
      </c>
      <c r="AQ4016">
        <v>149150</v>
      </c>
      <c r="AR4016">
        <v>0</v>
      </c>
      <c r="AS4016" t="s">
        <v>93</v>
      </c>
      <c r="AT4016">
        <v>19</v>
      </c>
      <c r="AU4016" t="s">
        <v>94</v>
      </c>
      <c r="AV4016">
        <v>1</v>
      </c>
      <c r="AW4016" t="s">
        <v>95</v>
      </c>
      <c r="AX4016">
        <v>1887</v>
      </c>
      <c r="AY4016" t="s">
        <v>435</v>
      </c>
      <c r="AZ4016">
        <v>1887</v>
      </c>
      <c r="BA4016" t="s">
        <v>435</v>
      </c>
      <c r="BB4016">
        <v>250682952542000</v>
      </c>
      <c r="BD4016" t="s">
        <v>121</v>
      </c>
      <c r="BE4016" t="s">
        <v>154</v>
      </c>
      <c r="BF4016" t="s">
        <v>99</v>
      </c>
      <c r="BG4016" t="s">
        <v>100</v>
      </c>
      <c r="BH4016" t="s">
        <v>101</v>
      </c>
      <c r="BI4016" s="2">
        <v>45975.47084490741</v>
      </c>
      <c r="BJ4016" t="s">
        <v>101</v>
      </c>
      <c r="BK4016" s="2">
        <v>45975.47084490741</v>
      </c>
      <c r="BL4016" t="s">
        <v>102</v>
      </c>
      <c r="BM4016">
        <v>400052571047367</v>
      </c>
      <c r="BN4016">
        <v>0</v>
      </c>
      <c r="BO4016">
        <v>202511</v>
      </c>
      <c r="BP4016">
        <v>0</v>
      </c>
      <c r="BQ4016">
        <v>0</v>
      </c>
      <c r="BR4016">
        <v>165557</v>
      </c>
      <c r="BS4016">
        <v>149150</v>
      </c>
      <c r="BT4016">
        <v>16407</v>
      </c>
      <c r="BU4016" t="s">
        <v>103</v>
      </c>
      <c r="BV4016">
        <v>167059</v>
      </c>
      <c r="CA4016">
        <v>0</v>
      </c>
      <c r="CB4016" t="s">
        <v>104</v>
      </c>
      <c r="CC4016" t="s">
        <v>105</v>
      </c>
      <c r="CD4016" t="s">
        <v>104</v>
      </c>
      <c r="CE4016" t="s">
        <v>105</v>
      </c>
    </row>
    <row r="4017" spans="1:83" x14ac:dyDescent="0.25">
      <c r="A4017" t="s">
        <v>82</v>
      </c>
      <c r="B4017" t="s">
        <v>9870</v>
      </c>
      <c r="D4017" s="1">
        <v>45975</v>
      </c>
      <c r="E4017" t="s">
        <v>9871</v>
      </c>
      <c r="F4017">
        <v>1</v>
      </c>
      <c r="G4017" t="s">
        <v>85</v>
      </c>
      <c r="H4017" s="1">
        <v>45975</v>
      </c>
      <c r="I4017" t="s">
        <v>86</v>
      </c>
      <c r="J4017">
        <v>30</v>
      </c>
      <c r="L4017" t="s">
        <v>87</v>
      </c>
      <c r="M4017">
        <v>63</v>
      </c>
      <c r="N4017" t="s">
        <v>88</v>
      </c>
      <c r="O4017">
        <v>336</v>
      </c>
      <c r="P4017">
        <v>1</v>
      </c>
      <c r="Q4017">
        <v>157000</v>
      </c>
      <c r="R4017">
        <v>157000</v>
      </c>
      <c r="S4017">
        <v>157000</v>
      </c>
      <c r="T4017">
        <v>0</v>
      </c>
      <c r="U4017">
        <v>0</v>
      </c>
      <c r="V4017">
        <v>0</v>
      </c>
      <c r="W4017">
        <v>3</v>
      </c>
      <c r="X4017">
        <v>0</v>
      </c>
      <c r="Y4017">
        <v>0</v>
      </c>
      <c r="Z4017">
        <v>0</v>
      </c>
      <c r="AA4017" t="s">
        <v>89</v>
      </c>
      <c r="AB4017" t="s">
        <v>6226</v>
      </c>
      <c r="AE4017" t="s">
        <v>6227</v>
      </c>
      <c r="AF4017" t="s">
        <v>6228</v>
      </c>
      <c r="AI4017" t="s">
        <v>85</v>
      </c>
      <c r="AJ4017">
        <v>0</v>
      </c>
      <c r="AK4017">
        <v>0</v>
      </c>
      <c r="AL4017">
        <v>4710</v>
      </c>
      <c r="AM4017">
        <v>0</v>
      </c>
      <c r="AN4017">
        <v>0</v>
      </c>
      <c r="AO4017">
        <v>0</v>
      </c>
      <c r="AP4017">
        <v>157000</v>
      </c>
      <c r="AQ4017">
        <v>152290</v>
      </c>
      <c r="AR4017">
        <v>0</v>
      </c>
      <c r="AS4017" t="s">
        <v>93</v>
      </c>
      <c r="AT4017">
        <v>19</v>
      </c>
      <c r="AU4017" t="s">
        <v>94</v>
      </c>
      <c r="AV4017">
        <v>1</v>
      </c>
      <c r="AW4017" t="s">
        <v>95</v>
      </c>
      <c r="AX4017">
        <v>3886</v>
      </c>
      <c r="AY4017" t="s">
        <v>251</v>
      </c>
      <c r="AZ4017">
        <v>3886</v>
      </c>
      <c r="BA4017" t="s">
        <v>251</v>
      </c>
      <c r="BB4017">
        <v>89633184541000</v>
      </c>
      <c r="BD4017" t="s">
        <v>97</v>
      </c>
      <c r="BE4017" t="s">
        <v>189</v>
      </c>
      <c r="BF4017" t="s">
        <v>99</v>
      </c>
      <c r="BG4017" t="s">
        <v>100</v>
      </c>
      <c r="BH4017" t="s">
        <v>101</v>
      </c>
      <c r="BI4017" s="2">
        <v>45975.470995370371</v>
      </c>
      <c r="BJ4017" t="s">
        <v>101</v>
      </c>
      <c r="BK4017" s="2">
        <v>45975.470995370371</v>
      </c>
      <c r="BL4017" t="s">
        <v>102</v>
      </c>
      <c r="BM4017">
        <v>400052571047368</v>
      </c>
      <c r="BN4017">
        <v>0</v>
      </c>
      <c r="BO4017">
        <v>202511</v>
      </c>
      <c r="BP4017">
        <v>0</v>
      </c>
      <c r="BQ4017">
        <v>0</v>
      </c>
      <c r="BR4017">
        <v>169042</v>
      </c>
      <c r="BS4017">
        <v>152290</v>
      </c>
      <c r="BT4017">
        <v>16752</v>
      </c>
      <c r="BU4017" t="s">
        <v>103</v>
      </c>
      <c r="BV4017">
        <v>167059</v>
      </c>
      <c r="CA4017">
        <v>0</v>
      </c>
      <c r="CB4017" t="s">
        <v>104</v>
      </c>
      <c r="CC4017" t="s">
        <v>105</v>
      </c>
      <c r="CD4017" t="s">
        <v>104</v>
      </c>
      <c r="CE4017" t="s">
        <v>149</v>
      </c>
    </row>
    <row r="4018" spans="1:83" x14ac:dyDescent="0.25">
      <c r="A4018" t="s">
        <v>82</v>
      </c>
      <c r="B4018" t="s">
        <v>9872</v>
      </c>
      <c r="D4018" s="1">
        <v>45975</v>
      </c>
      <c r="E4018" t="s">
        <v>9873</v>
      </c>
      <c r="F4018">
        <v>1</v>
      </c>
      <c r="G4018" t="s">
        <v>85</v>
      </c>
      <c r="H4018" s="1">
        <v>45975</v>
      </c>
      <c r="I4018" t="s">
        <v>86</v>
      </c>
      <c r="J4018">
        <v>33</v>
      </c>
      <c r="L4018" t="s">
        <v>87</v>
      </c>
      <c r="M4018">
        <v>63</v>
      </c>
      <c r="N4018" t="s">
        <v>88</v>
      </c>
      <c r="O4018">
        <v>336</v>
      </c>
      <c r="P4018">
        <v>2</v>
      </c>
      <c r="Q4018">
        <v>157000</v>
      </c>
      <c r="R4018">
        <v>157000</v>
      </c>
      <c r="S4018">
        <v>314000</v>
      </c>
      <c r="T4018">
        <v>0</v>
      </c>
      <c r="U4018">
        <v>2</v>
      </c>
      <c r="V4018">
        <v>0</v>
      </c>
      <c r="W4018">
        <v>3</v>
      </c>
      <c r="X4018">
        <v>0</v>
      </c>
      <c r="Y4018">
        <v>0</v>
      </c>
      <c r="Z4018">
        <v>0</v>
      </c>
      <c r="AA4018" t="s">
        <v>89</v>
      </c>
      <c r="AB4018" t="s">
        <v>6226</v>
      </c>
      <c r="AE4018" t="s">
        <v>6227</v>
      </c>
      <c r="AF4018" t="s">
        <v>6228</v>
      </c>
      <c r="AI4018" t="s">
        <v>85</v>
      </c>
      <c r="AJ4018">
        <v>6280</v>
      </c>
      <c r="AK4018">
        <v>0</v>
      </c>
      <c r="AL4018">
        <v>9420</v>
      </c>
      <c r="AM4018">
        <v>0</v>
      </c>
      <c r="AN4018">
        <v>0</v>
      </c>
      <c r="AO4018">
        <v>0</v>
      </c>
      <c r="AP4018">
        <v>314000</v>
      </c>
      <c r="AQ4018">
        <v>298300</v>
      </c>
      <c r="AR4018">
        <v>0</v>
      </c>
      <c r="AS4018" t="s">
        <v>93</v>
      </c>
      <c r="AT4018">
        <v>19</v>
      </c>
      <c r="AU4018" t="s">
        <v>94</v>
      </c>
      <c r="AV4018">
        <v>1</v>
      </c>
      <c r="AW4018" t="s">
        <v>95</v>
      </c>
      <c r="AX4018">
        <v>1418</v>
      </c>
      <c r="AY4018" t="s">
        <v>340</v>
      </c>
      <c r="AZ4018">
        <v>1418</v>
      </c>
      <c r="BA4018" t="s">
        <v>340</v>
      </c>
      <c r="BB4018">
        <v>89614309544001</v>
      </c>
      <c r="BD4018" t="s">
        <v>173</v>
      </c>
      <c r="BE4018" t="s">
        <v>174</v>
      </c>
      <c r="BF4018" t="s">
        <v>99</v>
      </c>
      <c r="BG4018" t="s">
        <v>100</v>
      </c>
      <c r="BH4018" t="s">
        <v>101</v>
      </c>
      <c r="BI4018" s="2">
        <v>45975.472997685189</v>
      </c>
      <c r="BJ4018" t="s">
        <v>101</v>
      </c>
      <c r="BK4018" s="2">
        <v>45975.472997685189</v>
      </c>
      <c r="BL4018" t="s">
        <v>102</v>
      </c>
      <c r="BM4018">
        <v>400052571047369</v>
      </c>
      <c r="BN4018">
        <v>0</v>
      </c>
      <c r="BO4018">
        <v>202511</v>
      </c>
      <c r="BP4018">
        <v>0</v>
      </c>
      <c r="BQ4018">
        <v>0</v>
      </c>
      <c r="BR4018">
        <v>331113</v>
      </c>
      <c r="BS4018">
        <v>298300</v>
      </c>
      <c r="BT4018">
        <v>32813</v>
      </c>
      <c r="BU4018" t="s">
        <v>103</v>
      </c>
      <c r="BV4018">
        <v>167059</v>
      </c>
      <c r="CA4018">
        <v>0</v>
      </c>
      <c r="CB4018" t="s">
        <v>104</v>
      </c>
      <c r="CC4018" t="s">
        <v>149</v>
      </c>
      <c r="CD4018" t="s">
        <v>104</v>
      </c>
      <c r="CE4018" t="s">
        <v>104</v>
      </c>
    </row>
    <row r="4019" spans="1:83" x14ac:dyDescent="0.25">
      <c r="A4019" t="s">
        <v>82</v>
      </c>
      <c r="B4019" t="s">
        <v>9874</v>
      </c>
      <c r="D4019" s="1">
        <v>45975</v>
      </c>
      <c r="E4019" t="s">
        <v>9875</v>
      </c>
      <c r="F4019">
        <v>1</v>
      </c>
      <c r="G4019" t="s">
        <v>85</v>
      </c>
      <c r="H4019" s="1">
        <v>45975</v>
      </c>
      <c r="I4019" t="s">
        <v>86</v>
      </c>
      <c r="J4019">
        <v>30</v>
      </c>
      <c r="L4019" t="s">
        <v>87</v>
      </c>
      <c r="M4019">
        <v>63</v>
      </c>
      <c r="N4019" t="s">
        <v>88</v>
      </c>
      <c r="O4019">
        <v>336</v>
      </c>
      <c r="P4019">
        <v>1</v>
      </c>
      <c r="Q4019">
        <v>157000</v>
      </c>
      <c r="R4019">
        <v>157000</v>
      </c>
      <c r="S4019">
        <v>157000</v>
      </c>
      <c r="T4019">
        <v>0</v>
      </c>
      <c r="U4019">
        <v>2</v>
      </c>
      <c r="V4019">
        <v>0</v>
      </c>
      <c r="W4019">
        <v>3</v>
      </c>
      <c r="X4019">
        <v>0</v>
      </c>
      <c r="Y4019">
        <v>0</v>
      </c>
      <c r="Z4019">
        <v>0</v>
      </c>
      <c r="AA4019" t="s">
        <v>89</v>
      </c>
      <c r="AB4019" t="s">
        <v>6226</v>
      </c>
      <c r="AE4019" t="s">
        <v>6227</v>
      </c>
      <c r="AF4019" t="s">
        <v>6228</v>
      </c>
      <c r="AI4019" t="s">
        <v>85</v>
      </c>
      <c r="AJ4019">
        <v>3140</v>
      </c>
      <c r="AK4019">
        <v>0</v>
      </c>
      <c r="AL4019">
        <v>4710</v>
      </c>
      <c r="AM4019">
        <v>0</v>
      </c>
      <c r="AN4019">
        <v>0</v>
      </c>
      <c r="AO4019">
        <v>0</v>
      </c>
      <c r="AP4019">
        <v>157000</v>
      </c>
      <c r="AQ4019">
        <v>149150</v>
      </c>
      <c r="AR4019">
        <v>0</v>
      </c>
      <c r="AS4019" t="s">
        <v>93</v>
      </c>
      <c r="AT4019">
        <v>19</v>
      </c>
      <c r="AU4019" t="s">
        <v>94</v>
      </c>
      <c r="AV4019">
        <v>1</v>
      </c>
      <c r="AW4019" t="s">
        <v>95</v>
      </c>
      <c r="AX4019">
        <v>4307</v>
      </c>
      <c r="AY4019" t="s">
        <v>444</v>
      </c>
      <c r="AZ4019">
        <v>4307</v>
      </c>
      <c r="BA4019" t="s">
        <v>444</v>
      </c>
      <c r="BB4019">
        <v>813324191543000</v>
      </c>
      <c r="BD4019" t="s">
        <v>173</v>
      </c>
      <c r="BE4019" t="s">
        <v>174</v>
      </c>
      <c r="BF4019" t="s">
        <v>99</v>
      </c>
      <c r="BG4019" t="s">
        <v>100</v>
      </c>
      <c r="BH4019" t="s">
        <v>101</v>
      </c>
      <c r="BI4019" s="2">
        <v>45975.473055555558</v>
      </c>
      <c r="BJ4019" t="s">
        <v>101</v>
      </c>
      <c r="BK4019" s="2">
        <v>45975.473055555558</v>
      </c>
      <c r="BL4019" t="s">
        <v>102</v>
      </c>
      <c r="BM4019">
        <v>400052571047370</v>
      </c>
      <c r="BN4019">
        <v>0</v>
      </c>
      <c r="BO4019">
        <v>202511</v>
      </c>
      <c r="BP4019">
        <v>0</v>
      </c>
      <c r="BQ4019">
        <v>0</v>
      </c>
      <c r="BR4019">
        <v>165557</v>
      </c>
      <c r="BS4019">
        <v>149150</v>
      </c>
      <c r="BT4019">
        <v>16407</v>
      </c>
      <c r="BU4019" t="s">
        <v>103</v>
      </c>
      <c r="BV4019">
        <v>167059</v>
      </c>
      <c r="CA4019">
        <v>0</v>
      </c>
      <c r="CB4019" t="s">
        <v>104</v>
      </c>
      <c r="CC4019" t="s">
        <v>149</v>
      </c>
      <c r="CD4019" t="s">
        <v>104</v>
      </c>
      <c r="CE4019" t="s">
        <v>149</v>
      </c>
    </row>
    <row r="4020" spans="1:83" x14ac:dyDescent="0.25">
      <c r="A4020" t="s">
        <v>82</v>
      </c>
      <c r="B4020" t="s">
        <v>9876</v>
      </c>
      <c r="D4020" s="1">
        <v>45975</v>
      </c>
      <c r="E4020" t="s">
        <v>9877</v>
      </c>
      <c r="F4020">
        <v>1</v>
      </c>
      <c r="G4020" t="s">
        <v>85</v>
      </c>
      <c r="H4020" s="1">
        <v>45975</v>
      </c>
      <c r="I4020" t="s">
        <v>86</v>
      </c>
      <c r="J4020">
        <v>30</v>
      </c>
      <c r="L4020" t="s">
        <v>87</v>
      </c>
      <c r="M4020">
        <v>63</v>
      </c>
      <c r="N4020" t="s">
        <v>88</v>
      </c>
      <c r="O4020">
        <v>336</v>
      </c>
      <c r="P4020">
        <v>2</v>
      </c>
      <c r="Q4020">
        <v>157000</v>
      </c>
      <c r="R4020">
        <v>157000</v>
      </c>
      <c r="S4020">
        <v>314000</v>
      </c>
      <c r="T4020">
        <v>0</v>
      </c>
      <c r="U4020">
        <v>2</v>
      </c>
      <c r="V4020">
        <v>0</v>
      </c>
      <c r="W4020">
        <v>3</v>
      </c>
      <c r="X4020">
        <v>0</v>
      </c>
      <c r="Y4020">
        <v>0</v>
      </c>
      <c r="Z4020">
        <v>0</v>
      </c>
      <c r="AA4020" t="s">
        <v>89</v>
      </c>
      <c r="AB4020" t="s">
        <v>6226</v>
      </c>
      <c r="AE4020" t="s">
        <v>6227</v>
      </c>
      <c r="AF4020" t="s">
        <v>6228</v>
      </c>
      <c r="AI4020" t="s">
        <v>85</v>
      </c>
      <c r="AJ4020">
        <v>6280</v>
      </c>
      <c r="AK4020">
        <v>0</v>
      </c>
      <c r="AL4020">
        <v>9420</v>
      </c>
      <c r="AM4020">
        <v>0</v>
      </c>
      <c r="AN4020">
        <v>0</v>
      </c>
      <c r="AO4020">
        <v>0</v>
      </c>
      <c r="AP4020">
        <v>314000</v>
      </c>
      <c r="AQ4020">
        <v>298300</v>
      </c>
      <c r="AR4020">
        <v>0</v>
      </c>
      <c r="AS4020" t="s">
        <v>93</v>
      </c>
      <c r="AT4020">
        <v>19</v>
      </c>
      <c r="AU4020" t="s">
        <v>94</v>
      </c>
      <c r="AV4020">
        <v>1</v>
      </c>
      <c r="AW4020" t="s">
        <v>95</v>
      </c>
      <c r="AX4020">
        <v>5338</v>
      </c>
      <c r="AY4020" t="s">
        <v>242</v>
      </c>
      <c r="AZ4020">
        <v>5338</v>
      </c>
      <c r="BA4020" t="s">
        <v>242</v>
      </c>
      <c r="BB4020">
        <v>536495799526000</v>
      </c>
      <c r="BD4020" t="s">
        <v>209</v>
      </c>
      <c r="BE4020" t="s">
        <v>115</v>
      </c>
      <c r="BF4020" t="s">
        <v>99</v>
      </c>
      <c r="BG4020" t="s">
        <v>100</v>
      </c>
      <c r="BH4020" t="s">
        <v>101</v>
      </c>
      <c r="BI4020" s="2">
        <v>45975.473113425927</v>
      </c>
      <c r="BJ4020" t="s">
        <v>101</v>
      </c>
      <c r="BK4020" s="2">
        <v>45975.473113425927</v>
      </c>
      <c r="BL4020" t="s">
        <v>102</v>
      </c>
      <c r="BM4020">
        <v>400052571047371</v>
      </c>
      <c r="BN4020">
        <v>0</v>
      </c>
      <c r="BO4020">
        <v>202511</v>
      </c>
      <c r="BP4020">
        <v>0</v>
      </c>
      <c r="BQ4020">
        <v>0</v>
      </c>
      <c r="BR4020">
        <v>331113</v>
      </c>
      <c r="BS4020">
        <v>298300</v>
      </c>
      <c r="BT4020">
        <v>32813</v>
      </c>
      <c r="BU4020" t="s">
        <v>103</v>
      </c>
      <c r="BV4020">
        <v>167059</v>
      </c>
      <c r="CA4020">
        <v>0</v>
      </c>
      <c r="CB4020" t="s">
        <v>104</v>
      </c>
      <c r="CC4020" t="s">
        <v>105</v>
      </c>
      <c r="CD4020" t="s">
        <v>104</v>
      </c>
      <c r="CE4020" t="s">
        <v>105</v>
      </c>
    </row>
    <row r="4021" spans="1:83" x14ac:dyDescent="0.25">
      <c r="A4021" t="s">
        <v>82</v>
      </c>
      <c r="B4021" t="s">
        <v>9878</v>
      </c>
      <c r="D4021" s="1">
        <v>45975</v>
      </c>
      <c r="E4021" t="s">
        <v>9879</v>
      </c>
      <c r="F4021">
        <v>1</v>
      </c>
      <c r="G4021" t="s">
        <v>360</v>
      </c>
      <c r="H4021" s="1">
        <v>45975</v>
      </c>
      <c r="I4021" t="s">
        <v>86</v>
      </c>
      <c r="J4021">
        <v>45</v>
      </c>
      <c r="L4021" t="s">
        <v>87</v>
      </c>
      <c r="M4021">
        <v>62</v>
      </c>
      <c r="N4021" t="s">
        <v>108</v>
      </c>
      <c r="O4021">
        <v>130</v>
      </c>
      <c r="P4021">
        <v>5</v>
      </c>
      <c r="Q4021">
        <v>400000</v>
      </c>
      <c r="R4021">
        <v>400000</v>
      </c>
      <c r="S4021">
        <v>2000000</v>
      </c>
      <c r="T4021">
        <v>0</v>
      </c>
      <c r="U4021">
        <v>4</v>
      </c>
      <c r="V4021">
        <v>0</v>
      </c>
      <c r="W4021">
        <v>26</v>
      </c>
      <c r="X4021">
        <v>0</v>
      </c>
      <c r="Y4021">
        <v>0</v>
      </c>
      <c r="Z4021">
        <v>0</v>
      </c>
      <c r="AA4021" t="s">
        <v>164</v>
      </c>
      <c r="AB4021" t="s">
        <v>9880</v>
      </c>
      <c r="AI4021" t="s">
        <v>360</v>
      </c>
      <c r="AJ4021">
        <v>80000</v>
      </c>
      <c r="AK4021">
        <v>0</v>
      </c>
      <c r="AL4021">
        <v>520000</v>
      </c>
      <c r="AM4021">
        <v>0</v>
      </c>
      <c r="AN4021">
        <v>0</v>
      </c>
      <c r="AO4021">
        <v>0</v>
      </c>
      <c r="AP4021">
        <v>2000000</v>
      </c>
      <c r="AQ4021">
        <v>1400000</v>
      </c>
      <c r="AR4021">
        <v>0</v>
      </c>
      <c r="AS4021" t="s">
        <v>362</v>
      </c>
      <c r="AT4021">
        <v>19</v>
      </c>
      <c r="AU4021" t="s">
        <v>201</v>
      </c>
      <c r="AV4021">
        <v>2</v>
      </c>
      <c r="AW4021" t="s">
        <v>137</v>
      </c>
      <c r="AX4021">
        <v>330</v>
      </c>
      <c r="AY4021" t="s">
        <v>696</v>
      </c>
      <c r="AZ4021">
        <v>330</v>
      </c>
      <c r="BA4021" t="s">
        <v>696</v>
      </c>
      <c r="BB4021">
        <v>11430303543000</v>
      </c>
      <c r="BD4021" t="s">
        <v>203</v>
      </c>
      <c r="BE4021" t="s">
        <v>204</v>
      </c>
      <c r="BF4021" t="s">
        <v>99</v>
      </c>
      <c r="BG4021" t="s">
        <v>108</v>
      </c>
      <c r="BH4021" t="s">
        <v>101</v>
      </c>
      <c r="BI4021" s="2">
        <v>45975.473229166666</v>
      </c>
      <c r="BJ4021" t="s">
        <v>101</v>
      </c>
      <c r="BK4021" s="2">
        <v>45975.473229166666</v>
      </c>
      <c r="BL4021" t="s">
        <v>102</v>
      </c>
      <c r="BM4021">
        <v>400052571047372</v>
      </c>
      <c r="BN4021">
        <v>0</v>
      </c>
      <c r="BO4021">
        <v>202511</v>
      </c>
      <c r="BP4021">
        <v>0</v>
      </c>
      <c r="BQ4021">
        <v>0</v>
      </c>
      <c r="BR4021">
        <v>1554000</v>
      </c>
      <c r="BS4021">
        <v>1400000</v>
      </c>
      <c r="BT4021">
        <v>154000</v>
      </c>
      <c r="BU4021" t="s">
        <v>103</v>
      </c>
      <c r="BV4021">
        <v>172725</v>
      </c>
      <c r="CA4021">
        <v>0</v>
      </c>
      <c r="CB4021" t="s">
        <v>149</v>
      </c>
      <c r="CC4021" t="s">
        <v>104</v>
      </c>
      <c r="CD4021" t="s">
        <v>105</v>
      </c>
      <c r="CE4021" t="s">
        <v>104</v>
      </c>
    </row>
    <row r="4022" spans="1:83" x14ac:dyDescent="0.25">
      <c r="A4022" t="s">
        <v>82</v>
      </c>
      <c r="B4022" t="s">
        <v>9881</v>
      </c>
      <c r="D4022" s="1">
        <v>45975</v>
      </c>
      <c r="E4022" s="3">
        <v>3.0700000000000001E+94</v>
      </c>
      <c r="F4022">
        <v>1</v>
      </c>
      <c r="G4022" t="s">
        <v>85</v>
      </c>
      <c r="H4022" s="1">
        <v>45975</v>
      </c>
      <c r="I4022" t="s">
        <v>86</v>
      </c>
      <c r="J4022">
        <v>33</v>
      </c>
      <c r="L4022" t="s">
        <v>87</v>
      </c>
      <c r="M4022">
        <v>63</v>
      </c>
      <c r="N4022" t="s">
        <v>88</v>
      </c>
      <c r="O4022">
        <v>336</v>
      </c>
      <c r="P4022">
        <v>1</v>
      </c>
      <c r="Q4022">
        <v>157000</v>
      </c>
      <c r="R4022">
        <v>157000</v>
      </c>
      <c r="S4022">
        <v>157000</v>
      </c>
      <c r="T4022">
        <v>0</v>
      </c>
      <c r="U4022">
        <v>2</v>
      </c>
      <c r="V4022">
        <v>0</v>
      </c>
      <c r="W4022">
        <v>5</v>
      </c>
      <c r="X4022">
        <v>0</v>
      </c>
      <c r="Y4022">
        <v>0</v>
      </c>
      <c r="Z4022">
        <v>0</v>
      </c>
      <c r="AA4022" t="s">
        <v>164</v>
      </c>
      <c r="AB4022" t="s">
        <v>9882</v>
      </c>
      <c r="AI4022" t="s">
        <v>85</v>
      </c>
      <c r="AJ4022">
        <v>3140</v>
      </c>
      <c r="AK4022">
        <v>0</v>
      </c>
      <c r="AL4022">
        <v>7850</v>
      </c>
      <c r="AM4022">
        <v>0</v>
      </c>
      <c r="AN4022">
        <v>0</v>
      </c>
      <c r="AO4022">
        <v>0</v>
      </c>
      <c r="AP4022">
        <v>157000</v>
      </c>
      <c r="AQ4022">
        <v>146010</v>
      </c>
      <c r="AR4022">
        <v>0</v>
      </c>
      <c r="AS4022" t="s">
        <v>93</v>
      </c>
      <c r="AT4022">
        <v>19</v>
      </c>
      <c r="AU4022" t="s">
        <v>94</v>
      </c>
      <c r="AV4022">
        <v>1</v>
      </c>
      <c r="AW4022" t="s">
        <v>95</v>
      </c>
      <c r="AX4022">
        <v>4712</v>
      </c>
      <c r="AY4022" t="s">
        <v>4643</v>
      </c>
      <c r="AZ4022">
        <v>4712</v>
      </c>
      <c r="BA4022" t="s">
        <v>4643</v>
      </c>
      <c r="BB4022">
        <v>802261917531000</v>
      </c>
      <c r="BD4022" t="s">
        <v>153</v>
      </c>
      <c r="BE4022" t="s">
        <v>122</v>
      </c>
      <c r="BF4022" t="s">
        <v>99</v>
      </c>
      <c r="BG4022" t="s">
        <v>100</v>
      </c>
      <c r="BH4022" t="s">
        <v>101</v>
      </c>
      <c r="BI4022" s="2">
        <v>45975.685393518521</v>
      </c>
      <c r="BJ4022" t="s">
        <v>101</v>
      </c>
      <c r="BK4022" s="2">
        <v>45975.685393518521</v>
      </c>
      <c r="BL4022" t="s">
        <v>102</v>
      </c>
      <c r="BM4022">
        <v>400052571047629</v>
      </c>
      <c r="BN4022">
        <v>0</v>
      </c>
      <c r="BO4022">
        <v>202511</v>
      </c>
      <c r="BP4022">
        <v>0</v>
      </c>
      <c r="BQ4022">
        <v>0</v>
      </c>
      <c r="BR4022">
        <v>162071</v>
      </c>
      <c r="BS4022">
        <v>146010</v>
      </c>
      <c r="BT4022">
        <v>16061</v>
      </c>
      <c r="BU4022" t="s">
        <v>103</v>
      </c>
      <c r="BV4022">
        <v>167059</v>
      </c>
      <c r="CA4022">
        <v>0</v>
      </c>
      <c r="CB4022" t="s">
        <v>104</v>
      </c>
      <c r="CC4022" t="s">
        <v>105</v>
      </c>
      <c r="CD4022" t="s">
        <v>104</v>
      </c>
      <c r="CE4022" t="s">
        <v>105</v>
      </c>
    </row>
    <row r="4023" spans="1:83" x14ac:dyDescent="0.25">
      <c r="A4023" t="s">
        <v>82</v>
      </c>
      <c r="B4023" t="s">
        <v>9883</v>
      </c>
      <c r="D4023" s="1">
        <v>45975</v>
      </c>
      <c r="E4023" t="s">
        <v>9884</v>
      </c>
      <c r="F4023">
        <v>1</v>
      </c>
      <c r="G4023" t="s">
        <v>85</v>
      </c>
      <c r="H4023" s="1">
        <v>45975</v>
      </c>
      <c r="I4023" t="s">
        <v>86</v>
      </c>
      <c r="J4023">
        <v>30</v>
      </c>
      <c r="L4023" t="s">
        <v>87</v>
      </c>
      <c r="M4023">
        <v>63</v>
      </c>
      <c r="N4023" t="s">
        <v>88</v>
      </c>
      <c r="O4023">
        <v>336</v>
      </c>
      <c r="P4023">
        <v>6</v>
      </c>
      <c r="Q4023">
        <v>157000</v>
      </c>
      <c r="R4023">
        <v>157000</v>
      </c>
      <c r="S4023">
        <v>942000</v>
      </c>
      <c r="T4023">
        <v>0</v>
      </c>
      <c r="U4023">
        <v>4</v>
      </c>
      <c r="V4023">
        <v>0</v>
      </c>
      <c r="W4023">
        <v>0</v>
      </c>
      <c r="X4023">
        <v>0</v>
      </c>
      <c r="Y4023">
        <v>0</v>
      </c>
      <c r="Z4023">
        <v>0</v>
      </c>
      <c r="AA4023" t="s">
        <v>103</v>
      </c>
      <c r="AB4023" t="s">
        <v>157</v>
      </c>
      <c r="AI4023" t="s">
        <v>85</v>
      </c>
      <c r="AJ4023">
        <v>37680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942000</v>
      </c>
      <c r="AQ4023">
        <v>904320</v>
      </c>
      <c r="AR4023">
        <v>0</v>
      </c>
      <c r="AS4023" t="s">
        <v>93</v>
      </c>
      <c r="AT4023">
        <v>19</v>
      </c>
      <c r="AU4023" t="s">
        <v>94</v>
      </c>
      <c r="AV4023">
        <v>18</v>
      </c>
      <c r="AW4023" t="s">
        <v>112</v>
      </c>
      <c r="AX4023">
        <v>4092</v>
      </c>
      <c r="AY4023" t="s">
        <v>1151</v>
      </c>
      <c r="AZ4023">
        <v>4092</v>
      </c>
      <c r="BA4023" t="s">
        <v>1151</v>
      </c>
      <c r="BB4023">
        <v>629373630523000</v>
      </c>
      <c r="BD4023" t="s">
        <v>153</v>
      </c>
      <c r="BE4023" t="s">
        <v>122</v>
      </c>
      <c r="BF4023" t="s">
        <v>99</v>
      </c>
      <c r="BG4023" t="s">
        <v>100</v>
      </c>
      <c r="BH4023" t="s">
        <v>101</v>
      </c>
      <c r="BI4023" s="2">
        <v>45975.685486111113</v>
      </c>
      <c r="BJ4023" t="s">
        <v>101</v>
      </c>
      <c r="BK4023" s="2">
        <v>45975.685486111113</v>
      </c>
      <c r="BL4023" t="s">
        <v>102</v>
      </c>
      <c r="BM4023">
        <v>400052571047630</v>
      </c>
      <c r="BN4023">
        <v>0</v>
      </c>
      <c r="BO4023">
        <v>202511</v>
      </c>
      <c r="BP4023">
        <v>0</v>
      </c>
      <c r="BQ4023">
        <v>0</v>
      </c>
      <c r="BR4023">
        <v>1003795</v>
      </c>
      <c r="BS4023">
        <v>904320</v>
      </c>
      <c r="BT4023">
        <v>99475</v>
      </c>
      <c r="BU4023" t="s">
        <v>103</v>
      </c>
      <c r="BV4023">
        <v>167059</v>
      </c>
      <c r="CA4023">
        <v>0</v>
      </c>
      <c r="CB4023" t="s">
        <v>104</v>
      </c>
      <c r="CC4023" t="s">
        <v>149</v>
      </c>
      <c r="CD4023" t="s">
        <v>104</v>
      </c>
      <c r="CE4023" t="s">
        <v>149</v>
      </c>
    </row>
    <row r="4024" spans="1:83" x14ac:dyDescent="0.25">
      <c r="A4024" t="s">
        <v>82</v>
      </c>
      <c r="B4024" t="s">
        <v>9885</v>
      </c>
      <c r="D4024" s="1">
        <v>45975</v>
      </c>
      <c r="E4024" t="s">
        <v>9886</v>
      </c>
      <c r="F4024">
        <v>1</v>
      </c>
      <c r="G4024" t="s">
        <v>85</v>
      </c>
      <c r="H4024" s="1">
        <v>45975</v>
      </c>
      <c r="I4024" t="s">
        <v>86</v>
      </c>
      <c r="J4024">
        <v>33</v>
      </c>
      <c r="L4024" t="s">
        <v>87</v>
      </c>
      <c r="M4024">
        <v>63</v>
      </c>
      <c r="N4024" t="s">
        <v>88</v>
      </c>
      <c r="O4024">
        <v>336</v>
      </c>
      <c r="P4024">
        <v>5</v>
      </c>
      <c r="Q4024">
        <v>157000</v>
      </c>
      <c r="R4024">
        <v>157000</v>
      </c>
      <c r="S4024">
        <v>785000</v>
      </c>
      <c r="T4024">
        <v>0</v>
      </c>
      <c r="U4024">
        <v>4</v>
      </c>
      <c r="V4024">
        <v>0</v>
      </c>
      <c r="W4024">
        <v>0</v>
      </c>
      <c r="X4024">
        <v>0</v>
      </c>
      <c r="Y4024">
        <v>0</v>
      </c>
      <c r="Z4024">
        <v>0</v>
      </c>
      <c r="AA4024" t="s">
        <v>164</v>
      </c>
      <c r="AB4024" t="s">
        <v>9887</v>
      </c>
      <c r="AI4024" t="s">
        <v>85</v>
      </c>
      <c r="AJ4024">
        <v>31400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785000</v>
      </c>
      <c r="AQ4024">
        <v>753600</v>
      </c>
      <c r="AR4024">
        <v>0</v>
      </c>
      <c r="AS4024" t="s">
        <v>93</v>
      </c>
      <c r="AT4024">
        <v>19</v>
      </c>
      <c r="AU4024" t="s">
        <v>94</v>
      </c>
      <c r="AV4024">
        <v>18</v>
      </c>
      <c r="AW4024" t="s">
        <v>112</v>
      </c>
      <c r="AX4024">
        <v>3680</v>
      </c>
      <c r="AY4024" t="s">
        <v>501</v>
      </c>
      <c r="AZ4024">
        <v>3680</v>
      </c>
      <c r="BA4024" t="s">
        <v>501</v>
      </c>
      <c r="BB4024">
        <v>652206301542000</v>
      </c>
      <c r="BD4024" t="s">
        <v>153</v>
      </c>
      <c r="BE4024" t="s">
        <v>122</v>
      </c>
      <c r="BF4024" t="s">
        <v>99</v>
      </c>
      <c r="BG4024" t="s">
        <v>100</v>
      </c>
      <c r="BH4024" t="s">
        <v>101</v>
      </c>
      <c r="BI4024" s="2">
        <v>45975.685601851852</v>
      </c>
      <c r="BJ4024" t="s">
        <v>101</v>
      </c>
      <c r="BK4024" s="2">
        <v>45975.685601851852</v>
      </c>
      <c r="BL4024" t="s">
        <v>102</v>
      </c>
      <c r="BM4024">
        <v>400052571047631</v>
      </c>
      <c r="BN4024">
        <v>0</v>
      </c>
      <c r="BO4024">
        <v>202511</v>
      </c>
      <c r="BP4024">
        <v>0</v>
      </c>
      <c r="BQ4024">
        <v>0</v>
      </c>
      <c r="BR4024">
        <v>836496</v>
      </c>
      <c r="BS4024">
        <v>753600</v>
      </c>
      <c r="BT4024">
        <v>82896</v>
      </c>
      <c r="BU4024" t="s">
        <v>103</v>
      </c>
      <c r="BV4024">
        <v>167059</v>
      </c>
      <c r="CA4024">
        <v>0</v>
      </c>
      <c r="CB4024" t="s">
        <v>104</v>
      </c>
      <c r="CC4024" t="s">
        <v>104</v>
      </c>
      <c r="CD4024" t="s">
        <v>104</v>
      </c>
      <c r="CE4024" t="s">
        <v>104</v>
      </c>
    </row>
    <row r="4025" spans="1:83" x14ac:dyDescent="0.25">
      <c r="A4025" t="s">
        <v>82</v>
      </c>
      <c r="B4025" t="s">
        <v>9888</v>
      </c>
      <c r="D4025" s="1">
        <v>45975</v>
      </c>
      <c r="E4025" t="s">
        <v>9889</v>
      </c>
      <c r="F4025">
        <v>1</v>
      </c>
      <c r="G4025" t="s">
        <v>85</v>
      </c>
      <c r="H4025" s="1">
        <v>45975</v>
      </c>
      <c r="I4025" t="s">
        <v>86</v>
      </c>
      <c r="J4025">
        <v>30</v>
      </c>
      <c r="L4025" t="s">
        <v>87</v>
      </c>
      <c r="M4025">
        <v>63</v>
      </c>
      <c r="N4025" t="s">
        <v>88</v>
      </c>
      <c r="O4025">
        <v>336</v>
      </c>
      <c r="P4025">
        <v>4</v>
      </c>
      <c r="Q4025">
        <v>157000</v>
      </c>
      <c r="R4025">
        <v>157000</v>
      </c>
      <c r="S4025">
        <v>628000</v>
      </c>
      <c r="T4025">
        <v>0</v>
      </c>
      <c r="U4025">
        <v>4</v>
      </c>
      <c r="V4025">
        <v>0</v>
      </c>
      <c r="W4025">
        <v>0</v>
      </c>
      <c r="X4025">
        <v>0</v>
      </c>
      <c r="Y4025">
        <v>0</v>
      </c>
      <c r="Z4025">
        <v>0</v>
      </c>
      <c r="AA4025" t="s">
        <v>103</v>
      </c>
      <c r="AB4025" t="s">
        <v>157</v>
      </c>
      <c r="AI4025" t="s">
        <v>85</v>
      </c>
      <c r="AJ4025">
        <v>25120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628000</v>
      </c>
      <c r="AQ4025">
        <v>602880</v>
      </c>
      <c r="AR4025">
        <v>0</v>
      </c>
      <c r="AS4025" t="s">
        <v>93</v>
      </c>
      <c r="AT4025">
        <v>19</v>
      </c>
      <c r="AU4025" t="s">
        <v>94</v>
      </c>
      <c r="AV4025">
        <v>18</v>
      </c>
      <c r="AW4025" t="s">
        <v>112</v>
      </c>
      <c r="AX4025">
        <v>3946</v>
      </c>
      <c r="AY4025" t="s">
        <v>896</v>
      </c>
      <c r="AZ4025">
        <v>3946</v>
      </c>
      <c r="BA4025" t="s">
        <v>896</v>
      </c>
      <c r="BB4025">
        <v>765676986531000</v>
      </c>
      <c r="BD4025" t="s">
        <v>153</v>
      </c>
      <c r="BE4025" t="s">
        <v>122</v>
      </c>
      <c r="BF4025" t="s">
        <v>99</v>
      </c>
      <c r="BG4025" t="s">
        <v>100</v>
      </c>
      <c r="BH4025" t="s">
        <v>101</v>
      </c>
      <c r="BI4025" s="2">
        <v>45975.686064814814</v>
      </c>
      <c r="BJ4025" t="s">
        <v>101</v>
      </c>
      <c r="BK4025" s="2">
        <v>45975.686064814814</v>
      </c>
      <c r="BL4025" t="s">
        <v>102</v>
      </c>
      <c r="BM4025">
        <v>400052571047634</v>
      </c>
      <c r="BN4025">
        <v>0</v>
      </c>
      <c r="BO4025">
        <v>202511</v>
      </c>
      <c r="BP4025">
        <v>0</v>
      </c>
      <c r="BQ4025">
        <v>0</v>
      </c>
      <c r="BR4025">
        <v>669197</v>
      </c>
      <c r="BS4025">
        <v>602880</v>
      </c>
      <c r="BT4025">
        <v>66317</v>
      </c>
      <c r="BU4025" t="s">
        <v>103</v>
      </c>
      <c r="BV4025">
        <v>167059</v>
      </c>
      <c r="CA4025">
        <v>0</v>
      </c>
      <c r="CB4025" t="s">
        <v>104</v>
      </c>
      <c r="CC4025" t="s">
        <v>104</v>
      </c>
      <c r="CD4025" t="s">
        <v>104</v>
      </c>
      <c r="CE4025" t="s">
        <v>104</v>
      </c>
    </row>
    <row r="4026" spans="1:83" x14ac:dyDescent="0.25">
      <c r="A4026" t="s">
        <v>82</v>
      </c>
      <c r="B4026" t="s">
        <v>9890</v>
      </c>
      <c r="D4026" s="1">
        <v>45975</v>
      </c>
      <c r="E4026" t="s">
        <v>9891</v>
      </c>
      <c r="F4026">
        <v>1</v>
      </c>
      <c r="G4026" t="s">
        <v>85</v>
      </c>
      <c r="H4026" s="1">
        <v>45975</v>
      </c>
      <c r="I4026" t="s">
        <v>86</v>
      </c>
      <c r="J4026">
        <v>33</v>
      </c>
      <c r="L4026" t="s">
        <v>87</v>
      </c>
      <c r="M4026">
        <v>63</v>
      </c>
      <c r="N4026" t="s">
        <v>88</v>
      </c>
      <c r="O4026">
        <v>336</v>
      </c>
      <c r="P4026">
        <v>3</v>
      </c>
      <c r="Q4026">
        <v>157000</v>
      </c>
      <c r="R4026">
        <v>157000</v>
      </c>
      <c r="S4026">
        <v>471000</v>
      </c>
      <c r="T4026">
        <v>0</v>
      </c>
      <c r="U4026">
        <v>2</v>
      </c>
      <c r="V4026">
        <v>0</v>
      </c>
      <c r="W4026">
        <v>3</v>
      </c>
      <c r="X4026">
        <v>0</v>
      </c>
      <c r="Y4026">
        <v>0</v>
      </c>
      <c r="Z4026">
        <v>0</v>
      </c>
      <c r="AA4026" t="s">
        <v>89</v>
      </c>
      <c r="AB4026" t="s">
        <v>6226</v>
      </c>
      <c r="AE4026" t="s">
        <v>6227</v>
      </c>
      <c r="AF4026" t="s">
        <v>6228</v>
      </c>
      <c r="AI4026" t="s">
        <v>85</v>
      </c>
      <c r="AJ4026">
        <v>9420</v>
      </c>
      <c r="AK4026">
        <v>0</v>
      </c>
      <c r="AL4026">
        <v>14130</v>
      </c>
      <c r="AM4026">
        <v>0</v>
      </c>
      <c r="AN4026">
        <v>0</v>
      </c>
      <c r="AO4026">
        <v>0</v>
      </c>
      <c r="AP4026">
        <v>471000</v>
      </c>
      <c r="AQ4026">
        <v>447450</v>
      </c>
      <c r="AR4026">
        <v>0</v>
      </c>
      <c r="AS4026" t="s">
        <v>93</v>
      </c>
      <c r="AT4026">
        <v>19</v>
      </c>
      <c r="AU4026" t="s">
        <v>94</v>
      </c>
      <c r="AV4026">
        <v>1</v>
      </c>
      <c r="AW4026" t="s">
        <v>95</v>
      </c>
      <c r="AX4026">
        <v>1146</v>
      </c>
      <c r="AY4026" t="s">
        <v>669</v>
      </c>
      <c r="AZ4026">
        <v>1146</v>
      </c>
      <c r="BA4026" t="s">
        <v>669</v>
      </c>
      <c r="BB4026">
        <v>140586777544000</v>
      </c>
      <c r="BD4026" t="s">
        <v>153</v>
      </c>
      <c r="BE4026" t="s">
        <v>122</v>
      </c>
      <c r="BF4026" t="s">
        <v>99</v>
      </c>
      <c r="BG4026" t="s">
        <v>100</v>
      </c>
      <c r="BH4026" t="s">
        <v>101</v>
      </c>
      <c r="BI4026" s="2">
        <v>45975.686527777776</v>
      </c>
      <c r="BJ4026" t="s">
        <v>101</v>
      </c>
      <c r="BK4026" s="2">
        <v>45975.686527777776</v>
      </c>
      <c r="BL4026" t="s">
        <v>102</v>
      </c>
      <c r="BM4026">
        <v>400052571047635</v>
      </c>
      <c r="BN4026">
        <v>0</v>
      </c>
      <c r="BO4026">
        <v>202511</v>
      </c>
      <c r="BP4026">
        <v>0</v>
      </c>
      <c r="BQ4026">
        <v>0</v>
      </c>
      <c r="BR4026">
        <v>496670</v>
      </c>
      <c r="BS4026">
        <v>447450</v>
      </c>
      <c r="BT4026">
        <v>49220</v>
      </c>
      <c r="BU4026" t="s">
        <v>103</v>
      </c>
      <c r="BV4026">
        <v>167059</v>
      </c>
      <c r="CA4026">
        <v>0</v>
      </c>
      <c r="CB4026" t="s">
        <v>104</v>
      </c>
      <c r="CC4026" t="s">
        <v>105</v>
      </c>
      <c r="CD4026" t="s">
        <v>104</v>
      </c>
      <c r="CE4026" t="s">
        <v>149</v>
      </c>
    </row>
    <row r="4027" spans="1:83" x14ac:dyDescent="0.25">
      <c r="A4027" t="s">
        <v>82</v>
      </c>
      <c r="B4027" t="s">
        <v>9892</v>
      </c>
      <c r="D4027" s="1">
        <v>45975</v>
      </c>
      <c r="E4027" t="s">
        <v>9893</v>
      </c>
      <c r="F4027">
        <v>1</v>
      </c>
      <c r="G4027" t="s">
        <v>85</v>
      </c>
      <c r="H4027" s="1">
        <v>45975</v>
      </c>
      <c r="I4027" t="s">
        <v>86</v>
      </c>
      <c r="J4027">
        <v>33</v>
      </c>
      <c r="L4027" t="s">
        <v>87</v>
      </c>
      <c r="M4027">
        <v>63</v>
      </c>
      <c r="N4027" t="s">
        <v>88</v>
      </c>
      <c r="O4027">
        <v>336</v>
      </c>
      <c r="P4027">
        <v>1</v>
      </c>
      <c r="Q4027">
        <v>157000</v>
      </c>
      <c r="R4027">
        <v>157000</v>
      </c>
      <c r="S4027">
        <v>157000</v>
      </c>
      <c r="T4027">
        <v>0</v>
      </c>
      <c r="U4027">
        <v>4</v>
      </c>
      <c r="V4027">
        <v>0</v>
      </c>
      <c r="W4027">
        <v>0</v>
      </c>
      <c r="X4027">
        <v>0</v>
      </c>
      <c r="Y4027">
        <v>0</v>
      </c>
      <c r="Z4027">
        <v>0</v>
      </c>
      <c r="AA4027" t="s">
        <v>103</v>
      </c>
      <c r="AB4027" t="s">
        <v>228</v>
      </c>
      <c r="AE4027" t="s">
        <v>229</v>
      </c>
      <c r="AF4027" t="s">
        <v>229</v>
      </c>
      <c r="AI4027" t="s">
        <v>85</v>
      </c>
      <c r="AJ4027">
        <v>6280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157000</v>
      </c>
      <c r="AQ4027">
        <v>150720</v>
      </c>
      <c r="AR4027">
        <v>0</v>
      </c>
      <c r="AS4027" t="s">
        <v>93</v>
      </c>
      <c r="AT4027">
        <v>19</v>
      </c>
      <c r="AU4027" t="s">
        <v>94</v>
      </c>
      <c r="AV4027">
        <v>18</v>
      </c>
      <c r="AW4027" t="s">
        <v>112</v>
      </c>
      <c r="AX4027">
        <v>3470</v>
      </c>
      <c r="AY4027" t="s">
        <v>1157</v>
      </c>
      <c r="AZ4027">
        <v>3470</v>
      </c>
      <c r="BA4027" t="s">
        <v>1157</v>
      </c>
      <c r="BB4027">
        <v>652206301542000</v>
      </c>
      <c r="BD4027" t="s">
        <v>181</v>
      </c>
      <c r="BE4027" t="s">
        <v>210</v>
      </c>
      <c r="BF4027" t="s">
        <v>99</v>
      </c>
      <c r="BG4027" t="s">
        <v>100</v>
      </c>
      <c r="BH4027" t="s">
        <v>101</v>
      </c>
      <c r="BI4027" s="2">
        <v>45975.686597222222</v>
      </c>
      <c r="BJ4027" t="s">
        <v>101</v>
      </c>
      <c r="BK4027" s="2">
        <v>45975.686597222222</v>
      </c>
      <c r="BL4027" t="s">
        <v>102</v>
      </c>
      <c r="BM4027">
        <v>400052571047636</v>
      </c>
      <c r="BN4027">
        <v>0</v>
      </c>
      <c r="BO4027">
        <v>202511</v>
      </c>
      <c r="BP4027">
        <v>0</v>
      </c>
      <c r="BQ4027">
        <v>0</v>
      </c>
      <c r="BR4027">
        <v>167299</v>
      </c>
      <c r="BS4027">
        <v>150720</v>
      </c>
      <c r="BT4027">
        <v>16579</v>
      </c>
      <c r="BU4027" t="s">
        <v>103</v>
      </c>
      <c r="BV4027">
        <v>167059</v>
      </c>
      <c r="CA4027">
        <v>0</v>
      </c>
      <c r="CB4027" t="s">
        <v>104</v>
      </c>
      <c r="CC4027" t="s">
        <v>149</v>
      </c>
      <c r="CD4027" t="s">
        <v>104</v>
      </c>
      <c r="CE4027" t="s">
        <v>104</v>
      </c>
    </row>
    <row r="4028" spans="1:83" x14ac:dyDescent="0.25">
      <c r="A4028" t="s">
        <v>82</v>
      </c>
      <c r="B4028" t="s">
        <v>9894</v>
      </c>
      <c r="D4028" s="1">
        <v>45975</v>
      </c>
      <c r="E4028" t="s">
        <v>9895</v>
      </c>
      <c r="F4028">
        <v>1</v>
      </c>
      <c r="G4028" t="s">
        <v>85</v>
      </c>
      <c r="H4028" s="1">
        <v>45975</v>
      </c>
      <c r="I4028" t="s">
        <v>86</v>
      </c>
      <c r="J4028">
        <v>30</v>
      </c>
      <c r="L4028" t="s">
        <v>87</v>
      </c>
      <c r="M4028">
        <v>63</v>
      </c>
      <c r="N4028" t="s">
        <v>88</v>
      </c>
      <c r="O4028">
        <v>336</v>
      </c>
      <c r="P4028">
        <v>1</v>
      </c>
      <c r="Q4028">
        <v>157000</v>
      </c>
      <c r="R4028">
        <v>157000</v>
      </c>
      <c r="S4028">
        <v>157000</v>
      </c>
      <c r="T4028">
        <v>0</v>
      </c>
      <c r="U4028">
        <v>4</v>
      </c>
      <c r="V4028">
        <v>0</v>
      </c>
      <c r="W4028">
        <v>0</v>
      </c>
      <c r="X4028">
        <v>0</v>
      </c>
      <c r="Y4028">
        <v>0</v>
      </c>
      <c r="Z4028">
        <v>0</v>
      </c>
      <c r="AA4028" t="s">
        <v>103</v>
      </c>
      <c r="AB4028" t="s">
        <v>157</v>
      </c>
      <c r="AI4028" t="s">
        <v>85</v>
      </c>
      <c r="AJ4028">
        <v>6280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157000</v>
      </c>
      <c r="AQ4028">
        <v>150720</v>
      </c>
      <c r="AR4028">
        <v>0</v>
      </c>
      <c r="AS4028" t="s">
        <v>93</v>
      </c>
      <c r="AT4028">
        <v>19</v>
      </c>
      <c r="AU4028" t="s">
        <v>94</v>
      </c>
      <c r="AV4028">
        <v>18</v>
      </c>
      <c r="AW4028" t="s">
        <v>112</v>
      </c>
      <c r="AX4028">
        <v>5413</v>
      </c>
      <c r="AY4028" t="s">
        <v>9896</v>
      </c>
      <c r="AZ4028">
        <v>5413</v>
      </c>
      <c r="BA4028" t="s">
        <v>9896</v>
      </c>
      <c r="BB4028">
        <v>3404017103870000</v>
      </c>
      <c r="BD4028" t="s">
        <v>188</v>
      </c>
      <c r="BE4028" t="s">
        <v>98</v>
      </c>
      <c r="BF4028" t="s">
        <v>99</v>
      </c>
      <c r="BG4028" t="s">
        <v>100</v>
      </c>
      <c r="BH4028" t="s">
        <v>101</v>
      </c>
      <c r="BI4028" s="2">
        <v>45975.686666666668</v>
      </c>
      <c r="BJ4028" t="s">
        <v>101</v>
      </c>
      <c r="BK4028" s="2">
        <v>45975.686666666668</v>
      </c>
      <c r="BL4028" t="s">
        <v>102</v>
      </c>
      <c r="BM4028">
        <v>400052571047637</v>
      </c>
      <c r="BN4028">
        <v>0</v>
      </c>
      <c r="BO4028">
        <v>202511</v>
      </c>
      <c r="BP4028">
        <v>0</v>
      </c>
      <c r="BQ4028">
        <v>0</v>
      </c>
      <c r="BR4028">
        <v>167299</v>
      </c>
      <c r="BS4028">
        <v>150720</v>
      </c>
      <c r="BT4028">
        <v>16579</v>
      </c>
      <c r="BU4028" t="s">
        <v>103</v>
      </c>
      <c r="BV4028">
        <v>167059</v>
      </c>
      <c r="CA4028">
        <v>0</v>
      </c>
      <c r="CB4028" t="s">
        <v>104</v>
      </c>
      <c r="CC4028" t="s">
        <v>105</v>
      </c>
      <c r="CD4028" t="s">
        <v>104</v>
      </c>
      <c r="CE4028" t="s">
        <v>149</v>
      </c>
    </row>
    <row r="4029" spans="1:83" x14ac:dyDescent="0.25">
      <c r="A4029" t="s">
        <v>82</v>
      </c>
      <c r="B4029" t="s">
        <v>9897</v>
      </c>
      <c r="D4029" s="1">
        <v>45975</v>
      </c>
      <c r="E4029" t="s">
        <v>9898</v>
      </c>
      <c r="F4029">
        <v>1</v>
      </c>
      <c r="G4029" t="s">
        <v>85</v>
      </c>
      <c r="H4029" s="1">
        <v>45975</v>
      </c>
      <c r="I4029" t="s">
        <v>86</v>
      </c>
      <c r="J4029">
        <v>33</v>
      </c>
      <c r="L4029" t="s">
        <v>87</v>
      </c>
      <c r="M4029">
        <v>63</v>
      </c>
      <c r="N4029" t="s">
        <v>88</v>
      </c>
      <c r="O4029">
        <v>336</v>
      </c>
      <c r="P4029">
        <v>10</v>
      </c>
      <c r="Q4029">
        <v>157000</v>
      </c>
      <c r="R4029">
        <v>157000</v>
      </c>
      <c r="S4029">
        <v>1570000</v>
      </c>
      <c r="T4029">
        <v>0</v>
      </c>
      <c r="U4029">
        <v>4</v>
      </c>
      <c r="V4029">
        <v>0</v>
      </c>
      <c r="W4029">
        <v>0</v>
      </c>
      <c r="X4029">
        <v>0</v>
      </c>
      <c r="Y4029">
        <v>0</v>
      </c>
      <c r="Z4029">
        <v>0</v>
      </c>
      <c r="AA4029" t="s">
        <v>103</v>
      </c>
      <c r="AB4029" t="s">
        <v>228</v>
      </c>
      <c r="AE4029" t="s">
        <v>229</v>
      </c>
      <c r="AF4029" t="s">
        <v>229</v>
      </c>
      <c r="AI4029" t="s">
        <v>85</v>
      </c>
      <c r="AJ4029">
        <v>62800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1570000</v>
      </c>
      <c r="AQ4029">
        <v>1507200</v>
      </c>
      <c r="AR4029">
        <v>0</v>
      </c>
      <c r="AS4029" t="s">
        <v>93</v>
      </c>
      <c r="AT4029">
        <v>19</v>
      </c>
      <c r="AU4029" t="s">
        <v>94</v>
      </c>
      <c r="AV4029">
        <v>18</v>
      </c>
      <c r="AW4029" t="s">
        <v>112</v>
      </c>
      <c r="AX4029">
        <v>2153</v>
      </c>
      <c r="AY4029" t="s">
        <v>230</v>
      </c>
      <c r="AZ4029">
        <v>2153</v>
      </c>
      <c r="BA4029" t="s">
        <v>230</v>
      </c>
      <c r="BB4029">
        <v>533474110541000</v>
      </c>
      <c r="BD4029" t="s">
        <v>121</v>
      </c>
      <c r="BE4029" t="s">
        <v>154</v>
      </c>
      <c r="BF4029" t="s">
        <v>99</v>
      </c>
      <c r="BG4029" t="s">
        <v>100</v>
      </c>
      <c r="BH4029" t="s">
        <v>101</v>
      </c>
      <c r="BI4029" s="2">
        <v>45975.686840277776</v>
      </c>
      <c r="BJ4029" t="s">
        <v>101</v>
      </c>
      <c r="BK4029" s="2">
        <v>45975.686840277776</v>
      </c>
      <c r="BL4029" t="s">
        <v>102</v>
      </c>
      <c r="BM4029">
        <v>400052571047638</v>
      </c>
      <c r="BN4029">
        <v>0</v>
      </c>
      <c r="BO4029">
        <v>202511</v>
      </c>
      <c r="BP4029">
        <v>0</v>
      </c>
      <c r="BQ4029">
        <v>0</v>
      </c>
      <c r="BR4029">
        <v>1672992</v>
      </c>
      <c r="BS4029">
        <v>1507200</v>
      </c>
      <c r="BT4029">
        <v>165792</v>
      </c>
      <c r="BU4029" t="s">
        <v>103</v>
      </c>
      <c r="BV4029">
        <v>167059</v>
      </c>
      <c r="CA4029">
        <v>0</v>
      </c>
      <c r="CB4029" t="s">
        <v>104</v>
      </c>
      <c r="CC4029" t="s">
        <v>104</v>
      </c>
      <c r="CD4029" t="s">
        <v>104</v>
      </c>
      <c r="CE4029" t="s">
        <v>104</v>
      </c>
    </row>
    <row r="4030" spans="1:83" x14ac:dyDescent="0.25">
      <c r="A4030" t="s">
        <v>82</v>
      </c>
      <c r="B4030" t="s">
        <v>9899</v>
      </c>
      <c r="D4030" s="1">
        <v>45975</v>
      </c>
      <c r="E4030" t="s">
        <v>9900</v>
      </c>
      <c r="F4030">
        <v>1</v>
      </c>
      <c r="G4030">
        <v>1506</v>
      </c>
      <c r="H4030" s="1">
        <v>45975</v>
      </c>
      <c r="I4030" t="s">
        <v>86</v>
      </c>
      <c r="J4030">
        <v>30</v>
      </c>
      <c r="L4030" t="s">
        <v>87</v>
      </c>
      <c r="M4030">
        <v>62</v>
      </c>
      <c r="N4030" t="s">
        <v>108</v>
      </c>
      <c r="O4030">
        <v>577</v>
      </c>
      <c r="P4030">
        <v>1</v>
      </c>
      <c r="Q4030">
        <v>216000</v>
      </c>
      <c r="R4030">
        <v>216000</v>
      </c>
      <c r="S4030">
        <v>216000</v>
      </c>
      <c r="T4030">
        <v>0</v>
      </c>
      <c r="U4030">
        <v>2</v>
      </c>
      <c r="V4030">
        <v>0</v>
      </c>
      <c r="W4030">
        <v>41</v>
      </c>
      <c r="X4030">
        <v>0</v>
      </c>
      <c r="Y4030">
        <v>0</v>
      </c>
      <c r="Z4030">
        <v>0</v>
      </c>
      <c r="AA4030" t="s">
        <v>131</v>
      </c>
      <c r="AB4030" t="s">
        <v>9901</v>
      </c>
      <c r="AE4030" t="s">
        <v>9902</v>
      </c>
      <c r="AF4030" t="s">
        <v>9903</v>
      </c>
      <c r="AI4030">
        <v>1506</v>
      </c>
      <c r="AJ4030">
        <v>4320</v>
      </c>
      <c r="AK4030">
        <v>0</v>
      </c>
      <c r="AL4030">
        <v>88560</v>
      </c>
      <c r="AM4030">
        <v>0</v>
      </c>
      <c r="AN4030">
        <v>0</v>
      </c>
      <c r="AO4030">
        <v>0</v>
      </c>
      <c r="AP4030">
        <v>216000</v>
      </c>
      <c r="AQ4030">
        <v>307800</v>
      </c>
      <c r="AR4030">
        <v>0</v>
      </c>
      <c r="AS4030" t="s">
        <v>110</v>
      </c>
      <c r="AT4030">
        <v>19</v>
      </c>
      <c r="AU4030" t="s">
        <v>111</v>
      </c>
      <c r="AV4030">
        <v>1</v>
      </c>
      <c r="AW4030" t="s">
        <v>95</v>
      </c>
      <c r="AX4030">
        <v>88</v>
      </c>
      <c r="AY4030" t="s">
        <v>5458</v>
      </c>
      <c r="AZ4030">
        <v>88</v>
      </c>
      <c r="BA4030" t="s">
        <v>5458</v>
      </c>
      <c r="BB4030">
        <v>24332553015000</v>
      </c>
      <c r="BD4030" t="s">
        <v>209</v>
      </c>
      <c r="BE4030" t="s">
        <v>115</v>
      </c>
      <c r="BF4030" t="s">
        <v>99</v>
      </c>
      <c r="BG4030" t="s">
        <v>108</v>
      </c>
      <c r="BH4030" t="s">
        <v>101</v>
      </c>
      <c r="BI4030" s="2">
        <v>45975.69190972222</v>
      </c>
      <c r="BJ4030" t="s">
        <v>101</v>
      </c>
      <c r="BK4030" s="2">
        <v>45975.69190972222</v>
      </c>
      <c r="BL4030" t="s">
        <v>116</v>
      </c>
      <c r="BM4030">
        <v>400052571047653</v>
      </c>
      <c r="BN4030">
        <v>0</v>
      </c>
      <c r="BO4030">
        <v>202511</v>
      </c>
      <c r="BP4030">
        <v>0</v>
      </c>
      <c r="BQ4030">
        <v>0</v>
      </c>
      <c r="BR4030">
        <v>341658</v>
      </c>
      <c r="BS4030">
        <v>307800</v>
      </c>
      <c r="BT4030">
        <v>33858</v>
      </c>
      <c r="BU4030" t="s">
        <v>103</v>
      </c>
      <c r="BV4030">
        <v>100582</v>
      </c>
      <c r="CA4030">
        <v>0</v>
      </c>
      <c r="CB4030" t="s">
        <v>149</v>
      </c>
      <c r="CC4030" t="s">
        <v>104</v>
      </c>
      <c r="CD4030" t="s">
        <v>105</v>
      </c>
      <c r="CE4030" t="s">
        <v>104</v>
      </c>
    </row>
    <row r="4031" spans="1:83" x14ac:dyDescent="0.25">
      <c r="A4031" t="s">
        <v>82</v>
      </c>
      <c r="B4031" t="s">
        <v>9899</v>
      </c>
      <c r="D4031" s="1">
        <v>45975</v>
      </c>
      <c r="E4031" t="s">
        <v>9900</v>
      </c>
      <c r="F4031">
        <v>2</v>
      </c>
      <c r="G4031">
        <v>1507</v>
      </c>
      <c r="H4031" s="1">
        <v>45975</v>
      </c>
      <c r="I4031" t="s">
        <v>86</v>
      </c>
      <c r="J4031">
        <v>30</v>
      </c>
      <c r="L4031" t="s">
        <v>87</v>
      </c>
      <c r="M4031">
        <v>62</v>
      </c>
      <c r="N4031" t="s">
        <v>108</v>
      </c>
      <c r="O4031">
        <v>577</v>
      </c>
      <c r="P4031">
        <v>1</v>
      </c>
      <c r="Q4031">
        <v>324000</v>
      </c>
      <c r="R4031">
        <v>324000</v>
      </c>
      <c r="S4031">
        <v>324000</v>
      </c>
      <c r="T4031">
        <v>0</v>
      </c>
      <c r="U4031">
        <v>2</v>
      </c>
      <c r="V4031">
        <v>0</v>
      </c>
      <c r="W4031">
        <v>41</v>
      </c>
      <c r="X4031">
        <v>0</v>
      </c>
      <c r="Y4031">
        <v>0</v>
      </c>
      <c r="Z4031">
        <v>0</v>
      </c>
      <c r="AA4031" t="s">
        <v>131</v>
      </c>
      <c r="AB4031" t="s">
        <v>9901</v>
      </c>
      <c r="AE4031" t="s">
        <v>9902</v>
      </c>
      <c r="AF4031" t="s">
        <v>9903</v>
      </c>
      <c r="AI4031">
        <v>1507</v>
      </c>
      <c r="AJ4031">
        <v>6480</v>
      </c>
      <c r="AK4031">
        <v>0</v>
      </c>
      <c r="AL4031">
        <v>132840</v>
      </c>
      <c r="AM4031">
        <v>0</v>
      </c>
      <c r="AN4031">
        <v>0</v>
      </c>
      <c r="AO4031">
        <v>0</v>
      </c>
      <c r="AP4031">
        <v>324000</v>
      </c>
      <c r="AQ4031">
        <v>0</v>
      </c>
      <c r="AR4031">
        <v>0</v>
      </c>
      <c r="AS4031" t="s">
        <v>117</v>
      </c>
      <c r="AT4031">
        <v>19</v>
      </c>
      <c r="AU4031" t="s">
        <v>111</v>
      </c>
      <c r="AV4031">
        <v>1</v>
      </c>
      <c r="AW4031" t="s">
        <v>95</v>
      </c>
      <c r="AX4031">
        <v>88</v>
      </c>
      <c r="AY4031" t="s">
        <v>5458</v>
      </c>
      <c r="AZ4031">
        <v>88</v>
      </c>
      <c r="BA4031" t="s">
        <v>5458</v>
      </c>
      <c r="BB4031">
        <v>24332553015000</v>
      </c>
      <c r="BD4031" t="s">
        <v>209</v>
      </c>
      <c r="BE4031" t="s">
        <v>115</v>
      </c>
      <c r="BF4031" t="s">
        <v>99</v>
      </c>
      <c r="BG4031" t="s">
        <v>108</v>
      </c>
      <c r="BH4031" t="s">
        <v>101</v>
      </c>
      <c r="BI4031" s="2">
        <v>45975.69190972222</v>
      </c>
      <c r="BJ4031" t="s">
        <v>101</v>
      </c>
      <c r="BK4031" s="2">
        <v>45975.69190972222</v>
      </c>
      <c r="BL4031" t="s">
        <v>116</v>
      </c>
      <c r="BM4031">
        <v>400052571047653</v>
      </c>
      <c r="BN4031">
        <v>0</v>
      </c>
      <c r="BO4031">
        <v>202511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 t="s">
        <v>103</v>
      </c>
      <c r="BV4031">
        <v>100599</v>
      </c>
      <c r="CA4031">
        <v>0</v>
      </c>
      <c r="CB4031" t="s">
        <v>104</v>
      </c>
      <c r="CC4031" t="s">
        <v>104</v>
      </c>
      <c r="CD4031" t="s">
        <v>149</v>
      </c>
      <c r="CE4031" t="s">
        <v>104</v>
      </c>
    </row>
    <row r="4032" spans="1:83" x14ac:dyDescent="0.25">
      <c r="A4032" t="s">
        <v>82</v>
      </c>
      <c r="B4032" t="s">
        <v>9904</v>
      </c>
      <c r="D4032" s="1">
        <v>45975</v>
      </c>
      <c r="E4032" t="s">
        <v>9905</v>
      </c>
      <c r="F4032">
        <v>1</v>
      </c>
      <c r="G4032" t="s">
        <v>571</v>
      </c>
      <c r="H4032" s="1">
        <v>45975</v>
      </c>
      <c r="I4032" t="s">
        <v>313</v>
      </c>
      <c r="J4032">
        <v>60</v>
      </c>
      <c r="L4032" t="s">
        <v>87</v>
      </c>
      <c r="M4032">
        <v>66</v>
      </c>
      <c r="N4032" t="s">
        <v>169</v>
      </c>
      <c r="O4032">
        <v>436</v>
      </c>
      <c r="P4032">
        <v>2</v>
      </c>
      <c r="Q4032">
        <v>45000</v>
      </c>
      <c r="R4032">
        <v>59375</v>
      </c>
      <c r="S4032">
        <v>90000</v>
      </c>
      <c r="T4032">
        <v>9900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I4032" t="s">
        <v>571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90000</v>
      </c>
      <c r="AQ4032">
        <v>90000</v>
      </c>
      <c r="AR4032">
        <v>0</v>
      </c>
      <c r="AS4032" t="s">
        <v>572</v>
      </c>
      <c r="AT4032">
        <v>85</v>
      </c>
      <c r="AU4032" t="s">
        <v>324</v>
      </c>
      <c r="AV4032">
        <v>3</v>
      </c>
      <c r="AW4032" t="s">
        <v>344</v>
      </c>
      <c r="AX4032">
        <v>1126</v>
      </c>
      <c r="AY4032" t="s">
        <v>345</v>
      </c>
      <c r="AZ4032">
        <v>1126</v>
      </c>
      <c r="BA4032" t="s">
        <v>345</v>
      </c>
      <c r="BB4032">
        <v>274050543000</v>
      </c>
      <c r="BD4032" t="s">
        <v>203</v>
      </c>
      <c r="BE4032" t="s">
        <v>204</v>
      </c>
      <c r="BF4032" t="s">
        <v>325</v>
      </c>
      <c r="BG4032" t="s">
        <v>169</v>
      </c>
      <c r="BH4032" t="s">
        <v>318</v>
      </c>
      <c r="BI4032" s="2">
        <v>45975.706967592596</v>
      </c>
      <c r="BJ4032" t="s">
        <v>318</v>
      </c>
      <c r="BK4032" s="2">
        <v>45975.706967592596</v>
      </c>
      <c r="BL4032" t="s">
        <v>116</v>
      </c>
      <c r="BM4032">
        <v>200052571047667</v>
      </c>
      <c r="BN4032">
        <v>0</v>
      </c>
      <c r="BO4032">
        <v>202511</v>
      </c>
      <c r="BP4032">
        <v>0</v>
      </c>
      <c r="BQ4032">
        <v>1350</v>
      </c>
      <c r="BR4032">
        <v>99900</v>
      </c>
      <c r="BS4032">
        <v>90000</v>
      </c>
      <c r="BT4032">
        <v>9900</v>
      </c>
      <c r="BU4032" t="s">
        <v>103</v>
      </c>
      <c r="BV4032">
        <v>607131</v>
      </c>
      <c r="BZ4032" t="s">
        <v>9906</v>
      </c>
      <c r="CA4032">
        <v>0</v>
      </c>
      <c r="CB4032" t="s">
        <v>105</v>
      </c>
      <c r="CC4032" t="s">
        <v>104</v>
      </c>
      <c r="CD4032" t="s">
        <v>105</v>
      </c>
      <c r="CE4032" t="s">
        <v>104</v>
      </c>
    </row>
    <row r="4033" spans="1:83" x14ac:dyDescent="0.25">
      <c r="A4033" t="s">
        <v>82</v>
      </c>
      <c r="B4033" t="s">
        <v>9907</v>
      </c>
      <c r="D4033" s="1">
        <v>45975</v>
      </c>
      <c r="E4033" t="s">
        <v>9908</v>
      </c>
      <c r="F4033">
        <v>1</v>
      </c>
      <c r="G4033" t="s">
        <v>85</v>
      </c>
      <c r="H4033" s="1">
        <v>45975</v>
      </c>
      <c r="I4033" t="s">
        <v>86</v>
      </c>
      <c r="J4033">
        <v>33</v>
      </c>
      <c r="L4033" t="s">
        <v>87</v>
      </c>
      <c r="M4033">
        <v>63</v>
      </c>
      <c r="N4033" t="s">
        <v>88</v>
      </c>
      <c r="O4033">
        <v>336</v>
      </c>
      <c r="P4033">
        <v>3</v>
      </c>
      <c r="Q4033">
        <v>157000</v>
      </c>
      <c r="R4033">
        <v>157000</v>
      </c>
      <c r="S4033">
        <v>471000</v>
      </c>
      <c r="T4033">
        <v>0</v>
      </c>
      <c r="U4033">
        <v>4</v>
      </c>
      <c r="V4033">
        <v>0</v>
      </c>
      <c r="W4033">
        <v>0</v>
      </c>
      <c r="X4033">
        <v>0</v>
      </c>
      <c r="Y4033">
        <v>0</v>
      </c>
      <c r="Z4033">
        <v>0</v>
      </c>
      <c r="AA4033" t="s">
        <v>103</v>
      </c>
      <c r="AB4033" t="s">
        <v>157</v>
      </c>
      <c r="AI4033" t="s">
        <v>85</v>
      </c>
      <c r="AJ4033">
        <v>18840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471000</v>
      </c>
      <c r="AQ4033">
        <v>452160</v>
      </c>
      <c r="AR4033">
        <v>0</v>
      </c>
      <c r="AS4033" t="s">
        <v>93</v>
      </c>
      <c r="AT4033">
        <v>19</v>
      </c>
      <c r="AU4033" t="s">
        <v>94</v>
      </c>
      <c r="AV4033">
        <v>18</v>
      </c>
      <c r="AW4033" t="s">
        <v>112</v>
      </c>
      <c r="AX4033">
        <v>3119</v>
      </c>
      <c r="AY4033" t="s">
        <v>234</v>
      </c>
      <c r="AZ4033">
        <v>3119</v>
      </c>
      <c r="BA4033" t="s">
        <v>234</v>
      </c>
      <c r="BB4033">
        <v>652206301542000</v>
      </c>
      <c r="BD4033" t="s">
        <v>153</v>
      </c>
      <c r="BE4033" t="s">
        <v>122</v>
      </c>
      <c r="BF4033" t="s">
        <v>99</v>
      </c>
      <c r="BG4033" t="s">
        <v>100</v>
      </c>
      <c r="BH4033" t="s">
        <v>101</v>
      </c>
      <c r="BI4033" s="2">
        <v>45975.710844907408</v>
      </c>
      <c r="BJ4033" t="s">
        <v>101</v>
      </c>
      <c r="BK4033" s="2">
        <v>45975.710844907408</v>
      </c>
      <c r="BL4033" t="s">
        <v>102</v>
      </c>
      <c r="BM4033">
        <v>400052571047676</v>
      </c>
      <c r="BN4033">
        <v>0</v>
      </c>
      <c r="BO4033">
        <v>202511</v>
      </c>
      <c r="BP4033">
        <v>0</v>
      </c>
      <c r="BQ4033">
        <v>0</v>
      </c>
      <c r="BR4033">
        <v>501898</v>
      </c>
      <c r="BS4033">
        <v>452160</v>
      </c>
      <c r="BT4033">
        <v>49738</v>
      </c>
      <c r="BU4033" t="s">
        <v>103</v>
      </c>
      <c r="BV4033">
        <v>167059</v>
      </c>
      <c r="CA4033">
        <v>0</v>
      </c>
      <c r="CB4033" t="s">
        <v>104</v>
      </c>
      <c r="CC4033" t="s">
        <v>149</v>
      </c>
      <c r="CD4033" t="s">
        <v>104</v>
      </c>
      <c r="CE4033" t="s">
        <v>104</v>
      </c>
    </row>
    <row r="4034" spans="1:83" x14ac:dyDescent="0.25">
      <c r="A4034" t="s">
        <v>82</v>
      </c>
      <c r="B4034" t="s">
        <v>9909</v>
      </c>
      <c r="D4034" s="1">
        <v>45976</v>
      </c>
      <c r="E4034" t="s">
        <v>9910</v>
      </c>
      <c r="F4034">
        <v>1</v>
      </c>
      <c r="G4034" t="s">
        <v>85</v>
      </c>
      <c r="H4034" s="1">
        <v>45976</v>
      </c>
      <c r="I4034" t="s">
        <v>86</v>
      </c>
      <c r="J4034">
        <v>30</v>
      </c>
      <c r="L4034" t="s">
        <v>87</v>
      </c>
      <c r="M4034">
        <v>63</v>
      </c>
      <c r="N4034" t="s">
        <v>88</v>
      </c>
      <c r="O4034">
        <v>336</v>
      </c>
      <c r="P4034">
        <v>1</v>
      </c>
      <c r="Q4034">
        <v>157000</v>
      </c>
      <c r="R4034">
        <v>157000</v>
      </c>
      <c r="S4034">
        <v>157000</v>
      </c>
      <c r="T4034">
        <v>0</v>
      </c>
      <c r="U4034">
        <v>0</v>
      </c>
      <c r="V4034">
        <v>0</v>
      </c>
      <c r="W4034">
        <v>3</v>
      </c>
      <c r="X4034">
        <v>0</v>
      </c>
      <c r="Y4034">
        <v>0</v>
      </c>
      <c r="Z4034">
        <v>0</v>
      </c>
      <c r="AA4034" t="s">
        <v>89</v>
      </c>
      <c r="AB4034" t="s">
        <v>6226</v>
      </c>
      <c r="AE4034" t="s">
        <v>6227</v>
      </c>
      <c r="AF4034" t="s">
        <v>6228</v>
      </c>
      <c r="AI4034" t="s">
        <v>85</v>
      </c>
      <c r="AJ4034">
        <v>0</v>
      </c>
      <c r="AK4034">
        <v>0</v>
      </c>
      <c r="AL4034">
        <v>4710</v>
      </c>
      <c r="AM4034">
        <v>0</v>
      </c>
      <c r="AN4034">
        <v>0</v>
      </c>
      <c r="AO4034">
        <v>0</v>
      </c>
      <c r="AP4034">
        <v>157000</v>
      </c>
      <c r="AQ4034">
        <v>152290</v>
      </c>
      <c r="AR4034">
        <v>0</v>
      </c>
      <c r="AS4034" t="s">
        <v>93</v>
      </c>
      <c r="AT4034">
        <v>19</v>
      </c>
      <c r="AU4034" t="s">
        <v>94</v>
      </c>
      <c r="AV4034">
        <v>1</v>
      </c>
      <c r="AW4034" t="s">
        <v>95</v>
      </c>
      <c r="AX4034">
        <v>4949</v>
      </c>
      <c r="AY4034" t="s">
        <v>1447</v>
      </c>
      <c r="AZ4034">
        <v>4949</v>
      </c>
      <c r="BA4034" t="s">
        <v>1447</v>
      </c>
      <c r="BB4034">
        <v>855707915543000</v>
      </c>
      <c r="BD4034" t="s">
        <v>97</v>
      </c>
      <c r="BE4034" t="s">
        <v>189</v>
      </c>
      <c r="BF4034" t="s">
        <v>99</v>
      </c>
      <c r="BG4034" t="s">
        <v>100</v>
      </c>
      <c r="BH4034" t="s">
        <v>101</v>
      </c>
      <c r="BI4034" s="2">
        <v>45976.425659722219</v>
      </c>
      <c r="BJ4034" t="s">
        <v>101</v>
      </c>
      <c r="BK4034" s="2">
        <v>45976.425659722219</v>
      </c>
      <c r="BL4034" t="s">
        <v>102</v>
      </c>
      <c r="BM4034">
        <v>400052571047825</v>
      </c>
      <c r="BN4034">
        <v>0</v>
      </c>
      <c r="BO4034">
        <v>202511</v>
      </c>
      <c r="BP4034">
        <v>0</v>
      </c>
      <c r="BQ4034">
        <v>0</v>
      </c>
      <c r="BR4034">
        <v>169042</v>
      </c>
      <c r="BS4034">
        <v>152290</v>
      </c>
      <c r="BT4034">
        <v>16752</v>
      </c>
      <c r="BU4034" t="s">
        <v>103</v>
      </c>
      <c r="BV4034">
        <v>167059</v>
      </c>
      <c r="CA4034">
        <v>0</v>
      </c>
      <c r="CB4034" t="s">
        <v>104</v>
      </c>
      <c r="CC4034" t="s">
        <v>105</v>
      </c>
      <c r="CD4034" t="s">
        <v>104</v>
      </c>
      <c r="CE4034" t="s">
        <v>105</v>
      </c>
    </row>
    <row r="4035" spans="1:83" x14ac:dyDescent="0.25">
      <c r="A4035" t="s">
        <v>82</v>
      </c>
      <c r="B4035" t="s">
        <v>9911</v>
      </c>
      <c r="D4035" s="1">
        <v>45976</v>
      </c>
      <c r="E4035" t="s">
        <v>9912</v>
      </c>
      <c r="F4035">
        <v>1</v>
      </c>
      <c r="G4035" t="s">
        <v>312</v>
      </c>
      <c r="H4035" s="1">
        <v>45976</v>
      </c>
      <c r="I4035" t="s">
        <v>313</v>
      </c>
      <c r="J4035">
        <v>90</v>
      </c>
      <c r="L4035" t="s">
        <v>87</v>
      </c>
      <c r="M4035">
        <v>66</v>
      </c>
      <c r="N4035" t="s">
        <v>169</v>
      </c>
      <c r="O4035">
        <v>435</v>
      </c>
      <c r="P4035">
        <v>2</v>
      </c>
      <c r="Q4035">
        <v>60000</v>
      </c>
      <c r="R4035">
        <v>60000</v>
      </c>
      <c r="S4035">
        <v>120000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I4035" t="s">
        <v>312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120000</v>
      </c>
      <c r="AQ4035">
        <v>120000</v>
      </c>
      <c r="AR4035">
        <v>0</v>
      </c>
      <c r="AS4035" t="s">
        <v>314</v>
      </c>
      <c r="AT4035">
        <v>19</v>
      </c>
      <c r="AU4035" t="s">
        <v>315</v>
      </c>
      <c r="AV4035">
        <v>2</v>
      </c>
      <c r="AW4035" t="s">
        <v>137</v>
      </c>
      <c r="AX4035">
        <v>883</v>
      </c>
      <c r="AY4035" t="s">
        <v>2795</v>
      </c>
      <c r="AZ4035">
        <v>883</v>
      </c>
      <c r="BA4035" t="s">
        <v>2795</v>
      </c>
      <c r="BB4035">
        <v>16062630524000</v>
      </c>
      <c r="BD4035" t="s">
        <v>416</v>
      </c>
      <c r="BE4035" t="s">
        <v>160</v>
      </c>
      <c r="BF4035" t="s">
        <v>99</v>
      </c>
      <c r="BG4035" t="s">
        <v>169</v>
      </c>
      <c r="BH4035" t="s">
        <v>318</v>
      </c>
      <c r="BI4035" s="2">
        <v>45976.432673611111</v>
      </c>
      <c r="BJ4035" t="s">
        <v>318</v>
      </c>
      <c r="BK4035" s="2">
        <v>45976.432673611111</v>
      </c>
      <c r="BL4035" t="s">
        <v>102</v>
      </c>
      <c r="BM4035">
        <v>400052571047848</v>
      </c>
      <c r="BN4035">
        <v>0</v>
      </c>
      <c r="BO4035">
        <v>202511</v>
      </c>
      <c r="BP4035">
        <v>0</v>
      </c>
      <c r="BQ4035">
        <v>0</v>
      </c>
      <c r="BR4035">
        <v>133200</v>
      </c>
      <c r="BS4035">
        <v>120000</v>
      </c>
      <c r="BT4035">
        <v>13200</v>
      </c>
      <c r="BU4035" t="s">
        <v>103</v>
      </c>
      <c r="BV4035">
        <v>177669</v>
      </c>
      <c r="BZ4035" t="s">
        <v>9913</v>
      </c>
      <c r="CA4035">
        <v>0</v>
      </c>
      <c r="CB4035" t="s">
        <v>105</v>
      </c>
      <c r="CC4035" t="s">
        <v>105</v>
      </c>
      <c r="CD4035" t="s">
        <v>104</v>
      </c>
      <c r="CE4035" t="s">
        <v>149</v>
      </c>
    </row>
    <row r="4036" spans="1:83" x14ac:dyDescent="0.25">
      <c r="A4036" t="s">
        <v>82</v>
      </c>
      <c r="B4036" t="s">
        <v>9914</v>
      </c>
      <c r="D4036" s="1">
        <v>45976</v>
      </c>
      <c r="E4036" t="s">
        <v>9915</v>
      </c>
      <c r="F4036">
        <v>1</v>
      </c>
      <c r="G4036" t="s">
        <v>284</v>
      </c>
      <c r="H4036" s="1">
        <v>45976</v>
      </c>
      <c r="I4036" t="s">
        <v>86</v>
      </c>
      <c r="J4036">
        <v>33</v>
      </c>
      <c r="L4036" t="s">
        <v>87</v>
      </c>
      <c r="M4036">
        <v>62</v>
      </c>
      <c r="N4036" t="s">
        <v>108</v>
      </c>
      <c r="O4036">
        <v>359</v>
      </c>
      <c r="P4036">
        <v>5</v>
      </c>
      <c r="Q4036">
        <v>45000</v>
      </c>
      <c r="R4036">
        <v>45000</v>
      </c>
      <c r="S4036">
        <v>225000</v>
      </c>
      <c r="T4036">
        <v>0</v>
      </c>
      <c r="U4036">
        <v>2</v>
      </c>
      <c r="V4036">
        <v>0</v>
      </c>
      <c r="W4036">
        <v>0</v>
      </c>
      <c r="X4036">
        <v>0</v>
      </c>
      <c r="Y4036">
        <v>0</v>
      </c>
      <c r="Z4036">
        <v>0</v>
      </c>
      <c r="AA4036" t="s">
        <v>103</v>
      </c>
      <c r="AB4036" t="s">
        <v>636</v>
      </c>
      <c r="AI4036" t="s">
        <v>284</v>
      </c>
      <c r="AJ4036">
        <v>4500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225000</v>
      </c>
      <c r="AQ4036">
        <v>220500</v>
      </c>
      <c r="AR4036">
        <v>0</v>
      </c>
      <c r="AS4036" t="s">
        <v>286</v>
      </c>
      <c r="AT4036">
        <v>19</v>
      </c>
      <c r="AU4036" t="s">
        <v>287</v>
      </c>
      <c r="AV4036">
        <v>1</v>
      </c>
      <c r="AW4036" t="s">
        <v>95</v>
      </c>
      <c r="AX4036">
        <v>5642</v>
      </c>
      <c r="AY4036" t="s">
        <v>4592</v>
      </c>
      <c r="AZ4036">
        <v>5642</v>
      </c>
      <c r="BA4036" t="s">
        <v>4592</v>
      </c>
      <c r="BB4036">
        <v>608855292542000</v>
      </c>
      <c r="BD4036" t="s">
        <v>159</v>
      </c>
      <c r="BE4036" t="s">
        <v>417</v>
      </c>
      <c r="BF4036" t="s">
        <v>99</v>
      </c>
      <c r="BG4036" t="s">
        <v>108</v>
      </c>
      <c r="BH4036" t="s">
        <v>101</v>
      </c>
      <c r="BI4036" s="2">
        <v>45976.45275462963</v>
      </c>
      <c r="BJ4036" t="s">
        <v>101</v>
      </c>
      <c r="BK4036" s="2">
        <v>45976.45275462963</v>
      </c>
      <c r="BL4036" t="s">
        <v>102</v>
      </c>
      <c r="BM4036">
        <v>400052571047865</v>
      </c>
      <c r="BN4036">
        <v>0</v>
      </c>
      <c r="BO4036">
        <v>202511</v>
      </c>
      <c r="BP4036">
        <v>0</v>
      </c>
      <c r="BQ4036">
        <v>0</v>
      </c>
      <c r="BR4036">
        <v>244755</v>
      </c>
      <c r="BS4036">
        <v>220500</v>
      </c>
      <c r="BT4036">
        <v>24255</v>
      </c>
      <c r="BU4036" t="s">
        <v>103</v>
      </c>
      <c r="BV4036">
        <v>172497</v>
      </c>
      <c r="CA4036">
        <v>0</v>
      </c>
      <c r="CB4036" t="s">
        <v>149</v>
      </c>
      <c r="CC4036" t="s">
        <v>105</v>
      </c>
      <c r="CD4036" t="s">
        <v>105</v>
      </c>
      <c r="CE4036" t="s">
        <v>105</v>
      </c>
    </row>
    <row r="4037" spans="1:83" x14ac:dyDescent="0.25">
      <c r="A4037" t="s">
        <v>82</v>
      </c>
      <c r="B4037" t="s">
        <v>9916</v>
      </c>
      <c r="D4037" s="1">
        <v>45976</v>
      </c>
      <c r="E4037">
        <v>5967357</v>
      </c>
      <c r="F4037">
        <v>1</v>
      </c>
      <c r="G4037" t="s">
        <v>85</v>
      </c>
      <c r="H4037" s="1">
        <v>45976</v>
      </c>
      <c r="I4037" t="s">
        <v>86</v>
      </c>
      <c r="J4037">
        <v>30</v>
      </c>
      <c r="L4037" t="s">
        <v>87</v>
      </c>
      <c r="M4037">
        <v>63</v>
      </c>
      <c r="N4037" t="s">
        <v>88</v>
      </c>
      <c r="O4037">
        <v>336</v>
      </c>
      <c r="P4037">
        <v>5</v>
      </c>
      <c r="Q4037">
        <v>157000</v>
      </c>
      <c r="R4037">
        <v>157000</v>
      </c>
      <c r="S4037">
        <v>785000</v>
      </c>
      <c r="T4037">
        <v>0</v>
      </c>
      <c r="U4037">
        <v>4</v>
      </c>
      <c r="V4037">
        <v>0</v>
      </c>
      <c r="W4037">
        <v>7</v>
      </c>
      <c r="X4037">
        <v>0</v>
      </c>
      <c r="Y4037">
        <v>0</v>
      </c>
      <c r="Z4037">
        <v>0</v>
      </c>
      <c r="AA4037" t="s">
        <v>164</v>
      </c>
      <c r="AB4037" t="s">
        <v>9917</v>
      </c>
      <c r="AI4037" t="s">
        <v>85</v>
      </c>
      <c r="AJ4037">
        <v>31400</v>
      </c>
      <c r="AK4037">
        <v>0</v>
      </c>
      <c r="AL4037">
        <v>54950</v>
      </c>
      <c r="AM4037">
        <v>0</v>
      </c>
      <c r="AN4037">
        <v>0</v>
      </c>
      <c r="AO4037">
        <v>0</v>
      </c>
      <c r="AP4037">
        <v>785000</v>
      </c>
      <c r="AQ4037">
        <v>698650</v>
      </c>
      <c r="AR4037">
        <v>0</v>
      </c>
      <c r="AS4037" t="s">
        <v>93</v>
      </c>
      <c r="AT4037">
        <v>19</v>
      </c>
      <c r="AU4037" t="s">
        <v>94</v>
      </c>
      <c r="AV4037">
        <v>1</v>
      </c>
      <c r="AW4037" t="s">
        <v>95</v>
      </c>
      <c r="AX4037">
        <v>2880</v>
      </c>
      <c r="AY4037" t="s">
        <v>925</v>
      </c>
      <c r="AZ4037">
        <v>2880</v>
      </c>
      <c r="BA4037" t="s">
        <v>925</v>
      </c>
      <c r="BB4037">
        <v>984434878542001</v>
      </c>
      <c r="BD4037" t="s">
        <v>121</v>
      </c>
      <c r="BE4037" t="s">
        <v>154</v>
      </c>
      <c r="BF4037" t="s">
        <v>99</v>
      </c>
      <c r="BG4037" t="s">
        <v>100</v>
      </c>
      <c r="BH4037" t="s">
        <v>101</v>
      </c>
      <c r="BI4037" s="2">
        <v>45976.459108796298</v>
      </c>
      <c r="BJ4037" t="s">
        <v>101</v>
      </c>
      <c r="BK4037" s="2">
        <v>45976.459108796298</v>
      </c>
      <c r="BL4037" t="s">
        <v>102</v>
      </c>
      <c r="BM4037">
        <v>400052571047882</v>
      </c>
      <c r="BN4037">
        <v>0</v>
      </c>
      <c r="BO4037">
        <v>202511</v>
      </c>
      <c r="BP4037">
        <v>0</v>
      </c>
      <c r="BQ4037">
        <v>0</v>
      </c>
      <c r="BR4037">
        <v>775502</v>
      </c>
      <c r="BS4037">
        <v>698650</v>
      </c>
      <c r="BT4037">
        <v>76852</v>
      </c>
      <c r="BU4037" t="s">
        <v>103</v>
      </c>
      <c r="BV4037">
        <v>167059</v>
      </c>
      <c r="CA4037">
        <v>0</v>
      </c>
      <c r="CB4037" t="s">
        <v>104</v>
      </c>
      <c r="CC4037" t="s">
        <v>149</v>
      </c>
      <c r="CD4037" t="s">
        <v>104</v>
      </c>
      <c r="CE4037" t="s">
        <v>104</v>
      </c>
    </row>
    <row r="4038" spans="1:83" x14ac:dyDescent="0.25">
      <c r="A4038" t="s">
        <v>82</v>
      </c>
      <c r="B4038" t="s">
        <v>9918</v>
      </c>
      <c r="D4038" s="1">
        <v>45976</v>
      </c>
      <c r="E4038" s="3">
        <v>4567400</v>
      </c>
      <c r="F4038">
        <v>1</v>
      </c>
      <c r="G4038" t="s">
        <v>85</v>
      </c>
      <c r="H4038" s="1">
        <v>45976</v>
      </c>
      <c r="I4038" t="s">
        <v>86</v>
      </c>
      <c r="J4038">
        <v>33</v>
      </c>
      <c r="L4038" t="s">
        <v>87</v>
      </c>
      <c r="M4038">
        <v>63</v>
      </c>
      <c r="N4038" t="s">
        <v>88</v>
      </c>
      <c r="O4038">
        <v>336</v>
      </c>
      <c r="P4038">
        <v>2</v>
      </c>
      <c r="Q4038">
        <v>157000</v>
      </c>
      <c r="R4038">
        <v>157000</v>
      </c>
      <c r="S4038">
        <v>314000</v>
      </c>
      <c r="T4038">
        <v>0</v>
      </c>
      <c r="U4038">
        <v>4</v>
      </c>
      <c r="V4038">
        <v>0</v>
      </c>
      <c r="W4038">
        <v>0</v>
      </c>
      <c r="X4038">
        <v>0</v>
      </c>
      <c r="Y4038">
        <v>0</v>
      </c>
      <c r="Z4038">
        <v>0</v>
      </c>
      <c r="AA4038" t="s">
        <v>103</v>
      </c>
      <c r="AB4038" t="s">
        <v>157</v>
      </c>
      <c r="AI4038" t="s">
        <v>85</v>
      </c>
      <c r="AJ4038">
        <v>12560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314000</v>
      </c>
      <c r="AQ4038">
        <v>301440</v>
      </c>
      <c r="AR4038">
        <v>0</v>
      </c>
      <c r="AS4038" t="s">
        <v>93</v>
      </c>
      <c r="AT4038">
        <v>19</v>
      </c>
      <c r="AU4038" t="s">
        <v>94</v>
      </c>
      <c r="AV4038">
        <v>18</v>
      </c>
      <c r="AW4038" t="s">
        <v>112</v>
      </c>
      <c r="AX4038">
        <v>939</v>
      </c>
      <c r="AY4038" t="s">
        <v>763</v>
      </c>
      <c r="AZ4038">
        <v>939</v>
      </c>
      <c r="BA4038" t="s">
        <v>763</v>
      </c>
      <c r="BB4038">
        <v>652206301542000</v>
      </c>
      <c r="BD4038" t="s">
        <v>209</v>
      </c>
      <c r="BE4038" t="s">
        <v>115</v>
      </c>
      <c r="BF4038" t="s">
        <v>99</v>
      </c>
      <c r="BG4038" t="s">
        <v>100</v>
      </c>
      <c r="BH4038" t="s">
        <v>101</v>
      </c>
      <c r="BI4038" s="2">
        <v>45976.459537037037</v>
      </c>
      <c r="BJ4038" t="s">
        <v>101</v>
      </c>
      <c r="BK4038" s="2">
        <v>45976.459537037037</v>
      </c>
      <c r="BL4038" t="s">
        <v>102</v>
      </c>
      <c r="BM4038">
        <v>400052571047890</v>
      </c>
      <c r="BN4038">
        <v>0</v>
      </c>
      <c r="BO4038">
        <v>202511</v>
      </c>
      <c r="BP4038">
        <v>0</v>
      </c>
      <c r="BQ4038">
        <v>0</v>
      </c>
      <c r="BR4038">
        <v>334598</v>
      </c>
      <c r="BS4038">
        <v>301440</v>
      </c>
      <c r="BT4038">
        <v>33158</v>
      </c>
      <c r="BU4038" t="s">
        <v>103</v>
      </c>
      <c r="BV4038">
        <v>167059</v>
      </c>
      <c r="CA4038">
        <v>0</v>
      </c>
      <c r="CB4038" t="s">
        <v>104</v>
      </c>
      <c r="CC4038" t="s">
        <v>149</v>
      </c>
      <c r="CD4038" t="s">
        <v>104</v>
      </c>
      <c r="CE4038" t="s">
        <v>104</v>
      </c>
    </row>
    <row r="4039" spans="1:83" x14ac:dyDescent="0.25">
      <c r="A4039" t="s">
        <v>82</v>
      </c>
      <c r="B4039" t="s">
        <v>9919</v>
      </c>
      <c r="D4039" s="1">
        <v>45976</v>
      </c>
      <c r="E4039" t="s">
        <v>9920</v>
      </c>
      <c r="F4039">
        <v>1</v>
      </c>
      <c r="G4039" t="s">
        <v>85</v>
      </c>
      <c r="H4039" s="1">
        <v>45976</v>
      </c>
      <c r="I4039" t="s">
        <v>86</v>
      </c>
      <c r="J4039">
        <v>45</v>
      </c>
      <c r="L4039" t="s">
        <v>87</v>
      </c>
      <c r="M4039">
        <v>63</v>
      </c>
      <c r="N4039" t="s">
        <v>88</v>
      </c>
      <c r="O4039">
        <v>336</v>
      </c>
      <c r="P4039">
        <v>10</v>
      </c>
      <c r="Q4039">
        <v>157000</v>
      </c>
      <c r="R4039">
        <v>157000</v>
      </c>
      <c r="S4039">
        <v>1570000</v>
      </c>
      <c r="T4039">
        <v>0</v>
      </c>
      <c r="U4039">
        <v>0</v>
      </c>
      <c r="V4039">
        <v>0</v>
      </c>
      <c r="W4039">
        <v>10</v>
      </c>
      <c r="X4039">
        <v>0</v>
      </c>
      <c r="Y4039">
        <v>0</v>
      </c>
      <c r="Z4039">
        <v>0</v>
      </c>
      <c r="AA4039" t="s">
        <v>89</v>
      </c>
      <c r="AB4039" t="s">
        <v>6226</v>
      </c>
      <c r="AE4039" t="s">
        <v>6227</v>
      </c>
      <c r="AF4039" t="s">
        <v>6228</v>
      </c>
      <c r="AI4039" t="s">
        <v>85</v>
      </c>
      <c r="AJ4039">
        <v>0</v>
      </c>
      <c r="AK4039">
        <v>0</v>
      </c>
      <c r="AL4039">
        <v>157000</v>
      </c>
      <c r="AM4039">
        <v>0</v>
      </c>
      <c r="AN4039">
        <v>0</v>
      </c>
      <c r="AO4039">
        <v>0</v>
      </c>
      <c r="AP4039">
        <v>1570000</v>
      </c>
      <c r="AQ4039">
        <v>1413000</v>
      </c>
      <c r="AR4039">
        <v>0</v>
      </c>
      <c r="AS4039" t="s">
        <v>93</v>
      </c>
      <c r="AT4039">
        <v>19</v>
      </c>
      <c r="AU4039" t="s">
        <v>94</v>
      </c>
      <c r="AV4039">
        <v>19</v>
      </c>
      <c r="AW4039" t="s">
        <v>306</v>
      </c>
      <c r="AX4039">
        <v>348</v>
      </c>
      <c r="AY4039" t="s">
        <v>3204</v>
      </c>
      <c r="AZ4039">
        <v>348</v>
      </c>
      <c r="BA4039" t="s">
        <v>3204</v>
      </c>
      <c r="BB4039">
        <v>17901109541000</v>
      </c>
      <c r="BD4039" t="s">
        <v>308</v>
      </c>
      <c r="BE4039" t="s">
        <v>3057</v>
      </c>
      <c r="BF4039" t="s">
        <v>99</v>
      </c>
      <c r="BG4039" t="s">
        <v>100</v>
      </c>
      <c r="BH4039" t="s">
        <v>101</v>
      </c>
      <c r="BI4039" s="2">
        <v>45976.667581018519</v>
      </c>
      <c r="BJ4039" t="s">
        <v>101</v>
      </c>
      <c r="BK4039" s="2">
        <v>45976.667581018519</v>
      </c>
      <c r="BL4039" t="s">
        <v>102</v>
      </c>
      <c r="BM4039">
        <v>400052571048160</v>
      </c>
      <c r="BN4039">
        <v>0</v>
      </c>
      <c r="BO4039">
        <v>202511</v>
      </c>
      <c r="BP4039">
        <v>0</v>
      </c>
      <c r="BQ4039">
        <v>0</v>
      </c>
      <c r="BR4039">
        <v>1568430</v>
      </c>
      <c r="BS4039">
        <v>1413000</v>
      </c>
      <c r="BT4039">
        <v>155430</v>
      </c>
      <c r="BU4039" t="s">
        <v>103</v>
      </c>
      <c r="BV4039">
        <v>167059</v>
      </c>
      <c r="CA4039">
        <v>0</v>
      </c>
      <c r="CB4039" t="s">
        <v>104</v>
      </c>
      <c r="CC4039" t="s">
        <v>105</v>
      </c>
      <c r="CD4039" t="s">
        <v>104</v>
      </c>
      <c r="CE4039" t="s">
        <v>149</v>
      </c>
    </row>
    <row r="4040" spans="1:83" x14ac:dyDescent="0.25">
      <c r="A4040" t="s">
        <v>82</v>
      </c>
      <c r="B4040" t="s">
        <v>9921</v>
      </c>
      <c r="D4040" s="1">
        <v>45976</v>
      </c>
      <c r="E4040" t="s">
        <v>9922</v>
      </c>
      <c r="F4040">
        <v>1</v>
      </c>
      <c r="G4040" t="s">
        <v>85</v>
      </c>
      <c r="H4040" s="1">
        <v>45976</v>
      </c>
      <c r="I4040" t="s">
        <v>86</v>
      </c>
      <c r="J4040">
        <v>30</v>
      </c>
      <c r="L4040" t="s">
        <v>87</v>
      </c>
      <c r="M4040">
        <v>63</v>
      </c>
      <c r="N4040" t="s">
        <v>88</v>
      </c>
      <c r="O4040">
        <v>336</v>
      </c>
      <c r="P4040">
        <v>3</v>
      </c>
      <c r="Q4040">
        <v>157000</v>
      </c>
      <c r="R4040">
        <v>157000</v>
      </c>
      <c r="S4040">
        <v>471000</v>
      </c>
      <c r="T4040">
        <v>0</v>
      </c>
      <c r="U4040">
        <v>4</v>
      </c>
      <c r="V4040">
        <v>0</v>
      </c>
      <c r="W4040">
        <v>0</v>
      </c>
      <c r="X4040">
        <v>0</v>
      </c>
      <c r="Y4040">
        <v>0</v>
      </c>
      <c r="Z4040">
        <v>0</v>
      </c>
      <c r="AA4040" t="s">
        <v>103</v>
      </c>
      <c r="AB4040" t="s">
        <v>157</v>
      </c>
      <c r="AI4040" t="s">
        <v>85</v>
      </c>
      <c r="AJ4040">
        <v>18840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471000</v>
      </c>
      <c r="AQ4040">
        <v>452160</v>
      </c>
      <c r="AR4040">
        <v>0</v>
      </c>
      <c r="AS4040" t="s">
        <v>93</v>
      </c>
      <c r="AT4040">
        <v>19</v>
      </c>
      <c r="AU4040" t="s">
        <v>94</v>
      </c>
      <c r="AV4040">
        <v>18</v>
      </c>
      <c r="AW4040" t="s">
        <v>112</v>
      </c>
      <c r="AX4040">
        <v>5589</v>
      </c>
      <c r="AY4040" t="s">
        <v>1103</v>
      </c>
      <c r="AZ4040">
        <v>5589</v>
      </c>
      <c r="BA4040" t="s">
        <v>1103</v>
      </c>
      <c r="BB4040">
        <v>393741152543000</v>
      </c>
      <c r="BD4040" t="s">
        <v>188</v>
      </c>
      <c r="BE4040" t="s">
        <v>98</v>
      </c>
      <c r="BF4040" t="s">
        <v>99</v>
      </c>
      <c r="BG4040" t="s">
        <v>100</v>
      </c>
      <c r="BH4040" t="s">
        <v>101</v>
      </c>
      <c r="BI4040" s="2">
        <v>45976.667638888888</v>
      </c>
      <c r="BJ4040" t="s">
        <v>101</v>
      </c>
      <c r="BK4040" s="2">
        <v>45976.667638888888</v>
      </c>
      <c r="BL4040" t="s">
        <v>102</v>
      </c>
      <c r="BM4040">
        <v>400052571048161</v>
      </c>
      <c r="BN4040">
        <v>0</v>
      </c>
      <c r="BO4040">
        <v>202511</v>
      </c>
      <c r="BP4040">
        <v>0</v>
      </c>
      <c r="BQ4040">
        <v>0</v>
      </c>
      <c r="BR4040">
        <v>501898</v>
      </c>
      <c r="BS4040">
        <v>452160</v>
      </c>
      <c r="BT4040">
        <v>49738</v>
      </c>
      <c r="BU4040" t="s">
        <v>103</v>
      </c>
      <c r="BV4040">
        <v>167059</v>
      </c>
      <c r="CA4040">
        <v>0</v>
      </c>
      <c r="CB4040" t="s">
        <v>104</v>
      </c>
      <c r="CC4040" t="s">
        <v>149</v>
      </c>
      <c r="CD4040" t="s">
        <v>104</v>
      </c>
      <c r="CE4040" t="s">
        <v>149</v>
      </c>
    </row>
    <row r="4041" spans="1:83" x14ac:dyDescent="0.25">
      <c r="A4041" t="s">
        <v>82</v>
      </c>
      <c r="B4041" t="s">
        <v>9923</v>
      </c>
      <c r="D4041" s="1">
        <v>45976</v>
      </c>
      <c r="E4041" t="s">
        <v>9924</v>
      </c>
      <c r="F4041">
        <v>1</v>
      </c>
      <c r="G4041" t="s">
        <v>85</v>
      </c>
      <c r="H4041" s="1">
        <v>45976</v>
      </c>
      <c r="I4041" t="s">
        <v>86</v>
      </c>
      <c r="J4041">
        <v>45</v>
      </c>
      <c r="L4041" t="s">
        <v>87</v>
      </c>
      <c r="M4041">
        <v>63</v>
      </c>
      <c r="N4041" t="s">
        <v>88</v>
      </c>
      <c r="O4041">
        <v>336</v>
      </c>
      <c r="P4041">
        <v>90</v>
      </c>
      <c r="Q4041">
        <v>157000</v>
      </c>
      <c r="R4041">
        <v>157000</v>
      </c>
      <c r="S4041">
        <v>14130000</v>
      </c>
      <c r="T4041">
        <v>0</v>
      </c>
      <c r="U4041">
        <v>4</v>
      </c>
      <c r="V4041">
        <v>0</v>
      </c>
      <c r="W4041">
        <v>10</v>
      </c>
      <c r="X4041">
        <v>0</v>
      </c>
      <c r="Y4041">
        <v>0</v>
      </c>
      <c r="Z4041">
        <v>0</v>
      </c>
      <c r="AA4041" t="s">
        <v>164</v>
      </c>
      <c r="AB4041" t="s">
        <v>9925</v>
      </c>
      <c r="AI4041" t="s">
        <v>85</v>
      </c>
      <c r="AJ4041">
        <v>565200</v>
      </c>
      <c r="AK4041">
        <v>0</v>
      </c>
      <c r="AL4041">
        <v>1413000</v>
      </c>
      <c r="AM4041">
        <v>0</v>
      </c>
      <c r="AN4041">
        <v>0</v>
      </c>
      <c r="AO4041">
        <v>0</v>
      </c>
      <c r="AP4041">
        <v>14130000</v>
      </c>
      <c r="AQ4041">
        <v>12151800</v>
      </c>
      <c r="AR4041">
        <v>0</v>
      </c>
      <c r="AS4041" t="s">
        <v>93</v>
      </c>
      <c r="AT4041">
        <v>19</v>
      </c>
      <c r="AU4041" t="s">
        <v>94</v>
      </c>
      <c r="AV4041">
        <v>19</v>
      </c>
      <c r="AW4041" t="s">
        <v>306</v>
      </c>
      <c r="AX4041">
        <v>4845</v>
      </c>
      <c r="AY4041" t="s">
        <v>9926</v>
      </c>
      <c r="AZ4041">
        <v>4845</v>
      </c>
      <c r="BA4041" t="s">
        <v>9926</v>
      </c>
      <c r="BB4041">
        <v>819963059034000</v>
      </c>
      <c r="BD4041" t="s">
        <v>3056</v>
      </c>
      <c r="BE4041" t="s">
        <v>309</v>
      </c>
      <c r="BF4041" t="s">
        <v>99</v>
      </c>
      <c r="BG4041" t="s">
        <v>100</v>
      </c>
      <c r="BH4041" t="s">
        <v>101</v>
      </c>
      <c r="BI4041" s="2">
        <v>45976.671180555553</v>
      </c>
      <c r="BJ4041" t="s">
        <v>101</v>
      </c>
      <c r="BK4041" s="2">
        <v>45976.671180555553</v>
      </c>
      <c r="BL4041" t="s">
        <v>102</v>
      </c>
      <c r="BM4041">
        <v>400052571048162</v>
      </c>
      <c r="BN4041">
        <v>0</v>
      </c>
      <c r="BO4041">
        <v>202511</v>
      </c>
      <c r="BP4041">
        <v>0</v>
      </c>
      <c r="BQ4041">
        <v>0</v>
      </c>
      <c r="BR4041">
        <v>13488498</v>
      </c>
      <c r="BS4041">
        <v>12151800</v>
      </c>
      <c r="BT4041">
        <v>1336698</v>
      </c>
      <c r="BU4041" t="s">
        <v>103</v>
      </c>
      <c r="BV4041">
        <v>167059</v>
      </c>
      <c r="CA4041">
        <v>0</v>
      </c>
      <c r="CB4041" t="s">
        <v>104</v>
      </c>
      <c r="CD4041" t="s">
        <v>104</v>
      </c>
    </row>
    <row r="4042" spans="1:83" x14ac:dyDescent="0.25">
      <c r="A4042" t="s">
        <v>82</v>
      </c>
      <c r="B4042" t="s">
        <v>9927</v>
      </c>
      <c r="D4042" s="1">
        <v>45976</v>
      </c>
      <c r="E4042" t="s">
        <v>9928</v>
      </c>
      <c r="F4042">
        <v>1</v>
      </c>
      <c r="G4042" t="s">
        <v>85</v>
      </c>
      <c r="H4042" s="1">
        <v>45976</v>
      </c>
      <c r="I4042" t="s">
        <v>86</v>
      </c>
      <c r="J4042">
        <v>33</v>
      </c>
      <c r="L4042" t="s">
        <v>87</v>
      </c>
      <c r="M4042">
        <v>63</v>
      </c>
      <c r="N4042" t="s">
        <v>88</v>
      </c>
      <c r="O4042">
        <v>336</v>
      </c>
      <c r="P4042">
        <v>1</v>
      </c>
      <c r="Q4042">
        <v>157000</v>
      </c>
      <c r="R4042">
        <v>157000</v>
      </c>
      <c r="S4042">
        <v>157000</v>
      </c>
      <c r="T4042">
        <v>0</v>
      </c>
      <c r="U4042">
        <v>4</v>
      </c>
      <c r="V4042">
        <v>0</v>
      </c>
      <c r="W4042">
        <v>0</v>
      </c>
      <c r="X4042">
        <v>0</v>
      </c>
      <c r="Y4042">
        <v>0</v>
      </c>
      <c r="Z4042">
        <v>0</v>
      </c>
      <c r="AA4042" t="s">
        <v>103</v>
      </c>
      <c r="AB4042" t="s">
        <v>157</v>
      </c>
      <c r="AI4042" t="s">
        <v>85</v>
      </c>
      <c r="AJ4042">
        <v>6280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157000</v>
      </c>
      <c r="AQ4042">
        <v>280320</v>
      </c>
      <c r="AR4042">
        <v>0</v>
      </c>
      <c r="AS4042" t="s">
        <v>93</v>
      </c>
      <c r="AT4042">
        <v>19</v>
      </c>
      <c r="AU4042" t="s">
        <v>94</v>
      </c>
      <c r="AV4042">
        <v>18</v>
      </c>
      <c r="AW4042" t="s">
        <v>112</v>
      </c>
      <c r="AX4042">
        <v>3680</v>
      </c>
      <c r="AY4042" t="s">
        <v>501</v>
      </c>
      <c r="AZ4042">
        <v>3680</v>
      </c>
      <c r="BA4042" t="s">
        <v>501</v>
      </c>
      <c r="BB4042">
        <v>652206301542000</v>
      </c>
      <c r="BD4042" t="s">
        <v>153</v>
      </c>
      <c r="BE4042" t="s">
        <v>122</v>
      </c>
      <c r="BF4042" t="s">
        <v>99</v>
      </c>
      <c r="BG4042" t="s">
        <v>100</v>
      </c>
      <c r="BH4042" t="s">
        <v>101</v>
      </c>
      <c r="BI4042" s="2">
        <v>45976.673113425924</v>
      </c>
      <c r="BJ4042" t="s">
        <v>101</v>
      </c>
      <c r="BK4042" s="2">
        <v>45976.673113425924</v>
      </c>
      <c r="BL4042" t="s">
        <v>102</v>
      </c>
      <c r="BM4042">
        <v>400052571048163</v>
      </c>
      <c r="BN4042">
        <v>0</v>
      </c>
      <c r="BO4042">
        <v>202511</v>
      </c>
      <c r="BP4042">
        <v>0</v>
      </c>
      <c r="BQ4042">
        <v>0</v>
      </c>
      <c r="BR4042">
        <v>311155</v>
      </c>
      <c r="BS4042">
        <v>280320</v>
      </c>
      <c r="BT4042">
        <v>30835</v>
      </c>
      <c r="BU4042" t="s">
        <v>103</v>
      </c>
      <c r="BV4042">
        <v>167059</v>
      </c>
      <c r="CA4042">
        <v>0</v>
      </c>
      <c r="CB4042" t="s">
        <v>104</v>
      </c>
      <c r="CC4042" t="s">
        <v>104</v>
      </c>
      <c r="CD4042" t="s">
        <v>104</v>
      </c>
      <c r="CE4042" t="s">
        <v>104</v>
      </c>
    </row>
    <row r="4043" spans="1:83" x14ac:dyDescent="0.25">
      <c r="A4043" t="s">
        <v>82</v>
      </c>
      <c r="B4043" t="s">
        <v>9927</v>
      </c>
      <c r="D4043" s="1">
        <v>45976</v>
      </c>
      <c r="E4043" t="s">
        <v>9928</v>
      </c>
      <c r="F4043">
        <v>2</v>
      </c>
      <c r="G4043" t="s">
        <v>284</v>
      </c>
      <c r="H4043" s="1">
        <v>45976</v>
      </c>
      <c r="I4043" t="s">
        <v>86</v>
      </c>
      <c r="J4043">
        <v>33</v>
      </c>
      <c r="L4043" t="s">
        <v>87</v>
      </c>
      <c r="M4043">
        <v>62</v>
      </c>
      <c r="N4043" t="s">
        <v>108</v>
      </c>
      <c r="O4043">
        <v>359</v>
      </c>
      <c r="P4043">
        <v>3</v>
      </c>
      <c r="Q4043">
        <v>45000</v>
      </c>
      <c r="R4043">
        <v>45000</v>
      </c>
      <c r="S4043">
        <v>135000</v>
      </c>
      <c r="T4043">
        <v>0</v>
      </c>
      <c r="U4043">
        <v>4</v>
      </c>
      <c r="V4043">
        <v>0</v>
      </c>
      <c r="W4043">
        <v>0</v>
      </c>
      <c r="X4043">
        <v>0</v>
      </c>
      <c r="Y4043">
        <v>0</v>
      </c>
      <c r="Z4043">
        <v>0</v>
      </c>
      <c r="AA4043" t="s">
        <v>103</v>
      </c>
      <c r="AB4043" t="s">
        <v>636</v>
      </c>
      <c r="AI4043" t="s">
        <v>284</v>
      </c>
      <c r="AJ4043">
        <v>5400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135000</v>
      </c>
      <c r="AQ4043">
        <v>0</v>
      </c>
      <c r="AR4043">
        <v>0</v>
      </c>
      <c r="AS4043" t="s">
        <v>286</v>
      </c>
      <c r="AT4043">
        <v>19</v>
      </c>
      <c r="AU4043" t="s">
        <v>287</v>
      </c>
      <c r="AV4043">
        <v>18</v>
      </c>
      <c r="AW4043" t="s">
        <v>112</v>
      </c>
      <c r="AX4043">
        <v>3680</v>
      </c>
      <c r="AY4043" t="s">
        <v>501</v>
      </c>
      <c r="AZ4043">
        <v>3680</v>
      </c>
      <c r="BA4043" t="s">
        <v>501</v>
      </c>
      <c r="BB4043">
        <v>652206301542000</v>
      </c>
      <c r="BD4043" t="s">
        <v>153</v>
      </c>
      <c r="BE4043" t="s">
        <v>122</v>
      </c>
      <c r="BF4043" t="s">
        <v>99</v>
      </c>
      <c r="BG4043" t="s">
        <v>108</v>
      </c>
      <c r="BH4043" t="s">
        <v>101</v>
      </c>
      <c r="BI4043" s="2">
        <v>45976.673113425924</v>
      </c>
      <c r="BJ4043" t="s">
        <v>101</v>
      </c>
      <c r="BK4043" s="2">
        <v>45976.673113425924</v>
      </c>
      <c r="BL4043" t="s">
        <v>102</v>
      </c>
      <c r="BM4043">
        <v>400052571048163</v>
      </c>
      <c r="BN4043">
        <v>0</v>
      </c>
      <c r="BO4043">
        <v>202511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 t="s">
        <v>103</v>
      </c>
      <c r="BV4043">
        <v>172497</v>
      </c>
      <c r="CA4043">
        <v>0</v>
      </c>
      <c r="CB4043" t="s">
        <v>149</v>
      </c>
      <c r="CC4043" t="s">
        <v>104</v>
      </c>
      <c r="CD4043" t="s">
        <v>105</v>
      </c>
      <c r="CE4043" t="s">
        <v>104</v>
      </c>
    </row>
    <row r="4044" spans="1:83" x14ac:dyDescent="0.25">
      <c r="A4044" t="s">
        <v>82</v>
      </c>
      <c r="B4044" t="s">
        <v>9929</v>
      </c>
      <c r="D4044" s="1">
        <v>45978</v>
      </c>
      <c r="E4044" t="s">
        <v>9930</v>
      </c>
      <c r="F4044">
        <v>1</v>
      </c>
      <c r="G4044" t="s">
        <v>85</v>
      </c>
      <c r="H4044" s="1">
        <v>45978</v>
      </c>
      <c r="I4044" t="s">
        <v>86</v>
      </c>
      <c r="J4044">
        <v>30</v>
      </c>
      <c r="L4044" t="s">
        <v>87</v>
      </c>
      <c r="M4044">
        <v>63</v>
      </c>
      <c r="N4044" t="s">
        <v>88</v>
      </c>
      <c r="O4044">
        <v>336</v>
      </c>
      <c r="P4044">
        <v>1</v>
      </c>
      <c r="Q4044">
        <v>157000</v>
      </c>
      <c r="R4044">
        <v>157000</v>
      </c>
      <c r="S4044">
        <v>157000</v>
      </c>
      <c r="T4044">
        <v>0</v>
      </c>
      <c r="U4044">
        <v>0</v>
      </c>
      <c r="V4044">
        <v>0</v>
      </c>
      <c r="W4044">
        <v>3</v>
      </c>
      <c r="X4044">
        <v>0</v>
      </c>
      <c r="Y4044">
        <v>0</v>
      </c>
      <c r="Z4044">
        <v>0</v>
      </c>
      <c r="AA4044" t="s">
        <v>89</v>
      </c>
      <c r="AB4044" t="s">
        <v>6226</v>
      </c>
      <c r="AE4044" t="s">
        <v>6227</v>
      </c>
      <c r="AF4044" t="s">
        <v>6228</v>
      </c>
      <c r="AI4044" t="s">
        <v>85</v>
      </c>
      <c r="AJ4044">
        <v>0</v>
      </c>
      <c r="AK4044">
        <v>0</v>
      </c>
      <c r="AL4044">
        <v>4710</v>
      </c>
      <c r="AM4044">
        <v>0</v>
      </c>
      <c r="AN4044">
        <v>0</v>
      </c>
      <c r="AO4044">
        <v>0</v>
      </c>
      <c r="AP4044">
        <v>157000</v>
      </c>
      <c r="AQ4044">
        <v>152290</v>
      </c>
      <c r="AR4044">
        <v>0</v>
      </c>
      <c r="AS4044" t="s">
        <v>93</v>
      </c>
      <c r="AT4044">
        <v>19</v>
      </c>
      <c r="AU4044" t="s">
        <v>94</v>
      </c>
      <c r="AV4044">
        <v>1</v>
      </c>
      <c r="AW4044" t="s">
        <v>95</v>
      </c>
      <c r="AX4044">
        <v>4158</v>
      </c>
      <c r="AY4044" t="s">
        <v>526</v>
      </c>
      <c r="AZ4044">
        <v>4158</v>
      </c>
      <c r="BA4044" t="s">
        <v>526</v>
      </c>
      <c r="BB4044">
        <v>938445178542000</v>
      </c>
      <c r="BD4044" t="s">
        <v>114</v>
      </c>
      <c r="BE4044" t="s">
        <v>182</v>
      </c>
      <c r="BF4044" t="s">
        <v>99</v>
      </c>
      <c r="BG4044" t="s">
        <v>100</v>
      </c>
      <c r="BH4044" t="s">
        <v>101</v>
      </c>
      <c r="BI4044" s="2">
        <v>45978.439340277779</v>
      </c>
      <c r="BJ4044" t="s">
        <v>101</v>
      </c>
      <c r="BK4044" s="2">
        <v>45978.439340277779</v>
      </c>
      <c r="BL4044" t="s">
        <v>102</v>
      </c>
      <c r="BM4044">
        <v>400052571048251</v>
      </c>
      <c r="BN4044">
        <v>0</v>
      </c>
      <c r="BO4044">
        <v>202511</v>
      </c>
      <c r="BP4044">
        <v>0</v>
      </c>
      <c r="BQ4044">
        <v>0</v>
      </c>
      <c r="BR4044">
        <v>169042</v>
      </c>
      <c r="BS4044">
        <v>152290</v>
      </c>
      <c r="BT4044">
        <v>16752</v>
      </c>
      <c r="BU4044" t="s">
        <v>103</v>
      </c>
      <c r="BV4044">
        <v>167059</v>
      </c>
      <c r="CA4044">
        <v>0</v>
      </c>
      <c r="CB4044" t="s">
        <v>104</v>
      </c>
      <c r="CC4044" t="s">
        <v>105</v>
      </c>
      <c r="CD4044" t="s">
        <v>104</v>
      </c>
      <c r="CE4044" t="s">
        <v>105</v>
      </c>
    </row>
    <row r="4045" spans="1:83" x14ac:dyDescent="0.25">
      <c r="A4045" t="s">
        <v>82</v>
      </c>
      <c r="B4045" t="s">
        <v>9931</v>
      </c>
      <c r="D4045" s="1">
        <v>45978</v>
      </c>
      <c r="E4045" t="s">
        <v>9932</v>
      </c>
      <c r="F4045">
        <v>1</v>
      </c>
      <c r="G4045" t="s">
        <v>85</v>
      </c>
      <c r="H4045" s="1">
        <v>45978</v>
      </c>
      <c r="I4045" t="s">
        <v>86</v>
      </c>
      <c r="J4045">
        <v>65</v>
      </c>
      <c r="L4045" t="s">
        <v>87</v>
      </c>
      <c r="M4045">
        <v>63</v>
      </c>
      <c r="N4045" t="s">
        <v>88</v>
      </c>
      <c r="O4045">
        <v>336</v>
      </c>
      <c r="P4045">
        <v>4</v>
      </c>
      <c r="Q4045">
        <v>157000</v>
      </c>
      <c r="R4045">
        <v>157000</v>
      </c>
      <c r="S4045">
        <v>628000</v>
      </c>
      <c r="T4045">
        <v>0</v>
      </c>
      <c r="U4045">
        <v>4</v>
      </c>
      <c r="V4045">
        <v>0</v>
      </c>
      <c r="W4045">
        <v>2</v>
      </c>
      <c r="X4045">
        <v>0</v>
      </c>
      <c r="Y4045">
        <v>0</v>
      </c>
      <c r="Z4045">
        <v>0</v>
      </c>
      <c r="AA4045" t="s">
        <v>131</v>
      </c>
      <c r="AB4045" t="s">
        <v>1160</v>
      </c>
      <c r="AE4045" t="s">
        <v>1161</v>
      </c>
      <c r="AF4045" t="s">
        <v>1162</v>
      </c>
      <c r="AI4045" t="s">
        <v>85</v>
      </c>
      <c r="AJ4045">
        <v>25120</v>
      </c>
      <c r="AK4045">
        <v>0</v>
      </c>
      <c r="AL4045">
        <v>12560</v>
      </c>
      <c r="AM4045">
        <v>0</v>
      </c>
      <c r="AN4045">
        <v>0</v>
      </c>
      <c r="AO4045">
        <v>0</v>
      </c>
      <c r="AP4045">
        <v>628000</v>
      </c>
      <c r="AQ4045">
        <v>590320</v>
      </c>
      <c r="AR4045">
        <v>0</v>
      </c>
      <c r="AS4045" t="s">
        <v>93</v>
      </c>
      <c r="AT4045">
        <v>19</v>
      </c>
      <c r="AU4045" t="s">
        <v>94</v>
      </c>
      <c r="AV4045">
        <v>18</v>
      </c>
      <c r="AW4045" t="s">
        <v>112</v>
      </c>
      <c r="AX4045">
        <v>1678</v>
      </c>
      <c r="AY4045" t="s">
        <v>3891</v>
      </c>
      <c r="AZ4045">
        <v>1678</v>
      </c>
      <c r="BA4045" t="s">
        <v>3891</v>
      </c>
      <c r="BB4045">
        <v>10612273051000</v>
      </c>
      <c r="BD4045" t="s">
        <v>209</v>
      </c>
      <c r="BE4045" t="s">
        <v>115</v>
      </c>
      <c r="BF4045" t="s">
        <v>99</v>
      </c>
      <c r="BG4045" t="s">
        <v>100</v>
      </c>
      <c r="BH4045" t="s">
        <v>101</v>
      </c>
      <c r="BI4045" s="2">
        <v>45978.440474537034</v>
      </c>
      <c r="BJ4045" t="s">
        <v>101</v>
      </c>
      <c r="BK4045" s="2">
        <v>45978.440474537034</v>
      </c>
      <c r="BL4045" t="s">
        <v>102</v>
      </c>
      <c r="BM4045">
        <v>400052571048257</v>
      </c>
      <c r="BN4045">
        <v>0</v>
      </c>
      <c r="BO4045">
        <v>202511</v>
      </c>
      <c r="BP4045">
        <v>0</v>
      </c>
      <c r="BQ4045">
        <v>8855</v>
      </c>
      <c r="BR4045">
        <v>655255</v>
      </c>
      <c r="BS4045">
        <v>590320</v>
      </c>
      <c r="BT4045">
        <v>64935</v>
      </c>
      <c r="BU4045" t="s">
        <v>103</v>
      </c>
      <c r="BV4045">
        <v>167059</v>
      </c>
      <c r="CA4045">
        <v>0</v>
      </c>
      <c r="CB4045" t="s">
        <v>104</v>
      </c>
      <c r="CC4045" t="s">
        <v>149</v>
      </c>
      <c r="CD4045" t="s">
        <v>104</v>
      </c>
      <c r="CE4045" t="s">
        <v>149</v>
      </c>
    </row>
    <row r="4046" spans="1:83" x14ac:dyDescent="0.25">
      <c r="A4046" t="s">
        <v>82</v>
      </c>
      <c r="B4046" t="s">
        <v>9933</v>
      </c>
      <c r="D4046" s="1">
        <v>45978</v>
      </c>
      <c r="E4046" t="s">
        <v>9934</v>
      </c>
      <c r="F4046">
        <v>1</v>
      </c>
      <c r="G4046" t="s">
        <v>85</v>
      </c>
      <c r="H4046" s="1">
        <v>45978</v>
      </c>
      <c r="I4046" t="s">
        <v>86</v>
      </c>
      <c r="J4046">
        <v>33</v>
      </c>
      <c r="L4046" t="s">
        <v>87</v>
      </c>
      <c r="M4046">
        <v>63</v>
      </c>
      <c r="N4046" t="s">
        <v>88</v>
      </c>
      <c r="O4046">
        <v>336</v>
      </c>
      <c r="P4046">
        <v>1</v>
      </c>
      <c r="Q4046">
        <v>157000</v>
      </c>
      <c r="R4046">
        <v>157000</v>
      </c>
      <c r="S4046">
        <v>157000</v>
      </c>
      <c r="T4046">
        <v>0</v>
      </c>
      <c r="U4046">
        <v>0</v>
      </c>
      <c r="V4046">
        <v>0</v>
      </c>
      <c r="W4046">
        <v>3</v>
      </c>
      <c r="X4046">
        <v>0</v>
      </c>
      <c r="Y4046">
        <v>0</v>
      </c>
      <c r="Z4046">
        <v>0</v>
      </c>
      <c r="AA4046" t="s">
        <v>89</v>
      </c>
      <c r="AB4046" t="s">
        <v>6226</v>
      </c>
      <c r="AE4046" t="s">
        <v>6227</v>
      </c>
      <c r="AF4046" t="s">
        <v>6228</v>
      </c>
      <c r="AI4046" t="s">
        <v>85</v>
      </c>
      <c r="AJ4046">
        <v>0</v>
      </c>
      <c r="AK4046">
        <v>0</v>
      </c>
      <c r="AL4046">
        <v>4710</v>
      </c>
      <c r="AM4046">
        <v>0</v>
      </c>
      <c r="AN4046">
        <v>0</v>
      </c>
      <c r="AO4046">
        <v>0</v>
      </c>
      <c r="AP4046">
        <v>157000</v>
      </c>
      <c r="AQ4046">
        <v>152290</v>
      </c>
      <c r="AR4046">
        <v>0</v>
      </c>
      <c r="AS4046" t="s">
        <v>93</v>
      </c>
      <c r="AT4046">
        <v>19</v>
      </c>
      <c r="AU4046" t="s">
        <v>94</v>
      </c>
      <c r="AV4046">
        <v>1</v>
      </c>
      <c r="AW4046" t="s">
        <v>95</v>
      </c>
      <c r="AX4046">
        <v>5305</v>
      </c>
      <c r="AY4046" t="s">
        <v>1700</v>
      </c>
      <c r="AZ4046">
        <v>5305</v>
      </c>
      <c r="BA4046" t="s">
        <v>1700</v>
      </c>
      <c r="BB4046">
        <v>535423883542000</v>
      </c>
      <c r="BD4046" t="s">
        <v>114</v>
      </c>
      <c r="BE4046" t="s">
        <v>182</v>
      </c>
      <c r="BF4046" t="s">
        <v>99</v>
      </c>
      <c r="BG4046" t="s">
        <v>100</v>
      </c>
      <c r="BH4046" t="s">
        <v>101</v>
      </c>
      <c r="BI4046" s="2">
        <v>45978.607314814813</v>
      </c>
      <c r="BJ4046" t="s">
        <v>101</v>
      </c>
      <c r="BK4046" s="2">
        <v>45978.607314814813</v>
      </c>
      <c r="BL4046" t="s">
        <v>102</v>
      </c>
      <c r="BM4046">
        <v>400052571048445</v>
      </c>
      <c r="BN4046">
        <v>0</v>
      </c>
      <c r="BO4046">
        <v>202511</v>
      </c>
      <c r="BP4046">
        <v>0</v>
      </c>
      <c r="BQ4046">
        <v>0</v>
      </c>
      <c r="BR4046">
        <v>169042</v>
      </c>
      <c r="BS4046">
        <v>152290</v>
      </c>
      <c r="BT4046">
        <v>16752</v>
      </c>
      <c r="BU4046" t="s">
        <v>103</v>
      </c>
      <c r="BV4046">
        <v>167059</v>
      </c>
      <c r="CA4046">
        <v>0</v>
      </c>
      <c r="CB4046" t="s">
        <v>104</v>
      </c>
      <c r="CC4046" t="s">
        <v>105</v>
      </c>
      <c r="CD4046" t="s">
        <v>104</v>
      </c>
      <c r="CE4046" t="s">
        <v>105</v>
      </c>
    </row>
    <row r="4047" spans="1:83" x14ac:dyDescent="0.25">
      <c r="A4047" t="s">
        <v>82</v>
      </c>
      <c r="B4047" t="s">
        <v>9935</v>
      </c>
      <c r="D4047" s="1">
        <v>45979</v>
      </c>
      <c r="E4047" t="s">
        <v>9936</v>
      </c>
      <c r="F4047">
        <v>1</v>
      </c>
      <c r="G4047" t="s">
        <v>85</v>
      </c>
      <c r="H4047" s="1">
        <v>45979</v>
      </c>
      <c r="I4047" t="s">
        <v>86</v>
      </c>
      <c r="J4047">
        <v>30</v>
      </c>
      <c r="L4047" t="s">
        <v>87</v>
      </c>
      <c r="M4047">
        <v>63</v>
      </c>
      <c r="N4047" t="s">
        <v>88</v>
      </c>
      <c r="O4047">
        <v>336</v>
      </c>
      <c r="P4047">
        <v>1</v>
      </c>
      <c r="Q4047">
        <v>157000</v>
      </c>
      <c r="R4047">
        <v>157000</v>
      </c>
      <c r="S4047">
        <v>157000</v>
      </c>
      <c r="T4047">
        <v>0</v>
      </c>
      <c r="U4047">
        <v>2</v>
      </c>
      <c r="V4047">
        <v>0</v>
      </c>
      <c r="W4047">
        <v>3</v>
      </c>
      <c r="X4047">
        <v>0</v>
      </c>
      <c r="Y4047">
        <v>0</v>
      </c>
      <c r="Z4047">
        <v>0</v>
      </c>
      <c r="AA4047" t="s">
        <v>89</v>
      </c>
      <c r="AB4047" t="s">
        <v>6226</v>
      </c>
      <c r="AE4047" t="s">
        <v>6227</v>
      </c>
      <c r="AF4047" t="s">
        <v>6228</v>
      </c>
      <c r="AI4047" t="s">
        <v>85</v>
      </c>
      <c r="AJ4047">
        <v>3140</v>
      </c>
      <c r="AK4047">
        <v>0</v>
      </c>
      <c r="AL4047">
        <v>4710</v>
      </c>
      <c r="AM4047">
        <v>0</v>
      </c>
      <c r="AN4047">
        <v>0</v>
      </c>
      <c r="AO4047">
        <v>0</v>
      </c>
      <c r="AP4047">
        <v>157000</v>
      </c>
      <c r="AQ4047">
        <v>149150</v>
      </c>
      <c r="AR4047">
        <v>0</v>
      </c>
      <c r="AS4047" t="s">
        <v>93</v>
      </c>
      <c r="AT4047">
        <v>19</v>
      </c>
      <c r="AU4047" t="s">
        <v>94</v>
      </c>
      <c r="AV4047">
        <v>1</v>
      </c>
      <c r="AW4047" t="s">
        <v>95</v>
      </c>
      <c r="AX4047">
        <v>4761</v>
      </c>
      <c r="AY4047" t="s">
        <v>3498</v>
      </c>
      <c r="AZ4047">
        <v>4761</v>
      </c>
      <c r="BA4047" t="s">
        <v>3498</v>
      </c>
      <c r="BB4047">
        <v>959210840543000</v>
      </c>
      <c r="BD4047" t="s">
        <v>173</v>
      </c>
      <c r="BE4047" t="s">
        <v>174</v>
      </c>
      <c r="BF4047" t="s">
        <v>99</v>
      </c>
      <c r="BG4047" t="s">
        <v>100</v>
      </c>
      <c r="BH4047" t="s">
        <v>101</v>
      </c>
      <c r="BI4047" s="2">
        <v>45979.48064814815</v>
      </c>
      <c r="BJ4047" t="s">
        <v>101</v>
      </c>
      <c r="BK4047" s="2">
        <v>45979.48064814815</v>
      </c>
      <c r="BL4047" t="s">
        <v>102</v>
      </c>
      <c r="BM4047">
        <v>400052571048859</v>
      </c>
      <c r="BN4047">
        <v>0</v>
      </c>
      <c r="BO4047">
        <v>202511</v>
      </c>
      <c r="BP4047">
        <v>0</v>
      </c>
      <c r="BQ4047">
        <v>0</v>
      </c>
      <c r="BR4047">
        <v>165557</v>
      </c>
      <c r="BS4047">
        <v>149150</v>
      </c>
      <c r="BT4047">
        <v>16407</v>
      </c>
      <c r="BU4047" t="s">
        <v>103</v>
      </c>
      <c r="BV4047">
        <v>167059</v>
      </c>
      <c r="CA4047">
        <v>0</v>
      </c>
      <c r="CB4047" t="s">
        <v>104</v>
      </c>
      <c r="CC4047" t="s">
        <v>149</v>
      </c>
      <c r="CD4047" t="s">
        <v>104</v>
      </c>
      <c r="CE4047" t="s">
        <v>149</v>
      </c>
    </row>
    <row r="4048" spans="1:83" x14ac:dyDescent="0.25">
      <c r="A4048" t="s">
        <v>82</v>
      </c>
      <c r="B4048" t="s">
        <v>9937</v>
      </c>
      <c r="D4048" s="1">
        <v>45979</v>
      </c>
      <c r="E4048" t="s">
        <v>9938</v>
      </c>
      <c r="F4048">
        <v>1</v>
      </c>
      <c r="G4048" t="s">
        <v>85</v>
      </c>
      <c r="H4048" s="1">
        <v>45979</v>
      </c>
      <c r="I4048" t="s">
        <v>86</v>
      </c>
      <c r="J4048">
        <v>30</v>
      </c>
      <c r="L4048" t="s">
        <v>87</v>
      </c>
      <c r="M4048">
        <v>63</v>
      </c>
      <c r="N4048" t="s">
        <v>88</v>
      </c>
      <c r="O4048">
        <v>336</v>
      </c>
      <c r="P4048">
        <v>6</v>
      </c>
      <c r="Q4048">
        <v>157000</v>
      </c>
      <c r="R4048">
        <v>157000</v>
      </c>
      <c r="S4048">
        <v>942000</v>
      </c>
      <c r="T4048">
        <v>0</v>
      </c>
      <c r="U4048">
        <v>4</v>
      </c>
      <c r="V4048">
        <v>0</v>
      </c>
      <c r="W4048">
        <v>0</v>
      </c>
      <c r="X4048">
        <v>0</v>
      </c>
      <c r="Y4048">
        <v>0</v>
      </c>
      <c r="Z4048">
        <v>0</v>
      </c>
      <c r="AA4048" t="s">
        <v>103</v>
      </c>
      <c r="AB4048" t="s">
        <v>157</v>
      </c>
      <c r="AI4048" t="s">
        <v>85</v>
      </c>
      <c r="AJ4048">
        <v>37680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942000</v>
      </c>
      <c r="AQ4048">
        <v>904320</v>
      </c>
      <c r="AR4048">
        <v>0</v>
      </c>
      <c r="AS4048" t="s">
        <v>93</v>
      </c>
      <c r="AT4048">
        <v>19</v>
      </c>
      <c r="AU4048" t="s">
        <v>94</v>
      </c>
      <c r="AV4048">
        <v>18</v>
      </c>
      <c r="AW4048" t="s">
        <v>112</v>
      </c>
      <c r="AX4048">
        <v>3422</v>
      </c>
      <c r="AY4048" t="s">
        <v>1076</v>
      </c>
      <c r="AZ4048">
        <v>3422</v>
      </c>
      <c r="BA4048" t="s">
        <v>1076</v>
      </c>
      <c r="BB4048">
        <v>392312229541000</v>
      </c>
      <c r="BD4048" t="s">
        <v>173</v>
      </c>
      <c r="BE4048" t="s">
        <v>174</v>
      </c>
      <c r="BF4048" t="s">
        <v>99</v>
      </c>
      <c r="BG4048" t="s">
        <v>100</v>
      </c>
      <c r="BH4048" t="s">
        <v>101</v>
      </c>
      <c r="BI4048" s="2">
        <v>45979.480706018519</v>
      </c>
      <c r="BJ4048" t="s">
        <v>101</v>
      </c>
      <c r="BK4048" s="2">
        <v>45979.480706018519</v>
      </c>
      <c r="BL4048" t="s">
        <v>102</v>
      </c>
      <c r="BM4048">
        <v>400052571048860</v>
      </c>
      <c r="BN4048">
        <v>0</v>
      </c>
      <c r="BO4048">
        <v>202511</v>
      </c>
      <c r="BP4048">
        <v>0</v>
      </c>
      <c r="BQ4048">
        <v>0</v>
      </c>
      <c r="BR4048">
        <v>1003795</v>
      </c>
      <c r="BS4048">
        <v>904320</v>
      </c>
      <c r="BT4048">
        <v>99475</v>
      </c>
      <c r="BU4048" t="s">
        <v>103</v>
      </c>
      <c r="BV4048">
        <v>167059</v>
      </c>
      <c r="CA4048">
        <v>0</v>
      </c>
      <c r="CB4048" t="s">
        <v>104</v>
      </c>
      <c r="CC4048" t="s">
        <v>149</v>
      </c>
      <c r="CD4048" t="s">
        <v>104</v>
      </c>
      <c r="CE4048" t="s">
        <v>104</v>
      </c>
    </row>
    <row r="4049" spans="1:83" x14ac:dyDescent="0.25">
      <c r="A4049" t="s">
        <v>82</v>
      </c>
      <c r="B4049" t="s">
        <v>9939</v>
      </c>
      <c r="D4049" s="1">
        <v>45979</v>
      </c>
      <c r="E4049" t="s">
        <v>9940</v>
      </c>
      <c r="F4049">
        <v>1</v>
      </c>
      <c r="G4049" t="s">
        <v>85</v>
      </c>
      <c r="H4049" s="1">
        <v>45979</v>
      </c>
      <c r="I4049" t="s">
        <v>86</v>
      </c>
      <c r="J4049">
        <v>30</v>
      </c>
      <c r="L4049" t="s">
        <v>87</v>
      </c>
      <c r="M4049">
        <v>63</v>
      </c>
      <c r="N4049" t="s">
        <v>88</v>
      </c>
      <c r="O4049">
        <v>336</v>
      </c>
      <c r="P4049">
        <v>1</v>
      </c>
      <c r="Q4049">
        <v>157000</v>
      </c>
      <c r="R4049">
        <v>157000</v>
      </c>
      <c r="S4049">
        <v>157000</v>
      </c>
      <c r="T4049">
        <v>0</v>
      </c>
      <c r="U4049">
        <v>2</v>
      </c>
      <c r="V4049">
        <v>0</v>
      </c>
      <c r="W4049">
        <v>3</v>
      </c>
      <c r="X4049">
        <v>0</v>
      </c>
      <c r="Y4049">
        <v>0</v>
      </c>
      <c r="Z4049">
        <v>0</v>
      </c>
      <c r="AA4049" t="s">
        <v>89</v>
      </c>
      <c r="AB4049" t="s">
        <v>6226</v>
      </c>
      <c r="AE4049" t="s">
        <v>6227</v>
      </c>
      <c r="AF4049" t="s">
        <v>6228</v>
      </c>
      <c r="AI4049" t="s">
        <v>85</v>
      </c>
      <c r="AJ4049">
        <v>3140</v>
      </c>
      <c r="AK4049">
        <v>0</v>
      </c>
      <c r="AL4049">
        <v>4710</v>
      </c>
      <c r="AM4049">
        <v>0</v>
      </c>
      <c r="AN4049">
        <v>0</v>
      </c>
      <c r="AO4049">
        <v>0</v>
      </c>
      <c r="AP4049">
        <v>157000</v>
      </c>
      <c r="AQ4049">
        <v>149150</v>
      </c>
      <c r="AR4049">
        <v>0</v>
      </c>
      <c r="AS4049" t="s">
        <v>93</v>
      </c>
      <c r="AT4049">
        <v>19</v>
      </c>
      <c r="AU4049" t="s">
        <v>94</v>
      </c>
      <c r="AV4049">
        <v>1</v>
      </c>
      <c r="AW4049" t="s">
        <v>95</v>
      </c>
      <c r="AX4049">
        <v>59</v>
      </c>
      <c r="AY4049" t="s">
        <v>1778</v>
      </c>
      <c r="AZ4049">
        <v>59</v>
      </c>
      <c r="BA4049" t="s">
        <v>1778</v>
      </c>
      <c r="BB4049">
        <v>394032106541000</v>
      </c>
      <c r="BD4049" t="s">
        <v>173</v>
      </c>
      <c r="BE4049" t="s">
        <v>174</v>
      </c>
      <c r="BF4049" t="s">
        <v>99</v>
      </c>
      <c r="BG4049" t="s">
        <v>100</v>
      </c>
      <c r="BH4049" t="s">
        <v>101</v>
      </c>
      <c r="BI4049" s="2">
        <v>45979.480775462966</v>
      </c>
      <c r="BJ4049" t="s">
        <v>101</v>
      </c>
      <c r="BK4049" s="2">
        <v>45979.480775462966</v>
      </c>
      <c r="BL4049" t="s">
        <v>102</v>
      </c>
      <c r="BM4049">
        <v>400052571048861</v>
      </c>
      <c r="BN4049">
        <v>0</v>
      </c>
      <c r="BO4049">
        <v>202511</v>
      </c>
      <c r="BP4049">
        <v>0</v>
      </c>
      <c r="BQ4049">
        <v>0</v>
      </c>
      <c r="BR4049">
        <v>165557</v>
      </c>
      <c r="BS4049">
        <v>149150</v>
      </c>
      <c r="BT4049">
        <v>16407</v>
      </c>
      <c r="BU4049" t="s">
        <v>103</v>
      </c>
      <c r="BV4049">
        <v>167059</v>
      </c>
      <c r="CA4049">
        <v>0</v>
      </c>
      <c r="CB4049" t="s">
        <v>104</v>
      </c>
      <c r="CC4049" t="s">
        <v>149</v>
      </c>
      <c r="CD4049" t="s">
        <v>104</v>
      </c>
      <c r="CE4049" t="s">
        <v>104</v>
      </c>
    </row>
    <row r="4050" spans="1:83" x14ac:dyDescent="0.25">
      <c r="A4050" t="s">
        <v>82</v>
      </c>
      <c r="B4050" t="s">
        <v>9941</v>
      </c>
      <c r="D4050" s="1">
        <v>45979</v>
      </c>
      <c r="E4050" t="s">
        <v>9942</v>
      </c>
      <c r="F4050">
        <v>1</v>
      </c>
      <c r="G4050" t="s">
        <v>3828</v>
      </c>
      <c r="H4050" s="1">
        <v>45979</v>
      </c>
      <c r="I4050" t="s">
        <v>86</v>
      </c>
      <c r="J4050">
        <v>30</v>
      </c>
      <c r="L4050" t="s">
        <v>87</v>
      </c>
      <c r="M4050">
        <v>62</v>
      </c>
      <c r="N4050" t="s">
        <v>108</v>
      </c>
      <c r="O4050">
        <v>625</v>
      </c>
      <c r="P4050">
        <v>1</v>
      </c>
      <c r="Q4050">
        <v>218000</v>
      </c>
      <c r="R4050">
        <v>218000</v>
      </c>
      <c r="S4050">
        <v>218000</v>
      </c>
      <c r="T4050">
        <v>0</v>
      </c>
      <c r="U4050">
        <v>5</v>
      </c>
      <c r="V4050">
        <v>0</v>
      </c>
      <c r="W4050">
        <v>0</v>
      </c>
      <c r="X4050">
        <v>0</v>
      </c>
      <c r="Y4050">
        <v>0</v>
      </c>
      <c r="Z4050">
        <v>0</v>
      </c>
      <c r="AA4050" t="s">
        <v>103</v>
      </c>
      <c r="AB4050" t="s">
        <v>214</v>
      </c>
      <c r="AI4050" t="s">
        <v>3828</v>
      </c>
      <c r="AJ4050">
        <v>10900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218000</v>
      </c>
      <c r="AQ4050">
        <v>207100</v>
      </c>
      <c r="AR4050">
        <v>0</v>
      </c>
      <c r="AS4050" t="s">
        <v>3829</v>
      </c>
      <c r="AT4050">
        <v>209</v>
      </c>
      <c r="AU4050" t="s">
        <v>3207</v>
      </c>
      <c r="AV4050">
        <v>16</v>
      </c>
      <c r="AW4050" t="s">
        <v>576</v>
      </c>
      <c r="AX4050">
        <v>3964</v>
      </c>
      <c r="AY4050" t="s">
        <v>1906</v>
      </c>
      <c r="AZ4050">
        <v>3964</v>
      </c>
      <c r="BA4050" t="s">
        <v>1906</v>
      </c>
      <c r="BB4050">
        <v>811824416543000</v>
      </c>
      <c r="BD4050" t="s">
        <v>97</v>
      </c>
      <c r="BE4050" t="s">
        <v>189</v>
      </c>
      <c r="BF4050" t="s">
        <v>218</v>
      </c>
      <c r="BG4050" t="s">
        <v>108</v>
      </c>
      <c r="BH4050" t="s">
        <v>101</v>
      </c>
      <c r="BI4050" s="2">
        <v>45979.480879629627</v>
      </c>
      <c r="BJ4050" t="s">
        <v>101</v>
      </c>
      <c r="BK4050" s="2">
        <v>45979.480879629627</v>
      </c>
      <c r="BL4050" t="s">
        <v>142</v>
      </c>
      <c r="BM4050">
        <v>400052571048862</v>
      </c>
      <c r="BN4050">
        <v>0</v>
      </c>
      <c r="BO4050">
        <v>202511</v>
      </c>
      <c r="BP4050">
        <v>0</v>
      </c>
      <c r="BQ4050">
        <v>0</v>
      </c>
      <c r="BR4050">
        <v>229881</v>
      </c>
      <c r="BS4050">
        <v>207100</v>
      </c>
      <c r="BT4050">
        <v>22781</v>
      </c>
      <c r="BU4050" t="s">
        <v>103</v>
      </c>
      <c r="BV4050" t="s">
        <v>3830</v>
      </c>
      <c r="CA4050">
        <v>0</v>
      </c>
      <c r="CB4050" t="s">
        <v>105</v>
      </c>
      <c r="CC4050" t="s">
        <v>105</v>
      </c>
      <c r="CD4050" t="s">
        <v>477</v>
      </c>
      <c r="CE4050" t="s">
        <v>105</v>
      </c>
    </row>
    <row r="4051" spans="1:83" x14ac:dyDescent="0.25">
      <c r="A4051" t="s">
        <v>82</v>
      </c>
      <c r="B4051" t="s">
        <v>9943</v>
      </c>
      <c r="D4051" s="1">
        <v>45979</v>
      </c>
      <c r="E4051" t="s">
        <v>9944</v>
      </c>
      <c r="F4051">
        <v>1</v>
      </c>
      <c r="G4051" t="s">
        <v>85</v>
      </c>
      <c r="H4051" s="1">
        <v>45979</v>
      </c>
      <c r="I4051" t="s">
        <v>86</v>
      </c>
      <c r="J4051">
        <v>33</v>
      </c>
      <c r="L4051" t="s">
        <v>87</v>
      </c>
      <c r="M4051">
        <v>63</v>
      </c>
      <c r="N4051" t="s">
        <v>88</v>
      </c>
      <c r="O4051">
        <v>336</v>
      </c>
      <c r="P4051">
        <v>5</v>
      </c>
      <c r="Q4051">
        <v>157000</v>
      </c>
      <c r="R4051">
        <v>157000</v>
      </c>
      <c r="S4051">
        <v>785000</v>
      </c>
      <c r="T4051">
        <v>0</v>
      </c>
      <c r="U4051">
        <v>4</v>
      </c>
      <c r="V4051">
        <v>0</v>
      </c>
      <c r="W4051">
        <v>0</v>
      </c>
      <c r="X4051">
        <v>0</v>
      </c>
      <c r="Y4051">
        <v>0</v>
      </c>
      <c r="Z4051">
        <v>0</v>
      </c>
      <c r="AA4051" t="s">
        <v>103</v>
      </c>
      <c r="AB4051" t="s">
        <v>1063</v>
      </c>
      <c r="AE4051" t="s">
        <v>229</v>
      </c>
      <c r="AF4051" t="s">
        <v>229</v>
      </c>
      <c r="AI4051" t="s">
        <v>85</v>
      </c>
      <c r="AJ4051">
        <v>31400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785000</v>
      </c>
      <c r="AQ4051">
        <v>753600</v>
      </c>
      <c r="AR4051">
        <v>0</v>
      </c>
      <c r="AS4051" t="s">
        <v>93</v>
      </c>
      <c r="AT4051">
        <v>19</v>
      </c>
      <c r="AU4051" t="s">
        <v>94</v>
      </c>
      <c r="AV4051">
        <v>1</v>
      </c>
      <c r="AW4051" t="s">
        <v>95</v>
      </c>
      <c r="AX4051">
        <v>222</v>
      </c>
      <c r="AY4051" t="s">
        <v>1064</v>
      </c>
      <c r="AZ4051">
        <v>222</v>
      </c>
      <c r="BA4051" t="s">
        <v>1064</v>
      </c>
      <c r="BB4051">
        <v>22054100542000</v>
      </c>
      <c r="BD4051" t="s">
        <v>159</v>
      </c>
      <c r="BE4051" t="s">
        <v>417</v>
      </c>
      <c r="BF4051" t="s">
        <v>99</v>
      </c>
      <c r="BG4051" t="s">
        <v>100</v>
      </c>
      <c r="BH4051" t="s">
        <v>101</v>
      </c>
      <c r="BI4051" s="2">
        <v>45979.48096064815</v>
      </c>
      <c r="BJ4051" t="s">
        <v>101</v>
      </c>
      <c r="BK4051" s="2">
        <v>45979.48096064815</v>
      </c>
      <c r="BL4051" t="s">
        <v>102</v>
      </c>
      <c r="BM4051">
        <v>400052571048863</v>
      </c>
      <c r="BN4051">
        <v>0</v>
      </c>
      <c r="BO4051">
        <v>202511</v>
      </c>
      <c r="BP4051">
        <v>0</v>
      </c>
      <c r="BQ4051">
        <v>0</v>
      </c>
      <c r="BR4051">
        <v>836496</v>
      </c>
      <c r="BS4051">
        <v>753600</v>
      </c>
      <c r="BT4051">
        <v>82896</v>
      </c>
      <c r="BU4051" t="s">
        <v>103</v>
      </c>
      <c r="BV4051">
        <v>167059</v>
      </c>
      <c r="CA4051">
        <v>0</v>
      </c>
      <c r="CB4051" t="s">
        <v>104</v>
      </c>
      <c r="CC4051" t="s">
        <v>104</v>
      </c>
      <c r="CD4051" t="s">
        <v>104</v>
      </c>
      <c r="CE4051" t="s">
        <v>104</v>
      </c>
    </row>
    <row r="4052" spans="1:83" x14ac:dyDescent="0.25">
      <c r="A4052" t="s">
        <v>82</v>
      </c>
      <c r="B4052" t="s">
        <v>9945</v>
      </c>
      <c r="D4052" s="1">
        <v>45979</v>
      </c>
      <c r="E4052" t="s">
        <v>9946</v>
      </c>
      <c r="F4052">
        <v>1</v>
      </c>
      <c r="G4052" t="s">
        <v>85</v>
      </c>
      <c r="H4052" s="1">
        <v>45979</v>
      </c>
      <c r="I4052" t="s">
        <v>86</v>
      </c>
      <c r="J4052">
        <v>30</v>
      </c>
      <c r="L4052" t="s">
        <v>87</v>
      </c>
      <c r="M4052">
        <v>63</v>
      </c>
      <c r="N4052" t="s">
        <v>88</v>
      </c>
      <c r="O4052">
        <v>336</v>
      </c>
      <c r="P4052">
        <v>1</v>
      </c>
      <c r="Q4052">
        <v>157000</v>
      </c>
      <c r="R4052">
        <v>157000</v>
      </c>
      <c r="S4052">
        <v>157000</v>
      </c>
      <c r="T4052">
        <v>0</v>
      </c>
      <c r="U4052">
        <v>0</v>
      </c>
      <c r="V4052">
        <v>0</v>
      </c>
      <c r="W4052">
        <v>3</v>
      </c>
      <c r="X4052">
        <v>0</v>
      </c>
      <c r="Y4052">
        <v>0</v>
      </c>
      <c r="Z4052">
        <v>0</v>
      </c>
      <c r="AA4052" t="s">
        <v>89</v>
      </c>
      <c r="AB4052" t="s">
        <v>6226</v>
      </c>
      <c r="AE4052" t="s">
        <v>6227</v>
      </c>
      <c r="AF4052" t="s">
        <v>6228</v>
      </c>
      <c r="AI4052" t="s">
        <v>85</v>
      </c>
      <c r="AJ4052">
        <v>0</v>
      </c>
      <c r="AK4052">
        <v>0</v>
      </c>
      <c r="AL4052">
        <v>4710</v>
      </c>
      <c r="AM4052">
        <v>0</v>
      </c>
      <c r="AN4052">
        <v>0</v>
      </c>
      <c r="AO4052">
        <v>0</v>
      </c>
      <c r="AP4052">
        <v>157000</v>
      </c>
      <c r="AQ4052">
        <v>152290</v>
      </c>
      <c r="AR4052">
        <v>0</v>
      </c>
      <c r="AS4052" t="s">
        <v>93</v>
      </c>
      <c r="AT4052">
        <v>19</v>
      </c>
      <c r="AU4052" t="s">
        <v>94</v>
      </c>
      <c r="AV4052">
        <v>1</v>
      </c>
      <c r="AW4052" t="s">
        <v>95</v>
      </c>
      <c r="AX4052">
        <v>4134</v>
      </c>
      <c r="AY4052" t="s">
        <v>365</v>
      </c>
      <c r="AZ4052">
        <v>4134</v>
      </c>
      <c r="BA4052" t="s">
        <v>365</v>
      </c>
      <c r="BB4052">
        <v>982947053407000</v>
      </c>
      <c r="BD4052" t="s">
        <v>97</v>
      </c>
      <c r="BE4052" t="s">
        <v>189</v>
      </c>
      <c r="BF4052" t="s">
        <v>99</v>
      </c>
      <c r="BG4052" t="s">
        <v>100</v>
      </c>
      <c r="BH4052" t="s">
        <v>101</v>
      </c>
      <c r="BI4052" s="2">
        <v>45979.481064814812</v>
      </c>
      <c r="BJ4052" t="s">
        <v>101</v>
      </c>
      <c r="BK4052" s="2">
        <v>45979.481064814812</v>
      </c>
      <c r="BL4052" t="s">
        <v>102</v>
      </c>
      <c r="BM4052">
        <v>400052571048864</v>
      </c>
      <c r="BN4052">
        <v>0</v>
      </c>
      <c r="BO4052">
        <v>202511</v>
      </c>
      <c r="BP4052">
        <v>0</v>
      </c>
      <c r="BQ4052">
        <v>0</v>
      </c>
      <c r="BR4052">
        <v>169042</v>
      </c>
      <c r="BS4052">
        <v>152290</v>
      </c>
      <c r="BT4052">
        <v>16752</v>
      </c>
      <c r="BU4052" t="s">
        <v>103</v>
      </c>
      <c r="BV4052">
        <v>167059</v>
      </c>
      <c r="CA4052">
        <v>0</v>
      </c>
      <c r="CB4052" t="s">
        <v>104</v>
      </c>
      <c r="CC4052" t="s">
        <v>105</v>
      </c>
      <c r="CD4052" t="s">
        <v>104</v>
      </c>
      <c r="CE4052" t="s">
        <v>105</v>
      </c>
    </row>
    <row r="4053" spans="1:83" x14ac:dyDescent="0.25">
      <c r="A4053" t="s">
        <v>82</v>
      </c>
      <c r="B4053" t="s">
        <v>9947</v>
      </c>
      <c r="D4053" s="1">
        <v>45979</v>
      </c>
      <c r="E4053" t="s">
        <v>9948</v>
      </c>
      <c r="F4053">
        <v>1</v>
      </c>
      <c r="G4053" t="s">
        <v>85</v>
      </c>
      <c r="H4053" s="1">
        <v>45979</v>
      </c>
      <c r="I4053" t="s">
        <v>86</v>
      </c>
      <c r="J4053">
        <v>33</v>
      </c>
      <c r="L4053" t="s">
        <v>87</v>
      </c>
      <c r="M4053">
        <v>63</v>
      </c>
      <c r="N4053" t="s">
        <v>88</v>
      </c>
      <c r="O4053">
        <v>336</v>
      </c>
      <c r="P4053">
        <v>1</v>
      </c>
      <c r="Q4053">
        <v>157000</v>
      </c>
      <c r="R4053">
        <v>157000</v>
      </c>
      <c r="S4053">
        <v>157000</v>
      </c>
      <c r="T4053">
        <v>0</v>
      </c>
      <c r="U4053">
        <v>2</v>
      </c>
      <c r="V4053">
        <v>0</v>
      </c>
      <c r="W4053">
        <v>3</v>
      </c>
      <c r="X4053">
        <v>0</v>
      </c>
      <c r="Y4053">
        <v>0</v>
      </c>
      <c r="Z4053">
        <v>0</v>
      </c>
      <c r="AA4053" t="s">
        <v>89</v>
      </c>
      <c r="AB4053" t="s">
        <v>6226</v>
      </c>
      <c r="AE4053" t="s">
        <v>6227</v>
      </c>
      <c r="AF4053" t="s">
        <v>6228</v>
      </c>
      <c r="AI4053" t="s">
        <v>85</v>
      </c>
      <c r="AJ4053">
        <v>3140</v>
      </c>
      <c r="AK4053">
        <v>0</v>
      </c>
      <c r="AL4053">
        <v>4710</v>
      </c>
      <c r="AM4053">
        <v>0</v>
      </c>
      <c r="AN4053">
        <v>0</v>
      </c>
      <c r="AO4053">
        <v>0</v>
      </c>
      <c r="AP4053">
        <v>157000</v>
      </c>
      <c r="AQ4053">
        <v>149150</v>
      </c>
      <c r="AR4053">
        <v>0</v>
      </c>
      <c r="AS4053" t="s">
        <v>93</v>
      </c>
      <c r="AT4053">
        <v>19</v>
      </c>
      <c r="AU4053" t="s">
        <v>94</v>
      </c>
      <c r="AV4053">
        <v>1</v>
      </c>
      <c r="AW4053" t="s">
        <v>95</v>
      </c>
      <c r="AX4053">
        <v>1741</v>
      </c>
      <c r="AY4053" t="s">
        <v>1237</v>
      </c>
      <c r="AZ4053">
        <v>1741</v>
      </c>
      <c r="BA4053" t="s">
        <v>1237</v>
      </c>
      <c r="BB4053">
        <v>639664135541000</v>
      </c>
      <c r="BD4053" t="s">
        <v>188</v>
      </c>
      <c r="BE4053" t="s">
        <v>98</v>
      </c>
      <c r="BF4053" t="s">
        <v>99</v>
      </c>
      <c r="BG4053" t="s">
        <v>100</v>
      </c>
      <c r="BH4053" t="s">
        <v>101</v>
      </c>
      <c r="BI4053" s="2">
        <v>45979.484988425924</v>
      </c>
      <c r="BJ4053" t="s">
        <v>101</v>
      </c>
      <c r="BK4053" s="2">
        <v>45979.484988425924</v>
      </c>
      <c r="BL4053" t="s">
        <v>102</v>
      </c>
      <c r="BM4053">
        <v>400052571048876</v>
      </c>
      <c r="BN4053">
        <v>0</v>
      </c>
      <c r="BO4053">
        <v>202511</v>
      </c>
      <c r="BP4053">
        <v>0</v>
      </c>
      <c r="BQ4053">
        <v>0</v>
      </c>
      <c r="BR4053">
        <v>165557</v>
      </c>
      <c r="BS4053">
        <v>149150</v>
      </c>
      <c r="BT4053">
        <v>16407</v>
      </c>
      <c r="BU4053" t="s">
        <v>103</v>
      </c>
      <c r="BV4053">
        <v>167059</v>
      </c>
      <c r="CA4053">
        <v>0</v>
      </c>
      <c r="CB4053" t="s">
        <v>104</v>
      </c>
      <c r="CC4053" t="s">
        <v>105</v>
      </c>
      <c r="CD4053" t="s">
        <v>104</v>
      </c>
      <c r="CE4053" t="s">
        <v>149</v>
      </c>
    </row>
    <row r="4054" spans="1:83" x14ac:dyDescent="0.25">
      <c r="A4054" t="s">
        <v>82</v>
      </c>
      <c r="B4054" t="s">
        <v>9949</v>
      </c>
      <c r="D4054" s="1">
        <v>45979</v>
      </c>
      <c r="E4054" t="s">
        <v>9950</v>
      </c>
      <c r="F4054">
        <v>1</v>
      </c>
      <c r="G4054" t="s">
        <v>85</v>
      </c>
      <c r="H4054" s="1">
        <v>45979</v>
      </c>
      <c r="I4054" t="s">
        <v>86</v>
      </c>
      <c r="J4054">
        <v>30</v>
      </c>
      <c r="L4054" t="s">
        <v>87</v>
      </c>
      <c r="M4054">
        <v>63</v>
      </c>
      <c r="N4054" t="s">
        <v>88</v>
      </c>
      <c r="O4054">
        <v>336</v>
      </c>
      <c r="P4054">
        <v>2</v>
      </c>
      <c r="Q4054">
        <v>157000</v>
      </c>
      <c r="R4054">
        <v>157000</v>
      </c>
      <c r="S4054">
        <v>314000</v>
      </c>
      <c r="T4054">
        <v>0</v>
      </c>
      <c r="U4054">
        <v>4</v>
      </c>
      <c r="V4054">
        <v>0</v>
      </c>
      <c r="W4054">
        <v>0</v>
      </c>
      <c r="X4054">
        <v>0</v>
      </c>
      <c r="Y4054">
        <v>0</v>
      </c>
      <c r="Z4054">
        <v>0</v>
      </c>
      <c r="AA4054" t="s">
        <v>103</v>
      </c>
      <c r="AB4054" t="s">
        <v>157</v>
      </c>
      <c r="AI4054" t="s">
        <v>85</v>
      </c>
      <c r="AJ4054">
        <v>12560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314000</v>
      </c>
      <c r="AQ4054">
        <v>301440</v>
      </c>
      <c r="AR4054">
        <v>0</v>
      </c>
      <c r="AS4054" t="s">
        <v>93</v>
      </c>
      <c r="AT4054">
        <v>19</v>
      </c>
      <c r="AU4054" t="s">
        <v>94</v>
      </c>
      <c r="AV4054">
        <v>18</v>
      </c>
      <c r="AW4054" t="s">
        <v>112</v>
      </c>
      <c r="AX4054">
        <v>5170</v>
      </c>
      <c r="AY4054" t="s">
        <v>378</v>
      </c>
      <c r="AZ4054">
        <v>5170</v>
      </c>
      <c r="BA4054" t="s">
        <v>378</v>
      </c>
      <c r="BB4054">
        <v>404243966543000</v>
      </c>
      <c r="BD4054" t="s">
        <v>188</v>
      </c>
      <c r="BE4054" t="s">
        <v>98</v>
      </c>
      <c r="BF4054" t="s">
        <v>99</v>
      </c>
      <c r="BG4054" t="s">
        <v>100</v>
      </c>
      <c r="BH4054" t="s">
        <v>101</v>
      </c>
      <c r="BI4054" s="2">
        <v>45979.48505787037</v>
      </c>
      <c r="BJ4054" t="s">
        <v>101</v>
      </c>
      <c r="BK4054" s="2">
        <v>45979.48505787037</v>
      </c>
      <c r="BL4054" t="s">
        <v>102</v>
      </c>
      <c r="BM4054">
        <v>400052571048877</v>
      </c>
      <c r="BN4054">
        <v>0</v>
      </c>
      <c r="BO4054">
        <v>202511</v>
      </c>
      <c r="BP4054">
        <v>0</v>
      </c>
      <c r="BQ4054">
        <v>0</v>
      </c>
      <c r="BR4054">
        <v>334598</v>
      </c>
      <c r="BS4054">
        <v>301440</v>
      </c>
      <c r="BT4054">
        <v>33158</v>
      </c>
      <c r="BU4054" t="s">
        <v>103</v>
      </c>
      <c r="BV4054">
        <v>167059</v>
      </c>
      <c r="CA4054">
        <v>0</v>
      </c>
      <c r="CB4054" t="s">
        <v>104</v>
      </c>
      <c r="CC4054" t="s">
        <v>149</v>
      </c>
      <c r="CD4054" t="s">
        <v>104</v>
      </c>
      <c r="CE4054" t="s">
        <v>104</v>
      </c>
    </row>
    <row r="4055" spans="1:83" x14ac:dyDescent="0.25">
      <c r="A4055" t="s">
        <v>82</v>
      </c>
      <c r="B4055" t="s">
        <v>9951</v>
      </c>
      <c r="D4055" s="1">
        <v>45979</v>
      </c>
      <c r="E4055" t="s">
        <v>9952</v>
      </c>
      <c r="F4055">
        <v>1</v>
      </c>
      <c r="G4055" t="s">
        <v>85</v>
      </c>
      <c r="H4055" s="1">
        <v>45979</v>
      </c>
      <c r="I4055" t="s">
        <v>86</v>
      </c>
      <c r="J4055">
        <v>30</v>
      </c>
      <c r="L4055" t="s">
        <v>87</v>
      </c>
      <c r="M4055">
        <v>63</v>
      </c>
      <c r="N4055" t="s">
        <v>88</v>
      </c>
      <c r="O4055">
        <v>336</v>
      </c>
      <c r="P4055">
        <v>1</v>
      </c>
      <c r="Q4055">
        <v>157000</v>
      </c>
      <c r="R4055">
        <v>157000</v>
      </c>
      <c r="S4055">
        <v>157000</v>
      </c>
      <c r="T4055">
        <v>0</v>
      </c>
      <c r="U4055">
        <v>0</v>
      </c>
      <c r="V4055">
        <v>0</v>
      </c>
      <c r="W4055">
        <v>3</v>
      </c>
      <c r="X4055">
        <v>0</v>
      </c>
      <c r="Y4055">
        <v>0</v>
      </c>
      <c r="Z4055">
        <v>0</v>
      </c>
      <c r="AA4055" t="s">
        <v>89</v>
      </c>
      <c r="AB4055" t="s">
        <v>6226</v>
      </c>
      <c r="AE4055" t="s">
        <v>6227</v>
      </c>
      <c r="AF4055" t="s">
        <v>6228</v>
      </c>
      <c r="AI4055" t="s">
        <v>85</v>
      </c>
      <c r="AJ4055">
        <v>0</v>
      </c>
      <c r="AK4055">
        <v>0</v>
      </c>
      <c r="AL4055">
        <v>4710</v>
      </c>
      <c r="AM4055">
        <v>0</v>
      </c>
      <c r="AN4055">
        <v>0</v>
      </c>
      <c r="AO4055">
        <v>0</v>
      </c>
      <c r="AP4055">
        <v>157000</v>
      </c>
      <c r="AQ4055">
        <v>152290</v>
      </c>
      <c r="AR4055">
        <v>0</v>
      </c>
      <c r="AS4055" t="s">
        <v>93</v>
      </c>
      <c r="AT4055">
        <v>19</v>
      </c>
      <c r="AU4055" t="s">
        <v>94</v>
      </c>
      <c r="AV4055">
        <v>1</v>
      </c>
      <c r="AW4055" t="s">
        <v>95</v>
      </c>
      <c r="AX4055">
        <v>5068</v>
      </c>
      <c r="AY4055" t="s">
        <v>4225</v>
      </c>
      <c r="AZ4055">
        <v>5068</v>
      </c>
      <c r="BA4055" t="s">
        <v>4225</v>
      </c>
      <c r="BB4055">
        <v>613379239543000</v>
      </c>
      <c r="BD4055" t="s">
        <v>97</v>
      </c>
      <c r="BE4055" t="s">
        <v>189</v>
      </c>
      <c r="BF4055" t="s">
        <v>99</v>
      </c>
      <c r="BG4055" t="s">
        <v>100</v>
      </c>
      <c r="BH4055" t="s">
        <v>101</v>
      </c>
      <c r="BI4055" s="2">
        <v>45979.485127314816</v>
      </c>
      <c r="BJ4055" t="s">
        <v>101</v>
      </c>
      <c r="BK4055" s="2">
        <v>45979.485127314816</v>
      </c>
      <c r="BL4055" t="s">
        <v>102</v>
      </c>
      <c r="BM4055">
        <v>400052571048878</v>
      </c>
      <c r="BN4055">
        <v>0</v>
      </c>
      <c r="BO4055">
        <v>202511</v>
      </c>
      <c r="BP4055">
        <v>0</v>
      </c>
      <c r="BQ4055">
        <v>0</v>
      </c>
      <c r="BR4055">
        <v>169042</v>
      </c>
      <c r="BS4055">
        <v>152290</v>
      </c>
      <c r="BT4055">
        <v>16752</v>
      </c>
      <c r="BU4055" t="s">
        <v>103</v>
      </c>
      <c r="BV4055">
        <v>167059</v>
      </c>
      <c r="CA4055">
        <v>0</v>
      </c>
      <c r="CB4055" t="s">
        <v>104</v>
      </c>
      <c r="CC4055" t="s">
        <v>105</v>
      </c>
      <c r="CD4055" t="s">
        <v>104</v>
      </c>
      <c r="CE4055" t="s">
        <v>105</v>
      </c>
    </row>
    <row r="4056" spans="1:83" x14ac:dyDescent="0.25">
      <c r="A4056" t="s">
        <v>82</v>
      </c>
      <c r="B4056" t="s">
        <v>9953</v>
      </c>
      <c r="D4056" s="1">
        <v>45979</v>
      </c>
      <c r="E4056" t="s">
        <v>9954</v>
      </c>
      <c r="F4056">
        <v>1</v>
      </c>
      <c r="G4056" t="s">
        <v>567</v>
      </c>
      <c r="H4056" s="1">
        <v>45979</v>
      </c>
      <c r="I4056" t="s">
        <v>86</v>
      </c>
      <c r="J4056">
        <v>33</v>
      </c>
      <c r="L4056" t="s">
        <v>87</v>
      </c>
      <c r="M4056">
        <v>66</v>
      </c>
      <c r="N4056" t="s">
        <v>169</v>
      </c>
      <c r="O4056">
        <v>546</v>
      </c>
      <c r="P4056">
        <v>4</v>
      </c>
      <c r="Q4056">
        <v>100000</v>
      </c>
      <c r="R4056">
        <v>100000</v>
      </c>
      <c r="S4056">
        <v>400000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I4056" t="s">
        <v>567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400000</v>
      </c>
      <c r="AQ4056">
        <v>400000</v>
      </c>
      <c r="AR4056">
        <v>0</v>
      </c>
      <c r="AS4056" t="s">
        <v>568</v>
      </c>
      <c r="AT4056">
        <v>85</v>
      </c>
      <c r="AU4056" t="s">
        <v>565</v>
      </c>
      <c r="AV4056">
        <v>1</v>
      </c>
      <c r="AW4056" t="s">
        <v>95</v>
      </c>
      <c r="AX4056">
        <v>222</v>
      </c>
      <c r="AY4056" t="s">
        <v>1064</v>
      </c>
      <c r="AZ4056">
        <v>222</v>
      </c>
      <c r="BA4056" t="s">
        <v>1064</v>
      </c>
      <c r="BB4056">
        <v>22054100542000</v>
      </c>
      <c r="BD4056" t="s">
        <v>159</v>
      </c>
      <c r="BE4056" t="s">
        <v>417</v>
      </c>
      <c r="BF4056" t="s">
        <v>325</v>
      </c>
      <c r="BG4056" t="s">
        <v>169</v>
      </c>
      <c r="BH4056" t="s">
        <v>101</v>
      </c>
      <c r="BI4056" s="2">
        <v>45979.48537037037</v>
      </c>
      <c r="BJ4056" t="s">
        <v>101</v>
      </c>
      <c r="BK4056" s="2">
        <v>45979.48537037037</v>
      </c>
      <c r="BL4056" t="s">
        <v>116</v>
      </c>
      <c r="BM4056">
        <v>400052571048879</v>
      </c>
      <c r="BN4056">
        <v>0</v>
      </c>
      <c r="BO4056">
        <v>202511</v>
      </c>
      <c r="BP4056">
        <v>0</v>
      </c>
      <c r="BQ4056">
        <v>0</v>
      </c>
      <c r="BR4056">
        <v>444000</v>
      </c>
      <c r="BS4056">
        <v>400000</v>
      </c>
      <c r="BT4056">
        <v>44000</v>
      </c>
      <c r="BU4056" t="s">
        <v>103</v>
      </c>
      <c r="BV4056">
        <v>603700</v>
      </c>
      <c r="CA4056">
        <v>0</v>
      </c>
      <c r="CB4056" t="s">
        <v>105</v>
      </c>
      <c r="CC4056" t="s">
        <v>104</v>
      </c>
      <c r="CD4056" t="s">
        <v>105</v>
      </c>
      <c r="CE4056" t="s">
        <v>104</v>
      </c>
    </row>
    <row r="4057" spans="1:83" x14ac:dyDescent="0.25">
      <c r="A4057" t="s">
        <v>82</v>
      </c>
      <c r="B4057" t="s">
        <v>9955</v>
      </c>
      <c r="D4057" s="1">
        <v>45979</v>
      </c>
      <c r="E4057" t="s">
        <v>9956</v>
      </c>
      <c r="F4057">
        <v>1</v>
      </c>
      <c r="G4057">
        <v>1507</v>
      </c>
      <c r="H4057" s="1">
        <v>45979</v>
      </c>
      <c r="I4057" t="s">
        <v>86</v>
      </c>
      <c r="J4057">
        <v>30</v>
      </c>
      <c r="L4057" t="s">
        <v>87</v>
      </c>
      <c r="M4057">
        <v>62</v>
      </c>
      <c r="N4057" t="s">
        <v>108</v>
      </c>
      <c r="O4057">
        <v>577</v>
      </c>
      <c r="P4057">
        <v>1</v>
      </c>
      <c r="Q4057">
        <v>324000</v>
      </c>
      <c r="R4057">
        <v>324000</v>
      </c>
      <c r="S4057">
        <v>324000</v>
      </c>
      <c r="T4057">
        <v>0</v>
      </c>
      <c r="U4057">
        <v>2</v>
      </c>
      <c r="V4057">
        <v>0</v>
      </c>
      <c r="W4057">
        <v>12</v>
      </c>
      <c r="X4057">
        <v>0</v>
      </c>
      <c r="Y4057">
        <v>0</v>
      </c>
      <c r="Z4057">
        <v>0</v>
      </c>
      <c r="AA4057" t="s">
        <v>164</v>
      </c>
      <c r="AB4057" t="s">
        <v>9957</v>
      </c>
      <c r="AI4057">
        <v>1507</v>
      </c>
      <c r="AJ4057">
        <v>6480</v>
      </c>
      <c r="AK4057">
        <v>0</v>
      </c>
      <c r="AL4057">
        <v>38880</v>
      </c>
      <c r="AM4057">
        <v>0</v>
      </c>
      <c r="AN4057">
        <v>0</v>
      </c>
      <c r="AO4057">
        <v>0</v>
      </c>
      <c r="AP4057">
        <v>324000</v>
      </c>
      <c r="AQ4057">
        <v>665640</v>
      </c>
      <c r="AR4057">
        <v>0</v>
      </c>
      <c r="AS4057" t="s">
        <v>117</v>
      </c>
      <c r="AT4057">
        <v>19</v>
      </c>
      <c r="AU4057" t="s">
        <v>111</v>
      </c>
      <c r="AV4057">
        <v>16</v>
      </c>
      <c r="AW4057" t="s">
        <v>576</v>
      </c>
      <c r="AX4057">
        <v>3964</v>
      </c>
      <c r="AY4057" t="s">
        <v>1906</v>
      </c>
      <c r="AZ4057">
        <v>3964</v>
      </c>
      <c r="BA4057" t="s">
        <v>1906</v>
      </c>
      <c r="BB4057">
        <v>811824416543000</v>
      </c>
      <c r="BD4057" t="s">
        <v>97</v>
      </c>
      <c r="BE4057" t="s">
        <v>189</v>
      </c>
      <c r="BF4057" t="s">
        <v>99</v>
      </c>
      <c r="BG4057" t="s">
        <v>108</v>
      </c>
      <c r="BH4057" t="s">
        <v>101</v>
      </c>
      <c r="BI4057" s="2">
        <v>45979.485439814816</v>
      </c>
      <c r="BJ4057" t="s">
        <v>101</v>
      </c>
      <c r="BK4057" s="2">
        <v>45979.485439814816</v>
      </c>
      <c r="BL4057" t="s">
        <v>116</v>
      </c>
      <c r="BM4057">
        <v>400052571048880</v>
      </c>
      <c r="BN4057">
        <v>0</v>
      </c>
      <c r="BO4057">
        <v>202511</v>
      </c>
      <c r="BP4057">
        <v>0</v>
      </c>
      <c r="BQ4057">
        <v>0</v>
      </c>
      <c r="BR4057">
        <v>738860</v>
      </c>
      <c r="BS4057">
        <v>665640</v>
      </c>
      <c r="BT4057">
        <v>73220</v>
      </c>
      <c r="BU4057" t="s">
        <v>103</v>
      </c>
      <c r="BV4057">
        <v>100599</v>
      </c>
      <c r="CA4057">
        <v>0</v>
      </c>
      <c r="CB4057" t="s">
        <v>104</v>
      </c>
      <c r="CC4057" t="s">
        <v>105</v>
      </c>
      <c r="CD4057" t="s">
        <v>149</v>
      </c>
      <c r="CE4057" t="s">
        <v>105</v>
      </c>
    </row>
    <row r="4058" spans="1:83" x14ac:dyDescent="0.25">
      <c r="A4058" t="s">
        <v>82</v>
      </c>
      <c r="B4058" t="s">
        <v>9955</v>
      </c>
      <c r="D4058" s="1">
        <v>45979</v>
      </c>
      <c r="E4058" t="s">
        <v>9956</v>
      </c>
      <c r="F4058">
        <v>2</v>
      </c>
      <c r="G4058" t="s">
        <v>9958</v>
      </c>
      <c r="H4058" s="1">
        <v>45979</v>
      </c>
      <c r="I4058" t="s">
        <v>86</v>
      </c>
      <c r="J4058">
        <v>30</v>
      </c>
      <c r="L4058" t="s">
        <v>87</v>
      </c>
      <c r="M4058">
        <v>62</v>
      </c>
      <c r="N4058" t="s">
        <v>108</v>
      </c>
      <c r="O4058">
        <v>577</v>
      </c>
      <c r="P4058">
        <v>2</v>
      </c>
      <c r="Q4058">
        <v>225000</v>
      </c>
      <c r="R4058">
        <v>225000</v>
      </c>
      <c r="S4058">
        <v>450000</v>
      </c>
      <c r="T4058">
        <v>0</v>
      </c>
      <c r="U4058">
        <v>2</v>
      </c>
      <c r="V4058">
        <v>0</v>
      </c>
      <c r="W4058">
        <v>12</v>
      </c>
      <c r="X4058">
        <v>0</v>
      </c>
      <c r="Y4058">
        <v>0</v>
      </c>
      <c r="Z4058">
        <v>0</v>
      </c>
      <c r="AA4058" t="s">
        <v>164</v>
      </c>
      <c r="AB4058" t="s">
        <v>9957</v>
      </c>
      <c r="AI4058" t="s">
        <v>9958</v>
      </c>
      <c r="AJ4058">
        <v>9000</v>
      </c>
      <c r="AK4058">
        <v>0</v>
      </c>
      <c r="AL4058">
        <v>54000</v>
      </c>
      <c r="AM4058">
        <v>0</v>
      </c>
      <c r="AN4058">
        <v>0</v>
      </c>
      <c r="AO4058">
        <v>0</v>
      </c>
      <c r="AP4058">
        <v>450000</v>
      </c>
      <c r="AQ4058">
        <v>0</v>
      </c>
      <c r="AR4058">
        <v>0</v>
      </c>
      <c r="AS4058" t="s">
        <v>9959</v>
      </c>
      <c r="AT4058">
        <v>19</v>
      </c>
      <c r="AU4058" t="s">
        <v>111</v>
      </c>
      <c r="AV4058">
        <v>16</v>
      </c>
      <c r="AW4058" t="s">
        <v>576</v>
      </c>
      <c r="AX4058">
        <v>3964</v>
      </c>
      <c r="AY4058" t="s">
        <v>1906</v>
      </c>
      <c r="AZ4058">
        <v>3964</v>
      </c>
      <c r="BA4058" t="s">
        <v>1906</v>
      </c>
      <c r="BB4058">
        <v>811824416543000</v>
      </c>
      <c r="BD4058" t="s">
        <v>97</v>
      </c>
      <c r="BE4058" t="s">
        <v>189</v>
      </c>
      <c r="BF4058" t="s">
        <v>99</v>
      </c>
      <c r="BG4058" t="s">
        <v>108</v>
      </c>
      <c r="BH4058" t="s">
        <v>101</v>
      </c>
      <c r="BI4058" s="2">
        <v>45979.485439814816</v>
      </c>
      <c r="BJ4058" t="s">
        <v>101</v>
      </c>
      <c r="BK4058" s="2">
        <v>45979.485439814816</v>
      </c>
      <c r="BL4058" t="s">
        <v>116</v>
      </c>
      <c r="BM4058">
        <v>400052571048880</v>
      </c>
      <c r="BN4058">
        <v>0</v>
      </c>
      <c r="BO4058">
        <v>202511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 t="s">
        <v>103</v>
      </c>
      <c r="BV4058">
        <v>174866</v>
      </c>
      <c r="CA4058">
        <v>0</v>
      </c>
      <c r="CB4058" t="s">
        <v>105</v>
      </c>
      <c r="CC4058" t="s">
        <v>105</v>
      </c>
      <c r="CD4058" t="s">
        <v>477</v>
      </c>
      <c r="CE4058" t="s">
        <v>105</v>
      </c>
    </row>
    <row r="4059" spans="1:83" x14ac:dyDescent="0.25">
      <c r="A4059" t="s">
        <v>82</v>
      </c>
      <c r="B4059" t="s">
        <v>9960</v>
      </c>
      <c r="D4059" s="1">
        <v>45979</v>
      </c>
      <c r="E4059" t="s">
        <v>9961</v>
      </c>
      <c r="F4059">
        <v>1</v>
      </c>
      <c r="G4059" t="s">
        <v>85</v>
      </c>
      <c r="H4059" s="1">
        <v>45979</v>
      </c>
      <c r="I4059" t="s">
        <v>86</v>
      </c>
      <c r="J4059">
        <v>30</v>
      </c>
      <c r="L4059" t="s">
        <v>87</v>
      </c>
      <c r="M4059">
        <v>63</v>
      </c>
      <c r="N4059" t="s">
        <v>88</v>
      </c>
      <c r="O4059">
        <v>336</v>
      </c>
      <c r="P4059">
        <v>1</v>
      </c>
      <c r="Q4059">
        <v>157000</v>
      </c>
      <c r="R4059">
        <v>157000</v>
      </c>
      <c r="S4059">
        <v>157000</v>
      </c>
      <c r="T4059">
        <v>0</v>
      </c>
      <c r="U4059">
        <v>0</v>
      </c>
      <c r="V4059">
        <v>0</v>
      </c>
      <c r="W4059">
        <v>3</v>
      </c>
      <c r="X4059">
        <v>0</v>
      </c>
      <c r="Y4059">
        <v>0</v>
      </c>
      <c r="Z4059">
        <v>0</v>
      </c>
      <c r="AA4059" t="s">
        <v>89</v>
      </c>
      <c r="AB4059" t="s">
        <v>6226</v>
      </c>
      <c r="AE4059" t="s">
        <v>6227</v>
      </c>
      <c r="AF4059" t="s">
        <v>6228</v>
      </c>
      <c r="AI4059" t="s">
        <v>85</v>
      </c>
      <c r="AJ4059">
        <v>0</v>
      </c>
      <c r="AK4059">
        <v>0</v>
      </c>
      <c r="AL4059">
        <v>4710</v>
      </c>
      <c r="AM4059">
        <v>0</v>
      </c>
      <c r="AN4059">
        <v>0</v>
      </c>
      <c r="AO4059">
        <v>0</v>
      </c>
      <c r="AP4059">
        <v>157000</v>
      </c>
      <c r="AQ4059">
        <v>152290</v>
      </c>
      <c r="AR4059">
        <v>0</v>
      </c>
      <c r="AS4059" t="s">
        <v>93</v>
      </c>
      <c r="AT4059">
        <v>19</v>
      </c>
      <c r="AU4059" t="s">
        <v>94</v>
      </c>
      <c r="AV4059">
        <v>1</v>
      </c>
      <c r="AW4059" t="s">
        <v>95</v>
      </c>
      <c r="AX4059">
        <v>5040</v>
      </c>
      <c r="AY4059" t="s">
        <v>986</v>
      </c>
      <c r="AZ4059">
        <v>5040</v>
      </c>
      <c r="BA4059" t="s">
        <v>986</v>
      </c>
      <c r="BB4059">
        <v>453561383542000</v>
      </c>
      <c r="BD4059" t="s">
        <v>159</v>
      </c>
      <c r="BE4059" t="s">
        <v>417</v>
      </c>
      <c r="BF4059" t="s">
        <v>99</v>
      </c>
      <c r="BG4059" t="s">
        <v>100</v>
      </c>
      <c r="BH4059" t="s">
        <v>101</v>
      </c>
      <c r="BI4059" s="2">
        <v>45979.485497685186</v>
      </c>
      <c r="BJ4059" t="s">
        <v>101</v>
      </c>
      <c r="BK4059" s="2">
        <v>45979.485497685186</v>
      </c>
      <c r="BL4059" t="s">
        <v>102</v>
      </c>
      <c r="BM4059">
        <v>400052571048881</v>
      </c>
      <c r="BN4059">
        <v>0</v>
      </c>
      <c r="BO4059">
        <v>202511</v>
      </c>
      <c r="BP4059">
        <v>0</v>
      </c>
      <c r="BQ4059">
        <v>0</v>
      </c>
      <c r="BR4059">
        <v>169042</v>
      </c>
      <c r="BS4059">
        <v>152290</v>
      </c>
      <c r="BT4059">
        <v>16752</v>
      </c>
      <c r="BU4059" t="s">
        <v>103</v>
      </c>
      <c r="BV4059">
        <v>167059</v>
      </c>
      <c r="CA4059">
        <v>0</v>
      </c>
      <c r="CB4059" t="s">
        <v>104</v>
      </c>
      <c r="CC4059" t="s">
        <v>105</v>
      </c>
      <c r="CD4059" t="s">
        <v>104</v>
      </c>
      <c r="CE4059" t="s">
        <v>105</v>
      </c>
    </row>
    <row r="4060" spans="1:83" x14ac:dyDescent="0.25">
      <c r="A4060" t="s">
        <v>82</v>
      </c>
      <c r="B4060" t="s">
        <v>9962</v>
      </c>
      <c r="D4060" s="1">
        <v>45979</v>
      </c>
      <c r="E4060" t="s">
        <v>9963</v>
      </c>
      <c r="F4060">
        <v>1</v>
      </c>
      <c r="G4060" t="s">
        <v>85</v>
      </c>
      <c r="H4060" s="1">
        <v>45979</v>
      </c>
      <c r="I4060" t="s">
        <v>86</v>
      </c>
      <c r="J4060">
        <v>30</v>
      </c>
      <c r="L4060" t="s">
        <v>87</v>
      </c>
      <c r="M4060">
        <v>63</v>
      </c>
      <c r="N4060" t="s">
        <v>88</v>
      </c>
      <c r="O4060">
        <v>336</v>
      </c>
      <c r="P4060">
        <v>2</v>
      </c>
      <c r="Q4060">
        <v>157000</v>
      </c>
      <c r="R4060">
        <v>157000</v>
      </c>
      <c r="S4060">
        <v>314000</v>
      </c>
      <c r="T4060">
        <v>0</v>
      </c>
      <c r="U4060">
        <v>2</v>
      </c>
      <c r="V4060">
        <v>0</v>
      </c>
      <c r="W4060">
        <v>3</v>
      </c>
      <c r="X4060">
        <v>0</v>
      </c>
      <c r="Y4060">
        <v>0</v>
      </c>
      <c r="Z4060">
        <v>0</v>
      </c>
      <c r="AA4060" t="s">
        <v>89</v>
      </c>
      <c r="AB4060" t="s">
        <v>6226</v>
      </c>
      <c r="AE4060" t="s">
        <v>6227</v>
      </c>
      <c r="AF4060" t="s">
        <v>6228</v>
      </c>
      <c r="AI4060" t="s">
        <v>85</v>
      </c>
      <c r="AJ4060">
        <v>6280</v>
      </c>
      <c r="AK4060">
        <v>0</v>
      </c>
      <c r="AL4060">
        <v>9420</v>
      </c>
      <c r="AM4060">
        <v>0</v>
      </c>
      <c r="AN4060">
        <v>0</v>
      </c>
      <c r="AO4060">
        <v>0</v>
      </c>
      <c r="AP4060">
        <v>314000</v>
      </c>
      <c r="AQ4060">
        <v>298300</v>
      </c>
      <c r="AR4060">
        <v>0</v>
      </c>
      <c r="AS4060" t="s">
        <v>93</v>
      </c>
      <c r="AT4060">
        <v>19</v>
      </c>
      <c r="AU4060" t="s">
        <v>94</v>
      </c>
      <c r="AV4060">
        <v>1</v>
      </c>
      <c r="AW4060" t="s">
        <v>95</v>
      </c>
      <c r="AX4060">
        <v>5471</v>
      </c>
      <c r="AY4060" t="s">
        <v>804</v>
      </c>
      <c r="AZ4060">
        <v>5471</v>
      </c>
      <c r="BA4060" t="s">
        <v>804</v>
      </c>
      <c r="BB4060">
        <v>196047054404000</v>
      </c>
      <c r="BD4060" t="s">
        <v>97</v>
      </c>
      <c r="BE4060" t="s">
        <v>189</v>
      </c>
      <c r="BF4060" t="s">
        <v>99</v>
      </c>
      <c r="BG4060" t="s">
        <v>100</v>
      </c>
      <c r="BH4060" t="s">
        <v>101</v>
      </c>
      <c r="BI4060" s="2">
        <v>45979.485567129632</v>
      </c>
      <c r="BJ4060" t="s">
        <v>101</v>
      </c>
      <c r="BK4060" s="2">
        <v>45979.485567129632</v>
      </c>
      <c r="BL4060" t="s">
        <v>102</v>
      </c>
      <c r="BM4060">
        <v>400052571048882</v>
      </c>
      <c r="BN4060">
        <v>0</v>
      </c>
      <c r="BO4060">
        <v>202511</v>
      </c>
      <c r="BP4060">
        <v>0</v>
      </c>
      <c r="BQ4060">
        <v>0</v>
      </c>
      <c r="BR4060">
        <v>331113</v>
      </c>
      <c r="BS4060">
        <v>298300</v>
      </c>
      <c r="BT4060">
        <v>32813</v>
      </c>
      <c r="BU4060" t="s">
        <v>103</v>
      </c>
      <c r="BV4060">
        <v>167059</v>
      </c>
      <c r="CA4060">
        <v>0</v>
      </c>
      <c r="CB4060" t="s">
        <v>104</v>
      </c>
      <c r="CC4060" t="s">
        <v>105</v>
      </c>
      <c r="CD4060" t="s">
        <v>104</v>
      </c>
      <c r="CE4060" t="s">
        <v>149</v>
      </c>
    </row>
    <row r="4061" spans="1:83" x14ac:dyDescent="0.25">
      <c r="A4061" t="s">
        <v>82</v>
      </c>
      <c r="B4061" t="s">
        <v>9964</v>
      </c>
      <c r="D4061" s="1">
        <v>45979</v>
      </c>
      <c r="E4061" t="s">
        <v>9965</v>
      </c>
      <c r="F4061">
        <v>1</v>
      </c>
      <c r="G4061" t="s">
        <v>85</v>
      </c>
      <c r="H4061" s="1">
        <v>45979</v>
      </c>
      <c r="I4061" t="s">
        <v>86</v>
      </c>
      <c r="J4061">
        <v>30</v>
      </c>
      <c r="L4061" t="s">
        <v>87</v>
      </c>
      <c r="M4061">
        <v>63</v>
      </c>
      <c r="N4061" t="s">
        <v>88</v>
      </c>
      <c r="O4061">
        <v>336</v>
      </c>
      <c r="P4061">
        <v>5</v>
      </c>
      <c r="Q4061">
        <v>157000</v>
      </c>
      <c r="R4061">
        <v>157000</v>
      </c>
      <c r="S4061">
        <v>785000</v>
      </c>
      <c r="T4061">
        <v>0</v>
      </c>
      <c r="U4061">
        <v>4</v>
      </c>
      <c r="V4061">
        <v>0</v>
      </c>
      <c r="W4061">
        <v>7</v>
      </c>
      <c r="X4061">
        <v>0</v>
      </c>
      <c r="Y4061">
        <v>0</v>
      </c>
      <c r="Z4061">
        <v>0</v>
      </c>
      <c r="AA4061" t="s">
        <v>164</v>
      </c>
      <c r="AB4061" t="s">
        <v>9966</v>
      </c>
      <c r="AI4061" t="s">
        <v>85</v>
      </c>
      <c r="AJ4061">
        <v>31400</v>
      </c>
      <c r="AK4061">
        <v>0</v>
      </c>
      <c r="AL4061">
        <v>54950</v>
      </c>
      <c r="AM4061">
        <v>0</v>
      </c>
      <c r="AN4061">
        <v>0</v>
      </c>
      <c r="AO4061">
        <v>0</v>
      </c>
      <c r="AP4061">
        <v>785000</v>
      </c>
      <c r="AQ4061">
        <v>698650</v>
      </c>
      <c r="AR4061">
        <v>0</v>
      </c>
      <c r="AS4061" t="s">
        <v>93</v>
      </c>
      <c r="AT4061">
        <v>19</v>
      </c>
      <c r="AU4061" t="s">
        <v>94</v>
      </c>
      <c r="AV4061">
        <v>1</v>
      </c>
      <c r="AW4061" t="s">
        <v>95</v>
      </c>
      <c r="AX4061">
        <v>135</v>
      </c>
      <c r="AY4061" t="s">
        <v>8046</v>
      </c>
      <c r="AZ4061">
        <v>135</v>
      </c>
      <c r="BA4061" t="s">
        <v>8046</v>
      </c>
      <c r="BB4061">
        <v>439272196541000</v>
      </c>
      <c r="BD4061" t="s">
        <v>121</v>
      </c>
      <c r="BE4061" t="s">
        <v>154</v>
      </c>
      <c r="BF4061" t="s">
        <v>99</v>
      </c>
      <c r="BG4061" t="s">
        <v>100</v>
      </c>
      <c r="BH4061" t="s">
        <v>101</v>
      </c>
      <c r="BI4061" s="2">
        <v>45979.580057870371</v>
      </c>
      <c r="BJ4061" t="s">
        <v>101</v>
      </c>
      <c r="BK4061" s="2">
        <v>45979.580057870371</v>
      </c>
      <c r="BL4061" t="s">
        <v>102</v>
      </c>
      <c r="BM4061">
        <v>400052571048954</v>
      </c>
      <c r="BN4061">
        <v>0</v>
      </c>
      <c r="BO4061">
        <v>202511</v>
      </c>
      <c r="BP4061">
        <v>0</v>
      </c>
      <c r="BQ4061">
        <v>0</v>
      </c>
      <c r="BR4061">
        <v>775502</v>
      </c>
      <c r="BS4061">
        <v>698650</v>
      </c>
      <c r="BT4061">
        <v>76852</v>
      </c>
      <c r="BU4061" t="s">
        <v>103</v>
      </c>
      <c r="BV4061">
        <v>167059</v>
      </c>
      <c r="CA4061">
        <v>0</v>
      </c>
      <c r="CB4061" t="s">
        <v>104</v>
      </c>
      <c r="CC4061" t="s">
        <v>149</v>
      </c>
      <c r="CD4061" t="s">
        <v>104</v>
      </c>
      <c r="CE4061" t="s">
        <v>149</v>
      </c>
    </row>
    <row r="4062" spans="1:83" x14ac:dyDescent="0.25">
      <c r="A4062" t="s">
        <v>82</v>
      </c>
      <c r="B4062" t="s">
        <v>9967</v>
      </c>
      <c r="D4062" s="1">
        <v>45979</v>
      </c>
      <c r="E4062" t="s">
        <v>9968</v>
      </c>
      <c r="F4062">
        <v>1</v>
      </c>
      <c r="G4062" t="s">
        <v>9958</v>
      </c>
      <c r="H4062" s="1">
        <v>45979</v>
      </c>
      <c r="I4062" t="s">
        <v>86</v>
      </c>
      <c r="J4062">
        <v>30</v>
      </c>
      <c r="L4062" t="s">
        <v>87</v>
      </c>
      <c r="M4062">
        <v>62</v>
      </c>
      <c r="N4062" t="s">
        <v>108</v>
      </c>
      <c r="O4062">
        <v>577</v>
      </c>
      <c r="P4062">
        <v>2</v>
      </c>
      <c r="Q4062">
        <v>225000</v>
      </c>
      <c r="R4062">
        <v>225000</v>
      </c>
      <c r="S4062">
        <v>450000</v>
      </c>
      <c r="T4062">
        <v>0</v>
      </c>
      <c r="U4062">
        <v>2</v>
      </c>
      <c r="V4062">
        <v>0</v>
      </c>
      <c r="W4062">
        <v>0</v>
      </c>
      <c r="X4062">
        <v>0</v>
      </c>
      <c r="Y4062">
        <v>0</v>
      </c>
      <c r="Z4062">
        <v>0</v>
      </c>
      <c r="AA4062" t="s">
        <v>103</v>
      </c>
      <c r="AB4062" t="s">
        <v>9969</v>
      </c>
      <c r="AI4062" t="s">
        <v>9958</v>
      </c>
      <c r="AJ4062">
        <v>9000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450000</v>
      </c>
      <c r="AQ4062">
        <v>441000</v>
      </c>
      <c r="AR4062">
        <v>0</v>
      </c>
      <c r="AS4062" t="s">
        <v>9959</v>
      </c>
      <c r="AT4062">
        <v>19</v>
      </c>
      <c r="AU4062" t="s">
        <v>111</v>
      </c>
      <c r="AV4062">
        <v>1</v>
      </c>
      <c r="AW4062" t="s">
        <v>95</v>
      </c>
      <c r="AX4062">
        <v>203</v>
      </c>
      <c r="AY4062" t="s">
        <v>724</v>
      </c>
      <c r="AZ4062">
        <v>203</v>
      </c>
      <c r="BA4062" t="s">
        <v>724</v>
      </c>
      <c r="BB4062">
        <v>70273271543000</v>
      </c>
      <c r="BD4062" t="s">
        <v>97</v>
      </c>
      <c r="BE4062" t="s">
        <v>189</v>
      </c>
      <c r="BF4062" t="s">
        <v>99</v>
      </c>
      <c r="BG4062" t="s">
        <v>108</v>
      </c>
      <c r="BH4062" t="s">
        <v>101</v>
      </c>
      <c r="BI4062" s="2">
        <v>45979.580208333333</v>
      </c>
      <c r="BJ4062" t="s">
        <v>101</v>
      </c>
      <c r="BK4062" s="2">
        <v>45979.580208333333</v>
      </c>
      <c r="BL4062" t="s">
        <v>116</v>
      </c>
      <c r="BM4062">
        <v>400052571048955</v>
      </c>
      <c r="BN4062">
        <v>0</v>
      </c>
      <c r="BO4062">
        <v>202511</v>
      </c>
      <c r="BP4062">
        <v>0</v>
      </c>
      <c r="BQ4062">
        <v>0</v>
      </c>
      <c r="BR4062">
        <v>489510</v>
      </c>
      <c r="BS4062">
        <v>441000</v>
      </c>
      <c r="BT4062">
        <v>48510</v>
      </c>
      <c r="BU4062" t="s">
        <v>103</v>
      </c>
      <c r="BV4062">
        <v>174866</v>
      </c>
      <c r="CA4062">
        <v>0</v>
      </c>
      <c r="CB4062" t="s">
        <v>105</v>
      </c>
      <c r="CC4062" t="s">
        <v>149</v>
      </c>
      <c r="CD4062" t="s">
        <v>477</v>
      </c>
      <c r="CE4062" t="s">
        <v>149</v>
      </c>
    </row>
    <row r="4063" spans="1:83" x14ac:dyDescent="0.25">
      <c r="A4063" t="s">
        <v>82</v>
      </c>
      <c r="B4063" t="s">
        <v>9970</v>
      </c>
      <c r="D4063" s="1">
        <v>45979</v>
      </c>
      <c r="E4063" t="s">
        <v>9971</v>
      </c>
      <c r="F4063">
        <v>1</v>
      </c>
      <c r="G4063" t="s">
        <v>351</v>
      </c>
      <c r="H4063" s="1">
        <v>45979</v>
      </c>
      <c r="I4063" t="s">
        <v>86</v>
      </c>
      <c r="J4063">
        <v>45</v>
      </c>
      <c r="L4063" t="s">
        <v>87</v>
      </c>
      <c r="M4063">
        <v>62</v>
      </c>
      <c r="N4063" t="s">
        <v>108</v>
      </c>
      <c r="O4063">
        <v>455</v>
      </c>
      <c r="P4063">
        <v>1</v>
      </c>
      <c r="Q4063">
        <v>105000</v>
      </c>
      <c r="R4063">
        <v>105000</v>
      </c>
      <c r="S4063">
        <v>105000</v>
      </c>
      <c r="T4063">
        <v>0</v>
      </c>
      <c r="U4063">
        <v>4</v>
      </c>
      <c r="V4063">
        <v>0</v>
      </c>
      <c r="W4063">
        <v>29</v>
      </c>
      <c r="X4063">
        <v>0</v>
      </c>
      <c r="Y4063">
        <v>0</v>
      </c>
      <c r="Z4063">
        <v>0</v>
      </c>
      <c r="AA4063" t="s">
        <v>164</v>
      </c>
      <c r="AB4063" t="s">
        <v>9972</v>
      </c>
      <c r="AI4063" t="s">
        <v>351</v>
      </c>
      <c r="AJ4063">
        <v>4200</v>
      </c>
      <c r="AK4063">
        <v>0</v>
      </c>
      <c r="AL4063">
        <v>30450</v>
      </c>
      <c r="AM4063">
        <v>0</v>
      </c>
      <c r="AN4063">
        <v>0</v>
      </c>
      <c r="AO4063">
        <v>0</v>
      </c>
      <c r="AP4063">
        <v>105000</v>
      </c>
      <c r="AQ4063">
        <v>70350</v>
      </c>
      <c r="AR4063">
        <v>0</v>
      </c>
      <c r="AS4063" t="s">
        <v>353</v>
      </c>
      <c r="AT4063">
        <v>85</v>
      </c>
      <c r="AU4063" t="s">
        <v>354</v>
      </c>
      <c r="AV4063">
        <v>2</v>
      </c>
      <c r="AW4063" t="s">
        <v>137</v>
      </c>
      <c r="AX4063">
        <v>398</v>
      </c>
      <c r="AY4063" t="s">
        <v>760</v>
      </c>
      <c r="AZ4063">
        <v>398</v>
      </c>
      <c r="BA4063" t="s">
        <v>760</v>
      </c>
      <c r="BB4063">
        <v>33489345543000</v>
      </c>
      <c r="BD4063" t="s">
        <v>203</v>
      </c>
      <c r="BE4063" t="s">
        <v>204</v>
      </c>
      <c r="BF4063" t="s">
        <v>325</v>
      </c>
      <c r="BG4063" t="s">
        <v>108</v>
      </c>
      <c r="BH4063" t="s">
        <v>101</v>
      </c>
      <c r="BI4063" s="2">
        <v>45979.678460648145</v>
      </c>
      <c r="BJ4063" t="s">
        <v>101</v>
      </c>
      <c r="BK4063" s="2">
        <v>45979.678460648145</v>
      </c>
      <c r="BL4063" t="s">
        <v>116</v>
      </c>
      <c r="BM4063">
        <v>400052571049153</v>
      </c>
      <c r="BN4063">
        <v>0</v>
      </c>
      <c r="BO4063">
        <v>202511</v>
      </c>
      <c r="BP4063">
        <v>0</v>
      </c>
      <c r="BQ4063">
        <v>0</v>
      </c>
      <c r="BR4063">
        <v>78089</v>
      </c>
      <c r="BS4063">
        <v>70350</v>
      </c>
      <c r="BT4063">
        <v>7739</v>
      </c>
      <c r="BU4063" t="s">
        <v>103</v>
      </c>
      <c r="BV4063">
        <v>605496</v>
      </c>
      <c r="CA4063">
        <v>0</v>
      </c>
      <c r="CB4063" t="s">
        <v>105</v>
      </c>
      <c r="CC4063" t="s">
        <v>104</v>
      </c>
      <c r="CD4063" t="s">
        <v>105</v>
      </c>
      <c r="CE4063" t="s">
        <v>104</v>
      </c>
    </row>
    <row r="4064" spans="1:83" x14ac:dyDescent="0.25">
      <c r="A4064" t="s">
        <v>82</v>
      </c>
      <c r="B4064" t="s">
        <v>9973</v>
      </c>
      <c r="D4064" s="1">
        <v>45980</v>
      </c>
      <c r="E4064" t="s">
        <v>9974</v>
      </c>
      <c r="F4064">
        <v>1</v>
      </c>
      <c r="G4064" t="s">
        <v>85</v>
      </c>
      <c r="H4064" s="1">
        <v>45980</v>
      </c>
      <c r="I4064" t="s">
        <v>86</v>
      </c>
      <c r="J4064">
        <v>30</v>
      </c>
      <c r="L4064" t="s">
        <v>87</v>
      </c>
      <c r="M4064">
        <v>63</v>
      </c>
      <c r="N4064" t="s">
        <v>88</v>
      </c>
      <c r="O4064">
        <v>336</v>
      </c>
      <c r="P4064">
        <v>2</v>
      </c>
      <c r="Q4064">
        <v>157000</v>
      </c>
      <c r="R4064">
        <v>157000</v>
      </c>
      <c r="S4064">
        <v>314000</v>
      </c>
      <c r="T4064">
        <v>0</v>
      </c>
      <c r="U4064">
        <v>2</v>
      </c>
      <c r="V4064">
        <v>0</v>
      </c>
      <c r="W4064">
        <v>3</v>
      </c>
      <c r="X4064">
        <v>0</v>
      </c>
      <c r="Y4064">
        <v>0</v>
      </c>
      <c r="Z4064">
        <v>0</v>
      </c>
      <c r="AA4064" t="s">
        <v>89</v>
      </c>
      <c r="AB4064" t="s">
        <v>6226</v>
      </c>
      <c r="AE4064" t="s">
        <v>6227</v>
      </c>
      <c r="AF4064" t="s">
        <v>6228</v>
      </c>
      <c r="AI4064" t="s">
        <v>85</v>
      </c>
      <c r="AJ4064">
        <v>6280</v>
      </c>
      <c r="AK4064">
        <v>0</v>
      </c>
      <c r="AL4064">
        <v>9420</v>
      </c>
      <c r="AM4064">
        <v>0</v>
      </c>
      <c r="AN4064">
        <v>0</v>
      </c>
      <c r="AO4064">
        <v>0</v>
      </c>
      <c r="AP4064">
        <v>314000</v>
      </c>
      <c r="AQ4064">
        <v>298300</v>
      </c>
      <c r="AR4064">
        <v>0</v>
      </c>
      <c r="AS4064" t="s">
        <v>93</v>
      </c>
      <c r="AT4064">
        <v>19</v>
      </c>
      <c r="AU4064" t="s">
        <v>94</v>
      </c>
      <c r="AV4064">
        <v>1</v>
      </c>
      <c r="AW4064" t="s">
        <v>95</v>
      </c>
      <c r="AX4064">
        <v>4718</v>
      </c>
      <c r="AY4064" t="s">
        <v>729</v>
      </c>
      <c r="AZ4064">
        <v>4718</v>
      </c>
      <c r="BA4064" t="s">
        <v>729</v>
      </c>
      <c r="BB4064">
        <v>146045018701000</v>
      </c>
      <c r="BD4064" t="s">
        <v>97</v>
      </c>
      <c r="BE4064" t="s">
        <v>189</v>
      </c>
      <c r="BF4064" t="s">
        <v>99</v>
      </c>
      <c r="BG4064" t="s">
        <v>100</v>
      </c>
      <c r="BH4064" t="s">
        <v>101</v>
      </c>
      <c r="BI4064" s="2">
        <v>45980.447210648148</v>
      </c>
      <c r="BJ4064" t="s">
        <v>101</v>
      </c>
      <c r="BK4064" s="2">
        <v>45980.447210648148</v>
      </c>
      <c r="BL4064" t="s">
        <v>102</v>
      </c>
      <c r="BM4064">
        <v>400052571049247</v>
      </c>
      <c r="BN4064">
        <v>0</v>
      </c>
      <c r="BO4064">
        <v>202511</v>
      </c>
      <c r="BP4064">
        <v>0</v>
      </c>
      <c r="BQ4064">
        <v>0</v>
      </c>
      <c r="BR4064">
        <v>331113</v>
      </c>
      <c r="BS4064">
        <v>298300</v>
      </c>
      <c r="BT4064">
        <v>32813</v>
      </c>
      <c r="BU4064" t="s">
        <v>103</v>
      </c>
      <c r="BV4064">
        <v>167059</v>
      </c>
      <c r="CA4064">
        <v>0</v>
      </c>
      <c r="CB4064" t="s">
        <v>104</v>
      </c>
      <c r="CC4064" t="s">
        <v>149</v>
      </c>
      <c r="CD4064" t="s">
        <v>104</v>
      </c>
      <c r="CE4064" t="s">
        <v>149</v>
      </c>
    </row>
    <row r="4065" spans="1:83" x14ac:dyDescent="0.25">
      <c r="A4065" t="s">
        <v>82</v>
      </c>
      <c r="B4065" t="s">
        <v>9975</v>
      </c>
      <c r="D4065" s="1">
        <v>45980</v>
      </c>
      <c r="E4065" t="s">
        <v>9976</v>
      </c>
      <c r="F4065">
        <v>1</v>
      </c>
      <c r="G4065" t="s">
        <v>9958</v>
      </c>
      <c r="H4065" s="1">
        <v>45980</v>
      </c>
      <c r="I4065" t="s">
        <v>86</v>
      </c>
      <c r="J4065">
        <v>30</v>
      </c>
      <c r="L4065" t="s">
        <v>87</v>
      </c>
      <c r="M4065">
        <v>62</v>
      </c>
      <c r="N4065" t="s">
        <v>108</v>
      </c>
      <c r="O4065">
        <v>577</v>
      </c>
      <c r="P4065">
        <v>2</v>
      </c>
      <c r="Q4065">
        <v>225000</v>
      </c>
      <c r="R4065">
        <v>225000</v>
      </c>
      <c r="S4065">
        <v>450000</v>
      </c>
      <c r="T4065">
        <v>0</v>
      </c>
      <c r="U4065">
        <v>2</v>
      </c>
      <c r="V4065">
        <v>0</v>
      </c>
      <c r="W4065">
        <v>0</v>
      </c>
      <c r="X4065">
        <v>0</v>
      </c>
      <c r="Y4065">
        <v>0</v>
      </c>
      <c r="Z4065">
        <v>0</v>
      </c>
      <c r="AA4065" t="s">
        <v>103</v>
      </c>
      <c r="AB4065" t="s">
        <v>9969</v>
      </c>
      <c r="AI4065" t="s">
        <v>9958</v>
      </c>
      <c r="AJ4065">
        <v>9000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450000</v>
      </c>
      <c r="AQ4065">
        <v>441000</v>
      </c>
      <c r="AR4065">
        <v>0</v>
      </c>
      <c r="AS4065" t="s">
        <v>9959</v>
      </c>
      <c r="AT4065">
        <v>19</v>
      </c>
      <c r="AU4065" t="s">
        <v>111</v>
      </c>
      <c r="AV4065">
        <v>18</v>
      </c>
      <c r="AW4065" t="s">
        <v>112</v>
      </c>
      <c r="AX4065">
        <v>4042</v>
      </c>
      <c r="AY4065" t="s">
        <v>718</v>
      </c>
      <c r="AZ4065">
        <v>4042</v>
      </c>
      <c r="BA4065" t="s">
        <v>718</v>
      </c>
      <c r="BB4065">
        <v>652385840541000</v>
      </c>
      <c r="BD4065" t="s">
        <v>97</v>
      </c>
      <c r="BE4065" t="s">
        <v>189</v>
      </c>
      <c r="BF4065" t="s">
        <v>99</v>
      </c>
      <c r="BG4065" t="s">
        <v>108</v>
      </c>
      <c r="BH4065" t="s">
        <v>101</v>
      </c>
      <c r="BI4065" s="2">
        <v>45980.447291666664</v>
      </c>
      <c r="BJ4065" t="s">
        <v>101</v>
      </c>
      <c r="BK4065" s="2">
        <v>45980.447291666664</v>
      </c>
      <c r="BL4065" t="s">
        <v>116</v>
      </c>
      <c r="BM4065">
        <v>400052571049248</v>
      </c>
      <c r="BN4065">
        <v>0</v>
      </c>
      <c r="BO4065">
        <v>202511</v>
      </c>
      <c r="BP4065">
        <v>0</v>
      </c>
      <c r="BQ4065">
        <v>0</v>
      </c>
      <c r="BR4065">
        <v>489510</v>
      </c>
      <c r="BS4065">
        <v>441000</v>
      </c>
      <c r="BT4065">
        <v>48510</v>
      </c>
      <c r="BU4065" t="s">
        <v>103</v>
      </c>
      <c r="BV4065">
        <v>174866</v>
      </c>
      <c r="CA4065">
        <v>0</v>
      </c>
      <c r="CB4065" t="s">
        <v>105</v>
      </c>
      <c r="CC4065" t="s">
        <v>149</v>
      </c>
      <c r="CD4065" t="s">
        <v>477</v>
      </c>
      <c r="CE4065" t="s">
        <v>104</v>
      </c>
    </row>
    <row r="4066" spans="1:83" x14ac:dyDescent="0.25">
      <c r="A4066" t="s">
        <v>82</v>
      </c>
      <c r="B4066" t="s">
        <v>9977</v>
      </c>
      <c r="D4066" s="1">
        <v>45980</v>
      </c>
      <c r="E4066" t="s">
        <v>9978</v>
      </c>
      <c r="F4066">
        <v>1</v>
      </c>
      <c r="G4066">
        <v>5594</v>
      </c>
      <c r="H4066" s="1">
        <v>45980</v>
      </c>
      <c r="I4066" t="s">
        <v>86</v>
      </c>
      <c r="J4066">
        <v>50</v>
      </c>
      <c r="L4066" t="s">
        <v>87</v>
      </c>
      <c r="M4066">
        <v>62</v>
      </c>
      <c r="N4066" t="s">
        <v>108</v>
      </c>
      <c r="O4066">
        <v>416</v>
      </c>
      <c r="P4066">
        <v>50</v>
      </c>
      <c r="Q4066">
        <v>105000</v>
      </c>
      <c r="R4066">
        <v>105000</v>
      </c>
      <c r="S4066">
        <v>5250000</v>
      </c>
      <c r="T4066">
        <v>0</v>
      </c>
      <c r="U4066">
        <v>5</v>
      </c>
      <c r="V4066">
        <v>0</v>
      </c>
      <c r="W4066">
        <v>20</v>
      </c>
      <c r="X4066">
        <v>0</v>
      </c>
      <c r="Y4066">
        <v>0</v>
      </c>
      <c r="Z4066">
        <v>0</v>
      </c>
      <c r="AA4066" t="s">
        <v>131</v>
      </c>
      <c r="AB4066" t="s">
        <v>5105</v>
      </c>
      <c r="AE4066" t="s">
        <v>5106</v>
      </c>
      <c r="AF4066" t="s">
        <v>5107</v>
      </c>
      <c r="AI4066">
        <v>5594</v>
      </c>
      <c r="AJ4066">
        <v>262500</v>
      </c>
      <c r="AK4066">
        <v>0</v>
      </c>
      <c r="AL4066">
        <v>1050000</v>
      </c>
      <c r="AM4066">
        <v>0</v>
      </c>
      <c r="AN4066">
        <v>0</v>
      </c>
      <c r="AO4066">
        <v>0</v>
      </c>
      <c r="AP4066">
        <v>5250000</v>
      </c>
      <c r="AQ4066">
        <v>3937500</v>
      </c>
      <c r="AR4066">
        <v>0</v>
      </c>
      <c r="AS4066" t="s">
        <v>135</v>
      </c>
      <c r="AT4066">
        <v>117</v>
      </c>
      <c r="AU4066" t="s">
        <v>136</v>
      </c>
      <c r="AV4066">
        <v>2</v>
      </c>
      <c r="AW4066" t="s">
        <v>137</v>
      </c>
      <c r="AX4066">
        <v>1135</v>
      </c>
      <c r="AY4066" t="s">
        <v>278</v>
      </c>
      <c r="AZ4066">
        <v>1135</v>
      </c>
      <c r="BA4066" t="s">
        <v>278</v>
      </c>
      <c r="BB4066">
        <v>23693633542000</v>
      </c>
      <c r="BD4066" t="s">
        <v>139</v>
      </c>
      <c r="BE4066" t="s">
        <v>140</v>
      </c>
      <c r="BF4066" t="s">
        <v>141</v>
      </c>
      <c r="BG4066" t="s">
        <v>108</v>
      </c>
      <c r="BH4066" t="s">
        <v>101</v>
      </c>
      <c r="BI4066" s="2">
        <v>45980.447384259256</v>
      </c>
      <c r="BJ4066" t="s">
        <v>101</v>
      </c>
      <c r="BK4066" s="2">
        <v>45980.447384259256</v>
      </c>
      <c r="BL4066" t="s">
        <v>142</v>
      </c>
      <c r="BM4066">
        <v>400052571049249</v>
      </c>
      <c r="BN4066">
        <v>0</v>
      </c>
      <c r="BO4066">
        <v>202511</v>
      </c>
      <c r="BP4066">
        <v>0</v>
      </c>
      <c r="BQ4066">
        <v>0</v>
      </c>
      <c r="BR4066">
        <v>4370625</v>
      </c>
      <c r="BS4066">
        <v>3937500</v>
      </c>
      <c r="BT4066">
        <v>433125</v>
      </c>
      <c r="BU4066" t="s">
        <v>103</v>
      </c>
      <c r="BV4066">
        <v>13390</v>
      </c>
      <c r="CA4066">
        <v>0</v>
      </c>
      <c r="CB4066" t="s">
        <v>149</v>
      </c>
      <c r="CC4066" t="s">
        <v>104</v>
      </c>
      <c r="CD4066" t="s">
        <v>104</v>
      </c>
      <c r="CE4066" t="s">
        <v>104</v>
      </c>
    </row>
    <row r="4067" spans="1:83" x14ac:dyDescent="0.25">
      <c r="A4067" t="s">
        <v>82</v>
      </c>
      <c r="B4067" t="s">
        <v>9979</v>
      </c>
      <c r="D4067" s="1">
        <v>45980</v>
      </c>
      <c r="E4067" t="s">
        <v>9980</v>
      </c>
      <c r="F4067">
        <v>1</v>
      </c>
      <c r="G4067" t="s">
        <v>85</v>
      </c>
      <c r="H4067" s="1">
        <v>45980</v>
      </c>
      <c r="I4067" t="s">
        <v>86</v>
      </c>
      <c r="J4067">
        <v>30</v>
      </c>
      <c r="L4067" t="s">
        <v>87</v>
      </c>
      <c r="M4067">
        <v>63</v>
      </c>
      <c r="N4067" t="s">
        <v>88</v>
      </c>
      <c r="O4067">
        <v>336</v>
      </c>
      <c r="P4067">
        <v>3</v>
      </c>
      <c r="Q4067">
        <v>157000</v>
      </c>
      <c r="R4067">
        <v>157000</v>
      </c>
      <c r="S4067">
        <v>471000</v>
      </c>
      <c r="T4067">
        <v>0</v>
      </c>
      <c r="U4067">
        <v>4</v>
      </c>
      <c r="V4067">
        <v>0</v>
      </c>
      <c r="W4067">
        <v>0</v>
      </c>
      <c r="X4067">
        <v>0</v>
      </c>
      <c r="Y4067">
        <v>0</v>
      </c>
      <c r="Z4067">
        <v>0</v>
      </c>
      <c r="AA4067" t="s">
        <v>103</v>
      </c>
      <c r="AB4067" t="s">
        <v>157</v>
      </c>
      <c r="AI4067" t="s">
        <v>85</v>
      </c>
      <c r="AJ4067">
        <v>18840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471000</v>
      </c>
      <c r="AQ4067">
        <v>452160</v>
      </c>
      <c r="AR4067">
        <v>0</v>
      </c>
      <c r="AS4067" t="s">
        <v>93</v>
      </c>
      <c r="AT4067">
        <v>19</v>
      </c>
      <c r="AU4067" t="s">
        <v>94</v>
      </c>
      <c r="AV4067">
        <v>18</v>
      </c>
      <c r="AW4067" t="s">
        <v>112</v>
      </c>
      <c r="AX4067">
        <v>3940</v>
      </c>
      <c r="AY4067" t="s">
        <v>158</v>
      </c>
      <c r="AZ4067">
        <v>3940</v>
      </c>
      <c r="BA4067" t="s">
        <v>158</v>
      </c>
      <c r="BB4067">
        <v>819867128542000</v>
      </c>
      <c r="BD4067" t="s">
        <v>159</v>
      </c>
      <c r="BE4067" t="s">
        <v>417</v>
      </c>
      <c r="BF4067" t="s">
        <v>99</v>
      </c>
      <c r="BG4067" t="s">
        <v>100</v>
      </c>
      <c r="BH4067" t="s">
        <v>101</v>
      </c>
      <c r="BI4067" s="2">
        <v>45980.447500000002</v>
      </c>
      <c r="BJ4067" t="s">
        <v>101</v>
      </c>
      <c r="BK4067" s="2">
        <v>45980.447500000002</v>
      </c>
      <c r="BL4067" t="s">
        <v>102</v>
      </c>
      <c r="BM4067">
        <v>400052571049251</v>
      </c>
      <c r="BN4067">
        <v>0</v>
      </c>
      <c r="BO4067">
        <v>202511</v>
      </c>
      <c r="BP4067">
        <v>0</v>
      </c>
      <c r="BQ4067">
        <v>0</v>
      </c>
      <c r="BR4067">
        <v>501898</v>
      </c>
      <c r="BS4067">
        <v>452160</v>
      </c>
      <c r="BT4067">
        <v>49738</v>
      </c>
      <c r="BU4067" t="s">
        <v>103</v>
      </c>
      <c r="BV4067">
        <v>167059</v>
      </c>
      <c r="CA4067">
        <v>0</v>
      </c>
      <c r="CB4067" t="s">
        <v>104</v>
      </c>
      <c r="CC4067" t="s">
        <v>104</v>
      </c>
      <c r="CD4067" t="s">
        <v>104</v>
      </c>
      <c r="CE4067" t="s">
        <v>104</v>
      </c>
    </row>
    <row r="4068" spans="1:83" x14ac:dyDescent="0.25">
      <c r="A4068" t="s">
        <v>82</v>
      </c>
      <c r="B4068" t="s">
        <v>9981</v>
      </c>
      <c r="D4068" s="1">
        <v>45980</v>
      </c>
      <c r="E4068" t="s">
        <v>9982</v>
      </c>
      <c r="F4068">
        <v>1</v>
      </c>
      <c r="G4068">
        <v>5594</v>
      </c>
      <c r="H4068" s="1">
        <v>45980</v>
      </c>
      <c r="I4068" t="s">
        <v>86</v>
      </c>
      <c r="J4068">
        <v>60</v>
      </c>
      <c r="L4068" t="s">
        <v>87</v>
      </c>
      <c r="M4068">
        <v>62</v>
      </c>
      <c r="N4068" t="s">
        <v>108</v>
      </c>
      <c r="O4068">
        <v>416</v>
      </c>
      <c r="P4068">
        <v>30</v>
      </c>
      <c r="Q4068">
        <v>105000</v>
      </c>
      <c r="R4068">
        <v>105000</v>
      </c>
      <c r="S4068">
        <v>3150000</v>
      </c>
      <c r="T4068">
        <v>0</v>
      </c>
      <c r="U4068">
        <v>5</v>
      </c>
      <c r="V4068">
        <v>0</v>
      </c>
      <c r="W4068">
        <v>20</v>
      </c>
      <c r="X4068">
        <v>0</v>
      </c>
      <c r="Y4068">
        <v>0</v>
      </c>
      <c r="Z4068">
        <v>0</v>
      </c>
      <c r="AA4068" t="s">
        <v>131</v>
      </c>
      <c r="AB4068" t="s">
        <v>7194</v>
      </c>
      <c r="AE4068" t="s">
        <v>7195</v>
      </c>
      <c r="AF4068" t="s">
        <v>7196</v>
      </c>
      <c r="AI4068">
        <v>5594</v>
      </c>
      <c r="AJ4068">
        <v>157500</v>
      </c>
      <c r="AK4068">
        <v>0</v>
      </c>
      <c r="AL4068">
        <v>630000</v>
      </c>
      <c r="AM4068">
        <v>0</v>
      </c>
      <c r="AN4068">
        <v>0</v>
      </c>
      <c r="AO4068">
        <v>0</v>
      </c>
      <c r="AP4068">
        <v>3150000</v>
      </c>
      <c r="AQ4068">
        <v>2362500</v>
      </c>
      <c r="AR4068">
        <v>0</v>
      </c>
      <c r="AS4068" t="s">
        <v>135</v>
      </c>
      <c r="AT4068">
        <v>117</v>
      </c>
      <c r="AU4068" t="s">
        <v>136</v>
      </c>
      <c r="AV4068">
        <v>2</v>
      </c>
      <c r="AW4068" t="s">
        <v>137</v>
      </c>
      <c r="AX4068">
        <v>315</v>
      </c>
      <c r="AY4068" t="s">
        <v>295</v>
      </c>
      <c r="AZ4068">
        <v>315</v>
      </c>
      <c r="BA4068" t="s">
        <v>295</v>
      </c>
      <c r="BB4068">
        <v>11430642541000</v>
      </c>
      <c r="BD4068" t="s">
        <v>203</v>
      </c>
      <c r="BE4068" t="s">
        <v>204</v>
      </c>
      <c r="BF4068" t="s">
        <v>141</v>
      </c>
      <c r="BG4068" t="s">
        <v>108</v>
      </c>
      <c r="BH4068" t="s">
        <v>101</v>
      </c>
      <c r="BI4068" s="2">
        <v>45980.447557870371</v>
      </c>
      <c r="BJ4068" t="s">
        <v>101</v>
      </c>
      <c r="BK4068" s="2">
        <v>45980.447557870371</v>
      </c>
      <c r="BL4068" t="s">
        <v>142</v>
      </c>
      <c r="BM4068">
        <v>400052571049252</v>
      </c>
      <c r="BN4068">
        <v>0</v>
      </c>
      <c r="BO4068">
        <v>202511</v>
      </c>
      <c r="BP4068">
        <v>0</v>
      </c>
      <c r="BQ4068">
        <v>0</v>
      </c>
      <c r="BR4068">
        <v>2622375</v>
      </c>
      <c r="BS4068">
        <v>2362500</v>
      </c>
      <c r="BT4068">
        <v>259875</v>
      </c>
      <c r="BU4068" t="s">
        <v>103</v>
      </c>
      <c r="BV4068">
        <v>13390</v>
      </c>
      <c r="CA4068">
        <v>0</v>
      </c>
      <c r="CB4068" t="s">
        <v>149</v>
      </c>
      <c r="CC4068" t="s">
        <v>104</v>
      </c>
      <c r="CD4068" t="s">
        <v>104</v>
      </c>
      <c r="CE4068" t="s">
        <v>104</v>
      </c>
    </row>
    <row r="4069" spans="1:83" x14ac:dyDescent="0.25">
      <c r="A4069" t="s">
        <v>82</v>
      </c>
      <c r="B4069" t="s">
        <v>9983</v>
      </c>
      <c r="D4069" s="1">
        <v>45980</v>
      </c>
      <c r="E4069" t="s">
        <v>9984</v>
      </c>
      <c r="F4069">
        <v>1</v>
      </c>
      <c r="G4069" t="s">
        <v>571</v>
      </c>
      <c r="H4069" s="1">
        <v>45980</v>
      </c>
      <c r="I4069" t="s">
        <v>313</v>
      </c>
      <c r="J4069">
        <v>60</v>
      </c>
      <c r="L4069" t="s">
        <v>87</v>
      </c>
      <c r="M4069">
        <v>66</v>
      </c>
      <c r="N4069" t="s">
        <v>169</v>
      </c>
      <c r="O4069">
        <v>436</v>
      </c>
      <c r="P4069">
        <v>6</v>
      </c>
      <c r="Q4069">
        <v>45000</v>
      </c>
      <c r="R4069">
        <v>59375</v>
      </c>
      <c r="S4069">
        <v>270000</v>
      </c>
      <c r="T4069">
        <v>29700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I4069" t="s">
        <v>571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270000</v>
      </c>
      <c r="AQ4069">
        <v>270000</v>
      </c>
      <c r="AR4069">
        <v>0</v>
      </c>
      <c r="AS4069" t="s">
        <v>572</v>
      </c>
      <c r="AT4069">
        <v>85</v>
      </c>
      <c r="AU4069" t="s">
        <v>324</v>
      </c>
      <c r="AV4069">
        <v>3</v>
      </c>
      <c r="AW4069" t="s">
        <v>344</v>
      </c>
      <c r="AX4069">
        <v>1342</v>
      </c>
      <c r="AY4069" t="s">
        <v>2696</v>
      </c>
      <c r="AZ4069">
        <v>1342</v>
      </c>
      <c r="BA4069" t="s">
        <v>2696</v>
      </c>
      <c r="BB4069">
        <v>1091031211375860</v>
      </c>
      <c r="BD4069" t="s">
        <v>2697</v>
      </c>
      <c r="BE4069" t="s">
        <v>2698</v>
      </c>
      <c r="BF4069" t="s">
        <v>325</v>
      </c>
      <c r="BG4069" t="s">
        <v>169</v>
      </c>
      <c r="BH4069" t="s">
        <v>318</v>
      </c>
      <c r="BI4069" s="2">
        <v>45980.453622685185</v>
      </c>
      <c r="BJ4069" t="s">
        <v>318</v>
      </c>
      <c r="BK4069" s="2">
        <v>45980.453622685185</v>
      </c>
      <c r="BL4069" t="s">
        <v>116</v>
      </c>
      <c r="BM4069">
        <v>200052571049257</v>
      </c>
      <c r="BN4069">
        <v>0</v>
      </c>
      <c r="BO4069">
        <v>202511</v>
      </c>
      <c r="BP4069">
        <v>0</v>
      </c>
      <c r="BQ4069">
        <v>4050</v>
      </c>
      <c r="BR4069">
        <v>299700</v>
      </c>
      <c r="BS4069">
        <v>270000</v>
      </c>
      <c r="BT4069">
        <v>29700</v>
      </c>
      <c r="BU4069" t="s">
        <v>103</v>
      </c>
      <c r="BV4069">
        <v>607131</v>
      </c>
      <c r="BZ4069" t="s">
        <v>9985</v>
      </c>
      <c r="CA4069">
        <v>0</v>
      </c>
      <c r="CB4069" t="s">
        <v>105</v>
      </c>
      <c r="CC4069" t="s">
        <v>105</v>
      </c>
      <c r="CD4069" t="s">
        <v>105</v>
      </c>
      <c r="CE4069" t="s">
        <v>105</v>
      </c>
    </row>
    <row r="4070" spans="1:83" x14ac:dyDescent="0.25">
      <c r="A4070" t="s">
        <v>82</v>
      </c>
      <c r="B4070" t="s">
        <v>9986</v>
      </c>
      <c r="D4070" s="1">
        <v>45980</v>
      </c>
      <c r="E4070" t="s">
        <v>9987</v>
      </c>
      <c r="F4070">
        <v>1</v>
      </c>
      <c r="G4070" t="s">
        <v>322</v>
      </c>
      <c r="H4070" s="1">
        <v>45980</v>
      </c>
      <c r="I4070" t="s">
        <v>313</v>
      </c>
      <c r="J4070">
        <v>120</v>
      </c>
      <c r="L4070" t="s">
        <v>87</v>
      </c>
      <c r="M4070">
        <v>66</v>
      </c>
      <c r="N4070" t="s">
        <v>169</v>
      </c>
      <c r="O4070">
        <v>436</v>
      </c>
      <c r="P4070">
        <v>6</v>
      </c>
      <c r="Q4070">
        <v>55000</v>
      </c>
      <c r="R4070">
        <v>68750</v>
      </c>
      <c r="S4070">
        <v>330000</v>
      </c>
      <c r="T4070">
        <v>36300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I4070" t="s">
        <v>322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330000</v>
      </c>
      <c r="AQ4070">
        <v>330000</v>
      </c>
      <c r="AR4070">
        <v>0</v>
      </c>
      <c r="AS4070" t="s">
        <v>323</v>
      </c>
      <c r="AT4070">
        <v>85</v>
      </c>
      <c r="AU4070" t="s">
        <v>324</v>
      </c>
      <c r="AV4070">
        <v>21</v>
      </c>
      <c r="AW4070" t="s">
        <v>316</v>
      </c>
      <c r="AX4070">
        <v>4146</v>
      </c>
      <c r="AY4070" t="s">
        <v>1262</v>
      </c>
      <c r="AZ4070">
        <v>4146</v>
      </c>
      <c r="BA4070" t="s">
        <v>1262</v>
      </c>
      <c r="BB4070">
        <v>618756654524000</v>
      </c>
      <c r="BD4070" t="s">
        <v>181</v>
      </c>
      <c r="BE4070" t="s">
        <v>210</v>
      </c>
      <c r="BF4070" t="s">
        <v>325</v>
      </c>
      <c r="BG4070" t="s">
        <v>169</v>
      </c>
      <c r="BH4070" t="s">
        <v>318</v>
      </c>
      <c r="BI4070" s="2">
        <v>45980.455127314817</v>
      </c>
      <c r="BJ4070" t="s">
        <v>318</v>
      </c>
      <c r="BK4070" s="2">
        <v>45980.455127314817</v>
      </c>
      <c r="BL4070" t="s">
        <v>116</v>
      </c>
      <c r="BM4070">
        <v>200052571049264</v>
      </c>
      <c r="BN4070">
        <v>0</v>
      </c>
      <c r="BO4070">
        <v>202511</v>
      </c>
      <c r="BP4070">
        <v>0</v>
      </c>
      <c r="BQ4070">
        <v>4950</v>
      </c>
      <c r="BR4070">
        <v>366300</v>
      </c>
      <c r="BS4070">
        <v>330000</v>
      </c>
      <c r="BT4070">
        <v>36300</v>
      </c>
      <c r="BU4070" t="s">
        <v>103</v>
      </c>
      <c r="BV4070">
        <v>607148</v>
      </c>
      <c r="BZ4070" t="s">
        <v>9988</v>
      </c>
      <c r="CA4070">
        <v>0</v>
      </c>
      <c r="CB4070" t="s">
        <v>105</v>
      </c>
      <c r="CC4070" t="s">
        <v>105</v>
      </c>
      <c r="CD4070" t="s">
        <v>105</v>
      </c>
      <c r="CE4070" t="s">
        <v>149</v>
      </c>
    </row>
    <row r="4071" spans="1:83" x14ac:dyDescent="0.25">
      <c r="A4071" t="s">
        <v>82</v>
      </c>
      <c r="B4071" t="s">
        <v>9989</v>
      </c>
      <c r="D4071" s="1">
        <v>45980</v>
      </c>
      <c r="E4071" t="s">
        <v>9990</v>
      </c>
      <c r="F4071">
        <v>1</v>
      </c>
      <c r="G4071" t="s">
        <v>85</v>
      </c>
      <c r="H4071" s="1">
        <v>45980</v>
      </c>
      <c r="I4071" t="s">
        <v>86</v>
      </c>
      <c r="J4071">
        <v>30</v>
      </c>
      <c r="L4071" t="s">
        <v>87</v>
      </c>
      <c r="M4071">
        <v>63</v>
      </c>
      <c r="N4071" t="s">
        <v>88</v>
      </c>
      <c r="O4071">
        <v>336</v>
      </c>
      <c r="P4071">
        <v>1</v>
      </c>
      <c r="Q4071">
        <v>157000</v>
      </c>
      <c r="R4071">
        <v>157000</v>
      </c>
      <c r="S4071">
        <v>157000</v>
      </c>
      <c r="T4071">
        <v>0</v>
      </c>
      <c r="U4071">
        <v>0</v>
      </c>
      <c r="V4071">
        <v>0</v>
      </c>
      <c r="W4071">
        <v>3</v>
      </c>
      <c r="X4071">
        <v>0</v>
      </c>
      <c r="Y4071">
        <v>0</v>
      </c>
      <c r="Z4071">
        <v>0</v>
      </c>
      <c r="AA4071" t="s">
        <v>89</v>
      </c>
      <c r="AB4071" t="s">
        <v>6226</v>
      </c>
      <c r="AE4071" t="s">
        <v>6227</v>
      </c>
      <c r="AF4071" t="s">
        <v>6228</v>
      </c>
      <c r="AI4071" t="s">
        <v>85</v>
      </c>
      <c r="AJ4071">
        <v>0</v>
      </c>
      <c r="AK4071">
        <v>0</v>
      </c>
      <c r="AL4071">
        <v>4710</v>
      </c>
      <c r="AM4071">
        <v>0</v>
      </c>
      <c r="AN4071">
        <v>0</v>
      </c>
      <c r="AO4071">
        <v>0</v>
      </c>
      <c r="AP4071">
        <v>157000</v>
      </c>
      <c r="AQ4071">
        <v>152290</v>
      </c>
      <c r="AR4071">
        <v>0</v>
      </c>
      <c r="AS4071" t="s">
        <v>93</v>
      </c>
      <c r="AT4071">
        <v>19</v>
      </c>
      <c r="AU4071" t="s">
        <v>94</v>
      </c>
      <c r="AV4071">
        <v>1</v>
      </c>
      <c r="AW4071" t="s">
        <v>95</v>
      </c>
      <c r="AX4071">
        <v>4316</v>
      </c>
      <c r="AY4071" t="s">
        <v>543</v>
      </c>
      <c r="AZ4071">
        <v>4316</v>
      </c>
      <c r="BA4071" t="s">
        <v>543</v>
      </c>
      <c r="BB4071">
        <v>836127746531000</v>
      </c>
      <c r="BD4071" t="s">
        <v>97</v>
      </c>
      <c r="BE4071" t="s">
        <v>189</v>
      </c>
      <c r="BF4071" t="s">
        <v>99</v>
      </c>
      <c r="BG4071" t="s">
        <v>100</v>
      </c>
      <c r="BH4071" t="s">
        <v>101</v>
      </c>
      <c r="BI4071" s="2">
        <v>45980.608888888892</v>
      </c>
      <c r="BJ4071" t="s">
        <v>101</v>
      </c>
      <c r="BK4071" s="2">
        <v>45980.608888888892</v>
      </c>
      <c r="BL4071" t="s">
        <v>102</v>
      </c>
      <c r="BM4071">
        <v>400052571049460</v>
      </c>
      <c r="BN4071">
        <v>0</v>
      </c>
      <c r="BO4071">
        <v>202511</v>
      </c>
      <c r="BP4071">
        <v>0</v>
      </c>
      <c r="BQ4071">
        <v>0</v>
      </c>
      <c r="BR4071">
        <v>169042</v>
      </c>
      <c r="BS4071">
        <v>152290</v>
      </c>
      <c r="BT4071">
        <v>16752</v>
      </c>
      <c r="BU4071" t="s">
        <v>103</v>
      </c>
      <c r="BV4071">
        <v>167059</v>
      </c>
      <c r="CA4071">
        <v>0</v>
      </c>
      <c r="CB4071" t="s">
        <v>104</v>
      </c>
      <c r="CC4071" t="s">
        <v>149</v>
      </c>
      <c r="CD4071" t="s">
        <v>104</v>
      </c>
      <c r="CE4071" t="s">
        <v>149</v>
      </c>
    </row>
    <row r="4072" spans="1:83" x14ac:dyDescent="0.25">
      <c r="A4072" t="s">
        <v>82</v>
      </c>
      <c r="B4072" t="s">
        <v>9991</v>
      </c>
      <c r="D4072" s="1">
        <v>45980</v>
      </c>
      <c r="E4072" t="s">
        <v>9992</v>
      </c>
      <c r="F4072">
        <v>1</v>
      </c>
      <c r="G4072" t="s">
        <v>85</v>
      </c>
      <c r="H4072" s="1">
        <v>45980</v>
      </c>
      <c r="I4072" t="s">
        <v>86</v>
      </c>
      <c r="J4072">
        <v>30</v>
      </c>
      <c r="L4072" t="s">
        <v>87</v>
      </c>
      <c r="M4072">
        <v>63</v>
      </c>
      <c r="N4072" t="s">
        <v>88</v>
      </c>
      <c r="O4072">
        <v>336</v>
      </c>
      <c r="P4072">
        <v>3</v>
      </c>
      <c r="Q4072">
        <v>157000</v>
      </c>
      <c r="R4072">
        <v>157000</v>
      </c>
      <c r="S4072">
        <v>471000</v>
      </c>
      <c r="T4072">
        <v>0</v>
      </c>
      <c r="U4072">
        <v>4</v>
      </c>
      <c r="V4072">
        <v>0</v>
      </c>
      <c r="W4072">
        <v>0</v>
      </c>
      <c r="X4072">
        <v>0</v>
      </c>
      <c r="Y4072">
        <v>0</v>
      </c>
      <c r="Z4072">
        <v>0</v>
      </c>
      <c r="AA4072" t="s">
        <v>164</v>
      </c>
      <c r="AB4072" t="s">
        <v>9993</v>
      </c>
      <c r="AI4072" t="s">
        <v>85</v>
      </c>
      <c r="AJ4072">
        <v>18840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471000</v>
      </c>
      <c r="AQ4072">
        <v>452160</v>
      </c>
      <c r="AR4072">
        <v>0</v>
      </c>
      <c r="AS4072" t="s">
        <v>93</v>
      </c>
      <c r="AT4072">
        <v>19</v>
      </c>
      <c r="AU4072" t="s">
        <v>94</v>
      </c>
      <c r="AV4072">
        <v>18</v>
      </c>
      <c r="AW4072" t="s">
        <v>112</v>
      </c>
      <c r="AX4072">
        <v>1305</v>
      </c>
      <c r="AY4072" t="s">
        <v>3601</v>
      </c>
      <c r="AZ4072">
        <v>1305</v>
      </c>
      <c r="BA4072" t="s">
        <v>3601</v>
      </c>
      <c r="BB4072">
        <v>652385840541000</v>
      </c>
      <c r="BD4072" t="s">
        <v>159</v>
      </c>
      <c r="BE4072" t="s">
        <v>417</v>
      </c>
      <c r="BF4072" t="s">
        <v>99</v>
      </c>
      <c r="BG4072" t="s">
        <v>100</v>
      </c>
      <c r="BH4072" t="s">
        <v>101</v>
      </c>
      <c r="BI4072" s="2">
        <v>45980.611331018517</v>
      </c>
      <c r="BJ4072" t="s">
        <v>101</v>
      </c>
      <c r="BK4072" s="2">
        <v>45980.611331018517</v>
      </c>
      <c r="BL4072" t="s">
        <v>102</v>
      </c>
      <c r="BM4072">
        <v>400052571049468</v>
      </c>
      <c r="BN4072">
        <v>0</v>
      </c>
      <c r="BO4072">
        <v>202511</v>
      </c>
      <c r="BP4072">
        <v>0</v>
      </c>
      <c r="BQ4072">
        <v>0</v>
      </c>
      <c r="BR4072">
        <v>501898</v>
      </c>
      <c r="BS4072">
        <v>452160</v>
      </c>
      <c r="BT4072">
        <v>49738</v>
      </c>
      <c r="BU4072" t="s">
        <v>103</v>
      </c>
      <c r="BV4072">
        <v>167059</v>
      </c>
      <c r="CA4072">
        <v>0</v>
      </c>
      <c r="CB4072" t="s">
        <v>104</v>
      </c>
      <c r="CC4072" t="s">
        <v>149</v>
      </c>
      <c r="CD4072" t="s">
        <v>104</v>
      </c>
      <c r="CE4072" t="s">
        <v>149</v>
      </c>
    </row>
    <row r="4073" spans="1:83" x14ac:dyDescent="0.25">
      <c r="A4073" t="s">
        <v>82</v>
      </c>
      <c r="B4073" t="s">
        <v>9994</v>
      </c>
      <c r="D4073" s="1">
        <v>45980</v>
      </c>
      <c r="E4073" t="s">
        <v>9995</v>
      </c>
      <c r="F4073">
        <v>1</v>
      </c>
      <c r="G4073" t="s">
        <v>85</v>
      </c>
      <c r="H4073" s="1">
        <v>45980</v>
      </c>
      <c r="I4073" t="s">
        <v>86</v>
      </c>
      <c r="J4073">
        <v>33</v>
      </c>
      <c r="L4073" t="s">
        <v>87</v>
      </c>
      <c r="M4073">
        <v>63</v>
      </c>
      <c r="N4073" t="s">
        <v>88</v>
      </c>
      <c r="O4073">
        <v>336</v>
      </c>
      <c r="P4073">
        <v>5</v>
      </c>
      <c r="Q4073">
        <v>157000</v>
      </c>
      <c r="R4073">
        <v>157000</v>
      </c>
      <c r="S4073">
        <v>785000</v>
      </c>
      <c r="T4073">
        <v>0</v>
      </c>
      <c r="U4073">
        <v>4</v>
      </c>
      <c r="V4073">
        <v>0</v>
      </c>
      <c r="W4073">
        <v>0</v>
      </c>
      <c r="X4073">
        <v>0</v>
      </c>
      <c r="Y4073">
        <v>0</v>
      </c>
      <c r="Z4073">
        <v>0</v>
      </c>
      <c r="AA4073" t="s">
        <v>103</v>
      </c>
      <c r="AB4073" t="s">
        <v>157</v>
      </c>
      <c r="AI4073" t="s">
        <v>85</v>
      </c>
      <c r="AJ4073">
        <v>31400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785000</v>
      </c>
      <c r="AQ4073">
        <v>753600</v>
      </c>
      <c r="AR4073">
        <v>0</v>
      </c>
      <c r="AS4073" t="s">
        <v>93</v>
      </c>
      <c r="AT4073">
        <v>19</v>
      </c>
      <c r="AU4073" t="s">
        <v>94</v>
      </c>
      <c r="AV4073">
        <v>18</v>
      </c>
      <c r="AW4073" t="s">
        <v>112</v>
      </c>
      <c r="AX4073">
        <v>566</v>
      </c>
      <c r="AY4073" t="s">
        <v>5062</v>
      </c>
      <c r="AZ4073">
        <v>566</v>
      </c>
      <c r="BA4073" t="s">
        <v>5062</v>
      </c>
      <c r="BB4073">
        <v>652385840541000</v>
      </c>
      <c r="BD4073" t="s">
        <v>209</v>
      </c>
      <c r="BE4073" t="s">
        <v>115</v>
      </c>
      <c r="BF4073" t="s">
        <v>99</v>
      </c>
      <c r="BG4073" t="s">
        <v>100</v>
      </c>
      <c r="BH4073" t="s">
        <v>101</v>
      </c>
      <c r="BI4073" s="2">
        <v>45980.611388888887</v>
      </c>
      <c r="BJ4073" t="s">
        <v>101</v>
      </c>
      <c r="BK4073" s="2">
        <v>45980.611388888887</v>
      </c>
      <c r="BL4073" t="s">
        <v>102</v>
      </c>
      <c r="BM4073">
        <v>400052571049469</v>
      </c>
      <c r="BN4073">
        <v>0</v>
      </c>
      <c r="BO4073">
        <v>202511</v>
      </c>
      <c r="BP4073">
        <v>0</v>
      </c>
      <c r="BQ4073">
        <v>0</v>
      </c>
      <c r="BR4073">
        <v>836496</v>
      </c>
      <c r="BS4073">
        <v>753600</v>
      </c>
      <c r="BT4073">
        <v>82896</v>
      </c>
      <c r="BU4073" t="s">
        <v>103</v>
      </c>
      <c r="BV4073">
        <v>167059</v>
      </c>
      <c r="CA4073">
        <v>0</v>
      </c>
      <c r="CB4073" t="s">
        <v>104</v>
      </c>
      <c r="CC4073" t="s">
        <v>149</v>
      </c>
      <c r="CD4073" t="s">
        <v>104</v>
      </c>
      <c r="CE4073" t="s">
        <v>104</v>
      </c>
    </row>
    <row r="4074" spans="1:83" x14ac:dyDescent="0.25">
      <c r="A4074" t="s">
        <v>82</v>
      </c>
      <c r="B4074" t="s">
        <v>9996</v>
      </c>
      <c r="D4074" s="1">
        <v>45980</v>
      </c>
      <c r="E4074" t="s">
        <v>9997</v>
      </c>
      <c r="F4074">
        <v>1</v>
      </c>
      <c r="G4074" t="s">
        <v>85</v>
      </c>
      <c r="H4074" s="1">
        <v>45980</v>
      </c>
      <c r="I4074" t="s">
        <v>86</v>
      </c>
      <c r="J4074">
        <v>30</v>
      </c>
      <c r="L4074" t="s">
        <v>87</v>
      </c>
      <c r="M4074">
        <v>63</v>
      </c>
      <c r="N4074" t="s">
        <v>88</v>
      </c>
      <c r="O4074">
        <v>336</v>
      </c>
      <c r="P4074">
        <v>1</v>
      </c>
      <c r="Q4074">
        <v>157000</v>
      </c>
      <c r="R4074">
        <v>157000</v>
      </c>
      <c r="S4074">
        <v>157000</v>
      </c>
      <c r="T4074">
        <v>0</v>
      </c>
      <c r="U4074">
        <v>4</v>
      </c>
      <c r="V4074">
        <v>0</v>
      </c>
      <c r="W4074">
        <v>5</v>
      </c>
      <c r="X4074">
        <v>0</v>
      </c>
      <c r="Y4074">
        <v>0</v>
      </c>
      <c r="Z4074">
        <v>0</v>
      </c>
      <c r="AA4074" t="s">
        <v>164</v>
      </c>
      <c r="AB4074" t="s">
        <v>9998</v>
      </c>
      <c r="AI4074" t="s">
        <v>85</v>
      </c>
      <c r="AJ4074">
        <v>6280</v>
      </c>
      <c r="AK4074">
        <v>0</v>
      </c>
      <c r="AL4074">
        <v>7850</v>
      </c>
      <c r="AM4074">
        <v>0</v>
      </c>
      <c r="AN4074">
        <v>0</v>
      </c>
      <c r="AO4074">
        <v>0</v>
      </c>
      <c r="AP4074">
        <v>157000</v>
      </c>
      <c r="AQ4074">
        <v>142870</v>
      </c>
      <c r="AR4074">
        <v>0</v>
      </c>
      <c r="AS4074" t="s">
        <v>93</v>
      </c>
      <c r="AT4074">
        <v>19</v>
      </c>
      <c r="AU4074" t="s">
        <v>94</v>
      </c>
      <c r="AV4074">
        <v>1</v>
      </c>
      <c r="AW4074" t="s">
        <v>95</v>
      </c>
      <c r="AX4074">
        <v>4022</v>
      </c>
      <c r="AY4074" t="s">
        <v>384</v>
      </c>
      <c r="AZ4074">
        <v>4022</v>
      </c>
      <c r="BA4074" t="s">
        <v>384</v>
      </c>
      <c r="BB4074">
        <v>760048975514000</v>
      </c>
      <c r="BD4074" t="s">
        <v>159</v>
      </c>
      <c r="BE4074" t="s">
        <v>417</v>
      </c>
      <c r="BF4074" t="s">
        <v>99</v>
      </c>
      <c r="BG4074" t="s">
        <v>100</v>
      </c>
      <c r="BH4074" t="s">
        <v>101</v>
      </c>
      <c r="BI4074" s="2">
        <v>45980.641782407409</v>
      </c>
      <c r="BJ4074" t="s">
        <v>101</v>
      </c>
      <c r="BK4074" s="2">
        <v>45980.641782407409</v>
      </c>
      <c r="BL4074" t="s">
        <v>102</v>
      </c>
      <c r="BM4074">
        <v>400052571049528</v>
      </c>
      <c r="BN4074">
        <v>0</v>
      </c>
      <c r="BO4074">
        <v>202511</v>
      </c>
      <c r="BP4074">
        <v>0</v>
      </c>
      <c r="BQ4074">
        <v>0</v>
      </c>
      <c r="BR4074">
        <v>158586</v>
      </c>
      <c r="BS4074">
        <v>142870</v>
      </c>
      <c r="BT4074">
        <v>15716</v>
      </c>
      <c r="BU4074" t="s">
        <v>103</v>
      </c>
      <c r="BV4074">
        <v>167059</v>
      </c>
      <c r="CA4074">
        <v>0</v>
      </c>
      <c r="CB4074" t="s">
        <v>104</v>
      </c>
      <c r="CC4074" t="s">
        <v>105</v>
      </c>
      <c r="CD4074" t="s">
        <v>104</v>
      </c>
      <c r="CE4074" t="s">
        <v>105</v>
      </c>
    </row>
    <row r="4075" spans="1:83" x14ac:dyDescent="0.25">
      <c r="A4075" t="s">
        <v>82</v>
      </c>
      <c r="B4075" t="s">
        <v>9999</v>
      </c>
      <c r="D4075" s="1">
        <v>45980</v>
      </c>
      <c r="E4075" t="s">
        <v>10000</v>
      </c>
      <c r="F4075">
        <v>1</v>
      </c>
      <c r="G4075" t="s">
        <v>85</v>
      </c>
      <c r="H4075" s="1">
        <v>45980</v>
      </c>
      <c r="I4075" t="s">
        <v>86</v>
      </c>
      <c r="J4075">
        <v>30</v>
      </c>
      <c r="L4075" t="s">
        <v>87</v>
      </c>
      <c r="M4075">
        <v>63</v>
      </c>
      <c r="N4075" t="s">
        <v>88</v>
      </c>
      <c r="O4075">
        <v>336</v>
      </c>
      <c r="P4075">
        <v>1</v>
      </c>
      <c r="Q4075">
        <v>157000</v>
      </c>
      <c r="R4075">
        <v>157000</v>
      </c>
      <c r="S4075">
        <v>157000</v>
      </c>
      <c r="T4075">
        <v>0</v>
      </c>
      <c r="U4075">
        <v>2</v>
      </c>
      <c r="V4075">
        <v>0</v>
      </c>
      <c r="W4075">
        <v>3</v>
      </c>
      <c r="X4075">
        <v>0</v>
      </c>
      <c r="Y4075">
        <v>0</v>
      </c>
      <c r="Z4075">
        <v>0</v>
      </c>
      <c r="AA4075" t="s">
        <v>89</v>
      </c>
      <c r="AB4075" t="s">
        <v>6226</v>
      </c>
      <c r="AE4075" t="s">
        <v>6227</v>
      </c>
      <c r="AF4075" t="s">
        <v>6228</v>
      </c>
      <c r="AI4075" t="s">
        <v>85</v>
      </c>
      <c r="AJ4075">
        <v>3140</v>
      </c>
      <c r="AK4075">
        <v>0</v>
      </c>
      <c r="AL4075">
        <v>4710</v>
      </c>
      <c r="AM4075">
        <v>0</v>
      </c>
      <c r="AN4075">
        <v>0</v>
      </c>
      <c r="AO4075">
        <v>0</v>
      </c>
      <c r="AP4075">
        <v>157000</v>
      </c>
      <c r="AQ4075">
        <v>149150</v>
      </c>
      <c r="AR4075">
        <v>0</v>
      </c>
      <c r="AS4075" t="s">
        <v>93</v>
      </c>
      <c r="AT4075">
        <v>19</v>
      </c>
      <c r="AU4075" t="s">
        <v>94</v>
      </c>
      <c r="AV4075">
        <v>1</v>
      </c>
      <c r="AW4075" t="s">
        <v>95</v>
      </c>
      <c r="AX4075">
        <v>3017</v>
      </c>
      <c r="AY4075" t="s">
        <v>1138</v>
      </c>
      <c r="AZ4075">
        <v>3017</v>
      </c>
      <c r="BA4075" t="s">
        <v>1138</v>
      </c>
      <c r="BB4075">
        <v>737547430542000</v>
      </c>
      <c r="BD4075" t="s">
        <v>159</v>
      </c>
      <c r="BE4075" t="s">
        <v>417</v>
      </c>
      <c r="BF4075" t="s">
        <v>99</v>
      </c>
      <c r="BG4075" t="s">
        <v>100</v>
      </c>
      <c r="BH4075" t="s">
        <v>101</v>
      </c>
      <c r="BI4075" s="2">
        <v>45980.641851851855</v>
      </c>
      <c r="BJ4075" t="s">
        <v>101</v>
      </c>
      <c r="BK4075" s="2">
        <v>45980.641851851855</v>
      </c>
      <c r="BL4075" t="s">
        <v>102</v>
      </c>
      <c r="BM4075">
        <v>400052571049529</v>
      </c>
      <c r="BN4075">
        <v>0</v>
      </c>
      <c r="BO4075">
        <v>202511</v>
      </c>
      <c r="BP4075">
        <v>0</v>
      </c>
      <c r="BQ4075">
        <v>0</v>
      </c>
      <c r="BR4075">
        <v>165557</v>
      </c>
      <c r="BS4075">
        <v>149150</v>
      </c>
      <c r="BT4075">
        <v>16407</v>
      </c>
      <c r="BU4075" t="s">
        <v>103</v>
      </c>
      <c r="BV4075">
        <v>167059</v>
      </c>
      <c r="CA4075">
        <v>0</v>
      </c>
      <c r="CB4075" t="s">
        <v>104</v>
      </c>
      <c r="CC4075" t="s">
        <v>105</v>
      </c>
      <c r="CD4075" t="s">
        <v>104</v>
      </c>
      <c r="CE4075" t="s">
        <v>149</v>
      </c>
    </row>
    <row r="4076" spans="1:83" x14ac:dyDescent="0.25">
      <c r="A4076" t="s">
        <v>82</v>
      </c>
      <c r="B4076" t="s">
        <v>10001</v>
      </c>
      <c r="D4076" s="1">
        <v>45980</v>
      </c>
      <c r="E4076" t="s">
        <v>10002</v>
      </c>
      <c r="F4076">
        <v>1</v>
      </c>
      <c r="G4076" t="s">
        <v>85</v>
      </c>
      <c r="H4076" s="1">
        <v>45980</v>
      </c>
      <c r="I4076" t="s">
        <v>86</v>
      </c>
      <c r="J4076">
        <v>30</v>
      </c>
      <c r="L4076" t="s">
        <v>87</v>
      </c>
      <c r="M4076">
        <v>63</v>
      </c>
      <c r="N4076" t="s">
        <v>88</v>
      </c>
      <c r="O4076">
        <v>336</v>
      </c>
      <c r="P4076">
        <v>2</v>
      </c>
      <c r="Q4076">
        <v>157000</v>
      </c>
      <c r="R4076">
        <v>157000</v>
      </c>
      <c r="S4076">
        <v>314000</v>
      </c>
      <c r="T4076">
        <v>0</v>
      </c>
      <c r="U4076">
        <v>2</v>
      </c>
      <c r="V4076">
        <v>0</v>
      </c>
      <c r="W4076">
        <v>3</v>
      </c>
      <c r="X4076">
        <v>0</v>
      </c>
      <c r="Y4076">
        <v>0</v>
      </c>
      <c r="Z4076">
        <v>0</v>
      </c>
      <c r="AA4076" t="s">
        <v>164</v>
      </c>
      <c r="AB4076" t="s">
        <v>10003</v>
      </c>
      <c r="AI4076" t="s">
        <v>85</v>
      </c>
      <c r="AJ4076">
        <v>6280</v>
      </c>
      <c r="AK4076">
        <v>0</v>
      </c>
      <c r="AL4076">
        <v>9420</v>
      </c>
      <c r="AM4076">
        <v>0</v>
      </c>
      <c r="AN4076">
        <v>0</v>
      </c>
      <c r="AO4076">
        <v>0</v>
      </c>
      <c r="AP4076">
        <v>314000</v>
      </c>
      <c r="AQ4076">
        <v>298300</v>
      </c>
      <c r="AR4076">
        <v>0</v>
      </c>
      <c r="AS4076" t="s">
        <v>93</v>
      </c>
      <c r="AT4076">
        <v>19</v>
      </c>
      <c r="AU4076" t="s">
        <v>94</v>
      </c>
      <c r="AV4076">
        <v>18</v>
      </c>
      <c r="AW4076" t="s">
        <v>112</v>
      </c>
      <c r="AX4076">
        <v>1759</v>
      </c>
      <c r="AY4076" t="s">
        <v>1069</v>
      </c>
      <c r="AZ4076">
        <v>1759</v>
      </c>
      <c r="BA4076" t="s">
        <v>1069</v>
      </c>
      <c r="BB4076">
        <v>394337554542000</v>
      </c>
      <c r="BD4076" t="s">
        <v>121</v>
      </c>
      <c r="BE4076" t="s">
        <v>154</v>
      </c>
      <c r="BF4076" t="s">
        <v>99</v>
      </c>
      <c r="BG4076" t="s">
        <v>100</v>
      </c>
      <c r="BH4076" t="s">
        <v>101</v>
      </c>
      <c r="BI4076" s="2">
        <v>45980.659537037034</v>
      </c>
      <c r="BJ4076" t="s">
        <v>101</v>
      </c>
      <c r="BK4076" s="2">
        <v>45980.659537037034</v>
      </c>
      <c r="BL4076" t="s">
        <v>102</v>
      </c>
      <c r="BM4076">
        <v>400052571049553</v>
      </c>
      <c r="BN4076">
        <v>0</v>
      </c>
      <c r="BO4076">
        <v>202511</v>
      </c>
      <c r="BP4076">
        <v>0</v>
      </c>
      <c r="BQ4076">
        <v>0</v>
      </c>
      <c r="BR4076">
        <v>331113</v>
      </c>
      <c r="BS4076">
        <v>298300</v>
      </c>
      <c r="BT4076">
        <v>32813</v>
      </c>
      <c r="BU4076" t="s">
        <v>103</v>
      </c>
      <c r="BV4076">
        <v>167059</v>
      </c>
      <c r="CA4076">
        <v>0</v>
      </c>
      <c r="CB4076" t="s">
        <v>104</v>
      </c>
      <c r="CC4076" t="s">
        <v>104</v>
      </c>
      <c r="CD4076" t="s">
        <v>104</v>
      </c>
      <c r="CE4076" t="s">
        <v>104</v>
      </c>
    </row>
    <row r="4077" spans="1:83" x14ac:dyDescent="0.25">
      <c r="A4077" t="s">
        <v>82</v>
      </c>
      <c r="B4077" t="s">
        <v>10004</v>
      </c>
      <c r="D4077" s="1">
        <v>45980</v>
      </c>
      <c r="E4077" t="s">
        <v>10005</v>
      </c>
      <c r="F4077">
        <v>1</v>
      </c>
      <c r="G4077" t="s">
        <v>85</v>
      </c>
      <c r="H4077" s="1">
        <v>45980</v>
      </c>
      <c r="I4077" t="s">
        <v>86</v>
      </c>
      <c r="J4077">
        <v>45</v>
      </c>
      <c r="L4077" t="s">
        <v>87</v>
      </c>
      <c r="M4077">
        <v>63</v>
      </c>
      <c r="N4077" t="s">
        <v>88</v>
      </c>
      <c r="O4077">
        <v>336</v>
      </c>
      <c r="P4077">
        <v>90</v>
      </c>
      <c r="Q4077">
        <v>157000</v>
      </c>
      <c r="R4077">
        <v>157000</v>
      </c>
      <c r="S4077">
        <v>14130000</v>
      </c>
      <c r="T4077">
        <v>0</v>
      </c>
      <c r="U4077">
        <v>4</v>
      </c>
      <c r="V4077">
        <v>0</v>
      </c>
      <c r="W4077">
        <v>10</v>
      </c>
      <c r="X4077">
        <v>0</v>
      </c>
      <c r="Y4077">
        <v>0</v>
      </c>
      <c r="Z4077">
        <v>0</v>
      </c>
      <c r="AA4077" t="s">
        <v>164</v>
      </c>
      <c r="AB4077" t="s">
        <v>10006</v>
      </c>
      <c r="AI4077" t="s">
        <v>85</v>
      </c>
      <c r="AJ4077">
        <v>565200</v>
      </c>
      <c r="AK4077">
        <v>0</v>
      </c>
      <c r="AL4077">
        <v>1413000</v>
      </c>
      <c r="AM4077">
        <v>0</v>
      </c>
      <c r="AN4077">
        <v>0</v>
      </c>
      <c r="AO4077">
        <v>0</v>
      </c>
      <c r="AP4077">
        <v>14130000</v>
      </c>
      <c r="AQ4077">
        <v>12151800</v>
      </c>
      <c r="AR4077">
        <v>0</v>
      </c>
      <c r="AS4077" t="s">
        <v>93</v>
      </c>
      <c r="AT4077">
        <v>19</v>
      </c>
      <c r="AU4077" t="s">
        <v>94</v>
      </c>
      <c r="AV4077">
        <v>19</v>
      </c>
      <c r="AW4077" t="s">
        <v>306</v>
      </c>
      <c r="AX4077">
        <v>2907</v>
      </c>
      <c r="AY4077" t="s">
        <v>261</v>
      </c>
      <c r="AZ4077">
        <v>2907</v>
      </c>
      <c r="BA4077" t="s">
        <v>261</v>
      </c>
      <c r="BB4077">
        <v>31460025541000</v>
      </c>
      <c r="BD4077" t="s">
        <v>173</v>
      </c>
      <c r="BE4077" t="s">
        <v>174</v>
      </c>
      <c r="BF4077" t="s">
        <v>99</v>
      </c>
      <c r="BG4077" t="s">
        <v>100</v>
      </c>
      <c r="BH4077" t="s">
        <v>101</v>
      </c>
      <c r="BI4077" s="2">
        <v>45980.65960648148</v>
      </c>
      <c r="BJ4077" t="s">
        <v>101</v>
      </c>
      <c r="BK4077" s="2">
        <v>45980.65960648148</v>
      </c>
      <c r="BL4077" t="s">
        <v>102</v>
      </c>
      <c r="BM4077">
        <v>400052571049554</v>
      </c>
      <c r="BN4077">
        <v>0</v>
      </c>
      <c r="BO4077">
        <v>202511</v>
      </c>
      <c r="BP4077">
        <v>0</v>
      </c>
      <c r="BQ4077">
        <v>0</v>
      </c>
      <c r="BR4077">
        <v>13488498</v>
      </c>
      <c r="BS4077">
        <v>12151800</v>
      </c>
      <c r="BT4077">
        <v>1336698</v>
      </c>
      <c r="BU4077" t="s">
        <v>103</v>
      </c>
      <c r="BV4077">
        <v>167059</v>
      </c>
      <c r="CA4077">
        <v>0</v>
      </c>
      <c r="CB4077" t="s">
        <v>104</v>
      </c>
      <c r="CC4077" t="s">
        <v>104</v>
      </c>
      <c r="CD4077" t="s">
        <v>104</v>
      </c>
      <c r="CE4077" t="s">
        <v>104</v>
      </c>
    </row>
    <row r="4078" spans="1:83" x14ac:dyDescent="0.25">
      <c r="A4078" t="s">
        <v>82</v>
      </c>
      <c r="B4078" t="s">
        <v>10007</v>
      </c>
      <c r="D4078" s="1">
        <v>45980</v>
      </c>
      <c r="E4078" t="s">
        <v>10008</v>
      </c>
      <c r="F4078">
        <v>1</v>
      </c>
      <c r="G4078" t="s">
        <v>85</v>
      </c>
      <c r="H4078" s="1">
        <v>45980</v>
      </c>
      <c r="I4078" t="s">
        <v>86</v>
      </c>
      <c r="J4078">
        <v>30</v>
      </c>
      <c r="L4078" t="s">
        <v>87</v>
      </c>
      <c r="M4078">
        <v>63</v>
      </c>
      <c r="N4078" t="s">
        <v>88</v>
      </c>
      <c r="O4078">
        <v>336</v>
      </c>
      <c r="P4078">
        <v>1</v>
      </c>
      <c r="Q4078">
        <v>157000</v>
      </c>
      <c r="R4078">
        <v>157000</v>
      </c>
      <c r="S4078">
        <v>157000</v>
      </c>
      <c r="T4078">
        <v>0</v>
      </c>
      <c r="U4078">
        <v>2</v>
      </c>
      <c r="V4078">
        <v>0</v>
      </c>
      <c r="W4078">
        <v>3</v>
      </c>
      <c r="X4078">
        <v>0</v>
      </c>
      <c r="Y4078">
        <v>0</v>
      </c>
      <c r="Z4078">
        <v>0</v>
      </c>
      <c r="AA4078" t="s">
        <v>164</v>
      </c>
      <c r="AB4078" t="s">
        <v>10009</v>
      </c>
      <c r="AI4078" t="s">
        <v>85</v>
      </c>
      <c r="AJ4078">
        <v>3140</v>
      </c>
      <c r="AK4078">
        <v>0</v>
      </c>
      <c r="AL4078">
        <v>4710</v>
      </c>
      <c r="AM4078">
        <v>0</v>
      </c>
      <c r="AN4078">
        <v>0</v>
      </c>
      <c r="AO4078">
        <v>0</v>
      </c>
      <c r="AP4078">
        <v>157000</v>
      </c>
      <c r="AQ4078">
        <v>149150</v>
      </c>
      <c r="AR4078">
        <v>0</v>
      </c>
      <c r="AS4078" t="s">
        <v>93</v>
      </c>
      <c r="AT4078">
        <v>19</v>
      </c>
      <c r="AU4078" t="s">
        <v>94</v>
      </c>
      <c r="AV4078">
        <v>18</v>
      </c>
      <c r="AW4078" t="s">
        <v>112</v>
      </c>
      <c r="AX4078">
        <v>2984</v>
      </c>
      <c r="AY4078" t="s">
        <v>5654</v>
      </c>
      <c r="AZ4078">
        <v>2984</v>
      </c>
      <c r="BA4078" t="s">
        <v>5654</v>
      </c>
      <c r="BB4078">
        <v>29612868542000</v>
      </c>
      <c r="BD4078" t="s">
        <v>121</v>
      </c>
      <c r="BE4078" t="s">
        <v>154</v>
      </c>
      <c r="BF4078" t="s">
        <v>99</v>
      </c>
      <c r="BG4078" t="s">
        <v>100</v>
      </c>
      <c r="BH4078" t="s">
        <v>101</v>
      </c>
      <c r="BI4078" s="2">
        <v>45980.659803240742</v>
      </c>
      <c r="BJ4078" t="s">
        <v>101</v>
      </c>
      <c r="BK4078" s="2">
        <v>45980.659803240742</v>
      </c>
      <c r="BL4078" t="s">
        <v>102</v>
      </c>
      <c r="BM4078">
        <v>400052571049557</v>
      </c>
      <c r="BN4078">
        <v>0</v>
      </c>
      <c r="BO4078">
        <v>202511</v>
      </c>
      <c r="BP4078">
        <v>0</v>
      </c>
      <c r="BQ4078">
        <v>0</v>
      </c>
      <c r="BR4078">
        <v>165557</v>
      </c>
      <c r="BS4078">
        <v>149150</v>
      </c>
      <c r="BT4078">
        <v>16407</v>
      </c>
      <c r="BU4078" t="s">
        <v>103</v>
      </c>
      <c r="BV4078">
        <v>167059</v>
      </c>
      <c r="CA4078">
        <v>0</v>
      </c>
      <c r="CB4078" t="s">
        <v>104</v>
      </c>
      <c r="CC4078" t="s">
        <v>149</v>
      </c>
      <c r="CD4078" t="s">
        <v>104</v>
      </c>
      <c r="CE4078" t="s">
        <v>149</v>
      </c>
    </row>
    <row r="4079" spans="1:83" x14ac:dyDescent="0.25">
      <c r="A4079" t="s">
        <v>82</v>
      </c>
      <c r="B4079" t="s">
        <v>10010</v>
      </c>
      <c r="D4079" s="1">
        <v>45980</v>
      </c>
      <c r="E4079" t="s">
        <v>10011</v>
      </c>
      <c r="F4079">
        <v>1</v>
      </c>
      <c r="G4079" t="s">
        <v>85</v>
      </c>
      <c r="H4079" s="1">
        <v>45980</v>
      </c>
      <c r="I4079" t="s">
        <v>86</v>
      </c>
      <c r="J4079">
        <v>45</v>
      </c>
      <c r="L4079" t="s">
        <v>87</v>
      </c>
      <c r="M4079">
        <v>63</v>
      </c>
      <c r="N4079" t="s">
        <v>88</v>
      </c>
      <c r="O4079">
        <v>336</v>
      </c>
      <c r="P4079">
        <v>40</v>
      </c>
      <c r="Q4079">
        <v>157000</v>
      </c>
      <c r="R4079">
        <v>157000</v>
      </c>
      <c r="S4079">
        <v>6280000</v>
      </c>
      <c r="T4079">
        <v>0</v>
      </c>
      <c r="U4079">
        <v>2</v>
      </c>
      <c r="V4079">
        <v>0</v>
      </c>
      <c r="W4079">
        <v>10</v>
      </c>
      <c r="X4079">
        <v>0</v>
      </c>
      <c r="Y4079">
        <v>0</v>
      </c>
      <c r="Z4079">
        <v>0</v>
      </c>
      <c r="AA4079" t="s">
        <v>89</v>
      </c>
      <c r="AB4079" t="s">
        <v>6226</v>
      </c>
      <c r="AE4079" t="s">
        <v>6227</v>
      </c>
      <c r="AF4079" t="s">
        <v>6228</v>
      </c>
      <c r="AI4079" t="s">
        <v>85</v>
      </c>
      <c r="AJ4079">
        <v>125600</v>
      </c>
      <c r="AK4079">
        <v>0</v>
      </c>
      <c r="AL4079">
        <v>628000</v>
      </c>
      <c r="AM4079">
        <v>0</v>
      </c>
      <c r="AN4079">
        <v>0</v>
      </c>
      <c r="AO4079">
        <v>0</v>
      </c>
      <c r="AP4079">
        <v>6280000</v>
      </c>
      <c r="AQ4079">
        <v>5526400</v>
      </c>
      <c r="AR4079">
        <v>0</v>
      </c>
      <c r="AS4079" t="s">
        <v>93</v>
      </c>
      <c r="AT4079">
        <v>19</v>
      </c>
      <c r="AU4079" t="s">
        <v>94</v>
      </c>
      <c r="AV4079">
        <v>19</v>
      </c>
      <c r="AW4079" t="s">
        <v>306</v>
      </c>
      <c r="AX4079">
        <v>520</v>
      </c>
      <c r="AY4079" t="s">
        <v>7787</v>
      </c>
      <c r="AZ4079">
        <v>520</v>
      </c>
      <c r="BA4079" t="s">
        <v>7787</v>
      </c>
      <c r="BB4079">
        <v>11365533541000</v>
      </c>
      <c r="BD4079" t="s">
        <v>308</v>
      </c>
      <c r="BE4079" t="s">
        <v>3057</v>
      </c>
      <c r="BF4079" t="s">
        <v>99</v>
      </c>
      <c r="BG4079" t="s">
        <v>100</v>
      </c>
      <c r="BH4079" t="s">
        <v>101</v>
      </c>
      <c r="BI4079" s="2">
        <v>45980.679027777776</v>
      </c>
      <c r="BJ4079" t="s">
        <v>101</v>
      </c>
      <c r="BK4079" s="2">
        <v>45980.679027777776</v>
      </c>
      <c r="BL4079" t="s">
        <v>102</v>
      </c>
      <c r="BM4079">
        <v>400052571049588</v>
      </c>
      <c r="BN4079">
        <v>0</v>
      </c>
      <c r="BO4079">
        <v>202511</v>
      </c>
      <c r="BP4079">
        <v>0</v>
      </c>
      <c r="BQ4079">
        <v>0</v>
      </c>
      <c r="BR4079">
        <v>6134304</v>
      </c>
      <c r="BS4079">
        <v>5526400</v>
      </c>
      <c r="BT4079">
        <v>607904</v>
      </c>
      <c r="BU4079" t="s">
        <v>103</v>
      </c>
      <c r="BV4079">
        <v>167059</v>
      </c>
      <c r="CA4079">
        <v>0</v>
      </c>
      <c r="CB4079" t="s">
        <v>104</v>
      </c>
      <c r="CC4079" t="s">
        <v>104</v>
      </c>
      <c r="CD4079" t="s">
        <v>104</v>
      </c>
      <c r="CE4079" t="s">
        <v>104</v>
      </c>
    </row>
    <row r="4080" spans="1:83" x14ac:dyDescent="0.25">
      <c r="A4080" t="s">
        <v>82</v>
      </c>
      <c r="B4080" t="s">
        <v>10012</v>
      </c>
      <c r="D4080" s="1">
        <v>45981</v>
      </c>
      <c r="E4080" t="s">
        <v>10013</v>
      </c>
      <c r="F4080">
        <v>1</v>
      </c>
      <c r="G4080" t="s">
        <v>85</v>
      </c>
      <c r="H4080" s="1">
        <v>45981</v>
      </c>
      <c r="I4080" t="s">
        <v>86</v>
      </c>
      <c r="J4080">
        <v>30</v>
      </c>
      <c r="L4080" t="s">
        <v>87</v>
      </c>
      <c r="M4080">
        <v>63</v>
      </c>
      <c r="N4080" t="s">
        <v>88</v>
      </c>
      <c r="O4080">
        <v>336</v>
      </c>
      <c r="P4080">
        <v>2</v>
      </c>
      <c r="Q4080">
        <v>157000</v>
      </c>
      <c r="R4080">
        <v>157000</v>
      </c>
      <c r="S4080">
        <v>314000</v>
      </c>
      <c r="T4080">
        <v>0</v>
      </c>
      <c r="U4080">
        <v>2</v>
      </c>
      <c r="V4080">
        <v>0</v>
      </c>
      <c r="W4080">
        <v>3</v>
      </c>
      <c r="X4080">
        <v>0</v>
      </c>
      <c r="Y4080">
        <v>0</v>
      </c>
      <c r="Z4080">
        <v>0</v>
      </c>
      <c r="AA4080" t="s">
        <v>89</v>
      </c>
      <c r="AB4080" t="s">
        <v>6226</v>
      </c>
      <c r="AE4080" t="s">
        <v>6227</v>
      </c>
      <c r="AF4080" t="s">
        <v>6228</v>
      </c>
      <c r="AI4080" t="s">
        <v>85</v>
      </c>
      <c r="AJ4080">
        <v>6280</v>
      </c>
      <c r="AK4080">
        <v>0</v>
      </c>
      <c r="AL4080">
        <v>9420</v>
      </c>
      <c r="AM4080">
        <v>0</v>
      </c>
      <c r="AN4080">
        <v>0</v>
      </c>
      <c r="AO4080">
        <v>0</v>
      </c>
      <c r="AP4080">
        <v>314000</v>
      </c>
      <c r="AQ4080">
        <v>298300</v>
      </c>
      <c r="AR4080">
        <v>0</v>
      </c>
      <c r="AS4080" t="s">
        <v>93</v>
      </c>
      <c r="AT4080">
        <v>19</v>
      </c>
      <c r="AU4080" t="s">
        <v>94</v>
      </c>
      <c r="AV4080">
        <v>1</v>
      </c>
      <c r="AW4080" t="s">
        <v>95</v>
      </c>
      <c r="AX4080">
        <v>35</v>
      </c>
      <c r="AY4080" t="s">
        <v>1634</v>
      </c>
      <c r="AZ4080">
        <v>35</v>
      </c>
      <c r="BA4080" t="s">
        <v>1634</v>
      </c>
      <c r="BB4080">
        <v>78406873541000</v>
      </c>
      <c r="BD4080" t="s">
        <v>209</v>
      </c>
      <c r="BE4080" t="s">
        <v>115</v>
      </c>
      <c r="BF4080" t="s">
        <v>99</v>
      </c>
      <c r="BG4080" t="s">
        <v>100</v>
      </c>
      <c r="BH4080" t="s">
        <v>101</v>
      </c>
      <c r="BI4080" s="2">
        <v>45981.443078703705</v>
      </c>
      <c r="BJ4080" t="s">
        <v>101</v>
      </c>
      <c r="BK4080" s="2">
        <v>45981.443078703705</v>
      </c>
      <c r="BL4080" t="s">
        <v>102</v>
      </c>
      <c r="BM4080">
        <v>400052571049728</v>
      </c>
      <c r="BN4080">
        <v>0</v>
      </c>
      <c r="BO4080">
        <v>202511</v>
      </c>
      <c r="BP4080">
        <v>0</v>
      </c>
      <c r="BQ4080">
        <v>0</v>
      </c>
      <c r="BR4080">
        <v>331113</v>
      </c>
      <c r="BS4080">
        <v>298300</v>
      </c>
      <c r="BT4080">
        <v>32813</v>
      </c>
      <c r="BU4080" t="s">
        <v>103</v>
      </c>
      <c r="BV4080">
        <v>167059</v>
      </c>
      <c r="CA4080">
        <v>0</v>
      </c>
      <c r="CB4080" t="s">
        <v>104</v>
      </c>
      <c r="CC4080" t="s">
        <v>149</v>
      </c>
      <c r="CD4080" t="s">
        <v>104</v>
      </c>
      <c r="CE4080" t="s">
        <v>149</v>
      </c>
    </row>
    <row r="4081" spans="1:83" x14ac:dyDescent="0.25">
      <c r="A4081" t="s">
        <v>82</v>
      </c>
      <c r="B4081" t="s">
        <v>10014</v>
      </c>
      <c r="D4081" s="1">
        <v>45981</v>
      </c>
      <c r="E4081" t="s">
        <v>10015</v>
      </c>
      <c r="F4081">
        <v>1</v>
      </c>
      <c r="G4081" t="s">
        <v>9958</v>
      </c>
      <c r="H4081" s="1">
        <v>45981</v>
      </c>
      <c r="I4081" t="s">
        <v>86</v>
      </c>
      <c r="J4081">
        <v>30</v>
      </c>
      <c r="L4081" t="s">
        <v>87</v>
      </c>
      <c r="M4081">
        <v>62</v>
      </c>
      <c r="N4081" t="s">
        <v>108</v>
      </c>
      <c r="O4081">
        <v>577</v>
      </c>
      <c r="P4081">
        <v>1</v>
      </c>
      <c r="Q4081">
        <v>225000</v>
      </c>
      <c r="R4081">
        <v>225000</v>
      </c>
      <c r="S4081">
        <v>225000</v>
      </c>
      <c r="T4081">
        <v>0</v>
      </c>
      <c r="U4081">
        <v>2</v>
      </c>
      <c r="V4081">
        <v>0</v>
      </c>
      <c r="W4081">
        <v>0</v>
      </c>
      <c r="X4081">
        <v>0</v>
      </c>
      <c r="Y4081">
        <v>0</v>
      </c>
      <c r="Z4081">
        <v>0</v>
      </c>
      <c r="AA4081" t="s">
        <v>103</v>
      </c>
      <c r="AB4081" t="s">
        <v>9969</v>
      </c>
      <c r="AI4081" t="s">
        <v>9958</v>
      </c>
      <c r="AJ4081">
        <v>4500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225000</v>
      </c>
      <c r="AQ4081">
        <v>220500</v>
      </c>
      <c r="AR4081">
        <v>0</v>
      </c>
      <c r="AS4081" t="s">
        <v>9959</v>
      </c>
      <c r="AT4081">
        <v>19</v>
      </c>
      <c r="AU4081" t="s">
        <v>111</v>
      </c>
      <c r="AV4081">
        <v>1</v>
      </c>
      <c r="AW4081" t="s">
        <v>95</v>
      </c>
      <c r="AX4081">
        <v>194</v>
      </c>
      <c r="AY4081" t="s">
        <v>1511</v>
      </c>
      <c r="AZ4081">
        <v>194</v>
      </c>
      <c r="BA4081" t="s">
        <v>1511</v>
      </c>
      <c r="BB4081">
        <v>609760061541000</v>
      </c>
      <c r="BD4081" t="s">
        <v>97</v>
      </c>
      <c r="BE4081" t="s">
        <v>189</v>
      </c>
      <c r="BF4081" t="s">
        <v>99</v>
      </c>
      <c r="BG4081" t="s">
        <v>108</v>
      </c>
      <c r="BH4081" t="s">
        <v>101</v>
      </c>
      <c r="BI4081" s="2">
        <v>45981.4608912037</v>
      </c>
      <c r="BJ4081" t="s">
        <v>101</v>
      </c>
      <c r="BK4081" s="2">
        <v>45981.4608912037</v>
      </c>
      <c r="BL4081" t="s">
        <v>116</v>
      </c>
      <c r="BM4081">
        <v>400052571049754</v>
      </c>
      <c r="BN4081">
        <v>0</v>
      </c>
      <c r="BO4081">
        <v>202511</v>
      </c>
      <c r="BP4081">
        <v>0</v>
      </c>
      <c r="BQ4081">
        <v>0</v>
      </c>
      <c r="BR4081">
        <v>244755</v>
      </c>
      <c r="BS4081">
        <v>220500</v>
      </c>
      <c r="BT4081">
        <v>24255</v>
      </c>
      <c r="BU4081" t="s">
        <v>103</v>
      </c>
      <c r="BV4081">
        <v>174866</v>
      </c>
      <c r="CA4081">
        <v>0</v>
      </c>
      <c r="CB4081" t="s">
        <v>105</v>
      </c>
      <c r="CC4081" t="s">
        <v>105</v>
      </c>
      <c r="CD4081" t="s">
        <v>477</v>
      </c>
      <c r="CE4081" t="s">
        <v>105</v>
      </c>
    </row>
    <row r="4082" spans="1:83" x14ac:dyDescent="0.25">
      <c r="A4082" t="s">
        <v>82</v>
      </c>
      <c r="B4082" t="s">
        <v>10016</v>
      </c>
      <c r="D4082" s="1">
        <v>45981</v>
      </c>
      <c r="E4082" t="s">
        <v>10017</v>
      </c>
      <c r="F4082">
        <v>1</v>
      </c>
      <c r="G4082">
        <v>1507</v>
      </c>
      <c r="H4082" s="1">
        <v>45981</v>
      </c>
      <c r="I4082" t="s">
        <v>86</v>
      </c>
      <c r="J4082">
        <v>14</v>
      </c>
      <c r="L4082" t="s">
        <v>87</v>
      </c>
      <c r="M4082">
        <v>62</v>
      </c>
      <c r="N4082" t="s">
        <v>108</v>
      </c>
      <c r="O4082">
        <v>577</v>
      </c>
      <c r="P4082">
        <v>1</v>
      </c>
      <c r="Q4082">
        <v>324000</v>
      </c>
      <c r="R4082">
        <v>324000</v>
      </c>
      <c r="S4082">
        <v>324000</v>
      </c>
      <c r="T4082">
        <v>0</v>
      </c>
      <c r="U4082">
        <v>2</v>
      </c>
      <c r="V4082">
        <v>0</v>
      </c>
      <c r="W4082">
        <v>0</v>
      </c>
      <c r="X4082">
        <v>0</v>
      </c>
      <c r="Y4082">
        <v>0</v>
      </c>
      <c r="Z4082">
        <v>0</v>
      </c>
      <c r="AA4082" t="s">
        <v>103</v>
      </c>
      <c r="AB4082" t="s">
        <v>109</v>
      </c>
      <c r="AI4082">
        <v>1507</v>
      </c>
      <c r="AJ4082">
        <v>6480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324000</v>
      </c>
      <c r="AQ4082">
        <v>538020</v>
      </c>
      <c r="AR4082">
        <v>0</v>
      </c>
      <c r="AS4082" t="s">
        <v>117</v>
      </c>
      <c r="AT4082">
        <v>19</v>
      </c>
      <c r="AU4082" t="s">
        <v>111</v>
      </c>
      <c r="AV4082">
        <v>1</v>
      </c>
      <c r="AW4082" t="s">
        <v>95</v>
      </c>
      <c r="AX4082">
        <v>4624</v>
      </c>
      <c r="AY4082" t="s">
        <v>744</v>
      </c>
      <c r="AZ4082">
        <v>4624</v>
      </c>
      <c r="BA4082" t="s">
        <v>744</v>
      </c>
      <c r="BB4082">
        <v>78419983542001</v>
      </c>
      <c r="BD4082" t="s">
        <v>114</v>
      </c>
      <c r="BE4082" t="s">
        <v>182</v>
      </c>
      <c r="BF4082" t="s">
        <v>99</v>
      </c>
      <c r="BG4082" t="s">
        <v>108</v>
      </c>
      <c r="BH4082" t="s">
        <v>101</v>
      </c>
      <c r="BI4082" s="2">
        <v>45981.4609375</v>
      </c>
      <c r="BJ4082" t="s">
        <v>101</v>
      </c>
      <c r="BK4082" s="2">
        <v>45981.4609375</v>
      </c>
      <c r="BL4082" t="s">
        <v>116</v>
      </c>
      <c r="BM4082">
        <v>400052571049755</v>
      </c>
      <c r="BN4082">
        <v>0</v>
      </c>
      <c r="BO4082">
        <v>202511</v>
      </c>
      <c r="BP4082">
        <v>0</v>
      </c>
      <c r="BQ4082">
        <v>0</v>
      </c>
      <c r="BR4082">
        <v>597202</v>
      </c>
      <c r="BS4082">
        <v>538020</v>
      </c>
      <c r="BT4082">
        <v>59182</v>
      </c>
      <c r="BU4082" t="s">
        <v>103</v>
      </c>
      <c r="BV4082">
        <v>100599</v>
      </c>
      <c r="CA4082">
        <v>0</v>
      </c>
      <c r="CB4082" t="s">
        <v>104</v>
      </c>
      <c r="CC4082" t="s">
        <v>105</v>
      </c>
      <c r="CD4082" t="s">
        <v>149</v>
      </c>
      <c r="CE4082" t="s">
        <v>105</v>
      </c>
    </row>
    <row r="4083" spans="1:83" x14ac:dyDescent="0.25">
      <c r="A4083" t="s">
        <v>82</v>
      </c>
      <c r="B4083" t="s">
        <v>10016</v>
      </c>
      <c r="D4083" s="1">
        <v>45981</v>
      </c>
      <c r="E4083" t="s">
        <v>10017</v>
      </c>
      <c r="F4083">
        <v>2</v>
      </c>
      <c r="G4083" t="s">
        <v>9958</v>
      </c>
      <c r="H4083" s="1">
        <v>45981</v>
      </c>
      <c r="I4083" t="s">
        <v>86</v>
      </c>
      <c r="J4083">
        <v>14</v>
      </c>
      <c r="L4083" t="s">
        <v>87</v>
      </c>
      <c r="M4083">
        <v>62</v>
      </c>
      <c r="N4083" t="s">
        <v>108</v>
      </c>
      <c r="O4083">
        <v>577</v>
      </c>
      <c r="P4083">
        <v>1</v>
      </c>
      <c r="Q4083">
        <v>225000</v>
      </c>
      <c r="R4083">
        <v>225000</v>
      </c>
      <c r="S4083">
        <v>225000</v>
      </c>
      <c r="T4083">
        <v>0</v>
      </c>
      <c r="U4083">
        <v>2</v>
      </c>
      <c r="V4083">
        <v>0</v>
      </c>
      <c r="W4083">
        <v>0</v>
      </c>
      <c r="X4083">
        <v>0</v>
      </c>
      <c r="Y4083">
        <v>0</v>
      </c>
      <c r="Z4083">
        <v>0</v>
      </c>
      <c r="AA4083" t="s">
        <v>103</v>
      </c>
      <c r="AB4083" t="s">
        <v>9969</v>
      </c>
      <c r="AI4083" t="s">
        <v>9958</v>
      </c>
      <c r="AJ4083">
        <v>4500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225000</v>
      </c>
      <c r="AQ4083">
        <v>0</v>
      </c>
      <c r="AR4083">
        <v>0</v>
      </c>
      <c r="AS4083" t="s">
        <v>9959</v>
      </c>
      <c r="AT4083">
        <v>19</v>
      </c>
      <c r="AU4083" t="s">
        <v>111</v>
      </c>
      <c r="AV4083">
        <v>1</v>
      </c>
      <c r="AW4083" t="s">
        <v>95</v>
      </c>
      <c r="AX4083">
        <v>4624</v>
      </c>
      <c r="AY4083" t="s">
        <v>744</v>
      </c>
      <c r="AZ4083">
        <v>4624</v>
      </c>
      <c r="BA4083" t="s">
        <v>744</v>
      </c>
      <c r="BB4083">
        <v>78419983542001</v>
      </c>
      <c r="BD4083" t="s">
        <v>114</v>
      </c>
      <c r="BE4083" t="s">
        <v>182</v>
      </c>
      <c r="BF4083" t="s">
        <v>99</v>
      </c>
      <c r="BG4083" t="s">
        <v>108</v>
      </c>
      <c r="BH4083" t="s">
        <v>101</v>
      </c>
      <c r="BI4083" s="2">
        <v>45981.4609375</v>
      </c>
      <c r="BJ4083" t="s">
        <v>101</v>
      </c>
      <c r="BK4083" s="2">
        <v>45981.4609375</v>
      </c>
      <c r="BL4083" t="s">
        <v>116</v>
      </c>
      <c r="BM4083">
        <v>400052571049755</v>
      </c>
      <c r="BN4083">
        <v>0</v>
      </c>
      <c r="BO4083">
        <v>202511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 t="s">
        <v>103</v>
      </c>
      <c r="BV4083">
        <v>174866</v>
      </c>
      <c r="CA4083">
        <v>0</v>
      </c>
      <c r="CB4083" t="s">
        <v>105</v>
      </c>
      <c r="CC4083" t="s">
        <v>105</v>
      </c>
      <c r="CD4083" t="s">
        <v>477</v>
      </c>
      <c r="CE4083" t="s">
        <v>105</v>
      </c>
    </row>
    <row r="4084" spans="1:83" x14ac:dyDescent="0.25">
      <c r="A4084" t="s">
        <v>82</v>
      </c>
      <c r="B4084" t="s">
        <v>10018</v>
      </c>
      <c r="D4084" s="1">
        <v>45981</v>
      </c>
      <c r="E4084" t="s">
        <v>10019</v>
      </c>
      <c r="F4084">
        <v>1</v>
      </c>
      <c r="G4084" t="s">
        <v>85</v>
      </c>
      <c r="H4084" s="1">
        <v>45981</v>
      </c>
      <c r="I4084" t="s">
        <v>86</v>
      </c>
      <c r="J4084">
        <v>33</v>
      </c>
      <c r="L4084" t="s">
        <v>87</v>
      </c>
      <c r="M4084">
        <v>63</v>
      </c>
      <c r="N4084" t="s">
        <v>88</v>
      </c>
      <c r="O4084">
        <v>336</v>
      </c>
      <c r="P4084">
        <v>5</v>
      </c>
      <c r="Q4084">
        <v>157000</v>
      </c>
      <c r="R4084">
        <v>157000</v>
      </c>
      <c r="S4084">
        <v>785000</v>
      </c>
      <c r="T4084">
        <v>0</v>
      </c>
      <c r="U4084">
        <v>2</v>
      </c>
      <c r="V4084">
        <v>0</v>
      </c>
      <c r="W4084">
        <v>0</v>
      </c>
      <c r="X4084">
        <v>0</v>
      </c>
      <c r="Y4084">
        <v>0</v>
      </c>
      <c r="Z4084">
        <v>0</v>
      </c>
      <c r="AA4084" t="s">
        <v>103</v>
      </c>
      <c r="AB4084" t="s">
        <v>157</v>
      </c>
      <c r="AI4084" t="s">
        <v>85</v>
      </c>
      <c r="AJ4084">
        <v>15700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785000</v>
      </c>
      <c r="AQ4084">
        <v>769300</v>
      </c>
      <c r="AR4084">
        <v>0</v>
      </c>
      <c r="AS4084" t="s">
        <v>93</v>
      </c>
      <c r="AT4084">
        <v>19</v>
      </c>
      <c r="AU4084" t="s">
        <v>94</v>
      </c>
      <c r="AV4084">
        <v>18</v>
      </c>
      <c r="AW4084" t="s">
        <v>112</v>
      </c>
      <c r="AX4084">
        <v>3305</v>
      </c>
      <c r="AY4084" t="s">
        <v>662</v>
      </c>
      <c r="AZ4084">
        <v>3305</v>
      </c>
      <c r="BA4084" t="s">
        <v>662</v>
      </c>
      <c r="BB4084">
        <v>652385840541000</v>
      </c>
      <c r="BD4084" t="s">
        <v>114</v>
      </c>
      <c r="BE4084" t="s">
        <v>182</v>
      </c>
      <c r="BF4084" t="s">
        <v>99</v>
      </c>
      <c r="BG4084" t="s">
        <v>100</v>
      </c>
      <c r="BH4084" t="s">
        <v>101</v>
      </c>
      <c r="BI4084" s="2">
        <v>45981.461006944446</v>
      </c>
      <c r="BJ4084" t="s">
        <v>101</v>
      </c>
      <c r="BK4084" s="2">
        <v>45981.461006944446</v>
      </c>
      <c r="BL4084" t="s">
        <v>102</v>
      </c>
      <c r="BM4084">
        <v>400052571049756</v>
      </c>
      <c r="BN4084">
        <v>0</v>
      </c>
      <c r="BO4084">
        <v>202511</v>
      </c>
      <c r="BP4084">
        <v>0</v>
      </c>
      <c r="BQ4084">
        <v>0</v>
      </c>
      <c r="BR4084">
        <v>853923</v>
      </c>
      <c r="BS4084">
        <v>769300</v>
      </c>
      <c r="BT4084">
        <v>84623</v>
      </c>
      <c r="BU4084" t="s">
        <v>103</v>
      </c>
      <c r="BV4084">
        <v>167059</v>
      </c>
      <c r="CA4084">
        <v>0</v>
      </c>
      <c r="CB4084" t="s">
        <v>104</v>
      </c>
      <c r="CC4084" t="s">
        <v>149</v>
      </c>
      <c r="CD4084" t="s">
        <v>104</v>
      </c>
      <c r="CE4084" t="s">
        <v>149</v>
      </c>
    </row>
    <row r="4085" spans="1:83" x14ac:dyDescent="0.25">
      <c r="A4085" t="s">
        <v>82</v>
      </c>
      <c r="B4085" t="s">
        <v>10020</v>
      </c>
      <c r="D4085" s="1">
        <v>45981</v>
      </c>
      <c r="E4085" t="s">
        <v>10021</v>
      </c>
      <c r="F4085">
        <v>1</v>
      </c>
      <c r="G4085" t="s">
        <v>85</v>
      </c>
      <c r="H4085" s="1">
        <v>45981</v>
      </c>
      <c r="I4085" t="s">
        <v>86</v>
      </c>
      <c r="J4085">
        <v>33</v>
      </c>
      <c r="L4085" t="s">
        <v>87</v>
      </c>
      <c r="M4085">
        <v>63</v>
      </c>
      <c r="N4085" t="s">
        <v>88</v>
      </c>
      <c r="O4085">
        <v>336</v>
      </c>
      <c r="P4085">
        <v>2</v>
      </c>
      <c r="Q4085">
        <v>157000</v>
      </c>
      <c r="R4085">
        <v>157000</v>
      </c>
      <c r="S4085">
        <v>314000</v>
      </c>
      <c r="T4085">
        <v>0</v>
      </c>
      <c r="U4085">
        <v>2</v>
      </c>
      <c r="V4085">
        <v>0</v>
      </c>
      <c r="W4085">
        <v>3</v>
      </c>
      <c r="X4085">
        <v>0</v>
      </c>
      <c r="Y4085">
        <v>0</v>
      </c>
      <c r="Z4085">
        <v>0</v>
      </c>
      <c r="AA4085" t="s">
        <v>89</v>
      </c>
      <c r="AB4085" t="s">
        <v>6226</v>
      </c>
      <c r="AE4085" t="s">
        <v>6227</v>
      </c>
      <c r="AF4085" t="s">
        <v>6228</v>
      </c>
      <c r="AI4085" t="s">
        <v>85</v>
      </c>
      <c r="AJ4085">
        <v>6280</v>
      </c>
      <c r="AK4085">
        <v>0</v>
      </c>
      <c r="AL4085">
        <v>9420</v>
      </c>
      <c r="AM4085">
        <v>0</v>
      </c>
      <c r="AN4085">
        <v>0</v>
      </c>
      <c r="AO4085">
        <v>0</v>
      </c>
      <c r="AP4085">
        <v>314000</v>
      </c>
      <c r="AQ4085">
        <v>298300</v>
      </c>
      <c r="AR4085">
        <v>0</v>
      </c>
      <c r="AS4085" t="s">
        <v>93</v>
      </c>
      <c r="AT4085">
        <v>19</v>
      </c>
      <c r="AU4085" t="s">
        <v>94</v>
      </c>
      <c r="AV4085">
        <v>1</v>
      </c>
      <c r="AW4085" t="s">
        <v>95</v>
      </c>
      <c r="AX4085">
        <v>1878</v>
      </c>
      <c r="AY4085" t="s">
        <v>2212</v>
      </c>
      <c r="AZ4085">
        <v>1878</v>
      </c>
      <c r="BA4085" t="s">
        <v>2212</v>
      </c>
      <c r="BB4085">
        <v>248939951542000</v>
      </c>
      <c r="BD4085" t="s">
        <v>121</v>
      </c>
      <c r="BE4085" t="s">
        <v>154</v>
      </c>
      <c r="BF4085" t="s">
        <v>99</v>
      </c>
      <c r="BG4085" t="s">
        <v>100</v>
      </c>
      <c r="BH4085" t="s">
        <v>101</v>
      </c>
      <c r="BI4085" s="2">
        <v>45981.461458333331</v>
      </c>
      <c r="BJ4085" t="s">
        <v>101</v>
      </c>
      <c r="BK4085" s="2">
        <v>45981.461458333331</v>
      </c>
      <c r="BL4085" t="s">
        <v>102</v>
      </c>
      <c r="BM4085">
        <v>400052571049757</v>
      </c>
      <c r="BN4085">
        <v>0</v>
      </c>
      <c r="BO4085">
        <v>202511</v>
      </c>
      <c r="BP4085">
        <v>0</v>
      </c>
      <c r="BQ4085">
        <v>0</v>
      </c>
      <c r="BR4085">
        <v>331113</v>
      </c>
      <c r="BS4085">
        <v>298300</v>
      </c>
      <c r="BT4085">
        <v>32813</v>
      </c>
      <c r="BU4085" t="s">
        <v>103</v>
      </c>
      <c r="BV4085">
        <v>167059</v>
      </c>
      <c r="CA4085">
        <v>0</v>
      </c>
      <c r="CB4085" t="s">
        <v>104</v>
      </c>
      <c r="CC4085" t="s">
        <v>105</v>
      </c>
      <c r="CD4085" t="s">
        <v>104</v>
      </c>
      <c r="CE4085" t="s">
        <v>105</v>
      </c>
    </row>
    <row r="4086" spans="1:83" x14ac:dyDescent="0.25">
      <c r="A4086" t="s">
        <v>82</v>
      </c>
      <c r="B4086" t="s">
        <v>10022</v>
      </c>
      <c r="D4086" s="1">
        <v>45981</v>
      </c>
      <c r="E4086" t="s">
        <v>10023</v>
      </c>
      <c r="F4086">
        <v>1</v>
      </c>
      <c r="G4086" t="s">
        <v>85</v>
      </c>
      <c r="H4086" s="1">
        <v>45981</v>
      </c>
      <c r="I4086" t="s">
        <v>86</v>
      </c>
      <c r="J4086">
        <v>33</v>
      </c>
      <c r="L4086" t="s">
        <v>87</v>
      </c>
      <c r="M4086">
        <v>63</v>
      </c>
      <c r="N4086" t="s">
        <v>88</v>
      </c>
      <c r="O4086">
        <v>336</v>
      </c>
      <c r="P4086">
        <v>2</v>
      </c>
      <c r="Q4086">
        <v>157000</v>
      </c>
      <c r="R4086">
        <v>157000</v>
      </c>
      <c r="S4086">
        <v>314000</v>
      </c>
      <c r="T4086">
        <v>0</v>
      </c>
      <c r="U4086">
        <v>2</v>
      </c>
      <c r="V4086">
        <v>0</v>
      </c>
      <c r="W4086">
        <v>3</v>
      </c>
      <c r="X4086">
        <v>0</v>
      </c>
      <c r="Y4086">
        <v>0</v>
      </c>
      <c r="Z4086">
        <v>0</v>
      </c>
      <c r="AA4086" t="s">
        <v>89</v>
      </c>
      <c r="AB4086" t="s">
        <v>6226</v>
      </c>
      <c r="AE4086" t="s">
        <v>6227</v>
      </c>
      <c r="AF4086" t="s">
        <v>6228</v>
      </c>
      <c r="AI4086" t="s">
        <v>85</v>
      </c>
      <c r="AJ4086">
        <v>6280</v>
      </c>
      <c r="AK4086">
        <v>0</v>
      </c>
      <c r="AL4086">
        <v>9420</v>
      </c>
      <c r="AM4086">
        <v>0</v>
      </c>
      <c r="AN4086">
        <v>0</v>
      </c>
      <c r="AO4086">
        <v>0</v>
      </c>
      <c r="AP4086">
        <v>314000</v>
      </c>
      <c r="AQ4086">
        <v>298300</v>
      </c>
      <c r="AR4086">
        <v>0</v>
      </c>
      <c r="AS4086" t="s">
        <v>93</v>
      </c>
      <c r="AT4086">
        <v>19</v>
      </c>
      <c r="AU4086" t="s">
        <v>94</v>
      </c>
      <c r="AV4086">
        <v>1</v>
      </c>
      <c r="AW4086" t="s">
        <v>95</v>
      </c>
      <c r="AX4086">
        <v>2519</v>
      </c>
      <c r="AY4086" t="s">
        <v>720</v>
      </c>
      <c r="AZ4086">
        <v>2519</v>
      </c>
      <c r="BA4086" t="s">
        <v>720</v>
      </c>
      <c r="BB4086">
        <v>639532332543000</v>
      </c>
      <c r="BD4086" t="s">
        <v>188</v>
      </c>
      <c r="BE4086" t="s">
        <v>98</v>
      </c>
      <c r="BF4086" t="s">
        <v>99</v>
      </c>
      <c r="BG4086" t="s">
        <v>100</v>
      </c>
      <c r="BH4086" t="s">
        <v>101</v>
      </c>
      <c r="BI4086" s="2">
        <v>45981.461516203701</v>
      </c>
      <c r="BJ4086" t="s">
        <v>101</v>
      </c>
      <c r="BK4086" s="2">
        <v>45981.461516203701</v>
      </c>
      <c r="BL4086" t="s">
        <v>102</v>
      </c>
      <c r="BM4086">
        <v>400052571049758</v>
      </c>
      <c r="BN4086">
        <v>0</v>
      </c>
      <c r="BO4086">
        <v>202511</v>
      </c>
      <c r="BP4086">
        <v>0</v>
      </c>
      <c r="BQ4086">
        <v>0</v>
      </c>
      <c r="BR4086">
        <v>331113</v>
      </c>
      <c r="BS4086">
        <v>298300</v>
      </c>
      <c r="BT4086">
        <v>32813</v>
      </c>
      <c r="BU4086" t="s">
        <v>103</v>
      </c>
      <c r="BV4086">
        <v>167059</v>
      </c>
      <c r="CA4086">
        <v>0</v>
      </c>
      <c r="CB4086" t="s">
        <v>104</v>
      </c>
      <c r="CC4086" t="s">
        <v>149</v>
      </c>
      <c r="CD4086" t="s">
        <v>104</v>
      </c>
      <c r="CE4086" t="s">
        <v>149</v>
      </c>
    </row>
    <row r="4087" spans="1:83" x14ac:dyDescent="0.25">
      <c r="A4087" t="s">
        <v>82</v>
      </c>
      <c r="B4087" t="s">
        <v>10024</v>
      </c>
      <c r="D4087" s="1">
        <v>45981</v>
      </c>
      <c r="E4087" t="s">
        <v>10025</v>
      </c>
      <c r="F4087">
        <v>1</v>
      </c>
      <c r="G4087" t="s">
        <v>85</v>
      </c>
      <c r="H4087" s="1">
        <v>45981</v>
      </c>
      <c r="I4087" t="s">
        <v>86</v>
      </c>
      <c r="J4087">
        <v>33</v>
      </c>
      <c r="L4087" t="s">
        <v>87</v>
      </c>
      <c r="M4087">
        <v>63</v>
      </c>
      <c r="N4087" t="s">
        <v>88</v>
      </c>
      <c r="O4087">
        <v>336</v>
      </c>
      <c r="P4087">
        <v>2</v>
      </c>
      <c r="Q4087">
        <v>157000</v>
      </c>
      <c r="R4087">
        <v>157000</v>
      </c>
      <c r="S4087">
        <v>314000</v>
      </c>
      <c r="T4087">
        <v>0</v>
      </c>
      <c r="U4087">
        <v>4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">
        <v>103</v>
      </c>
      <c r="AB4087" t="s">
        <v>157</v>
      </c>
      <c r="AI4087" t="s">
        <v>85</v>
      </c>
      <c r="AJ4087">
        <v>12560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314000</v>
      </c>
      <c r="AQ4087">
        <v>301440</v>
      </c>
      <c r="AR4087">
        <v>0</v>
      </c>
      <c r="AS4087" t="s">
        <v>93</v>
      </c>
      <c r="AT4087">
        <v>19</v>
      </c>
      <c r="AU4087" t="s">
        <v>94</v>
      </c>
      <c r="AV4087">
        <v>18</v>
      </c>
      <c r="AW4087" t="s">
        <v>112</v>
      </c>
      <c r="AX4087">
        <v>942</v>
      </c>
      <c r="AY4087" t="s">
        <v>912</v>
      </c>
      <c r="AZ4087">
        <v>942</v>
      </c>
      <c r="BA4087" t="s">
        <v>912</v>
      </c>
      <c r="BB4087">
        <v>535494454541000</v>
      </c>
      <c r="BD4087" t="s">
        <v>209</v>
      </c>
      <c r="BE4087" t="s">
        <v>115</v>
      </c>
      <c r="BF4087" t="s">
        <v>99</v>
      </c>
      <c r="BG4087" t="s">
        <v>100</v>
      </c>
      <c r="BH4087" t="s">
        <v>101</v>
      </c>
      <c r="BI4087" s="2">
        <v>45981.461562500001</v>
      </c>
      <c r="BJ4087" t="s">
        <v>101</v>
      </c>
      <c r="BK4087" s="2">
        <v>45981.461562500001</v>
      </c>
      <c r="BL4087" t="s">
        <v>102</v>
      </c>
      <c r="BM4087">
        <v>400052571049759</v>
      </c>
      <c r="BN4087">
        <v>0</v>
      </c>
      <c r="BO4087">
        <v>202511</v>
      </c>
      <c r="BP4087">
        <v>0</v>
      </c>
      <c r="BQ4087">
        <v>0</v>
      </c>
      <c r="BR4087">
        <v>334598</v>
      </c>
      <c r="BS4087">
        <v>301440</v>
      </c>
      <c r="BT4087">
        <v>33158</v>
      </c>
      <c r="BU4087" t="s">
        <v>103</v>
      </c>
      <c r="BV4087">
        <v>167059</v>
      </c>
      <c r="CA4087">
        <v>0</v>
      </c>
      <c r="CB4087" t="s">
        <v>104</v>
      </c>
      <c r="CC4087" t="s">
        <v>104</v>
      </c>
      <c r="CD4087" t="s">
        <v>104</v>
      </c>
      <c r="CE4087" t="s">
        <v>104</v>
      </c>
    </row>
    <row r="4088" spans="1:83" x14ac:dyDescent="0.25">
      <c r="A4088" t="s">
        <v>82</v>
      </c>
      <c r="B4088" t="s">
        <v>10026</v>
      </c>
      <c r="D4088" s="1">
        <v>45981</v>
      </c>
      <c r="E4088" s="3" t="s">
        <v>10027</v>
      </c>
      <c r="F4088">
        <v>1</v>
      </c>
      <c r="G4088">
        <v>2958</v>
      </c>
      <c r="H4088" s="1">
        <v>45981</v>
      </c>
      <c r="I4088" t="s">
        <v>86</v>
      </c>
      <c r="J4088">
        <v>45</v>
      </c>
      <c r="L4088" t="s">
        <v>87</v>
      </c>
      <c r="M4088">
        <v>62</v>
      </c>
      <c r="N4088" t="s">
        <v>108</v>
      </c>
      <c r="O4088">
        <v>130</v>
      </c>
      <c r="P4088">
        <v>17</v>
      </c>
      <c r="Q4088">
        <v>250000</v>
      </c>
      <c r="R4088">
        <v>250000</v>
      </c>
      <c r="S4088">
        <v>4250000</v>
      </c>
      <c r="T4088">
        <v>0</v>
      </c>
      <c r="U4088">
        <v>4</v>
      </c>
      <c r="V4088">
        <v>0</v>
      </c>
      <c r="W4088">
        <v>26</v>
      </c>
      <c r="X4088">
        <v>0</v>
      </c>
      <c r="Y4088">
        <v>0</v>
      </c>
      <c r="Z4088">
        <v>0</v>
      </c>
      <c r="AA4088" t="s">
        <v>164</v>
      </c>
      <c r="AB4088" t="s">
        <v>10028</v>
      </c>
      <c r="AI4088">
        <v>2958</v>
      </c>
      <c r="AJ4088">
        <v>170000</v>
      </c>
      <c r="AK4088">
        <v>0</v>
      </c>
      <c r="AL4088">
        <v>1105000</v>
      </c>
      <c r="AM4088">
        <v>0</v>
      </c>
      <c r="AN4088">
        <v>0</v>
      </c>
      <c r="AO4088">
        <v>0</v>
      </c>
      <c r="AP4088">
        <v>4250000</v>
      </c>
      <c r="AQ4088">
        <v>2975000</v>
      </c>
      <c r="AR4088">
        <v>0</v>
      </c>
      <c r="AS4088" t="s">
        <v>1752</v>
      </c>
      <c r="AT4088">
        <v>19</v>
      </c>
      <c r="AU4088" t="s">
        <v>201</v>
      </c>
      <c r="AV4088">
        <v>2</v>
      </c>
      <c r="AW4088" t="s">
        <v>137</v>
      </c>
      <c r="AX4088">
        <v>919</v>
      </c>
      <c r="AY4088" t="s">
        <v>1753</v>
      </c>
      <c r="AZ4088">
        <v>919</v>
      </c>
      <c r="BA4088" t="s">
        <v>1753</v>
      </c>
      <c r="BB4088">
        <v>20140083524000</v>
      </c>
      <c r="BD4088" t="s">
        <v>416</v>
      </c>
      <c r="BE4088" t="s">
        <v>160</v>
      </c>
      <c r="BF4088" t="s">
        <v>99</v>
      </c>
      <c r="BG4088" t="s">
        <v>108</v>
      </c>
      <c r="BH4088" t="s">
        <v>101</v>
      </c>
      <c r="BI4088" s="2">
        <v>45981.475624999999</v>
      </c>
      <c r="BJ4088" t="s">
        <v>101</v>
      </c>
      <c r="BK4088" s="2">
        <v>45981.475624999999</v>
      </c>
      <c r="BL4088" t="s">
        <v>116</v>
      </c>
      <c r="BM4088">
        <v>400052571049773</v>
      </c>
      <c r="BN4088">
        <v>0</v>
      </c>
      <c r="BO4088">
        <v>202511</v>
      </c>
      <c r="BP4088">
        <v>0</v>
      </c>
      <c r="BQ4088">
        <v>0</v>
      </c>
      <c r="BR4088">
        <v>3302250</v>
      </c>
      <c r="BS4088">
        <v>2975000</v>
      </c>
      <c r="BT4088">
        <v>327250</v>
      </c>
      <c r="BU4088" t="s">
        <v>103</v>
      </c>
      <c r="BV4088">
        <v>101435</v>
      </c>
      <c r="CA4088">
        <v>0</v>
      </c>
      <c r="CB4088" t="s">
        <v>104</v>
      </c>
      <c r="CC4088" t="s">
        <v>104</v>
      </c>
      <c r="CD4088" t="s">
        <v>105</v>
      </c>
      <c r="CE4088" t="s">
        <v>104</v>
      </c>
    </row>
    <row r="4089" spans="1:83" x14ac:dyDescent="0.25">
      <c r="A4089" t="s">
        <v>82</v>
      </c>
      <c r="B4089" t="s">
        <v>10029</v>
      </c>
      <c r="D4089" s="1">
        <v>45981</v>
      </c>
      <c r="E4089" t="s">
        <v>10030</v>
      </c>
      <c r="F4089">
        <v>1</v>
      </c>
      <c r="G4089" t="s">
        <v>560</v>
      </c>
      <c r="H4089" s="1">
        <v>45981</v>
      </c>
      <c r="I4089" t="s">
        <v>86</v>
      </c>
      <c r="J4089">
        <v>45</v>
      </c>
      <c r="L4089" t="s">
        <v>87</v>
      </c>
      <c r="M4089">
        <v>66</v>
      </c>
      <c r="N4089" t="s">
        <v>169</v>
      </c>
      <c r="O4089">
        <v>546</v>
      </c>
      <c r="P4089">
        <v>2</v>
      </c>
      <c r="Q4089">
        <v>65000</v>
      </c>
      <c r="R4089">
        <v>65000</v>
      </c>
      <c r="S4089">
        <v>130000</v>
      </c>
      <c r="T4089">
        <v>0</v>
      </c>
      <c r="U4089">
        <v>3</v>
      </c>
      <c r="V4089">
        <v>0</v>
      </c>
      <c r="W4089">
        <v>27.77</v>
      </c>
      <c r="X4089">
        <v>0</v>
      </c>
      <c r="Y4089">
        <v>0</v>
      </c>
      <c r="Z4089">
        <v>0</v>
      </c>
      <c r="AA4089" t="s">
        <v>131</v>
      </c>
      <c r="AB4089" t="s">
        <v>10031</v>
      </c>
      <c r="AF4089" t="s">
        <v>10032</v>
      </c>
      <c r="AI4089" t="s">
        <v>560</v>
      </c>
      <c r="AJ4089">
        <v>3900</v>
      </c>
      <c r="AK4089">
        <v>0</v>
      </c>
      <c r="AL4089">
        <v>36101</v>
      </c>
      <c r="AM4089">
        <v>0</v>
      </c>
      <c r="AN4089">
        <v>0</v>
      </c>
      <c r="AO4089">
        <v>0</v>
      </c>
      <c r="AP4089">
        <v>130000</v>
      </c>
      <c r="AQ4089">
        <v>144999</v>
      </c>
      <c r="AR4089">
        <v>0</v>
      </c>
      <c r="AS4089" t="s">
        <v>564</v>
      </c>
      <c r="AT4089">
        <v>85</v>
      </c>
      <c r="AU4089" t="s">
        <v>565</v>
      </c>
      <c r="AV4089">
        <v>2</v>
      </c>
      <c r="AW4089" t="s">
        <v>137</v>
      </c>
      <c r="AX4089">
        <v>252</v>
      </c>
      <c r="AY4089" t="s">
        <v>1007</v>
      </c>
      <c r="AZ4089">
        <v>252</v>
      </c>
      <c r="BA4089" t="s">
        <v>1007</v>
      </c>
      <c r="BB4089">
        <v>11398948528000</v>
      </c>
      <c r="BD4089" t="s">
        <v>203</v>
      </c>
      <c r="BE4089" t="s">
        <v>204</v>
      </c>
      <c r="BF4089" t="s">
        <v>325</v>
      </c>
      <c r="BG4089" t="s">
        <v>169</v>
      </c>
      <c r="BH4089" t="s">
        <v>101</v>
      </c>
      <c r="BI4089" s="2">
        <v>45981.491724537038</v>
      </c>
      <c r="BJ4089" t="s">
        <v>101</v>
      </c>
      <c r="BK4089" s="2">
        <v>45981.491724537038</v>
      </c>
      <c r="BL4089" t="s">
        <v>116</v>
      </c>
      <c r="BM4089">
        <v>400052571049796</v>
      </c>
      <c r="BN4089">
        <v>0</v>
      </c>
      <c r="BO4089">
        <v>202511</v>
      </c>
      <c r="BP4089">
        <v>0</v>
      </c>
      <c r="BQ4089">
        <v>0</v>
      </c>
      <c r="BR4089">
        <v>160949</v>
      </c>
      <c r="BS4089">
        <v>144999</v>
      </c>
      <c r="BT4089">
        <v>15950</v>
      </c>
      <c r="BU4089" t="s">
        <v>103</v>
      </c>
      <c r="BV4089">
        <v>603694</v>
      </c>
      <c r="BZ4089" t="s">
        <v>10033</v>
      </c>
      <c r="CA4089">
        <v>0</v>
      </c>
      <c r="CB4089" t="s">
        <v>105</v>
      </c>
      <c r="CC4089" t="s">
        <v>104</v>
      </c>
      <c r="CD4089" t="s">
        <v>105</v>
      </c>
      <c r="CE4089" t="s">
        <v>104</v>
      </c>
    </row>
    <row r="4090" spans="1:83" x14ac:dyDescent="0.25">
      <c r="A4090" t="s">
        <v>82</v>
      </c>
      <c r="B4090" t="s">
        <v>10029</v>
      </c>
      <c r="D4090" s="1">
        <v>45981</v>
      </c>
      <c r="E4090" t="s">
        <v>10030</v>
      </c>
      <c r="F4090">
        <v>2</v>
      </c>
      <c r="G4090" t="s">
        <v>567</v>
      </c>
      <c r="H4090" s="1">
        <v>45981</v>
      </c>
      <c r="I4090" t="s">
        <v>86</v>
      </c>
      <c r="J4090">
        <v>45</v>
      </c>
      <c r="L4090" t="s">
        <v>87</v>
      </c>
      <c r="M4090">
        <v>66</v>
      </c>
      <c r="N4090" t="s">
        <v>169</v>
      </c>
      <c r="O4090">
        <v>546</v>
      </c>
      <c r="P4090">
        <v>1</v>
      </c>
      <c r="Q4090">
        <v>100000</v>
      </c>
      <c r="R4090">
        <v>100000</v>
      </c>
      <c r="S4090">
        <v>100000</v>
      </c>
      <c r="T4090">
        <v>0</v>
      </c>
      <c r="U4090">
        <v>3</v>
      </c>
      <c r="V4090">
        <v>0</v>
      </c>
      <c r="W4090">
        <v>42</v>
      </c>
      <c r="X4090">
        <v>0</v>
      </c>
      <c r="Y4090">
        <v>0</v>
      </c>
      <c r="Z4090">
        <v>0</v>
      </c>
      <c r="AA4090" t="s">
        <v>131</v>
      </c>
      <c r="AB4090" t="s">
        <v>10031</v>
      </c>
      <c r="AF4090" t="s">
        <v>10032</v>
      </c>
      <c r="AI4090" t="s">
        <v>567</v>
      </c>
      <c r="AJ4090">
        <v>3000</v>
      </c>
      <c r="AK4090">
        <v>0</v>
      </c>
      <c r="AL4090">
        <v>42000</v>
      </c>
      <c r="AM4090">
        <v>0</v>
      </c>
      <c r="AN4090">
        <v>0</v>
      </c>
      <c r="AO4090">
        <v>0</v>
      </c>
      <c r="AP4090">
        <v>100000</v>
      </c>
      <c r="AQ4090">
        <v>0</v>
      </c>
      <c r="AR4090">
        <v>0</v>
      </c>
      <c r="AS4090" t="s">
        <v>568</v>
      </c>
      <c r="AT4090">
        <v>85</v>
      </c>
      <c r="AU4090" t="s">
        <v>565</v>
      </c>
      <c r="AV4090">
        <v>2</v>
      </c>
      <c r="AW4090" t="s">
        <v>137</v>
      </c>
      <c r="AX4090">
        <v>252</v>
      </c>
      <c r="AY4090" t="s">
        <v>1007</v>
      </c>
      <c r="AZ4090">
        <v>252</v>
      </c>
      <c r="BA4090" t="s">
        <v>1007</v>
      </c>
      <c r="BB4090">
        <v>11398948528000</v>
      </c>
      <c r="BD4090" t="s">
        <v>203</v>
      </c>
      <c r="BE4090" t="s">
        <v>204</v>
      </c>
      <c r="BF4090" t="s">
        <v>325</v>
      </c>
      <c r="BG4090" t="s">
        <v>169</v>
      </c>
      <c r="BH4090" t="s">
        <v>101</v>
      </c>
      <c r="BI4090" s="2">
        <v>45981.491724537038</v>
      </c>
      <c r="BJ4090" t="s">
        <v>101</v>
      </c>
      <c r="BK4090" s="2">
        <v>45981.491724537038</v>
      </c>
      <c r="BL4090" t="s">
        <v>116</v>
      </c>
      <c r="BM4090">
        <v>400052571049796</v>
      </c>
      <c r="BN4090">
        <v>0</v>
      </c>
      <c r="BO4090">
        <v>202511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 t="s">
        <v>103</v>
      </c>
      <c r="BV4090">
        <v>603700</v>
      </c>
      <c r="BZ4090" t="s">
        <v>10033</v>
      </c>
      <c r="CA4090">
        <v>0</v>
      </c>
      <c r="CB4090" t="s">
        <v>105</v>
      </c>
      <c r="CC4090" t="s">
        <v>104</v>
      </c>
      <c r="CD4090" t="s">
        <v>105</v>
      </c>
      <c r="CE4090" t="s">
        <v>104</v>
      </c>
    </row>
    <row r="4091" spans="1:83" x14ac:dyDescent="0.25">
      <c r="A4091" t="s">
        <v>82</v>
      </c>
      <c r="B4091" t="s">
        <v>10034</v>
      </c>
      <c r="D4091" s="1">
        <v>45981</v>
      </c>
      <c r="E4091" t="s">
        <v>10035</v>
      </c>
      <c r="F4091">
        <v>1</v>
      </c>
      <c r="G4091" t="s">
        <v>85</v>
      </c>
      <c r="H4091" s="1">
        <v>45981</v>
      </c>
      <c r="I4091" t="s">
        <v>86</v>
      </c>
      <c r="J4091">
        <v>33</v>
      </c>
      <c r="L4091" t="s">
        <v>87</v>
      </c>
      <c r="M4091">
        <v>63</v>
      </c>
      <c r="N4091" t="s">
        <v>88</v>
      </c>
      <c r="O4091">
        <v>336</v>
      </c>
      <c r="P4091">
        <v>3</v>
      </c>
      <c r="Q4091">
        <v>157000</v>
      </c>
      <c r="R4091">
        <v>157000</v>
      </c>
      <c r="S4091">
        <v>471000</v>
      </c>
      <c r="T4091">
        <v>0</v>
      </c>
      <c r="U4091">
        <v>4</v>
      </c>
      <c r="V4091">
        <v>0</v>
      </c>
      <c r="W4091">
        <v>3</v>
      </c>
      <c r="X4091">
        <v>0</v>
      </c>
      <c r="Y4091">
        <v>0</v>
      </c>
      <c r="Z4091">
        <v>0</v>
      </c>
      <c r="AA4091" t="s">
        <v>164</v>
      </c>
      <c r="AB4091" t="s">
        <v>10036</v>
      </c>
      <c r="AI4091" t="s">
        <v>85</v>
      </c>
      <c r="AJ4091">
        <v>18840</v>
      </c>
      <c r="AK4091">
        <v>0</v>
      </c>
      <c r="AL4091">
        <v>14130</v>
      </c>
      <c r="AM4091">
        <v>0</v>
      </c>
      <c r="AN4091">
        <v>0</v>
      </c>
      <c r="AO4091">
        <v>0</v>
      </c>
      <c r="AP4091">
        <v>471000</v>
      </c>
      <c r="AQ4091">
        <v>438030</v>
      </c>
      <c r="AR4091">
        <v>0</v>
      </c>
      <c r="AS4091" t="s">
        <v>93</v>
      </c>
      <c r="AT4091">
        <v>19</v>
      </c>
      <c r="AU4091" t="s">
        <v>94</v>
      </c>
      <c r="AV4091">
        <v>1</v>
      </c>
      <c r="AW4091" t="s">
        <v>95</v>
      </c>
      <c r="AX4091">
        <v>2464</v>
      </c>
      <c r="AY4091" t="s">
        <v>3241</v>
      </c>
      <c r="AZ4091">
        <v>2464</v>
      </c>
      <c r="BA4091" t="s">
        <v>3241</v>
      </c>
      <c r="BB4091">
        <v>345904361542000</v>
      </c>
      <c r="BD4091" t="s">
        <v>121</v>
      </c>
      <c r="BE4091" t="s">
        <v>154</v>
      </c>
      <c r="BF4091" t="s">
        <v>99</v>
      </c>
      <c r="BG4091" t="s">
        <v>100</v>
      </c>
      <c r="BH4091" t="s">
        <v>101</v>
      </c>
      <c r="BI4091" s="2">
        <v>45981.500520833331</v>
      </c>
      <c r="BJ4091" t="s">
        <v>101</v>
      </c>
      <c r="BK4091" s="2">
        <v>45981.500520833331</v>
      </c>
      <c r="BL4091" t="s">
        <v>102</v>
      </c>
      <c r="BM4091">
        <v>400052571049807</v>
      </c>
      <c r="BN4091">
        <v>0</v>
      </c>
      <c r="BO4091">
        <v>202511</v>
      </c>
      <c r="BP4091">
        <v>0</v>
      </c>
      <c r="BQ4091">
        <v>0</v>
      </c>
      <c r="BR4091">
        <v>486213</v>
      </c>
      <c r="BS4091">
        <v>438030</v>
      </c>
      <c r="BT4091">
        <v>48183</v>
      </c>
      <c r="BU4091" t="s">
        <v>103</v>
      </c>
      <c r="BV4091">
        <v>167059</v>
      </c>
      <c r="CA4091">
        <v>0</v>
      </c>
      <c r="CB4091" t="s">
        <v>104</v>
      </c>
      <c r="CC4091" t="s">
        <v>149</v>
      </c>
      <c r="CD4091" t="s">
        <v>104</v>
      </c>
      <c r="CE4091" t="s">
        <v>149</v>
      </c>
    </row>
    <row r="4092" spans="1:83" x14ac:dyDescent="0.25">
      <c r="A4092" t="s">
        <v>82</v>
      </c>
      <c r="B4092" t="s">
        <v>10037</v>
      </c>
      <c r="D4092" s="1">
        <v>45981</v>
      </c>
      <c r="E4092" t="s">
        <v>10038</v>
      </c>
      <c r="F4092">
        <v>1</v>
      </c>
      <c r="G4092" t="s">
        <v>312</v>
      </c>
      <c r="H4092" s="1">
        <v>45981</v>
      </c>
      <c r="I4092" t="s">
        <v>313</v>
      </c>
      <c r="J4092">
        <v>60</v>
      </c>
      <c r="L4092" t="s">
        <v>87</v>
      </c>
      <c r="M4092">
        <v>66</v>
      </c>
      <c r="N4092" t="s">
        <v>169</v>
      </c>
      <c r="O4092">
        <v>435</v>
      </c>
      <c r="P4092">
        <v>15</v>
      </c>
      <c r="Q4092">
        <v>60000</v>
      </c>
      <c r="R4092">
        <v>60000</v>
      </c>
      <c r="S4092">
        <v>900000</v>
      </c>
      <c r="T4092">
        <v>99000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I4092" t="s">
        <v>312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900000</v>
      </c>
      <c r="AQ4092">
        <v>900000</v>
      </c>
      <c r="AR4092">
        <v>0</v>
      </c>
      <c r="AS4092" t="s">
        <v>314</v>
      </c>
      <c r="AT4092">
        <v>19</v>
      </c>
      <c r="AU4092" t="s">
        <v>315</v>
      </c>
      <c r="AV4092">
        <v>3</v>
      </c>
      <c r="AW4092" t="s">
        <v>344</v>
      </c>
      <c r="AX4092">
        <v>1033</v>
      </c>
      <c r="AY4092" t="s">
        <v>683</v>
      </c>
      <c r="AZ4092">
        <v>1033</v>
      </c>
      <c r="BA4092" t="s">
        <v>683</v>
      </c>
      <c r="BB4092">
        <v>449207524000</v>
      </c>
      <c r="BD4092" t="s">
        <v>416</v>
      </c>
      <c r="BE4092" t="s">
        <v>160</v>
      </c>
      <c r="BF4092" t="s">
        <v>99</v>
      </c>
      <c r="BG4092" t="s">
        <v>169</v>
      </c>
      <c r="BH4092" t="s">
        <v>318</v>
      </c>
      <c r="BI4092" s="2">
        <v>45981.50675925926</v>
      </c>
      <c r="BJ4092" t="s">
        <v>318</v>
      </c>
      <c r="BK4092" s="2">
        <v>45981.50675925926</v>
      </c>
      <c r="BL4092" t="s">
        <v>102</v>
      </c>
      <c r="BM4092">
        <v>200052571049808</v>
      </c>
      <c r="BN4092">
        <v>0</v>
      </c>
      <c r="BO4092">
        <v>202511</v>
      </c>
      <c r="BP4092">
        <v>0</v>
      </c>
      <c r="BQ4092">
        <v>13500</v>
      </c>
      <c r="BR4092">
        <v>999000</v>
      </c>
      <c r="BS4092">
        <v>900000</v>
      </c>
      <c r="BT4092">
        <v>99000</v>
      </c>
      <c r="BU4092" t="s">
        <v>103</v>
      </c>
      <c r="BV4092">
        <v>177669</v>
      </c>
      <c r="BZ4092" t="s">
        <v>10039</v>
      </c>
      <c r="CA4092">
        <v>0</v>
      </c>
      <c r="CB4092" t="s">
        <v>105</v>
      </c>
      <c r="CC4092" t="s">
        <v>104</v>
      </c>
      <c r="CD4092" t="s">
        <v>104</v>
      </c>
      <c r="CE4092" t="s">
        <v>104</v>
      </c>
    </row>
    <row r="4093" spans="1:83" x14ac:dyDescent="0.25">
      <c r="A4093" t="s">
        <v>82</v>
      </c>
      <c r="B4093" t="s">
        <v>10040</v>
      </c>
      <c r="D4093" s="1">
        <v>45982</v>
      </c>
      <c r="E4093" t="s">
        <v>10041</v>
      </c>
      <c r="F4093">
        <v>1</v>
      </c>
      <c r="G4093" t="s">
        <v>85</v>
      </c>
      <c r="H4093" s="1">
        <v>45982</v>
      </c>
      <c r="I4093" t="s">
        <v>86</v>
      </c>
      <c r="J4093">
        <v>33</v>
      </c>
      <c r="L4093" t="s">
        <v>87</v>
      </c>
      <c r="M4093">
        <v>63</v>
      </c>
      <c r="N4093" t="s">
        <v>88</v>
      </c>
      <c r="O4093">
        <v>336</v>
      </c>
      <c r="P4093">
        <v>1</v>
      </c>
      <c r="Q4093">
        <v>157000</v>
      </c>
      <c r="R4093">
        <v>157000</v>
      </c>
      <c r="S4093">
        <v>157000</v>
      </c>
      <c r="T4093">
        <v>0</v>
      </c>
      <c r="U4093">
        <v>2</v>
      </c>
      <c r="V4093">
        <v>0</v>
      </c>
      <c r="W4093">
        <v>3</v>
      </c>
      <c r="X4093">
        <v>0</v>
      </c>
      <c r="Y4093">
        <v>0</v>
      </c>
      <c r="Z4093">
        <v>0</v>
      </c>
      <c r="AA4093" t="s">
        <v>89</v>
      </c>
      <c r="AB4093" t="s">
        <v>6226</v>
      </c>
      <c r="AE4093" t="s">
        <v>6227</v>
      </c>
      <c r="AF4093" t="s">
        <v>6228</v>
      </c>
      <c r="AI4093" t="s">
        <v>85</v>
      </c>
      <c r="AJ4093">
        <v>3140</v>
      </c>
      <c r="AK4093">
        <v>0</v>
      </c>
      <c r="AL4093">
        <v>4710</v>
      </c>
      <c r="AM4093">
        <v>0</v>
      </c>
      <c r="AN4093">
        <v>0</v>
      </c>
      <c r="AO4093">
        <v>0</v>
      </c>
      <c r="AP4093">
        <v>157000</v>
      </c>
      <c r="AQ4093">
        <v>149150</v>
      </c>
      <c r="AR4093">
        <v>0</v>
      </c>
      <c r="AS4093" t="s">
        <v>93</v>
      </c>
      <c r="AT4093">
        <v>19</v>
      </c>
      <c r="AU4093" t="s">
        <v>94</v>
      </c>
      <c r="AV4093">
        <v>1</v>
      </c>
      <c r="AW4093" t="s">
        <v>95</v>
      </c>
      <c r="AX4093">
        <v>704</v>
      </c>
      <c r="AY4093" t="s">
        <v>180</v>
      </c>
      <c r="AZ4093">
        <v>704</v>
      </c>
      <c r="BA4093" t="s">
        <v>180</v>
      </c>
      <c r="BB4093">
        <v>78266350524000</v>
      </c>
      <c r="BD4093" t="s">
        <v>181</v>
      </c>
      <c r="BE4093" t="s">
        <v>210</v>
      </c>
      <c r="BF4093" t="s">
        <v>99</v>
      </c>
      <c r="BG4093" t="s">
        <v>100</v>
      </c>
      <c r="BH4093" t="s">
        <v>101</v>
      </c>
      <c r="BI4093" s="2">
        <v>45982.421319444446</v>
      </c>
      <c r="BJ4093" t="s">
        <v>101</v>
      </c>
      <c r="BK4093" s="2">
        <v>45982.421319444446</v>
      </c>
      <c r="BL4093" t="s">
        <v>102</v>
      </c>
      <c r="BM4093">
        <v>400052571050065</v>
      </c>
      <c r="BN4093">
        <v>0</v>
      </c>
      <c r="BO4093">
        <v>202511</v>
      </c>
      <c r="BP4093">
        <v>0</v>
      </c>
      <c r="BQ4093">
        <v>0</v>
      </c>
      <c r="BR4093">
        <v>165557</v>
      </c>
      <c r="BS4093">
        <v>149150</v>
      </c>
      <c r="BT4093">
        <v>16407</v>
      </c>
      <c r="BU4093" t="s">
        <v>103</v>
      </c>
      <c r="BV4093">
        <v>167059</v>
      </c>
      <c r="CA4093">
        <v>0</v>
      </c>
      <c r="CB4093" t="s">
        <v>104</v>
      </c>
      <c r="CC4093" t="s">
        <v>149</v>
      </c>
      <c r="CD4093" t="s">
        <v>104</v>
      </c>
      <c r="CE4093" t="s">
        <v>149</v>
      </c>
    </row>
    <row r="4094" spans="1:83" x14ac:dyDescent="0.25">
      <c r="A4094" t="s">
        <v>82</v>
      </c>
      <c r="B4094" t="s">
        <v>10042</v>
      </c>
      <c r="D4094" s="1">
        <v>45982</v>
      </c>
      <c r="E4094" t="s">
        <v>10043</v>
      </c>
      <c r="F4094">
        <v>1</v>
      </c>
      <c r="G4094" t="s">
        <v>85</v>
      </c>
      <c r="H4094" s="1">
        <v>45982</v>
      </c>
      <c r="I4094" t="s">
        <v>86</v>
      </c>
      <c r="J4094">
        <v>33</v>
      </c>
      <c r="L4094" t="s">
        <v>87</v>
      </c>
      <c r="M4094">
        <v>63</v>
      </c>
      <c r="N4094" t="s">
        <v>88</v>
      </c>
      <c r="O4094">
        <v>336</v>
      </c>
      <c r="P4094">
        <v>1</v>
      </c>
      <c r="Q4094">
        <v>157000</v>
      </c>
      <c r="R4094">
        <v>157000</v>
      </c>
      <c r="S4094">
        <v>157000</v>
      </c>
      <c r="T4094">
        <v>0</v>
      </c>
      <c r="U4094">
        <v>2</v>
      </c>
      <c r="V4094">
        <v>0</v>
      </c>
      <c r="W4094">
        <v>3</v>
      </c>
      <c r="X4094">
        <v>0</v>
      </c>
      <c r="Y4094">
        <v>0</v>
      </c>
      <c r="Z4094">
        <v>0</v>
      </c>
      <c r="AA4094" t="s">
        <v>89</v>
      </c>
      <c r="AB4094" t="s">
        <v>6226</v>
      </c>
      <c r="AE4094" t="s">
        <v>6227</v>
      </c>
      <c r="AF4094" t="s">
        <v>6228</v>
      </c>
      <c r="AI4094" t="s">
        <v>85</v>
      </c>
      <c r="AJ4094">
        <v>3140</v>
      </c>
      <c r="AK4094">
        <v>0</v>
      </c>
      <c r="AL4094">
        <v>4710</v>
      </c>
      <c r="AM4094">
        <v>0</v>
      </c>
      <c r="AN4094">
        <v>0</v>
      </c>
      <c r="AO4094">
        <v>0</v>
      </c>
      <c r="AP4094">
        <v>157000</v>
      </c>
      <c r="AQ4094">
        <v>149150</v>
      </c>
      <c r="AR4094">
        <v>0</v>
      </c>
      <c r="AS4094" t="s">
        <v>93</v>
      </c>
      <c r="AT4094">
        <v>19</v>
      </c>
      <c r="AU4094" t="s">
        <v>94</v>
      </c>
      <c r="AV4094">
        <v>1</v>
      </c>
      <c r="AW4094" t="s">
        <v>95</v>
      </c>
      <c r="AX4094">
        <v>4135</v>
      </c>
      <c r="AY4094" t="s">
        <v>2591</v>
      </c>
      <c r="AZ4094">
        <v>4135</v>
      </c>
      <c r="BA4094" t="s">
        <v>2591</v>
      </c>
      <c r="BB4094">
        <v>709438279545000</v>
      </c>
      <c r="BD4094" t="s">
        <v>188</v>
      </c>
      <c r="BE4094" t="s">
        <v>98</v>
      </c>
      <c r="BF4094" t="s">
        <v>99</v>
      </c>
      <c r="BG4094" t="s">
        <v>100</v>
      </c>
      <c r="BH4094" t="s">
        <v>101</v>
      </c>
      <c r="BI4094" s="2">
        <v>45982.421412037038</v>
      </c>
      <c r="BJ4094" t="s">
        <v>101</v>
      </c>
      <c r="BK4094" s="2">
        <v>45982.421412037038</v>
      </c>
      <c r="BL4094" t="s">
        <v>102</v>
      </c>
      <c r="BM4094">
        <v>400052571050066</v>
      </c>
      <c r="BN4094">
        <v>0</v>
      </c>
      <c r="BO4094">
        <v>202511</v>
      </c>
      <c r="BP4094">
        <v>0</v>
      </c>
      <c r="BQ4094">
        <v>0</v>
      </c>
      <c r="BR4094">
        <v>165557</v>
      </c>
      <c r="BS4094">
        <v>149150</v>
      </c>
      <c r="BT4094">
        <v>16407</v>
      </c>
      <c r="BU4094" t="s">
        <v>103</v>
      </c>
      <c r="BV4094">
        <v>167059</v>
      </c>
      <c r="CA4094">
        <v>0</v>
      </c>
      <c r="CB4094" t="s">
        <v>104</v>
      </c>
      <c r="CC4094" t="s">
        <v>105</v>
      </c>
      <c r="CD4094" t="s">
        <v>104</v>
      </c>
      <c r="CE4094" t="s">
        <v>105</v>
      </c>
    </row>
    <row r="4095" spans="1:83" x14ac:dyDescent="0.25">
      <c r="A4095" t="s">
        <v>82</v>
      </c>
      <c r="B4095" t="s">
        <v>10044</v>
      </c>
      <c r="D4095" s="1">
        <v>45982</v>
      </c>
      <c r="E4095" s="3" t="s">
        <v>10045</v>
      </c>
      <c r="F4095">
        <v>1</v>
      </c>
      <c r="G4095" t="s">
        <v>85</v>
      </c>
      <c r="H4095" s="1">
        <v>45982</v>
      </c>
      <c r="I4095" t="s">
        <v>86</v>
      </c>
      <c r="J4095">
        <v>33</v>
      </c>
      <c r="L4095" t="s">
        <v>87</v>
      </c>
      <c r="M4095">
        <v>63</v>
      </c>
      <c r="N4095" t="s">
        <v>88</v>
      </c>
      <c r="O4095">
        <v>336</v>
      </c>
      <c r="P4095">
        <v>1</v>
      </c>
      <c r="Q4095">
        <v>157000</v>
      </c>
      <c r="R4095">
        <v>157000</v>
      </c>
      <c r="S4095">
        <v>157000</v>
      </c>
      <c r="T4095">
        <v>0</v>
      </c>
      <c r="U4095">
        <v>2</v>
      </c>
      <c r="V4095">
        <v>0</v>
      </c>
      <c r="W4095">
        <v>3</v>
      </c>
      <c r="X4095">
        <v>0</v>
      </c>
      <c r="Y4095">
        <v>0</v>
      </c>
      <c r="Z4095">
        <v>0</v>
      </c>
      <c r="AA4095" t="s">
        <v>89</v>
      </c>
      <c r="AB4095" t="s">
        <v>6226</v>
      </c>
      <c r="AE4095" t="s">
        <v>6227</v>
      </c>
      <c r="AF4095" t="s">
        <v>6228</v>
      </c>
      <c r="AI4095" t="s">
        <v>85</v>
      </c>
      <c r="AJ4095">
        <v>3140</v>
      </c>
      <c r="AK4095">
        <v>0</v>
      </c>
      <c r="AL4095">
        <v>4710</v>
      </c>
      <c r="AM4095">
        <v>0</v>
      </c>
      <c r="AN4095">
        <v>0</v>
      </c>
      <c r="AO4095">
        <v>0</v>
      </c>
      <c r="AP4095">
        <v>157000</v>
      </c>
      <c r="AQ4095">
        <v>149150</v>
      </c>
      <c r="AR4095">
        <v>0</v>
      </c>
      <c r="AS4095" t="s">
        <v>93</v>
      </c>
      <c r="AT4095">
        <v>19</v>
      </c>
      <c r="AU4095" t="s">
        <v>94</v>
      </c>
      <c r="AV4095">
        <v>1</v>
      </c>
      <c r="AW4095" t="s">
        <v>95</v>
      </c>
      <c r="AX4095">
        <v>916</v>
      </c>
      <c r="AY4095" t="s">
        <v>975</v>
      </c>
      <c r="AZ4095">
        <v>916</v>
      </c>
      <c r="BA4095" t="s">
        <v>975</v>
      </c>
      <c r="BB4095">
        <v>78261914533000</v>
      </c>
      <c r="BD4095" t="s">
        <v>416</v>
      </c>
      <c r="BE4095" t="s">
        <v>160</v>
      </c>
      <c r="BF4095" t="s">
        <v>99</v>
      </c>
      <c r="BG4095" t="s">
        <v>100</v>
      </c>
      <c r="BH4095" t="s">
        <v>101</v>
      </c>
      <c r="BI4095" s="2">
        <v>45982.422372685185</v>
      </c>
      <c r="BJ4095" t="s">
        <v>101</v>
      </c>
      <c r="BK4095" s="2">
        <v>45982.422372685185</v>
      </c>
      <c r="BL4095" t="s">
        <v>102</v>
      </c>
      <c r="BM4095">
        <v>400052571050067</v>
      </c>
      <c r="BN4095">
        <v>0</v>
      </c>
      <c r="BO4095">
        <v>202511</v>
      </c>
      <c r="BP4095">
        <v>0</v>
      </c>
      <c r="BQ4095">
        <v>0</v>
      </c>
      <c r="BR4095">
        <v>165557</v>
      </c>
      <c r="BS4095">
        <v>149150</v>
      </c>
      <c r="BT4095">
        <v>16407</v>
      </c>
      <c r="BU4095" t="s">
        <v>103</v>
      </c>
      <c r="BV4095">
        <v>167059</v>
      </c>
      <c r="CA4095">
        <v>0</v>
      </c>
      <c r="CB4095" t="s">
        <v>104</v>
      </c>
      <c r="CC4095" t="s">
        <v>149</v>
      </c>
      <c r="CD4095" t="s">
        <v>104</v>
      </c>
      <c r="CE4095" t="s">
        <v>104</v>
      </c>
    </row>
    <row r="4096" spans="1:83" x14ac:dyDescent="0.25">
      <c r="A4096" t="s">
        <v>82</v>
      </c>
      <c r="B4096" t="s">
        <v>10046</v>
      </c>
      <c r="D4096" s="1">
        <v>45982</v>
      </c>
      <c r="E4096" t="s">
        <v>10047</v>
      </c>
      <c r="F4096">
        <v>1</v>
      </c>
      <c r="G4096" t="s">
        <v>85</v>
      </c>
      <c r="H4096" s="1">
        <v>45982</v>
      </c>
      <c r="I4096" t="s">
        <v>86</v>
      </c>
      <c r="J4096">
        <v>33</v>
      </c>
      <c r="L4096" t="s">
        <v>87</v>
      </c>
      <c r="M4096">
        <v>63</v>
      </c>
      <c r="N4096" t="s">
        <v>88</v>
      </c>
      <c r="O4096">
        <v>336</v>
      </c>
      <c r="P4096">
        <v>1</v>
      </c>
      <c r="Q4096">
        <v>157000</v>
      </c>
      <c r="R4096">
        <v>157000</v>
      </c>
      <c r="S4096">
        <v>157000</v>
      </c>
      <c r="T4096">
        <v>0</v>
      </c>
      <c r="U4096">
        <v>2</v>
      </c>
      <c r="V4096">
        <v>0</v>
      </c>
      <c r="W4096">
        <v>3</v>
      </c>
      <c r="X4096">
        <v>0</v>
      </c>
      <c r="Y4096">
        <v>0</v>
      </c>
      <c r="Z4096">
        <v>0</v>
      </c>
      <c r="AA4096" t="s">
        <v>89</v>
      </c>
      <c r="AB4096" t="s">
        <v>6226</v>
      </c>
      <c r="AE4096" t="s">
        <v>6227</v>
      </c>
      <c r="AF4096" t="s">
        <v>6228</v>
      </c>
      <c r="AI4096" t="s">
        <v>85</v>
      </c>
      <c r="AJ4096">
        <v>3140</v>
      </c>
      <c r="AK4096">
        <v>0</v>
      </c>
      <c r="AL4096">
        <v>4710</v>
      </c>
      <c r="AM4096">
        <v>0</v>
      </c>
      <c r="AN4096">
        <v>0</v>
      </c>
      <c r="AO4096">
        <v>0</v>
      </c>
      <c r="AP4096">
        <v>157000</v>
      </c>
      <c r="AQ4096">
        <v>149150</v>
      </c>
      <c r="AR4096">
        <v>0</v>
      </c>
      <c r="AS4096" t="s">
        <v>93</v>
      </c>
      <c r="AT4096">
        <v>19</v>
      </c>
      <c r="AU4096" t="s">
        <v>94</v>
      </c>
      <c r="AV4096">
        <v>1</v>
      </c>
      <c r="AW4096" t="s">
        <v>95</v>
      </c>
      <c r="AX4096">
        <v>902</v>
      </c>
      <c r="AY4096" t="s">
        <v>5445</v>
      </c>
      <c r="AZ4096">
        <v>902</v>
      </c>
      <c r="BA4096" t="s">
        <v>5445</v>
      </c>
      <c r="BB4096">
        <v>907288385524000</v>
      </c>
      <c r="BD4096" t="s">
        <v>416</v>
      </c>
      <c r="BE4096" t="s">
        <v>160</v>
      </c>
      <c r="BF4096" t="s">
        <v>99</v>
      </c>
      <c r="BG4096" t="s">
        <v>100</v>
      </c>
      <c r="BH4096" t="s">
        <v>101</v>
      </c>
      <c r="BI4096" s="2">
        <v>45982.422465277778</v>
      </c>
      <c r="BJ4096" t="s">
        <v>101</v>
      </c>
      <c r="BK4096" s="2">
        <v>45982.422465277778</v>
      </c>
      <c r="BL4096" t="s">
        <v>102</v>
      </c>
      <c r="BM4096">
        <v>400052571050068</v>
      </c>
      <c r="BN4096">
        <v>0</v>
      </c>
      <c r="BO4096">
        <v>202511</v>
      </c>
      <c r="BP4096">
        <v>0</v>
      </c>
      <c r="BQ4096">
        <v>0</v>
      </c>
      <c r="BR4096">
        <v>165557</v>
      </c>
      <c r="BS4096">
        <v>149150</v>
      </c>
      <c r="BT4096">
        <v>16407</v>
      </c>
      <c r="BU4096" t="s">
        <v>103</v>
      </c>
      <c r="BV4096">
        <v>167059</v>
      </c>
      <c r="CA4096">
        <v>0</v>
      </c>
      <c r="CB4096" t="s">
        <v>104</v>
      </c>
      <c r="CC4096" t="s">
        <v>149</v>
      </c>
      <c r="CD4096" t="s">
        <v>104</v>
      </c>
      <c r="CE4096" t="s">
        <v>149</v>
      </c>
    </row>
    <row r="4097" spans="1:83" x14ac:dyDescent="0.25">
      <c r="A4097" t="s">
        <v>82</v>
      </c>
      <c r="B4097" t="s">
        <v>10048</v>
      </c>
      <c r="D4097" s="1">
        <v>45982</v>
      </c>
      <c r="E4097">
        <v>2385308</v>
      </c>
      <c r="F4097">
        <v>1</v>
      </c>
      <c r="G4097" t="s">
        <v>85</v>
      </c>
      <c r="H4097" s="1">
        <v>45982</v>
      </c>
      <c r="I4097" t="s">
        <v>86</v>
      </c>
      <c r="J4097">
        <v>1</v>
      </c>
      <c r="L4097" t="s">
        <v>87</v>
      </c>
      <c r="M4097">
        <v>63</v>
      </c>
      <c r="N4097" t="s">
        <v>88</v>
      </c>
      <c r="O4097">
        <v>336</v>
      </c>
      <c r="P4097">
        <v>1</v>
      </c>
      <c r="Q4097">
        <v>157000</v>
      </c>
      <c r="R4097">
        <v>157000</v>
      </c>
      <c r="S4097">
        <v>157000</v>
      </c>
      <c r="T4097">
        <v>0</v>
      </c>
      <c r="U4097">
        <v>2</v>
      </c>
      <c r="V4097">
        <v>0</v>
      </c>
      <c r="W4097">
        <v>3</v>
      </c>
      <c r="X4097">
        <v>0</v>
      </c>
      <c r="Y4097">
        <v>0</v>
      </c>
      <c r="Z4097">
        <v>0</v>
      </c>
      <c r="AA4097" t="s">
        <v>89</v>
      </c>
      <c r="AB4097" t="s">
        <v>6226</v>
      </c>
      <c r="AE4097" t="s">
        <v>6227</v>
      </c>
      <c r="AF4097" t="s">
        <v>6228</v>
      </c>
      <c r="AI4097" t="s">
        <v>85</v>
      </c>
      <c r="AJ4097">
        <v>3140</v>
      </c>
      <c r="AK4097">
        <v>0</v>
      </c>
      <c r="AL4097">
        <v>4710</v>
      </c>
      <c r="AM4097">
        <v>0</v>
      </c>
      <c r="AN4097">
        <v>0</v>
      </c>
      <c r="AO4097">
        <v>0</v>
      </c>
      <c r="AP4097">
        <v>157000</v>
      </c>
      <c r="AQ4097">
        <v>149150</v>
      </c>
      <c r="AR4097">
        <v>0</v>
      </c>
      <c r="AS4097" t="s">
        <v>93</v>
      </c>
      <c r="AT4097">
        <v>19</v>
      </c>
      <c r="AU4097" t="s">
        <v>94</v>
      </c>
      <c r="AV4097">
        <v>1</v>
      </c>
      <c r="AW4097" t="s">
        <v>95</v>
      </c>
      <c r="AX4097">
        <v>945</v>
      </c>
      <c r="AY4097" t="s">
        <v>963</v>
      </c>
      <c r="AZ4097">
        <v>945</v>
      </c>
      <c r="BA4097" t="s">
        <v>963</v>
      </c>
      <c r="BB4097">
        <v>631959210533000</v>
      </c>
      <c r="BD4097" t="s">
        <v>416</v>
      </c>
      <c r="BE4097" t="s">
        <v>160</v>
      </c>
      <c r="BF4097" t="s">
        <v>99</v>
      </c>
      <c r="BG4097" t="s">
        <v>100</v>
      </c>
      <c r="BH4097" t="s">
        <v>101</v>
      </c>
      <c r="BI4097" s="2">
        <v>45982.422523148147</v>
      </c>
      <c r="BJ4097" t="s">
        <v>101</v>
      </c>
      <c r="BK4097" s="2">
        <v>45982.422523148147</v>
      </c>
      <c r="BL4097" t="s">
        <v>102</v>
      </c>
      <c r="BM4097">
        <v>400052571050069</v>
      </c>
      <c r="BN4097">
        <v>0</v>
      </c>
      <c r="BO4097">
        <v>202511</v>
      </c>
      <c r="BP4097">
        <v>0</v>
      </c>
      <c r="BQ4097">
        <v>0</v>
      </c>
      <c r="BR4097">
        <v>165557</v>
      </c>
      <c r="BS4097">
        <v>149150</v>
      </c>
      <c r="BT4097">
        <v>16407</v>
      </c>
      <c r="BU4097" t="s">
        <v>103</v>
      </c>
      <c r="BV4097">
        <v>167059</v>
      </c>
      <c r="CA4097">
        <v>0</v>
      </c>
      <c r="CB4097" t="s">
        <v>104</v>
      </c>
      <c r="CC4097" t="s">
        <v>105</v>
      </c>
      <c r="CD4097" t="s">
        <v>104</v>
      </c>
      <c r="CE4097" t="s">
        <v>105</v>
      </c>
    </row>
    <row r="4098" spans="1:83" x14ac:dyDescent="0.25">
      <c r="A4098" t="s">
        <v>82</v>
      </c>
      <c r="B4098" t="s">
        <v>10049</v>
      </c>
      <c r="D4098" s="1">
        <v>45982</v>
      </c>
      <c r="E4098" t="s">
        <v>10050</v>
      </c>
      <c r="F4098">
        <v>1</v>
      </c>
      <c r="G4098" t="s">
        <v>85</v>
      </c>
      <c r="H4098" s="1">
        <v>45982</v>
      </c>
      <c r="I4098" t="s">
        <v>86</v>
      </c>
      <c r="J4098">
        <v>30</v>
      </c>
      <c r="L4098" t="s">
        <v>87</v>
      </c>
      <c r="M4098">
        <v>63</v>
      </c>
      <c r="N4098" t="s">
        <v>88</v>
      </c>
      <c r="O4098">
        <v>336</v>
      </c>
      <c r="P4098">
        <v>1</v>
      </c>
      <c r="Q4098">
        <v>157000</v>
      </c>
      <c r="R4098">
        <v>157000</v>
      </c>
      <c r="S4098">
        <v>157000</v>
      </c>
      <c r="T4098">
        <v>0</v>
      </c>
      <c r="U4098">
        <v>4</v>
      </c>
      <c r="V4098">
        <v>0</v>
      </c>
      <c r="W4098">
        <v>5</v>
      </c>
      <c r="X4098">
        <v>0</v>
      </c>
      <c r="Y4098">
        <v>0</v>
      </c>
      <c r="Z4098">
        <v>0</v>
      </c>
      <c r="AA4098" t="s">
        <v>164</v>
      </c>
      <c r="AB4098" t="s">
        <v>10051</v>
      </c>
      <c r="AI4098" t="s">
        <v>85</v>
      </c>
      <c r="AJ4098">
        <v>6280</v>
      </c>
      <c r="AK4098">
        <v>0</v>
      </c>
      <c r="AL4098">
        <v>7850</v>
      </c>
      <c r="AM4098">
        <v>0</v>
      </c>
      <c r="AN4098">
        <v>0</v>
      </c>
      <c r="AO4098">
        <v>0</v>
      </c>
      <c r="AP4098">
        <v>157000</v>
      </c>
      <c r="AQ4098">
        <v>142870</v>
      </c>
      <c r="AR4098">
        <v>0</v>
      </c>
      <c r="AS4098" t="s">
        <v>93</v>
      </c>
      <c r="AT4098">
        <v>19</v>
      </c>
      <c r="AU4098" t="s">
        <v>94</v>
      </c>
      <c r="AV4098">
        <v>1</v>
      </c>
      <c r="AW4098" t="s">
        <v>95</v>
      </c>
      <c r="AX4098">
        <v>4288</v>
      </c>
      <c r="AY4098" t="s">
        <v>943</v>
      </c>
      <c r="AZ4098">
        <v>4288</v>
      </c>
      <c r="BA4098" t="s">
        <v>943</v>
      </c>
      <c r="BB4098">
        <v>769253725533000</v>
      </c>
      <c r="BD4098" t="s">
        <v>416</v>
      </c>
      <c r="BE4098" t="s">
        <v>160</v>
      </c>
      <c r="BF4098" t="s">
        <v>99</v>
      </c>
      <c r="BG4098" t="s">
        <v>100</v>
      </c>
      <c r="BH4098" t="s">
        <v>101</v>
      </c>
      <c r="BI4098" s="2">
        <v>45982.422592592593</v>
      </c>
      <c r="BJ4098" t="s">
        <v>101</v>
      </c>
      <c r="BK4098" s="2">
        <v>45982.422592592593</v>
      </c>
      <c r="BL4098" t="s">
        <v>102</v>
      </c>
      <c r="BM4098">
        <v>400052571050070</v>
      </c>
      <c r="BN4098">
        <v>0</v>
      </c>
      <c r="BO4098">
        <v>202511</v>
      </c>
      <c r="BP4098">
        <v>0</v>
      </c>
      <c r="BQ4098">
        <v>0</v>
      </c>
      <c r="BR4098">
        <v>158586</v>
      </c>
      <c r="BS4098">
        <v>142870</v>
      </c>
      <c r="BT4098">
        <v>15716</v>
      </c>
      <c r="BU4098" t="s">
        <v>103</v>
      </c>
      <c r="BV4098">
        <v>167059</v>
      </c>
      <c r="CA4098">
        <v>0</v>
      </c>
      <c r="CB4098" t="s">
        <v>104</v>
      </c>
      <c r="CC4098" t="s">
        <v>105</v>
      </c>
      <c r="CD4098" t="s">
        <v>104</v>
      </c>
      <c r="CE4098" t="s">
        <v>105</v>
      </c>
    </row>
    <row r="4099" spans="1:83" x14ac:dyDescent="0.25">
      <c r="A4099" t="s">
        <v>82</v>
      </c>
      <c r="B4099" t="s">
        <v>10052</v>
      </c>
      <c r="D4099" s="1">
        <v>45982</v>
      </c>
      <c r="E4099" t="s">
        <v>10053</v>
      </c>
      <c r="F4099">
        <v>1</v>
      </c>
      <c r="G4099" t="s">
        <v>284</v>
      </c>
      <c r="H4099" s="1">
        <v>45982</v>
      </c>
      <c r="I4099" t="s">
        <v>86</v>
      </c>
      <c r="J4099">
        <v>30</v>
      </c>
      <c r="L4099" t="s">
        <v>87</v>
      </c>
      <c r="M4099">
        <v>62</v>
      </c>
      <c r="N4099" t="s">
        <v>108</v>
      </c>
      <c r="O4099">
        <v>359</v>
      </c>
      <c r="P4099">
        <v>2</v>
      </c>
      <c r="Q4099">
        <v>45000</v>
      </c>
      <c r="R4099">
        <v>45000</v>
      </c>
      <c r="S4099">
        <v>90000</v>
      </c>
      <c r="T4099">
        <v>0</v>
      </c>
      <c r="U4099">
        <v>2</v>
      </c>
      <c r="V4099">
        <v>0</v>
      </c>
      <c r="W4099">
        <v>0</v>
      </c>
      <c r="X4099">
        <v>0</v>
      </c>
      <c r="Y4099">
        <v>0</v>
      </c>
      <c r="Z4099">
        <v>0</v>
      </c>
      <c r="AA4099" t="s">
        <v>103</v>
      </c>
      <c r="AB4099" t="s">
        <v>636</v>
      </c>
      <c r="AI4099" t="s">
        <v>284</v>
      </c>
      <c r="AJ4099">
        <v>1800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90000</v>
      </c>
      <c r="AQ4099">
        <v>88200</v>
      </c>
      <c r="AR4099">
        <v>0</v>
      </c>
      <c r="AS4099" t="s">
        <v>286</v>
      </c>
      <c r="AT4099">
        <v>19</v>
      </c>
      <c r="AU4099" t="s">
        <v>287</v>
      </c>
      <c r="AV4099">
        <v>1</v>
      </c>
      <c r="AW4099" t="s">
        <v>95</v>
      </c>
      <c r="AX4099">
        <v>4616</v>
      </c>
      <c r="AY4099" t="s">
        <v>5420</v>
      </c>
      <c r="AZ4099">
        <v>4616</v>
      </c>
      <c r="BA4099" t="s">
        <v>5420</v>
      </c>
      <c r="BB4099">
        <v>464454321529000</v>
      </c>
      <c r="BD4099" t="s">
        <v>121</v>
      </c>
      <c r="BE4099" t="s">
        <v>154</v>
      </c>
      <c r="BF4099" t="s">
        <v>99</v>
      </c>
      <c r="BG4099" t="s">
        <v>108</v>
      </c>
      <c r="BH4099" t="s">
        <v>101</v>
      </c>
      <c r="BI4099" s="2">
        <v>45982.422696759262</v>
      </c>
      <c r="BJ4099" t="s">
        <v>101</v>
      </c>
      <c r="BK4099" s="2">
        <v>45982.422696759262</v>
      </c>
      <c r="BL4099" t="s">
        <v>102</v>
      </c>
      <c r="BM4099">
        <v>400052571050071</v>
      </c>
      <c r="BN4099">
        <v>0</v>
      </c>
      <c r="BO4099">
        <v>202511</v>
      </c>
      <c r="BP4099">
        <v>0</v>
      </c>
      <c r="BQ4099">
        <v>0</v>
      </c>
      <c r="BR4099">
        <v>97902</v>
      </c>
      <c r="BS4099">
        <v>88200</v>
      </c>
      <c r="BT4099">
        <v>9702</v>
      </c>
      <c r="BU4099" t="s">
        <v>103</v>
      </c>
      <c r="BV4099">
        <v>172497</v>
      </c>
      <c r="CA4099">
        <v>0</v>
      </c>
      <c r="CB4099" t="s">
        <v>149</v>
      </c>
      <c r="CC4099" t="s">
        <v>105</v>
      </c>
      <c r="CD4099" t="s">
        <v>105</v>
      </c>
      <c r="CE4099" t="s">
        <v>105</v>
      </c>
    </row>
    <row r="4100" spans="1:83" x14ac:dyDescent="0.25">
      <c r="A4100" t="s">
        <v>82</v>
      </c>
      <c r="B4100" t="s">
        <v>10054</v>
      </c>
      <c r="D4100" s="1">
        <v>45982</v>
      </c>
      <c r="E4100" t="s">
        <v>10055</v>
      </c>
      <c r="F4100">
        <v>1</v>
      </c>
      <c r="G4100" t="s">
        <v>85</v>
      </c>
      <c r="H4100" s="1">
        <v>45982</v>
      </c>
      <c r="I4100" t="s">
        <v>86</v>
      </c>
      <c r="J4100">
        <v>30</v>
      </c>
      <c r="L4100" t="s">
        <v>87</v>
      </c>
      <c r="M4100">
        <v>63</v>
      </c>
      <c r="N4100" t="s">
        <v>88</v>
      </c>
      <c r="O4100">
        <v>336</v>
      </c>
      <c r="P4100">
        <v>6</v>
      </c>
      <c r="Q4100">
        <v>157000</v>
      </c>
      <c r="R4100">
        <v>157000</v>
      </c>
      <c r="S4100">
        <v>942000</v>
      </c>
      <c r="T4100">
        <v>0</v>
      </c>
      <c r="U4100">
        <v>4</v>
      </c>
      <c r="V4100">
        <v>0</v>
      </c>
      <c r="W4100">
        <v>0</v>
      </c>
      <c r="X4100">
        <v>0</v>
      </c>
      <c r="Y4100">
        <v>0</v>
      </c>
      <c r="Z4100">
        <v>0</v>
      </c>
      <c r="AA4100" t="s">
        <v>103</v>
      </c>
      <c r="AB4100" t="s">
        <v>228</v>
      </c>
      <c r="AE4100" t="s">
        <v>229</v>
      </c>
      <c r="AF4100" t="s">
        <v>229</v>
      </c>
      <c r="AI4100" t="s">
        <v>85</v>
      </c>
      <c r="AJ4100">
        <v>37680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942000</v>
      </c>
      <c r="AQ4100">
        <v>904320</v>
      </c>
      <c r="AR4100">
        <v>0</v>
      </c>
      <c r="AS4100" t="s">
        <v>93</v>
      </c>
      <c r="AT4100">
        <v>19</v>
      </c>
      <c r="AU4100" t="s">
        <v>94</v>
      </c>
      <c r="AV4100">
        <v>18</v>
      </c>
      <c r="AW4100" t="s">
        <v>112</v>
      </c>
      <c r="AX4100">
        <v>3107</v>
      </c>
      <c r="AY4100" t="s">
        <v>909</v>
      </c>
      <c r="AZ4100">
        <v>3107</v>
      </c>
      <c r="BA4100" t="s">
        <v>909</v>
      </c>
      <c r="BB4100">
        <v>207449844541000</v>
      </c>
      <c r="BD4100" t="s">
        <v>173</v>
      </c>
      <c r="BE4100" t="s">
        <v>174</v>
      </c>
      <c r="BF4100" t="s">
        <v>99</v>
      </c>
      <c r="BG4100" t="s">
        <v>100</v>
      </c>
      <c r="BH4100" t="s">
        <v>101</v>
      </c>
      <c r="BI4100" s="2">
        <v>45982.422789351855</v>
      </c>
      <c r="BJ4100" t="s">
        <v>101</v>
      </c>
      <c r="BK4100" s="2">
        <v>45982.422789351855</v>
      </c>
      <c r="BL4100" t="s">
        <v>102</v>
      </c>
      <c r="BM4100">
        <v>400052571050072</v>
      </c>
      <c r="BN4100">
        <v>0</v>
      </c>
      <c r="BO4100">
        <v>202511</v>
      </c>
      <c r="BP4100">
        <v>0</v>
      </c>
      <c r="BQ4100">
        <v>0</v>
      </c>
      <c r="BR4100">
        <v>1003795</v>
      </c>
      <c r="BS4100">
        <v>904320</v>
      </c>
      <c r="BT4100">
        <v>99475</v>
      </c>
      <c r="BU4100" t="s">
        <v>103</v>
      </c>
      <c r="BV4100">
        <v>167059</v>
      </c>
      <c r="CA4100">
        <v>0</v>
      </c>
      <c r="CB4100" t="s">
        <v>104</v>
      </c>
      <c r="CC4100" t="s">
        <v>104</v>
      </c>
      <c r="CD4100" t="s">
        <v>104</v>
      </c>
      <c r="CE4100" t="s">
        <v>104</v>
      </c>
    </row>
    <row r="4101" spans="1:83" x14ac:dyDescent="0.25">
      <c r="A4101" t="s">
        <v>82</v>
      </c>
      <c r="B4101" t="s">
        <v>10056</v>
      </c>
      <c r="D4101" s="1">
        <v>45982</v>
      </c>
      <c r="E4101" t="s">
        <v>10057</v>
      </c>
      <c r="F4101">
        <v>1</v>
      </c>
      <c r="G4101" t="s">
        <v>85</v>
      </c>
      <c r="H4101" s="1">
        <v>45982</v>
      </c>
      <c r="I4101" t="s">
        <v>86</v>
      </c>
      <c r="J4101">
        <v>33</v>
      </c>
      <c r="L4101" t="s">
        <v>87</v>
      </c>
      <c r="M4101">
        <v>63</v>
      </c>
      <c r="N4101" t="s">
        <v>88</v>
      </c>
      <c r="O4101">
        <v>336</v>
      </c>
      <c r="P4101">
        <v>2</v>
      </c>
      <c r="Q4101">
        <v>157000</v>
      </c>
      <c r="R4101">
        <v>157000</v>
      </c>
      <c r="S4101">
        <v>314000</v>
      </c>
      <c r="T4101">
        <v>0</v>
      </c>
      <c r="U4101">
        <v>2</v>
      </c>
      <c r="V4101">
        <v>0</v>
      </c>
      <c r="W4101">
        <v>3</v>
      </c>
      <c r="X4101">
        <v>0</v>
      </c>
      <c r="Y4101">
        <v>0</v>
      </c>
      <c r="Z4101">
        <v>0</v>
      </c>
      <c r="AA4101" t="s">
        <v>89</v>
      </c>
      <c r="AB4101" t="s">
        <v>6226</v>
      </c>
      <c r="AE4101" t="s">
        <v>6227</v>
      </c>
      <c r="AF4101" t="s">
        <v>6228</v>
      </c>
      <c r="AI4101" t="s">
        <v>85</v>
      </c>
      <c r="AJ4101">
        <v>6280</v>
      </c>
      <c r="AK4101">
        <v>0</v>
      </c>
      <c r="AL4101">
        <v>9420</v>
      </c>
      <c r="AM4101">
        <v>0</v>
      </c>
      <c r="AN4101">
        <v>0</v>
      </c>
      <c r="AO4101">
        <v>0</v>
      </c>
      <c r="AP4101">
        <v>314000</v>
      </c>
      <c r="AQ4101">
        <v>298300</v>
      </c>
      <c r="AR4101">
        <v>0</v>
      </c>
      <c r="AS4101" t="s">
        <v>93</v>
      </c>
      <c r="AT4101">
        <v>19</v>
      </c>
      <c r="AU4101" t="s">
        <v>94</v>
      </c>
      <c r="AV4101">
        <v>1</v>
      </c>
      <c r="AW4101" t="s">
        <v>95</v>
      </c>
      <c r="AX4101">
        <v>3188</v>
      </c>
      <c r="AY4101" t="s">
        <v>1196</v>
      </c>
      <c r="AZ4101">
        <v>3188</v>
      </c>
      <c r="BA4101" t="s">
        <v>1196</v>
      </c>
      <c r="BB4101">
        <v>256921040524000</v>
      </c>
      <c r="BD4101" t="s">
        <v>181</v>
      </c>
      <c r="BE4101" t="s">
        <v>210</v>
      </c>
      <c r="BF4101" t="s">
        <v>99</v>
      </c>
      <c r="BG4101" t="s">
        <v>100</v>
      </c>
      <c r="BH4101" t="s">
        <v>101</v>
      </c>
      <c r="BI4101" s="2">
        <v>45982.423495370371</v>
      </c>
      <c r="BJ4101" t="s">
        <v>101</v>
      </c>
      <c r="BK4101" s="2">
        <v>45982.423495370371</v>
      </c>
      <c r="BL4101" t="s">
        <v>102</v>
      </c>
      <c r="BM4101">
        <v>400052571050074</v>
      </c>
      <c r="BN4101">
        <v>0</v>
      </c>
      <c r="BO4101">
        <v>202511</v>
      </c>
      <c r="BP4101">
        <v>0</v>
      </c>
      <c r="BQ4101">
        <v>0</v>
      </c>
      <c r="BR4101">
        <v>331113</v>
      </c>
      <c r="BS4101">
        <v>298300</v>
      </c>
      <c r="BT4101">
        <v>32813</v>
      </c>
      <c r="BU4101" t="s">
        <v>103</v>
      </c>
      <c r="BV4101">
        <v>167059</v>
      </c>
      <c r="CA4101">
        <v>0</v>
      </c>
      <c r="CB4101" t="s">
        <v>104</v>
      </c>
      <c r="CC4101" t="s">
        <v>149</v>
      </c>
      <c r="CD4101" t="s">
        <v>104</v>
      </c>
      <c r="CE4101" t="s">
        <v>149</v>
      </c>
    </row>
    <row r="4102" spans="1:83" x14ac:dyDescent="0.25">
      <c r="A4102" t="s">
        <v>82</v>
      </c>
      <c r="B4102" t="s">
        <v>10058</v>
      </c>
      <c r="D4102" s="1">
        <v>45982</v>
      </c>
      <c r="E4102" t="s">
        <v>10059</v>
      </c>
      <c r="F4102">
        <v>1</v>
      </c>
      <c r="G4102" t="s">
        <v>85</v>
      </c>
      <c r="H4102" s="1">
        <v>45982</v>
      </c>
      <c r="I4102" t="s">
        <v>86</v>
      </c>
      <c r="J4102">
        <v>30</v>
      </c>
      <c r="L4102" t="s">
        <v>87</v>
      </c>
      <c r="M4102">
        <v>63</v>
      </c>
      <c r="N4102" t="s">
        <v>88</v>
      </c>
      <c r="O4102">
        <v>336</v>
      </c>
      <c r="P4102">
        <v>5</v>
      </c>
      <c r="Q4102">
        <v>157000</v>
      </c>
      <c r="R4102">
        <v>157000</v>
      </c>
      <c r="S4102">
        <v>785000</v>
      </c>
      <c r="T4102">
        <v>0</v>
      </c>
      <c r="U4102">
        <v>4</v>
      </c>
      <c r="V4102">
        <v>0</v>
      </c>
      <c r="W4102">
        <v>7</v>
      </c>
      <c r="X4102">
        <v>0</v>
      </c>
      <c r="Y4102">
        <v>0</v>
      </c>
      <c r="Z4102">
        <v>0</v>
      </c>
      <c r="AA4102" t="s">
        <v>89</v>
      </c>
      <c r="AB4102" t="s">
        <v>6226</v>
      </c>
      <c r="AE4102" t="s">
        <v>6227</v>
      </c>
      <c r="AF4102" t="s">
        <v>6228</v>
      </c>
      <c r="AI4102" t="s">
        <v>85</v>
      </c>
      <c r="AJ4102">
        <v>31400</v>
      </c>
      <c r="AK4102">
        <v>0</v>
      </c>
      <c r="AL4102">
        <v>54950</v>
      </c>
      <c r="AM4102">
        <v>0</v>
      </c>
      <c r="AN4102">
        <v>0</v>
      </c>
      <c r="AO4102">
        <v>0</v>
      </c>
      <c r="AP4102">
        <v>785000</v>
      </c>
      <c r="AQ4102">
        <v>698650</v>
      </c>
      <c r="AR4102">
        <v>0</v>
      </c>
      <c r="AS4102" t="s">
        <v>93</v>
      </c>
      <c r="AT4102">
        <v>19</v>
      </c>
      <c r="AU4102" t="s">
        <v>94</v>
      </c>
      <c r="AV4102">
        <v>1</v>
      </c>
      <c r="AW4102" t="s">
        <v>95</v>
      </c>
      <c r="AX4102">
        <v>225</v>
      </c>
      <c r="AY4102" t="s">
        <v>673</v>
      </c>
      <c r="AZ4102">
        <v>225</v>
      </c>
      <c r="BA4102" t="s">
        <v>673</v>
      </c>
      <c r="BB4102">
        <v>994970317541000</v>
      </c>
      <c r="BD4102" t="s">
        <v>209</v>
      </c>
      <c r="BE4102" t="s">
        <v>115</v>
      </c>
      <c r="BF4102" t="s">
        <v>99</v>
      </c>
      <c r="BG4102" t="s">
        <v>100</v>
      </c>
      <c r="BH4102" t="s">
        <v>101</v>
      </c>
      <c r="BI4102" s="2">
        <v>45982.424189814818</v>
      </c>
      <c r="BJ4102" t="s">
        <v>101</v>
      </c>
      <c r="BK4102" s="2">
        <v>45982.424189814818</v>
      </c>
      <c r="BL4102" t="s">
        <v>102</v>
      </c>
      <c r="BM4102">
        <v>400052571050075</v>
      </c>
      <c r="BN4102">
        <v>0</v>
      </c>
      <c r="BO4102">
        <v>202511</v>
      </c>
      <c r="BP4102">
        <v>0</v>
      </c>
      <c r="BQ4102">
        <v>0</v>
      </c>
      <c r="BR4102">
        <v>775502</v>
      </c>
      <c r="BS4102">
        <v>698650</v>
      </c>
      <c r="BT4102">
        <v>76852</v>
      </c>
      <c r="BU4102" t="s">
        <v>103</v>
      </c>
      <c r="BV4102">
        <v>167059</v>
      </c>
      <c r="CA4102">
        <v>0</v>
      </c>
      <c r="CB4102" t="s">
        <v>104</v>
      </c>
      <c r="CC4102" t="s">
        <v>104</v>
      </c>
      <c r="CD4102" t="s">
        <v>104</v>
      </c>
      <c r="CE4102" t="s">
        <v>104</v>
      </c>
    </row>
    <row r="4103" spans="1:83" x14ac:dyDescent="0.25">
      <c r="A4103" t="s">
        <v>82</v>
      </c>
      <c r="B4103" t="s">
        <v>10060</v>
      </c>
      <c r="D4103" s="1">
        <v>45982</v>
      </c>
      <c r="E4103" t="s">
        <v>10061</v>
      </c>
      <c r="F4103">
        <v>1</v>
      </c>
      <c r="G4103" t="s">
        <v>85</v>
      </c>
      <c r="H4103" s="1">
        <v>45982</v>
      </c>
      <c r="I4103" t="s">
        <v>86</v>
      </c>
      <c r="J4103">
        <v>33</v>
      </c>
      <c r="L4103" t="s">
        <v>87</v>
      </c>
      <c r="M4103">
        <v>63</v>
      </c>
      <c r="N4103" t="s">
        <v>88</v>
      </c>
      <c r="O4103">
        <v>336</v>
      </c>
      <c r="P4103">
        <v>2</v>
      </c>
      <c r="Q4103">
        <v>157000</v>
      </c>
      <c r="R4103">
        <v>157000</v>
      </c>
      <c r="S4103">
        <v>314000</v>
      </c>
      <c r="T4103">
        <v>0</v>
      </c>
      <c r="U4103">
        <v>2</v>
      </c>
      <c r="V4103">
        <v>0</v>
      </c>
      <c r="W4103">
        <v>3</v>
      </c>
      <c r="X4103">
        <v>0</v>
      </c>
      <c r="Y4103">
        <v>0</v>
      </c>
      <c r="Z4103">
        <v>0</v>
      </c>
      <c r="AA4103" t="s">
        <v>164</v>
      </c>
      <c r="AB4103" t="s">
        <v>10062</v>
      </c>
      <c r="AI4103" t="s">
        <v>85</v>
      </c>
      <c r="AJ4103">
        <v>6280</v>
      </c>
      <c r="AK4103">
        <v>0</v>
      </c>
      <c r="AL4103">
        <v>9420</v>
      </c>
      <c r="AM4103">
        <v>0</v>
      </c>
      <c r="AN4103">
        <v>0</v>
      </c>
      <c r="AO4103">
        <v>0</v>
      </c>
      <c r="AP4103">
        <v>314000</v>
      </c>
      <c r="AQ4103">
        <v>298300</v>
      </c>
      <c r="AR4103">
        <v>0</v>
      </c>
      <c r="AS4103" t="s">
        <v>93</v>
      </c>
      <c r="AT4103">
        <v>19</v>
      </c>
      <c r="AU4103" t="s">
        <v>94</v>
      </c>
      <c r="AV4103">
        <v>18</v>
      </c>
      <c r="AW4103" t="s">
        <v>112</v>
      </c>
      <c r="AX4103">
        <v>5453</v>
      </c>
      <c r="AY4103" t="s">
        <v>1173</v>
      </c>
      <c r="AZ4103">
        <v>5453</v>
      </c>
      <c r="BA4103" t="s">
        <v>1173</v>
      </c>
      <c r="BB4103">
        <v>652206301542000</v>
      </c>
      <c r="BD4103" t="s">
        <v>181</v>
      </c>
      <c r="BE4103" t="s">
        <v>210</v>
      </c>
      <c r="BF4103" t="s">
        <v>99</v>
      </c>
      <c r="BG4103" t="s">
        <v>100</v>
      </c>
      <c r="BH4103" t="s">
        <v>235</v>
      </c>
      <c r="BI4103" s="2">
        <v>45982.47042824074</v>
      </c>
      <c r="BJ4103" t="s">
        <v>235</v>
      </c>
      <c r="BK4103" s="2">
        <v>45982.47042824074</v>
      </c>
      <c r="BL4103" t="s">
        <v>102</v>
      </c>
      <c r="BM4103">
        <v>400052571050149</v>
      </c>
      <c r="BN4103">
        <v>0</v>
      </c>
      <c r="BO4103">
        <v>202511</v>
      </c>
      <c r="BP4103">
        <v>0</v>
      </c>
      <c r="BQ4103">
        <v>0</v>
      </c>
      <c r="BR4103">
        <v>331113</v>
      </c>
      <c r="BS4103">
        <v>298300</v>
      </c>
      <c r="BT4103">
        <v>32813</v>
      </c>
      <c r="BU4103" t="s">
        <v>103</v>
      </c>
      <c r="BV4103">
        <v>167059</v>
      </c>
      <c r="CA4103">
        <v>0</v>
      </c>
      <c r="CB4103" t="s">
        <v>104</v>
      </c>
      <c r="CC4103" t="s">
        <v>149</v>
      </c>
      <c r="CD4103" t="s">
        <v>104</v>
      </c>
      <c r="CE4103" t="s">
        <v>104</v>
      </c>
    </row>
    <row r="4104" spans="1:83" x14ac:dyDescent="0.25">
      <c r="A4104" t="s">
        <v>82</v>
      </c>
      <c r="B4104" t="s">
        <v>10063</v>
      </c>
      <c r="D4104" s="1">
        <v>45982</v>
      </c>
      <c r="E4104" t="s">
        <v>10064</v>
      </c>
      <c r="F4104">
        <v>1</v>
      </c>
      <c r="G4104" t="s">
        <v>85</v>
      </c>
      <c r="H4104" s="1">
        <v>45982</v>
      </c>
      <c r="I4104" t="s">
        <v>86</v>
      </c>
      <c r="J4104">
        <v>30</v>
      </c>
      <c r="L4104" t="s">
        <v>87</v>
      </c>
      <c r="M4104">
        <v>63</v>
      </c>
      <c r="N4104" t="s">
        <v>88</v>
      </c>
      <c r="O4104">
        <v>336</v>
      </c>
      <c r="P4104">
        <v>1</v>
      </c>
      <c r="Q4104">
        <v>157000</v>
      </c>
      <c r="R4104">
        <v>157000</v>
      </c>
      <c r="S4104">
        <v>157000</v>
      </c>
      <c r="T4104">
        <v>0</v>
      </c>
      <c r="U4104">
        <v>2</v>
      </c>
      <c r="V4104">
        <v>0</v>
      </c>
      <c r="W4104">
        <v>3</v>
      </c>
      <c r="X4104">
        <v>0</v>
      </c>
      <c r="Y4104">
        <v>0</v>
      </c>
      <c r="Z4104">
        <v>0</v>
      </c>
      <c r="AA4104" t="s">
        <v>89</v>
      </c>
      <c r="AB4104" t="s">
        <v>6226</v>
      </c>
      <c r="AE4104" t="s">
        <v>6227</v>
      </c>
      <c r="AF4104" t="s">
        <v>6228</v>
      </c>
      <c r="AI4104" t="s">
        <v>85</v>
      </c>
      <c r="AJ4104">
        <v>3140</v>
      </c>
      <c r="AK4104">
        <v>0</v>
      </c>
      <c r="AL4104">
        <v>4710</v>
      </c>
      <c r="AM4104">
        <v>0</v>
      </c>
      <c r="AN4104">
        <v>0</v>
      </c>
      <c r="AO4104">
        <v>0</v>
      </c>
      <c r="AP4104">
        <v>157000</v>
      </c>
      <c r="AQ4104">
        <v>149150</v>
      </c>
      <c r="AR4104">
        <v>0</v>
      </c>
      <c r="AS4104" t="s">
        <v>93</v>
      </c>
      <c r="AT4104">
        <v>19</v>
      </c>
      <c r="AU4104" t="s">
        <v>94</v>
      </c>
      <c r="AV4104">
        <v>1</v>
      </c>
      <c r="AW4104" t="s">
        <v>95</v>
      </c>
      <c r="AX4104">
        <v>3874</v>
      </c>
      <c r="AY4104" t="s">
        <v>281</v>
      </c>
      <c r="AZ4104">
        <v>3874</v>
      </c>
      <c r="BA4104" t="s">
        <v>281</v>
      </c>
      <c r="BB4104">
        <v>961500238545001</v>
      </c>
      <c r="BD4104" t="s">
        <v>188</v>
      </c>
      <c r="BE4104" t="s">
        <v>98</v>
      </c>
      <c r="BF4104" t="s">
        <v>99</v>
      </c>
      <c r="BG4104" t="s">
        <v>100</v>
      </c>
      <c r="BH4104" t="s">
        <v>235</v>
      </c>
      <c r="BI4104" s="2">
        <v>45982.470520833333</v>
      </c>
      <c r="BJ4104" t="s">
        <v>235</v>
      </c>
      <c r="BK4104" s="2">
        <v>45982.470520833333</v>
      </c>
      <c r="BL4104" t="s">
        <v>102</v>
      </c>
      <c r="BM4104">
        <v>400052571050150</v>
      </c>
      <c r="BN4104">
        <v>0</v>
      </c>
      <c r="BO4104">
        <v>202511</v>
      </c>
      <c r="BP4104">
        <v>0</v>
      </c>
      <c r="BQ4104">
        <v>0</v>
      </c>
      <c r="BR4104">
        <v>165557</v>
      </c>
      <c r="BS4104">
        <v>149150</v>
      </c>
      <c r="BT4104">
        <v>16407</v>
      </c>
      <c r="BU4104" t="s">
        <v>103</v>
      </c>
      <c r="BV4104">
        <v>167059</v>
      </c>
      <c r="CA4104">
        <v>0</v>
      </c>
      <c r="CB4104" t="s">
        <v>104</v>
      </c>
      <c r="CC4104" t="s">
        <v>149</v>
      </c>
      <c r="CD4104" t="s">
        <v>104</v>
      </c>
      <c r="CE4104" t="s">
        <v>149</v>
      </c>
    </row>
    <row r="4105" spans="1:83" x14ac:dyDescent="0.25">
      <c r="A4105" t="s">
        <v>82</v>
      </c>
      <c r="B4105" t="s">
        <v>10065</v>
      </c>
      <c r="D4105" s="1">
        <v>45982</v>
      </c>
      <c r="E4105" t="s">
        <v>10066</v>
      </c>
      <c r="F4105">
        <v>1</v>
      </c>
      <c r="G4105" t="s">
        <v>85</v>
      </c>
      <c r="H4105" s="1">
        <v>45982</v>
      </c>
      <c r="I4105" t="s">
        <v>86</v>
      </c>
      <c r="J4105">
        <v>30</v>
      </c>
      <c r="L4105" t="s">
        <v>87</v>
      </c>
      <c r="M4105">
        <v>63</v>
      </c>
      <c r="N4105" t="s">
        <v>88</v>
      </c>
      <c r="O4105">
        <v>336</v>
      </c>
      <c r="P4105">
        <v>3</v>
      </c>
      <c r="Q4105">
        <v>157000</v>
      </c>
      <c r="R4105">
        <v>157000</v>
      </c>
      <c r="S4105">
        <v>471000</v>
      </c>
      <c r="T4105">
        <v>0</v>
      </c>
      <c r="U4105">
        <v>4</v>
      </c>
      <c r="V4105">
        <v>0</v>
      </c>
      <c r="W4105">
        <v>3</v>
      </c>
      <c r="X4105">
        <v>0</v>
      </c>
      <c r="Y4105">
        <v>0</v>
      </c>
      <c r="Z4105">
        <v>0</v>
      </c>
      <c r="AA4105" t="s">
        <v>164</v>
      </c>
      <c r="AB4105" t="s">
        <v>10067</v>
      </c>
      <c r="AI4105" t="s">
        <v>85</v>
      </c>
      <c r="AJ4105">
        <v>18840</v>
      </c>
      <c r="AK4105">
        <v>0</v>
      </c>
      <c r="AL4105">
        <v>14130</v>
      </c>
      <c r="AM4105">
        <v>0</v>
      </c>
      <c r="AN4105">
        <v>0</v>
      </c>
      <c r="AO4105">
        <v>0</v>
      </c>
      <c r="AP4105">
        <v>471000</v>
      </c>
      <c r="AQ4105">
        <v>438030</v>
      </c>
      <c r="AR4105">
        <v>0</v>
      </c>
      <c r="AS4105" t="s">
        <v>93</v>
      </c>
      <c r="AT4105">
        <v>19</v>
      </c>
      <c r="AU4105" t="s">
        <v>94</v>
      </c>
      <c r="AV4105">
        <v>18</v>
      </c>
      <c r="AW4105" t="s">
        <v>112</v>
      </c>
      <c r="AX4105">
        <v>1674</v>
      </c>
      <c r="AY4105" t="s">
        <v>245</v>
      </c>
      <c r="AZ4105">
        <v>1674</v>
      </c>
      <c r="BA4105" t="s">
        <v>245</v>
      </c>
      <c r="BB4105">
        <v>654715127542000</v>
      </c>
      <c r="BD4105" t="s">
        <v>114</v>
      </c>
      <c r="BE4105" t="s">
        <v>182</v>
      </c>
      <c r="BF4105" t="s">
        <v>99</v>
      </c>
      <c r="BG4105" t="s">
        <v>100</v>
      </c>
      <c r="BH4105" t="s">
        <v>101</v>
      </c>
      <c r="BI4105" s="2">
        <v>45982.597071759257</v>
      </c>
      <c r="BJ4105" t="s">
        <v>101</v>
      </c>
      <c r="BK4105" s="2">
        <v>45982.597071759257</v>
      </c>
      <c r="BL4105" t="s">
        <v>102</v>
      </c>
      <c r="BM4105">
        <v>400052571050235</v>
      </c>
      <c r="BN4105">
        <v>0</v>
      </c>
      <c r="BO4105">
        <v>202511</v>
      </c>
      <c r="BP4105">
        <v>0</v>
      </c>
      <c r="BQ4105">
        <v>0</v>
      </c>
      <c r="BR4105">
        <v>486213</v>
      </c>
      <c r="BS4105">
        <v>438030</v>
      </c>
      <c r="BT4105">
        <v>48183</v>
      </c>
      <c r="BU4105" t="s">
        <v>103</v>
      </c>
      <c r="BV4105">
        <v>167059</v>
      </c>
      <c r="CA4105">
        <v>0</v>
      </c>
      <c r="CB4105" t="s">
        <v>104</v>
      </c>
      <c r="CC4105" t="s">
        <v>104</v>
      </c>
      <c r="CD4105" t="s">
        <v>104</v>
      </c>
      <c r="CE4105" t="s">
        <v>104</v>
      </c>
    </row>
    <row r="4106" spans="1:83" x14ac:dyDescent="0.25">
      <c r="A4106" t="s">
        <v>82</v>
      </c>
      <c r="B4106" t="s">
        <v>10068</v>
      </c>
      <c r="D4106" s="1">
        <v>45982</v>
      </c>
      <c r="E4106" t="s">
        <v>10069</v>
      </c>
      <c r="F4106">
        <v>1</v>
      </c>
      <c r="G4106">
        <v>4045</v>
      </c>
      <c r="H4106" s="1">
        <v>45982</v>
      </c>
      <c r="I4106" t="s">
        <v>86</v>
      </c>
      <c r="J4106">
        <v>45</v>
      </c>
      <c r="L4106" t="s">
        <v>87</v>
      </c>
      <c r="M4106">
        <v>66</v>
      </c>
      <c r="N4106" t="s">
        <v>169</v>
      </c>
      <c r="O4106">
        <v>160</v>
      </c>
      <c r="P4106">
        <v>10</v>
      </c>
      <c r="Q4106">
        <v>29100</v>
      </c>
      <c r="R4106">
        <v>29100</v>
      </c>
      <c r="S4106">
        <v>291000</v>
      </c>
      <c r="T4106">
        <v>0</v>
      </c>
      <c r="U4106">
        <v>3</v>
      </c>
      <c r="V4106">
        <v>0</v>
      </c>
      <c r="W4106">
        <v>47.5</v>
      </c>
      <c r="X4106">
        <v>0</v>
      </c>
      <c r="Y4106">
        <v>0</v>
      </c>
      <c r="Z4106">
        <v>0</v>
      </c>
      <c r="AA4106" t="s">
        <v>164</v>
      </c>
      <c r="AB4106" t="s">
        <v>10070</v>
      </c>
      <c r="AI4106">
        <v>4045</v>
      </c>
      <c r="AJ4106">
        <v>8730</v>
      </c>
      <c r="AK4106">
        <v>0</v>
      </c>
      <c r="AL4106">
        <v>138225</v>
      </c>
      <c r="AM4106">
        <v>0</v>
      </c>
      <c r="AN4106">
        <v>0</v>
      </c>
      <c r="AO4106">
        <v>0</v>
      </c>
      <c r="AP4106">
        <v>291000</v>
      </c>
      <c r="AQ4106">
        <v>144045</v>
      </c>
      <c r="AR4106">
        <v>0</v>
      </c>
      <c r="AS4106" t="s">
        <v>294</v>
      </c>
      <c r="AT4106">
        <v>19</v>
      </c>
      <c r="AU4106" t="s">
        <v>167</v>
      </c>
      <c r="AV4106">
        <v>2</v>
      </c>
      <c r="AW4106" t="s">
        <v>137</v>
      </c>
      <c r="AX4106">
        <v>322</v>
      </c>
      <c r="AY4106" t="s">
        <v>288</v>
      </c>
      <c r="AZ4106">
        <v>322</v>
      </c>
      <c r="BA4106" t="s">
        <v>288</v>
      </c>
      <c r="BB4106">
        <v>11430659541000</v>
      </c>
      <c r="BD4106" t="s">
        <v>139</v>
      </c>
      <c r="BE4106" t="s">
        <v>140</v>
      </c>
      <c r="BF4106" t="s">
        <v>99</v>
      </c>
      <c r="BG4106" t="s">
        <v>169</v>
      </c>
      <c r="BH4106" t="s">
        <v>101</v>
      </c>
      <c r="BI4106" s="2">
        <v>45982.676388888889</v>
      </c>
      <c r="BJ4106" t="s">
        <v>101</v>
      </c>
      <c r="BK4106" s="2">
        <v>45982.676388888889</v>
      </c>
      <c r="BL4106" t="s">
        <v>142</v>
      </c>
      <c r="BM4106">
        <v>400062573970732</v>
      </c>
      <c r="BN4106">
        <v>0</v>
      </c>
      <c r="BO4106">
        <v>202511</v>
      </c>
      <c r="BP4106">
        <v>0</v>
      </c>
      <c r="BQ4106">
        <v>0</v>
      </c>
      <c r="BR4106">
        <v>159890</v>
      </c>
      <c r="BS4106">
        <v>144045</v>
      </c>
      <c r="BT4106">
        <v>15845</v>
      </c>
      <c r="BU4106" t="s">
        <v>103</v>
      </c>
      <c r="BV4106">
        <v>103880</v>
      </c>
      <c r="CA4106">
        <v>0</v>
      </c>
      <c r="CB4106" t="s">
        <v>149</v>
      </c>
      <c r="CC4106" t="s">
        <v>104</v>
      </c>
      <c r="CD4106" t="s">
        <v>149</v>
      </c>
      <c r="CE4106" t="s">
        <v>104</v>
      </c>
    </row>
    <row r="4107" spans="1:83" x14ac:dyDescent="0.25">
      <c r="A4107" t="s">
        <v>82</v>
      </c>
      <c r="B4107" t="s">
        <v>10071</v>
      </c>
      <c r="D4107" s="1">
        <v>45982</v>
      </c>
      <c r="E4107" t="s">
        <v>10072</v>
      </c>
      <c r="F4107">
        <v>1</v>
      </c>
      <c r="G4107" t="s">
        <v>85</v>
      </c>
      <c r="H4107" s="1">
        <v>45982</v>
      </c>
      <c r="I4107" t="s">
        <v>86</v>
      </c>
      <c r="J4107">
        <v>30</v>
      </c>
      <c r="L4107" t="s">
        <v>87</v>
      </c>
      <c r="M4107">
        <v>63</v>
      </c>
      <c r="N4107" t="s">
        <v>88</v>
      </c>
      <c r="O4107">
        <v>336</v>
      </c>
      <c r="P4107">
        <v>1</v>
      </c>
      <c r="Q4107">
        <v>157000</v>
      </c>
      <c r="R4107">
        <v>157000</v>
      </c>
      <c r="S4107">
        <v>157000</v>
      </c>
      <c r="T4107">
        <v>0</v>
      </c>
      <c r="U4107">
        <v>2</v>
      </c>
      <c r="V4107">
        <v>0</v>
      </c>
      <c r="W4107">
        <v>3</v>
      </c>
      <c r="X4107">
        <v>0</v>
      </c>
      <c r="Y4107">
        <v>0</v>
      </c>
      <c r="Z4107">
        <v>0</v>
      </c>
      <c r="AA4107" t="s">
        <v>89</v>
      </c>
      <c r="AB4107" t="s">
        <v>6226</v>
      </c>
      <c r="AE4107" t="s">
        <v>6227</v>
      </c>
      <c r="AF4107" t="s">
        <v>6228</v>
      </c>
      <c r="AI4107" t="s">
        <v>85</v>
      </c>
      <c r="AJ4107">
        <v>3140</v>
      </c>
      <c r="AK4107">
        <v>0</v>
      </c>
      <c r="AL4107">
        <v>4710</v>
      </c>
      <c r="AM4107">
        <v>0</v>
      </c>
      <c r="AN4107">
        <v>0</v>
      </c>
      <c r="AO4107">
        <v>0</v>
      </c>
      <c r="AP4107">
        <v>157000</v>
      </c>
      <c r="AQ4107">
        <v>149150</v>
      </c>
      <c r="AR4107">
        <v>0</v>
      </c>
      <c r="AS4107" t="s">
        <v>93</v>
      </c>
      <c r="AT4107">
        <v>19</v>
      </c>
      <c r="AU4107" t="s">
        <v>94</v>
      </c>
      <c r="AV4107">
        <v>1</v>
      </c>
      <c r="AW4107" t="s">
        <v>95</v>
      </c>
      <c r="AX4107">
        <v>829</v>
      </c>
      <c r="AY4107" t="s">
        <v>712</v>
      </c>
      <c r="AZ4107">
        <v>829</v>
      </c>
      <c r="BA4107" t="s">
        <v>712</v>
      </c>
      <c r="BB4107">
        <v>197835879541000</v>
      </c>
      <c r="BD4107" t="s">
        <v>209</v>
      </c>
      <c r="BE4107" t="s">
        <v>115</v>
      </c>
      <c r="BF4107" t="s">
        <v>99</v>
      </c>
      <c r="BG4107" t="s">
        <v>100</v>
      </c>
      <c r="BH4107" t="s">
        <v>101</v>
      </c>
      <c r="BI4107" s="2">
        <v>45982.676481481481</v>
      </c>
      <c r="BJ4107" t="s">
        <v>101</v>
      </c>
      <c r="BK4107" s="2">
        <v>45982.676481481481</v>
      </c>
      <c r="BL4107" t="s">
        <v>102</v>
      </c>
      <c r="BM4107">
        <v>400062573970733</v>
      </c>
      <c r="BN4107">
        <v>0</v>
      </c>
      <c r="BO4107">
        <v>202511</v>
      </c>
      <c r="BP4107">
        <v>0</v>
      </c>
      <c r="BQ4107">
        <v>0</v>
      </c>
      <c r="BR4107">
        <v>165557</v>
      </c>
      <c r="BS4107">
        <v>149150</v>
      </c>
      <c r="BT4107">
        <v>16407</v>
      </c>
      <c r="BU4107" t="s">
        <v>103</v>
      </c>
      <c r="BV4107">
        <v>167059</v>
      </c>
      <c r="CA4107">
        <v>0</v>
      </c>
      <c r="CB4107" t="s">
        <v>104</v>
      </c>
      <c r="CC4107" t="s">
        <v>105</v>
      </c>
      <c r="CD4107" t="s">
        <v>104</v>
      </c>
      <c r="CE4107" t="s">
        <v>105</v>
      </c>
    </row>
    <row r="4108" spans="1:83" x14ac:dyDescent="0.25">
      <c r="A4108" t="s">
        <v>82</v>
      </c>
      <c r="B4108" t="s">
        <v>10073</v>
      </c>
      <c r="D4108" s="1">
        <v>45982</v>
      </c>
      <c r="E4108" t="s">
        <v>10074</v>
      </c>
      <c r="F4108">
        <v>1</v>
      </c>
      <c r="G4108" t="s">
        <v>85</v>
      </c>
      <c r="H4108" s="1">
        <v>45982</v>
      </c>
      <c r="I4108" t="s">
        <v>86</v>
      </c>
      <c r="J4108">
        <v>30</v>
      </c>
      <c r="L4108" t="s">
        <v>87</v>
      </c>
      <c r="M4108">
        <v>63</v>
      </c>
      <c r="N4108" t="s">
        <v>88</v>
      </c>
      <c r="O4108">
        <v>336</v>
      </c>
      <c r="P4108">
        <v>1</v>
      </c>
      <c r="Q4108">
        <v>157000</v>
      </c>
      <c r="R4108">
        <v>157000</v>
      </c>
      <c r="S4108">
        <v>157000</v>
      </c>
      <c r="T4108">
        <v>0</v>
      </c>
      <c r="U4108">
        <v>2</v>
      </c>
      <c r="V4108">
        <v>0</v>
      </c>
      <c r="W4108">
        <v>3</v>
      </c>
      <c r="X4108">
        <v>0</v>
      </c>
      <c r="Y4108">
        <v>0</v>
      </c>
      <c r="Z4108">
        <v>0</v>
      </c>
      <c r="AA4108" t="s">
        <v>89</v>
      </c>
      <c r="AB4108" t="s">
        <v>6226</v>
      </c>
      <c r="AE4108" t="s">
        <v>6227</v>
      </c>
      <c r="AF4108" t="s">
        <v>6228</v>
      </c>
      <c r="AI4108" t="s">
        <v>85</v>
      </c>
      <c r="AJ4108">
        <v>3140</v>
      </c>
      <c r="AK4108">
        <v>0</v>
      </c>
      <c r="AL4108">
        <v>4710</v>
      </c>
      <c r="AM4108">
        <v>0</v>
      </c>
      <c r="AN4108">
        <v>0</v>
      </c>
      <c r="AO4108">
        <v>0</v>
      </c>
      <c r="AP4108">
        <v>157000</v>
      </c>
      <c r="AQ4108">
        <v>149150</v>
      </c>
      <c r="AR4108">
        <v>0</v>
      </c>
      <c r="AS4108" t="s">
        <v>93</v>
      </c>
      <c r="AT4108">
        <v>19</v>
      </c>
      <c r="AU4108" t="s">
        <v>94</v>
      </c>
      <c r="AV4108">
        <v>1</v>
      </c>
      <c r="AW4108" t="s">
        <v>95</v>
      </c>
      <c r="AX4108">
        <v>4313</v>
      </c>
      <c r="AY4108" t="s">
        <v>2638</v>
      </c>
      <c r="AZ4108">
        <v>4313</v>
      </c>
      <c r="BA4108" t="s">
        <v>2638</v>
      </c>
      <c r="BB4108">
        <v>412043044541000</v>
      </c>
      <c r="BD4108" t="s">
        <v>209</v>
      </c>
      <c r="BE4108" t="s">
        <v>115</v>
      </c>
      <c r="BF4108" t="s">
        <v>99</v>
      </c>
      <c r="BG4108" t="s">
        <v>100</v>
      </c>
      <c r="BH4108" t="s">
        <v>101</v>
      </c>
      <c r="BI4108" s="2">
        <v>45982.676550925928</v>
      </c>
      <c r="BJ4108" t="s">
        <v>101</v>
      </c>
      <c r="BK4108" s="2">
        <v>45982.676550925928</v>
      </c>
      <c r="BL4108" t="s">
        <v>102</v>
      </c>
      <c r="BM4108">
        <v>400062573970734</v>
      </c>
      <c r="BN4108">
        <v>0</v>
      </c>
      <c r="BO4108">
        <v>202511</v>
      </c>
      <c r="BP4108">
        <v>0</v>
      </c>
      <c r="BQ4108">
        <v>0</v>
      </c>
      <c r="BR4108">
        <v>165557</v>
      </c>
      <c r="BS4108">
        <v>149150</v>
      </c>
      <c r="BT4108">
        <v>16407</v>
      </c>
      <c r="BU4108" t="s">
        <v>103</v>
      </c>
      <c r="BV4108">
        <v>167059</v>
      </c>
      <c r="CA4108">
        <v>0</v>
      </c>
      <c r="CB4108" t="s">
        <v>104</v>
      </c>
      <c r="CC4108" t="s">
        <v>105</v>
      </c>
      <c r="CD4108" t="s">
        <v>104</v>
      </c>
      <c r="CE4108" t="s">
        <v>105</v>
      </c>
    </row>
    <row r="4109" spans="1:83" x14ac:dyDescent="0.25">
      <c r="A4109" t="s">
        <v>82</v>
      </c>
      <c r="B4109" t="s">
        <v>10075</v>
      </c>
      <c r="D4109" s="1">
        <v>45982</v>
      </c>
      <c r="E4109" t="s">
        <v>10076</v>
      </c>
      <c r="F4109">
        <v>1</v>
      </c>
      <c r="G4109" t="s">
        <v>85</v>
      </c>
      <c r="H4109" s="1">
        <v>45982</v>
      </c>
      <c r="I4109" t="s">
        <v>86</v>
      </c>
      <c r="J4109">
        <v>33</v>
      </c>
      <c r="L4109" t="s">
        <v>87</v>
      </c>
      <c r="M4109">
        <v>63</v>
      </c>
      <c r="N4109" t="s">
        <v>88</v>
      </c>
      <c r="O4109">
        <v>336</v>
      </c>
      <c r="P4109">
        <v>1</v>
      </c>
      <c r="Q4109">
        <v>157000</v>
      </c>
      <c r="R4109">
        <v>157000</v>
      </c>
      <c r="S4109">
        <v>157000</v>
      </c>
      <c r="T4109">
        <v>0</v>
      </c>
      <c r="U4109">
        <v>2</v>
      </c>
      <c r="V4109">
        <v>0</v>
      </c>
      <c r="W4109">
        <v>3</v>
      </c>
      <c r="X4109">
        <v>0</v>
      </c>
      <c r="Y4109">
        <v>0</v>
      </c>
      <c r="Z4109">
        <v>0</v>
      </c>
      <c r="AA4109" t="s">
        <v>89</v>
      </c>
      <c r="AB4109" t="s">
        <v>6226</v>
      </c>
      <c r="AE4109" t="s">
        <v>6227</v>
      </c>
      <c r="AF4109" t="s">
        <v>6228</v>
      </c>
      <c r="AI4109" t="s">
        <v>85</v>
      </c>
      <c r="AJ4109">
        <v>3140</v>
      </c>
      <c r="AK4109">
        <v>0</v>
      </c>
      <c r="AL4109">
        <v>4710</v>
      </c>
      <c r="AM4109">
        <v>0</v>
      </c>
      <c r="AN4109">
        <v>0</v>
      </c>
      <c r="AO4109">
        <v>0</v>
      </c>
      <c r="AP4109">
        <v>157000</v>
      </c>
      <c r="AQ4109">
        <v>149150</v>
      </c>
      <c r="AR4109">
        <v>0</v>
      </c>
      <c r="AS4109" t="s">
        <v>93</v>
      </c>
      <c r="AT4109">
        <v>19</v>
      </c>
      <c r="AU4109" t="s">
        <v>94</v>
      </c>
      <c r="AV4109">
        <v>1</v>
      </c>
      <c r="AW4109" t="s">
        <v>95</v>
      </c>
      <c r="AX4109">
        <v>3533</v>
      </c>
      <c r="AY4109" t="s">
        <v>3472</v>
      </c>
      <c r="AZ4109">
        <v>3533</v>
      </c>
      <c r="BA4109" t="s">
        <v>3472</v>
      </c>
      <c r="BB4109">
        <v>3401024408990020</v>
      </c>
      <c r="BD4109" t="s">
        <v>153</v>
      </c>
      <c r="BE4109" t="s">
        <v>122</v>
      </c>
      <c r="BF4109" t="s">
        <v>99</v>
      </c>
      <c r="BG4109" t="s">
        <v>100</v>
      </c>
      <c r="BH4109" t="s">
        <v>101</v>
      </c>
      <c r="BI4109" s="2">
        <v>45982.676863425928</v>
      </c>
      <c r="BJ4109" t="s">
        <v>101</v>
      </c>
      <c r="BK4109" s="2">
        <v>45982.676863425928</v>
      </c>
      <c r="BL4109" t="s">
        <v>102</v>
      </c>
      <c r="BM4109">
        <v>400062573970738</v>
      </c>
      <c r="BN4109">
        <v>0</v>
      </c>
      <c r="BO4109">
        <v>202511</v>
      </c>
      <c r="BP4109">
        <v>0</v>
      </c>
      <c r="BQ4109">
        <v>0</v>
      </c>
      <c r="BR4109">
        <v>165557</v>
      </c>
      <c r="BS4109">
        <v>149150</v>
      </c>
      <c r="BT4109">
        <v>16407</v>
      </c>
      <c r="BU4109" t="s">
        <v>103</v>
      </c>
      <c r="BV4109">
        <v>167059</v>
      </c>
      <c r="CA4109">
        <v>0</v>
      </c>
      <c r="CB4109" t="s">
        <v>104</v>
      </c>
      <c r="CC4109" t="s">
        <v>105</v>
      </c>
      <c r="CD4109" t="s">
        <v>104</v>
      </c>
      <c r="CE4109" t="s">
        <v>105</v>
      </c>
    </row>
    <row r="4110" spans="1:83" x14ac:dyDescent="0.25">
      <c r="A4110" t="s">
        <v>82</v>
      </c>
      <c r="B4110" t="s">
        <v>10077</v>
      </c>
      <c r="D4110" s="1">
        <v>45982</v>
      </c>
      <c r="E4110" t="s">
        <v>10078</v>
      </c>
      <c r="F4110">
        <v>1</v>
      </c>
      <c r="G4110" t="s">
        <v>85</v>
      </c>
      <c r="H4110" s="1">
        <v>45982</v>
      </c>
      <c r="I4110" t="s">
        <v>86</v>
      </c>
      <c r="J4110">
        <v>30</v>
      </c>
      <c r="L4110" t="s">
        <v>87</v>
      </c>
      <c r="M4110">
        <v>63</v>
      </c>
      <c r="N4110" t="s">
        <v>88</v>
      </c>
      <c r="O4110">
        <v>336</v>
      </c>
      <c r="P4110">
        <v>1</v>
      </c>
      <c r="Q4110">
        <v>157000</v>
      </c>
      <c r="R4110">
        <v>157000</v>
      </c>
      <c r="S4110">
        <v>157000</v>
      </c>
      <c r="T4110">
        <v>0</v>
      </c>
      <c r="U4110">
        <v>2</v>
      </c>
      <c r="V4110">
        <v>0</v>
      </c>
      <c r="W4110">
        <v>3</v>
      </c>
      <c r="X4110">
        <v>0</v>
      </c>
      <c r="Y4110">
        <v>0</v>
      </c>
      <c r="Z4110">
        <v>0</v>
      </c>
      <c r="AA4110" t="s">
        <v>89</v>
      </c>
      <c r="AB4110" t="s">
        <v>6226</v>
      </c>
      <c r="AE4110" t="s">
        <v>6227</v>
      </c>
      <c r="AF4110" t="s">
        <v>6228</v>
      </c>
      <c r="AI4110" t="s">
        <v>85</v>
      </c>
      <c r="AJ4110">
        <v>3140</v>
      </c>
      <c r="AK4110">
        <v>0</v>
      </c>
      <c r="AL4110">
        <v>4710</v>
      </c>
      <c r="AM4110">
        <v>0</v>
      </c>
      <c r="AN4110">
        <v>0</v>
      </c>
      <c r="AO4110">
        <v>0</v>
      </c>
      <c r="AP4110">
        <v>157000</v>
      </c>
      <c r="AQ4110">
        <v>193250</v>
      </c>
      <c r="AR4110">
        <v>0</v>
      </c>
      <c r="AS4110" t="s">
        <v>93</v>
      </c>
      <c r="AT4110">
        <v>19</v>
      </c>
      <c r="AU4110" t="s">
        <v>94</v>
      </c>
      <c r="AV4110">
        <v>1</v>
      </c>
      <c r="AW4110" t="s">
        <v>95</v>
      </c>
      <c r="AX4110">
        <v>2404</v>
      </c>
      <c r="AY4110" t="s">
        <v>225</v>
      </c>
      <c r="AZ4110">
        <v>2404</v>
      </c>
      <c r="BA4110" t="s">
        <v>225</v>
      </c>
      <c r="BB4110">
        <v>587086380542000</v>
      </c>
      <c r="BD4110" t="s">
        <v>159</v>
      </c>
      <c r="BE4110" t="s">
        <v>417</v>
      </c>
      <c r="BF4110" t="s">
        <v>99</v>
      </c>
      <c r="BG4110" t="s">
        <v>100</v>
      </c>
      <c r="BH4110" t="s">
        <v>101</v>
      </c>
      <c r="BI4110" s="2">
        <v>45982.67696759259</v>
      </c>
      <c r="BJ4110" t="s">
        <v>101</v>
      </c>
      <c r="BK4110" s="2">
        <v>45982.67696759259</v>
      </c>
      <c r="BL4110" t="s">
        <v>102</v>
      </c>
      <c r="BM4110">
        <v>400062573970739</v>
      </c>
      <c r="BN4110">
        <v>0</v>
      </c>
      <c r="BO4110">
        <v>202511</v>
      </c>
      <c r="BP4110">
        <v>0</v>
      </c>
      <c r="BQ4110">
        <v>0</v>
      </c>
      <c r="BR4110">
        <v>214508</v>
      </c>
      <c r="BS4110">
        <v>193250</v>
      </c>
      <c r="BT4110">
        <v>21258</v>
      </c>
      <c r="BU4110" t="s">
        <v>103</v>
      </c>
      <c r="BV4110">
        <v>167059</v>
      </c>
      <c r="CA4110">
        <v>0</v>
      </c>
      <c r="CB4110" t="s">
        <v>104</v>
      </c>
      <c r="CC4110" t="s">
        <v>105</v>
      </c>
      <c r="CD4110" t="s">
        <v>104</v>
      </c>
      <c r="CE4110" t="s">
        <v>105</v>
      </c>
    </row>
    <row r="4111" spans="1:83" x14ac:dyDescent="0.25">
      <c r="A4111" t="s">
        <v>82</v>
      </c>
      <c r="B4111" t="s">
        <v>10077</v>
      </c>
      <c r="D4111" s="1">
        <v>45982</v>
      </c>
      <c r="E4111" t="s">
        <v>10078</v>
      </c>
      <c r="F4111">
        <v>2</v>
      </c>
      <c r="G4111" t="s">
        <v>284</v>
      </c>
      <c r="H4111" s="1">
        <v>45982</v>
      </c>
      <c r="I4111" t="s">
        <v>86</v>
      </c>
      <c r="J4111">
        <v>30</v>
      </c>
      <c r="L4111" t="s">
        <v>87</v>
      </c>
      <c r="M4111">
        <v>62</v>
      </c>
      <c r="N4111" t="s">
        <v>108</v>
      </c>
      <c r="O4111">
        <v>359</v>
      </c>
      <c r="P4111">
        <v>1</v>
      </c>
      <c r="Q4111">
        <v>45000</v>
      </c>
      <c r="R4111">
        <v>45000</v>
      </c>
      <c r="S4111">
        <v>45000</v>
      </c>
      <c r="T4111">
        <v>0</v>
      </c>
      <c r="U4111">
        <v>2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">
        <v>103</v>
      </c>
      <c r="AB4111" t="s">
        <v>636</v>
      </c>
      <c r="AI4111" t="s">
        <v>284</v>
      </c>
      <c r="AJ4111">
        <v>900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45000</v>
      </c>
      <c r="AQ4111">
        <v>0</v>
      </c>
      <c r="AR4111">
        <v>0</v>
      </c>
      <c r="AS4111" t="s">
        <v>286</v>
      </c>
      <c r="AT4111">
        <v>19</v>
      </c>
      <c r="AU4111" t="s">
        <v>287</v>
      </c>
      <c r="AV4111">
        <v>1</v>
      </c>
      <c r="AW4111" t="s">
        <v>95</v>
      </c>
      <c r="AX4111">
        <v>2404</v>
      </c>
      <c r="AY4111" t="s">
        <v>225</v>
      </c>
      <c r="AZ4111">
        <v>2404</v>
      </c>
      <c r="BA4111" t="s">
        <v>225</v>
      </c>
      <c r="BB4111">
        <v>587086380542000</v>
      </c>
      <c r="BD4111" t="s">
        <v>159</v>
      </c>
      <c r="BE4111" t="s">
        <v>417</v>
      </c>
      <c r="BF4111" t="s">
        <v>99</v>
      </c>
      <c r="BG4111" t="s">
        <v>108</v>
      </c>
      <c r="BH4111" t="s">
        <v>101</v>
      </c>
      <c r="BI4111" s="2">
        <v>45982.67696759259</v>
      </c>
      <c r="BJ4111" t="s">
        <v>101</v>
      </c>
      <c r="BK4111" s="2">
        <v>45982.67696759259</v>
      </c>
      <c r="BL4111" t="s">
        <v>102</v>
      </c>
      <c r="BM4111">
        <v>400062573970739</v>
      </c>
      <c r="BN4111">
        <v>0</v>
      </c>
      <c r="BO4111">
        <v>202511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 t="s">
        <v>103</v>
      </c>
      <c r="BV4111">
        <v>172497</v>
      </c>
      <c r="CA4111">
        <v>0</v>
      </c>
      <c r="CB4111" t="s">
        <v>149</v>
      </c>
      <c r="CC4111" t="s">
        <v>105</v>
      </c>
      <c r="CD4111" t="s">
        <v>105</v>
      </c>
      <c r="CE4111" t="s">
        <v>105</v>
      </c>
    </row>
    <row r="4112" spans="1:83" x14ac:dyDescent="0.25">
      <c r="A4112" t="s">
        <v>82</v>
      </c>
      <c r="B4112" t="s">
        <v>10079</v>
      </c>
      <c r="D4112" s="1">
        <v>45983</v>
      </c>
      <c r="E4112" t="s">
        <v>10080</v>
      </c>
      <c r="F4112">
        <v>1</v>
      </c>
      <c r="G4112">
        <v>4045</v>
      </c>
      <c r="H4112" s="1">
        <v>45983</v>
      </c>
      <c r="I4112" t="s">
        <v>86</v>
      </c>
      <c r="J4112">
        <v>45</v>
      </c>
      <c r="L4112" t="s">
        <v>87</v>
      </c>
      <c r="M4112">
        <v>66</v>
      </c>
      <c r="N4112" t="s">
        <v>169</v>
      </c>
      <c r="O4112">
        <v>160</v>
      </c>
      <c r="P4112">
        <v>20</v>
      </c>
      <c r="Q4112">
        <v>29100</v>
      </c>
      <c r="R4112">
        <v>29100</v>
      </c>
      <c r="S4112">
        <v>582000</v>
      </c>
      <c r="T4112">
        <v>0</v>
      </c>
      <c r="U4112">
        <v>2</v>
      </c>
      <c r="V4112">
        <v>0</v>
      </c>
      <c r="W4112">
        <v>15</v>
      </c>
      <c r="X4112">
        <v>0</v>
      </c>
      <c r="Y4112">
        <v>0</v>
      </c>
      <c r="Z4112">
        <v>0</v>
      </c>
      <c r="AA4112" t="s">
        <v>131</v>
      </c>
      <c r="AB4112" t="s">
        <v>9760</v>
      </c>
      <c r="AE4112" t="s">
        <v>9761</v>
      </c>
      <c r="AF4112" t="s">
        <v>9762</v>
      </c>
      <c r="AI4112">
        <v>4045</v>
      </c>
      <c r="AJ4112">
        <v>11640</v>
      </c>
      <c r="AK4112">
        <v>0</v>
      </c>
      <c r="AL4112">
        <v>87300</v>
      </c>
      <c r="AM4112">
        <v>0</v>
      </c>
      <c r="AN4112">
        <v>0</v>
      </c>
      <c r="AO4112">
        <v>0</v>
      </c>
      <c r="AP4112">
        <v>582000</v>
      </c>
      <c r="AQ4112">
        <v>483060</v>
      </c>
      <c r="AR4112">
        <v>0</v>
      </c>
      <c r="AS4112" t="s">
        <v>294</v>
      </c>
      <c r="AT4112">
        <v>19</v>
      </c>
      <c r="AU4112" t="s">
        <v>167</v>
      </c>
      <c r="AV4112">
        <v>2</v>
      </c>
      <c r="AW4112" t="s">
        <v>137</v>
      </c>
      <c r="AX4112">
        <v>330</v>
      </c>
      <c r="AY4112" t="s">
        <v>696</v>
      </c>
      <c r="AZ4112">
        <v>330</v>
      </c>
      <c r="BA4112" t="s">
        <v>696</v>
      </c>
      <c r="BB4112">
        <v>11430303543000</v>
      </c>
      <c r="BD4112" t="s">
        <v>203</v>
      </c>
      <c r="BE4112" t="s">
        <v>204</v>
      </c>
      <c r="BF4112" t="s">
        <v>99</v>
      </c>
      <c r="BG4112" t="s">
        <v>169</v>
      </c>
      <c r="BH4112" t="s">
        <v>101</v>
      </c>
      <c r="BI4112" s="2">
        <v>45983.379756944443</v>
      </c>
      <c r="BJ4112" t="s">
        <v>101</v>
      </c>
      <c r="BK4112" s="2">
        <v>45983.379756944443</v>
      </c>
      <c r="BL4112" t="s">
        <v>142</v>
      </c>
      <c r="BM4112">
        <v>400062573970828</v>
      </c>
      <c r="BN4112">
        <v>0</v>
      </c>
      <c r="BO4112">
        <v>202511</v>
      </c>
      <c r="BP4112">
        <v>0</v>
      </c>
      <c r="BQ4112">
        <v>0</v>
      </c>
      <c r="BR4112">
        <v>536197</v>
      </c>
      <c r="BS4112">
        <v>483060</v>
      </c>
      <c r="BT4112">
        <v>53137</v>
      </c>
      <c r="BU4112" t="s">
        <v>103</v>
      </c>
      <c r="BV4112">
        <v>103880</v>
      </c>
      <c r="CA4112">
        <v>0</v>
      </c>
      <c r="CB4112" t="s">
        <v>149</v>
      </c>
      <c r="CC4112" t="s">
        <v>104</v>
      </c>
      <c r="CD4112" t="s">
        <v>149</v>
      </c>
      <c r="CE4112" t="s">
        <v>104</v>
      </c>
    </row>
    <row r="4113" spans="1:83" x14ac:dyDescent="0.25">
      <c r="A4113" t="s">
        <v>82</v>
      </c>
      <c r="B4113" t="s">
        <v>10081</v>
      </c>
      <c r="D4113" s="1">
        <v>45985</v>
      </c>
      <c r="E4113" t="s">
        <v>10082</v>
      </c>
      <c r="F4113">
        <v>1</v>
      </c>
      <c r="G4113" t="s">
        <v>9958</v>
      </c>
      <c r="H4113" s="1">
        <v>45985</v>
      </c>
      <c r="I4113" t="s">
        <v>86</v>
      </c>
      <c r="J4113">
        <v>30</v>
      </c>
      <c r="L4113" t="s">
        <v>87</v>
      </c>
      <c r="M4113">
        <v>62</v>
      </c>
      <c r="N4113" t="s">
        <v>108</v>
      </c>
      <c r="O4113">
        <v>577</v>
      </c>
      <c r="P4113">
        <v>2</v>
      </c>
      <c r="Q4113">
        <v>225000</v>
      </c>
      <c r="R4113">
        <v>225000</v>
      </c>
      <c r="S4113">
        <v>450000</v>
      </c>
      <c r="T4113">
        <v>0</v>
      </c>
      <c r="U4113">
        <v>2</v>
      </c>
      <c r="V4113">
        <v>0</v>
      </c>
      <c r="W4113">
        <v>0</v>
      </c>
      <c r="X4113">
        <v>0</v>
      </c>
      <c r="Y4113">
        <v>0</v>
      </c>
      <c r="Z4113">
        <v>0</v>
      </c>
      <c r="AA4113" t="s">
        <v>103</v>
      </c>
      <c r="AB4113" t="s">
        <v>9969</v>
      </c>
      <c r="AI4113" t="s">
        <v>9958</v>
      </c>
      <c r="AJ4113">
        <v>9000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450000</v>
      </c>
      <c r="AQ4113">
        <v>441000</v>
      </c>
      <c r="AR4113">
        <v>0</v>
      </c>
      <c r="AS4113" t="s">
        <v>9959</v>
      </c>
      <c r="AT4113">
        <v>19</v>
      </c>
      <c r="AU4113" t="s">
        <v>111</v>
      </c>
      <c r="AV4113">
        <v>1</v>
      </c>
      <c r="AW4113" t="s">
        <v>95</v>
      </c>
      <c r="AX4113">
        <v>203</v>
      </c>
      <c r="AY4113" t="s">
        <v>724</v>
      </c>
      <c r="AZ4113">
        <v>203</v>
      </c>
      <c r="BA4113" t="s">
        <v>724</v>
      </c>
      <c r="BB4113">
        <v>70273271543000</v>
      </c>
      <c r="BD4113" t="s">
        <v>97</v>
      </c>
      <c r="BE4113" t="s">
        <v>189</v>
      </c>
      <c r="BF4113" t="s">
        <v>99</v>
      </c>
      <c r="BG4113" t="s">
        <v>108</v>
      </c>
      <c r="BH4113" t="s">
        <v>101</v>
      </c>
      <c r="BI4113" s="2">
        <v>45985.436168981483</v>
      </c>
      <c r="BJ4113" t="s">
        <v>101</v>
      </c>
      <c r="BK4113" s="2">
        <v>45985.436168981483</v>
      </c>
      <c r="BL4113" t="s">
        <v>116</v>
      </c>
      <c r="BM4113">
        <v>400062573970971</v>
      </c>
      <c r="BN4113">
        <v>0</v>
      </c>
      <c r="BO4113">
        <v>202511</v>
      </c>
      <c r="BP4113">
        <v>0</v>
      </c>
      <c r="BQ4113">
        <v>0</v>
      </c>
      <c r="BR4113">
        <v>489510</v>
      </c>
      <c r="BS4113">
        <v>441000</v>
      </c>
      <c r="BT4113">
        <v>48510</v>
      </c>
      <c r="BU4113" t="s">
        <v>103</v>
      </c>
      <c r="BV4113">
        <v>174866</v>
      </c>
      <c r="CA4113">
        <v>0</v>
      </c>
      <c r="CB4113" t="s">
        <v>105</v>
      </c>
      <c r="CC4113" t="s">
        <v>149</v>
      </c>
      <c r="CD4113" t="s">
        <v>477</v>
      </c>
      <c r="CE4113" t="s">
        <v>149</v>
      </c>
    </row>
    <row r="4114" spans="1:83" x14ac:dyDescent="0.25">
      <c r="A4114" t="s">
        <v>82</v>
      </c>
      <c r="B4114" t="s">
        <v>10083</v>
      </c>
      <c r="D4114" s="1">
        <v>45985</v>
      </c>
      <c r="E4114" s="3">
        <v>85434000000</v>
      </c>
      <c r="F4114">
        <v>1</v>
      </c>
      <c r="G4114">
        <v>2957</v>
      </c>
      <c r="H4114" s="1">
        <v>45985</v>
      </c>
      <c r="I4114" t="s">
        <v>86</v>
      </c>
      <c r="J4114">
        <v>45</v>
      </c>
      <c r="L4114" t="s">
        <v>87</v>
      </c>
      <c r="M4114">
        <v>62</v>
      </c>
      <c r="N4114" t="s">
        <v>108</v>
      </c>
      <c r="O4114">
        <v>130</v>
      </c>
      <c r="P4114">
        <v>3</v>
      </c>
      <c r="Q4114">
        <v>275000</v>
      </c>
      <c r="R4114">
        <v>275000</v>
      </c>
      <c r="S4114">
        <v>825000</v>
      </c>
      <c r="T4114">
        <v>0</v>
      </c>
      <c r="U4114">
        <v>4</v>
      </c>
      <c r="V4114">
        <v>0</v>
      </c>
      <c r="W4114">
        <v>26</v>
      </c>
      <c r="X4114">
        <v>0</v>
      </c>
      <c r="Y4114">
        <v>0</v>
      </c>
      <c r="Z4114">
        <v>0</v>
      </c>
      <c r="AA4114" t="s">
        <v>164</v>
      </c>
      <c r="AB4114" t="s">
        <v>10084</v>
      </c>
      <c r="AI4114">
        <v>2957</v>
      </c>
      <c r="AJ4114">
        <v>33000</v>
      </c>
      <c r="AK4114">
        <v>0</v>
      </c>
      <c r="AL4114">
        <v>214500</v>
      </c>
      <c r="AM4114">
        <v>0</v>
      </c>
      <c r="AN4114">
        <v>0</v>
      </c>
      <c r="AO4114">
        <v>0</v>
      </c>
      <c r="AP4114">
        <v>825000</v>
      </c>
      <c r="AQ4114">
        <v>577500</v>
      </c>
      <c r="AR4114">
        <v>0</v>
      </c>
      <c r="AS4114" t="s">
        <v>200</v>
      </c>
      <c r="AT4114">
        <v>19</v>
      </c>
      <c r="AU4114" t="s">
        <v>201</v>
      </c>
      <c r="AV4114">
        <v>2</v>
      </c>
      <c r="AW4114" t="s">
        <v>137</v>
      </c>
      <c r="AX4114">
        <v>530</v>
      </c>
      <c r="AY4114" t="s">
        <v>168</v>
      </c>
      <c r="AZ4114">
        <v>530</v>
      </c>
      <c r="BA4114" t="s">
        <v>168</v>
      </c>
      <c r="BB4114">
        <v>210510699542000</v>
      </c>
      <c r="BD4114" t="s">
        <v>139</v>
      </c>
      <c r="BE4114" t="s">
        <v>140</v>
      </c>
      <c r="BF4114" t="s">
        <v>99</v>
      </c>
      <c r="BG4114" t="s">
        <v>108</v>
      </c>
      <c r="BH4114" t="s">
        <v>101</v>
      </c>
      <c r="BI4114" s="2">
        <v>45985.436226851853</v>
      </c>
      <c r="BJ4114" t="s">
        <v>101</v>
      </c>
      <c r="BK4114" s="2">
        <v>45985.436226851853</v>
      </c>
      <c r="BL4114" t="s">
        <v>116</v>
      </c>
      <c r="BM4114">
        <v>400062573970972</v>
      </c>
      <c r="BN4114">
        <v>0</v>
      </c>
      <c r="BO4114">
        <v>202511</v>
      </c>
      <c r="BP4114">
        <v>0</v>
      </c>
      <c r="BQ4114">
        <v>0</v>
      </c>
      <c r="BR4114">
        <v>641025</v>
      </c>
      <c r="BS4114">
        <v>577500</v>
      </c>
      <c r="BT4114">
        <v>63525</v>
      </c>
      <c r="BU4114" t="s">
        <v>103</v>
      </c>
      <c r="BV4114">
        <v>101442</v>
      </c>
      <c r="CA4114">
        <v>0</v>
      </c>
      <c r="CB4114" t="s">
        <v>104</v>
      </c>
      <c r="CC4114" t="s">
        <v>104</v>
      </c>
      <c r="CD4114" t="s">
        <v>104</v>
      </c>
      <c r="CE4114" t="s">
        <v>104</v>
      </c>
    </row>
    <row r="4115" spans="1:83" x14ac:dyDescent="0.25">
      <c r="A4115" t="s">
        <v>82</v>
      </c>
      <c r="B4115" t="s">
        <v>10085</v>
      </c>
      <c r="D4115" s="1">
        <v>45985</v>
      </c>
      <c r="E4115" t="s">
        <v>10086</v>
      </c>
      <c r="F4115">
        <v>1</v>
      </c>
      <c r="G4115">
        <v>4045</v>
      </c>
      <c r="H4115" s="1">
        <v>45985</v>
      </c>
      <c r="I4115" t="s">
        <v>86</v>
      </c>
      <c r="J4115">
        <v>45</v>
      </c>
      <c r="L4115" t="s">
        <v>87</v>
      </c>
      <c r="M4115">
        <v>66</v>
      </c>
      <c r="N4115" t="s">
        <v>169</v>
      </c>
      <c r="O4115">
        <v>160</v>
      </c>
      <c r="P4115">
        <v>10</v>
      </c>
      <c r="Q4115">
        <v>29100</v>
      </c>
      <c r="R4115">
        <v>29100</v>
      </c>
      <c r="S4115">
        <v>291000</v>
      </c>
      <c r="T4115">
        <v>0</v>
      </c>
      <c r="U4115">
        <v>3</v>
      </c>
      <c r="V4115">
        <v>0</v>
      </c>
      <c r="W4115">
        <v>32</v>
      </c>
      <c r="X4115">
        <v>0</v>
      </c>
      <c r="Y4115">
        <v>0</v>
      </c>
      <c r="Z4115">
        <v>0</v>
      </c>
      <c r="AA4115" t="s">
        <v>164</v>
      </c>
      <c r="AB4115" t="s">
        <v>10087</v>
      </c>
      <c r="AI4115">
        <v>4045</v>
      </c>
      <c r="AJ4115">
        <v>8730</v>
      </c>
      <c r="AK4115">
        <v>0</v>
      </c>
      <c r="AL4115">
        <v>93120</v>
      </c>
      <c r="AM4115">
        <v>0</v>
      </c>
      <c r="AN4115">
        <v>0</v>
      </c>
      <c r="AO4115">
        <v>0</v>
      </c>
      <c r="AP4115">
        <v>291000</v>
      </c>
      <c r="AQ4115">
        <v>189150</v>
      </c>
      <c r="AR4115">
        <v>0</v>
      </c>
      <c r="AS4115" t="s">
        <v>294</v>
      </c>
      <c r="AT4115">
        <v>19</v>
      </c>
      <c r="AU4115" t="s">
        <v>167</v>
      </c>
      <c r="AV4115">
        <v>2</v>
      </c>
      <c r="AW4115" t="s">
        <v>137</v>
      </c>
      <c r="AX4115">
        <v>530</v>
      </c>
      <c r="AY4115" t="s">
        <v>168</v>
      </c>
      <c r="AZ4115">
        <v>530</v>
      </c>
      <c r="BA4115" t="s">
        <v>168</v>
      </c>
      <c r="BB4115">
        <v>210510699542000</v>
      </c>
      <c r="BD4115" t="s">
        <v>139</v>
      </c>
      <c r="BE4115" t="s">
        <v>140</v>
      </c>
      <c r="BF4115" t="s">
        <v>99</v>
      </c>
      <c r="BG4115" t="s">
        <v>169</v>
      </c>
      <c r="BH4115" t="s">
        <v>101</v>
      </c>
      <c r="BI4115" s="2">
        <v>45985.436284722222</v>
      </c>
      <c r="BJ4115" t="s">
        <v>101</v>
      </c>
      <c r="BK4115" s="2">
        <v>45985.436284722222</v>
      </c>
      <c r="BL4115" t="s">
        <v>142</v>
      </c>
      <c r="BM4115">
        <v>400062573970973</v>
      </c>
      <c r="BN4115">
        <v>0</v>
      </c>
      <c r="BO4115">
        <v>202511</v>
      </c>
      <c r="BP4115">
        <v>0</v>
      </c>
      <c r="BQ4115">
        <v>0</v>
      </c>
      <c r="BR4115">
        <v>209957</v>
      </c>
      <c r="BS4115">
        <v>189150</v>
      </c>
      <c r="BT4115">
        <v>20807</v>
      </c>
      <c r="BU4115" t="s">
        <v>103</v>
      </c>
      <c r="BV4115">
        <v>103880</v>
      </c>
      <c r="CA4115">
        <v>0</v>
      </c>
      <c r="CB4115" t="s">
        <v>149</v>
      </c>
      <c r="CC4115" t="s">
        <v>104</v>
      </c>
      <c r="CD4115" t="s">
        <v>149</v>
      </c>
      <c r="CE4115" t="s">
        <v>104</v>
      </c>
    </row>
    <row r="4116" spans="1:83" x14ac:dyDescent="0.25">
      <c r="A4116" t="s">
        <v>82</v>
      </c>
      <c r="B4116" t="s">
        <v>10088</v>
      </c>
      <c r="D4116" s="1">
        <v>45985</v>
      </c>
      <c r="E4116" t="s">
        <v>10089</v>
      </c>
      <c r="F4116">
        <v>1</v>
      </c>
      <c r="G4116" t="s">
        <v>9958</v>
      </c>
      <c r="H4116" s="1">
        <v>45985</v>
      </c>
      <c r="I4116" t="s">
        <v>86</v>
      </c>
      <c r="J4116">
        <v>33</v>
      </c>
      <c r="L4116" t="s">
        <v>87</v>
      </c>
      <c r="M4116">
        <v>62</v>
      </c>
      <c r="N4116" t="s">
        <v>108</v>
      </c>
      <c r="O4116">
        <v>577</v>
      </c>
      <c r="P4116">
        <v>5</v>
      </c>
      <c r="Q4116">
        <v>225000</v>
      </c>
      <c r="R4116">
        <v>225000</v>
      </c>
      <c r="S4116">
        <v>1125000</v>
      </c>
      <c r="T4116">
        <v>0</v>
      </c>
      <c r="U4116">
        <v>2</v>
      </c>
      <c r="V4116">
        <v>0</v>
      </c>
      <c r="W4116">
        <v>0</v>
      </c>
      <c r="X4116">
        <v>0</v>
      </c>
      <c r="Y4116">
        <v>0</v>
      </c>
      <c r="Z4116">
        <v>0</v>
      </c>
      <c r="AA4116" t="s">
        <v>103</v>
      </c>
      <c r="AB4116" t="s">
        <v>9969</v>
      </c>
      <c r="AI4116" t="s">
        <v>9958</v>
      </c>
      <c r="AJ4116">
        <v>22500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1125000</v>
      </c>
      <c r="AQ4116">
        <v>1102500</v>
      </c>
      <c r="AR4116">
        <v>0</v>
      </c>
      <c r="AS4116" t="s">
        <v>9959</v>
      </c>
      <c r="AT4116">
        <v>19</v>
      </c>
      <c r="AU4116" t="s">
        <v>111</v>
      </c>
      <c r="AV4116">
        <v>18</v>
      </c>
      <c r="AW4116" t="s">
        <v>112</v>
      </c>
      <c r="AX4116">
        <v>3928</v>
      </c>
      <c r="AY4116" t="s">
        <v>113</v>
      </c>
      <c r="AZ4116">
        <v>3928</v>
      </c>
      <c r="BA4116" t="s">
        <v>113</v>
      </c>
      <c r="BB4116">
        <v>652385840541000</v>
      </c>
      <c r="BD4116" t="s">
        <v>114</v>
      </c>
      <c r="BE4116" t="s">
        <v>182</v>
      </c>
      <c r="BF4116" t="s">
        <v>99</v>
      </c>
      <c r="BG4116" t="s">
        <v>108</v>
      </c>
      <c r="BH4116" t="s">
        <v>101</v>
      </c>
      <c r="BI4116" s="2">
        <v>45985.436400462961</v>
      </c>
      <c r="BJ4116" t="s">
        <v>101</v>
      </c>
      <c r="BK4116" s="2">
        <v>45985.436400462961</v>
      </c>
      <c r="BL4116" t="s">
        <v>116</v>
      </c>
      <c r="BM4116">
        <v>400062573970974</v>
      </c>
      <c r="BN4116">
        <v>0</v>
      </c>
      <c r="BO4116">
        <v>202511</v>
      </c>
      <c r="BP4116">
        <v>0</v>
      </c>
      <c r="BQ4116">
        <v>0</v>
      </c>
      <c r="BR4116">
        <v>1223775</v>
      </c>
      <c r="BS4116">
        <v>1102500</v>
      </c>
      <c r="BT4116">
        <v>121275</v>
      </c>
      <c r="BU4116" t="s">
        <v>103</v>
      </c>
      <c r="BV4116">
        <v>174866</v>
      </c>
      <c r="CA4116">
        <v>0</v>
      </c>
      <c r="CB4116" t="s">
        <v>105</v>
      </c>
      <c r="CC4116" t="s">
        <v>149</v>
      </c>
      <c r="CD4116" t="s">
        <v>477</v>
      </c>
      <c r="CE4116" t="s">
        <v>149</v>
      </c>
    </row>
    <row r="4117" spans="1:83" x14ac:dyDescent="0.25">
      <c r="A4117" t="s">
        <v>82</v>
      </c>
      <c r="B4117" t="s">
        <v>10090</v>
      </c>
      <c r="D4117" s="1">
        <v>45985</v>
      </c>
      <c r="E4117" t="s">
        <v>10091</v>
      </c>
      <c r="F4117">
        <v>1</v>
      </c>
      <c r="G4117" t="s">
        <v>85</v>
      </c>
      <c r="H4117" s="1">
        <v>45985</v>
      </c>
      <c r="I4117" t="s">
        <v>86</v>
      </c>
      <c r="J4117">
        <v>33</v>
      </c>
      <c r="L4117" t="s">
        <v>87</v>
      </c>
      <c r="M4117">
        <v>63</v>
      </c>
      <c r="N4117" t="s">
        <v>88</v>
      </c>
      <c r="O4117">
        <v>336</v>
      </c>
      <c r="P4117">
        <v>2</v>
      </c>
      <c r="Q4117">
        <v>157000</v>
      </c>
      <c r="R4117">
        <v>157000</v>
      </c>
      <c r="S4117">
        <v>314000</v>
      </c>
      <c r="T4117">
        <v>0</v>
      </c>
      <c r="U4117">
        <v>2</v>
      </c>
      <c r="V4117">
        <v>0</v>
      </c>
      <c r="W4117">
        <v>3</v>
      </c>
      <c r="X4117">
        <v>0</v>
      </c>
      <c r="Y4117">
        <v>0</v>
      </c>
      <c r="Z4117">
        <v>0</v>
      </c>
      <c r="AA4117" t="s">
        <v>89</v>
      </c>
      <c r="AB4117" t="s">
        <v>6226</v>
      </c>
      <c r="AE4117" t="s">
        <v>6227</v>
      </c>
      <c r="AF4117" t="s">
        <v>6228</v>
      </c>
      <c r="AI4117" t="s">
        <v>85</v>
      </c>
      <c r="AJ4117">
        <v>6280</v>
      </c>
      <c r="AK4117">
        <v>0</v>
      </c>
      <c r="AL4117">
        <v>9420</v>
      </c>
      <c r="AM4117">
        <v>0</v>
      </c>
      <c r="AN4117">
        <v>0</v>
      </c>
      <c r="AO4117">
        <v>0</v>
      </c>
      <c r="AP4117">
        <v>314000</v>
      </c>
      <c r="AQ4117">
        <v>298300</v>
      </c>
      <c r="AR4117">
        <v>0</v>
      </c>
      <c r="AS4117" t="s">
        <v>93</v>
      </c>
      <c r="AT4117">
        <v>19</v>
      </c>
      <c r="AU4117" t="s">
        <v>94</v>
      </c>
      <c r="AV4117">
        <v>1</v>
      </c>
      <c r="AW4117" t="s">
        <v>95</v>
      </c>
      <c r="AX4117">
        <v>215</v>
      </c>
      <c r="AY4117" t="s">
        <v>3417</v>
      </c>
      <c r="AZ4117">
        <v>215</v>
      </c>
      <c r="BA4117" t="s">
        <v>3417</v>
      </c>
      <c r="BB4117">
        <v>241985084542000</v>
      </c>
      <c r="BD4117" t="s">
        <v>159</v>
      </c>
      <c r="BE4117" t="s">
        <v>417</v>
      </c>
      <c r="BF4117" t="s">
        <v>99</v>
      </c>
      <c r="BG4117" t="s">
        <v>100</v>
      </c>
      <c r="BH4117" t="s">
        <v>101</v>
      </c>
      <c r="BI4117" s="2">
        <v>45985.439317129632</v>
      </c>
      <c r="BJ4117" t="s">
        <v>101</v>
      </c>
      <c r="BK4117" s="2">
        <v>45985.439317129632</v>
      </c>
      <c r="BL4117" t="s">
        <v>102</v>
      </c>
      <c r="BM4117">
        <v>400062573970979</v>
      </c>
      <c r="BN4117">
        <v>0</v>
      </c>
      <c r="BO4117">
        <v>202511</v>
      </c>
      <c r="BP4117">
        <v>0</v>
      </c>
      <c r="BQ4117">
        <v>0</v>
      </c>
      <c r="BR4117">
        <v>331113</v>
      </c>
      <c r="BS4117">
        <v>298300</v>
      </c>
      <c r="BT4117">
        <v>32813</v>
      </c>
      <c r="BU4117" t="s">
        <v>103</v>
      </c>
      <c r="BV4117">
        <v>167059</v>
      </c>
      <c r="CA4117">
        <v>0</v>
      </c>
      <c r="CB4117" t="s">
        <v>104</v>
      </c>
      <c r="CC4117" t="s">
        <v>105</v>
      </c>
      <c r="CD4117" t="s">
        <v>104</v>
      </c>
      <c r="CE4117" t="s">
        <v>105</v>
      </c>
    </row>
    <row r="4118" spans="1:83" x14ac:dyDescent="0.25">
      <c r="A4118" t="s">
        <v>82</v>
      </c>
      <c r="B4118" t="s">
        <v>10092</v>
      </c>
      <c r="D4118" s="1">
        <v>45985</v>
      </c>
      <c r="E4118" t="s">
        <v>10093</v>
      </c>
      <c r="F4118">
        <v>1</v>
      </c>
      <c r="G4118" t="s">
        <v>312</v>
      </c>
      <c r="H4118" s="1">
        <v>45985</v>
      </c>
      <c r="I4118" t="s">
        <v>313</v>
      </c>
      <c r="J4118">
        <v>120</v>
      </c>
      <c r="L4118" t="s">
        <v>87</v>
      </c>
      <c r="M4118">
        <v>66</v>
      </c>
      <c r="N4118" t="s">
        <v>169</v>
      </c>
      <c r="O4118">
        <v>435</v>
      </c>
      <c r="P4118">
        <v>12</v>
      </c>
      <c r="Q4118">
        <v>59460</v>
      </c>
      <c r="R4118">
        <v>60000</v>
      </c>
      <c r="S4118">
        <v>713520</v>
      </c>
      <c r="T4118">
        <v>78487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I4118" t="s">
        <v>312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713520</v>
      </c>
      <c r="AQ4118">
        <v>713520</v>
      </c>
      <c r="AR4118">
        <v>0</v>
      </c>
      <c r="AS4118" t="s">
        <v>314</v>
      </c>
      <c r="AT4118">
        <v>19</v>
      </c>
      <c r="AU4118" t="s">
        <v>315</v>
      </c>
      <c r="AV4118">
        <v>21</v>
      </c>
      <c r="AW4118" t="s">
        <v>316</v>
      </c>
      <c r="AX4118">
        <v>858</v>
      </c>
      <c r="AY4118" t="s">
        <v>5704</v>
      </c>
      <c r="AZ4118">
        <v>858</v>
      </c>
      <c r="BA4118" t="s">
        <v>5704</v>
      </c>
      <c r="BB4118">
        <v>2877942533000</v>
      </c>
      <c r="BD4118" t="s">
        <v>416</v>
      </c>
      <c r="BE4118" t="s">
        <v>160</v>
      </c>
      <c r="BF4118" t="s">
        <v>99</v>
      </c>
      <c r="BG4118" t="s">
        <v>169</v>
      </c>
      <c r="BH4118" t="s">
        <v>318</v>
      </c>
      <c r="BI4118" s="2">
        <v>45985.441828703704</v>
      </c>
      <c r="BJ4118" t="s">
        <v>318</v>
      </c>
      <c r="BK4118" s="2">
        <v>45985.441828703704</v>
      </c>
      <c r="BL4118" t="s">
        <v>102</v>
      </c>
      <c r="BM4118">
        <v>200062573970983</v>
      </c>
      <c r="BN4118">
        <v>0</v>
      </c>
      <c r="BO4118">
        <v>202511</v>
      </c>
      <c r="BP4118">
        <v>0</v>
      </c>
      <c r="BQ4118">
        <v>10703</v>
      </c>
      <c r="BR4118">
        <v>792007</v>
      </c>
      <c r="BS4118">
        <v>713520</v>
      </c>
      <c r="BT4118">
        <v>78487</v>
      </c>
      <c r="BU4118" t="s">
        <v>103</v>
      </c>
      <c r="BV4118">
        <v>177669</v>
      </c>
      <c r="BZ4118" t="s">
        <v>10094</v>
      </c>
      <c r="CA4118">
        <v>0</v>
      </c>
      <c r="CB4118" t="s">
        <v>105</v>
      </c>
      <c r="CC4118" t="s">
        <v>104</v>
      </c>
      <c r="CD4118" t="s">
        <v>104</v>
      </c>
      <c r="CE4118" t="s">
        <v>104</v>
      </c>
    </row>
    <row r="4119" spans="1:83" x14ac:dyDescent="0.25">
      <c r="A4119" t="s">
        <v>82</v>
      </c>
      <c r="B4119" t="s">
        <v>10095</v>
      </c>
      <c r="D4119" s="1">
        <v>45985</v>
      </c>
      <c r="E4119" t="s">
        <v>10096</v>
      </c>
      <c r="F4119">
        <v>1</v>
      </c>
      <c r="G4119" t="s">
        <v>85</v>
      </c>
      <c r="H4119" s="1">
        <v>45985</v>
      </c>
      <c r="I4119" t="s">
        <v>86</v>
      </c>
      <c r="J4119">
        <v>33</v>
      </c>
      <c r="L4119" t="s">
        <v>87</v>
      </c>
      <c r="M4119">
        <v>63</v>
      </c>
      <c r="N4119" t="s">
        <v>88</v>
      </c>
      <c r="O4119">
        <v>336</v>
      </c>
      <c r="P4119">
        <v>2</v>
      </c>
      <c r="Q4119">
        <v>157000</v>
      </c>
      <c r="R4119">
        <v>157000</v>
      </c>
      <c r="S4119">
        <v>314000</v>
      </c>
      <c r="T4119">
        <v>0</v>
      </c>
      <c r="U4119">
        <v>2</v>
      </c>
      <c r="V4119">
        <v>0</v>
      </c>
      <c r="W4119">
        <v>3</v>
      </c>
      <c r="X4119">
        <v>0</v>
      </c>
      <c r="Y4119">
        <v>0</v>
      </c>
      <c r="Z4119">
        <v>0</v>
      </c>
      <c r="AA4119" t="s">
        <v>89</v>
      </c>
      <c r="AB4119" t="s">
        <v>6226</v>
      </c>
      <c r="AE4119" t="s">
        <v>6227</v>
      </c>
      <c r="AF4119" t="s">
        <v>6228</v>
      </c>
      <c r="AI4119" t="s">
        <v>85</v>
      </c>
      <c r="AJ4119">
        <v>6280</v>
      </c>
      <c r="AK4119">
        <v>0</v>
      </c>
      <c r="AL4119">
        <v>9420</v>
      </c>
      <c r="AM4119">
        <v>0</v>
      </c>
      <c r="AN4119">
        <v>0</v>
      </c>
      <c r="AO4119">
        <v>0</v>
      </c>
      <c r="AP4119">
        <v>314000</v>
      </c>
      <c r="AQ4119">
        <v>298300</v>
      </c>
      <c r="AR4119">
        <v>0</v>
      </c>
      <c r="AS4119" t="s">
        <v>93</v>
      </c>
      <c r="AT4119">
        <v>19</v>
      </c>
      <c r="AU4119" t="s">
        <v>94</v>
      </c>
      <c r="AV4119">
        <v>1</v>
      </c>
      <c r="AW4119" t="s">
        <v>95</v>
      </c>
      <c r="AX4119">
        <v>3652</v>
      </c>
      <c r="AY4119" t="s">
        <v>5180</v>
      </c>
      <c r="AZ4119">
        <v>3652</v>
      </c>
      <c r="BA4119" t="s">
        <v>5180</v>
      </c>
      <c r="BB4119">
        <v>494222193543001</v>
      </c>
      <c r="BD4119" t="s">
        <v>97</v>
      </c>
      <c r="BE4119" t="s">
        <v>189</v>
      </c>
      <c r="BF4119" t="s">
        <v>99</v>
      </c>
      <c r="BG4119" t="s">
        <v>100</v>
      </c>
      <c r="BH4119" t="s">
        <v>101</v>
      </c>
      <c r="BI4119" s="2">
        <v>45985.442789351851</v>
      </c>
      <c r="BJ4119" t="s">
        <v>101</v>
      </c>
      <c r="BK4119" s="2">
        <v>45985.442789351851</v>
      </c>
      <c r="BL4119" t="s">
        <v>102</v>
      </c>
      <c r="BM4119">
        <v>400062573970986</v>
      </c>
      <c r="BN4119">
        <v>0</v>
      </c>
      <c r="BO4119">
        <v>202511</v>
      </c>
      <c r="BP4119">
        <v>0</v>
      </c>
      <c r="BQ4119">
        <v>0</v>
      </c>
      <c r="BR4119">
        <v>331113</v>
      </c>
      <c r="BS4119">
        <v>298300</v>
      </c>
      <c r="BT4119">
        <v>32813</v>
      </c>
      <c r="BU4119" t="s">
        <v>103</v>
      </c>
      <c r="BV4119">
        <v>167059</v>
      </c>
      <c r="CA4119">
        <v>0</v>
      </c>
      <c r="CB4119" t="s">
        <v>104</v>
      </c>
      <c r="CC4119" t="s">
        <v>105</v>
      </c>
      <c r="CD4119" t="s">
        <v>104</v>
      </c>
      <c r="CE4119" t="s">
        <v>105</v>
      </c>
    </row>
    <row r="4120" spans="1:83" x14ac:dyDescent="0.25">
      <c r="A4120" t="s">
        <v>82</v>
      </c>
      <c r="B4120" t="s">
        <v>10097</v>
      </c>
      <c r="D4120" s="1">
        <v>45985</v>
      </c>
      <c r="E4120" t="s">
        <v>10098</v>
      </c>
      <c r="F4120">
        <v>1</v>
      </c>
      <c r="G4120" t="s">
        <v>85</v>
      </c>
      <c r="H4120" s="1">
        <v>45985</v>
      </c>
      <c r="I4120" t="s">
        <v>86</v>
      </c>
      <c r="J4120">
        <v>30</v>
      </c>
      <c r="L4120" t="s">
        <v>87</v>
      </c>
      <c r="M4120">
        <v>63</v>
      </c>
      <c r="N4120" t="s">
        <v>88</v>
      </c>
      <c r="O4120">
        <v>336</v>
      </c>
      <c r="P4120">
        <v>6</v>
      </c>
      <c r="Q4120">
        <v>157000</v>
      </c>
      <c r="R4120">
        <v>157000</v>
      </c>
      <c r="S4120">
        <v>942000</v>
      </c>
      <c r="T4120">
        <v>0</v>
      </c>
      <c r="U4120">
        <v>4</v>
      </c>
      <c r="V4120">
        <v>0</v>
      </c>
      <c r="W4120">
        <v>0</v>
      </c>
      <c r="X4120">
        <v>0</v>
      </c>
      <c r="Y4120">
        <v>0</v>
      </c>
      <c r="Z4120">
        <v>0</v>
      </c>
      <c r="AA4120" t="s">
        <v>164</v>
      </c>
      <c r="AB4120" t="s">
        <v>10099</v>
      </c>
      <c r="AI4120" t="s">
        <v>85</v>
      </c>
      <c r="AJ4120">
        <v>37680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942000</v>
      </c>
      <c r="AQ4120">
        <v>904320</v>
      </c>
      <c r="AR4120">
        <v>0</v>
      </c>
      <c r="AS4120" t="s">
        <v>93</v>
      </c>
      <c r="AT4120">
        <v>19</v>
      </c>
      <c r="AU4120" t="s">
        <v>94</v>
      </c>
      <c r="AV4120">
        <v>18</v>
      </c>
      <c r="AW4120" t="s">
        <v>112</v>
      </c>
      <c r="AX4120">
        <v>4093</v>
      </c>
      <c r="AY4120" t="s">
        <v>665</v>
      </c>
      <c r="AZ4120">
        <v>4093</v>
      </c>
      <c r="BA4120" t="s">
        <v>665</v>
      </c>
      <c r="BB4120">
        <v>603277526543000</v>
      </c>
      <c r="BD4120" t="s">
        <v>114</v>
      </c>
      <c r="BE4120" t="s">
        <v>182</v>
      </c>
      <c r="BF4120" t="s">
        <v>99</v>
      </c>
      <c r="BG4120" t="s">
        <v>100</v>
      </c>
      <c r="BH4120" t="s">
        <v>101</v>
      </c>
      <c r="BI4120" s="2">
        <v>45985.442847222221</v>
      </c>
      <c r="BJ4120" t="s">
        <v>101</v>
      </c>
      <c r="BK4120" s="2">
        <v>45985.442847222221</v>
      </c>
      <c r="BL4120" t="s">
        <v>102</v>
      </c>
      <c r="BM4120">
        <v>400062573970987</v>
      </c>
      <c r="BN4120">
        <v>0</v>
      </c>
      <c r="BO4120">
        <v>202511</v>
      </c>
      <c r="BP4120">
        <v>0</v>
      </c>
      <c r="BQ4120">
        <v>0</v>
      </c>
      <c r="BR4120">
        <v>1003795</v>
      </c>
      <c r="BS4120">
        <v>904320</v>
      </c>
      <c r="BT4120">
        <v>99475</v>
      </c>
      <c r="BU4120" t="s">
        <v>103</v>
      </c>
      <c r="BV4120">
        <v>167059</v>
      </c>
      <c r="CA4120">
        <v>0</v>
      </c>
      <c r="CB4120" t="s">
        <v>104</v>
      </c>
      <c r="CC4120" t="s">
        <v>104</v>
      </c>
      <c r="CD4120" t="s">
        <v>104</v>
      </c>
      <c r="CE4120" t="s">
        <v>104</v>
      </c>
    </row>
    <row r="4121" spans="1:83" x14ac:dyDescent="0.25">
      <c r="A4121" t="s">
        <v>82</v>
      </c>
      <c r="B4121" t="s">
        <v>10100</v>
      </c>
      <c r="D4121" s="1">
        <v>45985</v>
      </c>
      <c r="E4121" t="s">
        <v>10101</v>
      </c>
      <c r="F4121">
        <v>1</v>
      </c>
      <c r="G4121" t="s">
        <v>85</v>
      </c>
      <c r="H4121" s="1">
        <v>45985</v>
      </c>
      <c r="I4121" t="s">
        <v>86</v>
      </c>
      <c r="J4121">
        <v>30</v>
      </c>
      <c r="L4121" t="s">
        <v>87</v>
      </c>
      <c r="M4121">
        <v>63</v>
      </c>
      <c r="N4121" t="s">
        <v>88</v>
      </c>
      <c r="O4121">
        <v>336</v>
      </c>
      <c r="P4121">
        <v>1</v>
      </c>
      <c r="Q4121">
        <v>157000</v>
      </c>
      <c r="R4121">
        <v>157000</v>
      </c>
      <c r="S4121">
        <v>157000</v>
      </c>
      <c r="T4121">
        <v>0</v>
      </c>
      <c r="U4121">
        <v>0</v>
      </c>
      <c r="V4121">
        <v>0</v>
      </c>
      <c r="W4121">
        <v>3</v>
      </c>
      <c r="X4121">
        <v>0</v>
      </c>
      <c r="Y4121">
        <v>0</v>
      </c>
      <c r="Z4121">
        <v>0</v>
      </c>
      <c r="AA4121" t="s">
        <v>89</v>
      </c>
      <c r="AB4121" t="s">
        <v>6226</v>
      </c>
      <c r="AE4121" t="s">
        <v>6227</v>
      </c>
      <c r="AF4121" t="s">
        <v>6228</v>
      </c>
      <c r="AI4121" t="s">
        <v>85</v>
      </c>
      <c r="AJ4121">
        <v>0</v>
      </c>
      <c r="AK4121">
        <v>0</v>
      </c>
      <c r="AL4121">
        <v>4710</v>
      </c>
      <c r="AM4121">
        <v>0</v>
      </c>
      <c r="AN4121">
        <v>0</v>
      </c>
      <c r="AO4121">
        <v>0</v>
      </c>
      <c r="AP4121">
        <v>157000</v>
      </c>
      <c r="AQ4121">
        <v>152290</v>
      </c>
      <c r="AR4121">
        <v>0</v>
      </c>
      <c r="AS4121" t="s">
        <v>93</v>
      </c>
      <c r="AT4121">
        <v>19</v>
      </c>
      <c r="AU4121" t="s">
        <v>94</v>
      </c>
      <c r="AV4121">
        <v>1</v>
      </c>
      <c r="AW4121" t="s">
        <v>95</v>
      </c>
      <c r="AX4121">
        <v>2917</v>
      </c>
      <c r="AY4121" t="s">
        <v>125</v>
      </c>
      <c r="AZ4121">
        <v>2917</v>
      </c>
      <c r="BA4121" t="s">
        <v>125</v>
      </c>
      <c r="BB4121">
        <v>600397368543000</v>
      </c>
      <c r="BD4121" t="s">
        <v>97</v>
      </c>
      <c r="BE4121" t="s">
        <v>189</v>
      </c>
      <c r="BF4121" t="s">
        <v>99</v>
      </c>
      <c r="BG4121" t="s">
        <v>100</v>
      </c>
      <c r="BH4121" t="s">
        <v>101</v>
      </c>
      <c r="BI4121" s="2">
        <v>45985.442962962959</v>
      </c>
      <c r="BJ4121" t="s">
        <v>101</v>
      </c>
      <c r="BK4121" s="2">
        <v>45985.442962962959</v>
      </c>
      <c r="BL4121" t="s">
        <v>102</v>
      </c>
      <c r="BM4121">
        <v>400062573970988</v>
      </c>
      <c r="BN4121">
        <v>0</v>
      </c>
      <c r="BO4121">
        <v>202511</v>
      </c>
      <c r="BP4121">
        <v>0</v>
      </c>
      <c r="BQ4121">
        <v>0</v>
      </c>
      <c r="BR4121">
        <v>169042</v>
      </c>
      <c r="BS4121">
        <v>152290</v>
      </c>
      <c r="BT4121">
        <v>16752</v>
      </c>
      <c r="BU4121" t="s">
        <v>103</v>
      </c>
      <c r="BV4121">
        <v>167059</v>
      </c>
      <c r="CA4121">
        <v>0</v>
      </c>
      <c r="CB4121" t="s">
        <v>104</v>
      </c>
      <c r="CC4121" t="s">
        <v>105</v>
      </c>
      <c r="CD4121" t="s">
        <v>104</v>
      </c>
      <c r="CE4121" t="s">
        <v>105</v>
      </c>
    </row>
    <row r="4122" spans="1:83" x14ac:dyDescent="0.25">
      <c r="A4122" t="s">
        <v>82</v>
      </c>
      <c r="B4122" t="s">
        <v>10102</v>
      </c>
      <c r="D4122" s="1">
        <v>45985</v>
      </c>
      <c r="E4122" t="s">
        <v>10103</v>
      </c>
      <c r="F4122">
        <v>1</v>
      </c>
      <c r="G4122">
        <v>2957</v>
      </c>
      <c r="H4122" s="1">
        <v>45985</v>
      </c>
      <c r="I4122" t="s">
        <v>86</v>
      </c>
      <c r="J4122">
        <v>45</v>
      </c>
      <c r="L4122" t="s">
        <v>87</v>
      </c>
      <c r="M4122">
        <v>62</v>
      </c>
      <c r="N4122" t="s">
        <v>108</v>
      </c>
      <c r="O4122">
        <v>130</v>
      </c>
      <c r="P4122">
        <v>2</v>
      </c>
      <c r="Q4122">
        <v>275000</v>
      </c>
      <c r="R4122">
        <v>275000</v>
      </c>
      <c r="S4122">
        <v>550000</v>
      </c>
      <c r="T4122">
        <v>0</v>
      </c>
      <c r="U4122">
        <v>4</v>
      </c>
      <c r="V4122">
        <v>0</v>
      </c>
      <c r="W4122">
        <v>21</v>
      </c>
      <c r="X4122">
        <v>0</v>
      </c>
      <c r="Y4122">
        <v>0</v>
      </c>
      <c r="Z4122">
        <v>0</v>
      </c>
      <c r="AA4122" t="s">
        <v>131</v>
      </c>
      <c r="AB4122" t="s">
        <v>462</v>
      </c>
      <c r="AE4122" t="s">
        <v>463</v>
      </c>
      <c r="AF4122" t="s">
        <v>464</v>
      </c>
      <c r="AI4122">
        <v>2957</v>
      </c>
      <c r="AJ4122">
        <v>22000</v>
      </c>
      <c r="AK4122">
        <v>0</v>
      </c>
      <c r="AL4122">
        <v>115500</v>
      </c>
      <c r="AM4122">
        <v>0</v>
      </c>
      <c r="AN4122">
        <v>0</v>
      </c>
      <c r="AO4122">
        <v>0</v>
      </c>
      <c r="AP4122">
        <v>550000</v>
      </c>
      <c r="AQ4122">
        <v>412500</v>
      </c>
      <c r="AR4122">
        <v>0</v>
      </c>
      <c r="AS4122" t="s">
        <v>200</v>
      </c>
      <c r="AT4122">
        <v>19</v>
      </c>
      <c r="AU4122" t="s">
        <v>201</v>
      </c>
      <c r="AV4122">
        <v>2</v>
      </c>
      <c r="AW4122" t="s">
        <v>137</v>
      </c>
      <c r="AX4122">
        <v>514</v>
      </c>
      <c r="AY4122" t="s">
        <v>465</v>
      </c>
      <c r="AZ4122">
        <v>514</v>
      </c>
      <c r="BA4122" t="s">
        <v>465</v>
      </c>
      <c r="BB4122">
        <v>210353678543000</v>
      </c>
      <c r="BD4122" t="s">
        <v>203</v>
      </c>
      <c r="BE4122" t="s">
        <v>204</v>
      </c>
      <c r="BF4122" t="s">
        <v>99</v>
      </c>
      <c r="BG4122" t="s">
        <v>108</v>
      </c>
      <c r="BH4122" t="s">
        <v>101</v>
      </c>
      <c r="BI4122" s="2">
        <v>45985.589097222219</v>
      </c>
      <c r="BJ4122" t="s">
        <v>101</v>
      </c>
      <c r="BK4122" s="2">
        <v>45985.589097222219</v>
      </c>
      <c r="BL4122" t="s">
        <v>116</v>
      </c>
      <c r="BM4122">
        <v>400062573971177</v>
      </c>
      <c r="BN4122">
        <v>0</v>
      </c>
      <c r="BO4122">
        <v>202511</v>
      </c>
      <c r="BP4122">
        <v>0</v>
      </c>
      <c r="BQ4122">
        <v>0</v>
      </c>
      <c r="BR4122">
        <v>457875</v>
      </c>
      <c r="BS4122">
        <v>412500</v>
      </c>
      <c r="BT4122">
        <v>45375</v>
      </c>
      <c r="BU4122" t="s">
        <v>103</v>
      </c>
      <c r="BV4122">
        <v>101442</v>
      </c>
      <c r="CA4122">
        <v>0</v>
      </c>
      <c r="CB4122" t="s">
        <v>104</v>
      </c>
      <c r="CC4122" t="s">
        <v>104</v>
      </c>
      <c r="CD4122" t="s">
        <v>104</v>
      </c>
      <c r="CE4122" t="s">
        <v>104</v>
      </c>
    </row>
    <row r="4123" spans="1:83" x14ac:dyDescent="0.25">
      <c r="A4123" t="s">
        <v>82</v>
      </c>
      <c r="B4123" t="s">
        <v>10104</v>
      </c>
      <c r="D4123" s="1">
        <v>45985</v>
      </c>
      <c r="E4123" t="s">
        <v>10105</v>
      </c>
      <c r="F4123">
        <v>1</v>
      </c>
      <c r="G4123" t="s">
        <v>85</v>
      </c>
      <c r="H4123" s="1">
        <v>45985</v>
      </c>
      <c r="I4123" t="s">
        <v>86</v>
      </c>
      <c r="J4123">
        <v>30</v>
      </c>
      <c r="L4123" t="s">
        <v>87</v>
      </c>
      <c r="M4123">
        <v>63</v>
      </c>
      <c r="N4123" t="s">
        <v>88</v>
      </c>
      <c r="O4123">
        <v>336</v>
      </c>
      <c r="P4123">
        <v>1</v>
      </c>
      <c r="Q4123">
        <v>157000</v>
      </c>
      <c r="R4123">
        <v>157000</v>
      </c>
      <c r="S4123">
        <v>157000</v>
      </c>
      <c r="T4123">
        <v>0</v>
      </c>
      <c r="U4123">
        <v>4</v>
      </c>
      <c r="V4123">
        <v>0</v>
      </c>
      <c r="W4123">
        <v>3</v>
      </c>
      <c r="X4123">
        <v>0</v>
      </c>
      <c r="Y4123">
        <v>0</v>
      </c>
      <c r="Z4123">
        <v>0</v>
      </c>
      <c r="AA4123" t="s">
        <v>164</v>
      </c>
      <c r="AB4123" t="s">
        <v>10106</v>
      </c>
      <c r="AI4123" t="s">
        <v>85</v>
      </c>
      <c r="AJ4123">
        <v>6280</v>
      </c>
      <c r="AK4123">
        <v>0</v>
      </c>
      <c r="AL4123">
        <v>4710</v>
      </c>
      <c r="AM4123">
        <v>0</v>
      </c>
      <c r="AN4123">
        <v>0</v>
      </c>
      <c r="AO4123">
        <v>0</v>
      </c>
      <c r="AP4123">
        <v>157000</v>
      </c>
      <c r="AQ4123">
        <v>146010</v>
      </c>
      <c r="AR4123">
        <v>0</v>
      </c>
      <c r="AS4123" t="s">
        <v>93</v>
      </c>
      <c r="AT4123">
        <v>19</v>
      </c>
      <c r="AU4123" t="s">
        <v>94</v>
      </c>
      <c r="AV4123">
        <v>1</v>
      </c>
      <c r="AW4123" t="s">
        <v>95</v>
      </c>
      <c r="AX4123">
        <v>3817</v>
      </c>
      <c r="AY4123" t="s">
        <v>1093</v>
      </c>
      <c r="AZ4123">
        <v>3817</v>
      </c>
      <c r="BA4123" t="s">
        <v>1093</v>
      </c>
      <c r="BB4123">
        <v>89614309544001</v>
      </c>
      <c r="BD4123" t="s">
        <v>153</v>
      </c>
      <c r="BE4123" t="s">
        <v>122</v>
      </c>
      <c r="BF4123" t="s">
        <v>99</v>
      </c>
      <c r="BG4123" t="s">
        <v>100</v>
      </c>
      <c r="BH4123" t="s">
        <v>101</v>
      </c>
      <c r="BI4123" s="2">
        <v>45985.589375000003</v>
      </c>
      <c r="BJ4123" t="s">
        <v>101</v>
      </c>
      <c r="BK4123" s="2">
        <v>45985.589375000003</v>
      </c>
      <c r="BL4123" t="s">
        <v>102</v>
      </c>
      <c r="BM4123">
        <v>400062573971180</v>
      </c>
      <c r="BN4123">
        <v>0</v>
      </c>
      <c r="BO4123">
        <v>202511</v>
      </c>
      <c r="BP4123">
        <v>0</v>
      </c>
      <c r="BQ4123">
        <v>0</v>
      </c>
      <c r="BR4123">
        <v>162071</v>
      </c>
      <c r="BS4123">
        <v>146010</v>
      </c>
      <c r="BT4123">
        <v>16061</v>
      </c>
      <c r="BU4123" t="s">
        <v>103</v>
      </c>
      <c r="BV4123">
        <v>167059</v>
      </c>
      <c r="CA4123">
        <v>0</v>
      </c>
      <c r="CB4123" t="s">
        <v>104</v>
      </c>
      <c r="CC4123" t="s">
        <v>149</v>
      </c>
      <c r="CD4123" t="s">
        <v>104</v>
      </c>
      <c r="CE4123" t="s">
        <v>149</v>
      </c>
    </row>
    <row r="4124" spans="1:83" x14ac:dyDescent="0.25">
      <c r="A4124" t="s">
        <v>82</v>
      </c>
      <c r="B4124" t="s">
        <v>10107</v>
      </c>
      <c r="D4124" s="1">
        <v>45985</v>
      </c>
      <c r="E4124" t="s">
        <v>10108</v>
      </c>
      <c r="F4124">
        <v>1</v>
      </c>
      <c r="G4124" t="s">
        <v>85</v>
      </c>
      <c r="H4124" s="1">
        <v>45985</v>
      </c>
      <c r="I4124" t="s">
        <v>86</v>
      </c>
      <c r="J4124">
        <v>30</v>
      </c>
      <c r="L4124" t="s">
        <v>87</v>
      </c>
      <c r="M4124">
        <v>63</v>
      </c>
      <c r="N4124" t="s">
        <v>88</v>
      </c>
      <c r="O4124">
        <v>336</v>
      </c>
      <c r="P4124">
        <v>10</v>
      </c>
      <c r="Q4124">
        <v>157000</v>
      </c>
      <c r="R4124">
        <v>157000</v>
      </c>
      <c r="S4124">
        <v>1570000</v>
      </c>
      <c r="T4124">
        <v>0</v>
      </c>
      <c r="U4124">
        <v>4</v>
      </c>
      <c r="V4124">
        <v>0</v>
      </c>
      <c r="W4124">
        <v>10</v>
      </c>
      <c r="X4124">
        <v>0</v>
      </c>
      <c r="Y4124">
        <v>0</v>
      </c>
      <c r="Z4124">
        <v>0</v>
      </c>
      <c r="AA4124" t="s">
        <v>164</v>
      </c>
      <c r="AB4124" t="s">
        <v>10109</v>
      </c>
      <c r="AI4124" t="s">
        <v>85</v>
      </c>
      <c r="AJ4124">
        <v>62800</v>
      </c>
      <c r="AK4124">
        <v>0</v>
      </c>
      <c r="AL4124">
        <v>157000</v>
      </c>
      <c r="AM4124">
        <v>0</v>
      </c>
      <c r="AN4124">
        <v>0</v>
      </c>
      <c r="AO4124">
        <v>0</v>
      </c>
      <c r="AP4124">
        <v>1570000</v>
      </c>
      <c r="AQ4124">
        <v>1350200</v>
      </c>
      <c r="AR4124">
        <v>0</v>
      </c>
      <c r="AS4124" t="s">
        <v>93</v>
      </c>
      <c r="AT4124">
        <v>19</v>
      </c>
      <c r="AU4124" t="s">
        <v>94</v>
      </c>
      <c r="AV4124">
        <v>1</v>
      </c>
      <c r="AW4124" t="s">
        <v>95</v>
      </c>
      <c r="AX4124">
        <v>1788</v>
      </c>
      <c r="AY4124" t="s">
        <v>2402</v>
      </c>
      <c r="AZ4124">
        <v>1788</v>
      </c>
      <c r="BA4124" t="s">
        <v>2402</v>
      </c>
      <c r="BB4124">
        <v>70299417543000</v>
      </c>
      <c r="BD4124" t="s">
        <v>209</v>
      </c>
      <c r="BE4124" t="s">
        <v>115</v>
      </c>
      <c r="BF4124" t="s">
        <v>99</v>
      </c>
      <c r="BG4124" t="s">
        <v>100</v>
      </c>
      <c r="BH4124" t="s">
        <v>101</v>
      </c>
      <c r="BI4124" s="2">
        <v>45985.589444444442</v>
      </c>
      <c r="BJ4124" t="s">
        <v>101</v>
      </c>
      <c r="BK4124" s="2">
        <v>45985.589444444442</v>
      </c>
      <c r="BL4124" t="s">
        <v>102</v>
      </c>
      <c r="BM4124">
        <v>400062573971181</v>
      </c>
      <c r="BN4124">
        <v>0</v>
      </c>
      <c r="BO4124">
        <v>202511</v>
      </c>
      <c r="BP4124">
        <v>0</v>
      </c>
      <c r="BQ4124">
        <v>0</v>
      </c>
      <c r="BR4124">
        <v>1498722</v>
      </c>
      <c r="BS4124">
        <v>1350200</v>
      </c>
      <c r="BT4124">
        <v>148522</v>
      </c>
      <c r="BU4124" t="s">
        <v>103</v>
      </c>
      <c r="BV4124">
        <v>167059</v>
      </c>
      <c r="CA4124">
        <v>0</v>
      </c>
      <c r="CB4124" t="s">
        <v>104</v>
      </c>
      <c r="CC4124" t="s">
        <v>105</v>
      </c>
      <c r="CD4124" t="s">
        <v>104</v>
      </c>
      <c r="CE4124" t="s">
        <v>105</v>
      </c>
    </row>
    <row r="4125" spans="1:83" x14ac:dyDescent="0.25">
      <c r="A4125" t="s">
        <v>82</v>
      </c>
      <c r="B4125" t="s">
        <v>10110</v>
      </c>
      <c r="D4125" s="1">
        <v>45985</v>
      </c>
      <c r="E4125" t="s">
        <v>10111</v>
      </c>
      <c r="F4125">
        <v>1</v>
      </c>
      <c r="G4125" t="s">
        <v>85</v>
      </c>
      <c r="H4125" s="1">
        <v>45985</v>
      </c>
      <c r="I4125" t="s">
        <v>86</v>
      </c>
      <c r="J4125">
        <v>33</v>
      </c>
      <c r="L4125" t="s">
        <v>87</v>
      </c>
      <c r="M4125">
        <v>63</v>
      </c>
      <c r="N4125" t="s">
        <v>88</v>
      </c>
      <c r="O4125">
        <v>336</v>
      </c>
      <c r="P4125">
        <v>2</v>
      </c>
      <c r="Q4125">
        <v>157000</v>
      </c>
      <c r="R4125">
        <v>157000</v>
      </c>
      <c r="S4125">
        <v>314000</v>
      </c>
      <c r="T4125">
        <v>0</v>
      </c>
      <c r="U4125">
        <v>4</v>
      </c>
      <c r="V4125">
        <v>0</v>
      </c>
      <c r="W4125">
        <v>0</v>
      </c>
      <c r="X4125">
        <v>0</v>
      </c>
      <c r="Y4125">
        <v>0</v>
      </c>
      <c r="Z4125">
        <v>0</v>
      </c>
      <c r="AA4125" t="s">
        <v>103</v>
      </c>
      <c r="AB4125" t="s">
        <v>228</v>
      </c>
      <c r="AE4125" t="s">
        <v>229</v>
      </c>
      <c r="AF4125" t="s">
        <v>229</v>
      </c>
      <c r="AI4125" t="s">
        <v>85</v>
      </c>
      <c r="AJ4125">
        <v>12560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314000</v>
      </c>
      <c r="AQ4125">
        <v>301440</v>
      </c>
      <c r="AR4125">
        <v>0</v>
      </c>
      <c r="AS4125" t="s">
        <v>93</v>
      </c>
      <c r="AT4125">
        <v>19</v>
      </c>
      <c r="AU4125" t="s">
        <v>94</v>
      </c>
      <c r="AV4125">
        <v>18</v>
      </c>
      <c r="AW4125" t="s">
        <v>112</v>
      </c>
      <c r="AX4125">
        <v>111</v>
      </c>
      <c r="AY4125" t="s">
        <v>269</v>
      </c>
      <c r="AZ4125">
        <v>111</v>
      </c>
      <c r="BA4125" t="s">
        <v>269</v>
      </c>
      <c r="BB4125">
        <v>210052494542000</v>
      </c>
      <c r="BD4125" t="s">
        <v>209</v>
      </c>
      <c r="BE4125" t="s">
        <v>115</v>
      </c>
      <c r="BF4125" t="s">
        <v>99</v>
      </c>
      <c r="BG4125" t="s">
        <v>100</v>
      </c>
      <c r="BH4125" t="s">
        <v>101</v>
      </c>
      <c r="BI4125" s="2">
        <v>45985.589525462965</v>
      </c>
      <c r="BJ4125" t="s">
        <v>101</v>
      </c>
      <c r="BK4125" s="2">
        <v>45985.589525462965</v>
      </c>
      <c r="BL4125" t="s">
        <v>102</v>
      </c>
      <c r="BM4125">
        <v>400062573971182</v>
      </c>
      <c r="BN4125">
        <v>0</v>
      </c>
      <c r="BO4125">
        <v>202511</v>
      </c>
      <c r="BP4125">
        <v>0</v>
      </c>
      <c r="BQ4125">
        <v>0</v>
      </c>
      <c r="BR4125">
        <v>334598</v>
      </c>
      <c r="BS4125">
        <v>301440</v>
      </c>
      <c r="BT4125">
        <v>33158</v>
      </c>
      <c r="BU4125" t="s">
        <v>103</v>
      </c>
      <c r="BV4125">
        <v>167059</v>
      </c>
      <c r="CA4125">
        <v>0</v>
      </c>
      <c r="CB4125" t="s">
        <v>104</v>
      </c>
      <c r="CC4125" t="s">
        <v>149</v>
      </c>
      <c r="CD4125" t="s">
        <v>104</v>
      </c>
      <c r="CE4125" t="s">
        <v>104</v>
      </c>
    </row>
    <row r="4126" spans="1:83" x14ac:dyDescent="0.25">
      <c r="A4126" t="s">
        <v>82</v>
      </c>
      <c r="B4126" t="s">
        <v>10112</v>
      </c>
      <c r="D4126" s="1">
        <v>45985</v>
      </c>
      <c r="E4126" t="s">
        <v>10113</v>
      </c>
      <c r="F4126">
        <v>1</v>
      </c>
      <c r="G4126" t="s">
        <v>9958</v>
      </c>
      <c r="H4126" s="1">
        <v>45985</v>
      </c>
      <c r="I4126" t="s">
        <v>86</v>
      </c>
      <c r="J4126">
        <v>30</v>
      </c>
      <c r="L4126" t="s">
        <v>87</v>
      </c>
      <c r="M4126">
        <v>62</v>
      </c>
      <c r="N4126" t="s">
        <v>108</v>
      </c>
      <c r="O4126">
        <v>577</v>
      </c>
      <c r="P4126">
        <v>2</v>
      </c>
      <c r="Q4126">
        <v>225000</v>
      </c>
      <c r="R4126">
        <v>225000</v>
      </c>
      <c r="S4126">
        <v>450000</v>
      </c>
      <c r="T4126">
        <v>0</v>
      </c>
      <c r="U4126">
        <v>2</v>
      </c>
      <c r="V4126">
        <v>0</v>
      </c>
      <c r="W4126">
        <v>0</v>
      </c>
      <c r="X4126">
        <v>0</v>
      </c>
      <c r="Y4126">
        <v>0</v>
      </c>
      <c r="Z4126">
        <v>0</v>
      </c>
      <c r="AA4126" t="s">
        <v>103</v>
      </c>
      <c r="AB4126" t="s">
        <v>9969</v>
      </c>
      <c r="AI4126" t="s">
        <v>9958</v>
      </c>
      <c r="AJ4126">
        <v>9000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450000</v>
      </c>
      <c r="AQ4126">
        <v>441000</v>
      </c>
      <c r="AR4126">
        <v>0</v>
      </c>
      <c r="AS4126" t="s">
        <v>9959</v>
      </c>
      <c r="AT4126">
        <v>19</v>
      </c>
      <c r="AU4126" t="s">
        <v>111</v>
      </c>
      <c r="AV4126">
        <v>1</v>
      </c>
      <c r="AW4126" t="s">
        <v>95</v>
      </c>
      <c r="AX4126">
        <v>5338</v>
      </c>
      <c r="AY4126" t="s">
        <v>242</v>
      </c>
      <c r="AZ4126">
        <v>5338</v>
      </c>
      <c r="BA4126" t="s">
        <v>242</v>
      </c>
      <c r="BB4126">
        <v>536495799526000</v>
      </c>
      <c r="BD4126" t="s">
        <v>209</v>
      </c>
      <c r="BE4126" t="s">
        <v>115</v>
      </c>
      <c r="BF4126" t="s">
        <v>99</v>
      </c>
      <c r="BG4126" t="s">
        <v>108</v>
      </c>
      <c r="BH4126" t="s">
        <v>101</v>
      </c>
      <c r="BI4126" s="2">
        <v>45985.589594907404</v>
      </c>
      <c r="BJ4126" t="s">
        <v>101</v>
      </c>
      <c r="BK4126" s="2">
        <v>45985.589594907404</v>
      </c>
      <c r="BL4126" t="s">
        <v>116</v>
      </c>
      <c r="BM4126">
        <v>400062573971183</v>
      </c>
      <c r="BN4126">
        <v>0</v>
      </c>
      <c r="BO4126">
        <v>202511</v>
      </c>
      <c r="BP4126">
        <v>0</v>
      </c>
      <c r="BQ4126">
        <v>0</v>
      </c>
      <c r="BR4126">
        <v>489510</v>
      </c>
      <c r="BS4126">
        <v>441000</v>
      </c>
      <c r="BT4126">
        <v>48510</v>
      </c>
      <c r="BU4126" t="s">
        <v>103</v>
      </c>
      <c r="BV4126">
        <v>174866</v>
      </c>
      <c r="CA4126">
        <v>0</v>
      </c>
      <c r="CB4126" t="s">
        <v>105</v>
      </c>
      <c r="CC4126" t="s">
        <v>105</v>
      </c>
      <c r="CD4126" t="s">
        <v>477</v>
      </c>
      <c r="CE4126" t="s">
        <v>105</v>
      </c>
    </row>
    <row r="4127" spans="1:83" x14ac:dyDescent="0.25">
      <c r="A4127" t="s">
        <v>82</v>
      </c>
      <c r="B4127" t="s">
        <v>10114</v>
      </c>
      <c r="D4127" s="1">
        <v>45985</v>
      </c>
      <c r="E4127" t="s">
        <v>10115</v>
      </c>
      <c r="F4127">
        <v>1</v>
      </c>
      <c r="G4127" t="s">
        <v>85</v>
      </c>
      <c r="H4127" s="1">
        <v>45985</v>
      </c>
      <c r="I4127" t="s">
        <v>86</v>
      </c>
      <c r="J4127">
        <v>33</v>
      </c>
      <c r="L4127" t="s">
        <v>87</v>
      </c>
      <c r="M4127">
        <v>63</v>
      </c>
      <c r="N4127" t="s">
        <v>88</v>
      </c>
      <c r="O4127">
        <v>336</v>
      </c>
      <c r="P4127">
        <v>2</v>
      </c>
      <c r="Q4127">
        <v>157000</v>
      </c>
      <c r="R4127">
        <v>157000</v>
      </c>
      <c r="S4127">
        <v>314000</v>
      </c>
      <c r="T4127">
        <v>0</v>
      </c>
      <c r="U4127">
        <v>2</v>
      </c>
      <c r="V4127">
        <v>0</v>
      </c>
      <c r="W4127">
        <v>3</v>
      </c>
      <c r="X4127">
        <v>0</v>
      </c>
      <c r="Y4127">
        <v>0</v>
      </c>
      <c r="Z4127">
        <v>0</v>
      </c>
      <c r="AA4127" t="s">
        <v>89</v>
      </c>
      <c r="AB4127" t="s">
        <v>6226</v>
      </c>
      <c r="AE4127" t="s">
        <v>6227</v>
      </c>
      <c r="AF4127" t="s">
        <v>6228</v>
      </c>
      <c r="AI4127" t="s">
        <v>85</v>
      </c>
      <c r="AJ4127">
        <v>6280</v>
      </c>
      <c r="AK4127">
        <v>0</v>
      </c>
      <c r="AL4127">
        <v>9420</v>
      </c>
      <c r="AM4127">
        <v>0</v>
      </c>
      <c r="AN4127">
        <v>0</v>
      </c>
      <c r="AO4127">
        <v>0</v>
      </c>
      <c r="AP4127">
        <v>314000</v>
      </c>
      <c r="AQ4127">
        <v>298300</v>
      </c>
      <c r="AR4127">
        <v>0</v>
      </c>
      <c r="AS4127" t="s">
        <v>93</v>
      </c>
      <c r="AT4127">
        <v>19</v>
      </c>
      <c r="AU4127" t="s">
        <v>94</v>
      </c>
      <c r="AV4127">
        <v>1</v>
      </c>
      <c r="AW4127" t="s">
        <v>95</v>
      </c>
      <c r="AX4127">
        <v>4145</v>
      </c>
      <c r="AY4127" t="s">
        <v>835</v>
      </c>
      <c r="AZ4127">
        <v>4145</v>
      </c>
      <c r="BA4127" t="s">
        <v>835</v>
      </c>
      <c r="BB4127">
        <v>97385140544000</v>
      </c>
      <c r="BD4127" t="s">
        <v>153</v>
      </c>
      <c r="BE4127" t="s">
        <v>122</v>
      </c>
      <c r="BF4127" t="s">
        <v>99</v>
      </c>
      <c r="BG4127" t="s">
        <v>100</v>
      </c>
      <c r="BH4127" t="s">
        <v>101</v>
      </c>
      <c r="BI4127" s="2">
        <v>45985.589675925927</v>
      </c>
      <c r="BJ4127" t="s">
        <v>101</v>
      </c>
      <c r="BK4127" s="2">
        <v>45985.589675925927</v>
      </c>
      <c r="BL4127" t="s">
        <v>102</v>
      </c>
      <c r="BM4127">
        <v>400062573971184</v>
      </c>
      <c r="BN4127">
        <v>0</v>
      </c>
      <c r="BO4127">
        <v>202511</v>
      </c>
      <c r="BP4127">
        <v>0</v>
      </c>
      <c r="BQ4127">
        <v>0</v>
      </c>
      <c r="BR4127">
        <v>331113</v>
      </c>
      <c r="BS4127">
        <v>298300</v>
      </c>
      <c r="BT4127">
        <v>32813</v>
      </c>
      <c r="BU4127" t="s">
        <v>103</v>
      </c>
      <c r="BV4127">
        <v>167059</v>
      </c>
      <c r="CA4127">
        <v>0</v>
      </c>
      <c r="CB4127" t="s">
        <v>104</v>
      </c>
      <c r="CC4127" t="s">
        <v>149</v>
      </c>
      <c r="CD4127" t="s">
        <v>104</v>
      </c>
      <c r="CE4127" t="s">
        <v>149</v>
      </c>
    </row>
    <row r="4128" spans="1:83" x14ac:dyDescent="0.25">
      <c r="A4128" t="s">
        <v>82</v>
      </c>
      <c r="B4128" t="s">
        <v>10116</v>
      </c>
      <c r="D4128" s="1">
        <v>45985</v>
      </c>
      <c r="E4128" t="s">
        <v>10117</v>
      </c>
      <c r="F4128">
        <v>1</v>
      </c>
      <c r="G4128" t="s">
        <v>9958</v>
      </c>
      <c r="H4128" s="1">
        <v>45985</v>
      </c>
      <c r="I4128" t="s">
        <v>86</v>
      </c>
      <c r="J4128">
        <v>45</v>
      </c>
      <c r="L4128" t="s">
        <v>87</v>
      </c>
      <c r="M4128">
        <v>62</v>
      </c>
      <c r="N4128" t="s">
        <v>108</v>
      </c>
      <c r="O4128">
        <v>577</v>
      </c>
      <c r="P4128">
        <v>20</v>
      </c>
      <c r="Q4128">
        <v>225000</v>
      </c>
      <c r="R4128">
        <v>225000</v>
      </c>
      <c r="S4128">
        <v>4500000</v>
      </c>
      <c r="T4128">
        <v>0</v>
      </c>
      <c r="U4128">
        <v>4</v>
      </c>
      <c r="V4128">
        <v>0</v>
      </c>
      <c r="W4128">
        <v>29</v>
      </c>
      <c r="X4128">
        <v>0</v>
      </c>
      <c r="Y4128">
        <v>0</v>
      </c>
      <c r="Z4128">
        <v>0</v>
      </c>
      <c r="AA4128" t="s">
        <v>164</v>
      </c>
      <c r="AB4128" t="s">
        <v>10118</v>
      </c>
      <c r="AI4128" t="s">
        <v>9958</v>
      </c>
      <c r="AJ4128">
        <v>180000</v>
      </c>
      <c r="AK4128">
        <v>0</v>
      </c>
      <c r="AL4128">
        <v>1305000</v>
      </c>
      <c r="AM4128">
        <v>0</v>
      </c>
      <c r="AN4128">
        <v>0</v>
      </c>
      <c r="AO4128">
        <v>0</v>
      </c>
      <c r="AP4128">
        <v>4500000</v>
      </c>
      <c r="AQ4128">
        <v>3015000</v>
      </c>
      <c r="AR4128">
        <v>0</v>
      </c>
      <c r="AS4128" t="s">
        <v>9959</v>
      </c>
      <c r="AT4128">
        <v>19</v>
      </c>
      <c r="AU4128" t="s">
        <v>111</v>
      </c>
      <c r="AV4128">
        <v>2</v>
      </c>
      <c r="AW4128" t="s">
        <v>137</v>
      </c>
      <c r="AX4128">
        <v>3984</v>
      </c>
      <c r="AY4128" t="s">
        <v>3011</v>
      </c>
      <c r="AZ4128">
        <v>3984</v>
      </c>
      <c r="BA4128" t="s">
        <v>3011</v>
      </c>
      <c r="BB4128">
        <v>11398948528000</v>
      </c>
      <c r="BD4128" t="s">
        <v>188</v>
      </c>
      <c r="BE4128" t="s">
        <v>98</v>
      </c>
      <c r="BF4128" t="s">
        <v>99</v>
      </c>
      <c r="BG4128" t="s">
        <v>108</v>
      </c>
      <c r="BH4128" t="s">
        <v>101</v>
      </c>
      <c r="BI4128" s="2">
        <v>45985.589768518519</v>
      </c>
      <c r="BJ4128" t="s">
        <v>101</v>
      </c>
      <c r="BK4128" s="2">
        <v>45985.589768518519</v>
      </c>
      <c r="BL4128" t="s">
        <v>116</v>
      </c>
      <c r="BM4128">
        <v>400062573971185</v>
      </c>
      <c r="BN4128">
        <v>0</v>
      </c>
      <c r="BO4128">
        <v>202511</v>
      </c>
      <c r="BP4128">
        <v>0</v>
      </c>
      <c r="BQ4128">
        <v>0</v>
      </c>
      <c r="BR4128">
        <v>3346650</v>
      </c>
      <c r="BS4128">
        <v>3015000</v>
      </c>
      <c r="BT4128">
        <v>331650</v>
      </c>
      <c r="BU4128" t="s">
        <v>103</v>
      </c>
      <c r="BV4128">
        <v>174866</v>
      </c>
      <c r="CA4128">
        <v>0</v>
      </c>
      <c r="CB4128" t="s">
        <v>105</v>
      </c>
      <c r="CC4128" t="s">
        <v>104</v>
      </c>
      <c r="CD4128" t="s">
        <v>477</v>
      </c>
      <c r="CE4128" t="s">
        <v>104</v>
      </c>
    </row>
    <row r="4129" spans="1:83" x14ac:dyDescent="0.25">
      <c r="A4129" t="s">
        <v>82</v>
      </c>
      <c r="B4129" t="s">
        <v>10119</v>
      </c>
      <c r="D4129" s="1">
        <v>45985</v>
      </c>
      <c r="E4129" t="s">
        <v>10120</v>
      </c>
      <c r="F4129">
        <v>1</v>
      </c>
      <c r="G4129" t="s">
        <v>85</v>
      </c>
      <c r="H4129" s="1">
        <v>45985</v>
      </c>
      <c r="I4129" t="s">
        <v>86</v>
      </c>
      <c r="J4129">
        <v>30</v>
      </c>
      <c r="L4129" t="s">
        <v>87</v>
      </c>
      <c r="M4129">
        <v>63</v>
      </c>
      <c r="N4129" t="s">
        <v>88</v>
      </c>
      <c r="O4129">
        <v>336</v>
      </c>
      <c r="P4129">
        <v>4</v>
      </c>
      <c r="Q4129">
        <v>157000</v>
      </c>
      <c r="R4129">
        <v>157000</v>
      </c>
      <c r="S4129">
        <v>628000</v>
      </c>
      <c r="T4129">
        <v>0</v>
      </c>
      <c r="U4129">
        <v>4</v>
      </c>
      <c r="V4129">
        <v>0</v>
      </c>
      <c r="W4129">
        <v>0</v>
      </c>
      <c r="X4129">
        <v>0</v>
      </c>
      <c r="Y4129">
        <v>0</v>
      </c>
      <c r="Z4129">
        <v>0</v>
      </c>
      <c r="AA4129" t="s">
        <v>103</v>
      </c>
      <c r="AB4129" t="s">
        <v>157</v>
      </c>
      <c r="AI4129" t="s">
        <v>85</v>
      </c>
      <c r="AJ4129">
        <v>25120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628000</v>
      </c>
      <c r="AQ4129">
        <v>602880</v>
      </c>
      <c r="AR4129">
        <v>0</v>
      </c>
      <c r="AS4129" t="s">
        <v>93</v>
      </c>
      <c r="AT4129">
        <v>19</v>
      </c>
      <c r="AU4129" t="s">
        <v>94</v>
      </c>
      <c r="AV4129">
        <v>18</v>
      </c>
      <c r="AW4129" t="s">
        <v>112</v>
      </c>
      <c r="AX4129">
        <v>4029</v>
      </c>
      <c r="AY4129" t="s">
        <v>2951</v>
      </c>
      <c r="AZ4129">
        <v>4029</v>
      </c>
      <c r="BA4129" t="s">
        <v>2951</v>
      </c>
      <c r="BB4129">
        <v>652267139541000</v>
      </c>
      <c r="BD4129" t="s">
        <v>209</v>
      </c>
      <c r="BE4129" t="s">
        <v>115</v>
      </c>
      <c r="BF4129" t="s">
        <v>99</v>
      </c>
      <c r="BG4129" t="s">
        <v>100</v>
      </c>
      <c r="BH4129" t="s">
        <v>101</v>
      </c>
      <c r="BI4129" s="2">
        <v>45985.707199074073</v>
      </c>
      <c r="BJ4129" t="s">
        <v>101</v>
      </c>
      <c r="BK4129" s="2">
        <v>45985.707199074073</v>
      </c>
      <c r="BL4129" t="s">
        <v>102</v>
      </c>
      <c r="BM4129">
        <v>400062573971404</v>
      </c>
      <c r="BN4129">
        <v>0</v>
      </c>
      <c r="BO4129">
        <v>202511</v>
      </c>
      <c r="BP4129">
        <v>0</v>
      </c>
      <c r="BQ4129">
        <v>0</v>
      </c>
      <c r="BR4129">
        <v>669197</v>
      </c>
      <c r="BS4129">
        <v>602880</v>
      </c>
      <c r="BT4129">
        <v>66317</v>
      </c>
      <c r="BU4129" t="s">
        <v>103</v>
      </c>
      <c r="BV4129">
        <v>167059</v>
      </c>
      <c r="CA4129">
        <v>0</v>
      </c>
      <c r="CB4129" t="s">
        <v>104</v>
      </c>
      <c r="CC4129" t="s">
        <v>149</v>
      </c>
      <c r="CD4129" t="s">
        <v>104</v>
      </c>
      <c r="CE4129" t="s">
        <v>149</v>
      </c>
    </row>
    <row r="4130" spans="1:83" x14ac:dyDescent="0.25">
      <c r="A4130" t="s">
        <v>82</v>
      </c>
      <c r="B4130" t="s">
        <v>10121</v>
      </c>
      <c r="D4130" s="1">
        <v>45985</v>
      </c>
      <c r="E4130" t="s">
        <v>10122</v>
      </c>
      <c r="F4130">
        <v>1</v>
      </c>
      <c r="G4130" t="s">
        <v>351</v>
      </c>
      <c r="H4130" s="1">
        <v>45985</v>
      </c>
      <c r="I4130" t="s">
        <v>86</v>
      </c>
      <c r="J4130">
        <v>45</v>
      </c>
      <c r="L4130" t="s">
        <v>87</v>
      </c>
      <c r="M4130">
        <v>62</v>
      </c>
      <c r="N4130" t="s">
        <v>108</v>
      </c>
      <c r="O4130">
        <v>455</v>
      </c>
      <c r="P4130">
        <v>2</v>
      </c>
      <c r="Q4130">
        <v>105000</v>
      </c>
      <c r="R4130">
        <v>105000</v>
      </c>
      <c r="S4130">
        <v>210000</v>
      </c>
      <c r="T4130">
        <v>0</v>
      </c>
      <c r="U4130">
        <v>4</v>
      </c>
      <c r="V4130">
        <v>0</v>
      </c>
      <c r="W4130">
        <v>26</v>
      </c>
      <c r="X4130">
        <v>0</v>
      </c>
      <c r="Y4130">
        <v>0</v>
      </c>
      <c r="Z4130">
        <v>0</v>
      </c>
      <c r="AA4130" t="s">
        <v>164</v>
      </c>
      <c r="AB4130" t="s">
        <v>10123</v>
      </c>
      <c r="AI4130" t="s">
        <v>351</v>
      </c>
      <c r="AJ4130">
        <v>8400</v>
      </c>
      <c r="AK4130">
        <v>0</v>
      </c>
      <c r="AL4130">
        <v>54600</v>
      </c>
      <c r="AM4130">
        <v>0</v>
      </c>
      <c r="AN4130">
        <v>0</v>
      </c>
      <c r="AO4130">
        <v>0</v>
      </c>
      <c r="AP4130">
        <v>210000</v>
      </c>
      <c r="AQ4130">
        <v>147000</v>
      </c>
      <c r="AR4130">
        <v>0</v>
      </c>
      <c r="AS4130" t="s">
        <v>353</v>
      </c>
      <c r="AT4130">
        <v>85</v>
      </c>
      <c r="AU4130" t="s">
        <v>354</v>
      </c>
      <c r="AV4130">
        <v>2</v>
      </c>
      <c r="AW4130" t="s">
        <v>137</v>
      </c>
      <c r="AX4130">
        <v>1144</v>
      </c>
      <c r="AY4130" t="s">
        <v>1246</v>
      </c>
      <c r="AZ4130">
        <v>1144</v>
      </c>
      <c r="BA4130" t="s">
        <v>1246</v>
      </c>
      <c r="BB4130">
        <v>19924356543000</v>
      </c>
      <c r="BD4130" t="s">
        <v>203</v>
      </c>
      <c r="BE4130" t="s">
        <v>204</v>
      </c>
      <c r="BF4130" t="s">
        <v>325</v>
      </c>
      <c r="BG4130" t="s">
        <v>108</v>
      </c>
      <c r="BH4130" t="s">
        <v>101</v>
      </c>
      <c r="BI4130" s="2">
        <v>45985.707303240742</v>
      </c>
      <c r="BJ4130" t="s">
        <v>101</v>
      </c>
      <c r="BK4130" s="2">
        <v>45985.707303240742</v>
      </c>
      <c r="BL4130" t="s">
        <v>116</v>
      </c>
      <c r="BM4130">
        <v>400062573971405</v>
      </c>
      <c r="BN4130">
        <v>0</v>
      </c>
      <c r="BO4130">
        <v>202511</v>
      </c>
      <c r="BP4130">
        <v>0</v>
      </c>
      <c r="BQ4130">
        <v>0</v>
      </c>
      <c r="BR4130">
        <v>163170</v>
      </c>
      <c r="BS4130">
        <v>147000</v>
      </c>
      <c r="BT4130">
        <v>16170</v>
      </c>
      <c r="BU4130" t="s">
        <v>103</v>
      </c>
      <c r="BV4130">
        <v>605496</v>
      </c>
      <c r="CA4130">
        <v>0</v>
      </c>
      <c r="CB4130" t="s">
        <v>105</v>
      </c>
      <c r="CC4130" t="s">
        <v>104</v>
      </c>
      <c r="CD4130" t="s">
        <v>105</v>
      </c>
      <c r="CE4130" t="s">
        <v>104</v>
      </c>
    </row>
    <row r="4131" spans="1:83" x14ac:dyDescent="0.25">
      <c r="A4131" t="s">
        <v>82</v>
      </c>
      <c r="B4131" t="s">
        <v>10124</v>
      </c>
      <c r="D4131" s="1">
        <v>45985</v>
      </c>
      <c r="E4131" t="s">
        <v>10125</v>
      </c>
      <c r="F4131">
        <v>1</v>
      </c>
      <c r="G4131" t="s">
        <v>571</v>
      </c>
      <c r="H4131" s="1">
        <v>45985</v>
      </c>
      <c r="I4131" t="s">
        <v>313</v>
      </c>
      <c r="J4131">
        <v>120</v>
      </c>
      <c r="L4131" t="s">
        <v>87</v>
      </c>
      <c r="M4131">
        <v>66</v>
      </c>
      <c r="N4131" t="s">
        <v>169</v>
      </c>
      <c r="O4131">
        <v>436</v>
      </c>
      <c r="P4131">
        <v>1</v>
      </c>
      <c r="Q4131">
        <v>45000</v>
      </c>
      <c r="R4131">
        <v>59375</v>
      </c>
      <c r="S4131">
        <v>45000</v>
      </c>
      <c r="T4131">
        <v>4950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I4131" t="s">
        <v>571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45000</v>
      </c>
      <c r="AQ4131">
        <v>45000</v>
      </c>
      <c r="AR4131">
        <v>0</v>
      </c>
      <c r="AS4131" t="s">
        <v>572</v>
      </c>
      <c r="AT4131">
        <v>85</v>
      </c>
      <c r="AU4131" t="s">
        <v>324</v>
      </c>
      <c r="AV4131">
        <v>21</v>
      </c>
      <c r="AW4131" t="s">
        <v>316</v>
      </c>
      <c r="AX4131">
        <v>4647</v>
      </c>
      <c r="AY4131" t="s">
        <v>7882</v>
      </c>
      <c r="AZ4131">
        <v>4647</v>
      </c>
      <c r="BA4131" t="s">
        <v>7882</v>
      </c>
      <c r="BB4131">
        <v>414976266524000</v>
      </c>
      <c r="BD4131" t="s">
        <v>416</v>
      </c>
      <c r="BE4131" t="s">
        <v>160</v>
      </c>
      <c r="BF4131" t="s">
        <v>325</v>
      </c>
      <c r="BG4131" t="s">
        <v>169</v>
      </c>
      <c r="BH4131" t="s">
        <v>318</v>
      </c>
      <c r="BI4131" s="2">
        <v>45985.720613425925</v>
      </c>
      <c r="BJ4131" t="s">
        <v>318</v>
      </c>
      <c r="BK4131" s="2">
        <v>45985.720613425925</v>
      </c>
      <c r="BL4131" t="s">
        <v>116</v>
      </c>
      <c r="BM4131">
        <v>200062573971418</v>
      </c>
      <c r="BN4131">
        <v>0</v>
      </c>
      <c r="BO4131">
        <v>202511</v>
      </c>
      <c r="BP4131">
        <v>0</v>
      </c>
      <c r="BQ4131">
        <v>675</v>
      </c>
      <c r="BR4131">
        <v>49950</v>
      </c>
      <c r="BS4131">
        <v>45000</v>
      </c>
      <c r="BT4131">
        <v>4950</v>
      </c>
      <c r="BU4131" t="s">
        <v>103</v>
      </c>
      <c r="BV4131">
        <v>607131</v>
      </c>
      <c r="BZ4131" t="s">
        <v>10126</v>
      </c>
      <c r="CA4131">
        <v>0</v>
      </c>
      <c r="CB4131" t="s">
        <v>105</v>
      </c>
      <c r="CC4131" t="s">
        <v>105</v>
      </c>
      <c r="CD4131" t="s">
        <v>105</v>
      </c>
      <c r="CE4131" t="s">
        <v>105</v>
      </c>
    </row>
    <row r="4132" spans="1:83" x14ac:dyDescent="0.25">
      <c r="A4132" t="s">
        <v>82</v>
      </c>
      <c r="B4132" t="s">
        <v>10127</v>
      </c>
      <c r="D4132" s="1">
        <v>45985</v>
      </c>
      <c r="E4132" t="s">
        <v>10128</v>
      </c>
      <c r="F4132">
        <v>1</v>
      </c>
      <c r="G4132">
        <v>4045</v>
      </c>
      <c r="H4132" s="1">
        <v>45985</v>
      </c>
      <c r="I4132" t="s">
        <v>86</v>
      </c>
      <c r="J4132">
        <v>60</v>
      </c>
      <c r="L4132" t="s">
        <v>87</v>
      </c>
      <c r="M4132">
        <v>66</v>
      </c>
      <c r="N4132" t="s">
        <v>169</v>
      </c>
      <c r="O4132">
        <v>160</v>
      </c>
      <c r="P4132">
        <v>88</v>
      </c>
      <c r="Q4132">
        <v>29100</v>
      </c>
      <c r="R4132">
        <v>29100</v>
      </c>
      <c r="S4132">
        <v>2560800</v>
      </c>
      <c r="T4132">
        <v>0</v>
      </c>
      <c r="U4132">
        <v>3</v>
      </c>
      <c r="V4132">
        <v>0</v>
      </c>
      <c r="W4132">
        <v>45</v>
      </c>
      <c r="X4132">
        <v>0</v>
      </c>
      <c r="Y4132">
        <v>0</v>
      </c>
      <c r="Z4132">
        <v>0</v>
      </c>
      <c r="AA4132" t="s">
        <v>164</v>
      </c>
      <c r="AB4132" t="s">
        <v>10129</v>
      </c>
      <c r="AI4132">
        <v>4045</v>
      </c>
      <c r="AJ4132">
        <v>76824</v>
      </c>
      <c r="AK4132">
        <v>0</v>
      </c>
      <c r="AL4132">
        <v>1152360</v>
      </c>
      <c r="AM4132">
        <v>0</v>
      </c>
      <c r="AN4132">
        <v>0</v>
      </c>
      <c r="AO4132">
        <v>0</v>
      </c>
      <c r="AP4132">
        <v>2560800</v>
      </c>
      <c r="AQ4132">
        <v>1331616</v>
      </c>
      <c r="AR4132">
        <v>0</v>
      </c>
      <c r="AS4132" t="s">
        <v>294</v>
      </c>
      <c r="AT4132">
        <v>19</v>
      </c>
      <c r="AU4132" t="s">
        <v>167</v>
      </c>
      <c r="AV4132">
        <v>2</v>
      </c>
      <c r="AW4132" t="s">
        <v>137</v>
      </c>
      <c r="AX4132">
        <v>3955</v>
      </c>
      <c r="AY4132" t="s">
        <v>1228</v>
      </c>
      <c r="AZ4132">
        <v>3955</v>
      </c>
      <c r="BA4132" t="s">
        <v>1228</v>
      </c>
      <c r="BB4132">
        <v>928221514542000</v>
      </c>
      <c r="BD4132" t="s">
        <v>203</v>
      </c>
      <c r="BE4132" t="s">
        <v>204</v>
      </c>
      <c r="BF4132" t="s">
        <v>99</v>
      </c>
      <c r="BG4132" t="s">
        <v>169</v>
      </c>
      <c r="BH4132" t="s">
        <v>101</v>
      </c>
      <c r="BI4132" s="2">
        <v>45985.732499999998</v>
      </c>
      <c r="BJ4132" t="s">
        <v>101</v>
      </c>
      <c r="BK4132" s="2">
        <v>45985.732499999998</v>
      </c>
      <c r="BL4132" t="s">
        <v>142</v>
      </c>
      <c r="BM4132">
        <v>400062573971431</v>
      </c>
      <c r="BN4132">
        <v>0</v>
      </c>
      <c r="BO4132">
        <v>202511</v>
      </c>
      <c r="BP4132">
        <v>0</v>
      </c>
      <c r="BQ4132">
        <v>0</v>
      </c>
      <c r="BR4132">
        <v>1478094</v>
      </c>
      <c r="BS4132">
        <v>1331616</v>
      </c>
      <c r="BT4132">
        <v>146478</v>
      </c>
      <c r="BU4132" t="s">
        <v>103</v>
      </c>
      <c r="BV4132">
        <v>103880</v>
      </c>
      <c r="CA4132">
        <v>0</v>
      </c>
      <c r="CB4132" t="s">
        <v>149</v>
      </c>
      <c r="CC4132" t="s">
        <v>104</v>
      </c>
      <c r="CD4132" t="s">
        <v>149</v>
      </c>
      <c r="CE4132" t="s">
        <v>104</v>
      </c>
    </row>
    <row r="4133" spans="1:83" x14ac:dyDescent="0.25">
      <c r="A4133" t="s">
        <v>82</v>
      </c>
      <c r="B4133" t="s">
        <v>10130</v>
      </c>
      <c r="D4133" s="1">
        <v>45985</v>
      </c>
      <c r="E4133" t="s">
        <v>10131</v>
      </c>
      <c r="F4133">
        <v>1</v>
      </c>
      <c r="G4133">
        <v>4045</v>
      </c>
      <c r="H4133" s="1">
        <v>45985</v>
      </c>
      <c r="I4133" t="s">
        <v>86</v>
      </c>
      <c r="J4133">
        <v>60</v>
      </c>
      <c r="L4133" t="s">
        <v>87</v>
      </c>
      <c r="M4133">
        <v>66</v>
      </c>
      <c r="N4133" t="s">
        <v>169</v>
      </c>
      <c r="O4133">
        <v>160</v>
      </c>
      <c r="P4133">
        <v>100</v>
      </c>
      <c r="Q4133">
        <v>29100</v>
      </c>
      <c r="R4133">
        <v>29100</v>
      </c>
      <c r="S4133">
        <v>2910000</v>
      </c>
      <c r="T4133">
        <v>0</v>
      </c>
      <c r="U4133">
        <v>3</v>
      </c>
      <c r="V4133">
        <v>0</v>
      </c>
      <c r="W4133">
        <v>33.43</v>
      </c>
      <c r="X4133">
        <v>0</v>
      </c>
      <c r="Y4133">
        <v>0</v>
      </c>
      <c r="Z4133">
        <v>0</v>
      </c>
      <c r="AA4133" t="s">
        <v>164</v>
      </c>
      <c r="AB4133" t="s">
        <v>10132</v>
      </c>
      <c r="AI4133">
        <v>4045</v>
      </c>
      <c r="AJ4133">
        <v>87300</v>
      </c>
      <c r="AK4133">
        <v>0</v>
      </c>
      <c r="AL4133">
        <v>972813</v>
      </c>
      <c r="AM4133">
        <v>0</v>
      </c>
      <c r="AN4133">
        <v>0</v>
      </c>
      <c r="AO4133">
        <v>0</v>
      </c>
      <c r="AP4133">
        <v>2910000</v>
      </c>
      <c r="AQ4133">
        <v>1849887</v>
      </c>
      <c r="AR4133">
        <v>0</v>
      </c>
      <c r="AS4133" t="s">
        <v>294</v>
      </c>
      <c r="AT4133">
        <v>19</v>
      </c>
      <c r="AU4133" t="s">
        <v>167</v>
      </c>
      <c r="AV4133">
        <v>2</v>
      </c>
      <c r="AW4133" t="s">
        <v>137</v>
      </c>
      <c r="AX4133">
        <v>251</v>
      </c>
      <c r="AY4133" t="s">
        <v>784</v>
      </c>
      <c r="AZ4133">
        <v>251</v>
      </c>
      <c r="BA4133" t="s">
        <v>784</v>
      </c>
      <c r="BB4133">
        <v>11398948528000</v>
      </c>
      <c r="BD4133" t="s">
        <v>203</v>
      </c>
      <c r="BE4133" t="s">
        <v>204</v>
      </c>
      <c r="BF4133" t="s">
        <v>99</v>
      </c>
      <c r="BG4133" t="s">
        <v>169</v>
      </c>
      <c r="BH4133" t="s">
        <v>101</v>
      </c>
      <c r="BI4133" s="2">
        <v>45985.750023148146</v>
      </c>
      <c r="BJ4133" t="s">
        <v>101</v>
      </c>
      <c r="BK4133" s="2">
        <v>45985.750023148146</v>
      </c>
      <c r="BL4133" t="s">
        <v>142</v>
      </c>
      <c r="BM4133">
        <v>400062573971454</v>
      </c>
      <c r="BN4133">
        <v>0</v>
      </c>
      <c r="BO4133">
        <v>202511</v>
      </c>
      <c r="BP4133">
        <v>0</v>
      </c>
      <c r="BQ4133">
        <v>0</v>
      </c>
      <c r="BR4133">
        <v>2053375</v>
      </c>
      <c r="BS4133">
        <v>1849887</v>
      </c>
      <c r="BT4133">
        <v>203488</v>
      </c>
      <c r="BU4133" t="s">
        <v>103</v>
      </c>
      <c r="BV4133">
        <v>103880</v>
      </c>
      <c r="CA4133">
        <v>0</v>
      </c>
      <c r="CB4133" t="s">
        <v>149</v>
      </c>
      <c r="CC4133" t="s">
        <v>104</v>
      </c>
      <c r="CD4133" t="s">
        <v>149</v>
      </c>
      <c r="CE4133" t="s">
        <v>104</v>
      </c>
    </row>
    <row r="4134" spans="1:83" x14ac:dyDescent="0.25">
      <c r="A4134" t="s">
        <v>82</v>
      </c>
      <c r="B4134" t="s">
        <v>10133</v>
      </c>
      <c r="D4134" s="1">
        <v>45986</v>
      </c>
      <c r="E4134" t="s">
        <v>10134</v>
      </c>
      <c r="F4134">
        <v>1</v>
      </c>
      <c r="G4134">
        <v>2957</v>
      </c>
      <c r="H4134" s="1">
        <v>45986</v>
      </c>
      <c r="I4134" t="s">
        <v>86</v>
      </c>
      <c r="J4134">
        <v>45</v>
      </c>
      <c r="L4134" t="s">
        <v>87</v>
      </c>
      <c r="M4134">
        <v>62</v>
      </c>
      <c r="N4134" t="s">
        <v>108</v>
      </c>
      <c r="O4134">
        <v>130</v>
      </c>
      <c r="P4134">
        <v>1</v>
      </c>
      <c r="Q4134">
        <v>275000</v>
      </c>
      <c r="R4134">
        <v>275000</v>
      </c>
      <c r="S4134">
        <v>275000</v>
      </c>
      <c r="T4134">
        <v>0</v>
      </c>
      <c r="U4134">
        <v>4</v>
      </c>
      <c r="V4134">
        <v>0</v>
      </c>
      <c r="W4134">
        <v>26</v>
      </c>
      <c r="X4134">
        <v>0</v>
      </c>
      <c r="Y4134">
        <v>0</v>
      </c>
      <c r="Z4134">
        <v>0</v>
      </c>
      <c r="AA4134" t="s">
        <v>164</v>
      </c>
      <c r="AB4134" t="s">
        <v>10135</v>
      </c>
      <c r="AI4134">
        <v>2957</v>
      </c>
      <c r="AJ4134">
        <v>11000</v>
      </c>
      <c r="AK4134">
        <v>0</v>
      </c>
      <c r="AL4134">
        <v>71500</v>
      </c>
      <c r="AM4134">
        <v>0</v>
      </c>
      <c r="AN4134">
        <v>0</v>
      </c>
      <c r="AO4134">
        <v>0</v>
      </c>
      <c r="AP4134">
        <v>275000</v>
      </c>
      <c r="AQ4134">
        <v>192500</v>
      </c>
      <c r="AR4134">
        <v>0</v>
      </c>
      <c r="AS4134" t="s">
        <v>200</v>
      </c>
      <c r="AT4134">
        <v>19</v>
      </c>
      <c r="AU4134" t="s">
        <v>201</v>
      </c>
      <c r="AV4134">
        <v>2</v>
      </c>
      <c r="AW4134" t="s">
        <v>137</v>
      </c>
      <c r="AX4134">
        <v>2184</v>
      </c>
      <c r="AY4134" t="s">
        <v>603</v>
      </c>
      <c r="BB4134">
        <v>27777903545000</v>
      </c>
      <c r="BD4134" t="s">
        <v>188</v>
      </c>
      <c r="BE4134" t="s">
        <v>98</v>
      </c>
      <c r="BF4134" t="s">
        <v>99</v>
      </c>
      <c r="BG4134" t="s">
        <v>108</v>
      </c>
      <c r="BH4134" t="s">
        <v>101</v>
      </c>
      <c r="BI4134" s="2">
        <v>45986.417349537034</v>
      </c>
      <c r="BJ4134" t="s">
        <v>101</v>
      </c>
      <c r="BK4134" s="2">
        <v>45986.417349537034</v>
      </c>
      <c r="BL4134" t="s">
        <v>116</v>
      </c>
      <c r="BM4134">
        <v>400062573971605</v>
      </c>
      <c r="BN4134">
        <v>0</v>
      </c>
      <c r="BO4134">
        <v>202511</v>
      </c>
      <c r="BQ4134">
        <v>0</v>
      </c>
      <c r="BR4134">
        <v>213675</v>
      </c>
      <c r="BS4134">
        <v>192500</v>
      </c>
      <c r="BT4134">
        <v>21175</v>
      </c>
      <c r="BU4134" t="s">
        <v>103</v>
      </c>
      <c r="BV4134">
        <v>101442</v>
      </c>
      <c r="CA4134">
        <v>0</v>
      </c>
      <c r="CB4134" t="s">
        <v>104</v>
      </c>
      <c r="CC4134" t="s">
        <v>149</v>
      </c>
      <c r="CD4134" t="s">
        <v>104</v>
      </c>
      <c r="CE4134" t="s">
        <v>149</v>
      </c>
    </row>
    <row r="4135" spans="1:83" x14ac:dyDescent="0.25">
      <c r="A4135" t="s">
        <v>82</v>
      </c>
      <c r="B4135" t="s">
        <v>10136</v>
      </c>
      <c r="D4135" s="1">
        <v>45986</v>
      </c>
      <c r="E4135" t="s">
        <v>10137</v>
      </c>
      <c r="F4135">
        <v>1</v>
      </c>
      <c r="G4135" t="s">
        <v>85</v>
      </c>
      <c r="H4135" s="1">
        <v>45986</v>
      </c>
      <c r="I4135" t="s">
        <v>86</v>
      </c>
      <c r="J4135">
        <v>30</v>
      </c>
      <c r="L4135" t="s">
        <v>87</v>
      </c>
      <c r="M4135">
        <v>63</v>
      </c>
      <c r="N4135" t="s">
        <v>88</v>
      </c>
      <c r="O4135">
        <v>336</v>
      </c>
      <c r="P4135">
        <v>2</v>
      </c>
      <c r="Q4135">
        <v>157000</v>
      </c>
      <c r="R4135">
        <v>157000</v>
      </c>
      <c r="S4135">
        <v>314000</v>
      </c>
      <c r="T4135">
        <v>0</v>
      </c>
      <c r="U4135">
        <v>2</v>
      </c>
      <c r="V4135">
        <v>0</v>
      </c>
      <c r="W4135">
        <v>3</v>
      </c>
      <c r="X4135">
        <v>0</v>
      </c>
      <c r="Y4135">
        <v>0</v>
      </c>
      <c r="Z4135">
        <v>0</v>
      </c>
      <c r="AA4135" t="s">
        <v>89</v>
      </c>
      <c r="AB4135" t="s">
        <v>6226</v>
      </c>
      <c r="AE4135" t="s">
        <v>6227</v>
      </c>
      <c r="AF4135" t="s">
        <v>6228</v>
      </c>
      <c r="AI4135" t="s">
        <v>85</v>
      </c>
      <c r="AJ4135">
        <v>6280</v>
      </c>
      <c r="AK4135">
        <v>0</v>
      </c>
      <c r="AL4135">
        <v>9420</v>
      </c>
      <c r="AM4135">
        <v>0</v>
      </c>
      <c r="AN4135">
        <v>0</v>
      </c>
      <c r="AO4135">
        <v>0</v>
      </c>
      <c r="AP4135">
        <v>314000</v>
      </c>
      <c r="AQ4135">
        <v>298300</v>
      </c>
      <c r="AR4135">
        <v>0</v>
      </c>
      <c r="AS4135" t="s">
        <v>93</v>
      </c>
      <c r="AT4135">
        <v>19</v>
      </c>
      <c r="AU4135" t="s">
        <v>94</v>
      </c>
      <c r="AV4135">
        <v>1</v>
      </c>
      <c r="AW4135" t="s">
        <v>95</v>
      </c>
      <c r="AX4135">
        <v>4307</v>
      </c>
      <c r="AY4135" t="s">
        <v>444</v>
      </c>
      <c r="BB4135">
        <v>813324191543000</v>
      </c>
      <c r="BD4135" t="s">
        <v>173</v>
      </c>
      <c r="BE4135" t="s">
        <v>174</v>
      </c>
      <c r="BF4135" t="s">
        <v>99</v>
      </c>
      <c r="BG4135" t="s">
        <v>100</v>
      </c>
      <c r="BH4135" t="s">
        <v>101</v>
      </c>
      <c r="BI4135" s="2">
        <v>45986.41741898148</v>
      </c>
      <c r="BJ4135" t="s">
        <v>101</v>
      </c>
      <c r="BK4135" s="2">
        <v>45986.41741898148</v>
      </c>
      <c r="BL4135" t="s">
        <v>102</v>
      </c>
      <c r="BM4135">
        <v>400062573971606</v>
      </c>
      <c r="BN4135">
        <v>0</v>
      </c>
      <c r="BO4135">
        <v>202511</v>
      </c>
      <c r="BQ4135">
        <v>0</v>
      </c>
      <c r="BR4135">
        <v>331113</v>
      </c>
      <c r="BS4135">
        <v>298300</v>
      </c>
      <c r="BT4135">
        <v>32813</v>
      </c>
      <c r="BU4135" t="s">
        <v>103</v>
      </c>
      <c r="BV4135">
        <v>167059</v>
      </c>
      <c r="CA4135">
        <v>0</v>
      </c>
      <c r="CB4135" t="s">
        <v>104</v>
      </c>
      <c r="CC4135" t="s">
        <v>149</v>
      </c>
      <c r="CD4135" t="s">
        <v>104</v>
      </c>
      <c r="CE4135" t="s">
        <v>149</v>
      </c>
    </row>
    <row r="4136" spans="1:83" x14ac:dyDescent="0.25">
      <c r="A4136" t="s">
        <v>82</v>
      </c>
      <c r="B4136" t="s">
        <v>10138</v>
      </c>
      <c r="D4136" s="1">
        <v>45986</v>
      </c>
      <c r="E4136" t="s">
        <v>10139</v>
      </c>
      <c r="F4136">
        <v>1</v>
      </c>
      <c r="G4136">
        <v>4045</v>
      </c>
      <c r="H4136" s="1">
        <v>45986</v>
      </c>
      <c r="I4136" t="s">
        <v>86</v>
      </c>
      <c r="J4136">
        <v>50</v>
      </c>
      <c r="L4136" t="s">
        <v>87</v>
      </c>
      <c r="M4136">
        <v>66</v>
      </c>
      <c r="N4136" t="s">
        <v>169</v>
      </c>
      <c r="O4136">
        <v>160</v>
      </c>
      <c r="P4136">
        <v>2</v>
      </c>
      <c r="Q4136">
        <v>29100</v>
      </c>
      <c r="R4136">
        <v>29100</v>
      </c>
      <c r="S4136">
        <v>58200</v>
      </c>
      <c r="T4136">
        <v>0</v>
      </c>
      <c r="U4136">
        <v>3</v>
      </c>
      <c r="V4136">
        <v>0</v>
      </c>
      <c r="W4136">
        <v>33</v>
      </c>
      <c r="X4136">
        <v>0</v>
      </c>
      <c r="Y4136">
        <v>0</v>
      </c>
      <c r="Z4136">
        <v>0</v>
      </c>
      <c r="AA4136" t="s">
        <v>4507</v>
      </c>
      <c r="AB4136" t="s">
        <v>4508</v>
      </c>
      <c r="AE4136" t="s">
        <v>4509</v>
      </c>
      <c r="AF4136" t="s">
        <v>4510</v>
      </c>
      <c r="AI4136">
        <v>4045</v>
      </c>
      <c r="AJ4136">
        <v>1746</v>
      </c>
      <c r="AK4136">
        <v>0</v>
      </c>
      <c r="AL4136">
        <v>19206</v>
      </c>
      <c r="AM4136">
        <v>0</v>
      </c>
      <c r="AN4136">
        <v>0</v>
      </c>
      <c r="AO4136">
        <v>0</v>
      </c>
      <c r="AP4136">
        <v>58200</v>
      </c>
      <c r="AQ4136">
        <v>37248</v>
      </c>
      <c r="AR4136">
        <v>0</v>
      </c>
      <c r="AS4136" t="s">
        <v>294</v>
      </c>
      <c r="AT4136">
        <v>19</v>
      </c>
      <c r="AU4136" t="s">
        <v>167</v>
      </c>
      <c r="AV4136">
        <v>2</v>
      </c>
      <c r="AW4136" t="s">
        <v>137</v>
      </c>
      <c r="AX4136">
        <v>1135</v>
      </c>
      <c r="AY4136" t="s">
        <v>278</v>
      </c>
      <c r="BB4136">
        <v>23693633542000</v>
      </c>
      <c r="BD4136" t="s">
        <v>139</v>
      </c>
      <c r="BE4136" t="s">
        <v>140</v>
      </c>
      <c r="BF4136" t="s">
        <v>99</v>
      </c>
      <c r="BG4136" t="s">
        <v>169</v>
      </c>
      <c r="BH4136" t="s">
        <v>101</v>
      </c>
      <c r="BI4136" s="2">
        <v>45986.417488425926</v>
      </c>
      <c r="BJ4136" t="s">
        <v>101</v>
      </c>
      <c r="BK4136" s="2">
        <v>45986.417488425926</v>
      </c>
      <c r="BL4136" t="s">
        <v>142</v>
      </c>
      <c r="BM4136">
        <v>400062573971607</v>
      </c>
      <c r="BN4136">
        <v>0</v>
      </c>
      <c r="BO4136">
        <v>202511</v>
      </c>
      <c r="BP4136">
        <v>10</v>
      </c>
      <c r="BQ4136">
        <v>0</v>
      </c>
      <c r="BR4136">
        <v>41345</v>
      </c>
      <c r="BS4136">
        <v>37248</v>
      </c>
      <c r="BT4136">
        <v>4097</v>
      </c>
      <c r="BU4136" t="s">
        <v>103</v>
      </c>
      <c r="BV4136">
        <v>103880</v>
      </c>
      <c r="CA4136">
        <v>0</v>
      </c>
      <c r="CB4136" t="s">
        <v>149</v>
      </c>
      <c r="CC4136" t="s">
        <v>104</v>
      </c>
      <c r="CD4136" t="s">
        <v>149</v>
      </c>
      <c r="CE4136" t="s">
        <v>104</v>
      </c>
    </row>
    <row r="4137" spans="1:83" x14ac:dyDescent="0.25">
      <c r="A4137" t="s">
        <v>82</v>
      </c>
      <c r="B4137" t="s">
        <v>10140</v>
      </c>
      <c r="D4137" s="1">
        <v>45986</v>
      </c>
      <c r="E4137" t="s">
        <v>10141</v>
      </c>
      <c r="F4137">
        <v>1</v>
      </c>
      <c r="G4137">
        <v>5594</v>
      </c>
      <c r="H4137" s="1">
        <v>45986</v>
      </c>
      <c r="I4137" t="s">
        <v>86</v>
      </c>
      <c r="J4137">
        <v>45</v>
      </c>
      <c r="L4137" t="s">
        <v>87</v>
      </c>
      <c r="M4137">
        <v>62</v>
      </c>
      <c r="N4137" t="s">
        <v>108</v>
      </c>
      <c r="O4137">
        <v>416</v>
      </c>
      <c r="P4137">
        <v>3</v>
      </c>
      <c r="Q4137">
        <v>105000</v>
      </c>
      <c r="R4137">
        <v>105000</v>
      </c>
      <c r="S4137">
        <v>315000</v>
      </c>
      <c r="T4137">
        <v>0</v>
      </c>
      <c r="U4137">
        <v>5</v>
      </c>
      <c r="V4137">
        <v>0</v>
      </c>
      <c r="W4137">
        <v>15</v>
      </c>
      <c r="X4137">
        <v>0</v>
      </c>
      <c r="Y4137">
        <v>0</v>
      </c>
      <c r="Z4137">
        <v>0</v>
      </c>
      <c r="AA4137" t="s">
        <v>131</v>
      </c>
      <c r="AB4137" t="s">
        <v>6009</v>
      </c>
      <c r="AE4137" t="s">
        <v>6010</v>
      </c>
      <c r="AF4137" t="s">
        <v>6011</v>
      </c>
      <c r="AI4137">
        <v>5594</v>
      </c>
      <c r="AJ4137">
        <v>15750</v>
      </c>
      <c r="AK4137">
        <v>0</v>
      </c>
      <c r="AL4137">
        <v>47250</v>
      </c>
      <c r="AM4137">
        <v>0</v>
      </c>
      <c r="AN4137">
        <v>0</v>
      </c>
      <c r="AO4137">
        <v>0</v>
      </c>
      <c r="AP4137">
        <v>315000</v>
      </c>
      <c r="AQ4137">
        <v>252000</v>
      </c>
      <c r="AR4137">
        <v>0</v>
      </c>
      <c r="AS4137" t="s">
        <v>135</v>
      </c>
      <c r="AT4137">
        <v>117</v>
      </c>
      <c r="AU4137" t="s">
        <v>136</v>
      </c>
      <c r="AV4137">
        <v>2</v>
      </c>
      <c r="AW4137" t="s">
        <v>137</v>
      </c>
      <c r="AX4137">
        <v>1051</v>
      </c>
      <c r="AY4137" t="s">
        <v>138</v>
      </c>
      <c r="BB4137">
        <v>25439852542000</v>
      </c>
      <c r="BD4137" t="s">
        <v>139</v>
      </c>
      <c r="BE4137" t="s">
        <v>140</v>
      </c>
      <c r="BF4137" t="s">
        <v>141</v>
      </c>
      <c r="BG4137" t="s">
        <v>108</v>
      </c>
      <c r="BH4137" t="s">
        <v>101</v>
      </c>
      <c r="BI4137" s="2">
        <v>45986.417557870373</v>
      </c>
      <c r="BJ4137" t="s">
        <v>101</v>
      </c>
      <c r="BK4137" s="2">
        <v>45986.417557870373</v>
      </c>
      <c r="BL4137" t="s">
        <v>142</v>
      </c>
      <c r="BM4137">
        <v>400062573971608</v>
      </c>
      <c r="BN4137">
        <v>0</v>
      </c>
      <c r="BO4137">
        <v>202511</v>
      </c>
      <c r="BQ4137">
        <v>0</v>
      </c>
      <c r="BR4137">
        <v>279720</v>
      </c>
      <c r="BS4137">
        <v>252000</v>
      </c>
      <c r="BT4137">
        <v>27720</v>
      </c>
      <c r="BU4137" t="s">
        <v>103</v>
      </c>
      <c r="BV4137">
        <v>13390</v>
      </c>
      <c r="CA4137">
        <v>0</v>
      </c>
      <c r="CB4137" t="s">
        <v>149</v>
      </c>
      <c r="CC4137" t="s">
        <v>104</v>
      </c>
      <c r="CD4137" t="s">
        <v>104</v>
      </c>
      <c r="CE4137" t="s">
        <v>104</v>
      </c>
    </row>
    <row r="4138" spans="1:83" x14ac:dyDescent="0.25">
      <c r="A4138" t="s">
        <v>82</v>
      </c>
      <c r="B4138" t="s">
        <v>10142</v>
      </c>
      <c r="D4138" s="1">
        <v>45986</v>
      </c>
      <c r="E4138" t="s">
        <v>10143</v>
      </c>
      <c r="F4138">
        <v>1</v>
      </c>
      <c r="G4138" t="s">
        <v>85</v>
      </c>
      <c r="H4138" s="1">
        <v>45986</v>
      </c>
      <c r="I4138" t="s">
        <v>86</v>
      </c>
      <c r="J4138">
        <v>33</v>
      </c>
      <c r="L4138" t="s">
        <v>87</v>
      </c>
      <c r="M4138">
        <v>63</v>
      </c>
      <c r="N4138" t="s">
        <v>88</v>
      </c>
      <c r="O4138">
        <v>336</v>
      </c>
      <c r="P4138">
        <v>2</v>
      </c>
      <c r="Q4138">
        <v>157000</v>
      </c>
      <c r="R4138">
        <v>157000</v>
      </c>
      <c r="S4138">
        <v>314000</v>
      </c>
      <c r="T4138">
        <v>0</v>
      </c>
      <c r="U4138">
        <v>2</v>
      </c>
      <c r="V4138">
        <v>0</v>
      </c>
      <c r="W4138">
        <v>3</v>
      </c>
      <c r="X4138">
        <v>0</v>
      </c>
      <c r="Y4138">
        <v>0</v>
      </c>
      <c r="Z4138">
        <v>0</v>
      </c>
      <c r="AA4138" t="s">
        <v>89</v>
      </c>
      <c r="AB4138" t="s">
        <v>6226</v>
      </c>
      <c r="AE4138" t="s">
        <v>6227</v>
      </c>
      <c r="AF4138" t="s">
        <v>6228</v>
      </c>
      <c r="AI4138" t="s">
        <v>85</v>
      </c>
      <c r="AJ4138">
        <v>6280</v>
      </c>
      <c r="AK4138">
        <v>0</v>
      </c>
      <c r="AL4138">
        <v>9420</v>
      </c>
      <c r="AM4138">
        <v>0</v>
      </c>
      <c r="AN4138">
        <v>0</v>
      </c>
      <c r="AO4138">
        <v>0</v>
      </c>
      <c r="AP4138">
        <v>314000</v>
      </c>
      <c r="AQ4138">
        <v>298300</v>
      </c>
      <c r="AR4138">
        <v>0</v>
      </c>
      <c r="AS4138" t="s">
        <v>93</v>
      </c>
      <c r="AT4138">
        <v>19</v>
      </c>
      <c r="AU4138" t="s">
        <v>94</v>
      </c>
      <c r="AV4138">
        <v>1</v>
      </c>
      <c r="AW4138" t="s">
        <v>95</v>
      </c>
      <c r="AX4138">
        <v>105</v>
      </c>
      <c r="AY4138" t="s">
        <v>1384</v>
      </c>
      <c r="BB4138">
        <v>340736495543000</v>
      </c>
      <c r="BD4138" t="s">
        <v>173</v>
      </c>
      <c r="BE4138" t="s">
        <v>174</v>
      </c>
      <c r="BF4138" t="s">
        <v>99</v>
      </c>
      <c r="BG4138" t="s">
        <v>100</v>
      </c>
      <c r="BH4138" t="s">
        <v>101</v>
      </c>
      <c r="BI4138" s="2">
        <v>45986.417615740742</v>
      </c>
      <c r="BJ4138" t="s">
        <v>101</v>
      </c>
      <c r="BK4138" s="2">
        <v>45986.417615740742</v>
      </c>
      <c r="BL4138" t="s">
        <v>102</v>
      </c>
      <c r="BM4138">
        <v>400062573971609</v>
      </c>
      <c r="BN4138">
        <v>0</v>
      </c>
      <c r="BO4138">
        <v>202511</v>
      </c>
      <c r="BQ4138">
        <v>0</v>
      </c>
      <c r="BR4138">
        <v>331113</v>
      </c>
      <c r="BS4138">
        <v>298300</v>
      </c>
      <c r="BT4138">
        <v>32813</v>
      </c>
      <c r="BU4138" t="s">
        <v>103</v>
      </c>
      <c r="BV4138">
        <v>167059</v>
      </c>
      <c r="CA4138">
        <v>0</v>
      </c>
      <c r="CB4138" t="s">
        <v>104</v>
      </c>
      <c r="CC4138" t="s">
        <v>104</v>
      </c>
      <c r="CD4138" t="s">
        <v>104</v>
      </c>
      <c r="CE4138" t="s">
        <v>104</v>
      </c>
    </row>
    <row r="4139" spans="1:83" x14ac:dyDescent="0.25">
      <c r="A4139" t="s">
        <v>82</v>
      </c>
      <c r="B4139" t="s">
        <v>10144</v>
      </c>
      <c r="D4139" s="1">
        <v>45986</v>
      </c>
      <c r="E4139" t="s">
        <v>10145</v>
      </c>
      <c r="F4139">
        <v>1</v>
      </c>
      <c r="G4139" t="s">
        <v>85</v>
      </c>
      <c r="H4139" s="1">
        <v>45986</v>
      </c>
      <c r="I4139" t="s">
        <v>86</v>
      </c>
      <c r="J4139">
        <v>33</v>
      </c>
      <c r="L4139" t="s">
        <v>87</v>
      </c>
      <c r="M4139">
        <v>63</v>
      </c>
      <c r="N4139" t="s">
        <v>88</v>
      </c>
      <c r="O4139">
        <v>336</v>
      </c>
      <c r="P4139">
        <v>3</v>
      </c>
      <c r="Q4139">
        <v>157000</v>
      </c>
      <c r="R4139">
        <v>157000</v>
      </c>
      <c r="S4139">
        <v>471000</v>
      </c>
      <c r="T4139">
        <v>0</v>
      </c>
      <c r="U4139">
        <v>2</v>
      </c>
      <c r="V4139">
        <v>0</v>
      </c>
      <c r="W4139">
        <v>3</v>
      </c>
      <c r="X4139">
        <v>0</v>
      </c>
      <c r="Y4139">
        <v>0</v>
      </c>
      <c r="Z4139">
        <v>0</v>
      </c>
      <c r="AA4139" t="s">
        <v>89</v>
      </c>
      <c r="AB4139" t="s">
        <v>6226</v>
      </c>
      <c r="AE4139" t="s">
        <v>6227</v>
      </c>
      <c r="AF4139" t="s">
        <v>6228</v>
      </c>
      <c r="AI4139" t="s">
        <v>85</v>
      </c>
      <c r="AJ4139">
        <v>9420</v>
      </c>
      <c r="AK4139">
        <v>0</v>
      </c>
      <c r="AL4139">
        <v>14130</v>
      </c>
      <c r="AM4139">
        <v>0</v>
      </c>
      <c r="AN4139">
        <v>0</v>
      </c>
      <c r="AO4139">
        <v>0</v>
      </c>
      <c r="AP4139">
        <v>471000</v>
      </c>
      <c r="AQ4139">
        <v>447450</v>
      </c>
      <c r="AR4139">
        <v>0</v>
      </c>
      <c r="AS4139" t="s">
        <v>93</v>
      </c>
      <c r="AT4139">
        <v>19</v>
      </c>
      <c r="AU4139" t="s">
        <v>94</v>
      </c>
      <c r="AV4139">
        <v>1</v>
      </c>
      <c r="AW4139" t="s">
        <v>95</v>
      </c>
      <c r="AX4139">
        <v>2510</v>
      </c>
      <c r="AY4139" t="s">
        <v>676</v>
      </c>
      <c r="BB4139">
        <v>89698112541000</v>
      </c>
      <c r="BD4139" t="s">
        <v>121</v>
      </c>
      <c r="BE4139" t="s">
        <v>154</v>
      </c>
      <c r="BF4139" t="s">
        <v>99</v>
      </c>
      <c r="BG4139" t="s">
        <v>100</v>
      </c>
      <c r="BH4139" t="s">
        <v>101</v>
      </c>
      <c r="BI4139" s="2">
        <v>45986.417673611111</v>
      </c>
      <c r="BJ4139" t="s">
        <v>101</v>
      </c>
      <c r="BK4139" s="2">
        <v>45986.417673611111</v>
      </c>
      <c r="BL4139" t="s">
        <v>102</v>
      </c>
      <c r="BM4139">
        <v>400062573971610</v>
      </c>
      <c r="BN4139">
        <v>0</v>
      </c>
      <c r="BO4139">
        <v>202511</v>
      </c>
      <c r="BQ4139">
        <v>0</v>
      </c>
      <c r="BR4139">
        <v>496670</v>
      </c>
      <c r="BS4139">
        <v>447450</v>
      </c>
      <c r="BT4139">
        <v>49220</v>
      </c>
      <c r="BU4139" t="s">
        <v>103</v>
      </c>
      <c r="BV4139">
        <v>167059</v>
      </c>
      <c r="CA4139">
        <v>0</v>
      </c>
      <c r="CB4139" t="s">
        <v>104</v>
      </c>
      <c r="CC4139" t="s">
        <v>104</v>
      </c>
      <c r="CD4139" t="s">
        <v>104</v>
      </c>
      <c r="CE4139" t="s">
        <v>104</v>
      </c>
    </row>
    <row r="4140" spans="1:83" x14ac:dyDescent="0.25">
      <c r="A4140" t="s">
        <v>82</v>
      </c>
      <c r="B4140" t="s">
        <v>10146</v>
      </c>
      <c r="D4140" s="1">
        <v>45986</v>
      </c>
      <c r="E4140" t="s">
        <v>10147</v>
      </c>
      <c r="F4140">
        <v>1</v>
      </c>
      <c r="G4140" t="s">
        <v>85</v>
      </c>
      <c r="H4140" s="1">
        <v>45986</v>
      </c>
      <c r="I4140" t="s">
        <v>86</v>
      </c>
      <c r="J4140">
        <v>30</v>
      </c>
      <c r="L4140" t="s">
        <v>87</v>
      </c>
      <c r="M4140">
        <v>63</v>
      </c>
      <c r="N4140" t="s">
        <v>88</v>
      </c>
      <c r="O4140">
        <v>336</v>
      </c>
      <c r="P4140">
        <v>1</v>
      </c>
      <c r="Q4140">
        <v>157000</v>
      </c>
      <c r="R4140">
        <v>157000</v>
      </c>
      <c r="S4140">
        <v>157000</v>
      </c>
      <c r="T4140">
        <v>0</v>
      </c>
      <c r="U4140">
        <v>2</v>
      </c>
      <c r="V4140">
        <v>0</v>
      </c>
      <c r="W4140">
        <v>3</v>
      </c>
      <c r="X4140">
        <v>0</v>
      </c>
      <c r="Y4140">
        <v>0</v>
      </c>
      <c r="Z4140">
        <v>0</v>
      </c>
      <c r="AA4140" t="s">
        <v>89</v>
      </c>
      <c r="AB4140" t="s">
        <v>6226</v>
      </c>
      <c r="AE4140" t="s">
        <v>6227</v>
      </c>
      <c r="AF4140" t="s">
        <v>6228</v>
      </c>
      <c r="AI4140" t="s">
        <v>85</v>
      </c>
      <c r="AJ4140">
        <v>3140</v>
      </c>
      <c r="AK4140">
        <v>0</v>
      </c>
      <c r="AL4140">
        <v>4710</v>
      </c>
      <c r="AM4140">
        <v>0</v>
      </c>
      <c r="AN4140">
        <v>0</v>
      </c>
      <c r="AO4140">
        <v>0</v>
      </c>
      <c r="AP4140">
        <v>157000</v>
      </c>
      <c r="AQ4140">
        <v>149150</v>
      </c>
      <c r="AR4140">
        <v>0</v>
      </c>
      <c r="AS4140" t="s">
        <v>93</v>
      </c>
      <c r="AT4140">
        <v>19</v>
      </c>
      <c r="AU4140" t="s">
        <v>94</v>
      </c>
      <c r="AV4140">
        <v>1</v>
      </c>
      <c r="AW4140" t="s">
        <v>95</v>
      </c>
      <c r="AX4140">
        <v>4839</v>
      </c>
      <c r="AY4140" t="s">
        <v>534</v>
      </c>
      <c r="BB4140">
        <v>658267083542000</v>
      </c>
      <c r="BD4140" t="s">
        <v>121</v>
      </c>
      <c r="BE4140" t="s">
        <v>154</v>
      </c>
      <c r="BF4140" t="s">
        <v>99</v>
      </c>
      <c r="BG4140" t="s">
        <v>100</v>
      </c>
      <c r="BH4140" t="s">
        <v>101</v>
      </c>
      <c r="BI4140" s="2">
        <v>45986.417731481481</v>
      </c>
      <c r="BJ4140" t="s">
        <v>101</v>
      </c>
      <c r="BK4140" s="2">
        <v>45986.417731481481</v>
      </c>
      <c r="BL4140" t="s">
        <v>102</v>
      </c>
      <c r="BM4140">
        <v>400062573971611</v>
      </c>
      <c r="BN4140">
        <v>0</v>
      </c>
      <c r="BO4140">
        <v>202511</v>
      </c>
      <c r="BQ4140">
        <v>0</v>
      </c>
      <c r="BR4140">
        <v>165557</v>
      </c>
      <c r="BS4140">
        <v>149150</v>
      </c>
      <c r="BT4140">
        <v>16407</v>
      </c>
      <c r="BU4140" t="s">
        <v>103</v>
      </c>
      <c r="BV4140">
        <v>167059</v>
      </c>
      <c r="CA4140">
        <v>0</v>
      </c>
      <c r="CB4140" t="s">
        <v>104</v>
      </c>
      <c r="CC4140" t="s">
        <v>149</v>
      </c>
      <c r="CD4140" t="s">
        <v>104</v>
      </c>
      <c r="CE4140" t="s">
        <v>149</v>
      </c>
    </row>
    <row r="4141" spans="1:83" x14ac:dyDescent="0.25">
      <c r="A4141" t="s">
        <v>82</v>
      </c>
      <c r="B4141" t="s">
        <v>10148</v>
      </c>
      <c r="D4141" s="1">
        <v>45986</v>
      </c>
      <c r="E4141" t="s">
        <v>10149</v>
      </c>
      <c r="F4141">
        <v>1</v>
      </c>
      <c r="G4141" t="s">
        <v>85</v>
      </c>
      <c r="H4141" s="1">
        <v>45986</v>
      </c>
      <c r="I4141" t="s">
        <v>86</v>
      </c>
      <c r="J4141">
        <v>33</v>
      </c>
      <c r="L4141" t="s">
        <v>87</v>
      </c>
      <c r="M4141">
        <v>63</v>
      </c>
      <c r="N4141" t="s">
        <v>88</v>
      </c>
      <c r="O4141">
        <v>336</v>
      </c>
      <c r="P4141">
        <v>1</v>
      </c>
      <c r="Q4141">
        <v>157000</v>
      </c>
      <c r="R4141">
        <v>157000</v>
      </c>
      <c r="S4141">
        <v>157000</v>
      </c>
      <c r="T4141">
        <v>0</v>
      </c>
      <c r="U4141">
        <v>2</v>
      </c>
      <c r="V4141">
        <v>0</v>
      </c>
      <c r="W4141">
        <v>3</v>
      </c>
      <c r="X4141">
        <v>0</v>
      </c>
      <c r="Y4141">
        <v>0</v>
      </c>
      <c r="Z4141">
        <v>0</v>
      </c>
      <c r="AA4141" t="s">
        <v>89</v>
      </c>
      <c r="AB4141" t="s">
        <v>6226</v>
      </c>
      <c r="AE4141" t="s">
        <v>6227</v>
      </c>
      <c r="AF4141" t="s">
        <v>6228</v>
      </c>
      <c r="AI4141" t="s">
        <v>85</v>
      </c>
      <c r="AJ4141">
        <v>3140</v>
      </c>
      <c r="AK4141">
        <v>0</v>
      </c>
      <c r="AL4141">
        <v>4710</v>
      </c>
      <c r="AM4141">
        <v>0</v>
      </c>
      <c r="AN4141">
        <v>0</v>
      </c>
      <c r="AO4141">
        <v>0</v>
      </c>
      <c r="AP4141">
        <v>157000</v>
      </c>
      <c r="AQ4141">
        <v>149150</v>
      </c>
      <c r="AR4141">
        <v>0</v>
      </c>
      <c r="AS4141" t="s">
        <v>93</v>
      </c>
      <c r="AT4141">
        <v>19</v>
      </c>
      <c r="AU4141" t="s">
        <v>94</v>
      </c>
      <c r="AV4141">
        <v>1</v>
      </c>
      <c r="AW4141" t="s">
        <v>95</v>
      </c>
      <c r="AX4141">
        <v>1887</v>
      </c>
      <c r="AY4141" t="s">
        <v>435</v>
      </c>
      <c r="BB4141">
        <v>250682952542000</v>
      </c>
      <c r="BD4141" t="s">
        <v>121</v>
      </c>
      <c r="BE4141" t="s">
        <v>154</v>
      </c>
      <c r="BF4141" t="s">
        <v>99</v>
      </c>
      <c r="BG4141" t="s">
        <v>100</v>
      </c>
      <c r="BH4141" t="s">
        <v>101</v>
      </c>
      <c r="BI4141" s="2">
        <v>45986.41778935185</v>
      </c>
      <c r="BJ4141" t="s">
        <v>101</v>
      </c>
      <c r="BK4141" s="2">
        <v>45986.41778935185</v>
      </c>
      <c r="BL4141" t="s">
        <v>102</v>
      </c>
      <c r="BM4141">
        <v>400062573971612</v>
      </c>
      <c r="BN4141">
        <v>0</v>
      </c>
      <c r="BO4141">
        <v>202511</v>
      </c>
      <c r="BP4141">
        <v>15</v>
      </c>
      <c r="BQ4141">
        <v>0</v>
      </c>
      <c r="BR4141">
        <v>165557</v>
      </c>
      <c r="BS4141">
        <v>149150</v>
      </c>
      <c r="BT4141">
        <v>16407</v>
      </c>
      <c r="BU4141" t="s">
        <v>103</v>
      </c>
      <c r="BV4141">
        <v>167059</v>
      </c>
      <c r="CA4141">
        <v>0</v>
      </c>
      <c r="CB4141" t="s">
        <v>104</v>
      </c>
      <c r="CC4141" t="s">
        <v>105</v>
      </c>
      <c r="CD4141" t="s">
        <v>104</v>
      </c>
      <c r="CE4141" t="s">
        <v>105</v>
      </c>
    </row>
    <row r="4142" spans="1:83" x14ac:dyDescent="0.25">
      <c r="A4142" t="s">
        <v>82</v>
      </c>
      <c r="B4142" t="s">
        <v>10150</v>
      </c>
      <c r="D4142" s="1">
        <v>45986</v>
      </c>
      <c r="E4142" t="s">
        <v>10151</v>
      </c>
      <c r="F4142">
        <v>1</v>
      </c>
      <c r="G4142" t="s">
        <v>85</v>
      </c>
      <c r="H4142" s="1">
        <v>45986</v>
      </c>
      <c r="I4142" t="s">
        <v>86</v>
      </c>
      <c r="J4142">
        <v>30</v>
      </c>
      <c r="L4142" t="s">
        <v>87</v>
      </c>
      <c r="M4142">
        <v>63</v>
      </c>
      <c r="N4142" t="s">
        <v>88</v>
      </c>
      <c r="O4142">
        <v>336</v>
      </c>
      <c r="P4142">
        <v>2</v>
      </c>
      <c r="Q4142">
        <v>157000</v>
      </c>
      <c r="R4142">
        <v>157000</v>
      </c>
      <c r="S4142">
        <v>314000</v>
      </c>
      <c r="T4142">
        <v>0</v>
      </c>
      <c r="U4142">
        <v>2</v>
      </c>
      <c r="V4142">
        <v>0</v>
      </c>
      <c r="W4142">
        <v>3</v>
      </c>
      <c r="X4142">
        <v>0</v>
      </c>
      <c r="Y4142">
        <v>0</v>
      </c>
      <c r="Z4142">
        <v>0</v>
      </c>
      <c r="AA4142" t="s">
        <v>89</v>
      </c>
      <c r="AB4142" t="s">
        <v>6226</v>
      </c>
      <c r="AE4142" t="s">
        <v>6227</v>
      </c>
      <c r="AF4142" t="s">
        <v>6228</v>
      </c>
      <c r="AI4142" t="s">
        <v>85</v>
      </c>
      <c r="AJ4142">
        <v>6280</v>
      </c>
      <c r="AK4142">
        <v>0</v>
      </c>
      <c r="AL4142">
        <v>9420</v>
      </c>
      <c r="AM4142">
        <v>0</v>
      </c>
      <c r="AN4142">
        <v>0</v>
      </c>
      <c r="AO4142">
        <v>0</v>
      </c>
      <c r="AP4142">
        <v>314000</v>
      </c>
      <c r="AQ4142">
        <v>298300</v>
      </c>
      <c r="AR4142">
        <v>0</v>
      </c>
      <c r="AS4142" t="s">
        <v>93</v>
      </c>
      <c r="AT4142">
        <v>19</v>
      </c>
      <c r="AU4142" t="s">
        <v>94</v>
      </c>
      <c r="AV4142">
        <v>1</v>
      </c>
      <c r="AW4142" t="s">
        <v>95</v>
      </c>
      <c r="AX4142">
        <v>1910</v>
      </c>
      <c r="AY4142" t="s">
        <v>1199</v>
      </c>
      <c r="BB4142">
        <v>597439892542000</v>
      </c>
      <c r="BD4142" t="s">
        <v>159</v>
      </c>
      <c r="BE4142" t="s">
        <v>417</v>
      </c>
      <c r="BF4142" t="s">
        <v>99</v>
      </c>
      <c r="BG4142" t="s">
        <v>100</v>
      </c>
      <c r="BH4142" t="s">
        <v>101</v>
      </c>
      <c r="BI4142" s="2">
        <v>45986.417847222219</v>
      </c>
      <c r="BJ4142" t="s">
        <v>101</v>
      </c>
      <c r="BK4142" s="2">
        <v>45986.417847222219</v>
      </c>
      <c r="BL4142" t="s">
        <v>102</v>
      </c>
      <c r="BM4142">
        <v>400062573971613</v>
      </c>
      <c r="BN4142">
        <v>0</v>
      </c>
      <c r="BO4142">
        <v>202511</v>
      </c>
      <c r="BQ4142">
        <v>0</v>
      </c>
      <c r="BR4142">
        <v>331113</v>
      </c>
      <c r="BS4142">
        <v>298300</v>
      </c>
      <c r="BT4142">
        <v>32813</v>
      </c>
      <c r="BU4142" t="s">
        <v>103</v>
      </c>
      <c r="BV4142">
        <v>167059</v>
      </c>
      <c r="CA4142">
        <v>0</v>
      </c>
      <c r="CB4142" t="s">
        <v>104</v>
      </c>
      <c r="CC4142" t="s">
        <v>149</v>
      </c>
      <c r="CD4142" t="s">
        <v>104</v>
      </c>
      <c r="CE4142" t="s">
        <v>149</v>
      </c>
    </row>
    <row r="4143" spans="1:83" x14ac:dyDescent="0.25">
      <c r="A4143" t="s">
        <v>82</v>
      </c>
      <c r="B4143" t="s">
        <v>10152</v>
      </c>
      <c r="D4143" s="1">
        <v>45986</v>
      </c>
      <c r="E4143" t="s">
        <v>10153</v>
      </c>
      <c r="F4143">
        <v>1</v>
      </c>
      <c r="G4143" t="s">
        <v>85</v>
      </c>
      <c r="H4143" s="1">
        <v>45986</v>
      </c>
      <c r="I4143" t="s">
        <v>86</v>
      </c>
      <c r="J4143">
        <v>30</v>
      </c>
      <c r="L4143" t="s">
        <v>87</v>
      </c>
      <c r="M4143">
        <v>63</v>
      </c>
      <c r="N4143" t="s">
        <v>88</v>
      </c>
      <c r="O4143">
        <v>336</v>
      </c>
      <c r="P4143">
        <v>2</v>
      </c>
      <c r="Q4143">
        <v>157000</v>
      </c>
      <c r="R4143">
        <v>157000</v>
      </c>
      <c r="S4143">
        <v>314000</v>
      </c>
      <c r="T4143">
        <v>0</v>
      </c>
      <c r="U4143">
        <v>2</v>
      </c>
      <c r="V4143">
        <v>0</v>
      </c>
      <c r="W4143">
        <v>3</v>
      </c>
      <c r="X4143">
        <v>0</v>
      </c>
      <c r="Y4143">
        <v>0</v>
      </c>
      <c r="Z4143">
        <v>0</v>
      </c>
      <c r="AA4143" t="s">
        <v>89</v>
      </c>
      <c r="AB4143" t="s">
        <v>6226</v>
      </c>
      <c r="AE4143" t="s">
        <v>6227</v>
      </c>
      <c r="AF4143" t="s">
        <v>6228</v>
      </c>
      <c r="AI4143" t="s">
        <v>85</v>
      </c>
      <c r="AJ4143">
        <v>6280</v>
      </c>
      <c r="AK4143">
        <v>0</v>
      </c>
      <c r="AL4143">
        <v>9420</v>
      </c>
      <c r="AM4143">
        <v>0</v>
      </c>
      <c r="AN4143">
        <v>0</v>
      </c>
      <c r="AO4143">
        <v>0</v>
      </c>
      <c r="AP4143">
        <v>314000</v>
      </c>
      <c r="AQ4143">
        <v>298300</v>
      </c>
      <c r="AR4143">
        <v>0</v>
      </c>
      <c r="AS4143" t="s">
        <v>93</v>
      </c>
      <c r="AT4143">
        <v>19</v>
      </c>
      <c r="AU4143" t="s">
        <v>94</v>
      </c>
      <c r="AV4143">
        <v>1</v>
      </c>
      <c r="AW4143" t="s">
        <v>95</v>
      </c>
      <c r="AX4143">
        <v>3993</v>
      </c>
      <c r="AY4143" t="s">
        <v>931</v>
      </c>
      <c r="BB4143">
        <v>766672703541000</v>
      </c>
      <c r="BD4143" t="s">
        <v>97</v>
      </c>
      <c r="BE4143" t="s">
        <v>189</v>
      </c>
      <c r="BF4143" t="s">
        <v>99</v>
      </c>
      <c r="BG4143" t="s">
        <v>100</v>
      </c>
      <c r="BH4143" t="s">
        <v>101</v>
      </c>
      <c r="BI4143" s="2">
        <v>45986.479108796295</v>
      </c>
      <c r="BJ4143" t="s">
        <v>101</v>
      </c>
      <c r="BK4143" s="2">
        <v>45986.479108796295</v>
      </c>
      <c r="BL4143" t="s">
        <v>102</v>
      </c>
      <c r="BM4143">
        <v>400062573971690</v>
      </c>
      <c r="BN4143">
        <v>0</v>
      </c>
      <c r="BO4143">
        <v>202511</v>
      </c>
      <c r="BP4143">
        <v>16</v>
      </c>
      <c r="BQ4143">
        <v>0</v>
      </c>
      <c r="BR4143">
        <v>331113</v>
      </c>
      <c r="BS4143">
        <v>298300</v>
      </c>
      <c r="BT4143">
        <v>32813</v>
      </c>
      <c r="BU4143" t="s">
        <v>103</v>
      </c>
      <c r="BV4143">
        <v>167059</v>
      </c>
      <c r="CA4143">
        <v>0</v>
      </c>
      <c r="CB4143" t="s">
        <v>104</v>
      </c>
      <c r="CC4143" t="s">
        <v>149</v>
      </c>
      <c r="CD4143" t="s">
        <v>104</v>
      </c>
      <c r="CE4143" t="s">
        <v>149</v>
      </c>
    </row>
    <row r="4144" spans="1:83" x14ac:dyDescent="0.25">
      <c r="A4144" t="s">
        <v>82</v>
      </c>
      <c r="B4144" t="s">
        <v>10154</v>
      </c>
      <c r="D4144" s="1">
        <v>45986</v>
      </c>
      <c r="E4144" t="s">
        <v>10155</v>
      </c>
      <c r="F4144">
        <v>1</v>
      </c>
      <c r="G4144" t="s">
        <v>85</v>
      </c>
      <c r="H4144" s="1">
        <v>45986</v>
      </c>
      <c r="I4144" t="s">
        <v>86</v>
      </c>
      <c r="J4144">
        <v>30</v>
      </c>
      <c r="L4144" t="s">
        <v>87</v>
      </c>
      <c r="M4144">
        <v>63</v>
      </c>
      <c r="N4144" t="s">
        <v>88</v>
      </c>
      <c r="O4144">
        <v>336</v>
      </c>
      <c r="P4144">
        <v>5</v>
      </c>
      <c r="Q4144">
        <v>157000</v>
      </c>
      <c r="R4144">
        <v>157000</v>
      </c>
      <c r="S4144">
        <v>785000</v>
      </c>
      <c r="T4144">
        <v>0</v>
      </c>
      <c r="U4144">
        <v>2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">
        <v>103</v>
      </c>
      <c r="AB4144" t="s">
        <v>157</v>
      </c>
      <c r="AI4144" t="s">
        <v>85</v>
      </c>
      <c r="AJ4144">
        <v>15700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785000</v>
      </c>
      <c r="AQ4144">
        <v>769300</v>
      </c>
      <c r="AR4144">
        <v>0</v>
      </c>
      <c r="AS4144" t="s">
        <v>93</v>
      </c>
      <c r="AT4144">
        <v>19</v>
      </c>
      <c r="AU4144" t="s">
        <v>94</v>
      </c>
      <c r="AV4144">
        <v>18</v>
      </c>
      <c r="AW4144" t="s">
        <v>112</v>
      </c>
      <c r="AX4144">
        <v>3871</v>
      </c>
      <c r="AY4144" t="s">
        <v>257</v>
      </c>
      <c r="BB4144">
        <v>768937666542000</v>
      </c>
      <c r="BD4144" t="s">
        <v>121</v>
      </c>
      <c r="BE4144" t="s">
        <v>154</v>
      </c>
      <c r="BF4144" t="s">
        <v>99</v>
      </c>
      <c r="BG4144" t="s">
        <v>100</v>
      </c>
      <c r="BH4144" t="s">
        <v>101</v>
      </c>
      <c r="BI4144" s="2">
        <v>45986.482407407406</v>
      </c>
      <c r="BJ4144" t="s">
        <v>101</v>
      </c>
      <c r="BK4144" s="2">
        <v>45986.482407407406</v>
      </c>
      <c r="BL4144" t="s">
        <v>102</v>
      </c>
      <c r="BM4144">
        <v>400062573971692</v>
      </c>
      <c r="BN4144">
        <v>0</v>
      </c>
      <c r="BO4144">
        <v>202511</v>
      </c>
      <c r="BQ4144">
        <v>0</v>
      </c>
      <c r="BR4144">
        <v>853923</v>
      </c>
      <c r="BS4144">
        <v>769300</v>
      </c>
      <c r="BT4144">
        <v>84623</v>
      </c>
      <c r="BU4144" t="s">
        <v>103</v>
      </c>
      <c r="BV4144">
        <v>167059</v>
      </c>
      <c r="CA4144">
        <v>0</v>
      </c>
      <c r="CB4144" t="s">
        <v>104</v>
      </c>
      <c r="CC4144" t="s">
        <v>149</v>
      </c>
      <c r="CD4144" t="s">
        <v>104</v>
      </c>
      <c r="CE4144" t="s">
        <v>104</v>
      </c>
    </row>
    <row r="4145" spans="1:83" x14ac:dyDescent="0.25">
      <c r="A4145" t="s">
        <v>82</v>
      </c>
      <c r="B4145" t="s">
        <v>10156</v>
      </c>
      <c r="D4145" s="1">
        <v>45986</v>
      </c>
      <c r="E4145" t="s">
        <v>10157</v>
      </c>
      <c r="F4145">
        <v>1</v>
      </c>
      <c r="G4145">
        <v>4045</v>
      </c>
      <c r="H4145" s="1">
        <v>45986</v>
      </c>
      <c r="I4145" t="s">
        <v>86</v>
      </c>
      <c r="J4145">
        <v>60</v>
      </c>
      <c r="L4145" t="s">
        <v>87</v>
      </c>
      <c r="M4145">
        <v>66</v>
      </c>
      <c r="N4145" t="s">
        <v>169</v>
      </c>
      <c r="O4145">
        <v>160</v>
      </c>
      <c r="P4145">
        <v>15</v>
      </c>
      <c r="Q4145">
        <v>29100</v>
      </c>
      <c r="R4145">
        <v>29100</v>
      </c>
      <c r="S4145">
        <v>436500</v>
      </c>
      <c r="T4145">
        <v>28809</v>
      </c>
      <c r="U4145">
        <v>3</v>
      </c>
      <c r="V4145">
        <v>0</v>
      </c>
      <c r="W4145">
        <v>37</v>
      </c>
      <c r="X4145">
        <v>0</v>
      </c>
      <c r="Y4145">
        <v>0</v>
      </c>
      <c r="Z4145">
        <v>0</v>
      </c>
      <c r="AA4145" t="s">
        <v>164</v>
      </c>
      <c r="AB4145" t="s">
        <v>10158</v>
      </c>
      <c r="AI4145">
        <v>4045</v>
      </c>
      <c r="AJ4145">
        <v>13095</v>
      </c>
      <c r="AK4145">
        <v>0</v>
      </c>
      <c r="AL4145">
        <v>161505</v>
      </c>
      <c r="AM4145">
        <v>0</v>
      </c>
      <c r="AN4145">
        <v>0</v>
      </c>
      <c r="AO4145">
        <v>0</v>
      </c>
      <c r="AP4145">
        <v>436500</v>
      </c>
      <c r="AQ4145">
        <v>261900</v>
      </c>
      <c r="AR4145">
        <v>0</v>
      </c>
      <c r="AS4145" t="s">
        <v>294</v>
      </c>
      <c r="AT4145">
        <v>19</v>
      </c>
      <c r="AU4145" t="s">
        <v>167</v>
      </c>
      <c r="AV4145">
        <v>3</v>
      </c>
      <c r="AW4145" t="s">
        <v>344</v>
      </c>
      <c r="AX4145">
        <v>1126</v>
      </c>
      <c r="AY4145" t="s">
        <v>345</v>
      </c>
      <c r="BB4145">
        <v>274050543000</v>
      </c>
      <c r="BD4145" t="s">
        <v>203</v>
      </c>
      <c r="BE4145" t="s">
        <v>204</v>
      </c>
      <c r="BF4145" t="s">
        <v>99</v>
      </c>
      <c r="BG4145" t="s">
        <v>169</v>
      </c>
      <c r="BH4145" t="s">
        <v>101</v>
      </c>
      <c r="BI4145" s="2">
        <v>45986.56318287037</v>
      </c>
      <c r="BJ4145" t="s">
        <v>101</v>
      </c>
      <c r="BK4145" s="2">
        <v>45986.56318287037</v>
      </c>
      <c r="BL4145" t="s">
        <v>142</v>
      </c>
      <c r="BM4145">
        <v>200062573971788</v>
      </c>
      <c r="BN4145">
        <v>0</v>
      </c>
      <c r="BO4145">
        <v>202511</v>
      </c>
      <c r="BP4145">
        <v>10</v>
      </c>
      <c r="BQ4145">
        <v>3929</v>
      </c>
      <c r="BR4145">
        <v>290709</v>
      </c>
      <c r="BS4145">
        <v>261900</v>
      </c>
      <c r="BT4145">
        <v>28809</v>
      </c>
      <c r="BU4145" t="s">
        <v>103</v>
      </c>
      <c r="BV4145">
        <v>103880</v>
      </c>
      <c r="BZ4145">
        <v>40</v>
      </c>
      <c r="CA4145">
        <v>0</v>
      </c>
      <c r="CB4145" t="s">
        <v>149</v>
      </c>
      <c r="CC4145" t="s">
        <v>104</v>
      </c>
      <c r="CD4145" t="s">
        <v>149</v>
      </c>
      <c r="CE4145" t="s">
        <v>104</v>
      </c>
    </row>
    <row r="4146" spans="1:83" x14ac:dyDescent="0.25">
      <c r="A4146" t="s">
        <v>82</v>
      </c>
      <c r="B4146" t="s">
        <v>10159</v>
      </c>
      <c r="D4146" s="1">
        <v>45986</v>
      </c>
      <c r="E4146" t="s">
        <v>10160</v>
      </c>
      <c r="F4146">
        <v>1</v>
      </c>
      <c r="G4146" t="s">
        <v>85</v>
      </c>
      <c r="H4146" s="1">
        <v>45986</v>
      </c>
      <c r="I4146" t="s">
        <v>86</v>
      </c>
      <c r="J4146">
        <v>33</v>
      </c>
      <c r="L4146" t="s">
        <v>87</v>
      </c>
      <c r="M4146">
        <v>63</v>
      </c>
      <c r="N4146" t="s">
        <v>88</v>
      </c>
      <c r="O4146">
        <v>336</v>
      </c>
      <c r="P4146">
        <v>3</v>
      </c>
      <c r="Q4146">
        <v>157000</v>
      </c>
      <c r="R4146">
        <v>157000</v>
      </c>
      <c r="S4146">
        <v>471000</v>
      </c>
      <c r="T4146">
        <v>0</v>
      </c>
      <c r="U4146">
        <v>4</v>
      </c>
      <c r="V4146">
        <v>0</v>
      </c>
      <c r="W4146">
        <v>0</v>
      </c>
      <c r="X4146">
        <v>0</v>
      </c>
      <c r="Y4146">
        <v>0</v>
      </c>
      <c r="Z4146">
        <v>0</v>
      </c>
      <c r="AA4146" t="s">
        <v>103</v>
      </c>
      <c r="AB4146" t="s">
        <v>157</v>
      </c>
      <c r="AI4146" t="s">
        <v>85</v>
      </c>
      <c r="AJ4146">
        <v>18840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471000</v>
      </c>
      <c r="AQ4146">
        <v>452160</v>
      </c>
      <c r="AR4146">
        <v>0</v>
      </c>
      <c r="AS4146" t="s">
        <v>93</v>
      </c>
      <c r="AT4146">
        <v>19</v>
      </c>
      <c r="AU4146" t="s">
        <v>94</v>
      </c>
      <c r="AV4146">
        <v>18</v>
      </c>
      <c r="AW4146" t="s">
        <v>112</v>
      </c>
      <c r="AX4146">
        <v>2244</v>
      </c>
      <c r="AY4146" t="s">
        <v>516</v>
      </c>
      <c r="BB4146">
        <v>652206301542000</v>
      </c>
      <c r="BD4146" t="s">
        <v>159</v>
      </c>
      <c r="BE4146" t="s">
        <v>417</v>
      </c>
      <c r="BF4146" t="s">
        <v>99</v>
      </c>
      <c r="BG4146" t="s">
        <v>100</v>
      </c>
      <c r="BH4146" t="s">
        <v>101</v>
      </c>
      <c r="BI4146" s="2">
        <v>45986.619884259257</v>
      </c>
      <c r="BJ4146" t="s">
        <v>101</v>
      </c>
      <c r="BK4146" s="2">
        <v>45986.619884259257</v>
      </c>
      <c r="BL4146" t="s">
        <v>102</v>
      </c>
      <c r="BM4146">
        <v>400062573971885</v>
      </c>
      <c r="BN4146">
        <v>0</v>
      </c>
      <c r="BO4146">
        <v>202511</v>
      </c>
      <c r="BQ4146">
        <v>0</v>
      </c>
      <c r="BR4146">
        <v>501898</v>
      </c>
      <c r="BS4146">
        <v>452160</v>
      </c>
      <c r="BT4146">
        <v>49738</v>
      </c>
      <c r="BU4146" t="s">
        <v>103</v>
      </c>
      <c r="BV4146">
        <v>167059</v>
      </c>
      <c r="CA4146">
        <v>0</v>
      </c>
      <c r="CB4146" t="s">
        <v>104</v>
      </c>
      <c r="CC4146" t="s">
        <v>105</v>
      </c>
      <c r="CD4146" t="s">
        <v>104</v>
      </c>
      <c r="CE4146" t="s">
        <v>105</v>
      </c>
    </row>
    <row r="4147" spans="1:83" x14ac:dyDescent="0.25">
      <c r="A4147" t="s">
        <v>82</v>
      </c>
      <c r="B4147" t="s">
        <v>10161</v>
      </c>
      <c r="D4147" s="1">
        <v>45986</v>
      </c>
      <c r="E4147" t="s">
        <v>10162</v>
      </c>
      <c r="F4147">
        <v>1</v>
      </c>
      <c r="G4147" t="s">
        <v>85</v>
      </c>
      <c r="H4147" s="1">
        <v>45986</v>
      </c>
      <c r="I4147" t="s">
        <v>86</v>
      </c>
      <c r="J4147">
        <v>30</v>
      </c>
      <c r="L4147" t="s">
        <v>87</v>
      </c>
      <c r="M4147">
        <v>63</v>
      </c>
      <c r="N4147" t="s">
        <v>88</v>
      </c>
      <c r="O4147">
        <v>336</v>
      </c>
      <c r="P4147">
        <v>2</v>
      </c>
      <c r="Q4147">
        <v>157000</v>
      </c>
      <c r="R4147">
        <v>157000</v>
      </c>
      <c r="S4147">
        <v>314000</v>
      </c>
      <c r="T4147">
        <v>0</v>
      </c>
      <c r="U4147">
        <v>4</v>
      </c>
      <c r="V4147">
        <v>0</v>
      </c>
      <c r="W4147">
        <v>0</v>
      </c>
      <c r="X4147">
        <v>0</v>
      </c>
      <c r="Y4147">
        <v>0</v>
      </c>
      <c r="Z4147">
        <v>0</v>
      </c>
      <c r="AA4147" t="s">
        <v>103</v>
      </c>
      <c r="AB4147" t="s">
        <v>157</v>
      </c>
      <c r="AI4147" t="s">
        <v>85</v>
      </c>
      <c r="AJ4147">
        <v>12560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314000</v>
      </c>
      <c r="AQ4147">
        <v>301440</v>
      </c>
      <c r="AR4147">
        <v>0</v>
      </c>
      <c r="AS4147" t="s">
        <v>93</v>
      </c>
      <c r="AT4147">
        <v>19</v>
      </c>
      <c r="AU4147" t="s">
        <v>94</v>
      </c>
      <c r="AV4147">
        <v>18</v>
      </c>
      <c r="AW4147" t="s">
        <v>112</v>
      </c>
      <c r="AX4147">
        <v>5413</v>
      </c>
      <c r="AY4147" t="s">
        <v>9896</v>
      </c>
      <c r="BB4147">
        <v>3404017103870000</v>
      </c>
      <c r="BD4147" t="s">
        <v>188</v>
      </c>
      <c r="BE4147" t="s">
        <v>98</v>
      </c>
      <c r="BF4147" t="s">
        <v>99</v>
      </c>
      <c r="BG4147" t="s">
        <v>100</v>
      </c>
      <c r="BH4147" t="s">
        <v>101</v>
      </c>
      <c r="BI4147" s="2">
        <v>45986.620243055557</v>
      </c>
      <c r="BJ4147" t="s">
        <v>101</v>
      </c>
      <c r="BK4147" s="2">
        <v>45986.620243055557</v>
      </c>
      <c r="BL4147" t="s">
        <v>102</v>
      </c>
      <c r="BM4147">
        <v>400062573971886</v>
      </c>
      <c r="BN4147">
        <v>0</v>
      </c>
      <c r="BO4147">
        <v>202511</v>
      </c>
      <c r="BQ4147">
        <v>0</v>
      </c>
      <c r="BR4147">
        <v>334598</v>
      </c>
      <c r="BS4147">
        <v>301440</v>
      </c>
      <c r="BT4147">
        <v>33158</v>
      </c>
      <c r="BU4147" t="s">
        <v>103</v>
      </c>
      <c r="BV4147">
        <v>167059</v>
      </c>
      <c r="CA4147">
        <v>0</v>
      </c>
      <c r="CB4147" t="s">
        <v>104</v>
      </c>
      <c r="CC4147" t="s">
        <v>105</v>
      </c>
      <c r="CD4147" t="s">
        <v>104</v>
      </c>
      <c r="CE4147" t="s">
        <v>149</v>
      </c>
    </row>
    <row r="4148" spans="1:83" x14ac:dyDescent="0.25">
      <c r="A4148" t="s">
        <v>82</v>
      </c>
      <c r="B4148" t="s">
        <v>10163</v>
      </c>
      <c r="D4148" s="1">
        <v>45986</v>
      </c>
      <c r="E4148" t="s">
        <v>10164</v>
      </c>
      <c r="F4148">
        <v>1</v>
      </c>
      <c r="G4148" t="s">
        <v>85</v>
      </c>
      <c r="H4148" s="1">
        <v>45986</v>
      </c>
      <c r="I4148" t="s">
        <v>86</v>
      </c>
      <c r="J4148">
        <v>30</v>
      </c>
      <c r="L4148" t="s">
        <v>87</v>
      </c>
      <c r="M4148">
        <v>63</v>
      </c>
      <c r="N4148" t="s">
        <v>88</v>
      </c>
      <c r="O4148">
        <v>336</v>
      </c>
      <c r="P4148">
        <v>3</v>
      </c>
      <c r="Q4148">
        <v>157000</v>
      </c>
      <c r="R4148">
        <v>157000</v>
      </c>
      <c r="S4148">
        <v>471000</v>
      </c>
      <c r="T4148">
        <v>0</v>
      </c>
      <c r="U4148">
        <v>4</v>
      </c>
      <c r="V4148">
        <v>0</v>
      </c>
      <c r="W4148">
        <v>0</v>
      </c>
      <c r="X4148">
        <v>0</v>
      </c>
      <c r="Y4148">
        <v>0</v>
      </c>
      <c r="Z4148">
        <v>0</v>
      </c>
      <c r="AA4148" t="s">
        <v>103</v>
      </c>
      <c r="AB4148" t="s">
        <v>157</v>
      </c>
      <c r="AI4148" t="s">
        <v>85</v>
      </c>
      <c r="AJ4148">
        <v>18840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471000</v>
      </c>
      <c r="AQ4148">
        <v>452160</v>
      </c>
      <c r="AR4148">
        <v>0</v>
      </c>
      <c r="AS4148" t="s">
        <v>93</v>
      </c>
      <c r="AT4148">
        <v>19</v>
      </c>
      <c r="AU4148" t="s">
        <v>94</v>
      </c>
      <c r="AV4148">
        <v>18</v>
      </c>
      <c r="AW4148" t="s">
        <v>112</v>
      </c>
      <c r="AX4148">
        <v>2987</v>
      </c>
      <c r="AY4148" t="s">
        <v>1627</v>
      </c>
      <c r="BB4148">
        <v>208593046543000</v>
      </c>
      <c r="BD4148" t="s">
        <v>188</v>
      </c>
      <c r="BE4148" t="s">
        <v>98</v>
      </c>
      <c r="BF4148" t="s">
        <v>99</v>
      </c>
      <c r="BG4148" t="s">
        <v>100</v>
      </c>
      <c r="BH4148" t="s">
        <v>101</v>
      </c>
      <c r="BI4148" s="2">
        <v>45986.620312500003</v>
      </c>
      <c r="BJ4148" t="s">
        <v>101</v>
      </c>
      <c r="BK4148" s="2">
        <v>45986.620312500003</v>
      </c>
      <c r="BL4148" t="s">
        <v>102</v>
      </c>
      <c r="BM4148">
        <v>400062573971887</v>
      </c>
      <c r="BN4148">
        <v>0</v>
      </c>
      <c r="BO4148">
        <v>202511</v>
      </c>
      <c r="BQ4148">
        <v>0</v>
      </c>
      <c r="BR4148">
        <v>501898</v>
      </c>
      <c r="BS4148">
        <v>452160</v>
      </c>
      <c r="BT4148">
        <v>49738</v>
      </c>
      <c r="BU4148" t="s">
        <v>103</v>
      </c>
      <c r="BV4148">
        <v>167059</v>
      </c>
      <c r="CA4148">
        <v>0</v>
      </c>
      <c r="CB4148" t="s">
        <v>104</v>
      </c>
      <c r="CC4148" t="s">
        <v>149</v>
      </c>
      <c r="CD4148" t="s">
        <v>104</v>
      </c>
      <c r="CE4148" t="s">
        <v>149</v>
      </c>
    </row>
    <row r="4149" spans="1:83" x14ac:dyDescent="0.25">
      <c r="A4149" t="s">
        <v>82</v>
      </c>
      <c r="B4149" t="s">
        <v>10165</v>
      </c>
      <c r="D4149" s="1">
        <v>45986</v>
      </c>
      <c r="E4149" t="s">
        <v>10166</v>
      </c>
      <c r="F4149">
        <v>1</v>
      </c>
      <c r="G4149" t="s">
        <v>85</v>
      </c>
      <c r="H4149" s="1">
        <v>45986</v>
      </c>
      <c r="I4149" t="s">
        <v>86</v>
      </c>
      <c r="J4149">
        <v>33</v>
      </c>
      <c r="L4149" t="s">
        <v>87</v>
      </c>
      <c r="M4149">
        <v>63</v>
      </c>
      <c r="N4149" t="s">
        <v>88</v>
      </c>
      <c r="O4149">
        <v>336</v>
      </c>
      <c r="P4149">
        <v>1</v>
      </c>
      <c r="Q4149">
        <v>157000</v>
      </c>
      <c r="R4149">
        <v>157000</v>
      </c>
      <c r="S4149">
        <v>157000</v>
      </c>
      <c r="T4149">
        <v>0</v>
      </c>
      <c r="U4149">
        <v>2</v>
      </c>
      <c r="V4149">
        <v>0</v>
      </c>
      <c r="W4149">
        <v>3</v>
      </c>
      <c r="X4149">
        <v>0</v>
      </c>
      <c r="Y4149">
        <v>0</v>
      </c>
      <c r="Z4149">
        <v>0</v>
      </c>
      <c r="AA4149" t="s">
        <v>89</v>
      </c>
      <c r="AB4149" t="s">
        <v>6226</v>
      </c>
      <c r="AE4149" t="s">
        <v>6227</v>
      </c>
      <c r="AF4149" t="s">
        <v>6228</v>
      </c>
      <c r="AI4149" t="s">
        <v>85</v>
      </c>
      <c r="AJ4149">
        <v>3140</v>
      </c>
      <c r="AK4149">
        <v>0</v>
      </c>
      <c r="AL4149">
        <v>4710</v>
      </c>
      <c r="AM4149">
        <v>0</v>
      </c>
      <c r="AN4149">
        <v>0</v>
      </c>
      <c r="AO4149">
        <v>0</v>
      </c>
      <c r="AP4149">
        <v>157000</v>
      </c>
      <c r="AQ4149">
        <v>149150</v>
      </c>
      <c r="AR4149">
        <v>0</v>
      </c>
      <c r="AS4149" t="s">
        <v>93</v>
      </c>
      <c r="AT4149">
        <v>19</v>
      </c>
      <c r="AU4149" t="s">
        <v>94</v>
      </c>
      <c r="AV4149">
        <v>1</v>
      </c>
      <c r="AW4149" t="s">
        <v>95</v>
      </c>
      <c r="AX4149">
        <v>2638</v>
      </c>
      <c r="AY4149" t="s">
        <v>2116</v>
      </c>
      <c r="BB4149">
        <v>898438346533000</v>
      </c>
      <c r="BD4149" t="s">
        <v>416</v>
      </c>
      <c r="BE4149" t="s">
        <v>160</v>
      </c>
      <c r="BF4149" t="s">
        <v>99</v>
      </c>
      <c r="BG4149" t="s">
        <v>100</v>
      </c>
      <c r="BH4149" t="s">
        <v>101</v>
      </c>
      <c r="BI4149" s="2">
        <v>45986.620393518519</v>
      </c>
      <c r="BJ4149" t="s">
        <v>101</v>
      </c>
      <c r="BK4149" s="2">
        <v>45986.620393518519</v>
      </c>
      <c r="BL4149" t="s">
        <v>102</v>
      </c>
      <c r="BM4149">
        <v>400062573971888</v>
      </c>
      <c r="BN4149">
        <v>0</v>
      </c>
      <c r="BO4149">
        <v>202511</v>
      </c>
      <c r="BP4149">
        <v>16</v>
      </c>
      <c r="BQ4149">
        <v>0</v>
      </c>
      <c r="BR4149">
        <v>165557</v>
      </c>
      <c r="BS4149">
        <v>149150</v>
      </c>
      <c r="BT4149">
        <v>16407</v>
      </c>
      <c r="BU4149" t="s">
        <v>103</v>
      </c>
      <c r="BV4149">
        <v>167059</v>
      </c>
      <c r="CA4149">
        <v>0</v>
      </c>
      <c r="CB4149" t="s">
        <v>104</v>
      </c>
      <c r="CC4149" t="s">
        <v>105</v>
      </c>
      <c r="CD4149" t="s">
        <v>104</v>
      </c>
      <c r="CE4149" t="s">
        <v>105</v>
      </c>
    </row>
    <row r="4150" spans="1:83" x14ac:dyDescent="0.25">
      <c r="A4150" t="s">
        <v>82</v>
      </c>
      <c r="B4150" t="s">
        <v>10167</v>
      </c>
      <c r="D4150" s="1">
        <v>45986</v>
      </c>
      <c r="E4150" t="s">
        <v>10168</v>
      </c>
      <c r="F4150">
        <v>1</v>
      </c>
      <c r="G4150" t="s">
        <v>85</v>
      </c>
      <c r="H4150" s="1">
        <v>45986</v>
      </c>
      <c r="I4150" t="s">
        <v>86</v>
      </c>
      <c r="J4150">
        <v>30</v>
      </c>
      <c r="L4150" t="s">
        <v>87</v>
      </c>
      <c r="M4150">
        <v>63</v>
      </c>
      <c r="N4150" t="s">
        <v>88</v>
      </c>
      <c r="O4150">
        <v>336</v>
      </c>
      <c r="P4150">
        <v>2</v>
      </c>
      <c r="Q4150">
        <v>157000</v>
      </c>
      <c r="R4150">
        <v>157000</v>
      </c>
      <c r="S4150">
        <v>314000</v>
      </c>
      <c r="T4150">
        <v>0</v>
      </c>
      <c r="U4150">
        <v>4</v>
      </c>
      <c r="V4150">
        <v>0</v>
      </c>
      <c r="W4150">
        <v>0</v>
      </c>
      <c r="X4150">
        <v>0</v>
      </c>
      <c r="Y4150">
        <v>0</v>
      </c>
      <c r="Z4150">
        <v>0</v>
      </c>
      <c r="AA4150" t="s">
        <v>103</v>
      </c>
      <c r="AB4150" t="s">
        <v>157</v>
      </c>
      <c r="AI4150" t="s">
        <v>85</v>
      </c>
      <c r="AJ4150">
        <v>12560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314000</v>
      </c>
      <c r="AQ4150">
        <v>301440</v>
      </c>
      <c r="AR4150">
        <v>0</v>
      </c>
      <c r="AS4150" t="s">
        <v>93</v>
      </c>
      <c r="AT4150">
        <v>19</v>
      </c>
      <c r="AU4150" t="s">
        <v>94</v>
      </c>
      <c r="AV4150">
        <v>18</v>
      </c>
      <c r="AW4150" t="s">
        <v>112</v>
      </c>
      <c r="AX4150">
        <v>3902</v>
      </c>
      <c r="AY4150" t="s">
        <v>512</v>
      </c>
      <c r="BB4150">
        <v>633816947542000</v>
      </c>
      <c r="BD4150" t="s">
        <v>159</v>
      </c>
      <c r="BE4150" t="s">
        <v>417</v>
      </c>
      <c r="BF4150" t="s">
        <v>99</v>
      </c>
      <c r="BG4150" t="s">
        <v>100</v>
      </c>
      <c r="BH4150" t="s">
        <v>101</v>
      </c>
      <c r="BI4150" s="2">
        <v>45986.620578703703</v>
      </c>
      <c r="BJ4150" t="s">
        <v>101</v>
      </c>
      <c r="BK4150" s="2">
        <v>45986.620578703703</v>
      </c>
      <c r="BL4150" t="s">
        <v>102</v>
      </c>
      <c r="BM4150">
        <v>400062573971889</v>
      </c>
      <c r="BN4150">
        <v>0</v>
      </c>
      <c r="BO4150">
        <v>202511</v>
      </c>
      <c r="BQ4150">
        <v>0</v>
      </c>
      <c r="BR4150">
        <v>334598</v>
      </c>
      <c r="BS4150">
        <v>301440</v>
      </c>
      <c r="BT4150">
        <v>33158</v>
      </c>
      <c r="BU4150" t="s">
        <v>103</v>
      </c>
      <c r="BV4150">
        <v>167059</v>
      </c>
      <c r="CA4150">
        <v>0</v>
      </c>
      <c r="CB4150" t="s">
        <v>104</v>
      </c>
      <c r="CC4150" t="s">
        <v>149</v>
      </c>
      <c r="CD4150" t="s">
        <v>104</v>
      </c>
      <c r="CE4150" t="s">
        <v>149</v>
      </c>
    </row>
    <row r="4151" spans="1:83" x14ac:dyDescent="0.25">
      <c r="A4151" t="s">
        <v>82</v>
      </c>
      <c r="B4151" t="s">
        <v>10169</v>
      </c>
      <c r="D4151" s="1">
        <v>45986</v>
      </c>
      <c r="E4151" t="s">
        <v>10170</v>
      </c>
      <c r="F4151">
        <v>1</v>
      </c>
      <c r="G4151" t="s">
        <v>85</v>
      </c>
      <c r="H4151" s="1">
        <v>45986</v>
      </c>
      <c r="I4151" t="s">
        <v>86</v>
      </c>
      <c r="J4151">
        <v>33</v>
      </c>
      <c r="L4151" t="s">
        <v>87</v>
      </c>
      <c r="M4151">
        <v>63</v>
      </c>
      <c r="N4151" t="s">
        <v>88</v>
      </c>
      <c r="O4151">
        <v>336</v>
      </c>
      <c r="P4151">
        <v>3</v>
      </c>
      <c r="Q4151">
        <v>157000</v>
      </c>
      <c r="R4151">
        <v>157000</v>
      </c>
      <c r="S4151">
        <v>471000</v>
      </c>
      <c r="T4151">
        <v>0</v>
      </c>
      <c r="U4151">
        <v>4</v>
      </c>
      <c r="V4151">
        <v>0</v>
      </c>
      <c r="W4151">
        <v>0</v>
      </c>
      <c r="X4151">
        <v>0</v>
      </c>
      <c r="Y4151">
        <v>0</v>
      </c>
      <c r="Z4151">
        <v>0</v>
      </c>
      <c r="AA4151" t="s">
        <v>103</v>
      </c>
      <c r="AB4151" t="s">
        <v>157</v>
      </c>
      <c r="AI4151" t="s">
        <v>85</v>
      </c>
      <c r="AJ4151">
        <v>18840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471000</v>
      </c>
      <c r="AQ4151">
        <v>452160</v>
      </c>
      <c r="AR4151">
        <v>0</v>
      </c>
      <c r="AS4151" t="s">
        <v>93</v>
      </c>
      <c r="AT4151">
        <v>19</v>
      </c>
      <c r="AU4151" t="s">
        <v>94</v>
      </c>
      <c r="AV4151">
        <v>18</v>
      </c>
      <c r="AW4151" t="s">
        <v>112</v>
      </c>
      <c r="AX4151">
        <v>4147</v>
      </c>
      <c r="AY4151" t="s">
        <v>1722</v>
      </c>
      <c r="BB4151">
        <v>925376030524000</v>
      </c>
      <c r="BD4151" t="s">
        <v>181</v>
      </c>
      <c r="BE4151" t="s">
        <v>210</v>
      </c>
      <c r="BF4151" t="s">
        <v>99</v>
      </c>
      <c r="BG4151" t="s">
        <v>100</v>
      </c>
      <c r="BH4151" t="s">
        <v>101</v>
      </c>
      <c r="BI4151" s="2">
        <v>45986.620821759258</v>
      </c>
      <c r="BJ4151" t="s">
        <v>101</v>
      </c>
      <c r="BK4151" s="2">
        <v>45986.620821759258</v>
      </c>
      <c r="BL4151" t="s">
        <v>102</v>
      </c>
      <c r="BM4151">
        <v>400062573971890</v>
      </c>
      <c r="BN4151">
        <v>0</v>
      </c>
      <c r="BO4151">
        <v>202511</v>
      </c>
      <c r="BQ4151">
        <v>0</v>
      </c>
      <c r="BR4151">
        <v>501898</v>
      </c>
      <c r="BS4151">
        <v>452160</v>
      </c>
      <c r="BT4151">
        <v>49738</v>
      </c>
      <c r="BU4151" t="s">
        <v>103</v>
      </c>
      <c r="BV4151">
        <v>167059</v>
      </c>
      <c r="CA4151">
        <v>0</v>
      </c>
      <c r="CB4151" t="s">
        <v>104</v>
      </c>
      <c r="CC4151" t="s">
        <v>105</v>
      </c>
      <c r="CD4151" t="s">
        <v>104</v>
      </c>
      <c r="CE4151" t="s">
        <v>105</v>
      </c>
    </row>
    <row r="4152" spans="1:83" x14ac:dyDescent="0.25">
      <c r="A4152" t="s">
        <v>82</v>
      </c>
      <c r="B4152" t="s">
        <v>10171</v>
      </c>
      <c r="D4152" s="1">
        <v>45987</v>
      </c>
      <c r="E4152" t="s">
        <v>10172</v>
      </c>
      <c r="F4152">
        <v>1</v>
      </c>
      <c r="G4152" t="s">
        <v>213</v>
      </c>
      <c r="H4152" s="1">
        <v>45987</v>
      </c>
      <c r="I4152" t="s">
        <v>86</v>
      </c>
      <c r="J4152">
        <v>30</v>
      </c>
      <c r="L4152" t="s">
        <v>87</v>
      </c>
      <c r="M4152">
        <v>62</v>
      </c>
      <c r="N4152" t="s">
        <v>108</v>
      </c>
      <c r="O4152">
        <v>625</v>
      </c>
      <c r="P4152">
        <v>5</v>
      </c>
      <c r="Q4152">
        <v>92500</v>
      </c>
      <c r="R4152">
        <v>92500</v>
      </c>
      <c r="S4152">
        <v>462500</v>
      </c>
      <c r="T4152">
        <v>0</v>
      </c>
      <c r="U4152">
        <v>5</v>
      </c>
      <c r="V4152">
        <v>0</v>
      </c>
      <c r="W4152">
        <v>0</v>
      </c>
      <c r="X4152">
        <v>0</v>
      </c>
      <c r="Y4152">
        <v>0</v>
      </c>
      <c r="Z4152">
        <v>0</v>
      </c>
      <c r="AA4152" t="s">
        <v>103</v>
      </c>
      <c r="AB4152" t="s">
        <v>214</v>
      </c>
      <c r="AI4152" t="s">
        <v>213</v>
      </c>
      <c r="AJ4152">
        <v>23125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462500</v>
      </c>
      <c r="AQ4152">
        <v>439375</v>
      </c>
      <c r="AR4152">
        <v>0</v>
      </c>
      <c r="AS4152" t="s">
        <v>215</v>
      </c>
      <c r="AT4152">
        <v>209</v>
      </c>
      <c r="AU4152" t="s">
        <v>3207</v>
      </c>
      <c r="AV4152">
        <v>1</v>
      </c>
      <c r="AW4152" t="s">
        <v>95</v>
      </c>
      <c r="AX4152">
        <v>81</v>
      </c>
      <c r="AY4152" t="s">
        <v>550</v>
      </c>
      <c r="BB4152">
        <v>829057231541000</v>
      </c>
      <c r="BD4152" t="s">
        <v>114</v>
      </c>
      <c r="BE4152" t="s">
        <v>182</v>
      </c>
      <c r="BF4152" t="s">
        <v>218</v>
      </c>
      <c r="BG4152" t="s">
        <v>108</v>
      </c>
      <c r="BH4152" t="s">
        <v>101</v>
      </c>
      <c r="BI4152" s="2">
        <v>45987.450868055559</v>
      </c>
      <c r="BJ4152" t="s">
        <v>101</v>
      </c>
      <c r="BK4152" s="2">
        <v>45987.450868055559</v>
      </c>
      <c r="BL4152" t="s">
        <v>142</v>
      </c>
      <c r="BM4152">
        <v>400062573972117</v>
      </c>
      <c r="BN4152">
        <v>0</v>
      </c>
      <c r="BO4152">
        <v>202511</v>
      </c>
      <c r="BP4152">
        <v>15</v>
      </c>
      <c r="BQ4152">
        <v>0</v>
      </c>
      <c r="BR4152">
        <v>487706</v>
      </c>
      <c r="BS4152">
        <v>439375</v>
      </c>
      <c r="BT4152">
        <v>48331</v>
      </c>
      <c r="BU4152" t="s">
        <v>103</v>
      </c>
      <c r="BV4152" t="s">
        <v>219</v>
      </c>
      <c r="CA4152">
        <v>0</v>
      </c>
      <c r="CB4152" t="s">
        <v>104</v>
      </c>
      <c r="CC4152" t="s">
        <v>104</v>
      </c>
      <c r="CD4152" t="s">
        <v>104</v>
      </c>
      <c r="CE4152" t="s">
        <v>104</v>
      </c>
    </row>
    <row r="4153" spans="1:83" x14ac:dyDescent="0.25">
      <c r="A4153" t="s">
        <v>82</v>
      </c>
      <c r="B4153" t="s">
        <v>10173</v>
      </c>
      <c r="D4153" s="1">
        <v>45987</v>
      </c>
      <c r="E4153">
        <v>2449711</v>
      </c>
      <c r="F4153">
        <v>1</v>
      </c>
      <c r="G4153" t="s">
        <v>85</v>
      </c>
      <c r="H4153" s="1">
        <v>45987</v>
      </c>
      <c r="I4153" t="s">
        <v>86</v>
      </c>
      <c r="J4153">
        <v>30</v>
      </c>
      <c r="L4153" t="s">
        <v>87</v>
      </c>
      <c r="M4153">
        <v>63</v>
      </c>
      <c r="N4153" t="s">
        <v>88</v>
      </c>
      <c r="O4153">
        <v>336</v>
      </c>
      <c r="P4153">
        <v>5</v>
      </c>
      <c r="Q4153">
        <v>157000</v>
      </c>
      <c r="R4153">
        <v>157000</v>
      </c>
      <c r="S4153">
        <v>785000</v>
      </c>
      <c r="T4153">
        <v>0</v>
      </c>
      <c r="U4153">
        <v>2</v>
      </c>
      <c r="V4153">
        <v>0</v>
      </c>
      <c r="W4153">
        <v>0</v>
      </c>
      <c r="X4153">
        <v>0</v>
      </c>
      <c r="Y4153">
        <v>0</v>
      </c>
      <c r="Z4153">
        <v>0</v>
      </c>
      <c r="AA4153" t="s">
        <v>103</v>
      </c>
      <c r="AB4153" t="s">
        <v>157</v>
      </c>
      <c r="AI4153" t="s">
        <v>85</v>
      </c>
      <c r="AJ4153">
        <v>15700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785000</v>
      </c>
      <c r="AQ4153">
        <v>769300</v>
      </c>
      <c r="AR4153">
        <v>0</v>
      </c>
      <c r="AS4153" t="s">
        <v>93</v>
      </c>
      <c r="AT4153">
        <v>19</v>
      </c>
      <c r="AU4153" t="s">
        <v>94</v>
      </c>
      <c r="AV4153">
        <v>18</v>
      </c>
      <c r="AW4153" t="s">
        <v>112</v>
      </c>
      <c r="AX4153">
        <v>1241</v>
      </c>
      <c r="AY4153" t="s">
        <v>1241</v>
      </c>
      <c r="BB4153">
        <v>652385840541000</v>
      </c>
      <c r="BD4153" t="s">
        <v>121</v>
      </c>
      <c r="BE4153" t="s">
        <v>154</v>
      </c>
      <c r="BF4153" t="s">
        <v>99</v>
      </c>
      <c r="BG4153" t="s">
        <v>100</v>
      </c>
      <c r="BH4153" t="s">
        <v>101</v>
      </c>
      <c r="BI4153" s="2">
        <v>45987.450925925928</v>
      </c>
      <c r="BJ4153" t="s">
        <v>101</v>
      </c>
      <c r="BK4153" s="2">
        <v>45987.450925925928</v>
      </c>
      <c r="BL4153" t="s">
        <v>102</v>
      </c>
      <c r="BM4153">
        <v>400062573972118</v>
      </c>
      <c r="BN4153">
        <v>0</v>
      </c>
      <c r="BO4153">
        <v>202511</v>
      </c>
      <c r="BQ4153">
        <v>0</v>
      </c>
      <c r="BR4153">
        <v>853923</v>
      </c>
      <c r="BS4153">
        <v>769300</v>
      </c>
      <c r="BT4153">
        <v>84623</v>
      </c>
      <c r="BU4153" t="s">
        <v>103</v>
      </c>
      <c r="BV4153">
        <v>167059</v>
      </c>
      <c r="CA4153">
        <v>0</v>
      </c>
      <c r="CB4153" t="s">
        <v>104</v>
      </c>
      <c r="CC4153" t="s">
        <v>149</v>
      </c>
      <c r="CD4153" t="s">
        <v>104</v>
      </c>
      <c r="CE4153" t="s">
        <v>149</v>
      </c>
    </row>
    <row r="4154" spans="1:83" x14ac:dyDescent="0.25">
      <c r="A4154" t="s">
        <v>82</v>
      </c>
      <c r="B4154" t="s">
        <v>10174</v>
      </c>
      <c r="D4154" s="1">
        <v>45987</v>
      </c>
      <c r="E4154" t="s">
        <v>10175</v>
      </c>
      <c r="F4154">
        <v>1</v>
      </c>
      <c r="G4154" t="s">
        <v>213</v>
      </c>
      <c r="H4154" s="1">
        <v>45987</v>
      </c>
      <c r="I4154" t="s">
        <v>86</v>
      </c>
      <c r="J4154">
        <v>45</v>
      </c>
      <c r="L4154" t="s">
        <v>87</v>
      </c>
      <c r="M4154">
        <v>62</v>
      </c>
      <c r="N4154" t="s">
        <v>108</v>
      </c>
      <c r="O4154">
        <v>625</v>
      </c>
      <c r="P4154">
        <v>50</v>
      </c>
      <c r="Q4154">
        <v>92500</v>
      </c>
      <c r="R4154">
        <v>92500</v>
      </c>
      <c r="S4154">
        <v>4625000</v>
      </c>
      <c r="T4154">
        <v>0</v>
      </c>
      <c r="U4154">
        <v>5</v>
      </c>
      <c r="V4154">
        <v>0</v>
      </c>
      <c r="W4154">
        <v>55</v>
      </c>
      <c r="X4154">
        <v>0</v>
      </c>
      <c r="Y4154">
        <v>0</v>
      </c>
      <c r="Z4154">
        <v>0</v>
      </c>
      <c r="AA4154" t="s">
        <v>131</v>
      </c>
      <c r="AB4154" t="s">
        <v>6123</v>
      </c>
      <c r="AE4154" t="s">
        <v>891</v>
      </c>
      <c r="AF4154" t="s">
        <v>891</v>
      </c>
      <c r="AI4154" t="s">
        <v>213</v>
      </c>
      <c r="AJ4154">
        <v>231250</v>
      </c>
      <c r="AK4154">
        <v>0</v>
      </c>
      <c r="AL4154">
        <v>2543750</v>
      </c>
      <c r="AM4154">
        <v>0</v>
      </c>
      <c r="AN4154">
        <v>0</v>
      </c>
      <c r="AO4154">
        <v>0</v>
      </c>
      <c r="AP4154">
        <v>4625000</v>
      </c>
      <c r="AQ4154">
        <v>1850000</v>
      </c>
      <c r="AR4154">
        <v>0</v>
      </c>
      <c r="AS4154" t="s">
        <v>215</v>
      </c>
      <c r="AT4154">
        <v>209</v>
      </c>
      <c r="AU4154" t="s">
        <v>3207</v>
      </c>
      <c r="AV4154">
        <v>2</v>
      </c>
      <c r="AW4154" t="s">
        <v>137</v>
      </c>
      <c r="AX4154">
        <v>530</v>
      </c>
      <c r="AY4154" t="s">
        <v>168</v>
      </c>
      <c r="BB4154">
        <v>210510699542000</v>
      </c>
      <c r="BD4154" t="s">
        <v>139</v>
      </c>
      <c r="BE4154" t="s">
        <v>140</v>
      </c>
      <c r="BF4154" t="s">
        <v>218</v>
      </c>
      <c r="BG4154" t="s">
        <v>108</v>
      </c>
      <c r="BH4154" t="s">
        <v>101</v>
      </c>
      <c r="BI4154" s="2">
        <v>45987.451006944444</v>
      </c>
      <c r="BJ4154" t="s">
        <v>101</v>
      </c>
      <c r="BK4154" s="2">
        <v>45987.451006944444</v>
      </c>
      <c r="BL4154" t="s">
        <v>142</v>
      </c>
      <c r="BM4154">
        <v>400062573972119</v>
      </c>
      <c r="BN4154">
        <v>0</v>
      </c>
      <c r="BO4154">
        <v>202511</v>
      </c>
      <c r="BQ4154">
        <v>0</v>
      </c>
      <c r="BR4154">
        <v>2053500</v>
      </c>
      <c r="BS4154">
        <v>1850000</v>
      </c>
      <c r="BT4154">
        <v>203500</v>
      </c>
      <c r="BU4154" t="s">
        <v>103</v>
      </c>
      <c r="BV4154" t="s">
        <v>219</v>
      </c>
      <c r="CA4154">
        <v>0</v>
      </c>
      <c r="CB4154" t="s">
        <v>104</v>
      </c>
      <c r="CC4154" t="s">
        <v>104</v>
      </c>
      <c r="CD4154" t="s">
        <v>104</v>
      </c>
      <c r="CE4154" t="s">
        <v>104</v>
      </c>
    </row>
    <row r="4155" spans="1:83" x14ac:dyDescent="0.25">
      <c r="A4155" t="s">
        <v>82</v>
      </c>
      <c r="B4155" t="s">
        <v>10176</v>
      </c>
      <c r="D4155" s="1">
        <v>45987</v>
      </c>
      <c r="E4155" s="3" t="s">
        <v>10177</v>
      </c>
      <c r="F4155">
        <v>1</v>
      </c>
      <c r="G4155" t="s">
        <v>85</v>
      </c>
      <c r="H4155" s="1">
        <v>45987</v>
      </c>
      <c r="I4155" t="s">
        <v>86</v>
      </c>
      <c r="J4155">
        <v>30</v>
      </c>
      <c r="L4155" t="s">
        <v>87</v>
      </c>
      <c r="M4155">
        <v>63</v>
      </c>
      <c r="N4155" t="s">
        <v>88</v>
      </c>
      <c r="O4155">
        <v>336</v>
      </c>
      <c r="P4155">
        <v>2</v>
      </c>
      <c r="Q4155">
        <v>157000</v>
      </c>
      <c r="R4155">
        <v>157000</v>
      </c>
      <c r="S4155">
        <v>314000</v>
      </c>
      <c r="T4155">
        <v>0</v>
      </c>
      <c r="U4155">
        <v>2</v>
      </c>
      <c r="V4155">
        <v>0</v>
      </c>
      <c r="W4155">
        <v>3</v>
      </c>
      <c r="X4155">
        <v>0</v>
      </c>
      <c r="Y4155">
        <v>0</v>
      </c>
      <c r="Z4155">
        <v>0</v>
      </c>
      <c r="AA4155" t="s">
        <v>89</v>
      </c>
      <c r="AB4155" t="s">
        <v>6226</v>
      </c>
      <c r="AE4155" t="s">
        <v>6227</v>
      </c>
      <c r="AF4155" t="s">
        <v>6228</v>
      </c>
      <c r="AI4155" t="s">
        <v>85</v>
      </c>
      <c r="AJ4155">
        <v>6280</v>
      </c>
      <c r="AK4155">
        <v>0</v>
      </c>
      <c r="AL4155">
        <v>9420</v>
      </c>
      <c r="AM4155">
        <v>0</v>
      </c>
      <c r="AN4155">
        <v>0</v>
      </c>
      <c r="AO4155">
        <v>0</v>
      </c>
      <c r="AP4155">
        <v>314000</v>
      </c>
      <c r="AQ4155">
        <v>298300</v>
      </c>
      <c r="AR4155">
        <v>0</v>
      </c>
      <c r="AS4155" t="s">
        <v>93</v>
      </c>
      <c r="AT4155">
        <v>19</v>
      </c>
      <c r="AU4155" t="s">
        <v>94</v>
      </c>
      <c r="AV4155">
        <v>1</v>
      </c>
      <c r="AW4155" t="s">
        <v>95</v>
      </c>
      <c r="AX4155">
        <v>833</v>
      </c>
      <c r="AY4155" t="s">
        <v>1083</v>
      </c>
      <c r="BB4155">
        <v>89614291543000</v>
      </c>
      <c r="BD4155" t="s">
        <v>114</v>
      </c>
      <c r="BE4155" t="s">
        <v>182</v>
      </c>
      <c r="BF4155" t="s">
        <v>99</v>
      </c>
      <c r="BG4155" t="s">
        <v>100</v>
      </c>
      <c r="BH4155" t="s">
        <v>101</v>
      </c>
      <c r="BI4155" s="2">
        <v>45987.451145833336</v>
      </c>
      <c r="BJ4155" t="s">
        <v>101</v>
      </c>
      <c r="BK4155" s="2">
        <v>45987.451145833336</v>
      </c>
      <c r="BL4155" t="s">
        <v>102</v>
      </c>
      <c r="BM4155">
        <v>400062573972120</v>
      </c>
      <c r="BN4155">
        <v>0</v>
      </c>
      <c r="BO4155">
        <v>202511</v>
      </c>
      <c r="BQ4155">
        <v>0</v>
      </c>
      <c r="BR4155">
        <v>331113</v>
      </c>
      <c r="BS4155">
        <v>298300</v>
      </c>
      <c r="BT4155">
        <v>32813</v>
      </c>
      <c r="BU4155" t="s">
        <v>103</v>
      </c>
      <c r="BV4155">
        <v>167059</v>
      </c>
      <c r="CA4155">
        <v>0</v>
      </c>
      <c r="CB4155" t="s">
        <v>104</v>
      </c>
      <c r="CC4155" t="s">
        <v>149</v>
      </c>
      <c r="CD4155" t="s">
        <v>104</v>
      </c>
      <c r="CE4155" t="s">
        <v>149</v>
      </c>
    </row>
    <row r="4156" spans="1:83" x14ac:dyDescent="0.25">
      <c r="A4156" t="s">
        <v>82</v>
      </c>
      <c r="B4156" t="s">
        <v>10178</v>
      </c>
      <c r="D4156" s="1">
        <v>45987</v>
      </c>
      <c r="E4156" t="s">
        <v>10179</v>
      </c>
      <c r="F4156">
        <v>1</v>
      </c>
      <c r="G4156" t="s">
        <v>85</v>
      </c>
      <c r="H4156" s="1">
        <v>45987</v>
      </c>
      <c r="I4156" t="s">
        <v>86</v>
      </c>
      <c r="J4156">
        <v>30</v>
      </c>
      <c r="L4156" t="s">
        <v>87</v>
      </c>
      <c r="M4156">
        <v>63</v>
      </c>
      <c r="N4156" t="s">
        <v>88</v>
      </c>
      <c r="O4156">
        <v>336</v>
      </c>
      <c r="P4156">
        <v>3</v>
      </c>
      <c r="Q4156">
        <v>157000</v>
      </c>
      <c r="R4156">
        <v>157000</v>
      </c>
      <c r="S4156">
        <v>471000</v>
      </c>
      <c r="T4156">
        <v>0</v>
      </c>
      <c r="U4156">
        <v>4</v>
      </c>
      <c r="V4156">
        <v>0</v>
      </c>
      <c r="W4156">
        <v>3</v>
      </c>
      <c r="X4156">
        <v>0</v>
      </c>
      <c r="Y4156">
        <v>0</v>
      </c>
      <c r="Z4156">
        <v>0</v>
      </c>
      <c r="AA4156" t="s">
        <v>89</v>
      </c>
      <c r="AB4156" t="s">
        <v>6226</v>
      </c>
      <c r="AE4156" t="s">
        <v>6227</v>
      </c>
      <c r="AF4156" t="s">
        <v>6228</v>
      </c>
      <c r="AI4156" t="s">
        <v>85</v>
      </c>
      <c r="AJ4156">
        <v>18840</v>
      </c>
      <c r="AK4156">
        <v>0</v>
      </c>
      <c r="AL4156">
        <v>14130</v>
      </c>
      <c r="AM4156">
        <v>0</v>
      </c>
      <c r="AN4156">
        <v>0</v>
      </c>
      <c r="AO4156">
        <v>0</v>
      </c>
      <c r="AP4156">
        <v>471000</v>
      </c>
      <c r="AQ4156">
        <v>438030</v>
      </c>
      <c r="AR4156">
        <v>0</v>
      </c>
      <c r="AS4156" t="s">
        <v>93</v>
      </c>
      <c r="AT4156">
        <v>19</v>
      </c>
      <c r="AU4156" t="s">
        <v>94</v>
      </c>
      <c r="AV4156">
        <v>1</v>
      </c>
      <c r="AW4156" t="s">
        <v>95</v>
      </c>
      <c r="AX4156">
        <v>182</v>
      </c>
      <c r="AY4156" t="s">
        <v>1126</v>
      </c>
      <c r="BB4156">
        <v>51494672541000</v>
      </c>
      <c r="BD4156" t="s">
        <v>209</v>
      </c>
      <c r="BE4156" t="s">
        <v>115</v>
      </c>
      <c r="BF4156" t="s">
        <v>99</v>
      </c>
      <c r="BG4156" t="s">
        <v>100</v>
      </c>
      <c r="BH4156" t="s">
        <v>101</v>
      </c>
      <c r="BI4156" s="2">
        <v>45987.583240740743</v>
      </c>
      <c r="BJ4156" t="s">
        <v>101</v>
      </c>
      <c r="BK4156" s="2">
        <v>45987.583240740743</v>
      </c>
      <c r="BL4156" t="s">
        <v>102</v>
      </c>
      <c r="BM4156">
        <v>400062573972197</v>
      </c>
      <c r="BN4156">
        <v>0</v>
      </c>
      <c r="BO4156">
        <v>202511</v>
      </c>
      <c r="BP4156">
        <v>15</v>
      </c>
      <c r="BQ4156">
        <v>0</v>
      </c>
      <c r="BR4156">
        <v>486213</v>
      </c>
      <c r="BS4156">
        <v>438030</v>
      </c>
      <c r="BT4156">
        <v>48183</v>
      </c>
      <c r="BU4156" t="s">
        <v>103</v>
      </c>
      <c r="BV4156">
        <v>167059</v>
      </c>
      <c r="CA4156">
        <v>0</v>
      </c>
      <c r="CB4156" t="s">
        <v>104</v>
      </c>
      <c r="CC4156" t="s">
        <v>104</v>
      </c>
      <c r="CD4156" t="s">
        <v>104</v>
      </c>
      <c r="CE4156" t="s">
        <v>104</v>
      </c>
    </row>
    <row r="4157" spans="1:83" x14ac:dyDescent="0.25">
      <c r="A4157" t="s">
        <v>82</v>
      </c>
      <c r="B4157" t="s">
        <v>10180</v>
      </c>
      <c r="D4157" s="1">
        <v>45987</v>
      </c>
      <c r="E4157" t="s">
        <v>10181</v>
      </c>
      <c r="F4157">
        <v>1</v>
      </c>
      <c r="G4157" t="s">
        <v>85</v>
      </c>
      <c r="H4157" s="1">
        <v>45987</v>
      </c>
      <c r="I4157" t="s">
        <v>86</v>
      </c>
      <c r="J4157">
        <v>30</v>
      </c>
      <c r="L4157" t="s">
        <v>87</v>
      </c>
      <c r="M4157">
        <v>63</v>
      </c>
      <c r="N4157" t="s">
        <v>88</v>
      </c>
      <c r="O4157">
        <v>336</v>
      </c>
      <c r="P4157">
        <v>1</v>
      </c>
      <c r="Q4157">
        <v>157000</v>
      </c>
      <c r="R4157">
        <v>157000</v>
      </c>
      <c r="S4157">
        <v>157000</v>
      </c>
      <c r="T4157">
        <v>0</v>
      </c>
      <c r="U4157">
        <v>2</v>
      </c>
      <c r="V4157">
        <v>0</v>
      </c>
      <c r="W4157">
        <v>3</v>
      </c>
      <c r="X4157">
        <v>0</v>
      </c>
      <c r="Y4157">
        <v>0</v>
      </c>
      <c r="Z4157">
        <v>0</v>
      </c>
      <c r="AA4157" t="s">
        <v>89</v>
      </c>
      <c r="AB4157" t="s">
        <v>6226</v>
      </c>
      <c r="AE4157" t="s">
        <v>6227</v>
      </c>
      <c r="AF4157" t="s">
        <v>6228</v>
      </c>
      <c r="AI4157" t="s">
        <v>85</v>
      </c>
      <c r="AJ4157">
        <v>3140</v>
      </c>
      <c r="AK4157">
        <v>0</v>
      </c>
      <c r="AL4157">
        <v>4710</v>
      </c>
      <c r="AM4157">
        <v>0</v>
      </c>
      <c r="AN4157">
        <v>0</v>
      </c>
      <c r="AO4157">
        <v>0</v>
      </c>
      <c r="AP4157">
        <v>157000</v>
      </c>
      <c r="AQ4157">
        <v>149150</v>
      </c>
      <c r="AR4157">
        <v>0</v>
      </c>
      <c r="AS4157" t="s">
        <v>93</v>
      </c>
      <c r="AT4157">
        <v>19</v>
      </c>
      <c r="AU4157" t="s">
        <v>94</v>
      </c>
      <c r="AV4157">
        <v>1</v>
      </c>
      <c r="AW4157" t="s">
        <v>95</v>
      </c>
      <c r="AX4157">
        <v>4035</v>
      </c>
      <c r="AY4157" t="s">
        <v>584</v>
      </c>
      <c r="BB4157">
        <v>857647580545000</v>
      </c>
      <c r="BD4157" t="s">
        <v>188</v>
      </c>
      <c r="BE4157" t="s">
        <v>98</v>
      </c>
      <c r="BF4157" t="s">
        <v>99</v>
      </c>
      <c r="BG4157" t="s">
        <v>100</v>
      </c>
      <c r="BH4157" t="s">
        <v>101</v>
      </c>
      <c r="BI4157" s="2">
        <v>45987.583310185182</v>
      </c>
      <c r="BJ4157" t="s">
        <v>101</v>
      </c>
      <c r="BK4157" s="2">
        <v>45987.583310185182</v>
      </c>
      <c r="BL4157" t="s">
        <v>102</v>
      </c>
      <c r="BM4157">
        <v>400062573972198</v>
      </c>
      <c r="BN4157">
        <v>0</v>
      </c>
      <c r="BO4157">
        <v>202511</v>
      </c>
      <c r="BQ4157">
        <v>0</v>
      </c>
      <c r="BR4157">
        <v>165557</v>
      </c>
      <c r="BS4157">
        <v>149150</v>
      </c>
      <c r="BT4157">
        <v>16407</v>
      </c>
      <c r="BU4157" t="s">
        <v>103</v>
      </c>
      <c r="BV4157">
        <v>167059</v>
      </c>
      <c r="CA4157">
        <v>0</v>
      </c>
      <c r="CB4157" t="s">
        <v>104</v>
      </c>
      <c r="CC4157" t="s">
        <v>105</v>
      </c>
      <c r="CD4157" t="s">
        <v>104</v>
      </c>
      <c r="CE4157" t="s">
        <v>105</v>
      </c>
    </row>
    <row r="4158" spans="1:83" x14ac:dyDescent="0.25">
      <c r="A4158" t="s">
        <v>82</v>
      </c>
      <c r="B4158" t="s">
        <v>10182</v>
      </c>
      <c r="D4158" s="1">
        <v>45987</v>
      </c>
      <c r="E4158" t="s">
        <v>10183</v>
      </c>
      <c r="F4158">
        <v>1</v>
      </c>
      <c r="G4158" t="s">
        <v>85</v>
      </c>
      <c r="H4158" s="1">
        <v>45987</v>
      </c>
      <c r="I4158" t="s">
        <v>86</v>
      </c>
      <c r="J4158">
        <v>30</v>
      </c>
      <c r="L4158" t="s">
        <v>87</v>
      </c>
      <c r="M4158">
        <v>63</v>
      </c>
      <c r="N4158" t="s">
        <v>88</v>
      </c>
      <c r="O4158">
        <v>336</v>
      </c>
      <c r="P4158">
        <v>1</v>
      </c>
      <c r="Q4158">
        <v>157000</v>
      </c>
      <c r="R4158">
        <v>157000</v>
      </c>
      <c r="S4158">
        <v>157000</v>
      </c>
      <c r="T4158">
        <v>0</v>
      </c>
      <c r="U4158">
        <v>2</v>
      </c>
      <c r="V4158">
        <v>0</v>
      </c>
      <c r="W4158">
        <v>3</v>
      </c>
      <c r="X4158">
        <v>0</v>
      </c>
      <c r="Y4158">
        <v>0</v>
      </c>
      <c r="Z4158">
        <v>0</v>
      </c>
      <c r="AA4158" t="s">
        <v>89</v>
      </c>
      <c r="AB4158" t="s">
        <v>6226</v>
      </c>
      <c r="AE4158" t="s">
        <v>6227</v>
      </c>
      <c r="AF4158" t="s">
        <v>6228</v>
      </c>
      <c r="AI4158" t="s">
        <v>85</v>
      </c>
      <c r="AJ4158">
        <v>3140</v>
      </c>
      <c r="AK4158">
        <v>0</v>
      </c>
      <c r="AL4158">
        <v>4710</v>
      </c>
      <c r="AM4158">
        <v>0</v>
      </c>
      <c r="AN4158">
        <v>0</v>
      </c>
      <c r="AO4158">
        <v>0</v>
      </c>
      <c r="AP4158">
        <v>157000</v>
      </c>
      <c r="AQ4158">
        <v>149150</v>
      </c>
      <c r="AR4158">
        <v>0</v>
      </c>
      <c r="AS4158" t="s">
        <v>93</v>
      </c>
      <c r="AT4158">
        <v>19</v>
      </c>
      <c r="AU4158" t="s">
        <v>94</v>
      </c>
      <c r="AV4158">
        <v>1</v>
      </c>
      <c r="AW4158" t="s">
        <v>95</v>
      </c>
      <c r="AX4158">
        <v>5253</v>
      </c>
      <c r="AY4158" t="s">
        <v>10184</v>
      </c>
      <c r="BB4158">
        <v>966516379543000</v>
      </c>
      <c r="BD4158" t="s">
        <v>121</v>
      </c>
      <c r="BE4158" t="s">
        <v>154</v>
      </c>
      <c r="BF4158" t="s">
        <v>99</v>
      </c>
      <c r="BG4158" t="s">
        <v>100</v>
      </c>
      <c r="BH4158" t="s">
        <v>101</v>
      </c>
      <c r="BI4158" s="2">
        <v>45987.583391203705</v>
      </c>
      <c r="BJ4158" t="s">
        <v>101</v>
      </c>
      <c r="BK4158" s="2">
        <v>45987.583391203705</v>
      </c>
      <c r="BL4158" t="s">
        <v>102</v>
      </c>
      <c r="BM4158">
        <v>400062573972199</v>
      </c>
      <c r="BN4158">
        <v>0</v>
      </c>
      <c r="BO4158">
        <v>202511</v>
      </c>
      <c r="BQ4158">
        <v>0</v>
      </c>
      <c r="BR4158">
        <v>165557</v>
      </c>
      <c r="BS4158">
        <v>149150</v>
      </c>
      <c r="BT4158">
        <v>16407</v>
      </c>
      <c r="BU4158" t="s">
        <v>103</v>
      </c>
      <c r="BV4158">
        <v>167059</v>
      </c>
      <c r="CA4158">
        <v>0</v>
      </c>
      <c r="CB4158" t="s">
        <v>104</v>
      </c>
      <c r="CC4158" t="s">
        <v>105</v>
      </c>
      <c r="CD4158" t="s">
        <v>104</v>
      </c>
      <c r="CE4158" t="s">
        <v>105</v>
      </c>
    </row>
    <row r="4159" spans="1:83" x14ac:dyDescent="0.25">
      <c r="A4159" t="s">
        <v>82</v>
      </c>
      <c r="B4159" t="s">
        <v>10185</v>
      </c>
      <c r="D4159" s="1">
        <v>45987</v>
      </c>
      <c r="E4159" t="s">
        <v>10186</v>
      </c>
      <c r="F4159">
        <v>1</v>
      </c>
      <c r="G4159">
        <v>2957</v>
      </c>
      <c r="H4159" s="1">
        <v>45987</v>
      </c>
      <c r="I4159" t="s">
        <v>86</v>
      </c>
      <c r="J4159">
        <v>1</v>
      </c>
      <c r="L4159" t="s">
        <v>87</v>
      </c>
      <c r="M4159">
        <v>62</v>
      </c>
      <c r="N4159" t="s">
        <v>108</v>
      </c>
      <c r="O4159">
        <v>130</v>
      </c>
      <c r="P4159">
        <v>1</v>
      </c>
      <c r="Q4159">
        <v>275000</v>
      </c>
      <c r="R4159">
        <v>275000</v>
      </c>
      <c r="S4159">
        <v>275000</v>
      </c>
      <c r="T4159">
        <v>0</v>
      </c>
      <c r="U4159">
        <v>4</v>
      </c>
      <c r="V4159">
        <v>0</v>
      </c>
      <c r="W4159">
        <v>21</v>
      </c>
      <c r="X4159">
        <v>0</v>
      </c>
      <c r="Y4159">
        <v>0</v>
      </c>
      <c r="Z4159">
        <v>0</v>
      </c>
      <c r="AA4159" t="s">
        <v>131</v>
      </c>
      <c r="AB4159" t="s">
        <v>10187</v>
      </c>
      <c r="AE4159" t="s">
        <v>10188</v>
      </c>
      <c r="AF4159" t="s">
        <v>10189</v>
      </c>
      <c r="AI4159">
        <v>2957</v>
      </c>
      <c r="AJ4159">
        <v>11000</v>
      </c>
      <c r="AK4159">
        <v>0</v>
      </c>
      <c r="AL4159">
        <v>57750</v>
      </c>
      <c r="AM4159">
        <v>0</v>
      </c>
      <c r="AN4159">
        <v>0</v>
      </c>
      <c r="AO4159">
        <v>0</v>
      </c>
      <c r="AP4159">
        <v>275000</v>
      </c>
      <c r="AQ4159">
        <v>206250</v>
      </c>
      <c r="AR4159">
        <v>0</v>
      </c>
      <c r="AS4159" t="s">
        <v>200</v>
      </c>
      <c r="AT4159">
        <v>19</v>
      </c>
      <c r="AU4159" t="s">
        <v>201</v>
      </c>
      <c r="AV4159">
        <v>2</v>
      </c>
      <c r="AW4159" t="s">
        <v>137</v>
      </c>
      <c r="AX4159">
        <v>2696</v>
      </c>
      <c r="AY4159" t="s">
        <v>2881</v>
      </c>
      <c r="BB4159">
        <v>210496642531000</v>
      </c>
      <c r="BD4159" t="s">
        <v>153</v>
      </c>
      <c r="BE4159" t="s">
        <v>122</v>
      </c>
      <c r="BF4159" t="s">
        <v>99</v>
      </c>
      <c r="BG4159" t="s">
        <v>108</v>
      </c>
      <c r="BH4159" t="s">
        <v>101</v>
      </c>
      <c r="BI4159" s="2">
        <v>45987.583460648151</v>
      </c>
      <c r="BJ4159" t="s">
        <v>101</v>
      </c>
      <c r="BK4159" s="2">
        <v>45987.583460648151</v>
      </c>
      <c r="BL4159" t="s">
        <v>116</v>
      </c>
      <c r="BM4159">
        <v>400062573972200</v>
      </c>
      <c r="BN4159">
        <v>0</v>
      </c>
      <c r="BO4159">
        <v>202511</v>
      </c>
      <c r="BP4159">
        <v>16</v>
      </c>
      <c r="BQ4159">
        <v>0</v>
      </c>
      <c r="BR4159">
        <v>228938</v>
      </c>
      <c r="BS4159">
        <v>206250</v>
      </c>
      <c r="BT4159">
        <v>22688</v>
      </c>
      <c r="BU4159" t="s">
        <v>103</v>
      </c>
      <c r="BV4159">
        <v>101442</v>
      </c>
      <c r="CA4159">
        <v>0</v>
      </c>
      <c r="CB4159" t="s">
        <v>104</v>
      </c>
      <c r="CC4159" t="s">
        <v>105</v>
      </c>
      <c r="CD4159" t="s">
        <v>104</v>
      </c>
      <c r="CE4159" t="s">
        <v>105</v>
      </c>
    </row>
    <row r="4160" spans="1:83" x14ac:dyDescent="0.25">
      <c r="A4160" t="s">
        <v>82</v>
      </c>
      <c r="B4160" t="s">
        <v>10190</v>
      </c>
      <c r="D4160" s="1">
        <v>45987</v>
      </c>
      <c r="E4160" t="s">
        <v>10191</v>
      </c>
      <c r="F4160">
        <v>1</v>
      </c>
      <c r="G4160" t="s">
        <v>85</v>
      </c>
      <c r="H4160" s="1">
        <v>45987</v>
      </c>
      <c r="I4160" t="s">
        <v>86</v>
      </c>
      <c r="J4160">
        <v>30</v>
      </c>
      <c r="L4160" t="s">
        <v>87</v>
      </c>
      <c r="M4160">
        <v>63</v>
      </c>
      <c r="N4160" t="s">
        <v>88</v>
      </c>
      <c r="O4160">
        <v>336</v>
      </c>
      <c r="P4160">
        <v>5</v>
      </c>
      <c r="Q4160">
        <v>157000</v>
      </c>
      <c r="R4160">
        <v>157000</v>
      </c>
      <c r="S4160">
        <v>785000</v>
      </c>
      <c r="T4160">
        <v>0</v>
      </c>
      <c r="U4160">
        <v>4</v>
      </c>
      <c r="V4160">
        <v>0</v>
      </c>
      <c r="W4160">
        <v>0</v>
      </c>
      <c r="X4160">
        <v>0</v>
      </c>
      <c r="Y4160">
        <v>0</v>
      </c>
      <c r="Z4160">
        <v>0</v>
      </c>
      <c r="AA4160" t="s">
        <v>103</v>
      </c>
      <c r="AB4160" t="s">
        <v>157</v>
      </c>
      <c r="AI4160" t="s">
        <v>85</v>
      </c>
      <c r="AJ4160">
        <v>31400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785000</v>
      </c>
      <c r="AQ4160">
        <v>753600</v>
      </c>
      <c r="AR4160">
        <v>0</v>
      </c>
      <c r="AS4160" t="s">
        <v>93</v>
      </c>
      <c r="AT4160">
        <v>19</v>
      </c>
      <c r="AU4160" t="s">
        <v>94</v>
      </c>
      <c r="AV4160">
        <v>18</v>
      </c>
      <c r="AW4160" t="s">
        <v>112</v>
      </c>
      <c r="AX4160">
        <v>5531</v>
      </c>
      <c r="AY4160" t="s">
        <v>6763</v>
      </c>
      <c r="BB4160">
        <v>635351158542000</v>
      </c>
      <c r="BD4160" t="s">
        <v>159</v>
      </c>
      <c r="BE4160" t="s">
        <v>417</v>
      </c>
      <c r="BF4160" t="s">
        <v>99</v>
      </c>
      <c r="BG4160" t="s">
        <v>100</v>
      </c>
      <c r="BH4160" t="s">
        <v>101</v>
      </c>
      <c r="BI4160" s="2">
        <v>45987.58353009259</v>
      </c>
      <c r="BJ4160" t="s">
        <v>101</v>
      </c>
      <c r="BK4160" s="2">
        <v>45987.58353009259</v>
      </c>
      <c r="BL4160" t="s">
        <v>102</v>
      </c>
      <c r="BM4160">
        <v>400062573972201</v>
      </c>
      <c r="BN4160">
        <v>0</v>
      </c>
      <c r="BO4160">
        <v>202511</v>
      </c>
      <c r="BQ4160">
        <v>0</v>
      </c>
      <c r="BR4160">
        <v>836496</v>
      </c>
      <c r="BS4160">
        <v>753600</v>
      </c>
      <c r="BT4160">
        <v>82896</v>
      </c>
      <c r="BU4160" t="s">
        <v>103</v>
      </c>
      <c r="BV4160">
        <v>167059</v>
      </c>
      <c r="CA4160">
        <v>0</v>
      </c>
      <c r="CB4160" t="s">
        <v>104</v>
      </c>
      <c r="CC4160" t="s">
        <v>105</v>
      </c>
      <c r="CD4160" t="s">
        <v>104</v>
      </c>
      <c r="CE4160" t="s">
        <v>105</v>
      </c>
    </row>
    <row r="4161" spans="1:83" x14ac:dyDescent="0.25">
      <c r="A4161" t="s">
        <v>82</v>
      </c>
      <c r="B4161" t="s">
        <v>10192</v>
      </c>
      <c r="D4161" s="1">
        <v>45987</v>
      </c>
      <c r="E4161" t="s">
        <v>10193</v>
      </c>
      <c r="F4161">
        <v>1</v>
      </c>
      <c r="G4161" t="s">
        <v>85</v>
      </c>
      <c r="H4161" s="1">
        <v>45987</v>
      </c>
      <c r="I4161" t="s">
        <v>86</v>
      </c>
      <c r="J4161">
        <v>30</v>
      </c>
      <c r="L4161" t="s">
        <v>87</v>
      </c>
      <c r="M4161">
        <v>63</v>
      </c>
      <c r="N4161" t="s">
        <v>88</v>
      </c>
      <c r="O4161">
        <v>336</v>
      </c>
      <c r="P4161">
        <v>3</v>
      </c>
      <c r="Q4161">
        <v>157000</v>
      </c>
      <c r="R4161">
        <v>157000</v>
      </c>
      <c r="S4161">
        <v>471000</v>
      </c>
      <c r="T4161">
        <v>0</v>
      </c>
      <c r="U4161">
        <v>4</v>
      </c>
      <c r="V4161">
        <v>0</v>
      </c>
      <c r="W4161">
        <v>0</v>
      </c>
      <c r="X4161">
        <v>0</v>
      </c>
      <c r="Y4161">
        <v>0</v>
      </c>
      <c r="Z4161">
        <v>0</v>
      </c>
      <c r="AA4161" t="s">
        <v>103</v>
      </c>
      <c r="AB4161" t="s">
        <v>157</v>
      </c>
      <c r="AI4161" t="s">
        <v>85</v>
      </c>
      <c r="AJ4161">
        <v>18840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471000</v>
      </c>
      <c r="AQ4161">
        <v>452160</v>
      </c>
      <c r="AR4161">
        <v>0</v>
      </c>
      <c r="AS4161" t="s">
        <v>93</v>
      </c>
      <c r="AT4161">
        <v>19</v>
      </c>
      <c r="AU4161" t="s">
        <v>94</v>
      </c>
      <c r="AV4161">
        <v>18</v>
      </c>
      <c r="AW4161" t="s">
        <v>112</v>
      </c>
      <c r="AX4161">
        <v>4377</v>
      </c>
      <c r="AY4161" t="s">
        <v>881</v>
      </c>
      <c r="BB4161">
        <v>990399404542000</v>
      </c>
      <c r="BD4161" t="s">
        <v>159</v>
      </c>
      <c r="BE4161" t="s">
        <v>417</v>
      </c>
      <c r="BF4161" t="s">
        <v>99</v>
      </c>
      <c r="BG4161" t="s">
        <v>100</v>
      </c>
      <c r="BH4161" t="s">
        <v>101</v>
      </c>
      <c r="BI4161" s="2">
        <v>45987.583622685182</v>
      </c>
      <c r="BJ4161" t="s">
        <v>101</v>
      </c>
      <c r="BK4161" s="2">
        <v>45987.583622685182</v>
      </c>
      <c r="BL4161" t="s">
        <v>102</v>
      </c>
      <c r="BM4161">
        <v>400062573972202</v>
      </c>
      <c r="BN4161">
        <v>0</v>
      </c>
      <c r="BO4161">
        <v>202511</v>
      </c>
      <c r="BP4161">
        <v>16</v>
      </c>
      <c r="BQ4161">
        <v>0</v>
      </c>
      <c r="BR4161">
        <v>501898</v>
      </c>
      <c r="BS4161">
        <v>452160</v>
      </c>
      <c r="BT4161">
        <v>49738</v>
      </c>
      <c r="BU4161" t="s">
        <v>103</v>
      </c>
      <c r="BV4161">
        <v>167059</v>
      </c>
      <c r="CA4161">
        <v>0</v>
      </c>
      <c r="CB4161" t="s">
        <v>104</v>
      </c>
      <c r="CC4161" t="s">
        <v>149</v>
      </c>
      <c r="CD4161" t="s">
        <v>104</v>
      </c>
      <c r="CE4161" t="s">
        <v>104</v>
      </c>
    </row>
    <row r="4162" spans="1:83" x14ac:dyDescent="0.25">
      <c r="A4162" t="s">
        <v>82</v>
      </c>
      <c r="B4162" t="s">
        <v>10194</v>
      </c>
      <c r="D4162" s="1">
        <v>45987</v>
      </c>
      <c r="E4162" t="s">
        <v>10195</v>
      </c>
      <c r="F4162">
        <v>1</v>
      </c>
      <c r="G4162">
        <v>1507</v>
      </c>
      <c r="H4162" s="1">
        <v>45987</v>
      </c>
      <c r="I4162" t="s">
        <v>86</v>
      </c>
      <c r="J4162">
        <v>33</v>
      </c>
      <c r="L4162" t="s">
        <v>87</v>
      </c>
      <c r="M4162">
        <v>62</v>
      </c>
      <c r="N4162" t="s">
        <v>108</v>
      </c>
      <c r="O4162">
        <v>577</v>
      </c>
      <c r="P4162">
        <v>2</v>
      </c>
      <c r="Q4162">
        <v>324000</v>
      </c>
      <c r="R4162">
        <v>324000</v>
      </c>
      <c r="S4162">
        <v>648000</v>
      </c>
      <c r="T4162">
        <v>0</v>
      </c>
      <c r="U4162">
        <v>2</v>
      </c>
      <c r="V4162">
        <v>0</v>
      </c>
      <c r="W4162">
        <v>0</v>
      </c>
      <c r="X4162">
        <v>0</v>
      </c>
      <c r="Y4162">
        <v>0</v>
      </c>
      <c r="Z4162">
        <v>0</v>
      </c>
      <c r="AA4162" t="s">
        <v>103</v>
      </c>
      <c r="AB4162" t="s">
        <v>109</v>
      </c>
      <c r="AI4162">
        <v>1507</v>
      </c>
      <c r="AJ4162">
        <v>12960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648000</v>
      </c>
      <c r="AQ4162">
        <v>635040</v>
      </c>
      <c r="AR4162">
        <v>0</v>
      </c>
      <c r="AS4162" t="s">
        <v>117</v>
      </c>
      <c r="AT4162">
        <v>19</v>
      </c>
      <c r="AU4162" t="s">
        <v>111</v>
      </c>
      <c r="AV4162">
        <v>1</v>
      </c>
      <c r="AW4162" t="s">
        <v>95</v>
      </c>
      <c r="AX4162">
        <v>5087</v>
      </c>
      <c r="AY4162" t="s">
        <v>217</v>
      </c>
      <c r="BB4162">
        <v>211777461542000</v>
      </c>
      <c r="BD4162" t="s">
        <v>159</v>
      </c>
      <c r="BE4162" t="s">
        <v>417</v>
      </c>
      <c r="BF4162" t="s">
        <v>99</v>
      </c>
      <c r="BG4162" t="s">
        <v>108</v>
      </c>
      <c r="BH4162" t="s">
        <v>101</v>
      </c>
      <c r="BI4162" s="2">
        <v>45987.58394675926</v>
      </c>
      <c r="BJ4162" t="s">
        <v>101</v>
      </c>
      <c r="BK4162" s="2">
        <v>45987.58394675926</v>
      </c>
      <c r="BL4162" t="s">
        <v>116</v>
      </c>
      <c r="BM4162">
        <v>400062573972203</v>
      </c>
      <c r="BN4162">
        <v>0</v>
      </c>
      <c r="BO4162">
        <v>202511</v>
      </c>
      <c r="BQ4162">
        <v>0</v>
      </c>
      <c r="BR4162">
        <v>704894</v>
      </c>
      <c r="BS4162">
        <v>635040</v>
      </c>
      <c r="BT4162">
        <v>69854</v>
      </c>
      <c r="BU4162" t="s">
        <v>103</v>
      </c>
      <c r="BV4162">
        <v>100599</v>
      </c>
      <c r="CA4162">
        <v>0</v>
      </c>
      <c r="CB4162" t="s">
        <v>104</v>
      </c>
      <c r="CC4162" t="s">
        <v>105</v>
      </c>
      <c r="CD4162" t="s">
        <v>149</v>
      </c>
      <c r="CE4162" t="s">
        <v>105</v>
      </c>
    </row>
    <row r="4163" spans="1:83" x14ac:dyDescent="0.25">
      <c r="A4163" t="s">
        <v>82</v>
      </c>
      <c r="B4163" t="s">
        <v>10196</v>
      </c>
      <c r="D4163" s="1">
        <v>45987</v>
      </c>
      <c r="E4163" t="s">
        <v>10197</v>
      </c>
      <c r="F4163">
        <v>1</v>
      </c>
      <c r="G4163" t="s">
        <v>85</v>
      </c>
      <c r="H4163" s="1">
        <v>45987</v>
      </c>
      <c r="I4163" t="s">
        <v>86</v>
      </c>
      <c r="J4163">
        <v>30</v>
      </c>
      <c r="L4163" t="s">
        <v>87</v>
      </c>
      <c r="M4163">
        <v>63</v>
      </c>
      <c r="N4163" t="s">
        <v>88</v>
      </c>
      <c r="O4163">
        <v>336</v>
      </c>
      <c r="P4163">
        <v>4</v>
      </c>
      <c r="Q4163">
        <v>157000</v>
      </c>
      <c r="R4163">
        <v>157000</v>
      </c>
      <c r="S4163">
        <v>628000</v>
      </c>
      <c r="T4163">
        <v>0</v>
      </c>
      <c r="U4163">
        <v>3</v>
      </c>
      <c r="V4163">
        <v>0</v>
      </c>
      <c r="W4163">
        <v>4</v>
      </c>
      <c r="X4163">
        <v>0</v>
      </c>
      <c r="Y4163">
        <v>0</v>
      </c>
      <c r="Z4163">
        <v>0</v>
      </c>
      <c r="AA4163" t="s">
        <v>164</v>
      </c>
      <c r="AB4163" t="s">
        <v>10198</v>
      </c>
      <c r="AI4163" t="s">
        <v>85</v>
      </c>
      <c r="AJ4163">
        <v>18840</v>
      </c>
      <c r="AK4163">
        <v>0</v>
      </c>
      <c r="AL4163">
        <v>25120</v>
      </c>
      <c r="AM4163">
        <v>0</v>
      </c>
      <c r="AN4163">
        <v>0</v>
      </c>
      <c r="AO4163">
        <v>0</v>
      </c>
      <c r="AP4163">
        <v>628000</v>
      </c>
      <c r="AQ4163">
        <v>584040</v>
      </c>
      <c r="AR4163">
        <v>0</v>
      </c>
      <c r="AS4163" t="s">
        <v>93</v>
      </c>
      <c r="AT4163">
        <v>19</v>
      </c>
      <c r="AU4163" t="s">
        <v>94</v>
      </c>
      <c r="AV4163">
        <v>1</v>
      </c>
      <c r="AW4163" t="s">
        <v>95</v>
      </c>
      <c r="AX4163">
        <v>203</v>
      </c>
      <c r="AY4163" t="s">
        <v>724</v>
      </c>
      <c r="BB4163">
        <v>70273271543000</v>
      </c>
      <c r="BD4163" t="s">
        <v>97</v>
      </c>
      <c r="BE4163" t="s">
        <v>189</v>
      </c>
      <c r="BF4163" t="s">
        <v>99</v>
      </c>
      <c r="BG4163" t="s">
        <v>100</v>
      </c>
      <c r="BH4163" t="s">
        <v>101</v>
      </c>
      <c r="BI4163" s="2">
        <v>45987.584467592591</v>
      </c>
      <c r="BJ4163" t="s">
        <v>101</v>
      </c>
      <c r="BK4163" s="2">
        <v>45987.584467592591</v>
      </c>
      <c r="BL4163" t="s">
        <v>102</v>
      </c>
      <c r="BM4163">
        <v>400062573972205</v>
      </c>
      <c r="BN4163">
        <v>0</v>
      </c>
      <c r="BO4163">
        <v>202511</v>
      </c>
      <c r="BQ4163">
        <v>0</v>
      </c>
      <c r="BR4163">
        <v>648284</v>
      </c>
      <c r="BS4163">
        <v>584040</v>
      </c>
      <c r="BT4163">
        <v>64244</v>
      </c>
      <c r="BU4163" t="s">
        <v>103</v>
      </c>
      <c r="BV4163">
        <v>167059</v>
      </c>
      <c r="CA4163">
        <v>0</v>
      </c>
      <c r="CB4163" t="s">
        <v>104</v>
      </c>
      <c r="CC4163" t="s">
        <v>149</v>
      </c>
      <c r="CD4163" t="s">
        <v>104</v>
      </c>
      <c r="CE4163" t="s">
        <v>149</v>
      </c>
    </row>
    <row r="4164" spans="1:83" x14ac:dyDescent="0.25">
      <c r="A4164" t="s">
        <v>82</v>
      </c>
      <c r="B4164" t="s">
        <v>10199</v>
      </c>
      <c r="D4164" s="1">
        <v>45987</v>
      </c>
      <c r="E4164" t="s">
        <v>10200</v>
      </c>
      <c r="F4164">
        <v>1</v>
      </c>
      <c r="G4164" t="s">
        <v>85</v>
      </c>
      <c r="H4164" s="1">
        <v>45987</v>
      </c>
      <c r="I4164" t="s">
        <v>86</v>
      </c>
      <c r="J4164">
        <v>33</v>
      </c>
      <c r="L4164" t="s">
        <v>87</v>
      </c>
      <c r="M4164">
        <v>63</v>
      </c>
      <c r="N4164" t="s">
        <v>88</v>
      </c>
      <c r="O4164">
        <v>336</v>
      </c>
      <c r="P4164">
        <v>1</v>
      </c>
      <c r="Q4164">
        <v>157000</v>
      </c>
      <c r="R4164">
        <v>157000</v>
      </c>
      <c r="S4164">
        <v>157000</v>
      </c>
      <c r="T4164">
        <v>0</v>
      </c>
      <c r="U4164">
        <v>2</v>
      </c>
      <c r="V4164">
        <v>0</v>
      </c>
      <c r="W4164">
        <v>3</v>
      </c>
      <c r="X4164">
        <v>0</v>
      </c>
      <c r="Y4164">
        <v>0</v>
      </c>
      <c r="Z4164">
        <v>0</v>
      </c>
      <c r="AA4164" t="s">
        <v>89</v>
      </c>
      <c r="AB4164" t="s">
        <v>6226</v>
      </c>
      <c r="AE4164" t="s">
        <v>6227</v>
      </c>
      <c r="AF4164" t="s">
        <v>6228</v>
      </c>
      <c r="AI4164" t="s">
        <v>85</v>
      </c>
      <c r="AJ4164">
        <v>3140</v>
      </c>
      <c r="AK4164">
        <v>0</v>
      </c>
      <c r="AL4164">
        <v>4710</v>
      </c>
      <c r="AM4164">
        <v>0</v>
      </c>
      <c r="AN4164">
        <v>0</v>
      </c>
      <c r="AO4164">
        <v>0</v>
      </c>
      <c r="AP4164">
        <v>157000</v>
      </c>
      <c r="AQ4164">
        <v>149150</v>
      </c>
      <c r="AR4164">
        <v>0</v>
      </c>
      <c r="AS4164" t="s">
        <v>93</v>
      </c>
      <c r="AT4164">
        <v>19</v>
      </c>
      <c r="AU4164" t="s">
        <v>94</v>
      </c>
      <c r="AV4164">
        <v>1</v>
      </c>
      <c r="AW4164" t="s">
        <v>95</v>
      </c>
      <c r="AX4164">
        <v>4303</v>
      </c>
      <c r="AY4164" t="s">
        <v>1153</v>
      </c>
      <c r="BB4164">
        <v>415592468543000</v>
      </c>
      <c r="BD4164" t="s">
        <v>173</v>
      </c>
      <c r="BE4164" t="s">
        <v>174</v>
      </c>
      <c r="BF4164" t="s">
        <v>99</v>
      </c>
      <c r="BG4164" t="s">
        <v>100</v>
      </c>
      <c r="BH4164" t="s">
        <v>101</v>
      </c>
      <c r="BI4164" s="2">
        <v>45987.585972222223</v>
      </c>
      <c r="BJ4164" t="s">
        <v>101</v>
      </c>
      <c r="BK4164" s="2">
        <v>45987.585972222223</v>
      </c>
      <c r="BL4164" t="s">
        <v>102</v>
      </c>
      <c r="BM4164">
        <v>400062573972216</v>
      </c>
      <c r="BN4164">
        <v>0</v>
      </c>
      <c r="BO4164">
        <v>202511</v>
      </c>
      <c r="BQ4164">
        <v>0</v>
      </c>
      <c r="BR4164">
        <v>165557</v>
      </c>
      <c r="BS4164">
        <v>149150</v>
      </c>
      <c r="BT4164">
        <v>16407</v>
      </c>
      <c r="BU4164" t="s">
        <v>103</v>
      </c>
      <c r="BV4164">
        <v>167059</v>
      </c>
      <c r="CA4164">
        <v>0</v>
      </c>
      <c r="CB4164" t="s">
        <v>104</v>
      </c>
      <c r="CC4164" t="s">
        <v>149</v>
      </c>
      <c r="CD4164" t="s">
        <v>104</v>
      </c>
      <c r="CE4164" t="s">
        <v>149</v>
      </c>
    </row>
    <row r="4165" spans="1:83" x14ac:dyDescent="0.25">
      <c r="A4165" t="s">
        <v>82</v>
      </c>
      <c r="B4165" t="s">
        <v>10201</v>
      </c>
      <c r="D4165" s="1">
        <v>45987</v>
      </c>
      <c r="E4165" t="s">
        <v>10202</v>
      </c>
      <c r="F4165">
        <v>1</v>
      </c>
      <c r="G4165" t="s">
        <v>213</v>
      </c>
      <c r="H4165" s="1">
        <v>45987</v>
      </c>
      <c r="I4165" t="s">
        <v>86</v>
      </c>
      <c r="J4165">
        <v>33</v>
      </c>
      <c r="L4165" t="s">
        <v>87</v>
      </c>
      <c r="M4165">
        <v>62</v>
      </c>
      <c r="N4165" t="s">
        <v>108</v>
      </c>
      <c r="O4165">
        <v>625</v>
      </c>
      <c r="P4165">
        <v>20</v>
      </c>
      <c r="Q4165">
        <v>92500</v>
      </c>
      <c r="R4165">
        <v>92500</v>
      </c>
      <c r="S4165">
        <v>1850000</v>
      </c>
      <c r="T4165">
        <v>0</v>
      </c>
      <c r="U4165">
        <v>5</v>
      </c>
      <c r="V4165">
        <v>0</v>
      </c>
      <c r="W4165">
        <v>0</v>
      </c>
      <c r="X4165">
        <v>0</v>
      </c>
      <c r="Y4165">
        <v>0</v>
      </c>
      <c r="Z4165">
        <v>0</v>
      </c>
      <c r="AA4165" t="s">
        <v>103</v>
      </c>
      <c r="AB4165" t="s">
        <v>214</v>
      </c>
      <c r="AI4165" t="s">
        <v>213</v>
      </c>
      <c r="AJ4165">
        <v>92500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1850000</v>
      </c>
      <c r="AQ4165">
        <v>1757500</v>
      </c>
      <c r="AR4165">
        <v>0</v>
      </c>
      <c r="AS4165" t="s">
        <v>215</v>
      </c>
      <c r="AT4165">
        <v>209</v>
      </c>
      <c r="AU4165" t="s">
        <v>3207</v>
      </c>
      <c r="AV4165">
        <v>1</v>
      </c>
      <c r="AW4165" t="s">
        <v>95</v>
      </c>
      <c r="AX4165">
        <v>5087</v>
      </c>
      <c r="AY4165" t="s">
        <v>217</v>
      </c>
      <c r="BB4165">
        <v>211777461542000</v>
      </c>
      <c r="BD4165" t="s">
        <v>159</v>
      </c>
      <c r="BE4165" t="s">
        <v>417</v>
      </c>
      <c r="BF4165" t="s">
        <v>218</v>
      </c>
      <c r="BG4165" t="s">
        <v>108</v>
      </c>
      <c r="BH4165" t="s">
        <v>101</v>
      </c>
      <c r="BI4165" s="2">
        <v>45987.586192129631</v>
      </c>
      <c r="BJ4165" t="s">
        <v>101</v>
      </c>
      <c r="BK4165" s="2">
        <v>45987.586192129631</v>
      </c>
      <c r="BL4165" t="s">
        <v>142</v>
      </c>
      <c r="BM4165">
        <v>400062573972218</v>
      </c>
      <c r="BN4165">
        <v>0</v>
      </c>
      <c r="BO4165">
        <v>202511</v>
      </c>
      <c r="BQ4165">
        <v>0</v>
      </c>
      <c r="BR4165">
        <v>1950825</v>
      </c>
      <c r="BS4165">
        <v>1757500</v>
      </c>
      <c r="BT4165">
        <v>193325</v>
      </c>
      <c r="BU4165" t="s">
        <v>103</v>
      </c>
      <c r="BV4165" t="s">
        <v>219</v>
      </c>
      <c r="CA4165">
        <v>0</v>
      </c>
      <c r="CB4165" t="s">
        <v>104</v>
      </c>
      <c r="CC4165" t="s">
        <v>105</v>
      </c>
      <c r="CD4165" t="s">
        <v>104</v>
      </c>
      <c r="CE4165" t="s">
        <v>105</v>
      </c>
    </row>
    <row r="4166" spans="1:83" x14ac:dyDescent="0.25">
      <c r="A4166" t="s">
        <v>82</v>
      </c>
      <c r="B4166" t="s">
        <v>10203</v>
      </c>
      <c r="D4166" s="1">
        <v>45987</v>
      </c>
      <c r="E4166" t="s">
        <v>10204</v>
      </c>
      <c r="F4166">
        <v>1</v>
      </c>
      <c r="G4166" t="s">
        <v>85</v>
      </c>
      <c r="H4166" s="1">
        <v>45987</v>
      </c>
      <c r="I4166" t="s">
        <v>86</v>
      </c>
      <c r="J4166">
        <v>33</v>
      </c>
      <c r="L4166" t="s">
        <v>87</v>
      </c>
      <c r="M4166">
        <v>63</v>
      </c>
      <c r="N4166" t="s">
        <v>88</v>
      </c>
      <c r="O4166">
        <v>336</v>
      </c>
      <c r="P4166">
        <v>2</v>
      </c>
      <c r="Q4166">
        <v>157000</v>
      </c>
      <c r="R4166">
        <v>157000</v>
      </c>
      <c r="S4166">
        <v>314000</v>
      </c>
      <c r="T4166">
        <v>0</v>
      </c>
      <c r="U4166">
        <v>2</v>
      </c>
      <c r="V4166">
        <v>0</v>
      </c>
      <c r="W4166">
        <v>3</v>
      </c>
      <c r="X4166">
        <v>0</v>
      </c>
      <c r="Y4166">
        <v>0</v>
      </c>
      <c r="Z4166">
        <v>0</v>
      </c>
      <c r="AA4166" t="s">
        <v>89</v>
      </c>
      <c r="AB4166" t="s">
        <v>6226</v>
      </c>
      <c r="AE4166" t="s">
        <v>6227</v>
      </c>
      <c r="AF4166" t="s">
        <v>6228</v>
      </c>
      <c r="AI4166" t="s">
        <v>85</v>
      </c>
      <c r="AJ4166">
        <v>6280</v>
      </c>
      <c r="AK4166">
        <v>0</v>
      </c>
      <c r="AL4166">
        <v>9420</v>
      </c>
      <c r="AM4166">
        <v>0</v>
      </c>
      <c r="AN4166">
        <v>0</v>
      </c>
      <c r="AO4166">
        <v>0</v>
      </c>
      <c r="AP4166">
        <v>314000</v>
      </c>
      <c r="AQ4166">
        <v>298300</v>
      </c>
      <c r="AR4166">
        <v>0</v>
      </c>
      <c r="AS4166" t="s">
        <v>93</v>
      </c>
      <c r="AT4166">
        <v>19</v>
      </c>
      <c r="AU4166" t="s">
        <v>94</v>
      </c>
      <c r="AV4166">
        <v>1</v>
      </c>
      <c r="AW4166" t="s">
        <v>95</v>
      </c>
      <c r="AX4166">
        <v>2012</v>
      </c>
      <c r="AY4166" t="s">
        <v>187</v>
      </c>
      <c r="BB4166">
        <v>716035480545000</v>
      </c>
      <c r="BD4166" t="s">
        <v>188</v>
      </c>
      <c r="BE4166" t="s">
        <v>98</v>
      </c>
      <c r="BF4166" t="s">
        <v>99</v>
      </c>
      <c r="BG4166" t="s">
        <v>100</v>
      </c>
      <c r="BH4166" t="s">
        <v>101</v>
      </c>
      <c r="BI4166" s="2">
        <v>45987.586273148147</v>
      </c>
      <c r="BJ4166" t="s">
        <v>101</v>
      </c>
      <c r="BK4166" s="2">
        <v>45987.586273148147</v>
      </c>
      <c r="BL4166" t="s">
        <v>102</v>
      </c>
      <c r="BM4166">
        <v>400062573972219</v>
      </c>
      <c r="BN4166">
        <v>0</v>
      </c>
      <c r="BO4166">
        <v>202511</v>
      </c>
      <c r="BP4166">
        <v>16</v>
      </c>
      <c r="BQ4166">
        <v>0</v>
      </c>
      <c r="BR4166">
        <v>331113</v>
      </c>
      <c r="BS4166">
        <v>298300</v>
      </c>
      <c r="BT4166">
        <v>32813</v>
      </c>
      <c r="BU4166" t="s">
        <v>103</v>
      </c>
      <c r="BV4166">
        <v>167059</v>
      </c>
      <c r="CA4166">
        <v>0</v>
      </c>
      <c r="CB4166" t="s">
        <v>104</v>
      </c>
      <c r="CC4166" t="s">
        <v>104</v>
      </c>
      <c r="CD4166" t="s">
        <v>104</v>
      </c>
      <c r="CE4166" t="s">
        <v>104</v>
      </c>
    </row>
    <row r="4167" spans="1:83" x14ac:dyDescent="0.25">
      <c r="A4167" t="s">
        <v>82</v>
      </c>
      <c r="B4167" t="s">
        <v>10205</v>
      </c>
      <c r="D4167" s="1">
        <v>45987</v>
      </c>
      <c r="E4167" t="s">
        <v>10206</v>
      </c>
      <c r="F4167">
        <v>1</v>
      </c>
      <c r="G4167">
        <v>4045</v>
      </c>
      <c r="H4167" s="1">
        <v>45987</v>
      </c>
      <c r="I4167" t="s">
        <v>86</v>
      </c>
      <c r="J4167">
        <v>45</v>
      </c>
      <c r="L4167" t="s">
        <v>87</v>
      </c>
      <c r="M4167">
        <v>66</v>
      </c>
      <c r="N4167" t="s">
        <v>169</v>
      </c>
      <c r="O4167">
        <v>160</v>
      </c>
      <c r="P4167">
        <v>5</v>
      </c>
      <c r="Q4167">
        <v>29100</v>
      </c>
      <c r="R4167">
        <v>29100</v>
      </c>
      <c r="S4167">
        <v>145500</v>
      </c>
      <c r="T4167">
        <v>0</v>
      </c>
      <c r="U4167">
        <v>3</v>
      </c>
      <c r="V4167">
        <v>0</v>
      </c>
      <c r="W4167">
        <v>27</v>
      </c>
      <c r="X4167">
        <v>0</v>
      </c>
      <c r="Y4167">
        <v>0</v>
      </c>
      <c r="Z4167">
        <v>0</v>
      </c>
      <c r="AA4167" t="s">
        <v>164</v>
      </c>
      <c r="AB4167" t="s">
        <v>10207</v>
      </c>
      <c r="AI4167">
        <v>4045</v>
      </c>
      <c r="AJ4167">
        <v>4365</v>
      </c>
      <c r="AK4167">
        <v>0</v>
      </c>
      <c r="AL4167">
        <v>39285</v>
      </c>
      <c r="AM4167">
        <v>0</v>
      </c>
      <c r="AN4167">
        <v>0</v>
      </c>
      <c r="AO4167">
        <v>0</v>
      </c>
      <c r="AP4167">
        <v>145500</v>
      </c>
      <c r="AQ4167">
        <v>101850</v>
      </c>
      <c r="AR4167">
        <v>0</v>
      </c>
      <c r="AS4167" t="s">
        <v>294</v>
      </c>
      <c r="AT4167">
        <v>19</v>
      </c>
      <c r="AU4167" t="s">
        <v>167</v>
      </c>
      <c r="AV4167">
        <v>2</v>
      </c>
      <c r="AW4167" t="s">
        <v>137</v>
      </c>
      <c r="AX4167">
        <v>4038</v>
      </c>
      <c r="AY4167" t="s">
        <v>857</v>
      </c>
      <c r="BB4167">
        <v>830075917543000</v>
      </c>
      <c r="BD4167" t="s">
        <v>203</v>
      </c>
      <c r="BE4167" t="s">
        <v>204</v>
      </c>
      <c r="BF4167" t="s">
        <v>99</v>
      </c>
      <c r="BG4167" t="s">
        <v>169</v>
      </c>
      <c r="BH4167" t="s">
        <v>101</v>
      </c>
      <c r="BI4167" s="2">
        <v>45987.586331018516</v>
      </c>
      <c r="BJ4167" t="s">
        <v>101</v>
      </c>
      <c r="BK4167" s="2">
        <v>45987.586331018516</v>
      </c>
      <c r="BL4167" t="s">
        <v>142</v>
      </c>
      <c r="BM4167">
        <v>400062573972220</v>
      </c>
      <c r="BN4167">
        <v>0</v>
      </c>
      <c r="BO4167">
        <v>202511</v>
      </c>
      <c r="BQ4167">
        <v>0</v>
      </c>
      <c r="BR4167">
        <v>113054</v>
      </c>
      <c r="BS4167">
        <v>101850</v>
      </c>
      <c r="BT4167">
        <v>11204</v>
      </c>
      <c r="BU4167" t="s">
        <v>103</v>
      </c>
      <c r="BV4167">
        <v>103880</v>
      </c>
      <c r="CA4167">
        <v>0</v>
      </c>
      <c r="CB4167" t="s">
        <v>149</v>
      </c>
      <c r="CC4167" t="s">
        <v>104</v>
      </c>
      <c r="CD4167" t="s">
        <v>149</v>
      </c>
      <c r="CE4167" t="s">
        <v>104</v>
      </c>
    </row>
    <row r="4168" spans="1:83" x14ac:dyDescent="0.25">
      <c r="A4168" t="s">
        <v>82</v>
      </c>
      <c r="B4168" t="s">
        <v>10208</v>
      </c>
      <c r="D4168" s="1">
        <v>45987</v>
      </c>
      <c r="E4168" t="s">
        <v>10209</v>
      </c>
      <c r="F4168">
        <v>1</v>
      </c>
      <c r="G4168" t="s">
        <v>85</v>
      </c>
      <c r="H4168" s="1">
        <v>45987</v>
      </c>
      <c r="I4168" t="s">
        <v>86</v>
      </c>
      <c r="J4168">
        <v>33</v>
      </c>
      <c r="L4168" t="s">
        <v>87</v>
      </c>
      <c r="M4168">
        <v>63</v>
      </c>
      <c r="N4168" t="s">
        <v>88</v>
      </c>
      <c r="O4168">
        <v>336</v>
      </c>
      <c r="P4168">
        <v>2</v>
      </c>
      <c r="Q4168">
        <v>157000</v>
      </c>
      <c r="R4168">
        <v>157000</v>
      </c>
      <c r="S4168">
        <v>314000</v>
      </c>
      <c r="T4168">
        <v>0</v>
      </c>
      <c r="U4168">
        <v>2</v>
      </c>
      <c r="V4168">
        <v>0</v>
      </c>
      <c r="W4168">
        <v>3</v>
      </c>
      <c r="X4168">
        <v>0</v>
      </c>
      <c r="Y4168">
        <v>0</v>
      </c>
      <c r="Z4168">
        <v>0</v>
      </c>
      <c r="AA4168" t="s">
        <v>89</v>
      </c>
      <c r="AB4168" t="s">
        <v>6226</v>
      </c>
      <c r="AE4168" t="s">
        <v>6227</v>
      </c>
      <c r="AF4168" t="s">
        <v>6228</v>
      </c>
      <c r="AI4168" t="s">
        <v>85</v>
      </c>
      <c r="AJ4168">
        <v>6280</v>
      </c>
      <c r="AK4168">
        <v>0</v>
      </c>
      <c r="AL4168">
        <v>9420</v>
      </c>
      <c r="AM4168">
        <v>0</v>
      </c>
      <c r="AN4168">
        <v>0</v>
      </c>
      <c r="AO4168">
        <v>0</v>
      </c>
      <c r="AP4168">
        <v>314000</v>
      </c>
      <c r="AQ4168">
        <v>298300</v>
      </c>
      <c r="AR4168">
        <v>0</v>
      </c>
      <c r="AS4168" t="s">
        <v>93</v>
      </c>
      <c r="AT4168">
        <v>19</v>
      </c>
      <c r="AU4168" t="s">
        <v>94</v>
      </c>
      <c r="AV4168">
        <v>1</v>
      </c>
      <c r="AW4168" t="s">
        <v>95</v>
      </c>
      <c r="AX4168">
        <v>4062</v>
      </c>
      <c r="AY4168" t="s">
        <v>423</v>
      </c>
      <c r="BB4168">
        <v>713425965524000</v>
      </c>
      <c r="BD4168" t="s">
        <v>181</v>
      </c>
      <c r="BE4168" t="s">
        <v>210</v>
      </c>
      <c r="BF4168" t="s">
        <v>99</v>
      </c>
      <c r="BG4168" t="s">
        <v>100</v>
      </c>
      <c r="BH4168" t="s">
        <v>101</v>
      </c>
      <c r="BI4168" s="2">
        <v>45987.588449074072</v>
      </c>
      <c r="BJ4168" t="s">
        <v>101</v>
      </c>
      <c r="BK4168" s="2">
        <v>45987.588449074072</v>
      </c>
      <c r="BL4168" t="s">
        <v>102</v>
      </c>
      <c r="BM4168">
        <v>400062573972227</v>
      </c>
      <c r="BN4168">
        <v>0</v>
      </c>
      <c r="BO4168">
        <v>202511</v>
      </c>
      <c r="BP4168">
        <v>15</v>
      </c>
      <c r="BQ4168">
        <v>0</v>
      </c>
      <c r="BR4168">
        <v>331113</v>
      </c>
      <c r="BS4168">
        <v>298300</v>
      </c>
      <c r="BT4168">
        <v>32813</v>
      </c>
      <c r="BU4168" t="s">
        <v>103</v>
      </c>
      <c r="BV4168">
        <v>167059</v>
      </c>
      <c r="CA4168">
        <v>0</v>
      </c>
      <c r="CB4168" t="s">
        <v>104</v>
      </c>
      <c r="CC4168" t="s">
        <v>149</v>
      </c>
      <c r="CD4168" t="s">
        <v>104</v>
      </c>
      <c r="CE4168" t="s">
        <v>104</v>
      </c>
    </row>
    <row r="4169" spans="1:83" x14ac:dyDescent="0.25">
      <c r="A4169" t="s">
        <v>82</v>
      </c>
      <c r="B4169" t="s">
        <v>10210</v>
      </c>
      <c r="D4169" s="1">
        <v>45987</v>
      </c>
      <c r="E4169" t="s">
        <v>10211</v>
      </c>
      <c r="F4169">
        <v>1</v>
      </c>
      <c r="G4169" t="s">
        <v>356</v>
      </c>
      <c r="H4169" s="1">
        <v>45987</v>
      </c>
      <c r="I4169" t="s">
        <v>86</v>
      </c>
      <c r="J4169">
        <v>45</v>
      </c>
      <c r="L4169" t="s">
        <v>87</v>
      </c>
      <c r="M4169">
        <v>62</v>
      </c>
      <c r="N4169" t="s">
        <v>108</v>
      </c>
      <c r="O4169">
        <v>455</v>
      </c>
      <c r="P4169">
        <v>1</v>
      </c>
      <c r="Q4169">
        <v>150000</v>
      </c>
      <c r="R4169">
        <v>150000</v>
      </c>
      <c r="S4169">
        <v>150000</v>
      </c>
      <c r="T4169">
        <v>0</v>
      </c>
      <c r="U4169">
        <v>4</v>
      </c>
      <c r="V4169">
        <v>0</v>
      </c>
      <c r="W4169">
        <v>16</v>
      </c>
      <c r="X4169">
        <v>0</v>
      </c>
      <c r="Y4169">
        <v>0</v>
      </c>
      <c r="Z4169">
        <v>0</v>
      </c>
      <c r="AA4169" t="s">
        <v>164</v>
      </c>
      <c r="AB4169" t="s">
        <v>10212</v>
      </c>
      <c r="AI4169" t="s">
        <v>356</v>
      </c>
      <c r="AJ4169">
        <v>6000</v>
      </c>
      <c r="AK4169">
        <v>0</v>
      </c>
      <c r="AL4169">
        <v>24000</v>
      </c>
      <c r="AM4169">
        <v>0</v>
      </c>
      <c r="AN4169">
        <v>0</v>
      </c>
      <c r="AO4169">
        <v>0</v>
      </c>
      <c r="AP4169">
        <v>150000</v>
      </c>
      <c r="AQ4169">
        <v>120000</v>
      </c>
      <c r="AR4169">
        <v>0</v>
      </c>
      <c r="AS4169" t="s">
        <v>357</v>
      </c>
      <c r="AT4169">
        <v>85</v>
      </c>
      <c r="AU4169" t="s">
        <v>354</v>
      </c>
      <c r="AV4169">
        <v>2</v>
      </c>
      <c r="AW4169" t="s">
        <v>137</v>
      </c>
      <c r="AX4169">
        <v>4038</v>
      </c>
      <c r="AY4169" t="s">
        <v>857</v>
      </c>
      <c r="BB4169">
        <v>830075917543000</v>
      </c>
      <c r="BD4169" t="s">
        <v>203</v>
      </c>
      <c r="BE4169" t="s">
        <v>204</v>
      </c>
      <c r="BF4169" t="s">
        <v>325</v>
      </c>
      <c r="BG4169" t="s">
        <v>108</v>
      </c>
      <c r="BH4169" t="s">
        <v>101</v>
      </c>
      <c r="BI4169" s="2">
        <v>45987.663912037038</v>
      </c>
      <c r="BJ4169" t="s">
        <v>101</v>
      </c>
      <c r="BK4169" s="2">
        <v>45987.663912037038</v>
      </c>
      <c r="BL4169" t="s">
        <v>116</v>
      </c>
      <c r="BM4169">
        <v>400062573972361</v>
      </c>
      <c r="BN4169">
        <v>0</v>
      </c>
      <c r="BO4169">
        <v>202511</v>
      </c>
      <c r="BQ4169">
        <v>0</v>
      </c>
      <c r="BR4169">
        <v>133200</v>
      </c>
      <c r="BS4169">
        <v>120000</v>
      </c>
      <c r="BT4169">
        <v>13200</v>
      </c>
      <c r="BU4169" t="s">
        <v>103</v>
      </c>
      <c r="BV4169">
        <v>605502</v>
      </c>
      <c r="CA4169">
        <v>0</v>
      </c>
      <c r="CB4169" t="s">
        <v>105</v>
      </c>
      <c r="CC4169" t="s">
        <v>104</v>
      </c>
      <c r="CD4169" t="s">
        <v>105</v>
      </c>
      <c r="CE4169" t="s">
        <v>104</v>
      </c>
    </row>
    <row r="4170" spans="1:83" x14ac:dyDescent="0.25">
      <c r="A4170" t="s">
        <v>82</v>
      </c>
      <c r="B4170" t="s">
        <v>10213</v>
      </c>
      <c r="D4170" s="1">
        <v>45987</v>
      </c>
      <c r="E4170" t="s">
        <v>10214</v>
      </c>
      <c r="F4170">
        <v>1</v>
      </c>
      <c r="G4170" t="s">
        <v>9958</v>
      </c>
      <c r="H4170" s="1">
        <v>45987</v>
      </c>
      <c r="I4170" t="s">
        <v>86</v>
      </c>
      <c r="J4170">
        <v>30</v>
      </c>
      <c r="L4170" t="s">
        <v>87</v>
      </c>
      <c r="M4170">
        <v>62</v>
      </c>
      <c r="N4170" t="s">
        <v>108</v>
      </c>
      <c r="O4170">
        <v>577</v>
      </c>
      <c r="P4170">
        <v>3</v>
      </c>
      <c r="Q4170">
        <v>225000</v>
      </c>
      <c r="R4170">
        <v>225000</v>
      </c>
      <c r="S4170">
        <v>675000</v>
      </c>
      <c r="T4170">
        <v>0</v>
      </c>
      <c r="U4170">
        <v>2</v>
      </c>
      <c r="V4170">
        <v>0</v>
      </c>
      <c r="W4170">
        <v>12</v>
      </c>
      <c r="X4170">
        <v>0</v>
      </c>
      <c r="Y4170">
        <v>0</v>
      </c>
      <c r="Z4170">
        <v>0</v>
      </c>
      <c r="AA4170" t="s">
        <v>164</v>
      </c>
      <c r="AB4170" t="s">
        <v>10215</v>
      </c>
      <c r="AI4170" t="s">
        <v>9958</v>
      </c>
      <c r="AJ4170">
        <v>13500</v>
      </c>
      <c r="AK4170">
        <v>0</v>
      </c>
      <c r="AL4170">
        <v>81000</v>
      </c>
      <c r="AM4170">
        <v>0</v>
      </c>
      <c r="AN4170">
        <v>0</v>
      </c>
      <c r="AO4170">
        <v>0</v>
      </c>
      <c r="AP4170">
        <v>675000</v>
      </c>
      <c r="AQ4170">
        <v>580500</v>
      </c>
      <c r="AR4170">
        <v>0</v>
      </c>
      <c r="AS4170" t="s">
        <v>9959</v>
      </c>
      <c r="AT4170">
        <v>19</v>
      </c>
      <c r="AU4170" t="s">
        <v>111</v>
      </c>
      <c r="AV4170">
        <v>16</v>
      </c>
      <c r="AW4170" t="s">
        <v>576</v>
      </c>
      <c r="AX4170">
        <v>3964</v>
      </c>
      <c r="AY4170" t="s">
        <v>1906</v>
      </c>
      <c r="BB4170">
        <v>811824416543000</v>
      </c>
      <c r="BD4170" t="s">
        <v>97</v>
      </c>
      <c r="BE4170" t="s">
        <v>189</v>
      </c>
      <c r="BF4170" t="s">
        <v>99</v>
      </c>
      <c r="BG4170" t="s">
        <v>108</v>
      </c>
      <c r="BH4170" t="s">
        <v>101</v>
      </c>
      <c r="BI4170" s="2">
        <v>45987.663958333331</v>
      </c>
      <c r="BJ4170" t="s">
        <v>101</v>
      </c>
      <c r="BK4170" s="2">
        <v>45987.663958333331</v>
      </c>
      <c r="BL4170" t="s">
        <v>116</v>
      </c>
      <c r="BM4170">
        <v>400062573972362</v>
      </c>
      <c r="BN4170">
        <v>0</v>
      </c>
      <c r="BO4170">
        <v>202511</v>
      </c>
      <c r="BQ4170">
        <v>0</v>
      </c>
      <c r="BR4170">
        <v>644355</v>
      </c>
      <c r="BS4170">
        <v>580500</v>
      </c>
      <c r="BT4170">
        <v>63855</v>
      </c>
      <c r="BU4170" t="s">
        <v>103</v>
      </c>
      <c r="BV4170">
        <v>174866</v>
      </c>
      <c r="CA4170">
        <v>0</v>
      </c>
      <c r="CB4170" t="s">
        <v>105</v>
      </c>
      <c r="CC4170" t="s">
        <v>105</v>
      </c>
      <c r="CD4170" t="s">
        <v>477</v>
      </c>
      <c r="CE4170" t="s">
        <v>105</v>
      </c>
    </row>
    <row r="4171" spans="1:83" x14ac:dyDescent="0.25">
      <c r="A4171" t="s">
        <v>82</v>
      </c>
      <c r="B4171" t="s">
        <v>10216</v>
      </c>
      <c r="D4171" s="1">
        <v>45987</v>
      </c>
      <c r="E4171" s="3">
        <v>37500000000000</v>
      </c>
      <c r="F4171">
        <v>1</v>
      </c>
      <c r="G4171" t="s">
        <v>85</v>
      </c>
      <c r="H4171" s="1">
        <v>45987</v>
      </c>
      <c r="I4171" t="s">
        <v>86</v>
      </c>
      <c r="J4171">
        <v>33</v>
      </c>
      <c r="L4171" t="s">
        <v>87</v>
      </c>
      <c r="M4171">
        <v>63</v>
      </c>
      <c r="N4171" t="s">
        <v>88</v>
      </c>
      <c r="O4171">
        <v>336</v>
      </c>
      <c r="P4171">
        <v>1</v>
      </c>
      <c r="Q4171">
        <v>157000</v>
      </c>
      <c r="R4171">
        <v>157000</v>
      </c>
      <c r="S4171">
        <v>157000</v>
      </c>
      <c r="T4171">
        <v>0</v>
      </c>
      <c r="U4171">
        <v>2</v>
      </c>
      <c r="V4171">
        <v>0</v>
      </c>
      <c r="W4171">
        <v>3</v>
      </c>
      <c r="X4171">
        <v>0</v>
      </c>
      <c r="Y4171">
        <v>0</v>
      </c>
      <c r="Z4171">
        <v>0</v>
      </c>
      <c r="AA4171" t="s">
        <v>89</v>
      </c>
      <c r="AB4171" t="s">
        <v>6226</v>
      </c>
      <c r="AE4171" t="s">
        <v>6227</v>
      </c>
      <c r="AF4171" t="s">
        <v>6228</v>
      </c>
      <c r="AI4171" t="s">
        <v>85</v>
      </c>
      <c r="AJ4171">
        <v>3140</v>
      </c>
      <c r="AK4171">
        <v>0</v>
      </c>
      <c r="AL4171">
        <v>4710</v>
      </c>
      <c r="AM4171">
        <v>0</v>
      </c>
      <c r="AN4171">
        <v>0</v>
      </c>
      <c r="AO4171">
        <v>0</v>
      </c>
      <c r="AP4171">
        <v>157000</v>
      </c>
      <c r="AQ4171">
        <v>149150</v>
      </c>
      <c r="AR4171">
        <v>0</v>
      </c>
      <c r="AS4171" t="s">
        <v>93</v>
      </c>
      <c r="AT4171">
        <v>19</v>
      </c>
      <c r="AU4171" t="s">
        <v>94</v>
      </c>
      <c r="AV4171">
        <v>1</v>
      </c>
      <c r="AW4171" t="s">
        <v>95</v>
      </c>
      <c r="AX4171">
        <v>872</v>
      </c>
      <c r="AY4171" t="s">
        <v>2122</v>
      </c>
      <c r="BB4171">
        <v>30831325524000</v>
      </c>
      <c r="BD4171" t="s">
        <v>416</v>
      </c>
      <c r="BE4171" t="s">
        <v>160</v>
      </c>
      <c r="BF4171" t="s">
        <v>99</v>
      </c>
      <c r="BG4171" t="s">
        <v>100</v>
      </c>
      <c r="BH4171" t="s">
        <v>101</v>
      </c>
      <c r="BI4171" s="2">
        <v>45987.664305555554</v>
      </c>
      <c r="BJ4171" t="s">
        <v>101</v>
      </c>
      <c r="BK4171" s="2">
        <v>45987.664305555554</v>
      </c>
      <c r="BL4171" t="s">
        <v>102</v>
      </c>
      <c r="BM4171">
        <v>400062573972364</v>
      </c>
      <c r="BN4171">
        <v>0</v>
      </c>
      <c r="BO4171">
        <v>202511</v>
      </c>
      <c r="BP4171">
        <v>16</v>
      </c>
      <c r="BQ4171">
        <v>0</v>
      </c>
      <c r="BR4171">
        <v>165557</v>
      </c>
      <c r="BS4171">
        <v>149150</v>
      </c>
      <c r="BT4171">
        <v>16407</v>
      </c>
      <c r="BU4171" t="s">
        <v>103</v>
      </c>
      <c r="BV4171">
        <v>167059</v>
      </c>
      <c r="CA4171">
        <v>0</v>
      </c>
      <c r="CB4171" t="s">
        <v>104</v>
      </c>
      <c r="CC4171" t="s">
        <v>104</v>
      </c>
      <c r="CD4171" t="s">
        <v>104</v>
      </c>
      <c r="CE4171" t="s">
        <v>104</v>
      </c>
    </row>
    <row r="4172" spans="1:83" x14ac:dyDescent="0.25">
      <c r="A4172" t="s">
        <v>82</v>
      </c>
      <c r="B4172" t="s">
        <v>10217</v>
      </c>
      <c r="D4172" s="1">
        <v>45987</v>
      </c>
      <c r="E4172" t="s">
        <v>10218</v>
      </c>
      <c r="F4172">
        <v>1</v>
      </c>
      <c r="G4172">
        <v>1507</v>
      </c>
      <c r="H4172" s="1">
        <v>45987</v>
      </c>
      <c r="I4172" t="s">
        <v>86</v>
      </c>
      <c r="J4172">
        <v>45</v>
      </c>
      <c r="L4172" t="s">
        <v>87</v>
      </c>
      <c r="M4172">
        <v>62</v>
      </c>
      <c r="N4172" t="s">
        <v>108</v>
      </c>
      <c r="O4172">
        <v>577</v>
      </c>
      <c r="P4172">
        <v>5</v>
      </c>
      <c r="Q4172">
        <v>324000</v>
      </c>
      <c r="R4172">
        <v>324000</v>
      </c>
      <c r="S4172">
        <v>1620000</v>
      </c>
      <c r="T4172">
        <v>0</v>
      </c>
      <c r="U4172">
        <v>4</v>
      </c>
      <c r="V4172">
        <v>0</v>
      </c>
      <c r="W4172">
        <v>26</v>
      </c>
      <c r="X4172">
        <v>0</v>
      </c>
      <c r="Y4172">
        <v>0</v>
      </c>
      <c r="Z4172">
        <v>0</v>
      </c>
      <c r="AA4172" t="s">
        <v>164</v>
      </c>
      <c r="AB4172" t="s">
        <v>10219</v>
      </c>
      <c r="AI4172">
        <v>1507</v>
      </c>
      <c r="AJ4172">
        <v>64800</v>
      </c>
      <c r="AK4172">
        <v>0</v>
      </c>
      <c r="AL4172">
        <v>421200</v>
      </c>
      <c r="AM4172">
        <v>0</v>
      </c>
      <c r="AN4172">
        <v>0</v>
      </c>
      <c r="AO4172">
        <v>0</v>
      </c>
      <c r="AP4172">
        <v>1620000</v>
      </c>
      <c r="AQ4172">
        <v>1134000</v>
      </c>
      <c r="AR4172">
        <v>0</v>
      </c>
      <c r="AS4172" t="s">
        <v>117</v>
      </c>
      <c r="AT4172">
        <v>19</v>
      </c>
      <c r="AU4172" t="s">
        <v>111</v>
      </c>
      <c r="AV4172">
        <v>2</v>
      </c>
      <c r="AW4172" t="s">
        <v>137</v>
      </c>
      <c r="AX4172">
        <v>335</v>
      </c>
      <c r="AY4172" t="s">
        <v>8450</v>
      </c>
      <c r="BB4172">
        <v>11430618541000</v>
      </c>
      <c r="BD4172" t="s">
        <v>203</v>
      </c>
      <c r="BE4172" t="s">
        <v>204</v>
      </c>
      <c r="BF4172" t="s">
        <v>99</v>
      </c>
      <c r="BG4172" t="s">
        <v>108</v>
      </c>
      <c r="BH4172" t="s">
        <v>101</v>
      </c>
      <c r="BI4172" s="2">
        <v>45987.823611111111</v>
      </c>
      <c r="BJ4172" t="s">
        <v>101</v>
      </c>
      <c r="BK4172" s="2">
        <v>45987.823611111111</v>
      </c>
      <c r="BL4172" t="s">
        <v>116</v>
      </c>
      <c r="BM4172">
        <v>400062573972594</v>
      </c>
      <c r="BN4172">
        <v>0</v>
      </c>
      <c r="BO4172">
        <v>202511</v>
      </c>
      <c r="BP4172">
        <v>10</v>
      </c>
      <c r="BQ4172">
        <v>0</v>
      </c>
      <c r="BR4172">
        <v>1258740</v>
      </c>
      <c r="BS4172">
        <v>1134000</v>
      </c>
      <c r="BT4172">
        <v>124740</v>
      </c>
      <c r="BU4172" t="s">
        <v>103</v>
      </c>
      <c r="BV4172">
        <v>100599</v>
      </c>
      <c r="CA4172">
        <v>0</v>
      </c>
      <c r="CB4172" t="s">
        <v>104</v>
      </c>
      <c r="CC4172" t="s">
        <v>149</v>
      </c>
      <c r="CD4172" t="s">
        <v>149</v>
      </c>
      <c r="CE4172" t="s">
        <v>104</v>
      </c>
    </row>
    <row r="4173" spans="1:83" x14ac:dyDescent="0.25">
      <c r="A4173" t="s">
        <v>82</v>
      </c>
      <c r="B4173" t="s">
        <v>10220</v>
      </c>
      <c r="D4173" s="1">
        <v>45988</v>
      </c>
      <c r="E4173" t="s">
        <v>10221</v>
      </c>
      <c r="F4173">
        <v>1</v>
      </c>
      <c r="G4173" t="s">
        <v>85</v>
      </c>
      <c r="H4173" s="1">
        <v>45988</v>
      </c>
      <c r="I4173" t="s">
        <v>86</v>
      </c>
      <c r="J4173">
        <v>45</v>
      </c>
      <c r="L4173" t="s">
        <v>87</v>
      </c>
      <c r="M4173">
        <v>63</v>
      </c>
      <c r="N4173" t="s">
        <v>88</v>
      </c>
      <c r="O4173">
        <v>336</v>
      </c>
      <c r="P4173">
        <v>90</v>
      </c>
      <c r="Q4173">
        <v>157000</v>
      </c>
      <c r="R4173">
        <v>157000</v>
      </c>
      <c r="S4173">
        <v>14130000</v>
      </c>
      <c r="T4173">
        <v>0</v>
      </c>
      <c r="U4173">
        <v>4</v>
      </c>
      <c r="V4173">
        <v>0</v>
      </c>
      <c r="W4173">
        <v>10</v>
      </c>
      <c r="X4173">
        <v>0</v>
      </c>
      <c r="Y4173">
        <v>0</v>
      </c>
      <c r="Z4173">
        <v>0</v>
      </c>
      <c r="AA4173" t="s">
        <v>164</v>
      </c>
      <c r="AB4173" t="s">
        <v>10222</v>
      </c>
      <c r="AI4173" t="s">
        <v>85</v>
      </c>
      <c r="AJ4173">
        <v>565200</v>
      </c>
      <c r="AK4173">
        <v>0</v>
      </c>
      <c r="AL4173">
        <v>1413000</v>
      </c>
      <c r="AM4173">
        <v>0</v>
      </c>
      <c r="AN4173">
        <v>0</v>
      </c>
      <c r="AO4173">
        <v>0</v>
      </c>
      <c r="AP4173">
        <v>14130000</v>
      </c>
      <c r="AQ4173">
        <v>12151800</v>
      </c>
      <c r="AR4173">
        <v>0</v>
      </c>
      <c r="AS4173" t="s">
        <v>93</v>
      </c>
      <c r="AT4173">
        <v>19</v>
      </c>
      <c r="AU4173" t="s">
        <v>94</v>
      </c>
      <c r="AV4173">
        <v>19</v>
      </c>
      <c r="AW4173" t="s">
        <v>306</v>
      </c>
      <c r="AX4173">
        <v>1960</v>
      </c>
      <c r="AY4173" t="s">
        <v>1621</v>
      </c>
      <c r="BB4173">
        <v>210444527542000</v>
      </c>
      <c r="BD4173" t="s">
        <v>3056</v>
      </c>
      <c r="BE4173" t="s">
        <v>309</v>
      </c>
      <c r="BF4173" t="s">
        <v>99</v>
      </c>
      <c r="BG4173" t="s">
        <v>100</v>
      </c>
      <c r="BH4173" t="s">
        <v>101</v>
      </c>
      <c r="BI4173" s="2">
        <v>45988.379328703704</v>
      </c>
      <c r="BJ4173" t="s">
        <v>101</v>
      </c>
      <c r="BK4173" s="2">
        <v>45988.379328703704</v>
      </c>
      <c r="BL4173" t="s">
        <v>102</v>
      </c>
      <c r="BM4173">
        <v>400062573972623</v>
      </c>
      <c r="BN4173">
        <v>0</v>
      </c>
      <c r="BO4173">
        <v>202511</v>
      </c>
      <c r="BQ4173">
        <v>0</v>
      </c>
      <c r="BR4173">
        <v>13488498</v>
      </c>
      <c r="BS4173">
        <v>12151800</v>
      </c>
      <c r="BT4173">
        <v>1336698</v>
      </c>
      <c r="BU4173" t="s">
        <v>103</v>
      </c>
      <c r="BV4173">
        <v>167059</v>
      </c>
      <c r="CA4173">
        <v>0</v>
      </c>
      <c r="CB4173" t="s">
        <v>104</v>
      </c>
      <c r="CC4173" t="s">
        <v>104</v>
      </c>
      <c r="CD4173" t="s">
        <v>104</v>
      </c>
      <c r="CE4173" t="s">
        <v>104</v>
      </c>
    </row>
    <row r="4174" spans="1:83" x14ac:dyDescent="0.25">
      <c r="A4174" t="s">
        <v>82</v>
      </c>
      <c r="B4174" t="s">
        <v>10223</v>
      </c>
      <c r="D4174" s="1">
        <v>45988</v>
      </c>
      <c r="E4174" t="s">
        <v>10224</v>
      </c>
      <c r="F4174">
        <v>1</v>
      </c>
      <c r="G4174">
        <v>5594</v>
      </c>
      <c r="H4174" s="1">
        <v>45988</v>
      </c>
      <c r="I4174" t="s">
        <v>86</v>
      </c>
      <c r="J4174">
        <v>60</v>
      </c>
      <c r="L4174" t="s">
        <v>87</v>
      </c>
      <c r="M4174">
        <v>62</v>
      </c>
      <c r="N4174" t="s">
        <v>108</v>
      </c>
      <c r="O4174">
        <v>416</v>
      </c>
      <c r="P4174">
        <v>30</v>
      </c>
      <c r="Q4174">
        <v>105000</v>
      </c>
      <c r="R4174">
        <v>105000</v>
      </c>
      <c r="S4174">
        <v>3150000</v>
      </c>
      <c r="T4174">
        <v>0</v>
      </c>
      <c r="U4174">
        <v>5</v>
      </c>
      <c r="V4174">
        <v>0</v>
      </c>
      <c r="W4174">
        <v>20</v>
      </c>
      <c r="X4174">
        <v>0</v>
      </c>
      <c r="Y4174">
        <v>0</v>
      </c>
      <c r="Z4174">
        <v>0</v>
      </c>
      <c r="AA4174" t="s">
        <v>131</v>
      </c>
      <c r="AB4174" t="s">
        <v>7082</v>
      </c>
      <c r="AE4174" t="s">
        <v>6163</v>
      </c>
      <c r="AF4174" t="s">
        <v>6163</v>
      </c>
      <c r="AI4174">
        <v>5594</v>
      </c>
      <c r="AJ4174">
        <v>157500</v>
      </c>
      <c r="AK4174">
        <v>0</v>
      </c>
      <c r="AL4174">
        <v>630000</v>
      </c>
      <c r="AM4174">
        <v>0</v>
      </c>
      <c r="AN4174">
        <v>0</v>
      </c>
      <c r="AO4174">
        <v>0</v>
      </c>
      <c r="AP4174">
        <v>3150000</v>
      </c>
      <c r="AQ4174">
        <v>2362500</v>
      </c>
      <c r="AR4174">
        <v>0</v>
      </c>
      <c r="AS4174" t="s">
        <v>135</v>
      </c>
      <c r="AT4174">
        <v>117</v>
      </c>
      <c r="AU4174" t="s">
        <v>136</v>
      </c>
      <c r="AV4174">
        <v>2</v>
      </c>
      <c r="AW4174" t="s">
        <v>137</v>
      </c>
      <c r="AX4174">
        <v>3955</v>
      </c>
      <c r="AY4174" t="s">
        <v>1228</v>
      </c>
      <c r="BB4174">
        <v>928221514542000</v>
      </c>
      <c r="BD4174" t="s">
        <v>203</v>
      </c>
      <c r="BE4174" t="s">
        <v>204</v>
      </c>
      <c r="BF4174" t="s">
        <v>141</v>
      </c>
      <c r="BG4174" t="s">
        <v>108</v>
      </c>
      <c r="BH4174" t="s">
        <v>101</v>
      </c>
      <c r="BI4174" s="2">
        <v>45988.443078703705</v>
      </c>
      <c r="BJ4174" t="s">
        <v>101</v>
      </c>
      <c r="BK4174" s="2">
        <v>45988.443078703705</v>
      </c>
      <c r="BL4174" t="s">
        <v>142</v>
      </c>
      <c r="BM4174">
        <v>400062573972698</v>
      </c>
      <c r="BN4174">
        <v>0</v>
      </c>
      <c r="BO4174">
        <v>202511</v>
      </c>
      <c r="BP4174">
        <v>10</v>
      </c>
      <c r="BQ4174">
        <v>0</v>
      </c>
      <c r="BR4174">
        <v>2622375</v>
      </c>
      <c r="BS4174">
        <v>2362500</v>
      </c>
      <c r="BT4174">
        <v>259875</v>
      </c>
      <c r="BU4174" t="s">
        <v>103</v>
      </c>
      <c r="BV4174">
        <v>13390</v>
      </c>
      <c r="CA4174">
        <v>0</v>
      </c>
      <c r="CB4174" t="s">
        <v>149</v>
      </c>
      <c r="CC4174" t="s">
        <v>104</v>
      </c>
      <c r="CD4174" t="s">
        <v>104</v>
      </c>
      <c r="CE4174" t="s">
        <v>104</v>
      </c>
    </row>
    <row r="4175" spans="1:83" x14ac:dyDescent="0.25">
      <c r="A4175" t="s">
        <v>82</v>
      </c>
      <c r="B4175" t="s">
        <v>10225</v>
      </c>
      <c r="D4175" s="1">
        <v>45988</v>
      </c>
      <c r="E4175" t="s">
        <v>10226</v>
      </c>
      <c r="F4175">
        <v>1</v>
      </c>
      <c r="G4175">
        <v>5594</v>
      </c>
      <c r="H4175" s="1">
        <v>45988</v>
      </c>
      <c r="I4175" t="s">
        <v>86</v>
      </c>
      <c r="J4175">
        <v>50</v>
      </c>
      <c r="L4175" t="s">
        <v>87</v>
      </c>
      <c r="M4175">
        <v>62</v>
      </c>
      <c r="N4175" t="s">
        <v>108</v>
      </c>
      <c r="O4175">
        <v>416</v>
      </c>
      <c r="P4175">
        <v>50</v>
      </c>
      <c r="Q4175">
        <v>105000</v>
      </c>
      <c r="R4175">
        <v>105000</v>
      </c>
      <c r="S4175">
        <v>5250000</v>
      </c>
      <c r="T4175">
        <v>0</v>
      </c>
      <c r="U4175">
        <v>5</v>
      </c>
      <c r="V4175">
        <v>0</v>
      </c>
      <c r="W4175">
        <v>20</v>
      </c>
      <c r="X4175">
        <v>0</v>
      </c>
      <c r="Y4175">
        <v>0</v>
      </c>
      <c r="Z4175">
        <v>0</v>
      </c>
      <c r="AA4175" t="s">
        <v>131</v>
      </c>
      <c r="AB4175" t="s">
        <v>5105</v>
      </c>
      <c r="AE4175" t="s">
        <v>5106</v>
      </c>
      <c r="AF4175" t="s">
        <v>5107</v>
      </c>
      <c r="AI4175">
        <v>5594</v>
      </c>
      <c r="AJ4175">
        <v>262500</v>
      </c>
      <c r="AK4175">
        <v>0</v>
      </c>
      <c r="AL4175">
        <v>1050000</v>
      </c>
      <c r="AM4175">
        <v>0</v>
      </c>
      <c r="AN4175">
        <v>0</v>
      </c>
      <c r="AO4175">
        <v>0</v>
      </c>
      <c r="AP4175">
        <v>5250000</v>
      </c>
      <c r="AQ4175">
        <v>3937500</v>
      </c>
      <c r="AR4175">
        <v>0</v>
      </c>
      <c r="AS4175" t="s">
        <v>135</v>
      </c>
      <c r="AT4175">
        <v>117</v>
      </c>
      <c r="AU4175" t="s">
        <v>136</v>
      </c>
      <c r="AV4175">
        <v>2</v>
      </c>
      <c r="AW4175" t="s">
        <v>137</v>
      </c>
      <c r="AX4175">
        <v>1135</v>
      </c>
      <c r="AY4175" t="s">
        <v>278</v>
      </c>
      <c r="BB4175">
        <v>23693633542000</v>
      </c>
      <c r="BD4175" t="s">
        <v>139</v>
      </c>
      <c r="BE4175" t="s">
        <v>140</v>
      </c>
      <c r="BF4175" t="s">
        <v>141</v>
      </c>
      <c r="BG4175" t="s">
        <v>108</v>
      </c>
      <c r="BH4175" t="s">
        <v>101</v>
      </c>
      <c r="BI4175" s="2">
        <v>45988.443136574075</v>
      </c>
      <c r="BJ4175" t="s">
        <v>101</v>
      </c>
      <c r="BK4175" s="2">
        <v>45988.443136574075</v>
      </c>
      <c r="BL4175" t="s">
        <v>142</v>
      </c>
      <c r="BM4175">
        <v>400062573972699</v>
      </c>
      <c r="BN4175">
        <v>0</v>
      </c>
      <c r="BO4175">
        <v>202511</v>
      </c>
      <c r="BP4175">
        <v>10</v>
      </c>
      <c r="BQ4175">
        <v>0</v>
      </c>
      <c r="BR4175">
        <v>4370625</v>
      </c>
      <c r="BS4175">
        <v>3937500</v>
      </c>
      <c r="BT4175">
        <v>433125</v>
      </c>
      <c r="BU4175" t="s">
        <v>103</v>
      </c>
      <c r="BV4175">
        <v>13390</v>
      </c>
      <c r="CA4175">
        <v>0</v>
      </c>
      <c r="CB4175" t="s">
        <v>149</v>
      </c>
      <c r="CC4175" t="s">
        <v>104</v>
      </c>
      <c r="CD4175" t="s">
        <v>104</v>
      </c>
      <c r="CE4175" t="s">
        <v>104</v>
      </c>
    </row>
    <row r="4176" spans="1:83" x14ac:dyDescent="0.25">
      <c r="A4176" t="s">
        <v>82</v>
      </c>
      <c r="B4176" t="s">
        <v>10227</v>
      </c>
      <c r="D4176" s="1">
        <v>45988</v>
      </c>
      <c r="E4176" t="s">
        <v>10228</v>
      </c>
      <c r="F4176">
        <v>1</v>
      </c>
      <c r="G4176">
        <v>5594</v>
      </c>
      <c r="H4176" s="1">
        <v>45988</v>
      </c>
      <c r="I4176" t="s">
        <v>86</v>
      </c>
      <c r="J4176">
        <v>50</v>
      </c>
      <c r="L4176" t="s">
        <v>87</v>
      </c>
      <c r="M4176">
        <v>62</v>
      </c>
      <c r="N4176" t="s">
        <v>108</v>
      </c>
      <c r="O4176">
        <v>416</v>
      </c>
      <c r="P4176">
        <v>20</v>
      </c>
      <c r="Q4176">
        <v>105000</v>
      </c>
      <c r="R4176">
        <v>105000</v>
      </c>
      <c r="S4176">
        <v>2100000</v>
      </c>
      <c r="T4176">
        <v>0</v>
      </c>
      <c r="U4176">
        <v>5</v>
      </c>
      <c r="V4176">
        <v>0</v>
      </c>
      <c r="W4176">
        <v>20</v>
      </c>
      <c r="X4176">
        <v>0</v>
      </c>
      <c r="Y4176">
        <v>0</v>
      </c>
      <c r="Z4176">
        <v>0</v>
      </c>
      <c r="AA4176" t="s">
        <v>131</v>
      </c>
      <c r="AB4176" t="s">
        <v>5105</v>
      </c>
      <c r="AE4176" t="s">
        <v>5106</v>
      </c>
      <c r="AF4176" t="s">
        <v>5107</v>
      </c>
      <c r="AI4176">
        <v>5594</v>
      </c>
      <c r="AJ4176">
        <v>105000</v>
      </c>
      <c r="AK4176">
        <v>0</v>
      </c>
      <c r="AL4176">
        <v>420000</v>
      </c>
      <c r="AM4176">
        <v>0</v>
      </c>
      <c r="AN4176">
        <v>0</v>
      </c>
      <c r="AO4176">
        <v>0</v>
      </c>
      <c r="AP4176">
        <v>2100000</v>
      </c>
      <c r="AQ4176">
        <v>1575000</v>
      </c>
      <c r="AR4176">
        <v>0</v>
      </c>
      <c r="AS4176" t="s">
        <v>135</v>
      </c>
      <c r="AT4176">
        <v>117</v>
      </c>
      <c r="AU4176" t="s">
        <v>136</v>
      </c>
      <c r="AV4176">
        <v>2</v>
      </c>
      <c r="AW4176" t="s">
        <v>137</v>
      </c>
      <c r="AX4176">
        <v>1135</v>
      </c>
      <c r="AY4176" t="s">
        <v>278</v>
      </c>
      <c r="BB4176">
        <v>23693633542000</v>
      </c>
      <c r="BD4176" t="s">
        <v>139</v>
      </c>
      <c r="BE4176" t="s">
        <v>140</v>
      </c>
      <c r="BF4176" t="s">
        <v>141</v>
      </c>
      <c r="BG4176" t="s">
        <v>108</v>
      </c>
      <c r="BH4176" t="s">
        <v>101</v>
      </c>
      <c r="BI4176" s="2">
        <v>45988.443240740744</v>
      </c>
      <c r="BJ4176" t="s">
        <v>101</v>
      </c>
      <c r="BK4176" s="2">
        <v>45988.443240740744</v>
      </c>
      <c r="BL4176" t="s">
        <v>142</v>
      </c>
      <c r="BM4176">
        <v>400062573972700</v>
      </c>
      <c r="BN4176">
        <v>0</v>
      </c>
      <c r="BO4176">
        <v>202511</v>
      </c>
      <c r="BP4176">
        <v>10</v>
      </c>
      <c r="BQ4176">
        <v>0</v>
      </c>
      <c r="BR4176">
        <v>1748250</v>
      </c>
      <c r="BS4176">
        <v>1575000</v>
      </c>
      <c r="BT4176">
        <v>173250</v>
      </c>
      <c r="BU4176" t="s">
        <v>103</v>
      </c>
      <c r="BV4176">
        <v>13390</v>
      </c>
      <c r="CA4176">
        <v>0</v>
      </c>
      <c r="CB4176" t="s">
        <v>149</v>
      </c>
      <c r="CC4176" t="s">
        <v>104</v>
      </c>
      <c r="CD4176" t="s">
        <v>104</v>
      </c>
      <c r="CE4176" t="s">
        <v>104</v>
      </c>
    </row>
    <row r="4177" spans="1:83" x14ac:dyDescent="0.25">
      <c r="A4177" t="s">
        <v>82</v>
      </c>
      <c r="B4177" t="s">
        <v>10229</v>
      </c>
      <c r="D4177" s="1">
        <v>45988</v>
      </c>
      <c r="E4177" t="s">
        <v>10230</v>
      </c>
      <c r="F4177">
        <v>1</v>
      </c>
      <c r="G4177" t="s">
        <v>397</v>
      </c>
      <c r="H4177" s="1">
        <v>45988</v>
      </c>
      <c r="I4177" t="s">
        <v>86</v>
      </c>
      <c r="J4177">
        <v>45</v>
      </c>
      <c r="L4177" t="s">
        <v>87</v>
      </c>
      <c r="M4177">
        <v>62</v>
      </c>
      <c r="N4177" t="s">
        <v>108</v>
      </c>
      <c r="O4177">
        <v>130</v>
      </c>
      <c r="P4177">
        <v>8</v>
      </c>
      <c r="Q4177">
        <v>210000</v>
      </c>
      <c r="R4177">
        <v>210000</v>
      </c>
      <c r="S4177">
        <v>1680000</v>
      </c>
      <c r="T4177">
        <v>0</v>
      </c>
      <c r="U4177">
        <v>4</v>
      </c>
      <c r="V4177">
        <v>0</v>
      </c>
      <c r="W4177">
        <v>29</v>
      </c>
      <c r="X4177">
        <v>0</v>
      </c>
      <c r="Y4177">
        <v>0</v>
      </c>
      <c r="Z4177">
        <v>0</v>
      </c>
      <c r="AA4177" t="s">
        <v>131</v>
      </c>
      <c r="AB4177" t="s">
        <v>4713</v>
      </c>
      <c r="AE4177" t="s">
        <v>4714</v>
      </c>
      <c r="AF4177" t="s">
        <v>4715</v>
      </c>
      <c r="AI4177" t="s">
        <v>397</v>
      </c>
      <c r="AJ4177">
        <v>67200</v>
      </c>
      <c r="AK4177">
        <v>0</v>
      </c>
      <c r="AL4177">
        <v>487200</v>
      </c>
      <c r="AM4177">
        <v>0</v>
      </c>
      <c r="AN4177">
        <v>0</v>
      </c>
      <c r="AO4177">
        <v>0</v>
      </c>
      <c r="AP4177">
        <v>1680000</v>
      </c>
      <c r="AQ4177">
        <v>1125600</v>
      </c>
      <c r="AR4177">
        <v>0</v>
      </c>
      <c r="AS4177" t="s">
        <v>399</v>
      </c>
      <c r="AT4177">
        <v>19</v>
      </c>
      <c r="AU4177" t="s">
        <v>201</v>
      </c>
      <c r="AV4177">
        <v>2</v>
      </c>
      <c r="AW4177" t="s">
        <v>137</v>
      </c>
      <c r="AX4177">
        <v>326</v>
      </c>
      <c r="AY4177" t="s">
        <v>400</v>
      </c>
      <c r="BB4177">
        <v>24780124542000</v>
      </c>
      <c r="BD4177" t="s">
        <v>139</v>
      </c>
      <c r="BE4177" t="s">
        <v>140</v>
      </c>
      <c r="BF4177" t="s">
        <v>99</v>
      </c>
      <c r="BG4177" t="s">
        <v>108</v>
      </c>
      <c r="BH4177" t="s">
        <v>101</v>
      </c>
      <c r="BI4177" s="2">
        <v>45988.443483796298</v>
      </c>
      <c r="BJ4177" t="s">
        <v>101</v>
      </c>
      <c r="BK4177" s="2">
        <v>45988.443483796298</v>
      </c>
      <c r="BL4177" t="s">
        <v>142</v>
      </c>
      <c r="BM4177">
        <v>400062573972701</v>
      </c>
      <c r="BN4177">
        <v>0</v>
      </c>
      <c r="BO4177">
        <v>202511</v>
      </c>
      <c r="BQ4177">
        <v>0</v>
      </c>
      <c r="BR4177">
        <v>1249416</v>
      </c>
      <c r="BS4177">
        <v>1125600</v>
      </c>
      <c r="BT4177">
        <v>123816</v>
      </c>
      <c r="BU4177" t="s">
        <v>103</v>
      </c>
      <c r="BV4177">
        <v>178369</v>
      </c>
      <c r="CA4177">
        <v>0</v>
      </c>
      <c r="CB4177" t="s">
        <v>149</v>
      </c>
      <c r="CC4177" t="s">
        <v>104</v>
      </c>
      <c r="CD4177" t="s">
        <v>105</v>
      </c>
      <c r="CE4177" t="s">
        <v>104</v>
      </c>
    </row>
    <row r="4178" spans="1:83" x14ac:dyDescent="0.25">
      <c r="A4178" t="s">
        <v>82</v>
      </c>
      <c r="B4178" t="s">
        <v>10231</v>
      </c>
      <c r="D4178" s="1">
        <v>45988</v>
      </c>
      <c r="E4178" t="s">
        <v>10232</v>
      </c>
      <c r="F4178">
        <v>1</v>
      </c>
      <c r="G4178" t="s">
        <v>85</v>
      </c>
      <c r="H4178" s="1">
        <v>45988</v>
      </c>
      <c r="I4178" t="s">
        <v>86</v>
      </c>
      <c r="J4178">
        <v>30</v>
      </c>
      <c r="L4178" t="s">
        <v>87</v>
      </c>
      <c r="M4178">
        <v>63</v>
      </c>
      <c r="N4178" t="s">
        <v>88</v>
      </c>
      <c r="O4178">
        <v>336</v>
      </c>
      <c r="P4178">
        <v>1</v>
      </c>
      <c r="Q4178">
        <v>157000</v>
      </c>
      <c r="R4178">
        <v>157000</v>
      </c>
      <c r="S4178">
        <v>157000</v>
      </c>
      <c r="T4178">
        <v>0</v>
      </c>
      <c r="U4178">
        <v>2</v>
      </c>
      <c r="V4178">
        <v>0</v>
      </c>
      <c r="W4178">
        <v>0</v>
      </c>
      <c r="X4178">
        <v>0</v>
      </c>
      <c r="Y4178">
        <v>0</v>
      </c>
      <c r="Z4178">
        <v>0</v>
      </c>
      <c r="AA4178" t="s">
        <v>103</v>
      </c>
      <c r="AB4178" t="s">
        <v>157</v>
      </c>
      <c r="AI4178" t="s">
        <v>85</v>
      </c>
      <c r="AJ4178">
        <v>3140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157000</v>
      </c>
      <c r="AQ4178">
        <v>153860</v>
      </c>
      <c r="AR4178">
        <v>0</v>
      </c>
      <c r="AS4178" t="s">
        <v>93</v>
      </c>
      <c r="AT4178">
        <v>19</v>
      </c>
      <c r="AU4178" t="s">
        <v>94</v>
      </c>
      <c r="AV4178">
        <v>18</v>
      </c>
      <c r="AW4178" t="s">
        <v>112</v>
      </c>
      <c r="AX4178">
        <v>1965</v>
      </c>
      <c r="AY4178" t="s">
        <v>266</v>
      </c>
      <c r="BB4178">
        <v>659628036541000</v>
      </c>
      <c r="BD4178" t="s">
        <v>97</v>
      </c>
      <c r="BE4178" t="s">
        <v>189</v>
      </c>
      <c r="BF4178" t="s">
        <v>99</v>
      </c>
      <c r="BG4178" t="s">
        <v>100</v>
      </c>
      <c r="BH4178" t="s">
        <v>101</v>
      </c>
      <c r="BI4178" s="2">
        <v>45988.44358796296</v>
      </c>
      <c r="BJ4178" t="s">
        <v>101</v>
      </c>
      <c r="BK4178" s="2">
        <v>45988.44358796296</v>
      </c>
      <c r="BL4178" t="s">
        <v>102</v>
      </c>
      <c r="BM4178">
        <v>400062573972702</v>
      </c>
      <c r="BN4178">
        <v>0</v>
      </c>
      <c r="BO4178">
        <v>202511</v>
      </c>
      <c r="BQ4178">
        <v>0</v>
      </c>
      <c r="BR4178">
        <v>170785</v>
      </c>
      <c r="BS4178">
        <v>153860</v>
      </c>
      <c r="BT4178">
        <v>16925</v>
      </c>
      <c r="BU4178" t="s">
        <v>103</v>
      </c>
      <c r="BV4178">
        <v>167059</v>
      </c>
      <c r="CA4178">
        <v>0</v>
      </c>
      <c r="CB4178" t="s">
        <v>104</v>
      </c>
      <c r="CC4178" t="s">
        <v>105</v>
      </c>
      <c r="CD4178" t="s">
        <v>104</v>
      </c>
      <c r="CE4178" t="s">
        <v>149</v>
      </c>
    </row>
    <row r="4179" spans="1:83" x14ac:dyDescent="0.25">
      <c r="A4179" t="s">
        <v>82</v>
      </c>
      <c r="B4179" t="s">
        <v>10233</v>
      </c>
      <c r="D4179" s="1">
        <v>45988</v>
      </c>
      <c r="E4179" t="s">
        <v>10234</v>
      </c>
      <c r="F4179">
        <v>1</v>
      </c>
      <c r="G4179" t="s">
        <v>85</v>
      </c>
      <c r="H4179" s="1">
        <v>45988</v>
      </c>
      <c r="I4179" t="s">
        <v>86</v>
      </c>
      <c r="J4179">
        <v>30</v>
      </c>
      <c r="L4179" t="s">
        <v>87</v>
      </c>
      <c r="M4179">
        <v>63</v>
      </c>
      <c r="N4179" t="s">
        <v>88</v>
      </c>
      <c r="O4179">
        <v>336</v>
      </c>
      <c r="P4179">
        <v>1</v>
      </c>
      <c r="Q4179">
        <v>157000</v>
      </c>
      <c r="R4179">
        <v>157000</v>
      </c>
      <c r="S4179">
        <v>157000</v>
      </c>
      <c r="T4179">
        <v>0</v>
      </c>
      <c r="U4179">
        <v>2</v>
      </c>
      <c r="V4179">
        <v>0</v>
      </c>
      <c r="W4179">
        <v>3</v>
      </c>
      <c r="X4179">
        <v>0</v>
      </c>
      <c r="Y4179">
        <v>0</v>
      </c>
      <c r="Z4179">
        <v>0</v>
      </c>
      <c r="AA4179" t="s">
        <v>164</v>
      </c>
      <c r="AB4179" t="s">
        <v>10235</v>
      </c>
      <c r="AI4179" t="s">
        <v>85</v>
      </c>
      <c r="AJ4179">
        <v>3140</v>
      </c>
      <c r="AK4179">
        <v>0</v>
      </c>
      <c r="AL4179">
        <v>4710</v>
      </c>
      <c r="AM4179">
        <v>0</v>
      </c>
      <c r="AN4179">
        <v>0</v>
      </c>
      <c r="AO4179">
        <v>0</v>
      </c>
      <c r="AP4179">
        <v>157000</v>
      </c>
      <c r="AQ4179">
        <v>149150</v>
      </c>
      <c r="AR4179">
        <v>0</v>
      </c>
      <c r="AS4179" t="s">
        <v>93</v>
      </c>
      <c r="AT4179">
        <v>19</v>
      </c>
      <c r="AU4179" t="s">
        <v>94</v>
      </c>
      <c r="AV4179">
        <v>1</v>
      </c>
      <c r="AW4179" t="s">
        <v>95</v>
      </c>
      <c r="AX4179">
        <v>3677</v>
      </c>
      <c r="AY4179" t="s">
        <v>1073</v>
      </c>
      <c r="BB4179">
        <v>674843099541000</v>
      </c>
      <c r="BD4179" t="s">
        <v>209</v>
      </c>
      <c r="BE4179" t="s">
        <v>115</v>
      </c>
      <c r="BF4179" t="s">
        <v>99</v>
      </c>
      <c r="BG4179" t="s">
        <v>100</v>
      </c>
      <c r="BH4179" t="s">
        <v>101</v>
      </c>
      <c r="BI4179" s="2">
        <v>45988.454733796294</v>
      </c>
      <c r="BJ4179" t="s">
        <v>101</v>
      </c>
      <c r="BK4179" s="2">
        <v>45988.454733796294</v>
      </c>
      <c r="BL4179" t="s">
        <v>102</v>
      </c>
      <c r="BM4179">
        <v>400062573972703</v>
      </c>
      <c r="BN4179">
        <v>0</v>
      </c>
      <c r="BO4179">
        <v>202511</v>
      </c>
      <c r="BQ4179">
        <v>0</v>
      </c>
      <c r="BR4179">
        <v>165557</v>
      </c>
      <c r="BS4179">
        <v>149150</v>
      </c>
      <c r="BT4179">
        <v>16407</v>
      </c>
      <c r="BU4179" t="s">
        <v>103</v>
      </c>
      <c r="BV4179">
        <v>167059</v>
      </c>
      <c r="CA4179">
        <v>0</v>
      </c>
      <c r="CB4179" t="s">
        <v>104</v>
      </c>
      <c r="CC4179" t="s">
        <v>105</v>
      </c>
      <c r="CD4179" t="s">
        <v>104</v>
      </c>
      <c r="CE4179" t="s">
        <v>105</v>
      </c>
    </row>
    <row r="4180" spans="1:83" x14ac:dyDescent="0.25">
      <c r="A4180" t="s">
        <v>82</v>
      </c>
      <c r="B4180" t="s">
        <v>10236</v>
      </c>
      <c r="D4180" s="1">
        <v>45988</v>
      </c>
      <c r="E4180" t="s">
        <v>10237</v>
      </c>
      <c r="F4180">
        <v>1</v>
      </c>
      <c r="G4180" t="s">
        <v>85</v>
      </c>
      <c r="H4180" s="1">
        <v>45988</v>
      </c>
      <c r="I4180" t="s">
        <v>86</v>
      </c>
      <c r="J4180">
        <v>30</v>
      </c>
      <c r="L4180" t="s">
        <v>87</v>
      </c>
      <c r="M4180">
        <v>63</v>
      </c>
      <c r="N4180" t="s">
        <v>88</v>
      </c>
      <c r="O4180">
        <v>336</v>
      </c>
      <c r="P4180">
        <v>3</v>
      </c>
      <c r="Q4180">
        <v>157000</v>
      </c>
      <c r="R4180">
        <v>157000</v>
      </c>
      <c r="S4180">
        <v>471000</v>
      </c>
      <c r="T4180">
        <v>0</v>
      </c>
      <c r="U4180">
        <v>4</v>
      </c>
      <c r="V4180">
        <v>0</v>
      </c>
      <c r="W4180">
        <v>0</v>
      </c>
      <c r="X4180">
        <v>0</v>
      </c>
      <c r="Y4180">
        <v>0</v>
      </c>
      <c r="Z4180">
        <v>0</v>
      </c>
      <c r="AA4180" t="s">
        <v>164</v>
      </c>
      <c r="AB4180" t="s">
        <v>10238</v>
      </c>
      <c r="AI4180" t="s">
        <v>85</v>
      </c>
      <c r="AJ4180">
        <v>18840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471000</v>
      </c>
      <c r="AQ4180">
        <v>452160</v>
      </c>
      <c r="AR4180">
        <v>0</v>
      </c>
      <c r="AS4180" t="s">
        <v>93</v>
      </c>
      <c r="AT4180">
        <v>19</v>
      </c>
      <c r="AU4180" t="s">
        <v>94</v>
      </c>
      <c r="AV4180">
        <v>18</v>
      </c>
      <c r="AW4180" t="s">
        <v>112</v>
      </c>
      <c r="AX4180">
        <v>2394</v>
      </c>
      <c r="AY4180" t="s">
        <v>328</v>
      </c>
      <c r="BB4180">
        <v>312111438543000</v>
      </c>
      <c r="BD4180" t="s">
        <v>97</v>
      </c>
      <c r="BE4180" t="s">
        <v>189</v>
      </c>
      <c r="BF4180" t="s">
        <v>99</v>
      </c>
      <c r="BG4180" t="s">
        <v>100</v>
      </c>
      <c r="BH4180" t="s">
        <v>101</v>
      </c>
      <c r="BI4180" s="2">
        <v>45988.454826388886</v>
      </c>
      <c r="BJ4180" t="s">
        <v>101</v>
      </c>
      <c r="BK4180" s="2">
        <v>45988.454826388886</v>
      </c>
      <c r="BL4180" t="s">
        <v>102</v>
      </c>
      <c r="BM4180">
        <v>400062573972704</v>
      </c>
      <c r="BN4180">
        <v>0</v>
      </c>
      <c r="BO4180">
        <v>202511</v>
      </c>
      <c r="BQ4180">
        <v>0</v>
      </c>
      <c r="BR4180">
        <v>501898</v>
      </c>
      <c r="BS4180">
        <v>452160</v>
      </c>
      <c r="BT4180">
        <v>49738</v>
      </c>
      <c r="BU4180" t="s">
        <v>103</v>
      </c>
      <c r="BV4180">
        <v>167059</v>
      </c>
      <c r="CA4180">
        <v>0</v>
      </c>
      <c r="CB4180" t="s">
        <v>104</v>
      </c>
      <c r="CC4180" t="s">
        <v>149</v>
      </c>
      <c r="CD4180" t="s">
        <v>104</v>
      </c>
      <c r="CE4180" t="s">
        <v>104</v>
      </c>
    </row>
    <row r="4181" spans="1:83" x14ac:dyDescent="0.25">
      <c r="A4181" t="s">
        <v>82</v>
      </c>
      <c r="B4181" t="s">
        <v>10239</v>
      </c>
      <c r="D4181" s="1">
        <v>45988</v>
      </c>
      <c r="E4181" t="s">
        <v>10240</v>
      </c>
      <c r="F4181">
        <v>1</v>
      </c>
      <c r="G4181" t="s">
        <v>85</v>
      </c>
      <c r="H4181" s="1">
        <v>45988</v>
      </c>
      <c r="I4181" t="s">
        <v>86</v>
      </c>
      <c r="J4181">
        <v>33</v>
      </c>
      <c r="L4181" t="s">
        <v>87</v>
      </c>
      <c r="M4181">
        <v>63</v>
      </c>
      <c r="N4181" t="s">
        <v>88</v>
      </c>
      <c r="O4181">
        <v>336</v>
      </c>
      <c r="P4181">
        <v>1</v>
      </c>
      <c r="Q4181">
        <v>157000</v>
      </c>
      <c r="R4181">
        <v>157000</v>
      </c>
      <c r="S4181">
        <v>157000</v>
      </c>
      <c r="T4181">
        <v>0</v>
      </c>
      <c r="U4181">
        <v>2</v>
      </c>
      <c r="V4181">
        <v>0</v>
      </c>
      <c r="W4181">
        <v>3</v>
      </c>
      <c r="X4181">
        <v>0</v>
      </c>
      <c r="Y4181">
        <v>0</v>
      </c>
      <c r="Z4181">
        <v>0</v>
      </c>
      <c r="AA4181" t="s">
        <v>164</v>
      </c>
      <c r="AB4181" t="s">
        <v>10241</v>
      </c>
      <c r="AI4181" t="s">
        <v>85</v>
      </c>
      <c r="AJ4181">
        <v>3140</v>
      </c>
      <c r="AK4181">
        <v>0</v>
      </c>
      <c r="AL4181">
        <v>4710</v>
      </c>
      <c r="AM4181">
        <v>0</v>
      </c>
      <c r="AN4181">
        <v>0</v>
      </c>
      <c r="AO4181">
        <v>0</v>
      </c>
      <c r="AP4181">
        <v>157000</v>
      </c>
      <c r="AQ4181">
        <v>149150</v>
      </c>
      <c r="AR4181">
        <v>0</v>
      </c>
      <c r="AS4181" t="s">
        <v>93</v>
      </c>
      <c r="AT4181">
        <v>19</v>
      </c>
      <c r="AU4181" t="s">
        <v>94</v>
      </c>
      <c r="AV4181">
        <v>1</v>
      </c>
      <c r="AW4181" t="s">
        <v>95</v>
      </c>
      <c r="AX4181">
        <v>2546</v>
      </c>
      <c r="AY4181" t="s">
        <v>2842</v>
      </c>
      <c r="BB4181">
        <v>357030097543000</v>
      </c>
      <c r="BD4181" t="s">
        <v>173</v>
      </c>
      <c r="BE4181" t="s">
        <v>174</v>
      </c>
      <c r="BF4181" t="s">
        <v>99</v>
      </c>
      <c r="BG4181" t="s">
        <v>100</v>
      </c>
      <c r="BH4181" t="s">
        <v>101</v>
      </c>
      <c r="BI4181" s="2">
        <v>45988.458854166667</v>
      </c>
      <c r="BJ4181" t="s">
        <v>101</v>
      </c>
      <c r="BK4181" s="2">
        <v>45988.458854166667</v>
      </c>
      <c r="BL4181" t="s">
        <v>102</v>
      </c>
      <c r="BM4181">
        <v>400062573972705</v>
      </c>
      <c r="BN4181">
        <v>0</v>
      </c>
      <c r="BO4181">
        <v>202511</v>
      </c>
      <c r="BQ4181">
        <v>0</v>
      </c>
      <c r="BR4181">
        <v>165557</v>
      </c>
      <c r="BS4181">
        <v>149150</v>
      </c>
      <c r="BT4181">
        <v>16407</v>
      </c>
      <c r="BU4181" t="s">
        <v>103</v>
      </c>
      <c r="BV4181">
        <v>167059</v>
      </c>
      <c r="CA4181">
        <v>0</v>
      </c>
      <c r="CB4181" t="s">
        <v>104</v>
      </c>
      <c r="CC4181" t="s">
        <v>104</v>
      </c>
      <c r="CD4181" t="s">
        <v>104</v>
      </c>
      <c r="CE4181" t="s">
        <v>104</v>
      </c>
    </row>
    <row r="4182" spans="1:83" x14ac:dyDescent="0.25">
      <c r="A4182" t="s">
        <v>82</v>
      </c>
      <c r="B4182" t="s">
        <v>10242</v>
      </c>
      <c r="D4182" s="1">
        <v>45988</v>
      </c>
      <c r="E4182" t="s">
        <v>10243</v>
      </c>
      <c r="F4182">
        <v>1</v>
      </c>
      <c r="G4182" t="s">
        <v>85</v>
      </c>
      <c r="H4182" s="1">
        <v>45988</v>
      </c>
      <c r="I4182" t="s">
        <v>86</v>
      </c>
      <c r="J4182">
        <v>33</v>
      </c>
      <c r="L4182" t="s">
        <v>87</v>
      </c>
      <c r="M4182">
        <v>63</v>
      </c>
      <c r="N4182" t="s">
        <v>88</v>
      </c>
      <c r="O4182">
        <v>336</v>
      </c>
      <c r="P4182">
        <v>1</v>
      </c>
      <c r="Q4182">
        <v>157000</v>
      </c>
      <c r="R4182">
        <v>157000</v>
      </c>
      <c r="S4182">
        <v>157000</v>
      </c>
      <c r="T4182">
        <v>0</v>
      </c>
      <c r="U4182">
        <v>2</v>
      </c>
      <c r="V4182">
        <v>0</v>
      </c>
      <c r="W4182">
        <v>3</v>
      </c>
      <c r="X4182">
        <v>0</v>
      </c>
      <c r="Y4182">
        <v>0</v>
      </c>
      <c r="Z4182">
        <v>0</v>
      </c>
      <c r="AA4182" t="s">
        <v>89</v>
      </c>
      <c r="AB4182" t="s">
        <v>6226</v>
      </c>
      <c r="AE4182" t="s">
        <v>6227</v>
      </c>
      <c r="AF4182" t="s">
        <v>6228</v>
      </c>
      <c r="AI4182" t="s">
        <v>85</v>
      </c>
      <c r="AJ4182">
        <v>3140</v>
      </c>
      <c r="AK4182">
        <v>0</v>
      </c>
      <c r="AL4182">
        <v>4710</v>
      </c>
      <c r="AM4182">
        <v>0</v>
      </c>
      <c r="AN4182">
        <v>0</v>
      </c>
      <c r="AO4182">
        <v>0</v>
      </c>
      <c r="AP4182">
        <v>157000</v>
      </c>
      <c r="AQ4182">
        <v>149150</v>
      </c>
      <c r="AR4182">
        <v>0</v>
      </c>
      <c r="AS4182" t="s">
        <v>93</v>
      </c>
      <c r="AT4182">
        <v>19</v>
      </c>
      <c r="AU4182" t="s">
        <v>94</v>
      </c>
      <c r="AV4182">
        <v>1</v>
      </c>
      <c r="AW4182" t="s">
        <v>95</v>
      </c>
      <c r="AX4182">
        <v>4211</v>
      </c>
      <c r="AY4182" t="s">
        <v>873</v>
      </c>
      <c r="BB4182">
        <v>639133099543000</v>
      </c>
      <c r="BD4182" t="s">
        <v>173</v>
      </c>
      <c r="BE4182" t="s">
        <v>174</v>
      </c>
      <c r="BF4182" t="s">
        <v>99</v>
      </c>
      <c r="BG4182" t="s">
        <v>100</v>
      </c>
      <c r="BH4182" t="s">
        <v>101</v>
      </c>
      <c r="BI4182" s="2">
        <v>45988.458912037036</v>
      </c>
      <c r="BJ4182" t="s">
        <v>101</v>
      </c>
      <c r="BK4182" s="2">
        <v>45988.458912037036</v>
      </c>
      <c r="BL4182" t="s">
        <v>102</v>
      </c>
      <c r="BM4182">
        <v>400062573972706</v>
      </c>
      <c r="BN4182">
        <v>0</v>
      </c>
      <c r="BO4182">
        <v>202511</v>
      </c>
      <c r="BQ4182">
        <v>0</v>
      </c>
      <c r="BR4182">
        <v>165557</v>
      </c>
      <c r="BS4182">
        <v>149150</v>
      </c>
      <c r="BT4182">
        <v>16407</v>
      </c>
      <c r="BU4182" t="s">
        <v>103</v>
      </c>
      <c r="BV4182">
        <v>167059</v>
      </c>
      <c r="CA4182">
        <v>0</v>
      </c>
      <c r="CB4182" t="s">
        <v>104</v>
      </c>
      <c r="CC4182" t="s">
        <v>105</v>
      </c>
      <c r="CD4182" t="s">
        <v>104</v>
      </c>
      <c r="CE4182" t="s">
        <v>105</v>
      </c>
    </row>
    <row r="4183" spans="1:83" x14ac:dyDescent="0.25">
      <c r="A4183" t="s">
        <v>82</v>
      </c>
      <c r="B4183" t="s">
        <v>10244</v>
      </c>
      <c r="D4183" s="1">
        <v>45988</v>
      </c>
      <c r="E4183" t="s">
        <v>10245</v>
      </c>
      <c r="F4183">
        <v>1</v>
      </c>
      <c r="G4183" t="s">
        <v>85</v>
      </c>
      <c r="H4183" s="1">
        <v>45988</v>
      </c>
      <c r="I4183" t="s">
        <v>86</v>
      </c>
      <c r="J4183">
        <v>30</v>
      </c>
      <c r="L4183" t="s">
        <v>87</v>
      </c>
      <c r="M4183">
        <v>63</v>
      </c>
      <c r="N4183" t="s">
        <v>88</v>
      </c>
      <c r="O4183">
        <v>336</v>
      </c>
      <c r="P4183">
        <v>1</v>
      </c>
      <c r="Q4183">
        <v>157000</v>
      </c>
      <c r="R4183">
        <v>157000</v>
      </c>
      <c r="S4183">
        <v>157000</v>
      </c>
      <c r="T4183">
        <v>0</v>
      </c>
      <c r="U4183">
        <v>2</v>
      </c>
      <c r="V4183">
        <v>0</v>
      </c>
      <c r="W4183">
        <v>3</v>
      </c>
      <c r="X4183">
        <v>0</v>
      </c>
      <c r="Y4183">
        <v>0</v>
      </c>
      <c r="Z4183">
        <v>0</v>
      </c>
      <c r="AA4183" t="s">
        <v>89</v>
      </c>
      <c r="AB4183" t="s">
        <v>6226</v>
      </c>
      <c r="AE4183" t="s">
        <v>6227</v>
      </c>
      <c r="AF4183" t="s">
        <v>6228</v>
      </c>
      <c r="AI4183" t="s">
        <v>85</v>
      </c>
      <c r="AJ4183">
        <v>3140</v>
      </c>
      <c r="AK4183">
        <v>0</v>
      </c>
      <c r="AL4183">
        <v>4710</v>
      </c>
      <c r="AM4183">
        <v>0</v>
      </c>
      <c r="AN4183">
        <v>0</v>
      </c>
      <c r="AO4183">
        <v>0</v>
      </c>
      <c r="AP4183">
        <v>157000</v>
      </c>
      <c r="AQ4183">
        <v>149150</v>
      </c>
      <c r="AR4183">
        <v>0</v>
      </c>
      <c r="AS4183" t="s">
        <v>93</v>
      </c>
      <c r="AT4183">
        <v>19</v>
      </c>
      <c r="AU4183" t="s">
        <v>94</v>
      </c>
      <c r="AV4183">
        <v>1</v>
      </c>
      <c r="AW4183" t="s">
        <v>95</v>
      </c>
      <c r="AX4183">
        <v>4544</v>
      </c>
      <c r="AY4183" t="s">
        <v>1423</v>
      </c>
      <c r="BB4183">
        <v>530269174542000</v>
      </c>
      <c r="BD4183" t="s">
        <v>209</v>
      </c>
      <c r="BE4183" t="s">
        <v>115</v>
      </c>
      <c r="BF4183" t="s">
        <v>99</v>
      </c>
      <c r="BG4183" t="s">
        <v>100</v>
      </c>
      <c r="BH4183" t="s">
        <v>101</v>
      </c>
      <c r="BI4183" s="2">
        <v>45988.458958333336</v>
      </c>
      <c r="BJ4183" t="s">
        <v>101</v>
      </c>
      <c r="BK4183" s="2">
        <v>45988.458958333336</v>
      </c>
      <c r="BL4183" t="s">
        <v>102</v>
      </c>
      <c r="BM4183">
        <v>400062573972707</v>
      </c>
      <c r="BN4183">
        <v>0</v>
      </c>
      <c r="BO4183">
        <v>202511</v>
      </c>
      <c r="BQ4183">
        <v>0</v>
      </c>
      <c r="BR4183">
        <v>165557</v>
      </c>
      <c r="BS4183">
        <v>149150</v>
      </c>
      <c r="BT4183">
        <v>16407</v>
      </c>
      <c r="BU4183" t="s">
        <v>103</v>
      </c>
      <c r="BV4183">
        <v>167059</v>
      </c>
      <c r="CA4183">
        <v>0</v>
      </c>
      <c r="CB4183" t="s">
        <v>104</v>
      </c>
      <c r="CC4183" t="s">
        <v>104</v>
      </c>
      <c r="CD4183" t="s">
        <v>104</v>
      </c>
      <c r="CE4183" t="s">
        <v>104</v>
      </c>
    </row>
    <row r="4184" spans="1:83" x14ac:dyDescent="0.25">
      <c r="A4184" t="s">
        <v>82</v>
      </c>
      <c r="B4184" t="s">
        <v>10246</v>
      </c>
      <c r="D4184" s="1">
        <v>45988</v>
      </c>
      <c r="E4184" t="s">
        <v>10247</v>
      </c>
      <c r="F4184">
        <v>1</v>
      </c>
      <c r="G4184" t="s">
        <v>85</v>
      </c>
      <c r="H4184" s="1">
        <v>45988</v>
      </c>
      <c r="I4184" t="s">
        <v>86</v>
      </c>
      <c r="J4184">
        <v>30</v>
      </c>
      <c r="L4184" t="s">
        <v>87</v>
      </c>
      <c r="M4184">
        <v>63</v>
      </c>
      <c r="N4184" t="s">
        <v>88</v>
      </c>
      <c r="O4184">
        <v>336</v>
      </c>
      <c r="P4184">
        <v>1</v>
      </c>
      <c r="Q4184">
        <v>157000</v>
      </c>
      <c r="R4184">
        <v>157000</v>
      </c>
      <c r="S4184">
        <v>157000</v>
      </c>
      <c r="T4184">
        <v>0</v>
      </c>
      <c r="U4184">
        <v>2</v>
      </c>
      <c r="V4184">
        <v>0</v>
      </c>
      <c r="W4184">
        <v>3</v>
      </c>
      <c r="X4184">
        <v>0</v>
      </c>
      <c r="Y4184">
        <v>0</v>
      </c>
      <c r="Z4184">
        <v>0</v>
      </c>
      <c r="AA4184" t="s">
        <v>89</v>
      </c>
      <c r="AB4184" t="s">
        <v>6226</v>
      </c>
      <c r="AE4184" t="s">
        <v>6227</v>
      </c>
      <c r="AF4184" t="s">
        <v>6228</v>
      </c>
      <c r="AI4184" t="s">
        <v>85</v>
      </c>
      <c r="AJ4184">
        <v>3140</v>
      </c>
      <c r="AK4184">
        <v>0</v>
      </c>
      <c r="AL4184">
        <v>4710</v>
      </c>
      <c r="AM4184">
        <v>0</v>
      </c>
      <c r="AN4184">
        <v>0</v>
      </c>
      <c r="AO4184">
        <v>0</v>
      </c>
      <c r="AP4184">
        <v>157000</v>
      </c>
      <c r="AQ4184">
        <v>149150</v>
      </c>
      <c r="AR4184">
        <v>0</v>
      </c>
      <c r="AS4184" t="s">
        <v>93</v>
      </c>
      <c r="AT4184">
        <v>19</v>
      </c>
      <c r="AU4184" t="s">
        <v>94</v>
      </c>
      <c r="AV4184">
        <v>1</v>
      </c>
      <c r="AW4184" t="s">
        <v>95</v>
      </c>
      <c r="AX4184">
        <v>3755</v>
      </c>
      <c r="AY4184" t="s">
        <v>1719</v>
      </c>
      <c r="BB4184">
        <v>743667099543000</v>
      </c>
      <c r="BD4184" t="s">
        <v>173</v>
      </c>
      <c r="BE4184" t="s">
        <v>174</v>
      </c>
      <c r="BF4184" t="s">
        <v>99</v>
      </c>
      <c r="BG4184" t="s">
        <v>100</v>
      </c>
      <c r="BH4184" t="s">
        <v>101</v>
      </c>
      <c r="BI4184" s="2">
        <v>45988.459050925929</v>
      </c>
      <c r="BJ4184" t="s">
        <v>101</v>
      </c>
      <c r="BK4184" s="2">
        <v>45988.459050925929</v>
      </c>
      <c r="BL4184" t="s">
        <v>102</v>
      </c>
      <c r="BM4184">
        <v>400062573972708</v>
      </c>
      <c r="BN4184">
        <v>0</v>
      </c>
      <c r="BO4184">
        <v>202511</v>
      </c>
      <c r="BQ4184">
        <v>0</v>
      </c>
      <c r="BR4184">
        <v>165557</v>
      </c>
      <c r="BS4184">
        <v>149150</v>
      </c>
      <c r="BT4184">
        <v>16407</v>
      </c>
      <c r="BU4184" t="s">
        <v>103</v>
      </c>
      <c r="BV4184">
        <v>167059</v>
      </c>
      <c r="CA4184">
        <v>0</v>
      </c>
      <c r="CB4184" t="s">
        <v>104</v>
      </c>
      <c r="CC4184" t="s">
        <v>105</v>
      </c>
      <c r="CD4184" t="s">
        <v>104</v>
      </c>
      <c r="CE4184" t="s">
        <v>105</v>
      </c>
    </row>
    <row r="4185" spans="1:83" x14ac:dyDescent="0.25">
      <c r="A4185" t="s">
        <v>82</v>
      </c>
      <c r="B4185" t="s">
        <v>10248</v>
      </c>
      <c r="D4185" s="1">
        <v>45988</v>
      </c>
      <c r="E4185" t="s">
        <v>10249</v>
      </c>
      <c r="F4185">
        <v>1</v>
      </c>
      <c r="G4185" t="s">
        <v>85</v>
      </c>
      <c r="H4185" s="1">
        <v>45988</v>
      </c>
      <c r="I4185" t="s">
        <v>86</v>
      </c>
      <c r="J4185">
        <v>30</v>
      </c>
      <c r="L4185" t="s">
        <v>87</v>
      </c>
      <c r="M4185">
        <v>63</v>
      </c>
      <c r="N4185" t="s">
        <v>88</v>
      </c>
      <c r="O4185">
        <v>336</v>
      </c>
      <c r="P4185">
        <v>2</v>
      </c>
      <c r="Q4185">
        <v>157000</v>
      </c>
      <c r="R4185">
        <v>157000</v>
      </c>
      <c r="S4185">
        <v>314000</v>
      </c>
      <c r="T4185">
        <v>0</v>
      </c>
      <c r="U4185">
        <v>2</v>
      </c>
      <c r="V4185">
        <v>0</v>
      </c>
      <c r="W4185">
        <v>3</v>
      </c>
      <c r="X4185">
        <v>0</v>
      </c>
      <c r="Y4185">
        <v>0</v>
      </c>
      <c r="Z4185">
        <v>0</v>
      </c>
      <c r="AA4185" t="s">
        <v>89</v>
      </c>
      <c r="AB4185" t="s">
        <v>6226</v>
      </c>
      <c r="AE4185" t="s">
        <v>6227</v>
      </c>
      <c r="AF4185" t="s">
        <v>6228</v>
      </c>
      <c r="AI4185" t="s">
        <v>85</v>
      </c>
      <c r="AJ4185">
        <v>6280</v>
      </c>
      <c r="AK4185">
        <v>0</v>
      </c>
      <c r="AL4185">
        <v>9420</v>
      </c>
      <c r="AM4185">
        <v>0</v>
      </c>
      <c r="AN4185">
        <v>0</v>
      </c>
      <c r="AO4185">
        <v>0</v>
      </c>
      <c r="AP4185">
        <v>314000</v>
      </c>
      <c r="AQ4185">
        <v>298300</v>
      </c>
      <c r="AR4185">
        <v>0</v>
      </c>
      <c r="AS4185" t="s">
        <v>93</v>
      </c>
      <c r="AT4185">
        <v>19</v>
      </c>
      <c r="AU4185" t="s">
        <v>94</v>
      </c>
      <c r="AV4185">
        <v>1</v>
      </c>
      <c r="AW4185" t="s">
        <v>95</v>
      </c>
      <c r="AX4185">
        <v>718</v>
      </c>
      <c r="AY4185" t="s">
        <v>172</v>
      </c>
      <c r="BB4185">
        <v>1000000002017540</v>
      </c>
      <c r="BD4185" t="s">
        <v>173</v>
      </c>
      <c r="BE4185" t="s">
        <v>174</v>
      </c>
      <c r="BF4185" t="s">
        <v>99</v>
      </c>
      <c r="BG4185" t="s">
        <v>100</v>
      </c>
      <c r="BH4185" t="s">
        <v>101</v>
      </c>
      <c r="BI4185" s="2">
        <v>45988.459108796298</v>
      </c>
      <c r="BJ4185" t="s">
        <v>101</v>
      </c>
      <c r="BK4185" s="2">
        <v>45988.459108796298</v>
      </c>
      <c r="BL4185" t="s">
        <v>102</v>
      </c>
      <c r="BM4185">
        <v>400062573972709</v>
      </c>
      <c r="BN4185">
        <v>0</v>
      </c>
      <c r="BO4185">
        <v>202511</v>
      </c>
      <c r="BQ4185">
        <v>0</v>
      </c>
      <c r="BR4185">
        <v>331113</v>
      </c>
      <c r="BS4185">
        <v>298300</v>
      </c>
      <c r="BT4185">
        <v>32813</v>
      </c>
      <c r="BU4185" t="s">
        <v>103</v>
      </c>
      <c r="BV4185">
        <v>167059</v>
      </c>
      <c r="CA4185">
        <v>0</v>
      </c>
      <c r="CB4185" t="s">
        <v>104</v>
      </c>
      <c r="CC4185" t="s">
        <v>149</v>
      </c>
      <c r="CD4185" t="s">
        <v>104</v>
      </c>
      <c r="CE4185" t="s">
        <v>104</v>
      </c>
    </row>
    <row r="4186" spans="1:83" x14ac:dyDescent="0.25">
      <c r="A4186" t="s">
        <v>82</v>
      </c>
      <c r="B4186" t="s">
        <v>10250</v>
      </c>
      <c r="D4186" s="1">
        <v>45988</v>
      </c>
      <c r="E4186" t="s">
        <v>10251</v>
      </c>
      <c r="F4186">
        <v>1</v>
      </c>
      <c r="G4186" t="s">
        <v>85</v>
      </c>
      <c r="H4186" s="1">
        <v>45988</v>
      </c>
      <c r="I4186" t="s">
        <v>86</v>
      </c>
      <c r="J4186">
        <v>30</v>
      </c>
      <c r="L4186" t="s">
        <v>87</v>
      </c>
      <c r="M4186">
        <v>63</v>
      </c>
      <c r="N4186" t="s">
        <v>88</v>
      </c>
      <c r="O4186">
        <v>336</v>
      </c>
      <c r="P4186">
        <v>1</v>
      </c>
      <c r="Q4186">
        <v>157000</v>
      </c>
      <c r="R4186">
        <v>157000</v>
      </c>
      <c r="S4186">
        <v>157000</v>
      </c>
      <c r="T4186">
        <v>0</v>
      </c>
      <c r="U4186">
        <v>2</v>
      </c>
      <c r="V4186">
        <v>0</v>
      </c>
      <c r="W4186">
        <v>3</v>
      </c>
      <c r="X4186">
        <v>0</v>
      </c>
      <c r="Y4186">
        <v>0</v>
      </c>
      <c r="Z4186">
        <v>0</v>
      </c>
      <c r="AA4186" t="s">
        <v>89</v>
      </c>
      <c r="AB4186" t="s">
        <v>6226</v>
      </c>
      <c r="AE4186" t="s">
        <v>6227</v>
      </c>
      <c r="AF4186" t="s">
        <v>6228</v>
      </c>
      <c r="AI4186" t="s">
        <v>85</v>
      </c>
      <c r="AJ4186">
        <v>3140</v>
      </c>
      <c r="AK4186">
        <v>0</v>
      </c>
      <c r="AL4186">
        <v>4710</v>
      </c>
      <c r="AM4186">
        <v>0</v>
      </c>
      <c r="AN4186">
        <v>0</v>
      </c>
      <c r="AO4186">
        <v>0</v>
      </c>
      <c r="AP4186">
        <v>157000</v>
      </c>
      <c r="AQ4186">
        <v>149150</v>
      </c>
      <c r="AR4186">
        <v>0</v>
      </c>
      <c r="AS4186" t="s">
        <v>93</v>
      </c>
      <c r="AT4186">
        <v>19</v>
      </c>
      <c r="AU4186" t="s">
        <v>94</v>
      </c>
      <c r="AV4186">
        <v>1</v>
      </c>
      <c r="AW4186" t="s">
        <v>95</v>
      </c>
      <c r="AX4186">
        <v>4772</v>
      </c>
      <c r="AY4186" t="s">
        <v>766</v>
      </c>
      <c r="BB4186">
        <v>656889961542000</v>
      </c>
      <c r="BD4186" t="s">
        <v>121</v>
      </c>
      <c r="BE4186" t="s">
        <v>154</v>
      </c>
      <c r="BF4186" t="s">
        <v>99</v>
      </c>
      <c r="BG4186" t="s">
        <v>100</v>
      </c>
      <c r="BH4186" t="s">
        <v>101</v>
      </c>
      <c r="BI4186" s="2">
        <v>45988.459166666667</v>
      </c>
      <c r="BJ4186" t="s">
        <v>101</v>
      </c>
      <c r="BK4186" s="2">
        <v>45988.459166666667</v>
      </c>
      <c r="BL4186" t="s">
        <v>102</v>
      </c>
      <c r="BM4186">
        <v>400062573972710</v>
      </c>
      <c r="BN4186">
        <v>0</v>
      </c>
      <c r="BO4186">
        <v>202511</v>
      </c>
      <c r="BQ4186">
        <v>0</v>
      </c>
      <c r="BR4186">
        <v>165557</v>
      </c>
      <c r="BS4186">
        <v>149150</v>
      </c>
      <c r="BT4186">
        <v>16407</v>
      </c>
      <c r="BU4186" t="s">
        <v>103</v>
      </c>
      <c r="BV4186">
        <v>167059</v>
      </c>
      <c r="CA4186">
        <v>0</v>
      </c>
      <c r="CB4186" t="s">
        <v>104</v>
      </c>
      <c r="CC4186" t="s">
        <v>105</v>
      </c>
      <c r="CD4186" t="s">
        <v>104</v>
      </c>
      <c r="CE4186" t="s">
        <v>105</v>
      </c>
    </row>
    <row r="4187" spans="1:83" x14ac:dyDescent="0.25">
      <c r="A4187" t="s">
        <v>82</v>
      </c>
      <c r="B4187" t="s">
        <v>10252</v>
      </c>
      <c r="D4187" s="1">
        <v>45988</v>
      </c>
      <c r="E4187" t="s">
        <v>10253</v>
      </c>
      <c r="F4187">
        <v>1</v>
      </c>
      <c r="G4187" t="s">
        <v>85</v>
      </c>
      <c r="H4187" s="1">
        <v>45988</v>
      </c>
      <c r="I4187" t="s">
        <v>86</v>
      </c>
      <c r="J4187">
        <v>30</v>
      </c>
      <c r="L4187" t="s">
        <v>87</v>
      </c>
      <c r="M4187">
        <v>63</v>
      </c>
      <c r="N4187" t="s">
        <v>88</v>
      </c>
      <c r="O4187">
        <v>336</v>
      </c>
      <c r="P4187">
        <v>3</v>
      </c>
      <c r="Q4187">
        <v>157000</v>
      </c>
      <c r="R4187">
        <v>157000</v>
      </c>
      <c r="S4187">
        <v>471000</v>
      </c>
      <c r="T4187">
        <v>0</v>
      </c>
      <c r="U4187">
        <v>4</v>
      </c>
      <c r="V4187">
        <v>0</v>
      </c>
      <c r="W4187">
        <v>0</v>
      </c>
      <c r="X4187">
        <v>0</v>
      </c>
      <c r="Y4187">
        <v>0</v>
      </c>
      <c r="Z4187">
        <v>0</v>
      </c>
      <c r="AA4187" t="s">
        <v>103</v>
      </c>
      <c r="AB4187" t="s">
        <v>157</v>
      </c>
      <c r="AI4187" t="s">
        <v>85</v>
      </c>
      <c r="AJ4187">
        <v>18840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471000</v>
      </c>
      <c r="AQ4187">
        <v>452160</v>
      </c>
      <c r="AR4187">
        <v>0</v>
      </c>
      <c r="AS4187" t="s">
        <v>93</v>
      </c>
      <c r="AT4187">
        <v>19</v>
      </c>
      <c r="AU4187" t="s">
        <v>94</v>
      </c>
      <c r="AV4187">
        <v>18</v>
      </c>
      <c r="AW4187" t="s">
        <v>112</v>
      </c>
      <c r="AX4187">
        <v>4133</v>
      </c>
      <c r="AY4187" t="s">
        <v>1060</v>
      </c>
      <c r="BB4187">
        <v>625255476542000</v>
      </c>
      <c r="BD4187" t="s">
        <v>159</v>
      </c>
      <c r="BE4187" t="s">
        <v>417</v>
      </c>
      <c r="BF4187" t="s">
        <v>99</v>
      </c>
      <c r="BG4187" t="s">
        <v>100</v>
      </c>
      <c r="BH4187" t="s">
        <v>101</v>
      </c>
      <c r="BI4187" s="2">
        <v>45988.459224537037</v>
      </c>
      <c r="BJ4187" t="s">
        <v>101</v>
      </c>
      <c r="BK4187" s="2">
        <v>45988.459224537037</v>
      </c>
      <c r="BL4187" t="s">
        <v>102</v>
      </c>
      <c r="BM4187">
        <v>400062573972711</v>
      </c>
      <c r="BN4187">
        <v>0</v>
      </c>
      <c r="BO4187">
        <v>202511</v>
      </c>
      <c r="BP4187">
        <v>16</v>
      </c>
      <c r="BQ4187">
        <v>0</v>
      </c>
      <c r="BR4187">
        <v>501898</v>
      </c>
      <c r="BS4187">
        <v>452160</v>
      </c>
      <c r="BT4187">
        <v>49738</v>
      </c>
      <c r="BU4187" t="s">
        <v>103</v>
      </c>
      <c r="BV4187">
        <v>167059</v>
      </c>
      <c r="CA4187">
        <v>0</v>
      </c>
      <c r="CB4187" t="s">
        <v>104</v>
      </c>
      <c r="CC4187" t="s">
        <v>149</v>
      </c>
      <c r="CD4187" t="s">
        <v>104</v>
      </c>
      <c r="CE4187" t="s">
        <v>149</v>
      </c>
    </row>
    <row r="4188" spans="1:83" x14ac:dyDescent="0.25">
      <c r="A4188" t="s">
        <v>82</v>
      </c>
      <c r="B4188" t="s">
        <v>10254</v>
      </c>
      <c r="D4188" s="1">
        <v>45988</v>
      </c>
      <c r="E4188" t="s">
        <v>10255</v>
      </c>
      <c r="F4188">
        <v>1</v>
      </c>
      <c r="G4188" t="s">
        <v>85</v>
      </c>
      <c r="H4188" s="1">
        <v>45988</v>
      </c>
      <c r="I4188" t="s">
        <v>86</v>
      </c>
      <c r="J4188">
        <v>30</v>
      </c>
      <c r="L4188" t="s">
        <v>87</v>
      </c>
      <c r="M4188">
        <v>63</v>
      </c>
      <c r="N4188" t="s">
        <v>88</v>
      </c>
      <c r="O4188">
        <v>336</v>
      </c>
      <c r="P4188">
        <v>1</v>
      </c>
      <c r="Q4188">
        <v>157000</v>
      </c>
      <c r="R4188">
        <v>157000</v>
      </c>
      <c r="S4188">
        <v>157000</v>
      </c>
      <c r="T4188">
        <v>0</v>
      </c>
      <c r="U4188">
        <v>2</v>
      </c>
      <c r="V4188">
        <v>0</v>
      </c>
      <c r="W4188">
        <v>3</v>
      </c>
      <c r="X4188">
        <v>0</v>
      </c>
      <c r="Y4188">
        <v>0</v>
      </c>
      <c r="Z4188">
        <v>0</v>
      </c>
      <c r="AA4188" t="s">
        <v>89</v>
      </c>
      <c r="AB4188" t="s">
        <v>6226</v>
      </c>
      <c r="AE4188" t="s">
        <v>6227</v>
      </c>
      <c r="AF4188" t="s">
        <v>6228</v>
      </c>
      <c r="AI4188" t="s">
        <v>85</v>
      </c>
      <c r="AJ4188">
        <v>3140</v>
      </c>
      <c r="AK4188">
        <v>0</v>
      </c>
      <c r="AL4188">
        <v>4710</v>
      </c>
      <c r="AM4188">
        <v>0</v>
      </c>
      <c r="AN4188">
        <v>0</v>
      </c>
      <c r="AO4188">
        <v>0</v>
      </c>
      <c r="AP4188">
        <v>157000</v>
      </c>
      <c r="AQ4188">
        <v>149150</v>
      </c>
      <c r="AR4188">
        <v>0</v>
      </c>
      <c r="AS4188" t="s">
        <v>93</v>
      </c>
      <c r="AT4188">
        <v>19</v>
      </c>
      <c r="AU4188" t="s">
        <v>94</v>
      </c>
      <c r="AV4188">
        <v>1</v>
      </c>
      <c r="AW4188" t="s">
        <v>95</v>
      </c>
      <c r="AX4188">
        <v>4083</v>
      </c>
      <c r="AY4188" t="s">
        <v>587</v>
      </c>
      <c r="BB4188">
        <v>241648997533000</v>
      </c>
      <c r="BD4188" t="s">
        <v>209</v>
      </c>
      <c r="BE4188" t="s">
        <v>115</v>
      </c>
      <c r="BF4188" t="s">
        <v>99</v>
      </c>
      <c r="BG4188" t="s">
        <v>100</v>
      </c>
      <c r="BH4188" t="s">
        <v>101</v>
      </c>
      <c r="BI4188" s="2">
        <v>45988.459328703706</v>
      </c>
      <c r="BJ4188" t="s">
        <v>101</v>
      </c>
      <c r="BK4188" s="2">
        <v>45988.459328703706</v>
      </c>
      <c r="BL4188" t="s">
        <v>102</v>
      </c>
      <c r="BM4188">
        <v>400062573972712</v>
      </c>
      <c r="BN4188">
        <v>0</v>
      </c>
      <c r="BO4188">
        <v>202511</v>
      </c>
      <c r="BQ4188">
        <v>0</v>
      </c>
      <c r="BR4188">
        <v>165557</v>
      </c>
      <c r="BS4188">
        <v>149150</v>
      </c>
      <c r="BT4188">
        <v>16407</v>
      </c>
      <c r="BU4188" t="s">
        <v>103</v>
      </c>
      <c r="BV4188">
        <v>167059</v>
      </c>
      <c r="CA4188">
        <v>0</v>
      </c>
      <c r="CB4188" t="s">
        <v>104</v>
      </c>
      <c r="CC4188" t="s">
        <v>149</v>
      </c>
      <c r="CD4188" t="s">
        <v>104</v>
      </c>
      <c r="CE4188" t="s">
        <v>104</v>
      </c>
    </row>
    <row r="4189" spans="1:83" x14ac:dyDescent="0.25">
      <c r="A4189" t="s">
        <v>82</v>
      </c>
      <c r="B4189" t="s">
        <v>10256</v>
      </c>
      <c r="D4189" s="1">
        <v>45988</v>
      </c>
      <c r="E4189" t="s">
        <v>10257</v>
      </c>
      <c r="F4189">
        <v>1</v>
      </c>
      <c r="G4189" t="s">
        <v>85</v>
      </c>
      <c r="H4189" s="1">
        <v>45988</v>
      </c>
      <c r="I4189" t="s">
        <v>86</v>
      </c>
      <c r="J4189">
        <v>33</v>
      </c>
      <c r="L4189" t="s">
        <v>87</v>
      </c>
      <c r="M4189">
        <v>63</v>
      </c>
      <c r="N4189" t="s">
        <v>88</v>
      </c>
      <c r="O4189">
        <v>336</v>
      </c>
      <c r="P4189">
        <v>5</v>
      </c>
      <c r="Q4189">
        <v>157000</v>
      </c>
      <c r="R4189">
        <v>157000</v>
      </c>
      <c r="S4189">
        <v>785000</v>
      </c>
      <c r="T4189">
        <v>0</v>
      </c>
      <c r="U4189">
        <v>4</v>
      </c>
      <c r="V4189">
        <v>0</v>
      </c>
      <c r="W4189">
        <v>0</v>
      </c>
      <c r="X4189">
        <v>0</v>
      </c>
      <c r="Y4189">
        <v>0</v>
      </c>
      <c r="Z4189">
        <v>0</v>
      </c>
      <c r="AA4189" t="s">
        <v>103</v>
      </c>
      <c r="AB4189" t="s">
        <v>157</v>
      </c>
      <c r="AI4189" t="s">
        <v>85</v>
      </c>
      <c r="AJ4189">
        <v>31400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785000</v>
      </c>
      <c r="AQ4189">
        <v>753600</v>
      </c>
      <c r="AR4189">
        <v>0</v>
      </c>
      <c r="AS4189" t="s">
        <v>93</v>
      </c>
      <c r="AT4189">
        <v>19</v>
      </c>
      <c r="AU4189" t="s">
        <v>94</v>
      </c>
      <c r="AV4189">
        <v>18</v>
      </c>
      <c r="AW4189" t="s">
        <v>112</v>
      </c>
      <c r="AX4189">
        <v>4710</v>
      </c>
      <c r="AY4189" t="s">
        <v>459</v>
      </c>
      <c r="BB4189">
        <v>530180900545000</v>
      </c>
      <c r="BD4189" t="s">
        <v>188</v>
      </c>
      <c r="BE4189" t="s">
        <v>98</v>
      </c>
      <c r="BF4189" t="s">
        <v>99</v>
      </c>
      <c r="BG4189" t="s">
        <v>100</v>
      </c>
      <c r="BH4189" t="s">
        <v>101</v>
      </c>
      <c r="BI4189" s="2">
        <v>45988.459398148145</v>
      </c>
      <c r="BJ4189" t="s">
        <v>101</v>
      </c>
      <c r="BK4189" s="2">
        <v>45988.459398148145</v>
      </c>
      <c r="BL4189" t="s">
        <v>102</v>
      </c>
      <c r="BM4189">
        <v>400062573972713</v>
      </c>
      <c r="BN4189">
        <v>0</v>
      </c>
      <c r="BO4189">
        <v>202511</v>
      </c>
      <c r="BQ4189">
        <v>0</v>
      </c>
      <c r="BR4189">
        <v>836496</v>
      </c>
      <c r="BS4189">
        <v>753600</v>
      </c>
      <c r="BT4189">
        <v>82896</v>
      </c>
      <c r="BU4189" t="s">
        <v>103</v>
      </c>
      <c r="BV4189">
        <v>167059</v>
      </c>
      <c r="CA4189">
        <v>0</v>
      </c>
      <c r="CB4189" t="s">
        <v>104</v>
      </c>
      <c r="CC4189" t="s">
        <v>104</v>
      </c>
      <c r="CD4189" t="s">
        <v>104</v>
      </c>
      <c r="CE4189" t="s">
        <v>104</v>
      </c>
    </row>
    <row r="4190" spans="1:83" x14ac:dyDescent="0.25">
      <c r="A4190" t="s">
        <v>82</v>
      </c>
      <c r="B4190" t="s">
        <v>10258</v>
      </c>
      <c r="D4190" s="1">
        <v>45988</v>
      </c>
      <c r="E4190" s="3" t="s">
        <v>10259</v>
      </c>
      <c r="F4190">
        <v>1</v>
      </c>
      <c r="G4190" t="s">
        <v>85</v>
      </c>
      <c r="H4190" s="1">
        <v>45988</v>
      </c>
      <c r="I4190" t="s">
        <v>86</v>
      </c>
      <c r="J4190">
        <v>30</v>
      </c>
      <c r="L4190" t="s">
        <v>87</v>
      </c>
      <c r="M4190">
        <v>63</v>
      </c>
      <c r="N4190" t="s">
        <v>88</v>
      </c>
      <c r="O4190">
        <v>336</v>
      </c>
      <c r="P4190">
        <v>1</v>
      </c>
      <c r="Q4190">
        <v>157000</v>
      </c>
      <c r="R4190">
        <v>157000</v>
      </c>
      <c r="S4190">
        <v>157000</v>
      </c>
      <c r="T4190">
        <v>0</v>
      </c>
      <c r="U4190">
        <v>0</v>
      </c>
      <c r="V4190">
        <v>0</v>
      </c>
      <c r="W4190">
        <v>3</v>
      </c>
      <c r="X4190">
        <v>0</v>
      </c>
      <c r="Y4190">
        <v>0</v>
      </c>
      <c r="Z4190">
        <v>0</v>
      </c>
      <c r="AA4190" t="s">
        <v>89</v>
      </c>
      <c r="AB4190" t="s">
        <v>6226</v>
      </c>
      <c r="AE4190" t="s">
        <v>6227</v>
      </c>
      <c r="AF4190" t="s">
        <v>6228</v>
      </c>
      <c r="AI4190" t="s">
        <v>85</v>
      </c>
      <c r="AJ4190">
        <v>0</v>
      </c>
      <c r="AK4190">
        <v>0</v>
      </c>
      <c r="AL4190">
        <v>4710</v>
      </c>
      <c r="AM4190">
        <v>0</v>
      </c>
      <c r="AN4190">
        <v>0</v>
      </c>
      <c r="AO4190">
        <v>0</v>
      </c>
      <c r="AP4190">
        <v>157000</v>
      </c>
      <c r="AQ4190">
        <v>152290</v>
      </c>
      <c r="AR4190">
        <v>0</v>
      </c>
      <c r="AS4190" t="s">
        <v>93</v>
      </c>
      <c r="AT4190">
        <v>19</v>
      </c>
      <c r="AU4190" t="s">
        <v>94</v>
      </c>
      <c r="AV4190">
        <v>1</v>
      </c>
      <c r="AW4190" t="s">
        <v>95</v>
      </c>
      <c r="AX4190">
        <v>149</v>
      </c>
      <c r="AY4190" t="s">
        <v>505</v>
      </c>
      <c r="BB4190">
        <v>78403441543000</v>
      </c>
      <c r="BD4190" t="s">
        <v>97</v>
      </c>
      <c r="BE4190" t="s">
        <v>189</v>
      </c>
      <c r="BF4190" t="s">
        <v>99</v>
      </c>
      <c r="BG4190" t="s">
        <v>100</v>
      </c>
      <c r="BH4190" t="s">
        <v>101</v>
      </c>
      <c r="BI4190" s="2">
        <v>45988.459722222222</v>
      </c>
      <c r="BJ4190" t="s">
        <v>101</v>
      </c>
      <c r="BK4190" s="2">
        <v>45988.459722222222</v>
      </c>
      <c r="BL4190" t="s">
        <v>102</v>
      </c>
      <c r="BM4190">
        <v>400062573972715</v>
      </c>
      <c r="BN4190">
        <v>0</v>
      </c>
      <c r="BO4190">
        <v>202511</v>
      </c>
      <c r="BP4190">
        <v>16</v>
      </c>
      <c r="BQ4190">
        <v>0</v>
      </c>
      <c r="BR4190">
        <v>169042</v>
      </c>
      <c r="BS4190">
        <v>152290</v>
      </c>
      <c r="BT4190">
        <v>16752</v>
      </c>
      <c r="BU4190" t="s">
        <v>103</v>
      </c>
      <c r="BV4190">
        <v>167059</v>
      </c>
      <c r="CA4190">
        <v>0</v>
      </c>
      <c r="CB4190" t="s">
        <v>104</v>
      </c>
      <c r="CC4190" t="s">
        <v>104</v>
      </c>
      <c r="CD4190" t="s">
        <v>104</v>
      </c>
      <c r="CE4190" t="s">
        <v>104</v>
      </c>
    </row>
    <row r="4191" spans="1:83" x14ac:dyDescent="0.25">
      <c r="A4191" t="s">
        <v>82</v>
      </c>
      <c r="B4191" t="s">
        <v>10260</v>
      </c>
      <c r="D4191" s="1">
        <v>45988</v>
      </c>
      <c r="E4191" t="s">
        <v>10261</v>
      </c>
      <c r="F4191">
        <v>1</v>
      </c>
      <c r="G4191" t="s">
        <v>85</v>
      </c>
      <c r="H4191" s="1">
        <v>45988</v>
      </c>
      <c r="I4191" t="s">
        <v>86</v>
      </c>
      <c r="J4191">
        <v>30</v>
      </c>
      <c r="L4191" t="s">
        <v>87</v>
      </c>
      <c r="M4191">
        <v>63</v>
      </c>
      <c r="N4191" t="s">
        <v>88</v>
      </c>
      <c r="O4191">
        <v>336</v>
      </c>
      <c r="P4191">
        <v>3</v>
      </c>
      <c r="Q4191">
        <v>157000</v>
      </c>
      <c r="R4191">
        <v>157000</v>
      </c>
      <c r="S4191">
        <v>471000</v>
      </c>
      <c r="T4191">
        <v>0</v>
      </c>
      <c r="U4191">
        <v>4</v>
      </c>
      <c r="V4191">
        <v>0</v>
      </c>
      <c r="W4191">
        <v>0</v>
      </c>
      <c r="X4191">
        <v>0</v>
      </c>
      <c r="Y4191">
        <v>0</v>
      </c>
      <c r="Z4191">
        <v>0</v>
      </c>
      <c r="AA4191" t="s">
        <v>103</v>
      </c>
      <c r="AB4191" t="s">
        <v>228</v>
      </c>
      <c r="AE4191" t="s">
        <v>229</v>
      </c>
      <c r="AF4191" t="s">
        <v>229</v>
      </c>
      <c r="AI4191" t="s">
        <v>85</v>
      </c>
      <c r="AJ4191">
        <v>18840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471000</v>
      </c>
      <c r="AQ4191">
        <v>452160</v>
      </c>
      <c r="AR4191">
        <v>0</v>
      </c>
      <c r="AS4191" t="s">
        <v>93</v>
      </c>
      <c r="AT4191">
        <v>19</v>
      </c>
      <c r="AU4191" t="s">
        <v>94</v>
      </c>
      <c r="AV4191">
        <v>18</v>
      </c>
      <c r="AW4191" t="s">
        <v>112</v>
      </c>
      <c r="AX4191">
        <v>3969</v>
      </c>
      <c r="AY4191" t="s">
        <v>993</v>
      </c>
      <c r="BB4191">
        <v>652206301542000</v>
      </c>
      <c r="BD4191" t="s">
        <v>121</v>
      </c>
      <c r="BE4191" t="s">
        <v>154</v>
      </c>
      <c r="BF4191" t="s">
        <v>99</v>
      </c>
      <c r="BG4191" t="s">
        <v>100</v>
      </c>
      <c r="BH4191" t="s">
        <v>101</v>
      </c>
      <c r="BI4191" s="2">
        <v>45988.459780092591</v>
      </c>
      <c r="BJ4191" t="s">
        <v>101</v>
      </c>
      <c r="BK4191" s="2">
        <v>45988.459780092591</v>
      </c>
      <c r="BL4191" t="s">
        <v>102</v>
      </c>
      <c r="BM4191">
        <v>400062573972716</v>
      </c>
      <c r="BN4191">
        <v>0</v>
      </c>
      <c r="BO4191">
        <v>202511</v>
      </c>
      <c r="BQ4191">
        <v>0</v>
      </c>
      <c r="BR4191">
        <v>501898</v>
      </c>
      <c r="BS4191">
        <v>452160</v>
      </c>
      <c r="BT4191">
        <v>49738</v>
      </c>
      <c r="BU4191" t="s">
        <v>103</v>
      </c>
      <c r="BV4191">
        <v>167059</v>
      </c>
      <c r="CA4191">
        <v>0</v>
      </c>
      <c r="CB4191" t="s">
        <v>104</v>
      </c>
      <c r="CC4191" t="s">
        <v>149</v>
      </c>
      <c r="CD4191" t="s">
        <v>104</v>
      </c>
      <c r="CE4191" t="s">
        <v>149</v>
      </c>
    </row>
    <row r="4192" spans="1:83" x14ac:dyDescent="0.25">
      <c r="A4192" t="s">
        <v>82</v>
      </c>
      <c r="B4192" t="s">
        <v>10262</v>
      </c>
      <c r="D4192" s="1">
        <v>45988</v>
      </c>
      <c r="E4192" t="s">
        <v>10263</v>
      </c>
      <c r="F4192">
        <v>1</v>
      </c>
      <c r="G4192" t="s">
        <v>85</v>
      </c>
      <c r="H4192" s="1">
        <v>45988</v>
      </c>
      <c r="I4192" t="s">
        <v>86</v>
      </c>
      <c r="J4192">
        <v>45</v>
      </c>
      <c r="L4192" t="s">
        <v>87</v>
      </c>
      <c r="M4192">
        <v>63</v>
      </c>
      <c r="N4192" t="s">
        <v>88</v>
      </c>
      <c r="O4192">
        <v>336</v>
      </c>
      <c r="P4192">
        <v>20</v>
      </c>
      <c r="Q4192">
        <v>157000</v>
      </c>
      <c r="R4192">
        <v>157000</v>
      </c>
      <c r="S4192">
        <v>3140000</v>
      </c>
      <c r="T4192">
        <v>0</v>
      </c>
      <c r="U4192">
        <v>4</v>
      </c>
      <c r="V4192">
        <v>0</v>
      </c>
      <c r="W4192">
        <v>10</v>
      </c>
      <c r="X4192">
        <v>0</v>
      </c>
      <c r="Y4192">
        <v>0</v>
      </c>
      <c r="Z4192">
        <v>0</v>
      </c>
      <c r="AA4192" t="s">
        <v>164</v>
      </c>
      <c r="AB4192" t="s">
        <v>10264</v>
      </c>
      <c r="AI4192" t="s">
        <v>85</v>
      </c>
      <c r="AJ4192">
        <v>125600</v>
      </c>
      <c r="AK4192">
        <v>0</v>
      </c>
      <c r="AL4192">
        <v>314000</v>
      </c>
      <c r="AM4192">
        <v>0</v>
      </c>
      <c r="AN4192">
        <v>0</v>
      </c>
      <c r="AO4192">
        <v>0</v>
      </c>
      <c r="AP4192">
        <v>3140000</v>
      </c>
      <c r="AQ4192">
        <v>2700400</v>
      </c>
      <c r="AR4192">
        <v>0</v>
      </c>
      <c r="AS4192" t="s">
        <v>93</v>
      </c>
      <c r="AT4192">
        <v>19</v>
      </c>
      <c r="AU4192" t="s">
        <v>94</v>
      </c>
      <c r="AV4192">
        <v>19</v>
      </c>
      <c r="AW4192" t="s">
        <v>306</v>
      </c>
      <c r="AX4192">
        <v>4068</v>
      </c>
      <c r="AY4192" t="s">
        <v>1676</v>
      </c>
      <c r="BB4192">
        <v>906365499542000</v>
      </c>
      <c r="BD4192" t="s">
        <v>159</v>
      </c>
      <c r="BE4192" t="s">
        <v>417</v>
      </c>
      <c r="BF4192" t="s">
        <v>99</v>
      </c>
      <c r="BG4192" t="s">
        <v>100</v>
      </c>
      <c r="BH4192" t="s">
        <v>101</v>
      </c>
      <c r="BI4192" s="2">
        <v>45988.45994212963</v>
      </c>
      <c r="BJ4192" t="s">
        <v>101</v>
      </c>
      <c r="BK4192" s="2">
        <v>45988.45994212963</v>
      </c>
      <c r="BL4192" t="s">
        <v>102</v>
      </c>
      <c r="BM4192">
        <v>400062573972717</v>
      </c>
      <c r="BN4192">
        <v>0</v>
      </c>
      <c r="BO4192">
        <v>202511</v>
      </c>
      <c r="BQ4192">
        <v>0</v>
      </c>
      <c r="BR4192">
        <v>2997444</v>
      </c>
      <c r="BS4192">
        <v>2700400</v>
      </c>
      <c r="BT4192">
        <v>297044</v>
      </c>
      <c r="BU4192" t="s">
        <v>103</v>
      </c>
      <c r="BV4192">
        <v>167059</v>
      </c>
      <c r="CA4192">
        <v>0</v>
      </c>
      <c r="CB4192" t="s">
        <v>104</v>
      </c>
      <c r="CC4192" t="s">
        <v>104</v>
      </c>
      <c r="CD4192" t="s">
        <v>104</v>
      </c>
      <c r="CE4192" t="s">
        <v>104</v>
      </c>
    </row>
    <row r="4193" spans="1:83" x14ac:dyDescent="0.25">
      <c r="A4193" t="s">
        <v>82</v>
      </c>
      <c r="B4193" t="s">
        <v>10265</v>
      </c>
      <c r="D4193" s="1">
        <v>45988</v>
      </c>
      <c r="E4193" t="s">
        <v>10266</v>
      </c>
      <c r="F4193">
        <v>1</v>
      </c>
      <c r="G4193" t="s">
        <v>85</v>
      </c>
      <c r="H4193" s="1">
        <v>45988</v>
      </c>
      <c r="I4193" t="s">
        <v>86</v>
      </c>
      <c r="J4193">
        <v>33</v>
      </c>
      <c r="L4193" t="s">
        <v>87</v>
      </c>
      <c r="M4193">
        <v>63</v>
      </c>
      <c r="N4193" t="s">
        <v>88</v>
      </c>
      <c r="O4193">
        <v>336</v>
      </c>
      <c r="P4193">
        <v>2</v>
      </c>
      <c r="Q4193">
        <v>157000</v>
      </c>
      <c r="R4193">
        <v>157000</v>
      </c>
      <c r="S4193">
        <v>314000</v>
      </c>
      <c r="T4193">
        <v>0</v>
      </c>
      <c r="U4193">
        <v>2</v>
      </c>
      <c r="V4193">
        <v>0</v>
      </c>
      <c r="W4193">
        <v>0</v>
      </c>
      <c r="X4193">
        <v>0</v>
      </c>
      <c r="Y4193">
        <v>0</v>
      </c>
      <c r="Z4193">
        <v>0</v>
      </c>
      <c r="AA4193" t="s">
        <v>103</v>
      </c>
      <c r="AB4193" t="s">
        <v>157</v>
      </c>
      <c r="AI4193" t="s">
        <v>85</v>
      </c>
      <c r="AJ4193">
        <v>6280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314000</v>
      </c>
      <c r="AQ4193">
        <v>307720</v>
      </c>
      <c r="AR4193">
        <v>0</v>
      </c>
      <c r="AS4193" t="s">
        <v>93</v>
      </c>
      <c r="AT4193">
        <v>19</v>
      </c>
      <c r="AU4193" t="s">
        <v>94</v>
      </c>
      <c r="AV4193">
        <v>18</v>
      </c>
      <c r="AW4193" t="s">
        <v>112</v>
      </c>
      <c r="AX4193">
        <v>644</v>
      </c>
      <c r="AY4193" t="s">
        <v>1450</v>
      </c>
      <c r="BB4193">
        <v>652206301542000</v>
      </c>
      <c r="BD4193" t="s">
        <v>97</v>
      </c>
      <c r="BE4193" t="s">
        <v>189</v>
      </c>
      <c r="BF4193" t="s">
        <v>99</v>
      </c>
      <c r="BG4193" t="s">
        <v>100</v>
      </c>
      <c r="BH4193" t="s">
        <v>101</v>
      </c>
      <c r="BI4193" s="2">
        <v>45988.46</v>
      </c>
      <c r="BJ4193" t="s">
        <v>101</v>
      </c>
      <c r="BK4193" s="2">
        <v>45988.46</v>
      </c>
      <c r="BL4193" t="s">
        <v>102</v>
      </c>
      <c r="BM4193">
        <v>400062573972718</v>
      </c>
      <c r="BN4193">
        <v>0</v>
      </c>
      <c r="BO4193">
        <v>202511</v>
      </c>
      <c r="BQ4193">
        <v>0</v>
      </c>
      <c r="BR4193">
        <v>341569</v>
      </c>
      <c r="BS4193">
        <v>307720</v>
      </c>
      <c r="BT4193">
        <v>33849</v>
      </c>
      <c r="BU4193" t="s">
        <v>103</v>
      </c>
      <c r="BV4193">
        <v>167059</v>
      </c>
      <c r="CA4193">
        <v>0</v>
      </c>
      <c r="CB4193" t="s">
        <v>104</v>
      </c>
      <c r="CC4193" t="s">
        <v>104</v>
      </c>
      <c r="CD4193" t="s">
        <v>104</v>
      </c>
      <c r="CE4193" t="s">
        <v>104</v>
      </c>
    </row>
    <row r="4194" spans="1:83" x14ac:dyDescent="0.25">
      <c r="A4194" t="s">
        <v>82</v>
      </c>
      <c r="B4194" t="s">
        <v>10267</v>
      </c>
      <c r="D4194" s="1">
        <v>45988</v>
      </c>
      <c r="E4194" t="s">
        <v>10268</v>
      </c>
      <c r="F4194">
        <v>1</v>
      </c>
      <c r="G4194" t="s">
        <v>85</v>
      </c>
      <c r="H4194" s="1">
        <v>45988</v>
      </c>
      <c r="I4194" t="s">
        <v>86</v>
      </c>
      <c r="J4194">
        <v>33</v>
      </c>
      <c r="L4194" t="s">
        <v>87</v>
      </c>
      <c r="M4194">
        <v>63</v>
      </c>
      <c r="N4194" t="s">
        <v>88</v>
      </c>
      <c r="O4194">
        <v>336</v>
      </c>
      <c r="P4194">
        <v>1</v>
      </c>
      <c r="Q4194">
        <v>157000</v>
      </c>
      <c r="R4194">
        <v>157000</v>
      </c>
      <c r="S4194">
        <v>157000</v>
      </c>
      <c r="T4194">
        <v>0</v>
      </c>
      <c r="U4194">
        <v>2</v>
      </c>
      <c r="V4194">
        <v>0</v>
      </c>
      <c r="W4194">
        <v>0</v>
      </c>
      <c r="X4194">
        <v>0</v>
      </c>
      <c r="Y4194">
        <v>0</v>
      </c>
      <c r="Z4194">
        <v>0</v>
      </c>
      <c r="AA4194" t="s">
        <v>103</v>
      </c>
      <c r="AB4194" t="s">
        <v>157</v>
      </c>
      <c r="AI4194" t="s">
        <v>85</v>
      </c>
      <c r="AJ4194">
        <v>3140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157000</v>
      </c>
      <c r="AQ4194">
        <v>153860</v>
      </c>
      <c r="AR4194">
        <v>0</v>
      </c>
      <c r="AS4194" t="s">
        <v>93</v>
      </c>
      <c r="AT4194">
        <v>19</v>
      </c>
      <c r="AU4194" t="s">
        <v>94</v>
      </c>
      <c r="AV4194">
        <v>18</v>
      </c>
      <c r="AW4194" t="s">
        <v>112</v>
      </c>
      <c r="AX4194">
        <v>5784</v>
      </c>
      <c r="AY4194" t="s">
        <v>8148</v>
      </c>
      <c r="BB4194">
        <v>71313373524000</v>
      </c>
      <c r="BD4194" t="s">
        <v>416</v>
      </c>
      <c r="BE4194" t="s">
        <v>160</v>
      </c>
      <c r="BF4194" t="s">
        <v>99</v>
      </c>
      <c r="BG4194" t="s">
        <v>100</v>
      </c>
      <c r="BH4194" t="s">
        <v>101</v>
      </c>
      <c r="BI4194" s="2">
        <v>45988.460115740738</v>
      </c>
      <c r="BJ4194" t="s">
        <v>101</v>
      </c>
      <c r="BK4194" s="2">
        <v>45988.460115740738</v>
      </c>
      <c r="BL4194" t="s">
        <v>102</v>
      </c>
      <c r="BM4194">
        <v>400062573972719</v>
      </c>
      <c r="BN4194">
        <v>0</v>
      </c>
      <c r="BO4194">
        <v>202511</v>
      </c>
      <c r="BQ4194">
        <v>0</v>
      </c>
      <c r="BR4194">
        <v>170785</v>
      </c>
      <c r="BS4194">
        <v>153860</v>
      </c>
      <c r="BT4194">
        <v>16925</v>
      </c>
      <c r="BU4194" t="s">
        <v>103</v>
      </c>
      <c r="BV4194">
        <v>167059</v>
      </c>
      <c r="CA4194">
        <v>0</v>
      </c>
      <c r="CB4194" t="s">
        <v>104</v>
      </c>
      <c r="CC4194" t="s">
        <v>105</v>
      </c>
      <c r="CD4194" t="s">
        <v>104</v>
      </c>
      <c r="CE4194" t="s">
        <v>105</v>
      </c>
    </row>
    <row r="4195" spans="1:83" x14ac:dyDescent="0.25">
      <c r="A4195" t="s">
        <v>82</v>
      </c>
      <c r="B4195" t="s">
        <v>10269</v>
      </c>
      <c r="D4195" s="1">
        <v>45988</v>
      </c>
      <c r="E4195" t="s">
        <v>10270</v>
      </c>
      <c r="F4195">
        <v>1</v>
      </c>
      <c r="G4195" t="s">
        <v>85</v>
      </c>
      <c r="H4195" s="1">
        <v>45988</v>
      </c>
      <c r="I4195" t="s">
        <v>86</v>
      </c>
      <c r="J4195">
        <v>30</v>
      </c>
      <c r="L4195" t="s">
        <v>87</v>
      </c>
      <c r="M4195">
        <v>63</v>
      </c>
      <c r="N4195" t="s">
        <v>88</v>
      </c>
      <c r="O4195">
        <v>336</v>
      </c>
      <c r="P4195">
        <v>1</v>
      </c>
      <c r="Q4195">
        <v>157000</v>
      </c>
      <c r="R4195">
        <v>157000</v>
      </c>
      <c r="S4195">
        <v>157000</v>
      </c>
      <c r="T4195">
        <v>0</v>
      </c>
      <c r="U4195">
        <v>0</v>
      </c>
      <c r="V4195">
        <v>0</v>
      </c>
      <c r="W4195">
        <v>3</v>
      </c>
      <c r="X4195">
        <v>0</v>
      </c>
      <c r="Y4195">
        <v>0</v>
      </c>
      <c r="Z4195">
        <v>0</v>
      </c>
      <c r="AA4195" t="s">
        <v>89</v>
      </c>
      <c r="AB4195" t="s">
        <v>6226</v>
      </c>
      <c r="AE4195" t="s">
        <v>6227</v>
      </c>
      <c r="AF4195" t="s">
        <v>6228</v>
      </c>
      <c r="AI4195" t="s">
        <v>85</v>
      </c>
      <c r="AJ4195">
        <v>0</v>
      </c>
      <c r="AK4195">
        <v>0</v>
      </c>
      <c r="AL4195">
        <v>4710</v>
      </c>
      <c r="AM4195">
        <v>0</v>
      </c>
      <c r="AN4195">
        <v>0</v>
      </c>
      <c r="AO4195">
        <v>0</v>
      </c>
      <c r="AP4195">
        <v>157000</v>
      </c>
      <c r="AQ4195">
        <v>152290</v>
      </c>
      <c r="AR4195">
        <v>0</v>
      </c>
      <c r="AS4195" t="s">
        <v>93</v>
      </c>
      <c r="AT4195">
        <v>19</v>
      </c>
      <c r="AU4195" t="s">
        <v>94</v>
      </c>
      <c r="AV4195">
        <v>1</v>
      </c>
      <c r="AW4195" t="s">
        <v>95</v>
      </c>
      <c r="AX4195">
        <v>3498</v>
      </c>
      <c r="AY4195" t="s">
        <v>946</v>
      </c>
      <c r="BB4195">
        <v>650027204541000</v>
      </c>
      <c r="BD4195" t="s">
        <v>114</v>
      </c>
      <c r="BE4195" t="s">
        <v>182</v>
      </c>
      <c r="BF4195" t="s">
        <v>99</v>
      </c>
      <c r="BG4195" t="s">
        <v>100</v>
      </c>
      <c r="BH4195" t="s">
        <v>101</v>
      </c>
      <c r="BI4195" s="2">
        <v>45988.460173611114</v>
      </c>
      <c r="BJ4195" t="s">
        <v>101</v>
      </c>
      <c r="BK4195" s="2">
        <v>45988.460173611114</v>
      </c>
      <c r="BL4195" t="s">
        <v>102</v>
      </c>
      <c r="BM4195">
        <v>400062573972720</v>
      </c>
      <c r="BN4195">
        <v>0</v>
      </c>
      <c r="BO4195">
        <v>202511</v>
      </c>
      <c r="BP4195">
        <v>15</v>
      </c>
      <c r="BQ4195">
        <v>0</v>
      </c>
      <c r="BR4195">
        <v>169042</v>
      </c>
      <c r="BS4195">
        <v>152290</v>
      </c>
      <c r="BT4195">
        <v>16752</v>
      </c>
      <c r="BU4195" t="s">
        <v>103</v>
      </c>
      <c r="BV4195">
        <v>167059</v>
      </c>
      <c r="CA4195">
        <v>0</v>
      </c>
      <c r="CB4195" t="s">
        <v>104</v>
      </c>
      <c r="CC4195" t="s">
        <v>105</v>
      </c>
      <c r="CD4195" t="s">
        <v>104</v>
      </c>
      <c r="CE4195" t="s">
        <v>105</v>
      </c>
    </row>
    <row r="4196" spans="1:83" x14ac:dyDescent="0.25">
      <c r="A4196" t="s">
        <v>82</v>
      </c>
      <c r="B4196" t="s">
        <v>10271</v>
      </c>
      <c r="D4196" s="1">
        <v>45988</v>
      </c>
      <c r="E4196" t="s">
        <v>10272</v>
      </c>
      <c r="F4196">
        <v>1</v>
      </c>
      <c r="G4196" t="s">
        <v>85</v>
      </c>
      <c r="H4196" s="1">
        <v>45988</v>
      </c>
      <c r="I4196" t="s">
        <v>86</v>
      </c>
      <c r="J4196">
        <v>30</v>
      </c>
      <c r="L4196" t="s">
        <v>87</v>
      </c>
      <c r="M4196">
        <v>63</v>
      </c>
      <c r="N4196" t="s">
        <v>88</v>
      </c>
      <c r="O4196">
        <v>336</v>
      </c>
      <c r="P4196">
        <v>1</v>
      </c>
      <c r="Q4196">
        <v>157000</v>
      </c>
      <c r="R4196">
        <v>157000</v>
      </c>
      <c r="S4196">
        <v>157000</v>
      </c>
      <c r="T4196">
        <v>0</v>
      </c>
      <c r="U4196">
        <v>0</v>
      </c>
      <c r="V4196">
        <v>0</v>
      </c>
      <c r="W4196">
        <v>3</v>
      </c>
      <c r="X4196">
        <v>0</v>
      </c>
      <c r="Y4196">
        <v>0</v>
      </c>
      <c r="Z4196">
        <v>0</v>
      </c>
      <c r="AA4196" t="s">
        <v>89</v>
      </c>
      <c r="AB4196" t="s">
        <v>6226</v>
      </c>
      <c r="AE4196" t="s">
        <v>6227</v>
      </c>
      <c r="AF4196" t="s">
        <v>6228</v>
      </c>
      <c r="AI4196" t="s">
        <v>85</v>
      </c>
      <c r="AJ4196">
        <v>0</v>
      </c>
      <c r="AK4196">
        <v>0</v>
      </c>
      <c r="AL4196">
        <v>4710</v>
      </c>
      <c r="AM4196">
        <v>0</v>
      </c>
      <c r="AN4196">
        <v>0</v>
      </c>
      <c r="AO4196">
        <v>0</v>
      </c>
      <c r="AP4196">
        <v>157000</v>
      </c>
      <c r="AQ4196">
        <v>152290</v>
      </c>
      <c r="AR4196">
        <v>0</v>
      </c>
      <c r="AS4196" t="s">
        <v>93</v>
      </c>
      <c r="AT4196">
        <v>19</v>
      </c>
      <c r="AU4196" t="s">
        <v>94</v>
      </c>
      <c r="AV4196">
        <v>1</v>
      </c>
      <c r="AW4196" t="s">
        <v>95</v>
      </c>
      <c r="AX4196">
        <v>3966</v>
      </c>
      <c r="AY4196" t="s">
        <v>337</v>
      </c>
      <c r="BB4196">
        <v>141249110542000</v>
      </c>
      <c r="BD4196" t="s">
        <v>159</v>
      </c>
      <c r="BE4196" t="s">
        <v>417</v>
      </c>
      <c r="BF4196" t="s">
        <v>99</v>
      </c>
      <c r="BG4196" t="s">
        <v>100</v>
      </c>
      <c r="BH4196" t="s">
        <v>101</v>
      </c>
      <c r="BI4196" s="2">
        <v>45988.460231481484</v>
      </c>
      <c r="BJ4196" t="s">
        <v>101</v>
      </c>
      <c r="BK4196" s="2">
        <v>45988.460231481484</v>
      </c>
      <c r="BL4196" t="s">
        <v>102</v>
      </c>
      <c r="BM4196">
        <v>400062573972721</v>
      </c>
      <c r="BN4196">
        <v>0</v>
      </c>
      <c r="BO4196">
        <v>202511</v>
      </c>
      <c r="BQ4196">
        <v>0</v>
      </c>
      <c r="BR4196">
        <v>169042</v>
      </c>
      <c r="BS4196">
        <v>152290</v>
      </c>
      <c r="BT4196">
        <v>16752</v>
      </c>
      <c r="BU4196" t="s">
        <v>103</v>
      </c>
      <c r="BV4196">
        <v>167059</v>
      </c>
      <c r="CA4196">
        <v>0</v>
      </c>
      <c r="CB4196" t="s">
        <v>104</v>
      </c>
      <c r="CC4196" t="s">
        <v>105</v>
      </c>
      <c r="CD4196" t="s">
        <v>104</v>
      </c>
      <c r="CE4196" t="s">
        <v>105</v>
      </c>
    </row>
    <row r="4197" spans="1:83" x14ac:dyDescent="0.25">
      <c r="A4197" t="s">
        <v>82</v>
      </c>
      <c r="B4197" t="s">
        <v>10273</v>
      </c>
      <c r="D4197" s="1">
        <v>45988</v>
      </c>
      <c r="E4197" t="s">
        <v>10274</v>
      </c>
      <c r="F4197">
        <v>1</v>
      </c>
      <c r="G4197" t="s">
        <v>85</v>
      </c>
      <c r="H4197" s="1">
        <v>45988</v>
      </c>
      <c r="I4197" t="s">
        <v>86</v>
      </c>
      <c r="J4197">
        <v>33</v>
      </c>
      <c r="L4197" t="s">
        <v>87</v>
      </c>
      <c r="M4197">
        <v>63</v>
      </c>
      <c r="N4197" t="s">
        <v>88</v>
      </c>
      <c r="O4197">
        <v>336</v>
      </c>
      <c r="P4197">
        <v>18</v>
      </c>
      <c r="Q4197">
        <v>157000</v>
      </c>
      <c r="R4197">
        <v>157000</v>
      </c>
      <c r="S4197">
        <v>2826000</v>
      </c>
      <c r="T4197">
        <v>0</v>
      </c>
      <c r="U4197">
        <v>4</v>
      </c>
      <c r="V4197">
        <v>0</v>
      </c>
      <c r="W4197">
        <v>10</v>
      </c>
      <c r="X4197">
        <v>0</v>
      </c>
      <c r="Y4197">
        <v>0</v>
      </c>
      <c r="Z4197">
        <v>0</v>
      </c>
      <c r="AA4197" t="s">
        <v>164</v>
      </c>
      <c r="AB4197" t="s">
        <v>10275</v>
      </c>
      <c r="AI4197" t="s">
        <v>85</v>
      </c>
      <c r="AJ4197">
        <v>113040</v>
      </c>
      <c r="AK4197">
        <v>0</v>
      </c>
      <c r="AL4197">
        <v>282600</v>
      </c>
      <c r="AM4197">
        <v>0</v>
      </c>
      <c r="AN4197">
        <v>0</v>
      </c>
      <c r="AO4197">
        <v>0</v>
      </c>
      <c r="AP4197">
        <v>2826000</v>
      </c>
      <c r="AQ4197">
        <v>2430360</v>
      </c>
      <c r="AR4197">
        <v>0</v>
      </c>
      <c r="AS4197" t="s">
        <v>93</v>
      </c>
      <c r="AT4197">
        <v>19</v>
      </c>
      <c r="AU4197" t="s">
        <v>94</v>
      </c>
      <c r="AV4197">
        <v>1</v>
      </c>
      <c r="AW4197" t="s">
        <v>95</v>
      </c>
      <c r="AX4197">
        <v>2990</v>
      </c>
      <c r="AY4197" t="s">
        <v>554</v>
      </c>
      <c r="BB4197">
        <v>906365499542000</v>
      </c>
      <c r="BD4197" t="s">
        <v>159</v>
      </c>
      <c r="BE4197" t="s">
        <v>417</v>
      </c>
      <c r="BF4197" t="s">
        <v>99</v>
      </c>
      <c r="BG4197" t="s">
        <v>100</v>
      </c>
      <c r="BH4197" t="s">
        <v>101</v>
      </c>
      <c r="BI4197" s="2">
        <v>45988.460289351853</v>
      </c>
      <c r="BJ4197" t="s">
        <v>101</v>
      </c>
      <c r="BK4197" s="2">
        <v>45988.460289351853</v>
      </c>
      <c r="BL4197" t="s">
        <v>102</v>
      </c>
      <c r="BM4197">
        <v>400062573972722</v>
      </c>
      <c r="BN4197">
        <v>0</v>
      </c>
      <c r="BO4197">
        <v>202511</v>
      </c>
      <c r="BQ4197">
        <v>0</v>
      </c>
      <c r="BR4197">
        <v>2697700</v>
      </c>
      <c r="BS4197">
        <v>2430360</v>
      </c>
      <c r="BT4197">
        <v>267340</v>
      </c>
      <c r="BU4197" t="s">
        <v>103</v>
      </c>
      <c r="BV4197">
        <v>167059</v>
      </c>
      <c r="CA4197">
        <v>0</v>
      </c>
      <c r="CB4197" t="s">
        <v>104</v>
      </c>
      <c r="CC4197" t="s">
        <v>149</v>
      </c>
      <c r="CD4197" t="s">
        <v>104</v>
      </c>
      <c r="CE4197" t="s">
        <v>104</v>
      </c>
    </row>
    <row r="4198" spans="1:83" x14ac:dyDescent="0.25">
      <c r="A4198" t="s">
        <v>82</v>
      </c>
      <c r="B4198" t="s">
        <v>10276</v>
      </c>
      <c r="D4198" s="1">
        <v>45988</v>
      </c>
      <c r="E4198" t="s">
        <v>10277</v>
      </c>
      <c r="F4198">
        <v>1</v>
      </c>
      <c r="G4198" t="s">
        <v>85</v>
      </c>
      <c r="H4198" s="1">
        <v>45988</v>
      </c>
      <c r="I4198" t="s">
        <v>86</v>
      </c>
      <c r="J4198">
        <v>30</v>
      </c>
      <c r="L4198" t="s">
        <v>87</v>
      </c>
      <c r="M4198">
        <v>63</v>
      </c>
      <c r="N4198" t="s">
        <v>88</v>
      </c>
      <c r="O4198">
        <v>336</v>
      </c>
      <c r="P4198">
        <v>1</v>
      </c>
      <c r="Q4198">
        <v>157000</v>
      </c>
      <c r="R4198">
        <v>157000</v>
      </c>
      <c r="S4198">
        <v>157000</v>
      </c>
      <c r="T4198">
        <v>0</v>
      </c>
      <c r="U4198">
        <v>2</v>
      </c>
      <c r="V4198">
        <v>0</v>
      </c>
      <c r="W4198">
        <v>3</v>
      </c>
      <c r="X4198">
        <v>0</v>
      </c>
      <c r="Y4198">
        <v>0</v>
      </c>
      <c r="Z4198">
        <v>0</v>
      </c>
      <c r="AA4198" t="s">
        <v>164</v>
      </c>
      <c r="AB4198" t="s">
        <v>10278</v>
      </c>
      <c r="AI4198" t="s">
        <v>85</v>
      </c>
      <c r="AJ4198">
        <v>3140</v>
      </c>
      <c r="AK4198">
        <v>0</v>
      </c>
      <c r="AL4198">
        <v>4710</v>
      </c>
      <c r="AM4198">
        <v>0</v>
      </c>
      <c r="AN4198">
        <v>0</v>
      </c>
      <c r="AO4198">
        <v>0</v>
      </c>
      <c r="AP4198">
        <v>157000</v>
      </c>
      <c r="AQ4198">
        <v>149150</v>
      </c>
      <c r="AR4198">
        <v>0</v>
      </c>
      <c r="AS4198" t="s">
        <v>93</v>
      </c>
      <c r="AT4198">
        <v>19</v>
      </c>
      <c r="AU4198" t="s">
        <v>94</v>
      </c>
      <c r="AV4198">
        <v>18</v>
      </c>
      <c r="AW4198" t="s">
        <v>112</v>
      </c>
      <c r="AX4198">
        <v>3860</v>
      </c>
      <c r="AY4198" t="s">
        <v>996</v>
      </c>
      <c r="BB4198">
        <v>536024052542000</v>
      </c>
      <c r="BD4198" t="s">
        <v>121</v>
      </c>
      <c r="BE4198" t="s">
        <v>154</v>
      </c>
      <c r="BF4198" t="s">
        <v>99</v>
      </c>
      <c r="BG4198" t="s">
        <v>100</v>
      </c>
      <c r="BH4198" t="s">
        <v>101</v>
      </c>
      <c r="BI4198" s="2">
        <v>45988.463761574072</v>
      </c>
      <c r="BJ4198" t="s">
        <v>101</v>
      </c>
      <c r="BK4198" s="2">
        <v>45988.463761574072</v>
      </c>
      <c r="BL4198" t="s">
        <v>102</v>
      </c>
      <c r="BM4198">
        <v>400062573972730</v>
      </c>
      <c r="BN4198">
        <v>0</v>
      </c>
      <c r="BO4198">
        <v>202511</v>
      </c>
      <c r="BQ4198">
        <v>0</v>
      </c>
      <c r="BR4198">
        <v>165557</v>
      </c>
      <c r="BS4198">
        <v>149150</v>
      </c>
      <c r="BT4198">
        <v>16407</v>
      </c>
      <c r="BU4198" t="s">
        <v>103</v>
      </c>
      <c r="BV4198">
        <v>167059</v>
      </c>
      <c r="CA4198">
        <v>0</v>
      </c>
      <c r="CB4198" t="s">
        <v>104</v>
      </c>
      <c r="CC4198" t="s">
        <v>105</v>
      </c>
      <c r="CD4198" t="s">
        <v>104</v>
      </c>
      <c r="CE4198" t="s">
        <v>149</v>
      </c>
    </row>
    <row r="4199" spans="1:83" x14ac:dyDescent="0.25">
      <c r="A4199" t="s">
        <v>82</v>
      </c>
      <c r="B4199" t="s">
        <v>10279</v>
      </c>
      <c r="D4199" s="1">
        <v>45988</v>
      </c>
      <c r="E4199" t="s">
        <v>10280</v>
      </c>
      <c r="F4199">
        <v>1</v>
      </c>
      <c r="G4199" t="s">
        <v>85</v>
      </c>
      <c r="H4199" s="1">
        <v>45988</v>
      </c>
      <c r="I4199" t="s">
        <v>86</v>
      </c>
      <c r="J4199">
        <v>30</v>
      </c>
      <c r="L4199" t="s">
        <v>87</v>
      </c>
      <c r="M4199">
        <v>63</v>
      </c>
      <c r="N4199" t="s">
        <v>88</v>
      </c>
      <c r="O4199">
        <v>336</v>
      </c>
      <c r="P4199">
        <v>1</v>
      </c>
      <c r="Q4199">
        <v>157000</v>
      </c>
      <c r="R4199">
        <v>157000</v>
      </c>
      <c r="S4199">
        <v>157000</v>
      </c>
      <c r="T4199">
        <v>0</v>
      </c>
      <c r="U4199">
        <v>4</v>
      </c>
      <c r="V4199">
        <v>0</v>
      </c>
      <c r="W4199">
        <v>0</v>
      </c>
      <c r="X4199">
        <v>0</v>
      </c>
      <c r="Y4199">
        <v>0</v>
      </c>
      <c r="Z4199">
        <v>0</v>
      </c>
      <c r="AA4199" t="s">
        <v>103</v>
      </c>
      <c r="AB4199" t="s">
        <v>157</v>
      </c>
      <c r="AI4199" t="s">
        <v>85</v>
      </c>
      <c r="AJ4199">
        <v>6280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157000</v>
      </c>
      <c r="AQ4199">
        <v>150720</v>
      </c>
      <c r="AR4199">
        <v>0</v>
      </c>
      <c r="AS4199" t="s">
        <v>93</v>
      </c>
      <c r="AT4199">
        <v>19</v>
      </c>
      <c r="AU4199" t="s">
        <v>94</v>
      </c>
      <c r="AV4199">
        <v>18</v>
      </c>
      <c r="AW4199" t="s">
        <v>112</v>
      </c>
      <c r="AX4199">
        <v>4027</v>
      </c>
      <c r="AY4199" t="s">
        <v>439</v>
      </c>
      <c r="BB4199">
        <v>652385840541000</v>
      </c>
      <c r="BD4199" t="s">
        <v>173</v>
      </c>
      <c r="BE4199" t="s">
        <v>174</v>
      </c>
      <c r="BF4199" t="s">
        <v>99</v>
      </c>
      <c r="BG4199" t="s">
        <v>100</v>
      </c>
      <c r="BH4199" t="s">
        <v>101</v>
      </c>
      <c r="BI4199" s="2">
        <v>45988.466261574074</v>
      </c>
      <c r="BJ4199" t="s">
        <v>101</v>
      </c>
      <c r="BK4199" s="2">
        <v>45988.466261574074</v>
      </c>
      <c r="BL4199" t="s">
        <v>102</v>
      </c>
      <c r="BM4199">
        <v>400062573972733</v>
      </c>
      <c r="BN4199">
        <v>0</v>
      </c>
      <c r="BO4199">
        <v>202511</v>
      </c>
      <c r="BQ4199">
        <v>0</v>
      </c>
      <c r="BR4199">
        <v>167299</v>
      </c>
      <c r="BS4199">
        <v>150720</v>
      </c>
      <c r="BT4199">
        <v>16579</v>
      </c>
      <c r="BU4199" t="s">
        <v>103</v>
      </c>
      <c r="BV4199">
        <v>167059</v>
      </c>
      <c r="CA4199">
        <v>0</v>
      </c>
      <c r="CB4199" t="s">
        <v>104</v>
      </c>
      <c r="CC4199" t="s">
        <v>149</v>
      </c>
      <c r="CD4199" t="s">
        <v>104</v>
      </c>
      <c r="CE4199" t="s">
        <v>149</v>
      </c>
    </row>
    <row r="4200" spans="1:83" x14ac:dyDescent="0.25">
      <c r="A4200" t="s">
        <v>82</v>
      </c>
      <c r="B4200" t="s">
        <v>10281</v>
      </c>
      <c r="D4200" s="1">
        <v>45988</v>
      </c>
      <c r="E4200" t="s">
        <v>10282</v>
      </c>
      <c r="F4200">
        <v>1</v>
      </c>
      <c r="G4200">
        <v>1506</v>
      </c>
      <c r="H4200" s="1">
        <v>45988</v>
      </c>
      <c r="I4200" t="s">
        <v>86</v>
      </c>
      <c r="J4200">
        <v>33</v>
      </c>
      <c r="L4200" t="s">
        <v>87</v>
      </c>
      <c r="M4200">
        <v>62</v>
      </c>
      <c r="N4200" t="s">
        <v>108</v>
      </c>
      <c r="O4200">
        <v>577</v>
      </c>
      <c r="P4200">
        <v>2</v>
      </c>
      <c r="Q4200">
        <v>216000</v>
      </c>
      <c r="R4200">
        <v>216000</v>
      </c>
      <c r="S4200">
        <v>432000</v>
      </c>
      <c r="T4200">
        <v>0</v>
      </c>
      <c r="U4200">
        <v>4</v>
      </c>
      <c r="V4200">
        <v>0</v>
      </c>
      <c r="W4200">
        <v>0</v>
      </c>
      <c r="X4200">
        <v>0</v>
      </c>
      <c r="Y4200">
        <v>0</v>
      </c>
      <c r="Z4200">
        <v>0</v>
      </c>
      <c r="AA4200" t="s">
        <v>103</v>
      </c>
      <c r="AB4200" t="s">
        <v>109</v>
      </c>
      <c r="AI4200">
        <v>1506</v>
      </c>
      <c r="AJ4200">
        <v>17280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432000</v>
      </c>
      <c r="AQ4200">
        <v>1969920</v>
      </c>
      <c r="AR4200">
        <v>0</v>
      </c>
      <c r="AS4200" t="s">
        <v>110</v>
      </c>
      <c r="AT4200">
        <v>19</v>
      </c>
      <c r="AU4200" t="s">
        <v>111</v>
      </c>
      <c r="AV4200">
        <v>1</v>
      </c>
      <c r="AW4200" t="s">
        <v>95</v>
      </c>
      <c r="AX4200">
        <v>865</v>
      </c>
      <c r="AY4200" t="s">
        <v>1216</v>
      </c>
      <c r="BB4200">
        <v>64860752524000</v>
      </c>
      <c r="BD4200" t="s">
        <v>416</v>
      </c>
      <c r="BE4200" t="s">
        <v>160</v>
      </c>
      <c r="BF4200" t="s">
        <v>99</v>
      </c>
      <c r="BG4200" t="s">
        <v>108</v>
      </c>
      <c r="BH4200" t="s">
        <v>101</v>
      </c>
      <c r="BI4200" s="2">
        <v>45988.467442129629</v>
      </c>
      <c r="BJ4200" t="s">
        <v>101</v>
      </c>
      <c r="BK4200" s="2">
        <v>45988.467442129629</v>
      </c>
      <c r="BL4200" t="s">
        <v>116</v>
      </c>
      <c r="BM4200">
        <v>400062573972734</v>
      </c>
      <c r="BN4200">
        <v>0</v>
      </c>
      <c r="BO4200">
        <v>202511</v>
      </c>
      <c r="BQ4200">
        <v>0</v>
      </c>
      <c r="BR4200">
        <v>2186611</v>
      </c>
      <c r="BS4200">
        <v>1969920</v>
      </c>
      <c r="BT4200">
        <v>216691</v>
      </c>
      <c r="BU4200" t="s">
        <v>103</v>
      </c>
      <c r="BV4200">
        <v>100582</v>
      </c>
      <c r="CA4200">
        <v>0</v>
      </c>
      <c r="CB4200" t="s">
        <v>149</v>
      </c>
      <c r="CC4200" t="s">
        <v>105</v>
      </c>
      <c r="CD4200" t="s">
        <v>105</v>
      </c>
      <c r="CE4200" t="s">
        <v>105</v>
      </c>
    </row>
    <row r="4201" spans="1:83" x14ac:dyDescent="0.25">
      <c r="A4201" t="s">
        <v>82</v>
      </c>
      <c r="B4201" t="s">
        <v>10281</v>
      </c>
      <c r="D4201" s="1">
        <v>45988</v>
      </c>
      <c r="E4201" t="s">
        <v>10282</v>
      </c>
      <c r="F4201">
        <v>2</v>
      </c>
      <c r="G4201">
        <v>1507</v>
      </c>
      <c r="H4201" s="1">
        <v>45988</v>
      </c>
      <c r="I4201" t="s">
        <v>86</v>
      </c>
      <c r="J4201">
        <v>33</v>
      </c>
      <c r="L4201" t="s">
        <v>87</v>
      </c>
      <c r="M4201">
        <v>62</v>
      </c>
      <c r="N4201" t="s">
        <v>108</v>
      </c>
      <c r="O4201">
        <v>577</v>
      </c>
      <c r="P4201">
        <v>5</v>
      </c>
      <c r="Q4201">
        <v>324000</v>
      </c>
      <c r="R4201">
        <v>324000</v>
      </c>
      <c r="S4201">
        <v>1620000</v>
      </c>
      <c r="T4201">
        <v>0</v>
      </c>
      <c r="U4201">
        <v>4</v>
      </c>
      <c r="V4201">
        <v>0</v>
      </c>
      <c r="W4201">
        <v>0</v>
      </c>
      <c r="X4201">
        <v>0</v>
      </c>
      <c r="Y4201">
        <v>0</v>
      </c>
      <c r="Z4201">
        <v>0</v>
      </c>
      <c r="AA4201" t="s">
        <v>103</v>
      </c>
      <c r="AB4201" t="s">
        <v>109</v>
      </c>
      <c r="AI4201">
        <v>1507</v>
      </c>
      <c r="AJ4201">
        <v>64800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1620000</v>
      </c>
      <c r="AQ4201">
        <v>0</v>
      </c>
      <c r="AR4201">
        <v>0</v>
      </c>
      <c r="AS4201" t="s">
        <v>117</v>
      </c>
      <c r="AT4201">
        <v>19</v>
      </c>
      <c r="AU4201" t="s">
        <v>111</v>
      </c>
      <c r="AV4201">
        <v>1</v>
      </c>
      <c r="AW4201" t="s">
        <v>95</v>
      </c>
      <c r="AX4201">
        <v>865</v>
      </c>
      <c r="AY4201" t="s">
        <v>1216</v>
      </c>
      <c r="BB4201">
        <v>64860752524000</v>
      </c>
      <c r="BD4201" t="s">
        <v>416</v>
      </c>
      <c r="BE4201" t="s">
        <v>160</v>
      </c>
      <c r="BF4201" t="s">
        <v>99</v>
      </c>
      <c r="BG4201" t="s">
        <v>108</v>
      </c>
      <c r="BH4201" t="s">
        <v>101</v>
      </c>
      <c r="BI4201" s="2">
        <v>45988.467442129629</v>
      </c>
      <c r="BJ4201" t="s">
        <v>101</v>
      </c>
      <c r="BK4201" s="2">
        <v>45988.467442129629</v>
      </c>
      <c r="BL4201" t="s">
        <v>116</v>
      </c>
      <c r="BM4201">
        <v>400062573972734</v>
      </c>
      <c r="BN4201">
        <v>0</v>
      </c>
      <c r="BO4201">
        <v>202511</v>
      </c>
      <c r="BQ4201">
        <v>0</v>
      </c>
      <c r="BR4201">
        <v>0</v>
      </c>
      <c r="BS4201">
        <v>0</v>
      </c>
      <c r="BT4201">
        <v>0</v>
      </c>
      <c r="BU4201" t="s">
        <v>103</v>
      </c>
      <c r="BV4201">
        <v>100599</v>
      </c>
      <c r="CA4201">
        <v>0</v>
      </c>
      <c r="CB4201" t="s">
        <v>104</v>
      </c>
      <c r="CC4201" t="s">
        <v>105</v>
      </c>
      <c r="CD4201" t="s">
        <v>149</v>
      </c>
      <c r="CE4201" t="s">
        <v>105</v>
      </c>
    </row>
    <row r="4202" spans="1:83" x14ac:dyDescent="0.25">
      <c r="A4202" t="s">
        <v>82</v>
      </c>
      <c r="B4202" t="s">
        <v>10283</v>
      </c>
      <c r="D4202" s="1">
        <v>45988</v>
      </c>
      <c r="E4202" t="s">
        <v>10284</v>
      </c>
      <c r="F4202">
        <v>1</v>
      </c>
      <c r="G4202">
        <v>4045</v>
      </c>
      <c r="H4202" s="1">
        <v>45988</v>
      </c>
      <c r="I4202" t="s">
        <v>86</v>
      </c>
      <c r="J4202">
        <v>33</v>
      </c>
      <c r="L4202" t="s">
        <v>87</v>
      </c>
      <c r="M4202">
        <v>66</v>
      </c>
      <c r="N4202" t="s">
        <v>169</v>
      </c>
      <c r="O4202">
        <v>160</v>
      </c>
      <c r="P4202">
        <v>3</v>
      </c>
      <c r="Q4202">
        <v>29100</v>
      </c>
      <c r="R4202">
        <v>29100</v>
      </c>
      <c r="S4202">
        <v>87300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I4202">
        <v>4045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87300</v>
      </c>
      <c r="AQ4202">
        <v>87300</v>
      </c>
      <c r="AR4202">
        <v>0</v>
      </c>
      <c r="AS4202" t="s">
        <v>294</v>
      </c>
      <c r="AT4202">
        <v>19</v>
      </c>
      <c r="AU4202" t="s">
        <v>167</v>
      </c>
      <c r="AV4202">
        <v>18</v>
      </c>
      <c r="AW4202" t="s">
        <v>112</v>
      </c>
      <c r="AX4202">
        <v>942</v>
      </c>
      <c r="AY4202" t="s">
        <v>912</v>
      </c>
      <c r="BB4202">
        <v>535494454541000</v>
      </c>
      <c r="BD4202" t="s">
        <v>209</v>
      </c>
      <c r="BE4202" t="s">
        <v>115</v>
      </c>
      <c r="BF4202" t="s">
        <v>99</v>
      </c>
      <c r="BG4202" t="s">
        <v>169</v>
      </c>
      <c r="BH4202" t="s">
        <v>101</v>
      </c>
      <c r="BI4202" s="2">
        <v>45988.471122685187</v>
      </c>
      <c r="BJ4202" t="s">
        <v>101</v>
      </c>
      <c r="BK4202" s="2">
        <v>45988.471122685187</v>
      </c>
      <c r="BL4202" t="s">
        <v>142</v>
      </c>
      <c r="BM4202">
        <v>400062573972737</v>
      </c>
      <c r="BN4202">
        <v>0</v>
      </c>
      <c r="BO4202">
        <v>202511</v>
      </c>
      <c r="BP4202">
        <v>14</v>
      </c>
      <c r="BQ4202">
        <v>0</v>
      </c>
      <c r="BR4202">
        <v>96903</v>
      </c>
      <c r="BS4202">
        <v>87300</v>
      </c>
      <c r="BT4202">
        <v>9603</v>
      </c>
      <c r="BU4202" t="s">
        <v>103</v>
      </c>
      <c r="BV4202">
        <v>103880</v>
      </c>
      <c r="CA4202">
        <v>0</v>
      </c>
      <c r="CB4202" t="s">
        <v>149</v>
      </c>
      <c r="CC4202" t="s">
        <v>104</v>
      </c>
      <c r="CD4202" t="s">
        <v>149</v>
      </c>
      <c r="CE4202" t="s">
        <v>104</v>
      </c>
    </row>
    <row r="4203" spans="1:83" x14ac:dyDescent="0.25">
      <c r="A4203" t="s">
        <v>82</v>
      </c>
      <c r="B4203" t="s">
        <v>10285</v>
      </c>
      <c r="D4203" s="1">
        <v>45988</v>
      </c>
      <c r="E4203" t="s">
        <v>10286</v>
      </c>
      <c r="F4203">
        <v>1</v>
      </c>
      <c r="G4203" t="s">
        <v>85</v>
      </c>
      <c r="H4203" s="1">
        <v>45988</v>
      </c>
      <c r="I4203" t="s">
        <v>86</v>
      </c>
      <c r="J4203">
        <v>33</v>
      </c>
      <c r="L4203" t="s">
        <v>87</v>
      </c>
      <c r="M4203">
        <v>63</v>
      </c>
      <c r="N4203" t="s">
        <v>88</v>
      </c>
      <c r="O4203">
        <v>336</v>
      </c>
      <c r="P4203">
        <v>2</v>
      </c>
      <c r="Q4203">
        <v>157000</v>
      </c>
      <c r="R4203">
        <v>157000</v>
      </c>
      <c r="S4203">
        <v>314000</v>
      </c>
      <c r="T4203">
        <v>0</v>
      </c>
      <c r="U4203">
        <v>4</v>
      </c>
      <c r="V4203">
        <v>0</v>
      </c>
      <c r="W4203">
        <v>0</v>
      </c>
      <c r="X4203">
        <v>0</v>
      </c>
      <c r="Y4203">
        <v>0</v>
      </c>
      <c r="Z4203">
        <v>0</v>
      </c>
      <c r="AA4203" t="s">
        <v>103</v>
      </c>
      <c r="AB4203" t="s">
        <v>157</v>
      </c>
      <c r="AI4203" t="s">
        <v>85</v>
      </c>
      <c r="AJ4203">
        <v>12560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314000</v>
      </c>
      <c r="AQ4203">
        <v>301440</v>
      </c>
      <c r="AR4203">
        <v>0</v>
      </c>
      <c r="AS4203" t="s">
        <v>93</v>
      </c>
      <c r="AT4203">
        <v>19</v>
      </c>
      <c r="AU4203" t="s">
        <v>94</v>
      </c>
      <c r="AV4203">
        <v>18</v>
      </c>
      <c r="AW4203" t="s">
        <v>112</v>
      </c>
      <c r="AX4203">
        <v>2986</v>
      </c>
      <c r="AY4203" t="s">
        <v>498</v>
      </c>
      <c r="BB4203">
        <v>30830384524000</v>
      </c>
      <c r="BD4203" t="s">
        <v>181</v>
      </c>
      <c r="BE4203" t="s">
        <v>210</v>
      </c>
      <c r="BF4203" t="s">
        <v>99</v>
      </c>
      <c r="BG4203" t="s">
        <v>100</v>
      </c>
      <c r="BH4203" t="s">
        <v>101</v>
      </c>
      <c r="BI4203" s="2">
        <v>45988.507465277777</v>
      </c>
      <c r="BJ4203" t="s">
        <v>101</v>
      </c>
      <c r="BK4203" s="2">
        <v>45988.507465277777</v>
      </c>
      <c r="BL4203" t="s">
        <v>102</v>
      </c>
      <c r="BM4203">
        <v>400062573972776</v>
      </c>
      <c r="BN4203">
        <v>0</v>
      </c>
      <c r="BO4203">
        <v>202511</v>
      </c>
      <c r="BQ4203">
        <v>0</v>
      </c>
      <c r="BR4203">
        <v>334598</v>
      </c>
      <c r="BS4203">
        <v>301440</v>
      </c>
      <c r="BT4203">
        <v>33158</v>
      </c>
      <c r="BU4203" t="s">
        <v>103</v>
      </c>
      <c r="BV4203">
        <v>167059</v>
      </c>
      <c r="CA4203">
        <v>0</v>
      </c>
      <c r="CB4203" t="s">
        <v>104</v>
      </c>
      <c r="CC4203" t="s">
        <v>149</v>
      </c>
      <c r="CD4203" t="s">
        <v>104</v>
      </c>
      <c r="CE4203" t="s">
        <v>149</v>
      </c>
    </row>
    <row r="4204" spans="1:83" x14ac:dyDescent="0.25">
      <c r="A4204" t="s">
        <v>82</v>
      </c>
      <c r="B4204" t="s">
        <v>10287</v>
      </c>
      <c r="D4204" s="1">
        <v>45988</v>
      </c>
      <c r="E4204" t="s">
        <v>10288</v>
      </c>
      <c r="F4204">
        <v>1</v>
      </c>
      <c r="G4204" t="s">
        <v>85</v>
      </c>
      <c r="H4204" s="1">
        <v>45988</v>
      </c>
      <c r="I4204" t="s">
        <v>86</v>
      </c>
      <c r="J4204">
        <v>33</v>
      </c>
      <c r="L4204" t="s">
        <v>87</v>
      </c>
      <c r="M4204">
        <v>63</v>
      </c>
      <c r="N4204" t="s">
        <v>88</v>
      </c>
      <c r="O4204">
        <v>336</v>
      </c>
      <c r="P4204">
        <v>2</v>
      </c>
      <c r="Q4204">
        <v>157000</v>
      </c>
      <c r="R4204">
        <v>157000</v>
      </c>
      <c r="S4204">
        <v>314000</v>
      </c>
      <c r="T4204">
        <v>0</v>
      </c>
      <c r="U4204">
        <v>4</v>
      </c>
      <c r="V4204">
        <v>0</v>
      </c>
      <c r="W4204">
        <v>5</v>
      </c>
      <c r="X4204">
        <v>0</v>
      </c>
      <c r="Y4204">
        <v>0</v>
      </c>
      <c r="Z4204">
        <v>0</v>
      </c>
      <c r="AA4204" t="s">
        <v>164</v>
      </c>
      <c r="AB4204" t="s">
        <v>10289</v>
      </c>
      <c r="AI4204" t="s">
        <v>85</v>
      </c>
      <c r="AJ4204">
        <v>12560</v>
      </c>
      <c r="AK4204">
        <v>0</v>
      </c>
      <c r="AL4204">
        <v>15700</v>
      </c>
      <c r="AM4204">
        <v>0</v>
      </c>
      <c r="AN4204">
        <v>0</v>
      </c>
      <c r="AO4204">
        <v>0</v>
      </c>
      <c r="AP4204">
        <v>314000</v>
      </c>
      <c r="AQ4204">
        <v>285740</v>
      </c>
      <c r="AR4204">
        <v>0</v>
      </c>
      <c r="AS4204" t="s">
        <v>93</v>
      </c>
      <c r="AT4204">
        <v>19</v>
      </c>
      <c r="AU4204" t="s">
        <v>94</v>
      </c>
      <c r="AV4204">
        <v>1</v>
      </c>
      <c r="AW4204" t="s">
        <v>95</v>
      </c>
      <c r="AX4204">
        <v>888</v>
      </c>
      <c r="AY4204" t="s">
        <v>491</v>
      </c>
      <c r="BB4204">
        <v>71956916524000</v>
      </c>
      <c r="BD4204" t="s">
        <v>181</v>
      </c>
      <c r="BE4204" t="s">
        <v>210</v>
      </c>
      <c r="BF4204" t="s">
        <v>99</v>
      </c>
      <c r="BG4204" t="s">
        <v>100</v>
      </c>
      <c r="BH4204" t="s">
        <v>101</v>
      </c>
      <c r="BI4204" s="2">
        <v>45988.507604166669</v>
      </c>
      <c r="BJ4204" t="s">
        <v>101</v>
      </c>
      <c r="BK4204" s="2">
        <v>45988.507604166669</v>
      </c>
      <c r="BL4204" t="s">
        <v>102</v>
      </c>
      <c r="BM4204">
        <v>400062573972778</v>
      </c>
      <c r="BN4204">
        <v>0</v>
      </c>
      <c r="BO4204">
        <v>202511</v>
      </c>
      <c r="BP4204">
        <v>15</v>
      </c>
      <c r="BQ4204">
        <v>0</v>
      </c>
      <c r="BR4204">
        <v>317171</v>
      </c>
      <c r="BS4204">
        <v>285740</v>
      </c>
      <c r="BT4204">
        <v>31431</v>
      </c>
      <c r="BU4204" t="s">
        <v>103</v>
      </c>
      <c r="BV4204">
        <v>167059</v>
      </c>
      <c r="CA4204">
        <v>0</v>
      </c>
      <c r="CB4204" t="s">
        <v>104</v>
      </c>
      <c r="CC4204" t="s">
        <v>149</v>
      </c>
      <c r="CD4204" t="s">
        <v>104</v>
      </c>
      <c r="CE4204" t="s">
        <v>149</v>
      </c>
    </row>
    <row r="4205" spans="1:83" x14ac:dyDescent="0.25">
      <c r="A4205" t="s">
        <v>82</v>
      </c>
      <c r="B4205" t="s">
        <v>10290</v>
      </c>
      <c r="D4205" s="1">
        <v>45988</v>
      </c>
      <c r="E4205" t="s">
        <v>10291</v>
      </c>
      <c r="F4205">
        <v>1</v>
      </c>
      <c r="G4205" t="s">
        <v>85</v>
      </c>
      <c r="H4205" s="1">
        <v>45988</v>
      </c>
      <c r="I4205" t="s">
        <v>86</v>
      </c>
      <c r="J4205">
        <v>30</v>
      </c>
      <c r="L4205" t="s">
        <v>87</v>
      </c>
      <c r="M4205">
        <v>63</v>
      </c>
      <c r="N4205" t="s">
        <v>88</v>
      </c>
      <c r="O4205">
        <v>336</v>
      </c>
      <c r="P4205">
        <v>3</v>
      </c>
      <c r="Q4205">
        <v>157000</v>
      </c>
      <c r="R4205">
        <v>157000</v>
      </c>
      <c r="S4205">
        <v>471000</v>
      </c>
      <c r="T4205">
        <v>0</v>
      </c>
      <c r="U4205">
        <v>4</v>
      </c>
      <c r="V4205">
        <v>0</v>
      </c>
      <c r="W4205">
        <v>3</v>
      </c>
      <c r="X4205">
        <v>0</v>
      </c>
      <c r="Y4205">
        <v>0</v>
      </c>
      <c r="Z4205">
        <v>0</v>
      </c>
      <c r="AA4205" t="s">
        <v>164</v>
      </c>
      <c r="AB4205" t="s">
        <v>10292</v>
      </c>
      <c r="AI4205" t="s">
        <v>85</v>
      </c>
      <c r="AJ4205">
        <v>18840</v>
      </c>
      <c r="AK4205">
        <v>0</v>
      </c>
      <c r="AL4205">
        <v>14130</v>
      </c>
      <c r="AM4205">
        <v>0</v>
      </c>
      <c r="AN4205">
        <v>0</v>
      </c>
      <c r="AO4205">
        <v>0</v>
      </c>
      <c r="AP4205">
        <v>471000</v>
      </c>
      <c r="AQ4205">
        <v>438030</v>
      </c>
      <c r="AR4205">
        <v>0</v>
      </c>
      <c r="AS4205" t="s">
        <v>93</v>
      </c>
      <c r="AT4205">
        <v>19</v>
      </c>
      <c r="AU4205" t="s">
        <v>94</v>
      </c>
      <c r="AV4205">
        <v>1</v>
      </c>
      <c r="AW4205" t="s">
        <v>95</v>
      </c>
      <c r="AX4205">
        <v>3120</v>
      </c>
      <c r="AY4205" t="s">
        <v>1107</v>
      </c>
      <c r="BB4205">
        <v>22054100542000</v>
      </c>
      <c r="BD4205" t="s">
        <v>159</v>
      </c>
      <c r="BE4205" t="s">
        <v>417</v>
      </c>
      <c r="BF4205" t="s">
        <v>99</v>
      </c>
      <c r="BG4205" t="s">
        <v>100</v>
      </c>
      <c r="BH4205" t="s">
        <v>101</v>
      </c>
      <c r="BI4205" s="2">
        <v>45988.589942129627</v>
      </c>
      <c r="BJ4205" t="s">
        <v>101</v>
      </c>
      <c r="BK4205" s="2">
        <v>45988.589942129627</v>
      </c>
      <c r="BL4205" t="s">
        <v>102</v>
      </c>
      <c r="BM4205">
        <v>400062573972875</v>
      </c>
      <c r="BN4205">
        <v>0</v>
      </c>
      <c r="BO4205">
        <v>202511</v>
      </c>
      <c r="BQ4205">
        <v>0</v>
      </c>
      <c r="BR4205">
        <v>486213</v>
      </c>
      <c r="BS4205">
        <v>438030</v>
      </c>
      <c r="BT4205">
        <v>48183</v>
      </c>
      <c r="BU4205" t="s">
        <v>103</v>
      </c>
      <c r="BV4205">
        <v>167059</v>
      </c>
      <c r="CA4205">
        <v>0</v>
      </c>
      <c r="CB4205" t="s">
        <v>104</v>
      </c>
      <c r="CC4205" t="s">
        <v>149</v>
      </c>
      <c r="CD4205" t="s">
        <v>104</v>
      </c>
      <c r="CE4205" t="s">
        <v>149</v>
      </c>
    </row>
    <row r="4206" spans="1:83" x14ac:dyDescent="0.25">
      <c r="A4206" t="s">
        <v>82</v>
      </c>
      <c r="B4206" t="s">
        <v>10293</v>
      </c>
      <c r="D4206" s="1">
        <v>45988</v>
      </c>
      <c r="E4206" t="s">
        <v>10294</v>
      </c>
      <c r="F4206">
        <v>1</v>
      </c>
      <c r="G4206" t="s">
        <v>85</v>
      </c>
      <c r="H4206" s="1">
        <v>45988</v>
      </c>
      <c r="I4206" t="s">
        <v>86</v>
      </c>
      <c r="J4206">
        <v>33</v>
      </c>
      <c r="L4206" t="s">
        <v>87</v>
      </c>
      <c r="M4206">
        <v>63</v>
      </c>
      <c r="N4206" t="s">
        <v>88</v>
      </c>
      <c r="O4206">
        <v>336</v>
      </c>
      <c r="P4206">
        <v>1</v>
      </c>
      <c r="Q4206">
        <v>157000</v>
      </c>
      <c r="R4206">
        <v>157000</v>
      </c>
      <c r="S4206">
        <v>157000</v>
      </c>
      <c r="T4206">
        <v>0</v>
      </c>
      <c r="U4206">
        <v>2</v>
      </c>
      <c r="V4206">
        <v>0</v>
      </c>
      <c r="W4206">
        <v>3</v>
      </c>
      <c r="X4206">
        <v>0</v>
      </c>
      <c r="Y4206">
        <v>0</v>
      </c>
      <c r="Z4206">
        <v>0</v>
      </c>
      <c r="AA4206" t="s">
        <v>89</v>
      </c>
      <c r="AB4206" t="s">
        <v>6226</v>
      </c>
      <c r="AE4206" t="s">
        <v>6227</v>
      </c>
      <c r="AF4206" t="s">
        <v>6228</v>
      </c>
      <c r="AI4206" t="s">
        <v>85</v>
      </c>
      <c r="AJ4206">
        <v>3140</v>
      </c>
      <c r="AK4206">
        <v>0</v>
      </c>
      <c r="AL4206">
        <v>4710</v>
      </c>
      <c r="AM4206">
        <v>0</v>
      </c>
      <c r="AN4206">
        <v>0</v>
      </c>
      <c r="AO4206">
        <v>0</v>
      </c>
      <c r="AP4206">
        <v>157000</v>
      </c>
      <c r="AQ4206">
        <v>149150</v>
      </c>
      <c r="AR4206">
        <v>0</v>
      </c>
      <c r="AS4206" t="s">
        <v>93</v>
      </c>
      <c r="AT4206">
        <v>19</v>
      </c>
      <c r="AU4206" t="s">
        <v>94</v>
      </c>
      <c r="AV4206">
        <v>1</v>
      </c>
      <c r="AW4206" t="s">
        <v>95</v>
      </c>
      <c r="AX4206">
        <v>26</v>
      </c>
      <c r="AY4206" t="s">
        <v>1146</v>
      </c>
      <c r="BB4206">
        <v>78259025524000</v>
      </c>
      <c r="BD4206" t="s">
        <v>181</v>
      </c>
      <c r="BE4206" t="s">
        <v>210</v>
      </c>
      <c r="BF4206" t="s">
        <v>99</v>
      </c>
      <c r="BG4206" t="s">
        <v>100</v>
      </c>
      <c r="BH4206" t="s">
        <v>101</v>
      </c>
      <c r="BI4206" s="2">
        <v>45988.589988425927</v>
      </c>
      <c r="BJ4206" t="s">
        <v>101</v>
      </c>
      <c r="BK4206" s="2">
        <v>45988.589988425927</v>
      </c>
      <c r="BL4206" t="s">
        <v>102</v>
      </c>
      <c r="BM4206">
        <v>400062573972876</v>
      </c>
      <c r="BN4206">
        <v>0</v>
      </c>
      <c r="BO4206">
        <v>202511</v>
      </c>
      <c r="BQ4206">
        <v>0</v>
      </c>
      <c r="BR4206">
        <v>165557</v>
      </c>
      <c r="BS4206">
        <v>149150</v>
      </c>
      <c r="BT4206">
        <v>16407</v>
      </c>
      <c r="BU4206" t="s">
        <v>103</v>
      </c>
      <c r="BV4206">
        <v>167059</v>
      </c>
      <c r="CA4206">
        <v>0</v>
      </c>
      <c r="CB4206" t="s">
        <v>104</v>
      </c>
      <c r="CC4206" t="s">
        <v>149</v>
      </c>
      <c r="CD4206" t="s">
        <v>104</v>
      </c>
      <c r="CE4206" t="s">
        <v>149</v>
      </c>
    </row>
    <row r="4207" spans="1:83" x14ac:dyDescent="0.25">
      <c r="A4207" t="s">
        <v>82</v>
      </c>
      <c r="B4207" t="s">
        <v>10295</v>
      </c>
      <c r="D4207" s="1">
        <v>45988</v>
      </c>
      <c r="E4207" t="s">
        <v>10296</v>
      </c>
      <c r="F4207">
        <v>1</v>
      </c>
      <c r="G4207" t="s">
        <v>85</v>
      </c>
      <c r="H4207" s="1">
        <v>45988</v>
      </c>
      <c r="I4207" t="s">
        <v>86</v>
      </c>
      <c r="J4207">
        <v>30</v>
      </c>
      <c r="L4207" t="s">
        <v>87</v>
      </c>
      <c r="M4207">
        <v>63</v>
      </c>
      <c r="N4207" t="s">
        <v>88</v>
      </c>
      <c r="O4207">
        <v>336</v>
      </c>
      <c r="P4207">
        <v>3</v>
      </c>
      <c r="Q4207">
        <v>157000</v>
      </c>
      <c r="R4207">
        <v>157000</v>
      </c>
      <c r="S4207">
        <v>471000</v>
      </c>
      <c r="T4207">
        <v>0</v>
      </c>
      <c r="U4207">
        <v>2</v>
      </c>
      <c r="V4207">
        <v>0</v>
      </c>
      <c r="W4207">
        <v>3</v>
      </c>
      <c r="X4207">
        <v>0</v>
      </c>
      <c r="Y4207">
        <v>0</v>
      </c>
      <c r="Z4207">
        <v>0</v>
      </c>
      <c r="AA4207" t="s">
        <v>89</v>
      </c>
      <c r="AB4207" t="s">
        <v>6226</v>
      </c>
      <c r="AE4207" t="s">
        <v>6227</v>
      </c>
      <c r="AF4207" t="s">
        <v>6228</v>
      </c>
      <c r="AI4207" t="s">
        <v>85</v>
      </c>
      <c r="AJ4207">
        <v>9420</v>
      </c>
      <c r="AK4207">
        <v>0</v>
      </c>
      <c r="AL4207">
        <v>14130</v>
      </c>
      <c r="AM4207">
        <v>0</v>
      </c>
      <c r="AN4207">
        <v>0</v>
      </c>
      <c r="AO4207">
        <v>0</v>
      </c>
      <c r="AP4207">
        <v>471000</v>
      </c>
      <c r="AQ4207">
        <v>447450</v>
      </c>
      <c r="AR4207">
        <v>0</v>
      </c>
      <c r="AS4207" t="s">
        <v>93</v>
      </c>
      <c r="AT4207">
        <v>19</v>
      </c>
      <c r="AU4207" t="s">
        <v>94</v>
      </c>
      <c r="AV4207">
        <v>1</v>
      </c>
      <c r="AW4207" t="s">
        <v>95</v>
      </c>
      <c r="AX4207">
        <v>4088</v>
      </c>
      <c r="AY4207" t="s">
        <v>2023</v>
      </c>
      <c r="BB4207">
        <v>826430175543000</v>
      </c>
      <c r="BD4207" t="s">
        <v>188</v>
      </c>
      <c r="BE4207" t="s">
        <v>98</v>
      </c>
      <c r="BF4207" t="s">
        <v>99</v>
      </c>
      <c r="BG4207" t="s">
        <v>100</v>
      </c>
      <c r="BH4207" t="s">
        <v>101</v>
      </c>
      <c r="BI4207" s="2">
        <v>45988.596712962964</v>
      </c>
      <c r="BJ4207" t="s">
        <v>101</v>
      </c>
      <c r="BK4207" s="2">
        <v>45988.596712962964</v>
      </c>
      <c r="BL4207" t="s">
        <v>102</v>
      </c>
      <c r="BM4207">
        <v>400062573972901</v>
      </c>
      <c r="BN4207">
        <v>0</v>
      </c>
      <c r="BO4207">
        <v>202511</v>
      </c>
      <c r="BQ4207">
        <v>0</v>
      </c>
      <c r="BR4207">
        <v>496670</v>
      </c>
      <c r="BS4207">
        <v>447450</v>
      </c>
      <c r="BT4207">
        <v>49220</v>
      </c>
      <c r="BU4207" t="s">
        <v>103</v>
      </c>
      <c r="BV4207">
        <v>167059</v>
      </c>
      <c r="CA4207">
        <v>0</v>
      </c>
      <c r="CB4207" t="s">
        <v>104</v>
      </c>
      <c r="CC4207" t="s">
        <v>149</v>
      </c>
      <c r="CD4207" t="s">
        <v>104</v>
      </c>
      <c r="CE4207" t="s">
        <v>104</v>
      </c>
    </row>
    <row r="4208" spans="1:83" x14ac:dyDescent="0.25">
      <c r="A4208" t="s">
        <v>82</v>
      </c>
      <c r="B4208" t="s">
        <v>10297</v>
      </c>
      <c r="D4208" s="1">
        <v>45988</v>
      </c>
      <c r="E4208" t="s">
        <v>10298</v>
      </c>
      <c r="F4208">
        <v>1</v>
      </c>
      <c r="G4208" t="s">
        <v>85</v>
      </c>
      <c r="H4208" s="1">
        <v>45988</v>
      </c>
      <c r="I4208" t="s">
        <v>86</v>
      </c>
      <c r="J4208">
        <v>1</v>
      </c>
      <c r="L4208" t="s">
        <v>87</v>
      </c>
      <c r="M4208">
        <v>63</v>
      </c>
      <c r="N4208" t="s">
        <v>88</v>
      </c>
      <c r="O4208">
        <v>336</v>
      </c>
      <c r="P4208">
        <v>1</v>
      </c>
      <c r="Q4208">
        <v>157000</v>
      </c>
      <c r="R4208">
        <v>157000</v>
      </c>
      <c r="S4208">
        <v>157000</v>
      </c>
      <c r="T4208">
        <v>0</v>
      </c>
      <c r="U4208">
        <v>2</v>
      </c>
      <c r="V4208">
        <v>0</v>
      </c>
      <c r="W4208">
        <v>3</v>
      </c>
      <c r="X4208">
        <v>0</v>
      </c>
      <c r="Y4208">
        <v>0</v>
      </c>
      <c r="Z4208">
        <v>0</v>
      </c>
      <c r="AA4208" t="s">
        <v>89</v>
      </c>
      <c r="AB4208" t="s">
        <v>6226</v>
      </c>
      <c r="AE4208" t="s">
        <v>6227</v>
      </c>
      <c r="AF4208" t="s">
        <v>6228</v>
      </c>
      <c r="AI4208" t="s">
        <v>85</v>
      </c>
      <c r="AJ4208">
        <v>3140</v>
      </c>
      <c r="AK4208">
        <v>0</v>
      </c>
      <c r="AL4208">
        <v>4710</v>
      </c>
      <c r="AM4208">
        <v>0</v>
      </c>
      <c r="AN4208">
        <v>0</v>
      </c>
      <c r="AO4208">
        <v>0</v>
      </c>
      <c r="AP4208">
        <v>157000</v>
      </c>
      <c r="AQ4208">
        <v>149150</v>
      </c>
      <c r="AR4208">
        <v>0</v>
      </c>
      <c r="AS4208" t="s">
        <v>93</v>
      </c>
      <c r="AT4208">
        <v>19</v>
      </c>
      <c r="AU4208" t="s">
        <v>94</v>
      </c>
      <c r="AV4208">
        <v>1</v>
      </c>
      <c r="AW4208" t="s">
        <v>95</v>
      </c>
      <c r="AX4208">
        <v>1675</v>
      </c>
      <c r="AY4208" t="s">
        <v>1052</v>
      </c>
      <c r="BD4208" t="s">
        <v>416</v>
      </c>
      <c r="BE4208" t="s">
        <v>160</v>
      </c>
      <c r="BF4208" t="s">
        <v>99</v>
      </c>
      <c r="BG4208" t="s">
        <v>100</v>
      </c>
      <c r="BH4208" t="s">
        <v>101</v>
      </c>
      <c r="BI4208" s="2">
        <v>45988.652789351851</v>
      </c>
      <c r="BJ4208" t="s">
        <v>101</v>
      </c>
      <c r="BK4208" s="2">
        <v>45988.652789351851</v>
      </c>
      <c r="BL4208" t="s">
        <v>102</v>
      </c>
      <c r="BM4208">
        <v>400062573972998</v>
      </c>
      <c r="BN4208">
        <v>0</v>
      </c>
      <c r="BO4208">
        <v>202511</v>
      </c>
      <c r="BQ4208">
        <v>0</v>
      </c>
      <c r="BR4208">
        <v>165557</v>
      </c>
      <c r="BS4208">
        <v>149150</v>
      </c>
      <c r="BT4208">
        <v>16407</v>
      </c>
      <c r="BU4208" t="s">
        <v>103</v>
      </c>
      <c r="BV4208">
        <v>167059</v>
      </c>
      <c r="CA4208">
        <v>0</v>
      </c>
      <c r="CB4208" t="s">
        <v>104</v>
      </c>
      <c r="CC4208" t="s">
        <v>105</v>
      </c>
      <c r="CD4208" t="s">
        <v>104</v>
      </c>
      <c r="CE4208" t="s">
        <v>149</v>
      </c>
    </row>
    <row r="4209" spans="1:83" x14ac:dyDescent="0.25">
      <c r="A4209" t="s">
        <v>82</v>
      </c>
      <c r="B4209" t="s">
        <v>10299</v>
      </c>
      <c r="D4209" s="1">
        <v>45988</v>
      </c>
      <c r="E4209" t="s">
        <v>10300</v>
      </c>
      <c r="F4209">
        <v>1</v>
      </c>
      <c r="G4209" t="s">
        <v>85</v>
      </c>
      <c r="H4209" s="1">
        <v>45988</v>
      </c>
      <c r="I4209" t="s">
        <v>86</v>
      </c>
      <c r="J4209">
        <v>30</v>
      </c>
      <c r="L4209" t="s">
        <v>87</v>
      </c>
      <c r="M4209">
        <v>63</v>
      </c>
      <c r="N4209" t="s">
        <v>88</v>
      </c>
      <c r="O4209">
        <v>336</v>
      </c>
      <c r="P4209">
        <v>2</v>
      </c>
      <c r="Q4209">
        <v>157000</v>
      </c>
      <c r="R4209">
        <v>157000</v>
      </c>
      <c r="S4209">
        <v>314000</v>
      </c>
      <c r="T4209">
        <v>0</v>
      </c>
      <c r="U4209">
        <v>4</v>
      </c>
      <c r="V4209">
        <v>0</v>
      </c>
      <c r="W4209">
        <v>5</v>
      </c>
      <c r="X4209">
        <v>0</v>
      </c>
      <c r="Y4209">
        <v>0</v>
      </c>
      <c r="Z4209">
        <v>0</v>
      </c>
      <c r="AA4209" t="s">
        <v>164</v>
      </c>
      <c r="AB4209" t="s">
        <v>10301</v>
      </c>
      <c r="AI4209" t="s">
        <v>85</v>
      </c>
      <c r="AJ4209">
        <v>12560</v>
      </c>
      <c r="AK4209">
        <v>0</v>
      </c>
      <c r="AL4209">
        <v>15700</v>
      </c>
      <c r="AM4209">
        <v>0</v>
      </c>
      <c r="AN4209">
        <v>0</v>
      </c>
      <c r="AO4209">
        <v>0</v>
      </c>
      <c r="AP4209">
        <v>314000</v>
      </c>
      <c r="AQ4209">
        <v>285740</v>
      </c>
      <c r="AR4209">
        <v>0</v>
      </c>
      <c r="AS4209" t="s">
        <v>93</v>
      </c>
      <c r="AT4209">
        <v>19</v>
      </c>
      <c r="AU4209" t="s">
        <v>94</v>
      </c>
      <c r="AV4209">
        <v>1</v>
      </c>
      <c r="AW4209" t="s">
        <v>95</v>
      </c>
      <c r="AX4209">
        <v>4198</v>
      </c>
      <c r="AY4209" t="s">
        <v>5671</v>
      </c>
      <c r="BB4209">
        <v>934168451326000</v>
      </c>
      <c r="BD4209" t="s">
        <v>97</v>
      </c>
      <c r="BE4209" t="s">
        <v>189</v>
      </c>
      <c r="BF4209" t="s">
        <v>99</v>
      </c>
      <c r="BG4209" t="s">
        <v>100</v>
      </c>
      <c r="BH4209" t="s">
        <v>101</v>
      </c>
      <c r="BI4209" s="2">
        <v>45988.653645833336</v>
      </c>
      <c r="BJ4209" t="s">
        <v>101</v>
      </c>
      <c r="BK4209" s="2">
        <v>45988.653645833336</v>
      </c>
      <c r="BL4209" t="s">
        <v>102</v>
      </c>
      <c r="BM4209">
        <v>400062573973004</v>
      </c>
      <c r="BN4209">
        <v>0</v>
      </c>
      <c r="BO4209">
        <v>202511</v>
      </c>
      <c r="BQ4209">
        <v>0</v>
      </c>
      <c r="BR4209">
        <v>317171</v>
      </c>
      <c r="BS4209">
        <v>285740</v>
      </c>
      <c r="BT4209">
        <v>31431</v>
      </c>
      <c r="BU4209" t="s">
        <v>103</v>
      </c>
      <c r="BV4209">
        <v>167059</v>
      </c>
      <c r="CA4209">
        <v>0</v>
      </c>
      <c r="CB4209" t="s">
        <v>104</v>
      </c>
      <c r="CC4209" t="s">
        <v>149</v>
      </c>
      <c r="CD4209" t="s">
        <v>104</v>
      </c>
      <c r="CE4209" t="s">
        <v>149</v>
      </c>
    </row>
    <row r="4210" spans="1:83" x14ac:dyDescent="0.25">
      <c r="A4210" t="s">
        <v>82</v>
      </c>
      <c r="B4210" t="s">
        <v>10302</v>
      </c>
      <c r="D4210" s="1">
        <v>45988</v>
      </c>
      <c r="E4210" t="s">
        <v>10303</v>
      </c>
      <c r="F4210">
        <v>1</v>
      </c>
      <c r="G4210" t="s">
        <v>85</v>
      </c>
      <c r="H4210" s="1">
        <v>45988</v>
      </c>
      <c r="I4210" t="s">
        <v>86</v>
      </c>
      <c r="J4210">
        <v>33</v>
      </c>
      <c r="L4210" t="s">
        <v>87</v>
      </c>
      <c r="M4210">
        <v>63</v>
      </c>
      <c r="N4210" t="s">
        <v>88</v>
      </c>
      <c r="O4210">
        <v>336</v>
      </c>
      <c r="P4210">
        <v>1</v>
      </c>
      <c r="Q4210">
        <v>157000</v>
      </c>
      <c r="R4210">
        <v>157000</v>
      </c>
      <c r="S4210">
        <v>157000</v>
      </c>
      <c r="T4210">
        <v>0</v>
      </c>
      <c r="U4210">
        <v>2</v>
      </c>
      <c r="V4210">
        <v>0</v>
      </c>
      <c r="W4210">
        <v>5</v>
      </c>
      <c r="X4210">
        <v>0</v>
      </c>
      <c r="Y4210">
        <v>0</v>
      </c>
      <c r="Z4210">
        <v>0</v>
      </c>
      <c r="AA4210" t="s">
        <v>164</v>
      </c>
      <c r="AB4210" t="s">
        <v>10304</v>
      </c>
      <c r="AI4210" t="s">
        <v>85</v>
      </c>
      <c r="AJ4210">
        <v>3140</v>
      </c>
      <c r="AK4210">
        <v>0</v>
      </c>
      <c r="AL4210">
        <v>7850</v>
      </c>
      <c r="AM4210">
        <v>0</v>
      </c>
      <c r="AN4210">
        <v>0</v>
      </c>
      <c r="AO4210">
        <v>0</v>
      </c>
      <c r="AP4210">
        <v>157000</v>
      </c>
      <c r="AQ4210">
        <v>146010</v>
      </c>
      <c r="AR4210">
        <v>0</v>
      </c>
      <c r="AS4210" t="s">
        <v>93</v>
      </c>
      <c r="AT4210">
        <v>19</v>
      </c>
      <c r="AU4210" t="s">
        <v>94</v>
      </c>
      <c r="AV4210">
        <v>18</v>
      </c>
      <c r="AW4210" t="s">
        <v>112</v>
      </c>
      <c r="AX4210">
        <v>3928</v>
      </c>
      <c r="AY4210" t="s">
        <v>113</v>
      </c>
      <c r="BB4210">
        <v>652385840541000</v>
      </c>
      <c r="BD4210" t="s">
        <v>114</v>
      </c>
      <c r="BE4210" t="s">
        <v>182</v>
      </c>
      <c r="BF4210" t="s">
        <v>99</v>
      </c>
      <c r="BG4210" t="s">
        <v>100</v>
      </c>
      <c r="BH4210" t="s">
        <v>101</v>
      </c>
      <c r="BI4210" s="2">
        <v>45988.654224537036</v>
      </c>
      <c r="BJ4210" t="s">
        <v>101</v>
      </c>
      <c r="BK4210" s="2">
        <v>45988.654224537036</v>
      </c>
      <c r="BL4210" t="s">
        <v>102</v>
      </c>
      <c r="BM4210">
        <v>400062573973007</v>
      </c>
      <c r="BN4210">
        <v>0</v>
      </c>
      <c r="BO4210">
        <v>202511</v>
      </c>
      <c r="BQ4210">
        <v>0</v>
      </c>
      <c r="BR4210">
        <v>162071</v>
      </c>
      <c r="BS4210">
        <v>146010</v>
      </c>
      <c r="BT4210">
        <v>16061</v>
      </c>
      <c r="BU4210" t="s">
        <v>103</v>
      </c>
      <c r="BV4210">
        <v>167059</v>
      </c>
      <c r="CA4210">
        <v>0</v>
      </c>
      <c r="CB4210" t="s">
        <v>104</v>
      </c>
      <c r="CC4210" t="s">
        <v>149</v>
      </c>
      <c r="CD4210" t="s">
        <v>104</v>
      </c>
      <c r="CE4210" t="s">
        <v>149</v>
      </c>
    </row>
    <row r="4211" spans="1:83" x14ac:dyDescent="0.25">
      <c r="A4211" t="s">
        <v>82</v>
      </c>
      <c r="B4211" t="s">
        <v>10305</v>
      </c>
      <c r="D4211" s="1">
        <v>45988</v>
      </c>
      <c r="E4211" t="s">
        <v>10306</v>
      </c>
      <c r="F4211">
        <v>1</v>
      </c>
      <c r="G4211" t="s">
        <v>10307</v>
      </c>
      <c r="H4211" s="1">
        <v>45988</v>
      </c>
      <c r="I4211" t="s">
        <v>86</v>
      </c>
      <c r="J4211">
        <v>1</v>
      </c>
      <c r="L4211" t="s">
        <v>87</v>
      </c>
      <c r="M4211">
        <v>62</v>
      </c>
      <c r="N4211" t="s">
        <v>108</v>
      </c>
      <c r="O4211">
        <v>359</v>
      </c>
      <c r="P4211">
        <v>20</v>
      </c>
      <c r="Q4211">
        <v>50000</v>
      </c>
      <c r="R4211">
        <v>50000</v>
      </c>
      <c r="S4211">
        <v>1000000</v>
      </c>
      <c r="T4211">
        <v>0</v>
      </c>
      <c r="U4211">
        <v>4</v>
      </c>
      <c r="V4211">
        <v>0</v>
      </c>
      <c r="W4211">
        <v>5</v>
      </c>
      <c r="X4211">
        <v>0</v>
      </c>
      <c r="Y4211">
        <v>0</v>
      </c>
      <c r="Z4211">
        <v>0</v>
      </c>
      <c r="AA4211" t="s">
        <v>164</v>
      </c>
      <c r="AB4211" t="s">
        <v>10308</v>
      </c>
      <c r="AI4211" t="s">
        <v>10307</v>
      </c>
      <c r="AJ4211">
        <v>40000</v>
      </c>
      <c r="AK4211">
        <v>0</v>
      </c>
      <c r="AL4211">
        <v>50000</v>
      </c>
      <c r="AM4211">
        <v>0</v>
      </c>
      <c r="AN4211">
        <v>0</v>
      </c>
      <c r="AO4211">
        <v>0</v>
      </c>
      <c r="AP4211">
        <v>1000000</v>
      </c>
      <c r="AQ4211">
        <v>910000</v>
      </c>
      <c r="AR4211">
        <v>0</v>
      </c>
      <c r="AS4211" t="s">
        <v>10309</v>
      </c>
      <c r="AT4211">
        <v>19</v>
      </c>
      <c r="AU4211" t="s">
        <v>287</v>
      </c>
      <c r="AV4211">
        <v>1</v>
      </c>
      <c r="AW4211" t="s">
        <v>95</v>
      </c>
      <c r="AX4211">
        <v>945</v>
      </c>
      <c r="AY4211" t="s">
        <v>963</v>
      </c>
      <c r="BB4211">
        <v>631959210533000</v>
      </c>
      <c r="BD4211" t="s">
        <v>416</v>
      </c>
      <c r="BE4211" t="s">
        <v>160</v>
      </c>
      <c r="BF4211" t="s">
        <v>99</v>
      </c>
      <c r="BG4211" t="s">
        <v>108</v>
      </c>
      <c r="BH4211" t="s">
        <v>101</v>
      </c>
      <c r="BI4211" s="2">
        <v>45988.654456018521</v>
      </c>
      <c r="BJ4211" t="s">
        <v>101</v>
      </c>
      <c r="BK4211" s="2">
        <v>45988.654456018521</v>
      </c>
      <c r="BL4211" t="s">
        <v>102</v>
      </c>
      <c r="BM4211">
        <v>400062573973008</v>
      </c>
      <c r="BN4211">
        <v>0</v>
      </c>
      <c r="BO4211">
        <v>202511</v>
      </c>
      <c r="BQ4211">
        <v>0</v>
      </c>
      <c r="BR4211">
        <v>1010100</v>
      </c>
      <c r="BS4211">
        <v>910000</v>
      </c>
      <c r="BT4211">
        <v>100100</v>
      </c>
      <c r="BU4211" t="s">
        <v>103</v>
      </c>
      <c r="BV4211">
        <v>167554</v>
      </c>
      <c r="CA4211">
        <v>0</v>
      </c>
      <c r="CC4211" t="s">
        <v>105</v>
      </c>
      <c r="CE4211" t="s">
        <v>105</v>
      </c>
    </row>
    <row r="4212" spans="1:83" x14ac:dyDescent="0.25">
      <c r="A4212" t="s">
        <v>82</v>
      </c>
      <c r="B4212" t="s">
        <v>10310</v>
      </c>
      <c r="D4212" s="1">
        <v>45988</v>
      </c>
      <c r="E4212" t="s">
        <v>10311</v>
      </c>
      <c r="F4212">
        <v>1</v>
      </c>
      <c r="G4212" t="s">
        <v>10307</v>
      </c>
      <c r="H4212" s="1">
        <v>45988</v>
      </c>
      <c r="I4212" t="s">
        <v>86</v>
      </c>
      <c r="J4212">
        <v>33</v>
      </c>
      <c r="L4212" t="s">
        <v>87</v>
      </c>
      <c r="M4212">
        <v>62</v>
      </c>
      <c r="N4212" t="s">
        <v>108</v>
      </c>
      <c r="O4212">
        <v>359</v>
      </c>
      <c r="P4212">
        <v>10</v>
      </c>
      <c r="Q4212">
        <v>50000</v>
      </c>
      <c r="R4212">
        <v>50000</v>
      </c>
      <c r="S4212">
        <v>500000</v>
      </c>
      <c r="T4212">
        <v>0</v>
      </c>
      <c r="U4212">
        <v>4</v>
      </c>
      <c r="V4212">
        <v>0</v>
      </c>
      <c r="W4212">
        <v>19</v>
      </c>
      <c r="X4212">
        <v>0</v>
      </c>
      <c r="Y4212">
        <v>0</v>
      </c>
      <c r="Z4212">
        <v>0</v>
      </c>
      <c r="AA4212" t="s">
        <v>164</v>
      </c>
      <c r="AB4212" t="s">
        <v>10312</v>
      </c>
      <c r="AI4212" t="s">
        <v>10307</v>
      </c>
      <c r="AJ4212">
        <v>20000</v>
      </c>
      <c r="AK4212">
        <v>0</v>
      </c>
      <c r="AL4212">
        <v>95000</v>
      </c>
      <c r="AM4212">
        <v>0</v>
      </c>
      <c r="AN4212">
        <v>0</v>
      </c>
      <c r="AO4212">
        <v>0</v>
      </c>
      <c r="AP4212">
        <v>500000</v>
      </c>
      <c r="AQ4212">
        <v>385000</v>
      </c>
      <c r="AR4212">
        <v>0</v>
      </c>
      <c r="AS4212" t="s">
        <v>10309</v>
      </c>
      <c r="AT4212">
        <v>19</v>
      </c>
      <c r="AU4212" t="s">
        <v>287</v>
      </c>
      <c r="AV4212">
        <v>1</v>
      </c>
      <c r="AW4212" t="s">
        <v>95</v>
      </c>
      <c r="AX4212">
        <v>852</v>
      </c>
      <c r="AY4212" t="s">
        <v>10313</v>
      </c>
      <c r="BB4212">
        <v>11326568533000</v>
      </c>
      <c r="BD4212" t="s">
        <v>416</v>
      </c>
      <c r="BE4212" t="s">
        <v>160</v>
      </c>
      <c r="BF4212" t="s">
        <v>99</v>
      </c>
      <c r="BG4212" t="s">
        <v>108</v>
      </c>
      <c r="BH4212" t="s">
        <v>101</v>
      </c>
      <c r="BI4212" s="2">
        <v>45988.705590277779</v>
      </c>
      <c r="BJ4212" t="s">
        <v>101</v>
      </c>
      <c r="BK4212" s="2">
        <v>45988.705590277779</v>
      </c>
      <c r="BL4212" t="s">
        <v>102</v>
      </c>
      <c r="BM4212">
        <v>400062573973095</v>
      </c>
      <c r="BN4212">
        <v>0</v>
      </c>
      <c r="BO4212">
        <v>202511</v>
      </c>
      <c r="BP4212">
        <v>16</v>
      </c>
      <c r="BQ4212">
        <v>0</v>
      </c>
      <c r="BR4212">
        <v>427350</v>
      </c>
      <c r="BS4212">
        <v>385000</v>
      </c>
      <c r="BT4212">
        <v>42350</v>
      </c>
      <c r="BU4212" t="s">
        <v>103</v>
      </c>
      <c r="BV4212">
        <v>167554</v>
      </c>
      <c r="CA4212">
        <v>0</v>
      </c>
      <c r="CC4212" t="s">
        <v>104</v>
      </c>
      <c r="CE4212" t="s">
        <v>104</v>
      </c>
    </row>
    <row r="4213" spans="1:83" x14ac:dyDescent="0.25">
      <c r="A4213" t="s">
        <v>82</v>
      </c>
      <c r="B4213" t="s">
        <v>10314</v>
      </c>
      <c r="D4213" s="1">
        <v>45989</v>
      </c>
      <c r="E4213" t="s">
        <v>10315</v>
      </c>
      <c r="F4213">
        <v>1</v>
      </c>
      <c r="G4213" t="s">
        <v>85</v>
      </c>
      <c r="H4213" s="1">
        <v>45989</v>
      </c>
      <c r="I4213" t="s">
        <v>86</v>
      </c>
      <c r="J4213">
        <v>30</v>
      </c>
      <c r="L4213" t="s">
        <v>87</v>
      </c>
      <c r="M4213">
        <v>63</v>
      </c>
      <c r="N4213" t="s">
        <v>88</v>
      </c>
      <c r="O4213">
        <v>336</v>
      </c>
      <c r="P4213">
        <v>4</v>
      </c>
      <c r="Q4213">
        <v>157000</v>
      </c>
      <c r="R4213">
        <v>157000</v>
      </c>
      <c r="S4213">
        <v>628000</v>
      </c>
      <c r="T4213">
        <v>0</v>
      </c>
      <c r="U4213">
        <v>4</v>
      </c>
      <c r="V4213">
        <v>0</v>
      </c>
      <c r="W4213">
        <v>0</v>
      </c>
      <c r="X4213">
        <v>0</v>
      </c>
      <c r="Y4213">
        <v>0</v>
      </c>
      <c r="Z4213">
        <v>0</v>
      </c>
      <c r="AA4213" t="s">
        <v>103</v>
      </c>
      <c r="AB4213" t="s">
        <v>157</v>
      </c>
      <c r="AI4213" t="s">
        <v>85</v>
      </c>
      <c r="AJ4213">
        <v>25120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628000</v>
      </c>
      <c r="AQ4213">
        <v>602880</v>
      </c>
      <c r="AR4213">
        <v>0</v>
      </c>
      <c r="AS4213" t="s">
        <v>93</v>
      </c>
      <c r="AT4213">
        <v>19</v>
      </c>
      <c r="AU4213" t="s">
        <v>94</v>
      </c>
      <c r="AV4213">
        <v>18</v>
      </c>
      <c r="AW4213" t="s">
        <v>112</v>
      </c>
      <c r="AX4213">
        <v>1740</v>
      </c>
      <c r="AY4213" t="s">
        <v>1096</v>
      </c>
      <c r="BB4213">
        <v>931333264542000</v>
      </c>
      <c r="BD4213" t="s">
        <v>209</v>
      </c>
      <c r="BE4213" t="s">
        <v>115</v>
      </c>
      <c r="BF4213" t="s">
        <v>99</v>
      </c>
      <c r="BG4213" t="s">
        <v>100</v>
      </c>
      <c r="BH4213" t="s">
        <v>101</v>
      </c>
      <c r="BI4213" s="2">
        <v>45989.430451388886</v>
      </c>
      <c r="BJ4213" t="s">
        <v>101</v>
      </c>
      <c r="BK4213" s="2">
        <v>45989.430451388886</v>
      </c>
      <c r="BL4213" t="s">
        <v>102</v>
      </c>
      <c r="BM4213">
        <v>400062573973154</v>
      </c>
      <c r="BN4213">
        <v>0</v>
      </c>
      <c r="BO4213">
        <v>202511</v>
      </c>
      <c r="BQ4213">
        <v>0</v>
      </c>
      <c r="BR4213">
        <v>669197</v>
      </c>
      <c r="BS4213">
        <v>602880</v>
      </c>
      <c r="BT4213">
        <v>66317</v>
      </c>
      <c r="BU4213" t="s">
        <v>103</v>
      </c>
      <c r="BV4213">
        <v>167059</v>
      </c>
      <c r="CA4213">
        <v>0</v>
      </c>
      <c r="CB4213" t="s">
        <v>104</v>
      </c>
      <c r="CC4213" t="s">
        <v>149</v>
      </c>
      <c r="CD4213" t="s">
        <v>104</v>
      </c>
      <c r="CE4213" t="s">
        <v>149</v>
      </c>
    </row>
    <row r="4214" spans="1:83" x14ac:dyDescent="0.25">
      <c r="A4214" t="s">
        <v>82</v>
      </c>
      <c r="B4214" t="s">
        <v>10316</v>
      </c>
      <c r="D4214" s="1">
        <v>45989</v>
      </c>
      <c r="E4214" t="s">
        <v>10317</v>
      </c>
      <c r="F4214">
        <v>1</v>
      </c>
      <c r="G4214" t="s">
        <v>85</v>
      </c>
      <c r="H4214" s="1">
        <v>45989</v>
      </c>
      <c r="I4214" t="s">
        <v>86</v>
      </c>
      <c r="J4214">
        <v>30</v>
      </c>
      <c r="L4214" t="s">
        <v>87</v>
      </c>
      <c r="M4214">
        <v>63</v>
      </c>
      <c r="N4214" t="s">
        <v>88</v>
      </c>
      <c r="O4214">
        <v>336</v>
      </c>
      <c r="P4214">
        <v>1</v>
      </c>
      <c r="Q4214">
        <v>157000</v>
      </c>
      <c r="R4214">
        <v>157000</v>
      </c>
      <c r="S4214">
        <v>157000</v>
      </c>
      <c r="T4214">
        <v>0</v>
      </c>
      <c r="U4214">
        <v>2</v>
      </c>
      <c r="V4214">
        <v>0</v>
      </c>
      <c r="W4214">
        <v>3</v>
      </c>
      <c r="X4214">
        <v>0</v>
      </c>
      <c r="Y4214">
        <v>0</v>
      </c>
      <c r="Z4214">
        <v>0</v>
      </c>
      <c r="AA4214" t="s">
        <v>89</v>
      </c>
      <c r="AB4214" t="s">
        <v>6226</v>
      </c>
      <c r="AE4214" t="s">
        <v>6227</v>
      </c>
      <c r="AF4214" t="s">
        <v>6228</v>
      </c>
      <c r="AI4214" t="s">
        <v>85</v>
      </c>
      <c r="AJ4214">
        <v>3140</v>
      </c>
      <c r="AK4214">
        <v>0</v>
      </c>
      <c r="AL4214">
        <v>4710</v>
      </c>
      <c r="AM4214">
        <v>0</v>
      </c>
      <c r="AN4214">
        <v>0</v>
      </c>
      <c r="AO4214">
        <v>0</v>
      </c>
      <c r="AP4214">
        <v>157000</v>
      </c>
      <c r="AQ4214">
        <v>149150</v>
      </c>
      <c r="AR4214">
        <v>0</v>
      </c>
      <c r="AS4214" t="s">
        <v>93</v>
      </c>
      <c r="AT4214">
        <v>19</v>
      </c>
      <c r="AU4214" t="s">
        <v>94</v>
      </c>
      <c r="AV4214">
        <v>1</v>
      </c>
      <c r="AW4214" t="s">
        <v>95</v>
      </c>
      <c r="AX4214">
        <v>5759</v>
      </c>
      <c r="AY4214" t="s">
        <v>7389</v>
      </c>
      <c r="BB4214">
        <v>270820723542000</v>
      </c>
      <c r="BD4214" t="s">
        <v>159</v>
      </c>
      <c r="BE4214" t="s">
        <v>417</v>
      </c>
      <c r="BF4214" t="s">
        <v>99</v>
      </c>
      <c r="BG4214" t="s">
        <v>100</v>
      </c>
      <c r="BH4214" t="s">
        <v>101</v>
      </c>
      <c r="BI4214" s="2">
        <v>45989.430706018517</v>
      </c>
      <c r="BJ4214" t="s">
        <v>101</v>
      </c>
      <c r="BK4214" s="2">
        <v>45989.430706018517</v>
      </c>
      <c r="BL4214" t="s">
        <v>102</v>
      </c>
      <c r="BM4214">
        <v>400062573973156</v>
      </c>
      <c r="BN4214">
        <v>0</v>
      </c>
      <c r="BO4214">
        <v>202511</v>
      </c>
      <c r="BP4214">
        <v>16</v>
      </c>
      <c r="BQ4214">
        <v>0</v>
      </c>
      <c r="BR4214">
        <v>165557</v>
      </c>
      <c r="BS4214">
        <v>149150</v>
      </c>
      <c r="BT4214">
        <v>16407</v>
      </c>
      <c r="BU4214" t="s">
        <v>103</v>
      </c>
      <c r="BV4214">
        <v>167059</v>
      </c>
      <c r="CA4214">
        <v>0</v>
      </c>
      <c r="CB4214" t="s">
        <v>104</v>
      </c>
      <c r="CC4214" t="s">
        <v>105</v>
      </c>
      <c r="CD4214" t="s">
        <v>104</v>
      </c>
      <c r="CE4214" t="s">
        <v>105</v>
      </c>
    </row>
    <row r="4215" spans="1:83" x14ac:dyDescent="0.25">
      <c r="A4215" t="s">
        <v>82</v>
      </c>
      <c r="B4215" t="s">
        <v>10318</v>
      </c>
      <c r="D4215" s="1">
        <v>45989</v>
      </c>
      <c r="E4215" s="3">
        <v>297000000000000</v>
      </c>
      <c r="F4215">
        <v>1</v>
      </c>
      <c r="G4215" t="s">
        <v>85</v>
      </c>
      <c r="H4215" s="1">
        <v>45989</v>
      </c>
      <c r="I4215" t="s">
        <v>86</v>
      </c>
      <c r="J4215">
        <v>30</v>
      </c>
      <c r="L4215" t="s">
        <v>87</v>
      </c>
      <c r="M4215">
        <v>63</v>
      </c>
      <c r="N4215" t="s">
        <v>88</v>
      </c>
      <c r="O4215">
        <v>336</v>
      </c>
      <c r="P4215">
        <v>1</v>
      </c>
      <c r="Q4215">
        <v>157000</v>
      </c>
      <c r="R4215">
        <v>157000</v>
      </c>
      <c r="S4215">
        <v>157000</v>
      </c>
      <c r="T4215">
        <v>0</v>
      </c>
      <c r="U4215">
        <v>2</v>
      </c>
      <c r="V4215">
        <v>0</v>
      </c>
      <c r="W4215">
        <v>3</v>
      </c>
      <c r="X4215">
        <v>0</v>
      </c>
      <c r="Y4215">
        <v>0</v>
      </c>
      <c r="Z4215">
        <v>0</v>
      </c>
      <c r="AA4215" t="s">
        <v>164</v>
      </c>
      <c r="AB4215" t="s">
        <v>10319</v>
      </c>
      <c r="AI4215" t="s">
        <v>85</v>
      </c>
      <c r="AJ4215">
        <v>3140</v>
      </c>
      <c r="AK4215">
        <v>0</v>
      </c>
      <c r="AL4215">
        <v>4710</v>
      </c>
      <c r="AM4215">
        <v>0</v>
      </c>
      <c r="AN4215">
        <v>0</v>
      </c>
      <c r="AO4215">
        <v>0</v>
      </c>
      <c r="AP4215">
        <v>157000</v>
      </c>
      <c r="AQ4215">
        <v>149150</v>
      </c>
      <c r="AR4215">
        <v>0</v>
      </c>
      <c r="AS4215" t="s">
        <v>93</v>
      </c>
      <c r="AT4215">
        <v>19</v>
      </c>
      <c r="AU4215" t="s">
        <v>94</v>
      </c>
      <c r="AV4215">
        <v>1</v>
      </c>
      <c r="AW4215" t="s">
        <v>95</v>
      </c>
      <c r="AX4215">
        <v>5436</v>
      </c>
      <c r="AY4215" t="s">
        <v>637</v>
      </c>
      <c r="BB4215">
        <v>658267083542000</v>
      </c>
      <c r="BD4215" t="s">
        <v>188</v>
      </c>
      <c r="BE4215" t="s">
        <v>98</v>
      </c>
      <c r="BF4215" t="s">
        <v>99</v>
      </c>
      <c r="BG4215" t="s">
        <v>100</v>
      </c>
      <c r="BH4215" t="s">
        <v>101</v>
      </c>
      <c r="BI4215" s="2">
        <v>45989.430879629632</v>
      </c>
      <c r="BJ4215" t="s">
        <v>101</v>
      </c>
      <c r="BK4215" s="2">
        <v>45989.430879629632</v>
      </c>
      <c r="BL4215" t="s">
        <v>102</v>
      </c>
      <c r="BM4215">
        <v>400062573973157</v>
      </c>
      <c r="BN4215">
        <v>0</v>
      </c>
      <c r="BO4215">
        <v>202511</v>
      </c>
      <c r="BQ4215">
        <v>0</v>
      </c>
      <c r="BR4215">
        <v>165557</v>
      </c>
      <c r="BS4215">
        <v>149150</v>
      </c>
      <c r="BT4215">
        <v>16407</v>
      </c>
      <c r="BU4215" t="s">
        <v>103</v>
      </c>
      <c r="BV4215">
        <v>167059</v>
      </c>
      <c r="CA4215">
        <v>0</v>
      </c>
      <c r="CB4215" t="s">
        <v>104</v>
      </c>
      <c r="CC4215" t="s">
        <v>149</v>
      </c>
      <c r="CD4215" t="s">
        <v>104</v>
      </c>
      <c r="CE4215" t="s">
        <v>149</v>
      </c>
    </row>
    <row r="4216" spans="1:83" x14ac:dyDescent="0.25">
      <c r="A4216" t="s">
        <v>82</v>
      </c>
      <c r="B4216" t="s">
        <v>10320</v>
      </c>
      <c r="D4216" s="1">
        <v>45989</v>
      </c>
      <c r="E4216" t="s">
        <v>10321</v>
      </c>
      <c r="F4216">
        <v>1</v>
      </c>
      <c r="G4216" t="s">
        <v>85</v>
      </c>
      <c r="H4216" s="1">
        <v>45989</v>
      </c>
      <c r="I4216" t="s">
        <v>86</v>
      </c>
      <c r="J4216">
        <v>33</v>
      </c>
      <c r="L4216" t="s">
        <v>87</v>
      </c>
      <c r="M4216">
        <v>63</v>
      </c>
      <c r="N4216" t="s">
        <v>88</v>
      </c>
      <c r="O4216">
        <v>336</v>
      </c>
      <c r="P4216">
        <v>1</v>
      </c>
      <c r="Q4216">
        <v>157000</v>
      </c>
      <c r="R4216">
        <v>157000</v>
      </c>
      <c r="S4216">
        <v>157000</v>
      </c>
      <c r="T4216">
        <v>0</v>
      </c>
      <c r="U4216">
        <v>2</v>
      </c>
      <c r="V4216">
        <v>0</v>
      </c>
      <c r="W4216">
        <v>3</v>
      </c>
      <c r="X4216">
        <v>0</v>
      </c>
      <c r="Y4216">
        <v>0</v>
      </c>
      <c r="Z4216">
        <v>0</v>
      </c>
      <c r="AA4216" t="s">
        <v>89</v>
      </c>
      <c r="AB4216" t="s">
        <v>6226</v>
      </c>
      <c r="AE4216" t="s">
        <v>6227</v>
      </c>
      <c r="AF4216" t="s">
        <v>6228</v>
      </c>
      <c r="AI4216" t="s">
        <v>85</v>
      </c>
      <c r="AJ4216">
        <v>3140</v>
      </c>
      <c r="AK4216">
        <v>0</v>
      </c>
      <c r="AL4216">
        <v>4710</v>
      </c>
      <c r="AM4216">
        <v>0</v>
      </c>
      <c r="AN4216">
        <v>0</v>
      </c>
      <c r="AO4216">
        <v>0</v>
      </c>
      <c r="AP4216">
        <v>157000</v>
      </c>
      <c r="AQ4216">
        <v>149150</v>
      </c>
      <c r="AR4216">
        <v>0</v>
      </c>
      <c r="AS4216" t="s">
        <v>93</v>
      </c>
      <c r="AT4216">
        <v>19</v>
      </c>
      <c r="AU4216" t="s">
        <v>94</v>
      </c>
      <c r="AV4216">
        <v>1</v>
      </c>
      <c r="AW4216" t="s">
        <v>95</v>
      </c>
      <c r="AX4216">
        <v>2860</v>
      </c>
      <c r="AY4216" t="s">
        <v>3896</v>
      </c>
      <c r="BB4216">
        <v>288090939523000</v>
      </c>
      <c r="BD4216" t="s">
        <v>153</v>
      </c>
      <c r="BE4216" t="s">
        <v>122</v>
      </c>
      <c r="BF4216" t="s">
        <v>99</v>
      </c>
      <c r="BG4216" t="s">
        <v>100</v>
      </c>
      <c r="BH4216" t="s">
        <v>101</v>
      </c>
      <c r="BI4216" s="2">
        <v>45989.432141203702</v>
      </c>
      <c r="BJ4216" t="s">
        <v>101</v>
      </c>
      <c r="BK4216" s="2">
        <v>45989.432141203702</v>
      </c>
      <c r="BL4216" t="s">
        <v>102</v>
      </c>
      <c r="BM4216">
        <v>400062573973160</v>
      </c>
      <c r="BN4216">
        <v>0</v>
      </c>
      <c r="BO4216">
        <v>202511</v>
      </c>
      <c r="BQ4216">
        <v>0</v>
      </c>
      <c r="BR4216">
        <v>165557</v>
      </c>
      <c r="BS4216">
        <v>149150</v>
      </c>
      <c r="BT4216">
        <v>16407</v>
      </c>
      <c r="BU4216" t="s">
        <v>103</v>
      </c>
      <c r="BV4216">
        <v>167059</v>
      </c>
      <c r="CA4216">
        <v>0</v>
      </c>
      <c r="CB4216" t="s">
        <v>104</v>
      </c>
      <c r="CC4216" t="s">
        <v>149</v>
      </c>
      <c r="CD4216" t="s">
        <v>104</v>
      </c>
      <c r="CE4216" t="s">
        <v>104</v>
      </c>
    </row>
    <row r="4217" spans="1:83" x14ac:dyDescent="0.25">
      <c r="A4217" t="s">
        <v>82</v>
      </c>
      <c r="B4217" t="s">
        <v>10322</v>
      </c>
      <c r="D4217" s="1">
        <v>45989</v>
      </c>
      <c r="E4217" t="s">
        <v>10323</v>
      </c>
      <c r="F4217">
        <v>1</v>
      </c>
      <c r="G4217" t="s">
        <v>85</v>
      </c>
      <c r="H4217" s="1">
        <v>45989</v>
      </c>
      <c r="I4217" t="s">
        <v>86</v>
      </c>
      <c r="J4217">
        <v>30</v>
      </c>
      <c r="L4217" t="s">
        <v>87</v>
      </c>
      <c r="M4217">
        <v>63</v>
      </c>
      <c r="N4217" t="s">
        <v>88</v>
      </c>
      <c r="O4217">
        <v>336</v>
      </c>
      <c r="P4217">
        <v>5</v>
      </c>
      <c r="Q4217">
        <v>157000</v>
      </c>
      <c r="R4217">
        <v>157000</v>
      </c>
      <c r="S4217">
        <v>785000</v>
      </c>
      <c r="T4217">
        <v>0</v>
      </c>
      <c r="U4217">
        <v>4</v>
      </c>
      <c r="V4217">
        <v>0</v>
      </c>
      <c r="W4217">
        <v>0</v>
      </c>
      <c r="X4217">
        <v>0</v>
      </c>
      <c r="Y4217">
        <v>0</v>
      </c>
      <c r="Z4217">
        <v>0</v>
      </c>
      <c r="AA4217" t="s">
        <v>103</v>
      </c>
      <c r="AB4217" t="s">
        <v>157</v>
      </c>
      <c r="AI4217" t="s">
        <v>85</v>
      </c>
      <c r="AJ4217">
        <v>31400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785000</v>
      </c>
      <c r="AQ4217">
        <v>753600</v>
      </c>
      <c r="AR4217">
        <v>0</v>
      </c>
      <c r="AS4217" t="s">
        <v>93</v>
      </c>
      <c r="AT4217">
        <v>19</v>
      </c>
      <c r="AU4217" t="s">
        <v>94</v>
      </c>
      <c r="AV4217">
        <v>18</v>
      </c>
      <c r="AW4217" t="s">
        <v>112</v>
      </c>
      <c r="AX4217">
        <v>5142</v>
      </c>
      <c r="AY4217" t="s">
        <v>375</v>
      </c>
      <c r="BB4217">
        <v>621787951542000</v>
      </c>
      <c r="BD4217" t="s">
        <v>159</v>
      </c>
      <c r="BE4217" t="s">
        <v>417</v>
      </c>
      <c r="BF4217" t="s">
        <v>99</v>
      </c>
      <c r="BG4217" t="s">
        <v>100</v>
      </c>
      <c r="BH4217" t="s">
        <v>101</v>
      </c>
      <c r="BI4217" s="2">
        <v>45989.432233796295</v>
      </c>
      <c r="BJ4217" t="s">
        <v>101</v>
      </c>
      <c r="BK4217" s="2">
        <v>45989.432233796295</v>
      </c>
      <c r="BL4217" t="s">
        <v>102</v>
      </c>
      <c r="BM4217">
        <v>400062573973161</v>
      </c>
      <c r="BN4217">
        <v>0</v>
      </c>
      <c r="BO4217">
        <v>202511</v>
      </c>
      <c r="BP4217">
        <v>16</v>
      </c>
      <c r="BQ4217">
        <v>0</v>
      </c>
      <c r="BR4217">
        <v>836496</v>
      </c>
      <c r="BS4217">
        <v>753600</v>
      </c>
      <c r="BT4217">
        <v>82896</v>
      </c>
      <c r="BU4217" t="s">
        <v>103</v>
      </c>
      <c r="BV4217">
        <v>167059</v>
      </c>
      <c r="CA4217">
        <v>0</v>
      </c>
      <c r="CB4217" t="s">
        <v>104</v>
      </c>
      <c r="CC4217" t="s">
        <v>149</v>
      </c>
      <c r="CD4217" t="s">
        <v>104</v>
      </c>
      <c r="CE4217" t="s">
        <v>149</v>
      </c>
    </row>
    <row r="4218" spans="1:83" x14ac:dyDescent="0.25">
      <c r="A4218" t="s">
        <v>82</v>
      </c>
      <c r="B4218" t="s">
        <v>10324</v>
      </c>
      <c r="D4218" s="1">
        <v>45989</v>
      </c>
      <c r="E4218" t="s">
        <v>10325</v>
      </c>
      <c r="F4218">
        <v>1</v>
      </c>
      <c r="G4218" t="s">
        <v>85</v>
      </c>
      <c r="H4218" s="1">
        <v>45989</v>
      </c>
      <c r="I4218" t="s">
        <v>86</v>
      </c>
      <c r="J4218">
        <v>33</v>
      </c>
      <c r="L4218" t="s">
        <v>87</v>
      </c>
      <c r="M4218">
        <v>63</v>
      </c>
      <c r="N4218" t="s">
        <v>88</v>
      </c>
      <c r="O4218">
        <v>336</v>
      </c>
      <c r="P4218">
        <v>1</v>
      </c>
      <c r="Q4218">
        <v>157000</v>
      </c>
      <c r="R4218">
        <v>157000</v>
      </c>
      <c r="S4218">
        <v>157000</v>
      </c>
      <c r="T4218">
        <v>0</v>
      </c>
      <c r="U4218">
        <v>2</v>
      </c>
      <c r="V4218">
        <v>0</v>
      </c>
      <c r="W4218">
        <v>3</v>
      </c>
      <c r="X4218">
        <v>0</v>
      </c>
      <c r="Y4218">
        <v>0</v>
      </c>
      <c r="Z4218">
        <v>0</v>
      </c>
      <c r="AA4218" t="s">
        <v>164</v>
      </c>
      <c r="AB4218" t="s">
        <v>10326</v>
      </c>
      <c r="AI4218" t="s">
        <v>85</v>
      </c>
      <c r="AJ4218">
        <v>3140</v>
      </c>
      <c r="AK4218">
        <v>0</v>
      </c>
      <c r="AL4218">
        <v>4710</v>
      </c>
      <c r="AM4218">
        <v>0</v>
      </c>
      <c r="AN4218">
        <v>0</v>
      </c>
      <c r="AO4218">
        <v>0</v>
      </c>
      <c r="AP4218">
        <v>157000</v>
      </c>
      <c r="AQ4218">
        <v>149150</v>
      </c>
      <c r="AR4218">
        <v>0</v>
      </c>
      <c r="AS4218" t="s">
        <v>93</v>
      </c>
      <c r="AT4218">
        <v>19</v>
      </c>
      <c r="AU4218" t="s">
        <v>94</v>
      </c>
      <c r="AV4218">
        <v>18</v>
      </c>
      <c r="AW4218" t="s">
        <v>112</v>
      </c>
      <c r="AX4218">
        <v>5078</v>
      </c>
      <c r="AY4218" t="s">
        <v>1080</v>
      </c>
      <c r="BB4218">
        <v>652206301542000</v>
      </c>
      <c r="BD4218" t="s">
        <v>159</v>
      </c>
      <c r="BE4218" t="s">
        <v>417</v>
      </c>
      <c r="BF4218" t="s">
        <v>99</v>
      </c>
      <c r="BG4218" t="s">
        <v>100</v>
      </c>
      <c r="BH4218" t="s">
        <v>101</v>
      </c>
      <c r="BI4218" s="2">
        <v>45989.432534722226</v>
      </c>
      <c r="BJ4218" t="s">
        <v>101</v>
      </c>
      <c r="BK4218" s="2">
        <v>45989.432534722226</v>
      </c>
      <c r="BL4218" t="s">
        <v>102</v>
      </c>
      <c r="BM4218">
        <v>400062573973163</v>
      </c>
      <c r="BN4218">
        <v>0</v>
      </c>
      <c r="BO4218">
        <v>202511</v>
      </c>
      <c r="BQ4218">
        <v>0</v>
      </c>
      <c r="BR4218">
        <v>165557</v>
      </c>
      <c r="BS4218">
        <v>149150</v>
      </c>
      <c r="BT4218">
        <v>16407</v>
      </c>
      <c r="BU4218" t="s">
        <v>103</v>
      </c>
      <c r="BV4218">
        <v>167059</v>
      </c>
      <c r="CA4218">
        <v>0</v>
      </c>
      <c r="CB4218" t="s">
        <v>104</v>
      </c>
      <c r="CC4218" t="s">
        <v>149</v>
      </c>
      <c r="CD4218" t="s">
        <v>104</v>
      </c>
      <c r="CE4218" t="s">
        <v>149</v>
      </c>
    </row>
    <row r="4219" spans="1:83" x14ac:dyDescent="0.25">
      <c r="A4219" t="s">
        <v>82</v>
      </c>
      <c r="B4219" t="s">
        <v>10327</v>
      </c>
      <c r="D4219" s="1">
        <v>45989</v>
      </c>
      <c r="E4219" t="s">
        <v>10328</v>
      </c>
      <c r="F4219">
        <v>1</v>
      </c>
      <c r="G4219" t="s">
        <v>85</v>
      </c>
      <c r="H4219" s="1">
        <v>45989</v>
      </c>
      <c r="I4219" t="s">
        <v>86</v>
      </c>
      <c r="J4219">
        <v>30</v>
      </c>
      <c r="L4219" t="s">
        <v>87</v>
      </c>
      <c r="M4219">
        <v>63</v>
      </c>
      <c r="N4219" t="s">
        <v>88</v>
      </c>
      <c r="O4219">
        <v>336</v>
      </c>
      <c r="P4219">
        <v>1</v>
      </c>
      <c r="Q4219">
        <v>157000</v>
      </c>
      <c r="R4219">
        <v>157000</v>
      </c>
      <c r="S4219">
        <v>157000</v>
      </c>
      <c r="T4219">
        <v>0</v>
      </c>
      <c r="U4219">
        <v>0</v>
      </c>
      <c r="V4219">
        <v>0</v>
      </c>
      <c r="W4219">
        <v>3</v>
      </c>
      <c r="X4219">
        <v>0</v>
      </c>
      <c r="Y4219">
        <v>0</v>
      </c>
      <c r="Z4219">
        <v>0</v>
      </c>
      <c r="AA4219" t="s">
        <v>89</v>
      </c>
      <c r="AB4219" t="s">
        <v>6226</v>
      </c>
      <c r="AE4219" t="s">
        <v>6227</v>
      </c>
      <c r="AF4219" t="s">
        <v>6228</v>
      </c>
      <c r="AI4219" t="s">
        <v>85</v>
      </c>
      <c r="AJ4219">
        <v>0</v>
      </c>
      <c r="AK4219">
        <v>0</v>
      </c>
      <c r="AL4219">
        <v>4710</v>
      </c>
      <c r="AM4219">
        <v>0</v>
      </c>
      <c r="AN4219">
        <v>0</v>
      </c>
      <c r="AO4219">
        <v>0</v>
      </c>
      <c r="AP4219">
        <v>157000</v>
      </c>
      <c r="AQ4219">
        <v>152290</v>
      </c>
      <c r="AR4219">
        <v>0</v>
      </c>
      <c r="AS4219" t="s">
        <v>93</v>
      </c>
      <c r="AT4219">
        <v>19</v>
      </c>
      <c r="AU4219" t="s">
        <v>94</v>
      </c>
      <c r="AV4219">
        <v>1</v>
      </c>
      <c r="AW4219" t="s">
        <v>95</v>
      </c>
      <c r="AX4219">
        <v>5403</v>
      </c>
      <c r="AY4219" t="s">
        <v>796</v>
      </c>
      <c r="BB4219">
        <v>56046915541000</v>
      </c>
      <c r="BD4219" t="s">
        <v>114</v>
      </c>
      <c r="BE4219" t="s">
        <v>182</v>
      </c>
      <c r="BF4219" t="s">
        <v>99</v>
      </c>
      <c r="BG4219" t="s">
        <v>100</v>
      </c>
      <c r="BH4219" t="s">
        <v>101</v>
      </c>
      <c r="BI4219" s="2">
        <v>45989.43408564815</v>
      </c>
      <c r="BJ4219" t="s">
        <v>101</v>
      </c>
      <c r="BK4219" s="2">
        <v>45989.43408564815</v>
      </c>
      <c r="BL4219" t="s">
        <v>102</v>
      </c>
      <c r="BM4219">
        <v>400062573973167</v>
      </c>
      <c r="BN4219">
        <v>0</v>
      </c>
      <c r="BO4219">
        <v>202511</v>
      </c>
      <c r="BQ4219">
        <v>0</v>
      </c>
      <c r="BR4219">
        <v>169042</v>
      </c>
      <c r="BS4219">
        <v>152290</v>
      </c>
      <c r="BT4219">
        <v>16752</v>
      </c>
      <c r="BU4219" t="s">
        <v>103</v>
      </c>
      <c r="BV4219">
        <v>167059</v>
      </c>
      <c r="BZ4219" t="s">
        <v>9178</v>
      </c>
      <c r="CA4219">
        <v>0</v>
      </c>
      <c r="CB4219" t="s">
        <v>104</v>
      </c>
      <c r="CC4219" t="s">
        <v>105</v>
      </c>
      <c r="CD4219" t="s">
        <v>104</v>
      </c>
      <c r="CE4219" t="s">
        <v>105</v>
      </c>
    </row>
    <row r="4220" spans="1:83" x14ac:dyDescent="0.25">
      <c r="A4220" t="s">
        <v>82</v>
      </c>
      <c r="B4220" t="s">
        <v>10329</v>
      </c>
      <c r="D4220" s="1">
        <v>45989</v>
      </c>
      <c r="E4220" t="s">
        <v>10330</v>
      </c>
      <c r="F4220">
        <v>1</v>
      </c>
      <c r="G4220" t="s">
        <v>85</v>
      </c>
      <c r="H4220" s="1">
        <v>45989</v>
      </c>
      <c r="I4220" t="s">
        <v>86</v>
      </c>
      <c r="J4220">
        <v>33</v>
      </c>
      <c r="L4220" t="s">
        <v>87</v>
      </c>
      <c r="M4220">
        <v>63</v>
      </c>
      <c r="N4220" t="s">
        <v>88</v>
      </c>
      <c r="O4220">
        <v>336</v>
      </c>
      <c r="P4220">
        <v>1</v>
      </c>
      <c r="Q4220">
        <v>157000</v>
      </c>
      <c r="R4220">
        <v>157000</v>
      </c>
      <c r="S4220">
        <v>157000</v>
      </c>
      <c r="T4220">
        <v>0</v>
      </c>
      <c r="U4220">
        <v>0</v>
      </c>
      <c r="V4220">
        <v>0</v>
      </c>
      <c r="W4220">
        <v>3</v>
      </c>
      <c r="X4220">
        <v>0</v>
      </c>
      <c r="Y4220">
        <v>0</v>
      </c>
      <c r="Z4220">
        <v>0</v>
      </c>
      <c r="AA4220" t="s">
        <v>89</v>
      </c>
      <c r="AB4220" t="s">
        <v>6226</v>
      </c>
      <c r="AE4220" t="s">
        <v>6227</v>
      </c>
      <c r="AF4220" t="s">
        <v>6228</v>
      </c>
      <c r="AI4220" t="s">
        <v>85</v>
      </c>
      <c r="AJ4220">
        <v>0</v>
      </c>
      <c r="AK4220">
        <v>0</v>
      </c>
      <c r="AL4220">
        <v>4710</v>
      </c>
      <c r="AM4220">
        <v>0</v>
      </c>
      <c r="AN4220">
        <v>0</v>
      </c>
      <c r="AO4220">
        <v>0</v>
      </c>
      <c r="AP4220">
        <v>157000</v>
      </c>
      <c r="AQ4220">
        <v>152290</v>
      </c>
      <c r="AR4220">
        <v>0</v>
      </c>
      <c r="AS4220" t="s">
        <v>93</v>
      </c>
      <c r="AT4220">
        <v>19</v>
      </c>
      <c r="AU4220" t="s">
        <v>94</v>
      </c>
      <c r="AV4220">
        <v>1</v>
      </c>
      <c r="AW4220" t="s">
        <v>95</v>
      </c>
      <c r="AX4220">
        <v>1008</v>
      </c>
      <c r="AY4220" t="s">
        <v>537</v>
      </c>
      <c r="BB4220">
        <v>141887174542001</v>
      </c>
      <c r="BD4220" t="s">
        <v>114</v>
      </c>
      <c r="BE4220" t="s">
        <v>182</v>
      </c>
      <c r="BF4220" t="s">
        <v>99</v>
      </c>
      <c r="BG4220" t="s">
        <v>100</v>
      </c>
      <c r="BH4220" t="s">
        <v>101</v>
      </c>
      <c r="BI4220" s="2">
        <v>45989.434872685182</v>
      </c>
      <c r="BJ4220" t="s">
        <v>101</v>
      </c>
      <c r="BK4220" s="2">
        <v>45989.434872685182</v>
      </c>
      <c r="BL4220" t="s">
        <v>102</v>
      </c>
      <c r="BM4220">
        <v>400062573973174</v>
      </c>
      <c r="BN4220">
        <v>0</v>
      </c>
      <c r="BO4220">
        <v>202511</v>
      </c>
      <c r="BP4220">
        <v>15</v>
      </c>
      <c r="BQ4220">
        <v>0</v>
      </c>
      <c r="BR4220">
        <v>169042</v>
      </c>
      <c r="BS4220">
        <v>152290</v>
      </c>
      <c r="BT4220">
        <v>16752</v>
      </c>
      <c r="BU4220" t="s">
        <v>103</v>
      </c>
      <c r="BV4220">
        <v>167059</v>
      </c>
      <c r="CA4220">
        <v>0</v>
      </c>
      <c r="CB4220" t="s">
        <v>104</v>
      </c>
      <c r="CC4220" t="s">
        <v>105</v>
      </c>
      <c r="CD4220" t="s">
        <v>104</v>
      </c>
      <c r="CE4220" t="s">
        <v>105</v>
      </c>
    </row>
    <row r="4221" spans="1:83" x14ac:dyDescent="0.25">
      <c r="A4221" t="s">
        <v>82</v>
      </c>
      <c r="B4221" t="s">
        <v>10331</v>
      </c>
      <c r="D4221" s="1">
        <v>45989</v>
      </c>
      <c r="E4221" t="s">
        <v>10332</v>
      </c>
      <c r="F4221">
        <v>1</v>
      </c>
      <c r="G4221" t="s">
        <v>85</v>
      </c>
      <c r="H4221" s="1">
        <v>45989</v>
      </c>
      <c r="I4221" t="s">
        <v>86</v>
      </c>
      <c r="J4221">
        <v>30</v>
      </c>
      <c r="L4221" t="s">
        <v>87</v>
      </c>
      <c r="M4221">
        <v>63</v>
      </c>
      <c r="N4221" t="s">
        <v>88</v>
      </c>
      <c r="O4221">
        <v>336</v>
      </c>
      <c r="P4221">
        <v>1</v>
      </c>
      <c r="Q4221">
        <v>157000</v>
      </c>
      <c r="R4221">
        <v>157000</v>
      </c>
      <c r="S4221">
        <v>157000</v>
      </c>
      <c r="T4221">
        <v>0</v>
      </c>
      <c r="U4221">
        <v>2</v>
      </c>
      <c r="V4221">
        <v>0</v>
      </c>
      <c r="W4221">
        <v>0</v>
      </c>
      <c r="X4221">
        <v>0</v>
      </c>
      <c r="Y4221">
        <v>0</v>
      </c>
      <c r="Z4221">
        <v>0</v>
      </c>
      <c r="AA4221" t="s">
        <v>103</v>
      </c>
      <c r="AB4221" t="s">
        <v>157</v>
      </c>
      <c r="AI4221" t="s">
        <v>85</v>
      </c>
      <c r="AJ4221">
        <v>3140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157000</v>
      </c>
      <c r="AQ4221">
        <v>153860</v>
      </c>
      <c r="AR4221">
        <v>0</v>
      </c>
      <c r="AS4221" t="s">
        <v>93</v>
      </c>
      <c r="AT4221">
        <v>19</v>
      </c>
      <c r="AU4221" t="s">
        <v>94</v>
      </c>
      <c r="AV4221">
        <v>18</v>
      </c>
      <c r="AW4221" t="s">
        <v>112</v>
      </c>
      <c r="AX4221">
        <v>2984</v>
      </c>
      <c r="AY4221" t="s">
        <v>5654</v>
      </c>
      <c r="BB4221">
        <v>29612868542000</v>
      </c>
      <c r="BD4221" t="s">
        <v>121</v>
      </c>
      <c r="BE4221" t="s">
        <v>154</v>
      </c>
      <c r="BF4221" t="s">
        <v>99</v>
      </c>
      <c r="BG4221" t="s">
        <v>100</v>
      </c>
      <c r="BH4221" t="s">
        <v>101</v>
      </c>
      <c r="BI4221" s="2">
        <v>45989.435011574074</v>
      </c>
      <c r="BJ4221" t="s">
        <v>101</v>
      </c>
      <c r="BK4221" s="2">
        <v>45989.435011574074</v>
      </c>
      <c r="BL4221" t="s">
        <v>102</v>
      </c>
      <c r="BM4221">
        <v>400062573973175</v>
      </c>
      <c r="BN4221">
        <v>0</v>
      </c>
      <c r="BO4221">
        <v>202511</v>
      </c>
      <c r="BQ4221">
        <v>0</v>
      </c>
      <c r="BR4221">
        <v>170785</v>
      </c>
      <c r="BS4221">
        <v>153860</v>
      </c>
      <c r="BT4221">
        <v>16925</v>
      </c>
      <c r="BU4221" t="s">
        <v>103</v>
      </c>
      <c r="BV4221">
        <v>167059</v>
      </c>
      <c r="CA4221">
        <v>0</v>
      </c>
      <c r="CB4221" t="s">
        <v>104</v>
      </c>
      <c r="CC4221" t="s">
        <v>149</v>
      </c>
      <c r="CD4221" t="s">
        <v>104</v>
      </c>
      <c r="CE4221" t="s">
        <v>149</v>
      </c>
    </row>
    <row r="4222" spans="1:83" x14ac:dyDescent="0.25">
      <c r="A4222" t="s">
        <v>82</v>
      </c>
      <c r="B4222" t="s">
        <v>10333</v>
      </c>
      <c r="D4222" s="1">
        <v>45989</v>
      </c>
      <c r="E4222" t="s">
        <v>10334</v>
      </c>
      <c r="F4222">
        <v>1</v>
      </c>
      <c r="G4222" t="s">
        <v>85</v>
      </c>
      <c r="H4222" s="1">
        <v>45989</v>
      </c>
      <c r="I4222" t="s">
        <v>86</v>
      </c>
      <c r="J4222">
        <v>30</v>
      </c>
      <c r="L4222" t="s">
        <v>87</v>
      </c>
      <c r="M4222">
        <v>63</v>
      </c>
      <c r="N4222" t="s">
        <v>88</v>
      </c>
      <c r="O4222">
        <v>336</v>
      </c>
      <c r="P4222">
        <v>2</v>
      </c>
      <c r="Q4222">
        <v>157000</v>
      </c>
      <c r="R4222">
        <v>157000</v>
      </c>
      <c r="S4222">
        <v>314000</v>
      </c>
      <c r="T4222">
        <v>0</v>
      </c>
      <c r="U4222">
        <v>2</v>
      </c>
      <c r="V4222">
        <v>0</v>
      </c>
      <c r="W4222">
        <v>3</v>
      </c>
      <c r="X4222">
        <v>0</v>
      </c>
      <c r="Y4222">
        <v>0</v>
      </c>
      <c r="Z4222">
        <v>0</v>
      </c>
      <c r="AA4222" t="s">
        <v>89</v>
      </c>
      <c r="AB4222" t="s">
        <v>6226</v>
      </c>
      <c r="AE4222" t="s">
        <v>6227</v>
      </c>
      <c r="AF4222" t="s">
        <v>6228</v>
      </c>
      <c r="AI4222" t="s">
        <v>85</v>
      </c>
      <c r="AJ4222">
        <v>6280</v>
      </c>
      <c r="AK4222">
        <v>0</v>
      </c>
      <c r="AL4222">
        <v>9420</v>
      </c>
      <c r="AM4222">
        <v>0</v>
      </c>
      <c r="AN4222">
        <v>0</v>
      </c>
      <c r="AO4222">
        <v>0</v>
      </c>
      <c r="AP4222">
        <v>314000</v>
      </c>
      <c r="AQ4222">
        <v>298300</v>
      </c>
      <c r="AR4222">
        <v>0</v>
      </c>
      <c r="AS4222" t="s">
        <v>93</v>
      </c>
      <c r="AT4222">
        <v>19</v>
      </c>
      <c r="AU4222" t="s">
        <v>94</v>
      </c>
      <c r="AV4222">
        <v>1</v>
      </c>
      <c r="AW4222" t="s">
        <v>95</v>
      </c>
      <c r="AX4222">
        <v>5031</v>
      </c>
      <c r="AY4222" t="s">
        <v>368</v>
      </c>
      <c r="BB4222">
        <v>597549328542000</v>
      </c>
      <c r="BD4222" t="s">
        <v>159</v>
      </c>
      <c r="BE4222" t="s">
        <v>417</v>
      </c>
      <c r="BF4222" t="s">
        <v>99</v>
      </c>
      <c r="BG4222" t="s">
        <v>100</v>
      </c>
      <c r="BH4222" t="s">
        <v>101</v>
      </c>
      <c r="BI4222" s="2">
        <v>45989.43509259259</v>
      </c>
      <c r="BJ4222" t="s">
        <v>101</v>
      </c>
      <c r="BK4222" s="2">
        <v>45989.43509259259</v>
      </c>
      <c r="BL4222" t="s">
        <v>102</v>
      </c>
      <c r="BM4222">
        <v>400062573973176</v>
      </c>
      <c r="BN4222">
        <v>0</v>
      </c>
      <c r="BO4222">
        <v>202511</v>
      </c>
      <c r="BQ4222">
        <v>0</v>
      </c>
      <c r="BR4222">
        <v>331113</v>
      </c>
      <c r="BS4222">
        <v>298300</v>
      </c>
      <c r="BT4222">
        <v>32813</v>
      </c>
      <c r="BU4222" t="s">
        <v>103</v>
      </c>
      <c r="BV4222">
        <v>167059</v>
      </c>
      <c r="CA4222">
        <v>0</v>
      </c>
      <c r="CB4222" t="s">
        <v>104</v>
      </c>
      <c r="CC4222" t="s">
        <v>149</v>
      </c>
      <c r="CD4222" t="s">
        <v>104</v>
      </c>
      <c r="CE4222" t="s">
        <v>149</v>
      </c>
    </row>
    <row r="4223" spans="1:83" x14ac:dyDescent="0.25">
      <c r="A4223" t="s">
        <v>82</v>
      </c>
      <c r="B4223" t="s">
        <v>10335</v>
      </c>
      <c r="D4223" s="1">
        <v>45989</v>
      </c>
      <c r="E4223" s="3" t="s">
        <v>10336</v>
      </c>
      <c r="F4223">
        <v>1</v>
      </c>
      <c r="G4223" t="s">
        <v>85</v>
      </c>
      <c r="H4223" s="1">
        <v>45989</v>
      </c>
      <c r="I4223" t="s">
        <v>86</v>
      </c>
      <c r="J4223">
        <v>30</v>
      </c>
      <c r="L4223" t="s">
        <v>87</v>
      </c>
      <c r="M4223">
        <v>63</v>
      </c>
      <c r="N4223" t="s">
        <v>88</v>
      </c>
      <c r="O4223">
        <v>336</v>
      </c>
      <c r="P4223">
        <v>1</v>
      </c>
      <c r="Q4223">
        <v>157000</v>
      </c>
      <c r="R4223">
        <v>157000</v>
      </c>
      <c r="S4223">
        <v>157000</v>
      </c>
      <c r="T4223">
        <v>0</v>
      </c>
      <c r="U4223">
        <v>0</v>
      </c>
      <c r="V4223">
        <v>0</v>
      </c>
      <c r="W4223">
        <v>3</v>
      </c>
      <c r="X4223">
        <v>0</v>
      </c>
      <c r="Y4223">
        <v>0</v>
      </c>
      <c r="Z4223">
        <v>0</v>
      </c>
      <c r="AA4223" t="s">
        <v>89</v>
      </c>
      <c r="AB4223" t="s">
        <v>6226</v>
      </c>
      <c r="AE4223" t="s">
        <v>6227</v>
      </c>
      <c r="AF4223" t="s">
        <v>6228</v>
      </c>
      <c r="AI4223" t="s">
        <v>85</v>
      </c>
      <c r="AJ4223">
        <v>0</v>
      </c>
      <c r="AK4223">
        <v>0</v>
      </c>
      <c r="AL4223">
        <v>4710</v>
      </c>
      <c r="AM4223">
        <v>0</v>
      </c>
      <c r="AN4223">
        <v>0</v>
      </c>
      <c r="AO4223">
        <v>0</v>
      </c>
      <c r="AP4223">
        <v>157000</v>
      </c>
      <c r="AQ4223">
        <v>152290</v>
      </c>
      <c r="AR4223">
        <v>0</v>
      </c>
      <c r="AS4223" t="s">
        <v>93</v>
      </c>
      <c r="AT4223">
        <v>19</v>
      </c>
      <c r="AU4223" t="s">
        <v>94</v>
      </c>
      <c r="AV4223">
        <v>1</v>
      </c>
      <c r="AW4223" t="s">
        <v>95</v>
      </c>
      <c r="AX4223">
        <v>4105</v>
      </c>
      <c r="AY4223" t="s">
        <v>619</v>
      </c>
      <c r="BB4223">
        <v>89666739541000</v>
      </c>
      <c r="BD4223" t="s">
        <v>114</v>
      </c>
      <c r="BE4223" t="s">
        <v>182</v>
      </c>
      <c r="BF4223" t="s">
        <v>99</v>
      </c>
      <c r="BG4223" t="s">
        <v>100</v>
      </c>
      <c r="BH4223" t="s">
        <v>101</v>
      </c>
      <c r="BI4223" s="2">
        <v>45989.435219907406</v>
      </c>
      <c r="BJ4223" t="s">
        <v>101</v>
      </c>
      <c r="BK4223" s="2">
        <v>45989.435219907406</v>
      </c>
      <c r="BL4223" t="s">
        <v>102</v>
      </c>
      <c r="BM4223">
        <v>400062573973177</v>
      </c>
      <c r="BN4223">
        <v>0</v>
      </c>
      <c r="BO4223">
        <v>202511</v>
      </c>
      <c r="BQ4223">
        <v>0</v>
      </c>
      <c r="BR4223">
        <v>169042</v>
      </c>
      <c r="BS4223">
        <v>152290</v>
      </c>
      <c r="BT4223">
        <v>16752</v>
      </c>
      <c r="BU4223" t="s">
        <v>103</v>
      </c>
      <c r="BV4223">
        <v>167059</v>
      </c>
      <c r="CA4223">
        <v>0</v>
      </c>
      <c r="CB4223" t="s">
        <v>104</v>
      </c>
      <c r="CC4223" t="s">
        <v>105</v>
      </c>
      <c r="CD4223" t="s">
        <v>104</v>
      </c>
      <c r="CE4223" t="s">
        <v>105</v>
      </c>
    </row>
    <row r="4224" spans="1:83" x14ac:dyDescent="0.25">
      <c r="A4224" t="s">
        <v>82</v>
      </c>
      <c r="B4224" t="s">
        <v>10337</v>
      </c>
      <c r="D4224" s="1">
        <v>45989</v>
      </c>
      <c r="E4224" t="s">
        <v>10338</v>
      </c>
      <c r="F4224">
        <v>1</v>
      </c>
      <c r="G4224" t="s">
        <v>85</v>
      </c>
      <c r="H4224" s="1">
        <v>45989</v>
      </c>
      <c r="I4224" t="s">
        <v>86</v>
      </c>
      <c r="J4224">
        <v>33</v>
      </c>
      <c r="L4224" t="s">
        <v>87</v>
      </c>
      <c r="M4224">
        <v>63</v>
      </c>
      <c r="N4224" t="s">
        <v>88</v>
      </c>
      <c r="O4224">
        <v>336</v>
      </c>
      <c r="P4224">
        <v>1</v>
      </c>
      <c r="Q4224">
        <v>157000</v>
      </c>
      <c r="R4224">
        <v>157000</v>
      </c>
      <c r="S4224">
        <v>157000</v>
      </c>
      <c r="T4224">
        <v>0</v>
      </c>
      <c r="U4224">
        <v>2</v>
      </c>
      <c r="V4224">
        <v>0</v>
      </c>
      <c r="W4224">
        <v>0</v>
      </c>
      <c r="X4224">
        <v>0</v>
      </c>
      <c r="Y4224">
        <v>0</v>
      </c>
      <c r="Z4224">
        <v>0</v>
      </c>
      <c r="AA4224" t="s">
        <v>103</v>
      </c>
      <c r="AB4224" t="s">
        <v>157</v>
      </c>
      <c r="AI4224" t="s">
        <v>85</v>
      </c>
      <c r="AJ4224">
        <v>3140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157000</v>
      </c>
      <c r="AQ4224">
        <v>153860</v>
      </c>
      <c r="AR4224">
        <v>0</v>
      </c>
      <c r="AS4224" t="s">
        <v>93</v>
      </c>
      <c r="AT4224">
        <v>19</v>
      </c>
      <c r="AU4224" t="s">
        <v>94</v>
      </c>
      <c r="AV4224">
        <v>18</v>
      </c>
      <c r="AW4224" t="s">
        <v>112</v>
      </c>
      <c r="AX4224">
        <v>4184</v>
      </c>
      <c r="AY4224" t="s">
        <v>254</v>
      </c>
      <c r="BB4224">
        <v>652385840541000</v>
      </c>
      <c r="BD4224" t="s">
        <v>121</v>
      </c>
      <c r="BE4224" t="s">
        <v>154</v>
      </c>
      <c r="BF4224" t="s">
        <v>99</v>
      </c>
      <c r="BG4224" t="s">
        <v>100</v>
      </c>
      <c r="BH4224" t="s">
        <v>101</v>
      </c>
      <c r="BI4224" s="2">
        <v>45989.435300925928</v>
      </c>
      <c r="BJ4224" t="s">
        <v>101</v>
      </c>
      <c r="BK4224" s="2">
        <v>45989.435300925928</v>
      </c>
      <c r="BL4224" t="s">
        <v>102</v>
      </c>
      <c r="BM4224">
        <v>400062573973178</v>
      </c>
      <c r="BN4224">
        <v>0</v>
      </c>
      <c r="BO4224">
        <v>202511</v>
      </c>
      <c r="BQ4224">
        <v>0</v>
      </c>
      <c r="BR4224">
        <v>170785</v>
      </c>
      <c r="BS4224">
        <v>153860</v>
      </c>
      <c r="BT4224">
        <v>16925</v>
      </c>
      <c r="BU4224" t="s">
        <v>103</v>
      </c>
      <c r="BV4224">
        <v>167059</v>
      </c>
      <c r="CA4224">
        <v>0</v>
      </c>
      <c r="CB4224" t="s">
        <v>104</v>
      </c>
      <c r="CC4224" t="s">
        <v>105</v>
      </c>
      <c r="CD4224" t="s">
        <v>104</v>
      </c>
      <c r="CE4224" t="s">
        <v>149</v>
      </c>
    </row>
    <row r="4225" spans="1:83" x14ac:dyDescent="0.25">
      <c r="A4225" t="s">
        <v>82</v>
      </c>
      <c r="B4225" t="s">
        <v>10339</v>
      </c>
      <c r="D4225" s="1">
        <v>45989</v>
      </c>
      <c r="E4225" t="s">
        <v>10340</v>
      </c>
      <c r="F4225">
        <v>1</v>
      </c>
      <c r="G4225" t="s">
        <v>85</v>
      </c>
      <c r="H4225" s="1">
        <v>45989</v>
      </c>
      <c r="I4225" t="s">
        <v>86</v>
      </c>
      <c r="J4225">
        <v>30</v>
      </c>
      <c r="L4225" t="s">
        <v>87</v>
      </c>
      <c r="M4225">
        <v>63</v>
      </c>
      <c r="N4225" t="s">
        <v>88</v>
      </c>
      <c r="O4225">
        <v>336</v>
      </c>
      <c r="P4225">
        <v>2</v>
      </c>
      <c r="Q4225">
        <v>157000</v>
      </c>
      <c r="R4225">
        <v>157000</v>
      </c>
      <c r="S4225">
        <v>314000</v>
      </c>
      <c r="T4225">
        <v>0</v>
      </c>
      <c r="U4225">
        <v>2</v>
      </c>
      <c r="V4225">
        <v>0</v>
      </c>
      <c r="W4225">
        <v>0</v>
      </c>
      <c r="X4225">
        <v>0</v>
      </c>
      <c r="Y4225">
        <v>0</v>
      </c>
      <c r="Z4225">
        <v>0</v>
      </c>
      <c r="AA4225" t="s">
        <v>103</v>
      </c>
      <c r="AB4225" t="s">
        <v>157</v>
      </c>
      <c r="AI4225" t="s">
        <v>85</v>
      </c>
      <c r="AJ4225">
        <v>6280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314000</v>
      </c>
      <c r="AQ4225">
        <v>307720</v>
      </c>
      <c r="AR4225">
        <v>0</v>
      </c>
      <c r="AS4225" t="s">
        <v>93</v>
      </c>
      <c r="AT4225">
        <v>19</v>
      </c>
      <c r="AU4225" t="s">
        <v>94</v>
      </c>
      <c r="AV4225">
        <v>18</v>
      </c>
      <c r="AW4225" t="s">
        <v>112</v>
      </c>
      <c r="AX4225">
        <v>4011</v>
      </c>
      <c r="AY4225" t="s">
        <v>394</v>
      </c>
      <c r="BB4225">
        <v>652385840541000</v>
      </c>
      <c r="BD4225" t="s">
        <v>121</v>
      </c>
      <c r="BE4225" t="s">
        <v>154</v>
      </c>
      <c r="BF4225" t="s">
        <v>99</v>
      </c>
      <c r="BG4225" t="s">
        <v>100</v>
      </c>
      <c r="BH4225" t="s">
        <v>101</v>
      </c>
      <c r="BI4225" s="2">
        <v>45989.436354166668</v>
      </c>
      <c r="BJ4225" t="s">
        <v>101</v>
      </c>
      <c r="BK4225" s="2">
        <v>45989.436354166668</v>
      </c>
      <c r="BL4225" t="s">
        <v>102</v>
      </c>
      <c r="BM4225">
        <v>400062573973180</v>
      </c>
      <c r="BN4225">
        <v>0</v>
      </c>
      <c r="BO4225">
        <v>202511</v>
      </c>
      <c r="BQ4225">
        <v>0</v>
      </c>
      <c r="BR4225">
        <v>341569</v>
      </c>
      <c r="BS4225">
        <v>307720</v>
      </c>
      <c r="BT4225">
        <v>33849</v>
      </c>
      <c r="BU4225" t="s">
        <v>103</v>
      </c>
      <c r="BV4225">
        <v>167059</v>
      </c>
      <c r="CA4225">
        <v>0</v>
      </c>
      <c r="CB4225" t="s">
        <v>104</v>
      </c>
      <c r="CC4225" t="s">
        <v>149</v>
      </c>
      <c r="CD4225" t="s">
        <v>104</v>
      </c>
      <c r="CE4225" t="s">
        <v>104</v>
      </c>
    </row>
    <row r="4226" spans="1:83" x14ac:dyDescent="0.25">
      <c r="A4226" t="s">
        <v>82</v>
      </c>
      <c r="B4226" t="s">
        <v>10341</v>
      </c>
      <c r="D4226" s="1">
        <v>45989</v>
      </c>
      <c r="E4226" t="s">
        <v>10342</v>
      </c>
      <c r="F4226">
        <v>1</v>
      </c>
      <c r="G4226">
        <v>6572</v>
      </c>
      <c r="H4226" s="1">
        <v>45989</v>
      </c>
      <c r="I4226" t="s">
        <v>86</v>
      </c>
      <c r="J4226">
        <v>33</v>
      </c>
      <c r="L4226" t="s">
        <v>87</v>
      </c>
      <c r="M4226">
        <v>62</v>
      </c>
      <c r="N4226" t="s">
        <v>108</v>
      </c>
      <c r="O4226">
        <v>577</v>
      </c>
      <c r="P4226">
        <v>1</v>
      </c>
      <c r="Q4226">
        <v>140000</v>
      </c>
      <c r="R4226">
        <v>140000</v>
      </c>
      <c r="S4226">
        <v>140000</v>
      </c>
      <c r="T4226">
        <v>0</v>
      </c>
      <c r="U4226">
        <v>4</v>
      </c>
      <c r="V4226">
        <v>0</v>
      </c>
      <c r="W4226">
        <v>0</v>
      </c>
      <c r="X4226">
        <v>0</v>
      </c>
      <c r="Y4226">
        <v>0</v>
      </c>
      <c r="Z4226">
        <v>0</v>
      </c>
      <c r="AA4226" t="s">
        <v>164</v>
      </c>
      <c r="AB4226" t="s">
        <v>10343</v>
      </c>
      <c r="AI4226">
        <v>6572</v>
      </c>
      <c r="AJ4226">
        <v>5600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140000</v>
      </c>
      <c r="AQ4226">
        <v>134400</v>
      </c>
      <c r="AR4226">
        <v>0</v>
      </c>
      <c r="AS4226" t="s">
        <v>186</v>
      </c>
      <c r="AT4226">
        <v>19</v>
      </c>
      <c r="AU4226" t="s">
        <v>111</v>
      </c>
      <c r="AV4226">
        <v>1</v>
      </c>
      <c r="AW4226" t="s">
        <v>95</v>
      </c>
      <c r="AX4226">
        <v>2012</v>
      </c>
      <c r="AY4226" t="s">
        <v>187</v>
      </c>
      <c r="BB4226">
        <v>716035480545000</v>
      </c>
      <c r="BD4226" t="s">
        <v>188</v>
      </c>
      <c r="BE4226" t="s">
        <v>98</v>
      </c>
      <c r="BF4226" t="s">
        <v>99</v>
      </c>
      <c r="BG4226" t="s">
        <v>108</v>
      </c>
      <c r="BH4226" t="s">
        <v>101</v>
      </c>
      <c r="BI4226" s="2">
        <v>45989.459189814814</v>
      </c>
      <c r="BJ4226" t="s">
        <v>101</v>
      </c>
      <c r="BK4226" s="2">
        <v>45989.459189814814</v>
      </c>
      <c r="BL4226" t="s">
        <v>116</v>
      </c>
      <c r="BM4226">
        <v>400062573973206</v>
      </c>
      <c r="BN4226">
        <v>0</v>
      </c>
      <c r="BO4226">
        <v>202511</v>
      </c>
      <c r="BP4226">
        <v>16</v>
      </c>
      <c r="BQ4226">
        <v>0</v>
      </c>
      <c r="BR4226">
        <v>149184</v>
      </c>
      <c r="BS4226">
        <v>134400</v>
      </c>
      <c r="BT4226">
        <v>14784</v>
      </c>
      <c r="BU4226" t="s">
        <v>103</v>
      </c>
      <c r="BV4226">
        <v>161675</v>
      </c>
      <c r="CA4226">
        <v>0</v>
      </c>
      <c r="CB4226" t="s">
        <v>104</v>
      </c>
      <c r="CC4226" t="s">
        <v>104</v>
      </c>
      <c r="CD4226" t="s">
        <v>105</v>
      </c>
      <c r="CE4226" t="s">
        <v>104</v>
      </c>
    </row>
    <row r="4227" spans="1:83" x14ac:dyDescent="0.25">
      <c r="A4227" t="s">
        <v>82</v>
      </c>
      <c r="B4227" t="s">
        <v>10344</v>
      </c>
      <c r="D4227" s="1">
        <v>45989</v>
      </c>
      <c r="E4227" t="s">
        <v>10345</v>
      </c>
      <c r="F4227">
        <v>1</v>
      </c>
      <c r="G4227" t="s">
        <v>213</v>
      </c>
      <c r="H4227" s="1">
        <v>45989</v>
      </c>
      <c r="I4227" t="s">
        <v>86</v>
      </c>
      <c r="J4227">
        <v>30</v>
      </c>
      <c r="L4227" t="s">
        <v>87</v>
      </c>
      <c r="M4227">
        <v>62</v>
      </c>
      <c r="N4227" t="s">
        <v>108</v>
      </c>
      <c r="O4227">
        <v>625</v>
      </c>
      <c r="P4227">
        <v>2</v>
      </c>
      <c r="Q4227">
        <v>92500</v>
      </c>
      <c r="R4227">
        <v>92500</v>
      </c>
      <c r="S4227">
        <v>185000</v>
      </c>
      <c r="T4227">
        <v>0</v>
      </c>
      <c r="U4227">
        <v>5</v>
      </c>
      <c r="V4227">
        <v>0</v>
      </c>
      <c r="W4227">
        <v>0</v>
      </c>
      <c r="X4227">
        <v>0</v>
      </c>
      <c r="Y4227">
        <v>0</v>
      </c>
      <c r="Z4227">
        <v>0</v>
      </c>
      <c r="AA4227" t="s">
        <v>103</v>
      </c>
      <c r="AB4227" t="s">
        <v>214</v>
      </c>
      <c r="AI4227" t="s">
        <v>213</v>
      </c>
      <c r="AJ4227">
        <v>9250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185000</v>
      </c>
      <c r="AQ4227">
        <v>175750</v>
      </c>
      <c r="AR4227">
        <v>0</v>
      </c>
      <c r="AS4227" t="s">
        <v>215</v>
      </c>
      <c r="AT4227">
        <v>209</v>
      </c>
      <c r="AU4227" t="s">
        <v>3207</v>
      </c>
      <c r="AV4227">
        <v>18</v>
      </c>
      <c r="AW4227" t="s">
        <v>112</v>
      </c>
      <c r="AX4227">
        <v>1965</v>
      </c>
      <c r="AY4227" t="s">
        <v>266</v>
      </c>
      <c r="BB4227">
        <v>659628036541000</v>
      </c>
      <c r="BD4227" t="s">
        <v>97</v>
      </c>
      <c r="BE4227" t="s">
        <v>189</v>
      </c>
      <c r="BF4227" t="s">
        <v>218</v>
      </c>
      <c r="BG4227" t="s">
        <v>108</v>
      </c>
      <c r="BH4227" t="s">
        <v>101</v>
      </c>
      <c r="BI4227" s="2">
        <v>45989.459976851853</v>
      </c>
      <c r="BJ4227" t="s">
        <v>101</v>
      </c>
      <c r="BK4227" s="2">
        <v>45989.459976851853</v>
      </c>
      <c r="BL4227" t="s">
        <v>142</v>
      </c>
      <c r="BM4227">
        <v>400062573973212</v>
      </c>
      <c r="BN4227">
        <v>0</v>
      </c>
      <c r="BO4227">
        <v>202511</v>
      </c>
      <c r="BP4227">
        <v>16</v>
      </c>
      <c r="BQ4227">
        <v>0</v>
      </c>
      <c r="BR4227">
        <v>195083</v>
      </c>
      <c r="BS4227">
        <v>175750</v>
      </c>
      <c r="BT4227">
        <v>19333</v>
      </c>
      <c r="BU4227" t="s">
        <v>103</v>
      </c>
      <c r="BV4227" t="s">
        <v>219</v>
      </c>
      <c r="CA4227">
        <v>0</v>
      </c>
      <c r="CB4227" t="s">
        <v>104</v>
      </c>
      <c r="CC4227" t="s">
        <v>105</v>
      </c>
      <c r="CD4227" t="s">
        <v>104</v>
      </c>
      <c r="CE4227" t="s">
        <v>149</v>
      </c>
    </row>
    <row r="4228" spans="1:83" x14ac:dyDescent="0.25">
      <c r="A4228" t="s">
        <v>82</v>
      </c>
      <c r="B4228" t="s">
        <v>10346</v>
      </c>
      <c r="D4228" s="1">
        <v>45989</v>
      </c>
      <c r="E4228" t="s">
        <v>10347</v>
      </c>
      <c r="F4228">
        <v>1</v>
      </c>
      <c r="G4228">
        <v>4045</v>
      </c>
      <c r="H4228" s="1">
        <v>45989</v>
      </c>
      <c r="I4228" t="s">
        <v>86</v>
      </c>
      <c r="J4228">
        <v>45</v>
      </c>
      <c r="L4228" t="s">
        <v>87</v>
      </c>
      <c r="M4228">
        <v>66</v>
      </c>
      <c r="N4228" t="s">
        <v>169</v>
      </c>
      <c r="O4228">
        <v>160</v>
      </c>
      <c r="P4228">
        <v>15</v>
      </c>
      <c r="Q4228">
        <v>29100</v>
      </c>
      <c r="R4228">
        <v>29100</v>
      </c>
      <c r="S4228">
        <v>436500</v>
      </c>
      <c r="T4228">
        <v>0</v>
      </c>
      <c r="U4228">
        <v>2</v>
      </c>
      <c r="V4228">
        <v>0</v>
      </c>
      <c r="W4228">
        <v>23</v>
      </c>
      <c r="X4228">
        <v>0</v>
      </c>
      <c r="Y4228">
        <v>0</v>
      </c>
      <c r="Z4228">
        <v>0</v>
      </c>
      <c r="AA4228" t="s">
        <v>164</v>
      </c>
      <c r="AB4228" t="s">
        <v>10348</v>
      </c>
      <c r="AI4228">
        <v>4045</v>
      </c>
      <c r="AJ4228">
        <v>8730</v>
      </c>
      <c r="AK4228">
        <v>0</v>
      </c>
      <c r="AL4228">
        <v>100395</v>
      </c>
      <c r="AM4228">
        <v>0</v>
      </c>
      <c r="AN4228">
        <v>0</v>
      </c>
      <c r="AO4228">
        <v>0</v>
      </c>
      <c r="AP4228">
        <v>436500</v>
      </c>
      <c r="AQ4228">
        <v>327375</v>
      </c>
      <c r="AR4228">
        <v>0</v>
      </c>
      <c r="AS4228" t="s">
        <v>294</v>
      </c>
      <c r="AT4228">
        <v>19</v>
      </c>
      <c r="AU4228" t="s">
        <v>167</v>
      </c>
      <c r="AV4228">
        <v>2</v>
      </c>
      <c r="AW4228" t="s">
        <v>137</v>
      </c>
      <c r="AX4228">
        <v>4825</v>
      </c>
      <c r="AY4228" t="s">
        <v>1248</v>
      </c>
      <c r="BB4228">
        <v>726365786544000</v>
      </c>
      <c r="BD4228" t="s">
        <v>153</v>
      </c>
      <c r="BE4228" t="s">
        <v>122</v>
      </c>
      <c r="BF4228" t="s">
        <v>99</v>
      </c>
      <c r="BG4228" t="s">
        <v>169</v>
      </c>
      <c r="BH4228" t="s">
        <v>101</v>
      </c>
      <c r="BI4228" s="2">
        <v>45989.461261574077</v>
      </c>
      <c r="BJ4228" t="s">
        <v>101</v>
      </c>
      <c r="BK4228" s="2">
        <v>45989.461261574077</v>
      </c>
      <c r="BL4228" t="s">
        <v>142</v>
      </c>
      <c r="BM4228">
        <v>400062573973218</v>
      </c>
      <c r="BN4228">
        <v>0</v>
      </c>
      <c r="BO4228">
        <v>202511</v>
      </c>
      <c r="BQ4228">
        <v>0</v>
      </c>
      <c r="BR4228">
        <v>363386</v>
      </c>
      <c r="BS4228">
        <v>327375</v>
      </c>
      <c r="BT4228">
        <v>36011</v>
      </c>
      <c r="BU4228" t="s">
        <v>103</v>
      </c>
      <c r="BV4228">
        <v>103880</v>
      </c>
      <c r="CA4228">
        <v>0</v>
      </c>
      <c r="CB4228" t="s">
        <v>149</v>
      </c>
      <c r="CC4228" t="s">
        <v>104</v>
      </c>
      <c r="CD4228" t="s">
        <v>149</v>
      </c>
      <c r="CE4228" t="s">
        <v>104</v>
      </c>
    </row>
    <row r="4229" spans="1:83" x14ac:dyDescent="0.25">
      <c r="A4229" t="s">
        <v>82</v>
      </c>
      <c r="B4229" t="s">
        <v>10349</v>
      </c>
      <c r="D4229" s="1">
        <v>45989</v>
      </c>
      <c r="E4229" s="3">
        <v>77557000000</v>
      </c>
      <c r="F4229">
        <v>1</v>
      </c>
      <c r="G4229" t="s">
        <v>322</v>
      </c>
      <c r="H4229" s="1">
        <v>45989</v>
      </c>
      <c r="I4229" t="s">
        <v>313</v>
      </c>
      <c r="J4229">
        <v>120</v>
      </c>
      <c r="L4229" t="s">
        <v>87</v>
      </c>
      <c r="M4229">
        <v>66</v>
      </c>
      <c r="N4229" t="s">
        <v>169</v>
      </c>
      <c r="O4229">
        <v>436</v>
      </c>
      <c r="P4229">
        <v>3</v>
      </c>
      <c r="Q4229">
        <v>55000</v>
      </c>
      <c r="R4229">
        <v>68750</v>
      </c>
      <c r="S4229">
        <v>165000</v>
      </c>
      <c r="T4229">
        <v>18150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I4229" t="s">
        <v>322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165000</v>
      </c>
      <c r="AQ4229">
        <v>165000</v>
      </c>
      <c r="AR4229">
        <v>0</v>
      </c>
      <c r="AS4229" t="s">
        <v>323</v>
      </c>
      <c r="AT4229">
        <v>85</v>
      </c>
      <c r="AU4229" t="s">
        <v>324</v>
      </c>
      <c r="AV4229">
        <v>21</v>
      </c>
      <c r="AW4229" t="s">
        <v>316</v>
      </c>
      <c r="AX4229">
        <v>248</v>
      </c>
      <c r="AY4229" t="s">
        <v>2222</v>
      </c>
      <c r="BB4229">
        <v>1223718543000</v>
      </c>
      <c r="BD4229" t="s">
        <v>203</v>
      </c>
      <c r="BE4229" t="s">
        <v>204</v>
      </c>
      <c r="BF4229" t="s">
        <v>325</v>
      </c>
      <c r="BG4229" t="s">
        <v>169</v>
      </c>
      <c r="BH4229" t="s">
        <v>318</v>
      </c>
      <c r="BI4229" s="2">
        <v>45989.462546296294</v>
      </c>
      <c r="BJ4229" t="s">
        <v>318</v>
      </c>
      <c r="BK4229" s="2">
        <v>45989.462546296294</v>
      </c>
      <c r="BL4229" t="s">
        <v>116</v>
      </c>
      <c r="BM4229">
        <v>200062573973220</v>
      </c>
      <c r="BN4229">
        <v>0</v>
      </c>
      <c r="BO4229">
        <v>202511</v>
      </c>
      <c r="BQ4229">
        <v>2475</v>
      </c>
      <c r="BR4229">
        <v>183150</v>
      </c>
      <c r="BS4229">
        <v>165000</v>
      </c>
      <c r="BT4229">
        <v>18150</v>
      </c>
      <c r="BU4229" t="s">
        <v>103</v>
      </c>
      <c r="BV4229">
        <v>607148</v>
      </c>
      <c r="BZ4229" t="s">
        <v>10350</v>
      </c>
      <c r="CA4229">
        <v>0</v>
      </c>
      <c r="CB4229" t="s">
        <v>105</v>
      </c>
      <c r="CC4229" t="s">
        <v>104</v>
      </c>
      <c r="CD4229" t="s">
        <v>105</v>
      </c>
      <c r="CE4229" t="s">
        <v>104</v>
      </c>
    </row>
    <row r="4230" spans="1:83" x14ac:dyDescent="0.25">
      <c r="A4230" t="s">
        <v>82</v>
      </c>
      <c r="B4230" t="s">
        <v>10351</v>
      </c>
      <c r="D4230" s="1">
        <v>45989</v>
      </c>
      <c r="E4230" t="s">
        <v>10352</v>
      </c>
      <c r="F4230">
        <v>1</v>
      </c>
      <c r="G4230" t="s">
        <v>312</v>
      </c>
      <c r="H4230" s="1">
        <v>45989</v>
      </c>
      <c r="I4230" t="s">
        <v>313</v>
      </c>
      <c r="J4230">
        <v>120</v>
      </c>
      <c r="L4230" t="s">
        <v>87</v>
      </c>
      <c r="M4230">
        <v>66</v>
      </c>
      <c r="N4230" t="s">
        <v>169</v>
      </c>
      <c r="O4230">
        <v>435</v>
      </c>
      <c r="P4230">
        <v>8</v>
      </c>
      <c r="Q4230">
        <v>59640</v>
      </c>
      <c r="R4230">
        <v>60000</v>
      </c>
      <c r="S4230">
        <v>477120</v>
      </c>
      <c r="T4230">
        <v>52483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I4230" t="s">
        <v>312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477120</v>
      </c>
      <c r="AQ4230">
        <v>477120</v>
      </c>
      <c r="AR4230">
        <v>0</v>
      </c>
      <c r="AS4230" t="s">
        <v>314</v>
      </c>
      <c r="AT4230">
        <v>19</v>
      </c>
      <c r="AU4230" t="s">
        <v>315</v>
      </c>
      <c r="AV4230">
        <v>21</v>
      </c>
      <c r="AW4230" t="s">
        <v>316</v>
      </c>
      <c r="AX4230">
        <v>248</v>
      </c>
      <c r="AY4230" t="s">
        <v>2222</v>
      </c>
      <c r="BB4230">
        <v>1223718543000</v>
      </c>
      <c r="BD4230" t="s">
        <v>203</v>
      </c>
      <c r="BE4230" t="s">
        <v>204</v>
      </c>
      <c r="BF4230" t="s">
        <v>99</v>
      </c>
      <c r="BG4230" t="s">
        <v>169</v>
      </c>
      <c r="BH4230" t="s">
        <v>318</v>
      </c>
      <c r="BI4230" s="2">
        <v>45989.462893518517</v>
      </c>
      <c r="BJ4230" t="s">
        <v>318</v>
      </c>
      <c r="BK4230" s="2">
        <v>45989.462893518517</v>
      </c>
      <c r="BL4230" t="s">
        <v>102</v>
      </c>
      <c r="BM4230">
        <v>200062573973221</v>
      </c>
      <c r="BN4230">
        <v>0</v>
      </c>
      <c r="BO4230">
        <v>202511</v>
      </c>
      <c r="BQ4230">
        <v>7157</v>
      </c>
      <c r="BR4230">
        <v>529603</v>
      </c>
      <c r="BS4230">
        <v>477120</v>
      </c>
      <c r="BT4230">
        <v>52483</v>
      </c>
      <c r="BU4230" t="s">
        <v>103</v>
      </c>
      <c r="BV4230">
        <v>177669</v>
      </c>
      <c r="BZ4230" t="s">
        <v>10350</v>
      </c>
      <c r="CA4230">
        <v>0</v>
      </c>
      <c r="CB4230" t="s">
        <v>105</v>
      </c>
      <c r="CC4230" t="s">
        <v>104</v>
      </c>
      <c r="CD4230" t="s">
        <v>104</v>
      </c>
      <c r="CE4230" t="s">
        <v>104</v>
      </c>
    </row>
    <row r="4231" spans="1:83" x14ac:dyDescent="0.25">
      <c r="A4231" t="s">
        <v>82</v>
      </c>
      <c r="B4231" t="s">
        <v>10353</v>
      </c>
      <c r="D4231" s="1">
        <v>45989</v>
      </c>
      <c r="E4231" t="s">
        <v>10354</v>
      </c>
      <c r="F4231">
        <v>1</v>
      </c>
      <c r="G4231">
        <v>1507</v>
      </c>
      <c r="H4231" s="1">
        <v>45989</v>
      </c>
      <c r="I4231" t="s">
        <v>86</v>
      </c>
      <c r="J4231">
        <v>30</v>
      </c>
      <c r="L4231" t="s">
        <v>87</v>
      </c>
      <c r="M4231">
        <v>62</v>
      </c>
      <c r="N4231" t="s">
        <v>108</v>
      </c>
      <c r="O4231">
        <v>577</v>
      </c>
      <c r="P4231">
        <v>2</v>
      </c>
      <c r="Q4231">
        <v>324000</v>
      </c>
      <c r="R4231">
        <v>324000</v>
      </c>
      <c r="S4231">
        <v>648000</v>
      </c>
      <c r="T4231">
        <v>0</v>
      </c>
      <c r="U4231">
        <v>2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">
        <v>103</v>
      </c>
      <c r="AB4231" t="s">
        <v>109</v>
      </c>
      <c r="AI4231">
        <v>1507</v>
      </c>
      <c r="AJ4231">
        <v>12960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648000</v>
      </c>
      <c r="AQ4231">
        <v>635040</v>
      </c>
      <c r="AR4231">
        <v>0</v>
      </c>
      <c r="AS4231" t="s">
        <v>117</v>
      </c>
      <c r="AT4231">
        <v>19</v>
      </c>
      <c r="AU4231" t="s">
        <v>111</v>
      </c>
      <c r="AV4231">
        <v>1</v>
      </c>
      <c r="AW4231" t="s">
        <v>95</v>
      </c>
      <c r="AX4231">
        <v>5759</v>
      </c>
      <c r="AY4231" t="s">
        <v>7389</v>
      </c>
      <c r="BB4231">
        <v>270820723542000</v>
      </c>
      <c r="BD4231" t="s">
        <v>159</v>
      </c>
      <c r="BE4231" t="s">
        <v>417</v>
      </c>
      <c r="BF4231" t="s">
        <v>99</v>
      </c>
      <c r="BG4231" t="s">
        <v>108</v>
      </c>
      <c r="BH4231" t="s">
        <v>101</v>
      </c>
      <c r="BI4231" s="2">
        <v>45989.464525462965</v>
      </c>
      <c r="BJ4231" t="s">
        <v>101</v>
      </c>
      <c r="BK4231" s="2">
        <v>45989.464525462965</v>
      </c>
      <c r="BL4231" t="s">
        <v>116</v>
      </c>
      <c r="BM4231">
        <v>400062573973226</v>
      </c>
      <c r="BN4231">
        <v>0</v>
      </c>
      <c r="BO4231">
        <v>202511</v>
      </c>
      <c r="BP4231">
        <v>16</v>
      </c>
      <c r="BQ4231">
        <v>0</v>
      </c>
      <c r="BR4231">
        <v>704894</v>
      </c>
      <c r="BS4231">
        <v>635040</v>
      </c>
      <c r="BT4231">
        <v>69854</v>
      </c>
      <c r="BU4231" t="s">
        <v>103</v>
      </c>
      <c r="BV4231">
        <v>100599</v>
      </c>
      <c r="CA4231">
        <v>0</v>
      </c>
      <c r="CB4231" t="s">
        <v>104</v>
      </c>
      <c r="CC4231" t="s">
        <v>105</v>
      </c>
      <c r="CD4231" t="s">
        <v>149</v>
      </c>
      <c r="CE4231" t="s">
        <v>105</v>
      </c>
    </row>
    <row r="4232" spans="1:83" x14ac:dyDescent="0.25">
      <c r="A4232" t="s">
        <v>82</v>
      </c>
      <c r="B4232" t="s">
        <v>10355</v>
      </c>
      <c r="D4232" s="1">
        <v>45989</v>
      </c>
      <c r="E4232" t="s">
        <v>10356</v>
      </c>
      <c r="F4232">
        <v>1</v>
      </c>
      <c r="G4232" t="s">
        <v>85</v>
      </c>
      <c r="H4232" s="1">
        <v>45989</v>
      </c>
      <c r="I4232" t="s">
        <v>86</v>
      </c>
      <c r="J4232">
        <v>30</v>
      </c>
      <c r="L4232" t="s">
        <v>87</v>
      </c>
      <c r="M4232">
        <v>63</v>
      </c>
      <c r="N4232" t="s">
        <v>88</v>
      </c>
      <c r="O4232">
        <v>336</v>
      </c>
      <c r="P4232">
        <v>5</v>
      </c>
      <c r="Q4232">
        <v>157000</v>
      </c>
      <c r="R4232">
        <v>157000</v>
      </c>
      <c r="S4232">
        <v>785000</v>
      </c>
      <c r="T4232">
        <v>0</v>
      </c>
      <c r="U4232">
        <v>4</v>
      </c>
      <c r="V4232">
        <v>0</v>
      </c>
      <c r="W4232">
        <v>7</v>
      </c>
      <c r="X4232">
        <v>0</v>
      </c>
      <c r="Y4232">
        <v>0</v>
      </c>
      <c r="Z4232">
        <v>0</v>
      </c>
      <c r="AA4232" t="s">
        <v>164</v>
      </c>
      <c r="AB4232" t="s">
        <v>10357</v>
      </c>
      <c r="AI4232" t="s">
        <v>85</v>
      </c>
      <c r="AJ4232">
        <v>31400</v>
      </c>
      <c r="AK4232">
        <v>0</v>
      </c>
      <c r="AL4232">
        <v>54950</v>
      </c>
      <c r="AM4232">
        <v>0</v>
      </c>
      <c r="AN4232">
        <v>0</v>
      </c>
      <c r="AO4232">
        <v>0</v>
      </c>
      <c r="AP4232">
        <v>785000</v>
      </c>
      <c r="AQ4232">
        <v>698650</v>
      </c>
      <c r="AR4232">
        <v>0</v>
      </c>
      <c r="AS4232" t="s">
        <v>93</v>
      </c>
      <c r="AT4232">
        <v>19</v>
      </c>
      <c r="AU4232" t="s">
        <v>94</v>
      </c>
      <c r="AV4232">
        <v>1</v>
      </c>
      <c r="AW4232" t="s">
        <v>95</v>
      </c>
      <c r="AX4232">
        <v>3168</v>
      </c>
      <c r="AY4232" t="s">
        <v>3677</v>
      </c>
      <c r="BB4232">
        <v>240920348541000</v>
      </c>
      <c r="BD4232" t="s">
        <v>173</v>
      </c>
      <c r="BE4232" t="s">
        <v>174</v>
      </c>
      <c r="BF4232" t="s">
        <v>99</v>
      </c>
      <c r="BG4232" t="s">
        <v>100</v>
      </c>
      <c r="BH4232" t="s">
        <v>101</v>
      </c>
      <c r="BI4232" s="2">
        <v>45989.482025462959</v>
      </c>
      <c r="BJ4232" t="s">
        <v>101</v>
      </c>
      <c r="BK4232" s="2">
        <v>45989.482025462959</v>
      </c>
      <c r="BL4232" t="s">
        <v>102</v>
      </c>
      <c r="BM4232">
        <v>400062573973253</v>
      </c>
      <c r="BN4232">
        <v>0</v>
      </c>
      <c r="BO4232">
        <v>202511</v>
      </c>
      <c r="BQ4232">
        <v>0</v>
      </c>
      <c r="BR4232">
        <v>775502</v>
      </c>
      <c r="BS4232">
        <v>698650</v>
      </c>
      <c r="BT4232">
        <v>76852</v>
      </c>
      <c r="BU4232" t="s">
        <v>103</v>
      </c>
      <c r="BV4232">
        <v>167059</v>
      </c>
      <c r="CA4232">
        <v>0</v>
      </c>
      <c r="CB4232" t="s">
        <v>104</v>
      </c>
      <c r="CC4232" t="s">
        <v>105</v>
      </c>
      <c r="CD4232" t="s">
        <v>104</v>
      </c>
      <c r="CE4232" t="s">
        <v>105</v>
      </c>
    </row>
    <row r="4233" spans="1:83" x14ac:dyDescent="0.25">
      <c r="A4233" t="s">
        <v>82</v>
      </c>
      <c r="B4233" t="s">
        <v>10358</v>
      </c>
      <c r="D4233" s="1">
        <v>45989</v>
      </c>
      <c r="E4233" t="s">
        <v>10359</v>
      </c>
      <c r="F4233">
        <v>1</v>
      </c>
      <c r="G4233">
        <v>4045</v>
      </c>
      <c r="H4233" s="1">
        <v>45989</v>
      </c>
      <c r="I4233" t="s">
        <v>86</v>
      </c>
      <c r="J4233">
        <v>45</v>
      </c>
      <c r="L4233" t="s">
        <v>87</v>
      </c>
      <c r="M4233">
        <v>66</v>
      </c>
      <c r="N4233" t="s">
        <v>169</v>
      </c>
      <c r="O4233">
        <v>160</v>
      </c>
      <c r="P4233">
        <v>2</v>
      </c>
      <c r="Q4233">
        <v>29100</v>
      </c>
      <c r="R4233">
        <v>29100</v>
      </c>
      <c r="S4233">
        <v>58200</v>
      </c>
      <c r="T4233">
        <v>0</v>
      </c>
      <c r="U4233">
        <v>3</v>
      </c>
      <c r="V4233">
        <v>0</v>
      </c>
      <c r="W4233">
        <v>29</v>
      </c>
      <c r="X4233">
        <v>0</v>
      </c>
      <c r="Y4233">
        <v>0</v>
      </c>
      <c r="Z4233">
        <v>0</v>
      </c>
      <c r="AA4233" t="s">
        <v>164</v>
      </c>
      <c r="AB4233" t="s">
        <v>10360</v>
      </c>
      <c r="AI4233">
        <v>4045</v>
      </c>
      <c r="AJ4233">
        <v>1746</v>
      </c>
      <c r="AK4233">
        <v>0</v>
      </c>
      <c r="AL4233">
        <v>16878</v>
      </c>
      <c r="AM4233">
        <v>0</v>
      </c>
      <c r="AN4233">
        <v>0</v>
      </c>
      <c r="AO4233">
        <v>0</v>
      </c>
      <c r="AP4233">
        <v>58200</v>
      </c>
      <c r="AQ4233">
        <v>39576</v>
      </c>
      <c r="AR4233">
        <v>0</v>
      </c>
      <c r="AS4233" t="s">
        <v>294</v>
      </c>
      <c r="AT4233">
        <v>19</v>
      </c>
      <c r="AU4233" t="s">
        <v>167</v>
      </c>
      <c r="AV4233">
        <v>2</v>
      </c>
      <c r="AW4233" t="s">
        <v>137</v>
      </c>
      <c r="AX4233">
        <v>3752</v>
      </c>
      <c r="AY4233" t="s">
        <v>1277</v>
      </c>
      <c r="BB4233">
        <v>722320322531000</v>
      </c>
      <c r="BD4233" t="s">
        <v>153</v>
      </c>
      <c r="BE4233" t="s">
        <v>122</v>
      </c>
      <c r="BF4233" t="s">
        <v>99</v>
      </c>
      <c r="BG4233" t="s">
        <v>169</v>
      </c>
      <c r="BH4233" t="s">
        <v>101</v>
      </c>
      <c r="BI4233" s="2">
        <v>45989.482569444444</v>
      </c>
      <c r="BJ4233" t="s">
        <v>101</v>
      </c>
      <c r="BK4233" s="2">
        <v>45989.482569444444</v>
      </c>
      <c r="BL4233" t="s">
        <v>142</v>
      </c>
      <c r="BM4233">
        <v>400062573973259</v>
      </c>
      <c r="BN4233">
        <v>0</v>
      </c>
      <c r="BO4233">
        <v>202511</v>
      </c>
      <c r="BQ4233">
        <v>0</v>
      </c>
      <c r="BR4233">
        <v>43929</v>
      </c>
      <c r="BS4233">
        <v>39576</v>
      </c>
      <c r="BT4233">
        <v>4353</v>
      </c>
      <c r="BU4233" t="s">
        <v>103</v>
      </c>
      <c r="BV4233">
        <v>103880</v>
      </c>
      <c r="CA4233">
        <v>0</v>
      </c>
      <c r="CB4233" t="s">
        <v>149</v>
      </c>
      <c r="CC4233" t="s">
        <v>149</v>
      </c>
      <c r="CD4233" t="s">
        <v>149</v>
      </c>
      <c r="CE4233" t="s">
        <v>104</v>
      </c>
    </row>
    <row r="4234" spans="1:83" x14ac:dyDescent="0.25">
      <c r="A4234" t="s">
        <v>82</v>
      </c>
      <c r="B4234" t="s">
        <v>10361</v>
      </c>
      <c r="D4234" s="1">
        <v>45989</v>
      </c>
      <c r="E4234">
        <v>1893766</v>
      </c>
      <c r="F4234">
        <v>1</v>
      </c>
      <c r="G4234" t="s">
        <v>284</v>
      </c>
      <c r="H4234" s="1">
        <v>45989</v>
      </c>
      <c r="I4234" t="s">
        <v>86</v>
      </c>
      <c r="J4234">
        <v>45</v>
      </c>
      <c r="L4234" t="s">
        <v>87</v>
      </c>
      <c r="M4234">
        <v>62</v>
      </c>
      <c r="N4234" t="s">
        <v>108</v>
      </c>
      <c r="O4234">
        <v>359</v>
      </c>
      <c r="P4234">
        <v>15</v>
      </c>
      <c r="Q4234">
        <v>45000</v>
      </c>
      <c r="R4234">
        <v>45000</v>
      </c>
      <c r="S4234">
        <v>675000</v>
      </c>
      <c r="T4234">
        <v>0</v>
      </c>
      <c r="U4234">
        <v>5</v>
      </c>
      <c r="V4234">
        <v>0</v>
      </c>
      <c r="W4234">
        <v>0</v>
      </c>
      <c r="X4234">
        <v>0</v>
      </c>
      <c r="Y4234">
        <v>0</v>
      </c>
      <c r="Z4234">
        <v>0</v>
      </c>
      <c r="AA4234" t="s">
        <v>103</v>
      </c>
      <c r="AB4234" t="s">
        <v>228</v>
      </c>
      <c r="AE4234" t="s">
        <v>229</v>
      </c>
      <c r="AF4234" t="s">
        <v>229</v>
      </c>
      <c r="AI4234" t="s">
        <v>284</v>
      </c>
      <c r="AJ4234">
        <v>33750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675000</v>
      </c>
      <c r="AQ4234">
        <v>641250</v>
      </c>
      <c r="AR4234">
        <v>0</v>
      </c>
      <c r="AS4234" t="s">
        <v>286</v>
      </c>
      <c r="AT4234">
        <v>19</v>
      </c>
      <c r="AU4234" t="s">
        <v>287</v>
      </c>
      <c r="AV4234">
        <v>19</v>
      </c>
      <c r="AW4234" t="s">
        <v>306</v>
      </c>
      <c r="AX4234">
        <v>2907</v>
      </c>
      <c r="AY4234" t="s">
        <v>261</v>
      </c>
      <c r="BB4234">
        <v>31460025541000</v>
      </c>
      <c r="BD4234" t="s">
        <v>173</v>
      </c>
      <c r="BE4234" t="s">
        <v>174</v>
      </c>
      <c r="BF4234" t="s">
        <v>99</v>
      </c>
      <c r="BG4234" t="s">
        <v>108</v>
      </c>
      <c r="BH4234" t="s">
        <v>101</v>
      </c>
      <c r="BI4234" s="2">
        <v>45989.691736111112</v>
      </c>
      <c r="BJ4234" t="s">
        <v>101</v>
      </c>
      <c r="BK4234" s="2">
        <v>45989.691736111112</v>
      </c>
      <c r="BL4234" t="s">
        <v>102</v>
      </c>
      <c r="BM4234">
        <v>400062573973492</v>
      </c>
      <c r="BN4234">
        <v>0</v>
      </c>
      <c r="BO4234">
        <v>202511</v>
      </c>
      <c r="BP4234">
        <v>17</v>
      </c>
      <c r="BQ4234">
        <v>0</v>
      </c>
      <c r="BR4234">
        <v>711788</v>
      </c>
      <c r="BS4234">
        <v>641250</v>
      </c>
      <c r="BT4234">
        <v>70538</v>
      </c>
      <c r="BU4234" t="s">
        <v>103</v>
      </c>
      <c r="BV4234">
        <v>172497</v>
      </c>
      <c r="CA4234">
        <v>0</v>
      </c>
      <c r="CB4234" t="s">
        <v>149</v>
      </c>
      <c r="CC4234" t="s">
        <v>104</v>
      </c>
      <c r="CD4234" t="s">
        <v>105</v>
      </c>
      <c r="CE4234" t="s">
        <v>104</v>
      </c>
    </row>
    <row r="4235" spans="1:83" x14ac:dyDescent="0.25">
      <c r="A4235" t="s">
        <v>82</v>
      </c>
      <c r="B4235" t="s">
        <v>10362</v>
      </c>
      <c r="D4235" s="1">
        <v>45989</v>
      </c>
      <c r="E4235" t="s">
        <v>10363</v>
      </c>
      <c r="F4235">
        <v>1</v>
      </c>
      <c r="G4235" t="s">
        <v>85</v>
      </c>
      <c r="H4235" s="1">
        <v>45989</v>
      </c>
      <c r="I4235" t="s">
        <v>86</v>
      </c>
      <c r="J4235">
        <v>33</v>
      </c>
      <c r="L4235" t="s">
        <v>87</v>
      </c>
      <c r="M4235">
        <v>63</v>
      </c>
      <c r="N4235" t="s">
        <v>88</v>
      </c>
      <c r="O4235">
        <v>336</v>
      </c>
      <c r="P4235">
        <v>1</v>
      </c>
      <c r="Q4235">
        <v>157000</v>
      </c>
      <c r="R4235">
        <v>157000</v>
      </c>
      <c r="S4235">
        <v>157000</v>
      </c>
      <c r="T4235">
        <v>0</v>
      </c>
      <c r="U4235">
        <v>2</v>
      </c>
      <c r="V4235">
        <v>0</v>
      </c>
      <c r="W4235">
        <v>3</v>
      </c>
      <c r="X4235">
        <v>0</v>
      </c>
      <c r="Y4235">
        <v>0</v>
      </c>
      <c r="Z4235">
        <v>0</v>
      </c>
      <c r="AA4235" t="s">
        <v>89</v>
      </c>
      <c r="AB4235" t="s">
        <v>6226</v>
      </c>
      <c r="AE4235" t="s">
        <v>6227</v>
      </c>
      <c r="AF4235" t="s">
        <v>6228</v>
      </c>
      <c r="AI4235" t="s">
        <v>85</v>
      </c>
      <c r="AJ4235">
        <v>3140</v>
      </c>
      <c r="AK4235">
        <v>0</v>
      </c>
      <c r="AL4235">
        <v>4710</v>
      </c>
      <c r="AM4235">
        <v>0</v>
      </c>
      <c r="AN4235">
        <v>0</v>
      </c>
      <c r="AO4235">
        <v>0</v>
      </c>
      <c r="AP4235">
        <v>157000</v>
      </c>
      <c r="AQ4235">
        <v>149150</v>
      </c>
      <c r="AR4235">
        <v>0</v>
      </c>
      <c r="AS4235" t="s">
        <v>93</v>
      </c>
      <c r="AT4235">
        <v>19</v>
      </c>
      <c r="AU4235" t="s">
        <v>94</v>
      </c>
      <c r="AV4235">
        <v>1</v>
      </c>
      <c r="AW4235" t="s">
        <v>95</v>
      </c>
      <c r="AX4235">
        <v>1728</v>
      </c>
      <c r="AY4235" t="s">
        <v>1920</v>
      </c>
      <c r="BB4235">
        <v>244770483543000</v>
      </c>
      <c r="BD4235" t="s">
        <v>173</v>
      </c>
      <c r="BE4235" t="s">
        <v>174</v>
      </c>
      <c r="BF4235" t="s">
        <v>99</v>
      </c>
      <c r="BG4235" t="s">
        <v>100</v>
      </c>
      <c r="BH4235" t="s">
        <v>101</v>
      </c>
      <c r="BI4235" s="2">
        <v>45989.691840277781</v>
      </c>
      <c r="BJ4235" t="s">
        <v>101</v>
      </c>
      <c r="BK4235" s="2">
        <v>45989.691840277781</v>
      </c>
      <c r="BL4235" t="s">
        <v>102</v>
      </c>
      <c r="BM4235">
        <v>400062573973493</v>
      </c>
      <c r="BN4235">
        <v>0</v>
      </c>
      <c r="BO4235">
        <v>202511</v>
      </c>
      <c r="BQ4235">
        <v>0</v>
      </c>
      <c r="BR4235">
        <v>165557</v>
      </c>
      <c r="BS4235">
        <v>149150</v>
      </c>
      <c r="BT4235">
        <v>16407</v>
      </c>
      <c r="BU4235" t="s">
        <v>103</v>
      </c>
      <c r="BV4235">
        <v>167059</v>
      </c>
      <c r="CA4235">
        <v>0</v>
      </c>
      <c r="CB4235" t="s">
        <v>104</v>
      </c>
      <c r="CC4235" t="s">
        <v>105</v>
      </c>
      <c r="CD4235" t="s">
        <v>104</v>
      </c>
      <c r="CE4235" t="s">
        <v>149</v>
      </c>
    </row>
    <row r="4236" spans="1:83" x14ac:dyDescent="0.25">
      <c r="A4236" t="s">
        <v>82</v>
      </c>
      <c r="B4236" t="s">
        <v>10364</v>
      </c>
      <c r="D4236" s="1">
        <v>45989</v>
      </c>
      <c r="E4236" t="s">
        <v>10365</v>
      </c>
      <c r="F4236">
        <v>1</v>
      </c>
      <c r="G4236" t="s">
        <v>85</v>
      </c>
      <c r="H4236" s="1">
        <v>45989</v>
      </c>
      <c r="I4236" t="s">
        <v>86</v>
      </c>
      <c r="J4236">
        <v>45</v>
      </c>
      <c r="L4236" t="s">
        <v>87</v>
      </c>
      <c r="M4236">
        <v>63</v>
      </c>
      <c r="N4236" t="s">
        <v>88</v>
      </c>
      <c r="O4236">
        <v>336</v>
      </c>
      <c r="P4236">
        <v>90</v>
      </c>
      <c r="Q4236">
        <v>157000</v>
      </c>
      <c r="R4236">
        <v>157000</v>
      </c>
      <c r="S4236">
        <v>14130000</v>
      </c>
      <c r="T4236">
        <v>0</v>
      </c>
      <c r="U4236">
        <v>4</v>
      </c>
      <c r="V4236">
        <v>0</v>
      </c>
      <c r="W4236">
        <v>10</v>
      </c>
      <c r="X4236">
        <v>0</v>
      </c>
      <c r="Y4236">
        <v>0</v>
      </c>
      <c r="Z4236">
        <v>0</v>
      </c>
      <c r="AA4236" t="s">
        <v>164</v>
      </c>
      <c r="AB4236" t="s">
        <v>10366</v>
      </c>
      <c r="AI4236" t="s">
        <v>85</v>
      </c>
      <c r="AJ4236">
        <v>565200</v>
      </c>
      <c r="AK4236">
        <v>0</v>
      </c>
      <c r="AL4236">
        <v>1413000</v>
      </c>
      <c r="AM4236">
        <v>0</v>
      </c>
      <c r="AN4236">
        <v>0</v>
      </c>
      <c r="AO4236">
        <v>0</v>
      </c>
      <c r="AP4236">
        <v>14130000</v>
      </c>
      <c r="AQ4236">
        <v>12151800</v>
      </c>
      <c r="AR4236">
        <v>0</v>
      </c>
      <c r="AS4236" t="s">
        <v>93</v>
      </c>
      <c r="AT4236">
        <v>19</v>
      </c>
      <c r="AU4236" t="s">
        <v>94</v>
      </c>
      <c r="AV4236">
        <v>19</v>
      </c>
      <c r="AW4236" t="s">
        <v>306</v>
      </c>
      <c r="AX4236">
        <v>4859</v>
      </c>
      <c r="AY4236" t="s">
        <v>3442</v>
      </c>
      <c r="BB4236">
        <v>651850752542000</v>
      </c>
      <c r="BD4236" t="s">
        <v>3056</v>
      </c>
      <c r="BE4236" t="s">
        <v>309</v>
      </c>
      <c r="BF4236" t="s">
        <v>99</v>
      </c>
      <c r="BG4236" t="s">
        <v>100</v>
      </c>
      <c r="BH4236" t="s">
        <v>101</v>
      </c>
      <c r="BI4236" s="2">
        <v>45989.816527777781</v>
      </c>
      <c r="BJ4236" t="s">
        <v>101</v>
      </c>
      <c r="BK4236" s="2">
        <v>45989.816527777781</v>
      </c>
      <c r="BL4236" t="s">
        <v>102</v>
      </c>
      <c r="BM4236">
        <v>400062573973667</v>
      </c>
      <c r="BN4236">
        <v>0</v>
      </c>
      <c r="BO4236">
        <v>202511</v>
      </c>
      <c r="BQ4236">
        <v>0</v>
      </c>
      <c r="BR4236">
        <v>13488498</v>
      </c>
      <c r="BS4236">
        <v>12151800</v>
      </c>
      <c r="BT4236">
        <v>1336698</v>
      </c>
      <c r="BU4236" t="s">
        <v>103</v>
      </c>
      <c r="BV4236">
        <v>167059</v>
      </c>
      <c r="CA4236">
        <v>0</v>
      </c>
      <c r="CB4236" t="s">
        <v>104</v>
      </c>
      <c r="CC4236" t="s">
        <v>104</v>
      </c>
      <c r="CD4236" t="s">
        <v>104</v>
      </c>
      <c r="CE4236" t="s">
        <v>104</v>
      </c>
    </row>
    <row r="4237" spans="1:83" x14ac:dyDescent="0.25">
      <c r="A4237" t="s">
        <v>82</v>
      </c>
      <c r="B4237" t="s">
        <v>10367</v>
      </c>
      <c r="D4237" s="1">
        <v>45990</v>
      </c>
      <c r="E4237" t="s">
        <v>10368</v>
      </c>
      <c r="F4237">
        <v>1</v>
      </c>
      <c r="G4237" t="s">
        <v>85</v>
      </c>
      <c r="H4237" s="1">
        <v>45990</v>
      </c>
      <c r="I4237" t="s">
        <v>86</v>
      </c>
      <c r="J4237">
        <v>30</v>
      </c>
      <c r="L4237" t="s">
        <v>87</v>
      </c>
      <c r="M4237">
        <v>63</v>
      </c>
      <c r="N4237" t="s">
        <v>88</v>
      </c>
      <c r="O4237">
        <v>336</v>
      </c>
      <c r="P4237">
        <v>6</v>
      </c>
      <c r="Q4237">
        <v>157000</v>
      </c>
      <c r="R4237">
        <v>157000</v>
      </c>
      <c r="S4237">
        <v>942000</v>
      </c>
      <c r="T4237">
        <v>0</v>
      </c>
      <c r="U4237">
        <v>2</v>
      </c>
      <c r="V4237">
        <v>0</v>
      </c>
      <c r="W4237">
        <v>0</v>
      </c>
      <c r="X4237">
        <v>0</v>
      </c>
      <c r="Y4237">
        <v>0</v>
      </c>
      <c r="Z4237">
        <v>0</v>
      </c>
      <c r="AA4237" t="s">
        <v>103</v>
      </c>
      <c r="AB4237" t="s">
        <v>157</v>
      </c>
      <c r="AI4237" t="s">
        <v>85</v>
      </c>
      <c r="AJ4237">
        <v>18840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942000</v>
      </c>
      <c r="AQ4237">
        <v>923160</v>
      </c>
      <c r="AR4237">
        <v>0</v>
      </c>
      <c r="AS4237" t="s">
        <v>93</v>
      </c>
      <c r="AT4237">
        <v>19</v>
      </c>
      <c r="AU4237" t="s">
        <v>94</v>
      </c>
      <c r="AV4237">
        <v>18</v>
      </c>
      <c r="AW4237" t="s">
        <v>112</v>
      </c>
      <c r="AX4237">
        <v>4090</v>
      </c>
      <c r="AY4237" t="s">
        <v>1026</v>
      </c>
      <c r="BB4237">
        <v>636756694542000</v>
      </c>
      <c r="BD4237" t="s">
        <v>121</v>
      </c>
      <c r="BE4237" t="s">
        <v>154</v>
      </c>
      <c r="BF4237" t="s">
        <v>99</v>
      </c>
      <c r="BG4237" t="s">
        <v>100</v>
      </c>
      <c r="BH4237" t="s">
        <v>101</v>
      </c>
      <c r="BI4237" s="2">
        <v>45990.463773148149</v>
      </c>
      <c r="BJ4237" t="s">
        <v>101</v>
      </c>
      <c r="BK4237" s="2">
        <v>45990.463773148149</v>
      </c>
      <c r="BL4237" t="s">
        <v>102</v>
      </c>
      <c r="BM4237">
        <v>400062573973857</v>
      </c>
      <c r="BN4237">
        <v>0</v>
      </c>
      <c r="BO4237">
        <v>202511</v>
      </c>
      <c r="BQ4237">
        <v>0</v>
      </c>
      <c r="BR4237">
        <v>1024708</v>
      </c>
      <c r="BS4237">
        <v>923160</v>
      </c>
      <c r="BT4237">
        <v>101548</v>
      </c>
      <c r="BU4237" t="s">
        <v>103</v>
      </c>
      <c r="BV4237">
        <v>167059</v>
      </c>
      <c r="CA4237">
        <v>0</v>
      </c>
      <c r="CB4237" t="s">
        <v>104</v>
      </c>
      <c r="CC4237" t="s">
        <v>149</v>
      </c>
      <c r="CD4237" t="s">
        <v>104</v>
      </c>
      <c r="CE4237" t="s">
        <v>149</v>
      </c>
    </row>
    <row r="4238" spans="1:83" x14ac:dyDescent="0.25">
      <c r="A4238" t="s">
        <v>82</v>
      </c>
      <c r="B4238" t="s">
        <v>10369</v>
      </c>
      <c r="D4238" s="1">
        <v>45990</v>
      </c>
      <c r="E4238">
        <v>7295369</v>
      </c>
      <c r="F4238">
        <v>1</v>
      </c>
      <c r="G4238" t="s">
        <v>85</v>
      </c>
      <c r="H4238" s="1">
        <v>45990</v>
      </c>
      <c r="I4238" t="s">
        <v>86</v>
      </c>
      <c r="J4238">
        <v>1</v>
      </c>
      <c r="L4238" t="s">
        <v>87</v>
      </c>
      <c r="M4238">
        <v>63</v>
      </c>
      <c r="N4238" t="s">
        <v>88</v>
      </c>
      <c r="O4238">
        <v>336</v>
      </c>
      <c r="P4238">
        <v>2</v>
      </c>
      <c r="Q4238">
        <v>157000</v>
      </c>
      <c r="R4238">
        <v>157000</v>
      </c>
      <c r="S4238">
        <v>314000</v>
      </c>
      <c r="T4238">
        <v>0</v>
      </c>
      <c r="U4238">
        <v>2</v>
      </c>
      <c r="V4238">
        <v>0</v>
      </c>
      <c r="W4238">
        <v>3</v>
      </c>
      <c r="X4238">
        <v>0</v>
      </c>
      <c r="Y4238">
        <v>0</v>
      </c>
      <c r="Z4238">
        <v>0</v>
      </c>
      <c r="AA4238" t="s">
        <v>89</v>
      </c>
      <c r="AB4238" t="s">
        <v>6226</v>
      </c>
      <c r="AE4238" t="s">
        <v>6227</v>
      </c>
      <c r="AF4238" t="s">
        <v>6228</v>
      </c>
      <c r="AI4238" t="s">
        <v>85</v>
      </c>
      <c r="AJ4238">
        <v>6280</v>
      </c>
      <c r="AK4238">
        <v>0</v>
      </c>
      <c r="AL4238">
        <v>9420</v>
      </c>
      <c r="AM4238">
        <v>0</v>
      </c>
      <c r="AN4238">
        <v>0</v>
      </c>
      <c r="AO4238">
        <v>0</v>
      </c>
      <c r="AP4238">
        <v>314000</v>
      </c>
      <c r="AQ4238">
        <v>298300</v>
      </c>
      <c r="AR4238">
        <v>0</v>
      </c>
      <c r="AS4238" t="s">
        <v>93</v>
      </c>
      <c r="AT4238">
        <v>19</v>
      </c>
      <c r="AU4238" t="s">
        <v>94</v>
      </c>
      <c r="AV4238">
        <v>1</v>
      </c>
      <c r="AW4238" t="s">
        <v>95</v>
      </c>
      <c r="AX4238">
        <v>3968</v>
      </c>
      <c r="AY4238" t="s">
        <v>700</v>
      </c>
      <c r="BB4238">
        <v>367128204542000</v>
      </c>
      <c r="BD4238" t="s">
        <v>159</v>
      </c>
      <c r="BE4238" t="s">
        <v>417</v>
      </c>
      <c r="BF4238" t="s">
        <v>99</v>
      </c>
      <c r="BG4238" t="s">
        <v>100</v>
      </c>
      <c r="BH4238" t="s">
        <v>101</v>
      </c>
      <c r="BI4238" s="2">
        <v>45990.463842592595</v>
      </c>
      <c r="BJ4238" t="s">
        <v>101</v>
      </c>
      <c r="BK4238" s="2">
        <v>45990.463842592595</v>
      </c>
      <c r="BL4238" t="s">
        <v>102</v>
      </c>
      <c r="BM4238">
        <v>400062573973858</v>
      </c>
      <c r="BN4238">
        <v>0</v>
      </c>
      <c r="BO4238">
        <v>202511</v>
      </c>
      <c r="BQ4238">
        <v>0</v>
      </c>
      <c r="BR4238">
        <v>331113</v>
      </c>
      <c r="BS4238">
        <v>298300</v>
      </c>
      <c r="BT4238">
        <v>32813</v>
      </c>
      <c r="BU4238" t="s">
        <v>103</v>
      </c>
      <c r="BV4238">
        <v>167059</v>
      </c>
      <c r="CA4238">
        <v>0</v>
      </c>
      <c r="CB4238" t="s">
        <v>104</v>
      </c>
      <c r="CC4238" t="s">
        <v>105</v>
      </c>
      <c r="CD4238" t="s">
        <v>104</v>
      </c>
      <c r="CE4238" t="s">
        <v>105</v>
      </c>
    </row>
    <row r="4239" spans="1:83" x14ac:dyDescent="0.25">
      <c r="A4239" t="s">
        <v>82</v>
      </c>
      <c r="B4239" t="s">
        <v>10370</v>
      </c>
      <c r="D4239" s="1">
        <v>45990</v>
      </c>
      <c r="E4239">
        <v>6682900</v>
      </c>
      <c r="F4239">
        <v>1</v>
      </c>
      <c r="G4239" t="s">
        <v>85</v>
      </c>
      <c r="H4239" s="1">
        <v>45990</v>
      </c>
      <c r="I4239" t="s">
        <v>86</v>
      </c>
      <c r="J4239">
        <v>30</v>
      </c>
      <c r="L4239" t="s">
        <v>87</v>
      </c>
      <c r="M4239">
        <v>63</v>
      </c>
      <c r="N4239" t="s">
        <v>88</v>
      </c>
      <c r="O4239">
        <v>336</v>
      </c>
      <c r="P4239">
        <v>4</v>
      </c>
      <c r="Q4239">
        <v>157000</v>
      </c>
      <c r="R4239">
        <v>157000</v>
      </c>
      <c r="S4239">
        <v>628000</v>
      </c>
      <c r="T4239">
        <v>0</v>
      </c>
      <c r="U4239">
        <v>4</v>
      </c>
      <c r="V4239">
        <v>0</v>
      </c>
      <c r="W4239">
        <v>0</v>
      </c>
      <c r="X4239">
        <v>0</v>
      </c>
      <c r="Y4239">
        <v>0</v>
      </c>
      <c r="Z4239">
        <v>0</v>
      </c>
      <c r="AA4239" t="s">
        <v>164</v>
      </c>
      <c r="AB4239" t="s">
        <v>10371</v>
      </c>
      <c r="AI4239" t="s">
        <v>85</v>
      </c>
      <c r="AJ4239">
        <v>25120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628000</v>
      </c>
      <c r="AQ4239">
        <v>602880</v>
      </c>
      <c r="AR4239">
        <v>0</v>
      </c>
      <c r="AS4239" t="s">
        <v>93</v>
      </c>
      <c r="AT4239">
        <v>19</v>
      </c>
      <c r="AU4239" t="s">
        <v>94</v>
      </c>
      <c r="AV4239">
        <v>18</v>
      </c>
      <c r="AW4239" t="s">
        <v>112</v>
      </c>
      <c r="AX4239">
        <v>4042</v>
      </c>
      <c r="AY4239" t="s">
        <v>718</v>
      </c>
      <c r="BB4239">
        <v>652385840541000</v>
      </c>
      <c r="BD4239" t="s">
        <v>97</v>
      </c>
      <c r="BE4239" t="s">
        <v>189</v>
      </c>
      <c r="BF4239" t="s">
        <v>99</v>
      </c>
      <c r="BG4239" t="s">
        <v>100</v>
      </c>
      <c r="BH4239" t="s">
        <v>101</v>
      </c>
      <c r="BI4239" s="2">
        <v>45990.463912037034</v>
      </c>
      <c r="BJ4239" t="s">
        <v>101</v>
      </c>
      <c r="BK4239" s="2">
        <v>45990.463912037034</v>
      </c>
      <c r="BL4239" t="s">
        <v>102</v>
      </c>
      <c r="BM4239">
        <v>400062573973859</v>
      </c>
      <c r="BN4239">
        <v>0</v>
      </c>
      <c r="BO4239">
        <v>202511</v>
      </c>
      <c r="BQ4239">
        <v>0</v>
      </c>
      <c r="BR4239">
        <v>669197</v>
      </c>
      <c r="BS4239">
        <v>602880</v>
      </c>
      <c r="BT4239">
        <v>66317</v>
      </c>
      <c r="BU4239" t="s">
        <v>103</v>
      </c>
      <c r="BV4239">
        <v>167059</v>
      </c>
      <c r="CA4239">
        <v>0</v>
      </c>
      <c r="CB4239" t="s">
        <v>104</v>
      </c>
      <c r="CC4239" t="s">
        <v>149</v>
      </c>
      <c r="CD4239" t="s">
        <v>104</v>
      </c>
      <c r="CE4239" t="s">
        <v>104</v>
      </c>
    </row>
    <row r="4240" spans="1:83" x14ac:dyDescent="0.25">
      <c r="A4240" t="s">
        <v>82</v>
      </c>
      <c r="B4240" t="s">
        <v>10372</v>
      </c>
      <c r="D4240" s="1">
        <v>45990</v>
      </c>
      <c r="E4240" t="s">
        <v>10373</v>
      </c>
      <c r="F4240">
        <v>1</v>
      </c>
      <c r="G4240" t="s">
        <v>85</v>
      </c>
      <c r="H4240" s="1">
        <v>45990</v>
      </c>
      <c r="I4240" t="s">
        <v>86</v>
      </c>
      <c r="J4240">
        <v>33</v>
      </c>
      <c r="L4240" t="s">
        <v>87</v>
      </c>
      <c r="M4240">
        <v>63</v>
      </c>
      <c r="N4240" t="s">
        <v>88</v>
      </c>
      <c r="O4240">
        <v>336</v>
      </c>
      <c r="P4240">
        <v>2</v>
      </c>
      <c r="Q4240">
        <v>157000</v>
      </c>
      <c r="R4240">
        <v>157000</v>
      </c>
      <c r="S4240">
        <v>314000</v>
      </c>
      <c r="T4240">
        <v>0</v>
      </c>
      <c r="U4240">
        <v>2</v>
      </c>
      <c r="V4240">
        <v>0</v>
      </c>
      <c r="W4240">
        <v>0</v>
      </c>
      <c r="X4240">
        <v>0</v>
      </c>
      <c r="Y4240">
        <v>0</v>
      </c>
      <c r="Z4240">
        <v>0</v>
      </c>
      <c r="AA4240" t="s">
        <v>103</v>
      </c>
      <c r="AB4240" t="s">
        <v>157</v>
      </c>
      <c r="AI4240" t="s">
        <v>85</v>
      </c>
      <c r="AJ4240">
        <v>6280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314000</v>
      </c>
      <c r="AQ4240">
        <v>307720</v>
      </c>
      <c r="AR4240">
        <v>0</v>
      </c>
      <c r="AS4240" t="s">
        <v>93</v>
      </c>
      <c r="AT4240">
        <v>19</v>
      </c>
      <c r="AU4240" t="s">
        <v>94</v>
      </c>
      <c r="AV4240">
        <v>18</v>
      </c>
      <c r="AW4240" t="s">
        <v>112</v>
      </c>
      <c r="AX4240">
        <v>5784</v>
      </c>
      <c r="AY4240" t="s">
        <v>8148</v>
      </c>
      <c r="BB4240">
        <v>71313373524000</v>
      </c>
      <c r="BD4240" t="s">
        <v>416</v>
      </c>
      <c r="BE4240" t="s">
        <v>160</v>
      </c>
      <c r="BF4240" t="s">
        <v>99</v>
      </c>
      <c r="BG4240" t="s">
        <v>100</v>
      </c>
      <c r="BH4240" t="s">
        <v>101</v>
      </c>
      <c r="BI4240" s="2">
        <v>45990.463969907411</v>
      </c>
      <c r="BJ4240" t="s">
        <v>101</v>
      </c>
      <c r="BK4240" s="2">
        <v>45990.463969907411</v>
      </c>
      <c r="BL4240" t="s">
        <v>102</v>
      </c>
      <c r="BM4240">
        <v>400062573973860</v>
      </c>
      <c r="BN4240">
        <v>0</v>
      </c>
      <c r="BO4240">
        <v>202511</v>
      </c>
      <c r="BQ4240">
        <v>0</v>
      </c>
      <c r="BR4240">
        <v>341569</v>
      </c>
      <c r="BS4240">
        <v>307720</v>
      </c>
      <c r="BT4240">
        <v>33849</v>
      </c>
      <c r="BU4240" t="s">
        <v>103</v>
      </c>
      <c r="BV4240">
        <v>167059</v>
      </c>
      <c r="CA4240">
        <v>0</v>
      </c>
      <c r="CB4240" t="s">
        <v>104</v>
      </c>
      <c r="CC4240" t="s">
        <v>105</v>
      </c>
      <c r="CD4240" t="s">
        <v>104</v>
      </c>
      <c r="CE4240" t="s">
        <v>105</v>
      </c>
    </row>
    <row r="4241" spans="1:83" x14ac:dyDescent="0.25">
      <c r="A4241" t="s">
        <v>82</v>
      </c>
      <c r="B4241" t="s">
        <v>10374</v>
      </c>
      <c r="D4241" s="1">
        <v>45990</v>
      </c>
      <c r="E4241" t="s">
        <v>10375</v>
      </c>
      <c r="F4241">
        <v>1</v>
      </c>
      <c r="G4241" t="s">
        <v>9958</v>
      </c>
      <c r="H4241" s="1">
        <v>45990</v>
      </c>
      <c r="I4241" t="s">
        <v>86</v>
      </c>
      <c r="J4241">
        <v>30</v>
      </c>
      <c r="L4241" t="s">
        <v>87</v>
      </c>
      <c r="M4241">
        <v>62</v>
      </c>
      <c r="N4241" t="s">
        <v>108</v>
      </c>
      <c r="O4241">
        <v>577</v>
      </c>
      <c r="P4241">
        <v>2</v>
      </c>
      <c r="Q4241">
        <v>225000</v>
      </c>
      <c r="R4241">
        <v>225000</v>
      </c>
      <c r="S4241">
        <v>450000</v>
      </c>
      <c r="T4241">
        <v>0</v>
      </c>
      <c r="U4241">
        <v>2</v>
      </c>
      <c r="V4241">
        <v>0</v>
      </c>
      <c r="W4241">
        <v>0</v>
      </c>
      <c r="X4241">
        <v>0</v>
      </c>
      <c r="Y4241">
        <v>0</v>
      </c>
      <c r="Z4241">
        <v>0</v>
      </c>
      <c r="AA4241" t="s">
        <v>103</v>
      </c>
      <c r="AB4241" t="s">
        <v>9969</v>
      </c>
      <c r="AI4241" t="s">
        <v>9958</v>
      </c>
      <c r="AJ4241">
        <v>9000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450000</v>
      </c>
      <c r="AQ4241">
        <v>441000</v>
      </c>
      <c r="AR4241">
        <v>0</v>
      </c>
      <c r="AS4241" t="s">
        <v>9959</v>
      </c>
      <c r="AT4241">
        <v>19</v>
      </c>
      <c r="AU4241" t="s">
        <v>111</v>
      </c>
      <c r="AV4241">
        <v>18</v>
      </c>
      <c r="AW4241" t="s">
        <v>112</v>
      </c>
      <c r="AX4241">
        <v>4042</v>
      </c>
      <c r="AY4241" t="s">
        <v>718</v>
      </c>
      <c r="BB4241">
        <v>652385840541000</v>
      </c>
      <c r="BD4241" t="s">
        <v>97</v>
      </c>
      <c r="BE4241" t="s">
        <v>189</v>
      </c>
      <c r="BF4241" t="s">
        <v>99</v>
      </c>
      <c r="BG4241" t="s">
        <v>108</v>
      </c>
      <c r="BH4241" t="s">
        <v>101</v>
      </c>
      <c r="BI4241" s="2">
        <v>45990.464120370372</v>
      </c>
      <c r="BJ4241" t="s">
        <v>101</v>
      </c>
      <c r="BK4241" s="2">
        <v>45990.464120370372</v>
      </c>
      <c r="BL4241" t="s">
        <v>116</v>
      </c>
      <c r="BM4241">
        <v>400062573973861</v>
      </c>
      <c r="BN4241">
        <v>0</v>
      </c>
      <c r="BO4241">
        <v>202511</v>
      </c>
      <c r="BQ4241">
        <v>0</v>
      </c>
      <c r="BR4241">
        <v>489510</v>
      </c>
      <c r="BS4241">
        <v>441000</v>
      </c>
      <c r="BT4241">
        <v>48510</v>
      </c>
      <c r="BU4241" t="s">
        <v>103</v>
      </c>
      <c r="BV4241">
        <v>174866</v>
      </c>
      <c r="CA4241">
        <v>0</v>
      </c>
      <c r="CB4241" t="s">
        <v>105</v>
      </c>
      <c r="CC4241" t="s">
        <v>149</v>
      </c>
      <c r="CD4241" t="s">
        <v>477</v>
      </c>
      <c r="CE4241" t="s">
        <v>104</v>
      </c>
    </row>
    <row r="4242" spans="1:83" x14ac:dyDescent="0.25">
      <c r="A4242" t="s">
        <v>82</v>
      </c>
      <c r="B4242" t="s">
        <v>10376</v>
      </c>
      <c r="D4242" s="1">
        <v>45990</v>
      </c>
      <c r="E4242" t="s">
        <v>10377</v>
      </c>
      <c r="F4242">
        <v>1</v>
      </c>
      <c r="G4242" t="s">
        <v>85</v>
      </c>
      <c r="H4242" s="1">
        <v>45990</v>
      </c>
      <c r="I4242" t="s">
        <v>86</v>
      </c>
      <c r="J4242">
        <v>30</v>
      </c>
      <c r="L4242" t="s">
        <v>87</v>
      </c>
      <c r="M4242">
        <v>63</v>
      </c>
      <c r="N4242" t="s">
        <v>88</v>
      </c>
      <c r="O4242">
        <v>336</v>
      </c>
      <c r="P4242">
        <v>1</v>
      </c>
      <c r="Q4242">
        <v>157000</v>
      </c>
      <c r="R4242">
        <v>157000</v>
      </c>
      <c r="S4242">
        <v>157000</v>
      </c>
      <c r="T4242">
        <v>0</v>
      </c>
      <c r="U4242">
        <v>2</v>
      </c>
      <c r="V4242">
        <v>0</v>
      </c>
      <c r="W4242">
        <v>0</v>
      </c>
      <c r="X4242">
        <v>0</v>
      </c>
      <c r="Y4242">
        <v>0</v>
      </c>
      <c r="Z4242">
        <v>0</v>
      </c>
      <c r="AA4242" t="s">
        <v>103</v>
      </c>
      <c r="AB4242" t="s">
        <v>157</v>
      </c>
      <c r="AI4242" t="s">
        <v>85</v>
      </c>
      <c r="AJ4242">
        <v>3140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157000</v>
      </c>
      <c r="AQ4242">
        <v>153860</v>
      </c>
      <c r="AR4242">
        <v>0</v>
      </c>
      <c r="AS4242" t="s">
        <v>93</v>
      </c>
      <c r="AT4242">
        <v>19</v>
      </c>
      <c r="AU4242" t="s">
        <v>94</v>
      </c>
      <c r="AV4242">
        <v>18</v>
      </c>
      <c r="AW4242" t="s">
        <v>112</v>
      </c>
      <c r="AX4242">
        <v>3860</v>
      </c>
      <c r="AY4242" t="s">
        <v>996</v>
      </c>
      <c r="BB4242">
        <v>536024052542000</v>
      </c>
      <c r="BD4242" t="s">
        <v>121</v>
      </c>
      <c r="BE4242" t="s">
        <v>154</v>
      </c>
      <c r="BF4242" t="s">
        <v>99</v>
      </c>
      <c r="BG4242" t="s">
        <v>100</v>
      </c>
      <c r="BH4242" t="s">
        <v>101</v>
      </c>
      <c r="BI4242" s="2">
        <v>45990.464189814818</v>
      </c>
      <c r="BJ4242" t="s">
        <v>101</v>
      </c>
      <c r="BK4242" s="2">
        <v>45990.464189814818</v>
      </c>
      <c r="BL4242" t="s">
        <v>102</v>
      </c>
      <c r="BM4242">
        <v>400062573973862</v>
      </c>
      <c r="BN4242">
        <v>0</v>
      </c>
      <c r="BO4242">
        <v>202511</v>
      </c>
      <c r="BQ4242">
        <v>0</v>
      </c>
      <c r="BR4242">
        <v>170785</v>
      </c>
      <c r="BS4242">
        <v>153860</v>
      </c>
      <c r="BT4242">
        <v>16925</v>
      </c>
      <c r="BU4242" t="s">
        <v>103</v>
      </c>
      <c r="BV4242">
        <v>167059</v>
      </c>
      <c r="CA4242">
        <v>0</v>
      </c>
      <c r="CB4242" t="s">
        <v>104</v>
      </c>
      <c r="CC4242" t="s">
        <v>105</v>
      </c>
      <c r="CD4242" t="s">
        <v>104</v>
      </c>
      <c r="CE4242" t="s">
        <v>149</v>
      </c>
    </row>
    <row r="4243" spans="1:83" x14ac:dyDescent="0.25">
      <c r="A4243" t="s">
        <v>82</v>
      </c>
      <c r="B4243" t="s">
        <v>10378</v>
      </c>
      <c r="D4243" s="1">
        <v>45990</v>
      </c>
      <c r="E4243" t="s">
        <v>10379</v>
      </c>
      <c r="F4243">
        <v>1</v>
      </c>
      <c r="G4243" t="s">
        <v>9958</v>
      </c>
      <c r="H4243" s="1">
        <v>45990</v>
      </c>
      <c r="I4243" t="s">
        <v>86</v>
      </c>
      <c r="J4243">
        <v>45</v>
      </c>
      <c r="L4243" t="s">
        <v>87</v>
      </c>
      <c r="M4243">
        <v>62</v>
      </c>
      <c r="N4243" t="s">
        <v>108</v>
      </c>
      <c r="O4243">
        <v>577</v>
      </c>
      <c r="P4243">
        <v>3</v>
      </c>
      <c r="Q4243">
        <v>225000</v>
      </c>
      <c r="R4243">
        <v>225000</v>
      </c>
      <c r="S4243">
        <v>675000</v>
      </c>
      <c r="T4243">
        <v>0</v>
      </c>
      <c r="U4243">
        <v>4</v>
      </c>
      <c r="V4243">
        <v>0</v>
      </c>
      <c r="W4243">
        <v>29</v>
      </c>
      <c r="X4243">
        <v>0</v>
      </c>
      <c r="Y4243">
        <v>0</v>
      </c>
      <c r="Z4243">
        <v>0</v>
      </c>
      <c r="AA4243" t="s">
        <v>164</v>
      </c>
      <c r="AB4243" t="s">
        <v>10380</v>
      </c>
      <c r="AI4243" t="s">
        <v>9958</v>
      </c>
      <c r="AJ4243">
        <v>27000</v>
      </c>
      <c r="AK4243">
        <v>0</v>
      </c>
      <c r="AL4243">
        <v>195750</v>
      </c>
      <c r="AM4243">
        <v>0</v>
      </c>
      <c r="AN4243">
        <v>0</v>
      </c>
      <c r="AO4243">
        <v>0</v>
      </c>
      <c r="AP4243">
        <v>675000</v>
      </c>
      <c r="AQ4243">
        <v>452250</v>
      </c>
      <c r="AR4243">
        <v>0</v>
      </c>
      <c r="AS4243" t="s">
        <v>9959</v>
      </c>
      <c r="AT4243">
        <v>19</v>
      </c>
      <c r="AU4243" t="s">
        <v>111</v>
      </c>
      <c r="AV4243">
        <v>2</v>
      </c>
      <c r="AW4243" t="s">
        <v>137</v>
      </c>
      <c r="AX4243">
        <v>330</v>
      </c>
      <c r="AY4243" t="s">
        <v>696</v>
      </c>
      <c r="BB4243">
        <v>11430303543000</v>
      </c>
      <c r="BD4243" t="s">
        <v>203</v>
      </c>
      <c r="BE4243" t="s">
        <v>204</v>
      </c>
      <c r="BF4243" t="s">
        <v>99</v>
      </c>
      <c r="BG4243" t="s">
        <v>108</v>
      </c>
      <c r="BH4243" t="s">
        <v>101</v>
      </c>
      <c r="BI4243" s="2">
        <v>45990.46671296296</v>
      </c>
      <c r="BJ4243" t="s">
        <v>101</v>
      </c>
      <c r="BK4243" s="2">
        <v>45990.46671296296</v>
      </c>
      <c r="BL4243" t="s">
        <v>116</v>
      </c>
      <c r="BM4243">
        <v>400062573973869</v>
      </c>
      <c r="BN4243">
        <v>0</v>
      </c>
      <c r="BO4243">
        <v>202511</v>
      </c>
      <c r="BQ4243">
        <v>0</v>
      </c>
      <c r="BR4243">
        <v>501998</v>
      </c>
      <c r="BS4243">
        <v>452250</v>
      </c>
      <c r="BT4243">
        <v>49748</v>
      </c>
      <c r="BU4243" t="s">
        <v>103</v>
      </c>
      <c r="BV4243">
        <v>174866</v>
      </c>
      <c r="CA4243">
        <v>0</v>
      </c>
      <c r="CB4243" t="s">
        <v>105</v>
      </c>
      <c r="CC4243" t="s">
        <v>104</v>
      </c>
      <c r="CD4243" t="s">
        <v>477</v>
      </c>
      <c r="CE4243" t="s">
        <v>104</v>
      </c>
    </row>
    <row r="4244" spans="1:83" x14ac:dyDescent="0.25">
      <c r="A4244" t="s">
        <v>82</v>
      </c>
      <c r="B4244" t="s">
        <v>10381</v>
      </c>
      <c r="D4244" s="1">
        <v>45990</v>
      </c>
      <c r="E4244" t="s">
        <v>10382</v>
      </c>
      <c r="F4244">
        <v>1</v>
      </c>
      <c r="G4244" t="s">
        <v>85</v>
      </c>
      <c r="H4244" s="1">
        <v>45990</v>
      </c>
      <c r="I4244" t="s">
        <v>86</v>
      </c>
      <c r="J4244">
        <v>30</v>
      </c>
      <c r="L4244" t="s">
        <v>87</v>
      </c>
      <c r="M4244">
        <v>63</v>
      </c>
      <c r="N4244" t="s">
        <v>88</v>
      </c>
      <c r="O4244">
        <v>336</v>
      </c>
      <c r="P4244">
        <v>1</v>
      </c>
      <c r="Q4244">
        <v>157000</v>
      </c>
      <c r="R4244">
        <v>157000</v>
      </c>
      <c r="S4244">
        <v>157000</v>
      </c>
      <c r="T4244">
        <v>0</v>
      </c>
      <c r="U4244">
        <v>4</v>
      </c>
      <c r="V4244">
        <v>0</v>
      </c>
      <c r="W4244">
        <v>0</v>
      </c>
      <c r="X4244">
        <v>0</v>
      </c>
      <c r="Y4244">
        <v>0</v>
      </c>
      <c r="Z4244">
        <v>0</v>
      </c>
      <c r="AA4244" t="s">
        <v>103</v>
      </c>
      <c r="AB4244" t="s">
        <v>157</v>
      </c>
      <c r="AI4244" t="s">
        <v>85</v>
      </c>
      <c r="AJ4244">
        <v>6280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157000</v>
      </c>
      <c r="AQ4244">
        <v>150720</v>
      </c>
      <c r="AR4244">
        <v>0</v>
      </c>
      <c r="AS4244" t="s">
        <v>93</v>
      </c>
      <c r="AT4244">
        <v>19</v>
      </c>
      <c r="AU4244" t="s">
        <v>94</v>
      </c>
      <c r="AV4244">
        <v>18</v>
      </c>
      <c r="AW4244" t="s">
        <v>112</v>
      </c>
      <c r="AX4244">
        <v>4081</v>
      </c>
      <c r="AY4244" t="s">
        <v>3732</v>
      </c>
      <c r="BB4244">
        <v>631625340541000</v>
      </c>
      <c r="BD4244" t="s">
        <v>173</v>
      </c>
      <c r="BE4244" t="s">
        <v>174</v>
      </c>
      <c r="BF4244" t="s">
        <v>99</v>
      </c>
      <c r="BG4244" t="s">
        <v>100</v>
      </c>
      <c r="BH4244" t="s">
        <v>101</v>
      </c>
      <c r="BI4244" s="2">
        <v>45990.558356481481</v>
      </c>
      <c r="BJ4244" t="s">
        <v>101</v>
      </c>
      <c r="BK4244" s="2">
        <v>45990.558356481481</v>
      </c>
      <c r="BL4244" t="s">
        <v>102</v>
      </c>
      <c r="BM4244">
        <v>400062573973980</v>
      </c>
      <c r="BN4244">
        <v>0</v>
      </c>
      <c r="BO4244">
        <v>202511</v>
      </c>
      <c r="BQ4244">
        <v>0</v>
      </c>
      <c r="BR4244">
        <v>167299</v>
      </c>
      <c r="BS4244">
        <v>150720</v>
      </c>
      <c r="BT4244">
        <v>16579</v>
      </c>
      <c r="BU4244" t="s">
        <v>103</v>
      </c>
      <c r="BV4244">
        <v>167059</v>
      </c>
      <c r="CA4244">
        <v>0</v>
      </c>
      <c r="CB4244" t="s">
        <v>104</v>
      </c>
      <c r="CC4244" t="s">
        <v>105</v>
      </c>
      <c r="CD4244" t="s">
        <v>104</v>
      </c>
      <c r="CE4244" t="s">
        <v>149</v>
      </c>
    </row>
    <row r="4245" spans="1:83" x14ac:dyDescent="0.25">
      <c r="A4245" t="s">
        <v>82</v>
      </c>
      <c r="B4245" t="s">
        <v>10383</v>
      </c>
      <c r="D4245" s="1">
        <v>45990</v>
      </c>
      <c r="E4245" t="s">
        <v>10384</v>
      </c>
      <c r="F4245">
        <v>1</v>
      </c>
      <c r="G4245" t="s">
        <v>85</v>
      </c>
      <c r="H4245" s="1">
        <v>45990</v>
      </c>
      <c r="I4245" t="s">
        <v>86</v>
      </c>
      <c r="J4245">
        <v>33</v>
      </c>
      <c r="L4245" t="s">
        <v>87</v>
      </c>
      <c r="M4245">
        <v>63</v>
      </c>
      <c r="N4245" t="s">
        <v>88</v>
      </c>
      <c r="O4245">
        <v>336</v>
      </c>
      <c r="P4245">
        <v>2</v>
      </c>
      <c r="Q4245">
        <v>157000</v>
      </c>
      <c r="R4245">
        <v>157000</v>
      </c>
      <c r="S4245">
        <v>314000</v>
      </c>
      <c r="T4245">
        <v>0</v>
      </c>
      <c r="U4245">
        <v>2</v>
      </c>
      <c r="V4245">
        <v>0</v>
      </c>
      <c r="W4245">
        <v>3</v>
      </c>
      <c r="X4245">
        <v>0</v>
      </c>
      <c r="Y4245">
        <v>0</v>
      </c>
      <c r="Z4245">
        <v>0</v>
      </c>
      <c r="AA4245" t="s">
        <v>89</v>
      </c>
      <c r="AB4245" t="s">
        <v>6226</v>
      </c>
      <c r="AE4245" t="s">
        <v>6227</v>
      </c>
      <c r="AF4245" t="s">
        <v>6228</v>
      </c>
      <c r="AI4245" t="s">
        <v>85</v>
      </c>
      <c r="AJ4245">
        <v>6280</v>
      </c>
      <c r="AK4245">
        <v>0</v>
      </c>
      <c r="AL4245">
        <v>9420</v>
      </c>
      <c r="AM4245">
        <v>0</v>
      </c>
      <c r="AN4245">
        <v>0</v>
      </c>
      <c r="AO4245">
        <v>0</v>
      </c>
      <c r="AP4245">
        <v>314000</v>
      </c>
      <c r="AQ4245">
        <v>298300</v>
      </c>
      <c r="AR4245">
        <v>0</v>
      </c>
      <c r="AS4245" t="s">
        <v>93</v>
      </c>
      <c r="AT4245">
        <v>19</v>
      </c>
      <c r="AU4245" t="s">
        <v>94</v>
      </c>
      <c r="AV4245">
        <v>1</v>
      </c>
      <c r="AW4245" t="s">
        <v>95</v>
      </c>
      <c r="AX4245">
        <v>3766</v>
      </c>
      <c r="AY4245" t="s">
        <v>2614</v>
      </c>
      <c r="BB4245">
        <v>351614920533000</v>
      </c>
      <c r="BD4245" t="s">
        <v>416</v>
      </c>
      <c r="BE4245" t="s">
        <v>160</v>
      </c>
      <c r="BF4245" t="s">
        <v>99</v>
      </c>
      <c r="BG4245" t="s">
        <v>100</v>
      </c>
      <c r="BH4245" t="s">
        <v>101</v>
      </c>
      <c r="BI4245" s="2">
        <v>45990.566701388889</v>
      </c>
      <c r="BJ4245" t="s">
        <v>101</v>
      </c>
      <c r="BK4245" s="2">
        <v>45990.566701388889</v>
      </c>
      <c r="BL4245" t="s">
        <v>102</v>
      </c>
      <c r="BM4245">
        <v>400062573973996</v>
      </c>
      <c r="BN4245">
        <v>0</v>
      </c>
      <c r="BO4245">
        <v>202511</v>
      </c>
      <c r="BQ4245">
        <v>0</v>
      </c>
      <c r="BR4245">
        <v>331113</v>
      </c>
      <c r="BS4245">
        <v>298300</v>
      </c>
      <c r="BT4245">
        <v>32813</v>
      </c>
      <c r="BU4245" t="s">
        <v>103</v>
      </c>
      <c r="BV4245">
        <v>167059</v>
      </c>
      <c r="CA4245">
        <v>0</v>
      </c>
      <c r="CB4245" t="s">
        <v>104</v>
      </c>
      <c r="CC4245" t="s">
        <v>105</v>
      </c>
      <c r="CD4245" t="s">
        <v>104</v>
      </c>
      <c r="CE4245" t="s">
        <v>105</v>
      </c>
    </row>
    <row r="4246" spans="1:83" x14ac:dyDescent="0.25">
      <c r="A4246" t="s">
        <v>82</v>
      </c>
      <c r="B4246" t="s">
        <v>10385</v>
      </c>
      <c r="D4246" s="1">
        <v>45990</v>
      </c>
      <c r="E4246" t="s">
        <v>10386</v>
      </c>
      <c r="F4246">
        <v>1</v>
      </c>
      <c r="G4246" t="s">
        <v>85</v>
      </c>
      <c r="H4246" s="1">
        <v>45990</v>
      </c>
      <c r="I4246" t="s">
        <v>86</v>
      </c>
      <c r="J4246">
        <v>30</v>
      </c>
      <c r="L4246" t="s">
        <v>87</v>
      </c>
      <c r="M4246">
        <v>63</v>
      </c>
      <c r="N4246" t="s">
        <v>88</v>
      </c>
      <c r="O4246">
        <v>336</v>
      </c>
      <c r="P4246">
        <v>1</v>
      </c>
      <c r="Q4246">
        <v>157000</v>
      </c>
      <c r="R4246">
        <v>157000</v>
      </c>
      <c r="S4246">
        <v>157000</v>
      </c>
      <c r="T4246">
        <v>0</v>
      </c>
      <c r="U4246">
        <v>2</v>
      </c>
      <c r="V4246">
        <v>0</v>
      </c>
      <c r="W4246">
        <v>3</v>
      </c>
      <c r="X4246">
        <v>0</v>
      </c>
      <c r="Y4246">
        <v>0</v>
      </c>
      <c r="Z4246">
        <v>0</v>
      </c>
      <c r="AA4246" t="s">
        <v>89</v>
      </c>
      <c r="AB4246" t="s">
        <v>6226</v>
      </c>
      <c r="AE4246" t="s">
        <v>6227</v>
      </c>
      <c r="AF4246" t="s">
        <v>6228</v>
      </c>
      <c r="AI4246" t="s">
        <v>85</v>
      </c>
      <c r="AJ4246">
        <v>3140</v>
      </c>
      <c r="AK4246">
        <v>0</v>
      </c>
      <c r="AL4246">
        <v>4710</v>
      </c>
      <c r="AM4246">
        <v>0</v>
      </c>
      <c r="AN4246">
        <v>0</v>
      </c>
      <c r="AO4246">
        <v>0</v>
      </c>
      <c r="AP4246">
        <v>157000</v>
      </c>
      <c r="AQ4246">
        <v>149150</v>
      </c>
      <c r="AR4246">
        <v>0</v>
      </c>
      <c r="AS4246" t="s">
        <v>93</v>
      </c>
      <c r="AT4246">
        <v>19</v>
      </c>
      <c r="AU4246" t="s">
        <v>94</v>
      </c>
      <c r="AV4246">
        <v>1</v>
      </c>
      <c r="AW4246" t="s">
        <v>95</v>
      </c>
      <c r="AX4246">
        <v>3970</v>
      </c>
      <c r="AY4246" t="s">
        <v>590</v>
      </c>
      <c r="BB4246">
        <v>824775217543000</v>
      </c>
      <c r="BD4246" t="s">
        <v>173</v>
      </c>
      <c r="BE4246" t="s">
        <v>174</v>
      </c>
      <c r="BF4246" t="s">
        <v>99</v>
      </c>
      <c r="BG4246" t="s">
        <v>100</v>
      </c>
      <c r="BH4246" t="s">
        <v>101</v>
      </c>
      <c r="BI4246" s="2">
        <v>45990.566828703704</v>
      </c>
      <c r="BJ4246" t="s">
        <v>101</v>
      </c>
      <c r="BK4246" s="2">
        <v>45990.566828703704</v>
      </c>
      <c r="BL4246" t="s">
        <v>102</v>
      </c>
      <c r="BM4246">
        <v>400062573973998</v>
      </c>
      <c r="BN4246">
        <v>0</v>
      </c>
      <c r="BO4246">
        <v>202511</v>
      </c>
      <c r="BQ4246">
        <v>0</v>
      </c>
      <c r="BR4246">
        <v>165557</v>
      </c>
      <c r="BS4246">
        <v>149150</v>
      </c>
      <c r="BT4246">
        <v>16407</v>
      </c>
      <c r="BU4246" t="s">
        <v>103</v>
      </c>
      <c r="BV4246">
        <v>167059</v>
      </c>
      <c r="BZ4246" t="s">
        <v>10387</v>
      </c>
      <c r="CA4246">
        <v>0</v>
      </c>
      <c r="CB4246" t="s">
        <v>104</v>
      </c>
      <c r="CC4246" t="s">
        <v>105</v>
      </c>
      <c r="CD4246" t="s">
        <v>104</v>
      </c>
      <c r="CE4246" t="s">
        <v>105</v>
      </c>
    </row>
    <row r="4247" spans="1:83" x14ac:dyDescent="0.25">
      <c r="A4247" t="s">
        <v>82</v>
      </c>
      <c r="B4247" t="s">
        <v>10388</v>
      </c>
      <c r="D4247" s="1">
        <v>45990</v>
      </c>
      <c r="E4247" t="s">
        <v>10389</v>
      </c>
      <c r="F4247">
        <v>1</v>
      </c>
      <c r="G4247">
        <v>4045</v>
      </c>
      <c r="H4247" s="1">
        <v>45990</v>
      </c>
      <c r="I4247" t="s">
        <v>86</v>
      </c>
      <c r="J4247">
        <v>1</v>
      </c>
      <c r="L4247" t="s">
        <v>87</v>
      </c>
      <c r="M4247">
        <v>66</v>
      </c>
      <c r="N4247" t="s">
        <v>169</v>
      </c>
      <c r="O4247">
        <v>160</v>
      </c>
      <c r="P4247">
        <v>2</v>
      </c>
      <c r="Q4247">
        <v>29100</v>
      </c>
      <c r="R4247">
        <v>29100</v>
      </c>
      <c r="S4247">
        <v>58200</v>
      </c>
      <c r="T4247">
        <v>0</v>
      </c>
      <c r="U4247">
        <v>3</v>
      </c>
      <c r="V4247">
        <v>0</v>
      </c>
      <c r="W4247">
        <v>27</v>
      </c>
      <c r="X4247">
        <v>0</v>
      </c>
      <c r="Y4247">
        <v>0</v>
      </c>
      <c r="Z4247">
        <v>0</v>
      </c>
      <c r="AA4247" t="s">
        <v>164</v>
      </c>
      <c r="AB4247" t="s">
        <v>10390</v>
      </c>
      <c r="AI4247">
        <v>4045</v>
      </c>
      <c r="AJ4247">
        <v>1746</v>
      </c>
      <c r="AK4247">
        <v>0</v>
      </c>
      <c r="AL4247">
        <v>15714</v>
      </c>
      <c r="AM4247">
        <v>0</v>
      </c>
      <c r="AN4247">
        <v>0</v>
      </c>
      <c r="AO4247">
        <v>0</v>
      </c>
      <c r="AP4247">
        <v>58200</v>
      </c>
      <c r="AQ4247">
        <v>40740</v>
      </c>
      <c r="AR4247">
        <v>0</v>
      </c>
      <c r="AS4247" t="s">
        <v>294</v>
      </c>
      <c r="AT4247">
        <v>19</v>
      </c>
      <c r="AU4247" t="s">
        <v>167</v>
      </c>
      <c r="AV4247">
        <v>2</v>
      </c>
      <c r="AW4247" t="s">
        <v>137</v>
      </c>
      <c r="AX4247">
        <v>328</v>
      </c>
      <c r="AY4247" t="s">
        <v>2354</v>
      </c>
      <c r="BB4247">
        <v>702022112543000</v>
      </c>
      <c r="BD4247" t="s">
        <v>203</v>
      </c>
      <c r="BE4247" t="s">
        <v>204</v>
      </c>
      <c r="BF4247" t="s">
        <v>99</v>
      </c>
      <c r="BG4247" t="s">
        <v>169</v>
      </c>
      <c r="BH4247" t="s">
        <v>101</v>
      </c>
      <c r="BI4247" s="2">
        <v>45990.56690972222</v>
      </c>
      <c r="BJ4247" t="s">
        <v>101</v>
      </c>
      <c r="BK4247" s="2">
        <v>45990.56690972222</v>
      </c>
      <c r="BL4247" t="s">
        <v>142</v>
      </c>
      <c r="BM4247">
        <v>400062573973999</v>
      </c>
      <c r="BN4247">
        <v>0</v>
      </c>
      <c r="BO4247">
        <v>202511</v>
      </c>
      <c r="BQ4247">
        <v>0</v>
      </c>
      <c r="BR4247">
        <v>45221</v>
      </c>
      <c r="BS4247">
        <v>40740</v>
      </c>
      <c r="BT4247">
        <v>4481</v>
      </c>
      <c r="BU4247" t="s">
        <v>103</v>
      </c>
      <c r="BV4247">
        <v>103880</v>
      </c>
      <c r="CA4247">
        <v>0</v>
      </c>
      <c r="CB4247" t="s">
        <v>149</v>
      </c>
      <c r="CC4247" t="s">
        <v>105</v>
      </c>
      <c r="CD4247" t="s">
        <v>149</v>
      </c>
      <c r="CE4247" t="s">
        <v>149</v>
      </c>
    </row>
    <row r="4248" spans="1:83" x14ac:dyDescent="0.25">
      <c r="A4248" t="s">
        <v>82</v>
      </c>
      <c r="B4248" t="s">
        <v>10391</v>
      </c>
      <c r="D4248" s="1">
        <v>45990</v>
      </c>
      <c r="E4248" t="s">
        <v>10392</v>
      </c>
      <c r="F4248">
        <v>1</v>
      </c>
      <c r="G4248">
        <v>2957</v>
      </c>
      <c r="H4248" s="1">
        <v>45990</v>
      </c>
      <c r="I4248" t="s">
        <v>86</v>
      </c>
      <c r="J4248">
        <v>1</v>
      </c>
      <c r="L4248" t="s">
        <v>87</v>
      </c>
      <c r="M4248">
        <v>62</v>
      </c>
      <c r="N4248" t="s">
        <v>108</v>
      </c>
      <c r="O4248">
        <v>130</v>
      </c>
      <c r="P4248">
        <v>2</v>
      </c>
      <c r="Q4248">
        <v>275000</v>
      </c>
      <c r="R4248">
        <v>275000</v>
      </c>
      <c r="S4248">
        <v>550000</v>
      </c>
      <c r="T4248">
        <v>0</v>
      </c>
      <c r="U4248">
        <v>4</v>
      </c>
      <c r="V4248">
        <v>0</v>
      </c>
      <c r="W4248">
        <v>26</v>
      </c>
      <c r="X4248">
        <v>0</v>
      </c>
      <c r="Y4248">
        <v>0</v>
      </c>
      <c r="Z4248">
        <v>0</v>
      </c>
      <c r="AA4248" t="s">
        <v>131</v>
      </c>
      <c r="AB4248" t="s">
        <v>10393</v>
      </c>
      <c r="AE4248" t="s">
        <v>10394</v>
      </c>
      <c r="AF4248" t="s">
        <v>10395</v>
      </c>
      <c r="AI4248">
        <v>2957</v>
      </c>
      <c r="AJ4248">
        <v>22000</v>
      </c>
      <c r="AK4248">
        <v>0</v>
      </c>
      <c r="AL4248">
        <v>143000</v>
      </c>
      <c r="AM4248">
        <v>0</v>
      </c>
      <c r="AN4248">
        <v>0</v>
      </c>
      <c r="AO4248">
        <v>0</v>
      </c>
      <c r="AP4248">
        <v>550000</v>
      </c>
      <c r="AQ4248">
        <v>385000</v>
      </c>
      <c r="AR4248">
        <v>0</v>
      </c>
      <c r="AS4248" t="s">
        <v>200</v>
      </c>
      <c r="AT4248">
        <v>19</v>
      </c>
      <c r="AU4248" t="s">
        <v>201</v>
      </c>
      <c r="AV4248">
        <v>2</v>
      </c>
      <c r="AW4248" t="s">
        <v>137</v>
      </c>
      <c r="AX4248">
        <v>328</v>
      </c>
      <c r="AY4248" t="s">
        <v>2354</v>
      </c>
      <c r="BB4248">
        <v>702022112543000</v>
      </c>
      <c r="BD4248" t="s">
        <v>203</v>
      </c>
      <c r="BE4248" t="s">
        <v>204</v>
      </c>
      <c r="BF4248" t="s">
        <v>99</v>
      </c>
      <c r="BG4248" t="s">
        <v>108</v>
      </c>
      <c r="BH4248" t="s">
        <v>101</v>
      </c>
      <c r="BI4248" s="2">
        <v>45990.566979166666</v>
      </c>
      <c r="BJ4248" t="s">
        <v>101</v>
      </c>
      <c r="BK4248" s="2">
        <v>45990.566979166666</v>
      </c>
      <c r="BL4248" t="s">
        <v>116</v>
      </c>
      <c r="BM4248">
        <v>400062573974000</v>
      </c>
      <c r="BN4248">
        <v>0</v>
      </c>
      <c r="BO4248">
        <v>202511</v>
      </c>
      <c r="BQ4248">
        <v>0</v>
      </c>
      <c r="BR4248">
        <v>427350</v>
      </c>
      <c r="BS4248">
        <v>385000</v>
      </c>
      <c r="BT4248">
        <v>42350</v>
      </c>
      <c r="BU4248" t="s">
        <v>103</v>
      </c>
      <c r="BV4248">
        <v>101442</v>
      </c>
      <c r="CA4248">
        <v>0</v>
      </c>
      <c r="CB4248" t="s">
        <v>104</v>
      </c>
      <c r="CC4248" t="s">
        <v>105</v>
      </c>
      <c r="CD4248" t="s">
        <v>104</v>
      </c>
      <c r="CE4248" t="s">
        <v>149</v>
      </c>
    </row>
    <row r="4249" spans="1:83" x14ac:dyDescent="0.25">
      <c r="A4249" t="s">
        <v>82</v>
      </c>
      <c r="B4249" t="s">
        <v>10396</v>
      </c>
      <c r="D4249" s="1">
        <v>45990</v>
      </c>
      <c r="E4249" t="s">
        <v>10397</v>
      </c>
      <c r="F4249">
        <v>1</v>
      </c>
      <c r="G4249" t="s">
        <v>85</v>
      </c>
      <c r="H4249" s="1">
        <v>45990</v>
      </c>
      <c r="I4249" t="s">
        <v>86</v>
      </c>
      <c r="J4249">
        <v>33</v>
      </c>
      <c r="L4249" t="s">
        <v>87</v>
      </c>
      <c r="M4249">
        <v>63</v>
      </c>
      <c r="N4249" t="s">
        <v>88</v>
      </c>
      <c r="O4249">
        <v>336</v>
      </c>
      <c r="P4249">
        <v>2</v>
      </c>
      <c r="Q4249">
        <v>157000</v>
      </c>
      <c r="R4249">
        <v>157000</v>
      </c>
      <c r="S4249">
        <v>314000</v>
      </c>
      <c r="T4249">
        <v>0</v>
      </c>
      <c r="U4249">
        <v>2</v>
      </c>
      <c r="V4249">
        <v>0</v>
      </c>
      <c r="W4249">
        <v>3</v>
      </c>
      <c r="X4249">
        <v>0</v>
      </c>
      <c r="Y4249">
        <v>0</v>
      </c>
      <c r="Z4249">
        <v>0</v>
      </c>
      <c r="AA4249" t="s">
        <v>89</v>
      </c>
      <c r="AB4249" t="s">
        <v>6226</v>
      </c>
      <c r="AE4249" t="s">
        <v>6227</v>
      </c>
      <c r="AF4249" t="s">
        <v>6228</v>
      </c>
      <c r="AI4249" t="s">
        <v>85</v>
      </c>
      <c r="AJ4249">
        <v>6280</v>
      </c>
      <c r="AK4249">
        <v>0</v>
      </c>
      <c r="AL4249">
        <v>9420</v>
      </c>
      <c r="AM4249">
        <v>0</v>
      </c>
      <c r="AN4249">
        <v>0</v>
      </c>
      <c r="AO4249">
        <v>0</v>
      </c>
      <c r="AP4249">
        <v>314000</v>
      </c>
      <c r="AQ4249">
        <v>298300</v>
      </c>
      <c r="AR4249">
        <v>0</v>
      </c>
      <c r="AS4249" t="s">
        <v>93</v>
      </c>
      <c r="AT4249">
        <v>19</v>
      </c>
      <c r="AU4249" t="s">
        <v>94</v>
      </c>
      <c r="AV4249">
        <v>1</v>
      </c>
      <c r="AW4249" t="s">
        <v>95</v>
      </c>
      <c r="AX4249">
        <v>704</v>
      </c>
      <c r="AY4249" t="s">
        <v>180</v>
      </c>
      <c r="BB4249">
        <v>78266350524000</v>
      </c>
      <c r="BD4249" t="s">
        <v>181</v>
      </c>
      <c r="BE4249" t="s">
        <v>210</v>
      </c>
      <c r="BF4249" t="s">
        <v>99</v>
      </c>
      <c r="BG4249" t="s">
        <v>100</v>
      </c>
      <c r="BH4249" t="s">
        <v>101</v>
      </c>
      <c r="BI4249" s="2">
        <v>45990.567129629628</v>
      </c>
      <c r="BJ4249" t="s">
        <v>101</v>
      </c>
      <c r="BK4249" s="2">
        <v>45990.567129629628</v>
      </c>
      <c r="BL4249" t="s">
        <v>102</v>
      </c>
      <c r="BM4249">
        <v>400062573974001</v>
      </c>
      <c r="BN4249">
        <v>0</v>
      </c>
      <c r="BO4249">
        <v>202511</v>
      </c>
      <c r="BQ4249">
        <v>0</v>
      </c>
      <c r="BR4249">
        <v>331113</v>
      </c>
      <c r="BS4249">
        <v>298300</v>
      </c>
      <c r="BT4249">
        <v>32813</v>
      </c>
      <c r="BU4249" t="s">
        <v>103</v>
      </c>
      <c r="BV4249">
        <v>167059</v>
      </c>
      <c r="CA4249">
        <v>0</v>
      </c>
      <c r="CB4249" t="s">
        <v>104</v>
      </c>
      <c r="CC4249" t="s">
        <v>149</v>
      </c>
      <c r="CD4249" t="s">
        <v>104</v>
      </c>
      <c r="CE4249" t="s">
        <v>149</v>
      </c>
    </row>
    <row r="4250" spans="1:83" x14ac:dyDescent="0.25">
      <c r="A4250" t="s">
        <v>82</v>
      </c>
      <c r="B4250" t="s">
        <v>10398</v>
      </c>
      <c r="D4250" s="1">
        <v>45990</v>
      </c>
      <c r="E4250" t="s">
        <v>10399</v>
      </c>
      <c r="F4250">
        <v>1</v>
      </c>
      <c r="G4250" t="s">
        <v>85</v>
      </c>
      <c r="H4250" s="1">
        <v>45990</v>
      </c>
      <c r="I4250" t="s">
        <v>86</v>
      </c>
      <c r="J4250">
        <v>33</v>
      </c>
      <c r="L4250" t="s">
        <v>87</v>
      </c>
      <c r="M4250">
        <v>63</v>
      </c>
      <c r="N4250" t="s">
        <v>88</v>
      </c>
      <c r="O4250">
        <v>336</v>
      </c>
      <c r="P4250">
        <v>1</v>
      </c>
      <c r="Q4250">
        <v>157000</v>
      </c>
      <c r="R4250">
        <v>157000</v>
      </c>
      <c r="S4250">
        <v>157000</v>
      </c>
      <c r="T4250">
        <v>0</v>
      </c>
      <c r="U4250">
        <v>4</v>
      </c>
      <c r="V4250">
        <v>0</v>
      </c>
      <c r="W4250">
        <v>0</v>
      </c>
      <c r="X4250">
        <v>0</v>
      </c>
      <c r="Y4250">
        <v>0</v>
      </c>
      <c r="Z4250">
        <v>0</v>
      </c>
      <c r="AA4250" t="s">
        <v>103</v>
      </c>
      <c r="AB4250" t="s">
        <v>157</v>
      </c>
      <c r="AI4250" t="s">
        <v>85</v>
      </c>
      <c r="AJ4250">
        <v>6280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157000</v>
      </c>
      <c r="AQ4250">
        <v>150720</v>
      </c>
      <c r="AR4250">
        <v>0</v>
      </c>
      <c r="AS4250" t="s">
        <v>93</v>
      </c>
      <c r="AT4250">
        <v>19</v>
      </c>
      <c r="AU4250" t="s">
        <v>94</v>
      </c>
      <c r="AV4250">
        <v>18</v>
      </c>
      <c r="AW4250" t="s">
        <v>112</v>
      </c>
      <c r="AX4250">
        <v>4846</v>
      </c>
      <c r="AY4250" t="s">
        <v>6596</v>
      </c>
      <c r="BB4250">
        <v>531864163524000</v>
      </c>
      <c r="BD4250" t="s">
        <v>181</v>
      </c>
      <c r="BE4250" t="s">
        <v>210</v>
      </c>
      <c r="BF4250" t="s">
        <v>99</v>
      </c>
      <c r="BG4250" t="s">
        <v>100</v>
      </c>
      <c r="BH4250" t="s">
        <v>101</v>
      </c>
      <c r="BI4250" s="2">
        <v>45990.56726851852</v>
      </c>
      <c r="BJ4250" t="s">
        <v>101</v>
      </c>
      <c r="BK4250" s="2">
        <v>45990.56726851852</v>
      </c>
      <c r="BL4250" t="s">
        <v>102</v>
      </c>
      <c r="BM4250">
        <v>400062573974003</v>
      </c>
      <c r="BN4250">
        <v>0</v>
      </c>
      <c r="BO4250">
        <v>202511</v>
      </c>
      <c r="BQ4250">
        <v>0</v>
      </c>
      <c r="BR4250">
        <v>167299</v>
      </c>
      <c r="BS4250">
        <v>150720</v>
      </c>
      <c r="BT4250">
        <v>16579</v>
      </c>
      <c r="BU4250" t="s">
        <v>103</v>
      </c>
      <c r="BV4250">
        <v>167059</v>
      </c>
      <c r="CA4250">
        <v>0</v>
      </c>
      <c r="CB4250" t="s">
        <v>104</v>
      </c>
      <c r="CC4250" t="s">
        <v>105</v>
      </c>
      <c r="CD4250" t="s">
        <v>104</v>
      </c>
      <c r="CE4250" t="s">
        <v>149</v>
      </c>
    </row>
    <row r="4251" spans="1:83" x14ac:dyDescent="0.25">
      <c r="A4251" t="s">
        <v>82</v>
      </c>
      <c r="B4251" t="s">
        <v>10400</v>
      </c>
      <c r="D4251" s="1">
        <v>45990</v>
      </c>
      <c r="E4251" t="s">
        <v>10401</v>
      </c>
      <c r="F4251">
        <v>1</v>
      </c>
      <c r="G4251" t="s">
        <v>213</v>
      </c>
      <c r="H4251" s="1">
        <v>45990</v>
      </c>
      <c r="I4251" t="s">
        <v>86</v>
      </c>
      <c r="J4251">
        <v>33</v>
      </c>
      <c r="L4251" t="s">
        <v>87</v>
      </c>
      <c r="M4251">
        <v>62</v>
      </c>
      <c r="N4251" t="s">
        <v>108</v>
      </c>
      <c r="O4251">
        <v>625</v>
      </c>
      <c r="P4251">
        <v>20</v>
      </c>
      <c r="Q4251">
        <v>92500</v>
      </c>
      <c r="R4251">
        <v>92500</v>
      </c>
      <c r="S4251">
        <v>1850000</v>
      </c>
      <c r="T4251">
        <v>0</v>
      </c>
      <c r="U4251">
        <v>5</v>
      </c>
      <c r="V4251">
        <v>0</v>
      </c>
      <c r="W4251">
        <v>0</v>
      </c>
      <c r="X4251">
        <v>0</v>
      </c>
      <c r="Y4251">
        <v>0</v>
      </c>
      <c r="Z4251">
        <v>0</v>
      </c>
      <c r="AA4251" t="s">
        <v>103</v>
      </c>
      <c r="AB4251" t="s">
        <v>214</v>
      </c>
      <c r="AI4251" t="s">
        <v>213</v>
      </c>
      <c r="AJ4251">
        <v>92500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1850000</v>
      </c>
      <c r="AQ4251">
        <v>1757500</v>
      </c>
      <c r="AR4251">
        <v>0</v>
      </c>
      <c r="AS4251" t="s">
        <v>215</v>
      </c>
      <c r="AT4251">
        <v>209</v>
      </c>
      <c r="AU4251" t="s">
        <v>3207</v>
      </c>
      <c r="AV4251">
        <v>1</v>
      </c>
      <c r="AW4251" t="s">
        <v>95</v>
      </c>
      <c r="AX4251">
        <v>5087</v>
      </c>
      <c r="AY4251" t="s">
        <v>217</v>
      </c>
      <c r="BB4251">
        <v>211777461542000</v>
      </c>
      <c r="BD4251" t="s">
        <v>159</v>
      </c>
      <c r="BE4251" t="s">
        <v>417</v>
      </c>
      <c r="BF4251" t="s">
        <v>218</v>
      </c>
      <c r="BG4251" t="s">
        <v>108</v>
      </c>
      <c r="BH4251" t="s">
        <v>101</v>
      </c>
      <c r="BI4251" s="2">
        <v>45990.568391203706</v>
      </c>
      <c r="BJ4251" t="s">
        <v>101</v>
      </c>
      <c r="BK4251" s="2">
        <v>45990.568391203706</v>
      </c>
      <c r="BL4251" t="s">
        <v>142</v>
      </c>
      <c r="BM4251">
        <v>400062573974007</v>
      </c>
      <c r="BN4251">
        <v>0</v>
      </c>
      <c r="BO4251">
        <v>202511</v>
      </c>
      <c r="BQ4251">
        <v>0</v>
      </c>
      <c r="BR4251">
        <v>1950825</v>
      </c>
      <c r="BS4251">
        <v>1757500</v>
      </c>
      <c r="BT4251">
        <v>193325</v>
      </c>
      <c r="BU4251" t="s">
        <v>103</v>
      </c>
      <c r="BV4251" t="s">
        <v>219</v>
      </c>
      <c r="CA4251">
        <v>0</v>
      </c>
      <c r="CB4251" t="s">
        <v>104</v>
      </c>
      <c r="CC4251" t="s">
        <v>105</v>
      </c>
      <c r="CD4251" t="s">
        <v>104</v>
      </c>
      <c r="CE4251" t="s">
        <v>105</v>
      </c>
    </row>
    <row r="4252" spans="1:83" x14ac:dyDescent="0.25">
      <c r="A4252" t="s">
        <v>82</v>
      </c>
      <c r="B4252" t="s">
        <v>10402</v>
      </c>
      <c r="D4252" s="1">
        <v>45990</v>
      </c>
      <c r="E4252" t="s">
        <v>10403</v>
      </c>
      <c r="F4252">
        <v>1</v>
      </c>
      <c r="G4252" t="s">
        <v>9958</v>
      </c>
      <c r="H4252" s="1">
        <v>45990</v>
      </c>
      <c r="I4252" t="s">
        <v>86</v>
      </c>
      <c r="J4252">
        <v>30</v>
      </c>
      <c r="L4252" t="s">
        <v>87</v>
      </c>
      <c r="M4252">
        <v>62</v>
      </c>
      <c r="N4252" t="s">
        <v>108</v>
      </c>
      <c r="O4252">
        <v>577</v>
      </c>
      <c r="P4252">
        <v>5</v>
      </c>
      <c r="Q4252">
        <v>225000</v>
      </c>
      <c r="R4252">
        <v>225000</v>
      </c>
      <c r="S4252">
        <v>1125000</v>
      </c>
      <c r="T4252">
        <v>0</v>
      </c>
      <c r="U4252">
        <v>2</v>
      </c>
      <c r="V4252">
        <v>0</v>
      </c>
      <c r="W4252">
        <v>0</v>
      </c>
      <c r="X4252">
        <v>0</v>
      </c>
      <c r="Y4252">
        <v>0</v>
      </c>
      <c r="Z4252">
        <v>0</v>
      </c>
      <c r="AA4252" t="s">
        <v>103</v>
      </c>
      <c r="AB4252" t="s">
        <v>9969</v>
      </c>
      <c r="AI4252" t="s">
        <v>9958</v>
      </c>
      <c r="AJ4252">
        <v>22500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1125000</v>
      </c>
      <c r="AQ4252">
        <v>1102500</v>
      </c>
      <c r="AR4252">
        <v>0</v>
      </c>
      <c r="AS4252" t="s">
        <v>9959</v>
      </c>
      <c r="AT4252">
        <v>19</v>
      </c>
      <c r="AU4252" t="s">
        <v>111</v>
      </c>
      <c r="AV4252">
        <v>1</v>
      </c>
      <c r="AW4252" t="s">
        <v>95</v>
      </c>
      <c r="AX4252">
        <v>203</v>
      </c>
      <c r="AY4252" t="s">
        <v>724</v>
      </c>
      <c r="BB4252">
        <v>70273271543000</v>
      </c>
      <c r="BD4252" t="s">
        <v>97</v>
      </c>
      <c r="BE4252" t="s">
        <v>189</v>
      </c>
      <c r="BF4252" t="s">
        <v>99</v>
      </c>
      <c r="BG4252" t="s">
        <v>108</v>
      </c>
      <c r="BH4252" t="s">
        <v>101</v>
      </c>
      <c r="BI4252" s="2">
        <v>45990.568877314814</v>
      </c>
      <c r="BJ4252" t="s">
        <v>101</v>
      </c>
      <c r="BK4252" s="2">
        <v>45990.568877314814</v>
      </c>
      <c r="BL4252" t="s">
        <v>116</v>
      </c>
      <c r="BM4252">
        <v>400062573974011</v>
      </c>
      <c r="BN4252">
        <v>0</v>
      </c>
      <c r="BO4252">
        <v>202511</v>
      </c>
      <c r="BQ4252">
        <v>0</v>
      </c>
      <c r="BR4252">
        <v>1223775</v>
      </c>
      <c r="BS4252">
        <v>1102500</v>
      </c>
      <c r="BT4252">
        <v>121275</v>
      </c>
      <c r="BU4252" t="s">
        <v>103</v>
      </c>
      <c r="BV4252">
        <v>174866</v>
      </c>
      <c r="CA4252">
        <v>0</v>
      </c>
      <c r="CB4252" t="s">
        <v>105</v>
      </c>
      <c r="CC4252" t="s">
        <v>149</v>
      </c>
      <c r="CD4252" t="s">
        <v>477</v>
      </c>
      <c r="CE4252" t="s">
        <v>149</v>
      </c>
    </row>
    <row r="4253" spans="1:83" x14ac:dyDescent="0.25">
      <c r="A4253" t="s">
        <v>82</v>
      </c>
      <c r="B4253" t="s">
        <v>10404</v>
      </c>
      <c r="D4253" s="1">
        <v>45990</v>
      </c>
      <c r="E4253" t="s">
        <v>10405</v>
      </c>
      <c r="F4253">
        <v>1</v>
      </c>
      <c r="G4253" t="s">
        <v>85</v>
      </c>
      <c r="H4253" s="1">
        <v>45990</v>
      </c>
      <c r="I4253" t="s">
        <v>86</v>
      </c>
      <c r="J4253">
        <v>30</v>
      </c>
      <c r="L4253" t="s">
        <v>87</v>
      </c>
      <c r="M4253">
        <v>63</v>
      </c>
      <c r="N4253" t="s">
        <v>88</v>
      </c>
      <c r="O4253">
        <v>336</v>
      </c>
      <c r="P4253">
        <v>3</v>
      </c>
      <c r="Q4253">
        <v>157000</v>
      </c>
      <c r="R4253">
        <v>157000</v>
      </c>
      <c r="S4253">
        <v>471000</v>
      </c>
      <c r="T4253">
        <v>0</v>
      </c>
      <c r="U4253">
        <v>4</v>
      </c>
      <c r="V4253">
        <v>0</v>
      </c>
      <c r="W4253">
        <v>0</v>
      </c>
      <c r="X4253">
        <v>0</v>
      </c>
      <c r="Y4253">
        <v>0</v>
      </c>
      <c r="Z4253">
        <v>0</v>
      </c>
      <c r="AA4253" t="s">
        <v>103</v>
      </c>
      <c r="AB4253" t="s">
        <v>228</v>
      </c>
      <c r="AE4253" t="s">
        <v>229</v>
      </c>
      <c r="AF4253" t="s">
        <v>229</v>
      </c>
      <c r="AI4253" t="s">
        <v>85</v>
      </c>
      <c r="AJ4253">
        <v>18840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471000</v>
      </c>
      <c r="AQ4253">
        <v>452160</v>
      </c>
      <c r="AR4253">
        <v>0</v>
      </c>
      <c r="AS4253" t="s">
        <v>93</v>
      </c>
      <c r="AT4253">
        <v>19</v>
      </c>
      <c r="AU4253" t="s">
        <v>94</v>
      </c>
      <c r="AV4253">
        <v>18</v>
      </c>
      <c r="AW4253" t="s">
        <v>112</v>
      </c>
      <c r="AX4253">
        <v>3969</v>
      </c>
      <c r="AY4253" t="s">
        <v>993</v>
      </c>
      <c r="BB4253">
        <v>652206301542000</v>
      </c>
      <c r="BD4253" t="s">
        <v>121</v>
      </c>
      <c r="BE4253" t="s">
        <v>154</v>
      </c>
      <c r="BF4253" t="s">
        <v>99</v>
      </c>
      <c r="BG4253" t="s">
        <v>100</v>
      </c>
      <c r="BH4253" t="s">
        <v>101</v>
      </c>
      <c r="BI4253" s="2">
        <v>45990.569108796299</v>
      </c>
      <c r="BJ4253" t="s">
        <v>101</v>
      </c>
      <c r="BK4253" s="2">
        <v>45990.569108796299</v>
      </c>
      <c r="BL4253" t="s">
        <v>102</v>
      </c>
      <c r="BM4253">
        <v>400062573974012</v>
      </c>
      <c r="BN4253">
        <v>0</v>
      </c>
      <c r="BO4253">
        <v>202511</v>
      </c>
      <c r="BQ4253">
        <v>0</v>
      </c>
      <c r="BR4253">
        <v>501898</v>
      </c>
      <c r="BS4253">
        <v>452160</v>
      </c>
      <c r="BT4253">
        <v>49738</v>
      </c>
      <c r="BU4253" t="s">
        <v>103</v>
      </c>
      <c r="BV4253">
        <v>167059</v>
      </c>
      <c r="CA4253">
        <v>0</v>
      </c>
      <c r="CB4253" t="s">
        <v>104</v>
      </c>
      <c r="CC4253" t="s">
        <v>149</v>
      </c>
      <c r="CD4253" t="s">
        <v>104</v>
      </c>
      <c r="CE4253" t="s">
        <v>149</v>
      </c>
    </row>
    <row r="4254" spans="1:83" x14ac:dyDescent="0.25">
      <c r="A4254" t="s">
        <v>82</v>
      </c>
      <c r="B4254" t="s">
        <v>10406</v>
      </c>
      <c r="D4254" s="1">
        <v>45990</v>
      </c>
      <c r="E4254" t="s">
        <v>10407</v>
      </c>
      <c r="F4254">
        <v>1</v>
      </c>
      <c r="G4254" t="s">
        <v>85</v>
      </c>
      <c r="H4254" s="1">
        <v>45990</v>
      </c>
      <c r="I4254" t="s">
        <v>86</v>
      </c>
      <c r="J4254">
        <v>30</v>
      </c>
      <c r="L4254" t="s">
        <v>87</v>
      </c>
      <c r="M4254">
        <v>63</v>
      </c>
      <c r="N4254" t="s">
        <v>88</v>
      </c>
      <c r="O4254">
        <v>336</v>
      </c>
      <c r="P4254">
        <v>4</v>
      </c>
      <c r="Q4254">
        <v>157000</v>
      </c>
      <c r="R4254">
        <v>157000</v>
      </c>
      <c r="S4254">
        <v>628000</v>
      </c>
      <c r="T4254">
        <v>0</v>
      </c>
      <c r="U4254">
        <v>4</v>
      </c>
      <c r="V4254">
        <v>0</v>
      </c>
      <c r="W4254">
        <v>0</v>
      </c>
      <c r="X4254">
        <v>0</v>
      </c>
      <c r="Y4254">
        <v>0</v>
      </c>
      <c r="Z4254">
        <v>0</v>
      </c>
      <c r="AA4254" t="s">
        <v>103</v>
      </c>
      <c r="AB4254" t="s">
        <v>157</v>
      </c>
      <c r="AI4254" t="s">
        <v>85</v>
      </c>
      <c r="AJ4254">
        <v>25120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628000</v>
      </c>
      <c r="AQ4254">
        <v>602880</v>
      </c>
      <c r="AR4254">
        <v>0</v>
      </c>
      <c r="AS4254" t="s">
        <v>93</v>
      </c>
      <c r="AT4254">
        <v>19</v>
      </c>
      <c r="AU4254" t="s">
        <v>94</v>
      </c>
      <c r="AV4254">
        <v>18</v>
      </c>
      <c r="AW4254" t="s">
        <v>112</v>
      </c>
      <c r="AX4254">
        <v>5331</v>
      </c>
      <c r="AY4254" t="s">
        <v>487</v>
      </c>
      <c r="BB4254">
        <v>507713972543000</v>
      </c>
      <c r="BD4254" t="s">
        <v>173</v>
      </c>
      <c r="BE4254" t="s">
        <v>174</v>
      </c>
      <c r="BF4254" t="s">
        <v>99</v>
      </c>
      <c r="BG4254" t="s">
        <v>100</v>
      </c>
      <c r="BH4254" t="s">
        <v>101</v>
      </c>
      <c r="BI4254" s="2">
        <v>45990.672743055555</v>
      </c>
      <c r="BJ4254" t="s">
        <v>101</v>
      </c>
      <c r="BK4254" s="2">
        <v>45990.672743055555</v>
      </c>
      <c r="BL4254" t="s">
        <v>102</v>
      </c>
      <c r="BM4254">
        <v>400062573974187</v>
      </c>
      <c r="BN4254">
        <v>0</v>
      </c>
      <c r="BO4254">
        <v>202511</v>
      </c>
      <c r="BQ4254">
        <v>0</v>
      </c>
      <c r="BR4254">
        <v>669197</v>
      </c>
      <c r="BS4254">
        <v>602880</v>
      </c>
      <c r="BT4254">
        <v>66317</v>
      </c>
      <c r="BU4254" t="s">
        <v>103</v>
      </c>
      <c r="BV4254">
        <v>167059</v>
      </c>
      <c r="CA4254">
        <v>0</v>
      </c>
      <c r="CB4254" t="s">
        <v>104</v>
      </c>
      <c r="CC4254" t="s">
        <v>149</v>
      </c>
      <c r="CD4254" t="s">
        <v>104</v>
      </c>
      <c r="CE4254" t="s">
        <v>149</v>
      </c>
    </row>
    <row r="4255" spans="1:83" x14ac:dyDescent="0.25">
      <c r="A4255" t="s">
        <v>82</v>
      </c>
      <c r="B4255" t="s">
        <v>10408</v>
      </c>
      <c r="D4255" s="1">
        <v>45990</v>
      </c>
      <c r="E4255" t="s">
        <v>10409</v>
      </c>
      <c r="F4255">
        <v>1</v>
      </c>
      <c r="G4255">
        <v>1507</v>
      </c>
      <c r="H4255" s="1">
        <v>45990</v>
      </c>
      <c r="I4255" t="s">
        <v>86</v>
      </c>
      <c r="J4255">
        <v>30</v>
      </c>
      <c r="L4255" t="s">
        <v>87</v>
      </c>
      <c r="M4255">
        <v>62</v>
      </c>
      <c r="N4255" t="s">
        <v>108</v>
      </c>
      <c r="O4255">
        <v>577</v>
      </c>
      <c r="P4255">
        <v>1</v>
      </c>
      <c r="Q4255">
        <v>324000</v>
      </c>
      <c r="R4255">
        <v>324000</v>
      </c>
      <c r="S4255">
        <v>324000</v>
      </c>
      <c r="T4255">
        <v>0</v>
      </c>
      <c r="U4255">
        <v>2</v>
      </c>
      <c r="V4255">
        <v>0</v>
      </c>
      <c r="W4255">
        <v>0</v>
      </c>
      <c r="X4255">
        <v>0</v>
      </c>
      <c r="Y4255">
        <v>0</v>
      </c>
      <c r="Z4255">
        <v>0</v>
      </c>
      <c r="AA4255" t="s">
        <v>103</v>
      </c>
      <c r="AB4255" t="s">
        <v>109</v>
      </c>
      <c r="AI4255">
        <v>1507</v>
      </c>
      <c r="AJ4255">
        <v>6480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324000</v>
      </c>
      <c r="AQ4255">
        <v>675220</v>
      </c>
      <c r="AR4255">
        <v>0</v>
      </c>
      <c r="AS4255" t="s">
        <v>117</v>
      </c>
      <c r="AT4255">
        <v>19</v>
      </c>
      <c r="AU4255" t="s">
        <v>111</v>
      </c>
      <c r="AV4255">
        <v>1</v>
      </c>
      <c r="AW4255" t="s">
        <v>95</v>
      </c>
      <c r="AX4255">
        <v>3873</v>
      </c>
      <c r="AY4255" t="s">
        <v>10410</v>
      </c>
      <c r="BB4255">
        <v>367988490543000</v>
      </c>
      <c r="BD4255" t="s">
        <v>114</v>
      </c>
      <c r="BE4255" t="s">
        <v>182</v>
      </c>
      <c r="BF4255" t="s">
        <v>99</v>
      </c>
      <c r="BG4255" t="s">
        <v>108</v>
      </c>
      <c r="BH4255" t="s">
        <v>101</v>
      </c>
      <c r="BI4255" s="2">
        <v>45990.679386574076</v>
      </c>
      <c r="BJ4255" t="s">
        <v>101</v>
      </c>
      <c r="BK4255" s="2">
        <v>45990.679386574076</v>
      </c>
      <c r="BL4255" t="s">
        <v>116</v>
      </c>
      <c r="BM4255">
        <v>400062573974197</v>
      </c>
      <c r="BN4255">
        <v>0</v>
      </c>
      <c r="BO4255">
        <v>202511</v>
      </c>
      <c r="BQ4255">
        <v>0</v>
      </c>
      <c r="BR4255">
        <v>749494</v>
      </c>
      <c r="BS4255">
        <v>675220</v>
      </c>
      <c r="BT4255">
        <v>74274</v>
      </c>
      <c r="BU4255" t="s">
        <v>103</v>
      </c>
      <c r="BV4255">
        <v>100599</v>
      </c>
      <c r="CA4255">
        <v>0</v>
      </c>
      <c r="CB4255" t="s">
        <v>104</v>
      </c>
      <c r="CC4255" t="s">
        <v>105</v>
      </c>
      <c r="CD4255" t="s">
        <v>149</v>
      </c>
      <c r="CE4255" t="s">
        <v>105</v>
      </c>
    </row>
    <row r="4256" spans="1:83" x14ac:dyDescent="0.25">
      <c r="A4256" t="s">
        <v>82</v>
      </c>
      <c r="B4256" t="s">
        <v>10408</v>
      </c>
      <c r="D4256" s="1">
        <v>45990</v>
      </c>
      <c r="E4256" t="s">
        <v>10409</v>
      </c>
      <c r="F4256">
        <v>2</v>
      </c>
      <c r="G4256">
        <v>6572</v>
      </c>
      <c r="H4256" s="1">
        <v>45990</v>
      </c>
      <c r="I4256" t="s">
        <v>86</v>
      </c>
      <c r="J4256">
        <v>30</v>
      </c>
      <c r="L4256" t="s">
        <v>87</v>
      </c>
      <c r="M4256">
        <v>62</v>
      </c>
      <c r="N4256" t="s">
        <v>108</v>
      </c>
      <c r="O4256">
        <v>577</v>
      </c>
      <c r="P4256">
        <v>1</v>
      </c>
      <c r="Q4256">
        <v>140000</v>
      </c>
      <c r="R4256">
        <v>140000</v>
      </c>
      <c r="S4256">
        <v>140000</v>
      </c>
      <c r="T4256">
        <v>0</v>
      </c>
      <c r="U4256">
        <v>2</v>
      </c>
      <c r="V4256">
        <v>0</v>
      </c>
      <c r="W4256">
        <v>0</v>
      </c>
      <c r="X4256">
        <v>0</v>
      </c>
      <c r="Y4256">
        <v>0</v>
      </c>
      <c r="Z4256">
        <v>0</v>
      </c>
      <c r="AA4256" t="s">
        <v>103</v>
      </c>
      <c r="AB4256" t="s">
        <v>185</v>
      </c>
      <c r="AI4256">
        <v>6572</v>
      </c>
      <c r="AJ4256">
        <v>2800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140000</v>
      </c>
      <c r="AQ4256">
        <v>0</v>
      </c>
      <c r="AR4256">
        <v>0</v>
      </c>
      <c r="AS4256" t="s">
        <v>186</v>
      </c>
      <c r="AT4256">
        <v>19</v>
      </c>
      <c r="AU4256" t="s">
        <v>111</v>
      </c>
      <c r="AV4256">
        <v>1</v>
      </c>
      <c r="AW4256" t="s">
        <v>95</v>
      </c>
      <c r="AX4256">
        <v>3873</v>
      </c>
      <c r="AY4256" t="s">
        <v>10410</v>
      </c>
      <c r="BB4256">
        <v>367988490543000</v>
      </c>
      <c r="BD4256" t="s">
        <v>114</v>
      </c>
      <c r="BE4256" t="s">
        <v>182</v>
      </c>
      <c r="BF4256" t="s">
        <v>99</v>
      </c>
      <c r="BG4256" t="s">
        <v>108</v>
      </c>
      <c r="BH4256" t="s">
        <v>101</v>
      </c>
      <c r="BI4256" s="2">
        <v>45990.679386574076</v>
      </c>
      <c r="BJ4256" t="s">
        <v>101</v>
      </c>
      <c r="BK4256" s="2">
        <v>45990.679386574076</v>
      </c>
      <c r="BL4256" t="s">
        <v>116</v>
      </c>
      <c r="BM4256">
        <v>400062573974197</v>
      </c>
      <c r="BN4256">
        <v>0</v>
      </c>
      <c r="BO4256">
        <v>202511</v>
      </c>
      <c r="BQ4256">
        <v>0</v>
      </c>
      <c r="BR4256">
        <v>0</v>
      </c>
      <c r="BS4256">
        <v>0</v>
      </c>
      <c r="BT4256">
        <v>0</v>
      </c>
      <c r="BU4256" t="s">
        <v>103</v>
      </c>
      <c r="BV4256">
        <v>161675</v>
      </c>
      <c r="CA4256">
        <v>0</v>
      </c>
      <c r="CB4256" t="s">
        <v>104</v>
      </c>
      <c r="CC4256" t="s">
        <v>105</v>
      </c>
      <c r="CD4256" t="s">
        <v>105</v>
      </c>
      <c r="CE4256" t="s">
        <v>105</v>
      </c>
    </row>
    <row r="4257" spans="1:83" x14ac:dyDescent="0.25">
      <c r="A4257" t="s">
        <v>82</v>
      </c>
      <c r="B4257" t="s">
        <v>10408</v>
      </c>
      <c r="D4257" s="1">
        <v>45990</v>
      </c>
      <c r="E4257" t="s">
        <v>10409</v>
      </c>
      <c r="F4257">
        <v>3</v>
      </c>
      <c r="G4257" t="s">
        <v>9958</v>
      </c>
      <c r="H4257" s="1">
        <v>45990</v>
      </c>
      <c r="I4257" t="s">
        <v>86</v>
      </c>
      <c r="J4257">
        <v>30</v>
      </c>
      <c r="L4257" t="s">
        <v>87</v>
      </c>
      <c r="M4257">
        <v>62</v>
      </c>
      <c r="N4257" t="s">
        <v>108</v>
      </c>
      <c r="O4257">
        <v>577</v>
      </c>
      <c r="P4257">
        <v>1</v>
      </c>
      <c r="Q4257">
        <v>225000</v>
      </c>
      <c r="R4257">
        <v>225000</v>
      </c>
      <c r="S4257">
        <v>225000</v>
      </c>
      <c r="T4257">
        <v>0</v>
      </c>
      <c r="U4257">
        <v>2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">
        <v>103</v>
      </c>
      <c r="AB4257" t="s">
        <v>9969</v>
      </c>
      <c r="AI4257" t="s">
        <v>9958</v>
      </c>
      <c r="AJ4257">
        <v>4500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225000</v>
      </c>
      <c r="AQ4257">
        <v>0</v>
      </c>
      <c r="AR4257">
        <v>0</v>
      </c>
      <c r="AS4257" t="s">
        <v>9959</v>
      </c>
      <c r="AT4257">
        <v>19</v>
      </c>
      <c r="AU4257" t="s">
        <v>111</v>
      </c>
      <c r="AV4257">
        <v>1</v>
      </c>
      <c r="AW4257" t="s">
        <v>95</v>
      </c>
      <c r="AX4257">
        <v>3873</v>
      </c>
      <c r="AY4257" t="s">
        <v>10410</v>
      </c>
      <c r="BB4257">
        <v>367988490543000</v>
      </c>
      <c r="BD4257" t="s">
        <v>114</v>
      </c>
      <c r="BE4257" t="s">
        <v>182</v>
      </c>
      <c r="BF4257" t="s">
        <v>99</v>
      </c>
      <c r="BG4257" t="s">
        <v>108</v>
      </c>
      <c r="BH4257" t="s">
        <v>101</v>
      </c>
      <c r="BI4257" s="2">
        <v>45990.679386574076</v>
      </c>
      <c r="BJ4257" t="s">
        <v>101</v>
      </c>
      <c r="BK4257" s="2">
        <v>45990.679386574076</v>
      </c>
      <c r="BL4257" t="s">
        <v>116</v>
      </c>
      <c r="BM4257">
        <v>400062573974197</v>
      </c>
      <c r="BN4257">
        <v>0</v>
      </c>
      <c r="BO4257">
        <v>202511</v>
      </c>
      <c r="BQ4257">
        <v>0</v>
      </c>
      <c r="BR4257">
        <v>0</v>
      </c>
      <c r="BS4257">
        <v>0</v>
      </c>
      <c r="BT4257">
        <v>0</v>
      </c>
      <c r="BU4257" t="s">
        <v>103</v>
      </c>
      <c r="BV4257">
        <v>174866</v>
      </c>
      <c r="CA4257">
        <v>0</v>
      </c>
      <c r="CB4257" t="s">
        <v>105</v>
      </c>
      <c r="CC4257" t="s">
        <v>105</v>
      </c>
      <c r="CD4257" t="s">
        <v>477</v>
      </c>
      <c r="CE4257" t="s">
        <v>105</v>
      </c>
    </row>
    <row r="4258" spans="1:83" x14ac:dyDescent="0.25">
      <c r="A4258" t="s">
        <v>82</v>
      </c>
      <c r="B4258" t="s">
        <v>10411</v>
      </c>
      <c r="D4258" s="1">
        <v>45990</v>
      </c>
      <c r="E4258" t="s">
        <v>10412</v>
      </c>
      <c r="F4258">
        <v>1</v>
      </c>
      <c r="G4258" t="s">
        <v>85</v>
      </c>
      <c r="H4258" s="1">
        <v>45990</v>
      </c>
      <c r="I4258" t="s">
        <v>86</v>
      </c>
      <c r="J4258">
        <v>30</v>
      </c>
      <c r="L4258" t="s">
        <v>87</v>
      </c>
      <c r="M4258">
        <v>63</v>
      </c>
      <c r="N4258" t="s">
        <v>88</v>
      </c>
      <c r="O4258">
        <v>336</v>
      </c>
      <c r="P4258">
        <v>1</v>
      </c>
      <c r="Q4258">
        <v>157000</v>
      </c>
      <c r="R4258">
        <v>157000</v>
      </c>
      <c r="S4258">
        <v>157000</v>
      </c>
      <c r="T4258">
        <v>0</v>
      </c>
      <c r="U4258">
        <v>0</v>
      </c>
      <c r="V4258">
        <v>0</v>
      </c>
      <c r="W4258">
        <v>3</v>
      </c>
      <c r="X4258">
        <v>0</v>
      </c>
      <c r="Y4258">
        <v>0</v>
      </c>
      <c r="Z4258">
        <v>0</v>
      </c>
      <c r="AA4258" t="s">
        <v>89</v>
      </c>
      <c r="AB4258" t="s">
        <v>6226</v>
      </c>
      <c r="AE4258" t="s">
        <v>6227</v>
      </c>
      <c r="AF4258" t="s">
        <v>6228</v>
      </c>
      <c r="AI4258" t="s">
        <v>85</v>
      </c>
      <c r="AJ4258">
        <v>0</v>
      </c>
      <c r="AK4258">
        <v>0</v>
      </c>
      <c r="AL4258">
        <v>4710</v>
      </c>
      <c r="AM4258">
        <v>0</v>
      </c>
      <c r="AN4258">
        <v>0</v>
      </c>
      <c r="AO4258">
        <v>0</v>
      </c>
      <c r="AP4258">
        <v>157000</v>
      </c>
      <c r="AQ4258">
        <v>152290</v>
      </c>
      <c r="AR4258">
        <v>0</v>
      </c>
      <c r="AS4258" t="s">
        <v>93</v>
      </c>
      <c r="AT4258">
        <v>19</v>
      </c>
      <c r="AU4258" t="s">
        <v>94</v>
      </c>
      <c r="AV4258">
        <v>1</v>
      </c>
      <c r="AW4258" t="s">
        <v>95</v>
      </c>
      <c r="AX4258">
        <v>5349</v>
      </c>
      <c r="AY4258" t="s">
        <v>4796</v>
      </c>
      <c r="BB4258">
        <v>18719179542000</v>
      </c>
      <c r="BD4258" t="s">
        <v>114</v>
      </c>
      <c r="BE4258" t="s">
        <v>182</v>
      </c>
      <c r="BF4258" t="s">
        <v>99</v>
      </c>
      <c r="BG4258" t="s">
        <v>100</v>
      </c>
      <c r="BH4258" t="s">
        <v>101</v>
      </c>
      <c r="BI4258" s="2">
        <v>45990.679664351854</v>
      </c>
      <c r="BJ4258" t="s">
        <v>101</v>
      </c>
      <c r="BK4258" s="2">
        <v>45990.679664351854</v>
      </c>
      <c r="BL4258" t="s">
        <v>102</v>
      </c>
      <c r="BM4258">
        <v>400062573974199</v>
      </c>
      <c r="BN4258">
        <v>0</v>
      </c>
      <c r="BO4258">
        <v>202511</v>
      </c>
      <c r="BQ4258">
        <v>0</v>
      </c>
      <c r="BR4258">
        <v>169042</v>
      </c>
      <c r="BS4258">
        <v>152290</v>
      </c>
      <c r="BT4258">
        <v>16752</v>
      </c>
      <c r="BU4258" t="s">
        <v>103</v>
      </c>
      <c r="BV4258">
        <v>167059</v>
      </c>
      <c r="CA4258">
        <v>0</v>
      </c>
      <c r="CB4258" t="s">
        <v>104</v>
      </c>
      <c r="CC4258" t="s">
        <v>105</v>
      </c>
      <c r="CD4258" t="s">
        <v>104</v>
      </c>
      <c r="CE4258" t="s">
        <v>149</v>
      </c>
    </row>
    <row r="4259" spans="1:83" x14ac:dyDescent="0.25">
      <c r="A4259" t="s">
        <v>82</v>
      </c>
      <c r="B4259" t="s">
        <v>10413</v>
      </c>
      <c r="D4259" s="1">
        <v>45990</v>
      </c>
      <c r="E4259" t="s">
        <v>10414</v>
      </c>
      <c r="F4259">
        <v>1</v>
      </c>
      <c r="G4259" t="s">
        <v>9958</v>
      </c>
      <c r="H4259" s="1">
        <v>45990</v>
      </c>
      <c r="I4259" t="s">
        <v>86</v>
      </c>
      <c r="J4259">
        <v>30</v>
      </c>
      <c r="L4259" t="s">
        <v>87</v>
      </c>
      <c r="M4259">
        <v>62</v>
      </c>
      <c r="N4259" t="s">
        <v>108</v>
      </c>
      <c r="O4259">
        <v>577</v>
      </c>
      <c r="P4259">
        <v>5</v>
      </c>
      <c r="Q4259">
        <v>225000</v>
      </c>
      <c r="R4259">
        <v>225000</v>
      </c>
      <c r="S4259">
        <v>1125000</v>
      </c>
      <c r="T4259">
        <v>0</v>
      </c>
      <c r="U4259">
        <v>2</v>
      </c>
      <c r="V4259">
        <v>0</v>
      </c>
      <c r="W4259">
        <v>12</v>
      </c>
      <c r="X4259">
        <v>0</v>
      </c>
      <c r="Y4259">
        <v>0</v>
      </c>
      <c r="Z4259">
        <v>0</v>
      </c>
      <c r="AA4259" t="s">
        <v>164</v>
      </c>
      <c r="AB4259" t="s">
        <v>10415</v>
      </c>
      <c r="AI4259" t="s">
        <v>9958</v>
      </c>
      <c r="AJ4259">
        <v>22500</v>
      </c>
      <c r="AK4259">
        <v>0</v>
      </c>
      <c r="AL4259">
        <v>135000</v>
      </c>
      <c r="AM4259">
        <v>0</v>
      </c>
      <c r="AN4259">
        <v>0</v>
      </c>
      <c r="AO4259">
        <v>0</v>
      </c>
      <c r="AP4259">
        <v>1125000</v>
      </c>
      <c r="AQ4259">
        <v>967500</v>
      </c>
      <c r="AR4259">
        <v>0</v>
      </c>
      <c r="AS4259" t="s">
        <v>9959</v>
      </c>
      <c r="AT4259">
        <v>19</v>
      </c>
      <c r="AU4259" t="s">
        <v>111</v>
      </c>
      <c r="AV4259">
        <v>16</v>
      </c>
      <c r="AW4259" t="s">
        <v>576</v>
      </c>
      <c r="AX4259">
        <v>3964</v>
      </c>
      <c r="AY4259" t="s">
        <v>1906</v>
      </c>
      <c r="BB4259">
        <v>811824416543000</v>
      </c>
      <c r="BD4259" t="s">
        <v>97</v>
      </c>
      <c r="BE4259" t="s">
        <v>189</v>
      </c>
      <c r="BF4259" t="s">
        <v>99</v>
      </c>
      <c r="BG4259" t="s">
        <v>108</v>
      </c>
      <c r="BH4259" t="s">
        <v>101</v>
      </c>
      <c r="BI4259" s="2">
        <v>45990.679837962962</v>
      </c>
      <c r="BJ4259" t="s">
        <v>101</v>
      </c>
      <c r="BK4259" s="2">
        <v>45990.679837962962</v>
      </c>
      <c r="BL4259" t="s">
        <v>116</v>
      </c>
      <c r="BM4259">
        <v>400062573974200</v>
      </c>
      <c r="BN4259">
        <v>0</v>
      </c>
      <c r="BO4259">
        <v>202511</v>
      </c>
      <c r="BQ4259">
        <v>0</v>
      </c>
      <c r="BR4259">
        <v>1073925</v>
      </c>
      <c r="BS4259">
        <v>967500</v>
      </c>
      <c r="BT4259">
        <v>106425</v>
      </c>
      <c r="BU4259" t="s">
        <v>103</v>
      </c>
      <c r="BV4259">
        <v>174866</v>
      </c>
      <c r="CA4259">
        <v>0</v>
      </c>
      <c r="CB4259" t="s">
        <v>105</v>
      </c>
      <c r="CC4259" t="s">
        <v>105</v>
      </c>
      <c r="CD4259" t="s">
        <v>477</v>
      </c>
      <c r="CE4259" t="s">
        <v>105</v>
      </c>
    </row>
    <row r="4260" spans="1:83" x14ac:dyDescent="0.25">
      <c r="A4260" t="s">
        <v>82</v>
      </c>
      <c r="B4260" t="s">
        <v>10416</v>
      </c>
      <c r="D4260" s="1">
        <v>45990</v>
      </c>
      <c r="E4260" t="s">
        <v>10417</v>
      </c>
      <c r="F4260">
        <v>1</v>
      </c>
      <c r="G4260" t="s">
        <v>85</v>
      </c>
      <c r="H4260" s="1">
        <v>45990</v>
      </c>
      <c r="I4260" t="s">
        <v>86</v>
      </c>
      <c r="J4260">
        <v>30</v>
      </c>
      <c r="L4260" t="s">
        <v>87</v>
      </c>
      <c r="M4260">
        <v>63</v>
      </c>
      <c r="N4260" t="s">
        <v>88</v>
      </c>
      <c r="O4260">
        <v>336</v>
      </c>
      <c r="P4260">
        <v>3</v>
      </c>
      <c r="Q4260">
        <v>157000</v>
      </c>
      <c r="R4260">
        <v>157000</v>
      </c>
      <c r="S4260">
        <v>471000</v>
      </c>
      <c r="T4260">
        <v>0</v>
      </c>
      <c r="U4260">
        <v>4</v>
      </c>
      <c r="V4260">
        <v>0</v>
      </c>
      <c r="W4260">
        <v>3</v>
      </c>
      <c r="X4260">
        <v>0</v>
      </c>
      <c r="Y4260">
        <v>0</v>
      </c>
      <c r="Z4260">
        <v>0</v>
      </c>
      <c r="AA4260" t="s">
        <v>164</v>
      </c>
      <c r="AB4260" t="s">
        <v>10418</v>
      </c>
      <c r="AI4260" t="s">
        <v>85</v>
      </c>
      <c r="AJ4260">
        <v>18840</v>
      </c>
      <c r="AK4260">
        <v>0</v>
      </c>
      <c r="AL4260">
        <v>14130</v>
      </c>
      <c r="AM4260">
        <v>0</v>
      </c>
      <c r="AN4260">
        <v>0</v>
      </c>
      <c r="AO4260">
        <v>0</v>
      </c>
      <c r="AP4260">
        <v>471000</v>
      </c>
      <c r="AQ4260">
        <v>438030</v>
      </c>
      <c r="AR4260">
        <v>0</v>
      </c>
      <c r="AS4260" t="s">
        <v>93</v>
      </c>
      <c r="AT4260">
        <v>19</v>
      </c>
      <c r="AU4260" t="s">
        <v>94</v>
      </c>
      <c r="AV4260">
        <v>1</v>
      </c>
      <c r="AW4260" t="s">
        <v>95</v>
      </c>
      <c r="AX4260">
        <v>3906</v>
      </c>
      <c r="AY4260" t="s">
        <v>1850</v>
      </c>
      <c r="BB4260">
        <v>22054100542000</v>
      </c>
      <c r="BD4260" t="s">
        <v>159</v>
      </c>
      <c r="BE4260" t="s">
        <v>417</v>
      </c>
      <c r="BF4260" t="s">
        <v>99</v>
      </c>
      <c r="BG4260" t="s">
        <v>100</v>
      </c>
      <c r="BH4260" t="s">
        <v>101</v>
      </c>
      <c r="BI4260" s="2">
        <v>45990.680092592593</v>
      </c>
      <c r="BJ4260" t="s">
        <v>101</v>
      </c>
      <c r="BK4260" s="2">
        <v>45990.680092592593</v>
      </c>
      <c r="BL4260" t="s">
        <v>102</v>
      </c>
      <c r="BM4260">
        <v>400062573974201</v>
      </c>
      <c r="BN4260">
        <v>0</v>
      </c>
      <c r="BO4260">
        <v>202511</v>
      </c>
      <c r="BQ4260">
        <v>0</v>
      </c>
      <c r="BR4260">
        <v>486213</v>
      </c>
      <c r="BS4260">
        <v>438030</v>
      </c>
      <c r="BT4260">
        <v>48183</v>
      </c>
      <c r="BU4260" t="s">
        <v>103</v>
      </c>
      <c r="BV4260">
        <v>167059</v>
      </c>
      <c r="CA4260">
        <v>0</v>
      </c>
      <c r="CB4260" t="s">
        <v>104</v>
      </c>
      <c r="CC4260" t="s">
        <v>149</v>
      </c>
      <c r="CD4260" t="s">
        <v>104</v>
      </c>
      <c r="CE4260" t="s">
        <v>104</v>
      </c>
    </row>
    <row r="4261" spans="1:83" x14ac:dyDescent="0.25">
      <c r="A4261" t="s">
        <v>82</v>
      </c>
      <c r="B4261" t="s">
        <v>10419</v>
      </c>
      <c r="D4261" s="1">
        <v>45990</v>
      </c>
      <c r="E4261" t="s">
        <v>10420</v>
      </c>
      <c r="F4261">
        <v>1</v>
      </c>
      <c r="G4261" t="s">
        <v>10307</v>
      </c>
      <c r="H4261" s="1">
        <v>45990</v>
      </c>
      <c r="I4261" t="s">
        <v>86</v>
      </c>
      <c r="J4261">
        <v>30</v>
      </c>
      <c r="L4261" t="s">
        <v>87</v>
      </c>
      <c r="M4261">
        <v>62</v>
      </c>
      <c r="N4261" t="s">
        <v>108</v>
      </c>
      <c r="O4261">
        <v>359</v>
      </c>
      <c r="P4261">
        <v>3</v>
      </c>
      <c r="Q4261">
        <v>50000</v>
      </c>
      <c r="R4261">
        <v>50000</v>
      </c>
      <c r="S4261">
        <v>150000</v>
      </c>
      <c r="T4261">
        <v>0</v>
      </c>
      <c r="U4261">
        <v>4</v>
      </c>
      <c r="V4261">
        <v>0</v>
      </c>
      <c r="W4261">
        <v>19</v>
      </c>
      <c r="X4261">
        <v>0</v>
      </c>
      <c r="Y4261">
        <v>0</v>
      </c>
      <c r="Z4261">
        <v>0</v>
      </c>
      <c r="AA4261" t="s">
        <v>164</v>
      </c>
      <c r="AB4261" t="s">
        <v>10421</v>
      </c>
      <c r="AI4261" t="s">
        <v>10307</v>
      </c>
      <c r="AJ4261">
        <v>6000</v>
      </c>
      <c r="AK4261">
        <v>0</v>
      </c>
      <c r="AL4261">
        <v>28500</v>
      </c>
      <c r="AM4261">
        <v>0</v>
      </c>
      <c r="AN4261">
        <v>0</v>
      </c>
      <c r="AO4261">
        <v>0</v>
      </c>
      <c r="AP4261">
        <v>150000</v>
      </c>
      <c r="AQ4261">
        <v>115500</v>
      </c>
      <c r="AR4261">
        <v>0</v>
      </c>
      <c r="AS4261" t="s">
        <v>10309</v>
      </c>
      <c r="AT4261">
        <v>19</v>
      </c>
      <c r="AU4261" t="s">
        <v>287</v>
      </c>
      <c r="AV4261">
        <v>1</v>
      </c>
      <c r="AW4261" t="s">
        <v>95</v>
      </c>
      <c r="AX4261">
        <v>3472</v>
      </c>
      <c r="AY4261" t="s">
        <v>4773</v>
      </c>
      <c r="BB4261">
        <v>454139676543000</v>
      </c>
      <c r="BD4261" t="s">
        <v>97</v>
      </c>
      <c r="BE4261" t="s">
        <v>189</v>
      </c>
      <c r="BF4261" t="s">
        <v>99</v>
      </c>
      <c r="BG4261" t="s">
        <v>108</v>
      </c>
      <c r="BH4261" t="s">
        <v>101</v>
      </c>
      <c r="BI4261" s="2">
        <v>45990.681493055556</v>
      </c>
      <c r="BJ4261" t="s">
        <v>101</v>
      </c>
      <c r="BK4261" s="2">
        <v>45990.681493055556</v>
      </c>
      <c r="BL4261" t="s">
        <v>102</v>
      </c>
      <c r="BM4261">
        <v>400062573974208</v>
      </c>
      <c r="BN4261">
        <v>0</v>
      </c>
      <c r="BO4261">
        <v>202511</v>
      </c>
      <c r="BQ4261">
        <v>0</v>
      </c>
      <c r="BR4261">
        <v>128205</v>
      </c>
      <c r="BS4261">
        <v>115500</v>
      </c>
      <c r="BT4261">
        <v>12705</v>
      </c>
      <c r="BU4261" t="s">
        <v>103</v>
      </c>
      <c r="BV4261">
        <v>167554</v>
      </c>
      <c r="CA4261">
        <v>0</v>
      </c>
      <c r="CC4261" t="s">
        <v>149</v>
      </c>
      <c r="CE4261" t="s">
        <v>104</v>
      </c>
    </row>
    <row r="4262" spans="1:83" x14ac:dyDescent="0.25">
      <c r="A4262" t="s">
        <v>82</v>
      </c>
      <c r="B4262" t="s">
        <v>10422</v>
      </c>
      <c r="D4262" s="1">
        <v>45990</v>
      </c>
      <c r="E4262" t="s">
        <v>10423</v>
      </c>
      <c r="F4262">
        <v>1</v>
      </c>
      <c r="G4262" t="s">
        <v>213</v>
      </c>
      <c r="H4262" s="1">
        <v>45990</v>
      </c>
      <c r="I4262" t="s">
        <v>86</v>
      </c>
      <c r="J4262">
        <v>30</v>
      </c>
      <c r="L4262" t="s">
        <v>87</v>
      </c>
      <c r="M4262">
        <v>62</v>
      </c>
      <c r="N4262" t="s">
        <v>108</v>
      </c>
      <c r="O4262">
        <v>625</v>
      </c>
      <c r="P4262">
        <v>20</v>
      </c>
      <c r="Q4262">
        <v>92500</v>
      </c>
      <c r="R4262">
        <v>92500</v>
      </c>
      <c r="S4262">
        <v>1850000</v>
      </c>
      <c r="T4262">
        <v>0</v>
      </c>
      <c r="U4262">
        <v>5</v>
      </c>
      <c r="V4262">
        <v>0</v>
      </c>
      <c r="W4262">
        <v>10</v>
      </c>
      <c r="X4262">
        <v>0</v>
      </c>
      <c r="Y4262">
        <v>0</v>
      </c>
      <c r="Z4262">
        <v>0</v>
      </c>
      <c r="AA4262" t="s">
        <v>131</v>
      </c>
      <c r="AB4262" t="s">
        <v>1905</v>
      </c>
      <c r="AE4262" t="s">
        <v>891</v>
      </c>
      <c r="AF4262" t="s">
        <v>891</v>
      </c>
      <c r="AI4262" t="s">
        <v>213</v>
      </c>
      <c r="AJ4262">
        <v>92500</v>
      </c>
      <c r="AK4262">
        <v>0</v>
      </c>
      <c r="AL4262">
        <v>185000</v>
      </c>
      <c r="AM4262">
        <v>0</v>
      </c>
      <c r="AN4262">
        <v>0</v>
      </c>
      <c r="AO4262">
        <v>0</v>
      </c>
      <c r="AP4262">
        <v>1850000</v>
      </c>
      <c r="AQ4262">
        <v>1572500</v>
      </c>
      <c r="AR4262">
        <v>0</v>
      </c>
      <c r="AS4262" t="s">
        <v>215</v>
      </c>
      <c r="AT4262">
        <v>209</v>
      </c>
      <c r="AU4262" t="s">
        <v>3207</v>
      </c>
      <c r="AV4262">
        <v>16</v>
      </c>
      <c r="AW4262" t="s">
        <v>576</v>
      </c>
      <c r="AX4262">
        <v>3964</v>
      </c>
      <c r="AY4262" t="s">
        <v>1906</v>
      </c>
      <c r="BB4262">
        <v>811824416543000</v>
      </c>
      <c r="BD4262" t="s">
        <v>97</v>
      </c>
      <c r="BE4262" t="s">
        <v>189</v>
      </c>
      <c r="BF4262" t="s">
        <v>218</v>
      </c>
      <c r="BG4262" t="s">
        <v>108</v>
      </c>
      <c r="BH4262" t="s">
        <v>101</v>
      </c>
      <c r="BI4262" s="2">
        <v>45990.681574074071</v>
      </c>
      <c r="BJ4262" t="s">
        <v>101</v>
      </c>
      <c r="BK4262" s="2">
        <v>45990.681574074071</v>
      </c>
      <c r="BL4262" t="s">
        <v>142</v>
      </c>
      <c r="BM4262">
        <v>400062573974209</v>
      </c>
      <c r="BN4262">
        <v>0</v>
      </c>
      <c r="BO4262">
        <v>202511</v>
      </c>
      <c r="BQ4262">
        <v>0</v>
      </c>
      <c r="BR4262">
        <v>1745475</v>
      </c>
      <c r="BS4262">
        <v>1572500</v>
      </c>
      <c r="BT4262">
        <v>172975</v>
      </c>
      <c r="BU4262" t="s">
        <v>103</v>
      </c>
      <c r="BV4262" t="s">
        <v>219</v>
      </c>
      <c r="CA4262">
        <v>0</v>
      </c>
      <c r="CB4262" t="s">
        <v>104</v>
      </c>
      <c r="CC4262" t="s">
        <v>105</v>
      </c>
      <c r="CD4262" t="s">
        <v>104</v>
      </c>
      <c r="CE4262" t="s">
        <v>105</v>
      </c>
    </row>
    <row r="4263" spans="1:83" x14ac:dyDescent="0.25">
      <c r="A4263" t="s">
        <v>82</v>
      </c>
      <c r="B4263" t="s">
        <v>10424</v>
      </c>
      <c r="D4263" s="1">
        <v>45990</v>
      </c>
      <c r="E4263" t="s">
        <v>10425</v>
      </c>
      <c r="F4263">
        <v>1</v>
      </c>
      <c r="G4263" t="s">
        <v>85</v>
      </c>
      <c r="H4263" s="1">
        <v>45990</v>
      </c>
      <c r="I4263" t="s">
        <v>86</v>
      </c>
      <c r="J4263">
        <v>33</v>
      </c>
      <c r="L4263" t="s">
        <v>87</v>
      </c>
      <c r="M4263">
        <v>63</v>
      </c>
      <c r="N4263" t="s">
        <v>88</v>
      </c>
      <c r="O4263">
        <v>336</v>
      </c>
      <c r="P4263">
        <v>4</v>
      </c>
      <c r="Q4263">
        <v>157000</v>
      </c>
      <c r="R4263">
        <v>157000</v>
      </c>
      <c r="S4263">
        <v>628000</v>
      </c>
      <c r="T4263">
        <v>0</v>
      </c>
      <c r="U4263">
        <v>4</v>
      </c>
      <c r="V4263">
        <v>0</v>
      </c>
      <c r="W4263">
        <v>0</v>
      </c>
      <c r="X4263">
        <v>0</v>
      </c>
      <c r="Y4263">
        <v>0</v>
      </c>
      <c r="Z4263">
        <v>0</v>
      </c>
      <c r="AA4263" t="s">
        <v>103</v>
      </c>
      <c r="AB4263" t="s">
        <v>157</v>
      </c>
      <c r="AI4263" t="s">
        <v>85</v>
      </c>
      <c r="AJ4263">
        <v>25120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628000</v>
      </c>
      <c r="AQ4263">
        <v>602880</v>
      </c>
      <c r="AR4263">
        <v>0</v>
      </c>
      <c r="AS4263" t="s">
        <v>93</v>
      </c>
      <c r="AT4263">
        <v>19</v>
      </c>
      <c r="AU4263" t="s">
        <v>94</v>
      </c>
      <c r="AV4263">
        <v>18</v>
      </c>
      <c r="AW4263" t="s">
        <v>112</v>
      </c>
      <c r="AX4263">
        <v>3119</v>
      </c>
      <c r="AY4263" t="s">
        <v>234</v>
      </c>
      <c r="BB4263">
        <v>652206301542000</v>
      </c>
      <c r="BD4263" t="s">
        <v>153</v>
      </c>
      <c r="BE4263" t="s">
        <v>122</v>
      </c>
      <c r="BF4263" t="s">
        <v>99</v>
      </c>
      <c r="BG4263" t="s">
        <v>100</v>
      </c>
      <c r="BH4263" t="s">
        <v>101</v>
      </c>
      <c r="BI4263" s="2">
        <v>45990.681655092594</v>
      </c>
      <c r="BJ4263" t="s">
        <v>101</v>
      </c>
      <c r="BK4263" s="2">
        <v>45990.681655092594</v>
      </c>
      <c r="BL4263" t="s">
        <v>102</v>
      </c>
      <c r="BM4263">
        <v>400062573974210</v>
      </c>
      <c r="BN4263">
        <v>0</v>
      </c>
      <c r="BO4263">
        <v>202511</v>
      </c>
      <c r="BQ4263">
        <v>0</v>
      </c>
      <c r="BR4263">
        <v>669197</v>
      </c>
      <c r="BS4263">
        <v>602880</v>
      </c>
      <c r="BT4263">
        <v>66317</v>
      </c>
      <c r="BU4263" t="s">
        <v>103</v>
      </c>
      <c r="BV4263">
        <v>167059</v>
      </c>
      <c r="CA4263">
        <v>0</v>
      </c>
      <c r="CB4263" t="s">
        <v>104</v>
      </c>
      <c r="CC4263" t="s">
        <v>149</v>
      </c>
      <c r="CD4263" t="s">
        <v>104</v>
      </c>
      <c r="CE4263" t="s">
        <v>104</v>
      </c>
    </row>
    <row r="4264" spans="1:83" x14ac:dyDescent="0.25">
      <c r="A4264" t="s">
        <v>82</v>
      </c>
      <c r="B4264" t="s">
        <v>10426</v>
      </c>
      <c r="D4264" s="1">
        <v>45990</v>
      </c>
      <c r="E4264">
        <v>3319058</v>
      </c>
      <c r="F4264">
        <v>1</v>
      </c>
      <c r="G4264" t="s">
        <v>85</v>
      </c>
      <c r="H4264" s="1">
        <v>45990</v>
      </c>
      <c r="I4264" t="s">
        <v>86</v>
      </c>
      <c r="J4264">
        <v>30</v>
      </c>
      <c r="L4264" t="s">
        <v>87</v>
      </c>
      <c r="M4264">
        <v>63</v>
      </c>
      <c r="N4264" t="s">
        <v>88</v>
      </c>
      <c r="O4264">
        <v>336</v>
      </c>
      <c r="P4264">
        <v>6</v>
      </c>
      <c r="Q4264">
        <v>157000</v>
      </c>
      <c r="R4264">
        <v>157000</v>
      </c>
      <c r="S4264">
        <v>942000</v>
      </c>
      <c r="T4264">
        <v>0</v>
      </c>
      <c r="U4264">
        <v>4</v>
      </c>
      <c r="V4264">
        <v>0</v>
      </c>
      <c r="W4264">
        <v>0</v>
      </c>
      <c r="X4264">
        <v>0</v>
      </c>
      <c r="Y4264">
        <v>0</v>
      </c>
      <c r="Z4264">
        <v>0</v>
      </c>
      <c r="AA4264" t="s">
        <v>103</v>
      </c>
      <c r="AB4264" t="s">
        <v>157</v>
      </c>
      <c r="AI4264" t="s">
        <v>85</v>
      </c>
      <c r="AJ4264">
        <v>37680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942000</v>
      </c>
      <c r="AQ4264">
        <v>904320</v>
      </c>
      <c r="AR4264">
        <v>0</v>
      </c>
      <c r="AS4264" t="s">
        <v>93</v>
      </c>
      <c r="AT4264">
        <v>19</v>
      </c>
      <c r="AU4264" t="s">
        <v>94</v>
      </c>
      <c r="AV4264">
        <v>18</v>
      </c>
      <c r="AW4264" t="s">
        <v>112</v>
      </c>
      <c r="AX4264">
        <v>5037</v>
      </c>
      <c r="AY4264" t="s">
        <v>177</v>
      </c>
      <c r="BB4264">
        <v>249565094543000</v>
      </c>
      <c r="BD4264" t="s">
        <v>173</v>
      </c>
      <c r="BE4264" t="s">
        <v>174</v>
      </c>
      <c r="BF4264" t="s">
        <v>99</v>
      </c>
      <c r="BG4264" t="s">
        <v>100</v>
      </c>
      <c r="BH4264" t="s">
        <v>101</v>
      </c>
      <c r="BI4264" s="2">
        <v>45990.681712962964</v>
      </c>
      <c r="BJ4264" t="s">
        <v>101</v>
      </c>
      <c r="BK4264" s="2">
        <v>45990.681712962964</v>
      </c>
      <c r="BL4264" t="s">
        <v>102</v>
      </c>
      <c r="BM4264">
        <v>400062573974211</v>
      </c>
      <c r="BN4264">
        <v>0</v>
      </c>
      <c r="BO4264">
        <v>202511</v>
      </c>
      <c r="BQ4264">
        <v>0</v>
      </c>
      <c r="BR4264">
        <v>1003795</v>
      </c>
      <c r="BS4264">
        <v>904320</v>
      </c>
      <c r="BT4264">
        <v>99475</v>
      </c>
      <c r="BU4264" t="s">
        <v>103</v>
      </c>
      <c r="BV4264">
        <v>167059</v>
      </c>
      <c r="CA4264">
        <v>0</v>
      </c>
      <c r="CB4264" t="s">
        <v>104</v>
      </c>
      <c r="CC4264" t="s">
        <v>149</v>
      </c>
      <c r="CD4264" t="s">
        <v>104</v>
      </c>
      <c r="CE4264" t="s">
        <v>104</v>
      </c>
    </row>
    <row r="4265" spans="1:83" x14ac:dyDescent="0.25">
      <c r="A4265" t="s">
        <v>82</v>
      </c>
      <c r="B4265" t="s">
        <v>10427</v>
      </c>
      <c r="D4265" s="1">
        <v>45990</v>
      </c>
      <c r="E4265" t="s">
        <v>10428</v>
      </c>
      <c r="F4265">
        <v>1</v>
      </c>
      <c r="G4265" t="s">
        <v>85</v>
      </c>
      <c r="H4265" s="1">
        <v>45990</v>
      </c>
      <c r="I4265" t="s">
        <v>86</v>
      </c>
      <c r="J4265">
        <v>30</v>
      </c>
      <c r="L4265" t="s">
        <v>87</v>
      </c>
      <c r="M4265">
        <v>63</v>
      </c>
      <c r="N4265" t="s">
        <v>88</v>
      </c>
      <c r="O4265">
        <v>336</v>
      </c>
      <c r="P4265">
        <v>3</v>
      </c>
      <c r="Q4265">
        <v>157000</v>
      </c>
      <c r="R4265">
        <v>157000</v>
      </c>
      <c r="S4265">
        <v>471000</v>
      </c>
      <c r="T4265">
        <v>0</v>
      </c>
      <c r="U4265">
        <v>4</v>
      </c>
      <c r="V4265">
        <v>0</v>
      </c>
      <c r="W4265">
        <v>0</v>
      </c>
      <c r="X4265">
        <v>0</v>
      </c>
      <c r="Y4265">
        <v>0</v>
      </c>
      <c r="Z4265">
        <v>0</v>
      </c>
      <c r="AA4265" t="s">
        <v>103</v>
      </c>
      <c r="AB4265" t="s">
        <v>157</v>
      </c>
      <c r="AI4265" t="s">
        <v>85</v>
      </c>
      <c r="AJ4265">
        <v>18840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471000</v>
      </c>
      <c r="AQ4265">
        <v>452160</v>
      </c>
      <c r="AR4265">
        <v>0</v>
      </c>
      <c r="AS4265" t="s">
        <v>93</v>
      </c>
      <c r="AT4265">
        <v>19</v>
      </c>
      <c r="AU4265" t="s">
        <v>94</v>
      </c>
      <c r="AV4265">
        <v>18</v>
      </c>
      <c r="AW4265" t="s">
        <v>112</v>
      </c>
      <c r="AX4265">
        <v>4008</v>
      </c>
      <c r="AY4265" t="s">
        <v>2574</v>
      </c>
      <c r="BB4265">
        <v>652206301542000</v>
      </c>
      <c r="BD4265" t="s">
        <v>188</v>
      </c>
      <c r="BE4265" t="s">
        <v>98</v>
      </c>
      <c r="BF4265" t="s">
        <v>99</v>
      </c>
      <c r="BG4265" t="s">
        <v>100</v>
      </c>
      <c r="BH4265" t="s">
        <v>101</v>
      </c>
      <c r="BI4265" s="2">
        <v>45990.711458333331</v>
      </c>
      <c r="BJ4265" t="s">
        <v>101</v>
      </c>
      <c r="BK4265" s="2">
        <v>45990.711458333331</v>
      </c>
      <c r="BL4265" t="s">
        <v>102</v>
      </c>
      <c r="BM4265">
        <v>400062573974257</v>
      </c>
      <c r="BN4265">
        <v>0</v>
      </c>
      <c r="BO4265">
        <v>202511</v>
      </c>
      <c r="BQ4265">
        <v>0</v>
      </c>
      <c r="BR4265">
        <v>501898</v>
      </c>
      <c r="BS4265">
        <v>452160</v>
      </c>
      <c r="BT4265">
        <v>49738</v>
      </c>
      <c r="BU4265" t="s">
        <v>103</v>
      </c>
      <c r="BV4265">
        <v>167059</v>
      </c>
      <c r="CA4265">
        <v>0</v>
      </c>
      <c r="CB4265" t="s">
        <v>104</v>
      </c>
      <c r="CC4265" t="s">
        <v>149</v>
      </c>
      <c r="CD4265" t="s">
        <v>104</v>
      </c>
      <c r="CE4265" t="s">
        <v>149</v>
      </c>
    </row>
    <row r="4266" spans="1:83" x14ac:dyDescent="0.25">
      <c r="A4266" t="s">
        <v>82</v>
      </c>
      <c r="B4266" t="s">
        <v>10429</v>
      </c>
      <c r="D4266" s="1">
        <v>45990</v>
      </c>
      <c r="E4266" t="s">
        <v>10430</v>
      </c>
      <c r="F4266">
        <v>1</v>
      </c>
      <c r="G4266" t="s">
        <v>85</v>
      </c>
      <c r="H4266" s="1">
        <v>45990</v>
      </c>
      <c r="I4266" t="s">
        <v>86</v>
      </c>
      <c r="J4266">
        <v>33</v>
      </c>
      <c r="L4266" t="s">
        <v>87</v>
      </c>
      <c r="M4266">
        <v>63</v>
      </c>
      <c r="N4266" t="s">
        <v>88</v>
      </c>
      <c r="O4266">
        <v>336</v>
      </c>
      <c r="P4266">
        <v>2</v>
      </c>
      <c r="Q4266">
        <v>157000</v>
      </c>
      <c r="R4266">
        <v>157000</v>
      </c>
      <c r="S4266">
        <v>314000</v>
      </c>
      <c r="T4266">
        <v>0</v>
      </c>
      <c r="U4266">
        <v>2</v>
      </c>
      <c r="V4266">
        <v>0</v>
      </c>
      <c r="W4266">
        <v>3</v>
      </c>
      <c r="X4266">
        <v>0</v>
      </c>
      <c r="Y4266">
        <v>0</v>
      </c>
      <c r="Z4266">
        <v>0</v>
      </c>
      <c r="AA4266" t="s">
        <v>89</v>
      </c>
      <c r="AB4266" t="s">
        <v>6226</v>
      </c>
      <c r="AE4266" t="s">
        <v>6227</v>
      </c>
      <c r="AF4266" t="s">
        <v>6228</v>
      </c>
      <c r="AI4266" t="s">
        <v>85</v>
      </c>
      <c r="AJ4266">
        <v>6280</v>
      </c>
      <c r="AK4266">
        <v>0</v>
      </c>
      <c r="AL4266">
        <v>9420</v>
      </c>
      <c r="AM4266">
        <v>0</v>
      </c>
      <c r="AN4266">
        <v>0</v>
      </c>
      <c r="AO4266">
        <v>0</v>
      </c>
      <c r="AP4266">
        <v>314000</v>
      </c>
      <c r="AQ4266">
        <v>298300</v>
      </c>
      <c r="AR4266">
        <v>0</v>
      </c>
      <c r="AS4266" t="s">
        <v>93</v>
      </c>
      <c r="AT4266">
        <v>19</v>
      </c>
      <c r="AU4266" t="s">
        <v>94</v>
      </c>
      <c r="AV4266">
        <v>1</v>
      </c>
      <c r="AW4266" t="s">
        <v>95</v>
      </c>
      <c r="AX4266">
        <v>34</v>
      </c>
      <c r="AY4266" t="s">
        <v>152</v>
      </c>
      <c r="BB4266">
        <v>436628721544000</v>
      </c>
      <c r="BD4266" t="s">
        <v>153</v>
      </c>
      <c r="BE4266" t="s">
        <v>122</v>
      </c>
      <c r="BF4266" t="s">
        <v>99</v>
      </c>
      <c r="BG4266" t="s">
        <v>100</v>
      </c>
      <c r="BH4266" t="s">
        <v>101</v>
      </c>
      <c r="BI4266" s="2">
        <v>45990.728587962964</v>
      </c>
      <c r="BJ4266" t="s">
        <v>101</v>
      </c>
      <c r="BK4266" s="2">
        <v>45990.728587962964</v>
      </c>
      <c r="BL4266" t="s">
        <v>102</v>
      </c>
      <c r="BM4266">
        <v>400062573974270</v>
      </c>
      <c r="BN4266">
        <v>0</v>
      </c>
      <c r="BO4266">
        <v>202511</v>
      </c>
      <c r="BQ4266">
        <v>0</v>
      </c>
      <c r="BR4266">
        <v>331113</v>
      </c>
      <c r="BS4266">
        <v>298300</v>
      </c>
      <c r="BT4266">
        <v>32813</v>
      </c>
      <c r="BU4266" t="s">
        <v>103</v>
      </c>
      <c r="BV4266">
        <v>167059</v>
      </c>
      <c r="CA4266">
        <v>0</v>
      </c>
      <c r="CB4266" t="s">
        <v>104</v>
      </c>
      <c r="CC4266" t="s">
        <v>149</v>
      </c>
      <c r="CD4266" t="s">
        <v>104</v>
      </c>
      <c r="CE4266" t="s">
        <v>149</v>
      </c>
    </row>
    <row r="4267" spans="1:83" x14ac:dyDescent="0.25">
      <c r="A4267" t="s">
        <v>82</v>
      </c>
      <c r="B4267" t="s">
        <v>10431</v>
      </c>
      <c r="D4267" s="1">
        <v>45992</v>
      </c>
      <c r="E4267" t="s">
        <v>10432</v>
      </c>
      <c r="F4267">
        <v>1</v>
      </c>
      <c r="G4267" t="s">
        <v>9958</v>
      </c>
      <c r="H4267" s="1">
        <v>45992</v>
      </c>
      <c r="I4267" t="s">
        <v>86</v>
      </c>
      <c r="J4267">
        <v>30</v>
      </c>
      <c r="L4267" t="s">
        <v>87</v>
      </c>
      <c r="M4267">
        <v>62</v>
      </c>
      <c r="N4267" t="s">
        <v>108</v>
      </c>
      <c r="O4267">
        <v>577</v>
      </c>
      <c r="P4267">
        <v>3</v>
      </c>
      <c r="Q4267">
        <v>225000</v>
      </c>
      <c r="R4267">
        <v>225000</v>
      </c>
      <c r="S4267">
        <v>675000</v>
      </c>
      <c r="T4267">
        <v>0</v>
      </c>
      <c r="U4267">
        <v>2</v>
      </c>
      <c r="V4267">
        <v>0</v>
      </c>
      <c r="W4267">
        <v>0</v>
      </c>
      <c r="X4267">
        <v>0</v>
      </c>
      <c r="Y4267">
        <v>0</v>
      </c>
      <c r="Z4267">
        <v>0</v>
      </c>
      <c r="AA4267" t="s">
        <v>103</v>
      </c>
      <c r="AB4267" t="s">
        <v>9969</v>
      </c>
      <c r="AI4267" t="s">
        <v>9958</v>
      </c>
      <c r="AJ4267">
        <v>13500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675000</v>
      </c>
      <c r="AQ4267">
        <v>661500</v>
      </c>
      <c r="AR4267">
        <v>0</v>
      </c>
      <c r="AS4267" t="s">
        <v>9959</v>
      </c>
      <c r="AT4267">
        <v>19</v>
      </c>
      <c r="AU4267" t="s">
        <v>111</v>
      </c>
      <c r="AV4267">
        <v>1</v>
      </c>
      <c r="AW4267" t="s">
        <v>95</v>
      </c>
      <c r="AX4267">
        <v>194</v>
      </c>
      <c r="AY4267" t="s">
        <v>1511</v>
      </c>
      <c r="AZ4267">
        <v>194</v>
      </c>
      <c r="BA4267" t="s">
        <v>1511</v>
      </c>
      <c r="BB4267">
        <v>609760061541000</v>
      </c>
      <c r="BD4267" t="s">
        <v>97</v>
      </c>
      <c r="BE4267" t="s">
        <v>189</v>
      </c>
      <c r="BF4267" t="s">
        <v>99</v>
      </c>
      <c r="BG4267" t="s">
        <v>108</v>
      </c>
      <c r="BH4267" t="s">
        <v>101</v>
      </c>
      <c r="BI4267" s="2">
        <v>45992.566504629627</v>
      </c>
      <c r="BJ4267" t="s">
        <v>101</v>
      </c>
      <c r="BK4267" s="2">
        <v>45992.566504629627</v>
      </c>
      <c r="BL4267" t="s">
        <v>116</v>
      </c>
      <c r="BM4267">
        <v>400062573974522</v>
      </c>
      <c r="BN4267">
        <v>0</v>
      </c>
      <c r="BO4267">
        <v>202512</v>
      </c>
      <c r="BP4267">
        <v>0</v>
      </c>
      <c r="BQ4267">
        <v>0</v>
      </c>
      <c r="BR4267">
        <v>734265</v>
      </c>
      <c r="BS4267">
        <v>661500</v>
      </c>
      <c r="BT4267">
        <v>72765</v>
      </c>
      <c r="BU4267" t="s">
        <v>103</v>
      </c>
      <c r="BV4267">
        <v>174866</v>
      </c>
      <c r="CA4267">
        <v>0</v>
      </c>
      <c r="CB4267" t="s">
        <v>149</v>
      </c>
      <c r="CC4267" t="s">
        <v>105</v>
      </c>
      <c r="CD4267" t="s">
        <v>105</v>
      </c>
      <c r="CE4267" t="s">
        <v>105</v>
      </c>
    </row>
    <row r="4268" spans="1:83" x14ac:dyDescent="0.25">
      <c r="A4268" t="s">
        <v>82</v>
      </c>
      <c r="B4268" t="s">
        <v>10433</v>
      </c>
      <c r="D4268" s="1">
        <v>45992</v>
      </c>
      <c r="E4268" t="s">
        <v>10434</v>
      </c>
      <c r="F4268">
        <v>1</v>
      </c>
      <c r="G4268" t="s">
        <v>85</v>
      </c>
      <c r="H4268" s="1">
        <v>45992</v>
      </c>
      <c r="I4268" t="s">
        <v>86</v>
      </c>
      <c r="J4268">
        <v>45</v>
      </c>
      <c r="L4268" t="s">
        <v>87</v>
      </c>
      <c r="M4268">
        <v>63</v>
      </c>
      <c r="N4268" t="s">
        <v>88</v>
      </c>
      <c r="O4268">
        <v>336</v>
      </c>
      <c r="P4268">
        <v>180</v>
      </c>
      <c r="Q4268">
        <v>157000</v>
      </c>
      <c r="R4268">
        <v>157000</v>
      </c>
      <c r="S4268">
        <v>28260000</v>
      </c>
      <c r="T4268">
        <v>0</v>
      </c>
      <c r="U4268">
        <v>4</v>
      </c>
      <c r="V4268">
        <v>0</v>
      </c>
      <c r="W4268">
        <v>10</v>
      </c>
      <c r="X4268">
        <v>0</v>
      </c>
      <c r="Y4268">
        <v>0</v>
      </c>
      <c r="Z4268">
        <v>0</v>
      </c>
      <c r="AA4268" t="s">
        <v>164</v>
      </c>
      <c r="AB4268" t="s">
        <v>10435</v>
      </c>
      <c r="AI4268" t="s">
        <v>85</v>
      </c>
      <c r="AJ4268">
        <v>1130400</v>
      </c>
      <c r="AK4268">
        <v>0</v>
      </c>
      <c r="AL4268">
        <v>2826000</v>
      </c>
      <c r="AM4268">
        <v>0</v>
      </c>
      <c r="AN4268">
        <v>0</v>
      </c>
      <c r="AO4268">
        <v>0</v>
      </c>
      <c r="AP4268">
        <v>28260000</v>
      </c>
      <c r="AQ4268">
        <v>24303600</v>
      </c>
      <c r="AR4268">
        <v>0</v>
      </c>
      <c r="AS4268" t="s">
        <v>93</v>
      </c>
      <c r="AT4268">
        <v>19</v>
      </c>
      <c r="AU4268" t="s">
        <v>94</v>
      </c>
      <c r="AV4268">
        <v>19</v>
      </c>
      <c r="AW4268" t="s">
        <v>306</v>
      </c>
      <c r="AX4268">
        <v>2907</v>
      </c>
      <c r="AY4268" t="s">
        <v>261</v>
      </c>
      <c r="AZ4268">
        <v>2907</v>
      </c>
      <c r="BA4268" t="s">
        <v>261</v>
      </c>
      <c r="BB4268">
        <v>31460025541000</v>
      </c>
      <c r="BD4268" t="s">
        <v>173</v>
      </c>
      <c r="BE4268" t="s">
        <v>174</v>
      </c>
      <c r="BF4268" t="s">
        <v>99</v>
      </c>
      <c r="BG4268" t="s">
        <v>100</v>
      </c>
      <c r="BH4268" t="s">
        <v>101</v>
      </c>
      <c r="BI4268" s="2">
        <v>45992.777488425927</v>
      </c>
      <c r="BJ4268" t="s">
        <v>101</v>
      </c>
      <c r="BK4268" s="2">
        <v>45992.777488425927</v>
      </c>
      <c r="BL4268" t="s">
        <v>102</v>
      </c>
      <c r="BM4268">
        <v>400062573974822</v>
      </c>
      <c r="BN4268">
        <v>0</v>
      </c>
      <c r="BO4268">
        <v>202512</v>
      </c>
      <c r="BP4268">
        <v>0</v>
      </c>
      <c r="BQ4268">
        <v>0</v>
      </c>
      <c r="BR4268">
        <v>26976996</v>
      </c>
      <c r="BS4268">
        <v>24303600</v>
      </c>
      <c r="BT4268">
        <v>2673396</v>
      </c>
      <c r="BU4268" t="s">
        <v>103</v>
      </c>
      <c r="BV4268">
        <v>167059</v>
      </c>
      <c r="CA4268">
        <v>0</v>
      </c>
      <c r="CB4268" t="s">
        <v>104</v>
      </c>
      <c r="CC4268" t="s">
        <v>104</v>
      </c>
      <c r="CD4268" t="s">
        <v>104</v>
      </c>
      <c r="CE4268" t="s">
        <v>104</v>
      </c>
    </row>
    <row r="4269" spans="1:83" x14ac:dyDescent="0.25">
      <c r="A4269" t="s">
        <v>82</v>
      </c>
      <c r="B4269" t="s">
        <v>10436</v>
      </c>
      <c r="D4269" s="1">
        <v>45993</v>
      </c>
      <c r="E4269" t="s">
        <v>10437</v>
      </c>
      <c r="F4269">
        <v>1</v>
      </c>
      <c r="G4269">
        <v>2957</v>
      </c>
      <c r="H4269" s="1">
        <v>45993</v>
      </c>
      <c r="I4269" t="s">
        <v>86</v>
      </c>
      <c r="J4269">
        <v>45</v>
      </c>
      <c r="L4269" t="s">
        <v>87</v>
      </c>
      <c r="M4269">
        <v>62</v>
      </c>
      <c r="N4269" t="s">
        <v>108</v>
      </c>
      <c r="O4269">
        <v>130</v>
      </c>
      <c r="P4269">
        <v>3</v>
      </c>
      <c r="Q4269">
        <v>275000</v>
      </c>
      <c r="R4269">
        <v>275000</v>
      </c>
      <c r="S4269">
        <v>825000</v>
      </c>
      <c r="T4269">
        <v>0</v>
      </c>
      <c r="U4269">
        <v>4</v>
      </c>
      <c r="V4269">
        <v>0</v>
      </c>
      <c r="W4269">
        <v>16</v>
      </c>
      <c r="X4269">
        <v>0</v>
      </c>
      <c r="Y4269">
        <v>0</v>
      </c>
      <c r="Z4269">
        <v>0</v>
      </c>
      <c r="AA4269" t="s">
        <v>131</v>
      </c>
      <c r="AB4269" t="s">
        <v>4091</v>
      </c>
      <c r="AE4269" t="s">
        <v>4092</v>
      </c>
      <c r="AF4269" t="s">
        <v>4093</v>
      </c>
      <c r="AI4269">
        <v>2957</v>
      </c>
      <c r="AJ4269">
        <v>33000</v>
      </c>
      <c r="AK4269">
        <v>0</v>
      </c>
      <c r="AL4269">
        <v>132000</v>
      </c>
      <c r="AM4269">
        <v>0</v>
      </c>
      <c r="AN4269">
        <v>0</v>
      </c>
      <c r="AO4269">
        <v>0</v>
      </c>
      <c r="AP4269">
        <v>825000</v>
      </c>
      <c r="AQ4269">
        <v>734330</v>
      </c>
      <c r="AR4269">
        <v>0</v>
      </c>
      <c r="AS4269" t="s">
        <v>200</v>
      </c>
      <c r="AT4269">
        <v>19</v>
      </c>
      <c r="AU4269" t="s">
        <v>201</v>
      </c>
      <c r="AV4269">
        <v>2</v>
      </c>
      <c r="AW4269" t="s">
        <v>137</v>
      </c>
      <c r="AX4269">
        <v>2082</v>
      </c>
      <c r="AY4269" t="s">
        <v>202</v>
      </c>
      <c r="AZ4269">
        <v>2082</v>
      </c>
      <c r="BA4269" t="s">
        <v>202</v>
      </c>
      <c r="BB4269">
        <v>724319165541000</v>
      </c>
      <c r="BD4269" t="s">
        <v>203</v>
      </c>
      <c r="BE4269" t="s">
        <v>204</v>
      </c>
      <c r="BF4269" t="s">
        <v>99</v>
      </c>
      <c r="BG4269" t="s">
        <v>108</v>
      </c>
      <c r="BH4269" t="s">
        <v>101</v>
      </c>
      <c r="BI4269" s="2">
        <v>45993.453530092593</v>
      </c>
      <c r="BJ4269" t="s">
        <v>101</v>
      </c>
      <c r="BK4269" s="2">
        <v>45993.453530092593</v>
      </c>
      <c r="BL4269" t="s">
        <v>116</v>
      </c>
      <c r="BM4269">
        <v>400062573974988</v>
      </c>
      <c r="BN4269">
        <v>0</v>
      </c>
      <c r="BO4269">
        <v>202512</v>
      </c>
      <c r="BP4269">
        <v>0</v>
      </c>
      <c r="BQ4269">
        <v>0</v>
      </c>
      <c r="BR4269">
        <v>815106</v>
      </c>
      <c r="BS4269">
        <v>734330</v>
      </c>
      <c r="BT4269">
        <v>80776</v>
      </c>
      <c r="BU4269" t="s">
        <v>103</v>
      </c>
      <c r="BV4269">
        <v>101442</v>
      </c>
      <c r="CA4269">
        <v>0</v>
      </c>
      <c r="CB4269" t="s">
        <v>104</v>
      </c>
      <c r="CC4269" t="s">
        <v>104</v>
      </c>
      <c r="CD4269" t="s">
        <v>104</v>
      </c>
      <c r="CE4269" t="s">
        <v>104</v>
      </c>
    </row>
    <row r="4270" spans="1:83" x14ac:dyDescent="0.25">
      <c r="A4270" t="s">
        <v>82</v>
      </c>
      <c r="B4270" t="s">
        <v>10436</v>
      </c>
      <c r="D4270" s="1">
        <v>45993</v>
      </c>
      <c r="E4270" t="s">
        <v>10437</v>
      </c>
      <c r="F4270">
        <v>2</v>
      </c>
      <c r="G4270" t="s">
        <v>567</v>
      </c>
      <c r="H4270" s="1">
        <v>45993</v>
      </c>
      <c r="I4270" t="s">
        <v>86</v>
      </c>
      <c r="J4270">
        <v>45</v>
      </c>
      <c r="L4270" t="s">
        <v>87</v>
      </c>
      <c r="M4270">
        <v>66</v>
      </c>
      <c r="N4270" t="s">
        <v>169</v>
      </c>
      <c r="O4270">
        <v>546</v>
      </c>
      <c r="P4270">
        <v>1</v>
      </c>
      <c r="Q4270">
        <v>100000</v>
      </c>
      <c r="R4270">
        <v>100000</v>
      </c>
      <c r="S4270">
        <v>100000</v>
      </c>
      <c r="T4270">
        <v>0</v>
      </c>
      <c r="U4270">
        <v>2</v>
      </c>
      <c r="V4270">
        <v>0</v>
      </c>
      <c r="W4270">
        <v>23.67</v>
      </c>
      <c r="X4270">
        <v>0</v>
      </c>
      <c r="Y4270">
        <v>0</v>
      </c>
      <c r="Z4270">
        <v>0</v>
      </c>
      <c r="AA4270" t="s">
        <v>131</v>
      </c>
      <c r="AB4270" t="s">
        <v>1650</v>
      </c>
      <c r="AE4270" t="s">
        <v>694</v>
      </c>
      <c r="AF4270" t="s">
        <v>1651</v>
      </c>
      <c r="AI4270" t="s">
        <v>567</v>
      </c>
      <c r="AJ4270">
        <v>2000</v>
      </c>
      <c r="AK4270">
        <v>0</v>
      </c>
      <c r="AL4270">
        <v>23670</v>
      </c>
      <c r="AM4270">
        <v>0</v>
      </c>
      <c r="AN4270">
        <v>0</v>
      </c>
      <c r="AO4270">
        <v>0</v>
      </c>
      <c r="AP4270">
        <v>100000</v>
      </c>
      <c r="AQ4270">
        <v>0</v>
      </c>
      <c r="AR4270">
        <v>0</v>
      </c>
      <c r="AS4270" t="s">
        <v>568</v>
      </c>
      <c r="AT4270">
        <v>85</v>
      </c>
      <c r="AU4270" t="s">
        <v>565</v>
      </c>
      <c r="AV4270">
        <v>2</v>
      </c>
      <c r="AW4270" t="s">
        <v>137</v>
      </c>
      <c r="AX4270">
        <v>2082</v>
      </c>
      <c r="AY4270" t="s">
        <v>202</v>
      </c>
      <c r="AZ4270">
        <v>2082</v>
      </c>
      <c r="BA4270" t="s">
        <v>202</v>
      </c>
      <c r="BB4270">
        <v>724319165541000</v>
      </c>
      <c r="BD4270" t="s">
        <v>203</v>
      </c>
      <c r="BE4270" t="s">
        <v>204</v>
      </c>
      <c r="BF4270" t="s">
        <v>325</v>
      </c>
      <c r="BG4270" t="s">
        <v>169</v>
      </c>
      <c r="BH4270" t="s">
        <v>101</v>
      </c>
      <c r="BI4270" s="2">
        <v>45993.453530092593</v>
      </c>
      <c r="BJ4270" t="s">
        <v>101</v>
      </c>
      <c r="BK4270" s="2">
        <v>45993.453530092593</v>
      </c>
      <c r="BL4270" t="s">
        <v>116</v>
      </c>
      <c r="BM4270">
        <v>400062573974988</v>
      </c>
      <c r="BN4270">
        <v>0</v>
      </c>
      <c r="BO4270">
        <v>202512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 t="s">
        <v>103</v>
      </c>
      <c r="BV4270">
        <v>603700</v>
      </c>
      <c r="CA4270">
        <v>0</v>
      </c>
      <c r="CB4270" t="s">
        <v>105</v>
      </c>
      <c r="CC4270" t="s">
        <v>104</v>
      </c>
      <c r="CD4270" t="s">
        <v>105</v>
      </c>
      <c r="CE4270" t="s">
        <v>104</v>
      </c>
    </row>
    <row r="4271" spans="1:83" x14ac:dyDescent="0.25">
      <c r="A4271" t="s">
        <v>82</v>
      </c>
      <c r="B4271" t="s">
        <v>10438</v>
      </c>
      <c r="D4271" s="1">
        <v>45993</v>
      </c>
      <c r="E4271" t="s">
        <v>10439</v>
      </c>
      <c r="F4271">
        <v>1</v>
      </c>
      <c r="G4271" t="s">
        <v>85</v>
      </c>
      <c r="H4271" s="1">
        <v>45993</v>
      </c>
      <c r="I4271" t="s">
        <v>86</v>
      </c>
      <c r="J4271">
        <v>30</v>
      </c>
      <c r="L4271" t="s">
        <v>87</v>
      </c>
      <c r="M4271">
        <v>63</v>
      </c>
      <c r="N4271" t="s">
        <v>88</v>
      </c>
      <c r="O4271">
        <v>336</v>
      </c>
      <c r="P4271">
        <v>3</v>
      </c>
      <c r="Q4271">
        <v>157000</v>
      </c>
      <c r="R4271">
        <v>157000</v>
      </c>
      <c r="S4271">
        <v>471000</v>
      </c>
      <c r="T4271">
        <v>0</v>
      </c>
      <c r="U4271">
        <v>4</v>
      </c>
      <c r="V4271">
        <v>0</v>
      </c>
      <c r="W4271">
        <v>0</v>
      </c>
      <c r="X4271">
        <v>0</v>
      </c>
      <c r="Y4271">
        <v>0</v>
      </c>
      <c r="Z4271">
        <v>0</v>
      </c>
      <c r="AA4271" t="s">
        <v>103</v>
      </c>
      <c r="AB4271" t="s">
        <v>157</v>
      </c>
      <c r="AI4271" t="s">
        <v>85</v>
      </c>
      <c r="AJ4271">
        <v>18840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471000</v>
      </c>
      <c r="AQ4271">
        <v>452160</v>
      </c>
      <c r="AR4271">
        <v>0</v>
      </c>
      <c r="AS4271" t="s">
        <v>93</v>
      </c>
      <c r="AT4271">
        <v>19</v>
      </c>
      <c r="AU4271" t="s">
        <v>94</v>
      </c>
      <c r="AV4271">
        <v>18</v>
      </c>
      <c r="AW4271" t="s">
        <v>112</v>
      </c>
      <c r="AX4271">
        <v>4377</v>
      </c>
      <c r="AY4271" t="s">
        <v>881</v>
      </c>
      <c r="AZ4271">
        <v>4377</v>
      </c>
      <c r="BA4271" t="s">
        <v>881</v>
      </c>
      <c r="BB4271">
        <v>990399404542000</v>
      </c>
      <c r="BD4271" t="s">
        <v>159</v>
      </c>
      <c r="BE4271" t="s">
        <v>417</v>
      </c>
      <c r="BF4271" t="s">
        <v>99</v>
      </c>
      <c r="BG4271" t="s">
        <v>100</v>
      </c>
      <c r="BH4271" t="s">
        <v>101</v>
      </c>
      <c r="BI4271" s="2">
        <v>45993.453715277778</v>
      </c>
      <c r="BJ4271" t="s">
        <v>101</v>
      </c>
      <c r="BK4271" s="2">
        <v>45993.453715277778</v>
      </c>
      <c r="BL4271" t="s">
        <v>102</v>
      </c>
      <c r="BM4271">
        <v>400062573974991</v>
      </c>
      <c r="BN4271">
        <v>0</v>
      </c>
      <c r="BO4271">
        <v>202512</v>
      </c>
      <c r="BP4271">
        <v>0</v>
      </c>
      <c r="BQ4271">
        <v>0</v>
      </c>
      <c r="BR4271">
        <v>501898</v>
      </c>
      <c r="BS4271">
        <v>452160</v>
      </c>
      <c r="BT4271">
        <v>49738</v>
      </c>
      <c r="BU4271" t="s">
        <v>103</v>
      </c>
      <c r="BV4271">
        <v>167059</v>
      </c>
      <c r="CA4271">
        <v>0</v>
      </c>
      <c r="CB4271" t="s">
        <v>104</v>
      </c>
      <c r="CC4271" t="s">
        <v>149</v>
      </c>
      <c r="CD4271" t="s">
        <v>104</v>
      </c>
      <c r="CE4271" t="s">
        <v>104</v>
      </c>
    </row>
    <row r="4272" spans="1:83" x14ac:dyDescent="0.25">
      <c r="A4272" t="s">
        <v>82</v>
      </c>
      <c r="B4272" t="s">
        <v>10440</v>
      </c>
      <c r="D4272" s="1">
        <v>45993</v>
      </c>
      <c r="E4272" t="s">
        <v>10441</v>
      </c>
      <c r="F4272">
        <v>1</v>
      </c>
      <c r="G4272" t="s">
        <v>85</v>
      </c>
      <c r="H4272" s="1">
        <v>45993</v>
      </c>
      <c r="I4272" t="s">
        <v>86</v>
      </c>
      <c r="J4272">
        <v>30</v>
      </c>
      <c r="L4272" t="s">
        <v>87</v>
      </c>
      <c r="M4272">
        <v>63</v>
      </c>
      <c r="N4272" t="s">
        <v>88</v>
      </c>
      <c r="O4272">
        <v>336</v>
      </c>
      <c r="P4272">
        <v>5</v>
      </c>
      <c r="Q4272">
        <v>157000</v>
      </c>
      <c r="R4272">
        <v>157000</v>
      </c>
      <c r="S4272">
        <v>785000</v>
      </c>
      <c r="T4272">
        <v>0</v>
      </c>
      <c r="U4272">
        <v>4</v>
      </c>
      <c r="V4272">
        <v>0</v>
      </c>
      <c r="W4272">
        <v>0</v>
      </c>
      <c r="X4272">
        <v>0</v>
      </c>
      <c r="Y4272">
        <v>0</v>
      </c>
      <c r="Z4272">
        <v>0</v>
      </c>
      <c r="AA4272" t="s">
        <v>103</v>
      </c>
      <c r="AB4272" t="s">
        <v>157</v>
      </c>
      <c r="AI4272" t="s">
        <v>85</v>
      </c>
      <c r="AJ4272">
        <v>31400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785000</v>
      </c>
      <c r="AQ4272">
        <v>753600</v>
      </c>
      <c r="AR4272">
        <v>0</v>
      </c>
      <c r="AS4272" t="s">
        <v>93</v>
      </c>
      <c r="AT4272">
        <v>19</v>
      </c>
      <c r="AU4272" t="s">
        <v>94</v>
      </c>
      <c r="AV4272">
        <v>18</v>
      </c>
      <c r="AW4272" t="s">
        <v>112</v>
      </c>
      <c r="AX4272">
        <v>5170</v>
      </c>
      <c r="AY4272" t="s">
        <v>378</v>
      </c>
      <c r="AZ4272">
        <v>5170</v>
      </c>
      <c r="BA4272" t="s">
        <v>378</v>
      </c>
      <c r="BB4272">
        <v>404243966543000</v>
      </c>
      <c r="BD4272" t="s">
        <v>188</v>
      </c>
      <c r="BE4272" t="s">
        <v>98</v>
      </c>
      <c r="BF4272" t="s">
        <v>99</v>
      </c>
      <c r="BG4272" t="s">
        <v>100</v>
      </c>
      <c r="BH4272" t="s">
        <v>101</v>
      </c>
      <c r="BI4272" s="2">
        <v>45993.453773148147</v>
      </c>
      <c r="BJ4272" t="s">
        <v>101</v>
      </c>
      <c r="BK4272" s="2">
        <v>45993.453773148147</v>
      </c>
      <c r="BL4272" t="s">
        <v>102</v>
      </c>
      <c r="BM4272">
        <v>400062573974992</v>
      </c>
      <c r="BN4272">
        <v>0</v>
      </c>
      <c r="BO4272">
        <v>202512</v>
      </c>
      <c r="BP4272">
        <v>0</v>
      </c>
      <c r="BQ4272">
        <v>0</v>
      </c>
      <c r="BR4272">
        <v>836496</v>
      </c>
      <c r="BS4272">
        <v>753600</v>
      </c>
      <c r="BT4272">
        <v>82896</v>
      </c>
      <c r="BU4272" t="s">
        <v>103</v>
      </c>
      <c r="BV4272">
        <v>167059</v>
      </c>
      <c r="CA4272">
        <v>0</v>
      </c>
      <c r="CB4272" t="s">
        <v>104</v>
      </c>
      <c r="CC4272" t="s">
        <v>149</v>
      </c>
      <c r="CD4272" t="s">
        <v>104</v>
      </c>
      <c r="CE4272" t="s">
        <v>104</v>
      </c>
    </row>
    <row r="4273" spans="1:83" x14ac:dyDescent="0.25">
      <c r="A4273" t="s">
        <v>82</v>
      </c>
      <c r="B4273" t="s">
        <v>10442</v>
      </c>
      <c r="D4273" s="1">
        <v>45993</v>
      </c>
      <c r="E4273" t="s">
        <v>10443</v>
      </c>
      <c r="F4273">
        <v>1</v>
      </c>
      <c r="G4273" t="s">
        <v>85</v>
      </c>
      <c r="H4273" s="1">
        <v>45993</v>
      </c>
      <c r="I4273" t="s">
        <v>86</v>
      </c>
      <c r="J4273">
        <v>30</v>
      </c>
      <c r="L4273" t="s">
        <v>87</v>
      </c>
      <c r="M4273">
        <v>63</v>
      </c>
      <c r="N4273" t="s">
        <v>88</v>
      </c>
      <c r="O4273">
        <v>336</v>
      </c>
      <c r="P4273">
        <v>1</v>
      </c>
      <c r="Q4273">
        <v>157000</v>
      </c>
      <c r="R4273">
        <v>157000</v>
      </c>
      <c r="S4273">
        <v>157000</v>
      </c>
      <c r="T4273">
        <v>0</v>
      </c>
      <c r="U4273">
        <v>2</v>
      </c>
      <c r="V4273">
        <v>0</v>
      </c>
      <c r="W4273">
        <v>3</v>
      </c>
      <c r="X4273">
        <v>0</v>
      </c>
      <c r="Y4273">
        <v>0</v>
      </c>
      <c r="Z4273">
        <v>0</v>
      </c>
      <c r="AA4273" t="s">
        <v>89</v>
      </c>
      <c r="AB4273" t="s">
        <v>10444</v>
      </c>
      <c r="AE4273" t="s">
        <v>10445</v>
      </c>
      <c r="AF4273" t="s">
        <v>10446</v>
      </c>
      <c r="AI4273" t="s">
        <v>85</v>
      </c>
      <c r="AJ4273">
        <v>3140</v>
      </c>
      <c r="AK4273">
        <v>0</v>
      </c>
      <c r="AL4273">
        <v>4710</v>
      </c>
      <c r="AM4273">
        <v>0</v>
      </c>
      <c r="AN4273">
        <v>0</v>
      </c>
      <c r="AO4273">
        <v>0</v>
      </c>
      <c r="AP4273">
        <v>157000</v>
      </c>
      <c r="AQ4273">
        <v>149150</v>
      </c>
      <c r="AR4273">
        <v>0</v>
      </c>
      <c r="AS4273" t="s">
        <v>93</v>
      </c>
      <c r="AT4273">
        <v>19</v>
      </c>
      <c r="AU4273" t="s">
        <v>94</v>
      </c>
      <c r="AV4273">
        <v>1</v>
      </c>
      <c r="AW4273" t="s">
        <v>95</v>
      </c>
      <c r="AX4273">
        <v>59</v>
      </c>
      <c r="AY4273" t="s">
        <v>1778</v>
      </c>
      <c r="AZ4273">
        <v>59</v>
      </c>
      <c r="BA4273" t="s">
        <v>1778</v>
      </c>
      <c r="BB4273">
        <v>394032106541000</v>
      </c>
      <c r="BD4273" t="s">
        <v>173</v>
      </c>
      <c r="BE4273" t="s">
        <v>174</v>
      </c>
      <c r="BF4273" t="s">
        <v>99</v>
      </c>
      <c r="BG4273" t="s">
        <v>100</v>
      </c>
      <c r="BH4273" t="s">
        <v>101</v>
      </c>
      <c r="BI4273" s="2">
        <v>45993.453819444447</v>
      </c>
      <c r="BJ4273" t="s">
        <v>101</v>
      </c>
      <c r="BK4273" s="2">
        <v>45993.453819444447</v>
      </c>
      <c r="BL4273" t="s">
        <v>102</v>
      </c>
      <c r="BM4273">
        <v>400062573974993</v>
      </c>
      <c r="BN4273">
        <v>0</v>
      </c>
      <c r="BO4273">
        <v>202512</v>
      </c>
      <c r="BP4273">
        <v>0</v>
      </c>
      <c r="BQ4273">
        <v>0</v>
      </c>
      <c r="BR4273">
        <v>165557</v>
      </c>
      <c r="BS4273">
        <v>149150</v>
      </c>
      <c r="BT4273">
        <v>16407</v>
      </c>
      <c r="BU4273" t="s">
        <v>103</v>
      </c>
      <c r="BV4273">
        <v>167059</v>
      </c>
      <c r="CA4273">
        <v>0</v>
      </c>
      <c r="CB4273" t="s">
        <v>104</v>
      </c>
      <c r="CC4273" t="s">
        <v>149</v>
      </c>
      <c r="CD4273" t="s">
        <v>104</v>
      </c>
      <c r="CE4273" t="s">
        <v>104</v>
      </c>
    </row>
    <row r="4274" spans="1:83" x14ac:dyDescent="0.25">
      <c r="A4274" t="s">
        <v>82</v>
      </c>
      <c r="B4274" t="s">
        <v>10447</v>
      </c>
      <c r="D4274" s="1">
        <v>45993</v>
      </c>
      <c r="E4274" t="s">
        <v>10448</v>
      </c>
      <c r="F4274">
        <v>1</v>
      </c>
      <c r="G4274" t="s">
        <v>85</v>
      </c>
      <c r="H4274" s="1">
        <v>45993</v>
      </c>
      <c r="I4274" t="s">
        <v>86</v>
      </c>
      <c r="J4274">
        <v>30</v>
      </c>
      <c r="L4274" t="s">
        <v>87</v>
      </c>
      <c r="M4274">
        <v>63</v>
      </c>
      <c r="N4274" t="s">
        <v>88</v>
      </c>
      <c r="O4274">
        <v>336</v>
      </c>
      <c r="P4274">
        <v>2</v>
      </c>
      <c r="Q4274">
        <v>157000</v>
      </c>
      <c r="R4274">
        <v>157000</v>
      </c>
      <c r="S4274">
        <v>314000</v>
      </c>
      <c r="T4274">
        <v>0</v>
      </c>
      <c r="U4274">
        <v>2</v>
      </c>
      <c r="V4274">
        <v>0</v>
      </c>
      <c r="W4274">
        <v>3</v>
      </c>
      <c r="X4274">
        <v>0</v>
      </c>
      <c r="Y4274">
        <v>0</v>
      </c>
      <c r="Z4274">
        <v>0</v>
      </c>
      <c r="AA4274" t="s">
        <v>89</v>
      </c>
      <c r="AB4274" t="s">
        <v>10444</v>
      </c>
      <c r="AE4274" t="s">
        <v>10445</v>
      </c>
      <c r="AF4274" t="s">
        <v>10446</v>
      </c>
      <c r="AI4274" t="s">
        <v>85</v>
      </c>
      <c r="AJ4274">
        <v>6280</v>
      </c>
      <c r="AK4274">
        <v>0</v>
      </c>
      <c r="AL4274">
        <v>9420</v>
      </c>
      <c r="AM4274">
        <v>0</v>
      </c>
      <c r="AN4274">
        <v>0</v>
      </c>
      <c r="AO4274">
        <v>0</v>
      </c>
      <c r="AP4274">
        <v>314000</v>
      </c>
      <c r="AQ4274">
        <v>298300</v>
      </c>
      <c r="AR4274">
        <v>0</v>
      </c>
      <c r="AS4274" t="s">
        <v>93</v>
      </c>
      <c r="AT4274">
        <v>19</v>
      </c>
      <c r="AU4274" t="s">
        <v>94</v>
      </c>
      <c r="AV4274">
        <v>1</v>
      </c>
      <c r="AW4274" t="s">
        <v>95</v>
      </c>
      <c r="AX4274">
        <v>5146</v>
      </c>
      <c r="AY4274" t="s">
        <v>546</v>
      </c>
      <c r="AZ4274">
        <v>5146</v>
      </c>
      <c r="BA4274" t="s">
        <v>546</v>
      </c>
      <c r="BB4274">
        <v>600397368543000</v>
      </c>
      <c r="BD4274" t="s">
        <v>188</v>
      </c>
      <c r="BE4274" t="s">
        <v>98</v>
      </c>
      <c r="BF4274" t="s">
        <v>99</v>
      </c>
      <c r="BG4274" t="s">
        <v>100</v>
      </c>
      <c r="BH4274" t="s">
        <v>101</v>
      </c>
      <c r="BI4274" s="2">
        <v>45993.465590277781</v>
      </c>
      <c r="BJ4274" t="s">
        <v>101</v>
      </c>
      <c r="BK4274" s="2">
        <v>45993.465590277781</v>
      </c>
      <c r="BL4274" t="s">
        <v>102</v>
      </c>
      <c r="BM4274">
        <v>400062573975002</v>
      </c>
      <c r="BN4274">
        <v>0</v>
      </c>
      <c r="BO4274">
        <v>202512</v>
      </c>
      <c r="BP4274">
        <v>0</v>
      </c>
      <c r="BQ4274">
        <v>0</v>
      </c>
      <c r="BR4274">
        <v>331113</v>
      </c>
      <c r="BS4274">
        <v>298300</v>
      </c>
      <c r="BT4274">
        <v>32813</v>
      </c>
      <c r="BU4274" t="s">
        <v>103</v>
      </c>
      <c r="BV4274">
        <v>167059</v>
      </c>
      <c r="CA4274">
        <v>0</v>
      </c>
      <c r="CB4274" t="s">
        <v>104</v>
      </c>
      <c r="CC4274" t="s">
        <v>105</v>
      </c>
      <c r="CD4274" t="s">
        <v>104</v>
      </c>
      <c r="CE4274" t="s">
        <v>149</v>
      </c>
    </row>
    <row r="4275" spans="1:83" x14ac:dyDescent="0.25">
      <c r="A4275" t="s">
        <v>82</v>
      </c>
      <c r="B4275" t="s">
        <v>10449</v>
      </c>
      <c r="D4275" s="1">
        <v>45993</v>
      </c>
      <c r="E4275" t="s">
        <v>10450</v>
      </c>
      <c r="F4275">
        <v>1</v>
      </c>
      <c r="G4275" t="s">
        <v>85</v>
      </c>
      <c r="H4275" s="1">
        <v>45993</v>
      </c>
      <c r="I4275" t="s">
        <v>86</v>
      </c>
      <c r="J4275">
        <v>30</v>
      </c>
      <c r="L4275" t="s">
        <v>87</v>
      </c>
      <c r="M4275">
        <v>63</v>
      </c>
      <c r="N4275" t="s">
        <v>88</v>
      </c>
      <c r="O4275">
        <v>336</v>
      </c>
      <c r="P4275">
        <v>5</v>
      </c>
      <c r="Q4275">
        <v>157000</v>
      </c>
      <c r="R4275">
        <v>157000</v>
      </c>
      <c r="S4275">
        <v>785000</v>
      </c>
      <c r="T4275">
        <v>0</v>
      </c>
      <c r="U4275">
        <v>4</v>
      </c>
      <c r="V4275">
        <v>0</v>
      </c>
      <c r="W4275">
        <v>7</v>
      </c>
      <c r="X4275">
        <v>0</v>
      </c>
      <c r="Y4275">
        <v>0</v>
      </c>
      <c r="Z4275">
        <v>0</v>
      </c>
      <c r="AA4275" t="s">
        <v>164</v>
      </c>
      <c r="AB4275" t="s">
        <v>10451</v>
      </c>
      <c r="AI4275" t="s">
        <v>85</v>
      </c>
      <c r="AJ4275">
        <v>31400</v>
      </c>
      <c r="AK4275">
        <v>0</v>
      </c>
      <c r="AL4275">
        <v>54950</v>
      </c>
      <c r="AM4275">
        <v>0</v>
      </c>
      <c r="AN4275">
        <v>0</v>
      </c>
      <c r="AO4275">
        <v>0</v>
      </c>
      <c r="AP4275">
        <v>785000</v>
      </c>
      <c r="AQ4275">
        <v>698650</v>
      </c>
      <c r="AR4275">
        <v>0</v>
      </c>
      <c r="AS4275" t="s">
        <v>93</v>
      </c>
      <c r="AT4275">
        <v>19</v>
      </c>
      <c r="AU4275" t="s">
        <v>94</v>
      </c>
      <c r="AV4275">
        <v>1</v>
      </c>
      <c r="AW4275" t="s">
        <v>95</v>
      </c>
      <c r="AX4275">
        <v>2880</v>
      </c>
      <c r="AY4275" t="s">
        <v>925</v>
      </c>
      <c r="AZ4275">
        <v>2880</v>
      </c>
      <c r="BA4275" t="s">
        <v>925</v>
      </c>
      <c r="BB4275">
        <v>984434878542001</v>
      </c>
      <c r="BD4275" t="s">
        <v>121</v>
      </c>
      <c r="BE4275" t="s">
        <v>154</v>
      </c>
      <c r="BF4275" t="s">
        <v>99</v>
      </c>
      <c r="BG4275" t="s">
        <v>100</v>
      </c>
      <c r="BH4275" t="s">
        <v>101</v>
      </c>
      <c r="BI4275" s="2">
        <v>45993.633993055555</v>
      </c>
      <c r="BJ4275" t="s">
        <v>101</v>
      </c>
      <c r="BK4275" s="2">
        <v>45993.633993055555</v>
      </c>
      <c r="BL4275" t="s">
        <v>102</v>
      </c>
      <c r="BM4275">
        <v>400062573975181</v>
      </c>
      <c r="BN4275">
        <v>0</v>
      </c>
      <c r="BO4275">
        <v>202512</v>
      </c>
      <c r="BP4275">
        <v>0</v>
      </c>
      <c r="BQ4275">
        <v>0</v>
      </c>
      <c r="BR4275">
        <v>775502</v>
      </c>
      <c r="BS4275">
        <v>698650</v>
      </c>
      <c r="BT4275">
        <v>76852</v>
      </c>
      <c r="BU4275" t="s">
        <v>103</v>
      </c>
      <c r="BV4275">
        <v>167059</v>
      </c>
      <c r="CA4275">
        <v>0</v>
      </c>
      <c r="CB4275" t="s">
        <v>104</v>
      </c>
      <c r="CC4275" t="s">
        <v>149</v>
      </c>
      <c r="CD4275" t="s">
        <v>104</v>
      </c>
      <c r="CE4275" t="s">
        <v>104</v>
      </c>
    </row>
    <row r="4276" spans="1:83" x14ac:dyDescent="0.25">
      <c r="A4276" t="s">
        <v>82</v>
      </c>
      <c r="B4276" t="s">
        <v>10452</v>
      </c>
      <c r="D4276" s="1">
        <v>45993</v>
      </c>
      <c r="E4276" t="s">
        <v>10453</v>
      </c>
      <c r="F4276">
        <v>1</v>
      </c>
      <c r="G4276" t="s">
        <v>85</v>
      </c>
      <c r="H4276" s="1">
        <v>45993</v>
      </c>
      <c r="I4276" t="s">
        <v>86</v>
      </c>
      <c r="J4276">
        <v>33</v>
      </c>
      <c r="L4276" t="s">
        <v>87</v>
      </c>
      <c r="M4276">
        <v>63</v>
      </c>
      <c r="N4276" t="s">
        <v>88</v>
      </c>
      <c r="O4276">
        <v>336</v>
      </c>
      <c r="P4276">
        <v>1</v>
      </c>
      <c r="Q4276">
        <v>157000</v>
      </c>
      <c r="R4276">
        <v>157000</v>
      </c>
      <c r="S4276">
        <v>157000</v>
      </c>
      <c r="T4276">
        <v>0</v>
      </c>
      <c r="U4276">
        <v>4</v>
      </c>
      <c r="V4276">
        <v>0</v>
      </c>
      <c r="W4276">
        <v>0</v>
      </c>
      <c r="X4276">
        <v>0</v>
      </c>
      <c r="Y4276">
        <v>0</v>
      </c>
      <c r="Z4276">
        <v>0</v>
      </c>
      <c r="AA4276" t="s">
        <v>103</v>
      </c>
      <c r="AB4276" t="s">
        <v>157</v>
      </c>
      <c r="AI4276" t="s">
        <v>85</v>
      </c>
      <c r="AJ4276">
        <v>6280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157000</v>
      </c>
      <c r="AQ4276">
        <v>237120</v>
      </c>
      <c r="AR4276">
        <v>0</v>
      </c>
      <c r="AS4276" t="s">
        <v>93</v>
      </c>
      <c r="AT4276">
        <v>19</v>
      </c>
      <c r="AU4276" t="s">
        <v>94</v>
      </c>
      <c r="AV4276">
        <v>18</v>
      </c>
      <c r="AW4276" t="s">
        <v>112</v>
      </c>
      <c r="AX4276">
        <v>5078</v>
      </c>
      <c r="AY4276" t="s">
        <v>1080</v>
      </c>
      <c r="AZ4276">
        <v>5078</v>
      </c>
      <c r="BA4276" t="s">
        <v>1080</v>
      </c>
      <c r="BB4276">
        <v>652206301542000</v>
      </c>
      <c r="BD4276" t="s">
        <v>159</v>
      </c>
      <c r="BE4276" t="s">
        <v>417</v>
      </c>
      <c r="BF4276" t="s">
        <v>99</v>
      </c>
      <c r="BG4276" t="s">
        <v>100</v>
      </c>
      <c r="BH4276" t="s">
        <v>101</v>
      </c>
      <c r="BI4276" s="2">
        <v>45993.642291666663</v>
      </c>
      <c r="BJ4276" t="s">
        <v>101</v>
      </c>
      <c r="BK4276" s="2">
        <v>45993.642291666663</v>
      </c>
      <c r="BL4276" t="s">
        <v>102</v>
      </c>
      <c r="BM4276">
        <v>400062573975200</v>
      </c>
      <c r="BN4276">
        <v>0</v>
      </c>
      <c r="BO4276">
        <v>202512</v>
      </c>
      <c r="BP4276">
        <v>0</v>
      </c>
      <c r="BQ4276">
        <v>0</v>
      </c>
      <c r="BR4276">
        <v>263203</v>
      </c>
      <c r="BS4276">
        <v>237120</v>
      </c>
      <c r="BT4276">
        <v>26083</v>
      </c>
      <c r="BU4276" t="s">
        <v>103</v>
      </c>
      <c r="BV4276">
        <v>167059</v>
      </c>
      <c r="CA4276">
        <v>0</v>
      </c>
      <c r="CB4276" t="s">
        <v>104</v>
      </c>
      <c r="CC4276" t="s">
        <v>105</v>
      </c>
      <c r="CD4276" t="s">
        <v>104</v>
      </c>
      <c r="CE4276" t="s">
        <v>105</v>
      </c>
    </row>
    <row r="4277" spans="1:83" x14ac:dyDescent="0.25">
      <c r="A4277" t="s">
        <v>82</v>
      </c>
      <c r="B4277" t="s">
        <v>10452</v>
      </c>
      <c r="D4277" s="1">
        <v>45993</v>
      </c>
      <c r="E4277" t="s">
        <v>10453</v>
      </c>
      <c r="F4277">
        <v>2</v>
      </c>
      <c r="G4277" t="s">
        <v>284</v>
      </c>
      <c r="H4277" s="1">
        <v>45993</v>
      </c>
      <c r="I4277" t="s">
        <v>86</v>
      </c>
      <c r="J4277">
        <v>33</v>
      </c>
      <c r="L4277" t="s">
        <v>87</v>
      </c>
      <c r="M4277">
        <v>62</v>
      </c>
      <c r="N4277" t="s">
        <v>108</v>
      </c>
      <c r="O4277">
        <v>359</v>
      </c>
      <c r="P4277">
        <v>2</v>
      </c>
      <c r="Q4277">
        <v>45000</v>
      </c>
      <c r="R4277">
        <v>45000</v>
      </c>
      <c r="S4277">
        <v>90000</v>
      </c>
      <c r="T4277">
        <v>0</v>
      </c>
      <c r="U4277">
        <v>4</v>
      </c>
      <c r="V4277">
        <v>0</v>
      </c>
      <c r="W4277">
        <v>0</v>
      </c>
      <c r="X4277">
        <v>0</v>
      </c>
      <c r="Y4277">
        <v>0</v>
      </c>
      <c r="Z4277">
        <v>0</v>
      </c>
      <c r="AA4277" t="s">
        <v>103</v>
      </c>
      <c r="AB4277" t="s">
        <v>636</v>
      </c>
      <c r="AI4277" t="s">
        <v>284</v>
      </c>
      <c r="AJ4277">
        <v>3600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90000</v>
      </c>
      <c r="AQ4277">
        <v>0</v>
      </c>
      <c r="AR4277">
        <v>0</v>
      </c>
      <c r="AS4277" t="s">
        <v>286</v>
      </c>
      <c r="AT4277">
        <v>19</v>
      </c>
      <c r="AU4277" t="s">
        <v>287</v>
      </c>
      <c r="AV4277">
        <v>18</v>
      </c>
      <c r="AW4277" t="s">
        <v>112</v>
      </c>
      <c r="AX4277">
        <v>5078</v>
      </c>
      <c r="AY4277" t="s">
        <v>1080</v>
      </c>
      <c r="AZ4277">
        <v>5078</v>
      </c>
      <c r="BA4277" t="s">
        <v>1080</v>
      </c>
      <c r="BB4277">
        <v>652206301542000</v>
      </c>
      <c r="BD4277" t="s">
        <v>159</v>
      </c>
      <c r="BE4277" t="s">
        <v>417</v>
      </c>
      <c r="BF4277" t="s">
        <v>99</v>
      </c>
      <c r="BG4277" t="s">
        <v>108</v>
      </c>
      <c r="BH4277" t="s">
        <v>101</v>
      </c>
      <c r="BI4277" s="2">
        <v>45993.642291666663</v>
      </c>
      <c r="BJ4277" t="s">
        <v>101</v>
      </c>
      <c r="BK4277" s="2">
        <v>45993.642291666663</v>
      </c>
      <c r="BL4277" t="s">
        <v>102</v>
      </c>
      <c r="BM4277">
        <v>400062573975200</v>
      </c>
      <c r="BN4277">
        <v>0</v>
      </c>
      <c r="BO4277">
        <v>202512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 t="s">
        <v>103</v>
      </c>
      <c r="BV4277">
        <v>172497</v>
      </c>
      <c r="CA4277">
        <v>0</v>
      </c>
      <c r="CB4277" t="s">
        <v>149</v>
      </c>
      <c r="CC4277" t="s">
        <v>105</v>
      </c>
      <c r="CD4277" t="s">
        <v>105</v>
      </c>
      <c r="CE4277" t="s">
        <v>105</v>
      </c>
    </row>
    <row r="4278" spans="1:83" x14ac:dyDescent="0.25">
      <c r="A4278" t="s">
        <v>82</v>
      </c>
      <c r="B4278" t="s">
        <v>10454</v>
      </c>
      <c r="D4278" s="1">
        <v>45993</v>
      </c>
      <c r="E4278" t="s">
        <v>10455</v>
      </c>
      <c r="F4278">
        <v>1</v>
      </c>
      <c r="G4278" t="s">
        <v>85</v>
      </c>
      <c r="H4278" s="1">
        <v>45993</v>
      </c>
      <c r="I4278" t="s">
        <v>86</v>
      </c>
      <c r="J4278">
        <v>33</v>
      </c>
      <c r="L4278" t="s">
        <v>87</v>
      </c>
      <c r="M4278">
        <v>63</v>
      </c>
      <c r="N4278" t="s">
        <v>88</v>
      </c>
      <c r="O4278">
        <v>336</v>
      </c>
      <c r="P4278">
        <v>5</v>
      </c>
      <c r="Q4278">
        <v>157000</v>
      </c>
      <c r="R4278">
        <v>157000</v>
      </c>
      <c r="S4278">
        <v>785000</v>
      </c>
      <c r="T4278">
        <v>0</v>
      </c>
      <c r="U4278">
        <v>2</v>
      </c>
      <c r="V4278">
        <v>0</v>
      </c>
      <c r="W4278">
        <v>0</v>
      </c>
      <c r="X4278">
        <v>0</v>
      </c>
      <c r="Y4278">
        <v>0</v>
      </c>
      <c r="Z4278">
        <v>0</v>
      </c>
      <c r="AA4278" t="s">
        <v>103</v>
      </c>
      <c r="AB4278" t="s">
        <v>157</v>
      </c>
      <c r="AI4278" t="s">
        <v>85</v>
      </c>
      <c r="AJ4278">
        <v>15700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785000</v>
      </c>
      <c r="AQ4278">
        <v>769300</v>
      </c>
      <c r="AR4278">
        <v>0</v>
      </c>
      <c r="AS4278" t="s">
        <v>93</v>
      </c>
      <c r="AT4278">
        <v>19</v>
      </c>
      <c r="AU4278" t="s">
        <v>94</v>
      </c>
      <c r="AV4278">
        <v>18</v>
      </c>
      <c r="AW4278" t="s">
        <v>112</v>
      </c>
      <c r="AX4278">
        <v>2887</v>
      </c>
      <c r="AY4278" t="s">
        <v>481</v>
      </c>
      <c r="AZ4278">
        <v>2887</v>
      </c>
      <c r="BA4278" t="s">
        <v>481</v>
      </c>
      <c r="BB4278">
        <v>604989194541000</v>
      </c>
      <c r="BD4278" t="s">
        <v>121</v>
      </c>
      <c r="BE4278" t="s">
        <v>154</v>
      </c>
      <c r="BF4278" t="s">
        <v>99</v>
      </c>
      <c r="BG4278" t="s">
        <v>100</v>
      </c>
      <c r="BH4278" t="s">
        <v>101</v>
      </c>
      <c r="BI4278" s="2">
        <v>45993.655034722222</v>
      </c>
      <c r="BJ4278" t="s">
        <v>101</v>
      </c>
      <c r="BK4278" s="2">
        <v>45993.655034722222</v>
      </c>
      <c r="BL4278" t="s">
        <v>102</v>
      </c>
      <c r="BM4278">
        <v>400062573975224</v>
      </c>
      <c r="BN4278">
        <v>0</v>
      </c>
      <c r="BO4278">
        <v>202512</v>
      </c>
      <c r="BP4278">
        <v>0</v>
      </c>
      <c r="BQ4278">
        <v>0</v>
      </c>
      <c r="BR4278">
        <v>853923</v>
      </c>
      <c r="BS4278">
        <v>769300</v>
      </c>
      <c r="BT4278">
        <v>84623</v>
      </c>
      <c r="BU4278" t="s">
        <v>103</v>
      </c>
      <c r="BV4278">
        <v>167059</v>
      </c>
      <c r="CA4278">
        <v>0</v>
      </c>
      <c r="CB4278" t="s">
        <v>104</v>
      </c>
      <c r="CC4278" t="s">
        <v>104</v>
      </c>
      <c r="CD4278" t="s">
        <v>104</v>
      </c>
      <c r="CE4278" t="s">
        <v>104</v>
      </c>
    </row>
    <row r="4279" spans="1:83" x14ac:dyDescent="0.25">
      <c r="A4279" t="s">
        <v>82</v>
      </c>
      <c r="B4279" t="s">
        <v>10456</v>
      </c>
      <c r="D4279" s="1">
        <v>45994</v>
      </c>
      <c r="E4279" t="s">
        <v>10457</v>
      </c>
      <c r="F4279">
        <v>1</v>
      </c>
      <c r="G4279">
        <v>4045</v>
      </c>
      <c r="H4279" s="1">
        <v>45994</v>
      </c>
      <c r="I4279" t="s">
        <v>86</v>
      </c>
      <c r="J4279">
        <v>45</v>
      </c>
      <c r="L4279" t="s">
        <v>87</v>
      </c>
      <c r="M4279">
        <v>66</v>
      </c>
      <c r="N4279" t="s">
        <v>169</v>
      </c>
      <c r="O4279">
        <v>160</v>
      </c>
      <c r="P4279">
        <v>32</v>
      </c>
      <c r="Q4279">
        <v>29100</v>
      </c>
      <c r="R4279">
        <v>29100</v>
      </c>
      <c r="S4279">
        <v>931200</v>
      </c>
      <c r="T4279">
        <v>0</v>
      </c>
      <c r="U4279">
        <v>3</v>
      </c>
      <c r="V4279">
        <v>0</v>
      </c>
      <c r="W4279">
        <v>47.5</v>
      </c>
      <c r="X4279">
        <v>0</v>
      </c>
      <c r="Y4279">
        <v>0</v>
      </c>
      <c r="Z4279">
        <v>0</v>
      </c>
      <c r="AA4279" t="s">
        <v>164</v>
      </c>
      <c r="AB4279" t="s">
        <v>10458</v>
      </c>
      <c r="AI4279">
        <v>4045</v>
      </c>
      <c r="AJ4279">
        <v>27936</v>
      </c>
      <c r="AK4279">
        <v>0</v>
      </c>
      <c r="AL4279">
        <v>442320</v>
      </c>
      <c r="AM4279">
        <v>0</v>
      </c>
      <c r="AN4279">
        <v>0</v>
      </c>
      <c r="AO4279">
        <v>0</v>
      </c>
      <c r="AP4279">
        <v>931200</v>
      </c>
      <c r="AQ4279">
        <v>460944</v>
      </c>
      <c r="AR4279">
        <v>0</v>
      </c>
      <c r="AS4279" t="s">
        <v>294</v>
      </c>
      <c r="AT4279">
        <v>19</v>
      </c>
      <c r="AU4279" t="s">
        <v>167</v>
      </c>
      <c r="AV4279">
        <v>2</v>
      </c>
      <c r="AW4279" t="s">
        <v>137</v>
      </c>
      <c r="AX4279">
        <v>322</v>
      </c>
      <c r="AY4279" t="s">
        <v>288</v>
      </c>
      <c r="AZ4279">
        <v>322</v>
      </c>
      <c r="BA4279" t="s">
        <v>288</v>
      </c>
      <c r="BB4279">
        <v>11430659541000</v>
      </c>
      <c r="BD4279" t="s">
        <v>139</v>
      </c>
      <c r="BE4279" t="s">
        <v>140</v>
      </c>
      <c r="BF4279" t="s">
        <v>99</v>
      </c>
      <c r="BG4279" t="s">
        <v>169</v>
      </c>
      <c r="BH4279" t="s">
        <v>101</v>
      </c>
      <c r="BI4279" s="2">
        <v>45994.474537037036</v>
      </c>
      <c r="BJ4279" t="s">
        <v>101</v>
      </c>
      <c r="BK4279" s="2">
        <v>45994.474537037036</v>
      </c>
      <c r="BL4279" t="s">
        <v>142</v>
      </c>
      <c r="BM4279">
        <v>400062573975400</v>
      </c>
      <c r="BN4279">
        <v>0</v>
      </c>
      <c r="BO4279">
        <v>202512</v>
      </c>
      <c r="BP4279">
        <v>0</v>
      </c>
      <c r="BQ4279">
        <v>0</v>
      </c>
      <c r="BR4279">
        <v>511648</v>
      </c>
      <c r="BS4279">
        <v>460944</v>
      </c>
      <c r="BT4279">
        <v>50704</v>
      </c>
      <c r="BU4279" t="s">
        <v>103</v>
      </c>
      <c r="BV4279">
        <v>103880</v>
      </c>
      <c r="CA4279">
        <v>0</v>
      </c>
      <c r="CB4279" t="s">
        <v>149</v>
      </c>
      <c r="CC4279" t="s">
        <v>104</v>
      </c>
      <c r="CD4279" t="s">
        <v>149</v>
      </c>
      <c r="CE4279" t="s">
        <v>104</v>
      </c>
    </row>
    <row r="4280" spans="1:83" x14ac:dyDescent="0.25">
      <c r="A4280" t="s">
        <v>82</v>
      </c>
      <c r="B4280" t="s">
        <v>10459</v>
      </c>
      <c r="D4280" s="1">
        <v>45994</v>
      </c>
      <c r="E4280" t="s">
        <v>10460</v>
      </c>
      <c r="F4280">
        <v>1</v>
      </c>
      <c r="G4280" t="s">
        <v>360</v>
      </c>
      <c r="H4280" s="1">
        <v>45994</v>
      </c>
      <c r="I4280" t="s">
        <v>86</v>
      </c>
      <c r="J4280">
        <v>45</v>
      </c>
      <c r="L4280" t="s">
        <v>87</v>
      </c>
      <c r="M4280">
        <v>62</v>
      </c>
      <c r="N4280" t="s">
        <v>108</v>
      </c>
      <c r="O4280">
        <v>130</v>
      </c>
      <c r="P4280">
        <v>2</v>
      </c>
      <c r="Q4280">
        <v>400000</v>
      </c>
      <c r="R4280">
        <v>400000</v>
      </c>
      <c r="S4280">
        <v>800000</v>
      </c>
      <c r="T4280">
        <v>0</v>
      </c>
      <c r="U4280">
        <v>4</v>
      </c>
      <c r="V4280">
        <v>0</v>
      </c>
      <c r="W4280">
        <v>36</v>
      </c>
      <c r="X4280">
        <v>0</v>
      </c>
      <c r="Y4280">
        <v>0</v>
      </c>
      <c r="Z4280">
        <v>0</v>
      </c>
      <c r="AA4280" t="s">
        <v>131</v>
      </c>
      <c r="AB4280" t="s">
        <v>8219</v>
      </c>
      <c r="AE4280" t="s">
        <v>8220</v>
      </c>
      <c r="AF4280" t="s">
        <v>8221</v>
      </c>
      <c r="AI4280" t="s">
        <v>360</v>
      </c>
      <c r="AJ4280">
        <v>32000</v>
      </c>
      <c r="AK4280">
        <v>0</v>
      </c>
      <c r="AL4280">
        <v>288000</v>
      </c>
      <c r="AM4280">
        <v>0</v>
      </c>
      <c r="AN4280">
        <v>0</v>
      </c>
      <c r="AO4280">
        <v>0</v>
      </c>
      <c r="AP4280">
        <v>800000</v>
      </c>
      <c r="AQ4280">
        <v>480000</v>
      </c>
      <c r="AR4280">
        <v>0</v>
      </c>
      <c r="AS4280" t="s">
        <v>362</v>
      </c>
      <c r="AT4280">
        <v>19</v>
      </c>
      <c r="AU4280" t="s">
        <v>201</v>
      </c>
      <c r="AV4280">
        <v>2</v>
      </c>
      <c r="AW4280" t="s">
        <v>137</v>
      </c>
      <c r="AX4280">
        <v>322</v>
      </c>
      <c r="AY4280" t="s">
        <v>288</v>
      </c>
      <c r="AZ4280">
        <v>322</v>
      </c>
      <c r="BA4280" t="s">
        <v>288</v>
      </c>
      <c r="BB4280">
        <v>11430659541000</v>
      </c>
      <c r="BD4280" t="s">
        <v>139</v>
      </c>
      <c r="BE4280" t="s">
        <v>140</v>
      </c>
      <c r="BF4280" t="s">
        <v>99</v>
      </c>
      <c r="BG4280" t="s">
        <v>108</v>
      </c>
      <c r="BH4280" t="s">
        <v>101</v>
      </c>
      <c r="BI4280" s="2">
        <v>45994.474641203706</v>
      </c>
      <c r="BJ4280" t="s">
        <v>101</v>
      </c>
      <c r="BK4280" s="2">
        <v>45994.474641203706</v>
      </c>
      <c r="BL4280" t="s">
        <v>102</v>
      </c>
      <c r="BM4280">
        <v>400062573975401</v>
      </c>
      <c r="BN4280">
        <v>0</v>
      </c>
      <c r="BO4280">
        <v>202512</v>
      </c>
      <c r="BP4280">
        <v>0</v>
      </c>
      <c r="BQ4280">
        <v>0</v>
      </c>
      <c r="BR4280">
        <v>532800</v>
      </c>
      <c r="BS4280">
        <v>480000</v>
      </c>
      <c r="BT4280">
        <v>52800</v>
      </c>
      <c r="BU4280" t="s">
        <v>103</v>
      </c>
      <c r="BV4280">
        <v>172725</v>
      </c>
      <c r="CA4280">
        <v>0</v>
      </c>
      <c r="CB4280" t="s">
        <v>149</v>
      </c>
      <c r="CC4280" t="s">
        <v>104</v>
      </c>
      <c r="CD4280" t="s">
        <v>105</v>
      </c>
      <c r="CE4280" t="s">
        <v>104</v>
      </c>
    </row>
    <row r="4281" spans="1:83" x14ac:dyDescent="0.25">
      <c r="A4281" t="s">
        <v>82</v>
      </c>
      <c r="B4281" t="s">
        <v>10461</v>
      </c>
      <c r="D4281" s="1">
        <v>45994</v>
      </c>
      <c r="E4281" t="s">
        <v>10462</v>
      </c>
      <c r="F4281">
        <v>1</v>
      </c>
      <c r="G4281" t="s">
        <v>85</v>
      </c>
      <c r="H4281" s="1">
        <v>45994</v>
      </c>
      <c r="I4281" t="s">
        <v>86</v>
      </c>
      <c r="J4281">
        <v>30</v>
      </c>
      <c r="L4281" t="s">
        <v>87</v>
      </c>
      <c r="M4281">
        <v>63</v>
      </c>
      <c r="N4281" t="s">
        <v>88</v>
      </c>
      <c r="O4281">
        <v>336</v>
      </c>
      <c r="P4281">
        <v>1</v>
      </c>
      <c r="Q4281">
        <v>157000</v>
      </c>
      <c r="R4281">
        <v>157000</v>
      </c>
      <c r="S4281">
        <v>157000</v>
      </c>
      <c r="T4281">
        <v>0</v>
      </c>
      <c r="U4281">
        <v>0</v>
      </c>
      <c r="V4281">
        <v>0</v>
      </c>
      <c r="W4281">
        <v>3</v>
      </c>
      <c r="X4281">
        <v>0</v>
      </c>
      <c r="Y4281">
        <v>0</v>
      </c>
      <c r="Z4281">
        <v>0</v>
      </c>
      <c r="AA4281" t="s">
        <v>89</v>
      </c>
      <c r="AB4281" t="s">
        <v>10444</v>
      </c>
      <c r="AE4281" t="s">
        <v>10445</v>
      </c>
      <c r="AF4281" t="s">
        <v>10446</v>
      </c>
      <c r="AI4281" t="s">
        <v>85</v>
      </c>
      <c r="AJ4281">
        <v>0</v>
      </c>
      <c r="AK4281">
        <v>0</v>
      </c>
      <c r="AL4281">
        <v>4710</v>
      </c>
      <c r="AM4281">
        <v>0</v>
      </c>
      <c r="AN4281">
        <v>0</v>
      </c>
      <c r="AO4281">
        <v>0</v>
      </c>
      <c r="AP4281">
        <v>157000</v>
      </c>
      <c r="AQ4281">
        <v>152290</v>
      </c>
      <c r="AR4281">
        <v>0</v>
      </c>
      <c r="AS4281" t="s">
        <v>93</v>
      </c>
      <c r="AT4281">
        <v>19</v>
      </c>
      <c r="AU4281" t="s">
        <v>94</v>
      </c>
      <c r="AV4281">
        <v>1</v>
      </c>
      <c r="AW4281" t="s">
        <v>95</v>
      </c>
      <c r="AX4281">
        <v>4158</v>
      </c>
      <c r="AY4281" t="s">
        <v>526</v>
      </c>
      <c r="AZ4281">
        <v>4158</v>
      </c>
      <c r="BA4281" t="s">
        <v>526</v>
      </c>
      <c r="BB4281">
        <v>938445178542000</v>
      </c>
      <c r="BD4281" t="s">
        <v>114</v>
      </c>
      <c r="BE4281" t="s">
        <v>182</v>
      </c>
      <c r="BF4281" t="s">
        <v>99</v>
      </c>
      <c r="BG4281" t="s">
        <v>100</v>
      </c>
      <c r="BH4281" t="s">
        <v>101</v>
      </c>
      <c r="BI4281" s="2">
        <v>45994.474942129629</v>
      </c>
      <c r="BJ4281" t="s">
        <v>101</v>
      </c>
      <c r="BK4281" s="2">
        <v>45994.474942129629</v>
      </c>
      <c r="BL4281" t="s">
        <v>102</v>
      </c>
      <c r="BM4281">
        <v>400062573975404</v>
      </c>
      <c r="BN4281">
        <v>0</v>
      </c>
      <c r="BO4281">
        <v>202512</v>
      </c>
      <c r="BP4281">
        <v>0</v>
      </c>
      <c r="BQ4281">
        <v>0</v>
      </c>
      <c r="BR4281">
        <v>169042</v>
      </c>
      <c r="BS4281">
        <v>152290</v>
      </c>
      <c r="BT4281">
        <v>16752</v>
      </c>
      <c r="BU4281" t="s">
        <v>103</v>
      </c>
      <c r="BV4281">
        <v>167059</v>
      </c>
      <c r="CA4281">
        <v>0</v>
      </c>
      <c r="CB4281" t="s">
        <v>104</v>
      </c>
      <c r="CC4281" t="s">
        <v>105</v>
      </c>
      <c r="CD4281" t="s">
        <v>104</v>
      </c>
      <c r="CE4281" t="s">
        <v>105</v>
      </c>
    </row>
    <row r="4282" spans="1:83" x14ac:dyDescent="0.25">
      <c r="A4282" t="s">
        <v>82</v>
      </c>
      <c r="B4282" t="s">
        <v>10463</v>
      </c>
      <c r="D4282" s="1">
        <v>45994</v>
      </c>
      <c r="E4282" t="s">
        <v>10464</v>
      </c>
      <c r="F4282">
        <v>1</v>
      </c>
      <c r="G4282" t="s">
        <v>9958</v>
      </c>
      <c r="H4282" s="1">
        <v>45994</v>
      </c>
      <c r="I4282" t="s">
        <v>86</v>
      </c>
      <c r="J4282">
        <v>30</v>
      </c>
      <c r="L4282" t="s">
        <v>87</v>
      </c>
      <c r="M4282">
        <v>62</v>
      </c>
      <c r="N4282" t="s">
        <v>108</v>
      </c>
      <c r="O4282">
        <v>577</v>
      </c>
      <c r="P4282">
        <v>2</v>
      </c>
      <c r="Q4282">
        <v>225000</v>
      </c>
      <c r="R4282">
        <v>225000</v>
      </c>
      <c r="S4282">
        <v>450000</v>
      </c>
      <c r="T4282">
        <v>0</v>
      </c>
      <c r="U4282">
        <v>2</v>
      </c>
      <c r="V4282">
        <v>0</v>
      </c>
      <c r="W4282">
        <v>0</v>
      </c>
      <c r="X4282">
        <v>0</v>
      </c>
      <c r="Y4282">
        <v>0</v>
      </c>
      <c r="Z4282">
        <v>0</v>
      </c>
      <c r="AA4282" t="s">
        <v>103</v>
      </c>
      <c r="AB4282" t="s">
        <v>9969</v>
      </c>
      <c r="AI4282" t="s">
        <v>9958</v>
      </c>
      <c r="AJ4282">
        <v>9000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450000</v>
      </c>
      <c r="AQ4282">
        <v>441000</v>
      </c>
      <c r="AR4282">
        <v>0</v>
      </c>
      <c r="AS4282" t="s">
        <v>9959</v>
      </c>
      <c r="AT4282">
        <v>19</v>
      </c>
      <c r="AU4282" t="s">
        <v>111</v>
      </c>
      <c r="AV4282">
        <v>18</v>
      </c>
      <c r="AW4282" t="s">
        <v>112</v>
      </c>
      <c r="AX4282">
        <v>1965</v>
      </c>
      <c r="AY4282" t="s">
        <v>266</v>
      </c>
      <c r="AZ4282">
        <v>1965</v>
      </c>
      <c r="BA4282" t="s">
        <v>266</v>
      </c>
      <c r="BB4282">
        <v>659628036541000</v>
      </c>
      <c r="BD4282" t="s">
        <v>97</v>
      </c>
      <c r="BE4282" t="s">
        <v>189</v>
      </c>
      <c r="BF4282" t="s">
        <v>99</v>
      </c>
      <c r="BG4282" t="s">
        <v>108</v>
      </c>
      <c r="BH4282" t="s">
        <v>101</v>
      </c>
      <c r="BI4282" s="2">
        <v>45994.475046296298</v>
      </c>
      <c r="BJ4282" t="s">
        <v>101</v>
      </c>
      <c r="BK4282" s="2">
        <v>45994.475046296298</v>
      </c>
      <c r="BL4282" t="s">
        <v>116</v>
      </c>
      <c r="BM4282">
        <v>400062573975405</v>
      </c>
      <c r="BN4282">
        <v>0</v>
      </c>
      <c r="BO4282">
        <v>202512</v>
      </c>
      <c r="BP4282">
        <v>0</v>
      </c>
      <c r="BQ4282">
        <v>0</v>
      </c>
      <c r="BR4282">
        <v>489510</v>
      </c>
      <c r="BS4282">
        <v>441000</v>
      </c>
      <c r="BT4282">
        <v>48510</v>
      </c>
      <c r="BU4282" t="s">
        <v>103</v>
      </c>
      <c r="BV4282">
        <v>174866</v>
      </c>
      <c r="CA4282">
        <v>0</v>
      </c>
      <c r="CB4282" t="s">
        <v>149</v>
      </c>
      <c r="CC4282" t="s">
        <v>105</v>
      </c>
      <c r="CD4282" t="s">
        <v>105</v>
      </c>
      <c r="CE4282" t="s">
        <v>149</v>
      </c>
    </row>
    <row r="4283" spans="1:83" x14ac:dyDescent="0.25">
      <c r="A4283" t="s">
        <v>82</v>
      </c>
      <c r="B4283" t="s">
        <v>10465</v>
      </c>
      <c r="D4283" s="1">
        <v>45994</v>
      </c>
      <c r="E4283" t="s">
        <v>10466</v>
      </c>
      <c r="F4283">
        <v>1</v>
      </c>
      <c r="G4283">
        <v>2957</v>
      </c>
      <c r="H4283" s="1">
        <v>45994</v>
      </c>
      <c r="I4283" t="s">
        <v>86</v>
      </c>
      <c r="J4283">
        <v>50</v>
      </c>
      <c r="L4283" t="s">
        <v>87</v>
      </c>
      <c r="M4283">
        <v>62</v>
      </c>
      <c r="N4283" t="s">
        <v>108</v>
      </c>
      <c r="O4283">
        <v>130</v>
      </c>
      <c r="P4283">
        <v>17</v>
      </c>
      <c r="Q4283">
        <v>275000</v>
      </c>
      <c r="R4283">
        <v>275000</v>
      </c>
      <c r="S4283">
        <v>4675000</v>
      </c>
      <c r="T4283">
        <v>0</v>
      </c>
      <c r="U4283">
        <v>4</v>
      </c>
      <c r="V4283">
        <v>0</v>
      </c>
      <c r="W4283">
        <v>16</v>
      </c>
      <c r="X4283">
        <v>0</v>
      </c>
      <c r="Y4283">
        <v>0</v>
      </c>
      <c r="Z4283">
        <v>0</v>
      </c>
      <c r="AA4283" t="s">
        <v>131</v>
      </c>
      <c r="AB4283" t="s">
        <v>937</v>
      </c>
      <c r="AE4283" t="s">
        <v>938</v>
      </c>
      <c r="AF4283" t="s">
        <v>939</v>
      </c>
      <c r="AI4283">
        <v>2957</v>
      </c>
      <c r="AJ4283">
        <v>187000</v>
      </c>
      <c r="AK4283">
        <v>0</v>
      </c>
      <c r="AL4283">
        <v>748000</v>
      </c>
      <c r="AM4283">
        <v>0</v>
      </c>
      <c r="AN4283">
        <v>0</v>
      </c>
      <c r="AO4283">
        <v>0</v>
      </c>
      <c r="AP4283">
        <v>4675000</v>
      </c>
      <c r="AQ4283">
        <v>3740000</v>
      </c>
      <c r="AR4283">
        <v>0</v>
      </c>
      <c r="AS4283" t="s">
        <v>200</v>
      </c>
      <c r="AT4283">
        <v>19</v>
      </c>
      <c r="AU4283" t="s">
        <v>201</v>
      </c>
      <c r="AV4283">
        <v>2</v>
      </c>
      <c r="AW4283" t="s">
        <v>137</v>
      </c>
      <c r="AX4283">
        <v>1135</v>
      </c>
      <c r="AY4283" t="s">
        <v>278</v>
      </c>
      <c r="AZ4283">
        <v>1135</v>
      </c>
      <c r="BA4283" t="s">
        <v>278</v>
      </c>
      <c r="BB4283">
        <v>23693633542000</v>
      </c>
      <c r="BD4283" t="s">
        <v>139</v>
      </c>
      <c r="BE4283" t="s">
        <v>140</v>
      </c>
      <c r="BF4283" t="s">
        <v>99</v>
      </c>
      <c r="BG4283" t="s">
        <v>108</v>
      </c>
      <c r="BH4283" t="s">
        <v>101</v>
      </c>
      <c r="BI4283" s="2">
        <v>45994.475636574076</v>
      </c>
      <c r="BJ4283" t="s">
        <v>101</v>
      </c>
      <c r="BK4283" s="2">
        <v>45994.475636574076</v>
      </c>
      <c r="BL4283" t="s">
        <v>116</v>
      </c>
      <c r="BM4283">
        <v>400062573975407</v>
      </c>
      <c r="BN4283">
        <v>0</v>
      </c>
      <c r="BO4283">
        <v>202512</v>
      </c>
      <c r="BP4283">
        <v>0</v>
      </c>
      <c r="BQ4283">
        <v>0</v>
      </c>
      <c r="BR4283">
        <v>4151400</v>
      </c>
      <c r="BS4283">
        <v>3740000</v>
      </c>
      <c r="BT4283">
        <v>411400</v>
      </c>
      <c r="BU4283" t="s">
        <v>103</v>
      </c>
      <c r="BV4283">
        <v>101442</v>
      </c>
      <c r="CA4283">
        <v>0</v>
      </c>
      <c r="CB4283" t="s">
        <v>104</v>
      </c>
      <c r="CC4283" t="s">
        <v>104</v>
      </c>
      <c r="CD4283" t="s">
        <v>104</v>
      </c>
      <c r="CE4283" t="s">
        <v>104</v>
      </c>
    </row>
    <row r="4284" spans="1:83" x14ac:dyDescent="0.25">
      <c r="A4284" t="s">
        <v>82</v>
      </c>
      <c r="B4284" t="s">
        <v>10467</v>
      </c>
      <c r="D4284" s="1">
        <v>45994</v>
      </c>
      <c r="E4284" t="s">
        <v>10468</v>
      </c>
      <c r="F4284">
        <v>1</v>
      </c>
      <c r="G4284" t="s">
        <v>85</v>
      </c>
      <c r="H4284" s="1">
        <v>45994</v>
      </c>
      <c r="I4284" t="s">
        <v>86</v>
      </c>
      <c r="J4284">
        <v>33</v>
      </c>
      <c r="L4284" t="s">
        <v>87</v>
      </c>
      <c r="M4284">
        <v>63</v>
      </c>
      <c r="N4284" t="s">
        <v>88</v>
      </c>
      <c r="O4284">
        <v>336</v>
      </c>
      <c r="P4284">
        <v>2</v>
      </c>
      <c r="Q4284">
        <v>157000</v>
      </c>
      <c r="R4284">
        <v>157000</v>
      </c>
      <c r="S4284">
        <v>314000</v>
      </c>
      <c r="T4284">
        <v>0</v>
      </c>
      <c r="U4284">
        <v>2</v>
      </c>
      <c r="V4284">
        <v>0</v>
      </c>
      <c r="W4284">
        <v>3</v>
      </c>
      <c r="X4284">
        <v>0</v>
      </c>
      <c r="Y4284">
        <v>0</v>
      </c>
      <c r="Z4284">
        <v>0</v>
      </c>
      <c r="AA4284" t="s">
        <v>89</v>
      </c>
      <c r="AB4284" t="s">
        <v>10444</v>
      </c>
      <c r="AE4284" t="s">
        <v>10445</v>
      </c>
      <c r="AF4284" t="s">
        <v>10446</v>
      </c>
      <c r="AI4284" t="s">
        <v>85</v>
      </c>
      <c r="AJ4284">
        <v>6280</v>
      </c>
      <c r="AK4284">
        <v>0</v>
      </c>
      <c r="AL4284">
        <v>9420</v>
      </c>
      <c r="AM4284">
        <v>0</v>
      </c>
      <c r="AN4284">
        <v>0</v>
      </c>
      <c r="AO4284">
        <v>0</v>
      </c>
      <c r="AP4284">
        <v>314000</v>
      </c>
      <c r="AQ4284">
        <v>298300</v>
      </c>
      <c r="AR4284">
        <v>0</v>
      </c>
      <c r="AS4284" t="s">
        <v>93</v>
      </c>
      <c r="AT4284">
        <v>19</v>
      </c>
      <c r="AU4284" t="s">
        <v>94</v>
      </c>
      <c r="AV4284">
        <v>1</v>
      </c>
      <c r="AW4284" t="s">
        <v>95</v>
      </c>
      <c r="AX4284">
        <v>4721</v>
      </c>
      <c r="AY4284" t="s">
        <v>1019</v>
      </c>
      <c r="AZ4284">
        <v>4721</v>
      </c>
      <c r="BA4284" t="s">
        <v>1019</v>
      </c>
      <c r="BB4284">
        <v>261809776524000</v>
      </c>
      <c r="BD4284" t="s">
        <v>416</v>
      </c>
      <c r="BE4284" t="s">
        <v>160</v>
      </c>
      <c r="BF4284" t="s">
        <v>99</v>
      </c>
      <c r="BG4284" t="s">
        <v>100</v>
      </c>
      <c r="BH4284" t="s">
        <v>101</v>
      </c>
      <c r="BI4284" s="2">
        <v>45994.475925925923</v>
      </c>
      <c r="BJ4284" t="s">
        <v>101</v>
      </c>
      <c r="BK4284" s="2">
        <v>45994.475925925923</v>
      </c>
      <c r="BL4284" t="s">
        <v>102</v>
      </c>
      <c r="BM4284">
        <v>400062573975409</v>
      </c>
      <c r="BN4284">
        <v>0</v>
      </c>
      <c r="BO4284">
        <v>202512</v>
      </c>
      <c r="BP4284">
        <v>0</v>
      </c>
      <c r="BQ4284">
        <v>0</v>
      </c>
      <c r="BR4284">
        <v>331113</v>
      </c>
      <c r="BS4284">
        <v>298300</v>
      </c>
      <c r="BT4284">
        <v>32813</v>
      </c>
      <c r="BU4284" t="s">
        <v>103</v>
      </c>
      <c r="BV4284">
        <v>167059</v>
      </c>
      <c r="CA4284">
        <v>0</v>
      </c>
      <c r="CB4284" t="s">
        <v>104</v>
      </c>
      <c r="CC4284" t="s">
        <v>149</v>
      </c>
      <c r="CD4284" t="s">
        <v>104</v>
      </c>
      <c r="CE4284" t="s">
        <v>149</v>
      </c>
    </row>
    <row r="4285" spans="1:83" x14ac:dyDescent="0.25">
      <c r="A4285" t="s">
        <v>82</v>
      </c>
      <c r="B4285" t="s">
        <v>10469</v>
      </c>
      <c r="D4285" s="1">
        <v>45994</v>
      </c>
      <c r="E4285" t="s">
        <v>10470</v>
      </c>
      <c r="F4285">
        <v>1</v>
      </c>
      <c r="G4285">
        <v>4045</v>
      </c>
      <c r="H4285" s="1">
        <v>45994</v>
      </c>
      <c r="I4285" t="s">
        <v>86</v>
      </c>
      <c r="J4285">
        <v>45</v>
      </c>
      <c r="L4285" t="s">
        <v>87</v>
      </c>
      <c r="M4285">
        <v>66</v>
      </c>
      <c r="N4285" t="s">
        <v>169</v>
      </c>
      <c r="O4285">
        <v>160</v>
      </c>
      <c r="P4285">
        <v>20</v>
      </c>
      <c r="Q4285">
        <v>29100</v>
      </c>
      <c r="R4285">
        <v>29100</v>
      </c>
      <c r="S4285">
        <v>582000</v>
      </c>
      <c r="T4285">
        <v>0</v>
      </c>
      <c r="U4285">
        <v>3</v>
      </c>
      <c r="V4285">
        <v>0</v>
      </c>
      <c r="W4285">
        <v>47.5</v>
      </c>
      <c r="X4285">
        <v>0</v>
      </c>
      <c r="Y4285">
        <v>0</v>
      </c>
      <c r="Z4285">
        <v>0</v>
      </c>
      <c r="AA4285" t="s">
        <v>164</v>
      </c>
      <c r="AB4285" t="s">
        <v>10471</v>
      </c>
      <c r="AI4285">
        <v>4045</v>
      </c>
      <c r="AJ4285">
        <v>17460</v>
      </c>
      <c r="AK4285">
        <v>0</v>
      </c>
      <c r="AL4285">
        <v>276450</v>
      </c>
      <c r="AM4285">
        <v>0</v>
      </c>
      <c r="AN4285">
        <v>0</v>
      </c>
      <c r="AO4285">
        <v>0</v>
      </c>
      <c r="AP4285">
        <v>582000</v>
      </c>
      <c r="AQ4285">
        <v>288090</v>
      </c>
      <c r="AR4285">
        <v>0</v>
      </c>
      <c r="AS4285" t="s">
        <v>294</v>
      </c>
      <c r="AT4285">
        <v>19</v>
      </c>
      <c r="AU4285" t="s">
        <v>167</v>
      </c>
      <c r="AV4285">
        <v>2</v>
      </c>
      <c r="AW4285" t="s">
        <v>137</v>
      </c>
      <c r="AX4285">
        <v>322</v>
      </c>
      <c r="AY4285" t="s">
        <v>288</v>
      </c>
      <c r="AZ4285">
        <v>322</v>
      </c>
      <c r="BA4285" t="s">
        <v>288</v>
      </c>
      <c r="BB4285">
        <v>11430659541000</v>
      </c>
      <c r="BD4285" t="s">
        <v>139</v>
      </c>
      <c r="BE4285" t="s">
        <v>140</v>
      </c>
      <c r="BF4285" t="s">
        <v>99</v>
      </c>
      <c r="BG4285" t="s">
        <v>169</v>
      </c>
      <c r="BH4285" t="s">
        <v>101</v>
      </c>
      <c r="BI4285" s="2">
        <v>45994.476724537039</v>
      </c>
      <c r="BJ4285" t="s">
        <v>101</v>
      </c>
      <c r="BK4285" s="2">
        <v>45994.476724537039</v>
      </c>
      <c r="BL4285" t="s">
        <v>142</v>
      </c>
      <c r="BM4285">
        <v>400062573975412</v>
      </c>
      <c r="BN4285">
        <v>0</v>
      </c>
      <c r="BO4285">
        <v>202512</v>
      </c>
      <c r="BP4285">
        <v>0</v>
      </c>
      <c r="BQ4285">
        <v>0</v>
      </c>
      <c r="BR4285">
        <v>319780</v>
      </c>
      <c r="BS4285">
        <v>288090</v>
      </c>
      <c r="BT4285">
        <v>31690</v>
      </c>
      <c r="BU4285" t="s">
        <v>103</v>
      </c>
      <c r="BV4285">
        <v>103880</v>
      </c>
      <c r="CA4285">
        <v>0</v>
      </c>
      <c r="CB4285" t="s">
        <v>149</v>
      </c>
      <c r="CC4285" t="s">
        <v>104</v>
      </c>
      <c r="CD4285" t="s">
        <v>149</v>
      </c>
      <c r="CE4285" t="s">
        <v>104</v>
      </c>
    </row>
    <row r="4286" spans="1:83" x14ac:dyDescent="0.25">
      <c r="A4286" t="s">
        <v>82</v>
      </c>
      <c r="B4286" t="s">
        <v>10472</v>
      </c>
      <c r="D4286" s="1">
        <v>45994</v>
      </c>
      <c r="E4286" t="s">
        <v>10473</v>
      </c>
      <c r="F4286">
        <v>1</v>
      </c>
      <c r="G4286">
        <v>1507</v>
      </c>
      <c r="H4286" s="1">
        <v>45994</v>
      </c>
      <c r="I4286" t="s">
        <v>86</v>
      </c>
      <c r="J4286">
        <v>30</v>
      </c>
      <c r="L4286" t="s">
        <v>87</v>
      </c>
      <c r="M4286">
        <v>62</v>
      </c>
      <c r="N4286" t="s">
        <v>108</v>
      </c>
      <c r="O4286">
        <v>577</v>
      </c>
      <c r="P4286">
        <v>1</v>
      </c>
      <c r="Q4286">
        <v>324000</v>
      </c>
      <c r="R4286">
        <v>324000</v>
      </c>
      <c r="S4286">
        <v>324000</v>
      </c>
      <c r="T4286">
        <v>0</v>
      </c>
      <c r="U4286">
        <v>2</v>
      </c>
      <c r="V4286">
        <v>0</v>
      </c>
      <c r="W4286">
        <v>0</v>
      </c>
      <c r="X4286">
        <v>0</v>
      </c>
      <c r="Y4286">
        <v>0</v>
      </c>
      <c r="Z4286">
        <v>0</v>
      </c>
      <c r="AA4286" t="s">
        <v>103</v>
      </c>
      <c r="AB4286" t="s">
        <v>109</v>
      </c>
      <c r="AI4286">
        <v>1507</v>
      </c>
      <c r="AJ4286">
        <v>6480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324000</v>
      </c>
      <c r="AQ4286">
        <v>591920</v>
      </c>
      <c r="AR4286">
        <v>0</v>
      </c>
      <c r="AS4286" t="s">
        <v>117</v>
      </c>
      <c r="AT4286">
        <v>19</v>
      </c>
      <c r="AU4286" t="s">
        <v>111</v>
      </c>
      <c r="AV4286">
        <v>1</v>
      </c>
      <c r="AW4286" t="s">
        <v>95</v>
      </c>
      <c r="AX4286">
        <v>639</v>
      </c>
      <c r="AY4286" t="s">
        <v>776</v>
      </c>
      <c r="AZ4286">
        <v>639</v>
      </c>
      <c r="BA4286" t="s">
        <v>776</v>
      </c>
      <c r="BB4286">
        <v>536613920541000</v>
      </c>
      <c r="BD4286" t="s">
        <v>209</v>
      </c>
      <c r="BE4286" t="s">
        <v>115</v>
      </c>
      <c r="BF4286" t="s">
        <v>99</v>
      </c>
      <c r="BG4286" t="s">
        <v>108</v>
      </c>
      <c r="BH4286" t="s">
        <v>101</v>
      </c>
      <c r="BI4286" s="2">
        <v>45994.477430555555</v>
      </c>
      <c r="BJ4286" t="s">
        <v>101</v>
      </c>
      <c r="BK4286" s="2">
        <v>45994.477430555555</v>
      </c>
      <c r="BL4286" t="s">
        <v>116</v>
      </c>
      <c r="BM4286">
        <v>400062573975415</v>
      </c>
      <c r="BN4286">
        <v>0</v>
      </c>
      <c r="BO4286">
        <v>202512</v>
      </c>
      <c r="BP4286">
        <v>0</v>
      </c>
      <c r="BQ4286">
        <v>0</v>
      </c>
      <c r="BR4286">
        <v>657031</v>
      </c>
      <c r="BS4286">
        <v>591920</v>
      </c>
      <c r="BT4286">
        <v>65111</v>
      </c>
      <c r="BU4286" t="s">
        <v>103</v>
      </c>
      <c r="BV4286">
        <v>100599</v>
      </c>
      <c r="CA4286">
        <v>0</v>
      </c>
      <c r="CB4286" t="s">
        <v>104</v>
      </c>
      <c r="CC4286" t="s">
        <v>105</v>
      </c>
      <c r="CD4286" t="s">
        <v>149</v>
      </c>
      <c r="CE4286" t="s">
        <v>105</v>
      </c>
    </row>
    <row r="4287" spans="1:83" x14ac:dyDescent="0.25">
      <c r="A4287" t="s">
        <v>82</v>
      </c>
      <c r="B4287" t="s">
        <v>10472</v>
      </c>
      <c r="D4287" s="1">
        <v>45994</v>
      </c>
      <c r="E4287" t="s">
        <v>10473</v>
      </c>
      <c r="F4287">
        <v>2</v>
      </c>
      <c r="G4287">
        <v>6572</v>
      </c>
      <c r="H4287" s="1">
        <v>45994</v>
      </c>
      <c r="I4287" t="s">
        <v>86</v>
      </c>
      <c r="J4287">
        <v>30</v>
      </c>
      <c r="L4287" t="s">
        <v>87</v>
      </c>
      <c r="M4287">
        <v>62</v>
      </c>
      <c r="N4287" t="s">
        <v>108</v>
      </c>
      <c r="O4287">
        <v>577</v>
      </c>
      <c r="P4287">
        <v>2</v>
      </c>
      <c r="Q4287">
        <v>140000</v>
      </c>
      <c r="R4287">
        <v>140000</v>
      </c>
      <c r="S4287">
        <v>280000</v>
      </c>
      <c r="T4287">
        <v>0</v>
      </c>
      <c r="U4287">
        <v>2</v>
      </c>
      <c r="V4287">
        <v>0</v>
      </c>
      <c r="W4287">
        <v>0</v>
      </c>
      <c r="X4287">
        <v>0</v>
      </c>
      <c r="Y4287">
        <v>0</v>
      </c>
      <c r="Z4287">
        <v>0</v>
      </c>
      <c r="AA4287" t="s">
        <v>103</v>
      </c>
      <c r="AB4287" t="s">
        <v>185</v>
      </c>
      <c r="AI4287">
        <v>6572</v>
      </c>
      <c r="AJ4287">
        <v>5600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280000</v>
      </c>
      <c r="AQ4287">
        <v>0</v>
      </c>
      <c r="AR4287">
        <v>0</v>
      </c>
      <c r="AS4287" t="s">
        <v>186</v>
      </c>
      <c r="AT4287">
        <v>19</v>
      </c>
      <c r="AU4287" t="s">
        <v>111</v>
      </c>
      <c r="AV4287">
        <v>1</v>
      </c>
      <c r="AW4287" t="s">
        <v>95</v>
      </c>
      <c r="AX4287">
        <v>639</v>
      </c>
      <c r="AY4287" t="s">
        <v>776</v>
      </c>
      <c r="AZ4287">
        <v>639</v>
      </c>
      <c r="BA4287" t="s">
        <v>776</v>
      </c>
      <c r="BB4287">
        <v>536613920541000</v>
      </c>
      <c r="BD4287" t="s">
        <v>209</v>
      </c>
      <c r="BE4287" t="s">
        <v>115</v>
      </c>
      <c r="BF4287" t="s">
        <v>99</v>
      </c>
      <c r="BG4287" t="s">
        <v>108</v>
      </c>
      <c r="BH4287" t="s">
        <v>101</v>
      </c>
      <c r="BI4287" s="2">
        <v>45994.477430555555</v>
      </c>
      <c r="BJ4287" t="s">
        <v>101</v>
      </c>
      <c r="BK4287" s="2">
        <v>45994.477430555555</v>
      </c>
      <c r="BL4287" t="s">
        <v>116</v>
      </c>
      <c r="BM4287">
        <v>400062573975415</v>
      </c>
      <c r="BN4287">
        <v>0</v>
      </c>
      <c r="BO4287">
        <v>202512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 t="s">
        <v>103</v>
      </c>
      <c r="BV4287">
        <v>161675</v>
      </c>
      <c r="CA4287">
        <v>0</v>
      </c>
      <c r="CB4287" t="s">
        <v>104</v>
      </c>
      <c r="CC4287" t="s">
        <v>105</v>
      </c>
      <c r="CD4287" t="s">
        <v>105</v>
      </c>
      <c r="CE4287" t="s">
        <v>105</v>
      </c>
    </row>
    <row r="4288" spans="1:83" x14ac:dyDescent="0.25">
      <c r="A4288" t="s">
        <v>82</v>
      </c>
      <c r="B4288" t="s">
        <v>10474</v>
      </c>
      <c r="D4288" s="1">
        <v>45994</v>
      </c>
      <c r="E4288" t="s">
        <v>10475</v>
      </c>
      <c r="F4288">
        <v>1</v>
      </c>
      <c r="G4288" t="s">
        <v>85</v>
      </c>
      <c r="H4288" s="1">
        <v>45994</v>
      </c>
      <c r="I4288" t="s">
        <v>86</v>
      </c>
      <c r="J4288">
        <v>33</v>
      </c>
      <c r="L4288" t="s">
        <v>87</v>
      </c>
      <c r="M4288">
        <v>63</v>
      </c>
      <c r="N4288" t="s">
        <v>88</v>
      </c>
      <c r="O4288">
        <v>336</v>
      </c>
      <c r="P4288">
        <v>2</v>
      </c>
      <c r="Q4288">
        <v>157000</v>
      </c>
      <c r="R4288">
        <v>157000</v>
      </c>
      <c r="S4288">
        <v>314000</v>
      </c>
      <c r="T4288">
        <v>0</v>
      </c>
      <c r="U4288">
        <v>2</v>
      </c>
      <c r="V4288">
        <v>0</v>
      </c>
      <c r="W4288">
        <v>3</v>
      </c>
      <c r="X4288">
        <v>0</v>
      </c>
      <c r="Y4288">
        <v>0</v>
      </c>
      <c r="Z4288">
        <v>0</v>
      </c>
      <c r="AA4288" t="s">
        <v>89</v>
      </c>
      <c r="AB4288" t="s">
        <v>10444</v>
      </c>
      <c r="AE4288" t="s">
        <v>10445</v>
      </c>
      <c r="AF4288" t="s">
        <v>10446</v>
      </c>
      <c r="AI4288" t="s">
        <v>85</v>
      </c>
      <c r="AJ4288">
        <v>6280</v>
      </c>
      <c r="AK4288">
        <v>0</v>
      </c>
      <c r="AL4288">
        <v>9420</v>
      </c>
      <c r="AM4288">
        <v>0</v>
      </c>
      <c r="AN4288">
        <v>0</v>
      </c>
      <c r="AO4288">
        <v>0</v>
      </c>
      <c r="AP4288">
        <v>314000</v>
      </c>
      <c r="AQ4288">
        <v>298300</v>
      </c>
      <c r="AR4288">
        <v>0</v>
      </c>
      <c r="AS4288" t="s">
        <v>93</v>
      </c>
      <c r="AT4288">
        <v>19</v>
      </c>
      <c r="AU4288" t="s">
        <v>94</v>
      </c>
      <c r="AV4288">
        <v>1</v>
      </c>
      <c r="AW4288" t="s">
        <v>95</v>
      </c>
      <c r="AX4288">
        <v>3639</v>
      </c>
      <c r="AY4288" t="s">
        <v>1545</v>
      </c>
      <c r="AZ4288">
        <v>3639</v>
      </c>
      <c r="BA4288" t="s">
        <v>1545</v>
      </c>
      <c r="BB4288">
        <v>89614309544001</v>
      </c>
      <c r="BD4288" t="s">
        <v>153</v>
      </c>
      <c r="BE4288" t="s">
        <v>122</v>
      </c>
      <c r="BF4288" t="s">
        <v>99</v>
      </c>
      <c r="BG4288" t="s">
        <v>100</v>
      </c>
      <c r="BH4288" t="s">
        <v>101</v>
      </c>
      <c r="BI4288" s="2">
        <v>45994.47755787037</v>
      </c>
      <c r="BJ4288" t="s">
        <v>101</v>
      </c>
      <c r="BK4288" s="2">
        <v>45994.47755787037</v>
      </c>
      <c r="BL4288" t="s">
        <v>102</v>
      </c>
      <c r="BM4288">
        <v>400062573975416</v>
      </c>
      <c r="BN4288">
        <v>0</v>
      </c>
      <c r="BO4288">
        <v>202512</v>
      </c>
      <c r="BP4288">
        <v>0</v>
      </c>
      <c r="BQ4288">
        <v>0</v>
      </c>
      <c r="BR4288">
        <v>331113</v>
      </c>
      <c r="BS4288">
        <v>298300</v>
      </c>
      <c r="BT4288">
        <v>32813</v>
      </c>
      <c r="BU4288" t="s">
        <v>103</v>
      </c>
      <c r="BV4288">
        <v>167059</v>
      </c>
      <c r="CA4288">
        <v>0</v>
      </c>
      <c r="CB4288" t="s">
        <v>104</v>
      </c>
      <c r="CC4288" t="s">
        <v>149</v>
      </c>
      <c r="CD4288" t="s">
        <v>104</v>
      </c>
      <c r="CE4288" t="s">
        <v>149</v>
      </c>
    </row>
    <row r="4289" spans="1:83" x14ac:dyDescent="0.25">
      <c r="A4289" t="s">
        <v>82</v>
      </c>
      <c r="B4289" t="s">
        <v>10476</v>
      </c>
      <c r="D4289" s="1">
        <v>45994</v>
      </c>
      <c r="E4289" t="s">
        <v>10477</v>
      </c>
      <c r="F4289">
        <v>1</v>
      </c>
      <c r="G4289" t="s">
        <v>85</v>
      </c>
      <c r="H4289" s="1">
        <v>45994</v>
      </c>
      <c r="I4289" t="s">
        <v>86</v>
      </c>
      <c r="J4289">
        <v>30</v>
      </c>
      <c r="L4289" t="s">
        <v>87</v>
      </c>
      <c r="M4289">
        <v>63</v>
      </c>
      <c r="N4289" t="s">
        <v>88</v>
      </c>
      <c r="O4289">
        <v>336</v>
      </c>
      <c r="P4289">
        <v>1</v>
      </c>
      <c r="Q4289">
        <v>157000</v>
      </c>
      <c r="R4289">
        <v>157000</v>
      </c>
      <c r="S4289">
        <v>157000</v>
      </c>
      <c r="T4289">
        <v>0</v>
      </c>
      <c r="U4289">
        <v>2</v>
      </c>
      <c r="V4289">
        <v>0</v>
      </c>
      <c r="W4289">
        <v>3</v>
      </c>
      <c r="X4289">
        <v>0</v>
      </c>
      <c r="Y4289">
        <v>0</v>
      </c>
      <c r="Z4289">
        <v>0</v>
      </c>
      <c r="AA4289" t="s">
        <v>89</v>
      </c>
      <c r="AB4289" t="s">
        <v>10444</v>
      </c>
      <c r="AE4289" t="s">
        <v>10445</v>
      </c>
      <c r="AF4289" t="s">
        <v>10446</v>
      </c>
      <c r="AI4289" t="s">
        <v>85</v>
      </c>
      <c r="AJ4289">
        <v>3140</v>
      </c>
      <c r="AK4289">
        <v>0</v>
      </c>
      <c r="AL4289">
        <v>4710</v>
      </c>
      <c r="AM4289">
        <v>0</v>
      </c>
      <c r="AN4289">
        <v>0</v>
      </c>
      <c r="AO4289">
        <v>0</v>
      </c>
      <c r="AP4289">
        <v>157000</v>
      </c>
      <c r="AQ4289">
        <v>149150</v>
      </c>
      <c r="AR4289">
        <v>0</v>
      </c>
      <c r="AS4289" t="s">
        <v>93</v>
      </c>
      <c r="AT4289">
        <v>19</v>
      </c>
      <c r="AU4289" t="s">
        <v>94</v>
      </c>
      <c r="AV4289">
        <v>1</v>
      </c>
      <c r="AW4289" t="s">
        <v>95</v>
      </c>
      <c r="AX4289">
        <v>96</v>
      </c>
      <c r="AY4289" t="s">
        <v>5795</v>
      </c>
      <c r="AZ4289">
        <v>96</v>
      </c>
      <c r="BA4289" t="s">
        <v>5795</v>
      </c>
      <c r="BB4289">
        <v>534054150542000</v>
      </c>
      <c r="BD4289" t="s">
        <v>209</v>
      </c>
      <c r="BE4289" t="s">
        <v>115</v>
      </c>
      <c r="BF4289" t="s">
        <v>99</v>
      </c>
      <c r="BG4289" t="s">
        <v>100</v>
      </c>
      <c r="BH4289" t="s">
        <v>101</v>
      </c>
      <c r="BI4289" s="2">
        <v>45994.477685185186</v>
      </c>
      <c r="BJ4289" t="s">
        <v>101</v>
      </c>
      <c r="BK4289" s="2">
        <v>45994.477685185186</v>
      </c>
      <c r="BL4289" t="s">
        <v>102</v>
      </c>
      <c r="BM4289">
        <v>400062573975417</v>
      </c>
      <c r="BN4289">
        <v>0</v>
      </c>
      <c r="BO4289">
        <v>202512</v>
      </c>
      <c r="BP4289">
        <v>0</v>
      </c>
      <c r="BQ4289">
        <v>0</v>
      </c>
      <c r="BR4289">
        <v>165557</v>
      </c>
      <c r="BS4289">
        <v>149150</v>
      </c>
      <c r="BT4289">
        <v>16407</v>
      </c>
      <c r="BU4289" t="s">
        <v>103</v>
      </c>
      <c r="BV4289">
        <v>167059</v>
      </c>
      <c r="CA4289">
        <v>0</v>
      </c>
      <c r="CB4289" t="s">
        <v>104</v>
      </c>
      <c r="CC4289" t="s">
        <v>149</v>
      </c>
      <c r="CD4289" t="s">
        <v>104</v>
      </c>
      <c r="CE4289" t="s">
        <v>149</v>
      </c>
    </row>
    <row r="4290" spans="1:83" x14ac:dyDescent="0.25">
      <c r="A4290" t="s">
        <v>82</v>
      </c>
      <c r="B4290" t="s">
        <v>10478</v>
      </c>
      <c r="D4290" s="1">
        <v>45994</v>
      </c>
      <c r="E4290" t="s">
        <v>10479</v>
      </c>
      <c r="F4290">
        <v>1</v>
      </c>
      <c r="G4290" t="s">
        <v>85</v>
      </c>
      <c r="H4290" s="1">
        <v>45994</v>
      </c>
      <c r="I4290" t="s">
        <v>86</v>
      </c>
      <c r="J4290">
        <v>30</v>
      </c>
      <c r="L4290" t="s">
        <v>87</v>
      </c>
      <c r="M4290">
        <v>63</v>
      </c>
      <c r="N4290" t="s">
        <v>88</v>
      </c>
      <c r="O4290">
        <v>336</v>
      </c>
      <c r="P4290">
        <v>1</v>
      </c>
      <c r="Q4290">
        <v>157000</v>
      </c>
      <c r="R4290">
        <v>157000</v>
      </c>
      <c r="S4290">
        <v>157000</v>
      </c>
      <c r="T4290">
        <v>0</v>
      </c>
      <c r="U4290">
        <v>2</v>
      </c>
      <c r="V4290">
        <v>0</v>
      </c>
      <c r="W4290">
        <v>3</v>
      </c>
      <c r="X4290">
        <v>0</v>
      </c>
      <c r="Y4290">
        <v>0</v>
      </c>
      <c r="Z4290">
        <v>0</v>
      </c>
      <c r="AA4290" t="s">
        <v>89</v>
      </c>
      <c r="AB4290" t="s">
        <v>10444</v>
      </c>
      <c r="AE4290" t="s">
        <v>10445</v>
      </c>
      <c r="AF4290" t="s">
        <v>10446</v>
      </c>
      <c r="AI4290" t="s">
        <v>85</v>
      </c>
      <c r="AJ4290">
        <v>3140</v>
      </c>
      <c r="AK4290">
        <v>0</v>
      </c>
      <c r="AL4290">
        <v>4710</v>
      </c>
      <c r="AM4290">
        <v>0</v>
      </c>
      <c r="AN4290">
        <v>0</v>
      </c>
      <c r="AO4290">
        <v>0</v>
      </c>
      <c r="AP4290">
        <v>157000</v>
      </c>
      <c r="AQ4290">
        <v>149150</v>
      </c>
      <c r="AR4290">
        <v>0</v>
      </c>
      <c r="AS4290" t="s">
        <v>93</v>
      </c>
      <c r="AT4290">
        <v>19</v>
      </c>
      <c r="AU4290" t="s">
        <v>94</v>
      </c>
      <c r="AV4290">
        <v>1</v>
      </c>
      <c r="AW4290" t="s">
        <v>95</v>
      </c>
      <c r="AX4290">
        <v>982</v>
      </c>
      <c r="AY4290" t="s">
        <v>8002</v>
      </c>
      <c r="AZ4290">
        <v>982</v>
      </c>
      <c r="BA4290" t="s">
        <v>8002</v>
      </c>
      <c r="BB4290">
        <v>71590582543000</v>
      </c>
      <c r="BD4290" t="s">
        <v>173</v>
      </c>
      <c r="BE4290" t="s">
        <v>174</v>
      </c>
      <c r="BF4290" t="s">
        <v>99</v>
      </c>
      <c r="BG4290" t="s">
        <v>100</v>
      </c>
      <c r="BH4290" t="s">
        <v>101</v>
      </c>
      <c r="BI4290" s="2">
        <v>45994.477870370371</v>
      </c>
      <c r="BJ4290" t="s">
        <v>101</v>
      </c>
      <c r="BK4290" s="2">
        <v>45994.477870370371</v>
      </c>
      <c r="BL4290" t="s">
        <v>102</v>
      </c>
      <c r="BM4290">
        <v>400062573975418</v>
      </c>
      <c r="BN4290">
        <v>0</v>
      </c>
      <c r="BO4290">
        <v>202512</v>
      </c>
      <c r="BP4290">
        <v>0</v>
      </c>
      <c r="BQ4290">
        <v>0</v>
      </c>
      <c r="BR4290">
        <v>165557</v>
      </c>
      <c r="BS4290">
        <v>149150</v>
      </c>
      <c r="BT4290">
        <v>16407</v>
      </c>
      <c r="BU4290" t="s">
        <v>103</v>
      </c>
      <c r="BV4290">
        <v>167059</v>
      </c>
      <c r="CA4290">
        <v>0</v>
      </c>
      <c r="CB4290" t="s">
        <v>104</v>
      </c>
      <c r="CC4290" t="s">
        <v>105</v>
      </c>
      <c r="CD4290" t="s">
        <v>104</v>
      </c>
      <c r="CE4290" t="s">
        <v>105</v>
      </c>
    </row>
    <row r="4291" spans="1:83" x14ac:dyDescent="0.25">
      <c r="A4291" t="s">
        <v>82</v>
      </c>
      <c r="B4291" t="s">
        <v>10480</v>
      </c>
      <c r="D4291" s="1">
        <v>45994</v>
      </c>
      <c r="E4291" t="s">
        <v>10481</v>
      </c>
      <c r="F4291">
        <v>1</v>
      </c>
      <c r="G4291" t="s">
        <v>284</v>
      </c>
      <c r="H4291" s="1">
        <v>45994</v>
      </c>
      <c r="I4291" t="s">
        <v>86</v>
      </c>
      <c r="J4291">
        <v>45</v>
      </c>
      <c r="L4291" t="s">
        <v>87</v>
      </c>
      <c r="M4291">
        <v>62</v>
      </c>
      <c r="N4291" t="s">
        <v>108</v>
      </c>
      <c r="O4291">
        <v>359</v>
      </c>
      <c r="P4291">
        <v>15</v>
      </c>
      <c r="Q4291">
        <v>45000</v>
      </c>
      <c r="R4291">
        <v>45000</v>
      </c>
      <c r="S4291">
        <v>675000</v>
      </c>
      <c r="T4291">
        <v>0</v>
      </c>
      <c r="U4291">
        <v>4</v>
      </c>
      <c r="V4291">
        <v>0</v>
      </c>
      <c r="W4291">
        <v>21</v>
      </c>
      <c r="X4291">
        <v>0</v>
      </c>
      <c r="Y4291">
        <v>0</v>
      </c>
      <c r="Z4291">
        <v>0</v>
      </c>
      <c r="AA4291" t="s">
        <v>164</v>
      </c>
      <c r="AB4291" t="s">
        <v>10482</v>
      </c>
      <c r="AI4291" t="s">
        <v>284</v>
      </c>
      <c r="AJ4291">
        <v>27000</v>
      </c>
      <c r="AK4291">
        <v>0</v>
      </c>
      <c r="AL4291">
        <v>141750</v>
      </c>
      <c r="AM4291">
        <v>0</v>
      </c>
      <c r="AN4291">
        <v>0</v>
      </c>
      <c r="AO4291">
        <v>0</v>
      </c>
      <c r="AP4291">
        <v>675000</v>
      </c>
      <c r="AQ4291">
        <v>506250</v>
      </c>
      <c r="AR4291">
        <v>0</v>
      </c>
      <c r="AS4291" t="s">
        <v>286</v>
      </c>
      <c r="AT4291">
        <v>19</v>
      </c>
      <c r="AU4291" t="s">
        <v>287</v>
      </c>
      <c r="AV4291">
        <v>2</v>
      </c>
      <c r="AW4291" t="s">
        <v>137</v>
      </c>
      <c r="AX4291">
        <v>322</v>
      </c>
      <c r="AY4291" t="s">
        <v>288</v>
      </c>
      <c r="AZ4291">
        <v>322</v>
      </c>
      <c r="BA4291" t="s">
        <v>288</v>
      </c>
      <c r="BB4291">
        <v>11430659541000</v>
      </c>
      <c r="BD4291" t="s">
        <v>139</v>
      </c>
      <c r="BE4291" t="s">
        <v>140</v>
      </c>
      <c r="BF4291" t="s">
        <v>99</v>
      </c>
      <c r="BG4291" t="s">
        <v>108</v>
      </c>
      <c r="BH4291" t="s">
        <v>101</v>
      </c>
      <c r="BI4291" s="2">
        <v>45994.635358796295</v>
      </c>
      <c r="BJ4291" t="s">
        <v>101</v>
      </c>
      <c r="BK4291" s="2">
        <v>45994.635358796295</v>
      </c>
      <c r="BL4291" t="s">
        <v>102</v>
      </c>
      <c r="BM4291">
        <v>400062573975640</v>
      </c>
      <c r="BN4291">
        <v>0</v>
      </c>
      <c r="BO4291">
        <v>202512</v>
      </c>
      <c r="BP4291">
        <v>0</v>
      </c>
      <c r="BQ4291">
        <v>0</v>
      </c>
      <c r="BR4291">
        <v>561938</v>
      </c>
      <c r="BS4291">
        <v>506250</v>
      </c>
      <c r="BT4291">
        <v>55688</v>
      </c>
      <c r="BU4291" t="s">
        <v>103</v>
      </c>
      <c r="BV4291">
        <v>172497</v>
      </c>
      <c r="CA4291">
        <v>0</v>
      </c>
      <c r="CB4291" t="s">
        <v>149</v>
      </c>
      <c r="CC4291" t="s">
        <v>104</v>
      </c>
      <c r="CD4291" t="s">
        <v>105</v>
      </c>
      <c r="CE4291" t="s">
        <v>104</v>
      </c>
    </row>
    <row r="4292" spans="1:83" x14ac:dyDescent="0.25">
      <c r="A4292" t="s">
        <v>82</v>
      </c>
      <c r="B4292" t="s">
        <v>10483</v>
      </c>
      <c r="D4292" s="1">
        <v>45995</v>
      </c>
      <c r="E4292" t="s">
        <v>10484</v>
      </c>
      <c r="F4292">
        <v>1</v>
      </c>
      <c r="G4292" t="s">
        <v>213</v>
      </c>
      <c r="H4292" s="1">
        <v>45995</v>
      </c>
      <c r="I4292" t="s">
        <v>86</v>
      </c>
      <c r="J4292">
        <v>60</v>
      </c>
      <c r="L4292" t="s">
        <v>87</v>
      </c>
      <c r="M4292">
        <v>62</v>
      </c>
      <c r="N4292" t="s">
        <v>108</v>
      </c>
      <c r="O4292">
        <v>625</v>
      </c>
      <c r="P4292">
        <v>40</v>
      </c>
      <c r="Q4292">
        <v>92500</v>
      </c>
      <c r="R4292">
        <v>92500</v>
      </c>
      <c r="S4292">
        <v>3700000</v>
      </c>
      <c r="T4292">
        <v>0</v>
      </c>
      <c r="U4292">
        <v>5</v>
      </c>
      <c r="V4292">
        <v>0</v>
      </c>
      <c r="W4292">
        <v>15</v>
      </c>
      <c r="X4292">
        <v>0</v>
      </c>
      <c r="Y4292">
        <v>0</v>
      </c>
      <c r="Z4292">
        <v>0</v>
      </c>
      <c r="AA4292" t="s">
        <v>131</v>
      </c>
      <c r="AB4292" t="s">
        <v>890</v>
      </c>
      <c r="AE4292" t="s">
        <v>891</v>
      </c>
      <c r="AF4292" t="s">
        <v>891</v>
      </c>
      <c r="AI4292" t="s">
        <v>213</v>
      </c>
      <c r="AJ4292">
        <v>185000</v>
      </c>
      <c r="AK4292">
        <v>0</v>
      </c>
      <c r="AL4292">
        <v>555000</v>
      </c>
      <c r="AM4292">
        <v>0</v>
      </c>
      <c r="AN4292">
        <v>0</v>
      </c>
      <c r="AO4292">
        <v>0</v>
      </c>
      <c r="AP4292">
        <v>3700000</v>
      </c>
      <c r="AQ4292">
        <v>2960000</v>
      </c>
      <c r="AR4292">
        <v>0</v>
      </c>
      <c r="AS4292" t="s">
        <v>215</v>
      </c>
      <c r="AT4292">
        <v>209</v>
      </c>
      <c r="AU4292" t="s">
        <v>3207</v>
      </c>
      <c r="AV4292">
        <v>2</v>
      </c>
      <c r="AW4292" t="s">
        <v>137</v>
      </c>
      <c r="AX4292">
        <v>251</v>
      </c>
      <c r="AY4292" t="s">
        <v>784</v>
      </c>
      <c r="AZ4292">
        <v>251</v>
      </c>
      <c r="BA4292" t="s">
        <v>784</v>
      </c>
      <c r="BB4292">
        <v>11398948528000</v>
      </c>
      <c r="BD4292" t="s">
        <v>203</v>
      </c>
      <c r="BE4292" t="s">
        <v>204</v>
      </c>
      <c r="BF4292" t="s">
        <v>218</v>
      </c>
      <c r="BG4292" t="s">
        <v>108</v>
      </c>
      <c r="BH4292" t="s">
        <v>101</v>
      </c>
      <c r="BI4292" s="2">
        <v>45995.427800925929</v>
      </c>
      <c r="BJ4292" t="s">
        <v>101</v>
      </c>
      <c r="BK4292" s="2">
        <v>45995.427800925929</v>
      </c>
      <c r="BL4292" t="s">
        <v>142</v>
      </c>
      <c r="BM4292">
        <v>400062573975853</v>
      </c>
      <c r="BN4292">
        <v>0</v>
      </c>
      <c r="BO4292">
        <v>202512</v>
      </c>
      <c r="BP4292">
        <v>0</v>
      </c>
      <c r="BQ4292">
        <v>0</v>
      </c>
      <c r="BR4292">
        <v>3285600</v>
      </c>
      <c r="BS4292">
        <v>2960000</v>
      </c>
      <c r="BT4292">
        <v>325600</v>
      </c>
      <c r="BU4292" t="s">
        <v>103</v>
      </c>
      <c r="BV4292" t="s">
        <v>219</v>
      </c>
      <c r="CA4292">
        <v>0</v>
      </c>
      <c r="CB4292" t="s">
        <v>104</v>
      </c>
      <c r="CC4292" t="s">
        <v>104</v>
      </c>
      <c r="CD4292" t="s">
        <v>104</v>
      </c>
      <c r="CE4292" t="s">
        <v>104</v>
      </c>
    </row>
    <row r="4293" spans="1:83" x14ac:dyDescent="0.25">
      <c r="A4293" t="s">
        <v>82</v>
      </c>
      <c r="B4293" t="s">
        <v>10485</v>
      </c>
      <c r="D4293" s="1">
        <v>45995</v>
      </c>
      <c r="E4293" t="s">
        <v>10486</v>
      </c>
      <c r="F4293">
        <v>1</v>
      </c>
      <c r="G4293" t="s">
        <v>213</v>
      </c>
      <c r="H4293" s="1">
        <v>45995</v>
      </c>
      <c r="I4293" t="s">
        <v>86</v>
      </c>
      <c r="J4293">
        <v>45</v>
      </c>
      <c r="L4293" t="s">
        <v>87</v>
      </c>
      <c r="M4293">
        <v>62</v>
      </c>
      <c r="N4293" t="s">
        <v>108</v>
      </c>
      <c r="O4293">
        <v>625</v>
      </c>
      <c r="P4293">
        <v>20</v>
      </c>
      <c r="Q4293">
        <v>92500</v>
      </c>
      <c r="R4293">
        <v>92500</v>
      </c>
      <c r="S4293">
        <v>1850000</v>
      </c>
      <c r="T4293">
        <v>0</v>
      </c>
      <c r="U4293">
        <v>0</v>
      </c>
      <c r="V4293">
        <v>5</v>
      </c>
      <c r="W4293">
        <v>0</v>
      </c>
      <c r="X4293">
        <v>0</v>
      </c>
      <c r="Y4293">
        <v>0</v>
      </c>
      <c r="Z4293">
        <v>0</v>
      </c>
      <c r="AA4293" t="s">
        <v>131</v>
      </c>
      <c r="AB4293" t="s">
        <v>9135</v>
      </c>
      <c r="AE4293" t="s">
        <v>2517</v>
      </c>
      <c r="AF4293" t="s">
        <v>2517</v>
      </c>
      <c r="AI4293" t="s">
        <v>213</v>
      </c>
      <c r="AJ4293">
        <v>0</v>
      </c>
      <c r="AK4293">
        <v>92500</v>
      </c>
      <c r="AL4293">
        <v>0</v>
      </c>
      <c r="AM4293">
        <v>0</v>
      </c>
      <c r="AN4293">
        <v>0</v>
      </c>
      <c r="AO4293">
        <v>0</v>
      </c>
      <c r="AP4293">
        <v>1850000</v>
      </c>
      <c r="AQ4293">
        <v>1850000</v>
      </c>
      <c r="AR4293">
        <v>0</v>
      </c>
      <c r="AS4293" t="s">
        <v>215</v>
      </c>
      <c r="AT4293">
        <v>209</v>
      </c>
      <c r="AU4293" t="s">
        <v>3207</v>
      </c>
      <c r="AV4293">
        <v>2</v>
      </c>
      <c r="AW4293" t="s">
        <v>137</v>
      </c>
      <c r="AX4293">
        <v>335</v>
      </c>
      <c r="AY4293" t="s">
        <v>8450</v>
      </c>
      <c r="AZ4293">
        <v>335</v>
      </c>
      <c r="BA4293" t="s">
        <v>8450</v>
      </c>
      <c r="BB4293">
        <v>11430618541000</v>
      </c>
      <c r="BD4293" t="s">
        <v>203</v>
      </c>
      <c r="BE4293" t="s">
        <v>204</v>
      </c>
      <c r="BF4293" t="s">
        <v>218</v>
      </c>
      <c r="BG4293" t="s">
        <v>108</v>
      </c>
      <c r="BH4293" t="s">
        <v>101</v>
      </c>
      <c r="BI4293" s="2">
        <v>45995.427881944444</v>
      </c>
      <c r="BJ4293" t="s">
        <v>101</v>
      </c>
      <c r="BK4293" s="2">
        <v>45995.427881944444</v>
      </c>
      <c r="BL4293" t="s">
        <v>142</v>
      </c>
      <c r="BM4293">
        <v>400062573975854</v>
      </c>
      <c r="BN4293">
        <v>0</v>
      </c>
      <c r="BO4293">
        <v>202512</v>
      </c>
      <c r="BP4293">
        <v>0</v>
      </c>
      <c r="BQ4293">
        <v>0</v>
      </c>
      <c r="BR4293">
        <v>2053500</v>
      </c>
      <c r="BS4293">
        <v>1850000</v>
      </c>
      <c r="BT4293">
        <v>203500</v>
      </c>
      <c r="BU4293" t="s">
        <v>103</v>
      </c>
      <c r="BV4293" t="s">
        <v>219</v>
      </c>
      <c r="CA4293">
        <v>0</v>
      </c>
      <c r="CB4293" t="s">
        <v>104</v>
      </c>
      <c r="CC4293" t="s">
        <v>104</v>
      </c>
      <c r="CD4293" t="s">
        <v>104</v>
      </c>
      <c r="CE4293" t="s">
        <v>104</v>
      </c>
    </row>
    <row r="4294" spans="1:83" x14ac:dyDescent="0.25">
      <c r="A4294" t="s">
        <v>82</v>
      </c>
      <c r="B4294" t="s">
        <v>10487</v>
      </c>
      <c r="D4294" s="1">
        <v>45995</v>
      </c>
      <c r="E4294" t="s">
        <v>10488</v>
      </c>
      <c r="F4294">
        <v>1</v>
      </c>
      <c r="G4294">
        <v>5594</v>
      </c>
      <c r="H4294" s="1">
        <v>45995</v>
      </c>
      <c r="I4294" t="s">
        <v>86</v>
      </c>
      <c r="J4294">
        <v>60</v>
      </c>
      <c r="L4294" t="s">
        <v>87</v>
      </c>
      <c r="M4294">
        <v>62</v>
      </c>
      <c r="N4294" t="s">
        <v>108</v>
      </c>
      <c r="O4294">
        <v>416</v>
      </c>
      <c r="P4294">
        <v>50</v>
      </c>
      <c r="Q4294">
        <v>105000</v>
      </c>
      <c r="R4294">
        <v>105000</v>
      </c>
      <c r="S4294">
        <v>5250000</v>
      </c>
      <c r="T4294">
        <v>0</v>
      </c>
      <c r="U4294">
        <v>5</v>
      </c>
      <c r="V4294">
        <v>0</v>
      </c>
      <c r="W4294">
        <v>20</v>
      </c>
      <c r="X4294">
        <v>0</v>
      </c>
      <c r="Y4294">
        <v>0</v>
      </c>
      <c r="Z4294">
        <v>0</v>
      </c>
      <c r="AA4294" t="s">
        <v>131</v>
      </c>
      <c r="AB4294" t="s">
        <v>7082</v>
      </c>
      <c r="AE4294" t="s">
        <v>6163</v>
      </c>
      <c r="AF4294" t="s">
        <v>6163</v>
      </c>
      <c r="AI4294">
        <v>5594</v>
      </c>
      <c r="AJ4294">
        <v>262500</v>
      </c>
      <c r="AK4294">
        <v>0</v>
      </c>
      <c r="AL4294">
        <v>1050000</v>
      </c>
      <c r="AM4294">
        <v>0</v>
      </c>
      <c r="AN4294">
        <v>0</v>
      </c>
      <c r="AO4294">
        <v>0</v>
      </c>
      <c r="AP4294">
        <v>5250000</v>
      </c>
      <c r="AQ4294">
        <v>3937500</v>
      </c>
      <c r="AR4294">
        <v>0</v>
      </c>
      <c r="AS4294" t="s">
        <v>135</v>
      </c>
      <c r="AT4294">
        <v>117</v>
      </c>
      <c r="AU4294" t="s">
        <v>136</v>
      </c>
      <c r="AV4294">
        <v>2</v>
      </c>
      <c r="AW4294" t="s">
        <v>137</v>
      </c>
      <c r="AX4294">
        <v>3955</v>
      </c>
      <c r="AY4294" t="s">
        <v>1228</v>
      </c>
      <c r="AZ4294">
        <v>3955</v>
      </c>
      <c r="BA4294" t="s">
        <v>1228</v>
      </c>
      <c r="BB4294">
        <v>928221514542000</v>
      </c>
      <c r="BD4294" t="s">
        <v>203</v>
      </c>
      <c r="BE4294" t="s">
        <v>204</v>
      </c>
      <c r="BF4294" t="s">
        <v>141</v>
      </c>
      <c r="BG4294" t="s">
        <v>108</v>
      </c>
      <c r="BH4294" t="s">
        <v>101</v>
      </c>
      <c r="BI4294" s="2">
        <v>45995.427974537037</v>
      </c>
      <c r="BJ4294" t="s">
        <v>101</v>
      </c>
      <c r="BK4294" s="2">
        <v>45995.427974537037</v>
      </c>
      <c r="BL4294" t="s">
        <v>142</v>
      </c>
      <c r="BM4294">
        <v>400062573975855</v>
      </c>
      <c r="BN4294">
        <v>0</v>
      </c>
      <c r="BO4294">
        <v>202512</v>
      </c>
      <c r="BP4294">
        <v>0</v>
      </c>
      <c r="BQ4294">
        <v>0</v>
      </c>
      <c r="BR4294">
        <v>4370625</v>
      </c>
      <c r="BS4294">
        <v>3937500</v>
      </c>
      <c r="BT4294">
        <v>433125</v>
      </c>
      <c r="BU4294" t="s">
        <v>103</v>
      </c>
      <c r="BV4294">
        <v>13390</v>
      </c>
      <c r="CA4294">
        <v>0</v>
      </c>
      <c r="CB4294" t="s">
        <v>149</v>
      </c>
      <c r="CC4294" t="s">
        <v>104</v>
      </c>
      <c r="CD4294" t="s">
        <v>104</v>
      </c>
      <c r="CE4294" t="s">
        <v>104</v>
      </c>
    </row>
    <row r="4295" spans="1:83" x14ac:dyDescent="0.25">
      <c r="A4295" t="s">
        <v>82</v>
      </c>
      <c r="B4295" t="s">
        <v>10489</v>
      </c>
      <c r="D4295" s="1">
        <v>45995</v>
      </c>
      <c r="E4295">
        <v>4813148</v>
      </c>
      <c r="F4295">
        <v>1</v>
      </c>
      <c r="G4295" t="s">
        <v>85</v>
      </c>
      <c r="H4295" s="1">
        <v>45995</v>
      </c>
      <c r="I4295" t="s">
        <v>86</v>
      </c>
      <c r="J4295">
        <v>30</v>
      </c>
      <c r="L4295" t="s">
        <v>87</v>
      </c>
      <c r="M4295">
        <v>63</v>
      </c>
      <c r="N4295" t="s">
        <v>88</v>
      </c>
      <c r="O4295">
        <v>336</v>
      </c>
      <c r="P4295">
        <v>5</v>
      </c>
      <c r="Q4295">
        <v>157000</v>
      </c>
      <c r="R4295">
        <v>157000</v>
      </c>
      <c r="S4295">
        <v>785000</v>
      </c>
      <c r="T4295">
        <v>0</v>
      </c>
      <c r="U4295">
        <v>4</v>
      </c>
      <c r="V4295">
        <v>0</v>
      </c>
      <c r="W4295">
        <v>7</v>
      </c>
      <c r="X4295">
        <v>0</v>
      </c>
      <c r="Y4295">
        <v>0</v>
      </c>
      <c r="Z4295">
        <v>0</v>
      </c>
      <c r="AA4295" t="s">
        <v>164</v>
      </c>
      <c r="AB4295" t="s">
        <v>10490</v>
      </c>
      <c r="AI4295" t="s">
        <v>85</v>
      </c>
      <c r="AJ4295">
        <v>31400</v>
      </c>
      <c r="AK4295">
        <v>0</v>
      </c>
      <c r="AL4295">
        <v>54950</v>
      </c>
      <c r="AM4295">
        <v>0</v>
      </c>
      <c r="AN4295">
        <v>0</v>
      </c>
      <c r="AO4295">
        <v>0</v>
      </c>
      <c r="AP4295">
        <v>785000</v>
      </c>
      <c r="AQ4295">
        <v>698650</v>
      </c>
      <c r="AR4295">
        <v>0</v>
      </c>
      <c r="AS4295" t="s">
        <v>93</v>
      </c>
      <c r="AT4295">
        <v>19</v>
      </c>
      <c r="AU4295" t="s">
        <v>94</v>
      </c>
      <c r="AV4295">
        <v>1</v>
      </c>
      <c r="AW4295" t="s">
        <v>95</v>
      </c>
      <c r="AX4295">
        <v>3130</v>
      </c>
      <c r="AY4295" t="s">
        <v>468</v>
      </c>
      <c r="AZ4295">
        <v>3130</v>
      </c>
      <c r="BA4295" t="s">
        <v>468</v>
      </c>
      <c r="BB4295">
        <v>467783494543000</v>
      </c>
      <c r="BD4295" t="s">
        <v>173</v>
      </c>
      <c r="BE4295" t="s">
        <v>174</v>
      </c>
      <c r="BF4295" t="s">
        <v>99</v>
      </c>
      <c r="BG4295" t="s">
        <v>100</v>
      </c>
      <c r="BH4295" t="s">
        <v>101</v>
      </c>
      <c r="BI4295" s="2">
        <v>45995.428437499999</v>
      </c>
      <c r="BJ4295" t="s">
        <v>101</v>
      </c>
      <c r="BK4295" s="2">
        <v>45995.428437499999</v>
      </c>
      <c r="BL4295" t="s">
        <v>102</v>
      </c>
      <c r="BM4295">
        <v>400062573975857</v>
      </c>
      <c r="BN4295">
        <v>0</v>
      </c>
      <c r="BO4295">
        <v>202512</v>
      </c>
      <c r="BP4295">
        <v>0</v>
      </c>
      <c r="BQ4295">
        <v>0</v>
      </c>
      <c r="BR4295">
        <v>775502</v>
      </c>
      <c r="BS4295">
        <v>698650</v>
      </c>
      <c r="BT4295">
        <v>76852</v>
      </c>
      <c r="BU4295" t="s">
        <v>103</v>
      </c>
      <c r="BV4295">
        <v>167059</v>
      </c>
      <c r="CA4295">
        <v>0</v>
      </c>
      <c r="CB4295" t="s">
        <v>104</v>
      </c>
      <c r="CC4295" t="s">
        <v>149</v>
      </c>
      <c r="CD4295" t="s">
        <v>104</v>
      </c>
      <c r="CE4295" t="s">
        <v>104</v>
      </c>
    </row>
    <row r="4296" spans="1:83" x14ac:dyDescent="0.25">
      <c r="A4296" t="s">
        <v>82</v>
      </c>
      <c r="B4296" t="s">
        <v>10491</v>
      </c>
      <c r="D4296" s="1">
        <v>45995</v>
      </c>
      <c r="E4296" t="s">
        <v>10492</v>
      </c>
      <c r="F4296">
        <v>1</v>
      </c>
      <c r="G4296">
        <v>5594</v>
      </c>
      <c r="H4296" s="1">
        <v>45995</v>
      </c>
      <c r="I4296" t="s">
        <v>86</v>
      </c>
      <c r="J4296">
        <v>30</v>
      </c>
      <c r="L4296" t="s">
        <v>87</v>
      </c>
      <c r="M4296">
        <v>62</v>
      </c>
      <c r="N4296" t="s">
        <v>108</v>
      </c>
      <c r="O4296">
        <v>416</v>
      </c>
      <c r="P4296">
        <v>5</v>
      </c>
      <c r="Q4296">
        <v>105000</v>
      </c>
      <c r="R4296">
        <v>105000</v>
      </c>
      <c r="S4296">
        <v>525000</v>
      </c>
      <c r="T4296">
        <v>0</v>
      </c>
      <c r="U4296">
        <v>2.5</v>
      </c>
      <c r="V4296">
        <v>0</v>
      </c>
      <c r="W4296">
        <v>0</v>
      </c>
      <c r="X4296">
        <v>0</v>
      </c>
      <c r="Y4296">
        <v>0</v>
      </c>
      <c r="Z4296">
        <v>0</v>
      </c>
      <c r="AA4296" t="s">
        <v>103</v>
      </c>
      <c r="AB4296" t="s">
        <v>4439</v>
      </c>
      <c r="AI4296">
        <v>5594</v>
      </c>
      <c r="AJ4296">
        <v>13125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525000</v>
      </c>
      <c r="AQ4296">
        <v>511875</v>
      </c>
      <c r="AR4296">
        <v>0</v>
      </c>
      <c r="AS4296" t="s">
        <v>135</v>
      </c>
      <c r="AT4296">
        <v>117</v>
      </c>
      <c r="AU4296" t="s">
        <v>136</v>
      </c>
      <c r="AV4296">
        <v>1</v>
      </c>
      <c r="AW4296" t="s">
        <v>95</v>
      </c>
      <c r="AX4296">
        <v>81</v>
      </c>
      <c r="AY4296" t="s">
        <v>550</v>
      </c>
      <c r="AZ4296">
        <v>81</v>
      </c>
      <c r="BA4296" t="s">
        <v>550</v>
      </c>
      <c r="BB4296">
        <v>829057231541000</v>
      </c>
      <c r="BD4296" t="s">
        <v>114</v>
      </c>
      <c r="BE4296" t="s">
        <v>182</v>
      </c>
      <c r="BF4296" t="s">
        <v>141</v>
      </c>
      <c r="BG4296" t="s">
        <v>108</v>
      </c>
      <c r="BH4296" t="s">
        <v>101</v>
      </c>
      <c r="BI4296" s="2">
        <v>45995.42869212963</v>
      </c>
      <c r="BJ4296" t="s">
        <v>101</v>
      </c>
      <c r="BK4296" s="2">
        <v>45995.42869212963</v>
      </c>
      <c r="BL4296" t="s">
        <v>142</v>
      </c>
      <c r="BM4296">
        <v>400062573975862</v>
      </c>
      <c r="BN4296">
        <v>0</v>
      </c>
      <c r="BO4296">
        <v>202512</v>
      </c>
      <c r="BP4296">
        <v>0</v>
      </c>
      <c r="BQ4296">
        <v>0</v>
      </c>
      <c r="BR4296">
        <v>568181</v>
      </c>
      <c r="BS4296">
        <v>511875</v>
      </c>
      <c r="BT4296">
        <v>56306</v>
      </c>
      <c r="BU4296" t="s">
        <v>103</v>
      </c>
      <c r="BV4296">
        <v>13390</v>
      </c>
      <c r="CA4296">
        <v>0</v>
      </c>
      <c r="CB4296" t="s">
        <v>149</v>
      </c>
      <c r="CC4296" t="s">
        <v>104</v>
      </c>
      <c r="CD4296" t="s">
        <v>104</v>
      </c>
      <c r="CE4296" t="s">
        <v>104</v>
      </c>
    </row>
    <row r="4297" spans="1:83" x14ac:dyDescent="0.25">
      <c r="A4297" t="s">
        <v>82</v>
      </c>
      <c r="B4297" t="s">
        <v>10493</v>
      </c>
      <c r="D4297" s="1">
        <v>45995</v>
      </c>
      <c r="E4297">
        <v>1944284</v>
      </c>
      <c r="F4297">
        <v>1</v>
      </c>
      <c r="G4297" t="s">
        <v>85</v>
      </c>
      <c r="H4297" s="1">
        <v>45995</v>
      </c>
      <c r="I4297" t="s">
        <v>86</v>
      </c>
      <c r="J4297">
        <v>30</v>
      </c>
      <c r="L4297" t="s">
        <v>87</v>
      </c>
      <c r="M4297">
        <v>63</v>
      </c>
      <c r="N4297" t="s">
        <v>88</v>
      </c>
      <c r="O4297">
        <v>336</v>
      </c>
      <c r="P4297">
        <v>2</v>
      </c>
      <c r="Q4297">
        <v>157000</v>
      </c>
      <c r="R4297">
        <v>157000</v>
      </c>
      <c r="S4297">
        <v>314000</v>
      </c>
      <c r="T4297">
        <v>0</v>
      </c>
      <c r="U4297">
        <v>2</v>
      </c>
      <c r="V4297">
        <v>0</v>
      </c>
      <c r="W4297">
        <v>3</v>
      </c>
      <c r="X4297">
        <v>0</v>
      </c>
      <c r="Y4297">
        <v>0</v>
      </c>
      <c r="Z4297">
        <v>0</v>
      </c>
      <c r="AA4297" t="s">
        <v>89</v>
      </c>
      <c r="AB4297" t="s">
        <v>10444</v>
      </c>
      <c r="AE4297" t="s">
        <v>10445</v>
      </c>
      <c r="AF4297" t="s">
        <v>10446</v>
      </c>
      <c r="AI4297" t="s">
        <v>85</v>
      </c>
      <c r="AJ4297">
        <v>6280</v>
      </c>
      <c r="AK4297">
        <v>0</v>
      </c>
      <c r="AL4297">
        <v>9420</v>
      </c>
      <c r="AM4297">
        <v>0</v>
      </c>
      <c r="AN4297">
        <v>0</v>
      </c>
      <c r="AO4297">
        <v>0</v>
      </c>
      <c r="AP4297">
        <v>314000</v>
      </c>
      <c r="AQ4297">
        <v>298300</v>
      </c>
      <c r="AR4297">
        <v>0</v>
      </c>
      <c r="AS4297" t="s">
        <v>93</v>
      </c>
      <c r="AT4297">
        <v>19</v>
      </c>
      <c r="AU4297" t="s">
        <v>94</v>
      </c>
      <c r="AV4297">
        <v>1</v>
      </c>
      <c r="AW4297" t="s">
        <v>95</v>
      </c>
      <c r="AX4297">
        <v>3514</v>
      </c>
      <c r="AY4297" t="s">
        <v>523</v>
      </c>
      <c r="AZ4297">
        <v>3514</v>
      </c>
      <c r="BA4297" t="s">
        <v>523</v>
      </c>
      <c r="BB4297">
        <v>890153646524000</v>
      </c>
      <c r="BD4297" t="s">
        <v>114</v>
      </c>
      <c r="BE4297" t="s">
        <v>182</v>
      </c>
      <c r="BF4297" t="s">
        <v>99</v>
      </c>
      <c r="BG4297" t="s">
        <v>100</v>
      </c>
      <c r="BH4297" t="s">
        <v>101</v>
      </c>
      <c r="BI4297" s="2">
        <v>45995.428854166668</v>
      </c>
      <c r="BJ4297" t="s">
        <v>101</v>
      </c>
      <c r="BK4297" s="2">
        <v>45995.428854166668</v>
      </c>
      <c r="BL4297" t="s">
        <v>102</v>
      </c>
      <c r="BM4297">
        <v>400062573975864</v>
      </c>
      <c r="BN4297">
        <v>0</v>
      </c>
      <c r="BO4297">
        <v>202512</v>
      </c>
      <c r="BP4297">
        <v>0</v>
      </c>
      <c r="BQ4297">
        <v>0</v>
      </c>
      <c r="BR4297">
        <v>331113</v>
      </c>
      <c r="BS4297">
        <v>298300</v>
      </c>
      <c r="BT4297">
        <v>32813</v>
      </c>
      <c r="BU4297" t="s">
        <v>103</v>
      </c>
      <c r="BV4297">
        <v>167059</v>
      </c>
      <c r="CA4297">
        <v>0</v>
      </c>
      <c r="CB4297" t="s">
        <v>104</v>
      </c>
      <c r="CC4297" t="s">
        <v>105</v>
      </c>
      <c r="CD4297" t="s">
        <v>104</v>
      </c>
      <c r="CE4297" t="s">
        <v>105</v>
      </c>
    </row>
    <row r="4298" spans="1:83" x14ac:dyDescent="0.25">
      <c r="A4298" t="s">
        <v>82</v>
      </c>
      <c r="B4298" t="s">
        <v>10494</v>
      </c>
      <c r="D4298" s="1">
        <v>45995</v>
      </c>
      <c r="E4298" t="s">
        <v>10495</v>
      </c>
      <c r="F4298">
        <v>1</v>
      </c>
      <c r="G4298">
        <v>2958</v>
      </c>
      <c r="H4298" s="1">
        <v>45995</v>
      </c>
      <c r="I4298" t="s">
        <v>86</v>
      </c>
      <c r="J4298">
        <v>45</v>
      </c>
      <c r="L4298" t="s">
        <v>87</v>
      </c>
      <c r="M4298">
        <v>62</v>
      </c>
      <c r="N4298" t="s">
        <v>108</v>
      </c>
      <c r="O4298">
        <v>130</v>
      </c>
      <c r="P4298">
        <v>10</v>
      </c>
      <c r="Q4298">
        <v>250000</v>
      </c>
      <c r="R4298">
        <v>250000</v>
      </c>
      <c r="S4298">
        <v>2500000</v>
      </c>
      <c r="T4298">
        <v>0</v>
      </c>
      <c r="U4298">
        <v>4</v>
      </c>
      <c r="V4298">
        <v>0</v>
      </c>
      <c r="W4298">
        <v>16</v>
      </c>
      <c r="X4298">
        <v>0</v>
      </c>
      <c r="Y4298">
        <v>0</v>
      </c>
      <c r="Z4298">
        <v>0</v>
      </c>
      <c r="AA4298" t="s">
        <v>164</v>
      </c>
      <c r="AB4298" t="s">
        <v>10496</v>
      </c>
      <c r="AI4298">
        <v>2958</v>
      </c>
      <c r="AJ4298">
        <v>100000</v>
      </c>
      <c r="AK4298">
        <v>0</v>
      </c>
      <c r="AL4298">
        <v>400000</v>
      </c>
      <c r="AM4298">
        <v>0</v>
      </c>
      <c r="AN4298">
        <v>0</v>
      </c>
      <c r="AO4298">
        <v>0</v>
      </c>
      <c r="AP4298">
        <v>2500000</v>
      </c>
      <c r="AQ4298">
        <v>2000000</v>
      </c>
      <c r="AR4298">
        <v>0</v>
      </c>
      <c r="AS4298" t="s">
        <v>1752</v>
      </c>
      <c r="AT4298">
        <v>19</v>
      </c>
      <c r="AU4298" t="s">
        <v>201</v>
      </c>
      <c r="AV4298">
        <v>2</v>
      </c>
      <c r="AW4298" t="s">
        <v>137</v>
      </c>
      <c r="AX4298">
        <v>1119</v>
      </c>
      <c r="AY4298" t="s">
        <v>793</v>
      </c>
      <c r="AZ4298">
        <v>1119</v>
      </c>
      <c r="BA4298" t="s">
        <v>793</v>
      </c>
      <c r="BB4298">
        <v>24778268542000</v>
      </c>
      <c r="BD4298" t="s">
        <v>121</v>
      </c>
      <c r="BE4298" t="s">
        <v>154</v>
      </c>
      <c r="BF4298" t="s">
        <v>99</v>
      </c>
      <c r="BG4298" t="s">
        <v>108</v>
      </c>
      <c r="BH4298" t="s">
        <v>101</v>
      </c>
      <c r="BI4298" s="2">
        <v>45995.429444444446</v>
      </c>
      <c r="BJ4298" t="s">
        <v>101</v>
      </c>
      <c r="BK4298" s="2">
        <v>45995.429444444446</v>
      </c>
      <c r="BL4298" t="s">
        <v>116</v>
      </c>
      <c r="BM4298">
        <v>400062573975867</v>
      </c>
      <c r="BN4298">
        <v>0</v>
      </c>
      <c r="BO4298">
        <v>202512</v>
      </c>
      <c r="BP4298">
        <v>0</v>
      </c>
      <c r="BQ4298">
        <v>0</v>
      </c>
      <c r="BR4298">
        <v>2220000</v>
      </c>
      <c r="BS4298">
        <v>2000000</v>
      </c>
      <c r="BT4298">
        <v>220000</v>
      </c>
      <c r="BU4298" t="s">
        <v>103</v>
      </c>
      <c r="BV4298">
        <v>101435</v>
      </c>
      <c r="CA4298">
        <v>0</v>
      </c>
      <c r="CB4298" t="s">
        <v>104</v>
      </c>
      <c r="CC4298" t="s">
        <v>104</v>
      </c>
      <c r="CD4298" t="s">
        <v>105</v>
      </c>
      <c r="CE4298" t="s">
        <v>104</v>
      </c>
    </row>
    <row r="4299" spans="1:83" x14ac:dyDescent="0.25">
      <c r="A4299" t="s">
        <v>82</v>
      </c>
      <c r="B4299" t="s">
        <v>10497</v>
      </c>
      <c r="D4299" s="1">
        <v>45996</v>
      </c>
      <c r="E4299" t="s">
        <v>10498</v>
      </c>
      <c r="F4299">
        <v>1</v>
      </c>
      <c r="G4299" t="s">
        <v>360</v>
      </c>
      <c r="H4299" s="1">
        <v>45996</v>
      </c>
      <c r="I4299" t="s">
        <v>86</v>
      </c>
      <c r="J4299">
        <v>45</v>
      </c>
      <c r="L4299" t="s">
        <v>87</v>
      </c>
      <c r="M4299">
        <v>62</v>
      </c>
      <c r="N4299" t="s">
        <v>108</v>
      </c>
      <c r="O4299">
        <v>130</v>
      </c>
      <c r="P4299">
        <v>5</v>
      </c>
      <c r="Q4299">
        <v>400000</v>
      </c>
      <c r="R4299">
        <v>400000</v>
      </c>
      <c r="S4299">
        <v>2000000</v>
      </c>
      <c r="T4299">
        <v>0</v>
      </c>
      <c r="U4299">
        <v>4</v>
      </c>
      <c r="V4299">
        <v>0</v>
      </c>
      <c r="W4299">
        <v>26</v>
      </c>
      <c r="X4299">
        <v>0</v>
      </c>
      <c r="Y4299">
        <v>0</v>
      </c>
      <c r="Z4299">
        <v>0</v>
      </c>
      <c r="AA4299" t="s">
        <v>164</v>
      </c>
      <c r="AB4299" t="s">
        <v>10499</v>
      </c>
      <c r="AI4299" t="s">
        <v>360</v>
      </c>
      <c r="AJ4299">
        <v>80000</v>
      </c>
      <c r="AK4299">
        <v>0</v>
      </c>
      <c r="AL4299">
        <v>520000</v>
      </c>
      <c r="AM4299">
        <v>0</v>
      </c>
      <c r="AN4299">
        <v>0</v>
      </c>
      <c r="AO4299">
        <v>0</v>
      </c>
      <c r="AP4299">
        <v>2000000</v>
      </c>
      <c r="AQ4299">
        <v>1400000</v>
      </c>
      <c r="AR4299">
        <v>0</v>
      </c>
      <c r="AS4299" t="s">
        <v>362</v>
      </c>
      <c r="AT4299">
        <v>19</v>
      </c>
      <c r="AU4299" t="s">
        <v>201</v>
      </c>
      <c r="AV4299">
        <v>2</v>
      </c>
      <c r="AW4299" t="s">
        <v>137</v>
      </c>
      <c r="AX4299">
        <v>330</v>
      </c>
      <c r="AY4299" t="s">
        <v>696</v>
      </c>
      <c r="AZ4299">
        <v>330</v>
      </c>
      <c r="BA4299" t="s">
        <v>696</v>
      </c>
      <c r="BB4299">
        <v>11430303543000</v>
      </c>
      <c r="BD4299" t="s">
        <v>203</v>
      </c>
      <c r="BE4299" t="s">
        <v>204</v>
      </c>
      <c r="BF4299" t="s">
        <v>99</v>
      </c>
      <c r="BG4299" t="s">
        <v>108</v>
      </c>
      <c r="BH4299" t="s">
        <v>101</v>
      </c>
      <c r="BI4299" s="2">
        <v>45996.438692129632</v>
      </c>
      <c r="BJ4299" t="s">
        <v>101</v>
      </c>
      <c r="BK4299" s="2">
        <v>45996.438692129632</v>
      </c>
      <c r="BL4299" t="s">
        <v>102</v>
      </c>
      <c r="BM4299">
        <v>400062573976297</v>
      </c>
      <c r="BN4299">
        <v>0</v>
      </c>
      <c r="BO4299">
        <v>202512</v>
      </c>
      <c r="BP4299">
        <v>0</v>
      </c>
      <c r="BQ4299">
        <v>0</v>
      </c>
      <c r="BR4299">
        <v>1554000</v>
      </c>
      <c r="BS4299">
        <v>1400000</v>
      </c>
      <c r="BT4299">
        <v>154000</v>
      </c>
      <c r="BU4299" t="s">
        <v>103</v>
      </c>
      <c r="BV4299">
        <v>172725</v>
      </c>
      <c r="CA4299">
        <v>0</v>
      </c>
      <c r="CB4299" t="s">
        <v>149</v>
      </c>
      <c r="CC4299" t="s">
        <v>104</v>
      </c>
      <c r="CD4299" t="s">
        <v>105</v>
      </c>
      <c r="CE4299" t="s">
        <v>104</v>
      </c>
    </row>
    <row r="4300" spans="1:83" x14ac:dyDescent="0.25">
      <c r="A4300" t="s">
        <v>82</v>
      </c>
      <c r="B4300" t="s">
        <v>10500</v>
      </c>
      <c r="D4300" s="1">
        <v>45996</v>
      </c>
      <c r="E4300" t="s">
        <v>10501</v>
      </c>
      <c r="F4300">
        <v>1</v>
      </c>
      <c r="G4300" t="s">
        <v>85</v>
      </c>
      <c r="H4300" s="1">
        <v>45996</v>
      </c>
      <c r="I4300" t="s">
        <v>86</v>
      </c>
      <c r="J4300">
        <v>30</v>
      </c>
      <c r="L4300" t="s">
        <v>87</v>
      </c>
      <c r="M4300">
        <v>63</v>
      </c>
      <c r="N4300" t="s">
        <v>88</v>
      </c>
      <c r="O4300">
        <v>336</v>
      </c>
      <c r="P4300">
        <v>1</v>
      </c>
      <c r="Q4300">
        <v>157000</v>
      </c>
      <c r="R4300">
        <v>157000</v>
      </c>
      <c r="S4300">
        <v>157000</v>
      </c>
      <c r="T4300">
        <v>0</v>
      </c>
      <c r="U4300">
        <v>0</v>
      </c>
      <c r="V4300">
        <v>0</v>
      </c>
      <c r="W4300">
        <v>3</v>
      </c>
      <c r="X4300">
        <v>0</v>
      </c>
      <c r="Y4300">
        <v>0</v>
      </c>
      <c r="Z4300">
        <v>0</v>
      </c>
      <c r="AA4300" t="s">
        <v>89</v>
      </c>
      <c r="AB4300" t="s">
        <v>10444</v>
      </c>
      <c r="AE4300" t="s">
        <v>10445</v>
      </c>
      <c r="AF4300" t="s">
        <v>10446</v>
      </c>
      <c r="AI4300" t="s">
        <v>85</v>
      </c>
      <c r="AJ4300">
        <v>0</v>
      </c>
      <c r="AK4300">
        <v>0</v>
      </c>
      <c r="AL4300">
        <v>4710</v>
      </c>
      <c r="AM4300">
        <v>0</v>
      </c>
      <c r="AN4300">
        <v>0</v>
      </c>
      <c r="AO4300">
        <v>0</v>
      </c>
      <c r="AP4300">
        <v>157000</v>
      </c>
      <c r="AQ4300">
        <v>152290</v>
      </c>
      <c r="AR4300">
        <v>0</v>
      </c>
      <c r="AS4300" t="s">
        <v>93</v>
      </c>
      <c r="AT4300">
        <v>19</v>
      </c>
      <c r="AU4300" t="s">
        <v>94</v>
      </c>
      <c r="AV4300">
        <v>1</v>
      </c>
      <c r="AW4300" t="s">
        <v>95</v>
      </c>
      <c r="AX4300">
        <v>5467</v>
      </c>
      <c r="AY4300" t="s">
        <v>8170</v>
      </c>
      <c r="AZ4300">
        <v>5467</v>
      </c>
      <c r="BA4300" t="s">
        <v>8170</v>
      </c>
      <c r="BB4300">
        <v>402571186541000</v>
      </c>
      <c r="BD4300" t="s">
        <v>114</v>
      </c>
      <c r="BE4300" t="s">
        <v>182</v>
      </c>
      <c r="BF4300" t="s">
        <v>99</v>
      </c>
      <c r="BG4300" t="s">
        <v>100</v>
      </c>
      <c r="BH4300" t="s">
        <v>101</v>
      </c>
      <c r="BI4300" s="2">
        <v>45996.43922453704</v>
      </c>
      <c r="BJ4300" t="s">
        <v>101</v>
      </c>
      <c r="BK4300" s="2">
        <v>45996.43922453704</v>
      </c>
      <c r="BL4300" t="s">
        <v>102</v>
      </c>
      <c r="BM4300">
        <v>400062573976298</v>
      </c>
      <c r="BN4300">
        <v>0</v>
      </c>
      <c r="BO4300">
        <v>202512</v>
      </c>
      <c r="BP4300">
        <v>0</v>
      </c>
      <c r="BQ4300">
        <v>0</v>
      </c>
      <c r="BR4300">
        <v>169042</v>
      </c>
      <c r="BS4300">
        <v>152290</v>
      </c>
      <c r="BT4300">
        <v>16752</v>
      </c>
      <c r="BU4300" t="s">
        <v>103</v>
      </c>
      <c r="BV4300">
        <v>167059</v>
      </c>
      <c r="CA4300">
        <v>0</v>
      </c>
      <c r="CB4300" t="s">
        <v>104</v>
      </c>
      <c r="CC4300" t="s">
        <v>105</v>
      </c>
      <c r="CD4300" t="s">
        <v>104</v>
      </c>
      <c r="CE4300" t="s">
        <v>105</v>
      </c>
    </row>
    <row r="4301" spans="1:83" x14ac:dyDescent="0.25">
      <c r="A4301" t="s">
        <v>82</v>
      </c>
      <c r="B4301" t="s">
        <v>10502</v>
      </c>
      <c r="D4301" s="1">
        <v>45996</v>
      </c>
      <c r="E4301" t="s">
        <v>10503</v>
      </c>
      <c r="F4301">
        <v>1</v>
      </c>
      <c r="G4301" t="s">
        <v>85</v>
      </c>
      <c r="H4301" s="1">
        <v>45996</v>
      </c>
      <c r="I4301" t="s">
        <v>86</v>
      </c>
      <c r="J4301">
        <v>30</v>
      </c>
      <c r="L4301" t="s">
        <v>87</v>
      </c>
      <c r="M4301">
        <v>63</v>
      </c>
      <c r="N4301" t="s">
        <v>88</v>
      </c>
      <c r="O4301">
        <v>336</v>
      </c>
      <c r="P4301">
        <v>3</v>
      </c>
      <c r="Q4301">
        <v>157000</v>
      </c>
      <c r="R4301">
        <v>157000</v>
      </c>
      <c r="S4301">
        <v>471000</v>
      </c>
      <c r="T4301">
        <v>0</v>
      </c>
      <c r="U4301">
        <v>4</v>
      </c>
      <c r="V4301">
        <v>0</v>
      </c>
      <c r="W4301">
        <v>0</v>
      </c>
      <c r="X4301">
        <v>0</v>
      </c>
      <c r="Y4301">
        <v>0</v>
      </c>
      <c r="Z4301">
        <v>0</v>
      </c>
      <c r="AA4301" t="s">
        <v>103</v>
      </c>
      <c r="AB4301" t="s">
        <v>157</v>
      </c>
      <c r="AI4301" t="s">
        <v>85</v>
      </c>
      <c r="AJ4301">
        <v>18840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471000</v>
      </c>
      <c r="AQ4301">
        <v>452160</v>
      </c>
      <c r="AR4301">
        <v>0</v>
      </c>
      <c r="AS4301" t="s">
        <v>93</v>
      </c>
      <c r="AT4301">
        <v>19</v>
      </c>
      <c r="AU4301" t="s">
        <v>94</v>
      </c>
      <c r="AV4301">
        <v>18</v>
      </c>
      <c r="AW4301" t="s">
        <v>112</v>
      </c>
      <c r="AX4301">
        <v>4029</v>
      </c>
      <c r="AY4301" t="s">
        <v>2951</v>
      </c>
      <c r="AZ4301">
        <v>4029</v>
      </c>
      <c r="BA4301" t="s">
        <v>2951</v>
      </c>
      <c r="BB4301">
        <v>652267139541000</v>
      </c>
      <c r="BD4301" t="s">
        <v>209</v>
      </c>
      <c r="BE4301" t="s">
        <v>115</v>
      </c>
      <c r="BF4301" t="s">
        <v>99</v>
      </c>
      <c r="BG4301" t="s">
        <v>100</v>
      </c>
      <c r="BH4301" t="s">
        <v>101</v>
      </c>
      <c r="BI4301" s="2">
        <v>45996.439386574071</v>
      </c>
      <c r="BJ4301" t="s">
        <v>101</v>
      </c>
      <c r="BK4301" s="2">
        <v>45996.439386574071</v>
      </c>
      <c r="BL4301" t="s">
        <v>102</v>
      </c>
      <c r="BM4301">
        <v>400062573976299</v>
      </c>
      <c r="BN4301">
        <v>0</v>
      </c>
      <c r="BO4301">
        <v>202512</v>
      </c>
      <c r="BP4301">
        <v>0</v>
      </c>
      <c r="BQ4301">
        <v>0</v>
      </c>
      <c r="BR4301">
        <v>501898</v>
      </c>
      <c r="BS4301">
        <v>452160</v>
      </c>
      <c r="BT4301">
        <v>49738</v>
      </c>
      <c r="BU4301" t="s">
        <v>103</v>
      </c>
      <c r="BV4301">
        <v>167059</v>
      </c>
      <c r="CA4301">
        <v>0</v>
      </c>
      <c r="CB4301" t="s">
        <v>104</v>
      </c>
      <c r="CC4301" t="s">
        <v>149</v>
      </c>
      <c r="CD4301" t="s">
        <v>104</v>
      </c>
      <c r="CE4301" t="s">
        <v>149</v>
      </c>
    </row>
    <row r="4302" spans="1:83" x14ac:dyDescent="0.25">
      <c r="A4302" t="s">
        <v>82</v>
      </c>
      <c r="B4302" t="s">
        <v>10504</v>
      </c>
      <c r="D4302" s="1">
        <v>45996</v>
      </c>
      <c r="E4302" t="s">
        <v>10505</v>
      </c>
      <c r="F4302">
        <v>1</v>
      </c>
      <c r="G4302" t="s">
        <v>85</v>
      </c>
      <c r="H4302" s="1">
        <v>45996</v>
      </c>
      <c r="I4302" t="s">
        <v>86</v>
      </c>
      <c r="J4302">
        <v>30</v>
      </c>
      <c r="L4302" t="s">
        <v>87</v>
      </c>
      <c r="M4302">
        <v>63</v>
      </c>
      <c r="N4302" t="s">
        <v>88</v>
      </c>
      <c r="O4302">
        <v>336</v>
      </c>
      <c r="P4302">
        <v>2</v>
      </c>
      <c r="Q4302">
        <v>157000</v>
      </c>
      <c r="R4302">
        <v>157000</v>
      </c>
      <c r="S4302">
        <v>314000</v>
      </c>
      <c r="T4302">
        <v>0</v>
      </c>
      <c r="U4302">
        <v>2</v>
      </c>
      <c r="V4302">
        <v>0</v>
      </c>
      <c r="W4302">
        <v>3</v>
      </c>
      <c r="X4302">
        <v>0</v>
      </c>
      <c r="Y4302">
        <v>0</v>
      </c>
      <c r="Z4302">
        <v>0</v>
      </c>
      <c r="AA4302" t="s">
        <v>89</v>
      </c>
      <c r="AB4302" t="s">
        <v>10444</v>
      </c>
      <c r="AE4302" t="s">
        <v>10445</v>
      </c>
      <c r="AF4302" t="s">
        <v>10446</v>
      </c>
      <c r="AI4302" t="s">
        <v>85</v>
      </c>
      <c r="AJ4302">
        <v>6280</v>
      </c>
      <c r="AK4302">
        <v>0</v>
      </c>
      <c r="AL4302">
        <v>9420</v>
      </c>
      <c r="AM4302">
        <v>0</v>
      </c>
      <c r="AN4302">
        <v>0</v>
      </c>
      <c r="AO4302">
        <v>0</v>
      </c>
      <c r="AP4302">
        <v>314000</v>
      </c>
      <c r="AQ4302">
        <v>298300</v>
      </c>
      <c r="AR4302">
        <v>0</v>
      </c>
      <c r="AS4302" t="s">
        <v>93</v>
      </c>
      <c r="AT4302">
        <v>19</v>
      </c>
      <c r="AU4302" t="s">
        <v>94</v>
      </c>
      <c r="AV4302">
        <v>1</v>
      </c>
      <c r="AW4302" t="s">
        <v>95</v>
      </c>
      <c r="AX4302">
        <v>3017</v>
      </c>
      <c r="AY4302" t="s">
        <v>1138</v>
      </c>
      <c r="AZ4302">
        <v>3017</v>
      </c>
      <c r="BA4302" t="s">
        <v>1138</v>
      </c>
      <c r="BB4302">
        <v>737547430542000</v>
      </c>
      <c r="BD4302" t="s">
        <v>159</v>
      </c>
      <c r="BE4302" t="s">
        <v>417</v>
      </c>
      <c r="BF4302" t="s">
        <v>99</v>
      </c>
      <c r="BG4302" t="s">
        <v>100</v>
      </c>
      <c r="BH4302" t="s">
        <v>101</v>
      </c>
      <c r="BI4302" s="2">
        <v>45996.439629629633</v>
      </c>
      <c r="BJ4302" t="s">
        <v>101</v>
      </c>
      <c r="BK4302" s="2">
        <v>45996.439629629633</v>
      </c>
      <c r="BL4302" t="s">
        <v>102</v>
      </c>
      <c r="BM4302">
        <v>400062573976300</v>
      </c>
      <c r="BN4302">
        <v>0</v>
      </c>
      <c r="BO4302">
        <v>202512</v>
      </c>
      <c r="BP4302">
        <v>0</v>
      </c>
      <c r="BQ4302">
        <v>0</v>
      </c>
      <c r="BR4302">
        <v>331113</v>
      </c>
      <c r="BS4302">
        <v>298300</v>
      </c>
      <c r="BT4302">
        <v>32813</v>
      </c>
      <c r="BU4302" t="s">
        <v>103</v>
      </c>
      <c r="BV4302">
        <v>167059</v>
      </c>
      <c r="CA4302">
        <v>0</v>
      </c>
      <c r="CB4302" t="s">
        <v>104</v>
      </c>
      <c r="CC4302" t="s">
        <v>105</v>
      </c>
      <c r="CD4302" t="s">
        <v>104</v>
      </c>
      <c r="CE4302" t="s">
        <v>149</v>
      </c>
    </row>
    <row r="4303" spans="1:83" x14ac:dyDescent="0.25">
      <c r="A4303" t="s">
        <v>82</v>
      </c>
      <c r="B4303" t="s">
        <v>10506</v>
      </c>
      <c r="D4303" s="1">
        <v>45996</v>
      </c>
      <c r="E4303" t="s">
        <v>10507</v>
      </c>
      <c r="F4303">
        <v>1</v>
      </c>
      <c r="G4303" t="s">
        <v>85</v>
      </c>
      <c r="H4303" s="1">
        <v>45996</v>
      </c>
      <c r="I4303" t="s">
        <v>86</v>
      </c>
      <c r="J4303">
        <v>30</v>
      </c>
      <c r="L4303" t="s">
        <v>87</v>
      </c>
      <c r="M4303">
        <v>63</v>
      </c>
      <c r="N4303" t="s">
        <v>88</v>
      </c>
      <c r="O4303">
        <v>336</v>
      </c>
      <c r="P4303">
        <v>3</v>
      </c>
      <c r="Q4303">
        <v>157000</v>
      </c>
      <c r="R4303">
        <v>157000</v>
      </c>
      <c r="S4303">
        <v>471000</v>
      </c>
      <c r="T4303">
        <v>0</v>
      </c>
      <c r="U4303">
        <v>4</v>
      </c>
      <c r="V4303">
        <v>0</v>
      </c>
      <c r="W4303">
        <v>3</v>
      </c>
      <c r="X4303">
        <v>0</v>
      </c>
      <c r="Y4303">
        <v>0</v>
      </c>
      <c r="Z4303">
        <v>0</v>
      </c>
      <c r="AA4303" t="s">
        <v>164</v>
      </c>
      <c r="AB4303" t="s">
        <v>10508</v>
      </c>
      <c r="AI4303" t="s">
        <v>85</v>
      </c>
      <c r="AJ4303">
        <v>18840</v>
      </c>
      <c r="AK4303">
        <v>0</v>
      </c>
      <c r="AL4303">
        <v>14130</v>
      </c>
      <c r="AM4303">
        <v>0</v>
      </c>
      <c r="AN4303">
        <v>0</v>
      </c>
      <c r="AO4303">
        <v>0</v>
      </c>
      <c r="AP4303">
        <v>471000</v>
      </c>
      <c r="AQ4303">
        <v>438030</v>
      </c>
      <c r="AR4303">
        <v>0</v>
      </c>
      <c r="AS4303" t="s">
        <v>93</v>
      </c>
      <c r="AT4303">
        <v>19</v>
      </c>
      <c r="AU4303" t="s">
        <v>94</v>
      </c>
      <c r="AV4303">
        <v>1</v>
      </c>
      <c r="AW4303" t="s">
        <v>95</v>
      </c>
      <c r="AX4303">
        <v>4172</v>
      </c>
      <c r="AY4303" t="s">
        <v>1271</v>
      </c>
      <c r="AZ4303">
        <v>4172</v>
      </c>
      <c r="BA4303" t="s">
        <v>1271</v>
      </c>
      <c r="BB4303">
        <v>22054100542000</v>
      </c>
      <c r="BD4303" t="s">
        <v>159</v>
      </c>
      <c r="BE4303" t="s">
        <v>417</v>
      </c>
      <c r="BF4303" t="s">
        <v>99</v>
      </c>
      <c r="BG4303" t="s">
        <v>100</v>
      </c>
      <c r="BH4303" t="s">
        <v>101</v>
      </c>
      <c r="BI4303" s="2">
        <v>45996.439756944441</v>
      </c>
      <c r="BJ4303" t="s">
        <v>101</v>
      </c>
      <c r="BK4303" s="2">
        <v>45996.439756944441</v>
      </c>
      <c r="BL4303" t="s">
        <v>102</v>
      </c>
      <c r="BM4303">
        <v>400062573976301</v>
      </c>
      <c r="BN4303">
        <v>0</v>
      </c>
      <c r="BO4303">
        <v>202512</v>
      </c>
      <c r="BP4303">
        <v>0</v>
      </c>
      <c r="BQ4303">
        <v>0</v>
      </c>
      <c r="BR4303">
        <v>486213</v>
      </c>
      <c r="BS4303">
        <v>438030</v>
      </c>
      <c r="BT4303">
        <v>48183</v>
      </c>
      <c r="BU4303" t="s">
        <v>103</v>
      </c>
      <c r="BV4303">
        <v>167059</v>
      </c>
      <c r="CA4303">
        <v>0</v>
      </c>
      <c r="CB4303" t="s">
        <v>104</v>
      </c>
      <c r="CC4303" t="s">
        <v>149</v>
      </c>
      <c r="CD4303" t="s">
        <v>104</v>
      </c>
      <c r="CE4303" t="s">
        <v>149</v>
      </c>
    </row>
    <row r="4304" spans="1:83" x14ac:dyDescent="0.25">
      <c r="A4304" t="s">
        <v>82</v>
      </c>
      <c r="B4304" t="s">
        <v>10509</v>
      </c>
      <c r="D4304" s="1">
        <v>45996</v>
      </c>
      <c r="E4304" t="s">
        <v>10510</v>
      </c>
      <c r="F4304">
        <v>1</v>
      </c>
      <c r="G4304" t="s">
        <v>85</v>
      </c>
      <c r="H4304" s="1">
        <v>45996</v>
      </c>
      <c r="I4304" t="s">
        <v>86</v>
      </c>
      <c r="J4304">
        <v>33</v>
      </c>
      <c r="L4304" t="s">
        <v>87</v>
      </c>
      <c r="M4304">
        <v>63</v>
      </c>
      <c r="N4304" t="s">
        <v>88</v>
      </c>
      <c r="O4304">
        <v>336</v>
      </c>
      <c r="P4304">
        <v>1</v>
      </c>
      <c r="Q4304">
        <v>157000</v>
      </c>
      <c r="R4304">
        <v>157000</v>
      </c>
      <c r="S4304">
        <v>157000</v>
      </c>
      <c r="T4304">
        <v>0</v>
      </c>
      <c r="U4304">
        <v>2</v>
      </c>
      <c r="V4304">
        <v>0</v>
      </c>
      <c r="W4304">
        <v>3</v>
      </c>
      <c r="X4304">
        <v>0</v>
      </c>
      <c r="Y4304">
        <v>0</v>
      </c>
      <c r="Z4304">
        <v>0</v>
      </c>
      <c r="AA4304" t="s">
        <v>89</v>
      </c>
      <c r="AB4304" t="s">
        <v>10444</v>
      </c>
      <c r="AE4304" t="s">
        <v>10445</v>
      </c>
      <c r="AF4304" t="s">
        <v>10446</v>
      </c>
      <c r="AI4304" t="s">
        <v>85</v>
      </c>
      <c r="AJ4304">
        <v>3140</v>
      </c>
      <c r="AK4304">
        <v>0</v>
      </c>
      <c r="AL4304">
        <v>4710</v>
      </c>
      <c r="AM4304">
        <v>0</v>
      </c>
      <c r="AN4304">
        <v>0</v>
      </c>
      <c r="AO4304">
        <v>0</v>
      </c>
      <c r="AP4304">
        <v>157000</v>
      </c>
      <c r="AQ4304">
        <v>149150</v>
      </c>
      <c r="AR4304">
        <v>0</v>
      </c>
      <c r="AS4304" t="s">
        <v>93</v>
      </c>
      <c r="AT4304">
        <v>19</v>
      </c>
      <c r="AU4304" t="s">
        <v>94</v>
      </c>
      <c r="AV4304">
        <v>1</v>
      </c>
      <c r="AW4304" t="s">
        <v>95</v>
      </c>
      <c r="AX4304">
        <v>4615</v>
      </c>
      <c r="AY4304" t="s">
        <v>6253</v>
      </c>
      <c r="AZ4304">
        <v>4615</v>
      </c>
      <c r="BA4304" t="s">
        <v>6253</v>
      </c>
      <c r="BB4304">
        <v>926212598544000</v>
      </c>
      <c r="BD4304" t="s">
        <v>153</v>
      </c>
      <c r="BE4304" t="s">
        <v>122</v>
      </c>
      <c r="BF4304" t="s">
        <v>99</v>
      </c>
      <c r="BG4304" t="s">
        <v>100</v>
      </c>
      <c r="BH4304" t="s">
        <v>101</v>
      </c>
      <c r="BI4304" s="2">
        <v>45996.440416666665</v>
      </c>
      <c r="BJ4304" t="s">
        <v>101</v>
      </c>
      <c r="BK4304" s="2">
        <v>45996.440416666665</v>
      </c>
      <c r="BL4304" t="s">
        <v>102</v>
      </c>
      <c r="BM4304">
        <v>400062573976302</v>
      </c>
      <c r="BN4304">
        <v>0</v>
      </c>
      <c r="BO4304">
        <v>202512</v>
      </c>
      <c r="BP4304">
        <v>0</v>
      </c>
      <c r="BQ4304">
        <v>0</v>
      </c>
      <c r="BR4304">
        <v>165557</v>
      </c>
      <c r="BS4304">
        <v>149150</v>
      </c>
      <c r="BT4304">
        <v>16407</v>
      </c>
      <c r="BU4304" t="s">
        <v>103</v>
      </c>
      <c r="BV4304">
        <v>167059</v>
      </c>
      <c r="CA4304">
        <v>0</v>
      </c>
      <c r="CB4304" t="s">
        <v>104</v>
      </c>
      <c r="CC4304" t="s">
        <v>105</v>
      </c>
      <c r="CD4304" t="s">
        <v>104</v>
      </c>
      <c r="CE4304" t="s">
        <v>105</v>
      </c>
    </row>
    <row r="4305" spans="1:83" x14ac:dyDescent="0.25">
      <c r="A4305" t="s">
        <v>82</v>
      </c>
      <c r="B4305" t="s">
        <v>10511</v>
      </c>
      <c r="D4305" s="1">
        <v>45996</v>
      </c>
      <c r="E4305" t="s">
        <v>10512</v>
      </c>
      <c r="F4305">
        <v>1</v>
      </c>
      <c r="G4305" t="s">
        <v>85</v>
      </c>
      <c r="H4305" s="1">
        <v>45996</v>
      </c>
      <c r="I4305" t="s">
        <v>86</v>
      </c>
      <c r="J4305">
        <v>30</v>
      </c>
      <c r="L4305" t="s">
        <v>87</v>
      </c>
      <c r="M4305">
        <v>63</v>
      </c>
      <c r="N4305" t="s">
        <v>88</v>
      </c>
      <c r="O4305">
        <v>336</v>
      </c>
      <c r="P4305">
        <v>1</v>
      </c>
      <c r="Q4305">
        <v>157000</v>
      </c>
      <c r="R4305">
        <v>157000</v>
      </c>
      <c r="S4305">
        <v>157000</v>
      </c>
      <c r="T4305">
        <v>0</v>
      </c>
      <c r="U4305">
        <v>2</v>
      </c>
      <c r="V4305">
        <v>0</v>
      </c>
      <c r="W4305">
        <v>3</v>
      </c>
      <c r="X4305">
        <v>0</v>
      </c>
      <c r="Y4305">
        <v>0</v>
      </c>
      <c r="Z4305">
        <v>0</v>
      </c>
      <c r="AA4305" t="s">
        <v>89</v>
      </c>
      <c r="AB4305" t="s">
        <v>10444</v>
      </c>
      <c r="AE4305" t="s">
        <v>10445</v>
      </c>
      <c r="AF4305" t="s">
        <v>10446</v>
      </c>
      <c r="AI4305" t="s">
        <v>85</v>
      </c>
      <c r="AJ4305">
        <v>3140</v>
      </c>
      <c r="AK4305">
        <v>0</v>
      </c>
      <c r="AL4305">
        <v>4710</v>
      </c>
      <c r="AM4305">
        <v>0</v>
      </c>
      <c r="AN4305">
        <v>0</v>
      </c>
      <c r="AO4305">
        <v>0</v>
      </c>
      <c r="AP4305">
        <v>157000</v>
      </c>
      <c r="AQ4305">
        <v>149150</v>
      </c>
      <c r="AR4305">
        <v>0</v>
      </c>
      <c r="AS4305" t="s">
        <v>93</v>
      </c>
      <c r="AT4305">
        <v>19</v>
      </c>
      <c r="AU4305" t="s">
        <v>94</v>
      </c>
      <c r="AV4305">
        <v>1</v>
      </c>
      <c r="AW4305" t="s">
        <v>95</v>
      </c>
      <c r="AX4305">
        <v>4313</v>
      </c>
      <c r="AY4305" t="s">
        <v>2638</v>
      </c>
      <c r="AZ4305">
        <v>4313</v>
      </c>
      <c r="BA4305" t="s">
        <v>2638</v>
      </c>
      <c r="BB4305">
        <v>412043044541000</v>
      </c>
      <c r="BD4305" t="s">
        <v>209</v>
      </c>
      <c r="BE4305" t="s">
        <v>115</v>
      </c>
      <c r="BF4305" t="s">
        <v>99</v>
      </c>
      <c r="BG4305" t="s">
        <v>100</v>
      </c>
      <c r="BH4305" t="s">
        <v>101</v>
      </c>
      <c r="BI4305" s="2">
        <v>45996.440520833334</v>
      </c>
      <c r="BJ4305" t="s">
        <v>101</v>
      </c>
      <c r="BK4305" s="2">
        <v>45996.440520833334</v>
      </c>
      <c r="BL4305" t="s">
        <v>102</v>
      </c>
      <c r="BM4305">
        <v>400062573976303</v>
      </c>
      <c r="BN4305">
        <v>0</v>
      </c>
      <c r="BO4305">
        <v>202512</v>
      </c>
      <c r="BP4305">
        <v>0</v>
      </c>
      <c r="BQ4305">
        <v>0</v>
      </c>
      <c r="BR4305">
        <v>165557</v>
      </c>
      <c r="BS4305">
        <v>149150</v>
      </c>
      <c r="BT4305">
        <v>16407</v>
      </c>
      <c r="BU4305" t="s">
        <v>103</v>
      </c>
      <c r="BV4305">
        <v>167059</v>
      </c>
      <c r="CA4305">
        <v>0</v>
      </c>
      <c r="CB4305" t="s">
        <v>104</v>
      </c>
      <c r="CC4305" t="s">
        <v>105</v>
      </c>
      <c r="CD4305" t="s">
        <v>104</v>
      </c>
      <c r="CE4305" t="s">
        <v>105</v>
      </c>
    </row>
    <row r="4306" spans="1:83" x14ac:dyDescent="0.25">
      <c r="A4306" t="s">
        <v>82</v>
      </c>
      <c r="B4306" t="s">
        <v>10513</v>
      </c>
      <c r="D4306" s="1">
        <v>45996</v>
      </c>
      <c r="E4306" t="s">
        <v>10514</v>
      </c>
      <c r="F4306">
        <v>1</v>
      </c>
      <c r="G4306" t="s">
        <v>85</v>
      </c>
      <c r="H4306" s="1">
        <v>45996</v>
      </c>
      <c r="I4306" t="s">
        <v>86</v>
      </c>
      <c r="J4306">
        <v>30</v>
      </c>
      <c r="L4306" t="s">
        <v>87</v>
      </c>
      <c r="M4306">
        <v>63</v>
      </c>
      <c r="N4306" t="s">
        <v>88</v>
      </c>
      <c r="O4306">
        <v>336</v>
      </c>
      <c r="P4306">
        <v>1</v>
      </c>
      <c r="Q4306">
        <v>157000</v>
      </c>
      <c r="R4306">
        <v>157000</v>
      </c>
      <c r="S4306">
        <v>157000</v>
      </c>
      <c r="T4306">
        <v>0</v>
      </c>
      <c r="U4306">
        <v>2</v>
      </c>
      <c r="V4306">
        <v>0</v>
      </c>
      <c r="W4306">
        <v>0</v>
      </c>
      <c r="X4306">
        <v>0</v>
      </c>
      <c r="Y4306">
        <v>0</v>
      </c>
      <c r="Z4306">
        <v>0</v>
      </c>
      <c r="AA4306" t="s">
        <v>103</v>
      </c>
      <c r="AB4306" t="s">
        <v>157</v>
      </c>
      <c r="AI4306" t="s">
        <v>85</v>
      </c>
      <c r="AJ4306">
        <v>3140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157000</v>
      </c>
      <c r="AQ4306">
        <v>153860</v>
      </c>
      <c r="AR4306">
        <v>0</v>
      </c>
      <c r="AS4306" t="s">
        <v>93</v>
      </c>
      <c r="AT4306">
        <v>19</v>
      </c>
      <c r="AU4306" t="s">
        <v>94</v>
      </c>
      <c r="AV4306">
        <v>18</v>
      </c>
      <c r="AW4306" t="s">
        <v>112</v>
      </c>
      <c r="AX4306">
        <v>2984</v>
      </c>
      <c r="AY4306" t="s">
        <v>5654</v>
      </c>
      <c r="AZ4306">
        <v>2984</v>
      </c>
      <c r="BA4306" t="s">
        <v>5654</v>
      </c>
      <c r="BB4306">
        <v>29612868542000</v>
      </c>
      <c r="BD4306" t="s">
        <v>121</v>
      </c>
      <c r="BE4306" t="s">
        <v>154</v>
      </c>
      <c r="BF4306" t="s">
        <v>99</v>
      </c>
      <c r="BG4306" t="s">
        <v>100</v>
      </c>
      <c r="BH4306" t="s">
        <v>101</v>
      </c>
      <c r="BI4306" s="2">
        <v>45996.441041666665</v>
      </c>
      <c r="BJ4306" t="s">
        <v>101</v>
      </c>
      <c r="BK4306" s="2">
        <v>45996.441041666665</v>
      </c>
      <c r="BL4306" t="s">
        <v>102</v>
      </c>
      <c r="BM4306">
        <v>400062573976304</v>
      </c>
      <c r="BN4306">
        <v>0</v>
      </c>
      <c r="BO4306">
        <v>202512</v>
      </c>
      <c r="BP4306">
        <v>0</v>
      </c>
      <c r="BQ4306">
        <v>0</v>
      </c>
      <c r="BR4306">
        <v>170785</v>
      </c>
      <c r="BS4306">
        <v>153860</v>
      </c>
      <c r="BT4306">
        <v>16925</v>
      </c>
      <c r="BU4306" t="s">
        <v>103</v>
      </c>
      <c r="BV4306">
        <v>167059</v>
      </c>
      <c r="CA4306">
        <v>0</v>
      </c>
      <c r="CB4306" t="s">
        <v>104</v>
      </c>
      <c r="CC4306" t="s">
        <v>149</v>
      </c>
      <c r="CD4306" t="s">
        <v>104</v>
      </c>
      <c r="CE4306" t="s">
        <v>104</v>
      </c>
    </row>
    <row r="4307" spans="1:83" x14ac:dyDescent="0.25">
      <c r="A4307" t="s">
        <v>82</v>
      </c>
      <c r="B4307" t="s">
        <v>10515</v>
      </c>
      <c r="D4307" s="1">
        <v>45996</v>
      </c>
      <c r="E4307" t="s">
        <v>10516</v>
      </c>
      <c r="F4307">
        <v>1</v>
      </c>
      <c r="G4307" t="s">
        <v>85</v>
      </c>
      <c r="H4307" s="1">
        <v>45996</v>
      </c>
      <c r="I4307" t="s">
        <v>86</v>
      </c>
      <c r="J4307">
        <v>30</v>
      </c>
      <c r="L4307" t="s">
        <v>87</v>
      </c>
      <c r="M4307">
        <v>63</v>
      </c>
      <c r="N4307" t="s">
        <v>88</v>
      </c>
      <c r="O4307">
        <v>336</v>
      </c>
      <c r="P4307">
        <v>1</v>
      </c>
      <c r="Q4307">
        <v>157000</v>
      </c>
      <c r="R4307">
        <v>157000</v>
      </c>
      <c r="S4307">
        <v>157000</v>
      </c>
      <c r="T4307">
        <v>0</v>
      </c>
      <c r="U4307">
        <v>2</v>
      </c>
      <c r="V4307">
        <v>0</v>
      </c>
      <c r="W4307">
        <v>3</v>
      </c>
      <c r="X4307">
        <v>0</v>
      </c>
      <c r="Y4307">
        <v>0</v>
      </c>
      <c r="Z4307">
        <v>0</v>
      </c>
      <c r="AA4307" t="s">
        <v>89</v>
      </c>
      <c r="AB4307" t="s">
        <v>10444</v>
      </c>
      <c r="AE4307" t="s">
        <v>10445</v>
      </c>
      <c r="AF4307" t="s">
        <v>10446</v>
      </c>
      <c r="AI4307" t="s">
        <v>85</v>
      </c>
      <c r="AJ4307">
        <v>3140</v>
      </c>
      <c r="AK4307">
        <v>0</v>
      </c>
      <c r="AL4307">
        <v>4710</v>
      </c>
      <c r="AM4307">
        <v>0</v>
      </c>
      <c r="AN4307">
        <v>0</v>
      </c>
      <c r="AO4307">
        <v>0</v>
      </c>
      <c r="AP4307">
        <v>157000</v>
      </c>
      <c r="AQ4307">
        <v>149150</v>
      </c>
      <c r="AR4307">
        <v>0</v>
      </c>
      <c r="AS4307" t="s">
        <v>93</v>
      </c>
      <c r="AT4307">
        <v>19</v>
      </c>
      <c r="AU4307" t="s">
        <v>94</v>
      </c>
      <c r="AV4307">
        <v>1</v>
      </c>
      <c r="AW4307" t="s">
        <v>95</v>
      </c>
      <c r="AX4307">
        <v>4737</v>
      </c>
      <c r="AY4307" t="s">
        <v>2327</v>
      </c>
      <c r="AZ4307">
        <v>4737</v>
      </c>
      <c r="BA4307" t="s">
        <v>2327</v>
      </c>
      <c r="BB4307">
        <v>536444169542000</v>
      </c>
      <c r="BD4307" t="s">
        <v>121</v>
      </c>
      <c r="BE4307" t="s">
        <v>154</v>
      </c>
      <c r="BF4307" t="s">
        <v>99</v>
      </c>
      <c r="BG4307" t="s">
        <v>100</v>
      </c>
      <c r="BH4307" t="s">
        <v>101</v>
      </c>
      <c r="BI4307" s="2">
        <v>45996.441689814812</v>
      </c>
      <c r="BJ4307" t="s">
        <v>101</v>
      </c>
      <c r="BK4307" s="2">
        <v>45996.441689814812</v>
      </c>
      <c r="BL4307" t="s">
        <v>102</v>
      </c>
      <c r="BM4307">
        <v>400062573976306</v>
      </c>
      <c r="BN4307">
        <v>0</v>
      </c>
      <c r="BO4307">
        <v>202512</v>
      </c>
      <c r="BP4307">
        <v>0</v>
      </c>
      <c r="BQ4307">
        <v>0</v>
      </c>
      <c r="BR4307">
        <v>165557</v>
      </c>
      <c r="BS4307">
        <v>149150</v>
      </c>
      <c r="BT4307">
        <v>16407</v>
      </c>
      <c r="BU4307" t="s">
        <v>103</v>
      </c>
      <c r="BV4307">
        <v>167059</v>
      </c>
      <c r="CA4307">
        <v>0</v>
      </c>
      <c r="CB4307" t="s">
        <v>104</v>
      </c>
      <c r="CC4307" t="s">
        <v>105</v>
      </c>
      <c r="CD4307" t="s">
        <v>104</v>
      </c>
      <c r="CE4307" t="s">
        <v>105</v>
      </c>
    </row>
    <row r="4308" spans="1:83" x14ac:dyDescent="0.25">
      <c r="A4308" t="s">
        <v>82</v>
      </c>
      <c r="B4308" t="s">
        <v>10517</v>
      </c>
      <c r="D4308" s="1">
        <v>45996</v>
      </c>
      <c r="E4308" t="s">
        <v>10518</v>
      </c>
      <c r="F4308">
        <v>1</v>
      </c>
      <c r="G4308" t="s">
        <v>85</v>
      </c>
      <c r="H4308" s="1">
        <v>45996</v>
      </c>
      <c r="I4308" t="s">
        <v>86</v>
      </c>
      <c r="J4308">
        <v>30</v>
      </c>
      <c r="L4308" t="s">
        <v>87</v>
      </c>
      <c r="M4308">
        <v>63</v>
      </c>
      <c r="N4308" t="s">
        <v>88</v>
      </c>
      <c r="O4308">
        <v>336</v>
      </c>
      <c r="P4308">
        <v>2</v>
      </c>
      <c r="Q4308">
        <v>157000</v>
      </c>
      <c r="R4308">
        <v>157000</v>
      </c>
      <c r="S4308">
        <v>314000</v>
      </c>
      <c r="T4308">
        <v>0</v>
      </c>
      <c r="U4308">
        <v>2</v>
      </c>
      <c r="V4308">
        <v>0</v>
      </c>
      <c r="W4308">
        <v>0</v>
      </c>
      <c r="X4308">
        <v>0</v>
      </c>
      <c r="Y4308">
        <v>0</v>
      </c>
      <c r="Z4308">
        <v>0</v>
      </c>
      <c r="AA4308" t="s">
        <v>103</v>
      </c>
      <c r="AB4308" t="s">
        <v>157</v>
      </c>
      <c r="AI4308" t="s">
        <v>85</v>
      </c>
      <c r="AJ4308">
        <v>6280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314000</v>
      </c>
      <c r="AQ4308">
        <v>307720</v>
      </c>
      <c r="AR4308">
        <v>0</v>
      </c>
      <c r="AS4308" t="s">
        <v>93</v>
      </c>
      <c r="AT4308">
        <v>19</v>
      </c>
      <c r="AU4308" t="s">
        <v>94</v>
      </c>
      <c r="AV4308">
        <v>18</v>
      </c>
      <c r="AW4308" t="s">
        <v>112</v>
      </c>
      <c r="AX4308">
        <v>4011</v>
      </c>
      <c r="AY4308" t="s">
        <v>394</v>
      </c>
      <c r="AZ4308">
        <v>4011</v>
      </c>
      <c r="BA4308" t="s">
        <v>394</v>
      </c>
      <c r="BB4308">
        <v>652385840541000</v>
      </c>
      <c r="BD4308" t="s">
        <v>121</v>
      </c>
      <c r="BE4308" t="s">
        <v>154</v>
      </c>
      <c r="BF4308" t="s">
        <v>99</v>
      </c>
      <c r="BG4308" t="s">
        <v>100</v>
      </c>
      <c r="BH4308" t="s">
        <v>101</v>
      </c>
      <c r="BI4308" s="2">
        <v>45996.441817129627</v>
      </c>
      <c r="BJ4308" t="s">
        <v>101</v>
      </c>
      <c r="BK4308" s="2">
        <v>45996.441817129627</v>
      </c>
      <c r="BL4308" t="s">
        <v>102</v>
      </c>
      <c r="BM4308">
        <v>400062573976307</v>
      </c>
      <c r="BN4308">
        <v>0</v>
      </c>
      <c r="BO4308">
        <v>202512</v>
      </c>
      <c r="BP4308">
        <v>0</v>
      </c>
      <c r="BQ4308">
        <v>0</v>
      </c>
      <c r="BR4308">
        <v>341569</v>
      </c>
      <c r="BS4308">
        <v>307720</v>
      </c>
      <c r="BT4308">
        <v>33849</v>
      </c>
      <c r="BU4308" t="s">
        <v>103</v>
      </c>
      <c r="BV4308">
        <v>167059</v>
      </c>
      <c r="CA4308">
        <v>0</v>
      </c>
      <c r="CB4308" t="s">
        <v>104</v>
      </c>
      <c r="CC4308" t="s">
        <v>149</v>
      </c>
      <c r="CD4308" t="s">
        <v>104</v>
      </c>
      <c r="CE4308" t="s">
        <v>104</v>
      </c>
    </row>
    <row r="4309" spans="1:83" x14ac:dyDescent="0.25">
      <c r="A4309" t="s">
        <v>82</v>
      </c>
      <c r="B4309" t="s">
        <v>10519</v>
      </c>
      <c r="D4309" s="1">
        <v>45996</v>
      </c>
      <c r="E4309" t="s">
        <v>10520</v>
      </c>
      <c r="F4309">
        <v>1</v>
      </c>
      <c r="G4309" t="s">
        <v>85</v>
      </c>
      <c r="H4309" s="1">
        <v>45996</v>
      </c>
      <c r="I4309" t="s">
        <v>86</v>
      </c>
      <c r="J4309">
        <v>30</v>
      </c>
      <c r="L4309" t="s">
        <v>87</v>
      </c>
      <c r="M4309">
        <v>63</v>
      </c>
      <c r="N4309" t="s">
        <v>88</v>
      </c>
      <c r="O4309">
        <v>336</v>
      </c>
      <c r="P4309">
        <v>5</v>
      </c>
      <c r="Q4309">
        <v>157000</v>
      </c>
      <c r="R4309">
        <v>157000</v>
      </c>
      <c r="S4309">
        <v>785000</v>
      </c>
      <c r="T4309">
        <v>0</v>
      </c>
      <c r="U4309">
        <v>4</v>
      </c>
      <c r="V4309">
        <v>0</v>
      </c>
      <c r="W4309">
        <v>0</v>
      </c>
      <c r="X4309">
        <v>0</v>
      </c>
      <c r="Y4309">
        <v>0</v>
      </c>
      <c r="Z4309">
        <v>0</v>
      </c>
      <c r="AA4309" t="s">
        <v>103</v>
      </c>
      <c r="AB4309" t="s">
        <v>157</v>
      </c>
      <c r="AI4309" t="s">
        <v>85</v>
      </c>
      <c r="AJ4309">
        <v>31400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785000</v>
      </c>
      <c r="AQ4309">
        <v>753600</v>
      </c>
      <c r="AR4309">
        <v>0</v>
      </c>
      <c r="AS4309" t="s">
        <v>93</v>
      </c>
      <c r="AT4309">
        <v>19</v>
      </c>
      <c r="AU4309" t="s">
        <v>94</v>
      </c>
      <c r="AV4309">
        <v>18</v>
      </c>
      <c r="AW4309" t="s">
        <v>112</v>
      </c>
      <c r="AX4309">
        <v>5531</v>
      </c>
      <c r="AY4309" t="s">
        <v>6763</v>
      </c>
      <c r="AZ4309">
        <v>5531</v>
      </c>
      <c r="BA4309" t="s">
        <v>6763</v>
      </c>
      <c r="BB4309">
        <v>635351158542000</v>
      </c>
      <c r="BD4309" t="s">
        <v>159</v>
      </c>
      <c r="BE4309" t="s">
        <v>417</v>
      </c>
      <c r="BF4309" t="s">
        <v>99</v>
      </c>
      <c r="BG4309" t="s">
        <v>100</v>
      </c>
      <c r="BH4309" t="s">
        <v>101</v>
      </c>
      <c r="BI4309" s="2">
        <v>45996.442337962966</v>
      </c>
      <c r="BJ4309" t="s">
        <v>101</v>
      </c>
      <c r="BK4309" s="2">
        <v>45996.442337962966</v>
      </c>
      <c r="BL4309" t="s">
        <v>102</v>
      </c>
      <c r="BM4309">
        <v>400062573976308</v>
      </c>
      <c r="BN4309">
        <v>0</v>
      </c>
      <c r="BO4309">
        <v>202512</v>
      </c>
      <c r="BP4309">
        <v>0</v>
      </c>
      <c r="BQ4309">
        <v>0</v>
      </c>
      <c r="BR4309">
        <v>836496</v>
      </c>
      <c r="BS4309">
        <v>753600</v>
      </c>
      <c r="BT4309">
        <v>82896</v>
      </c>
      <c r="BU4309" t="s">
        <v>103</v>
      </c>
      <c r="BV4309">
        <v>167059</v>
      </c>
      <c r="CA4309">
        <v>0</v>
      </c>
      <c r="CB4309" t="s">
        <v>104</v>
      </c>
      <c r="CC4309" t="s">
        <v>105</v>
      </c>
      <c r="CD4309" t="s">
        <v>104</v>
      </c>
      <c r="CE4309" t="s">
        <v>105</v>
      </c>
    </row>
    <row r="4310" spans="1:83" x14ac:dyDescent="0.25">
      <c r="A4310" t="s">
        <v>82</v>
      </c>
      <c r="B4310" t="s">
        <v>10521</v>
      </c>
      <c r="D4310" s="1">
        <v>45996</v>
      </c>
      <c r="E4310" t="s">
        <v>10522</v>
      </c>
      <c r="F4310">
        <v>1</v>
      </c>
      <c r="G4310">
        <v>1507</v>
      </c>
      <c r="H4310" s="1">
        <v>45996</v>
      </c>
      <c r="I4310" t="s">
        <v>86</v>
      </c>
      <c r="J4310">
        <v>30</v>
      </c>
      <c r="L4310" t="s">
        <v>87</v>
      </c>
      <c r="M4310">
        <v>62</v>
      </c>
      <c r="N4310" t="s">
        <v>108</v>
      </c>
      <c r="O4310">
        <v>577</v>
      </c>
      <c r="P4310">
        <v>2</v>
      </c>
      <c r="Q4310">
        <v>324000</v>
      </c>
      <c r="R4310">
        <v>324000</v>
      </c>
      <c r="S4310">
        <v>648000</v>
      </c>
      <c r="T4310">
        <v>0</v>
      </c>
      <c r="U4310">
        <v>2</v>
      </c>
      <c r="V4310">
        <v>0</v>
      </c>
      <c r="W4310">
        <v>0</v>
      </c>
      <c r="X4310">
        <v>0</v>
      </c>
      <c r="Y4310">
        <v>0</v>
      </c>
      <c r="Z4310">
        <v>0</v>
      </c>
      <c r="AA4310" t="s">
        <v>103</v>
      </c>
      <c r="AB4310" t="s">
        <v>109</v>
      </c>
      <c r="AI4310">
        <v>1507</v>
      </c>
      <c r="AJ4310">
        <v>12960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648000</v>
      </c>
      <c r="AQ4310">
        <v>1067040</v>
      </c>
      <c r="AR4310">
        <v>0</v>
      </c>
      <c r="AS4310" t="s">
        <v>117</v>
      </c>
      <c r="AT4310">
        <v>19</v>
      </c>
      <c r="AU4310" t="s">
        <v>111</v>
      </c>
      <c r="AV4310">
        <v>1</v>
      </c>
      <c r="AW4310" t="s">
        <v>95</v>
      </c>
      <c r="AX4310">
        <v>4294</v>
      </c>
      <c r="AY4310" t="s">
        <v>1390</v>
      </c>
      <c r="AZ4310">
        <v>4294</v>
      </c>
      <c r="BA4310" t="s">
        <v>1390</v>
      </c>
      <c r="BB4310">
        <v>959506528541000</v>
      </c>
      <c r="BD4310" t="s">
        <v>209</v>
      </c>
      <c r="BE4310" t="s">
        <v>115</v>
      </c>
      <c r="BF4310" t="s">
        <v>99</v>
      </c>
      <c r="BG4310" t="s">
        <v>108</v>
      </c>
      <c r="BH4310" t="s">
        <v>101</v>
      </c>
      <c r="BI4310" s="2">
        <v>45996.442453703705</v>
      </c>
      <c r="BJ4310" t="s">
        <v>101</v>
      </c>
      <c r="BK4310" s="2">
        <v>45996.442453703705</v>
      </c>
      <c r="BL4310" t="s">
        <v>116</v>
      </c>
      <c r="BM4310">
        <v>400062573976309</v>
      </c>
      <c r="BN4310">
        <v>0</v>
      </c>
      <c r="BO4310">
        <v>202512</v>
      </c>
      <c r="BP4310">
        <v>0</v>
      </c>
      <c r="BQ4310">
        <v>0</v>
      </c>
      <c r="BR4310">
        <v>1184414</v>
      </c>
      <c r="BS4310">
        <v>1067040</v>
      </c>
      <c r="BT4310">
        <v>117374</v>
      </c>
      <c r="BU4310" t="s">
        <v>103</v>
      </c>
      <c r="BV4310">
        <v>100599</v>
      </c>
      <c r="CA4310">
        <v>0</v>
      </c>
      <c r="CB4310" t="s">
        <v>104</v>
      </c>
      <c r="CC4310" t="s">
        <v>105</v>
      </c>
      <c r="CD4310" t="s">
        <v>149</v>
      </c>
      <c r="CE4310" t="s">
        <v>105</v>
      </c>
    </row>
    <row r="4311" spans="1:83" x14ac:dyDescent="0.25">
      <c r="A4311" t="s">
        <v>82</v>
      </c>
      <c r="B4311" t="s">
        <v>10521</v>
      </c>
      <c r="D4311" s="1">
        <v>45996</v>
      </c>
      <c r="E4311" t="s">
        <v>10522</v>
      </c>
      <c r="F4311">
        <v>2</v>
      </c>
      <c r="G4311" t="s">
        <v>9958</v>
      </c>
      <c r="H4311" s="1">
        <v>45996</v>
      </c>
      <c r="I4311" t="s">
        <v>86</v>
      </c>
      <c r="J4311">
        <v>30</v>
      </c>
      <c r="L4311" t="s">
        <v>87</v>
      </c>
      <c r="M4311">
        <v>62</v>
      </c>
      <c r="N4311" t="s">
        <v>108</v>
      </c>
      <c r="O4311">
        <v>577</v>
      </c>
      <c r="P4311">
        <v>2</v>
      </c>
      <c r="Q4311">
        <v>225000</v>
      </c>
      <c r="R4311">
        <v>225000</v>
      </c>
      <c r="S4311">
        <v>450000</v>
      </c>
      <c r="T4311">
        <v>0</v>
      </c>
      <c r="U4311">
        <v>2</v>
      </c>
      <c r="V4311">
        <v>0</v>
      </c>
      <c r="W4311">
        <v>2</v>
      </c>
      <c r="X4311">
        <v>0</v>
      </c>
      <c r="Y4311">
        <v>0</v>
      </c>
      <c r="Z4311">
        <v>0</v>
      </c>
      <c r="AA4311" t="s">
        <v>164</v>
      </c>
      <c r="AB4311" t="s">
        <v>10523</v>
      </c>
      <c r="AI4311" t="s">
        <v>9958</v>
      </c>
      <c r="AJ4311">
        <v>9000</v>
      </c>
      <c r="AK4311">
        <v>0</v>
      </c>
      <c r="AL4311">
        <v>9000</v>
      </c>
      <c r="AM4311">
        <v>0</v>
      </c>
      <c r="AN4311">
        <v>0</v>
      </c>
      <c r="AO4311">
        <v>0</v>
      </c>
      <c r="AP4311">
        <v>450000</v>
      </c>
      <c r="AQ4311">
        <v>0</v>
      </c>
      <c r="AR4311">
        <v>0</v>
      </c>
      <c r="AS4311" t="s">
        <v>9959</v>
      </c>
      <c r="AT4311">
        <v>19</v>
      </c>
      <c r="AU4311" t="s">
        <v>111</v>
      </c>
      <c r="AV4311">
        <v>1</v>
      </c>
      <c r="AW4311" t="s">
        <v>95</v>
      </c>
      <c r="AX4311">
        <v>4294</v>
      </c>
      <c r="AY4311" t="s">
        <v>1390</v>
      </c>
      <c r="AZ4311">
        <v>4294</v>
      </c>
      <c r="BA4311" t="s">
        <v>1390</v>
      </c>
      <c r="BB4311">
        <v>959506528541000</v>
      </c>
      <c r="BD4311" t="s">
        <v>209</v>
      </c>
      <c r="BE4311" t="s">
        <v>115</v>
      </c>
      <c r="BF4311" t="s">
        <v>99</v>
      </c>
      <c r="BG4311" t="s">
        <v>108</v>
      </c>
      <c r="BH4311" t="s">
        <v>101</v>
      </c>
      <c r="BI4311" s="2">
        <v>45996.442453703705</v>
      </c>
      <c r="BJ4311" t="s">
        <v>101</v>
      </c>
      <c r="BK4311" s="2">
        <v>45996.442453703705</v>
      </c>
      <c r="BL4311" t="s">
        <v>116</v>
      </c>
      <c r="BM4311">
        <v>400062573976309</v>
      </c>
      <c r="BN4311">
        <v>0</v>
      </c>
      <c r="BO4311">
        <v>202512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 t="s">
        <v>103</v>
      </c>
      <c r="BV4311">
        <v>174866</v>
      </c>
      <c r="CA4311">
        <v>0</v>
      </c>
      <c r="CB4311" t="s">
        <v>149</v>
      </c>
      <c r="CC4311" t="s">
        <v>105</v>
      </c>
      <c r="CD4311" t="s">
        <v>105</v>
      </c>
      <c r="CE4311" t="s">
        <v>105</v>
      </c>
    </row>
    <row r="4312" spans="1:83" x14ac:dyDescent="0.25">
      <c r="A4312" t="s">
        <v>82</v>
      </c>
      <c r="B4312" t="s">
        <v>10524</v>
      </c>
      <c r="D4312" s="1">
        <v>45996</v>
      </c>
      <c r="E4312" t="s">
        <v>10525</v>
      </c>
      <c r="F4312">
        <v>1</v>
      </c>
      <c r="G4312">
        <v>2958</v>
      </c>
      <c r="H4312" s="1">
        <v>45996</v>
      </c>
      <c r="I4312" t="s">
        <v>86</v>
      </c>
      <c r="J4312">
        <v>45</v>
      </c>
      <c r="L4312" t="s">
        <v>87</v>
      </c>
      <c r="M4312">
        <v>62</v>
      </c>
      <c r="N4312" t="s">
        <v>108</v>
      </c>
      <c r="O4312">
        <v>130</v>
      </c>
      <c r="P4312">
        <v>3</v>
      </c>
      <c r="Q4312">
        <v>250000</v>
      </c>
      <c r="R4312">
        <v>250000</v>
      </c>
      <c r="S4312">
        <v>750000</v>
      </c>
      <c r="T4312">
        <v>0</v>
      </c>
      <c r="U4312">
        <v>4</v>
      </c>
      <c r="V4312">
        <v>0</v>
      </c>
      <c r="W4312">
        <v>21</v>
      </c>
      <c r="X4312">
        <v>0</v>
      </c>
      <c r="Y4312">
        <v>0</v>
      </c>
      <c r="Z4312">
        <v>0</v>
      </c>
      <c r="AA4312" t="s">
        <v>131</v>
      </c>
      <c r="AB4312" t="s">
        <v>5248</v>
      </c>
      <c r="AE4312" t="s">
        <v>5249</v>
      </c>
      <c r="AF4312" t="s">
        <v>5250</v>
      </c>
      <c r="AI4312">
        <v>2958</v>
      </c>
      <c r="AJ4312">
        <v>30000</v>
      </c>
      <c r="AK4312">
        <v>0</v>
      </c>
      <c r="AL4312">
        <v>157500</v>
      </c>
      <c r="AM4312">
        <v>0</v>
      </c>
      <c r="AN4312">
        <v>0</v>
      </c>
      <c r="AO4312">
        <v>0</v>
      </c>
      <c r="AP4312">
        <v>750000</v>
      </c>
      <c r="AQ4312">
        <v>562500</v>
      </c>
      <c r="AR4312">
        <v>0</v>
      </c>
      <c r="AS4312" t="s">
        <v>1752</v>
      </c>
      <c r="AT4312">
        <v>19</v>
      </c>
      <c r="AU4312" t="s">
        <v>201</v>
      </c>
      <c r="AV4312">
        <v>2</v>
      </c>
      <c r="AW4312" t="s">
        <v>137</v>
      </c>
      <c r="AX4312">
        <v>5262</v>
      </c>
      <c r="AY4312" t="s">
        <v>5251</v>
      </c>
      <c r="AZ4312">
        <v>5262</v>
      </c>
      <c r="BA4312" t="s">
        <v>5251</v>
      </c>
      <c r="BB4312">
        <v>313668543542000</v>
      </c>
      <c r="BD4312" t="s">
        <v>139</v>
      </c>
      <c r="BE4312" t="s">
        <v>140</v>
      </c>
      <c r="BF4312" t="s">
        <v>99</v>
      </c>
      <c r="BG4312" t="s">
        <v>108</v>
      </c>
      <c r="BH4312" t="s">
        <v>101</v>
      </c>
      <c r="BI4312" s="2">
        <v>45996.442604166667</v>
      </c>
      <c r="BJ4312" t="s">
        <v>101</v>
      </c>
      <c r="BK4312" s="2">
        <v>45996.442604166667</v>
      </c>
      <c r="BL4312" t="s">
        <v>116</v>
      </c>
      <c r="BM4312">
        <v>400062573976310</v>
      </c>
      <c r="BN4312">
        <v>0</v>
      </c>
      <c r="BO4312">
        <v>202512</v>
      </c>
      <c r="BP4312">
        <v>0</v>
      </c>
      <c r="BQ4312">
        <v>0</v>
      </c>
      <c r="BR4312">
        <v>624375</v>
      </c>
      <c r="BS4312">
        <v>562500</v>
      </c>
      <c r="BT4312">
        <v>61875</v>
      </c>
      <c r="BU4312" t="s">
        <v>103</v>
      </c>
      <c r="BV4312">
        <v>101435</v>
      </c>
      <c r="BZ4312" t="s">
        <v>755</v>
      </c>
      <c r="CA4312">
        <v>0</v>
      </c>
      <c r="CB4312" t="s">
        <v>104</v>
      </c>
      <c r="CC4312" t="s">
        <v>104</v>
      </c>
      <c r="CD4312" t="s">
        <v>105</v>
      </c>
      <c r="CE4312" t="s">
        <v>104</v>
      </c>
    </row>
    <row r="4313" spans="1:83" x14ac:dyDescent="0.25">
      <c r="A4313" t="s">
        <v>82</v>
      </c>
      <c r="B4313" t="s">
        <v>10526</v>
      </c>
      <c r="D4313" s="1">
        <v>45996</v>
      </c>
      <c r="E4313">
        <v>84768</v>
      </c>
      <c r="F4313">
        <v>1</v>
      </c>
      <c r="G4313" t="s">
        <v>85</v>
      </c>
      <c r="H4313" s="1">
        <v>45996</v>
      </c>
      <c r="I4313" t="s">
        <v>86</v>
      </c>
      <c r="J4313">
        <v>33</v>
      </c>
      <c r="L4313" t="s">
        <v>87</v>
      </c>
      <c r="M4313">
        <v>63</v>
      </c>
      <c r="N4313" t="s">
        <v>88</v>
      </c>
      <c r="O4313">
        <v>336</v>
      </c>
      <c r="P4313">
        <v>5</v>
      </c>
      <c r="Q4313">
        <v>157000</v>
      </c>
      <c r="R4313">
        <v>157000</v>
      </c>
      <c r="S4313">
        <v>785000</v>
      </c>
      <c r="T4313">
        <v>0</v>
      </c>
      <c r="U4313">
        <v>4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">
        <v>103</v>
      </c>
      <c r="AB4313" t="s">
        <v>157</v>
      </c>
      <c r="AI4313" t="s">
        <v>85</v>
      </c>
      <c r="AJ4313">
        <v>31400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785000</v>
      </c>
      <c r="AQ4313">
        <v>753600</v>
      </c>
      <c r="AR4313">
        <v>0</v>
      </c>
      <c r="AS4313" t="s">
        <v>93</v>
      </c>
      <c r="AT4313">
        <v>19</v>
      </c>
      <c r="AU4313" t="s">
        <v>94</v>
      </c>
      <c r="AV4313">
        <v>18</v>
      </c>
      <c r="AW4313" t="s">
        <v>112</v>
      </c>
      <c r="AX4313">
        <v>5661</v>
      </c>
      <c r="AY4313" t="s">
        <v>4848</v>
      </c>
      <c r="AZ4313">
        <v>5661</v>
      </c>
      <c r="BA4313" t="s">
        <v>4848</v>
      </c>
      <c r="BB4313">
        <v>270184419545000</v>
      </c>
      <c r="BD4313" t="s">
        <v>188</v>
      </c>
      <c r="BE4313" t="s">
        <v>98</v>
      </c>
      <c r="BF4313" t="s">
        <v>99</v>
      </c>
      <c r="BG4313" t="s">
        <v>100</v>
      </c>
      <c r="BH4313" t="s">
        <v>101</v>
      </c>
      <c r="BI4313" s="2">
        <v>45996.443206018521</v>
      </c>
      <c r="BJ4313" t="s">
        <v>101</v>
      </c>
      <c r="BK4313" s="2">
        <v>45996.443206018521</v>
      </c>
      <c r="BL4313" t="s">
        <v>102</v>
      </c>
      <c r="BM4313">
        <v>400062573976312</v>
      </c>
      <c r="BN4313">
        <v>0</v>
      </c>
      <c r="BO4313">
        <v>202512</v>
      </c>
      <c r="BP4313">
        <v>0</v>
      </c>
      <c r="BQ4313">
        <v>0</v>
      </c>
      <c r="BR4313">
        <v>836496</v>
      </c>
      <c r="BS4313">
        <v>753600</v>
      </c>
      <c r="BT4313">
        <v>82896</v>
      </c>
      <c r="BU4313" t="s">
        <v>103</v>
      </c>
      <c r="BV4313">
        <v>167059</v>
      </c>
      <c r="CA4313">
        <v>0</v>
      </c>
      <c r="CB4313" t="s">
        <v>104</v>
      </c>
      <c r="CC4313" t="s">
        <v>149</v>
      </c>
      <c r="CD4313" t="s">
        <v>104</v>
      </c>
      <c r="CE4313" t="s">
        <v>149</v>
      </c>
    </row>
    <row r="4314" spans="1:83" x14ac:dyDescent="0.25">
      <c r="A4314" t="s">
        <v>82</v>
      </c>
      <c r="B4314" t="s">
        <v>10527</v>
      </c>
      <c r="D4314" s="1">
        <v>45996</v>
      </c>
      <c r="E4314" t="s">
        <v>10528</v>
      </c>
      <c r="F4314">
        <v>1</v>
      </c>
      <c r="G4314" t="s">
        <v>85</v>
      </c>
      <c r="H4314" s="1">
        <v>45996</v>
      </c>
      <c r="I4314" t="s">
        <v>86</v>
      </c>
      <c r="J4314">
        <v>30</v>
      </c>
      <c r="L4314" t="s">
        <v>87</v>
      </c>
      <c r="M4314">
        <v>63</v>
      </c>
      <c r="N4314" t="s">
        <v>88</v>
      </c>
      <c r="O4314">
        <v>336</v>
      </c>
      <c r="P4314">
        <v>4</v>
      </c>
      <c r="Q4314">
        <v>157000</v>
      </c>
      <c r="R4314">
        <v>157000</v>
      </c>
      <c r="S4314">
        <v>628000</v>
      </c>
      <c r="T4314">
        <v>0</v>
      </c>
      <c r="U4314">
        <v>2</v>
      </c>
      <c r="V4314">
        <v>0</v>
      </c>
      <c r="W4314">
        <v>0</v>
      </c>
      <c r="X4314">
        <v>0</v>
      </c>
      <c r="Y4314">
        <v>0</v>
      </c>
      <c r="Z4314">
        <v>0</v>
      </c>
      <c r="AA4314" t="s">
        <v>103</v>
      </c>
      <c r="AB4314" t="s">
        <v>157</v>
      </c>
      <c r="AI4314" t="s">
        <v>85</v>
      </c>
      <c r="AJ4314">
        <v>12560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628000</v>
      </c>
      <c r="AQ4314">
        <v>615440</v>
      </c>
      <c r="AR4314">
        <v>0</v>
      </c>
      <c r="AS4314" t="s">
        <v>93</v>
      </c>
      <c r="AT4314">
        <v>19</v>
      </c>
      <c r="AU4314" t="s">
        <v>94</v>
      </c>
      <c r="AV4314">
        <v>18</v>
      </c>
      <c r="AW4314" t="s">
        <v>112</v>
      </c>
      <c r="AX4314">
        <v>3822</v>
      </c>
      <c r="AY4314" t="s">
        <v>7969</v>
      </c>
      <c r="AZ4314">
        <v>3822</v>
      </c>
      <c r="BA4314" t="s">
        <v>7969</v>
      </c>
      <c r="BB4314">
        <v>712423557542000</v>
      </c>
      <c r="BD4314" t="s">
        <v>114</v>
      </c>
      <c r="BE4314" t="s">
        <v>182</v>
      </c>
      <c r="BF4314" t="s">
        <v>99</v>
      </c>
      <c r="BG4314" t="s">
        <v>100</v>
      </c>
      <c r="BH4314" t="s">
        <v>101</v>
      </c>
      <c r="BI4314" s="2">
        <v>45996.443356481483</v>
      </c>
      <c r="BJ4314" t="s">
        <v>101</v>
      </c>
      <c r="BK4314" s="2">
        <v>45996.443356481483</v>
      </c>
      <c r="BL4314" t="s">
        <v>102</v>
      </c>
      <c r="BM4314">
        <v>400062573976313</v>
      </c>
      <c r="BN4314">
        <v>0</v>
      </c>
      <c r="BO4314">
        <v>202512</v>
      </c>
      <c r="BP4314">
        <v>0</v>
      </c>
      <c r="BQ4314">
        <v>0</v>
      </c>
      <c r="BR4314">
        <v>683138</v>
      </c>
      <c r="BS4314">
        <v>615440</v>
      </c>
      <c r="BT4314">
        <v>67698</v>
      </c>
      <c r="BU4314" t="s">
        <v>103</v>
      </c>
      <c r="BV4314">
        <v>167059</v>
      </c>
      <c r="CA4314">
        <v>0</v>
      </c>
      <c r="CB4314" t="s">
        <v>104</v>
      </c>
      <c r="CC4314" t="s">
        <v>149</v>
      </c>
      <c r="CD4314" t="s">
        <v>104</v>
      </c>
      <c r="CE4314" t="s">
        <v>149</v>
      </c>
    </row>
    <row r="4315" spans="1:83" x14ac:dyDescent="0.25">
      <c r="A4315" t="s">
        <v>82</v>
      </c>
      <c r="B4315" t="s">
        <v>10529</v>
      </c>
      <c r="D4315" s="1">
        <v>45996</v>
      </c>
      <c r="E4315">
        <v>473637</v>
      </c>
      <c r="F4315">
        <v>1</v>
      </c>
      <c r="G4315" t="s">
        <v>85</v>
      </c>
      <c r="H4315" s="1">
        <v>45996</v>
      </c>
      <c r="I4315" t="s">
        <v>86</v>
      </c>
      <c r="J4315">
        <v>33</v>
      </c>
      <c r="L4315" t="s">
        <v>87</v>
      </c>
      <c r="M4315">
        <v>63</v>
      </c>
      <c r="N4315" t="s">
        <v>88</v>
      </c>
      <c r="O4315">
        <v>336</v>
      </c>
      <c r="P4315">
        <v>2</v>
      </c>
      <c r="Q4315">
        <v>157000</v>
      </c>
      <c r="R4315">
        <v>157000</v>
      </c>
      <c r="S4315">
        <v>314000</v>
      </c>
      <c r="T4315">
        <v>0</v>
      </c>
      <c r="U4315">
        <v>2</v>
      </c>
      <c r="V4315">
        <v>0</v>
      </c>
      <c r="W4315">
        <v>3</v>
      </c>
      <c r="X4315">
        <v>0</v>
      </c>
      <c r="Y4315">
        <v>0</v>
      </c>
      <c r="Z4315">
        <v>0</v>
      </c>
      <c r="AA4315" t="s">
        <v>89</v>
      </c>
      <c r="AB4315" t="s">
        <v>10444</v>
      </c>
      <c r="AE4315" t="s">
        <v>10445</v>
      </c>
      <c r="AF4315" t="s">
        <v>10446</v>
      </c>
      <c r="AI4315" t="s">
        <v>85</v>
      </c>
      <c r="AJ4315">
        <v>6280</v>
      </c>
      <c r="AK4315">
        <v>0</v>
      </c>
      <c r="AL4315">
        <v>9420</v>
      </c>
      <c r="AM4315">
        <v>0</v>
      </c>
      <c r="AN4315">
        <v>0</v>
      </c>
      <c r="AO4315">
        <v>0</v>
      </c>
      <c r="AP4315">
        <v>314000</v>
      </c>
      <c r="AQ4315">
        <v>298300</v>
      </c>
      <c r="AR4315">
        <v>0</v>
      </c>
      <c r="AS4315" t="s">
        <v>93</v>
      </c>
      <c r="AT4315">
        <v>19</v>
      </c>
      <c r="AU4315" t="s">
        <v>94</v>
      </c>
      <c r="AV4315">
        <v>1</v>
      </c>
      <c r="AW4315" t="s">
        <v>95</v>
      </c>
      <c r="AX4315">
        <v>517</v>
      </c>
      <c r="AY4315" t="s">
        <v>606</v>
      </c>
      <c r="AZ4315">
        <v>517</v>
      </c>
      <c r="BA4315" t="s">
        <v>606</v>
      </c>
      <c r="BB4315">
        <v>97385140544000</v>
      </c>
      <c r="BD4315" t="s">
        <v>153</v>
      </c>
      <c r="BE4315" t="s">
        <v>122</v>
      </c>
      <c r="BF4315" t="s">
        <v>99</v>
      </c>
      <c r="BG4315" t="s">
        <v>100</v>
      </c>
      <c r="BH4315" t="s">
        <v>101</v>
      </c>
      <c r="BI4315" s="2">
        <v>45996.445127314815</v>
      </c>
      <c r="BJ4315" t="s">
        <v>101</v>
      </c>
      <c r="BK4315" s="2">
        <v>45996.445127314815</v>
      </c>
      <c r="BL4315" t="s">
        <v>102</v>
      </c>
      <c r="BM4315">
        <v>400062573976317</v>
      </c>
      <c r="BN4315">
        <v>0</v>
      </c>
      <c r="BO4315">
        <v>202512</v>
      </c>
      <c r="BP4315">
        <v>0</v>
      </c>
      <c r="BQ4315">
        <v>0</v>
      </c>
      <c r="BR4315">
        <v>331113</v>
      </c>
      <c r="BS4315">
        <v>298300</v>
      </c>
      <c r="BT4315">
        <v>32813</v>
      </c>
      <c r="BU4315" t="s">
        <v>103</v>
      </c>
      <c r="BV4315">
        <v>167059</v>
      </c>
      <c r="CA4315">
        <v>0</v>
      </c>
      <c r="CB4315" t="s">
        <v>104</v>
      </c>
      <c r="CC4315" t="s">
        <v>149</v>
      </c>
      <c r="CD4315" t="s">
        <v>104</v>
      </c>
      <c r="CE4315" t="s">
        <v>149</v>
      </c>
    </row>
    <row r="4316" spans="1:83" x14ac:dyDescent="0.25">
      <c r="A4316" t="s">
        <v>82</v>
      </c>
      <c r="B4316" t="s">
        <v>10530</v>
      </c>
      <c r="D4316" s="1">
        <v>45996</v>
      </c>
      <c r="E4316" t="s">
        <v>10531</v>
      </c>
      <c r="F4316">
        <v>1</v>
      </c>
      <c r="G4316" t="s">
        <v>85</v>
      </c>
      <c r="H4316" s="1">
        <v>45996</v>
      </c>
      <c r="I4316" t="s">
        <v>86</v>
      </c>
      <c r="J4316">
        <v>30</v>
      </c>
      <c r="L4316" t="s">
        <v>87</v>
      </c>
      <c r="M4316">
        <v>63</v>
      </c>
      <c r="N4316" t="s">
        <v>88</v>
      </c>
      <c r="O4316">
        <v>336</v>
      </c>
      <c r="P4316">
        <v>3</v>
      </c>
      <c r="Q4316">
        <v>157000</v>
      </c>
      <c r="R4316">
        <v>157000</v>
      </c>
      <c r="S4316">
        <v>471000</v>
      </c>
      <c r="T4316">
        <v>0</v>
      </c>
      <c r="U4316">
        <v>2</v>
      </c>
      <c r="V4316">
        <v>0</v>
      </c>
      <c r="W4316">
        <v>0</v>
      </c>
      <c r="X4316">
        <v>0</v>
      </c>
      <c r="Y4316">
        <v>0</v>
      </c>
      <c r="Z4316">
        <v>0</v>
      </c>
      <c r="AA4316" t="s">
        <v>103</v>
      </c>
      <c r="AB4316" t="s">
        <v>157</v>
      </c>
      <c r="AI4316" t="s">
        <v>85</v>
      </c>
      <c r="AJ4316">
        <v>9420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471000</v>
      </c>
      <c r="AQ4316">
        <v>461580</v>
      </c>
      <c r="AR4316">
        <v>0</v>
      </c>
      <c r="AS4316" t="s">
        <v>93</v>
      </c>
      <c r="AT4316">
        <v>19</v>
      </c>
      <c r="AU4316" t="s">
        <v>94</v>
      </c>
      <c r="AV4316">
        <v>18</v>
      </c>
      <c r="AW4316" t="s">
        <v>112</v>
      </c>
      <c r="AX4316">
        <v>1759</v>
      </c>
      <c r="AY4316" t="s">
        <v>1069</v>
      </c>
      <c r="AZ4316">
        <v>1759</v>
      </c>
      <c r="BA4316" t="s">
        <v>1069</v>
      </c>
      <c r="BB4316">
        <v>394337554542000</v>
      </c>
      <c r="BD4316" t="s">
        <v>121</v>
      </c>
      <c r="BE4316" t="s">
        <v>154</v>
      </c>
      <c r="BF4316" t="s">
        <v>99</v>
      </c>
      <c r="BG4316" t="s">
        <v>100</v>
      </c>
      <c r="BH4316" t="s">
        <v>101</v>
      </c>
      <c r="BI4316" s="2">
        <v>45996.445254629631</v>
      </c>
      <c r="BJ4316" t="s">
        <v>101</v>
      </c>
      <c r="BK4316" s="2">
        <v>45996.445254629631</v>
      </c>
      <c r="BL4316" t="s">
        <v>102</v>
      </c>
      <c r="BM4316">
        <v>400062573976318</v>
      </c>
      <c r="BN4316">
        <v>0</v>
      </c>
      <c r="BO4316">
        <v>202512</v>
      </c>
      <c r="BP4316">
        <v>0</v>
      </c>
      <c r="BQ4316">
        <v>0</v>
      </c>
      <c r="BR4316">
        <v>512354</v>
      </c>
      <c r="BS4316">
        <v>461580</v>
      </c>
      <c r="BT4316">
        <v>50774</v>
      </c>
      <c r="BU4316" t="s">
        <v>103</v>
      </c>
      <c r="BV4316">
        <v>167059</v>
      </c>
      <c r="CA4316">
        <v>0</v>
      </c>
      <c r="CB4316" t="s">
        <v>104</v>
      </c>
      <c r="CC4316" t="s">
        <v>104</v>
      </c>
      <c r="CD4316" t="s">
        <v>104</v>
      </c>
      <c r="CE4316" t="s">
        <v>104</v>
      </c>
    </row>
    <row r="4317" spans="1:83" x14ac:dyDescent="0.25">
      <c r="A4317" t="s">
        <v>82</v>
      </c>
      <c r="B4317" t="s">
        <v>10532</v>
      </c>
      <c r="D4317" s="1">
        <v>45996</v>
      </c>
      <c r="E4317" t="s">
        <v>10533</v>
      </c>
      <c r="F4317">
        <v>1</v>
      </c>
      <c r="G4317">
        <v>5594</v>
      </c>
      <c r="H4317" s="1">
        <v>45996</v>
      </c>
      <c r="I4317" t="s">
        <v>86</v>
      </c>
      <c r="J4317">
        <v>50</v>
      </c>
      <c r="L4317" t="s">
        <v>87</v>
      </c>
      <c r="M4317">
        <v>62</v>
      </c>
      <c r="N4317" t="s">
        <v>108</v>
      </c>
      <c r="O4317">
        <v>416</v>
      </c>
      <c r="P4317">
        <v>50</v>
      </c>
      <c r="Q4317">
        <v>105000</v>
      </c>
      <c r="R4317">
        <v>105000</v>
      </c>
      <c r="S4317">
        <v>5250000</v>
      </c>
      <c r="T4317">
        <v>0</v>
      </c>
      <c r="U4317">
        <v>5</v>
      </c>
      <c r="V4317">
        <v>0</v>
      </c>
      <c r="W4317">
        <v>20</v>
      </c>
      <c r="X4317">
        <v>0</v>
      </c>
      <c r="Y4317">
        <v>0</v>
      </c>
      <c r="Z4317">
        <v>0</v>
      </c>
      <c r="AA4317" t="s">
        <v>131</v>
      </c>
      <c r="AB4317" t="s">
        <v>5105</v>
      </c>
      <c r="AE4317" t="s">
        <v>5106</v>
      </c>
      <c r="AF4317" t="s">
        <v>5107</v>
      </c>
      <c r="AI4317">
        <v>5594</v>
      </c>
      <c r="AJ4317">
        <v>262500</v>
      </c>
      <c r="AK4317">
        <v>0</v>
      </c>
      <c r="AL4317">
        <v>1050000</v>
      </c>
      <c r="AM4317">
        <v>0</v>
      </c>
      <c r="AN4317">
        <v>0</v>
      </c>
      <c r="AO4317">
        <v>0</v>
      </c>
      <c r="AP4317">
        <v>5250000</v>
      </c>
      <c r="AQ4317">
        <v>3937500</v>
      </c>
      <c r="AR4317">
        <v>0</v>
      </c>
      <c r="AS4317" t="s">
        <v>135</v>
      </c>
      <c r="AT4317">
        <v>117</v>
      </c>
      <c r="AU4317" t="s">
        <v>136</v>
      </c>
      <c r="AV4317">
        <v>2</v>
      </c>
      <c r="AW4317" t="s">
        <v>137</v>
      </c>
      <c r="AX4317">
        <v>1135</v>
      </c>
      <c r="AY4317" t="s">
        <v>278</v>
      </c>
      <c r="AZ4317">
        <v>1135</v>
      </c>
      <c r="BA4317" t="s">
        <v>278</v>
      </c>
      <c r="BB4317">
        <v>23693633542000</v>
      </c>
      <c r="BD4317" t="s">
        <v>139</v>
      </c>
      <c r="BE4317" t="s">
        <v>140</v>
      </c>
      <c r="BF4317" t="s">
        <v>141</v>
      </c>
      <c r="BG4317" t="s">
        <v>108</v>
      </c>
      <c r="BH4317" t="s">
        <v>101</v>
      </c>
      <c r="BI4317" s="2">
        <v>45996.445810185185</v>
      </c>
      <c r="BJ4317" t="s">
        <v>101</v>
      </c>
      <c r="BK4317" s="2">
        <v>45996.445810185185</v>
      </c>
      <c r="BL4317" t="s">
        <v>142</v>
      </c>
      <c r="BM4317">
        <v>400062573976320</v>
      </c>
      <c r="BN4317">
        <v>0</v>
      </c>
      <c r="BO4317">
        <v>202512</v>
      </c>
      <c r="BP4317">
        <v>0</v>
      </c>
      <c r="BQ4317">
        <v>0</v>
      </c>
      <c r="BR4317">
        <v>4370625</v>
      </c>
      <c r="BS4317">
        <v>3937500</v>
      </c>
      <c r="BT4317">
        <v>433125</v>
      </c>
      <c r="BU4317" t="s">
        <v>103</v>
      </c>
      <c r="BV4317">
        <v>13390</v>
      </c>
      <c r="CA4317">
        <v>0</v>
      </c>
      <c r="CB4317" t="s">
        <v>149</v>
      </c>
      <c r="CC4317" t="s">
        <v>104</v>
      </c>
      <c r="CD4317" t="s">
        <v>104</v>
      </c>
      <c r="CE4317" t="s">
        <v>104</v>
      </c>
    </row>
    <row r="4318" spans="1:83" x14ac:dyDescent="0.25">
      <c r="A4318" t="s">
        <v>82</v>
      </c>
      <c r="B4318" t="s">
        <v>10534</v>
      </c>
      <c r="D4318" s="1">
        <v>45996</v>
      </c>
      <c r="E4318" t="s">
        <v>10535</v>
      </c>
      <c r="F4318">
        <v>1</v>
      </c>
      <c r="G4318" t="s">
        <v>85</v>
      </c>
      <c r="H4318" s="1">
        <v>45996</v>
      </c>
      <c r="I4318" t="s">
        <v>86</v>
      </c>
      <c r="J4318">
        <v>30</v>
      </c>
      <c r="L4318" t="s">
        <v>87</v>
      </c>
      <c r="M4318">
        <v>63</v>
      </c>
      <c r="N4318" t="s">
        <v>88</v>
      </c>
      <c r="O4318">
        <v>336</v>
      </c>
      <c r="P4318">
        <v>5</v>
      </c>
      <c r="Q4318">
        <v>157000</v>
      </c>
      <c r="R4318">
        <v>157000</v>
      </c>
      <c r="S4318">
        <v>785000</v>
      </c>
      <c r="T4318">
        <v>0</v>
      </c>
      <c r="U4318">
        <v>4</v>
      </c>
      <c r="V4318">
        <v>0</v>
      </c>
      <c r="W4318">
        <v>7</v>
      </c>
      <c r="X4318">
        <v>0</v>
      </c>
      <c r="Y4318">
        <v>0</v>
      </c>
      <c r="Z4318">
        <v>0</v>
      </c>
      <c r="AA4318" t="s">
        <v>164</v>
      </c>
      <c r="AB4318" t="s">
        <v>10536</v>
      </c>
      <c r="AI4318" t="s">
        <v>85</v>
      </c>
      <c r="AJ4318">
        <v>31400</v>
      </c>
      <c r="AK4318">
        <v>0</v>
      </c>
      <c r="AL4318">
        <v>54950</v>
      </c>
      <c r="AM4318">
        <v>0</v>
      </c>
      <c r="AN4318">
        <v>0</v>
      </c>
      <c r="AO4318">
        <v>0</v>
      </c>
      <c r="AP4318">
        <v>785000</v>
      </c>
      <c r="AQ4318">
        <v>698650</v>
      </c>
      <c r="AR4318">
        <v>0</v>
      </c>
      <c r="AS4318" t="s">
        <v>93</v>
      </c>
      <c r="AT4318">
        <v>19</v>
      </c>
      <c r="AU4318" t="s">
        <v>94</v>
      </c>
      <c r="AV4318">
        <v>1</v>
      </c>
      <c r="AW4318" t="s">
        <v>95</v>
      </c>
      <c r="AX4318">
        <v>4327</v>
      </c>
      <c r="AY4318" t="s">
        <v>1268</v>
      </c>
      <c r="AZ4318">
        <v>4327</v>
      </c>
      <c r="BA4318" t="s">
        <v>1268</v>
      </c>
      <c r="BB4318">
        <v>1000000002095250</v>
      </c>
      <c r="BD4318" t="s">
        <v>97</v>
      </c>
      <c r="BE4318" t="s">
        <v>189</v>
      </c>
      <c r="BF4318" t="s">
        <v>99</v>
      </c>
      <c r="BG4318" t="s">
        <v>100</v>
      </c>
      <c r="BH4318" t="s">
        <v>101</v>
      </c>
      <c r="BI4318" s="2">
        <v>45996.631898148145</v>
      </c>
      <c r="BJ4318" t="s">
        <v>101</v>
      </c>
      <c r="BK4318" s="2">
        <v>45996.631898148145</v>
      </c>
      <c r="BL4318" t="s">
        <v>102</v>
      </c>
      <c r="BM4318">
        <v>400062573976585</v>
      </c>
      <c r="BN4318">
        <v>0</v>
      </c>
      <c r="BO4318">
        <v>202512</v>
      </c>
      <c r="BP4318">
        <v>0</v>
      </c>
      <c r="BQ4318">
        <v>0</v>
      </c>
      <c r="BR4318">
        <v>775502</v>
      </c>
      <c r="BS4318">
        <v>698650</v>
      </c>
      <c r="BT4318">
        <v>76852</v>
      </c>
      <c r="BU4318" t="s">
        <v>103</v>
      </c>
      <c r="BV4318">
        <v>167059</v>
      </c>
      <c r="CA4318">
        <v>0</v>
      </c>
      <c r="CB4318" t="s">
        <v>104</v>
      </c>
      <c r="CC4318" t="s">
        <v>104</v>
      </c>
      <c r="CD4318" t="s">
        <v>104</v>
      </c>
      <c r="CE4318" t="s">
        <v>104</v>
      </c>
    </row>
    <row r="4319" spans="1:83" x14ac:dyDescent="0.25">
      <c r="A4319" t="s">
        <v>82</v>
      </c>
      <c r="B4319" t="s">
        <v>10537</v>
      </c>
      <c r="D4319" s="1">
        <v>45996</v>
      </c>
      <c r="E4319">
        <v>1413159</v>
      </c>
      <c r="F4319">
        <v>1</v>
      </c>
      <c r="G4319">
        <v>2957</v>
      </c>
      <c r="H4319" s="1">
        <v>45996</v>
      </c>
      <c r="I4319" t="s">
        <v>86</v>
      </c>
      <c r="J4319">
        <v>45</v>
      </c>
      <c r="L4319" t="s">
        <v>87</v>
      </c>
      <c r="M4319">
        <v>62</v>
      </c>
      <c r="N4319" t="s">
        <v>108</v>
      </c>
      <c r="O4319">
        <v>130</v>
      </c>
      <c r="P4319">
        <v>3</v>
      </c>
      <c r="Q4319">
        <v>275000</v>
      </c>
      <c r="R4319">
        <v>275000</v>
      </c>
      <c r="S4319">
        <v>825000</v>
      </c>
      <c r="T4319">
        <v>0</v>
      </c>
      <c r="U4319">
        <v>4</v>
      </c>
      <c r="V4319">
        <v>0</v>
      </c>
      <c r="W4319">
        <v>26</v>
      </c>
      <c r="X4319">
        <v>0</v>
      </c>
      <c r="Y4319">
        <v>0</v>
      </c>
      <c r="Z4319">
        <v>0</v>
      </c>
      <c r="AA4319" t="s">
        <v>131</v>
      </c>
      <c r="AB4319" t="s">
        <v>4136</v>
      </c>
      <c r="AE4319" t="s">
        <v>4137</v>
      </c>
      <c r="AF4319" t="s">
        <v>4138</v>
      </c>
      <c r="AI4319">
        <v>2957</v>
      </c>
      <c r="AJ4319">
        <v>33000</v>
      </c>
      <c r="AK4319">
        <v>0</v>
      </c>
      <c r="AL4319">
        <v>214500</v>
      </c>
      <c r="AM4319">
        <v>0</v>
      </c>
      <c r="AN4319">
        <v>0</v>
      </c>
      <c r="AO4319">
        <v>0</v>
      </c>
      <c r="AP4319">
        <v>825000</v>
      </c>
      <c r="AQ4319">
        <v>577500</v>
      </c>
      <c r="AR4319">
        <v>0</v>
      </c>
      <c r="AS4319" t="s">
        <v>200</v>
      </c>
      <c r="AT4319">
        <v>19</v>
      </c>
      <c r="AU4319" t="s">
        <v>201</v>
      </c>
      <c r="AV4319">
        <v>2</v>
      </c>
      <c r="AW4319" t="s">
        <v>137</v>
      </c>
      <c r="AX4319">
        <v>530</v>
      </c>
      <c r="AY4319" t="s">
        <v>168</v>
      </c>
      <c r="AZ4319">
        <v>530</v>
      </c>
      <c r="BA4319" t="s">
        <v>168</v>
      </c>
      <c r="BB4319">
        <v>210510699542000</v>
      </c>
      <c r="BD4319" t="s">
        <v>139</v>
      </c>
      <c r="BE4319" t="s">
        <v>140</v>
      </c>
      <c r="BF4319" t="s">
        <v>99</v>
      </c>
      <c r="BG4319" t="s">
        <v>108</v>
      </c>
      <c r="BH4319" t="s">
        <v>101</v>
      </c>
      <c r="BI4319" s="2">
        <v>45996.680787037039</v>
      </c>
      <c r="BJ4319" t="s">
        <v>101</v>
      </c>
      <c r="BK4319" s="2">
        <v>45996.680787037039</v>
      </c>
      <c r="BL4319" t="s">
        <v>116</v>
      </c>
      <c r="BM4319">
        <v>400062573976665</v>
      </c>
      <c r="BN4319">
        <v>0</v>
      </c>
      <c r="BO4319">
        <v>202512</v>
      </c>
      <c r="BP4319">
        <v>0</v>
      </c>
      <c r="BQ4319">
        <v>0</v>
      </c>
      <c r="BR4319">
        <v>641025</v>
      </c>
      <c r="BS4319">
        <v>577500</v>
      </c>
      <c r="BT4319">
        <v>63525</v>
      </c>
      <c r="BU4319" t="s">
        <v>103</v>
      </c>
      <c r="BV4319">
        <v>101442</v>
      </c>
      <c r="CA4319">
        <v>0</v>
      </c>
      <c r="CB4319" t="s">
        <v>104</v>
      </c>
      <c r="CC4319" t="s">
        <v>104</v>
      </c>
      <c r="CD4319" t="s">
        <v>104</v>
      </c>
      <c r="CE4319" t="s">
        <v>104</v>
      </c>
    </row>
    <row r="4320" spans="1:83" x14ac:dyDescent="0.25">
      <c r="A4320" t="s">
        <v>82</v>
      </c>
      <c r="B4320" t="s">
        <v>10538</v>
      </c>
      <c r="D4320" s="1">
        <v>45999</v>
      </c>
      <c r="E4320" t="s">
        <v>10539</v>
      </c>
      <c r="F4320">
        <v>1</v>
      </c>
      <c r="G4320" t="s">
        <v>85</v>
      </c>
      <c r="H4320" s="1">
        <v>45999</v>
      </c>
      <c r="I4320" t="s">
        <v>86</v>
      </c>
      <c r="J4320">
        <v>33</v>
      </c>
      <c r="L4320" t="s">
        <v>87</v>
      </c>
      <c r="M4320">
        <v>63</v>
      </c>
      <c r="N4320" t="s">
        <v>88</v>
      </c>
      <c r="O4320">
        <v>336</v>
      </c>
      <c r="P4320">
        <v>2</v>
      </c>
      <c r="Q4320">
        <v>157000</v>
      </c>
      <c r="R4320">
        <v>157000</v>
      </c>
      <c r="S4320">
        <v>314000</v>
      </c>
      <c r="T4320">
        <v>0</v>
      </c>
      <c r="U4320">
        <v>2</v>
      </c>
      <c r="V4320">
        <v>0</v>
      </c>
      <c r="W4320">
        <v>3</v>
      </c>
      <c r="X4320">
        <v>0</v>
      </c>
      <c r="Y4320">
        <v>0</v>
      </c>
      <c r="Z4320">
        <v>0</v>
      </c>
      <c r="AA4320" t="s">
        <v>89</v>
      </c>
      <c r="AB4320" t="s">
        <v>10444</v>
      </c>
      <c r="AE4320" t="s">
        <v>10445</v>
      </c>
      <c r="AF4320" t="s">
        <v>10446</v>
      </c>
      <c r="AI4320" t="s">
        <v>85</v>
      </c>
      <c r="AJ4320">
        <v>6280</v>
      </c>
      <c r="AK4320">
        <v>0</v>
      </c>
      <c r="AL4320">
        <v>9420</v>
      </c>
      <c r="AM4320">
        <v>0</v>
      </c>
      <c r="AN4320">
        <v>0</v>
      </c>
      <c r="AO4320">
        <v>0</v>
      </c>
      <c r="AP4320">
        <v>314000</v>
      </c>
      <c r="AQ4320">
        <v>298300</v>
      </c>
      <c r="AR4320">
        <v>0</v>
      </c>
      <c r="AS4320" t="s">
        <v>93</v>
      </c>
      <c r="AT4320">
        <v>19</v>
      </c>
      <c r="AU4320" t="s">
        <v>94</v>
      </c>
      <c r="AV4320">
        <v>1</v>
      </c>
      <c r="AW4320" t="s">
        <v>95</v>
      </c>
      <c r="AX4320">
        <v>845</v>
      </c>
      <c r="AY4320" t="s">
        <v>2196</v>
      </c>
      <c r="AZ4320">
        <v>845</v>
      </c>
      <c r="BA4320" t="s">
        <v>2196</v>
      </c>
      <c r="BB4320">
        <v>11214749524000</v>
      </c>
      <c r="BD4320" t="s">
        <v>416</v>
      </c>
      <c r="BE4320" t="s">
        <v>160</v>
      </c>
      <c r="BF4320" t="s">
        <v>99</v>
      </c>
      <c r="BG4320" t="s">
        <v>100</v>
      </c>
      <c r="BH4320" t="s">
        <v>101</v>
      </c>
      <c r="BI4320" s="2">
        <v>45999.463912037034</v>
      </c>
      <c r="BJ4320" t="s">
        <v>101</v>
      </c>
      <c r="BK4320" s="2">
        <v>45999.463912037034</v>
      </c>
      <c r="BL4320" t="s">
        <v>102</v>
      </c>
      <c r="BM4320">
        <v>400062573976977</v>
      </c>
      <c r="BN4320">
        <v>0</v>
      </c>
      <c r="BO4320">
        <v>202512</v>
      </c>
      <c r="BP4320">
        <v>0</v>
      </c>
      <c r="BQ4320">
        <v>0</v>
      </c>
      <c r="BR4320">
        <v>331113</v>
      </c>
      <c r="BS4320">
        <v>298300</v>
      </c>
      <c r="BT4320">
        <v>32813</v>
      </c>
      <c r="BU4320" t="s">
        <v>103</v>
      </c>
      <c r="BV4320">
        <v>167059</v>
      </c>
      <c r="CA4320">
        <v>0</v>
      </c>
      <c r="CB4320" t="s">
        <v>104</v>
      </c>
      <c r="CC4320" t="s">
        <v>104</v>
      </c>
      <c r="CD4320" t="s">
        <v>104</v>
      </c>
      <c r="CE4320" t="s">
        <v>104</v>
      </c>
    </row>
    <row r="4321" spans="1:83" x14ac:dyDescent="0.25">
      <c r="A4321" t="s">
        <v>82</v>
      </c>
      <c r="B4321" t="s">
        <v>10540</v>
      </c>
      <c r="D4321" s="1">
        <v>45999</v>
      </c>
      <c r="E4321" t="s">
        <v>10541</v>
      </c>
      <c r="F4321">
        <v>1</v>
      </c>
      <c r="G4321" t="s">
        <v>85</v>
      </c>
      <c r="H4321" s="1">
        <v>45999</v>
      </c>
      <c r="I4321" t="s">
        <v>86</v>
      </c>
      <c r="J4321">
        <v>30</v>
      </c>
      <c r="L4321" t="s">
        <v>87</v>
      </c>
      <c r="M4321">
        <v>63</v>
      </c>
      <c r="N4321" t="s">
        <v>88</v>
      </c>
      <c r="O4321">
        <v>336</v>
      </c>
      <c r="P4321">
        <v>1</v>
      </c>
      <c r="Q4321">
        <v>157000</v>
      </c>
      <c r="R4321">
        <v>157000</v>
      </c>
      <c r="S4321">
        <v>157000</v>
      </c>
      <c r="T4321">
        <v>0</v>
      </c>
      <c r="U4321">
        <v>0</v>
      </c>
      <c r="V4321">
        <v>0</v>
      </c>
      <c r="W4321">
        <v>3</v>
      </c>
      <c r="X4321">
        <v>0</v>
      </c>
      <c r="Y4321">
        <v>0</v>
      </c>
      <c r="Z4321">
        <v>0</v>
      </c>
      <c r="AA4321" t="s">
        <v>89</v>
      </c>
      <c r="AB4321" t="s">
        <v>10444</v>
      </c>
      <c r="AE4321" t="s">
        <v>10445</v>
      </c>
      <c r="AF4321" t="s">
        <v>10446</v>
      </c>
      <c r="AI4321" t="s">
        <v>85</v>
      </c>
      <c r="AJ4321">
        <v>0</v>
      </c>
      <c r="AK4321">
        <v>0</v>
      </c>
      <c r="AL4321">
        <v>4710</v>
      </c>
      <c r="AM4321">
        <v>0</v>
      </c>
      <c r="AN4321">
        <v>0</v>
      </c>
      <c r="AO4321">
        <v>0</v>
      </c>
      <c r="AP4321">
        <v>157000</v>
      </c>
      <c r="AQ4321">
        <v>152290</v>
      </c>
      <c r="AR4321">
        <v>0</v>
      </c>
      <c r="AS4321" t="s">
        <v>93</v>
      </c>
      <c r="AT4321">
        <v>19</v>
      </c>
      <c r="AU4321" t="s">
        <v>94</v>
      </c>
      <c r="AV4321">
        <v>1</v>
      </c>
      <c r="AW4321" t="s">
        <v>95</v>
      </c>
      <c r="AX4321">
        <v>1438</v>
      </c>
      <c r="AY4321" t="s">
        <v>6785</v>
      </c>
      <c r="AZ4321">
        <v>1438</v>
      </c>
      <c r="BA4321" t="s">
        <v>6785</v>
      </c>
      <c r="BB4321">
        <v>312500127543000</v>
      </c>
      <c r="BD4321" t="s">
        <v>97</v>
      </c>
      <c r="BE4321" t="s">
        <v>189</v>
      </c>
      <c r="BF4321" t="s">
        <v>99</v>
      </c>
      <c r="BG4321" t="s">
        <v>100</v>
      </c>
      <c r="BH4321" t="s">
        <v>101</v>
      </c>
      <c r="BI4321" s="2">
        <v>45999.464062500003</v>
      </c>
      <c r="BJ4321" t="s">
        <v>101</v>
      </c>
      <c r="BK4321" s="2">
        <v>45999.464062500003</v>
      </c>
      <c r="BL4321" t="s">
        <v>102</v>
      </c>
      <c r="BM4321">
        <v>400062573976978</v>
      </c>
      <c r="BN4321">
        <v>0</v>
      </c>
      <c r="BO4321">
        <v>202512</v>
      </c>
      <c r="BP4321">
        <v>0</v>
      </c>
      <c r="BQ4321">
        <v>0</v>
      </c>
      <c r="BR4321">
        <v>169042</v>
      </c>
      <c r="BS4321">
        <v>152290</v>
      </c>
      <c r="BT4321">
        <v>16752</v>
      </c>
      <c r="BU4321" t="s">
        <v>103</v>
      </c>
      <c r="BV4321">
        <v>167059</v>
      </c>
      <c r="CA4321">
        <v>0</v>
      </c>
      <c r="CB4321" t="s">
        <v>104</v>
      </c>
      <c r="CC4321" t="s">
        <v>105</v>
      </c>
      <c r="CD4321" t="s">
        <v>104</v>
      </c>
      <c r="CE4321" t="s">
        <v>105</v>
      </c>
    </row>
    <row r="4322" spans="1:83" x14ac:dyDescent="0.25">
      <c r="A4322" t="s">
        <v>82</v>
      </c>
      <c r="B4322" t="s">
        <v>10542</v>
      </c>
      <c r="D4322" s="1">
        <v>45999</v>
      </c>
      <c r="E4322" t="s">
        <v>10543</v>
      </c>
      <c r="F4322">
        <v>1</v>
      </c>
      <c r="G4322" t="s">
        <v>85</v>
      </c>
      <c r="H4322" s="1">
        <v>45999</v>
      </c>
      <c r="I4322" t="s">
        <v>86</v>
      </c>
      <c r="J4322">
        <v>30</v>
      </c>
      <c r="L4322" t="s">
        <v>87</v>
      </c>
      <c r="M4322">
        <v>63</v>
      </c>
      <c r="N4322" t="s">
        <v>88</v>
      </c>
      <c r="O4322">
        <v>336</v>
      </c>
      <c r="P4322">
        <v>2</v>
      </c>
      <c r="Q4322">
        <v>157000</v>
      </c>
      <c r="R4322">
        <v>157000</v>
      </c>
      <c r="S4322">
        <v>314000</v>
      </c>
      <c r="T4322">
        <v>0</v>
      </c>
      <c r="U4322">
        <v>2</v>
      </c>
      <c r="V4322">
        <v>0</v>
      </c>
      <c r="W4322">
        <v>3</v>
      </c>
      <c r="X4322">
        <v>0</v>
      </c>
      <c r="Y4322">
        <v>0</v>
      </c>
      <c r="Z4322">
        <v>0</v>
      </c>
      <c r="AA4322" t="s">
        <v>89</v>
      </c>
      <c r="AB4322" t="s">
        <v>10444</v>
      </c>
      <c r="AE4322" t="s">
        <v>10445</v>
      </c>
      <c r="AF4322" t="s">
        <v>10446</v>
      </c>
      <c r="AI4322" t="s">
        <v>85</v>
      </c>
      <c r="AJ4322">
        <v>6280</v>
      </c>
      <c r="AK4322">
        <v>0</v>
      </c>
      <c r="AL4322">
        <v>9420</v>
      </c>
      <c r="AM4322">
        <v>0</v>
      </c>
      <c r="AN4322">
        <v>0</v>
      </c>
      <c r="AO4322">
        <v>0</v>
      </c>
      <c r="AP4322">
        <v>314000</v>
      </c>
      <c r="AQ4322">
        <v>298300</v>
      </c>
      <c r="AR4322">
        <v>0</v>
      </c>
      <c r="AS4322" t="s">
        <v>93</v>
      </c>
      <c r="AT4322">
        <v>19</v>
      </c>
      <c r="AU4322" t="s">
        <v>94</v>
      </c>
      <c r="AV4322">
        <v>1</v>
      </c>
      <c r="AW4322" t="s">
        <v>95</v>
      </c>
      <c r="AX4322">
        <v>4718</v>
      </c>
      <c r="AY4322" t="s">
        <v>729</v>
      </c>
      <c r="AZ4322">
        <v>4718</v>
      </c>
      <c r="BA4322" t="s">
        <v>729</v>
      </c>
      <c r="BB4322">
        <v>146045018701000</v>
      </c>
      <c r="BD4322" t="s">
        <v>97</v>
      </c>
      <c r="BE4322" t="s">
        <v>189</v>
      </c>
      <c r="BF4322" t="s">
        <v>99</v>
      </c>
      <c r="BG4322" t="s">
        <v>100</v>
      </c>
      <c r="BH4322" t="s">
        <v>101</v>
      </c>
      <c r="BI4322" s="2">
        <v>45999.464224537034</v>
      </c>
      <c r="BJ4322" t="s">
        <v>101</v>
      </c>
      <c r="BK4322" s="2">
        <v>45999.464224537034</v>
      </c>
      <c r="BL4322" t="s">
        <v>102</v>
      </c>
      <c r="BM4322">
        <v>400062573976979</v>
      </c>
      <c r="BN4322">
        <v>0</v>
      </c>
      <c r="BO4322">
        <v>202512</v>
      </c>
      <c r="BP4322">
        <v>0</v>
      </c>
      <c r="BQ4322">
        <v>0</v>
      </c>
      <c r="BR4322">
        <v>331113</v>
      </c>
      <c r="BS4322">
        <v>298300</v>
      </c>
      <c r="BT4322">
        <v>32813</v>
      </c>
      <c r="BU4322" t="s">
        <v>103</v>
      </c>
      <c r="BV4322">
        <v>167059</v>
      </c>
      <c r="CA4322">
        <v>0</v>
      </c>
      <c r="CB4322" t="s">
        <v>104</v>
      </c>
      <c r="CC4322" t="s">
        <v>149</v>
      </c>
      <c r="CD4322" t="s">
        <v>104</v>
      </c>
      <c r="CE4322" t="s">
        <v>149</v>
      </c>
    </row>
    <row r="4323" spans="1:83" x14ac:dyDescent="0.25">
      <c r="A4323" t="s">
        <v>82</v>
      </c>
      <c r="B4323" t="s">
        <v>10544</v>
      </c>
      <c r="D4323" s="1">
        <v>45999</v>
      </c>
      <c r="E4323" t="s">
        <v>10545</v>
      </c>
      <c r="F4323">
        <v>1</v>
      </c>
      <c r="G4323" t="s">
        <v>85</v>
      </c>
      <c r="H4323" s="1">
        <v>45999</v>
      </c>
      <c r="I4323" t="s">
        <v>86</v>
      </c>
      <c r="J4323">
        <v>30</v>
      </c>
      <c r="L4323" t="s">
        <v>87</v>
      </c>
      <c r="M4323">
        <v>63</v>
      </c>
      <c r="N4323" t="s">
        <v>88</v>
      </c>
      <c r="O4323">
        <v>336</v>
      </c>
      <c r="P4323">
        <v>10</v>
      </c>
      <c r="Q4323">
        <v>157000</v>
      </c>
      <c r="R4323">
        <v>157000</v>
      </c>
      <c r="S4323">
        <v>1570000</v>
      </c>
      <c r="T4323">
        <v>0</v>
      </c>
      <c r="U4323">
        <v>4</v>
      </c>
      <c r="V4323">
        <v>0</v>
      </c>
      <c r="W4323">
        <v>10</v>
      </c>
      <c r="X4323">
        <v>0</v>
      </c>
      <c r="Y4323">
        <v>0</v>
      </c>
      <c r="Z4323">
        <v>0</v>
      </c>
      <c r="AA4323" t="s">
        <v>89</v>
      </c>
      <c r="AB4323" t="s">
        <v>10444</v>
      </c>
      <c r="AE4323" t="s">
        <v>10445</v>
      </c>
      <c r="AF4323" t="s">
        <v>10446</v>
      </c>
      <c r="AI4323" t="s">
        <v>85</v>
      </c>
      <c r="AJ4323">
        <v>62800</v>
      </c>
      <c r="AK4323">
        <v>0</v>
      </c>
      <c r="AL4323">
        <v>157000</v>
      </c>
      <c r="AM4323">
        <v>0</v>
      </c>
      <c r="AN4323">
        <v>0</v>
      </c>
      <c r="AO4323">
        <v>0</v>
      </c>
      <c r="AP4323">
        <v>1570000</v>
      </c>
      <c r="AQ4323">
        <v>1350200</v>
      </c>
      <c r="AR4323">
        <v>0</v>
      </c>
      <c r="AS4323" t="s">
        <v>93</v>
      </c>
      <c r="AT4323">
        <v>19</v>
      </c>
      <c r="AU4323" t="s">
        <v>94</v>
      </c>
      <c r="AV4323">
        <v>1</v>
      </c>
      <c r="AW4323" t="s">
        <v>95</v>
      </c>
      <c r="AX4323">
        <v>81</v>
      </c>
      <c r="AY4323" t="s">
        <v>550</v>
      </c>
      <c r="AZ4323">
        <v>81</v>
      </c>
      <c r="BA4323" t="s">
        <v>550</v>
      </c>
      <c r="BB4323">
        <v>829057231541000</v>
      </c>
      <c r="BD4323" t="s">
        <v>114</v>
      </c>
      <c r="BE4323" t="s">
        <v>182</v>
      </c>
      <c r="BF4323" t="s">
        <v>99</v>
      </c>
      <c r="BG4323" t="s">
        <v>100</v>
      </c>
      <c r="BH4323" t="s">
        <v>101</v>
      </c>
      <c r="BI4323" s="2">
        <v>45999.46435185185</v>
      </c>
      <c r="BJ4323" t="s">
        <v>101</v>
      </c>
      <c r="BK4323" s="2">
        <v>45999.46435185185</v>
      </c>
      <c r="BL4323" t="s">
        <v>102</v>
      </c>
      <c r="BM4323">
        <v>400062573976980</v>
      </c>
      <c r="BN4323">
        <v>0</v>
      </c>
      <c r="BO4323">
        <v>202512</v>
      </c>
      <c r="BP4323">
        <v>0</v>
      </c>
      <c r="BQ4323">
        <v>0</v>
      </c>
      <c r="BR4323">
        <v>1498722</v>
      </c>
      <c r="BS4323">
        <v>1350200</v>
      </c>
      <c r="BT4323">
        <v>148522</v>
      </c>
      <c r="BU4323" t="s">
        <v>103</v>
      </c>
      <c r="BV4323">
        <v>167059</v>
      </c>
      <c r="CA4323">
        <v>0</v>
      </c>
      <c r="CB4323" t="s">
        <v>104</v>
      </c>
      <c r="CC4323" t="s">
        <v>104</v>
      </c>
      <c r="CD4323" t="s">
        <v>104</v>
      </c>
      <c r="CE4323" t="s">
        <v>104</v>
      </c>
    </row>
    <row r="4324" spans="1:83" x14ac:dyDescent="0.25">
      <c r="A4324" t="s">
        <v>82</v>
      </c>
      <c r="B4324" t="s">
        <v>10546</v>
      </c>
      <c r="D4324" s="1">
        <v>45999</v>
      </c>
      <c r="E4324" t="s">
        <v>10547</v>
      </c>
      <c r="F4324">
        <v>1</v>
      </c>
      <c r="G4324" t="s">
        <v>85</v>
      </c>
      <c r="H4324" s="1">
        <v>45999</v>
      </c>
      <c r="I4324" t="s">
        <v>86</v>
      </c>
      <c r="J4324">
        <v>30</v>
      </c>
      <c r="L4324" t="s">
        <v>87</v>
      </c>
      <c r="M4324">
        <v>63</v>
      </c>
      <c r="N4324" t="s">
        <v>88</v>
      </c>
      <c r="O4324">
        <v>336</v>
      </c>
      <c r="P4324">
        <v>1</v>
      </c>
      <c r="Q4324">
        <v>157000</v>
      </c>
      <c r="R4324">
        <v>157000</v>
      </c>
      <c r="S4324">
        <v>157000</v>
      </c>
      <c r="T4324">
        <v>0</v>
      </c>
      <c r="U4324">
        <v>2</v>
      </c>
      <c r="V4324">
        <v>0</v>
      </c>
      <c r="W4324">
        <v>3</v>
      </c>
      <c r="X4324">
        <v>0</v>
      </c>
      <c r="Y4324">
        <v>0</v>
      </c>
      <c r="Z4324">
        <v>0</v>
      </c>
      <c r="AA4324" t="s">
        <v>89</v>
      </c>
      <c r="AB4324" t="s">
        <v>10444</v>
      </c>
      <c r="AE4324" t="s">
        <v>10445</v>
      </c>
      <c r="AF4324" t="s">
        <v>10446</v>
      </c>
      <c r="AI4324" t="s">
        <v>85</v>
      </c>
      <c r="AJ4324">
        <v>3140</v>
      </c>
      <c r="AK4324">
        <v>0</v>
      </c>
      <c r="AL4324">
        <v>4710</v>
      </c>
      <c r="AM4324">
        <v>0</v>
      </c>
      <c r="AN4324">
        <v>0</v>
      </c>
      <c r="AO4324">
        <v>0</v>
      </c>
      <c r="AP4324">
        <v>157000</v>
      </c>
      <c r="AQ4324">
        <v>149150</v>
      </c>
      <c r="AR4324">
        <v>0</v>
      </c>
      <c r="AS4324" t="s">
        <v>93</v>
      </c>
      <c r="AT4324">
        <v>19</v>
      </c>
      <c r="AU4324" t="s">
        <v>94</v>
      </c>
      <c r="AV4324">
        <v>1</v>
      </c>
      <c r="AW4324" t="s">
        <v>95</v>
      </c>
      <c r="AX4324">
        <v>4393</v>
      </c>
      <c r="AY4324" t="s">
        <v>10548</v>
      </c>
      <c r="AZ4324">
        <v>4393</v>
      </c>
      <c r="BA4324" t="s">
        <v>10548</v>
      </c>
      <c r="BB4324">
        <v>959701137541000</v>
      </c>
      <c r="BD4324" t="s">
        <v>173</v>
      </c>
      <c r="BE4324" t="s">
        <v>174</v>
      </c>
      <c r="BF4324" t="s">
        <v>99</v>
      </c>
      <c r="BG4324" t="s">
        <v>100</v>
      </c>
      <c r="BH4324" t="s">
        <v>235</v>
      </c>
      <c r="BI4324" s="2">
        <v>45999.651574074072</v>
      </c>
      <c r="BJ4324" t="s">
        <v>235</v>
      </c>
      <c r="BK4324" s="2">
        <v>45999.651574074072</v>
      </c>
      <c r="BL4324" t="s">
        <v>102</v>
      </c>
      <c r="BM4324">
        <v>400062573977218</v>
      </c>
      <c r="BN4324">
        <v>0</v>
      </c>
      <c r="BO4324">
        <v>202512</v>
      </c>
      <c r="BP4324">
        <v>0</v>
      </c>
      <c r="BQ4324">
        <v>0</v>
      </c>
      <c r="BR4324">
        <v>165557</v>
      </c>
      <c r="BS4324">
        <v>149150</v>
      </c>
      <c r="BT4324">
        <v>16407</v>
      </c>
      <c r="BU4324" t="s">
        <v>103</v>
      </c>
      <c r="BV4324">
        <v>167059</v>
      </c>
      <c r="CA4324">
        <v>0</v>
      </c>
      <c r="CB4324" t="s">
        <v>104</v>
      </c>
      <c r="CC4324" t="s">
        <v>105</v>
      </c>
      <c r="CD4324" t="s">
        <v>104</v>
      </c>
      <c r="CE4324" t="s">
        <v>105</v>
      </c>
    </row>
    <row r="4325" spans="1:83" x14ac:dyDescent="0.25">
      <c r="A4325" t="s">
        <v>82</v>
      </c>
      <c r="B4325" t="s">
        <v>10549</v>
      </c>
      <c r="D4325" s="1">
        <v>45999</v>
      </c>
      <c r="E4325" t="s">
        <v>10550</v>
      </c>
      <c r="F4325">
        <v>1</v>
      </c>
      <c r="G4325">
        <v>6572</v>
      </c>
      <c r="H4325" s="1">
        <v>45999</v>
      </c>
      <c r="I4325" t="s">
        <v>86</v>
      </c>
      <c r="J4325">
        <v>33</v>
      </c>
      <c r="L4325" t="s">
        <v>87</v>
      </c>
      <c r="M4325">
        <v>62</v>
      </c>
      <c r="N4325" t="s">
        <v>108</v>
      </c>
      <c r="O4325">
        <v>577</v>
      </c>
      <c r="P4325">
        <v>1</v>
      </c>
      <c r="Q4325">
        <v>140000</v>
      </c>
      <c r="R4325">
        <v>140000</v>
      </c>
      <c r="S4325">
        <v>140000</v>
      </c>
      <c r="T4325">
        <v>0</v>
      </c>
      <c r="U4325">
        <v>2</v>
      </c>
      <c r="V4325">
        <v>0</v>
      </c>
      <c r="W4325">
        <v>2</v>
      </c>
      <c r="X4325">
        <v>0</v>
      </c>
      <c r="Y4325">
        <v>0</v>
      </c>
      <c r="Z4325">
        <v>0</v>
      </c>
      <c r="AA4325" t="s">
        <v>164</v>
      </c>
      <c r="AB4325" t="s">
        <v>10551</v>
      </c>
      <c r="AI4325">
        <v>6572</v>
      </c>
      <c r="AJ4325">
        <v>2800</v>
      </c>
      <c r="AK4325">
        <v>0</v>
      </c>
      <c r="AL4325">
        <v>2800</v>
      </c>
      <c r="AM4325">
        <v>0</v>
      </c>
      <c r="AN4325">
        <v>0</v>
      </c>
      <c r="AO4325">
        <v>0</v>
      </c>
      <c r="AP4325">
        <v>140000</v>
      </c>
      <c r="AQ4325">
        <v>134400</v>
      </c>
      <c r="AR4325">
        <v>0</v>
      </c>
      <c r="AS4325" t="s">
        <v>186</v>
      </c>
      <c r="AT4325">
        <v>19</v>
      </c>
      <c r="AU4325" t="s">
        <v>111</v>
      </c>
      <c r="AV4325">
        <v>1</v>
      </c>
      <c r="AW4325" t="s">
        <v>95</v>
      </c>
      <c r="AX4325">
        <v>2012</v>
      </c>
      <c r="AY4325" t="s">
        <v>187</v>
      </c>
      <c r="AZ4325">
        <v>2012</v>
      </c>
      <c r="BA4325" t="s">
        <v>187</v>
      </c>
      <c r="BB4325">
        <v>716035480545000</v>
      </c>
      <c r="BD4325" t="s">
        <v>188</v>
      </c>
      <c r="BE4325" t="s">
        <v>98</v>
      </c>
      <c r="BF4325" t="s">
        <v>99</v>
      </c>
      <c r="BG4325" t="s">
        <v>108</v>
      </c>
      <c r="BH4325" t="s">
        <v>235</v>
      </c>
      <c r="BI4325" s="2">
        <v>45999.651643518519</v>
      </c>
      <c r="BJ4325" t="s">
        <v>235</v>
      </c>
      <c r="BK4325" s="2">
        <v>45999.651643518519</v>
      </c>
      <c r="BL4325" t="s">
        <v>116</v>
      </c>
      <c r="BM4325">
        <v>400062573977219</v>
      </c>
      <c r="BN4325">
        <v>0</v>
      </c>
      <c r="BO4325">
        <v>202512</v>
      </c>
      <c r="BP4325">
        <v>0</v>
      </c>
      <c r="BQ4325">
        <v>0</v>
      </c>
      <c r="BR4325">
        <v>149184</v>
      </c>
      <c r="BS4325">
        <v>134400</v>
      </c>
      <c r="BT4325">
        <v>14784</v>
      </c>
      <c r="BU4325" t="s">
        <v>103</v>
      </c>
      <c r="BV4325">
        <v>161675</v>
      </c>
      <c r="CA4325">
        <v>0</v>
      </c>
      <c r="CB4325" t="s">
        <v>104</v>
      </c>
      <c r="CC4325" t="s">
        <v>104</v>
      </c>
      <c r="CD4325" t="s">
        <v>105</v>
      </c>
      <c r="CE4325" t="s">
        <v>104</v>
      </c>
    </row>
    <row r="4326" spans="1:83" x14ac:dyDescent="0.25">
      <c r="A4326" t="s">
        <v>82</v>
      </c>
      <c r="B4326" t="s">
        <v>10552</v>
      </c>
      <c r="D4326" s="1">
        <v>45999</v>
      </c>
      <c r="E4326" t="s">
        <v>10553</v>
      </c>
      <c r="F4326">
        <v>1</v>
      </c>
      <c r="G4326" t="s">
        <v>85</v>
      </c>
      <c r="H4326" s="1">
        <v>45999</v>
      </c>
      <c r="I4326" t="s">
        <v>86</v>
      </c>
      <c r="J4326">
        <v>30</v>
      </c>
      <c r="L4326" t="s">
        <v>87</v>
      </c>
      <c r="M4326">
        <v>63</v>
      </c>
      <c r="N4326" t="s">
        <v>88</v>
      </c>
      <c r="O4326">
        <v>336</v>
      </c>
      <c r="P4326">
        <v>2</v>
      </c>
      <c r="Q4326">
        <v>157000</v>
      </c>
      <c r="R4326">
        <v>157000</v>
      </c>
      <c r="S4326">
        <v>314000</v>
      </c>
      <c r="T4326">
        <v>0</v>
      </c>
      <c r="U4326">
        <v>2</v>
      </c>
      <c r="V4326">
        <v>0</v>
      </c>
      <c r="W4326">
        <v>3</v>
      </c>
      <c r="X4326">
        <v>0</v>
      </c>
      <c r="Y4326">
        <v>0</v>
      </c>
      <c r="Z4326">
        <v>0</v>
      </c>
      <c r="AA4326" t="s">
        <v>89</v>
      </c>
      <c r="AB4326" t="s">
        <v>10444</v>
      </c>
      <c r="AE4326" t="s">
        <v>10445</v>
      </c>
      <c r="AF4326" t="s">
        <v>10446</v>
      </c>
      <c r="AI4326" t="s">
        <v>85</v>
      </c>
      <c r="AJ4326">
        <v>6280</v>
      </c>
      <c r="AK4326">
        <v>0</v>
      </c>
      <c r="AL4326">
        <v>9420</v>
      </c>
      <c r="AM4326">
        <v>0</v>
      </c>
      <c r="AN4326">
        <v>0</v>
      </c>
      <c r="AO4326">
        <v>0</v>
      </c>
      <c r="AP4326">
        <v>314000</v>
      </c>
      <c r="AQ4326">
        <v>298300</v>
      </c>
      <c r="AR4326">
        <v>0</v>
      </c>
      <c r="AS4326" t="s">
        <v>93</v>
      </c>
      <c r="AT4326">
        <v>19</v>
      </c>
      <c r="AU4326" t="s">
        <v>94</v>
      </c>
      <c r="AV4326">
        <v>1</v>
      </c>
      <c r="AW4326" t="s">
        <v>95</v>
      </c>
      <c r="AX4326">
        <v>5444</v>
      </c>
      <c r="AY4326" t="s">
        <v>3116</v>
      </c>
      <c r="AZ4326">
        <v>5444</v>
      </c>
      <c r="BA4326" t="s">
        <v>3116</v>
      </c>
      <c r="BB4326">
        <v>996118964543000</v>
      </c>
      <c r="BD4326" t="s">
        <v>121</v>
      </c>
      <c r="BE4326" t="s">
        <v>154</v>
      </c>
      <c r="BF4326" t="s">
        <v>99</v>
      </c>
      <c r="BG4326" t="s">
        <v>100</v>
      </c>
      <c r="BH4326" t="s">
        <v>235</v>
      </c>
      <c r="BI4326" s="2">
        <v>45999.651724537034</v>
      </c>
      <c r="BJ4326" t="s">
        <v>235</v>
      </c>
      <c r="BK4326" s="2">
        <v>45999.651724537034</v>
      </c>
      <c r="BL4326" t="s">
        <v>102</v>
      </c>
      <c r="BM4326">
        <v>400062573977220</v>
      </c>
      <c r="BN4326">
        <v>0</v>
      </c>
      <c r="BO4326">
        <v>202512</v>
      </c>
      <c r="BP4326">
        <v>0</v>
      </c>
      <c r="BQ4326">
        <v>0</v>
      </c>
      <c r="BR4326">
        <v>331113</v>
      </c>
      <c r="BS4326">
        <v>298300</v>
      </c>
      <c r="BT4326">
        <v>32813</v>
      </c>
      <c r="BU4326" t="s">
        <v>103</v>
      </c>
      <c r="BV4326">
        <v>167059</v>
      </c>
      <c r="CA4326">
        <v>0</v>
      </c>
      <c r="CB4326" t="s">
        <v>104</v>
      </c>
      <c r="CC4326" t="s">
        <v>105</v>
      </c>
      <c r="CD4326" t="s">
        <v>104</v>
      </c>
      <c r="CE4326" t="s">
        <v>105</v>
      </c>
    </row>
    <row r="4327" spans="1:83" x14ac:dyDescent="0.25">
      <c r="A4327" t="s">
        <v>82</v>
      </c>
      <c r="B4327" t="s">
        <v>10554</v>
      </c>
      <c r="D4327" s="1">
        <v>45999</v>
      </c>
      <c r="E4327" t="s">
        <v>10555</v>
      </c>
      <c r="F4327">
        <v>1</v>
      </c>
      <c r="G4327" t="s">
        <v>85</v>
      </c>
      <c r="H4327" s="1">
        <v>45999</v>
      </c>
      <c r="I4327" t="s">
        <v>86</v>
      </c>
      <c r="J4327">
        <v>33</v>
      </c>
      <c r="L4327" t="s">
        <v>87</v>
      </c>
      <c r="M4327">
        <v>63</v>
      </c>
      <c r="N4327" t="s">
        <v>88</v>
      </c>
      <c r="O4327">
        <v>336</v>
      </c>
      <c r="P4327">
        <v>2</v>
      </c>
      <c r="Q4327">
        <v>157000</v>
      </c>
      <c r="R4327">
        <v>157000</v>
      </c>
      <c r="S4327">
        <v>314000</v>
      </c>
      <c r="T4327">
        <v>0</v>
      </c>
      <c r="U4327">
        <v>4</v>
      </c>
      <c r="V4327">
        <v>0</v>
      </c>
      <c r="W4327">
        <v>0</v>
      </c>
      <c r="X4327">
        <v>0</v>
      </c>
      <c r="Y4327">
        <v>0</v>
      </c>
      <c r="Z4327">
        <v>0</v>
      </c>
      <c r="AA4327" t="s">
        <v>103</v>
      </c>
      <c r="AB4327" t="s">
        <v>228</v>
      </c>
      <c r="AE4327" t="s">
        <v>229</v>
      </c>
      <c r="AF4327" t="s">
        <v>229</v>
      </c>
      <c r="AI4327" t="s">
        <v>85</v>
      </c>
      <c r="AJ4327">
        <v>12560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314000</v>
      </c>
      <c r="AQ4327">
        <v>301440</v>
      </c>
      <c r="AR4327">
        <v>0</v>
      </c>
      <c r="AS4327" t="s">
        <v>93</v>
      </c>
      <c r="AT4327">
        <v>19</v>
      </c>
      <c r="AU4327" t="s">
        <v>94</v>
      </c>
      <c r="AV4327">
        <v>18</v>
      </c>
      <c r="AW4327" t="s">
        <v>112</v>
      </c>
      <c r="AX4327">
        <v>3470</v>
      </c>
      <c r="AY4327" t="s">
        <v>1157</v>
      </c>
      <c r="AZ4327">
        <v>3470</v>
      </c>
      <c r="BA4327" t="s">
        <v>1157</v>
      </c>
      <c r="BB4327">
        <v>652206301542000</v>
      </c>
      <c r="BD4327" t="s">
        <v>181</v>
      </c>
      <c r="BE4327" t="s">
        <v>210</v>
      </c>
      <c r="BF4327" t="s">
        <v>99</v>
      </c>
      <c r="BG4327" t="s">
        <v>100</v>
      </c>
      <c r="BH4327" t="s">
        <v>235</v>
      </c>
      <c r="BI4327" s="2">
        <v>45999.652685185189</v>
      </c>
      <c r="BJ4327" t="s">
        <v>235</v>
      </c>
      <c r="BK4327" s="2">
        <v>45999.652685185189</v>
      </c>
      <c r="BL4327" t="s">
        <v>102</v>
      </c>
      <c r="BM4327">
        <v>400062573977221</v>
      </c>
      <c r="BN4327">
        <v>0</v>
      </c>
      <c r="BO4327">
        <v>202512</v>
      </c>
      <c r="BP4327">
        <v>0</v>
      </c>
      <c r="BQ4327">
        <v>0</v>
      </c>
      <c r="BR4327">
        <v>334598</v>
      </c>
      <c r="BS4327">
        <v>301440</v>
      </c>
      <c r="BT4327">
        <v>33158</v>
      </c>
      <c r="BU4327" t="s">
        <v>103</v>
      </c>
      <c r="BV4327">
        <v>167059</v>
      </c>
      <c r="CA4327">
        <v>0</v>
      </c>
      <c r="CB4327" t="s">
        <v>104</v>
      </c>
      <c r="CC4327" t="s">
        <v>149</v>
      </c>
      <c r="CD4327" t="s">
        <v>104</v>
      </c>
      <c r="CE4327" t="s">
        <v>149</v>
      </c>
    </row>
    <row r="4328" spans="1:83" x14ac:dyDescent="0.25">
      <c r="A4328" t="s">
        <v>82</v>
      </c>
      <c r="B4328" t="s">
        <v>10556</v>
      </c>
      <c r="D4328" s="1">
        <v>45999</v>
      </c>
      <c r="E4328" t="s">
        <v>10557</v>
      </c>
      <c r="F4328">
        <v>1</v>
      </c>
      <c r="G4328" t="s">
        <v>85</v>
      </c>
      <c r="H4328" s="1">
        <v>45999</v>
      </c>
      <c r="I4328" t="s">
        <v>86</v>
      </c>
      <c r="J4328">
        <v>30</v>
      </c>
      <c r="L4328" t="s">
        <v>87</v>
      </c>
      <c r="M4328">
        <v>63</v>
      </c>
      <c r="N4328" t="s">
        <v>88</v>
      </c>
      <c r="O4328">
        <v>336</v>
      </c>
      <c r="P4328">
        <v>2</v>
      </c>
      <c r="Q4328">
        <v>157000</v>
      </c>
      <c r="R4328">
        <v>157000</v>
      </c>
      <c r="S4328">
        <v>314000</v>
      </c>
      <c r="T4328">
        <v>0</v>
      </c>
      <c r="U4328">
        <v>4</v>
      </c>
      <c r="V4328">
        <v>0</v>
      </c>
      <c r="W4328">
        <v>0</v>
      </c>
      <c r="X4328">
        <v>0</v>
      </c>
      <c r="Y4328">
        <v>0</v>
      </c>
      <c r="Z4328">
        <v>0</v>
      </c>
      <c r="AA4328" t="s">
        <v>103</v>
      </c>
      <c r="AB4328" t="s">
        <v>157</v>
      </c>
      <c r="AI4328" t="s">
        <v>85</v>
      </c>
      <c r="AJ4328">
        <v>12560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314000</v>
      </c>
      <c r="AQ4328">
        <v>301440</v>
      </c>
      <c r="AR4328">
        <v>0</v>
      </c>
      <c r="AS4328" t="s">
        <v>93</v>
      </c>
      <c r="AT4328">
        <v>19</v>
      </c>
      <c r="AU4328" t="s">
        <v>94</v>
      </c>
      <c r="AV4328">
        <v>18</v>
      </c>
      <c r="AW4328" t="s">
        <v>112</v>
      </c>
      <c r="AX4328">
        <v>5413</v>
      </c>
      <c r="AY4328" t="s">
        <v>9896</v>
      </c>
      <c r="AZ4328">
        <v>5413</v>
      </c>
      <c r="BA4328" t="s">
        <v>9896</v>
      </c>
      <c r="BB4328">
        <v>3404017103870000</v>
      </c>
      <c r="BD4328" t="s">
        <v>188</v>
      </c>
      <c r="BE4328" t="s">
        <v>98</v>
      </c>
      <c r="BF4328" t="s">
        <v>99</v>
      </c>
      <c r="BG4328" t="s">
        <v>100</v>
      </c>
      <c r="BH4328" t="s">
        <v>235</v>
      </c>
      <c r="BI4328" s="2">
        <v>45999.653020833335</v>
      </c>
      <c r="BJ4328" t="s">
        <v>235</v>
      </c>
      <c r="BK4328" s="2">
        <v>45999.653020833335</v>
      </c>
      <c r="BL4328" t="s">
        <v>102</v>
      </c>
      <c r="BM4328">
        <v>400062573977223</v>
      </c>
      <c r="BN4328">
        <v>0</v>
      </c>
      <c r="BO4328">
        <v>202512</v>
      </c>
      <c r="BP4328">
        <v>0</v>
      </c>
      <c r="BQ4328">
        <v>0</v>
      </c>
      <c r="BR4328">
        <v>334598</v>
      </c>
      <c r="BS4328">
        <v>301440</v>
      </c>
      <c r="BT4328">
        <v>33158</v>
      </c>
      <c r="BU4328" t="s">
        <v>103</v>
      </c>
      <c r="BV4328">
        <v>167059</v>
      </c>
      <c r="CA4328">
        <v>0</v>
      </c>
      <c r="CB4328" t="s">
        <v>104</v>
      </c>
      <c r="CC4328" t="s">
        <v>105</v>
      </c>
      <c r="CD4328" t="s">
        <v>104</v>
      </c>
      <c r="CE4328" t="s">
        <v>149</v>
      </c>
    </row>
    <row r="4329" spans="1:83" x14ac:dyDescent="0.25">
      <c r="A4329" t="s">
        <v>82</v>
      </c>
      <c r="B4329" t="s">
        <v>10558</v>
      </c>
      <c r="D4329" s="1">
        <v>45999</v>
      </c>
      <c r="E4329" t="s">
        <v>10559</v>
      </c>
      <c r="F4329">
        <v>1</v>
      </c>
      <c r="G4329" t="s">
        <v>85</v>
      </c>
      <c r="H4329" s="1">
        <v>45999</v>
      </c>
      <c r="I4329" t="s">
        <v>86</v>
      </c>
      <c r="J4329">
        <v>33</v>
      </c>
      <c r="L4329" t="s">
        <v>87</v>
      </c>
      <c r="M4329">
        <v>63</v>
      </c>
      <c r="N4329" t="s">
        <v>88</v>
      </c>
      <c r="O4329">
        <v>336</v>
      </c>
      <c r="P4329">
        <v>2</v>
      </c>
      <c r="Q4329">
        <v>157000</v>
      </c>
      <c r="R4329">
        <v>157000</v>
      </c>
      <c r="S4329">
        <v>314000</v>
      </c>
      <c r="T4329">
        <v>0</v>
      </c>
      <c r="U4329">
        <v>2</v>
      </c>
      <c r="V4329">
        <v>0</v>
      </c>
      <c r="W4329">
        <v>3</v>
      </c>
      <c r="X4329">
        <v>0</v>
      </c>
      <c r="Y4329">
        <v>0</v>
      </c>
      <c r="Z4329">
        <v>0</v>
      </c>
      <c r="AA4329" t="s">
        <v>89</v>
      </c>
      <c r="AB4329" t="s">
        <v>10444</v>
      </c>
      <c r="AE4329" t="s">
        <v>10445</v>
      </c>
      <c r="AF4329" t="s">
        <v>10446</v>
      </c>
      <c r="AI4329" t="s">
        <v>85</v>
      </c>
      <c r="AJ4329">
        <v>6280</v>
      </c>
      <c r="AK4329">
        <v>0</v>
      </c>
      <c r="AL4329">
        <v>9420</v>
      </c>
      <c r="AM4329">
        <v>0</v>
      </c>
      <c r="AN4329">
        <v>0</v>
      </c>
      <c r="AO4329">
        <v>0</v>
      </c>
      <c r="AP4329">
        <v>314000</v>
      </c>
      <c r="AQ4329">
        <v>298300</v>
      </c>
      <c r="AR4329">
        <v>0</v>
      </c>
      <c r="AS4329" t="s">
        <v>93</v>
      </c>
      <c r="AT4329">
        <v>19</v>
      </c>
      <c r="AU4329" t="s">
        <v>94</v>
      </c>
      <c r="AV4329">
        <v>1</v>
      </c>
      <c r="AW4329" t="s">
        <v>95</v>
      </c>
      <c r="AX4329">
        <v>2519</v>
      </c>
      <c r="AY4329" t="s">
        <v>720</v>
      </c>
      <c r="AZ4329">
        <v>2519</v>
      </c>
      <c r="BA4329" t="s">
        <v>720</v>
      </c>
      <c r="BB4329">
        <v>639532332543000</v>
      </c>
      <c r="BD4329" t="s">
        <v>188</v>
      </c>
      <c r="BE4329" t="s">
        <v>98</v>
      </c>
      <c r="BF4329" t="s">
        <v>99</v>
      </c>
      <c r="BG4329" t="s">
        <v>100</v>
      </c>
      <c r="BH4329" t="s">
        <v>235</v>
      </c>
      <c r="BI4329" s="2">
        <v>45999.653078703705</v>
      </c>
      <c r="BJ4329" t="s">
        <v>235</v>
      </c>
      <c r="BK4329" s="2">
        <v>45999.653078703705</v>
      </c>
      <c r="BL4329" t="s">
        <v>102</v>
      </c>
      <c r="BM4329">
        <v>400062573977224</v>
      </c>
      <c r="BN4329">
        <v>0</v>
      </c>
      <c r="BO4329">
        <v>202512</v>
      </c>
      <c r="BP4329">
        <v>0</v>
      </c>
      <c r="BQ4329">
        <v>0</v>
      </c>
      <c r="BR4329">
        <v>331113</v>
      </c>
      <c r="BS4329">
        <v>298300</v>
      </c>
      <c r="BT4329">
        <v>32813</v>
      </c>
      <c r="BU4329" t="s">
        <v>103</v>
      </c>
      <c r="BV4329">
        <v>167059</v>
      </c>
      <c r="CA4329">
        <v>0</v>
      </c>
      <c r="CB4329" t="s">
        <v>104</v>
      </c>
      <c r="CC4329" t="s">
        <v>149</v>
      </c>
      <c r="CD4329" t="s">
        <v>104</v>
      </c>
      <c r="CE4329" t="s">
        <v>149</v>
      </c>
    </row>
    <row r="4330" spans="1:83" x14ac:dyDescent="0.25">
      <c r="A4330" t="s">
        <v>82</v>
      </c>
      <c r="B4330" t="s">
        <v>10560</v>
      </c>
      <c r="D4330" s="1">
        <v>45999</v>
      </c>
      <c r="E4330" t="s">
        <v>10561</v>
      </c>
      <c r="F4330">
        <v>1</v>
      </c>
      <c r="G4330" t="s">
        <v>85</v>
      </c>
      <c r="H4330" s="1">
        <v>45999</v>
      </c>
      <c r="I4330" t="s">
        <v>86</v>
      </c>
      <c r="J4330">
        <v>30</v>
      </c>
      <c r="L4330" t="s">
        <v>87</v>
      </c>
      <c r="M4330">
        <v>63</v>
      </c>
      <c r="N4330" t="s">
        <v>88</v>
      </c>
      <c r="O4330">
        <v>336</v>
      </c>
      <c r="P4330">
        <v>2</v>
      </c>
      <c r="Q4330">
        <v>157000</v>
      </c>
      <c r="R4330">
        <v>157000</v>
      </c>
      <c r="S4330">
        <v>314000</v>
      </c>
      <c r="T4330">
        <v>0</v>
      </c>
      <c r="U4330">
        <v>2</v>
      </c>
      <c r="V4330">
        <v>0</v>
      </c>
      <c r="W4330">
        <v>3</v>
      </c>
      <c r="X4330">
        <v>0</v>
      </c>
      <c r="Y4330">
        <v>0</v>
      </c>
      <c r="Z4330">
        <v>0</v>
      </c>
      <c r="AA4330" t="s">
        <v>89</v>
      </c>
      <c r="AB4330" t="s">
        <v>10444</v>
      </c>
      <c r="AE4330" t="s">
        <v>10445</v>
      </c>
      <c r="AF4330" t="s">
        <v>10446</v>
      </c>
      <c r="AI4330" t="s">
        <v>85</v>
      </c>
      <c r="AJ4330">
        <v>6280</v>
      </c>
      <c r="AK4330">
        <v>0</v>
      </c>
      <c r="AL4330">
        <v>9420</v>
      </c>
      <c r="AM4330">
        <v>0</v>
      </c>
      <c r="AN4330">
        <v>0</v>
      </c>
      <c r="AO4330">
        <v>0</v>
      </c>
      <c r="AP4330">
        <v>314000</v>
      </c>
      <c r="AQ4330">
        <v>298300</v>
      </c>
      <c r="AR4330">
        <v>0</v>
      </c>
      <c r="AS4330" t="s">
        <v>93</v>
      </c>
      <c r="AT4330">
        <v>19</v>
      </c>
      <c r="AU4330" t="s">
        <v>94</v>
      </c>
      <c r="AV4330">
        <v>1</v>
      </c>
      <c r="AW4330" t="s">
        <v>95</v>
      </c>
      <c r="AX4330">
        <v>140</v>
      </c>
      <c r="AY4330" t="s">
        <v>838</v>
      </c>
      <c r="AZ4330">
        <v>140</v>
      </c>
      <c r="BA4330" t="s">
        <v>838</v>
      </c>
      <c r="BB4330">
        <v>78400322541000</v>
      </c>
      <c r="BD4330" t="s">
        <v>209</v>
      </c>
      <c r="BE4330" t="s">
        <v>115</v>
      </c>
      <c r="BF4330" t="s">
        <v>99</v>
      </c>
      <c r="BG4330" t="s">
        <v>100</v>
      </c>
      <c r="BH4330" t="s">
        <v>101</v>
      </c>
      <c r="BI4330" s="2">
        <v>45999.654479166667</v>
      </c>
      <c r="BJ4330" t="s">
        <v>101</v>
      </c>
      <c r="BK4330" s="2">
        <v>45999.654479166667</v>
      </c>
      <c r="BL4330" t="s">
        <v>102</v>
      </c>
      <c r="BM4330">
        <v>400062573977232</v>
      </c>
      <c r="BN4330">
        <v>0</v>
      </c>
      <c r="BO4330">
        <v>202512</v>
      </c>
      <c r="BP4330">
        <v>0</v>
      </c>
      <c r="BQ4330">
        <v>0</v>
      </c>
      <c r="BR4330">
        <v>331113</v>
      </c>
      <c r="BS4330">
        <v>298300</v>
      </c>
      <c r="BT4330">
        <v>32813</v>
      </c>
      <c r="BU4330" t="s">
        <v>103</v>
      </c>
      <c r="BV4330">
        <v>167059</v>
      </c>
      <c r="CA4330">
        <v>0</v>
      </c>
      <c r="CB4330" t="s">
        <v>104</v>
      </c>
      <c r="CC4330" t="s">
        <v>149</v>
      </c>
      <c r="CD4330" t="s">
        <v>104</v>
      </c>
      <c r="CE4330" t="s">
        <v>149</v>
      </c>
    </row>
    <row r="4331" spans="1:83" x14ac:dyDescent="0.25">
      <c r="A4331" t="s">
        <v>82</v>
      </c>
      <c r="B4331" t="s">
        <v>10562</v>
      </c>
      <c r="D4331" s="1">
        <v>45999</v>
      </c>
      <c r="E4331" t="s">
        <v>10563</v>
      </c>
      <c r="F4331">
        <v>1</v>
      </c>
      <c r="G4331" t="s">
        <v>85</v>
      </c>
      <c r="H4331" s="1">
        <v>45999</v>
      </c>
      <c r="I4331" t="s">
        <v>86</v>
      </c>
      <c r="J4331">
        <v>30</v>
      </c>
      <c r="L4331" t="s">
        <v>87</v>
      </c>
      <c r="M4331">
        <v>63</v>
      </c>
      <c r="N4331" t="s">
        <v>88</v>
      </c>
      <c r="O4331">
        <v>336</v>
      </c>
      <c r="P4331">
        <v>1</v>
      </c>
      <c r="Q4331">
        <v>157000</v>
      </c>
      <c r="R4331">
        <v>157000</v>
      </c>
      <c r="S4331">
        <v>157000</v>
      </c>
      <c r="T4331">
        <v>0</v>
      </c>
      <c r="U4331">
        <v>0</v>
      </c>
      <c r="V4331">
        <v>0</v>
      </c>
      <c r="W4331">
        <v>3</v>
      </c>
      <c r="X4331">
        <v>0</v>
      </c>
      <c r="Y4331">
        <v>0</v>
      </c>
      <c r="Z4331">
        <v>0</v>
      </c>
      <c r="AA4331" t="s">
        <v>89</v>
      </c>
      <c r="AB4331" t="s">
        <v>10444</v>
      </c>
      <c r="AE4331" t="s">
        <v>10445</v>
      </c>
      <c r="AF4331" t="s">
        <v>10446</v>
      </c>
      <c r="AI4331" t="s">
        <v>85</v>
      </c>
      <c r="AJ4331">
        <v>0</v>
      </c>
      <c r="AK4331">
        <v>0</v>
      </c>
      <c r="AL4331">
        <v>4710</v>
      </c>
      <c r="AM4331">
        <v>0</v>
      </c>
      <c r="AN4331">
        <v>0</v>
      </c>
      <c r="AO4331">
        <v>0</v>
      </c>
      <c r="AP4331">
        <v>157000</v>
      </c>
      <c r="AQ4331">
        <v>152290</v>
      </c>
      <c r="AR4331">
        <v>0</v>
      </c>
      <c r="AS4331" t="s">
        <v>93</v>
      </c>
      <c r="AT4331">
        <v>19</v>
      </c>
      <c r="AU4331" t="s">
        <v>94</v>
      </c>
      <c r="AV4331">
        <v>1</v>
      </c>
      <c r="AW4331" t="s">
        <v>95</v>
      </c>
      <c r="AX4331">
        <v>4044</v>
      </c>
      <c r="AY4331" t="s">
        <v>1492</v>
      </c>
      <c r="AZ4331">
        <v>4044</v>
      </c>
      <c r="BA4331" t="s">
        <v>1492</v>
      </c>
      <c r="BB4331">
        <v>982947053407000</v>
      </c>
      <c r="BD4331" t="s">
        <v>114</v>
      </c>
      <c r="BE4331" t="s">
        <v>182</v>
      </c>
      <c r="BF4331" t="s">
        <v>99</v>
      </c>
      <c r="BG4331" t="s">
        <v>100</v>
      </c>
      <c r="BH4331" t="s">
        <v>101</v>
      </c>
      <c r="BI4331" s="2">
        <v>45999.676226851851</v>
      </c>
      <c r="BJ4331" t="s">
        <v>101</v>
      </c>
      <c r="BK4331" s="2">
        <v>45999.676226851851</v>
      </c>
      <c r="BL4331" t="s">
        <v>102</v>
      </c>
      <c r="BM4331">
        <v>400062573977262</v>
      </c>
      <c r="BN4331">
        <v>0</v>
      </c>
      <c r="BO4331">
        <v>202512</v>
      </c>
      <c r="BP4331">
        <v>0</v>
      </c>
      <c r="BQ4331">
        <v>0</v>
      </c>
      <c r="BR4331">
        <v>169042</v>
      </c>
      <c r="BS4331">
        <v>152290</v>
      </c>
      <c r="BT4331">
        <v>16752</v>
      </c>
      <c r="BU4331" t="s">
        <v>103</v>
      </c>
      <c r="BV4331">
        <v>167059</v>
      </c>
      <c r="CA4331">
        <v>0</v>
      </c>
      <c r="CB4331" t="s">
        <v>104</v>
      </c>
      <c r="CC4331" t="s">
        <v>105</v>
      </c>
      <c r="CD4331" t="s">
        <v>104</v>
      </c>
      <c r="CE4331" t="s">
        <v>105</v>
      </c>
    </row>
    <row r="4332" spans="1:83" x14ac:dyDescent="0.25">
      <c r="A4332" t="s">
        <v>82</v>
      </c>
      <c r="B4332" t="s">
        <v>10564</v>
      </c>
      <c r="D4332" s="1">
        <v>45999</v>
      </c>
      <c r="E4332" t="s">
        <v>10565</v>
      </c>
      <c r="F4332">
        <v>1</v>
      </c>
      <c r="G4332" t="s">
        <v>85</v>
      </c>
      <c r="H4332" s="1">
        <v>45999</v>
      </c>
      <c r="I4332" t="s">
        <v>86</v>
      </c>
      <c r="J4332">
        <v>30</v>
      </c>
      <c r="L4332" t="s">
        <v>87</v>
      </c>
      <c r="M4332">
        <v>63</v>
      </c>
      <c r="N4332" t="s">
        <v>88</v>
      </c>
      <c r="O4332">
        <v>336</v>
      </c>
      <c r="P4332">
        <v>3</v>
      </c>
      <c r="Q4332">
        <v>157000</v>
      </c>
      <c r="R4332">
        <v>157000</v>
      </c>
      <c r="S4332">
        <v>471000</v>
      </c>
      <c r="T4332">
        <v>0</v>
      </c>
      <c r="U4332">
        <v>2</v>
      </c>
      <c r="V4332">
        <v>0</v>
      </c>
      <c r="W4332">
        <v>3</v>
      </c>
      <c r="X4332">
        <v>0</v>
      </c>
      <c r="Y4332">
        <v>0</v>
      </c>
      <c r="Z4332">
        <v>0</v>
      </c>
      <c r="AA4332" t="s">
        <v>89</v>
      </c>
      <c r="AB4332" t="s">
        <v>10444</v>
      </c>
      <c r="AE4332" t="s">
        <v>10445</v>
      </c>
      <c r="AF4332" t="s">
        <v>10446</v>
      </c>
      <c r="AI4332" t="s">
        <v>85</v>
      </c>
      <c r="AJ4332">
        <v>9420</v>
      </c>
      <c r="AK4332">
        <v>0</v>
      </c>
      <c r="AL4332">
        <v>14130</v>
      </c>
      <c r="AM4332">
        <v>0</v>
      </c>
      <c r="AN4332">
        <v>0</v>
      </c>
      <c r="AO4332">
        <v>0</v>
      </c>
      <c r="AP4332">
        <v>471000</v>
      </c>
      <c r="AQ4332">
        <v>447450</v>
      </c>
      <c r="AR4332">
        <v>0</v>
      </c>
      <c r="AS4332" t="s">
        <v>93</v>
      </c>
      <c r="AT4332">
        <v>19</v>
      </c>
      <c r="AU4332" t="s">
        <v>94</v>
      </c>
      <c r="AV4332">
        <v>1</v>
      </c>
      <c r="AW4332" t="s">
        <v>95</v>
      </c>
      <c r="AX4332">
        <v>4307</v>
      </c>
      <c r="AY4332" t="s">
        <v>444</v>
      </c>
      <c r="AZ4332">
        <v>4307</v>
      </c>
      <c r="BA4332" t="s">
        <v>444</v>
      </c>
      <c r="BB4332">
        <v>813324191543000</v>
      </c>
      <c r="BD4332" t="s">
        <v>173</v>
      </c>
      <c r="BE4332" t="s">
        <v>174</v>
      </c>
      <c r="BF4332" t="s">
        <v>99</v>
      </c>
      <c r="BG4332" t="s">
        <v>100</v>
      </c>
      <c r="BH4332" t="s">
        <v>101</v>
      </c>
      <c r="BI4332" s="2">
        <v>45999.68954861111</v>
      </c>
      <c r="BJ4332" t="s">
        <v>101</v>
      </c>
      <c r="BK4332" s="2">
        <v>45999.68954861111</v>
      </c>
      <c r="BL4332" t="s">
        <v>102</v>
      </c>
      <c r="BM4332">
        <v>400062573977275</v>
      </c>
      <c r="BN4332">
        <v>0</v>
      </c>
      <c r="BO4332">
        <v>202512</v>
      </c>
      <c r="BP4332">
        <v>0</v>
      </c>
      <c r="BQ4332">
        <v>0</v>
      </c>
      <c r="BR4332">
        <v>496670</v>
      </c>
      <c r="BS4332">
        <v>447450</v>
      </c>
      <c r="BT4332">
        <v>49220</v>
      </c>
      <c r="BU4332" t="s">
        <v>103</v>
      </c>
      <c r="BV4332">
        <v>167059</v>
      </c>
      <c r="CA4332">
        <v>0</v>
      </c>
      <c r="CB4332" t="s">
        <v>104</v>
      </c>
      <c r="CC4332" t="s">
        <v>149</v>
      </c>
      <c r="CD4332" t="s">
        <v>104</v>
      </c>
      <c r="CE4332" t="s">
        <v>149</v>
      </c>
    </row>
    <row r="4333" spans="1:83" x14ac:dyDescent="0.25">
      <c r="A4333" t="s">
        <v>82</v>
      </c>
      <c r="B4333" t="s">
        <v>10566</v>
      </c>
      <c r="D4333" s="1">
        <v>45999</v>
      </c>
      <c r="E4333" t="s">
        <v>10567</v>
      </c>
      <c r="F4333">
        <v>1</v>
      </c>
      <c r="G4333" t="s">
        <v>85</v>
      </c>
      <c r="H4333" s="1">
        <v>45999</v>
      </c>
      <c r="I4333" t="s">
        <v>86</v>
      </c>
      <c r="J4333">
        <v>33</v>
      </c>
      <c r="L4333" t="s">
        <v>87</v>
      </c>
      <c r="M4333">
        <v>63</v>
      </c>
      <c r="N4333" t="s">
        <v>88</v>
      </c>
      <c r="O4333">
        <v>336</v>
      </c>
      <c r="P4333">
        <v>2</v>
      </c>
      <c r="Q4333">
        <v>157000</v>
      </c>
      <c r="R4333">
        <v>157000</v>
      </c>
      <c r="S4333">
        <v>314000</v>
      </c>
      <c r="T4333">
        <v>0</v>
      </c>
      <c r="U4333">
        <v>2</v>
      </c>
      <c r="V4333">
        <v>0</v>
      </c>
      <c r="W4333">
        <v>3</v>
      </c>
      <c r="X4333">
        <v>0</v>
      </c>
      <c r="Y4333">
        <v>0</v>
      </c>
      <c r="Z4333">
        <v>0</v>
      </c>
      <c r="AA4333" t="s">
        <v>89</v>
      </c>
      <c r="AB4333" t="s">
        <v>10444</v>
      </c>
      <c r="AE4333" t="s">
        <v>10445</v>
      </c>
      <c r="AF4333" t="s">
        <v>10446</v>
      </c>
      <c r="AI4333" t="s">
        <v>85</v>
      </c>
      <c r="AJ4333">
        <v>6280</v>
      </c>
      <c r="AK4333">
        <v>0</v>
      </c>
      <c r="AL4333">
        <v>9420</v>
      </c>
      <c r="AM4333">
        <v>0</v>
      </c>
      <c r="AN4333">
        <v>0</v>
      </c>
      <c r="AO4333">
        <v>0</v>
      </c>
      <c r="AP4333">
        <v>314000</v>
      </c>
      <c r="AQ4333">
        <v>298300</v>
      </c>
      <c r="AR4333">
        <v>0</v>
      </c>
      <c r="AS4333" t="s">
        <v>93</v>
      </c>
      <c r="AT4333">
        <v>19</v>
      </c>
      <c r="AU4333" t="s">
        <v>94</v>
      </c>
      <c r="AV4333">
        <v>1</v>
      </c>
      <c r="AW4333" t="s">
        <v>95</v>
      </c>
      <c r="AX4333">
        <v>1418</v>
      </c>
      <c r="AY4333" t="s">
        <v>340</v>
      </c>
      <c r="AZ4333">
        <v>1418</v>
      </c>
      <c r="BA4333" t="s">
        <v>340</v>
      </c>
      <c r="BB4333">
        <v>89614309544001</v>
      </c>
      <c r="BD4333" t="s">
        <v>173</v>
      </c>
      <c r="BE4333" t="s">
        <v>174</v>
      </c>
      <c r="BF4333" t="s">
        <v>99</v>
      </c>
      <c r="BG4333" t="s">
        <v>100</v>
      </c>
      <c r="BH4333" t="s">
        <v>101</v>
      </c>
      <c r="BI4333" s="2">
        <v>45999.689675925925</v>
      </c>
      <c r="BJ4333" t="s">
        <v>101</v>
      </c>
      <c r="BK4333" s="2">
        <v>45999.689675925925</v>
      </c>
      <c r="BL4333" t="s">
        <v>102</v>
      </c>
      <c r="BM4333">
        <v>400062573977276</v>
      </c>
      <c r="BN4333">
        <v>0</v>
      </c>
      <c r="BO4333">
        <v>202512</v>
      </c>
      <c r="BP4333">
        <v>0</v>
      </c>
      <c r="BQ4333">
        <v>0</v>
      </c>
      <c r="BR4333">
        <v>331113</v>
      </c>
      <c r="BS4333">
        <v>298300</v>
      </c>
      <c r="BT4333">
        <v>32813</v>
      </c>
      <c r="BU4333" t="s">
        <v>103</v>
      </c>
      <c r="BV4333">
        <v>167059</v>
      </c>
      <c r="CA4333">
        <v>0</v>
      </c>
      <c r="CB4333" t="s">
        <v>104</v>
      </c>
      <c r="CC4333" t="s">
        <v>149</v>
      </c>
      <c r="CD4333" t="s">
        <v>104</v>
      </c>
      <c r="CE4333" t="s">
        <v>149</v>
      </c>
    </row>
    <row r="4334" spans="1:83" x14ac:dyDescent="0.25">
      <c r="A4334" t="s">
        <v>82</v>
      </c>
      <c r="B4334" t="s">
        <v>10568</v>
      </c>
      <c r="D4334" s="1">
        <v>46000</v>
      </c>
      <c r="E4334" t="s">
        <v>10569</v>
      </c>
      <c r="F4334">
        <v>1</v>
      </c>
      <c r="G4334" t="s">
        <v>85</v>
      </c>
      <c r="H4334" s="1">
        <v>46000</v>
      </c>
      <c r="I4334" t="s">
        <v>86</v>
      </c>
      <c r="J4334">
        <v>30</v>
      </c>
      <c r="L4334" t="s">
        <v>87</v>
      </c>
      <c r="M4334">
        <v>63</v>
      </c>
      <c r="N4334" t="s">
        <v>88</v>
      </c>
      <c r="O4334">
        <v>336</v>
      </c>
      <c r="P4334">
        <v>2</v>
      </c>
      <c r="Q4334">
        <v>157000</v>
      </c>
      <c r="R4334">
        <v>157000</v>
      </c>
      <c r="S4334">
        <v>314000</v>
      </c>
      <c r="T4334">
        <v>0</v>
      </c>
      <c r="U4334">
        <v>2</v>
      </c>
      <c r="V4334">
        <v>0</v>
      </c>
      <c r="W4334">
        <v>3</v>
      </c>
      <c r="X4334">
        <v>0</v>
      </c>
      <c r="Y4334">
        <v>0</v>
      </c>
      <c r="Z4334">
        <v>0</v>
      </c>
      <c r="AA4334" t="s">
        <v>89</v>
      </c>
      <c r="AB4334" t="s">
        <v>10444</v>
      </c>
      <c r="AE4334" t="s">
        <v>10445</v>
      </c>
      <c r="AF4334" t="s">
        <v>10446</v>
      </c>
      <c r="AI4334" t="s">
        <v>85</v>
      </c>
      <c r="AJ4334">
        <v>6280</v>
      </c>
      <c r="AK4334">
        <v>0</v>
      </c>
      <c r="AL4334">
        <v>9420</v>
      </c>
      <c r="AM4334">
        <v>0</v>
      </c>
      <c r="AN4334">
        <v>0</v>
      </c>
      <c r="AO4334">
        <v>0</v>
      </c>
      <c r="AP4334">
        <v>314000</v>
      </c>
      <c r="AQ4334">
        <v>298300</v>
      </c>
      <c r="AR4334">
        <v>0</v>
      </c>
      <c r="AS4334" t="s">
        <v>93</v>
      </c>
      <c r="AT4334">
        <v>19</v>
      </c>
      <c r="AU4334" t="s">
        <v>94</v>
      </c>
      <c r="AV4334">
        <v>1</v>
      </c>
      <c r="AW4334" t="s">
        <v>95</v>
      </c>
      <c r="AX4334">
        <v>4022</v>
      </c>
      <c r="AY4334" t="s">
        <v>384</v>
      </c>
      <c r="AZ4334">
        <v>4022</v>
      </c>
      <c r="BA4334" t="s">
        <v>384</v>
      </c>
      <c r="BB4334">
        <v>760048975514000</v>
      </c>
      <c r="BD4334" t="s">
        <v>159</v>
      </c>
      <c r="BE4334" t="s">
        <v>417</v>
      </c>
      <c r="BF4334" t="s">
        <v>99</v>
      </c>
      <c r="BG4334" t="s">
        <v>100</v>
      </c>
      <c r="BH4334" t="s">
        <v>101</v>
      </c>
      <c r="BI4334" s="2">
        <v>46000.459780092591</v>
      </c>
      <c r="BJ4334" t="s">
        <v>101</v>
      </c>
      <c r="BK4334" s="2">
        <v>46000.459780092591</v>
      </c>
      <c r="BL4334" t="s">
        <v>102</v>
      </c>
      <c r="BM4334">
        <v>400062573977691</v>
      </c>
      <c r="BN4334">
        <v>0</v>
      </c>
      <c r="BO4334">
        <v>202512</v>
      </c>
      <c r="BP4334">
        <v>0</v>
      </c>
      <c r="BQ4334">
        <v>0</v>
      </c>
      <c r="BR4334">
        <v>331113</v>
      </c>
      <c r="BS4334">
        <v>298300</v>
      </c>
      <c r="BT4334">
        <v>32813</v>
      </c>
      <c r="BU4334" t="s">
        <v>103</v>
      </c>
      <c r="BV4334">
        <v>167059</v>
      </c>
      <c r="CA4334">
        <v>0</v>
      </c>
      <c r="CB4334" t="s">
        <v>104</v>
      </c>
      <c r="CC4334" t="s">
        <v>105</v>
      </c>
      <c r="CD4334" t="s">
        <v>104</v>
      </c>
      <c r="CE4334" t="s">
        <v>105</v>
      </c>
    </row>
    <row r="4335" spans="1:83" x14ac:dyDescent="0.25">
      <c r="A4335" t="s">
        <v>82</v>
      </c>
      <c r="B4335" t="s">
        <v>10570</v>
      </c>
      <c r="D4335" s="1">
        <v>46000</v>
      </c>
      <c r="E4335" t="s">
        <v>10571</v>
      </c>
      <c r="F4335">
        <v>1</v>
      </c>
      <c r="G4335" t="s">
        <v>85</v>
      </c>
      <c r="H4335" s="1">
        <v>46000</v>
      </c>
      <c r="I4335" t="s">
        <v>86</v>
      </c>
      <c r="J4335">
        <v>30</v>
      </c>
      <c r="L4335" t="s">
        <v>87</v>
      </c>
      <c r="M4335">
        <v>63</v>
      </c>
      <c r="N4335" t="s">
        <v>88</v>
      </c>
      <c r="O4335">
        <v>336</v>
      </c>
      <c r="P4335">
        <v>2</v>
      </c>
      <c r="Q4335">
        <v>157000</v>
      </c>
      <c r="R4335">
        <v>157000</v>
      </c>
      <c r="S4335">
        <v>314000</v>
      </c>
      <c r="T4335">
        <v>0</v>
      </c>
      <c r="U4335">
        <v>2</v>
      </c>
      <c r="V4335">
        <v>0</v>
      </c>
      <c r="W4335">
        <v>3</v>
      </c>
      <c r="X4335">
        <v>0</v>
      </c>
      <c r="Y4335">
        <v>0</v>
      </c>
      <c r="Z4335">
        <v>0</v>
      </c>
      <c r="AA4335" t="s">
        <v>89</v>
      </c>
      <c r="AB4335" t="s">
        <v>10444</v>
      </c>
      <c r="AE4335" t="s">
        <v>10445</v>
      </c>
      <c r="AF4335" t="s">
        <v>10446</v>
      </c>
      <c r="AI4335" t="s">
        <v>85</v>
      </c>
      <c r="AJ4335">
        <v>6280</v>
      </c>
      <c r="AK4335">
        <v>0</v>
      </c>
      <c r="AL4335">
        <v>9420</v>
      </c>
      <c r="AM4335">
        <v>0</v>
      </c>
      <c r="AN4335">
        <v>0</v>
      </c>
      <c r="AO4335">
        <v>0</v>
      </c>
      <c r="AP4335">
        <v>314000</v>
      </c>
      <c r="AQ4335">
        <v>298300</v>
      </c>
      <c r="AR4335">
        <v>0</v>
      </c>
      <c r="AS4335" t="s">
        <v>93</v>
      </c>
      <c r="AT4335">
        <v>19</v>
      </c>
      <c r="AU4335" t="s">
        <v>94</v>
      </c>
      <c r="AV4335">
        <v>1</v>
      </c>
      <c r="AW4335" t="s">
        <v>95</v>
      </c>
      <c r="AX4335">
        <v>1121</v>
      </c>
      <c r="AY4335" t="s">
        <v>709</v>
      </c>
      <c r="AZ4335">
        <v>1121</v>
      </c>
      <c r="BA4335" t="s">
        <v>709</v>
      </c>
      <c r="BB4335">
        <v>89633184541000</v>
      </c>
      <c r="BD4335" t="s">
        <v>97</v>
      </c>
      <c r="BE4335" t="s">
        <v>189</v>
      </c>
      <c r="BF4335" t="s">
        <v>99</v>
      </c>
      <c r="BG4335" t="s">
        <v>100</v>
      </c>
      <c r="BH4335" t="s">
        <v>101</v>
      </c>
      <c r="BI4335" s="2">
        <v>46000.45989583333</v>
      </c>
      <c r="BJ4335" t="s">
        <v>101</v>
      </c>
      <c r="BK4335" s="2">
        <v>46000.45989583333</v>
      </c>
      <c r="BL4335" t="s">
        <v>102</v>
      </c>
      <c r="BM4335">
        <v>400062573977692</v>
      </c>
      <c r="BN4335">
        <v>0</v>
      </c>
      <c r="BO4335">
        <v>202512</v>
      </c>
      <c r="BP4335">
        <v>0</v>
      </c>
      <c r="BQ4335">
        <v>0</v>
      </c>
      <c r="BR4335">
        <v>331113</v>
      </c>
      <c r="BS4335">
        <v>298300</v>
      </c>
      <c r="BT4335">
        <v>32813</v>
      </c>
      <c r="BU4335" t="s">
        <v>103</v>
      </c>
      <c r="BV4335">
        <v>167059</v>
      </c>
      <c r="CA4335">
        <v>0</v>
      </c>
      <c r="CB4335" t="s">
        <v>104</v>
      </c>
      <c r="CC4335" t="s">
        <v>105</v>
      </c>
      <c r="CD4335" t="s">
        <v>104</v>
      </c>
      <c r="CE4335" t="s">
        <v>105</v>
      </c>
    </row>
    <row r="4336" spans="1:83" x14ac:dyDescent="0.25">
      <c r="A4336" t="s">
        <v>82</v>
      </c>
      <c r="B4336" t="s">
        <v>10572</v>
      </c>
      <c r="D4336" s="1">
        <v>46000</v>
      </c>
      <c r="E4336" t="s">
        <v>10573</v>
      </c>
      <c r="F4336">
        <v>1</v>
      </c>
      <c r="G4336" t="s">
        <v>85</v>
      </c>
      <c r="H4336" s="1">
        <v>46000</v>
      </c>
      <c r="I4336" t="s">
        <v>86</v>
      </c>
      <c r="J4336">
        <v>30</v>
      </c>
      <c r="L4336" t="s">
        <v>87</v>
      </c>
      <c r="M4336">
        <v>63</v>
      </c>
      <c r="N4336" t="s">
        <v>88</v>
      </c>
      <c r="O4336">
        <v>336</v>
      </c>
      <c r="P4336">
        <v>4</v>
      </c>
      <c r="Q4336">
        <v>157000</v>
      </c>
      <c r="R4336">
        <v>157000</v>
      </c>
      <c r="S4336">
        <v>628000</v>
      </c>
      <c r="T4336">
        <v>0</v>
      </c>
      <c r="U4336">
        <v>4</v>
      </c>
      <c r="V4336">
        <v>0</v>
      </c>
      <c r="W4336">
        <v>0</v>
      </c>
      <c r="X4336">
        <v>0</v>
      </c>
      <c r="Y4336">
        <v>0</v>
      </c>
      <c r="Z4336">
        <v>0</v>
      </c>
      <c r="AA4336" t="s">
        <v>103</v>
      </c>
      <c r="AB4336" t="s">
        <v>157</v>
      </c>
      <c r="AI4336" t="s">
        <v>85</v>
      </c>
      <c r="AJ4336">
        <v>25120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628000</v>
      </c>
      <c r="AQ4336">
        <v>602880</v>
      </c>
      <c r="AR4336">
        <v>0</v>
      </c>
      <c r="AS4336" t="s">
        <v>93</v>
      </c>
      <c r="AT4336">
        <v>19</v>
      </c>
      <c r="AU4336" t="s">
        <v>94</v>
      </c>
      <c r="AV4336">
        <v>18</v>
      </c>
      <c r="AW4336" t="s">
        <v>112</v>
      </c>
      <c r="AX4336">
        <v>1740</v>
      </c>
      <c r="AY4336" t="s">
        <v>1096</v>
      </c>
      <c r="AZ4336">
        <v>1740</v>
      </c>
      <c r="BA4336" t="s">
        <v>1096</v>
      </c>
      <c r="BB4336">
        <v>931333264542000</v>
      </c>
      <c r="BD4336" t="s">
        <v>209</v>
      </c>
      <c r="BE4336" t="s">
        <v>115</v>
      </c>
      <c r="BF4336" t="s">
        <v>99</v>
      </c>
      <c r="BG4336" t="s">
        <v>100</v>
      </c>
      <c r="BH4336" t="s">
        <v>101</v>
      </c>
      <c r="BI4336" s="2">
        <v>46000.460023148145</v>
      </c>
      <c r="BJ4336" t="s">
        <v>101</v>
      </c>
      <c r="BK4336" s="2">
        <v>46000.460023148145</v>
      </c>
      <c r="BL4336" t="s">
        <v>102</v>
      </c>
      <c r="BM4336">
        <v>400062573977693</v>
      </c>
      <c r="BN4336">
        <v>0</v>
      </c>
      <c r="BO4336">
        <v>202512</v>
      </c>
      <c r="BP4336">
        <v>0</v>
      </c>
      <c r="BQ4336">
        <v>0</v>
      </c>
      <c r="BR4336">
        <v>669197</v>
      </c>
      <c r="BS4336">
        <v>602880</v>
      </c>
      <c r="BT4336">
        <v>66317</v>
      </c>
      <c r="BU4336" t="s">
        <v>103</v>
      </c>
      <c r="BV4336">
        <v>167059</v>
      </c>
      <c r="CA4336">
        <v>0</v>
      </c>
      <c r="CB4336" t="s">
        <v>104</v>
      </c>
      <c r="CC4336" t="s">
        <v>149</v>
      </c>
      <c r="CD4336" t="s">
        <v>104</v>
      </c>
      <c r="CE4336" t="s">
        <v>149</v>
      </c>
    </row>
    <row r="4337" spans="1:83" x14ac:dyDescent="0.25">
      <c r="A4337" t="s">
        <v>82</v>
      </c>
      <c r="B4337" t="s">
        <v>10574</v>
      </c>
      <c r="D4337" s="1">
        <v>46000</v>
      </c>
      <c r="E4337" t="s">
        <v>10575</v>
      </c>
      <c r="F4337">
        <v>1</v>
      </c>
      <c r="G4337">
        <v>5594</v>
      </c>
      <c r="H4337" s="1">
        <v>46000</v>
      </c>
      <c r="I4337" t="s">
        <v>86</v>
      </c>
      <c r="J4337">
        <v>50</v>
      </c>
      <c r="L4337" t="s">
        <v>87</v>
      </c>
      <c r="M4337">
        <v>62</v>
      </c>
      <c r="N4337" t="s">
        <v>108</v>
      </c>
      <c r="O4337">
        <v>416</v>
      </c>
      <c r="P4337">
        <v>70</v>
      </c>
      <c r="Q4337">
        <v>105000</v>
      </c>
      <c r="R4337">
        <v>105000</v>
      </c>
      <c r="S4337">
        <v>7350000</v>
      </c>
      <c r="T4337">
        <v>0</v>
      </c>
      <c r="U4337">
        <v>5</v>
      </c>
      <c r="V4337">
        <v>0</v>
      </c>
      <c r="W4337">
        <v>20</v>
      </c>
      <c r="X4337">
        <v>0</v>
      </c>
      <c r="Y4337">
        <v>0</v>
      </c>
      <c r="Z4337">
        <v>0</v>
      </c>
      <c r="AA4337" t="s">
        <v>131</v>
      </c>
      <c r="AB4337" t="s">
        <v>5105</v>
      </c>
      <c r="AE4337" t="s">
        <v>5106</v>
      </c>
      <c r="AF4337" t="s">
        <v>5107</v>
      </c>
      <c r="AI4337">
        <v>5594</v>
      </c>
      <c r="AJ4337">
        <v>367500</v>
      </c>
      <c r="AK4337">
        <v>0</v>
      </c>
      <c r="AL4337">
        <v>1470000</v>
      </c>
      <c r="AM4337">
        <v>0</v>
      </c>
      <c r="AN4337">
        <v>0</v>
      </c>
      <c r="AO4337">
        <v>0</v>
      </c>
      <c r="AP4337">
        <v>7350000</v>
      </c>
      <c r="AQ4337">
        <v>5512500</v>
      </c>
      <c r="AR4337">
        <v>0</v>
      </c>
      <c r="AS4337" t="s">
        <v>135</v>
      </c>
      <c r="AT4337">
        <v>117</v>
      </c>
      <c r="AU4337" t="s">
        <v>136</v>
      </c>
      <c r="AV4337">
        <v>2</v>
      </c>
      <c r="AW4337" t="s">
        <v>137</v>
      </c>
      <c r="AX4337">
        <v>1135</v>
      </c>
      <c r="AY4337" t="s">
        <v>278</v>
      </c>
      <c r="AZ4337">
        <v>1135</v>
      </c>
      <c r="BA4337" t="s">
        <v>278</v>
      </c>
      <c r="BB4337">
        <v>23693633542000</v>
      </c>
      <c r="BD4337" t="s">
        <v>139</v>
      </c>
      <c r="BE4337" t="s">
        <v>140</v>
      </c>
      <c r="BF4337" t="s">
        <v>141</v>
      </c>
      <c r="BG4337" t="s">
        <v>108</v>
      </c>
      <c r="BH4337" t="s">
        <v>101</v>
      </c>
      <c r="BI4337" s="2">
        <v>46000.462604166663</v>
      </c>
      <c r="BJ4337" t="s">
        <v>101</v>
      </c>
      <c r="BK4337" s="2">
        <v>46000.462604166663</v>
      </c>
      <c r="BL4337" t="s">
        <v>142</v>
      </c>
      <c r="BM4337">
        <v>400062573977694</v>
      </c>
      <c r="BN4337">
        <v>0</v>
      </c>
      <c r="BO4337">
        <v>202512</v>
      </c>
      <c r="BP4337">
        <v>0</v>
      </c>
      <c r="BQ4337">
        <v>0</v>
      </c>
      <c r="BR4337">
        <v>6118875</v>
      </c>
      <c r="BS4337">
        <v>5512500</v>
      </c>
      <c r="BT4337">
        <v>606375</v>
      </c>
      <c r="BU4337" t="s">
        <v>103</v>
      </c>
      <c r="BV4337">
        <v>13390</v>
      </c>
      <c r="CA4337">
        <v>0</v>
      </c>
      <c r="CB4337" t="s">
        <v>149</v>
      </c>
      <c r="CC4337" t="s">
        <v>104</v>
      </c>
      <c r="CD4337" t="s">
        <v>104</v>
      </c>
      <c r="CE4337" t="s">
        <v>104</v>
      </c>
    </row>
    <row r="4338" spans="1:83" x14ac:dyDescent="0.25">
      <c r="A4338" t="s">
        <v>82</v>
      </c>
      <c r="B4338" t="s">
        <v>10576</v>
      </c>
      <c r="D4338" s="1">
        <v>46000</v>
      </c>
      <c r="E4338" t="s">
        <v>10577</v>
      </c>
      <c r="F4338">
        <v>1</v>
      </c>
      <c r="G4338" t="s">
        <v>213</v>
      </c>
      <c r="H4338" s="1">
        <v>46000</v>
      </c>
      <c r="I4338" t="s">
        <v>86</v>
      </c>
      <c r="J4338">
        <v>60</v>
      </c>
      <c r="L4338" t="s">
        <v>87</v>
      </c>
      <c r="M4338">
        <v>62</v>
      </c>
      <c r="N4338" t="s">
        <v>108</v>
      </c>
      <c r="O4338">
        <v>625</v>
      </c>
      <c r="P4338">
        <v>1</v>
      </c>
      <c r="Q4338">
        <v>92500</v>
      </c>
      <c r="R4338">
        <v>92500</v>
      </c>
      <c r="S4338">
        <v>92500</v>
      </c>
      <c r="T4338">
        <v>7123</v>
      </c>
      <c r="U4338">
        <v>5</v>
      </c>
      <c r="V4338">
        <v>0</v>
      </c>
      <c r="W4338">
        <v>25</v>
      </c>
      <c r="X4338">
        <v>0</v>
      </c>
      <c r="Y4338">
        <v>0</v>
      </c>
      <c r="Z4338">
        <v>0</v>
      </c>
      <c r="AA4338" t="s">
        <v>131</v>
      </c>
      <c r="AB4338" t="s">
        <v>7057</v>
      </c>
      <c r="AE4338" t="s">
        <v>2517</v>
      </c>
      <c r="AF4338" t="s">
        <v>2517</v>
      </c>
      <c r="AI4338" t="s">
        <v>213</v>
      </c>
      <c r="AJ4338">
        <v>4625</v>
      </c>
      <c r="AK4338">
        <v>0</v>
      </c>
      <c r="AL4338">
        <v>23125</v>
      </c>
      <c r="AM4338">
        <v>0</v>
      </c>
      <c r="AN4338">
        <v>0</v>
      </c>
      <c r="AO4338">
        <v>0</v>
      </c>
      <c r="AP4338">
        <v>92500</v>
      </c>
      <c r="AQ4338">
        <v>64750</v>
      </c>
      <c r="AR4338">
        <v>0</v>
      </c>
      <c r="AS4338" t="s">
        <v>215</v>
      </c>
      <c r="AT4338">
        <v>209</v>
      </c>
      <c r="AU4338" t="s">
        <v>3207</v>
      </c>
      <c r="AV4338">
        <v>21</v>
      </c>
      <c r="AW4338" t="s">
        <v>316</v>
      </c>
      <c r="AX4338">
        <v>288</v>
      </c>
      <c r="AY4338" t="s">
        <v>317</v>
      </c>
      <c r="AZ4338">
        <v>288</v>
      </c>
      <c r="BA4338" t="s">
        <v>317</v>
      </c>
      <c r="BB4338">
        <v>1447606542000</v>
      </c>
      <c r="BD4338" t="s">
        <v>139</v>
      </c>
      <c r="BE4338" t="s">
        <v>140</v>
      </c>
      <c r="BF4338" t="s">
        <v>218</v>
      </c>
      <c r="BG4338" t="s">
        <v>108</v>
      </c>
      <c r="BH4338" t="s">
        <v>101</v>
      </c>
      <c r="BI4338" s="2">
        <v>46000.462708333333</v>
      </c>
      <c r="BJ4338" t="s">
        <v>101</v>
      </c>
      <c r="BK4338" s="2">
        <v>46000.462708333333</v>
      </c>
      <c r="BL4338" t="s">
        <v>142</v>
      </c>
      <c r="BM4338">
        <v>200062573977695</v>
      </c>
      <c r="BN4338">
        <v>0</v>
      </c>
      <c r="BO4338">
        <v>202512</v>
      </c>
      <c r="BP4338">
        <v>0</v>
      </c>
      <c r="BQ4338">
        <v>971</v>
      </c>
      <c r="BR4338">
        <v>71873</v>
      </c>
      <c r="BS4338">
        <v>64750</v>
      </c>
      <c r="BT4338">
        <v>7123</v>
      </c>
      <c r="BU4338" t="s">
        <v>103</v>
      </c>
      <c r="BV4338" t="s">
        <v>219</v>
      </c>
      <c r="CA4338">
        <v>0</v>
      </c>
      <c r="CB4338" t="s">
        <v>104</v>
      </c>
      <c r="CC4338" t="s">
        <v>104</v>
      </c>
      <c r="CD4338" t="s">
        <v>104</v>
      </c>
      <c r="CE4338" t="s">
        <v>104</v>
      </c>
    </row>
    <row r="4339" spans="1:83" x14ac:dyDescent="0.25">
      <c r="A4339" t="s">
        <v>82</v>
      </c>
      <c r="B4339" t="s">
        <v>10578</v>
      </c>
      <c r="D4339" s="1">
        <v>46000</v>
      </c>
      <c r="E4339" t="s">
        <v>10579</v>
      </c>
      <c r="F4339">
        <v>1</v>
      </c>
      <c r="G4339" t="s">
        <v>85</v>
      </c>
      <c r="H4339" s="1">
        <v>46000</v>
      </c>
      <c r="I4339" t="s">
        <v>86</v>
      </c>
      <c r="J4339">
        <v>30</v>
      </c>
      <c r="L4339" t="s">
        <v>87</v>
      </c>
      <c r="M4339">
        <v>63</v>
      </c>
      <c r="N4339" t="s">
        <v>88</v>
      </c>
      <c r="O4339">
        <v>336</v>
      </c>
      <c r="P4339">
        <v>2</v>
      </c>
      <c r="Q4339">
        <v>157000</v>
      </c>
      <c r="R4339">
        <v>157000</v>
      </c>
      <c r="S4339">
        <v>314000</v>
      </c>
      <c r="T4339">
        <v>0</v>
      </c>
      <c r="U4339">
        <v>2</v>
      </c>
      <c r="V4339">
        <v>0</v>
      </c>
      <c r="W4339">
        <v>3</v>
      </c>
      <c r="X4339">
        <v>0</v>
      </c>
      <c r="Y4339">
        <v>0</v>
      </c>
      <c r="Z4339">
        <v>0</v>
      </c>
      <c r="AA4339" t="s">
        <v>89</v>
      </c>
      <c r="AB4339" t="s">
        <v>10444</v>
      </c>
      <c r="AE4339" t="s">
        <v>10445</v>
      </c>
      <c r="AF4339" t="s">
        <v>10446</v>
      </c>
      <c r="AI4339" t="s">
        <v>85</v>
      </c>
      <c r="AJ4339">
        <v>6280</v>
      </c>
      <c r="AK4339">
        <v>0</v>
      </c>
      <c r="AL4339">
        <v>9420</v>
      </c>
      <c r="AM4339">
        <v>0</v>
      </c>
      <c r="AN4339">
        <v>0</v>
      </c>
      <c r="AO4339">
        <v>0</v>
      </c>
      <c r="AP4339">
        <v>314000</v>
      </c>
      <c r="AQ4339">
        <v>298300</v>
      </c>
      <c r="AR4339">
        <v>0</v>
      </c>
      <c r="AS4339" t="s">
        <v>93</v>
      </c>
      <c r="AT4339">
        <v>19</v>
      </c>
      <c r="AU4339" t="s">
        <v>94</v>
      </c>
      <c r="AV4339">
        <v>1</v>
      </c>
      <c r="AW4339" t="s">
        <v>95</v>
      </c>
      <c r="AX4339">
        <v>4316</v>
      </c>
      <c r="AY4339" t="s">
        <v>543</v>
      </c>
      <c r="AZ4339">
        <v>4316</v>
      </c>
      <c r="BA4339" t="s">
        <v>543</v>
      </c>
      <c r="BB4339">
        <v>836127746531000</v>
      </c>
      <c r="BD4339" t="s">
        <v>97</v>
      </c>
      <c r="BE4339" t="s">
        <v>189</v>
      </c>
      <c r="BF4339" t="s">
        <v>99</v>
      </c>
      <c r="BG4339" t="s">
        <v>100</v>
      </c>
      <c r="BH4339" t="s">
        <v>101</v>
      </c>
      <c r="BI4339" s="2">
        <v>46000.46292824074</v>
      </c>
      <c r="BJ4339" t="s">
        <v>101</v>
      </c>
      <c r="BK4339" s="2">
        <v>46000.46292824074</v>
      </c>
      <c r="BL4339" t="s">
        <v>102</v>
      </c>
      <c r="BM4339">
        <v>400062573977697</v>
      </c>
      <c r="BN4339">
        <v>0</v>
      </c>
      <c r="BO4339">
        <v>202512</v>
      </c>
      <c r="BP4339">
        <v>0</v>
      </c>
      <c r="BQ4339">
        <v>0</v>
      </c>
      <c r="BR4339">
        <v>331113</v>
      </c>
      <c r="BS4339">
        <v>298300</v>
      </c>
      <c r="BT4339">
        <v>32813</v>
      </c>
      <c r="BU4339" t="s">
        <v>103</v>
      </c>
      <c r="BV4339">
        <v>167059</v>
      </c>
      <c r="CA4339">
        <v>0</v>
      </c>
      <c r="CB4339" t="s">
        <v>104</v>
      </c>
      <c r="CC4339" t="s">
        <v>149</v>
      </c>
      <c r="CD4339" t="s">
        <v>104</v>
      </c>
      <c r="CE4339" t="s">
        <v>149</v>
      </c>
    </row>
    <row r="4340" spans="1:83" x14ac:dyDescent="0.25">
      <c r="A4340" t="s">
        <v>82</v>
      </c>
      <c r="B4340" t="s">
        <v>10580</v>
      </c>
      <c r="D4340" s="1">
        <v>46000</v>
      </c>
      <c r="E4340" t="s">
        <v>10581</v>
      </c>
      <c r="F4340">
        <v>1</v>
      </c>
      <c r="G4340" t="s">
        <v>85</v>
      </c>
      <c r="H4340" s="1">
        <v>46000</v>
      </c>
      <c r="I4340" t="s">
        <v>86</v>
      </c>
      <c r="J4340">
        <v>30</v>
      </c>
      <c r="L4340" t="s">
        <v>87</v>
      </c>
      <c r="M4340">
        <v>63</v>
      </c>
      <c r="N4340" t="s">
        <v>88</v>
      </c>
      <c r="O4340">
        <v>336</v>
      </c>
      <c r="P4340">
        <v>1</v>
      </c>
      <c r="Q4340">
        <v>157000</v>
      </c>
      <c r="R4340">
        <v>157000</v>
      </c>
      <c r="S4340">
        <v>157000</v>
      </c>
      <c r="T4340">
        <v>0</v>
      </c>
      <c r="U4340">
        <v>0</v>
      </c>
      <c r="V4340">
        <v>0</v>
      </c>
      <c r="W4340">
        <v>3</v>
      </c>
      <c r="X4340">
        <v>0</v>
      </c>
      <c r="Y4340">
        <v>0</v>
      </c>
      <c r="Z4340">
        <v>0</v>
      </c>
      <c r="AA4340" t="s">
        <v>89</v>
      </c>
      <c r="AB4340" t="s">
        <v>10444</v>
      </c>
      <c r="AE4340" t="s">
        <v>10445</v>
      </c>
      <c r="AF4340" t="s">
        <v>10446</v>
      </c>
      <c r="AI4340" t="s">
        <v>85</v>
      </c>
      <c r="AJ4340">
        <v>0</v>
      </c>
      <c r="AK4340">
        <v>0</v>
      </c>
      <c r="AL4340">
        <v>4710</v>
      </c>
      <c r="AM4340">
        <v>0</v>
      </c>
      <c r="AN4340">
        <v>0</v>
      </c>
      <c r="AO4340">
        <v>0</v>
      </c>
      <c r="AP4340">
        <v>157000</v>
      </c>
      <c r="AQ4340">
        <v>152290</v>
      </c>
      <c r="AR4340">
        <v>0</v>
      </c>
      <c r="AS4340" t="s">
        <v>93</v>
      </c>
      <c r="AT4340">
        <v>19</v>
      </c>
      <c r="AU4340" t="s">
        <v>94</v>
      </c>
      <c r="AV4340">
        <v>1</v>
      </c>
      <c r="AW4340" t="s">
        <v>95</v>
      </c>
      <c r="AX4340">
        <v>4134</v>
      </c>
      <c r="AY4340" t="s">
        <v>365</v>
      </c>
      <c r="AZ4340">
        <v>4134</v>
      </c>
      <c r="BA4340" t="s">
        <v>365</v>
      </c>
      <c r="BB4340">
        <v>982947053407000</v>
      </c>
      <c r="BD4340" t="s">
        <v>97</v>
      </c>
      <c r="BE4340" t="s">
        <v>189</v>
      </c>
      <c r="BF4340" t="s">
        <v>99</v>
      </c>
      <c r="BG4340" t="s">
        <v>100</v>
      </c>
      <c r="BH4340" t="s">
        <v>101</v>
      </c>
      <c r="BI4340" s="2">
        <v>46000.463020833333</v>
      </c>
      <c r="BJ4340" t="s">
        <v>101</v>
      </c>
      <c r="BK4340" s="2">
        <v>46000.463020833333</v>
      </c>
      <c r="BL4340" t="s">
        <v>102</v>
      </c>
      <c r="BM4340">
        <v>400062573977698</v>
      </c>
      <c r="BN4340">
        <v>0</v>
      </c>
      <c r="BO4340">
        <v>202512</v>
      </c>
      <c r="BP4340">
        <v>0</v>
      </c>
      <c r="BQ4340">
        <v>0</v>
      </c>
      <c r="BR4340">
        <v>169042</v>
      </c>
      <c r="BS4340">
        <v>152290</v>
      </c>
      <c r="BT4340">
        <v>16752</v>
      </c>
      <c r="BU4340" t="s">
        <v>103</v>
      </c>
      <c r="BV4340">
        <v>167059</v>
      </c>
      <c r="CA4340">
        <v>0</v>
      </c>
      <c r="CB4340" t="s">
        <v>104</v>
      </c>
      <c r="CC4340" t="s">
        <v>105</v>
      </c>
      <c r="CD4340" t="s">
        <v>104</v>
      </c>
      <c r="CE4340" t="s">
        <v>105</v>
      </c>
    </row>
    <row r="4341" spans="1:83" x14ac:dyDescent="0.25">
      <c r="A4341" t="s">
        <v>82</v>
      </c>
      <c r="B4341" t="s">
        <v>10582</v>
      </c>
      <c r="D4341" s="1">
        <v>46000</v>
      </c>
      <c r="E4341" t="s">
        <v>10583</v>
      </c>
      <c r="F4341">
        <v>1</v>
      </c>
      <c r="G4341" t="s">
        <v>213</v>
      </c>
      <c r="H4341" s="1">
        <v>46000</v>
      </c>
      <c r="I4341" t="s">
        <v>86</v>
      </c>
      <c r="J4341">
        <v>45</v>
      </c>
      <c r="L4341" t="s">
        <v>87</v>
      </c>
      <c r="M4341">
        <v>62</v>
      </c>
      <c r="N4341" t="s">
        <v>108</v>
      </c>
      <c r="O4341">
        <v>625</v>
      </c>
      <c r="P4341">
        <v>50</v>
      </c>
      <c r="Q4341">
        <v>92500</v>
      </c>
      <c r="R4341">
        <v>92500</v>
      </c>
      <c r="S4341">
        <v>4625000</v>
      </c>
      <c r="T4341">
        <v>0</v>
      </c>
      <c r="U4341">
        <v>5</v>
      </c>
      <c r="V4341">
        <v>0</v>
      </c>
      <c r="W4341">
        <v>55</v>
      </c>
      <c r="X4341">
        <v>0</v>
      </c>
      <c r="Y4341">
        <v>0</v>
      </c>
      <c r="Z4341">
        <v>0</v>
      </c>
      <c r="AA4341" t="s">
        <v>131</v>
      </c>
      <c r="AB4341" t="s">
        <v>6123</v>
      </c>
      <c r="AE4341" t="s">
        <v>891</v>
      </c>
      <c r="AF4341" t="s">
        <v>891</v>
      </c>
      <c r="AI4341" t="s">
        <v>213</v>
      </c>
      <c r="AJ4341">
        <v>231250</v>
      </c>
      <c r="AK4341">
        <v>0</v>
      </c>
      <c r="AL4341">
        <v>2543750</v>
      </c>
      <c r="AM4341">
        <v>0</v>
      </c>
      <c r="AN4341">
        <v>0</v>
      </c>
      <c r="AO4341">
        <v>0</v>
      </c>
      <c r="AP4341">
        <v>4625000</v>
      </c>
      <c r="AQ4341">
        <v>1850000</v>
      </c>
      <c r="AR4341">
        <v>0</v>
      </c>
      <c r="AS4341" t="s">
        <v>215</v>
      </c>
      <c r="AT4341">
        <v>209</v>
      </c>
      <c r="AU4341" t="s">
        <v>3207</v>
      </c>
      <c r="AV4341">
        <v>2</v>
      </c>
      <c r="AW4341" t="s">
        <v>137</v>
      </c>
      <c r="AX4341">
        <v>530</v>
      </c>
      <c r="AY4341" t="s">
        <v>168</v>
      </c>
      <c r="AZ4341">
        <v>530</v>
      </c>
      <c r="BA4341" t="s">
        <v>168</v>
      </c>
      <c r="BB4341">
        <v>210510699542000</v>
      </c>
      <c r="BD4341" t="s">
        <v>139</v>
      </c>
      <c r="BE4341" t="s">
        <v>140</v>
      </c>
      <c r="BF4341" t="s">
        <v>218</v>
      </c>
      <c r="BG4341" t="s">
        <v>108</v>
      </c>
      <c r="BH4341" t="s">
        <v>101</v>
      </c>
      <c r="BI4341" s="2">
        <v>46000.463275462964</v>
      </c>
      <c r="BJ4341" t="s">
        <v>101</v>
      </c>
      <c r="BK4341" s="2">
        <v>46000.463275462964</v>
      </c>
      <c r="BL4341" t="s">
        <v>142</v>
      </c>
      <c r="BM4341">
        <v>400062573977700</v>
      </c>
      <c r="BN4341">
        <v>0</v>
      </c>
      <c r="BO4341">
        <v>202512</v>
      </c>
      <c r="BP4341">
        <v>0</v>
      </c>
      <c r="BQ4341">
        <v>0</v>
      </c>
      <c r="BR4341">
        <v>2053500</v>
      </c>
      <c r="BS4341">
        <v>1850000</v>
      </c>
      <c r="BT4341">
        <v>203500</v>
      </c>
      <c r="BU4341" t="s">
        <v>103</v>
      </c>
      <c r="BV4341" t="s">
        <v>219</v>
      </c>
      <c r="CA4341">
        <v>0</v>
      </c>
      <c r="CB4341" t="s">
        <v>104</v>
      </c>
      <c r="CC4341" t="s">
        <v>104</v>
      </c>
      <c r="CD4341" t="s">
        <v>104</v>
      </c>
      <c r="CE4341" t="s">
        <v>104</v>
      </c>
    </row>
    <row r="4342" spans="1:83" x14ac:dyDescent="0.25">
      <c r="A4342" t="s">
        <v>82</v>
      </c>
      <c r="B4342" t="s">
        <v>10584</v>
      </c>
      <c r="D4342" s="1">
        <v>46000</v>
      </c>
      <c r="E4342">
        <v>1510006</v>
      </c>
      <c r="F4342">
        <v>1</v>
      </c>
      <c r="G4342" t="s">
        <v>85</v>
      </c>
      <c r="H4342" s="1">
        <v>46000</v>
      </c>
      <c r="I4342" t="s">
        <v>86</v>
      </c>
      <c r="J4342">
        <v>30</v>
      </c>
      <c r="L4342" t="s">
        <v>87</v>
      </c>
      <c r="M4342">
        <v>63</v>
      </c>
      <c r="N4342" t="s">
        <v>88</v>
      </c>
      <c r="O4342">
        <v>336</v>
      </c>
      <c r="P4342">
        <v>1</v>
      </c>
      <c r="Q4342">
        <v>157000</v>
      </c>
      <c r="R4342">
        <v>157000</v>
      </c>
      <c r="S4342">
        <v>157000</v>
      </c>
      <c r="T4342">
        <v>0</v>
      </c>
      <c r="U4342">
        <v>0</v>
      </c>
      <c r="V4342">
        <v>0</v>
      </c>
      <c r="W4342">
        <v>3</v>
      </c>
      <c r="X4342">
        <v>0</v>
      </c>
      <c r="Y4342">
        <v>0</v>
      </c>
      <c r="Z4342">
        <v>0</v>
      </c>
      <c r="AA4342" t="s">
        <v>89</v>
      </c>
      <c r="AB4342" t="s">
        <v>10444</v>
      </c>
      <c r="AE4342" t="s">
        <v>10445</v>
      </c>
      <c r="AF4342" t="s">
        <v>10446</v>
      </c>
      <c r="AI4342" t="s">
        <v>85</v>
      </c>
      <c r="AJ4342">
        <v>0</v>
      </c>
      <c r="AK4342">
        <v>0</v>
      </c>
      <c r="AL4342">
        <v>4710</v>
      </c>
      <c r="AM4342">
        <v>0</v>
      </c>
      <c r="AN4342">
        <v>0</v>
      </c>
      <c r="AO4342">
        <v>0</v>
      </c>
      <c r="AP4342">
        <v>157000</v>
      </c>
      <c r="AQ4342">
        <v>152290</v>
      </c>
      <c r="AR4342">
        <v>0</v>
      </c>
      <c r="AS4342" t="s">
        <v>93</v>
      </c>
      <c r="AT4342">
        <v>19</v>
      </c>
      <c r="AU4342" t="s">
        <v>94</v>
      </c>
      <c r="AV4342">
        <v>1</v>
      </c>
      <c r="AW4342" t="s">
        <v>95</v>
      </c>
      <c r="AX4342">
        <v>5040</v>
      </c>
      <c r="AY4342" t="s">
        <v>986</v>
      </c>
      <c r="AZ4342">
        <v>5040</v>
      </c>
      <c r="BA4342" t="s">
        <v>986</v>
      </c>
      <c r="BB4342">
        <v>453561383542000</v>
      </c>
      <c r="BD4342" t="s">
        <v>159</v>
      </c>
      <c r="BE4342" t="s">
        <v>417</v>
      </c>
      <c r="BF4342" t="s">
        <v>99</v>
      </c>
      <c r="BG4342" t="s">
        <v>100</v>
      </c>
      <c r="BH4342" t="s">
        <v>101</v>
      </c>
      <c r="BI4342" s="2">
        <v>46000.463460648149</v>
      </c>
      <c r="BJ4342" t="s">
        <v>101</v>
      </c>
      <c r="BK4342" s="2">
        <v>46000.463460648149</v>
      </c>
      <c r="BL4342" t="s">
        <v>102</v>
      </c>
      <c r="BM4342">
        <v>400062573977701</v>
      </c>
      <c r="BN4342">
        <v>0</v>
      </c>
      <c r="BO4342">
        <v>202512</v>
      </c>
      <c r="BP4342">
        <v>0</v>
      </c>
      <c r="BQ4342">
        <v>0</v>
      </c>
      <c r="BR4342">
        <v>169042</v>
      </c>
      <c r="BS4342">
        <v>152290</v>
      </c>
      <c r="BT4342">
        <v>16752</v>
      </c>
      <c r="BU4342" t="s">
        <v>103</v>
      </c>
      <c r="BV4342">
        <v>167059</v>
      </c>
      <c r="CA4342">
        <v>0</v>
      </c>
      <c r="CB4342" t="s">
        <v>104</v>
      </c>
      <c r="CC4342" t="s">
        <v>105</v>
      </c>
      <c r="CD4342" t="s">
        <v>104</v>
      </c>
      <c r="CE4342" t="s">
        <v>105</v>
      </c>
    </row>
    <row r="4343" spans="1:83" x14ac:dyDescent="0.25">
      <c r="A4343" t="s">
        <v>82</v>
      </c>
      <c r="B4343" t="s">
        <v>10585</v>
      </c>
      <c r="D4343" s="1">
        <v>46000</v>
      </c>
      <c r="E4343" t="s">
        <v>10586</v>
      </c>
      <c r="F4343">
        <v>1</v>
      </c>
      <c r="G4343" t="s">
        <v>85</v>
      </c>
      <c r="H4343" s="1">
        <v>46000</v>
      </c>
      <c r="I4343" t="s">
        <v>86</v>
      </c>
      <c r="J4343">
        <v>33</v>
      </c>
      <c r="L4343" t="s">
        <v>87</v>
      </c>
      <c r="M4343">
        <v>63</v>
      </c>
      <c r="N4343" t="s">
        <v>88</v>
      </c>
      <c r="O4343">
        <v>336</v>
      </c>
      <c r="P4343">
        <v>1</v>
      </c>
      <c r="Q4343">
        <v>157000</v>
      </c>
      <c r="R4343">
        <v>157000</v>
      </c>
      <c r="S4343">
        <v>157000</v>
      </c>
      <c r="T4343">
        <v>0</v>
      </c>
      <c r="U4343">
        <v>2</v>
      </c>
      <c r="V4343">
        <v>0</v>
      </c>
      <c r="W4343">
        <v>3</v>
      </c>
      <c r="X4343">
        <v>0</v>
      </c>
      <c r="Y4343">
        <v>0</v>
      </c>
      <c r="Z4343">
        <v>0</v>
      </c>
      <c r="AA4343" t="s">
        <v>89</v>
      </c>
      <c r="AB4343" t="s">
        <v>10444</v>
      </c>
      <c r="AE4343" t="s">
        <v>10445</v>
      </c>
      <c r="AF4343" t="s">
        <v>10446</v>
      </c>
      <c r="AI4343" t="s">
        <v>85</v>
      </c>
      <c r="AJ4343">
        <v>3140</v>
      </c>
      <c r="AK4343">
        <v>0</v>
      </c>
      <c r="AL4343">
        <v>4710</v>
      </c>
      <c r="AM4343">
        <v>0</v>
      </c>
      <c r="AN4343">
        <v>0</v>
      </c>
      <c r="AO4343">
        <v>0</v>
      </c>
      <c r="AP4343">
        <v>157000</v>
      </c>
      <c r="AQ4343">
        <v>149150</v>
      </c>
      <c r="AR4343">
        <v>0</v>
      </c>
      <c r="AS4343" t="s">
        <v>93</v>
      </c>
      <c r="AT4343">
        <v>19</v>
      </c>
      <c r="AU4343" t="s">
        <v>94</v>
      </c>
      <c r="AV4343">
        <v>1</v>
      </c>
      <c r="AW4343" t="s">
        <v>95</v>
      </c>
      <c r="AX4343">
        <v>1887</v>
      </c>
      <c r="AY4343" t="s">
        <v>435</v>
      </c>
      <c r="AZ4343">
        <v>1887</v>
      </c>
      <c r="BA4343" t="s">
        <v>435</v>
      </c>
      <c r="BB4343">
        <v>250682952542000</v>
      </c>
      <c r="BD4343" t="s">
        <v>121</v>
      </c>
      <c r="BE4343" t="s">
        <v>154</v>
      </c>
      <c r="BF4343" t="s">
        <v>99</v>
      </c>
      <c r="BG4343" t="s">
        <v>100</v>
      </c>
      <c r="BH4343" t="s">
        <v>101</v>
      </c>
      <c r="BI4343" s="2">
        <v>46000.46371527778</v>
      </c>
      <c r="BJ4343" t="s">
        <v>101</v>
      </c>
      <c r="BK4343" s="2">
        <v>46000.46371527778</v>
      </c>
      <c r="BL4343" t="s">
        <v>102</v>
      </c>
      <c r="BM4343">
        <v>400062573977703</v>
      </c>
      <c r="BN4343">
        <v>0</v>
      </c>
      <c r="BO4343">
        <v>202512</v>
      </c>
      <c r="BP4343">
        <v>0</v>
      </c>
      <c r="BQ4343">
        <v>0</v>
      </c>
      <c r="BR4343">
        <v>165557</v>
      </c>
      <c r="BS4343">
        <v>149150</v>
      </c>
      <c r="BT4343">
        <v>16407</v>
      </c>
      <c r="BU4343" t="s">
        <v>103</v>
      </c>
      <c r="BV4343">
        <v>167059</v>
      </c>
      <c r="CA4343">
        <v>0</v>
      </c>
      <c r="CB4343" t="s">
        <v>104</v>
      </c>
      <c r="CC4343" t="s">
        <v>105</v>
      </c>
      <c r="CD4343" t="s">
        <v>104</v>
      </c>
      <c r="CE4343" t="s">
        <v>105</v>
      </c>
    </row>
    <row r="4344" spans="1:83" x14ac:dyDescent="0.25">
      <c r="A4344" t="s">
        <v>82</v>
      </c>
      <c r="B4344" t="s">
        <v>10587</v>
      </c>
      <c r="D4344" s="1">
        <v>46000</v>
      </c>
      <c r="E4344" t="s">
        <v>10588</v>
      </c>
      <c r="F4344">
        <v>1</v>
      </c>
      <c r="G4344" t="s">
        <v>85</v>
      </c>
      <c r="H4344" s="1">
        <v>46000</v>
      </c>
      <c r="I4344" t="s">
        <v>86</v>
      </c>
      <c r="J4344">
        <v>1</v>
      </c>
      <c r="L4344" t="s">
        <v>87</v>
      </c>
      <c r="M4344">
        <v>63</v>
      </c>
      <c r="N4344" t="s">
        <v>88</v>
      </c>
      <c r="O4344">
        <v>336</v>
      </c>
      <c r="P4344">
        <v>1</v>
      </c>
      <c r="Q4344">
        <v>157000</v>
      </c>
      <c r="R4344">
        <v>157000</v>
      </c>
      <c r="S4344">
        <v>157000</v>
      </c>
      <c r="T4344">
        <v>0</v>
      </c>
      <c r="U4344">
        <v>2</v>
      </c>
      <c r="V4344">
        <v>0</v>
      </c>
      <c r="W4344">
        <v>3</v>
      </c>
      <c r="X4344">
        <v>0</v>
      </c>
      <c r="Y4344">
        <v>0</v>
      </c>
      <c r="Z4344">
        <v>0</v>
      </c>
      <c r="AA4344" t="s">
        <v>89</v>
      </c>
      <c r="AB4344" t="s">
        <v>10444</v>
      </c>
      <c r="AE4344" t="s">
        <v>10445</v>
      </c>
      <c r="AF4344" t="s">
        <v>10446</v>
      </c>
      <c r="AI4344" t="s">
        <v>85</v>
      </c>
      <c r="AJ4344">
        <v>3140</v>
      </c>
      <c r="AK4344">
        <v>0</v>
      </c>
      <c r="AL4344">
        <v>4710</v>
      </c>
      <c r="AM4344">
        <v>0</v>
      </c>
      <c r="AN4344">
        <v>0</v>
      </c>
      <c r="AO4344">
        <v>0</v>
      </c>
      <c r="AP4344">
        <v>157000</v>
      </c>
      <c r="AQ4344">
        <v>149150</v>
      </c>
      <c r="AR4344">
        <v>0</v>
      </c>
      <c r="AS4344" t="s">
        <v>93</v>
      </c>
      <c r="AT4344">
        <v>19</v>
      </c>
      <c r="AU4344" t="s">
        <v>94</v>
      </c>
      <c r="AV4344">
        <v>1</v>
      </c>
      <c r="AW4344" t="s">
        <v>95</v>
      </c>
      <c r="AX4344">
        <v>4159</v>
      </c>
      <c r="AY4344" t="s">
        <v>3901</v>
      </c>
      <c r="AZ4344">
        <v>4159</v>
      </c>
      <c r="BA4344" t="s">
        <v>3901</v>
      </c>
      <c r="BB4344">
        <v>639249952542000</v>
      </c>
      <c r="BD4344" t="s">
        <v>159</v>
      </c>
      <c r="BE4344" t="s">
        <v>417</v>
      </c>
      <c r="BF4344" t="s">
        <v>99</v>
      </c>
      <c r="BG4344" t="s">
        <v>100</v>
      </c>
      <c r="BH4344" t="s">
        <v>101</v>
      </c>
      <c r="BI4344" s="2">
        <v>46000.463807870372</v>
      </c>
      <c r="BJ4344" t="s">
        <v>101</v>
      </c>
      <c r="BK4344" s="2">
        <v>46000.463807870372</v>
      </c>
      <c r="BL4344" t="s">
        <v>102</v>
      </c>
      <c r="BM4344">
        <v>400062573977704</v>
      </c>
      <c r="BN4344">
        <v>0</v>
      </c>
      <c r="BO4344">
        <v>202512</v>
      </c>
      <c r="BP4344">
        <v>0</v>
      </c>
      <c r="BQ4344">
        <v>0</v>
      </c>
      <c r="BR4344">
        <v>165557</v>
      </c>
      <c r="BS4344">
        <v>149150</v>
      </c>
      <c r="BT4344">
        <v>16407</v>
      </c>
      <c r="BU4344" t="s">
        <v>103</v>
      </c>
      <c r="BV4344">
        <v>167059</v>
      </c>
      <c r="CA4344">
        <v>0</v>
      </c>
      <c r="CB4344" t="s">
        <v>104</v>
      </c>
      <c r="CC4344" t="s">
        <v>105</v>
      </c>
      <c r="CD4344" t="s">
        <v>104</v>
      </c>
      <c r="CE4344" t="s">
        <v>105</v>
      </c>
    </row>
    <row r="4345" spans="1:83" x14ac:dyDescent="0.25">
      <c r="A4345" t="s">
        <v>82</v>
      </c>
      <c r="B4345" t="s">
        <v>10589</v>
      </c>
      <c r="D4345" s="1">
        <v>46000</v>
      </c>
      <c r="E4345" t="s">
        <v>10590</v>
      </c>
      <c r="F4345">
        <v>1</v>
      </c>
      <c r="G4345" t="s">
        <v>213</v>
      </c>
      <c r="H4345" s="1">
        <v>46000</v>
      </c>
      <c r="I4345" t="s">
        <v>86</v>
      </c>
      <c r="J4345">
        <v>30</v>
      </c>
      <c r="L4345" t="s">
        <v>87</v>
      </c>
      <c r="M4345">
        <v>62</v>
      </c>
      <c r="N4345" t="s">
        <v>108</v>
      </c>
      <c r="O4345">
        <v>625</v>
      </c>
      <c r="P4345">
        <v>2</v>
      </c>
      <c r="Q4345">
        <v>92500</v>
      </c>
      <c r="R4345">
        <v>92500</v>
      </c>
      <c r="S4345">
        <v>185000</v>
      </c>
      <c r="T4345">
        <v>0</v>
      </c>
      <c r="U4345">
        <v>5</v>
      </c>
      <c r="V4345">
        <v>0</v>
      </c>
      <c r="W4345">
        <v>0</v>
      </c>
      <c r="X4345">
        <v>0</v>
      </c>
      <c r="Y4345">
        <v>0</v>
      </c>
      <c r="Z4345">
        <v>0</v>
      </c>
      <c r="AA4345" t="s">
        <v>103</v>
      </c>
      <c r="AB4345" t="s">
        <v>214</v>
      </c>
      <c r="AI4345" t="s">
        <v>213</v>
      </c>
      <c r="AJ4345">
        <v>9250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185000</v>
      </c>
      <c r="AQ4345">
        <v>175750</v>
      </c>
      <c r="AR4345">
        <v>0</v>
      </c>
      <c r="AS4345" t="s">
        <v>215</v>
      </c>
      <c r="AT4345">
        <v>209</v>
      </c>
      <c r="AU4345" t="s">
        <v>3207</v>
      </c>
      <c r="AV4345">
        <v>1</v>
      </c>
      <c r="AW4345" t="s">
        <v>95</v>
      </c>
      <c r="AX4345">
        <v>225</v>
      </c>
      <c r="AY4345" t="s">
        <v>673</v>
      </c>
      <c r="AZ4345">
        <v>225</v>
      </c>
      <c r="BA4345" t="s">
        <v>673</v>
      </c>
      <c r="BB4345">
        <v>994970317541000</v>
      </c>
      <c r="BD4345" t="s">
        <v>209</v>
      </c>
      <c r="BE4345" t="s">
        <v>115</v>
      </c>
      <c r="BF4345" t="s">
        <v>218</v>
      </c>
      <c r="BG4345" t="s">
        <v>108</v>
      </c>
      <c r="BH4345" t="s">
        <v>101</v>
      </c>
      <c r="BI4345" s="2">
        <v>46000.463912037034</v>
      </c>
      <c r="BJ4345" t="s">
        <v>101</v>
      </c>
      <c r="BK4345" s="2">
        <v>46000.463912037034</v>
      </c>
      <c r="BL4345" t="s">
        <v>142</v>
      </c>
      <c r="BM4345">
        <v>400062573977705</v>
      </c>
      <c r="BN4345">
        <v>0</v>
      </c>
      <c r="BO4345">
        <v>202512</v>
      </c>
      <c r="BP4345">
        <v>0</v>
      </c>
      <c r="BQ4345">
        <v>0</v>
      </c>
      <c r="BR4345">
        <v>195083</v>
      </c>
      <c r="BS4345">
        <v>175750</v>
      </c>
      <c r="BT4345">
        <v>19333</v>
      </c>
      <c r="BU4345" t="s">
        <v>103</v>
      </c>
      <c r="BV4345" t="s">
        <v>219</v>
      </c>
      <c r="CA4345">
        <v>0</v>
      </c>
      <c r="CB4345" t="s">
        <v>104</v>
      </c>
      <c r="CC4345" t="s">
        <v>104</v>
      </c>
      <c r="CD4345" t="s">
        <v>104</v>
      </c>
      <c r="CE4345" t="s">
        <v>104</v>
      </c>
    </row>
    <row r="4346" spans="1:83" x14ac:dyDescent="0.25">
      <c r="A4346" t="s">
        <v>82</v>
      </c>
      <c r="B4346" t="s">
        <v>10591</v>
      </c>
      <c r="D4346" s="1">
        <v>46000</v>
      </c>
      <c r="E4346" t="s">
        <v>10592</v>
      </c>
      <c r="F4346">
        <v>1</v>
      </c>
      <c r="G4346" t="s">
        <v>85</v>
      </c>
      <c r="H4346" s="1">
        <v>46000</v>
      </c>
      <c r="I4346" t="s">
        <v>86</v>
      </c>
      <c r="J4346">
        <v>30</v>
      </c>
      <c r="L4346" t="s">
        <v>87</v>
      </c>
      <c r="M4346">
        <v>63</v>
      </c>
      <c r="N4346" t="s">
        <v>88</v>
      </c>
      <c r="O4346">
        <v>336</v>
      </c>
      <c r="P4346">
        <v>3</v>
      </c>
      <c r="Q4346">
        <v>157000</v>
      </c>
      <c r="R4346">
        <v>157000</v>
      </c>
      <c r="S4346">
        <v>471000</v>
      </c>
      <c r="T4346">
        <v>0</v>
      </c>
      <c r="U4346">
        <v>4</v>
      </c>
      <c r="V4346">
        <v>0</v>
      </c>
      <c r="W4346">
        <v>3</v>
      </c>
      <c r="X4346">
        <v>0</v>
      </c>
      <c r="Y4346">
        <v>0</v>
      </c>
      <c r="Z4346">
        <v>0</v>
      </c>
      <c r="AA4346" t="s">
        <v>164</v>
      </c>
      <c r="AB4346" t="s">
        <v>10593</v>
      </c>
      <c r="AE4346" t="s">
        <v>10594</v>
      </c>
      <c r="AI4346" t="s">
        <v>85</v>
      </c>
      <c r="AJ4346">
        <v>18840</v>
      </c>
      <c r="AK4346">
        <v>0</v>
      </c>
      <c r="AL4346">
        <v>14130</v>
      </c>
      <c r="AM4346">
        <v>0</v>
      </c>
      <c r="AN4346">
        <v>0</v>
      </c>
      <c r="AO4346">
        <v>0</v>
      </c>
      <c r="AP4346">
        <v>471000</v>
      </c>
      <c r="AQ4346">
        <v>438030</v>
      </c>
      <c r="AR4346">
        <v>0</v>
      </c>
      <c r="AS4346" t="s">
        <v>93</v>
      </c>
      <c r="AT4346">
        <v>19</v>
      </c>
      <c r="AU4346" t="s">
        <v>94</v>
      </c>
      <c r="AV4346">
        <v>18</v>
      </c>
      <c r="AW4346" t="s">
        <v>112</v>
      </c>
      <c r="AX4346">
        <v>5128</v>
      </c>
      <c r="AY4346" t="s">
        <v>426</v>
      </c>
      <c r="AZ4346">
        <v>5128</v>
      </c>
      <c r="BA4346" t="s">
        <v>426</v>
      </c>
      <c r="BB4346">
        <v>652206301542000</v>
      </c>
      <c r="BD4346" t="s">
        <v>159</v>
      </c>
      <c r="BE4346" t="s">
        <v>417</v>
      </c>
      <c r="BF4346" t="s">
        <v>99</v>
      </c>
      <c r="BG4346" t="s">
        <v>100</v>
      </c>
      <c r="BH4346" t="s">
        <v>101</v>
      </c>
      <c r="BI4346" s="2">
        <v>46000.464039351849</v>
      </c>
      <c r="BJ4346" t="s">
        <v>101</v>
      </c>
      <c r="BK4346" s="2">
        <v>46000.464039351849</v>
      </c>
      <c r="BL4346" t="s">
        <v>102</v>
      </c>
      <c r="BM4346">
        <v>400062573977706</v>
      </c>
      <c r="BN4346">
        <v>0</v>
      </c>
      <c r="BO4346">
        <v>202512</v>
      </c>
      <c r="BP4346">
        <v>0</v>
      </c>
      <c r="BQ4346">
        <v>0</v>
      </c>
      <c r="BR4346">
        <v>486213</v>
      </c>
      <c r="BS4346">
        <v>438030</v>
      </c>
      <c r="BT4346">
        <v>48183</v>
      </c>
      <c r="BU4346" t="s">
        <v>103</v>
      </c>
      <c r="BV4346">
        <v>167059</v>
      </c>
      <c r="CA4346">
        <v>0</v>
      </c>
      <c r="CB4346" t="s">
        <v>104</v>
      </c>
      <c r="CC4346" t="s">
        <v>149</v>
      </c>
      <c r="CD4346" t="s">
        <v>104</v>
      </c>
      <c r="CE4346" t="s">
        <v>149</v>
      </c>
    </row>
    <row r="4347" spans="1:83" x14ac:dyDescent="0.25">
      <c r="A4347" t="s">
        <v>82</v>
      </c>
      <c r="B4347" t="s">
        <v>10595</v>
      </c>
      <c r="D4347" s="1">
        <v>46000</v>
      </c>
      <c r="E4347" t="s">
        <v>10596</v>
      </c>
      <c r="F4347">
        <v>1</v>
      </c>
      <c r="G4347" t="s">
        <v>213</v>
      </c>
      <c r="H4347" s="1">
        <v>46000</v>
      </c>
      <c r="I4347" t="s">
        <v>86</v>
      </c>
      <c r="J4347">
        <v>30</v>
      </c>
      <c r="L4347" t="s">
        <v>87</v>
      </c>
      <c r="M4347">
        <v>62</v>
      </c>
      <c r="N4347" t="s">
        <v>108</v>
      </c>
      <c r="O4347">
        <v>625</v>
      </c>
      <c r="P4347">
        <v>2</v>
      </c>
      <c r="Q4347">
        <v>92500</v>
      </c>
      <c r="R4347">
        <v>92500</v>
      </c>
      <c r="S4347">
        <v>185000</v>
      </c>
      <c r="T4347">
        <v>0</v>
      </c>
      <c r="U4347">
        <v>5</v>
      </c>
      <c r="V4347">
        <v>0</v>
      </c>
      <c r="W4347">
        <v>0</v>
      </c>
      <c r="X4347">
        <v>0</v>
      </c>
      <c r="Y4347">
        <v>0</v>
      </c>
      <c r="Z4347">
        <v>0</v>
      </c>
      <c r="AA4347" t="s">
        <v>103</v>
      </c>
      <c r="AB4347" t="s">
        <v>214</v>
      </c>
      <c r="AI4347" t="s">
        <v>213</v>
      </c>
      <c r="AJ4347">
        <v>9250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185000</v>
      </c>
      <c r="AQ4347">
        <v>175750</v>
      </c>
      <c r="AR4347">
        <v>0</v>
      </c>
      <c r="AS4347" t="s">
        <v>215</v>
      </c>
      <c r="AT4347">
        <v>209</v>
      </c>
      <c r="AU4347" t="s">
        <v>3207</v>
      </c>
      <c r="AV4347">
        <v>1</v>
      </c>
      <c r="AW4347" t="s">
        <v>95</v>
      </c>
      <c r="AX4347">
        <v>4149</v>
      </c>
      <c r="AY4347" t="s">
        <v>1603</v>
      </c>
      <c r="AZ4347">
        <v>4149</v>
      </c>
      <c r="BA4347" t="s">
        <v>1603</v>
      </c>
      <c r="BB4347">
        <v>201537149542000</v>
      </c>
      <c r="BD4347" t="s">
        <v>97</v>
      </c>
      <c r="BE4347" t="s">
        <v>189</v>
      </c>
      <c r="BF4347" t="s">
        <v>218</v>
      </c>
      <c r="BG4347" t="s">
        <v>108</v>
      </c>
      <c r="BH4347" t="s">
        <v>101</v>
      </c>
      <c r="BI4347" s="2">
        <v>46000.488587962966</v>
      </c>
      <c r="BJ4347" t="s">
        <v>101</v>
      </c>
      <c r="BK4347" s="2">
        <v>46000.488587962966</v>
      </c>
      <c r="BL4347" t="s">
        <v>142</v>
      </c>
      <c r="BM4347">
        <v>400062573977720</v>
      </c>
      <c r="BN4347">
        <v>0</v>
      </c>
      <c r="BO4347">
        <v>202512</v>
      </c>
      <c r="BP4347">
        <v>0</v>
      </c>
      <c r="BQ4347">
        <v>0</v>
      </c>
      <c r="BR4347">
        <v>195083</v>
      </c>
      <c r="BS4347">
        <v>175750</v>
      </c>
      <c r="BT4347">
        <v>19333</v>
      </c>
      <c r="BU4347" t="s">
        <v>103</v>
      </c>
      <c r="BV4347" t="s">
        <v>219</v>
      </c>
      <c r="CA4347">
        <v>0</v>
      </c>
      <c r="CB4347" t="s">
        <v>104</v>
      </c>
      <c r="CC4347" t="s">
        <v>105</v>
      </c>
      <c r="CD4347" t="s">
        <v>104</v>
      </c>
      <c r="CE4347" t="s">
        <v>105</v>
      </c>
    </row>
    <row r="4348" spans="1:83" x14ac:dyDescent="0.25">
      <c r="A4348" t="s">
        <v>82</v>
      </c>
      <c r="B4348" t="s">
        <v>10597</v>
      </c>
      <c r="D4348" s="1">
        <v>46000</v>
      </c>
      <c r="E4348" t="s">
        <v>10598</v>
      </c>
      <c r="F4348">
        <v>1</v>
      </c>
      <c r="G4348" t="s">
        <v>85</v>
      </c>
      <c r="H4348" s="1">
        <v>46000</v>
      </c>
      <c r="I4348" t="s">
        <v>86</v>
      </c>
      <c r="J4348">
        <v>30</v>
      </c>
      <c r="L4348" t="s">
        <v>87</v>
      </c>
      <c r="M4348">
        <v>63</v>
      </c>
      <c r="N4348" t="s">
        <v>88</v>
      </c>
      <c r="O4348">
        <v>336</v>
      </c>
      <c r="P4348">
        <v>3</v>
      </c>
      <c r="Q4348">
        <v>157000</v>
      </c>
      <c r="R4348">
        <v>157000</v>
      </c>
      <c r="S4348">
        <v>471000</v>
      </c>
      <c r="T4348">
        <v>0</v>
      </c>
      <c r="U4348">
        <v>4</v>
      </c>
      <c r="V4348">
        <v>0</v>
      </c>
      <c r="W4348">
        <v>3</v>
      </c>
      <c r="X4348">
        <v>0</v>
      </c>
      <c r="Y4348">
        <v>0</v>
      </c>
      <c r="Z4348">
        <v>0</v>
      </c>
      <c r="AA4348" t="s">
        <v>164</v>
      </c>
      <c r="AB4348" t="s">
        <v>10599</v>
      </c>
      <c r="AI4348" t="s">
        <v>85</v>
      </c>
      <c r="AJ4348">
        <v>18840</v>
      </c>
      <c r="AK4348">
        <v>0</v>
      </c>
      <c r="AL4348">
        <v>14130</v>
      </c>
      <c r="AM4348">
        <v>0</v>
      </c>
      <c r="AN4348">
        <v>0</v>
      </c>
      <c r="AO4348">
        <v>0</v>
      </c>
      <c r="AP4348">
        <v>471000</v>
      </c>
      <c r="AQ4348">
        <v>438030</v>
      </c>
      <c r="AR4348">
        <v>0</v>
      </c>
      <c r="AS4348" t="s">
        <v>93</v>
      </c>
      <c r="AT4348">
        <v>19</v>
      </c>
      <c r="AU4348" t="s">
        <v>94</v>
      </c>
      <c r="AV4348">
        <v>1</v>
      </c>
      <c r="AW4348" t="s">
        <v>95</v>
      </c>
      <c r="AX4348">
        <v>4201</v>
      </c>
      <c r="AY4348" t="s">
        <v>2035</v>
      </c>
      <c r="AZ4348">
        <v>4201</v>
      </c>
      <c r="BA4348" t="s">
        <v>2035</v>
      </c>
      <c r="BB4348">
        <v>597549328542000</v>
      </c>
      <c r="BD4348" t="s">
        <v>159</v>
      </c>
      <c r="BE4348" t="s">
        <v>417</v>
      </c>
      <c r="BF4348" t="s">
        <v>99</v>
      </c>
      <c r="BG4348" t="s">
        <v>100</v>
      </c>
      <c r="BH4348" t="s">
        <v>101</v>
      </c>
      <c r="BI4348" s="2">
        <v>46000.515868055554</v>
      </c>
      <c r="BJ4348" t="s">
        <v>101</v>
      </c>
      <c r="BK4348" s="2">
        <v>46000.515868055554</v>
      </c>
      <c r="BL4348" t="s">
        <v>102</v>
      </c>
      <c r="BM4348">
        <v>400062573977729</v>
      </c>
      <c r="BN4348">
        <v>0</v>
      </c>
      <c r="BO4348">
        <v>202512</v>
      </c>
      <c r="BP4348">
        <v>0</v>
      </c>
      <c r="BQ4348">
        <v>0</v>
      </c>
      <c r="BR4348">
        <v>486213</v>
      </c>
      <c r="BS4348">
        <v>438030</v>
      </c>
      <c r="BT4348">
        <v>48183</v>
      </c>
      <c r="BU4348" t="s">
        <v>103</v>
      </c>
      <c r="BV4348">
        <v>167059</v>
      </c>
      <c r="CA4348">
        <v>0</v>
      </c>
      <c r="CB4348" t="s">
        <v>104</v>
      </c>
      <c r="CC4348" t="s">
        <v>105</v>
      </c>
      <c r="CD4348" t="s">
        <v>104</v>
      </c>
      <c r="CE4348" t="s">
        <v>105</v>
      </c>
    </row>
    <row r="4349" spans="1:83" x14ac:dyDescent="0.25">
      <c r="A4349" t="s">
        <v>82</v>
      </c>
      <c r="B4349" t="s">
        <v>10600</v>
      </c>
      <c r="D4349" s="1">
        <v>46000</v>
      </c>
      <c r="E4349" t="s">
        <v>10601</v>
      </c>
      <c r="F4349">
        <v>1</v>
      </c>
      <c r="G4349" t="s">
        <v>85</v>
      </c>
      <c r="H4349" s="1">
        <v>46000</v>
      </c>
      <c r="I4349" t="s">
        <v>86</v>
      </c>
      <c r="J4349">
        <v>33</v>
      </c>
      <c r="L4349" t="s">
        <v>87</v>
      </c>
      <c r="M4349">
        <v>63</v>
      </c>
      <c r="N4349" t="s">
        <v>88</v>
      </c>
      <c r="O4349">
        <v>336</v>
      </c>
      <c r="P4349">
        <v>3</v>
      </c>
      <c r="Q4349">
        <v>157000</v>
      </c>
      <c r="R4349">
        <v>157000</v>
      </c>
      <c r="S4349">
        <v>471000</v>
      </c>
      <c r="T4349">
        <v>0</v>
      </c>
      <c r="U4349">
        <v>4</v>
      </c>
      <c r="V4349">
        <v>0</v>
      </c>
      <c r="W4349">
        <v>3</v>
      </c>
      <c r="X4349">
        <v>0</v>
      </c>
      <c r="Y4349">
        <v>0</v>
      </c>
      <c r="Z4349">
        <v>0</v>
      </c>
      <c r="AA4349" t="s">
        <v>164</v>
      </c>
      <c r="AB4349" t="s">
        <v>10602</v>
      </c>
      <c r="AI4349" t="s">
        <v>85</v>
      </c>
      <c r="AJ4349">
        <v>18840</v>
      </c>
      <c r="AK4349">
        <v>0</v>
      </c>
      <c r="AL4349">
        <v>14130</v>
      </c>
      <c r="AM4349">
        <v>0</v>
      </c>
      <c r="AN4349">
        <v>0</v>
      </c>
      <c r="AO4349">
        <v>0</v>
      </c>
      <c r="AP4349">
        <v>471000</v>
      </c>
      <c r="AQ4349">
        <v>438030</v>
      </c>
      <c r="AR4349">
        <v>0</v>
      </c>
      <c r="AS4349" t="s">
        <v>93</v>
      </c>
      <c r="AT4349">
        <v>19</v>
      </c>
      <c r="AU4349" t="s">
        <v>94</v>
      </c>
      <c r="AV4349">
        <v>1</v>
      </c>
      <c r="AW4349" t="s">
        <v>95</v>
      </c>
      <c r="AX4349">
        <v>1662</v>
      </c>
      <c r="AY4349" t="s">
        <v>299</v>
      </c>
      <c r="AZ4349">
        <v>1662</v>
      </c>
      <c r="BA4349" t="s">
        <v>299</v>
      </c>
      <c r="BB4349">
        <v>141249110542000</v>
      </c>
      <c r="BD4349" t="s">
        <v>159</v>
      </c>
      <c r="BE4349" t="s">
        <v>417</v>
      </c>
      <c r="BF4349" t="s">
        <v>99</v>
      </c>
      <c r="BG4349" t="s">
        <v>100</v>
      </c>
      <c r="BH4349" t="s">
        <v>101</v>
      </c>
      <c r="BI4349" s="2">
        <v>46000.516053240739</v>
      </c>
      <c r="BJ4349" t="s">
        <v>101</v>
      </c>
      <c r="BK4349" s="2">
        <v>46000.516053240739</v>
      </c>
      <c r="BL4349" t="s">
        <v>102</v>
      </c>
      <c r="BM4349">
        <v>400062573977730</v>
      </c>
      <c r="BN4349">
        <v>0</v>
      </c>
      <c r="BO4349">
        <v>202512</v>
      </c>
      <c r="BP4349">
        <v>0</v>
      </c>
      <c r="BQ4349">
        <v>0</v>
      </c>
      <c r="BR4349">
        <v>486213</v>
      </c>
      <c r="BS4349">
        <v>438030</v>
      </c>
      <c r="BT4349">
        <v>48183</v>
      </c>
      <c r="BU4349" t="s">
        <v>103</v>
      </c>
      <c r="BV4349">
        <v>167059</v>
      </c>
      <c r="CA4349">
        <v>0</v>
      </c>
      <c r="CB4349" t="s">
        <v>104</v>
      </c>
      <c r="CC4349" t="s">
        <v>149</v>
      </c>
      <c r="CD4349" t="s">
        <v>104</v>
      </c>
      <c r="CE4349" t="s">
        <v>149</v>
      </c>
    </row>
    <row r="4350" spans="1:83" x14ac:dyDescent="0.25">
      <c r="A4350" t="s">
        <v>82</v>
      </c>
      <c r="B4350" t="s">
        <v>10603</v>
      </c>
      <c r="D4350" s="1">
        <v>46000</v>
      </c>
      <c r="E4350" t="s">
        <v>10604</v>
      </c>
      <c r="F4350">
        <v>1</v>
      </c>
      <c r="G4350" t="s">
        <v>85</v>
      </c>
      <c r="H4350" s="1">
        <v>46000</v>
      </c>
      <c r="I4350" t="s">
        <v>86</v>
      </c>
      <c r="J4350">
        <v>33</v>
      </c>
      <c r="L4350" t="s">
        <v>87</v>
      </c>
      <c r="M4350">
        <v>63</v>
      </c>
      <c r="N4350" t="s">
        <v>88</v>
      </c>
      <c r="O4350">
        <v>336</v>
      </c>
      <c r="P4350">
        <v>3</v>
      </c>
      <c r="Q4350">
        <v>157000</v>
      </c>
      <c r="R4350">
        <v>157000</v>
      </c>
      <c r="S4350">
        <v>471000</v>
      </c>
      <c r="T4350">
        <v>0</v>
      </c>
      <c r="U4350">
        <v>4</v>
      </c>
      <c r="V4350">
        <v>0</v>
      </c>
      <c r="W4350">
        <v>3</v>
      </c>
      <c r="X4350">
        <v>0</v>
      </c>
      <c r="Y4350">
        <v>0</v>
      </c>
      <c r="Z4350">
        <v>0</v>
      </c>
      <c r="AA4350" t="s">
        <v>164</v>
      </c>
      <c r="AB4350" t="s">
        <v>10605</v>
      </c>
      <c r="AI4350" t="s">
        <v>85</v>
      </c>
      <c r="AJ4350">
        <v>18840</v>
      </c>
      <c r="AK4350">
        <v>0</v>
      </c>
      <c r="AL4350">
        <v>14130</v>
      </c>
      <c r="AM4350">
        <v>0</v>
      </c>
      <c r="AN4350">
        <v>0</v>
      </c>
      <c r="AO4350">
        <v>0</v>
      </c>
      <c r="AP4350">
        <v>471000</v>
      </c>
      <c r="AQ4350">
        <v>438030</v>
      </c>
      <c r="AR4350">
        <v>0</v>
      </c>
      <c r="AS4350" t="s">
        <v>93</v>
      </c>
      <c r="AT4350">
        <v>19</v>
      </c>
      <c r="AU4350" t="s">
        <v>94</v>
      </c>
      <c r="AV4350">
        <v>1</v>
      </c>
      <c r="AW4350" t="s">
        <v>95</v>
      </c>
      <c r="AX4350">
        <v>5246</v>
      </c>
      <c r="AY4350" t="s">
        <v>1819</v>
      </c>
      <c r="AZ4350">
        <v>5246</v>
      </c>
      <c r="BA4350" t="s">
        <v>1819</v>
      </c>
      <c r="BB4350">
        <v>608855292542000</v>
      </c>
      <c r="BD4350" t="s">
        <v>159</v>
      </c>
      <c r="BE4350" t="s">
        <v>417</v>
      </c>
      <c r="BF4350" t="s">
        <v>99</v>
      </c>
      <c r="BG4350" t="s">
        <v>100</v>
      </c>
      <c r="BH4350" t="s">
        <v>101</v>
      </c>
      <c r="BI4350" s="2">
        <v>46000.526134259257</v>
      </c>
      <c r="BJ4350" t="s">
        <v>101</v>
      </c>
      <c r="BK4350" s="2">
        <v>46000.526134259257</v>
      </c>
      <c r="BL4350" t="s">
        <v>102</v>
      </c>
      <c r="BM4350">
        <v>400062573977735</v>
      </c>
      <c r="BN4350">
        <v>0</v>
      </c>
      <c r="BO4350">
        <v>202512</v>
      </c>
      <c r="BP4350">
        <v>0</v>
      </c>
      <c r="BQ4350">
        <v>0</v>
      </c>
      <c r="BR4350">
        <v>486213</v>
      </c>
      <c r="BS4350">
        <v>438030</v>
      </c>
      <c r="BT4350">
        <v>48183</v>
      </c>
      <c r="BU4350" t="s">
        <v>103</v>
      </c>
      <c r="BV4350">
        <v>167059</v>
      </c>
      <c r="CA4350">
        <v>0</v>
      </c>
      <c r="CB4350" t="s">
        <v>104</v>
      </c>
      <c r="CC4350" t="s">
        <v>105</v>
      </c>
      <c r="CD4350" t="s">
        <v>104</v>
      </c>
      <c r="CE4350" t="s">
        <v>105</v>
      </c>
    </row>
    <row r="4351" spans="1:83" x14ac:dyDescent="0.25">
      <c r="A4351" t="s">
        <v>82</v>
      </c>
      <c r="B4351" t="s">
        <v>10606</v>
      </c>
      <c r="D4351" s="1">
        <v>46000</v>
      </c>
      <c r="E4351" t="s">
        <v>10607</v>
      </c>
      <c r="F4351">
        <v>1</v>
      </c>
      <c r="G4351" t="s">
        <v>567</v>
      </c>
      <c r="H4351" s="1">
        <v>46000</v>
      </c>
      <c r="I4351" t="s">
        <v>86</v>
      </c>
      <c r="J4351">
        <v>60</v>
      </c>
      <c r="L4351" t="s">
        <v>87</v>
      </c>
      <c r="M4351">
        <v>66</v>
      </c>
      <c r="N4351" t="s">
        <v>169</v>
      </c>
      <c r="O4351">
        <v>546</v>
      </c>
      <c r="P4351">
        <v>4</v>
      </c>
      <c r="Q4351">
        <v>100000</v>
      </c>
      <c r="R4351">
        <v>100000</v>
      </c>
      <c r="S4351">
        <v>400000</v>
      </c>
      <c r="T4351">
        <v>0</v>
      </c>
      <c r="U4351">
        <v>3</v>
      </c>
      <c r="V4351">
        <v>0</v>
      </c>
      <c r="W4351">
        <v>42</v>
      </c>
      <c r="X4351">
        <v>0</v>
      </c>
      <c r="Y4351">
        <v>0</v>
      </c>
      <c r="Z4351">
        <v>0</v>
      </c>
      <c r="AA4351" t="s">
        <v>131</v>
      </c>
      <c r="AB4351" t="s">
        <v>4266</v>
      </c>
      <c r="AE4351" t="s">
        <v>594</v>
      </c>
      <c r="AF4351" t="s">
        <v>4267</v>
      </c>
      <c r="AI4351" t="s">
        <v>567</v>
      </c>
      <c r="AJ4351">
        <v>12000</v>
      </c>
      <c r="AK4351">
        <v>0</v>
      </c>
      <c r="AL4351">
        <v>168000</v>
      </c>
      <c r="AM4351">
        <v>0</v>
      </c>
      <c r="AN4351">
        <v>0</v>
      </c>
      <c r="AO4351">
        <v>0</v>
      </c>
      <c r="AP4351">
        <v>400000</v>
      </c>
      <c r="AQ4351">
        <v>220000</v>
      </c>
      <c r="AR4351">
        <v>0</v>
      </c>
      <c r="AS4351" t="s">
        <v>568</v>
      </c>
      <c r="AT4351">
        <v>85</v>
      </c>
      <c r="AU4351" t="s">
        <v>565</v>
      </c>
      <c r="AV4351">
        <v>2</v>
      </c>
      <c r="AW4351" t="s">
        <v>137</v>
      </c>
      <c r="AX4351">
        <v>3955</v>
      </c>
      <c r="AY4351" t="s">
        <v>1228</v>
      </c>
      <c r="AZ4351">
        <v>3955</v>
      </c>
      <c r="BA4351" t="s">
        <v>1228</v>
      </c>
      <c r="BB4351">
        <v>928221514542000</v>
      </c>
      <c r="BD4351" t="s">
        <v>203</v>
      </c>
      <c r="BE4351" t="s">
        <v>204</v>
      </c>
      <c r="BF4351" t="s">
        <v>325</v>
      </c>
      <c r="BG4351" t="s">
        <v>169</v>
      </c>
      <c r="BH4351" t="s">
        <v>101</v>
      </c>
      <c r="BI4351" s="2">
        <v>46000.529791666668</v>
      </c>
      <c r="BJ4351" t="s">
        <v>101</v>
      </c>
      <c r="BK4351" s="2">
        <v>46000.529791666668</v>
      </c>
      <c r="BL4351" t="s">
        <v>116</v>
      </c>
      <c r="BM4351">
        <v>400062573977757</v>
      </c>
      <c r="BN4351">
        <v>0</v>
      </c>
      <c r="BO4351">
        <v>202512</v>
      </c>
      <c r="BP4351">
        <v>0</v>
      </c>
      <c r="BQ4351">
        <v>0</v>
      </c>
      <c r="BR4351">
        <v>244200</v>
      </c>
      <c r="BS4351">
        <v>220000</v>
      </c>
      <c r="BT4351">
        <v>24200</v>
      </c>
      <c r="BU4351" t="s">
        <v>103</v>
      </c>
      <c r="BV4351">
        <v>603700</v>
      </c>
      <c r="CA4351">
        <v>0</v>
      </c>
      <c r="CB4351" t="s">
        <v>105</v>
      </c>
      <c r="CC4351" t="s">
        <v>104</v>
      </c>
      <c r="CD4351" t="s">
        <v>105</v>
      </c>
      <c r="CE4351" t="s">
        <v>104</v>
      </c>
    </row>
    <row r="4352" spans="1:83" x14ac:dyDescent="0.25">
      <c r="A4352" t="s">
        <v>82</v>
      </c>
      <c r="B4352" t="s">
        <v>10608</v>
      </c>
      <c r="D4352" s="1">
        <v>46000</v>
      </c>
      <c r="E4352" t="s">
        <v>10609</v>
      </c>
      <c r="F4352">
        <v>1</v>
      </c>
      <c r="G4352" t="s">
        <v>85</v>
      </c>
      <c r="H4352" s="1">
        <v>46000</v>
      </c>
      <c r="I4352" t="s">
        <v>86</v>
      </c>
      <c r="J4352">
        <v>30</v>
      </c>
      <c r="L4352" t="s">
        <v>87</v>
      </c>
      <c r="M4352">
        <v>63</v>
      </c>
      <c r="N4352" t="s">
        <v>88</v>
      </c>
      <c r="O4352">
        <v>336</v>
      </c>
      <c r="P4352">
        <v>5</v>
      </c>
      <c r="Q4352">
        <v>157000</v>
      </c>
      <c r="R4352">
        <v>157000</v>
      </c>
      <c r="S4352">
        <v>785000</v>
      </c>
      <c r="T4352">
        <v>0</v>
      </c>
      <c r="U4352">
        <v>4</v>
      </c>
      <c r="V4352">
        <v>0</v>
      </c>
      <c r="W4352">
        <v>7</v>
      </c>
      <c r="X4352">
        <v>0</v>
      </c>
      <c r="Y4352">
        <v>0</v>
      </c>
      <c r="Z4352">
        <v>0</v>
      </c>
      <c r="AA4352" t="s">
        <v>164</v>
      </c>
      <c r="AB4352" t="s">
        <v>10610</v>
      </c>
      <c r="AI4352" t="s">
        <v>85</v>
      </c>
      <c r="AJ4352">
        <v>31400</v>
      </c>
      <c r="AK4352">
        <v>0</v>
      </c>
      <c r="AL4352">
        <v>54950</v>
      </c>
      <c r="AM4352">
        <v>0</v>
      </c>
      <c r="AN4352">
        <v>0</v>
      </c>
      <c r="AO4352">
        <v>0</v>
      </c>
      <c r="AP4352">
        <v>785000</v>
      </c>
      <c r="AQ4352">
        <v>698650</v>
      </c>
      <c r="AR4352">
        <v>0</v>
      </c>
      <c r="AS4352" t="s">
        <v>93</v>
      </c>
      <c r="AT4352">
        <v>19</v>
      </c>
      <c r="AU4352" t="s">
        <v>94</v>
      </c>
      <c r="AV4352">
        <v>1</v>
      </c>
      <c r="AW4352" t="s">
        <v>95</v>
      </c>
      <c r="AX4352">
        <v>3345</v>
      </c>
      <c r="AY4352" t="s">
        <v>1336</v>
      </c>
      <c r="AZ4352">
        <v>3345</v>
      </c>
      <c r="BA4352" t="s">
        <v>1336</v>
      </c>
      <c r="BB4352">
        <v>615798733542000</v>
      </c>
      <c r="BD4352" t="s">
        <v>209</v>
      </c>
      <c r="BE4352" t="s">
        <v>115</v>
      </c>
      <c r="BF4352" t="s">
        <v>99</v>
      </c>
      <c r="BG4352" t="s">
        <v>100</v>
      </c>
      <c r="BH4352" t="s">
        <v>101</v>
      </c>
      <c r="BI4352" s="2">
        <v>46000.651712962965</v>
      </c>
      <c r="BJ4352" t="s">
        <v>101</v>
      </c>
      <c r="BK4352" s="2">
        <v>46000.651712962965</v>
      </c>
      <c r="BL4352" t="s">
        <v>102</v>
      </c>
      <c r="BM4352">
        <v>400062573977898</v>
      </c>
      <c r="BN4352">
        <v>0</v>
      </c>
      <c r="BO4352">
        <v>202512</v>
      </c>
      <c r="BP4352">
        <v>0</v>
      </c>
      <c r="BQ4352">
        <v>0</v>
      </c>
      <c r="BR4352">
        <v>775502</v>
      </c>
      <c r="BS4352">
        <v>698650</v>
      </c>
      <c r="BT4352">
        <v>76852</v>
      </c>
      <c r="BU4352" t="s">
        <v>103</v>
      </c>
      <c r="BV4352">
        <v>167059</v>
      </c>
      <c r="CA4352">
        <v>0</v>
      </c>
      <c r="CB4352" t="s">
        <v>104</v>
      </c>
      <c r="CC4352" t="s">
        <v>104</v>
      </c>
      <c r="CD4352" t="s">
        <v>104</v>
      </c>
      <c r="CE4352" t="s">
        <v>104</v>
      </c>
    </row>
    <row r="4353" spans="1:83" x14ac:dyDescent="0.25">
      <c r="A4353" t="s">
        <v>82</v>
      </c>
      <c r="B4353" t="s">
        <v>10611</v>
      </c>
      <c r="D4353" s="1">
        <v>46000</v>
      </c>
      <c r="E4353" t="s">
        <v>10612</v>
      </c>
      <c r="F4353">
        <v>1</v>
      </c>
      <c r="G4353" t="s">
        <v>85</v>
      </c>
      <c r="H4353" s="1">
        <v>46000</v>
      </c>
      <c r="I4353" t="s">
        <v>86</v>
      </c>
      <c r="J4353">
        <v>33</v>
      </c>
      <c r="L4353" t="s">
        <v>87</v>
      </c>
      <c r="M4353">
        <v>63</v>
      </c>
      <c r="N4353" t="s">
        <v>88</v>
      </c>
      <c r="O4353">
        <v>336</v>
      </c>
      <c r="P4353">
        <v>5</v>
      </c>
      <c r="Q4353">
        <v>157000</v>
      </c>
      <c r="R4353">
        <v>157000</v>
      </c>
      <c r="S4353">
        <v>785000</v>
      </c>
      <c r="T4353">
        <v>0</v>
      </c>
      <c r="U4353">
        <v>4</v>
      </c>
      <c r="V4353">
        <v>0</v>
      </c>
      <c r="W4353">
        <v>0</v>
      </c>
      <c r="X4353">
        <v>0</v>
      </c>
      <c r="Y4353">
        <v>0</v>
      </c>
      <c r="Z4353">
        <v>0</v>
      </c>
      <c r="AA4353" t="s">
        <v>103</v>
      </c>
      <c r="AB4353" t="s">
        <v>1063</v>
      </c>
      <c r="AE4353" t="s">
        <v>229</v>
      </c>
      <c r="AF4353" t="s">
        <v>229</v>
      </c>
      <c r="AI4353" t="s">
        <v>85</v>
      </c>
      <c r="AJ4353">
        <v>31400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785000</v>
      </c>
      <c r="AQ4353">
        <v>753600</v>
      </c>
      <c r="AR4353">
        <v>0</v>
      </c>
      <c r="AS4353" t="s">
        <v>93</v>
      </c>
      <c r="AT4353">
        <v>19</v>
      </c>
      <c r="AU4353" t="s">
        <v>94</v>
      </c>
      <c r="AV4353">
        <v>1</v>
      </c>
      <c r="AW4353" t="s">
        <v>95</v>
      </c>
      <c r="AX4353">
        <v>222</v>
      </c>
      <c r="AY4353" t="s">
        <v>1064</v>
      </c>
      <c r="AZ4353">
        <v>222</v>
      </c>
      <c r="BA4353" t="s">
        <v>1064</v>
      </c>
      <c r="BB4353">
        <v>22054100542000</v>
      </c>
      <c r="BD4353" t="s">
        <v>159</v>
      </c>
      <c r="BE4353" t="s">
        <v>417</v>
      </c>
      <c r="BF4353" t="s">
        <v>99</v>
      </c>
      <c r="BG4353" t="s">
        <v>100</v>
      </c>
      <c r="BH4353" t="s">
        <v>101</v>
      </c>
      <c r="BI4353" s="2">
        <v>46000.675567129627</v>
      </c>
      <c r="BJ4353" t="s">
        <v>101</v>
      </c>
      <c r="BK4353" s="2">
        <v>46000.675567129627</v>
      </c>
      <c r="BL4353" t="s">
        <v>102</v>
      </c>
      <c r="BM4353">
        <v>400062573977947</v>
      </c>
      <c r="BN4353">
        <v>0</v>
      </c>
      <c r="BO4353">
        <v>202512</v>
      </c>
      <c r="BP4353">
        <v>0</v>
      </c>
      <c r="BQ4353">
        <v>0</v>
      </c>
      <c r="BR4353">
        <v>836496</v>
      </c>
      <c r="BS4353">
        <v>753600</v>
      </c>
      <c r="BT4353">
        <v>82896</v>
      </c>
      <c r="BU4353" t="s">
        <v>103</v>
      </c>
      <c r="BV4353">
        <v>167059</v>
      </c>
      <c r="CA4353">
        <v>0</v>
      </c>
      <c r="CB4353" t="s">
        <v>104</v>
      </c>
      <c r="CC4353" t="s">
        <v>104</v>
      </c>
      <c r="CD4353" t="s">
        <v>104</v>
      </c>
      <c r="CE4353" t="s">
        <v>104</v>
      </c>
    </row>
    <row r="4354" spans="1:83" x14ac:dyDescent="0.25">
      <c r="A4354" t="s">
        <v>82</v>
      </c>
      <c r="B4354" t="s">
        <v>10613</v>
      </c>
      <c r="D4354" s="1">
        <v>46000</v>
      </c>
      <c r="E4354" t="s">
        <v>10614</v>
      </c>
      <c r="F4354">
        <v>1</v>
      </c>
      <c r="G4354">
        <v>2957</v>
      </c>
      <c r="H4354" s="1">
        <v>46000</v>
      </c>
      <c r="I4354" t="s">
        <v>86</v>
      </c>
      <c r="J4354">
        <v>45</v>
      </c>
      <c r="L4354" t="s">
        <v>87</v>
      </c>
      <c r="M4354">
        <v>62</v>
      </c>
      <c r="N4354" t="s">
        <v>108</v>
      </c>
      <c r="O4354">
        <v>130</v>
      </c>
      <c r="P4354">
        <v>4</v>
      </c>
      <c r="Q4354">
        <v>275000</v>
      </c>
      <c r="R4354">
        <v>275000</v>
      </c>
      <c r="S4354">
        <v>1100000</v>
      </c>
      <c r="T4354">
        <v>0</v>
      </c>
      <c r="U4354">
        <v>4</v>
      </c>
      <c r="V4354">
        <v>0</v>
      </c>
      <c r="W4354">
        <v>21</v>
      </c>
      <c r="X4354">
        <v>0</v>
      </c>
      <c r="Y4354">
        <v>0</v>
      </c>
      <c r="Z4354">
        <v>0</v>
      </c>
      <c r="AA4354" t="s">
        <v>131</v>
      </c>
      <c r="AB4354" t="s">
        <v>3483</v>
      </c>
      <c r="AE4354" t="s">
        <v>3484</v>
      </c>
      <c r="AF4354" t="s">
        <v>3485</v>
      </c>
      <c r="AI4354">
        <v>2957</v>
      </c>
      <c r="AJ4354">
        <v>44000</v>
      </c>
      <c r="AK4354">
        <v>0</v>
      </c>
      <c r="AL4354">
        <v>231000</v>
      </c>
      <c r="AM4354">
        <v>0</v>
      </c>
      <c r="AN4354">
        <v>0</v>
      </c>
      <c r="AO4354">
        <v>0</v>
      </c>
      <c r="AP4354">
        <v>1100000</v>
      </c>
      <c r="AQ4354">
        <v>825000</v>
      </c>
      <c r="AR4354">
        <v>0</v>
      </c>
      <c r="AS4354" t="s">
        <v>200</v>
      </c>
      <c r="AT4354">
        <v>19</v>
      </c>
      <c r="AU4354" t="s">
        <v>201</v>
      </c>
      <c r="AV4354">
        <v>2</v>
      </c>
      <c r="AW4354" t="s">
        <v>137</v>
      </c>
      <c r="AX4354">
        <v>4825</v>
      </c>
      <c r="AY4354" t="s">
        <v>1248</v>
      </c>
      <c r="AZ4354">
        <v>4825</v>
      </c>
      <c r="BA4354" t="s">
        <v>1248</v>
      </c>
      <c r="BB4354">
        <v>726365786544000</v>
      </c>
      <c r="BD4354" t="s">
        <v>153</v>
      </c>
      <c r="BE4354" t="s">
        <v>122</v>
      </c>
      <c r="BF4354" t="s">
        <v>99</v>
      </c>
      <c r="BG4354" t="s">
        <v>108</v>
      </c>
      <c r="BH4354" t="s">
        <v>101</v>
      </c>
      <c r="BI4354" s="2">
        <v>46000.677835648145</v>
      </c>
      <c r="BJ4354" t="s">
        <v>101</v>
      </c>
      <c r="BK4354" s="2">
        <v>46000.677835648145</v>
      </c>
      <c r="BL4354" t="s">
        <v>116</v>
      </c>
      <c r="BM4354">
        <v>400062573977949</v>
      </c>
      <c r="BN4354">
        <v>0</v>
      </c>
      <c r="BO4354">
        <v>202512</v>
      </c>
      <c r="BP4354">
        <v>0</v>
      </c>
      <c r="BQ4354">
        <v>0</v>
      </c>
      <c r="BR4354">
        <v>915750</v>
      </c>
      <c r="BS4354">
        <v>825000</v>
      </c>
      <c r="BT4354">
        <v>90750</v>
      </c>
      <c r="BU4354" t="s">
        <v>103</v>
      </c>
      <c r="BV4354">
        <v>101442</v>
      </c>
      <c r="CA4354">
        <v>0</v>
      </c>
      <c r="CB4354" t="s">
        <v>104</v>
      </c>
      <c r="CC4354" t="s">
        <v>104</v>
      </c>
      <c r="CD4354" t="s">
        <v>104</v>
      </c>
      <c r="CE4354" t="s">
        <v>104</v>
      </c>
    </row>
    <row r="4355" spans="1:83" x14ac:dyDescent="0.25">
      <c r="A4355" t="s">
        <v>82</v>
      </c>
      <c r="B4355" t="s">
        <v>10615</v>
      </c>
      <c r="D4355" s="1">
        <v>46000</v>
      </c>
      <c r="E4355" t="s">
        <v>10616</v>
      </c>
      <c r="F4355">
        <v>1</v>
      </c>
      <c r="G4355">
        <v>2957</v>
      </c>
      <c r="H4355" s="1">
        <v>46000</v>
      </c>
      <c r="I4355" t="s">
        <v>86</v>
      </c>
      <c r="J4355">
        <v>45</v>
      </c>
      <c r="L4355" t="s">
        <v>87</v>
      </c>
      <c r="M4355">
        <v>62</v>
      </c>
      <c r="N4355" t="s">
        <v>108</v>
      </c>
      <c r="O4355">
        <v>130</v>
      </c>
      <c r="P4355">
        <v>20</v>
      </c>
      <c r="Q4355">
        <v>275000</v>
      </c>
      <c r="R4355">
        <v>275000</v>
      </c>
      <c r="S4355">
        <v>5500000</v>
      </c>
      <c r="T4355">
        <v>0</v>
      </c>
      <c r="U4355">
        <v>4</v>
      </c>
      <c r="V4355">
        <v>0</v>
      </c>
      <c r="W4355">
        <v>16</v>
      </c>
      <c r="X4355">
        <v>0</v>
      </c>
      <c r="Y4355">
        <v>0</v>
      </c>
      <c r="Z4355">
        <v>0</v>
      </c>
      <c r="AA4355" t="s">
        <v>131</v>
      </c>
      <c r="AB4355" t="s">
        <v>790</v>
      </c>
      <c r="AE4355" t="s">
        <v>791</v>
      </c>
      <c r="AF4355" t="s">
        <v>792</v>
      </c>
      <c r="AI4355">
        <v>2957</v>
      </c>
      <c r="AJ4355">
        <v>220000</v>
      </c>
      <c r="AK4355">
        <v>0</v>
      </c>
      <c r="AL4355">
        <v>880000</v>
      </c>
      <c r="AM4355">
        <v>0</v>
      </c>
      <c r="AN4355">
        <v>0</v>
      </c>
      <c r="AO4355">
        <v>0</v>
      </c>
      <c r="AP4355">
        <v>5500000</v>
      </c>
      <c r="AQ4355">
        <v>4400000</v>
      </c>
      <c r="AR4355">
        <v>0</v>
      </c>
      <c r="AS4355" t="s">
        <v>200</v>
      </c>
      <c r="AT4355">
        <v>19</v>
      </c>
      <c r="AU4355" t="s">
        <v>201</v>
      </c>
      <c r="AV4355">
        <v>2</v>
      </c>
      <c r="AW4355" t="s">
        <v>137</v>
      </c>
      <c r="AX4355">
        <v>1119</v>
      </c>
      <c r="AY4355" t="s">
        <v>793</v>
      </c>
      <c r="AZ4355">
        <v>1119</v>
      </c>
      <c r="BA4355" t="s">
        <v>793</v>
      </c>
      <c r="BB4355">
        <v>24778268542000</v>
      </c>
      <c r="BD4355" t="s">
        <v>121</v>
      </c>
      <c r="BE4355" t="s">
        <v>154</v>
      </c>
      <c r="BF4355" t="s">
        <v>99</v>
      </c>
      <c r="BG4355" t="s">
        <v>108</v>
      </c>
      <c r="BH4355" t="s">
        <v>101</v>
      </c>
      <c r="BI4355" s="2">
        <v>46000.677928240744</v>
      </c>
      <c r="BJ4355" t="s">
        <v>101</v>
      </c>
      <c r="BK4355" s="2">
        <v>46000.677928240744</v>
      </c>
      <c r="BL4355" t="s">
        <v>116</v>
      </c>
      <c r="BM4355">
        <v>400062573977950</v>
      </c>
      <c r="BN4355">
        <v>0</v>
      </c>
      <c r="BO4355">
        <v>202512</v>
      </c>
      <c r="BP4355">
        <v>0</v>
      </c>
      <c r="BQ4355">
        <v>0</v>
      </c>
      <c r="BR4355">
        <v>4884000</v>
      </c>
      <c r="BS4355">
        <v>4400000</v>
      </c>
      <c r="BT4355">
        <v>484000</v>
      </c>
      <c r="BU4355" t="s">
        <v>103</v>
      </c>
      <c r="BV4355">
        <v>101442</v>
      </c>
      <c r="CA4355">
        <v>0</v>
      </c>
      <c r="CB4355" t="s">
        <v>104</v>
      </c>
      <c r="CC4355" t="s">
        <v>104</v>
      </c>
      <c r="CD4355" t="s">
        <v>104</v>
      </c>
      <c r="CE4355" t="s">
        <v>104</v>
      </c>
    </row>
    <row r="4356" spans="1:83" x14ac:dyDescent="0.25">
      <c r="A4356" t="s">
        <v>82</v>
      </c>
      <c r="B4356" t="s">
        <v>10617</v>
      </c>
      <c r="D4356" s="1">
        <v>46001</v>
      </c>
      <c r="E4356" t="s">
        <v>10618</v>
      </c>
      <c r="F4356">
        <v>1</v>
      </c>
      <c r="G4356" t="s">
        <v>360</v>
      </c>
      <c r="H4356" s="1">
        <v>46001</v>
      </c>
      <c r="I4356" t="s">
        <v>86</v>
      </c>
      <c r="J4356">
        <v>30</v>
      </c>
      <c r="L4356" t="s">
        <v>87</v>
      </c>
      <c r="M4356">
        <v>62</v>
      </c>
      <c r="N4356" t="s">
        <v>108</v>
      </c>
      <c r="O4356">
        <v>130</v>
      </c>
      <c r="P4356">
        <v>1</v>
      </c>
      <c r="Q4356">
        <v>400000</v>
      </c>
      <c r="R4356">
        <v>400000</v>
      </c>
      <c r="S4356">
        <v>400000</v>
      </c>
      <c r="T4356">
        <v>0</v>
      </c>
      <c r="U4356">
        <v>4</v>
      </c>
      <c r="V4356">
        <v>0</v>
      </c>
      <c r="W4356">
        <v>19</v>
      </c>
      <c r="X4356">
        <v>0</v>
      </c>
      <c r="Y4356">
        <v>0</v>
      </c>
      <c r="Z4356">
        <v>0</v>
      </c>
      <c r="AA4356" t="s">
        <v>164</v>
      </c>
      <c r="AB4356" t="s">
        <v>10619</v>
      </c>
      <c r="AI4356" t="s">
        <v>360</v>
      </c>
      <c r="AJ4356">
        <v>16000</v>
      </c>
      <c r="AK4356">
        <v>0</v>
      </c>
      <c r="AL4356">
        <v>76000</v>
      </c>
      <c r="AM4356">
        <v>0</v>
      </c>
      <c r="AN4356">
        <v>0</v>
      </c>
      <c r="AO4356">
        <v>0</v>
      </c>
      <c r="AP4356">
        <v>400000</v>
      </c>
      <c r="AQ4356">
        <v>308000</v>
      </c>
      <c r="AR4356">
        <v>0</v>
      </c>
      <c r="AS4356" t="s">
        <v>362</v>
      </c>
      <c r="AT4356">
        <v>19</v>
      </c>
      <c r="AU4356" t="s">
        <v>201</v>
      </c>
      <c r="AV4356">
        <v>16</v>
      </c>
      <c r="AW4356" t="s">
        <v>576</v>
      </c>
      <c r="AX4356">
        <v>5591</v>
      </c>
      <c r="AY4356" t="s">
        <v>581</v>
      </c>
      <c r="AZ4356">
        <v>5591</v>
      </c>
      <c r="BA4356" t="s">
        <v>581</v>
      </c>
      <c r="BB4356">
        <v>966793515064000</v>
      </c>
      <c r="BD4356" t="s">
        <v>209</v>
      </c>
      <c r="BE4356" t="s">
        <v>115</v>
      </c>
      <c r="BF4356" t="s">
        <v>99</v>
      </c>
      <c r="BG4356" t="s">
        <v>108</v>
      </c>
      <c r="BH4356" t="s">
        <v>101</v>
      </c>
      <c r="BI4356" s="2">
        <v>46001.415648148148</v>
      </c>
      <c r="BJ4356" t="s">
        <v>101</v>
      </c>
      <c r="BK4356" s="2">
        <v>46001.415648148148</v>
      </c>
      <c r="BL4356" t="s">
        <v>102</v>
      </c>
      <c r="BM4356">
        <v>400062573978076</v>
      </c>
      <c r="BN4356">
        <v>0</v>
      </c>
      <c r="BO4356">
        <v>202512</v>
      </c>
      <c r="BP4356">
        <v>0</v>
      </c>
      <c r="BQ4356">
        <v>0</v>
      </c>
      <c r="BR4356">
        <v>341880</v>
      </c>
      <c r="BS4356">
        <v>308000</v>
      </c>
      <c r="BT4356">
        <v>33880</v>
      </c>
      <c r="BU4356" t="s">
        <v>103</v>
      </c>
      <c r="BV4356">
        <v>172725</v>
      </c>
      <c r="CA4356">
        <v>0</v>
      </c>
      <c r="CB4356" t="s">
        <v>149</v>
      </c>
      <c r="CC4356" t="s">
        <v>105</v>
      </c>
      <c r="CD4356" t="s">
        <v>105</v>
      </c>
      <c r="CE4356" t="s">
        <v>105</v>
      </c>
    </row>
    <row r="4357" spans="1:83" x14ac:dyDescent="0.25">
      <c r="A4357" t="s">
        <v>82</v>
      </c>
      <c r="B4357" t="s">
        <v>10620</v>
      </c>
      <c r="D4357" s="1">
        <v>46001</v>
      </c>
      <c r="E4357" t="s">
        <v>10621</v>
      </c>
      <c r="F4357">
        <v>1</v>
      </c>
      <c r="G4357" t="s">
        <v>85</v>
      </c>
      <c r="H4357" s="1">
        <v>46001</v>
      </c>
      <c r="I4357" t="s">
        <v>86</v>
      </c>
      <c r="J4357">
        <v>30</v>
      </c>
      <c r="L4357" t="s">
        <v>87</v>
      </c>
      <c r="M4357">
        <v>63</v>
      </c>
      <c r="N4357" t="s">
        <v>88</v>
      </c>
      <c r="O4357">
        <v>336</v>
      </c>
      <c r="P4357">
        <v>3</v>
      </c>
      <c r="Q4357">
        <v>157000</v>
      </c>
      <c r="R4357">
        <v>157000</v>
      </c>
      <c r="S4357">
        <v>471000</v>
      </c>
      <c r="T4357">
        <v>0</v>
      </c>
      <c r="U4357">
        <v>2</v>
      </c>
      <c r="V4357">
        <v>0</v>
      </c>
      <c r="W4357">
        <v>3</v>
      </c>
      <c r="X4357">
        <v>0</v>
      </c>
      <c r="Y4357">
        <v>0</v>
      </c>
      <c r="Z4357">
        <v>0</v>
      </c>
      <c r="AA4357" t="s">
        <v>89</v>
      </c>
      <c r="AB4357" t="s">
        <v>10444</v>
      </c>
      <c r="AE4357" t="s">
        <v>10445</v>
      </c>
      <c r="AF4357" t="s">
        <v>10446</v>
      </c>
      <c r="AI4357" t="s">
        <v>85</v>
      </c>
      <c r="AJ4357">
        <v>9420</v>
      </c>
      <c r="AK4357">
        <v>0</v>
      </c>
      <c r="AL4357">
        <v>14130</v>
      </c>
      <c r="AM4357">
        <v>0</v>
      </c>
      <c r="AN4357">
        <v>0</v>
      </c>
      <c r="AO4357">
        <v>0</v>
      </c>
      <c r="AP4357">
        <v>471000</v>
      </c>
      <c r="AQ4357">
        <v>447450</v>
      </c>
      <c r="AR4357">
        <v>0</v>
      </c>
      <c r="AS4357" t="s">
        <v>93</v>
      </c>
      <c r="AT4357">
        <v>19</v>
      </c>
      <c r="AU4357" t="s">
        <v>94</v>
      </c>
      <c r="AV4357">
        <v>1</v>
      </c>
      <c r="AW4357" t="s">
        <v>95</v>
      </c>
      <c r="AX4357">
        <v>182</v>
      </c>
      <c r="AY4357" t="s">
        <v>1126</v>
      </c>
      <c r="AZ4357">
        <v>182</v>
      </c>
      <c r="BA4357" t="s">
        <v>1126</v>
      </c>
      <c r="BB4357">
        <v>51494672541000</v>
      </c>
      <c r="BD4357" t="s">
        <v>209</v>
      </c>
      <c r="BE4357" t="s">
        <v>115</v>
      </c>
      <c r="BF4357" t="s">
        <v>99</v>
      </c>
      <c r="BG4357" t="s">
        <v>100</v>
      </c>
      <c r="BH4357" t="s">
        <v>101</v>
      </c>
      <c r="BI4357" s="2">
        <v>46001.415729166663</v>
      </c>
      <c r="BJ4357" t="s">
        <v>101</v>
      </c>
      <c r="BK4357" s="2">
        <v>46001.415729166663</v>
      </c>
      <c r="BL4357" t="s">
        <v>102</v>
      </c>
      <c r="BM4357">
        <v>400062573978077</v>
      </c>
      <c r="BN4357">
        <v>0</v>
      </c>
      <c r="BO4357">
        <v>202512</v>
      </c>
      <c r="BP4357">
        <v>0</v>
      </c>
      <c r="BQ4357">
        <v>0</v>
      </c>
      <c r="BR4357">
        <v>496670</v>
      </c>
      <c r="BS4357">
        <v>447450</v>
      </c>
      <c r="BT4357">
        <v>49220</v>
      </c>
      <c r="BU4357" t="s">
        <v>103</v>
      </c>
      <c r="BV4357">
        <v>167059</v>
      </c>
      <c r="CA4357">
        <v>0</v>
      </c>
      <c r="CB4357" t="s">
        <v>104</v>
      </c>
      <c r="CC4357" t="s">
        <v>104</v>
      </c>
      <c r="CD4357" t="s">
        <v>104</v>
      </c>
      <c r="CE4357" t="s">
        <v>104</v>
      </c>
    </row>
    <row r="4358" spans="1:83" x14ac:dyDescent="0.25">
      <c r="A4358" t="s">
        <v>82</v>
      </c>
      <c r="B4358" t="s">
        <v>10622</v>
      </c>
      <c r="D4358" s="1">
        <v>46001</v>
      </c>
      <c r="E4358" t="s">
        <v>10623</v>
      </c>
      <c r="F4358">
        <v>1</v>
      </c>
      <c r="G4358" t="s">
        <v>85</v>
      </c>
      <c r="H4358" s="1">
        <v>46001</v>
      </c>
      <c r="I4358" t="s">
        <v>86</v>
      </c>
      <c r="J4358">
        <v>30</v>
      </c>
      <c r="L4358" t="s">
        <v>87</v>
      </c>
      <c r="M4358">
        <v>63</v>
      </c>
      <c r="N4358" t="s">
        <v>88</v>
      </c>
      <c r="O4358">
        <v>336</v>
      </c>
      <c r="P4358">
        <v>1</v>
      </c>
      <c r="Q4358">
        <v>157000</v>
      </c>
      <c r="R4358">
        <v>157000</v>
      </c>
      <c r="S4358">
        <v>157000</v>
      </c>
      <c r="T4358">
        <v>0</v>
      </c>
      <c r="U4358">
        <v>2</v>
      </c>
      <c r="V4358">
        <v>0</v>
      </c>
      <c r="W4358">
        <v>3</v>
      </c>
      <c r="X4358">
        <v>0</v>
      </c>
      <c r="Y4358">
        <v>0</v>
      </c>
      <c r="Z4358">
        <v>0</v>
      </c>
      <c r="AA4358" t="s">
        <v>89</v>
      </c>
      <c r="AB4358" t="s">
        <v>10444</v>
      </c>
      <c r="AE4358" t="s">
        <v>10445</v>
      </c>
      <c r="AF4358" t="s">
        <v>10446</v>
      </c>
      <c r="AI4358" t="s">
        <v>85</v>
      </c>
      <c r="AJ4358">
        <v>3140</v>
      </c>
      <c r="AK4358">
        <v>0</v>
      </c>
      <c r="AL4358">
        <v>4710</v>
      </c>
      <c r="AM4358">
        <v>0</v>
      </c>
      <c r="AN4358">
        <v>0</v>
      </c>
      <c r="AO4358">
        <v>0</v>
      </c>
      <c r="AP4358">
        <v>157000</v>
      </c>
      <c r="AQ4358">
        <v>149150</v>
      </c>
      <c r="AR4358">
        <v>0</v>
      </c>
      <c r="AS4358" t="s">
        <v>93</v>
      </c>
      <c r="AT4358">
        <v>19</v>
      </c>
      <c r="AU4358" t="s">
        <v>94</v>
      </c>
      <c r="AV4358">
        <v>1</v>
      </c>
      <c r="AW4358" t="s">
        <v>95</v>
      </c>
      <c r="AX4358">
        <v>4906</v>
      </c>
      <c r="AY4358" t="s">
        <v>4419</v>
      </c>
      <c r="AZ4358">
        <v>4906</v>
      </c>
      <c r="BA4358" t="s">
        <v>4419</v>
      </c>
      <c r="BB4358">
        <v>639133099543000</v>
      </c>
      <c r="BD4358" t="s">
        <v>173</v>
      </c>
      <c r="BE4358" t="s">
        <v>174</v>
      </c>
      <c r="BF4358" t="s">
        <v>99</v>
      </c>
      <c r="BG4358" t="s">
        <v>100</v>
      </c>
      <c r="BH4358" t="s">
        <v>101</v>
      </c>
      <c r="BI4358" s="2">
        <v>46001.415810185186</v>
      </c>
      <c r="BJ4358" t="s">
        <v>101</v>
      </c>
      <c r="BK4358" s="2">
        <v>46001.415810185186</v>
      </c>
      <c r="BL4358" t="s">
        <v>102</v>
      </c>
      <c r="BM4358">
        <v>400062573978078</v>
      </c>
      <c r="BN4358">
        <v>0</v>
      </c>
      <c r="BO4358">
        <v>202512</v>
      </c>
      <c r="BP4358">
        <v>0</v>
      </c>
      <c r="BQ4358">
        <v>0</v>
      </c>
      <c r="BR4358">
        <v>165557</v>
      </c>
      <c r="BS4358">
        <v>149150</v>
      </c>
      <c r="BT4358">
        <v>16407</v>
      </c>
      <c r="BU4358" t="s">
        <v>103</v>
      </c>
      <c r="BV4358">
        <v>167059</v>
      </c>
      <c r="CA4358">
        <v>0</v>
      </c>
      <c r="CB4358" t="s">
        <v>104</v>
      </c>
      <c r="CC4358" t="s">
        <v>105</v>
      </c>
      <c r="CD4358" t="s">
        <v>104</v>
      </c>
      <c r="CE4358" t="s">
        <v>105</v>
      </c>
    </row>
    <row r="4359" spans="1:83" x14ac:dyDescent="0.25">
      <c r="A4359" t="s">
        <v>82</v>
      </c>
      <c r="B4359" t="s">
        <v>10624</v>
      </c>
      <c r="D4359" s="1">
        <v>46001</v>
      </c>
      <c r="E4359" t="s">
        <v>10625</v>
      </c>
      <c r="F4359">
        <v>1</v>
      </c>
      <c r="G4359" t="s">
        <v>85</v>
      </c>
      <c r="H4359" s="1">
        <v>46001</v>
      </c>
      <c r="I4359" t="s">
        <v>86</v>
      </c>
      <c r="J4359">
        <v>30</v>
      </c>
      <c r="L4359" t="s">
        <v>87</v>
      </c>
      <c r="M4359">
        <v>63</v>
      </c>
      <c r="N4359" t="s">
        <v>88</v>
      </c>
      <c r="O4359">
        <v>336</v>
      </c>
      <c r="P4359">
        <v>1</v>
      </c>
      <c r="Q4359">
        <v>157000</v>
      </c>
      <c r="R4359">
        <v>157000</v>
      </c>
      <c r="S4359">
        <v>157000</v>
      </c>
      <c r="T4359">
        <v>0</v>
      </c>
      <c r="U4359">
        <v>2</v>
      </c>
      <c r="V4359">
        <v>0</v>
      </c>
      <c r="W4359">
        <v>3</v>
      </c>
      <c r="X4359">
        <v>0</v>
      </c>
      <c r="Y4359">
        <v>0</v>
      </c>
      <c r="Z4359">
        <v>0</v>
      </c>
      <c r="AA4359" t="s">
        <v>89</v>
      </c>
      <c r="AB4359" t="s">
        <v>10444</v>
      </c>
      <c r="AE4359" t="s">
        <v>10445</v>
      </c>
      <c r="AF4359" t="s">
        <v>10446</v>
      </c>
      <c r="AI4359" t="s">
        <v>85</v>
      </c>
      <c r="AJ4359">
        <v>3140</v>
      </c>
      <c r="AK4359">
        <v>0</v>
      </c>
      <c r="AL4359">
        <v>4710</v>
      </c>
      <c r="AM4359">
        <v>0</v>
      </c>
      <c r="AN4359">
        <v>0</v>
      </c>
      <c r="AO4359">
        <v>0</v>
      </c>
      <c r="AP4359">
        <v>157000</v>
      </c>
      <c r="AQ4359">
        <v>149150</v>
      </c>
      <c r="AR4359">
        <v>0</v>
      </c>
      <c r="AS4359" t="s">
        <v>93</v>
      </c>
      <c r="AT4359">
        <v>19</v>
      </c>
      <c r="AU4359" t="s">
        <v>94</v>
      </c>
      <c r="AV4359">
        <v>1</v>
      </c>
      <c r="AW4359" t="s">
        <v>95</v>
      </c>
      <c r="AX4359">
        <v>5684</v>
      </c>
      <c r="AY4359" t="s">
        <v>3299</v>
      </c>
      <c r="AZ4359">
        <v>5684</v>
      </c>
      <c r="BA4359" t="s">
        <v>3299</v>
      </c>
      <c r="BB4359">
        <v>287110852543000</v>
      </c>
      <c r="BD4359" t="s">
        <v>188</v>
      </c>
      <c r="BE4359" t="s">
        <v>98</v>
      </c>
      <c r="BF4359" t="s">
        <v>99</v>
      </c>
      <c r="BG4359" t="s">
        <v>100</v>
      </c>
      <c r="BH4359" t="s">
        <v>101</v>
      </c>
      <c r="BI4359" s="2">
        <v>46001.415891203702</v>
      </c>
      <c r="BJ4359" t="s">
        <v>101</v>
      </c>
      <c r="BK4359" s="2">
        <v>46001.415891203702</v>
      </c>
      <c r="BL4359" t="s">
        <v>102</v>
      </c>
      <c r="BM4359">
        <v>400062573978079</v>
      </c>
      <c r="BN4359">
        <v>0</v>
      </c>
      <c r="BO4359">
        <v>202512</v>
      </c>
      <c r="BP4359">
        <v>0</v>
      </c>
      <c r="BQ4359">
        <v>0</v>
      </c>
      <c r="BR4359">
        <v>165557</v>
      </c>
      <c r="BS4359">
        <v>149150</v>
      </c>
      <c r="BT4359">
        <v>16407</v>
      </c>
      <c r="BU4359" t="s">
        <v>103</v>
      </c>
      <c r="BV4359">
        <v>167059</v>
      </c>
      <c r="CA4359">
        <v>0</v>
      </c>
      <c r="CB4359" t="s">
        <v>104</v>
      </c>
      <c r="CC4359" t="s">
        <v>105</v>
      </c>
      <c r="CD4359" t="s">
        <v>104</v>
      </c>
      <c r="CE4359" t="s">
        <v>105</v>
      </c>
    </row>
    <row r="4360" spans="1:83" x14ac:dyDescent="0.25">
      <c r="A4360" t="s">
        <v>82</v>
      </c>
      <c r="B4360" t="s">
        <v>10626</v>
      </c>
      <c r="D4360" s="1">
        <v>46001</v>
      </c>
      <c r="E4360" t="s">
        <v>10627</v>
      </c>
      <c r="F4360">
        <v>1</v>
      </c>
      <c r="G4360" t="s">
        <v>85</v>
      </c>
      <c r="H4360" s="1">
        <v>46001</v>
      </c>
      <c r="I4360" t="s">
        <v>86</v>
      </c>
      <c r="J4360">
        <v>30</v>
      </c>
      <c r="L4360" t="s">
        <v>87</v>
      </c>
      <c r="M4360">
        <v>63</v>
      </c>
      <c r="N4360" t="s">
        <v>88</v>
      </c>
      <c r="O4360">
        <v>336</v>
      </c>
      <c r="P4360">
        <v>1</v>
      </c>
      <c r="Q4360">
        <v>157000</v>
      </c>
      <c r="R4360">
        <v>157000</v>
      </c>
      <c r="S4360">
        <v>157000</v>
      </c>
      <c r="T4360">
        <v>0</v>
      </c>
      <c r="U4360">
        <v>2</v>
      </c>
      <c r="V4360">
        <v>0</v>
      </c>
      <c r="W4360">
        <v>3</v>
      </c>
      <c r="X4360">
        <v>0</v>
      </c>
      <c r="Y4360">
        <v>0</v>
      </c>
      <c r="Z4360">
        <v>0</v>
      </c>
      <c r="AA4360" t="s">
        <v>89</v>
      </c>
      <c r="AB4360" t="s">
        <v>10444</v>
      </c>
      <c r="AE4360" t="s">
        <v>10445</v>
      </c>
      <c r="AF4360" t="s">
        <v>10446</v>
      </c>
      <c r="AI4360" t="s">
        <v>85</v>
      </c>
      <c r="AJ4360">
        <v>3140</v>
      </c>
      <c r="AK4360">
        <v>0</v>
      </c>
      <c r="AL4360">
        <v>4710</v>
      </c>
      <c r="AM4360">
        <v>0</v>
      </c>
      <c r="AN4360">
        <v>0</v>
      </c>
      <c r="AO4360">
        <v>0</v>
      </c>
      <c r="AP4360">
        <v>157000</v>
      </c>
      <c r="AQ4360">
        <v>149150</v>
      </c>
      <c r="AR4360">
        <v>0</v>
      </c>
      <c r="AS4360" t="s">
        <v>93</v>
      </c>
      <c r="AT4360">
        <v>19</v>
      </c>
      <c r="AU4360" t="s">
        <v>94</v>
      </c>
      <c r="AV4360">
        <v>1</v>
      </c>
      <c r="AW4360" t="s">
        <v>95</v>
      </c>
      <c r="AX4360">
        <v>3874</v>
      </c>
      <c r="AY4360" t="s">
        <v>281</v>
      </c>
      <c r="AZ4360">
        <v>3874</v>
      </c>
      <c r="BA4360" t="s">
        <v>281</v>
      </c>
      <c r="BB4360">
        <v>961500238545001</v>
      </c>
      <c r="BD4360" t="s">
        <v>188</v>
      </c>
      <c r="BE4360" t="s">
        <v>98</v>
      </c>
      <c r="BF4360" t="s">
        <v>99</v>
      </c>
      <c r="BG4360" t="s">
        <v>100</v>
      </c>
      <c r="BH4360" t="s">
        <v>101</v>
      </c>
      <c r="BI4360" s="2">
        <v>46001.419479166667</v>
      </c>
      <c r="BJ4360" t="s">
        <v>101</v>
      </c>
      <c r="BK4360" s="2">
        <v>46001.419479166667</v>
      </c>
      <c r="BL4360" t="s">
        <v>102</v>
      </c>
      <c r="BM4360">
        <v>400062573978081</v>
      </c>
      <c r="BN4360">
        <v>0</v>
      </c>
      <c r="BO4360">
        <v>202512</v>
      </c>
      <c r="BP4360">
        <v>0</v>
      </c>
      <c r="BQ4360">
        <v>0</v>
      </c>
      <c r="BR4360">
        <v>165557</v>
      </c>
      <c r="BS4360">
        <v>149150</v>
      </c>
      <c r="BT4360">
        <v>16407</v>
      </c>
      <c r="BU4360" t="s">
        <v>103</v>
      </c>
      <c r="BV4360">
        <v>167059</v>
      </c>
      <c r="CA4360">
        <v>0</v>
      </c>
      <c r="CB4360" t="s">
        <v>104</v>
      </c>
      <c r="CC4360" t="s">
        <v>149</v>
      </c>
      <c r="CD4360" t="s">
        <v>104</v>
      </c>
      <c r="CE4360" t="s">
        <v>149</v>
      </c>
    </row>
    <row r="4361" spans="1:83" x14ac:dyDescent="0.25">
      <c r="A4361" t="s">
        <v>82</v>
      </c>
      <c r="B4361" t="s">
        <v>10628</v>
      </c>
      <c r="D4361" s="1">
        <v>46001</v>
      </c>
      <c r="E4361" t="s">
        <v>10629</v>
      </c>
      <c r="F4361">
        <v>1</v>
      </c>
      <c r="G4361" t="s">
        <v>85</v>
      </c>
      <c r="H4361" s="1">
        <v>46001</v>
      </c>
      <c r="I4361" t="s">
        <v>86</v>
      </c>
      <c r="J4361">
        <v>30</v>
      </c>
      <c r="L4361" t="s">
        <v>87</v>
      </c>
      <c r="M4361">
        <v>63</v>
      </c>
      <c r="N4361" t="s">
        <v>88</v>
      </c>
      <c r="O4361">
        <v>336</v>
      </c>
      <c r="P4361">
        <v>2</v>
      </c>
      <c r="Q4361">
        <v>157000</v>
      </c>
      <c r="R4361">
        <v>157000</v>
      </c>
      <c r="S4361">
        <v>314000</v>
      </c>
      <c r="T4361">
        <v>0</v>
      </c>
      <c r="U4361">
        <v>2</v>
      </c>
      <c r="V4361">
        <v>0</v>
      </c>
      <c r="W4361">
        <v>3</v>
      </c>
      <c r="X4361">
        <v>0</v>
      </c>
      <c r="Y4361">
        <v>0</v>
      </c>
      <c r="Z4361">
        <v>0</v>
      </c>
      <c r="AA4361" t="s">
        <v>89</v>
      </c>
      <c r="AB4361" t="s">
        <v>10444</v>
      </c>
      <c r="AE4361" t="s">
        <v>10445</v>
      </c>
      <c r="AF4361" t="s">
        <v>10446</v>
      </c>
      <c r="AI4361" t="s">
        <v>85</v>
      </c>
      <c r="AJ4361">
        <v>6280</v>
      </c>
      <c r="AK4361">
        <v>0</v>
      </c>
      <c r="AL4361">
        <v>9420</v>
      </c>
      <c r="AM4361">
        <v>0</v>
      </c>
      <c r="AN4361">
        <v>0</v>
      </c>
      <c r="AO4361">
        <v>0</v>
      </c>
      <c r="AP4361">
        <v>314000</v>
      </c>
      <c r="AQ4361">
        <v>298300</v>
      </c>
      <c r="AR4361">
        <v>0</v>
      </c>
      <c r="AS4361" t="s">
        <v>93</v>
      </c>
      <c r="AT4361">
        <v>19</v>
      </c>
      <c r="AU4361" t="s">
        <v>94</v>
      </c>
      <c r="AV4361">
        <v>1</v>
      </c>
      <c r="AW4361" t="s">
        <v>95</v>
      </c>
      <c r="AX4361">
        <v>3743</v>
      </c>
      <c r="AY4361" t="s">
        <v>832</v>
      </c>
      <c r="AZ4361">
        <v>3743</v>
      </c>
      <c r="BA4361" t="s">
        <v>832</v>
      </c>
      <c r="BB4361">
        <v>444322903544000</v>
      </c>
      <c r="BD4361" t="s">
        <v>153</v>
      </c>
      <c r="BE4361" t="s">
        <v>122</v>
      </c>
      <c r="BF4361" t="s">
        <v>99</v>
      </c>
      <c r="BG4361" t="s">
        <v>100</v>
      </c>
      <c r="BH4361" t="s">
        <v>101</v>
      </c>
      <c r="BI4361" s="2">
        <v>46001.419664351852</v>
      </c>
      <c r="BJ4361" t="s">
        <v>101</v>
      </c>
      <c r="BK4361" s="2">
        <v>46001.419664351852</v>
      </c>
      <c r="BL4361" t="s">
        <v>102</v>
      </c>
      <c r="BM4361">
        <v>400062573978082</v>
      </c>
      <c r="BN4361">
        <v>0</v>
      </c>
      <c r="BO4361">
        <v>202512</v>
      </c>
      <c r="BP4361">
        <v>0</v>
      </c>
      <c r="BQ4361">
        <v>0</v>
      </c>
      <c r="BR4361">
        <v>331113</v>
      </c>
      <c r="BS4361">
        <v>298300</v>
      </c>
      <c r="BT4361">
        <v>32813</v>
      </c>
      <c r="BU4361" t="s">
        <v>103</v>
      </c>
      <c r="BV4361">
        <v>167059</v>
      </c>
      <c r="CA4361">
        <v>0</v>
      </c>
      <c r="CB4361" t="s">
        <v>104</v>
      </c>
      <c r="CC4361" t="s">
        <v>105</v>
      </c>
      <c r="CD4361" t="s">
        <v>104</v>
      </c>
      <c r="CE4361" t="s">
        <v>105</v>
      </c>
    </row>
    <row r="4362" spans="1:83" x14ac:dyDescent="0.25">
      <c r="A4362" t="s">
        <v>82</v>
      </c>
      <c r="B4362" t="s">
        <v>10630</v>
      </c>
      <c r="D4362" s="1">
        <v>46001</v>
      </c>
      <c r="E4362" t="s">
        <v>10631</v>
      </c>
      <c r="F4362">
        <v>1</v>
      </c>
      <c r="G4362">
        <v>1507</v>
      </c>
      <c r="H4362" s="1">
        <v>46001</v>
      </c>
      <c r="I4362" t="s">
        <v>86</v>
      </c>
      <c r="J4362">
        <v>45</v>
      </c>
      <c r="L4362" t="s">
        <v>87</v>
      </c>
      <c r="M4362">
        <v>62</v>
      </c>
      <c r="N4362" t="s">
        <v>108</v>
      </c>
      <c r="O4362">
        <v>577</v>
      </c>
      <c r="P4362">
        <v>4</v>
      </c>
      <c r="Q4362">
        <v>324000</v>
      </c>
      <c r="R4362">
        <v>324000</v>
      </c>
      <c r="S4362">
        <v>1296000</v>
      </c>
      <c r="T4362">
        <v>0</v>
      </c>
      <c r="U4362">
        <v>4</v>
      </c>
      <c r="V4362">
        <v>0</v>
      </c>
      <c r="W4362">
        <v>29</v>
      </c>
      <c r="X4362">
        <v>0</v>
      </c>
      <c r="Y4362">
        <v>0</v>
      </c>
      <c r="Z4362">
        <v>0</v>
      </c>
      <c r="AA4362" t="s">
        <v>131</v>
      </c>
      <c r="AB4362" t="s">
        <v>864</v>
      </c>
      <c r="AE4362" t="s">
        <v>865</v>
      </c>
      <c r="AF4362" t="s">
        <v>866</v>
      </c>
      <c r="AI4362">
        <v>1507</v>
      </c>
      <c r="AJ4362">
        <v>51840</v>
      </c>
      <c r="AK4362">
        <v>0</v>
      </c>
      <c r="AL4362">
        <v>375840</v>
      </c>
      <c r="AM4362">
        <v>0</v>
      </c>
      <c r="AN4362">
        <v>0</v>
      </c>
      <c r="AO4362">
        <v>0</v>
      </c>
      <c r="AP4362">
        <v>1296000</v>
      </c>
      <c r="AQ4362">
        <v>1460520</v>
      </c>
      <c r="AR4362">
        <v>0</v>
      </c>
      <c r="AS4362" t="s">
        <v>117</v>
      </c>
      <c r="AT4362">
        <v>19</v>
      </c>
      <c r="AU4362" t="s">
        <v>111</v>
      </c>
      <c r="AV4362">
        <v>2</v>
      </c>
      <c r="AW4362" t="s">
        <v>137</v>
      </c>
      <c r="AX4362">
        <v>326</v>
      </c>
      <c r="AY4362" t="s">
        <v>400</v>
      </c>
      <c r="AZ4362">
        <v>326</v>
      </c>
      <c r="BA4362" t="s">
        <v>400</v>
      </c>
      <c r="BB4362">
        <v>24780124542000</v>
      </c>
      <c r="BD4362" t="s">
        <v>139</v>
      </c>
      <c r="BE4362" t="s">
        <v>140</v>
      </c>
      <c r="BF4362" t="s">
        <v>99</v>
      </c>
      <c r="BG4362" t="s">
        <v>108</v>
      </c>
      <c r="BH4362" t="s">
        <v>101</v>
      </c>
      <c r="BI4362" s="2">
        <v>46001.468587962961</v>
      </c>
      <c r="BJ4362" t="s">
        <v>101</v>
      </c>
      <c r="BK4362" s="2">
        <v>46001.468587962961</v>
      </c>
      <c r="BL4362" t="s">
        <v>116</v>
      </c>
      <c r="BM4362">
        <v>400062573978127</v>
      </c>
      <c r="BN4362">
        <v>0</v>
      </c>
      <c r="BO4362">
        <v>202512</v>
      </c>
      <c r="BP4362">
        <v>0</v>
      </c>
      <c r="BQ4362">
        <v>0</v>
      </c>
      <c r="BR4362">
        <v>1621177</v>
      </c>
      <c r="BS4362">
        <v>1460520</v>
      </c>
      <c r="BT4362">
        <v>160657</v>
      </c>
      <c r="BU4362" t="s">
        <v>103</v>
      </c>
      <c r="BV4362">
        <v>100599</v>
      </c>
      <c r="CA4362">
        <v>0</v>
      </c>
      <c r="CB4362" t="s">
        <v>104</v>
      </c>
      <c r="CC4362" t="s">
        <v>104</v>
      </c>
      <c r="CD4362" t="s">
        <v>149</v>
      </c>
      <c r="CE4362" t="s">
        <v>104</v>
      </c>
    </row>
    <row r="4363" spans="1:83" x14ac:dyDescent="0.25">
      <c r="A4363" t="s">
        <v>82</v>
      </c>
      <c r="B4363" t="s">
        <v>10630</v>
      </c>
      <c r="D4363" s="1">
        <v>46001</v>
      </c>
      <c r="E4363" t="s">
        <v>10631</v>
      </c>
      <c r="F4363">
        <v>2</v>
      </c>
      <c r="G4363">
        <v>6572</v>
      </c>
      <c r="H4363" s="1">
        <v>46001</v>
      </c>
      <c r="I4363" t="s">
        <v>86</v>
      </c>
      <c r="J4363">
        <v>45</v>
      </c>
      <c r="L4363" t="s">
        <v>87</v>
      </c>
      <c r="M4363">
        <v>62</v>
      </c>
      <c r="N4363" t="s">
        <v>108</v>
      </c>
      <c r="O4363">
        <v>577</v>
      </c>
      <c r="P4363">
        <v>3</v>
      </c>
      <c r="Q4363">
        <v>140000</v>
      </c>
      <c r="R4363">
        <v>140000</v>
      </c>
      <c r="S4363">
        <v>420000</v>
      </c>
      <c r="T4363">
        <v>0</v>
      </c>
      <c r="U4363">
        <v>4</v>
      </c>
      <c r="V4363">
        <v>0</v>
      </c>
      <c r="W4363">
        <v>30</v>
      </c>
      <c r="X4363">
        <v>0</v>
      </c>
      <c r="Y4363">
        <v>0</v>
      </c>
      <c r="Z4363">
        <v>0</v>
      </c>
      <c r="AA4363" t="s">
        <v>131</v>
      </c>
      <c r="AB4363" t="s">
        <v>864</v>
      </c>
      <c r="AE4363" t="s">
        <v>865</v>
      </c>
      <c r="AF4363" t="s">
        <v>866</v>
      </c>
      <c r="AI4363">
        <v>6572</v>
      </c>
      <c r="AJ4363">
        <v>16800</v>
      </c>
      <c r="AK4363">
        <v>0</v>
      </c>
      <c r="AL4363">
        <v>126000</v>
      </c>
      <c r="AM4363">
        <v>0</v>
      </c>
      <c r="AN4363">
        <v>0</v>
      </c>
      <c r="AO4363">
        <v>0</v>
      </c>
      <c r="AP4363">
        <v>420000</v>
      </c>
      <c r="AQ4363">
        <v>0</v>
      </c>
      <c r="AR4363">
        <v>0</v>
      </c>
      <c r="AS4363" t="s">
        <v>186</v>
      </c>
      <c r="AT4363">
        <v>19</v>
      </c>
      <c r="AU4363" t="s">
        <v>111</v>
      </c>
      <c r="AV4363">
        <v>2</v>
      </c>
      <c r="AW4363" t="s">
        <v>137</v>
      </c>
      <c r="AX4363">
        <v>326</v>
      </c>
      <c r="AY4363" t="s">
        <v>400</v>
      </c>
      <c r="AZ4363">
        <v>326</v>
      </c>
      <c r="BA4363" t="s">
        <v>400</v>
      </c>
      <c r="BB4363">
        <v>24780124542000</v>
      </c>
      <c r="BD4363" t="s">
        <v>139</v>
      </c>
      <c r="BE4363" t="s">
        <v>140</v>
      </c>
      <c r="BF4363" t="s">
        <v>99</v>
      </c>
      <c r="BG4363" t="s">
        <v>108</v>
      </c>
      <c r="BH4363" t="s">
        <v>101</v>
      </c>
      <c r="BI4363" s="2">
        <v>46001.468587962961</v>
      </c>
      <c r="BJ4363" t="s">
        <v>101</v>
      </c>
      <c r="BK4363" s="2">
        <v>46001.468587962961</v>
      </c>
      <c r="BL4363" t="s">
        <v>116</v>
      </c>
      <c r="BM4363">
        <v>400062573978127</v>
      </c>
      <c r="BN4363">
        <v>0</v>
      </c>
      <c r="BO4363">
        <v>202512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 t="s">
        <v>103</v>
      </c>
      <c r="BV4363">
        <v>161675</v>
      </c>
      <c r="CA4363">
        <v>0</v>
      </c>
      <c r="CB4363" t="s">
        <v>104</v>
      </c>
      <c r="CC4363" t="s">
        <v>104</v>
      </c>
      <c r="CD4363" t="s">
        <v>105</v>
      </c>
      <c r="CE4363" t="s">
        <v>104</v>
      </c>
    </row>
    <row r="4364" spans="1:83" x14ac:dyDescent="0.25">
      <c r="A4364" t="s">
        <v>82</v>
      </c>
      <c r="B4364" t="s">
        <v>10630</v>
      </c>
      <c r="D4364" s="1">
        <v>46001</v>
      </c>
      <c r="E4364" t="s">
        <v>10631</v>
      </c>
      <c r="F4364">
        <v>3</v>
      </c>
      <c r="G4364" t="s">
        <v>356</v>
      </c>
      <c r="H4364" s="1">
        <v>46001</v>
      </c>
      <c r="I4364" t="s">
        <v>86</v>
      </c>
      <c r="J4364">
        <v>45</v>
      </c>
      <c r="L4364" t="s">
        <v>87</v>
      </c>
      <c r="M4364">
        <v>62</v>
      </c>
      <c r="N4364" t="s">
        <v>108</v>
      </c>
      <c r="O4364">
        <v>455</v>
      </c>
      <c r="P4364">
        <v>3</v>
      </c>
      <c r="Q4364">
        <v>150000</v>
      </c>
      <c r="R4364">
        <v>150000</v>
      </c>
      <c r="S4364">
        <v>450000</v>
      </c>
      <c r="T4364">
        <v>0</v>
      </c>
      <c r="U4364">
        <v>4</v>
      </c>
      <c r="V4364">
        <v>0</v>
      </c>
      <c r="W4364">
        <v>26</v>
      </c>
      <c r="X4364">
        <v>0</v>
      </c>
      <c r="Y4364">
        <v>0</v>
      </c>
      <c r="Z4364">
        <v>0</v>
      </c>
      <c r="AA4364" t="s">
        <v>164</v>
      </c>
      <c r="AB4364" t="s">
        <v>10632</v>
      </c>
      <c r="AI4364" t="s">
        <v>356</v>
      </c>
      <c r="AJ4364">
        <v>18000</v>
      </c>
      <c r="AK4364">
        <v>0</v>
      </c>
      <c r="AL4364">
        <v>117000</v>
      </c>
      <c r="AM4364">
        <v>0</v>
      </c>
      <c r="AN4364">
        <v>0</v>
      </c>
      <c r="AO4364">
        <v>0</v>
      </c>
      <c r="AP4364">
        <v>450000</v>
      </c>
      <c r="AQ4364">
        <v>0</v>
      </c>
      <c r="AR4364">
        <v>0</v>
      </c>
      <c r="AS4364" t="s">
        <v>357</v>
      </c>
      <c r="AT4364">
        <v>85</v>
      </c>
      <c r="AU4364" t="s">
        <v>354</v>
      </c>
      <c r="AV4364">
        <v>2</v>
      </c>
      <c r="AW4364" t="s">
        <v>137</v>
      </c>
      <c r="AX4364">
        <v>326</v>
      </c>
      <c r="AY4364" t="s">
        <v>400</v>
      </c>
      <c r="AZ4364">
        <v>326</v>
      </c>
      <c r="BA4364" t="s">
        <v>400</v>
      </c>
      <c r="BB4364">
        <v>24780124542000</v>
      </c>
      <c r="BD4364" t="s">
        <v>139</v>
      </c>
      <c r="BE4364" t="s">
        <v>140</v>
      </c>
      <c r="BF4364" t="s">
        <v>325</v>
      </c>
      <c r="BG4364" t="s">
        <v>108</v>
      </c>
      <c r="BH4364" t="s">
        <v>101</v>
      </c>
      <c r="BI4364" s="2">
        <v>46001.468587962961</v>
      </c>
      <c r="BJ4364" t="s">
        <v>101</v>
      </c>
      <c r="BK4364" s="2">
        <v>46001.468587962961</v>
      </c>
      <c r="BL4364" t="s">
        <v>116</v>
      </c>
      <c r="BM4364">
        <v>400062573978127</v>
      </c>
      <c r="BN4364">
        <v>0</v>
      </c>
      <c r="BO4364">
        <v>202512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 t="s">
        <v>103</v>
      </c>
      <c r="BV4364">
        <v>605502</v>
      </c>
      <c r="CA4364">
        <v>0</v>
      </c>
      <c r="CB4364" t="s">
        <v>105</v>
      </c>
      <c r="CC4364" t="s">
        <v>104</v>
      </c>
      <c r="CD4364" t="s">
        <v>105</v>
      </c>
      <c r="CE4364" t="s">
        <v>104</v>
      </c>
    </row>
    <row r="4365" spans="1:83" x14ac:dyDescent="0.25">
      <c r="A4365" t="s">
        <v>82</v>
      </c>
      <c r="B4365" t="s">
        <v>10633</v>
      </c>
      <c r="D4365" s="1">
        <v>46001</v>
      </c>
      <c r="E4365" t="s">
        <v>10634</v>
      </c>
      <c r="F4365">
        <v>1</v>
      </c>
      <c r="G4365" t="s">
        <v>85</v>
      </c>
      <c r="H4365" s="1">
        <v>46001</v>
      </c>
      <c r="I4365" t="s">
        <v>86</v>
      </c>
      <c r="J4365">
        <v>30</v>
      </c>
      <c r="L4365" t="s">
        <v>87</v>
      </c>
      <c r="M4365">
        <v>63</v>
      </c>
      <c r="N4365" t="s">
        <v>88</v>
      </c>
      <c r="O4365">
        <v>336</v>
      </c>
      <c r="P4365">
        <v>2</v>
      </c>
      <c r="Q4365">
        <v>157000</v>
      </c>
      <c r="R4365">
        <v>157000</v>
      </c>
      <c r="S4365">
        <v>314000</v>
      </c>
      <c r="T4365">
        <v>0</v>
      </c>
      <c r="U4365">
        <v>2</v>
      </c>
      <c r="V4365">
        <v>0</v>
      </c>
      <c r="W4365">
        <v>3</v>
      </c>
      <c r="X4365">
        <v>0</v>
      </c>
      <c r="Y4365">
        <v>0</v>
      </c>
      <c r="Z4365">
        <v>0</v>
      </c>
      <c r="AA4365" t="s">
        <v>89</v>
      </c>
      <c r="AB4365" t="s">
        <v>10444</v>
      </c>
      <c r="AE4365" t="s">
        <v>10445</v>
      </c>
      <c r="AF4365" t="s">
        <v>10446</v>
      </c>
      <c r="AI4365" t="s">
        <v>85</v>
      </c>
      <c r="AJ4365">
        <v>6280</v>
      </c>
      <c r="AK4365">
        <v>0</v>
      </c>
      <c r="AL4365">
        <v>9420</v>
      </c>
      <c r="AM4365">
        <v>0</v>
      </c>
      <c r="AN4365">
        <v>0</v>
      </c>
      <c r="AO4365">
        <v>0</v>
      </c>
      <c r="AP4365">
        <v>314000</v>
      </c>
      <c r="AQ4365">
        <v>298300</v>
      </c>
      <c r="AR4365">
        <v>0</v>
      </c>
      <c r="AS4365" t="s">
        <v>93</v>
      </c>
      <c r="AT4365">
        <v>19</v>
      </c>
      <c r="AU4365" t="s">
        <v>94</v>
      </c>
      <c r="AV4365">
        <v>1</v>
      </c>
      <c r="AW4365" t="s">
        <v>95</v>
      </c>
      <c r="AX4365">
        <v>2799</v>
      </c>
      <c r="AY4365" t="s">
        <v>851</v>
      </c>
      <c r="AZ4365">
        <v>2799</v>
      </c>
      <c r="BA4365" t="s">
        <v>851</v>
      </c>
      <c r="BB4365">
        <v>343440327543000</v>
      </c>
      <c r="BD4365" t="s">
        <v>114</v>
      </c>
      <c r="BE4365" t="s">
        <v>182</v>
      </c>
      <c r="BF4365" t="s">
        <v>99</v>
      </c>
      <c r="BG4365" t="s">
        <v>100</v>
      </c>
      <c r="BH4365" t="s">
        <v>101</v>
      </c>
      <c r="BI4365" s="2">
        <v>46001.472881944443</v>
      </c>
      <c r="BJ4365" t="s">
        <v>101</v>
      </c>
      <c r="BK4365" s="2">
        <v>46001.472881944443</v>
      </c>
      <c r="BL4365" t="s">
        <v>102</v>
      </c>
      <c r="BM4365">
        <v>400062573978129</v>
      </c>
      <c r="BN4365">
        <v>0</v>
      </c>
      <c r="BO4365">
        <v>202512</v>
      </c>
      <c r="BP4365">
        <v>0</v>
      </c>
      <c r="BQ4365">
        <v>0</v>
      </c>
      <c r="BR4365">
        <v>331113</v>
      </c>
      <c r="BS4365">
        <v>298300</v>
      </c>
      <c r="BT4365">
        <v>32813</v>
      </c>
      <c r="BU4365" t="s">
        <v>103</v>
      </c>
      <c r="BV4365">
        <v>167059</v>
      </c>
      <c r="CA4365">
        <v>0</v>
      </c>
      <c r="CB4365" t="s">
        <v>104</v>
      </c>
      <c r="CC4365" t="s">
        <v>105</v>
      </c>
      <c r="CD4365" t="s">
        <v>104</v>
      </c>
      <c r="CE4365" t="s">
        <v>105</v>
      </c>
    </row>
    <row r="4366" spans="1:83" x14ac:dyDescent="0.25">
      <c r="A4366" t="s">
        <v>82</v>
      </c>
      <c r="B4366" t="s">
        <v>10635</v>
      </c>
      <c r="D4366" s="1">
        <v>46001</v>
      </c>
      <c r="E4366" t="s">
        <v>10636</v>
      </c>
      <c r="F4366">
        <v>1</v>
      </c>
      <c r="G4366" t="s">
        <v>85</v>
      </c>
      <c r="H4366" s="1">
        <v>46001</v>
      </c>
      <c r="I4366" t="s">
        <v>86</v>
      </c>
      <c r="J4366">
        <v>30</v>
      </c>
      <c r="L4366" t="s">
        <v>87</v>
      </c>
      <c r="M4366">
        <v>63</v>
      </c>
      <c r="N4366" t="s">
        <v>88</v>
      </c>
      <c r="O4366">
        <v>336</v>
      </c>
      <c r="P4366">
        <v>6</v>
      </c>
      <c r="Q4366">
        <v>157000</v>
      </c>
      <c r="R4366">
        <v>157000</v>
      </c>
      <c r="S4366">
        <v>942000</v>
      </c>
      <c r="T4366">
        <v>0</v>
      </c>
      <c r="U4366">
        <v>2</v>
      </c>
      <c r="V4366">
        <v>0</v>
      </c>
      <c r="W4366">
        <v>0</v>
      </c>
      <c r="X4366">
        <v>0</v>
      </c>
      <c r="Y4366">
        <v>0</v>
      </c>
      <c r="Z4366">
        <v>0</v>
      </c>
      <c r="AA4366" t="s">
        <v>103</v>
      </c>
      <c r="AB4366" t="s">
        <v>157</v>
      </c>
      <c r="AI4366" t="s">
        <v>85</v>
      </c>
      <c r="AJ4366">
        <v>18840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942000</v>
      </c>
      <c r="AQ4366">
        <v>923160</v>
      </c>
      <c r="AR4366">
        <v>0</v>
      </c>
      <c r="AS4366" t="s">
        <v>93</v>
      </c>
      <c r="AT4366">
        <v>19</v>
      </c>
      <c r="AU4366" t="s">
        <v>94</v>
      </c>
      <c r="AV4366">
        <v>18</v>
      </c>
      <c r="AW4366" t="s">
        <v>112</v>
      </c>
      <c r="AX4366">
        <v>3871</v>
      </c>
      <c r="AY4366" t="s">
        <v>257</v>
      </c>
      <c r="AZ4366">
        <v>3871</v>
      </c>
      <c r="BA4366" t="s">
        <v>257</v>
      </c>
      <c r="BB4366">
        <v>768937666542000</v>
      </c>
      <c r="BD4366" t="s">
        <v>121</v>
      </c>
      <c r="BE4366" t="s">
        <v>154</v>
      </c>
      <c r="BF4366" t="s">
        <v>99</v>
      </c>
      <c r="BG4366" t="s">
        <v>100</v>
      </c>
      <c r="BH4366" t="s">
        <v>101</v>
      </c>
      <c r="BI4366" s="2">
        <v>46001.474976851852</v>
      </c>
      <c r="BJ4366" t="s">
        <v>101</v>
      </c>
      <c r="BK4366" s="2">
        <v>46001.474976851852</v>
      </c>
      <c r="BL4366" t="s">
        <v>102</v>
      </c>
      <c r="BM4366">
        <v>400062573978130</v>
      </c>
      <c r="BN4366">
        <v>0</v>
      </c>
      <c r="BO4366">
        <v>202512</v>
      </c>
      <c r="BP4366">
        <v>0</v>
      </c>
      <c r="BQ4366">
        <v>0</v>
      </c>
      <c r="BR4366">
        <v>1024708</v>
      </c>
      <c r="BS4366">
        <v>923160</v>
      </c>
      <c r="BT4366">
        <v>101548</v>
      </c>
      <c r="BU4366" t="s">
        <v>103</v>
      </c>
      <c r="BV4366">
        <v>167059</v>
      </c>
      <c r="CA4366">
        <v>0</v>
      </c>
      <c r="CB4366" t="s">
        <v>104</v>
      </c>
      <c r="CC4366" t="s">
        <v>149</v>
      </c>
      <c r="CD4366" t="s">
        <v>104</v>
      </c>
      <c r="CE4366" t="s">
        <v>149</v>
      </c>
    </row>
    <row r="4367" spans="1:83" x14ac:dyDescent="0.25">
      <c r="A4367" t="s">
        <v>82</v>
      </c>
      <c r="B4367" t="s">
        <v>10637</v>
      </c>
      <c r="D4367" s="1">
        <v>46001</v>
      </c>
      <c r="E4367" t="s">
        <v>10638</v>
      </c>
      <c r="F4367">
        <v>1</v>
      </c>
      <c r="G4367">
        <v>1506</v>
      </c>
      <c r="H4367" s="1">
        <v>46001</v>
      </c>
      <c r="I4367" t="s">
        <v>86</v>
      </c>
      <c r="J4367">
        <v>33</v>
      </c>
      <c r="L4367" t="s">
        <v>87</v>
      </c>
      <c r="M4367">
        <v>62</v>
      </c>
      <c r="N4367" t="s">
        <v>108</v>
      </c>
      <c r="O4367">
        <v>577</v>
      </c>
      <c r="P4367">
        <v>5</v>
      </c>
      <c r="Q4367">
        <v>216000</v>
      </c>
      <c r="R4367">
        <v>216000</v>
      </c>
      <c r="S4367">
        <v>1080000</v>
      </c>
      <c r="T4367">
        <v>0</v>
      </c>
      <c r="U4367">
        <v>2</v>
      </c>
      <c r="V4367">
        <v>0</v>
      </c>
      <c r="W4367">
        <v>0</v>
      </c>
      <c r="X4367">
        <v>0</v>
      </c>
      <c r="Y4367">
        <v>0</v>
      </c>
      <c r="Z4367">
        <v>0</v>
      </c>
      <c r="AA4367" t="s">
        <v>103</v>
      </c>
      <c r="AB4367" t="s">
        <v>109</v>
      </c>
      <c r="AI4367">
        <v>1506</v>
      </c>
      <c r="AJ4367">
        <v>21600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1080000</v>
      </c>
      <c r="AQ4367">
        <v>2646000</v>
      </c>
      <c r="AR4367">
        <v>0</v>
      </c>
      <c r="AS4367" t="s">
        <v>110</v>
      </c>
      <c r="AT4367">
        <v>19</v>
      </c>
      <c r="AU4367" t="s">
        <v>111</v>
      </c>
      <c r="AV4367">
        <v>18</v>
      </c>
      <c r="AW4367" t="s">
        <v>112</v>
      </c>
      <c r="AX4367">
        <v>3928</v>
      </c>
      <c r="AY4367" t="s">
        <v>113</v>
      </c>
      <c r="AZ4367">
        <v>3928</v>
      </c>
      <c r="BA4367" t="s">
        <v>113</v>
      </c>
      <c r="BB4367">
        <v>652385840541000</v>
      </c>
      <c r="BD4367" t="s">
        <v>114</v>
      </c>
      <c r="BE4367" t="s">
        <v>182</v>
      </c>
      <c r="BF4367" t="s">
        <v>99</v>
      </c>
      <c r="BG4367" t="s">
        <v>108</v>
      </c>
      <c r="BH4367" t="s">
        <v>101</v>
      </c>
      <c r="BI4367" s="2">
        <v>46001.492048611108</v>
      </c>
      <c r="BJ4367" t="s">
        <v>101</v>
      </c>
      <c r="BK4367" s="2">
        <v>46001.492048611108</v>
      </c>
      <c r="BL4367" t="s">
        <v>116</v>
      </c>
      <c r="BM4367">
        <v>400062573978154</v>
      </c>
      <c r="BN4367">
        <v>0</v>
      </c>
      <c r="BO4367">
        <v>202512</v>
      </c>
      <c r="BP4367">
        <v>0</v>
      </c>
      <c r="BQ4367">
        <v>0</v>
      </c>
      <c r="BR4367">
        <v>2937060</v>
      </c>
      <c r="BS4367">
        <v>2646000</v>
      </c>
      <c r="BT4367">
        <v>291060</v>
      </c>
      <c r="BU4367" t="s">
        <v>103</v>
      </c>
      <c r="BV4367">
        <v>100582</v>
      </c>
      <c r="CA4367">
        <v>0</v>
      </c>
      <c r="CB4367" t="s">
        <v>149</v>
      </c>
      <c r="CC4367" t="s">
        <v>149</v>
      </c>
      <c r="CD4367" t="s">
        <v>105</v>
      </c>
      <c r="CE4367" t="s">
        <v>149</v>
      </c>
    </row>
    <row r="4368" spans="1:83" x14ac:dyDescent="0.25">
      <c r="A4368" t="s">
        <v>82</v>
      </c>
      <c r="B4368" t="s">
        <v>10637</v>
      </c>
      <c r="D4368" s="1">
        <v>46001</v>
      </c>
      <c r="E4368" t="s">
        <v>10638</v>
      </c>
      <c r="F4368">
        <v>2</v>
      </c>
      <c r="G4368">
        <v>1507</v>
      </c>
      <c r="H4368" s="1">
        <v>46001</v>
      </c>
      <c r="I4368" t="s">
        <v>86</v>
      </c>
      <c r="J4368">
        <v>33</v>
      </c>
      <c r="L4368" t="s">
        <v>87</v>
      </c>
      <c r="M4368">
        <v>62</v>
      </c>
      <c r="N4368" t="s">
        <v>108</v>
      </c>
      <c r="O4368">
        <v>577</v>
      </c>
      <c r="P4368">
        <v>5</v>
      </c>
      <c r="Q4368">
        <v>324000</v>
      </c>
      <c r="R4368">
        <v>324000</v>
      </c>
      <c r="S4368">
        <v>1620000</v>
      </c>
      <c r="T4368">
        <v>0</v>
      </c>
      <c r="U4368">
        <v>2</v>
      </c>
      <c r="V4368">
        <v>0</v>
      </c>
      <c r="W4368">
        <v>0</v>
      </c>
      <c r="X4368">
        <v>0</v>
      </c>
      <c r="Y4368">
        <v>0</v>
      </c>
      <c r="Z4368">
        <v>0</v>
      </c>
      <c r="AA4368" t="s">
        <v>103</v>
      </c>
      <c r="AB4368" t="s">
        <v>109</v>
      </c>
      <c r="AI4368">
        <v>1507</v>
      </c>
      <c r="AJ4368">
        <v>32400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1620000</v>
      </c>
      <c r="AQ4368">
        <v>0</v>
      </c>
      <c r="AR4368">
        <v>0</v>
      </c>
      <c r="AS4368" t="s">
        <v>117</v>
      </c>
      <c r="AT4368">
        <v>19</v>
      </c>
      <c r="AU4368" t="s">
        <v>111</v>
      </c>
      <c r="AV4368">
        <v>18</v>
      </c>
      <c r="AW4368" t="s">
        <v>112</v>
      </c>
      <c r="AX4368">
        <v>3928</v>
      </c>
      <c r="AY4368" t="s">
        <v>113</v>
      </c>
      <c r="AZ4368">
        <v>3928</v>
      </c>
      <c r="BA4368" t="s">
        <v>113</v>
      </c>
      <c r="BB4368">
        <v>652385840541000</v>
      </c>
      <c r="BD4368" t="s">
        <v>114</v>
      </c>
      <c r="BE4368" t="s">
        <v>182</v>
      </c>
      <c r="BF4368" t="s">
        <v>99</v>
      </c>
      <c r="BG4368" t="s">
        <v>108</v>
      </c>
      <c r="BH4368" t="s">
        <v>101</v>
      </c>
      <c r="BI4368" s="2">
        <v>46001.492048611108</v>
      </c>
      <c r="BJ4368" t="s">
        <v>101</v>
      </c>
      <c r="BK4368" s="2">
        <v>46001.492048611108</v>
      </c>
      <c r="BL4368" t="s">
        <v>116</v>
      </c>
      <c r="BM4368">
        <v>400062573978154</v>
      </c>
      <c r="BN4368">
        <v>0</v>
      </c>
      <c r="BO4368">
        <v>202512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 t="s">
        <v>103</v>
      </c>
      <c r="BV4368">
        <v>100599</v>
      </c>
      <c r="CA4368">
        <v>0</v>
      </c>
      <c r="CB4368" t="s">
        <v>104</v>
      </c>
      <c r="CC4368" t="s">
        <v>149</v>
      </c>
      <c r="CD4368" t="s">
        <v>149</v>
      </c>
      <c r="CE4368" t="s">
        <v>149</v>
      </c>
    </row>
    <row r="4369" spans="1:83" x14ac:dyDescent="0.25">
      <c r="A4369" t="s">
        <v>82</v>
      </c>
      <c r="B4369" t="s">
        <v>10639</v>
      </c>
      <c r="D4369" s="1">
        <v>46001</v>
      </c>
      <c r="E4369" t="s">
        <v>10640</v>
      </c>
      <c r="F4369">
        <v>1</v>
      </c>
      <c r="G4369" t="s">
        <v>85</v>
      </c>
      <c r="H4369" s="1">
        <v>46001</v>
      </c>
      <c r="I4369" t="s">
        <v>86</v>
      </c>
      <c r="J4369">
        <v>30</v>
      </c>
      <c r="L4369" t="s">
        <v>87</v>
      </c>
      <c r="M4369">
        <v>63</v>
      </c>
      <c r="N4369" t="s">
        <v>88</v>
      </c>
      <c r="O4369">
        <v>336</v>
      </c>
      <c r="P4369">
        <v>6</v>
      </c>
      <c r="Q4369">
        <v>157000</v>
      </c>
      <c r="R4369">
        <v>157000</v>
      </c>
      <c r="S4369">
        <v>942000</v>
      </c>
      <c r="T4369">
        <v>0</v>
      </c>
      <c r="U4369">
        <v>4</v>
      </c>
      <c r="V4369">
        <v>0</v>
      </c>
      <c r="W4369">
        <v>0</v>
      </c>
      <c r="X4369">
        <v>0</v>
      </c>
      <c r="Y4369">
        <v>0</v>
      </c>
      <c r="Z4369">
        <v>0</v>
      </c>
      <c r="AA4369" t="s">
        <v>164</v>
      </c>
      <c r="AB4369" t="s">
        <v>10641</v>
      </c>
      <c r="AI4369" t="s">
        <v>85</v>
      </c>
      <c r="AJ4369">
        <v>37680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942000</v>
      </c>
      <c r="AQ4369">
        <v>904320</v>
      </c>
      <c r="AR4369">
        <v>0</v>
      </c>
      <c r="AS4369" t="s">
        <v>93</v>
      </c>
      <c r="AT4369">
        <v>19</v>
      </c>
      <c r="AU4369" t="s">
        <v>94</v>
      </c>
      <c r="AV4369">
        <v>18</v>
      </c>
      <c r="AW4369" t="s">
        <v>112</v>
      </c>
      <c r="AX4369">
        <v>1305</v>
      </c>
      <c r="AY4369" t="s">
        <v>3601</v>
      </c>
      <c r="AZ4369">
        <v>1305</v>
      </c>
      <c r="BA4369" t="s">
        <v>3601</v>
      </c>
      <c r="BB4369">
        <v>652385840541000</v>
      </c>
      <c r="BD4369" t="s">
        <v>159</v>
      </c>
      <c r="BE4369" t="s">
        <v>417</v>
      </c>
      <c r="BF4369" t="s">
        <v>99</v>
      </c>
      <c r="BG4369" t="s">
        <v>100</v>
      </c>
      <c r="BH4369" t="s">
        <v>101</v>
      </c>
      <c r="BI4369" s="2">
        <v>46001.674826388888</v>
      </c>
      <c r="BJ4369" t="s">
        <v>101</v>
      </c>
      <c r="BK4369" s="2">
        <v>46001.674826388888</v>
      </c>
      <c r="BL4369" t="s">
        <v>102</v>
      </c>
      <c r="BM4369">
        <v>400062573978355</v>
      </c>
      <c r="BN4369">
        <v>0</v>
      </c>
      <c r="BO4369">
        <v>202512</v>
      </c>
      <c r="BP4369">
        <v>0</v>
      </c>
      <c r="BQ4369">
        <v>0</v>
      </c>
      <c r="BR4369">
        <v>1003795</v>
      </c>
      <c r="BS4369">
        <v>904320</v>
      </c>
      <c r="BT4369">
        <v>99475</v>
      </c>
      <c r="BU4369" t="s">
        <v>103</v>
      </c>
      <c r="BV4369">
        <v>167059</v>
      </c>
      <c r="CA4369">
        <v>0</v>
      </c>
      <c r="CB4369" t="s">
        <v>104</v>
      </c>
      <c r="CC4369" t="s">
        <v>105</v>
      </c>
      <c r="CD4369" t="s">
        <v>104</v>
      </c>
      <c r="CE4369" t="s">
        <v>105</v>
      </c>
    </row>
    <row r="4370" spans="1:83" x14ac:dyDescent="0.25">
      <c r="A4370" t="s">
        <v>82</v>
      </c>
      <c r="B4370" t="s">
        <v>10642</v>
      </c>
      <c r="D4370" s="1">
        <v>46001</v>
      </c>
      <c r="E4370" t="s">
        <v>10643</v>
      </c>
      <c r="F4370">
        <v>1</v>
      </c>
      <c r="G4370" t="s">
        <v>85</v>
      </c>
      <c r="H4370" s="1">
        <v>46001</v>
      </c>
      <c r="I4370" t="s">
        <v>86</v>
      </c>
      <c r="J4370">
        <v>33</v>
      </c>
      <c r="L4370" t="s">
        <v>87</v>
      </c>
      <c r="M4370">
        <v>63</v>
      </c>
      <c r="N4370" t="s">
        <v>88</v>
      </c>
      <c r="O4370">
        <v>336</v>
      </c>
      <c r="P4370">
        <v>5</v>
      </c>
      <c r="Q4370">
        <v>157000</v>
      </c>
      <c r="R4370">
        <v>157000</v>
      </c>
      <c r="S4370">
        <v>785000</v>
      </c>
      <c r="T4370">
        <v>0</v>
      </c>
      <c r="U4370">
        <v>4</v>
      </c>
      <c r="V4370">
        <v>0</v>
      </c>
      <c r="W4370">
        <v>0</v>
      </c>
      <c r="X4370">
        <v>0</v>
      </c>
      <c r="Y4370">
        <v>0</v>
      </c>
      <c r="Z4370">
        <v>0</v>
      </c>
      <c r="AA4370" t="s">
        <v>103</v>
      </c>
      <c r="AB4370" t="s">
        <v>157</v>
      </c>
      <c r="AI4370" t="s">
        <v>85</v>
      </c>
      <c r="AJ4370">
        <v>31400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785000</v>
      </c>
      <c r="AQ4370">
        <v>753600</v>
      </c>
      <c r="AR4370">
        <v>0</v>
      </c>
      <c r="AS4370" t="s">
        <v>93</v>
      </c>
      <c r="AT4370">
        <v>19</v>
      </c>
      <c r="AU4370" t="s">
        <v>94</v>
      </c>
      <c r="AV4370">
        <v>18</v>
      </c>
      <c r="AW4370" t="s">
        <v>112</v>
      </c>
      <c r="AX4370">
        <v>566</v>
      </c>
      <c r="AY4370" t="s">
        <v>5062</v>
      </c>
      <c r="AZ4370">
        <v>566</v>
      </c>
      <c r="BA4370" t="s">
        <v>5062</v>
      </c>
      <c r="BB4370">
        <v>652385840541000</v>
      </c>
      <c r="BD4370" t="s">
        <v>209</v>
      </c>
      <c r="BE4370" t="s">
        <v>115</v>
      </c>
      <c r="BF4370" t="s">
        <v>99</v>
      </c>
      <c r="BG4370" t="s">
        <v>100</v>
      </c>
      <c r="BH4370" t="s">
        <v>101</v>
      </c>
      <c r="BI4370" s="2">
        <v>46001.67496527778</v>
      </c>
      <c r="BJ4370" t="s">
        <v>101</v>
      </c>
      <c r="BK4370" s="2">
        <v>46001.67496527778</v>
      </c>
      <c r="BL4370" t="s">
        <v>102</v>
      </c>
      <c r="BM4370">
        <v>400062573978356</v>
      </c>
      <c r="BN4370">
        <v>0</v>
      </c>
      <c r="BO4370">
        <v>202512</v>
      </c>
      <c r="BP4370">
        <v>0</v>
      </c>
      <c r="BQ4370">
        <v>0</v>
      </c>
      <c r="BR4370">
        <v>836496</v>
      </c>
      <c r="BS4370">
        <v>753600</v>
      </c>
      <c r="BT4370">
        <v>82896</v>
      </c>
      <c r="BU4370" t="s">
        <v>103</v>
      </c>
      <c r="BV4370">
        <v>167059</v>
      </c>
      <c r="CA4370">
        <v>0</v>
      </c>
      <c r="CB4370" t="s">
        <v>104</v>
      </c>
      <c r="CC4370" t="s">
        <v>149</v>
      </c>
      <c r="CD4370" t="s">
        <v>104</v>
      </c>
      <c r="CE4370" t="s">
        <v>104</v>
      </c>
    </row>
    <row r="4371" spans="1:83" x14ac:dyDescent="0.25">
      <c r="A4371" t="s">
        <v>82</v>
      </c>
      <c r="B4371" t="s">
        <v>10644</v>
      </c>
      <c r="D4371" s="1">
        <v>46001</v>
      </c>
      <c r="E4371" t="s">
        <v>10645</v>
      </c>
      <c r="F4371">
        <v>1</v>
      </c>
      <c r="G4371" t="s">
        <v>85</v>
      </c>
      <c r="H4371" s="1">
        <v>46001</v>
      </c>
      <c r="I4371" t="s">
        <v>86</v>
      </c>
      <c r="J4371">
        <v>30</v>
      </c>
      <c r="L4371" t="s">
        <v>87</v>
      </c>
      <c r="M4371">
        <v>63</v>
      </c>
      <c r="N4371" t="s">
        <v>88</v>
      </c>
      <c r="O4371">
        <v>336</v>
      </c>
      <c r="P4371">
        <v>5</v>
      </c>
      <c r="Q4371">
        <v>157000</v>
      </c>
      <c r="R4371">
        <v>157000</v>
      </c>
      <c r="S4371">
        <v>785000</v>
      </c>
      <c r="T4371">
        <v>0</v>
      </c>
      <c r="U4371">
        <v>4</v>
      </c>
      <c r="V4371">
        <v>0</v>
      </c>
      <c r="W4371">
        <v>7</v>
      </c>
      <c r="X4371">
        <v>0</v>
      </c>
      <c r="Y4371">
        <v>0</v>
      </c>
      <c r="Z4371">
        <v>0</v>
      </c>
      <c r="AA4371" t="s">
        <v>164</v>
      </c>
      <c r="AB4371" t="s">
        <v>10646</v>
      </c>
      <c r="AI4371" t="s">
        <v>85</v>
      </c>
      <c r="AJ4371">
        <v>31400</v>
      </c>
      <c r="AK4371">
        <v>0</v>
      </c>
      <c r="AL4371">
        <v>54950</v>
      </c>
      <c r="AM4371">
        <v>0</v>
      </c>
      <c r="AN4371">
        <v>0</v>
      </c>
      <c r="AO4371">
        <v>0</v>
      </c>
      <c r="AP4371">
        <v>785000</v>
      </c>
      <c r="AQ4371">
        <v>698650</v>
      </c>
      <c r="AR4371">
        <v>0</v>
      </c>
      <c r="AS4371" t="s">
        <v>93</v>
      </c>
      <c r="AT4371">
        <v>19</v>
      </c>
      <c r="AU4371" t="s">
        <v>94</v>
      </c>
      <c r="AV4371">
        <v>1</v>
      </c>
      <c r="AW4371" t="s">
        <v>95</v>
      </c>
      <c r="AX4371">
        <v>225</v>
      </c>
      <c r="AY4371" t="s">
        <v>673</v>
      </c>
      <c r="AZ4371">
        <v>225</v>
      </c>
      <c r="BA4371" t="s">
        <v>673</v>
      </c>
      <c r="BB4371">
        <v>994970317541000</v>
      </c>
      <c r="BD4371" t="s">
        <v>209</v>
      </c>
      <c r="BE4371" t="s">
        <v>115</v>
      </c>
      <c r="BF4371" t="s">
        <v>99</v>
      </c>
      <c r="BG4371" t="s">
        <v>100</v>
      </c>
      <c r="BH4371" t="s">
        <v>101</v>
      </c>
      <c r="BI4371" s="2">
        <v>46001.687743055554</v>
      </c>
      <c r="BJ4371" t="s">
        <v>101</v>
      </c>
      <c r="BK4371" s="2">
        <v>46001.687743055554</v>
      </c>
      <c r="BL4371" t="s">
        <v>102</v>
      </c>
      <c r="BM4371">
        <v>400062573978375</v>
      </c>
      <c r="BN4371">
        <v>0</v>
      </c>
      <c r="BO4371">
        <v>202512</v>
      </c>
      <c r="BP4371">
        <v>0</v>
      </c>
      <c r="BQ4371">
        <v>0</v>
      </c>
      <c r="BR4371">
        <v>775502</v>
      </c>
      <c r="BS4371">
        <v>698650</v>
      </c>
      <c r="BT4371">
        <v>76852</v>
      </c>
      <c r="BU4371" t="s">
        <v>103</v>
      </c>
      <c r="BV4371">
        <v>167059</v>
      </c>
      <c r="CA4371">
        <v>0</v>
      </c>
      <c r="CB4371" t="s">
        <v>104</v>
      </c>
      <c r="CC4371" t="s">
        <v>104</v>
      </c>
      <c r="CD4371" t="s">
        <v>104</v>
      </c>
      <c r="CE4371" t="s">
        <v>104</v>
      </c>
    </row>
    <row r="4372" spans="1:83" x14ac:dyDescent="0.25">
      <c r="A4372" t="s">
        <v>82</v>
      </c>
      <c r="B4372" t="s">
        <v>10647</v>
      </c>
      <c r="D4372" s="1">
        <v>46001</v>
      </c>
      <c r="E4372" t="s">
        <v>10648</v>
      </c>
      <c r="F4372">
        <v>1</v>
      </c>
      <c r="G4372" t="s">
        <v>85</v>
      </c>
      <c r="H4372" s="1">
        <v>46001</v>
      </c>
      <c r="I4372" t="s">
        <v>86</v>
      </c>
      <c r="J4372">
        <v>45</v>
      </c>
      <c r="L4372" t="s">
        <v>87</v>
      </c>
      <c r="M4372">
        <v>63</v>
      </c>
      <c r="N4372" t="s">
        <v>88</v>
      </c>
      <c r="O4372">
        <v>336</v>
      </c>
      <c r="P4372">
        <v>180</v>
      </c>
      <c r="Q4372">
        <v>157000</v>
      </c>
      <c r="R4372">
        <v>157000</v>
      </c>
      <c r="S4372">
        <v>28260000</v>
      </c>
      <c r="T4372">
        <v>0</v>
      </c>
      <c r="U4372">
        <v>4</v>
      </c>
      <c r="V4372">
        <v>0</v>
      </c>
      <c r="W4372">
        <v>10</v>
      </c>
      <c r="X4372">
        <v>0</v>
      </c>
      <c r="Y4372">
        <v>0</v>
      </c>
      <c r="Z4372">
        <v>0</v>
      </c>
      <c r="AA4372" t="s">
        <v>164</v>
      </c>
      <c r="AB4372" t="s">
        <v>10649</v>
      </c>
      <c r="AI4372" t="s">
        <v>85</v>
      </c>
      <c r="AJ4372">
        <v>1130400</v>
      </c>
      <c r="AK4372">
        <v>0</v>
      </c>
      <c r="AL4372">
        <v>2826000</v>
      </c>
      <c r="AM4372">
        <v>0</v>
      </c>
      <c r="AN4372">
        <v>0</v>
      </c>
      <c r="AO4372">
        <v>0</v>
      </c>
      <c r="AP4372">
        <v>28260000</v>
      </c>
      <c r="AQ4372">
        <v>24303600</v>
      </c>
      <c r="AR4372">
        <v>0</v>
      </c>
      <c r="AS4372" t="s">
        <v>93</v>
      </c>
      <c r="AT4372">
        <v>19</v>
      </c>
      <c r="AU4372" t="s">
        <v>94</v>
      </c>
      <c r="AV4372">
        <v>19</v>
      </c>
      <c r="AW4372" t="s">
        <v>306</v>
      </c>
      <c r="AX4372">
        <v>2907</v>
      </c>
      <c r="AY4372" t="s">
        <v>261</v>
      </c>
      <c r="AZ4372">
        <v>2907</v>
      </c>
      <c r="BA4372" t="s">
        <v>261</v>
      </c>
      <c r="BB4372">
        <v>31460025541000</v>
      </c>
      <c r="BD4372" t="s">
        <v>173</v>
      </c>
      <c r="BE4372" t="s">
        <v>174</v>
      </c>
      <c r="BF4372" t="s">
        <v>99</v>
      </c>
      <c r="BG4372" t="s">
        <v>100</v>
      </c>
      <c r="BH4372" t="s">
        <v>101</v>
      </c>
      <c r="BI4372" s="2">
        <v>46001.736435185187</v>
      </c>
      <c r="BJ4372" t="s">
        <v>101</v>
      </c>
      <c r="BK4372" s="2">
        <v>46001.736435185187</v>
      </c>
      <c r="BL4372" t="s">
        <v>102</v>
      </c>
      <c r="BM4372">
        <v>400062573978452</v>
      </c>
      <c r="BN4372">
        <v>0</v>
      </c>
      <c r="BO4372">
        <v>202512</v>
      </c>
      <c r="BP4372">
        <v>0</v>
      </c>
      <c r="BQ4372">
        <v>0</v>
      </c>
      <c r="BR4372">
        <v>26976996</v>
      </c>
      <c r="BS4372">
        <v>24303600</v>
      </c>
      <c r="BT4372">
        <v>2673396</v>
      </c>
      <c r="BU4372" t="s">
        <v>103</v>
      </c>
      <c r="BV4372">
        <v>167059</v>
      </c>
      <c r="CA4372">
        <v>0</v>
      </c>
      <c r="CB4372" t="s">
        <v>104</v>
      </c>
      <c r="CC4372" t="s">
        <v>104</v>
      </c>
      <c r="CD4372" t="s">
        <v>104</v>
      </c>
      <c r="CE4372" t="s">
        <v>104</v>
      </c>
    </row>
    <row r="4373" spans="1:83" x14ac:dyDescent="0.25">
      <c r="A4373" t="s">
        <v>82</v>
      </c>
      <c r="B4373" t="s">
        <v>10650</v>
      </c>
      <c r="D4373" s="1">
        <v>46002</v>
      </c>
      <c r="E4373" t="s">
        <v>10651</v>
      </c>
      <c r="F4373">
        <v>1</v>
      </c>
      <c r="G4373" t="s">
        <v>85</v>
      </c>
      <c r="H4373" s="1">
        <v>46002</v>
      </c>
      <c r="I4373" t="s">
        <v>86</v>
      </c>
      <c r="J4373">
        <v>30</v>
      </c>
      <c r="L4373" t="s">
        <v>87</v>
      </c>
      <c r="M4373">
        <v>63</v>
      </c>
      <c r="N4373" t="s">
        <v>88</v>
      </c>
      <c r="O4373">
        <v>336</v>
      </c>
      <c r="P4373">
        <v>1</v>
      </c>
      <c r="Q4373">
        <v>157000</v>
      </c>
      <c r="R4373">
        <v>157000</v>
      </c>
      <c r="S4373">
        <v>157000</v>
      </c>
      <c r="T4373">
        <v>0</v>
      </c>
      <c r="U4373">
        <v>0</v>
      </c>
      <c r="V4373">
        <v>0</v>
      </c>
      <c r="W4373">
        <v>3</v>
      </c>
      <c r="X4373">
        <v>0</v>
      </c>
      <c r="Y4373">
        <v>0</v>
      </c>
      <c r="Z4373">
        <v>0</v>
      </c>
      <c r="AA4373" t="s">
        <v>89</v>
      </c>
      <c r="AB4373" t="s">
        <v>10444</v>
      </c>
      <c r="AE4373" t="s">
        <v>10445</v>
      </c>
      <c r="AF4373" t="s">
        <v>10446</v>
      </c>
      <c r="AI4373" t="s">
        <v>85</v>
      </c>
      <c r="AJ4373">
        <v>0</v>
      </c>
      <c r="AK4373">
        <v>0</v>
      </c>
      <c r="AL4373">
        <v>4710</v>
      </c>
      <c r="AM4373">
        <v>0</v>
      </c>
      <c r="AN4373">
        <v>0</v>
      </c>
      <c r="AO4373">
        <v>0</v>
      </c>
      <c r="AP4373">
        <v>157000</v>
      </c>
      <c r="AQ4373">
        <v>152290</v>
      </c>
      <c r="AR4373">
        <v>0</v>
      </c>
      <c r="AS4373" t="s">
        <v>93</v>
      </c>
      <c r="AT4373">
        <v>19</v>
      </c>
      <c r="AU4373" t="s">
        <v>94</v>
      </c>
      <c r="AV4373">
        <v>1</v>
      </c>
      <c r="AW4373" t="s">
        <v>95</v>
      </c>
      <c r="AX4373">
        <v>4104</v>
      </c>
      <c r="AY4373" t="s">
        <v>388</v>
      </c>
      <c r="AZ4373">
        <v>4104</v>
      </c>
      <c r="BA4373" t="s">
        <v>388</v>
      </c>
      <c r="BB4373">
        <v>982947053407000</v>
      </c>
      <c r="BD4373" t="s">
        <v>114</v>
      </c>
      <c r="BE4373" t="s">
        <v>182</v>
      </c>
      <c r="BF4373" t="s">
        <v>99</v>
      </c>
      <c r="BG4373" t="s">
        <v>100</v>
      </c>
      <c r="BH4373" t="s">
        <v>101</v>
      </c>
      <c r="BI4373" s="2">
        <v>46002.43178240741</v>
      </c>
      <c r="BJ4373" t="s">
        <v>101</v>
      </c>
      <c r="BK4373" s="2">
        <v>46002.43178240741</v>
      </c>
      <c r="BL4373" t="s">
        <v>102</v>
      </c>
      <c r="BM4373">
        <v>400062573978568</v>
      </c>
      <c r="BN4373">
        <v>0</v>
      </c>
      <c r="BO4373">
        <v>202512</v>
      </c>
      <c r="BP4373">
        <v>0</v>
      </c>
      <c r="BQ4373">
        <v>0</v>
      </c>
      <c r="BR4373">
        <v>169042</v>
      </c>
      <c r="BS4373">
        <v>152290</v>
      </c>
      <c r="BT4373">
        <v>16752</v>
      </c>
      <c r="BU4373" t="s">
        <v>103</v>
      </c>
      <c r="BV4373">
        <v>167059</v>
      </c>
      <c r="CA4373">
        <v>0</v>
      </c>
      <c r="CB4373" t="s">
        <v>104</v>
      </c>
      <c r="CC4373" t="s">
        <v>105</v>
      </c>
      <c r="CD4373" t="s">
        <v>104</v>
      </c>
      <c r="CE4373" t="s">
        <v>149</v>
      </c>
    </row>
    <row r="4374" spans="1:83" x14ac:dyDescent="0.25">
      <c r="A4374" t="s">
        <v>82</v>
      </c>
      <c r="B4374" t="s">
        <v>10652</v>
      </c>
      <c r="D4374" s="1">
        <v>46002</v>
      </c>
      <c r="E4374" s="3" t="s">
        <v>10653</v>
      </c>
      <c r="F4374">
        <v>1</v>
      </c>
      <c r="G4374" t="s">
        <v>85</v>
      </c>
      <c r="H4374" s="1">
        <v>46002</v>
      </c>
      <c r="I4374" t="s">
        <v>86</v>
      </c>
      <c r="J4374">
        <v>30</v>
      </c>
      <c r="L4374" t="s">
        <v>87</v>
      </c>
      <c r="M4374">
        <v>63</v>
      </c>
      <c r="N4374" t="s">
        <v>88</v>
      </c>
      <c r="O4374">
        <v>336</v>
      </c>
      <c r="P4374">
        <v>1</v>
      </c>
      <c r="Q4374">
        <v>157000</v>
      </c>
      <c r="R4374">
        <v>157000</v>
      </c>
      <c r="S4374">
        <v>157000</v>
      </c>
      <c r="T4374">
        <v>0</v>
      </c>
      <c r="U4374">
        <v>0</v>
      </c>
      <c r="V4374">
        <v>0</v>
      </c>
      <c r="W4374">
        <v>3</v>
      </c>
      <c r="X4374">
        <v>0</v>
      </c>
      <c r="Y4374">
        <v>0</v>
      </c>
      <c r="Z4374">
        <v>0</v>
      </c>
      <c r="AA4374" t="s">
        <v>89</v>
      </c>
      <c r="AB4374" t="s">
        <v>10444</v>
      </c>
      <c r="AE4374" t="s">
        <v>10445</v>
      </c>
      <c r="AF4374" t="s">
        <v>10446</v>
      </c>
      <c r="AI4374" t="s">
        <v>85</v>
      </c>
      <c r="AJ4374">
        <v>0</v>
      </c>
      <c r="AK4374">
        <v>0</v>
      </c>
      <c r="AL4374">
        <v>4710</v>
      </c>
      <c r="AM4374">
        <v>0</v>
      </c>
      <c r="AN4374">
        <v>0</v>
      </c>
      <c r="AO4374">
        <v>0</v>
      </c>
      <c r="AP4374">
        <v>157000</v>
      </c>
      <c r="AQ4374">
        <v>152290</v>
      </c>
      <c r="AR4374">
        <v>0</v>
      </c>
      <c r="AS4374" t="s">
        <v>93</v>
      </c>
      <c r="AT4374">
        <v>19</v>
      </c>
      <c r="AU4374" t="s">
        <v>94</v>
      </c>
      <c r="AV4374">
        <v>1</v>
      </c>
      <c r="AW4374" t="s">
        <v>95</v>
      </c>
      <c r="AX4374">
        <v>4116</v>
      </c>
      <c r="AY4374" t="s">
        <v>952</v>
      </c>
      <c r="AZ4374">
        <v>4116</v>
      </c>
      <c r="BA4374" t="s">
        <v>952</v>
      </c>
      <c r="BB4374">
        <v>934680190543000</v>
      </c>
      <c r="BD4374" t="s">
        <v>114</v>
      </c>
      <c r="BE4374" t="s">
        <v>182</v>
      </c>
      <c r="BF4374" t="s">
        <v>99</v>
      </c>
      <c r="BG4374" t="s">
        <v>100</v>
      </c>
      <c r="BH4374" t="s">
        <v>101</v>
      </c>
      <c r="BI4374" s="2">
        <v>46002.431851851848</v>
      </c>
      <c r="BJ4374" t="s">
        <v>101</v>
      </c>
      <c r="BK4374" s="2">
        <v>46002.431851851848</v>
      </c>
      <c r="BL4374" t="s">
        <v>102</v>
      </c>
      <c r="BM4374">
        <v>400062573978569</v>
      </c>
      <c r="BN4374">
        <v>0</v>
      </c>
      <c r="BO4374">
        <v>202512</v>
      </c>
      <c r="BP4374">
        <v>0</v>
      </c>
      <c r="BQ4374">
        <v>0</v>
      </c>
      <c r="BR4374">
        <v>169042</v>
      </c>
      <c r="BS4374">
        <v>152290</v>
      </c>
      <c r="BT4374">
        <v>16752</v>
      </c>
      <c r="BU4374" t="s">
        <v>103</v>
      </c>
      <c r="BV4374">
        <v>167059</v>
      </c>
      <c r="CA4374">
        <v>0</v>
      </c>
      <c r="CB4374" t="s">
        <v>104</v>
      </c>
      <c r="CC4374" t="s">
        <v>105</v>
      </c>
      <c r="CD4374" t="s">
        <v>104</v>
      </c>
      <c r="CE4374" t="s">
        <v>105</v>
      </c>
    </row>
    <row r="4375" spans="1:83" x14ac:dyDescent="0.25">
      <c r="A4375" t="s">
        <v>82</v>
      </c>
      <c r="B4375" t="s">
        <v>10654</v>
      </c>
      <c r="D4375" s="1">
        <v>46002</v>
      </c>
      <c r="E4375" t="s">
        <v>10655</v>
      </c>
      <c r="F4375">
        <v>1</v>
      </c>
      <c r="G4375" t="s">
        <v>85</v>
      </c>
      <c r="H4375" s="1">
        <v>46002</v>
      </c>
      <c r="I4375" t="s">
        <v>86</v>
      </c>
      <c r="J4375">
        <v>30</v>
      </c>
      <c r="L4375" t="s">
        <v>87</v>
      </c>
      <c r="M4375">
        <v>63</v>
      </c>
      <c r="N4375" t="s">
        <v>88</v>
      </c>
      <c r="O4375">
        <v>336</v>
      </c>
      <c r="P4375">
        <v>1</v>
      </c>
      <c r="Q4375">
        <v>157000</v>
      </c>
      <c r="R4375">
        <v>157000</v>
      </c>
      <c r="S4375">
        <v>157000</v>
      </c>
      <c r="T4375">
        <v>0</v>
      </c>
      <c r="U4375">
        <v>0</v>
      </c>
      <c r="V4375">
        <v>0</v>
      </c>
      <c r="W4375">
        <v>3</v>
      </c>
      <c r="X4375">
        <v>0</v>
      </c>
      <c r="Y4375">
        <v>0</v>
      </c>
      <c r="Z4375">
        <v>0</v>
      </c>
      <c r="AA4375" t="s">
        <v>89</v>
      </c>
      <c r="AB4375" t="s">
        <v>10444</v>
      </c>
      <c r="AE4375" t="s">
        <v>10445</v>
      </c>
      <c r="AF4375" t="s">
        <v>10446</v>
      </c>
      <c r="AI4375" t="s">
        <v>85</v>
      </c>
      <c r="AJ4375">
        <v>0</v>
      </c>
      <c r="AK4375">
        <v>0</v>
      </c>
      <c r="AL4375">
        <v>4710</v>
      </c>
      <c r="AM4375">
        <v>0</v>
      </c>
      <c r="AN4375">
        <v>0</v>
      </c>
      <c r="AO4375">
        <v>0</v>
      </c>
      <c r="AP4375">
        <v>157000</v>
      </c>
      <c r="AQ4375">
        <v>196390</v>
      </c>
      <c r="AR4375">
        <v>0</v>
      </c>
      <c r="AS4375" t="s">
        <v>93</v>
      </c>
      <c r="AT4375">
        <v>19</v>
      </c>
      <c r="AU4375" t="s">
        <v>94</v>
      </c>
      <c r="AV4375">
        <v>1</v>
      </c>
      <c r="AW4375" t="s">
        <v>95</v>
      </c>
      <c r="AX4375">
        <v>4839</v>
      </c>
      <c r="AY4375" t="s">
        <v>534</v>
      </c>
      <c r="AZ4375">
        <v>4839</v>
      </c>
      <c r="BA4375" t="s">
        <v>534</v>
      </c>
      <c r="BB4375">
        <v>658267083542000</v>
      </c>
      <c r="BD4375" t="s">
        <v>121</v>
      </c>
      <c r="BE4375" t="s">
        <v>154</v>
      </c>
      <c r="BF4375" t="s">
        <v>99</v>
      </c>
      <c r="BG4375" t="s">
        <v>100</v>
      </c>
      <c r="BH4375" t="s">
        <v>101</v>
      </c>
      <c r="BI4375" s="2">
        <v>46002.431932870371</v>
      </c>
      <c r="BJ4375" t="s">
        <v>101</v>
      </c>
      <c r="BK4375" s="2">
        <v>46002.431932870371</v>
      </c>
      <c r="BL4375" t="s">
        <v>102</v>
      </c>
      <c r="BM4375">
        <v>400062573978570</v>
      </c>
      <c r="BN4375">
        <v>0</v>
      </c>
      <c r="BO4375">
        <v>202512</v>
      </c>
      <c r="BP4375">
        <v>0</v>
      </c>
      <c r="BQ4375">
        <v>0</v>
      </c>
      <c r="BR4375">
        <v>217993</v>
      </c>
      <c r="BS4375">
        <v>196390</v>
      </c>
      <c r="BT4375">
        <v>21603</v>
      </c>
      <c r="BU4375" t="s">
        <v>103</v>
      </c>
      <c r="BV4375">
        <v>167059</v>
      </c>
      <c r="CA4375">
        <v>0</v>
      </c>
      <c r="CB4375" t="s">
        <v>104</v>
      </c>
      <c r="CC4375" t="s">
        <v>149</v>
      </c>
      <c r="CD4375" t="s">
        <v>104</v>
      </c>
      <c r="CE4375" t="s">
        <v>149</v>
      </c>
    </row>
    <row r="4376" spans="1:83" x14ac:dyDescent="0.25">
      <c r="A4376" t="s">
        <v>82</v>
      </c>
      <c r="B4376" t="s">
        <v>10654</v>
      </c>
      <c r="D4376" s="1">
        <v>46002</v>
      </c>
      <c r="E4376" t="s">
        <v>10655</v>
      </c>
      <c r="F4376">
        <v>2</v>
      </c>
      <c r="G4376" t="s">
        <v>284</v>
      </c>
      <c r="H4376" s="1">
        <v>46002</v>
      </c>
      <c r="I4376" t="s">
        <v>86</v>
      </c>
      <c r="J4376">
        <v>30</v>
      </c>
      <c r="L4376" t="s">
        <v>87</v>
      </c>
      <c r="M4376">
        <v>62</v>
      </c>
      <c r="N4376" t="s">
        <v>108</v>
      </c>
      <c r="O4376">
        <v>359</v>
      </c>
      <c r="P4376">
        <v>1</v>
      </c>
      <c r="Q4376">
        <v>45000</v>
      </c>
      <c r="R4376">
        <v>45000</v>
      </c>
      <c r="S4376">
        <v>45000</v>
      </c>
      <c r="T4376">
        <v>0</v>
      </c>
      <c r="U4376">
        <v>2</v>
      </c>
      <c r="V4376">
        <v>0</v>
      </c>
      <c r="W4376">
        <v>0</v>
      </c>
      <c r="X4376">
        <v>0</v>
      </c>
      <c r="Y4376">
        <v>0</v>
      </c>
      <c r="Z4376">
        <v>0</v>
      </c>
      <c r="AA4376" t="s">
        <v>103</v>
      </c>
      <c r="AB4376" t="s">
        <v>636</v>
      </c>
      <c r="AI4376" t="s">
        <v>284</v>
      </c>
      <c r="AJ4376">
        <v>900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45000</v>
      </c>
      <c r="AQ4376">
        <v>0</v>
      </c>
      <c r="AR4376">
        <v>0</v>
      </c>
      <c r="AS4376" t="s">
        <v>286</v>
      </c>
      <c r="AT4376">
        <v>19</v>
      </c>
      <c r="AU4376" t="s">
        <v>287</v>
      </c>
      <c r="AV4376">
        <v>1</v>
      </c>
      <c r="AW4376" t="s">
        <v>95</v>
      </c>
      <c r="AX4376">
        <v>4839</v>
      </c>
      <c r="AY4376" t="s">
        <v>534</v>
      </c>
      <c r="AZ4376">
        <v>4839</v>
      </c>
      <c r="BA4376" t="s">
        <v>534</v>
      </c>
      <c r="BB4376">
        <v>658267083542000</v>
      </c>
      <c r="BD4376" t="s">
        <v>121</v>
      </c>
      <c r="BE4376" t="s">
        <v>154</v>
      </c>
      <c r="BF4376" t="s">
        <v>99</v>
      </c>
      <c r="BG4376" t="s">
        <v>108</v>
      </c>
      <c r="BH4376" t="s">
        <v>101</v>
      </c>
      <c r="BI4376" s="2">
        <v>46002.431932870371</v>
      </c>
      <c r="BJ4376" t="s">
        <v>101</v>
      </c>
      <c r="BK4376" s="2">
        <v>46002.431932870371</v>
      </c>
      <c r="BL4376" t="s">
        <v>102</v>
      </c>
      <c r="BM4376">
        <v>400062573978570</v>
      </c>
      <c r="BN4376">
        <v>0</v>
      </c>
      <c r="BO4376">
        <v>202512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 t="s">
        <v>103</v>
      </c>
      <c r="BV4376">
        <v>172497</v>
      </c>
      <c r="CA4376">
        <v>0</v>
      </c>
      <c r="CB4376" t="s">
        <v>149</v>
      </c>
      <c r="CC4376" t="s">
        <v>149</v>
      </c>
      <c r="CD4376" t="s">
        <v>105</v>
      </c>
      <c r="CE4376" t="s">
        <v>149</v>
      </c>
    </row>
    <row r="4377" spans="1:83" x14ac:dyDescent="0.25">
      <c r="A4377" t="s">
        <v>82</v>
      </c>
      <c r="B4377" t="s">
        <v>10656</v>
      </c>
      <c r="D4377" s="1">
        <v>46002</v>
      </c>
      <c r="E4377" t="s">
        <v>10657</v>
      </c>
      <c r="F4377">
        <v>1</v>
      </c>
      <c r="G4377" t="s">
        <v>85</v>
      </c>
      <c r="H4377" s="1">
        <v>46002</v>
      </c>
      <c r="I4377" t="s">
        <v>86</v>
      </c>
      <c r="J4377">
        <v>30</v>
      </c>
      <c r="L4377" t="s">
        <v>87</v>
      </c>
      <c r="M4377">
        <v>63</v>
      </c>
      <c r="N4377" t="s">
        <v>88</v>
      </c>
      <c r="O4377">
        <v>336</v>
      </c>
      <c r="P4377">
        <v>1</v>
      </c>
      <c r="Q4377">
        <v>157000</v>
      </c>
      <c r="R4377">
        <v>157000</v>
      </c>
      <c r="S4377">
        <v>157000</v>
      </c>
      <c r="T4377">
        <v>0</v>
      </c>
      <c r="U4377">
        <v>0</v>
      </c>
      <c r="V4377">
        <v>0</v>
      </c>
      <c r="W4377">
        <v>3</v>
      </c>
      <c r="X4377">
        <v>0</v>
      </c>
      <c r="Y4377">
        <v>0</v>
      </c>
      <c r="Z4377">
        <v>0</v>
      </c>
      <c r="AA4377" t="s">
        <v>89</v>
      </c>
      <c r="AB4377" t="s">
        <v>10444</v>
      </c>
      <c r="AE4377" t="s">
        <v>10445</v>
      </c>
      <c r="AF4377" t="s">
        <v>10446</v>
      </c>
      <c r="AI4377" t="s">
        <v>85</v>
      </c>
      <c r="AJ4377">
        <v>0</v>
      </c>
      <c r="AK4377">
        <v>0</v>
      </c>
      <c r="AL4377">
        <v>4710</v>
      </c>
      <c r="AM4377">
        <v>0</v>
      </c>
      <c r="AN4377">
        <v>0</v>
      </c>
      <c r="AO4377">
        <v>0</v>
      </c>
      <c r="AP4377">
        <v>157000</v>
      </c>
      <c r="AQ4377">
        <v>152290</v>
      </c>
      <c r="AR4377">
        <v>0</v>
      </c>
      <c r="AS4377" t="s">
        <v>93</v>
      </c>
      <c r="AT4377">
        <v>19</v>
      </c>
      <c r="AU4377" t="s">
        <v>94</v>
      </c>
      <c r="AV4377">
        <v>1</v>
      </c>
      <c r="AW4377" t="s">
        <v>95</v>
      </c>
      <c r="AX4377">
        <v>4199</v>
      </c>
      <c r="AY4377" t="s">
        <v>1373</v>
      </c>
      <c r="AZ4377">
        <v>4199</v>
      </c>
      <c r="BA4377" t="s">
        <v>1373</v>
      </c>
      <c r="BB4377">
        <v>928060441544000</v>
      </c>
      <c r="BD4377" t="s">
        <v>114</v>
      </c>
      <c r="BE4377" t="s">
        <v>182</v>
      </c>
      <c r="BF4377" t="s">
        <v>99</v>
      </c>
      <c r="BG4377" t="s">
        <v>100</v>
      </c>
      <c r="BH4377" t="s">
        <v>101</v>
      </c>
      <c r="BI4377" s="2">
        <v>46002.432141203702</v>
      </c>
      <c r="BJ4377" t="s">
        <v>101</v>
      </c>
      <c r="BK4377" s="2">
        <v>46002.432141203702</v>
      </c>
      <c r="BL4377" t="s">
        <v>102</v>
      </c>
      <c r="BM4377">
        <v>400062573978572</v>
      </c>
      <c r="BN4377">
        <v>0</v>
      </c>
      <c r="BO4377">
        <v>202512</v>
      </c>
      <c r="BP4377">
        <v>0</v>
      </c>
      <c r="BQ4377">
        <v>0</v>
      </c>
      <c r="BR4377">
        <v>169042</v>
      </c>
      <c r="BS4377">
        <v>152290</v>
      </c>
      <c r="BT4377">
        <v>16752</v>
      </c>
      <c r="BU4377" t="s">
        <v>103</v>
      </c>
      <c r="BV4377">
        <v>167059</v>
      </c>
      <c r="CA4377">
        <v>0</v>
      </c>
      <c r="CB4377" t="s">
        <v>104</v>
      </c>
      <c r="CC4377" t="s">
        <v>105</v>
      </c>
      <c r="CD4377" t="s">
        <v>104</v>
      </c>
      <c r="CE4377" t="s">
        <v>149</v>
      </c>
    </row>
    <row r="4378" spans="1:83" x14ac:dyDescent="0.25">
      <c r="A4378" t="s">
        <v>82</v>
      </c>
      <c r="B4378" t="s">
        <v>10658</v>
      </c>
      <c r="D4378" s="1">
        <v>46002</v>
      </c>
      <c r="E4378" t="s">
        <v>10659</v>
      </c>
      <c r="F4378">
        <v>1</v>
      </c>
      <c r="G4378" t="s">
        <v>85</v>
      </c>
      <c r="H4378" s="1">
        <v>46002</v>
      </c>
      <c r="I4378" t="s">
        <v>86</v>
      </c>
      <c r="J4378">
        <v>30</v>
      </c>
      <c r="L4378" t="s">
        <v>87</v>
      </c>
      <c r="M4378">
        <v>63</v>
      </c>
      <c r="N4378" t="s">
        <v>88</v>
      </c>
      <c r="O4378">
        <v>336</v>
      </c>
      <c r="P4378">
        <v>1</v>
      </c>
      <c r="Q4378">
        <v>157000</v>
      </c>
      <c r="R4378">
        <v>157000</v>
      </c>
      <c r="S4378">
        <v>157000</v>
      </c>
      <c r="T4378">
        <v>0</v>
      </c>
      <c r="U4378">
        <v>0</v>
      </c>
      <c r="V4378">
        <v>0</v>
      </c>
      <c r="W4378">
        <v>3</v>
      </c>
      <c r="X4378">
        <v>0</v>
      </c>
      <c r="Y4378">
        <v>0</v>
      </c>
      <c r="Z4378">
        <v>0</v>
      </c>
      <c r="AA4378" t="s">
        <v>89</v>
      </c>
      <c r="AB4378" t="s">
        <v>10444</v>
      </c>
      <c r="AE4378" t="s">
        <v>10445</v>
      </c>
      <c r="AF4378" t="s">
        <v>10446</v>
      </c>
      <c r="AI4378" t="s">
        <v>85</v>
      </c>
      <c r="AJ4378">
        <v>0</v>
      </c>
      <c r="AK4378">
        <v>0</v>
      </c>
      <c r="AL4378">
        <v>4710</v>
      </c>
      <c r="AM4378">
        <v>0</v>
      </c>
      <c r="AN4378">
        <v>0</v>
      </c>
      <c r="AO4378">
        <v>0</v>
      </c>
      <c r="AP4378">
        <v>157000</v>
      </c>
      <c r="AQ4378">
        <v>152290</v>
      </c>
      <c r="AR4378">
        <v>0</v>
      </c>
      <c r="AS4378" t="s">
        <v>93</v>
      </c>
      <c r="AT4378">
        <v>19</v>
      </c>
      <c r="AU4378" t="s">
        <v>94</v>
      </c>
      <c r="AV4378">
        <v>1</v>
      </c>
      <c r="AW4378" t="s">
        <v>95</v>
      </c>
      <c r="AX4378">
        <v>3966</v>
      </c>
      <c r="AY4378" t="s">
        <v>337</v>
      </c>
      <c r="AZ4378">
        <v>3966</v>
      </c>
      <c r="BA4378" t="s">
        <v>337</v>
      </c>
      <c r="BB4378">
        <v>141249110542000</v>
      </c>
      <c r="BD4378" t="s">
        <v>159</v>
      </c>
      <c r="BE4378" t="s">
        <v>417</v>
      </c>
      <c r="BF4378" t="s">
        <v>99</v>
      </c>
      <c r="BG4378" t="s">
        <v>100</v>
      </c>
      <c r="BH4378" t="s">
        <v>101</v>
      </c>
      <c r="BI4378" s="2">
        <v>46002.432233796295</v>
      </c>
      <c r="BJ4378" t="s">
        <v>101</v>
      </c>
      <c r="BK4378" s="2">
        <v>46002.432233796295</v>
      </c>
      <c r="BL4378" t="s">
        <v>102</v>
      </c>
      <c r="BM4378">
        <v>400062573978573</v>
      </c>
      <c r="BN4378">
        <v>0</v>
      </c>
      <c r="BO4378">
        <v>202512</v>
      </c>
      <c r="BP4378">
        <v>0</v>
      </c>
      <c r="BQ4378">
        <v>0</v>
      </c>
      <c r="BR4378">
        <v>169042</v>
      </c>
      <c r="BS4378">
        <v>152290</v>
      </c>
      <c r="BT4378">
        <v>16752</v>
      </c>
      <c r="BU4378" t="s">
        <v>103</v>
      </c>
      <c r="BV4378">
        <v>167059</v>
      </c>
      <c r="CA4378">
        <v>0</v>
      </c>
      <c r="CB4378" t="s">
        <v>104</v>
      </c>
      <c r="CC4378" t="s">
        <v>105</v>
      </c>
      <c r="CD4378" t="s">
        <v>104</v>
      </c>
      <c r="CE4378" t="s">
        <v>105</v>
      </c>
    </row>
    <row r="4379" spans="1:83" x14ac:dyDescent="0.25">
      <c r="A4379" t="s">
        <v>82</v>
      </c>
      <c r="B4379" t="s">
        <v>10660</v>
      </c>
      <c r="D4379" s="1">
        <v>46002</v>
      </c>
      <c r="E4379" t="s">
        <v>10661</v>
      </c>
      <c r="F4379">
        <v>1</v>
      </c>
      <c r="G4379" t="s">
        <v>567</v>
      </c>
      <c r="H4379" s="1">
        <v>46002</v>
      </c>
      <c r="I4379" t="s">
        <v>86</v>
      </c>
      <c r="J4379">
        <v>45</v>
      </c>
      <c r="L4379" t="s">
        <v>87</v>
      </c>
      <c r="M4379">
        <v>66</v>
      </c>
      <c r="N4379" t="s">
        <v>169</v>
      </c>
      <c r="O4379">
        <v>546</v>
      </c>
      <c r="P4379">
        <v>2</v>
      </c>
      <c r="Q4379">
        <v>100000</v>
      </c>
      <c r="R4379">
        <v>100000</v>
      </c>
      <c r="S4379">
        <v>200000</v>
      </c>
      <c r="T4379">
        <v>0</v>
      </c>
      <c r="U4379">
        <v>2</v>
      </c>
      <c r="V4379">
        <v>0</v>
      </c>
      <c r="W4379">
        <v>23</v>
      </c>
      <c r="X4379">
        <v>0</v>
      </c>
      <c r="Y4379">
        <v>0</v>
      </c>
      <c r="Z4379">
        <v>0</v>
      </c>
      <c r="AA4379" t="s">
        <v>131</v>
      </c>
      <c r="AB4379" t="s">
        <v>652</v>
      </c>
      <c r="AE4379" t="s">
        <v>601</v>
      </c>
      <c r="AF4379" t="s">
        <v>653</v>
      </c>
      <c r="AI4379" t="s">
        <v>567</v>
      </c>
      <c r="AJ4379">
        <v>4000</v>
      </c>
      <c r="AK4379">
        <v>0</v>
      </c>
      <c r="AL4379">
        <v>46000</v>
      </c>
      <c r="AM4379">
        <v>0</v>
      </c>
      <c r="AN4379">
        <v>0</v>
      </c>
      <c r="AO4379">
        <v>0</v>
      </c>
      <c r="AP4379">
        <v>200000</v>
      </c>
      <c r="AQ4379">
        <v>150000</v>
      </c>
      <c r="AR4379">
        <v>0</v>
      </c>
      <c r="AS4379" t="s">
        <v>568</v>
      </c>
      <c r="AT4379">
        <v>85</v>
      </c>
      <c r="AU4379" t="s">
        <v>565</v>
      </c>
      <c r="AV4379">
        <v>2</v>
      </c>
      <c r="AW4379" t="s">
        <v>137</v>
      </c>
      <c r="AX4379">
        <v>1187</v>
      </c>
      <c r="AY4379" t="s">
        <v>654</v>
      </c>
      <c r="AZ4379">
        <v>1187</v>
      </c>
      <c r="BA4379" t="s">
        <v>654</v>
      </c>
      <c r="BB4379">
        <v>11430659541000</v>
      </c>
      <c r="BD4379" t="s">
        <v>139</v>
      </c>
      <c r="BE4379" t="s">
        <v>140</v>
      </c>
      <c r="BF4379" t="s">
        <v>325</v>
      </c>
      <c r="BG4379" t="s">
        <v>169</v>
      </c>
      <c r="BH4379" t="s">
        <v>101</v>
      </c>
      <c r="BI4379" s="2">
        <v>46002.437083333331</v>
      </c>
      <c r="BJ4379" t="s">
        <v>101</v>
      </c>
      <c r="BK4379" s="2">
        <v>46002.437083333331</v>
      </c>
      <c r="BL4379" t="s">
        <v>116</v>
      </c>
      <c r="BM4379">
        <v>400062573978575</v>
      </c>
      <c r="BN4379">
        <v>0</v>
      </c>
      <c r="BO4379">
        <v>202512</v>
      </c>
      <c r="BP4379">
        <v>0</v>
      </c>
      <c r="BQ4379">
        <v>0</v>
      </c>
      <c r="BR4379">
        <v>166500</v>
      </c>
      <c r="BS4379">
        <v>150000</v>
      </c>
      <c r="BT4379">
        <v>16500</v>
      </c>
      <c r="BU4379" t="s">
        <v>103</v>
      </c>
      <c r="BV4379">
        <v>603700</v>
      </c>
      <c r="CA4379">
        <v>0</v>
      </c>
      <c r="CB4379" t="s">
        <v>105</v>
      </c>
      <c r="CC4379" t="s">
        <v>104</v>
      </c>
      <c r="CD4379" t="s">
        <v>105</v>
      </c>
      <c r="CE4379" t="s">
        <v>104</v>
      </c>
    </row>
    <row r="4380" spans="1:83" x14ac:dyDescent="0.25">
      <c r="A4380" t="s">
        <v>82</v>
      </c>
      <c r="B4380" t="s">
        <v>10662</v>
      </c>
      <c r="D4380" s="1">
        <v>46002</v>
      </c>
      <c r="E4380" t="s">
        <v>10663</v>
      </c>
      <c r="F4380">
        <v>1</v>
      </c>
      <c r="G4380" t="s">
        <v>567</v>
      </c>
      <c r="H4380" s="1">
        <v>46002</v>
      </c>
      <c r="I4380" t="s">
        <v>86</v>
      </c>
      <c r="J4380">
        <v>1</v>
      </c>
      <c r="L4380" t="s">
        <v>87</v>
      </c>
      <c r="M4380">
        <v>66</v>
      </c>
      <c r="N4380" t="s">
        <v>169</v>
      </c>
      <c r="O4380">
        <v>546</v>
      </c>
      <c r="P4380">
        <v>2</v>
      </c>
      <c r="Q4380">
        <v>100000</v>
      </c>
      <c r="R4380">
        <v>100000</v>
      </c>
      <c r="S4380">
        <v>200000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I4380" t="s">
        <v>567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200000</v>
      </c>
      <c r="AQ4380">
        <v>200000</v>
      </c>
      <c r="AR4380">
        <v>0</v>
      </c>
      <c r="AS4380" t="s">
        <v>568</v>
      </c>
      <c r="AT4380">
        <v>85</v>
      </c>
      <c r="AU4380" t="s">
        <v>565</v>
      </c>
      <c r="AV4380">
        <v>1</v>
      </c>
      <c r="AW4380" t="s">
        <v>95</v>
      </c>
      <c r="AX4380">
        <v>1675</v>
      </c>
      <c r="AY4380" t="s">
        <v>1052</v>
      </c>
      <c r="AZ4380">
        <v>1675</v>
      </c>
      <c r="BA4380" t="s">
        <v>1052</v>
      </c>
      <c r="BD4380" t="s">
        <v>416</v>
      </c>
      <c r="BE4380" t="s">
        <v>160</v>
      </c>
      <c r="BF4380" t="s">
        <v>325</v>
      </c>
      <c r="BG4380" t="s">
        <v>169</v>
      </c>
      <c r="BH4380" t="s">
        <v>101</v>
      </c>
      <c r="BI4380" s="2">
        <v>46002.437847222223</v>
      </c>
      <c r="BJ4380" t="s">
        <v>101</v>
      </c>
      <c r="BK4380" s="2">
        <v>46002.437847222223</v>
      </c>
      <c r="BL4380" t="s">
        <v>116</v>
      </c>
      <c r="BM4380">
        <v>400062573978578</v>
      </c>
      <c r="BN4380">
        <v>0</v>
      </c>
      <c r="BO4380">
        <v>202512</v>
      </c>
      <c r="BP4380">
        <v>0</v>
      </c>
      <c r="BQ4380">
        <v>0</v>
      </c>
      <c r="BR4380">
        <v>222000</v>
      </c>
      <c r="BS4380">
        <v>200000</v>
      </c>
      <c r="BT4380">
        <v>22000</v>
      </c>
      <c r="BU4380" t="s">
        <v>103</v>
      </c>
      <c r="BV4380">
        <v>603700</v>
      </c>
      <c r="CA4380">
        <v>0</v>
      </c>
      <c r="CB4380" t="s">
        <v>105</v>
      </c>
      <c r="CC4380" t="s">
        <v>105</v>
      </c>
      <c r="CD4380" t="s">
        <v>105</v>
      </c>
      <c r="CE4380" t="s">
        <v>105</v>
      </c>
    </row>
    <row r="4381" spans="1:83" x14ac:dyDescent="0.25">
      <c r="A4381" t="s">
        <v>82</v>
      </c>
      <c r="B4381" t="s">
        <v>10664</v>
      </c>
      <c r="D4381" s="1">
        <v>46002</v>
      </c>
      <c r="E4381" t="s">
        <v>10665</v>
      </c>
      <c r="F4381">
        <v>1</v>
      </c>
      <c r="G4381" t="s">
        <v>9958</v>
      </c>
      <c r="H4381" s="1">
        <v>46002</v>
      </c>
      <c r="I4381" t="s">
        <v>86</v>
      </c>
      <c r="J4381">
        <v>33</v>
      </c>
      <c r="L4381" t="s">
        <v>87</v>
      </c>
      <c r="M4381">
        <v>62</v>
      </c>
      <c r="N4381" t="s">
        <v>108</v>
      </c>
      <c r="O4381">
        <v>577</v>
      </c>
      <c r="P4381">
        <v>5</v>
      </c>
      <c r="Q4381">
        <v>225000</v>
      </c>
      <c r="R4381">
        <v>225000</v>
      </c>
      <c r="S4381">
        <v>1125000</v>
      </c>
      <c r="T4381">
        <v>0</v>
      </c>
      <c r="U4381">
        <v>2</v>
      </c>
      <c r="V4381">
        <v>0</v>
      </c>
      <c r="W4381">
        <v>0</v>
      </c>
      <c r="X4381">
        <v>0</v>
      </c>
      <c r="Y4381">
        <v>0</v>
      </c>
      <c r="Z4381">
        <v>0</v>
      </c>
      <c r="AA4381" t="s">
        <v>103</v>
      </c>
      <c r="AB4381" t="s">
        <v>9969</v>
      </c>
      <c r="AI4381" t="s">
        <v>9958</v>
      </c>
      <c r="AJ4381">
        <v>22500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1125000</v>
      </c>
      <c r="AQ4381">
        <v>1102500</v>
      </c>
      <c r="AR4381">
        <v>0</v>
      </c>
      <c r="AS4381" t="s">
        <v>9959</v>
      </c>
      <c r="AT4381">
        <v>19</v>
      </c>
      <c r="AU4381" t="s">
        <v>111</v>
      </c>
      <c r="AV4381">
        <v>18</v>
      </c>
      <c r="AW4381" t="s">
        <v>112</v>
      </c>
      <c r="AX4381">
        <v>3928</v>
      </c>
      <c r="AY4381" t="s">
        <v>113</v>
      </c>
      <c r="AZ4381">
        <v>3928</v>
      </c>
      <c r="BA4381" t="s">
        <v>113</v>
      </c>
      <c r="BB4381">
        <v>652385840541000</v>
      </c>
      <c r="BD4381" t="s">
        <v>114</v>
      </c>
      <c r="BE4381" t="s">
        <v>182</v>
      </c>
      <c r="BF4381" t="s">
        <v>99</v>
      </c>
      <c r="BG4381" t="s">
        <v>108</v>
      </c>
      <c r="BH4381" t="s">
        <v>101</v>
      </c>
      <c r="BI4381" s="2">
        <v>46002.437939814816</v>
      </c>
      <c r="BJ4381" t="s">
        <v>101</v>
      </c>
      <c r="BK4381" s="2">
        <v>46002.437939814816</v>
      </c>
      <c r="BL4381" t="s">
        <v>116</v>
      </c>
      <c r="BM4381">
        <v>400062573978579</v>
      </c>
      <c r="BN4381">
        <v>0</v>
      </c>
      <c r="BO4381">
        <v>202512</v>
      </c>
      <c r="BP4381">
        <v>0</v>
      </c>
      <c r="BQ4381">
        <v>0</v>
      </c>
      <c r="BR4381">
        <v>1223775</v>
      </c>
      <c r="BS4381">
        <v>1102500</v>
      </c>
      <c r="BT4381">
        <v>121275</v>
      </c>
      <c r="BU4381" t="s">
        <v>103</v>
      </c>
      <c r="BV4381">
        <v>174866</v>
      </c>
      <c r="CA4381">
        <v>0</v>
      </c>
      <c r="CB4381" t="s">
        <v>149</v>
      </c>
      <c r="CC4381" t="s">
        <v>149</v>
      </c>
      <c r="CD4381" t="s">
        <v>105</v>
      </c>
      <c r="CE4381" t="s">
        <v>149</v>
      </c>
    </row>
    <row r="4382" spans="1:83" x14ac:dyDescent="0.25">
      <c r="A4382" t="s">
        <v>82</v>
      </c>
      <c r="B4382" t="s">
        <v>10666</v>
      </c>
      <c r="D4382" s="1">
        <v>46002</v>
      </c>
      <c r="E4382" t="s">
        <v>10667</v>
      </c>
      <c r="F4382">
        <v>1</v>
      </c>
      <c r="G4382">
        <v>5594</v>
      </c>
      <c r="H4382" s="1">
        <v>46002</v>
      </c>
      <c r="I4382" t="s">
        <v>86</v>
      </c>
      <c r="J4382">
        <v>60</v>
      </c>
      <c r="L4382" t="s">
        <v>87</v>
      </c>
      <c r="M4382">
        <v>62</v>
      </c>
      <c r="N4382" t="s">
        <v>108</v>
      </c>
      <c r="O4382">
        <v>416</v>
      </c>
      <c r="P4382">
        <v>50</v>
      </c>
      <c r="Q4382">
        <v>105000</v>
      </c>
      <c r="R4382">
        <v>105000</v>
      </c>
      <c r="S4382">
        <v>5250000</v>
      </c>
      <c r="T4382">
        <v>0</v>
      </c>
      <c r="U4382">
        <v>5</v>
      </c>
      <c r="V4382">
        <v>0</v>
      </c>
      <c r="W4382">
        <v>15</v>
      </c>
      <c r="X4382">
        <v>0</v>
      </c>
      <c r="Y4382">
        <v>0</v>
      </c>
      <c r="Z4382">
        <v>0</v>
      </c>
      <c r="AA4382" t="s">
        <v>131</v>
      </c>
      <c r="AB4382" t="s">
        <v>8445</v>
      </c>
      <c r="AE4382" t="s">
        <v>8446</v>
      </c>
      <c r="AF4382" t="s">
        <v>8446</v>
      </c>
      <c r="AI4382">
        <v>5594</v>
      </c>
      <c r="AJ4382">
        <v>262500</v>
      </c>
      <c r="AK4382">
        <v>0</v>
      </c>
      <c r="AL4382">
        <v>787500</v>
      </c>
      <c r="AM4382">
        <v>0</v>
      </c>
      <c r="AN4382">
        <v>0</v>
      </c>
      <c r="AO4382">
        <v>0</v>
      </c>
      <c r="AP4382">
        <v>5250000</v>
      </c>
      <c r="AQ4382">
        <v>4200000</v>
      </c>
      <c r="AR4382">
        <v>0</v>
      </c>
      <c r="AS4382" t="s">
        <v>135</v>
      </c>
      <c r="AT4382">
        <v>117</v>
      </c>
      <c r="AU4382" t="s">
        <v>136</v>
      </c>
      <c r="AV4382">
        <v>2</v>
      </c>
      <c r="AW4382" t="s">
        <v>137</v>
      </c>
      <c r="AX4382">
        <v>251</v>
      </c>
      <c r="AY4382" t="s">
        <v>784</v>
      </c>
      <c r="AZ4382">
        <v>251</v>
      </c>
      <c r="BA4382" t="s">
        <v>784</v>
      </c>
      <c r="BB4382">
        <v>11398948528000</v>
      </c>
      <c r="BD4382" t="s">
        <v>203</v>
      </c>
      <c r="BE4382" t="s">
        <v>204</v>
      </c>
      <c r="BF4382" t="s">
        <v>141</v>
      </c>
      <c r="BG4382" t="s">
        <v>108</v>
      </c>
      <c r="BH4382" t="s">
        <v>101</v>
      </c>
      <c r="BI4382" s="2">
        <v>46002.59983796296</v>
      </c>
      <c r="BJ4382" t="s">
        <v>101</v>
      </c>
      <c r="BK4382" s="2">
        <v>46002.59983796296</v>
      </c>
      <c r="BL4382" t="s">
        <v>142</v>
      </c>
      <c r="BM4382">
        <v>400062573978744</v>
      </c>
      <c r="BN4382">
        <v>0</v>
      </c>
      <c r="BO4382">
        <v>202512</v>
      </c>
      <c r="BP4382">
        <v>0</v>
      </c>
      <c r="BQ4382">
        <v>0</v>
      </c>
      <c r="BR4382">
        <v>4662000</v>
      </c>
      <c r="BS4382">
        <v>4200000</v>
      </c>
      <c r="BT4382">
        <v>462000</v>
      </c>
      <c r="BU4382" t="s">
        <v>103</v>
      </c>
      <c r="BV4382">
        <v>13390</v>
      </c>
      <c r="CA4382">
        <v>0</v>
      </c>
      <c r="CB4382" t="s">
        <v>149</v>
      </c>
      <c r="CC4382" t="s">
        <v>104</v>
      </c>
      <c r="CD4382" t="s">
        <v>104</v>
      </c>
      <c r="CE4382" t="s">
        <v>104</v>
      </c>
    </row>
    <row r="4383" spans="1:83" x14ac:dyDescent="0.25">
      <c r="A4383" t="s">
        <v>82</v>
      </c>
      <c r="B4383" t="s">
        <v>10668</v>
      </c>
      <c r="D4383" s="1">
        <v>46002</v>
      </c>
      <c r="E4383" t="s">
        <v>10669</v>
      </c>
      <c r="F4383">
        <v>1</v>
      </c>
      <c r="G4383" t="s">
        <v>397</v>
      </c>
      <c r="H4383" s="1">
        <v>46002</v>
      </c>
      <c r="I4383" t="s">
        <v>86</v>
      </c>
      <c r="J4383">
        <v>45</v>
      </c>
      <c r="L4383" t="s">
        <v>87</v>
      </c>
      <c r="M4383">
        <v>62</v>
      </c>
      <c r="N4383" t="s">
        <v>108</v>
      </c>
      <c r="O4383">
        <v>130</v>
      </c>
      <c r="P4383">
        <v>5</v>
      </c>
      <c r="Q4383">
        <v>210000</v>
      </c>
      <c r="R4383">
        <v>210000</v>
      </c>
      <c r="S4383">
        <v>1050000</v>
      </c>
      <c r="T4383">
        <v>0</v>
      </c>
      <c r="U4383">
        <v>4</v>
      </c>
      <c r="V4383">
        <v>0</v>
      </c>
      <c r="W4383">
        <v>26</v>
      </c>
      <c r="X4383">
        <v>0</v>
      </c>
      <c r="Y4383">
        <v>0</v>
      </c>
      <c r="Z4383">
        <v>0</v>
      </c>
      <c r="AA4383" t="s">
        <v>131</v>
      </c>
      <c r="AB4383" t="s">
        <v>7895</v>
      </c>
      <c r="AE4383" t="s">
        <v>7896</v>
      </c>
      <c r="AF4383" t="s">
        <v>7897</v>
      </c>
      <c r="AI4383" t="s">
        <v>397</v>
      </c>
      <c r="AJ4383">
        <v>42000</v>
      </c>
      <c r="AK4383">
        <v>0</v>
      </c>
      <c r="AL4383">
        <v>273000</v>
      </c>
      <c r="AM4383">
        <v>0</v>
      </c>
      <c r="AN4383">
        <v>0</v>
      </c>
      <c r="AO4383">
        <v>0</v>
      </c>
      <c r="AP4383">
        <v>1050000</v>
      </c>
      <c r="AQ4383">
        <v>735000</v>
      </c>
      <c r="AR4383">
        <v>0</v>
      </c>
      <c r="AS4383" t="s">
        <v>399</v>
      </c>
      <c r="AT4383">
        <v>19</v>
      </c>
      <c r="AU4383" t="s">
        <v>201</v>
      </c>
      <c r="AV4383">
        <v>2</v>
      </c>
      <c r="AW4383" t="s">
        <v>137</v>
      </c>
      <c r="AX4383">
        <v>4038</v>
      </c>
      <c r="AY4383" t="s">
        <v>857</v>
      </c>
      <c r="AZ4383">
        <v>4038</v>
      </c>
      <c r="BA4383" t="s">
        <v>857</v>
      </c>
      <c r="BB4383">
        <v>830075917543000</v>
      </c>
      <c r="BD4383" t="s">
        <v>203</v>
      </c>
      <c r="BE4383" t="s">
        <v>204</v>
      </c>
      <c r="BF4383" t="s">
        <v>99</v>
      </c>
      <c r="BG4383" t="s">
        <v>108</v>
      </c>
      <c r="BH4383" t="s">
        <v>101</v>
      </c>
      <c r="BI4383" s="2">
        <v>46002.620613425926</v>
      </c>
      <c r="BJ4383" t="s">
        <v>101</v>
      </c>
      <c r="BK4383" s="2">
        <v>46002.620613425926</v>
      </c>
      <c r="BL4383" t="s">
        <v>142</v>
      </c>
      <c r="BM4383">
        <v>400062573978789</v>
      </c>
      <c r="BN4383">
        <v>0</v>
      </c>
      <c r="BO4383">
        <v>202512</v>
      </c>
      <c r="BP4383">
        <v>0</v>
      </c>
      <c r="BQ4383">
        <v>0</v>
      </c>
      <c r="BR4383">
        <v>815850</v>
      </c>
      <c r="BS4383">
        <v>735000</v>
      </c>
      <c r="BT4383">
        <v>80850</v>
      </c>
      <c r="BU4383" t="s">
        <v>103</v>
      </c>
      <c r="BV4383">
        <v>178369</v>
      </c>
      <c r="CA4383">
        <v>0</v>
      </c>
      <c r="CB4383" t="s">
        <v>149</v>
      </c>
      <c r="CC4383" t="s">
        <v>104</v>
      </c>
      <c r="CD4383" t="s">
        <v>105</v>
      </c>
      <c r="CE4383" t="s">
        <v>104</v>
      </c>
    </row>
    <row r="4384" spans="1:83" x14ac:dyDescent="0.25">
      <c r="A4384" t="s">
        <v>82</v>
      </c>
      <c r="B4384" t="s">
        <v>10670</v>
      </c>
      <c r="D4384" s="1">
        <v>46002</v>
      </c>
      <c r="E4384" t="s">
        <v>10671</v>
      </c>
      <c r="F4384">
        <v>1</v>
      </c>
      <c r="G4384" t="s">
        <v>85</v>
      </c>
      <c r="H4384" s="1">
        <v>46002</v>
      </c>
      <c r="I4384" t="s">
        <v>86</v>
      </c>
      <c r="J4384">
        <v>33</v>
      </c>
      <c r="L4384" t="s">
        <v>87</v>
      </c>
      <c r="M4384">
        <v>63</v>
      </c>
      <c r="N4384" t="s">
        <v>88</v>
      </c>
      <c r="O4384">
        <v>336</v>
      </c>
      <c r="P4384">
        <v>1</v>
      </c>
      <c r="Q4384">
        <v>157000</v>
      </c>
      <c r="R4384">
        <v>157000</v>
      </c>
      <c r="S4384">
        <v>157000</v>
      </c>
      <c r="T4384">
        <v>0</v>
      </c>
      <c r="U4384">
        <v>2</v>
      </c>
      <c r="V4384">
        <v>0</v>
      </c>
      <c r="W4384">
        <v>3</v>
      </c>
      <c r="X4384">
        <v>0</v>
      </c>
      <c r="Y4384">
        <v>0</v>
      </c>
      <c r="Z4384">
        <v>0</v>
      </c>
      <c r="AA4384" t="s">
        <v>89</v>
      </c>
      <c r="AB4384" t="s">
        <v>10444</v>
      </c>
      <c r="AE4384" t="s">
        <v>10445</v>
      </c>
      <c r="AF4384" t="s">
        <v>10446</v>
      </c>
      <c r="AI4384" t="s">
        <v>85</v>
      </c>
      <c r="AJ4384">
        <v>3140</v>
      </c>
      <c r="AK4384">
        <v>0</v>
      </c>
      <c r="AL4384">
        <v>4710</v>
      </c>
      <c r="AM4384">
        <v>0</v>
      </c>
      <c r="AN4384">
        <v>0</v>
      </c>
      <c r="AO4384">
        <v>0</v>
      </c>
      <c r="AP4384">
        <v>157000</v>
      </c>
      <c r="AQ4384">
        <v>149150</v>
      </c>
      <c r="AR4384">
        <v>0</v>
      </c>
      <c r="AS4384" t="s">
        <v>93</v>
      </c>
      <c r="AT4384">
        <v>19</v>
      </c>
      <c r="AU4384" t="s">
        <v>94</v>
      </c>
      <c r="AV4384">
        <v>1</v>
      </c>
      <c r="AW4384" t="s">
        <v>95</v>
      </c>
      <c r="AX4384">
        <v>1829</v>
      </c>
      <c r="AY4384" t="s">
        <v>609</v>
      </c>
      <c r="AZ4384">
        <v>1829</v>
      </c>
      <c r="BA4384" t="s">
        <v>609</v>
      </c>
      <c r="BB4384">
        <v>241111376543000</v>
      </c>
      <c r="BD4384" t="s">
        <v>173</v>
      </c>
      <c r="BE4384" t="s">
        <v>174</v>
      </c>
      <c r="BF4384" t="s">
        <v>99</v>
      </c>
      <c r="BG4384" t="s">
        <v>100</v>
      </c>
      <c r="BH4384" t="s">
        <v>235</v>
      </c>
      <c r="BI4384" s="2">
        <v>46002.620648148149</v>
      </c>
      <c r="BJ4384" t="s">
        <v>235</v>
      </c>
      <c r="BK4384" s="2">
        <v>46002.620648148149</v>
      </c>
      <c r="BL4384" t="s">
        <v>102</v>
      </c>
      <c r="BM4384">
        <v>400062573978790</v>
      </c>
      <c r="BN4384">
        <v>0</v>
      </c>
      <c r="BO4384">
        <v>202512</v>
      </c>
      <c r="BP4384">
        <v>0</v>
      </c>
      <c r="BQ4384">
        <v>0</v>
      </c>
      <c r="BR4384">
        <v>165557</v>
      </c>
      <c r="BS4384">
        <v>149150</v>
      </c>
      <c r="BT4384">
        <v>16407</v>
      </c>
      <c r="BU4384" t="s">
        <v>103</v>
      </c>
      <c r="BV4384">
        <v>167059</v>
      </c>
      <c r="CA4384">
        <v>0</v>
      </c>
      <c r="CB4384" t="s">
        <v>104</v>
      </c>
      <c r="CC4384" t="s">
        <v>149</v>
      </c>
      <c r="CD4384" t="s">
        <v>104</v>
      </c>
      <c r="CE4384" t="s">
        <v>149</v>
      </c>
    </row>
    <row r="4385" spans="1:83" x14ac:dyDescent="0.25">
      <c r="A4385" t="s">
        <v>82</v>
      </c>
      <c r="B4385" t="s">
        <v>10672</v>
      </c>
      <c r="D4385" s="1">
        <v>46002</v>
      </c>
      <c r="E4385" t="s">
        <v>10673</v>
      </c>
      <c r="F4385">
        <v>1</v>
      </c>
      <c r="G4385" t="s">
        <v>85</v>
      </c>
      <c r="H4385" s="1">
        <v>46002</v>
      </c>
      <c r="I4385" t="s">
        <v>86</v>
      </c>
      <c r="J4385">
        <v>30</v>
      </c>
      <c r="L4385" t="s">
        <v>87</v>
      </c>
      <c r="M4385">
        <v>63</v>
      </c>
      <c r="N4385" t="s">
        <v>88</v>
      </c>
      <c r="O4385">
        <v>336</v>
      </c>
      <c r="P4385">
        <v>2</v>
      </c>
      <c r="Q4385">
        <v>157000</v>
      </c>
      <c r="R4385">
        <v>157000</v>
      </c>
      <c r="S4385">
        <v>314000</v>
      </c>
      <c r="T4385">
        <v>0</v>
      </c>
      <c r="U4385">
        <v>4</v>
      </c>
      <c r="V4385">
        <v>0</v>
      </c>
      <c r="W4385">
        <v>0</v>
      </c>
      <c r="X4385">
        <v>0</v>
      </c>
      <c r="Y4385">
        <v>0</v>
      </c>
      <c r="Z4385">
        <v>0</v>
      </c>
      <c r="AA4385" t="s">
        <v>103</v>
      </c>
      <c r="AB4385" t="s">
        <v>157</v>
      </c>
      <c r="AI4385" t="s">
        <v>85</v>
      </c>
      <c r="AJ4385">
        <v>12560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314000</v>
      </c>
      <c r="AQ4385">
        <v>301440</v>
      </c>
      <c r="AR4385">
        <v>0</v>
      </c>
      <c r="AS4385" t="s">
        <v>93</v>
      </c>
      <c r="AT4385">
        <v>19</v>
      </c>
      <c r="AU4385" t="s">
        <v>94</v>
      </c>
      <c r="AV4385">
        <v>18</v>
      </c>
      <c r="AW4385" t="s">
        <v>112</v>
      </c>
      <c r="AX4385">
        <v>3902</v>
      </c>
      <c r="AY4385" t="s">
        <v>512</v>
      </c>
      <c r="AZ4385">
        <v>3902</v>
      </c>
      <c r="BA4385" t="s">
        <v>512</v>
      </c>
      <c r="BB4385">
        <v>633816947542000</v>
      </c>
      <c r="BD4385" t="s">
        <v>159</v>
      </c>
      <c r="BE4385" t="s">
        <v>417</v>
      </c>
      <c r="BF4385" t="s">
        <v>99</v>
      </c>
      <c r="BG4385" t="s">
        <v>100</v>
      </c>
      <c r="BH4385" t="s">
        <v>101</v>
      </c>
      <c r="BI4385" s="2">
        <v>46002.620752314811</v>
      </c>
      <c r="BJ4385" t="s">
        <v>101</v>
      </c>
      <c r="BK4385" s="2">
        <v>46002.620752314811</v>
      </c>
      <c r="BL4385" t="s">
        <v>102</v>
      </c>
      <c r="BM4385">
        <v>400062573978791</v>
      </c>
      <c r="BN4385">
        <v>0</v>
      </c>
      <c r="BO4385">
        <v>202512</v>
      </c>
      <c r="BP4385">
        <v>0</v>
      </c>
      <c r="BQ4385">
        <v>0</v>
      </c>
      <c r="BR4385">
        <v>334598</v>
      </c>
      <c r="BS4385">
        <v>301440</v>
      </c>
      <c r="BT4385">
        <v>33158</v>
      </c>
      <c r="BU4385" t="s">
        <v>103</v>
      </c>
      <c r="BV4385">
        <v>167059</v>
      </c>
      <c r="CA4385">
        <v>0</v>
      </c>
      <c r="CB4385" t="s">
        <v>104</v>
      </c>
      <c r="CC4385" t="s">
        <v>149</v>
      </c>
      <c r="CD4385" t="s">
        <v>104</v>
      </c>
      <c r="CE4385" t="s">
        <v>149</v>
      </c>
    </row>
    <row r="4386" spans="1:83" x14ac:dyDescent="0.25">
      <c r="A4386" t="s">
        <v>82</v>
      </c>
      <c r="B4386" t="s">
        <v>10674</v>
      </c>
      <c r="D4386" s="1">
        <v>46002</v>
      </c>
      <c r="E4386" t="s">
        <v>10675</v>
      </c>
      <c r="F4386">
        <v>1</v>
      </c>
      <c r="G4386" t="s">
        <v>85</v>
      </c>
      <c r="H4386" s="1">
        <v>46002</v>
      </c>
      <c r="I4386" t="s">
        <v>86</v>
      </c>
      <c r="J4386">
        <v>33</v>
      </c>
      <c r="L4386" t="s">
        <v>87</v>
      </c>
      <c r="M4386">
        <v>63</v>
      </c>
      <c r="N4386" t="s">
        <v>88</v>
      </c>
      <c r="O4386">
        <v>336</v>
      </c>
      <c r="P4386">
        <v>1</v>
      </c>
      <c r="Q4386">
        <v>157000</v>
      </c>
      <c r="R4386">
        <v>157000</v>
      </c>
      <c r="S4386">
        <v>157000</v>
      </c>
      <c r="T4386">
        <v>0</v>
      </c>
      <c r="U4386">
        <v>2</v>
      </c>
      <c r="V4386">
        <v>0</v>
      </c>
      <c r="W4386">
        <v>3</v>
      </c>
      <c r="X4386">
        <v>0</v>
      </c>
      <c r="Y4386">
        <v>0</v>
      </c>
      <c r="Z4386">
        <v>0</v>
      </c>
      <c r="AA4386" t="s">
        <v>89</v>
      </c>
      <c r="AB4386" t="s">
        <v>10444</v>
      </c>
      <c r="AE4386" t="s">
        <v>10445</v>
      </c>
      <c r="AF4386" t="s">
        <v>10446</v>
      </c>
      <c r="AI4386" t="s">
        <v>85</v>
      </c>
      <c r="AJ4386">
        <v>3140</v>
      </c>
      <c r="AK4386">
        <v>0</v>
      </c>
      <c r="AL4386">
        <v>4710</v>
      </c>
      <c r="AM4386">
        <v>0</v>
      </c>
      <c r="AN4386">
        <v>0</v>
      </c>
      <c r="AO4386">
        <v>0</v>
      </c>
      <c r="AP4386">
        <v>157000</v>
      </c>
      <c r="AQ4386">
        <v>149150</v>
      </c>
      <c r="AR4386">
        <v>0</v>
      </c>
      <c r="AS4386" t="s">
        <v>93</v>
      </c>
      <c r="AT4386">
        <v>19</v>
      </c>
      <c r="AU4386" t="s">
        <v>94</v>
      </c>
      <c r="AV4386">
        <v>1</v>
      </c>
      <c r="AW4386" t="s">
        <v>95</v>
      </c>
      <c r="AX4386">
        <v>2582</v>
      </c>
      <c r="AY4386" t="s">
        <v>3085</v>
      </c>
      <c r="AZ4386">
        <v>2582</v>
      </c>
      <c r="BA4386" t="s">
        <v>3085</v>
      </c>
      <c r="BB4386">
        <v>250682952542000</v>
      </c>
      <c r="BD4386" t="s">
        <v>121</v>
      </c>
      <c r="BE4386" t="s">
        <v>154</v>
      </c>
      <c r="BF4386" t="s">
        <v>99</v>
      </c>
      <c r="BG4386" t="s">
        <v>100</v>
      </c>
      <c r="BH4386" t="s">
        <v>101</v>
      </c>
      <c r="BI4386" s="2">
        <v>46002.620844907404</v>
      </c>
      <c r="BJ4386" t="s">
        <v>101</v>
      </c>
      <c r="BK4386" s="2">
        <v>46002.620844907404</v>
      </c>
      <c r="BL4386" t="s">
        <v>102</v>
      </c>
      <c r="BM4386">
        <v>400062573978792</v>
      </c>
      <c r="BN4386">
        <v>0</v>
      </c>
      <c r="BO4386">
        <v>202512</v>
      </c>
      <c r="BP4386">
        <v>0</v>
      </c>
      <c r="BQ4386">
        <v>0</v>
      </c>
      <c r="BR4386">
        <v>165557</v>
      </c>
      <c r="BS4386">
        <v>149150</v>
      </c>
      <c r="BT4386">
        <v>16407</v>
      </c>
      <c r="BU4386" t="s">
        <v>103</v>
      </c>
      <c r="BV4386">
        <v>167059</v>
      </c>
      <c r="CA4386">
        <v>0</v>
      </c>
      <c r="CB4386" t="s">
        <v>104</v>
      </c>
      <c r="CC4386" t="s">
        <v>105</v>
      </c>
      <c r="CD4386" t="s">
        <v>104</v>
      </c>
      <c r="CE4386" t="s">
        <v>105</v>
      </c>
    </row>
    <row r="4387" spans="1:83" x14ac:dyDescent="0.25">
      <c r="A4387" t="s">
        <v>82</v>
      </c>
      <c r="B4387" t="s">
        <v>10676</v>
      </c>
      <c r="D4387" s="1">
        <v>46002</v>
      </c>
      <c r="E4387" t="s">
        <v>10677</v>
      </c>
      <c r="F4387">
        <v>1</v>
      </c>
      <c r="G4387" t="s">
        <v>213</v>
      </c>
      <c r="H4387" s="1">
        <v>46002</v>
      </c>
      <c r="I4387" t="s">
        <v>86</v>
      </c>
      <c r="J4387">
        <v>1</v>
      </c>
      <c r="L4387" t="s">
        <v>87</v>
      </c>
      <c r="M4387">
        <v>62</v>
      </c>
      <c r="N4387" t="s">
        <v>108</v>
      </c>
      <c r="O4387">
        <v>625</v>
      </c>
      <c r="P4387">
        <v>2</v>
      </c>
      <c r="Q4387">
        <v>92500</v>
      </c>
      <c r="R4387">
        <v>92500</v>
      </c>
      <c r="S4387">
        <v>185000</v>
      </c>
      <c r="T4387">
        <v>0</v>
      </c>
      <c r="U4387">
        <v>5</v>
      </c>
      <c r="V4387">
        <v>0</v>
      </c>
      <c r="W4387">
        <v>0</v>
      </c>
      <c r="X4387">
        <v>0</v>
      </c>
      <c r="Y4387">
        <v>0</v>
      </c>
      <c r="Z4387">
        <v>0</v>
      </c>
      <c r="AA4387" t="s">
        <v>103</v>
      </c>
      <c r="AB4387" t="s">
        <v>214</v>
      </c>
      <c r="AI4387" t="s">
        <v>213</v>
      </c>
      <c r="AJ4387">
        <v>9250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185000</v>
      </c>
      <c r="AQ4387">
        <v>175750</v>
      </c>
      <c r="AR4387">
        <v>0</v>
      </c>
      <c r="AS4387" t="s">
        <v>215</v>
      </c>
      <c r="AT4387">
        <v>209</v>
      </c>
      <c r="AU4387" t="s">
        <v>3207</v>
      </c>
      <c r="AV4387">
        <v>1</v>
      </c>
      <c r="AW4387" t="s">
        <v>95</v>
      </c>
      <c r="AX4387">
        <v>55</v>
      </c>
      <c r="AY4387" t="s">
        <v>6114</v>
      </c>
      <c r="AZ4387">
        <v>55</v>
      </c>
      <c r="BA4387" t="s">
        <v>6114</v>
      </c>
      <c r="BB4387">
        <v>664393444542000</v>
      </c>
      <c r="BD4387" t="s">
        <v>159</v>
      </c>
      <c r="BE4387" t="s">
        <v>417</v>
      </c>
      <c r="BF4387" t="s">
        <v>218</v>
      </c>
      <c r="BG4387" t="s">
        <v>108</v>
      </c>
      <c r="BH4387" t="s">
        <v>101</v>
      </c>
      <c r="BI4387" s="2">
        <v>46002.671967592592</v>
      </c>
      <c r="BJ4387" t="s">
        <v>101</v>
      </c>
      <c r="BK4387" s="2">
        <v>46002.671967592592</v>
      </c>
      <c r="BL4387" t="s">
        <v>142</v>
      </c>
      <c r="BM4387">
        <v>400062573978879</v>
      </c>
      <c r="BN4387">
        <v>0</v>
      </c>
      <c r="BO4387">
        <v>202512</v>
      </c>
      <c r="BP4387">
        <v>0</v>
      </c>
      <c r="BQ4387">
        <v>0</v>
      </c>
      <c r="BR4387">
        <v>195083</v>
      </c>
      <c r="BS4387">
        <v>175750</v>
      </c>
      <c r="BT4387">
        <v>19333</v>
      </c>
      <c r="BU4387" t="s">
        <v>103</v>
      </c>
      <c r="BV4387" t="s">
        <v>219</v>
      </c>
      <c r="CA4387">
        <v>0</v>
      </c>
      <c r="CB4387" t="s">
        <v>104</v>
      </c>
      <c r="CC4387" t="s">
        <v>105</v>
      </c>
      <c r="CD4387" t="s">
        <v>104</v>
      </c>
      <c r="CE4387" t="s">
        <v>149</v>
      </c>
    </row>
    <row r="4388" spans="1:83" x14ac:dyDescent="0.25">
      <c r="A4388" t="s">
        <v>82</v>
      </c>
      <c r="B4388" t="s">
        <v>10678</v>
      </c>
      <c r="D4388" s="1">
        <v>46003</v>
      </c>
      <c r="E4388" t="s">
        <v>10679</v>
      </c>
      <c r="F4388">
        <v>1</v>
      </c>
      <c r="G4388" t="s">
        <v>85</v>
      </c>
      <c r="H4388" s="1">
        <v>46003</v>
      </c>
      <c r="I4388" t="s">
        <v>86</v>
      </c>
      <c r="J4388">
        <v>30</v>
      </c>
      <c r="L4388" t="s">
        <v>87</v>
      </c>
      <c r="M4388">
        <v>63</v>
      </c>
      <c r="N4388" t="s">
        <v>88</v>
      </c>
      <c r="O4388">
        <v>336</v>
      </c>
      <c r="P4388">
        <v>5</v>
      </c>
      <c r="Q4388">
        <v>157000</v>
      </c>
      <c r="R4388">
        <v>157000</v>
      </c>
      <c r="S4388">
        <v>785000</v>
      </c>
      <c r="T4388">
        <v>0</v>
      </c>
      <c r="U4388">
        <v>4</v>
      </c>
      <c r="V4388">
        <v>0</v>
      </c>
      <c r="W4388">
        <v>0</v>
      </c>
      <c r="X4388">
        <v>0</v>
      </c>
      <c r="Y4388">
        <v>0</v>
      </c>
      <c r="Z4388">
        <v>0</v>
      </c>
      <c r="AA4388" t="s">
        <v>164</v>
      </c>
      <c r="AB4388" t="s">
        <v>10680</v>
      </c>
      <c r="AI4388" t="s">
        <v>85</v>
      </c>
      <c r="AJ4388">
        <v>31400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785000</v>
      </c>
      <c r="AQ4388">
        <v>753600</v>
      </c>
      <c r="AR4388">
        <v>0</v>
      </c>
      <c r="AS4388" t="s">
        <v>93</v>
      </c>
      <c r="AT4388">
        <v>19</v>
      </c>
      <c r="AU4388" t="s">
        <v>94</v>
      </c>
      <c r="AV4388">
        <v>18</v>
      </c>
      <c r="AW4388" t="s">
        <v>112</v>
      </c>
      <c r="AX4388">
        <v>2987</v>
      </c>
      <c r="AY4388" t="s">
        <v>1627</v>
      </c>
      <c r="AZ4388">
        <v>2987</v>
      </c>
      <c r="BA4388" t="s">
        <v>1627</v>
      </c>
      <c r="BB4388">
        <v>208593046543000</v>
      </c>
      <c r="BD4388" t="s">
        <v>188</v>
      </c>
      <c r="BE4388" t="s">
        <v>98</v>
      </c>
      <c r="BF4388" t="s">
        <v>99</v>
      </c>
      <c r="BG4388" t="s">
        <v>100</v>
      </c>
      <c r="BH4388" t="s">
        <v>101</v>
      </c>
      <c r="BI4388" s="2">
        <v>46003.407384259262</v>
      </c>
      <c r="BJ4388" t="s">
        <v>101</v>
      </c>
      <c r="BK4388" s="2">
        <v>46003.407384259262</v>
      </c>
      <c r="BL4388" t="s">
        <v>102</v>
      </c>
      <c r="BM4388">
        <v>400062573979024</v>
      </c>
      <c r="BN4388">
        <v>0</v>
      </c>
      <c r="BO4388">
        <v>202512</v>
      </c>
      <c r="BP4388">
        <v>0</v>
      </c>
      <c r="BQ4388">
        <v>0</v>
      </c>
      <c r="BR4388">
        <v>836496</v>
      </c>
      <c r="BS4388">
        <v>753600</v>
      </c>
      <c r="BT4388">
        <v>82896</v>
      </c>
      <c r="BU4388" t="s">
        <v>103</v>
      </c>
      <c r="BV4388">
        <v>167059</v>
      </c>
      <c r="CA4388">
        <v>0</v>
      </c>
      <c r="CB4388" t="s">
        <v>104</v>
      </c>
      <c r="CC4388" t="s">
        <v>149</v>
      </c>
      <c r="CD4388" t="s">
        <v>104</v>
      </c>
      <c r="CE4388" t="s">
        <v>104</v>
      </c>
    </row>
    <row r="4389" spans="1:83" x14ac:dyDescent="0.25">
      <c r="A4389" t="s">
        <v>82</v>
      </c>
      <c r="B4389" t="s">
        <v>10681</v>
      </c>
      <c r="D4389" s="1">
        <v>46003</v>
      </c>
      <c r="E4389" t="s">
        <v>10682</v>
      </c>
      <c r="F4389">
        <v>1</v>
      </c>
      <c r="G4389" t="s">
        <v>85</v>
      </c>
      <c r="H4389" s="1">
        <v>46003</v>
      </c>
      <c r="I4389" t="s">
        <v>86</v>
      </c>
      <c r="J4389">
        <v>30</v>
      </c>
      <c r="L4389" t="s">
        <v>87</v>
      </c>
      <c r="M4389">
        <v>63</v>
      </c>
      <c r="N4389" t="s">
        <v>88</v>
      </c>
      <c r="O4389">
        <v>336</v>
      </c>
      <c r="P4389">
        <v>2</v>
      </c>
      <c r="Q4389">
        <v>157000</v>
      </c>
      <c r="R4389">
        <v>157000</v>
      </c>
      <c r="S4389">
        <v>314000</v>
      </c>
      <c r="T4389">
        <v>0</v>
      </c>
      <c r="U4389">
        <v>2</v>
      </c>
      <c r="V4389">
        <v>0</v>
      </c>
      <c r="W4389">
        <v>3</v>
      </c>
      <c r="X4389">
        <v>0</v>
      </c>
      <c r="Y4389">
        <v>0</v>
      </c>
      <c r="Z4389">
        <v>0</v>
      </c>
      <c r="AA4389" t="s">
        <v>89</v>
      </c>
      <c r="AB4389" t="s">
        <v>10444</v>
      </c>
      <c r="AE4389" t="s">
        <v>10445</v>
      </c>
      <c r="AF4389" t="s">
        <v>10446</v>
      </c>
      <c r="AI4389" t="s">
        <v>85</v>
      </c>
      <c r="AJ4389">
        <v>6280</v>
      </c>
      <c r="AK4389">
        <v>0</v>
      </c>
      <c r="AL4389">
        <v>9420</v>
      </c>
      <c r="AM4389">
        <v>0</v>
      </c>
      <c r="AN4389">
        <v>0</v>
      </c>
      <c r="AO4389">
        <v>0</v>
      </c>
      <c r="AP4389">
        <v>314000</v>
      </c>
      <c r="AQ4389">
        <v>298300</v>
      </c>
      <c r="AR4389">
        <v>0</v>
      </c>
      <c r="AS4389" t="s">
        <v>93</v>
      </c>
      <c r="AT4389">
        <v>19</v>
      </c>
      <c r="AU4389" t="s">
        <v>94</v>
      </c>
      <c r="AV4389">
        <v>1</v>
      </c>
      <c r="AW4389" t="s">
        <v>95</v>
      </c>
      <c r="AX4389">
        <v>1731</v>
      </c>
      <c r="AY4389" t="s">
        <v>848</v>
      </c>
      <c r="AZ4389">
        <v>1731</v>
      </c>
      <c r="BA4389" t="s">
        <v>848</v>
      </c>
      <c r="BB4389">
        <v>140995952542000</v>
      </c>
      <c r="BD4389" t="s">
        <v>188</v>
      </c>
      <c r="BE4389" t="s">
        <v>98</v>
      </c>
      <c r="BF4389" t="s">
        <v>99</v>
      </c>
      <c r="BG4389" t="s">
        <v>100</v>
      </c>
      <c r="BH4389" t="s">
        <v>101</v>
      </c>
      <c r="BI4389" s="2">
        <v>46003.407453703701</v>
      </c>
      <c r="BJ4389" t="s">
        <v>101</v>
      </c>
      <c r="BK4389" s="2">
        <v>46003.407453703701</v>
      </c>
      <c r="BL4389" t="s">
        <v>102</v>
      </c>
      <c r="BM4389">
        <v>400062573979025</v>
      </c>
      <c r="BN4389">
        <v>0</v>
      </c>
      <c r="BO4389">
        <v>202512</v>
      </c>
      <c r="BP4389">
        <v>0</v>
      </c>
      <c r="BQ4389">
        <v>0</v>
      </c>
      <c r="BR4389">
        <v>331113</v>
      </c>
      <c r="BS4389">
        <v>298300</v>
      </c>
      <c r="BT4389">
        <v>32813</v>
      </c>
      <c r="BU4389" t="s">
        <v>103</v>
      </c>
      <c r="BV4389">
        <v>167059</v>
      </c>
      <c r="CA4389">
        <v>0</v>
      </c>
      <c r="CB4389" t="s">
        <v>104</v>
      </c>
      <c r="CC4389" t="s">
        <v>149</v>
      </c>
      <c r="CD4389" t="s">
        <v>104</v>
      </c>
      <c r="CE4389" t="s">
        <v>149</v>
      </c>
    </row>
    <row r="4390" spans="1:83" x14ac:dyDescent="0.25">
      <c r="A4390" t="s">
        <v>82</v>
      </c>
      <c r="B4390" t="s">
        <v>10683</v>
      </c>
      <c r="D4390" s="1">
        <v>46003</v>
      </c>
      <c r="E4390" t="s">
        <v>10684</v>
      </c>
      <c r="F4390">
        <v>1</v>
      </c>
      <c r="G4390" t="s">
        <v>85</v>
      </c>
      <c r="H4390" s="1">
        <v>46003</v>
      </c>
      <c r="I4390" t="s">
        <v>86</v>
      </c>
      <c r="J4390">
        <v>33</v>
      </c>
      <c r="L4390" t="s">
        <v>87</v>
      </c>
      <c r="M4390">
        <v>63</v>
      </c>
      <c r="N4390" t="s">
        <v>88</v>
      </c>
      <c r="O4390">
        <v>336</v>
      </c>
      <c r="P4390">
        <v>2</v>
      </c>
      <c r="Q4390">
        <v>157000</v>
      </c>
      <c r="R4390">
        <v>157000</v>
      </c>
      <c r="S4390">
        <v>314000</v>
      </c>
      <c r="T4390">
        <v>0</v>
      </c>
      <c r="U4390">
        <v>2</v>
      </c>
      <c r="V4390">
        <v>0</v>
      </c>
      <c r="W4390">
        <v>3</v>
      </c>
      <c r="X4390">
        <v>0</v>
      </c>
      <c r="Y4390">
        <v>0</v>
      </c>
      <c r="Z4390">
        <v>0</v>
      </c>
      <c r="AA4390" t="s">
        <v>89</v>
      </c>
      <c r="AB4390" t="s">
        <v>10444</v>
      </c>
      <c r="AE4390" t="s">
        <v>10445</v>
      </c>
      <c r="AF4390" t="s">
        <v>10446</v>
      </c>
      <c r="AI4390" t="s">
        <v>85</v>
      </c>
      <c r="AJ4390">
        <v>6280</v>
      </c>
      <c r="AK4390">
        <v>0</v>
      </c>
      <c r="AL4390">
        <v>9420</v>
      </c>
      <c r="AM4390">
        <v>0</v>
      </c>
      <c r="AN4390">
        <v>0</v>
      </c>
      <c r="AO4390">
        <v>0</v>
      </c>
      <c r="AP4390">
        <v>314000</v>
      </c>
      <c r="AQ4390">
        <v>298300</v>
      </c>
      <c r="AR4390">
        <v>0</v>
      </c>
      <c r="AS4390" t="s">
        <v>93</v>
      </c>
      <c r="AT4390">
        <v>19</v>
      </c>
      <c r="AU4390" t="s">
        <v>94</v>
      </c>
      <c r="AV4390">
        <v>1</v>
      </c>
      <c r="AW4390" t="s">
        <v>95</v>
      </c>
      <c r="AX4390">
        <v>2926</v>
      </c>
      <c r="AY4390" t="s">
        <v>1038</v>
      </c>
      <c r="AZ4390">
        <v>2926</v>
      </c>
      <c r="BA4390" t="s">
        <v>1038</v>
      </c>
      <c r="BB4390">
        <v>249555822542000</v>
      </c>
      <c r="BD4390" t="s">
        <v>114</v>
      </c>
      <c r="BE4390" t="s">
        <v>182</v>
      </c>
      <c r="BF4390" t="s">
        <v>99</v>
      </c>
      <c r="BG4390" t="s">
        <v>100</v>
      </c>
      <c r="BH4390" t="s">
        <v>235</v>
      </c>
      <c r="BI4390" s="2">
        <v>46003.407754629632</v>
      </c>
      <c r="BJ4390" t="s">
        <v>235</v>
      </c>
      <c r="BK4390" s="2">
        <v>46003.407754629632</v>
      </c>
      <c r="BL4390" t="s">
        <v>102</v>
      </c>
      <c r="BM4390">
        <v>400062573979026</v>
      </c>
      <c r="BN4390">
        <v>0</v>
      </c>
      <c r="BO4390">
        <v>202512</v>
      </c>
      <c r="BP4390">
        <v>0</v>
      </c>
      <c r="BQ4390">
        <v>0</v>
      </c>
      <c r="BR4390">
        <v>331113</v>
      </c>
      <c r="BS4390">
        <v>298300</v>
      </c>
      <c r="BT4390">
        <v>32813</v>
      </c>
      <c r="BU4390" t="s">
        <v>103</v>
      </c>
      <c r="BV4390">
        <v>167059</v>
      </c>
      <c r="CA4390">
        <v>0</v>
      </c>
      <c r="CB4390" t="s">
        <v>104</v>
      </c>
      <c r="CC4390" t="s">
        <v>104</v>
      </c>
      <c r="CD4390" t="s">
        <v>104</v>
      </c>
      <c r="CE4390" t="s">
        <v>104</v>
      </c>
    </row>
    <row r="4391" spans="1:83" x14ac:dyDescent="0.25">
      <c r="A4391" t="s">
        <v>82</v>
      </c>
      <c r="B4391" t="s">
        <v>10685</v>
      </c>
      <c r="D4391" s="1">
        <v>46003</v>
      </c>
      <c r="E4391" t="s">
        <v>10686</v>
      </c>
      <c r="F4391">
        <v>1</v>
      </c>
      <c r="G4391" t="s">
        <v>85</v>
      </c>
      <c r="H4391" s="1">
        <v>46003</v>
      </c>
      <c r="I4391" t="s">
        <v>86</v>
      </c>
      <c r="J4391">
        <v>33</v>
      </c>
      <c r="L4391" t="s">
        <v>87</v>
      </c>
      <c r="M4391">
        <v>63</v>
      </c>
      <c r="N4391" t="s">
        <v>88</v>
      </c>
      <c r="O4391">
        <v>336</v>
      </c>
      <c r="P4391">
        <v>2</v>
      </c>
      <c r="Q4391">
        <v>157000</v>
      </c>
      <c r="R4391">
        <v>157000</v>
      </c>
      <c r="S4391">
        <v>314000</v>
      </c>
      <c r="T4391">
        <v>0</v>
      </c>
      <c r="U4391">
        <v>4</v>
      </c>
      <c r="V4391">
        <v>0</v>
      </c>
      <c r="W4391">
        <v>0</v>
      </c>
      <c r="X4391">
        <v>0</v>
      </c>
      <c r="Y4391">
        <v>0</v>
      </c>
      <c r="Z4391">
        <v>0</v>
      </c>
      <c r="AA4391" t="s">
        <v>103</v>
      </c>
      <c r="AB4391" t="s">
        <v>157</v>
      </c>
      <c r="AI4391" t="s">
        <v>85</v>
      </c>
      <c r="AJ4391">
        <v>12560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314000</v>
      </c>
      <c r="AQ4391">
        <v>301440</v>
      </c>
      <c r="AR4391">
        <v>0</v>
      </c>
      <c r="AS4391" t="s">
        <v>93</v>
      </c>
      <c r="AT4391">
        <v>19</v>
      </c>
      <c r="AU4391" t="s">
        <v>94</v>
      </c>
      <c r="AV4391">
        <v>18</v>
      </c>
      <c r="AW4391" t="s">
        <v>112</v>
      </c>
      <c r="AX4391">
        <v>3119</v>
      </c>
      <c r="AY4391" t="s">
        <v>234</v>
      </c>
      <c r="AZ4391">
        <v>3119</v>
      </c>
      <c r="BA4391" t="s">
        <v>234</v>
      </c>
      <c r="BB4391">
        <v>652206301542000</v>
      </c>
      <c r="BD4391" t="s">
        <v>153</v>
      </c>
      <c r="BE4391" t="s">
        <v>122</v>
      </c>
      <c r="BF4391" t="s">
        <v>99</v>
      </c>
      <c r="BG4391" t="s">
        <v>100</v>
      </c>
      <c r="BH4391" t="s">
        <v>235</v>
      </c>
      <c r="BI4391" s="2">
        <v>46003.407824074071</v>
      </c>
      <c r="BJ4391" t="s">
        <v>235</v>
      </c>
      <c r="BK4391" s="2">
        <v>46003.407824074071</v>
      </c>
      <c r="BL4391" t="s">
        <v>102</v>
      </c>
      <c r="BM4391">
        <v>400062573979027</v>
      </c>
      <c r="BN4391">
        <v>0</v>
      </c>
      <c r="BO4391">
        <v>202512</v>
      </c>
      <c r="BP4391">
        <v>0</v>
      </c>
      <c r="BQ4391">
        <v>0</v>
      </c>
      <c r="BR4391">
        <v>334598</v>
      </c>
      <c r="BS4391">
        <v>301440</v>
      </c>
      <c r="BT4391">
        <v>33158</v>
      </c>
      <c r="BU4391" t="s">
        <v>103</v>
      </c>
      <c r="BV4391">
        <v>167059</v>
      </c>
      <c r="CA4391">
        <v>0</v>
      </c>
      <c r="CB4391" t="s">
        <v>104</v>
      </c>
      <c r="CC4391" t="s">
        <v>149</v>
      </c>
      <c r="CD4391" t="s">
        <v>104</v>
      </c>
      <c r="CE4391" t="s">
        <v>149</v>
      </c>
    </row>
    <row r="4392" spans="1:83" x14ac:dyDescent="0.25">
      <c r="A4392" t="s">
        <v>82</v>
      </c>
      <c r="B4392" t="s">
        <v>10687</v>
      </c>
      <c r="D4392" s="1">
        <v>46003</v>
      </c>
      <c r="E4392" t="s">
        <v>10688</v>
      </c>
      <c r="F4392">
        <v>1</v>
      </c>
      <c r="G4392" t="s">
        <v>85</v>
      </c>
      <c r="H4392" s="1">
        <v>46003</v>
      </c>
      <c r="I4392" t="s">
        <v>86</v>
      </c>
      <c r="J4392">
        <v>33</v>
      </c>
      <c r="L4392" t="s">
        <v>87</v>
      </c>
      <c r="M4392">
        <v>63</v>
      </c>
      <c r="N4392" t="s">
        <v>88</v>
      </c>
      <c r="O4392">
        <v>336</v>
      </c>
      <c r="P4392">
        <v>1</v>
      </c>
      <c r="Q4392">
        <v>157000</v>
      </c>
      <c r="R4392">
        <v>157000</v>
      </c>
      <c r="S4392">
        <v>157000</v>
      </c>
      <c r="T4392">
        <v>0</v>
      </c>
      <c r="U4392">
        <v>2</v>
      </c>
      <c r="V4392">
        <v>0</v>
      </c>
      <c r="W4392">
        <v>3</v>
      </c>
      <c r="X4392">
        <v>0</v>
      </c>
      <c r="Y4392">
        <v>0</v>
      </c>
      <c r="Z4392">
        <v>0</v>
      </c>
      <c r="AA4392" t="s">
        <v>89</v>
      </c>
      <c r="AB4392" t="s">
        <v>10444</v>
      </c>
      <c r="AE4392" t="s">
        <v>10445</v>
      </c>
      <c r="AF4392" t="s">
        <v>10446</v>
      </c>
      <c r="AI4392" t="s">
        <v>85</v>
      </c>
      <c r="AJ4392">
        <v>3140</v>
      </c>
      <c r="AK4392">
        <v>0</v>
      </c>
      <c r="AL4392">
        <v>4710</v>
      </c>
      <c r="AM4392">
        <v>0</v>
      </c>
      <c r="AN4392">
        <v>0</v>
      </c>
      <c r="AO4392">
        <v>0</v>
      </c>
      <c r="AP4392">
        <v>157000</v>
      </c>
      <c r="AQ4392">
        <v>149150</v>
      </c>
      <c r="AR4392">
        <v>0</v>
      </c>
      <c r="AS4392" t="s">
        <v>93</v>
      </c>
      <c r="AT4392">
        <v>19</v>
      </c>
      <c r="AU4392" t="s">
        <v>94</v>
      </c>
      <c r="AV4392">
        <v>1</v>
      </c>
      <c r="AW4392" t="s">
        <v>95</v>
      </c>
      <c r="AX4392">
        <v>1741</v>
      </c>
      <c r="AY4392" t="s">
        <v>1237</v>
      </c>
      <c r="AZ4392">
        <v>1741</v>
      </c>
      <c r="BA4392" t="s">
        <v>1237</v>
      </c>
      <c r="BB4392">
        <v>639664135541000</v>
      </c>
      <c r="BD4392" t="s">
        <v>188</v>
      </c>
      <c r="BE4392" t="s">
        <v>98</v>
      </c>
      <c r="BF4392" t="s">
        <v>99</v>
      </c>
      <c r="BG4392" t="s">
        <v>100</v>
      </c>
      <c r="BH4392" t="s">
        <v>235</v>
      </c>
      <c r="BI4392" s="2">
        <v>46003.407916666663</v>
      </c>
      <c r="BJ4392" t="s">
        <v>235</v>
      </c>
      <c r="BK4392" s="2">
        <v>46003.407916666663</v>
      </c>
      <c r="BL4392" t="s">
        <v>102</v>
      </c>
      <c r="BM4392">
        <v>400062573979028</v>
      </c>
      <c r="BN4392">
        <v>0</v>
      </c>
      <c r="BO4392">
        <v>202512</v>
      </c>
      <c r="BP4392">
        <v>0</v>
      </c>
      <c r="BQ4392">
        <v>0</v>
      </c>
      <c r="BR4392">
        <v>165557</v>
      </c>
      <c r="BS4392">
        <v>149150</v>
      </c>
      <c r="BT4392">
        <v>16407</v>
      </c>
      <c r="BU4392" t="s">
        <v>103</v>
      </c>
      <c r="BV4392">
        <v>167059</v>
      </c>
      <c r="CA4392">
        <v>0</v>
      </c>
      <c r="CB4392" t="s">
        <v>104</v>
      </c>
      <c r="CC4392" t="s">
        <v>105</v>
      </c>
      <c r="CD4392" t="s">
        <v>104</v>
      </c>
      <c r="CE4392" t="s">
        <v>149</v>
      </c>
    </row>
    <row r="4393" spans="1:83" x14ac:dyDescent="0.25">
      <c r="A4393" t="s">
        <v>82</v>
      </c>
      <c r="B4393" t="s">
        <v>10689</v>
      </c>
      <c r="D4393" s="1">
        <v>46003</v>
      </c>
      <c r="E4393" t="s">
        <v>10690</v>
      </c>
      <c r="F4393">
        <v>1</v>
      </c>
      <c r="G4393" t="s">
        <v>560</v>
      </c>
      <c r="H4393" s="1">
        <v>46003</v>
      </c>
      <c r="I4393" t="s">
        <v>86</v>
      </c>
      <c r="J4393">
        <v>60</v>
      </c>
      <c r="L4393" t="s">
        <v>87</v>
      </c>
      <c r="M4393">
        <v>66</v>
      </c>
      <c r="N4393" t="s">
        <v>169</v>
      </c>
      <c r="O4393">
        <v>546</v>
      </c>
      <c r="P4393">
        <v>2</v>
      </c>
      <c r="Q4393">
        <v>65000</v>
      </c>
      <c r="R4393">
        <v>65000</v>
      </c>
      <c r="S4393">
        <v>130000</v>
      </c>
      <c r="T4393">
        <v>0</v>
      </c>
      <c r="U4393">
        <v>2</v>
      </c>
      <c r="V4393">
        <v>0</v>
      </c>
      <c r="W4393">
        <v>24.82</v>
      </c>
      <c r="X4393">
        <v>0</v>
      </c>
      <c r="Y4393">
        <v>0</v>
      </c>
      <c r="Z4393">
        <v>0</v>
      </c>
      <c r="AA4393" t="s">
        <v>131</v>
      </c>
      <c r="AB4393" t="s">
        <v>3643</v>
      </c>
      <c r="AE4393" t="s">
        <v>594</v>
      </c>
      <c r="AF4393" t="s">
        <v>3644</v>
      </c>
      <c r="AI4393" t="s">
        <v>560</v>
      </c>
      <c r="AJ4393">
        <v>2600</v>
      </c>
      <c r="AK4393">
        <v>0</v>
      </c>
      <c r="AL4393">
        <v>32266</v>
      </c>
      <c r="AM4393">
        <v>0</v>
      </c>
      <c r="AN4393">
        <v>0</v>
      </c>
      <c r="AO4393">
        <v>0</v>
      </c>
      <c r="AP4393">
        <v>130000</v>
      </c>
      <c r="AQ4393">
        <v>95134</v>
      </c>
      <c r="AR4393">
        <v>0</v>
      </c>
      <c r="AS4393" t="s">
        <v>564</v>
      </c>
      <c r="AT4393">
        <v>85</v>
      </c>
      <c r="AU4393" t="s">
        <v>565</v>
      </c>
      <c r="AV4393">
        <v>2</v>
      </c>
      <c r="AW4393" t="s">
        <v>137</v>
      </c>
      <c r="AX4393">
        <v>3955</v>
      </c>
      <c r="AY4393" t="s">
        <v>1228</v>
      </c>
      <c r="AZ4393">
        <v>3955</v>
      </c>
      <c r="BA4393" t="s">
        <v>1228</v>
      </c>
      <c r="BB4393">
        <v>928221514542000</v>
      </c>
      <c r="BD4393" t="s">
        <v>203</v>
      </c>
      <c r="BE4393" t="s">
        <v>204</v>
      </c>
      <c r="BF4393" t="s">
        <v>325</v>
      </c>
      <c r="BG4393" t="s">
        <v>169</v>
      </c>
      <c r="BH4393" t="s">
        <v>101</v>
      </c>
      <c r="BI4393" s="2">
        <v>46003.415914351855</v>
      </c>
      <c r="BJ4393" t="s">
        <v>101</v>
      </c>
      <c r="BK4393" s="2">
        <v>46003.415914351855</v>
      </c>
      <c r="BL4393" t="s">
        <v>116</v>
      </c>
      <c r="BM4393">
        <v>400062573979034</v>
      </c>
      <c r="BN4393">
        <v>0</v>
      </c>
      <c r="BO4393">
        <v>202512</v>
      </c>
      <c r="BP4393">
        <v>0</v>
      </c>
      <c r="BQ4393">
        <v>0</v>
      </c>
      <c r="BR4393">
        <v>105599</v>
      </c>
      <c r="BS4393">
        <v>95134</v>
      </c>
      <c r="BT4393">
        <v>10465</v>
      </c>
      <c r="BU4393" t="s">
        <v>103</v>
      </c>
      <c r="BV4393">
        <v>603694</v>
      </c>
      <c r="CA4393">
        <v>0</v>
      </c>
      <c r="CB4393" t="s">
        <v>105</v>
      </c>
      <c r="CC4393" t="s">
        <v>104</v>
      </c>
      <c r="CD4393" t="s">
        <v>105</v>
      </c>
      <c r="CE4393" t="s">
        <v>104</v>
      </c>
    </row>
    <row r="4394" spans="1:83" x14ac:dyDescent="0.25">
      <c r="A4394" t="s">
        <v>82</v>
      </c>
      <c r="B4394" t="s">
        <v>10691</v>
      </c>
      <c r="D4394" s="1">
        <v>46003</v>
      </c>
      <c r="E4394" s="3" t="s">
        <v>10692</v>
      </c>
      <c r="F4394">
        <v>1</v>
      </c>
      <c r="G4394">
        <v>4045</v>
      </c>
      <c r="H4394" s="1">
        <v>46003</v>
      </c>
      <c r="I4394" t="s">
        <v>86</v>
      </c>
      <c r="J4394">
        <v>45</v>
      </c>
      <c r="L4394" t="s">
        <v>87</v>
      </c>
      <c r="M4394">
        <v>66</v>
      </c>
      <c r="N4394" t="s">
        <v>169</v>
      </c>
      <c r="O4394">
        <v>160</v>
      </c>
      <c r="P4394">
        <v>20</v>
      </c>
      <c r="Q4394">
        <v>29100</v>
      </c>
      <c r="R4394">
        <v>29100</v>
      </c>
      <c r="S4394">
        <v>582000</v>
      </c>
      <c r="T4394">
        <v>0</v>
      </c>
      <c r="U4394">
        <v>2</v>
      </c>
      <c r="V4394">
        <v>0</v>
      </c>
      <c r="W4394">
        <v>15</v>
      </c>
      <c r="X4394">
        <v>0</v>
      </c>
      <c r="Y4394">
        <v>0</v>
      </c>
      <c r="Z4394">
        <v>0</v>
      </c>
      <c r="AA4394" t="s">
        <v>131</v>
      </c>
      <c r="AB4394" t="s">
        <v>9760</v>
      </c>
      <c r="AE4394" t="s">
        <v>9761</v>
      </c>
      <c r="AF4394" t="s">
        <v>9762</v>
      </c>
      <c r="AI4394">
        <v>4045</v>
      </c>
      <c r="AJ4394">
        <v>11640</v>
      </c>
      <c r="AK4394">
        <v>0</v>
      </c>
      <c r="AL4394">
        <v>87300</v>
      </c>
      <c r="AM4394">
        <v>0</v>
      </c>
      <c r="AN4394">
        <v>0</v>
      </c>
      <c r="AO4394">
        <v>0</v>
      </c>
      <c r="AP4394">
        <v>582000</v>
      </c>
      <c r="AQ4394">
        <v>483060</v>
      </c>
      <c r="AR4394">
        <v>0</v>
      </c>
      <c r="AS4394" t="s">
        <v>294</v>
      </c>
      <c r="AT4394">
        <v>19</v>
      </c>
      <c r="AU4394" t="s">
        <v>167</v>
      </c>
      <c r="AV4394">
        <v>2</v>
      </c>
      <c r="AW4394" t="s">
        <v>137</v>
      </c>
      <c r="AX4394">
        <v>330</v>
      </c>
      <c r="AY4394" t="s">
        <v>696</v>
      </c>
      <c r="AZ4394">
        <v>330</v>
      </c>
      <c r="BA4394" t="s">
        <v>696</v>
      </c>
      <c r="BB4394">
        <v>11430303543000</v>
      </c>
      <c r="BD4394" t="s">
        <v>203</v>
      </c>
      <c r="BE4394" t="s">
        <v>204</v>
      </c>
      <c r="BF4394" t="s">
        <v>99</v>
      </c>
      <c r="BG4394" t="s">
        <v>169</v>
      </c>
      <c r="BH4394" t="s">
        <v>101</v>
      </c>
      <c r="BI4394" s="2">
        <v>46003.416203703702</v>
      </c>
      <c r="BJ4394" t="s">
        <v>101</v>
      </c>
      <c r="BK4394" s="2">
        <v>46003.416203703702</v>
      </c>
      <c r="BL4394" t="s">
        <v>142</v>
      </c>
      <c r="BM4394">
        <v>400062573979035</v>
      </c>
      <c r="BN4394">
        <v>0</v>
      </c>
      <c r="BO4394">
        <v>202512</v>
      </c>
      <c r="BP4394">
        <v>0</v>
      </c>
      <c r="BQ4394">
        <v>0</v>
      </c>
      <c r="BR4394">
        <v>536197</v>
      </c>
      <c r="BS4394">
        <v>483060</v>
      </c>
      <c r="BT4394">
        <v>53137</v>
      </c>
      <c r="BU4394" t="s">
        <v>103</v>
      </c>
      <c r="BV4394">
        <v>103880</v>
      </c>
      <c r="CA4394">
        <v>0</v>
      </c>
      <c r="CB4394" t="s">
        <v>149</v>
      </c>
      <c r="CC4394" t="s">
        <v>104</v>
      </c>
      <c r="CD4394" t="s">
        <v>149</v>
      </c>
      <c r="CE4394" t="s">
        <v>104</v>
      </c>
    </row>
    <row r="4395" spans="1:83" x14ac:dyDescent="0.25">
      <c r="A4395" t="s">
        <v>82</v>
      </c>
      <c r="B4395" t="s">
        <v>10693</v>
      </c>
      <c r="D4395" s="1">
        <v>46003</v>
      </c>
      <c r="E4395" t="s">
        <v>10694</v>
      </c>
      <c r="F4395">
        <v>1</v>
      </c>
      <c r="G4395">
        <v>1507</v>
      </c>
      <c r="H4395" s="1">
        <v>46003</v>
      </c>
      <c r="I4395" t="s">
        <v>86</v>
      </c>
      <c r="J4395">
        <v>45</v>
      </c>
      <c r="L4395" t="s">
        <v>87</v>
      </c>
      <c r="M4395">
        <v>62</v>
      </c>
      <c r="N4395" t="s">
        <v>108</v>
      </c>
      <c r="O4395">
        <v>577</v>
      </c>
      <c r="P4395">
        <v>10</v>
      </c>
      <c r="Q4395">
        <v>324000</v>
      </c>
      <c r="R4395">
        <v>324000</v>
      </c>
      <c r="S4395">
        <v>3240000</v>
      </c>
      <c r="T4395">
        <v>0</v>
      </c>
      <c r="U4395">
        <v>4</v>
      </c>
      <c r="V4395">
        <v>0</v>
      </c>
      <c r="W4395">
        <v>26</v>
      </c>
      <c r="X4395">
        <v>0</v>
      </c>
      <c r="Y4395">
        <v>0</v>
      </c>
      <c r="Z4395">
        <v>0</v>
      </c>
      <c r="AA4395" t="s">
        <v>164</v>
      </c>
      <c r="AB4395" t="s">
        <v>10695</v>
      </c>
      <c r="AI4395">
        <v>1507</v>
      </c>
      <c r="AJ4395">
        <v>129600</v>
      </c>
      <c r="AK4395">
        <v>0</v>
      </c>
      <c r="AL4395">
        <v>842400</v>
      </c>
      <c r="AM4395">
        <v>0</v>
      </c>
      <c r="AN4395">
        <v>0</v>
      </c>
      <c r="AO4395">
        <v>0</v>
      </c>
      <c r="AP4395">
        <v>3240000</v>
      </c>
      <c r="AQ4395">
        <v>2268000</v>
      </c>
      <c r="AR4395">
        <v>0</v>
      </c>
      <c r="AS4395" t="s">
        <v>117</v>
      </c>
      <c r="AT4395">
        <v>19</v>
      </c>
      <c r="AU4395" t="s">
        <v>111</v>
      </c>
      <c r="AV4395">
        <v>2</v>
      </c>
      <c r="AW4395" t="s">
        <v>137</v>
      </c>
      <c r="AX4395">
        <v>335</v>
      </c>
      <c r="AY4395" t="s">
        <v>8450</v>
      </c>
      <c r="AZ4395">
        <v>335</v>
      </c>
      <c r="BA4395" t="s">
        <v>8450</v>
      </c>
      <c r="BB4395">
        <v>11430618541000</v>
      </c>
      <c r="BD4395" t="s">
        <v>203</v>
      </c>
      <c r="BE4395" t="s">
        <v>204</v>
      </c>
      <c r="BF4395" t="s">
        <v>99</v>
      </c>
      <c r="BG4395" t="s">
        <v>108</v>
      </c>
      <c r="BH4395" t="s">
        <v>101</v>
      </c>
      <c r="BI4395" s="2">
        <v>46003.416307870371</v>
      </c>
      <c r="BJ4395" t="s">
        <v>101</v>
      </c>
      <c r="BK4395" s="2">
        <v>46003.416307870371</v>
      </c>
      <c r="BL4395" t="s">
        <v>116</v>
      </c>
      <c r="BM4395">
        <v>400062573979036</v>
      </c>
      <c r="BN4395">
        <v>0</v>
      </c>
      <c r="BO4395">
        <v>202512</v>
      </c>
      <c r="BP4395">
        <v>0</v>
      </c>
      <c r="BQ4395">
        <v>0</v>
      </c>
      <c r="BR4395">
        <v>2517480</v>
      </c>
      <c r="BS4395">
        <v>2268000</v>
      </c>
      <c r="BT4395">
        <v>249480</v>
      </c>
      <c r="BU4395" t="s">
        <v>103</v>
      </c>
      <c r="BV4395">
        <v>100599</v>
      </c>
      <c r="CA4395">
        <v>0</v>
      </c>
      <c r="CB4395" t="s">
        <v>104</v>
      </c>
      <c r="CC4395" t="s">
        <v>104</v>
      </c>
      <c r="CD4395" t="s">
        <v>149</v>
      </c>
      <c r="CE4395" t="s">
        <v>104</v>
      </c>
    </row>
    <row r="4396" spans="1:83" x14ac:dyDescent="0.25">
      <c r="A4396" t="s">
        <v>82</v>
      </c>
      <c r="B4396" t="s">
        <v>10696</v>
      </c>
      <c r="D4396" s="1">
        <v>46003</v>
      </c>
      <c r="E4396" t="s">
        <v>10697</v>
      </c>
      <c r="F4396">
        <v>1</v>
      </c>
      <c r="G4396">
        <v>4045</v>
      </c>
      <c r="H4396" s="1">
        <v>46003</v>
      </c>
      <c r="I4396" t="s">
        <v>86</v>
      </c>
      <c r="J4396">
        <v>60</v>
      </c>
      <c r="L4396" t="s">
        <v>87</v>
      </c>
      <c r="M4396">
        <v>66</v>
      </c>
      <c r="N4396" t="s">
        <v>169</v>
      </c>
      <c r="O4396">
        <v>160</v>
      </c>
      <c r="P4396">
        <v>80</v>
      </c>
      <c r="Q4396">
        <v>29100</v>
      </c>
      <c r="R4396">
        <v>29100</v>
      </c>
      <c r="S4396">
        <v>2328000</v>
      </c>
      <c r="T4396">
        <v>153648</v>
      </c>
      <c r="U4396">
        <v>3</v>
      </c>
      <c r="V4396">
        <v>0</v>
      </c>
      <c r="W4396">
        <v>37</v>
      </c>
      <c r="X4396">
        <v>0</v>
      </c>
      <c r="Y4396">
        <v>0</v>
      </c>
      <c r="Z4396">
        <v>0</v>
      </c>
      <c r="AA4396" t="s">
        <v>164</v>
      </c>
      <c r="AB4396" t="s">
        <v>10698</v>
      </c>
      <c r="AI4396">
        <v>4045</v>
      </c>
      <c r="AJ4396">
        <v>69840</v>
      </c>
      <c r="AK4396">
        <v>0</v>
      </c>
      <c r="AL4396">
        <v>861360</v>
      </c>
      <c r="AM4396">
        <v>0</v>
      </c>
      <c r="AN4396">
        <v>0</v>
      </c>
      <c r="AO4396">
        <v>0</v>
      </c>
      <c r="AP4396">
        <v>2328000</v>
      </c>
      <c r="AQ4396">
        <v>1396800</v>
      </c>
      <c r="AR4396">
        <v>0</v>
      </c>
      <c r="AS4396" t="s">
        <v>294</v>
      </c>
      <c r="AT4396">
        <v>19</v>
      </c>
      <c r="AU4396" t="s">
        <v>167</v>
      </c>
      <c r="AV4396">
        <v>3</v>
      </c>
      <c r="AW4396" t="s">
        <v>344</v>
      </c>
      <c r="AX4396">
        <v>1126</v>
      </c>
      <c r="AY4396" t="s">
        <v>345</v>
      </c>
      <c r="AZ4396">
        <v>1126</v>
      </c>
      <c r="BA4396" t="s">
        <v>345</v>
      </c>
      <c r="BB4396">
        <v>274050543000</v>
      </c>
      <c r="BD4396" t="s">
        <v>203</v>
      </c>
      <c r="BE4396" t="s">
        <v>204</v>
      </c>
      <c r="BF4396" t="s">
        <v>99</v>
      </c>
      <c r="BG4396" t="s">
        <v>169</v>
      </c>
      <c r="BH4396" t="s">
        <v>101</v>
      </c>
      <c r="BI4396" s="2">
        <v>46003.424421296295</v>
      </c>
      <c r="BJ4396" t="s">
        <v>101</v>
      </c>
      <c r="BK4396" s="2">
        <v>46003.424421296295</v>
      </c>
      <c r="BL4396" t="s">
        <v>142</v>
      </c>
      <c r="BM4396">
        <v>200062573979037</v>
      </c>
      <c r="BN4396">
        <v>0</v>
      </c>
      <c r="BO4396">
        <v>202512</v>
      </c>
      <c r="BP4396">
        <v>0</v>
      </c>
      <c r="BQ4396">
        <v>20952</v>
      </c>
      <c r="BR4396">
        <v>1550448</v>
      </c>
      <c r="BS4396">
        <v>1396800</v>
      </c>
      <c r="BT4396">
        <v>153648</v>
      </c>
      <c r="BU4396" t="s">
        <v>103</v>
      </c>
      <c r="BV4396">
        <v>103880</v>
      </c>
      <c r="CA4396">
        <v>0</v>
      </c>
      <c r="CB4396" t="s">
        <v>149</v>
      </c>
      <c r="CC4396" t="s">
        <v>104</v>
      </c>
      <c r="CD4396" t="s">
        <v>149</v>
      </c>
      <c r="CE4396" t="s">
        <v>104</v>
      </c>
    </row>
    <row r="4397" spans="1:83" x14ac:dyDescent="0.25">
      <c r="A4397" t="s">
        <v>82</v>
      </c>
      <c r="B4397" t="s">
        <v>10699</v>
      </c>
      <c r="D4397" s="1">
        <v>46003</v>
      </c>
      <c r="E4397" t="s">
        <v>10700</v>
      </c>
      <c r="F4397">
        <v>1</v>
      </c>
      <c r="G4397" t="s">
        <v>85</v>
      </c>
      <c r="H4397" s="1">
        <v>46003</v>
      </c>
      <c r="I4397" t="s">
        <v>86</v>
      </c>
      <c r="J4397">
        <v>30</v>
      </c>
      <c r="L4397" t="s">
        <v>87</v>
      </c>
      <c r="M4397">
        <v>63</v>
      </c>
      <c r="N4397" t="s">
        <v>88</v>
      </c>
      <c r="O4397">
        <v>336</v>
      </c>
      <c r="P4397">
        <v>5</v>
      </c>
      <c r="Q4397">
        <v>157000</v>
      </c>
      <c r="R4397">
        <v>157000</v>
      </c>
      <c r="S4397">
        <v>785000</v>
      </c>
      <c r="T4397">
        <v>0</v>
      </c>
      <c r="U4397">
        <v>4</v>
      </c>
      <c r="V4397">
        <v>0</v>
      </c>
      <c r="W4397">
        <v>7</v>
      </c>
      <c r="X4397">
        <v>0</v>
      </c>
      <c r="Y4397">
        <v>0</v>
      </c>
      <c r="Z4397">
        <v>0</v>
      </c>
      <c r="AA4397" t="s">
        <v>164</v>
      </c>
      <c r="AB4397" t="s">
        <v>10701</v>
      </c>
      <c r="AI4397" t="s">
        <v>85</v>
      </c>
      <c r="AJ4397">
        <v>31400</v>
      </c>
      <c r="AK4397">
        <v>0</v>
      </c>
      <c r="AL4397">
        <v>54950</v>
      </c>
      <c r="AM4397">
        <v>0</v>
      </c>
      <c r="AN4397">
        <v>0</v>
      </c>
      <c r="AO4397">
        <v>0</v>
      </c>
      <c r="AP4397">
        <v>785000</v>
      </c>
      <c r="AQ4397">
        <v>698650</v>
      </c>
      <c r="AR4397">
        <v>0</v>
      </c>
      <c r="AS4397" t="s">
        <v>93</v>
      </c>
      <c r="AT4397">
        <v>19</v>
      </c>
      <c r="AU4397" t="s">
        <v>94</v>
      </c>
      <c r="AV4397">
        <v>1</v>
      </c>
      <c r="AW4397" t="s">
        <v>95</v>
      </c>
      <c r="AX4397">
        <v>3192</v>
      </c>
      <c r="AY4397" t="s">
        <v>1895</v>
      </c>
      <c r="AZ4397">
        <v>3192</v>
      </c>
      <c r="BA4397" t="s">
        <v>1895</v>
      </c>
      <c r="BB4397">
        <v>575573118542000</v>
      </c>
      <c r="BD4397" t="s">
        <v>209</v>
      </c>
      <c r="BE4397" t="s">
        <v>115</v>
      </c>
      <c r="BF4397" t="s">
        <v>99</v>
      </c>
      <c r="BG4397" t="s">
        <v>100</v>
      </c>
      <c r="BH4397" t="s">
        <v>101</v>
      </c>
      <c r="BI4397" s="2">
        <v>46003.424490740741</v>
      </c>
      <c r="BJ4397" t="s">
        <v>101</v>
      </c>
      <c r="BK4397" s="2">
        <v>46003.424490740741</v>
      </c>
      <c r="BL4397" t="s">
        <v>102</v>
      </c>
      <c r="BM4397">
        <v>400062573979039</v>
      </c>
      <c r="BN4397">
        <v>0</v>
      </c>
      <c r="BO4397">
        <v>202512</v>
      </c>
      <c r="BP4397">
        <v>0</v>
      </c>
      <c r="BQ4397">
        <v>0</v>
      </c>
      <c r="BR4397">
        <v>775502</v>
      </c>
      <c r="BS4397">
        <v>698650</v>
      </c>
      <c r="BT4397">
        <v>76852</v>
      </c>
      <c r="BU4397" t="s">
        <v>103</v>
      </c>
      <c r="BV4397">
        <v>167059</v>
      </c>
      <c r="CA4397">
        <v>0</v>
      </c>
      <c r="CB4397" t="s">
        <v>104</v>
      </c>
      <c r="CC4397" t="s">
        <v>149</v>
      </c>
      <c r="CD4397" t="s">
        <v>104</v>
      </c>
      <c r="CE4397" t="s">
        <v>149</v>
      </c>
    </row>
    <row r="4398" spans="1:83" x14ac:dyDescent="0.25">
      <c r="A4398" t="s">
        <v>82</v>
      </c>
      <c r="B4398" t="s">
        <v>10702</v>
      </c>
      <c r="D4398" s="1">
        <v>46003</v>
      </c>
      <c r="E4398" t="s">
        <v>10703</v>
      </c>
      <c r="F4398">
        <v>1</v>
      </c>
      <c r="G4398">
        <v>4045</v>
      </c>
      <c r="H4398" s="1">
        <v>46003</v>
      </c>
      <c r="I4398" t="s">
        <v>86</v>
      </c>
      <c r="J4398">
        <v>45</v>
      </c>
      <c r="L4398" t="s">
        <v>87</v>
      </c>
      <c r="M4398">
        <v>66</v>
      </c>
      <c r="N4398" t="s">
        <v>169</v>
      </c>
      <c r="O4398">
        <v>160</v>
      </c>
      <c r="P4398">
        <v>10</v>
      </c>
      <c r="Q4398">
        <v>29100</v>
      </c>
      <c r="R4398">
        <v>29100</v>
      </c>
      <c r="S4398">
        <v>291000</v>
      </c>
      <c r="T4398">
        <v>0</v>
      </c>
      <c r="U4398">
        <v>3</v>
      </c>
      <c r="V4398">
        <v>0</v>
      </c>
      <c r="W4398">
        <v>27</v>
      </c>
      <c r="X4398">
        <v>0</v>
      </c>
      <c r="Y4398">
        <v>0</v>
      </c>
      <c r="Z4398">
        <v>0</v>
      </c>
      <c r="AA4398" t="s">
        <v>164</v>
      </c>
      <c r="AB4398" t="s">
        <v>10704</v>
      </c>
      <c r="AI4398">
        <v>4045</v>
      </c>
      <c r="AJ4398">
        <v>8730</v>
      </c>
      <c r="AK4398">
        <v>0</v>
      </c>
      <c r="AL4398">
        <v>78570</v>
      </c>
      <c r="AM4398">
        <v>0</v>
      </c>
      <c r="AN4398">
        <v>0</v>
      </c>
      <c r="AO4398">
        <v>0</v>
      </c>
      <c r="AP4398">
        <v>291000</v>
      </c>
      <c r="AQ4398">
        <v>203700</v>
      </c>
      <c r="AR4398">
        <v>0</v>
      </c>
      <c r="AS4398" t="s">
        <v>294</v>
      </c>
      <c r="AT4398">
        <v>19</v>
      </c>
      <c r="AU4398" t="s">
        <v>167</v>
      </c>
      <c r="AV4398">
        <v>2</v>
      </c>
      <c r="AW4398" t="s">
        <v>137</v>
      </c>
      <c r="AX4398">
        <v>4038</v>
      </c>
      <c r="AY4398" t="s">
        <v>857</v>
      </c>
      <c r="AZ4398">
        <v>4038</v>
      </c>
      <c r="BA4398" t="s">
        <v>857</v>
      </c>
      <c r="BB4398">
        <v>830075917543000</v>
      </c>
      <c r="BD4398" t="s">
        <v>203</v>
      </c>
      <c r="BE4398" t="s">
        <v>204</v>
      </c>
      <c r="BF4398" t="s">
        <v>99</v>
      </c>
      <c r="BG4398" t="s">
        <v>169</v>
      </c>
      <c r="BH4398" t="s">
        <v>101</v>
      </c>
      <c r="BI4398" s="2">
        <v>46003.424537037034</v>
      </c>
      <c r="BJ4398" t="s">
        <v>101</v>
      </c>
      <c r="BK4398" s="2">
        <v>46003.424537037034</v>
      </c>
      <c r="BL4398" t="s">
        <v>142</v>
      </c>
      <c r="BM4398">
        <v>400062573979040</v>
      </c>
      <c r="BN4398">
        <v>0</v>
      </c>
      <c r="BO4398">
        <v>202512</v>
      </c>
      <c r="BP4398">
        <v>0</v>
      </c>
      <c r="BQ4398">
        <v>0</v>
      </c>
      <c r="BR4398">
        <v>226107</v>
      </c>
      <c r="BS4398">
        <v>203700</v>
      </c>
      <c r="BT4398">
        <v>22407</v>
      </c>
      <c r="BU4398" t="s">
        <v>103</v>
      </c>
      <c r="BV4398">
        <v>103880</v>
      </c>
      <c r="CA4398">
        <v>0</v>
      </c>
      <c r="CB4398" t="s">
        <v>149</v>
      </c>
      <c r="CC4398" t="s">
        <v>104</v>
      </c>
      <c r="CD4398" t="s">
        <v>149</v>
      </c>
      <c r="CE4398" t="s">
        <v>104</v>
      </c>
    </row>
    <row r="4399" spans="1:83" x14ac:dyDescent="0.25">
      <c r="A4399" t="s">
        <v>82</v>
      </c>
      <c r="B4399" t="s">
        <v>10705</v>
      </c>
      <c r="D4399" s="1">
        <v>46003</v>
      </c>
      <c r="E4399" t="s">
        <v>10706</v>
      </c>
      <c r="F4399">
        <v>1</v>
      </c>
      <c r="G4399" t="s">
        <v>85</v>
      </c>
      <c r="H4399" s="1">
        <v>46003</v>
      </c>
      <c r="I4399" t="s">
        <v>86</v>
      </c>
      <c r="J4399">
        <v>30</v>
      </c>
      <c r="L4399" t="s">
        <v>87</v>
      </c>
      <c r="M4399">
        <v>63</v>
      </c>
      <c r="N4399" t="s">
        <v>88</v>
      </c>
      <c r="O4399">
        <v>336</v>
      </c>
      <c r="P4399">
        <v>1</v>
      </c>
      <c r="Q4399">
        <v>157000</v>
      </c>
      <c r="R4399">
        <v>157000</v>
      </c>
      <c r="S4399">
        <v>157000</v>
      </c>
      <c r="T4399">
        <v>0</v>
      </c>
      <c r="U4399">
        <v>2</v>
      </c>
      <c r="V4399">
        <v>0</v>
      </c>
      <c r="W4399">
        <v>3</v>
      </c>
      <c r="X4399">
        <v>0</v>
      </c>
      <c r="Y4399">
        <v>0</v>
      </c>
      <c r="Z4399">
        <v>0</v>
      </c>
      <c r="AA4399" t="s">
        <v>89</v>
      </c>
      <c r="AB4399" t="s">
        <v>10444</v>
      </c>
      <c r="AE4399" t="s">
        <v>10445</v>
      </c>
      <c r="AF4399" t="s">
        <v>10446</v>
      </c>
      <c r="AI4399" t="s">
        <v>85</v>
      </c>
      <c r="AJ4399">
        <v>3140</v>
      </c>
      <c r="AK4399">
        <v>0</v>
      </c>
      <c r="AL4399">
        <v>4710</v>
      </c>
      <c r="AM4399">
        <v>0</v>
      </c>
      <c r="AN4399">
        <v>0</v>
      </c>
      <c r="AO4399">
        <v>0</v>
      </c>
      <c r="AP4399">
        <v>157000</v>
      </c>
      <c r="AQ4399">
        <v>149150</v>
      </c>
      <c r="AR4399">
        <v>0</v>
      </c>
      <c r="AS4399" t="s">
        <v>93</v>
      </c>
      <c r="AT4399">
        <v>19</v>
      </c>
      <c r="AU4399" t="s">
        <v>94</v>
      </c>
      <c r="AV4399">
        <v>1</v>
      </c>
      <c r="AW4399" t="s">
        <v>95</v>
      </c>
      <c r="AX4399">
        <v>5685</v>
      </c>
      <c r="AY4399" t="s">
        <v>4518</v>
      </c>
      <c r="AZ4399">
        <v>5685</v>
      </c>
      <c r="BA4399" t="s">
        <v>4518</v>
      </c>
      <c r="BB4399">
        <v>667396873542000</v>
      </c>
      <c r="BD4399" t="s">
        <v>121</v>
      </c>
      <c r="BE4399" t="s">
        <v>154</v>
      </c>
      <c r="BF4399" t="s">
        <v>99</v>
      </c>
      <c r="BG4399" t="s">
        <v>100</v>
      </c>
      <c r="BH4399" t="s">
        <v>101</v>
      </c>
      <c r="BI4399" s="2">
        <v>46003.425069444442</v>
      </c>
      <c r="BJ4399" t="s">
        <v>101</v>
      </c>
      <c r="BK4399" s="2">
        <v>46003.425069444442</v>
      </c>
      <c r="BL4399" t="s">
        <v>102</v>
      </c>
      <c r="BM4399">
        <v>400062573979047</v>
      </c>
      <c r="BN4399">
        <v>0</v>
      </c>
      <c r="BO4399">
        <v>202512</v>
      </c>
      <c r="BP4399">
        <v>0</v>
      </c>
      <c r="BQ4399">
        <v>0</v>
      </c>
      <c r="BR4399">
        <v>165557</v>
      </c>
      <c r="BS4399">
        <v>149150</v>
      </c>
      <c r="BT4399">
        <v>16407</v>
      </c>
      <c r="BU4399" t="s">
        <v>103</v>
      </c>
      <c r="BV4399">
        <v>167059</v>
      </c>
      <c r="CA4399">
        <v>0</v>
      </c>
      <c r="CB4399" t="s">
        <v>104</v>
      </c>
      <c r="CC4399" t="s">
        <v>105</v>
      </c>
      <c r="CD4399" t="s">
        <v>104</v>
      </c>
      <c r="CE4399" t="s">
        <v>105</v>
      </c>
    </row>
    <row r="4400" spans="1:83" x14ac:dyDescent="0.25">
      <c r="A4400" t="s">
        <v>82</v>
      </c>
      <c r="B4400" t="s">
        <v>10707</v>
      </c>
      <c r="D4400" s="1">
        <v>46003</v>
      </c>
      <c r="E4400" t="s">
        <v>10708</v>
      </c>
      <c r="F4400">
        <v>1</v>
      </c>
      <c r="G4400" t="s">
        <v>85</v>
      </c>
      <c r="H4400" s="1">
        <v>46003</v>
      </c>
      <c r="I4400" t="s">
        <v>86</v>
      </c>
      <c r="J4400">
        <v>30</v>
      </c>
      <c r="L4400" t="s">
        <v>87</v>
      </c>
      <c r="M4400">
        <v>63</v>
      </c>
      <c r="N4400" t="s">
        <v>88</v>
      </c>
      <c r="O4400">
        <v>336</v>
      </c>
      <c r="P4400">
        <v>6</v>
      </c>
      <c r="Q4400">
        <v>157000</v>
      </c>
      <c r="R4400">
        <v>157000</v>
      </c>
      <c r="S4400">
        <v>942000</v>
      </c>
      <c r="T4400">
        <v>0</v>
      </c>
      <c r="U4400">
        <v>4</v>
      </c>
      <c r="V4400">
        <v>0</v>
      </c>
      <c r="W4400">
        <v>0</v>
      </c>
      <c r="X4400">
        <v>0</v>
      </c>
      <c r="Y4400">
        <v>0</v>
      </c>
      <c r="Z4400">
        <v>0</v>
      </c>
      <c r="AA4400" t="s">
        <v>103</v>
      </c>
      <c r="AB4400" t="s">
        <v>157</v>
      </c>
      <c r="AI4400" t="s">
        <v>85</v>
      </c>
      <c r="AJ4400">
        <v>37680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942000</v>
      </c>
      <c r="AQ4400">
        <v>904320</v>
      </c>
      <c r="AR4400">
        <v>0</v>
      </c>
      <c r="AS4400" t="s">
        <v>93</v>
      </c>
      <c r="AT4400">
        <v>19</v>
      </c>
      <c r="AU4400" t="s">
        <v>94</v>
      </c>
      <c r="AV4400">
        <v>18</v>
      </c>
      <c r="AW4400" t="s">
        <v>112</v>
      </c>
      <c r="AX4400">
        <v>3422</v>
      </c>
      <c r="AY4400" t="s">
        <v>1076</v>
      </c>
      <c r="AZ4400">
        <v>3422</v>
      </c>
      <c r="BA4400" t="s">
        <v>1076</v>
      </c>
      <c r="BB4400">
        <v>392312229541000</v>
      </c>
      <c r="BD4400" t="s">
        <v>173</v>
      </c>
      <c r="BE4400" t="s">
        <v>174</v>
      </c>
      <c r="BF4400" t="s">
        <v>99</v>
      </c>
      <c r="BG4400" t="s">
        <v>100</v>
      </c>
      <c r="BH4400" t="s">
        <v>101</v>
      </c>
      <c r="BI4400" s="2">
        <v>46003.434571759259</v>
      </c>
      <c r="BJ4400" t="s">
        <v>101</v>
      </c>
      <c r="BK4400" s="2">
        <v>46003.434571759259</v>
      </c>
      <c r="BL4400" t="s">
        <v>102</v>
      </c>
      <c r="BM4400">
        <v>400062573979079</v>
      </c>
      <c r="BN4400">
        <v>0</v>
      </c>
      <c r="BO4400">
        <v>202512</v>
      </c>
      <c r="BP4400">
        <v>0</v>
      </c>
      <c r="BQ4400">
        <v>0</v>
      </c>
      <c r="BR4400">
        <v>1003795</v>
      </c>
      <c r="BS4400">
        <v>904320</v>
      </c>
      <c r="BT4400">
        <v>99475</v>
      </c>
      <c r="BU4400" t="s">
        <v>103</v>
      </c>
      <c r="BV4400">
        <v>167059</v>
      </c>
      <c r="CA4400">
        <v>0</v>
      </c>
      <c r="CB4400" t="s">
        <v>104</v>
      </c>
      <c r="CC4400" t="s">
        <v>149</v>
      </c>
      <c r="CD4400" t="s">
        <v>104</v>
      </c>
      <c r="CE4400" t="s">
        <v>104</v>
      </c>
    </row>
    <row r="4401" spans="1:83" x14ac:dyDescent="0.25">
      <c r="A4401" t="s">
        <v>82</v>
      </c>
      <c r="B4401" t="s">
        <v>10709</v>
      </c>
      <c r="D4401" s="1">
        <v>46003</v>
      </c>
      <c r="E4401" t="s">
        <v>10710</v>
      </c>
      <c r="F4401">
        <v>1</v>
      </c>
      <c r="G4401" t="s">
        <v>85</v>
      </c>
      <c r="H4401" s="1">
        <v>46003</v>
      </c>
      <c r="I4401" t="s">
        <v>86</v>
      </c>
      <c r="J4401">
        <v>30</v>
      </c>
      <c r="L4401" t="s">
        <v>87</v>
      </c>
      <c r="M4401">
        <v>63</v>
      </c>
      <c r="N4401" t="s">
        <v>88</v>
      </c>
      <c r="O4401">
        <v>336</v>
      </c>
      <c r="P4401">
        <v>1</v>
      </c>
      <c r="Q4401">
        <v>157000</v>
      </c>
      <c r="R4401">
        <v>157000</v>
      </c>
      <c r="S4401">
        <v>157000</v>
      </c>
      <c r="T4401">
        <v>0</v>
      </c>
      <c r="U4401">
        <v>2</v>
      </c>
      <c r="V4401">
        <v>0</v>
      </c>
      <c r="W4401">
        <v>3</v>
      </c>
      <c r="X4401">
        <v>0</v>
      </c>
      <c r="Y4401">
        <v>0</v>
      </c>
      <c r="Z4401">
        <v>0</v>
      </c>
      <c r="AA4401" t="s">
        <v>89</v>
      </c>
      <c r="AB4401" t="s">
        <v>10444</v>
      </c>
      <c r="AE4401" t="s">
        <v>10445</v>
      </c>
      <c r="AF4401" t="s">
        <v>10446</v>
      </c>
      <c r="AI4401" t="s">
        <v>85</v>
      </c>
      <c r="AJ4401">
        <v>3140</v>
      </c>
      <c r="AK4401">
        <v>0</v>
      </c>
      <c r="AL4401">
        <v>4710</v>
      </c>
      <c r="AM4401">
        <v>0</v>
      </c>
      <c r="AN4401">
        <v>0</v>
      </c>
      <c r="AO4401">
        <v>0</v>
      </c>
      <c r="AP4401">
        <v>157000</v>
      </c>
      <c r="AQ4401">
        <v>149150</v>
      </c>
      <c r="AR4401">
        <v>0</v>
      </c>
      <c r="AS4401" t="s">
        <v>93</v>
      </c>
      <c r="AT4401">
        <v>19</v>
      </c>
      <c r="AU4401" t="s">
        <v>94</v>
      </c>
      <c r="AV4401">
        <v>1</v>
      </c>
      <c r="AW4401" t="s">
        <v>95</v>
      </c>
      <c r="AX4401">
        <v>4616</v>
      </c>
      <c r="AY4401" t="s">
        <v>5420</v>
      </c>
      <c r="AZ4401">
        <v>4616</v>
      </c>
      <c r="BA4401" t="s">
        <v>5420</v>
      </c>
      <c r="BB4401">
        <v>464454321529000</v>
      </c>
      <c r="BD4401" t="s">
        <v>121</v>
      </c>
      <c r="BE4401" t="s">
        <v>154</v>
      </c>
      <c r="BF4401" t="s">
        <v>99</v>
      </c>
      <c r="BG4401" t="s">
        <v>100</v>
      </c>
      <c r="BH4401" t="s">
        <v>101</v>
      </c>
      <c r="BI4401" s="2">
        <v>46003.43476851852</v>
      </c>
      <c r="BJ4401" t="s">
        <v>101</v>
      </c>
      <c r="BK4401" s="2">
        <v>46003.43476851852</v>
      </c>
      <c r="BL4401" t="s">
        <v>102</v>
      </c>
      <c r="BM4401">
        <v>400062573979081</v>
      </c>
      <c r="BN4401">
        <v>0</v>
      </c>
      <c r="BO4401">
        <v>202512</v>
      </c>
      <c r="BP4401">
        <v>0</v>
      </c>
      <c r="BQ4401">
        <v>0</v>
      </c>
      <c r="BR4401">
        <v>165557</v>
      </c>
      <c r="BS4401">
        <v>149150</v>
      </c>
      <c r="BT4401">
        <v>16407</v>
      </c>
      <c r="BU4401" t="s">
        <v>103</v>
      </c>
      <c r="BV4401">
        <v>167059</v>
      </c>
      <c r="CA4401">
        <v>0</v>
      </c>
      <c r="CB4401" t="s">
        <v>104</v>
      </c>
      <c r="CC4401" t="s">
        <v>105</v>
      </c>
      <c r="CD4401" t="s">
        <v>104</v>
      </c>
      <c r="CE4401" t="s">
        <v>105</v>
      </c>
    </row>
    <row r="4402" spans="1:83" x14ac:dyDescent="0.25">
      <c r="A4402" t="s">
        <v>82</v>
      </c>
      <c r="B4402" t="s">
        <v>10711</v>
      </c>
      <c r="D4402" s="1">
        <v>46003</v>
      </c>
      <c r="E4402" t="s">
        <v>10712</v>
      </c>
      <c r="F4402">
        <v>1</v>
      </c>
      <c r="G4402" t="s">
        <v>85</v>
      </c>
      <c r="H4402" s="1">
        <v>46003</v>
      </c>
      <c r="I4402" t="s">
        <v>86</v>
      </c>
      <c r="J4402">
        <v>33</v>
      </c>
      <c r="L4402" t="s">
        <v>87</v>
      </c>
      <c r="M4402">
        <v>63</v>
      </c>
      <c r="N4402" t="s">
        <v>88</v>
      </c>
      <c r="O4402">
        <v>336</v>
      </c>
      <c r="P4402">
        <v>1</v>
      </c>
      <c r="Q4402">
        <v>157000</v>
      </c>
      <c r="R4402">
        <v>157000</v>
      </c>
      <c r="S4402">
        <v>157000</v>
      </c>
      <c r="T4402">
        <v>0</v>
      </c>
      <c r="U4402">
        <v>2</v>
      </c>
      <c r="V4402">
        <v>0</v>
      </c>
      <c r="W4402">
        <v>0</v>
      </c>
      <c r="X4402">
        <v>0</v>
      </c>
      <c r="Y4402">
        <v>0</v>
      </c>
      <c r="Z4402">
        <v>0</v>
      </c>
      <c r="AA4402" t="s">
        <v>103</v>
      </c>
      <c r="AB4402" t="s">
        <v>228</v>
      </c>
      <c r="AE4402" t="s">
        <v>229</v>
      </c>
      <c r="AF4402" t="s">
        <v>229</v>
      </c>
      <c r="AI4402" t="s">
        <v>85</v>
      </c>
      <c r="AJ4402">
        <v>3140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157000</v>
      </c>
      <c r="AQ4402">
        <v>153860</v>
      </c>
      <c r="AR4402">
        <v>0</v>
      </c>
      <c r="AS4402" t="s">
        <v>93</v>
      </c>
      <c r="AT4402">
        <v>19</v>
      </c>
      <c r="AU4402" t="s">
        <v>94</v>
      </c>
      <c r="AV4402">
        <v>18</v>
      </c>
      <c r="AW4402" t="s">
        <v>112</v>
      </c>
      <c r="AX4402">
        <v>4701</v>
      </c>
      <c r="AY4402" t="s">
        <v>1218</v>
      </c>
      <c r="AZ4402">
        <v>4701</v>
      </c>
      <c r="BA4402" t="s">
        <v>1218</v>
      </c>
      <c r="BB4402">
        <v>412530255524000</v>
      </c>
      <c r="BD4402" t="s">
        <v>416</v>
      </c>
      <c r="BE4402" t="s">
        <v>160</v>
      </c>
      <c r="BF4402" t="s">
        <v>99</v>
      </c>
      <c r="BG4402" t="s">
        <v>100</v>
      </c>
      <c r="BH4402" t="s">
        <v>101</v>
      </c>
      <c r="BI4402" s="2">
        <v>46003.435810185183</v>
      </c>
      <c r="BJ4402" t="s">
        <v>101</v>
      </c>
      <c r="BK4402" s="2">
        <v>46003.435810185183</v>
      </c>
      <c r="BL4402" t="s">
        <v>102</v>
      </c>
      <c r="BM4402">
        <v>400062573979086</v>
      </c>
      <c r="BN4402">
        <v>0</v>
      </c>
      <c r="BO4402">
        <v>202512</v>
      </c>
      <c r="BP4402">
        <v>0</v>
      </c>
      <c r="BQ4402">
        <v>0</v>
      </c>
      <c r="BR4402">
        <v>170785</v>
      </c>
      <c r="BS4402">
        <v>153860</v>
      </c>
      <c r="BT4402">
        <v>16925</v>
      </c>
      <c r="BU4402" t="s">
        <v>103</v>
      </c>
      <c r="BV4402">
        <v>167059</v>
      </c>
      <c r="CA4402">
        <v>0</v>
      </c>
      <c r="CB4402" t="s">
        <v>104</v>
      </c>
      <c r="CC4402" t="s">
        <v>105</v>
      </c>
      <c r="CD4402" t="s">
        <v>104</v>
      </c>
      <c r="CE4402" t="s">
        <v>105</v>
      </c>
    </row>
    <row r="4403" spans="1:83" x14ac:dyDescent="0.25">
      <c r="A4403" t="s">
        <v>82</v>
      </c>
      <c r="B4403" t="s">
        <v>10713</v>
      </c>
      <c r="D4403" s="1">
        <v>46003</v>
      </c>
      <c r="E4403" t="s">
        <v>10714</v>
      </c>
      <c r="F4403">
        <v>1</v>
      </c>
      <c r="G4403" t="s">
        <v>9958</v>
      </c>
      <c r="H4403" s="1">
        <v>46003</v>
      </c>
      <c r="I4403" t="s">
        <v>86</v>
      </c>
      <c r="J4403">
        <v>30</v>
      </c>
      <c r="L4403" t="s">
        <v>87</v>
      </c>
      <c r="M4403">
        <v>62</v>
      </c>
      <c r="N4403" t="s">
        <v>108</v>
      </c>
      <c r="O4403">
        <v>577</v>
      </c>
      <c r="P4403">
        <v>2</v>
      </c>
      <c r="Q4403">
        <v>225000</v>
      </c>
      <c r="R4403">
        <v>225000</v>
      </c>
      <c r="S4403">
        <v>450000</v>
      </c>
      <c r="T4403">
        <v>0</v>
      </c>
      <c r="U4403">
        <v>2</v>
      </c>
      <c r="V4403">
        <v>0</v>
      </c>
      <c r="W4403">
        <v>5</v>
      </c>
      <c r="X4403">
        <v>0</v>
      </c>
      <c r="Y4403">
        <v>0</v>
      </c>
      <c r="Z4403">
        <v>0</v>
      </c>
      <c r="AA4403" t="s">
        <v>164</v>
      </c>
      <c r="AB4403" t="s">
        <v>10715</v>
      </c>
      <c r="AI4403" t="s">
        <v>9958</v>
      </c>
      <c r="AJ4403">
        <v>9000</v>
      </c>
      <c r="AK4403">
        <v>0</v>
      </c>
      <c r="AL4403">
        <v>22500</v>
      </c>
      <c r="AM4403">
        <v>0</v>
      </c>
      <c r="AN4403">
        <v>0</v>
      </c>
      <c r="AO4403">
        <v>0</v>
      </c>
      <c r="AP4403">
        <v>450000</v>
      </c>
      <c r="AQ4403">
        <v>418500</v>
      </c>
      <c r="AR4403">
        <v>0</v>
      </c>
      <c r="AS4403" t="s">
        <v>9959</v>
      </c>
      <c r="AT4403">
        <v>19</v>
      </c>
      <c r="AU4403" t="s">
        <v>111</v>
      </c>
      <c r="AV4403">
        <v>1</v>
      </c>
      <c r="AW4403" t="s">
        <v>95</v>
      </c>
      <c r="AX4403">
        <v>4692</v>
      </c>
      <c r="AY4403" t="s">
        <v>703</v>
      </c>
      <c r="AZ4403">
        <v>4692</v>
      </c>
      <c r="BA4403" t="s">
        <v>703</v>
      </c>
      <c r="BB4403">
        <v>465121184323000</v>
      </c>
      <c r="BD4403" t="s">
        <v>159</v>
      </c>
      <c r="BE4403" t="s">
        <v>417</v>
      </c>
      <c r="BF4403" t="s">
        <v>99</v>
      </c>
      <c r="BG4403" t="s">
        <v>108</v>
      </c>
      <c r="BH4403" t="s">
        <v>101</v>
      </c>
      <c r="BI4403" s="2">
        <v>46003.435856481483</v>
      </c>
      <c r="BJ4403" t="s">
        <v>101</v>
      </c>
      <c r="BK4403" s="2">
        <v>46003.435856481483</v>
      </c>
      <c r="BL4403" t="s">
        <v>116</v>
      </c>
      <c r="BM4403">
        <v>400062573979087</v>
      </c>
      <c r="BN4403">
        <v>0</v>
      </c>
      <c r="BO4403">
        <v>202512</v>
      </c>
      <c r="BP4403">
        <v>0</v>
      </c>
      <c r="BQ4403">
        <v>0</v>
      </c>
      <c r="BR4403">
        <v>464535</v>
      </c>
      <c r="BS4403">
        <v>418500</v>
      </c>
      <c r="BT4403">
        <v>46035</v>
      </c>
      <c r="BU4403" t="s">
        <v>103</v>
      </c>
      <c r="BV4403">
        <v>174866</v>
      </c>
      <c r="CA4403">
        <v>0</v>
      </c>
      <c r="CB4403" t="s">
        <v>149</v>
      </c>
      <c r="CC4403" t="s">
        <v>105</v>
      </c>
      <c r="CD4403" t="s">
        <v>105</v>
      </c>
      <c r="CE4403" t="s">
        <v>105</v>
      </c>
    </row>
    <row r="4404" spans="1:83" x14ac:dyDescent="0.25">
      <c r="A4404" t="s">
        <v>82</v>
      </c>
      <c r="B4404" t="s">
        <v>10716</v>
      </c>
      <c r="D4404" s="1">
        <v>46003</v>
      </c>
      <c r="E4404" t="s">
        <v>10717</v>
      </c>
      <c r="F4404">
        <v>1</v>
      </c>
      <c r="G4404">
        <v>4045</v>
      </c>
      <c r="H4404" s="1">
        <v>46003</v>
      </c>
      <c r="I4404" t="s">
        <v>86</v>
      </c>
      <c r="J4404">
        <v>45</v>
      </c>
      <c r="L4404" t="s">
        <v>87</v>
      </c>
      <c r="M4404">
        <v>66</v>
      </c>
      <c r="N4404" t="s">
        <v>169</v>
      </c>
      <c r="O4404">
        <v>160</v>
      </c>
      <c r="P4404">
        <v>22</v>
      </c>
      <c r="Q4404">
        <v>29100</v>
      </c>
      <c r="R4404">
        <v>29100</v>
      </c>
      <c r="S4404">
        <v>640200</v>
      </c>
      <c r="T4404">
        <v>0</v>
      </c>
      <c r="U4404">
        <v>3</v>
      </c>
      <c r="V4404">
        <v>0</v>
      </c>
      <c r="W4404">
        <v>30</v>
      </c>
      <c r="X4404">
        <v>0</v>
      </c>
      <c r="Y4404">
        <v>0</v>
      </c>
      <c r="Z4404">
        <v>0</v>
      </c>
      <c r="AA4404" t="s">
        <v>164</v>
      </c>
      <c r="AB4404" t="s">
        <v>10718</v>
      </c>
      <c r="AI4404">
        <v>4045</v>
      </c>
      <c r="AJ4404">
        <v>19206</v>
      </c>
      <c r="AK4404">
        <v>0</v>
      </c>
      <c r="AL4404">
        <v>192060</v>
      </c>
      <c r="AM4404">
        <v>0</v>
      </c>
      <c r="AN4404">
        <v>0</v>
      </c>
      <c r="AO4404">
        <v>0</v>
      </c>
      <c r="AP4404">
        <v>640200</v>
      </c>
      <c r="AQ4404">
        <v>428934</v>
      </c>
      <c r="AR4404">
        <v>0</v>
      </c>
      <c r="AS4404" t="s">
        <v>294</v>
      </c>
      <c r="AT4404">
        <v>19</v>
      </c>
      <c r="AU4404" t="s">
        <v>167</v>
      </c>
      <c r="AV4404">
        <v>2</v>
      </c>
      <c r="AW4404" t="s">
        <v>137</v>
      </c>
      <c r="AX4404">
        <v>5352</v>
      </c>
      <c r="AY4404" t="s">
        <v>1685</v>
      </c>
      <c r="AZ4404">
        <v>5352</v>
      </c>
      <c r="BA4404" t="s">
        <v>1685</v>
      </c>
      <c r="BB4404">
        <v>631332921542000</v>
      </c>
      <c r="BD4404" t="s">
        <v>139</v>
      </c>
      <c r="BE4404" t="s">
        <v>140</v>
      </c>
      <c r="BF4404" t="s">
        <v>99</v>
      </c>
      <c r="BG4404" t="s">
        <v>169</v>
      </c>
      <c r="BH4404" t="s">
        <v>101</v>
      </c>
      <c r="BI4404" s="2">
        <v>46003.452268518522</v>
      </c>
      <c r="BJ4404" t="s">
        <v>101</v>
      </c>
      <c r="BK4404" s="2">
        <v>46003.452268518522</v>
      </c>
      <c r="BL4404" t="s">
        <v>142</v>
      </c>
      <c r="BM4404">
        <v>400062573979121</v>
      </c>
      <c r="BN4404">
        <v>0</v>
      </c>
      <c r="BO4404">
        <v>202512</v>
      </c>
      <c r="BP4404">
        <v>0</v>
      </c>
      <c r="BQ4404">
        <v>0</v>
      </c>
      <c r="BR4404">
        <v>476117</v>
      </c>
      <c r="BS4404">
        <v>428934</v>
      </c>
      <c r="BT4404">
        <v>47183</v>
      </c>
      <c r="BU4404" t="s">
        <v>103</v>
      </c>
      <c r="BV4404">
        <v>103880</v>
      </c>
      <c r="CA4404">
        <v>0</v>
      </c>
      <c r="CB4404" t="s">
        <v>149</v>
      </c>
      <c r="CC4404" t="s">
        <v>104</v>
      </c>
      <c r="CD4404" t="s">
        <v>149</v>
      </c>
      <c r="CE4404" t="s">
        <v>104</v>
      </c>
    </row>
    <row r="4405" spans="1:83" x14ac:dyDescent="0.25">
      <c r="A4405" t="s">
        <v>82</v>
      </c>
      <c r="B4405" t="s">
        <v>10719</v>
      </c>
      <c r="D4405" s="1">
        <v>46003</v>
      </c>
      <c r="E4405" t="s">
        <v>10720</v>
      </c>
      <c r="F4405">
        <v>1</v>
      </c>
      <c r="G4405" t="s">
        <v>85</v>
      </c>
      <c r="H4405" s="1">
        <v>46003</v>
      </c>
      <c r="I4405" t="s">
        <v>86</v>
      </c>
      <c r="J4405">
        <v>30</v>
      </c>
      <c r="L4405" t="s">
        <v>87</v>
      </c>
      <c r="M4405">
        <v>63</v>
      </c>
      <c r="N4405" t="s">
        <v>88</v>
      </c>
      <c r="O4405">
        <v>336</v>
      </c>
      <c r="P4405">
        <v>2</v>
      </c>
      <c r="Q4405">
        <v>157000</v>
      </c>
      <c r="R4405">
        <v>157000</v>
      </c>
      <c r="S4405">
        <v>314000</v>
      </c>
      <c r="T4405">
        <v>0</v>
      </c>
      <c r="U4405">
        <v>4</v>
      </c>
      <c r="V4405">
        <v>0</v>
      </c>
      <c r="W4405">
        <v>3</v>
      </c>
      <c r="X4405">
        <v>0</v>
      </c>
      <c r="Y4405">
        <v>0</v>
      </c>
      <c r="Z4405">
        <v>0</v>
      </c>
      <c r="AA4405" t="s">
        <v>164</v>
      </c>
      <c r="AB4405" t="s">
        <v>10721</v>
      </c>
      <c r="AI4405" t="s">
        <v>85</v>
      </c>
      <c r="AJ4405">
        <v>12560</v>
      </c>
      <c r="AK4405">
        <v>0</v>
      </c>
      <c r="AL4405">
        <v>9420</v>
      </c>
      <c r="AM4405">
        <v>0</v>
      </c>
      <c r="AN4405">
        <v>0</v>
      </c>
      <c r="AO4405">
        <v>0</v>
      </c>
      <c r="AP4405">
        <v>314000</v>
      </c>
      <c r="AQ4405">
        <v>292020</v>
      </c>
      <c r="AR4405">
        <v>0</v>
      </c>
      <c r="AS4405" t="s">
        <v>93</v>
      </c>
      <c r="AT4405">
        <v>19</v>
      </c>
      <c r="AU4405" t="s">
        <v>94</v>
      </c>
      <c r="AV4405">
        <v>1</v>
      </c>
      <c r="AW4405" t="s">
        <v>95</v>
      </c>
      <c r="AX4405">
        <v>4057</v>
      </c>
      <c r="AY4405" t="s">
        <v>5919</v>
      </c>
      <c r="AZ4405">
        <v>4057</v>
      </c>
      <c r="BA4405" t="s">
        <v>5919</v>
      </c>
      <c r="BB4405">
        <v>89695787541000</v>
      </c>
      <c r="BD4405" t="s">
        <v>97</v>
      </c>
      <c r="BE4405" t="s">
        <v>189</v>
      </c>
      <c r="BF4405" t="s">
        <v>99</v>
      </c>
      <c r="BG4405" t="s">
        <v>100</v>
      </c>
      <c r="BH4405" t="s">
        <v>101</v>
      </c>
      <c r="BI4405" s="2">
        <v>46003.452662037038</v>
      </c>
      <c r="BJ4405" t="s">
        <v>101</v>
      </c>
      <c r="BK4405" s="2">
        <v>46003.452662037038</v>
      </c>
      <c r="BL4405" t="s">
        <v>102</v>
      </c>
      <c r="BM4405">
        <v>400062573979122</v>
      </c>
      <c r="BN4405">
        <v>0</v>
      </c>
      <c r="BO4405">
        <v>202512</v>
      </c>
      <c r="BP4405">
        <v>0</v>
      </c>
      <c r="BQ4405">
        <v>0</v>
      </c>
      <c r="BR4405">
        <v>324142</v>
      </c>
      <c r="BS4405">
        <v>292020</v>
      </c>
      <c r="BT4405">
        <v>32122</v>
      </c>
      <c r="BU4405" t="s">
        <v>103</v>
      </c>
      <c r="BV4405">
        <v>167059</v>
      </c>
      <c r="CA4405">
        <v>0</v>
      </c>
      <c r="CB4405" t="s">
        <v>104</v>
      </c>
      <c r="CC4405" t="s">
        <v>105</v>
      </c>
      <c r="CD4405" t="s">
        <v>104</v>
      </c>
      <c r="CE4405" t="s">
        <v>105</v>
      </c>
    </row>
    <row r="4406" spans="1:83" x14ac:dyDescent="0.25">
      <c r="A4406" t="s">
        <v>82</v>
      </c>
      <c r="B4406" t="s">
        <v>10722</v>
      </c>
      <c r="D4406" s="1">
        <v>46003</v>
      </c>
      <c r="E4406" t="s">
        <v>10723</v>
      </c>
      <c r="F4406">
        <v>1</v>
      </c>
      <c r="G4406" t="s">
        <v>567</v>
      </c>
      <c r="H4406" s="1">
        <v>46003</v>
      </c>
      <c r="I4406" t="s">
        <v>86</v>
      </c>
      <c r="J4406">
        <v>45</v>
      </c>
      <c r="L4406" t="s">
        <v>87</v>
      </c>
      <c r="M4406">
        <v>66</v>
      </c>
      <c r="N4406" t="s">
        <v>169</v>
      </c>
      <c r="O4406">
        <v>546</v>
      </c>
      <c r="P4406">
        <v>1</v>
      </c>
      <c r="Q4406">
        <v>100000</v>
      </c>
      <c r="R4406">
        <v>100000</v>
      </c>
      <c r="S4406">
        <v>100000</v>
      </c>
      <c r="T4406">
        <v>0</v>
      </c>
      <c r="U4406">
        <v>3</v>
      </c>
      <c r="V4406">
        <v>0</v>
      </c>
      <c r="W4406">
        <v>42</v>
      </c>
      <c r="X4406">
        <v>0</v>
      </c>
      <c r="Y4406">
        <v>0</v>
      </c>
      <c r="Z4406">
        <v>0</v>
      </c>
      <c r="AA4406" t="s">
        <v>131</v>
      </c>
      <c r="AB4406" t="s">
        <v>593</v>
      </c>
      <c r="AE4406" t="s">
        <v>594</v>
      </c>
      <c r="AF4406" t="s">
        <v>595</v>
      </c>
      <c r="AI4406" t="s">
        <v>567</v>
      </c>
      <c r="AJ4406">
        <v>3000</v>
      </c>
      <c r="AK4406">
        <v>0</v>
      </c>
      <c r="AL4406">
        <v>42000</v>
      </c>
      <c r="AM4406">
        <v>0</v>
      </c>
      <c r="AN4406">
        <v>0</v>
      </c>
      <c r="AO4406">
        <v>0</v>
      </c>
      <c r="AP4406">
        <v>100000</v>
      </c>
      <c r="AQ4406">
        <v>55000</v>
      </c>
      <c r="AR4406">
        <v>0</v>
      </c>
      <c r="AS4406" t="s">
        <v>568</v>
      </c>
      <c r="AT4406">
        <v>85</v>
      </c>
      <c r="AU4406" t="s">
        <v>565</v>
      </c>
      <c r="AV4406">
        <v>2</v>
      </c>
      <c r="AW4406" t="s">
        <v>137</v>
      </c>
      <c r="AX4406">
        <v>843</v>
      </c>
      <c r="AY4406" t="s">
        <v>415</v>
      </c>
      <c r="AZ4406">
        <v>843</v>
      </c>
      <c r="BA4406" t="s">
        <v>415</v>
      </c>
      <c r="BB4406">
        <v>16064214533000</v>
      </c>
      <c r="BD4406" t="s">
        <v>416</v>
      </c>
      <c r="BE4406" t="s">
        <v>160</v>
      </c>
      <c r="BF4406" t="s">
        <v>325</v>
      </c>
      <c r="BG4406" t="s">
        <v>169</v>
      </c>
      <c r="BH4406" t="s">
        <v>101</v>
      </c>
      <c r="BI4406" s="2">
        <v>46003.460023148145</v>
      </c>
      <c r="BJ4406" t="s">
        <v>101</v>
      </c>
      <c r="BK4406" s="2">
        <v>46003.460023148145</v>
      </c>
      <c r="BL4406" t="s">
        <v>116</v>
      </c>
      <c r="BM4406">
        <v>400062573979133</v>
      </c>
      <c r="BN4406">
        <v>0</v>
      </c>
      <c r="BO4406">
        <v>202512</v>
      </c>
      <c r="BP4406">
        <v>0</v>
      </c>
      <c r="BQ4406">
        <v>0</v>
      </c>
      <c r="BR4406">
        <v>61050</v>
      </c>
      <c r="BS4406">
        <v>55000</v>
      </c>
      <c r="BT4406">
        <v>6050</v>
      </c>
      <c r="BU4406" t="s">
        <v>103</v>
      </c>
      <c r="BV4406">
        <v>603700</v>
      </c>
      <c r="CA4406">
        <v>0</v>
      </c>
      <c r="CB4406" t="s">
        <v>105</v>
      </c>
      <c r="CC4406" t="s">
        <v>104</v>
      </c>
      <c r="CD4406" t="s">
        <v>105</v>
      </c>
      <c r="CE4406" t="s">
        <v>104</v>
      </c>
    </row>
    <row r="4407" spans="1:83" x14ac:dyDescent="0.25">
      <c r="A4407" t="s">
        <v>82</v>
      </c>
      <c r="B4407" t="s">
        <v>10724</v>
      </c>
      <c r="D4407" s="1">
        <v>46003</v>
      </c>
      <c r="E4407" t="s">
        <v>10725</v>
      </c>
      <c r="F4407">
        <v>1</v>
      </c>
      <c r="G4407" t="s">
        <v>571</v>
      </c>
      <c r="H4407" s="1">
        <v>46003</v>
      </c>
      <c r="I4407" t="s">
        <v>313</v>
      </c>
      <c r="J4407">
        <v>90</v>
      </c>
      <c r="L4407" t="s">
        <v>87</v>
      </c>
      <c r="M4407">
        <v>66</v>
      </c>
      <c r="N4407" t="s">
        <v>169</v>
      </c>
      <c r="O4407">
        <v>436</v>
      </c>
      <c r="P4407">
        <v>1</v>
      </c>
      <c r="Q4407">
        <v>45000</v>
      </c>
      <c r="R4407">
        <v>59375</v>
      </c>
      <c r="S4407">
        <v>45000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I4407" t="s">
        <v>571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45000</v>
      </c>
      <c r="AQ4407">
        <v>45000</v>
      </c>
      <c r="AR4407">
        <v>0</v>
      </c>
      <c r="AS4407" t="s">
        <v>572</v>
      </c>
      <c r="AT4407">
        <v>85</v>
      </c>
      <c r="AU4407" t="s">
        <v>324</v>
      </c>
      <c r="AV4407">
        <v>2</v>
      </c>
      <c r="AW4407" t="s">
        <v>137</v>
      </c>
      <c r="AX4407">
        <v>883</v>
      </c>
      <c r="AY4407" t="s">
        <v>2795</v>
      </c>
      <c r="AZ4407">
        <v>883</v>
      </c>
      <c r="BA4407" t="s">
        <v>2795</v>
      </c>
      <c r="BB4407">
        <v>16062630524000</v>
      </c>
      <c r="BD4407" t="s">
        <v>416</v>
      </c>
      <c r="BE4407" t="s">
        <v>160</v>
      </c>
      <c r="BF4407" t="s">
        <v>325</v>
      </c>
      <c r="BG4407" t="s">
        <v>169</v>
      </c>
      <c r="BH4407" t="s">
        <v>318</v>
      </c>
      <c r="BI4407" s="2">
        <v>46003.462916666664</v>
      </c>
      <c r="BJ4407" t="s">
        <v>318</v>
      </c>
      <c r="BK4407" s="2">
        <v>46003.462916666664</v>
      </c>
      <c r="BL4407" t="s">
        <v>116</v>
      </c>
      <c r="BM4407">
        <v>400062573979140</v>
      </c>
      <c r="BN4407">
        <v>0</v>
      </c>
      <c r="BO4407">
        <v>202512</v>
      </c>
      <c r="BP4407">
        <v>0</v>
      </c>
      <c r="BQ4407">
        <v>0</v>
      </c>
      <c r="BR4407">
        <v>49950</v>
      </c>
      <c r="BS4407">
        <v>45000</v>
      </c>
      <c r="BT4407">
        <v>4950</v>
      </c>
      <c r="BU4407" t="s">
        <v>103</v>
      </c>
      <c r="BV4407">
        <v>607131</v>
      </c>
      <c r="BZ4407" t="s">
        <v>10726</v>
      </c>
      <c r="CA4407">
        <v>0</v>
      </c>
      <c r="CB4407" t="s">
        <v>105</v>
      </c>
      <c r="CC4407" t="s">
        <v>105</v>
      </c>
      <c r="CD4407" t="s">
        <v>105</v>
      </c>
      <c r="CE4407" t="s">
        <v>149</v>
      </c>
    </row>
    <row r="4408" spans="1:83" x14ac:dyDescent="0.25">
      <c r="A4408" t="s">
        <v>82</v>
      </c>
      <c r="B4408" t="s">
        <v>10727</v>
      </c>
      <c r="D4408" s="1">
        <v>46003</v>
      </c>
      <c r="E4408" t="s">
        <v>10728</v>
      </c>
      <c r="F4408">
        <v>1</v>
      </c>
      <c r="G4408" t="s">
        <v>85</v>
      </c>
      <c r="H4408" s="1">
        <v>46003</v>
      </c>
      <c r="I4408" t="s">
        <v>86</v>
      </c>
      <c r="J4408">
        <v>45</v>
      </c>
      <c r="L4408" t="s">
        <v>87</v>
      </c>
      <c r="M4408">
        <v>63</v>
      </c>
      <c r="N4408" t="s">
        <v>88</v>
      </c>
      <c r="O4408">
        <v>336</v>
      </c>
      <c r="P4408">
        <v>20</v>
      </c>
      <c r="Q4408">
        <v>157000</v>
      </c>
      <c r="R4408">
        <v>157000</v>
      </c>
      <c r="S4408">
        <v>3140000</v>
      </c>
      <c r="T4408">
        <v>0</v>
      </c>
      <c r="U4408">
        <v>2</v>
      </c>
      <c r="V4408">
        <v>0</v>
      </c>
      <c r="W4408">
        <v>10</v>
      </c>
      <c r="X4408">
        <v>0</v>
      </c>
      <c r="Y4408">
        <v>0</v>
      </c>
      <c r="Z4408">
        <v>0</v>
      </c>
      <c r="AA4408" t="s">
        <v>89</v>
      </c>
      <c r="AB4408" t="s">
        <v>10444</v>
      </c>
      <c r="AE4408" t="s">
        <v>10445</v>
      </c>
      <c r="AF4408" t="s">
        <v>10446</v>
      </c>
      <c r="AI4408" t="s">
        <v>85</v>
      </c>
      <c r="AJ4408">
        <v>62800</v>
      </c>
      <c r="AK4408">
        <v>0</v>
      </c>
      <c r="AL4408">
        <v>314000</v>
      </c>
      <c r="AM4408">
        <v>0</v>
      </c>
      <c r="AN4408">
        <v>0</v>
      </c>
      <c r="AO4408">
        <v>0</v>
      </c>
      <c r="AP4408">
        <v>3140000</v>
      </c>
      <c r="AQ4408">
        <v>2763200</v>
      </c>
      <c r="AR4408">
        <v>0</v>
      </c>
      <c r="AS4408" t="s">
        <v>93</v>
      </c>
      <c r="AT4408">
        <v>19</v>
      </c>
      <c r="AU4408" t="s">
        <v>94</v>
      </c>
      <c r="AV4408">
        <v>19</v>
      </c>
      <c r="AW4408" t="s">
        <v>306</v>
      </c>
      <c r="AX4408">
        <v>953</v>
      </c>
      <c r="AY4408" t="s">
        <v>448</v>
      </c>
      <c r="AZ4408">
        <v>953</v>
      </c>
      <c r="BA4408" t="s">
        <v>448</v>
      </c>
      <c r="BB4408">
        <v>22053797542000</v>
      </c>
      <c r="BD4408" t="s">
        <v>3056</v>
      </c>
      <c r="BE4408" t="s">
        <v>309</v>
      </c>
      <c r="BF4408" t="s">
        <v>99</v>
      </c>
      <c r="BG4408" t="s">
        <v>100</v>
      </c>
      <c r="BH4408" t="s">
        <v>101</v>
      </c>
      <c r="BI4408" s="2">
        <v>46003.706273148149</v>
      </c>
      <c r="BJ4408" t="s">
        <v>101</v>
      </c>
      <c r="BK4408" s="2">
        <v>46003.706273148149</v>
      </c>
      <c r="BL4408" t="s">
        <v>102</v>
      </c>
      <c r="BM4408">
        <v>400062573979394</v>
      </c>
      <c r="BN4408">
        <v>0</v>
      </c>
      <c r="BO4408">
        <v>202512</v>
      </c>
      <c r="BP4408">
        <v>0</v>
      </c>
      <c r="BQ4408">
        <v>0</v>
      </c>
      <c r="BR4408">
        <v>3067152</v>
      </c>
      <c r="BS4408">
        <v>2763200</v>
      </c>
      <c r="BT4408">
        <v>303952</v>
      </c>
      <c r="BU4408" t="s">
        <v>103</v>
      </c>
      <c r="BV4408">
        <v>167059</v>
      </c>
      <c r="CA4408">
        <v>0</v>
      </c>
      <c r="CB4408" t="s">
        <v>104</v>
      </c>
      <c r="CC4408" t="s">
        <v>105</v>
      </c>
      <c r="CD4408" t="s">
        <v>104</v>
      </c>
      <c r="CE4408" t="s">
        <v>105</v>
      </c>
    </row>
    <row r="4409" spans="1:83" x14ac:dyDescent="0.25">
      <c r="A4409" t="s">
        <v>82</v>
      </c>
      <c r="B4409" t="s">
        <v>10729</v>
      </c>
      <c r="D4409" s="1">
        <v>46004</v>
      </c>
      <c r="E4409" t="s">
        <v>10730</v>
      </c>
      <c r="F4409">
        <v>1</v>
      </c>
      <c r="G4409">
        <v>2958</v>
      </c>
      <c r="H4409" s="1">
        <v>46004</v>
      </c>
      <c r="I4409" t="s">
        <v>86</v>
      </c>
      <c r="J4409">
        <v>45</v>
      </c>
      <c r="L4409" t="s">
        <v>87</v>
      </c>
      <c r="M4409">
        <v>62</v>
      </c>
      <c r="N4409" t="s">
        <v>108</v>
      </c>
      <c r="O4409">
        <v>130</v>
      </c>
      <c r="P4409">
        <v>3</v>
      </c>
      <c r="Q4409">
        <v>250000</v>
      </c>
      <c r="R4409">
        <v>250000</v>
      </c>
      <c r="S4409">
        <v>750000</v>
      </c>
      <c r="T4409">
        <v>0</v>
      </c>
      <c r="U4409">
        <v>4</v>
      </c>
      <c r="V4409">
        <v>0</v>
      </c>
      <c r="W4409">
        <v>21</v>
      </c>
      <c r="X4409">
        <v>0</v>
      </c>
      <c r="Y4409">
        <v>0</v>
      </c>
      <c r="Z4409">
        <v>0</v>
      </c>
      <c r="AA4409" t="s">
        <v>131</v>
      </c>
      <c r="AB4409" t="s">
        <v>5248</v>
      </c>
      <c r="AE4409" t="s">
        <v>5249</v>
      </c>
      <c r="AF4409" t="s">
        <v>5250</v>
      </c>
      <c r="AI4409">
        <v>2958</v>
      </c>
      <c r="AJ4409">
        <v>30000</v>
      </c>
      <c r="AK4409">
        <v>0</v>
      </c>
      <c r="AL4409">
        <v>157500</v>
      </c>
      <c r="AM4409">
        <v>0</v>
      </c>
      <c r="AN4409">
        <v>0</v>
      </c>
      <c r="AO4409">
        <v>0</v>
      </c>
      <c r="AP4409">
        <v>750000</v>
      </c>
      <c r="AQ4409">
        <v>562500</v>
      </c>
      <c r="AR4409">
        <v>0</v>
      </c>
      <c r="AS4409" t="s">
        <v>1752</v>
      </c>
      <c r="AT4409">
        <v>19</v>
      </c>
      <c r="AU4409" t="s">
        <v>201</v>
      </c>
      <c r="AV4409">
        <v>2</v>
      </c>
      <c r="AW4409" t="s">
        <v>137</v>
      </c>
      <c r="AX4409">
        <v>5262</v>
      </c>
      <c r="AY4409" t="s">
        <v>5251</v>
      </c>
      <c r="AZ4409">
        <v>5262</v>
      </c>
      <c r="BA4409" t="s">
        <v>5251</v>
      </c>
      <c r="BB4409">
        <v>313668543542000</v>
      </c>
      <c r="BD4409" t="s">
        <v>139</v>
      </c>
      <c r="BE4409" t="s">
        <v>140</v>
      </c>
      <c r="BF4409" t="s">
        <v>99</v>
      </c>
      <c r="BG4409" t="s">
        <v>108</v>
      </c>
      <c r="BH4409" t="s">
        <v>101</v>
      </c>
      <c r="BI4409" s="2">
        <v>46004.45590277778</v>
      </c>
      <c r="BJ4409" t="s">
        <v>101</v>
      </c>
      <c r="BK4409" s="2">
        <v>46004.45590277778</v>
      </c>
      <c r="BL4409" t="s">
        <v>116</v>
      </c>
      <c r="BM4409">
        <v>400062573979592</v>
      </c>
      <c r="BN4409">
        <v>0</v>
      </c>
      <c r="BO4409">
        <v>202512</v>
      </c>
      <c r="BP4409">
        <v>0</v>
      </c>
      <c r="BQ4409">
        <v>0</v>
      </c>
      <c r="BR4409">
        <v>624375</v>
      </c>
      <c r="BS4409">
        <v>562500</v>
      </c>
      <c r="BT4409">
        <v>61875</v>
      </c>
      <c r="BU4409" t="s">
        <v>103</v>
      </c>
      <c r="BV4409">
        <v>101435</v>
      </c>
      <c r="CA4409">
        <v>0</v>
      </c>
      <c r="CB4409" t="s">
        <v>104</v>
      </c>
      <c r="CC4409" t="s">
        <v>104</v>
      </c>
      <c r="CD4409" t="s">
        <v>105</v>
      </c>
      <c r="CE4409" t="s">
        <v>104</v>
      </c>
    </row>
    <row r="4410" spans="1:83" x14ac:dyDescent="0.25">
      <c r="A4410" t="s">
        <v>82</v>
      </c>
      <c r="B4410" t="s">
        <v>10731</v>
      </c>
      <c r="D4410" s="1">
        <v>46004</v>
      </c>
      <c r="E4410" t="s">
        <v>10732</v>
      </c>
      <c r="F4410">
        <v>1</v>
      </c>
      <c r="G4410" t="s">
        <v>85</v>
      </c>
      <c r="H4410" s="1">
        <v>46004</v>
      </c>
      <c r="I4410" t="s">
        <v>86</v>
      </c>
      <c r="J4410">
        <v>30</v>
      </c>
      <c r="L4410" t="s">
        <v>87</v>
      </c>
      <c r="M4410">
        <v>63</v>
      </c>
      <c r="N4410" t="s">
        <v>88</v>
      </c>
      <c r="O4410">
        <v>336</v>
      </c>
      <c r="P4410">
        <v>1</v>
      </c>
      <c r="Q4410">
        <v>157000</v>
      </c>
      <c r="R4410">
        <v>157000</v>
      </c>
      <c r="S4410">
        <v>157000</v>
      </c>
      <c r="T4410">
        <v>0</v>
      </c>
      <c r="U4410">
        <v>0</v>
      </c>
      <c r="V4410">
        <v>0</v>
      </c>
      <c r="W4410">
        <v>3</v>
      </c>
      <c r="X4410">
        <v>0</v>
      </c>
      <c r="Y4410">
        <v>0</v>
      </c>
      <c r="Z4410">
        <v>0</v>
      </c>
      <c r="AA4410" t="s">
        <v>89</v>
      </c>
      <c r="AB4410" t="s">
        <v>10444</v>
      </c>
      <c r="AE4410" t="s">
        <v>10445</v>
      </c>
      <c r="AF4410" t="s">
        <v>10446</v>
      </c>
      <c r="AI4410" t="s">
        <v>85</v>
      </c>
      <c r="AJ4410">
        <v>0</v>
      </c>
      <c r="AK4410">
        <v>0</v>
      </c>
      <c r="AL4410">
        <v>4710</v>
      </c>
      <c r="AM4410">
        <v>0</v>
      </c>
      <c r="AN4410">
        <v>0</v>
      </c>
      <c r="AO4410">
        <v>0</v>
      </c>
      <c r="AP4410">
        <v>157000</v>
      </c>
      <c r="AQ4410">
        <v>152290</v>
      </c>
      <c r="AR4410">
        <v>0</v>
      </c>
      <c r="AS4410" t="s">
        <v>93</v>
      </c>
      <c r="AT4410">
        <v>19</v>
      </c>
      <c r="AU4410" t="s">
        <v>94</v>
      </c>
      <c r="AV4410">
        <v>1</v>
      </c>
      <c r="AW4410" t="s">
        <v>95</v>
      </c>
      <c r="AX4410">
        <v>229</v>
      </c>
      <c r="AY4410" t="s">
        <v>1762</v>
      </c>
      <c r="AZ4410">
        <v>229</v>
      </c>
      <c r="BA4410" t="s">
        <v>1762</v>
      </c>
      <c r="BB4410">
        <v>11405172541000</v>
      </c>
      <c r="BD4410" t="s">
        <v>97</v>
      </c>
      <c r="BE4410" t="s">
        <v>189</v>
      </c>
      <c r="BF4410" t="s">
        <v>99</v>
      </c>
      <c r="BG4410" t="s">
        <v>100</v>
      </c>
      <c r="BH4410" t="s">
        <v>101</v>
      </c>
      <c r="BI4410" s="2">
        <v>46004.456307870372</v>
      </c>
      <c r="BJ4410" t="s">
        <v>101</v>
      </c>
      <c r="BK4410" s="2">
        <v>46004.456307870372</v>
      </c>
      <c r="BL4410" t="s">
        <v>102</v>
      </c>
      <c r="BM4410">
        <v>400062573979596</v>
      </c>
      <c r="BN4410">
        <v>0</v>
      </c>
      <c r="BO4410">
        <v>202512</v>
      </c>
      <c r="BP4410">
        <v>0</v>
      </c>
      <c r="BQ4410">
        <v>0</v>
      </c>
      <c r="BR4410">
        <v>169042</v>
      </c>
      <c r="BS4410">
        <v>152290</v>
      </c>
      <c r="BT4410">
        <v>16752</v>
      </c>
      <c r="BU4410" t="s">
        <v>103</v>
      </c>
      <c r="BV4410">
        <v>167059</v>
      </c>
      <c r="CA4410">
        <v>0</v>
      </c>
      <c r="CB4410" t="s">
        <v>104</v>
      </c>
      <c r="CC4410" t="s">
        <v>105</v>
      </c>
      <c r="CD4410" t="s">
        <v>104</v>
      </c>
      <c r="CE4410" t="s">
        <v>105</v>
      </c>
    </row>
    <row r="4411" spans="1:83" x14ac:dyDescent="0.25">
      <c r="A4411" t="s">
        <v>82</v>
      </c>
      <c r="B4411" t="s">
        <v>10733</v>
      </c>
      <c r="D4411" s="1">
        <v>46004</v>
      </c>
      <c r="E4411" t="s">
        <v>10734</v>
      </c>
      <c r="F4411">
        <v>1</v>
      </c>
      <c r="G4411" t="s">
        <v>213</v>
      </c>
      <c r="H4411" s="1">
        <v>46004</v>
      </c>
      <c r="I4411" t="s">
        <v>86</v>
      </c>
      <c r="J4411">
        <v>30</v>
      </c>
      <c r="L4411" t="s">
        <v>87</v>
      </c>
      <c r="M4411">
        <v>62</v>
      </c>
      <c r="N4411" t="s">
        <v>108</v>
      </c>
      <c r="O4411">
        <v>625</v>
      </c>
      <c r="P4411">
        <v>2</v>
      </c>
      <c r="Q4411">
        <v>92500</v>
      </c>
      <c r="R4411">
        <v>92500</v>
      </c>
      <c r="S4411">
        <v>185000</v>
      </c>
      <c r="T4411">
        <v>0</v>
      </c>
      <c r="U4411">
        <v>5</v>
      </c>
      <c r="V4411">
        <v>0</v>
      </c>
      <c r="W4411">
        <v>0</v>
      </c>
      <c r="X4411">
        <v>0</v>
      </c>
      <c r="Y4411">
        <v>0</v>
      </c>
      <c r="Z4411">
        <v>0</v>
      </c>
      <c r="AA4411" t="s">
        <v>103</v>
      </c>
      <c r="AB4411" t="s">
        <v>214</v>
      </c>
      <c r="AI4411" t="s">
        <v>213</v>
      </c>
      <c r="AJ4411">
        <v>9250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185000</v>
      </c>
      <c r="AQ4411">
        <v>175750</v>
      </c>
      <c r="AR4411">
        <v>0</v>
      </c>
      <c r="AS4411" t="s">
        <v>215</v>
      </c>
      <c r="AT4411">
        <v>209</v>
      </c>
      <c r="AU4411" t="s">
        <v>3207</v>
      </c>
      <c r="AV4411">
        <v>1</v>
      </c>
      <c r="AW4411" t="s">
        <v>95</v>
      </c>
      <c r="AX4411">
        <v>35</v>
      </c>
      <c r="AY4411" t="s">
        <v>1634</v>
      </c>
      <c r="AZ4411">
        <v>35</v>
      </c>
      <c r="BA4411" t="s">
        <v>1634</v>
      </c>
      <c r="BB4411">
        <v>78406873541000</v>
      </c>
      <c r="BD4411" t="s">
        <v>209</v>
      </c>
      <c r="BE4411" t="s">
        <v>115</v>
      </c>
      <c r="BF4411" t="s">
        <v>218</v>
      </c>
      <c r="BG4411" t="s">
        <v>108</v>
      </c>
      <c r="BH4411" t="s">
        <v>101</v>
      </c>
      <c r="BI4411" s="2">
        <v>46004.457731481481</v>
      </c>
      <c r="BJ4411" t="s">
        <v>101</v>
      </c>
      <c r="BK4411" s="2">
        <v>46004.457731481481</v>
      </c>
      <c r="BL4411" t="s">
        <v>142</v>
      </c>
      <c r="BM4411">
        <v>400062573979598</v>
      </c>
      <c r="BN4411">
        <v>0</v>
      </c>
      <c r="BO4411">
        <v>202512</v>
      </c>
      <c r="BP4411">
        <v>0</v>
      </c>
      <c r="BQ4411">
        <v>0</v>
      </c>
      <c r="BR4411">
        <v>195083</v>
      </c>
      <c r="BS4411">
        <v>175750</v>
      </c>
      <c r="BT4411">
        <v>19333</v>
      </c>
      <c r="BU4411" t="s">
        <v>103</v>
      </c>
      <c r="BV4411" t="s">
        <v>219</v>
      </c>
      <c r="CA4411">
        <v>0</v>
      </c>
      <c r="CB4411" t="s">
        <v>104</v>
      </c>
      <c r="CC4411" t="s">
        <v>105</v>
      </c>
      <c r="CD4411" t="s">
        <v>104</v>
      </c>
      <c r="CE4411" t="s">
        <v>149</v>
      </c>
    </row>
    <row r="4412" spans="1:83" x14ac:dyDescent="0.25">
      <c r="A4412" t="s">
        <v>82</v>
      </c>
      <c r="B4412" t="s">
        <v>10735</v>
      </c>
      <c r="D4412" s="1">
        <v>46004</v>
      </c>
      <c r="E4412" t="s">
        <v>10736</v>
      </c>
      <c r="F4412">
        <v>1</v>
      </c>
      <c r="G4412">
        <v>1506</v>
      </c>
      <c r="H4412" s="1">
        <v>46004</v>
      </c>
      <c r="I4412" t="s">
        <v>86</v>
      </c>
      <c r="J4412">
        <v>30</v>
      </c>
      <c r="L4412" t="s">
        <v>87</v>
      </c>
      <c r="M4412">
        <v>62</v>
      </c>
      <c r="N4412" t="s">
        <v>108</v>
      </c>
      <c r="O4412">
        <v>577</v>
      </c>
      <c r="P4412">
        <v>1</v>
      </c>
      <c r="Q4412">
        <v>216000</v>
      </c>
      <c r="R4412">
        <v>216000</v>
      </c>
      <c r="S4412">
        <v>216000</v>
      </c>
      <c r="T4412">
        <v>0</v>
      </c>
      <c r="U4412">
        <v>2</v>
      </c>
      <c r="V4412">
        <v>0</v>
      </c>
      <c r="W4412">
        <v>41</v>
      </c>
      <c r="X4412">
        <v>0</v>
      </c>
      <c r="Y4412">
        <v>0</v>
      </c>
      <c r="Z4412">
        <v>0</v>
      </c>
      <c r="AA4412" t="s">
        <v>131</v>
      </c>
      <c r="AB4412" t="s">
        <v>9901</v>
      </c>
      <c r="AE4412" t="s">
        <v>9902</v>
      </c>
      <c r="AF4412" t="s">
        <v>9903</v>
      </c>
      <c r="AI4412">
        <v>1506</v>
      </c>
      <c r="AJ4412">
        <v>4320</v>
      </c>
      <c r="AK4412">
        <v>0</v>
      </c>
      <c r="AL4412">
        <v>88560</v>
      </c>
      <c r="AM4412">
        <v>0</v>
      </c>
      <c r="AN4412">
        <v>0</v>
      </c>
      <c r="AO4412">
        <v>0</v>
      </c>
      <c r="AP4412">
        <v>216000</v>
      </c>
      <c r="AQ4412">
        <v>123120</v>
      </c>
      <c r="AR4412">
        <v>0</v>
      </c>
      <c r="AS4412" t="s">
        <v>110</v>
      </c>
      <c r="AT4412">
        <v>19</v>
      </c>
      <c r="AU4412" t="s">
        <v>111</v>
      </c>
      <c r="AV4412">
        <v>1</v>
      </c>
      <c r="AW4412" t="s">
        <v>95</v>
      </c>
      <c r="AX4412">
        <v>88</v>
      </c>
      <c r="AY4412" t="s">
        <v>5458</v>
      </c>
      <c r="AZ4412">
        <v>88</v>
      </c>
      <c r="BA4412" t="s">
        <v>5458</v>
      </c>
      <c r="BB4412">
        <v>24332553015000</v>
      </c>
      <c r="BD4412" t="s">
        <v>209</v>
      </c>
      <c r="BE4412" t="s">
        <v>115</v>
      </c>
      <c r="BF4412" t="s">
        <v>99</v>
      </c>
      <c r="BG4412" t="s">
        <v>108</v>
      </c>
      <c r="BH4412" t="s">
        <v>101</v>
      </c>
      <c r="BI4412" s="2">
        <v>46004.45784722222</v>
      </c>
      <c r="BJ4412" t="s">
        <v>101</v>
      </c>
      <c r="BK4412" s="2">
        <v>46004.45784722222</v>
      </c>
      <c r="BL4412" t="s">
        <v>116</v>
      </c>
      <c r="BM4412">
        <v>400062573979599</v>
      </c>
      <c r="BN4412">
        <v>0</v>
      </c>
      <c r="BO4412">
        <v>202512</v>
      </c>
      <c r="BP4412">
        <v>0</v>
      </c>
      <c r="BQ4412">
        <v>0</v>
      </c>
      <c r="BR4412">
        <v>136663</v>
      </c>
      <c r="BS4412">
        <v>123120</v>
      </c>
      <c r="BT4412">
        <v>13543</v>
      </c>
      <c r="BU4412" t="s">
        <v>103</v>
      </c>
      <c r="BV4412">
        <v>100582</v>
      </c>
      <c r="CA4412">
        <v>0</v>
      </c>
      <c r="CB4412" t="s">
        <v>149</v>
      </c>
      <c r="CC4412" t="s">
        <v>104</v>
      </c>
      <c r="CD4412" t="s">
        <v>105</v>
      </c>
      <c r="CE4412" t="s">
        <v>104</v>
      </c>
    </row>
    <row r="4413" spans="1:83" x14ac:dyDescent="0.25">
      <c r="A4413" t="s">
        <v>82</v>
      </c>
      <c r="B4413" t="s">
        <v>10737</v>
      </c>
      <c r="D4413" s="1">
        <v>46004</v>
      </c>
      <c r="E4413" t="s">
        <v>10738</v>
      </c>
      <c r="F4413">
        <v>1</v>
      </c>
      <c r="G4413" t="s">
        <v>85</v>
      </c>
      <c r="H4413" s="1">
        <v>46004</v>
      </c>
      <c r="I4413" t="s">
        <v>86</v>
      </c>
      <c r="J4413">
        <v>30</v>
      </c>
      <c r="L4413" t="s">
        <v>87</v>
      </c>
      <c r="M4413">
        <v>63</v>
      </c>
      <c r="N4413" t="s">
        <v>88</v>
      </c>
      <c r="O4413">
        <v>336</v>
      </c>
      <c r="P4413">
        <v>6</v>
      </c>
      <c r="Q4413">
        <v>157000</v>
      </c>
      <c r="R4413">
        <v>157000</v>
      </c>
      <c r="S4413">
        <v>942000</v>
      </c>
      <c r="T4413">
        <v>0</v>
      </c>
      <c r="U4413">
        <v>4</v>
      </c>
      <c r="V4413">
        <v>0</v>
      </c>
      <c r="W4413">
        <v>0</v>
      </c>
      <c r="X4413">
        <v>0</v>
      </c>
      <c r="Y4413">
        <v>0</v>
      </c>
      <c r="Z4413">
        <v>0</v>
      </c>
      <c r="AA4413" t="s">
        <v>103</v>
      </c>
      <c r="AB4413" t="s">
        <v>228</v>
      </c>
      <c r="AE4413" t="s">
        <v>229</v>
      </c>
      <c r="AF4413" t="s">
        <v>229</v>
      </c>
      <c r="AI4413" t="s">
        <v>85</v>
      </c>
      <c r="AJ4413">
        <v>37680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942000</v>
      </c>
      <c r="AQ4413">
        <v>904320</v>
      </c>
      <c r="AR4413">
        <v>0</v>
      </c>
      <c r="AS4413" t="s">
        <v>93</v>
      </c>
      <c r="AT4413">
        <v>19</v>
      </c>
      <c r="AU4413" t="s">
        <v>94</v>
      </c>
      <c r="AV4413">
        <v>18</v>
      </c>
      <c r="AW4413" t="s">
        <v>112</v>
      </c>
      <c r="AX4413">
        <v>3107</v>
      </c>
      <c r="AY4413" t="s">
        <v>909</v>
      </c>
      <c r="AZ4413">
        <v>3107</v>
      </c>
      <c r="BA4413" t="s">
        <v>909</v>
      </c>
      <c r="BB4413">
        <v>207449844541000</v>
      </c>
      <c r="BD4413" t="s">
        <v>173</v>
      </c>
      <c r="BE4413" t="s">
        <v>174</v>
      </c>
      <c r="BF4413" t="s">
        <v>99</v>
      </c>
      <c r="BG4413" t="s">
        <v>100</v>
      </c>
      <c r="BH4413" t="s">
        <v>101</v>
      </c>
      <c r="BI4413" s="2">
        <v>46004.457974537036</v>
      </c>
      <c r="BJ4413" t="s">
        <v>101</v>
      </c>
      <c r="BK4413" s="2">
        <v>46004.457974537036</v>
      </c>
      <c r="BL4413" t="s">
        <v>102</v>
      </c>
      <c r="BM4413">
        <v>400062573979600</v>
      </c>
      <c r="BN4413">
        <v>0</v>
      </c>
      <c r="BO4413">
        <v>202512</v>
      </c>
      <c r="BP4413">
        <v>0</v>
      </c>
      <c r="BQ4413">
        <v>0</v>
      </c>
      <c r="BR4413">
        <v>1003795</v>
      </c>
      <c r="BS4413">
        <v>904320</v>
      </c>
      <c r="BT4413">
        <v>99475</v>
      </c>
      <c r="BU4413" t="s">
        <v>103</v>
      </c>
      <c r="BV4413">
        <v>167059</v>
      </c>
      <c r="CA4413">
        <v>0</v>
      </c>
      <c r="CB4413" t="s">
        <v>104</v>
      </c>
      <c r="CC4413" t="s">
        <v>104</v>
      </c>
      <c r="CD4413" t="s">
        <v>104</v>
      </c>
      <c r="CE4413" t="s">
        <v>104</v>
      </c>
    </row>
    <row r="4414" spans="1:83" x14ac:dyDescent="0.25">
      <c r="A4414" t="s">
        <v>82</v>
      </c>
      <c r="B4414" t="s">
        <v>10739</v>
      </c>
      <c r="D4414" s="1">
        <v>46004</v>
      </c>
      <c r="E4414" t="s">
        <v>10740</v>
      </c>
      <c r="F4414">
        <v>1</v>
      </c>
      <c r="G4414" t="s">
        <v>85</v>
      </c>
      <c r="H4414" s="1">
        <v>46004</v>
      </c>
      <c r="I4414" t="s">
        <v>86</v>
      </c>
      <c r="J4414">
        <v>30</v>
      </c>
      <c r="L4414" t="s">
        <v>87</v>
      </c>
      <c r="M4414">
        <v>63</v>
      </c>
      <c r="N4414" t="s">
        <v>88</v>
      </c>
      <c r="O4414">
        <v>336</v>
      </c>
      <c r="P4414">
        <v>3</v>
      </c>
      <c r="Q4414">
        <v>157000</v>
      </c>
      <c r="R4414">
        <v>157000</v>
      </c>
      <c r="S4414">
        <v>471000</v>
      </c>
      <c r="T4414">
        <v>0</v>
      </c>
      <c r="U4414">
        <v>4</v>
      </c>
      <c r="V4414">
        <v>0</v>
      </c>
      <c r="W4414">
        <v>0</v>
      </c>
      <c r="X4414">
        <v>0</v>
      </c>
      <c r="Y4414">
        <v>0</v>
      </c>
      <c r="Z4414">
        <v>0</v>
      </c>
      <c r="AA4414" t="s">
        <v>103</v>
      </c>
      <c r="AB4414" t="s">
        <v>157</v>
      </c>
      <c r="AI4414" t="s">
        <v>85</v>
      </c>
      <c r="AJ4414">
        <v>18840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471000</v>
      </c>
      <c r="AQ4414">
        <v>452160</v>
      </c>
      <c r="AR4414">
        <v>0</v>
      </c>
      <c r="AS4414" t="s">
        <v>93</v>
      </c>
      <c r="AT4414">
        <v>19</v>
      </c>
      <c r="AU4414" t="s">
        <v>94</v>
      </c>
      <c r="AV4414">
        <v>18</v>
      </c>
      <c r="AW4414" t="s">
        <v>112</v>
      </c>
      <c r="AX4414">
        <v>4081</v>
      </c>
      <c r="AY4414" t="s">
        <v>3732</v>
      </c>
      <c r="AZ4414">
        <v>4081</v>
      </c>
      <c r="BA4414" t="s">
        <v>3732</v>
      </c>
      <c r="BB4414">
        <v>631625340541000</v>
      </c>
      <c r="BD4414" t="s">
        <v>173</v>
      </c>
      <c r="BE4414" t="s">
        <v>174</v>
      </c>
      <c r="BF4414" t="s">
        <v>99</v>
      </c>
      <c r="BG4414" t="s">
        <v>100</v>
      </c>
      <c r="BH4414" t="s">
        <v>101</v>
      </c>
      <c r="BI4414" s="2">
        <v>46004.458078703705</v>
      </c>
      <c r="BJ4414" t="s">
        <v>101</v>
      </c>
      <c r="BK4414" s="2">
        <v>46004.458078703705</v>
      </c>
      <c r="BL4414" t="s">
        <v>102</v>
      </c>
      <c r="BM4414">
        <v>400062573979601</v>
      </c>
      <c r="BN4414">
        <v>0</v>
      </c>
      <c r="BO4414">
        <v>202512</v>
      </c>
      <c r="BP4414">
        <v>0</v>
      </c>
      <c r="BQ4414">
        <v>0</v>
      </c>
      <c r="BR4414">
        <v>501898</v>
      </c>
      <c r="BS4414">
        <v>452160</v>
      </c>
      <c r="BT4414">
        <v>49738</v>
      </c>
      <c r="BU4414" t="s">
        <v>103</v>
      </c>
      <c r="BV4414">
        <v>167059</v>
      </c>
      <c r="CA4414">
        <v>0</v>
      </c>
      <c r="CB4414" t="s">
        <v>104</v>
      </c>
      <c r="CC4414" t="s">
        <v>149</v>
      </c>
      <c r="CD4414" t="s">
        <v>104</v>
      </c>
      <c r="CE4414" t="s">
        <v>149</v>
      </c>
    </row>
    <row r="4415" spans="1:83" x14ac:dyDescent="0.25">
      <c r="A4415" t="s">
        <v>82</v>
      </c>
      <c r="B4415" t="s">
        <v>10741</v>
      </c>
      <c r="D4415" s="1">
        <v>46004</v>
      </c>
      <c r="E4415" t="s">
        <v>10742</v>
      </c>
      <c r="F4415">
        <v>1</v>
      </c>
      <c r="G4415" t="s">
        <v>85</v>
      </c>
      <c r="H4415" s="1">
        <v>46004</v>
      </c>
      <c r="I4415" t="s">
        <v>86</v>
      </c>
      <c r="J4415">
        <v>30</v>
      </c>
      <c r="L4415" t="s">
        <v>87</v>
      </c>
      <c r="M4415">
        <v>63</v>
      </c>
      <c r="N4415" t="s">
        <v>88</v>
      </c>
      <c r="O4415">
        <v>336</v>
      </c>
      <c r="P4415">
        <v>1</v>
      </c>
      <c r="Q4415">
        <v>157000</v>
      </c>
      <c r="R4415">
        <v>157000</v>
      </c>
      <c r="S4415">
        <v>157000</v>
      </c>
      <c r="T4415">
        <v>0</v>
      </c>
      <c r="U4415">
        <v>2</v>
      </c>
      <c r="V4415">
        <v>0</v>
      </c>
      <c r="W4415">
        <v>3</v>
      </c>
      <c r="X4415">
        <v>0</v>
      </c>
      <c r="Y4415">
        <v>0</v>
      </c>
      <c r="Z4415">
        <v>0</v>
      </c>
      <c r="AA4415" t="s">
        <v>89</v>
      </c>
      <c r="AB4415" t="s">
        <v>10444</v>
      </c>
      <c r="AE4415" t="s">
        <v>10445</v>
      </c>
      <c r="AF4415" t="s">
        <v>10446</v>
      </c>
      <c r="AI4415" t="s">
        <v>85</v>
      </c>
      <c r="AJ4415">
        <v>3140</v>
      </c>
      <c r="AK4415">
        <v>0</v>
      </c>
      <c r="AL4415">
        <v>4710</v>
      </c>
      <c r="AM4415">
        <v>0</v>
      </c>
      <c r="AN4415">
        <v>0</v>
      </c>
      <c r="AO4415">
        <v>0</v>
      </c>
      <c r="AP4415">
        <v>157000</v>
      </c>
      <c r="AQ4415">
        <v>149150</v>
      </c>
      <c r="AR4415">
        <v>0</v>
      </c>
      <c r="AS4415" t="s">
        <v>93</v>
      </c>
      <c r="AT4415">
        <v>19</v>
      </c>
      <c r="AU4415" t="s">
        <v>94</v>
      </c>
      <c r="AV4415">
        <v>1</v>
      </c>
      <c r="AW4415" t="s">
        <v>95</v>
      </c>
      <c r="AX4415">
        <v>3987</v>
      </c>
      <c r="AY4415" t="s">
        <v>429</v>
      </c>
      <c r="AZ4415">
        <v>3987</v>
      </c>
      <c r="BA4415" t="s">
        <v>429</v>
      </c>
      <c r="BB4415">
        <v>441699709543000</v>
      </c>
      <c r="BD4415" t="s">
        <v>173</v>
      </c>
      <c r="BE4415" t="s">
        <v>174</v>
      </c>
      <c r="BF4415" t="s">
        <v>99</v>
      </c>
      <c r="BG4415" t="s">
        <v>100</v>
      </c>
      <c r="BH4415" t="s">
        <v>101</v>
      </c>
      <c r="BI4415" s="2">
        <v>46004.458171296297</v>
      </c>
      <c r="BJ4415" t="s">
        <v>101</v>
      </c>
      <c r="BK4415" s="2">
        <v>46004.458171296297</v>
      </c>
      <c r="BL4415" t="s">
        <v>102</v>
      </c>
      <c r="BM4415">
        <v>400062573979602</v>
      </c>
      <c r="BN4415">
        <v>0</v>
      </c>
      <c r="BO4415">
        <v>202512</v>
      </c>
      <c r="BP4415">
        <v>0</v>
      </c>
      <c r="BQ4415">
        <v>0</v>
      </c>
      <c r="BR4415">
        <v>165557</v>
      </c>
      <c r="BS4415">
        <v>149150</v>
      </c>
      <c r="BT4415">
        <v>16407</v>
      </c>
      <c r="BU4415" t="s">
        <v>103</v>
      </c>
      <c r="BV4415">
        <v>167059</v>
      </c>
      <c r="CA4415">
        <v>0</v>
      </c>
      <c r="CB4415" t="s">
        <v>104</v>
      </c>
      <c r="CC4415" t="s">
        <v>104</v>
      </c>
      <c r="CD4415" t="s">
        <v>104</v>
      </c>
      <c r="CE4415" t="s">
        <v>104</v>
      </c>
    </row>
    <row r="4416" spans="1:83" x14ac:dyDescent="0.25">
      <c r="A4416" t="s">
        <v>82</v>
      </c>
      <c r="B4416" t="s">
        <v>10743</v>
      </c>
      <c r="D4416" s="1">
        <v>46004</v>
      </c>
      <c r="E4416" t="s">
        <v>10744</v>
      </c>
      <c r="F4416">
        <v>1</v>
      </c>
      <c r="G4416" t="s">
        <v>85</v>
      </c>
      <c r="H4416" s="1">
        <v>46004</v>
      </c>
      <c r="I4416" t="s">
        <v>86</v>
      </c>
      <c r="J4416">
        <v>30</v>
      </c>
      <c r="L4416" t="s">
        <v>87</v>
      </c>
      <c r="M4416">
        <v>63</v>
      </c>
      <c r="N4416" t="s">
        <v>88</v>
      </c>
      <c r="O4416">
        <v>336</v>
      </c>
      <c r="P4416">
        <v>3</v>
      </c>
      <c r="Q4416">
        <v>157000</v>
      </c>
      <c r="R4416">
        <v>157000</v>
      </c>
      <c r="S4416">
        <v>471000</v>
      </c>
      <c r="T4416">
        <v>0</v>
      </c>
      <c r="U4416">
        <v>4</v>
      </c>
      <c r="V4416">
        <v>0</v>
      </c>
      <c r="W4416">
        <v>0</v>
      </c>
      <c r="X4416">
        <v>0</v>
      </c>
      <c r="Y4416">
        <v>0</v>
      </c>
      <c r="Z4416">
        <v>0</v>
      </c>
      <c r="AA4416" t="s">
        <v>103</v>
      </c>
      <c r="AB4416" t="s">
        <v>157</v>
      </c>
      <c r="AI4416" t="s">
        <v>85</v>
      </c>
      <c r="AJ4416">
        <v>18840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471000</v>
      </c>
      <c r="AQ4416">
        <v>452160</v>
      </c>
      <c r="AR4416">
        <v>0</v>
      </c>
      <c r="AS4416" t="s">
        <v>93</v>
      </c>
      <c r="AT4416">
        <v>19</v>
      </c>
      <c r="AU4416" t="s">
        <v>94</v>
      </c>
      <c r="AV4416">
        <v>18</v>
      </c>
      <c r="AW4416" t="s">
        <v>112</v>
      </c>
      <c r="AX4416">
        <v>4037</v>
      </c>
      <c r="AY4416" t="s">
        <v>1167</v>
      </c>
      <c r="AZ4416">
        <v>4037</v>
      </c>
      <c r="BA4416" t="s">
        <v>1167</v>
      </c>
      <c r="BB4416">
        <v>535574461542000</v>
      </c>
      <c r="BD4416" t="s">
        <v>188</v>
      </c>
      <c r="BE4416" t="s">
        <v>98</v>
      </c>
      <c r="BF4416" t="s">
        <v>99</v>
      </c>
      <c r="BG4416" t="s">
        <v>100</v>
      </c>
      <c r="BH4416" t="s">
        <v>101</v>
      </c>
      <c r="BI4416" s="2">
        <v>46004.458240740743</v>
      </c>
      <c r="BJ4416" t="s">
        <v>101</v>
      </c>
      <c r="BK4416" s="2">
        <v>46004.458240740743</v>
      </c>
      <c r="BL4416" t="s">
        <v>102</v>
      </c>
      <c r="BM4416">
        <v>400062573979603</v>
      </c>
      <c r="BN4416">
        <v>0</v>
      </c>
      <c r="BO4416">
        <v>202512</v>
      </c>
      <c r="BP4416">
        <v>0</v>
      </c>
      <c r="BQ4416">
        <v>0</v>
      </c>
      <c r="BR4416">
        <v>501898</v>
      </c>
      <c r="BS4416">
        <v>452160</v>
      </c>
      <c r="BT4416">
        <v>49738</v>
      </c>
      <c r="BU4416" t="s">
        <v>103</v>
      </c>
      <c r="BV4416">
        <v>167059</v>
      </c>
      <c r="CA4416">
        <v>0</v>
      </c>
      <c r="CB4416" t="s">
        <v>104</v>
      </c>
      <c r="CC4416" t="s">
        <v>104</v>
      </c>
      <c r="CD4416" t="s">
        <v>104</v>
      </c>
      <c r="CE4416" t="s">
        <v>104</v>
      </c>
    </row>
    <row r="4417" spans="1:83" x14ac:dyDescent="0.25">
      <c r="A4417" t="s">
        <v>82</v>
      </c>
      <c r="B4417" t="s">
        <v>10745</v>
      </c>
      <c r="D4417" s="1">
        <v>46004</v>
      </c>
      <c r="E4417" t="s">
        <v>10746</v>
      </c>
      <c r="F4417">
        <v>1</v>
      </c>
      <c r="G4417" t="s">
        <v>85</v>
      </c>
      <c r="H4417" s="1">
        <v>46004</v>
      </c>
      <c r="I4417" t="s">
        <v>86</v>
      </c>
      <c r="J4417">
        <v>30</v>
      </c>
      <c r="L4417" t="s">
        <v>87</v>
      </c>
      <c r="M4417">
        <v>63</v>
      </c>
      <c r="N4417" t="s">
        <v>88</v>
      </c>
      <c r="O4417">
        <v>336</v>
      </c>
      <c r="P4417">
        <v>1</v>
      </c>
      <c r="Q4417">
        <v>157000</v>
      </c>
      <c r="R4417">
        <v>157000</v>
      </c>
      <c r="S4417">
        <v>157000</v>
      </c>
      <c r="T4417">
        <v>0</v>
      </c>
      <c r="U4417">
        <v>2</v>
      </c>
      <c r="V4417">
        <v>0</v>
      </c>
      <c r="W4417">
        <v>3</v>
      </c>
      <c r="X4417">
        <v>0</v>
      </c>
      <c r="Y4417">
        <v>0</v>
      </c>
      <c r="Z4417">
        <v>0</v>
      </c>
      <c r="AA4417" t="s">
        <v>89</v>
      </c>
      <c r="AB4417" t="s">
        <v>10444</v>
      </c>
      <c r="AE4417" t="s">
        <v>10445</v>
      </c>
      <c r="AF4417" t="s">
        <v>10446</v>
      </c>
      <c r="AI4417" t="s">
        <v>85</v>
      </c>
      <c r="AJ4417">
        <v>3140</v>
      </c>
      <c r="AK4417">
        <v>0</v>
      </c>
      <c r="AL4417">
        <v>4710</v>
      </c>
      <c r="AM4417">
        <v>0</v>
      </c>
      <c r="AN4417">
        <v>0</v>
      </c>
      <c r="AO4417">
        <v>0</v>
      </c>
      <c r="AP4417">
        <v>157000</v>
      </c>
      <c r="AQ4417">
        <v>149150</v>
      </c>
      <c r="AR4417">
        <v>0</v>
      </c>
      <c r="AS4417" t="s">
        <v>93</v>
      </c>
      <c r="AT4417">
        <v>19</v>
      </c>
      <c r="AU4417" t="s">
        <v>94</v>
      </c>
      <c r="AV4417">
        <v>1</v>
      </c>
      <c r="AW4417" t="s">
        <v>95</v>
      </c>
      <c r="AX4417">
        <v>5436</v>
      </c>
      <c r="AY4417" t="s">
        <v>637</v>
      </c>
      <c r="AZ4417">
        <v>5436</v>
      </c>
      <c r="BA4417" t="s">
        <v>637</v>
      </c>
      <c r="BB4417">
        <v>658267083542000</v>
      </c>
      <c r="BD4417" t="s">
        <v>188</v>
      </c>
      <c r="BE4417" t="s">
        <v>98</v>
      </c>
      <c r="BF4417" t="s">
        <v>99</v>
      </c>
      <c r="BG4417" t="s">
        <v>100</v>
      </c>
      <c r="BH4417" t="s">
        <v>101</v>
      </c>
      <c r="BI4417" s="2">
        <v>46004.458391203705</v>
      </c>
      <c r="BJ4417" t="s">
        <v>101</v>
      </c>
      <c r="BK4417" s="2">
        <v>46004.458391203705</v>
      </c>
      <c r="BL4417" t="s">
        <v>102</v>
      </c>
      <c r="BM4417">
        <v>400062573979604</v>
      </c>
      <c r="BN4417">
        <v>0</v>
      </c>
      <c r="BO4417">
        <v>202512</v>
      </c>
      <c r="BP4417">
        <v>0</v>
      </c>
      <c r="BQ4417">
        <v>0</v>
      </c>
      <c r="BR4417">
        <v>165557</v>
      </c>
      <c r="BS4417">
        <v>149150</v>
      </c>
      <c r="BT4417">
        <v>16407</v>
      </c>
      <c r="BU4417" t="s">
        <v>103</v>
      </c>
      <c r="BV4417">
        <v>167059</v>
      </c>
      <c r="CA4417">
        <v>0</v>
      </c>
      <c r="CB4417" t="s">
        <v>104</v>
      </c>
      <c r="CC4417" t="s">
        <v>149</v>
      </c>
      <c r="CD4417" t="s">
        <v>104</v>
      </c>
      <c r="CE4417" t="s">
        <v>149</v>
      </c>
    </row>
    <row r="4418" spans="1:83" x14ac:dyDescent="0.25">
      <c r="A4418" t="s">
        <v>82</v>
      </c>
      <c r="B4418" t="s">
        <v>10747</v>
      </c>
      <c r="D4418" s="1">
        <v>46004</v>
      </c>
      <c r="E4418" t="s">
        <v>10748</v>
      </c>
      <c r="F4418">
        <v>1</v>
      </c>
      <c r="G4418" t="s">
        <v>9958</v>
      </c>
      <c r="H4418" s="1">
        <v>46004</v>
      </c>
      <c r="I4418" t="s">
        <v>86</v>
      </c>
      <c r="J4418">
        <v>30</v>
      </c>
      <c r="L4418" t="s">
        <v>87</v>
      </c>
      <c r="M4418">
        <v>62</v>
      </c>
      <c r="N4418" t="s">
        <v>108</v>
      </c>
      <c r="O4418">
        <v>577</v>
      </c>
      <c r="P4418">
        <v>1</v>
      </c>
      <c r="Q4418">
        <v>225000</v>
      </c>
      <c r="R4418">
        <v>225000</v>
      </c>
      <c r="S4418">
        <v>225000</v>
      </c>
      <c r="T4418">
        <v>0</v>
      </c>
      <c r="U4418">
        <v>2</v>
      </c>
      <c r="V4418">
        <v>0</v>
      </c>
      <c r="W4418">
        <v>0</v>
      </c>
      <c r="X4418">
        <v>0</v>
      </c>
      <c r="Y4418">
        <v>0</v>
      </c>
      <c r="Z4418">
        <v>0</v>
      </c>
      <c r="AA4418" t="s">
        <v>103</v>
      </c>
      <c r="AB4418" t="s">
        <v>9969</v>
      </c>
      <c r="AI4418" t="s">
        <v>9958</v>
      </c>
      <c r="AJ4418">
        <v>4500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225000</v>
      </c>
      <c r="AQ4418">
        <v>220500</v>
      </c>
      <c r="AR4418">
        <v>0</v>
      </c>
      <c r="AS4418" t="s">
        <v>9959</v>
      </c>
      <c r="AT4418">
        <v>19</v>
      </c>
      <c r="AU4418" t="s">
        <v>111</v>
      </c>
      <c r="AV4418">
        <v>1</v>
      </c>
      <c r="AW4418" t="s">
        <v>95</v>
      </c>
      <c r="AX4418">
        <v>5759</v>
      </c>
      <c r="AY4418" t="s">
        <v>7389</v>
      </c>
      <c r="AZ4418">
        <v>5759</v>
      </c>
      <c r="BA4418" t="s">
        <v>7389</v>
      </c>
      <c r="BB4418">
        <v>270820723542000</v>
      </c>
      <c r="BD4418" t="s">
        <v>159</v>
      </c>
      <c r="BE4418" t="s">
        <v>417</v>
      </c>
      <c r="BF4418" t="s">
        <v>99</v>
      </c>
      <c r="BG4418" t="s">
        <v>108</v>
      </c>
      <c r="BH4418" t="s">
        <v>101</v>
      </c>
      <c r="BI4418" s="2">
        <v>46004.458472222221</v>
      </c>
      <c r="BJ4418" t="s">
        <v>101</v>
      </c>
      <c r="BK4418" s="2">
        <v>46004.458472222221</v>
      </c>
      <c r="BL4418" t="s">
        <v>116</v>
      </c>
      <c r="BM4418">
        <v>400062573979605</v>
      </c>
      <c r="BN4418">
        <v>0</v>
      </c>
      <c r="BO4418">
        <v>202512</v>
      </c>
      <c r="BP4418">
        <v>0</v>
      </c>
      <c r="BQ4418">
        <v>0</v>
      </c>
      <c r="BR4418">
        <v>244755</v>
      </c>
      <c r="BS4418">
        <v>220500</v>
      </c>
      <c r="BT4418">
        <v>24255</v>
      </c>
      <c r="BU4418" t="s">
        <v>103</v>
      </c>
      <c r="BV4418">
        <v>174866</v>
      </c>
      <c r="CA4418">
        <v>0</v>
      </c>
      <c r="CB4418" t="s">
        <v>149</v>
      </c>
      <c r="CC4418" t="s">
        <v>105</v>
      </c>
      <c r="CD4418" t="s">
        <v>105</v>
      </c>
      <c r="CE4418" t="s">
        <v>105</v>
      </c>
    </row>
    <row r="4419" spans="1:83" x14ac:dyDescent="0.25">
      <c r="A4419" t="s">
        <v>82</v>
      </c>
      <c r="B4419" t="s">
        <v>10749</v>
      </c>
      <c r="D4419" s="1">
        <v>46004</v>
      </c>
      <c r="E4419" t="s">
        <v>10750</v>
      </c>
      <c r="F4419">
        <v>1</v>
      </c>
      <c r="G4419" t="s">
        <v>85</v>
      </c>
      <c r="H4419" s="1">
        <v>46004</v>
      </c>
      <c r="I4419" t="s">
        <v>86</v>
      </c>
      <c r="J4419">
        <v>30</v>
      </c>
      <c r="L4419" t="s">
        <v>87</v>
      </c>
      <c r="M4419">
        <v>63</v>
      </c>
      <c r="N4419" t="s">
        <v>88</v>
      </c>
      <c r="O4419">
        <v>336</v>
      </c>
      <c r="P4419">
        <v>5</v>
      </c>
      <c r="Q4419">
        <v>157000</v>
      </c>
      <c r="R4419">
        <v>157000</v>
      </c>
      <c r="S4419">
        <v>785000</v>
      </c>
      <c r="T4419">
        <v>0</v>
      </c>
      <c r="U4419">
        <v>4</v>
      </c>
      <c r="V4419">
        <v>0</v>
      </c>
      <c r="W4419">
        <v>0</v>
      </c>
      <c r="X4419">
        <v>0</v>
      </c>
      <c r="Y4419">
        <v>0</v>
      </c>
      <c r="Z4419">
        <v>0</v>
      </c>
      <c r="AA4419" t="s">
        <v>103</v>
      </c>
      <c r="AB4419" t="s">
        <v>157</v>
      </c>
      <c r="AI4419" t="s">
        <v>85</v>
      </c>
      <c r="AJ4419">
        <v>31400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785000</v>
      </c>
      <c r="AQ4419">
        <v>753600</v>
      </c>
      <c r="AR4419">
        <v>0</v>
      </c>
      <c r="AS4419" t="s">
        <v>93</v>
      </c>
      <c r="AT4419">
        <v>19</v>
      </c>
      <c r="AU4419" t="s">
        <v>94</v>
      </c>
      <c r="AV4419">
        <v>18</v>
      </c>
      <c r="AW4419" t="s">
        <v>112</v>
      </c>
      <c r="AX4419">
        <v>4133</v>
      </c>
      <c r="AY4419" t="s">
        <v>1060</v>
      </c>
      <c r="AZ4419">
        <v>4133</v>
      </c>
      <c r="BA4419" t="s">
        <v>1060</v>
      </c>
      <c r="BB4419">
        <v>625255476542000</v>
      </c>
      <c r="BD4419" t="s">
        <v>159</v>
      </c>
      <c r="BE4419" t="s">
        <v>417</v>
      </c>
      <c r="BF4419" t="s">
        <v>99</v>
      </c>
      <c r="BG4419" t="s">
        <v>100</v>
      </c>
      <c r="BH4419" t="s">
        <v>101</v>
      </c>
      <c r="BI4419" s="2">
        <v>46004.458564814813</v>
      </c>
      <c r="BJ4419" t="s">
        <v>101</v>
      </c>
      <c r="BK4419" s="2">
        <v>46004.458564814813</v>
      </c>
      <c r="BL4419" t="s">
        <v>102</v>
      </c>
      <c r="BM4419">
        <v>400062573979606</v>
      </c>
      <c r="BN4419">
        <v>0</v>
      </c>
      <c r="BO4419">
        <v>202512</v>
      </c>
      <c r="BP4419">
        <v>0</v>
      </c>
      <c r="BQ4419">
        <v>0</v>
      </c>
      <c r="BR4419">
        <v>836496</v>
      </c>
      <c r="BS4419">
        <v>753600</v>
      </c>
      <c r="BT4419">
        <v>82896</v>
      </c>
      <c r="BU4419" t="s">
        <v>103</v>
      </c>
      <c r="BV4419">
        <v>167059</v>
      </c>
      <c r="CA4419">
        <v>0</v>
      </c>
      <c r="CB4419" t="s">
        <v>104</v>
      </c>
      <c r="CC4419" t="s">
        <v>149</v>
      </c>
      <c r="CD4419" t="s">
        <v>104</v>
      </c>
      <c r="CE4419" t="s">
        <v>149</v>
      </c>
    </row>
    <row r="4420" spans="1:83" x14ac:dyDescent="0.25">
      <c r="A4420" t="s">
        <v>82</v>
      </c>
      <c r="B4420" t="s">
        <v>10751</v>
      </c>
      <c r="D4420" s="1">
        <v>46004</v>
      </c>
      <c r="E4420" t="s">
        <v>10752</v>
      </c>
      <c r="F4420">
        <v>1</v>
      </c>
      <c r="G4420" t="s">
        <v>312</v>
      </c>
      <c r="H4420" s="1">
        <v>46004</v>
      </c>
      <c r="I4420" t="s">
        <v>313</v>
      </c>
      <c r="J4420">
        <v>90</v>
      </c>
      <c r="L4420" t="s">
        <v>87</v>
      </c>
      <c r="M4420">
        <v>66</v>
      </c>
      <c r="N4420" t="s">
        <v>169</v>
      </c>
      <c r="O4420">
        <v>435</v>
      </c>
      <c r="P4420">
        <v>10</v>
      </c>
      <c r="Q4420">
        <v>60000</v>
      </c>
      <c r="R4420">
        <v>60000</v>
      </c>
      <c r="S4420">
        <v>600000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I4420" t="s">
        <v>312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600000</v>
      </c>
      <c r="AQ4420">
        <v>600000</v>
      </c>
      <c r="AR4420">
        <v>0</v>
      </c>
      <c r="AS4420" t="s">
        <v>314</v>
      </c>
      <c r="AT4420">
        <v>19</v>
      </c>
      <c r="AU4420" t="s">
        <v>315</v>
      </c>
      <c r="AV4420">
        <v>2</v>
      </c>
      <c r="AW4420" t="s">
        <v>137</v>
      </c>
      <c r="AX4420">
        <v>843</v>
      </c>
      <c r="AY4420" t="s">
        <v>415</v>
      </c>
      <c r="AZ4420">
        <v>843</v>
      </c>
      <c r="BA4420" t="s">
        <v>415</v>
      </c>
      <c r="BB4420">
        <v>16064214533000</v>
      </c>
      <c r="BD4420" t="s">
        <v>416</v>
      </c>
      <c r="BE4420" t="s">
        <v>160</v>
      </c>
      <c r="BF4420" t="s">
        <v>99</v>
      </c>
      <c r="BG4420" t="s">
        <v>169</v>
      </c>
      <c r="BH4420" t="s">
        <v>318</v>
      </c>
      <c r="BI4420" s="2">
        <v>46004.469328703701</v>
      </c>
      <c r="BJ4420" t="s">
        <v>318</v>
      </c>
      <c r="BK4420" s="2">
        <v>46004.469328703701</v>
      </c>
      <c r="BL4420" t="s">
        <v>102</v>
      </c>
      <c r="BM4420">
        <v>400062573979625</v>
      </c>
      <c r="BN4420">
        <v>0</v>
      </c>
      <c r="BO4420">
        <v>202512</v>
      </c>
      <c r="BP4420">
        <v>0</v>
      </c>
      <c r="BQ4420">
        <v>0</v>
      </c>
      <c r="BR4420">
        <v>666000</v>
      </c>
      <c r="BS4420">
        <v>600000</v>
      </c>
      <c r="BT4420">
        <v>66000</v>
      </c>
      <c r="BU4420" t="s">
        <v>103</v>
      </c>
      <c r="BV4420">
        <v>177669</v>
      </c>
      <c r="BZ4420" t="s">
        <v>10753</v>
      </c>
      <c r="CA4420">
        <v>0</v>
      </c>
      <c r="CB4420" t="s">
        <v>149</v>
      </c>
      <c r="CC4420" t="s">
        <v>104</v>
      </c>
      <c r="CD4420" t="s">
        <v>149</v>
      </c>
      <c r="CE4420" t="s">
        <v>104</v>
      </c>
    </row>
    <row r="4421" spans="1:83" x14ac:dyDescent="0.25">
      <c r="A4421" t="s">
        <v>82</v>
      </c>
      <c r="B4421" t="s">
        <v>10754</v>
      </c>
      <c r="D4421" s="1">
        <v>46004</v>
      </c>
      <c r="E4421" t="s">
        <v>10755</v>
      </c>
      <c r="F4421">
        <v>1</v>
      </c>
      <c r="G4421" t="s">
        <v>284</v>
      </c>
      <c r="H4421" s="1">
        <v>46004</v>
      </c>
      <c r="I4421" t="s">
        <v>86</v>
      </c>
      <c r="J4421">
        <v>45</v>
      </c>
      <c r="L4421" t="s">
        <v>87</v>
      </c>
      <c r="M4421">
        <v>62</v>
      </c>
      <c r="N4421" t="s">
        <v>108</v>
      </c>
      <c r="O4421">
        <v>359</v>
      </c>
      <c r="P4421">
        <v>20</v>
      </c>
      <c r="Q4421">
        <v>45000</v>
      </c>
      <c r="R4421">
        <v>45000</v>
      </c>
      <c r="S4421">
        <v>900000</v>
      </c>
      <c r="T4421">
        <v>0</v>
      </c>
      <c r="U4421">
        <v>5</v>
      </c>
      <c r="V4421">
        <v>0</v>
      </c>
      <c r="W4421">
        <v>0</v>
      </c>
      <c r="X4421">
        <v>0</v>
      </c>
      <c r="Y4421">
        <v>0</v>
      </c>
      <c r="Z4421">
        <v>0</v>
      </c>
      <c r="AA4421" t="s">
        <v>103</v>
      </c>
      <c r="AB4421" t="s">
        <v>228</v>
      </c>
      <c r="AE4421" t="s">
        <v>229</v>
      </c>
      <c r="AF4421" t="s">
        <v>229</v>
      </c>
      <c r="AI4421" t="s">
        <v>284</v>
      </c>
      <c r="AJ4421">
        <v>45000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900000</v>
      </c>
      <c r="AQ4421">
        <v>855000</v>
      </c>
      <c r="AR4421">
        <v>0</v>
      </c>
      <c r="AS4421" t="s">
        <v>286</v>
      </c>
      <c r="AT4421">
        <v>19</v>
      </c>
      <c r="AU4421" t="s">
        <v>287</v>
      </c>
      <c r="AV4421">
        <v>19</v>
      </c>
      <c r="AW4421" t="s">
        <v>306</v>
      </c>
      <c r="AX4421">
        <v>2907</v>
      </c>
      <c r="AY4421" t="s">
        <v>261</v>
      </c>
      <c r="AZ4421">
        <v>2907</v>
      </c>
      <c r="BA4421" t="s">
        <v>261</v>
      </c>
      <c r="BB4421">
        <v>31460025541000</v>
      </c>
      <c r="BD4421" t="s">
        <v>173</v>
      </c>
      <c r="BE4421" t="s">
        <v>174</v>
      </c>
      <c r="BF4421" t="s">
        <v>99</v>
      </c>
      <c r="BG4421" t="s">
        <v>108</v>
      </c>
      <c r="BH4421" t="s">
        <v>101</v>
      </c>
      <c r="BI4421" s="2">
        <v>46004.527453703704</v>
      </c>
      <c r="BJ4421" t="s">
        <v>101</v>
      </c>
      <c r="BK4421" s="2">
        <v>46004.527453703704</v>
      </c>
      <c r="BL4421" t="s">
        <v>102</v>
      </c>
      <c r="BM4421">
        <v>400062573979655</v>
      </c>
      <c r="BN4421">
        <v>0</v>
      </c>
      <c r="BO4421">
        <v>202512</v>
      </c>
      <c r="BP4421">
        <v>0</v>
      </c>
      <c r="BQ4421">
        <v>0</v>
      </c>
      <c r="BR4421">
        <v>949050</v>
      </c>
      <c r="BS4421">
        <v>855000</v>
      </c>
      <c r="BT4421">
        <v>94050</v>
      </c>
      <c r="BU4421" t="s">
        <v>103</v>
      </c>
      <c r="BV4421">
        <v>172497</v>
      </c>
      <c r="CA4421">
        <v>0</v>
      </c>
      <c r="CB4421" t="s">
        <v>149</v>
      </c>
      <c r="CC4421" t="s">
        <v>104</v>
      </c>
      <c r="CD4421" t="s">
        <v>105</v>
      </c>
      <c r="CE4421" t="s">
        <v>104</v>
      </c>
    </row>
    <row r="4422" spans="1:83" x14ac:dyDescent="0.25">
      <c r="A4422" t="s">
        <v>82</v>
      </c>
      <c r="B4422" t="s">
        <v>10756</v>
      </c>
      <c r="D4422" s="1">
        <v>46004</v>
      </c>
      <c r="E4422" t="s">
        <v>10757</v>
      </c>
      <c r="F4422">
        <v>1</v>
      </c>
      <c r="G4422" t="s">
        <v>9035</v>
      </c>
      <c r="H4422" s="1">
        <v>46004</v>
      </c>
      <c r="I4422" t="s">
        <v>86</v>
      </c>
      <c r="J4422">
        <v>45</v>
      </c>
      <c r="L4422" t="s">
        <v>87</v>
      </c>
      <c r="M4422">
        <v>62</v>
      </c>
      <c r="N4422" t="s">
        <v>108</v>
      </c>
      <c r="O4422">
        <v>625</v>
      </c>
      <c r="P4422">
        <v>28</v>
      </c>
      <c r="Q4422">
        <v>85000</v>
      </c>
      <c r="R4422">
        <v>85000</v>
      </c>
      <c r="S4422">
        <v>2380000</v>
      </c>
      <c r="T4422">
        <v>0</v>
      </c>
      <c r="U4422">
        <v>5</v>
      </c>
      <c r="V4422">
        <v>0</v>
      </c>
      <c r="W4422">
        <v>12.5</v>
      </c>
      <c r="X4422">
        <v>0</v>
      </c>
      <c r="Y4422">
        <v>0</v>
      </c>
      <c r="Z4422">
        <v>0</v>
      </c>
      <c r="AA4422" t="s">
        <v>131</v>
      </c>
      <c r="AB4422" t="s">
        <v>9036</v>
      </c>
      <c r="AE4422" t="s">
        <v>891</v>
      </c>
      <c r="AF4422" t="s">
        <v>891</v>
      </c>
      <c r="AI4422" t="s">
        <v>9035</v>
      </c>
      <c r="AJ4422">
        <v>119000</v>
      </c>
      <c r="AK4422">
        <v>0</v>
      </c>
      <c r="AL4422">
        <v>297500</v>
      </c>
      <c r="AM4422">
        <v>0</v>
      </c>
      <c r="AN4422">
        <v>0</v>
      </c>
      <c r="AO4422">
        <v>0</v>
      </c>
      <c r="AP4422">
        <v>2380000</v>
      </c>
      <c r="AQ4422">
        <v>1963500</v>
      </c>
      <c r="AR4422">
        <v>0</v>
      </c>
      <c r="AS4422" t="s">
        <v>9037</v>
      </c>
      <c r="AT4422">
        <v>209</v>
      </c>
      <c r="AU4422" t="s">
        <v>3207</v>
      </c>
      <c r="AV4422">
        <v>19</v>
      </c>
      <c r="AW4422" t="s">
        <v>306</v>
      </c>
      <c r="AX4422">
        <v>2907</v>
      </c>
      <c r="AY4422" t="s">
        <v>261</v>
      </c>
      <c r="AZ4422">
        <v>2907</v>
      </c>
      <c r="BA4422" t="s">
        <v>261</v>
      </c>
      <c r="BB4422">
        <v>31460025541000</v>
      </c>
      <c r="BD4422" t="s">
        <v>173</v>
      </c>
      <c r="BE4422" t="s">
        <v>174</v>
      </c>
      <c r="BF4422" t="s">
        <v>218</v>
      </c>
      <c r="BG4422" t="s">
        <v>108</v>
      </c>
      <c r="BH4422" t="s">
        <v>101</v>
      </c>
      <c r="BI4422" s="2">
        <v>46004.527557870373</v>
      </c>
      <c r="BJ4422" t="s">
        <v>101</v>
      </c>
      <c r="BK4422" s="2">
        <v>46004.527557870373</v>
      </c>
      <c r="BL4422" t="s">
        <v>102</v>
      </c>
      <c r="BM4422">
        <v>400062573979656</v>
      </c>
      <c r="BN4422">
        <v>0</v>
      </c>
      <c r="BO4422">
        <v>202512</v>
      </c>
      <c r="BP4422">
        <v>0</v>
      </c>
      <c r="BQ4422">
        <v>0</v>
      </c>
      <c r="BR4422">
        <v>2179485</v>
      </c>
      <c r="BS4422">
        <v>1963500</v>
      </c>
      <c r="BT4422">
        <v>215985</v>
      </c>
      <c r="BU4422" t="s">
        <v>103</v>
      </c>
      <c r="BV4422" t="s">
        <v>9038</v>
      </c>
      <c r="CA4422">
        <v>0</v>
      </c>
      <c r="CB4422" t="s">
        <v>105</v>
      </c>
      <c r="CC4422" t="s">
        <v>104</v>
      </c>
      <c r="CD4422" t="s">
        <v>105</v>
      </c>
      <c r="CE4422" t="s">
        <v>104</v>
      </c>
    </row>
    <row r="4423" spans="1:83" x14ac:dyDescent="0.25">
      <c r="A4423" t="s">
        <v>82</v>
      </c>
      <c r="B4423" t="s">
        <v>10758</v>
      </c>
      <c r="D4423" s="1">
        <v>46004</v>
      </c>
      <c r="E4423" t="s">
        <v>10759</v>
      </c>
      <c r="F4423">
        <v>1</v>
      </c>
      <c r="G4423" t="s">
        <v>163</v>
      </c>
      <c r="H4423" s="1">
        <v>46004</v>
      </c>
      <c r="I4423" t="s">
        <v>86</v>
      </c>
      <c r="J4423">
        <v>45</v>
      </c>
      <c r="L4423" t="s">
        <v>87</v>
      </c>
      <c r="M4423">
        <v>62</v>
      </c>
      <c r="N4423" t="s">
        <v>108</v>
      </c>
      <c r="O4423">
        <v>160</v>
      </c>
      <c r="P4423">
        <v>10</v>
      </c>
      <c r="Q4423">
        <v>90000</v>
      </c>
      <c r="R4423">
        <v>90000</v>
      </c>
      <c r="S4423">
        <v>900000</v>
      </c>
      <c r="T4423">
        <v>0</v>
      </c>
      <c r="U4423">
        <v>2</v>
      </c>
      <c r="V4423">
        <v>0</v>
      </c>
      <c r="W4423">
        <v>5.5</v>
      </c>
      <c r="X4423">
        <v>0</v>
      </c>
      <c r="Y4423">
        <v>0</v>
      </c>
      <c r="Z4423">
        <v>0</v>
      </c>
      <c r="AA4423" t="s">
        <v>164</v>
      </c>
      <c r="AB4423" t="s">
        <v>10760</v>
      </c>
      <c r="AI4423" t="s">
        <v>163</v>
      </c>
      <c r="AJ4423">
        <v>18000</v>
      </c>
      <c r="AK4423">
        <v>0</v>
      </c>
      <c r="AL4423">
        <v>49500</v>
      </c>
      <c r="AM4423">
        <v>0</v>
      </c>
      <c r="AN4423">
        <v>0</v>
      </c>
      <c r="AO4423">
        <v>0</v>
      </c>
      <c r="AP4423">
        <v>900000</v>
      </c>
      <c r="AQ4423">
        <v>832500</v>
      </c>
      <c r="AR4423">
        <v>0</v>
      </c>
      <c r="AS4423" t="s">
        <v>166</v>
      </c>
      <c r="AT4423">
        <v>19</v>
      </c>
      <c r="AU4423" t="s">
        <v>167</v>
      </c>
      <c r="AV4423">
        <v>2</v>
      </c>
      <c r="AW4423" t="s">
        <v>137</v>
      </c>
      <c r="AX4423">
        <v>843</v>
      </c>
      <c r="AY4423" t="s">
        <v>415</v>
      </c>
      <c r="AZ4423">
        <v>843</v>
      </c>
      <c r="BA4423" t="s">
        <v>415</v>
      </c>
      <c r="BB4423">
        <v>16064214533000</v>
      </c>
      <c r="BD4423" t="s">
        <v>416</v>
      </c>
      <c r="BE4423" t="s">
        <v>160</v>
      </c>
      <c r="BF4423" t="s">
        <v>99</v>
      </c>
      <c r="BG4423" t="s">
        <v>169</v>
      </c>
      <c r="BH4423" t="s">
        <v>101</v>
      </c>
      <c r="BI4423" s="2">
        <v>46004.579965277779</v>
      </c>
      <c r="BJ4423" t="s">
        <v>101</v>
      </c>
      <c r="BK4423" s="2">
        <v>46004.579965277779</v>
      </c>
      <c r="BL4423" t="s">
        <v>102</v>
      </c>
      <c r="BM4423">
        <v>400062573979742</v>
      </c>
      <c r="BN4423">
        <v>0</v>
      </c>
      <c r="BO4423">
        <v>202512</v>
      </c>
      <c r="BP4423">
        <v>0</v>
      </c>
      <c r="BQ4423">
        <v>0</v>
      </c>
      <c r="BR4423">
        <v>924075</v>
      </c>
      <c r="BS4423">
        <v>832500</v>
      </c>
      <c r="BT4423">
        <v>91575</v>
      </c>
      <c r="BU4423" t="s">
        <v>103</v>
      </c>
      <c r="BV4423">
        <v>176914</v>
      </c>
      <c r="CA4423">
        <v>0</v>
      </c>
      <c r="CB4423" t="s">
        <v>149</v>
      </c>
      <c r="CC4423" t="s">
        <v>104</v>
      </c>
      <c r="CD4423" t="s">
        <v>105</v>
      </c>
      <c r="CE4423" t="s">
        <v>104</v>
      </c>
    </row>
    <row r="4424" spans="1:83" x14ac:dyDescent="0.25">
      <c r="A4424" t="s">
        <v>82</v>
      </c>
      <c r="B4424" t="s">
        <v>10761</v>
      </c>
      <c r="D4424" s="1">
        <v>46004</v>
      </c>
      <c r="E4424" t="s">
        <v>10762</v>
      </c>
      <c r="F4424">
        <v>1</v>
      </c>
      <c r="G4424" t="s">
        <v>85</v>
      </c>
      <c r="H4424" s="1">
        <v>46004</v>
      </c>
      <c r="I4424" t="s">
        <v>86</v>
      </c>
      <c r="J4424">
        <v>30</v>
      </c>
      <c r="L4424" t="s">
        <v>87</v>
      </c>
      <c r="M4424">
        <v>63</v>
      </c>
      <c r="N4424" t="s">
        <v>88</v>
      </c>
      <c r="O4424">
        <v>336</v>
      </c>
      <c r="P4424">
        <v>3</v>
      </c>
      <c r="Q4424">
        <v>157000</v>
      </c>
      <c r="R4424">
        <v>157000</v>
      </c>
      <c r="S4424">
        <v>471000</v>
      </c>
      <c r="T4424">
        <v>0</v>
      </c>
      <c r="U4424">
        <v>4</v>
      </c>
      <c r="V4424">
        <v>0</v>
      </c>
      <c r="W4424">
        <v>0</v>
      </c>
      <c r="X4424">
        <v>0</v>
      </c>
      <c r="Y4424">
        <v>0</v>
      </c>
      <c r="Z4424">
        <v>0</v>
      </c>
      <c r="AA4424" t="s">
        <v>103</v>
      </c>
      <c r="AB4424" t="s">
        <v>157</v>
      </c>
      <c r="AI4424" t="s">
        <v>85</v>
      </c>
      <c r="AJ4424">
        <v>18840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471000</v>
      </c>
      <c r="AQ4424">
        <v>452160</v>
      </c>
      <c r="AR4424">
        <v>0</v>
      </c>
      <c r="AS4424" t="s">
        <v>93</v>
      </c>
      <c r="AT4424">
        <v>19</v>
      </c>
      <c r="AU4424" t="s">
        <v>94</v>
      </c>
      <c r="AV4424">
        <v>18</v>
      </c>
      <c r="AW4424" t="s">
        <v>112</v>
      </c>
      <c r="AX4424">
        <v>4877</v>
      </c>
      <c r="AY4424" t="s">
        <v>788</v>
      </c>
      <c r="AZ4424">
        <v>4877</v>
      </c>
      <c r="BA4424" t="s">
        <v>788</v>
      </c>
      <c r="BB4424">
        <v>633807946542000</v>
      </c>
      <c r="BD4424" t="s">
        <v>159</v>
      </c>
      <c r="BE4424" t="s">
        <v>417</v>
      </c>
      <c r="BF4424" t="s">
        <v>99</v>
      </c>
      <c r="BG4424" t="s">
        <v>100</v>
      </c>
      <c r="BH4424" t="s">
        <v>101</v>
      </c>
      <c r="BI4424" s="2">
        <v>46004.580023148148</v>
      </c>
      <c r="BJ4424" t="s">
        <v>101</v>
      </c>
      <c r="BK4424" s="2">
        <v>46004.580023148148</v>
      </c>
      <c r="BL4424" t="s">
        <v>102</v>
      </c>
      <c r="BM4424">
        <v>400062573979743</v>
      </c>
      <c r="BN4424">
        <v>0</v>
      </c>
      <c r="BO4424">
        <v>202512</v>
      </c>
      <c r="BP4424">
        <v>0</v>
      </c>
      <c r="BQ4424">
        <v>0</v>
      </c>
      <c r="BR4424">
        <v>501898</v>
      </c>
      <c r="BS4424">
        <v>452160</v>
      </c>
      <c r="BT4424">
        <v>49738</v>
      </c>
      <c r="BU4424" t="s">
        <v>103</v>
      </c>
      <c r="BV4424">
        <v>167059</v>
      </c>
      <c r="CA4424">
        <v>0</v>
      </c>
      <c r="CB4424" t="s">
        <v>104</v>
      </c>
      <c r="CC4424" t="s">
        <v>105</v>
      </c>
      <c r="CD4424" t="s">
        <v>104</v>
      </c>
      <c r="CE4424" t="s">
        <v>149</v>
      </c>
    </row>
    <row r="4425" spans="1:83" x14ac:dyDescent="0.25">
      <c r="A4425" t="s">
        <v>82</v>
      </c>
      <c r="B4425" t="s">
        <v>10763</v>
      </c>
      <c r="D4425" s="1">
        <v>46006</v>
      </c>
      <c r="E4425" t="s">
        <v>10764</v>
      </c>
      <c r="F4425">
        <v>1</v>
      </c>
      <c r="G4425" t="s">
        <v>163</v>
      </c>
      <c r="H4425" s="1">
        <v>46006</v>
      </c>
      <c r="I4425" t="s">
        <v>86</v>
      </c>
      <c r="J4425">
        <v>60</v>
      </c>
      <c r="L4425" t="s">
        <v>87</v>
      </c>
      <c r="M4425">
        <v>62</v>
      </c>
      <c r="N4425" t="s">
        <v>108</v>
      </c>
      <c r="O4425">
        <v>160</v>
      </c>
      <c r="P4425">
        <v>5</v>
      </c>
      <c r="Q4425">
        <v>90000</v>
      </c>
      <c r="R4425">
        <v>90000</v>
      </c>
      <c r="S4425">
        <v>450000</v>
      </c>
      <c r="T4425">
        <v>0</v>
      </c>
      <c r="U4425">
        <v>2</v>
      </c>
      <c r="V4425">
        <v>0</v>
      </c>
      <c r="W4425">
        <v>8</v>
      </c>
      <c r="X4425">
        <v>0</v>
      </c>
      <c r="Y4425">
        <v>0</v>
      </c>
      <c r="Z4425">
        <v>0</v>
      </c>
      <c r="AA4425" t="s">
        <v>164</v>
      </c>
      <c r="AB4425" t="s">
        <v>10765</v>
      </c>
      <c r="AI4425" t="s">
        <v>163</v>
      </c>
      <c r="AJ4425">
        <v>9000</v>
      </c>
      <c r="AK4425">
        <v>0</v>
      </c>
      <c r="AL4425">
        <v>36000</v>
      </c>
      <c r="AM4425">
        <v>0</v>
      </c>
      <c r="AN4425">
        <v>0</v>
      </c>
      <c r="AO4425">
        <v>0</v>
      </c>
      <c r="AP4425">
        <v>450000</v>
      </c>
      <c r="AQ4425">
        <v>405000</v>
      </c>
      <c r="AR4425">
        <v>0</v>
      </c>
      <c r="AS4425" t="s">
        <v>166</v>
      </c>
      <c r="AT4425">
        <v>19</v>
      </c>
      <c r="AU4425" t="s">
        <v>167</v>
      </c>
      <c r="AV4425">
        <v>2</v>
      </c>
      <c r="AW4425" t="s">
        <v>137</v>
      </c>
      <c r="AX4425">
        <v>4043</v>
      </c>
      <c r="AY4425" t="s">
        <v>1971</v>
      </c>
      <c r="AZ4425">
        <v>4043</v>
      </c>
      <c r="BA4425" t="s">
        <v>1971</v>
      </c>
      <c r="BB4425">
        <v>836714204524000</v>
      </c>
      <c r="BD4425" t="s">
        <v>181</v>
      </c>
      <c r="BE4425" t="s">
        <v>210</v>
      </c>
      <c r="BF4425" t="s">
        <v>99</v>
      </c>
      <c r="BG4425" t="s">
        <v>169</v>
      </c>
      <c r="BH4425" t="s">
        <v>235</v>
      </c>
      <c r="BI4425" s="2">
        <v>46006.645879629628</v>
      </c>
      <c r="BJ4425" t="s">
        <v>235</v>
      </c>
      <c r="BK4425" s="2">
        <v>46006.645879629628</v>
      </c>
      <c r="BL4425" t="s">
        <v>102</v>
      </c>
      <c r="BM4425">
        <v>400062573980066</v>
      </c>
      <c r="BN4425">
        <v>0</v>
      </c>
      <c r="BO4425">
        <v>202512</v>
      </c>
      <c r="BP4425">
        <v>0</v>
      </c>
      <c r="BQ4425">
        <v>0</v>
      </c>
      <c r="BR4425">
        <v>449550</v>
      </c>
      <c r="BS4425">
        <v>405000</v>
      </c>
      <c r="BT4425">
        <v>44550</v>
      </c>
      <c r="BU4425" t="s">
        <v>103</v>
      </c>
      <c r="BV4425">
        <v>176914</v>
      </c>
      <c r="CA4425">
        <v>0</v>
      </c>
      <c r="CB4425" t="s">
        <v>149</v>
      </c>
      <c r="CC4425" t="s">
        <v>104</v>
      </c>
      <c r="CD4425" t="s">
        <v>105</v>
      </c>
      <c r="CE4425" t="s">
        <v>104</v>
      </c>
    </row>
    <row r="4426" spans="1:83" x14ac:dyDescent="0.25">
      <c r="A4426" t="s">
        <v>82</v>
      </c>
      <c r="B4426" t="s">
        <v>10766</v>
      </c>
      <c r="D4426" s="1">
        <v>46006</v>
      </c>
      <c r="E4426" t="s">
        <v>10767</v>
      </c>
      <c r="F4426">
        <v>1</v>
      </c>
      <c r="G4426" t="s">
        <v>163</v>
      </c>
      <c r="H4426" s="1">
        <v>46006</v>
      </c>
      <c r="I4426" t="s">
        <v>86</v>
      </c>
      <c r="J4426">
        <v>60</v>
      </c>
      <c r="L4426" t="s">
        <v>87</v>
      </c>
      <c r="M4426">
        <v>62</v>
      </c>
      <c r="N4426" t="s">
        <v>108</v>
      </c>
      <c r="O4426">
        <v>160</v>
      </c>
      <c r="P4426">
        <v>10</v>
      </c>
      <c r="Q4426">
        <v>90000</v>
      </c>
      <c r="R4426">
        <v>90000</v>
      </c>
      <c r="S4426">
        <v>900000</v>
      </c>
      <c r="T4426">
        <v>0</v>
      </c>
      <c r="U4426">
        <v>3</v>
      </c>
      <c r="V4426">
        <v>0</v>
      </c>
      <c r="W4426">
        <v>30.33</v>
      </c>
      <c r="X4426">
        <v>0</v>
      </c>
      <c r="Y4426">
        <v>0</v>
      </c>
      <c r="Z4426">
        <v>0</v>
      </c>
      <c r="AA4426" t="s">
        <v>164</v>
      </c>
      <c r="AB4426" t="s">
        <v>10768</v>
      </c>
      <c r="AI4426" t="s">
        <v>163</v>
      </c>
      <c r="AJ4426">
        <v>27000</v>
      </c>
      <c r="AK4426">
        <v>0</v>
      </c>
      <c r="AL4426">
        <v>272970</v>
      </c>
      <c r="AM4426">
        <v>0</v>
      </c>
      <c r="AN4426">
        <v>0</v>
      </c>
      <c r="AO4426">
        <v>0</v>
      </c>
      <c r="AP4426">
        <v>900000</v>
      </c>
      <c r="AQ4426">
        <v>600030</v>
      </c>
      <c r="AR4426">
        <v>0</v>
      </c>
      <c r="AS4426" t="s">
        <v>166</v>
      </c>
      <c r="AT4426">
        <v>19</v>
      </c>
      <c r="AU4426" t="s">
        <v>167</v>
      </c>
      <c r="AV4426">
        <v>2</v>
      </c>
      <c r="AW4426" t="s">
        <v>137</v>
      </c>
      <c r="AX4426">
        <v>251</v>
      </c>
      <c r="AY4426" t="s">
        <v>784</v>
      </c>
      <c r="AZ4426">
        <v>251</v>
      </c>
      <c r="BA4426" t="s">
        <v>784</v>
      </c>
      <c r="BB4426">
        <v>11398948528000</v>
      </c>
      <c r="BD4426" t="s">
        <v>203</v>
      </c>
      <c r="BE4426" t="s">
        <v>204</v>
      </c>
      <c r="BF4426" t="s">
        <v>99</v>
      </c>
      <c r="BG4426" t="s">
        <v>169</v>
      </c>
      <c r="BH4426" t="s">
        <v>235</v>
      </c>
      <c r="BI4426" s="2">
        <v>46006.646435185183</v>
      </c>
      <c r="BJ4426" t="s">
        <v>235</v>
      </c>
      <c r="BK4426" s="2">
        <v>46006.646435185183</v>
      </c>
      <c r="BL4426" t="s">
        <v>102</v>
      </c>
      <c r="BM4426">
        <v>400062573980071</v>
      </c>
      <c r="BN4426">
        <v>0</v>
      </c>
      <c r="BO4426">
        <v>202512</v>
      </c>
      <c r="BP4426">
        <v>0</v>
      </c>
      <c r="BQ4426">
        <v>0</v>
      </c>
      <c r="BR4426">
        <v>666033</v>
      </c>
      <c r="BS4426">
        <v>600030</v>
      </c>
      <c r="BT4426">
        <v>66003</v>
      </c>
      <c r="BU4426" t="s">
        <v>103</v>
      </c>
      <c r="BV4426">
        <v>176914</v>
      </c>
      <c r="CA4426">
        <v>0</v>
      </c>
      <c r="CB4426" t="s">
        <v>149</v>
      </c>
      <c r="CC4426" t="s">
        <v>104</v>
      </c>
      <c r="CD4426" t="s">
        <v>105</v>
      </c>
      <c r="CE4426" t="s">
        <v>104</v>
      </c>
    </row>
    <row r="4427" spans="1:83" x14ac:dyDescent="0.25">
      <c r="A4427" t="s">
        <v>82</v>
      </c>
      <c r="B4427" t="s">
        <v>10769</v>
      </c>
      <c r="D4427" s="1">
        <v>46006</v>
      </c>
      <c r="E4427" t="s">
        <v>10770</v>
      </c>
      <c r="F4427">
        <v>1</v>
      </c>
      <c r="G4427" t="s">
        <v>163</v>
      </c>
      <c r="H4427" s="1">
        <v>46006</v>
      </c>
      <c r="I4427" t="s">
        <v>86</v>
      </c>
      <c r="J4427">
        <v>45</v>
      </c>
      <c r="L4427" t="s">
        <v>87</v>
      </c>
      <c r="M4427">
        <v>62</v>
      </c>
      <c r="N4427" t="s">
        <v>108</v>
      </c>
      <c r="O4427">
        <v>160</v>
      </c>
      <c r="P4427">
        <v>5</v>
      </c>
      <c r="Q4427">
        <v>90000</v>
      </c>
      <c r="R4427">
        <v>90000</v>
      </c>
      <c r="S4427">
        <v>450000</v>
      </c>
      <c r="T4427">
        <v>0</v>
      </c>
      <c r="U4427">
        <v>2</v>
      </c>
      <c r="V4427">
        <v>0</v>
      </c>
      <c r="W4427">
        <v>10</v>
      </c>
      <c r="X4427">
        <v>0</v>
      </c>
      <c r="Y4427">
        <v>0</v>
      </c>
      <c r="Z4427">
        <v>0</v>
      </c>
      <c r="AA4427" t="s">
        <v>164</v>
      </c>
      <c r="AB4427" t="s">
        <v>10771</v>
      </c>
      <c r="AI4427" t="s">
        <v>163</v>
      </c>
      <c r="AJ4427">
        <v>9000</v>
      </c>
      <c r="AK4427">
        <v>0</v>
      </c>
      <c r="AL4427">
        <v>45000</v>
      </c>
      <c r="AM4427">
        <v>0</v>
      </c>
      <c r="AN4427">
        <v>0</v>
      </c>
      <c r="AO4427">
        <v>0</v>
      </c>
      <c r="AP4427">
        <v>450000</v>
      </c>
      <c r="AQ4427">
        <v>396000</v>
      </c>
      <c r="AR4427">
        <v>0</v>
      </c>
      <c r="AS4427" t="s">
        <v>166</v>
      </c>
      <c r="AT4427">
        <v>19</v>
      </c>
      <c r="AU4427" t="s">
        <v>167</v>
      </c>
      <c r="AV4427">
        <v>2</v>
      </c>
      <c r="AW4427" t="s">
        <v>137</v>
      </c>
      <c r="AX4427">
        <v>2784</v>
      </c>
      <c r="AY4427" t="s">
        <v>509</v>
      </c>
      <c r="AZ4427">
        <v>2784</v>
      </c>
      <c r="BA4427" t="s">
        <v>509</v>
      </c>
      <c r="BB4427">
        <v>27810233531000</v>
      </c>
      <c r="BD4427" t="s">
        <v>153</v>
      </c>
      <c r="BE4427" t="s">
        <v>122</v>
      </c>
      <c r="BF4427" t="s">
        <v>99</v>
      </c>
      <c r="BG4427" t="s">
        <v>169</v>
      </c>
      <c r="BH4427" t="s">
        <v>235</v>
      </c>
      <c r="BI4427" s="2">
        <v>46006.646504629629</v>
      </c>
      <c r="BJ4427" t="s">
        <v>235</v>
      </c>
      <c r="BK4427" s="2">
        <v>46006.646504629629</v>
      </c>
      <c r="BL4427" t="s">
        <v>102</v>
      </c>
      <c r="BM4427">
        <v>400062573980072</v>
      </c>
      <c r="BN4427">
        <v>0</v>
      </c>
      <c r="BO4427">
        <v>202512</v>
      </c>
      <c r="BP4427">
        <v>0</v>
      </c>
      <c r="BQ4427">
        <v>0</v>
      </c>
      <c r="BR4427">
        <v>439560</v>
      </c>
      <c r="BS4427">
        <v>396000</v>
      </c>
      <c r="BT4427">
        <v>43560</v>
      </c>
      <c r="BU4427" t="s">
        <v>103</v>
      </c>
      <c r="BV4427">
        <v>176914</v>
      </c>
      <c r="CA4427">
        <v>0</v>
      </c>
      <c r="CB4427" t="s">
        <v>149</v>
      </c>
      <c r="CC4427" t="s">
        <v>104</v>
      </c>
      <c r="CD4427" t="s">
        <v>105</v>
      </c>
      <c r="CE4427" t="s">
        <v>104</v>
      </c>
    </row>
    <row r="4428" spans="1:83" x14ac:dyDescent="0.25">
      <c r="A4428" t="s">
        <v>82</v>
      </c>
      <c r="B4428" t="s">
        <v>10772</v>
      </c>
      <c r="D4428" s="1">
        <v>46006</v>
      </c>
      <c r="E4428" t="s">
        <v>10773</v>
      </c>
      <c r="F4428">
        <v>1</v>
      </c>
      <c r="G4428" t="s">
        <v>163</v>
      </c>
      <c r="H4428" s="1">
        <v>46006</v>
      </c>
      <c r="I4428" t="s">
        <v>86</v>
      </c>
      <c r="J4428">
        <v>60</v>
      </c>
      <c r="L4428" t="s">
        <v>87</v>
      </c>
      <c r="M4428">
        <v>62</v>
      </c>
      <c r="N4428" t="s">
        <v>108</v>
      </c>
      <c r="O4428">
        <v>160</v>
      </c>
      <c r="P4428">
        <v>20</v>
      </c>
      <c r="Q4428">
        <v>90000</v>
      </c>
      <c r="R4428">
        <v>90000</v>
      </c>
      <c r="S4428">
        <v>1800000</v>
      </c>
      <c r="T4428">
        <v>178200</v>
      </c>
      <c r="U4428">
        <v>2</v>
      </c>
      <c r="V4428">
        <v>0</v>
      </c>
      <c r="W4428">
        <v>8</v>
      </c>
      <c r="X4428">
        <v>0</v>
      </c>
      <c r="Y4428">
        <v>0</v>
      </c>
      <c r="Z4428">
        <v>0</v>
      </c>
      <c r="AA4428" t="s">
        <v>164</v>
      </c>
      <c r="AB4428" t="s">
        <v>10774</v>
      </c>
      <c r="AI4428" t="s">
        <v>163</v>
      </c>
      <c r="AJ4428">
        <v>36000</v>
      </c>
      <c r="AK4428">
        <v>0</v>
      </c>
      <c r="AL4428">
        <v>144000</v>
      </c>
      <c r="AM4428">
        <v>0</v>
      </c>
      <c r="AN4428">
        <v>0</v>
      </c>
      <c r="AO4428">
        <v>0</v>
      </c>
      <c r="AP4428">
        <v>1800000</v>
      </c>
      <c r="AQ4428">
        <v>1620000</v>
      </c>
      <c r="AR4428">
        <v>0</v>
      </c>
      <c r="AS4428" t="s">
        <v>166</v>
      </c>
      <c r="AT4428">
        <v>19</v>
      </c>
      <c r="AU4428" t="s">
        <v>167</v>
      </c>
      <c r="AV4428">
        <v>3</v>
      </c>
      <c r="AW4428" t="s">
        <v>344</v>
      </c>
      <c r="AX4428">
        <v>1126</v>
      </c>
      <c r="AY4428" t="s">
        <v>345</v>
      </c>
      <c r="AZ4428">
        <v>1126</v>
      </c>
      <c r="BA4428" t="s">
        <v>345</v>
      </c>
      <c r="BB4428">
        <v>274050543000</v>
      </c>
      <c r="BD4428" t="s">
        <v>203</v>
      </c>
      <c r="BE4428" t="s">
        <v>204</v>
      </c>
      <c r="BF4428" t="s">
        <v>99</v>
      </c>
      <c r="BG4428" t="s">
        <v>169</v>
      </c>
      <c r="BH4428" t="s">
        <v>101</v>
      </c>
      <c r="BI4428" s="2">
        <v>46006.648101851853</v>
      </c>
      <c r="BJ4428" t="s">
        <v>101</v>
      </c>
      <c r="BK4428" s="2">
        <v>46006.648101851853</v>
      </c>
      <c r="BL4428" t="s">
        <v>102</v>
      </c>
      <c r="BM4428">
        <v>200062573980073</v>
      </c>
      <c r="BN4428">
        <v>0</v>
      </c>
      <c r="BO4428">
        <v>202512</v>
      </c>
      <c r="BP4428">
        <v>0</v>
      </c>
      <c r="BQ4428">
        <v>24300</v>
      </c>
      <c r="BR4428">
        <v>1798200</v>
      </c>
      <c r="BS4428">
        <v>1620000</v>
      </c>
      <c r="BT4428">
        <v>178200</v>
      </c>
      <c r="BU4428" t="s">
        <v>103</v>
      </c>
      <c r="BV4428">
        <v>176914</v>
      </c>
      <c r="CA4428">
        <v>0</v>
      </c>
      <c r="CB4428" t="s">
        <v>149</v>
      </c>
      <c r="CC4428" t="s">
        <v>104</v>
      </c>
      <c r="CD4428" t="s">
        <v>105</v>
      </c>
      <c r="CE4428" t="s">
        <v>104</v>
      </c>
    </row>
    <row r="4429" spans="1:83" x14ac:dyDescent="0.25">
      <c r="A4429" t="s">
        <v>82</v>
      </c>
      <c r="B4429" t="s">
        <v>10775</v>
      </c>
      <c r="D4429" s="1">
        <v>46006</v>
      </c>
      <c r="E4429" s="3">
        <v>3.2799999999999999E+143</v>
      </c>
      <c r="F4429">
        <v>1</v>
      </c>
      <c r="G4429">
        <v>1507</v>
      </c>
      <c r="H4429" s="1">
        <v>46006</v>
      </c>
      <c r="I4429" t="s">
        <v>86</v>
      </c>
      <c r="J4429">
        <v>30</v>
      </c>
      <c r="L4429" t="s">
        <v>87</v>
      </c>
      <c r="M4429">
        <v>62</v>
      </c>
      <c r="N4429" t="s">
        <v>108</v>
      </c>
      <c r="O4429">
        <v>577</v>
      </c>
      <c r="P4429">
        <v>2</v>
      </c>
      <c r="Q4429">
        <v>324000</v>
      </c>
      <c r="R4429">
        <v>324000</v>
      </c>
      <c r="S4429">
        <v>648000</v>
      </c>
      <c r="T4429">
        <v>0</v>
      </c>
      <c r="U4429">
        <v>2</v>
      </c>
      <c r="V4429">
        <v>0</v>
      </c>
      <c r="W4429">
        <v>20</v>
      </c>
      <c r="X4429">
        <v>0</v>
      </c>
      <c r="Y4429">
        <v>0</v>
      </c>
      <c r="Z4429">
        <v>0</v>
      </c>
      <c r="AA4429" t="s">
        <v>164</v>
      </c>
      <c r="AB4429" t="s">
        <v>10776</v>
      </c>
      <c r="AI4429">
        <v>1507</v>
      </c>
      <c r="AJ4429">
        <v>12960</v>
      </c>
      <c r="AK4429">
        <v>0</v>
      </c>
      <c r="AL4429">
        <v>129600</v>
      </c>
      <c r="AM4429">
        <v>0</v>
      </c>
      <c r="AN4429">
        <v>0</v>
      </c>
      <c r="AO4429">
        <v>0</v>
      </c>
      <c r="AP4429">
        <v>648000</v>
      </c>
      <c r="AQ4429">
        <v>505440</v>
      </c>
      <c r="AR4429">
        <v>0</v>
      </c>
      <c r="AS4429" t="s">
        <v>117</v>
      </c>
      <c r="AT4429">
        <v>19</v>
      </c>
      <c r="AU4429" t="s">
        <v>111</v>
      </c>
      <c r="AV4429">
        <v>1</v>
      </c>
      <c r="AW4429" t="s">
        <v>95</v>
      </c>
      <c r="AX4429">
        <v>4692</v>
      </c>
      <c r="AY4429" t="s">
        <v>703</v>
      </c>
      <c r="AZ4429">
        <v>4692</v>
      </c>
      <c r="BA4429" t="s">
        <v>703</v>
      </c>
      <c r="BB4429">
        <v>465121184323000</v>
      </c>
      <c r="BD4429" t="s">
        <v>159</v>
      </c>
      <c r="BE4429" t="s">
        <v>417</v>
      </c>
      <c r="BF4429" t="s">
        <v>99</v>
      </c>
      <c r="BG4429" t="s">
        <v>108</v>
      </c>
      <c r="BH4429" t="s">
        <v>235</v>
      </c>
      <c r="BI4429" s="2">
        <v>46006.648252314815</v>
      </c>
      <c r="BJ4429" t="s">
        <v>235</v>
      </c>
      <c r="BK4429" s="2">
        <v>46006.648252314815</v>
      </c>
      <c r="BL4429" t="s">
        <v>116</v>
      </c>
      <c r="BM4429">
        <v>400062573980074</v>
      </c>
      <c r="BN4429">
        <v>0</v>
      </c>
      <c r="BO4429">
        <v>202512</v>
      </c>
      <c r="BP4429">
        <v>0</v>
      </c>
      <c r="BQ4429">
        <v>0</v>
      </c>
      <c r="BR4429">
        <v>561038</v>
      </c>
      <c r="BS4429">
        <v>505440</v>
      </c>
      <c r="BT4429">
        <v>55598</v>
      </c>
      <c r="BU4429" t="s">
        <v>103</v>
      </c>
      <c r="BV4429">
        <v>100599</v>
      </c>
      <c r="CA4429">
        <v>0</v>
      </c>
      <c r="CB4429" t="s">
        <v>104</v>
      </c>
      <c r="CC4429" t="s">
        <v>105</v>
      </c>
      <c r="CD4429" t="s">
        <v>149</v>
      </c>
      <c r="CE4429" t="s">
        <v>105</v>
      </c>
    </row>
    <row r="4430" spans="1:83" x14ac:dyDescent="0.25">
      <c r="A4430" t="s">
        <v>82</v>
      </c>
      <c r="B4430" t="s">
        <v>10777</v>
      </c>
      <c r="D4430" s="1">
        <v>46006</v>
      </c>
      <c r="E4430" t="s">
        <v>10778</v>
      </c>
      <c r="F4430">
        <v>1</v>
      </c>
      <c r="G4430" t="s">
        <v>163</v>
      </c>
      <c r="H4430" s="1">
        <v>46006</v>
      </c>
      <c r="I4430" t="s">
        <v>86</v>
      </c>
      <c r="J4430">
        <v>1</v>
      </c>
      <c r="L4430" t="s">
        <v>87</v>
      </c>
      <c r="M4430">
        <v>62</v>
      </c>
      <c r="N4430" t="s">
        <v>108</v>
      </c>
      <c r="O4430">
        <v>160</v>
      </c>
      <c r="P4430">
        <v>4</v>
      </c>
      <c r="Q4430">
        <v>90000</v>
      </c>
      <c r="R4430">
        <v>90000</v>
      </c>
      <c r="S4430">
        <v>360000</v>
      </c>
      <c r="T4430">
        <v>0</v>
      </c>
      <c r="U4430">
        <v>2</v>
      </c>
      <c r="V4430">
        <v>0</v>
      </c>
      <c r="W4430">
        <v>10</v>
      </c>
      <c r="X4430">
        <v>0</v>
      </c>
      <c r="Y4430">
        <v>0</v>
      </c>
      <c r="Z4430">
        <v>0</v>
      </c>
      <c r="AA4430" t="s">
        <v>164</v>
      </c>
      <c r="AB4430" t="s">
        <v>10779</v>
      </c>
      <c r="AI4430" t="s">
        <v>163</v>
      </c>
      <c r="AJ4430">
        <v>7200</v>
      </c>
      <c r="AK4430">
        <v>0</v>
      </c>
      <c r="AL4430">
        <v>36000</v>
      </c>
      <c r="AM4430">
        <v>0</v>
      </c>
      <c r="AN4430">
        <v>0</v>
      </c>
      <c r="AO4430">
        <v>0</v>
      </c>
      <c r="AP4430">
        <v>360000</v>
      </c>
      <c r="AQ4430">
        <v>316800</v>
      </c>
      <c r="AR4430">
        <v>0</v>
      </c>
      <c r="AS4430" t="s">
        <v>166</v>
      </c>
      <c r="AT4430">
        <v>19</v>
      </c>
      <c r="AU4430" t="s">
        <v>167</v>
      </c>
      <c r="AV4430">
        <v>2</v>
      </c>
      <c r="AW4430" t="s">
        <v>137</v>
      </c>
      <c r="AX4430">
        <v>3748</v>
      </c>
      <c r="AY4430" t="s">
        <v>10780</v>
      </c>
      <c r="AZ4430">
        <v>3748</v>
      </c>
      <c r="BA4430" t="s">
        <v>10780</v>
      </c>
      <c r="BB4430">
        <v>317849339531000</v>
      </c>
      <c r="BD4430" t="s">
        <v>153</v>
      </c>
      <c r="BE4430" t="s">
        <v>122</v>
      </c>
      <c r="BF4430" t="s">
        <v>99</v>
      </c>
      <c r="BG4430" t="s">
        <v>169</v>
      </c>
      <c r="BH4430" t="s">
        <v>101</v>
      </c>
      <c r="BI4430" s="2">
        <v>46006.648553240739</v>
      </c>
      <c r="BJ4430" t="s">
        <v>101</v>
      </c>
      <c r="BK4430" s="2">
        <v>46006.648553240739</v>
      </c>
      <c r="BL4430" t="s">
        <v>102</v>
      </c>
      <c r="BM4430">
        <v>400062573980076</v>
      </c>
      <c r="BN4430">
        <v>0</v>
      </c>
      <c r="BO4430">
        <v>202512</v>
      </c>
      <c r="BP4430">
        <v>0</v>
      </c>
      <c r="BQ4430">
        <v>0</v>
      </c>
      <c r="BR4430">
        <v>351648</v>
      </c>
      <c r="BS4430">
        <v>316800</v>
      </c>
      <c r="BT4430">
        <v>34848</v>
      </c>
      <c r="BU4430" t="s">
        <v>103</v>
      </c>
      <c r="BV4430">
        <v>176914</v>
      </c>
      <c r="CA4430">
        <v>0</v>
      </c>
      <c r="CB4430" t="s">
        <v>149</v>
      </c>
      <c r="CC4430" t="s">
        <v>105</v>
      </c>
      <c r="CD4430" t="s">
        <v>105</v>
      </c>
      <c r="CE4430" t="s">
        <v>105</v>
      </c>
    </row>
    <row r="4431" spans="1:83" x14ac:dyDescent="0.25">
      <c r="A4431" t="s">
        <v>82</v>
      </c>
      <c r="B4431" t="s">
        <v>10781</v>
      </c>
      <c r="D4431" s="1">
        <v>46006</v>
      </c>
      <c r="E4431" t="s">
        <v>10782</v>
      </c>
      <c r="F4431">
        <v>1</v>
      </c>
      <c r="G4431">
        <v>4045</v>
      </c>
      <c r="H4431" s="1">
        <v>46006</v>
      </c>
      <c r="I4431" t="s">
        <v>86</v>
      </c>
      <c r="J4431">
        <v>60</v>
      </c>
      <c r="L4431" t="s">
        <v>87</v>
      </c>
      <c r="M4431">
        <v>66</v>
      </c>
      <c r="N4431" t="s">
        <v>169</v>
      </c>
      <c r="O4431">
        <v>160</v>
      </c>
      <c r="P4431">
        <v>100</v>
      </c>
      <c r="Q4431">
        <v>29100</v>
      </c>
      <c r="R4431">
        <v>29100</v>
      </c>
      <c r="S4431">
        <v>2910000</v>
      </c>
      <c r="T4431">
        <v>0</v>
      </c>
      <c r="U4431">
        <v>3</v>
      </c>
      <c r="V4431">
        <v>0</v>
      </c>
      <c r="W4431">
        <v>33.43</v>
      </c>
      <c r="X4431">
        <v>0</v>
      </c>
      <c r="Y4431">
        <v>0</v>
      </c>
      <c r="Z4431">
        <v>0</v>
      </c>
      <c r="AA4431" t="s">
        <v>164</v>
      </c>
      <c r="AB4431" t="s">
        <v>10783</v>
      </c>
      <c r="AI4431">
        <v>4045</v>
      </c>
      <c r="AJ4431">
        <v>87300</v>
      </c>
      <c r="AK4431">
        <v>0</v>
      </c>
      <c r="AL4431">
        <v>972813</v>
      </c>
      <c r="AM4431">
        <v>0</v>
      </c>
      <c r="AN4431">
        <v>0</v>
      </c>
      <c r="AO4431">
        <v>0</v>
      </c>
      <c r="AP4431">
        <v>2910000</v>
      </c>
      <c r="AQ4431">
        <v>1849887</v>
      </c>
      <c r="AR4431">
        <v>0</v>
      </c>
      <c r="AS4431" t="s">
        <v>294</v>
      </c>
      <c r="AT4431">
        <v>19</v>
      </c>
      <c r="AU4431" t="s">
        <v>167</v>
      </c>
      <c r="AV4431">
        <v>2</v>
      </c>
      <c r="AW4431" t="s">
        <v>137</v>
      </c>
      <c r="AX4431">
        <v>251</v>
      </c>
      <c r="AY4431" t="s">
        <v>784</v>
      </c>
      <c r="AZ4431">
        <v>251</v>
      </c>
      <c r="BA4431" t="s">
        <v>784</v>
      </c>
      <c r="BB4431">
        <v>11398948528000</v>
      </c>
      <c r="BD4431" t="s">
        <v>203</v>
      </c>
      <c r="BE4431" t="s">
        <v>204</v>
      </c>
      <c r="BF4431" t="s">
        <v>99</v>
      </c>
      <c r="BG4431" t="s">
        <v>169</v>
      </c>
      <c r="BH4431" t="s">
        <v>101</v>
      </c>
      <c r="BI4431" s="2">
        <v>46006.660636574074</v>
      </c>
      <c r="BJ4431" t="s">
        <v>101</v>
      </c>
      <c r="BK4431" s="2">
        <v>46006.660636574074</v>
      </c>
      <c r="BL4431" t="s">
        <v>142</v>
      </c>
      <c r="BM4431">
        <v>400062573980110</v>
      </c>
      <c r="BN4431">
        <v>0</v>
      </c>
      <c r="BO4431">
        <v>202512</v>
      </c>
      <c r="BP4431">
        <v>0</v>
      </c>
      <c r="BQ4431">
        <v>0</v>
      </c>
      <c r="BR4431">
        <v>2053375</v>
      </c>
      <c r="BS4431">
        <v>1849887</v>
      </c>
      <c r="BT4431">
        <v>203488</v>
      </c>
      <c r="BU4431" t="s">
        <v>103</v>
      </c>
      <c r="BV4431">
        <v>103880</v>
      </c>
      <c r="CA4431">
        <v>0</v>
      </c>
      <c r="CB4431" t="s">
        <v>149</v>
      </c>
      <c r="CC4431" t="s">
        <v>104</v>
      </c>
      <c r="CD4431" t="s">
        <v>149</v>
      </c>
      <c r="CE4431" t="s">
        <v>104</v>
      </c>
    </row>
    <row r="4432" spans="1:83" x14ac:dyDescent="0.25">
      <c r="A4432" t="s">
        <v>82</v>
      </c>
      <c r="B4432" t="s">
        <v>10784</v>
      </c>
      <c r="D4432" s="1">
        <v>46006</v>
      </c>
      <c r="E4432" t="s">
        <v>10785</v>
      </c>
      <c r="F4432">
        <v>1</v>
      </c>
      <c r="G4432" t="s">
        <v>312</v>
      </c>
      <c r="H4432" s="1">
        <v>46006</v>
      </c>
      <c r="I4432" t="s">
        <v>313</v>
      </c>
      <c r="J4432">
        <v>90</v>
      </c>
      <c r="L4432" t="s">
        <v>87</v>
      </c>
      <c r="M4432">
        <v>66</v>
      </c>
      <c r="N4432" t="s">
        <v>169</v>
      </c>
      <c r="O4432">
        <v>435</v>
      </c>
      <c r="P4432">
        <v>5</v>
      </c>
      <c r="Q4432">
        <v>60000</v>
      </c>
      <c r="R4432">
        <v>60000</v>
      </c>
      <c r="S4432">
        <v>300000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I4432" t="s">
        <v>312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300000</v>
      </c>
      <c r="AQ4432">
        <v>300000</v>
      </c>
      <c r="AR4432">
        <v>0</v>
      </c>
      <c r="AS4432" t="s">
        <v>314</v>
      </c>
      <c r="AT4432">
        <v>19</v>
      </c>
      <c r="AU4432" t="s">
        <v>315</v>
      </c>
      <c r="AV4432">
        <v>2</v>
      </c>
      <c r="AW4432" t="s">
        <v>137</v>
      </c>
      <c r="AX4432">
        <v>919</v>
      </c>
      <c r="AY4432" t="s">
        <v>1753</v>
      </c>
      <c r="AZ4432">
        <v>919</v>
      </c>
      <c r="BA4432" t="s">
        <v>1753</v>
      </c>
      <c r="BB4432">
        <v>20140083524000</v>
      </c>
      <c r="BD4432" t="s">
        <v>416</v>
      </c>
      <c r="BE4432" t="s">
        <v>160</v>
      </c>
      <c r="BF4432" t="s">
        <v>99</v>
      </c>
      <c r="BG4432" t="s">
        <v>169</v>
      </c>
      <c r="BH4432" t="s">
        <v>318</v>
      </c>
      <c r="BI4432" s="2">
        <v>46006.845868055556</v>
      </c>
      <c r="BJ4432" t="s">
        <v>318</v>
      </c>
      <c r="BK4432" s="2">
        <v>46006.845868055556</v>
      </c>
      <c r="BL4432" t="s">
        <v>102</v>
      </c>
      <c r="BM4432">
        <v>400062573980375</v>
      </c>
      <c r="BN4432">
        <v>0</v>
      </c>
      <c r="BO4432">
        <v>202512</v>
      </c>
      <c r="BP4432">
        <v>0</v>
      </c>
      <c r="BQ4432">
        <v>0</v>
      </c>
      <c r="BR4432">
        <v>333000</v>
      </c>
      <c r="BS4432">
        <v>300000</v>
      </c>
      <c r="BT4432">
        <v>33000</v>
      </c>
      <c r="BU4432" t="s">
        <v>103</v>
      </c>
      <c r="BV4432">
        <v>177669</v>
      </c>
      <c r="BZ4432" t="s">
        <v>10786</v>
      </c>
      <c r="CA4432">
        <v>0</v>
      </c>
      <c r="CB4432" t="s">
        <v>149</v>
      </c>
      <c r="CC4432" t="s">
        <v>104</v>
      </c>
      <c r="CD4432" t="s">
        <v>149</v>
      </c>
      <c r="CE4432" t="s">
        <v>104</v>
      </c>
    </row>
    <row r="4433" spans="1:83" x14ac:dyDescent="0.25">
      <c r="A4433" t="s">
        <v>82</v>
      </c>
      <c r="B4433" t="s">
        <v>10787</v>
      </c>
      <c r="D4433" s="1">
        <v>46006</v>
      </c>
      <c r="E4433" t="s">
        <v>10788</v>
      </c>
      <c r="F4433">
        <v>1</v>
      </c>
      <c r="G4433" t="s">
        <v>9958</v>
      </c>
      <c r="H4433" s="1">
        <v>46006</v>
      </c>
      <c r="I4433" t="s">
        <v>86</v>
      </c>
      <c r="J4433">
        <v>45</v>
      </c>
      <c r="L4433" t="s">
        <v>87</v>
      </c>
      <c r="M4433">
        <v>62</v>
      </c>
      <c r="N4433" t="s">
        <v>108</v>
      </c>
      <c r="O4433">
        <v>577</v>
      </c>
      <c r="P4433">
        <v>2</v>
      </c>
      <c r="Q4433">
        <v>225000</v>
      </c>
      <c r="R4433">
        <v>225000</v>
      </c>
      <c r="S4433">
        <v>450000</v>
      </c>
      <c r="T4433">
        <v>0</v>
      </c>
      <c r="U4433">
        <v>4</v>
      </c>
      <c r="V4433">
        <v>0</v>
      </c>
      <c r="W4433">
        <v>29</v>
      </c>
      <c r="X4433">
        <v>0</v>
      </c>
      <c r="Y4433">
        <v>0</v>
      </c>
      <c r="Z4433">
        <v>0</v>
      </c>
      <c r="AA4433" t="s">
        <v>164</v>
      </c>
      <c r="AB4433" t="s">
        <v>10789</v>
      </c>
      <c r="AI4433" t="s">
        <v>9958</v>
      </c>
      <c r="AJ4433">
        <v>18000</v>
      </c>
      <c r="AK4433">
        <v>0</v>
      </c>
      <c r="AL4433">
        <v>130500</v>
      </c>
      <c r="AM4433">
        <v>0</v>
      </c>
      <c r="AN4433">
        <v>0</v>
      </c>
      <c r="AO4433">
        <v>0</v>
      </c>
      <c r="AP4433">
        <v>450000</v>
      </c>
      <c r="AQ4433">
        <v>301500</v>
      </c>
      <c r="AR4433">
        <v>0</v>
      </c>
      <c r="AS4433" t="s">
        <v>9959</v>
      </c>
      <c r="AT4433">
        <v>19</v>
      </c>
      <c r="AU4433" t="s">
        <v>111</v>
      </c>
      <c r="AV4433">
        <v>2</v>
      </c>
      <c r="AW4433" t="s">
        <v>137</v>
      </c>
      <c r="AX4433">
        <v>716</v>
      </c>
      <c r="AY4433" t="s">
        <v>1504</v>
      </c>
      <c r="AZ4433">
        <v>716</v>
      </c>
      <c r="BA4433" t="s">
        <v>1504</v>
      </c>
      <c r="BB4433">
        <v>28399178524000</v>
      </c>
      <c r="BD4433" t="s">
        <v>181</v>
      </c>
      <c r="BE4433" t="s">
        <v>210</v>
      </c>
      <c r="BF4433" t="s">
        <v>99</v>
      </c>
      <c r="BG4433" t="s">
        <v>108</v>
      </c>
      <c r="BH4433" t="s">
        <v>101</v>
      </c>
      <c r="BI4433" s="2">
        <v>46006.856469907405</v>
      </c>
      <c r="BJ4433" t="s">
        <v>101</v>
      </c>
      <c r="BK4433" s="2">
        <v>46006.856469907405</v>
      </c>
      <c r="BL4433" t="s">
        <v>116</v>
      </c>
      <c r="BM4433">
        <v>400062573980415</v>
      </c>
      <c r="BN4433">
        <v>0</v>
      </c>
      <c r="BO4433">
        <v>202512</v>
      </c>
      <c r="BP4433">
        <v>0</v>
      </c>
      <c r="BQ4433">
        <v>0</v>
      </c>
      <c r="BR4433">
        <v>334665</v>
      </c>
      <c r="BS4433">
        <v>301500</v>
      </c>
      <c r="BT4433">
        <v>33165</v>
      </c>
      <c r="BU4433" t="s">
        <v>103</v>
      </c>
      <c r="BV4433">
        <v>174866</v>
      </c>
      <c r="CA4433">
        <v>0</v>
      </c>
      <c r="CB4433" t="s">
        <v>149</v>
      </c>
      <c r="CC4433" t="s">
        <v>104</v>
      </c>
      <c r="CD4433" t="s">
        <v>105</v>
      </c>
      <c r="CE4433" t="s">
        <v>104</v>
      </c>
    </row>
    <row r="4434" spans="1:83" x14ac:dyDescent="0.25">
      <c r="A4434" t="s">
        <v>82</v>
      </c>
      <c r="B4434" t="s">
        <v>10790</v>
      </c>
      <c r="D4434" s="1">
        <v>46006</v>
      </c>
      <c r="E4434" t="s">
        <v>10791</v>
      </c>
      <c r="F4434">
        <v>1</v>
      </c>
      <c r="G4434" t="s">
        <v>9958</v>
      </c>
      <c r="H4434" s="1">
        <v>46006</v>
      </c>
      <c r="I4434" t="s">
        <v>86</v>
      </c>
      <c r="J4434">
        <v>30</v>
      </c>
      <c r="L4434" t="s">
        <v>87</v>
      </c>
      <c r="M4434">
        <v>62</v>
      </c>
      <c r="N4434" t="s">
        <v>108</v>
      </c>
      <c r="O4434">
        <v>577</v>
      </c>
      <c r="P4434">
        <v>3</v>
      </c>
      <c r="Q4434">
        <v>225000</v>
      </c>
      <c r="R4434">
        <v>225000</v>
      </c>
      <c r="S4434">
        <v>675000</v>
      </c>
      <c r="T4434">
        <v>0</v>
      </c>
      <c r="U4434">
        <v>2</v>
      </c>
      <c r="V4434">
        <v>0</v>
      </c>
      <c r="W4434">
        <v>0</v>
      </c>
      <c r="X4434">
        <v>0</v>
      </c>
      <c r="Y4434">
        <v>0</v>
      </c>
      <c r="Z4434">
        <v>0</v>
      </c>
      <c r="AA4434" t="s">
        <v>103</v>
      </c>
      <c r="AB4434" t="s">
        <v>9969</v>
      </c>
      <c r="AI4434" t="s">
        <v>9958</v>
      </c>
      <c r="AJ4434">
        <v>13500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675000</v>
      </c>
      <c r="AQ4434">
        <v>661500</v>
      </c>
      <c r="AR4434">
        <v>0</v>
      </c>
      <c r="AS4434" t="s">
        <v>9959</v>
      </c>
      <c r="AT4434">
        <v>19</v>
      </c>
      <c r="AU4434" t="s">
        <v>111</v>
      </c>
      <c r="AV4434">
        <v>1</v>
      </c>
      <c r="AW4434" t="s">
        <v>95</v>
      </c>
      <c r="AX4434">
        <v>194</v>
      </c>
      <c r="AY4434" t="s">
        <v>1511</v>
      </c>
      <c r="AZ4434">
        <v>194</v>
      </c>
      <c r="BA4434" t="s">
        <v>1511</v>
      </c>
      <c r="BB4434">
        <v>609760061541000</v>
      </c>
      <c r="BD4434" t="s">
        <v>97</v>
      </c>
      <c r="BE4434" t="s">
        <v>189</v>
      </c>
      <c r="BF4434" t="s">
        <v>99</v>
      </c>
      <c r="BG4434" t="s">
        <v>108</v>
      </c>
      <c r="BH4434" t="s">
        <v>101</v>
      </c>
      <c r="BI4434" s="2">
        <v>46006.856562499997</v>
      </c>
      <c r="BJ4434" t="s">
        <v>101</v>
      </c>
      <c r="BK4434" s="2">
        <v>46006.856562499997</v>
      </c>
      <c r="BL4434" t="s">
        <v>116</v>
      </c>
      <c r="BM4434">
        <v>400062573980416</v>
      </c>
      <c r="BN4434">
        <v>0</v>
      </c>
      <c r="BO4434">
        <v>202512</v>
      </c>
      <c r="BP4434">
        <v>0</v>
      </c>
      <c r="BQ4434">
        <v>0</v>
      </c>
      <c r="BR4434">
        <v>734265</v>
      </c>
      <c r="BS4434">
        <v>661500</v>
      </c>
      <c r="BT4434">
        <v>72765</v>
      </c>
      <c r="BU4434" t="s">
        <v>103</v>
      </c>
      <c r="BV4434">
        <v>174866</v>
      </c>
      <c r="CA4434">
        <v>0</v>
      </c>
      <c r="CB4434" t="s">
        <v>149</v>
      </c>
      <c r="CC4434" t="s">
        <v>105</v>
      </c>
      <c r="CD4434" t="s">
        <v>105</v>
      </c>
      <c r="CE4434" t="s">
        <v>105</v>
      </c>
    </row>
    <row r="4435" spans="1:83" x14ac:dyDescent="0.25">
      <c r="A4435" t="s">
        <v>82</v>
      </c>
      <c r="B4435" t="s">
        <v>10792</v>
      </c>
      <c r="D4435" s="1">
        <v>46007</v>
      </c>
      <c r="E4435" t="s">
        <v>10793</v>
      </c>
      <c r="F4435">
        <v>1</v>
      </c>
      <c r="G4435">
        <v>5594</v>
      </c>
      <c r="H4435" s="1">
        <v>46007</v>
      </c>
      <c r="I4435" t="s">
        <v>86</v>
      </c>
      <c r="J4435">
        <v>50</v>
      </c>
      <c r="L4435" t="s">
        <v>87</v>
      </c>
      <c r="M4435">
        <v>62</v>
      </c>
      <c r="N4435" t="s">
        <v>108</v>
      </c>
      <c r="O4435">
        <v>416</v>
      </c>
      <c r="P4435">
        <v>20</v>
      </c>
      <c r="Q4435">
        <v>105000</v>
      </c>
      <c r="R4435">
        <v>105000</v>
      </c>
      <c r="S4435">
        <v>2100000</v>
      </c>
      <c r="T4435">
        <v>0</v>
      </c>
      <c r="U4435">
        <v>5</v>
      </c>
      <c r="V4435">
        <v>0</v>
      </c>
      <c r="W4435">
        <v>20</v>
      </c>
      <c r="X4435">
        <v>0</v>
      </c>
      <c r="Y4435">
        <v>0</v>
      </c>
      <c r="Z4435">
        <v>0</v>
      </c>
      <c r="AA4435" t="s">
        <v>131</v>
      </c>
      <c r="AB4435" t="s">
        <v>5105</v>
      </c>
      <c r="AE4435" t="s">
        <v>5106</v>
      </c>
      <c r="AF4435" t="s">
        <v>5107</v>
      </c>
      <c r="AI4435">
        <v>5594</v>
      </c>
      <c r="AJ4435">
        <v>105000</v>
      </c>
      <c r="AK4435">
        <v>0</v>
      </c>
      <c r="AL4435">
        <v>420000</v>
      </c>
      <c r="AM4435">
        <v>0</v>
      </c>
      <c r="AN4435">
        <v>0</v>
      </c>
      <c r="AO4435">
        <v>0</v>
      </c>
      <c r="AP4435">
        <v>2100000</v>
      </c>
      <c r="AQ4435">
        <v>1575000</v>
      </c>
      <c r="AR4435">
        <v>0</v>
      </c>
      <c r="AS4435" t="s">
        <v>135</v>
      </c>
      <c r="AT4435">
        <v>117</v>
      </c>
      <c r="AU4435" t="s">
        <v>136</v>
      </c>
      <c r="AV4435">
        <v>2</v>
      </c>
      <c r="AW4435" t="s">
        <v>137</v>
      </c>
      <c r="AX4435">
        <v>1135</v>
      </c>
      <c r="AY4435" t="s">
        <v>278</v>
      </c>
      <c r="AZ4435">
        <v>1135</v>
      </c>
      <c r="BA4435" t="s">
        <v>278</v>
      </c>
      <c r="BB4435">
        <v>23693633542000</v>
      </c>
      <c r="BD4435" t="s">
        <v>139</v>
      </c>
      <c r="BE4435" t="s">
        <v>140</v>
      </c>
      <c r="BF4435" t="s">
        <v>141</v>
      </c>
      <c r="BG4435" t="s">
        <v>108</v>
      </c>
      <c r="BH4435" t="s">
        <v>101</v>
      </c>
      <c r="BI4435" s="2">
        <v>46007.422881944447</v>
      </c>
      <c r="BJ4435" t="s">
        <v>101</v>
      </c>
      <c r="BK4435" s="2">
        <v>46007.422881944447</v>
      </c>
      <c r="BL4435" t="s">
        <v>142</v>
      </c>
      <c r="BM4435">
        <v>400062573980483</v>
      </c>
      <c r="BN4435">
        <v>0</v>
      </c>
      <c r="BO4435">
        <v>202512</v>
      </c>
      <c r="BP4435">
        <v>0</v>
      </c>
      <c r="BQ4435">
        <v>0</v>
      </c>
      <c r="BR4435">
        <v>1748250</v>
      </c>
      <c r="BS4435">
        <v>1575000</v>
      </c>
      <c r="BT4435">
        <v>173250</v>
      </c>
      <c r="BU4435" t="s">
        <v>103</v>
      </c>
      <c r="BV4435">
        <v>13390</v>
      </c>
      <c r="CA4435">
        <v>0</v>
      </c>
      <c r="CB4435" t="s">
        <v>149</v>
      </c>
      <c r="CC4435" t="s">
        <v>104</v>
      </c>
      <c r="CD4435" t="s">
        <v>104</v>
      </c>
      <c r="CE4435" t="s">
        <v>104</v>
      </c>
    </row>
    <row r="4436" spans="1:83" x14ac:dyDescent="0.25">
      <c r="A4436" t="s">
        <v>82</v>
      </c>
      <c r="B4436" t="s">
        <v>10794</v>
      </c>
      <c r="D4436" s="1">
        <v>46007</v>
      </c>
      <c r="E4436" t="s">
        <v>10795</v>
      </c>
      <c r="F4436">
        <v>1</v>
      </c>
      <c r="G4436">
        <v>2958</v>
      </c>
      <c r="H4436" s="1">
        <v>46007</v>
      </c>
      <c r="I4436" t="s">
        <v>86</v>
      </c>
      <c r="J4436">
        <v>45</v>
      </c>
      <c r="L4436" t="s">
        <v>87</v>
      </c>
      <c r="M4436">
        <v>62</v>
      </c>
      <c r="N4436" t="s">
        <v>108</v>
      </c>
      <c r="O4436">
        <v>130</v>
      </c>
      <c r="P4436">
        <v>10</v>
      </c>
      <c r="Q4436">
        <v>250000</v>
      </c>
      <c r="R4436">
        <v>250000</v>
      </c>
      <c r="S4436">
        <v>2500000</v>
      </c>
      <c r="T4436">
        <v>0</v>
      </c>
      <c r="U4436">
        <v>4</v>
      </c>
      <c r="V4436">
        <v>0</v>
      </c>
      <c r="W4436">
        <v>26</v>
      </c>
      <c r="X4436">
        <v>0</v>
      </c>
      <c r="Y4436">
        <v>0</v>
      </c>
      <c r="Z4436">
        <v>0</v>
      </c>
      <c r="AA4436" t="s">
        <v>164</v>
      </c>
      <c r="AB4436" t="s">
        <v>10796</v>
      </c>
      <c r="AI4436">
        <v>2958</v>
      </c>
      <c r="AJ4436">
        <v>100000</v>
      </c>
      <c r="AK4436">
        <v>0</v>
      </c>
      <c r="AL4436">
        <v>650000</v>
      </c>
      <c r="AM4436">
        <v>0</v>
      </c>
      <c r="AN4436">
        <v>0</v>
      </c>
      <c r="AO4436">
        <v>0</v>
      </c>
      <c r="AP4436">
        <v>2500000</v>
      </c>
      <c r="AQ4436">
        <v>1750000</v>
      </c>
      <c r="AR4436">
        <v>0</v>
      </c>
      <c r="AS4436" t="s">
        <v>1752</v>
      </c>
      <c r="AT4436">
        <v>19</v>
      </c>
      <c r="AU4436" t="s">
        <v>201</v>
      </c>
      <c r="AV4436">
        <v>2</v>
      </c>
      <c r="AW4436" t="s">
        <v>137</v>
      </c>
      <c r="AX4436">
        <v>919</v>
      </c>
      <c r="AY4436" t="s">
        <v>1753</v>
      </c>
      <c r="AZ4436">
        <v>919</v>
      </c>
      <c r="BA4436" t="s">
        <v>1753</v>
      </c>
      <c r="BB4436">
        <v>20140083524000</v>
      </c>
      <c r="BD4436" t="s">
        <v>416</v>
      </c>
      <c r="BE4436" t="s">
        <v>160</v>
      </c>
      <c r="BF4436" t="s">
        <v>99</v>
      </c>
      <c r="BG4436" t="s">
        <v>108</v>
      </c>
      <c r="BH4436" t="s">
        <v>101</v>
      </c>
      <c r="BI4436" s="2">
        <v>46007.430451388886</v>
      </c>
      <c r="BJ4436" t="s">
        <v>101</v>
      </c>
      <c r="BK4436" s="2">
        <v>46007.430451388886</v>
      </c>
      <c r="BL4436" t="s">
        <v>116</v>
      </c>
      <c r="BM4436">
        <v>400062573980488</v>
      </c>
      <c r="BN4436">
        <v>0</v>
      </c>
      <c r="BO4436">
        <v>202512</v>
      </c>
      <c r="BP4436">
        <v>0</v>
      </c>
      <c r="BQ4436">
        <v>0</v>
      </c>
      <c r="BR4436">
        <v>1942500</v>
      </c>
      <c r="BS4436">
        <v>1750000</v>
      </c>
      <c r="BT4436">
        <v>192500</v>
      </c>
      <c r="BU4436" t="s">
        <v>103</v>
      </c>
      <c r="BV4436">
        <v>101435</v>
      </c>
      <c r="CA4436">
        <v>0</v>
      </c>
      <c r="CB4436" t="s">
        <v>104</v>
      </c>
      <c r="CC4436" t="s">
        <v>104</v>
      </c>
      <c r="CD4436" t="s">
        <v>105</v>
      </c>
      <c r="CE4436" t="s">
        <v>104</v>
      </c>
    </row>
    <row r="4437" spans="1:83" x14ac:dyDescent="0.25">
      <c r="A4437" t="s">
        <v>82</v>
      </c>
      <c r="B4437" t="s">
        <v>10797</v>
      </c>
      <c r="D4437" s="1">
        <v>46007</v>
      </c>
      <c r="E4437" t="s">
        <v>10798</v>
      </c>
      <c r="F4437">
        <v>1</v>
      </c>
      <c r="G4437">
        <v>1507</v>
      </c>
      <c r="H4437" s="1">
        <v>46007</v>
      </c>
      <c r="I4437" t="s">
        <v>86</v>
      </c>
      <c r="J4437">
        <v>30</v>
      </c>
      <c r="L4437" t="s">
        <v>87</v>
      </c>
      <c r="M4437">
        <v>62</v>
      </c>
      <c r="N4437" t="s">
        <v>108</v>
      </c>
      <c r="O4437">
        <v>577</v>
      </c>
      <c r="P4437">
        <v>8</v>
      </c>
      <c r="Q4437">
        <v>324000</v>
      </c>
      <c r="R4437">
        <v>324000</v>
      </c>
      <c r="S4437">
        <v>2592000</v>
      </c>
      <c r="T4437">
        <v>0</v>
      </c>
      <c r="U4437">
        <v>2</v>
      </c>
      <c r="V4437">
        <v>0</v>
      </c>
      <c r="W4437">
        <v>12</v>
      </c>
      <c r="X4437">
        <v>0</v>
      </c>
      <c r="Y4437">
        <v>0</v>
      </c>
      <c r="Z4437">
        <v>0</v>
      </c>
      <c r="AA4437" t="s">
        <v>164</v>
      </c>
      <c r="AB4437" t="s">
        <v>10799</v>
      </c>
      <c r="AI4437">
        <v>1507</v>
      </c>
      <c r="AJ4437">
        <v>51840</v>
      </c>
      <c r="AK4437">
        <v>0</v>
      </c>
      <c r="AL4437">
        <v>311040</v>
      </c>
      <c r="AM4437">
        <v>0</v>
      </c>
      <c r="AN4437">
        <v>0</v>
      </c>
      <c r="AO4437">
        <v>0</v>
      </c>
      <c r="AP4437">
        <v>2592000</v>
      </c>
      <c r="AQ4437">
        <v>3390120</v>
      </c>
      <c r="AR4437">
        <v>0</v>
      </c>
      <c r="AS4437" t="s">
        <v>117</v>
      </c>
      <c r="AT4437">
        <v>19</v>
      </c>
      <c r="AU4437" t="s">
        <v>111</v>
      </c>
      <c r="AV4437">
        <v>16</v>
      </c>
      <c r="AW4437" t="s">
        <v>576</v>
      </c>
      <c r="AX4437">
        <v>3964</v>
      </c>
      <c r="AY4437" t="s">
        <v>1906</v>
      </c>
      <c r="AZ4437">
        <v>3964</v>
      </c>
      <c r="BA4437" t="s">
        <v>1906</v>
      </c>
      <c r="BB4437">
        <v>811824416543000</v>
      </c>
      <c r="BD4437" t="s">
        <v>97</v>
      </c>
      <c r="BE4437" t="s">
        <v>189</v>
      </c>
      <c r="BF4437" t="s">
        <v>99</v>
      </c>
      <c r="BG4437" t="s">
        <v>108</v>
      </c>
      <c r="BH4437" t="s">
        <v>101</v>
      </c>
      <c r="BI4437" s="2">
        <v>46007.448645833334</v>
      </c>
      <c r="BJ4437" t="s">
        <v>101</v>
      </c>
      <c r="BK4437" s="2">
        <v>46007.448645833334</v>
      </c>
      <c r="BL4437" t="s">
        <v>116</v>
      </c>
      <c r="BM4437">
        <v>400062573980508</v>
      </c>
      <c r="BN4437">
        <v>0</v>
      </c>
      <c r="BO4437">
        <v>202512</v>
      </c>
      <c r="BP4437">
        <v>0</v>
      </c>
      <c r="BQ4437">
        <v>0</v>
      </c>
      <c r="BR4437">
        <v>3763033</v>
      </c>
      <c r="BS4437">
        <v>3390120</v>
      </c>
      <c r="BT4437">
        <v>372913</v>
      </c>
      <c r="BU4437" t="s">
        <v>103</v>
      </c>
      <c r="BV4437">
        <v>100599</v>
      </c>
      <c r="CA4437">
        <v>0</v>
      </c>
      <c r="CB4437" t="s">
        <v>104</v>
      </c>
      <c r="CC4437" t="s">
        <v>105</v>
      </c>
      <c r="CD4437" t="s">
        <v>149</v>
      </c>
      <c r="CE4437" t="s">
        <v>149</v>
      </c>
    </row>
    <row r="4438" spans="1:83" x14ac:dyDescent="0.25">
      <c r="A4438" t="s">
        <v>82</v>
      </c>
      <c r="B4438" t="s">
        <v>10797</v>
      </c>
      <c r="D4438" s="1">
        <v>46007</v>
      </c>
      <c r="E4438" t="s">
        <v>10798</v>
      </c>
      <c r="F4438">
        <v>2</v>
      </c>
      <c r="G4438" t="s">
        <v>9958</v>
      </c>
      <c r="H4438" s="1">
        <v>46007</v>
      </c>
      <c r="I4438" t="s">
        <v>86</v>
      </c>
      <c r="J4438">
        <v>30</v>
      </c>
      <c r="L4438" t="s">
        <v>87</v>
      </c>
      <c r="M4438">
        <v>62</v>
      </c>
      <c r="N4438" t="s">
        <v>108</v>
      </c>
      <c r="O4438">
        <v>577</v>
      </c>
      <c r="P4438">
        <v>6</v>
      </c>
      <c r="Q4438">
        <v>225000</v>
      </c>
      <c r="R4438">
        <v>225000</v>
      </c>
      <c r="S4438">
        <v>1350000</v>
      </c>
      <c r="T4438">
        <v>0</v>
      </c>
      <c r="U4438">
        <v>2</v>
      </c>
      <c r="V4438">
        <v>0</v>
      </c>
      <c r="W4438">
        <v>12</v>
      </c>
      <c r="X4438">
        <v>0</v>
      </c>
      <c r="Y4438">
        <v>0</v>
      </c>
      <c r="Z4438">
        <v>0</v>
      </c>
      <c r="AA4438" t="s">
        <v>164</v>
      </c>
      <c r="AB4438" t="s">
        <v>10799</v>
      </c>
      <c r="AI4438" t="s">
        <v>9958</v>
      </c>
      <c r="AJ4438">
        <v>27000</v>
      </c>
      <c r="AK4438">
        <v>0</v>
      </c>
      <c r="AL4438">
        <v>162000</v>
      </c>
      <c r="AM4438">
        <v>0</v>
      </c>
      <c r="AN4438">
        <v>0</v>
      </c>
      <c r="AO4438">
        <v>0</v>
      </c>
      <c r="AP4438">
        <v>1350000</v>
      </c>
      <c r="AQ4438">
        <v>0</v>
      </c>
      <c r="AR4438">
        <v>0</v>
      </c>
      <c r="AS4438" t="s">
        <v>9959</v>
      </c>
      <c r="AT4438">
        <v>19</v>
      </c>
      <c r="AU4438" t="s">
        <v>111</v>
      </c>
      <c r="AV4438">
        <v>16</v>
      </c>
      <c r="AW4438" t="s">
        <v>576</v>
      </c>
      <c r="AX4438">
        <v>3964</v>
      </c>
      <c r="AY4438" t="s">
        <v>1906</v>
      </c>
      <c r="AZ4438">
        <v>3964</v>
      </c>
      <c r="BA4438" t="s">
        <v>1906</v>
      </c>
      <c r="BB4438">
        <v>811824416543000</v>
      </c>
      <c r="BD4438" t="s">
        <v>97</v>
      </c>
      <c r="BE4438" t="s">
        <v>189</v>
      </c>
      <c r="BF4438" t="s">
        <v>99</v>
      </c>
      <c r="BG4438" t="s">
        <v>108</v>
      </c>
      <c r="BH4438" t="s">
        <v>101</v>
      </c>
      <c r="BI4438" s="2">
        <v>46007.448645833334</v>
      </c>
      <c r="BJ4438" t="s">
        <v>101</v>
      </c>
      <c r="BK4438" s="2">
        <v>46007.448645833334</v>
      </c>
      <c r="BL4438" t="s">
        <v>116</v>
      </c>
      <c r="BM4438">
        <v>400062573980508</v>
      </c>
      <c r="BN4438">
        <v>0</v>
      </c>
      <c r="BO4438">
        <v>202512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 t="s">
        <v>103</v>
      </c>
      <c r="BV4438">
        <v>174866</v>
      </c>
      <c r="CA4438">
        <v>0</v>
      </c>
      <c r="CB4438" t="s">
        <v>149</v>
      </c>
      <c r="CC4438" t="s">
        <v>105</v>
      </c>
      <c r="CD4438" t="s">
        <v>105</v>
      </c>
      <c r="CE4438" t="s">
        <v>149</v>
      </c>
    </row>
    <row r="4439" spans="1:83" x14ac:dyDescent="0.25">
      <c r="A4439" t="s">
        <v>82</v>
      </c>
      <c r="B4439" t="s">
        <v>10800</v>
      </c>
      <c r="D4439" s="1">
        <v>46007</v>
      </c>
      <c r="E4439" t="s">
        <v>10801</v>
      </c>
      <c r="F4439">
        <v>1</v>
      </c>
      <c r="G4439" t="s">
        <v>163</v>
      </c>
      <c r="H4439" s="1">
        <v>46007</v>
      </c>
      <c r="I4439" t="s">
        <v>86</v>
      </c>
      <c r="J4439">
        <v>45</v>
      </c>
      <c r="L4439" t="s">
        <v>87</v>
      </c>
      <c r="M4439">
        <v>62</v>
      </c>
      <c r="N4439" t="s">
        <v>108</v>
      </c>
      <c r="O4439">
        <v>160</v>
      </c>
      <c r="P4439">
        <v>1</v>
      </c>
      <c r="Q4439">
        <v>90000</v>
      </c>
      <c r="R4439">
        <v>90000</v>
      </c>
      <c r="S4439">
        <v>90000</v>
      </c>
      <c r="T4439">
        <v>0</v>
      </c>
      <c r="U4439">
        <v>2</v>
      </c>
      <c r="V4439">
        <v>0</v>
      </c>
      <c r="W4439">
        <v>8</v>
      </c>
      <c r="X4439">
        <v>0</v>
      </c>
      <c r="Y4439">
        <v>0</v>
      </c>
      <c r="Z4439">
        <v>0</v>
      </c>
      <c r="AA4439" t="s">
        <v>164</v>
      </c>
      <c r="AB4439" t="s">
        <v>10802</v>
      </c>
      <c r="AI4439" t="s">
        <v>163</v>
      </c>
      <c r="AJ4439">
        <v>1800</v>
      </c>
      <c r="AK4439">
        <v>0</v>
      </c>
      <c r="AL4439">
        <v>7200</v>
      </c>
      <c r="AM4439">
        <v>0</v>
      </c>
      <c r="AN4439">
        <v>0</v>
      </c>
      <c r="AO4439">
        <v>0</v>
      </c>
      <c r="AP4439">
        <v>90000</v>
      </c>
      <c r="AQ4439">
        <v>81000</v>
      </c>
      <c r="AR4439">
        <v>0</v>
      </c>
      <c r="AS4439" t="s">
        <v>166</v>
      </c>
      <c r="AT4439">
        <v>19</v>
      </c>
      <c r="AU4439" t="s">
        <v>167</v>
      </c>
      <c r="AV4439">
        <v>2</v>
      </c>
      <c r="AW4439" t="s">
        <v>137</v>
      </c>
      <c r="AX4439">
        <v>884</v>
      </c>
      <c r="AY4439" t="s">
        <v>1023</v>
      </c>
      <c r="AZ4439">
        <v>884</v>
      </c>
      <c r="BA4439" t="s">
        <v>1023</v>
      </c>
      <c r="BB4439">
        <v>11076031524000</v>
      </c>
      <c r="BD4439" t="s">
        <v>416</v>
      </c>
      <c r="BE4439" t="s">
        <v>160</v>
      </c>
      <c r="BF4439" t="s">
        <v>99</v>
      </c>
      <c r="BG4439" t="s">
        <v>169</v>
      </c>
      <c r="BH4439" t="s">
        <v>101</v>
      </c>
      <c r="BI4439" s="2">
        <v>46007.455590277779</v>
      </c>
      <c r="BJ4439" t="s">
        <v>101</v>
      </c>
      <c r="BK4439" s="2">
        <v>46007.455590277779</v>
      </c>
      <c r="BL4439" t="s">
        <v>102</v>
      </c>
      <c r="BM4439">
        <v>400062573980516</v>
      </c>
      <c r="BN4439">
        <v>0</v>
      </c>
      <c r="BO4439">
        <v>202512</v>
      </c>
      <c r="BP4439">
        <v>0</v>
      </c>
      <c r="BQ4439">
        <v>0</v>
      </c>
      <c r="BR4439">
        <v>89910</v>
      </c>
      <c r="BS4439">
        <v>81000</v>
      </c>
      <c r="BT4439">
        <v>8910</v>
      </c>
      <c r="BU4439" t="s">
        <v>103</v>
      </c>
      <c r="BV4439">
        <v>176914</v>
      </c>
      <c r="CA4439">
        <v>0</v>
      </c>
      <c r="CB4439" t="s">
        <v>149</v>
      </c>
      <c r="CC4439" t="s">
        <v>149</v>
      </c>
      <c r="CD4439" t="s">
        <v>105</v>
      </c>
      <c r="CE4439" t="s">
        <v>149</v>
      </c>
    </row>
    <row r="4440" spans="1:83" x14ac:dyDescent="0.25">
      <c r="A4440" t="s">
        <v>82</v>
      </c>
      <c r="B4440" t="s">
        <v>10803</v>
      </c>
      <c r="D4440" s="1">
        <v>46007</v>
      </c>
      <c r="E4440" t="s">
        <v>10804</v>
      </c>
      <c r="F4440">
        <v>1</v>
      </c>
      <c r="G4440" t="s">
        <v>351</v>
      </c>
      <c r="H4440" s="1">
        <v>46007</v>
      </c>
      <c r="I4440" t="s">
        <v>86</v>
      </c>
      <c r="J4440">
        <v>45</v>
      </c>
      <c r="L4440" t="s">
        <v>87</v>
      </c>
      <c r="M4440">
        <v>62</v>
      </c>
      <c r="N4440" t="s">
        <v>108</v>
      </c>
      <c r="O4440">
        <v>455</v>
      </c>
      <c r="P4440">
        <v>1</v>
      </c>
      <c r="Q4440">
        <v>105000</v>
      </c>
      <c r="R4440">
        <v>105000</v>
      </c>
      <c r="S4440">
        <v>105000</v>
      </c>
      <c r="T4440">
        <v>0</v>
      </c>
      <c r="U4440">
        <v>4</v>
      </c>
      <c r="V4440">
        <v>0</v>
      </c>
      <c r="W4440">
        <v>21</v>
      </c>
      <c r="X4440">
        <v>0</v>
      </c>
      <c r="Y4440">
        <v>0</v>
      </c>
      <c r="Z4440">
        <v>0</v>
      </c>
      <c r="AA4440" t="s">
        <v>164</v>
      </c>
      <c r="AB4440" t="s">
        <v>10805</v>
      </c>
      <c r="AI4440" t="s">
        <v>351</v>
      </c>
      <c r="AJ4440">
        <v>4200</v>
      </c>
      <c r="AK4440">
        <v>0</v>
      </c>
      <c r="AL4440">
        <v>22050</v>
      </c>
      <c r="AM4440">
        <v>0</v>
      </c>
      <c r="AN4440">
        <v>0</v>
      </c>
      <c r="AO4440">
        <v>0</v>
      </c>
      <c r="AP4440">
        <v>105000</v>
      </c>
      <c r="AQ4440">
        <v>78750</v>
      </c>
      <c r="AR4440">
        <v>0</v>
      </c>
      <c r="AS4440" t="s">
        <v>353</v>
      </c>
      <c r="AT4440">
        <v>85</v>
      </c>
      <c r="AU4440" t="s">
        <v>354</v>
      </c>
      <c r="AV4440">
        <v>2</v>
      </c>
      <c r="AW4440" t="s">
        <v>137</v>
      </c>
      <c r="AX4440">
        <v>4038</v>
      </c>
      <c r="AY4440" t="s">
        <v>857</v>
      </c>
      <c r="AZ4440">
        <v>4038</v>
      </c>
      <c r="BA4440" t="s">
        <v>857</v>
      </c>
      <c r="BB4440">
        <v>830075917543000</v>
      </c>
      <c r="BD4440" t="s">
        <v>203</v>
      </c>
      <c r="BE4440" t="s">
        <v>204</v>
      </c>
      <c r="BF4440" t="s">
        <v>325</v>
      </c>
      <c r="BG4440" t="s">
        <v>108</v>
      </c>
      <c r="BH4440" t="s">
        <v>101</v>
      </c>
      <c r="BI4440" s="2">
        <v>46007.601886574077</v>
      </c>
      <c r="BJ4440" t="s">
        <v>101</v>
      </c>
      <c r="BK4440" s="2">
        <v>46007.601886574077</v>
      </c>
      <c r="BL4440" t="s">
        <v>116</v>
      </c>
      <c r="BM4440">
        <v>400062573980642</v>
      </c>
      <c r="BN4440">
        <v>0</v>
      </c>
      <c r="BO4440">
        <v>202512</v>
      </c>
      <c r="BP4440">
        <v>0</v>
      </c>
      <c r="BQ4440">
        <v>0</v>
      </c>
      <c r="BR4440">
        <v>87413</v>
      </c>
      <c r="BS4440">
        <v>78750</v>
      </c>
      <c r="BT4440">
        <v>8663</v>
      </c>
      <c r="BU4440" t="s">
        <v>103</v>
      </c>
      <c r="BV4440">
        <v>605496</v>
      </c>
      <c r="CA4440">
        <v>0</v>
      </c>
      <c r="CB4440" t="s">
        <v>105</v>
      </c>
      <c r="CC4440" t="s">
        <v>104</v>
      </c>
      <c r="CD4440" t="s">
        <v>105</v>
      </c>
      <c r="CE4440" t="s">
        <v>104</v>
      </c>
    </row>
    <row r="4441" spans="1:83" x14ac:dyDescent="0.25">
      <c r="A4441" t="s">
        <v>82</v>
      </c>
      <c r="B4441" t="s">
        <v>10806</v>
      </c>
      <c r="D4441" s="1">
        <v>46007</v>
      </c>
      <c r="E4441" t="s">
        <v>10807</v>
      </c>
      <c r="F4441">
        <v>1</v>
      </c>
      <c r="G4441" t="s">
        <v>560</v>
      </c>
      <c r="H4441" s="1">
        <v>46007</v>
      </c>
      <c r="I4441" t="s">
        <v>86</v>
      </c>
      <c r="J4441">
        <v>45</v>
      </c>
      <c r="L4441" t="s">
        <v>87</v>
      </c>
      <c r="M4441">
        <v>66</v>
      </c>
      <c r="N4441" t="s">
        <v>169</v>
      </c>
      <c r="O4441">
        <v>546</v>
      </c>
      <c r="P4441">
        <v>3</v>
      </c>
      <c r="Q4441">
        <v>65000</v>
      </c>
      <c r="R4441">
        <v>65000</v>
      </c>
      <c r="S4441">
        <v>195000</v>
      </c>
      <c r="T4441">
        <v>0</v>
      </c>
      <c r="U4441">
        <v>2</v>
      </c>
      <c r="V4441">
        <v>0</v>
      </c>
      <c r="W4441">
        <v>18.72</v>
      </c>
      <c r="X4441">
        <v>0</v>
      </c>
      <c r="Y4441">
        <v>0</v>
      </c>
      <c r="Z4441">
        <v>0</v>
      </c>
      <c r="AA4441" t="s">
        <v>131</v>
      </c>
      <c r="AB4441" t="s">
        <v>1650</v>
      </c>
      <c r="AE4441" t="s">
        <v>694</v>
      </c>
      <c r="AF4441" t="s">
        <v>1651</v>
      </c>
      <c r="AI4441" t="s">
        <v>560</v>
      </c>
      <c r="AJ4441">
        <v>3900</v>
      </c>
      <c r="AK4441">
        <v>0</v>
      </c>
      <c r="AL4441">
        <v>36504</v>
      </c>
      <c r="AM4441">
        <v>0</v>
      </c>
      <c r="AN4441">
        <v>0</v>
      </c>
      <c r="AO4441">
        <v>0</v>
      </c>
      <c r="AP4441">
        <v>195000</v>
      </c>
      <c r="AQ4441">
        <v>154596</v>
      </c>
      <c r="AR4441">
        <v>0</v>
      </c>
      <c r="AS4441" t="s">
        <v>564</v>
      </c>
      <c r="AT4441">
        <v>85</v>
      </c>
      <c r="AU4441" t="s">
        <v>565</v>
      </c>
      <c r="AV4441">
        <v>2</v>
      </c>
      <c r="AW4441" t="s">
        <v>137</v>
      </c>
      <c r="AX4441">
        <v>2082</v>
      </c>
      <c r="AY4441" t="s">
        <v>202</v>
      </c>
      <c r="AZ4441">
        <v>2082</v>
      </c>
      <c r="BA4441" t="s">
        <v>202</v>
      </c>
      <c r="BB4441">
        <v>724319165541000</v>
      </c>
      <c r="BD4441" t="s">
        <v>203</v>
      </c>
      <c r="BE4441" t="s">
        <v>204</v>
      </c>
      <c r="BF4441" t="s">
        <v>325</v>
      </c>
      <c r="BG4441" t="s">
        <v>169</v>
      </c>
      <c r="BH4441" t="s">
        <v>101</v>
      </c>
      <c r="BI4441" s="2">
        <v>46007.604745370372</v>
      </c>
      <c r="BJ4441" t="s">
        <v>101</v>
      </c>
      <c r="BK4441" s="2">
        <v>46007.604745370372</v>
      </c>
      <c r="BL4441" t="s">
        <v>116</v>
      </c>
      <c r="BM4441">
        <v>400062573980645</v>
      </c>
      <c r="BN4441">
        <v>0</v>
      </c>
      <c r="BO4441">
        <v>202512</v>
      </c>
      <c r="BP4441">
        <v>0</v>
      </c>
      <c r="BQ4441">
        <v>0</v>
      </c>
      <c r="BR4441">
        <v>171602</v>
      </c>
      <c r="BS4441">
        <v>154596</v>
      </c>
      <c r="BT4441">
        <v>17006</v>
      </c>
      <c r="BU4441" t="s">
        <v>103</v>
      </c>
      <c r="BV4441">
        <v>603694</v>
      </c>
      <c r="CA4441">
        <v>0</v>
      </c>
      <c r="CB4441" t="s">
        <v>105</v>
      </c>
      <c r="CC4441" t="s">
        <v>104</v>
      </c>
      <c r="CD4441" t="s">
        <v>105</v>
      </c>
      <c r="CE4441" t="s">
        <v>104</v>
      </c>
    </row>
    <row r="4442" spans="1:83" x14ac:dyDescent="0.25">
      <c r="A4442" t="s">
        <v>82</v>
      </c>
      <c r="B4442" t="s">
        <v>10808</v>
      </c>
      <c r="D4442" s="1">
        <v>46007</v>
      </c>
      <c r="E4442" t="s">
        <v>10809</v>
      </c>
      <c r="F4442">
        <v>1</v>
      </c>
      <c r="G4442">
        <v>2957</v>
      </c>
      <c r="H4442" s="1">
        <v>46007</v>
      </c>
      <c r="I4442" t="s">
        <v>86</v>
      </c>
      <c r="J4442">
        <v>45</v>
      </c>
      <c r="L4442" t="s">
        <v>87</v>
      </c>
      <c r="M4442">
        <v>62</v>
      </c>
      <c r="N4442" t="s">
        <v>108</v>
      </c>
      <c r="O4442">
        <v>130</v>
      </c>
      <c r="P4442">
        <v>3</v>
      </c>
      <c r="Q4442">
        <v>275000</v>
      </c>
      <c r="R4442">
        <v>275000</v>
      </c>
      <c r="S4442">
        <v>825000</v>
      </c>
      <c r="T4442">
        <v>0</v>
      </c>
      <c r="U4442">
        <v>4</v>
      </c>
      <c r="V4442">
        <v>0</v>
      </c>
      <c r="W4442">
        <v>21</v>
      </c>
      <c r="X4442">
        <v>0</v>
      </c>
      <c r="Y4442">
        <v>0</v>
      </c>
      <c r="Z4442">
        <v>0</v>
      </c>
      <c r="AA4442" t="s">
        <v>131</v>
      </c>
      <c r="AB4442" t="s">
        <v>462</v>
      </c>
      <c r="AE4442" t="s">
        <v>463</v>
      </c>
      <c r="AF4442" t="s">
        <v>464</v>
      </c>
      <c r="AI4442">
        <v>2957</v>
      </c>
      <c r="AJ4442">
        <v>33000</v>
      </c>
      <c r="AK4442">
        <v>0</v>
      </c>
      <c r="AL4442">
        <v>173250</v>
      </c>
      <c r="AM4442">
        <v>0</v>
      </c>
      <c r="AN4442">
        <v>0</v>
      </c>
      <c r="AO4442">
        <v>0</v>
      </c>
      <c r="AP4442">
        <v>825000</v>
      </c>
      <c r="AQ4442">
        <v>924750</v>
      </c>
      <c r="AR4442">
        <v>0</v>
      </c>
      <c r="AS4442" t="s">
        <v>200</v>
      </c>
      <c r="AT4442">
        <v>19</v>
      </c>
      <c r="AU4442" t="s">
        <v>201</v>
      </c>
      <c r="AV4442">
        <v>2</v>
      </c>
      <c r="AW4442" t="s">
        <v>137</v>
      </c>
      <c r="AX4442">
        <v>514</v>
      </c>
      <c r="AY4442" t="s">
        <v>465</v>
      </c>
      <c r="AZ4442">
        <v>514</v>
      </c>
      <c r="BA4442" t="s">
        <v>465</v>
      </c>
      <c r="BB4442">
        <v>210353678543000</v>
      </c>
      <c r="BD4442" t="s">
        <v>203</v>
      </c>
      <c r="BE4442" t="s">
        <v>204</v>
      </c>
      <c r="BF4442" t="s">
        <v>99</v>
      </c>
      <c r="BG4442" t="s">
        <v>108</v>
      </c>
      <c r="BH4442" t="s">
        <v>101</v>
      </c>
      <c r="BI4442" s="2">
        <v>46007.605891203704</v>
      </c>
      <c r="BJ4442" t="s">
        <v>101</v>
      </c>
      <c r="BK4442" s="2">
        <v>46007.605891203704</v>
      </c>
      <c r="BL4442" t="s">
        <v>116</v>
      </c>
      <c r="BM4442">
        <v>400062573980649</v>
      </c>
      <c r="BN4442">
        <v>0</v>
      </c>
      <c r="BO4442">
        <v>202512</v>
      </c>
      <c r="BP4442">
        <v>0</v>
      </c>
      <c r="BQ4442">
        <v>0</v>
      </c>
      <c r="BR4442">
        <v>1026473</v>
      </c>
      <c r="BS4442">
        <v>924750</v>
      </c>
      <c r="BT4442">
        <v>101723</v>
      </c>
      <c r="BU4442" t="s">
        <v>103</v>
      </c>
      <c r="BV4442">
        <v>101442</v>
      </c>
      <c r="CA4442">
        <v>0</v>
      </c>
      <c r="CB4442" t="s">
        <v>104</v>
      </c>
      <c r="CC4442" t="s">
        <v>104</v>
      </c>
      <c r="CD4442" t="s">
        <v>104</v>
      </c>
      <c r="CE4442" t="s">
        <v>104</v>
      </c>
    </row>
    <row r="4443" spans="1:83" x14ac:dyDescent="0.25">
      <c r="A4443" t="s">
        <v>82</v>
      </c>
      <c r="B4443" t="s">
        <v>10808</v>
      </c>
      <c r="D4443" s="1">
        <v>46007</v>
      </c>
      <c r="E4443" t="s">
        <v>10809</v>
      </c>
      <c r="F4443">
        <v>2</v>
      </c>
      <c r="G4443" t="s">
        <v>351</v>
      </c>
      <c r="H4443" s="1">
        <v>46007</v>
      </c>
      <c r="I4443" t="s">
        <v>86</v>
      </c>
      <c r="J4443">
        <v>45</v>
      </c>
      <c r="L4443" t="s">
        <v>87</v>
      </c>
      <c r="M4443">
        <v>62</v>
      </c>
      <c r="N4443" t="s">
        <v>108</v>
      </c>
      <c r="O4443">
        <v>455</v>
      </c>
      <c r="P4443">
        <v>2</v>
      </c>
      <c r="Q4443">
        <v>105000</v>
      </c>
      <c r="R4443">
        <v>105000</v>
      </c>
      <c r="S4443">
        <v>210000</v>
      </c>
      <c r="T4443">
        <v>0</v>
      </c>
      <c r="U4443">
        <v>4</v>
      </c>
      <c r="V4443">
        <v>0</v>
      </c>
      <c r="W4443">
        <v>36</v>
      </c>
      <c r="X4443">
        <v>0</v>
      </c>
      <c r="Y4443">
        <v>0</v>
      </c>
      <c r="Z4443">
        <v>0</v>
      </c>
      <c r="AA4443" t="s">
        <v>164</v>
      </c>
      <c r="AB4443" t="s">
        <v>10810</v>
      </c>
      <c r="AI4443" t="s">
        <v>351</v>
      </c>
      <c r="AJ4443">
        <v>8400</v>
      </c>
      <c r="AK4443">
        <v>0</v>
      </c>
      <c r="AL4443">
        <v>75600</v>
      </c>
      <c r="AM4443">
        <v>0</v>
      </c>
      <c r="AN4443">
        <v>0</v>
      </c>
      <c r="AO4443">
        <v>0</v>
      </c>
      <c r="AP4443">
        <v>210000</v>
      </c>
      <c r="AQ4443">
        <v>0</v>
      </c>
      <c r="AR4443">
        <v>0</v>
      </c>
      <c r="AS4443" t="s">
        <v>353</v>
      </c>
      <c r="AT4443">
        <v>85</v>
      </c>
      <c r="AU4443" t="s">
        <v>354</v>
      </c>
      <c r="AV4443">
        <v>2</v>
      </c>
      <c r="AW4443" t="s">
        <v>137</v>
      </c>
      <c r="AX4443">
        <v>514</v>
      </c>
      <c r="AY4443" t="s">
        <v>465</v>
      </c>
      <c r="AZ4443">
        <v>514</v>
      </c>
      <c r="BA4443" t="s">
        <v>465</v>
      </c>
      <c r="BB4443">
        <v>210353678543000</v>
      </c>
      <c r="BD4443" t="s">
        <v>203</v>
      </c>
      <c r="BE4443" t="s">
        <v>204</v>
      </c>
      <c r="BF4443" t="s">
        <v>325</v>
      </c>
      <c r="BG4443" t="s">
        <v>108</v>
      </c>
      <c r="BH4443" t="s">
        <v>101</v>
      </c>
      <c r="BI4443" s="2">
        <v>46007.605891203704</v>
      </c>
      <c r="BJ4443" t="s">
        <v>101</v>
      </c>
      <c r="BK4443" s="2">
        <v>46007.605891203704</v>
      </c>
      <c r="BL4443" t="s">
        <v>116</v>
      </c>
      <c r="BM4443">
        <v>400062573980649</v>
      </c>
      <c r="BN4443">
        <v>0</v>
      </c>
      <c r="BO4443">
        <v>202512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 t="s">
        <v>103</v>
      </c>
      <c r="BV4443">
        <v>605496</v>
      </c>
      <c r="CA4443">
        <v>0</v>
      </c>
      <c r="CB4443" t="s">
        <v>105</v>
      </c>
      <c r="CC4443" t="s">
        <v>104</v>
      </c>
      <c r="CD4443" t="s">
        <v>105</v>
      </c>
      <c r="CE4443" t="s">
        <v>104</v>
      </c>
    </row>
    <row r="4444" spans="1:83" x14ac:dyDescent="0.25">
      <c r="A4444" t="s">
        <v>82</v>
      </c>
      <c r="B4444" t="s">
        <v>10808</v>
      </c>
      <c r="D4444" s="1">
        <v>46007</v>
      </c>
      <c r="E4444" t="s">
        <v>10809</v>
      </c>
      <c r="F4444">
        <v>3</v>
      </c>
      <c r="G4444" t="s">
        <v>356</v>
      </c>
      <c r="H4444" s="1">
        <v>46007</v>
      </c>
      <c r="I4444" t="s">
        <v>86</v>
      </c>
      <c r="J4444">
        <v>45</v>
      </c>
      <c r="L4444" t="s">
        <v>87</v>
      </c>
      <c r="M4444">
        <v>62</v>
      </c>
      <c r="N4444" t="s">
        <v>108</v>
      </c>
      <c r="O4444">
        <v>455</v>
      </c>
      <c r="P4444">
        <v>2</v>
      </c>
      <c r="Q4444">
        <v>150000</v>
      </c>
      <c r="R4444">
        <v>150000</v>
      </c>
      <c r="S4444">
        <v>300000</v>
      </c>
      <c r="T4444">
        <v>0</v>
      </c>
      <c r="U4444">
        <v>4</v>
      </c>
      <c r="V4444">
        <v>0</v>
      </c>
      <c r="W4444">
        <v>36</v>
      </c>
      <c r="X4444">
        <v>0</v>
      </c>
      <c r="Y4444">
        <v>0</v>
      </c>
      <c r="Z4444">
        <v>0</v>
      </c>
      <c r="AA4444" t="s">
        <v>164</v>
      </c>
      <c r="AB4444" t="s">
        <v>10810</v>
      </c>
      <c r="AI4444" t="s">
        <v>356</v>
      </c>
      <c r="AJ4444">
        <v>12000</v>
      </c>
      <c r="AK4444">
        <v>0</v>
      </c>
      <c r="AL4444">
        <v>108000</v>
      </c>
      <c r="AM4444">
        <v>0</v>
      </c>
      <c r="AN4444">
        <v>0</v>
      </c>
      <c r="AO4444">
        <v>0</v>
      </c>
      <c r="AP4444">
        <v>300000</v>
      </c>
      <c r="AQ4444">
        <v>0</v>
      </c>
      <c r="AR4444">
        <v>0</v>
      </c>
      <c r="AS4444" t="s">
        <v>357</v>
      </c>
      <c r="AT4444">
        <v>85</v>
      </c>
      <c r="AU4444" t="s">
        <v>354</v>
      </c>
      <c r="AV4444">
        <v>2</v>
      </c>
      <c r="AW4444" t="s">
        <v>137</v>
      </c>
      <c r="AX4444">
        <v>514</v>
      </c>
      <c r="AY4444" t="s">
        <v>465</v>
      </c>
      <c r="AZ4444">
        <v>514</v>
      </c>
      <c r="BA4444" t="s">
        <v>465</v>
      </c>
      <c r="BB4444">
        <v>210353678543000</v>
      </c>
      <c r="BD4444" t="s">
        <v>203</v>
      </c>
      <c r="BE4444" t="s">
        <v>204</v>
      </c>
      <c r="BF4444" t="s">
        <v>325</v>
      </c>
      <c r="BG4444" t="s">
        <v>108</v>
      </c>
      <c r="BH4444" t="s">
        <v>101</v>
      </c>
      <c r="BI4444" s="2">
        <v>46007.605891203704</v>
      </c>
      <c r="BJ4444" t="s">
        <v>101</v>
      </c>
      <c r="BK4444" s="2">
        <v>46007.605891203704</v>
      </c>
      <c r="BL4444" t="s">
        <v>116</v>
      </c>
      <c r="BM4444">
        <v>400062573980649</v>
      </c>
      <c r="BN4444">
        <v>0</v>
      </c>
      <c r="BO4444">
        <v>202512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 t="s">
        <v>103</v>
      </c>
      <c r="BV4444">
        <v>605502</v>
      </c>
      <c r="CA4444">
        <v>0</v>
      </c>
      <c r="CB4444" t="s">
        <v>105</v>
      </c>
      <c r="CC4444" t="s">
        <v>104</v>
      </c>
      <c r="CD4444" t="s">
        <v>105</v>
      </c>
      <c r="CE4444" t="s">
        <v>104</v>
      </c>
    </row>
    <row r="4445" spans="1:83" x14ac:dyDescent="0.25">
      <c r="A4445" t="s">
        <v>82</v>
      </c>
      <c r="B4445" t="s">
        <v>10811</v>
      </c>
      <c r="D4445" s="1">
        <v>46007</v>
      </c>
      <c r="E4445" t="s">
        <v>10812</v>
      </c>
      <c r="F4445">
        <v>1</v>
      </c>
      <c r="G4445">
        <v>4045</v>
      </c>
      <c r="H4445" s="1">
        <v>46007</v>
      </c>
      <c r="I4445" t="s">
        <v>86</v>
      </c>
      <c r="J4445">
        <v>45</v>
      </c>
      <c r="L4445" t="s">
        <v>87</v>
      </c>
      <c r="M4445">
        <v>66</v>
      </c>
      <c r="N4445" t="s">
        <v>169</v>
      </c>
      <c r="O4445">
        <v>160</v>
      </c>
      <c r="P4445">
        <v>10</v>
      </c>
      <c r="Q4445">
        <v>29100</v>
      </c>
      <c r="R4445">
        <v>29100</v>
      </c>
      <c r="S4445">
        <v>291000</v>
      </c>
      <c r="T4445">
        <v>0</v>
      </c>
      <c r="U4445">
        <v>2</v>
      </c>
      <c r="V4445">
        <v>0</v>
      </c>
      <c r="W4445">
        <v>24</v>
      </c>
      <c r="X4445">
        <v>0</v>
      </c>
      <c r="Y4445">
        <v>0</v>
      </c>
      <c r="Z4445">
        <v>0</v>
      </c>
      <c r="AA4445" t="s">
        <v>164</v>
      </c>
      <c r="AB4445" t="s">
        <v>10813</v>
      </c>
      <c r="AI4445">
        <v>4045</v>
      </c>
      <c r="AJ4445">
        <v>5820</v>
      </c>
      <c r="AK4445">
        <v>0</v>
      </c>
      <c r="AL4445">
        <v>69840</v>
      </c>
      <c r="AM4445">
        <v>0</v>
      </c>
      <c r="AN4445">
        <v>0</v>
      </c>
      <c r="AO4445">
        <v>0</v>
      </c>
      <c r="AP4445">
        <v>291000</v>
      </c>
      <c r="AQ4445">
        <v>215340</v>
      </c>
      <c r="AR4445">
        <v>0</v>
      </c>
      <c r="AS4445" t="s">
        <v>294</v>
      </c>
      <c r="AT4445">
        <v>19</v>
      </c>
      <c r="AU4445" t="s">
        <v>167</v>
      </c>
      <c r="AV4445">
        <v>2</v>
      </c>
      <c r="AW4445" t="s">
        <v>137</v>
      </c>
      <c r="AX4445">
        <v>100</v>
      </c>
      <c r="AY4445" t="s">
        <v>2812</v>
      </c>
      <c r="AZ4445">
        <v>100</v>
      </c>
      <c r="BA4445" t="s">
        <v>2812</v>
      </c>
      <c r="BB4445">
        <v>20348074541000</v>
      </c>
      <c r="BD4445" t="s">
        <v>203</v>
      </c>
      <c r="BE4445" t="s">
        <v>204</v>
      </c>
      <c r="BF4445" t="s">
        <v>99</v>
      </c>
      <c r="BG4445" t="s">
        <v>169</v>
      </c>
      <c r="BH4445" t="s">
        <v>101</v>
      </c>
      <c r="BI4445" s="2">
        <v>46007.606909722221</v>
      </c>
      <c r="BJ4445" t="s">
        <v>101</v>
      </c>
      <c r="BK4445" s="2">
        <v>46007.606909722221</v>
      </c>
      <c r="BL4445" t="s">
        <v>142</v>
      </c>
      <c r="BM4445">
        <v>400062573980650</v>
      </c>
      <c r="BN4445">
        <v>0</v>
      </c>
      <c r="BO4445">
        <v>202512</v>
      </c>
      <c r="BP4445">
        <v>0</v>
      </c>
      <c r="BQ4445">
        <v>0</v>
      </c>
      <c r="BR4445">
        <v>239027</v>
      </c>
      <c r="BS4445">
        <v>215340</v>
      </c>
      <c r="BT4445">
        <v>23687</v>
      </c>
      <c r="BU4445" t="s">
        <v>103</v>
      </c>
      <c r="BV4445">
        <v>103880</v>
      </c>
      <c r="CA4445">
        <v>0</v>
      </c>
      <c r="CB4445" t="s">
        <v>149</v>
      </c>
      <c r="CC4445" t="s">
        <v>104</v>
      </c>
      <c r="CD4445" t="s">
        <v>149</v>
      </c>
      <c r="CE4445" t="s">
        <v>104</v>
      </c>
    </row>
    <row r="4446" spans="1:83" x14ac:dyDescent="0.25">
      <c r="A4446" t="s">
        <v>82</v>
      </c>
      <c r="B4446" t="s">
        <v>10814</v>
      </c>
      <c r="D4446" s="1">
        <v>46007</v>
      </c>
      <c r="E4446" t="s">
        <v>10815</v>
      </c>
      <c r="F4446">
        <v>1</v>
      </c>
      <c r="G4446" t="s">
        <v>1506</v>
      </c>
      <c r="H4446" s="1">
        <v>46007</v>
      </c>
      <c r="I4446" t="s">
        <v>86</v>
      </c>
      <c r="J4446">
        <v>45</v>
      </c>
      <c r="L4446" t="s">
        <v>87</v>
      </c>
      <c r="M4446">
        <v>62</v>
      </c>
      <c r="N4446" t="s">
        <v>108</v>
      </c>
      <c r="O4446">
        <v>577</v>
      </c>
      <c r="P4446">
        <v>20</v>
      </c>
      <c r="Q4446">
        <v>210000</v>
      </c>
      <c r="R4446">
        <v>210000</v>
      </c>
      <c r="S4446">
        <v>4200000</v>
      </c>
      <c r="T4446">
        <v>0</v>
      </c>
      <c r="U4446">
        <v>4</v>
      </c>
      <c r="V4446">
        <v>0</v>
      </c>
      <c r="W4446">
        <v>36</v>
      </c>
      <c r="X4446">
        <v>0</v>
      </c>
      <c r="Y4446">
        <v>0</v>
      </c>
      <c r="Z4446">
        <v>0</v>
      </c>
      <c r="AA4446" t="s">
        <v>131</v>
      </c>
      <c r="AB4446" t="s">
        <v>10816</v>
      </c>
      <c r="AE4446" t="s">
        <v>10817</v>
      </c>
      <c r="AF4446" t="s">
        <v>10818</v>
      </c>
      <c r="AI4446" t="s">
        <v>1506</v>
      </c>
      <c r="AJ4446">
        <v>168000</v>
      </c>
      <c r="AK4446">
        <v>0</v>
      </c>
      <c r="AL4446">
        <v>1512000</v>
      </c>
      <c r="AM4446">
        <v>0</v>
      </c>
      <c r="AN4446">
        <v>0</v>
      </c>
      <c r="AO4446">
        <v>0</v>
      </c>
      <c r="AP4446">
        <v>4200000</v>
      </c>
      <c r="AQ4446">
        <v>2520000</v>
      </c>
      <c r="AR4446">
        <v>0</v>
      </c>
      <c r="AS4446" t="s">
        <v>1508</v>
      </c>
      <c r="AT4446">
        <v>19</v>
      </c>
      <c r="AU4446" t="s">
        <v>111</v>
      </c>
      <c r="AV4446">
        <v>2</v>
      </c>
      <c r="AW4446" t="s">
        <v>137</v>
      </c>
      <c r="AX4446">
        <v>330</v>
      </c>
      <c r="AY4446" t="s">
        <v>696</v>
      </c>
      <c r="AZ4446">
        <v>330</v>
      </c>
      <c r="BA4446" t="s">
        <v>696</v>
      </c>
      <c r="BB4446">
        <v>11430303543000</v>
      </c>
      <c r="BD4446" t="s">
        <v>203</v>
      </c>
      <c r="BE4446" t="s">
        <v>204</v>
      </c>
      <c r="BF4446" t="s">
        <v>99</v>
      </c>
      <c r="BG4446" t="s">
        <v>108</v>
      </c>
      <c r="BH4446" t="s">
        <v>101</v>
      </c>
      <c r="BI4446" s="2">
        <v>46007.60701388889</v>
      </c>
      <c r="BJ4446" t="s">
        <v>101</v>
      </c>
      <c r="BK4446" s="2">
        <v>46007.60701388889</v>
      </c>
      <c r="BL4446" t="s">
        <v>142</v>
      </c>
      <c r="BM4446">
        <v>400062573980651</v>
      </c>
      <c r="BN4446">
        <v>0</v>
      </c>
      <c r="BO4446">
        <v>202512</v>
      </c>
      <c r="BP4446">
        <v>0</v>
      </c>
      <c r="BQ4446">
        <v>0</v>
      </c>
      <c r="BR4446">
        <v>2797200</v>
      </c>
      <c r="BS4446">
        <v>2520000</v>
      </c>
      <c r="BT4446">
        <v>277200</v>
      </c>
      <c r="BU4446" t="s">
        <v>103</v>
      </c>
      <c r="BV4446">
        <v>165796</v>
      </c>
      <c r="CA4446">
        <v>0</v>
      </c>
      <c r="CB4446" t="s">
        <v>105</v>
      </c>
      <c r="CC4446" t="s">
        <v>104</v>
      </c>
      <c r="CD4446" t="s">
        <v>105</v>
      </c>
      <c r="CE4446" t="s">
        <v>104</v>
      </c>
    </row>
    <row r="4447" spans="1:83" x14ac:dyDescent="0.25">
      <c r="A4447" t="s">
        <v>82</v>
      </c>
      <c r="B4447" t="s">
        <v>10819</v>
      </c>
      <c r="D4447" s="1">
        <v>46007</v>
      </c>
      <c r="E4447" t="s">
        <v>10820</v>
      </c>
      <c r="F4447">
        <v>1</v>
      </c>
      <c r="G4447" t="s">
        <v>213</v>
      </c>
      <c r="H4447" s="1">
        <v>46007</v>
      </c>
      <c r="I4447" t="s">
        <v>86</v>
      </c>
      <c r="J4447">
        <v>45</v>
      </c>
      <c r="L4447" t="s">
        <v>87</v>
      </c>
      <c r="M4447">
        <v>62</v>
      </c>
      <c r="N4447" t="s">
        <v>108</v>
      </c>
      <c r="O4447">
        <v>625</v>
      </c>
      <c r="P4447">
        <v>20</v>
      </c>
      <c r="Q4447">
        <v>92500</v>
      </c>
      <c r="R4447">
        <v>92500</v>
      </c>
      <c r="S4447">
        <v>1850000</v>
      </c>
      <c r="T4447">
        <v>0</v>
      </c>
      <c r="U4447">
        <v>5</v>
      </c>
      <c r="V4447">
        <v>0</v>
      </c>
      <c r="W4447">
        <v>5</v>
      </c>
      <c r="X4447">
        <v>0</v>
      </c>
      <c r="Y4447">
        <v>0</v>
      </c>
      <c r="Z4447">
        <v>0</v>
      </c>
      <c r="AA4447" t="s">
        <v>131</v>
      </c>
      <c r="AB4447" t="s">
        <v>1280</v>
      </c>
      <c r="AE4447" t="s">
        <v>891</v>
      </c>
      <c r="AF4447" t="s">
        <v>891</v>
      </c>
      <c r="AI4447" t="s">
        <v>213</v>
      </c>
      <c r="AJ4447">
        <v>92500</v>
      </c>
      <c r="AK4447">
        <v>0</v>
      </c>
      <c r="AL4447">
        <v>92500</v>
      </c>
      <c r="AM4447">
        <v>0</v>
      </c>
      <c r="AN4447">
        <v>0</v>
      </c>
      <c r="AO4447">
        <v>0</v>
      </c>
      <c r="AP4447">
        <v>1850000</v>
      </c>
      <c r="AQ4447">
        <v>1665000</v>
      </c>
      <c r="AR4447">
        <v>0</v>
      </c>
      <c r="AS4447" t="s">
        <v>215</v>
      </c>
      <c r="AT4447">
        <v>209</v>
      </c>
      <c r="AU4447" t="s">
        <v>3207</v>
      </c>
      <c r="AV4447">
        <v>2</v>
      </c>
      <c r="AW4447" t="s">
        <v>137</v>
      </c>
      <c r="AX4447">
        <v>3088</v>
      </c>
      <c r="AY4447" t="s">
        <v>1003</v>
      </c>
      <c r="AZ4447">
        <v>3088</v>
      </c>
      <c r="BA4447" t="s">
        <v>1003</v>
      </c>
      <c r="BB4447">
        <v>11430659541000</v>
      </c>
      <c r="BD4447" t="s">
        <v>203</v>
      </c>
      <c r="BE4447" t="s">
        <v>204</v>
      </c>
      <c r="BF4447" t="s">
        <v>218</v>
      </c>
      <c r="BG4447" t="s">
        <v>108</v>
      </c>
      <c r="BH4447" t="s">
        <v>101</v>
      </c>
      <c r="BI4447" s="2">
        <v>46007.608553240738</v>
      </c>
      <c r="BJ4447" t="s">
        <v>101</v>
      </c>
      <c r="BK4447" s="2">
        <v>46007.608553240738</v>
      </c>
      <c r="BL4447" t="s">
        <v>142</v>
      </c>
      <c r="BM4447">
        <v>400062573980654</v>
      </c>
      <c r="BN4447">
        <v>0</v>
      </c>
      <c r="BO4447">
        <v>202512</v>
      </c>
      <c r="BP4447">
        <v>0</v>
      </c>
      <c r="BQ4447">
        <v>0</v>
      </c>
      <c r="BR4447">
        <v>1848150</v>
      </c>
      <c r="BS4447">
        <v>1665000</v>
      </c>
      <c r="BT4447">
        <v>183150</v>
      </c>
      <c r="BU4447" t="s">
        <v>103</v>
      </c>
      <c r="BV4447" t="s">
        <v>219</v>
      </c>
      <c r="CA4447">
        <v>0</v>
      </c>
      <c r="CB4447" t="s">
        <v>104</v>
      </c>
      <c r="CC4447" t="s">
        <v>104</v>
      </c>
      <c r="CD4447" t="s">
        <v>104</v>
      </c>
      <c r="CE4447" t="s">
        <v>104</v>
      </c>
    </row>
    <row r="4448" spans="1:83" x14ac:dyDescent="0.25">
      <c r="A4448" t="s">
        <v>82</v>
      </c>
      <c r="B4448" t="s">
        <v>10821</v>
      </c>
      <c r="D4448" s="1">
        <v>46007</v>
      </c>
      <c r="E4448" t="s">
        <v>10822</v>
      </c>
      <c r="F4448">
        <v>1</v>
      </c>
      <c r="G4448">
        <v>4045</v>
      </c>
      <c r="H4448" s="1">
        <v>46007</v>
      </c>
      <c r="I4448" t="s">
        <v>86</v>
      </c>
      <c r="J4448">
        <v>60</v>
      </c>
      <c r="L4448" t="s">
        <v>87</v>
      </c>
      <c r="M4448">
        <v>66</v>
      </c>
      <c r="N4448" t="s">
        <v>169</v>
      </c>
      <c r="O4448">
        <v>160</v>
      </c>
      <c r="P4448">
        <v>88</v>
      </c>
      <c r="Q4448">
        <v>29100</v>
      </c>
      <c r="R4448">
        <v>29100</v>
      </c>
      <c r="S4448">
        <v>2560800</v>
      </c>
      <c r="T4448">
        <v>0</v>
      </c>
      <c r="U4448">
        <v>3</v>
      </c>
      <c r="V4448">
        <v>0</v>
      </c>
      <c r="W4448">
        <v>45</v>
      </c>
      <c r="X4448">
        <v>0</v>
      </c>
      <c r="Y4448">
        <v>0</v>
      </c>
      <c r="Z4448">
        <v>0</v>
      </c>
      <c r="AA4448" t="s">
        <v>164</v>
      </c>
      <c r="AB4448" t="s">
        <v>10823</v>
      </c>
      <c r="AI4448">
        <v>4045</v>
      </c>
      <c r="AJ4448">
        <v>76824</v>
      </c>
      <c r="AK4448">
        <v>0</v>
      </c>
      <c r="AL4448">
        <v>1152360</v>
      </c>
      <c r="AM4448">
        <v>0</v>
      </c>
      <c r="AN4448">
        <v>0</v>
      </c>
      <c r="AO4448">
        <v>0</v>
      </c>
      <c r="AP4448">
        <v>2560800</v>
      </c>
      <c r="AQ4448">
        <v>1331616</v>
      </c>
      <c r="AR4448">
        <v>0</v>
      </c>
      <c r="AS4448" t="s">
        <v>294</v>
      </c>
      <c r="AT4448">
        <v>19</v>
      </c>
      <c r="AU4448" t="s">
        <v>167</v>
      </c>
      <c r="AV4448">
        <v>2</v>
      </c>
      <c r="AW4448" t="s">
        <v>137</v>
      </c>
      <c r="AX4448">
        <v>3955</v>
      </c>
      <c r="AY4448" t="s">
        <v>1228</v>
      </c>
      <c r="AZ4448">
        <v>3955</v>
      </c>
      <c r="BA4448" t="s">
        <v>1228</v>
      </c>
      <c r="BB4448">
        <v>928221514542000</v>
      </c>
      <c r="BD4448" t="s">
        <v>203</v>
      </c>
      <c r="BE4448" t="s">
        <v>204</v>
      </c>
      <c r="BF4448" t="s">
        <v>99</v>
      </c>
      <c r="BG4448" t="s">
        <v>169</v>
      </c>
      <c r="BH4448" t="s">
        <v>101</v>
      </c>
      <c r="BI4448" s="2">
        <v>46007.608634259261</v>
      </c>
      <c r="BJ4448" t="s">
        <v>101</v>
      </c>
      <c r="BK4448" s="2">
        <v>46007.608634259261</v>
      </c>
      <c r="BL4448" t="s">
        <v>142</v>
      </c>
      <c r="BM4448">
        <v>400062573980655</v>
      </c>
      <c r="BN4448">
        <v>0</v>
      </c>
      <c r="BO4448">
        <v>202512</v>
      </c>
      <c r="BP4448">
        <v>0</v>
      </c>
      <c r="BQ4448">
        <v>0</v>
      </c>
      <c r="BR4448">
        <v>1478094</v>
      </c>
      <c r="BS4448">
        <v>1331616</v>
      </c>
      <c r="BT4448">
        <v>146478</v>
      </c>
      <c r="BU4448" t="s">
        <v>103</v>
      </c>
      <c r="BV4448">
        <v>103880</v>
      </c>
      <c r="CA4448">
        <v>0</v>
      </c>
      <c r="CB4448" t="s">
        <v>149</v>
      </c>
      <c r="CC4448" t="s">
        <v>104</v>
      </c>
      <c r="CD4448" t="s">
        <v>149</v>
      </c>
      <c r="CE4448" t="s">
        <v>104</v>
      </c>
    </row>
    <row r="4449" spans="1:83" x14ac:dyDescent="0.25">
      <c r="A4449" t="s">
        <v>82</v>
      </c>
      <c r="B4449" t="s">
        <v>10824</v>
      </c>
      <c r="D4449" s="1">
        <v>46007</v>
      </c>
      <c r="E4449" t="s">
        <v>10825</v>
      </c>
      <c r="F4449">
        <v>1</v>
      </c>
      <c r="G4449" t="s">
        <v>397</v>
      </c>
      <c r="H4449" s="1">
        <v>46007</v>
      </c>
      <c r="I4449" t="s">
        <v>86</v>
      </c>
      <c r="J4449">
        <v>45</v>
      </c>
      <c r="L4449" t="s">
        <v>87</v>
      </c>
      <c r="M4449">
        <v>62</v>
      </c>
      <c r="N4449" t="s">
        <v>108</v>
      </c>
      <c r="O4449">
        <v>130</v>
      </c>
      <c r="P4449">
        <v>3</v>
      </c>
      <c r="Q4449">
        <v>210000</v>
      </c>
      <c r="R4449">
        <v>210000</v>
      </c>
      <c r="S4449">
        <v>630000</v>
      </c>
      <c r="T4449">
        <v>0</v>
      </c>
      <c r="U4449">
        <v>4</v>
      </c>
      <c r="V4449">
        <v>0</v>
      </c>
      <c r="W4449">
        <v>26</v>
      </c>
      <c r="X4449">
        <v>0</v>
      </c>
      <c r="Y4449">
        <v>0</v>
      </c>
      <c r="Z4449">
        <v>0</v>
      </c>
      <c r="AA4449" t="s">
        <v>164</v>
      </c>
      <c r="AB4449" t="s">
        <v>10826</v>
      </c>
      <c r="AI4449" t="s">
        <v>397</v>
      </c>
      <c r="AJ4449">
        <v>25200</v>
      </c>
      <c r="AK4449">
        <v>0</v>
      </c>
      <c r="AL4449">
        <v>163800</v>
      </c>
      <c r="AM4449">
        <v>0</v>
      </c>
      <c r="AN4449">
        <v>0</v>
      </c>
      <c r="AO4449">
        <v>0</v>
      </c>
      <c r="AP4449">
        <v>630000</v>
      </c>
      <c r="AQ4449">
        <v>441000</v>
      </c>
      <c r="AR4449">
        <v>0</v>
      </c>
      <c r="AS4449" t="s">
        <v>399</v>
      </c>
      <c r="AT4449">
        <v>19</v>
      </c>
      <c r="AU4449" t="s">
        <v>201</v>
      </c>
      <c r="AV4449">
        <v>2</v>
      </c>
      <c r="AW4449" t="s">
        <v>137</v>
      </c>
      <c r="AX4449">
        <v>884</v>
      </c>
      <c r="AY4449" t="s">
        <v>1023</v>
      </c>
      <c r="AZ4449">
        <v>884</v>
      </c>
      <c r="BA4449" t="s">
        <v>1023</v>
      </c>
      <c r="BB4449">
        <v>11076031524000</v>
      </c>
      <c r="BD4449" t="s">
        <v>416</v>
      </c>
      <c r="BE4449" t="s">
        <v>160</v>
      </c>
      <c r="BF4449" t="s">
        <v>99</v>
      </c>
      <c r="BG4449" t="s">
        <v>108</v>
      </c>
      <c r="BH4449" t="s">
        <v>101</v>
      </c>
      <c r="BI4449" s="2">
        <v>46007.608807870369</v>
      </c>
      <c r="BJ4449" t="s">
        <v>101</v>
      </c>
      <c r="BK4449" s="2">
        <v>46007.608807870369</v>
      </c>
      <c r="BL4449" t="s">
        <v>142</v>
      </c>
      <c r="BM4449">
        <v>400062573980657</v>
      </c>
      <c r="BN4449">
        <v>0</v>
      </c>
      <c r="BO4449">
        <v>202512</v>
      </c>
      <c r="BP4449">
        <v>0</v>
      </c>
      <c r="BQ4449">
        <v>0</v>
      </c>
      <c r="BR4449">
        <v>489510</v>
      </c>
      <c r="BS4449">
        <v>441000</v>
      </c>
      <c r="BT4449">
        <v>48510</v>
      </c>
      <c r="BU4449" t="s">
        <v>103</v>
      </c>
      <c r="BV4449">
        <v>178369</v>
      </c>
      <c r="CA4449">
        <v>0</v>
      </c>
      <c r="CB4449" t="s">
        <v>149</v>
      </c>
      <c r="CC4449" t="s">
        <v>149</v>
      </c>
      <c r="CD4449" t="s">
        <v>105</v>
      </c>
      <c r="CE4449" t="s">
        <v>149</v>
      </c>
    </row>
    <row r="4450" spans="1:83" x14ac:dyDescent="0.25">
      <c r="A4450" t="s">
        <v>82</v>
      </c>
      <c r="B4450" t="s">
        <v>10827</v>
      </c>
      <c r="D4450" s="1">
        <v>46007</v>
      </c>
      <c r="E4450" t="s">
        <v>10828</v>
      </c>
      <c r="F4450">
        <v>1</v>
      </c>
      <c r="G4450" t="s">
        <v>213</v>
      </c>
      <c r="H4450" s="1">
        <v>46007</v>
      </c>
      <c r="I4450" t="s">
        <v>86</v>
      </c>
      <c r="J4450">
        <v>30</v>
      </c>
      <c r="L4450" t="s">
        <v>87</v>
      </c>
      <c r="M4450">
        <v>62</v>
      </c>
      <c r="N4450" t="s">
        <v>108</v>
      </c>
      <c r="O4450">
        <v>625</v>
      </c>
      <c r="P4450">
        <v>2</v>
      </c>
      <c r="Q4450">
        <v>92500</v>
      </c>
      <c r="R4450">
        <v>92500</v>
      </c>
      <c r="S4450">
        <v>185000</v>
      </c>
      <c r="T4450">
        <v>0</v>
      </c>
      <c r="U4450">
        <v>5</v>
      </c>
      <c r="V4450">
        <v>0</v>
      </c>
      <c r="W4450">
        <v>0</v>
      </c>
      <c r="X4450">
        <v>0</v>
      </c>
      <c r="Y4450">
        <v>0</v>
      </c>
      <c r="Z4450">
        <v>0</v>
      </c>
      <c r="AA4450" t="s">
        <v>103</v>
      </c>
      <c r="AB4450" t="s">
        <v>214</v>
      </c>
      <c r="AI4450" t="s">
        <v>213</v>
      </c>
      <c r="AJ4450">
        <v>9250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185000</v>
      </c>
      <c r="AQ4450">
        <v>175750</v>
      </c>
      <c r="AR4450">
        <v>0</v>
      </c>
      <c r="AS4450" t="s">
        <v>215</v>
      </c>
      <c r="AT4450">
        <v>209</v>
      </c>
      <c r="AU4450" t="s">
        <v>3207</v>
      </c>
      <c r="AV4450">
        <v>1</v>
      </c>
      <c r="AW4450" t="s">
        <v>95</v>
      </c>
      <c r="AX4450">
        <v>639</v>
      </c>
      <c r="AY4450" t="s">
        <v>776</v>
      </c>
      <c r="AZ4450">
        <v>639</v>
      </c>
      <c r="BA4450" t="s">
        <v>776</v>
      </c>
      <c r="BB4450">
        <v>536613920541000</v>
      </c>
      <c r="BD4450" t="s">
        <v>209</v>
      </c>
      <c r="BE4450" t="s">
        <v>115</v>
      </c>
      <c r="BF4450" t="s">
        <v>218</v>
      </c>
      <c r="BG4450" t="s">
        <v>108</v>
      </c>
      <c r="BH4450" t="s">
        <v>3902</v>
      </c>
      <c r="BI4450" s="2">
        <v>46007.681250000001</v>
      </c>
      <c r="BJ4450" t="s">
        <v>3902</v>
      </c>
      <c r="BK4450" s="2">
        <v>46007.681250000001</v>
      </c>
      <c r="BL4450" t="s">
        <v>142</v>
      </c>
      <c r="BM4450">
        <v>400062573980782</v>
      </c>
      <c r="BN4450">
        <v>0</v>
      </c>
      <c r="BO4450">
        <v>202512</v>
      </c>
      <c r="BP4450">
        <v>0</v>
      </c>
      <c r="BQ4450">
        <v>0</v>
      </c>
      <c r="BR4450">
        <v>195083</v>
      </c>
      <c r="BS4450">
        <v>175750</v>
      </c>
      <c r="BT4450">
        <v>19333</v>
      </c>
      <c r="BU4450" t="s">
        <v>103</v>
      </c>
      <c r="BV4450" t="s">
        <v>219</v>
      </c>
      <c r="CA4450">
        <v>0</v>
      </c>
      <c r="CB4450" t="s">
        <v>104</v>
      </c>
      <c r="CC4450" t="s">
        <v>105</v>
      </c>
      <c r="CD4450" t="s">
        <v>104</v>
      </c>
      <c r="CE4450" t="s">
        <v>105</v>
      </c>
    </row>
    <row r="4451" spans="1:83" x14ac:dyDescent="0.25">
      <c r="A4451" t="s">
        <v>82</v>
      </c>
      <c r="B4451" t="s">
        <v>10829</v>
      </c>
      <c r="D4451" s="1">
        <v>46008</v>
      </c>
      <c r="E4451" t="s">
        <v>10830</v>
      </c>
      <c r="F4451">
        <v>1</v>
      </c>
      <c r="G4451">
        <v>5594</v>
      </c>
      <c r="H4451" s="1">
        <v>46008</v>
      </c>
      <c r="I4451" t="s">
        <v>86</v>
      </c>
      <c r="J4451">
        <v>50</v>
      </c>
      <c r="L4451" t="s">
        <v>87</v>
      </c>
      <c r="M4451">
        <v>62</v>
      </c>
      <c r="N4451" t="s">
        <v>108</v>
      </c>
      <c r="O4451">
        <v>416</v>
      </c>
      <c r="P4451">
        <v>100</v>
      </c>
      <c r="Q4451">
        <v>105000</v>
      </c>
      <c r="R4451">
        <v>105000</v>
      </c>
      <c r="S4451">
        <v>10500000</v>
      </c>
      <c r="T4451">
        <v>0</v>
      </c>
      <c r="U4451">
        <v>5</v>
      </c>
      <c r="V4451">
        <v>0</v>
      </c>
      <c r="W4451">
        <v>20</v>
      </c>
      <c r="X4451">
        <v>0</v>
      </c>
      <c r="Y4451">
        <v>0</v>
      </c>
      <c r="Z4451">
        <v>0</v>
      </c>
      <c r="AA4451" t="s">
        <v>131</v>
      </c>
      <c r="AB4451" t="s">
        <v>5105</v>
      </c>
      <c r="AE4451" t="s">
        <v>5106</v>
      </c>
      <c r="AF4451" t="s">
        <v>5107</v>
      </c>
      <c r="AI4451">
        <v>5594</v>
      </c>
      <c r="AJ4451">
        <v>525000</v>
      </c>
      <c r="AK4451">
        <v>0</v>
      </c>
      <c r="AL4451">
        <v>2100000</v>
      </c>
      <c r="AM4451">
        <v>0</v>
      </c>
      <c r="AN4451">
        <v>0</v>
      </c>
      <c r="AO4451">
        <v>0</v>
      </c>
      <c r="AP4451">
        <v>10500000</v>
      </c>
      <c r="AQ4451">
        <v>7875000</v>
      </c>
      <c r="AR4451">
        <v>0</v>
      </c>
      <c r="AS4451" t="s">
        <v>135</v>
      </c>
      <c r="AT4451">
        <v>117</v>
      </c>
      <c r="AU4451" t="s">
        <v>136</v>
      </c>
      <c r="AV4451">
        <v>2</v>
      </c>
      <c r="AW4451" t="s">
        <v>137</v>
      </c>
      <c r="AX4451">
        <v>1135</v>
      </c>
      <c r="AY4451" t="s">
        <v>278</v>
      </c>
      <c r="AZ4451">
        <v>1135</v>
      </c>
      <c r="BA4451" t="s">
        <v>278</v>
      </c>
      <c r="BB4451">
        <v>23693633542000</v>
      </c>
      <c r="BD4451" t="s">
        <v>139</v>
      </c>
      <c r="BE4451" t="s">
        <v>140</v>
      </c>
      <c r="BF4451" t="s">
        <v>141</v>
      </c>
      <c r="BG4451" t="s">
        <v>108</v>
      </c>
      <c r="BH4451" t="s">
        <v>3902</v>
      </c>
      <c r="BI4451" s="2">
        <v>46008.454560185186</v>
      </c>
      <c r="BJ4451" t="s">
        <v>3902</v>
      </c>
      <c r="BK4451" s="2">
        <v>46008.454560185186</v>
      </c>
      <c r="BL4451" t="s">
        <v>142</v>
      </c>
      <c r="BM4451">
        <v>400062573980942</v>
      </c>
      <c r="BN4451">
        <v>0</v>
      </c>
      <c r="BO4451">
        <v>202512</v>
      </c>
      <c r="BP4451">
        <v>0</v>
      </c>
      <c r="BQ4451">
        <v>0</v>
      </c>
      <c r="BR4451">
        <v>8741250</v>
      </c>
      <c r="BS4451">
        <v>7875000</v>
      </c>
      <c r="BT4451">
        <v>866250</v>
      </c>
      <c r="BU4451" t="s">
        <v>103</v>
      </c>
      <c r="BV4451">
        <v>13390</v>
      </c>
      <c r="CA4451">
        <v>0</v>
      </c>
      <c r="CB4451" t="s">
        <v>149</v>
      </c>
      <c r="CC4451" t="s">
        <v>104</v>
      </c>
      <c r="CD4451" t="s">
        <v>104</v>
      </c>
      <c r="CE4451" t="s">
        <v>104</v>
      </c>
    </row>
    <row r="4452" spans="1:83" x14ac:dyDescent="0.25">
      <c r="A4452" t="s">
        <v>82</v>
      </c>
      <c r="B4452" t="s">
        <v>10831</v>
      </c>
      <c r="D4452" s="1">
        <v>46008</v>
      </c>
      <c r="E4452" t="s">
        <v>10832</v>
      </c>
      <c r="F4452">
        <v>1</v>
      </c>
      <c r="G4452" t="s">
        <v>284</v>
      </c>
      <c r="H4452" s="1">
        <v>46008</v>
      </c>
      <c r="I4452" t="s">
        <v>86</v>
      </c>
      <c r="J4452">
        <v>45</v>
      </c>
      <c r="L4452" t="s">
        <v>87</v>
      </c>
      <c r="M4452">
        <v>62</v>
      </c>
      <c r="N4452" t="s">
        <v>108</v>
      </c>
      <c r="O4452">
        <v>359</v>
      </c>
      <c r="P4452">
        <v>10</v>
      </c>
      <c r="Q4452">
        <v>45000</v>
      </c>
      <c r="R4452">
        <v>45000</v>
      </c>
      <c r="S4452">
        <v>450000</v>
      </c>
      <c r="T4452">
        <v>0</v>
      </c>
      <c r="U4452">
        <v>4</v>
      </c>
      <c r="V4452">
        <v>0</v>
      </c>
      <c r="W4452">
        <v>21</v>
      </c>
      <c r="X4452">
        <v>0</v>
      </c>
      <c r="Y4452">
        <v>0</v>
      </c>
      <c r="Z4452">
        <v>0</v>
      </c>
      <c r="AA4452" t="s">
        <v>164</v>
      </c>
      <c r="AB4452" t="s">
        <v>10833</v>
      </c>
      <c r="AI4452" t="s">
        <v>284</v>
      </c>
      <c r="AJ4452">
        <v>18000</v>
      </c>
      <c r="AK4452">
        <v>0</v>
      </c>
      <c r="AL4452">
        <v>94500</v>
      </c>
      <c r="AM4452">
        <v>0</v>
      </c>
      <c r="AN4452">
        <v>0</v>
      </c>
      <c r="AO4452">
        <v>0</v>
      </c>
      <c r="AP4452">
        <v>450000</v>
      </c>
      <c r="AQ4452">
        <v>337500</v>
      </c>
      <c r="AR4452">
        <v>0</v>
      </c>
      <c r="AS4452" t="s">
        <v>286</v>
      </c>
      <c r="AT4452">
        <v>19</v>
      </c>
      <c r="AU4452" t="s">
        <v>287</v>
      </c>
      <c r="AV4452">
        <v>2</v>
      </c>
      <c r="AW4452" t="s">
        <v>137</v>
      </c>
      <c r="AX4452">
        <v>322</v>
      </c>
      <c r="AY4452" t="s">
        <v>288</v>
      </c>
      <c r="AZ4452">
        <v>322</v>
      </c>
      <c r="BA4452" t="s">
        <v>288</v>
      </c>
      <c r="BB4452">
        <v>11430659541000</v>
      </c>
      <c r="BD4452" t="s">
        <v>139</v>
      </c>
      <c r="BE4452" t="s">
        <v>140</v>
      </c>
      <c r="BF4452" t="s">
        <v>99</v>
      </c>
      <c r="BG4452" t="s">
        <v>108</v>
      </c>
      <c r="BH4452" t="s">
        <v>3902</v>
      </c>
      <c r="BI4452" s="2">
        <v>46008.454675925925</v>
      </c>
      <c r="BJ4452" t="s">
        <v>3902</v>
      </c>
      <c r="BK4452" s="2">
        <v>46008.454675925925</v>
      </c>
      <c r="BL4452" t="s">
        <v>102</v>
      </c>
      <c r="BM4452">
        <v>400062573980943</v>
      </c>
      <c r="BN4452">
        <v>0</v>
      </c>
      <c r="BO4452">
        <v>202512</v>
      </c>
      <c r="BP4452">
        <v>0</v>
      </c>
      <c r="BQ4452">
        <v>0</v>
      </c>
      <c r="BR4452">
        <v>374625</v>
      </c>
      <c r="BS4452">
        <v>337500</v>
      </c>
      <c r="BT4452">
        <v>37125</v>
      </c>
      <c r="BU4452" t="s">
        <v>103</v>
      </c>
      <c r="BV4452">
        <v>172497</v>
      </c>
      <c r="CA4452">
        <v>0</v>
      </c>
      <c r="CB4452" t="s">
        <v>149</v>
      </c>
      <c r="CC4452" t="s">
        <v>104</v>
      </c>
      <c r="CD4452" t="s">
        <v>105</v>
      </c>
      <c r="CE4452" t="s">
        <v>104</v>
      </c>
    </row>
    <row r="4453" spans="1:83" x14ac:dyDescent="0.25">
      <c r="A4453" t="s">
        <v>82</v>
      </c>
      <c r="B4453" t="s">
        <v>10834</v>
      </c>
      <c r="D4453" s="1">
        <v>46008</v>
      </c>
      <c r="E4453" t="s">
        <v>10835</v>
      </c>
      <c r="F4453">
        <v>1</v>
      </c>
      <c r="G4453">
        <v>2957</v>
      </c>
      <c r="H4453" s="1">
        <v>46008</v>
      </c>
      <c r="I4453" t="s">
        <v>86</v>
      </c>
      <c r="J4453">
        <v>45</v>
      </c>
      <c r="L4453" t="s">
        <v>87</v>
      </c>
      <c r="M4453">
        <v>62</v>
      </c>
      <c r="N4453" t="s">
        <v>108</v>
      </c>
      <c r="O4453">
        <v>130</v>
      </c>
      <c r="P4453">
        <v>3</v>
      </c>
      <c r="Q4453">
        <v>275000</v>
      </c>
      <c r="R4453">
        <v>275000</v>
      </c>
      <c r="S4453">
        <v>825000</v>
      </c>
      <c r="T4453">
        <v>0</v>
      </c>
      <c r="U4453">
        <v>4</v>
      </c>
      <c r="V4453">
        <v>0</v>
      </c>
      <c r="W4453">
        <v>26</v>
      </c>
      <c r="X4453">
        <v>0</v>
      </c>
      <c r="Y4453">
        <v>0</v>
      </c>
      <c r="Z4453">
        <v>0</v>
      </c>
      <c r="AA4453" t="s">
        <v>131</v>
      </c>
      <c r="AB4453" t="s">
        <v>4136</v>
      </c>
      <c r="AE4453" t="s">
        <v>4137</v>
      </c>
      <c r="AF4453" t="s">
        <v>4138</v>
      </c>
      <c r="AI4453">
        <v>2957</v>
      </c>
      <c r="AJ4453">
        <v>33000</v>
      </c>
      <c r="AK4453">
        <v>0</v>
      </c>
      <c r="AL4453">
        <v>214500</v>
      </c>
      <c r="AM4453">
        <v>0</v>
      </c>
      <c r="AN4453">
        <v>0</v>
      </c>
      <c r="AO4453">
        <v>0</v>
      </c>
      <c r="AP4453">
        <v>825000</v>
      </c>
      <c r="AQ4453">
        <v>577500</v>
      </c>
      <c r="AR4453">
        <v>0</v>
      </c>
      <c r="AS4453" t="s">
        <v>200</v>
      </c>
      <c r="AT4453">
        <v>19</v>
      </c>
      <c r="AU4453" t="s">
        <v>201</v>
      </c>
      <c r="AV4453">
        <v>2</v>
      </c>
      <c r="AW4453" t="s">
        <v>137</v>
      </c>
      <c r="AX4453">
        <v>530</v>
      </c>
      <c r="AY4453" t="s">
        <v>168</v>
      </c>
      <c r="AZ4453">
        <v>530</v>
      </c>
      <c r="BA4453" t="s">
        <v>168</v>
      </c>
      <c r="BB4453">
        <v>210510699542000</v>
      </c>
      <c r="BD4453" t="s">
        <v>139</v>
      </c>
      <c r="BE4453" t="s">
        <v>140</v>
      </c>
      <c r="BF4453" t="s">
        <v>99</v>
      </c>
      <c r="BG4453" t="s">
        <v>108</v>
      </c>
      <c r="BH4453" t="s">
        <v>3902</v>
      </c>
      <c r="BI4453" s="2">
        <v>46008.455578703702</v>
      </c>
      <c r="BJ4453" t="s">
        <v>3902</v>
      </c>
      <c r="BK4453" s="2">
        <v>46008.455578703702</v>
      </c>
      <c r="BL4453" t="s">
        <v>116</v>
      </c>
      <c r="BM4453">
        <v>400062573980950</v>
      </c>
      <c r="BN4453">
        <v>0</v>
      </c>
      <c r="BO4453">
        <v>202512</v>
      </c>
      <c r="BP4453">
        <v>0</v>
      </c>
      <c r="BQ4453">
        <v>0</v>
      </c>
      <c r="BR4453">
        <v>641025</v>
      </c>
      <c r="BS4453">
        <v>577500</v>
      </c>
      <c r="BT4453">
        <v>63525</v>
      </c>
      <c r="BU4453" t="s">
        <v>103</v>
      </c>
      <c r="BV4453">
        <v>101442</v>
      </c>
      <c r="CA4453">
        <v>0</v>
      </c>
      <c r="CB4453" t="s">
        <v>104</v>
      </c>
      <c r="CC4453" t="s">
        <v>104</v>
      </c>
      <c r="CD4453" t="s">
        <v>104</v>
      </c>
      <c r="CE4453" t="s">
        <v>104</v>
      </c>
    </row>
    <row r="4454" spans="1:83" x14ac:dyDescent="0.25">
      <c r="A4454" t="s">
        <v>82</v>
      </c>
      <c r="B4454" t="s">
        <v>10836</v>
      </c>
      <c r="D4454" s="1">
        <v>46008</v>
      </c>
      <c r="E4454" t="s">
        <v>10837</v>
      </c>
      <c r="F4454">
        <v>1</v>
      </c>
      <c r="G4454">
        <v>5594</v>
      </c>
      <c r="H4454" s="1">
        <v>46008</v>
      </c>
      <c r="I4454" t="s">
        <v>86</v>
      </c>
      <c r="J4454">
        <v>30</v>
      </c>
      <c r="L4454" t="s">
        <v>87</v>
      </c>
      <c r="M4454">
        <v>62</v>
      </c>
      <c r="N4454" t="s">
        <v>108</v>
      </c>
      <c r="O4454">
        <v>416</v>
      </c>
      <c r="P4454">
        <v>5</v>
      </c>
      <c r="Q4454">
        <v>105000</v>
      </c>
      <c r="R4454">
        <v>105000</v>
      </c>
      <c r="S4454">
        <v>525000</v>
      </c>
      <c r="T4454">
        <v>0</v>
      </c>
      <c r="U4454">
        <v>2.5</v>
      </c>
      <c r="V4454">
        <v>0</v>
      </c>
      <c r="W4454">
        <v>0</v>
      </c>
      <c r="X4454">
        <v>0</v>
      </c>
      <c r="Y4454">
        <v>0</v>
      </c>
      <c r="Z4454">
        <v>0</v>
      </c>
      <c r="AA4454" t="s">
        <v>103</v>
      </c>
      <c r="AB4454" t="s">
        <v>4439</v>
      </c>
      <c r="AI4454">
        <v>5594</v>
      </c>
      <c r="AJ4454">
        <v>13125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525000</v>
      </c>
      <c r="AQ4454">
        <v>511875</v>
      </c>
      <c r="AR4454">
        <v>0</v>
      </c>
      <c r="AS4454" t="s">
        <v>135</v>
      </c>
      <c r="AT4454">
        <v>117</v>
      </c>
      <c r="AU4454" t="s">
        <v>136</v>
      </c>
      <c r="AV4454">
        <v>1</v>
      </c>
      <c r="AW4454" t="s">
        <v>95</v>
      </c>
      <c r="AX4454">
        <v>81</v>
      </c>
      <c r="AY4454" t="s">
        <v>550</v>
      </c>
      <c r="AZ4454">
        <v>81</v>
      </c>
      <c r="BA4454" t="s">
        <v>550</v>
      </c>
      <c r="BB4454">
        <v>829057231541000</v>
      </c>
      <c r="BD4454" t="s">
        <v>114</v>
      </c>
      <c r="BE4454" t="s">
        <v>182</v>
      </c>
      <c r="BF4454" t="s">
        <v>141</v>
      </c>
      <c r="BG4454" t="s">
        <v>108</v>
      </c>
      <c r="BH4454" t="s">
        <v>3902</v>
      </c>
      <c r="BI4454" s="2">
        <v>46008.455694444441</v>
      </c>
      <c r="BJ4454" t="s">
        <v>3902</v>
      </c>
      <c r="BK4454" s="2">
        <v>46008.455694444441</v>
      </c>
      <c r="BL4454" t="s">
        <v>142</v>
      </c>
      <c r="BM4454">
        <v>400062573980951</v>
      </c>
      <c r="BN4454">
        <v>0</v>
      </c>
      <c r="BO4454">
        <v>202512</v>
      </c>
      <c r="BP4454">
        <v>0</v>
      </c>
      <c r="BQ4454">
        <v>0</v>
      </c>
      <c r="BR4454">
        <v>568181</v>
      </c>
      <c r="BS4454">
        <v>511875</v>
      </c>
      <c r="BT4454">
        <v>56306</v>
      </c>
      <c r="BU4454" t="s">
        <v>103</v>
      </c>
      <c r="BV4454">
        <v>13390</v>
      </c>
      <c r="CA4454">
        <v>0</v>
      </c>
      <c r="CB4454" t="s">
        <v>149</v>
      </c>
      <c r="CC4454" t="s">
        <v>104</v>
      </c>
      <c r="CD4454" t="s">
        <v>104</v>
      </c>
      <c r="CE4454" t="s">
        <v>104</v>
      </c>
    </row>
    <row r="4455" spans="1:83" x14ac:dyDescent="0.25">
      <c r="A4455" t="s">
        <v>82</v>
      </c>
      <c r="B4455" t="s">
        <v>10838</v>
      </c>
      <c r="D4455" s="1">
        <v>46008</v>
      </c>
      <c r="E4455" t="s">
        <v>10839</v>
      </c>
      <c r="F4455">
        <v>1</v>
      </c>
      <c r="G4455">
        <v>4045</v>
      </c>
      <c r="H4455" s="1">
        <v>46008</v>
      </c>
      <c r="I4455" t="s">
        <v>86</v>
      </c>
      <c r="J4455">
        <v>45</v>
      </c>
      <c r="L4455" t="s">
        <v>87</v>
      </c>
      <c r="M4455">
        <v>66</v>
      </c>
      <c r="N4455" t="s">
        <v>169</v>
      </c>
      <c r="O4455">
        <v>160</v>
      </c>
      <c r="P4455">
        <v>10</v>
      </c>
      <c r="Q4455">
        <v>29100</v>
      </c>
      <c r="R4455">
        <v>29100</v>
      </c>
      <c r="S4455">
        <v>291000</v>
      </c>
      <c r="T4455">
        <v>0</v>
      </c>
      <c r="U4455">
        <v>3</v>
      </c>
      <c r="V4455">
        <v>0</v>
      </c>
      <c r="W4455">
        <v>47.5</v>
      </c>
      <c r="X4455">
        <v>0</v>
      </c>
      <c r="Y4455">
        <v>0</v>
      </c>
      <c r="Z4455">
        <v>0</v>
      </c>
      <c r="AA4455" t="s">
        <v>164</v>
      </c>
      <c r="AB4455" t="s">
        <v>10840</v>
      </c>
      <c r="AI4455">
        <v>4045</v>
      </c>
      <c r="AJ4455">
        <v>8730</v>
      </c>
      <c r="AK4455">
        <v>0</v>
      </c>
      <c r="AL4455">
        <v>138225</v>
      </c>
      <c r="AM4455">
        <v>0</v>
      </c>
      <c r="AN4455">
        <v>0</v>
      </c>
      <c r="AO4455">
        <v>0</v>
      </c>
      <c r="AP4455">
        <v>291000</v>
      </c>
      <c r="AQ4455">
        <v>144045</v>
      </c>
      <c r="AR4455">
        <v>0</v>
      </c>
      <c r="AS4455" t="s">
        <v>294</v>
      </c>
      <c r="AT4455">
        <v>19</v>
      </c>
      <c r="AU4455" t="s">
        <v>167</v>
      </c>
      <c r="AV4455">
        <v>2</v>
      </c>
      <c r="AW4455" t="s">
        <v>137</v>
      </c>
      <c r="AX4455">
        <v>322</v>
      </c>
      <c r="AY4455" t="s">
        <v>288</v>
      </c>
      <c r="AZ4455">
        <v>322</v>
      </c>
      <c r="BA4455" t="s">
        <v>288</v>
      </c>
      <c r="BB4455">
        <v>11430659541000</v>
      </c>
      <c r="BD4455" t="s">
        <v>139</v>
      </c>
      <c r="BE4455" t="s">
        <v>140</v>
      </c>
      <c r="BF4455" t="s">
        <v>99</v>
      </c>
      <c r="BG4455" t="s">
        <v>169</v>
      </c>
      <c r="BH4455" t="s">
        <v>235</v>
      </c>
      <c r="BI4455" s="2">
        <v>46008.562685185185</v>
      </c>
      <c r="BJ4455" t="s">
        <v>235</v>
      </c>
      <c r="BK4455" s="2">
        <v>46008.562685185185</v>
      </c>
      <c r="BL4455" t="s">
        <v>142</v>
      </c>
      <c r="BM4455">
        <v>400062573981058</v>
      </c>
      <c r="BN4455">
        <v>0</v>
      </c>
      <c r="BO4455">
        <v>202512</v>
      </c>
      <c r="BP4455">
        <v>0</v>
      </c>
      <c r="BQ4455">
        <v>0</v>
      </c>
      <c r="BR4455">
        <v>159890</v>
      </c>
      <c r="BS4455">
        <v>144045</v>
      </c>
      <c r="BT4455">
        <v>15845</v>
      </c>
      <c r="BU4455" t="s">
        <v>103</v>
      </c>
      <c r="BV4455">
        <v>103880</v>
      </c>
      <c r="CA4455">
        <v>0</v>
      </c>
      <c r="CB4455" t="s">
        <v>149</v>
      </c>
      <c r="CC4455" t="s">
        <v>104</v>
      </c>
      <c r="CD4455" t="s">
        <v>149</v>
      </c>
      <c r="CE4455" t="s">
        <v>104</v>
      </c>
    </row>
    <row r="4456" spans="1:83" x14ac:dyDescent="0.25">
      <c r="A4456" t="s">
        <v>82</v>
      </c>
      <c r="B4456" t="s">
        <v>10841</v>
      </c>
      <c r="D4456" s="1">
        <v>46008</v>
      </c>
      <c r="E4456" t="s">
        <v>10842</v>
      </c>
      <c r="F4456">
        <v>1</v>
      </c>
      <c r="G4456">
        <v>2957</v>
      </c>
      <c r="H4456" s="1">
        <v>46008</v>
      </c>
      <c r="I4456" t="s">
        <v>86</v>
      </c>
      <c r="J4456">
        <v>60</v>
      </c>
      <c r="L4456" t="s">
        <v>87</v>
      </c>
      <c r="M4456">
        <v>62</v>
      </c>
      <c r="N4456" t="s">
        <v>108</v>
      </c>
      <c r="O4456">
        <v>130</v>
      </c>
      <c r="P4456">
        <v>20</v>
      </c>
      <c r="Q4456">
        <v>275000</v>
      </c>
      <c r="R4456">
        <v>275000</v>
      </c>
      <c r="S4456">
        <v>5500000</v>
      </c>
      <c r="T4456">
        <v>484000</v>
      </c>
      <c r="U4456">
        <v>4</v>
      </c>
      <c r="V4456">
        <v>0</v>
      </c>
      <c r="W4456">
        <v>16</v>
      </c>
      <c r="X4456">
        <v>0</v>
      </c>
      <c r="Y4456">
        <v>0</v>
      </c>
      <c r="Z4456">
        <v>0</v>
      </c>
      <c r="AA4456" t="s">
        <v>164</v>
      </c>
      <c r="AB4456" t="s">
        <v>10843</v>
      </c>
      <c r="AI4456">
        <v>2957</v>
      </c>
      <c r="AJ4456">
        <v>220000</v>
      </c>
      <c r="AK4456">
        <v>0</v>
      </c>
      <c r="AL4456">
        <v>880000</v>
      </c>
      <c r="AM4456">
        <v>0</v>
      </c>
      <c r="AN4456">
        <v>0</v>
      </c>
      <c r="AO4456">
        <v>0</v>
      </c>
      <c r="AP4456">
        <v>5500000</v>
      </c>
      <c r="AQ4456">
        <v>4400000</v>
      </c>
      <c r="AR4456">
        <v>0</v>
      </c>
      <c r="AS4456" t="s">
        <v>200</v>
      </c>
      <c r="AT4456">
        <v>19</v>
      </c>
      <c r="AU4456" t="s">
        <v>201</v>
      </c>
      <c r="AV4456">
        <v>21</v>
      </c>
      <c r="AW4456" t="s">
        <v>316</v>
      </c>
      <c r="AX4456">
        <v>3790</v>
      </c>
      <c r="AY4456" t="s">
        <v>1748</v>
      </c>
      <c r="AZ4456">
        <v>3790</v>
      </c>
      <c r="BA4456" t="s">
        <v>1748</v>
      </c>
      <c r="BB4456">
        <v>2973899544000</v>
      </c>
      <c r="BD4456" t="s">
        <v>153</v>
      </c>
      <c r="BE4456" t="s">
        <v>122</v>
      </c>
      <c r="BF4456" t="s">
        <v>99</v>
      </c>
      <c r="BG4456" t="s">
        <v>108</v>
      </c>
      <c r="BH4456" t="s">
        <v>3902</v>
      </c>
      <c r="BI4456" s="2">
        <v>46008.671122685184</v>
      </c>
      <c r="BJ4456" t="s">
        <v>3902</v>
      </c>
      <c r="BK4456" s="2">
        <v>46008.671122685184</v>
      </c>
      <c r="BL4456" t="s">
        <v>116</v>
      </c>
      <c r="BM4456">
        <v>200062573981169</v>
      </c>
      <c r="BN4456">
        <v>0</v>
      </c>
      <c r="BO4456">
        <v>202512</v>
      </c>
      <c r="BP4456">
        <v>0</v>
      </c>
      <c r="BQ4456">
        <v>66000</v>
      </c>
      <c r="BR4456">
        <v>4884000</v>
      </c>
      <c r="BS4456">
        <v>4400000</v>
      </c>
      <c r="BT4456">
        <v>484000</v>
      </c>
      <c r="BU4456" t="s">
        <v>103</v>
      </c>
      <c r="BV4456">
        <v>101442</v>
      </c>
      <c r="CA4456">
        <v>0</v>
      </c>
      <c r="CB4456" t="s">
        <v>104</v>
      </c>
      <c r="CC4456" t="s">
        <v>149</v>
      </c>
      <c r="CD4456" t="s">
        <v>104</v>
      </c>
      <c r="CE4456" t="s">
        <v>104</v>
      </c>
    </row>
    <row r="4457" spans="1:83" x14ac:dyDescent="0.25">
      <c r="A4457" t="s">
        <v>82</v>
      </c>
      <c r="B4457" t="s">
        <v>10844</v>
      </c>
      <c r="D4457" s="1">
        <v>46009</v>
      </c>
      <c r="E4457" t="s">
        <v>10845</v>
      </c>
      <c r="F4457">
        <v>1</v>
      </c>
      <c r="G4457">
        <v>5594</v>
      </c>
      <c r="H4457" s="1">
        <v>46009</v>
      </c>
      <c r="I4457" t="s">
        <v>86</v>
      </c>
      <c r="J4457">
        <v>60</v>
      </c>
      <c r="L4457" t="s">
        <v>87</v>
      </c>
      <c r="M4457">
        <v>62</v>
      </c>
      <c r="N4457" t="s">
        <v>108</v>
      </c>
      <c r="O4457">
        <v>416</v>
      </c>
      <c r="P4457">
        <v>10</v>
      </c>
      <c r="Q4457">
        <v>105000</v>
      </c>
      <c r="R4457">
        <v>105000</v>
      </c>
      <c r="S4457">
        <v>1050000</v>
      </c>
      <c r="T4457">
        <v>0</v>
      </c>
      <c r="U4457">
        <v>5</v>
      </c>
      <c r="V4457">
        <v>0</v>
      </c>
      <c r="W4457">
        <v>20</v>
      </c>
      <c r="X4457">
        <v>0</v>
      </c>
      <c r="Y4457">
        <v>0</v>
      </c>
      <c r="Z4457">
        <v>0</v>
      </c>
      <c r="AA4457" t="s">
        <v>131</v>
      </c>
      <c r="AB4457" t="s">
        <v>7194</v>
      </c>
      <c r="AE4457" t="s">
        <v>7195</v>
      </c>
      <c r="AF4457" t="s">
        <v>7196</v>
      </c>
      <c r="AI4457">
        <v>5594</v>
      </c>
      <c r="AJ4457">
        <v>52500</v>
      </c>
      <c r="AK4457">
        <v>0</v>
      </c>
      <c r="AL4457">
        <v>210000</v>
      </c>
      <c r="AM4457">
        <v>0</v>
      </c>
      <c r="AN4457">
        <v>0</v>
      </c>
      <c r="AO4457">
        <v>0</v>
      </c>
      <c r="AP4457">
        <v>1050000</v>
      </c>
      <c r="AQ4457">
        <v>787500</v>
      </c>
      <c r="AR4457">
        <v>0</v>
      </c>
      <c r="AS4457" t="s">
        <v>135</v>
      </c>
      <c r="AT4457">
        <v>117</v>
      </c>
      <c r="AU4457" t="s">
        <v>136</v>
      </c>
      <c r="AV4457">
        <v>2</v>
      </c>
      <c r="AW4457" t="s">
        <v>137</v>
      </c>
      <c r="AX4457">
        <v>315</v>
      </c>
      <c r="AY4457" t="s">
        <v>295</v>
      </c>
      <c r="AZ4457">
        <v>315</v>
      </c>
      <c r="BA4457" t="s">
        <v>295</v>
      </c>
      <c r="BB4457">
        <v>11430642541000</v>
      </c>
      <c r="BD4457" t="s">
        <v>203</v>
      </c>
      <c r="BE4457" t="s">
        <v>204</v>
      </c>
      <c r="BF4457" t="s">
        <v>141</v>
      </c>
      <c r="BG4457" t="s">
        <v>108</v>
      </c>
      <c r="BH4457" t="s">
        <v>101</v>
      </c>
      <c r="BI4457" s="2">
        <v>46009.429826388892</v>
      </c>
      <c r="BJ4457" t="s">
        <v>101</v>
      </c>
      <c r="BK4457" s="2">
        <v>46009.429826388892</v>
      </c>
      <c r="BL4457" t="s">
        <v>142</v>
      </c>
      <c r="BM4457">
        <v>400062573981359</v>
      </c>
      <c r="BN4457">
        <v>0</v>
      </c>
      <c r="BO4457">
        <v>202512</v>
      </c>
      <c r="BP4457">
        <v>0</v>
      </c>
      <c r="BQ4457">
        <v>0</v>
      </c>
      <c r="BR4457">
        <v>874125</v>
      </c>
      <c r="BS4457">
        <v>787500</v>
      </c>
      <c r="BT4457">
        <v>86625</v>
      </c>
      <c r="BU4457" t="s">
        <v>103</v>
      </c>
      <c r="BV4457">
        <v>13390</v>
      </c>
      <c r="CA4457">
        <v>0</v>
      </c>
      <c r="CB4457" t="s">
        <v>149</v>
      </c>
      <c r="CC4457" t="s">
        <v>104</v>
      </c>
      <c r="CD4457" t="s">
        <v>104</v>
      </c>
      <c r="CE4457" t="s">
        <v>104</v>
      </c>
    </row>
    <row r="4458" spans="1:83" x14ac:dyDescent="0.25">
      <c r="A4458" t="s">
        <v>82</v>
      </c>
      <c r="B4458" t="s">
        <v>10846</v>
      </c>
      <c r="D4458" s="1">
        <v>46009</v>
      </c>
      <c r="E4458" t="s">
        <v>10847</v>
      </c>
      <c r="F4458">
        <v>1</v>
      </c>
      <c r="G4458" t="s">
        <v>351</v>
      </c>
      <c r="H4458" s="1">
        <v>46009</v>
      </c>
      <c r="I4458" t="s">
        <v>86</v>
      </c>
      <c r="J4458">
        <v>45</v>
      </c>
      <c r="L4458" t="s">
        <v>87</v>
      </c>
      <c r="M4458">
        <v>62</v>
      </c>
      <c r="N4458" t="s">
        <v>108</v>
      </c>
      <c r="O4458">
        <v>455</v>
      </c>
      <c r="P4458">
        <v>2</v>
      </c>
      <c r="Q4458">
        <v>105000</v>
      </c>
      <c r="R4458">
        <v>105000</v>
      </c>
      <c r="S4458">
        <v>210000</v>
      </c>
      <c r="T4458">
        <v>0</v>
      </c>
      <c r="U4458">
        <v>4</v>
      </c>
      <c r="V4458">
        <v>0</v>
      </c>
      <c r="W4458">
        <v>36</v>
      </c>
      <c r="X4458">
        <v>0</v>
      </c>
      <c r="Y4458">
        <v>0</v>
      </c>
      <c r="Z4458">
        <v>0</v>
      </c>
      <c r="AA4458" t="s">
        <v>164</v>
      </c>
      <c r="AB4458" t="s">
        <v>10848</v>
      </c>
      <c r="AI4458" t="s">
        <v>351</v>
      </c>
      <c r="AJ4458">
        <v>8400</v>
      </c>
      <c r="AK4458">
        <v>0</v>
      </c>
      <c r="AL4458">
        <v>75600</v>
      </c>
      <c r="AM4458">
        <v>0</v>
      </c>
      <c r="AN4458">
        <v>0</v>
      </c>
      <c r="AO4458">
        <v>0</v>
      </c>
      <c r="AP4458">
        <v>210000</v>
      </c>
      <c r="AQ4458">
        <v>306000</v>
      </c>
      <c r="AR4458">
        <v>0</v>
      </c>
      <c r="AS4458" t="s">
        <v>353</v>
      </c>
      <c r="AT4458">
        <v>85</v>
      </c>
      <c r="AU4458" t="s">
        <v>354</v>
      </c>
      <c r="AV4458">
        <v>2</v>
      </c>
      <c r="AW4458" t="s">
        <v>137</v>
      </c>
      <c r="AX4458">
        <v>331</v>
      </c>
      <c r="AY4458" t="s">
        <v>2941</v>
      </c>
      <c r="AZ4458">
        <v>331</v>
      </c>
      <c r="BA4458" t="s">
        <v>2941</v>
      </c>
      <c r="BB4458">
        <v>927362210541000</v>
      </c>
      <c r="BD4458" t="s">
        <v>203</v>
      </c>
      <c r="BE4458" t="s">
        <v>204</v>
      </c>
      <c r="BF4458" t="s">
        <v>325</v>
      </c>
      <c r="BG4458" t="s">
        <v>108</v>
      </c>
      <c r="BH4458" t="s">
        <v>101</v>
      </c>
      <c r="BI4458" s="2">
        <v>46009.568229166667</v>
      </c>
      <c r="BJ4458" t="s">
        <v>101</v>
      </c>
      <c r="BK4458" s="2">
        <v>46009.568229166667</v>
      </c>
      <c r="BL4458" t="s">
        <v>116</v>
      </c>
      <c r="BM4458">
        <v>400062573981487</v>
      </c>
      <c r="BN4458">
        <v>0</v>
      </c>
      <c r="BO4458">
        <v>202512</v>
      </c>
      <c r="BP4458">
        <v>0</v>
      </c>
      <c r="BQ4458">
        <v>0</v>
      </c>
      <c r="BR4458">
        <v>339660</v>
      </c>
      <c r="BS4458">
        <v>306000</v>
      </c>
      <c r="BT4458">
        <v>33660</v>
      </c>
      <c r="BU4458" t="s">
        <v>103</v>
      </c>
      <c r="BV4458">
        <v>605496</v>
      </c>
      <c r="CA4458">
        <v>0</v>
      </c>
      <c r="CB4458" t="s">
        <v>105</v>
      </c>
      <c r="CC4458" t="s">
        <v>104</v>
      </c>
      <c r="CD4458" t="s">
        <v>105</v>
      </c>
      <c r="CE4458" t="s">
        <v>104</v>
      </c>
    </row>
    <row r="4459" spans="1:83" x14ac:dyDescent="0.25">
      <c r="A4459" t="s">
        <v>82</v>
      </c>
      <c r="B4459" t="s">
        <v>10846</v>
      </c>
      <c r="D4459" s="1">
        <v>46009</v>
      </c>
      <c r="E4459" t="s">
        <v>10847</v>
      </c>
      <c r="F4459">
        <v>2</v>
      </c>
      <c r="G4459" t="s">
        <v>356</v>
      </c>
      <c r="H4459" s="1">
        <v>46009</v>
      </c>
      <c r="I4459" t="s">
        <v>86</v>
      </c>
      <c r="J4459">
        <v>45</v>
      </c>
      <c r="L4459" t="s">
        <v>87</v>
      </c>
      <c r="M4459">
        <v>62</v>
      </c>
      <c r="N4459" t="s">
        <v>108</v>
      </c>
      <c r="O4459">
        <v>455</v>
      </c>
      <c r="P4459">
        <v>2</v>
      </c>
      <c r="Q4459">
        <v>150000</v>
      </c>
      <c r="R4459">
        <v>150000</v>
      </c>
      <c r="S4459">
        <v>300000</v>
      </c>
      <c r="T4459">
        <v>0</v>
      </c>
      <c r="U4459">
        <v>4</v>
      </c>
      <c r="V4459">
        <v>0</v>
      </c>
      <c r="W4459">
        <v>36</v>
      </c>
      <c r="X4459">
        <v>0</v>
      </c>
      <c r="Y4459">
        <v>0</v>
      </c>
      <c r="Z4459">
        <v>0</v>
      </c>
      <c r="AA4459" t="s">
        <v>164</v>
      </c>
      <c r="AB4459" t="s">
        <v>10848</v>
      </c>
      <c r="AI4459" t="s">
        <v>356</v>
      </c>
      <c r="AJ4459">
        <v>12000</v>
      </c>
      <c r="AK4459">
        <v>0</v>
      </c>
      <c r="AL4459">
        <v>108000</v>
      </c>
      <c r="AM4459">
        <v>0</v>
      </c>
      <c r="AN4459">
        <v>0</v>
      </c>
      <c r="AO4459">
        <v>0</v>
      </c>
      <c r="AP4459">
        <v>300000</v>
      </c>
      <c r="AQ4459">
        <v>0</v>
      </c>
      <c r="AR4459">
        <v>0</v>
      </c>
      <c r="AS4459" t="s">
        <v>357</v>
      </c>
      <c r="AT4459">
        <v>85</v>
      </c>
      <c r="AU4459" t="s">
        <v>354</v>
      </c>
      <c r="AV4459">
        <v>2</v>
      </c>
      <c r="AW4459" t="s">
        <v>137</v>
      </c>
      <c r="AX4459">
        <v>331</v>
      </c>
      <c r="AY4459" t="s">
        <v>2941</v>
      </c>
      <c r="AZ4459">
        <v>331</v>
      </c>
      <c r="BA4459" t="s">
        <v>2941</v>
      </c>
      <c r="BB4459">
        <v>927362210541000</v>
      </c>
      <c r="BD4459" t="s">
        <v>203</v>
      </c>
      <c r="BE4459" t="s">
        <v>204</v>
      </c>
      <c r="BF4459" t="s">
        <v>325</v>
      </c>
      <c r="BG4459" t="s">
        <v>108</v>
      </c>
      <c r="BH4459" t="s">
        <v>101</v>
      </c>
      <c r="BI4459" s="2">
        <v>46009.568229166667</v>
      </c>
      <c r="BJ4459" t="s">
        <v>101</v>
      </c>
      <c r="BK4459" s="2">
        <v>46009.568229166667</v>
      </c>
      <c r="BL4459" t="s">
        <v>116</v>
      </c>
      <c r="BM4459">
        <v>400062573981487</v>
      </c>
      <c r="BN4459">
        <v>0</v>
      </c>
      <c r="BO4459">
        <v>202512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 t="s">
        <v>103</v>
      </c>
      <c r="BV4459">
        <v>605502</v>
      </c>
      <c r="CA4459">
        <v>0</v>
      </c>
      <c r="CB4459" t="s">
        <v>105</v>
      </c>
      <c r="CC4459" t="s">
        <v>104</v>
      </c>
      <c r="CD4459" t="s">
        <v>105</v>
      </c>
      <c r="CE4459" t="s">
        <v>104</v>
      </c>
    </row>
    <row r="4460" spans="1:83" x14ac:dyDescent="0.25">
      <c r="A4460" t="s">
        <v>82</v>
      </c>
      <c r="B4460" t="s">
        <v>10849</v>
      </c>
      <c r="D4460" s="1">
        <v>46009</v>
      </c>
      <c r="E4460" t="s">
        <v>10850</v>
      </c>
      <c r="F4460">
        <v>1</v>
      </c>
      <c r="G4460" t="s">
        <v>351</v>
      </c>
      <c r="H4460" s="1">
        <v>46009</v>
      </c>
      <c r="I4460" t="s">
        <v>86</v>
      </c>
      <c r="J4460">
        <v>60</v>
      </c>
      <c r="L4460" t="s">
        <v>87</v>
      </c>
      <c r="M4460">
        <v>62</v>
      </c>
      <c r="N4460" t="s">
        <v>108</v>
      </c>
      <c r="O4460">
        <v>455</v>
      </c>
      <c r="P4460">
        <v>5</v>
      </c>
      <c r="Q4460">
        <v>105000</v>
      </c>
      <c r="R4460">
        <v>105000</v>
      </c>
      <c r="S4460">
        <v>525000</v>
      </c>
      <c r="T4460">
        <v>0</v>
      </c>
      <c r="U4460">
        <v>4</v>
      </c>
      <c r="V4460">
        <v>0</v>
      </c>
      <c r="W4460">
        <v>16</v>
      </c>
      <c r="X4460">
        <v>0</v>
      </c>
      <c r="Y4460">
        <v>0</v>
      </c>
      <c r="Z4460">
        <v>0</v>
      </c>
      <c r="AA4460" t="s">
        <v>164</v>
      </c>
      <c r="AB4460" t="s">
        <v>10851</v>
      </c>
      <c r="AI4460" t="s">
        <v>351</v>
      </c>
      <c r="AJ4460">
        <v>21000</v>
      </c>
      <c r="AK4460">
        <v>0</v>
      </c>
      <c r="AL4460">
        <v>84000</v>
      </c>
      <c r="AM4460">
        <v>0</v>
      </c>
      <c r="AN4460">
        <v>0</v>
      </c>
      <c r="AO4460">
        <v>0</v>
      </c>
      <c r="AP4460">
        <v>525000</v>
      </c>
      <c r="AQ4460">
        <v>420000</v>
      </c>
      <c r="AR4460">
        <v>0</v>
      </c>
      <c r="AS4460" t="s">
        <v>353</v>
      </c>
      <c r="AT4460">
        <v>85</v>
      </c>
      <c r="AU4460" t="s">
        <v>354</v>
      </c>
      <c r="AV4460">
        <v>2</v>
      </c>
      <c r="AW4460" t="s">
        <v>137</v>
      </c>
      <c r="AX4460">
        <v>251</v>
      </c>
      <c r="AY4460" t="s">
        <v>784</v>
      </c>
      <c r="AZ4460">
        <v>251</v>
      </c>
      <c r="BA4460" t="s">
        <v>784</v>
      </c>
      <c r="BB4460">
        <v>11398948528000</v>
      </c>
      <c r="BD4460" t="s">
        <v>203</v>
      </c>
      <c r="BE4460" t="s">
        <v>204</v>
      </c>
      <c r="BF4460" t="s">
        <v>325</v>
      </c>
      <c r="BG4460" t="s">
        <v>108</v>
      </c>
      <c r="BH4460" t="s">
        <v>101</v>
      </c>
      <c r="BI4460" s="2">
        <v>46009.568310185183</v>
      </c>
      <c r="BJ4460" t="s">
        <v>101</v>
      </c>
      <c r="BK4460" s="2">
        <v>46009.568310185183</v>
      </c>
      <c r="BL4460" t="s">
        <v>116</v>
      </c>
      <c r="BM4460">
        <v>400062573981488</v>
      </c>
      <c r="BN4460">
        <v>0</v>
      </c>
      <c r="BO4460">
        <v>202512</v>
      </c>
      <c r="BP4460">
        <v>0</v>
      </c>
      <c r="BQ4460">
        <v>0</v>
      </c>
      <c r="BR4460">
        <v>466200</v>
      </c>
      <c r="BS4460">
        <v>420000</v>
      </c>
      <c r="BT4460">
        <v>46200</v>
      </c>
      <c r="BU4460" t="s">
        <v>103</v>
      </c>
      <c r="BV4460">
        <v>605496</v>
      </c>
      <c r="CA4460">
        <v>0</v>
      </c>
      <c r="CB4460" t="s">
        <v>105</v>
      </c>
      <c r="CC4460" t="s">
        <v>104</v>
      </c>
      <c r="CD4460" t="s">
        <v>105</v>
      </c>
      <c r="CE4460" t="s">
        <v>104</v>
      </c>
    </row>
    <row r="4461" spans="1:83" x14ac:dyDescent="0.25">
      <c r="A4461" t="s">
        <v>82</v>
      </c>
      <c r="B4461" t="s">
        <v>10852</v>
      </c>
      <c r="D4461" s="1">
        <v>46009</v>
      </c>
      <c r="E4461" t="s">
        <v>10853</v>
      </c>
      <c r="F4461">
        <v>1</v>
      </c>
      <c r="G4461" t="s">
        <v>351</v>
      </c>
      <c r="H4461" s="1">
        <v>46009</v>
      </c>
      <c r="I4461" t="s">
        <v>86</v>
      </c>
      <c r="J4461">
        <v>45</v>
      </c>
      <c r="L4461" t="s">
        <v>87</v>
      </c>
      <c r="M4461">
        <v>62</v>
      </c>
      <c r="N4461" t="s">
        <v>108</v>
      </c>
      <c r="O4461">
        <v>455</v>
      </c>
      <c r="P4461">
        <v>2</v>
      </c>
      <c r="Q4461">
        <v>105000</v>
      </c>
      <c r="R4461">
        <v>105000</v>
      </c>
      <c r="S4461">
        <v>210000</v>
      </c>
      <c r="T4461">
        <v>0</v>
      </c>
      <c r="U4461">
        <v>4</v>
      </c>
      <c r="V4461">
        <v>0</v>
      </c>
      <c r="W4461">
        <v>26</v>
      </c>
      <c r="X4461">
        <v>0</v>
      </c>
      <c r="Y4461">
        <v>0</v>
      </c>
      <c r="Z4461">
        <v>0</v>
      </c>
      <c r="AA4461" t="s">
        <v>164</v>
      </c>
      <c r="AB4461" t="s">
        <v>10854</v>
      </c>
      <c r="AI4461" t="s">
        <v>351</v>
      </c>
      <c r="AJ4461">
        <v>8400</v>
      </c>
      <c r="AK4461">
        <v>0</v>
      </c>
      <c r="AL4461">
        <v>54600</v>
      </c>
      <c r="AM4461">
        <v>0</v>
      </c>
      <c r="AN4461">
        <v>0</v>
      </c>
      <c r="AO4461">
        <v>0</v>
      </c>
      <c r="AP4461">
        <v>210000</v>
      </c>
      <c r="AQ4461">
        <v>147000</v>
      </c>
      <c r="AR4461">
        <v>0</v>
      </c>
      <c r="AS4461" t="s">
        <v>353</v>
      </c>
      <c r="AT4461">
        <v>85</v>
      </c>
      <c r="AU4461" t="s">
        <v>354</v>
      </c>
      <c r="AV4461">
        <v>2</v>
      </c>
      <c r="AW4461" t="s">
        <v>137</v>
      </c>
      <c r="AX4461">
        <v>326</v>
      </c>
      <c r="AY4461" t="s">
        <v>400</v>
      </c>
      <c r="AZ4461">
        <v>326</v>
      </c>
      <c r="BA4461" t="s">
        <v>400</v>
      </c>
      <c r="BB4461">
        <v>24780124542000</v>
      </c>
      <c r="BD4461" t="s">
        <v>139</v>
      </c>
      <c r="BE4461" t="s">
        <v>140</v>
      </c>
      <c r="BF4461" t="s">
        <v>325</v>
      </c>
      <c r="BG4461" t="s">
        <v>108</v>
      </c>
      <c r="BH4461" t="s">
        <v>101</v>
      </c>
      <c r="BI4461" s="2">
        <v>46009.568449074075</v>
      </c>
      <c r="BJ4461" t="s">
        <v>101</v>
      </c>
      <c r="BK4461" s="2">
        <v>46009.568449074075</v>
      </c>
      <c r="BL4461" t="s">
        <v>116</v>
      </c>
      <c r="BM4461">
        <v>400062573981489</v>
      </c>
      <c r="BN4461">
        <v>0</v>
      </c>
      <c r="BO4461">
        <v>202512</v>
      </c>
      <c r="BP4461">
        <v>0</v>
      </c>
      <c r="BQ4461">
        <v>0</v>
      </c>
      <c r="BR4461">
        <v>163170</v>
      </c>
      <c r="BS4461">
        <v>147000</v>
      </c>
      <c r="BT4461">
        <v>16170</v>
      </c>
      <c r="BU4461" t="s">
        <v>103</v>
      </c>
      <c r="BV4461">
        <v>605496</v>
      </c>
      <c r="CA4461">
        <v>0</v>
      </c>
      <c r="CB4461" t="s">
        <v>105</v>
      </c>
      <c r="CC4461" t="s">
        <v>104</v>
      </c>
      <c r="CD4461" t="s">
        <v>105</v>
      </c>
      <c r="CE4461" t="s">
        <v>104</v>
      </c>
    </row>
    <row r="4462" spans="1:83" x14ac:dyDescent="0.25">
      <c r="A4462" t="s">
        <v>82</v>
      </c>
      <c r="B4462" t="s">
        <v>10855</v>
      </c>
      <c r="D4462" s="1">
        <v>46009</v>
      </c>
      <c r="E4462" t="s">
        <v>10856</v>
      </c>
      <c r="F4462">
        <v>1</v>
      </c>
      <c r="G4462">
        <v>1507</v>
      </c>
      <c r="H4462" s="1">
        <v>46009</v>
      </c>
      <c r="I4462" t="s">
        <v>86</v>
      </c>
      <c r="J4462">
        <v>30</v>
      </c>
      <c r="L4462" t="s">
        <v>87</v>
      </c>
      <c r="M4462">
        <v>62</v>
      </c>
      <c r="N4462" t="s">
        <v>108</v>
      </c>
      <c r="O4462">
        <v>577</v>
      </c>
      <c r="P4462">
        <v>8</v>
      </c>
      <c r="Q4462">
        <v>324000</v>
      </c>
      <c r="R4462">
        <v>324000</v>
      </c>
      <c r="S4462">
        <v>2592000</v>
      </c>
      <c r="T4462">
        <v>0</v>
      </c>
      <c r="U4462">
        <v>2</v>
      </c>
      <c r="V4462">
        <v>0</v>
      </c>
      <c r="W4462">
        <v>0</v>
      </c>
      <c r="X4462">
        <v>0</v>
      </c>
      <c r="Y4462">
        <v>0</v>
      </c>
      <c r="Z4462">
        <v>0</v>
      </c>
      <c r="AA4462" t="s">
        <v>103</v>
      </c>
      <c r="AB4462" t="s">
        <v>109</v>
      </c>
      <c r="AI4462">
        <v>1507</v>
      </c>
      <c r="AJ4462">
        <v>51840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2592000</v>
      </c>
      <c r="AQ4462">
        <v>2809660</v>
      </c>
      <c r="AR4462">
        <v>0</v>
      </c>
      <c r="AS4462" t="s">
        <v>117</v>
      </c>
      <c r="AT4462">
        <v>19</v>
      </c>
      <c r="AU4462" t="s">
        <v>111</v>
      </c>
      <c r="AV4462">
        <v>1</v>
      </c>
      <c r="AW4462" t="s">
        <v>95</v>
      </c>
      <c r="AX4462">
        <v>144</v>
      </c>
      <c r="AY4462" t="s">
        <v>631</v>
      </c>
      <c r="AZ4462">
        <v>144</v>
      </c>
      <c r="BA4462" t="s">
        <v>631</v>
      </c>
      <c r="BB4462">
        <v>61766150541000</v>
      </c>
      <c r="BD4462" t="s">
        <v>209</v>
      </c>
      <c r="BE4462" t="s">
        <v>115</v>
      </c>
      <c r="BF4462" t="s">
        <v>99</v>
      </c>
      <c r="BG4462" t="s">
        <v>108</v>
      </c>
      <c r="BH4462" t="s">
        <v>101</v>
      </c>
      <c r="BI4462" s="2">
        <v>46009.56858796296</v>
      </c>
      <c r="BJ4462" t="s">
        <v>101</v>
      </c>
      <c r="BK4462" s="2">
        <v>46009.56858796296</v>
      </c>
      <c r="BL4462" t="s">
        <v>116</v>
      </c>
      <c r="BM4462">
        <v>400062573981490</v>
      </c>
      <c r="BN4462">
        <v>0</v>
      </c>
      <c r="BO4462">
        <v>202512</v>
      </c>
      <c r="BP4462">
        <v>0</v>
      </c>
      <c r="BQ4462">
        <v>0</v>
      </c>
      <c r="BR4462">
        <v>3118723</v>
      </c>
      <c r="BS4462">
        <v>2809660</v>
      </c>
      <c r="BT4462">
        <v>309063</v>
      </c>
      <c r="BU4462" t="s">
        <v>103</v>
      </c>
      <c r="BV4462">
        <v>100599</v>
      </c>
      <c r="CA4462">
        <v>0</v>
      </c>
      <c r="CB4462" t="s">
        <v>104</v>
      </c>
      <c r="CC4462" t="s">
        <v>149</v>
      </c>
      <c r="CD4462" t="s">
        <v>149</v>
      </c>
      <c r="CE4462" t="s">
        <v>149</v>
      </c>
    </row>
    <row r="4463" spans="1:83" x14ac:dyDescent="0.25">
      <c r="A4463" t="s">
        <v>82</v>
      </c>
      <c r="B4463" t="s">
        <v>10855</v>
      </c>
      <c r="D4463" s="1">
        <v>46009</v>
      </c>
      <c r="E4463" t="s">
        <v>10856</v>
      </c>
      <c r="F4463">
        <v>2</v>
      </c>
      <c r="G4463">
        <v>2957</v>
      </c>
      <c r="H4463" s="1">
        <v>46009</v>
      </c>
      <c r="I4463" t="s">
        <v>86</v>
      </c>
      <c r="J4463">
        <v>30</v>
      </c>
      <c r="L4463" t="s">
        <v>87</v>
      </c>
      <c r="M4463">
        <v>62</v>
      </c>
      <c r="N4463" t="s">
        <v>108</v>
      </c>
      <c r="O4463">
        <v>130</v>
      </c>
      <c r="P4463">
        <v>1</v>
      </c>
      <c r="Q4463">
        <v>275000</v>
      </c>
      <c r="R4463">
        <v>275000</v>
      </c>
      <c r="S4463">
        <v>275000</v>
      </c>
      <c r="T4463">
        <v>0</v>
      </c>
      <c r="U4463">
        <v>2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">
        <v>103</v>
      </c>
      <c r="AB4463" t="s">
        <v>109</v>
      </c>
      <c r="AI4463">
        <v>2957</v>
      </c>
      <c r="AJ4463">
        <v>5500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275000</v>
      </c>
      <c r="AQ4463">
        <v>0</v>
      </c>
      <c r="AR4463">
        <v>0</v>
      </c>
      <c r="AS4463" t="s">
        <v>200</v>
      </c>
      <c r="AT4463">
        <v>19</v>
      </c>
      <c r="AU4463" t="s">
        <v>201</v>
      </c>
      <c r="AV4463">
        <v>1</v>
      </c>
      <c r="AW4463" t="s">
        <v>95</v>
      </c>
      <c r="AX4463">
        <v>144</v>
      </c>
      <c r="AY4463" t="s">
        <v>631</v>
      </c>
      <c r="AZ4463">
        <v>144</v>
      </c>
      <c r="BA4463" t="s">
        <v>631</v>
      </c>
      <c r="BB4463">
        <v>61766150541000</v>
      </c>
      <c r="BD4463" t="s">
        <v>209</v>
      </c>
      <c r="BE4463" t="s">
        <v>115</v>
      </c>
      <c r="BF4463" t="s">
        <v>99</v>
      </c>
      <c r="BG4463" t="s">
        <v>108</v>
      </c>
      <c r="BH4463" t="s">
        <v>101</v>
      </c>
      <c r="BI4463" s="2">
        <v>46009.56858796296</v>
      </c>
      <c r="BJ4463" t="s">
        <v>101</v>
      </c>
      <c r="BK4463" s="2">
        <v>46009.56858796296</v>
      </c>
      <c r="BL4463" t="s">
        <v>116</v>
      </c>
      <c r="BM4463">
        <v>400062573981490</v>
      </c>
      <c r="BN4463">
        <v>0</v>
      </c>
      <c r="BO4463">
        <v>202512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 t="s">
        <v>103</v>
      </c>
      <c r="BV4463">
        <v>101442</v>
      </c>
      <c r="CA4463">
        <v>0</v>
      </c>
      <c r="CB4463" t="s">
        <v>104</v>
      </c>
      <c r="CC4463" t="s">
        <v>149</v>
      </c>
      <c r="CD4463" t="s">
        <v>104</v>
      </c>
      <c r="CE4463" t="s">
        <v>149</v>
      </c>
    </row>
    <row r="4464" spans="1:83" x14ac:dyDescent="0.25">
      <c r="A4464" t="s">
        <v>82</v>
      </c>
      <c r="B4464" t="s">
        <v>10857</v>
      </c>
      <c r="D4464" s="1">
        <v>46010</v>
      </c>
      <c r="E4464">
        <v>7567958</v>
      </c>
      <c r="F4464">
        <v>1</v>
      </c>
      <c r="G4464" t="s">
        <v>560</v>
      </c>
      <c r="H4464" s="1">
        <v>46010</v>
      </c>
      <c r="I4464" t="s">
        <v>86</v>
      </c>
      <c r="J4464">
        <v>1</v>
      </c>
      <c r="L4464" t="s">
        <v>87</v>
      </c>
      <c r="M4464">
        <v>66</v>
      </c>
      <c r="N4464" t="s">
        <v>169</v>
      </c>
      <c r="O4464">
        <v>546</v>
      </c>
      <c r="P4464">
        <v>2</v>
      </c>
      <c r="Q4464">
        <v>65000</v>
      </c>
      <c r="R4464">
        <v>65000</v>
      </c>
      <c r="S4464">
        <v>130000</v>
      </c>
      <c r="T4464">
        <v>0</v>
      </c>
      <c r="U4464">
        <v>2</v>
      </c>
      <c r="V4464">
        <v>0</v>
      </c>
      <c r="W4464">
        <v>18</v>
      </c>
      <c r="X4464">
        <v>0</v>
      </c>
      <c r="Y4464">
        <v>0</v>
      </c>
      <c r="Z4464">
        <v>0</v>
      </c>
      <c r="AA4464" t="s">
        <v>131</v>
      </c>
      <c r="AB4464" t="s">
        <v>2352</v>
      </c>
      <c r="AE4464" t="s">
        <v>601</v>
      </c>
      <c r="AF4464" t="s">
        <v>2353</v>
      </c>
      <c r="AI4464" t="s">
        <v>560</v>
      </c>
      <c r="AJ4464">
        <v>2600</v>
      </c>
      <c r="AK4464">
        <v>0</v>
      </c>
      <c r="AL4464">
        <v>23400</v>
      </c>
      <c r="AM4464">
        <v>0</v>
      </c>
      <c r="AN4464">
        <v>0</v>
      </c>
      <c r="AO4464">
        <v>0</v>
      </c>
      <c r="AP4464">
        <v>130000</v>
      </c>
      <c r="AQ4464">
        <v>104000</v>
      </c>
      <c r="AR4464">
        <v>0</v>
      </c>
      <c r="AS4464" t="s">
        <v>564</v>
      </c>
      <c r="AT4464">
        <v>85</v>
      </c>
      <c r="AU4464" t="s">
        <v>565</v>
      </c>
      <c r="AV4464">
        <v>2</v>
      </c>
      <c r="AW4464" t="s">
        <v>137</v>
      </c>
      <c r="AX4464">
        <v>328</v>
      </c>
      <c r="AY4464" t="s">
        <v>2354</v>
      </c>
      <c r="AZ4464">
        <v>328</v>
      </c>
      <c r="BA4464" t="s">
        <v>2354</v>
      </c>
      <c r="BB4464">
        <v>702022112543000</v>
      </c>
      <c r="BD4464" t="s">
        <v>203</v>
      </c>
      <c r="BE4464" t="s">
        <v>204</v>
      </c>
      <c r="BF4464" t="s">
        <v>325</v>
      </c>
      <c r="BG4464" t="s">
        <v>169</v>
      </c>
      <c r="BH4464" t="s">
        <v>101</v>
      </c>
      <c r="BI4464" s="2">
        <v>46010.473379629628</v>
      </c>
      <c r="BJ4464" t="s">
        <v>101</v>
      </c>
      <c r="BK4464" s="2">
        <v>46010.473379629628</v>
      </c>
      <c r="BL4464" t="s">
        <v>116</v>
      </c>
      <c r="BM4464">
        <v>400062573981814</v>
      </c>
      <c r="BN4464">
        <v>0</v>
      </c>
      <c r="BO4464">
        <v>202512</v>
      </c>
      <c r="BP4464">
        <v>0</v>
      </c>
      <c r="BQ4464">
        <v>0</v>
      </c>
      <c r="BR4464">
        <v>115440</v>
      </c>
      <c r="BS4464">
        <v>104000</v>
      </c>
      <c r="BT4464">
        <v>11440</v>
      </c>
      <c r="BU4464" t="s">
        <v>103</v>
      </c>
      <c r="BV4464">
        <v>603694</v>
      </c>
      <c r="CA4464">
        <v>0</v>
      </c>
      <c r="CB4464" t="s">
        <v>105</v>
      </c>
      <c r="CC4464" t="s">
        <v>149</v>
      </c>
      <c r="CD4464" t="s">
        <v>105</v>
      </c>
      <c r="CE4464" t="s">
        <v>149</v>
      </c>
    </row>
    <row r="4465" spans="1:83" x14ac:dyDescent="0.25">
      <c r="A4465" t="s">
        <v>82</v>
      </c>
      <c r="B4465" t="s">
        <v>10858</v>
      </c>
      <c r="D4465" s="1">
        <v>46010</v>
      </c>
      <c r="E4465" t="s">
        <v>10859</v>
      </c>
      <c r="F4465">
        <v>1</v>
      </c>
      <c r="G4465">
        <v>1507</v>
      </c>
      <c r="H4465" s="1">
        <v>46010</v>
      </c>
      <c r="I4465" t="s">
        <v>86</v>
      </c>
      <c r="J4465">
        <v>33</v>
      </c>
      <c r="L4465" t="s">
        <v>87</v>
      </c>
      <c r="M4465">
        <v>62</v>
      </c>
      <c r="N4465" t="s">
        <v>108</v>
      </c>
      <c r="O4465">
        <v>577</v>
      </c>
      <c r="P4465">
        <v>3</v>
      </c>
      <c r="Q4465">
        <v>324000</v>
      </c>
      <c r="R4465">
        <v>324000</v>
      </c>
      <c r="S4465">
        <v>972000</v>
      </c>
      <c r="T4465">
        <v>0</v>
      </c>
      <c r="U4465">
        <v>2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">
        <v>103</v>
      </c>
      <c r="AB4465" t="s">
        <v>109</v>
      </c>
      <c r="AI4465">
        <v>1507</v>
      </c>
      <c r="AJ4465">
        <v>19440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972000</v>
      </c>
      <c r="AQ4465">
        <v>952560</v>
      </c>
      <c r="AR4465">
        <v>0</v>
      </c>
      <c r="AS4465" t="s">
        <v>117</v>
      </c>
      <c r="AT4465">
        <v>19</v>
      </c>
      <c r="AU4465" t="s">
        <v>111</v>
      </c>
      <c r="AV4465">
        <v>1</v>
      </c>
      <c r="AW4465" t="s">
        <v>95</v>
      </c>
      <c r="AX4465">
        <v>5087</v>
      </c>
      <c r="AY4465" t="s">
        <v>217</v>
      </c>
      <c r="AZ4465">
        <v>5087</v>
      </c>
      <c r="BA4465" t="s">
        <v>217</v>
      </c>
      <c r="BB4465">
        <v>211777461542000</v>
      </c>
      <c r="BD4465" t="s">
        <v>159</v>
      </c>
      <c r="BE4465" t="s">
        <v>417</v>
      </c>
      <c r="BF4465" t="s">
        <v>99</v>
      </c>
      <c r="BG4465" t="s">
        <v>108</v>
      </c>
      <c r="BH4465" t="s">
        <v>101</v>
      </c>
      <c r="BI4465" s="2">
        <v>46010.473634259259</v>
      </c>
      <c r="BJ4465" t="s">
        <v>101</v>
      </c>
      <c r="BK4465" s="2">
        <v>46010.473634259259</v>
      </c>
      <c r="BL4465" t="s">
        <v>116</v>
      </c>
      <c r="BM4465">
        <v>400062573981815</v>
      </c>
      <c r="BN4465">
        <v>0</v>
      </c>
      <c r="BO4465">
        <v>202512</v>
      </c>
      <c r="BP4465">
        <v>0</v>
      </c>
      <c r="BQ4465">
        <v>0</v>
      </c>
      <c r="BR4465">
        <v>1057342</v>
      </c>
      <c r="BS4465">
        <v>952560</v>
      </c>
      <c r="BT4465">
        <v>104782</v>
      </c>
      <c r="BU4465" t="s">
        <v>103</v>
      </c>
      <c r="BV4465">
        <v>100599</v>
      </c>
      <c r="CA4465">
        <v>0</v>
      </c>
      <c r="CB4465" t="s">
        <v>104</v>
      </c>
      <c r="CC4465" t="s">
        <v>105</v>
      </c>
      <c r="CD4465" t="s">
        <v>149</v>
      </c>
      <c r="CE4465" t="s">
        <v>105</v>
      </c>
    </row>
    <row r="4466" spans="1:83" x14ac:dyDescent="0.25">
      <c r="A4466" t="s">
        <v>82</v>
      </c>
      <c r="B4466" t="s">
        <v>10860</v>
      </c>
      <c r="D4466" s="1">
        <v>46010</v>
      </c>
      <c r="E4466" t="s">
        <v>10861</v>
      </c>
      <c r="F4466">
        <v>1</v>
      </c>
      <c r="G4466" t="s">
        <v>163</v>
      </c>
      <c r="H4466" s="1">
        <v>46010</v>
      </c>
      <c r="I4466" t="s">
        <v>86</v>
      </c>
      <c r="J4466">
        <v>45</v>
      </c>
      <c r="L4466" t="s">
        <v>87</v>
      </c>
      <c r="M4466">
        <v>62</v>
      </c>
      <c r="N4466" t="s">
        <v>108</v>
      </c>
      <c r="O4466">
        <v>160</v>
      </c>
      <c r="P4466">
        <v>1</v>
      </c>
      <c r="Q4466">
        <v>90000</v>
      </c>
      <c r="R4466">
        <v>90000</v>
      </c>
      <c r="S4466">
        <v>90000</v>
      </c>
      <c r="T4466">
        <v>0</v>
      </c>
      <c r="U4466">
        <v>2</v>
      </c>
      <c r="V4466">
        <v>0</v>
      </c>
      <c r="W4466">
        <v>15</v>
      </c>
      <c r="X4466">
        <v>0</v>
      </c>
      <c r="Y4466">
        <v>0</v>
      </c>
      <c r="Z4466">
        <v>0</v>
      </c>
      <c r="AA4466" t="s">
        <v>164</v>
      </c>
      <c r="AB4466" t="s">
        <v>10862</v>
      </c>
      <c r="AI4466" t="s">
        <v>163</v>
      </c>
      <c r="AJ4466">
        <v>1800</v>
      </c>
      <c r="AK4466">
        <v>0</v>
      </c>
      <c r="AL4466">
        <v>13500</v>
      </c>
      <c r="AM4466">
        <v>0</v>
      </c>
      <c r="AN4466">
        <v>0</v>
      </c>
      <c r="AO4466">
        <v>0</v>
      </c>
      <c r="AP4466">
        <v>90000</v>
      </c>
      <c r="AQ4466">
        <v>74700</v>
      </c>
      <c r="AR4466">
        <v>0</v>
      </c>
      <c r="AS4466" t="s">
        <v>166</v>
      </c>
      <c r="AT4466">
        <v>19</v>
      </c>
      <c r="AU4466" t="s">
        <v>167</v>
      </c>
      <c r="AV4466">
        <v>2</v>
      </c>
      <c r="AW4466" t="s">
        <v>137</v>
      </c>
      <c r="AX4466">
        <v>786</v>
      </c>
      <c r="AY4466" t="s">
        <v>2629</v>
      </c>
      <c r="AZ4466">
        <v>786</v>
      </c>
      <c r="BA4466" t="s">
        <v>2629</v>
      </c>
      <c r="BB4466">
        <v>22053813544000</v>
      </c>
      <c r="BD4466" t="s">
        <v>153</v>
      </c>
      <c r="BE4466" t="s">
        <v>122</v>
      </c>
      <c r="BF4466" t="s">
        <v>99</v>
      </c>
      <c r="BG4466" t="s">
        <v>169</v>
      </c>
      <c r="BH4466" t="s">
        <v>101</v>
      </c>
      <c r="BI4466" s="2">
        <v>46010.689629629633</v>
      </c>
      <c r="BJ4466" t="s">
        <v>101</v>
      </c>
      <c r="BK4466" s="2">
        <v>46010.689629629633</v>
      </c>
      <c r="BL4466" t="s">
        <v>102</v>
      </c>
      <c r="BM4466">
        <v>400062573982021</v>
      </c>
      <c r="BN4466">
        <v>0</v>
      </c>
      <c r="BO4466">
        <v>202512</v>
      </c>
      <c r="BP4466">
        <v>0</v>
      </c>
      <c r="BQ4466">
        <v>0</v>
      </c>
      <c r="BR4466">
        <v>82917</v>
      </c>
      <c r="BS4466">
        <v>74700</v>
      </c>
      <c r="BT4466">
        <v>8217</v>
      </c>
      <c r="BU4466" t="s">
        <v>103</v>
      </c>
      <c r="BV4466">
        <v>176914</v>
      </c>
      <c r="CA4466">
        <v>0</v>
      </c>
      <c r="CB4466" t="s">
        <v>149</v>
      </c>
      <c r="CC4466" t="s">
        <v>104</v>
      </c>
      <c r="CD4466" t="s">
        <v>105</v>
      </c>
      <c r="CE4466" t="s">
        <v>104</v>
      </c>
    </row>
    <row r="4467" spans="1:83" x14ac:dyDescent="0.25">
      <c r="A4467" t="s">
        <v>82</v>
      </c>
      <c r="B4467" t="s">
        <v>10863</v>
      </c>
      <c r="D4467" s="1">
        <v>46010</v>
      </c>
      <c r="E4467" t="s">
        <v>10864</v>
      </c>
      <c r="F4467">
        <v>1</v>
      </c>
      <c r="G4467" t="s">
        <v>284</v>
      </c>
      <c r="H4467" s="1">
        <v>46010</v>
      </c>
      <c r="I4467" t="s">
        <v>86</v>
      </c>
      <c r="J4467">
        <v>30</v>
      </c>
      <c r="L4467" t="s">
        <v>87</v>
      </c>
      <c r="M4467">
        <v>62</v>
      </c>
      <c r="N4467" t="s">
        <v>108</v>
      </c>
      <c r="O4467">
        <v>359</v>
      </c>
      <c r="P4467">
        <v>2</v>
      </c>
      <c r="Q4467">
        <v>45000</v>
      </c>
      <c r="R4467">
        <v>45000</v>
      </c>
      <c r="S4467">
        <v>90000</v>
      </c>
      <c r="T4467">
        <v>0</v>
      </c>
      <c r="U4467">
        <v>2</v>
      </c>
      <c r="V4467">
        <v>0</v>
      </c>
      <c r="W4467">
        <v>0</v>
      </c>
      <c r="X4467">
        <v>0</v>
      </c>
      <c r="Y4467">
        <v>0</v>
      </c>
      <c r="Z4467">
        <v>0</v>
      </c>
      <c r="AA4467" t="s">
        <v>103</v>
      </c>
      <c r="AB4467" t="s">
        <v>636</v>
      </c>
      <c r="AI4467" t="s">
        <v>284</v>
      </c>
      <c r="AJ4467">
        <v>1800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90000</v>
      </c>
      <c r="AQ4467">
        <v>88200</v>
      </c>
      <c r="AR4467">
        <v>0</v>
      </c>
      <c r="AS4467" t="s">
        <v>286</v>
      </c>
      <c r="AT4467">
        <v>19</v>
      </c>
      <c r="AU4467" t="s">
        <v>287</v>
      </c>
      <c r="AV4467">
        <v>1</v>
      </c>
      <c r="AW4467" t="s">
        <v>95</v>
      </c>
      <c r="AX4467">
        <v>2404</v>
      </c>
      <c r="AY4467" t="s">
        <v>225</v>
      </c>
      <c r="AZ4467">
        <v>2404</v>
      </c>
      <c r="BA4467" t="s">
        <v>225</v>
      </c>
      <c r="BB4467">
        <v>587086380542000</v>
      </c>
      <c r="BD4467" t="s">
        <v>159</v>
      </c>
      <c r="BE4467" t="s">
        <v>417</v>
      </c>
      <c r="BF4467" t="s">
        <v>99</v>
      </c>
      <c r="BG4467" t="s">
        <v>108</v>
      </c>
      <c r="BH4467" t="s">
        <v>101</v>
      </c>
      <c r="BI4467" s="2">
        <v>46010.690196759257</v>
      </c>
      <c r="BJ4467" t="s">
        <v>101</v>
      </c>
      <c r="BK4467" s="2">
        <v>46010.690196759257</v>
      </c>
      <c r="BL4467" t="s">
        <v>102</v>
      </c>
      <c r="BM4467">
        <v>400062573982022</v>
      </c>
      <c r="BN4467">
        <v>0</v>
      </c>
      <c r="BO4467">
        <v>202512</v>
      </c>
      <c r="BP4467">
        <v>0</v>
      </c>
      <c r="BQ4467">
        <v>0</v>
      </c>
      <c r="BR4467">
        <v>97902</v>
      </c>
      <c r="BS4467">
        <v>88200</v>
      </c>
      <c r="BT4467">
        <v>9702</v>
      </c>
      <c r="BU4467" t="s">
        <v>103</v>
      </c>
      <c r="BV4467">
        <v>172497</v>
      </c>
      <c r="CA4467">
        <v>0</v>
      </c>
      <c r="CB4467" t="s">
        <v>149</v>
      </c>
      <c r="CC4467" t="s">
        <v>105</v>
      </c>
      <c r="CD4467" t="s">
        <v>105</v>
      </c>
      <c r="CE4467" t="s">
        <v>105</v>
      </c>
    </row>
    <row r="4468" spans="1:83" x14ac:dyDescent="0.25">
      <c r="A4468" t="s">
        <v>82</v>
      </c>
      <c r="B4468" t="s">
        <v>10865</v>
      </c>
      <c r="D4468" s="1">
        <v>46011</v>
      </c>
      <c r="E4468" t="s">
        <v>10866</v>
      </c>
      <c r="F4468">
        <v>1</v>
      </c>
      <c r="G4468">
        <v>2957</v>
      </c>
      <c r="H4468" s="1">
        <v>46011</v>
      </c>
      <c r="I4468" t="s">
        <v>86</v>
      </c>
      <c r="J4468">
        <v>45</v>
      </c>
      <c r="L4468" t="s">
        <v>87</v>
      </c>
      <c r="M4468">
        <v>62</v>
      </c>
      <c r="N4468" t="s">
        <v>108</v>
      </c>
      <c r="O4468">
        <v>130</v>
      </c>
      <c r="P4468">
        <v>2</v>
      </c>
      <c r="Q4468">
        <v>275000</v>
      </c>
      <c r="R4468">
        <v>275000</v>
      </c>
      <c r="S4468">
        <v>550000</v>
      </c>
      <c r="T4468">
        <v>0</v>
      </c>
      <c r="U4468">
        <v>4</v>
      </c>
      <c r="V4468">
        <v>0</v>
      </c>
      <c r="W4468">
        <v>21</v>
      </c>
      <c r="X4468">
        <v>0</v>
      </c>
      <c r="Y4468">
        <v>0</v>
      </c>
      <c r="Z4468">
        <v>0</v>
      </c>
      <c r="AA4468" t="s">
        <v>131</v>
      </c>
      <c r="AB4468" t="s">
        <v>9465</v>
      </c>
      <c r="AE4468" t="s">
        <v>9466</v>
      </c>
      <c r="AF4468" t="s">
        <v>9467</v>
      </c>
      <c r="AI4468">
        <v>2957</v>
      </c>
      <c r="AJ4468">
        <v>22000</v>
      </c>
      <c r="AK4468">
        <v>0</v>
      </c>
      <c r="AL4468">
        <v>115500</v>
      </c>
      <c r="AM4468">
        <v>0</v>
      </c>
      <c r="AN4468">
        <v>0</v>
      </c>
      <c r="AO4468">
        <v>0</v>
      </c>
      <c r="AP4468">
        <v>550000</v>
      </c>
      <c r="AQ4468">
        <v>412500</v>
      </c>
      <c r="AR4468">
        <v>0</v>
      </c>
      <c r="AS4468" t="s">
        <v>200</v>
      </c>
      <c r="AT4468">
        <v>19</v>
      </c>
      <c r="AU4468" t="s">
        <v>201</v>
      </c>
      <c r="AV4468">
        <v>2</v>
      </c>
      <c r="AW4468" t="s">
        <v>137</v>
      </c>
      <c r="AX4468">
        <v>100</v>
      </c>
      <c r="AY4468" t="s">
        <v>2812</v>
      </c>
      <c r="AZ4468">
        <v>100</v>
      </c>
      <c r="BA4468" t="s">
        <v>2812</v>
      </c>
      <c r="BB4468">
        <v>20348074541000</v>
      </c>
      <c r="BD4468" t="s">
        <v>203</v>
      </c>
      <c r="BE4468" t="s">
        <v>204</v>
      </c>
      <c r="BF4468" t="s">
        <v>99</v>
      </c>
      <c r="BG4468" t="s">
        <v>108</v>
      </c>
      <c r="BH4468" t="s">
        <v>101</v>
      </c>
      <c r="BI4468" s="2">
        <v>46011.575798611113</v>
      </c>
      <c r="BJ4468" t="s">
        <v>101</v>
      </c>
      <c r="BK4468" s="2">
        <v>46011.575798611113</v>
      </c>
      <c r="BL4468" t="s">
        <v>116</v>
      </c>
      <c r="BM4468">
        <v>400062573982339</v>
      </c>
      <c r="BN4468">
        <v>0</v>
      </c>
      <c r="BO4468">
        <v>202512</v>
      </c>
      <c r="BP4468">
        <v>0</v>
      </c>
      <c r="BQ4468">
        <v>0</v>
      </c>
      <c r="BR4468">
        <v>457875</v>
      </c>
      <c r="BS4468">
        <v>412500</v>
      </c>
      <c r="BT4468">
        <v>45375</v>
      </c>
      <c r="BU4468" t="s">
        <v>103</v>
      </c>
      <c r="BV4468">
        <v>101442</v>
      </c>
      <c r="CA4468">
        <v>0</v>
      </c>
      <c r="CB4468" t="s">
        <v>104</v>
      </c>
      <c r="CC4468" t="s">
        <v>104</v>
      </c>
      <c r="CD4468" t="s">
        <v>104</v>
      </c>
      <c r="CE4468" t="s">
        <v>104</v>
      </c>
    </row>
    <row r="4469" spans="1:83" x14ac:dyDescent="0.25">
      <c r="A4469" t="s">
        <v>82</v>
      </c>
      <c r="B4469" t="s">
        <v>10867</v>
      </c>
      <c r="D4469" s="1">
        <v>46013</v>
      </c>
      <c r="E4469" t="s">
        <v>10868</v>
      </c>
      <c r="F4469">
        <v>1</v>
      </c>
      <c r="G4469" t="s">
        <v>360</v>
      </c>
      <c r="H4469" s="1">
        <v>46013</v>
      </c>
      <c r="I4469" t="s">
        <v>86</v>
      </c>
      <c r="J4469">
        <v>45</v>
      </c>
      <c r="L4469" t="s">
        <v>87</v>
      </c>
      <c r="M4469">
        <v>62</v>
      </c>
      <c r="N4469" t="s">
        <v>108</v>
      </c>
      <c r="O4469">
        <v>130</v>
      </c>
      <c r="P4469">
        <v>5</v>
      </c>
      <c r="Q4469">
        <v>400000</v>
      </c>
      <c r="R4469">
        <v>400000</v>
      </c>
      <c r="S4469">
        <v>2000000</v>
      </c>
      <c r="T4469">
        <v>0</v>
      </c>
      <c r="U4469">
        <v>4</v>
      </c>
      <c r="V4469">
        <v>0</v>
      </c>
      <c r="W4469">
        <v>26</v>
      </c>
      <c r="X4469">
        <v>0</v>
      </c>
      <c r="Y4469">
        <v>0</v>
      </c>
      <c r="Z4469">
        <v>0</v>
      </c>
      <c r="AA4469" t="s">
        <v>131</v>
      </c>
      <c r="AB4469" t="s">
        <v>10869</v>
      </c>
      <c r="AE4469" t="s">
        <v>10870</v>
      </c>
      <c r="AF4469" t="s">
        <v>10871</v>
      </c>
      <c r="AI4469" t="s">
        <v>360</v>
      </c>
      <c r="AJ4469">
        <v>80000</v>
      </c>
      <c r="AK4469">
        <v>0</v>
      </c>
      <c r="AL4469">
        <v>520000</v>
      </c>
      <c r="AM4469">
        <v>0</v>
      </c>
      <c r="AN4469">
        <v>0</v>
      </c>
      <c r="AO4469">
        <v>0</v>
      </c>
      <c r="AP4469">
        <v>2000000</v>
      </c>
      <c r="AQ4469">
        <v>1400000</v>
      </c>
      <c r="AR4469">
        <v>0</v>
      </c>
      <c r="AS4469" t="s">
        <v>362</v>
      </c>
      <c r="AT4469">
        <v>19</v>
      </c>
      <c r="AU4469" t="s">
        <v>201</v>
      </c>
      <c r="AV4469">
        <v>2</v>
      </c>
      <c r="AW4469" t="s">
        <v>137</v>
      </c>
      <c r="AX4469">
        <v>2913</v>
      </c>
      <c r="AY4469" t="s">
        <v>2463</v>
      </c>
      <c r="AZ4469">
        <v>2913</v>
      </c>
      <c r="BA4469" t="s">
        <v>2463</v>
      </c>
      <c r="BB4469">
        <v>318054541542000</v>
      </c>
      <c r="BD4469" t="s">
        <v>139</v>
      </c>
      <c r="BE4469" t="s">
        <v>140</v>
      </c>
      <c r="BF4469" t="s">
        <v>99</v>
      </c>
      <c r="BG4469" t="s">
        <v>108</v>
      </c>
      <c r="BH4469" t="s">
        <v>101</v>
      </c>
      <c r="BI4469" s="2">
        <v>46013.441006944442</v>
      </c>
      <c r="BJ4469" t="s">
        <v>101</v>
      </c>
      <c r="BK4469" s="2">
        <v>46013.441006944442</v>
      </c>
      <c r="BL4469" t="s">
        <v>102</v>
      </c>
      <c r="BM4469">
        <v>400062573982403</v>
      </c>
      <c r="BN4469">
        <v>0</v>
      </c>
      <c r="BO4469">
        <v>202512</v>
      </c>
      <c r="BP4469">
        <v>0</v>
      </c>
      <c r="BQ4469">
        <v>0</v>
      </c>
      <c r="BR4469">
        <v>1554000</v>
      </c>
      <c r="BS4469">
        <v>1400000</v>
      </c>
      <c r="BT4469">
        <v>154000</v>
      </c>
      <c r="BU4469" t="s">
        <v>103</v>
      </c>
      <c r="BV4469">
        <v>172725</v>
      </c>
      <c r="CA4469">
        <v>0</v>
      </c>
      <c r="CB4469" t="s">
        <v>149</v>
      </c>
      <c r="CC4469" t="s">
        <v>104</v>
      </c>
      <c r="CD4469" t="s">
        <v>105</v>
      </c>
      <c r="CE4469" t="s">
        <v>104</v>
      </c>
    </row>
    <row r="4470" spans="1:83" x14ac:dyDescent="0.25">
      <c r="A4470" t="s">
        <v>82</v>
      </c>
      <c r="B4470" t="s">
        <v>10872</v>
      </c>
      <c r="D4470" s="1">
        <v>46013</v>
      </c>
      <c r="E4470" t="s">
        <v>10873</v>
      </c>
      <c r="F4470">
        <v>1</v>
      </c>
      <c r="G4470" t="s">
        <v>567</v>
      </c>
      <c r="H4470" s="1">
        <v>46013</v>
      </c>
      <c r="I4470" t="s">
        <v>86</v>
      </c>
      <c r="J4470">
        <v>45</v>
      </c>
      <c r="L4470" t="s">
        <v>87</v>
      </c>
      <c r="M4470">
        <v>66</v>
      </c>
      <c r="N4470" t="s">
        <v>169</v>
      </c>
      <c r="O4470">
        <v>546</v>
      </c>
      <c r="P4470">
        <v>3</v>
      </c>
      <c r="Q4470">
        <v>100000</v>
      </c>
      <c r="R4470">
        <v>100000</v>
      </c>
      <c r="S4470">
        <v>300000</v>
      </c>
      <c r="T4470">
        <v>0</v>
      </c>
      <c r="U4470">
        <v>3</v>
      </c>
      <c r="V4470">
        <v>0</v>
      </c>
      <c r="W4470">
        <v>42</v>
      </c>
      <c r="X4470">
        <v>0</v>
      </c>
      <c r="Y4470">
        <v>0</v>
      </c>
      <c r="Z4470">
        <v>0</v>
      </c>
      <c r="AA4470" t="s">
        <v>131</v>
      </c>
      <c r="AB4470" t="s">
        <v>693</v>
      </c>
      <c r="AE4470" t="s">
        <v>694</v>
      </c>
      <c r="AF4470" t="s">
        <v>695</v>
      </c>
      <c r="AI4470" t="s">
        <v>567</v>
      </c>
      <c r="AJ4470">
        <v>9000</v>
      </c>
      <c r="AK4470">
        <v>0</v>
      </c>
      <c r="AL4470">
        <v>126000</v>
      </c>
      <c r="AM4470">
        <v>0</v>
      </c>
      <c r="AN4470">
        <v>0</v>
      </c>
      <c r="AO4470">
        <v>0</v>
      </c>
      <c r="AP4470">
        <v>300000</v>
      </c>
      <c r="AQ4470">
        <v>165000</v>
      </c>
      <c r="AR4470">
        <v>0</v>
      </c>
      <c r="AS4470" t="s">
        <v>568</v>
      </c>
      <c r="AT4470">
        <v>85</v>
      </c>
      <c r="AU4470" t="s">
        <v>565</v>
      </c>
      <c r="AV4470">
        <v>2</v>
      </c>
      <c r="AW4470" t="s">
        <v>137</v>
      </c>
      <c r="AX4470">
        <v>330</v>
      </c>
      <c r="AY4470" t="s">
        <v>696</v>
      </c>
      <c r="AZ4470">
        <v>330</v>
      </c>
      <c r="BA4470" t="s">
        <v>696</v>
      </c>
      <c r="BB4470">
        <v>11430303543000</v>
      </c>
      <c r="BD4470" t="s">
        <v>203</v>
      </c>
      <c r="BE4470" t="s">
        <v>204</v>
      </c>
      <c r="BF4470" t="s">
        <v>325</v>
      </c>
      <c r="BG4470" t="s">
        <v>169</v>
      </c>
      <c r="BH4470" t="s">
        <v>101</v>
      </c>
      <c r="BI4470" s="2">
        <v>46013.443680555552</v>
      </c>
      <c r="BJ4470" t="s">
        <v>101</v>
      </c>
      <c r="BK4470" s="2">
        <v>46013.443680555552</v>
      </c>
      <c r="BL4470" t="s">
        <v>116</v>
      </c>
      <c r="BM4470">
        <v>400062573982405</v>
      </c>
      <c r="BN4470">
        <v>0</v>
      </c>
      <c r="BO4470">
        <v>202512</v>
      </c>
      <c r="BP4470">
        <v>0</v>
      </c>
      <c r="BQ4470">
        <v>0</v>
      </c>
      <c r="BR4470">
        <v>183150</v>
      </c>
      <c r="BS4470">
        <v>165000</v>
      </c>
      <c r="BT4470">
        <v>18150</v>
      </c>
      <c r="BU4470" t="s">
        <v>103</v>
      </c>
      <c r="BV4470">
        <v>603700</v>
      </c>
      <c r="CA4470">
        <v>0</v>
      </c>
      <c r="CB4470" t="s">
        <v>105</v>
      </c>
      <c r="CC4470" t="s">
        <v>104</v>
      </c>
      <c r="CD4470" t="s">
        <v>105</v>
      </c>
      <c r="CE4470" t="s">
        <v>104</v>
      </c>
    </row>
    <row r="4471" spans="1:83" x14ac:dyDescent="0.25">
      <c r="A4471" t="s">
        <v>82</v>
      </c>
      <c r="B4471" t="s">
        <v>10874</v>
      </c>
      <c r="D4471" s="1">
        <v>46013</v>
      </c>
      <c r="E4471" t="s">
        <v>10875</v>
      </c>
      <c r="F4471">
        <v>1</v>
      </c>
      <c r="G4471" t="s">
        <v>560</v>
      </c>
      <c r="H4471" s="1">
        <v>46013</v>
      </c>
      <c r="I4471" t="s">
        <v>86</v>
      </c>
      <c r="J4471">
        <v>45</v>
      </c>
      <c r="L4471" t="s">
        <v>87</v>
      </c>
      <c r="M4471">
        <v>66</v>
      </c>
      <c r="N4471" t="s">
        <v>169</v>
      </c>
      <c r="O4471">
        <v>546</v>
      </c>
      <c r="P4471">
        <v>3</v>
      </c>
      <c r="Q4471">
        <v>65000</v>
      </c>
      <c r="R4471">
        <v>65000</v>
      </c>
      <c r="S4471">
        <v>195000</v>
      </c>
      <c r="T4471">
        <v>0</v>
      </c>
      <c r="U4471">
        <v>2</v>
      </c>
      <c r="V4471">
        <v>0</v>
      </c>
      <c r="W4471">
        <v>24.8</v>
      </c>
      <c r="X4471">
        <v>0</v>
      </c>
      <c r="Y4471">
        <v>0</v>
      </c>
      <c r="Z4471">
        <v>0</v>
      </c>
      <c r="AA4471" t="s">
        <v>131</v>
      </c>
      <c r="AB4471" t="s">
        <v>3705</v>
      </c>
      <c r="AE4471" t="s">
        <v>594</v>
      </c>
      <c r="AF4471" t="s">
        <v>3706</v>
      </c>
      <c r="AI4471" t="s">
        <v>560</v>
      </c>
      <c r="AJ4471">
        <v>3900</v>
      </c>
      <c r="AK4471">
        <v>0</v>
      </c>
      <c r="AL4471">
        <v>48360</v>
      </c>
      <c r="AM4471">
        <v>0</v>
      </c>
      <c r="AN4471">
        <v>0</v>
      </c>
      <c r="AO4471">
        <v>0</v>
      </c>
      <c r="AP4471">
        <v>195000</v>
      </c>
      <c r="AQ4471">
        <v>142740</v>
      </c>
      <c r="AR4471">
        <v>0</v>
      </c>
      <c r="AS4471" t="s">
        <v>564</v>
      </c>
      <c r="AT4471">
        <v>85</v>
      </c>
      <c r="AU4471" t="s">
        <v>565</v>
      </c>
      <c r="AV4471">
        <v>2</v>
      </c>
      <c r="AW4471" t="s">
        <v>137</v>
      </c>
      <c r="AX4471">
        <v>3841</v>
      </c>
      <c r="AY4471" t="s">
        <v>3707</v>
      </c>
      <c r="AZ4471">
        <v>3841</v>
      </c>
      <c r="BA4471" t="s">
        <v>3707</v>
      </c>
      <c r="BB4471">
        <v>12467247544000</v>
      </c>
      <c r="BD4471" t="s">
        <v>139</v>
      </c>
      <c r="BE4471" t="s">
        <v>140</v>
      </c>
      <c r="BF4471" t="s">
        <v>325</v>
      </c>
      <c r="BG4471" t="s">
        <v>169</v>
      </c>
      <c r="BH4471" t="s">
        <v>101</v>
      </c>
      <c r="BI4471" s="2">
        <v>46013.443831018521</v>
      </c>
      <c r="BJ4471" t="s">
        <v>101</v>
      </c>
      <c r="BK4471" s="2">
        <v>46013.443831018521</v>
      </c>
      <c r="BL4471" t="s">
        <v>116</v>
      </c>
      <c r="BM4471">
        <v>400062573982406</v>
      </c>
      <c r="BN4471">
        <v>0</v>
      </c>
      <c r="BO4471">
        <v>202512</v>
      </c>
      <c r="BP4471">
        <v>0</v>
      </c>
      <c r="BQ4471">
        <v>0</v>
      </c>
      <c r="BR4471">
        <v>158441</v>
      </c>
      <c r="BS4471">
        <v>142740</v>
      </c>
      <c r="BT4471">
        <v>15701</v>
      </c>
      <c r="BU4471" t="s">
        <v>103</v>
      </c>
      <c r="BV4471">
        <v>603694</v>
      </c>
      <c r="CA4471">
        <v>0</v>
      </c>
      <c r="CB4471" t="s">
        <v>105</v>
      </c>
      <c r="CC4471" t="s">
        <v>105</v>
      </c>
      <c r="CD4471" t="s">
        <v>105</v>
      </c>
      <c r="CE4471" t="s">
        <v>105</v>
      </c>
    </row>
    <row r="4472" spans="1:83" x14ac:dyDescent="0.25">
      <c r="A4472" t="s">
        <v>82</v>
      </c>
      <c r="B4472" t="s">
        <v>10876</v>
      </c>
      <c r="D4472" s="1">
        <v>46013</v>
      </c>
      <c r="E4472" t="s">
        <v>10877</v>
      </c>
      <c r="F4472">
        <v>1</v>
      </c>
      <c r="G4472">
        <v>2957</v>
      </c>
      <c r="H4472" s="1">
        <v>46013</v>
      </c>
      <c r="I4472" t="s">
        <v>86</v>
      </c>
      <c r="J4472">
        <v>45</v>
      </c>
      <c r="L4472" t="s">
        <v>87</v>
      </c>
      <c r="M4472">
        <v>62</v>
      </c>
      <c r="N4472" t="s">
        <v>108</v>
      </c>
      <c r="O4472">
        <v>130</v>
      </c>
      <c r="P4472">
        <v>3</v>
      </c>
      <c r="Q4472">
        <v>275000</v>
      </c>
      <c r="R4472">
        <v>275000</v>
      </c>
      <c r="S4472">
        <v>825000</v>
      </c>
      <c r="T4472">
        <v>0</v>
      </c>
      <c r="U4472">
        <v>4</v>
      </c>
      <c r="V4472">
        <v>0</v>
      </c>
      <c r="W4472">
        <v>21</v>
      </c>
      <c r="X4472">
        <v>0</v>
      </c>
      <c r="Y4472">
        <v>0</v>
      </c>
      <c r="Z4472">
        <v>0</v>
      </c>
      <c r="AA4472" t="s">
        <v>131</v>
      </c>
      <c r="AB4472" t="s">
        <v>5611</v>
      </c>
      <c r="AE4472" t="s">
        <v>5612</v>
      </c>
      <c r="AF4472" t="s">
        <v>5613</v>
      </c>
      <c r="AI4472">
        <v>2957</v>
      </c>
      <c r="AJ4472">
        <v>33000</v>
      </c>
      <c r="AK4472">
        <v>0</v>
      </c>
      <c r="AL4472">
        <v>173250</v>
      </c>
      <c r="AM4472">
        <v>0</v>
      </c>
      <c r="AN4472">
        <v>0</v>
      </c>
      <c r="AO4472">
        <v>0</v>
      </c>
      <c r="AP4472">
        <v>825000</v>
      </c>
      <c r="AQ4472">
        <v>713750</v>
      </c>
      <c r="AR4472">
        <v>0</v>
      </c>
      <c r="AS4472" t="s">
        <v>200</v>
      </c>
      <c r="AT4472">
        <v>19</v>
      </c>
      <c r="AU4472" t="s">
        <v>201</v>
      </c>
      <c r="AV4472">
        <v>2</v>
      </c>
      <c r="AW4472" t="s">
        <v>137</v>
      </c>
      <c r="AX4472">
        <v>1144</v>
      </c>
      <c r="AY4472" t="s">
        <v>1246</v>
      </c>
      <c r="AZ4472">
        <v>1144</v>
      </c>
      <c r="BA4472" t="s">
        <v>1246</v>
      </c>
      <c r="BB4472">
        <v>19924356543000</v>
      </c>
      <c r="BD4472" t="s">
        <v>203</v>
      </c>
      <c r="BE4472" t="s">
        <v>204</v>
      </c>
      <c r="BF4472" t="s">
        <v>99</v>
      </c>
      <c r="BG4472" t="s">
        <v>108</v>
      </c>
      <c r="BH4472" t="s">
        <v>101</v>
      </c>
      <c r="BI4472" s="2">
        <v>46013.568645833337</v>
      </c>
      <c r="BJ4472" t="s">
        <v>101</v>
      </c>
      <c r="BK4472" s="2">
        <v>46013.568645833337</v>
      </c>
      <c r="BL4472" t="s">
        <v>116</v>
      </c>
      <c r="BM4472">
        <v>400062573982550</v>
      </c>
      <c r="BN4472">
        <v>0</v>
      </c>
      <c r="BO4472">
        <v>202512</v>
      </c>
      <c r="BP4472">
        <v>0</v>
      </c>
      <c r="BQ4472">
        <v>0</v>
      </c>
      <c r="BR4472">
        <v>792263</v>
      </c>
      <c r="BS4472">
        <v>713750</v>
      </c>
      <c r="BT4472">
        <v>78513</v>
      </c>
      <c r="BU4472" t="s">
        <v>103</v>
      </c>
      <c r="BV4472">
        <v>101442</v>
      </c>
      <c r="CA4472">
        <v>0</v>
      </c>
      <c r="CB4472" t="s">
        <v>104</v>
      </c>
      <c r="CC4472" t="s">
        <v>104</v>
      </c>
      <c r="CD4472" t="s">
        <v>104</v>
      </c>
      <c r="CE4472" t="s">
        <v>104</v>
      </c>
    </row>
    <row r="4473" spans="1:83" x14ac:dyDescent="0.25">
      <c r="A4473" t="s">
        <v>82</v>
      </c>
      <c r="B4473" t="s">
        <v>10876</v>
      </c>
      <c r="D4473" s="1">
        <v>46013</v>
      </c>
      <c r="E4473" t="s">
        <v>10877</v>
      </c>
      <c r="F4473">
        <v>2</v>
      </c>
      <c r="G4473" t="s">
        <v>567</v>
      </c>
      <c r="H4473" s="1">
        <v>46013</v>
      </c>
      <c r="I4473" t="s">
        <v>86</v>
      </c>
      <c r="J4473">
        <v>45</v>
      </c>
      <c r="L4473" t="s">
        <v>87</v>
      </c>
      <c r="M4473">
        <v>66</v>
      </c>
      <c r="N4473" t="s">
        <v>169</v>
      </c>
      <c r="O4473">
        <v>546</v>
      </c>
      <c r="P4473">
        <v>1</v>
      </c>
      <c r="Q4473">
        <v>100000</v>
      </c>
      <c r="R4473">
        <v>100000</v>
      </c>
      <c r="S4473">
        <v>100000</v>
      </c>
      <c r="T4473">
        <v>0</v>
      </c>
      <c r="U4473">
        <v>1</v>
      </c>
      <c r="V4473">
        <v>0</v>
      </c>
      <c r="W4473">
        <v>4</v>
      </c>
      <c r="X4473">
        <v>0</v>
      </c>
      <c r="Y4473">
        <v>0</v>
      </c>
      <c r="Z4473">
        <v>0</v>
      </c>
      <c r="AA4473" t="s">
        <v>131</v>
      </c>
      <c r="AB4473" t="s">
        <v>1244</v>
      </c>
      <c r="AE4473" t="s">
        <v>601</v>
      </c>
      <c r="AF4473" t="s">
        <v>1245</v>
      </c>
      <c r="AI4473" t="s">
        <v>567</v>
      </c>
      <c r="AJ4473">
        <v>1000</v>
      </c>
      <c r="AK4473">
        <v>0</v>
      </c>
      <c r="AL4473">
        <v>4000</v>
      </c>
      <c r="AM4473">
        <v>0</v>
      </c>
      <c r="AN4473">
        <v>0</v>
      </c>
      <c r="AO4473">
        <v>0</v>
      </c>
      <c r="AP4473">
        <v>100000</v>
      </c>
      <c r="AQ4473">
        <v>0</v>
      </c>
      <c r="AR4473">
        <v>0</v>
      </c>
      <c r="AS4473" t="s">
        <v>568</v>
      </c>
      <c r="AT4473">
        <v>85</v>
      </c>
      <c r="AU4473" t="s">
        <v>565</v>
      </c>
      <c r="AV4473">
        <v>2</v>
      </c>
      <c r="AW4473" t="s">
        <v>137</v>
      </c>
      <c r="AX4473">
        <v>1144</v>
      </c>
      <c r="AY4473" t="s">
        <v>1246</v>
      </c>
      <c r="AZ4473">
        <v>1144</v>
      </c>
      <c r="BA4473" t="s">
        <v>1246</v>
      </c>
      <c r="BB4473">
        <v>19924356543000</v>
      </c>
      <c r="BD4473" t="s">
        <v>203</v>
      </c>
      <c r="BE4473" t="s">
        <v>204</v>
      </c>
      <c r="BF4473" t="s">
        <v>325</v>
      </c>
      <c r="BG4473" t="s">
        <v>169</v>
      </c>
      <c r="BH4473" t="s">
        <v>101</v>
      </c>
      <c r="BI4473" s="2">
        <v>46013.568645833337</v>
      </c>
      <c r="BJ4473" t="s">
        <v>101</v>
      </c>
      <c r="BK4473" s="2">
        <v>46013.568645833337</v>
      </c>
      <c r="BL4473" t="s">
        <v>116</v>
      </c>
      <c r="BM4473">
        <v>400062573982550</v>
      </c>
      <c r="BN4473">
        <v>0</v>
      </c>
      <c r="BO4473">
        <v>202512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 t="s">
        <v>103</v>
      </c>
      <c r="BV4473">
        <v>603700</v>
      </c>
      <c r="CA4473">
        <v>0</v>
      </c>
      <c r="CB4473" t="s">
        <v>105</v>
      </c>
      <c r="CC4473" t="s">
        <v>104</v>
      </c>
      <c r="CD4473" t="s">
        <v>105</v>
      </c>
      <c r="CE4473" t="s">
        <v>104</v>
      </c>
    </row>
    <row r="4474" spans="1:83" x14ac:dyDescent="0.25">
      <c r="A4474" t="s">
        <v>82</v>
      </c>
      <c r="B4474" t="s">
        <v>10878</v>
      </c>
      <c r="D4474" s="1">
        <v>46013</v>
      </c>
      <c r="E4474" t="s">
        <v>10879</v>
      </c>
      <c r="F4474">
        <v>1</v>
      </c>
      <c r="G4474" t="s">
        <v>163</v>
      </c>
      <c r="H4474" s="1">
        <v>46013</v>
      </c>
      <c r="I4474" t="s">
        <v>86</v>
      </c>
      <c r="J4474">
        <v>45</v>
      </c>
      <c r="L4474" t="s">
        <v>87</v>
      </c>
      <c r="M4474">
        <v>62</v>
      </c>
      <c r="N4474" t="s">
        <v>108</v>
      </c>
      <c r="O4474">
        <v>160</v>
      </c>
      <c r="P4474">
        <v>1</v>
      </c>
      <c r="Q4474">
        <v>90000</v>
      </c>
      <c r="R4474">
        <v>90000</v>
      </c>
      <c r="S4474">
        <v>90000</v>
      </c>
      <c r="T4474">
        <v>0</v>
      </c>
      <c r="U4474">
        <v>2</v>
      </c>
      <c r="V4474">
        <v>0</v>
      </c>
      <c r="W4474">
        <v>10</v>
      </c>
      <c r="X4474">
        <v>0</v>
      </c>
      <c r="Y4474">
        <v>0</v>
      </c>
      <c r="Z4474">
        <v>0</v>
      </c>
      <c r="AA4474" t="s">
        <v>164</v>
      </c>
      <c r="AB4474" t="s">
        <v>10880</v>
      </c>
      <c r="AI4474" t="s">
        <v>163</v>
      </c>
      <c r="AJ4474">
        <v>1800</v>
      </c>
      <c r="AK4474">
        <v>0</v>
      </c>
      <c r="AL4474">
        <v>9000</v>
      </c>
      <c r="AM4474">
        <v>0</v>
      </c>
      <c r="AN4474">
        <v>0</v>
      </c>
      <c r="AO4474">
        <v>0</v>
      </c>
      <c r="AP4474">
        <v>90000</v>
      </c>
      <c r="AQ4474">
        <v>79200</v>
      </c>
      <c r="AR4474">
        <v>0</v>
      </c>
      <c r="AS4474" t="s">
        <v>166</v>
      </c>
      <c r="AT4474">
        <v>19</v>
      </c>
      <c r="AU4474" t="s">
        <v>167</v>
      </c>
      <c r="AV4474">
        <v>2</v>
      </c>
      <c r="AW4474" t="s">
        <v>137</v>
      </c>
      <c r="AX4474">
        <v>3088</v>
      </c>
      <c r="AY4474" t="s">
        <v>1003</v>
      </c>
      <c r="AZ4474">
        <v>3088</v>
      </c>
      <c r="BA4474" t="s">
        <v>1003</v>
      </c>
      <c r="BB4474">
        <v>11430659541000</v>
      </c>
      <c r="BD4474" t="s">
        <v>203</v>
      </c>
      <c r="BE4474" t="s">
        <v>204</v>
      </c>
      <c r="BF4474" t="s">
        <v>99</v>
      </c>
      <c r="BG4474" t="s">
        <v>169</v>
      </c>
      <c r="BH4474" t="s">
        <v>101</v>
      </c>
      <c r="BI4474" s="2">
        <v>46013.569421296299</v>
      </c>
      <c r="BJ4474" t="s">
        <v>101</v>
      </c>
      <c r="BK4474" s="2">
        <v>46013.569421296299</v>
      </c>
      <c r="BL4474" t="s">
        <v>102</v>
      </c>
      <c r="BM4474">
        <v>400062573982551</v>
      </c>
      <c r="BN4474">
        <v>0</v>
      </c>
      <c r="BO4474">
        <v>202512</v>
      </c>
      <c r="BP4474">
        <v>0</v>
      </c>
      <c r="BQ4474">
        <v>0</v>
      </c>
      <c r="BR4474">
        <v>87912</v>
      </c>
      <c r="BS4474">
        <v>79200</v>
      </c>
      <c r="BT4474">
        <v>8712</v>
      </c>
      <c r="BU4474" t="s">
        <v>103</v>
      </c>
      <c r="BV4474">
        <v>176914</v>
      </c>
      <c r="CA4474">
        <v>0</v>
      </c>
      <c r="CB4474" t="s">
        <v>149</v>
      </c>
      <c r="CC4474" t="s">
        <v>104</v>
      </c>
      <c r="CD4474" t="s">
        <v>105</v>
      </c>
      <c r="CE4474" t="s">
        <v>104</v>
      </c>
    </row>
    <row r="4475" spans="1:83" x14ac:dyDescent="0.25">
      <c r="A4475" t="s">
        <v>82</v>
      </c>
      <c r="B4475" t="s">
        <v>10881</v>
      </c>
      <c r="D4475" s="1">
        <v>46013</v>
      </c>
      <c r="E4475" t="s">
        <v>10882</v>
      </c>
      <c r="F4475">
        <v>1</v>
      </c>
      <c r="G4475">
        <v>2957</v>
      </c>
      <c r="H4475" s="1">
        <v>46013</v>
      </c>
      <c r="I4475" t="s">
        <v>86</v>
      </c>
      <c r="J4475">
        <v>45</v>
      </c>
      <c r="L4475" t="s">
        <v>87</v>
      </c>
      <c r="M4475">
        <v>62</v>
      </c>
      <c r="N4475" t="s">
        <v>108</v>
      </c>
      <c r="O4475">
        <v>130</v>
      </c>
      <c r="P4475">
        <v>2</v>
      </c>
      <c r="Q4475">
        <v>275000</v>
      </c>
      <c r="R4475">
        <v>275000</v>
      </c>
      <c r="S4475">
        <v>550000</v>
      </c>
      <c r="T4475">
        <v>0</v>
      </c>
      <c r="U4475">
        <v>4</v>
      </c>
      <c r="V4475">
        <v>0</v>
      </c>
      <c r="W4475">
        <v>16</v>
      </c>
      <c r="X4475">
        <v>0</v>
      </c>
      <c r="Y4475">
        <v>0</v>
      </c>
      <c r="Z4475">
        <v>0</v>
      </c>
      <c r="AA4475" t="s">
        <v>131</v>
      </c>
      <c r="AB4475" t="s">
        <v>10883</v>
      </c>
      <c r="AE4475" t="s">
        <v>10884</v>
      </c>
      <c r="AF4475" t="s">
        <v>10885</v>
      </c>
      <c r="AI4475">
        <v>2957</v>
      </c>
      <c r="AJ4475">
        <v>22000</v>
      </c>
      <c r="AK4475">
        <v>0</v>
      </c>
      <c r="AL4475">
        <v>88000</v>
      </c>
      <c r="AM4475">
        <v>0</v>
      </c>
      <c r="AN4475">
        <v>0</v>
      </c>
      <c r="AO4475">
        <v>0</v>
      </c>
      <c r="AP4475">
        <v>550000</v>
      </c>
      <c r="AQ4475">
        <v>440000</v>
      </c>
      <c r="AR4475">
        <v>0</v>
      </c>
      <c r="AS4475" t="s">
        <v>200</v>
      </c>
      <c r="AT4475">
        <v>19</v>
      </c>
      <c r="AU4475" t="s">
        <v>201</v>
      </c>
      <c r="AV4475">
        <v>2</v>
      </c>
      <c r="AW4475" t="s">
        <v>137</v>
      </c>
      <c r="AX4475">
        <v>3752</v>
      </c>
      <c r="AY4475" t="s">
        <v>1277</v>
      </c>
      <c r="AZ4475">
        <v>3752</v>
      </c>
      <c r="BA4475" t="s">
        <v>1277</v>
      </c>
      <c r="BB4475">
        <v>722320322531000</v>
      </c>
      <c r="BD4475" t="s">
        <v>153</v>
      </c>
      <c r="BE4475" t="s">
        <v>122</v>
      </c>
      <c r="BF4475" t="s">
        <v>99</v>
      </c>
      <c r="BG4475" t="s">
        <v>108</v>
      </c>
      <c r="BH4475" t="s">
        <v>101</v>
      </c>
      <c r="BI4475" s="2">
        <v>46013.56958333333</v>
      </c>
      <c r="BJ4475" t="s">
        <v>101</v>
      </c>
      <c r="BK4475" s="2">
        <v>46013.56958333333</v>
      </c>
      <c r="BL4475" t="s">
        <v>116</v>
      </c>
      <c r="BM4475">
        <v>400062573982552</v>
      </c>
      <c r="BN4475">
        <v>0</v>
      </c>
      <c r="BO4475">
        <v>202512</v>
      </c>
      <c r="BP4475">
        <v>0</v>
      </c>
      <c r="BQ4475">
        <v>0</v>
      </c>
      <c r="BR4475">
        <v>488400</v>
      </c>
      <c r="BS4475">
        <v>440000</v>
      </c>
      <c r="BT4475">
        <v>48400</v>
      </c>
      <c r="BU4475" t="s">
        <v>103</v>
      </c>
      <c r="BV4475">
        <v>101442</v>
      </c>
      <c r="CA4475">
        <v>0</v>
      </c>
      <c r="CB4475" t="s">
        <v>104</v>
      </c>
      <c r="CC4475" t="s">
        <v>149</v>
      </c>
      <c r="CD4475" t="s">
        <v>104</v>
      </c>
      <c r="CE4475" t="s">
        <v>104</v>
      </c>
    </row>
    <row r="4476" spans="1:83" x14ac:dyDescent="0.25">
      <c r="A4476" t="s">
        <v>82</v>
      </c>
      <c r="B4476" t="s">
        <v>10886</v>
      </c>
      <c r="D4476" s="1">
        <v>46013</v>
      </c>
      <c r="E4476" t="s">
        <v>10887</v>
      </c>
      <c r="F4476">
        <v>1</v>
      </c>
      <c r="G4476">
        <v>2957</v>
      </c>
      <c r="H4476" s="1">
        <v>46013</v>
      </c>
      <c r="I4476" t="s">
        <v>86</v>
      </c>
      <c r="J4476">
        <v>45</v>
      </c>
      <c r="L4476" t="s">
        <v>87</v>
      </c>
      <c r="M4476">
        <v>62</v>
      </c>
      <c r="N4476" t="s">
        <v>108</v>
      </c>
      <c r="O4476">
        <v>130</v>
      </c>
      <c r="P4476">
        <v>3</v>
      </c>
      <c r="Q4476">
        <v>275000</v>
      </c>
      <c r="R4476">
        <v>275000</v>
      </c>
      <c r="S4476">
        <v>825000</v>
      </c>
      <c r="T4476">
        <v>0</v>
      </c>
      <c r="U4476">
        <v>4</v>
      </c>
      <c r="V4476">
        <v>0</v>
      </c>
      <c r="W4476">
        <v>16</v>
      </c>
      <c r="X4476">
        <v>0</v>
      </c>
      <c r="Y4476">
        <v>0</v>
      </c>
      <c r="Z4476">
        <v>0</v>
      </c>
      <c r="AA4476" t="s">
        <v>164</v>
      </c>
      <c r="AB4476" t="s">
        <v>10888</v>
      </c>
      <c r="AI4476">
        <v>2957</v>
      </c>
      <c r="AJ4476">
        <v>33000</v>
      </c>
      <c r="AK4476">
        <v>0</v>
      </c>
      <c r="AL4476">
        <v>132000</v>
      </c>
      <c r="AM4476">
        <v>0</v>
      </c>
      <c r="AN4476">
        <v>0</v>
      </c>
      <c r="AO4476">
        <v>0</v>
      </c>
      <c r="AP4476">
        <v>825000</v>
      </c>
      <c r="AQ4476">
        <v>660000</v>
      </c>
      <c r="AR4476">
        <v>0</v>
      </c>
      <c r="AS4476" t="s">
        <v>200</v>
      </c>
      <c r="AT4476">
        <v>19</v>
      </c>
      <c r="AU4476" t="s">
        <v>201</v>
      </c>
      <c r="AV4476">
        <v>2</v>
      </c>
      <c r="AW4476" t="s">
        <v>137</v>
      </c>
      <c r="AX4476">
        <v>3841</v>
      </c>
      <c r="AY4476" t="s">
        <v>3707</v>
      </c>
      <c r="AZ4476">
        <v>3841</v>
      </c>
      <c r="BA4476" t="s">
        <v>3707</v>
      </c>
      <c r="BB4476">
        <v>12467247544000</v>
      </c>
      <c r="BD4476" t="s">
        <v>139</v>
      </c>
      <c r="BE4476" t="s">
        <v>140</v>
      </c>
      <c r="BF4476" t="s">
        <v>99</v>
      </c>
      <c r="BG4476" t="s">
        <v>108</v>
      </c>
      <c r="BH4476" t="s">
        <v>101</v>
      </c>
      <c r="BI4476" s="2">
        <v>46013.569745370369</v>
      </c>
      <c r="BJ4476" t="s">
        <v>101</v>
      </c>
      <c r="BK4476" s="2">
        <v>46013.569745370369</v>
      </c>
      <c r="BL4476" t="s">
        <v>116</v>
      </c>
      <c r="BM4476">
        <v>400062573982553</v>
      </c>
      <c r="BN4476">
        <v>0</v>
      </c>
      <c r="BO4476">
        <v>202512</v>
      </c>
      <c r="BP4476">
        <v>0</v>
      </c>
      <c r="BQ4476">
        <v>0</v>
      </c>
      <c r="BR4476">
        <v>732600</v>
      </c>
      <c r="BS4476">
        <v>660000</v>
      </c>
      <c r="BT4476">
        <v>72600</v>
      </c>
      <c r="BU4476" t="s">
        <v>103</v>
      </c>
      <c r="BV4476">
        <v>101442</v>
      </c>
      <c r="CA4476">
        <v>0</v>
      </c>
      <c r="CB4476" t="s">
        <v>104</v>
      </c>
      <c r="CC4476" t="s">
        <v>105</v>
      </c>
      <c r="CD4476" t="s">
        <v>104</v>
      </c>
      <c r="CE4476" t="s">
        <v>105</v>
      </c>
    </row>
    <row r="4477" spans="1:83" x14ac:dyDescent="0.25">
      <c r="A4477" t="s">
        <v>82</v>
      </c>
      <c r="B4477" t="s">
        <v>10889</v>
      </c>
      <c r="D4477" s="1">
        <v>46013</v>
      </c>
      <c r="E4477" t="s">
        <v>10890</v>
      </c>
      <c r="F4477">
        <v>1</v>
      </c>
      <c r="G4477" t="s">
        <v>9958</v>
      </c>
      <c r="H4477" s="1">
        <v>46013</v>
      </c>
      <c r="I4477" t="s">
        <v>86</v>
      </c>
      <c r="J4477">
        <v>30</v>
      </c>
      <c r="L4477" t="s">
        <v>87</v>
      </c>
      <c r="M4477">
        <v>62</v>
      </c>
      <c r="N4477" t="s">
        <v>108</v>
      </c>
      <c r="O4477">
        <v>577</v>
      </c>
      <c r="P4477">
        <v>3</v>
      </c>
      <c r="Q4477">
        <v>225000</v>
      </c>
      <c r="R4477">
        <v>225000</v>
      </c>
      <c r="S4477">
        <v>675000</v>
      </c>
      <c r="T4477">
        <v>0</v>
      </c>
      <c r="U4477">
        <v>2</v>
      </c>
      <c r="V4477">
        <v>0</v>
      </c>
      <c r="W4477">
        <v>0</v>
      </c>
      <c r="X4477">
        <v>0</v>
      </c>
      <c r="Y4477">
        <v>0</v>
      </c>
      <c r="Z4477">
        <v>0</v>
      </c>
      <c r="AA4477" t="s">
        <v>103</v>
      </c>
      <c r="AB4477" t="s">
        <v>9969</v>
      </c>
      <c r="AI4477" t="s">
        <v>9958</v>
      </c>
      <c r="AJ4477">
        <v>13500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675000</v>
      </c>
      <c r="AQ4477">
        <v>661500</v>
      </c>
      <c r="AR4477">
        <v>0</v>
      </c>
      <c r="AS4477" t="s">
        <v>9959</v>
      </c>
      <c r="AT4477">
        <v>19</v>
      </c>
      <c r="AU4477" t="s">
        <v>111</v>
      </c>
      <c r="AV4477">
        <v>1</v>
      </c>
      <c r="AW4477" t="s">
        <v>95</v>
      </c>
      <c r="AX4477">
        <v>203</v>
      </c>
      <c r="AY4477" t="s">
        <v>724</v>
      </c>
      <c r="AZ4477">
        <v>203</v>
      </c>
      <c r="BA4477" t="s">
        <v>724</v>
      </c>
      <c r="BB4477">
        <v>70273271543000</v>
      </c>
      <c r="BD4477" t="s">
        <v>97</v>
      </c>
      <c r="BE4477" t="s">
        <v>189</v>
      </c>
      <c r="BF4477" t="s">
        <v>99</v>
      </c>
      <c r="BG4477" t="s">
        <v>108</v>
      </c>
      <c r="BH4477" t="s">
        <v>101</v>
      </c>
      <c r="BI4477" s="2">
        <v>46013.570393518516</v>
      </c>
      <c r="BJ4477" t="s">
        <v>101</v>
      </c>
      <c r="BK4477" s="2">
        <v>46013.570393518516</v>
      </c>
      <c r="BL4477" t="s">
        <v>116</v>
      </c>
      <c r="BM4477">
        <v>400062573982554</v>
      </c>
      <c r="BN4477">
        <v>0</v>
      </c>
      <c r="BO4477">
        <v>202512</v>
      </c>
      <c r="BP4477">
        <v>0</v>
      </c>
      <c r="BQ4477">
        <v>0</v>
      </c>
      <c r="BR4477">
        <v>734265</v>
      </c>
      <c r="BS4477">
        <v>661500</v>
      </c>
      <c r="BT4477">
        <v>72765</v>
      </c>
      <c r="BU4477" t="s">
        <v>103</v>
      </c>
      <c r="BV4477">
        <v>174866</v>
      </c>
      <c r="CA4477">
        <v>0</v>
      </c>
      <c r="CB4477" t="s">
        <v>149</v>
      </c>
      <c r="CC4477" t="s">
        <v>149</v>
      </c>
      <c r="CD4477" t="s">
        <v>105</v>
      </c>
      <c r="CE4477" t="s">
        <v>149</v>
      </c>
    </row>
    <row r="4478" spans="1:83" x14ac:dyDescent="0.25">
      <c r="A4478" t="s">
        <v>82</v>
      </c>
      <c r="B4478" t="s">
        <v>10891</v>
      </c>
      <c r="D4478" s="1">
        <v>46013</v>
      </c>
      <c r="E4478" t="s">
        <v>10892</v>
      </c>
      <c r="F4478">
        <v>1</v>
      </c>
      <c r="G4478">
        <v>4045</v>
      </c>
      <c r="H4478" s="1">
        <v>46013</v>
      </c>
      <c r="I4478" t="s">
        <v>86</v>
      </c>
      <c r="J4478">
        <v>45</v>
      </c>
      <c r="L4478" t="s">
        <v>87</v>
      </c>
      <c r="M4478">
        <v>66</v>
      </c>
      <c r="N4478" t="s">
        <v>169</v>
      </c>
      <c r="O4478">
        <v>160</v>
      </c>
      <c r="P4478">
        <v>2</v>
      </c>
      <c r="Q4478">
        <v>29100</v>
      </c>
      <c r="R4478">
        <v>29100</v>
      </c>
      <c r="S4478">
        <v>58200</v>
      </c>
      <c r="T4478">
        <v>0</v>
      </c>
      <c r="U4478">
        <v>3</v>
      </c>
      <c r="V4478">
        <v>0</v>
      </c>
      <c r="W4478">
        <v>27</v>
      </c>
      <c r="X4478">
        <v>0</v>
      </c>
      <c r="Y4478">
        <v>0</v>
      </c>
      <c r="Z4478">
        <v>0</v>
      </c>
      <c r="AA4478" t="s">
        <v>164</v>
      </c>
      <c r="AB4478" t="s">
        <v>10893</v>
      </c>
      <c r="AI4478">
        <v>4045</v>
      </c>
      <c r="AJ4478">
        <v>1746</v>
      </c>
      <c r="AK4478">
        <v>0</v>
      </c>
      <c r="AL4478">
        <v>15714</v>
      </c>
      <c r="AM4478">
        <v>0</v>
      </c>
      <c r="AN4478">
        <v>0</v>
      </c>
      <c r="AO4478">
        <v>0</v>
      </c>
      <c r="AP4478">
        <v>58200</v>
      </c>
      <c r="AQ4478">
        <v>40740</v>
      </c>
      <c r="AR4478">
        <v>0</v>
      </c>
      <c r="AS4478" t="s">
        <v>294</v>
      </c>
      <c r="AT4478">
        <v>19</v>
      </c>
      <c r="AU4478" t="s">
        <v>167</v>
      </c>
      <c r="AV4478">
        <v>2</v>
      </c>
      <c r="AW4478" t="s">
        <v>137</v>
      </c>
      <c r="AX4478">
        <v>307</v>
      </c>
      <c r="AY4478" t="s">
        <v>5876</v>
      </c>
      <c r="AZ4478">
        <v>307</v>
      </c>
      <c r="BA4478" t="s">
        <v>5876</v>
      </c>
      <c r="BB4478">
        <v>14644629541000</v>
      </c>
      <c r="BD4478" t="s">
        <v>203</v>
      </c>
      <c r="BE4478" t="s">
        <v>204</v>
      </c>
      <c r="BF4478" t="s">
        <v>99</v>
      </c>
      <c r="BG4478" t="s">
        <v>169</v>
      </c>
      <c r="BH4478" t="s">
        <v>101</v>
      </c>
      <c r="BI4478" s="2">
        <v>46013.574548611112</v>
      </c>
      <c r="BJ4478" t="s">
        <v>101</v>
      </c>
      <c r="BK4478" s="2">
        <v>46013.574548611112</v>
      </c>
      <c r="BL4478" t="s">
        <v>142</v>
      </c>
      <c r="BM4478">
        <v>400062573982567</v>
      </c>
      <c r="BN4478">
        <v>0</v>
      </c>
      <c r="BO4478">
        <v>202512</v>
      </c>
      <c r="BP4478">
        <v>0</v>
      </c>
      <c r="BQ4478">
        <v>0</v>
      </c>
      <c r="BR4478">
        <v>45221</v>
      </c>
      <c r="BS4478">
        <v>40740</v>
      </c>
      <c r="BT4478">
        <v>4481</v>
      </c>
      <c r="BU4478" t="s">
        <v>103</v>
      </c>
      <c r="BV4478">
        <v>103880</v>
      </c>
      <c r="CA4478">
        <v>0</v>
      </c>
      <c r="CB4478" t="s">
        <v>149</v>
      </c>
      <c r="CC4478" t="s">
        <v>104</v>
      </c>
      <c r="CD4478" t="s">
        <v>149</v>
      </c>
      <c r="CE4478" t="s">
        <v>104</v>
      </c>
    </row>
    <row r="4479" spans="1:83" x14ac:dyDescent="0.25">
      <c r="A4479" t="s">
        <v>82</v>
      </c>
      <c r="B4479" t="s">
        <v>10894</v>
      </c>
      <c r="D4479" s="1">
        <v>46013</v>
      </c>
      <c r="E4479">
        <v>3228799</v>
      </c>
      <c r="F4479">
        <v>1</v>
      </c>
      <c r="G4479">
        <v>4045</v>
      </c>
      <c r="H4479" s="1">
        <v>46013</v>
      </c>
      <c r="I4479" t="s">
        <v>86</v>
      </c>
      <c r="J4479">
        <v>45</v>
      </c>
      <c r="L4479" t="s">
        <v>87</v>
      </c>
      <c r="M4479">
        <v>66</v>
      </c>
      <c r="N4479" t="s">
        <v>169</v>
      </c>
      <c r="O4479">
        <v>160</v>
      </c>
      <c r="P4479">
        <v>2</v>
      </c>
      <c r="Q4479">
        <v>29100</v>
      </c>
      <c r="R4479">
        <v>29100</v>
      </c>
      <c r="S4479">
        <v>58200</v>
      </c>
      <c r="T4479">
        <v>0</v>
      </c>
      <c r="U4479">
        <v>3</v>
      </c>
      <c r="V4479">
        <v>0</v>
      </c>
      <c r="W4479">
        <v>29</v>
      </c>
      <c r="X4479">
        <v>0</v>
      </c>
      <c r="Y4479">
        <v>0</v>
      </c>
      <c r="Z4479">
        <v>0</v>
      </c>
      <c r="AA4479" t="s">
        <v>164</v>
      </c>
      <c r="AB4479" t="s">
        <v>10895</v>
      </c>
      <c r="AI4479">
        <v>4045</v>
      </c>
      <c r="AJ4479">
        <v>1746</v>
      </c>
      <c r="AK4479">
        <v>0</v>
      </c>
      <c r="AL4479">
        <v>16878</v>
      </c>
      <c r="AM4479">
        <v>0</v>
      </c>
      <c r="AN4479">
        <v>0</v>
      </c>
      <c r="AO4479">
        <v>0</v>
      </c>
      <c r="AP4479">
        <v>58200</v>
      </c>
      <c r="AQ4479">
        <v>39576</v>
      </c>
      <c r="AR4479">
        <v>0</v>
      </c>
      <c r="AS4479" t="s">
        <v>294</v>
      </c>
      <c r="AT4479">
        <v>19</v>
      </c>
      <c r="AU4479" t="s">
        <v>167</v>
      </c>
      <c r="AV4479">
        <v>2</v>
      </c>
      <c r="AW4479" t="s">
        <v>137</v>
      </c>
      <c r="AX4479">
        <v>3752</v>
      </c>
      <c r="AY4479" t="s">
        <v>1277</v>
      </c>
      <c r="AZ4479">
        <v>3752</v>
      </c>
      <c r="BA4479" t="s">
        <v>1277</v>
      </c>
      <c r="BB4479">
        <v>722320322531000</v>
      </c>
      <c r="BD4479" t="s">
        <v>153</v>
      </c>
      <c r="BE4479" t="s">
        <v>122</v>
      </c>
      <c r="BF4479" t="s">
        <v>99</v>
      </c>
      <c r="BG4479" t="s">
        <v>169</v>
      </c>
      <c r="BH4479" t="s">
        <v>101</v>
      </c>
      <c r="BI4479" s="2">
        <v>46013.576342592591</v>
      </c>
      <c r="BJ4479" t="s">
        <v>101</v>
      </c>
      <c r="BK4479" s="2">
        <v>46013.576342592591</v>
      </c>
      <c r="BL4479" t="s">
        <v>142</v>
      </c>
      <c r="BM4479">
        <v>400062573982569</v>
      </c>
      <c r="BN4479">
        <v>0</v>
      </c>
      <c r="BO4479">
        <v>202512</v>
      </c>
      <c r="BP4479">
        <v>0</v>
      </c>
      <c r="BQ4479">
        <v>0</v>
      </c>
      <c r="BR4479">
        <v>43929</v>
      </c>
      <c r="BS4479">
        <v>39576</v>
      </c>
      <c r="BT4479">
        <v>4353</v>
      </c>
      <c r="BU4479" t="s">
        <v>103</v>
      </c>
      <c r="BV4479">
        <v>103880</v>
      </c>
      <c r="CA4479">
        <v>0</v>
      </c>
      <c r="CB4479" t="s">
        <v>149</v>
      </c>
      <c r="CC4479" t="s">
        <v>149</v>
      </c>
      <c r="CD4479" t="s">
        <v>149</v>
      </c>
      <c r="CE4479" t="s">
        <v>104</v>
      </c>
    </row>
    <row r="4480" spans="1:83" x14ac:dyDescent="0.25">
      <c r="A4480" t="s">
        <v>82</v>
      </c>
      <c r="B4480" t="s">
        <v>10896</v>
      </c>
      <c r="D4480" s="1">
        <v>46013</v>
      </c>
      <c r="E4480" t="s">
        <v>10897</v>
      </c>
      <c r="F4480">
        <v>1</v>
      </c>
      <c r="G4480" t="s">
        <v>560</v>
      </c>
      <c r="H4480" s="1">
        <v>46013</v>
      </c>
      <c r="I4480" t="s">
        <v>86</v>
      </c>
      <c r="J4480">
        <v>45</v>
      </c>
      <c r="L4480" t="s">
        <v>87</v>
      </c>
      <c r="M4480">
        <v>66</v>
      </c>
      <c r="N4480" t="s">
        <v>169</v>
      </c>
      <c r="O4480">
        <v>546</v>
      </c>
      <c r="P4480">
        <v>1</v>
      </c>
      <c r="Q4480">
        <v>65000</v>
      </c>
      <c r="R4480">
        <v>65000</v>
      </c>
      <c r="S4480">
        <v>65000</v>
      </c>
      <c r="T4480">
        <v>0</v>
      </c>
      <c r="U4480">
        <v>2</v>
      </c>
      <c r="V4480">
        <v>0</v>
      </c>
      <c r="W4480">
        <v>24.82</v>
      </c>
      <c r="X4480">
        <v>0</v>
      </c>
      <c r="Y4480">
        <v>0</v>
      </c>
      <c r="Z4480">
        <v>0</v>
      </c>
      <c r="AA4480" t="s">
        <v>131</v>
      </c>
      <c r="AB4480" t="s">
        <v>593</v>
      </c>
      <c r="AE4480" t="s">
        <v>594</v>
      </c>
      <c r="AF4480" t="s">
        <v>595</v>
      </c>
      <c r="AI4480" t="s">
        <v>560</v>
      </c>
      <c r="AJ4480">
        <v>1300</v>
      </c>
      <c r="AK4480">
        <v>0</v>
      </c>
      <c r="AL4480">
        <v>16133</v>
      </c>
      <c r="AM4480">
        <v>0</v>
      </c>
      <c r="AN4480">
        <v>0</v>
      </c>
      <c r="AO4480">
        <v>0</v>
      </c>
      <c r="AP4480">
        <v>65000</v>
      </c>
      <c r="AQ4480">
        <v>102567</v>
      </c>
      <c r="AR4480">
        <v>0</v>
      </c>
      <c r="AS4480" t="s">
        <v>564</v>
      </c>
      <c r="AT4480">
        <v>85</v>
      </c>
      <c r="AU4480" t="s">
        <v>565</v>
      </c>
      <c r="AV4480">
        <v>2</v>
      </c>
      <c r="AW4480" t="s">
        <v>137</v>
      </c>
      <c r="AX4480">
        <v>843</v>
      </c>
      <c r="AY4480" t="s">
        <v>415</v>
      </c>
      <c r="AZ4480">
        <v>843</v>
      </c>
      <c r="BA4480" t="s">
        <v>415</v>
      </c>
      <c r="BB4480">
        <v>16064214533000</v>
      </c>
      <c r="BD4480" t="s">
        <v>416</v>
      </c>
      <c r="BE4480" t="s">
        <v>160</v>
      </c>
      <c r="BF4480" t="s">
        <v>325</v>
      </c>
      <c r="BG4480" t="s">
        <v>169</v>
      </c>
      <c r="BH4480" t="s">
        <v>101</v>
      </c>
      <c r="BI4480" s="2">
        <v>46013.576435185183</v>
      </c>
      <c r="BJ4480" t="s">
        <v>101</v>
      </c>
      <c r="BK4480" s="2">
        <v>46013.576435185183</v>
      </c>
      <c r="BL4480" t="s">
        <v>116</v>
      </c>
      <c r="BM4480">
        <v>400062573982570</v>
      </c>
      <c r="BN4480">
        <v>0</v>
      </c>
      <c r="BO4480">
        <v>202512</v>
      </c>
      <c r="BP4480">
        <v>0</v>
      </c>
      <c r="BQ4480">
        <v>0</v>
      </c>
      <c r="BR4480">
        <v>113849</v>
      </c>
      <c r="BS4480">
        <v>102567</v>
      </c>
      <c r="BT4480">
        <v>11282</v>
      </c>
      <c r="BU4480" t="s">
        <v>103</v>
      </c>
      <c r="BV4480">
        <v>603694</v>
      </c>
      <c r="CA4480">
        <v>0</v>
      </c>
      <c r="CB4480" t="s">
        <v>105</v>
      </c>
      <c r="CC4480" t="s">
        <v>104</v>
      </c>
      <c r="CD4480" t="s">
        <v>105</v>
      </c>
      <c r="CE4480" t="s">
        <v>104</v>
      </c>
    </row>
    <row r="4481" spans="1:83" x14ac:dyDescent="0.25">
      <c r="A4481" t="s">
        <v>82</v>
      </c>
      <c r="B4481" t="s">
        <v>10896</v>
      </c>
      <c r="D4481" s="1">
        <v>46013</v>
      </c>
      <c r="E4481" t="s">
        <v>10897</v>
      </c>
      <c r="F4481">
        <v>2</v>
      </c>
      <c r="G4481" t="s">
        <v>567</v>
      </c>
      <c r="H4481" s="1">
        <v>46013</v>
      </c>
      <c r="I4481" t="s">
        <v>86</v>
      </c>
      <c r="J4481">
        <v>45</v>
      </c>
      <c r="L4481" t="s">
        <v>87</v>
      </c>
      <c r="M4481">
        <v>66</v>
      </c>
      <c r="N4481" t="s">
        <v>169</v>
      </c>
      <c r="O4481">
        <v>546</v>
      </c>
      <c r="P4481">
        <v>1</v>
      </c>
      <c r="Q4481">
        <v>100000</v>
      </c>
      <c r="R4481">
        <v>100000</v>
      </c>
      <c r="S4481">
        <v>100000</v>
      </c>
      <c r="T4481">
        <v>0</v>
      </c>
      <c r="U4481">
        <v>3</v>
      </c>
      <c r="V4481">
        <v>0</v>
      </c>
      <c r="W4481">
        <v>42</v>
      </c>
      <c r="X4481">
        <v>0</v>
      </c>
      <c r="Y4481">
        <v>0</v>
      </c>
      <c r="Z4481">
        <v>0</v>
      </c>
      <c r="AA4481" t="s">
        <v>131</v>
      </c>
      <c r="AB4481" t="s">
        <v>593</v>
      </c>
      <c r="AE4481" t="s">
        <v>594</v>
      </c>
      <c r="AF4481" t="s">
        <v>595</v>
      </c>
      <c r="AI4481" t="s">
        <v>567</v>
      </c>
      <c r="AJ4481">
        <v>3000</v>
      </c>
      <c r="AK4481">
        <v>0</v>
      </c>
      <c r="AL4481">
        <v>42000</v>
      </c>
      <c r="AM4481">
        <v>0</v>
      </c>
      <c r="AN4481">
        <v>0</v>
      </c>
      <c r="AO4481">
        <v>0</v>
      </c>
      <c r="AP4481">
        <v>100000</v>
      </c>
      <c r="AQ4481">
        <v>0</v>
      </c>
      <c r="AR4481">
        <v>0</v>
      </c>
      <c r="AS4481" t="s">
        <v>568</v>
      </c>
      <c r="AT4481">
        <v>85</v>
      </c>
      <c r="AU4481" t="s">
        <v>565</v>
      </c>
      <c r="AV4481">
        <v>2</v>
      </c>
      <c r="AW4481" t="s">
        <v>137</v>
      </c>
      <c r="AX4481">
        <v>843</v>
      </c>
      <c r="AY4481" t="s">
        <v>415</v>
      </c>
      <c r="AZ4481">
        <v>843</v>
      </c>
      <c r="BA4481" t="s">
        <v>415</v>
      </c>
      <c r="BB4481">
        <v>16064214533000</v>
      </c>
      <c r="BD4481" t="s">
        <v>416</v>
      </c>
      <c r="BE4481" t="s">
        <v>160</v>
      </c>
      <c r="BF4481" t="s">
        <v>325</v>
      </c>
      <c r="BG4481" t="s">
        <v>169</v>
      </c>
      <c r="BH4481" t="s">
        <v>101</v>
      </c>
      <c r="BI4481" s="2">
        <v>46013.576435185183</v>
      </c>
      <c r="BJ4481" t="s">
        <v>101</v>
      </c>
      <c r="BK4481" s="2">
        <v>46013.576435185183</v>
      </c>
      <c r="BL4481" t="s">
        <v>116</v>
      </c>
      <c r="BM4481">
        <v>400062573982570</v>
      </c>
      <c r="BN4481">
        <v>0</v>
      </c>
      <c r="BO4481">
        <v>202512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 t="s">
        <v>103</v>
      </c>
      <c r="BV4481">
        <v>603700</v>
      </c>
      <c r="CA4481">
        <v>0</v>
      </c>
      <c r="CB4481" t="s">
        <v>105</v>
      </c>
      <c r="CC4481" t="s">
        <v>104</v>
      </c>
      <c r="CD4481" t="s">
        <v>105</v>
      </c>
      <c r="CE4481" t="s">
        <v>104</v>
      </c>
    </row>
    <row r="4482" spans="1:83" x14ac:dyDescent="0.25">
      <c r="A4482" t="s">
        <v>82</v>
      </c>
      <c r="B4482" t="s">
        <v>10898</v>
      </c>
      <c r="D4482" s="1">
        <v>46013</v>
      </c>
      <c r="E4482" t="s">
        <v>10899</v>
      </c>
      <c r="F4482">
        <v>1</v>
      </c>
      <c r="G4482" t="s">
        <v>9958</v>
      </c>
      <c r="H4482" s="1">
        <v>46013</v>
      </c>
      <c r="I4482" t="s">
        <v>86</v>
      </c>
      <c r="J4482">
        <v>30</v>
      </c>
      <c r="L4482" t="s">
        <v>87</v>
      </c>
      <c r="M4482">
        <v>62</v>
      </c>
      <c r="N4482" t="s">
        <v>108</v>
      </c>
      <c r="O4482">
        <v>577</v>
      </c>
      <c r="P4482">
        <v>10</v>
      </c>
      <c r="Q4482">
        <v>225000</v>
      </c>
      <c r="R4482">
        <v>225000</v>
      </c>
      <c r="S4482">
        <v>2250000</v>
      </c>
      <c r="T4482">
        <v>0</v>
      </c>
      <c r="U4482">
        <v>2</v>
      </c>
      <c r="V4482">
        <v>0</v>
      </c>
      <c r="W4482">
        <v>12</v>
      </c>
      <c r="X4482">
        <v>0</v>
      </c>
      <c r="Y4482">
        <v>0</v>
      </c>
      <c r="Z4482">
        <v>0</v>
      </c>
      <c r="AA4482" t="s">
        <v>164</v>
      </c>
      <c r="AB4482" t="s">
        <v>10900</v>
      </c>
      <c r="AI4482" t="s">
        <v>9958</v>
      </c>
      <c r="AJ4482">
        <v>45000</v>
      </c>
      <c r="AK4482">
        <v>0</v>
      </c>
      <c r="AL4482">
        <v>270000</v>
      </c>
      <c r="AM4482">
        <v>0</v>
      </c>
      <c r="AN4482">
        <v>0</v>
      </c>
      <c r="AO4482">
        <v>0</v>
      </c>
      <c r="AP4482">
        <v>2250000</v>
      </c>
      <c r="AQ4482">
        <v>1935000</v>
      </c>
      <c r="AR4482">
        <v>0</v>
      </c>
      <c r="AS4482" t="s">
        <v>9959</v>
      </c>
      <c r="AT4482">
        <v>19</v>
      </c>
      <c r="AU4482" t="s">
        <v>111</v>
      </c>
      <c r="AV4482">
        <v>16</v>
      </c>
      <c r="AW4482" t="s">
        <v>576</v>
      </c>
      <c r="AX4482">
        <v>3964</v>
      </c>
      <c r="AY4482" t="s">
        <v>1906</v>
      </c>
      <c r="AZ4482">
        <v>3964</v>
      </c>
      <c r="BA4482" t="s">
        <v>1906</v>
      </c>
      <c r="BB4482">
        <v>811824416543000</v>
      </c>
      <c r="BD4482" t="s">
        <v>97</v>
      </c>
      <c r="BE4482" t="s">
        <v>189</v>
      </c>
      <c r="BF4482" t="s">
        <v>99</v>
      </c>
      <c r="BG4482" t="s">
        <v>108</v>
      </c>
      <c r="BH4482" t="s">
        <v>101</v>
      </c>
      <c r="BI4482" s="2">
        <v>46013.579606481479</v>
      </c>
      <c r="BJ4482" t="s">
        <v>101</v>
      </c>
      <c r="BK4482" s="2">
        <v>46013.579606481479</v>
      </c>
      <c r="BL4482" t="s">
        <v>116</v>
      </c>
      <c r="BM4482">
        <v>400062573982579</v>
      </c>
      <c r="BN4482">
        <v>0</v>
      </c>
      <c r="BO4482">
        <v>202512</v>
      </c>
      <c r="BP4482">
        <v>0</v>
      </c>
      <c r="BQ4482">
        <v>0</v>
      </c>
      <c r="BR4482">
        <v>2147850</v>
      </c>
      <c r="BS4482">
        <v>1935000</v>
      </c>
      <c r="BT4482">
        <v>212850</v>
      </c>
      <c r="BU4482" t="s">
        <v>103</v>
      </c>
      <c r="BV4482">
        <v>174866</v>
      </c>
      <c r="CA4482">
        <v>0</v>
      </c>
      <c r="CB4482" t="s">
        <v>149</v>
      </c>
      <c r="CC4482" t="s">
        <v>105</v>
      </c>
      <c r="CD4482" t="s">
        <v>105</v>
      </c>
      <c r="CE4482" t="s">
        <v>149</v>
      </c>
    </row>
    <row r="4483" spans="1:83" x14ac:dyDescent="0.25">
      <c r="A4483" t="s">
        <v>82</v>
      </c>
      <c r="B4483" t="s">
        <v>10901</v>
      </c>
      <c r="D4483" s="1">
        <v>46013</v>
      </c>
      <c r="E4483" t="s">
        <v>10902</v>
      </c>
      <c r="F4483">
        <v>1</v>
      </c>
      <c r="G4483" t="s">
        <v>322</v>
      </c>
      <c r="H4483" s="1">
        <v>46013</v>
      </c>
      <c r="I4483" t="s">
        <v>313</v>
      </c>
      <c r="J4483">
        <v>120</v>
      </c>
      <c r="L4483" t="s">
        <v>87</v>
      </c>
      <c r="M4483">
        <v>66</v>
      </c>
      <c r="N4483" t="s">
        <v>169</v>
      </c>
      <c r="O4483">
        <v>436</v>
      </c>
      <c r="P4483">
        <v>2</v>
      </c>
      <c r="Q4483">
        <v>55000</v>
      </c>
      <c r="R4483">
        <v>68750</v>
      </c>
      <c r="S4483">
        <v>110000</v>
      </c>
      <c r="T4483">
        <v>12100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I4483" t="s">
        <v>322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110000</v>
      </c>
      <c r="AQ4483">
        <v>110000</v>
      </c>
      <c r="AR4483">
        <v>0</v>
      </c>
      <c r="AS4483" t="s">
        <v>323</v>
      </c>
      <c r="AT4483">
        <v>85</v>
      </c>
      <c r="AU4483" t="s">
        <v>324</v>
      </c>
      <c r="AV4483">
        <v>21</v>
      </c>
      <c r="AW4483" t="s">
        <v>316</v>
      </c>
      <c r="AX4483">
        <v>3790</v>
      </c>
      <c r="AY4483" t="s">
        <v>1748</v>
      </c>
      <c r="AZ4483">
        <v>3790</v>
      </c>
      <c r="BA4483" t="s">
        <v>1748</v>
      </c>
      <c r="BB4483">
        <v>2973899544000</v>
      </c>
      <c r="BD4483" t="s">
        <v>153</v>
      </c>
      <c r="BE4483" t="s">
        <v>122</v>
      </c>
      <c r="BF4483" t="s">
        <v>325</v>
      </c>
      <c r="BG4483" t="s">
        <v>169</v>
      </c>
      <c r="BH4483" t="s">
        <v>318</v>
      </c>
      <c r="BI4483" s="2">
        <v>46013.685196759259</v>
      </c>
      <c r="BJ4483" t="s">
        <v>318</v>
      </c>
      <c r="BK4483" s="2">
        <v>46013.685196759259</v>
      </c>
      <c r="BL4483" t="s">
        <v>116</v>
      </c>
      <c r="BM4483">
        <v>200062573982786</v>
      </c>
      <c r="BN4483">
        <v>0</v>
      </c>
      <c r="BO4483">
        <v>202512</v>
      </c>
      <c r="BP4483">
        <v>0</v>
      </c>
      <c r="BQ4483">
        <v>1650</v>
      </c>
      <c r="BR4483">
        <v>122100</v>
      </c>
      <c r="BS4483">
        <v>110000</v>
      </c>
      <c r="BT4483">
        <v>12100</v>
      </c>
      <c r="BU4483" t="s">
        <v>103</v>
      </c>
      <c r="BV4483">
        <v>607148</v>
      </c>
      <c r="BZ4483" t="s">
        <v>10903</v>
      </c>
      <c r="CA4483">
        <v>0</v>
      </c>
      <c r="CB4483" t="s">
        <v>105</v>
      </c>
      <c r="CC4483" t="s">
        <v>149</v>
      </c>
      <c r="CD4483" t="s">
        <v>105</v>
      </c>
      <c r="CE4483" t="s">
        <v>104</v>
      </c>
    </row>
    <row r="4484" spans="1:83" x14ac:dyDescent="0.25">
      <c r="A4484" t="s">
        <v>82</v>
      </c>
      <c r="B4484" t="s">
        <v>10904</v>
      </c>
      <c r="D4484" s="1">
        <v>46014</v>
      </c>
      <c r="E4484" t="s">
        <v>10905</v>
      </c>
      <c r="F4484">
        <v>1</v>
      </c>
      <c r="G4484">
        <v>4045</v>
      </c>
      <c r="H4484" s="1">
        <v>46014</v>
      </c>
      <c r="I4484" t="s">
        <v>86</v>
      </c>
      <c r="J4484">
        <v>45</v>
      </c>
      <c r="L4484" t="s">
        <v>87</v>
      </c>
      <c r="M4484">
        <v>66</v>
      </c>
      <c r="N4484" t="s">
        <v>169</v>
      </c>
      <c r="O4484">
        <v>160</v>
      </c>
      <c r="P4484">
        <v>3</v>
      </c>
      <c r="Q4484">
        <v>29100</v>
      </c>
      <c r="R4484">
        <v>29100</v>
      </c>
      <c r="S4484">
        <v>87300</v>
      </c>
      <c r="T4484">
        <v>0</v>
      </c>
      <c r="U4484">
        <v>3</v>
      </c>
      <c r="V4484">
        <v>0</v>
      </c>
      <c r="W4484">
        <v>29</v>
      </c>
      <c r="X4484">
        <v>0</v>
      </c>
      <c r="Y4484">
        <v>0</v>
      </c>
      <c r="Z4484">
        <v>0</v>
      </c>
      <c r="AA4484" t="s">
        <v>164</v>
      </c>
      <c r="AB4484" t="s">
        <v>10906</v>
      </c>
      <c r="AI4484">
        <v>4045</v>
      </c>
      <c r="AJ4484">
        <v>2619</v>
      </c>
      <c r="AK4484">
        <v>0</v>
      </c>
      <c r="AL4484">
        <v>25317</v>
      </c>
      <c r="AM4484">
        <v>0</v>
      </c>
      <c r="AN4484">
        <v>0</v>
      </c>
      <c r="AO4484">
        <v>0</v>
      </c>
      <c r="AP4484">
        <v>87300</v>
      </c>
      <c r="AQ4484">
        <v>59364</v>
      </c>
      <c r="AR4484">
        <v>0</v>
      </c>
      <c r="AS4484" t="s">
        <v>294</v>
      </c>
      <c r="AT4484">
        <v>19</v>
      </c>
      <c r="AU4484" t="s">
        <v>167</v>
      </c>
      <c r="AV4484">
        <v>2</v>
      </c>
      <c r="AW4484" t="s">
        <v>137</v>
      </c>
      <c r="AX4484">
        <v>830</v>
      </c>
      <c r="AY4484" t="s">
        <v>2735</v>
      </c>
      <c r="AZ4484">
        <v>830</v>
      </c>
      <c r="BA4484" t="s">
        <v>2735</v>
      </c>
      <c r="BB4484">
        <v>25418468543000</v>
      </c>
      <c r="BD4484" t="s">
        <v>203</v>
      </c>
      <c r="BE4484" t="s">
        <v>204</v>
      </c>
      <c r="BF4484" t="s">
        <v>99</v>
      </c>
      <c r="BG4484" t="s">
        <v>169</v>
      </c>
      <c r="BH4484" t="s">
        <v>101</v>
      </c>
      <c r="BI4484" s="2">
        <v>46014.598877314813</v>
      </c>
      <c r="BJ4484" t="s">
        <v>101</v>
      </c>
      <c r="BK4484" s="2">
        <v>46014.598877314813</v>
      </c>
      <c r="BL4484" t="s">
        <v>142</v>
      </c>
      <c r="BM4484">
        <v>400062573983284</v>
      </c>
      <c r="BN4484">
        <v>0</v>
      </c>
      <c r="BO4484">
        <v>202512</v>
      </c>
      <c r="BP4484">
        <v>0</v>
      </c>
      <c r="BQ4484">
        <v>0</v>
      </c>
      <c r="BR4484">
        <v>65894</v>
      </c>
      <c r="BS4484">
        <v>59364</v>
      </c>
      <c r="BT4484">
        <v>6530</v>
      </c>
      <c r="BU4484" t="s">
        <v>103</v>
      </c>
      <c r="BV4484">
        <v>103880</v>
      </c>
      <c r="CA4484">
        <v>0</v>
      </c>
      <c r="CB4484" t="s">
        <v>149</v>
      </c>
      <c r="CC4484" t="s">
        <v>149</v>
      </c>
      <c r="CD4484" t="s">
        <v>149</v>
      </c>
      <c r="CE4484" t="s">
        <v>149</v>
      </c>
    </row>
    <row r="4485" spans="1:83" x14ac:dyDescent="0.25">
      <c r="A4485" t="s">
        <v>82</v>
      </c>
      <c r="B4485" t="s">
        <v>10907</v>
      </c>
      <c r="D4485" s="1">
        <v>46014</v>
      </c>
      <c r="E4485" t="s">
        <v>10908</v>
      </c>
      <c r="F4485">
        <v>1</v>
      </c>
      <c r="G4485">
        <v>4045</v>
      </c>
      <c r="H4485" s="1">
        <v>46014</v>
      </c>
      <c r="I4485" t="s">
        <v>86</v>
      </c>
      <c r="J4485">
        <v>60</v>
      </c>
      <c r="L4485" t="s">
        <v>87</v>
      </c>
      <c r="M4485">
        <v>66</v>
      </c>
      <c r="N4485" t="s">
        <v>169</v>
      </c>
      <c r="O4485">
        <v>160</v>
      </c>
      <c r="P4485">
        <v>50</v>
      </c>
      <c r="Q4485">
        <v>29100</v>
      </c>
      <c r="R4485">
        <v>29100</v>
      </c>
      <c r="S4485">
        <v>1455000</v>
      </c>
      <c r="T4485">
        <v>0</v>
      </c>
      <c r="U4485">
        <v>3</v>
      </c>
      <c r="V4485">
        <v>0</v>
      </c>
      <c r="W4485">
        <v>45</v>
      </c>
      <c r="X4485">
        <v>0</v>
      </c>
      <c r="Y4485">
        <v>0</v>
      </c>
      <c r="Z4485">
        <v>0</v>
      </c>
      <c r="AA4485" t="s">
        <v>164</v>
      </c>
      <c r="AB4485" t="s">
        <v>10909</v>
      </c>
      <c r="AI4485">
        <v>4045</v>
      </c>
      <c r="AJ4485">
        <v>43650</v>
      </c>
      <c r="AK4485">
        <v>0</v>
      </c>
      <c r="AL4485">
        <v>654750</v>
      </c>
      <c r="AM4485">
        <v>0</v>
      </c>
      <c r="AN4485">
        <v>0</v>
      </c>
      <c r="AO4485">
        <v>0</v>
      </c>
      <c r="AP4485">
        <v>1455000</v>
      </c>
      <c r="AQ4485">
        <v>756600</v>
      </c>
      <c r="AR4485">
        <v>0</v>
      </c>
      <c r="AS4485" t="s">
        <v>294</v>
      </c>
      <c r="AT4485">
        <v>19</v>
      </c>
      <c r="AU4485" t="s">
        <v>167</v>
      </c>
      <c r="AV4485">
        <v>2</v>
      </c>
      <c r="AW4485" t="s">
        <v>137</v>
      </c>
      <c r="AX4485">
        <v>315</v>
      </c>
      <c r="AY4485" t="s">
        <v>295</v>
      </c>
      <c r="AZ4485">
        <v>315</v>
      </c>
      <c r="BA4485" t="s">
        <v>295</v>
      </c>
      <c r="BB4485">
        <v>11430642541000</v>
      </c>
      <c r="BD4485" t="s">
        <v>203</v>
      </c>
      <c r="BE4485" t="s">
        <v>204</v>
      </c>
      <c r="BF4485" t="s">
        <v>99</v>
      </c>
      <c r="BG4485" t="s">
        <v>169</v>
      </c>
      <c r="BH4485" t="s">
        <v>101</v>
      </c>
      <c r="BI4485" s="2">
        <v>46014.598993055559</v>
      </c>
      <c r="BJ4485" t="s">
        <v>101</v>
      </c>
      <c r="BK4485" s="2">
        <v>46014.598993055559</v>
      </c>
      <c r="BL4485" t="s">
        <v>142</v>
      </c>
      <c r="BM4485">
        <v>400062573983285</v>
      </c>
      <c r="BN4485">
        <v>0</v>
      </c>
      <c r="BO4485">
        <v>202512</v>
      </c>
      <c r="BP4485">
        <v>0</v>
      </c>
      <c r="BQ4485">
        <v>0</v>
      </c>
      <c r="BR4485">
        <v>839826</v>
      </c>
      <c r="BS4485">
        <v>756600</v>
      </c>
      <c r="BT4485">
        <v>83226</v>
      </c>
      <c r="BU4485" t="s">
        <v>103</v>
      </c>
      <c r="BV4485">
        <v>103880</v>
      </c>
      <c r="CA4485">
        <v>0</v>
      </c>
      <c r="CB4485" t="s">
        <v>149</v>
      </c>
      <c r="CC4485" t="s">
        <v>104</v>
      </c>
      <c r="CD4485" t="s">
        <v>149</v>
      </c>
      <c r="CE4485" t="s">
        <v>104</v>
      </c>
    </row>
    <row r="4486" spans="1:83" x14ac:dyDescent="0.25">
      <c r="A4486" t="s">
        <v>82</v>
      </c>
      <c r="B4486" t="s">
        <v>10910</v>
      </c>
      <c r="D4486" s="1">
        <v>46014</v>
      </c>
      <c r="E4486" t="s">
        <v>10911</v>
      </c>
      <c r="F4486">
        <v>1</v>
      </c>
      <c r="G4486">
        <v>6572</v>
      </c>
      <c r="H4486" s="1">
        <v>46014</v>
      </c>
      <c r="I4486" t="s">
        <v>86</v>
      </c>
      <c r="J4486">
        <v>45</v>
      </c>
      <c r="L4486" t="s">
        <v>87</v>
      </c>
      <c r="M4486">
        <v>62</v>
      </c>
      <c r="N4486" t="s">
        <v>108</v>
      </c>
      <c r="O4486">
        <v>577</v>
      </c>
      <c r="P4486">
        <v>3</v>
      </c>
      <c r="Q4486">
        <v>140000</v>
      </c>
      <c r="R4486">
        <v>140000</v>
      </c>
      <c r="S4486">
        <v>420000</v>
      </c>
      <c r="T4486">
        <v>0</v>
      </c>
      <c r="U4486">
        <v>4</v>
      </c>
      <c r="V4486">
        <v>0</v>
      </c>
      <c r="W4486">
        <v>29</v>
      </c>
      <c r="X4486">
        <v>0</v>
      </c>
      <c r="Y4486">
        <v>0</v>
      </c>
      <c r="Z4486">
        <v>0</v>
      </c>
      <c r="AA4486" t="s">
        <v>164</v>
      </c>
      <c r="AB4486" t="s">
        <v>10912</v>
      </c>
      <c r="AI4486">
        <v>6572</v>
      </c>
      <c r="AJ4486">
        <v>16800</v>
      </c>
      <c r="AK4486">
        <v>0</v>
      </c>
      <c r="AL4486">
        <v>121800</v>
      </c>
      <c r="AM4486">
        <v>0</v>
      </c>
      <c r="AN4486">
        <v>0</v>
      </c>
      <c r="AO4486">
        <v>0</v>
      </c>
      <c r="AP4486">
        <v>420000</v>
      </c>
      <c r="AQ4486">
        <v>3656418</v>
      </c>
      <c r="AR4486">
        <v>0</v>
      </c>
      <c r="AS4486" t="s">
        <v>186</v>
      </c>
      <c r="AT4486">
        <v>19</v>
      </c>
      <c r="AU4486" t="s">
        <v>111</v>
      </c>
      <c r="AV4486">
        <v>2</v>
      </c>
      <c r="AW4486" t="s">
        <v>137</v>
      </c>
      <c r="AX4486">
        <v>3984</v>
      </c>
      <c r="AY4486" t="s">
        <v>3011</v>
      </c>
      <c r="AZ4486">
        <v>3984</v>
      </c>
      <c r="BA4486" t="s">
        <v>3011</v>
      </c>
      <c r="BB4486">
        <v>11398948528000</v>
      </c>
      <c r="BD4486" t="s">
        <v>188</v>
      </c>
      <c r="BE4486" t="s">
        <v>98</v>
      </c>
      <c r="BF4486" t="s">
        <v>99</v>
      </c>
      <c r="BG4486" t="s">
        <v>108</v>
      </c>
      <c r="BH4486" t="s">
        <v>101</v>
      </c>
      <c r="BI4486" s="2">
        <v>46014.599687499998</v>
      </c>
      <c r="BJ4486" t="s">
        <v>101</v>
      </c>
      <c r="BK4486" s="2">
        <v>46014.599687499998</v>
      </c>
      <c r="BL4486" t="s">
        <v>116</v>
      </c>
      <c r="BM4486">
        <v>400062573983289</v>
      </c>
      <c r="BN4486">
        <v>0</v>
      </c>
      <c r="BO4486">
        <v>202512</v>
      </c>
      <c r="BP4486">
        <v>0</v>
      </c>
      <c r="BQ4486">
        <v>0</v>
      </c>
      <c r="BR4486">
        <v>4058624</v>
      </c>
      <c r="BS4486">
        <v>3656418</v>
      </c>
      <c r="BT4486">
        <v>402206</v>
      </c>
      <c r="BU4486" t="s">
        <v>103</v>
      </c>
      <c r="BV4486">
        <v>161675</v>
      </c>
      <c r="CA4486">
        <v>0</v>
      </c>
      <c r="CB4486" t="s">
        <v>104</v>
      </c>
      <c r="CC4486" t="s">
        <v>104</v>
      </c>
      <c r="CD4486" t="s">
        <v>105</v>
      </c>
      <c r="CE4486" t="s">
        <v>104</v>
      </c>
    </row>
    <row r="4487" spans="1:83" x14ac:dyDescent="0.25">
      <c r="A4487" t="s">
        <v>82</v>
      </c>
      <c r="B4487" t="s">
        <v>10910</v>
      </c>
      <c r="D4487" s="1">
        <v>46014</v>
      </c>
      <c r="E4487" t="s">
        <v>10911</v>
      </c>
      <c r="F4487">
        <v>2</v>
      </c>
      <c r="G4487" t="s">
        <v>560</v>
      </c>
      <c r="H4487" s="1">
        <v>46014</v>
      </c>
      <c r="I4487" t="s">
        <v>86</v>
      </c>
      <c r="J4487">
        <v>45</v>
      </c>
      <c r="L4487" t="s">
        <v>87</v>
      </c>
      <c r="M4487">
        <v>66</v>
      </c>
      <c r="N4487" t="s">
        <v>169</v>
      </c>
      <c r="O4487">
        <v>546</v>
      </c>
      <c r="P4487">
        <v>3</v>
      </c>
      <c r="Q4487">
        <v>65000</v>
      </c>
      <c r="R4487">
        <v>65000</v>
      </c>
      <c r="S4487">
        <v>195000</v>
      </c>
      <c r="T4487">
        <v>0</v>
      </c>
      <c r="U4487">
        <v>3</v>
      </c>
      <c r="V4487">
        <v>0</v>
      </c>
      <c r="W4487">
        <v>27.76</v>
      </c>
      <c r="X4487">
        <v>0</v>
      </c>
      <c r="Y4487">
        <v>0</v>
      </c>
      <c r="Z4487">
        <v>0</v>
      </c>
      <c r="AA4487" t="s">
        <v>131</v>
      </c>
      <c r="AB4487" t="s">
        <v>10913</v>
      </c>
      <c r="AE4487" t="s">
        <v>594</v>
      </c>
      <c r="AF4487" t="s">
        <v>10914</v>
      </c>
      <c r="AI4487" t="s">
        <v>560</v>
      </c>
      <c r="AJ4487">
        <v>5850</v>
      </c>
      <c r="AK4487">
        <v>0</v>
      </c>
      <c r="AL4487">
        <v>54132</v>
      </c>
      <c r="AM4487">
        <v>0</v>
      </c>
      <c r="AN4487">
        <v>0</v>
      </c>
      <c r="AO4487">
        <v>0</v>
      </c>
      <c r="AP4487">
        <v>195000</v>
      </c>
      <c r="AQ4487">
        <v>0</v>
      </c>
      <c r="AR4487">
        <v>0</v>
      </c>
      <c r="AS4487" t="s">
        <v>564</v>
      </c>
      <c r="AT4487">
        <v>85</v>
      </c>
      <c r="AU4487" t="s">
        <v>565</v>
      </c>
      <c r="AV4487">
        <v>2</v>
      </c>
      <c r="AW4487" t="s">
        <v>137</v>
      </c>
      <c r="AX4487">
        <v>3984</v>
      </c>
      <c r="AY4487" t="s">
        <v>3011</v>
      </c>
      <c r="AZ4487">
        <v>3984</v>
      </c>
      <c r="BA4487" t="s">
        <v>3011</v>
      </c>
      <c r="BB4487">
        <v>11398948528000</v>
      </c>
      <c r="BD4487" t="s">
        <v>188</v>
      </c>
      <c r="BE4487" t="s">
        <v>98</v>
      </c>
      <c r="BF4487" t="s">
        <v>325</v>
      </c>
      <c r="BG4487" t="s">
        <v>169</v>
      </c>
      <c r="BH4487" t="s">
        <v>101</v>
      </c>
      <c r="BI4487" s="2">
        <v>46014.599687499998</v>
      </c>
      <c r="BJ4487" t="s">
        <v>101</v>
      </c>
      <c r="BK4487" s="2">
        <v>46014.599687499998</v>
      </c>
      <c r="BL4487" t="s">
        <v>116</v>
      </c>
      <c r="BM4487">
        <v>400062573983289</v>
      </c>
      <c r="BN4487">
        <v>0</v>
      </c>
      <c r="BO4487">
        <v>202512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 t="s">
        <v>103</v>
      </c>
      <c r="BV4487">
        <v>603694</v>
      </c>
      <c r="CA4487">
        <v>0</v>
      </c>
      <c r="CB4487" t="s">
        <v>105</v>
      </c>
      <c r="CC4487" t="s">
        <v>104</v>
      </c>
      <c r="CD4487" t="s">
        <v>105</v>
      </c>
      <c r="CE4487" t="s">
        <v>104</v>
      </c>
    </row>
    <row r="4488" spans="1:83" x14ac:dyDescent="0.25">
      <c r="A4488" t="s">
        <v>82</v>
      </c>
      <c r="B4488" t="s">
        <v>10910</v>
      </c>
      <c r="D4488" s="1">
        <v>46014</v>
      </c>
      <c r="E4488" t="s">
        <v>10911</v>
      </c>
      <c r="F4488">
        <v>3</v>
      </c>
      <c r="G4488" t="s">
        <v>567</v>
      </c>
      <c r="H4488" s="1">
        <v>46014</v>
      </c>
      <c r="I4488" t="s">
        <v>86</v>
      </c>
      <c r="J4488">
        <v>45</v>
      </c>
      <c r="L4488" t="s">
        <v>87</v>
      </c>
      <c r="M4488">
        <v>66</v>
      </c>
      <c r="N4488" t="s">
        <v>169</v>
      </c>
      <c r="O4488">
        <v>546</v>
      </c>
      <c r="P4488">
        <v>3</v>
      </c>
      <c r="Q4488">
        <v>100000</v>
      </c>
      <c r="R4488">
        <v>100000</v>
      </c>
      <c r="S4488">
        <v>300000</v>
      </c>
      <c r="T4488">
        <v>0</v>
      </c>
      <c r="U4488">
        <v>2</v>
      </c>
      <c r="V4488">
        <v>0</v>
      </c>
      <c r="W4488">
        <v>23</v>
      </c>
      <c r="X4488">
        <v>0</v>
      </c>
      <c r="Y4488">
        <v>0</v>
      </c>
      <c r="Z4488">
        <v>0</v>
      </c>
      <c r="AA4488" t="s">
        <v>131</v>
      </c>
      <c r="AB4488" t="s">
        <v>3009</v>
      </c>
      <c r="AE4488" t="s">
        <v>601</v>
      </c>
      <c r="AF4488" t="s">
        <v>3010</v>
      </c>
      <c r="AI4488" t="s">
        <v>567</v>
      </c>
      <c r="AJ4488">
        <v>6000</v>
      </c>
      <c r="AK4488">
        <v>0</v>
      </c>
      <c r="AL4488">
        <v>69000</v>
      </c>
      <c r="AM4488">
        <v>0</v>
      </c>
      <c r="AN4488">
        <v>0</v>
      </c>
      <c r="AO4488">
        <v>0</v>
      </c>
      <c r="AP4488">
        <v>300000</v>
      </c>
      <c r="AQ4488">
        <v>0</v>
      </c>
      <c r="AR4488">
        <v>0</v>
      </c>
      <c r="AS4488" t="s">
        <v>568</v>
      </c>
      <c r="AT4488">
        <v>85</v>
      </c>
      <c r="AU4488" t="s">
        <v>565</v>
      </c>
      <c r="AV4488">
        <v>2</v>
      </c>
      <c r="AW4488" t="s">
        <v>137</v>
      </c>
      <c r="AX4488">
        <v>3984</v>
      </c>
      <c r="AY4488" t="s">
        <v>3011</v>
      </c>
      <c r="AZ4488">
        <v>3984</v>
      </c>
      <c r="BA4488" t="s">
        <v>3011</v>
      </c>
      <c r="BB4488">
        <v>11398948528000</v>
      </c>
      <c r="BD4488" t="s">
        <v>188</v>
      </c>
      <c r="BE4488" t="s">
        <v>98</v>
      </c>
      <c r="BF4488" t="s">
        <v>325</v>
      </c>
      <c r="BG4488" t="s">
        <v>169</v>
      </c>
      <c r="BH4488" t="s">
        <v>101</v>
      </c>
      <c r="BI4488" s="2">
        <v>46014.599687499998</v>
      </c>
      <c r="BJ4488" t="s">
        <v>101</v>
      </c>
      <c r="BK4488" s="2">
        <v>46014.599687499998</v>
      </c>
      <c r="BL4488" t="s">
        <v>116</v>
      </c>
      <c r="BM4488">
        <v>400062573983289</v>
      </c>
      <c r="BN4488">
        <v>0</v>
      </c>
      <c r="BO4488">
        <v>202512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 t="s">
        <v>103</v>
      </c>
      <c r="BV4488">
        <v>603700</v>
      </c>
      <c r="CA4488">
        <v>0</v>
      </c>
      <c r="CB4488" t="s">
        <v>105</v>
      </c>
      <c r="CC4488" t="s">
        <v>104</v>
      </c>
      <c r="CD4488" t="s">
        <v>105</v>
      </c>
      <c r="CE4488" t="s">
        <v>104</v>
      </c>
    </row>
    <row r="4489" spans="1:83" x14ac:dyDescent="0.25">
      <c r="A4489" t="s">
        <v>82</v>
      </c>
      <c r="B4489" t="s">
        <v>10910</v>
      </c>
      <c r="D4489" s="1">
        <v>46014</v>
      </c>
      <c r="E4489" t="s">
        <v>10911</v>
      </c>
      <c r="F4489">
        <v>4</v>
      </c>
      <c r="G4489" t="s">
        <v>9958</v>
      </c>
      <c r="H4489" s="1">
        <v>46014</v>
      </c>
      <c r="I4489" t="s">
        <v>86</v>
      </c>
      <c r="J4489">
        <v>45</v>
      </c>
      <c r="L4489" t="s">
        <v>87</v>
      </c>
      <c r="M4489">
        <v>62</v>
      </c>
      <c r="N4489" t="s">
        <v>108</v>
      </c>
      <c r="O4489">
        <v>577</v>
      </c>
      <c r="P4489">
        <v>20</v>
      </c>
      <c r="Q4489">
        <v>225000</v>
      </c>
      <c r="R4489">
        <v>225000</v>
      </c>
      <c r="S4489">
        <v>4500000</v>
      </c>
      <c r="T4489">
        <v>0</v>
      </c>
      <c r="U4489">
        <v>4</v>
      </c>
      <c r="V4489">
        <v>0</v>
      </c>
      <c r="W4489">
        <v>29</v>
      </c>
      <c r="X4489">
        <v>0</v>
      </c>
      <c r="Y4489">
        <v>0</v>
      </c>
      <c r="Z4489">
        <v>0</v>
      </c>
      <c r="AA4489" t="s">
        <v>164</v>
      </c>
      <c r="AB4489" t="s">
        <v>10912</v>
      </c>
      <c r="AI4489" t="s">
        <v>9958</v>
      </c>
      <c r="AJ4489">
        <v>180000</v>
      </c>
      <c r="AK4489">
        <v>0</v>
      </c>
      <c r="AL4489">
        <v>1305000</v>
      </c>
      <c r="AM4489">
        <v>0</v>
      </c>
      <c r="AN4489">
        <v>0</v>
      </c>
      <c r="AO4489">
        <v>0</v>
      </c>
      <c r="AP4489">
        <v>4500000</v>
      </c>
      <c r="AQ4489">
        <v>0</v>
      </c>
      <c r="AR4489">
        <v>0</v>
      </c>
      <c r="AS4489" t="s">
        <v>9959</v>
      </c>
      <c r="AT4489">
        <v>19</v>
      </c>
      <c r="AU4489" t="s">
        <v>111</v>
      </c>
      <c r="AV4489">
        <v>2</v>
      </c>
      <c r="AW4489" t="s">
        <v>137</v>
      </c>
      <c r="AX4489">
        <v>3984</v>
      </c>
      <c r="AY4489" t="s">
        <v>3011</v>
      </c>
      <c r="AZ4489">
        <v>3984</v>
      </c>
      <c r="BA4489" t="s">
        <v>3011</v>
      </c>
      <c r="BB4489">
        <v>11398948528000</v>
      </c>
      <c r="BD4489" t="s">
        <v>188</v>
      </c>
      <c r="BE4489" t="s">
        <v>98</v>
      </c>
      <c r="BF4489" t="s">
        <v>99</v>
      </c>
      <c r="BG4489" t="s">
        <v>108</v>
      </c>
      <c r="BH4489" t="s">
        <v>101</v>
      </c>
      <c r="BI4489" s="2">
        <v>46014.599687499998</v>
      </c>
      <c r="BJ4489" t="s">
        <v>101</v>
      </c>
      <c r="BK4489" s="2">
        <v>46014.599687499998</v>
      </c>
      <c r="BL4489" t="s">
        <v>116</v>
      </c>
      <c r="BM4489">
        <v>400062573983289</v>
      </c>
      <c r="BN4489">
        <v>0</v>
      </c>
      <c r="BO4489">
        <v>202512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 t="s">
        <v>103</v>
      </c>
      <c r="BV4489">
        <v>174866</v>
      </c>
      <c r="CA4489">
        <v>0</v>
      </c>
      <c r="CB4489" t="s">
        <v>149</v>
      </c>
      <c r="CC4489" t="s">
        <v>104</v>
      </c>
      <c r="CD4489" t="s">
        <v>105</v>
      </c>
      <c r="CE4489" t="s">
        <v>104</v>
      </c>
    </row>
    <row r="4490" spans="1:83" x14ac:dyDescent="0.25">
      <c r="A4490" t="s">
        <v>82</v>
      </c>
      <c r="B4490" t="s">
        <v>10915</v>
      </c>
      <c r="D4490" s="1">
        <v>46014</v>
      </c>
      <c r="E4490" t="s">
        <v>10916</v>
      </c>
      <c r="F4490">
        <v>1</v>
      </c>
      <c r="G4490">
        <v>1506</v>
      </c>
      <c r="H4490" s="1">
        <v>46014</v>
      </c>
      <c r="I4490" t="s">
        <v>86</v>
      </c>
      <c r="J4490">
        <v>30</v>
      </c>
      <c r="L4490" t="s">
        <v>87</v>
      </c>
      <c r="M4490">
        <v>62</v>
      </c>
      <c r="N4490" t="s">
        <v>108</v>
      </c>
      <c r="O4490">
        <v>577</v>
      </c>
      <c r="P4490">
        <v>3</v>
      </c>
      <c r="Q4490">
        <v>216000</v>
      </c>
      <c r="R4490">
        <v>216000</v>
      </c>
      <c r="S4490">
        <v>648000</v>
      </c>
      <c r="T4490">
        <v>0</v>
      </c>
      <c r="U4490">
        <v>2</v>
      </c>
      <c r="V4490">
        <v>0</v>
      </c>
      <c r="W4490">
        <v>0</v>
      </c>
      <c r="X4490">
        <v>0</v>
      </c>
      <c r="Y4490">
        <v>0</v>
      </c>
      <c r="Z4490">
        <v>0</v>
      </c>
      <c r="AA4490" t="s">
        <v>103</v>
      </c>
      <c r="AB4490" t="s">
        <v>109</v>
      </c>
      <c r="AI4490">
        <v>1506</v>
      </c>
      <c r="AJ4490">
        <v>12960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648000</v>
      </c>
      <c r="AQ4490">
        <v>1587600</v>
      </c>
      <c r="AR4490">
        <v>0</v>
      </c>
      <c r="AS4490" t="s">
        <v>110</v>
      </c>
      <c r="AT4490">
        <v>19</v>
      </c>
      <c r="AU4490" t="s">
        <v>111</v>
      </c>
      <c r="AV4490">
        <v>18</v>
      </c>
      <c r="AW4490" t="s">
        <v>112</v>
      </c>
      <c r="AX4490">
        <v>4042</v>
      </c>
      <c r="AY4490" t="s">
        <v>718</v>
      </c>
      <c r="AZ4490">
        <v>4042</v>
      </c>
      <c r="BA4490" t="s">
        <v>718</v>
      </c>
      <c r="BB4490">
        <v>652385840541000</v>
      </c>
      <c r="BD4490" t="s">
        <v>97</v>
      </c>
      <c r="BE4490" t="s">
        <v>189</v>
      </c>
      <c r="BF4490" t="s">
        <v>99</v>
      </c>
      <c r="BG4490" t="s">
        <v>108</v>
      </c>
      <c r="BH4490" t="s">
        <v>101</v>
      </c>
      <c r="BI4490" s="2">
        <v>46014.661759259259</v>
      </c>
      <c r="BJ4490" t="s">
        <v>101</v>
      </c>
      <c r="BK4490" s="2">
        <v>46014.661759259259</v>
      </c>
      <c r="BL4490" t="s">
        <v>116</v>
      </c>
      <c r="BM4490">
        <v>400062573983426</v>
      </c>
      <c r="BN4490">
        <v>0</v>
      </c>
      <c r="BO4490">
        <v>202512</v>
      </c>
      <c r="BP4490">
        <v>0</v>
      </c>
      <c r="BQ4490">
        <v>0</v>
      </c>
      <c r="BR4490">
        <v>1762236</v>
      </c>
      <c r="BS4490">
        <v>1587600</v>
      </c>
      <c r="BT4490">
        <v>174636</v>
      </c>
      <c r="BU4490" t="s">
        <v>103</v>
      </c>
      <c r="BV4490">
        <v>100582</v>
      </c>
      <c r="CA4490">
        <v>0</v>
      </c>
      <c r="CB4490" t="s">
        <v>149</v>
      </c>
      <c r="CC4490" t="s">
        <v>149</v>
      </c>
      <c r="CD4490" t="s">
        <v>105</v>
      </c>
      <c r="CE4490" t="s">
        <v>104</v>
      </c>
    </row>
    <row r="4491" spans="1:83" x14ac:dyDescent="0.25">
      <c r="A4491" t="s">
        <v>82</v>
      </c>
      <c r="B4491" t="s">
        <v>10915</v>
      </c>
      <c r="D4491" s="1">
        <v>46014</v>
      </c>
      <c r="E4491" t="s">
        <v>10916</v>
      </c>
      <c r="F4491">
        <v>2</v>
      </c>
      <c r="G4491">
        <v>1507</v>
      </c>
      <c r="H4491" s="1">
        <v>46014</v>
      </c>
      <c r="I4491" t="s">
        <v>86</v>
      </c>
      <c r="J4491">
        <v>30</v>
      </c>
      <c r="L4491" t="s">
        <v>87</v>
      </c>
      <c r="M4491">
        <v>62</v>
      </c>
      <c r="N4491" t="s">
        <v>108</v>
      </c>
      <c r="O4491">
        <v>577</v>
      </c>
      <c r="P4491">
        <v>3</v>
      </c>
      <c r="Q4491">
        <v>324000</v>
      </c>
      <c r="R4491">
        <v>324000</v>
      </c>
      <c r="S4491">
        <v>972000</v>
      </c>
      <c r="T4491">
        <v>0</v>
      </c>
      <c r="U4491">
        <v>2</v>
      </c>
      <c r="V4491">
        <v>0</v>
      </c>
      <c r="W4491">
        <v>0</v>
      </c>
      <c r="X4491">
        <v>0</v>
      </c>
      <c r="Y4491">
        <v>0</v>
      </c>
      <c r="Z4491">
        <v>0</v>
      </c>
      <c r="AA4491" t="s">
        <v>103</v>
      </c>
      <c r="AB4491" t="s">
        <v>109</v>
      </c>
      <c r="AI4491">
        <v>1507</v>
      </c>
      <c r="AJ4491">
        <v>19440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972000</v>
      </c>
      <c r="AQ4491">
        <v>0</v>
      </c>
      <c r="AR4491">
        <v>0</v>
      </c>
      <c r="AS4491" t="s">
        <v>117</v>
      </c>
      <c r="AT4491">
        <v>19</v>
      </c>
      <c r="AU4491" t="s">
        <v>111</v>
      </c>
      <c r="AV4491">
        <v>18</v>
      </c>
      <c r="AW4491" t="s">
        <v>112</v>
      </c>
      <c r="AX4491">
        <v>4042</v>
      </c>
      <c r="AY4491" t="s">
        <v>718</v>
      </c>
      <c r="AZ4491">
        <v>4042</v>
      </c>
      <c r="BA4491" t="s">
        <v>718</v>
      </c>
      <c r="BB4491">
        <v>652385840541000</v>
      </c>
      <c r="BD4491" t="s">
        <v>97</v>
      </c>
      <c r="BE4491" t="s">
        <v>189</v>
      </c>
      <c r="BF4491" t="s">
        <v>99</v>
      </c>
      <c r="BG4491" t="s">
        <v>108</v>
      </c>
      <c r="BH4491" t="s">
        <v>101</v>
      </c>
      <c r="BI4491" s="2">
        <v>46014.661759259259</v>
      </c>
      <c r="BJ4491" t="s">
        <v>101</v>
      </c>
      <c r="BK4491" s="2">
        <v>46014.661759259259</v>
      </c>
      <c r="BL4491" t="s">
        <v>116</v>
      </c>
      <c r="BM4491">
        <v>400062573983426</v>
      </c>
      <c r="BN4491">
        <v>0</v>
      </c>
      <c r="BO4491">
        <v>202512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 t="s">
        <v>103</v>
      </c>
      <c r="BV4491">
        <v>100599</v>
      </c>
      <c r="CA4491">
        <v>0</v>
      </c>
      <c r="CB4491" t="s">
        <v>104</v>
      </c>
      <c r="CC4491" t="s">
        <v>149</v>
      </c>
      <c r="CD4491" t="s">
        <v>149</v>
      </c>
      <c r="CE4491" t="s">
        <v>104</v>
      </c>
    </row>
    <row r="4492" spans="1:83" x14ac:dyDescent="0.25">
      <c r="A4492" t="s">
        <v>82</v>
      </c>
      <c r="B4492" t="s">
        <v>10917</v>
      </c>
      <c r="D4492" s="1">
        <v>46014</v>
      </c>
      <c r="E4492" t="s">
        <v>10918</v>
      </c>
      <c r="F4492">
        <v>1</v>
      </c>
      <c r="G4492" t="s">
        <v>213</v>
      </c>
      <c r="H4492" s="1">
        <v>46014</v>
      </c>
      <c r="I4492" t="s">
        <v>86</v>
      </c>
      <c r="J4492">
        <v>30</v>
      </c>
      <c r="L4492" t="s">
        <v>87</v>
      </c>
      <c r="M4492">
        <v>62</v>
      </c>
      <c r="N4492" t="s">
        <v>108</v>
      </c>
      <c r="O4492">
        <v>625</v>
      </c>
      <c r="P4492">
        <v>5</v>
      </c>
      <c r="Q4492">
        <v>92500</v>
      </c>
      <c r="R4492">
        <v>92500</v>
      </c>
      <c r="S4492">
        <v>462500</v>
      </c>
      <c r="T4492">
        <v>0</v>
      </c>
      <c r="U4492">
        <v>5</v>
      </c>
      <c r="V4492">
        <v>0</v>
      </c>
      <c r="W4492">
        <v>0</v>
      </c>
      <c r="X4492">
        <v>0</v>
      </c>
      <c r="Y4492">
        <v>0</v>
      </c>
      <c r="Z4492">
        <v>0</v>
      </c>
      <c r="AA4492" t="s">
        <v>103</v>
      </c>
      <c r="AB4492" t="s">
        <v>214</v>
      </c>
      <c r="AI4492" t="s">
        <v>213</v>
      </c>
      <c r="AJ4492">
        <v>23125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462500</v>
      </c>
      <c r="AQ4492">
        <v>439375</v>
      </c>
      <c r="AR4492">
        <v>0</v>
      </c>
      <c r="AS4492" t="s">
        <v>215</v>
      </c>
      <c r="AT4492">
        <v>209</v>
      </c>
      <c r="AU4492" t="s">
        <v>3207</v>
      </c>
      <c r="AV4492">
        <v>18</v>
      </c>
      <c r="AW4492" t="s">
        <v>112</v>
      </c>
      <c r="AX4492">
        <v>1965</v>
      </c>
      <c r="AY4492" t="s">
        <v>266</v>
      </c>
      <c r="AZ4492">
        <v>1965</v>
      </c>
      <c r="BA4492" t="s">
        <v>266</v>
      </c>
      <c r="BB4492">
        <v>659628036541000</v>
      </c>
      <c r="BD4492" t="s">
        <v>97</v>
      </c>
      <c r="BE4492" t="s">
        <v>189</v>
      </c>
      <c r="BF4492" t="s">
        <v>218</v>
      </c>
      <c r="BG4492" t="s">
        <v>108</v>
      </c>
      <c r="BH4492" t="s">
        <v>101</v>
      </c>
      <c r="BI4492" s="2">
        <v>46014.661863425928</v>
      </c>
      <c r="BJ4492" t="s">
        <v>101</v>
      </c>
      <c r="BK4492" s="2">
        <v>46014.661863425928</v>
      </c>
      <c r="BL4492" t="s">
        <v>142</v>
      </c>
      <c r="BM4492">
        <v>400062573983427</v>
      </c>
      <c r="BN4492">
        <v>0</v>
      </c>
      <c r="BO4492">
        <v>202512</v>
      </c>
      <c r="BP4492">
        <v>0</v>
      </c>
      <c r="BQ4492">
        <v>0</v>
      </c>
      <c r="BR4492">
        <v>487706</v>
      </c>
      <c r="BS4492">
        <v>439375</v>
      </c>
      <c r="BT4492">
        <v>48331</v>
      </c>
      <c r="BU4492" t="s">
        <v>103</v>
      </c>
      <c r="BV4492" t="s">
        <v>219</v>
      </c>
      <c r="CA4492">
        <v>0</v>
      </c>
      <c r="CB4492" t="s">
        <v>104</v>
      </c>
      <c r="CC4492" t="s">
        <v>105</v>
      </c>
      <c r="CD4492" t="s">
        <v>104</v>
      </c>
      <c r="CE4492" t="s">
        <v>149</v>
      </c>
    </row>
    <row r="4493" spans="1:83" x14ac:dyDescent="0.25">
      <c r="A4493" t="s">
        <v>82</v>
      </c>
      <c r="B4493" t="s">
        <v>10919</v>
      </c>
      <c r="D4493" s="1">
        <v>46015</v>
      </c>
      <c r="E4493" t="s">
        <v>10920</v>
      </c>
      <c r="F4493">
        <v>1</v>
      </c>
      <c r="G4493">
        <v>2958</v>
      </c>
      <c r="H4493" s="1">
        <v>46015</v>
      </c>
      <c r="I4493" t="s">
        <v>86</v>
      </c>
      <c r="J4493">
        <v>45</v>
      </c>
      <c r="L4493" t="s">
        <v>87</v>
      </c>
      <c r="M4493">
        <v>62</v>
      </c>
      <c r="N4493" t="s">
        <v>108</v>
      </c>
      <c r="O4493">
        <v>130</v>
      </c>
      <c r="P4493">
        <v>10</v>
      </c>
      <c r="Q4493">
        <v>250000</v>
      </c>
      <c r="R4493">
        <v>250000</v>
      </c>
      <c r="S4493">
        <v>2500000</v>
      </c>
      <c r="T4493">
        <v>0</v>
      </c>
      <c r="U4493">
        <v>4</v>
      </c>
      <c r="V4493">
        <v>0</v>
      </c>
      <c r="W4493">
        <v>16</v>
      </c>
      <c r="X4493">
        <v>0</v>
      </c>
      <c r="Y4493">
        <v>0</v>
      </c>
      <c r="Z4493">
        <v>0</v>
      </c>
      <c r="AA4493" t="s">
        <v>164</v>
      </c>
      <c r="AB4493" t="s">
        <v>10921</v>
      </c>
      <c r="AI4493">
        <v>2958</v>
      </c>
      <c r="AJ4493">
        <v>100000</v>
      </c>
      <c r="AK4493">
        <v>0</v>
      </c>
      <c r="AL4493">
        <v>400000</v>
      </c>
      <c r="AM4493">
        <v>0</v>
      </c>
      <c r="AN4493">
        <v>0</v>
      </c>
      <c r="AO4493">
        <v>0</v>
      </c>
      <c r="AP4493">
        <v>2500000</v>
      </c>
      <c r="AQ4493">
        <v>2000000</v>
      </c>
      <c r="AR4493">
        <v>0</v>
      </c>
      <c r="AS4493" t="s">
        <v>1752</v>
      </c>
      <c r="AT4493">
        <v>19</v>
      </c>
      <c r="AU4493" t="s">
        <v>201</v>
      </c>
      <c r="AV4493">
        <v>2</v>
      </c>
      <c r="AW4493" t="s">
        <v>137</v>
      </c>
      <c r="AX4493">
        <v>1119</v>
      </c>
      <c r="AY4493" t="s">
        <v>793</v>
      </c>
      <c r="AZ4493">
        <v>1119</v>
      </c>
      <c r="BA4493" t="s">
        <v>793</v>
      </c>
      <c r="BB4493">
        <v>24778268542000</v>
      </c>
      <c r="BD4493" t="s">
        <v>121</v>
      </c>
      <c r="BE4493" t="s">
        <v>154</v>
      </c>
      <c r="BF4493" t="s">
        <v>99</v>
      </c>
      <c r="BG4493" t="s">
        <v>108</v>
      </c>
      <c r="BH4493" t="s">
        <v>101</v>
      </c>
      <c r="BI4493" s="2">
        <v>46015.45752314815</v>
      </c>
      <c r="BJ4493" t="s">
        <v>101</v>
      </c>
      <c r="BK4493" s="2">
        <v>46015.45752314815</v>
      </c>
      <c r="BL4493" t="s">
        <v>116</v>
      </c>
      <c r="BM4493">
        <v>400062573983681</v>
      </c>
      <c r="BN4493">
        <v>0</v>
      </c>
      <c r="BO4493">
        <v>202512</v>
      </c>
      <c r="BP4493">
        <v>0</v>
      </c>
      <c r="BQ4493">
        <v>0</v>
      </c>
      <c r="BR4493">
        <v>2220000</v>
      </c>
      <c r="BS4493">
        <v>2000000</v>
      </c>
      <c r="BT4493">
        <v>220000</v>
      </c>
      <c r="BU4493" t="s">
        <v>103</v>
      </c>
      <c r="BV4493">
        <v>101435</v>
      </c>
      <c r="CA4493">
        <v>0</v>
      </c>
      <c r="CB4493" t="s">
        <v>104</v>
      </c>
      <c r="CC4493" t="s">
        <v>104</v>
      </c>
      <c r="CD4493" t="s">
        <v>105</v>
      </c>
      <c r="CE4493" t="s">
        <v>104</v>
      </c>
    </row>
    <row r="4494" spans="1:83" x14ac:dyDescent="0.25">
      <c r="A4494" t="s">
        <v>82</v>
      </c>
      <c r="B4494" t="s">
        <v>10922</v>
      </c>
      <c r="D4494" s="1">
        <v>46015</v>
      </c>
      <c r="E4494" t="s">
        <v>10923</v>
      </c>
      <c r="F4494">
        <v>1</v>
      </c>
      <c r="G4494" t="s">
        <v>163</v>
      </c>
      <c r="H4494" s="1">
        <v>46015</v>
      </c>
      <c r="I4494" t="s">
        <v>86</v>
      </c>
      <c r="J4494">
        <v>45</v>
      </c>
      <c r="L4494" t="s">
        <v>87</v>
      </c>
      <c r="M4494">
        <v>62</v>
      </c>
      <c r="N4494" t="s">
        <v>108</v>
      </c>
      <c r="O4494">
        <v>160</v>
      </c>
      <c r="P4494">
        <v>1</v>
      </c>
      <c r="Q4494">
        <v>90000</v>
      </c>
      <c r="R4494">
        <v>90000</v>
      </c>
      <c r="S4494">
        <v>90000</v>
      </c>
      <c r="T4494">
        <v>0</v>
      </c>
      <c r="U4494">
        <v>1</v>
      </c>
      <c r="V4494">
        <v>0</v>
      </c>
      <c r="W4494">
        <v>4</v>
      </c>
      <c r="X4494">
        <v>0</v>
      </c>
      <c r="Y4494">
        <v>0</v>
      </c>
      <c r="Z4494">
        <v>0</v>
      </c>
      <c r="AA4494" t="s">
        <v>164</v>
      </c>
      <c r="AB4494" t="s">
        <v>10924</v>
      </c>
      <c r="AI4494" t="s">
        <v>163</v>
      </c>
      <c r="AJ4494">
        <v>900</v>
      </c>
      <c r="AK4494">
        <v>0</v>
      </c>
      <c r="AL4494">
        <v>3600</v>
      </c>
      <c r="AM4494">
        <v>0</v>
      </c>
      <c r="AN4494">
        <v>0</v>
      </c>
      <c r="AO4494">
        <v>0</v>
      </c>
      <c r="AP4494">
        <v>90000</v>
      </c>
      <c r="AQ4494">
        <v>85500</v>
      </c>
      <c r="AR4494">
        <v>0</v>
      </c>
      <c r="AS4494" t="s">
        <v>166</v>
      </c>
      <c r="AT4494">
        <v>19</v>
      </c>
      <c r="AU4494" t="s">
        <v>167</v>
      </c>
      <c r="AV4494">
        <v>2</v>
      </c>
      <c r="AW4494" t="s">
        <v>137</v>
      </c>
      <c r="AX4494">
        <v>1119</v>
      </c>
      <c r="AY4494" t="s">
        <v>793</v>
      </c>
      <c r="AZ4494">
        <v>1119</v>
      </c>
      <c r="BA4494" t="s">
        <v>793</v>
      </c>
      <c r="BB4494">
        <v>24778268542000</v>
      </c>
      <c r="BD4494" t="s">
        <v>121</v>
      </c>
      <c r="BE4494" t="s">
        <v>154</v>
      </c>
      <c r="BF4494" t="s">
        <v>99</v>
      </c>
      <c r="BG4494" t="s">
        <v>169</v>
      </c>
      <c r="BH4494" t="s">
        <v>101</v>
      </c>
      <c r="BI4494" s="2">
        <v>46015.457638888889</v>
      </c>
      <c r="BJ4494" t="s">
        <v>101</v>
      </c>
      <c r="BK4494" s="2">
        <v>46015.457638888889</v>
      </c>
      <c r="BL4494" t="s">
        <v>102</v>
      </c>
      <c r="BM4494">
        <v>400062573983683</v>
      </c>
      <c r="BN4494">
        <v>0</v>
      </c>
      <c r="BO4494">
        <v>202512</v>
      </c>
      <c r="BP4494">
        <v>0</v>
      </c>
      <c r="BQ4494">
        <v>0</v>
      </c>
      <c r="BR4494">
        <v>94905</v>
      </c>
      <c r="BS4494">
        <v>85500</v>
      </c>
      <c r="BT4494">
        <v>9405</v>
      </c>
      <c r="BU4494" t="s">
        <v>103</v>
      </c>
      <c r="BV4494">
        <v>176914</v>
      </c>
      <c r="CA4494">
        <v>0</v>
      </c>
      <c r="CB4494" t="s">
        <v>149</v>
      </c>
      <c r="CC4494" t="s">
        <v>104</v>
      </c>
      <c r="CD4494" t="s">
        <v>105</v>
      </c>
      <c r="CE4494" t="s">
        <v>104</v>
      </c>
    </row>
    <row r="4495" spans="1:83" x14ac:dyDescent="0.25">
      <c r="A4495" t="s">
        <v>82</v>
      </c>
      <c r="B4495" t="s">
        <v>10925</v>
      </c>
      <c r="D4495" s="1">
        <v>46015</v>
      </c>
      <c r="E4495" t="s">
        <v>10926</v>
      </c>
      <c r="F4495">
        <v>1</v>
      </c>
      <c r="G4495" t="s">
        <v>213</v>
      </c>
      <c r="H4495" s="1">
        <v>46015</v>
      </c>
      <c r="I4495" t="s">
        <v>86</v>
      </c>
      <c r="J4495">
        <v>33</v>
      </c>
      <c r="L4495" t="s">
        <v>87</v>
      </c>
      <c r="M4495">
        <v>62</v>
      </c>
      <c r="N4495" t="s">
        <v>108</v>
      </c>
      <c r="O4495">
        <v>625</v>
      </c>
      <c r="P4495">
        <v>30</v>
      </c>
      <c r="Q4495">
        <v>92500</v>
      </c>
      <c r="R4495">
        <v>92500</v>
      </c>
      <c r="S4495">
        <v>2775000</v>
      </c>
      <c r="T4495">
        <v>0</v>
      </c>
      <c r="U4495">
        <v>5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">
        <v>103</v>
      </c>
      <c r="AB4495" t="s">
        <v>214</v>
      </c>
      <c r="AI4495" t="s">
        <v>213</v>
      </c>
      <c r="AJ4495">
        <v>138750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2775000</v>
      </c>
      <c r="AQ4495">
        <v>2636250</v>
      </c>
      <c r="AR4495">
        <v>0</v>
      </c>
      <c r="AS4495" t="s">
        <v>215</v>
      </c>
      <c r="AT4495">
        <v>209</v>
      </c>
      <c r="AU4495" t="s">
        <v>3207</v>
      </c>
      <c r="AV4495">
        <v>1</v>
      </c>
      <c r="AW4495" t="s">
        <v>95</v>
      </c>
      <c r="AX4495">
        <v>5087</v>
      </c>
      <c r="AY4495" t="s">
        <v>217</v>
      </c>
      <c r="AZ4495">
        <v>5087</v>
      </c>
      <c r="BA4495" t="s">
        <v>217</v>
      </c>
      <c r="BB4495">
        <v>211777461542000</v>
      </c>
      <c r="BD4495" t="s">
        <v>159</v>
      </c>
      <c r="BE4495" t="s">
        <v>417</v>
      </c>
      <c r="BF4495" t="s">
        <v>218</v>
      </c>
      <c r="BG4495" t="s">
        <v>108</v>
      </c>
      <c r="BH4495" t="s">
        <v>101</v>
      </c>
      <c r="BI4495" s="2">
        <v>46015.458113425928</v>
      </c>
      <c r="BJ4495" t="s">
        <v>101</v>
      </c>
      <c r="BK4495" s="2">
        <v>46015.458113425928</v>
      </c>
      <c r="BL4495" t="s">
        <v>142</v>
      </c>
      <c r="BM4495">
        <v>400062573983691</v>
      </c>
      <c r="BN4495">
        <v>0</v>
      </c>
      <c r="BO4495">
        <v>202512</v>
      </c>
      <c r="BP4495">
        <v>0</v>
      </c>
      <c r="BQ4495">
        <v>0</v>
      </c>
      <c r="BR4495">
        <v>2926238</v>
      </c>
      <c r="BS4495">
        <v>2636250</v>
      </c>
      <c r="BT4495">
        <v>289988</v>
      </c>
      <c r="BU4495" t="s">
        <v>103</v>
      </c>
      <c r="BV4495" t="s">
        <v>219</v>
      </c>
      <c r="CA4495">
        <v>0</v>
      </c>
      <c r="CB4495" t="s">
        <v>104</v>
      </c>
      <c r="CC4495" t="s">
        <v>105</v>
      </c>
      <c r="CD4495" t="s">
        <v>104</v>
      </c>
      <c r="CE4495" t="s">
        <v>105</v>
      </c>
    </row>
    <row r="4496" spans="1:83" x14ac:dyDescent="0.25">
      <c r="A4496" t="s">
        <v>82</v>
      </c>
      <c r="B4496" t="s">
        <v>10927</v>
      </c>
      <c r="D4496" s="1">
        <v>46015</v>
      </c>
      <c r="E4496" t="s">
        <v>10928</v>
      </c>
      <c r="F4496">
        <v>1</v>
      </c>
      <c r="G4496">
        <v>2958</v>
      </c>
      <c r="H4496" s="1">
        <v>46015</v>
      </c>
      <c r="I4496" t="s">
        <v>86</v>
      </c>
      <c r="J4496">
        <v>45</v>
      </c>
      <c r="L4496" t="s">
        <v>87</v>
      </c>
      <c r="M4496">
        <v>62</v>
      </c>
      <c r="N4496" t="s">
        <v>108</v>
      </c>
      <c r="O4496">
        <v>130</v>
      </c>
      <c r="P4496">
        <v>5</v>
      </c>
      <c r="Q4496">
        <v>250000</v>
      </c>
      <c r="R4496">
        <v>250000</v>
      </c>
      <c r="S4496">
        <v>1250000</v>
      </c>
      <c r="T4496">
        <v>0</v>
      </c>
      <c r="U4496">
        <v>4</v>
      </c>
      <c r="V4496">
        <v>0</v>
      </c>
      <c r="W4496">
        <v>26</v>
      </c>
      <c r="X4496">
        <v>0</v>
      </c>
      <c r="Y4496">
        <v>0</v>
      </c>
      <c r="Z4496">
        <v>0</v>
      </c>
      <c r="AA4496" t="s">
        <v>131</v>
      </c>
      <c r="AB4496" t="s">
        <v>10929</v>
      </c>
      <c r="AE4496" t="s">
        <v>10930</v>
      </c>
      <c r="AF4496" t="s">
        <v>10931</v>
      </c>
      <c r="AI4496">
        <v>2958</v>
      </c>
      <c r="AJ4496">
        <v>50000</v>
      </c>
      <c r="AK4496">
        <v>0</v>
      </c>
      <c r="AL4496">
        <v>325000</v>
      </c>
      <c r="AM4496">
        <v>0</v>
      </c>
      <c r="AN4496">
        <v>0</v>
      </c>
      <c r="AO4496">
        <v>0</v>
      </c>
      <c r="AP4496">
        <v>1250000</v>
      </c>
      <c r="AQ4496">
        <v>875000</v>
      </c>
      <c r="AR4496">
        <v>0</v>
      </c>
      <c r="AS4496" t="s">
        <v>1752</v>
      </c>
      <c r="AT4496">
        <v>19</v>
      </c>
      <c r="AU4496" t="s">
        <v>201</v>
      </c>
      <c r="AV4496">
        <v>2</v>
      </c>
      <c r="AW4496" t="s">
        <v>137</v>
      </c>
      <c r="AX4496">
        <v>330</v>
      </c>
      <c r="AY4496" t="s">
        <v>696</v>
      </c>
      <c r="AZ4496">
        <v>330</v>
      </c>
      <c r="BA4496" t="s">
        <v>696</v>
      </c>
      <c r="BB4496">
        <v>11430303543000</v>
      </c>
      <c r="BD4496" t="s">
        <v>203</v>
      </c>
      <c r="BE4496" t="s">
        <v>204</v>
      </c>
      <c r="BF4496" t="s">
        <v>99</v>
      </c>
      <c r="BG4496" t="s">
        <v>108</v>
      </c>
      <c r="BH4496" t="s">
        <v>101</v>
      </c>
      <c r="BI4496" s="2">
        <v>46015.483576388891</v>
      </c>
      <c r="BJ4496" t="s">
        <v>101</v>
      </c>
      <c r="BK4496" s="2">
        <v>46015.483576388891</v>
      </c>
      <c r="BL4496" t="s">
        <v>116</v>
      </c>
      <c r="BM4496">
        <v>400062573983707</v>
      </c>
      <c r="BN4496">
        <v>0</v>
      </c>
      <c r="BO4496">
        <v>202512</v>
      </c>
      <c r="BP4496">
        <v>0</v>
      </c>
      <c r="BQ4496">
        <v>0</v>
      </c>
      <c r="BR4496">
        <v>971250</v>
      </c>
      <c r="BS4496">
        <v>875000</v>
      </c>
      <c r="BT4496">
        <v>96250</v>
      </c>
      <c r="BU4496" t="s">
        <v>103</v>
      </c>
      <c r="BV4496">
        <v>101435</v>
      </c>
      <c r="CA4496">
        <v>0</v>
      </c>
      <c r="CB4496" t="s">
        <v>104</v>
      </c>
      <c r="CC4496" t="s">
        <v>104</v>
      </c>
      <c r="CD4496" t="s">
        <v>105</v>
      </c>
      <c r="CE4496" t="s">
        <v>104</v>
      </c>
    </row>
    <row r="4497" spans="1:83" x14ac:dyDescent="0.25">
      <c r="A4497" t="s">
        <v>82</v>
      </c>
      <c r="B4497" t="s">
        <v>10932</v>
      </c>
      <c r="D4497" s="1">
        <v>46015</v>
      </c>
      <c r="E4497" t="s">
        <v>10933</v>
      </c>
      <c r="F4497">
        <v>1</v>
      </c>
      <c r="G4497">
        <v>5594</v>
      </c>
      <c r="H4497" s="1">
        <v>46015</v>
      </c>
      <c r="I4497" t="s">
        <v>86</v>
      </c>
      <c r="J4497">
        <v>50</v>
      </c>
      <c r="L4497" t="s">
        <v>87</v>
      </c>
      <c r="M4497">
        <v>62</v>
      </c>
      <c r="N4497" t="s">
        <v>108</v>
      </c>
      <c r="O4497">
        <v>416</v>
      </c>
      <c r="P4497">
        <v>61</v>
      </c>
      <c r="Q4497">
        <v>105000</v>
      </c>
      <c r="R4497">
        <v>105000</v>
      </c>
      <c r="S4497">
        <v>6405000</v>
      </c>
      <c r="T4497">
        <v>0</v>
      </c>
      <c r="U4497">
        <v>5</v>
      </c>
      <c r="V4497">
        <v>0</v>
      </c>
      <c r="W4497">
        <v>20</v>
      </c>
      <c r="X4497">
        <v>0</v>
      </c>
      <c r="Y4497">
        <v>0</v>
      </c>
      <c r="Z4497">
        <v>0</v>
      </c>
      <c r="AA4497" t="s">
        <v>131</v>
      </c>
      <c r="AB4497" t="s">
        <v>5105</v>
      </c>
      <c r="AE4497" t="s">
        <v>5106</v>
      </c>
      <c r="AF4497" t="s">
        <v>5107</v>
      </c>
      <c r="AI4497">
        <v>5594</v>
      </c>
      <c r="AJ4497">
        <v>320250</v>
      </c>
      <c r="AK4497">
        <v>0</v>
      </c>
      <c r="AL4497">
        <v>1281000</v>
      </c>
      <c r="AM4497">
        <v>0</v>
      </c>
      <c r="AN4497">
        <v>0</v>
      </c>
      <c r="AO4497">
        <v>0</v>
      </c>
      <c r="AP4497">
        <v>6405000</v>
      </c>
      <c r="AQ4497">
        <v>4803750</v>
      </c>
      <c r="AR4497">
        <v>0</v>
      </c>
      <c r="AS4497" t="s">
        <v>135</v>
      </c>
      <c r="AT4497">
        <v>117</v>
      </c>
      <c r="AU4497" t="s">
        <v>136</v>
      </c>
      <c r="AV4497">
        <v>2</v>
      </c>
      <c r="AW4497" t="s">
        <v>137</v>
      </c>
      <c r="AX4497">
        <v>1135</v>
      </c>
      <c r="AY4497" t="s">
        <v>278</v>
      </c>
      <c r="AZ4497">
        <v>1135</v>
      </c>
      <c r="BA4497" t="s">
        <v>278</v>
      </c>
      <c r="BB4497">
        <v>23693633542000</v>
      </c>
      <c r="BD4497" t="s">
        <v>139</v>
      </c>
      <c r="BE4497" t="s">
        <v>140</v>
      </c>
      <c r="BF4497" t="s">
        <v>141</v>
      </c>
      <c r="BG4497" t="s">
        <v>108</v>
      </c>
      <c r="BH4497" t="s">
        <v>101</v>
      </c>
      <c r="BI4497" s="2">
        <v>46015.484861111108</v>
      </c>
      <c r="BJ4497" t="s">
        <v>101</v>
      </c>
      <c r="BK4497" s="2">
        <v>46015.484861111108</v>
      </c>
      <c r="BL4497" t="s">
        <v>142</v>
      </c>
      <c r="BM4497">
        <v>400062573983708</v>
      </c>
      <c r="BN4497">
        <v>0</v>
      </c>
      <c r="BO4497">
        <v>202512</v>
      </c>
      <c r="BP4497">
        <v>0</v>
      </c>
      <c r="BQ4497">
        <v>0</v>
      </c>
      <c r="BR4497">
        <v>5332163</v>
      </c>
      <c r="BS4497">
        <v>4803750</v>
      </c>
      <c r="BT4497">
        <v>528413</v>
      </c>
      <c r="BU4497" t="s">
        <v>103</v>
      </c>
      <c r="BV4497">
        <v>13390</v>
      </c>
      <c r="CA4497">
        <v>0</v>
      </c>
      <c r="CB4497" t="s">
        <v>149</v>
      </c>
      <c r="CC4497" t="s">
        <v>104</v>
      </c>
      <c r="CD4497" t="s">
        <v>104</v>
      </c>
      <c r="CE4497" t="s">
        <v>104</v>
      </c>
    </row>
    <row r="4498" spans="1:83" x14ac:dyDescent="0.25">
      <c r="A4498" t="s">
        <v>82</v>
      </c>
      <c r="B4498" t="s">
        <v>10934</v>
      </c>
      <c r="D4498" s="1">
        <v>46015</v>
      </c>
      <c r="E4498" t="s">
        <v>10935</v>
      </c>
      <c r="F4498">
        <v>1</v>
      </c>
      <c r="G4498">
        <v>2957</v>
      </c>
      <c r="H4498" s="1">
        <v>46015</v>
      </c>
      <c r="I4498" t="s">
        <v>86</v>
      </c>
      <c r="J4498">
        <v>50</v>
      </c>
      <c r="L4498" t="s">
        <v>87</v>
      </c>
      <c r="M4498">
        <v>62</v>
      </c>
      <c r="N4498" t="s">
        <v>108</v>
      </c>
      <c r="O4498">
        <v>130</v>
      </c>
      <c r="P4498">
        <v>12</v>
      </c>
      <c r="Q4498">
        <v>275000</v>
      </c>
      <c r="R4498">
        <v>275000</v>
      </c>
      <c r="S4498">
        <v>3300000</v>
      </c>
      <c r="T4498">
        <v>0</v>
      </c>
      <c r="U4498">
        <v>4</v>
      </c>
      <c r="V4498">
        <v>0</v>
      </c>
      <c r="W4498">
        <v>16</v>
      </c>
      <c r="X4498">
        <v>0</v>
      </c>
      <c r="Y4498">
        <v>0</v>
      </c>
      <c r="Z4498">
        <v>0</v>
      </c>
      <c r="AA4498" t="s">
        <v>131</v>
      </c>
      <c r="AB4498" t="s">
        <v>937</v>
      </c>
      <c r="AE4498" t="s">
        <v>938</v>
      </c>
      <c r="AF4498" t="s">
        <v>939</v>
      </c>
      <c r="AI4498">
        <v>2957</v>
      </c>
      <c r="AJ4498">
        <v>132000</v>
      </c>
      <c r="AK4498">
        <v>0</v>
      </c>
      <c r="AL4498">
        <v>528000</v>
      </c>
      <c r="AM4498">
        <v>0</v>
      </c>
      <c r="AN4498">
        <v>0</v>
      </c>
      <c r="AO4498">
        <v>0</v>
      </c>
      <c r="AP4498">
        <v>3300000</v>
      </c>
      <c r="AQ4498">
        <v>2640000</v>
      </c>
      <c r="AR4498">
        <v>0</v>
      </c>
      <c r="AS4498" t="s">
        <v>200</v>
      </c>
      <c r="AT4498">
        <v>19</v>
      </c>
      <c r="AU4498" t="s">
        <v>201</v>
      </c>
      <c r="AV4498">
        <v>2</v>
      </c>
      <c r="AW4498" t="s">
        <v>137</v>
      </c>
      <c r="AX4498">
        <v>1135</v>
      </c>
      <c r="AY4498" t="s">
        <v>278</v>
      </c>
      <c r="AZ4498">
        <v>1135</v>
      </c>
      <c r="BA4498" t="s">
        <v>278</v>
      </c>
      <c r="BB4498">
        <v>23693633542000</v>
      </c>
      <c r="BD4498" t="s">
        <v>139</v>
      </c>
      <c r="BE4498" t="s">
        <v>140</v>
      </c>
      <c r="BF4498" t="s">
        <v>99</v>
      </c>
      <c r="BG4498" t="s">
        <v>108</v>
      </c>
      <c r="BH4498" t="s">
        <v>101</v>
      </c>
      <c r="BI4498" s="2">
        <v>46015.486481481479</v>
      </c>
      <c r="BJ4498" t="s">
        <v>101</v>
      </c>
      <c r="BK4498" s="2">
        <v>46015.486481481479</v>
      </c>
      <c r="BL4498" t="s">
        <v>116</v>
      </c>
      <c r="BM4498">
        <v>400062573983709</v>
      </c>
      <c r="BN4498">
        <v>0</v>
      </c>
      <c r="BO4498">
        <v>202512</v>
      </c>
      <c r="BP4498">
        <v>0</v>
      </c>
      <c r="BQ4498">
        <v>0</v>
      </c>
      <c r="BR4498">
        <v>2930400</v>
      </c>
      <c r="BS4498">
        <v>2640000</v>
      </c>
      <c r="BT4498">
        <v>290400</v>
      </c>
      <c r="BU4498" t="s">
        <v>103</v>
      </c>
      <c r="BV4498">
        <v>101442</v>
      </c>
      <c r="CA4498">
        <v>0</v>
      </c>
      <c r="CB4498" t="s">
        <v>104</v>
      </c>
      <c r="CC4498" t="s">
        <v>104</v>
      </c>
      <c r="CD4498" t="s">
        <v>104</v>
      </c>
      <c r="CE4498" t="s">
        <v>104</v>
      </c>
    </row>
    <row r="4499" spans="1:83" x14ac:dyDescent="0.25">
      <c r="A4499" t="s">
        <v>82</v>
      </c>
      <c r="B4499" t="s">
        <v>10936</v>
      </c>
      <c r="D4499" s="1">
        <v>46015</v>
      </c>
      <c r="E4499" t="s">
        <v>10937</v>
      </c>
      <c r="F4499">
        <v>1</v>
      </c>
      <c r="G4499" t="s">
        <v>9958</v>
      </c>
      <c r="H4499" s="1">
        <v>46015</v>
      </c>
      <c r="I4499" t="s">
        <v>86</v>
      </c>
      <c r="J4499">
        <v>45</v>
      </c>
      <c r="L4499" t="s">
        <v>87</v>
      </c>
      <c r="M4499">
        <v>62</v>
      </c>
      <c r="N4499" t="s">
        <v>108</v>
      </c>
      <c r="O4499">
        <v>577</v>
      </c>
      <c r="P4499">
        <v>5</v>
      </c>
      <c r="Q4499">
        <v>225000</v>
      </c>
      <c r="R4499">
        <v>225000</v>
      </c>
      <c r="S4499">
        <v>1125000</v>
      </c>
      <c r="T4499">
        <v>0</v>
      </c>
      <c r="U4499">
        <v>4</v>
      </c>
      <c r="V4499">
        <v>0</v>
      </c>
      <c r="W4499">
        <v>29</v>
      </c>
      <c r="X4499">
        <v>0</v>
      </c>
      <c r="Y4499">
        <v>0</v>
      </c>
      <c r="Z4499">
        <v>0</v>
      </c>
      <c r="AA4499" t="s">
        <v>164</v>
      </c>
      <c r="AB4499" t="s">
        <v>10938</v>
      </c>
      <c r="AI4499" t="s">
        <v>9958</v>
      </c>
      <c r="AJ4499">
        <v>45000</v>
      </c>
      <c r="AK4499">
        <v>0</v>
      </c>
      <c r="AL4499">
        <v>326250</v>
      </c>
      <c r="AM4499">
        <v>0</v>
      </c>
      <c r="AN4499">
        <v>0</v>
      </c>
      <c r="AO4499">
        <v>0</v>
      </c>
      <c r="AP4499">
        <v>1125000</v>
      </c>
      <c r="AQ4499">
        <v>753750</v>
      </c>
      <c r="AR4499">
        <v>0</v>
      </c>
      <c r="AS4499" t="s">
        <v>9959</v>
      </c>
      <c r="AT4499">
        <v>19</v>
      </c>
      <c r="AU4499" t="s">
        <v>111</v>
      </c>
      <c r="AV4499">
        <v>2</v>
      </c>
      <c r="AW4499" t="s">
        <v>137</v>
      </c>
      <c r="AX4499">
        <v>330</v>
      </c>
      <c r="AY4499" t="s">
        <v>696</v>
      </c>
      <c r="AZ4499">
        <v>330</v>
      </c>
      <c r="BA4499" t="s">
        <v>696</v>
      </c>
      <c r="BB4499">
        <v>11430303543000</v>
      </c>
      <c r="BD4499" t="s">
        <v>203</v>
      </c>
      <c r="BE4499" t="s">
        <v>204</v>
      </c>
      <c r="BF4499" t="s">
        <v>99</v>
      </c>
      <c r="BG4499" t="s">
        <v>108</v>
      </c>
      <c r="BH4499" t="s">
        <v>101</v>
      </c>
      <c r="BI4499" s="2">
        <v>46015.486585648148</v>
      </c>
      <c r="BJ4499" t="s">
        <v>101</v>
      </c>
      <c r="BK4499" s="2">
        <v>46015.486585648148</v>
      </c>
      <c r="BL4499" t="s">
        <v>116</v>
      </c>
      <c r="BM4499">
        <v>400062573983710</v>
      </c>
      <c r="BN4499">
        <v>0</v>
      </c>
      <c r="BO4499">
        <v>202512</v>
      </c>
      <c r="BP4499">
        <v>0</v>
      </c>
      <c r="BQ4499">
        <v>0</v>
      </c>
      <c r="BR4499">
        <v>836663</v>
      </c>
      <c r="BS4499">
        <v>753750</v>
      </c>
      <c r="BT4499">
        <v>82913</v>
      </c>
      <c r="BU4499" t="s">
        <v>103</v>
      </c>
      <c r="BV4499">
        <v>174866</v>
      </c>
      <c r="CA4499">
        <v>0</v>
      </c>
      <c r="CB4499" t="s">
        <v>149</v>
      </c>
      <c r="CC4499" t="s">
        <v>104</v>
      </c>
      <c r="CD4499" t="s">
        <v>105</v>
      </c>
      <c r="CE4499" t="s">
        <v>104</v>
      </c>
    </row>
    <row r="4500" spans="1:83" x14ac:dyDescent="0.25">
      <c r="A4500" t="s">
        <v>82</v>
      </c>
      <c r="B4500" t="s">
        <v>10939</v>
      </c>
      <c r="D4500" s="1">
        <v>46015</v>
      </c>
      <c r="E4500" t="s">
        <v>10940</v>
      </c>
      <c r="F4500">
        <v>1</v>
      </c>
      <c r="G4500">
        <v>2957</v>
      </c>
      <c r="H4500" s="1">
        <v>46015</v>
      </c>
      <c r="I4500" t="s">
        <v>86</v>
      </c>
      <c r="J4500">
        <v>45</v>
      </c>
      <c r="L4500" t="s">
        <v>87</v>
      </c>
      <c r="M4500">
        <v>62</v>
      </c>
      <c r="N4500" t="s">
        <v>108</v>
      </c>
      <c r="O4500">
        <v>130</v>
      </c>
      <c r="P4500">
        <v>3</v>
      </c>
      <c r="Q4500">
        <v>275000</v>
      </c>
      <c r="R4500">
        <v>275000</v>
      </c>
      <c r="S4500">
        <v>825000</v>
      </c>
      <c r="T4500">
        <v>0</v>
      </c>
      <c r="U4500">
        <v>4</v>
      </c>
      <c r="V4500">
        <v>0</v>
      </c>
      <c r="W4500">
        <v>16</v>
      </c>
      <c r="X4500">
        <v>0</v>
      </c>
      <c r="Y4500">
        <v>0</v>
      </c>
      <c r="Z4500">
        <v>0</v>
      </c>
      <c r="AA4500" t="s">
        <v>131</v>
      </c>
      <c r="AB4500" t="s">
        <v>4091</v>
      </c>
      <c r="AE4500" t="s">
        <v>4092</v>
      </c>
      <c r="AF4500" t="s">
        <v>4093</v>
      </c>
      <c r="AI4500">
        <v>2957</v>
      </c>
      <c r="AJ4500">
        <v>33000</v>
      </c>
      <c r="AK4500">
        <v>0</v>
      </c>
      <c r="AL4500">
        <v>132000</v>
      </c>
      <c r="AM4500">
        <v>0</v>
      </c>
      <c r="AN4500">
        <v>0</v>
      </c>
      <c r="AO4500">
        <v>0</v>
      </c>
      <c r="AP4500">
        <v>825000</v>
      </c>
      <c r="AQ4500">
        <v>660000</v>
      </c>
      <c r="AR4500">
        <v>0</v>
      </c>
      <c r="AS4500" t="s">
        <v>200</v>
      </c>
      <c r="AT4500">
        <v>19</v>
      </c>
      <c r="AU4500" t="s">
        <v>201</v>
      </c>
      <c r="AV4500">
        <v>2</v>
      </c>
      <c r="AW4500" t="s">
        <v>137</v>
      </c>
      <c r="AX4500">
        <v>2082</v>
      </c>
      <c r="AY4500" t="s">
        <v>202</v>
      </c>
      <c r="AZ4500">
        <v>2082</v>
      </c>
      <c r="BA4500" t="s">
        <v>202</v>
      </c>
      <c r="BB4500">
        <v>724319165541000</v>
      </c>
      <c r="BD4500" t="s">
        <v>203</v>
      </c>
      <c r="BE4500" t="s">
        <v>204</v>
      </c>
      <c r="BF4500" t="s">
        <v>99</v>
      </c>
      <c r="BG4500" t="s">
        <v>108</v>
      </c>
      <c r="BH4500" t="s">
        <v>101</v>
      </c>
      <c r="BI4500" s="2">
        <v>46015.486689814818</v>
      </c>
      <c r="BJ4500" t="s">
        <v>101</v>
      </c>
      <c r="BK4500" s="2">
        <v>46015.486689814818</v>
      </c>
      <c r="BL4500" t="s">
        <v>116</v>
      </c>
      <c r="BM4500">
        <v>400062573983711</v>
      </c>
      <c r="BN4500">
        <v>0</v>
      </c>
      <c r="BO4500">
        <v>202512</v>
      </c>
      <c r="BP4500">
        <v>0</v>
      </c>
      <c r="BQ4500">
        <v>0</v>
      </c>
      <c r="BR4500">
        <v>732600</v>
      </c>
      <c r="BS4500">
        <v>660000</v>
      </c>
      <c r="BT4500">
        <v>72600</v>
      </c>
      <c r="BU4500" t="s">
        <v>103</v>
      </c>
      <c r="BV4500">
        <v>101442</v>
      </c>
      <c r="CA4500">
        <v>0</v>
      </c>
      <c r="CB4500" t="s">
        <v>104</v>
      </c>
      <c r="CC4500" t="s">
        <v>104</v>
      </c>
      <c r="CD4500" t="s">
        <v>104</v>
      </c>
      <c r="CE4500" t="s">
        <v>104</v>
      </c>
    </row>
    <row r="4501" spans="1:83" x14ac:dyDescent="0.25">
      <c r="A4501" t="s">
        <v>82</v>
      </c>
      <c r="B4501" t="s">
        <v>10941</v>
      </c>
      <c r="D4501" s="1">
        <v>46015</v>
      </c>
      <c r="E4501" t="s">
        <v>10942</v>
      </c>
      <c r="F4501">
        <v>1</v>
      </c>
      <c r="G4501" t="s">
        <v>163</v>
      </c>
      <c r="H4501" s="1">
        <v>46015</v>
      </c>
      <c r="I4501" t="s">
        <v>86</v>
      </c>
      <c r="J4501">
        <v>45</v>
      </c>
      <c r="L4501" t="s">
        <v>87</v>
      </c>
      <c r="M4501">
        <v>62</v>
      </c>
      <c r="N4501" t="s">
        <v>108</v>
      </c>
      <c r="O4501">
        <v>160</v>
      </c>
      <c r="P4501">
        <v>5</v>
      </c>
      <c r="Q4501">
        <v>90000</v>
      </c>
      <c r="R4501">
        <v>90000</v>
      </c>
      <c r="S4501">
        <v>450000</v>
      </c>
      <c r="T4501">
        <v>0</v>
      </c>
      <c r="U4501">
        <v>2</v>
      </c>
      <c r="V4501">
        <v>0</v>
      </c>
      <c r="W4501">
        <v>25</v>
      </c>
      <c r="X4501">
        <v>0</v>
      </c>
      <c r="Y4501">
        <v>0</v>
      </c>
      <c r="Z4501">
        <v>0</v>
      </c>
      <c r="AA4501" t="s">
        <v>164</v>
      </c>
      <c r="AB4501" t="s">
        <v>10943</v>
      </c>
      <c r="AI4501" t="s">
        <v>163</v>
      </c>
      <c r="AJ4501">
        <v>9000</v>
      </c>
      <c r="AK4501">
        <v>0</v>
      </c>
      <c r="AL4501">
        <v>112500</v>
      </c>
      <c r="AM4501">
        <v>0</v>
      </c>
      <c r="AN4501">
        <v>0</v>
      </c>
      <c r="AO4501">
        <v>0</v>
      </c>
      <c r="AP4501">
        <v>450000</v>
      </c>
      <c r="AQ4501">
        <v>328500</v>
      </c>
      <c r="AR4501">
        <v>0</v>
      </c>
      <c r="AS4501" t="s">
        <v>166</v>
      </c>
      <c r="AT4501">
        <v>19</v>
      </c>
      <c r="AU4501" t="s">
        <v>167</v>
      </c>
      <c r="AV4501">
        <v>2</v>
      </c>
      <c r="AW4501" t="s">
        <v>137</v>
      </c>
      <c r="AX4501">
        <v>514</v>
      </c>
      <c r="AY4501" t="s">
        <v>465</v>
      </c>
      <c r="AZ4501">
        <v>514</v>
      </c>
      <c r="BA4501" t="s">
        <v>465</v>
      </c>
      <c r="BB4501">
        <v>210353678543000</v>
      </c>
      <c r="BD4501" t="s">
        <v>203</v>
      </c>
      <c r="BE4501" t="s">
        <v>204</v>
      </c>
      <c r="BF4501" t="s">
        <v>99</v>
      </c>
      <c r="BG4501" t="s">
        <v>169</v>
      </c>
      <c r="BH4501" t="s">
        <v>101</v>
      </c>
      <c r="BI4501" s="2">
        <v>46015.604432870372</v>
      </c>
      <c r="BJ4501" t="s">
        <v>101</v>
      </c>
      <c r="BK4501" s="2">
        <v>46015.604432870372</v>
      </c>
      <c r="BL4501" t="s">
        <v>102</v>
      </c>
      <c r="BM4501">
        <v>400062573983844</v>
      </c>
      <c r="BN4501">
        <v>0</v>
      </c>
      <c r="BO4501">
        <v>202512</v>
      </c>
      <c r="BP4501">
        <v>0</v>
      </c>
      <c r="BQ4501">
        <v>0</v>
      </c>
      <c r="BR4501">
        <v>364635</v>
      </c>
      <c r="BS4501">
        <v>328500</v>
      </c>
      <c r="BT4501">
        <v>36135</v>
      </c>
      <c r="BU4501" t="s">
        <v>103</v>
      </c>
      <c r="BV4501">
        <v>176914</v>
      </c>
      <c r="CA4501">
        <v>0</v>
      </c>
      <c r="CB4501" t="s">
        <v>149</v>
      </c>
      <c r="CC4501" t="s">
        <v>104</v>
      </c>
      <c r="CD4501" t="s">
        <v>105</v>
      </c>
      <c r="CE4501" t="s">
        <v>104</v>
      </c>
    </row>
    <row r="4502" spans="1:83" x14ac:dyDescent="0.25">
      <c r="A4502" t="s">
        <v>82</v>
      </c>
      <c r="B4502" t="s">
        <v>10944</v>
      </c>
      <c r="D4502" s="1">
        <v>46015</v>
      </c>
      <c r="E4502" t="s">
        <v>10945</v>
      </c>
      <c r="F4502">
        <v>1</v>
      </c>
      <c r="G4502" t="s">
        <v>351</v>
      </c>
      <c r="H4502" s="1">
        <v>46015</v>
      </c>
      <c r="I4502" t="s">
        <v>86</v>
      </c>
      <c r="J4502">
        <v>30</v>
      </c>
      <c r="L4502" t="s">
        <v>87</v>
      </c>
      <c r="M4502">
        <v>62</v>
      </c>
      <c r="N4502" t="s">
        <v>108</v>
      </c>
      <c r="O4502">
        <v>455</v>
      </c>
      <c r="P4502">
        <v>1</v>
      </c>
      <c r="Q4502">
        <v>105000</v>
      </c>
      <c r="R4502">
        <v>105000</v>
      </c>
      <c r="S4502">
        <v>105000</v>
      </c>
      <c r="T4502">
        <v>0</v>
      </c>
      <c r="U4502">
        <v>4</v>
      </c>
      <c r="V4502">
        <v>0</v>
      </c>
      <c r="W4502">
        <v>19</v>
      </c>
      <c r="X4502">
        <v>0</v>
      </c>
      <c r="Y4502">
        <v>0</v>
      </c>
      <c r="Z4502">
        <v>0</v>
      </c>
      <c r="AA4502" t="s">
        <v>164</v>
      </c>
      <c r="AB4502" t="s">
        <v>10946</v>
      </c>
      <c r="AI4502" t="s">
        <v>351</v>
      </c>
      <c r="AJ4502">
        <v>4200</v>
      </c>
      <c r="AK4502">
        <v>0</v>
      </c>
      <c r="AL4502">
        <v>19950</v>
      </c>
      <c r="AM4502">
        <v>0</v>
      </c>
      <c r="AN4502">
        <v>0</v>
      </c>
      <c r="AO4502">
        <v>0</v>
      </c>
      <c r="AP4502">
        <v>105000</v>
      </c>
      <c r="AQ4502">
        <v>80850</v>
      </c>
      <c r="AR4502">
        <v>0</v>
      </c>
      <c r="AS4502" t="s">
        <v>353</v>
      </c>
      <c r="AT4502">
        <v>85</v>
      </c>
      <c r="AU4502" t="s">
        <v>354</v>
      </c>
      <c r="AV4502">
        <v>16</v>
      </c>
      <c r="AW4502" t="s">
        <v>576</v>
      </c>
      <c r="AX4502">
        <v>5577</v>
      </c>
      <c r="AY4502" t="s">
        <v>7753</v>
      </c>
      <c r="AZ4502">
        <v>5577</v>
      </c>
      <c r="BA4502" t="s">
        <v>7753</v>
      </c>
      <c r="BB4502">
        <v>427947320543000</v>
      </c>
      <c r="BD4502" t="s">
        <v>209</v>
      </c>
      <c r="BE4502" t="s">
        <v>115</v>
      </c>
      <c r="BF4502" t="s">
        <v>325</v>
      </c>
      <c r="BG4502" t="s">
        <v>108</v>
      </c>
      <c r="BH4502" t="s">
        <v>101</v>
      </c>
      <c r="BI4502" s="2">
        <v>46015.70484953704</v>
      </c>
      <c r="BJ4502" t="s">
        <v>101</v>
      </c>
      <c r="BK4502" s="2">
        <v>46015.70484953704</v>
      </c>
      <c r="BL4502" t="s">
        <v>116</v>
      </c>
      <c r="BM4502">
        <v>400062573984055</v>
      </c>
      <c r="BN4502">
        <v>0</v>
      </c>
      <c r="BO4502">
        <v>202512</v>
      </c>
      <c r="BP4502">
        <v>0</v>
      </c>
      <c r="BQ4502">
        <v>0</v>
      </c>
      <c r="BR4502">
        <v>89744</v>
      </c>
      <c r="BS4502">
        <v>80850</v>
      </c>
      <c r="BT4502">
        <v>8894</v>
      </c>
      <c r="BU4502" t="s">
        <v>103</v>
      </c>
      <c r="BV4502">
        <v>605496</v>
      </c>
      <c r="CA4502">
        <v>0</v>
      </c>
      <c r="CB4502" t="s">
        <v>105</v>
      </c>
      <c r="CC4502" t="s">
        <v>104</v>
      </c>
      <c r="CD4502" t="s">
        <v>105</v>
      </c>
      <c r="CE4502" t="s">
        <v>104</v>
      </c>
    </row>
    <row r="4503" spans="1:83" x14ac:dyDescent="0.25">
      <c r="A4503" t="s">
        <v>82</v>
      </c>
      <c r="B4503" t="s">
        <v>10947</v>
      </c>
      <c r="D4503" s="1">
        <v>46017</v>
      </c>
      <c r="E4503" t="s">
        <v>10948</v>
      </c>
      <c r="F4503">
        <v>1</v>
      </c>
      <c r="G4503">
        <v>5594</v>
      </c>
      <c r="H4503" s="1">
        <v>46017</v>
      </c>
      <c r="I4503" t="s">
        <v>86</v>
      </c>
      <c r="J4503">
        <v>60</v>
      </c>
      <c r="L4503" t="s">
        <v>87</v>
      </c>
      <c r="M4503">
        <v>62</v>
      </c>
      <c r="N4503" t="s">
        <v>108</v>
      </c>
      <c r="O4503">
        <v>416</v>
      </c>
      <c r="P4503">
        <v>50</v>
      </c>
      <c r="Q4503">
        <v>105000</v>
      </c>
      <c r="R4503">
        <v>105000</v>
      </c>
      <c r="S4503">
        <v>5250000</v>
      </c>
      <c r="T4503">
        <v>0</v>
      </c>
      <c r="U4503">
        <v>5</v>
      </c>
      <c r="V4503">
        <v>0</v>
      </c>
      <c r="W4503">
        <v>20</v>
      </c>
      <c r="X4503">
        <v>0</v>
      </c>
      <c r="Y4503">
        <v>0</v>
      </c>
      <c r="Z4503">
        <v>0</v>
      </c>
      <c r="AA4503" t="s">
        <v>131</v>
      </c>
      <c r="AB4503" t="s">
        <v>7194</v>
      </c>
      <c r="AE4503" t="s">
        <v>7195</v>
      </c>
      <c r="AF4503" t="s">
        <v>7196</v>
      </c>
      <c r="AI4503">
        <v>5594</v>
      </c>
      <c r="AJ4503">
        <v>262500</v>
      </c>
      <c r="AK4503">
        <v>0</v>
      </c>
      <c r="AL4503">
        <v>1050000</v>
      </c>
      <c r="AM4503">
        <v>0</v>
      </c>
      <c r="AN4503">
        <v>0</v>
      </c>
      <c r="AO4503">
        <v>0</v>
      </c>
      <c r="AP4503">
        <v>5250000</v>
      </c>
      <c r="AQ4503">
        <v>3937500</v>
      </c>
      <c r="AR4503">
        <v>0</v>
      </c>
      <c r="AS4503" t="s">
        <v>135</v>
      </c>
      <c r="AT4503">
        <v>117</v>
      </c>
      <c r="AU4503" t="s">
        <v>136</v>
      </c>
      <c r="AV4503">
        <v>2</v>
      </c>
      <c r="AW4503" t="s">
        <v>137</v>
      </c>
      <c r="AX4503">
        <v>315</v>
      </c>
      <c r="AY4503" t="s">
        <v>295</v>
      </c>
      <c r="AZ4503">
        <v>315</v>
      </c>
      <c r="BA4503" t="s">
        <v>295</v>
      </c>
      <c r="BB4503">
        <v>11430642541000</v>
      </c>
      <c r="BD4503" t="s">
        <v>203</v>
      </c>
      <c r="BE4503" t="s">
        <v>204</v>
      </c>
      <c r="BF4503" t="s">
        <v>141</v>
      </c>
      <c r="BG4503" t="s">
        <v>108</v>
      </c>
      <c r="BH4503" t="s">
        <v>101</v>
      </c>
      <c r="BI4503" s="2">
        <v>46017.399930555555</v>
      </c>
      <c r="BJ4503" t="s">
        <v>101</v>
      </c>
      <c r="BK4503" s="2">
        <v>46017.399930555555</v>
      </c>
      <c r="BL4503" t="s">
        <v>142</v>
      </c>
      <c r="BM4503">
        <v>400062573984140</v>
      </c>
      <c r="BN4503">
        <v>0</v>
      </c>
      <c r="BO4503">
        <v>202512</v>
      </c>
      <c r="BP4503">
        <v>0</v>
      </c>
      <c r="BQ4503">
        <v>0</v>
      </c>
      <c r="BR4503">
        <v>4370625</v>
      </c>
      <c r="BS4503">
        <v>3937500</v>
      </c>
      <c r="BT4503">
        <v>433125</v>
      </c>
      <c r="BU4503" t="s">
        <v>103</v>
      </c>
      <c r="BV4503">
        <v>13390</v>
      </c>
      <c r="CA4503">
        <v>0</v>
      </c>
      <c r="CB4503" t="s">
        <v>149</v>
      </c>
      <c r="CC4503" t="s">
        <v>104</v>
      </c>
      <c r="CD4503" t="s">
        <v>104</v>
      </c>
      <c r="CE4503" t="s">
        <v>104</v>
      </c>
    </row>
    <row r="4504" spans="1:83" x14ac:dyDescent="0.25">
      <c r="A4504" t="s">
        <v>82</v>
      </c>
      <c r="B4504" t="s">
        <v>10949</v>
      </c>
      <c r="D4504" s="1">
        <v>46017</v>
      </c>
      <c r="E4504" t="s">
        <v>10950</v>
      </c>
      <c r="F4504">
        <v>1</v>
      </c>
      <c r="G4504" t="s">
        <v>9958</v>
      </c>
      <c r="H4504" s="1">
        <v>46017</v>
      </c>
      <c r="I4504" t="s">
        <v>86</v>
      </c>
      <c r="J4504">
        <v>30</v>
      </c>
      <c r="L4504" t="s">
        <v>87</v>
      </c>
      <c r="M4504">
        <v>62</v>
      </c>
      <c r="N4504" t="s">
        <v>108</v>
      </c>
      <c r="O4504">
        <v>577</v>
      </c>
      <c r="P4504">
        <v>5</v>
      </c>
      <c r="Q4504">
        <v>225000</v>
      </c>
      <c r="R4504">
        <v>225000</v>
      </c>
      <c r="S4504">
        <v>1125000</v>
      </c>
      <c r="T4504">
        <v>0</v>
      </c>
      <c r="U4504">
        <v>2</v>
      </c>
      <c r="V4504">
        <v>0</v>
      </c>
      <c r="W4504">
        <v>0</v>
      </c>
      <c r="X4504">
        <v>0</v>
      </c>
      <c r="Y4504">
        <v>0</v>
      </c>
      <c r="Z4504">
        <v>0</v>
      </c>
      <c r="AA4504" t="s">
        <v>103</v>
      </c>
      <c r="AB4504" t="s">
        <v>9969</v>
      </c>
      <c r="AI4504" t="s">
        <v>9958</v>
      </c>
      <c r="AJ4504">
        <v>22500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1125000</v>
      </c>
      <c r="AQ4504">
        <v>1102500</v>
      </c>
      <c r="AR4504">
        <v>0</v>
      </c>
      <c r="AS4504" t="s">
        <v>9959</v>
      </c>
      <c r="AT4504">
        <v>19</v>
      </c>
      <c r="AU4504" t="s">
        <v>111</v>
      </c>
      <c r="AV4504">
        <v>1</v>
      </c>
      <c r="AW4504" t="s">
        <v>95</v>
      </c>
      <c r="AX4504">
        <v>194</v>
      </c>
      <c r="AY4504" t="s">
        <v>1511</v>
      </c>
      <c r="AZ4504">
        <v>194</v>
      </c>
      <c r="BA4504" t="s">
        <v>1511</v>
      </c>
      <c r="BB4504">
        <v>609760061541000</v>
      </c>
      <c r="BD4504" t="s">
        <v>97</v>
      </c>
      <c r="BE4504" t="s">
        <v>189</v>
      </c>
      <c r="BF4504" t="s">
        <v>99</v>
      </c>
      <c r="BG4504" t="s">
        <v>108</v>
      </c>
      <c r="BH4504" t="s">
        <v>101</v>
      </c>
      <c r="BI4504" s="2">
        <v>46017.476238425923</v>
      </c>
      <c r="BJ4504" t="s">
        <v>101</v>
      </c>
      <c r="BK4504" s="2">
        <v>46017.476238425923</v>
      </c>
      <c r="BL4504" t="s">
        <v>116</v>
      </c>
      <c r="BM4504">
        <v>400062573984270</v>
      </c>
      <c r="BN4504">
        <v>0</v>
      </c>
      <c r="BO4504">
        <v>202512</v>
      </c>
      <c r="BP4504">
        <v>0</v>
      </c>
      <c r="BQ4504">
        <v>0</v>
      </c>
      <c r="BR4504">
        <v>1223775</v>
      </c>
      <c r="BS4504">
        <v>1102500</v>
      </c>
      <c r="BT4504">
        <v>121275</v>
      </c>
      <c r="BU4504" t="s">
        <v>103</v>
      </c>
      <c r="BV4504">
        <v>174866</v>
      </c>
      <c r="CA4504">
        <v>0</v>
      </c>
      <c r="CB4504" t="s">
        <v>149</v>
      </c>
      <c r="CC4504" t="s">
        <v>105</v>
      </c>
      <c r="CD4504" t="s">
        <v>105</v>
      </c>
      <c r="CE4504" t="s">
        <v>105</v>
      </c>
    </row>
    <row r="4505" spans="1:83" x14ac:dyDescent="0.25">
      <c r="A4505" t="s">
        <v>82</v>
      </c>
      <c r="B4505" t="s">
        <v>10951</v>
      </c>
      <c r="D4505" s="1">
        <v>46017</v>
      </c>
      <c r="E4505" t="s">
        <v>10952</v>
      </c>
      <c r="F4505">
        <v>1</v>
      </c>
      <c r="G4505" t="s">
        <v>9958</v>
      </c>
      <c r="H4505" s="1">
        <v>46017</v>
      </c>
      <c r="I4505" t="s">
        <v>86</v>
      </c>
      <c r="J4505">
        <v>14</v>
      </c>
      <c r="L4505" t="s">
        <v>87</v>
      </c>
      <c r="M4505">
        <v>62</v>
      </c>
      <c r="N4505" t="s">
        <v>108</v>
      </c>
      <c r="O4505">
        <v>577</v>
      </c>
      <c r="P4505">
        <v>1</v>
      </c>
      <c r="Q4505">
        <v>225000</v>
      </c>
      <c r="R4505">
        <v>225000</v>
      </c>
      <c r="S4505">
        <v>225000</v>
      </c>
      <c r="T4505">
        <v>0</v>
      </c>
      <c r="U4505">
        <v>2</v>
      </c>
      <c r="V4505">
        <v>0</v>
      </c>
      <c r="W4505">
        <v>0</v>
      </c>
      <c r="X4505">
        <v>0</v>
      </c>
      <c r="Y4505">
        <v>0</v>
      </c>
      <c r="Z4505">
        <v>0</v>
      </c>
      <c r="AA4505" t="s">
        <v>103</v>
      </c>
      <c r="AB4505" t="s">
        <v>9969</v>
      </c>
      <c r="AI4505" t="s">
        <v>9958</v>
      </c>
      <c r="AJ4505">
        <v>4500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225000</v>
      </c>
      <c r="AQ4505">
        <v>220500</v>
      </c>
      <c r="AR4505">
        <v>0</v>
      </c>
      <c r="AS4505" t="s">
        <v>9959</v>
      </c>
      <c r="AT4505">
        <v>19</v>
      </c>
      <c r="AU4505" t="s">
        <v>111</v>
      </c>
      <c r="AV4505">
        <v>1</v>
      </c>
      <c r="AW4505" t="s">
        <v>95</v>
      </c>
      <c r="AX4505">
        <v>4624</v>
      </c>
      <c r="AY4505" t="s">
        <v>744</v>
      </c>
      <c r="AZ4505">
        <v>4624</v>
      </c>
      <c r="BA4505" t="s">
        <v>744</v>
      </c>
      <c r="BB4505">
        <v>78419983542001</v>
      </c>
      <c r="BD4505" t="s">
        <v>114</v>
      </c>
      <c r="BE4505" t="s">
        <v>182</v>
      </c>
      <c r="BF4505" t="s">
        <v>99</v>
      </c>
      <c r="BG4505" t="s">
        <v>108</v>
      </c>
      <c r="BH4505" t="s">
        <v>101</v>
      </c>
      <c r="BI4505" s="2">
        <v>46017.477673611109</v>
      </c>
      <c r="BJ4505" t="s">
        <v>101</v>
      </c>
      <c r="BK4505" s="2">
        <v>46017.477673611109</v>
      </c>
      <c r="BL4505" t="s">
        <v>116</v>
      </c>
      <c r="BM4505">
        <v>400062573984271</v>
      </c>
      <c r="BN4505">
        <v>0</v>
      </c>
      <c r="BO4505">
        <v>202512</v>
      </c>
      <c r="BP4505">
        <v>0</v>
      </c>
      <c r="BQ4505">
        <v>0</v>
      </c>
      <c r="BR4505">
        <v>244755</v>
      </c>
      <c r="BS4505">
        <v>220500</v>
      </c>
      <c r="BT4505">
        <v>24255</v>
      </c>
      <c r="BU4505" t="s">
        <v>103</v>
      </c>
      <c r="BV4505">
        <v>174866</v>
      </c>
      <c r="CA4505">
        <v>0</v>
      </c>
      <c r="CB4505" t="s">
        <v>149</v>
      </c>
      <c r="CC4505" t="s">
        <v>105</v>
      </c>
      <c r="CD4505" t="s">
        <v>105</v>
      </c>
      <c r="CE4505" t="s">
        <v>105</v>
      </c>
    </row>
    <row r="4506" spans="1:83" x14ac:dyDescent="0.25">
      <c r="A4506" t="s">
        <v>82</v>
      </c>
      <c r="B4506" t="s">
        <v>10953</v>
      </c>
      <c r="D4506" s="1">
        <v>46017</v>
      </c>
      <c r="E4506" t="s">
        <v>10954</v>
      </c>
      <c r="F4506">
        <v>1</v>
      </c>
      <c r="G4506">
        <v>2957</v>
      </c>
      <c r="H4506" s="1">
        <v>46017</v>
      </c>
      <c r="I4506" t="s">
        <v>86</v>
      </c>
      <c r="J4506">
        <v>45</v>
      </c>
      <c r="L4506" t="s">
        <v>87</v>
      </c>
      <c r="M4506">
        <v>62</v>
      </c>
      <c r="N4506" t="s">
        <v>108</v>
      </c>
      <c r="O4506">
        <v>130</v>
      </c>
      <c r="P4506">
        <v>5</v>
      </c>
      <c r="Q4506">
        <v>275000</v>
      </c>
      <c r="R4506">
        <v>275000</v>
      </c>
      <c r="S4506">
        <v>1375000</v>
      </c>
      <c r="T4506">
        <v>0</v>
      </c>
      <c r="U4506">
        <v>4</v>
      </c>
      <c r="V4506">
        <v>0</v>
      </c>
      <c r="W4506">
        <v>26</v>
      </c>
      <c r="X4506">
        <v>0</v>
      </c>
      <c r="Y4506">
        <v>0</v>
      </c>
      <c r="Z4506">
        <v>0</v>
      </c>
      <c r="AA4506" t="s">
        <v>164</v>
      </c>
      <c r="AB4506" t="s">
        <v>10955</v>
      </c>
      <c r="AI4506">
        <v>2957</v>
      </c>
      <c r="AJ4506">
        <v>55000</v>
      </c>
      <c r="AK4506">
        <v>0</v>
      </c>
      <c r="AL4506">
        <v>357500</v>
      </c>
      <c r="AM4506">
        <v>0</v>
      </c>
      <c r="AN4506">
        <v>0</v>
      </c>
      <c r="AO4506">
        <v>0</v>
      </c>
      <c r="AP4506">
        <v>1375000</v>
      </c>
      <c r="AQ4506">
        <v>962500</v>
      </c>
      <c r="AR4506">
        <v>0</v>
      </c>
      <c r="AS4506" t="s">
        <v>200</v>
      </c>
      <c r="AT4506">
        <v>19</v>
      </c>
      <c r="AU4506" t="s">
        <v>201</v>
      </c>
      <c r="AV4506">
        <v>2</v>
      </c>
      <c r="AW4506" t="s">
        <v>137</v>
      </c>
      <c r="AX4506">
        <v>247</v>
      </c>
      <c r="AY4506" t="s">
        <v>10956</v>
      </c>
      <c r="AZ4506">
        <v>247</v>
      </c>
      <c r="BA4506" t="s">
        <v>10956</v>
      </c>
      <c r="BB4506">
        <v>26451518543000</v>
      </c>
      <c r="BD4506" t="s">
        <v>139</v>
      </c>
      <c r="BE4506" t="s">
        <v>140</v>
      </c>
      <c r="BF4506" t="s">
        <v>99</v>
      </c>
      <c r="BG4506" t="s">
        <v>108</v>
      </c>
      <c r="BH4506" t="s">
        <v>101</v>
      </c>
      <c r="BI4506" s="2">
        <v>46017.615497685183</v>
      </c>
      <c r="BJ4506" t="s">
        <v>101</v>
      </c>
      <c r="BK4506" s="2">
        <v>46017.615497685183</v>
      </c>
      <c r="BL4506" t="s">
        <v>116</v>
      </c>
      <c r="BM4506">
        <v>400062573984404</v>
      </c>
      <c r="BN4506">
        <v>0</v>
      </c>
      <c r="BO4506">
        <v>202512</v>
      </c>
      <c r="BP4506">
        <v>0</v>
      </c>
      <c r="BQ4506">
        <v>0</v>
      </c>
      <c r="BR4506">
        <v>1068375</v>
      </c>
      <c r="BS4506">
        <v>962500</v>
      </c>
      <c r="BT4506">
        <v>105875</v>
      </c>
      <c r="BU4506" t="s">
        <v>103</v>
      </c>
      <c r="BV4506">
        <v>101442</v>
      </c>
      <c r="CA4506">
        <v>0</v>
      </c>
      <c r="CB4506" t="s">
        <v>104</v>
      </c>
      <c r="CC4506" t="s">
        <v>105</v>
      </c>
      <c r="CD4506" t="s">
        <v>104</v>
      </c>
      <c r="CE4506" t="s">
        <v>105</v>
      </c>
    </row>
    <row r="4507" spans="1:83" x14ac:dyDescent="0.25">
      <c r="A4507" t="s">
        <v>82</v>
      </c>
      <c r="B4507" t="s">
        <v>10957</v>
      </c>
      <c r="D4507" s="1">
        <v>46017</v>
      </c>
      <c r="E4507" t="s">
        <v>10958</v>
      </c>
      <c r="F4507">
        <v>1</v>
      </c>
      <c r="G4507" t="s">
        <v>1506</v>
      </c>
      <c r="H4507" s="1">
        <v>46017</v>
      </c>
      <c r="I4507" t="s">
        <v>86</v>
      </c>
      <c r="J4507">
        <v>45</v>
      </c>
      <c r="L4507" t="s">
        <v>87</v>
      </c>
      <c r="M4507">
        <v>62</v>
      </c>
      <c r="N4507" t="s">
        <v>108</v>
      </c>
      <c r="O4507">
        <v>577</v>
      </c>
      <c r="P4507">
        <v>1</v>
      </c>
      <c r="Q4507">
        <v>210000</v>
      </c>
      <c r="R4507">
        <v>210000</v>
      </c>
      <c r="S4507">
        <v>210000</v>
      </c>
      <c r="T4507">
        <v>0</v>
      </c>
      <c r="U4507">
        <v>4</v>
      </c>
      <c r="V4507">
        <v>0</v>
      </c>
      <c r="W4507">
        <v>29</v>
      </c>
      <c r="X4507">
        <v>0</v>
      </c>
      <c r="Y4507">
        <v>0</v>
      </c>
      <c r="Z4507">
        <v>0</v>
      </c>
      <c r="AA4507" t="s">
        <v>164</v>
      </c>
      <c r="AB4507" t="s">
        <v>10959</v>
      </c>
      <c r="AI4507" t="s">
        <v>1506</v>
      </c>
      <c r="AJ4507">
        <v>8400</v>
      </c>
      <c r="AK4507">
        <v>0</v>
      </c>
      <c r="AL4507">
        <v>60900</v>
      </c>
      <c r="AM4507">
        <v>0</v>
      </c>
      <c r="AN4507">
        <v>0</v>
      </c>
      <c r="AO4507">
        <v>0</v>
      </c>
      <c r="AP4507">
        <v>210000</v>
      </c>
      <c r="AQ4507">
        <v>140700</v>
      </c>
      <c r="AR4507">
        <v>0</v>
      </c>
      <c r="AS4507" t="s">
        <v>1508</v>
      </c>
      <c r="AT4507">
        <v>19</v>
      </c>
      <c r="AU4507" t="s">
        <v>111</v>
      </c>
      <c r="AV4507">
        <v>2</v>
      </c>
      <c r="AW4507" t="s">
        <v>137</v>
      </c>
      <c r="AX4507">
        <v>5262</v>
      </c>
      <c r="AY4507" t="s">
        <v>5251</v>
      </c>
      <c r="AZ4507">
        <v>5262</v>
      </c>
      <c r="BA4507" t="s">
        <v>5251</v>
      </c>
      <c r="BB4507">
        <v>313668543542000</v>
      </c>
      <c r="BD4507" t="s">
        <v>139</v>
      </c>
      <c r="BE4507" t="s">
        <v>140</v>
      </c>
      <c r="BF4507" t="s">
        <v>99</v>
      </c>
      <c r="BG4507" t="s">
        <v>108</v>
      </c>
      <c r="BH4507" t="s">
        <v>101</v>
      </c>
      <c r="BI4507" s="2">
        <v>46017.615914351853</v>
      </c>
      <c r="BJ4507" t="s">
        <v>101</v>
      </c>
      <c r="BK4507" s="2">
        <v>46017.615914351853</v>
      </c>
      <c r="BL4507" t="s">
        <v>142</v>
      </c>
      <c r="BM4507">
        <v>400062573984405</v>
      </c>
      <c r="BN4507">
        <v>0</v>
      </c>
      <c r="BO4507">
        <v>202512</v>
      </c>
      <c r="BP4507">
        <v>0</v>
      </c>
      <c r="BQ4507">
        <v>0</v>
      </c>
      <c r="BR4507">
        <v>156177</v>
      </c>
      <c r="BS4507">
        <v>140700</v>
      </c>
      <c r="BT4507">
        <v>15477</v>
      </c>
      <c r="BU4507" t="s">
        <v>103</v>
      </c>
      <c r="BV4507">
        <v>165796</v>
      </c>
      <c r="CA4507">
        <v>0</v>
      </c>
      <c r="CB4507" t="s">
        <v>105</v>
      </c>
      <c r="CC4507" t="s">
        <v>104</v>
      </c>
      <c r="CD4507" t="s">
        <v>105</v>
      </c>
      <c r="CE4507" t="s">
        <v>104</v>
      </c>
    </row>
    <row r="4508" spans="1:83" x14ac:dyDescent="0.25">
      <c r="A4508" t="s">
        <v>82</v>
      </c>
      <c r="B4508" t="s">
        <v>10960</v>
      </c>
      <c r="D4508" s="1">
        <v>46017</v>
      </c>
      <c r="E4508" t="s">
        <v>10961</v>
      </c>
      <c r="F4508">
        <v>1</v>
      </c>
      <c r="G4508" t="s">
        <v>10307</v>
      </c>
      <c r="H4508" s="1">
        <v>46017</v>
      </c>
      <c r="I4508" t="s">
        <v>86</v>
      </c>
      <c r="J4508">
        <v>30</v>
      </c>
      <c r="L4508" t="s">
        <v>87</v>
      </c>
      <c r="M4508">
        <v>62</v>
      </c>
      <c r="N4508" t="s">
        <v>108</v>
      </c>
      <c r="O4508">
        <v>359</v>
      </c>
      <c r="P4508">
        <v>20</v>
      </c>
      <c r="Q4508">
        <v>50000</v>
      </c>
      <c r="R4508">
        <v>50000</v>
      </c>
      <c r="S4508">
        <v>1000000</v>
      </c>
      <c r="T4508">
        <v>0</v>
      </c>
      <c r="U4508">
        <v>4</v>
      </c>
      <c r="V4508">
        <v>0</v>
      </c>
      <c r="W4508">
        <v>19</v>
      </c>
      <c r="X4508">
        <v>0</v>
      </c>
      <c r="Y4508">
        <v>0</v>
      </c>
      <c r="Z4508">
        <v>0</v>
      </c>
      <c r="AA4508" t="s">
        <v>164</v>
      </c>
      <c r="AB4508" t="s">
        <v>10962</v>
      </c>
      <c r="AI4508" t="s">
        <v>10307</v>
      </c>
      <c r="AJ4508">
        <v>40000</v>
      </c>
      <c r="AK4508">
        <v>0</v>
      </c>
      <c r="AL4508">
        <v>190000</v>
      </c>
      <c r="AM4508">
        <v>0</v>
      </c>
      <c r="AN4508">
        <v>0</v>
      </c>
      <c r="AO4508">
        <v>0</v>
      </c>
      <c r="AP4508">
        <v>1000000</v>
      </c>
      <c r="AQ4508">
        <v>770000</v>
      </c>
      <c r="AR4508">
        <v>0</v>
      </c>
      <c r="AS4508" t="s">
        <v>10309</v>
      </c>
      <c r="AT4508">
        <v>19</v>
      </c>
      <c r="AU4508" t="s">
        <v>287</v>
      </c>
      <c r="AV4508">
        <v>16</v>
      </c>
      <c r="AW4508" t="s">
        <v>576</v>
      </c>
      <c r="AX4508">
        <v>5577</v>
      </c>
      <c r="AY4508" t="s">
        <v>7753</v>
      </c>
      <c r="AZ4508">
        <v>5577</v>
      </c>
      <c r="BA4508" t="s">
        <v>7753</v>
      </c>
      <c r="BB4508">
        <v>427947320543000</v>
      </c>
      <c r="BD4508" t="s">
        <v>209</v>
      </c>
      <c r="BE4508" t="s">
        <v>115</v>
      </c>
      <c r="BF4508" t="s">
        <v>99</v>
      </c>
      <c r="BG4508" t="s">
        <v>108</v>
      </c>
      <c r="BH4508" t="s">
        <v>101</v>
      </c>
      <c r="BI4508" s="2">
        <v>46017.621504629627</v>
      </c>
      <c r="BJ4508" t="s">
        <v>101</v>
      </c>
      <c r="BK4508" s="2">
        <v>46017.621504629627</v>
      </c>
      <c r="BL4508" t="s">
        <v>102</v>
      </c>
      <c r="BM4508">
        <v>400062573984431</v>
      </c>
      <c r="BN4508">
        <v>0</v>
      </c>
      <c r="BO4508">
        <v>202512</v>
      </c>
      <c r="BP4508">
        <v>0</v>
      </c>
      <c r="BQ4508">
        <v>0</v>
      </c>
      <c r="BR4508">
        <v>854700</v>
      </c>
      <c r="BS4508">
        <v>770000</v>
      </c>
      <c r="BT4508">
        <v>84700</v>
      </c>
      <c r="BU4508" t="s">
        <v>103</v>
      </c>
      <c r="BV4508">
        <v>167554</v>
      </c>
      <c r="CA4508">
        <v>0</v>
      </c>
      <c r="CB4508" t="s">
        <v>105</v>
      </c>
      <c r="CC4508" t="s">
        <v>104</v>
      </c>
      <c r="CD4508" t="s">
        <v>105</v>
      </c>
      <c r="CE4508" t="s">
        <v>104</v>
      </c>
    </row>
    <row r="4509" spans="1:83" x14ac:dyDescent="0.25">
      <c r="A4509" t="s">
        <v>82</v>
      </c>
      <c r="B4509" t="s">
        <v>10963</v>
      </c>
      <c r="D4509" s="1">
        <v>46017</v>
      </c>
      <c r="E4509" t="s">
        <v>10964</v>
      </c>
      <c r="F4509">
        <v>1</v>
      </c>
      <c r="G4509" t="s">
        <v>163</v>
      </c>
      <c r="H4509" s="1">
        <v>46017</v>
      </c>
      <c r="I4509" t="s">
        <v>86</v>
      </c>
      <c r="J4509">
        <v>45</v>
      </c>
      <c r="L4509" t="s">
        <v>87</v>
      </c>
      <c r="M4509">
        <v>62</v>
      </c>
      <c r="N4509" t="s">
        <v>108</v>
      </c>
      <c r="O4509">
        <v>160</v>
      </c>
      <c r="P4509">
        <v>1</v>
      </c>
      <c r="Q4509">
        <v>90000</v>
      </c>
      <c r="R4509">
        <v>90000</v>
      </c>
      <c r="S4509">
        <v>90000</v>
      </c>
      <c r="T4509">
        <v>0</v>
      </c>
      <c r="U4509">
        <v>1</v>
      </c>
      <c r="V4509">
        <v>0</v>
      </c>
      <c r="W4509">
        <v>6</v>
      </c>
      <c r="X4509">
        <v>0</v>
      </c>
      <c r="Y4509">
        <v>0</v>
      </c>
      <c r="Z4509">
        <v>0</v>
      </c>
      <c r="AA4509" t="s">
        <v>164</v>
      </c>
      <c r="AB4509" t="s">
        <v>10965</v>
      </c>
      <c r="AI4509" t="s">
        <v>163</v>
      </c>
      <c r="AJ4509">
        <v>900</v>
      </c>
      <c r="AK4509">
        <v>0</v>
      </c>
      <c r="AL4509">
        <v>5400</v>
      </c>
      <c r="AM4509">
        <v>0</v>
      </c>
      <c r="AN4509">
        <v>0</v>
      </c>
      <c r="AO4509">
        <v>0</v>
      </c>
      <c r="AP4509">
        <v>90000</v>
      </c>
      <c r="AQ4509">
        <v>83700</v>
      </c>
      <c r="AR4509">
        <v>0</v>
      </c>
      <c r="AS4509" t="s">
        <v>166</v>
      </c>
      <c r="AT4509">
        <v>19</v>
      </c>
      <c r="AU4509" t="s">
        <v>167</v>
      </c>
      <c r="AV4509">
        <v>2</v>
      </c>
      <c r="AW4509" t="s">
        <v>137</v>
      </c>
      <c r="AX4509">
        <v>530</v>
      </c>
      <c r="AY4509" t="s">
        <v>168</v>
      </c>
      <c r="AZ4509">
        <v>530</v>
      </c>
      <c r="BA4509" t="s">
        <v>168</v>
      </c>
      <c r="BB4509">
        <v>210510699542000</v>
      </c>
      <c r="BD4509" t="s">
        <v>139</v>
      </c>
      <c r="BE4509" t="s">
        <v>140</v>
      </c>
      <c r="BF4509" t="s">
        <v>99</v>
      </c>
      <c r="BG4509" t="s">
        <v>169</v>
      </c>
      <c r="BH4509" t="s">
        <v>101</v>
      </c>
      <c r="BI4509" s="2">
        <v>46017.682847222219</v>
      </c>
      <c r="BJ4509" t="s">
        <v>101</v>
      </c>
      <c r="BK4509" s="2">
        <v>46017.682847222219</v>
      </c>
      <c r="BL4509" t="s">
        <v>102</v>
      </c>
      <c r="BM4509">
        <v>400062573984542</v>
      </c>
      <c r="BN4509">
        <v>0</v>
      </c>
      <c r="BO4509">
        <v>202512</v>
      </c>
      <c r="BP4509">
        <v>0</v>
      </c>
      <c r="BQ4509">
        <v>0</v>
      </c>
      <c r="BR4509">
        <v>92907</v>
      </c>
      <c r="BS4509">
        <v>83700</v>
      </c>
      <c r="BT4509">
        <v>9207</v>
      </c>
      <c r="BU4509" t="s">
        <v>103</v>
      </c>
      <c r="BV4509">
        <v>176914</v>
      </c>
      <c r="CA4509">
        <v>0</v>
      </c>
      <c r="CB4509" t="s">
        <v>149</v>
      </c>
      <c r="CC4509" t="s">
        <v>104</v>
      </c>
      <c r="CD4509" t="s">
        <v>105</v>
      </c>
      <c r="CE4509" t="s">
        <v>104</v>
      </c>
    </row>
    <row r="4510" spans="1:83" x14ac:dyDescent="0.25">
      <c r="A4510" t="s">
        <v>82</v>
      </c>
      <c r="B4510" t="s">
        <v>10966</v>
      </c>
      <c r="D4510" s="1">
        <v>46017</v>
      </c>
      <c r="E4510" t="s">
        <v>10967</v>
      </c>
      <c r="F4510">
        <v>1</v>
      </c>
      <c r="G4510">
        <v>2958</v>
      </c>
      <c r="H4510" s="1">
        <v>46017</v>
      </c>
      <c r="I4510" t="s">
        <v>86</v>
      </c>
      <c r="J4510">
        <v>45</v>
      </c>
      <c r="L4510" t="s">
        <v>87</v>
      </c>
      <c r="M4510">
        <v>62</v>
      </c>
      <c r="N4510" t="s">
        <v>108</v>
      </c>
      <c r="O4510">
        <v>130</v>
      </c>
      <c r="P4510">
        <v>5</v>
      </c>
      <c r="Q4510">
        <v>250000</v>
      </c>
      <c r="R4510">
        <v>250000</v>
      </c>
      <c r="S4510">
        <v>1250000</v>
      </c>
      <c r="T4510">
        <v>0</v>
      </c>
      <c r="U4510">
        <v>4</v>
      </c>
      <c r="V4510">
        <v>0</v>
      </c>
      <c r="W4510">
        <v>16</v>
      </c>
      <c r="X4510">
        <v>0</v>
      </c>
      <c r="Y4510">
        <v>0</v>
      </c>
      <c r="Z4510">
        <v>0</v>
      </c>
      <c r="AA4510" t="s">
        <v>164</v>
      </c>
      <c r="AB4510" t="s">
        <v>10968</v>
      </c>
      <c r="AI4510">
        <v>2958</v>
      </c>
      <c r="AJ4510">
        <v>50000</v>
      </c>
      <c r="AK4510">
        <v>0</v>
      </c>
      <c r="AL4510">
        <v>200000</v>
      </c>
      <c r="AM4510">
        <v>0</v>
      </c>
      <c r="AN4510">
        <v>0</v>
      </c>
      <c r="AO4510">
        <v>0</v>
      </c>
      <c r="AP4510">
        <v>1250000</v>
      </c>
      <c r="AQ4510">
        <v>1000000</v>
      </c>
      <c r="AR4510">
        <v>0</v>
      </c>
      <c r="AS4510" t="s">
        <v>1752</v>
      </c>
      <c r="AT4510">
        <v>19</v>
      </c>
      <c r="AU4510" t="s">
        <v>201</v>
      </c>
      <c r="AV4510">
        <v>2</v>
      </c>
      <c r="AW4510" t="s">
        <v>137</v>
      </c>
      <c r="AX4510">
        <v>2082</v>
      </c>
      <c r="AY4510" t="s">
        <v>202</v>
      </c>
      <c r="AZ4510">
        <v>2082</v>
      </c>
      <c r="BA4510" t="s">
        <v>202</v>
      </c>
      <c r="BB4510">
        <v>724319165541000</v>
      </c>
      <c r="BD4510" t="s">
        <v>203</v>
      </c>
      <c r="BE4510" t="s">
        <v>204</v>
      </c>
      <c r="BF4510" t="s">
        <v>99</v>
      </c>
      <c r="BG4510" t="s">
        <v>108</v>
      </c>
      <c r="BH4510" t="s">
        <v>101</v>
      </c>
      <c r="BI4510" s="2">
        <v>46017.682928240742</v>
      </c>
      <c r="BJ4510" t="s">
        <v>101</v>
      </c>
      <c r="BK4510" s="2">
        <v>46017.682928240742</v>
      </c>
      <c r="BL4510" t="s">
        <v>116</v>
      </c>
      <c r="BM4510">
        <v>400062573984543</v>
      </c>
      <c r="BN4510">
        <v>0</v>
      </c>
      <c r="BO4510">
        <v>202512</v>
      </c>
      <c r="BP4510">
        <v>0</v>
      </c>
      <c r="BQ4510">
        <v>0</v>
      </c>
      <c r="BR4510">
        <v>1110000</v>
      </c>
      <c r="BS4510">
        <v>1000000</v>
      </c>
      <c r="BT4510">
        <v>110000</v>
      </c>
      <c r="BU4510" t="s">
        <v>103</v>
      </c>
      <c r="BV4510">
        <v>101435</v>
      </c>
      <c r="CA4510">
        <v>0</v>
      </c>
      <c r="CB4510" t="s">
        <v>104</v>
      </c>
      <c r="CC4510" t="s">
        <v>104</v>
      </c>
      <c r="CD4510" t="s">
        <v>105</v>
      </c>
      <c r="CE4510" t="s">
        <v>104</v>
      </c>
    </row>
    <row r="4511" spans="1:83" x14ac:dyDescent="0.25">
      <c r="A4511" t="s">
        <v>82</v>
      </c>
      <c r="B4511" t="s">
        <v>10969</v>
      </c>
      <c r="D4511" s="1">
        <v>46017</v>
      </c>
      <c r="E4511" t="s">
        <v>10970</v>
      </c>
      <c r="F4511">
        <v>1</v>
      </c>
      <c r="G4511">
        <v>4045</v>
      </c>
      <c r="H4511" s="1">
        <v>46017</v>
      </c>
      <c r="I4511" t="s">
        <v>86</v>
      </c>
      <c r="J4511">
        <v>45</v>
      </c>
      <c r="L4511" t="s">
        <v>87</v>
      </c>
      <c r="M4511">
        <v>66</v>
      </c>
      <c r="N4511" t="s">
        <v>169</v>
      </c>
      <c r="O4511">
        <v>160</v>
      </c>
      <c r="P4511">
        <v>10</v>
      </c>
      <c r="Q4511">
        <v>29100</v>
      </c>
      <c r="R4511">
        <v>29100</v>
      </c>
      <c r="S4511">
        <v>291000</v>
      </c>
      <c r="T4511">
        <v>0</v>
      </c>
      <c r="U4511">
        <v>3</v>
      </c>
      <c r="V4511">
        <v>0</v>
      </c>
      <c r="W4511">
        <v>32</v>
      </c>
      <c r="X4511">
        <v>0</v>
      </c>
      <c r="Y4511">
        <v>0</v>
      </c>
      <c r="Z4511">
        <v>0</v>
      </c>
      <c r="AA4511" t="s">
        <v>164</v>
      </c>
      <c r="AB4511" t="s">
        <v>10971</v>
      </c>
      <c r="AI4511">
        <v>4045</v>
      </c>
      <c r="AJ4511">
        <v>8730</v>
      </c>
      <c r="AK4511">
        <v>0</v>
      </c>
      <c r="AL4511">
        <v>93120</v>
      </c>
      <c r="AM4511">
        <v>0</v>
      </c>
      <c r="AN4511">
        <v>0</v>
      </c>
      <c r="AO4511">
        <v>0</v>
      </c>
      <c r="AP4511">
        <v>291000</v>
      </c>
      <c r="AQ4511">
        <v>189150</v>
      </c>
      <c r="AR4511">
        <v>0</v>
      </c>
      <c r="AS4511" t="s">
        <v>294</v>
      </c>
      <c r="AT4511">
        <v>19</v>
      </c>
      <c r="AU4511" t="s">
        <v>167</v>
      </c>
      <c r="AV4511">
        <v>2</v>
      </c>
      <c r="AW4511" t="s">
        <v>137</v>
      </c>
      <c r="AX4511">
        <v>530</v>
      </c>
      <c r="AY4511" t="s">
        <v>168</v>
      </c>
      <c r="AZ4511">
        <v>530</v>
      </c>
      <c r="BA4511" t="s">
        <v>168</v>
      </c>
      <c r="BB4511">
        <v>210510699542000</v>
      </c>
      <c r="BD4511" t="s">
        <v>139</v>
      </c>
      <c r="BE4511" t="s">
        <v>140</v>
      </c>
      <c r="BF4511" t="s">
        <v>99</v>
      </c>
      <c r="BG4511" t="s">
        <v>169</v>
      </c>
      <c r="BH4511" t="s">
        <v>101</v>
      </c>
      <c r="BI4511" s="2">
        <v>46017.683148148149</v>
      </c>
      <c r="BJ4511" t="s">
        <v>101</v>
      </c>
      <c r="BK4511" s="2">
        <v>46017.683148148149</v>
      </c>
      <c r="BL4511" t="s">
        <v>142</v>
      </c>
      <c r="BM4511">
        <v>400062573984545</v>
      </c>
      <c r="BN4511">
        <v>0</v>
      </c>
      <c r="BO4511">
        <v>202512</v>
      </c>
      <c r="BP4511">
        <v>0</v>
      </c>
      <c r="BQ4511">
        <v>0</v>
      </c>
      <c r="BR4511">
        <v>209957</v>
      </c>
      <c r="BS4511">
        <v>189150</v>
      </c>
      <c r="BT4511">
        <v>20807</v>
      </c>
      <c r="BU4511" t="s">
        <v>103</v>
      </c>
      <c r="BV4511">
        <v>103880</v>
      </c>
      <c r="CA4511">
        <v>0</v>
      </c>
      <c r="CB4511" t="s">
        <v>149</v>
      </c>
      <c r="CC4511" t="s">
        <v>104</v>
      </c>
      <c r="CD4511" t="s">
        <v>149</v>
      </c>
      <c r="CE4511" t="s">
        <v>104</v>
      </c>
    </row>
    <row r="4512" spans="1:83" x14ac:dyDescent="0.25">
      <c r="A4512" t="s">
        <v>82</v>
      </c>
      <c r="B4512" t="s">
        <v>10972</v>
      </c>
      <c r="D4512" s="1">
        <v>46020</v>
      </c>
      <c r="E4512" t="s">
        <v>10973</v>
      </c>
      <c r="F4512">
        <v>1</v>
      </c>
      <c r="G4512" t="s">
        <v>312</v>
      </c>
      <c r="H4512" s="1">
        <v>46020</v>
      </c>
      <c r="I4512" t="s">
        <v>313</v>
      </c>
      <c r="J4512">
        <v>90</v>
      </c>
      <c r="L4512" t="s">
        <v>87</v>
      </c>
      <c r="M4512">
        <v>66</v>
      </c>
      <c r="N4512" t="s">
        <v>169</v>
      </c>
      <c r="O4512">
        <v>435</v>
      </c>
      <c r="P4512">
        <v>10</v>
      </c>
      <c r="Q4512">
        <v>60000</v>
      </c>
      <c r="R4512">
        <v>60000</v>
      </c>
      <c r="S4512">
        <v>600000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I4512" t="s">
        <v>312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600000</v>
      </c>
      <c r="AQ4512">
        <v>600000</v>
      </c>
      <c r="AR4512">
        <v>0</v>
      </c>
      <c r="AS4512" t="s">
        <v>314</v>
      </c>
      <c r="AT4512">
        <v>19</v>
      </c>
      <c r="AU4512" t="s">
        <v>315</v>
      </c>
      <c r="AV4512">
        <v>2</v>
      </c>
      <c r="AW4512" t="s">
        <v>137</v>
      </c>
      <c r="AX4512">
        <v>919</v>
      </c>
      <c r="AY4512" t="s">
        <v>1753</v>
      </c>
      <c r="BB4512">
        <v>20140083524000</v>
      </c>
      <c r="BD4512" t="s">
        <v>416</v>
      </c>
      <c r="BE4512" t="s">
        <v>160</v>
      </c>
      <c r="BF4512" t="s">
        <v>99</v>
      </c>
      <c r="BG4512" t="s">
        <v>169</v>
      </c>
      <c r="BH4512" t="s">
        <v>318</v>
      </c>
      <c r="BI4512" s="2">
        <v>46020.565011574072</v>
      </c>
      <c r="BJ4512" t="s">
        <v>318</v>
      </c>
      <c r="BK4512" s="2">
        <v>46020.565011574072</v>
      </c>
      <c r="BL4512" t="s">
        <v>102</v>
      </c>
      <c r="BM4512">
        <v>400062573984952</v>
      </c>
      <c r="BN4512">
        <v>0</v>
      </c>
      <c r="BO4512">
        <v>202512</v>
      </c>
      <c r="BQ4512">
        <v>0</v>
      </c>
      <c r="BR4512">
        <v>666000</v>
      </c>
      <c r="BS4512">
        <v>600000</v>
      </c>
      <c r="BT4512">
        <v>66000</v>
      </c>
      <c r="BU4512" t="s">
        <v>103</v>
      </c>
      <c r="BV4512">
        <v>177669</v>
      </c>
      <c r="BZ4512" t="s">
        <v>10974</v>
      </c>
      <c r="CA4512">
        <v>0</v>
      </c>
      <c r="CB4512" t="s">
        <v>149</v>
      </c>
      <c r="CC4512" t="s">
        <v>104</v>
      </c>
      <c r="CD4512" t="s">
        <v>149</v>
      </c>
      <c r="CE4512" t="s">
        <v>104</v>
      </c>
    </row>
    <row r="4513" spans="1:83" x14ac:dyDescent="0.25">
      <c r="A4513" t="s">
        <v>82</v>
      </c>
      <c r="B4513" t="s">
        <v>10975</v>
      </c>
      <c r="D4513" s="1">
        <v>46020</v>
      </c>
      <c r="E4513" t="s">
        <v>10976</v>
      </c>
      <c r="F4513">
        <v>1</v>
      </c>
      <c r="G4513" t="s">
        <v>163</v>
      </c>
      <c r="H4513" s="1">
        <v>46020</v>
      </c>
      <c r="I4513" t="s">
        <v>86</v>
      </c>
      <c r="J4513">
        <v>45</v>
      </c>
      <c r="L4513" t="s">
        <v>87</v>
      </c>
      <c r="M4513">
        <v>62</v>
      </c>
      <c r="N4513" t="s">
        <v>108</v>
      </c>
      <c r="O4513">
        <v>160</v>
      </c>
      <c r="P4513">
        <v>5</v>
      </c>
      <c r="Q4513">
        <v>90000</v>
      </c>
      <c r="R4513">
        <v>90000</v>
      </c>
      <c r="S4513">
        <v>450000</v>
      </c>
      <c r="T4513">
        <v>0</v>
      </c>
      <c r="U4513">
        <v>2</v>
      </c>
      <c r="V4513">
        <v>0</v>
      </c>
      <c r="W4513">
        <v>16</v>
      </c>
      <c r="X4513">
        <v>0</v>
      </c>
      <c r="Y4513">
        <v>0</v>
      </c>
      <c r="Z4513">
        <v>0</v>
      </c>
      <c r="AA4513" t="s">
        <v>164</v>
      </c>
      <c r="AB4513" t="s">
        <v>10977</v>
      </c>
      <c r="AI4513" t="s">
        <v>163</v>
      </c>
      <c r="AJ4513">
        <v>9000</v>
      </c>
      <c r="AK4513">
        <v>0</v>
      </c>
      <c r="AL4513">
        <v>72000</v>
      </c>
      <c r="AM4513">
        <v>0</v>
      </c>
      <c r="AN4513">
        <v>0</v>
      </c>
      <c r="AO4513">
        <v>0</v>
      </c>
      <c r="AP4513">
        <v>450000</v>
      </c>
      <c r="AQ4513">
        <v>369000</v>
      </c>
      <c r="AR4513">
        <v>0</v>
      </c>
      <c r="AS4513" t="s">
        <v>166</v>
      </c>
      <c r="AT4513">
        <v>19</v>
      </c>
      <c r="AU4513" t="s">
        <v>167</v>
      </c>
      <c r="AV4513">
        <v>2</v>
      </c>
      <c r="AW4513" t="s">
        <v>137</v>
      </c>
      <c r="AX4513">
        <v>350</v>
      </c>
      <c r="AY4513" t="s">
        <v>1326</v>
      </c>
      <c r="BB4513">
        <v>21043252542000</v>
      </c>
      <c r="BD4513" t="s">
        <v>139</v>
      </c>
      <c r="BE4513" t="s">
        <v>140</v>
      </c>
      <c r="BF4513" t="s">
        <v>99</v>
      </c>
      <c r="BG4513" t="s">
        <v>169</v>
      </c>
      <c r="BH4513" t="s">
        <v>101</v>
      </c>
      <c r="BI4513" s="2">
        <v>46020.565833333334</v>
      </c>
      <c r="BJ4513" t="s">
        <v>101</v>
      </c>
      <c r="BK4513" s="2">
        <v>46020.565833333334</v>
      </c>
      <c r="BL4513" t="s">
        <v>102</v>
      </c>
      <c r="BM4513">
        <v>400062573984953</v>
      </c>
      <c r="BN4513">
        <v>0</v>
      </c>
      <c r="BO4513">
        <v>202512</v>
      </c>
      <c r="BQ4513">
        <v>0</v>
      </c>
      <c r="BR4513">
        <v>409590</v>
      </c>
      <c r="BS4513">
        <v>369000</v>
      </c>
      <c r="BT4513">
        <v>40590</v>
      </c>
      <c r="BU4513" t="s">
        <v>103</v>
      </c>
      <c r="BV4513">
        <v>176914</v>
      </c>
      <c r="CA4513">
        <v>0</v>
      </c>
      <c r="CB4513" t="s">
        <v>149</v>
      </c>
      <c r="CC4513" t="s">
        <v>104</v>
      </c>
      <c r="CD4513" t="s">
        <v>105</v>
      </c>
      <c r="CE4513" t="s">
        <v>104</v>
      </c>
    </row>
    <row r="4514" spans="1:83" x14ac:dyDescent="0.25">
      <c r="A4514" t="s">
        <v>82</v>
      </c>
      <c r="B4514" t="s">
        <v>10978</v>
      </c>
      <c r="D4514" s="1">
        <v>46020</v>
      </c>
      <c r="E4514" t="s">
        <v>10979</v>
      </c>
      <c r="F4514">
        <v>1</v>
      </c>
      <c r="G4514" t="s">
        <v>560</v>
      </c>
      <c r="H4514" s="1">
        <v>46020</v>
      </c>
      <c r="I4514" t="s">
        <v>86</v>
      </c>
      <c r="J4514">
        <v>45</v>
      </c>
      <c r="L4514" t="s">
        <v>87</v>
      </c>
      <c r="M4514">
        <v>66</v>
      </c>
      <c r="N4514" t="s">
        <v>169</v>
      </c>
      <c r="O4514">
        <v>546</v>
      </c>
      <c r="P4514">
        <v>1</v>
      </c>
      <c r="Q4514">
        <v>65000</v>
      </c>
      <c r="R4514">
        <v>65000</v>
      </c>
      <c r="S4514">
        <v>65000</v>
      </c>
      <c r="T4514">
        <v>0</v>
      </c>
      <c r="U4514">
        <v>3</v>
      </c>
      <c r="V4514">
        <v>0</v>
      </c>
      <c r="W4514">
        <v>27.76</v>
      </c>
      <c r="X4514">
        <v>0</v>
      </c>
      <c r="Y4514">
        <v>0</v>
      </c>
      <c r="Z4514">
        <v>0</v>
      </c>
      <c r="AA4514" t="s">
        <v>131</v>
      </c>
      <c r="AB4514" t="s">
        <v>1348</v>
      </c>
      <c r="AE4514" t="s">
        <v>594</v>
      </c>
      <c r="AF4514" t="s">
        <v>1349</v>
      </c>
      <c r="AI4514" t="s">
        <v>560</v>
      </c>
      <c r="AJ4514">
        <v>1950</v>
      </c>
      <c r="AK4514">
        <v>0</v>
      </c>
      <c r="AL4514">
        <v>18044</v>
      </c>
      <c r="AM4514">
        <v>0</v>
      </c>
      <c r="AN4514">
        <v>0</v>
      </c>
      <c r="AO4514">
        <v>0</v>
      </c>
      <c r="AP4514">
        <v>65000</v>
      </c>
      <c r="AQ4514">
        <v>45006</v>
      </c>
      <c r="AR4514">
        <v>0</v>
      </c>
      <c r="AS4514" t="s">
        <v>564</v>
      </c>
      <c r="AT4514">
        <v>85</v>
      </c>
      <c r="AU4514" t="s">
        <v>565</v>
      </c>
      <c r="AV4514">
        <v>2</v>
      </c>
      <c r="AW4514" t="s">
        <v>137</v>
      </c>
      <c r="AX4514">
        <v>350</v>
      </c>
      <c r="AY4514" t="s">
        <v>1326</v>
      </c>
      <c r="BB4514">
        <v>21043252542000</v>
      </c>
      <c r="BD4514" t="s">
        <v>139</v>
      </c>
      <c r="BE4514" t="s">
        <v>140</v>
      </c>
      <c r="BF4514" t="s">
        <v>325</v>
      </c>
      <c r="BG4514" t="s">
        <v>169</v>
      </c>
      <c r="BH4514" t="s">
        <v>101</v>
      </c>
      <c r="BI4514" s="2">
        <v>46020.566018518519</v>
      </c>
      <c r="BJ4514" t="s">
        <v>101</v>
      </c>
      <c r="BK4514" s="2">
        <v>46020.566018518519</v>
      </c>
      <c r="BL4514" t="s">
        <v>116</v>
      </c>
      <c r="BM4514">
        <v>400062573984954</v>
      </c>
      <c r="BN4514">
        <v>0</v>
      </c>
      <c r="BO4514">
        <v>202512</v>
      </c>
      <c r="BQ4514">
        <v>0</v>
      </c>
      <c r="BR4514">
        <v>49957</v>
      </c>
      <c r="BS4514">
        <v>45006</v>
      </c>
      <c r="BT4514">
        <v>4951</v>
      </c>
      <c r="BU4514" t="s">
        <v>103</v>
      </c>
      <c r="BV4514">
        <v>603694</v>
      </c>
      <c r="CA4514">
        <v>0</v>
      </c>
      <c r="CB4514" t="s">
        <v>105</v>
      </c>
      <c r="CC4514" t="s">
        <v>104</v>
      </c>
      <c r="CD4514" t="s">
        <v>105</v>
      </c>
      <c r="CE4514" t="s">
        <v>104</v>
      </c>
    </row>
    <row r="4515" spans="1:83" x14ac:dyDescent="0.25">
      <c r="A4515" t="s">
        <v>82</v>
      </c>
      <c r="B4515" t="s">
        <v>10980</v>
      </c>
      <c r="D4515" s="1">
        <v>46020</v>
      </c>
      <c r="E4515" t="s">
        <v>10981</v>
      </c>
      <c r="F4515">
        <v>1</v>
      </c>
      <c r="G4515">
        <v>1506</v>
      </c>
      <c r="H4515" s="1">
        <v>46020</v>
      </c>
      <c r="I4515" t="s">
        <v>86</v>
      </c>
      <c r="J4515">
        <v>33</v>
      </c>
      <c r="L4515" t="s">
        <v>87</v>
      </c>
      <c r="M4515">
        <v>62</v>
      </c>
      <c r="N4515" t="s">
        <v>108</v>
      </c>
      <c r="O4515">
        <v>577</v>
      </c>
      <c r="P4515">
        <v>2</v>
      </c>
      <c r="Q4515">
        <v>216000</v>
      </c>
      <c r="R4515">
        <v>216000</v>
      </c>
      <c r="S4515">
        <v>432000</v>
      </c>
      <c r="T4515">
        <v>0</v>
      </c>
      <c r="U4515">
        <v>2</v>
      </c>
      <c r="V4515">
        <v>0</v>
      </c>
      <c r="W4515">
        <v>0</v>
      </c>
      <c r="X4515">
        <v>0</v>
      </c>
      <c r="Y4515">
        <v>0</v>
      </c>
      <c r="Z4515">
        <v>0</v>
      </c>
      <c r="AA4515" t="s">
        <v>103</v>
      </c>
      <c r="AB4515" t="s">
        <v>109</v>
      </c>
      <c r="AI4515">
        <v>1506</v>
      </c>
      <c r="AJ4515">
        <v>8640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432000</v>
      </c>
      <c r="AQ4515">
        <v>1109360</v>
      </c>
      <c r="AR4515">
        <v>0</v>
      </c>
      <c r="AS4515" t="s">
        <v>110</v>
      </c>
      <c r="AT4515">
        <v>19</v>
      </c>
      <c r="AU4515" t="s">
        <v>111</v>
      </c>
      <c r="AV4515">
        <v>1</v>
      </c>
      <c r="AW4515" t="s">
        <v>95</v>
      </c>
      <c r="AX4515">
        <v>865</v>
      </c>
      <c r="AY4515" t="s">
        <v>1216</v>
      </c>
      <c r="BB4515">
        <v>64860752524000</v>
      </c>
      <c r="BD4515" t="s">
        <v>416</v>
      </c>
      <c r="BE4515" t="s">
        <v>160</v>
      </c>
      <c r="BF4515" t="s">
        <v>99</v>
      </c>
      <c r="BG4515" t="s">
        <v>108</v>
      </c>
      <c r="BH4515" t="s">
        <v>101</v>
      </c>
      <c r="BI4515" s="2">
        <v>46020.56622685185</v>
      </c>
      <c r="BJ4515" t="s">
        <v>101</v>
      </c>
      <c r="BK4515" s="2">
        <v>46020.56622685185</v>
      </c>
      <c r="BL4515" t="s">
        <v>116</v>
      </c>
      <c r="BM4515">
        <v>400062573984955</v>
      </c>
      <c r="BN4515">
        <v>0</v>
      </c>
      <c r="BO4515">
        <v>202512</v>
      </c>
      <c r="BQ4515">
        <v>0</v>
      </c>
      <c r="BR4515">
        <v>1231390</v>
      </c>
      <c r="BS4515">
        <v>1109360</v>
      </c>
      <c r="BT4515">
        <v>122030</v>
      </c>
      <c r="BU4515" t="s">
        <v>103</v>
      </c>
      <c r="BV4515">
        <v>100582</v>
      </c>
      <c r="CA4515">
        <v>0</v>
      </c>
      <c r="CB4515" t="s">
        <v>149</v>
      </c>
      <c r="CC4515" t="s">
        <v>105</v>
      </c>
      <c r="CD4515" t="s">
        <v>105</v>
      </c>
      <c r="CE4515" t="s">
        <v>105</v>
      </c>
    </row>
    <row r="4516" spans="1:83" x14ac:dyDescent="0.25">
      <c r="A4516" t="s">
        <v>82</v>
      </c>
      <c r="B4516" t="s">
        <v>10980</v>
      </c>
      <c r="D4516" s="1">
        <v>46020</v>
      </c>
      <c r="E4516" t="s">
        <v>10981</v>
      </c>
      <c r="F4516">
        <v>2</v>
      </c>
      <c r="G4516">
        <v>6572</v>
      </c>
      <c r="H4516" s="1">
        <v>46020</v>
      </c>
      <c r="I4516" t="s">
        <v>86</v>
      </c>
      <c r="J4516">
        <v>33</v>
      </c>
      <c r="L4516" t="s">
        <v>87</v>
      </c>
      <c r="M4516">
        <v>62</v>
      </c>
      <c r="N4516" t="s">
        <v>108</v>
      </c>
      <c r="O4516">
        <v>577</v>
      </c>
      <c r="P4516">
        <v>5</v>
      </c>
      <c r="Q4516">
        <v>140000</v>
      </c>
      <c r="R4516">
        <v>140000</v>
      </c>
      <c r="S4516">
        <v>700000</v>
      </c>
      <c r="T4516">
        <v>0</v>
      </c>
      <c r="U4516">
        <v>2</v>
      </c>
      <c r="V4516">
        <v>0</v>
      </c>
      <c r="W4516">
        <v>0</v>
      </c>
      <c r="X4516">
        <v>0</v>
      </c>
      <c r="Y4516">
        <v>0</v>
      </c>
      <c r="Z4516">
        <v>0</v>
      </c>
      <c r="AA4516" t="s">
        <v>103</v>
      </c>
      <c r="AB4516" t="s">
        <v>185</v>
      </c>
      <c r="AI4516">
        <v>6572</v>
      </c>
      <c r="AJ4516">
        <v>14000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700000</v>
      </c>
      <c r="AQ4516">
        <v>0</v>
      </c>
      <c r="AR4516">
        <v>0</v>
      </c>
      <c r="AS4516" t="s">
        <v>186</v>
      </c>
      <c r="AT4516">
        <v>19</v>
      </c>
      <c r="AU4516" t="s">
        <v>111</v>
      </c>
      <c r="AV4516">
        <v>1</v>
      </c>
      <c r="AW4516" t="s">
        <v>95</v>
      </c>
      <c r="AX4516">
        <v>865</v>
      </c>
      <c r="AY4516" t="s">
        <v>1216</v>
      </c>
      <c r="BB4516">
        <v>64860752524000</v>
      </c>
      <c r="BD4516" t="s">
        <v>416</v>
      </c>
      <c r="BE4516" t="s">
        <v>160</v>
      </c>
      <c r="BF4516" t="s">
        <v>99</v>
      </c>
      <c r="BG4516" t="s">
        <v>108</v>
      </c>
      <c r="BH4516" t="s">
        <v>101</v>
      </c>
      <c r="BI4516" s="2">
        <v>46020.56622685185</v>
      </c>
      <c r="BJ4516" t="s">
        <v>101</v>
      </c>
      <c r="BK4516" s="2">
        <v>46020.56622685185</v>
      </c>
      <c r="BL4516" t="s">
        <v>116</v>
      </c>
      <c r="BM4516">
        <v>400062573984955</v>
      </c>
      <c r="BN4516">
        <v>0</v>
      </c>
      <c r="BO4516">
        <v>202512</v>
      </c>
      <c r="BQ4516">
        <v>0</v>
      </c>
      <c r="BR4516">
        <v>0</v>
      </c>
      <c r="BS4516">
        <v>0</v>
      </c>
      <c r="BT4516">
        <v>0</v>
      </c>
      <c r="BU4516" t="s">
        <v>103</v>
      </c>
      <c r="BV4516">
        <v>161675</v>
      </c>
      <c r="CA4516">
        <v>0</v>
      </c>
      <c r="CB4516" t="s">
        <v>104</v>
      </c>
      <c r="CC4516" t="s">
        <v>105</v>
      </c>
      <c r="CD4516" t="s">
        <v>105</v>
      </c>
      <c r="CE4516" t="s">
        <v>105</v>
      </c>
    </row>
    <row r="4517" spans="1:83" x14ac:dyDescent="0.25">
      <c r="A4517" t="s">
        <v>82</v>
      </c>
      <c r="B4517" t="s">
        <v>10982</v>
      </c>
      <c r="D4517" s="1">
        <v>46020</v>
      </c>
      <c r="E4517" t="s">
        <v>10983</v>
      </c>
      <c r="F4517">
        <v>1</v>
      </c>
      <c r="G4517">
        <v>1507</v>
      </c>
      <c r="H4517" s="1">
        <v>46020</v>
      </c>
      <c r="I4517" t="s">
        <v>86</v>
      </c>
      <c r="J4517">
        <v>30</v>
      </c>
      <c r="L4517" t="s">
        <v>87</v>
      </c>
      <c r="M4517">
        <v>62</v>
      </c>
      <c r="N4517" t="s">
        <v>108</v>
      </c>
      <c r="O4517">
        <v>577</v>
      </c>
      <c r="P4517">
        <v>1</v>
      </c>
      <c r="Q4517">
        <v>324000</v>
      </c>
      <c r="R4517">
        <v>324000</v>
      </c>
      <c r="S4517">
        <v>324000</v>
      </c>
      <c r="T4517">
        <v>0</v>
      </c>
      <c r="U4517">
        <v>2</v>
      </c>
      <c r="V4517">
        <v>0</v>
      </c>
      <c r="W4517">
        <v>0</v>
      </c>
      <c r="X4517">
        <v>0</v>
      </c>
      <c r="Y4517">
        <v>0</v>
      </c>
      <c r="Z4517">
        <v>0</v>
      </c>
      <c r="AA4517" t="s">
        <v>103</v>
      </c>
      <c r="AB4517" t="s">
        <v>109</v>
      </c>
      <c r="AI4517">
        <v>1507</v>
      </c>
      <c r="AJ4517">
        <v>6480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324000</v>
      </c>
      <c r="AQ4517">
        <v>317520</v>
      </c>
      <c r="AR4517">
        <v>0</v>
      </c>
      <c r="AS4517" t="s">
        <v>117</v>
      </c>
      <c r="AT4517">
        <v>19</v>
      </c>
      <c r="AU4517" t="s">
        <v>111</v>
      </c>
      <c r="AV4517">
        <v>1</v>
      </c>
      <c r="AW4517" t="s">
        <v>95</v>
      </c>
      <c r="AX4517">
        <v>639</v>
      </c>
      <c r="AY4517" t="s">
        <v>776</v>
      </c>
      <c r="BB4517">
        <v>536613920541000</v>
      </c>
      <c r="BD4517" t="s">
        <v>209</v>
      </c>
      <c r="BE4517" t="s">
        <v>115</v>
      </c>
      <c r="BF4517" t="s">
        <v>99</v>
      </c>
      <c r="BG4517" t="s">
        <v>108</v>
      </c>
      <c r="BH4517" t="s">
        <v>3902</v>
      </c>
      <c r="BI4517" s="2">
        <v>46020.695949074077</v>
      </c>
      <c r="BJ4517" t="s">
        <v>3902</v>
      </c>
      <c r="BK4517" s="2">
        <v>46020.695949074077</v>
      </c>
      <c r="BL4517" t="s">
        <v>116</v>
      </c>
      <c r="BM4517">
        <v>400062573985213</v>
      </c>
      <c r="BN4517">
        <v>0</v>
      </c>
      <c r="BO4517">
        <v>202512</v>
      </c>
      <c r="BP4517">
        <v>14</v>
      </c>
      <c r="BQ4517">
        <v>0</v>
      </c>
      <c r="BR4517">
        <v>352447</v>
      </c>
      <c r="BS4517">
        <v>317520</v>
      </c>
      <c r="BT4517">
        <v>34927</v>
      </c>
      <c r="BU4517" t="s">
        <v>103</v>
      </c>
      <c r="BV4517">
        <v>100599</v>
      </c>
      <c r="CA4517">
        <v>0</v>
      </c>
      <c r="CB4517" t="s">
        <v>104</v>
      </c>
      <c r="CC4517" t="s">
        <v>105</v>
      </c>
      <c r="CD4517" t="s">
        <v>149</v>
      </c>
      <c r="CE4517" t="s">
        <v>105</v>
      </c>
    </row>
    <row r="4518" spans="1:83" x14ac:dyDescent="0.25">
      <c r="A4518" t="s">
        <v>82</v>
      </c>
      <c r="B4518" t="s">
        <v>10984</v>
      </c>
      <c r="D4518" s="1">
        <v>46020</v>
      </c>
      <c r="E4518" t="s">
        <v>10985</v>
      </c>
      <c r="F4518">
        <v>1</v>
      </c>
      <c r="G4518" t="s">
        <v>213</v>
      </c>
      <c r="H4518" s="1">
        <v>46020</v>
      </c>
      <c r="I4518" t="s">
        <v>86</v>
      </c>
      <c r="J4518">
        <v>30</v>
      </c>
      <c r="L4518" t="s">
        <v>87</v>
      </c>
      <c r="M4518">
        <v>62</v>
      </c>
      <c r="N4518" t="s">
        <v>108</v>
      </c>
      <c r="O4518">
        <v>625</v>
      </c>
      <c r="P4518">
        <v>2</v>
      </c>
      <c r="Q4518">
        <v>92500</v>
      </c>
      <c r="R4518">
        <v>92500</v>
      </c>
      <c r="S4518">
        <v>185000</v>
      </c>
      <c r="T4518">
        <v>0</v>
      </c>
      <c r="U4518">
        <v>5</v>
      </c>
      <c r="V4518">
        <v>0</v>
      </c>
      <c r="W4518">
        <v>0</v>
      </c>
      <c r="X4518">
        <v>0</v>
      </c>
      <c r="Y4518">
        <v>0</v>
      </c>
      <c r="Z4518">
        <v>0</v>
      </c>
      <c r="AA4518" t="s">
        <v>103</v>
      </c>
      <c r="AB4518" t="s">
        <v>214</v>
      </c>
      <c r="AI4518" t="s">
        <v>213</v>
      </c>
      <c r="AJ4518">
        <v>9250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185000</v>
      </c>
      <c r="AQ4518">
        <v>175750</v>
      </c>
      <c r="AR4518">
        <v>0</v>
      </c>
      <c r="AS4518" t="s">
        <v>215</v>
      </c>
      <c r="AT4518">
        <v>209</v>
      </c>
      <c r="AU4518" t="s">
        <v>3207</v>
      </c>
      <c r="AV4518">
        <v>1</v>
      </c>
      <c r="AW4518" t="s">
        <v>95</v>
      </c>
      <c r="AX4518">
        <v>639</v>
      </c>
      <c r="AY4518" t="s">
        <v>776</v>
      </c>
      <c r="BB4518">
        <v>536613920541000</v>
      </c>
      <c r="BD4518" t="s">
        <v>209</v>
      </c>
      <c r="BE4518" t="s">
        <v>115</v>
      </c>
      <c r="BF4518" t="s">
        <v>218</v>
      </c>
      <c r="BG4518" t="s">
        <v>108</v>
      </c>
      <c r="BH4518" t="s">
        <v>3902</v>
      </c>
      <c r="BI4518" s="2">
        <v>46020.696122685185</v>
      </c>
      <c r="BJ4518" t="s">
        <v>3902</v>
      </c>
      <c r="BK4518" s="2">
        <v>46020.696122685185</v>
      </c>
      <c r="BL4518" t="s">
        <v>142</v>
      </c>
      <c r="BM4518">
        <v>400062573985214</v>
      </c>
      <c r="BN4518">
        <v>0</v>
      </c>
      <c r="BO4518">
        <v>202512</v>
      </c>
      <c r="BP4518">
        <v>14</v>
      </c>
      <c r="BQ4518">
        <v>0</v>
      </c>
      <c r="BR4518">
        <v>195083</v>
      </c>
      <c r="BS4518">
        <v>175750</v>
      </c>
      <c r="BT4518">
        <v>19333</v>
      </c>
      <c r="BU4518" t="s">
        <v>103</v>
      </c>
      <c r="BV4518" t="s">
        <v>219</v>
      </c>
      <c r="CA4518">
        <v>0</v>
      </c>
      <c r="CB4518" t="s">
        <v>104</v>
      </c>
      <c r="CC4518" t="s">
        <v>105</v>
      </c>
      <c r="CD4518" t="s">
        <v>104</v>
      </c>
      <c r="CE4518" t="s">
        <v>105</v>
      </c>
    </row>
    <row r="4519" spans="1:83" x14ac:dyDescent="0.25">
      <c r="A4519" t="s">
        <v>82</v>
      </c>
      <c r="B4519" t="s">
        <v>10986</v>
      </c>
      <c r="D4519" s="1">
        <v>46020</v>
      </c>
      <c r="E4519" t="s">
        <v>10987</v>
      </c>
      <c r="F4519">
        <v>1</v>
      </c>
      <c r="G4519" t="s">
        <v>9958</v>
      </c>
      <c r="H4519" s="1">
        <v>46020</v>
      </c>
      <c r="I4519" t="s">
        <v>86</v>
      </c>
      <c r="J4519">
        <v>30</v>
      </c>
      <c r="L4519" t="s">
        <v>87</v>
      </c>
      <c r="M4519">
        <v>62</v>
      </c>
      <c r="N4519" t="s">
        <v>108</v>
      </c>
      <c r="O4519">
        <v>577</v>
      </c>
      <c r="P4519">
        <v>10</v>
      </c>
      <c r="Q4519">
        <v>225000</v>
      </c>
      <c r="R4519">
        <v>225000</v>
      </c>
      <c r="S4519">
        <v>2250000</v>
      </c>
      <c r="T4519">
        <v>0</v>
      </c>
      <c r="U4519">
        <v>2</v>
      </c>
      <c r="V4519">
        <v>0</v>
      </c>
      <c r="W4519">
        <v>12</v>
      </c>
      <c r="X4519">
        <v>0</v>
      </c>
      <c r="Y4519">
        <v>0</v>
      </c>
      <c r="Z4519">
        <v>0</v>
      </c>
      <c r="AA4519" t="s">
        <v>164</v>
      </c>
      <c r="AB4519" t="s">
        <v>10988</v>
      </c>
      <c r="AI4519" t="s">
        <v>9958</v>
      </c>
      <c r="AJ4519">
        <v>45000</v>
      </c>
      <c r="AK4519">
        <v>0</v>
      </c>
      <c r="AL4519">
        <v>270000</v>
      </c>
      <c r="AM4519">
        <v>0</v>
      </c>
      <c r="AN4519">
        <v>0</v>
      </c>
      <c r="AO4519">
        <v>0</v>
      </c>
      <c r="AP4519">
        <v>2250000</v>
      </c>
      <c r="AQ4519">
        <v>1935000</v>
      </c>
      <c r="AR4519">
        <v>0</v>
      </c>
      <c r="AS4519" t="s">
        <v>9959</v>
      </c>
      <c r="AT4519">
        <v>19</v>
      </c>
      <c r="AU4519" t="s">
        <v>111</v>
      </c>
      <c r="AV4519">
        <v>16</v>
      </c>
      <c r="AW4519" t="s">
        <v>576</v>
      </c>
      <c r="AX4519">
        <v>3964</v>
      </c>
      <c r="AY4519" t="s">
        <v>1906</v>
      </c>
      <c r="BB4519">
        <v>811824416543000</v>
      </c>
      <c r="BD4519" t="s">
        <v>97</v>
      </c>
      <c r="BE4519" t="s">
        <v>189</v>
      </c>
      <c r="BF4519" t="s">
        <v>99</v>
      </c>
      <c r="BG4519" t="s">
        <v>108</v>
      </c>
      <c r="BH4519" t="s">
        <v>3902</v>
      </c>
      <c r="BI4519" s="2">
        <v>46020.697557870371</v>
      </c>
      <c r="BJ4519" t="s">
        <v>3902</v>
      </c>
      <c r="BK4519" s="2">
        <v>46020.697557870371</v>
      </c>
      <c r="BL4519" t="s">
        <v>116</v>
      </c>
      <c r="BM4519">
        <v>400062573985221</v>
      </c>
      <c r="BN4519">
        <v>0</v>
      </c>
      <c r="BO4519">
        <v>202512</v>
      </c>
      <c r="BQ4519">
        <v>0</v>
      </c>
      <c r="BR4519">
        <v>2147850</v>
      </c>
      <c r="BS4519">
        <v>1935000</v>
      </c>
      <c r="BT4519">
        <v>212850</v>
      </c>
      <c r="BU4519" t="s">
        <v>103</v>
      </c>
      <c r="BV4519">
        <v>174866</v>
      </c>
      <c r="CA4519">
        <v>0</v>
      </c>
      <c r="CB4519" t="s">
        <v>149</v>
      </c>
      <c r="CC4519" t="s">
        <v>105</v>
      </c>
      <c r="CD4519" t="s">
        <v>105</v>
      </c>
      <c r="CE4519" t="s">
        <v>149</v>
      </c>
    </row>
    <row r="4520" spans="1:83" x14ac:dyDescent="0.25">
      <c r="A4520" t="s">
        <v>82</v>
      </c>
      <c r="B4520" t="s">
        <v>10989</v>
      </c>
      <c r="D4520" s="1">
        <v>46020</v>
      </c>
      <c r="E4520" t="s">
        <v>10990</v>
      </c>
      <c r="F4520">
        <v>1</v>
      </c>
      <c r="G4520">
        <v>5594</v>
      </c>
      <c r="H4520" s="1">
        <v>46020</v>
      </c>
      <c r="I4520" t="s">
        <v>86</v>
      </c>
      <c r="J4520">
        <v>50</v>
      </c>
      <c r="L4520" t="s">
        <v>87</v>
      </c>
      <c r="M4520">
        <v>62</v>
      </c>
      <c r="N4520" t="s">
        <v>108</v>
      </c>
      <c r="O4520">
        <v>416</v>
      </c>
      <c r="P4520">
        <v>20</v>
      </c>
      <c r="Q4520">
        <v>105000</v>
      </c>
      <c r="R4520">
        <v>105000</v>
      </c>
      <c r="S4520">
        <v>2100000</v>
      </c>
      <c r="T4520">
        <v>0</v>
      </c>
      <c r="U4520">
        <v>5</v>
      </c>
      <c r="V4520">
        <v>0</v>
      </c>
      <c r="W4520">
        <v>20</v>
      </c>
      <c r="X4520">
        <v>0</v>
      </c>
      <c r="Y4520">
        <v>0</v>
      </c>
      <c r="Z4520">
        <v>0</v>
      </c>
      <c r="AA4520" t="s">
        <v>131</v>
      </c>
      <c r="AB4520" t="s">
        <v>5105</v>
      </c>
      <c r="AE4520" t="s">
        <v>5106</v>
      </c>
      <c r="AF4520" t="s">
        <v>5107</v>
      </c>
      <c r="AI4520">
        <v>5594</v>
      </c>
      <c r="AJ4520">
        <v>105000</v>
      </c>
      <c r="AK4520">
        <v>0</v>
      </c>
      <c r="AL4520">
        <v>420000</v>
      </c>
      <c r="AM4520">
        <v>0</v>
      </c>
      <c r="AN4520">
        <v>0</v>
      </c>
      <c r="AO4520">
        <v>0</v>
      </c>
      <c r="AP4520">
        <v>2100000</v>
      </c>
      <c r="AQ4520">
        <v>1575000</v>
      </c>
      <c r="AR4520">
        <v>0</v>
      </c>
      <c r="AS4520" t="s">
        <v>135</v>
      </c>
      <c r="AT4520">
        <v>117</v>
      </c>
      <c r="AU4520" t="s">
        <v>136</v>
      </c>
      <c r="AV4520">
        <v>2</v>
      </c>
      <c r="AW4520" t="s">
        <v>137</v>
      </c>
      <c r="AX4520">
        <v>1135</v>
      </c>
      <c r="AY4520" t="s">
        <v>278</v>
      </c>
      <c r="BB4520">
        <v>23693633542000</v>
      </c>
      <c r="BD4520" t="s">
        <v>139</v>
      </c>
      <c r="BE4520" t="s">
        <v>140</v>
      </c>
      <c r="BF4520" t="s">
        <v>141</v>
      </c>
      <c r="BG4520" t="s">
        <v>108</v>
      </c>
      <c r="BH4520" t="s">
        <v>3902</v>
      </c>
      <c r="BI4520" s="2">
        <v>46020.697743055556</v>
      </c>
      <c r="BJ4520" t="s">
        <v>3902</v>
      </c>
      <c r="BK4520" s="2">
        <v>46020.697743055556</v>
      </c>
      <c r="BL4520" t="s">
        <v>142</v>
      </c>
      <c r="BM4520">
        <v>400062573985222</v>
      </c>
      <c r="BN4520">
        <v>0</v>
      </c>
      <c r="BO4520">
        <v>202512</v>
      </c>
      <c r="BP4520">
        <v>9</v>
      </c>
      <c r="BQ4520">
        <v>0</v>
      </c>
      <c r="BR4520">
        <v>1748250</v>
      </c>
      <c r="BS4520">
        <v>1575000</v>
      </c>
      <c r="BT4520">
        <v>173250</v>
      </c>
      <c r="BU4520" t="s">
        <v>103</v>
      </c>
      <c r="BV4520">
        <v>13390</v>
      </c>
      <c r="CA4520">
        <v>0</v>
      </c>
      <c r="CB4520" t="s">
        <v>149</v>
      </c>
      <c r="CC4520" t="s">
        <v>104</v>
      </c>
      <c r="CD4520" t="s">
        <v>104</v>
      </c>
      <c r="CE4520" t="s">
        <v>104</v>
      </c>
    </row>
    <row r="4521" spans="1:83" x14ac:dyDescent="0.25">
      <c r="A4521" t="s">
        <v>82</v>
      </c>
      <c r="B4521" t="s">
        <v>10991</v>
      </c>
      <c r="D4521" s="1">
        <v>46020</v>
      </c>
      <c r="E4521" t="s">
        <v>10992</v>
      </c>
      <c r="F4521">
        <v>1</v>
      </c>
      <c r="G4521">
        <v>2958</v>
      </c>
      <c r="H4521" s="1">
        <v>46020</v>
      </c>
      <c r="I4521" t="s">
        <v>86</v>
      </c>
      <c r="J4521">
        <v>45</v>
      </c>
      <c r="L4521" t="s">
        <v>87</v>
      </c>
      <c r="M4521">
        <v>62</v>
      </c>
      <c r="N4521" t="s">
        <v>108</v>
      </c>
      <c r="O4521">
        <v>130</v>
      </c>
      <c r="P4521">
        <v>1</v>
      </c>
      <c r="Q4521">
        <v>250000</v>
      </c>
      <c r="R4521">
        <v>250000</v>
      </c>
      <c r="S4521">
        <v>250000</v>
      </c>
      <c r="T4521">
        <v>0</v>
      </c>
      <c r="U4521">
        <v>4</v>
      </c>
      <c r="V4521">
        <v>0</v>
      </c>
      <c r="W4521">
        <v>26</v>
      </c>
      <c r="X4521">
        <v>0</v>
      </c>
      <c r="Y4521">
        <v>0</v>
      </c>
      <c r="Z4521">
        <v>0</v>
      </c>
      <c r="AA4521" t="s">
        <v>164</v>
      </c>
      <c r="AB4521" t="s">
        <v>10993</v>
      </c>
      <c r="AI4521">
        <v>2958</v>
      </c>
      <c r="AJ4521">
        <v>10000</v>
      </c>
      <c r="AK4521">
        <v>0</v>
      </c>
      <c r="AL4521">
        <v>65000</v>
      </c>
      <c r="AM4521">
        <v>0</v>
      </c>
      <c r="AN4521">
        <v>0</v>
      </c>
      <c r="AO4521">
        <v>0</v>
      </c>
      <c r="AP4521">
        <v>250000</v>
      </c>
      <c r="AQ4521">
        <v>175000</v>
      </c>
      <c r="AR4521">
        <v>0</v>
      </c>
      <c r="AS4521" t="s">
        <v>1752</v>
      </c>
      <c r="AT4521">
        <v>19</v>
      </c>
      <c r="AU4521" t="s">
        <v>201</v>
      </c>
      <c r="AV4521">
        <v>2</v>
      </c>
      <c r="AW4521" t="s">
        <v>137</v>
      </c>
      <c r="AX4521">
        <v>919</v>
      </c>
      <c r="AY4521" t="s">
        <v>1753</v>
      </c>
      <c r="BB4521">
        <v>20140083524000</v>
      </c>
      <c r="BD4521" t="s">
        <v>416</v>
      </c>
      <c r="BE4521" t="s">
        <v>160</v>
      </c>
      <c r="BF4521" t="s">
        <v>99</v>
      </c>
      <c r="BG4521" t="s">
        <v>108</v>
      </c>
      <c r="BH4521" t="s">
        <v>101</v>
      </c>
      <c r="BI4521" s="2">
        <v>46020.717175925929</v>
      </c>
      <c r="BJ4521" t="s">
        <v>101</v>
      </c>
      <c r="BK4521" s="2">
        <v>46020.717175925929</v>
      </c>
      <c r="BL4521" t="s">
        <v>116</v>
      </c>
      <c r="BM4521">
        <v>400062573985266</v>
      </c>
      <c r="BN4521">
        <v>0</v>
      </c>
      <c r="BO4521">
        <v>202512</v>
      </c>
      <c r="BQ4521">
        <v>0</v>
      </c>
      <c r="BR4521">
        <v>194250</v>
      </c>
      <c r="BS4521">
        <v>175000</v>
      </c>
      <c r="BT4521">
        <v>19250</v>
      </c>
      <c r="BU4521" t="s">
        <v>103</v>
      </c>
      <c r="BV4521">
        <v>101435</v>
      </c>
      <c r="CA4521">
        <v>0</v>
      </c>
      <c r="CB4521" t="s">
        <v>104</v>
      </c>
      <c r="CC4521" t="s">
        <v>104</v>
      </c>
      <c r="CD4521" t="s">
        <v>105</v>
      </c>
      <c r="CE4521" t="s">
        <v>104</v>
      </c>
    </row>
    <row r="4522" spans="1:83" x14ac:dyDescent="0.25">
      <c r="A4522" t="s">
        <v>82</v>
      </c>
      <c r="B4522" t="s">
        <v>10994</v>
      </c>
      <c r="D4522" s="1">
        <v>46021</v>
      </c>
      <c r="E4522" t="s">
        <v>10995</v>
      </c>
      <c r="F4522">
        <v>1</v>
      </c>
      <c r="G4522">
        <v>2957</v>
      </c>
      <c r="H4522" s="1">
        <v>46021</v>
      </c>
      <c r="I4522" t="s">
        <v>86</v>
      </c>
      <c r="J4522">
        <v>50</v>
      </c>
      <c r="L4522" t="s">
        <v>87</v>
      </c>
      <c r="M4522">
        <v>62</v>
      </c>
      <c r="N4522" t="s">
        <v>108</v>
      </c>
      <c r="O4522">
        <v>130</v>
      </c>
      <c r="P4522">
        <v>15</v>
      </c>
      <c r="Q4522">
        <v>275000</v>
      </c>
      <c r="R4522">
        <v>275000</v>
      </c>
      <c r="S4522">
        <v>4125000</v>
      </c>
      <c r="T4522">
        <v>0</v>
      </c>
      <c r="U4522">
        <v>4</v>
      </c>
      <c r="V4522">
        <v>0</v>
      </c>
      <c r="W4522">
        <v>16</v>
      </c>
      <c r="X4522">
        <v>0</v>
      </c>
      <c r="Y4522">
        <v>0</v>
      </c>
      <c r="Z4522">
        <v>0</v>
      </c>
      <c r="AA4522" t="s">
        <v>131</v>
      </c>
      <c r="AB4522" t="s">
        <v>937</v>
      </c>
      <c r="AE4522" t="s">
        <v>938</v>
      </c>
      <c r="AF4522" t="s">
        <v>939</v>
      </c>
      <c r="AI4522">
        <v>2957</v>
      </c>
      <c r="AJ4522">
        <v>165000</v>
      </c>
      <c r="AK4522">
        <v>0</v>
      </c>
      <c r="AL4522">
        <v>660000</v>
      </c>
      <c r="AM4522">
        <v>0</v>
      </c>
      <c r="AN4522">
        <v>0</v>
      </c>
      <c r="AO4522">
        <v>0</v>
      </c>
      <c r="AP4522">
        <v>4125000</v>
      </c>
      <c r="AQ4522">
        <v>3300000</v>
      </c>
      <c r="AR4522">
        <v>0</v>
      </c>
      <c r="AS4522" t="s">
        <v>200</v>
      </c>
      <c r="AT4522">
        <v>19</v>
      </c>
      <c r="AU4522" t="s">
        <v>201</v>
      </c>
      <c r="AV4522">
        <v>2</v>
      </c>
      <c r="AW4522" t="s">
        <v>137</v>
      </c>
      <c r="AX4522">
        <v>1135</v>
      </c>
      <c r="AY4522" t="s">
        <v>278</v>
      </c>
      <c r="BB4522">
        <v>23693633542000</v>
      </c>
      <c r="BD4522" t="s">
        <v>139</v>
      </c>
      <c r="BE4522" t="s">
        <v>140</v>
      </c>
      <c r="BF4522" t="s">
        <v>99</v>
      </c>
      <c r="BG4522" t="s">
        <v>108</v>
      </c>
      <c r="BH4522" t="s">
        <v>101</v>
      </c>
      <c r="BI4522" s="2">
        <v>46021.389432870368</v>
      </c>
      <c r="BJ4522" t="s">
        <v>101</v>
      </c>
      <c r="BK4522" s="2">
        <v>46021.389432870368</v>
      </c>
      <c r="BL4522" t="s">
        <v>116</v>
      </c>
      <c r="BM4522">
        <v>400062573985508</v>
      </c>
      <c r="BN4522">
        <v>0</v>
      </c>
      <c r="BO4522">
        <v>202512</v>
      </c>
      <c r="BP4522">
        <v>10</v>
      </c>
      <c r="BQ4522">
        <v>0</v>
      </c>
      <c r="BR4522">
        <v>3663000</v>
      </c>
      <c r="BS4522">
        <v>3300000</v>
      </c>
      <c r="BT4522">
        <v>363000</v>
      </c>
      <c r="BU4522" t="s">
        <v>103</v>
      </c>
      <c r="BV4522">
        <v>101442</v>
      </c>
      <c r="CA4522">
        <v>0</v>
      </c>
      <c r="CB4522" t="s">
        <v>104</v>
      </c>
      <c r="CC4522" t="s">
        <v>104</v>
      </c>
      <c r="CD4522" t="s">
        <v>104</v>
      </c>
      <c r="CE4522" t="s">
        <v>104</v>
      </c>
    </row>
    <row r="4523" spans="1:83" x14ac:dyDescent="0.25">
      <c r="A4523" t="s">
        <v>82</v>
      </c>
      <c r="B4523" t="s">
        <v>10996</v>
      </c>
      <c r="D4523" s="1">
        <v>46021</v>
      </c>
      <c r="E4523" t="s">
        <v>10997</v>
      </c>
      <c r="F4523">
        <v>1</v>
      </c>
      <c r="G4523">
        <v>1507</v>
      </c>
      <c r="H4523" s="1">
        <v>46021</v>
      </c>
      <c r="I4523" t="s">
        <v>86</v>
      </c>
      <c r="J4523">
        <v>33</v>
      </c>
      <c r="L4523" t="s">
        <v>87</v>
      </c>
      <c r="M4523">
        <v>62</v>
      </c>
      <c r="N4523" t="s">
        <v>108</v>
      </c>
      <c r="O4523">
        <v>577</v>
      </c>
      <c r="P4523">
        <v>5</v>
      </c>
      <c r="Q4523">
        <v>324000</v>
      </c>
      <c r="R4523">
        <v>324000</v>
      </c>
      <c r="S4523">
        <v>1620000</v>
      </c>
      <c r="T4523">
        <v>0</v>
      </c>
      <c r="U4523">
        <v>2</v>
      </c>
      <c r="V4523">
        <v>0</v>
      </c>
      <c r="W4523">
        <v>0</v>
      </c>
      <c r="X4523">
        <v>0</v>
      </c>
      <c r="Y4523">
        <v>0</v>
      </c>
      <c r="Z4523">
        <v>0</v>
      </c>
      <c r="AA4523" t="s">
        <v>103</v>
      </c>
      <c r="AB4523" t="s">
        <v>109</v>
      </c>
      <c r="AI4523">
        <v>1507</v>
      </c>
      <c r="AJ4523">
        <v>32400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1620000</v>
      </c>
      <c r="AQ4523">
        <v>1587600</v>
      </c>
      <c r="AR4523">
        <v>0</v>
      </c>
      <c r="AS4523" t="s">
        <v>117</v>
      </c>
      <c r="AT4523">
        <v>19</v>
      </c>
      <c r="AU4523" t="s">
        <v>111</v>
      </c>
      <c r="AV4523">
        <v>18</v>
      </c>
      <c r="AW4523" t="s">
        <v>112</v>
      </c>
      <c r="AX4523">
        <v>3928</v>
      </c>
      <c r="AY4523" t="s">
        <v>113</v>
      </c>
      <c r="BB4523">
        <v>652385840541000</v>
      </c>
      <c r="BD4523" t="s">
        <v>114</v>
      </c>
      <c r="BE4523" t="s">
        <v>182</v>
      </c>
      <c r="BF4523" t="s">
        <v>99</v>
      </c>
      <c r="BG4523" t="s">
        <v>108</v>
      </c>
      <c r="BH4523" t="s">
        <v>101</v>
      </c>
      <c r="BI4523" s="2">
        <v>46021.389618055553</v>
      </c>
      <c r="BJ4523" t="s">
        <v>101</v>
      </c>
      <c r="BK4523" s="2">
        <v>46021.389618055553</v>
      </c>
      <c r="BL4523" t="s">
        <v>116</v>
      </c>
      <c r="BM4523">
        <v>400062573985509</v>
      </c>
      <c r="BN4523">
        <v>0</v>
      </c>
      <c r="BO4523">
        <v>202512</v>
      </c>
      <c r="BQ4523">
        <v>0</v>
      </c>
      <c r="BR4523">
        <v>1762236</v>
      </c>
      <c r="BS4523">
        <v>1587600</v>
      </c>
      <c r="BT4523">
        <v>174636</v>
      </c>
      <c r="BU4523" t="s">
        <v>103</v>
      </c>
      <c r="BV4523">
        <v>100599</v>
      </c>
      <c r="CA4523">
        <v>0</v>
      </c>
      <c r="CB4523" t="s">
        <v>104</v>
      </c>
      <c r="CC4523" t="s">
        <v>149</v>
      </c>
      <c r="CD4523" t="s">
        <v>149</v>
      </c>
      <c r="CE4523" t="s">
        <v>149</v>
      </c>
    </row>
    <row r="4524" spans="1:83" x14ac:dyDescent="0.25">
      <c r="A4524" t="s">
        <v>82</v>
      </c>
      <c r="B4524" t="s">
        <v>10998</v>
      </c>
      <c r="D4524" s="1">
        <v>46021</v>
      </c>
      <c r="E4524" t="s">
        <v>10999</v>
      </c>
      <c r="F4524">
        <v>1</v>
      </c>
      <c r="G4524" t="s">
        <v>360</v>
      </c>
      <c r="H4524" s="1">
        <v>46021</v>
      </c>
      <c r="I4524" t="s">
        <v>86</v>
      </c>
      <c r="J4524">
        <v>45</v>
      </c>
      <c r="L4524" t="s">
        <v>87</v>
      </c>
      <c r="M4524">
        <v>62</v>
      </c>
      <c r="N4524" t="s">
        <v>108</v>
      </c>
      <c r="O4524">
        <v>130</v>
      </c>
      <c r="P4524">
        <v>4</v>
      </c>
      <c r="Q4524">
        <v>400000</v>
      </c>
      <c r="R4524">
        <v>400000</v>
      </c>
      <c r="S4524">
        <v>1600000</v>
      </c>
      <c r="T4524">
        <v>0</v>
      </c>
      <c r="U4524">
        <v>4</v>
      </c>
      <c r="V4524">
        <v>0</v>
      </c>
      <c r="W4524">
        <v>26</v>
      </c>
      <c r="X4524">
        <v>0</v>
      </c>
      <c r="Y4524">
        <v>0</v>
      </c>
      <c r="Z4524">
        <v>0</v>
      </c>
      <c r="AA4524" t="s">
        <v>131</v>
      </c>
      <c r="AB4524" t="s">
        <v>10929</v>
      </c>
      <c r="AE4524" t="s">
        <v>10930</v>
      </c>
      <c r="AF4524" t="s">
        <v>10931</v>
      </c>
      <c r="AI4524" t="s">
        <v>360</v>
      </c>
      <c r="AJ4524">
        <v>64000</v>
      </c>
      <c r="AK4524">
        <v>0</v>
      </c>
      <c r="AL4524">
        <v>416000</v>
      </c>
      <c r="AM4524">
        <v>0</v>
      </c>
      <c r="AN4524">
        <v>0</v>
      </c>
      <c r="AO4524">
        <v>0</v>
      </c>
      <c r="AP4524">
        <v>1600000</v>
      </c>
      <c r="AQ4524">
        <v>1543000</v>
      </c>
      <c r="AR4524">
        <v>0</v>
      </c>
      <c r="AS4524" t="s">
        <v>362</v>
      </c>
      <c r="AT4524">
        <v>19</v>
      </c>
      <c r="AU4524" t="s">
        <v>201</v>
      </c>
      <c r="AV4524">
        <v>2</v>
      </c>
      <c r="AW4524" t="s">
        <v>137</v>
      </c>
      <c r="AX4524">
        <v>330</v>
      </c>
      <c r="AY4524" t="s">
        <v>696</v>
      </c>
      <c r="BB4524">
        <v>11430303543000</v>
      </c>
      <c r="BD4524" t="s">
        <v>203</v>
      </c>
      <c r="BE4524" t="s">
        <v>204</v>
      </c>
      <c r="BF4524" t="s">
        <v>99</v>
      </c>
      <c r="BG4524" t="s">
        <v>108</v>
      </c>
      <c r="BH4524" t="s">
        <v>235</v>
      </c>
      <c r="BI4524" s="2">
        <v>46021.582916666666</v>
      </c>
      <c r="BJ4524" t="s">
        <v>235</v>
      </c>
      <c r="BK4524" s="2">
        <v>46021.582916666666</v>
      </c>
      <c r="BL4524" t="s">
        <v>102</v>
      </c>
      <c r="BM4524">
        <v>400062573985719</v>
      </c>
      <c r="BN4524">
        <v>0</v>
      </c>
      <c r="BO4524">
        <v>202512</v>
      </c>
      <c r="BQ4524">
        <v>0</v>
      </c>
      <c r="BR4524">
        <v>1712730</v>
      </c>
      <c r="BS4524">
        <v>1543000</v>
      </c>
      <c r="BT4524">
        <v>169730</v>
      </c>
      <c r="BU4524" t="s">
        <v>103</v>
      </c>
      <c r="BV4524">
        <v>172725</v>
      </c>
      <c r="CA4524">
        <v>0</v>
      </c>
      <c r="CB4524" t="s">
        <v>149</v>
      </c>
      <c r="CC4524" t="s">
        <v>104</v>
      </c>
      <c r="CD4524" t="s">
        <v>105</v>
      </c>
      <c r="CE4524" t="s">
        <v>104</v>
      </c>
    </row>
    <row r="4525" spans="1:83" x14ac:dyDescent="0.25">
      <c r="A4525" t="s">
        <v>82</v>
      </c>
      <c r="B4525" t="s">
        <v>10998</v>
      </c>
      <c r="D4525" s="1">
        <v>46021</v>
      </c>
      <c r="E4525" t="s">
        <v>10999</v>
      </c>
      <c r="F4525">
        <v>2</v>
      </c>
      <c r="G4525" t="s">
        <v>163</v>
      </c>
      <c r="H4525" s="1">
        <v>46021</v>
      </c>
      <c r="I4525" t="s">
        <v>86</v>
      </c>
      <c r="J4525">
        <v>45</v>
      </c>
      <c r="L4525" t="s">
        <v>87</v>
      </c>
      <c r="M4525">
        <v>62</v>
      </c>
      <c r="N4525" t="s">
        <v>108</v>
      </c>
      <c r="O4525">
        <v>160</v>
      </c>
      <c r="P4525">
        <v>5</v>
      </c>
      <c r="Q4525">
        <v>90000</v>
      </c>
      <c r="R4525">
        <v>90000</v>
      </c>
      <c r="S4525">
        <v>450000</v>
      </c>
      <c r="T4525">
        <v>0</v>
      </c>
      <c r="U4525">
        <v>1</v>
      </c>
      <c r="V4525">
        <v>0</v>
      </c>
      <c r="W4525">
        <v>5</v>
      </c>
      <c r="X4525">
        <v>0</v>
      </c>
      <c r="Y4525">
        <v>0</v>
      </c>
      <c r="Z4525">
        <v>0</v>
      </c>
      <c r="AA4525" t="s">
        <v>131</v>
      </c>
      <c r="AB4525" t="s">
        <v>9760</v>
      </c>
      <c r="AE4525" t="s">
        <v>9761</v>
      </c>
      <c r="AF4525" t="s">
        <v>9762</v>
      </c>
      <c r="AI4525" t="s">
        <v>163</v>
      </c>
      <c r="AJ4525">
        <v>4500</v>
      </c>
      <c r="AK4525">
        <v>0</v>
      </c>
      <c r="AL4525">
        <v>22500</v>
      </c>
      <c r="AM4525">
        <v>0</v>
      </c>
      <c r="AN4525">
        <v>0</v>
      </c>
      <c r="AO4525">
        <v>0</v>
      </c>
      <c r="AP4525">
        <v>450000</v>
      </c>
      <c r="AQ4525">
        <v>0</v>
      </c>
      <c r="AR4525">
        <v>0</v>
      </c>
      <c r="AS4525" t="s">
        <v>166</v>
      </c>
      <c r="AT4525">
        <v>19</v>
      </c>
      <c r="AU4525" t="s">
        <v>167</v>
      </c>
      <c r="AV4525">
        <v>2</v>
      </c>
      <c r="AW4525" t="s">
        <v>137</v>
      </c>
      <c r="AX4525">
        <v>330</v>
      </c>
      <c r="AY4525" t="s">
        <v>696</v>
      </c>
      <c r="BB4525">
        <v>11430303543000</v>
      </c>
      <c r="BD4525" t="s">
        <v>203</v>
      </c>
      <c r="BE4525" t="s">
        <v>204</v>
      </c>
      <c r="BF4525" t="s">
        <v>99</v>
      </c>
      <c r="BG4525" t="s">
        <v>169</v>
      </c>
      <c r="BH4525" t="s">
        <v>235</v>
      </c>
      <c r="BI4525" s="2">
        <v>46021.582916666666</v>
      </c>
      <c r="BJ4525" t="s">
        <v>235</v>
      </c>
      <c r="BK4525" s="2">
        <v>46021.582916666666</v>
      </c>
      <c r="BL4525" t="s">
        <v>102</v>
      </c>
      <c r="BM4525">
        <v>400062573985719</v>
      </c>
      <c r="BN4525">
        <v>0</v>
      </c>
      <c r="BO4525">
        <v>202512</v>
      </c>
      <c r="BQ4525">
        <v>0</v>
      </c>
      <c r="BR4525">
        <v>0</v>
      </c>
      <c r="BS4525">
        <v>0</v>
      </c>
      <c r="BT4525">
        <v>0</v>
      </c>
      <c r="BU4525" t="s">
        <v>103</v>
      </c>
      <c r="BV4525">
        <v>176914</v>
      </c>
      <c r="CA4525">
        <v>0</v>
      </c>
      <c r="CB4525" t="s">
        <v>149</v>
      </c>
      <c r="CC4525" t="s">
        <v>104</v>
      </c>
      <c r="CD4525" t="s">
        <v>105</v>
      </c>
      <c r="CE4525" t="s">
        <v>104</v>
      </c>
    </row>
    <row r="4526" spans="1:83" x14ac:dyDescent="0.25">
      <c r="A4526" t="s">
        <v>82</v>
      </c>
      <c r="B4526" t="s">
        <v>11000</v>
      </c>
      <c r="D4526" s="1">
        <v>46021</v>
      </c>
      <c r="E4526" t="s">
        <v>11001</v>
      </c>
      <c r="F4526">
        <v>1</v>
      </c>
      <c r="G4526" t="s">
        <v>1506</v>
      </c>
      <c r="H4526" s="1">
        <v>46021</v>
      </c>
      <c r="I4526" t="s">
        <v>86</v>
      </c>
      <c r="J4526">
        <v>45</v>
      </c>
      <c r="L4526" t="s">
        <v>87</v>
      </c>
      <c r="M4526">
        <v>62</v>
      </c>
      <c r="N4526" t="s">
        <v>108</v>
      </c>
      <c r="O4526">
        <v>577</v>
      </c>
      <c r="P4526">
        <v>10</v>
      </c>
      <c r="Q4526">
        <v>210000</v>
      </c>
      <c r="R4526">
        <v>210000</v>
      </c>
      <c r="S4526">
        <v>2100000</v>
      </c>
      <c r="T4526">
        <v>0</v>
      </c>
      <c r="U4526">
        <v>4</v>
      </c>
      <c r="V4526">
        <v>0</v>
      </c>
      <c r="W4526">
        <v>36</v>
      </c>
      <c r="X4526">
        <v>0</v>
      </c>
      <c r="Y4526">
        <v>0</v>
      </c>
      <c r="Z4526">
        <v>0</v>
      </c>
      <c r="AA4526" t="s">
        <v>131</v>
      </c>
      <c r="AB4526" t="s">
        <v>10816</v>
      </c>
      <c r="AE4526" t="s">
        <v>10817</v>
      </c>
      <c r="AF4526" t="s">
        <v>10818</v>
      </c>
      <c r="AI4526" t="s">
        <v>1506</v>
      </c>
      <c r="AJ4526">
        <v>84000</v>
      </c>
      <c r="AK4526">
        <v>0</v>
      </c>
      <c r="AL4526">
        <v>756000</v>
      </c>
      <c r="AM4526">
        <v>0</v>
      </c>
      <c r="AN4526">
        <v>0</v>
      </c>
      <c r="AO4526">
        <v>0</v>
      </c>
      <c r="AP4526">
        <v>2100000</v>
      </c>
      <c r="AQ4526">
        <v>1260000</v>
      </c>
      <c r="AR4526">
        <v>0</v>
      </c>
      <c r="AS4526" t="s">
        <v>1508</v>
      </c>
      <c r="AT4526">
        <v>19</v>
      </c>
      <c r="AU4526" t="s">
        <v>111</v>
      </c>
      <c r="AV4526">
        <v>2</v>
      </c>
      <c r="AW4526" t="s">
        <v>137</v>
      </c>
      <c r="AX4526">
        <v>330</v>
      </c>
      <c r="AY4526" t="s">
        <v>696</v>
      </c>
      <c r="BB4526">
        <v>11430303543000</v>
      </c>
      <c r="BD4526" t="s">
        <v>203</v>
      </c>
      <c r="BE4526" t="s">
        <v>204</v>
      </c>
      <c r="BF4526" t="s">
        <v>99</v>
      </c>
      <c r="BG4526" t="s">
        <v>108</v>
      </c>
      <c r="BH4526" t="s">
        <v>235</v>
      </c>
      <c r="BI4526" s="2">
        <v>46021.583136574074</v>
      </c>
      <c r="BJ4526" t="s">
        <v>235</v>
      </c>
      <c r="BK4526" s="2">
        <v>46021.583136574074</v>
      </c>
      <c r="BL4526" t="s">
        <v>142</v>
      </c>
      <c r="BM4526">
        <v>400062573985720</v>
      </c>
      <c r="BN4526">
        <v>0</v>
      </c>
      <c r="BO4526">
        <v>202512</v>
      </c>
      <c r="BQ4526">
        <v>0</v>
      </c>
      <c r="BR4526">
        <v>1398600</v>
      </c>
      <c r="BS4526">
        <v>1260000</v>
      </c>
      <c r="BT4526">
        <v>138600</v>
      </c>
      <c r="BU4526" t="s">
        <v>103</v>
      </c>
      <c r="BV4526">
        <v>165796</v>
      </c>
      <c r="CA4526">
        <v>0</v>
      </c>
      <c r="CB4526" t="s">
        <v>105</v>
      </c>
      <c r="CC4526" t="s">
        <v>104</v>
      </c>
      <c r="CD4526" t="s">
        <v>105</v>
      </c>
      <c r="CE4526" t="s">
        <v>104</v>
      </c>
    </row>
    <row r="4527" spans="1:83" x14ac:dyDescent="0.25">
      <c r="A4527" t="s">
        <v>82</v>
      </c>
      <c r="B4527" t="s">
        <v>11002</v>
      </c>
      <c r="D4527" s="1">
        <v>46021</v>
      </c>
      <c r="E4527" t="s">
        <v>11003</v>
      </c>
      <c r="F4527">
        <v>1</v>
      </c>
      <c r="G4527">
        <v>5594</v>
      </c>
      <c r="H4527" s="1">
        <v>46021</v>
      </c>
      <c r="I4527" t="s">
        <v>86</v>
      </c>
      <c r="J4527">
        <v>60</v>
      </c>
      <c r="L4527" t="s">
        <v>87</v>
      </c>
      <c r="M4527">
        <v>62</v>
      </c>
      <c r="N4527" t="s">
        <v>108</v>
      </c>
      <c r="O4527">
        <v>416</v>
      </c>
      <c r="P4527">
        <v>30</v>
      </c>
      <c r="Q4527">
        <v>105000</v>
      </c>
      <c r="R4527">
        <v>105000</v>
      </c>
      <c r="S4527">
        <v>3150000</v>
      </c>
      <c r="T4527">
        <v>0</v>
      </c>
      <c r="U4527">
        <v>5</v>
      </c>
      <c r="V4527">
        <v>0</v>
      </c>
      <c r="W4527">
        <v>20</v>
      </c>
      <c r="X4527">
        <v>0</v>
      </c>
      <c r="Y4527">
        <v>0</v>
      </c>
      <c r="Z4527">
        <v>0</v>
      </c>
      <c r="AA4527" t="s">
        <v>131</v>
      </c>
      <c r="AB4527" t="s">
        <v>7082</v>
      </c>
      <c r="AE4527" t="s">
        <v>6163</v>
      </c>
      <c r="AF4527" t="s">
        <v>6163</v>
      </c>
      <c r="AI4527">
        <v>5594</v>
      </c>
      <c r="AJ4527">
        <v>157500</v>
      </c>
      <c r="AK4527">
        <v>0</v>
      </c>
      <c r="AL4527">
        <v>630000</v>
      </c>
      <c r="AM4527">
        <v>0</v>
      </c>
      <c r="AN4527">
        <v>0</v>
      </c>
      <c r="AO4527">
        <v>0</v>
      </c>
      <c r="AP4527">
        <v>3150000</v>
      </c>
      <c r="AQ4527">
        <v>2362500</v>
      </c>
      <c r="AR4527">
        <v>0</v>
      </c>
      <c r="AS4527" t="s">
        <v>135</v>
      </c>
      <c r="AT4527">
        <v>117</v>
      </c>
      <c r="AU4527" t="s">
        <v>136</v>
      </c>
      <c r="AV4527">
        <v>2</v>
      </c>
      <c r="AW4527" t="s">
        <v>137</v>
      </c>
      <c r="AX4527">
        <v>3955</v>
      </c>
      <c r="AY4527" t="s">
        <v>1228</v>
      </c>
      <c r="BB4527">
        <v>928221514542000</v>
      </c>
      <c r="BD4527" t="s">
        <v>203</v>
      </c>
      <c r="BE4527" t="s">
        <v>204</v>
      </c>
      <c r="BF4527" t="s">
        <v>141</v>
      </c>
      <c r="BG4527" t="s">
        <v>108</v>
      </c>
      <c r="BH4527" t="s">
        <v>235</v>
      </c>
      <c r="BI4527" s="2">
        <v>46021.58394675926</v>
      </c>
      <c r="BJ4527" t="s">
        <v>235</v>
      </c>
      <c r="BK4527" s="2">
        <v>46021.58394675926</v>
      </c>
      <c r="BL4527" t="s">
        <v>142</v>
      </c>
      <c r="BM4527">
        <v>400062573985726</v>
      </c>
      <c r="BN4527">
        <v>0</v>
      </c>
      <c r="BO4527">
        <v>202512</v>
      </c>
      <c r="BP4527">
        <v>10</v>
      </c>
      <c r="BQ4527">
        <v>0</v>
      </c>
      <c r="BR4527">
        <v>2622375</v>
      </c>
      <c r="BS4527">
        <v>2362500</v>
      </c>
      <c r="BT4527">
        <v>259875</v>
      </c>
      <c r="BU4527" t="s">
        <v>103</v>
      </c>
      <c r="BV4527">
        <v>13390</v>
      </c>
      <c r="CA4527">
        <v>0</v>
      </c>
      <c r="CB4527" t="s">
        <v>149</v>
      </c>
      <c r="CC4527" t="s">
        <v>104</v>
      </c>
      <c r="CD4527" t="s">
        <v>104</v>
      </c>
      <c r="CE4527" t="s">
        <v>104</v>
      </c>
    </row>
    <row r="4528" spans="1:83" x14ac:dyDescent="0.25">
      <c r="A4528" t="s">
        <v>82</v>
      </c>
      <c r="B4528" t="s">
        <v>11004</v>
      </c>
      <c r="D4528" s="1">
        <v>46021</v>
      </c>
      <c r="E4528" t="s">
        <v>11005</v>
      </c>
      <c r="F4528">
        <v>1</v>
      </c>
      <c r="G4528">
        <v>1507</v>
      </c>
      <c r="H4528" s="1">
        <v>46021</v>
      </c>
      <c r="I4528" t="s">
        <v>86</v>
      </c>
      <c r="J4528">
        <v>30</v>
      </c>
      <c r="L4528" t="s">
        <v>87</v>
      </c>
      <c r="M4528">
        <v>62</v>
      </c>
      <c r="N4528" t="s">
        <v>108</v>
      </c>
      <c r="O4528">
        <v>577</v>
      </c>
      <c r="P4528">
        <v>3</v>
      </c>
      <c r="Q4528">
        <v>324000</v>
      </c>
      <c r="R4528">
        <v>324000</v>
      </c>
      <c r="S4528">
        <v>972000</v>
      </c>
      <c r="T4528">
        <v>0</v>
      </c>
      <c r="U4528">
        <v>2</v>
      </c>
      <c r="V4528">
        <v>0</v>
      </c>
      <c r="W4528">
        <v>0</v>
      </c>
      <c r="X4528">
        <v>0</v>
      </c>
      <c r="Y4528">
        <v>0</v>
      </c>
      <c r="Z4528">
        <v>0</v>
      </c>
      <c r="AA4528" t="s">
        <v>103</v>
      </c>
      <c r="AB4528" t="s">
        <v>109</v>
      </c>
      <c r="AI4528">
        <v>1507</v>
      </c>
      <c r="AJ4528">
        <v>19440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972000</v>
      </c>
      <c r="AQ4528">
        <v>952560</v>
      </c>
      <c r="AR4528">
        <v>0</v>
      </c>
      <c r="AS4528" t="s">
        <v>117</v>
      </c>
      <c r="AT4528">
        <v>19</v>
      </c>
      <c r="AU4528" t="s">
        <v>111</v>
      </c>
      <c r="AV4528">
        <v>1</v>
      </c>
      <c r="AW4528" t="s">
        <v>95</v>
      </c>
      <c r="AX4528">
        <v>156</v>
      </c>
      <c r="AY4528" t="s">
        <v>8709</v>
      </c>
      <c r="BB4528">
        <v>830785895541000</v>
      </c>
      <c r="BD4528" t="s">
        <v>209</v>
      </c>
      <c r="BE4528" t="s">
        <v>115</v>
      </c>
      <c r="BF4528" t="s">
        <v>99</v>
      </c>
      <c r="BG4528" t="s">
        <v>108</v>
      </c>
      <c r="BH4528" t="s">
        <v>101</v>
      </c>
      <c r="BI4528" s="2">
        <v>46021.588958333334</v>
      </c>
      <c r="BJ4528" t="s">
        <v>101</v>
      </c>
      <c r="BK4528" s="2">
        <v>46021.588958333334</v>
      </c>
      <c r="BL4528" t="s">
        <v>116</v>
      </c>
      <c r="BM4528">
        <v>400062573985745</v>
      </c>
      <c r="BN4528">
        <v>0</v>
      </c>
      <c r="BO4528">
        <v>202512</v>
      </c>
      <c r="BQ4528">
        <v>0</v>
      </c>
      <c r="BR4528">
        <v>1057342</v>
      </c>
      <c r="BS4528">
        <v>952560</v>
      </c>
      <c r="BT4528">
        <v>104782</v>
      </c>
      <c r="BU4528" t="s">
        <v>103</v>
      </c>
      <c r="BV4528">
        <v>100599</v>
      </c>
      <c r="CA4528">
        <v>0</v>
      </c>
      <c r="CB4528" t="s">
        <v>104</v>
      </c>
      <c r="CC4528" t="s">
        <v>105</v>
      </c>
      <c r="CD4528" t="s">
        <v>149</v>
      </c>
      <c r="CE4528" t="s">
        <v>105</v>
      </c>
    </row>
    <row r="4529" spans="1:83" x14ac:dyDescent="0.25">
      <c r="A4529" t="s">
        <v>82</v>
      </c>
      <c r="B4529" t="s">
        <v>11006</v>
      </c>
      <c r="D4529" s="1">
        <v>46021</v>
      </c>
      <c r="E4529" t="s">
        <v>11007</v>
      </c>
      <c r="F4529">
        <v>1</v>
      </c>
      <c r="G4529">
        <v>1507</v>
      </c>
      <c r="H4529" s="1">
        <v>46021</v>
      </c>
      <c r="I4529" t="s">
        <v>86</v>
      </c>
      <c r="J4529">
        <v>30</v>
      </c>
      <c r="L4529" t="s">
        <v>87</v>
      </c>
      <c r="M4529">
        <v>62</v>
      </c>
      <c r="N4529" t="s">
        <v>108</v>
      </c>
      <c r="O4529">
        <v>577</v>
      </c>
      <c r="P4529">
        <v>2</v>
      </c>
      <c r="Q4529">
        <v>324000</v>
      </c>
      <c r="R4529">
        <v>324000</v>
      </c>
      <c r="S4529">
        <v>648000</v>
      </c>
      <c r="T4529">
        <v>0</v>
      </c>
      <c r="U4529">
        <v>2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">
        <v>103</v>
      </c>
      <c r="AB4529" t="s">
        <v>109</v>
      </c>
      <c r="AI4529">
        <v>1507</v>
      </c>
      <c r="AJ4529">
        <v>12960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648000</v>
      </c>
      <c r="AQ4529">
        <v>1296540</v>
      </c>
      <c r="AR4529">
        <v>0</v>
      </c>
      <c r="AS4529" t="s">
        <v>117</v>
      </c>
      <c r="AT4529">
        <v>19</v>
      </c>
      <c r="AU4529" t="s">
        <v>111</v>
      </c>
      <c r="AV4529">
        <v>1</v>
      </c>
      <c r="AW4529" t="s">
        <v>95</v>
      </c>
      <c r="AX4529">
        <v>4996</v>
      </c>
      <c r="AY4529" t="s">
        <v>9103</v>
      </c>
      <c r="BB4529">
        <v>531614782541000</v>
      </c>
      <c r="BD4529" t="s">
        <v>209</v>
      </c>
      <c r="BE4529" t="s">
        <v>115</v>
      </c>
      <c r="BF4529" t="s">
        <v>99</v>
      </c>
      <c r="BG4529" t="s">
        <v>108</v>
      </c>
      <c r="BH4529" t="s">
        <v>101</v>
      </c>
      <c r="BI4529" s="2">
        <v>46021.687060185184</v>
      </c>
      <c r="BJ4529" t="s">
        <v>101</v>
      </c>
      <c r="BK4529" s="2">
        <v>46021.687060185184</v>
      </c>
      <c r="BL4529" t="s">
        <v>116</v>
      </c>
      <c r="BM4529">
        <v>400062573985989</v>
      </c>
      <c r="BN4529">
        <v>0</v>
      </c>
      <c r="BO4529">
        <v>202512</v>
      </c>
      <c r="BQ4529">
        <v>0</v>
      </c>
      <c r="BR4529">
        <v>1439159</v>
      </c>
      <c r="BS4529">
        <v>1296540</v>
      </c>
      <c r="BT4529">
        <v>142619</v>
      </c>
      <c r="BU4529" t="s">
        <v>103</v>
      </c>
      <c r="BV4529">
        <v>100599</v>
      </c>
      <c r="CA4529">
        <v>0</v>
      </c>
      <c r="CB4529" t="s">
        <v>104</v>
      </c>
      <c r="CC4529" t="s">
        <v>105</v>
      </c>
      <c r="CD4529" t="s">
        <v>149</v>
      </c>
      <c r="CE4529" t="s">
        <v>105</v>
      </c>
    </row>
    <row r="4530" spans="1:83" x14ac:dyDescent="0.25">
      <c r="A4530" t="s">
        <v>82</v>
      </c>
      <c r="B4530" t="s">
        <v>11006</v>
      </c>
      <c r="D4530" s="1">
        <v>46021</v>
      </c>
      <c r="E4530" t="s">
        <v>11007</v>
      </c>
      <c r="F4530">
        <v>2</v>
      </c>
      <c r="G4530" t="s">
        <v>9958</v>
      </c>
      <c r="H4530" s="1">
        <v>46021</v>
      </c>
      <c r="I4530" t="s">
        <v>86</v>
      </c>
      <c r="J4530">
        <v>30</v>
      </c>
      <c r="L4530" t="s">
        <v>87</v>
      </c>
      <c r="M4530">
        <v>62</v>
      </c>
      <c r="N4530" t="s">
        <v>108</v>
      </c>
      <c r="O4530">
        <v>577</v>
      </c>
      <c r="P4530">
        <v>3</v>
      </c>
      <c r="Q4530">
        <v>225000</v>
      </c>
      <c r="R4530">
        <v>225000</v>
      </c>
      <c r="S4530">
        <v>675000</v>
      </c>
      <c r="T4530">
        <v>0</v>
      </c>
      <c r="U4530">
        <v>2</v>
      </c>
      <c r="V4530">
        <v>0</v>
      </c>
      <c r="W4530">
        <v>0</v>
      </c>
      <c r="X4530">
        <v>0</v>
      </c>
      <c r="Y4530">
        <v>0</v>
      </c>
      <c r="Z4530">
        <v>0</v>
      </c>
      <c r="AA4530" t="s">
        <v>103</v>
      </c>
      <c r="AB4530" t="s">
        <v>9969</v>
      </c>
      <c r="AI4530" t="s">
        <v>9958</v>
      </c>
      <c r="AJ4530">
        <v>13500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675000</v>
      </c>
      <c r="AQ4530">
        <v>0</v>
      </c>
      <c r="AR4530">
        <v>0</v>
      </c>
      <c r="AS4530" t="s">
        <v>9959</v>
      </c>
      <c r="AT4530">
        <v>19</v>
      </c>
      <c r="AU4530" t="s">
        <v>111</v>
      </c>
      <c r="AV4530">
        <v>1</v>
      </c>
      <c r="AW4530" t="s">
        <v>95</v>
      </c>
      <c r="AX4530">
        <v>4996</v>
      </c>
      <c r="AY4530" t="s">
        <v>9103</v>
      </c>
      <c r="BB4530">
        <v>531614782541000</v>
      </c>
      <c r="BD4530" t="s">
        <v>209</v>
      </c>
      <c r="BE4530" t="s">
        <v>115</v>
      </c>
      <c r="BF4530" t="s">
        <v>99</v>
      </c>
      <c r="BG4530" t="s">
        <v>108</v>
      </c>
      <c r="BH4530" t="s">
        <v>101</v>
      </c>
      <c r="BI4530" s="2">
        <v>46021.687060185184</v>
      </c>
      <c r="BJ4530" t="s">
        <v>101</v>
      </c>
      <c r="BK4530" s="2">
        <v>46021.687060185184</v>
      </c>
      <c r="BL4530" t="s">
        <v>116</v>
      </c>
      <c r="BM4530">
        <v>400062573985989</v>
      </c>
      <c r="BN4530">
        <v>0</v>
      </c>
      <c r="BO4530">
        <v>202512</v>
      </c>
      <c r="BQ4530">
        <v>0</v>
      </c>
      <c r="BR4530">
        <v>0</v>
      </c>
      <c r="BS4530">
        <v>0</v>
      </c>
      <c r="BT4530">
        <v>0</v>
      </c>
      <c r="BU4530" t="s">
        <v>103</v>
      </c>
      <c r="BV4530">
        <v>174866</v>
      </c>
      <c r="CA4530">
        <v>0</v>
      </c>
      <c r="CB4530" t="s">
        <v>149</v>
      </c>
      <c r="CC4530" t="s">
        <v>105</v>
      </c>
      <c r="CD4530" t="s">
        <v>105</v>
      </c>
      <c r="CE4530" t="s">
        <v>105</v>
      </c>
    </row>
    <row r="4531" spans="1:83" x14ac:dyDescent="0.25">
      <c r="A4531" t="s">
        <v>82</v>
      </c>
      <c r="B4531" t="s">
        <v>11008</v>
      </c>
      <c r="D4531" s="1">
        <v>46021</v>
      </c>
      <c r="E4531" t="s">
        <v>11009</v>
      </c>
      <c r="F4531">
        <v>1</v>
      </c>
      <c r="G4531" t="s">
        <v>213</v>
      </c>
      <c r="H4531" s="1">
        <v>46021</v>
      </c>
      <c r="I4531" t="s">
        <v>86</v>
      </c>
      <c r="J4531">
        <v>30</v>
      </c>
      <c r="L4531" t="s">
        <v>87</v>
      </c>
      <c r="M4531">
        <v>62</v>
      </c>
      <c r="N4531" t="s">
        <v>108</v>
      </c>
      <c r="O4531">
        <v>625</v>
      </c>
      <c r="P4531">
        <v>20</v>
      </c>
      <c r="Q4531">
        <v>92500</v>
      </c>
      <c r="R4531">
        <v>92500</v>
      </c>
      <c r="S4531">
        <v>1850000</v>
      </c>
      <c r="T4531">
        <v>0</v>
      </c>
      <c r="U4531">
        <v>5</v>
      </c>
      <c r="V4531">
        <v>0</v>
      </c>
      <c r="W4531">
        <v>0</v>
      </c>
      <c r="X4531">
        <v>0</v>
      </c>
      <c r="Y4531">
        <v>0</v>
      </c>
      <c r="Z4531">
        <v>0</v>
      </c>
      <c r="AA4531" t="s">
        <v>103</v>
      </c>
      <c r="AB4531" t="s">
        <v>214</v>
      </c>
      <c r="AI4531" t="s">
        <v>213</v>
      </c>
      <c r="AJ4531">
        <v>92500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1850000</v>
      </c>
      <c r="AQ4531">
        <v>1757500</v>
      </c>
      <c r="AR4531">
        <v>0</v>
      </c>
      <c r="AS4531" t="s">
        <v>215</v>
      </c>
      <c r="AT4531">
        <v>209</v>
      </c>
      <c r="AU4531" t="s">
        <v>3207</v>
      </c>
      <c r="AV4531">
        <v>1</v>
      </c>
      <c r="AW4531" t="s">
        <v>95</v>
      </c>
      <c r="AX4531">
        <v>4996</v>
      </c>
      <c r="AY4531" t="s">
        <v>9103</v>
      </c>
      <c r="BB4531">
        <v>531614782541000</v>
      </c>
      <c r="BD4531" t="s">
        <v>209</v>
      </c>
      <c r="BE4531" t="s">
        <v>115</v>
      </c>
      <c r="BF4531" t="s">
        <v>218</v>
      </c>
      <c r="BG4531" t="s">
        <v>108</v>
      </c>
      <c r="BH4531" t="s">
        <v>101</v>
      </c>
      <c r="BI4531" s="2">
        <v>46021.694502314815</v>
      </c>
      <c r="BJ4531" t="s">
        <v>101</v>
      </c>
      <c r="BK4531" s="2">
        <v>46021.694502314815</v>
      </c>
      <c r="BL4531" t="s">
        <v>142</v>
      </c>
      <c r="BM4531">
        <v>400062573985997</v>
      </c>
      <c r="BN4531">
        <v>0</v>
      </c>
      <c r="BO4531">
        <v>202512</v>
      </c>
      <c r="BQ4531">
        <v>0</v>
      </c>
      <c r="BR4531">
        <v>1950825</v>
      </c>
      <c r="BS4531">
        <v>1757500</v>
      </c>
      <c r="BT4531">
        <v>193325</v>
      </c>
      <c r="BU4531" t="s">
        <v>103</v>
      </c>
      <c r="BV4531" t="s">
        <v>219</v>
      </c>
      <c r="CA4531">
        <v>0</v>
      </c>
      <c r="CB4531" t="s">
        <v>104</v>
      </c>
      <c r="CC4531" t="s">
        <v>105</v>
      </c>
      <c r="CD4531" t="s">
        <v>104</v>
      </c>
      <c r="CE4531" t="s">
        <v>105</v>
      </c>
    </row>
    <row r="4532" spans="1:83" x14ac:dyDescent="0.25">
      <c r="A4532" t="s">
        <v>82</v>
      </c>
      <c r="B4532" t="s">
        <v>11010</v>
      </c>
      <c r="D4532" s="1">
        <v>46021</v>
      </c>
      <c r="E4532" t="s">
        <v>11011</v>
      </c>
      <c r="F4532">
        <v>1</v>
      </c>
      <c r="G4532">
        <v>4045</v>
      </c>
      <c r="H4532" s="1">
        <v>46021</v>
      </c>
      <c r="I4532" t="s">
        <v>86</v>
      </c>
      <c r="J4532">
        <v>45</v>
      </c>
      <c r="L4532" t="s">
        <v>87</v>
      </c>
      <c r="M4532">
        <v>66</v>
      </c>
      <c r="N4532" t="s">
        <v>169</v>
      </c>
      <c r="O4532">
        <v>160</v>
      </c>
      <c r="P4532">
        <v>30</v>
      </c>
      <c r="Q4532">
        <v>29100</v>
      </c>
      <c r="R4532">
        <v>29100</v>
      </c>
      <c r="S4532">
        <v>873000</v>
      </c>
      <c r="T4532">
        <v>0</v>
      </c>
      <c r="U4532">
        <v>2</v>
      </c>
      <c r="V4532">
        <v>0</v>
      </c>
      <c r="W4532">
        <v>15</v>
      </c>
      <c r="X4532">
        <v>0</v>
      </c>
      <c r="Y4532">
        <v>0</v>
      </c>
      <c r="Z4532">
        <v>0</v>
      </c>
      <c r="AA4532" t="s">
        <v>131</v>
      </c>
      <c r="AB4532" t="s">
        <v>9760</v>
      </c>
      <c r="AE4532" t="s">
        <v>9761</v>
      </c>
      <c r="AF4532" t="s">
        <v>9762</v>
      </c>
      <c r="AI4532">
        <v>4045</v>
      </c>
      <c r="AJ4532">
        <v>17460</v>
      </c>
      <c r="AK4532">
        <v>0</v>
      </c>
      <c r="AL4532">
        <v>130950</v>
      </c>
      <c r="AM4532">
        <v>0</v>
      </c>
      <c r="AN4532">
        <v>0</v>
      </c>
      <c r="AO4532">
        <v>0</v>
      </c>
      <c r="AP4532">
        <v>873000</v>
      </c>
      <c r="AQ4532">
        <v>724590</v>
      </c>
      <c r="AR4532">
        <v>0</v>
      </c>
      <c r="AS4532" t="s">
        <v>294</v>
      </c>
      <c r="AT4532">
        <v>19</v>
      </c>
      <c r="AU4532" t="s">
        <v>167</v>
      </c>
      <c r="AV4532">
        <v>2</v>
      </c>
      <c r="AW4532" t="s">
        <v>137</v>
      </c>
      <c r="AX4532">
        <v>330</v>
      </c>
      <c r="AY4532" t="s">
        <v>696</v>
      </c>
      <c r="BB4532">
        <v>11430303543000</v>
      </c>
      <c r="BD4532" t="s">
        <v>203</v>
      </c>
      <c r="BE4532" t="s">
        <v>204</v>
      </c>
      <c r="BF4532" t="s">
        <v>99</v>
      </c>
      <c r="BG4532" t="s">
        <v>169</v>
      </c>
      <c r="BH4532" t="s">
        <v>101</v>
      </c>
      <c r="BI4532" s="2">
        <v>46021.694664351853</v>
      </c>
      <c r="BJ4532" t="s">
        <v>101</v>
      </c>
      <c r="BK4532" s="2">
        <v>46021.694664351853</v>
      </c>
      <c r="BL4532" t="s">
        <v>142</v>
      </c>
      <c r="BM4532">
        <v>400062573985998</v>
      </c>
      <c r="BN4532">
        <v>0</v>
      </c>
      <c r="BO4532">
        <v>202512</v>
      </c>
      <c r="BQ4532">
        <v>0</v>
      </c>
      <c r="BR4532">
        <v>804295</v>
      </c>
      <c r="BS4532">
        <v>724590</v>
      </c>
      <c r="BT4532">
        <v>79705</v>
      </c>
      <c r="BU4532" t="s">
        <v>103</v>
      </c>
      <c r="BV4532">
        <v>103880</v>
      </c>
      <c r="CA4532">
        <v>0</v>
      </c>
      <c r="CB4532" t="s">
        <v>149</v>
      </c>
      <c r="CC4532" t="s">
        <v>104</v>
      </c>
      <c r="CD4532" t="s">
        <v>149</v>
      </c>
      <c r="CE4532" t="s">
        <v>104</v>
      </c>
    </row>
    <row r="4533" spans="1:83" x14ac:dyDescent="0.25">
      <c r="A4533" t="s">
        <v>82</v>
      </c>
      <c r="B4533" t="s">
        <v>11012</v>
      </c>
      <c r="D4533" s="1">
        <v>46021</v>
      </c>
      <c r="E4533" t="s">
        <v>11013</v>
      </c>
      <c r="F4533">
        <v>1</v>
      </c>
      <c r="G4533">
        <v>1507</v>
      </c>
      <c r="H4533" s="1">
        <v>46021</v>
      </c>
      <c r="I4533" t="s">
        <v>86</v>
      </c>
      <c r="J4533">
        <v>30</v>
      </c>
      <c r="L4533" t="s">
        <v>87</v>
      </c>
      <c r="M4533">
        <v>62</v>
      </c>
      <c r="N4533" t="s">
        <v>108</v>
      </c>
      <c r="O4533">
        <v>577</v>
      </c>
      <c r="P4533">
        <v>3</v>
      </c>
      <c r="Q4533">
        <v>324000</v>
      </c>
      <c r="R4533">
        <v>324000</v>
      </c>
      <c r="S4533">
        <v>972000</v>
      </c>
      <c r="T4533">
        <v>0</v>
      </c>
      <c r="U4533">
        <v>2</v>
      </c>
      <c r="V4533">
        <v>0</v>
      </c>
      <c r="W4533">
        <v>0</v>
      </c>
      <c r="X4533">
        <v>0</v>
      </c>
      <c r="Y4533">
        <v>0</v>
      </c>
      <c r="Z4533">
        <v>0</v>
      </c>
      <c r="AA4533" t="s">
        <v>103</v>
      </c>
      <c r="AB4533" t="s">
        <v>109</v>
      </c>
      <c r="AI4533">
        <v>1507</v>
      </c>
      <c r="AJ4533">
        <v>19440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972000</v>
      </c>
      <c r="AQ4533">
        <v>952560</v>
      </c>
      <c r="AR4533">
        <v>0</v>
      </c>
      <c r="AS4533" t="s">
        <v>117</v>
      </c>
      <c r="AT4533">
        <v>19</v>
      </c>
      <c r="AU4533" t="s">
        <v>111</v>
      </c>
      <c r="AV4533">
        <v>1</v>
      </c>
      <c r="AW4533" t="s">
        <v>95</v>
      </c>
      <c r="AX4533">
        <v>203</v>
      </c>
      <c r="AY4533" t="s">
        <v>724</v>
      </c>
      <c r="BB4533">
        <v>70273271543000</v>
      </c>
      <c r="BD4533" t="s">
        <v>97</v>
      </c>
      <c r="BE4533" t="s">
        <v>189</v>
      </c>
      <c r="BF4533" t="s">
        <v>99</v>
      </c>
      <c r="BG4533" t="s">
        <v>108</v>
      </c>
      <c r="BH4533" t="s">
        <v>3902</v>
      </c>
      <c r="BI4533" s="2">
        <v>46021.82707175926</v>
      </c>
      <c r="BJ4533" t="s">
        <v>3902</v>
      </c>
      <c r="BK4533" s="2">
        <v>46021.82707175926</v>
      </c>
      <c r="BL4533" t="s">
        <v>116</v>
      </c>
      <c r="BM4533">
        <v>400062573986224</v>
      </c>
      <c r="BN4533">
        <v>0</v>
      </c>
      <c r="BO4533">
        <v>202512</v>
      </c>
      <c r="BP4533">
        <v>16</v>
      </c>
      <c r="BQ4533">
        <v>0</v>
      </c>
      <c r="BR4533">
        <v>1057342</v>
      </c>
      <c r="BS4533">
        <v>952560</v>
      </c>
      <c r="BT4533">
        <v>104782</v>
      </c>
      <c r="BU4533" t="s">
        <v>103</v>
      </c>
      <c r="BV4533">
        <v>100599</v>
      </c>
      <c r="CA4533">
        <v>0</v>
      </c>
      <c r="CB4533" t="s">
        <v>104</v>
      </c>
      <c r="CC4533" t="s">
        <v>149</v>
      </c>
      <c r="CD4533" t="s">
        <v>149</v>
      </c>
      <c r="CE4533" t="s">
        <v>149</v>
      </c>
    </row>
    <row r="4534" spans="1:83" x14ac:dyDescent="0.25">
      <c r="A4534" t="s">
        <v>82</v>
      </c>
      <c r="B4534" t="s">
        <v>11014</v>
      </c>
      <c r="D4534" s="1">
        <v>46021</v>
      </c>
      <c r="E4534" t="s">
        <v>11015</v>
      </c>
      <c r="F4534">
        <v>1</v>
      </c>
      <c r="G4534" t="s">
        <v>284</v>
      </c>
      <c r="H4534" s="1">
        <v>46021</v>
      </c>
      <c r="I4534" t="s">
        <v>86</v>
      </c>
      <c r="J4534">
        <v>30</v>
      </c>
      <c r="L4534" t="s">
        <v>87</v>
      </c>
      <c r="M4534">
        <v>62</v>
      </c>
      <c r="N4534" t="s">
        <v>108</v>
      </c>
      <c r="O4534">
        <v>359</v>
      </c>
      <c r="P4534">
        <v>2</v>
      </c>
      <c r="Q4534">
        <v>45000</v>
      </c>
      <c r="R4534">
        <v>45000</v>
      </c>
      <c r="S4534">
        <v>90000</v>
      </c>
      <c r="T4534">
        <v>0</v>
      </c>
      <c r="U4534">
        <v>2</v>
      </c>
      <c r="V4534">
        <v>0</v>
      </c>
      <c r="W4534">
        <v>0</v>
      </c>
      <c r="X4534">
        <v>0</v>
      </c>
      <c r="Y4534">
        <v>0</v>
      </c>
      <c r="Z4534">
        <v>0</v>
      </c>
      <c r="AA4534" t="s">
        <v>103</v>
      </c>
      <c r="AB4534" t="s">
        <v>636</v>
      </c>
      <c r="AI4534" t="s">
        <v>284</v>
      </c>
      <c r="AJ4534">
        <v>1800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90000</v>
      </c>
      <c r="AQ4534">
        <v>88200</v>
      </c>
      <c r="AR4534">
        <v>0</v>
      </c>
      <c r="AS4534" t="s">
        <v>286</v>
      </c>
      <c r="AT4534">
        <v>19</v>
      </c>
      <c r="AU4534" t="s">
        <v>287</v>
      </c>
      <c r="AV4534">
        <v>1</v>
      </c>
      <c r="AW4534" t="s">
        <v>95</v>
      </c>
      <c r="AX4534">
        <v>4616</v>
      </c>
      <c r="AY4534" t="s">
        <v>5420</v>
      </c>
      <c r="BB4534">
        <v>464454321529000</v>
      </c>
      <c r="BD4534" t="s">
        <v>121</v>
      </c>
      <c r="BE4534" t="s">
        <v>154</v>
      </c>
      <c r="BF4534" t="s">
        <v>99</v>
      </c>
      <c r="BG4534" t="s">
        <v>108</v>
      </c>
      <c r="BH4534" t="s">
        <v>3902</v>
      </c>
      <c r="BI4534" s="2">
        <v>46021.827627314815</v>
      </c>
      <c r="BJ4534" t="s">
        <v>3902</v>
      </c>
      <c r="BK4534" s="2">
        <v>46021.827627314815</v>
      </c>
      <c r="BL4534" t="s">
        <v>102</v>
      </c>
      <c r="BM4534">
        <v>400062573986231</v>
      </c>
      <c r="BN4534">
        <v>0</v>
      </c>
      <c r="BO4534">
        <v>202512</v>
      </c>
      <c r="BQ4534">
        <v>0</v>
      </c>
      <c r="BR4534">
        <v>97902</v>
      </c>
      <c r="BS4534">
        <v>88200</v>
      </c>
      <c r="BT4534">
        <v>9702</v>
      </c>
      <c r="BU4534" t="s">
        <v>103</v>
      </c>
      <c r="BV4534">
        <v>172497</v>
      </c>
      <c r="CA4534">
        <v>0</v>
      </c>
      <c r="CB4534" t="s">
        <v>149</v>
      </c>
      <c r="CC4534" t="s">
        <v>105</v>
      </c>
      <c r="CD4534" t="s">
        <v>105</v>
      </c>
      <c r="CE4534" t="s">
        <v>105</v>
      </c>
    </row>
    <row r="4535" spans="1:83" x14ac:dyDescent="0.25">
      <c r="A4535" t="s">
        <v>82</v>
      </c>
      <c r="B4535" t="s">
        <v>11016</v>
      </c>
      <c r="C4535" t="s">
        <v>11017</v>
      </c>
      <c r="D4535" s="1">
        <v>45146</v>
      </c>
      <c r="E4535" t="s">
        <v>11018</v>
      </c>
      <c r="F4535">
        <v>1</v>
      </c>
      <c r="G4535" t="s">
        <v>356</v>
      </c>
      <c r="H4535" s="1">
        <v>45714</v>
      </c>
      <c r="J4535">
        <v>0</v>
      </c>
      <c r="L4535" t="s">
        <v>87</v>
      </c>
      <c r="M4535">
        <v>62</v>
      </c>
      <c r="N4535" t="s">
        <v>108</v>
      </c>
      <c r="O4535">
        <v>455</v>
      </c>
      <c r="P4535">
        <v>-0.8</v>
      </c>
      <c r="Q4535">
        <v>142500</v>
      </c>
      <c r="R4535">
        <v>142500</v>
      </c>
      <c r="S4535">
        <v>-114000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-114000</v>
      </c>
      <c r="AQ4535">
        <v>-114000</v>
      </c>
      <c r="AR4535">
        <v>0</v>
      </c>
      <c r="AS4535" t="s">
        <v>357</v>
      </c>
      <c r="AT4535">
        <v>85</v>
      </c>
      <c r="AU4535" t="s">
        <v>354</v>
      </c>
      <c r="AV4535">
        <v>2</v>
      </c>
      <c r="AW4535" t="s">
        <v>137</v>
      </c>
      <c r="AX4535">
        <v>4038</v>
      </c>
      <c r="AY4535" t="s">
        <v>857</v>
      </c>
      <c r="BB4535">
        <v>830075917543000</v>
      </c>
      <c r="BD4535" t="s">
        <v>203</v>
      </c>
      <c r="BE4535" t="s">
        <v>204</v>
      </c>
      <c r="BF4535" t="s">
        <v>325</v>
      </c>
      <c r="BG4535" t="s">
        <v>108</v>
      </c>
      <c r="BH4535" t="s">
        <v>11019</v>
      </c>
      <c r="BI4535" s="2">
        <v>45714.627106481479</v>
      </c>
      <c r="BK4535" t="s">
        <v>11020</v>
      </c>
      <c r="BL4535" t="s">
        <v>116</v>
      </c>
      <c r="BM4535">
        <v>100082320828665</v>
      </c>
      <c r="BN4535">
        <v>0</v>
      </c>
      <c r="BO4535">
        <v>202502</v>
      </c>
      <c r="BP4535">
        <v>0</v>
      </c>
      <c r="BQ4535">
        <v>0</v>
      </c>
      <c r="BR4535">
        <v>-126540</v>
      </c>
      <c r="BS4535">
        <v>-114000.001699</v>
      </c>
      <c r="BT4535">
        <v>-12540</v>
      </c>
      <c r="BU4535" t="s">
        <v>103</v>
      </c>
      <c r="BV4535">
        <v>605502</v>
      </c>
      <c r="CA4535">
        <v>0</v>
      </c>
      <c r="CB4535" t="s">
        <v>105</v>
      </c>
      <c r="CC4535" t="s">
        <v>104</v>
      </c>
      <c r="CE4535" t="s">
        <v>104</v>
      </c>
    </row>
    <row r="4536" spans="1:83" x14ac:dyDescent="0.25">
      <c r="A4536" t="s">
        <v>82</v>
      </c>
      <c r="B4536" t="s">
        <v>11021</v>
      </c>
      <c r="C4536" t="s">
        <v>2888</v>
      </c>
      <c r="D4536" s="1">
        <v>45737</v>
      </c>
      <c r="E4536" t="s">
        <v>11022</v>
      </c>
      <c r="F4536">
        <v>1</v>
      </c>
      <c r="G4536" t="s">
        <v>571</v>
      </c>
      <c r="H4536" s="1">
        <v>45768</v>
      </c>
      <c r="J4536">
        <v>0</v>
      </c>
      <c r="L4536" t="s">
        <v>87</v>
      </c>
      <c r="M4536">
        <v>66</v>
      </c>
      <c r="N4536" t="s">
        <v>169</v>
      </c>
      <c r="O4536">
        <v>436</v>
      </c>
      <c r="P4536">
        <v>-3</v>
      </c>
      <c r="Q4536">
        <v>55000</v>
      </c>
      <c r="R4536">
        <v>55000</v>
      </c>
      <c r="S4536">
        <v>-165000</v>
      </c>
      <c r="T4536">
        <v>18150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-165000</v>
      </c>
      <c r="AQ4536">
        <v>-165000</v>
      </c>
      <c r="AR4536">
        <v>0</v>
      </c>
      <c r="AS4536" t="s">
        <v>572</v>
      </c>
      <c r="AT4536">
        <v>85</v>
      </c>
      <c r="AU4536" t="s">
        <v>324</v>
      </c>
      <c r="AV4536">
        <v>21</v>
      </c>
      <c r="AW4536" t="s">
        <v>316</v>
      </c>
      <c r="AX4536">
        <v>248</v>
      </c>
      <c r="AY4536" t="s">
        <v>2222</v>
      </c>
      <c r="AZ4536">
        <v>248</v>
      </c>
      <c r="BA4536" t="s">
        <v>2222</v>
      </c>
      <c r="BB4536">
        <v>1223718543000</v>
      </c>
      <c r="BD4536" t="s">
        <v>203</v>
      </c>
      <c r="BE4536" t="s">
        <v>204</v>
      </c>
      <c r="BF4536" t="s">
        <v>325</v>
      </c>
      <c r="BG4536" t="s">
        <v>169</v>
      </c>
      <c r="BH4536" t="s">
        <v>11023</v>
      </c>
      <c r="BI4536" s="2">
        <v>45768.645752314813</v>
      </c>
      <c r="BK4536" t="s">
        <v>11020</v>
      </c>
      <c r="BL4536" t="s">
        <v>116</v>
      </c>
      <c r="BM4536">
        <v>200022532444298</v>
      </c>
      <c r="BN4536">
        <v>0</v>
      </c>
      <c r="BO4536">
        <v>202504</v>
      </c>
      <c r="BP4536">
        <v>0</v>
      </c>
      <c r="BQ4536">
        <v>-2475</v>
      </c>
      <c r="BR4536">
        <v>-183150</v>
      </c>
      <c r="BS4536">
        <v>165000</v>
      </c>
      <c r="BT4536">
        <v>-18150</v>
      </c>
      <c r="BU4536" t="s">
        <v>103</v>
      </c>
      <c r="BV4536">
        <v>607131</v>
      </c>
      <c r="CA4536">
        <v>0</v>
      </c>
      <c r="CB4536" t="s">
        <v>105</v>
      </c>
      <c r="CC4536" t="s">
        <v>104</v>
      </c>
      <c r="CD4536" t="s">
        <v>105</v>
      </c>
      <c r="CE4536" t="s">
        <v>104</v>
      </c>
    </row>
    <row r="4537" spans="1:83" x14ac:dyDescent="0.25">
      <c r="A4537" t="s">
        <v>82</v>
      </c>
      <c r="B4537" t="s">
        <v>11024</v>
      </c>
      <c r="C4537" t="s">
        <v>4111</v>
      </c>
      <c r="D4537" s="1">
        <v>45777</v>
      </c>
      <c r="E4537" t="s">
        <v>11025</v>
      </c>
      <c r="F4537">
        <v>1</v>
      </c>
      <c r="G4537" t="s">
        <v>3060</v>
      </c>
      <c r="H4537" s="1">
        <v>45796</v>
      </c>
      <c r="J4537">
        <v>0</v>
      </c>
      <c r="L4537" t="s">
        <v>87</v>
      </c>
      <c r="M4537">
        <v>62</v>
      </c>
      <c r="N4537" t="s">
        <v>108</v>
      </c>
      <c r="O4537">
        <v>625</v>
      </c>
      <c r="P4537">
        <v>-10</v>
      </c>
      <c r="Q4537">
        <v>197000</v>
      </c>
      <c r="R4537">
        <v>197000</v>
      </c>
      <c r="S4537">
        <v>-1970000</v>
      </c>
      <c r="T4537">
        <v>0</v>
      </c>
      <c r="U4537">
        <v>5</v>
      </c>
      <c r="V4537">
        <v>0</v>
      </c>
      <c r="W4537">
        <v>2.5</v>
      </c>
      <c r="X4537">
        <v>0</v>
      </c>
      <c r="Y4537">
        <v>0</v>
      </c>
      <c r="Z4537">
        <v>0</v>
      </c>
      <c r="AJ4537">
        <v>-98500</v>
      </c>
      <c r="AK4537">
        <v>0</v>
      </c>
      <c r="AL4537">
        <v>-49250</v>
      </c>
      <c r="AM4537">
        <v>0</v>
      </c>
      <c r="AN4537">
        <v>0</v>
      </c>
      <c r="AO4537">
        <v>0</v>
      </c>
      <c r="AP4537">
        <v>-1970000</v>
      </c>
      <c r="AQ4537">
        <v>-1822250</v>
      </c>
      <c r="AR4537">
        <v>0</v>
      </c>
      <c r="AS4537" t="s">
        <v>3061</v>
      </c>
      <c r="AT4537">
        <v>209</v>
      </c>
      <c r="AU4537" t="s">
        <v>3207</v>
      </c>
      <c r="AV4537">
        <v>1</v>
      </c>
      <c r="AW4537" t="s">
        <v>95</v>
      </c>
      <c r="AX4537">
        <v>847</v>
      </c>
      <c r="AY4537" t="s">
        <v>1710</v>
      </c>
      <c r="AZ4537">
        <v>847</v>
      </c>
      <c r="BA4537" t="s">
        <v>1710</v>
      </c>
      <c r="BB4537">
        <v>14549109533000</v>
      </c>
      <c r="BD4537" t="s">
        <v>416</v>
      </c>
      <c r="BE4537" t="s">
        <v>417</v>
      </c>
      <c r="BF4537" t="s">
        <v>218</v>
      </c>
      <c r="BG4537" t="s">
        <v>108</v>
      </c>
      <c r="BH4537" t="s">
        <v>11019</v>
      </c>
      <c r="BI4537" s="2">
        <v>45796.809108796297</v>
      </c>
      <c r="BK4537" t="s">
        <v>11020</v>
      </c>
      <c r="BL4537" t="s">
        <v>142</v>
      </c>
      <c r="BM4537">
        <v>400042546385824</v>
      </c>
      <c r="BN4537">
        <v>0</v>
      </c>
      <c r="BO4537">
        <v>202505</v>
      </c>
      <c r="BP4537">
        <v>0</v>
      </c>
      <c r="BQ4537">
        <v>0</v>
      </c>
      <c r="BR4537">
        <v>-2022698</v>
      </c>
      <c r="BS4537">
        <v>2117750</v>
      </c>
      <c r="BT4537">
        <v>-200448</v>
      </c>
      <c r="BU4537" t="s">
        <v>103</v>
      </c>
      <c r="BV4537" t="s">
        <v>3062</v>
      </c>
      <c r="CA4537">
        <v>0</v>
      </c>
      <c r="CB4537" t="s">
        <v>105</v>
      </c>
      <c r="CC4537" t="s">
        <v>104</v>
      </c>
      <c r="CD4537" t="s">
        <v>105</v>
      </c>
      <c r="CE4537" t="s">
        <v>104</v>
      </c>
    </row>
    <row r="4538" spans="1:83" x14ac:dyDescent="0.25">
      <c r="A4538" t="s">
        <v>82</v>
      </c>
      <c r="B4538" t="s">
        <v>11026</v>
      </c>
      <c r="C4538" t="s">
        <v>11027</v>
      </c>
      <c r="D4538" s="1">
        <v>45324</v>
      </c>
      <c r="E4538" t="s">
        <v>11028</v>
      </c>
      <c r="F4538">
        <v>1</v>
      </c>
      <c r="G4538" t="s">
        <v>351</v>
      </c>
      <c r="H4538" s="1">
        <v>45901</v>
      </c>
      <c r="J4538">
        <v>0</v>
      </c>
      <c r="L4538" t="s">
        <v>87</v>
      </c>
      <c r="M4538">
        <v>62</v>
      </c>
      <c r="N4538" t="s">
        <v>108</v>
      </c>
      <c r="O4538">
        <v>455</v>
      </c>
      <c r="P4538">
        <v>-1</v>
      </c>
      <c r="Q4538">
        <v>97500</v>
      </c>
      <c r="R4538">
        <v>97500</v>
      </c>
      <c r="S4538">
        <v>-97500</v>
      </c>
      <c r="T4538">
        <v>0</v>
      </c>
      <c r="U4538">
        <v>2</v>
      </c>
      <c r="V4538">
        <v>0</v>
      </c>
      <c r="W4538">
        <v>0</v>
      </c>
      <c r="X4538">
        <v>0</v>
      </c>
      <c r="Y4538">
        <v>0</v>
      </c>
      <c r="Z4538">
        <v>0</v>
      </c>
      <c r="AJ4538">
        <v>-1950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-97500</v>
      </c>
      <c r="AQ4538">
        <v>-95550</v>
      </c>
      <c r="AR4538">
        <v>0</v>
      </c>
      <c r="AS4538" t="s">
        <v>353</v>
      </c>
      <c r="AT4538">
        <v>85</v>
      </c>
      <c r="AU4538" t="s">
        <v>354</v>
      </c>
      <c r="AV4538">
        <v>1</v>
      </c>
      <c r="AW4538" t="s">
        <v>95</v>
      </c>
      <c r="AX4538">
        <v>852</v>
      </c>
      <c r="AY4538" t="s">
        <v>10313</v>
      </c>
      <c r="AZ4538">
        <v>852</v>
      </c>
      <c r="BA4538" t="s">
        <v>10313</v>
      </c>
      <c r="BB4538">
        <v>11326568533000</v>
      </c>
      <c r="BD4538" t="s">
        <v>416</v>
      </c>
      <c r="BE4538" t="s">
        <v>160</v>
      </c>
      <c r="BF4538" t="s">
        <v>325</v>
      </c>
      <c r="BG4538" t="s">
        <v>108</v>
      </c>
      <c r="BH4538" t="s">
        <v>11019</v>
      </c>
      <c r="BI4538" s="2">
        <v>45901.858912037038</v>
      </c>
      <c r="BK4538" t="s">
        <v>11020</v>
      </c>
      <c r="BL4538" t="s">
        <v>116</v>
      </c>
      <c r="BM4538">
        <v>100012414940413</v>
      </c>
      <c r="BN4538">
        <v>0</v>
      </c>
      <c r="BO4538">
        <v>202509</v>
      </c>
      <c r="BP4538">
        <v>0</v>
      </c>
      <c r="BQ4538">
        <v>0</v>
      </c>
      <c r="BR4538">
        <v>-95550</v>
      </c>
      <c r="BS4538">
        <v>99450</v>
      </c>
      <c r="BT4538">
        <v>0</v>
      </c>
      <c r="BU4538" t="s">
        <v>103</v>
      </c>
      <c r="BV4538">
        <v>605496</v>
      </c>
      <c r="CA4538">
        <v>0</v>
      </c>
      <c r="CB4538" t="s">
        <v>105</v>
      </c>
      <c r="CC4538" t="s">
        <v>104</v>
      </c>
      <c r="CD4538" t="s">
        <v>105</v>
      </c>
      <c r="CE4538" t="s">
        <v>104</v>
      </c>
    </row>
    <row r="4539" spans="1:83" x14ac:dyDescent="0.25">
      <c r="A4539" t="s">
        <v>82</v>
      </c>
      <c r="B4539" t="s">
        <v>11029</v>
      </c>
      <c r="C4539" t="s">
        <v>6503</v>
      </c>
      <c r="D4539" s="1">
        <v>45867</v>
      </c>
      <c r="E4539" t="s">
        <v>11030</v>
      </c>
      <c r="F4539">
        <v>1</v>
      </c>
      <c r="G4539" t="s">
        <v>85</v>
      </c>
      <c r="H4539" s="1">
        <v>45911</v>
      </c>
      <c r="J4539">
        <v>0</v>
      </c>
      <c r="L4539" t="s">
        <v>87</v>
      </c>
      <c r="M4539">
        <v>63</v>
      </c>
      <c r="N4539" t="s">
        <v>88</v>
      </c>
      <c r="O4539">
        <v>336</v>
      </c>
      <c r="P4539">
        <v>-4</v>
      </c>
      <c r="Q4539">
        <v>157000</v>
      </c>
      <c r="R4539">
        <v>157000</v>
      </c>
      <c r="S4539">
        <v>-628000</v>
      </c>
      <c r="T4539">
        <v>0</v>
      </c>
      <c r="U4539">
        <v>4</v>
      </c>
      <c r="V4539">
        <v>0</v>
      </c>
      <c r="W4539">
        <v>0</v>
      </c>
      <c r="X4539">
        <v>0</v>
      </c>
      <c r="Y4539">
        <v>0</v>
      </c>
      <c r="Z4539">
        <v>0</v>
      </c>
      <c r="AJ4539">
        <v>-25120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-628000</v>
      </c>
      <c r="AQ4539">
        <v>-602880</v>
      </c>
      <c r="AR4539">
        <v>0</v>
      </c>
      <c r="AS4539" t="s">
        <v>93</v>
      </c>
      <c r="AT4539">
        <v>19</v>
      </c>
      <c r="AU4539" t="s">
        <v>94</v>
      </c>
      <c r="AV4539">
        <v>18</v>
      </c>
      <c r="AW4539" t="s">
        <v>112</v>
      </c>
      <c r="AX4539">
        <v>2987</v>
      </c>
      <c r="AY4539" t="s">
        <v>1627</v>
      </c>
      <c r="AZ4539">
        <v>2987</v>
      </c>
      <c r="BA4539" t="s">
        <v>1627</v>
      </c>
      <c r="BB4539">
        <v>208593046543000</v>
      </c>
      <c r="BD4539" t="s">
        <v>188</v>
      </c>
      <c r="BE4539" t="s">
        <v>98</v>
      </c>
      <c r="BF4539" t="s">
        <v>99</v>
      </c>
      <c r="BG4539" t="s">
        <v>100</v>
      </c>
      <c r="BH4539" t="s">
        <v>11019</v>
      </c>
      <c r="BI4539" s="2">
        <v>45911.377453703702</v>
      </c>
      <c r="BK4539" t="s">
        <v>11020</v>
      </c>
      <c r="BL4539" t="s">
        <v>102</v>
      </c>
      <c r="BM4539">
        <v>400042546418989</v>
      </c>
      <c r="BN4539">
        <v>0</v>
      </c>
      <c r="BO4539">
        <v>202509</v>
      </c>
      <c r="BP4539">
        <v>0</v>
      </c>
      <c r="BQ4539">
        <v>0</v>
      </c>
      <c r="BR4539">
        <v>-669197</v>
      </c>
      <c r="BS4539">
        <v>653120</v>
      </c>
      <c r="BT4539">
        <v>-66317</v>
      </c>
      <c r="BU4539" t="s">
        <v>103</v>
      </c>
      <c r="BV4539">
        <v>167059</v>
      </c>
      <c r="CA4539">
        <v>0</v>
      </c>
      <c r="CB4539" t="s">
        <v>104</v>
      </c>
      <c r="CC4539" t="s">
        <v>149</v>
      </c>
      <c r="CD4539" t="s">
        <v>104</v>
      </c>
      <c r="CE4539" t="s">
        <v>149</v>
      </c>
    </row>
    <row r="4540" spans="1:83" x14ac:dyDescent="0.25">
      <c r="A4540" t="s">
        <v>82</v>
      </c>
      <c r="B4540" t="s">
        <v>11031</v>
      </c>
      <c r="C4540" t="s">
        <v>11032</v>
      </c>
      <c r="D4540" s="1">
        <v>45416</v>
      </c>
      <c r="E4540" t="s">
        <v>11033</v>
      </c>
      <c r="F4540">
        <v>1</v>
      </c>
      <c r="G4540" t="s">
        <v>284</v>
      </c>
      <c r="H4540" s="1">
        <v>45918</v>
      </c>
      <c r="J4540">
        <v>0</v>
      </c>
      <c r="L4540" t="s">
        <v>87</v>
      </c>
      <c r="M4540">
        <v>62</v>
      </c>
      <c r="N4540" t="s">
        <v>108</v>
      </c>
      <c r="O4540">
        <v>359</v>
      </c>
      <c r="P4540">
        <v>-2</v>
      </c>
      <c r="Q4540">
        <v>35000</v>
      </c>
      <c r="R4540">
        <v>35000</v>
      </c>
      <c r="S4540">
        <v>-70000</v>
      </c>
      <c r="T4540">
        <v>0</v>
      </c>
      <c r="U4540">
        <v>4</v>
      </c>
      <c r="V4540">
        <v>0</v>
      </c>
      <c r="W4540">
        <v>0</v>
      </c>
      <c r="X4540">
        <v>0</v>
      </c>
      <c r="Y4540">
        <v>0</v>
      </c>
      <c r="Z4540">
        <v>0</v>
      </c>
      <c r="AJ4540">
        <v>-2800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-70000</v>
      </c>
      <c r="AQ4540">
        <v>-67200</v>
      </c>
      <c r="AR4540">
        <v>0</v>
      </c>
      <c r="AS4540" t="s">
        <v>286</v>
      </c>
      <c r="AT4540">
        <v>19</v>
      </c>
      <c r="AU4540" t="s">
        <v>287</v>
      </c>
      <c r="AV4540">
        <v>18</v>
      </c>
      <c r="AW4540" t="s">
        <v>112</v>
      </c>
      <c r="AX4540">
        <v>1965</v>
      </c>
      <c r="AY4540" t="s">
        <v>266</v>
      </c>
      <c r="AZ4540">
        <v>1965</v>
      </c>
      <c r="BA4540" t="s">
        <v>266</v>
      </c>
      <c r="BB4540">
        <v>659628036541000</v>
      </c>
      <c r="BD4540" t="s">
        <v>97</v>
      </c>
      <c r="BE4540" t="s">
        <v>189</v>
      </c>
      <c r="BF4540" t="s">
        <v>99</v>
      </c>
      <c r="BG4540" t="s">
        <v>108</v>
      </c>
      <c r="BH4540" t="s">
        <v>11019</v>
      </c>
      <c r="BI4540" s="2">
        <v>45918.400960648149</v>
      </c>
      <c r="BK4540" t="s">
        <v>11020</v>
      </c>
      <c r="BL4540" t="s">
        <v>102</v>
      </c>
      <c r="BM4540">
        <v>100072405545285</v>
      </c>
      <c r="BN4540">
        <v>0</v>
      </c>
      <c r="BO4540">
        <v>202509</v>
      </c>
      <c r="BP4540">
        <v>0</v>
      </c>
      <c r="BQ4540">
        <v>0</v>
      </c>
      <c r="BR4540">
        <v>-74592</v>
      </c>
      <c r="BS4540">
        <v>72800</v>
      </c>
      <c r="BT4540">
        <v>-7392</v>
      </c>
      <c r="BU4540" t="s">
        <v>103</v>
      </c>
      <c r="BV4540">
        <v>172497</v>
      </c>
      <c r="CA4540">
        <v>0</v>
      </c>
      <c r="CB4540" t="s">
        <v>149</v>
      </c>
      <c r="CC4540" t="s">
        <v>105</v>
      </c>
      <c r="CD4540" t="s">
        <v>105</v>
      </c>
      <c r="CE4540" t="s">
        <v>149</v>
      </c>
    </row>
    <row r="4541" spans="1:83" x14ac:dyDescent="0.25">
      <c r="A4541" t="s">
        <v>82</v>
      </c>
      <c r="B4541" t="s">
        <v>11034</v>
      </c>
      <c r="C4541" t="s">
        <v>9548</v>
      </c>
      <c r="D4541" s="1">
        <v>45964</v>
      </c>
      <c r="E4541" t="s">
        <v>11035</v>
      </c>
      <c r="F4541">
        <v>1</v>
      </c>
      <c r="G4541" t="s">
        <v>560</v>
      </c>
      <c r="H4541" s="1">
        <v>45981</v>
      </c>
      <c r="J4541">
        <v>0</v>
      </c>
      <c r="L4541" t="s">
        <v>87</v>
      </c>
      <c r="M4541">
        <v>66</v>
      </c>
      <c r="N4541" t="s">
        <v>169</v>
      </c>
      <c r="O4541">
        <v>546</v>
      </c>
      <c r="P4541">
        <v>-2</v>
      </c>
      <c r="Q4541">
        <v>65000</v>
      </c>
      <c r="R4541">
        <v>65000</v>
      </c>
      <c r="S4541">
        <v>-130000</v>
      </c>
      <c r="T4541">
        <v>0</v>
      </c>
      <c r="U4541">
        <v>2</v>
      </c>
      <c r="V4541">
        <v>0</v>
      </c>
      <c r="W4541">
        <v>24.82</v>
      </c>
      <c r="X4541">
        <v>0</v>
      </c>
      <c r="Y4541">
        <v>0</v>
      </c>
      <c r="Z4541">
        <v>0</v>
      </c>
      <c r="AJ4541">
        <v>-2600</v>
      </c>
      <c r="AK4541">
        <v>0</v>
      </c>
      <c r="AL4541">
        <v>-32266</v>
      </c>
      <c r="AM4541">
        <v>0</v>
      </c>
      <c r="AN4541">
        <v>0</v>
      </c>
      <c r="AO4541">
        <v>0</v>
      </c>
      <c r="AP4541">
        <v>-130000</v>
      </c>
      <c r="AQ4541">
        <v>-150134</v>
      </c>
      <c r="AR4541">
        <v>0</v>
      </c>
      <c r="AS4541" t="s">
        <v>564</v>
      </c>
      <c r="AT4541">
        <v>85</v>
      </c>
      <c r="AU4541" t="s">
        <v>565</v>
      </c>
      <c r="AV4541">
        <v>2</v>
      </c>
      <c r="AW4541" t="s">
        <v>137</v>
      </c>
      <c r="AX4541">
        <v>252</v>
      </c>
      <c r="AY4541" t="s">
        <v>1007</v>
      </c>
      <c r="AZ4541">
        <v>252</v>
      </c>
      <c r="BA4541" t="s">
        <v>1007</v>
      </c>
      <c r="BB4541">
        <v>11398948528000</v>
      </c>
      <c r="BD4541" t="s">
        <v>203</v>
      </c>
      <c r="BE4541" t="s">
        <v>204</v>
      </c>
      <c r="BF4541" t="s">
        <v>325</v>
      </c>
      <c r="BG4541" t="s">
        <v>169</v>
      </c>
      <c r="BH4541" t="s">
        <v>11019</v>
      </c>
      <c r="BI4541" s="2">
        <v>45981.449479166666</v>
      </c>
      <c r="BK4541" t="s">
        <v>11020</v>
      </c>
      <c r="BL4541" t="s">
        <v>116</v>
      </c>
      <c r="BM4541">
        <v>400052571043013</v>
      </c>
      <c r="BN4541">
        <v>0</v>
      </c>
      <c r="BO4541">
        <v>202511</v>
      </c>
      <c r="BP4541">
        <v>0</v>
      </c>
      <c r="BQ4541">
        <v>0</v>
      </c>
      <c r="BR4541">
        <v>-166649</v>
      </c>
      <c r="BS4541">
        <v>309866</v>
      </c>
      <c r="BT4541">
        <v>-16515</v>
      </c>
      <c r="BU4541" t="s">
        <v>103</v>
      </c>
      <c r="BV4541">
        <v>603694</v>
      </c>
      <c r="CA4541">
        <v>0</v>
      </c>
      <c r="CB4541" t="s">
        <v>105</v>
      </c>
      <c r="CC4541" t="s">
        <v>104</v>
      </c>
      <c r="CD4541" t="s">
        <v>105</v>
      </c>
      <c r="CE4541" t="s">
        <v>104</v>
      </c>
    </row>
    <row r="4542" spans="1:83" x14ac:dyDescent="0.25">
      <c r="A4542" t="s">
        <v>82</v>
      </c>
      <c r="B4542" t="s">
        <v>11034</v>
      </c>
      <c r="C4542" t="s">
        <v>9548</v>
      </c>
      <c r="D4542" s="1">
        <v>45964</v>
      </c>
      <c r="E4542" t="s">
        <v>11035</v>
      </c>
      <c r="F4542">
        <v>2</v>
      </c>
      <c r="G4542" t="s">
        <v>567</v>
      </c>
      <c r="H4542" s="1">
        <v>45981</v>
      </c>
      <c r="J4542">
        <v>0</v>
      </c>
      <c r="L4542" t="s">
        <v>87</v>
      </c>
      <c r="M4542">
        <v>66</v>
      </c>
      <c r="N4542" t="s">
        <v>169</v>
      </c>
      <c r="O4542">
        <v>546</v>
      </c>
      <c r="P4542">
        <v>-1</v>
      </c>
      <c r="Q4542">
        <v>100000</v>
      </c>
      <c r="R4542">
        <v>100000</v>
      </c>
      <c r="S4542">
        <v>-100000</v>
      </c>
      <c r="T4542">
        <v>0</v>
      </c>
      <c r="U4542">
        <v>3</v>
      </c>
      <c r="V4542">
        <v>0</v>
      </c>
      <c r="W4542">
        <v>42</v>
      </c>
      <c r="X4542">
        <v>0</v>
      </c>
      <c r="Y4542">
        <v>0</v>
      </c>
      <c r="Z4542">
        <v>0</v>
      </c>
      <c r="AJ4542">
        <v>-3000</v>
      </c>
      <c r="AK4542">
        <v>0</v>
      </c>
      <c r="AL4542">
        <v>-42000</v>
      </c>
      <c r="AM4542">
        <v>0</v>
      </c>
      <c r="AN4542">
        <v>0</v>
      </c>
      <c r="AO4542">
        <v>0</v>
      </c>
      <c r="AP4542">
        <v>-100000</v>
      </c>
      <c r="AQ4542">
        <v>0</v>
      </c>
      <c r="AR4542">
        <v>0</v>
      </c>
      <c r="AS4542" t="s">
        <v>568</v>
      </c>
      <c r="AT4542">
        <v>85</v>
      </c>
      <c r="AU4542" t="s">
        <v>565</v>
      </c>
      <c r="AV4542">
        <v>2</v>
      </c>
      <c r="AW4542" t="s">
        <v>137</v>
      </c>
      <c r="AX4542">
        <v>252</v>
      </c>
      <c r="AY4542" t="s">
        <v>1007</v>
      </c>
      <c r="AZ4542">
        <v>252</v>
      </c>
      <c r="BA4542" t="s">
        <v>1007</v>
      </c>
      <c r="BB4542">
        <v>11398948528000</v>
      </c>
      <c r="BD4542" t="s">
        <v>203</v>
      </c>
      <c r="BE4542" t="s">
        <v>204</v>
      </c>
      <c r="BF4542" t="s">
        <v>325</v>
      </c>
      <c r="BG4542" t="s">
        <v>169</v>
      </c>
      <c r="BH4542" t="s">
        <v>11019</v>
      </c>
      <c r="BI4542" s="2">
        <v>45981.449479166666</v>
      </c>
      <c r="BK4542" t="s">
        <v>11020</v>
      </c>
      <c r="BL4542" t="s">
        <v>116</v>
      </c>
      <c r="BM4542">
        <v>400052571043013</v>
      </c>
      <c r="BN4542">
        <v>0</v>
      </c>
      <c r="BO4542">
        <v>202511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 t="s">
        <v>103</v>
      </c>
      <c r="BV4542">
        <v>603700</v>
      </c>
      <c r="CA4542">
        <v>0</v>
      </c>
      <c r="CB4542" t="s">
        <v>105</v>
      </c>
      <c r="CC4542" t="s">
        <v>104</v>
      </c>
      <c r="CD4542" t="s">
        <v>105</v>
      </c>
      <c r="CE4542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3417-07D4-49CC-8342-228D74513932}">
  <dimension ref="A1:E4542"/>
  <sheetViews>
    <sheetView tabSelected="1" workbookViewId="0">
      <selection activeCell="C8" sqref="C8"/>
    </sheetView>
  </sheetViews>
  <sheetFormatPr defaultRowHeight="15" x14ac:dyDescent="0.25"/>
  <cols>
    <col min="1" max="1" width="12" style="7" bestFit="1" customWidth="1"/>
    <col min="2" max="2" width="56" bestFit="1" customWidth="1"/>
    <col min="3" max="3" width="27.28515625" bestFit="1" customWidth="1"/>
    <col min="4" max="4" width="13.5703125" bestFit="1" customWidth="1"/>
    <col min="5" max="5" width="15.85546875" bestFit="1" customWidth="1"/>
  </cols>
  <sheetData>
    <row r="1" spans="1:5" x14ac:dyDescent="0.25">
      <c r="A1" s="7" t="s">
        <v>11067</v>
      </c>
      <c r="B1" t="s">
        <v>11068</v>
      </c>
      <c r="C1" t="s">
        <v>11069</v>
      </c>
      <c r="D1" t="s">
        <v>11070</v>
      </c>
      <c r="E1" t="s">
        <v>11071</v>
      </c>
    </row>
    <row r="2" spans="1:5" x14ac:dyDescent="0.25">
      <c r="A2" s="7">
        <v>45661</v>
      </c>
      <c r="B2" t="s">
        <v>96</v>
      </c>
      <c r="C2" t="s">
        <v>93</v>
      </c>
      <c r="D2">
        <v>2</v>
      </c>
      <c r="E2" t="s">
        <v>102</v>
      </c>
    </row>
    <row r="3" spans="1:5" x14ac:dyDescent="0.25">
      <c r="A3" s="7">
        <v>45661</v>
      </c>
      <c r="B3" t="s">
        <v>113</v>
      </c>
      <c r="C3" t="s">
        <v>110</v>
      </c>
      <c r="D3">
        <v>10</v>
      </c>
      <c r="E3" t="s">
        <v>116</v>
      </c>
    </row>
    <row r="4" spans="1:5" x14ac:dyDescent="0.25">
      <c r="A4" s="7">
        <v>45661</v>
      </c>
      <c r="B4" t="s">
        <v>113</v>
      </c>
      <c r="C4" t="s">
        <v>117</v>
      </c>
      <c r="D4">
        <v>10</v>
      </c>
      <c r="E4" t="s">
        <v>116</v>
      </c>
    </row>
    <row r="5" spans="1:5" x14ac:dyDescent="0.25">
      <c r="A5" s="7">
        <v>45661</v>
      </c>
      <c r="B5" t="s">
        <v>120</v>
      </c>
      <c r="C5" t="s">
        <v>93</v>
      </c>
      <c r="D5">
        <v>1</v>
      </c>
      <c r="E5" t="s">
        <v>102</v>
      </c>
    </row>
    <row r="6" spans="1:5" x14ac:dyDescent="0.25">
      <c r="A6" s="7">
        <v>45661</v>
      </c>
      <c r="B6" t="s">
        <v>125</v>
      </c>
      <c r="C6" t="s">
        <v>93</v>
      </c>
      <c r="D6">
        <v>1</v>
      </c>
      <c r="E6" t="s">
        <v>102</v>
      </c>
    </row>
    <row r="7" spans="1:5" x14ac:dyDescent="0.25">
      <c r="A7" s="7">
        <v>45661</v>
      </c>
      <c r="B7" t="s">
        <v>128</v>
      </c>
      <c r="C7" t="s">
        <v>93</v>
      </c>
      <c r="D7">
        <v>1</v>
      </c>
      <c r="E7" t="s">
        <v>102</v>
      </c>
    </row>
    <row r="8" spans="1:5" x14ac:dyDescent="0.25">
      <c r="A8" s="7">
        <v>45663</v>
      </c>
      <c r="B8" t="s">
        <v>138</v>
      </c>
      <c r="C8" t="s">
        <v>135</v>
      </c>
      <c r="D8">
        <v>3</v>
      </c>
      <c r="E8" t="s">
        <v>142</v>
      </c>
    </row>
    <row r="9" spans="1:5" x14ac:dyDescent="0.25">
      <c r="A9" s="7">
        <v>45663</v>
      </c>
      <c r="B9" t="s">
        <v>148</v>
      </c>
      <c r="C9" t="s">
        <v>147</v>
      </c>
      <c r="D9">
        <v>1</v>
      </c>
      <c r="E9" t="s">
        <v>116</v>
      </c>
    </row>
    <row r="10" spans="1:5" x14ac:dyDescent="0.25">
      <c r="A10" s="7">
        <v>45663</v>
      </c>
      <c r="B10" t="s">
        <v>152</v>
      </c>
      <c r="C10" t="s">
        <v>93</v>
      </c>
      <c r="D10">
        <v>2</v>
      </c>
      <c r="E10" t="s">
        <v>102</v>
      </c>
    </row>
    <row r="11" spans="1:5" x14ac:dyDescent="0.25">
      <c r="A11" s="7">
        <v>45663</v>
      </c>
      <c r="B11" t="s">
        <v>158</v>
      </c>
      <c r="C11" t="s">
        <v>93</v>
      </c>
      <c r="D11">
        <v>3</v>
      </c>
      <c r="E11" t="s">
        <v>102</v>
      </c>
    </row>
    <row r="12" spans="1:5" x14ac:dyDescent="0.25">
      <c r="A12" s="7">
        <v>45663</v>
      </c>
      <c r="B12" t="s">
        <v>168</v>
      </c>
      <c r="C12" t="s">
        <v>166</v>
      </c>
      <c r="D12">
        <v>5</v>
      </c>
      <c r="E12" t="s">
        <v>102</v>
      </c>
    </row>
    <row r="13" spans="1:5" x14ac:dyDescent="0.25">
      <c r="A13" s="7">
        <v>45663</v>
      </c>
      <c r="B13" t="s">
        <v>172</v>
      </c>
      <c r="C13" t="s">
        <v>93</v>
      </c>
      <c r="D13">
        <v>2</v>
      </c>
      <c r="E13" t="s">
        <v>102</v>
      </c>
    </row>
    <row r="14" spans="1:5" x14ac:dyDescent="0.25">
      <c r="A14" s="7">
        <v>45663</v>
      </c>
      <c r="B14" t="s">
        <v>177</v>
      </c>
      <c r="C14" t="s">
        <v>93</v>
      </c>
      <c r="D14">
        <v>6</v>
      </c>
      <c r="E14" t="s">
        <v>102</v>
      </c>
    </row>
    <row r="15" spans="1:5" x14ac:dyDescent="0.25">
      <c r="A15" s="7">
        <v>45663</v>
      </c>
      <c r="B15" t="s">
        <v>180</v>
      </c>
      <c r="C15" t="s">
        <v>93</v>
      </c>
      <c r="D15">
        <v>2</v>
      </c>
      <c r="E15" t="s">
        <v>102</v>
      </c>
    </row>
    <row r="16" spans="1:5" x14ac:dyDescent="0.25">
      <c r="A16" s="7">
        <v>45663</v>
      </c>
      <c r="B16" t="s">
        <v>187</v>
      </c>
      <c r="C16" t="s">
        <v>186</v>
      </c>
      <c r="D16">
        <v>2</v>
      </c>
      <c r="E16" t="s">
        <v>116</v>
      </c>
    </row>
    <row r="17" spans="1:5" x14ac:dyDescent="0.25">
      <c r="A17" s="7">
        <v>45663</v>
      </c>
      <c r="B17" t="s">
        <v>192</v>
      </c>
      <c r="C17" t="s">
        <v>186</v>
      </c>
      <c r="D17">
        <v>3</v>
      </c>
      <c r="E17" t="s">
        <v>116</v>
      </c>
    </row>
    <row r="18" spans="1:5" x14ac:dyDescent="0.25">
      <c r="A18" s="7">
        <v>45663</v>
      </c>
      <c r="B18" t="s">
        <v>187</v>
      </c>
      <c r="C18" t="s">
        <v>93</v>
      </c>
      <c r="D18">
        <v>1</v>
      </c>
      <c r="E18" t="s">
        <v>102</v>
      </c>
    </row>
    <row r="19" spans="1:5" x14ac:dyDescent="0.25">
      <c r="A19" s="7">
        <v>45664</v>
      </c>
      <c r="B19" t="s">
        <v>202</v>
      </c>
      <c r="C19" t="s">
        <v>200</v>
      </c>
      <c r="D19">
        <v>2</v>
      </c>
      <c r="E19" t="s">
        <v>116</v>
      </c>
    </row>
    <row r="20" spans="1:5" x14ac:dyDescent="0.25">
      <c r="A20" s="7">
        <v>45664</v>
      </c>
      <c r="B20" t="s">
        <v>208</v>
      </c>
      <c r="C20" t="s">
        <v>93</v>
      </c>
      <c r="D20">
        <v>10</v>
      </c>
      <c r="E20" t="s">
        <v>102</v>
      </c>
    </row>
    <row r="21" spans="1:5" x14ac:dyDescent="0.25">
      <c r="A21" s="7">
        <v>45664</v>
      </c>
      <c r="B21" t="s">
        <v>217</v>
      </c>
      <c r="C21" t="s">
        <v>215</v>
      </c>
      <c r="D21">
        <v>20</v>
      </c>
      <c r="E21" t="s">
        <v>142</v>
      </c>
    </row>
    <row r="22" spans="1:5" x14ac:dyDescent="0.25">
      <c r="A22" s="7">
        <v>45664</v>
      </c>
      <c r="B22" t="s">
        <v>222</v>
      </c>
      <c r="C22" t="s">
        <v>93</v>
      </c>
      <c r="D22">
        <v>1</v>
      </c>
      <c r="E22" t="s">
        <v>102</v>
      </c>
    </row>
    <row r="23" spans="1:5" x14ac:dyDescent="0.25">
      <c r="A23" s="7">
        <v>45664</v>
      </c>
      <c r="B23" t="s">
        <v>225</v>
      </c>
      <c r="C23" t="s">
        <v>93</v>
      </c>
      <c r="D23">
        <v>1</v>
      </c>
      <c r="E23" t="s">
        <v>102</v>
      </c>
    </row>
    <row r="24" spans="1:5" x14ac:dyDescent="0.25">
      <c r="A24" s="7">
        <v>45664</v>
      </c>
      <c r="B24" t="s">
        <v>230</v>
      </c>
      <c r="C24" t="s">
        <v>93</v>
      </c>
      <c r="D24">
        <v>10</v>
      </c>
      <c r="E24" t="s">
        <v>102</v>
      </c>
    </row>
    <row r="25" spans="1:5" x14ac:dyDescent="0.25">
      <c r="A25" s="7">
        <v>45664</v>
      </c>
      <c r="B25" t="s">
        <v>234</v>
      </c>
      <c r="C25" t="s">
        <v>93</v>
      </c>
      <c r="D25">
        <v>3</v>
      </c>
      <c r="E25" t="s">
        <v>102</v>
      </c>
    </row>
    <row r="26" spans="1:5" x14ac:dyDescent="0.25">
      <c r="A26" s="7">
        <v>45664</v>
      </c>
      <c r="B26" t="s">
        <v>239</v>
      </c>
      <c r="C26" t="s">
        <v>166</v>
      </c>
      <c r="D26">
        <v>2</v>
      </c>
      <c r="E26" t="s">
        <v>102</v>
      </c>
    </row>
    <row r="27" spans="1:5" x14ac:dyDescent="0.25">
      <c r="A27" s="7">
        <v>45664</v>
      </c>
      <c r="B27" t="s">
        <v>242</v>
      </c>
      <c r="C27" t="s">
        <v>93</v>
      </c>
      <c r="D27">
        <v>1</v>
      </c>
      <c r="E27" t="s">
        <v>102</v>
      </c>
    </row>
    <row r="28" spans="1:5" x14ac:dyDescent="0.25">
      <c r="A28" s="7">
        <v>45664</v>
      </c>
      <c r="B28" t="s">
        <v>245</v>
      </c>
      <c r="C28" t="s">
        <v>93</v>
      </c>
      <c r="D28">
        <v>3</v>
      </c>
      <c r="E28" t="s">
        <v>102</v>
      </c>
    </row>
    <row r="29" spans="1:5" x14ac:dyDescent="0.25">
      <c r="A29" s="7">
        <v>45665</v>
      </c>
      <c r="B29" t="s">
        <v>248</v>
      </c>
      <c r="C29" t="s">
        <v>93</v>
      </c>
      <c r="D29">
        <v>1</v>
      </c>
      <c r="E29" t="s">
        <v>102</v>
      </c>
    </row>
    <row r="30" spans="1:5" x14ac:dyDescent="0.25">
      <c r="A30" s="7">
        <v>45665</v>
      </c>
      <c r="B30" t="s">
        <v>251</v>
      </c>
      <c r="C30" t="s">
        <v>93</v>
      </c>
      <c r="D30">
        <v>1</v>
      </c>
      <c r="E30" t="s">
        <v>102</v>
      </c>
    </row>
    <row r="31" spans="1:5" x14ac:dyDescent="0.25">
      <c r="A31" s="7">
        <v>45665</v>
      </c>
      <c r="B31" t="s">
        <v>254</v>
      </c>
      <c r="C31" t="s">
        <v>93</v>
      </c>
      <c r="D31">
        <v>1</v>
      </c>
      <c r="E31" t="s">
        <v>102</v>
      </c>
    </row>
    <row r="32" spans="1:5" x14ac:dyDescent="0.25">
      <c r="A32" s="7">
        <v>45665</v>
      </c>
      <c r="B32" t="s">
        <v>257</v>
      </c>
      <c r="C32" t="s">
        <v>93</v>
      </c>
      <c r="D32">
        <v>2</v>
      </c>
      <c r="E32" t="s">
        <v>102</v>
      </c>
    </row>
    <row r="33" spans="1:5" x14ac:dyDescent="0.25">
      <c r="A33" s="7">
        <v>45665</v>
      </c>
      <c r="B33" t="s">
        <v>261</v>
      </c>
      <c r="C33" t="s">
        <v>93</v>
      </c>
      <c r="D33">
        <v>90</v>
      </c>
      <c r="E33" t="s">
        <v>102</v>
      </c>
    </row>
    <row r="34" spans="1:5" x14ac:dyDescent="0.25">
      <c r="A34" s="7">
        <v>45665</v>
      </c>
      <c r="B34" t="s">
        <v>148</v>
      </c>
      <c r="C34" t="s">
        <v>186</v>
      </c>
      <c r="D34">
        <v>2</v>
      </c>
      <c r="E34" t="s">
        <v>116</v>
      </c>
    </row>
    <row r="35" spans="1:5" x14ac:dyDescent="0.25">
      <c r="A35" s="7">
        <v>45665</v>
      </c>
      <c r="B35" t="s">
        <v>266</v>
      </c>
      <c r="C35" t="s">
        <v>186</v>
      </c>
      <c r="D35">
        <v>2</v>
      </c>
      <c r="E35" t="s">
        <v>116</v>
      </c>
    </row>
    <row r="36" spans="1:5" x14ac:dyDescent="0.25">
      <c r="A36" s="7">
        <v>45665</v>
      </c>
      <c r="B36" t="s">
        <v>269</v>
      </c>
      <c r="C36" t="s">
        <v>215</v>
      </c>
      <c r="D36">
        <v>2</v>
      </c>
      <c r="E36" t="s">
        <v>142</v>
      </c>
    </row>
    <row r="37" spans="1:5" x14ac:dyDescent="0.25">
      <c r="A37" s="7">
        <v>45665</v>
      </c>
      <c r="B37" t="s">
        <v>272</v>
      </c>
      <c r="C37" t="s">
        <v>215</v>
      </c>
      <c r="D37">
        <v>25</v>
      </c>
      <c r="E37" t="s">
        <v>142</v>
      </c>
    </row>
    <row r="38" spans="1:5" x14ac:dyDescent="0.25">
      <c r="A38" s="7">
        <v>45665</v>
      </c>
      <c r="B38" t="s">
        <v>269</v>
      </c>
      <c r="C38" t="s">
        <v>93</v>
      </c>
      <c r="D38">
        <v>2</v>
      </c>
      <c r="E38" t="s">
        <v>102</v>
      </c>
    </row>
    <row r="39" spans="1:5" x14ac:dyDescent="0.25">
      <c r="A39" s="7">
        <v>45665</v>
      </c>
      <c r="B39" t="s">
        <v>278</v>
      </c>
      <c r="C39" t="s">
        <v>147</v>
      </c>
      <c r="D39">
        <v>10</v>
      </c>
      <c r="E39" t="s">
        <v>116</v>
      </c>
    </row>
    <row r="40" spans="1:5" x14ac:dyDescent="0.25">
      <c r="A40" s="7">
        <v>45665</v>
      </c>
      <c r="B40" t="s">
        <v>281</v>
      </c>
      <c r="C40" t="s">
        <v>93</v>
      </c>
      <c r="D40">
        <v>1</v>
      </c>
      <c r="E40" t="s">
        <v>102</v>
      </c>
    </row>
    <row r="41" spans="1:5" x14ac:dyDescent="0.25">
      <c r="A41" s="7">
        <v>45665</v>
      </c>
      <c r="B41" t="s">
        <v>288</v>
      </c>
      <c r="C41" t="s">
        <v>286</v>
      </c>
      <c r="D41">
        <v>2</v>
      </c>
      <c r="E41" t="s">
        <v>102</v>
      </c>
    </row>
    <row r="42" spans="1:5" x14ac:dyDescent="0.25">
      <c r="A42" s="7">
        <v>45665</v>
      </c>
      <c r="B42" t="s">
        <v>295</v>
      </c>
      <c r="C42" t="s">
        <v>294</v>
      </c>
      <c r="D42">
        <v>50</v>
      </c>
      <c r="E42" t="s">
        <v>142</v>
      </c>
    </row>
    <row r="43" spans="1:5" x14ac:dyDescent="0.25">
      <c r="A43" s="7">
        <v>45665</v>
      </c>
      <c r="B43" t="s">
        <v>299</v>
      </c>
      <c r="C43" t="s">
        <v>93</v>
      </c>
      <c r="D43">
        <v>3</v>
      </c>
      <c r="E43" t="s">
        <v>102</v>
      </c>
    </row>
    <row r="44" spans="1:5" x14ac:dyDescent="0.25">
      <c r="A44" s="7">
        <v>45665</v>
      </c>
      <c r="B44" t="s">
        <v>217</v>
      </c>
      <c r="C44" t="s">
        <v>117</v>
      </c>
      <c r="D44">
        <v>3</v>
      </c>
      <c r="E44" t="s">
        <v>116</v>
      </c>
    </row>
    <row r="45" spans="1:5" x14ac:dyDescent="0.25">
      <c r="A45" s="7">
        <v>45665</v>
      </c>
      <c r="B45" t="s">
        <v>307</v>
      </c>
      <c r="C45" t="s">
        <v>93</v>
      </c>
      <c r="D45">
        <v>40</v>
      </c>
      <c r="E45" t="s">
        <v>102</v>
      </c>
    </row>
    <row r="46" spans="1:5" x14ac:dyDescent="0.25">
      <c r="A46" s="7">
        <v>45666</v>
      </c>
      <c r="B46" t="s">
        <v>317</v>
      </c>
      <c r="C46" t="s">
        <v>314</v>
      </c>
      <c r="D46">
        <v>60</v>
      </c>
      <c r="E46" t="s">
        <v>102</v>
      </c>
    </row>
    <row r="47" spans="1:5" x14ac:dyDescent="0.25">
      <c r="A47" s="7">
        <v>45666</v>
      </c>
      <c r="B47" t="s">
        <v>317</v>
      </c>
      <c r="C47" t="s">
        <v>323</v>
      </c>
      <c r="D47">
        <v>16</v>
      </c>
      <c r="E47" t="s">
        <v>116</v>
      </c>
    </row>
    <row r="48" spans="1:5" x14ac:dyDescent="0.25">
      <c r="A48" s="7">
        <v>45666</v>
      </c>
      <c r="B48" t="s">
        <v>328</v>
      </c>
      <c r="C48" t="s">
        <v>93</v>
      </c>
      <c r="D48">
        <v>6</v>
      </c>
      <c r="E48" t="s">
        <v>102</v>
      </c>
    </row>
    <row r="49" spans="1:5" x14ac:dyDescent="0.25">
      <c r="A49" s="7">
        <v>45666</v>
      </c>
      <c r="B49" t="s">
        <v>331</v>
      </c>
      <c r="C49" t="s">
        <v>93</v>
      </c>
      <c r="D49">
        <v>2</v>
      </c>
      <c r="E49" t="s">
        <v>102</v>
      </c>
    </row>
    <row r="50" spans="1:5" x14ac:dyDescent="0.25">
      <c r="A50" s="7">
        <v>45666</v>
      </c>
      <c r="B50" t="s">
        <v>334</v>
      </c>
      <c r="C50" t="s">
        <v>215</v>
      </c>
      <c r="D50">
        <v>2</v>
      </c>
      <c r="E50" t="s">
        <v>142</v>
      </c>
    </row>
    <row r="51" spans="1:5" x14ac:dyDescent="0.25">
      <c r="A51" s="7">
        <v>45666</v>
      </c>
      <c r="B51" t="s">
        <v>337</v>
      </c>
      <c r="C51" t="s">
        <v>93</v>
      </c>
      <c r="D51">
        <v>1</v>
      </c>
      <c r="E51" t="s">
        <v>102</v>
      </c>
    </row>
    <row r="52" spans="1:5" x14ac:dyDescent="0.25">
      <c r="A52" s="7">
        <v>45666</v>
      </c>
      <c r="B52" t="s">
        <v>340</v>
      </c>
      <c r="C52" t="s">
        <v>93</v>
      </c>
      <c r="D52">
        <v>2</v>
      </c>
      <c r="E52" t="s">
        <v>102</v>
      </c>
    </row>
    <row r="53" spans="1:5" x14ac:dyDescent="0.25">
      <c r="A53" s="7">
        <v>45666</v>
      </c>
      <c r="B53" t="s">
        <v>345</v>
      </c>
      <c r="C53" t="s">
        <v>166</v>
      </c>
      <c r="D53">
        <v>10</v>
      </c>
      <c r="E53" t="s">
        <v>102</v>
      </c>
    </row>
    <row r="54" spans="1:5" x14ac:dyDescent="0.25">
      <c r="A54" s="7">
        <v>45666</v>
      </c>
      <c r="B54" t="s">
        <v>348</v>
      </c>
      <c r="C54" t="s">
        <v>93</v>
      </c>
      <c r="D54">
        <v>1</v>
      </c>
      <c r="E54" t="s">
        <v>102</v>
      </c>
    </row>
    <row r="55" spans="1:5" x14ac:dyDescent="0.25">
      <c r="A55" s="7">
        <v>45666</v>
      </c>
      <c r="B55" t="s">
        <v>355</v>
      </c>
      <c r="C55" t="s">
        <v>353</v>
      </c>
      <c r="D55">
        <v>3</v>
      </c>
      <c r="E55" t="s">
        <v>116</v>
      </c>
    </row>
    <row r="56" spans="1:5" x14ac:dyDescent="0.25">
      <c r="A56" s="7">
        <v>45666</v>
      </c>
      <c r="B56" t="s">
        <v>355</v>
      </c>
      <c r="C56" t="s">
        <v>357</v>
      </c>
      <c r="D56">
        <v>3</v>
      </c>
      <c r="E56" t="s">
        <v>116</v>
      </c>
    </row>
    <row r="57" spans="1:5" x14ac:dyDescent="0.25">
      <c r="A57" s="7">
        <v>45666</v>
      </c>
      <c r="B57" t="s">
        <v>288</v>
      </c>
      <c r="C57" t="s">
        <v>362</v>
      </c>
      <c r="D57">
        <v>1</v>
      </c>
      <c r="E57" t="s">
        <v>102</v>
      </c>
    </row>
    <row r="58" spans="1:5" x14ac:dyDescent="0.25">
      <c r="A58" s="7">
        <v>45666</v>
      </c>
      <c r="B58" t="s">
        <v>365</v>
      </c>
      <c r="C58" t="s">
        <v>93</v>
      </c>
      <c r="D58">
        <v>1</v>
      </c>
      <c r="E58" t="s">
        <v>102</v>
      </c>
    </row>
    <row r="59" spans="1:5" x14ac:dyDescent="0.25">
      <c r="A59" s="7">
        <v>45666</v>
      </c>
      <c r="B59" t="s">
        <v>368</v>
      </c>
      <c r="C59" t="s">
        <v>93</v>
      </c>
      <c r="D59">
        <v>2</v>
      </c>
      <c r="E59" t="s">
        <v>102</v>
      </c>
    </row>
    <row r="60" spans="1:5" x14ac:dyDescent="0.25">
      <c r="A60" s="7">
        <v>45666</v>
      </c>
      <c r="B60" t="s">
        <v>372</v>
      </c>
      <c r="C60" t="s">
        <v>93</v>
      </c>
      <c r="D60">
        <v>3</v>
      </c>
      <c r="E60" t="s">
        <v>102</v>
      </c>
    </row>
    <row r="61" spans="1:5" x14ac:dyDescent="0.25">
      <c r="A61" s="7">
        <v>45666</v>
      </c>
      <c r="B61" t="s">
        <v>375</v>
      </c>
      <c r="C61" t="s">
        <v>93</v>
      </c>
      <c r="D61">
        <v>6</v>
      </c>
      <c r="E61" t="s">
        <v>102</v>
      </c>
    </row>
    <row r="62" spans="1:5" x14ac:dyDescent="0.25">
      <c r="A62" s="7">
        <v>45666</v>
      </c>
      <c r="B62" t="s">
        <v>378</v>
      </c>
      <c r="C62" t="s">
        <v>93</v>
      </c>
      <c r="D62">
        <v>3</v>
      </c>
      <c r="E62" t="s">
        <v>102</v>
      </c>
    </row>
    <row r="63" spans="1:5" x14ac:dyDescent="0.25">
      <c r="A63" s="7">
        <v>45666</v>
      </c>
      <c r="B63" t="s">
        <v>345</v>
      </c>
      <c r="C63" t="s">
        <v>294</v>
      </c>
      <c r="D63">
        <v>80</v>
      </c>
      <c r="E63" t="s">
        <v>142</v>
      </c>
    </row>
    <row r="64" spans="1:5" x14ac:dyDescent="0.25">
      <c r="A64" s="7">
        <v>45666</v>
      </c>
      <c r="B64" t="s">
        <v>384</v>
      </c>
      <c r="C64" t="s">
        <v>93</v>
      </c>
      <c r="D64">
        <v>2</v>
      </c>
      <c r="E64" t="s">
        <v>102</v>
      </c>
    </row>
    <row r="65" spans="1:5" x14ac:dyDescent="0.25">
      <c r="A65" s="7">
        <v>45667</v>
      </c>
      <c r="B65" t="s">
        <v>388</v>
      </c>
      <c r="C65" t="s">
        <v>93</v>
      </c>
      <c r="D65">
        <v>3</v>
      </c>
      <c r="E65" t="s">
        <v>102</v>
      </c>
    </row>
    <row r="66" spans="1:5" x14ac:dyDescent="0.25">
      <c r="A66" s="7">
        <v>45667</v>
      </c>
      <c r="B66" t="s">
        <v>391</v>
      </c>
      <c r="C66" t="s">
        <v>93</v>
      </c>
      <c r="D66">
        <v>1</v>
      </c>
      <c r="E66" t="s">
        <v>102</v>
      </c>
    </row>
    <row r="67" spans="1:5" x14ac:dyDescent="0.25">
      <c r="A67" s="7">
        <v>45667</v>
      </c>
      <c r="B67" t="s">
        <v>394</v>
      </c>
      <c r="C67" t="s">
        <v>93</v>
      </c>
      <c r="D67">
        <v>1</v>
      </c>
      <c r="E67" t="s">
        <v>102</v>
      </c>
    </row>
    <row r="68" spans="1:5" x14ac:dyDescent="0.25">
      <c r="A68" s="7">
        <v>45667</v>
      </c>
      <c r="B68" t="s">
        <v>400</v>
      </c>
      <c r="C68" t="s">
        <v>399</v>
      </c>
      <c r="D68">
        <v>5</v>
      </c>
      <c r="E68" t="s">
        <v>401</v>
      </c>
    </row>
    <row r="69" spans="1:5" x14ac:dyDescent="0.25">
      <c r="A69" s="7">
        <v>45667</v>
      </c>
      <c r="B69" t="s">
        <v>406</v>
      </c>
      <c r="C69" t="s">
        <v>117</v>
      </c>
      <c r="D69">
        <v>9</v>
      </c>
      <c r="E69" t="s">
        <v>116</v>
      </c>
    </row>
    <row r="70" spans="1:5" x14ac:dyDescent="0.25">
      <c r="A70" s="7">
        <v>45667</v>
      </c>
      <c r="B70" t="s">
        <v>406</v>
      </c>
      <c r="C70" t="s">
        <v>186</v>
      </c>
      <c r="D70">
        <v>4</v>
      </c>
      <c r="E70" t="s">
        <v>116</v>
      </c>
    </row>
    <row r="71" spans="1:5" x14ac:dyDescent="0.25">
      <c r="A71" s="7">
        <v>45667</v>
      </c>
      <c r="B71" t="s">
        <v>415</v>
      </c>
      <c r="C71" t="s">
        <v>166</v>
      </c>
      <c r="D71">
        <v>5</v>
      </c>
      <c r="E71" t="s">
        <v>102</v>
      </c>
    </row>
    <row r="72" spans="1:5" x14ac:dyDescent="0.25">
      <c r="A72" s="7">
        <v>45667</v>
      </c>
      <c r="B72" t="s">
        <v>420</v>
      </c>
      <c r="C72" t="s">
        <v>93</v>
      </c>
      <c r="D72">
        <v>1</v>
      </c>
      <c r="E72" t="s">
        <v>102</v>
      </c>
    </row>
    <row r="73" spans="1:5" x14ac:dyDescent="0.25">
      <c r="A73" s="7">
        <v>45667</v>
      </c>
      <c r="B73" t="s">
        <v>423</v>
      </c>
      <c r="C73" t="s">
        <v>93</v>
      </c>
      <c r="D73">
        <v>2</v>
      </c>
      <c r="E73" t="s">
        <v>102</v>
      </c>
    </row>
    <row r="74" spans="1:5" x14ac:dyDescent="0.25">
      <c r="A74" s="7">
        <v>45667</v>
      </c>
      <c r="B74" t="s">
        <v>426</v>
      </c>
      <c r="C74" t="s">
        <v>93</v>
      </c>
      <c r="D74">
        <v>3</v>
      </c>
      <c r="E74" t="s">
        <v>102</v>
      </c>
    </row>
    <row r="75" spans="1:5" x14ac:dyDescent="0.25">
      <c r="A75" s="7">
        <v>45667</v>
      </c>
      <c r="B75" t="s">
        <v>429</v>
      </c>
      <c r="C75" t="s">
        <v>93</v>
      </c>
      <c r="D75">
        <v>1</v>
      </c>
      <c r="E75" t="s">
        <v>102</v>
      </c>
    </row>
    <row r="76" spans="1:5" x14ac:dyDescent="0.25">
      <c r="A76" s="7">
        <v>45667</v>
      </c>
      <c r="B76" t="s">
        <v>432</v>
      </c>
      <c r="C76" t="s">
        <v>93</v>
      </c>
      <c r="D76">
        <v>1</v>
      </c>
      <c r="E76" t="s">
        <v>102</v>
      </c>
    </row>
    <row r="77" spans="1:5" x14ac:dyDescent="0.25">
      <c r="A77" s="7">
        <v>45667</v>
      </c>
      <c r="B77" t="s">
        <v>435</v>
      </c>
      <c r="C77" t="s">
        <v>93</v>
      </c>
      <c r="D77">
        <v>1</v>
      </c>
      <c r="E77" t="s">
        <v>102</v>
      </c>
    </row>
    <row r="78" spans="1:5" x14ac:dyDescent="0.25">
      <c r="A78" s="7">
        <v>45667</v>
      </c>
      <c r="B78" t="s">
        <v>439</v>
      </c>
      <c r="C78" t="s">
        <v>93</v>
      </c>
      <c r="D78">
        <v>2</v>
      </c>
      <c r="E78" t="s">
        <v>102</v>
      </c>
    </row>
    <row r="79" spans="1:5" x14ac:dyDescent="0.25">
      <c r="A79" s="7">
        <v>45667</v>
      </c>
      <c r="B79" t="s">
        <v>442</v>
      </c>
      <c r="C79" t="s">
        <v>93</v>
      </c>
      <c r="D79">
        <v>1</v>
      </c>
      <c r="E79" t="s">
        <v>102</v>
      </c>
    </row>
    <row r="80" spans="1:5" x14ac:dyDescent="0.25">
      <c r="A80" s="7">
        <v>45667</v>
      </c>
      <c r="B80" t="s">
        <v>444</v>
      </c>
      <c r="C80" t="s">
        <v>93</v>
      </c>
      <c r="D80">
        <v>1</v>
      </c>
      <c r="E80" t="s">
        <v>102</v>
      </c>
    </row>
    <row r="81" spans="1:5" x14ac:dyDescent="0.25">
      <c r="A81" s="7">
        <v>45667</v>
      </c>
      <c r="B81" t="s">
        <v>448</v>
      </c>
      <c r="C81" t="s">
        <v>93</v>
      </c>
      <c r="D81">
        <v>20</v>
      </c>
      <c r="E81" t="s">
        <v>102</v>
      </c>
    </row>
    <row r="82" spans="1:5" x14ac:dyDescent="0.25">
      <c r="A82" s="7">
        <v>45667</v>
      </c>
      <c r="B82" t="s">
        <v>453</v>
      </c>
      <c r="C82" t="s">
        <v>93</v>
      </c>
      <c r="D82">
        <v>1</v>
      </c>
      <c r="E82" t="s">
        <v>102</v>
      </c>
    </row>
    <row r="83" spans="1:5" x14ac:dyDescent="0.25">
      <c r="A83" s="7">
        <v>45667</v>
      </c>
      <c r="B83" t="s">
        <v>456</v>
      </c>
      <c r="C83" t="s">
        <v>93</v>
      </c>
      <c r="D83">
        <v>1</v>
      </c>
      <c r="E83" t="s">
        <v>102</v>
      </c>
    </row>
    <row r="84" spans="1:5" x14ac:dyDescent="0.25">
      <c r="A84" s="7">
        <v>45667</v>
      </c>
      <c r="B84" t="s">
        <v>459</v>
      </c>
      <c r="C84" t="s">
        <v>93</v>
      </c>
      <c r="D84">
        <v>1</v>
      </c>
      <c r="E84" t="s">
        <v>102</v>
      </c>
    </row>
    <row r="85" spans="1:5" x14ac:dyDescent="0.25">
      <c r="A85" s="7">
        <v>45667</v>
      </c>
      <c r="B85" t="s">
        <v>465</v>
      </c>
      <c r="C85" t="s">
        <v>200</v>
      </c>
      <c r="D85">
        <v>2</v>
      </c>
      <c r="E85" t="s">
        <v>116</v>
      </c>
    </row>
    <row r="86" spans="1:5" x14ac:dyDescent="0.25">
      <c r="A86" s="7">
        <v>45667</v>
      </c>
      <c r="B86" t="s">
        <v>468</v>
      </c>
      <c r="C86" t="s">
        <v>93</v>
      </c>
      <c r="D86">
        <v>3</v>
      </c>
      <c r="E86" t="s">
        <v>102</v>
      </c>
    </row>
    <row r="87" spans="1:5" x14ac:dyDescent="0.25">
      <c r="A87" s="7">
        <v>45667</v>
      </c>
      <c r="B87" t="s">
        <v>476</v>
      </c>
      <c r="C87" t="s">
        <v>474</v>
      </c>
      <c r="D87">
        <v>10</v>
      </c>
      <c r="E87" t="s">
        <v>116</v>
      </c>
    </row>
    <row r="88" spans="1:5" x14ac:dyDescent="0.25">
      <c r="A88" s="7">
        <v>45667</v>
      </c>
      <c r="B88" t="s">
        <v>481</v>
      </c>
      <c r="C88" t="s">
        <v>93</v>
      </c>
      <c r="D88">
        <v>2</v>
      </c>
      <c r="E88" t="s">
        <v>102</v>
      </c>
    </row>
    <row r="89" spans="1:5" x14ac:dyDescent="0.25">
      <c r="A89" s="7">
        <v>45667</v>
      </c>
      <c r="B89" t="s">
        <v>400</v>
      </c>
      <c r="C89" t="s">
        <v>200</v>
      </c>
      <c r="D89">
        <v>38</v>
      </c>
      <c r="E89" t="s">
        <v>116</v>
      </c>
    </row>
    <row r="90" spans="1:5" x14ac:dyDescent="0.25">
      <c r="A90" s="7">
        <v>45670</v>
      </c>
      <c r="B90" t="s">
        <v>487</v>
      </c>
      <c r="C90" t="s">
        <v>93</v>
      </c>
      <c r="D90">
        <v>3</v>
      </c>
      <c r="E90" t="s">
        <v>102</v>
      </c>
    </row>
    <row r="91" spans="1:5" x14ac:dyDescent="0.25">
      <c r="A91" s="7">
        <v>45670</v>
      </c>
      <c r="B91" t="s">
        <v>491</v>
      </c>
      <c r="C91" t="s">
        <v>93</v>
      </c>
      <c r="D91">
        <v>3</v>
      </c>
      <c r="E91" t="s">
        <v>102</v>
      </c>
    </row>
    <row r="92" spans="1:5" x14ac:dyDescent="0.25">
      <c r="A92" s="7">
        <v>45670</v>
      </c>
      <c r="B92" t="s">
        <v>494</v>
      </c>
      <c r="C92" t="s">
        <v>93</v>
      </c>
      <c r="D92">
        <v>1</v>
      </c>
      <c r="E92" t="s">
        <v>102</v>
      </c>
    </row>
    <row r="93" spans="1:5" x14ac:dyDescent="0.25">
      <c r="A93" s="7">
        <v>45670</v>
      </c>
      <c r="B93" t="s">
        <v>498</v>
      </c>
      <c r="C93" t="s">
        <v>93</v>
      </c>
      <c r="D93">
        <v>2</v>
      </c>
      <c r="E93" t="s">
        <v>102</v>
      </c>
    </row>
    <row r="94" spans="1:5" x14ac:dyDescent="0.25">
      <c r="A94" s="7">
        <v>45670</v>
      </c>
      <c r="B94" t="s">
        <v>501</v>
      </c>
      <c r="C94" t="s">
        <v>93</v>
      </c>
      <c r="D94">
        <v>4</v>
      </c>
      <c r="E94" t="s">
        <v>102</v>
      </c>
    </row>
    <row r="95" spans="1:5" x14ac:dyDescent="0.25">
      <c r="A95" s="7">
        <v>45670</v>
      </c>
      <c r="B95" t="s">
        <v>505</v>
      </c>
      <c r="C95" t="s">
        <v>93</v>
      </c>
      <c r="D95">
        <v>5</v>
      </c>
      <c r="E95" t="s">
        <v>102</v>
      </c>
    </row>
    <row r="96" spans="1:5" x14ac:dyDescent="0.25">
      <c r="A96" s="7">
        <v>45670</v>
      </c>
      <c r="B96" t="s">
        <v>509</v>
      </c>
      <c r="C96" t="s">
        <v>166</v>
      </c>
      <c r="D96">
        <v>5</v>
      </c>
      <c r="E96" t="s">
        <v>102</v>
      </c>
    </row>
    <row r="97" spans="1:5" x14ac:dyDescent="0.25">
      <c r="A97" s="7">
        <v>45671</v>
      </c>
      <c r="B97" t="s">
        <v>512</v>
      </c>
      <c r="C97" t="s">
        <v>93</v>
      </c>
      <c r="D97">
        <v>1</v>
      </c>
      <c r="E97" t="s">
        <v>102</v>
      </c>
    </row>
    <row r="98" spans="1:5" x14ac:dyDescent="0.25">
      <c r="A98" s="7">
        <v>45671</v>
      </c>
      <c r="B98" t="s">
        <v>516</v>
      </c>
      <c r="C98" t="s">
        <v>93</v>
      </c>
      <c r="D98">
        <v>4</v>
      </c>
      <c r="E98" t="s">
        <v>102</v>
      </c>
    </row>
    <row r="99" spans="1:5" x14ac:dyDescent="0.25">
      <c r="A99" s="7">
        <v>45671</v>
      </c>
      <c r="B99" t="s">
        <v>520</v>
      </c>
      <c r="C99" t="s">
        <v>93</v>
      </c>
      <c r="D99">
        <v>1</v>
      </c>
      <c r="E99" t="s">
        <v>102</v>
      </c>
    </row>
    <row r="100" spans="1:5" x14ac:dyDescent="0.25">
      <c r="A100" s="7">
        <v>45671</v>
      </c>
      <c r="B100" t="s">
        <v>523</v>
      </c>
      <c r="C100" t="s">
        <v>93</v>
      </c>
      <c r="D100">
        <v>1</v>
      </c>
      <c r="E100" t="s">
        <v>102</v>
      </c>
    </row>
    <row r="101" spans="1:5" x14ac:dyDescent="0.25">
      <c r="A101" s="7">
        <v>45671</v>
      </c>
      <c r="B101" t="s">
        <v>526</v>
      </c>
      <c r="C101" t="s">
        <v>93</v>
      </c>
      <c r="D101">
        <v>2</v>
      </c>
      <c r="E101" t="s">
        <v>102</v>
      </c>
    </row>
    <row r="102" spans="1:5" x14ac:dyDescent="0.25">
      <c r="A102" s="7">
        <v>45671</v>
      </c>
      <c r="B102" t="s">
        <v>529</v>
      </c>
      <c r="C102" t="s">
        <v>93</v>
      </c>
      <c r="D102">
        <v>1</v>
      </c>
      <c r="E102" t="s">
        <v>102</v>
      </c>
    </row>
    <row r="103" spans="1:5" x14ac:dyDescent="0.25">
      <c r="A103" s="7">
        <v>45671</v>
      </c>
      <c r="B103" t="s">
        <v>257</v>
      </c>
      <c r="C103" t="s">
        <v>93</v>
      </c>
      <c r="D103">
        <v>4</v>
      </c>
      <c r="E103" t="s">
        <v>102</v>
      </c>
    </row>
    <row r="104" spans="1:5" x14ac:dyDescent="0.25">
      <c r="A104" s="7">
        <v>45671</v>
      </c>
      <c r="B104" t="s">
        <v>534</v>
      </c>
      <c r="C104" t="s">
        <v>93</v>
      </c>
      <c r="D104">
        <v>1</v>
      </c>
      <c r="E104" t="s">
        <v>102</v>
      </c>
    </row>
    <row r="105" spans="1:5" x14ac:dyDescent="0.25">
      <c r="A105" s="7">
        <v>45671</v>
      </c>
      <c r="B105" t="s">
        <v>537</v>
      </c>
      <c r="C105" t="s">
        <v>93</v>
      </c>
      <c r="D105">
        <v>1</v>
      </c>
      <c r="E105" t="s">
        <v>102</v>
      </c>
    </row>
    <row r="106" spans="1:5" x14ac:dyDescent="0.25">
      <c r="A106" s="7">
        <v>45671</v>
      </c>
      <c r="B106" t="s">
        <v>540</v>
      </c>
      <c r="C106" t="s">
        <v>93</v>
      </c>
      <c r="D106">
        <v>2</v>
      </c>
      <c r="E106" t="s">
        <v>102</v>
      </c>
    </row>
    <row r="107" spans="1:5" x14ac:dyDescent="0.25">
      <c r="A107" s="7">
        <v>45671</v>
      </c>
      <c r="B107" t="s">
        <v>543</v>
      </c>
      <c r="C107" t="s">
        <v>93</v>
      </c>
      <c r="D107">
        <v>1</v>
      </c>
      <c r="E107" t="s">
        <v>102</v>
      </c>
    </row>
    <row r="108" spans="1:5" x14ac:dyDescent="0.25">
      <c r="A108" s="7">
        <v>45671</v>
      </c>
      <c r="B108" t="s">
        <v>546</v>
      </c>
      <c r="C108" t="s">
        <v>93</v>
      </c>
      <c r="D108">
        <v>5</v>
      </c>
      <c r="E108" t="s">
        <v>102</v>
      </c>
    </row>
    <row r="109" spans="1:5" x14ac:dyDescent="0.25">
      <c r="A109" s="7">
        <v>45671</v>
      </c>
      <c r="B109" t="s">
        <v>550</v>
      </c>
      <c r="C109" t="s">
        <v>93</v>
      </c>
      <c r="D109">
        <v>5</v>
      </c>
      <c r="E109" t="s">
        <v>102</v>
      </c>
    </row>
    <row r="110" spans="1:5" x14ac:dyDescent="0.25">
      <c r="A110" s="7">
        <v>45671</v>
      </c>
      <c r="B110" t="s">
        <v>554</v>
      </c>
      <c r="C110" t="s">
        <v>93</v>
      </c>
      <c r="D110">
        <v>18</v>
      </c>
      <c r="E110" t="s">
        <v>102</v>
      </c>
    </row>
    <row r="111" spans="1:5" x14ac:dyDescent="0.25">
      <c r="A111" s="7">
        <v>45672</v>
      </c>
      <c r="B111" t="s">
        <v>557</v>
      </c>
      <c r="C111" t="s">
        <v>93</v>
      </c>
      <c r="D111">
        <v>2</v>
      </c>
      <c r="E111" t="s">
        <v>102</v>
      </c>
    </row>
    <row r="112" spans="1:5" x14ac:dyDescent="0.25">
      <c r="A112" s="7">
        <v>45672</v>
      </c>
      <c r="B112" t="s">
        <v>566</v>
      </c>
      <c r="C112" t="s">
        <v>564</v>
      </c>
      <c r="D112">
        <v>1</v>
      </c>
      <c r="E112" t="s">
        <v>116</v>
      </c>
    </row>
    <row r="113" spans="1:5" x14ac:dyDescent="0.25">
      <c r="A113" s="7">
        <v>45672</v>
      </c>
      <c r="B113" t="s">
        <v>566</v>
      </c>
      <c r="C113" t="s">
        <v>568</v>
      </c>
      <c r="D113">
        <v>2</v>
      </c>
      <c r="E113" t="s">
        <v>116</v>
      </c>
    </row>
    <row r="114" spans="1:5" x14ac:dyDescent="0.25">
      <c r="A114" s="7">
        <v>45672</v>
      </c>
      <c r="B114" t="s">
        <v>317</v>
      </c>
      <c r="C114" t="s">
        <v>572</v>
      </c>
      <c r="D114">
        <v>10</v>
      </c>
      <c r="E114" t="s">
        <v>116</v>
      </c>
    </row>
    <row r="115" spans="1:5" x14ac:dyDescent="0.25">
      <c r="A115" s="7">
        <v>45672</v>
      </c>
      <c r="B115" t="s">
        <v>577</v>
      </c>
      <c r="C115" t="s">
        <v>215</v>
      </c>
      <c r="D115">
        <v>5</v>
      </c>
      <c r="E115" t="s">
        <v>142</v>
      </c>
    </row>
    <row r="116" spans="1:5" x14ac:dyDescent="0.25">
      <c r="A116" s="7">
        <v>45672</v>
      </c>
      <c r="B116" t="s">
        <v>581</v>
      </c>
      <c r="C116" t="s">
        <v>200</v>
      </c>
      <c r="D116">
        <v>2</v>
      </c>
      <c r="E116" t="s">
        <v>116</v>
      </c>
    </row>
    <row r="117" spans="1:5" x14ac:dyDescent="0.25">
      <c r="A117" s="7">
        <v>45672</v>
      </c>
      <c r="B117" t="s">
        <v>584</v>
      </c>
      <c r="C117" t="s">
        <v>93</v>
      </c>
      <c r="D117">
        <v>1</v>
      </c>
      <c r="E117" t="s">
        <v>102</v>
      </c>
    </row>
    <row r="118" spans="1:5" x14ac:dyDescent="0.25">
      <c r="A118" s="7">
        <v>45672</v>
      </c>
      <c r="B118" t="s">
        <v>587</v>
      </c>
      <c r="C118" t="s">
        <v>93</v>
      </c>
      <c r="D118">
        <v>1</v>
      </c>
      <c r="E118" t="s">
        <v>102</v>
      </c>
    </row>
    <row r="119" spans="1:5" x14ac:dyDescent="0.25">
      <c r="A119" s="7">
        <v>45672</v>
      </c>
      <c r="B119" t="s">
        <v>590</v>
      </c>
      <c r="C119" t="s">
        <v>93</v>
      </c>
      <c r="D119">
        <v>1</v>
      </c>
      <c r="E119" t="s">
        <v>102</v>
      </c>
    </row>
    <row r="120" spans="1:5" x14ac:dyDescent="0.25">
      <c r="A120" s="7">
        <v>45672</v>
      </c>
      <c r="B120" t="s">
        <v>415</v>
      </c>
      <c r="C120" t="s">
        <v>564</v>
      </c>
      <c r="D120">
        <v>2</v>
      </c>
      <c r="E120" t="s">
        <v>116</v>
      </c>
    </row>
    <row r="121" spans="1:5" x14ac:dyDescent="0.25">
      <c r="A121" s="7">
        <v>45672</v>
      </c>
      <c r="B121" t="s">
        <v>598</v>
      </c>
      <c r="C121" t="s">
        <v>93</v>
      </c>
      <c r="D121">
        <v>2</v>
      </c>
      <c r="E121" t="s">
        <v>102</v>
      </c>
    </row>
    <row r="122" spans="1:5" x14ac:dyDescent="0.25">
      <c r="A122" s="7">
        <v>45672</v>
      </c>
      <c r="B122" t="s">
        <v>603</v>
      </c>
      <c r="C122" t="s">
        <v>564</v>
      </c>
      <c r="D122">
        <v>2</v>
      </c>
      <c r="E122" t="s">
        <v>116</v>
      </c>
    </row>
    <row r="123" spans="1:5" x14ac:dyDescent="0.25">
      <c r="A123" s="7">
        <v>45672</v>
      </c>
      <c r="B123" t="s">
        <v>603</v>
      </c>
      <c r="C123" t="s">
        <v>568</v>
      </c>
      <c r="D123">
        <v>2</v>
      </c>
      <c r="E123" t="s">
        <v>116</v>
      </c>
    </row>
    <row r="124" spans="1:5" x14ac:dyDescent="0.25">
      <c r="A124" s="7">
        <v>45672</v>
      </c>
      <c r="B124" t="s">
        <v>606</v>
      </c>
      <c r="C124" t="s">
        <v>93</v>
      </c>
      <c r="D124">
        <v>2</v>
      </c>
      <c r="E124" t="s">
        <v>102</v>
      </c>
    </row>
    <row r="125" spans="1:5" x14ac:dyDescent="0.25">
      <c r="A125" s="7">
        <v>45672</v>
      </c>
      <c r="B125" t="s">
        <v>609</v>
      </c>
      <c r="C125" t="s">
        <v>93</v>
      </c>
      <c r="D125">
        <v>1</v>
      </c>
      <c r="E125" t="s">
        <v>102</v>
      </c>
    </row>
    <row r="126" spans="1:5" x14ac:dyDescent="0.25">
      <c r="A126" s="7">
        <v>45672</v>
      </c>
      <c r="B126" t="s">
        <v>613</v>
      </c>
      <c r="C126" t="s">
        <v>200</v>
      </c>
      <c r="D126">
        <v>5</v>
      </c>
      <c r="E126" t="s">
        <v>116</v>
      </c>
    </row>
    <row r="127" spans="1:5" x14ac:dyDescent="0.25">
      <c r="A127" s="7">
        <v>45672</v>
      </c>
      <c r="B127" t="s">
        <v>616</v>
      </c>
      <c r="C127" t="s">
        <v>93</v>
      </c>
      <c r="D127">
        <v>1</v>
      </c>
      <c r="E127" t="s">
        <v>102</v>
      </c>
    </row>
    <row r="128" spans="1:5" x14ac:dyDescent="0.25">
      <c r="A128" s="7">
        <v>45672</v>
      </c>
      <c r="B128" t="s">
        <v>619</v>
      </c>
      <c r="C128" t="s">
        <v>93</v>
      </c>
      <c r="D128">
        <v>2</v>
      </c>
      <c r="E128" t="s">
        <v>102</v>
      </c>
    </row>
    <row r="129" spans="1:5" x14ac:dyDescent="0.25">
      <c r="A129" s="7">
        <v>45672</v>
      </c>
      <c r="B129" t="s">
        <v>187</v>
      </c>
      <c r="C129" t="s">
        <v>93</v>
      </c>
      <c r="D129">
        <v>1</v>
      </c>
      <c r="E129" t="s">
        <v>102</v>
      </c>
    </row>
    <row r="130" spans="1:5" x14ac:dyDescent="0.25">
      <c r="A130" s="7">
        <v>45672</v>
      </c>
      <c r="B130" t="s">
        <v>624</v>
      </c>
      <c r="C130" t="s">
        <v>93</v>
      </c>
      <c r="D130">
        <v>1</v>
      </c>
      <c r="E130" t="s">
        <v>102</v>
      </c>
    </row>
    <row r="131" spans="1:5" x14ac:dyDescent="0.25">
      <c r="A131" s="7">
        <v>45672</v>
      </c>
      <c r="B131" t="s">
        <v>628</v>
      </c>
      <c r="C131" t="s">
        <v>93</v>
      </c>
      <c r="D131">
        <v>100</v>
      </c>
      <c r="E131" t="s">
        <v>102</v>
      </c>
    </row>
    <row r="132" spans="1:5" x14ac:dyDescent="0.25">
      <c r="A132" s="7">
        <v>45673</v>
      </c>
      <c r="B132" t="s">
        <v>631</v>
      </c>
      <c r="C132" t="s">
        <v>110</v>
      </c>
      <c r="D132">
        <v>5</v>
      </c>
      <c r="E132" t="s">
        <v>116</v>
      </c>
    </row>
    <row r="133" spans="1:5" x14ac:dyDescent="0.25">
      <c r="A133" s="7">
        <v>45673</v>
      </c>
      <c r="B133" t="s">
        <v>152</v>
      </c>
      <c r="C133" t="s">
        <v>93</v>
      </c>
      <c r="D133">
        <v>2</v>
      </c>
      <c r="E133" t="s">
        <v>102</v>
      </c>
    </row>
    <row r="134" spans="1:5" x14ac:dyDescent="0.25">
      <c r="A134" s="7">
        <v>45673</v>
      </c>
      <c r="B134" t="s">
        <v>637</v>
      </c>
      <c r="C134" t="s">
        <v>286</v>
      </c>
      <c r="D134">
        <v>1</v>
      </c>
      <c r="E134" t="s">
        <v>102</v>
      </c>
    </row>
    <row r="135" spans="1:5" x14ac:dyDescent="0.25">
      <c r="A135" s="7">
        <v>45673</v>
      </c>
      <c r="B135" t="s">
        <v>148</v>
      </c>
      <c r="C135" t="s">
        <v>186</v>
      </c>
      <c r="D135">
        <v>1</v>
      </c>
      <c r="E135" t="s">
        <v>116</v>
      </c>
    </row>
    <row r="136" spans="1:5" x14ac:dyDescent="0.25">
      <c r="A136" s="7">
        <v>45673</v>
      </c>
      <c r="B136" t="s">
        <v>642</v>
      </c>
      <c r="C136" t="s">
        <v>93</v>
      </c>
      <c r="D136">
        <v>1</v>
      </c>
      <c r="E136" t="s">
        <v>102</v>
      </c>
    </row>
    <row r="137" spans="1:5" x14ac:dyDescent="0.25">
      <c r="A137" s="7">
        <v>45673</v>
      </c>
      <c r="B137" t="s">
        <v>645</v>
      </c>
      <c r="C137" t="s">
        <v>93</v>
      </c>
      <c r="D137">
        <v>2</v>
      </c>
      <c r="E137" t="s">
        <v>102</v>
      </c>
    </row>
    <row r="138" spans="1:5" x14ac:dyDescent="0.25">
      <c r="A138" s="7">
        <v>45673</v>
      </c>
      <c r="B138" t="s">
        <v>113</v>
      </c>
      <c r="C138" t="s">
        <v>186</v>
      </c>
      <c r="D138">
        <v>2</v>
      </c>
      <c r="E138" t="s">
        <v>116</v>
      </c>
    </row>
    <row r="139" spans="1:5" x14ac:dyDescent="0.25">
      <c r="A139" s="7">
        <v>45673</v>
      </c>
      <c r="B139" t="s">
        <v>120</v>
      </c>
      <c r="C139" t="s">
        <v>93</v>
      </c>
      <c r="D139">
        <v>1</v>
      </c>
      <c r="E139" t="s">
        <v>102</v>
      </c>
    </row>
    <row r="140" spans="1:5" x14ac:dyDescent="0.25">
      <c r="A140" s="7">
        <v>45674</v>
      </c>
      <c r="B140" t="s">
        <v>654</v>
      </c>
      <c r="C140" t="s">
        <v>564</v>
      </c>
      <c r="D140">
        <v>3</v>
      </c>
      <c r="E140" t="s">
        <v>116</v>
      </c>
    </row>
    <row r="141" spans="1:5" x14ac:dyDescent="0.25">
      <c r="A141" s="7">
        <v>45674</v>
      </c>
      <c r="B141" t="s">
        <v>654</v>
      </c>
      <c r="C141" t="s">
        <v>568</v>
      </c>
      <c r="D141">
        <v>1</v>
      </c>
      <c r="E141" t="s">
        <v>116</v>
      </c>
    </row>
    <row r="142" spans="1:5" x14ac:dyDescent="0.25">
      <c r="A142" s="7">
        <v>45674</v>
      </c>
      <c r="B142" t="s">
        <v>657</v>
      </c>
      <c r="C142" t="s">
        <v>93</v>
      </c>
      <c r="D142">
        <v>1</v>
      </c>
      <c r="E142" t="s">
        <v>102</v>
      </c>
    </row>
    <row r="143" spans="1:5" x14ac:dyDescent="0.25">
      <c r="A143" s="7">
        <v>45674</v>
      </c>
      <c r="B143" t="s">
        <v>659</v>
      </c>
      <c r="C143" t="s">
        <v>93</v>
      </c>
      <c r="D143">
        <v>1</v>
      </c>
      <c r="E143" t="s">
        <v>102</v>
      </c>
    </row>
    <row r="144" spans="1:5" x14ac:dyDescent="0.25">
      <c r="A144" s="7">
        <v>45674</v>
      </c>
      <c r="B144" t="s">
        <v>662</v>
      </c>
      <c r="C144" t="s">
        <v>93</v>
      </c>
      <c r="D144">
        <v>3</v>
      </c>
      <c r="E144" t="s">
        <v>102</v>
      </c>
    </row>
    <row r="145" spans="1:5" x14ac:dyDescent="0.25">
      <c r="A145" s="7">
        <v>45674</v>
      </c>
      <c r="B145" t="s">
        <v>665</v>
      </c>
      <c r="C145" t="s">
        <v>93</v>
      </c>
      <c r="D145">
        <v>6</v>
      </c>
      <c r="E145" t="s">
        <v>102</v>
      </c>
    </row>
    <row r="146" spans="1:5" x14ac:dyDescent="0.25">
      <c r="A146" s="7">
        <v>45674</v>
      </c>
      <c r="B146" t="s">
        <v>669</v>
      </c>
      <c r="C146" t="s">
        <v>93</v>
      </c>
      <c r="D146">
        <v>1</v>
      </c>
      <c r="E146" t="s">
        <v>102</v>
      </c>
    </row>
    <row r="147" spans="1:5" x14ac:dyDescent="0.25">
      <c r="A147" s="7">
        <v>45674</v>
      </c>
      <c r="B147" t="s">
        <v>673</v>
      </c>
      <c r="C147" t="s">
        <v>93</v>
      </c>
      <c r="D147">
        <v>5</v>
      </c>
      <c r="E147" t="s">
        <v>102</v>
      </c>
    </row>
    <row r="148" spans="1:5" x14ac:dyDescent="0.25">
      <c r="A148" s="7">
        <v>45674</v>
      </c>
      <c r="B148" t="s">
        <v>676</v>
      </c>
      <c r="C148" t="s">
        <v>93</v>
      </c>
      <c r="D148">
        <v>3</v>
      </c>
      <c r="E148" t="s">
        <v>102</v>
      </c>
    </row>
    <row r="149" spans="1:5" x14ac:dyDescent="0.25">
      <c r="A149" s="7">
        <v>45674</v>
      </c>
      <c r="B149" t="s">
        <v>679</v>
      </c>
      <c r="C149" t="s">
        <v>314</v>
      </c>
      <c r="D149">
        <v>50</v>
      </c>
      <c r="E149" t="s">
        <v>102</v>
      </c>
    </row>
    <row r="150" spans="1:5" x14ac:dyDescent="0.25">
      <c r="A150" s="7">
        <v>45674</v>
      </c>
      <c r="B150" t="s">
        <v>683</v>
      </c>
      <c r="C150" t="s">
        <v>314</v>
      </c>
      <c r="D150">
        <v>3</v>
      </c>
      <c r="E150" t="s">
        <v>102</v>
      </c>
    </row>
    <row r="151" spans="1:5" x14ac:dyDescent="0.25">
      <c r="A151" s="7">
        <v>45674</v>
      </c>
      <c r="B151" t="s">
        <v>687</v>
      </c>
      <c r="C151" t="s">
        <v>314</v>
      </c>
      <c r="D151">
        <v>20</v>
      </c>
      <c r="E151" t="s">
        <v>102</v>
      </c>
    </row>
    <row r="152" spans="1:5" x14ac:dyDescent="0.25">
      <c r="A152" s="7">
        <v>45674</v>
      </c>
      <c r="B152" t="s">
        <v>534</v>
      </c>
      <c r="C152" t="s">
        <v>93</v>
      </c>
      <c r="D152">
        <v>1</v>
      </c>
      <c r="E152" t="s">
        <v>102</v>
      </c>
    </row>
    <row r="153" spans="1:5" x14ac:dyDescent="0.25">
      <c r="A153" s="7">
        <v>45674</v>
      </c>
      <c r="B153" t="s">
        <v>534</v>
      </c>
      <c r="C153" t="s">
        <v>286</v>
      </c>
      <c r="D153">
        <v>1</v>
      </c>
      <c r="E153" t="s">
        <v>102</v>
      </c>
    </row>
    <row r="154" spans="1:5" x14ac:dyDescent="0.25">
      <c r="A154" s="7">
        <v>45674</v>
      </c>
      <c r="B154" t="s">
        <v>696</v>
      </c>
      <c r="C154" t="s">
        <v>568</v>
      </c>
      <c r="D154">
        <v>2</v>
      </c>
      <c r="E154" t="s">
        <v>116</v>
      </c>
    </row>
    <row r="155" spans="1:5" x14ac:dyDescent="0.25">
      <c r="A155" s="7">
        <v>45674</v>
      </c>
      <c r="B155" t="s">
        <v>696</v>
      </c>
      <c r="C155" t="s">
        <v>353</v>
      </c>
      <c r="D155">
        <v>3</v>
      </c>
      <c r="E155" t="s">
        <v>116</v>
      </c>
    </row>
    <row r="156" spans="1:5" x14ac:dyDescent="0.25">
      <c r="A156" s="7">
        <v>45674</v>
      </c>
      <c r="B156" t="s">
        <v>700</v>
      </c>
      <c r="C156" t="s">
        <v>93</v>
      </c>
      <c r="D156">
        <v>1</v>
      </c>
      <c r="E156" t="s">
        <v>102</v>
      </c>
    </row>
    <row r="157" spans="1:5" x14ac:dyDescent="0.25">
      <c r="A157" s="7">
        <v>45674</v>
      </c>
      <c r="B157" t="s">
        <v>703</v>
      </c>
      <c r="C157" t="s">
        <v>93</v>
      </c>
      <c r="D157">
        <v>1</v>
      </c>
      <c r="E157" t="s">
        <v>102</v>
      </c>
    </row>
    <row r="158" spans="1:5" x14ac:dyDescent="0.25">
      <c r="A158" s="7">
        <v>45674</v>
      </c>
      <c r="B158" t="s">
        <v>706</v>
      </c>
      <c r="C158" t="s">
        <v>93</v>
      </c>
      <c r="D158">
        <v>1</v>
      </c>
      <c r="E158" t="s">
        <v>102</v>
      </c>
    </row>
    <row r="159" spans="1:5" x14ac:dyDescent="0.25">
      <c r="A159" s="7">
        <v>45674</v>
      </c>
      <c r="B159" t="s">
        <v>709</v>
      </c>
      <c r="C159" t="s">
        <v>93</v>
      </c>
      <c r="D159">
        <v>1</v>
      </c>
      <c r="E159" t="s">
        <v>102</v>
      </c>
    </row>
    <row r="160" spans="1:5" x14ac:dyDescent="0.25">
      <c r="A160" s="7">
        <v>45674</v>
      </c>
      <c r="B160" t="s">
        <v>712</v>
      </c>
      <c r="C160" t="s">
        <v>93</v>
      </c>
      <c r="D160">
        <v>1</v>
      </c>
      <c r="E160" t="s">
        <v>102</v>
      </c>
    </row>
    <row r="161" spans="1:5" x14ac:dyDescent="0.25">
      <c r="A161" s="7">
        <v>45674</v>
      </c>
      <c r="B161" t="s">
        <v>550</v>
      </c>
      <c r="C161" t="s">
        <v>215</v>
      </c>
      <c r="D161">
        <v>3</v>
      </c>
      <c r="E161" t="s">
        <v>142</v>
      </c>
    </row>
    <row r="162" spans="1:5" x14ac:dyDescent="0.25">
      <c r="A162" s="7">
        <v>45674</v>
      </c>
      <c r="B162" t="s">
        <v>718</v>
      </c>
      <c r="C162" t="s">
        <v>93</v>
      </c>
      <c r="D162">
        <v>5</v>
      </c>
      <c r="E162" t="s">
        <v>102</v>
      </c>
    </row>
    <row r="163" spans="1:5" x14ac:dyDescent="0.25">
      <c r="A163" s="7">
        <v>45674</v>
      </c>
      <c r="B163" t="s">
        <v>720</v>
      </c>
      <c r="C163" t="s">
        <v>93</v>
      </c>
      <c r="D163">
        <v>2</v>
      </c>
      <c r="E163" t="s">
        <v>102</v>
      </c>
    </row>
    <row r="164" spans="1:5" x14ac:dyDescent="0.25">
      <c r="A164" s="7">
        <v>45674</v>
      </c>
      <c r="B164" t="s">
        <v>724</v>
      </c>
      <c r="C164" t="s">
        <v>93</v>
      </c>
      <c r="D164">
        <v>3</v>
      </c>
      <c r="E164" t="s">
        <v>102</v>
      </c>
    </row>
    <row r="165" spans="1:5" x14ac:dyDescent="0.25">
      <c r="A165" s="7">
        <v>45674</v>
      </c>
      <c r="B165" t="s">
        <v>192</v>
      </c>
      <c r="C165" t="s">
        <v>186</v>
      </c>
      <c r="D165">
        <v>5</v>
      </c>
      <c r="E165" t="s">
        <v>116</v>
      </c>
    </row>
    <row r="166" spans="1:5" x14ac:dyDescent="0.25">
      <c r="A166" s="7">
        <v>45677</v>
      </c>
      <c r="B166" t="s">
        <v>729</v>
      </c>
      <c r="C166" t="s">
        <v>93</v>
      </c>
      <c r="D166">
        <v>2</v>
      </c>
      <c r="E166" t="s">
        <v>102</v>
      </c>
    </row>
    <row r="167" spans="1:5" x14ac:dyDescent="0.25">
      <c r="A167" s="7">
        <v>45677</v>
      </c>
      <c r="B167" t="s">
        <v>543</v>
      </c>
      <c r="C167" t="s">
        <v>93</v>
      </c>
      <c r="D167">
        <v>2</v>
      </c>
      <c r="E167" t="s">
        <v>102</v>
      </c>
    </row>
    <row r="168" spans="1:5" x14ac:dyDescent="0.25">
      <c r="A168" s="7">
        <v>45677</v>
      </c>
      <c r="B168" t="s">
        <v>738</v>
      </c>
      <c r="C168" t="s">
        <v>564</v>
      </c>
      <c r="D168">
        <v>2</v>
      </c>
      <c r="E168" t="s">
        <v>116</v>
      </c>
    </row>
    <row r="169" spans="1:5" x14ac:dyDescent="0.25">
      <c r="A169" s="7">
        <v>45677</v>
      </c>
      <c r="B169" t="s">
        <v>687</v>
      </c>
      <c r="C169" t="s">
        <v>572</v>
      </c>
      <c r="D169">
        <v>10</v>
      </c>
      <c r="E169" t="s">
        <v>116</v>
      </c>
    </row>
    <row r="170" spans="1:5" x14ac:dyDescent="0.25">
      <c r="A170" s="7">
        <v>45677</v>
      </c>
      <c r="B170" t="s">
        <v>744</v>
      </c>
      <c r="C170" t="s">
        <v>215</v>
      </c>
      <c r="D170">
        <v>5</v>
      </c>
      <c r="E170" t="s">
        <v>142</v>
      </c>
    </row>
    <row r="171" spans="1:5" x14ac:dyDescent="0.25">
      <c r="A171" s="7">
        <v>45677</v>
      </c>
      <c r="B171" t="s">
        <v>746</v>
      </c>
      <c r="C171" t="s">
        <v>93</v>
      </c>
      <c r="D171">
        <v>1</v>
      </c>
      <c r="E171" t="s">
        <v>102</v>
      </c>
    </row>
    <row r="172" spans="1:5" x14ac:dyDescent="0.25">
      <c r="A172" s="7">
        <v>45677</v>
      </c>
      <c r="B172" t="s">
        <v>749</v>
      </c>
      <c r="C172" t="s">
        <v>314</v>
      </c>
      <c r="D172">
        <v>15</v>
      </c>
      <c r="E172" t="s">
        <v>102</v>
      </c>
    </row>
    <row r="173" spans="1:5" x14ac:dyDescent="0.25">
      <c r="A173" s="7">
        <v>45678</v>
      </c>
      <c r="B173" t="s">
        <v>754</v>
      </c>
      <c r="C173" t="s">
        <v>200</v>
      </c>
      <c r="D173">
        <v>2</v>
      </c>
      <c r="E173" t="s">
        <v>116</v>
      </c>
    </row>
    <row r="174" spans="1:5" x14ac:dyDescent="0.25">
      <c r="A174" s="7">
        <v>45678</v>
      </c>
      <c r="B174" t="s">
        <v>760</v>
      </c>
      <c r="C174" t="s">
        <v>564</v>
      </c>
      <c r="D174">
        <v>2</v>
      </c>
      <c r="E174" t="s">
        <v>116</v>
      </c>
    </row>
    <row r="175" spans="1:5" x14ac:dyDescent="0.25">
      <c r="A175" s="7">
        <v>45678</v>
      </c>
      <c r="B175" t="s">
        <v>760</v>
      </c>
      <c r="C175" t="s">
        <v>568</v>
      </c>
      <c r="D175">
        <v>2</v>
      </c>
      <c r="E175" t="s">
        <v>116</v>
      </c>
    </row>
    <row r="176" spans="1:5" x14ac:dyDescent="0.25">
      <c r="A176" s="7">
        <v>45678</v>
      </c>
      <c r="B176" t="s">
        <v>763</v>
      </c>
      <c r="C176" t="s">
        <v>93</v>
      </c>
      <c r="D176">
        <v>2</v>
      </c>
      <c r="E176" t="s">
        <v>102</v>
      </c>
    </row>
    <row r="177" spans="1:5" x14ac:dyDescent="0.25">
      <c r="A177" s="7">
        <v>45678</v>
      </c>
      <c r="B177" t="s">
        <v>766</v>
      </c>
      <c r="C177" t="s">
        <v>93</v>
      </c>
      <c r="D177">
        <v>1</v>
      </c>
      <c r="E177" t="s">
        <v>102</v>
      </c>
    </row>
    <row r="178" spans="1:5" x14ac:dyDescent="0.25">
      <c r="A178" s="7">
        <v>45678</v>
      </c>
      <c r="B178" t="s">
        <v>769</v>
      </c>
      <c r="C178" t="s">
        <v>93</v>
      </c>
      <c r="D178">
        <v>1</v>
      </c>
      <c r="E178" t="s">
        <v>102</v>
      </c>
    </row>
    <row r="179" spans="1:5" x14ac:dyDescent="0.25">
      <c r="A179" s="7">
        <v>45678</v>
      </c>
      <c r="B179" t="s">
        <v>435</v>
      </c>
      <c r="C179" t="s">
        <v>93</v>
      </c>
      <c r="D179">
        <v>1</v>
      </c>
      <c r="E179" t="s">
        <v>102</v>
      </c>
    </row>
    <row r="180" spans="1:5" x14ac:dyDescent="0.25">
      <c r="A180" s="7">
        <v>45678</v>
      </c>
      <c r="B180" t="s">
        <v>673</v>
      </c>
      <c r="C180" t="s">
        <v>215</v>
      </c>
      <c r="D180">
        <v>1</v>
      </c>
      <c r="E180" t="s">
        <v>142</v>
      </c>
    </row>
    <row r="181" spans="1:5" x14ac:dyDescent="0.25">
      <c r="A181" s="7">
        <v>45678</v>
      </c>
      <c r="B181" t="s">
        <v>776</v>
      </c>
      <c r="C181" t="s">
        <v>93</v>
      </c>
      <c r="D181">
        <v>1</v>
      </c>
      <c r="E181" t="s">
        <v>102</v>
      </c>
    </row>
    <row r="182" spans="1:5" x14ac:dyDescent="0.25">
      <c r="A182" s="7">
        <v>45678</v>
      </c>
      <c r="B182" t="s">
        <v>172</v>
      </c>
      <c r="C182" t="s">
        <v>93</v>
      </c>
      <c r="D182">
        <v>1</v>
      </c>
      <c r="E182" t="s">
        <v>102</v>
      </c>
    </row>
    <row r="183" spans="1:5" x14ac:dyDescent="0.25">
      <c r="A183" s="7">
        <v>45678</v>
      </c>
      <c r="B183" t="s">
        <v>234</v>
      </c>
      <c r="C183" t="s">
        <v>93</v>
      </c>
      <c r="D183">
        <v>2</v>
      </c>
      <c r="E183" t="s">
        <v>102</v>
      </c>
    </row>
    <row r="184" spans="1:5" x14ac:dyDescent="0.25">
      <c r="A184" s="7">
        <v>45678</v>
      </c>
      <c r="B184" t="s">
        <v>784</v>
      </c>
      <c r="C184" t="s">
        <v>294</v>
      </c>
      <c r="D184">
        <v>56</v>
      </c>
      <c r="E184" t="s">
        <v>142</v>
      </c>
    </row>
    <row r="185" spans="1:5" x14ac:dyDescent="0.25">
      <c r="A185" s="7">
        <v>45678</v>
      </c>
      <c r="B185" t="s">
        <v>788</v>
      </c>
      <c r="C185" t="s">
        <v>93</v>
      </c>
      <c r="D185">
        <v>5</v>
      </c>
      <c r="E185" t="s">
        <v>102</v>
      </c>
    </row>
    <row r="186" spans="1:5" x14ac:dyDescent="0.25">
      <c r="A186" s="7">
        <v>45678</v>
      </c>
      <c r="B186" t="s">
        <v>793</v>
      </c>
      <c r="C186" t="s">
        <v>200</v>
      </c>
      <c r="D186">
        <v>10</v>
      </c>
      <c r="E186" t="s">
        <v>116</v>
      </c>
    </row>
    <row r="187" spans="1:5" x14ac:dyDescent="0.25">
      <c r="A187" s="7">
        <v>45678</v>
      </c>
      <c r="B187" t="s">
        <v>796</v>
      </c>
      <c r="C187" t="s">
        <v>93</v>
      </c>
      <c r="D187">
        <v>1</v>
      </c>
      <c r="E187" t="s">
        <v>102</v>
      </c>
    </row>
    <row r="188" spans="1:5" x14ac:dyDescent="0.25">
      <c r="A188" s="7">
        <v>45678</v>
      </c>
      <c r="B188" t="s">
        <v>148</v>
      </c>
      <c r="C188" t="s">
        <v>93</v>
      </c>
      <c r="D188">
        <v>1</v>
      </c>
      <c r="E188" t="s">
        <v>102</v>
      </c>
    </row>
    <row r="189" spans="1:5" x14ac:dyDescent="0.25">
      <c r="A189" s="7">
        <v>45678</v>
      </c>
      <c r="B189" t="s">
        <v>801</v>
      </c>
      <c r="C189" t="s">
        <v>93</v>
      </c>
      <c r="D189">
        <v>1</v>
      </c>
      <c r="E189" t="s">
        <v>102</v>
      </c>
    </row>
    <row r="190" spans="1:5" x14ac:dyDescent="0.25">
      <c r="A190" s="7">
        <v>45678</v>
      </c>
      <c r="B190" t="s">
        <v>804</v>
      </c>
      <c r="C190" t="s">
        <v>93</v>
      </c>
      <c r="D190">
        <v>2</v>
      </c>
      <c r="E190" t="s">
        <v>102</v>
      </c>
    </row>
    <row r="191" spans="1:5" x14ac:dyDescent="0.25">
      <c r="A191" s="7">
        <v>45678</v>
      </c>
      <c r="B191" t="s">
        <v>388</v>
      </c>
      <c r="C191" t="s">
        <v>93</v>
      </c>
      <c r="D191">
        <v>3</v>
      </c>
      <c r="E191" t="s">
        <v>102</v>
      </c>
    </row>
    <row r="192" spans="1:5" x14ac:dyDescent="0.25">
      <c r="A192" s="7">
        <v>45679</v>
      </c>
      <c r="B192" t="s">
        <v>481</v>
      </c>
      <c r="C192" t="s">
        <v>93</v>
      </c>
      <c r="D192">
        <v>2</v>
      </c>
      <c r="E192" t="s">
        <v>102</v>
      </c>
    </row>
    <row r="193" spans="1:5" x14ac:dyDescent="0.25">
      <c r="A193" s="7">
        <v>45679</v>
      </c>
      <c r="B193" t="s">
        <v>814</v>
      </c>
      <c r="C193" t="s">
        <v>93</v>
      </c>
      <c r="D193">
        <v>10</v>
      </c>
      <c r="E193" t="s">
        <v>102</v>
      </c>
    </row>
    <row r="194" spans="1:5" x14ac:dyDescent="0.25">
      <c r="A194" s="7">
        <v>45679</v>
      </c>
      <c r="B194" t="s">
        <v>317</v>
      </c>
      <c r="C194" t="s">
        <v>314</v>
      </c>
      <c r="D194">
        <v>110</v>
      </c>
      <c r="E194" t="s">
        <v>102</v>
      </c>
    </row>
    <row r="195" spans="1:5" x14ac:dyDescent="0.25">
      <c r="A195" s="7">
        <v>45679</v>
      </c>
      <c r="B195" t="s">
        <v>288</v>
      </c>
      <c r="C195" t="s">
        <v>294</v>
      </c>
      <c r="D195">
        <v>10</v>
      </c>
      <c r="E195" t="s">
        <v>142</v>
      </c>
    </row>
    <row r="196" spans="1:5" x14ac:dyDescent="0.25">
      <c r="A196" s="7">
        <v>45679</v>
      </c>
      <c r="B196" t="s">
        <v>824</v>
      </c>
      <c r="C196" t="s">
        <v>294</v>
      </c>
      <c r="D196">
        <v>3</v>
      </c>
      <c r="E196" t="s">
        <v>142</v>
      </c>
    </row>
    <row r="197" spans="1:5" x14ac:dyDescent="0.25">
      <c r="A197" s="7">
        <v>45679</v>
      </c>
      <c r="B197" t="s">
        <v>257</v>
      </c>
      <c r="C197" t="s">
        <v>93</v>
      </c>
      <c r="D197">
        <v>3</v>
      </c>
      <c r="E197" t="s">
        <v>102</v>
      </c>
    </row>
    <row r="198" spans="1:5" x14ac:dyDescent="0.25">
      <c r="A198" s="7">
        <v>45679</v>
      </c>
      <c r="B198" t="s">
        <v>829</v>
      </c>
      <c r="C198" t="s">
        <v>93</v>
      </c>
      <c r="D198">
        <v>1</v>
      </c>
      <c r="E198" t="s">
        <v>102</v>
      </c>
    </row>
    <row r="199" spans="1:5" x14ac:dyDescent="0.25">
      <c r="A199" s="7">
        <v>45679</v>
      </c>
      <c r="B199" t="s">
        <v>832</v>
      </c>
      <c r="C199" t="s">
        <v>93</v>
      </c>
      <c r="D199">
        <v>2</v>
      </c>
      <c r="E199" t="s">
        <v>102</v>
      </c>
    </row>
    <row r="200" spans="1:5" x14ac:dyDescent="0.25">
      <c r="A200" s="7">
        <v>45679</v>
      </c>
      <c r="B200" t="s">
        <v>835</v>
      </c>
      <c r="C200" t="s">
        <v>93</v>
      </c>
      <c r="D200">
        <v>2</v>
      </c>
      <c r="E200" t="s">
        <v>102</v>
      </c>
    </row>
    <row r="201" spans="1:5" x14ac:dyDescent="0.25">
      <c r="A201" s="7">
        <v>45679</v>
      </c>
      <c r="B201" t="s">
        <v>838</v>
      </c>
      <c r="C201" t="s">
        <v>93</v>
      </c>
      <c r="D201">
        <v>1</v>
      </c>
      <c r="E201" t="s">
        <v>102</v>
      </c>
    </row>
    <row r="202" spans="1:5" x14ac:dyDescent="0.25">
      <c r="A202" s="7">
        <v>45679</v>
      </c>
      <c r="B202" t="s">
        <v>841</v>
      </c>
      <c r="C202" t="s">
        <v>93</v>
      </c>
      <c r="D202">
        <v>5</v>
      </c>
      <c r="E202" t="s">
        <v>102</v>
      </c>
    </row>
    <row r="203" spans="1:5" x14ac:dyDescent="0.25">
      <c r="A203" s="7">
        <v>45679</v>
      </c>
      <c r="B203" t="s">
        <v>845</v>
      </c>
      <c r="C203" t="s">
        <v>294</v>
      </c>
      <c r="D203">
        <v>5</v>
      </c>
      <c r="E203" t="s">
        <v>142</v>
      </c>
    </row>
    <row r="204" spans="1:5" x14ac:dyDescent="0.25">
      <c r="A204" s="7">
        <v>45679</v>
      </c>
      <c r="B204" t="s">
        <v>848</v>
      </c>
      <c r="C204" t="s">
        <v>93</v>
      </c>
      <c r="D204">
        <v>2</v>
      </c>
      <c r="E204" t="s">
        <v>102</v>
      </c>
    </row>
    <row r="205" spans="1:5" x14ac:dyDescent="0.25">
      <c r="A205" s="7">
        <v>45679</v>
      </c>
      <c r="B205" t="s">
        <v>851</v>
      </c>
      <c r="C205" t="s">
        <v>93</v>
      </c>
      <c r="D205">
        <v>1</v>
      </c>
      <c r="E205" t="s">
        <v>102</v>
      </c>
    </row>
    <row r="206" spans="1:5" x14ac:dyDescent="0.25">
      <c r="A206" s="7">
        <v>45679</v>
      </c>
      <c r="B206" t="s">
        <v>288</v>
      </c>
      <c r="C206" t="s">
        <v>294</v>
      </c>
      <c r="D206">
        <v>2</v>
      </c>
      <c r="E206" t="s">
        <v>142</v>
      </c>
    </row>
    <row r="207" spans="1:5" x14ac:dyDescent="0.25">
      <c r="A207" s="7">
        <v>45679</v>
      </c>
      <c r="B207" t="s">
        <v>857</v>
      </c>
      <c r="C207" t="s">
        <v>166</v>
      </c>
      <c r="D207">
        <v>2</v>
      </c>
      <c r="E207" t="s">
        <v>102</v>
      </c>
    </row>
    <row r="208" spans="1:5" x14ac:dyDescent="0.25">
      <c r="A208" s="7">
        <v>45679</v>
      </c>
      <c r="B208" t="s">
        <v>861</v>
      </c>
      <c r="C208" t="s">
        <v>166</v>
      </c>
      <c r="D208">
        <v>2</v>
      </c>
      <c r="E208" t="s">
        <v>102</v>
      </c>
    </row>
    <row r="209" spans="1:5" x14ac:dyDescent="0.25">
      <c r="A209" s="7">
        <v>45680</v>
      </c>
      <c r="B209" t="s">
        <v>400</v>
      </c>
      <c r="C209" t="s">
        <v>147</v>
      </c>
      <c r="D209">
        <v>2</v>
      </c>
      <c r="E209" t="s">
        <v>116</v>
      </c>
    </row>
    <row r="210" spans="1:5" x14ac:dyDescent="0.25">
      <c r="A210" s="7">
        <v>45680</v>
      </c>
      <c r="B210" t="s">
        <v>400</v>
      </c>
      <c r="C210" t="s">
        <v>353</v>
      </c>
      <c r="D210">
        <v>1</v>
      </c>
      <c r="E210" t="s">
        <v>116</v>
      </c>
    </row>
    <row r="211" spans="1:5" x14ac:dyDescent="0.25">
      <c r="A211" s="7">
        <v>45680</v>
      </c>
      <c r="B211" t="s">
        <v>400</v>
      </c>
      <c r="C211" t="s">
        <v>357</v>
      </c>
      <c r="D211">
        <v>1</v>
      </c>
      <c r="E211" t="s">
        <v>116</v>
      </c>
    </row>
    <row r="212" spans="1:5" x14ac:dyDescent="0.25">
      <c r="A212" s="7">
        <v>45680</v>
      </c>
      <c r="B212" t="s">
        <v>873</v>
      </c>
      <c r="C212" t="s">
        <v>93</v>
      </c>
      <c r="D212">
        <v>1</v>
      </c>
      <c r="E212" t="s">
        <v>102</v>
      </c>
    </row>
    <row r="213" spans="1:5" x14ac:dyDescent="0.25">
      <c r="A213" s="7">
        <v>45680</v>
      </c>
      <c r="B213" t="s">
        <v>261</v>
      </c>
      <c r="C213" t="s">
        <v>93</v>
      </c>
      <c r="D213">
        <v>90</v>
      </c>
      <c r="E213" t="s">
        <v>102</v>
      </c>
    </row>
    <row r="214" spans="1:5" x14ac:dyDescent="0.25">
      <c r="A214" s="7">
        <v>45680</v>
      </c>
      <c r="B214" t="s">
        <v>217</v>
      </c>
      <c r="C214" t="s">
        <v>215</v>
      </c>
      <c r="D214">
        <v>20</v>
      </c>
      <c r="E214" t="s">
        <v>142</v>
      </c>
    </row>
    <row r="215" spans="1:5" x14ac:dyDescent="0.25">
      <c r="A215" s="7">
        <v>45680</v>
      </c>
      <c r="B215" t="s">
        <v>881</v>
      </c>
      <c r="C215" t="s">
        <v>93</v>
      </c>
      <c r="D215">
        <v>2</v>
      </c>
      <c r="E215" t="s">
        <v>102</v>
      </c>
    </row>
    <row r="216" spans="1:5" x14ac:dyDescent="0.25">
      <c r="A216" s="7">
        <v>45680</v>
      </c>
      <c r="B216" t="s">
        <v>884</v>
      </c>
      <c r="C216" t="s">
        <v>93</v>
      </c>
      <c r="D216">
        <v>1</v>
      </c>
      <c r="E216" t="s">
        <v>102</v>
      </c>
    </row>
    <row r="217" spans="1:5" x14ac:dyDescent="0.25">
      <c r="A217" s="7">
        <v>45680</v>
      </c>
      <c r="B217" t="s">
        <v>784</v>
      </c>
      <c r="C217" t="s">
        <v>294</v>
      </c>
      <c r="D217">
        <v>100</v>
      </c>
      <c r="E217" t="s">
        <v>142</v>
      </c>
    </row>
    <row r="218" spans="1:5" x14ac:dyDescent="0.25">
      <c r="A218" s="7">
        <v>45680</v>
      </c>
      <c r="B218" t="s">
        <v>784</v>
      </c>
      <c r="C218" t="s">
        <v>215</v>
      </c>
      <c r="D218">
        <v>20</v>
      </c>
      <c r="E218" t="s">
        <v>142</v>
      </c>
    </row>
    <row r="219" spans="1:5" x14ac:dyDescent="0.25">
      <c r="A219" s="7">
        <v>45680</v>
      </c>
      <c r="B219" t="s">
        <v>328</v>
      </c>
      <c r="C219" t="s">
        <v>93</v>
      </c>
      <c r="D219">
        <v>3</v>
      </c>
      <c r="E219" t="s">
        <v>102</v>
      </c>
    </row>
    <row r="220" spans="1:5" x14ac:dyDescent="0.25">
      <c r="A220" s="7">
        <v>45680</v>
      </c>
      <c r="B220" t="s">
        <v>896</v>
      </c>
      <c r="C220" t="s">
        <v>93</v>
      </c>
      <c r="D220">
        <v>3</v>
      </c>
      <c r="E220" t="s">
        <v>102</v>
      </c>
    </row>
    <row r="221" spans="1:5" x14ac:dyDescent="0.25">
      <c r="A221" s="7">
        <v>45680</v>
      </c>
      <c r="B221" t="s">
        <v>501</v>
      </c>
      <c r="C221" t="s">
        <v>93</v>
      </c>
      <c r="D221">
        <v>3</v>
      </c>
      <c r="E221" t="s">
        <v>102</v>
      </c>
    </row>
    <row r="222" spans="1:5" x14ac:dyDescent="0.25">
      <c r="A222" s="7">
        <v>45680</v>
      </c>
      <c r="B222" t="s">
        <v>355</v>
      </c>
      <c r="C222" t="s">
        <v>353</v>
      </c>
      <c r="D222">
        <v>8</v>
      </c>
      <c r="E222" t="s">
        <v>116</v>
      </c>
    </row>
    <row r="223" spans="1:5" x14ac:dyDescent="0.25">
      <c r="A223" s="7">
        <v>45680</v>
      </c>
      <c r="B223" t="s">
        <v>355</v>
      </c>
      <c r="C223" t="s">
        <v>357</v>
      </c>
      <c r="D223">
        <v>5</v>
      </c>
      <c r="E223" t="s">
        <v>116</v>
      </c>
    </row>
    <row r="224" spans="1:5" x14ac:dyDescent="0.25">
      <c r="A224" s="7">
        <v>45680</v>
      </c>
      <c r="B224" t="s">
        <v>906</v>
      </c>
      <c r="C224" t="s">
        <v>93</v>
      </c>
      <c r="D224">
        <v>5</v>
      </c>
      <c r="E224" t="s">
        <v>102</v>
      </c>
    </row>
    <row r="225" spans="1:5" x14ac:dyDescent="0.25">
      <c r="A225" s="7">
        <v>45681</v>
      </c>
      <c r="B225" t="s">
        <v>909</v>
      </c>
      <c r="C225" t="s">
        <v>93</v>
      </c>
      <c r="D225">
        <v>6</v>
      </c>
      <c r="E225" t="s">
        <v>102</v>
      </c>
    </row>
    <row r="226" spans="1:5" x14ac:dyDescent="0.25">
      <c r="A226" s="7">
        <v>45681</v>
      </c>
      <c r="B226" t="s">
        <v>912</v>
      </c>
      <c r="C226" t="s">
        <v>93</v>
      </c>
      <c r="D226">
        <v>2</v>
      </c>
      <c r="E226" t="s">
        <v>102</v>
      </c>
    </row>
    <row r="227" spans="1:5" x14ac:dyDescent="0.25">
      <c r="A227" s="7">
        <v>45681</v>
      </c>
      <c r="B227" t="s">
        <v>378</v>
      </c>
      <c r="C227" t="s">
        <v>93</v>
      </c>
      <c r="D227">
        <v>4</v>
      </c>
      <c r="E227" t="s">
        <v>102</v>
      </c>
    </row>
    <row r="228" spans="1:5" x14ac:dyDescent="0.25">
      <c r="A228" s="7">
        <v>45681</v>
      </c>
      <c r="B228" t="s">
        <v>242</v>
      </c>
      <c r="C228" t="s">
        <v>93</v>
      </c>
      <c r="D228">
        <v>1</v>
      </c>
      <c r="E228" t="s">
        <v>102</v>
      </c>
    </row>
    <row r="229" spans="1:5" x14ac:dyDescent="0.25">
      <c r="A229" s="7">
        <v>45681</v>
      </c>
      <c r="B229" t="s">
        <v>919</v>
      </c>
      <c r="C229" t="s">
        <v>93</v>
      </c>
      <c r="D229">
        <v>1</v>
      </c>
      <c r="E229" t="s">
        <v>102</v>
      </c>
    </row>
    <row r="230" spans="1:5" x14ac:dyDescent="0.25">
      <c r="A230" s="7">
        <v>45681</v>
      </c>
      <c r="B230" t="s">
        <v>272</v>
      </c>
      <c r="C230" t="s">
        <v>215</v>
      </c>
      <c r="D230">
        <v>25</v>
      </c>
      <c r="E230" t="s">
        <v>142</v>
      </c>
    </row>
    <row r="231" spans="1:5" x14ac:dyDescent="0.25">
      <c r="A231" s="7">
        <v>45681</v>
      </c>
      <c r="B231" t="s">
        <v>925</v>
      </c>
      <c r="C231" t="s">
        <v>93</v>
      </c>
      <c r="D231">
        <v>5</v>
      </c>
      <c r="E231" t="s">
        <v>102</v>
      </c>
    </row>
    <row r="232" spans="1:5" x14ac:dyDescent="0.25">
      <c r="A232" s="7">
        <v>45681</v>
      </c>
      <c r="B232" t="s">
        <v>928</v>
      </c>
      <c r="C232" t="s">
        <v>93</v>
      </c>
      <c r="D232">
        <v>1</v>
      </c>
      <c r="E232" t="s">
        <v>102</v>
      </c>
    </row>
    <row r="233" spans="1:5" x14ac:dyDescent="0.25">
      <c r="A233" s="7">
        <v>45681</v>
      </c>
      <c r="B233" t="s">
        <v>931</v>
      </c>
      <c r="C233" t="s">
        <v>93</v>
      </c>
      <c r="D233">
        <v>1</v>
      </c>
      <c r="E233" t="s">
        <v>102</v>
      </c>
    </row>
    <row r="234" spans="1:5" x14ac:dyDescent="0.25">
      <c r="A234" s="7">
        <v>45681</v>
      </c>
      <c r="B234" t="s">
        <v>934</v>
      </c>
      <c r="C234" t="s">
        <v>93</v>
      </c>
      <c r="D234">
        <v>1</v>
      </c>
      <c r="E234" t="s">
        <v>102</v>
      </c>
    </row>
    <row r="235" spans="1:5" x14ac:dyDescent="0.25">
      <c r="A235" s="7">
        <v>45681</v>
      </c>
      <c r="B235" t="s">
        <v>278</v>
      </c>
      <c r="C235" t="s">
        <v>200</v>
      </c>
      <c r="D235">
        <v>20</v>
      </c>
      <c r="E235" t="s">
        <v>116</v>
      </c>
    </row>
    <row r="236" spans="1:5" x14ac:dyDescent="0.25">
      <c r="A236" s="7">
        <v>45681</v>
      </c>
      <c r="B236" t="s">
        <v>943</v>
      </c>
      <c r="C236" t="s">
        <v>93</v>
      </c>
      <c r="D236">
        <v>1</v>
      </c>
      <c r="E236" t="s">
        <v>102</v>
      </c>
    </row>
    <row r="237" spans="1:5" x14ac:dyDescent="0.25">
      <c r="A237" s="7">
        <v>45681</v>
      </c>
      <c r="B237" t="s">
        <v>946</v>
      </c>
      <c r="C237" t="s">
        <v>93</v>
      </c>
      <c r="D237">
        <v>1</v>
      </c>
      <c r="E237" t="s">
        <v>102</v>
      </c>
    </row>
    <row r="238" spans="1:5" x14ac:dyDescent="0.25">
      <c r="A238" s="7">
        <v>45681</v>
      </c>
      <c r="B238" t="s">
        <v>949</v>
      </c>
      <c r="C238" t="s">
        <v>93</v>
      </c>
      <c r="D238">
        <v>1</v>
      </c>
      <c r="E238" t="s">
        <v>102</v>
      </c>
    </row>
    <row r="239" spans="1:5" x14ac:dyDescent="0.25">
      <c r="A239" s="7">
        <v>45681</v>
      </c>
      <c r="B239" t="s">
        <v>952</v>
      </c>
      <c r="C239" t="s">
        <v>93</v>
      </c>
      <c r="D239">
        <v>1</v>
      </c>
      <c r="E239" t="s">
        <v>102</v>
      </c>
    </row>
    <row r="240" spans="1:5" x14ac:dyDescent="0.25">
      <c r="A240" s="7">
        <v>45681</v>
      </c>
      <c r="B240" t="s">
        <v>955</v>
      </c>
      <c r="C240" t="s">
        <v>93</v>
      </c>
      <c r="D240">
        <v>1</v>
      </c>
      <c r="E240" t="s">
        <v>102</v>
      </c>
    </row>
    <row r="241" spans="1:5" x14ac:dyDescent="0.25">
      <c r="A241" s="7">
        <v>45681</v>
      </c>
      <c r="B241" t="s">
        <v>138</v>
      </c>
      <c r="C241" t="s">
        <v>294</v>
      </c>
      <c r="D241">
        <v>2</v>
      </c>
      <c r="E241" t="s">
        <v>142</v>
      </c>
    </row>
    <row r="242" spans="1:5" x14ac:dyDescent="0.25">
      <c r="A242" s="7">
        <v>45681</v>
      </c>
      <c r="B242" t="s">
        <v>180</v>
      </c>
      <c r="C242" t="s">
        <v>93</v>
      </c>
      <c r="D242">
        <v>1</v>
      </c>
      <c r="E242" t="s">
        <v>102</v>
      </c>
    </row>
    <row r="243" spans="1:5" x14ac:dyDescent="0.25">
      <c r="A243" s="7">
        <v>45681</v>
      </c>
      <c r="B243" t="s">
        <v>963</v>
      </c>
      <c r="C243" t="s">
        <v>93</v>
      </c>
      <c r="D243">
        <v>1</v>
      </c>
      <c r="E243" t="s">
        <v>102</v>
      </c>
    </row>
    <row r="244" spans="1:5" x14ac:dyDescent="0.25">
      <c r="A244" s="7">
        <v>45681</v>
      </c>
      <c r="B244" t="s">
        <v>637</v>
      </c>
      <c r="C244" t="s">
        <v>93</v>
      </c>
      <c r="D244">
        <v>1</v>
      </c>
      <c r="E244" t="s">
        <v>102</v>
      </c>
    </row>
    <row r="245" spans="1:5" x14ac:dyDescent="0.25">
      <c r="A245" s="7">
        <v>45681</v>
      </c>
      <c r="B245" t="s">
        <v>971</v>
      </c>
      <c r="C245" t="s">
        <v>200</v>
      </c>
      <c r="D245">
        <v>10</v>
      </c>
      <c r="E245" t="s">
        <v>116</v>
      </c>
    </row>
    <row r="246" spans="1:5" x14ac:dyDescent="0.25">
      <c r="A246" s="7">
        <v>45681</v>
      </c>
      <c r="B246" t="s">
        <v>975</v>
      </c>
      <c r="C246" t="s">
        <v>93</v>
      </c>
      <c r="D246">
        <v>1</v>
      </c>
      <c r="E246" t="s">
        <v>102</v>
      </c>
    </row>
    <row r="247" spans="1:5" x14ac:dyDescent="0.25">
      <c r="A247" s="7">
        <v>45681</v>
      </c>
      <c r="B247" t="s">
        <v>158</v>
      </c>
      <c r="C247" t="s">
        <v>93</v>
      </c>
      <c r="D247">
        <v>3</v>
      </c>
      <c r="E247" t="s">
        <v>102</v>
      </c>
    </row>
    <row r="248" spans="1:5" x14ac:dyDescent="0.25">
      <c r="A248" s="7">
        <v>45681</v>
      </c>
      <c r="B248" t="s">
        <v>981</v>
      </c>
      <c r="C248" t="s">
        <v>93</v>
      </c>
      <c r="D248">
        <v>1</v>
      </c>
      <c r="E248" t="s">
        <v>102</v>
      </c>
    </row>
    <row r="249" spans="1:5" x14ac:dyDescent="0.25">
      <c r="A249" s="7">
        <v>45681</v>
      </c>
      <c r="B249" t="s">
        <v>394</v>
      </c>
      <c r="C249" t="s">
        <v>93</v>
      </c>
      <c r="D249">
        <v>2</v>
      </c>
      <c r="E249" t="s">
        <v>102</v>
      </c>
    </row>
    <row r="250" spans="1:5" x14ac:dyDescent="0.25">
      <c r="A250" s="7">
        <v>45681</v>
      </c>
      <c r="B250" t="s">
        <v>986</v>
      </c>
      <c r="C250" t="s">
        <v>93</v>
      </c>
      <c r="D250">
        <v>1</v>
      </c>
      <c r="E250" t="s">
        <v>102</v>
      </c>
    </row>
    <row r="251" spans="1:5" x14ac:dyDescent="0.25">
      <c r="A251" s="7">
        <v>45681</v>
      </c>
      <c r="B251" t="s">
        <v>453</v>
      </c>
      <c r="C251" t="s">
        <v>93</v>
      </c>
      <c r="D251">
        <v>2</v>
      </c>
      <c r="E251" t="s">
        <v>102</v>
      </c>
    </row>
    <row r="252" spans="1:5" x14ac:dyDescent="0.25">
      <c r="A252" s="7">
        <v>45681</v>
      </c>
      <c r="B252" t="s">
        <v>125</v>
      </c>
      <c r="C252" t="s">
        <v>93</v>
      </c>
      <c r="D252">
        <v>1</v>
      </c>
      <c r="E252" t="s">
        <v>102</v>
      </c>
    </row>
    <row r="253" spans="1:5" x14ac:dyDescent="0.25">
      <c r="A253" s="7">
        <v>45681</v>
      </c>
      <c r="B253" t="s">
        <v>993</v>
      </c>
      <c r="C253" t="s">
        <v>93</v>
      </c>
      <c r="D253">
        <v>1</v>
      </c>
      <c r="E253" t="s">
        <v>102</v>
      </c>
    </row>
    <row r="254" spans="1:5" x14ac:dyDescent="0.25">
      <c r="A254" s="7">
        <v>45681</v>
      </c>
      <c r="B254" t="s">
        <v>996</v>
      </c>
      <c r="C254" t="s">
        <v>93</v>
      </c>
      <c r="D254">
        <v>8</v>
      </c>
      <c r="E254" t="s">
        <v>102</v>
      </c>
    </row>
    <row r="255" spans="1:5" x14ac:dyDescent="0.25">
      <c r="A255" s="7">
        <v>45681</v>
      </c>
      <c r="B255" t="s">
        <v>999</v>
      </c>
      <c r="C255" t="s">
        <v>93</v>
      </c>
      <c r="D255">
        <v>1</v>
      </c>
      <c r="E255" t="s">
        <v>102</v>
      </c>
    </row>
    <row r="256" spans="1:5" x14ac:dyDescent="0.25">
      <c r="A256" s="7">
        <v>45681</v>
      </c>
      <c r="B256" t="s">
        <v>1003</v>
      </c>
      <c r="C256" t="s">
        <v>294</v>
      </c>
      <c r="D256">
        <v>10</v>
      </c>
      <c r="E256" t="s">
        <v>142</v>
      </c>
    </row>
    <row r="257" spans="1:5" x14ac:dyDescent="0.25">
      <c r="A257" s="7">
        <v>45681</v>
      </c>
      <c r="B257" t="s">
        <v>543</v>
      </c>
      <c r="C257" t="s">
        <v>93</v>
      </c>
      <c r="D257">
        <v>3</v>
      </c>
      <c r="E257" t="s">
        <v>102</v>
      </c>
    </row>
    <row r="258" spans="1:5" x14ac:dyDescent="0.25">
      <c r="A258" s="7">
        <v>45681</v>
      </c>
      <c r="B258" t="s">
        <v>1007</v>
      </c>
      <c r="C258" t="s">
        <v>314</v>
      </c>
      <c r="D258">
        <v>10</v>
      </c>
      <c r="E258" t="s">
        <v>102</v>
      </c>
    </row>
    <row r="259" spans="1:5" x14ac:dyDescent="0.25">
      <c r="A259" s="7">
        <v>45681</v>
      </c>
      <c r="B259" t="s">
        <v>148</v>
      </c>
      <c r="C259" t="s">
        <v>147</v>
      </c>
      <c r="D259">
        <v>1</v>
      </c>
      <c r="E259" t="s">
        <v>116</v>
      </c>
    </row>
    <row r="260" spans="1:5" x14ac:dyDescent="0.25">
      <c r="A260" s="7">
        <v>45682</v>
      </c>
      <c r="B260" t="s">
        <v>1013</v>
      </c>
      <c r="C260" t="s">
        <v>93</v>
      </c>
      <c r="D260">
        <v>3</v>
      </c>
      <c r="E260" t="s">
        <v>102</v>
      </c>
    </row>
    <row r="261" spans="1:5" x14ac:dyDescent="0.25">
      <c r="A261" s="7">
        <v>45685</v>
      </c>
      <c r="B261" t="s">
        <v>288</v>
      </c>
      <c r="C261" t="s">
        <v>362</v>
      </c>
      <c r="D261">
        <v>1</v>
      </c>
      <c r="E261" t="s">
        <v>102</v>
      </c>
    </row>
    <row r="262" spans="1:5" x14ac:dyDescent="0.25">
      <c r="A262" s="7">
        <v>45685</v>
      </c>
      <c r="B262" t="s">
        <v>1019</v>
      </c>
      <c r="C262" t="s">
        <v>93</v>
      </c>
      <c r="D262">
        <v>1</v>
      </c>
      <c r="E262" t="s">
        <v>102</v>
      </c>
    </row>
    <row r="263" spans="1:5" x14ac:dyDescent="0.25">
      <c r="A263" s="7">
        <v>45685</v>
      </c>
      <c r="B263" t="s">
        <v>1023</v>
      </c>
      <c r="C263" t="s">
        <v>166</v>
      </c>
      <c r="D263">
        <v>2</v>
      </c>
      <c r="E263" t="s">
        <v>102</v>
      </c>
    </row>
    <row r="264" spans="1:5" x14ac:dyDescent="0.25">
      <c r="A264" s="7">
        <v>45685</v>
      </c>
      <c r="B264" t="s">
        <v>1026</v>
      </c>
      <c r="C264" t="s">
        <v>93</v>
      </c>
      <c r="D264">
        <v>6</v>
      </c>
      <c r="E264" t="s">
        <v>102</v>
      </c>
    </row>
    <row r="265" spans="1:5" x14ac:dyDescent="0.25">
      <c r="A265" s="7">
        <v>45685</v>
      </c>
      <c r="B265" t="s">
        <v>624</v>
      </c>
      <c r="C265" t="s">
        <v>93</v>
      </c>
      <c r="D265">
        <v>1</v>
      </c>
      <c r="E265" t="s">
        <v>102</v>
      </c>
    </row>
    <row r="266" spans="1:5" x14ac:dyDescent="0.25">
      <c r="A266" s="7">
        <v>45685</v>
      </c>
      <c r="B266" t="s">
        <v>512</v>
      </c>
      <c r="C266" t="s">
        <v>93</v>
      </c>
      <c r="D266">
        <v>2</v>
      </c>
      <c r="E266" t="s">
        <v>102</v>
      </c>
    </row>
    <row r="267" spans="1:5" x14ac:dyDescent="0.25">
      <c r="A267" s="7">
        <v>45685</v>
      </c>
      <c r="B267" t="s">
        <v>1034</v>
      </c>
      <c r="C267" t="s">
        <v>93</v>
      </c>
      <c r="D267">
        <v>3</v>
      </c>
      <c r="E267" t="s">
        <v>102</v>
      </c>
    </row>
    <row r="268" spans="1:5" x14ac:dyDescent="0.25">
      <c r="A268" s="7">
        <v>45685</v>
      </c>
      <c r="B268" t="s">
        <v>1038</v>
      </c>
      <c r="C268" t="s">
        <v>93</v>
      </c>
      <c r="D268">
        <v>3</v>
      </c>
      <c r="E268" t="s">
        <v>102</v>
      </c>
    </row>
    <row r="269" spans="1:5" x14ac:dyDescent="0.25">
      <c r="A269" s="7">
        <v>45687</v>
      </c>
      <c r="B269" t="s">
        <v>278</v>
      </c>
      <c r="C269" t="s">
        <v>147</v>
      </c>
      <c r="D269">
        <v>10</v>
      </c>
      <c r="E269" t="s">
        <v>116</v>
      </c>
    </row>
    <row r="270" spans="1:5" x14ac:dyDescent="0.25">
      <c r="A270" s="7">
        <v>45687</v>
      </c>
      <c r="B270" t="s">
        <v>1046</v>
      </c>
      <c r="C270" t="s">
        <v>93</v>
      </c>
      <c r="D270">
        <v>1</v>
      </c>
      <c r="E270" t="s">
        <v>102</v>
      </c>
    </row>
    <row r="271" spans="1:5" x14ac:dyDescent="0.25">
      <c r="A271" s="7">
        <v>45687</v>
      </c>
      <c r="B271" t="s">
        <v>1046</v>
      </c>
      <c r="C271" t="s">
        <v>286</v>
      </c>
      <c r="D271">
        <v>9</v>
      </c>
      <c r="E271" t="s">
        <v>102</v>
      </c>
    </row>
    <row r="272" spans="1:5" x14ac:dyDescent="0.25">
      <c r="A272" s="7">
        <v>45687</v>
      </c>
      <c r="B272" t="s">
        <v>1052</v>
      </c>
      <c r="C272" t="s">
        <v>93</v>
      </c>
      <c r="D272">
        <v>1</v>
      </c>
      <c r="E272" t="s">
        <v>102</v>
      </c>
    </row>
    <row r="273" spans="1:5" x14ac:dyDescent="0.25">
      <c r="A273" s="7">
        <v>45687</v>
      </c>
      <c r="B273" t="s">
        <v>230</v>
      </c>
      <c r="C273" t="s">
        <v>93</v>
      </c>
      <c r="D273">
        <v>10</v>
      </c>
      <c r="E273" t="s">
        <v>102</v>
      </c>
    </row>
    <row r="274" spans="1:5" x14ac:dyDescent="0.25">
      <c r="A274" s="7">
        <v>45687</v>
      </c>
      <c r="B274" t="s">
        <v>113</v>
      </c>
      <c r="C274" t="s">
        <v>93</v>
      </c>
      <c r="D274">
        <v>1</v>
      </c>
      <c r="E274" t="s">
        <v>102</v>
      </c>
    </row>
    <row r="275" spans="1:5" x14ac:dyDescent="0.25">
      <c r="A275" s="7">
        <v>45687</v>
      </c>
      <c r="B275" t="s">
        <v>1060</v>
      </c>
      <c r="C275" t="s">
        <v>93</v>
      </c>
      <c r="D275">
        <v>3</v>
      </c>
      <c r="E275" t="s">
        <v>102</v>
      </c>
    </row>
    <row r="276" spans="1:5" x14ac:dyDescent="0.25">
      <c r="A276" s="7">
        <v>45687</v>
      </c>
      <c r="B276" t="s">
        <v>1064</v>
      </c>
      <c r="C276" t="s">
        <v>93</v>
      </c>
      <c r="D276">
        <v>5</v>
      </c>
      <c r="E276" t="s">
        <v>102</v>
      </c>
    </row>
    <row r="277" spans="1:5" x14ac:dyDescent="0.25">
      <c r="A277" s="7">
        <v>45687</v>
      </c>
      <c r="B277" t="s">
        <v>225</v>
      </c>
      <c r="C277" t="s">
        <v>93</v>
      </c>
      <c r="D277">
        <v>1</v>
      </c>
      <c r="E277" t="s">
        <v>102</v>
      </c>
    </row>
    <row r="278" spans="1:5" x14ac:dyDescent="0.25">
      <c r="A278" s="7">
        <v>45687</v>
      </c>
      <c r="B278" t="s">
        <v>1069</v>
      </c>
      <c r="C278" t="s">
        <v>93</v>
      </c>
      <c r="D278">
        <v>2</v>
      </c>
      <c r="E278" t="s">
        <v>102</v>
      </c>
    </row>
    <row r="279" spans="1:5" x14ac:dyDescent="0.25">
      <c r="A279" s="7">
        <v>45687</v>
      </c>
      <c r="B279" t="s">
        <v>1073</v>
      </c>
      <c r="C279" t="s">
        <v>93</v>
      </c>
      <c r="D279">
        <v>1</v>
      </c>
      <c r="E279" t="s">
        <v>102</v>
      </c>
    </row>
    <row r="280" spans="1:5" x14ac:dyDescent="0.25">
      <c r="A280" s="7">
        <v>45687</v>
      </c>
      <c r="B280" t="s">
        <v>1076</v>
      </c>
      <c r="C280" t="s">
        <v>93</v>
      </c>
      <c r="D280">
        <v>2</v>
      </c>
      <c r="E280" t="s">
        <v>102</v>
      </c>
    </row>
    <row r="281" spans="1:5" x14ac:dyDescent="0.25">
      <c r="A281" s="7">
        <v>45687</v>
      </c>
      <c r="B281" t="s">
        <v>1080</v>
      </c>
      <c r="C281" t="s">
        <v>93</v>
      </c>
      <c r="D281">
        <v>2</v>
      </c>
      <c r="E281" t="s">
        <v>102</v>
      </c>
    </row>
    <row r="282" spans="1:5" x14ac:dyDescent="0.25">
      <c r="A282" s="7">
        <v>45687</v>
      </c>
      <c r="B282" t="s">
        <v>1083</v>
      </c>
      <c r="C282" t="s">
        <v>93</v>
      </c>
      <c r="D282">
        <v>2</v>
      </c>
      <c r="E282" t="s">
        <v>102</v>
      </c>
    </row>
    <row r="283" spans="1:5" x14ac:dyDescent="0.25">
      <c r="A283" s="7">
        <v>45687</v>
      </c>
      <c r="B283" t="s">
        <v>1088</v>
      </c>
      <c r="C283" t="s">
        <v>564</v>
      </c>
      <c r="D283">
        <v>1</v>
      </c>
      <c r="E283" t="s">
        <v>116</v>
      </c>
    </row>
    <row r="284" spans="1:5" x14ac:dyDescent="0.25">
      <c r="A284" s="7">
        <v>45687</v>
      </c>
      <c r="B284" t="s">
        <v>706</v>
      </c>
      <c r="C284" t="s">
        <v>93</v>
      </c>
      <c r="D284">
        <v>1</v>
      </c>
      <c r="E284" t="s">
        <v>102</v>
      </c>
    </row>
    <row r="285" spans="1:5" x14ac:dyDescent="0.25">
      <c r="A285" s="7">
        <v>45687</v>
      </c>
      <c r="B285" t="s">
        <v>1093</v>
      </c>
      <c r="C285" t="s">
        <v>93</v>
      </c>
      <c r="D285">
        <v>1</v>
      </c>
      <c r="E285" t="s">
        <v>102</v>
      </c>
    </row>
    <row r="286" spans="1:5" x14ac:dyDescent="0.25">
      <c r="A286" s="7">
        <v>45687</v>
      </c>
      <c r="B286" t="s">
        <v>1096</v>
      </c>
      <c r="C286" t="s">
        <v>93</v>
      </c>
      <c r="D286">
        <v>6</v>
      </c>
      <c r="E286" t="s">
        <v>102</v>
      </c>
    </row>
    <row r="287" spans="1:5" x14ac:dyDescent="0.25">
      <c r="A287" s="7">
        <v>45687</v>
      </c>
      <c r="B287" t="s">
        <v>550</v>
      </c>
      <c r="C287" t="s">
        <v>93</v>
      </c>
      <c r="D287">
        <v>10</v>
      </c>
      <c r="E287" t="s">
        <v>102</v>
      </c>
    </row>
    <row r="288" spans="1:5" x14ac:dyDescent="0.25">
      <c r="A288" s="7">
        <v>45687</v>
      </c>
      <c r="B288" t="s">
        <v>744</v>
      </c>
      <c r="C288" t="s">
        <v>215</v>
      </c>
      <c r="D288">
        <v>5</v>
      </c>
      <c r="E288" t="s">
        <v>142</v>
      </c>
    </row>
    <row r="289" spans="1:5" x14ac:dyDescent="0.25">
      <c r="A289" s="7">
        <v>45687</v>
      </c>
      <c r="B289" t="s">
        <v>1103</v>
      </c>
      <c r="C289" t="s">
        <v>93</v>
      </c>
      <c r="D289">
        <v>1</v>
      </c>
      <c r="E289" t="s">
        <v>102</v>
      </c>
    </row>
    <row r="290" spans="1:5" x14ac:dyDescent="0.25">
      <c r="A290" s="7">
        <v>45687</v>
      </c>
      <c r="B290" t="s">
        <v>1107</v>
      </c>
      <c r="C290" t="s">
        <v>93</v>
      </c>
      <c r="D290">
        <v>3</v>
      </c>
      <c r="E290" t="s">
        <v>102</v>
      </c>
    </row>
    <row r="291" spans="1:5" x14ac:dyDescent="0.25">
      <c r="A291" s="7">
        <v>45688</v>
      </c>
      <c r="B291" t="s">
        <v>272</v>
      </c>
      <c r="C291" t="s">
        <v>215</v>
      </c>
      <c r="D291">
        <v>25</v>
      </c>
      <c r="E291" t="s">
        <v>142</v>
      </c>
    </row>
    <row r="292" spans="1:5" x14ac:dyDescent="0.25">
      <c r="A292" s="7">
        <v>45688</v>
      </c>
      <c r="B292" t="s">
        <v>278</v>
      </c>
      <c r="C292" t="s">
        <v>200</v>
      </c>
      <c r="D292">
        <v>13</v>
      </c>
      <c r="E292" t="s">
        <v>116</v>
      </c>
    </row>
    <row r="293" spans="1:5" x14ac:dyDescent="0.25">
      <c r="A293" s="7">
        <v>45688</v>
      </c>
      <c r="B293" t="s">
        <v>851</v>
      </c>
      <c r="C293" t="s">
        <v>93</v>
      </c>
      <c r="D293">
        <v>2</v>
      </c>
      <c r="E293" t="s">
        <v>102</v>
      </c>
    </row>
    <row r="294" spans="1:5" x14ac:dyDescent="0.25">
      <c r="A294" s="7">
        <v>45688</v>
      </c>
      <c r="B294" t="s">
        <v>1115</v>
      </c>
      <c r="C294" t="s">
        <v>93</v>
      </c>
      <c r="D294">
        <v>1</v>
      </c>
      <c r="E294" t="s">
        <v>102</v>
      </c>
    </row>
    <row r="295" spans="1:5" x14ac:dyDescent="0.25">
      <c r="A295" s="7">
        <v>45688</v>
      </c>
      <c r="B295" t="s">
        <v>659</v>
      </c>
      <c r="C295" t="s">
        <v>93</v>
      </c>
      <c r="D295">
        <v>2</v>
      </c>
      <c r="E295" t="s">
        <v>102</v>
      </c>
    </row>
    <row r="296" spans="1:5" x14ac:dyDescent="0.25">
      <c r="A296" s="7">
        <v>45688</v>
      </c>
      <c r="B296" t="s">
        <v>187</v>
      </c>
      <c r="C296" t="s">
        <v>93</v>
      </c>
      <c r="D296">
        <v>1</v>
      </c>
      <c r="E296" t="s">
        <v>102</v>
      </c>
    </row>
    <row r="297" spans="1:5" x14ac:dyDescent="0.25">
      <c r="A297" s="7">
        <v>45688</v>
      </c>
      <c r="B297" t="s">
        <v>1122</v>
      </c>
      <c r="C297" t="s">
        <v>93</v>
      </c>
      <c r="D297">
        <v>1</v>
      </c>
      <c r="E297" t="s">
        <v>102</v>
      </c>
    </row>
    <row r="298" spans="1:5" x14ac:dyDescent="0.25">
      <c r="A298" s="7">
        <v>45688</v>
      </c>
      <c r="B298" t="s">
        <v>1126</v>
      </c>
      <c r="C298" t="s">
        <v>93</v>
      </c>
      <c r="D298">
        <v>1</v>
      </c>
      <c r="E298" t="s">
        <v>102</v>
      </c>
    </row>
    <row r="299" spans="1:5" x14ac:dyDescent="0.25">
      <c r="A299" s="7">
        <v>45688</v>
      </c>
      <c r="B299" t="s">
        <v>996</v>
      </c>
      <c r="C299" t="s">
        <v>93</v>
      </c>
      <c r="D299">
        <v>4</v>
      </c>
      <c r="E299" t="s">
        <v>102</v>
      </c>
    </row>
    <row r="300" spans="1:5" x14ac:dyDescent="0.25">
      <c r="A300" s="7">
        <v>45688</v>
      </c>
      <c r="B300" t="s">
        <v>251</v>
      </c>
      <c r="C300" t="s">
        <v>93</v>
      </c>
      <c r="D300">
        <v>1</v>
      </c>
      <c r="E300" t="s">
        <v>102</v>
      </c>
    </row>
    <row r="301" spans="1:5" x14ac:dyDescent="0.25">
      <c r="A301" s="7">
        <v>45688</v>
      </c>
      <c r="B301" t="s">
        <v>1133</v>
      </c>
      <c r="C301" t="s">
        <v>93</v>
      </c>
      <c r="D301">
        <v>1</v>
      </c>
      <c r="E301" t="s">
        <v>102</v>
      </c>
    </row>
    <row r="302" spans="1:5" x14ac:dyDescent="0.25">
      <c r="A302" s="7">
        <v>45688</v>
      </c>
      <c r="B302" t="s">
        <v>120</v>
      </c>
      <c r="C302" t="s">
        <v>93</v>
      </c>
      <c r="D302">
        <v>1</v>
      </c>
      <c r="E302" t="s">
        <v>102</v>
      </c>
    </row>
    <row r="303" spans="1:5" x14ac:dyDescent="0.25">
      <c r="A303" s="7">
        <v>45688</v>
      </c>
      <c r="B303" t="s">
        <v>1138</v>
      </c>
      <c r="C303" t="s">
        <v>93</v>
      </c>
      <c r="D303">
        <v>1</v>
      </c>
      <c r="E303" t="s">
        <v>102</v>
      </c>
    </row>
    <row r="304" spans="1:5" x14ac:dyDescent="0.25">
      <c r="A304" s="7">
        <v>45688</v>
      </c>
      <c r="B304" t="s">
        <v>1141</v>
      </c>
      <c r="C304" t="s">
        <v>314</v>
      </c>
      <c r="D304">
        <v>15</v>
      </c>
      <c r="E304" t="s">
        <v>102</v>
      </c>
    </row>
    <row r="305" spans="1:5" x14ac:dyDescent="0.25">
      <c r="A305" s="7">
        <v>45688</v>
      </c>
      <c r="B305" t="s">
        <v>1146</v>
      </c>
      <c r="C305" t="s">
        <v>93</v>
      </c>
      <c r="D305">
        <v>1</v>
      </c>
      <c r="E305" t="s">
        <v>102</v>
      </c>
    </row>
    <row r="306" spans="1:5" x14ac:dyDescent="0.25">
      <c r="A306" s="7">
        <v>45688</v>
      </c>
      <c r="B306" t="s">
        <v>281</v>
      </c>
      <c r="C306" t="s">
        <v>93</v>
      </c>
      <c r="D306">
        <v>1</v>
      </c>
      <c r="E306" t="s">
        <v>102</v>
      </c>
    </row>
    <row r="307" spans="1:5" x14ac:dyDescent="0.25">
      <c r="A307" s="7">
        <v>45688</v>
      </c>
      <c r="B307" t="s">
        <v>1151</v>
      </c>
      <c r="C307" t="s">
        <v>93</v>
      </c>
      <c r="D307">
        <v>2</v>
      </c>
      <c r="E307" t="s">
        <v>102</v>
      </c>
    </row>
    <row r="308" spans="1:5" x14ac:dyDescent="0.25">
      <c r="A308" s="7">
        <v>45688</v>
      </c>
      <c r="B308" t="s">
        <v>1153</v>
      </c>
      <c r="C308" t="s">
        <v>93</v>
      </c>
      <c r="D308">
        <v>1</v>
      </c>
      <c r="E308" t="s">
        <v>102</v>
      </c>
    </row>
    <row r="309" spans="1:5" x14ac:dyDescent="0.25">
      <c r="A309" s="7">
        <v>45688</v>
      </c>
      <c r="B309" t="s">
        <v>1157</v>
      </c>
      <c r="C309" t="s">
        <v>93</v>
      </c>
      <c r="D309">
        <v>1</v>
      </c>
      <c r="E309" t="s">
        <v>102</v>
      </c>
    </row>
    <row r="310" spans="1:5" x14ac:dyDescent="0.25">
      <c r="A310" s="7">
        <v>45688</v>
      </c>
      <c r="B310" t="s">
        <v>1163</v>
      </c>
      <c r="C310" t="s">
        <v>93</v>
      </c>
      <c r="D310">
        <v>4</v>
      </c>
      <c r="E310" t="s">
        <v>102</v>
      </c>
    </row>
    <row r="311" spans="1:5" x14ac:dyDescent="0.25">
      <c r="A311" s="7">
        <v>45688</v>
      </c>
      <c r="B311" t="s">
        <v>1167</v>
      </c>
      <c r="C311" t="s">
        <v>93</v>
      </c>
      <c r="D311">
        <v>3</v>
      </c>
      <c r="E311" t="s">
        <v>102</v>
      </c>
    </row>
    <row r="312" spans="1:5" x14ac:dyDescent="0.25">
      <c r="A312" s="7">
        <v>45688</v>
      </c>
      <c r="B312" t="s">
        <v>934</v>
      </c>
      <c r="C312" t="s">
        <v>93</v>
      </c>
      <c r="D312">
        <v>3</v>
      </c>
      <c r="E312" t="s">
        <v>102</v>
      </c>
    </row>
    <row r="313" spans="1:5" x14ac:dyDescent="0.25">
      <c r="A313" s="7">
        <v>45688</v>
      </c>
      <c r="B313" t="s">
        <v>1173</v>
      </c>
      <c r="C313" t="s">
        <v>93</v>
      </c>
      <c r="D313">
        <v>1</v>
      </c>
      <c r="E313" t="s">
        <v>102</v>
      </c>
    </row>
    <row r="314" spans="1:5" x14ac:dyDescent="0.25">
      <c r="A314" s="7">
        <v>45688</v>
      </c>
      <c r="B314" t="s">
        <v>703</v>
      </c>
      <c r="C314" t="s">
        <v>93</v>
      </c>
      <c r="D314">
        <v>1</v>
      </c>
      <c r="E314" t="s">
        <v>102</v>
      </c>
    </row>
    <row r="315" spans="1:5" x14ac:dyDescent="0.25">
      <c r="A315" s="7">
        <v>45688</v>
      </c>
      <c r="B315" t="s">
        <v>426</v>
      </c>
      <c r="C315" t="s">
        <v>93</v>
      </c>
      <c r="D315">
        <v>2</v>
      </c>
      <c r="E315" t="s">
        <v>102</v>
      </c>
    </row>
    <row r="316" spans="1:5" x14ac:dyDescent="0.25">
      <c r="A316" s="7">
        <v>45688</v>
      </c>
      <c r="B316" t="s">
        <v>534</v>
      </c>
      <c r="C316" t="s">
        <v>93</v>
      </c>
      <c r="D316">
        <v>1</v>
      </c>
      <c r="E316" t="s">
        <v>102</v>
      </c>
    </row>
    <row r="317" spans="1:5" x14ac:dyDescent="0.25">
      <c r="A317" s="7">
        <v>45688</v>
      </c>
      <c r="B317" t="s">
        <v>696</v>
      </c>
      <c r="C317" t="s">
        <v>362</v>
      </c>
      <c r="D317">
        <v>4</v>
      </c>
      <c r="E317" t="s">
        <v>102</v>
      </c>
    </row>
    <row r="318" spans="1:5" x14ac:dyDescent="0.25">
      <c r="A318" s="7">
        <v>45688</v>
      </c>
      <c r="B318" t="s">
        <v>1188</v>
      </c>
      <c r="C318" t="s">
        <v>93</v>
      </c>
      <c r="D318">
        <v>1</v>
      </c>
      <c r="E318" t="s">
        <v>102</v>
      </c>
    </row>
    <row r="319" spans="1:5" x14ac:dyDescent="0.25">
      <c r="A319" s="7">
        <v>45688</v>
      </c>
      <c r="B319" t="s">
        <v>993</v>
      </c>
      <c r="C319" t="s">
        <v>93</v>
      </c>
      <c r="D319">
        <v>3</v>
      </c>
      <c r="E319" t="s">
        <v>102</v>
      </c>
    </row>
    <row r="320" spans="1:5" x14ac:dyDescent="0.25">
      <c r="A320" s="7">
        <v>45688</v>
      </c>
      <c r="B320" t="s">
        <v>881</v>
      </c>
      <c r="C320" t="s">
        <v>93</v>
      </c>
      <c r="D320">
        <v>1</v>
      </c>
      <c r="E320" t="s">
        <v>102</v>
      </c>
    </row>
    <row r="321" spans="1:5" x14ac:dyDescent="0.25">
      <c r="A321" s="7">
        <v>45688</v>
      </c>
      <c r="B321" t="s">
        <v>1196</v>
      </c>
      <c r="C321" t="s">
        <v>93</v>
      </c>
      <c r="D321">
        <v>2</v>
      </c>
      <c r="E321" t="s">
        <v>102</v>
      </c>
    </row>
    <row r="322" spans="1:5" x14ac:dyDescent="0.25">
      <c r="A322" s="7">
        <v>45688</v>
      </c>
      <c r="B322" t="s">
        <v>1199</v>
      </c>
      <c r="C322" t="s">
        <v>93</v>
      </c>
      <c r="D322">
        <v>1</v>
      </c>
      <c r="E322" t="s">
        <v>102</v>
      </c>
    </row>
    <row r="323" spans="1:5" x14ac:dyDescent="0.25">
      <c r="A323" s="7">
        <v>45688</v>
      </c>
      <c r="B323" t="s">
        <v>1202</v>
      </c>
      <c r="C323" t="s">
        <v>93</v>
      </c>
      <c r="D323">
        <v>1</v>
      </c>
      <c r="E323" t="s">
        <v>102</v>
      </c>
    </row>
    <row r="324" spans="1:5" x14ac:dyDescent="0.25">
      <c r="A324" s="7">
        <v>45688</v>
      </c>
      <c r="B324" t="s">
        <v>394</v>
      </c>
      <c r="C324" t="s">
        <v>93</v>
      </c>
      <c r="D324">
        <v>3</v>
      </c>
      <c r="E324" t="s">
        <v>102</v>
      </c>
    </row>
    <row r="325" spans="1:5" x14ac:dyDescent="0.25">
      <c r="A325" s="7">
        <v>45688</v>
      </c>
      <c r="B325" t="s">
        <v>1207</v>
      </c>
      <c r="C325" t="s">
        <v>572</v>
      </c>
      <c r="D325">
        <v>9</v>
      </c>
      <c r="E325" t="s">
        <v>116</v>
      </c>
    </row>
    <row r="326" spans="1:5" x14ac:dyDescent="0.25">
      <c r="A326" s="7">
        <v>45688</v>
      </c>
      <c r="B326" t="s">
        <v>1211</v>
      </c>
      <c r="C326" t="s">
        <v>93</v>
      </c>
      <c r="D326">
        <v>1</v>
      </c>
      <c r="E326" t="s">
        <v>102</v>
      </c>
    </row>
    <row r="327" spans="1:5" x14ac:dyDescent="0.25">
      <c r="A327" s="7">
        <v>45688</v>
      </c>
      <c r="B327" t="s">
        <v>187</v>
      </c>
      <c r="C327" t="s">
        <v>186</v>
      </c>
      <c r="D327">
        <v>2</v>
      </c>
      <c r="E327" t="s">
        <v>116</v>
      </c>
    </row>
    <row r="328" spans="1:5" x14ac:dyDescent="0.25">
      <c r="A328" s="7">
        <v>45688</v>
      </c>
      <c r="B328" t="s">
        <v>1216</v>
      </c>
      <c r="C328" t="s">
        <v>186</v>
      </c>
      <c r="D328">
        <v>5</v>
      </c>
      <c r="E328" t="s">
        <v>116</v>
      </c>
    </row>
    <row r="329" spans="1:5" x14ac:dyDescent="0.25">
      <c r="A329" s="7">
        <v>45688</v>
      </c>
      <c r="B329" t="s">
        <v>1218</v>
      </c>
      <c r="C329" t="s">
        <v>93</v>
      </c>
      <c r="D329">
        <v>1</v>
      </c>
      <c r="E329" t="s">
        <v>102</v>
      </c>
    </row>
    <row r="330" spans="1:5" x14ac:dyDescent="0.25">
      <c r="A330" s="7">
        <v>45688</v>
      </c>
      <c r="B330" t="s">
        <v>696</v>
      </c>
      <c r="C330" t="s">
        <v>294</v>
      </c>
      <c r="D330">
        <v>50</v>
      </c>
      <c r="E330" t="s">
        <v>142</v>
      </c>
    </row>
    <row r="331" spans="1:5" x14ac:dyDescent="0.25">
      <c r="A331" s="7">
        <v>45688</v>
      </c>
      <c r="B331" t="s">
        <v>1046</v>
      </c>
      <c r="C331" t="s">
        <v>286</v>
      </c>
      <c r="D331">
        <v>2</v>
      </c>
      <c r="E331" t="s">
        <v>102</v>
      </c>
    </row>
    <row r="332" spans="1:5" x14ac:dyDescent="0.25">
      <c r="A332" s="7">
        <v>45688</v>
      </c>
      <c r="B332" t="s">
        <v>1228</v>
      </c>
      <c r="C332" t="s">
        <v>166</v>
      </c>
      <c r="D332">
        <v>10</v>
      </c>
      <c r="E332" t="s">
        <v>102</v>
      </c>
    </row>
    <row r="333" spans="1:5" x14ac:dyDescent="0.25">
      <c r="A333" s="7">
        <v>45688</v>
      </c>
      <c r="B333" t="s">
        <v>581</v>
      </c>
      <c r="C333" t="s">
        <v>200</v>
      </c>
      <c r="D333">
        <v>2</v>
      </c>
      <c r="E333" t="s">
        <v>116</v>
      </c>
    </row>
    <row r="334" spans="1:5" x14ac:dyDescent="0.25">
      <c r="A334" s="7">
        <v>45688</v>
      </c>
      <c r="B334" t="s">
        <v>1234</v>
      </c>
      <c r="C334" t="s">
        <v>93</v>
      </c>
      <c r="D334">
        <v>1</v>
      </c>
      <c r="E334" t="s">
        <v>102</v>
      </c>
    </row>
    <row r="335" spans="1:5" x14ac:dyDescent="0.25">
      <c r="A335" s="7">
        <v>45688</v>
      </c>
      <c r="B335" t="s">
        <v>1237</v>
      </c>
      <c r="C335" t="s">
        <v>93</v>
      </c>
      <c r="D335">
        <v>1</v>
      </c>
      <c r="E335" t="s">
        <v>102</v>
      </c>
    </row>
    <row r="336" spans="1:5" x14ac:dyDescent="0.25">
      <c r="A336" s="7">
        <v>45688</v>
      </c>
      <c r="B336" t="s">
        <v>1241</v>
      </c>
      <c r="C336" t="s">
        <v>93</v>
      </c>
      <c r="D336">
        <v>1</v>
      </c>
      <c r="E336" t="s">
        <v>102</v>
      </c>
    </row>
    <row r="337" spans="1:5" x14ac:dyDescent="0.25">
      <c r="A337" s="7">
        <v>45688</v>
      </c>
      <c r="B337" t="s">
        <v>1246</v>
      </c>
      <c r="C337" t="s">
        <v>564</v>
      </c>
      <c r="D337">
        <v>1</v>
      </c>
      <c r="E337" t="s">
        <v>116</v>
      </c>
    </row>
    <row r="338" spans="1:5" x14ac:dyDescent="0.25">
      <c r="A338" s="7">
        <v>45688</v>
      </c>
      <c r="B338" t="s">
        <v>1246</v>
      </c>
      <c r="C338" t="s">
        <v>568</v>
      </c>
      <c r="D338">
        <v>1</v>
      </c>
      <c r="E338" t="s">
        <v>116</v>
      </c>
    </row>
    <row r="339" spans="1:5" x14ac:dyDescent="0.25">
      <c r="A339" s="7">
        <v>45688</v>
      </c>
      <c r="B339" t="s">
        <v>1248</v>
      </c>
      <c r="C339" t="s">
        <v>215</v>
      </c>
      <c r="D339">
        <v>15</v>
      </c>
      <c r="E339" t="s">
        <v>142</v>
      </c>
    </row>
    <row r="340" spans="1:5" x14ac:dyDescent="0.25">
      <c r="A340" s="7">
        <v>45688</v>
      </c>
      <c r="B340" t="s">
        <v>1251</v>
      </c>
      <c r="C340" t="s">
        <v>93</v>
      </c>
      <c r="D340">
        <v>1</v>
      </c>
      <c r="E340" t="s">
        <v>102</v>
      </c>
    </row>
    <row r="341" spans="1:5" x14ac:dyDescent="0.25">
      <c r="A341" s="7">
        <v>45688</v>
      </c>
      <c r="B341" t="s">
        <v>180</v>
      </c>
      <c r="C341" t="s">
        <v>93</v>
      </c>
      <c r="D341">
        <v>1</v>
      </c>
      <c r="E341" t="s">
        <v>102</v>
      </c>
    </row>
    <row r="342" spans="1:5" x14ac:dyDescent="0.25">
      <c r="A342" s="7">
        <v>45688</v>
      </c>
      <c r="B342" t="s">
        <v>683</v>
      </c>
      <c r="C342" t="s">
        <v>323</v>
      </c>
      <c r="D342">
        <v>2</v>
      </c>
      <c r="E342" t="s">
        <v>116</v>
      </c>
    </row>
    <row r="343" spans="1:5" x14ac:dyDescent="0.25">
      <c r="A343" s="7">
        <v>45688</v>
      </c>
      <c r="B343" t="s">
        <v>683</v>
      </c>
      <c r="C343" t="s">
        <v>314</v>
      </c>
      <c r="D343">
        <v>5</v>
      </c>
      <c r="E343" t="s">
        <v>102</v>
      </c>
    </row>
    <row r="344" spans="1:5" x14ac:dyDescent="0.25">
      <c r="A344" s="7">
        <v>45688</v>
      </c>
      <c r="B344" t="s">
        <v>1262</v>
      </c>
      <c r="C344" t="s">
        <v>314</v>
      </c>
      <c r="D344">
        <v>100</v>
      </c>
      <c r="E344" t="s">
        <v>102</v>
      </c>
    </row>
    <row r="345" spans="1:5" x14ac:dyDescent="0.25">
      <c r="A345" s="7">
        <v>45691</v>
      </c>
      <c r="B345" t="s">
        <v>368</v>
      </c>
      <c r="C345" t="s">
        <v>93</v>
      </c>
      <c r="D345">
        <v>2</v>
      </c>
      <c r="E345" t="s">
        <v>102</v>
      </c>
    </row>
    <row r="346" spans="1:5" x14ac:dyDescent="0.25">
      <c r="A346" s="7">
        <v>45691</v>
      </c>
      <c r="B346" t="s">
        <v>1268</v>
      </c>
      <c r="C346" t="s">
        <v>147</v>
      </c>
      <c r="D346">
        <v>3</v>
      </c>
      <c r="E346" t="s">
        <v>116</v>
      </c>
    </row>
    <row r="347" spans="1:5" x14ac:dyDescent="0.25">
      <c r="A347" s="7">
        <v>45691</v>
      </c>
      <c r="B347" t="s">
        <v>1271</v>
      </c>
      <c r="C347" t="s">
        <v>286</v>
      </c>
      <c r="D347">
        <v>2</v>
      </c>
      <c r="E347" t="s">
        <v>102</v>
      </c>
    </row>
    <row r="348" spans="1:5" x14ac:dyDescent="0.25">
      <c r="A348" s="7">
        <v>45691</v>
      </c>
      <c r="B348" t="s">
        <v>435</v>
      </c>
      <c r="C348" t="s">
        <v>93</v>
      </c>
      <c r="D348">
        <v>1</v>
      </c>
      <c r="E348" t="s">
        <v>102</v>
      </c>
    </row>
    <row r="349" spans="1:5" x14ac:dyDescent="0.25">
      <c r="A349" s="7">
        <v>45691</v>
      </c>
      <c r="B349" t="s">
        <v>1277</v>
      </c>
      <c r="C349" t="s">
        <v>166</v>
      </c>
      <c r="D349">
        <v>2</v>
      </c>
      <c r="E349" t="s">
        <v>102</v>
      </c>
    </row>
    <row r="350" spans="1:5" x14ac:dyDescent="0.25">
      <c r="A350" s="7">
        <v>45692</v>
      </c>
      <c r="B350" t="s">
        <v>1003</v>
      </c>
      <c r="C350" t="s">
        <v>215</v>
      </c>
      <c r="D350">
        <v>30</v>
      </c>
      <c r="E350" t="s">
        <v>142</v>
      </c>
    </row>
    <row r="351" spans="1:5" x14ac:dyDescent="0.25">
      <c r="A351" s="7">
        <v>45692</v>
      </c>
      <c r="B351" t="s">
        <v>266</v>
      </c>
      <c r="C351" t="s">
        <v>186</v>
      </c>
      <c r="D351">
        <v>2</v>
      </c>
      <c r="E351" t="s">
        <v>116</v>
      </c>
    </row>
    <row r="352" spans="1:5" x14ac:dyDescent="0.25">
      <c r="A352" s="7">
        <v>45692</v>
      </c>
      <c r="B352" t="s">
        <v>257</v>
      </c>
      <c r="C352" t="s">
        <v>93</v>
      </c>
      <c r="D352">
        <v>4</v>
      </c>
      <c r="E352" t="s">
        <v>102</v>
      </c>
    </row>
    <row r="353" spans="1:5" x14ac:dyDescent="0.25">
      <c r="A353" s="7">
        <v>45692</v>
      </c>
      <c r="B353" t="s">
        <v>1288</v>
      </c>
      <c r="C353" t="s">
        <v>93</v>
      </c>
      <c r="D353">
        <v>2</v>
      </c>
      <c r="E353" t="s">
        <v>102</v>
      </c>
    </row>
    <row r="354" spans="1:5" x14ac:dyDescent="0.25">
      <c r="A354" s="7">
        <v>45692</v>
      </c>
      <c r="B354" t="s">
        <v>1291</v>
      </c>
      <c r="C354" t="s">
        <v>93</v>
      </c>
      <c r="D354">
        <v>1</v>
      </c>
      <c r="E354" t="s">
        <v>102</v>
      </c>
    </row>
    <row r="355" spans="1:5" x14ac:dyDescent="0.25">
      <c r="A355" s="7">
        <v>45692</v>
      </c>
      <c r="B355" t="s">
        <v>113</v>
      </c>
      <c r="C355" t="s">
        <v>147</v>
      </c>
      <c r="D355">
        <v>1</v>
      </c>
      <c r="E355" t="s">
        <v>116</v>
      </c>
    </row>
    <row r="356" spans="1:5" x14ac:dyDescent="0.25">
      <c r="A356" s="7">
        <v>45692</v>
      </c>
      <c r="B356" t="s">
        <v>801</v>
      </c>
      <c r="C356" t="s">
        <v>93</v>
      </c>
      <c r="D356">
        <v>1</v>
      </c>
      <c r="E356" t="s">
        <v>102</v>
      </c>
    </row>
    <row r="357" spans="1:5" x14ac:dyDescent="0.25">
      <c r="A357" s="7">
        <v>45692</v>
      </c>
      <c r="B357" t="s">
        <v>328</v>
      </c>
      <c r="C357" t="s">
        <v>93</v>
      </c>
      <c r="D357">
        <v>6</v>
      </c>
      <c r="E357" t="s">
        <v>102</v>
      </c>
    </row>
    <row r="358" spans="1:5" x14ac:dyDescent="0.25">
      <c r="A358" s="7">
        <v>45692</v>
      </c>
      <c r="B358" t="s">
        <v>1300</v>
      </c>
      <c r="C358" t="s">
        <v>93</v>
      </c>
      <c r="D358">
        <v>2</v>
      </c>
      <c r="E358" t="s">
        <v>102</v>
      </c>
    </row>
    <row r="359" spans="1:5" x14ac:dyDescent="0.25">
      <c r="A359" s="7">
        <v>45692</v>
      </c>
      <c r="B359" t="s">
        <v>534</v>
      </c>
      <c r="C359" t="s">
        <v>93</v>
      </c>
      <c r="D359">
        <v>1</v>
      </c>
      <c r="E359" t="s">
        <v>102</v>
      </c>
    </row>
    <row r="360" spans="1:5" x14ac:dyDescent="0.25">
      <c r="A360" s="7">
        <v>45692</v>
      </c>
      <c r="B360" t="s">
        <v>202</v>
      </c>
      <c r="C360" t="s">
        <v>200</v>
      </c>
      <c r="D360">
        <v>2</v>
      </c>
      <c r="E360" t="s">
        <v>116</v>
      </c>
    </row>
    <row r="361" spans="1:5" x14ac:dyDescent="0.25">
      <c r="A361" s="7">
        <v>45692</v>
      </c>
      <c r="B361" t="s">
        <v>631</v>
      </c>
      <c r="C361" t="s">
        <v>147</v>
      </c>
      <c r="D361">
        <v>2</v>
      </c>
      <c r="E361" t="s">
        <v>116</v>
      </c>
    </row>
    <row r="362" spans="1:5" x14ac:dyDescent="0.25">
      <c r="A362" s="7">
        <v>45692</v>
      </c>
      <c r="B362" t="s">
        <v>288</v>
      </c>
      <c r="C362" t="s">
        <v>294</v>
      </c>
      <c r="D362">
        <v>80</v>
      </c>
      <c r="E362" t="s">
        <v>142</v>
      </c>
    </row>
    <row r="363" spans="1:5" x14ac:dyDescent="0.25">
      <c r="A363" s="7">
        <v>45692</v>
      </c>
      <c r="B363" t="s">
        <v>1313</v>
      </c>
      <c r="C363" t="s">
        <v>93</v>
      </c>
      <c r="D363">
        <v>1</v>
      </c>
      <c r="E363" t="s">
        <v>102</v>
      </c>
    </row>
    <row r="364" spans="1:5" x14ac:dyDescent="0.25">
      <c r="A364" s="7">
        <v>45692</v>
      </c>
      <c r="B364" t="s">
        <v>1316</v>
      </c>
      <c r="C364" t="s">
        <v>93</v>
      </c>
      <c r="D364">
        <v>1</v>
      </c>
      <c r="E364" t="s">
        <v>102</v>
      </c>
    </row>
    <row r="365" spans="1:5" x14ac:dyDescent="0.25">
      <c r="A365" s="7">
        <v>45692</v>
      </c>
      <c r="B365" t="s">
        <v>234</v>
      </c>
      <c r="C365" t="s">
        <v>93</v>
      </c>
      <c r="D365">
        <v>2</v>
      </c>
      <c r="E365" t="s">
        <v>102</v>
      </c>
    </row>
    <row r="366" spans="1:5" x14ac:dyDescent="0.25">
      <c r="A366" s="7">
        <v>45692</v>
      </c>
      <c r="B366" t="s">
        <v>261</v>
      </c>
      <c r="C366" t="s">
        <v>93</v>
      </c>
      <c r="D366">
        <v>90</v>
      </c>
      <c r="E366" t="s">
        <v>102</v>
      </c>
    </row>
    <row r="367" spans="1:5" x14ac:dyDescent="0.25">
      <c r="A367" s="7">
        <v>45693</v>
      </c>
      <c r="B367" t="s">
        <v>217</v>
      </c>
      <c r="C367" t="s">
        <v>215</v>
      </c>
      <c r="D367">
        <v>20</v>
      </c>
      <c r="E367" t="s">
        <v>142</v>
      </c>
    </row>
    <row r="368" spans="1:5" x14ac:dyDescent="0.25">
      <c r="A368" s="7">
        <v>45693</v>
      </c>
      <c r="B368" t="s">
        <v>1326</v>
      </c>
      <c r="C368" t="s">
        <v>166</v>
      </c>
      <c r="D368">
        <v>6</v>
      </c>
      <c r="E368" t="s">
        <v>102</v>
      </c>
    </row>
    <row r="369" spans="1:5" x14ac:dyDescent="0.25">
      <c r="A369" s="7">
        <v>45693</v>
      </c>
      <c r="B369" t="s">
        <v>1228</v>
      </c>
      <c r="C369" t="s">
        <v>294</v>
      </c>
      <c r="D369">
        <v>27</v>
      </c>
      <c r="E369" t="s">
        <v>142</v>
      </c>
    </row>
    <row r="370" spans="1:5" x14ac:dyDescent="0.25">
      <c r="A370" s="7">
        <v>45693</v>
      </c>
      <c r="B370" t="s">
        <v>919</v>
      </c>
      <c r="C370" t="s">
        <v>93</v>
      </c>
      <c r="D370">
        <v>1</v>
      </c>
      <c r="E370" t="s">
        <v>102</v>
      </c>
    </row>
    <row r="371" spans="1:5" x14ac:dyDescent="0.25">
      <c r="A371" s="7">
        <v>45693</v>
      </c>
      <c r="B371" t="s">
        <v>1336</v>
      </c>
      <c r="C371" t="s">
        <v>93</v>
      </c>
      <c r="D371">
        <v>5</v>
      </c>
      <c r="E371" t="s">
        <v>102</v>
      </c>
    </row>
    <row r="372" spans="1:5" x14ac:dyDescent="0.25">
      <c r="A372" s="7">
        <v>45693</v>
      </c>
      <c r="B372" t="s">
        <v>378</v>
      </c>
      <c r="C372" t="s">
        <v>93</v>
      </c>
      <c r="D372">
        <v>5</v>
      </c>
      <c r="E372" t="s">
        <v>102</v>
      </c>
    </row>
    <row r="373" spans="1:5" x14ac:dyDescent="0.25">
      <c r="A373" s="7">
        <v>45693</v>
      </c>
      <c r="B373" t="s">
        <v>662</v>
      </c>
      <c r="C373" t="s">
        <v>93</v>
      </c>
      <c r="D373">
        <v>3</v>
      </c>
      <c r="E373" t="s">
        <v>102</v>
      </c>
    </row>
    <row r="374" spans="1:5" x14ac:dyDescent="0.25">
      <c r="A374" s="7">
        <v>45693</v>
      </c>
      <c r="B374" t="s">
        <v>345</v>
      </c>
      <c r="C374" t="s">
        <v>294</v>
      </c>
      <c r="D374">
        <v>80</v>
      </c>
      <c r="E374" t="s">
        <v>142</v>
      </c>
    </row>
    <row r="375" spans="1:5" x14ac:dyDescent="0.25">
      <c r="A375" s="7">
        <v>45693</v>
      </c>
      <c r="B375" t="s">
        <v>345</v>
      </c>
      <c r="C375" t="s">
        <v>166</v>
      </c>
      <c r="D375">
        <v>20</v>
      </c>
      <c r="E375" t="s">
        <v>102</v>
      </c>
    </row>
    <row r="376" spans="1:5" x14ac:dyDescent="0.25">
      <c r="A376" s="7">
        <v>45693</v>
      </c>
      <c r="B376" t="s">
        <v>1326</v>
      </c>
      <c r="C376" t="s">
        <v>564</v>
      </c>
      <c r="D376">
        <v>1</v>
      </c>
      <c r="E376" t="s">
        <v>116</v>
      </c>
    </row>
    <row r="377" spans="1:5" x14ac:dyDescent="0.25">
      <c r="A377" s="7">
        <v>45693</v>
      </c>
      <c r="B377" t="s">
        <v>557</v>
      </c>
      <c r="C377" t="s">
        <v>93</v>
      </c>
      <c r="D377">
        <v>1</v>
      </c>
      <c r="E377" t="s">
        <v>102</v>
      </c>
    </row>
    <row r="378" spans="1:5" x14ac:dyDescent="0.25">
      <c r="A378" s="7">
        <v>45693</v>
      </c>
      <c r="B378" t="s">
        <v>1354</v>
      </c>
      <c r="C378" t="s">
        <v>93</v>
      </c>
      <c r="D378">
        <v>1</v>
      </c>
      <c r="E378" t="s">
        <v>102</v>
      </c>
    </row>
    <row r="379" spans="1:5" x14ac:dyDescent="0.25">
      <c r="A379" s="7">
        <v>45693</v>
      </c>
      <c r="B379" t="s">
        <v>481</v>
      </c>
      <c r="C379" t="s">
        <v>93</v>
      </c>
      <c r="D379">
        <v>1</v>
      </c>
      <c r="E379" t="s">
        <v>102</v>
      </c>
    </row>
    <row r="380" spans="1:5" x14ac:dyDescent="0.25">
      <c r="A380" s="7">
        <v>45693</v>
      </c>
      <c r="B380" t="s">
        <v>248</v>
      </c>
      <c r="C380" t="s">
        <v>93</v>
      </c>
      <c r="D380">
        <v>1</v>
      </c>
      <c r="E380" t="s">
        <v>102</v>
      </c>
    </row>
    <row r="381" spans="1:5" x14ac:dyDescent="0.25">
      <c r="A381" s="7">
        <v>45693</v>
      </c>
      <c r="B381" t="s">
        <v>1362</v>
      </c>
      <c r="C381" t="s">
        <v>93</v>
      </c>
      <c r="D381">
        <v>2</v>
      </c>
      <c r="E381" t="s">
        <v>102</v>
      </c>
    </row>
    <row r="382" spans="1:5" x14ac:dyDescent="0.25">
      <c r="A382" s="7">
        <v>45693</v>
      </c>
      <c r="B382" t="s">
        <v>487</v>
      </c>
      <c r="C382" t="s">
        <v>93</v>
      </c>
      <c r="D382">
        <v>3</v>
      </c>
      <c r="E382" t="s">
        <v>102</v>
      </c>
    </row>
    <row r="383" spans="1:5" x14ac:dyDescent="0.25">
      <c r="A383" s="7">
        <v>45693</v>
      </c>
      <c r="B383" t="s">
        <v>835</v>
      </c>
      <c r="C383" t="s">
        <v>93</v>
      </c>
      <c r="D383">
        <v>1</v>
      </c>
      <c r="E383" t="s">
        <v>102</v>
      </c>
    </row>
    <row r="384" spans="1:5" x14ac:dyDescent="0.25">
      <c r="A384" s="7">
        <v>45694</v>
      </c>
      <c r="B384" t="s">
        <v>999</v>
      </c>
      <c r="C384" t="s">
        <v>93</v>
      </c>
      <c r="D384">
        <v>1</v>
      </c>
      <c r="E384" t="s">
        <v>102</v>
      </c>
    </row>
    <row r="385" spans="1:5" x14ac:dyDescent="0.25">
      <c r="A385" s="7">
        <v>45694</v>
      </c>
      <c r="B385" t="s">
        <v>523</v>
      </c>
      <c r="C385" t="s">
        <v>93</v>
      </c>
      <c r="D385">
        <v>1</v>
      </c>
      <c r="E385" t="s">
        <v>102</v>
      </c>
    </row>
    <row r="386" spans="1:5" x14ac:dyDescent="0.25">
      <c r="A386" s="7">
        <v>45694</v>
      </c>
      <c r="B386" t="s">
        <v>1373</v>
      </c>
      <c r="C386" t="s">
        <v>93</v>
      </c>
      <c r="D386">
        <v>1</v>
      </c>
      <c r="E386" t="s">
        <v>102</v>
      </c>
    </row>
    <row r="387" spans="1:5" x14ac:dyDescent="0.25">
      <c r="A387" s="7">
        <v>45694</v>
      </c>
      <c r="B387" t="s">
        <v>720</v>
      </c>
      <c r="C387" t="s">
        <v>93</v>
      </c>
      <c r="D387">
        <v>2</v>
      </c>
      <c r="E387" t="s">
        <v>102</v>
      </c>
    </row>
    <row r="388" spans="1:5" x14ac:dyDescent="0.25">
      <c r="A388" s="7">
        <v>45694</v>
      </c>
      <c r="B388" t="s">
        <v>857</v>
      </c>
      <c r="C388" t="s">
        <v>215</v>
      </c>
      <c r="D388">
        <v>40</v>
      </c>
      <c r="E388" t="s">
        <v>142</v>
      </c>
    </row>
    <row r="389" spans="1:5" x14ac:dyDescent="0.25">
      <c r="A389" s="7">
        <v>45694</v>
      </c>
      <c r="B389" t="s">
        <v>609</v>
      </c>
      <c r="C389" t="s">
        <v>93</v>
      </c>
      <c r="D389">
        <v>2</v>
      </c>
      <c r="E389" t="s">
        <v>102</v>
      </c>
    </row>
    <row r="390" spans="1:5" x14ac:dyDescent="0.25">
      <c r="A390" s="7">
        <v>45694</v>
      </c>
      <c r="B390" t="s">
        <v>1384</v>
      </c>
      <c r="C390" t="s">
        <v>93</v>
      </c>
      <c r="D390">
        <v>2</v>
      </c>
      <c r="E390" t="s">
        <v>102</v>
      </c>
    </row>
    <row r="391" spans="1:5" x14ac:dyDescent="0.25">
      <c r="A391" s="7">
        <v>45694</v>
      </c>
      <c r="B391" t="s">
        <v>340</v>
      </c>
      <c r="C391" t="s">
        <v>93</v>
      </c>
      <c r="D391">
        <v>2</v>
      </c>
      <c r="E391" t="s">
        <v>102</v>
      </c>
    </row>
    <row r="392" spans="1:5" x14ac:dyDescent="0.25">
      <c r="A392" s="7">
        <v>45694</v>
      </c>
      <c r="B392" t="s">
        <v>1390</v>
      </c>
      <c r="C392" t="s">
        <v>215</v>
      </c>
      <c r="D392">
        <v>5</v>
      </c>
      <c r="E392" t="s">
        <v>142</v>
      </c>
    </row>
    <row r="393" spans="1:5" x14ac:dyDescent="0.25">
      <c r="A393" s="7">
        <v>45694</v>
      </c>
      <c r="B393" t="s">
        <v>673</v>
      </c>
      <c r="C393" t="s">
        <v>215</v>
      </c>
      <c r="D393">
        <v>1</v>
      </c>
      <c r="E393" t="s">
        <v>142</v>
      </c>
    </row>
    <row r="394" spans="1:5" x14ac:dyDescent="0.25">
      <c r="A394" s="7">
        <v>45694</v>
      </c>
      <c r="B394" t="s">
        <v>673</v>
      </c>
      <c r="C394" t="s">
        <v>93</v>
      </c>
      <c r="D394">
        <v>5</v>
      </c>
      <c r="E394" t="s">
        <v>102</v>
      </c>
    </row>
    <row r="395" spans="1:5" x14ac:dyDescent="0.25">
      <c r="A395" s="7">
        <v>45694</v>
      </c>
      <c r="B395" t="s">
        <v>1398</v>
      </c>
      <c r="C395" t="s">
        <v>93</v>
      </c>
      <c r="D395">
        <v>1</v>
      </c>
      <c r="E395" t="s">
        <v>102</v>
      </c>
    </row>
    <row r="396" spans="1:5" x14ac:dyDescent="0.25">
      <c r="A396" s="7">
        <v>45694</v>
      </c>
      <c r="B396" t="s">
        <v>838</v>
      </c>
      <c r="C396" t="s">
        <v>93</v>
      </c>
      <c r="D396">
        <v>2</v>
      </c>
      <c r="E396" t="s">
        <v>102</v>
      </c>
    </row>
    <row r="397" spans="1:5" x14ac:dyDescent="0.25">
      <c r="A397" s="7">
        <v>45694</v>
      </c>
      <c r="B397" t="s">
        <v>946</v>
      </c>
      <c r="C397" t="s">
        <v>93</v>
      </c>
      <c r="D397">
        <v>1</v>
      </c>
      <c r="E397" t="s">
        <v>102</v>
      </c>
    </row>
    <row r="398" spans="1:5" x14ac:dyDescent="0.25">
      <c r="A398" s="7">
        <v>45694</v>
      </c>
      <c r="B398" t="s">
        <v>1406</v>
      </c>
      <c r="C398" t="s">
        <v>93</v>
      </c>
      <c r="D398">
        <v>1</v>
      </c>
      <c r="E398" t="s">
        <v>102</v>
      </c>
    </row>
    <row r="399" spans="1:5" x14ac:dyDescent="0.25">
      <c r="A399" s="7">
        <v>45694</v>
      </c>
      <c r="B399" t="s">
        <v>1409</v>
      </c>
      <c r="C399" t="s">
        <v>93</v>
      </c>
      <c r="D399">
        <v>3</v>
      </c>
      <c r="E399" t="s">
        <v>102</v>
      </c>
    </row>
    <row r="400" spans="1:5" x14ac:dyDescent="0.25">
      <c r="A400" s="7">
        <v>45694</v>
      </c>
      <c r="B400" t="s">
        <v>307</v>
      </c>
      <c r="C400" t="s">
        <v>93</v>
      </c>
      <c r="D400">
        <v>40</v>
      </c>
      <c r="E400" t="s">
        <v>102</v>
      </c>
    </row>
    <row r="401" spans="1:5" x14ac:dyDescent="0.25">
      <c r="A401" s="7">
        <v>45695</v>
      </c>
      <c r="B401" t="s">
        <v>554</v>
      </c>
      <c r="C401" t="s">
        <v>93</v>
      </c>
      <c r="D401">
        <v>18</v>
      </c>
      <c r="E401" t="s">
        <v>102</v>
      </c>
    </row>
    <row r="402" spans="1:5" x14ac:dyDescent="0.25">
      <c r="A402" s="7">
        <v>45695</v>
      </c>
      <c r="B402" t="s">
        <v>444</v>
      </c>
      <c r="C402" t="s">
        <v>93</v>
      </c>
      <c r="D402">
        <v>1</v>
      </c>
      <c r="E402" t="s">
        <v>102</v>
      </c>
    </row>
    <row r="403" spans="1:5" x14ac:dyDescent="0.25">
      <c r="A403" s="7">
        <v>45695</v>
      </c>
      <c r="B403" t="s">
        <v>375</v>
      </c>
      <c r="C403" t="s">
        <v>93</v>
      </c>
      <c r="D403">
        <v>6</v>
      </c>
      <c r="E403" t="s">
        <v>102</v>
      </c>
    </row>
    <row r="404" spans="1:5" x14ac:dyDescent="0.25">
      <c r="A404" s="7">
        <v>45695</v>
      </c>
      <c r="B404" t="s">
        <v>1423</v>
      </c>
      <c r="C404" t="s">
        <v>93</v>
      </c>
      <c r="D404">
        <v>2</v>
      </c>
      <c r="E404" t="s">
        <v>102</v>
      </c>
    </row>
    <row r="405" spans="1:5" x14ac:dyDescent="0.25">
      <c r="A405" s="7">
        <v>45695</v>
      </c>
      <c r="B405" t="s">
        <v>429</v>
      </c>
      <c r="C405" t="s">
        <v>93</v>
      </c>
      <c r="D405">
        <v>1</v>
      </c>
      <c r="E405" t="s">
        <v>102</v>
      </c>
    </row>
    <row r="406" spans="1:5" x14ac:dyDescent="0.25">
      <c r="A406" s="7">
        <v>45695</v>
      </c>
      <c r="B406" t="s">
        <v>1427</v>
      </c>
      <c r="C406" t="s">
        <v>93</v>
      </c>
      <c r="D406">
        <v>1</v>
      </c>
      <c r="E406" t="s">
        <v>102</v>
      </c>
    </row>
    <row r="407" spans="1:5" x14ac:dyDescent="0.25">
      <c r="A407" s="7">
        <v>45695</v>
      </c>
      <c r="B407" t="s">
        <v>550</v>
      </c>
      <c r="C407" t="s">
        <v>93</v>
      </c>
      <c r="D407">
        <v>5</v>
      </c>
      <c r="E407" t="s">
        <v>102</v>
      </c>
    </row>
    <row r="408" spans="1:5" x14ac:dyDescent="0.25">
      <c r="A408" s="7">
        <v>45695</v>
      </c>
      <c r="B408" t="s">
        <v>459</v>
      </c>
      <c r="C408" t="s">
        <v>93</v>
      </c>
      <c r="D408">
        <v>2</v>
      </c>
      <c r="E408" t="s">
        <v>102</v>
      </c>
    </row>
    <row r="409" spans="1:5" x14ac:dyDescent="0.25">
      <c r="A409" s="7">
        <v>45695</v>
      </c>
      <c r="B409" t="s">
        <v>1435</v>
      </c>
      <c r="C409" t="s">
        <v>93</v>
      </c>
      <c r="D409">
        <v>2</v>
      </c>
      <c r="E409" t="s">
        <v>102</v>
      </c>
    </row>
    <row r="410" spans="1:5" x14ac:dyDescent="0.25">
      <c r="A410" s="7">
        <v>45695</v>
      </c>
      <c r="B410" t="s">
        <v>1438</v>
      </c>
      <c r="C410" t="s">
        <v>93</v>
      </c>
      <c r="D410">
        <v>2</v>
      </c>
      <c r="E410" t="s">
        <v>102</v>
      </c>
    </row>
    <row r="411" spans="1:5" x14ac:dyDescent="0.25">
      <c r="A411" s="7">
        <v>45695</v>
      </c>
      <c r="B411" t="s">
        <v>760</v>
      </c>
      <c r="C411" t="s">
        <v>572</v>
      </c>
      <c r="D411">
        <v>2</v>
      </c>
      <c r="E411" t="s">
        <v>116</v>
      </c>
    </row>
    <row r="412" spans="1:5" x14ac:dyDescent="0.25">
      <c r="A412" s="7">
        <v>45695</v>
      </c>
      <c r="B412" t="s">
        <v>760</v>
      </c>
      <c r="C412" t="s">
        <v>323</v>
      </c>
      <c r="D412">
        <v>2</v>
      </c>
      <c r="E412" t="s">
        <v>116</v>
      </c>
    </row>
    <row r="413" spans="1:5" x14ac:dyDescent="0.25">
      <c r="A413" s="7">
        <v>45695</v>
      </c>
      <c r="B413" t="s">
        <v>537</v>
      </c>
      <c r="C413" t="s">
        <v>93</v>
      </c>
      <c r="D413">
        <v>1</v>
      </c>
      <c r="E413" t="s">
        <v>102</v>
      </c>
    </row>
    <row r="414" spans="1:5" x14ac:dyDescent="0.25">
      <c r="A414" s="7">
        <v>45695</v>
      </c>
      <c r="B414" t="s">
        <v>1447</v>
      </c>
      <c r="C414" t="s">
        <v>93</v>
      </c>
      <c r="D414">
        <v>1</v>
      </c>
      <c r="E414" t="s">
        <v>102</v>
      </c>
    </row>
    <row r="415" spans="1:5" x14ac:dyDescent="0.25">
      <c r="A415" s="7">
        <v>45695</v>
      </c>
      <c r="B415" t="s">
        <v>1450</v>
      </c>
      <c r="C415" t="s">
        <v>215</v>
      </c>
      <c r="D415">
        <v>2</v>
      </c>
      <c r="E415" t="s">
        <v>142</v>
      </c>
    </row>
    <row r="416" spans="1:5" x14ac:dyDescent="0.25">
      <c r="A416" s="7">
        <v>45695</v>
      </c>
      <c r="B416" t="s">
        <v>1453</v>
      </c>
      <c r="C416" t="s">
        <v>93</v>
      </c>
      <c r="D416">
        <v>3</v>
      </c>
      <c r="E416" t="s">
        <v>102</v>
      </c>
    </row>
    <row r="417" spans="1:5" x14ac:dyDescent="0.25">
      <c r="A417" s="7">
        <v>45695</v>
      </c>
      <c r="B417" t="s">
        <v>172</v>
      </c>
      <c r="C417" t="s">
        <v>93</v>
      </c>
      <c r="D417">
        <v>2</v>
      </c>
      <c r="E417" t="s">
        <v>102</v>
      </c>
    </row>
    <row r="418" spans="1:5" x14ac:dyDescent="0.25">
      <c r="A418" s="7">
        <v>45695</v>
      </c>
      <c r="B418" t="s">
        <v>400</v>
      </c>
      <c r="C418" t="s">
        <v>186</v>
      </c>
      <c r="D418">
        <v>5</v>
      </c>
      <c r="E418" t="s">
        <v>116</v>
      </c>
    </row>
    <row r="419" spans="1:5" x14ac:dyDescent="0.25">
      <c r="A419" s="7">
        <v>45695</v>
      </c>
      <c r="B419" t="s">
        <v>400</v>
      </c>
      <c r="C419" t="s">
        <v>147</v>
      </c>
      <c r="D419">
        <v>1</v>
      </c>
      <c r="E419" t="s">
        <v>116</v>
      </c>
    </row>
    <row r="420" spans="1:5" x14ac:dyDescent="0.25">
      <c r="A420" s="7">
        <v>45695</v>
      </c>
      <c r="B420" t="s">
        <v>718</v>
      </c>
      <c r="C420" t="s">
        <v>93</v>
      </c>
      <c r="D420">
        <v>5</v>
      </c>
      <c r="E420" t="s">
        <v>102</v>
      </c>
    </row>
    <row r="421" spans="1:5" x14ac:dyDescent="0.25">
      <c r="A421" s="7">
        <v>45695</v>
      </c>
      <c r="B421" t="s">
        <v>187</v>
      </c>
      <c r="C421" t="s">
        <v>93</v>
      </c>
      <c r="D421">
        <v>1</v>
      </c>
      <c r="E421" t="s">
        <v>102</v>
      </c>
    </row>
    <row r="422" spans="1:5" x14ac:dyDescent="0.25">
      <c r="A422" s="7">
        <v>45698</v>
      </c>
      <c r="B422" t="s">
        <v>931</v>
      </c>
      <c r="C422" t="s">
        <v>93</v>
      </c>
      <c r="D422">
        <v>1</v>
      </c>
      <c r="E422" t="s">
        <v>102</v>
      </c>
    </row>
    <row r="423" spans="1:5" x14ac:dyDescent="0.25">
      <c r="A423" s="7">
        <v>45698</v>
      </c>
      <c r="B423" t="s">
        <v>706</v>
      </c>
      <c r="C423" t="s">
        <v>93</v>
      </c>
      <c r="D423">
        <v>1</v>
      </c>
      <c r="E423" t="s">
        <v>102</v>
      </c>
    </row>
    <row r="424" spans="1:5" x14ac:dyDescent="0.25">
      <c r="A424" s="7">
        <v>45698</v>
      </c>
      <c r="B424" t="s">
        <v>1046</v>
      </c>
      <c r="C424" t="s">
        <v>286</v>
      </c>
      <c r="D424">
        <v>5</v>
      </c>
      <c r="E424" t="s">
        <v>102</v>
      </c>
    </row>
    <row r="425" spans="1:5" x14ac:dyDescent="0.25">
      <c r="A425" s="7">
        <v>45698</v>
      </c>
      <c r="B425" t="s">
        <v>1475</v>
      </c>
      <c r="C425" t="s">
        <v>93</v>
      </c>
      <c r="D425">
        <v>1</v>
      </c>
      <c r="E425" t="s">
        <v>102</v>
      </c>
    </row>
    <row r="426" spans="1:5" x14ac:dyDescent="0.25">
      <c r="A426" s="7">
        <v>45698</v>
      </c>
      <c r="B426" t="s">
        <v>1478</v>
      </c>
      <c r="C426" t="s">
        <v>93</v>
      </c>
      <c r="D426">
        <v>1</v>
      </c>
      <c r="E426" t="s">
        <v>102</v>
      </c>
    </row>
    <row r="427" spans="1:5" x14ac:dyDescent="0.25">
      <c r="A427" s="7">
        <v>45698</v>
      </c>
      <c r="B427" t="s">
        <v>1167</v>
      </c>
      <c r="C427" t="s">
        <v>93</v>
      </c>
      <c r="D427">
        <v>3</v>
      </c>
      <c r="E427" t="s">
        <v>102</v>
      </c>
    </row>
    <row r="428" spans="1:5" x14ac:dyDescent="0.25">
      <c r="A428" s="7">
        <v>45698</v>
      </c>
      <c r="B428" t="s">
        <v>1483</v>
      </c>
      <c r="C428" t="s">
        <v>93</v>
      </c>
      <c r="D428">
        <v>1</v>
      </c>
      <c r="E428" t="s">
        <v>102</v>
      </c>
    </row>
    <row r="429" spans="1:5" x14ac:dyDescent="0.25">
      <c r="A429" s="7">
        <v>45698</v>
      </c>
      <c r="B429" t="s">
        <v>1487</v>
      </c>
      <c r="C429" t="s">
        <v>93</v>
      </c>
      <c r="D429">
        <v>1</v>
      </c>
      <c r="E429" t="s">
        <v>102</v>
      </c>
    </row>
    <row r="430" spans="1:5" x14ac:dyDescent="0.25">
      <c r="A430" s="7">
        <v>45698</v>
      </c>
      <c r="B430" t="s">
        <v>590</v>
      </c>
      <c r="C430" t="s">
        <v>93</v>
      </c>
      <c r="D430">
        <v>2</v>
      </c>
      <c r="E430" t="s">
        <v>102</v>
      </c>
    </row>
    <row r="431" spans="1:5" x14ac:dyDescent="0.25">
      <c r="A431" s="7">
        <v>45698</v>
      </c>
      <c r="B431" t="s">
        <v>1492</v>
      </c>
      <c r="C431" t="s">
        <v>93</v>
      </c>
      <c r="D431">
        <v>1</v>
      </c>
      <c r="E431" t="s">
        <v>102</v>
      </c>
    </row>
    <row r="432" spans="1:5" x14ac:dyDescent="0.25">
      <c r="A432" s="7">
        <v>45698</v>
      </c>
      <c r="B432" t="s">
        <v>1495</v>
      </c>
      <c r="C432" t="s">
        <v>93</v>
      </c>
      <c r="D432">
        <v>1</v>
      </c>
      <c r="E432" t="s">
        <v>102</v>
      </c>
    </row>
    <row r="433" spans="1:5" x14ac:dyDescent="0.25">
      <c r="A433" s="7">
        <v>45698</v>
      </c>
      <c r="B433" t="s">
        <v>423</v>
      </c>
      <c r="C433" t="s">
        <v>93</v>
      </c>
      <c r="D433">
        <v>2</v>
      </c>
      <c r="E433" t="s">
        <v>102</v>
      </c>
    </row>
    <row r="434" spans="1:5" x14ac:dyDescent="0.25">
      <c r="A434" s="7">
        <v>45698</v>
      </c>
      <c r="B434" t="s">
        <v>1499</v>
      </c>
      <c r="C434" t="s">
        <v>93</v>
      </c>
      <c r="D434">
        <v>2</v>
      </c>
      <c r="E434" t="s">
        <v>102</v>
      </c>
    </row>
    <row r="435" spans="1:5" x14ac:dyDescent="0.25">
      <c r="A435" s="7">
        <v>45698</v>
      </c>
      <c r="B435" t="s">
        <v>180</v>
      </c>
      <c r="C435" t="s">
        <v>93</v>
      </c>
      <c r="D435">
        <v>2</v>
      </c>
      <c r="E435" t="s">
        <v>102</v>
      </c>
    </row>
    <row r="436" spans="1:5" x14ac:dyDescent="0.25">
      <c r="A436" s="7">
        <v>45698</v>
      </c>
      <c r="B436" t="s">
        <v>1504</v>
      </c>
      <c r="C436" t="s">
        <v>564</v>
      </c>
      <c r="D436">
        <v>3</v>
      </c>
      <c r="E436" t="s">
        <v>116</v>
      </c>
    </row>
    <row r="437" spans="1:5" x14ac:dyDescent="0.25">
      <c r="A437" s="7">
        <v>45698</v>
      </c>
      <c r="B437" t="s">
        <v>703</v>
      </c>
      <c r="C437" t="s">
        <v>1508</v>
      </c>
      <c r="D437">
        <v>3</v>
      </c>
      <c r="E437" t="s">
        <v>142</v>
      </c>
    </row>
    <row r="438" spans="1:5" x14ac:dyDescent="0.25">
      <c r="A438" s="7">
        <v>45698</v>
      </c>
      <c r="B438" t="s">
        <v>1511</v>
      </c>
      <c r="C438" t="s">
        <v>215</v>
      </c>
      <c r="D438">
        <v>10</v>
      </c>
      <c r="E438" t="s">
        <v>142</v>
      </c>
    </row>
    <row r="439" spans="1:5" x14ac:dyDescent="0.25">
      <c r="A439" s="7">
        <v>45698</v>
      </c>
      <c r="B439" t="s">
        <v>476</v>
      </c>
      <c r="C439" t="s">
        <v>286</v>
      </c>
      <c r="D439">
        <v>5</v>
      </c>
      <c r="E439" t="s">
        <v>102</v>
      </c>
    </row>
    <row r="440" spans="1:5" x14ac:dyDescent="0.25">
      <c r="A440" s="7">
        <v>45698</v>
      </c>
      <c r="B440" t="s">
        <v>1518</v>
      </c>
      <c r="C440" t="s">
        <v>93</v>
      </c>
      <c r="D440">
        <v>2</v>
      </c>
      <c r="E440" t="s">
        <v>102</v>
      </c>
    </row>
    <row r="441" spans="1:5" x14ac:dyDescent="0.25">
      <c r="A441" s="7">
        <v>45698</v>
      </c>
      <c r="B441" t="s">
        <v>584</v>
      </c>
      <c r="C441" t="s">
        <v>93</v>
      </c>
      <c r="D441">
        <v>1</v>
      </c>
      <c r="E441" t="s">
        <v>102</v>
      </c>
    </row>
    <row r="442" spans="1:5" x14ac:dyDescent="0.25">
      <c r="A442" s="7">
        <v>45699</v>
      </c>
      <c r="B442" t="s">
        <v>1038</v>
      </c>
      <c r="C442" t="s">
        <v>93</v>
      </c>
      <c r="D442">
        <v>2</v>
      </c>
      <c r="E442" t="s">
        <v>102</v>
      </c>
    </row>
    <row r="443" spans="1:5" x14ac:dyDescent="0.25">
      <c r="A443" s="7">
        <v>45699</v>
      </c>
      <c r="B443" t="s">
        <v>1138</v>
      </c>
      <c r="C443" t="s">
        <v>93</v>
      </c>
      <c r="D443">
        <v>2</v>
      </c>
      <c r="E443" t="s">
        <v>102</v>
      </c>
    </row>
    <row r="444" spans="1:5" x14ac:dyDescent="0.25">
      <c r="A444" s="7">
        <v>45699</v>
      </c>
      <c r="B444" t="s">
        <v>801</v>
      </c>
      <c r="C444" t="s">
        <v>93</v>
      </c>
      <c r="D444">
        <v>1</v>
      </c>
      <c r="E444" t="s">
        <v>102</v>
      </c>
    </row>
    <row r="445" spans="1:5" x14ac:dyDescent="0.25">
      <c r="A445" s="7">
        <v>45699</v>
      </c>
      <c r="B445" t="s">
        <v>1228</v>
      </c>
      <c r="C445" t="s">
        <v>294</v>
      </c>
      <c r="D445">
        <v>30</v>
      </c>
      <c r="E445" t="s">
        <v>142</v>
      </c>
    </row>
    <row r="446" spans="1:5" x14ac:dyDescent="0.25">
      <c r="A446" s="7">
        <v>45699</v>
      </c>
      <c r="B446" t="s">
        <v>784</v>
      </c>
      <c r="C446" t="s">
        <v>353</v>
      </c>
      <c r="D446">
        <v>5</v>
      </c>
      <c r="E446" t="s">
        <v>116</v>
      </c>
    </row>
    <row r="447" spans="1:5" x14ac:dyDescent="0.25">
      <c r="A447" s="7">
        <v>45699</v>
      </c>
      <c r="B447" t="s">
        <v>1003</v>
      </c>
      <c r="C447" t="s">
        <v>215</v>
      </c>
      <c r="D447">
        <v>30</v>
      </c>
      <c r="E447" t="s">
        <v>142</v>
      </c>
    </row>
    <row r="448" spans="1:5" x14ac:dyDescent="0.25">
      <c r="A448" s="7">
        <v>45699</v>
      </c>
      <c r="B448" t="s">
        <v>534</v>
      </c>
      <c r="C448" t="s">
        <v>93</v>
      </c>
      <c r="D448">
        <v>1</v>
      </c>
      <c r="E448" t="s">
        <v>102</v>
      </c>
    </row>
    <row r="449" spans="1:5" x14ac:dyDescent="0.25">
      <c r="A449" s="7">
        <v>45699</v>
      </c>
      <c r="B449" t="s">
        <v>587</v>
      </c>
      <c r="C449" t="s">
        <v>93</v>
      </c>
      <c r="D449">
        <v>1</v>
      </c>
      <c r="E449" t="s">
        <v>102</v>
      </c>
    </row>
    <row r="450" spans="1:5" x14ac:dyDescent="0.25">
      <c r="A450" s="7">
        <v>45699</v>
      </c>
      <c r="B450" t="s">
        <v>415</v>
      </c>
      <c r="C450" t="s">
        <v>166</v>
      </c>
      <c r="D450">
        <v>5</v>
      </c>
      <c r="E450" t="s">
        <v>102</v>
      </c>
    </row>
    <row r="451" spans="1:5" x14ac:dyDescent="0.25">
      <c r="A451" s="7">
        <v>45699</v>
      </c>
      <c r="B451" t="s">
        <v>234</v>
      </c>
      <c r="C451" t="s">
        <v>93</v>
      </c>
      <c r="D451">
        <v>2</v>
      </c>
      <c r="E451" t="s">
        <v>102</v>
      </c>
    </row>
    <row r="452" spans="1:5" x14ac:dyDescent="0.25">
      <c r="A452" s="7">
        <v>45699</v>
      </c>
      <c r="B452" t="s">
        <v>1545</v>
      </c>
      <c r="C452" t="s">
        <v>93</v>
      </c>
      <c r="D452">
        <v>2</v>
      </c>
      <c r="E452" t="s">
        <v>102</v>
      </c>
    </row>
    <row r="453" spans="1:5" x14ac:dyDescent="0.25">
      <c r="A453" s="7">
        <v>45699</v>
      </c>
      <c r="B453" t="s">
        <v>152</v>
      </c>
      <c r="C453" t="s">
        <v>93</v>
      </c>
      <c r="D453">
        <v>2</v>
      </c>
      <c r="E453" t="s">
        <v>102</v>
      </c>
    </row>
    <row r="454" spans="1:5" x14ac:dyDescent="0.25">
      <c r="A454" s="7">
        <v>45699</v>
      </c>
      <c r="B454" t="s">
        <v>1551</v>
      </c>
      <c r="C454" t="s">
        <v>314</v>
      </c>
      <c r="D454">
        <v>1</v>
      </c>
      <c r="E454" t="s">
        <v>102</v>
      </c>
    </row>
    <row r="455" spans="1:5" x14ac:dyDescent="0.25">
      <c r="A455" s="7">
        <v>45700</v>
      </c>
      <c r="B455" t="s">
        <v>1554</v>
      </c>
      <c r="C455" t="s">
        <v>93</v>
      </c>
      <c r="D455">
        <v>1</v>
      </c>
      <c r="E455" t="s">
        <v>102</v>
      </c>
    </row>
    <row r="456" spans="1:5" x14ac:dyDescent="0.25">
      <c r="A456" s="7">
        <v>45700</v>
      </c>
      <c r="B456" t="s">
        <v>148</v>
      </c>
      <c r="C456" t="s">
        <v>93</v>
      </c>
      <c r="D456">
        <v>1</v>
      </c>
      <c r="E456" t="s">
        <v>102</v>
      </c>
    </row>
    <row r="457" spans="1:5" x14ac:dyDescent="0.25">
      <c r="A457" s="7">
        <v>45700</v>
      </c>
      <c r="B457" t="s">
        <v>113</v>
      </c>
      <c r="C457" t="s">
        <v>147</v>
      </c>
      <c r="D457">
        <v>1</v>
      </c>
      <c r="E457" t="s">
        <v>116</v>
      </c>
    </row>
    <row r="458" spans="1:5" x14ac:dyDescent="0.25">
      <c r="A458" s="7">
        <v>45700</v>
      </c>
      <c r="B458" t="s">
        <v>804</v>
      </c>
      <c r="C458" t="s">
        <v>93</v>
      </c>
      <c r="D458">
        <v>1</v>
      </c>
      <c r="E458" t="s">
        <v>102</v>
      </c>
    </row>
    <row r="459" spans="1:5" x14ac:dyDescent="0.25">
      <c r="A459" s="7">
        <v>45700</v>
      </c>
      <c r="B459" t="s">
        <v>1563</v>
      </c>
      <c r="C459" t="s">
        <v>93</v>
      </c>
      <c r="D459">
        <v>1</v>
      </c>
      <c r="E459" t="s">
        <v>102</v>
      </c>
    </row>
    <row r="460" spans="1:5" x14ac:dyDescent="0.25">
      <c r="A460" s="7">
        <v>45700</v>
      </c>
      <c r="B460" t="s">
        <v>307</v>
      </c>
      <c r="C460" t="s">
        <v>93</v>
      </c>
      <c r="D460">
        <v>40</v>
      </c>
      <c r="E460" t="s">
        <v>102</v>
      </c>
    </row>
    <row r="461" spans="1:5" x14ac:dyDescent="0.25">
      <c r="A461" s="7">
        <v>45700</v>
      </c>
      <c r="B461" t="s">
        <v>272</v>
      </c>
      <c r="C461" t="s">
        <v>215</v>
      </c>
      <c r="D461">
        <v>25</v>
      </c>
      <c r="E461" t="s">
        <v>142</v>
      </c>
    </row>
    <row r="462" spans="1:5" x14ac:dyDescent="0.25">
      <c r="A462" s="7">
        <v>45700</v>
      </c>
      <c r="B462" t="s">
        <v>1570</v>
      </c>
      <c r="C462" t="s">
        <v>93</v>
      </c>
      <c r="D462">
        <v>1</v>
      </c>
      <c r="E462" t="s">
        <v>102</v>
      </c>
    </row>
    <row r="463" spans="1:5" x14ac:dyDescent="0.25">
      <c r="A463" s="7">
        <v>45700</v>
      </c>
      <c r="B463" t="s">
        <v>1573</v>
      </c>
      <c r="C463" t="s">
        <v>93</v>
      </c>
      <c r="D463">
        <v>2</v>
      </c>
      <c r="E463" t="s">
        <v>102</v>
      </c>
    </row>
    <row r="464" spans="1:5" x14ac:dyDescent="0.25">
      <c r="A464" s="7">
        <v>45700</v>
      </c>
      <c r="B464" t="s">
        <v>435</v>
      </c>
      <c r="C464" t="s">
        <v>93</v>
      </c>
      <c r="D464">
        <v>1</v>
      </c>
      <c r="E464" t="s">
        <v>102</v>
      </c>
    </row>
    <row r="465" spans="1:5" x14ac:dyDescent="0.25">
      <c r="A465" s="7">
        <v>45700</v>
      </c>
      <c r="B465" t="s">
        <v>696</v>
      </c>
      <c r="C465" t="s">
        <v>568</v>
      </c>
      <c r="D465">
        <v>3</v>
      </c>
      <c r="E465" t="s">
        <v>116</v>
      </c>
    </row>
    <row r="466" spans="1:5" x14ac:dyDescent="0.25">
      <c r="A466" s="7">
        <v>45700</v>
      </c>
      <c r="B466" t="s">
        <v>355</v>
      </c>
      <c r="C466" t="s">
        <v>353</v>
      </c>
      <c r="D466">
        <v>10</v>
      </c>
      <c r="E466" t="s">
        <v>116</v>
      </c>
    </row>
    <row r="467" spans="1:5" x14ac:dyDescent="0.25">
      <c r="A467" s="7">
        <v>45700</v>
      </c>
      <c r="B467" t="s">
        <v>1584</v>
      </c>
      <c r="C467" t="s">
        <v>564</v>
      </c>
      <c r="D467">
        <v>6</v>
      </c>
      <c r="E467" t="s">
        <v>116</v>
      </c>
    </row>
    <row r="468" spans="1:5" x14ac:dyDescent="0.25">
      <c r="A468" s="7">
        <v>45700</v>
      </c>
      <c r="B468" t="s">
        <v>465</v>
      </c>
      <c r="C468" t="s">
        <v>353</v>
      </c>
      <c r="D468">
        <v>3</v>
      </c>
      <c r="E468" t="s">
        <v>116</v>
      </c>
    </row>
    <row r="469" spans="1:5" x14ac:dyDescent="0.25">
      <c r="A469" s="7">
        <v>45700</v>
      </c>
      <c r="B469" t="s">
        <v>365</v>
      </c>
      <c r="C469" t="s">
        <v>93</v>
      </c>
      <c r="D469">
        <v>1</v>
      </c>
      <c r="E469" t="s">
        <v>102</v>
      </c>
    </row>
    <row r="470" spans="1:5" x14ac:dyDescent="0.25">
      <c r="A470" s="7">
        <v>45700</v>
      </c>
      <c r="B470" t="s">
        <v>272</v>
      </c>
      <c r="C470" t="s">
        <v>93</v>
      </c>
      <c r="D470">
        <v>1</v>
      </c>
      <c r="E470" t="s">
        <v>102</v>
      </c>
    </row>
    <row r="471" spans="1:5" x14ac:dyDescent="0.25">
      <c r="A471" s="7">
        <v>45700</v>
      </c>
      <c r="B471" t="s">
        <v>448</v>
      </c>
      <c r="C471" t="s">
        <v>93</v>
      </c>
      <c r="D471">
        <v>20</v>
      </c>
      <c r="E471" t="s">
        <v>102</v>
      </c>
    </row>
    <row r="472" spans="1:5" x14ac:dyDescent="0.25">
      <c r="A472" s="7">
        <v>45700</v>
      </c>
      <c r="B472" t="s">
        <v>1173</v>
      </c>
      <c r="C472" t="s">
        <v>93</v>
      </c>
      <c r="D472">
        <v>2</v>
      </c>
      <c r="E472" t="s">
        <v>102</v>
      </c>
    </row>
    <row r="473" spans="1:5" x14ac:dyDescent="0.25">
      <c r="A473" s="7">
        <v>45701</v>
      </c>
      <c r="B473" t="s">
        <v>1598</v>
      </c>
      <c r="C473" t="s">
        <v>93</v>
      </c>
      <c r="D473">
        <v>2</v>
      </c>
      <c r="E473" t="s">
        <v>102</v>
      </c>
    </row>
    <row r="474" spans="1:5" x14ac:dyDescent="0.25">
      <c r="A474" s="7">
        <v>45701</v>
      </c>
      <c r="B474" t="s">
        <v>523</v>
      </c>
      <c r="C474" t="s">
        <v>93</v>
      </c>
      <c r="D474">
        <v>2</v>
      </c>
      <c r="E474" t="s">
        <v>102</v>
      </c>
    </row>
    <row r="475" spans="1:5" x14ac:dyDescent="0.25">
      <c r="A475" s="7">
        <v>45701</v>
      </c>
      <c r="B475" t="s">
        <v>1603</v>
      </c>
      <c r="C475" t="s">
        <v>215</v>
      </c>
      <c r="D475">
        <v>1</v>
      </c>
      <c r="E475" t="s">
        <v>142</v>
      </c>
    </row>
    <row r="476" spans="1:5" x14ac:dyDescent="0.25">
      <c r="A476" s="7">
        <v>45701</v>
      </c>
      <c r="B476" t="s">
        <v>1605</v>
      </c>
      <c r="C476" t="s">
        <v>93</v>
      </c>
      <c r="D476">
        <v>1</v>
      </c>
      <c r="E476" t="s">
        <v>102</v>
      </c>
    </row>
    <row r="477" spans="1:5" x14ac:dyDescent="0.25">
      <c r="A477" s="7">
        <v>45701</v>
      </c>
      <c r="B477" t="s">
        <v>1608</v>
      </c>
      <c r="C477" t="s">
        <v>93</v>
      </c>
      <c r="D477">
        <v>1</v>
      </c>
      <c r="E477" t="s">
        <v>102</v>
      </c>
    </row>
    <row r="478" spans="1:5" x14ac:dyDescent="0.25">
      <c r="A478" s="7">
        <v>45701</v>
      </c>
      <c r="B478" t="s">
        <v>394</v>
      </c>
      <c r="C478" t="s">
        <v>93</v>
      </c>
      <c r="D478">
        <v>2</v>
      </c>
      <c r="E478" t="s">
        <v>102</v>
      </c>
    </row>
    <row r="479" spans="1:5" x14ac:dyDescent="0.25">
      <c r="A479" s="7">
        <v>45701</v>
      </c>
      <c r="B479" t="s">
        <v>317</v>
      </c>
      <c r="C479" t="s">
        <v>323</v>
      </c>
      <c r="D479">
        <v>4</v>
      </c>
      <c r="E479" t="s">
        <v>116</v>
      </c>
    </row>
    <row r="480" spans="1:5" x14ac:dyDescent="0.25">
      <c r="A480" s="7">
        <v>45701</v>
      </c>
      <c r="B480" t="s">
        <v>317</v>
      </c>
      <c r="C480" t="s">
        <v>314</v>
      </c>
      <c r="D480">
        <v>50</v>
      </c>
      <c r="E480" t="s">
        <v>102</v>
      </c>
    </row>
    <row r="481" spans="1:5" x14ac:dyDescent="0.25">
      <c r="A481" s="7">
        <v>45701</v>
      </c>
      <c r="B481" t="s">
        <v>1126</v>
      </c>
      <c r="C481" t="s">
        <v>93</v>
      </c>
      <c r="D481">
        <v>2</v>
      </c>
      <c r="E481" t="s">
        <v>102</v>
      </c>
    </row>
    <row r="482" spans="1:5" x14ac:dyDescent="0.25">
      <c r="A482" s="7">
        <v>45701</v>
      </c>
      <c r="B482" t="s">
        <v>1103</v>
      </c>
      <c r="C482" t="s">
        <v>93</v>
      </c>
      <c r="D482">
        <v>1</v>
      </c>
      <c r="E482" t="s">
        <v>102</v>
      </c>
    </row>
    <row r="483" spans="1:5" x14ac:dyDescent="0.25">
      <c r="A483" s="7">
        <v>45701</v>
      </c>
      <c r="B483" t="s">
        <v>1621</v>
      </c>
      <c r="C483" t="s">
        <v>93</v>
      </c>
      <c r="D483">
        <v>20</v>
      </c>
      <c r="E483" t="s">
        <v>102</v>
      </c>
    </row>
    <row r="484" spans="1:5" x14ac:dyDescent="0.25">
      <c r="A484" s="7">
        <v>45701</v>
      </c>
      <c r="B484" t="s">
        <v>177</v>
      </c>
      <c r="C484" t="s">
        <v>93</v>
      </c>
      <c r="D484">
        <v>6</v>
      </c>
      <c r="E484" t="s">
        <v>102</v>
      </c>
    </row>
    <row r="485" spans="1:5" x14ac:dyDescent="0.25">
      <c r="A485" s="7">
        <v>45701</v>
      </c>
      <c r="B485" t="s">
        <v>1627</v>
      </c>
      <c r="C485" t="s">
        <v>93</v>
      </c>
      <c r="D485">
        <v>2</v>
      </c>
      <c r="E485" t="s">
        <v>102</v>
      </c>
    </row>
    <row r="486" spans="1:5" x14ac:dyDescent="0.25">
      <c r="A486" s="7">
        <v>45701</v>
      </c>
      <c r="B486" t="s">
        <v>769</v>
      </c>
      <c r="C486" t="s">
        <v>93</v>
      </c>
      <c r="D486">
        <v>1</v>
      </c>
      <c r="E486" t="s">
        <v>102</v>
      </c>
    </row>
    <row r="487" spans="1:5" x14ac:dyDescent="0.25">
      <c r="A487" s="7">
        <v>45701</v>
      </c>
      <c r="B487" t="s">
        <v>881</v>
      </c>
      <c r="C487" t="s">
        <v>93</v>
      </c>
      <c r="D487">
        <v>1</v>
      </c>
      <c r="E487" t="s">
        <v>102</v>
      </c>
    </row>
    <row r="488" spans="1:5" x14ac:dyDescent="0.25">
      <c r="A488" s="7">
        <v>45701</v>
      </c>
      <c r="B488" t="s">
        <v>1634</v>
      </c>
      <c r="C488" t="s">
        <v>215</v>
      </c>
      <c r="D488">
        <v>2</v>
      </c>
      <c r="E488" t="s">
        <v>142</v>
      </c>
    </row>
    <row r="489" spans="1:5" x14ac:dyDescent="0.25">
      <c r="A489" s="7">
        <v>45701</v>
      </c>
      <c r="B489" t="s">
        <v>1637</v>
      </c>
      <c r="C489" t="s">
        <v>93</v>
      </c>
      <c r="D489">
        <v>2</v>
      </c>
      <c r="E489" t="s">
        <v>102</v>
      </c>
    </row>
    <row r="490" spans="1:5" x14ac:dyDescent="0.25">
      <c r="A490" s="7">
        <v>45701</v>
      </c>
      <c r="B490" t="s">
        <v>1640</v>
      </c>
      <c r="C490" t="s">
        <v>93</v>
      </c>
      <c r="D490">
        <v>1</v>
      </c>
      <c r="E490" t="s">
        <v>102</v>
      </c>
    </row>
    <row r="491" spans="1:5" x14ac:dyDescent="0.25">
      <c r="A491" s="7">
        <v>45701</v>
      </c>
      <c r="B491" t="s">
        <v>1644</v>
      </c>
      <c r="C491" t="s">
        <v>93</v>
      </c>
      <c r="D491">
        <v>1</v>
      </c>
      <c r="E491" t="s">
        <v>102</v>
      </c>
    </row>
    <row r="492" spans="1:5" x14ac:dyDescent="0.25">
      <c r="A492" s="7">
        <v>45701</v>
      </c>
      <c r="B492" t="s">
        <v>1647</v>
      </c>
      <c r="C492" t="s">
        <v>93</v>
      </c>
      <c r="D492">
        <v>1</v>
      </c>
      <c r="E492" t="s">
        <v>102</v>
      </c>
    </row>
    <row r="493" spans="1:5" x14ac:dyDescent="0.25">
      <c r="A493" s="7">
        <v>45702</v>
      </c>
      <c r="B493" t="s">
        <v>202</v>
      </c>
      <c r="C493" t="s">
        <v>564</v>
      </c>
      <c r="D493">
        <v>2</v>
      </c>
      <c r="E493" t="s">
        <v>116</v>
      </c>
    </row>
    <row r="494" spans="1:5" x14ac:dyDescent="0.25">
      <c r="A494" s="7">
        <v>45702</v>
      </c>
      <c r="B494" t="s">
        <v>793</v>
      </c>
      <c r="C494" t="s">
        <v>200</v>
      </c>
      <c r="D494">
        <v>10</v>
      </c>
      <c r="E494" t="s">
        <v>116</v>
      </c>
    </row>
    <row r="495" spans="1:5" x14ac:dyDescent="0.25">
      <c r="A495" s="7">
        <v>45702</v>
      </c>
      <c r="B495" t="s">
        <v>328</v>
      </c>
      <c r="C495" t="s">
        <v>93</v>
      </c>
      <c r="D495">
        <v>3</v>
      </c>
      <c r="E495" t="s">
        <v>102</v>
      </c>
    </row>
    <row r="496" spans="1:5" x14ac:dyDescent="0.25">
      <c r="A496" s="7">
        <v>45702</v>
      </c>
      <c r="B496" t="s">
        <v>158</v>
      </c>
      <c r="C496" t="s">
        <v>93</v>
      </c>
      <c r="D496">
        <v>3</v>
      </c>
      <c r="E496" t="s">
        <v>102</v>
      </c>
    </row>
    <row r="497" spans="1:5" x14ac:dyDescent="0.25">
      <c r="A497" s="7">
        <v>45702</v>
      </c>
      <c r="B497" t="s">
        <v>125</v>
      </c>
      <c r="C497" t="s">
        <v>93</v>
      </c>
      <c r="D497">
        <v>1</v>
      </c>
      <c r="E497" t="s">
        <v>102</v>
      </c>
    </row>
    <row r="498" spans="1:5" x14ac:dyDescent="0.25">
      <c r="A498" s="7">
        <v>45702</v>
      </c>
      <c r="B498" t="s">
        <v>676</v>
      </c>
      <c r="C498" t="s">
        <v>93</v>
      </c>
      <c r="D498">
        <v>4</v>
      </c>
      <c r="E498" t="s">
        <v>102</v>
      </c>
    </row>
    <row r="499" spans="1:5" x14ac:dyDescent="0.25">
      <c r="A499" s="7">
        <v>45702</v>
      </c>
      <c r="B499" t="s">
        <v>1665</v>
      </c>
      <c r="C499" t="s">
        <v>93</v>
      </c>
      <c r="D499">
        <v>5</v>
      </c>
      <c r="E499" t="s">
        <v>102</v>
      </c>
    </row>
    <row r="500" spans="1:5" x14ac:dyDescent="0.25">
      <c r="A500" s="7">
        <v>45702</v>
      </c>
      <c r="B500" t="s">
        <v>384</v>
      </c>
      <c r="C500" t="s">
        <v>93</v>
      </c>
      <c r="D500">
        <v>1</v>
      </c>
      <c r="E500" t="s">
        <v>102</v>
      </c>
    </row>
    <row r="501" spans="1:5" x14ac:dyDescent="0.25">
      <c r="A501" s="7">
        <v>45702</v>
      </c>
      <c r="B501" t="s">
        <v>665</v>
      </c>
      <c r="C501" t="s">
        <v>93</v>
      </c>
      <c r="D501">
        <v>2</v>
      </c>
      <c r="E501" t="s">
        <v>102</v>
      </c>
    </row>
    <row r="502" spans="1:5" x14ac:dyDescent="0.25">
      <c r="A502" s="7">
        <v>45702</v>
      </c>
      <c r="B502" t="s">
        <v>1211</v>
      </c>
      <c r="C502" t="s">
        <v>93</v>
      </c>
      <c r="D502">
        <v>1</v>
      </c>
      <c r="E502" t="s">
        <v>102</v>
      </c>
    </row>
    <row r="503" spans="1:5" x14ac:dyDescent="0.25">
      <c r="A503" s="7">
        <v>45702</v>
      </c>
      <c r="B503" t="s">
        <v>1676</v>
      </c>
      <c r="C503" t="s">
        <v>93</v>
      </c>
      <c r="D503">
        <v>20</v>
      </c>
      <c r="E503" t="s">
        <v>102</v>
      </c>
    </row>
    <row r="504" spans="1:5" x14ac:dyDescent="0.25">
      <c r="A504" s="7">
        <v>45702</v>
      </c>
      <c r="B504" t="s">
        <v>1234</v>
      </c>
      <c r="C504" t="s">
        <v>93</v>
      </c>
      <c r="D504">
        <v>1</v>
      </c>
      <c r="E504" t="s">
        <v>102</v>
      </c>
    </row>
    <row r="505" spans="1:5" x14ac:dyDescent="0.25">
      <c r="A505" s="7">
        <v>45702</v>
      </c>
      <c r="B505" t="s">
        <v>598</v>
      </c>
      <c r="C505" t="s">
        <v>93</v>
      </c>
      <c r="D505">
        <v>2</v>
      </c>
      <c r="E505" t="s">
        <v>102</v>
      </c>
    </row>
    <row r="506" spans="1:5" x14ac:dyDescent="0.25">
      <c r="A506" s="7">
        <v>45702</v>
      </c>
      <c r="B506" t="s">
        <v>1685</v>
      </c>
      <c r="C506" t="s">
        <v>294</v>
      </c>
      <c r="D506">
        <v>5</v>
      </c>
      <c r="E506" t="s">
        <v>142</v>
      </c>
    </row>
    <row r="507" spans="1:5" x14ac:dyDescent="0.25">
      <c r="A507" s="7">
        <v>45702</v>
      </c>
      <c r="B507" t="s">
        <v>168</v>
      </c>
      <c r="C507" t="s">
        <v>200</v>
      </c>
      <c r="D507">
        <v>5</v>
      </c>
      <c r="E507" t="s">
        <v>116</v>
      </c>
    </row>
    <row r="508" spans="1:5" x14ac:dyDescent="0.25">
      <c r="A508" s="7">
        <v>45702</v>
      </c>
      <c r="B508" t="s">
        <v>1691</v>
      </c>
      <c r="C508" t="s">
        <v>572</v>
      </c>
      <c r="D508">
        <v>12</v>
      </c>
      <c r="E508" t="s">
        <v>116</v>
      </c>
    </row>
    <row r="509" spans="1:5" x14ac:dyDescent="0.25">
      <c r="A509" s="7">
        <v>45703</v>
      </c>
      <c r="B509" t="s">
        <v>1697</v>
      </c>
      <c r="C509" t="s">
        <v>200</v>
      </c>
      <c r="D509">
        <v>10</v>
      </c>
      <c r="E509" t="s">
        <v>116</v>
      </c>
    </row>
    <row r="510" spans="1:5" x14ac:dyDescent="0.25">
      <c r="A510" s="7">
        <v>45703</v>
      </c>
      <c r="B510" t="s">
        <v>1700</v>
      </c>
      <c r="C510" t="s">
        <v>93</v>
      </c>
      <c r="D510">
        <v>1</v>
      </c>
      <c r="E510" t="s">
        <v>102</v>
      </c>
    </row>
    <row r="511" spans="1:5" x14ac:dyDescent="0.25">
      <c r="A511" s="7">
        <v>45703</v>
      </c>
      <c r="B511" t="s">
        <v>1703</v>
      </c>
      <c r="C511" t="s">
        <v>93</v>
      </c>
      <c r="D511">
        <v>1</v>
      </c>
      <c r="E511" t="s">
        <v>102</v>
      </c>
    </row>
    <row r="512" spans="1:5" x14ac:dyDescent="0.25">
      <c r="A512" s="7">
        <v>45703</v>
      </c>
      <c r="B512" t="s">
        <v>481</v>
      </c>
      <c r="C512" t="s">
        <v>93</v>
      </c>
      <c r="D512">
        <v>2</v>
      </c>
      <c r="E512" t="s">
        <v>102</v>
      </c>
    </row>
    <row r="513" spans="1:5" x14ac:dyDescent="0.25">
      <c r="A513" s="7">
        <v>45703</v>
      </c>
      <c r="B513" t="s">
        <v>1707</v>
      </c>
      <c r="C513" t="s">
        <v>93</v>
      </c>
      <c r="D513">
        <v>1</v>
      </c>
      <c r="E513" t="s">
        <v>102</v>
      </c>
    </row>
    <row r="514" spans="1:5" x14ac:dyDescent="0.25">
      <c r="A514" s="7">
        <v>45703</v>
      </c>
      <c r="B514" t="s">
        <v>1710</v>
      </c>
      <c r="C514" t="s">
        <v>93</v>
      </c>
      <c r="D514">
        <v>1</v>
      </c>
      <c r="E514" t="s">
        <v>102</v>
      </c>
    </row>
    <row r="515" spans="1:5" x14ac:dyDescent="0.25">
      <c r="A515" s="7">
        <v>45703</v>
      </c>
      <c r="B515" t="s">
        <v>187</v>
      </c>
      <c r="C515" t="s">
        <v>93</v>
      </c>
      <c r="D515">
        <v>1</v>
      </c>
      <c r="E515" t="s">
        <v>102</v>
      </c>
    </row>
    <row r="516" spans="1:5" x14ac:dyDescent="0.25">
      <c r="A516" s="7">
        <v>45703</v>
      </c>
      <c r="B516" t="s">
        <v>468</v>
      </c>
      <c r="C516" t="s">
        <v>93</v>
      </c>
      <c r="D516">
        <v>3</v>
      </c>
      <c r="E516" t="s">
        <v>102</v>
      </c>
    </row>
    <row r="517" spans="1:5" x14ac:dyDescent="0.25">
      <c r="A517" s="7">
        <v>45703</v>
      </c>
      <c r="B517" t="s">
        <v>415</v>
      </c>
      <c r="C517" t="s">
        <v>564</v>
      </c>
      <c r="D517">
        <v>2</v>
      </c>
      <c r="E517" t="s">
        <v>116</v>
      </c>
    </row>
    <row r="518" spans="1:5" x14ac:dyDescent="0.25">
      <c r="A518" s="7">
        <v>45703</v>
      </c>
      <c r="B518" t="s">
        <v>1719</v>
      </c>
      <c r="C518" t="s">
        <v>93</v>
      </c>
      <c r="D518">
        <v>1</v>
      </c>
      <c r="E518" t="s">
        <v>102</v>
      </c>
    </row>
    <row r="519" spans="1:5" x14ac:dyDescent="0.25">
      <c r="A519" s="7">
        <v>45703</v>
      </c>
      <c r="B519" t="s">
        <v>1722</v>
      </c>
      <c r="C519" t="s">
        <v>93</v>
      </c>
      <c r="D519">
        <v>3</v>
      </c>
      <c r="E519" t="s">
        <v>102</v>
      </c>
    </row>
    <row r="520" spans="1:5" x14ac:dyDescent="0.25">
      <c r="A520" s="7">
        <v>45703</v>
      </c>
      <c r="B520" t="s">
        <v>1725</v>
      </c>
      <c r="C520" t="s">
        <v>93</v>
      </c>
      <c r="D520">
        <v>1</v>
      </c>
      <c r="E520" t="s">
        <v>102</v>
      </c>
    </row>
    <row r="521" spans="1:5" x14ac:dyDescent="0.25">
      <c r="A521" s="7">
        <v>45703</v>
      </c>
      <c r="B521" t="s">
        <v>317</v>
      </c>
      <c r="C521" t="s">
        <v>572</v>
      </c>
      <c r="D521">
        <v>4</v>
      </c>
      <c r="E521" t="s">
        <v>116</v>
      </c>
    </row>
    <row r="522" spans="1:5" x14ac:dyDescent="0.25">
      <c r="A522" s="7">
        <v>45703</v>
      </c>
      <c r="B522" t="s">
        <v>1730</v>
      </c>
      <c r="C522" t="s">
        <v>93</v>
      </c>
      <c r="D522">
        <v>1</v>
      </c>
      <c r="E522" t="s">
        <v>102</v>
      </c>
    </row>
    <row r="523" spans="1:5" x14ac:dyDescent="0.25">
      <c r="A523" s="7">
        <v>45703</v>
      </c>
      <c r="B523" t="s">
        <v>1733</v>
      </c>
      <c r="C523" t="s">
        <v>93</v>
      </c>
      <c r="D523">
        <v>1</v>
      </c>
      <c r="E523" t="s">
        <v>102</v>
      </c>
    </row>
    <row r="524" spans="1:5" x14ac:dyDescent="0.25">
      <c r="A524" s="7">
        <v>45703</v>
      </c>
      <c r="B524" t="s">
        <v>1736</v>
      </c>
      <c r="C524" t="s">
        <v>93</v>
      </c>
      <c r="D524">
        <v>4</v>
      </c>
      <c r="E524" t="s">
        <v>102</v>
      </c>
    </row>
    <row r="525" spans="1:5" x14ac:dyDescent="0.25">
      <c r="A525" s="7">
        <v>45703</v>
      </c>
      <c r="B525" t="s">
        <v>1697</v>
      </c>
      <c r="C525" t="s">
        <v>294</v>
      </c>
      <c r="D525">
        <v>10</v>
      </c>
      <c r="E525" t="s">
        <v>142</v>
      </c>
    </row>
    <row r="526" spans="1:5" x14ac:dyDescent="0.25">
      <c r="A526" s="7">
        <v>45703</v>
      </c>
      <c r="B526" t="s">
        <v>388</v>
      </c>
      <c r="C526" t="s">
        <v>93</v>
      </c>
      <c r="D526">
        <v>3</v>
      </c>
      <c r="E526" t="s">
        <v>102</v>
      </c>
    </row>
    <row r="527" spans="1:5" x14ac:dyDescent="0.25">
      <c r="A527" s="7">
        <v>45703</v>
      </c>
      <c r="B527" t="s">
        <v>148</v>
      </c>
      <c r="C527" t="s">
        <v>147</v>
      </c>
      <c r="D527">
        <v>1</v>
      </c>
      <c r="E527" t="s">
        <v>116</v>
      </c>
    </row>
    <row r="528" spans="1:5" x14ac:dyDescent="0.25">
      <c r="A528" s="7">
        <v>45703</v>
      </c>
      <c r="B528" t="s">
        <v>1748</v>
      </c>
      <c r="C528" t="s">
        <v>200</v>
      </c>
      <c r="D528">
        <v>15</v>
      </c>
      <c r="E528" t="s">
        <v>116</v>
      </c>
    </row>
    <row r="529" spans="1:5" x14ac:dyDescent="0.25">
      <c r="A529" s="7">
        <v>45703</v>
      </c>
      <c r="B529" t="s">
        <v>1753</v>
      </c>
      <c r="C529" t="s">
        <v>1752</v>
      </c>
      <c r="D529">
        <v>10</v>
      </c>
      <c r="E529" t="s">
        <v>116</v>
      </c>
    </row>
    <row r="530" spans="1:5" x14ac:dyDescent="0.25">
      <c r="A530" s="7">
        <v>45703</v>
      </c>
      <c r="B530" t="s">
        <v>1755</v>
      </c>
      <c r="C530" t="s">
        <v>93</v>
      </c>
      <c r="D530">
        <v>5</v>
      </c>
      <c r="E530" t="s">
        <v>102</v>
      </c>
    </row>
    <row r="531" spans="1:5" x14ac:dyDescent="0.25">
      <c r="A531" s="7">
        <v>45703</v>
      </c>
      <c r="B531" t="s">
        <v>1758</v>
      </c>
      <c r="C531" t="s">
        <v>314</v>
      </c>
      <c r="D531">
        <v>8</v>
      </c>
      <c r="E531" t="s">
        <v>102</v>
      </c>
    </row>
    <row r="532" spans="1:5" x14ac:dyDescent="0.25">
      <c r="A532" s="7">
        <v>45705</v>
      </c>
      <c r="B532" t="s">
        <v>1762</v>
      </c>
      <c r="C532" t="s">
        <v>93</v>
      </c>
      <c r="D532">
        <v>1</v>
      </c>
      <c r="E532" t="s">
        <v>102</v>
      </c>
    </row>
    <row r="533" spans="1:5" x14ac:dyDescent="0.25">
      <c r="A533" s="7">
        <v>45705</v>
      </c>
      <c r="B533" t="s">
        <v>1765</v>
      </c>
      <c r="C533" t="s">
        <v>93</v>
      </c>
      <c r="D533">
        <v>1</v>
      </c>
      <c r="E533" t="s">
        <v>102</v>
      </c>
    </row>
    <row r="534" spans="1:5" x14ac:dyDescent="0.25">
      <c r="A534" s="7">
        <v>45705</v>
      </c>
      <c r="B534" t="s">
        <v>1768</v>
      </c>
      <c r="C534" t="s">
        <v>200</v>
      </c>
      <c r="D534">
        <v>3</v>
      </c>
      <c r="E534" t="s">
        <v>116</v>
      </c>
    </row>
    <row r="535" spans="1:5" x14ac:dyDescent="0.25">
      <c r="A535" s="7">
        <v>45705</v>
      </c>
      <c r="B535" t="s">
        <v>378</v>
      </c>
      <c r="C535" t="s">
        <v>93</v>
      </c>
      <c r="D535">
        <v>2</v>
      </c>
      <c r="E535" t="s">
        <v>102</v>
      </c>
    </row>
    <row r="536" spans="1:5" x14ac:dyDescent="0.25">
      <c r="A536" s="7">
        <v>45705</v>
      </c>
      <c r="B536" t="s">
        <v>718</v>
      </c>
      <c r="C536" t="s">
        <v>286</v>
      </c>
      <c r="D536">
        <v>5</v>
      </c>
      <c r="E536" t="s">
        <v>102</v>
      </c>
    </row>
    <row r="537" spans="1:5" x14ac:dyDescent="0.25">
      <c r="A537" s="7">
        <v>45705</v>
      </c>
      <c r="B537" t="s">
        <v>1046</v>
      </c>
      <c r="C537" t="s">
        <v>286</v>
      </c>
      <c r="D537">
        <v>5</v>
      </c>
      <c r="E537" t="s">
        <v>102</v>
      </c>
    </row>
    <row r="538" spans="1:5" x14ac:dyDescent="0.25">
      <c r="A538" s="7">
        <v>45705</v>
      </c>
      <c r="B538" t="s">
        <v>1778</v>
      </c>
      <c r="C538" t="s">
        <v>93</v>
      </c>
      <c r="D538">
        <v>1</v>
      </c>
      <c r="E538" t="s">
        <v>102</v>
      </c>
    </row>
    <row r="539" spans="1:5" x14ac:dyDescent="0.25">
      <c r="A539" s="7">
        <v>45705</v>
      </c>
      <c r="B539" t="s">
        <v>261</v>
      </c>
      <c r="C539" t="s">
        <v>93</v>
      </c>
      <c r="D539">
        <v>90</v>
      </c>
      <c r="E539" t="s">
        <v>102</v>
      </c>
    </row>
    <row r="540" spans="1:5" x14ac:dyDescent="0.25">
      <c r="A540" s="7">
        <v>45706</v>
      </c>
      <c r="B540" t="s">
        <v>776</v>
      </c>
      <c r="C540" t="s">
        <v>93</v>
      </c>
      <c r="D540">
        <v>1</v>
      </c>
      <c r="E540" t="s">
        <v>102</v>
      </c>
    </row>
    <row r="541" spans="1:5" x14ac:dyDescent="0.25">
      <c r="A541" s="7">
        <v>45706</v>
      </c>
      <c r="B541" t="s">
        <v>348</v>
      </c>
      <c r="C541" t="s">
        <v>93</v>
      </c>
      <c r="D541">
        <v>2</v>
      </c>
      <c r="E541" t="s">
        <v>102</v>
      </c>
    </row>
    <row r="542" spans="1:5" x14ac:dyDescent="0.25">
      <c r="A542" s="7">
        <v>45706</v>
      </c>
      <c r="B542" t="s">
        <v>439</v>
      </c>
      <c r="C542" t="s">
        <v>93</v>
      </c>
      <c r="D542">
        <v>2</v>
      </c>
      <c r="E542" t="s">
        <v>102</v>
      </c>
    </row>
    <row r="543" spans="1:5" x14ac:dyDescent="0.25">
      <c r="A543" s="7">
        <v>45706</v>
      </c>
      <c r="B543" t="s">
        <v>857</v>
      </c>
      <c r="C543" t="s">
        <v>200</v>
      </c>
      <c r="D543">
        <v>3</v>
      </c>
      <c r="E543" t="s">
        <v>116</v>
      </c>
    </row>
    <row r="544" spans="1:5" x14ac:dyDescent="0.25">
      <c r="A544" s="7">
        <v>45706</v>
      </c>
      <c r="B544" t="s">
        <v>534</v>
      </c>
      <c r="C544" t="s">
        <v>93</v>
      </c>
      <c r="D544">
        <v>1</v>
      </c>
      <c r="E544" t="s">
        <v>102</v>
      </c>
    </row>
    <row r="545" spans="1:5" x14ac:dyDescent="0.25">
      <c r="A545" s="7">
        <v>45706</v>
      </c>
      <c r="B545" t="s">
        <v>534</v>
      </c>
      <c r="C545" t="s">
        <v>286</v>
      </c>
      <c r="D545">
        <v>1</v>
      </c>
      <c r="E545" t="s">
        <v>102</v>
      </c>
    </row>
    <row r="546" spans="1:5" x14ac:dyDescent="0.25">
      <c r="A546" s="7">
        <v>45706</v>
      </c>
      <c r="B546" t="s">
        <v>766</v>
      </c>
      <c r="C546" t="s">
        <v>93</v>
      </c>
      <c r="D546">
        <v>1</v>
      </c>
      <c r="E546" t="s">
        <v>102</v>
      </c>
    </row>
    <row r="547" spans="1:5" x14ac:dyDescent="0.25">
      <c r="A547" s="7">
        <v>45706</v>
      </c>
      <c r="B547" t="s">
        <v>278</v>
      </c>
      <c r="C547" t="s">
        <v>200</v>
      </c>
      <c r="D547">
        <v>10</v>
      </c>
      <c r="E547" t="s">
        <v>116</v>
      </c>
    </row>
    <row r="548" spans="1:5" x14ac:dyDescent="0.25">
      <c r="A548" s="7">
        <v>45706</v>
      </c>
      <c r="B548" t="s">
        <v>857</v>
      </c>
      <c r="C548" t="s">
        <v>215</v>
      </c>
      <c r="D548">
        <v>30</v>
      </c>
      <c r="E548" t="s">
        <v>142</v>
      </c>
    </row>
    <row r="549" spans="1:5" x14ac:dyDescent="0.25">
      <c r="A549" s="7">
        <v>45706</v>
      </c>
      <c r="B549" t="s">
        <v>487</v>
      </c>
      <c r="C549" t="s">
        <v>93</v>
      </c>
      <c r="D549">
        <v>2</v>
      </c>
      <c r="E549" t="s">
        <v>102</v>
      </c>
    </row>
    <row r="550" spans="1:5" x14ac:dyDescent="0.25">
      <c r="A550" s="7">
        <v>45706</v>
      </c>
      <c r="B550" t="s">
        <v>1804</v>
      </c>
      <c r="C550" t="s">
        <v>294</v>
      </c>
      <c r="D550">
        <v>20</v>
      </c>
      <c r="E550" t="s">
        <v>142</v>
      </c>
    </row>
    <row r="551" spans="1:5" x14ac:dyDescent="0.25">
      <c r="A551" s="7">
        <v>45706</v>
      </c>
      <c r="B551" t="s">
        <v>355</v>
      </c>
      <c r="C551" t="s">
        <v>357</v>
      </c>
      <c r="D551">
        <v>10</v>
      </c>
      <c r="E551" t="s">
        <v>116</v>
      </c>
    </row>
    <row r="552" spans="1:5" x14ac:dyDescent="0.25">
      <c r="A552" s="7">
        <v>45706</v>
      </c>
      <c r="B552" t="s">
        <v>873</v>
      </c>
      <c r="C552" t="s">
        <v>93</v>
      </c>
      <c r="D552">
        <v>2</v>
      </c>
      <c r="E552" t="s">
        <v>102</v>
      </c>
    </row>
    <row r="553" spans="1:5" x14ac:dyDescent="0.25">
      <c r="A553" s="7">
        <v>45706</v>
      </c>
      <c r="B553" t="s">
        <v>1271</v>
      </c>
      <c r="C553" t="s">
        <v>93</v>
      </c>
      <c r="D553">
        <v>3</v>
      </c>
      <c r="E553" t="s">
        <v>102</v>
      </c>
    </row>
    <row r="554" spans="1:5" x14ac:dyDescent="0.25">
      <c r="A554" s="7">
        <v>45706</v>
      </c>
      <c r="B554" t="s">
        <v>557</v>
      </c>
      <c r="C554" t="s">
        <v>93</v>
      </c>
      <c r="D554">
        <v>1</v>
      </c>
      <c r="E554" t="s">
        <v>102</v>
      </c>
    </row>
    <row r="555" spans="1:5" x14ac:dyDescent="0.25">
      <c r="A555" s="7">
        <v>45706</v>
      </c>
      <c r="B555" t="s">
        <v>257</v>
      </c>
      <c r="C555" t="s">
        <v>93</v>
      </c>
      <c r="D555">
        <v>3</v>
      </c>
      <c r="E555" t="s">
        <v>102</v>
      </c>
    </row>
    <row r="556" spans="1:5" x14ac:dyDescent="0.25">
      <c r="A556" s="7">
        <v>45706</v>
      </c>
      <c r="B556" t="s">
        <v>1819</v>
      </c>
      <c r="C556" t="s">
        <v>93</v>
      </c>
      <c r="D556">
        <v>1</v>
      </c>
      <c r="E556" t="s">
        <v>102</v>
      </c>
    </row>
    <row r="557" spans="1:5" x14ac:dyDescent="0.25">
      <c r="A557" s="7">
        <v>45706</v>
      </c>
      <c r="B557" t="s">
        <v>1821</v>
      </c>
      <c r="C557" t="s">
        <v>93</v>
      </c>
      <c r="D557">
        <v>2</v>
      </c>
      <c r="E557" t="s">
        <v>102</v>
      </c>
    </row>
    <row r="558" spans="1:5" x14ac:dyDescent="0.25">
      <c r="A558" s="7">
        <v>45707</v>
      </c>
      <c r="B558" t="s">
        <v>784</v>
      </c>
      <c r="C558" t="s">
        <v>215</v>
      </c>
      <c r="D558">
        <v>20</v>
      </c>
      <c r="E558" t="s">
        <v>142</v>
      </c>
    </row>
    <row r="559" spans="1:5" x14ac:dyDescent="0.25">
      <c r="A559" s="7">
        <v>45707</v>
      </c>
      <c r="B559" t="s">
        <v>673</v>
      </c>
      <c r="C559" t="s">
        <v>215</v>
      </c>
      <c r="D559">
        <v>1</v>
      </c>
      <c r="E559" t="s">
        <v>142</v>
      </c>
    </row>
    <row r="560" spans="1:5" x14ac:dyDescent="0.25">
      <c r="A560" s="7">
        <v>45707</v>
      </c>
      <c r="B560" t="s">
        <v>272</v>
      </c>
      <c r="C560" t="s">
        <v>215</v>
      </c>
      <c r="D560">
        <v>25</v>
      </c>
      <c r="E560" t="s">
        <v>142</v>
      </c>
    </row>
    <row r="561" spans="1:5" x14ac:dyDescent="0.25">
      <c r="A561" s="7">
        <v>45707</v>
      </c>
      <c r="B561" t="s">
        <v>345</v>
      </c>
      <c r="C561" t="s">
        <v>294</v>
      </c>
      <c r="D561">
        <v>80</v>
      </c>
      <c r="E561" t="s">
        <v>142</v>
      </c>
    </row>
    <row r="562" spans="1:5" x14ac:dyDescent="0.25">
      <c r="A562" s="7">
        <v>45707</v>
      </c>
      <c r="B562" t="s">
        <v>1833</v>
      </c>
      <c r="C562" t="s">
        <v>166</v>
      </c>
      <c r="D562">
        <v>3</v>
      </c>
      <c r="E562" t="s">
        <v>102</v>
      </c>
    </row>
    <row r="563" spans="1:5" x14ac:dyDescent="0.25">
      <c r="A563" s="7">
        <v>45707</v>
      </c>
      <c r="B563" t="s">
        <v>993</v>
      </c>
      <c r="C563" t="s">
        <v>93</v>
      </c>
      <c r="D563">
        <v>2</v>
      </c>
      <c r="E563" t="s">
        <v>102</v>
      </c>
    </row>
    <row r="564" spans="1:5" x14ac:dyDescent="0.25">
      <c r="A564" s="7">
        <v>45707</v>
      </c>
      <c r="B564" t="s">
        <v>1316</v>
      </c>
      <c r="C564" t="s">
        <v>93</v>
      </c>
      <c r="D564">
        <v>1</v>
      </c>
      <c r="E564" t="s">
        <v>102</v>
      </c>
    </row>
    <row r="565" spans="1:5" x14ac:dyDescent="0.25">
      <c r="A565" s="7">
        <v>45707</v>
      </c>
      <c r="B565" t="s">
        <v>251</v>
      </c>
      <c r="C565" t="s">
        <v>93</v>
      </c>
      <c r="D565">
        <v>1</v>
      </c>
      <c r="E565" t="s">
        <v>102</v>
      </c>
    </row>
    <row r="566" spans="1:5" x14ac:dyDescent="0.25">
      <c r="A566" s="7">
        <v>45707</v>
      </c>
      <c r="B566" t="s">
        <v>391</v>
      </c>
      <c r="C566" t="s">
        <v>93</v>
      </c>
      <c r="D566">
        <v>1</v>
      </c>
      <c r="E566" t="s">
        <v>102</v>
      </c>
    </row>
    <row r="567" spans="1:5" x14ac:dyDescent="0.25">
      <c r="A567" s="7">
        <v>45707</v>
      </c>
      <c r="B567" t="s">
        <v>1844</v>
      </c>
      <c r="C567" t="s">
        <v>314</v>
      </c>
      <c r="D567">
        <v>20</v>
      </c>
      <c r="E567" t="s">
        <v>102</v>
      </c>
    </row>
    <row r="568" spans="1:5" x14ac:dyDescent="0.25">
      <c r="A568" s="7">
        <v>45707</v>
      </c>
      <c r="B568" t="s">
        <v>631</v>
      </c>
      <c r="C568" t="s">
        <v>147</v>
      </c>
      <c r="D568">
        <v>2</v>
      </c>
      <c r="E568" t="s">
        <v>116</v>
      </c>
    </row>
    <row r="569" spans="1:5" x14ac:dyDescent="0.25">
      <c r="A569" s="7">
        <v>45707</v>
      </c>
      <c r="B569" t="s">
        <v>1850</v>
      </c>
      <c r="C569" t="s">
        <v>93</v>
      </c>
      <c r="D569">
        <v>2</v>
      </c>
      <c r="E569" t="s">
        <v>102</v>
      </c>
    </row>
    <row r="570" spans="1:5" x14ac:dyDescent="0.25">
      <c r="A570" s="7">
        <v>45707</v>
      </c>
      <c r="B570" t="s">
        <v>1854</v>
      </c>
      <c r="C570" t="s">
        <v>294</v>
      </c>
      <c r="D570">
        <v>5</v>
      </c>
      <c r="E570" t="s">
        <v>142</v>
      </c>
    </row>
    <row r="571" spans="1:5" x14ac:dyDescent="0.25">
      <c r="A571" s="7">
        <v>45707</v>
      </c>
      <c r="B571" t="s">
        <v>1237</v>
      </c>
      <c r="C571" t="s">
        <v>93</v>
      </c>
      <c r="D571">
        <v>2</v>
      </c>
      <c r="E571" t="s">
        <v>102</v>
      </c>
    </row>
    <row r="572" spans="1:5" x14ac:dyDescent="0.25">
      <c r="A572" s="7">
        <v>45707</v>
      </c>
      <c r="B572" t="s">
        <v>628</v>
      </c>
      <c r="C572" t="s">
        <v>93</v>
      </c>
      <c r="D572">
        <v>100</v>
      </c>
      <c r="E572" t="s">
        <v>102</v>
      </c>
    </row>
    <row r="573" spans="1:5" x14ac:dyDescent="0.25">
      <c r="A573" s="7">
        <v>45707</v>
      </c>
      <c r="B573" t="s">
        <v>1862</v>
      </c>
      <c r="C573" t="s">
        <v>93</v>
      </c>
      <c r="D573">
        <v>2</v>
      </c>
      <c r="E573" t="s">
        <v>102</v>
      </c>
    </row>
    <row r="574" spans="1:5" x14ac:dyDescent="0.25">
      <c r="A574" s="7">
        <v>45707</v>
      </c>
      <c r="B574" t="s">
        <v>550</v>
      </c>
      <c r="C574" t="s">
        <v>215</v>
      </c>
      <c r="D574">
        <v>5</v>
      </c>
      <c r="E574" t="s">
        <v>142</v>
      </c>
    </row>
    <row r="575" spans="1:5" x14ac:dyDescent="0.25">
      <c r="A575" s="7">
        <v>45708</v>
      </c>
      <c r="B575" t="s">
        <v>949</v>
      </c>
      <c r="C575" t="s">
        <v>93</v>
      </c>
      <c r="D575">
        <v>1</v>
      </c>
      <c r="E575" t="s">
        <v>102</v>
      </c>
    </row>
    <row r="576" spans="1:5" x14ac:dyDescent="0.25">
      <c r="A576" s="7">
        <v>45708</v>
      </c>
      <c r="B576" t="s">
        <v>1869</v>
      </c>
      <c r="C576" t="s">
        <v>93</v>
      </c>
      <c r="D576">
        <v>1</v>
      </c>
      <c r="E576" t="s">
        <v>102</v>
      </c>
    </row>
    <row r="577" spans="1:5" x14ac:dyDescent="0.25">
      <c r="A577" s="7">
        <v>45708</v>
      </c>
      <c r="B577" t="s">
        <v>919</v>
      </c>
      <c r="C577" t="s">
        <v>93</v>
      </c>
      <c r="D577">
        <v>1</v>
      </c>
      <c r="E577" t="s">
        <v>102</v>
      </c>
    </row>
    <row r="578" spans="1:5" x14ac:dyDescent="0.25">
      <c r="A578" s="7">
        <v>45708</v>
      </c>
      <c r="B578" t="s">
        <v>429</v>
      </c>
      <c r="C578" t="s">
        <v>93</v>
      </c>
      <c r="D578">
        <v>1</v>
      </c>
      <c r="E578" t="s">
        <v>102</v>
      </c>
    </row>
    <row r="579" spans="1:5" x14ac:dyDescent="0.25">
      <c r="A579" s="7">
        <v>45708</v>
      </c>
      <c r="B579" t="s">
        <v>881</v>
      </c>
      <c r="C579" t="s">
        <v>93</v>
      </c>
      <c r="D579">
        <v>1</v>
      </c>
      <c r="E579" t="s">
        <v>102</v>
      </c>
    </row>
    <row r="580" spans="1:5" x14ac:dyDescent="0.25">
      <c r="A580" s="7">
        <v>45708</v>
      </c>
      <c r="B580" t="s">
        <v>577</v>
      </c>
      <c r="C580" t="s">
        <v>357</v>
      </c>
      <c r="D580">
        <v>1</v>
      </c>
      <c r="E580" t="s">
        <v>116</v>
      </c>
    </row>
    <row r="581" spans="1:5" x14ac:dyDescent="0.25">
      <c r="A581" s="7">
        <v>45708</v>
      </c>
      <c r="B581" t="s">
        <v>669</v>
      </c>
      <c r="C581" t="s">
        <v>93</v>
      </c>
      <c r="D581">
        <v>1</v>
      </c>
      <c r="E581" t="s">
        <v>102</v>
      </c>
    </row>
    <row r="582" spans="1:5" x14ac:dyDescent="0.25">
      <c r="A582" s="7">
        <v>45708</v>
      </c>
      <c r="B582" t="s">
        <v>835</v>
      </c>
      <c r="C582" t="s">
        <v>93</v>
      </c>
      <c r="D582">
        <v>2</v>
      </c>
      <c r="E582" t="s">
        <v>102</v>
      </c>
    </row>
    <row r="583" spans="1:5" x14ac:dyDescent="0.25">
      <c r="A583" s="7">
        <v>45708</v>
      </c>
      <c r="B583" t="s">
        <v>225</v>
      </c>
      <c r="C583" t="s">
        <v>93</v>
      </c>
      <c r="D583">
        <v>1</v>
      </c>
      <c r="E583" t="s">
        <v>102</v>
      </c>
    </row>
    <row r="584" spans="1:5" x14ac:dyDescent="0.25">
      <c r="A584" s="7">
        <v>45708</v>
      </c>
      <c r="B584" t="s">
        <v>1384</v>
      </c>
      <c r="C584" t="s">
        <v>93</v>
      </c>
      <c r="D584">
        <v>2</v>
      </c>
      <c r="E584" t="s">
        <v>102</v>
      </c>
    </row>
    <row r="585" spans="1:5" x14ac:dyDescent="0.25">
      <c r="A585" s="7">
        <v>45708</v>
      </c>
      <c r="B585" t="s">
        <v>1115</v>
      </c>
      <c r="C585" t="s">
        <v>93</v>
      </c>
      <c r="D585">
        <v>1</v>
      </c>
      <c r="E585" t="s">
        <v>102</v>
      </c>
    </row>
    <row r="586" spans="1:5" x14ac:dyDescent="0.25">
      <c r="A586" s="7">
        <v>45708</v>
      </c>
      <c r="B586" t="s">
        <v>1096</v>
      </c>
      <c r="C586" t="s">
        <v>93</v>
      </c>
      <c r="D586">
        <v>3</v>
      </c>
      <c r="E586" t="s">
        <v>102</v>
      </c>
    </row>
    <row r="587" spans="1:5" x14ac:dyDescent="0.25">
      <c r="A587" s="7">
        <v>45708</v>
      </c>
      <c r="B587" t="s">
        <v>1895</v>
      </c>
      <c r="C587" t="s">
        <v>93</v>
      </c>
      <c r="D587">
        <v>5</v>
      </c>
      <c r="E587" t="s">
        <v>102</v>
      </c>
    </row>
    <row r="588" spans="1:5" x14ac:dyDescent="0.25">
      <c r="A588" s="7">
        <v>45708</v>
      </c>
      <c r="B588" t="s">
        <v>426</v>
      </c>
      <c r="C588" t="s">
        <v>93</v>
      </c>
      <c r="D588">
        <v>2</v>
      </c>
      <c r="E588" t="s">
        <v>102</v>
      </c>
    </row>
    <row r="589" spans="1:5" x14ac:dyDescent="0.25">
      <c r="A589" s="7">
        <v>45708</v>
      </c>
      <c r="B589" t="s">
        <v>1151</v>
      </c>
      <c r="C589" t="s">
        <v>93</v>
      </c>
      <c r="D589">
        <v>3</v>
      </c>
      <c r="E589" t="s">
        <v>102</v>
      </c>
    </row>
    <row r="590" spans="1:5" x14ac:dyDescent="0.25">
      <c r="A590" s="7">
        <v>45708</v>
      </c>
      <c r="B590" t="s">
        <v>1093</v>
      </c>
      <c r="C590" t="s">
        <v>93</v>
      </c>
      <c r="D590">
        <v>1</v>
      </c>
      <c r="E590" t="s">
        <v>102</v>
      </c>
    </row>
    <row r="591" spans="1:5" x14ac:dyDescent="0.25">
      <c r="A591" s="7">
        <v>45709</v>
      </c>
      <c r="B591" t="s">
        <v>1906</v>
      </c>
      <c r="C591" t="s">
        <v>215</v>
      </c>
      <c r="D591">
        <v>30</v>
      </c>
      <c r="E591" t="s">
        <v>142</v>
      </c>
    </row>
    <row r="592" spans="1:5" x14ac:dyDescent="0.25">
      <c r="A592" s="7">
        <v>45709</v>
      </c>
      <c r="B592" t="s">
        <v>1909</v>
      </c>
      <c r="C592" t="s">
        <v>93</v>
      </c>
      <c r="D592">
        <v>1</v>
      </c>
      <c r="E592" t="s">
        <v>102</v>
      </c>
    </row>
    <row r="593" spans="1:5" x14ac:dyDescent="0.25">
      <c r="A593" s="7">
        <v>45709</v>
      </c>
      <c r="B593" t="s">
        <v>1138</v>
      </c>
      <c r="C593" t="s">
        <v>93</v>
      </c>
      <c r="D593">
        <v>1</v>
      </c>
      <c r="E593" t="s">
        <v>102</v>
      </c>
    </row>
    <row r="594" spans="1:5" x14ac:dyDescent="0.25">
      <c r="A594" s="7">
        <v>45709</v>
      </c>
      <c r="B594" t="s">
        <v>295</v>
      </c>
      <c r="C594" t="s">
        <v>294</v>
      </c>
      <c r="D594">
        <v>30</v>
      </c>
      <c r="E594" t="s">
        <v>142</v>
      </c>
    </row>
    <row r="595" spans="1:5" x14ac:dyDescent="0.25">
      <c r="A595" s="7">
        <v>45709</v>
      </c>
      <c r="B595" t="s">
        <v>288</v>
      </c>
      <c r="C595" t="s">
        <v>166</v>
      </c>
      <c r="D595">
        <v>3</v>
      </c>
      <c r="E595" t="s">
        <v>102</v>
      </c>
    </row>
    <row r="596" spans="1:5" x14ac:dyDescent="0.25">
      <c r="A596" s="7">
        <v>45709</v>
      </c>
      <c r="B596" t="s">
        <v>432</v>
      </c>
      <c r="C596" t="s">
        <v>93</v>
      </c>
      <c r="D596">
        <v>1</v>
      </c>
      <c r="E596" t="s">
        <v>102</v>
      </c>
    </row>
    <row r="597" spans="1:5" x14ac:dyDescent="0.25">
      <c r="A597" s="7">
        <v>45709</v>
      </c>
      <c r="B597" t="s">
        <v>1920</v>
      </c>
      <c r="C597" t="s">
        <v>93</v>
      </c>
      <c r="D597">
        <v>1</v>
      </c>
      <c r="E597" t="s">
        <v>102</v>
      </c>
    </row>
    <row r="598" spans="1:5" x14ac:dyDescent="0.25">
      <c r="A598" s="7">
        <v>45709</v>
      </c>
      <c r="B598" t="s">
        <v>832</v>
      </c>
      <c r="C598" t="s">
        <v>93</v>
      </c>
      <c r="D598">
        <v>2</v>
      </c>
      <c r="E598" t="s">
        <v>102</v>
      </c>
    </row>
    <row r="599" spans="1:5" x14ac:dyDescent="0.25">
      <c r="A599" s="7">
        <v>45709</v>
      </c>
      <c r="B599" t="s">
        <v>606</v>
      </c>
      <c r="C599" t="s">
        <v>93</v>
      </c>
      <c r="D599">
        <v>2</v>
      </c>
      <c r="E599" t="s">
        <v>102</v>
      </c>
    </row>
    <row r="600" spans="1:5" x14ac:dyDescent="0.25">
      <c r="A600" s="7">
        <v>45709</v>
      </c>
      <c r="B600" t="s">
        <v>637</v>
      </c>
      <c r="C600" t="s">
        <v>93</v>
      </c>
      <c r="D600">
        <v>1</v>
      </c>
      <c r="E600" t="s">
        <v>102</v>
      </c>
    </row>
    <row r="601" spans="1:5" x14ac:dyDescent="0.25">
      <c r="A601" s="7">
        <v>45709</v>
      </c>
      <c r="B601" t="s">
        <v>1929</v>
      </c>
      <c r="C601" t="s">
        <v>93</v>
      </c>
      <c r="D601">
        <v>1</v>
      </c>
      <c r="E601" t="s">
        <v>102</v>
      </c>
    </row>
    <row r="602" spans="1:5" x14ac:dyDescent="0.25">
      <c r="A602" s="7">
        <v>45709</v>
      </c>
      <c r="B602" t="s">
        <v>925</v>
      </c>
      <c r="C602" t="s">
        <v>93</v>
      </c>
      <c r="D602">
        <v>5</v>
      </c>
      <c r="E602" t="s">
        <v>102</v>
      </c>
    </row>
    <row r="603" spans="1:5" x14ac:dyDescent="0.25">
      <c r="A603" s="7">
        <v>45709</v>
      </c>
      <c r="B603" t="s">
        <v>746</v>
      </c>
      <c r="C603" t="s">
        <v>93</v>
      </c>
      <c r="D603">
        <v>1</v>
      </c>
      <c r="E603" t="s">
        <v>102</v>
      </c>
    </row>
    <row r="604" spans="1:5" x14ac:dyDescent="0.25">
      <c r="A604" s="7">
        <v>45709</v>
      </c>
      <c r="B604" t="s">
        <v>729</v>
      </c>
      <c r="C604" t="s">
        <v>93</v>
      </c>
      <c r="D604">
        <v>2</v>
      </c>
      <c r="E604" t="s">
        <v>102</v>
      </c>
    </row>
    <row r="605" spans="1:5" x14ac:dyDescent="0.25">
      <c r="A605" s="7">
        <v>45709</v>
      </c>
      <c r="B605" t="s">
        <v>1478</v>
      </c>
      <c r="C605" t="s">
        <v>93</v>
      </c>
      <c r="D605">
        <v>1</v>
      </c>
      <c r="E605" t="s">
        <v>102</v>
      </c>
    </row>
    <row r="606" spans="1:5" x14ac:dyDescent="0.25">
      <c r="A606" s="7">
        <v>45709</v>
      </c>
      <c r="B606" t="s">
        <v>931</v>
      </c>
      <c r="C606" t="s">
        <v>93</v>
      </c>
      <c r="D606">
        <v>1</v>
      </c>
      <c r="E606" t="s">
        <v>102</v>
      </c>
    </row>
    <row r="607" spans="1:5" x14ac:dyDescent="0.25">
      <c r="A607" s="7">
        <v>45709</v>
      </c>
      <c r="B607" t="s">
        <v>1241</v>
      </c>
      <c r="C607" t="s">
        <v>93</v>
      </c>
      <c r="D607">
        <v>1</v>
      </c>
      <c r="E607" t="s">
        <v>102</v>
      </c>
    </row>
    <row r="608" spans="1:5" x14ac:dyDescent="0.25">
      <c r="A608" s="7">
        <v>45709</v>
      </c>
      <c r="B608" t="s">
        <v>659</v>
      </c>
      <c r="C608" t="s">
        <v>93</v>
      </c>
      <c r="D608">
        <v>1</v>
      </c>
      <c r="E608" t="s">
        <v>102</v>
      </c>
    </row>
    <row r="609" spans="1:5" x14ac:dyDescent="0.25">
      <c r="A609" s="7">
        <v>45709</v>
      </c>
      <c r="B609" t="s">
        <v>1946</v>
      </c>
      <c r="C609" t="s">
        <v>93</v>
      </c>
      <c r="D609">
        <v>1</v>
      </c>
      <c r="E609" t="s">
        <v>102</v>
      </c>
    </row>
    <row r="610" spans="1:5" x14ac:dyDescent="0.25">
      <c r="A610" s="7">
        <v>45709</v>
      </c>
      <c r="B610" t="s">
        <v>1949</v>
      </c>
      <c r="C610" t="s">
        <v>93</v>
      </c>
      <c r="D610">
        <v>1</v>
      </c>
      <c r="E610" t="s">
        <v>102</v>
      </c>
    </row>
    <row r="611" spans="1:5" x14ac:dyDescent="0.25">
      <c r="A611" s="7">
        <v>45709</v>
      </c>
      <c r="B611" t="s">
        <v>861</v>
      </c>
      <c r="C611" t="s">
        <v>166</v>
      </c>
      <c r="D611">
        <v>1</v>
      </c>
      <c r="E611" t="s">
        <v>102</v>
      </c>
    </row>
    <row r="612" spans="1:5" x14ac:dyDescent="0.25">
      <c r="A612" s="7">
        <v>45709</v>
      </c>
      <c r="B612" t="s">
        <v>1107</v>
      </c>
      <c r="C612" t="s">
        <v>93</v>
      </c>
      <c r="D612">
        <v>3</v>
      </c>
      <c r="E612" t="s">
        <v>102</v>
      </c>
    </row>
    <row r="613" spans="1:5" x14ac:dyDescent="0.25">
      <c r="A613" s="7">
        <v>45710</v>
      </c>
      <c r="B613" t="s">
        <v>1958</v>
      </c>
      <c r="C613" t="s">
        <v>93</v>
      </c>
      <c r="D613">
        <v>5</v>
      </c>
      <c r="E613" t="s">
        <v>102</v>
      </c>
    </row>
    <row r="614" spans="1:5" x14ac:dyDescent="0.25">
      <c r="A614" s="7">
        <v>45712</v>
      </c>
      <c r="B614" t="s">
        <v>406</v>
      </c>
      <c r="C614" t="s">
        <v>323</v>
      </c>
      <c r="D614">
        <v>1</v>
      </c>
      <c r="E614" t="s">
        <v>116</v>
      </c>
    </row>
    <row r="615" spans="1:5" x14ac:dyDescent="0.25">
      <c r="A615" s="7">
        <v>45712</v>
      </c>
      <c r="B615" t="s">
        <v>1141</v>
      </c>
      <c r="C615" t="s">
        <v>572</v>
      </c>
      <c r="D615">
        <v>1</v>
      </c>
      <c r="E615" t="s">
        <v>116</v>
      </c>
    </row>
    <row r="616" spans="1:5" x14ac:dyDescent="0.25">
      <c r="A616" s="7">
        <v>45712</v>
      </c>
      <c r="B616" t="s">
        <v>1141</v>
      </c>
      <c r="C616" t="s">
        <v>323</v>
      </c>
      <c r="D616">
        <v>1</v>
      </c>
      <c r="E616" t="s">
        <v>116</v>
      </c>
    </row>
    <row r="617" spans="1:5" x14ac:dyDescent="0.25">
      <c r="A617" s="7">
        <v>45712</v>
      </c>
      <c r="B617" t="s">
        <v>760</v>
      </c>
      <c r="C617" t="s">
        <v>200</v>
      </c>
      <c r="D617">
        <v>5</v>
      </c>
      <c r="E617" t="s">
        <v>116</v>
      </c>
    </row>
    <row r="618" spans="1:5" x14ac:dyDescent="0.25">
      <c r="A618" s="7">
        <v>45712</v>
      </c>
      <c r="B618" t="s">
        <v>1971</v>
      </c>
      <c r="C618" t="s">
        <v>572</v>
      </c>
      <c r="D618">
        <v>1</v>
      </c>
      <c r="E618" t="s">
        <v>116</v>
      </c>
    </row>
    <row r="619" spans="1:5" x14ac:dyDescent="0.25">
      <c r="A619" s="7">
        <v>45712</v>
      </c>
      <c r="B619" t="s">
        <v>278</v>
      </c>
      <c r="C619" t="s">
        <v>147</v>
      </c>
      <c r="D619">
        <v>10</v>
      </c>
      <c r="E619" t="s">
        <v>116</v>
      </c>
    </row>
    <row r="620" spans="1:5" x14ac:dyDescent="0.25">
      <c r="A620" s="7">
        <v>45712</v>
      </c>
      <c r="B620" t="s">
        <v>368</v>
      </c>
      <c r="C620" t="s">
        <v>93</v>
      </c>
      <c r="D620">
        <v>2</v>
      </c>
      <c r="E620" t="s">
        <v>102</v>
      </c>
    </row>
    <row r="621" spans="1:5" x14ac:dyDescent="0.25">
      <c r="A621" s="7">
        <v>45712</v>
      </c>
      <c r="B621" t="s">
        <v>230</v>
      </c>
      <c r="C621" t="s">
        <v>93</v>
      </c>
      <c r="D621">
        <v>10</v>
      </c>
      <c r="E621" t="s">
        <v>102</v>
      </c>
    </row>
    <row r="622" spans="1:5" x14ac:dyDescent="0.25">
      <c r="A622" s="7">
        <v>45712</v>
      </c>
      <c r="B622" t="s">
        <v>113</v>
      </c>
      <c r="C622" t="s">
        <v>147</v>
      </c>
      <c r="D622">
        <v>2</v>
      </c>
      <c r="E622" t="s">
        <v>116</v>
      </c>
    </row>
    <row r="623" spans="1:5" x14ac:dyDescent="0.25">
      <c r="A623" s="7">
        <v>45712</v>
      </c>
      <c r="B623" t="s">
        <v>999</v>
      </c>
      <c r="C623" t="s">
        <v>93</v>
      </c>
      <c r="D623">
        <v>1</v>
      </c>
      <c r="E623" t="s">
        <v>102</v>
      </c>
    </row>
    <row r="624" spans="1:5" x14ac:dyDescent="0.25">
      <c r="A624" s="7">
        <v>45712</v>
      </c>
      <c r="B624" t="s">
        <v>540</v>
      </c>
      <c r="C624" t="s">
        <v>93</v>
      </c>
      <c r="D624">
        <v>1</v>
      </c>
      <c r="E624" t="s">
        <v>102</v>
      </c>
    </row>
    <row r="625" spans="1:5" x14ac:dyDescent="0.25">
      <c r="A625" s="7">
        <v>45712</v>
      </c>
      <c r="B625" t="s">
        <v>1986</v>
      </c>
      <c r="C625" t="s">
        <v>323</v>
      </c>
      <c r="D625">
        <v>4</v>
      </c>
      <c r="E625" t="s">
        <v>116</v>
      </c>
    </row>
    <row r="626" spans="1:5" x14ac:dyDescent="0.25">
      <c r="A626" s="7">
        <v>45712</v>
      </c>
      <c r="B626" t="s">
        <v>1211</v>
      </c>
      <c r="C626" t="s">
        <v>93</v>
      </c>
      <c r="D626">
        <v>2</v>
      </c>
      <c r="E626" t="s">
        <v>102</v>
      </c>
    </row>
    <row r="627" spans="1:5" x14ac:dyDescent="0.25">
      <c r="A627" s="7">
        <v>45712</v>
      </c>
      <c r="B627" t="s">
        <v>498</v>
      </c>
      <c r="C627" t="s">
        <v>93</v>
      </c>
      <c r="D627">
        <v>2</v>
      </c>
      <c r="E627" t="s">
        <v>102</v>
      </c>
    </row>
    <row r="628" spans="1:5" x14ac:dyDescent="0.25">
      <c r="A628" s="7">
        <v>45712</v>
      </c>
      <c r="B628" t="s">
        <v>1768</v>
      </c>
      <c r="C628" t="s">
        <v>166</v>
      </c>
      <c r="D628">
        <v>5</v>
      </c>
      <c r="E628" t="s">
        <v>102</v>
      </c>
    </row>
    <row r="629" spans="1:5" x14ac:dyDescent="0.25">
      <c r="A629" s="7">
        <v>45712</v>
      </c>
      <c r="B629" t="s">
        <v>1157</v>
      </c>
      <c r="C629" t="s">
        <v>93</v>
      </c>
      <c r="D629">
        <v>1</v>
      </c>
      <c r="E629" t="s">
        <v>102</v>
      </c>
    </row>
    <row r="630" spans="1:5" x14ac:dyDescent="0.25">
      <c r="A630" s="7">
        <v>45712</v>
      </c>
      <c r="B630" t="s">
        <v>788</v>
      </c>
      <c r="C630" t="s">
        <v>93</v>
      </c>
      <c r="D630">
        <v>2</v>
      </c>
      <c r="E630" t="s">
        <v>102</v>
      </c>
    </row>
    <row r="631" spans="1:5" x14ac:dyDescent="0.25">
      <c r="A631" s="7">
        <v>45712</v>
      </c>
      <c r="B631" t="s">
        <v>2000</v>
      </c>
      <c r="C631" t="s">
        <v>93</v>
      </c>
      <c r="D631">
        <v>12</v>
      </c>
      <c r="E631" t="s">
        <v>102</v>
      </c>
    </row>
    <row r="632" spans="1:5" x14ac:dyDescent="0.25">
      <c r="A632" s="7">
        <v>45712</v>
      </c>
      <c r="B632" t="s">
        <v>2004</v>
      </c>
      <c r="C632" t="s">
        <v>93</v>
      </c>
      <c r="D632">
        <v>1</v>
      </c>
      <c r="E632" t="s">
        <v>102</v>
      </c>
    </row>
    <row r="633" spans="1:5" x14ac:dyDescent="0.25">
      <c r="A633" s="7">
        <v>45712</v>
      </c>
      <c r="B633" t="s">
        <v>2007</v>
      </c>
      <c r="C633" t="s">
        <v>93</v>
      </c>
      <c r="D633">
        <v>1</v>
      </c>
      <c r="E633" t="s">
        <v>102</v>
      </c>
    </row>
    <row r="634" spans="1:5" x14ac:dyDescent="0.25">
      <c r="A634" s="7">
        <v>45712</v>
      </c>
      <c r="B634" t="s">
        <v>700</v>
      </c>
      <c r="C634" t="s">
        <v>93</v>
      </c>
      <c r="D634">
        <v>1</v>
      </c>
      <c r="E634" t="s">
        <v>102</v>
      </c>
    </row>
    <row r="635" spans="1:5" x14ac:dyDescent="0.25">
      <c r="A635" s="7">
        <v>45712</v>
      </c>
      <c r="B635" t="s">
        <v>1373</v>
      </c>
      <c r="C635" t="s">
        <v>93</v>
      </c>
      <c r="D635">
        <v>1</v>
      </c>
      <c r="E635" t="s">
        <v>102</v>
      </c>
    </row>
    <row r="636" spans="1:5" x14ac:dyDescent="0.25">
      <c r="A636" s="7">
        <v>45712</v>
      </c>
      <c r="B636" t="s">
        <v>2015</v>
      </c>
      <c r="C636" t="s">
        <v>93</v>
      </c>
      <c r="D636">
        <v>5</v>
      </c>
      <c r="E636" t="s">
        <v>102</v>
      </c>
    </row>
    <row r="637" spans="1:5" x14ac:dyDescent="0.25">
      <c r="A637" s="7">
        <v>45712</v>
      </c>
      <c r="B637" t="s">
        <v>187</v>
      </c>
      <c r="C637" t="s">
        <v>93</v>
      </c>
      <c r="D637">
        <v>1</v>
      </c>
      <c r="E637" t="s">
        <v>102</v>
      </c>
    </row>
    <row r="638" spans="1:5" x14ac:dyDescent="0.25">
      <c r="A638" s="7">
        <v>45712</v>
      </c>
      <c r="B638" t="s">
        <v>459</v>
      </c>
      <c r="C638" t="s">
        <v>93</v>
      </c>
      <c r="D638">
        <v>2</v>
      </c>
      <c r="E638" t="s">
        <v>102</v>
      </c>
    </row>
    <row r="639" spans="1:5" x14ac:dyDescent="0.25">
      <c r="A639" s="7">
        <v>45713</v>
      </c>
      <c r="B639" t="s">
        <v>2023</v>
      </c>
      <c r="C639" t="s">
        <v>93</v>
      </c>
      <c r="D639">
        <v>5</v>
      </c>
      <c r="E639" t="s">
        <v>102</v>
      </c>
    </row>
    <row r="640" spans="1:5" x14ac:dyDescent="0.25">
      <c r="A640" s="7">
        <v>45713</v>
      </c>
      <c r="B640" t="s">
        <v>801</v>
      </c>
      <c r="C640" t="s">
        <v>93</v>
      </c>
      <c r="D640">
        <v>1</v>
      </c>
      <c r="E640" t="s">
        <v>102</v>
      </c>
    </row>
    <row r="641" spans="1:5" x14ac:dyDescent="0.25">
      <c r="A641" s="7">
        <v>45713</v>
      </c>
      <c r="B641" t="s">
        <v>113</v>
      </c>
      <c r="C641" t="s">
        <v>93</v>
      </c>
      <c r="D641">
        <v>1</v>
      </c>
      <c r="E641" t="s">
        <v>102</v>
      </c>
    </row>
    <row r="642" spans="1:5" x14ac:dyDescent="0.25">
      <c r="A642" s="7">
        <v>45713</v>
      </c>
      <c r="B642" t="s">
        <v>299</v>
      </c>
      <c r="C642" t="s">
        <v>93</v>
      </c>
      <c r="D642">
        <v>5</v>
      </c>
      <c r="E642" t="s">
        <v>102</v>
      </c>
    </row>
    <row r="643" spans="1:5" x14ac:dyDescent="0.25">
      <c r="A643" s="7">
        <v>45713</v>
      </c>
      <c r="B643" t="s">
        <v>537</v>
      </c>
      <c r="C643" t="s">
        <v>93</v>
      </c>
      <c r="D643">
        <v>1</v>
      </c>
      <c r="E643" t="s">
        <v>102</v>
      </c>
    </row>
    <row r="644" spans="1:5" x14ac:dyDescent="0.25">
      <c r="A644" s="7">
        <v>45713</v>
      </c>
      <c r="B644" t="s">
        <v>2035</v>
      </c>
      <c r="C644" t="s">
        <v>93</v>
      </c>
      <c r="D644">
        <v>1</v>
      </c>
      <c r="E644" t="s">
        <v>102</v>
      </c>
    </row>
    <row r="645" spans="1:5" x14ac:dyDescent="0.25">
      <c r="A645" s="7">
        <v>45713</v>
      </c>
      <c r="B645" t="s">
        <v>665</v>
      </c>
      <c r="C645" t="s">
        <v>93</v>
      </c>
      <c r="D645">
        <v>6</v>
      </c>
      <c r="E645" t="s">
        <v>102</v>
      </c>
    </row>
    <row r="646" spans="1:5" x14ac:dyDescent="0.25">
      <c r="A646" s="7">
        <v>45713</v>
      </c>
      <c r="B646" t="s">
        <v>512</v>
      </c>
      <c r="C646" t="s">
        <v>93</v>
      </c>
      <c r="D646">
        <v>1</v>
      </c>
      <c r="E646" t="s">
        <v>102</v>
      </c>
    </row>
    <row r="647" spans="1:5" x14ac:dyDescent="0.25">
      <c r="A647" s="7">
        <v>45713</v>
      </c>
      <c r="B647" t="s">
        <v>234</v>
      </c>
      <c r="C647" t="s">
        <v>93</v>
      </c>
      <c r="D647">
        <v>2</v>
      </c>
      <c r="E647" t="s">
        <v>102</v>
      </c>
    </row>
    <row r="648" spans="1:5" x14ac:dyDescent="0.25">
      <c r="A648" s="7">
        <v>45713</v>
      </c>
      <c r="B648" t="s">
        <v>1167</v>
      </c>
      <c r="C648" t="s">
        <v>93</v>
      </c>
      <c r="D648">
        <v>3</v>
      </c>
      <c r="E648" t="s">
        <v>102</v>
      </c>
    </row>
    <row r="649" spans="1:5" x14ac:dyDescent="0.25">
      <c r="A649" s="7">
        <v>45713</v>
      </c>
      <c r="B649" t="s">
        <v>1073</v>
      </c>
      <c r="C649" t="s">
        <v>93</v>
      </c>
      <c r="D649">
        <v>1</v>
      </c>
      <c r="E649" t="s">
        <v>102</v>
      </c>
    </row>
    <row r="650" spans="1:5" x14ac:dyDescent="0.25">
      <c r="A650" s="7">
        <v>45713</v>
      </c>
      <c r="B650" t="s">
        <v>1354</v>
      </c>
      <c r="C650" t="s">
        <v>93</v>
      </c>
      <c r="D650">
        <v>2</v>
      </c>
      <c r="E650" t="s">
        <v>102</v>
      </c>
    </row>
    <row r="651" spans="1:5" x14ac:dyDescent="0.25">
      <c r="A651" s="7">
        <v>45713</v>
      </c>
      <c r="B651" t="s">
        <v>269</v>
      </c>
      <c r="C651" t="s">
        <v>93</v>
      </c>
      <c r="D651">
        <v>2</v>
      </c>
      <c r="E651" t="s">
        <v>102</v>
      </c>
    </row>
    <row r="652" spans="1:5" x14ac:dyDescent="0.25">
      <c r="A652" s="7">
        <v>45713</v>
      </c>
      <c r="B652" t="s">
        <v>1083</v>
      </c>
      <c r="C652" t="s">
        <v>93</v>
      </c>
      <c r="D652">
        <v>2</v>
      </c>
      <c r="E652" t="s">
        <v>102</v>
      </c>
    </row>
    <row r="653" spans="1:5" x14ac:dyDescent="0.25">
      <c r="A653" s="7">
        <v>45713</v>
      </c>
      <c r="B653" t="s">
        <v>2054</v>
      </c>
      <c r="C653" t="s">
        <v>93</v>
      </c>
      <c r="D653">
        <v>2</v>
      </c>
      <c r="E653" t="s">
        <v>102</v>
      </c>
    </row>
    <row r="654" spans="1:5" x14ac:dyDescent="0.25">
      <c r="A654" s="7">
        <v>45714</v>
      </c>
      <c r="B654" t="s">
        <v>217</v>
      </c>
      <c r="C654" t="s">
        <v>215</v>
      </c>
      <c r="D654">
        <v>30</v>
      </c>
      <c r="E654" t="s">
        <v>142</v>
      </c>
    </row>
    <row r="655" spans="1:5" x14ac:dyDescent="0.25">
      <c r="A655" s="7">
        <v>45714</v>
      </c>
      <c r="B655" t="s">
        <v>281</v>
      </c>
      <c r="C655" t="s">
        <v>93</v>
      </c>
      <c r="D655">
        <v>1</v>
      </c>
      <c r="E655" t="s">
        <v>102</v>
      </c>
    </row>
    <row r="656" spans="1:5" x14ac:dyDescent="0.25">
      <c r="A656" s="7">
        <v>45714</v>
      </c>
      <c r="B656" t="s">
        <v>906</v>
      </c>
      <c r="C656" t="s">
        <v>93</v>
      </c>
      <c r="D656">
        <v>5</v>
      </c>
      <c r="E656" t="s">
        <v>102</v>
      </c>
    </row>
    <row r="657" spans="1:5" x14ac:dyDescent="0.25">
      <c r="A657" s="7">
        <v>45714</v>
      </c>
      <c r="B657" t="s">
        <v>272</v>
      </c>
      <c r="C657" t="s">
        <v>215</v>
      </c>
      <c r="D657">
        <v>25</v>
      </c>
      <c r="E657" t="s">
        <v>142</v>
      </c>
    </row>
    <row r="658" spans="1:5" x14ac:dyDescent="0.25">
      <c r="A658" s="7">
        <v>45714</v>
      </c>
      <c r="B658" t="s">
        <v>2065</v>
      </c>
      <c r="C658" t="s">
        <v>93</v>
      </c>
      <c r="D658">
        <v>2</v>
      </c>
      <c r="E658" t="s">
        <v>102</v>
      </c>
    </row>
    <row r="659" spans="1:5" x14ac:dyDescent="0.25">
      <c r="A659" s="7">
        <v>45714</v>
      </c>
      <c r="B659" t="s">
        <v>1188</v>
      </c>
      <c r="C659" t="s">
        <v>93</v>
      </c>
      <c r="D659">
        <v>1</v>
      </c>
      <c r="E659" t="s">
        <v>102</v>
      </c>
    </row>
    <row r="660" spans="1:5" x14ac:dyDescent="0.25">
      <c r="A660" s="7">
        <v>45714</v>
      </c>
      <c r="B660" t="s">
        <v>180</v>
      </c>
      <c r="C660" t="s">
        <v>93</v>
      </c>
      <c r="D660">
        <v>1</v>
      </c>
      <c r="E660" t="s">
        <v>102</v>
      </c>
    </row>
    <row r="661" spans="1:5" x14ac:dyDescent="0.25">
      <c r="A661" s="7">
        <v>45714</v>
      </c>
      <c r="B661" t="s">
        <v>378</v>
      </c>
      <c r="C661" t="s">
        <v>93</v>
      </c>
      <c r="D661">
        <v>3</v>
      </c>
      <c r="E661" t="s">
        <v>102</v>
      </c>
    </row>
    <row r="662" spans="1:5" x14ac:dyDescent="0.25">
      <c r="A662" s="7">
        <v>45714</v>
      </c>
      <c r="B662" t="s">
        <v>248</v>
      </c>
      <c r="C662" t="s">
        <v>93</v>
      </c>
      <c r="D662">
        <v>1</v>
      </c>
      <c r="E662" t="s">
        <v>102</v>
      </c>
    </row>
    <row r="663" spans="1:5" x14ac:dyDescent="0.25">
      <c r="A663" s="7">
        <v>45714</v>
      </c>
      <c r="B663" t="s">
        <v>1563</v>
      </c>
      <c r="C663" t="s">
        <v>93</v>
      </c>
      <c r="D663">
        <v>1</v>
      </c>
      <c r="E663" t="s">
        <v>102</v>
      </c>
    </row>
    <row r="664" spans="1:5" x14ac:dyDescent="0.25">
      <c r="A664" s="7">
        <v>45714</v>
      </c>
      <c r="B664" t="s">
        <v>718</v>
      </c>
      <c r="C664" t="s">
        <v>93</v>
      </c>
      <c r="D664">
        <v>5</v>
      </c>
      <c r="E664" t="s">
        <v>102</v>
      </c>
    </row>
    <row r="665" spans="1:5" x14ac:dyDescent="0.25">
      <c r="A665" s="7">
        <v>45714</v>
      </c>
      <c r="B665" t="s">
        <v>331</v>
      </c>
      <c r="C665" t="s">
        <v>93</v>
      </c>
      <c r="D665">
        <v>2</v>
      </c>
      <c r="E665" t="s">
        <v>102</v>
      </c>
    </row>
    <row r="666" spans="1:5" x14ac:dyDescent="0.25">
      <c r="A666" s="7">
        <v>45714</v>
      </c>
      <c r="B666" t="s">
        <v>784</v>
      </c>
      <c r="C666" t="s">
        <v>294</v>
      </c>
      <c r="D666">
        <v>60</v>
      </c>
      <c r="E666" t="s">
        <v>142</v>
      </c>
    </row>
    <row r="667" spans="1:5" x14ac:dyDescent="0.25">
      <c r="A667" s="7">
        <v>45714</v>
      </c>
      <c r="B667" t="s">
        <v>1046</v>
      </c>
      <c r="C667" t="s">
        <v>286</v>
      </c>
      <c r="D667">
        <v>1</v>
      </c>
      <c r="E667" t="s">
        <v>102</v>
      </c>
    </row>
    <row r="668" spans="1:5" x14ac:dyDescent="0.25">
      <c r="A668" s="7">
        <v>45714</v>
      </c>
      <c r="B668" t="s">
        <v>679</v>
      </c>
      <c r="C668" t="s">
        <v>572</v>
      </c>
      <c r="D668">
        <v>4</v>
      </c>
      <c r="E668" t="s">
        <v>116</v>
      </c>
    </row>
    <row r="669" spans="1:5" x14ac:dyDescent="0.25">
      <c r="A669" s="7">
        <v>45714</v>
      </c>
      <c r="B669" t="s">
        <v>534</v>
      </c>
      <c r="C669" t="s">
        <v>93</v>
      </c>
      <c r="D669">
        <v>1</v>
      </c>
      <c r="E669" t="s">
        <v>102</v>
      </c>
    </row>
    <row r="670" spans="1:5" x14ac:dyDescent="0.25">
      <c r="A670" s="7">
        <v>45714</v>
      </c>
      <c r="B670" t="s">
        <v>2093</v>
      </c>
      <c r="C670" t="s">
        <v>93</v>
      </c>
      <c r="D670">
        <v>2</v>
      </c>
      <c r="E670" t="s">
        <v>102</v>
      </c>
    </row>
    <row r="671" spans="1:5" x14ac:dyDescent="0.25">
      <c r="A671" s="7">
        <v>45714</v>
      </c>
      <c r="B671" t="s">
        <v>946</v>
      </c>
      <c r="C671" t="s">
        <v>93</v>
      </c>
      <c r="D671">
        <v>1</v>
      </c>
      <c r="E671" t="s">
        <v>102</v>
      </c>
    </row>
    <row r="672" spans="1:5" x14ac:dyDescent="0.25">
      <c r="A672" s="7">
        <v>45714</v>
      </c>
      <c r="B672" t="s">
        <v>851</v>
      </c>
      <c r="C672" t="s">
        <v>93</v>
      </c>
      <c r="D672">
        <v>2</v>
      </c>
      <c r="E672" t="s">
        <v>102</v>
      </c>
    </row>
    <row r="673" spans="1:5" x14ac:dyDescent="0.25">
      <c r="A673" s="7">
        <v>45714</v>
      </c>
      <c r="B673" t="s">
        <v>501</v>
      </c>
      <c r="C673" t="s">
        <v>93</v>
      </c>
      <c r="D673">
        <v>5</v>
      </c>
      <c r="E673" t="s">
        <v>102</v>
      </c>
    </row>
    <row r="674" spans="1:5" x14ac:dyDescent="0.25">
      <c r="A674" s="7">
        <v>45715</v>
      </c>
      <c r="B674" t="s">
        <v>2103</v>
      </c>
      <c r="C674" t="s">
        <v>93</v>
      </c>
      <c r="D674">
        <v>1</v>
      </c>
      <c r="E674" t="s">
        <v>102</v>
      </c>
    </row>
    <row r="675" spans="1:5" x14ac:dyDescent="0.25">
      <c r="A675" s="7">
        <v>45715</v>
      </c>
      <c r="B675" t="s">
        <v>881</v>
      </c>
      <c r="C675" t="s">
        <v>93</v>
      </c>
      <c r="D675">
        <v>1</v>
      </c>
      <c r="E675" t="s">
        <v>102</v>
      </c>
    </row>
    <row r="676" spans="1:5" x14ac:dyDescent="0.25">
      <c r="A676" s="7">
        <v>45715</v>
      </c>
      <c r="B676" t="s">
        <v>963</v>
      </c>
      <c r="C676" t="s">
        <v>93</v>
      </c>
      <c r="D676">
        <v>1</v>
      </c>
      <c r="E676" t="s">
        <v>102</v>
      </c>
    </row>
    <row r="677" spans="1:5" x14ac:dyDescent="0.25">
      <c r="A677" s="7">
        <v>45715</v>
      </c>
      <c r="B677" t="s">
        <v>975</v>
      </c>
      <c r="C677" t="s">
        <v>93</v>
      </c>
      <c r="D677">
        <v>1</v>
      </c>
      <c r="E677" t="s">
        <v>102</v>
      </c>
    </row>
    <row r="678" spans="1:5" x14ac:dyDescent="0.25">
      <c r="A678" s="7">
        <v>45715</v>
      </c>
      <c r="B678" t="s">
        <v>340</v>
      </c>
      <c r="C678" t="s">
        <v>93</v>
      </c>
      <c r="D678">
        <v>2</v>
      </c>
      <c r="E678" t="s">
        <v>102</v>
      </c>
    </row>
    <row r="679" spans="1:5" x14ac:dyDescent="0.25">
      <c r="A679" s="7">
        <v>45715</v>
      </c>
      <c r="B679" t="s">
        <v>2116</v>
      </c>
      <c r="C679" t="s">
        <v>93</v>
      </c>
      <c r="D679">
        <v>1</v>
      </c>
      <c r="E679" t="s">
        <v>102</v>
      </c>
    </row>
    <row r="680" spans="1:5" x14ac:dyDescent="0.25">
      <c r="A680" s="7">
        <v>45715</v>
      </c>
      <c r="B680" t="s">
        <v>943</v>
      </c>
      <c r="C680" t="s">
        <v>93</v>
      </c>
      <c r="D680">
        <v>1</v>
      </c>
      <c r="E680" t="s">
        <v>102</v>
      </c>
    </row>
    <row r="681" spans="1:5" x14ac:dyDescent="0.25">
      <c r="A681" s="7">
        <v>45715</v>
      </c>
      <c r="B681" t="s">
        <v>2122</v>
      </c>
      <c r="C681" t="s">
        <v>93</v>
      </c>
      <c r="D681">
        <v>1</v>
      </c>
      <c r="E681" t="s">
        <v>102</v>
      </c>
    </row>
    <row r="682" spans="1:5" x14ac:dyDescent="0.25">
      <c r="A682" s="7">
        <v>45715</v>
      </c>
      <c r="B682" t="s">
        <v>1202</v>
      </c>
      <c r="C682" t="s">
        <v>93</v>
      </c>
      <c r="D682">
        <v>1</v>
      </c>
      <c r="E682" t="s">
        <v>102</v>
      </c>
    </row>
    <row r="683" spans="1:5" x14ac:dyDescent="0.25">
      <c r="A683" s="7">
        <v>45715</v>
      </c>
      <c r="B683" t="s">
        <v>491</v>
      </c>
      <c r="C683" t="s">
        <v>93</v>
      </c>
      <c r="D683">
        <v>1</v>
      </c>
      <c r="E683" t="s">
        <v>102</v>
      </c>
    </row>
    <row r="684" spans="1:5" x14ac:dyDescent="0.25">
      <c r="A684" s="7">
        <v>45715</v>
      </c>
      <c r="B684" t="s">
        <v>2130</v>
      </c>
      <c r="C684" t="s">
        <v>93</v>
      </c>
      <c r="D684">
        <v>1</v>
      </c>
      <c r="E684" t="s">
        <v>102</v>
      </c>
    </row>
    <row r="685" spans="1:5" x14ac:dyDescent="0.25">
      <c r="A685" s="7">
        <v>45715</v>
      </c>
      <c r="B685" t="s">
        <v>841</v>
      </c>
      <c r="C685" t="s">
        <v>93</v>
      </c>
      <c r="D685">
        <v>3</v>
      </c>
      <c r="E685" t="s">
        <v>102</v>
      </c>
    </row>
    <row r="686" spans="1:5" x14ac:dyDescent="0.25">
      <c r="A686" s="7">
        <v>45715</v>
      </c>
      <c r="B686" t="s">
        <v>1621</v>
      </c>
      <c r="C686" t="s">
        <v>93</v>
      </c>
      <c r="D686">
        <v>40</v>
      </c>
      <c r="E686" t="s">
        <v>102</v>
      </c>
    </row>
    <row r="687" spans="1:5" x14ac:dyDescent="0.25">
      <c r="A687" s="7">
        <v>45715</v>
      </c>
      <c r="B687" t="s">
        <v>2138</v>
      </c>
      <c r="C687" t="s">
        <v>399</v>
      </c>
      <c r="D687">
        <v>1</v>
      </c>
      <c r="E687" t="s">
        <v>401</v>
      </c>
    </row>
    <row r="688" spans="1:5" x14ac:dyDescent="0.25">
      <c r="A688" s="7">
        <v>45715</v>
      </c>
      <c r="B688" t="s">
        <v>754</v>
      </c>
      <c r="C688" t="s">
        <v>200</v>
      </c>
      <c r="D688">
        <v>1</v>
      </c>
      <c r="E688" t="s">
        <v>116</v>
      </c>
    </row>
    <row r="689" spans="1:5" x14ac:dyDescent="0.25">
      <c r="A689" s="7">
        <v>45715</v>
      </c>
      <c r="B689" t="s">
        <v>261</v>
      </c>
      <c r="C689" t="s">
        <v>93</v>
      </c>
      <c r="D689">
        <v>90</v>
      </c>
      <c r="E689" t="s">
        <v>102</v>
      </c>
    </row>
    <row r="690" spans="1:5" x14ac:dyDescent="0.25">
      <c r="A690" s="7">
        <v>45716</v>
      </c>
      <c r="B690" t="s">
        <v>1076</v>
      </c>
      <c r="C690" t="s">
        <v>93</v>
      </c>
      <c r="D690">
        <v>6</v>
      </c>
      <c r="E690" t="s">
        <v>102</v>
      </c>
    </row>
    <row r="691" spans="1:5" x14ac:dyDescent="0.25">
      <c r="A691" s="7">
        <v>45716</v>
      </c>
      <c r="B691" t="s">
        <v>896</v>
      </c>
      <c r="C691" t="s">
        <v>93</v>
      </c>
      <c r="D691">
        <v>4</v>
      </c>
      <c r="E691" t="s">
        <v>102</v>
      </c>
    </row>
    <row r="692" spans="1:5" x14ac:dyDescent="0.25">
      <c r="A692" s="7">
        <v>45716</v>
      </c>
      <c r="B692" t="s">
        <v>896</v>
      </c>
      <c r="C692" t="s">
        <v>286</v>
      </c>
      <c r="D692">
        <v>2</v>
      </c>
      <c r="E692" t="s">
        <v>102</v>
      </c>
    </row>
    <row r="693" spans="1:5" x14ac:dyDescent="0.25">
      <c r="A693" s="7">
        <v>45716</v>
      </c>
      <c r="B693" t="s">
        <v>1605</v>
      </c>
      <c r="C693" t="s">
        <v>93</v>
      </c>
      <c r="D693">
        <v>1</v>
      </c>
      <c r="E693" t="s">
        <v>102</v>
      </c>
    </row>
    <row r="694" spans="1:5" x14ac:dyDescent="0.25">
      <c r="A694" s="7">
        <v>45716</v>
      </c>
      <c r="B694" t="s">
        <v>1026</v>
      </c>
      <c r="C694" t="s">
        <v>93</v>
      </c>
      <c r="D694">
        <v>6</v>
      </c>
      <c r="E694" t="s">
        <v>102</v>
      </c>
    </row>
    <row r="695" spans="1:5" x14ac:dyDescent="0.25">
      <c r="A695" s="7">
        <v>45716</v>
      </c>
      <c r="B695" t="s">
        <v>1080</v>
      </c>
      <c r="C695" t="s">
        <v>93</v>
      </c>
      <c r="D695">
        <v>1</v>
      </c>
      <c r="E695" t="s">
        <v>102</v>
      </c>
    </row>
    <row r="696" spans="1:5" x14ac:dyDescent="0.25">
      <c r="A696" s="7">
        <v>45716</v>
      </c>
      <c r="B696" t="s">
        <v>1122</v>
      </c>
      <c r="C696" t="s">
        <v>93</v>
      </c>
      <c r="D696">
        <v>1</v>
      </c>
      <c r="E696" t="s">
        <v>102</v>
      </c>
    </row>
    <row r="697" spans="1:5" x14ac:dyDescent="0.25">
      <c r="A697" s="7">
        <v>45716</v>
      </c>
      <c r="B697" t="s">
        <v>1096</v>
      </c>
      <c r="C697" t="s">
        <v>93</v>
      </c>
      <c r="D697">
        <v>3</v>
      </c>
      <c r="E697" t="s">
        <v>102</v>
      </c>
    </row>
    <row r="698" spans="1:5" x14ac:dyDescent="0.25">
      <c r="A698" s="7">
        <v>45716</v>
      </c>
      <c r="B698" t="s">
        <v>2161</v>
      </c>
      <c r="C698" t="s">
        <v>93</v>
      </c>
      <c r="D698">
        <v>5</v>
      </c>
      <c r="E698" t="s">
        <v>102</v>
      </c>
    </row>
    <row r="699" spans="1:5" x14ac:dyDescent="0.25">
      <c r="A699" s="7">
        <v>45716</v>
      </c>
      <c r="B699" t="s">
        <v>254</v>
      </c>
      <c r="C699" t="s">
        <v>93</v>
      </c>
      <c r="D699">
        <v>1</v>
      </c>
      <c r="E699" t="s">
        <v>102</v>
      </c>
    </row>
    <row r="700" spans="1:5" x14ac:dyDescent="0.25">
      <c r="A700" s="7">
        <v>45716</v>
      </c>
      <c r="B700" t="s">
        <v>1064</v>
      </c>
      <c r="C700" t="s">
        <v>93</v>
      </c>
      <c r="D700">
        <v>3</v>
      </c>
      <c r="E700" t="s">
        <v>102</v>
      </c>
    </row>
    <row r="701" spans="1:5" x14ac:dyDescent="0.25">
      <c r="A701" s="7">
        <v>45716</v>
      </c>
      <c r="B701" t="s">
        <v>696</v>
      </c>
      <c r="C701" t="s">
        <v>362</v>
      </c>
      <c r="D701">
        <v>8</v>
      </c>
      <c r="E701" t="s">
        <v>102</v>
      </c>
    </row>
    <row r="702" spans="1:5" x14ac:dyDescent="0.25">
      <c r="A702" s="7">
        <v>45716</v>
      </c>
      <c r="B702" t="s">
        <v>861</v>
      </c>
      <c r="C702" t="s">
        <v>166</v>
      </c>
      <c r="D702">
        <v>2</v>
      </c>
      <c r="E702" t="s">
        <v>102</v>
      </c>
    </row>
    <row r="703" spans="1:5" x14ac:dyDescent="0.25">
      <c r="A703" s="7">
        <v>45716</v>
      </c>
      <c r="B703" t="s">
        <v>1153</v>
      </c>
      <c r="C703" t="s">
        <v>93</v>
      </c>
      <c r="D703">
        <v>1</v>
      </c>
      <c r="E703" t="s">
        <v>102</v>
      </c>
    </row>
    <row r="704" spans="1:5" x14ac:dyDescent="0.25">
      <c r="A704" s="7">
        <v>45716</v>
      </c>
      <c r="B704" t="s">
        <v>1060</v>
      </c>
      <c r="C704" t="s">
        <v>93</v>
      </c>
      <c r="D704">
        <v>3</v>
      </c>
      <c r="E704" t="s">
        <v>102</v>
      </c>
    </row>
    <row r="705" spans="1:5" x14ac:dyDescent="0.25">
      <c r="A705" s="7">
        <v>45716</v>
      </c>
      <c r="B705" t="s">
        <v>355</v>
      </c>
      <c r="C705" t="s">
        <v>353</v>
      </c>
      <c r="D705">
        <v>8</v>
      </c>
      <c r="E705" t="s">
        <v>116</v>
      </c>
    </row>
    <row r="706" spans="1:5" x14ac:dyDescent="0.25">
      <c r="A706" s="7">
        <v>45716</v>
      </c>
      <c r="B706" t="s">
        <v>355</v>
      </c>
      <c r="C706" t="s">
        <v>357</v>
      </c>
      <c r="D706">
        <v>4</v>
      </c>
      <c r="E706" t="s">
        <v>116</v>
      </c>
    </row>
    <row r="707" spans="1:5" x14ac:dyDescent="0.25">
      <c r="A707" s="7">
        <v>45716</v>
      </c>
      <c r="B707" t="s">
        <v>355</v>
      </c>
      <c r="C707" t="s">
        <v>314</v>
      </c>
      <c r="D707">
        <v>64</v>
      </c>
      <c r="E707" t="s">
        <v>102</v>
      </c>
    </row>
    <row r="708" spans="1:5" x14ac:dyDescent="0.25">
      <c r="A708" s="7">
        <v>45716</v>
      </c>
      <c r="B708" t="s">
        <v>1167</v>
      </c>
      <c r="C708" t="s">
        <v>93</v>
      </c>
      <c r="D708">
        <v>3</v>
      </c>
      <c r="E708" t="s">
        <v>102</v>
      </c>
    </row>
    <row r="709" spans="1:5" x14ac:dyDescent="0.25">
      <c r="A709" s="7">
        <v>45716</v>
      </c>
      <c r="B709" t="s">
        <v>909</v>
      </c>
      <c r="C709" t="s">
        <v>93</v>
      </c>
      <c r="D709">
        <v>6</v>
      </c>
      <c r="E709" t="s">
        <v>102</v>
      </c>
    </row>
    <row r="710" spans="1:5" x14ac:dyDescent="0.25">
      <c r="A710" s="7">
        <v>45716</v>
      </c>
      <c r="B710" t="s">
        <v>1246</v>
      </c>
      <c r="C710" t="s">
        <v>200</v>
      </c>
      <c r="D710">
        <v>5</v>
      </c>
      <c r="E710" t="s">
        <v>116</v>
      </c>
    </row>
    <row r="711" spans="1:5" x14ac:dyDescent="0.25">
      <c r="A711" s="7">
        <v>45716</v>
      </c>
      <c r="B711" t="s">
        <v>148</v>
      </c>
      <c r="C711" t="s">
        <v>93</v>
      </c>
      <c r="D711">
        <v>1</v>
      </c>
      <c r="E711" t="s">
        <v>102</v>
      </c>
    </row>
    <row r="712" spans="1:5" x14ac:dyDescent="0.25">
      <c r="A712" s="7">
        <v>45716</v>
      </c>
      <c r="B712" t="s">
        <v>1046</v>
      </c>
      <c r="C712" t="s">
        <v>93</v>
      </c>
      <c r="D712">
        <v>2</v>
      </c>
      <c r="E712" t="s">
        <v>102</v>
      </c>
    </row>
    <row r="713" spans="1:5" x14ac:dyDescent="0.25">
      <c r="A713" s="7">
        <v>45716</v>
      </c>
      <c r="B713" t="s">
        <v>1046</v>
      </c>
      <c r="C713" t="s">
        <v>286</v>
      </c>
      <c r="D713">
        <v>6</v>
      </c>
      <c r="E713" t="s">
        <v>102</v>
      </c>
    </row>
    <row r="714" spans="1:5" x14ac:dyDescent="0.25">
      <c r="A714" s="7">
        <v>45716</v>
      </c>
      <c r="B714" t="s">
        <v>2196</v>
      </c>
      <c r="C714" t="s">
        <v>93</v>
      </c>
      <c r="D714">
        <v>2</v>
      </c>
      <c r="E714" t="s">
        <v>102</v>
      </c>
    </row>
    <row r="715" spans="1:5" x14ac:dyDescent="0.25">
      <c r="A715" s="7">
        <v>45716</v>
      </c>
      <c r="B715" t="s">
        <v>388</v>
      </c>
      <c r="C715" t="s">
        <v>93</v>
      </c>
      <c r="D715">
        <v>3</v>
      </c>
      <c r="E715" t="s">
        <v>102</v>
      </c>
    </row>
    <row r="716" spans="1:5" x14ac:dyDescent="0.25">
      <c r="A716" s="7">
        <v>45716</v>
      </c>
      <c r="B716" t="s">
        <v>1268</v>
      </c>
      <c r="C716" t="s">
        <v>93</v>
      </c>
      <c r="D716">
        <v>3</v>
      </c>
      <c r="E716" t="s">
        <v>102</v>
      </c>
    </row>
    <row r="717" spans="1:5" x14ac:dyDescent="0.25">
      <c r="A717" s="7">
        <v>45716</v>
      </c>
      <c r="B717" t="s">
        <v>251</v>
      </c>
      <c r="C717" t="s">
        <v>93</v>
      </c>
      <c r="D717">
        <v>1</v>
      </c>
      <c r="E717" t="s">
        <v>102</v>
      </c>
    </row>
    <row r="718" spans="1:5" x14ac:dyDescent="0.25">
      <c r="A718" s="7">
        <v>45716</v>
      </c>
      <c r="B718" t="s">
        <v>375</v>
      </c>
      <c r="C718" t="s">
        <v>93</v>
      </c>
      <c r="D718">
        <v>3</v>
      </c>
      <c r="E718" t="s">
        <v>102</v>
      </c>
    </row>
    <row r="719" spans="1:5" x14ac:dyDescent="0.25">
      <c r="A719" s="7">
        <v>45716</v>
      </c>
      <c r="B719" t="s">
        <v>861</v>
      </c>
      <c r="C719" t="s">
        <v>166</v>
      </c>
      <c r="D719">
        <v>1</v>
      </c>
      <c r="E719" t="s">
        <v>102</v>
      </c>
    </row>
    <row r="720" spans="1:5" x14ac:dyDescent="0.25">
      <c r="A720" s="7">
        <v>45716</v>
      </c>
      <c r="B720" t="s">
        <v>2212</v>
      </c>
      <c r="C720" t="s">
        <v>93</v>
      </c>
      <c r="D720">
        <v>2</v>
      </c>
      <c r="E720" t="s">
        <v>102</v>
      </c>
    </row>
    <row r="721" spans="1:5" x14ac:dyDescent="0.25">
      <c r="A721" s="7">
        <v>45716</v>
      </c>
      <c r="B721" t="s">
        <v>996</v>
      </c>
      <c r="C721" t="s">
        <v>93</v>
      </c>
      <c r="D721">
        <v>7</v>
      </c>
      <c r="E721" t="s">
        <v>102</v>
      </c>
    </row>
    <row r="722" spans="1:5" x14ac:dyDescent="0.25">
      <c r="A722" s="7">
        <v>45716</v>
      </c>
      <c r="B722" t="s">
        <v>516</v>
      </c>
      <c r="C722" t="s">
        <v>93</v>
      </c>
      <c r="D722">
        <v>3</v>
      </c>
      <c r="E722" t="s">
        <v>102</v>
      </c>
    </row>
    <row r="723" spans="1:5" x14ac:dyDescent="0.25">
      <c r="A723" s="7">
        <v>45716</v>
      </c>
      <c r="B723" t="s">
        <v>703</v>
      </c>
      <c r="C723" t="s">
        <v>1508</v>
      </c>
      <c r="D723">
        <v>3</v>
      </c>
      <c r="E723" t="s">
        <v>142</v>
      </c>
    </row>
    <row r="724" spans="1:5" x14ac:dyDescent="0.25">
      <c r="A724" s="7">
        <v>45716</v>
      </c>
      <c r="B724" t="s">
        <v>2222</v>
      </c>
      <c r="C724" t="s">
        <v>314</v>
      </c>
      <c r="D724">
        <v>10</v>
      </c>
      <c r="E724" t="s">
        <v>102</v>
      </c>
    </row>
    <row r="725" spans="1:5" x14ac:dyDescent="0.25">
      <c r="A725" s="7">
        <v>45716</v>
      </c>
      <c r="B725" t="s">
        <v>683</v>
      </c>
      <c r="C725" t="s">
        <v>314</v>
      </c>
      <c r="D725">
        <v>10</v>
      </c>
      <c r="E725" t="s">
        <v>102</v>
      </c>
    </row>
    <row r="726" spans="1:5" x14ac:dyDescent="0.25">
      <c r="A726" s="7">
        <v>45716</v>
      </c>
      <c r="B726" t="s">
        <v>1246</v>
      </c>
      <c r="C726" t="s">
        <v>399</v>
      </c>
      <c r="D726">
        <v>1</v>
      </c>
      <c r="E726" t="s">
        <v>401</v>
      </c>
    </row>
    <row r="727" spans="1:5" x14ac:dyDescent="0.25">
      <c r="A727" s="7">
        <v>45717</v>
      </c>
      <c r="B727" t="s">
        <v>1971</v>
      </c>
      <c r="C727" t="s">
        <v>166</v>
      </c>
      <c r="D727">
        <v>5</v>
      </c>
      <c r="E727" t="s">
        <v>102</v>
      </c>
    </row>
    <row r="728" spans="1:5" x14ac:dyDescent="0.25">
      <c r="A728" s="7">
        <v>45719</v>
      </c>
      <c r="B728" t="s">
        <v>550</v>
      </c>
      <c r="C728" t="s">
        <v>93</v>
      </c>
      <c r="D728">
        <v>5</v>
      </c>
      <c r="E728" t="s">
        <v>102</v>
      </c>
    </row>
    <row r="729" spans="1:5" x14ac:dyDescent="0.25">
      <c r="A729" s="7">
        <v>45719</v>
      </c>
      <c r="B729" t="s">
        <v>584</v>
      </c>
      <c r="C729" t="s">
        <v>93</v>
      </c>
      <c r="D729">
        <v>1</v>
      </c>
      <c r="E729" t="s">
        <v>102</v>
      </c>
    </row>
    <row r="730" spans="1:5" x14ac:dyDescent="0.25">
      <c r="A730" s="7">
        <v>45719</v>
      </c>
      <c r="B730" t="s">
        <v>187</v>
      </c>
      <c r="C730" t="s">
        <v>186</v>
      </c>
      <c r="D730">
        <v>2</v>
      </c>
      <c r="E730" t="s">
        <v>116</v>
      </c>
    </row>
    <row r="731" spans="1:5" x14ac:dyDescent="0.25">
      <c r="A731" s="7">
        <v>45720</v>
      </c>
      <c r="B731" t="s">
        <v>278</v>
      </c>
      <c r="C731" t="s">
        <v>147</v>
      </c>
      <c r="D731">
        <v>10</v>
      </c>
      <c r="E731" t="s">
        <v>116</v>
      </c>
    </row>
    <row r="732" spans="1:5" x14ac:dyDescent="0.25">
      <c r="A732" s="7">
        <v>45720</v>
      </c>
      <c r="B732" t="s">
        <v>1268</v>
      </c>
      <c r="C732" t="s">
        <v>215</v>
      </c>
      <c r="D732">
        <v>5</v>
      </c>
      <c r="E732" t="s">
        <v>142</v>
      </c>
    </row>
    <row r="733" spans="1:5" x14ac:dyDescent="0.25">
      <c r="A733" s="7">
        <v>45720</v>
      </c>
      <c r="B733" t="s">
        <v>394</v>
      </c>
      <c r="C733" t="s">
        <v>93</v>
      </c>
      <c r="D733">
        <v>2</v>
      </c>
      <c r="E733" t="s">
        <v>102</v>
      </c>
    </row>
    <row r="734" spans="1:5" x14ac:dyDescent="0.25">
      <c r="A734" s="7">
        <v>45720</v>
      </c>
      <c r="B734" t="s">
        <v>1478</v>
      </c>
      <c r="C734" t="s">
        <v>93</v>
      </c>
      <c r="D734">
        <v>1</v>
      </c>
      <c r="E734" t="s">
        <v>102</v>
      </c>
    </row>
    <row r="735" spans="1:5" x14ac:dyDescent="0.25">
      <c r="A735" s="7">
        <v>45720</v>
      </c>
      <c r="B735" t="s">
        <v>242</v>
      </c>
      <c r="C735" t="s">
        <v>93</v>
      </c>
      <c r="D735">
        <v>2</v>
      </c>
      <c r="E735" t="s">
        <v>102</v>
      </c>
    </row>
    <row r="736" spans="1:5" x14ac:dyDescent="0.25">
      <c r="A736" s="7">
        <v>45720</v>
      </c>
      <c r="B736" t="s">
        <v>534</v>
      </c>
      <c r="C736" t="s">
        <v>93</v>
      </c>
      <c r="D736">
        <v>1</v>
      </c>
      <c r="E736" t="s">
        <v>102</v>
      </c>
    </row>
    <row r="737" spans="1:5" x14ac:dyDescent="0.25">
      <c r="A737" s="7">
        <v>45720</v>
      </c>
      <c r="B737" t="s">
        <v>2252</v>
      </c>
      <c r="C737" t="s">
        <v>93</v>
      </c>
      <c r="D737">
        <v>1</v>
      </c>
      <c r="E737" t="s">
        <v>102</v>
      </c>
    </row>
    <row r="738" spans="1:5" x14ac:dyDescent="0.25">
      <c r="A738" s="7">
        <v>45720</v>
      </c>
      <c r="B738" t="s">
        <v>720</v>
      </c>
      <c r="C738" t="s">
        <v>93</v>
      </c>
      <c r="D738">
        <v>1</v>
      </c>
      <c r="E738" t="s">
        <v>102</v>
      </c>
    </row>
    <row r="739" spans="1:5" x14ac:dyDescent="0.25">
      <c r="A739" s="7">
        <v>45720</v>
      </c>
      <c r="B739" t="s">
        <v>180</v>
      </c>
      <c r="C739" t="s">
        <v>93</v>
      </c>
      <c r="D739">
        <v>2</v>
      </c>
      <c r="E739" t="s">
        <v>102</v>
      </c>
    </row>
    <row r="740" spans="1:5" x14ac:dyDescent="0.25">
      <c r="A740" s="7">
        <v>45720</v>
      </c>
      <c r="B740" t="s">
        <v>2259</v>
      </c>
      <c r="C740" t="s">
        <v>93</v>
      </c>
      <c r="D740">
        <v>1</v>
      </c>
      <c r="E740" t="s">
        <v>102</v>
      </c>
    </row>
    <row r="741" spans="1:5" x14ac:dyDescent="0.25">
      <c r="A741" s="7">
        <v>45720</v>
      </c>
      <c r="B741" t="s">
        <v>257</v>
      </c>
      <c r="C741" t="s">
        <v>93</v>
      </c>
      <c r="D741">
        <v>4</v>
      </c>
      <c r="E741" t="s">
        <v>102</v>
      </c>
    </row>
    <row r="742" spans="1:5" x14ac:dyDescent="0.25">
      <c r="A742" s="7">
        <v>45720</v>
      </c>
      <c r="B742" t="s">
        <v>1103</v>
      </c>
      <c r="C742" t="s">
        <v>93</v>
      </c>
      <c r="D742">
        <v>3</v>
      </c>
      <c r="E742" t="s">
        <v>102</v>
      </c>
    </row>
    <row r="743" spans="1:5" x14ac:dyDescent="0.25">
      <c r="A743" s="7">
        <v>45720</v>
      </c>
      <c r="B743" t="s">
        <v>1064</v>
      </c>
      <c r="C743" t="s">
        <v>93</v>
      </c>
      <c r="D743">
        <v>4</v>
      </c>
      <c r="E743" t="s">
        <v>102</v>
      </c>
    </row>
    <row r="744" spans="1:5" x14ac:dyDescent="0.25">
      <c r="A744" s="7">
        <v>45720</v>
      </c>
      <c r="B744" t="s">
        <v>435</v>
      </c>
      <c r="C744" t="s">
        <v>93</v>
      </c>
      <c r="D744">
        <v>1</v>
      </c>
      <c r="E744" t="s">
        <v>102</v>
      </c>
    </row>
    <row r="745" spans="1:5" x14ac:dyDescent="0.25">
      <c r="A745" s="7">
        <v>45720</v>
      </c>
      <c r="B745" t="s">
        <v>526</v>
      </c>
      <c r="C745" t="s">
        <v>93</v>
      </c>
      <c r="D745">
        <v>2</v>
      </c>
      <c r="E745" t="s">
        <v>102</v>
      </c>
    </row>
    <row r="746" spans="1:5" x14ac:dyDescent="0.25">
      <c r="A746" s="7">
        <v>45720</v>
      </c>
      <c r="B746" t="s">
        <v>234</v>
      </c>
      <c r="C746" t="s">
        <v>93</v>
      </c>
      <c r="D746">
        <v>4</v>
      </c>
      <c r="E746" t="s">
        <v>102</v>
      </c>
    </row>
    <row r="747" spans="1:5" x14ac:dyDescent="0.25">
      <c r="A747" s="7">
        <v>45720</v>
      </c>
      <c r="B747" t="s">
        <v>1248</v>
      </c>
      <c r="C747" t="s">
        <v>166</v>
      </c>
      <c r="D747">
        <v>2</v>
      </c>
      <c r="E747" t="s">
        <v>102</v>
      </c>
    </row>
    <row r="748" spans="1:5" x14ac:dyDescent="0.25">
      <c r="A748" s="7">
        <v>45721</v>
      </c>
      <c r="B748" t="s">
        <v>857</v>
      </c>
      <c r="C748" t="s">
        <v>399</v>
      </c>
      <c r="D748">
        <v>2</v>
      </c>
      <c r="E748" t="s">
        <v>401</v>
      </c>
    </row>
    <row r="749" spans="1:5" x14ac:dyDescent="0.25">
      <c r="A749" s="7">
        <v>45721</v>
      </c>
      <c r="B749" t="s">
        <v>168</v>
      </c>
      <c r="C749" t="s">
        <v>564</v>
      </c>
      <c r="D749">
        <v>4</v>
      </c>
      <c r="E749" t="s">
        <v>116</v>
      </c>
    </row>
    <row r="750" spans="1:5" x14ac:dyDescent="0.25">
      <c r="A750" s="7">
        <v>45721</v>
      </c>
      <c r="B750" t="s">
        <v>168</v>
      </c>
      <c r="C750" t="s">
        <v>568</v>
      </c>
      <c r="D750">
        <v>2</v>
      </c>
      <c r="E750" t="s">
        <v>116</v>
      </c>
    </row>
    <row r="751" spans="1:5" x14ac:dyDescent="0.25">
      <c r="A751" s="7">
        <v>45721</v>
      </c>
      <c r="B751" t="s">
        <v>857</v>
      </c>
      <c r="C751" t="s">
        <v>166</v>
      </c>
      <c r="D751">
        <v>5</v>
      </c>
      <c r="E751" t="s">
        <v>102</v>
      </c>
    </row>
    <row r="752" spans="1:5" x14ac:dyDescent="0.25">
      <c r="A752" s="7">
        <v>45721</v>
      </c>
      <c r="B752" t="s">
        <v>168</v>
      </c>
      <c r="C752" t="s">
        <v>200</v>
      </c>
      <c r="D752">
        <v>4</v>
      </c>
      <c r="E752" t="s">
        <v>116</v>
      </c>
    </row>
    <row r="753" spans="1:5" x14ac:dyDescent="0.25">
      <c r="A753" s="7">
        <v>45721</v>
      </c>
      <c r="B753" t="s">
        <v>1138</v>
      </c>
      <c r="C753" t="s">
        <v>93</v>
      </c>
      <c r="D753">
        <v>2</v>
      </c>
      <c r="E753" t="s">
        <v>102</v>
      </c>
    </row>
    <row r="754" spans="1:5" x14ac:dyDescent="0.25">
      <c r="A754" s="7">
        <v>45721</v>
      </c>
      <c r="B754" t="s">
        <v>266</v>
      </c>
      <c r="C754" t="s">
        <v>186</v>
      </c>
      <c r="D754">
        <v>2</v>
      </c>
      <c r="E754" t="s">
        <v>116</v>
      </c>
    </row>
    <row r="755" spans="1:5" x14ac:dyDescent="0.25">
      <c r="A755" s="7">
        <v>45721</v>
      </c>
      <c r="B755" t="s">
        <v>1423</v>
      </c>
      <c r="C755" t="s">
        <v>93</v>
      </c>
      <c r="D755">
        <v>2</v>
      </c>
      <c r="E755" t="s">
        <v>102</v>
      </c>
    </row>
    <row r="756" spans="1:5" x14ac:dyDescent="0.25">
      <c r="A756" s="7">
        <v>45721</v>
      </c>
      <c r="B756" t="s">
        <v>375</v>
      </c>
      <c r="C756" t="s">
        <v>93</v>
      </c>
      <c r="D756">
        <v>3</v>
      </c>
      <c r="E756" t="s">
        <v>102</v>
      </c>
    </row>
    <row r="757" spans="1:5" x14ac:dyDescent="0.25">
      <c r="A757" s="7">
        <v>45721</v>
      </c>
      <c r="B757" t="s">
        <v>465</v>
      </c>
      <c r="C757" t="s">
        <v>200</v>
      </c>
      <c r="D757">
        <v>1</v>
      </c>
      <c r="E757" t="s">
        <v>116</v>
      </c>
    </row>
    <row r="758" spans="1:5" x14ac:dyDescent="0.25">
      <c r="A758" s="7">
        <v>45721</v>
      </c>
      <c r="B758" t="s">
        <v>328</v>
      </c>
      <c r="C758" t="s">
        <v>93</v>
      </c>
      <c r="D758">
        <v>6</v>
      </c>
      <c r="E758" t="s">
        <v>102</v>
      </c>
    </row>
    <row r="759" spans="1:5" x14ac:dyDescent="0.25">
      <c r="A759" s="7">
        <v>45721</v>
      </c>
      <c r="B759" t="s">
        <v>481</v>
      </c>
      <c r="C759" t="s">
        <v>93</v>
      </c>
      <c r="D759">
        <v>3</v>
      </c>
      <c r="E759" t="s">
        <v>102</v>
      </c>
    </row>
    <row r="760" spans="1:5" x14ac:dyDescent="0.25">
      <c r="A760" s="7">
        <v>45721</v>
      </c>
      <c r="B760" t="s">
        <v>1545</v>
      </c>
      <c r="C760" t="s">
        <v>93</v>
      </c>
      <c r="D760">
        <v>2</v>
      </c>
      <c r="E760" t="s">
        <v>102</v>
      </c>
    </row>
    <row r="761" spans="1:5" x14ac:dyDescent="0.25">
      <c r="A761" s="7">
        <v>45721</v>
      </c>
      <c r="B761" t="s">
        <v>120</v>
      </c>
      <c r="C761" t="s">
        <v>93</v>
      </c>
      <c r="D761">
        <v>1</v>
      </c>
      <c r="E761" t="s">
        <v>102</v>
      </c>
    </row>
    <row r="762" spans="1:5" x14ac:dyDescent="0.25">
      <c r="A762" s="7">
        <v>45721</v>
      </c>
      <c r="B762" t="s">
        <v>1228</v>
      </c>
      <c r="C762" t="s">
        <v>294</v>
      </c>
      <c r="D762">
        <v>44</v>
      </c>
      <c r="E762" t="s">
        <v>142</v>
      </c>
    </row>
    <row r="763" spans="1:5" x14ac:dyDescent="0.25">
      <c r="A763" s="7">
        <v>45721</v>
      </c>
      <c r="B763" t="s">
        <v>1228</v>
      </c>
      <c r="C763" t="s">
        <v>166</v>
      </c>
      <c r="D763">
        <v>10</v>
      </c>
      <c r="E763" t="s">
        <v>102</v>
      </c>
    </row>
    <row r="764" spans="1:5" x14ac:dyDescent="0.25">
      <c r="A764" s="7">
        <v>45721</v>
      </c>
      <c r="B764" t="s">
        <v>861</v>
      </c>
      <c r="C764" t="s">
        <v>166</v>
      </c>
      <c r="D764">
        <v>1</v>
      </c>
      <c r="E764" t="s">
        <v>102</v>
      </c>
    </row>
    <row r="765" spans="1:5" x14ac:dyDescent="0.25">
      <c r="A765" s="7">
        <v>45721</v>
      </c>
      <c r="B765" t="s">
        <v>2315</v>
      </c>
      <c r="C765" t="s">
        <v>314</v>
      </c>
      <c r="D765">
        <v>16</v>
      </c>
      <c r="E765" t="s">
        <v>102</v>
      </c>
    </row>
    <row r="766" spans="1:5" x14ac:dyDescent="0.25">
      <c r="A766" s="7">
        <v>45721</v>
      </c>
      <c r="B766" t="s">
        <v>345</v>
      </c>
      <c r="C766" t="s">
        <v>166</v>
      </c>
      <c r="D766">
        <v>5</v>
      </c>
      <c r="E766" t="s">
        <v>102</v>
      </c>
    </row>
    <row r="767" spans="1:5" x14ac:dyDescent="0.25">
      <c r="A767" s="7">
        <v>45721</v>
      </c>
      <c r="B767" t="s">
        <v>394</v>
      </c>
      <c r="C767" t="s">
        <v>93</v>
      </c>
      <c r="D767">
        <v>2</v>
      </c>
      <c r="E767" t="s">
        <v>102</v>
      </c>
    </row>
    <row r="768" spans="1:5" x14ac:dyDescent="0.25">
      <c r="A768" s="7">
        <v>45721</v>
      </c>
      <c r="B768" t="s">
        <v>673</v>
      </c>
      <c r="C768" t="s">
        <v>215</v>
      </c>
      <c r="D768">
        <v>1</v>
      </c>
      <c r="E768" t="s">
        <v>142</v>
      </c>
    </row>
    <row r="769" spans="1:5" x14ac:dyDescent="0.25">
      <c r="A769" s="7">
        <v>45721</v>
      </c>
      <c r="B769" t="s">
        <v>1126</v>
      </c>
      <c r="C769" t="s">
        <v>215</v>
      </c>
      <c r="D769">
        <v>5</v>
      </c>
      <c r="E769" t="s">
        <v>142</v>
      </c>
    </row>
    <row r="770" spans="1:5" x14ac:dyDescent="0.25">
      <c r="A770" s="7">
        <v>45721</v>
      </c>
      <c r="B770" t="s">
        <v>2327</v>
      </c>
      <c r="C770" t="s">
        <v>93</v>
      </c>
      <c r="D770">
        <v>1</v>
      </c>
      <c r="E770" t="s">
        <v>102</v>
      </c>
    </row>
    <row r="771" spans="1:5" x14ac:dyDescent="0.25">
      <c r="A771" s="7">
        <v>45721</v>
      </c>
      <c r="B771" t="s">
        <v>168</v>
      </c>
      <c r="C771" t="s">
        <v>166</v>
      </c>
      <c r="D771">
        <v>2</v>
      </c>
      <c r="E771" t="s">
        <v>102</v>
      </c>
    </row>
    <row r="772" spans="1:5" x14ac:dyDescent="0.25">
      <c r="A772" s="7">
        <v>45721</v>
      </c>
      <c r="B772" t="s">
        <v>261</v>
      </c>
      <c r="C772" t="s">
        <v>93</v>
      </c>
      <c r="D772">
        <v>180</v>
      </c>
      <c r="E772" t="s">
        <v>102</v>
      </c>
    </row>
    <row r="773" spans="1:5" x14ac:dyDescent="0.25">
      <c r="A773" s="7">
        <v>45722</v>
      </c>
      <c r="B773" t="s">
        <v>801</v>
      </c>
      <c r="C773" t="s">
        <v>93</v>
      </c>
      <c r="D773">
        <v>1</v>
      </c>
      <c r="E773" t="s">
        <v>102</v>
      </c>
    </row>
    <row r="774" spans="1:5" x14ac:dyDescent="0.25">
      <c r="A774" s="7">
        <v>45722</v>
      </c>
      <c r="B774" t="s">
        <v>1300</v>
      </c>
      <c r="C774" t="s">
        <v>93</v>
      </c>
      <c r="D774">
        <v>2</v>
      </c>
      <c r="E774" t="s">
        <v>102</v>
      </c>
    </row>
    <row r="775" spans="1:5" x14ac:dyDescent="0.25">
      <c r="A775" s="7">
        <v>45722</v>
      </c>
      <c r="B775" t="s">
        <v>955</v>
      </c>
      <c r="C775" t="s">
        <v>93</v>
      </c>
      <c r="D775">
        <v>1</v>
      </c>
      <c r="E775" t="s">
        <v>102</v>
      </c>
    </row>
    <row r="776" spans="1:5" x14ac:dyDescent="0.25">
      <c r="A776" s="7">
        <v>45722</v>
      </c>
      <c r="B776" t="s">
        <v>1406</v>
      </c>
      <c r="C776" t="s">
        <v>93</v>
      </c>
      <c r="D776">
        <v>1</v>
      </c>
      <c r="E776" t="s">
        <v>102</v>
      </c>
    </row>
    <row r="777" spans="1:5" x14ac:dyDescent="0.25">
      <c r="A777" s="7">
        <v>45722</v>
      </c>
      <c r="B777" t="s">
        <v>1700</v>
      </c>
      <c r="C777" t="s">
        <v>93</v>
      </c>
      <c r="D777">
        <v>1</v>
      </c>
      <c r="E777" t="s">
        <v>102</v>
      </c>
    </row>
    <row r="778" spans="1:5" x14ac:dyDescent="0.25">
      <c r="A778" s="7">
        <v>45722</v>
      </c>
      <c r="B778" t="s">
        <v>317</v>
      </c>
      <c r="C778" t="s">
        <v>323</v>
      </c>
      <c r="D778">
        <v>13</v>
      </c>
      <c r="E778" t="s">
        <v>116</v>
      </c>
    </row>
    <row r="779" spans="1:5" x14ac:dyDescent="0.25">
      <c r="A779" s="7">
        <v>45722</v>
      </c>
      <c r="B779" t="s">
        <v>317</v>
      </c>
      <c r="C779" t="s">
        <v>314</v>
      </c>
      <c r="D779">
        <v>50</v>
      </c>
      <c r="E779" t="s">
        <v>102</v>
      </c>
    </row>
    <row r="780" spans="1:5" x14ac:dyDescent="0.25">
      <c r="A780" s="7">
        <v>45722</v>
      </c>
      <c r="B780" t="s">
        <v>317</v>
      </c>
      <c r="C780" t="s">
        <v>572</v>
      </c>
      <c r="D780">
        <v>9</v>
      </c>
      <c r="E780" t="s">
        <v>116</v>
      </c>
    </row>
    <row r="781" spans="1:5" x14ac:dyDescent="0.25">
      <c r="A781" s="7">
        <v>45722</v>
      </c>
      <c r="B781" t="s">
        <v>2354</v>
      </c>
      <c r="C781" t="s">
        <v>568</v>
      </c>
      <c r="D781">
        <v>1</v>
      </c>
      <c r="E781" t="s">
        <v>116</v>
      </c>
    </row>
    <row r="782" spans="1:5" x14ac:dyDescent="0.25">
      <c r="A782" s="7">
        <v>45722</v>
      </c>
      <c r="B782" t="s">
        <v>337</v>
      </c>
      <c r="C782" t="s">
        <v>93</v>
      </c>
      <c r="D782">
        <v>1</v>
      </c>
      <c r="E782" t="s">
        <v>102</v>
      </c>
    </row>
    <row r="783" spans="1:5" x14ac:dyDescent="0.25">
      <c r="A783" s="7">
        <v>45722</v>
      </c>
      <c r="B783" t="s">
        <v>776</v>
      </c>
      <c r="C783" t="s">
        <v>93</v>
      </c>
      <c r="D783">
        <v>1</v>
      </c>
      <c r="E783" t="s">
        <v>102</v>
      </c>
    </row>
    <row r="784" spans="1:5" x14ac:dyDescent="0.25">
      <c r="A784" s="7">
        <v>45722</v>
      </c>
      <c r="B784" t="s">
        <v>598</v>
      </c>
      <c r="C784" t="s">
        <v>93</v>
      </c>
      <c r="D784">
        <v>3</v>
      </c>
      <c r="E784" t="s">
        <v>102</v>
      </c>
    </row>
    <row r="785" spans="1:5" x14ac:dyDescent="0.25">
      <c r="A785" s="7">
        <v>45722</v>
      </c>
      <c r="B785" t="s">
        <v>400</v>
      </c>
      <c r="C785" t="s">
        <v>200</v>
      </c>
      <c r="D785">
        <v>22</v>
      </c>
      <c r="E785" t="s">
        <v>116</v>
      </c>
    </row>
    <row r="786" spans="1:5" x14ac:dyDescent="0.25">
      <c r="A786" s="7">
        <v>45722</v>
      </c>
      <c r="B786" t="s">
        <v>400</v>
      </c>
      <c r="C786" t="s">
        <v>186</v>
      </c>
      <c r="D786">
        <v>3</v>
      </c>
      <c r="E786" t="s">
        <v>116</v>
      </c>
    </row>
    <row r="787" spans="1:5" x14ac:dyDescent="0.25">
      <c r="A787" s="7">
        <v>45722</v>
      </c>
      <c r="B787" t="s">
        <v>400</v>
      </c>
      <c r="C787" t="s">
        <v>357</v>
      </c>
      <c r="D787">
        <v>3</v>
      </c>
      <c r="E787" t="s">
        <v>116</v>
      </c>
    </row>
    <row r="788" spans="1:5" x14ac:dyDescent="0.25">
      <c r="A788" s="7">
        <v>45722</v>
      </c>
      <c r="B788" t="s">
        <v>400</v>
      </c>
      <c r="C788" t="s">
        <v>399</v>
      </c>
      <c r="D788">
        <v>10</v>
      </c>
      <c r="E788" t="s">
        <v>401</v>
      </c>
    </row>
    <row r="789" spans="1:5" x14ac:dyDescent="0.25">
      <c r="A789" s="7">
        <v>45722</v>
      </c>
      <c r="B789" t="s">
        <v>388</v>
      </c>
      <c r="C789" t="s">
        <v>93</v>
      </c>
      <c r="D789">
        <v>3</v>
      </c>
      <c r="E789" t="s">
        <v>102</v>
      </c>
    </row>
    <row r="790" spans="1:5" x14ac:dyDescent="0.25">
      <c r="A790" s="7">
        <v>45722</v>
      </c>
      <c r="B790" t="s">
        <v>372</v>
      </c>
      <c r="C790" t="s">
        <v>93</v>
      </c>
      <c r="D790">
        <v>3</v>
      </c>
      <c r="E790" t="s">
        <v>102</v>
      </c>
    </row>
    <row r="791" spans="1:5" x14ac:dyDescent="0.25">
      <c r="A791" s="7">
        <v>45722</v>
      </c>
      <c r="B791" t="s">
        <v>835</v>
      </c>
      <c r="C791" t="s">
        <v>93</v>
      </c>
      <c r="D791">
        <v>1</v>
      </c>
      <c r="E791" t="s">
        <v>102</v>
      </c>
    </row>
    <row r="792" spans="1:5" x14ac:dyDescent="0.25">
      <c r="A792" s="7">
        <v>45722</v>
      </c>
      <c r="B792" t="s">
        <v>554</v>
      </c>
      <c r="C792" t="s">
        <v>93</v>
      </c>
      <c r="D792">
        <v>18</v>
      </c>
      <c r="E792" t="s">
        <v>102</v>
      </c>
    </row>
    <row r="793" spans="1:5" x14ac:dyDescent="0.25">
      <c r="A793" s="7">
        <v>45722</v>
      </c>
      <c r="B793" t="s">
        <v>272</v>
      </c>
      <c r="C793" t="s">
        <v>215</v>
      </c>
      <c r="D793">
        <v>25</v>
      </c>
      <c r="E793" t="s">
        <v>142</v>
      </c>
    </row>
    <row r="794" spans="1:5" x14ac:dyDescent="0.25">
      <c r="A794" s="7">
        <v>45723</v>
      </c>
      <c r="B794" t="s">
        <v>202</v>
      </c>
      <c r="C794" t="s">
        <v>200</v>
      </c>
      <c r="D794">
        <v>2</v>
      </c>
      <c r="E794" t="s">
        <v>116</v>
      </c>
    </row>
    <row r="795" spans="1:5" x14ac:dyDescent="0.25">
      <c r="A795" s="7">
        <v>45723</v>
      </c>
      <c r="B795" t="s">
        <v>931</v>
      </c>
      <c r="C795" t="s">
        <v>93</v>
      </c>
      <c r="D795">
        <v>1</v>
      </c>
      <c r="E795" t="s">
        <v>102</v>
      </c>
    </row>
    <row r="796" spans="1:5" x14ac:dyDescent="0.25">
      <c r="A796" s="7">
        <v>45723</v>
      </c>
      <c r="B796" t="s">
        <v>378</v>
      </c>
      <c r="C796" t="s">
        <v>93</v>
      </c>
      <c r="D796">
        <v>4</v>
      </c>
      <c r="E796" t="s">
        <v>102</v>
      </c>
    </row>
    <row r="797" spans="1:5" x14ac:dyDescent="0.25">
      <c r="A797" s="7">
        <v>45723</v>
      </c>
      <c r="B797" t="s">
        <v>848</v>
      </c>
      <c r="C797" t="s">
        <v>93</v>
      </c>
      <c r="D797">
        <v>2</v>
      </c>
      <c r="E797" t="s">
        <v>102</v>
      </c>
    </row>
    <row r="798" spans="1:5" x14ac:dyDescent="0.25">
      <c r="A798" s="7">
        <v>45723</v>
      </c>
      <c r="B798" t="s">
        <v>662</v>
      </c>
      <c r="C798" t="s">
        <v>93</v>
      </c>
      <c r="D798">
        <v>3</v>
      </c>
      <c r="E798" t="s">
        <v>102</v>
      </c>
    </row>
    <row r="799" spans="1:5" x14ac:dyDescent="0.25">
      <c r="A799" s="7">
        <v>45723</v>
      </c>
      <c r="B799" t="s">
        <v>1069</v>
      </c>
      <c r="C799" t="s">
        <v>93</v>
      </c>
      <c r="D799">
        <v>5</v>
      </c>
      <c r="E799" t="s">
        <v>102</v>
      </c>
    </row>
    <row r="800" spans="1:5" x14ac:dyDescent="0.25">
      <c r="A800" s="7">
        <v>45723</v>
      </c>
      <c r="B800" t="s">
        <v>177</v>
      </c>
      <c r="C800" t="s">
        <v>93</v>
      </c>
      <c r="D800">
        <v>6</v>
      </c>
      <c r="E800" t="s">
        <v>102</v>
      </c>
    </row>
    <row r="801" spans="1:5" x14ac:dyDescent="0.25">
      <c r="A801" s="7">
        <v>45723</v>
      </c>
      <c r="B801" t="s">
        <v>158</v>
      </c>
      <c r="C801" t="s">
        <v>93</v>
      </c>
      <c r="D801">
        <v>3</v>
      </c>
      <c r="E801" t="s">
        <v>102</v>
      </c>
    </row>
    <row r="802" spans="1:5" x14ac:dyDescent="0.25">
      <c r="A802" s="7">
        <v>45723</v>
      </c>
      <c r="B802" t="s">
        <v>2402</v>
      </c>
      <c r="C802" t="s">
        <v>93</v>
      </c>
      <c r="D802">
        <v>5</v>
      </c>
      <c r="E802" t="s">
        <v>102</v>
      </c>
    </row>
    <row r="803" spans="1:5" x14ac:dyDescent="0.25">
      <c r="A803" s="7">
        <v>45723</v>
      </c>
      <c r="B803" t="s">
        <v>2405</v>
      </c>
      <c r="C803" t="s">
        <v>93</v>
      </c>
      <c r="D803">
        <v>1</v>
      </c>
      <c r="E803" t="s">
        <v>102</v>
      </c>
    </row>
    <row r="804" spans="1:5" x14ac:dyDescent="0.25">
      <c r="A804" s="7">
        <v>45723</v>
      </c>
      <c r="B804" t="s">
        <v>1427</v>
      </c>
      <c r="C804" t="s">
        <v>93</v>
      </c>
      <c r="D804">
        <v>2</v>
      </c>
      <c r="E804" t="s">
        <v>102</v>
      </c>
    </row>
    <row r="805" spans="1:5" x14ac:dyDescent="0.25">
      <c r="A805" s="7">
        <v>45723</v>
      </c>
      <c r="B805" t="s">
        <v>1122</v>
      </c>
      <c r="C805" t="s">
        <v>93</v>
      </c>
      <c r="D805">
        <v>1</v>
      </c>
      <c r="E805" t="s">
        <v>102</v>
      </c>
    </row>
    <row r="806" spans="1:5" x14ac:dyDescent="0.25">
      <c r="A806" s="7">
        <v>45723</v>
      </c>
      <c r="B806" t="s">
        <v>459</v>
      </c>
      <c r="C806" t="s">
        <v>93</v>
      </c>
      <c r="D806">
        <v>5</v>
      </c>
      <c r="E806" t="s">
        <v>102</v>
      </c>
    </row>
    <row r="807" spans="1:5" x14ac:dyDescent="0.25">
      <c r="A807" s="7">
        <v>45723</v>
      </c>
      <c r="B807" t="s">
        <v>577</v>
      </c>
      <c r="C807" t="s">
        <v>215</v>
      </c>
      <c r="D807">
        <v>5</v>
      </c>
      <c r="E807" t="s">
        <v>142</v>
      </c>
    </row>
    <row r="808" spans="1:5" x14ac:dyDescent="0.25">
      <c r="A808" s="7">
        <v>45723</v>
      </c>
      <c r="B808" t="s">
        <v>631</v>
      </c>
      <c r="C808" t="s">
        <v>200</v>
      </c>
      <c r="D808">
        <v>1</v>
      </c>
      <c r="E808" t="s">
        <v>116</v>
      </c>
    </row>
    <row r="809" spans="1:5" x14ac:dyDescent="0.25">
      <c r="A809" s="7">
        <v>45723</v>
      </c>
      <c r="B809" t="s">
        <v>631</v>
      </c>
      <c r="C809" t="s">
        <v>186</v>
      </c>
      <c r="D809">
        <v>3</v>
      </c>
      <c r="E809" t="s">
        <v>116</v>
      </c>
    </row>
    <row r="810" spans="1:5" x14ac:dyDescent="0.25">
      <c r="A810" s="7">
        <v>45723</v>
      </c>
      <c r="B810" t="s">
        <v>1096</v>
      </c>
      <c r="C810" t="s">
        <v>93</v>
      </c>
      <c r="D810">
        <v>1</v>
      </c>
      <c r="E810" t="s">
        <v>102</v>
      </c>
    </row>
    <row r="811" spans="1:5" x14ac:dyDescent="0.25">
      <c r="A811" s="7">
        <v>45723</v>
      </c>
      <c r="B811" t="s">
        <v>1096</v>
      </c>
      <c r="C811" t="s">
        <v>93</v>
      </c>
      <c r="D811">
        <v>5</v>
      </c>
      <c r="E811" t="s">
        <v>102</v>
      </c>
    </row>
    <row r="812" spans="1:5" x14ac:dyDescent="0.25">
      <c r="A812" s="7">
        <v>45723</v>
      </c>
      <c r="B812" t="s">
        <v>981</v>
      </c>
      <c r="C812" t="s">
        <v>93</v>
      </c>
      <c r="D812">
        <v>1</v>
      </c>
      <c r="E812" t="s">
        <v>102</v>
      </c>
    </row>
    <row r="813" spans="1:5" x14ac:dyDescent="0.25">
      <c r="A813" s="7">
        <v>45723</v>
      </c>
      <c r="B813" t="s">
        <v>2424</v>
      </c>
      <c r="C813" t="s">
        <v>93</v>
      </c>
      <c r="D813">
        <v>1</v>
      </c>
      <c r="E813" t="s">
        <v>102</v>
      </c>
    </row>
    <row r="814" spans="1:5" x14ac:dyDescent="0.25">
      <c r="A814" s="7">
        <v>45723</v>
      </c>
      <c r="B814" t="s">
        <v>1126</v>
      </c>
      <c r="C814" t="s">
        <v>93</v>
      </c>
      <c r="D814">
        <v>2</v>
      </c>
      <c r="E814" t="s">
        <v>102</v>
      </c>
    </row>
    <row r="815" spans="1:5" x14ac:dyDescent="0.25">
      <c r="A815" s="7">
        <v>45724</v>
      </c>
      <c r="B815" t="s">
        <v>1640</v>
      </c>
      <c r="C815" t="s">
        <v>93</v>
      </c>
      <c r="D815">
        <v>1</v>
      </c>
      <c r="E815" t="s">
        <v>102</v>
      </c>
    </row>
    <row r="816" spans="1:5" x14ac:dyDescent="0.25">
      <c r="A816" s="7">
        <v>45726</v>
      </c>
      <c r="B816" t="s">
        <v>278</v>
      </c>
      <c r="C816" t="s">
        <v>200</v>
      </c>
      <c r="D816">
        <v>15</v>
      </c>
      <c r="E816" t="s">
        <v>116</v>
      </c>
    </row>
    <row r="817" spans="1:5" x14ac:dyDescent="0.25">
      <c r="A817" s="7">
        <v>45726</v>
      </c>
      <c r="B817" t="s">
        <v>784</v>
      </c>
      <c r="C817" t="s">
        <v>215</v>
      </c>
      <c r="D817">
        <v>20</v>
      </c>
      <c r="E817" t="s">
        <v>142</v>
      </c>
    </row>
    <row r="818" spans="1:5" x14ac:dyDescent="0.25">
      <c r="A818" s="7">
        <v>45726</v>
      </c>
      <c r="B818" t="s">
        <v>456</v>
      </c>
      <c r="C818" t="s">
        <v>93</v>
      </c>
      <c r="D818">
        <v>1</v>
      </c>
      <c r="E818" t="s">
        <v>102</v>
      </c>
    </row>
    <row r="819" spans="1:5" x14ac:dyDescent="0.25">
      <c r="A819" s="7">
        <v>45726</v>
      </c>
      <c r="B819" t="s">
        <v>829</v>
      </c>
      <c r="C819" t="s">
        <v>93</v>
      </c>
      <c r="D819">
        <v>2</v>
      </c>
      <c r="E819" t="s">
        <v>102</v>
      </c>
    </row>
    <row r="820" spans="1:5" x14ac:dyDescent="0.25">
      <c r="A820" s="7">
        <v>45726</v>
      </c>
      <c r="B820" t="s">
        <v>1034</v>
      </c>
      <c r="C820" t="s">
        <v>93</v>
      </c>
      <c r="D820">
        <v>3</v>
      </c>
      <c r="E820" t="s">
        <v>102</v>
      </c>
    </row>
    <row r="821" spans="1:5" x14ac:dyDescent="0.25">
      <c r="A821" s="7">
        <v>45726</v>
      </c>
      <c r="B821" t="s">
        <v>1778</v>
      </c>
      <c r="C821" t="s">
        <v>93</v>
      </c>
      <c r="D821">
        <v>1</v>
      </c>
      <c r="E821" t="s">
        <v>102</v>
      </c>
    </row>
    <row r="822" spans="1:5" x14ac:dyDescent="0.25">
      <c r="A822" s="7">
        <v>45727</v>
      </c>
      <c r="B822" t="s">
        <v>881</v>
      </c>
      <c r="C822" t="s">
        <v>93</v>
      </c>
      <c r="D822">
        <v>1</v>
      </c>
      <c r="E822" t="s">
        <v>102</v>
      </c>
    </row>
    <row r="823" spans="1:5" x14ac:dyDescent="0.25">
      <c r="A823" s="7">
        <v>45727</v>
      </c>
      <c r="B823" t="s">
        <v>993</v>
      </c>
      <c r="C823" t="s">
        <v>93</v>
      </c>
      <c r="D823">
        <v>2</v>
      </c>
      <c r="E823" t="s">
        <v>102</v>
      </c>
    </row>
    <row r="824" spans="1:5" x14ac:dyDescent="0.25">
      <c r="A824" s="7">
        <v>45727</v>
      </c>
      <c r="B824" t="s">
        <v>2450</v>
      </c>
      <c r="C824" t="s">
        <v>93</v>
      </c>
      <c r="D824">
        <v>1</v>
      </c>
      <c r="E824" t="s">
        <v>102</v>
      </c>
    </row>
    <row r="825" spans="1:5" x14ac:dyDescent="0.25">
      <c r="A825" s="7">
        <v>45727</v>
      </c>
      <c r="B825" t="s">
        <v>2454</v>
      </c>
      <c r="C825" t="s">
        <v>93</v>
      </c>
      <c r="D825">
        <v>2</v>
      </c>
      <c r="E825" t="s">
        <v>102</v>
      </c>
    </row>
    <row r="826" spans="1:5" x14ac:dyDescent="0.25">
      <c r="A826" s="7">
        <v>45727</v>
      </c>
      <c r="B826" t="s">
        <v>2035</v>
      </c>
      <c r="C826" t="s">
        <v>93</v>
      </c>
      <c r="D826">
        <v>2</v>
      </c>
      <c r="E826" t="s">
        <v>102</v>
      </c>
    </row>
    <row r="827" spans="1:5" x14ac:dyDescent="0.25">
      <c r="A827" s="7">
        <v>45727</v>
      </c>
      <c r="B827" t="s">
        <v>125</v>
      </c>
      <c r="C827" t="s">
        <v>93</v>
      </c>
      <c r="D827">
        <v>1</v>
      </c>
      <c r="E827" t="s">
        <v>102</v>
      </c>
    </row>
    <row r="828" spans="1:5" x14ac:dyDescent="0.25">
      <c r="A828" s="7">
        <v>45727</v>
      </c>
      <c r="B828" t="s">
        <v>230</v>
      </c>
      <c r="C828" t="s">
        <v>93</v>
      </c>
      <c r="D828">
        <v>10</v>
      </c>
      <c r="E828" t="s">
        <v>102</v>
      </c>
    </row>
    <row r="829" spans="1:5" x14ac:dyDescent="0.25">
      <c r="A829" s="7">
        <v>45727</v>
      </c>
      <c r="B829" t="s">
        <v>2463</v>
      </c>
      <c r="C829" t="s">
        <v>286</v>
      </c>
      <c r="D829">
        <v>20</v>
      </c>
      <c r="E829" t="s">
        <v>102</v>
      </c>
    </row>
    <row r="830" spans="1:5" x14ac:dyDescent="0.25">
      <c r="A830" s="7">
        <v>45727</v>
      </c>
      <c r="B830" t="s">
        <v>2467</v>
      </c>
      <c r="C830" t="s">
        <v>93</v>
      </c>
      <c r="D830">
        <v>3</v>
      </c>
      <c r="E830" t="s">
        <v>102</v>
      </c>
    </row>
    <row r="831" spans="1:5" x14ac:dyDescent="0.25">
      <c r="A831" s="7">
        <v>45727</v>
      </c>
      <c r="B831" t="s">
        <v>345</v>
      </c>
      <c r="C831" t="s">
        <v>294</v>
      </c>
      <c r="D831">
        <v>80</v>
      </c>
      <c r="E831" t="s">
        <v>142</v>
      </c>
    </row>
    <row r="832" spans="1:5" x14ac:dyDescent="0.25">
      <c r="A832" s="7">
        <v>45727</v>
      </c>
      <c r="B832" t="s">
        <v>426</v>
      </c>
      <c r="C832" t="s">
        <v>93</v>
      </c>
      <c r="D832">
        <v>3</v>
      </c>
      <c r="E832" t="s">
        <v>102</v>
      </c>
    </row>
    <row r="833" spans="1:5" x14ac:dyDescent="0.25">
      <c r="A833" s="7">
        <v>45727</v>
      </c>
      <c r="B833" t="s">
        <v>172</v>
      </c>
      <c r="C833" t="s">
        <v>93</v>
      </c>
      <c r="D833">
        <v>2</v>
      </c>
      <c r="E833" t="s">
        <v>102</v>
      </c>
    </row>
    <row r="834" spans="1:5" x14ac:dyDescent="0.25">
      <c r="A834" s="7">
        <v>45727</v>
      </c>
      <c r="B834" t="s">
        <v>2479</v>
      </c>
      <c r="C834" t="s">
        <v>93</v>
      </c>
      <c r="D834">
        <v>2</v>
      </c>
      <c r="E834" t="s">
        <v>102</v>
      </c>
    </row>
    <row r="835" spans="1:5" x14ac:dyDescent="0.25">
      <c r="A835" s="7">
        <v>45727</v>
      </c>
      <c r="B835" t="s">
        <v>720</v>
      </c>
      <c r="C835" t="s">
        <v>93</v>
      </c>
      <c r="D835">
        <v>2</v>
      </c>
      <c r="E835" t="s">
        <v>102</v>
      </c>
    </row>
    <row r="836" spans="1:5" x14ac:dyDescent="0.25">
      <c r="A836" s="7">
        <v>45727</v>
      </c>
      <c r="B836" t="s">
        <v>2484</v>
      </c>
      <c r="C836" t="s">
        <v>93</v>
      </c>
      <c r="D836">
        <v>2</v>
      </c>
      <c r="E836" t="s">
        <v>102</v>
      </c>
    </row>
    <row r="837" spans="1:5" x14ac:dyDescent="0.25">
      <c r="A837" s="7">
        <v>45727</v>
      </c>
      <c r="B837" t="s">
        <v>793</v>
      </c>
      <c r="C837" t="s">
        <v>200</v>
      </c>
      <c r="D837">
        <v>10</v>
      </c>
      <c r="E837" t="s">
        <v>116</v>
      </c>
    </row>
    <row r="838" spans="1:5" x14ac:dyDescent="0.25">
      <c r="A838" s="7">
        <v>45727</v>
      </c>
      <c r="B838" t="s">
        <v>1821</v>
      </c>
      <c r="C838" t="s">
        <v>93</v>
      </c>
      <c r="D838">
        <v>2</v>
      </c>
      <c r="E838" t="s">
        <v>102</v>
      </c>
    </row>
    <row r="839" spans="1:5" x14ac:dyDescent="0.25">
      <c r="A839" s="7">
        <v>45728</v>
      </c>
      <c r="B839" t="s">
        <v>744</v>
      </c>
      <c r="C839" t="s">
        <v>215</v>
      </c>
      <c r="D839">
        <v>3</v>
      </c>
      <c r="E839" t="s">
        <v>142</v>
      </c>
    </row>
    <row r="840" spans="1:5" x14ac:dyDescent="0.25">
      <c r="A840" s="7">
        <v>45728</v>
      </c>
      <c r="B840" t="s">
        <v>1064</v>
      </c>
      <c r="C840" t="s">
        <v>93</v>
      </c>
      <c r="D840">
        <v>4</v>
      </c>
      <c r="E840" t="s">
        <v>102</v>
      </c>
    </row>
    <row r="841" spans="1:5" x14ac:dyDescent="0.25">
      <c r="A841" s="7">
        <v>45728</v>
      </c>
      <c r="B841" t="s">
        <v>1504</v>
      </c>
      <c r="C841" t="s">
        <v>564</v>
      </c>
      <c r="D841">
        <v>5</v>
      </c>
      <c r="E841" t="s">
        <v>116</v>
      </c>
    </row>
    <row r="842" spans="1:5" x14ac:dyDescent="0.25">
      <c r="A842" s="7">
        <v>45728</v>
      </c>
      <c r="B842" t="s">
        <v>718</v>
      </c>
      <c r="C842" t="s">
        <v>93</v>
      </c>
      <c r="D842">
        <v>3</v>
      </c>
      <c r="E842" t="s">
        <v>102</v>
      </c>
    </row>
    <row r="843" spans="1:5" x14ac:dyDescent="0.25">
      <c r="A843" s="7">
        <v>45728</v>
      </c>
      <c r="B843" t="s">
        <v>1850</v>
      </c>
      <c r="C843" t="s">
        <v>93</v>
      </c>
      <c r="D843">
        <v>2</v>
      </c>
      <c r="E843" t="s">
        <v>102</v>
      </c>
    </row>
    <row r="844" spans="1:5" x14ac:dyDescent="0.25">
      <c r="A844" s="7">
        <v>45728</v>
      </c>
      <c r="B844" t="s">
        <v>1949</v>
      </c>
      <c r="C844" t="s">
        <v>93</v>
      </c>
      <c r="D844">
        <v>1</v>
      </c>
      <c r="E844" t="s">
        <v>102</v>
      </c>
    </row>
    <row r="845" spans="1:5" x14ac:dyDescent="0.25">
      <c r="A845" s="7">
        <v>45728</v>
      </c>
      <c r="B845" t="s">
        <v>257</v>
      </c>
      <c r="C845" t="s">
        <v>93</v>
      </c>
      <c r="D845">
        <v>4</v>
      </c>
      <c r="E845" t="s">
        <v>102</v>
      </c>
    </row>
    <row r="846" spans="1:5" x14ac:dyDescent="0.25">
      <c r="A846" s="7">
        <v>45728</v>
      </c>
      <c r="B846" t="s">
        <v>432</v>
      </c>
      <c r="C846" t="s">
        <v>93</v>
      </c>
      <c r="D846">
        <v>2</v>
      </c>
      <c r="E846" t="s">
        <v>102</v>
      </c>
    </row>
    <row r="847" spans="1:5" x14ac:dyDescent="0.25">
      <c r="A847" s="7">
        <v>45728</v>
      </c>
      <c r="B847" t="s">
        <v>2508</v>
      </c>
      <c r="C847" t="s">
        <v>93</v>
      </c>
      <c r="D847">
        <v>1</v>
      </c>
      <c r="E847" t="s">
        <v>102</v>
      </c>
    </row>
    <row r="848" spans="1:5" x14ac:dyDescent="0.25">
      <c r="A848" s="7">
        <v>45728</v>
      </c>
      <c r="B848" t="s">
        <v>2511</v>
      </c>
      <c r="C848" t="s">
        <v>93</v>
      </c>
      <c r="D848">
        <v>1</v>
      </c>
      <c r="E848" t="s">
        <v>102</v>
      </c>
    </row>
    <row r="849" spans="1:5" x14ac:dyDescent="0.25">
      <c r="A849" s="7">
        <v>45728</v>
      </c>
      <c r="B849" t="s">
        <v>435</v>
      </c>
      <c r="C849" t="s">
        <v>93</v>
      </c>
      <c r="D849">
        <v>1</v>
      </c>
      <c r="E849" t="s">
        <v>102</v>
      </c>
    </row>
    <row r="850" spans="1:5" x14ac:dyDescent="0.25">
      <c r="A850" s="7">
        <v>45728</v>
      </c>
      <c r="B850" t="s">
        <v>1971</v>
      </c>
      <c r="C850" t="s">
        <v>215</v>
      </c>
      <c r="D850">
        <v>3</v>
      </c>
      <c r="E850" t="s">
        <v>142</v>
      </c>
    </row>
    <row r="851" spans="1:5" x14ac:dyDescent="0.25">
      <c r="A851" s="7">
        <v>45728</v>
      </c>
      <c r="B851" t="s">
        <v>1336</v>
      </c>
      <c r="C851" t="s">
        <v>93</v>
      </c>
      <c r="D851">
        <v>5</v>
      </c>
      <c r="E851" t="s">
        <v>102</v>
      </c>
    </row>
    <row r="852" spans="1:5" x14ac:dyDescent="0.25">
      <c r="A852" s="7">
        <v>45728</v>
      </c>
      <c r="B852" t="s">
        <v>2524</v>
      </c>
      <c r="C852" t="s">
        <v>93</v>
      </c>
      <c r="D852">
        <v>3</v>
      </c>
      <c r="E852" t="s">
        <v>102</v>
      </c>
    </row>
    <row r="853" spans="1:5" x14ac:dyDescent="0.25">
      <c r="A853" s="7">
        <v>45728</v>
      </c>
      <c r="B853" t="s">
        <v>465</v>
      </c>
      <c r="C853" t="s">
        <v>357</v>
      </c>
      <c r="D853">
        <v>3</v>
      </c>
      <c r="E853" t="s">
        <v>116</v>
      </c>
    </row>
    <row r="854" spans="1:5" x14ac:dyDescent="0.25">
      <c r="A854" s="7">
        <v>45728</v>
      </c>
      <c r="B854" t="s">
        <v>1248</v>
      </c>
      <c r="C854" t="s">
        <v>294</v>
      </c>
      <c r="D854">
        <v>20</v>
      </c>
      <c r="E854" t="s">
        <v>142</v>
      </c>
    </row>
    <row r="855" spans="1:5" x14ac:dyDescent="0.25">
      <c r="A855" s="7">
        <v>45728</v>
      </c>
      <c r="B855" t="s">
        <v>281</v>
      </c>
      <c r="C855" t="s">
        <v>93</v>
      </c>
      <c r="D855">
        <v>1</v>
      </c>
      <c r="E855" t="s">
        <v>102</v>
      </c>
    </row>
    <row r="856" spans="1:5" x14ac:dyDescent="0.25">
      <c r="A856" s="7">
        <v>45729</v>
      </c>
      <c r="B856" t="s">
        <v>429</v>
      </c>
      <c r="C856" t="s">
        <v>93</v>
      </c>
      <c r="D856">
        <v>1</v>
      </c>
      <c r="E856" t="s">
        <v>102</v>
      </c>
    </row>
    <row r="857" spans="1:5" x14ac:dyDescent="0.25">
      <c r="A857" s="7">
        <v>45729</v>
      </c>
      <c r="B857" t="s">
        <v>444</v>
      </c>
      <c r="C857" t="s">
        <v>93</v>
      </c>
      <c r="D857">
        <v>1</v>
      </c>
      <c r="E857" t="s">
        <v>102</v>
      </c>
    </row>
    <row r="858" spans="1:5" x14ac:dyDescent="0.25">
      <c r="A858" s="7">
        <v>45729</v>
      </c>
      <c r="B858" t="s">
        <v>340</v>
      </c>
      <c r="C858" t="s">
        <v>93</v>
      </c>
      <c r="D858">
        <v>2</v>
      </c>
      <c r="E858" t="s">
        <v>102</v>
      </c>
    </row>
    <row r="859" spans="1:5" x14ac:dyDescent="0.25">
      <c r="A859" s="7">
        <v>45729</v>
      </c>
      <c r="B859" t="s">
        <v>873</v>
      </c>
      <c r="C859" t="s">
        <v>93</v>
      </c>
      <c r="D859">
        <v>2</v>
      </c>
      <c r="E859" t="s">
        <v>102</v>
      </c>
    </row>
    <row r="860" spans="1:5" x14ac:dyDescent="0.25">
      <c r="A860" s="7">
        <v>45729</v>
      </c>
      <c r="B860" t="s">
        <v>550</v>
      </c>
      <c r="C860" t="s">
        <v>93</v>
      </c>
      <c r="D860">
        <v>5</v>
      </c>
      <c r="E860" t="s">
        <v>102</v>
      </c>
    </row>
    <row r="861" spans="1:5" x14ac:dyDescent="0.25">
      <c r="A861" s="7">
        <v>45729</v>
      </c>
      <c r="B861" t="s">
        <v>2546</v>
      </c>
      <c r="C861" t="s">
        <v>93</v>
      </c>
      <c r="D861">
        <v>1</v>
      </c>
      <c r="E861" t="s">
        <v>102</v>
      </c>
    </row>
    <row r="862" spans="1:5" x14ac:dyDescent="0.25">
      <c r="A862" s="7">
        <v>45729</v>
      </c>
      <c r="B862" t="s">
        <v>295</v>
      </c>
      <c r="C862" t="s">
        <v>294</v>
      </c>
      <c r="D862">
        <v>50</v>
      </c>
      <c r="E862" t="s">
        <v>142</v>
      </c>
    </row>
    <row r="863" spans="1:5" x14ac:dyDescent="0.25">
      <c r="A863" s="7">
        <v>45729</v>
      </c>
      <c r="B863" t="s">
        <v>550</v>
      </c>
      <c r="C863" t="s">
        <v>215</v>
      </c>
      <c r="D863">
        <v>2</v>
      </c>
      <c r="E863" t="s">
        <v>142</v>
      </c>
    </row>
    <row r="864" spans="1:5" x14ac:dyDescent="0.25">
      <c r="A864" s="7">
        <v>45729</v>
      </c>
      <c r="B864" t="s">
        <v>2000</v>
      </c>
      <c r="C864" t="s">
        <v>93</v>
      </c>
      <c r="D864">
        <v>12</v>
      </c>
      <c r="E864" t="s">
        <v>102</v>
      </c>
    </row>
    <row r="865" spans="1:5" x14ac:dyDescent="0.25">
      <c r="A865" s="7">
        <v>45729</v>
      </c>
      <c r="B865" t="s">
        <v>1173</v>
      </c>
      <c r="C865" t="s">
        <v>93</v>
      </c>
      <c r="D865">
        <v>2</v>
      </c>
      <c r="E865" t="s">
        <v>102</v>
      </c>
    </row>
    <row r="866" spans="1:5" x14ac:dyDescent="0.25">
      <c r="A866" s="7">
        <v>45729</v>
      </c>
      <c r="B866" t="s">
        <v>2558</v>
      </c>
      <c r="C866" t="s">
        <v>93</v>
      </c>
      <c r="D866">
        <v>1</v>
      </c>
      <c r="E866" t="s">
        <v>102</v>
      </c>
    </row>
    <row r="867" spans="1:5" x14ac:dyDescent="0.25">
      <c r="A867" s="7">
        <v>45729</v>
      </c>
      <c r="B867" t="s">
        <v>2561</v>
      </c>
      <c r="C867" t="s">
        <v>93</v>
      </c>
      <c r="D867">
        <v>1</v>
      </c>
      <c r="E867" t="s">
        <v>102</v>
      </c>
    </row>
    <row r="868" spans="1:5" x14ac:dyDescent="0.25">
      <c r="A868" s="7">
        <v>45729</v>
      </c>
      <c r="B868" t="s">
        <v>498</v>
      </c>
      <c r="C868" t="s">
        <v>93</v>
      </c>
      <c r="D868">
        <v>6</v>
      </c>
      <c r="E868" t="s">
        <v>102</v>
      </c>
    </row>
    <row r="869" spans="1:5" x14ac:dyDescent="0.25">
      <c r="A869" s="7">
        <v>45729</v>
      </c>
      <c r="B869" t="s">
        <v>2567</v>
      </c>
      <c r="C869" t="s">
        <v>93</v>
      </c>
      <c r="D869">
        <v>1</v>
      </c>
      <c r="E869" t="s">
        <v>102</v>
      </c>
    </row>
    <row r="870" spans="1:5" x14ac:dyDescent="0.25">
      <c r="A870" s="7">
        <v>45729</v>
      </c>
      <c r="B870" t="s">
        <v>423</v>
      </c>
      <c r="C870" t="s">
        <v>93</v>
      </c>
      <c r="D870">
        <v>2</v>
      </c>
      <c r="E870" t="s">
        <v>102</v>
      </c>
    </row>
    <row r="871" spans="1:5" x14ac:dyDescent="0.25">
      <c r="A871" s="7">
        <v>45729</v>
      </c>
      <c r="B871" t="s">
        <v>307</v>
      </c>
      <c r="C871" t="s">
        <v>93</v>
      </c>
      <c r="D871">
        <v>40</v>
      </c>
      <c r="E871" t="s">
        <v>102</v>
      </c>
    </row>
    <row r="872" spans="1:5" x14ac:dyDescent="0.25">
      <c r="A872" s="7">
        <v>45730</v>
      </c>
      <c r="B872" t="s">
        <v>2574</v>
      </c>
      <c r="C872" t="s">
        <v>93</v>
      </c>
      <c r="D872">
        <v>1</v>
      </c>
      <c r="E872" t="s">
        <v>102</v>
      </c>
    </row>
    <row r="873" spans="1:5" x14ac:dyDescent="0.25">
      <c r="A873" s="7">
        <v>45730</v>
      </c>
      <c r="B873" t="s">
        <v>2577</v>
      </c>
      <c r="C873" t="s">
        <v>93</v>
      </c>
      <c r="D873">
        <v>2</v>
      </c>
      <c r="E873" t="s">
        <v>102</v>
      </c>
    </row>
    <row r="874" spans="1:5" x14ac:dyDescent="0.25">
      <c r="A874" s="7">
        <v>45730</v>
      </c>
      <c r="B874" t="s">
        <v>613</v>
      </c>
      <c r="C874" t="s">
        <v>200</v>
      </c>
      <c r="D874">
        <v>12</v>
      </c>
      <c r="E874" t="s">
        <v>116</v>
      </c>
    </row>
    <row r="875" spans="1:5" x14ac:dyDescent="0.25">
      <c r="A875" s="7">
        <v>45730</v>
      </c>
      <c r="B875" t="s">
        <v>288</v>
      </c>
      <c r="C875" t="s">
        <v>362</v>
      </c>
      <c r="D875">
        <v>2</v>
      </c>
      <c r="E875" t="s">
        <v>102</v>
      </c>
    </row>
    <row r="876" spans="1:5" x14ac:dyDescent="0.25">
      <c r="A876" s="7">
        <v>45730</v>
      </c>
      <c r="B876" t="s">
        <v>2586</v>
      </c>
      <c r="C876" t="s">
        <v>93</v>
      </c>
      <c r="D876">
        <v>1</v>
      </c>
      <c r="E876" t="s">
        <v>102</v>
      </c>
    </row>
    <row r="877" spans="1:5" x14ac:dyDescent="0.25">
      <c r="A877" s="7">
        <v>45730</v>
      </c>
      <c r="B877" t="s">
        <v>534</v>
      </c>
      <c r="C877" t="s">
        <v>93</v>
      </c>
      <c r="D877">
        <v>1</v>
      </c>
      <c r="E877" t="s">
        <v>102</v>
      </c>
    </row>
    <row r="878" spans="1:5" x14ac:dyDescent="0.25">
      <c r="A878" s="7">
        <v>45730</v>
      </c>
      <c r="B878" t="s">
        <v>2591</v>
      </c>
      <c r="C878" t="s">
        <v>93</v>
      </c>
      <c r="D878">
        <v>3</v>
      </c>
      <c r="E878" t="s">
        <v>102</v>
      </c>
    </row>
    <row r="879" spans="1:5" x14ac:dyDescent="0.25">
      <c r="A879" s="7">
        <v>45730</v>
      </c>
      <c r="B879" t="s">
        <v>505</v>
      </c>
      <c r="C879" t="s">
        <v>93</v>
      </c>
      <c r="D879">
        <v>5</v>
      </c>
      <c r="E879" t="s">
        <v>102</v>
      </c>
    </row>
    <row r="880" spans="1:5" x14ac:dyDescent="0.25">
      <c r="A880" s="7">
        <v>45730</v>
      </c>
      <c r="B880" t="s">
        <v>673</v>
      </c>
      <c r="C880" t="s">
        <v>93</v>
      </c>
      <c r="D880">
        <v>6</v>
      </c>
      <c r="E880" t="s">
        <v>102</v>
      </c>
    </row>
    <row r="881" spans="1:5" x14ac:dyDescent="0.25">
      <c r="A881" s="7">
        <v>45730</v>
      </c>
      <c r="B881" t="s">
        <v>1971</v>
      </c>
      <c r="C881" t="s">
        <v>215</v>
      </c>
      <c r="D881">
        <v>2</v>
      </c>
      <c r="E881" t="s">
        <v>142</v>
      </c>
    </row>
    <row r="882" spans="1:5" x14ac:dyDescent="0.25">
      <c r="A882" s="7">
        <v>45730</v>
      </c>
      <c r="B882" t="s">
        <v>1736</v>
      </c>
      <c r="C882" t="s">
        <v>93</v>
      </c>
      <c r="D882">
        <v>4</v>
      </c>
      <c r="E882" t="s">
        <v>102</v>
      </c>
    </row>
    <row r="883" spans="1:5" x14ac:dyDescent="0.25">
      <c r="A883" s="7">
        <v>45730</v>
      </c>
      <c r="B883" t="s">
        <v>2604</v>
      </c>
      <c r="C883" t="s">
        <v>93</v>
      </c>
      <c r="D883">
        <v>3</v>
      </c>
      <c r="E883" t="s">
        <v>102</v>
      </c>
    </row>
    <row r="884" spans="1:5" x14ac:dyDescent="0.25">
      <c r="A884" s="7">
        <v>45730</v>
      </c>
      <c r="B884" t="s">
        <v>415</v>
      </c>
      <c r="C884" t="s">
        <v>564</v>
      </c>
      <c r="D884">
        <v>2</v>
      </c>
      <c r="E884" t="s">
        <v>116</v>
      </c>
    </row>
    <row r="885" spans="1:5" x14ac:dyDescent="0.25">
      <c r="A885" s="7">
        <v>45730</v>
      </c>
      <c r="B885" t="s">
        <v>217</v>
      </c>
      <c r="C885" t="s">
        <v>215</v>
      </c>
      <c r="D885">
        <v>12</v>
      </c>
      <c r="E885" t="s">
        <v>142</v>
      </c>
    </row>
    <row r="886" spans="1:5" x14ac:dyDescent="0.25">
      <c r="A886" s="7">
        <v>45730</v>
      </c>
      <c r="B886" t="s">
        <v>384</v>
      </c>
      <c r="C886" t="s">
        <v>93</v>
      </c>
      <c r="D886">
        <v>2</v>
      </c>
      <c r="E886" t="s">
        <v>102</v>
      </c>
    </row>
    <row r="887" spans="1:5" x14ac:dyDescent="0.25">
      <c r="A887" s="7">
        <v>45730</v>
      </c>
      <c r="B887" t="s">
        <v>2614</v>
      </c>
      <c r="C887" t="s">
        <v>93</v>
      </c>
      <c r="D887">
        <v>2</v>
      </c>
      <c r="E887" t="s">
        <v>102</v>
      </c>
    </row>
    <row r="888" spans="1:5" x14ac:dyDescent="0.25">
      <c r="A888" s="7">
        <v>45730</v>
      </c>
      <c r="B888" t="s">
        <v>501</v>
      </c>
      <c r="C888" t="s">
        <v>93</v>
      </c>
      <c r="D888">
        <v>3</v>
      </c>
      <c r="E888" t="s">
        <v>102</v>
      </c>
    </row>
    <row r="889" spans="1:5" x14ac:dyDescent="0.25">
      <c r="A889" s="7">
        <v>45730</v>
      </c>
      <c r="B889" t="s">
        <v>2619</v>
      </c>
      <c r="C889" t="s">
        <v>93</v>
      </c>
      <c r="D889">
        <v>1</v>
      </c>
      <c r="E889" t="s">
        <v>102</v>
      </c>
    </row>
    <row r="890" spans="1:5" x14ac:dyDescent="0.25">
      <c r="A890" s="7">
        <v>45730</v>
      </c>
      <c r="B890" t="s">
        <v>835</v>
      </c>
      <c r="C890" t="s">
        <v>93</v>
      </c>
      <c r="D890">
        <v>1</v>
      </c>
      <c r="E890" t="s">
        <v>102</v>
      </c>
    </row>
    <row r="891" spans="1:5" x14ac:dyDescent="0.25">
      <c r="A891" s="7">
        <v>45730</v>
      </c>
      <c r="B891" t="s">
        <v>1730</v>
      </c>
      <c r="C891" t="s">
        <v>93</v>
      </c>
      <c r="D891">
        <v>1</v>
      </c>
      <c r="E891" t="s">
        <v>102</v>
      </c>
    </row>
    <row r="892" spans="1:5" x14ac:dyDescent="0.25">
      <c r="A892" s="7">
        <v>45730</v>
      </c>
      <c r="B892" t="s">
        <v>637</v>
      </c>
      <c r="C892" t="s">
        <v>93</v>
      </c>
      <c r="D892">
        <v>1</v>
      </c>
      <c r="E892" t="s">
        <v>102</v>
      </c>
    </row>
    <row r="893" spans="1:5" x14ac:dyDescent="0.25">
      <c r="A893" s="7">
        <v>45730</v>
      </c>
      <c r="B893" t="s">
        <v>2629</v>
      </c>
      <c r="C893" t="s">
        <v>166</v>
      </c>
      <c r="D893">
        <v>2</v>
      </c>
      <c r="E893" t="s">
        <v>102</v>
      </c>
    </row>
    <row r="894" spans="1:5" x14ac:dyDescent="0.25">
      <c r="A894" s="7">
        <v>45730</v>
      </c>
      <c r="B894" t="s">
        <v>1362</v>
      </c>
      <c r="C894" t="s">
        <v>93</v>
      </c>
      <c r="D894">
        <v>3</v>
      </c>
      <c r="E894" t="s">
        <v>102</v>
      </c>
    </row>
    <row r="895" spans="1:5" x14ac:dyDescent="0.25">
      <c r="A895" s="7">
        <v>45731</v>
      </c>
      <c r="B895" t="s">
        <v>368</v>
      </c>
      <c r="C895" t="s">
        <v>93</v>
      </c>
      <c r="D895">
        <v>2</v>
      </c>
      <c r="E895" t="s">
        <v>102</v>
      </c>
    </row>
    <row r="896" spans="1:5" x14ac:dyDescent="0.25">
      <c r="A896" s="7">
        <v>45731</v>
      </c>
      <c r="B896" t="s">
        <v>1167</v>
      </c>
      <c r="C896" t="s">
        <v>93</v>
      </c>
      <c r="D896">
        <v>3</v>
      </c>
      <c r="E896" t="s">
        <v>102</v>
      </c>
    </row>
    <row r="897" spans="1:5" x14ac:dyDescent="0.25">
      <c r="A897" s="7">
        <v>45731</v>
      </c>
      <c r="B897" t="s">
        <v>2638</v>
      </c>
      <c r="C897" t="s">
        <v>93</v>
      </c>
      <c r="D897">
        <v>1</v>
      </c>
      <c r="E897" t="s">
        <v>102</v>
      </c>
    </row>
    <row r="898" spans="1:5" x14ac:dyDescent="0.25">
      <c r="A898" s="7">
        <v>45731</v>
      </c>
      <c r="B898" t="s">
        <v>2641</v>
      </c>
      <c r="C898" t="s">
        <v>93</v>
      </c>
      <c r="D898">
        <v>2</v>
      </c>
      <c r="E898" t="s">
        <v>102</v>
      </c>
    </row>
    <row r="899" spans="1:5" x14ac:dyDescent="0.25">
      <c r="A899" s="7">
        <v>45731</v>
      </c>
      <c r="B899" t="s">
        <v>1038</v>
      </c>
      <c r="C899" t="s">
        <v>93</v>
      </c>
      <c r="D899">
        <v>2</v>
      </c>
      <c r="E899" t="s">
        <v>102</v>
      </c>
    </row>
    <row r="900" spans="1:5" x14ac:dyDescent="0.25">
      <c r="A900" s="7">
        <v>45731</v>
      </c>
      <c r="B900" t="s">
        <v>453</v>
      </c>
      <c r="C900" t="s">
        <v>93</v>
      </c>
      <c r="D900">
        <v>2</v>
      </c>
      <c r="E900" t="s">
        <v>102</v>
      </c>
    </row>
    <row r="901" spans="1:5" x14ac:dyDescent="0.25">
      <c r="A901" s="7">
        <v>45731</v>
      </c>
      <c r="B901" t="s">
        <v>738</v>
      </c>
      <c r="C901" t="s">
        <v>564</v>
      </c>
      <c r="D901">
        <v>1</v>
      </c>
      <c r="E901" t="s">
        <v>116</v>
      </c>
    </row>
    <row r="902" spans="1:5" x14ac:dyDescent="0.25">
      <c r="A902" s="7">
        <v>45731</v>
      </c>
      <c r="B902" t="s">
        <v>261</v>
      </c>
      <c r="C902" t="s">
        <v>93</v>
      </c>
      <c r="D902">
        <v>90</v>
      </c>
      <c r="E902" t="s">
        <v>102</v>
      </c>
    </row>
    <row r="903" spans="1:5" x14ac:dyDescent="0.25">
      <c r="A903" s="7">
        <v>45731</v>
      </c>
      <c r="B903" t="s">
        <v>1373</v>
      </c>
      <c r="C903" t="s">
        <v>93</v>
      </c>
      <c r="D903">
        <v>1</v>
      </c>
      <c r="E903" t="s">
        <v>102</v>
      </c>
    </row>
    <row r="904" spans="1:5" x14ac:dyDescent="0.25">
      <c r="A904" s="7">
        <v>45731</v>
      </c>
      <c r="B904" t="s">
        <v>465</v>
      </c>
      <c r="C904" t="s">
        <v>166</v>
      </c>
      <c r="D904">
        <v>3</v>
      </c>
      <c r="E904" t="s">
        <v>102</v>
      </c>
    </row>
    <row r="905" spans="1:5" x14ac:dyDescent="0.25">
      <c r="A905" s="7">
        <v>45731</v>
      </c>
      <c r="B905" t="s">
        <v>239</v>
      </c>
      <c r="C905" t="s">
        <v>166</v>
      </c>
      <c r="D905">
        <v>2</v>
      </c>
      <c r="E905" t="s">
        <v>102</v>
      </c>
    </row>
    <row r="906" spans="1:5" x14ac:dyDescent="0.25">
      <c r="A906" s="7">
        <v>45731</v>
      </c>
      <c r="B906" t="s">
        <v>113</v>
      </c>
      <c r="C906" t="s">
        <v>186</v>
      </c>
      <c r="D906">
        <v>1</v>
      </c>
      <c r="E906" t="s">
        <v>116</v>
      </c>
    </row>
    <row r="907" spans="1:5" x14ac:dyDescent="0.25">
      <c r="A907" s="7">
        <v>45731</v>
      </c>
      <c r="B907" t="s">
        <v>113</v>
      </c>
      <c r="C907" t="s">
        <v>147</v>
      </c>
      <c r="D907">
        <v>1</v>
      </c>
      <c r="E907" t="s">
        <v>116</v>
      </c>
    </row>
    <row r="908" spans="1:5" x14ac:dyDescent="0.25">
      <c r="A908" s="7">
        <v>45731</v>
      </c>
      <c r="B908" t="s">
        <v>388</v>
      </c>
      <c r="C908" t="s">
        <v>93</v>
      </c>
      <c r="D908">
        <v>3</v>
      </c>
      <c r="E908" t="s">
        <v>102</v>
      </c>
    </row>
    <row r="909" spans="1:5" x14ac:dyDescent="0.25">
      <c r="A909" s="7">
        <v>45731</v>
      </c>
      <c r="B909" t="s">
        <v>881</v>
      </c>
      <c r="C909" t="s">
        <v>93</v>
      </c>
      <c r="D909">
        <v>1</v>
      </c>
      <c r="E909" t="s">
        <v>102</v>
      </c>
    </row>
    <row r="910" spans="1:5" x14ac:dyDescent="0.25">
      <c r="A910" s="7">
        <v>45731</v>
      </c>
      <c r="B910" t="s">
        <v>2668</v>
      </c>
      <c r="C910" t="s">
        <v>93</v>
      </c>
      <c r="D910">
        <v>1</v>
      </c>
      <c r="E910" t="s">
        <v>102</v>
      </c>
    </row>
    <row r="911" spans="1:5" x14ac:dyDescent="0.25">
      <c r="A911" s="7">
        <v>45733</v>
      </c>
      <c r="B911" t="s">
        <v>784</v>
      </c>
      <c r="C911" t="s">
        <v>294</v>
      </c>
      <c r="D911">
        <v>40</v>
      </c>
      <c r="E911" t="s">
        <v>142</v>
      </c>
    </row>
    <row r="912" spans="1:5" x14ac:dyDescent="0.25">
      <c r="A912" s="7">
        <v>45733</v>
      </c>
      <c r="B912" t="s">
        <v>912</v>
      </c>
      <c r="C912" t="s">
        <v>93</v>
      </c>
      <c r="D912">
        <v>1</v>
      </c>
      <c r="E912" t="s">
        <v>102</v>
      </c>
    </row>
    <row r="913" spans="1:5" x14ac:dyDescent="0.25">
      <c r="A913" s="7">
        <v>45733</v>
      </c>
      <c r="B913" t="s">
        <v>754</v>
      </c>
      <c r="C913" t="s">
        <v>166</v>
      </c>
      <c r="D913">
        <v>2</v>
      </c>
      <c r="E913" t="s">
        <v>102</v>
      </c>
    </row>
    <row r="914" spans="1:5" x14ac:dyDescent="0.25">
      <c r="A914" s="7">
        <v>45733</v>
      </c>
      <c r="B914" t="s">
        <v>2679</v>
      </c>
      <c r="C914" t="s">
        <v>93</v>
      </c>
      <c r="D914">
        <v>2</v>
      </c>
      <c r="E914" t="s">
        <v>102</v>
      </c>
    </row>
    <row r="915" spans="1:5" x14ac:dyDescent="0.25">
      <c r="A915" s="7">
        <v>45733</v>
      </c>
      <c r="B915" t="s">
        <v>1211</v>
      </c>
      <c r="C915" t="s">
        <v>93</v>
      </c>
      <c r="D915">
        <v>2</v>
      </c>
      <c r="E915" t="s">
        <v>102</v>
      </c>
    </row>
    <row r="916" spans="1:5" x14ac:dyDescent="0.25">
      <c r="A916" s="7">
        <v>45733</v>
      </c>
      <c r="B916" t="s">
        <v>832</v>
      </c>
      <c r="C916" t="s">
        <v>93</v>
      </c>
      <c r="D916">
        <v>2</v>
      </c>
      <c r="E916" t="s">
        <v>102</v>
      </c>
    </row>
    <row r="917" spans="1:5" x14ac:dyDescent="0.25">
      <c r="A917" s="7">
        <v>45733</v>
      </c>
      <c r="B917" t="s">
        <v>2686</v>
      </c>
      <c r="C917" t="s">
        <v>93</v>
      </c>
      <c r="D917">
        <v>1</v>
      </c>
      <c r="E917" t="s">
        <v>102</v>
      </c>
    </row>
    <row r="918" spans="1:5" x14ac:dyDescent="0.25">
      <c r="A918" s="7">
        <v>45733</v>
      </c>
      <c r="B918" t="s">
        <v>148</v>
      </c>
      <c r="C918" t="s">
        <v>147</v>
      </c>
      <c r="D918">
        <v>1</v>
      </c>
      <c r="E918" t="s">
        <v>116</v>
      </c>
    </row>
    <row r="919" spans="1:5" x14ac:dyDescent="0.25">
      <c r="A919" s="7">
        <v>45733</v>
      </c>
      <c r="B919" t="s">
        <v>749</v>
      </c>
      <c r="C919" t="s">
        <v>314</v>
      </c>
      <c r="D919">
        <v>5</v>
      </c>
      <c r="E919" t="s">
        <v>102</v>
      </c>
    </row>
    <row r="920" spans="1:5" x14ac:dyDescent="0.25">
      <c r="A920" s="7">
        <v>45733</v>
      </c>
      <c r="B920" t="s">
        <v>187</v>
      </c>
      <c r="C920" t="s">
        <v>93</v>
      </c>
      <c r="D920">
        <v>2</v>
      </c>
      <c r="E920" t="s">
        <v>102</v>
      </c>
    </row>
    <row r="921" spans="1:5" x14ac:dyDescent="0.25">
      <c r="A921" s="7">
        <v>45734</v>
      </c>
      <c r="B921" t="s">
        <v>2696</v>
      </c>
      <c r="C921" t="s">
        <v>572</v>
      </c>
      <c r="D921">
        <v>20</v>
      </c>
      <c r="E921" t="s">
        <v>116</v>
      </c>
    </row>
    <row r="922" spans="1:5" x14ac:dyDescent="0.25">
      <c r="A922" s="7">
        <v>45734</v>
      </c>
      <c r="B922" t="s">
        <v>272</v>
      </c>
      <c r="C922" t="s">
        <v>215</v>
      </c>
      <c r="D922">
        <v>25</v>
      </c>
      <c r="E922" t="s">
        <v>142</v>
      </c>
    </row>
    <row r="923" spans="1:5" x14ac:dyDescent="0.25">
      <c r="A923" s="7">
        <v>45734</v>
      </c>
      <c r="B923" t="s">
        <v>919</v>
      </c>
      <c r="C923" t="s">
        <v>93</v>
      </c>
      <c r="D923">
        <v>1</v>
      </c>
      <c r="E923" t="s">
        <v>102</v>
      </c>
    </row>
    <row r="924" spans="1:5" x14ac:dyDescent="0.25">
      <c r="A924" s="7">
        <v>45734</v>
      </c>
      <c r="B924" t="s">
        <v>769</v>
      </c>
      <c r="C924" t="s">
        <v>93</v>
      </c>
      <c r="D924">
        <v>1</v>
      </c>
      <c r="E924" t="s">
        <v>102</v>
      </c>
    </row>
    <row r="925" spans="1:5" x14ac:dyDescent="0.25">
      <c r="A925" s="7">
        <v>45734</v>
      </c>
      <c r="B925" t="s">
        <v>925</v>
      </c>
      <c r="C925" t="s">
        <v>93</v>
      </c>
      <c r="D925">
        <v>5</v>
      </c>
      <c r="E925" t="s">
        <v>102</v>
      </c>
    </row>
    <row r="926" spans="1:5" x14ac:dyDescent="0.25">
      <c r="A926" s="7">
        <v>45734</v>
      </c>
      <c r="B926" t="s">
        <v>881</v>
      </c>
      <c r="C926" t="s">
        <v>93</v>
      </c>
      <c r="D926">
        <v>3</v>
      </c>
      <c r="E926" t="s">
        <v>102</v>
      </c>
    </row>
    <row r="927" spans="1:5" x14ac:dyDescent="0.25">
      <c r="A927" s="7">
        <v>45734</v>
      </c>
      <c r="B927" t="s">
        <v>665</v>
      </c>
      <c r="C927" t="s">
        <v>93</v>
      </c>
      <c r="D927">
        <v>6</v>
      </c>
      <c r="E927" t="s">
        <v>102</v>
      </c>
    </row>
    <row r="928" spans="1:5" x14ac:dyDescent="0.25">
      <c r="A928" s="7">
        <v>45734</v>
      </c>
      <c r="B928" t="s">
        <v>534</v>
      </c>
      <c r="C928" t="s">
        <v>93</v>
      </c>
      <c r="D928">
        <v>1</v>
      </c>
      <c r="E928" t="s">
        <v>102</v>
      </c>
    </row>
    <row r="929" spans="1:5" x14ac:dyDescent="0.25">
      <c r="A929" s="7">
        <v>45734</v>
      </c>
      <c r="B929" t="s">
        <v>328</v>
      </c>
      <c r="C929" t="s">
        <v>93</v>
      </c>
      <c r="D929">
        <v>3</v>
      </c>
      <c r="E929" t="s">
        <v>102</v>
      </c>
    </row>
    <row r="930" spans="1:5" x14ac:dyDescent="0.25">
      <c r="A930" s="7">
        <v>45734</v>
      </c>
      <c r="B930" t="s">
        <v>999</v>
      </c>
      <c r="C930" t="s">
        <v>93</v>
      </c>
      <c r="D930">
        <v>1</v>
      </c>
      <c r="E930" t="s">
        <v>102</v>
      </c>
    </row>
    <row r="931" spans="1:5" x14ac:dyDescent="0.25">
      <c r="A931" s="7">
        <v>45734</v>
      </c>
      <c r="B931" t="s">
        <v>1478</v>
      </c>
      <c r="C931" t="s">
        <v>93</v>
      </c>
      <c r="D931">
        <v>1</v>
      </c>
      <c r="E931" t="s">
        <v>102</v>
      </c>
    </row>
    <row r="932" spans="1:5" x14ac:dyDescent="0.25">
      <c r="A932" s="7">
        <v>45734</v>
      </c>
      <c r="B932" t="s">
        <v>1483</v>
      </c>
      <c r="C932" t="s">
        <v>93</v>
      </c>
      <c r="D932">
        <v>1</v>
      </c>
      <c r="E932" t="s">
        <v>102</v>
      </c>
    </row>
    <row r="933" spans="1:5" x14ac:dyDescent="0.25">
      <c r="A933" s="7">
        <v>45734</v>
      </c>
      <c r="B933" t="s">
        <v>420</v>
      </c>
      <c r="C933" t="s">
        <v>93</v>
      </c>
      <c r="D933">
        <v>1</v>
      </c>
      <c r="E933" t="s">
        <v>102</v>
      </c>
    </row>
    <row r="934" spans="1:5" x14ac:dyDescent="0.25">
      <c r="A934" s="7">
        <v>45734</v>
      </c>
      <c r="B934" t="s">
        <v>1060</v>
      </c>
      <c r="C934" t="s">
        <v>93</v>
      </c>
      <c r="D934">
        <v>3</v>
      </c>
      <c r="E934" t="s">
        <v>102</v>
      </c>
    </row>
    <row r="935" spans="1:5" x14ac:dyDescent="0.25">
      <c r="A935" s="7">
        <v>45734</v>
      </c>
      <c r="B935" t="s">
        <v>266</v>
      </c>
      <c r="C935" t="s">
        <v>186</v>
      </c>
      <c r="D935">
        <v>1</v>
      </c>
      <c r="E935" t="s">
        <v>116</v>
      </c>
    </row>
    <row r="936" spans="1:5" x14ac:dyDescent="0.25">
      <c r="A936" s="7">
        <v>45734</v>
      </c>
      <c r="B936" t="s">
        <v>2735</v>
      </c>
      <c r="C936" t="s">
        <v>166</v>
      </c>
      <c r="D936">
        <v>2</v>
      </c>
      <c r="E936" t="s">
        <v>102</v>
      </c>
    </row>
    <row r="937" spans="1:5" x14ac:dyDescent="0.25">
      <c r="A937" s="7">
        <v>45734</v>
      </c>
      <c r="B937" t="s">
        <v>804</v>
      </c>
      <c r="C937" t="s">
        <v>93</v>
      </c>
      <c r="D937">
        <v>2</v>
      </c>
      <c r="E937" t="s">
        <v>102</v>
      </c>
    </row>
    <row r="938" spans="1:5" x14ac:dyDescent="0.25">
      <c r="A938" s="7">
        <v>45734</v>
      </c>
      <c r="B938" t="s">
        <v>1083</v>
      </c>
      <c r="C938" t="s">
        <v>93</v>
      </c>
      <c r="D938">
        <v>1</v>
      </c>
      <c r="E938" t="s">
        <v>102</v>
      </c>
    </row>
    <row r="939" spans="1:5" x14ac:dyDescent="0.25">
      <c r="A939" s="7">
        <v>45734</v>
      </c>
      <c r="B939" t="s">
        <v>788</v>
      </c>
      <c r="C939" t="s">
        <v>93</v>
      </c>
      <c r="D939">
        <v>4</v>
      </c>
      <c r="E939" t="s">
        <v>102</v>
      </c>
    </row>
    <row r="940" spans="1:5" x14ac:dyDescent="0.25">
      <c r="A940" s="7">
        <v>45734</v>
      </c>
      <c r="B940" t="s">
        <v>857</v>
      </c>
      <c r="C940" t="s">
        <v>353</v>
      </c>
      <c r="D940">
        <v>2</v>
      </c>
      <c r="E940" t="s">
        <v>116</v>
      </c>
    </row>
    <row r="941" spans="1:5" x14ac:dyDescent="0.25">
      <c r="A941" s="7">
        <v>45734</v>
      </c>
      <c r="B941" t="s">
        <v>857</v>
      </c>
      <c r="C941" t="s">
        <v>353</v>
      </c>
      <c r="D941">
        <v>1</v>
      </c>
      <c r="E941" t="s">
        <v>116</v>
      </c>
    </row>
    <row r="942" spans="1:5" x14ac:dyDescent="0.25">
      <c r="A942" s="7">
        <v>45734</v>
      </c>
      <c r="B942" t="s">
        <v>784</v>
      </c>
      <c r="C942" t="s">
        <v>353</v>
      </c>
      <c r="D942">
        <v>5</v>
      </c>
      <c r="E942" t="s">
        <v>116</v>
      </c>
    </row>
    <row r="943" spans="1:5" x14ac:dyDescent="0.25">
      <c r="A943" s="7">
        <v>45734</v>
      </c>
      <c r="B943" t="s">
        <v>345</v>
      </c>
      <c r="C943" t="s">
        <v>294</v>
      </c>
      <c r="D943">
        <v>30</v>
      </c>
      <c r="E943" t="s">
        <v>142</v>
      </c>
    </row>
    <row r="944" spans="1:5" x14ac:dyDescent="0.25">
      <c r="A944" s="7">
        <v>45734</v>
      </c>
      <c r="B944" t="s">
        <v>1603</v>
      </c>
      <c r="C944" t="s">
        <v>215</v>
      </c>
      <c r="D944">
        <v>3</v>
      </c>
      <c r="E944" t="s">
        <v>142</v>
      </c>
    </row>
    <row r="945" spans="1:5" x14ac:dyDescent="0.25">
      <c r="A945" s="7">
        <v>45734</v>
      </c>
      <c r="B945" t="s">
        <v>234</v>
      </c>
      <c r="C945" t="s">
        <v>93</v>
      </c>
      <c r="D945">
        <v>6</v>
      </c>
      <c r="E945" t="s">
        <v>102</v>
      </c>
    </row>
    <row r="946" spans="1:5" x14ac:dyDescent="0.25">
      <c r="A946" s="7">
        <v>45735</v>
      </c>
      <c r="B946" t="s">
        <v>307</v>
      </c>
      <c r="C946" t="s">
        <v>93</v>
      </c>
      <c r="D946">
        <v>40</v>
      </c>
      <c r="E946" t="s">
        <v>102</v>
      </c>
    </row>
    <row r="947" spans="1:5" x14ac:dyDescent="0.25">
      <c r="A947" s="7">
        <v>45735</v>
      </c>
      <c r="B947" t="s">
        <v>288</v>
      </c>
      <c r="C947" t="s">
        <v>286</v>
      </c>
      <c r="D947">
        <v>20</v>
      </c>
      <c r="E947" t="s">
        <v>102</v>
      </c>
    </row>
    <row r="948" spans="1:5" x14ac:dyDescent="0.25">
      <c r="A948" s="7">
        <v>45735</v>
      </c>
      <c r="B948" t="s">
        <v>550</v>
      </c>
      <c r="C948" t="s">
        <v>93</v>
      </c>
      <c r="D948">
        <v>5</v>
      </c>
      <c r="E948" t="s">
        <v>102</v>
      </c>
    </row>
    <row r="949" spans="1:5" x14ac:dyDescent="0.25">
      <c r="A949" s="7">
        <v>45735</v>
      </c>
      <c r="B949" t="s">
        <v>557</v>
      </c>
      <c r="C949" t="s">
        <v>93</v>
      </c>
      <c r="D949">
        <v>1</v>
      </c>
      <c r="E949" t="s">
        <v>102</v>
      </c>
    </row>
    <row r="950" spans="1:5" x14ac:dyDescent="0.25">
      <c r="A950" s="7">
        <v>45735</v>
      </c>
      <c r="B950" t="s">
        <v>1313</v>
      </c>
      <c r="C950" t="s">
        <v>93</v>
      </c>
      <c r="D950">
        <v>1</v>
      </c>
      <c r="E950" t="s">
        <v>102</v>
      </c>
    </row>
    <row r="951" spans="1:5" x14ac:dyDescent="0.25">
      <c r="A951" s="7">
        <v>45735</v>
      </c>
      <c r="B951" t="s">
        <v>1920</v>
      </c>
      <c r="C951" t="s">
        <v>93</v>
      </c>
      <c r="D951">
        <v>1</v>
      </c>
      <c r="E951" t="s">
        <v>102</v>
      </c>
    </row>
    <row r="952" spans="1:5" x14ac:dyDescent="0.25">
      <c r="A952" s="7">
        <v>45735</v>
      </c>
      <c r="B952" t="s">
        <v>1778</v>
      </c>
      <c r="C952" t="s">
        <v>93</v>
      </c>
      <c r="D952">
        <v>1</v>
      </c>
      <c r="E952" t="s">
        <v>102</v>
      </c>
    </row>
    <row r="953" spans="1:5" x14ac:dyDescent="0.25">
      <c r="A953" s="7">
        <v>45735</v>
      </c>
      <c r="B953" t="s">
        <v>278</v>
      </c>
      <c r="C953" t="s">
        <v>200</v>
      </c>
      <c r="D953">
        <v>20</v>
      </c>
      <c r="E953" t="s">
        <v>116</v>
      </c>
    </row>
    <row r="954" spans="1:5" x14ac:dyDescent="0.25">
      <c r="A954" s="7">
        <v>45735</v>
      </c>
      <c r="B954" t="s">
        <v>1003</v>
      </c>
      <c r="C954" t="s">
        <v>215</v>
      </c>
      <c r="D954">
        <v>30</v>
      </c>
      <c r="E954" t="s">
        <v>142</v>
      </c>
    </row>
    <row r="955" spans="1:5" x14ac:dyDescent="0.25">
      <c r="A955" s="7">
        <v>45735</v>
      </c>
      <c r="B955" t="s">
        <v>334</v>
      </c>
      <c r="C955" t="s">
        <v>215</v>
      </c>
      <c r="D955">
        <v>3</v>
      </c>
      <c r="E955" t="s">
        <v>142</v>
      </c>
    </row>
    <row r="956" spans="1:5" x14ac:dyDescent="0.25">
      <c r="A956" s="7">
        <v>45735</v>
      </c>
      <c r="B956" t="s">
        <v>2784</v>
      </c>
      <c r="C956" t="s">
        <v>93</v>
      </c>
      <c r="D956">
        <v>1</v>
      </c>
      <c r="E956" t="s">
        <v>102</v>
      </c>
    </row>
    <row r="957" spans="1:5" x14ac:dyDescent="0.25">
      <c r="A957" s="7">
        <v>45735</v>
      </c>
      <c r="B957" t="s">
        <v>2787</v>
      </c>
      <c r="C957" t="s">
        <v>93</v>
      </c>
      <c r="D957">
        <v>1</v>
      </c>
      <c r="E957" t="s">
        <v>102</v>
      </c>
    </row>
    <row r="958" spans="1:5" x14ac:dyDescent="0.25">
      <c r="A958" s="7">
        <v>45735</v>
      </c>
      <c r="B958" t="s">
        <v>841</v>
      </c>
      <c r="C958" t="s">
        <v>93</v>
      </c>
      <c r="D958">
        <v>3</v>
      </c>
      <c r="E958" t="s">
        <v>102</v>
      </c>
    </row>
    <row r="959" spans="1:5" x14ac:dyDescent="0.25">
      <c r="A959" s="7">
        <v>45735</v>
      </c>
      <c r="B959" t="s">
        <v>1003</v>
      </c>
      <c r="C959" t="s">
        <v>294</v>
      </c>
      <c r="D959">
        <v>10</v>
      </c>
      <c r="E959" t="s">
        <v>142</v>
      </c>
    </row>
    <row r="960" spans="1:5" x14ac:dyDescent="0.25">
      <c r="A960" s="7">
        <v>45735</v>
      </c>
      <c r="B960" t="s">
        <v>2795</v>
      </c>
      <c r="C960" t="s">
        <v>568</v>
      </c>
      <c r="D960">
        <v>2</v>
      </c>
      <c r="E960" t="s">
        <v>116</v>
      </c>
    </row>
    <row r="961" spans="1:5" x14ac:dyDescent="0.25">
      <c r="A961" s="7">
        <v>45735</v>
      </c>
      <c r="B961" t="s">
        <v>673</v>
      </c>
      <c r="C961" t="s">
        <v>215</v>
      </c>
      <c r="D961">
        <v>1</v>
      </c>
      <c r="E961" t="s">
        <v>142</v>
      </c>
    </row>
    <row r="962" spans="1:5" x14ac:dyDescent="0.25">
      <c r="A962" s="7">
        <v>45736</v>
      </c>
      <c r="B962" t="s">
        <v>857</v>
      </c>
      <c r="C962" t="s">
        <v>399</v>
      </c>
      <c r="D962">
        <v>2</v>
      </c>
      <c r="E962" t="s">
        <v>401</v>
      </c>
    </row>
    <row r="963" spans="1:5" x14ac:dyDescent="0.25">
      <c r="A963" s="7">
        <v>45736</v>
      </c>
      <c r="B963" t="s">
        <v>1554</v>
      </c>
      <c r="C963" t="s">
        <v>93</v>
      </c>
      <c r="D963">
        <v>1</v>
      </c>
      <c r="E963" t="s">
        <v>102</v>
      </c>
    </row>
    <row r="964" spans="1:5" x14ac:dyDescent="0.25">
      <c r="A964" s="7">
        <v>45736</v>
      </c>
      <c r="B964" t="s">
        <v>729</v>
      </c>
      <c r="C964" t="s">
        <v>93</v>
      </c>
      <c r="D964">
        <v>2</v>
      </c>
      <c r="E964" t="s">
        <v>102</v>
      </c>
    </row>
    <row r="965" spans="1:5" x14ac:dyDescent="0.25">
      <c r="A965" s="7">
        <v>45736</v>
      </c>
      <c r="B965" t="s">
        <v>340</v>
      </c>
      <c r="C965" t="s">
        <v>93</v>
      </c>
      <c r="D965">
        <v>2</v>
      </c>
      <c r="E965" t="s">
        <v>102</v>
      </c>
    </row>
    <row r="966" spans="1:5" x14ac:dyDescent="0.25">
      <c r="A966" s="7">
        <v>45736</v>
      </c>
      <c r="B966" t="s">
        <v>2809</v>
      </c>
      <c r="C966" t="s">
        <v>93</v>
      </c>
      <c r="D966">
        <v>1</v>
      </c>
      <c r="E966" t="s">
        <v>102</v>
      </c>
    </row>
    <row r="967" spans="1:5" x14ac:dyDescent="0.25">
      <c r="A967" s="7">
        <v>45736</v>
      </c>
      <c r="B967" t="s">
        <v>2812</v>
      </c>
      <c r="C967" t="s">
        <v>215</v>
      </c>
      <c r="D967">
        <v>5</v>
      </c>
      <c r="E967" t="s">
        <v>142</v>
      </c>
    </row>
    <row r="968" spans="1:5" x14ac:dyDescent="0.25">
      <c r="A968" s="7">
        <v>45736</v>
      </c>
      <c r="B968" t="s">
        <v>487</v>
      </c>
      <c r="C968" t="s">
        <v>93</v>
      </c>
      <c r="D968">
        <v>4</v>
      </c>
      <c r="E968" t="s">
        <v>102</v>
      </c>
    </row>
    <row r="969" spans="1:5" x14ac:dyDescent="0.25">
      <c r="A969" s="7">
        <v>45736</v>
      </c>
      <c r="B969" t="s">
        <v>1390</v>
      </c>
      <c r="C969" t="s">
        <v>215</v>
      </c>
      <c r="D969">
        <v>5</v>
      </c>
      <c r="E969" t="s">
        <v>142</v>
      </c>
    </row>
    <row r="970" spans="1:5" x14ac:dyDescent="0.25">
      <c r="A970" s="7">
        <v>45736</v>
      </c>
      <c r="B970" t="s">
        <v>606</v>
      </c>
      <c r="C970" t="s">
        <v>93</v>
      </c>
      <c r="D970">
        <v>2</v>
      </c>
      <c r="E970" t="s">
        <v>102</v>
      </c>
    </row>
    <row r="971" spans="1:5" x14ac:dyDescent="0.25">
      <c r="A971" s="7">
        <v>45736</v>
      </c>
      <c r="B971" t="s">
        <v>1725</v>
      </c>
      <c r="C971" t="s">
        <v>93</v>
      </c>
      <c r="D971">
        <v>1</v>
      </c>
      <c r="E971" t="s">
        <v>102</v>
      </c>
    </row>
    <row r="972" spans="1:5" x14ac:dyDescent="0.25">
      <c r="A972" s="7">
        <v>45736</v>
      </c>
      <c r="B972" t="s">
        <v>1384</v>
      </c>
      <c r="C972" t="s">
        <v>93</v>
      </c>
      <c r="D972">
        <v>2</v>
      </c>
      <c r="E972" t="s">
        <v>102</v>
      </c>
    </row>
    <row r="973" spans="1:5" x14ac:dyDescent="0.25">
      <c r="A973" s="7">
        <v>45736</v>
      </c>
      <c r="B973" t="s">
        <v>881</v>
      </c>
      <c r="C973" t="s">
        <v>93</v>
      </c>
      <c r="D973">
        <v>1</v>
      </c>
      <c r="E973" t="s">
        <v>102</v>
      </c>
    </row>
    <row r="974" spans="1:5" x14ac:dyDescent="0.25">
      <c r="A974" s="7">
        <v>45736</v>
      </c>
      <c r="B974" t="s">
        <v>1151</v>
      </c>
      <c r="C974" t="s">
        <v>93</v>
      </c>
      <c r="D974">
        <v>2</v>
      </c>
      <c r="E974" t="s">
        <v>102</v>
      </c>
    </row>
    <row r="975" spans="1:5" x14ac:dyDescent="0.25">
      <c r="A975" s="7">
        <v>45736</v>
      </c>
      <c r="B975" t="s">
        <v>801</v>
      </c>
      <c r="C975" t="s">
        <v>93</v>
      </c>
      <c r="D975">
        <v>1</v>
      </c>
      <c r="E975" t="s">
        <v>102</v>
      </c>
    </row>
    <row r="976" spans="1:5" x14ac:dyDescent="0.25">
      <c r="A976" s="7">
        <v>45736</v>
      </c>
      <c r="B976" t="s">
        <v>540</v>
      </c>
      <c r="C976" t="s">
        <v>93</v>
      </c>
      <c r="D976">
        <v>1</v>
      </c>
      <c r="E976" t="s">
        <v>102</v>
      </c>
    </row>
    <row r="977" spans="1:5" x14ac:dyDescent="0.25">
      <c r="A977" s="7">
        <v>45736</v>
      </c>
      <c r="B977" t="s">
        <v>896</v>
      </c>
      <c r="C977" t="s">
        <v>93</v>
      </c>
      <c r="D977">
        <v>3</v>
      </c>
      <c r="E977" t="s">
        <v>102</v>
      </c>
    </row>
    <row r="978" spans="1:5" x14ac:dyDescent="0.25">
      <c r="A978" s="7">
        <v>45736</v>
      </c>
      <c r="B978" t="s">
        <v>2835</v>
      </c>
      <c r="C978" t="s">
        <v>93</v>
      </c>
      <c r="D978">
        <v>10</v>
      </c>
      <c r="E978" t="s">
        <v>102</v>
      </c>
    </row>
    <row r="979" spans="1:5" x14ac:dyDescent="0.25">
      <c r="A979" s="7">
        <v>45736</v>
      </c>
      <c r="B979" t="s">
        <v>2838</v>
      </c>
      <c r="C979" t="s">
        <v>215</v>
      </c>
      <c r="D979">
        <v>10</v>
      </c>
      <c r="E979" t="s">
        <v>142</v>
      </c>
    </row>
    <row r="980" spans="1:5" x14ac:dyDescent="0.25">
      <c r="A980" s="7">
        <v>45736</v>
      </c>
      <c r="B980" t="s">
        <v>2842</v>
      </c>
      <c r="C980" t="s">
        <v>93</v>
      </c>
      <c r="D980">
        <v>3</v>
      </c>
      <c r="E980" t="s">
        <v>102</v>
      </c>
    </row>
    <row r="981" spans="1:5" x14ac:dyDescent="0.25">
      <c r="A981" s="7">
        <v>45736</v>
      </c>
      <c r="B981" t="s">
        <v>261</v>
      </c>
      <c r="C981" t="s">
        <v>93</v>
      </c>
      <c r="D981">
        <v>180</v>
      </c>
      <c r="E981" t="s">
        <v>102</v>
      </c>
    </row>
    <row r="982" spans="1:5" x14ac:dyDescent="0.25">
      <c r="A982" s="7">
        <v>45737</v>
      </c>
      <c r="B982" t="s">
        <v>429</v>
      </c>
      <c r="C982" t="s">
        <v>93</v>
      </c>
      <c r="D982">
        <v>2</v>
      </c>
      <c r="E982" t="s">
        <v>102</v>
      </c>
    </row>
    <row r="983" spans="1:5" x14ac:dyDescent="0.25">
      <c r="A983" s="7">
        <v>45737</v>
      </c>
      <c r="B983" t="s">
        <v>598</v>
      </c>
      <c r="C983" t="s">
        <v>93</v>
      </c>
      <c r="D983">
        <v>3</v>
      </c>
      <c r="E983" t="s">
        <v>102</v>
      </c>
    </row>
    <row r="984" spans="1:5" x14ac:dyDescent="0.25">
      <c r="A984" s="7">
        <v>45737</v>
      </c>
      <c r="B984" t="s">
        <v>2853</v>
      </c>
      <c r="C984" t="s">
        <v>93</v>
      </c>
      <c r="D984">
        <v>1</v>
      </c>
      <c r="E984" t="s">
        <v>102</v>
      </c>
    </row>
    <row r="985" spans="1:5" x14ac:dyDescent="0.25">
      <c r="A985" s="7">
        <v>45737</v>
      </c>
      <c r="B985" t="s">
        <v>1228</v>
      </c>
      <c r="C985" t="s">
        <v>294</v>
      </c>
      <c r="D985">
        <v>22</v>
      </c>
      <c r="E985" t="s">
        <v>142</v>
      </c>
    </row>
    <row r="986" spans="1:5" x14ac:dyDescent="0.25">
      <c r="A986" s="7">
        <v>45737</v>
      </c>
      <c r="B986" t="s">
        <v>491</v>
      </c>
      <c r="C986" t="s">
        <v>93</v>
      </c>
      <c r="D986">
        <v>1</v>
      </c>
      <c r="E986" t="s">
        <v>102</v>
      </c>
    </row>
    <row r="987" spans="1:5" x14ac:dyDescent="0.25">
      <c r="A987" s="7">
        <v>45737</v>
      </c>
      <c r="B987" t="s">
        <v>703</v>
      </c>
      <c r="C987" t="s">
        <v>93</v>
      </c>
      <c r="D987">
        <v>1</v>
      </c>
      <c r="E987" t="s">
        <v>102</v>
      </c>
    </row>
    <row r="988" spans="1:5" x14ac:dyDescent="0.25">
      <c r="A988" s="7">
        <v>45737</v>
      </c>
      <c r="B988" t="s">
        <v>676</v>
      </c>
      <c r="C988" t="s">
        <v>93</v>
      </c>
      <c r="D988">
        <v>5</v>
      </c>
      <c r="E988" t="s">
        <v>102</v>
      </c>
    </row>
    <row r="989" spans="1:5" x14ac:dyDescent="0.25">
      <c r="A989" s="7">
        <v>45737</v>
      </c>
      <c r="B989" t="s">
        <v>857</v>
      </c>
      <c r="C989" t="s">
        <v>200</v>
      </c>
      <c r="D989">
        <v>2</v>
      </c>
      <c r="E989" t="s">
        <v>116</v>
      </c>
    </row>
    <row r="990" spans="1:5" x14ac:dyDescent="0.25">
      <c r="A990" s="7">
        <v>45737</v>
      </c>
      <c r="B990" t="s">
        <v>375</v>
      </c>
      <c r="C990" t="s">
        <v>93</v>
      </c>
      <c r="D990">
        <v>3</v>
      </c>
      <c r="E990" t="s">
        <v>102</v>
      </c>
    </row>
    <row r="991" spans="1:5" x14ac:dyDescent="0.25">
      <c r="A991" s="7">
        <v>45737</v>
      </c>
      <c r="B991" t="s">
        <v>1157</v>
      </c>
      <c r="C991" t="s">
        <v>93</v>
      </c>
      <c r="D991">
        <v>1</v>
      </c>
      <c r="E991" t="s">
        <v>102</v>
      </c>
    </row>
    <row r="992" spans="1:5" x14ac:dyDescent="0.25">
      <c r="A992" s="7">
        <v>45737</v>
      </c>
      <c r="B992" t="s">
        <v>378</v>
      </c>
      <c r="C992" t="s">
        <v>93</v>
      </c>
      <c r="D992">
        <v>5</v>
      </c>
      <c r="E992" t="s">
        <v>102</v>
      </c>
    </row>
    <row r="993" spans="1:5" x14ac:dyDescent="0.25">
      <c r="A993" s="7">
        <v>45737</v>
      </c>
      <c r="B993" t="s">
        <v>1115</v>
      </c>
      <c r="C993" t="s">
        <v>93</v>
      </c>
      <c r="D993">
        <v>2</v>
      </c>
      <c r="E993" t="s">
        <v>102</v>
      </c>
    </row>
    <row r="994" spans="1:5" x14ac:dyDescent="0.25">
      <c r="A994" s="7">
        <v>45737</v>
      </c>
      <c r="B994" t="s">
        <v>355</v>
      </c>
      <c r="C994" t="s">
        <v>353</v>
      </c>
      <c r="D994">
        <v>8</v>
      </c>
      <c r="E994" t="s">
        <v>116</v>
      </c>
    </row>
    <row r="995" spans="1:5" x14ac:dyDescent="0.25">
      <c r="A995" s="7">
        <v>45737</v>
      </c>
      <c r="B995" t="s">
        <v>355</v>
      </c>
      <c r="C995" t="s">
        <v>357</v>
      </c>
      <c r="D995">
        <v>9</v>
      </c>
      <c r="E995" t="s">
        <v>116</v>
      </c>
    </row>
    <row r="996" spans="1:5" x14ac:dyDescent="0.25">
      <c r="A996" s="7">
        <v>45737</v>
      </c>
      <c r="B996" t="s">
        <v>288</v>
      </c>
      <c r="C996" t="s">
        <v>166</v>
      </c>
      <c r="D996">
        <v>2</v>
      </c>
      <c r="E996" t="s">
        <v>102</v>
      </c>
    </row>
    <row r="997" spans="1:5" x14ac:dyDescent="0.25">
      <c r="A997" s="7">
        <v>45737</v>
      </c>
      <c r="B997" t="s">
        <v>2881</v>
      </c>
      <c r="C997" t="s">
        <v>200</v>
      </c>
      <c r="D997">
        <v>1</v>
      </c>
      <c r="E997" t="s">
        <v>116</v>
      </c>
    </row>
    <row r="998" spans="1:5" x14ac:dyDescent="0.25">
      <c r="A998" s="7">
        <v>45737</v>
      </c>
      <c r="B998" t="s">
        <v>931</v>
      </c>
      <c r="C998" t="s">
        <v>93</v>
      </c>
      <c r="D998">
        <v>1</v>
      </c>
      <c r="E998" t="s">
        <v>102</v>
      </c>
    </row>
    <row r="999" spans="1:5" x14ac:dyDescent="0.25">
      <c r="A999" s="7">
        <v>45737</v>
      </c>
      <c r="B999" t="s">
        <v>225</v>
      </c>
      <c r="C999" t="s">
        <v>93</v>
      </c>
      <c r="D999">
        <v>1</v>
      </c>
      <c r="E999" t="s">
        <v>102</v>
      </c>
    </row>
    <row r="1000" spans="1:5" x14ac:dyDescent="0.25">
      <c r="A1000" s="7">
        <v>45737</v>
      </c>
      <c r="B1000" t="s">
        <v>1211</v>
      </c>
      <c r="C1000" t="s">
        <v>93</v>
      </c>
      <c r="D1000">
        <v>1</v>
      </c>
      <c r="E1000" t="s">
        <v>102</v>
      </c>
    </row>
    <row r="1001" spans="1:5" x14ac:dyDescent="0.25">
      <c r="A1001" s="7">
        <v>45737</v>
      </c>
      <c r="B1001" t="s">
        <v>2222</v>
      </c>
      <c r="C1001" t="s">
        <v>572</v>
      </c>
      <c r="D1001">
        <v>3</v>
      </c>
      <c r="E1001" t="s">
        <v>116</v>
      </c>
    </row>
    <row r="1002" spans="1:5" x14ac:dyDescent="0.25">
      <c r="A1002" s="7">
        <v>45738</v>
      </c>
      <c r="B1002" t="s">
        <v>138</v>
      </c>
      <c r="C1002" t="s">
        <v>294</v>
      </c>
      <c r="D1002">
        <v>4</v>
      </c>
      <c r="E1002" t="s">
        <v>142</v>
      </c>
    </row>
    <row r="1003" spans="1:5" x14ac:dyDescent="0.25">
      <c r="A1003" s="7">
        <v>45738</v>
      </c>
      <c r="B1003" t="s">
        <v>1167</v>
      </c>
      <c r="C1003" t="s">
        <v>93</v>
      </c>
      <c r="D1003">
        <v>3</v>
      </c>
      <c r="E1003" t="s">
        <v>102</v>
      </c>
    </row>
    <row r="1004" spans="1:5" x14ac:dyDescent="0.25">
      <c r="A1004" s="7">
        <v>45738</v>
      </c>
      <c r="B1004" t="s">
        <v>557</v>
      </c>
      <c r="C1004" t="s">
        <v>93</v>
      </c>
      <c r="D1004">
        <v>1</v>
      </c>
      <c r="E1004" t="s">
        <v>102</v>
      </c>
    </row>
    <row r="1005" spans="1:5" x14ac:dyDescent="0.25">
      <c r="A1005" s="7">
        <v>45740</v>
      </c>
      <c r="B1005" t="s">
        <v>2899</v>
      </c>
      <c r="C1005" t="s">
        <v>93</v>
      </c>
      <c r="D1005">
        <v>1</v>
      </c>
      <c r="E1005" t="s">
        <v>102</v>
      </c>
    </row>
    <row r="1006" spans="1:5" x14ac:dyDescent="0.25">
      <c r="A1006" s="7">
        <v>45740</v>
      </c>
      <c r="B1006" t="s">
        <v>642</v>
      </c>
      <c r="C1006" t="s">
        <v>93</v>
      </c>
      <c r="D1006">
        <v>1</v>
      </c>
      <c r="E1006" t="s">
        <v>102</v>
      </c>
    </row>
    <row r="1007" spans="1:5" x14ac:dyDescent="0.25">
      <c r="A1007" s="7">
        <v>45740</v>
      </c>
      <c r="B1007" t="s">
        <v>2905</v>
      </c>
      <c r="C1007" t="s">
        <v>93</v>
      </c>
      <c r="D1007">
        <v>1</v>
      </c>
      <c r="E1007" t="s">
        <v>102</v>
      </c>
    </row>
    <row r="1008" spans="1:5" x14ac:dyDescent="0.25">
      <c r="A1008" s="7">
        <v>45740</v>
      </c>
      <c r="B1008" t="s">
        <v>1495</v>
      </c>
      <c r="C1008" t="s">
        <v>93</v>
      </c>
      <c r="D1008">
        <v>1</v>
      </c>
      <c r="E1008" t="s">
        <v>102</v>
      </c>
    </row>
    <row r="1009" spans="1:5" x14ac:dyDescent="0.25">
      <c r="A1009" s="7">
        <v>45740</v>
      </c>
      <c r="B1009" t="s">
        <v>2910</v>
      </c>
      <c r="C1009" t="s">
        <v>93</v>
      </c>
      <c r="D1009">
        <v>1</v>
      </c>
      <c r="E1009" t="s">
        <v>102</v>
      </c>
    </row>
    <row r="1010" spans="1:5" x14ac:dyDescent="0.25">
      <c r="A1010" s="7">
        <v>45740</v>
      </c>
      <c r="B1010" t="s">
        <v>148</v>
      </c>
      <c r="C1010" t="s">
        <v>147</v>
      </c>
      <c r="D1010">
        <v>1</v>
      </c>
      <c r="E1010" t="s">
        <v>116</v>
      </c>
    </row>
    <row r="1011" spans="1:5" x14ac:dyDescent="0.25">
      <c r="A1011" s="7">
        <v>45740</v>
      </c>
      <c r="B1011" t="s">
        <v>481</v>
      </c>
      <c r="C1011" t="s">
        <v>93</v>
      </c>
      <c r="D1011">
        <v>3</v>
      </c>
      <c r="E1011" t="s">
        <v>102</v>
      </c>
    </row>
    <row r="1012" spans="1:5" x14ac:dyDescent="0.25">
      <c r="A1012" s="7">
        <v>45740</v>
      </c>
      <c r="B1012" t="s">
        <v>388</v>
      </c>
      <c r="C1012" t="s">
        <v>93</v>
      </c>
      <c r="D1012">
        <v>3</v>
      </c>
      <c r="E1012" t="s">
        <v>102</v>
      </c>
    </row>
    <row r="1013" spans="1:5" x14ac:dyDescent="0.25">
      <c r="A1013" s="7">
        <v>45740</v>
      </c>
      <c r="B1013" t="s">
        <v>934</v>
      </c>
      <c r="C1013" t="s">
        <v>93</v>
      </c>
      <c r="D1013">
        <v>1</v>
      </c>
      <c r="E1013" t="s">
        <v>102</v>
      </c>
    </row>
    <row r="1014" spans="1:5" x14ac:dyDescent="0.25">
      <c r="A1014" s="7">
        <v>45740</v>
      </c>
      <c r="B1014" t="s">
        <v>415</v>
      </c>
      <c r="C1014" t="s">
        <v>166</v>
      </c>
      <c r="D1014">
        <v>5</v>
      </c>
      <c r="E1014" t="s">
        <v>102</v>
      </c>
    </row>
    <row r="1015" spans="1:5" x14ac:dyDescent="0.25">
      <c r="A1015" s="7">
        <v>45740</v>
      </c>
      <c r="B1015" t="s">
        <v>158</v>
      </c>
      <c r="C1015" t="s">
        <v>93</v>
      </c>
      <c r="D1015">
        <v>3</v>
      </c>
      <c r="E1015" t="s">
        <v>102</v>
      </c>
    </row>
    <row r="1016" spans="1:5" x14ac:dyDescent="0.25">
      <c r="A1016" s="7">
        <v>45740</v>
      </c>
      <c r="B1016" t="s">
        <v>577</v>
      </c>
      <c r="C1016" t="s">
        <v>215</v>
      </c>
      <c r="D1016">
        <v>6</v>
      </c>
      <c r="E1016" t="s">
        <v>142</v>
      </c>
    </row>
    <row r="1017" spans="1:5" x14ac:dyDescent="0.25">
      <c r="A1017" s="7">
        <v>45740</v>
      </c>
      <c r="B1017" t="s">
        <v>996</v>
      </c>
      <c r="C1017" t="s">
        <v>93</v>
      </c>
      <c r="D1017">
        <v>7</v>
      </c>
      <c r="E1017" t="s">
        <v>102</v>
      </c>
    </row>
    <row r="1018" spans="1:5" x14ac:dyDescent="0.25">
      <c r="A1018" s="7">
        <v>45740</v>
      </c>
      <c r="B1018" t="s">
        <v>152</v>
      </c>
      <c r="C1018" t="s">
        <v>93</v>
      </c>
      <c r="D1018">
        <v>3</v>
      </c>
      <c r="E1018" t="s">
        <v>102</v>
      </c>
    </row>
    <row r="1019" spans="1:5" x14ac:dyDescent="0.25">
      <c r="A1019" s="7">
        <v>45740</v>
      </c>
      <c r="B1019" t="s">
        <v>1093</v>
      </c>
      <c r="C1019" t="s">
        <v>93</v>
      </c>
      <c r="D1019">
        <v>2</v>
      </c>
      <c r="E1019" t="s">
        <v>102</v>
      </c>
    </row>
    <row r="1020" spans="1:5" x14ac:dyDescent="0.25">
      <c r="A1020" s="7">
        <v>45740</v>
      </c>
      <c r="B1020" t="s">
        <v>172</v>
      </c>
      <c r="C1020" t="s">
        <v>93</v>
      </c>
      <c r="D1020">
        <v>2</v>
      </c>
      <c r="E1020" t="s">
        <v>102</v>
      </c>
    </row>
    <row r="1021" spans="1:5" x14ac:dyDescent="0.25">
      <c r="A1021" s="7">
        <v>45740</v>
      </c>
      <c r="B1021" t="s">
        <v>2252</v>
      </c>
      <c r="C1021" t="s">
        <v>215</v>
      </c>
      <c r="D1021">
        <v>10</v>
      </c>
      <c r="E1021" t="s">
        <v>142</v>
      </c>
    </row>
    <row r="1022" spans="1:5" x14ac:dyDescent="0.25">
      <c r="A1022" s="7">
        <v>45740</v>
      </c>
      <c r="B1022" t="s">
        <v>949</v>
      </c>
      <c r="C1022" t="s">
        <v>93</v>
      </c>
      <c r="D1022">
        <v>1</v>
      </c>
      <c r="E1022" t="s">
        <v>102</v>
      </c>
    </row>
    <row r="1023" spans="1:5" x14ac:dyDescent="0.25">
      <c r="A1023" s="7">
        <v>45740</v>
      </c>
      <c r="B1023" t="s">
        <v>2941</v>
      </c>
      <c r="C1023" t="s">
        <v>353</v>
      </c>
      <c r="D1023">
        <v>3</v>
      </c>
      <c r="E1023" t="s">
        <v>116</v>
      </c>
    </row>
    <row r="1024" spans="1:5" x14ac:dyDescent="0.25">
      <c r="A1024" s="7">
        <v>45741</v>
      </c>
      <c r="B1024" t="s">
        <v>696</v>
      </c>
      <c r="C1024" t="s">
        <v>568</v>
      </c>
      <c r="D1024">
        <v>3</v>
      </c>
      <c r="E1024" t="s">
        <v>116</v>
      </c>
    </row>
    <row r="1025" spans="1:5" x14ac:dyDescent="0.25">
      <c r="A1025" s="7">
        <v>45741</v>
      </c>
      <c r="B1025" t="s">
        <v>465</v>
      </c>
      <c r="C1025" t="s">
        <v>200</v>
      </c>
      <c r="D1025">
        <v>1</v>
      </c>
      <c r="E1025" t="s">
        <v>116</v>
      </c>
    </row>
    <row r="1026" spans="1:5" x14ac:dyDescent="0.25">
      <c r="A1026" s="7">
        <v>45741</v>
      </c>
      <c r="B1026" t="s">
        <v>1778</v>
      </c>
      <c r="C1026" t="s">
        <v>93</v>
      </c>
      <c r="D1026">
        <v>2</v>
      </c>
      <c r="E1026" t="s">
        <v>102</v>
      </c>
    </row>
    <row r="1027" spans="1:5" x14ac:dyDescent="0.25">
      <c r="A1027" s="7">
        <v>45741</v>
      </c>
      <c r="B1027" t="s">
        <v>435</v>
      </c>
      <c r="C1027" t="s">
        <v>93</v>
      </c>
      <c r="D1027">
        <v>1</v>
      </c>
      <c r="E1027" t="s">
        <v>102</v>
      </c>
    </row>
    <row r="1028" spans="1:5" x14ac:dyDescent="0.25">
      <c r="A1028" s="7">
        <v>45741</v>
      </c>
      <c r="B1028" t="s">
        <v>2951</v>
      </c>
      <c r="C1028" t="s">
        <v>93</v>
      </c>
      <c r="D1028">
        <v>2</v>
      </c>
      <c r="E1028" t="s">
        <v>102</v>
      </c>
    </row>
    <row r="1029" spans="1:5" x14ac:dyDescent="0.25">
      <c r="A1029" s="7">
        <v>45741</v>
      </c>
      <c r="B1029" t="s">
        <v>217</v>
      </c>
      <c r="C1029" t="s">
        <v>215</v>
      </c>
      <c r="D1029">
        <v>30</v>
      </c>
      <c r="E1029" t="s">
        <v>142</v>
      </c>
    </row>
    <row r="1030" spans="1:5" x14ac:dyDescent="0.25">
      <c r="A1030" s="7">
        <v>45741</v>
      </c>
      <c r="B1030" t="s">
        <v>700</v>
      </c>
      <c r="C1030" t="s">
        <v>93</v>
      </c>
      <c r="D1030">
        <v>1</v>
      </c>
      <c r="E1030" t="s">
        <v>102</v>
      </c>
    </row>
    <row r="1031" spans="1:5" x14ac:dyDescent="0.25">
      <c r="A1031" s="7">
        <v>45741</v>
      </c>
      <c r="B1031" t="s">
        <v>537</v>
      </c>
      <c r="C1031" t="s">
        <v>93</v>
      </c>
      <c r="D1031">
        <v>1</v>
      </c>
      <c r="E1031" t="s">
        <v>102</v>
      </c>
    </row>
    <row r="1032" spans="1:5" x14ac:dyDescent="0.25">
      <c r="A1032" s="7">
        <v>45741</v>
      </c>
      <c r="B1032" t="s">
        <v>2960</v>
      </c>
      <c r="C1032" t="s">
        <v>93</v>
      </c>
      <c r="D1032">
        <v>1</v>
      </c>
      <c r="E1032" t="s">
        <v>102</v>
      </c>
    </row>
    <row r="1033" spans="1:5" x14ac:dyDescent="0.25">
      <c r="A1033" s="7">
        <v>45741</v>
      </c>
      <c r="B1033" t="s">
        <v>2960</v>
      </c>
      <c r="C1033" t="s">
        <v>286</v>
      </c>
      <c r="D1033">
        <v>1</v>
      </c>
      <c r="E1033" t="s">
        <v>102</v>
      </c>
    </row>
    <row r="1034" spans="1:5" x14ac:dyDescent="0.25">
      <c r="A1034" s="7">
        <v>45741</v>
      </c>
      <c r="B1034" t="s">
        <v>934</v>
      </c>
      <c r="C1034" t="s">
        <v>93</v>
      </c>
      <c r="D1034">
        <v>3</v>
      </c>
      <c r="E1034" t="s">
        <v>102</v>
      </c>
    </row>
    <row r="1035" spans="1:5" x14ac:dyDescent="0.25">
      <c r="A1035" s="7">
        <v>45741</v>
      </c>
      <c r="B1035" t="s">
        <v>1895</v>
      </c>
      <c r="C1035" t="s">
        <v>93</v>
      </c>
      <c r="D1035">
        <v>5</v>
      </c>
      <c r="E1035" t="s">
        <v>102</v>
      </c>
    </row>
    <row r="1036" spans="1:5" x14ac:dyDescent="0.25">
      <c r="A1036" s="7">
        <v>45741</v>
      </c>
      <c r="B1036" t="s">
        <v>801</v>
      </c>
      <c r="C1036" t="s">
        <v>93</v>
      </c>
      <c r="D1036">
        <v>1</v>
      </c>
      <c r="E1036" t="s">
        <v>102</v>
      </c>
    </row>
    <row r="1037" spans="1:5" x14ac:dyDescent="0.25">
      <c r="A1037" s="7">
        <v>45741</v>
      </c>
      <c r="B1037" t="s">
        <v>1237</v>
      </c>
      <c r="C1037" t="s">
        <v>93</v>
      </c>
      <c r="D1037">
        <v>1</v>
      </c>
      <c r="E1037" t="s">
        <v>102</v>
      </c>
    </row>
    <row r="1038" spans="1:5" x14ac:dyDescent="0.25">
      <c r="A1038" s="7">
        <v>45741</v>
      </c>
      <c r="B1038" t="s">
        <v>1076</v>
      </c>
      <c r="C1038" t="s">
        <v>93</v>
      </c>
      <c r="D1038">
        <v>6</v>
      </c>
      <c r="E1038" t="s">
        <v>102</v>
      </c>
    </row>
    <row r="1039" spans="1:5" x14ac:dyDescent="0.25">
      <c r="A1039" s="7">
        <v>45741</v>
      </c>
      <c r="B1039" t="s">
        <v>587</v>
      </c>
      <c r="C1039" t="s">
        <v>93</v>
      </c>
      <c r="D1039">
        <v>1</v>
      </c>
      <c r="E1039" t="s">
        <v>102</v>
      </c>
    </row>
    <row r="1040" spans="1:5" x14ac:dyDescent="0.25">
      <c r="A1040" s="7">
        <v>45741</v>
      </c>
      <c r="B1040" t="s">
        <v>1627</v>
      </c>
      <c r="C1040" t="s">
        <v>93</v>
      </c>
      <c r="D1040">
        <v>2</v>
      </c>
      <c r="E1040" t="s">
        <v>102</v>
      </c>
    </row>
    <row r="1041" spans="1:5" x14ac:dyDescent="0.25">
      <c r="A1041" s="7">
        <v>45741</v>
      </c>
      <c r="B1041" t="s">
        <v>1073</v>
      </c>
      <c r="C1041" t="s">
        <v>93</v>
      </c>
      <c r="D1041">
        <v>1</v>
      </c>
      <c r="E1041" t="s">
        <v>102</v>
      </c>
    </row>
    <row r="1042" spans="1:5" x14ac:dyDescent="0.25">
      <c r="A1042" s="7">
        <v>45741</v>
      </c>
      <c r="B1042" t="s">
        <v>1722</v>
      </c>
      <c r="C1042" t="s">
        <v>93</v>
      </c>
      <c r="D1042">
        <v>1</v>
      </c>
      <c r="E1042" t="s">
        <v>102</v>
      </c>
    </row>
    <row r="1043" spans="1:5" x14ac:dyDescent="0.25">
      <c r="A1043" s="7">
        <v>45741</v>
      </c>
      <c r="B1043" t="s">
        <v>909</v>
      </c>
      <c r="C1043" t="s">
        <v>93</v>
      </c>
      <c r="D1043">
        <v>2</v>
      </c>
      <c r="E1043" t="s">
        <v>102</v>
      </c>
    </row>
    <row r="1044" spans="1:5" x14ac:dyDescent="0.25">
      <c r="A1044" s="7">
        <v>45742</v>
      </c>
      <c r="B1044" t="s">
        <v>278</v>
      </c>
      <c r="C1044" t="s">
        <v>200</v>
      </c>
      <c r="D1044">
        <v>15</v>
      </c>
      <c r="E1044" t="s">
        <v>116</v>
      </c>
    </row>
    <row r="1045" spans="1:5" x14ac:dyDescent="0.25">
      <c r="A1045" s="7">
        <v>45742</v>
      </c>
      <c r="B1045" t="s">
        <v>550</v>
      </c>
      <c r="C1045" t="s">
        <v>93</v>
      </c>
      <c r="D1045">
        <v>5</v>
      </c>
      <c r="E1045" t="s">
        <v>102</v>
      </c>
    </row>
    <row r="1046" spans="1:5" x14ac:dyDescent="0.25">
      <c r="A1046" s="7">
        <v>45742</v>
      </c>
      <c r="B1046" t="s">
        <v>1107</v>
      </c>
      <c r="C1046" t="s">
        <v>93</v>
      </c>
      <c r="D1046">
        <v>3</v>
      </c>
      <c r="E1046" t="s">
        <v>102</v>
      </c>
    </row>
    <row r="1047" spans="1:5" x14ac:dyDescent="0.25">
      <c r="A1047" s="7">
        <v>45742</v>
      </c>
      <c r="B1047" t="s">
        <v>2993</v>
      </c>
      <c r="C1047" t="s">
        <v>93</v>
      </c>
      <c r="D1047">
        <v>1</v>
      </c>
      <c r="E1047" t="s">
        <v>102</v>
      </c>
    </row>
    <row r="1048" spans="1:5" x14ac:dyDescent="0.25">
      <c r="A1048" s="7">
        <v>45742</v>
      </c>
      <c r="B1048" t="s">
        <v>2116</v>
      </c>
      <c r="C1048" t="s">
        <v>93</v>
      </c>
      <c r="D1048">
        <v>2</v>
      </c>
      <c r="E1048" t="s">
        <v>102</v>
      </c>
    </row>
    <row r="1049" spans="1:5" x14ac:dyDescent="0.25">
      <c r="A1049" s="7">
        <v>45742</v>
      </c>
      <c r="B1049" t="s">
        <v>1492</v>
      </c>
      <c r="C1049" t="s">
        <v>93</v>
      </c>
      <c r="D1049">
        <v>1</v>
      </c>
      <c r="E1049" t="s">
        <v>102</v>
      </c>
    </row>
    <row r="1050" spans="1:5" x14ac:dyDescent="0.25">
      <c r="A1050" s="7">
        <v>45742</v>
      </c>
      <c r="B1050" t="s">
        <v>254</v>
      </c>
      <c r="C1050" t="s">
        <v>93</v>
      </c>
      <c r="D1050">
        <v>1</v>
      </c>
      <c r="E1050" t="s">
        <v>102</v>
      </c>
    </row>
    <row r="1051" spans="1:5" x14ac:dyDescent="0.25">
      <c r="A1051" s="7">
        <v>45742</v>
      </c>
      <c r="B1051" t="s">
        <v>1423</v>
      </c>
      <c r="C1051" t="s">
        <v>93</v>
      </c>
      <c r="D1051">
        <v>1</v>
      </c>
      <c r="E1051" t="s">
        <v>102</v>
      </c>
    </row>
    <row r="1052" spans="1:5" x14ac:dyDescent="0.25">
      <c r="A1052" s="7">
        <v>45742</v>
      </c>
      <c r="B1052" t="s">
        <v>269</v>
      </c>
      <c r="C1052" t="s">
        <v>93</v>
      </c>
      <c r="D1052">
        <v>1</v>
      </c>
      <c r="E1052" t="s">
        <v>102</v>
      </c>
    </row>
    <row r="1053" spans="1:5" x14ac:dyDescent="0.25">
      <c r="A1053" s="7">
        <v>45742</v>
      </c>
      <c r="B1053" t="s">
        <v>180</v>
      </c>
      <c r="C1053" t="s">
        <v>93</v>
      </c>
      <c r="D1053">
        <v>2</v>
      </c>
      <c r="E1053" t="s">
        <v>102</v>
      </c>
    </row>
    <row r="1054" spans="1:5" x14ac:dyDescent="0.25">
      <c r="A1054" s="7">
        <v>45742</v>
      </c>
      <c r="B1054" t="s">
        <v>776</v>
      </c>
      <c r="C1054" t="s">
        <v>93</v>
      </c>
      <c r="D1054">
        <v>1</v>
      </c>
      <c r="E1054" t="s">
        <v>102</v>
      </c>
    </row>
    <row r="1055" spans="1:5" x14ac:dyDescent="0.25">
      <c r="A1055" s="7">
        <v>45742</v>
      </c>
      <c r="B1055" t="s">
        <v>3011</v>
      </c>
      <c r="C1055" t="s">
        <v>568</v>
      </c>
      <c r="D1055">
        <v>3</v>
      </c>
      <c r="E1055" t="s">
        <v>116</v>
      </c>
    </row>
    <row r="1056" spans="1:5" x14ac:dyDescent="0.25">
      <c r="A1056" s="7">
        <v>45742</v>
      </c>
      <c r="B1056" t="s">
        <v>3015</v>
      </c>
      <c r="C1056" t="s">
        <v>200</v>
      </c>
      <c r="D1056">
        <v>1</v>
      </c>
      <c r="E1056" t="s">
        <v>116</v>
      </c>
    </row>
    <row r="1057" spans="1:5" x14ac:dyDescent="0.25">
      <c r="A1057" s="7">
        <v>45742</v>
      </c>
      <c r="B1057" t="s">
        <v>187</v>
      </c>
      <c r="C1057" t="s">
        <v>93</v>
      </c>
      <c r="D1057">
        <v>1</v>
      </c>
      <c r="E1057" t="s">
        <v>102</v>
      </c>
    </row>
    <row r="1058" spans="1:5" x14ac:dyDescent="0.25">
      <c r="A1058" s="7">
        <v>45742</v>
      </c>
      <c r="B1058" t="s">
        <v>1909</v>
      </c>
      <c r="C1058" t="s">
        <v>93</v>
      </c>
      <c r="D1058">
        <v>2</v>
      </c>
      <c r="E1058" t="s">
        <v>102</v>
      </c>
    </row>
    <row r="1059" spans="1:5" x14ac:dyDescent="0.25">
      <c r="A1059" s="7">
        <v>45742</v>
      </c>
      <c r="B1059" t="s">
        <v>534</v>
      </c>
      <c r="C1059" t="s">
        <v>93</v>
      </c>
      <c r="D1059">
        <v>3</v>
      </c>
      <c r="E1059" t="s">
        <v>102</v>
      </c>
    </row>
    <row r="1060" spans="1:5" x14ac:dyDescent="0.25">
      <c r="A1060" s="7">
        <v>45742</v>
      </c>
      <c r="B1060" t="s">
        <v>3025</v>
      </c>
      <c r="C1060" t="s">
        <v>93</v>
      </c>
      <c r="D1060">
        <v>3</v>
      </c>
      <c r="E1060" t="s">
        <v>102</v>
      </c>
    </row>
    <row r="1061" spans="1:5" x14ac:dyDescent="0.25">
      <c r="A1061" s="7">
        <v>45742</v>
      </c>
      <c r="B1061" t="s">
        <v>1080</v>
      </c>
      <c r="C1061" t="s">
        <v>93</v>
      </c>
      <c r="D1061">
        <v>1</v>
      </c>
      <c r="E1061" t="s">
        <v>102</v>
      </c>
    </row>
    <row r="1062" spans="1:5" x14ac:dyDescent="0.25">
      <c r="A1062" s="7">
        <v>45742</v>
      </c>
      <c r="B1062" t="s">
        <v>3011</v>
      </c>
      <c r="C1062" t="s">
        <v>362</v>
      </c>
      <c r="D1062">
        <v>3</v>
      </c>
      <c r="E1062" t="s">
        <v>102</v>
      </c>
    </row>
    <row r="1063" spans="1:5" x14ac:dyDescent="0.25">
      <c r="A1063" s="7">
        <v>45742</v>
      </c>
      <c r="B1063" t="s">
        <v>624</v>
      </c>
      <c r="C1063" t="s">
        <v>93</v>
      </c>
      <c r="D1063">
        <v>1</v>
      </c>
      <c r="E1063" t="s">
        <v>102</v>
      </c>
    </row>
    <row r="1064" spans="1:5" x14ac:dyDescent="0.25">
      <c r="A1064" s="7">
        <v>45742</v>
      </c>
      <c r="B1064" t="s">
        <v>439</v>
      </c>
      <c r="C1064" t="s">
        <v>93</v>
      </c>
      <c r="D1064">
        <v>1</v>
      </c>
      <c r="E1064" t="s">
        <v>102</v>
      </c>
    </row>
    <row r="1065" spans="1:5" x14ac:dyDescent="0.25">
      <c r="A1065" s="7">
        <v>45742</v>
      </c>
      <c r="B1065" t="s">
        <v>2484</v>
      </c>
      <c r="C1065" t="s">
        <v>93</v>
      </c>
      <c r="D1065">
        <v>4</v>
      </c>
      <c r="E1065" t="s">
        <v>102</v>
      </c>
    </row>
    <row r="1066" spans="1:5" x14ac:dyDescent="0.25">
      <c r="A1066" s="7">
        <v>45742</v>
      </c>
      <c r="B1066" t="s">
        <v>3040</v>
      </c>
      <c r="C1066" t="s">
        <v>166</v>
      </c>
      <c r="D1066">
        <v>6</v>
      </c>
      <c r="E1066" t="s">
        <v>102</v>
      </c>
    </row>
    <row r="1067" spans="1:5" x14ac:dyDescent="0.25">
      <c r="A1067" s="7">
        <v>45742</v>
      </c>
      <c r="B1067" t="s">
        <v>1719</v>
      </c>
      <c r="C1067" t="s">
        <v>93</v>
      </c>
      <c r="D1067">
        <v>1</v>
      </c>
      <c r="E1067" t="s">
        <v>102</v>
      </c>
    </row>
    <row r="1068" spans="1:5" x14ac:dyDescent="0.25">
      <c r="A1068" s="7">
        <v>45742</v>
      </c>
      <c r="B1068" t="s">
        <v>520</v>
      </c>
      <c r="C1068" t="s">
        <v>93</v>
      </c>
      <c r="D1068">
        <v>1</v>
      </c>
      <c r="E1068" t="s">
        <v>102</v>
      </c>
    </row>
    <row r="1069" spans="1:5" x14ac:dyDescent="0.25">
      <c r="A1069" s="7">
        <v>45742</v>
      </c>
      <c r="B1069" t="s">
        <v>609</v>
      </c>
      <c r="C1069" t="s">
        <v>93</v>
      </c>
      <c r="D1069">
        <v>2</v>
      </c>
      <c r="E1069" t="s">
        <v>102</v>
      </c>
    </row>
    <row r="1070" spans="1:5" x14ac:dyDescent="0.25">
      <c r="A1070" s="7">
        <v>45742</v>
      </c>
      <c r="B1070" t="s">
        <v>1103</v>
      </c>
      <c r="C1070" t="s">
        <v>93</v>
      </c>
      <c r="D1070">
        <v>3</v>
      </c>
      <c r="E1070" t="s">
        <v>102</v>
      </c>
    </row>
    <row r="1071" spans="1:5" x14ac:dyDescent="0.25">
      <c r="A1071" s="7">
        <v>45742</v>
      </c>
      <c r="B1071" t="s">
        <v>943</v>
      </c>
      <c r="C1071" t="s">
        <v>93</v>
      </c>
      <c r="D1071">
        <v>1</v>
      </c>
      <c r="E1071" t="s">
        <v>102</v>
      </c>
    </row>
    <row r="1072" spans="1:5" x14ac:dyDescent="0.25">
      <c r="A1072" s="7">
        <v>45742</v>
      </c>
      <c r="B1072" t="s">
        <v>1621</v>
      </c>
      <c r="C1072" t="s">
        <v>93</v>
      </c>
      <c r="D1072">
        <v>60</v>
      </c>
      <c r="E1072" t="s">
        <v>102</v>
      </c>
    </row>
    <row r="1073" spans="1:5" x14ac:dyDescent="0.25">
      <c r="A1073" s="7">
        <v>45743</v>
      </c>
      <c r="B1073" t="s">
        <v>1906</v>
      </c>
      <c r="C1073" t="s">
        <v>215</v>
      </c>
      <c r="D1073">
        <v>20</v>
      </c>
      <c r="E1073" t="s">
        <v>142</v>
      </c>
    </row>
    <row r="1074" spans="1:5" x14ac:dyDescent="0.25">
      <c r="A1074" s="7">
        <v>45743</v>
      </c>
      <c r="B1074" t="s">
        <v>1906</v>
      </c>
      <c r="C1074" t="s">
        <v>3061</v>
      </c>
      <c r="D1074">
        <v>5</v>
      </c>
      <c r="E1074" t="s">
        <v>142</v>
      </c>
    </row>
    <row r="1075" spans="1:5" x14ac:dyDescent="0.25">
      <c r="A1075" s="7">
        <v>45743</v>
      </c>
      <c r="B1075" t="s">
        <v>975</v>
      </c>
      <c r="C1075" t="s">
        <v>93</v>
      </c>
      <c r="D1075">
        <v>2</v>
      </c>
      <c r="E1075" t="s">
        <v>102</v>
      </c>
    </row>
    <row r="1076" spans="1:5" x14ac:dyDescent="0.25">
      <c r="A1076" s="7">
        <v>45743</v>
      </c>
      <c r="B1076" t="s">
        <v>1052</v>
      </c>
      <c r="C1076" t="s">
        <v>93</v>
      </c>
      <c r="D1076">
        <v>1</v>
      </c>
      <c r="E1076" t="s">
        <v>102</v>
      </c>
    </row>
    <row r="1077" spans="1:5" x14ac:dyDescent="0.25">
      <c r="A1077" s="7">
        <v>45743</v>
      </c>
      <c r="B1077" t="s">
        <v>963</v>
      </c>
      <c r="C1077" t="s">
        <v>93</v>
      </c>
      <c r="D1077">
        <v>1</v>
      </c>
      <c r="E1077" t="s">
        <v>102</v>
      </c>
    </row>
    <row r="1078" spans="1:5" x14ac:dyDescent="0.25">
      <c r="A1078" s="7">
        <v>45743</v>
      </c>
      <c r="B1078" t="s">
        <v>1300</v>
      </c>
      <c r="C1078" t="s">
        <v>93</v>
      </c>
      <c r="D1078">
        <v>2</v>
      </c>
      <c r="E1078" t="s">
        <v>102</v>
      </c>
    </row>
    <row r="1079" spans="1:5" x14ac:dyDescent="0.25">
      <c r="A1079" s="7">
        <v>45743</v>
      </c>
      <c r="B1079" t="s">
        <v>2463</v>
      </c>
      <c r="C1079" t="s">
        <v>353</v>
      </c>
      <c r="D1079">
        <v>2</v>
      </c>
      <c r="E1079" t="s">
        <v>116</v>
      </c>
    </row>
    <row r="1080" spans="1:5" x14ac:dyDescent="0.25">
      <c r="A1080" s="7">
        <v>45743</v>
      </c>
      <c r="B1080" t="s">
        <v>288</v>
      </c>
      <c r="C1080" t="s">
        <v>294</v>
      </c>
      <c r="D1080">
        <v>6</v>
      </c>
      <c r="E1080" t="s">
        <v>142</v>
      </c>
    </row>
    <row r="1081" spans="1:5" x14ac:dyDescent="0.25">
      <c r="A1081" s="7">
        <v>45743</v>
      </c>
      <c r="B1081" t="s">
        <v>784</v>
      </c>
      <c r="C1081" t="s">
        <v>215</v>
      </c>
      <c r="D1081">
        <v>30</v>
      </c>
      <c r="E1081" t="s">
        <v>142</v>
      </c>
    </row>
    <row r="1082" spans="1:5" x14ac:dyDescent="0.25">
      <c r="A1082" s="7">
        <v>45743</v>
      </c>
      <c r="B1082" t="s">
        <v>919</v>
      </c>
      <c r="C1082" t="s">
        <v>93</v>
      </c>
      <c r="D1082">
        <v>1</v>
      </c>
      <c r="E1082" t="s">
        <v>102</v>
      </c>
    </row>
    <row r="1083" spans="1:5" x14ac:dyDescent="0.25">
      <c r="A1083" s="7">
        <v>45743</v>
      </c>
      <c r="B1083" t="s">
        <v>3085</v>
      </c>
      <c r="C1083" t="s">
        <v>93</v>
      </c>
      <c r="D1083">
        <v>1</v>
      </c>
      <c r="E1083" t="s">
        <v>102</v>
      </c>
    </row>
    <row r="1084" spans="1:5" x14ac:dyDescent="0.25">
      <c r="A1084" s="7">
        <v>45743</v>
      </c>
      <c r="B1084" t="s">
        <v>120</v>
      </c>
      <c r="C1084" t="s">
        <v>93</v>
      </c>
      <c r="D1084">
        <v>1</v>
      </c>
      <c r="E1084" t="s">
        <v>102</v>
      </c>
    </row>
    <row r="1085" spans="1:5" x14ac:dyDescent="0.25">
      <c r="A1085" s="7">
        <v>45743</v>
      </c>
      <c r="B1085" t="s">
        <v>444</v>
      </c>
      <c r="C1085" t="s">
        <v>93</v>
      </c>
      <c r="D1085">
        <v>1</v>
      </c>
      <c r="E1085" t="s">
        <v>102</v>
      </c>
    </row>
    <row r="1086" spans="1:5" x14ac:dyDescent="0.25">
      <c r="A1086" s="7">
        <v>45743</v>
      </c>
      <c r="B1086" t="s">
        <v>328</v>
      </c>
      <c r="C1086" t="s">
        <v>93</v>
      </c>
      <c r="D1086">
        <v>6</v>
      </c>
      <c r="E1086" t="s">
        <v>102</v>
      </c>
    </row>
    <row r="1087" spans="1:5" x14ac:dyDescent="0.25">
      <c r="A1087" s="7">
        <v>45743</v>
      </c>
      <c r="B1087" t="s">
        <v>3093</v>
      </c>
      <c r="C1087" t="s">
        <v>93</v>
      </c>
      <c r="D1087">
        <v>1</v>
      </c>
      <c r="E1087" t="s">
        <v>102</v>
      </c>
    </row>
    <row r="1088" spans="1:5" x14ac:dyDescent="0.25">
      <c r="A1088" s="7">
        <v>45743</v>
      </c>
      <c r="B1088" t="s">
        <v>2023</v>
      </c>
      <c r="C1088" t="s">
        <v>93</v>
      </c>
      <c r="D1088">
        <v>3</v>
      </c>
      <c r="E1088" t="s">
        <v>102</v>
      </c>
    </row>
    <row r="1089" spans="1:5" x14ac:dyDescent="0.25">
      <c r="A1089" s="7">
        <v>45743</v>
      </c>
      <c r="B1089" t="s">
        <v>763</v>
      </c>
      <c r="C1089" t="s">
        <v>93</v>
      </c>
      <c r="D1089">
        <v>1</v>
      </c>
      <c r="E1089" t="s">
        <v>102</v>
      </c>
    </row>
    <row r="1090" spans="1:5" x14ac:dyDescent="0.25">
      <c r="A1090" s="7">
        <v>45743</v>
      </c>
      <c r="B1090" t="s">
        <v>720</v>
      </c>
      <c r="C1090" t="s">
        <v>93</v>
      </c>
      <c r="D1090">
        <v>1</v>
      </c>
      <c r="E1090" t="s">
        <v>102</v>
      </c>
    </row>
    <row r="1091" spans="1:5" x14ac:dyDescent="0.25">
      <c r="A1091" s="7">
        <v>45743</v>
      </c>
      <c r="B1091" t="s">
        <v>384</v>
      </c>
      <c r="C1091" t="s">
        <v>93</v>
      </c>
      <c r="D1091">
        <v>1</v>
      </c>
      <c r="E1091" t="s">
        <v>102</v>
      </c>
    </row>
    <row r="1092" spans="1:5" x14ac:dyDescent="0.25">
      <c r="A1092" s="7">
        <v>45743</v>
      </c>
      <c r="B1092" t="s">
        <v>835</v>
      </c>
      <c r="C1092" t="s">
        <v>93</v>
      </c>
      <c r="D1092">
        <v>2</v>
      </c>
      <c r="E1092" t="s">
        <v>102</v>
      </c>
    </row>
    <row r="1093" spans="1:5" x14ac:dyDescent="0.25">
      <c r="A1093" s="7">
        <v>45743</v>
      </c>
      <c r="B1093" t="s">
        <v>1384</v>
      </c>
      <c r="C1093" t="s">
        <v>93</v>
      </c>
      <c r="D1093">
        <v>1</v>
      </c>
      <c r="E1093" t="s">
        <v>102</v>
      </c>
    </row>
    <row r="1094" spans="1:5" x14ac:dyDescent="0.25">
      <c r="A1094" s="7">
        <v>45743</v>
      </c>
      <c r="B1094" t="s">
        <v>1146</v>
      </c>
      <c r="C1094" t="s">
        <v>93</v>
      </c>
      <c r="D1094">
        <v>1</v>
      </c>
      <c r="E1094" t="s">
        <v>102</v>
      </c>
    </row>
    <row r="1095" spans="1:5" x14ac:dyDescent="0.25">
      <c r="A1095" s="7">
        <v>45743</v>
      </c>
      <c r="B1095" t="s">
        <v>3113</v>
      </c>
      <c r="C1095" t="s">
        <v>294</v>
      </c>
      <c r="D1095">
        <v>3</v>
      </c>
      <c r="E1095" t="s">
        <v>142</v>
      </c>
    </row>
    <row r="1096" spans="1:5" x14ac:dyDescent="0.25">
      <c r="A1096" s="7">
        <v>45743</v>
      </c>
      <c r="B1096" t="s">
        <v>3116</v>
      </c>
      <c r="C1096" t="s">
        <v>93</v>
      </c>
      <c r="D1096">
        <v>1</v>
      </c>
      <c r="E1096" t="s">
        <v>102</v>
      </c>
    </row>
    <row r="1097" spans="1:5" x14ac:dyDescent="0.25">
      <c r="A1097" s="7">
        <v>45743</v>
      </c>
      <c r="B1097" t="s">
        <v>3119</v>
      </c>
      <c r="C1097" t="s">
        <v>93</v>
      </c>
      <c r="D1097">
        <v>1</v>
      </c>
      <c r="E1097" t="s">
        <v>102</v>
      </c>
    </row>
    <row r="1098" spans="1:5" x14ac:dyDescent="0.25">
      <c r="A1098" s="7">
        <v>45743</v>
      </c>
      <c r="B1098" t="s">
        <v>696</v>
      </c>
      <c r="C1098" t="s">
        <v>294</v>
      </c>
      <c r="D1098">
        <v>30</v>
      </c>
      <c r="E1098" t="s">
        <v>142</v>
      </c>
    </row>
    <row r="1099" spans="1:5" x14ac:dyDescent="0.25">
      <c r="A1099" s="7">
        <v>45743</v>
      </c>
      <c r="B1099" t="s">
        <v>814</v>
      </c>
      <c r="C1099" t="s">
        <v>93</v>
      </c>
      <c r="D1099">
        <v>10</v>
      </c>
      <c r="E1099" t="s">
        <v>102</v>
      </c>
    </row>
    <row r="1100" spans="1:5" x14ac:dyDescent="0.25">
      <c r="A1100" s="7">
        <v>45743</v>
      </c>
      <c r="B1100" t="s">
        <v>345</v>
      </c>
      <c r="C1100" t="s">
        <v>166</v>
      </c>
      <c r="D1100">
        <v>7</v>
      </c>
      <c r="E1100" t="s">
        <v>102</v>
      </c>
    </row>
    <row r="1101" spans="1:5" x14ac:dyDescent="0.25">
      <c r="A1101" s="7">
        <v>45743</v>
      </c>
      <c r="B1101" t="s">
        <v>1228</v>
      </c>
      <c r="C1101" t="s">
        <v>294</v>
      </c>
      <c r="D1101">
        <v>44</v>
      </c>
      <c r="E1101" t="s">
        <v>142</v>
      </c>
    </row>
    <row r="1102" spans="1:5" x14ac:dyDescent="0.25">
      <c r="A1102" s="7">
        <v>45743</v>
      </c>
      <c r="B1102" t="s">
        <v>2795</v>
      </c>
      <c r="C1102" t="s">
        <v>166</v>
      </c>
      <c r="D1102">
        <v>3</v>
      </c>
      <c r="E1102" t="s">
        <v>102</v>
      </c>
    </row>
    <row r="1103" spans="1:5" x14ac:dyDescent="0.25">
      <c r="A1103" s="7">
        <v>45743</v>
      </c>
      <c r="B1103" t="s">
        <v>1167</v>
      </c>
      <c r="C1103" t="s">
        <v>93</v>
      </c>
      <c r="D1103">
        <v>3</v>
      </c>
      <c r="E1103" t="s">
        <v>102</v>
      </c>
    </row>
    <row r="1104" spans="1:5" x14ac:dyDescent="0.25">
      <c r="A1104" s="7">
        <v>45743</v>
      </c>
      <c r="B1104" t="s">
        <v>1026</v>
      </c>
      <c r="C1104" t="s">
        <v>93</v>
      </c>
      <c r="D1104">
        <v>6</v>
      </c>
      <c r="E1104" t="s">
        <v>102</v>
      </c>
    </row>
    <row r="1105" spans="1:5" x14ac:dyDescent="0.25">
      <c r="A1105" s="7">
        <v>45743</v>
      </c>
      <c r="B1105" t="s">
        <v>946</v>
      </c>
      <c r="C1105" t="s">
        <v>93</v>
      </c>
      <c r="D1105">
        <v>1</v>
      </c>
      <c r="E1105" t="s">
        <v>102</v>
      </c>
    </row>
    <row r="1106" spans="1:5" x14ac:dyDescent="0.25">
      <c r="A1106" s="7">
        <v>45743</v>
      </c>
      <c r="B1106" t="s">
        <v>696</v>
      </c>
      <c r="C1106" t="s">
        <v>362</v>
      </c>
      <c r="D1106">
        <v>5</v>
      </c>
      <c r="E1106" t="s">
        <v>102</v>
      </c>
    </row>
    <row r="1107" spans="1:5" x14ac:dyDescent="0.25">
      <c r="A1107" s="7">
        <v>45743</v>
      </c>
      <c r="B1107" t="s">
        <v>1060</v>
      </c>
      <c r="C1107" t="s">
        <v>215</v>
      </c>
      <c r="D1107">
        <v>10</v>
      </c>
      <c r="E1107" t="s">
        <v>142</v>
      </c>
    </row>
    <row r="1108" spans="1:5" x14ac:dyDescent="0.25">
      <c r="A1108" s="7">
        <v>45743</v>
      </c>
      <c r="B1108" t="s">
        <v>288</v>
      </c>
      <c r="C1108" t="s">
        <v>166</v>
      </c>
      <c r="D1108">
        <v>5</v>
      </c>
      <c r="E1108" t="s">
        <v>102</v>
      </c>
    </row>
    <row r="1109" spans="1:5" x14ac:dyDescent="0.25">
      <c r="A1109" s="7">
        <v>45743</v>
      </c>
      <c r="B1109" t="s">
        <v>906</v>
      </c>
      <c r="C1109" t="s">
        <v>93</v>
      </c>
      <c r="D1109">
        <v>5</v>
      </c>
      <c r="E1109" t="s">
        <v>102</v>
      </c>
    </row>
    <row r="1110" spans="1:5" x14ac:dyDescent="0.25">
      <c r="A1110" s="7">
        <v>45743</v>
      </c>
      <c r="B1110" t="s">
        <v>2007</v>
      </c>
      <c r="C1110" t="s">
        <v>93</v>
      </c>
      <c r="D1110">
        <v>1</v>
      </c>
      <c r="E1110" t="s">
        <v>102</v>
      </c>
    </row>
    <row r="1111" spans="1:5" x14ac:dyDescent="0.25">
      <c r="A1111" s="7">
        <v>45743</v>
      </c>
      <c r="B1111" t="s">
        <v>3153</v>
      </c>
      <c r="C1111" t="s">
        <v>93</v>
      </c>
      <c r="D1111">
        <v>1</v>
      </c>
      <c r="E1111" t="s">
        <v>102</v>
      </c>
    </row>
    <row r="1112" spans="1:5" x14ac:dyDescent="0.25">
      <c r="A1112" s="7">
        <v>45743</v>
      </c>
      <c r="B1112" t="s">
        <v>1246</v>
      </c>
      <c r="C1112" t="s">
        <v>568</v>
      </c>
      <c r="D1112">
        <v>2</v>
      </c>
      <c r="E1112" t="s">
        <v>116</v>
      </c>
    </row>
    <row r="1113" spans="1:5" x14ac:dyDescent="0.25">
      <c r="A1113" s="7">
        <v>45743</v>
      </c>
      <c r="B1113" t="s">
        <v>744</v>
      </c>
      <c r="C1113" t="s">
        <v>215</v>
      </c>
      <c r="D1113">
        <v>4</v>
      </c>
      <c r="E1113" t="s">
        <v>142</v>
      </c>
    </row>
    <row r="1114" spans="1:5" x14ac:dyDescent="0.25">
      <c r="A1114" s="7">
        <v>45743</v>
      </c>
      <c r="B1114" t="s">
        <v>543</v>
      </c>
      <c r="C1114" t="s">
        <v>93</v>
      </c>
      <c r="D1114">
        <v>1</v>
      </c>
      <c r="E1114" t="s">
        <v>102</v>
      </c>
    </row>
    <row r="1115" spans="1:5" x14ac:dyDescent="0.25">
      <c r="A1115" s="7">
        <v>45743</v>
      </c>
      <c r="B1115" t="s">
        <v>217</v>
      </c>
      <c r="C1115" t="s">
        <v>215</v>
      </c>
      <c r="D1115">
        <v>30</v>
      </c>
      <c r="E1115" t="s">
        <v>142</v>
      </c>
    </row>
    <row r="1116" spans="1:5" x14ac:dyDescent="0.25">
      <c r="A1116" s="7">
        <v>45751</v>
      </c>
      <c r="B1116" t="s">
        <v>225</v>
      </c>
      <c r="C1116" t="s">
        <v>93</v>
      </c>
      <c r="D1116">
        <v>1</v>
      </c>
      <c r="E1116" t="s">
        <v>102</v>
      </c>
    </row>
    <row r="1117" spans="1:5" x14ac:dyDescent="0.25">
      <c r="A1117" s="7">
        <v>45752</v>
      </c>
      <c r="B1117" t="s">
        <v>251</v>
      </c>
      <c r="C1117" t="s">
        <v>93</v>
      </c>
      <c r="D1117">
        <v>1</v>
      </c>
      <c r="E1117" t="s">
        <v>102</v>
      </c>
    </row>
    <row r="1118" spans="1:5" x14ac:dyDescent="0.25">
      <c r="A1118" s="7">
        <v>45752</v>
      </c>
      <c r="B1118" t="s">
        <v>242</v>
      </c>
      <c r="C1118" t="s">
        <v>93</v>
      </c>
      <c r="D1118">
        <v>1</v>
      </c>
      <c r="E1118" t="s">
        <v>102</v>
      </c>
    </row>
    <row r="1119" spans="1:5" x14ac:dyDescent="0.25">
      <c r="A1119" s="7">
        <v>45752</v>
      </c>
      <c r="B1119" t="s">
        <v>673</v>
      </c>
      <c r="C1119" t="s">
        <v>93</v>
      </c>
      <c r="D1119">
        <v>6</v>
      </c>
      <c r="E1119" t="s">
        <v>102</v>
      </c>
    </row>
    <row r="1120" spans="1:5" x14ac:dyDescent="0.25">
      <c r="A1120" s="7">
        <v>45752</v>
      </c>
      <c r="B1120" t="s">
        <v>177</v>
      </c>
      <c r="C1120" t="s">
        <v>93</v>
      </c>
      <c r="D1120">
        <v>6</v>
      </c>
      <c r="E1120" t="s">
        <v>102</v>
      </c>
    </row>
    <row r="1121" spans="1:5" x14ac:dyDescent="0.25">
      <c r="A1121" s="7">
        <v>45752</v>
      </c>
      <c r="B1121" t="s">
        <v>861</v>
      </c>
      <c r="C1121" t="s">
        <v>166</v>
      </c>
      <c r="D1121">
        <v>3</v>
      </c>
      <c r="E1121" t="s">
        <v>102</v>
      </c>
    </row>
    <row r="1122" spans="1:5" x14ac:dyDescent="0.25">
      <c r="A1122" s="7">
        <v>45752</v>
      </c>
      <c r="B1122" t="s">
        <v>3177</v>
      </c>
      <c r="C1122" t="s">
        <v>93</v>
      </c>
      <c r="D1122">
        <v>1</v>
      </c>
      <c r="E1122" t="s">
        <v>102</v>
      </c>
    </row>
    <row r="1123" spans="1:5" x14ac:dyDescent="0.25">
      <c r="A1123" s="7">
        <v>45752</v>
      </c>
      <c r="B1123" t="s">
        <v>125</v>
      </c>
      <c r="C1123" t="s">
        <v>93</v>
      </c>
      <c r="D1123">
        <v>1</v>
      </c>
      <c r="E1123" t="s">
        <v>102</v>
      </c>
    </row>
    <row r="1124" spans="1:5" x14ac:dyDescent="0.25">
      <c r="A1124" s="7">
        <v>45752</v>
      </c>
      <c r="B1124" t="s">
        <v>468</v>
      </c>
      <c r="C1124" t="s">
        <v>93</v>
      </c>
      <c r="D1124">
        <v>2</v>
      </c>
      <c r="E1124" t="s">
        <v>102</v>
      </c>
    </row>
    <row r="1125" spans="1:5" x14ac:dyDescent="0.25">
      <c r="A1125" s="7">
        <v>45752</v>
      </c>
      <c r="B1125" t="s">
        <v>3185</v>
      </c>
      <c r="C1125" t="s">
        <v>93</v>
      </c>
      <c r="D1125">
        <v>1</v>
      </c>
      <c r="E1125" t="s">
        <v>102</v>
      </c>
    </row>
    <row r="1126" spans="1:5" x14ac:dyDescent="0.25">
      <c r="A1126" s="7">
        <v>45754</v>
      </c>
      <c r="B1126" t="s">
        <v>368</v>
      </c>
      <c r="C1126" t="s">
        <v>93</v>
      </c>
      <c r="D1126">
        <v>2</v>
      </c>
      <c r="E1126" t="s">
        <v>102</v>
      </c>
    </row>
    <row r="1127" spans="1:5" x14ac:dyDescent="0.25">
      <c r="A1127" s="7">
        <v>45754</v>
      </c>
      <c r="B1127" t="s">
        <v>999</v>
      </c>
      <c r="C1127" t="s">
        <v>93</v>
      </c>
      <c r="D1127">
        <v>1</v>
      </c>
      <c r="E1127" t="s">
        <v>102</v>
      </c>
    </row>
    <row r="1128" spans="1:5" x14ac:dyDescent="0.25">
      <c r="A1128" s="7">
        <v>45754</v>
      </c>
      <c r="B1128" t="s">
        <v>187</v>
      </c>
      <c r="C1128" t="s">
        <v>93</v>
      </c>
      <c r="D1128">
        <v>2</v>
      </c>
      <c r="E1128" t="s">
        <v>102</v>
      </c>
    </row>
    <row r="1129" spans="1:5" x14ac:dyDescent="0.25">
      <c r="A1129" s="7">
        <v>45754</v>
      </c>
      <c r="B1129" t="s">
        <v>187</v>
      </c>
      <c r="C1129" t="s">
        <v>186</v>
      </c>
      <c r="D1129">
        <v>2</v>
      </c>
      <c r="E1129" t="s">
        <v>116</v>
      </c>
    </row>
    <row r="1130" spans="1:5" x14ac:dyDescent="0.25">
      <c r="A1130" s="7">
        <v>45754</v>
      </c>
      <c r="B1130" t="s">
        <v>391</v>
      </c>
      <c r="C1130" t="s">
        <v>93</v>
      </c>
      <c r="D1130">
        <v>1</v>
      </c>
      <c r="E1130" t="s">
        <v>102</v>
      </c>
    </row>
    <row r="1131" spans="1:5" x14ac:dyDescent="0.25">
      <c r="A1131" s="7">
        <v>45754</v>
      </c>
      <c r="B1131" t="s">
        <v>1237</v>
      </c>
      <c r="C1131" t="s">
        <v>93</v>
      </c>
      <c r="D1131">
        <v>1</v>
      </c>
      <c r="E1131" t="s">
        <v>102</v>
      </c>
    </row>
    <row r="1132" spans="1:5" x14ac:dyDescent="0.25">
      <c r="A1132" s="7">
        <v>45754</v>
      </c>
      <c r="B1132" t="s">
        <v>222</v>
      </c>
      <c r="C1132" t="s">
        <v>93</v>
      </c>
      <c r="D1132">
        <v>1</v>
      </c>
      <c r="E1132" t="s">
        <v>102</v>
      </c>
    </row>
    <row r="1133" spans="1:5" x14ac:dyDescent="0.25">
      <c r="A1133" s="7">
        <v>45754</v>
      </c>
      <c r="B1133" t="s">
        <v>1268</v>
      </c>
      <c r="C1133" t="s">
        <v>93</v>
      </c>
      <c r="D1133">
        <v>3</v>
      </c>
      <c r="E1133" t="s">
        <v>102</v>
      </c>
    </row>
    <row r="1134" spans="1:5" x14ac:dyDescent="0.25">
      <c r="A1134" s="7">
        <v>45754</v>
      </c>
      <c r="B1134" t="s">
        <v>3204</v>
      </c>
      <c r="C1134" t="s">
        <v>93</v>
      </c>
      <c r="D1134">
        <v>10</v>
      </c>
      <c r="E1134" t="s">
        <v>102</v>
      </c>
    </row>
    <row r="1135" spans="1:5" x14ac:dyDescent="0.25">
      <c r="A1135" s="7">
        <v>45754</v>
      </c>
      <c r="B1135" t="s">
        <v>673</v>
      </c>
      <c r="C1135" t="s">
        <v>215</v>
      </c>
      <c r="D1135">
        <v>2</v>
      </c>
      <c r="E1135" t="s">
        <v>142</v>
      </c>
    </row>
    <row r="1136" spans="1:5" x14ac:dyDescent="0.25">
      <c r="A1136" s="7">
        <v>45754</v>
      </c>
      <c r="B1136" t="s">
        <v>838</v>
      </c>
      <c r="C1136" t="s">
        <v>93</v>
      </c>
      <c r="D1136">
        <v>1</v>
      </c>
      <c r="E1136" t="s">
        <v>102</v>
      </c>
    </row>
    <row r="1137" spans="1:5" x14ac:dyDescent="0.25">
      <c r="A1137" s="7">
        <v>45754</v>
      </c>
      <c r="B1137" t="s">
        <v>378</v>
      </c>
      <c r="C1137" t="s">
        <v>93</v>
      </c>
      <c r="D1137">
        <v>2</v>
      </c>
      <c r="E1137" t="s">
        <v>102</v>
      </c>
    </row>
    <row r="1138" spans="1:5" x14ac:dyDescent="0.25">
      <c r="A1138" s="7">
        <v>45754</v>
      </c>
      <c r="B1138" t="s">
        <v>501</v>
      </c>
      <c r="C1138" t="s">
        <v>93</v>
      </c>
      <c r="D1138">
        <v>5</v>
      </c>
      <c r="E1138" t="s">
        <v>102</v>
      </c>
    </row>
    <row r="1139" spans="1:5" x14ac:dyDescent="0.25">
      <c r="A1139" s="7">
        <v>45754</v>
      </c>
      <c r="B1139" t="s">
        <v>703</v>
      </c>
      <c r="C1139" t="s">
        <v>93</v>
      </c>
      <c r="D1139">
        <v>2</v>
      </c>
      <c r="E1139" t="s">
        <v>102</v>
      </c>
    </row>
    <row r="1140" spans="1:5" x14ac:dyDescent="0.25">
      <c r="A1140" s="7">
        <v>45755</v>
      </c>
      <c r="B1140" t="s">
        <v>2853</v>
      </c>
      <c r="C1140" t="s">
        <v>93</v>
      </c>
      <c r="D1140">
        <v>1</v>
      </c>
      <c r="E1140" t="s">
        <v>102</v>
      </c>
    </row>
    <row r="1141" spans="1:5" x14ac:dyDescent="0.25">
      <c r="A1141" s="7">
        <v>45755</v>
      </c>
      <c r="B1141" t="s">
        <v>3011</v>
      </c>
      <c r="C1141" t="s">
        <v>353</v>
      </c>
      <c r="D1141">
        <v>2</v>
      </c>
      <c r="E1141" t="s">
        <v>116</v>
      </c>
    </row>
    <row r="1142" spans="1:5" x14ac:dyDescent="0.25">
      <c r="A1142" s="7">
        <v>45755</v>
      </c>
      <c r="B1142" t="s">
        <v>848</v>
      </c>
      <c r="C1142" t="s">
        <v>93</v>
      </c>
      <c r="D1142">
        <v>2</v>
      </c>
      <c r="E1142" t="s">
        <v>102</v>
      </c>
    </row>
    <row r="1143" spans="1:5" x14ac:dyDescent="0.25">
      <c r="A1143" s="7">
        <v>45755</v>
      </c>
      <c r="B1143" t="s">
        <v>1003</v>
      </c>
      <c r="C1143" t="s">
        <v>215</v>
      </c>
      <c r="D1143">
        <v>30</v>
      </c>
      <c r="E1143" t="s">
        <v>142</v>
      </c>
    </row>
    <row r="1144" spans="1:5" x14ac:dyDescent="0.25">
      <c r="A1144" s="7">
        <v>45755</v>
      </c>
      <c r="B1144" t="s">
        <v>712</v>
      </c>
      <c r="C1144" t="s">
        <v>93</v>
      </c>
      <c r="D1144">
        <v>1</v>
      </c>
      <c r="E1144" t="s">
        <v>102</v>
      </c>
    </row>
    <row r="1145" spans="1:5" x14ac:dyDescent="0.25">
      <c r="A1145" s="7">
        <v>45755</v>
      </c>
      <c r="B1145" t="s">
        <v>896</v>
      </c>
      <c r="C1145" t="s">
        <v>93</v>
      </c>
      <c r="D1145">
        <v>6</v>
      </c>
      <c r="E1145" t="s">
        <v>102</v>
      </c>
    </row>
    <row r="1146" spans="1:5" x14ac:dyDescent="0.25">
      <c r="A1146" s="7">
        <v>45755</v>
      </c>
      <c r="B1146" t="s">
        <v>720</v>
      </c>
      <c r="C1146" t="s">
        <v>93</v>
      </c>
      <c r="D1146">
        <v>2</v>
      </c>
      <c r="E1146" t="s">
        <v>102</v>
      </c>
    </row>
    <row r="1147" spans="1:5" x14ac:dyDescent="0.25">
      <c r="A1147" s="7">
        <v>45755</v>
      </c>
      <c r="B1147" t="s">
        <v>328</v>
      </c>
      <c r="C1147" t="s">
        <v>93</v>
      </c>
      <c r="D1147">
        <v>3</v>
      </c>
      <c r="E1147" t="s">
        <v>102</v>
      </c>
    </row>
    <row r="1148" spans="1:5" x14ac:dyDescent="0.25">
      <c r="A1148" s="7">
        <v>45755</v>
      </c>
      <c r="B1148" t="s">
        <v>703</v>
      </c>
      <c r="C1148" t="s">
        <v>1508</v>
      </c>
      <c r="D1148">
        <v>2</v>
      </c>
      <c r="E1148" t="s">
        <v>142</v>
      </c>
    </row>
    <row r="1149" spans="1:5" x14ac:dyDescent="0.25">
      <c r="A1149" s="7">
        <v>45755</v>
      </c>
      <c r="B1149" t="s">
        <v>3241</v>
      </c>
      <c r="C1149" t="s">
        <v>93</v>
      </c>
      <c r="D1149">
        <v>3</v>
      </c>
      <c r="E1149" t="s">
        <v>102</v>
      </c>
    </row>
    <row r="1150" spans="1:5" x14ac:dyDescent="0.25">
      <c r="A1150" s="7">
        <v>45755</v>
      </c>
      <c r="B1150" t="s">
        <v>881</v>
      </c>
      <c r="C1150" t="s">
        <v>93</v>
      </c>
      <c r="D1150">
        <v>1</v>
      </c>
      <c r="E1150" t="s">
        <v>102</v>
      </c>
    </row>
    <row r="1151" spans="1:5" x14ac:dyDescent="0.25">
      <c r="A1151" s="7">
        <v>45755</v>
      </c>
      <c r="B1151" t="s">
        <v>1354</v>
      </c>
      <c r="C1151" t="s">
        <v>93</v>
      </c>
      <c r="D1151">
        <v>3</v>
      </c>
      <c r="E1151" t="s">
        <v>102</v>
      </c>
    </row>
    <row r="1152" spans="1:5" x14ac:dyDescent="0.25">
      <c r="A1152" s="7">
        <v>45755</v>
      </c>
      <c r="B1152" t="s">
        <v>2951</v>
      </c>
      <c r="C1152" t="s">
        <v>93</v>
      </c>
      <c r="D1152">
        <v>3</v>
      </c>
      <c r="E1152" t="s">
        <v>102</v>
      </c>
    </row>
    <row r="1153" spans="1:5" x14ac:dyDescent="0.25">
      <c r="A1153" s="7">
        <v>45755</v>
      </c>
      <c r="B1153" t="s">
        <v>2508</v>
      </c>
      <c r="C1153" t="s">
        <v>93</v>
      </c>
      <c r="D1153">
        <v>1</v>
      </c>
      <c r="E1153" t="s">
        <v>102</v>
      </c>
    </row>
    <row r="1154" spans="1:5" x14ac:dyDescent="0.25">
      <c r="A1154" s="7">
        <v>45755</v>
      </c>
      <c r="B1154" t="s">
        <v>234</v>
      </c>
      <c r="C1154" t="s">
        <v>93</v>
      </c>
      <c r="D1154">
        <v>4</v>
      </c>
      <c r="E1154" t="s">
        <v>102</v>
      </c>
    </row>
    <row r="1155" spans="1:5" x14ac:dyDescent="0.25">
      <c r="A1155" s="7">
        <v>45755</v>
      </c>
      <c r="B1155" t="s">
        <v>3256</v>
      </c>
      <c r="C1155" t="s">
        <v>93</v>
      </c>
      <c r="D1155">
        <v>1</v>
      </c>
      <c r="E1155" t="s">
        <v>102</v>
      </c>
    </row>
    <row r="1156" spans="1:5" x14ac:dyDescent="0.25">
      <c r="A1156" s="7">
        <v>45755</v>
      </c>
      <c r="B1156" t="s">
        <v>665</v>
      </c>
      <c r="C1156" t="s">
        <v>93</v>
      </c>
      <c r="D1156">
        <v>6</v>
      </c>
      <c r="E1156" t="s">
        <v>102</v>
      </c>
    </row>
    <row r="1157" spans="1:5" x14ac:dyDescent="0.25">
      <c r="A1157" s="7">
        <v>45755</v>
      </c>
      <c r="B1157" t="s">
        <v>1138</v>
      </c>
      <c r="C1157" t="s">
        <v>93</v>
      </c>
      <c r="D1157">
        <v>2</v>
      </c>
      <c r="E1157" t="s">
        <v>102</v>
      </c>
    </row>
    <row r="1158" spans="1:5" x14ac:dyDescent="0.25">
      <c r="A1158" s="7">
        <v>45755</v>
      </c>
      <c r="B1158" t="s">
        <v>1316</v>
      </c>
      <c r="C1158" t="s">
        <v>93</v>
      </c>
      <c r="D1158">
        <v>1</v>
      </c>
      <c r="E1158" t="s">
        <v>102</v>
      </c>
    </row>
    <row r="1159" spans="1:5" x14ac:dyDescent="0.25">
      <c r="A1159" s="7">
        <v>45755</v>
      </c>
      <c r="B1159" t="s">
        <v>540</v>
      </c>
      <c r="C1159" t="s">
        <v>93</v>
      </c>
      <c r="D1159">
        <v>1</v>
      </c>
      <c r="E1159" t="s">
        <v>102</v>
      </c>
    </row>
    <row r="1160" spans="1:5" x14ac:dyDescent="0.25">
      <c r="A1160" s="7">
        <v>45755</v>
      </c>
      <c r="B1160" t="s">
        <v>394</v>
      </c>
      <c r="C1160" t="s">
        <v>93</v>
      </c>
      <c r="D1160">
        <v>4</v>
      </c>
      <c r="E1160" t="s">
        <v>102</v>
      </c>
    </row>
    <row r="1161" spans="1:5" x14ac:dyDescent="0.25">
      <c r="A1161" s="7">
        <v>45755</v>
      </c>
      <c r="B1161" t="s">
        <v>537</v>
      </c>
      <c r="C1161" t="s">
        <v>93</v>
      </c>
      <c r="D1161">
        <v>1</v>
      </c>
      <c r="E1161" t="s">
        <v>102</v>
      </c>
    </row>
    <row r="1162" spans="1:5" x14ac:dyDescent="0.25">
      <c r="A1162" s="7">
        <v>45755</v>
      </c>
      <c r="B1162" t="s">
        <v>307</v>
      </c>
      <c r="C1162" t="s">
        <v>93</v>
      </c>
      <c r="D1162">
        <v>40</v>
      </c>
      <c r="E1162" t="s">
        <v>102</v>
      </c>
    </row>
    <row r="1163" spans="1:5" x14ac:dyDescent="0.25">
      <c r="A1163" s="7">
        <v>45755</v>
      </c>
      <c r="B1163" t="s">
        <v>1038</v>
      </c>
      <c r="C1163" t="s">
        <v>93</v>
      </c>
      <c r="D1163">
        <v>3</v>
      </c>
      <c r="E1163" t="s">
        <v>102</v>
      </c>
    </row>
    <row r="1164" spans="1:5" x14ac:dyDescent="0.25">
      <c r="A1164" s="7">
        <v>45755</v>
      </c>
      <c r="B1164" t="s">
        <v>796</v>
      </c>
      <c r="C1164" t="s">
        <v>93</v>
      </c>
      <c r="D1164">
        <v>1</v>
      </c>
      <c r="E1164" t="s">
        <v>102</v>
      </c>
    </row>
    <row r="1165" spans="1:5" x14ac:dyDescent="0.25">
      <c r="A1165" s="7">
        <v>45755</v>
      </c>
      <c r="B1165" t="s">
        <v>1271</v>
      </c>
      <c r="C1165" t="s">
        <v>93</v>
      </c>
      <c r="D1165">
        <v>3</v>
      </c>
      <c r="E1165" t="s">
        <v>102</v>
      </c>
    </row>
    <row r="1166" spans="1:5" x14ac:dyDescent="0.25">
      <c r="A1166" s="7">
        <v>45755</v>
      </c>
      <c r="B1166" t="s">
        <v>925</v>
      </c>
      <c r="C1166" t="s">
        <v>93</v>
      </c>
      <c r="D1166">
        <v>5</v>
      </c>
      <c r="E1166" t="s">
        <v>102</v>
      </c>
    </row>
    <row r="1167" spans="1:5" x14ac:dyDescent="0.25">
      <c r="A1167" s="7">
        <v>45755</v>
      </c>
      <c r="B1167" t="s">
        <v>217</v>
      </c>
      <c r="C1167" t="s">
        <v>215</v>
      </c>
      <c r="D1167">
        <v>30</v>
      </c>
      <c r="E1167" t="s">
        <v>142</v>
      </c>
    </row>
    <row r="1168" spans="1:5" x14ac:dyDescent="0.25">
      <c r="A1168" s="7">
        <v>45755</v>
      </c>
      <c r="B1168" t="s">
        <v>718</v>
      </c>
      <c r="C1168" t="s">
        <v>93</v>
      </c>
      <c r="D1168">
        <v>6</v>
      </c>
      <c r="E1168" t="s">
        <v>102</v>
      </c>
    </row>
    <row r="1169" spans="1:5" x14ac:dyDescent="0.25">
      <c r="A1169" s="7">
        <v>45756</v>
      </c>
      <c r="B1169" t="s">
        <v>295</v>
      </c>
      <c r="C1169" t="s">
        <v>294</v>
      </c>
      <c r="D1169">
        <v>35</v>
      </c>
      <c r="E1169" t="s">
        <v>142</v>
      </c>
    </row>
    <row r="1170" spans="1:5" x14ac:dyDescent="0.25">
      <c r="A1170" s="7">
        <v>45756</v>
      </c>
      <c r="B1170" t="s">
        <v>248</v>
      </c>
      <c r="C1170" t="s">
        <v>93</v>
      </c>
      <c r="D1170">
        <v>1</v>
      </c>
      <c r="E1170" t="s">
        <v>102</v>
      </c>
    </row>
    <row r="1171" spans="1:5" x14ac:dyDescent="0.25">
      <c r="A1171" s="7">
        <v>45756</v>
      </c>
      <c r="B1171" t="s">
        <v>158</v>
      </c>
      <c r="C1171" t="s">
        <v>93</v>
      </c>
      <c r="D1171">
        <v>3</v>
      </c>
      <c r="E1171" t="s">
        <v>102</v>
      </c>
    </row>
    <row r="1172" spans="1:5" x14ac:dyDescent="0.25">
      <c r="A1172" s="7">
        <v>45756</v>
      </c>
      <c r="B1172" t="s">
        <v>378</v>
      </c>
      <c r="C1172" t="s">
        <v>93</v>
      </c>
      <c r="D1172">
        <v>4</v>
      </c>
      <c r="E1172" t="s">
        <v>102</v>
      </c>
    </row>
    <row r="1173" spans="1:5" x14ac:dyDescent="0.25">
      <c r="A1173" s="7">
        <v>45756</v>
      </c>
      <c r="B1173" t="s">
        <v>2259</v>
      </c>
      <c r="C1173" t="s">
        <v>93</v>
      </c>
      <c r="D1173">
        <v>2</v>
      </c>
      <c r="E1173" t="s">
        <v>102</v>
      </c>
    </row>
    <row r="1174" spans="1:5" x14ac:dyDescent="0.25">
      <c r="A1174" s="7">
        <v>45756</v>
      </c>
      <c r="B1174" t="s">
        <v>3299</v>
      </c>
      <c r="C1174" t="s">
        <v>93</v>
      </c>
      <c r="D1174">
        <v>1</v>
      </c>
      <c r="E1174" t="s">
        <v>102</v>
      </c>
    </row>
    <row r="1175" spans="1:5" x14ac:dyDescent="0.25">
      <c r="A1175" s="7">
        <v>45756</v>
      </c>
      <c r="B1175" t="s">
        <v>1064</v>
      </c>
      <c r="C1175" t="s">
        <v>93</v>
      </c>
      <c r="D1175">
        <v>5</v>
      </c>
      <c r="E1175" t="s">
        <v>102</v>
      </c>
    </row>
    <row r="1176" spans="1:5" x14ac:dyDescent="0.25">
      <c r="A1176" s="7">
        <v>45756</v>
      </c>
      <c r="B1176" t="s">
        <v>851</v>
      </c>
      <c r="C1176" t="s">
        <v>93</v>
      </c>
      <c r="D1176">
        <v>2</v>
      </c>
      <c r="E1176" t="s">
        <v>102</v>
      </c>
    </row>
    <row r="1177" spans="1:5" x14ac:dyDescent="0.25">
      <c r="A1177" s="7">
        <v>45756</v>
      </c>
      <c r="B1177" t="s">
        <v>465</v>
      </c>
      <c r="C1177" t="s">
        <v>166</v>
      </c>
      <c r="D1177">
        <v>3</v>
      </c>
      <c r="E1177" t="s">
        <v>102</v>
      </c>
    </row>
    <row r="1178" spans="1:5" x14ac:dyDescent="0.25">
      <c r="A1178" s="7">
        <v>45756</v>
      </c>
      <c r="B1178" t="s">
        <v>1492</v>
      </c>
      <c r="C1178" t="s">
        <v>93</v>
      </c>
      <c r="D1178">
        <v>1</v>
      </c>
      <c r="E1178" t="s">
        <v>102</v>
      </c>
    </row>
    <row r="1179" spans="1:5" x14ac:dyDescent="0.25">
      <c r="A1179" s="7">
        <v>45756</v>
      </c>
      <c r="B1179" t="s">
        <v>1850</v>
      </c>
      <c r="C1179" t="s">
        <v>93</v>
      </c>
      <c r="D1179">
        <v>5</v>
      </c>
      <c r="E1179" t="s">
        <v>102</v>
      </c>
    </row>
    <row r="1180" spans="1:5" x14ac:dyDescent="0.25">
      <c r="A1180" s="7">
        <v>45756</v>
      </c>
      <c r="B1180" t="s">
        <v>288</v>
      </c>
      <c r="C1180" t="s">
        <v>294</v>
      </c>
      <c r="D1180">
        <v>30</v>
      </c>
      <c r="E1180" t="s">
        <v>142</v>
      </c>
    </row>
    <row r="1181" spans="1:5" x14ac:dyDescent="0.25">
      <c r="A1181" s="7">
        <v>45756</v>
      </c>
      <c r="B1181" t="s">
        <v>590</v>
      </c>
      <c r="C1181" t="s">
        <v>93</v>
      </c>
      <c r="D1181">
        <v>2</v>
      </c>
      <c r="E1181" t="s">
        <v>102</v>
      </c>
    </row>
    <row r="1182" spans="1:5" x14ac:dyDescent="0.25">
      <c r="A1182" s="7">
        <v>45756</v>
      </c>
      <c r="B1182" t="s">
        <v>606</v>
      </c>
      <c r="C1182" t="s">
        <v>93</v>
      </c>
      <c r="D1182">
        <v>2</v>
      </c>
      <c r="E1182" t="s">
        <v>102</v>
      </c>
    </row>
    <row r="1183" spans="1:5" x14ac:dyDescent="0.25">
      <c r="A1183" s="7">
        <v>45756</v>
      </c>
      <c r="B1183" t="s">
        <v>1141</v>
      </c>
      <c r="C1183" t="s">
        <v>572</v>
      </c>
      <c r="D1183">
        <v>1</v>
      </c>
      <c r="E1183" t="s">
        <v>116</v>
      </c>
    </row>
    <row r="1184" spans="1:5" x14ac:dyDescent="0.25">
      <c r="A1184" s="7">
        <v>45756</v>
      </c>
      <c r="B1184" t="s">
        <v>1141</v>
      </c>
      <c r="C1184" t="s">
        <v>323</v>
      </c>
      <c r="D1184">
        <v>1</v>
      </c>
      <c r="E1184" t="s">
        <v>116</v>
      </c>
    </row>
    <row r="1185" spans="1:5" x14ac:dyDescent="0.25">
      <c r="A1185" s="7">
        <v>45757</v>
      </c>
      <c r="B1185" t="s">
        <v>1246</v>
      </c>
      <c r="C1185" t="s">
        <v>166</v>
      </c>
      <c r="D1185">
        <v>10</v>
      </c>
      <c r="E1185" t="s">
        <v>102</v>
      </c>
    </row>
    <row r="1186" spans="1:5" x14ac:dyDescent="0.25">
      <c r="A1186" s="7">
        <v>45757</v>
      </c>
      <c r="B1186" t="s">
        <v>3327</v>
      </c>
      <c r="C1186" t="s">
        <v>93</v>
      </c>
      <c r="D1186">
        <v>1</v>
      </c>
      <c r="E1186" t="s">
        <v>102</v>
      </c>
    </row>
    <row r="1187" spans="1:5" x14ac:dyDescent="0.25">
      <c r="A1187" s="7">
        <v>45757</v>
      </c>
      <c r="B1187" t="s">
        <v>340</v>
      </c>
      <c r="C1187" t="s">
        <v>93</v>
      </c>
      <c r="D1187">
        <v>2</v>
      </c>
      <c r="E1187" t="s">
        <v>102</v>
      </c>
    </row>
    <row r="1188" spans="1:5" x14ac:dyDescent="0.25">
      <c r="A1188" s="7">
        <v>45757</v>
      </c>
      <c r="B1188" t="s">
        <v>444</v>
      </c>
      <c r="C1188" t="s">
        <v>93</v>
      </c>
      <c r="D1188">
        <v>1</v>
      </c>
      <c r="E1188" t="s">
        <v>102</v>
      </c>
    </row>
    <row r="1189" spans="1:5" x14ac:dyDescent="0.25">
      <c r="A1189" s="7">
        <v>45757</v>
      </c>
      <c r="B1189" t="s">
        <v>986</v>
      </c>
      <c r="C1189" t="s">
        <v>93</v>
      </c>
      <c r="D1189">
        <v>1</v>
      </c>
      <c r="E1189" t="s">
        <v>102</v>
      </c>
    </row>
    <row r="1190" spans="1:5" x14ac:dyDescent="0.25">
      <c r="A1190" s="7">
        <v>45757</v>
      </c>
      <c r="B1190" t="s">
        <v>1946</v>
      </c>
      <c r="C1190" t="s">
        <v>93</v>
      </c>
      <c r="D1190">
        <v>1</v>
      </c>
      <c r="E1190" t="s">
        <v>102</v>
      </c>
    </row>
    <row r="1191" spans="1:5" x14ac:dyDescent="0.25">
      <c r="A1191" s="7">
        <v>45757</v>
      </c>
      <c r="B1191" t="s">
        <v>1083</v>
      </c>
      <c r="C1191" t="s">
        <v>93</v>
      </c>
      <c r="D1191">
        <v>2</v>
      </c>
      <c r="E1191" t="s">
        <v>102</v>
      </c>
    </row>
    <row r="1192" spans="1:5" x14ac:dyDescent="0.25">
      <c r="A1192" s="7">
        <v>45757</v>
      </c>
      <c r="B1192" t="s">
        <v>776</v>
      </c>
      <c r="C1192" t="s">
        <v>93</v>
      </c>
      <c r="D1192">
        <v>1</v>
      </c>
      <c r="E1192" t="s">
        <v>102</v>
      </c>
    </row>
    <row r="1193" spans="1:5" x14ac:dyDescent="0.25">
      <c r="A1193" s="7">
        <v>45757</v>
      </c>
      <c r="B1193" t="s">
        <v>566</v>
      </c>
      <c r="C1193" t="s">
        <v>568</v>
      </c>
      <c r="D1193">
        <v>1</v>
      </c>
      <c r="E1193" t="s">
        <v>116</v>
      </c>
    </row>
    <row r="1194" spans="1:5" x14ac:dyDescent="0.25">
      <c r="A1194" s="7">
        <v>45757</v>
      </c>
      <c r="B1194" t="s">
        <v>1384</v>
      </c>
      <c r="C1194" t="s">
        <v>93</v>
      </c>
      <c r="D1194">
        <v>3</v>
      </c>
      <c r="E1194" t="s">
        <v>102</v>
      </c>
    </row>
    <row r="1195" spans="1:5" x14ac:dyDescent="0.25">
      <c r="A1195" s="7">
        <v>45757</v>
      </c>
      <c r="B1195" t="s">
        <v>375</v>
      </c>
      <c r="C1195" t="s">
        <v>93</v>
      </c>
      <c r="D1195">
        <v>6</v>
      </c>
      <c r="E1195" t="s">
        <v>102</v>
      </c>
    </row>
    <row r="1196" spans="1:5" x14ac:dyDescent="0.25">
      <c r="A1196" s="7">
        <v>45757</v>
      </c>
      <c r="B1196" t="s">
        <v>3354</v>
      </c>
      <c r="C1196" t="s">
        <v>93</v>
      </c>
      <c r="D1196">
        <v>3</v>
      </c>
      <c r="E1196" t="s">
        <v>102</v>
      </c>
    </row>
    <row r="1197" spans="1:5" x14ac:dyDescent="0.25">
      <c r="A1197" s="7">
        <v>45757</v>
      </c>
      <c r="B1197" t="s">
        <v>1778</v>
      </c>
      <c r="C1197" t="s">
        <v>93</v>
      </c>
      <c r="D1197">
        <v>1</v>
      </c>
      <c r="E1197" t="s">
        <v>102</v>
      </c>
    </row>
    <row r="1198" spans="1:5" x14ac:dyDescent="0.25">
      <c r="A1198" s="7">
        <v>45757</v>
      </c>
      <c r="B1198" t="s">
        <v>931</v>
      </c>
      <c r="C1198" t="s">
        <v>93</v>
      </c>
      <c r="D1198">
        <v>1</v>
      </c>
      <c r="E1198" t="s">
        <v>102</v>
      </c>
    </row>
    <row r="1199" spans="1:5" x14ac:dyDescent="0.25">
      <c r="A1199" s="7">
        <v>45757</v>
      </c>
      <c r="B1199" t="s">
        <v>1819</v>
      </c>
      <c r="C1199" t="s">
        <v>93</v>
      </c>
      <c r="D1199">
        <v>3</v>
      </c>
      <c r="E1199" t="s">
        <v>102</v>
      </c>
    </row>
    <row r="1200" spans="1:5" x14ac:dyDescent="0.25">
      <c r="A1200" s="7">
        <v>45757</v>
      </c>
      <c r="B1200" t="s">
        <v>272</v>
      </c>
      <c r="C1200" t="s">
        <v>93</v>
      </c>
      <c r="D1200">
        <v>2</v>
      </c>
      <c r="E1200" t="s">
        <v>102</v>
      </c>
    </row>
    <row r="1201" spans="1:5" x14ac:dyDescent="0.25">
      <c r="A1201" s="7">
        <v>45757</v>
      </c>
      <c r="B1201" t="s">
        <v>448</v>
      </c>
      <c r="C1201" t="s">
        <v>93</v>
      </c>
      <c r="D1201">
        <v>20</v>
      </c>
      <c r="E1201" t="s">
        <v>102</v>
      </c>
    </row>
    <row r="1202" spans="1:5" x14ac:dyDescent="0.25">
      <c r="A1202" s="7">
        <v>45758</v>
      </c>
      <c r="B1202" t="s">
        <v>619</v>
      </c>
      <c r="C1202" t="s">
        <v>93</v>
      </c>
      <c r="D1202">
        <v>2</v>
      </c>
      <c r="E1202" t="s">
        <v>102</v>
      </c>
    </row>
    <row r="1203" spans="1:5" x14ac:dyDescent="0.25">
      <c r="A1203" s="7">
        <v>45758</v>
      </c>
      <c r="B1203" t="s">
        <v>266</v>
      </c>
      <c r="C1203" t="s">
        <v>186</v>
      </c>
      <c r="D1203">
        <v>2</v>
      </c>
      <c r="E1203" t="s">
        <v>116</v>
      </c>
    </row>
    <row r="1204" spans="1:5" x14ac:dyDescent="0.25">
      <c r="A1204" s="7">
        <v>45758</v>
      </c>
      <c r="B1204" t="s">
        <v>659</v>
      </c>
      <c r="C1204" t="s">
        <v>93</v>
      </c>
      <c r="D1204">
        <v>1</v>
      </c>
      <c r="E1204" t="s">
        <v>102</v>
      </c>
    </row>
    <row r="1205" spans="1:5" x14ac:dyDescent="0.25">
      <c r="A1205" s="7">
        <v>45758</v>
      </c>
      <c r="B1205" t="s">
        <v>281</v>
      </c>
      <c r="C1205" t="s">
        <v>93</v>
      </c>
      <c r="D1205">
        <v>1</v>
      </c>
      <c r="E1205" t="s">
        <v>102</v>
      </c>
    </row>
    <row r="1206" spans="1:5" x14ac:dyDescent="0.25">
      <c r="A1206" s="7">
        <v>45758</v>
      </c>
      <c r="B1206" t="s">
        <v>1920</v>
      </c>
      <c r="C1206" t="s">
        <v>93</v>
      </c>
      <c r="D1206">
        <v>1</v>
      </c>
      <c r="E1206" t="s">
        <v>102</v>
      </c>
    </row>
    <row r="1207" spans="1:5" x14ac:dyDescent="0.25">
      <c r="A1207" s="7">
        <v>45758</v>
      </c>
      <c r="B1207" t="s">
        <v>1153</v>
      </c>
      <c r="C1207" t="s">
        <v>93</v>
      </c>
      <c r="D1207">
        <v>1</v>
      </c>
      <c r="E1207" t="s">
        <v>102</v>
      </c>
    </row>
    <row r="1208" spans="1:5" x14ac:dyDescent="0.25">
      <c r="A1208" s="7">
        <v>45758</v>
      </c>
      <c r="B1208" t="s">
        <v>1211</v>
      </c>
      <c r="C1208" t="s">
        <v>93</v>
      </c>
      <c r="D1208">
        <v>2</v>
      </c>
      <c r="E1208" t="s">
        <v>102</v>
      </c>
    </row>
    <row r="1209" spans="1:5" x14ac:dyDescent="0.25">
      <c r="A1209" s="7">
        <v>45758</v>
      </c>
      <c r="B1209" t="s">
        <v>1096</v>
      </c>
      <c r="C1209" t="s">
        <v>93</v>
      </c>
      <c r="D1209">
        <v>6</v>
      </c>
      <c r="E1209" t="s">
        <v>102</v>
      </c>
    </row>
    <row r="1210" spans="1:5" x14ac:dyDescent="0.25">
      <c r="A1210" s="7">
        <v>45758</v>
      </c>
      <c r="B1210" t="s">
        <v>406</v>
      </c>
      <c r="C1210" t="s">
        <v>186</v>
      </c>
      <c r="D1210">
        <v>15</v>
      </c>
      <c r="E1210" t="s">
        <v>116</v>
      </c>
    </row>
    <row r="1211" spans="1:5" x14ac:dyDescent="0.25">
      <c r="A1211" s="7">
        <v>45758</v>
      </c>
      <c r="B1211" t="s">
        <v>3388</v>
      </c>
      <c r="C1211" t="s">
        <v>93</v>
      </c>
      <c r="D1211">
        <v>1</v>
      </c>
      <c r="E1211" t="s">
        <v>102</v>
      </c>
    </row>
    <row r="1212" spans="1:5" x14ac:dyDescent="0.25">
      <c r="A1212" s="7">
        <v>45758</v>
      </c>
      <c r="B1212" t="s">
        <v>1234</v>
      </c>
      <c r="C1212" t="s">
        <v>93</v>
      </c>
      <c r="D1212">
        <v>1</v>
      </c>
      <c r="E1212" t="s">
        <v>102</v>
      </c>
    </row>
    <row r="1213" spans="1:5" x14ac:dyDescent="0.25">
      <c r="A1213" s="7">
        <v>45758</v>
      </c>
      <c r="B1213" t="s">
        <v>2252</v>
      </c>
      <c r="C1213" t="s">
        <v>93</v>
      </c>
      <c r="D1213">
        <v>1</v>
      </c>
      <c r="E1213" t="s">
        <v>102</v>
      </c>
    </row>
    <row r="1214" spans="1:5" x14ac:dyDescent="0.25">
      <c r="A1214" s="7">
        <v>45758</v>
      </c>
      <c r="B1214" t="s">
        <v>3395</v>
      </c>
      <c r="C1214" t="s">
        <v>93</v>
      </c>
      <c r="D1214">
        <v>1</v>
      </c>
      <c r="E1214" t="s">
        <v>102</v>
      </c>
    </row>
    <row r="1215" spans="1:5" x14ac:dyDescent="0.25">
      <c r="A1215" s="7">
        <v>45758</v>
      </c>
      <c r="B1215" t="s">
        <v>3398</v>
      </c>
      <c r="C1215" t="s">
        <v>93</v>
      </c>
      <c r="D1215">
        <v>1</v>
      </c>
      <c r="E1215" t="s">
        <v>102</v>
      </c>
    </row>
    <row r="1216" spans="1:5" x14ac:dyDescent="0.25">
      <c r="A1216" s="7">
        <v>45758</v>
      </c>
      <c r="B1216" t="s">
        <v>2354</v>
      </c>
      <c r="C1216" t="s">
        <v>568</v>
      </c>
      <c r="D1216">
        <v>1</v>
      </c>
      <c r="E1216" t="s">
        <v>116</v>
      </c>
    </row>
    <row r="1217" spans="1:5" x14ac:dyDescent="0.25">
      <c r="A1217" s="7">
        <v>45758</v>
      </c>
      <c r="B1217" t="s">
        <v>1167</v>
      </c>
      <c r="C1217" t="s">
        <v>93</v>
      </c>
      <c r="D1217">
        <v>3</v>
      </c>
      <c r="E1217" t="s">
        <v>102</v>
      </c>
    </row>
    <row r="1218" spans="1:5" x14ac:dyDescent="0.25">
      <c r="A1218" s="7">
        <v>45758</v>
      </c>
      <c r="B1218" t="s">
        <v>1196</v>
      </c>
      <c r="C1218" t="s">
        <v>93</v>
      </c>
      <c r="D1218">
        <v>2</v>
      </c>
      <c r="E1218" t="s">
        <v>102</v>
      </c>
    </row>
    <row r="1219" spans="1:5" x14ac:dyDescent="0.25">
      <c r="A1219" s="7">
        <v>45758</v>
      </c>
      <c r="B1219" t="s">
        <v>435</v>
      </c>
      <c r="C1219" t="s">
        <v>93</v>
      </c>
      <c r="D1219">
        <v>1</v>
      </c>
      <c r="E1219" t="s">
        <v>102</v>
      </c>
    </row>
    <row r="1220" spans="1:5" x14ac:dyDescent="0.25">
      <c r="A1220" s="7">
        <v>45758</v>
      </c>
      <c r="B1220" t="s">
        <v>1986</v>
      </c>
      <c r="C1220" t="s">
        <v>314</v>
      </c>
      <c r="D1220">
        <v>20</v>
      </c>
      <c r="E1220" t="s">
        <v>102</v>
      </c>
    </row>
    <row r="1221" spans="1:5" x14ac:dyDescent="0.25">
      <c r="A1221" s="7">
        <v>45758</v>
      </c>
      <c r="B1221" t="s">
        <v>1986</v>
      </c>
      <c r="C1221" t="s">
        <v>323</v>
      </c>
      <c r="D1221">
        <v>16</v>
      </c>
      <c r="E1221" t="s">
        <v>116</v>
      </c>
    </row>
    <row r="1222" spans="1:5" x14ac:dyDescent="0.25">
      <c r="A1222" s="7">
        <v>45758</v>
      </c>
      <c r="B1222" t="s">
        <v>345</v>
      </c>
      <c r="C1222" t="s">
        <v>166</v>
      </c>
      <c r="D1222">
        <v>10</v>
      </c>
      <c r="E1222" t="s">
        <v>102</v>
      </c>
    </row>
    <row r="1223" spans="1:5" x14ac:dyDescent="0.25">
      <c r="A1223" s="7">
        <v>45758</v>
      </c>
      <c r="B1223" t="s">
        <v>388</v>
      </c>
      <c r="C1223" t="s">
        <v>93</v>
      </c>
      <c r="D1223">
        <v>1</v>
      </c>
      <c r="E1223" t="s">
        <v>102</v>
      </c>
    </row>
    <row r="1224" spans="1:5" x14ac:dyDescent="0.25">
      <c r="A1224" s="7">
        <v>45758</v>
      </c>
      <c r="B1224" t="s">
        <v>3417</v>
      </c>
      <c r="C1224" t="s">
        <v>93</v>
      </c>
      <c r="D1224">
        <v>2</v>
      </c>
      <c r="E1224" t="s">
        <v>102</v>
      </c>
    </row>
    <row r="1225" spans="1:5" x14ac:dyDescent="0.25">
      <c r="A1225" s="7">
        <v>45758</v>
      </c>
      <c r="B1225" t="s">
        <v>1869</v>
      </c>
      <c r="C1225" t="s">
        <v>93</v>
      </c>
      <c r="D1225">
        <v>1</v>
      </c>
      <c r="E1225" t="s">
        <v>102</v>
      </c>
    </row>
    <row r="1226" spans="1:5" x14ac:dyDescent="0.25">
      <c r="A1226" s="7">
        <v>45758</v>
      </c>
      <c r="B1226" t="s">
        <v>1277</v>
      </c>
      <c r="C1226" t="s">
        <v>166</v>
      </c>
      <c r="D1226">
        <v>1</v>
      </c>
      <c r="E1226" t="s">
        <v>102</v>
      </c>
    </row>
    <row r="1227" spans="1:5" x14ac:dyDescent="0.25">
      <c r="A1227" s="7">
        <v>45758</v>
      </c>
      <c r="B1227" t="s">
        <v>554</v>
      </c>
      <c r="C1227" t="s">
        <v>93</v>
      </c>
      <c r="D1227">
        <v>18</v>
      </c>
      <c r="E1227" t="s">
        <v>102</v>
      </c>
    </row>
    <row r="1228" spans="1:5" x14ac:dyDescent="0.25">
      <c r="A1228" s="7">
        <v>45758</v>
      </c>
      <c r="B1228" t="s">
        <v>1545</v>
      </c>
      <c r="C1228" t="s">
        <v>93</v>
      </c>
      <c r="D1228">
        <v>2</v>
      </c>
      <c r="E1228" t="s">
        <v>102</v>
      </c>
    </row>
    <row r="1229" spans="1:5" x14ac:dyDescent="0.25">
      <c r="A1229" s="7">
        <v>45758</v>
      </c>
      <c r="B1229" t="s">
        <v>881</v>
      </c>
      <c r="C1229" t="s">
        <v>93</v>
      </c>
      <c r="D1229">
        <v>2</v>
      </c>
      <c r="E1229" t="s">
        <v>102</v>
      </c>
    </row>
    <row r="1230" spans="1:5" x14ac:dyDescent="0.25">
      <c r="A1230" s="7">
        <v>45758</v>
      </c>
      <c r="B1230" t="s">
        <v>317</v>
      </c>
      <c r="C1230" t="s">
        <v>314</v>
      </c>
      <c r="D1230">
        <v>14</v>
      </c>
      <c r="E1230" t="s">
        <v>102</v>
      </c>
    </row>
    <row r="1231" spans="1:5" x14ac:dyDescent="0.25">
      <c r="A1231" s="7">
        <v>45758</v>
      </c>
      <c r="B1231" t="s">
        <v>512</v>
      </c>
      <c r="C1231" t="s">
        <v>93</v>
      </c>
      <c r="D1231">
        <v>2</v>
      </c>
      <c r="E1231" t="s">
        <v>102</v>
      </c>
    </row>
    <row r="1232" spans="1:5" x14ac:dyDescent="0.25">
      <c r="A1232" s="7">
        <v>45758</v>
      </c>
      <c r="B1232" t="s">
        <v>645</v>
      </c>
      <c r="C1232" t="s">
        <v>93</v>
      </c>
      <c r="D1232">
        <v>3</v>
      </c>
      <c r="E1232" t="s">
        <v>102</v>
      </c>
    </row>
    <row r="1233" spans="1:5" x14ac:dyDescent="0.25">
      <c r="A1233" s="7">
        <v>45761</v>
      </c>
      <c r="B1233" t="s">
        <v>317</v>
      </c>
      <c r="C1233" t="s">
        <v>572</v>
      </c>
      <c r="D1233">
        <v>8</v>
      </c>
      <c r="E1233" t="s">
        <v>116</v>
      </c>
    </row>
    <row r="1234" spans="1:5" x14ac:dyDescent="0.25">
      <c r="A1234" s="7">
        <v>45761</v>
      </c>
      <c r="B1234" t="s">
        <v>3442</v>
      </c>
      <c r="C1234" t="s">
        <v>93</v>
      </c>
      <c r="D1234">
        <v>50</v>
      </c>
      <c r="E1234" t="s">
        <v>102</v>
      </c>
    </row>
    <row r="1235" spans="1:5" x14ac:dyDescent="0.25">
      <c r="A1235" s="7">
        <v>45761</v>
      </c>
      <c r="B1235" t="s">
        <v>400</v>
      </c>
      <c r="C1235" t="s">
        <v>399</v>
      </c>
      <c r="D1235">
        <v>6</v>
      </c>
      <c r="E1235" t="s">
        <v>401</v>
      </c>
    </row>
    <row r="1236" spans="1:5" x14ac:dyDescent="0.25">
      <c r="A1236" s="7">
        <v>45761</v>
      </c>
      <c r="B1236" t="s">
        <v>3448</v>
      </c>
      <c r="C1236" t="s">
        <v>93</v>
      </c>
      <c r="D1236">
        <v>2</v>
      </c>
      <c r="E1236" t="s">
        <v>102</v>
      </c>
    </row>
    <row r="1237" spans="1:5" x14ac:dyDescent="0.25">
      <c r="A1237" s="7">
        <v>45761</v>
      </c>
      <c r="B1237" t="s">
        <v>3451</v>
      </c>
      <c r="C1237" t="s">
        <v>93</v>
      </c>
      <c r="D1237">
        <v>1</v>
      </c>
      <c r="E1237" t="s">
        <v>102</v>
      </c>
    </row>
    <row r="1238" spans="1:5" x14ac:dyDescent="0.25">
      <c r="A1238" s="7">
        <v>45761</v>
      </c>
      <c r="B1238" t="s">
        <v>331</v>
      </c>
      <c r="C1238" t="s">
        <v>93</v>
      </c>
      <c r="D1238">
        <v>2</v>
      </c>
      <c r="E1238" t="s">
        <v>102</v>
      </c>
    </row>
    <row r="1239" spans="1:5" x14ac:dyDescent="0.25">
      <c r="A1239" s="7">
        <v>45761</v>
      </c>
      <c r="B1239" t="s">
        <v>426</v>
      </c>
      <c r="C1239" t="s">
        <v>93</v>
      </c>
      <c r="D1239">
        <v>4</v>
      </c>
      <c r="E1239" t="s">
        <v>102</v>
      </c>
    </row>
    <row r="1240" spans="1:5" x14ac:dyDescent="0.25">
      <c r="A1240" s="7">
        <v>45761</v>
      </c>
      <c r="B1240" t="s">
        <v>168</v>
      </c>
      <c r="C1240" t="s">
        <v>294</v>
      </c>
      <c r="D1240">
        <v>10</v>
      </c>
      <c r="E1240" t="s">
        <v>142</v>
      </c>
    </row>
    <row r="1241" spans="1:5" x14ac:dyDescent="0.25">
      <c r="A1241" s="7">
        <v>45761</v>
      </c>
      <c r="B1241" t="s">
        <v>1034</v>
      </c>
      <c r="C1241" t="s">
        <v>93</v>
      </c>
      <c r="D1241">
        <v>3</v>
      </c>
      <c r="E1241" t="s">
        <v>102</v>
      </c>
    </row>
    <row r="1242" spans="1:5" x14ac:dyDescent="0.25">
      <c r="A1242" s="7">
        <v>45761</v>
      </c>
      <c r="B1242" t="s">
        <v>152</v>
      </c>
      <c r="C1242" t="s">
        <v>93</v>
      </c>
      <c r="D1242">
        <v>2</v>
      </c>
      <c r="E1242" t="s">
        <v>102</v>
      </c>
    </row>
    <row r="1243" spans="1:5" x14ac:dyDescent="0.25">
      <c r="A1243" s="7">
        <v>45761</v>
      </c>
      <c r="B1243" t="s">
        <v>624</v>
      </c>
      <c r="C1243" t="s">
        <v>93</v>
      </c>
      <c r="D1243">
        <v>1</v>
      </c>
      <c r="E1243" t="s">
        <v>102</v>
      </c>
    </row>
    <row r="1244" spans="1:5" x14ac:dyDescent="0.25">
      <c r="A1244" s="7">
        <v>45761</v>
      </c>
      <c r="B1244" t="s">
        <v>1765</v>
      </c>
      <c r="C1244" t="s">
        <v>93</v>
      </c>
      <c r="D1244">
        <v>1</v>
      </c>
      <c r="E1244" t="s">
        <v>102</v>
      </c>
    </row>
    <row r="1245" spans="1:5" x14ac:dyDescent="0.25">
      <c r="A1245" s="7">
        <v>45761</v>
      </c>
      <c r="B1245" t="s">
        <v>2007</v>
      </c>
      <c r="C1245" t="s">
        <v>93</v>
      </c>
      <c r="D1245">
        <v>1</v>
      </c>
      <c r="E1245" t="s">
        <v>102</v>
      </c>
    </row>
    <row r="1246" spans="1:5" x14ac:dyDescent="0.25">
      <c r="A1246" s="7">
        <v>45761</v>
      </c>
      <c r="B1246" t="s">
        <v>3472</v>
      </c>
      <c r="C1246" t="s">
        <v>93</v>
      </c>
      <c r="D1246">
        <v>2</v>
      </c>
      <c r="E1246" t="s">
        <v>102</v>
      </c>
    </row>
    <row r="1247" spans="1:5" x14ac:dyDescent="0.25">
      <c r="A1247" s="7">
        <v>45761</v>
      </c>
      <c r="B1247" t="s">
        <v>3475</v>
      </c>
      <c r="C1247" t="s">
        <v>93</v>
      </c>
      <c r="D1247">
        <v>1</v>
      </c>
      <c r="E1247" t="s">
        <v>102</v>
      </c>
    </row>
    <row r="1248" spans="1:5" x14ac:dyDescent="0.25">
      <c r="A1248" s="7">
        <v>45761</v>
      </c>
      <c r="B1248" t="s">
        <v>415</v>
      </c>
      <c r="C1248" t="s">
        <v>166</v>
      </c>
      <c r="D1248">
        <v>5</v>
      </c>
      <c r="E1248" t="s">
        <v>102</v>
      </c>
    </row>
    <row r="1249" spans="1:5" x14ac:dyDescent="0.25">
      <c r="A1249" s="7">
        <v>45761</v>
      </c>
      <c r="B1249" t="s">
        <v>3480</v>
      </c>
      <c r="C1249" t="s">
        <v>93</v>
      </c>
      <c r="D1249">
        <v>1</v>
      </c>
      <c r="E1249" t="s">
        <v>102</v>
      </c>
    </row>
    <row r="1250" spans="1:5" x14ac:dyDescent="0.25">
      <c r="A1250" s="7">
        <v>45761</v>
      </c>
      <c r="B1250" t="s">
        <v>1248</v>
      </c>
      <c r="C1250" t="s">
        <v>200</v>
      </c>
      <c r="D1250">
        <v>6</v>
      </c>
      <c r="E1250" t="s">
        <v>116</v>
      </c>
    </row>
    <row r="1251" spans="1:5" x14ac:dyDescent="0.25">
      <c r="A1251" s="7">
        <v>45761</v>
      </c>
      <c r="B1251" t="s">
        <v>423</v>
      </c>
      <c r="C1251" t="s">
        <v>93</v>
      </c>
      <c r="D1251">
        <v>2</v>
      </c>
      <c r="E1251" t="s">
        <v>102</v>
      </c>
    </row>
    <row r="1252" spans="1:5" x14ac:dyDescent="0.25">
      <c r="A1252" s="7">
        <v>45761</v>
      </c>
      <c r="B1252" t="s">
        <v>909</v>
      </c>
      <c r="C1252" t="s">
        <v>93</v>
      </c>
      <c r="D1252">
        <v>6</v>
      </c>
      <c r="E1252" t="s">
        <v>102</v>
      </c>
    </row>
    <row r="1253" spans="1:5" x14ac:dyDescent="0.25">
      <c r="A1253" s="7">
        <v>45761</v>
      </c>
      <c r="B1253" t="s">
        <v>550</v>
      </c>
      <c r="C1253" t="s">
        <v>93</v>
      </c>
      <c r="D1253">
        <v>10</v>
      </c>
      <c r="E1253" t="s">
        <v>102</v>
      </c>
    </row>
    <row r="1254" spans="1:5" x14ac:dyDescent="0.25">
      <c r="A1254" s="7">
        <v>45761</v>
      </c>
      <c r="B1254" t="s">
        <v>345</v>
      </c>
      <c r="C1254" t="s">
        <v>294</v>
      </c>
      <c r="D1254">
        <v>80</v>
      </c>
      <c r="E1254" t="s">
        <v>142</v>
      </c>
    </row>
    <row r="1255" spans="1:5" x14ac:dyDescent="0.25">
      <c r="A1255" s="7">
        <v>45761</v>
      </c>
      <c r="B1255" t="s">
        <v>3498</v>
      </c>
      <c r="C1255" t="s">
        <v>93</v>
      </c>
      <c r="D1255">
        <v>1</v>
      </c>
      <c r="E1255" t="s">
        <v>102</v>
      </c>
    </row>
    <row r="1256" spans="1:5" x14ac:dyDescent="0.25">
      <c r="A1256" s="7">
        <v>45761</v>
      </c>
      <c r="B1256" t="s">
        <v>1495</v>
      </c>
      <c r="C1256" t="s">
        <v>93</v>
      </c>
      <c r="D1256">
        <v>1</v>
      </c>
      <c r="E1256" t="s">
        <v>102</v>
      </c>
    </row>
    <row r="1257" spans="1:5" x14ac:dyDescent="0.25">
      <c r="A1257" s="7">
        <v>45761</v>
      </c>
      <c r="B1257" t="s">
        <v>172</v>
      </c>
      <c r="C1257" t="s">
        <v>93</v>
      </c>
      <c r="D1257">
        <v>2</v>
      </c>
      <c r="E1257" t="s">
        <v>102</v>
      </c>
    </row>
    <row r="1258" spans="1:5" x14ac:dyDescent="0.25">
      <c r="A1258" s="7">
        <v>45761</v>
      </c>
      <c r="B1258" t="s">
        <v>1103</v>
      </c>
      <c r="C1258" t="s">
        <v>93</v>
      </c>
      <c r="D1258">
        <v>2</v>
      </c>
      <c r="E1258" t="s">
        <v>102</v>
      </c>
    </row>
    <row r="1259" spans="1:5" x14ac:dyDescent="0.25">
      <c r="A1259" s="7">
        <v>45761</v>
      </c>
      <c r="B1259" t="s">
        <v>584</v>
      </c>
      <c r="C1259" t="s">
        <v>93</v>
      </c>
      <c r="D1259">
        <v>1</v>
      </c>
      <c r="E1259" t="s">
        <v>102</v>
      </c>
    </row>
    <row r="1260" spans="1:5" x14ac:dyDescent="0.25">
      <c r="A1260" s="7">
        <v>45761</v>
      </c>
      <c r="B1260" t="s">
        <v>187</v>
      </c>
      <c r="C1260" t="s">
        <v>93</v>
      </c>
      <c r="D1260">
        <v>2</v>
      </c>
      <c r="E1260" t="s">
        <v>102</v>
      </c>
    </row>
    <row r="1261" spans="1:5" x14ac:dyDescent="0.25">
      <c r="A1261" s="7">
        <v>45761</v>
      </c>
      <c r="B1261" t="s">
        <v>975</v>
      </c>
      <c r="C1261" t="s">
        <v>93</v>
      </c>
      <c r="D1261">
        <v>2</v>
      </c>
      <c r="E1261" t="s">
        <v>102</v>
      </c>
    </row>
    <row r="1262" spans="1:5" x14ac:dyDescent="0.25">
      <c r="A1262" s="7">
        <v>45761</v>
      </c>
      <c r="B1262" t="s">
        <v>1862</v>
      </c>
      <c r="C1262" t="s">
        <v>93</v>
      </c>
      <c r="D1262">
        <v>2</v>
      </c>
      <c r="E1262" t="s">
        <v>102</v>
      </c>
    </row>
    <row r="1263" spans="1:5" x14ac:dyDescent="0.25">
      <c r="A1263" s="7">
        <v>45762</v>
      </c>
      <c r="B1263" t="s">
        <v>394</v>
      </c>
      <c r="C1263" t="s">
        <v>93</v>
      </c>
      <c r="D1263">
        <v>4</v>
      </c>
      <c r="E1263" t="s">
        <v>102</v>
      </c>
    </row>
    <row r="1264" spans="1:5" x14ac:dyDescent="0.25">
      <c r="A1264" s="7">
        <v>45762</v>
      </c>
      <c r="B1264" t="s">
        <v>1821</v>
      </c>
      <c r="C1264" t="s">
        <v>93</v>
      </c>
      <c r="D1264">
        <v>2</v>
      </c>
      <c r="E1264" t="s">
        <v>102</v>
      </c>
    </row>
    <row r="1265" spans="1:5" x14ac:dyDescent="0.25">
      <c r="A1265" s="7">
        <v>45762</v>
      </c>
      <c r="B1265" t="s">
        <v>317</v>
      </c>
      <c r="C1265" t="s">
        <v>323</v>
      </c>
      <c r="D1265">
        <v>7</v>
      </c>
      <c r="E1265" t="s">
        <v>116</v>
      </c>
    </row>
    <row r="1266" spans="1:5" x14ac:dyDescent="0.25">
      <c r="A1266" s="7">
        <v>45762</v>
      </c>
      <c r="B1266" t="s">
        <v>793</v>
      </c>
      <c r="C1266" t="s">
        <v>200</v>
      </c>
      <c r="D1266">
        <v>10</v>
      </c>
      <c r="E1266" t="s">
        <v>116</v>
      </c>
    </row>
    <row r="1267" spans="1:5" x14ac:dyDescent="0.25">
      <c r="A1267" s="7">
        <v>45762</v>
      </c>
      <c r="B1267" t="s">
        <v>2035</v>
      </c>
      <c r="C1267" t="s">
        <v>93</v>
      </c>
      <c r="D1267">
        <v>2</v>
      </c>
      <c r="E1267" t="s">
        <v>102</v>
      </c>
    </row>
    <row r="1268" spans="1:5" x14ac:dyDescent="0.25">
      <c r="A1268" s="7">
        <v>45762</v>
      </c>
      <c r="B1268" t="s">
        <v>202</v>
      </c>
      <c r="C1268" t="s">
        <v>200</v>
      </c>
      <c r="D1268">
        <v>2</v>
      </c>
      <c r="E1268" t="s">
        <v>116</v>
      </c>
    </row>
    <row r="1269" spans="1:5" x14ac:dyDescent="0.25">
      <c r="A1269" s="7">
        <v>45762</v>
      </c>
      <c r="B1269" t="s">
        <v>3528</v>
      </c>
      <c r="C1269" t="s">
        <v>93</v>
      </c>
      <c r="D1269">
        <v>1</v>
      </c>
      <c r="E1269" t="s">
        <v>102</v>
      </c>
    </row>
    <row r="1270" spans="1:5" x14ac:dyDescent="0.25">
      <c r="A1270" s="7">
        <v>45762</v>
      </c>
      <c r="B1270" t="s">
        <v>120</v>
      </c>
      <c r="C1270" t="s">
        <v>93</v>
      </c>
      <c r="D1270">
        <v>1</v>
      </c>
      <c r="E1270" t="s">
        <v>102</v>
      </c>
    </row>
    <row r="1271" spans="1:5" x14ac:dyDescent="0.25">
      <c r="A1271" s="7">
        <v>45762</v>
      </c>
      <c r="B1271" t="s">
        <v>696</v>
      </c>
      <c r="C1271" t="s">
        <v>353</v>
      </c>
      <c r="D1271">
        <v>3</v>
      </c>
      <c r="E1271" t="s">
        <v>116</v>
      </c>
    </row>
    <row r="1272" spans="1:5" x14ac:dyDescent="0.25">
      <c r="A1272" s="7">
        <v>45762</v>
      </c>
      <c r="B1272" t="s">
        <v>2259</v>
      </c>
      <c r="C1272" t="s">
        <v>93</v>
      </c>
      <c r="D1272">
        <v>1</v>
      </c>
      <c r="E1272" t="s">
        <v>102</v>
      </c>
    </row>
    <row r="1273" spans="1:5" x14ac:dyDescent="0.25">
      <c r="A1273" s="7">
        <v>45762</v>
      </c>
      <c r="B1273" t="s">
        <v>1483</v>
      </c>
      <c r="C1273" t="s">
        <v>93</v>
      </c>
      <c r="D1273">
        <v>1</v>
      </c>
      <c r="E1273" t="s">
        <v>102</v>
      </c>
    </row>
    <row r="1274" spans="1:5" x14ac:dyDescent="0.25">
      <c r="A1274" s="7">
        <v>45762</v>
      </c>
      <c r="B1274" t="s">
        <v>2508</v>
      </c>
      <c r="C1274" t="s">
        <v>93</v>
      </c>
      <c r="D1274">
        <v>1</v>
      </c>
      <c r="E1274" t="s">
        <v>102</v>
      </c>
    </row>
    <row r="1275" spans="1:5" x14ac:dyDescent="0.25">
      <c r="A1275" s="7">
        <v>45762</v>
      </c>
      <c r="B1275" t="s">
        <v>2222</v>
      </c>
      <c r="C1275" t="s">
        <v>323</v>
      </c>
      <c r="D1275">
        <v>3</v>
      </c>
      <c r="E1275" t="s">
        <v>116</v>
      </c>
    </row>
    <row r="1276" spans="1:5" x14ac:dyDescent="0.25">
      <c r="A1276" s="7">
        <v>45762</v>
      </c>
      <c r="B1276" t="s">
        <v>760</v>
      </c>
      <c r="C1276" t="s">
        <v>572</v>
      </c>
      <c r="D1276">
        <v>5</v>
      </c>
      <c r="E1276" t="s">
        <v>116</v>
      </c>
    </row>
    <row r="1277" spans="1:5" x14ac:dyDescent="0.25">
      <c r="A1277" s="7">
        <v>45762</v>
      </c>
      <c r="B1277" t="s">
        <v>487</v>
      </c>
      <c r="C1277" t="s">
        <v>93</v>
      </c>
      <c r="D1277">
        <v>3</v>
      </c>
      <c r="E1277" t="s">
        <v>102</v>
      </c>
    </row>
    <row r="1278" spans="1:5" x14ac:dyDescent="0.25">
      <c r="A1278" s="7">
        <v>45762</v>
      </c>
      <c r="B1278" t="s">
        <v>288</v>
      </c>
      <c r="C1278" t="s">
        <v>286</v>
      </c>
      <c r="D1278">
        <v>10</v>
      </c>
      <c r="E1278" t="s">
        <v>102</v>
      </c>
    </row>
    <row r="1279" spans="1:5" x14ac:dyDescent="0.25">
      <c r="A1279" s="7">
        <v>45762</v>
      </c>
      <c r="B1279" t="s">
        <v>288</v>
      </c>
      <c r="C1279" t="s">
        <v>286</v>
      </c>
      <c r="D1279">
        <v>15</v>
      </c>
      <c r="E1279" t="s">
        <v>102</v>
      </c>
    </row>
    <row r="1280" spans="1:5" x14ac:dyDescent="0.25">
      <c r="A1280" s="7">
        <v>45762</v>
      </c>
      <c r="B1280" t="s">
        <v>1207</v>
      </c>
      <c r="C1280" t="s">
        <v>572</v>
      </c>
      <c r="D1280">
        <v>1</v>
      </c>
      <c r="E1280" t="s">
        <v>116</v>
      </c>
    </row>
    <row r="1281" spans="1:5" x14ac:dyDescent="0.25">
      <c r="A1281" s="7">
        <v>45762</v>
      </c>
      <c r="B1281" t="s">
        <v>481</v>
      </c>
      <c r="C1281" t="s">
        <v>93</v>
      </c>
      <c r="D1281">
        <v>3</v>
      </c>
      <c r="E1281" t="s">
        <v>102</v>
      </c>
    </row>
    <row r="1282" spans="1:5" x14ac:dyDescent="0.25">
      <c r="A1282" s="7">
        <v>45762</v>
      </c>
      <c r="B1282" t="s">
        <v>465</v>
      </c>
      <c r="C1282" t="s">
        <v>200</v>
      </c>
      <c r="D1282">
        <v>1</v>
      </c>
      <c r="E1282" t="s">
        <v>116</v>
      </c>
    </row>
    <row r="1283" spans="1:5" x14ac:dyDescent="0.25">
      <c r="A1283" s="7">
        <v>45762</v>
      </c>
      <c r="B1283" t="s">
        <v>1326</v>
      </c>
      <c r="C1283" t="s">
        <v>166</v>
      </c>
      <c r="D1283">
        <v>2</v>
      </c>
      <c r="E1283" t="s">
        <v>102</v>
      </c>
    </row>
    <row r="1284" spans="1:5" x14ac:dyDescent="0.25">
      <c r="A1284" s="7">
        <v>45762</v>
      </c>
      <c r="B1284" t="s">
        <v>3568</v>
      </c>
      <c r="C1284" t="s">
        <v>93</v>
      </c>
      <c r="D1284">
        <v>1</v>
      </c>
      <c r="E1284" t="s">
        <v>102</v>
      </c>
    </row>
    <row r="1285" spans="1:5" x14ac:dyDescent="0.25">
      <c r="A1285" s="7">
        <v>45762</v>
      </c>
      <c r="B1285" t="s">
        <v>245</v>
      </c>
      <c r="C1285" t="s">
        <v>93</v>
      </c>
      <c r="D1285">
        <v>2</v>
      </c>
      <c r="E1285" t="s">
        <v>102</v>
      </c>
    </row>
    <row r="1286" spans="1:5" x14ac:dyDescent="0.25">
      <c r="A1286" s="7">
        <v>45762</v>
      </c>
      <c r="B1286" t="s">
        <v>3573</v>
      </c>
      <c r="C1286" t="s">
        <v>215</v>
      </c>
      <c r="D1286">
        <v>1</v>
      </c>
      <c r="E1286" t="s">
        <v>142</v>
      </c>
    </row>
    <row r="1287" spans="1:5" x14ac:dyDescent="0.25">
      <c r="A1287" s="7">
        <v>45762</v>
      </c>
      <c r="B1287" t="s">
        <v>3204</v>
      </c>
      <c r="C1287" t="s">
        <v>93</v>
      </c>
      <c r="D1287">
        <v>10</v>
      </c>
      <c r="E1287" t="s">
        <v>102</v>
      </c>
    </row>
    <row r="1288" spans="1:5" x14ac:dyDescent="0.25">
      <c r="A1288" s="7">
        <v>45762</v>
      </c>
      <c r="B1288" t="s">
        <v>729</v>
      </c>
      <c r="C1288" t="s">
        <v>93</v>
      </c>
      <c r="D1288">
        <v>2</v>
      </c>
      <c r="E1288" t="s">
        <v>102</v>
      </c>
    </row>
    <row r="1289" spans="1:5" x14ac:dyDescent="0.25">
      <c r="A1289" s="7">
        <v>45762</v>
      </c>
      <c r="B1289" t="s">
        <v>3177</v>
      </c>
      <c r="C1289" t="s">
        <v>93</v>
      </c>
      <c r="D1289">
        <v>1</v>
      </c>
      <c r="E1289" t="s">
        <v>102</v>
      </c>
    </row>
    <row r="1290" spans="1:5" x14ac:dyDescent="0.25">
      <c r="A1290" s="7">
        <v>45762</v>
      </c>
      <c r="B1290" t="s">
        <v>435</v>
      </c>
      <c r="C1290" t="s">
        <v>93</v>
      </c>
      <c r="D1290">
        <v>1</v>
      </c>
      <c r="E1290" t="s">
        <v>102</v>
      </c>
    </row>
    <row r="1291" spans="1:5" x14ac:dyDescent="0.25">
      <c r="A1291" s="7">
        <v>45762</v>
      </c>
      <c r="B1291" t="s">
        <v>873</v>
      </c>
      <c r="C1291" t="s">
        <v>93</v>
      </c>
      <c r="D1291">
        <v>2</v>
      </c>
      <c r="E1291" t="s">
        <v>102</v>
      </c>
    </row>
    <row r="1292" spans="1:5" x14ac:dyDescent="0.25">
      <c r="A1292" s="7">
        <v>45762</v>
      </c>
      <c r="B1292" t="s">
        <v>526</v>
      </c>
      <c r="C1292" t="s">
        <v>93</v>
      </c>
      <c r="D1292">
        <v>2</v>
      </c>
      <c r="E1292" t="s">
        <v>102</v>
      </c>
    </row>
    <row r="1293" spans="1:5" x14ac:dyDescent="0.25">
      <c r="A1293" s="7">
        <v>45762</v>
      </c>
      <c r="B1293" t="s">
        <v>239</v>
      </c>
      <c r="C1293" t="s">
        <v>294</v>
      </c>
      <c r="D1293">
        <v>5</v>
      </c>
      <c r="E1293" t="s">
        <v>142</v>
      </c>
    </row>
    <row r="1294" spans="1:5" x14ac:dyDescent="0.25">
      <c r="A1294" s="7">
        <v>45762</v>
      </c>
      <c r="B1294" t="s">
        <v>272</v>
      </c>
      <c r="C1294" t="s">
        <v>215</v>
      </c>
      <c r="D1294">
        <v>25</v>
      </c>
      <c r="E1294" t="s">
        <v>142</v>
      </c>
    </row>
    <row r="1295" spans="1:5" x14ac:dyDescent="0.25">
      <c r="A1295" s="7">
        <v>45762</v>
      </c>
      <c r="B1295" t="s">
        <v>261</v>
      </c>
      <c r="C1295" t="s">
        <v>93</v>
      </c>
      <c r="D1295">
        <v>90</v>
      </c>
      <c r="E1295" t="s">
        <v>102</v>
      </c>
    </row>
    <row r="1296" spans="1:5" x14ac:dyDescent="0.25">
      <c r="A1296" s="7">
        <v>45762</v>
      </c>
      <c r="B1296" t="s">
        <v>261</v>
      </c>
      <c r="C1296" t="s">
        <v>286</v>
      </c>
      <c r="D1296">
        <v>13</v>
      </c>
      <c r="E1296" t="s">
        <v>102</v>
      </c>
    </row>
    <row r="1297" spans="1:5" x14ac:dyDescent="0.25">
      <c r="A1297" s="7">
        <v>45762</v>
      </c>
      <c r="B1297" t="s">
        <v>307</v>
      </c>
      <c r="C1297" t="s">
        <v>93</v>
      </c>
      <c r="D1297">
        <v>40</v>
      </c>
      <c r="E1297" t="s">
        <v>102</v>
      </c>
    </row>
    <row r="1298" spans="1:5" x14ac:dyDescent="0.25">
      <c r="A1298" s="7">
        <v>45763</v>
      </c>
      <c r="B1298" t="s">
        <v>2951</v>
      </c>
      <c r="C1298" t="s">
        <v>93</v>
      </c>
      <c r="D1298">
        <v>2</v>
      </c>
      <c r="E1298" t="s">
        <v>102</v>
      </c>
    </row>
    <row r="1299" spans="1:5" x14ac:dyDescent="0.25">
      <c r="A1299" s="7">
        <v>45763</v>
      </c>
      <c r="B1299" t="s">
        <v>3601</v>
      </c>
      <c r="C1299" t="s">
        <v>93</v>
      </c>
      <c r="D1299">
        <v>6</v>
      </c>
      <c r="E1299" t="s">
        <v>102</v>
      </c>
    </row>
    <row r="1300" spans="1:5" x14ac:dyDescent="0.25">
      <c r="A1300" s="7">
        <v>45763</v>
      </c>
      <c r="B1300" t="s">
        <v>669</v>
      </c>
      <c r="C1300" t="s">
        <v>93</v>
      </c>
      <c r="D1300">
        <v>3</v>
      </c>
      <c r="E1300" t="s">
        <v>102</v>
      </c>
    </row>
    <row r="1301" spans="1:5" x14ac:dyDescent="0.25">
      <c r="A1301" s="7">
        <v>45763</v>
      </c>
      <c r="B1301" t="s">
        <v>835</v>
      </c>
      <c r="C1301" t="s">
        <v>93</v>
      </c>
      <c r="D1301">
        <v>2</v>
      </c>
      <c r="E1301" t="s">
        <v>102</v>
      </c>
    </row>
    <row r="1302" spans="1:5" x14ac:dyDescent="0.25">
      <c r="A1302" s="7">
        <v>45763</v>
      </c>
      <c r="B1302" t="s">
        <v>1518</v>
      </c>
      <c r="C1302" t="s">
        <v>93</v>
      </c>
      <c r="D1302">
        <v>1</v>
      </c>
      <c r="E1302" t="s">
        <v>102</v>
      </c>
    </row>
    <row r="1303" spans="1:5" x14ac:dyDescent="0.25">
      <c r="A1303" s="7">
        <v>45763</v>
      </c>
      <c r="B1303" t="s">
        <v>1778</v>
      </c>
      <c r="C1303" t="s">
        <v>93</v>
      </c>
      <c r="D1303">
        <v>1</v>
      </c>
      <c r="E1303" t="s">
        <v>102</v>
      </c>
    </row>
    <row r="1304" spans="1:5" x14ac:dyDescent="0.25">
      <c r="A1304" s="7">
        <v>45763</v>
      </c>
      <c r="B1304" t="s">
        <v>999</v>
      </c>
      <c r="C1304" t="s">
        <v>93</v>
      </c>
      <c r="D1304">
        <v>1</v>
      </c>
      <c r="E1304" t="s">
        <v>102</v>
      </c>
    </row>
    <row r="1305" spans="1:5" x14ac:dyDescent="0.25">
      <c r="A1305" s="7">
        <v>45763</v>
      </c>
      <c r="B1305" t="s">
        <v>928</v>
      </c>
      <c r="C1305" t="s">
        <v>93</v>
      </c>
      <c r="D1305">
        <v>1</v>
      </c>
      <c r="E1305" t="s">
        <v>102</v>
      </c>
    </row>
    <row r="1306" spans="1:5" x14ac:dyDescent="0.25">
      <c r="A1306" s="7">
        <v>45763</v>
      </c>
      <c r="B1306" t="s">
        <v>1768</v>
      </c>
      <c r="C1306" t="s">
        <v>200</v>
      </c>
      <c r="D1306">
        <v>3</v>
      </c>
      <c r="E1306" t="s">
        <v>116</v>
      </c>
    </row>
    <row r="1307" spans="1:5" x14ac:dyDescent="0.25">
      <c r="A1307" s="7">
        <v>45763</v>
      </c>
      <c r="B1307" t="s">
        <v>2252</v>
      </c>
      <c r="C1307" t="s">
        <v>215</v>
      </c>
      <c r="D1307">
        <v>10</v>
      </c>
      <c r="E1307" t="s">
        <v>142</v>
      </c>
    </row>
    <row r="1308" spans="1:5" x14ac:dyDescent="0.25">
      <c r="A1308" s="7">
        <v>45763</v>
      </c>
      <c r="B1308" t="s">
        <v>912</v>
      </c>
      <c r="C1308" t="s">
        <v>294</v>
      </c>
      <c r="D1308">
        <v>2</v>
      </c>
      <c r="E1308" t="s">
        <v>142</v>
      </c>
    </row>
    <row r="1309" spans="1:5" x14ac:dyDescent="0.25">
      <c r="A1309" s="7">
        <v>45763</v>
      </c>
      <c r="B1309" t="s">
        <v>934</v>
      </c>
      <c r="C1309" t="s">
        <v>93</v>
      </c>
      <c r="D1309">
        <v>1</v>
      </c>
      <c r="E1309" t="s">
        <v>102</v>
      </c>
    </row>
    <row r="1310" spans="1:5" x14ac:dyDescent="0.25">
      <c r="A1310" s="7">
        <v>45763</v>
      </c>
      <c r="B1310" t="s">
        <v>453</v>
      </c>
      <c r="C1310" t="s">
        <v>93</v>
      </c>
      <c r="D1310">
        <v>2</v>
      </c>
      <c r="E1310" t="s">
        <v>102</v>
      </c>
    </row>
    <row r="1311" spans="1:5" x14ac:dyDescent="0.25">
      <c r="A1311" s="7">
        <v>45764</v>
      </c>
      <c r="B1311" t="s">
        <v>738</v>
      </c>
      <c r="C1311" t="s">
        <v>294</v>
      </c>
      <c r="D1311">
        <v>6</v>
      </c>
      <c r="E1311" t="s">
        <v>142</v>
      </c>
    </row>
    <row r="1312" spans="1:5" x14ac:dyDescent="0.25">
      <c r="A1312" s="7">
        <v>45764</v>
      </c>
      <c r="B1312" t="s">
        <v>3633</v>
      </c>
      <c r="C1312" t="s">
        <v>93</v>
      </c>
      <c r="D1312">
        <v>1</v>
      </c>
      <c r="E1312" t="s">
        <v>102</v>
      </c>
    </row>
    <row r="1313" spans="1:5" x14ac:dyDescent="0.25">
      <c r="A1313" s="7">
        <v>45764</v>
      </c>
      <c r="B1313" t="s">
        <v>2467</v>
      </c>
      <c r="C1313" t="s">
        <v>93</v>
      </c>
      <c r="D1313">
        <v>1</v>
      </c>
      <c r="E1313" t="s">
        <v>102</v>
      </c>
    </row>
    <row r="1314" spans="1:5" x14ac:dyDescent="0.25">
      <c r="A1314" s="7">
        <v>45764</v>
      </c>
      <c r="B1314" t="s">
        <v>523</v>
      </c>
      <c r="C1314" t="s">
        <v>93</v>
      </c>
      <c r="D1314">
        <v>2</v>
      </c>
      <c r="E1314" t="s">
        <v>102</v>
      </c>
    </row>
    <row r="1315" spans="1:5" x14ac:dyDescent="0.25">
      <c r="A1315" s="7">
        <v>45764</v>
      </c>
      <c r="B1315" t="s">
        <v>328</v>
      </c>
      <c r="C1315" t="s">
        <v>93</v>
      </c>
      <c r="D1315">
        <v>6</v>
      </c>
      <c r="E1315" t="s">
        <v>102</v>
      </c>
    </row>
    <row r="1316" spans="1:5" x14ac:dyDescent="0.25">
      <c r="A1316" s="7">
        <v>45764</v>
      </c>
      <c r="B1316" t="s">
        <v>1228</v>
      </c>
      <c r="C1316" t="s">
        <v>564</v>
      </c>
      <c r="D1316">
        <v>5</v>
      </c>
      <c r="E1316" t="s">
        <v>116</v>
      </c>
    </row>
    <row r="1317" spans="1:5" x14ac:dyDescent="0.25">
      <c r="A1317" s="7">
        <v>45764</v>
      </c>
      <c r="B1317" t="s">
        <v>1228</v>
      </c>
      <c r="C1317" t="s">
        <v>294</v>
      </c>
      <c r="D1317">
        <v>22</v>
      </c>
      <c r="E1317" t="s">
        <v>142</v>
      </c>
    </row>
    <row r="1318" spans="1:5" x14ac:dyDescent="0.25">
      <c r="A1318" s="7">
        <v>45764</v>
      </c>
      <c r="B1318" t="s">
        <v>587</v>
      </c>
      <c r="C1318" t="s">
        <v>215</v>
      </c>
      <c r="D1318">
        <v>19</v>
      </c>
      <c r="E1318" t="s">
        <v>142</v>
      </c>
    </row>
    <row r="1319" spans="1:5" x14ac:dyDescent="0.25">
      <c r="A1319" s="7">
        <v>45764</v>
      </c>
      <c r="B1319" t="s">
        <v>158</v>
      </c>
      <c r="C1319" t="s">
        <v>93</v>
      </c>
      <c r="D1319">
        <v>5</v>
      </c>
      <c r="E1319" t="s">
        <v>102</v>
      </c>
    </row>
    <row r="1320" spans="1:5" x14ac:dyDescent="0.25">
      <c r="A1320" s="7">
        <v>45764</v>
      </c>
      <c r="B1320" t="s">
        <v>3654</v>
      </c>
      <c r="C1320" t="s">
        <v>93</v>
      </c>
      <c r="D1320">
        <v>1</v>
      </c>
      <c r="E1320" t="s">
        <v>102</v>
      </c>
    </row>
    <row r="1321" spans="1:5" x14ac:dyDescent="0.25">
      <c r="A1321" s="7">
        <v>45764</v>
      </c>
      <c r="B1321" t="s">
        <v>662</v>
      </c>
      <c r="C1321" t="s">
        <v>93</v>
      </c>
      <c r="D1321">
        <v>2</v>
      </c>
      <c r="E1321" t="s">
        <v>102</v>
      </c>
    </row>
    <row r="1322" spans="1:5" x14ac:dyDescent="0.25">
      <c r="A1322" s="7">
        <v>45764</v>
      </c>
      <c r="B1322" t="s">
        <v>3659</v>
      </c>
      <c r="C1322" t="s">
        <v>93</v>
      </c>
      <c r="D1322">
        <v>1</v>
      </c>
      <c r="E1322" t="s">
        <v>102</v>
      </c>
    </row>
    <row r="1323" spans="1:5" x14ac:dyDescent="0.25">
      <c r="A1323" s="7">
        <v>45764</v>
      </c>
      <c r="B1323" t="s">
        <v>919</v>
      </c>
      <c r="C1323" t="s">
        <v>93</v>
      </c>
      <c r="D1323">
        <v>1</v>
      </c>
      <c r="E1323" t="s">
        <v>102</v>
      </c>
    </row>
    <row r="1324" spans="1:5" x14ac:dyDescent="0.25">
      <c r="A1324" s="7">
        <v>45764</v>
      </c>
      <c r="B1324" t="s">
        <v>1202</v>
      </c>
      <c r="C1324" t="s">
        <v>93</v>
      </c>
      <c r="D1324">
        <v>1</v>
      </c>
      <c r="E1324" t="s">
        <v>102</v>
      </c>
    </row>
    <row r="1325" spans="1:5" x14ac:dyDescent="0.25">
      <c r="A1325" s="7">
        <v>45764</v>
      </c>
      <c r="B1325" t="s">
        <v>1736</v>
      </c>
      <c r="C1325" t="s">
        <v>93</v>
      </c>
      <c r="D1325">
        <v>6</v>
      </c>
      <c r="E1325" t="s">
        <v>102</v>
      </c>
    </row>
    <row r="1326" spans="1:5" x14ac:dyDescent="0.25">
      <c r="A1326" s="7">
        <v>45764</v>
      </c>
      <c r="B1326" t="s">
        <v>491</v>
      </c>
      <c r="C1326" t="s">
        <v>93</v>
      </c>
      <c r="D1326">
        <v>2</v>
      </c>
      <c r="E1326" t="s">
        <v>102</v>
      </c>
    </row>
    <row r="1327" spans="1:5" x14ac:dyDescent="0.25">
      <c r="A1327" s="7">
        <v>45764</v>
      </c>
      <c r="B1327" t="s">
        <v>1173</v>
      </c>
      <c r="C1327" t="s">
        <v>93</v>
      </c>
      <c r="D1327">
        <v>2</v>
      </c>
      <c r="E1327" t="s">
        <v>102</v>
      </c>
    </row>
    <row r="1328" spans="1:5" x14ac:dyDescent="0.25">
      <c r="A1328" s="7">
        <v>45764</v>
      </c>
      <c r="B1328" t="s">
        <v>3677</v>
      </c>
      <c r="C1328" t="s">
        <v>93</v>
      </c>
      <c r="D1328">
        <v>10</v>
      </c>
      <c r="E1328" t="s">
        <v>102</v>
      </c>
    </row>
    <row r="1329" spans="1:5" x14ac:dyDescent="0.25">
      <c r="A1329" s="7">
        <v>45764</v>
      </c>
      <c r="B1329" t="s">
        <v>1719</v>
      </c>
      <c r="C1329" t="s">
        <v>93</v>
      </c>
      <c r="D1329">
        <v>2</v>
      </c>
      <c r="E1329" t="s">
        <v>102</v>
      </c>
    </row>
    <row r="1330" spans="1:5" x14ac:dyDescent="0.25">
      <c r="A1330" s="7">
        <v>45764</v>
      </c>
      <c r="B1330" t="s">
        <v>3498</v>
      </c>
      <c r="C1330" t="s">
        <v>93</v>
      </c>
      <c r="D1330">
        <v>1</v>
      </c>
      <c r="E1330" t="s">
        <v>102</v>
      </c>
    </row>
    <row r="1331" spans="1:5" x14ac:dyDescent="0.25">
      <c r="A1331" s="7">
        <v>45764</v>
      </c>
      <c r="B1331" t="s">
        <v>1573</v>
      </c>
      <c r="C1331" t="s">
        <v>93</v>
      </c>
      <c r="D1331">
        <v>2</v>
      </c>
      <c r="E1331" t="s">
        <v>102</v>
      </c>
    </row>
    <row r="1332" spans="1:5" x14ac:dyDescent="0.25">
      <c r="A1332" s="7">
        <v>45764</v>
      </c>
      <c r="B1332" t="s">
        <v>384</v>
      </c>
      <c r="C1332" t="s">
        <v>93</v>
      </c>
      <c r="D1332">
        <v>2</v>
      </c>
      <c r="E1332" t="s">
        <v>102</v>
      </c>
    </row>
    <row r="1333" spans="1:5" x14ac:dyDescent="0.25">
      <c r="A1333" s="7">
        <v>45764</v>
      </c>
      <c r="B1333" t="s">
        <v>3689</v>
      </c>
      <c r="C1333" t="s">
        <v>93</v>
      </c>
      <c r="D1333">
        <v>2</v>
      </c>
      <c r="E1333" t="s">
        <v>102</v>
      </c>
    </row>
    <row r="1334" spans="1:5" x14ac:dyDescent="0.25">
      <c r="A1334" s="7">
        <v>45764</v>
      </c>
      <c r="B1334" t="s">
        <v>1138</v>
      </c>
      <c r="C1334" t="s">
        <v>93</v>
      </c>
      <c r="D1334">
        <v>2</v>
      </c>
      <c r="E1334" t="s">
        <v>102</v>
      </c>
    </row>
    <row r="1335" spans="1:5" x14ac:dyDescent="0.25">
      <c r="A1335" s="7">
        <v>45766</v>
      </c>
      <c r="B1335" t="s">
        <v>1487</v>
      </c>
      <c r="C1335" t="s">
        <v>93</v>
      </c>
      <c r="D1335">
        <v>1</v>
      </c>
      <c r="E1335" t="s">
        <v>102</v>
      </c>
    </row>
    <row r="1336" spans="1:5" x14ac:dyDescent="0.25">
      <c r="A1336" s="7">
        <v>45766</v>
      </c>
      <c r="B1336" t="s">
        <v>317</v>
      </c>
      <c r="C1336" t="s">
        <v>314</v>
      </c>
      <c r="D1336">
        <v>40</v>
      </c>
      <c r="E1336" t="s">
        <v>102</v>
      </c>
    </row>
    <row r="1337" spans="1:5" x14ac:dyDescent="0.25">
      <c r="A1337" s="7">
        <v>45766</v>
      </c>
      <c r="B1337" t="s">
        <v>391</v>
      </c>
      <c r="C1337" t="s">
        <v>93</v>
      </c>
      <c r="D1337">
        <v>1</v>
      </c>
      <c r="E1337" t="s">
        <v>102</v>
      </c>
    </row>
    <row r="1338" spans="1:5" x14ac:dyDescent="0.25">
      <c r="A1338" s="7">
        <v>45766</v>
      </c>
      <c r="B1338" t="s">
        <v>534</v>
      </c>
      <c r="C1338" t="s">
        <v>93</v>
      </c>
      <c r="D1338">
        <v>1</v>
      </c>
      <c r="E1338" t="s">
        <v>102</v>
      </c>
    </row>
    <row r="1339" spans="1:5" x14ac:dyDescent="0.25">
      <c r="A1339" s="7">
        <v>45766</v>
      </c>
      <c r="B1339" t="s">
        <v>931</v>
      </c>
      <c r="C1339" t="s">
        <v>93</v>
      </c>
      <c r="D1339">
        <v>2</v>
      </c>
      <c r="E1339" t="s">
        <v>102</v>
      </c>
    </row>
    <row r="1340" spans="1:5" x14ac:dyDescent="0.25">
      <c r="A1340" s="7">
        <v>45768</v>
      </c>
      <c r="B1340" t="s">
        <v>3707</v>
      </c>
      <c r="C1340" t="s">
        <v>564</v>
      </c>
      <c r="D1340">
        <v>1</v>
      </c>
      <c r="E1340" t="s">
        <v>116</v>
      </c>
    </row>
    <row r="1341" spans="1:5" x14ac:dyDescent="0.25">
      <c r="A1341" s="7">
        <v>45768</v>
      </c>
      <c r="B1341" t="s">
        <v>1199</v>
      </c>
      <c r="C1341" t="s">
        <v>93</v>
      </c>
      <c r="D1341">
        <v>1</v>
      </c>
      <c r="E1341" t="s">
        <v>102</v>
      </c>
    </row>
    <row r="1342" spans="1:5" x14ac:dyDescent="0.25">
      <c r="A1342" s="7">
        <v>45768</v>
      </c>
      <c r="B1342" t="s">
        <v>1060</v>
      </c>
      <c r="C1342" t="s">
        <v>93</v>
      </c>
      <c r="D1342">
        <v>2</v>
      </c>
      <c r="E1342" t="s">
        <v>102</v>
      </c>
    </row>
    <row r="1343" spans="1:5" x14ac:dyDescent="0.25">
      <c r="A1343" s="7">
        <v>45768</v>
      </c>
      <c r="B1343" t="s">
        <v>1758</v>
      </c>
      <c r="C1343" t="s">
        <v>314</v>
      </c>
      <c r="D1343">
        <v>12</v>
      </c>
      <c r="E1343" t="s">
        <v>102</v>
      </c>
    </row>
    <row r="1344" spans="1:5" x14ac:dyDescent="0.25">
      <c r="A1344" s="7">
        <v>45768</v>
      </c>
      <c r="B1344" t="s">
        <v>180</v>
      </c>
      <c r="C1344" t="s">
        <v>93</v>
      </c>
      <c r="D1344">
        <v>2</v>
      </c>
      <c r="E1344" t="s">
        <v>102</v>
      </c>
    </row>
    <row r="1345" spans="1:5" x14ac:dyDescent="0.25">
      <c r="A1345" s="7">
        <v>45768</v>
      </c>
      <c r="B1345" t="s">
        <v>2899</v>
      </c>
      <c r="C1345" t="s">
        <v>93</v>
      </c>
      <c r="D1345">
        <v>1</v>
      </c>
      <c r="E1345" t="s">
        <v>102</v>
      </c>
    </row>
    <row r="1346" spans="1:5" x14ac:dyDescent="0.25">
      <c r="A1346" s="7">
        <v>45768</v>
      </c>
      <c r="B1346" t="s">
        <v>1758</v>
      </c>
      <c r="C1346" t="s">
        <v>323</v>
      </c>
      <c r="D1346">
        <v>2</v>
      </c>
      <c r="E1346" t="s">
        <v>116</v>
      </c>
    </row>
    <row r="1347" spans="1:5" x14ac:dyDescent="0.25">
      <c r="A1347" s="7">
        <v>45768</v>
      </c>
      <c r="B1347" t="s">
        <v>1676</v>
      </c>
      <c r="C1347" t="s">
        <v>93</v>
      </c>
      <c r="D1347">
        <v>18</v>
      </c>
      <c r="E1347" t="s">
        <v>102</v>
      </c>
    </row>
    <row r="1348" spans="1:5" x14ac:dyDescent="0.25">
      <c r="A1348" s="7">
        <v>45768</v>
      </c>
      <c r="B1348" t="s">
        <v>1146</v>
      </c>
      <c r="C1348" t="s">
        <v>93</v>
      </c>
      <c r="D1348">
        <v>1</v>
      </c>
      <c r="E1348" t="s">
        <v>102</v>
      </c>
    </row>
    <row r="1349" spans="1:5" x14ac:dyDescent="0.25">
      <c r="A1349" s="7">
        <v>45768</v>
      </c>
      <c r="B1349" t="s">
        <v>501</v>
      </c>
      <c r="C1349" t="s">
        <v>93</v>
      </c>
      <c r="D1349">
        <v>5</v>
      </c>
      <c r="E1349" t="s">
        <v>102</v>
      </c>
    </row>
    <row r="1350" spans="1:5" x14ac:dyDescent="0.25">
      <c r="A1350" s="7">
        <v>45769</v>
      </c>
      <c r="B1350" t="s">
        <v>1073</v>
      </c>
      <c r="C1350" t="s">
        <v>93</v>
      </c>
      <c r="D1350">
        <v>2</v>
      </c>
      <c r="E1350" t="s">
        <v>102</v>
      </c>
    </row>
    <row r="1351" spans="1:5" x14ac:dyDescent="0.25">
      <c r="A1351" s="7">
        <v>45769</v>
      </c>
      <c r="B1351" t="s">
        <v>3732</v>
      </c>
      <c r="C1351" t="s">
        <v>93</v>
      </c>
      <c r="D1351">
        <v>1</v>
      </c>
      <c r="E1351" t="s">
        <v>102</v>
      </c>
    </row>
    <row r="1352" spans="1:5" x14ac:dyDescent="0.25">
      <c r="A1352" s="7">
        <v>45769</v>
      </c>
      <c r="B1352" t="s">
        <v>1126</v>
      </c>
      <c r="C1352" t="s">
        <v>93</v>
      </c>
      <c r="D1352">
        <v>2</v>
      </c>
      <c r="E1352" t="s">
        <v>102</v>
      </c>
    </row>
    <row r="1353" spans="1:5" x14ac:dyDescent="0.25">
      <c r="A1353" s="7">
        <v>45769</v>
      </c>
      <c r="B1353" t="s">
        <v>1167</v>
      </c>
      <c r="C1353" t="s">
        <v>93</v>
      </c>
      <c r="D1353">
        <v>3</v>
      </c>
      <c r="E1353" t="s">
        <v>102</v>
      </c>
    </row>
    <row r="1354" spans="1:5" x14ac:dyDescent="0.25">
      <c r="A1354" s="7">
        <v>45769</v>
      </c>
      <c r="B1354" t="s">
        <v>534</v>
      </c>
      <c r="C1354" t="s">
        <v>93</v>
      </c>
      <c r="D1354">
        <v>1</v>
      </c>
      <c r="E1354" t="s">
        <v>102</v>
      </c>
    </row>
    <row r="1355" spans="1:5" x14ac:dyDescent="0.25">
      <c r="A1355" s="7">
        <v>45769</v>
      </c>
      <c r="B1355" t="s">
        <v>1288</v>
      </c>
      <c r="C1355" t="s">
        <v>93</v>
      </c>
      <c r="D1355">
        <v>2</v>
      </c>
      <c r="E1355" t="s">
        <v>102</v>
      </c>
    </row>
    <row r="1356" spans="1:5" x14ac:dyDescent="0.25">
      <c r="A1356" s="7">
        <v>45769</v>
      </c>
      <c r="B1356" t="s">
        <v>3744</v>
      </c>
      <c r="C1356" t="s">
        <v>93</v>
      </c>
      <c r="D1356">
        <v>1</v>
      </c>
      <c r="E1356" t="s">
        <v>102</v>
      </c>
    </row>
    <row r="1357" spans="1:5" x14ac:dyDescent="0.25">
      <c r="A1357" s="7">
        <v>45769</v>
      </c>
      <c r="B1357" t="s">
        <v>642</v>
      </c>
      <c r="C1357" t="s">
        <v>93</v>
      </c>
      <c r="D1357">
        <v>2</v>
      </c>
      <c r="E1357" t="s">
        <v>102</v>
      </c>
    </row>
    <row r="1358" spans="1:5" x14ac:dyDescent="0.25">
      <c r="A1358" s="7">
        <v>45769</v>
      </c>
      <c r="B1358" t="s">
        <v>1218</v>
      </c>
      <c r="C1358" t="s">
        <v>93</v>
      </c>
      <c r="D1358">
        <v>1</v>
      </c>
      <c r="E1358" t="s">
        <v>102</v>
      </c>
    </row>
    <row r="1359" spans="1:5" x14ac:dyDescent="0.25">
      <c r="A1359" s="7">
        <v>45769</v>
      </c>
      <c r="B1359" t="s">
        <v>435</v>
      </c>
      <c r="C1359" t="s">
        <v>93</v>
      </c>
      <c r="D1359">
        <v>1</v>
      </c>
      <c r="E1359" t="s">
        <v>102</v>
      </c>
    </row>
    <row r="1360" spans="1:5" x14ac:dyDescent="0.25">
      <c r="A1360" s="7">
        <v>45769</v>
      </c>
      <c r="B1360" t="s">
        <v>225</v>
      </c>
      <c r="C1360" t="s">
        <v>93</v>
      </c>
      <c r="D1360">
        <v>1</v>
      </c>
      <c r="E1360" t="s">
        <v>102</v>
      </c>
    </row>
    <row r="1361" spans="1:5" x14ac:dyDescent="0.25">
      <c r="A1361" s="7">
        <v>45769</v>
      </c>
      <c r="B1361" t="s">
        <v>1064</v>
      </c>
      <c r="C1361" t="s">
        <v>93</v>
      </c>
      <c r="D1361">
        <v>3</v>
      </c>
      <c r="E1361" t="s">
        <v>102</v>
      </c>
    </row>
    <row r="1362" spans="1:5" x14ac:dyDescent="0.25">
      <c r="A1362" s="7">
        <v>45769</v>
      </c>
      <c r="B1362" t="s">
        <v>257</v>
      </c>
      <c r="C1362" t="s">
        <v>93</v>
      </c>
      <c r="D1362">
        <v>3</v>
      </c>
      <c r="E1362" t="s">
        <v>102</v>
      </c>
    </row>
    <row r="1363" spans="1:5" x14ac:dyDescent="0.25">
      <c r="A1363" s="7">
        <v>45769</v>
      </c>
      <c r="B1363" t="s">
        <v>754</v>
      </c>
      <c r="C1363" t="s">
        <v>200</v>
      </c>
      <c r="D1363">
        <v>1</v>
      </c>
      <c r="E1363" t="s">
        <v>116</v>
      </c>
    </row>
    <row r="1364" spans="1:5" x14ac:dyDescent="0.25">
      <c r="A1364" s="7">
        <v>45769</v>
      </c>
      <c r="B1364" t="s">
        <v>845</v>
      </c>
      <c r="C1364" t="s">
        <v>294</v>
      </c>
      <c r="D1364">
        <v>5</v>
      </c>
      <c r="E1364" t="s">
        <v>142</v>
      </c>
    </row>
    <row r="1365" spans="1:5" x14ac:dyDescent="0.25">
      <c r="A1365" s="7">
        <v>45769</v>
      </c>
      <c r="B1365" t="s">
        <v>295</v>
      </c>
      <c r="C1365" t="s">
        <v>166</v>
      </c>
      <c r="D1365">
        <v>5</v>
      </c>
      <c r="E1365" t="s">
        <v>102</v>
      </c>
    </row>
    <row r="1366" spans="1:5" x14ac:dyDescent="0.25">
      <c r="A1366" s="7">
        <v>45769</v>
      </c>
      <c r="B1366" t="s">
        <v>328</v>
      </c>
      <c r="C1366" t="s">
        <v>93</v>
      </c>
      <c r="D1366">
        <v>6</v>
      </c>
      <c r="E1366" t="s">
        <v>102</v>
      </c>
    </row>
    <row r="1367" spans="1:5" x14ac:dyDescent="0.25">
      <c r="A1367" s="7">
        <v>45769</v>
      </c>
      <c r="B1367" t="s">
        <v>400</v>
      </c>
      <c r="C1367" t="s">
        <v>200</v>
      </c>
      <c r="D1367">
        <v>3</v>
      </c>
      <c r="E1367" t="s">
        <v>116</v>
      </c>
    </row>
    <row r="1368" spans="1:5" x14ac:dyDescent="0.25">
      <c r="A1368" s="7">
        <v>45769</v>
      </c>
      <c r="B1368" t="s">
        <v>400</v>
      </c>
      <c r="C1368" t="s">
        <v>357</v>
      </c>
      <c r="D1368">
        <v>1</v>
      </c>
      <c r="E1368" t="s">
        <v>116</v>
      </c>
    </row>
    <row r="1369" spans="1:5" x14ac:dyDescent="0.25">
      <c r="A1369" s="7">
        <v>45769</v>
      </c>
      <c r="B1369" t="s">
        <v>857</v>
      </c>
      <c r="C1369" t="s">
        <v>399</v>
      </c>
      <c r="D1369">
        <v>5</v>
      </c>
      <c r="E1369" t="s">
        <v>401</v>
      </c>
    </row>
    <row r="1370" spans="1:5" x14ac:dyDescent="0.25">
      <c r="A1370" s="7">
        <v>45769</v>
      </c>
      <c r="B1370" t="s">
        <v>683</v>
      </c>
      <c r="C1370" t="s">
        <v>572</v>
      </c>
      <c r="D1370">
        <v>3</v>
      </c>
      <c r="E1370" t="s">
        <v>116</v>
      </c>
    </row>
    <row r="1371" spans="1:5" x14ac:dyDescent="0.25">
      <c r="A1371" s="7">
        <v>45770</v>
      </c>
      <c r="B1371" t="s">
        <v>288</v>
      </c>
      <c r="C1371" t="s">
        <v>286</v>
      </c>
      <c r="D1371">
        <v>30</v>
      </c>
      <c r="E1371" t="s">
        <v>102</v>
      </c>
    </row>
    <row r="1372" spans="1:5" x14ac:dyDescent="0.25">
      <c r="A1372" s="7">
        <v>45770</v>
      </c>
      <c r="B1372" t="s">
        <v>288</v>
      </c>
      <c r="C1372" t="s">
        <v>294</v>
      </c>
      <c r="D1372">
        <v>6</v>
      </c>
      <c r="E1372" t="s">
        <v>142</v>
      </c>
    </row>
    <row r="1373" spans="1:5" x14ac:dyDescent="0.25">
      <c r="A1373" s="7">
        <v>45770</v>
      </c>
      <c r="B1373" t="s">
        <v>1438</v>
      </c>
      <c r="C1373" t="s">
        <v>93</v>
      </c>
      <c r="D1373">
        <v>2</v>
      </c>
      <c r="E1373" t="s">
        <v>102</v>
      </c>
    </row>
    <row r="1374" spans="1:5" x14ac:dyDescent="0.25">
      <c r="A1374" s="7">
        <v>45770</v>
      </c>
      <c r="B1374" t="s">
        <v>248</v>
      </c>
      <c r="C1374" t="s">
        <v>93</v>
      </c>
      <c r="D1374">
        <v>1</v>
      </c>
      <c r="E1374" t="s">
        <v>102</v>
      </c>
    </row>
    <row r="1375" spans="1:5" x14ac:dyDescent="0.25">
      <c r="A1375" s="7">
        <v>45770</v>
      </c>
      <c r="B1375" t="s">
        <v>1598</v>
      </c>
      <c r="C1375" t="s">
        <v>93</v>
      </c>
      <c r="D1375">
        <v>2</v>
      </c>
      <c r="E1375" t="s">
        <v>102</v>
      </c>
    </row>
    <row r="1376" spans="1:5" x14ac:dyDescent="0.25">
      <c r="A1376" s="7">
        <v>45770</v>
      </c>
      <c r="B1376" t="s">
        <v>245</v>
      </c>
      <c r="C1376" t="s">
        <v>93</v>
      </c>
      <c r="D1376">
        <v>3</v>
      </c>
      <c r="E1376" t="s">
        <v>102</v>
      </c>
    </row>
    <row r="1377" spans="1:5" x14ac:dyDescent="0.25">
      <c r="A1377" s="7">
        <v>45770</v>
      </c>
      <c r="B1377" t="s">
        <v>718</v>
      </c>
      <c r="C1377" t="s">
        <v>93</v>
      </c>
      <c r="D1377">
        <v>6</v>
      </c>
      <c r="E1377" t="s">
        <v>102</v>
      </c>
    </row>
    <row r="1378" spans="1:5" x14ac:dyDescent="0.25">
      <c r="A1378" s="7">
        <v>45770</v>
      </c>
      <c r="B1378" t="s">
        <v>659</v>
      </c>
      <c r="C1378" t="s">
        <v>93</v>
      </c>
      <c r="D1378">
        <v>1</v>
      </c>
      <c r="E1378" t="s">
        <v>102</v>
      </c>
    </row>
    <row r="1379" spans="1:5" x14ac:dyDescent="0.25">
      <c r="A1379" s="7">
        <v>45770</v>
      </c>
      <c r="B1379" t="s">
        <v>230</v>
      </c>
      <c r="C1379" t="s">
        <v>93</v>
      </c>
      <c r="D1379">
        <v>10</v>
      </c>
      <c r="E1379" t="s">
        <v>102</v>
      </c>
    </row>
    <row r="1380" spans="1:5" x14ac:dyDescent="0.25">
      <c r="A1380" s="7">
        <v>45770</v>
      </c>
      <c r="B1380" t="s">
        <v>993</v>
      </c>
      <c r="C1380" t="s">
        <v>93</v>
      </c>
      <c r="D1380">
        <v>3</v>
      </c>
      <c r="E1380" t="s">
        <v>102</v>
      </c>
    </row>
    <row r="1381" spans="1:5" x14ac:dyDescent="0.25">
      <c r="A1381" s="7">
        <v>45770</v>
      </c>
      <c r="B1381" t="s">
        <v>1958</v>
      </c>
      <c r="C1381" t="s">
        <v>93</v>
      </c>
      <c r="D1381">
        <v>10</v>
      </c>
      <c r="E1381" t="s">
        <v>102</v>
      </c>
    </row>
    <row r="1382" spans="1:5" x14ac:dyDescent="0.25">
      <c r="A1382" s="7">
        <v>45770</v>
      </c>
      <c r="B1382" t="s">
        <v>439</v>
      </c>
      <c r="C1382" t="s">
        <v>93</v>
      </c>
      <c r="D1382">
        <v>1</v>
      </c>
      <c r="E1382" t="s">
        <v>102</v>
      </c>
    </row>
    <row r="1383" spans="1:5" x14ac:dyDescent="0.25">
      <c r="A1383" s="7">
        <v>45770</v>
      </c>
      <c r="B1383" t="s">
        <v>1093</v>
      </c>
      <c r="C1383" t="s">
        <v>93</v>
      </c>
      <c r="D1383">
        <v>1</v>
      </c>
      <c r="E1383" t="s">
        <v>102</v>
      </c>
    </row>
    <row r="1384" spans="1:5" x14ac:dyDescent="0.25">
      <c r="A1384" s="7">
        <v>45770</v>
      </c>
      <c r="B1384" t="s">
        <v>177</v>
      </c>
      <c r="C1384" t="s">
        <v>93</v>
      </c>
      <c r="D1384">
        <v>2</v>
      </c>
      <c r="E1384" t="s">
        <v>102</v>
      </c>
    </row>
    <row r="1385" spans="1:5" x14ac:dyDescent="0.25">
      <c r="A1385" s="7">
        <v>45770</v>
      </c>
      <c r="B1385" t="s">
        <v>1563</v>
      </c>
      <c r="C1385" t="s">
        <v>93</v>
      </c>
      <c r="D1385">
        <v>1</v>
      </c>
      <c r="E1385" t="s">
        <v>102</v>
      </c>
    </row>
    <row r="1386" spans="1:5" x14ac:dyDescent="0.25">
      <c r="A1386" s="7">
        <v>45770</v>
      </c>
      <c r="B1386" t="s">
        <v>3813</v>
      </c>
      <c r="C1386" t="s">
        <v>93</v>
      </c>
      <c r="D1386">
        <v>3</v>
      </c>
      <c r="E1386" t="s">
        <v>102</v>
      </c>
    </row>
    <row r="1387" spans="1:5" x14ac:dyDescent="0.25">
      <c r="A1387" s="7">
        <v>45770</v>
      </c>
      <c r="B1387" t="s">
        <v>746</v>
      </c>
      <c r="C1387" t="s">
        <v>93</v>
      </c>
      <c r="D1387">
        <v>1</v>
      </c>
      <c r="E1387" t="s">
        <v>102</v>
      </c>
    </row>
    <row r="1388" spans="1:5" x14ac:dyDescent="0.25">
      <c r="A1388" s="7">
        <v>45770</v>
      </c>
      <c r="B1388" t="s">
        <v>3818</v>
      </c>
      <c r="C1388" t="s">
        <v>93</v>
      </c>
      <c r="D1388">
        <v>1</v>
      </c>
      <c r="E1388" t="s">
        <v>102</v>
      </c>
    </row>
    <row r="1389" spans="1:5" x14ac:dyDescent="0.25">
      <c r="A1389" s="7">
        <v>45770</v>
      </c>
      <c r="B1389" t="s">
        <v>3821</v>
      </c>
      <c r="C1389" t="s">
        <v>93</v>
      </c>
      <c r="D1389">
        <v>1</v>
      </c>
      <c r="E1389" t="s">
        <v>102</v>
      </c>
    </row>
    <row r="1390" spans="1:5" x14ac:dyDescent="0.25">
      <c r="A1390" s="7">
        <v>45770</v>
      </c>
      <c r="B1390" t="s">
        <v>476</v>
      </c>
      <c r="C1390" t="s">
        <v>474</v>
      </c>
      <c r="D1390">
        <v>15</v>
      </c>
      <c r="E1390" t="s">
        <v>116</v>
      </c>
    </row>
    <row r="1391" spans="1:5" x14ac:dyDescent="0.25">
      <c r="A1391" s="7">
        <v>45770</v>
      </c>
      <c r="B1391" t="s">
        <v>2054</v>
      </c>
      <c r="C1391" t="s">
        <v>93</v>
      </c>
      <c r="D1391">
        <v>1</v>
      </c>
      <c r="E1391" t="s">
        <v>102</v>
      </c>
    </row>
    <row r="1392" spans="1:5" x14ac:dyDescent="0.25">
      <c r="A1392" s="7">
        <v>45770</v>
      </c>
      <c r="B1392" t="s">
        <v>217</v>
      </c>
      <c r="C1392" t="s">
        <v>3829</v>
      </c>
      <c r="D1392">
        <v>2</v>
      </c>
      <c r="E1392" t="s">
        <v>142</v>
      </c>
    </row>
    <row r="1393" spans="1:5" x14ac:dyDescent="0.25">
      <c r="A1393" s="7">
        <v>45770</v>
      </c>
      <c r="B1393" t="s">
        <v>378</v>
      </c>
      <c r="C1393" t="s">
        <v>93</v>
      </c>
      <c r="D1393">
        <v>5</v>
      </c>
      <c r="E1393" t="s">
        <v>102</v>
      </c>
    </row>
    <row r="1394" spans="1:5" x14ac:dyDescent="0.25">
      <c r="A1394" s="7">
        <v>45770</v>
      </c>
      <c r="B1394" t="s">
        <v>1107</v>
      </c>
      <c r="C1394" t="s">
        <v>93</v>
      </c>
      <c r="D1394">
        <v>3</v>
      </c>
      <c r="E1394" t="s">
        <v>102</v>
      </c>
    </row>
    <row r="1395" spans="1:5" x14ac:dyDescent="0.25">
      <c r="A1395" s="7">
        <v>45770</v>
      </c>
      <c r="B1395" t="s">
        <v>996</v>
      </c>
      <c r="C1395" t="s">
        <v>93</v>
      </c>
      <c r="D1395">
        <v>6</v>
      </c>
      <c r="E1395" t="s">
        <v>102</v>
      </c>
    </row>
    <row r="1396" spans="1:5" x14ac:dyDescent="0.25">
      <c r="A1396" s="7">
        <v>45770</v>
      </c>
      <c r="B1396" t="s">
        <v>388</v>
      </c>
      <c r="C1396" t="s">
        <v>93</v>
      </c>
      <c r="D1396">
        <v>1</v>
      </c>
      <c r="E1396" t="s">
        <v>102</v>
      </c>
    </row>
    <row r="1397" spans="1:5" x14ac:dyDescent="0.25">
      <c r="A1397" s="7">
        <v>45770</v>
      </c>
      <c r="B1397" t="s">
        <v>269</v>
      </c>
      <c r="C1397" t="s">
        <v>93</v>
      </c>
      <c r="D1397">
        <v>2</v>
      </c>
      <c r="E1397" t="s">
        <v>102</v>
      </c>
    </row>
    <row r="1398" spans="1:5" x14ac:dyDescent="0.25">
      <c r="A1398" s="7">
        <v>45770</v>
      </c>
      <c r="B1398" t="s">
        <v>1336</v>
      </c>
      <c r="C1398" t="s">
        <v>93</v>
      </c>
      <c r="D1398">
        <v>5</v>
      </c>
      <c r="E1398" t="s">
        <v>102</v>
      </c>
    </row>
    <row r="1399" spans="1:5" x14ac:dyDescent="0.25">
      <c r="A1399" s="7">
        <v>45770</v>
      </c>
      <c r="B1399" t="s">
        <v>1475</v>
      </c>
      <c r="C1399" t="s">
        <v>93</v>
      </c>
      <c r="D1399">
        <v>1</v>
      </c>
      <c r="E1399" t="s">
        <v>102</v>
      </c>
    </row>
    <row r="1400" spans="1:5" x14ac:dyDescent="0.25">
      <c r="A1400" s="7">
        <v>45770</v>
      </c>
      <c r="B1400" t="s">
        <v>3851</v>
      </c>
      <c r="C1400" t="s">
        <v>93</v>
      </c>
      <c r="D1400">
        <v>1</v>
      </c>
      <c r="E1400" t="s">
        <v>102</v>
      </c>
    </row>
    <row r="1401" spans="1:5" x14ac:dyDescent="0.25">
      <c r="A1401" s="7">
        <v>45770</v>
      </c>
      <c r="B1401" t="s">
        <v>1362</v>
      </c>
      <c r="C1401" t="s">
        <v>93</v>
      </c>
      <c r="D1401">
        <v>3</v>
      </c>
      <c r="E1401" t="s">
        <v>102</v>
      </c>
    </row>
    <row r="1402" spans="1:5" x14ac:dyDescent="0.25">
      <c r="A1402" s="7">
        <v>45770</v>
      </c>
      <c r="B1402" t="s">
        <v>1211</v>
      </c>
      <c r="C1402" t="s">
        <v>93</v>
      </c>
      <c r="D1402">
        <v>2</v>
      </c>
      <c r="E1402" t="s">
        <v>102</v>
      </c>
    </row>
    <row r="1403" spans="1:5" x14ac:dyDescent="0.25">
      <c r="A1403" s="7">
        <v>45770</v>
      </c>
      <c r="B1403" t="s">
        <v>838</v>
      </c>
      <c r="C1403" t="s">
        <v>93</v>
      </c>
      <c r="D1403">
        <v>1</v>
      </c>
      <c r="E1403" t="s">
        <v>102</v>
      </c>
    </row>
    <row r="1404" spans="1:5" x14ac:dyDescent="0.25">
      <c r="A1404" s="7">
        <v>45770</v>
      </c>
      <c r="B1404" t="s">
        <v>261</v>
      </c>
      <c r="C1404" t="s">
        <v>93</v>
      </c>
      <c r="D1404">
        <v>90</v>
      </c>
      <c r="E1404" t="s">
        <v>102</v>
      </c>
    </row>
    <row r="1405" spans="1:5" x14ac:dyDescent="0.25">
      <c r="A1405" s="7">
        <v>45770</v>
      </c>
      <c r="B1405" t="s">
        <v>1621</v>
      </c>
      <c r="C1405" t="s">
        <v>93</v>
      </c>
      <c r="D1405">
        <v>90</v>
      </c>
      <c r="E1405" t="s">
        <v>102</v>
      </c>
    </row>
    <row r="1406" spans="1:5" x14ac:dyDescent="0.25">
      <c r="A1406" s="7">
        <v>45771</v>
      </c>
      <c r="B1406" t="s">
        <v>1949</v>
      </c>
      <c r="C1406" t="s">
        <v>93</v>
      </c>
      <c r="D1406">
        <v>1</v>
      </c>
      <c r="E1406" t="s">
        <v>102</v>
      </c>
    </row>
    <row r="1407" spans="1:5" x14ac:dyDescent="0.25">
      <c r="A1407" s="7">
        <v>45771</v>
      </c>
      <c r="B1407" t="s">
        <v>3093</v>
      </c>
      <c r="C1407" t="s">
        <v>93</v>
      </c>
      <c r="D1407">
        <v>1</v>
      </c>
      <c r="E1407" t="s">
        <v>102</v>
      </c>
    </row>
    <row r="1408" spans="1:5" x14ac:dyDescent="0.25">
      <c r="A1408" s="7">
        <v>45771</v>
      </c>
      <c r="B1408" t="s">
        <v>1906</v>
      </c>
      <c r="C1408" t="s">
        <v>3061</v>
      </c>
      <c r="D1408">
        <v>3</v>
      </c>
      <c r="E1408" t="s">
        <v>142</v>
      </c>
    </row>
    <row r="1409" spans="1:5" x14ac:dyDescent="0.25">
      <c r="A1409" s="7">
        <v>45771</v>
      </c>
      <c r="B1409" t="s">
        <v>337</v>
      </c>
      <c r="C1409" t="s">
        <v>93</v>
      </c>
      <c r="D1409">
        <v>1</v>
      </c>
      <c r="E1409" t="s">
        <v>102</v>
      </c>
    </row>
    <row r="1410" spans="1:5" x14ac:dyDescent="0.25">
      <c r="A1410" s="7">
        <v>45771</v>
      </c>
      <c r="B1410" t="s">
        <v>254</v>
      </c>
      <c r="C1410" t="s">
        <v>93</v>
      </c>
      <c r="D1410">
        <v>1</v>
      </c>
      <c r="E1410" t="s">
        <v>102</v>
      </c>
    </row>
    <row r="1411" spans="1:5" x14ac:dyDescent="0.25">
      <c r="A1411" s="7">
        <v>45771</v>
      </c>
      <c r="B1411" t="s">
        <v>1778</v>
      </c>
      <c r="C1411" t="s">
        <v>93</v>
      </c>
      <c r="D1411">
        <v>2</v>
      </c>
      <c r="E1411" t="s">
        <v>102</v>
      </c>
    </row>
    <row r="1412" spans="1:5" x14ac:dyDescent="0.25">
      <c r="A1412" s="7">
        <v>45771</v>
      </c>
      <c r="B1412" t="s">
        <v>3877</v>
      </c>
      <c r="C1412" t="s">
        <v>93</v>
      </c>
      <c r="D1412">
        <v>1</v>
      </c>
      <c r="E1412" t="s">
        <v>102</v>
      </c>
    </row>
    <row r="1413" spans="1:5" x14ac:dyDescent="0.25">
      <c r="A1413" s="7">
        <v>45771</v>
      </c>
      <c r="B1413" t="s">
        <v>906</v>
      </c>
      <c r="C1413" t="s">
        <v>93</v>
      </c>
      <c r="D1413">
        <v>5</v>
      </c>
      <c r="E1413" t="s">
        <v>102</v>
      </c>
    </row>
    <row r="1414" spans="1:5" x14ac:dyDescent="0.25">
      <c r="A1414" s="7">
        <v>45771</v>
      </c>
      <c r="B1414" t="s">
        <v>609</v>
      </c>
      <c r="C1414" t="s">
        <v>93</v>
      </c>
      <c r="D1414">
        <v>1</v>
      </c>
      <c r="E1414" t="s">
        <v>102</v>
      </c>
    </row>
    <row r="1415" spans="1:5" x14ac:dyDescent="0.25">
      <c r="A1415" s="7">
        <v>45771</v>
      </c>
      <c r="B1415" t="s">
        <v>857</v>
      </c>
      <c r="C1415" t="s">
        <v>166</v>
      </c>
      <c r="D1415">
        <v>6</v>
      </c>
      <c r="E1415" t="s">
        <v>102</v>
      </c>
    </row>
    <row r="1416" spans="1:5" x14ac:dyDescent="0.25">
      <c r="A1416" s="7">
        <v>45771</v>
      </c>
      <c r="B1416" t="s">
        <v>784</v>
      </c>
      <c r="C1416" t="s">
        <v>353</v>
      </c>
      <c r="D1416">
        <v>5</v>
      </c>
      <c r="E1416" t="s">
        <v>116</v>
      </c>
    </row>
    <row r="1417" spans="1:5" x14ac:dyDescent="0.25">
      <c r="A1417" s="7">
        <v>45771</v>
      </c>
      <c r="B1417" t="s">
        <v>3891</v>
      </c>
      <c r="C1417" t="s">
        <v>93</v>
      </c>
      <c r="D1417">
        <v>10</v>
      </c>
      <c r="E1417" t="s">
        <v>102</v>
      </c>
    </row>
    <row r="1418" spans="1:5" x14ac:dyDescent="0.25">
      <c r="A1418" s="7">
        <v>45771</v>
      </c>
      <c r="B1418" t="s">
        <v>3896</v>
      </c>
      <c r="C1418" t="s">
        <v>93</v>
      </c>
      <c r="D1418">
        <v>3</v>
      </c>
      <c r="E1418" t="s">
        <v>102</v>
      </c>
    </row>
    <row r="1419" spans="1:5" x14ac:dyDescent="0.25">
      <c r="A1419" s="7">
        <v>45771</v>
      </c>
      <c r="B1419" t="s">
        <v>307</v>
      </c>
      <c r="C1419" t="s">
        <v>93</v>
      </c>
      <c r="D1419">
        <v>40</v>
      </c>
      <c r="E1419" t="s">
        <v>102</v>
      </c>
    </row>
    <row r="1420" spans="1:5" x14ac:dyDescent="0.25">
      <c r="A1420" s="7">
        <v>45772</v>
      </c>
      <c r="B1420" t="s">
        <v>3901</v>
      </c>
      <c r="C1420" t="s">
        <v>93</v>
      </c>
      <c r="D1420">
        <v>1</v>
      </c>
      <c r="E1420" t="s">
        <v>102</v>
      </c>
    </row>
    <row r="1421" spans="1:5" x14ac:dyDescent="0.25">
      <c r="A1421" s="7">
        <v>45772</v>
      </c>
      <c r="B1421" t="s">
        <v>1300</v>
      </c>
      <c r="C1421" t="s">
        <v>93</v>
      </c>
      <c r="D1421">
        <v>2</v>
      </c>
      <c r="E1421" t="s">
        <v>102</v>
      </c>
    </row>
    <row r="1422" spans="1:5" x14ac:dyDescent="0.25">
      <c r="A1422" s="7">
        <v>45772</v>
      </c>
      <c r="B1422" t="s">
        <v>3907</v>
      </c>
      <c r="C1422" t="s">
        <v>93</v>
      </c>
      <c r="D1422">
        <v>1</v>
      </c>
      <c r="E1422" t="s">
        <v>102</v>
      </c>
    </row>
    <row r="1423" spans="1:5" x14ac:dyDescent="0.25">
      <c r="A1423" s="7">
        <v>45772</v>
      </c>
      <c r="B1423" t="s">
        <v>2212</v>
      </c>
      <c r="C1423" t="s">
        <v>93</v>
      </c>
      <c r="D1423">
        <v>1</v>
      </c>
      <c r="E1423" t="s">
        <v>102</v>
      </c>
    </row>
    <row r="1424" spans="1:5" x14ac:dyDescent="0.25">
      <c r="A1424" s="7">
        <v>45772</v>
      </c>
      <c r="B1424" t="s">
        <v>3912</v>
      </c>
      <c r="C1424" t="s">
        <v>93</v>
      </c>
      <c r="D1424">
        <v>4</v>
      </c>
      <c r="E1424" t="s">
        <v>102</v>
      </c>
    </row>
    <row r="1425" spans="1:5" x14ac:dyDescent="0.25">
      <c r="A1425" s="7">
        <v>45772</v>
      </c>
      <c r="B1425" t="s">
        <v>1167</v>
      </c>
      <c r="C1425" t="s">
        <v>93</v>
      </c>
      <c r="D1425">
        <v>2</v>
      </c>
      <c r="E1425" t="s">
        <v>102</v>
      </c>
    </row>
    <row r="1426" spans="1:5" x14ac:dyDescent="0.25">
      <c r="A1426" s="7">
        <v>45772</v>
      </c>
      <c r="B1426" t="s">
        <v>3912</v>
      </c>
      <c r="C1426" t="s">
        <v>93</v>
      </c>
      <c r="D1426">
        <v>1</v>
      </c>
      <c r="E1426" t="s">
        <v>102</v>
      </c>
    </row>
    <row r="1427" spans="1:5" x14ac:dyDescent="0.25">
      <c r="A1427" s="7">
        <v>45772</v>
      </c>
      <c r="B1427" t="s">
        <v>242</v>
      </c>
      <c r="C1427" t="s">
        <v>93</v>
      </c>
      <c r="D1427">
        <v>1</v>
      </c>
      <c r="E1427" t="s">
        <v>102</v>
      </c>
    </row>
    <row r="1428" spans="1:5" x14ac:dyDescent="0.25">
      <c r="A1428" s="7">
        <v>45772</v>
      </c>
      <c r="B1428" t="s">
        <v>637</v>
      </c>
      <c r="C1428" t="s">
        <v>93</v>
      </c>
      <c r="D1428">
        <v>1</v>
      </c>
      <c r="E1428" t="s">
        <v>102</v>
      </c>
    </row>
    <row r="1429" spans="1:5" x14ac:dyDescent="0.25">
      <c r="A1429" s="7">
        <v>45772</v>
      </c>
      <c r="B1429" t="s">
        <v>1736</v>
      </c>
      <c r="C1429" t="s">
        <v>93</v>
      </c>
      <c r="D1429">
        <v>1</v>
      </c>
      <c r="E1429" t="s">
        <v>102</v>
      </c>
    </row>
    <row r="1430" spans="1:5" x14ac:dyDescent="0.25">
      <c r="A1430" s="7">
        <v>45772</v>
      </c>
      <c r="B1430" t="s">
        <v>1003</v>
      </c>
      <c r="C1430" t="s">
        <v>200</v>
      </c>
      <c r="D1430">
        <v>8</v>
      </c>
      <c r="E1430" t="s">
        <v>116</v>
      </c>
    </row>
    <row r="1431" spans="1:5" x14ac:dyDescent="0.25">
      <c r="A1431" s="7">
        <v>45772</v>
      </c>
      <c r="B1431" t="s">
        <v>394</v>
      </c>
      <c r="C1431" t="s">
        <v>93</v>
      </c>
      <c r="D1431">
        <v>4</v>
      </c>
      <c r="E1431" t="s">
        <v>102</v>
      </c>
    </row>
    <row r="1432" spans="1:5" x14ac:dyDescent="0.25">
      <c r="A1432" s="7">
        <v>45772</v>
      </c>
      <c r="B1432" t="s">
        <v>1640</v>
      </c>
      <c r="C1432" t="s">
        <v>93</v>
      </c>
      <c r="D1432">
        <v>5</v>
      </c>
      <c r="E1432" t="s">
        <v>102</v>
      </c>
    </row>
    <row r="1433" spans="1:5" x14ac:dyDescent="0.25">
      <c r="A1433" s="7">
        <v>45772</v>
      </c>
      <c r="B1433" t="s">
        <v>3938</v>
      </c>
      <c r="C1433" t="s">
        <v>93</v>
      </c>
      <c r="D1433">
        <v>1</v>
      </c>
      <c r="E1433" t="s">
        <v>102</v>
      </c>
    </row>
    <row r="1434" spans="1:5" x14ac:dyDescent="0.25">
      <c r="A1434" s="7">
        <v>45772</v>
      </c>
      <c r="B1434" t="s">
        <v>1003</v>
      </c>
      <c r="C1434" t="s">
        <v>215</v>
      </c>
      <c r="D1434">
        <v>30</v>
      </c>
      <c r="E1434" t="s">
        <v>142</v>
      </c>
    </row>
    <row r="1435" spans="1:5" x14ac:dyDescent="0.25">
      <c r="A1435" s="7">
        <v>45772</v>
      </c>
      <c r="B1435" t="s">
        <v>1929</v>
      </c>
      <c r="C1435" t="s">
        <v>93</v>
      </c>
      <c r="D1435">
        <v>1</v>
      </c>
      <c r="E1435" t="s">
        <v>102</v>
      </c>
    </row>
    <row r="1436" spans="1:5" x14ac:dyDescent="0.25">
      <c r="A1436" s="7">
        <v>45772</v>
      </c>
      <c r="B1436" t="s">
        <v>3945</v>
      </c>
      <c r="C1436" t="s">
        <v>93</v>
      </c>
      <c r="D1436">
        <v>1</v>
      </c>
      <c r="E1436" t="s">
        <v>102</v>
      </c>
    </row>
    <row r="1437" spans="1:5" x14ac:dyDescent="0.25">
      <c r="A1437" s="7">
        <v>45772</v>
      </c>
      <c r="B1437" t="s">
        <v>372</v>
      </c>
      <c r="C1437" t="s">
        <v>93</v>
      </c>
      <c r="D1437">
        <v>3</v>
      </c>
      <c r="E1437" t="s">
        <v>102</v>
      </c>
    </row>
    <row r="1438" spans="1:5" x14ac:dyDescent="0.25">
      <c r="A1438" s="7">
        <v>45772</v>
      </c>
      <c r="B1438" t="s">
        <v>1271</v>
      </c>
      <c r="C1438" t="s">
        <v>93</v>
      </c>
      <c r="D1438">
        <v>3</v>
      </c>
      <c r="E1438" t="s">
        <v>102</v>
      </c>
    </row>
    <row r="1439" spans="1:5" x14ac:dyDescent="0.25">
      <c r="A1439" s="7">
        <v>45772</v>
      </c>
      <c r="B1439" t="s">
        <v>3954</v>
      </c>
      <c r="C1439" t="s">
        <v>93</v>
      </c>
      <c r="D1439">
        <v>1</v>
      </c>
      <c r="E1439" t="s">
        <v>102</v>
      </c>
    </row>
    <row r="1440" spans="1:5" x14ac:dyDescent="0.25">
      <c r="A1440" s="7">
        <v>45772</v>
      </c>
      <c r="B1440" t="s">
        <v>801</v>
      </c>
      <c r="C1440" t="s">
        <v>93</v>
      </c>
      <c r="D1440">
        <v>1</v>
      </c>
      <c r="E1440" t="s">
        <v>102</v>
      </c>
    </row>
    <row r="1441" spans="1:5" x14ac:dyDescent="0.25">
      <c r="A1441" s="7">
        <v>45772</v>
      </c>
      <c r="B1441" t="s">
        <v>788</v>
      </c>
      <c r="C1441" t="s">
        <v>93</v>
      </c>
      <c r="D1441">
        <v>3</v>
      </c>
      <c r="E1441" t="s">
        <v>102</v>
      </c>
    </row>
    <row r="1442" spans="1:5" x14ac:dyDescent="0.25">
      <c r="A1442" s="7">
        <v>45772</v>
      </c>
      <c r="B1442" t="s">
        <v>1447</v>
      </c>
      <c r="C1442" t="s">
        <v>93</v>
      </c>
      <c r="D1442">
        <v>1</v>
      </c>
      <c r="E1442" t="s">
        <v>102</v>
      </c>
    </row>
    <row r="1443" spans="1:5" x14ac:dyDescent="0.25">
      <c r="A1443" s="7">
        <v>45772</v>
      </c>
      <c r="B1443" t="s">
        <v>3964</v>
      </c>
      <c r="C1443" t="s">
        <v>93</v>
      </c>
      <c r="D1443">
        <v>3</v>
      </c>
      <c r="E1443" t="s">
        <v>102</v>
      </c>
    </row>
    <row r="1444" spans="1:5" x14ac:dyDescent="0.25">
      <c r="A1444" s="7">
        <v>45772</v>
      </c>
      <c r="B1444" t="s">
        <v>712</v>
      </c>
      <c r="C1444" t="s">
        <v>93</v>
      </c>
      <c r="D1444">
        <v>1</v>
      </c>
      <c r="E1444" t="s">
        <v>102</v>
      </c>
    </row>
    <row r="1445" spans="1:5" x14ac:dyDescent="0.25">
      <c r="A1445" s="7">
        <v>45772</v>
      </c>
      <c r="B1445" t="s">
        <v>760</v>
      </c>
      <c r="C1445" t="s">
        <v>200</v>
      </c>
      <c r="D1445">
        <v>3</v>
      </c>
      <c r="E1445" t="s">
        <v>116</v>
      </c>
    </row>
    <row r="1446" spans="1:5" x14ac:dyDescent="0.25">
      <c r="A1446" s="7">
        <v>45772</v>
      </c>
      <c r="B1446" t="s">
        <v>1246</v>
      </c>
      <c r="C1446" t="s">
        <v>200</v>
      </c>
      <c r="D1446">
        <v>5</v>
      </c>
      <c r="E1446" t="s">
        <v>116</v>
      </c>
    </row>
    <row r="1447" spans="1:5" x14ac:dyDescent="0.25">
      <c r="A1447" s="7">
        <v>45772</v>
      </c>
      <c r="B1447" t="s">
        <v>861</v>
      </c>
      <c r="C1447" t="s">
        <v>166</v>
      </c>
      <c r="D1447">
        <v>5</v>
      </c>
      <c r="E1447" t="s">
        <v>102</v>
      </c>
    </row>
    <row r="1448" spans="1:5" x14ac:dyDescent="0.25">
      <c r="A1448" s="7">
        <v>45772</v>
      </c>
      <c r="B1448" t="s">
        <v>465</v>
      </c>
      <c r="C1448" t="s">
        <v>166</v>
      </c>
      <c r="D1448">
        <v>5</v>
      </c>
      <c r="E1448" t="s">
        <v>102</v>
      </c>
    </row>
    <row r="1449" spans="1:5" x14ac:dyDescent="0.25">
      <c r="A1449" s="7">
        <v>45772</v>
      </c>
      <c r="B1449" t="s">
        <v>946</v>
      </c>
      <c r="C1449" t="s">
        <v>93</v>
      </c>
      <c r="D1449">
        <v>1</v>
      </c>
      <c r="E1449" t="s">
        <v>102</v>
      </c>
    </row>
    <row r="1450" spans="1:5" x14ac:dyDescent="0.25">
      <c r="A1450" s="7">
        <v>45772</v>
      </c>
      <c r="B1450" t="s">
        <v>222</v>
      </c>
      <c r="C1450" t="s">
        <v>93</v>
      </c>
      <c r="D1450">
        <v>1</v>
      </c>
      <c r="E1450" t="s">
        <v>102</v>
      </c>
    </row>
    <row r="1451" spans="1:5" x14ac:dyDescent="0.25">
      <c r="A1451" s="7">
        <v>45772</v>
      </c>
      <c r="B1451" t="s">
        <v>1700</v>
      </c>
      <c r="C1451" t="s">
        <v>93</v>
      </c>
      <c r="D1451">
        <v>1</v>
      </c>
      <c r="E1451" t="s">
        <v>102</v>
      </c>
    </row>
    <row r="1452" spans="1:5" x14ac:dyDescent="0.25">
      <c r="A1452" s="7">
        <v>45772</v>
      </c>
      <c r="B1452" t="s">
        <v>720</v>
      </c>
      <c r="C1452" t="s">
        <v>93</v>
      </c>
      <c r="D1452">
        <v>1</v>
      </c>
      <c r="E1452" t="s">
        <v>102</v>
      </c>
    </row>
    <row r="1453" spans="1:5" x14ac:dyDescent="0.25">
      <c r="A1453" s="7">
        <v>45772</v>
      </c>
      <c r="B1453" t="s">
        <v>857</v>
      </c>
      <c r="C1453" t="s">
        <v>399</v>
      </c>
      <c r="D1453">
        <v>3</v>
      </c>
      <c r="E1453" t="s">
        <v>401</v>
      </c>
    </row>
    <row r="1454" spans="1:5" x14ac:dyDescent="0.25">
      <c r="A1454" s="7">
        <v>45773</v>
      </c>
      <c r="B1454" t="s">
        <v>481</v>
      </c>
      <c r="C1454" t="s">
        <v>93</v>
      </c>
      <c r="D1454">
        <v>1</v>
      </c>
      <c r="E1454" t="s">
        <v>102</v>
      </c>
    </row>
    <row r="1455" spans="1:5" x14ac:dyDescent="0.25">
      <c r="A1455" s="7">
        <v>45775</v>
      </c>
      <c r="B1455" t="s">
        <v>1753</v>
      </c>
      <c r="C1455" t="s">
        <v>1752</v>
      </c>
      <c r="D1455">
        <v>20</v>
      </c>
      <c r="E1455" t="s">
        <v>116</v>
      </c>
    </row>
    <row r="1456" spans="1:5" x14ac:dyDescent="0.25">
      <c r="A1456" s="7">
        <v>45775</v>
      </c>
      <c r="B1456" t="s">
        <v>2686</v>
      </c>
      <c r="C1456" t="s">
        <v>93</v>
      </c>
      <c r="D1456">
        <v>1</v>
      </c>
      <c r="E1456" t="s">
        <v>102</v>
      </c>
    </row>
    <row r="1457" spans="1:5" x14ac:dyDescent="0.25">
      <c r="A1457" s="7">
        <v>45775</v>
      </c>
      <c r="B1457" t="s">
        <v>550</v>
      </c>
      <c r="C1457" t="s">
        <v>215</v>
      </c>
      <c r="D1457">
        <v>1</v>
      </c>
      <c r="E1457" t="s">
        <v>142</v>
      </c>
    </row>
    <row r="1458" spans="1:5" x14ac:dyDescent="0.25">
      <c r="A1458" s="7">
        <v>45775</v>
      </c>
      <c r="B1458" t="s">
        <v>505</v>
      </c>
      <c r="C1458" t="s">
        <v>93</v>
      </c>
      <c r="D1458">
        <v>5</v>
      </c>
      <c r="E1458" t="s">
        <v>102</v>
      </c>
    </row>
    <row r="1459" spans="1:5" x14ac:dyDescent="0.25">
      <c r="A1459" s="7">
        <v>45775</v>
      </c>
      <c r="B1459" t="s">
        <v>784</v>
      </c>
      <c r="C1459" t="s">
        <v>215</v>
      </c>
      <c r="D1459">
        <v>40</v>
      </c>
      <c r="E1459" t="s">
        <v>142</v>
      </c>
    </row>
    <row r="1460" spans="1:5" x14ac:dyDescent="0.25">
      <c r="A1460" s="7">
        <v>45775</v>
      </c>
      <c r="B1460" t="s">
        <v>2951</v>
      </c>
      <c r="C1460" t="s">
        <v>93</v>
      </c>
      <c r="D1460">
        <v>3</v>
      </c>
      <c r="E1460" t="s">
        <v>102</v>
      </c>
    </row>
    <row r="1461" spans="1:5" x14ac:dyDescent="0.25">
      <c r="A1461" s="7">
        <v>45775</v>
      </c>
      <c r="B1461" t="s">
        <v>881</v>
      </c>
      <c r="C1461" t="s">
        <v>93</v>
      </c>
      <c r="D1461">
        <v>1</v>
      </c>
      <c r="E1461" t="s">
        <v>102</v>
      </c>
    </row>
    <row r="1462" spans="1:5" x14ac:dyDescent="0.25">
      <c r="A1462" s="7">
        <v>45775</v>
      </c>
      <c r="B1462" t="s">
        <v>1167</v>
      </c>
      <c r="C1462" t="s">
        <v>93</v>
      </c>
      <c r="D1462">
        <v>3</v>
      </c>
      <c r="E1462" t="s">
        <v>102</v>
      </c>
    </row>
    <row r="1463" spans="1:5" x14ac:dyDescent="0.25">
      <c r="A1463" s="7">
        <v>45775</v>
      </c>
      <c r="B1463" t="s">
        <v>1003</v>
      </c>
      <c r="C1463" t="s">
        <v>166</v>
      </c>
      <c r="D1463">
        <v>1</v>
      </c>
      <c r="E1463" t="s">
        <v>102</v>
      </c>
    </row>
    <row r="1464" spans="1:5" x14ac:dyDescent="0.25">
      <c r="A1464" s="7">
        <v>45775</v>
      </c>
      <c r="B1464" t="s">
        <v>1157</v>
      </c>
      <c r="C1464" t="s">
        <v>93</v>
      </c>
      <c r="D1464">
        <v>1</v>
      </c>
      <c r="E1464" t="s">
        <v>102</v>
      </c>
    </row>
    <row r="1465" spans="1:5" x14ac:dyDescent="0.25">
      <c r="A1465" s="7">
        <v>45775</v>
      </c>
      <c r="B1465" t="s">
        <v>4013</v>
      </c>
      <c r="C1465" t="s">
        <v>93</v>
      </c>
      <c r="D1465">
        <v>1</v>
      </c>
      <c r="E1465" t="s">
        <v>102</v>
      </c>
    </row>
    <row r="1466" spans="1:5" x14ac:dyDescent="0.25">
      <c r="A1466" s="7">
        <v>45775</v>
      </c>
      <c r="B1466" t="s">
        <v>501</v>
      </c>
      <c r="C1466" t="s">
        <v>93</v>
      </c>
      <c r="D1466">
        <v>4</v>
      </c>
      <c r="E1466" t="s">
        <v>102</v>
      </c>
    </row>
    <row r="1467" spans="1:5" x14ac:dyDescent="0.25">
      <c r="A1467" s="7">
        <v>45775</v>
      </c>
      <c r="B1467" t="s">
        <v>963</v>
      </c>
      <c r="C1467" t="s">
        <v>93</v>
      </c>
      <c r="D1467">
        <v>1</v>
      </c>
      <c r="E1467" t="s">
        <v>102</v>
      </c>
    </row>
    <row r="1468" spans="1:5" x14ac:dyDescent="0.25">
      <c r="A1468" s="7">
        <v>45775</v>
      </c>
      <c r="B1468" t="s">
        <v>2614</v>
      </c>
      <c r="C1468" t="s">
        <v>93</v>
      </c>
      <c r="D1468">
        <v>2</v>
      </c>
      <c r="E1468" t="s">
        <v>102</v>
      </c>
    </row>
    <row r="1469" spans="1:5" x14ac:dyDescent="0.25">
      <c r="A1469" s="7">
        <v>45775</v>
      </c>
      <c r="B1469" t="s">
        <v>2122</v>
      </c>
      <c r="C1469" t="s">
        <v>93</v>
      </c>
      <c r="D1469">
        <v>1</v>
      </c>
      <c r="E1469" t="s">
        <v>102</v>
      </c>
    </row>
    <row r="1470" spans="1:5" x14ac:dyDescent="0.25">
      <c r="A1470" s="7">
        <v>45775</v>
      </c>
      <c r="B1470" t="s">
        <v>665</v>
      </c>
      <c r="C1470" t="s">
        <v>93</v>
      </c>
      <c r="D1470">
        <v>6</v>
      </c>
      <c r="E1470" t="s">
        <v>102</v>
      </c>
    </row>
    <row r="1471" spans="1:5" x14ac:dyDescent="0.25">
      <c r="A1471" s="7">
        <v>45775</v>
      </c>
      <c r="B1471" t="s">
        <v>1833</v>
      </c>
      <c r="C1471" t="s">
        <v>166</v>
      </c>
      <c r="D1471">
        <v>3</v>
      </c>
      <c r="E1471" t="s">
        <v>102</v>
      </c>
    </row>
    <row r="1472" spans="1:5" x14ac:dyDescent="0.25">
      <c r="A1472" s="7">
        <v>45776</v>
      </c>
      <c r="B1472" t="s">
        <v>125</v>
      </c>
      <c r="C1472" t="s">
        <v>93</v>
      </c>
      <c r="D1472">
        <v>1</v>
      </c>
      <c r="E1472" t="s">
        <v>102</v>
      </c>
    </row>
    <row r="1473" spans="1:5" x14ac:dyDescent="0.25">
      <c r="A1473" s="7">
        <v>45776</v>
      </c>
      <c r="B1473" t="s">
        <v>468</v>
      </c>
      <c r="C1473" t="s">
        <v>93</v>
      </c>
      <c r="D1473">
        <v>5</v>
      </c>
      <c r="E1473" t="s">
        <v>102</v>
      </c>
    </row>
    <row r="1474" spans="1:5" x14ac:dyDescent="0.25">
      <c r="A1474" s="7">
        <v>45776</v>
      </c>
      <c r="B1474" t="s">
        <v>257</v>
      </c>
      <c r="C1474" t="s">
        <v>93</v>
      </c>
      <c r="D1474">
        <v>3</v>
      </c>
      <c r="E1474" t="s">
        <v>102</v>
      </c>
    </row>
    <row r="1475" spans="1:5" x14ac:dyDescent="0.25">
      <c r="A1475" s="7">
        <v>45776</v>
      </c>
      <c r="B1475" t="s">
        <v>537</v>
      </c>
      <c r="C1475" t="s">
        <v>93</v>
      </c>
      <c r="D1475">
        <v>1</v>
      </c>
      <c r="E1475" t="s">
        <v>102</v>
      </c>
    </row>
    <row r="1476" spans="1:5" x14ac:dyDescent="0.25">
      <c r="A1476" s="7">
        <v>45776</v>
      </c>
      <c r="B1476" t="s">
        <v>537</v>
      </c>
      <c r="C1476" t="s">
        <v>286</v>
      </c>
      <c r="D1476">
        <v>5</v>
      </c>
      <c r="E1476" t="s">
        <v>102</v>
      </c>
    </row>
    <row r="1477" spans="1:5" x14ac:dyDescent="0.25">
      <c r="A1477" s="7">
        <v>45776</v>
      </c>
      <c r="B1477" t="s">
        <v>804</v>
      </c>
      <c r="C1477" t="s">
        <v>93</v>
      </c>
      <c r="D1477">
        <v>2</v>
      </c>
      <c r="E1477" t="s">
        <v>102</v>
      </c>
    </row>
    <row r="1478" spans="1:5" x14ac:dyDescent="0.25">
      <c r="A1478" s="7">
        <v>45776</v>
      </c>
      <c r="B1478" t="s">
        <v>534</v>
      </c>
      <c r="C1478" t="s">
        <v>93</v>
      </c>
      <c r="D1478">
        <v>1</v>
      </c>
      <c r="E1478" t="s">
        <v>102</v>
      </c>
    </row>
    <row r="1479" spans="1:5" x14ac:dyDescent="0.25">
      <c r="A1479" s="7">
        <v>45776</v>
      </c>
      <c r="B1479" t="s">
        <v>829</v>
      </c>
      <c r="C1479" t="s">
        <v>93</v>
      </c>
      <c r="D1479">
        <v>2</v>
      </c>
      <c r="E1479" t="s">
        <v>102</v>
      </c>
    </row>
    <row r="1480" spans="1:5" x14ac:dyDescent="0.25">
      <c r="A1480" s="7">
        <v>45776</v>
      </c>
      <c r="B1480" t="s">
        <v>676</v>
      </c>
      <c r="C1480" t="s">
        <v>93</v>
      </c>
      <c r="D1480">
        <v>3</v>
      </c>
      <c r="E1480" t="s">
        <v>102</v>
      </c>
    </row>
    <row r="1481" spans="1:5" x14ac:dyDescent="0.25">
      <c r="A1481" s="7">
        <v>45776</v>
      </c>
      <c r="B1481" t="s">
        <v>1138</v>
      </c>
      <c r="C1481" t="s">
        <v>93</v>
      </c>
      <c r="D1481">
        <v>1</v>
      </c>
      <c r="E1481" t="s">
        <v>102</v>
      </c>
    </row>
    <row r="1482" spans="1:5" x14ac:dyDescent="0.25">
      <c r="A1482" s="7">
        <v>45776</v>
      </c>
      <c r="B1482" t="s">
        <v>1038</v>
      </c>
      <c r="C1482" t="s">
        <v>93</v>
      </c>
      <c r="D1482">
        <v>3</v>
      </c>
      <c r="E1482" t="s">
        <v>102</v>
      </c>
    </row>
    <row r="1483" spans="1:5" x14ac:dyDescent="0.25">
      <c r="A1483" s="7">
        <v>45776</v>
      </c>
      <c r="B1483" t="s">
        <v>217</v>
      </c>
      <c r="C1483" t="s">
        <v>215</v>
      </c>
      <c r="D1483">
        <v>20</v>
      </c>
      <c r="E1483" t="s">
        <v>142</v>
      </c>
    </row>
    <row r="1484" spans="1:5" x14ac:dyDescent="0.25">
      <c r="A1484" s="7">
        <v>45776</v>
      </c>
      <c r="B1484" t="s">
        <v>261</v>
      </c>
      <c r="C1484" t="s">
        <v>93</v>
      </c>
      <c r="D1484">
        <v>90</v>
      </c>
      <c r="E1484" t="s">
        <v>102</v>
      </c>
    </row>
    <row r="1485" spans="1:5" x14ac:dyDescent="0.25">
      <c r="A1485" s="7">
        <v>45777</v>
      </c>
      <c r="B1485" t="s">
        <v>1076</v>
      </c>
      <c r="C1485" t="s">
        <v>93</v>
      </c>
      <c r="D1485">
        <v>6</v>
      </c>
      <c r="E1485" t="s">
        <v>102</v>
      </c>
    </row>
    <row r="1486" spans="1:5" x14ac:dyDescent="0.25">
      <c r="A1486" s="7">
        <v>45777</v>
      </c>
      <c r="B1486" t="s">
        <v>516</v>
      </c>
      <c r="C1486" t="s">
        <v>93</v>
      </c>
      <c r="D1486">
        <v>3</v>
      </c>
      <c r="E1486" t="s">
        <v>102</v>
      </c>
    </row>
    <row r="1487" spans="1:5" x14ac:dyDescent="0.25">
      <c r="A1487" s="7">
        <v>45777</v>
      </c>
      <c r="B1487" t="s">
        <v>598</v>
      </c>
      <c r="C1487" t="s">
        <v>93</v>
      </c>
      <c r="D1487">
        <v>2</v>
      </c>
      <c r="E1487" t="s">
        <v>102</v>
      </c>
    </row>
    <row r="1488" spans="1:5" x14ac:dyDescent="0.25">
      <c r="A1488" s="7">
        <v>45777</v>
      </c>
      <c r="B1488" t="s">
        <v>1060</v>
      </c>
      <c r="C1488" t="s">
        <v>93</v>
      </c>
      <c r="D1488">
        <v>2</v>
      </c>
      <c r="E1488" t="s">
        <v>102</v>
      </c>
    </row>
    <row r="1489" spans="1:5" x14ac:dyDescent="0.25">
      <c r="A1489" s="7">
        <v>45777</v>
      </c>
      <c r="B1489" t="s">
        <v>1026</v>
      </c>
      <c r="C1489" t="s">
        <v>93</v>
      </c>
      <c r="D1489">
        <v>6</v>
      </c>
      <c r="E1489" t="s">
        <v>102</v>
      </c>
    </row>
    <row r="1490" spans="1:5" x14ac:dyDescent="0.25">
      <c r="A1490" s="7">
        <v>45777</v>
      </c>
      <c r="B1490" t="s">
        <v>1153</v>
      </c>
      <c r="C1490" t="s">
        <v>93</v>
      </c>
      <c r="D1490">
        <v>1</v>
      </c>
      <c r="E1490" t="s">
        <v>102</v>
      </c>
    </row>
    <row r="1491" spans="1:5" x14ac:dyDescent="0.25">
      <c r="A1491" s="7">
        <v>45777</v>
      </c>
      <c r="B1491" t="s">
        <v>1384</v>
      </c>
      <c r="C1491" t="s">
        <v>93</v>
      </c>
      <c r="D1491">
        <v>3</v>
      </c>
      <c r="E1491" t="s">
        <v>102</v>
      </c>
    </row>
    <row r="1492" spans="1:5" x14ac:dyDescent="0.25">
      <c r="A1492" s="7">
        <v>45777</v>
      </c>
      <c r="B1492" t="s">
        <v>587</v>
      </c>
      <c r="C1492" t="s">
        <v>93</v>
      </c>
      <c r="D1492">
        <v>1</v>
      </c>
      <c r="E1492" t="s">
        <v>102</v>
      </c>
    </row>
    <row r="1493" spans="1:5" x14ac:dyDescent="0.25">
      <c r="A1493" s="7">
        <v>45777</v>
      </c>
      <c r="B1493" t="s">
        <v>766</v>
      </c>
      <c r="C1493" t="s">
        <v>93</v>
      </c>
      <c r="D1493">
        <v>1</v>
      </c>
      <c r="E1493" t="s">
        <v>102</v>
      </c>
    </row>
    <row r="1494" spans="1:5" x14ac:dyDescent="0.25">
      <c r="A1494" s="7">
        <v>45777</v>
      </c>
      <c r="B1494" t="s">
        <v>857</v>
      </c>
      <c r="C1494" t="s">
        <v>215</v>
      </c>
      <c r="D1494">
        <v>30</v>
      </c>
      <c r="E1494" t="s">
        <v>142</v>
      </c>
    </row>
    <row r="1495" spans="1:5" x14ac:dyDescent="0.25">
      <c r="A1495" s="7">
        <v>45777</v>
      </c>
      <c r="B1495" t="s">
        <v>459</v>
      </c>
      <c r="C1495" t="s">
        <v>93</v>
      </c>
      <c r="D1495">
        <v>2</v>
      </c>
      <c r="E1495" t="s">
        <v>102</v>
      </c>
    </row>
    <row r="1496" spans="1:5" x14ac:dyDescent="0.25">
      <c r="A1496" s="7">
        <v>45777</v>
      </c>
      <c r="B1496" t="s">
        <v>557</v>
      </c>
      <c r="C1496" t="s">
        <v>93</v>
      </c>
      <c r="D1496">
        <v>1</v>
      </c>
      <c r="E1496" t="s">
        <v>102</v>
      </c>
    </row>
    <row r="1497" spans="1:5" x14ac:dyDescent="0.25">
      <c r="A1497" s="7">
        <v>45777</v>
      </c>
      <c r="B1497" t="s">
        <v>700</v>
      </c>
      <c r="C1497" t="s">
        <v>93</v>
      </c>
      <c r="D1497">
        <v>1</v>
      </c>
      <c r="E1497" t="s">
        <v>102</v>
      </c>
    </row>
    <row r="1498" spans="1:5" x14ac:dyDescent="0.25">
      <c r="A1498" s="7">
        <v>45777</v>
      </c>
      <c r="B1498" t="s">
        <v>4086</v>
      </c>
      <c r="C1498" t="s">
        <v>93</v>
      </c>
      <c r="D1498">
        <v>2</v>
      </c>
      <c r="E1498" t="s">
        <v>102</v>
      </c>
    </row>
    <row r="1499" spans="1:5" x14ac:dyDescent="0.25">
      <c r="A1499" s="7">
        <v>45777</v>
      </c>
      <c r="B1499" t="s">
        <v>2222</v>
      </c>
      <c r="C1499" t="s">
        <v>572</v>
      </c>
      <c r="D1499">
        <v>3</v>
      </c>
      <c r="E1499" t="s">
        <v>116</v>
      </c>
    </row>
    <row r="1500" spans="1:5" x14ac:dyDescent="0.25">
      <c r="A1500" s="7">
        <v>45777</v>
      </c>
      <c r="B1500" t="s">
        <v>202</v>
      </c>
      <c r="C1500" t="s">
        <v>200</v>
      </c>
      <c r="D1500">
        <v>2</v>
      </c>
      <c r="E1500" t="s">
        <v>116</v>
      </c>
    </row>
    <row r="1501" spans="1:5" x14ac:dyDescent="0.25">
      <c r="A1501" s="7">
        <v>45777</v>
      </c>
      <c r="B1501" t="s">
        <v>1277</v>
      </c>
      <c r="C1501" t="s">
        <v>200</v>
      </c>
      <c r="D1501">
        <v>2</v>
      </c>
      <c r="E1501" t="s">
        <v>116</v>
      </c>
    </row>
    <row r="1502" spans="1:5" x14ac:dyDescent="0.25">
      <c r="A1502" s="7">
        <v>45777</v>
      </c>
      <c r="B1502" t="s">
        <v>1080</v>
      </c>
      <c r="C1502" t="s">
        <v>93</v>
      </c>
      <c r="D1502">
        <v>2</v>
      </c>
      <c r="E1502" t="s">
        <v>102</v>
      </c>
    </row>
    <row r="1503" spans="1:5" x14ac:dyDescent="0.25">
      <c r="A1503" s="7">
        <v>45777</v>
      </c>
      <c r="B1503" t="s">
        <v>384</v>
      </c>
      <c r="C1503" t="s">
        <v>93</v>
      </c>
      <c r="D1503">
        <v>1</v>
      </c>
      <c r="E1503" t="s">
        <v>102</v>
      </c>
    </row>
    <row r="1504" spans="1:5" x14ac:dyDescent="0.25">
      <c r="A1504" s="7">
        <v>45777</v>
      </c>
      <c r="B1504" t="s">
        <v>912</v>
      </c>
      <c r="C1504" t="s">
        <v>93</v>
      </c>
      <c r="D1504">
        <v>2</v>
      </c>
      <c r="E1504" t="s">
        <v>102</v>
      </c>
    </row>
    <row r="1505" spans="1:5" x14ac:dyDescent="0.25">
      <c r="A1505" s="7">
        <v>45777</v>
      </c>
      <c r="B1505" t="s">
        <v>881</v>
      </c>
      <c r="C1505" t="s">
        <v>93</v>
      </c>
      <c r="D1505">
        <v>2</v>
      </c>
      <c r="E1505" t="s">
        <v>102</v>
      </c>
    </row>
    <row r="1506" spans="1:5" x14ac:dyDescent="0.25">
      <c r="A1506" s="7">
        <v>45777</v>
      </c>
      <c r="B1506" t="s">
        <v>1495</v>
      </c>
      <c r="C1506" t="s">
        <v>93</v>
      </c>
      <c r="D1506">
        <v>1</v>
      </c>
      <c r="E1506" t="s">
        <v>102</v>
      </c>
    </row>
    <row r="1507" spans="1:5" x14ac:dyDescent="0.25">
      <c r="A1507" s="7">
        <v>45777</v>
      </c>
      <c r="B1507" t="s">
        <v>1710</v>
      </c>
      <c r="C1507" t="s">
        <v>3061</v>
      </c>
      <c r="D1507">
        <v>10</v>
      </c>
      <c r="E1507" t="s">
        <v>142</v>
      </c>
    </row>
    <row r="1508" spans="1:5" x14ac:dyDescent="0.25">
      <c r="A1508" s="7">
        <v>45777</v>
      </c>
      <c r="B1508" t="s">
        <v>543</v>
      </c>
      <c r="C1508" t="s">
        <v>93</v>
      </c>
      <c r="D1508">
        <v>1</v>
      </c>
      <c r="E1508" t="s">
        <v>102</v>
      </c>
    </row>
    <row r="1509" spans="1:5" x14ac:dyDescent="0.25">
      <c r="A1509" s="7">
        <v>45777</v>
      </c>
      <c r="B1509" t="s">
        <v>444</v>
      </c>
      <c r="C1509" t="s">
        <v>93</v>
      </c>
      <c r="D1509">
        <v>1</v>
      </c>
      <c r="E1509" t="s">
        <v>102</v>
      </c>
    </row>
    <row r="1510" spans="1:5" x14ac:dyDescent="0.25">
      <c r="A1510" s="7">
        <v>45777</v>
      </c>
      <c r="B1510" t="s">
        <v>1241</v>
      </c>
      <c r="C1510" t="s">
        <v>93</v>
      </c>
      <c r="D1510">
        <v>1</v>
      </c>
      <c r="E1510" t="s">
        <v>102</v>
      </c>
    </row>
    <row r="1511" spans="1:5" x14ac:dyDescent="0.25">
      <c r="A1511" s="7">
        <v>45777</v>
      </c>
      <c r="B1511" t="s">
        <v>340</v>
      </c>
      <c r="C1511" t="s">
        <v>93</v>
      </c>
      <c r="D1511">
        <v>2</v>
      </c>
      <c r="E1511" t="s">
        <v>102</v>
      </c>
    </row>
    <row r="1512" spans="1:5" x14ac:dyDescent="0.25">
      <c r="A1512" s="7">
        <v>45777</v>
      </c>
      <c r="B1512" t="s">
        <v>696</v>
      </c>
      <c r="C1512" t="s">
        <v>294</v>
      </c>
      <c r="D1512">
        <v>30</v>
      </c>
      <c r="E1512" t="s">
        <v>142</v>
      </c>
    </row>
    <row r="1513" spans="1:5" x14ac:dyDescent="0.25">
      <c r="A1513" s="7">
        <v>45777</v>
      </c>
      <c r="B1513" t="s">
        <v>1758</v>
      </c>
      <c r="C1513" t="s">
        <v>323</v>
      </c>
      <c r="D1513">
        <v>1</v>
      </c>
      <c r="E1513" t="s">
        <v>116</v>
      </c>
    </row>
    <row r="1514" spans="1:5" x14ac:dyDescent="0.25">
      <c r="A1514" s="7">
        <v>45777</v>
      </c>
      <c r="B1514" t="s">
        <v>4130</v>
      </c>
      <c r="C1514" t="s">
        <v>200</v>
      </c>
      <c r="D1514">
        <v>2</v>
      </c>
      <c r="E1514" t="s">
        <v>116</v>
      </c>
    </row>
    <row r="1515" spans="1:5" x14ac:dyDescent="0.25">
      <c r="A1515" s="7">
        <v>45779</v>
      </c>
      <c r="B1515" t="s">
        <v>355</v>
      </c>
      <c r="C1515" t="s">
        <v>353</v>
      </c>
      <c r="D1515">
        <v>10</v>
      </c>
      <c r="E1515" t="s">
        <v>116</v>
      </c>
    </row>
    <row r="1516" spans="1:5" x14ac:dyDescent="0.25">
      <c r="A1516" s="7">
        <v>45779</v>
      </c>
      <c r="B1516" t="s">
        <v>355</v>
      </c>
      <c r="C1516" t="s">
        <v>357</v>
      </c>
      <c r="D1516">
        <v>9</v>
      </c>
      <c r="E1516" t="s">
        <v>116</v>
      </c>
    </row>
    <row r="1517" spans="1:5" x14ac:dyDescent="0.25">
      <c r="A1517" s="7">
        <v>45779</v>
      </c>
      <c r="B1517" t="s">
        <v>168</v>
      </c>
      <c r="C1517" t="s">
        <v>200</v>
      </c>
      <c r="D1517">
        <v>5</v>
      </c>
      <c r="E1517" t="s">
        <v>116</v>
      </c>
    </row>
    <row r="1518" spans="1:5" x14ac:dyDescent="0.25">
      <c r="A1518" s="7">
        <v>45779</v>
      </c>
      <c r="B1518" t="s">
        <v>801</v>
      </c>
      <c r="C1518" t="s">
        <v>93</v>
      </c>
      <c r="D1518">
        <v>1</v>
      </c>
      <c r="E1518" t="s">
        <v>102</v>
      </c>
    </row>
    <row r="1519" spans="1:5" x14ac:dyDescent="0.25">
      <c r="A1519" s="7">
        <v>45780</v>
      </c>
      <c r="B1519" t="s">
        <v>729</v>
      </c>
      <c r="C1519" t="s">
        <v>93</v>
      </c>
      <c r="D1519">
        <v>2</v>
      </c>
      <c r="E1519" t="s">
        <v>102</v>
      </c>
    </row>
    <row r="1520" spans="1:5" x14ac:dyDescent="0.25">
      <c r="A1520" s="7">
        <v>45782</v>
      </c>
      <c r="B1520" t="s">
        <v>177</v>
      </c>
      <c r="C1520" t="s">
        <v>93</v>
      </c>
      <c r="D1520">
        <v>6</v>
      </c>
      <c r="E1520" t="s">
        <v>102</v>
      </c>
    </row>
    <row r="1521" spans="1:5" x14ac:dyDescent="0.25">
      <c r="A1521" s="7">
        <v>45782</v>
      </c>
      <c r="B1521" t="s">
        <v>168</v>
      </c>
      <c r="C1521" t="s">
        <v>200</v>
      </c>
      <c r="D1521">
        <v>7</v>
      </c>
      <c r="E1521" t="s">
        <v>116</v>
      </c>
    </row>
    <row r="1522" spans="1:5" x14ac:dyDescent="0.25">
      <c r="A1522" s="7">
        <v>45782</v>
      </c>
      <c r="B1522" t="s">
        <v>1492</v>
      </c>
      <c r="C1522" t="s">
        <v>93</v>
      </c>
      <c r="D1522">
        <v>1</v>
      </c>
      <c r="E1522" t="s">
        <v>102</v>
      </c>
    </row>
    <row r="1523" spans="1:5" x14ac:dyDescent="0.25">
      <c r="A1523" s="7">
        <v>45782</v>
      </c>
      <c r="B1523" t="s">
        <v>481</v>
      </c>
      <c r="C1523" t="s">
        <v>93</v>
      </c>
      <c r="D1523">
        <v>2</v>
      </c>
      <c r="E1523" t="s">
        <v>102</v>
      </c>
    </row>
    <row r="1524" spans="1:5" x14ac:dyDescent="0.25">
      <c r="A1524" s="7">
        <v>45782</v>
      </c>
      <c r="B1524" t="s">
        <v>999</v>
      </c>
      <c r="C1524" t="s">
        <v>93</v>
      </c>
      <c r="D1524">
        <v>1</v>
      </c>
      <c r="E1524" t="s">
        <v>102</v>
      </c>
    </row>
    <row r="1525" spans="1:5" x14ac:dyDescent="0.25">
      <c r="A1525" s="7">
        <v>45782</v>
      </c>
      <c r="B1525" t="s">
        <v>465</v>
      </c>
      <c r="C1525" t="s">
        <v>200</v>
      </c>
      <c r="D1525">
        <v>2</v>
      </c>
      <c r="E1525" t="s">
        <v>116</v>
      </c>
    </row>
    <row r="1526" spans="1:5" x14ac:dyDescent="0.25">
      <c r="A1526" s="7">
        <v>45782</v>
      </c>
      <c r="B1526" t="s">
        <v>2252</v>
      </c>
      <c r="C1526" t="s">
        <v>93</v>
      </c>
      <c r="D1526">
        <v>1</v>
      </c>
      <c r="E1526" t="s">
        <v>102</v>
      </c>
    </row>
    <row r="1527" spans="1:5" x14ac:dyDescent="0.25">
      <c r="A1527" s="7">
        <v>45782</v>
      </c>
      <c r="B1527" t="s">
        <v>720</v>
      </c>
      <c r="C1527" t="s">
        <v>93</v>
      </c>
      <c r="D1527">
        <v>2</v>
      </c>
      <c r="E1527" t="s">
        <v>102</v>
      </c>
    </row>
    <row r="1528" spans="1:5" x14ac:dyDescent="0.25">
      <c r="A1528" s="7">
        <v>45782</v>
      </c>
      <c r="B1528" t="s">
        <v>217</v>
      </c>
      <c r="C1528" t="s">
        <v>215</v>
      </c>
      <c r="D1528">
        <v>20</v>
      </c>
      <c r="E1528" t="s">
        <v>142</v>
      </c>
    </row>
    <row r="1529" spans="1:5" x14ac:dyDescent="0.25">
      <c r="A1529" s="7">
        <v>45782</v>
      </c>
      <c r="B1529" t="s">
        <v>2354</v>
      </c>
      <c r="C1529" t="s">
        <v>564</v>
      </c>
      <c r="D1529">
        <v>1</v>
      </c>
      <c r="E1529" t="s">
        <v>116</v>
      </c>
    </row>
    <row r="1530" spans="1:5" x14ac:dyDescent="0.25">
      <c r="A1530" s="7">
        <v>45782</v>
      </c>
      <c r="B1530" t="s">
        <v>2354</v>
      </c>
      <c r="C1530" t="s">
        <v>568</v>
      </c>
      <c r="D1530">
        <v>1</v>
      </c>
      <c r="E1530" t="s">
        <v>116</v>
      </c>
    </row>
    <row r="1531" spans="1:5" x14ac:dyDescent="0.25">
      <c r="A1531" s="7">
        <v>45782</v>
      </c>
      <c r="B1531" t="s">
        <v>925</v>
      </c>
      <c r="C1531" t="s">
        <v>93</v>
      </c>
      <c r="D1531">
        <v>5</v>
      </c>
      <c r="E1531" t="s">
        <v>102</v>
      </c>
    </row>
    <row r="1532" spans="1:5" x14ac:dyDescent="0.25">
      <c r="A1532" s="7">
        <v>45782</v>
      </c>
      <c r="B1532" t="s">
        <v>832</v>
      </c>
      <c r="C1532" t="s">
        <v>93</v>
      </c>
      <c r="D1532">
        <v>2</v>
      </c>
      <c r="E1532" t="s">
        <v>102</v>
      </c>
    </row>
    <row r="1533" spans="1:5" x14ac:dyDescent="0.25">
      <c r="A1533" s="7">
        <v>45782</v>
      </c>
      <c r="B1533" t="s">
        <v>168</v>
      </c>
      <c r="C1533" t="s">
        <v>166</v>
      </c>
      <c r="D1533">
        <v>5</v>
      </c>
      <c r="E1533" t="s">
        <v>102</v>
      </c>
    </row>
    <row r="1534" spans="1:5" x14ac:dyDescent="0.25">
      <c r="A1534" s="7">
        <v>45782</v>
      </c>
      <c r="B1534" t="s">
        <v>187</v>
      </c>
      <c r="C1534" t="s">
        <v>93</v>
      </c>
      <c r="D1534">
        <v>2</v>
      </c>
      <c r="E1534" t="s">
        <v>102</v>
      </c>
    </row>
    <row r="1535" spans="1:5" x14ac:dyDescent="0.25">
      <c r="A1535" s="7">
        <v>45782</v>
      </c>
      <c r="B1535" t="s">
        <v>187</v>
      </c>
      <c r="C1535" t="s">
        <v>186</v>
      </c>
      <c r="D1535">
        <v>1</v>
      </c>
      <c r="E1535" t="s">
        <v>116</v>
      </c>
    </row>
    <row r="1536" spans="1:5" x14ac:dyDescent="0.25">
      <c r="A1536" s="7">
        <v>45782</v>
      </c>
      <c r="B1536" t="s">
        <v>2015</v>
      </c>
      <c r="C1536" t="s">
        <v>93</v>
      </c>
      <c r="D1536">
        <v>5</v>
      </c>
      <c r="E1536" t="s">
        <v>102</v>
      </c>
    </row>
    <row r="1537" spans="1:5" x14ac:dyDescent="0.25">
      <c r="A1537" s="7">
        <v>45782</v>
      </c>
      <c r="B1537" t="s">
        <v>1691</v>
      </c>
      <c r="C1537" t="s">
        <v>314</v>
      </c>
      <c r="D1537">
        <v>12</v>
      </c>
      <c r="E1537" t="s">
        <v>102</v>
      </c>
    </row>
    <row r="1538" spans="1:5" x14ac:dyDescent="0.25">
      <c r="A1538" s="7">
        <v>45782</v>
      </c>
      <c r="B1538" t="s">
        <v>476</v>
      </c>
      <c r="C1538" t="s">
        <v>286</v>
      </c>
      <c r="D1538">
        <v>6</v>
      </c>
      <c r="E1538" t="s">
        <v>102</v>
      </c>
    </row>
    <row r="1539" spans="1:5" x14ac:dyDescent="0.25">
      <c r="A1539" s="7">
        <v>45783</v>
      </c>
      <c r="B1539" t="s">
        <v>307</v>
      </c>
      <c r="C1539" t="s">
        <v>93</v>
      </c>
      <c r="D1539">
        <v>40</v>
      </c>
      <c r="E1539" t="s">
        <v>102</v>
      </c>
    </row>
    <row r="1540" spans="1:5" x14ac:dyDescent="0.25">
      <c r="A1540" s="7">
        <v>45783</v>
      </c>
      <c r="B1540" t="s">
        <v>1634</v>
      </c>
      <c r="C1540" t="s">
        <v>93</v>
      </c>
      <c r="D1540">
        <v>2</v>
      </c>
      <c r="E1540" t="s">
        <v>102</v>
      </c>
    </row>
    <row r="1541" spans="1:5" x14ac:dyDescent="0.25">
      <c r="A1541" s="7">
        <v>45783</v>
      </c>
      <c r="B1541" t="s">
        <v>796</v>
      </c>
      <c r="C1541" t="s">
        <v>93</v>
      </c>
      <c r="D1541">
        <v>1</v>
      </c>
      <c r="E1541" t="s">
        <v>102</v>
      </c>
    </row>
    <row r="1542" spans="1:5" x14ac:dyDescent="0.25">
      <c r="A1542" s="7">
        <v>45783</v>
      </c>
      <c r="B1542" t="s">
        <v>4189</v>
      </c>
      <c r="C1542" t="s">
        <v>93</v>
      </c>
      <c r="D1542">
        <v>1</v>
      </c>
      <c r="E1542" t="s">
        <v>102</v>
      </c>
    </row>
    <row r="1543" spans="1:5" x14ac:dyDescent="0.25">
      <c r="A1543" s="7">
        <v>45783</v>
      </c>
      <c r="B1543" t="s">
        <v>245</v>
      </c>
      <c r="C1543" t="s">
        <v>93</v>
      </c>
      <c r="D1543">
        <v>2</v>
      </c>
      <c r="E1543" t="s">
        <v>102</v>
      </c>
    </row>
    <row r="1544" spans="1:5" x14ac:dyDescent="0.25">
      <c r="A1544" s="7">
        <v>45783</v>
      </c>
      <c r="B1544" t="s">
        <v>1821</v>
      </c>
      <c r="C1544" t="s">
        <v>93</v>
      </c>
      <c r="D1544">
        <v>2</v>
      </c>
      <c r="E1544" t="s">
        <v>102</v>
      </c>
    </row>
    <row r="1545" spans="1:5" x14ac:dyDescent="0.25">
      <c r="A1545" s="7">
        <v>45783</v>
      </c>
      <c r="B1545" t="s">
        <v>3573</v>
      </c>
      <c r="C1545" t="s">
        <v>93</v>
      </c>
      <c r="D1545">
        <v>5</v>
      </c>
      <c r="E1545" t="s">
        <v>102</v>
      </c>
    </row>
    <row r="1546" spans="1:5" x14ac:dyDescent="0.25">
      <c r="A1546" s="7">
        <v>45783</v>
      </c>
      <c r="B1546" t="s">
        <v>2259</v>
      </c>
      <c r="C1546" t="s">
        <v>93</v>
      </c>
      <c r="D1546">
        <v>1</v>
      </c>
      <c r="E1546" t="s">
        <v>102</v>
      </c>
    </row>
    <row r="1547" spans="1:5" x14ac:dyDescent="0.25">
      <c r="A1547" s="7">
        <v>45783</v>
      </c>
      <c r="B1547" t="s">
        <v>673</v>
      </c>
      <c r="C1547" t="s">
        <v>93</v>
      </c>
      <c r="D1547">
        <v>6</v>
      </c>
      <c r="E1547" t="s">
        <v>102</v>
      </c>
    </row>
    <row r="1548" spans="1:5" x14ac:dyDescent="0.25">
      <c r="A1548" s="7">
        <v>45783</v>
      </c>
      <c r="B1548" t="s">
        <v>1103</v>
      </c>
      <c r="C1548" t="s">
        <v>93</v>
      </c>
      <c r="D1548">
        <v>3</v>
      </c>
      <c r="E1548" t="s">
        <v>102</v>
      </c>
    </row>
    <row r="1549" spans="1:5" x14ac:dyDescent="0.25">
      <c r="A1549" s="7">
        <v>45783</v>
      </c>
      <c r="B1549" t="s">
        <v>202</v>
      </c>
      <c r="C1549" t="s">
        <v>200</v>
      </c>
      <c r="D1549">
        <v>3</v>
      </c>
      <c r="E1549" t="s">
        <v>116</v>
      </c>
    </row>
    <row r="1550" spans="1:5" x14ac:dyDescent="0.25">
      <c r="A1550" s="7">
        <v>45783</v>
      </c>
      <c r="B1550" t="s">
        <v>776</v>
      </c>
      <c r="C1550" t="s">
        <v>93</v>
      </c>
      <c r="D1550">
        <v>2</v>
      </c>
      <c r="E1550" t="s">
        <v>102</v>
      </c>
    </row>
    <row r="1551" spans="1:5" x14ac:dyDescent="0.25">
      <c r="A1551" s="7">
        <v>45783</v>
      </c>
      <c r="B1551" t="s">
        <v>784</v>
      </c>
      <c r="C1551" t="s">
        <v>294</v>
      </c>
      <c r="D1551">
        <v>100</v>
      </c>
      <c r="E1551" t="s">
        <v>142</v>
      </c>
    </row>
    <row r="1552" spans="1:5" x14ac:dyDescent="0.25">
      <c r="A1552" s="7">
        <v>45783</v>
      </c>
      <c r="B1552" t="s">
        <v>158</v>
      </c>
      <c r="C1552" t="s">
        <v>93</v>
      </c>
      <c r="D1552">
        <v>4</v>
      </c>
      <c r="E1552" t="s">
        <v>102</v>
      </c>
    </row>
    <row r="1553" spans="1:5" x14ac:dyDescent="0.25">
      <c r="A1553" s="7">
        <v>45783</v>
      </c>
      <c r="B1553" t="s">
        <v>435</v>
      </c>
      <c r="C1553" t="s">
        <v>93</v>
      </c>
      <c r="D1553">
        <v>1</v>
      </c>
      <c r="E1553" t="s">
        <v>102</v>
      </c>
    </row>
    <row r="1554" spans="1:5" x14ac:dyDescent="0.25">
      <c r="A1554" s="7">
        <v>45783</v>
      </c>
      <c r="B1554" t="s">
        <v>550</v>
      </c>
      <c r="C1554" t="s">
        <v>93</v>
      </c>
      <c r="D1554">
        <v>10</v>
      </c>
      <c r="E1554" t="s">
        <v>102</v>
      </c>
    </row>
    <row r="1555" spans="1:5" x14ac:dyDescent="0.25">
      <c r="A1555" s="7">
        <v>45783</v>
      </c>
      <c r="B1555" t="s">
        <v>368</v>
      </c>
      <c r="C1555" t="s">
        <v>93</v>
      </c>
      <c r="D1555">
        <v>2</v>
      </c>
      <c r="E1555" t="s">
        <v>102</v>
      </c>
    </row>
    <row r="1556" spans="1:5" x14ac:dyDescent="0.25">
      <c r="A1556" s="7">
        <v>45783</v>
      </c>
      <c r="B1556" t="s">
        <v>257</v>
      </c>
      <c r="C1556" t="s">
        <v>93</v>
      </c>
      <c r="D1556">
        <v>3</v>
      </c>
      <c r="E1556" t="s">
        <v>102</v>
      </c>
    </row>
    <row r="1557" spans="1:5" x14ac:dyDescent="0.25">
      <c r="A1557" s="7">
        <v>45783</v>
      </c>
      <c r="B1557" t="s">
        <v>355</v>
      </c>
      <c r="C1557" t="s">
        <v>314</v>
      </c>
      <c r="D1557">
        <v>38</v>
      </c>
      <c r="E1557" t="s">
        <v>102</v>
      </c>
    </row>
    <row r="1558" spans="1:5" x14ac:dyDescent="0.25">
      <c r="A1558" s="7">
        <v>45783</v>
      </c>
      <c r="B1558" t="s">
        <v>4225</v>
      </c>
      <c r="C1558" t="s">
        <v>93</v>
      </c>
      <c r="D1558">
        <v>1</v>
      </c>
      <c r="E1558" t="s">
        <v>102</v>
      </c>
    </row>
    <row r="1559" spans="1:5" x14ac:dyDescent="0.25">
      <c r="A1559" s="7">
        <v>45783</v>
      </c>
      <c r="B1559" t="s">
        <v>3204</v>
      </c>
      <c r="C1559" t="s">
        <v>93</v>
      </c>
      <c r="D1559">
        <v>15</v>
      </c>
      <c r="E1559" t="s">
        <v>102</v>
      </c>
    </row>
    <row r="1560" spans="1:5" x14ac:dyDescent="0.25">
      <c r="A1560" s="7">
        <v>45783</v>
      </c>
      <c r="B1560" t="s">
        <v>375</v>
      </c>
      <c r="C1560" t="s">
        <v>93</v>
      </c>
      <c r="D1560">
        <v>6</v>
      </c>
      <c r="E1560" t="s">
        <v>102</v>
      </c>
    </row>
    <row r="1561" spans="1:5" x14ac:dyDescent="0.25">
      <c r="A1561" s="7">
        <v>45783</v>
      </c>
      <c r="B1561" t="s">
        <v>909</v>
      </c>
      <c r="C1561" t="s">
        <v>93</v>
      </c>
      <c r="D1561">
        <v>6</v>
      </c>
      <c r="E1561" t="s">
        <v>102</v>
      </c>
    </row>
    <row r="1562" spans="1:5" x14ac:dyDescent="0.25">
      <c r="A1562" s="7">
        <v>45783</v>
      </c>
      <c r="B1562" t="s">
        <v>487</v>
      </c>
      <c r="C1562" t="s">
        <v>93</v>
      </c>
      <c r="D1562">
        <v>3</v>
      </c>
      <c r="E1562" t="s">
        <v>102</v>
      </c>
    </row>
    <row r="1563" spans="1:5" x14ac:dyDescent="0.25">
      <c r="A1563" s="7">
        <v>45783</v>
      </c>
      <c r="B1563" t="s">
        <v>453</v>
      </c>
      <c r="C1563" t="s">
        <v>93</v>
      </c>
      <c r="D1563">
        <v>1</v>
      </c>
      <c r="E1563" t="s">
        <v>102</v>
      </c>
    </row>
    <row r="1564" spans="1:5" x14ac:dyDescent="0.25">
      <c r="A1564" s="7">
        <v>45784</v>
      </c>
      <c r="B1564" t="s">
        <v>4240</v>
      </c>
      <c r="C1564" t="s">
        <v>93</v>
      </c>
      <c r="D1564">
        <v>2</v>
      </c>
      <c r="E1564" t="s">
        <v>102</v>
      </c>
    </row>
    <row r="1565" spans="1:5" x14ac:dyDescent="0.25">
      <c r="A1565" s="7">
        <v>45784</v>
      </c>
      <c r="B1565" t="s">
        <v>4243</v>
      </c>
      <c r="C1565" t="s">
        <v>93</v>
      </c>
      <c r="D1565">
        <v>1</v>
      </c>
      <c r="E1565" t="s">
        <v>102</v>
      </c>
    </row>
    <row r="1566" spans="1:5" x14ac:dyDescent="0.25">
      <c r="A1566" s="7">
        <v>45784</v>
      </c>
      <c r="B1566" t="s">
        <v>709</v>
      </c>
      <c r="C1566" t="s">
        <v>93</v>
      </c>
      <c r="D1566">
        <v>1</v>
      </c>
      <c r="E1566" t="s">
        <v>102</v>
      </c>
    </row>
    <row r="1567" spans="1:5" x14ac:dyDescent="0.25">
      <c r="A1567" s="7">
        <v>45784</v>
      </c>
      <c r="B1567" t="s">
        <v>248</v>
      </c>
      <c r="C1567" t="s">
        <v>93</v>
      </c>
      <c r="D1567">
        <v>1</v>
      </c>
      <c r="E1567" t="s">
        <v>102</v>
      </c>
    </row>
    <row r="1568" spans="1:5" x14ac:dyDescent="0.25">
      <c r="A1568" s="7">
        <v>45784</v>
      </c>
      <c r="B1568" t="s">
        <v>1895</v>
      </c>
      <c r="C1568" t="s">
        <v>93</v>
      </c>
      <c r="D1568">
        <v>5</v>
      </c>
      <c r="E1568" t="s">
        <v>102</v>
      </c>
    </row>
    <row r="1569" spans="1:5" x14ac:dyDescent="0.25">
      <c r="A1569" s="7">
        <v>45784</v>
      </c>
      <c r="B1569" t="s">
        <v>4252</v>
      </c>
      <c r="C1569" t="s">
        <v>93</v>
      </c>
      <c r="D1569">
        <v>2</v>
      </c>
      <c r="E1569" t="s">
        <v>102</v>
      </c>
    </row>
    <row r="1570" spans="1:5" x14ac:dyDescent="0.25">
      <c r="A1570" s="7">
        <v>45784</v>
      </c>
      <c r="B1570" t="s">
        <v>426</v>
      </c>
      <c r="C1570" t="s">
        <v>93</v>
      </c>
      <c r="D1570">
        <v>3</v>
      </c>
      <c r="E1570" t="s">
        <v>102</v>
      </c>
    </row>
    <row r="1571" spans="1:5" x14ac:dyDescent="0.25">
      <c r="A1571" s="7">
        <v>45784</v>
      </c>
      <c r="B1571" t="s">
        <v>2035</v>
      </c>
      <c r="C1571" t="s">
        <v>93</v>
      </c>
      <c r="D1571">
        <v>2</v>
      </c>
      <c r="E1571" t="s">
        <v>102</v>
      </c>
    </row>
    <row r="1572" spans="1:5" x14ac:dyDescent="0.25">
      <c r="A1572" s="7">
        <v>45784</v>
      </c>
      <c r="B1572" t="s">
        <v>523</v>
      </c>
      <c r="C1572" t="s">
        <v>93</v>
      </c>
      <c r="D1572">
        <v>1</v>
      </c>
      <c r="E1572" t="s">
        <v>102</v>
      </c>
    </row>
    <row r="1573" spans="1:5" x14ac:dyDescent="0.25">
      <c r="A1573" s="7">
        <v>45784</v>
      </c>
      <c r="B1573" t="s">
        <v>931</v>
      </c>
      <c r="C1573" t="s">
        <v>93</v>
      </c>
      <c r="D1573">
        <v>2</v>
      </c>
      <c r="E1573" t="s">
        <v>102</v>
      </c>
    </row>
    <row r="1574" spans="1:5" x14ac:dyDescent="0.25">
      <c r="A1574" s="7">
        <v>45784</v>
      </c>
      <c r="B1574" t="s">
        <v>278</v>
      </c>
      <c r="C1574" t="s">
        <v>200</v>
      </c>
      <c r="D1574">
        <v>15</v>
      </c>
      <c r="E1574" t="s">
        <v>116</v>
      </c>
    </row>
    <row r="1575" spans="1:5" x14ac:dyDescent="0.25">
      <c r="A1575" s="7">
        <v>45784</v>
      </c>
      <c r="B1575" t="s">
        <v>1228</v>
      </c>
      <c r="C1575" t="s">
        <v>294</v>
      </c>
      <c r="D1575">
        <v>44</v>
      </c>
      <c r="E1575" t="s">
        <v>142</v>
      </c>
    </row>
    <row r="1576" spans="1:5" x14ac:dyDescent="0.25">
      <c r="A1576" s="7">
        <v>45784</v>
      </c>
      <c r="B1576" t="s">
        <v>1228</v>
      </c>
      <c r="C1576" t="s">
        <v>568</v>
      </c>
      <c r="D1576">
        <v>6</v>
      </c>
      <c r="E1576" t="s">
        <v>116</v>
      </c>
    </row>
    <row r="1577" spans="1:5" x14ac:dyDescent="0.25">
      <c r="A1577" s="7">
        <v>45784</v>
      </c>
      <c r="B1577" t="s">
        <v>606</v>
      </c>
      <c r="C1577" t="s">
        <v>93</v>
      </c>
      <c r="D1577">
        <v>2</v>
      </c>
      <c r="E1577" t="s">
        <v>102</v>
      </c>
    </row>
    <row r="1578" spans="1:5" x14ac:dyDescent="0.25">
      <c r="A1578" s="7">
        <v>45784</v>
      </c>
      <c r="B1578" t="s">
        <v>152</v>
      </c>
      <c r="C1578" t="s">
        <v>93</v>
      </c>
      <c r="D1578">
        <v>2</v>
      </c>
      <c r="E1578" t="s">
        <v>102</v>
      </c>
    </row>
    <row r="1579" spans="1:5" x14ac:dyDescent="0.25">
      <c r="A1579" s="7">
        <v>45784</v>
      </c>
      <c r="B1579" t="s">
        <v>703</v>
      </c>
      <c r="C1579" t="s">
        <v>1508</v>
      </c>
      <c r="D1579">
        <v>1</v>
      </c>
      <c r="E1579" t="s">
        <v>142</v>
      </c>
    </row>
    <row r="1580" spans="1:5" x14ac:dyDescent="0.25">
      <c r="A1580" s="7">
        <v>45784</v>
      </c>
      <c r="B1580" t="s">
        <v>4276</v>
      </c>
      <c r="C1580" t="s">
        <v>564</v>
      </c>
      <c r="D1580">
        <v>1</v>
      </c>
      <c r="E1580" t="s">
        <v>116</v>
      </c>
    </row>
    <row r="1581" spans="1:5" x14ac:dyDescent="0.25">
      <c r="A1581" s="7">
        <v>45784</v>
      </c>
      <c r="B1581" t="s">
        <v>3025</v>
      </c>
      <c r="C1581" t="s">
        <v>93</v>
      </c>
      <c r="D1581">
        <v>10</v>
      </c>
      <c r="E1581" t="s">
        <v>102</v>
      </c>
    </row>
    <row r="1582" spans="1:5" x14ac:dyDescent="0.25">
      <c r="A1582" s="7">
        <v>45784</v>
      </c>
      <c r="B1582" t="s">
        <v>1228</v>
      </c>
      <c r="C1582" t="s">
        <v>166</v>
      </c>
      <c r="D1582">
        <v>10</v>
      </c>
      <c r="E1582" t="s">
        <v>102</v>
      </c>
    </row>
    <row r="1583" spans="1:5" x14ac:dyDescent="0.25">
      <c r="A1583" s="7">
        <v>45784</v>
      </c>
      <c r="B1583" t="s">
        <v>288</v>
      </c>
      <c r="C1583" t="s">
        <v>362</v>
      </c>
      <c r="D1583">
        <v>2</v>
      </c>
      <c r="E1583" t="s">
        <v>102</v>
      </c>
    </row>
    <row r="1584" spans="1:5" x14ac:dyDescent="0.25">
      <c r="A1584" s="7">
        <v>45784</v>
      </c>
      <c r="B1584" t="s">
        <v>345</v>
      </c>
      <c r="C1584" t="s">
        <v>166</v>
      </c>
      <c r="D1584">
        <v>10</v>
      </c>
      <c r="E1584" t="s">
        <v>102</v>
      </c>
    </row>
    <row r="1585" spans="1:5" x14ac:dyDescent="0.25">
      <c r="A1585" s="7">
        <v>45784</v>
      </c>
      <c r="B1585" t="s">
        <v>1423</v>
      </c>
      <c r="C1585" t="s">
        <v>93</v>
      </c>
      <c r="D1585">
        <v>2</v>
      </c>
      <c r="E1585" t="s">
        <v>102</v>
      </c>
    </row>
    <row r="1586" spans="1:5" x14ac:dyDescent="0.25">
      <c r="A1586" s="7">
        <v>45784</v>
      </c>
      <c r="B1586" t="s">
        <v>288</v>
      </c>
      <c r="C1586" t="s">
        <v>294</v>
      </c>
      <c r="D1586">
        <v>6</v>
      </c>
      <c r="E1586" t="s">
        <v>142</v>
      </c>
    </row>
    <row r="1587" spans="1:5" x14ac:dyDescent="0.25">
      <c r="A1587" s="7">
        <v>45784</v>
      </c>
      <c r="B1587" t="s">
        <v>554</v>
      </c>
      <c r="C1587" t="s">
        <v>93</v>
      </c>
      <c r="D1587">
        <v>18</v>
      </c>
      <c r="E1587" t="s">
        <v>102</v>
      </c>
    </row>
    <row r="1588" spans="1:5" x14ac:dyDescent="0.25">
      <c r="A1588" s="7">
        <v>45784</v>
      </c>
      <c r="B1588" t="s">
        <v>288</v>
      </c>
      <c r="C1588" t="s">
        <v>286</v>
      </c>
      <c r="D1588">
        <v>15</v>
      </c>
      <c r="E1588" t="s">
        <v>102</v>
      </c>
    </row>
    <row r="1589" spans="1:5" x14ac:dyDescent="0.25">
      <c r="A1589" s="7">
        <v>45784</v>
      </c>
      <c r="B1589" t="s">
        <v>345</v>
      </c>
      <c r="C1589" t="s">
        <v>294</v>
      </c>
      <c r="D1589">
        <v>80</v>
      </c>
      <c r="E1589" t="s">
        <v>142</v>
      </c>
    </row>
    <row r="1590" spans="1:5" x14ac:dyDescent="0.25">
      <c r="A1590" s="7">
        <v>45785</v>
      </c>
      <c r="B1590" t="s">
        <v>851</v>
      </c>
      <c r="C1590" t="s">
        <v>93</v>
      </c>
      <c r="D1590">
        <v>2</v>
      </c>
      <c r="E1590" t="s">
        <v>102</v>
      </c>
    </row>
    <row r="1591" spans="1:5" x14ac:dyDescent="0.25">
      <c r="A1591" s="7">
        <v>45785</v>
      </c>
      <c r="B1591" t="s">
        <v>793</v>
      </c>
      <c r="C1591" t="s">
        <v>200</v>
      </c>
      <c r="D1591">
        <v>10</v>
      </c>
      <c r="E1591" t="s">
        <v>116</v>
      </c>
    </row>
    <row r="1592" spans="1:5" x14ac:dyDescent="0.25">
      <c r="A1592" s="7">
        <v>45785</v>
      </c>
      <c r="B1592" t="s">
        <v>665</v>
      </c>
      <c r="C1592" t="s">
        <v>93</v>
      </c>
      <c r="D1592">
        <v>4</v>
      </c>
      <c r="E1592" t="s">
        <v>102</v>
      </c>
    </row>
    <row r="1593" spans="1:5" x14ac:dyDescent="0.25">
      <c r="A1593" s="7">
        <v>45785</v>
      </c>
      <c r="B1593" t="s">
        <v>2116</v>
      </c>
      <c r="C1593" t="s">
        <v>93</v>
      </c>
      <c r="D1593">
        <v>1</v>
      </c>
      <c r="E1593" t="s">
        <v>102</v>
      </c>
    </row>
    <row r="1594" spans="1:5" x14ac:dyDescent="0.25">
      <c r="A1594" s="7">
        <v>45785</v>
      </c>
      <c r="B1594" t="s">
        <v>1725</v>
      </c>
      <c r="C1594" t="s">
        <v>93</v>
      </c>
      <c r="D1594">
        <v>1</v>
      </c>
      <c r="E1594" t="s">
        <v>102</v>
      </c>
    </row>
    <row r="1595" spans="1:5" x14ac:dyDescent="0.25">
      <c r="A1595" s="7">
        <v>45785</v>
      </c>
      <c r="B1595" t="s">
        <v>337</v>
      </c>
      <c r="C1595" t="s">
        <v>93</v>
      </c>
      <c r="D1595">
        <v>1</v>
      </c>
      <c r="E1595" t="s">
        <v>102</v>
      </c>
    </row>
    <row r="1596" spans="1:5" x14ac:dyDescent="0.25">
      <c r="A1596" s="7">
        <v>45785</v>
      </c>
      <c r="B1596" t="s">
        <v>295</v>
      </c>
      <c r="C1596" t="s">
        <v>294</v>
      </c>
      <c r="D1596">
        <v>24</v>
      </c>
      <c r="E1596" t="s">
        <v>142</v>
      </c>
    </row>
    <row r="1597" spans="1:5" x14ac:dyDescent="0.25">
      <c r="A1597" s="7">
        <v>45785</v>
      </c>
      <c r="B1597" t="s">
        <v>1390</v>
      </c>
      <c r="C1597" t="s">
        <v>215</v>
      </c>
      <c r="D1597">
        <v>10</v>
      </c>
      <c r="E1597" t="s">
        <v>142</v>
      </c>
    </row>
    <row r="1598" spans="1:5" x14ac:dyDescent="0.25">
      <c r="A1598" s="7">
        <v>45785</v>
      </c>
      <c r="B1598" t="s">
        <v>4322</v>
      </c>
      <c r="C1598" t="s">
        <v>93</v>
      </c>
      <c r="D1598">
        <v>1</v>
      </c>
      <c r="E1598" t="s">
        <v>102</v>
      </c>
    </row>
    <row r="1599" spans="1:5" x14ac:dyDescent="0.25">
      <c r="A1599" s="7">
        <v>45785</v>
      </c>
      <c r="B1599" t="s">
        <v>4325</v>
      </c>
      <c r="C1599" t="s">
        <v>93</v>
      </c>
      <c r="D1599">
        <v>2</v>
      </c>
      <c r="E1599" t="s">
        <v>102</v>
      </c>
    </row>
    <row r="1600" spans="1:5" x14ac:dyDescent="0.25">
      <c r="A1600" s="7">
        <v>45785</v>
      </c>
      <c r="B1600" t="s">
        <v>609</v>
      </c>
      <c r="C1600" t="s">
        <v>93</v>
      </c>
      <c r="D1600">
        <v>1</v>
      </c>
      <c r="E1600" t="s">
        <v>102</v>
      </c>
    </row>
    <row r="1601" spans="1:5" x14ac:dyDescent="0.25">
      <c r="A1601" s="7">
        <v>45785</v>
      </c>
      <c r="B1601" t="s">
        <v>420</v>
      </c>
      <c r="C1601" t="s">
        <v>93</v>
      </c>
      <c r="D1601">
        <v>1</v>
      </c>
      <c r="E1601" t="s">
        <v>102</v>
      </c>
    </row>
    <row r="1602" spans="1:5" x14ac:dyDescent="0.25">
      <c r="A1602" s="7">
        <v>45785</v>
      </c>
      <c r="B1602" t="s">
        <v>317</v>
      </c>
      <c r="C1602" t="s">
        <v>314</v>
      </c>
      <c r="D1602">
        <v>60</v>
      </c>
      <c r="E1602" t="s">
        <v>102</v>
      </c>
    </row>
    <row r="1603" spans="1:5" x14ac:dyDescent="0.25">
      <c r="A1603" s="7">
        <v>45785</v>
      </c>
      <c r="B1603" t="s">
        <v>317</v>
      </c>
      <c r="C1603" t="s">
        <v>323</v>
      </c>
      <c r="D1603">
        <v>6</v>
      </c>
      <c r="E1603" t="s">
        <v>116</v>
      </c>
    </row>
    <row r="1604" spans="1:5" x14ac:dyDescent="0.25">
      <c r="A1604" s="7">
        <v>45785</v>
      </c>
      <c r="B1604" t="s">
        <v>835</v>
      </c>
      <c r="C1604" t="s">
        <v>93</v>
      </c>
      <c r="D1604">
        <v>2</v>
      </c>
      <c r="E1604" t="s">
        <v>102</v>
      </c>
    </row>
    <row r="1605" spans="1:5" x14ac:dyDescent="0.25">
      <c r="A1605" s="7">
        <v>45785</v>
      </c>
      <c r="B1605" t="s">
        <v>861</v>
      </c>
      <c r="C1605" t="s">
        <v>166</v>
      </c>
      <c r="D1605">
        <v>3</v>
      </c>
      <c r="E1605" t="s">
        <v>102</v>
      </c>
    </row>
    <row r="1606" spans="1:5" x14ac:dyDescent="0.25">
      <c r="A1606" s="7">
        <v>45785</v>
      </c>
      <c r="B1606" t="s">
        <v>4341</v>
      </c>
      <c r="C1606" t="s">
        <v>93</v>
      </c>
      <c r="D1606">
        <v>2</v>
      </c>
      <c r="E1606" t="s">
        <v>102</v>
      </c>
    </row>
    <row r="1607" spans="1:5" x14ac:dyDescent="0.25">
      <c r="A1607" s="7">
        <v>45785</v>
      </c>
      <c r="B1607" t="s">
        <v>234</v>
      </c>
      <c r="C1607" t="s">
        <v>93</v>
      </c>
      <c r="D1607">
        <v>3</v>
      </c>
      <c r="E1607" t="s">
        <v>102</v>
      </c>
    </row>
    <row r="1608" spans="1:5" x14ac:dyDescent="0.25">
      <c r="A1608" s="7">
        <v>45785</v>
      </c>
      <c r="B1608" t="s">
        <v>448</v>
      </c>
      <c r="C1608" t="s">
        <v>93</v>
      </c>
      <c r="D1608">
        <v>20</v>
      </c>
      <c r="E1608" t="s">
        <v>102</v>
      </c>
    </row>
    <row r="1609" spans="1:5" x14ac:dyDescent="0.25">
      <c r="A1609" s="7">
        <v>45785</v>
      </c>
      <c r="B1609" t="s">
        <v>4348</v>
      </c>
      <c r="C1609" t="s">
        <v>93</v>
      </c>
      <c r="D1609">
        <v>40</v>
      </c>
      <c r="E1609" t="s">
        <v>102</v>
      </c>
    </row>
    <row r="1610" spans="1:5" x14ac:dyDescent="0.25">
      <c r="A1610" s="7">
        <v>45786</v>
      </c>
      <c r="B1610" t="s">
        <v>1141</v>
      </c>
      <c r="C1610" t="s">
        <v>572</v>
      </c>
      <c r="D1610">
        <v>2</v>
      </c>
      <c r="E1610" t="s">
        <v>116</v>
      </c>
    </row>
    <row r="1611" spans="1:5" x14ac:dyDescent="0.25">
      <c r="A1611" s="7">
        <v>45786</v>
      </c>
      <c r="B1611" t="s">
        <v>1869</v>
      </c>
      <c r="C1611" t="s">
        <v>93</v>
      </c>
      <c r="D1611">
        <v>1</v>
      </c>
      <c r="E1611" t="s">
        <v>102</v>
      </c>
    </row>
    <row r="1612" spans="1:5" x14ac:dyDescent="0.25">
      <c r="A1612" s="7">
        <v>45786</v>
      </c>
      <c r="B1612" t="s">
        <v>394</v>
      </c>
      <c r="C1612" t="s">
        <v>93</v>
      </c>
      <c r="D1612">
        <v>4</v>
      </c>
      <c r="E1612" t="s">
        <v>102</v>
      </c>
    </row>
    <row r="1613" spans="1:5" x14ac:dyDescent="0.25">
      <c r="A1613" s="7">
        <v>45786</v>
      </c>
      <c r="B1613" t="s">
        <v>1545</v>
      </c>
      <c r="C1613" t="s">
        <v>93</v>
      </c>
      <c r="D1613">
        <v>2</v>
      </c>
      <c r="E1613" t="s">
        <v>102</v>
      </c>
    </row>
    <row r="1614" spans="1:5" x14ac:dyDescent="0.25">
      <c r="A1614" s="7">
        <v>45786</v>
      </c>
      <c r="B1614" t="s">
        <v>1237</v>
      </c>
      <c r="C1614" t="s">
        <v>93</v>
      </c>
      <c r="D1614">
        <v>1</v>
      </c>
      <c r="E1614" t="s">
        <v>102</v>
      </c>
    </row>
    <row r="1615" spans="1:5" x14ac:dyDescent="0.25">
      <c r="A1615" s="7">
        <v>45786</v>
      </c>
      <c r="B1615" t="s">
        <v>2065</v>
      </c>
      <c r="C1615" t="s">
        <v>93</v>
      </c>
      <c r="D1615">
        <v>1</v>
      </c>
      <c r="E1615" t="s">
        <v>102</v>
      </c>
    </row>
    <row r="1616" spans="1:5" x14ac:dyDescent="0.25">
      <c r="A1616" s="7">
        <v>45786</v>
      </c>
      <c r="B1616" t="s">
        <v>180</v>
      </c>
      <c r="C1616" t="s">
        <v>93</v>
      </c>
      <c r="D1616">
        <v>2</v>
      </c>
      <c r="E1616" t="s">
        <v>102</v>
      </c>
    </row>
    <row r="1617" spans="1:5" x14ac:dyDescent="0.25">
      <c r="A1617" s="7">
        <v>45786</v>
      </c>
      <c r="B1617" t="s">
        <v>4366</v>
      </c>
      <c r="C1617" t="s">
        <v>93</v>
      </c>
      <c r="D1617">
        <v>1</v>
      </c>
      <c r="E1617" t="s">
        <v>102</v>
      </c>
    </row>
    <row r="1618" spans="1:5" x14ac:dyDescent="0.25">
      <c r="A1618" s="7">
        <v>45786</v>
      </c>
      <c r="B1618" t="s">
        <v>281</v>
      </c>
      <c r="C1618" t="s">
        <v>93</v>
      </c>
      <c r="D1618">
        <v>1</v>
      </c>
      <c r="E1618" t="s">
        <v>102</v>
      </c>
    </row>
    <row r="1619" spans="1:5" x14ac:dyDescent="0.25">
      <c r="A1619" s="7">
        <v>45786</v>
      </c>
      <c r="B1619" t="s">
        <v>2951</v>
      </c>
      <c r="C1619" t="s">
        <v>93</v>
      </c>
      <c r="D1619">
        <v>3</v>
      </c>
      <c r="E1619" t="s">
        <v>102</v>
      </c>
    </row>
    <row r="1620" spans="1:5" x14ac:dyDescent="0.25">
      <c r="A1620" s="7">
        <v>45786</v>
      </c>
      <c r="B1620" t="s">
        <v>1126</v>
      </c>
      <c r="C1620" t="s">
        <v>93</v>
      </c>
      <c r="D1620">
        <v>2</v>
      </c>
      <c r="E1620" t="s">
        <v>102</v>
      </c>
    </row>
    <row r="1621" spans="1:5" x14ac:dyDescent="0.25">
      <c r="A1621" s="7">
        <v>45786</v>
      </c>
      <c r="B1621" t="s">
        <v>4376</v>
      </c>
      <c r="C1621" t="s">
        <v>93</v>
      </c>
      <c r="D1621">
        <v>1</v>
      </c>
      <c r="E1621" t="s">
        <v>102</v>
      </c>
    </row>
    <row r="1622" spans="1:5" x14ac:dyDescent="0.25">
      <c r="A1622" s="7">
        <v>45786</v>
      </c>
      <c r="B1622" t="s">
        <v>1920</v>
      </c>
      <c r="C1622" t="s">
        <v>93</v>
      </c>
      <c r="D1622">
        <v>1</v>
      </c>
      <c r="E1622" t="s">
        <v>102</v>
      </c>
    </row>
    <row r="1623" spans="1:5" x14ac:dyDescent="0.25">
      <c r="A1623" s="7">
        <v>45786</v>
      </c>
      <c r="B1623" t="s">
        <v>857</v>
      </c>
      <c r="C1623" t="s">
        <v>399</v>
      </c>
      <c r="D1623">
        <v>6</v>
      </c>
      <c r="E1623" t="s">
        <v>142</v>
      </c>
    </row>
    <row r="1624" spans="1:5" x14ac:dyDescent="0.25">
      <c r="A1624" s="7">
        <v>45786</v>
      </c>
      <c r="B1624" t="s">
        <v>299</v>
      </c>
      <c r="C1624" t="s">
        <v>93</v>
      </c>
      <c r="D1624">
        <v>3</v>
      </c>
      <c r="E1624" t="s">
        <v>102</v>
      </c>
    </row>
    <row r="1625" spans="1:5" x14ac:dyDescent="0.25">
      <c r="A1625" s="7">
        <v>45786</v>
      </c>
      <c r="B1625" t="s">
        <v>1778</v>
      </c>
      <c r="C1625" t="s">
        <v>93</v>
      </c>
      <c r="D1625">
        <v>1</v>
      </c>
      <c r="E1625" t="s">
        <v>102</v>
      </c>
    </row>
    <row r="1626" spans="1:5" x14ac:dyDescent="0.25">
      <c r="A1626" s="7">
        <v>45786</v>
      </c>
      <c r="B1626" t="s">
        <v>345</v>
      </c>
      <c r="C1626" t="s">
        <v>323</v>
      </c>
      <c r="D1626">
        <v>2</v>
      </c>
      <c r="E1626" t="s">
        <v>116</v>
      </c>
    </row>
    <row r="1627" spans="1:5" x14ac:dyDescent="0.25">
      <c r="A1627" s="7">
        <v>45786</v>
      </c>
      <c r="B1627" t="s">
        <v>1487</v>
      </c>
      <c r="C1627" t="s">
        <v>93</v>
      </c>
      <c r="D1627">
        <v>5</v>
      </c>
      <c r="E1627" t="s">
        <v>102</v>
      </c>
    </row>
    <row r="1628" spans="1:5" x14ac:dyDescent="0.25">
      <c r="A1628" s="7">
        <v>45786</v>
      </c>
      <c r="B1628" t="s">
        <v>1199</v>
      </c>
      <c r="C1628" t="s">
        <v>93</v>
      </c>
      <c r="D1628">
        <v>2</v>
      </c>
      <c r="E1628" t="s">
        <v>102</v>
      </c>
    </row>
    <row r="1629" spans="1:5" x14ac:dyDescent="0.25">
      <c r="A1629" s="7">
        <v>45786</v>
      </c>
      <c r="B1629" t="s">
        <v>225</v>
      </c>
      <c r="C1629" t="s">
        <v>93</v>
      </c>
      <c r="D1629">
        <v>1</v>
      </c>
      <c r="E1629" t="s">
        <v>102</v>
      </c>
    </row>
    <row r="1630" spans="1:5" x14ac:dyDescent="0.25">
      <c r="A1630" s="7">
        <v>45786</v>
      </c>
      <c r="B1630" t="s">
        <v>1052</v>
      </c>
      <c r="C1630" t="s">
        <v>93</v>
      </c>
      <c r="D1630">
        <v>1</v>
      </c>
      <c r="E1630" t="s">
        <v>102</v>
      </c>
    </row>
    <row r="1631" spans="1:5" x14ac:dyDescent="0.25">
      <c r="A1631" s="7">
        <v>45786</v>
      </c>
      <c r="B1631" t="s">
        <v>546</v>
      </c>
      <c r="C1631" t="s">
        <v>93</v>
      </c>
      <c r="D1631">
        <v>2</v>
      </c>
      <c r="E1631" t="s">
        <v>102</v>
      </c>
    </row>
    <row r="1632" spans="1:5" x14ac:dyDescent="0.25">
      <c r="A1632" s="7">
        <v>45786</v>
      </c>
      <c r="B1632" t="s">
        <v>2524</v>
      </c>
      <c r="C1632" t="s">
        <v>93</v>
      </c>
      <c r="D1632">
        <v>5</v>
      </c>
      <c r="E1632" t="s">
        <v>102</v>
      </c>
    </row>
    <row r="1633" spans="1:5" x14ac:dyDescent="0.25">
      <c r="A1633" s="7">
        <v>45786</v>
      </c>
      <c r="B1633" t="s">
        <v>1115</v>
      </c>
      <c r="C1633" t="s">
        <v>93</v>
      </c>
      <c r="D1633">
        <v>2</v>
      </c>
      <c r="E1633" t="s">
        <v>102</v>
      </c>
    </row>
    <row r="1634" spans="1:5" x14ac:dyDescent="0.25">
      <c r="A1634" s="7">
        <v>45786</v>
      </c>
      <c r="B1634" t="s">
        <v>172</v>
      </c>
      <c r="C1634" t="s">
        <v>93</v>
      </c>
      <c r="D1634">
        <v>2</v>
      </c>
      <c r="E1634" t="s">
        <v>102</v>
      </c>
    </row>
    <row r="1635" spans="1:5" x14ac:dyDescent="0.25">
      <c r="A1635" s="7">
        <v>45786</v>
      </c>
      <c r="B1635" t="s">
        <v>986</v>
      </c>
      <c r="C1635" t="s">
        <v>93</v>
      </c>
      <c r="D1635">
        <v>1</v>
      </c>
      <c r="E1635" t="s">
        <v>102</v>
      </c>
    </row>
    <row r="1636" spans="1:5" x14ac:dyDescent="0.25">
      <c r="A1636" s="7">
        <v>45786</v>
      </c>
      <c r="B1636" t="s">
        <v>801</v>
      </c>
      <c r="C1636" t="s">
        <v>93</v>
      </c>
      <c r="D1636">
        <v>1</v>
      </c>
      <c r="E1636" t="s">
        <v>102</v>
      </c>
    </row>
    <row r="1637" spans="1:5" x14ac:dyDescent="0.25">
      <c r="A1637" s="7">
        <v>45786</v>
      </c>
      <c r="B1637" t="s">
        <v>4415</v>
      </c>
      <c r="C1637" t="s">
        <v>93</v>
      </c>
      <c r="D1637">
        <v>1</v>
      </c>
      <c r="E1637" t="s">
        <v>102</v>
      </c>
    </row>
    <row r="1638" spans="1:5" x14ac:dyDescent="0.25">
      <c r="A1638" s="7">
        <v>45786</v>
      </c>
      <c r="B1638" t="s">
        <v>4419</v>
      </c>
      <c r="C1638" t="s">
        <v>93</v>
      </c>
      <c r="D1638">
        <v>1</v>
      </c>
      <c r="E1638" t="s">
        <v>102</v>
      </c>
    </row>
    <row r="1639" spans="1:5" x14ac:dyDescent="0.25">
      <c r="A1639" s="7">
        <v>45786</v>
      </c>
      <c r="B1639" t="s">
        <v>1665</v>
      </c>
      <c r="C1639" t="s">
        <v>93</v>
      </c>
      <c r="D1639">
        <v>5</v>
      </c>
      <c r="E1639" t="s">
        <v>102</v>
      </c>
    </row>
    <row r="1640" spans="1:5" x14ac:dyDescent="0.25">
      <c r="A1640" s="7">
        <v>45786</v>
      </c>
      <c r="B1640" t="s">
        <v>584</v>
      </c>
      <c r="C1640" t="s">
        <v>93</v>
      </c>
      <c r="D1640">
        <v>1</v>
      </c>
      <c r="E1640" t="s">
        <v>102</v>
      </c>
    </row>
    <row r="1641" spans="1:5" x14ac:dyDescent="0.25">
      <c r="A1641" s="7">
        <v>45787</v>
      </c>
      <c r="B1641" t="s">
        <v>841</v>
      </c>
      <c r="C1641" t="s">
        <v>93</v>
      </c>
      <c r="D1641">
        <v>6</v>
      </c>
      <c r="E1641" t="s">
        <v>102</v>
      </c>
    </row>
    <row r="1642" spans="1:5" x14ac:dyDescent="0.25">
      <c r="A1642" s="7">
        <v>45787</v>
      </c>
      <c r="B1642" t="s">
        <v>512</v>
      </c>
      <c r="C1642" t="s">
        <v>93</v>
      </c>
      <c r="D1642">
        <v>2</v>
      </c>
      <c r="E1642" t="s">
        <v>102</v>
      </c>
    </row>
    <row r="1643" spans="1:5" x14ac:dyDescent="0.25">
      <c r="A1643" s="7">
        <v>45787</v>
      </c>
      <c r="B1643" t="s">
        <v>400</v>
      </c>
      <c r="C1643" t="s">
        <v>200</v>
      </c>
      <c r="D1643">
        <v>5</v>
      </c>
      <c r="E1643" t="s">
        <v>116</v>
      </c>
    </row>
    <row r="1644" spans="1:5" x14ac:dyDescent="0.25">
      <c r="A1644" s="7">
        <v>45790</v>
      </c>
      <c r="B1644" t="s">
        <v>148</v>
      </c>
      <c r="C1644" t="s">
        <v>186</v>
      </c>
      <c r="D1644">
        <v>3</v>
      </c>
      <c r="E1644" t="s">
        <v>116</v>
      </c>
    </row>
    <row r="1645" spans="1:5" x14ac:dyDescent="0.25">
      <c r="A1645" s="7">
        <v>45790</v>
      </c>
      <c r="B1645" t="s">
        <v>577</v>
      </c>
      <c r="C1645" t="s">
        <v>353</v>
      </c>
      <c r="D1645">
        <v>1</v>
      </c>
      <c r="E1645" t="s">
        <v>116</v>
      </c>
    </row>
    <row r="1646" spans="1:5" x14ac:dyDescent="0.25">
      <c r="A1646" s="7">
        <v>45790</v>
      </c>
      <c r="B1646" t="s">
        <v>619</v>
      </c>
      <c r="C1646" t="s">
        <v>135</v>
      </c>
      <c r="D1646">
        <v>3</v>
      </c>
      <c r="E1646" t="s">
        <v>142</v>
      </c>
    </row>
    <row r="1647" spans="1:5" x14ac:dyDescent="0.25">
      <c r="A1647" s="7">
        <v>45790</v>
      </c>
      <c r="B1647" t="s">
        <v>550</v>
      </c>
      <c r="C1647" t="s">
        <v>135</v>
      </c>
      <c r="D1647">
        <v>5</v>
      </c>
      <c r="E1647" t="s">
        <v>142</v>
      </c>
    </row>
    <row r="1648" spans="1:5" x14ac:dyDescent="0.25">
      <c r="A1648" s="7">
        <v>45790</v>
      </c>
      <c r="B1648" t="s">
        <v>550</v>
      </c>
      <c r="C1648" t="s">
        <v>215</v>
      </c>
      <c r="D1648">
        <v>3</v>
      </c>
      <c r="E1648" t="s">
        <v>142</v>
      </c>
    </row>
    <row r="1649" spans="1:5" x14ac:dyDescent="0.25">
      <c r="A1649" s="7">
        <v>45790</v>
      </c>
      <c r="B1649" t="s">
        <v>4444</v>
      </c>
      <c r="C1649" t="s">
        <v>314</v>
      </c>
      <c r="D1649">
        <v>2</v>
      </c>
      <c r="E1649" t="s">
        <v>102</v>
      </c>
    </row>
    <row r="1650" spans="1:5" x14ac:dyDescent="0.25">
      <c r="A1650" s="7">
        <v>45790</v>
      </c>
      <c r="B1650" t="s">
        <v>3573</v>
      </c>
      <c r="C1650" t="s">
        <v>215</v>
      </c>
      <c r="D1650">
        <v>1</v>
      </c>
      <c r="E1650" t="s">
        <v>142</v>
      </c>
    </row>
    <row r="1651" spans="1:5" x14ac:dyDescent="0.25">
      <c r="A1651" s="7">
        <v>45791</v>
      </c>
      <c r="B1651" t="s">
        <v>848</v>
      </c>
      <c r="C1651" t="s">
        <v>93</v>
      </c>
      <c r="D1651">
        <v>2</v>
      </c>
      <c r="E1651" t="s">
        <v>102</v>
      </c>
    </row>
    <row r="1652" spans="1:5" x14ac:dyDescent="0.25">
      <c r="A1652" s="7">
        <v>45791</v>
      </c>
      <c r="B1652" t="s">
        <v>269</v>
      </c>
      <c r="C1652" t="s">
        <v>93</v>
      </c>
      <c r="D1652">
        <v>2</v>
      </c>
      <c r="E1652" t="s">
        <v>102</v>
      </c>
    </row>
    <row r="1653" spans="1:5" x14ac:dyDescent="0.25">
      <c r="A1653" s="7">
        <v>45791</v>
      </c>
      <c r="B1653" t="s">
        <v>4454</v>
      </c>
      <c r="C1653" t="s">
        <v>93</v>
      </c>
      <c r="D1653">
        <v>1</v>
      </c>
      <c r="E1653" t="s">
        <v>102</v>
      </c>
    </row>
    <row r="1654" spans="1:5" x14ac:dyDescent="0.25">
      <c r="A1654" s="7">
        <v>45791</v>
      </c>
      <c r="B1654" t="s">
        <v>2212</v>
      </c>
      <c r="C1654" t="s">
        <v>93</v>
      </c>
      <c r="D1654">
        <v>2</v>
      </c>
      <c r="E1654" t="s">
        <v>102</v>
      </c>
    </row>
    <row r="1655" spans="1:5" x14ac:dyDescent="0.25">
      <c r="A1655" s="7">
        <v>45791</v>
      </c>
      <c r="B1655" t="s">
        <v>590</v>
      </c>
      <c r="C1655" t="s">
        <v>93</v>
      </c>
      <c r="D1655">
        <v>2</v>
      </c>
      <c r="E1655" t="s">
        <v>102</v>
      </c>
    </row>
    <row r="1656" spans="1:5" x14ac:dyDescent="0.25">
      <c r="A1656" s="7">
        <v>45791</v>
      </c>
      <c r="B1656" t="s">
        <v>435</v>
      </c>
      <c r="C1656" t="s">
        <v>93</v>
      </c>
      <c r="D1656">
        <v>1</v>
      </c>
      <c r="E1656" t="s">
        <v>102</v>
      </c>
    </row>
    <row r="1657" spans="1:5" x14ac:dyDescent="0.25">
      <c r="A1657" s="7">
        <v>45791</v>
      </c>
      <c r="B1657" t="s">
        <v>1971</v>
      </c>
      <c r="C1657" t="s">
        <v>166</v>
      </c>
      <c r="D1657">
        <v>4</v>
      </c>
      <c r="E1657" t="s">
        <v>102</v>
      </c>
    </row>
    <row r="1658" spans="1:5" x14ac:dyDescent="0.25">
      <c r="A1658" s="7">
        <v>45791</v>
      </c>
      <c r="B1658" t="s">
        <v>261</v>
      </c>
      <c r="C1658" t="s">
        <v>286</v>
      </c>
      <c r="D1658">
        <v>15</v>
      </c>
      <c r="E1658" t="s">
        <v>102</v>
      </c>
    </row>
    <row r="1659" spans="1:5" x14ac:dyDescent="0.25">
      <c r="A1659" s="7">
        <v>45791</v>
      </c>
      <c r="B1659" t="s">
        <v>662</v>
      </c>
      <c r="C1659" t="s">
        <v>93</v>
      </c>
      <c r="D1659">
        <v>2</v>
      </c>
      <c r="E1659" t="s">
        <v>102</v>
      </c>
    </row>
    <row r="1660" spans="1:5" x14ac:dyDescent="0.25">
      <c r="A1660" s="7">
        <v>45791</v>
      </c>
      <c r="B1660" t="s">
        <v>96</v>
      </c>
      <c r="C1660" t="s">
        <v>93</v>
      </c>
      <c r="D1660">
        <v>1</v>
      </c>
      <c r="E1660" t="s">
        <v>102</v>
      </c>
    </row>
    <row r="1661" spans="1:5" x14ac:dyDescent="0.25">
      <c r="A1661" s="7">
        <v>45791</v>
      </c>
      <c r="B1661" t="s">
        <v>384</v>
      </c>
      <c r="C1661" t="s">
        <v>93</v>
      </c>
      <c r="D1661">
        <v>1</v>
      </c>
      <c r="E1661" t="s">
        <v>102</v>
      </c>
    </row>
    <row r="1662" spans="1:5" x14ac:dyDescent="0.25">
      <c r="A1662" s="7">
        <v>45791</v>
      </c>
      <c r="B1662" t="s">
        <v>4243</v>
      </c>
      <c r="C1662" t="s">
        <v>93</v>
      </c>
      <c r="D1662">
        <v>1</v>
      </c>
      <c r="E1662" t="s">
        <v>102</v>
      </c>
    </row>
    <row r="1663" spans="1:5" x14ac:dyDescent="0.25">
      <c r="A1663" s="7">
        <v>45791</v>
      </c>
      <c r="B1663" t="s">
        <v>1083</v>
      </c>
      <c r="C1663" t="s">
        <v>93</v>
      </c>
      <c r="D1663">
        <v>1</v>
      </c>
      <c r="E1663" t="s">
        <v>102</v>
      </c>
    </row>
    <row r="1664" spans="1:5" x14ac:dyDescent="0.25">
      <c r="A1664" s="7">
        <v>45791</v>
      </c>
      <c r="B1664" t="s">
        <v>1427</v>
      </c>
      <c r="C1664" t="s">
        <v>93</v>
      </c>
      <c r="D1664">
        <v>1</v>
      </c>
      <c r="E1664" t="s">
        <v>102</v>
      </c>
    </row>
    <row r="1665" spans="1:5" x14ac:dyDescent="0.25">
      <c r="A1665" s="7">
        <v>45791</v>
      </c>
      <c r="B1665" t="s">
        <v>481</v>
      </c>
      <c r="C1665" t="s">
        <v>93</v>
      </c>
      <c r="D1665">
        <v>2</v>
      </c>
      <c r="E1665" t="s">
        <v>102</v>
      </c>
    </row>
    <row r="1666" spans="1:5" x14ac:dyDescent="0.25">
      <c r="A1666" s="7">
        <v>45791</v>
      </c>
      <c r="B1666" t="s">
        <v>1138</v>
      </c>
      <c r="C1666" t="s">
        <v>93</v>
      </c>
      <c r="D1666">
        <v>1</v>
      </c>
      <c r="E1666" t="s">
        <v>102</v>
      </c>
    </row>
    <row r="1667" spans="1:5" x14ac:dyDescent="0.25">
      <c r="A1667" s="7">
        <v>45791</v>
      </c>
      <c r="B1667" t="s">
        <v>505</v>
      </c>
      <c r="C1667" t="s">
        <v>93</v>
      </c>
      <c r="D1667">
        <v>1</v>
      </c>
      <c r="E1667" t="s">
        <v>102</v>
      </c>
    </row>
    <row r="1668" spans="1:5" x14ac:dyDescent="0.25">
      <c r="A1668" s="7">
        <v>45791</v>
      </c>
      <c r="B1668" t="s">
        <v>557</v>
      </c>
      <c r="C1668" t="s">
        <v>93</v>
      </c>
      <c r="D1668">
        <v>1</v>
      </c>
      <c r="E1668" t="s">
        <v>102</v>
      </c>
    </row>
    <row r="1669" spans="1:5" x14ac:dyDescent="0.25">
      <c r="A1669" s="7">
        <v>45791</v>
      </c>
      <c r="B1669" t="s">
        <v>873</v>
      </c>
      <c r="C1669" t="s">
        <v>93</v>
      </c>
      <c r="D1669">
        <v>3</v>
      </c>
      <c r="E1669" t="s">
        <v>102</v>
      </c>
    </row>
    <row r="1670" spans="1:5" x14ac:dyDescent="0.25">
      <c r="A1670" s="7">
        <v>45792</v>
      </c>
      <c r="B1670" t="s">
        <v>2641</v>
      </c>
      <c r="C1670" t="s">
        <v>93</v>
      </c>
      <c r="D1670">
        <v>1</v>
      </c>
      <c r="E1670" t="s">
        <v>102</v>
      </c>
    </row>
    <row r="1671" spans="1:5" x14ac:dyDescent="0.25">
      <c r="A1671" s="7">
        <v>45792</v>
      </c>
      <c r="B1671" t="s">
        <v>340</v>
      </c>
      <c r="C1671" t="s">
        <v>93</v>
      </c>
      <c r="D1671">
        <v>1</v>
      </c>
      <c r="E1671" t="s">
        <v>102</v>
      </c>
    </row>
    <row r="1672" spans="1:5" x14ac:dyDescent="0.25">
      <c r="A1672" s="7">
        <v>45792</v>
      </c>
      <c r="B1672" t="s">
        <v>520</v>
      </c>
      <c r="C1672" t="s">
        <v>93</v>
      </c>
      <c r="D1672">
        <v>1</v>
      </c>
      <c r="E1672" t="s">
        <v>102</v>
      </c>
    </row>
    <row r="1673" spans="1:5" x14ac:dyDescent="0.25">
      <c r="A1673" s="7">
        <v>45792</v>
      </c>
      <c r="B1673" t="s">
        <v>251</v>
      </c>
      <c r="C1673" t="s">
        <v>93</v>
      </c>
      <c r="D1673">
        <v>1</v>
      </c>
      <c r="E1673" t="s">
        <v>102</v>
      </c>
    </row>
    <row r="1674" spans="1:5" x14ac:dyDescent="0.25">
      <c r="A1674" s="7">
        <v>45792</v>
      </c>
      <c r="B1674" t="s">
        <v>996</v>
      </c>
      <c r="C1674" t="s">
        <v>93</v>
      </c>
      <c r="D1674">
        <v>1</v>
      </c>
      <c r="E1674" t="s">
        <v>102</v>
      </c>
    </row>
    <row r="1675" spans="1:5" x14ac:dyDescent="0.25">
      <c r="A1675" s="7">
        <v>45792</v>
      </c>
      <c r="B1675" t="s">
        <v>857</v>
      </c>
      <c r="C1675" t="s">
        <v>215</v>
      </c>
      <c r="D1675">
        <v>20</v>
      </c>
      <c r="E1675" t="s">
        <v>142</v>
      </c>
    </row>
    <row r="1676" spans="1:5" x14ac:dyDescent="0.25">
      <c r="A1676" s="7">
        <v>45792</v>
      </c>
      <c r="B1676" t="s">
        <v>148</v>
      </c>
      <c r="C1676" t="s">
        <v>186</v>
      </c>
      <c r="D1676">
        <v>1</v>
      </c>
      <c r="E1676" t="s">
        <v>116</v>
      </c>
    </row>
    <row r="1677" spans="1:5" x14ac:dyDescent="0.25">
      <c r="A1677" s="7">
        <v>45792</v>
      </c>
      <c r="B1677" t="s">
        <v>1854</v>
      </c>
      <c r="C1677" t="s">
        <v>294</v>
      </c>
      <c r="D1677">
        <v>3</v>
      </c>
      <c r="E1677" t="s">
        <v>142</v>
      </c>
    </row>
    <row r="1678" spans="1:5" x14ac:dyDescent="0.25">
      <c r="A1678" s="7">
        <v>45792</v>
      </c>
      <c r="B1678" t="s">
        <v>278</v>
      </c>
      <c r="C1678" t="s">
        <v>294</v>
      </c>
      <c r="D1678">
        <v>1</v>
      </c>
      <c r="E1678" t="s">
        <v>142</v>
      </c>
    </row>
    <row r="1679" spans="1:5" x14ac:dyDescent="0.25">
      <c r="A1679" s="7">
        <v>45792</v>
      </c>
      <c r="B1679" t="s">
        <v>1326</v>
      </c>
      <c r="C1679" t="s">
        <v>166</v>
      </c>
      <c r="D1679">
        <v>3</v>
      </c>
      <c r="E1679" t="s">
        <v>102</v>
      </c>
    </row>
    <row r="1680" spans="1:5" x14ac:dyDescent="0.25">
      <c r="A1680" s="7">
        <v>45792</v>
      </c>
      <c r="B1680" t="s">
        <v>946</v>
      </c>
      <c r="C1680" t="s">
        <v>93</v>
      </c>
      <c r="D1680">
        <v>1</v>
      </c>
      <c r="E1680" t="s">
        <v>102</v>
      </c>
    </row>
    <row r="1681" spans="1:5" x14ac:dyDescent="0.25">
      <c r="A1681" s="7">
        <v>45792</v>
      </c>
      <c r="B1681" t="s">
        <v>4518</v>
      </c>
      <c r="C1681" t="s">
        <v>93</v>
      </c>
      <c r="D1681">
        <v>1</v>
      </c>
      <c r="E1681" t="s">
        <v>102</v>
      </c>
    </row>
    <row r="1682" spans="1:5" x14ac:dyDescent="0.25">
      <c r="A1682" s="7">
        <v>45792</v>
      </c>
      <c r="B1682" t="s">
        <v>1060</v>
      </c>
      <c r="C1682" t="s">
        <v>93</v>
      </c>
      <c r="D1682">
        <v>1</v>
      </c>
      <c r="E1682" t="s">
        <v>102</v>
      </c>
    </row>
    <row r="1683" spans="1:5" x14ac:dyDescent="0.25">
      <c r="A1683" s="7">
        <v>45792</v>
      </c>
      <c r="B1683" t="s">
        <v>881</v>
      </c>
      <c r="C1683" t="s">
        <v>93</v>
      </c>
      <c r="D1683">
        <v>1</v>
      </c>
      <c r="E1683" t="s">
        <v>102</v>
      </c>
    </row>
    <row r="1684" spans="1:5" x14ac:dyDescent="0.25">
      <c r="A1684" s="7">
        <v>45792</v>
      </c>
      <c r="B1684" t="s">
        <v>4525</v>
      </c>
      <c r="C1684" t="s">
        <v>93</v>
      </c>
      <c r="D1684">
        <v>1</v>
      </c>
      <c r="E1684" t="s">
        <v>102</v>
      </c>
    </row>
    <row r="1685" spans="1:5" x14ac:dyDescent="0.25">
      <c r="A1685" s="7">
        <v>45792</v>
      </c>
      <c r="B1685" t="s">
        <v>1819</v>
      </c>
      <c r="C1685" t="s">
        <v>93</v>
      </c>
      <c r="D1685">
        <v>1</v>
      </c>
      <c r="E1685" t="s">
        <v>102</v>
      </c>
    </row>
    <row r="1686" spans="1:5" x14ac:dyDescent="0.25">
      <c r="A1686" s="7">
        <v>45792</v>
      </c>
      <c r="B1686" t="s">
        <v>1384</v>
      </c>
      <c r="C1686" t="s">
        <v>93</v>
      </c>
      <c r="D1686">
        <v>1</v>
      </c>
      <c r="E1686" t="s">
        <v>102</v>
      </c>
    </row>
    <row r="1687" spans="1:5" x14ac:dyDescent="0.25">
      <c r="A1687" s="7">
        <v>45792</v>
      </c>
      <c r="B1687" t="s">
        <v>2910</v>
      </c>
      <c r="C1687" t="s">
        <v>93</v>
      </c>
      <c r="D1687">
        <v>1</v>
      </c>
      <c r="E1687" t="s">
        <v>102</v>
      </c>
    </row>
    <row r="1688" spans="1:5" x14ac:dyDescent="0.25">
      <c r="A1688" s="7">
        <v>45792</v>
      </c>
      <c r="B1688" t="s">
        <v>1248</v>
      </c>
      <c r="C1688" t="s">
        <v>166</v>
      </c>
      <c r="D1688">
        <v>3</v>
      </c>
      <c r="E1688" t="s">
        <v>102</v>
      </c>
    </row>
    <row r="1689" spans="1:5" x14ac:dyDescent="0.25">
      <c r="A1689" s="7">
        <v>45792</v>
      </c>
      <c r="B1689" t="s">
        <v>1064</v>
      </c>
      <c r="C1689" t="s">
        <v>93</v>
      </c>
      <c r="D1689">
        <v>1</v>
      </c>
      <c r="E1689" t="s">
        <v>102</v>
      </c>
    </row>
    <row r="1690" spans="1:5" x14ac:dyDescent="0.25">
      <c r="A1690" s="7">
        <v>45792</v>
      </c>
      <c r="B1690" t="s">
        <v>2196</v>
      </c>
      <c r="C1690" t="s">
        <v>93</v>
      </c>
      <c r="D1690">
        <v>1</v>
      </c>
      <c r="E1690" t="s">
        <v>102</v>
      </c>
    </row>
    <row r="1691" spans="1:5" x14ac:dyDescent="0.25">
      <c r="A1691" s="7">
        <v>45792</v>
      </c>
      <c r="B1691" t="s">
        <v>637</v>
      </c>
      <c r="C1691" t="s">
        <v>93</v>
      </c>
      <c r="D1691">
        <v>1</v>
      </c>
      <c r="E1691" t="s">
        <v>102</v>
      </c>
    </row>
    <row r="1692" spans="1:5" x14ac:dyDescent="0.25">
      <c r="A1692" s="7">
        <v>45792</v>
      </c>
      <c r="B1692" t="s">
        <v>645</v>
      </c>
      <c r="C1692" t="s">
        <v>93</v>
      </c>
      <c r="D1692">
        <v>1</v>
      </c>
      <c r="E1692" t="s">
        <v>102</v>
      </c>
    </row>
    <row r="1693" spans="1:5" x14ac:dyDescent="0.25">
      <c r="A1693" s="7">
        <v>45792</v>
      </c>
      <c r="B1693" t="s">
        <v>1167</v>
      </c>
      <c r="C1693" t="s">
        <v>93</v>
      </c>
      <c r="D1693">
        <v>1</v>
      </c>
      <c r="E1693" t="s">
        <v>102</v>
      </c>
    </row>
    <row r="1694" spans="1:5" x14ac:dyDescent="0.25">
      <c r="A1694" s="7">
        <v>45792</v>
      </c>
      <c r="B1694" t="s">
        <v>1946</v>
      </c>
      <c r="C1694" t="s">
        <v>93</v>
      </c>
      <c r="D1694">
        <v>1</v>
      </c>
      <c r="E1694" t="s">
        <v>102</v>
      </c>
    </row>
    <row r="1695" spans="1:5" x14ac:dyDescent="0.25">
      <c r="A1695" s="7">
        <v>45792</v>
      </c>
      <c r="B1695" t="s">
        <v>1211</v>
      </c>
      <c r="C1695" t="s">
        <v>93</v>
      </c>
      <c r="D1695">
        <v>1</v>
      </c>
      <c r="E1695" t="s">
        <v>102</v>
      </c>
    </row>
    <row r="1696" spans="1:5" x14ac:dyDescent="0.25">
      <c r="A1696" s="7">
        <v>45792</v>
      </c>
      <c r="B1696" t="s">
        <v>3498</v>
      </c>
      <c r="C1696" t="s">
        <v>93</v>
      </c>
      <c r="D1696">
        <v>1</v>
      </c>
      <c r="E1696" t="s">
        <v>102</v>
      </c>
    </row>
    <row r="1697" spans="1:5" x14ac:dyDescent="0.25">
      <c r="A1697" s="7">
        <v>45792</v>
      </c>
      <c r="B1697" t="s">
        <v>1096</v>
      </c>
      <c r="C1697" t="s">
        <v>93</v>
      </c>
      <c r="D1697">
        <v>1</v>
      </c>
      <c r="E1697" t="s">
        <v>102</v>
      </c>
    </row>
    <row r="1698" spans="1:5" x14ac:dyDescent="0.25">
      <c r="A1698" s="7">
        <v>45792</v>
      </c>
      <c r="B1698" t="s">
        <v>1691</v>
      </c>
      <c r="C1698" t="s">
        <v>572</v>
      </c>
      <c r="D1698">
        <v>8</v>
      </c>
      <c r="E1698" t="s">
        <v>116</v>
      </c>
    </row>
    <row r="1699" spans="1:5" x14ac:dyDescent="0.25">
      <c r="A1699" s="7">
        <v>45792</v>
      </c>
      <c r="B1699" t="s">
        <v>754</v>
      </c>
      <c r="C1699" t="s">
        <v>200</v>
      </c>
      <c r="D1699">
        <v>2</v>
      </c>
      <c r="E1699" t="s">
        <v>116</v>
      </c>
    </row>
    <row r="1700" spans="1:5" x14ac:dyDescent="0.25">
      <c r="A1700" s="7">
        <v>45792</v>
      </c>
      <c r="B1700" t="s">
        <v>1511</v>
      </c>
      <c r="C1700" t="s">
        <v>215</v>
      </c>
      <c r="D1700">
        <v>10</v>
      </c>
      <c r="E1700" t="s">
        <v>142</v>
      </c>
    </row>
    <row r="1701" spans="1:5" x14ac:dyDescent="0.25">
      <c r="A1701" s="7">
        <v>45792</v>
      </c>
      <c r="B1701" t="s">
        <v>423</v>
      </c>
      <c r="C1701" t="s">
        <v>93</v>
      </c>
      <c r="D1701">
        <v>1</v>
      </c>
      <c r="E1701" t="s">
        <v>102</v>
      </c>
    </row>
    <row r="1702" spans="1:5" x14ac:dyDescent="0.25">
      <c r="A1702" s="7">
        <v>45792</v>
      </c>
      <c r="B1702" t="s">
        <v>906</v>
      </c>
      <c r="C1702" t="s">
        <v>93</v>
      </c>
      <c r="D1702">
        <v>1</v>
      </c>
      <c r="E1702" t="s">
        <v>102</v>
      </c>
    </row>
    <row r="1703" spans="1:5" x14ac:dyDescent="0.25">
      <c r="A1703" s="7">
        <v>45792</v>
      </c>
      <c r="B1703" t="s">
        <v>4565</v>
      </c>
      <c r="C1703" t="s">
        <v>93</v>
      </c>
      <c r="D1703">
        <v>1</v>
      </c>
      <c r="E1703" t="s">
        <v>102</v>
      </c>
    </row>
    <row r="1704" spans="1:5" x14ac:dyDescent="0.25">
      <c r="A1704" s="7">
        <v>45792</v>
      </c>
      <c r="B1704" t="s">
        <v>896</v>
      </c>
      <c r="C1704" t="s">
        <v>93</v>
      </c>
      <c r="D1704">
        <v>1</v>
      </c>
      <c r="E1704" t="s">
        <v>102</v>
      </c>
    </row>
    <row r="1705" spans="1:5" x14ac:dyDescent="0.25">
      <c r="A1705" s="7">
        <v>45792</v>
      </c>
      <c r="B1705" t="s">
        <v>3896</v>
      </c>
      <c r="C1705" t="s">
        <v>93</v>
      </c>
      <c r="D1705">
        <v>1</v>
      </c>
      <c r="E1705" t="s">
        <v>102</v>
      </c>
    </row>
    <row r="1706" spans="1:5" x14ac:dyDescent="0.25">
      <c r="A1706" s="7">
        <v>45792</v>
      </c>
      <c r="B1706" t="s">
        <v>1748</v>
      </c>
      <c r="C1706" t="s">
        <v>200</v>
      </c>
      <c r="D1706">
        <v>15</v>
      </c>
      <c r="E1706" t="s">
        <v>116</v>
      </c>
    </row>
    <row r="1707" spans="1:5" x14ac:dyDescent="0.25">
      <c r="A1707" s="7">
        <v>45793</v>
      </c>
      <c r="B1707" t="s">
        <v>971</v>
      </c>
      <c r="C1707" t="s">
        <v>200</v>
      </c>
      <c r="D1707">
        <v>10</v>
      </c>
      <c r="E1707" t="s">
        <v>116</v>
      </c>
    </row>
    <row r="1708" spans="1:5" x14ac:dyDescent="0.25">
      <c r="A1708" s="7">
        <v>45793</v>
      </c>
      <c r="B1708" t="s">
        <v>378</v>
      </c>
      <c r="C1708" t="s">
        <v>93</v>
      </c>
      <c r="D1708">
        <v>1</v>
      </c>
      <c r="E1708" t="s">
        <v>102</v>
      </c>
    </row>
    <row r="1709" spans="1:5" x14ac:dyDescent="0.25">
      <c r="A1709" s="7">
        <v>45793</v>
      </c>
      <c r="B1709" t="s">
        <v>2259</v>
      </c>
      <c r="C1709" t="s">
        <v>93</v>
      </c>
      <c r="D1709">
        <v>1</v>
      </c>
      <c r="E1709" t="s">
        <v>102</v>
      </c>
    </row>
    <row r="1710" spans="1:5" x14ac:dyDescent="0.25">
      <c r="A1710" s="7">
        <v>45793</v>
      </c>
      <c r="B1710" t="s">
        <v>1627</v>
      </c>
      <c r="C1710" t="s">
        <v>93</v>
      </c>
      <c r="D1710">
        <v>1</v>
      </c>
      <c r="E1710" t="s">
        <v>102</v>
      </c>
    </row>
    <row r="1711" spans="1:5" x14ac:dyDescent="0.25">
      <c r="A1711" s="7">
        <v>45793</v>
      </c>
      <c r="B1711" t="s">
        <v>1073</v>
      </c>
      <c r="C1711" t="s">
        <v>93</v>
      </c>
      <c r="D1711">
        <v>1</v>
      </c>
      <c r="E1711" t="s">
        <v>102</v>
      </c>
    </row>
    <row r="1712" spans="1:5" x14ac:dyDescent="0.25">
      <c r="A1712" s="7">
        <v>45793</v>
      </c>
      <c r="B1712" t="s">
        <v>391</v>
      </c>
      <c r="C1712" t="s">
        <v>93</v>
      </c>
      <c r="D1712">
        <v>1</v>
      </c>
      <c r="E1712" t="s">
        <v>102</v>
      </c>
    </row>
    <row r="1713" spans="1:5" x14ac:dyDescent="0.25">
      <c r="A1713" s="7">
        <v>45793</v>
      </c>
      <c r="B1713" t="s">
        <v>975</v>
      </c>
      <c r="C1713" t="s">
        <v>286</v>
      </c>
      <c r="D1713">
        <v>5</v>
      </c>
      <c r="E1713" t="s">
        <v>102</v>
      </c>
    </row>
    <row r="1714" spans="1:5" x14ac:dyDescent="0.25">
      <c r="A1714" s="7">
        <v>45793</v>
      </c>
      <c r="B1714" t="s">
        <v>975</v>
      </c>
      <c r="C1714" t="s">
        <v>93</v>
      </c>
      <c r="D1714">
        <v>1</v>
      </c>
      <c r="E1714" t="s">
        <v>102</v>
      </c>
    </row>
    <row r="1715" spans="1:5" x14ac:dyDescent="0.25">
      <c r="A1715" s="7">
        <v>45793</v>
      </c>
      <c r="B1715" t="s">
        <v>4592</v>
      </c>
      <c r="C1715" t="s">
        <v>93</v>
      </c>
      <c r="D1715">
        <v>1</v>
      </c>
      <c r="E1715" t="s">
        <v>102</v>
      </c>
    </row>
    <row r="1716" spans="1:5" x14ac:dyDescent="0.25">
      <c r="A1716" s="7">
        <v>45793</v>
      </c>
      <c r="B1716" t="s">
        <v>3354</v>
      </c>
      <c r="C1716" t="s">
        <v>93</v>
      </c>
      <c r="D1716">
        <v>1</v>
      </c>
      <c r="E1716" t="s">
        <v>102</v>
      </c>
    </row>
    <row r="1717" spans="1:5" x14ac:dyDescent="0.25">
      <c r="A1717" s="7">
        <v>45793</v>
      </c>
      <c r="B1717" t="s">
        <v>1373</v>
      </c>
      <c r="C1717" t="s">
        <v>93</v>
      </c>
      <c r="D1717">
        <v>1</v>
      </c>
      <c r="E1717" t="s">
        <v>102</v>
      </c>
    </row>
    <row r="1718" spans="1:5" x14ac:dyDescent="0.25">
      <c r="A1718" s="7">
        <v>45793</v>
      </c>
      <c r="B1718" t="s">
        <v>125</v>
      </c>
      <c r="C1718" t="s">
        <v>93</v>
      </c>
      <c r="D1718">
        <v>1</v>
      </c>
      <c r="E1718" t="s">
        <v>102</v>
      </c>
    </row>
    <row r="1719" spans="1:5" x14ac:dyDescent="0.25">
      <c r="A1719" s="7">
        <v>45793</v>
      </c>
      <c r="B1719" t="s">
        <v>881</v>
      </c>
      <c r="C1719" t="s">
        <v>93</v>
      </c>
      <c r="D1719">
        <v>1</v>
      </c>
      <c r="E1719" t="s">
        <v>102</v>
      </c>
    </row>
    <row r="1720" spans="1:5" x14ac:dyDescent="0.25">
      <c r="A1720" s="7">
        <v>45793</v>
      </c>
      <c r="B1720" t="s">
        <v>838</v>
      </c>
      <c r="C1720" t="s">
        <v>93</v>
      </c>
      <c r="D1720">
        <v>1</v>
      </c>
      <c r="E1720" t="s">
        <v>102</v>
      </c>
    </row>
    <row r="1721" spans="1:5" x14ac:dyDescent="0.25">
      <c r="A1721" s="7">
        <v>45793</v>
      </c>
      <c r="B1721" t="s">
        <v>1753</v>
      </c>
      <c r="C1721" t="s">
        <v>1752</v>
      </c>
      <c r="D1721">
        <v>6</v>
      </c>
      <c r="E1721" t="s">
        <v>116</v>
      </c>
    </row>
    <row r="1722" spans="1:5" x14ac:dyDescent="0.25">
      <c r="A1722" s="7">
        <v>45793</v>
      </c>
      <c r="B1722" t="s">
        <v>331</v>
      </c>
      <c r="C1722" t="s">
        <v>93</v>
      </c>
      <c r="D1722">
        <v>1</v>
      </c>
      <c r="E1722" t="s">
        <v>102</v>
      </c>
    </row>
    <row r="1723" spans="1:5" x14ac:dyDescent="0.25">
      <c r="A1723" s="7">
        <v>45793</v>
      </c>
      <c r="B1723" t="s">
        <v>4611</v>
      </c>
      <c r="C1723" t="s">
        <v>93</v>
      </c>
      <c r="D1723">
        <v>1</v>
      </c>
      <c r="E1723" t="s">
        <v>102</v>
      </c>
    </row>
    <row r="1724" spans="1:5" x14ac:dyDescent="0.25">
      <c r="A1724" s="7">
        <v>45793</v>
      </c>
      <c r="B1724" t="s">
        <v>4614</v>
      </c>
      <c r="C1724" t="s">
        <v>93</v>
      </c>
      <c r="D1724">
        <v>1</v>
      </c>
      <c r="E1724" t="s">
        <v>102</v>
      </c>
    </row>
    <row r="1725" spans="1:5" x14ac:dyDescent="0.25">
      <c r="A1725" s="7">
        <v>45793</v>
      </c>
      <c r="B1725" t="s">
        <v>2161</v>
      </c>
      <c r="C1725" t="s">
        <v>93</v>
      </c>
      <c r="D1725">
        <v>1</v>
      </c>
      <c r="E1725" t="s">
        <v>102</v>
      </c>
    </row>
    <row r="1726" spans="1:5" x14ac:dyDescent="0.25">
      <c r="A1726" s="7">
        <v>45793</v>
      </c>
      <c r="B1726" t="s">
        <v>788</v>
      </c>
      <c r="C1726" t="s">
        <v>93</v>
      </c>
      <c r="D1726">
        <v>1</v>
      </c>
      <c r="E1726" t="s">
        <v>102</v>
      </c>
    </row>
    <row r="1727" spans="1:5" x14ac:dyDescent="0.25">
      <c r="A1727" s="7">
        <v>45793</v>
      </c>
      <c r="B1727" t="s">
        <v>1362</v>
      </c>
      <c r="C1727" t="s">
        <v>93</v>
      </c>
      <c r="D1727">
        <v>1</v>
      </c>
      <c r="E1727" t="s">
        <v>102</v>
      </c>
    </row>
    <row r="1728" spans="1:5" x14ac:dyDescent="0.25">
      <c r="A1728" s="7">
        <v>45793</v>
      </c>
      <c r="B1728" t="s">
        <v>1237</v>
      </c>
      <c r="C1728" t="s">
        <v>93</v>
      </c>
      <c r="D1728">
        <v>1</v>
      </c>
      <c r="E1728" t="s">
        <v>102</v>
      </c>
    </row>
    <row r="1729" spans="1:5" x14ac:dyDescent="0.25">
      <c r="A1729" s="7">
        <v>45793</v>
      </c>
      <c r="B1729" t="s">
        <v>1753</v>
      </c>
      <c r="C1729" t="s">
        <v>314</v>
      </c>
      <c r="D1729">
        <v>5</v>
      </c>
      <c r="E1729" t="s">
        <v>102</v>
      </c>
    </row>
    <row r="1730" spans="1:5" x14ac:dyDescent="0.25">
      <c r="A1730" s="7">
        <v>45794</v>
      </c>
      <c r="B1730" t="s">
        <v>1499</v>
      </c>
      <c r="C1730" t="s">
        <v>93</v>
      </c>
      <c r="D1730">
        <v>1</v>
      </c>
      <c r="E1730" t="s">
        <v>102</v>
      </c>
    </row>
    <row r="1731" spans="1:5" x14ac:dyDescent="0.25">
      <c r="A1731" s="7">
        <v>45796</v>
      </c>
      <c r="B1731" t="s">
        <v>1700</v>
      </c>
      <c r="C1731" t="s">
        <v>93</v>
      </c>
      <c r="D1731">
        <v>1</v>
      </c>
      <c r="E1731" t="s">
        <v>102</v>
      </c>
    </row>
    <row r="1732" spans="1:5" x14ac:dyDescent="0.25">
      <c r="A1732" s="7">
        <v>45796</v>
      </c>
      <c r="B1732" t="s">
        <v>1138</v>
      </c>
      <c r="C1732" t="s">
        <v>93</v>
      </c>
      <c r="D1732">
        <v>1</v>
      </c>
      <c r="E1732" t="s">
        <v>102</v>
      </c>
    </row>
    <row r="1733" spans="1:5" x14ac:dyDescent="0.25">
      <c r="A1733" s="7">
        <v>45796</v>
      </c>
      <c r="B1733" t="s">
        <v>835</v>
      </c>
      <c r="C1733" t="s">
        <v>93</v>
      </c>
      <c r="D1733">
        <v>1</v>
      </c>
      <c r="E1733" t="s">
        <v>102</v>
      </c>
    </row>
    <row r="1734" spans="1:5" x14ac:dyDescent="0.25">
      <c r="A1734" s="7">
        <v>45796</v>
      </c>
      <c r="B1734" t="s">
        <v>1076</v>
      </c>
      <c r="C1734" t="s">
        <v>93</v>
      </c>
      <c r="D1734">
        <v>1</v>
      </c>
      <c r="E1734" t="s">
        <v>102</v>
      </c>
    </row>
    <row r="1735" spans="1:5" x14ac:dyDescent="0.25">
      <c r="A1735" s="7">
        <v>45796</v>
      </c>
      <c r="B1735" t="s">
        <v>919</v>
      </c>
      <c r="C1735" t="s">
        <v>93</v>
      </c>
      <c r="D1735">
        <v>1</v>
      </c>
      <c r="E1735" t="s">
        <v>102</v>
      </c>
    </row>
    <row r="1736" spans="1:5" x14ac:dyDescent="0.25">
      <c r="A1736" s="7">
        <v>45796</v>
      </c>
      <c r="B1736" t="s">
        <v>1093</v>
      </c>
      <c r="C1736" t="s">
        <v>93</v>
      </c>
      <c r="D1736">
        <v>1</v>
      </c>
      <c r="E1736" t="s">
        <v>102</v>
      </c>
    </row>
    <row r="1737" spans="1:5" x14ac:dyDescent="0.25">
      <c r="A1737" s="7">
        <v>45796</v>
      </c>
      <c r="B1737" t="s">
        <v>4643</v>
      </c>
      <c r="C1737" t="s">
        <v>93</v>
      </c>
      <c r="D1737">
        <v>1</v>
      </c>
      <c r="E1737" t="s">
        <v>102</v>
      </c>
    </row>
    <row r="1738" spans="1:5" x14ac:dyDescent="0.25">
      <c r="A1738" s="7">
        <v>45796</v>
      </c>
      <c r="B1738" t="s">
        <v>2842</v>
      </c>
      <c r="C1738" t="s">
        <v>93</v>
      </c>
      <c r="D1738">
        <v>1</v>
      </c>
      <c r="E1738" t="s">
        <v>102</v>
      </c>
    </row>
    <row r="1739" spans="1:5" x14ac:dyDescent="0.25">
      <c r="A1739" s="7">
        <v>45796</v>
      </c>
      <c r="B1739" t="s">
        <v>912</v>
      </c>
      <c r="C1739" t="s">
        <v>93</v>
      </c>
      <c r="D1739">
        <v>1</v>
      </c>
      <c r="E1739" t="s">
        <v>102</v>
      </c>
    </row>
    <row r="1740" spans="1:5" x14ac:dyDescent="0.25">
      <c r="A1740" s="7">
        <v>45796</v>
      </c>
      <c r="B1740" t="s">
        <v>439</v>
      </c>
      <c r="C1740" t="s">
        <v>93</v>
      </c>
      <c r="D1740">
        <v>1</v>
      </c>
      <c r="E1740" t="s">
        <v>102</v>
      </c>
    </row>
    <row r="1741" spans="1:5" x14ac:dyDescent="0.25">
      <c r="A1741" s="7">
        <v>45796</v>
      </c>
      <c r="B1741" t="s">
        <v>435</v>
      </c>
      <c r="C1741" t="s">
        <v>93</v>
      </c>
      <c r="D1741">
        <v>1</v>
      </c>
      <c r="E1741" t="s">
        <v>102</v>
      </c>
    </row>
    <row r="1742" spans="1:5" x14ac:dyDescent="0.25">
      <c r="A1742" s="7">
        <v>45796</v>
      </c>
      <c r="B1742" t="s">
        <v>993</v>
      </c>
      <c r="C1742" t="s">
        <v>93</v>
      </c>
      <c r="D1742">
        <v>1</v>
      </c>
      <c r="E1742" t="s">
        <v>102</v>
      </c>
    </row>
    <row r="1743" spans="1:5" x14ac:dyDescent="0.25">
      <c r="A1743" s="7">
        <v>45796</v>
      </c>
      <c r="B1743" t="s">
        <v>1710</v>
      </c>
      <c r="C1743" t="s">
        <v>3061</v>
      </c>
      <c r="D1743">
        <v>10</v>
      </c>
      <c r="E1743" t="s">
        <v>142</v>
      </c>
    </row>
    <row r="1744" spans="1:5" x14ac:dyDescent="0.25">
      <c r="A1744" s="7">
        <v>45796</v>
      </c>
      <c r="B1744" t="s">
        <v>1248</v>
      </c>
      <c r="C1744" t="s">
        <v>294</v>
      </c>
      <c r="D1744">
        <v>10</v>
      </c>
      <c r="E1744" t="s">
        <v>142</v>
      </c>
    </row>
    <row r="1745" spans="1:5" x14ac:dyDescent="0.25">
      <c r="A1745" s="7">
        <v>45797</v>
      </c>
      <c r="B1745" t="s">
        <v>2905</v>
      </c>
      <c r="C1745" t="s">
        <v>93</v>
      </c>
      <c r="D1745">
        <v>1</v>
      </c>
      <c r="E1745" t="s">
        <v>102</v>
      </c>
    </row>
    <row r="1746" spans="1:5" x14ac:dyDescent="0.25">
      <c r="A1746" s="7">
        <v>45797</v>
      </c>
      <c r="B1746" t="s">
        <v>230</v>
      </c>
      <c r="C1746" t="s">
        <v>93</v>
      </c>
      <c r="D1746">
        <v>1</v>
      </c>
      <c r="E1746" t="s">
        <v>102</v>
      </c>
    </row>
    <row r="1747" spans="1:5" x14ac:dyDescent="0.25">
      <c r="A1747" s="7">
        <v>45797</v>
      </c>
      <c r="B1747" t="s">
        <v>700</v>
      </c>
      <c r="C1747" t="s">
        <v>93</v>
      </c>
      <c r="D1747">
        <v>1</v>
      </c>
      <c r="E1747" t="s">
        <v>102</v>
      </c>
    </row>
    <row r="1748" spans="1:5" x14ac:dyDescent="0.25">
      <c r="A1748" s="7">
        <v>45797</v>
      </c>
      <c r="B1748" t="s">
        <v>1202</v>
      </c>
      <c r="C1748" t="s">
        <v>93</v>
      </c>
      <c r="D1748">
        <v>1</v>
      </c>
      <c r="E1748" t="s">
        <v>102</v>
      </c>
    </row>
    <row r="1749" spans="1:5" x14ac:dyDescent="0.25">
      <c r="A1749" s="7">
        <v>45797</v>
      </c>
      <c r="B1749" t="s">
        <v>2951</v>
      </c>
      <c r="C1749" t="s">
        <v>93</v>
      </c>
      <c r="D1749">
        <v>1</v>
      </c>
      <c r="E1749" t="s">
        <v>102</v>
      </c>
    </row>
    <row r="1750" spans="1:5" x14ac:dyDescent="0.25">
      <c r="A1750" s="7">
        <v>45797</v>
      </c>
      <c r="B1750" t="s">
        <v>3177</v>
      </c>
      <c r="C1750" t="s">
        <v>93</v>
      </c>
      <c r="D1750">
        <v>1</v>
      </c>
      <c r="E1750" t="s">
        <v>102</v>
      </c>
    </row>
    <row r="1751" spans="1:5" x14ac:dyDescent="0.25">
      <c r="A1751" s="7">
        <v>45797</v>
      </c>
      <c r="B1751" t="s">
        <v>1146</v>
      </c>
      <c r="C1751" t="s">
        <v>93</v>
      </c>
      <c r="D1751">
        <v>1</v>
      </c>
      <c r="E1751" t="s">
        <v>102</v>
      </c>
    </row>
    <row r="1752" spans="1:5" x14ac:dyDescent="0.25">
      <c r="A1752" s="7">
        <v>45797</v>
      </c>
      <c r="B1752" t="s">
        <v>2508</v>
      </c>
      <c r="C1752" t="s">
        <v>93</v>
      </c>
      <c r="D1752">
        <v>1</v>
      </c>
      <c r="E1752" t="s">
        <v>102</v>
      </c>
    </row>
    <row r="1753" spans="1:5" x14ac:dyDescent="0.25">
      <c r="A1753" s="7">
        <v>45797</v>
      </c>
      <c r="B1753" t="s">
        <v>2561</v>
      </c>
      <c r="C1753" t="s">
        <v>93</v>
      </c>
      <c r="D1753">
        <v>1</v>
      </c>
      <c r="E1753" t="s">
        <v>102</v>
      </c>
    </row>
    <row r="1754" spans="1:5" x14ac:dyDescent="0.25">
      <c r="A1754" s="7">
        <v>45797</v>
      </c>
      <c r="B1754" t="s">
        <v>523</v>
      </c>
      <c r="C1754" t="s">
        <v>93</v>
      </c>
      <c r="D1754">
        <v>1</v>
      </c>
      <c r="E1754" t="s">
        <v>102</v>
      </c>
    </row>
    <row r="1755" spans="1:5" x14ac:dyDescent="0.25">
      <c r="A1755" s="7">
        <v>45797</v>
      </c>
      <c r="B1755" t="s">
        <v>1821</v>
      </c>
      <c r="C1755" t="s">
        <v>93</v>
      </c>
      <c r="D1755">
        <v>1</v>
      </c>
      <c r="E1755" t="s">
        <v>102</v>
      </c>
    </row>
    <row r="1756" spans="1:5" x14ac:dyDescent="0.25">
      <c r="A1756" s="7">
        <v>45797</v>
      </c>
      <c r="B1756" t="s">
        <v>3417</v>
      </c>
      <c r="C1756" t="s">
        <v>93</v>
      </c>
      <c r="D1756">
        <v>1</v>
      </c>
      <c r="E1756" t="s">
        <v>102</v>
      </c>
    </row>
    <row r="1757" spans="1:5" x14ac:dyDescent="0.25">
      <c r="A1757" s="7">
        <v>45797</v>
      </c>
      <c r="B1757" t="s">
        <v>278</v>
      </c>
      <c r="C1757" t="s">
        <v>294</v>
      </c>
      <c r="D1757">
        <v>1</v>
      </c>
      <c r="E1757" t="s">
        <v>142</v>
      </c>
    </row>
    <row r="1758" spans="1:5" x14ac:dyDescent="0.25">
      <c r="A1758" s="7">
        <v>45797</v>
      </c>
      <c r="B1758" t="s">
        <v>491</v>
      </c>
      <c r="C1758" t="s">
        <v>93</v>
      </c>
      <c r="D1758">
        <v>1</v>
      </c>
      <c r="E1758" t="s">
        <v>102</v>
      </c>
    </row>
    <row r="1759" spans="1:5" x14ac:dyDescent="0.25">
      <c r="A1759" s="7">
        <v>45797</v>
      </c>
      <c r="B1759" t="s">
        <v>720</v>
      </c>
      <c r="C1759" t="s">
        <v>93</v>
      </c>
      <c r="D1759">
        <v>1</v>
      </c>
      <c r="E1759" t="s">
        <v>102</v>
      </c>
    </row>
    <row r="1760" spans="1:5" x14ac:dyDescent="0.25">
      <c r="A1760" s="7">
        <v>45797</v>
      </c>
      <c r="B1760" t="s">
        <v>459</v>
      </c>
      <c r="C1760" t="s">
        <v>93</v>
      </c>
      <c r="D1760">
        <v>1</v>
      </c>
      <c r="E1760" t="s">
        <v>102</v>
      </c>
    </row>
    <row r="1761" spans="1:5" x14ac:dyDescent="0.25">
      <c r="A1761" s="7">
        <v>45797</v>
      </c>
      <c r="B1761" t="s">
        <v>2638</v>
      </c>
      <c r="C1761" t="s">
        <v>93</v>
      </c>
      <c r="D1761">
        <v>1</v>
      </c>
      <c r="E1761" t="s">
        <v>102</v>
      </c>
    </row>
    <row r="1762" spans="1:5" x14ac:dyDescent="0.25">
      <c r="A1762" s="7">
        <v>45798</v>
      </c>
      <c r="B1762" t="s">
        <v>288</v>
      </c>
      <c r="C1762" t="s">
        <v>294</v>
      </c>
      <c r="D1762">
        <v>2</v>
      </c>
      <c r="E1762" t="s">
        <v>142</v>
      </c>
    </row>
    <row r="1763" spans="1:5" x14ac:dyDescent="0.25">
      <c r="A1763" s="7">
        <v>45798</v>
      </c>
      <c r="B1763" t="s">
        <v>4592</v>
      </c>
      <c r="C1763" t="s">
        <v>286</v>
      </c>
      <c r="D1763">
        <v>5</v>
      </c>
      <c r="E1763" t="s">
        <v>102</v>
      </c>
    </row>
    <row r="1764" spans="1:5" x14ac:dyDescent="0.25">
      <c r="A1764" s="7">
        <v>45798</v>
      </c>
      <c r="B1764" t="s">
        <v>1854</v>
      </c>
      <c r="C1764" t="s">
        <v>294</v>
      </c>
      <c r="D1764">
        <v>3</v>
      </c>
      <c r="E1764" t="s">
        <v>142</v>
      </c>
    </row>
    <row r="1765" spans="1:5" x14ac:dyDescent="0.25">
      <c r="A1765" s="7">
        <v>45798</v>
      </c>
      <c r="B1765" t="s">
        <v>334</v>
      </c>
      <c r="C1765" t="s">
        <v>135</v>
      </c>
      <c r="D1765">
        <v>1</v>
      </c>
      <c r="E1765" t="s">
        <v>142</v>
      </c>
    </row>
    <row r="1766" spans="1:5" x14ac:dyDescent="0.25">
      <c r="A1766" s="7">
        <v>45798</v>
      </c>
      <c r="B1766" t="s">
        <v>4710</v>
      </c>
      <c r="C1766" t="s">
        <v>564</v>
      </c>
      <c r="D1766">
        <v>2</v>
      </c>
      <c r="E1766" t="s">
        <v>116</v>
      </c>
    </row>
    <row r="1767" spans="1:5" x14ac:dyDescent="0.25">
      <c r="A1767" s="7">
        <v>45798</v>
      </c>
      <c r="B1767" t="s">
        <v>400</v>
      </c>
      <c r="C1767" t="s">
        <v>399</v>
      </c>
      <c r="D1767">
        <v>6</v>
      </c>
      <c r="E1767" t="s">
        <v>142</v>
      </c>
    </row>
    <row r="1768" spans="1:5" x14ac:dyDescent="0.25">
      <c r="A1768" s="7">
        <v>45798</v>
      </c>
      <c r="B1768" t="s">
        <v>509</v>
      </c>
      <c r="C1768" t="s">
        <v>166</v>
      </c>
      <c r="D1768">
        <v>5</v>
      </c>
      <c r="E1768" t="s">
        <v>102</v>
      </c>
    </row>
    <row r="1769" spans="1:5" x14ac:dyDescent="0.25">
      <c r="A1769" s="7">
        <v>45799</v>
      </c>
      <c r="B1769" t="s">
        <v>278</v>
      </c>
      <c r="C1769" t="s">
        <v>200</v>
      </c>
      <c r="D1769">
        <v>20</v>
      </c>
      <c r="E1769" t="s">
        <v>116</v>
      </c>
    </row>
    <row r="1770" spans="1:5" x14ac:dyDescent="0.25">
      <c r="A1770" s="7">
        <v>45799</v>
      </c>
      <c r="B1770" t="s">
        <v>465</v>
      </c>
      <c r="C1770" t="s">
        <v>200</v>
      </c>
      <c r="D1770">
        <v>2</v>
      </c>
      <c r="E1770" t="s">
        <v>116</v>
      </c>
    </row>
    <row r="1771" spans="1:5" x14ac:dyDescent="0.25">
      <c r="A1771" s="7">
        <v>45799</v>
      </c>
      <c r="B1771" t="s">
        <v>1228</v>
      </c>
      <c r="C1771" t="s">
        <v>294</v>
      </c>
      <c r="D1771">
        <v>44</v>
      </c>
      <c r="E1771" t="s">
        <v>142</v>
      </c>
    </row>
    <row r="1772" spans="1:5" x14ac:dyDescent="0.25">
      <c r="A1772" s="7">
        <v>45799</v>
      </c>
      <c r="B1772" t="s">
        <v>278</v>
      </c>
      <c r="C1772" t="s">
        <v>294</v>
      </c>
      <c r="D1772">
        <v>20</v>
      </c>
      <c r="E1772" t="s">
        <v>142</v>
      </c>
    </row>
    <row r="1773" spans="1:5" x14ac:dyDescent="0.25">
      <c r="A1773" s="7">
        <v>45800</v>
      </c>
      <c r="B1773" t="s">
        <v>295</v>
      </c>
      <c r="C1773" t="s">
        <v>294</v>
      </c>
      <c r="D1773">
        <v>50</v>
      </c>
      <c r="E1773" t="s">
        <v>142</v>
      </c>
    </row>
    <row r="1774" spans="1:5" x14ac:dyDescent="0.25">
      <c r="A1774" s="7">
        <v>45800</v>
      </c>
      <c r="B1774" t="s">
        <v>1246</v>
      </c>
      <c r="C1774" t="s">
        <v>399</v>
      </c>
      <c r="D1774">
        <v>1</v>
      </c>
      <c r="E1774" t="s">
        <v>142</v>
      </c>
    </row>
    <row r="1775" spans="1:5" x14ac:dyDescent="0.25">
      <c r="A1775" s="7">
        <v>45800</v>
      </c>
      <c r="B1775" t="s">
        <v>138</v>
      </c>
      <c r="C1775" t="s">
        <v>135</v>
      </c>
      <c r="D1775">
        <v>2</v>
      </c>
      <c r="E1775" t="s">
        <v>142</v>
      </c>
    </row>
    <row r="1776" spans="1:5" x14ac:dyDescent="0.25">
      <c r="A1776" s="7">
        <v>45800</v>
      </c>
      <c r="B1776" t="s">
        <v>168</v>
      </c>
      <c r="C1776" t="s">
        <v>294</v>
      </c>
      <c r="D1776">
        <v>15</v>
      </c>
      <c r="E1776" t="s">
        <v>142</v>
      </c>
    </row>
    <row r="1777" spans="1:5" x14ac:dyDescent="0.25">
      <c r="A1777" s="7">
        <v>45800</v>
      </c>
      <c r="B1777" t="s">
        <v>2795</v>
      </c>
      <c r="C1777" t="s">
        <v>166</v>
      </c>
      <c r="D1777">
        <v>2</v>
      </c>
      <c r="E1777" t="s">
        <v>102</v>
      </c>
    </row>
    <row r="1778" spans="1:5" x14ac:dyDescent="0.25">
      <c r="A1778" s="7">
        <v>45800</v>
      </c>
      <c r="B1778" t="s">
        <v>415</v>
      </c>
      <c r="C1778" t="s">
        <v>166</v>
      </c>
      <c r="D1778">
        <v>5</v>
      </c>
      <c r="E1778" t="s">
        <v>102</v>
      </c>
    </row>
    <row r="1779" spans="1:5" x14ac:dyDescent="0.25">
      <c r="A1779" s="7">
        <v>45800</v>
      </c>
      <c r="B1779" t="s">
        <v>2222</v>
      </c>
      <c r="C1779" t="s">
        <v>314</v>
      </c>
      <c r="D1779">
        <v>10</v>
      </c>
      <c r="E1779" t="s">
        <v>102</v>
      </c>
    </row>
    <row r="1780" spans="1:5" x14ac:dyDescent="0.25">
      <c r="A1780" s="7">
        <v>45800</v>
      </c>
      <c r="B1780" t="s">
        <v>679</v>
      </c>
      <c r="C1780" t="s">
        <v>314</v>
      </c>
      <c r="D1780">
        <v>15</v>
      </c>
      <c r="E1780" t="s">
        <v>102</v>
      </c>
    </row>
    <row r="1781" spans="1:5" x14ac:dyDescent="0.25">
      <c r="A1781" s="7">
        <v>45800</v>
      </c>
      <c r="B1781" t="s">
        <v>2463</v>
      </c>
      <c r="C1781" t="s">
        <v>357</v>
      </c>
      <c r="D1781">
        <v>3</v>
      </c>
      <c r="E1781" t="s">
        <v>116</v>
      </c>
    </row>
    <row r="1782" spans="1:5" x14ac:dyDescent="0.25">
      <c r="A1782" s="7">
        <v>45800</v>
      </c>
      <c r="B1782" t="s">
        <v>2463</v>
      </c>
      <c r="C1782" t="s">
        <v>353</v>
      </c>
      <c r="D1782">
        <v>3</v>
      </c>
      <c r="E1782" t="s">
        <v>116</v>
      </c>
    </row>
    <row r="1783" spans="1:5" x14ac:dyDescent="0.25">
      <c r="A1783" s="7">
        <v>45800</v>
      </c>
      <c r="B1783" t="s">
        <v>2463</v>
      </c>
      <c r="C1783" t="s">
        <v>200</v>
      </c>
      <c r="D1783">
        <v>2</v>
      </c>
      <c r="E1783" t="s">
        <v>116</v>
      </c>
    </row>
    <row r="1784" spans="1:5" x14ac:dyDescent="0.25">
      <c r="A1784" s="7">
        <v>45800</v>
      </c>
      <c r="B1784" t="s">
        <v>760</v>
      </c>
      <c r="C1784" t="s">
        <v>200</v>
      </c>
      <c r="D1784">
        <v>2</v>
      </c>
      <c r="E1784" t="s">
        <v>116</v>
      </c>
    </row>
    <row r="1785" spans="1:5" x14ac:dyDescent="0.25">
      <c r="A1785" s="7">
        <v>45800</v>
      </c>
      <c r="B1785" t="s">
        <v>345</v>
      </c>
      <c r="C1785" t="s">
        <v>294</v>
      </c>
      <c r="D1785">
        <v>50</v>
      </c>
      <c r="E1785" t="s">
        <v>142</v>
      </c>
    </row>
    <row r="1786" spans="1:5" x14ac:dyDescent="0.25">
      <c r="A1786" s="7">
        <v>45800</v>
      </c>
      <c r="B1786" t="s">
        <v>345</v>
      </c>
      <c r="C1786" t="s">
        <v>166</v>
      </c>
      <c r="D1786">
        <v>10</v>
      </c>
      <c r="E1786" t="s">
        <v>102</v>
      </c>
    </row>
    <row r="1787" spans="1:5" x14ac:dyDescent="0.25">
      <c r="A1787" s="7">
        <v>45800</v>
      </c>
      <c r="B1787" t="s">
        <v>1268</v>
      </c>
      <c r="C1787" t="s">
        <v>215</v>
      </c>
      <c r="D1787">
        <v>3</v>
      </c>
      <c r="E1787" t="s">
        <v>142</v>
      </c>
    </row>
    <row r="1788" spans="1:5" x14ac:dyDescent="0.25">
      <c r="A1788" s="7">
        <v>45800</v>
      </c>
      <c r="B1788" t="s">
        <v>4773</v>
      </c>
      <c r="C1788" t="s">
        <v>286</v>
      </c>
      <c r="D1788">
        <v>5</v>
      </c>
      <c r="E1788" t="s">
        <v>102</v>
      </c>
    </row>
    <row r="1789" spans="1:5" x14ac:dyDescent="0.25">
      <c r="A1789" s="7">
        <v>45803</v>
      </c>
      <c r="B1789" t="s">
        <v>793</v>
      </c>
      <c r="C1789" t="s">
        <v>200</v>
      </c>
      <c r="D1789">
        <v>10</v>
      </c>
      <c r="E1789" t="s">
        <v>116</v>
      </c>
    </row>
    <row r="1790" spans="1:5" x14ac:dyDescent="0.25">
      <c r="A1790" s="7">
        <v>45803</v>
      </c>
      <c r="B1790" t="s">
        <v>168</v>
      </c>
      <c r="C1790" t="s">
        <v>166</v>
      </c>
      <c r="D1790">
        <v>5</v>
      </c>
      <c r="E1790" t="s">
        <v>102</v>
      </c>
    </row>
    <row r="1791" spans="1:5" x14ac:dyDescent="0.25">
      <c r="A1791" s="7">
        <v>45803</v>
      </c>
      <c r="B1791" t="s">
        <v>784</v>
      </c>
      <c r="C1791" t="s">
        <v>135</v>
      </c>
      <c r="D1791">
        <v>20</v>
      </c>
      <c r="E1791" t="s">
        <v>142</v>
      </c>
    </row>
    <row r="1792" spans="1:5" x14ac:dyDescent="0.25">
      <c r="A1792" s="7">
        <v>45803</v>
      </c>
      <c r="B1792" t="s">
        <v>784</v>
      </c>
      <c r="C1792" t="s">
        <v>215</v>
      </c>
      <c r="D1792">
        <v>40</v>
      </c>
      <c r="E1792" t="s">
        <v>142</v>
      </c>
    </row>
    <row r="1793" spans="1:5" x14ac:dyDescent="0.25">
      <c r="A1793" s="7">
        <v>45803</v>
      </c>
      <c r="B1793" t="s">
        <v>1023</v>
      </c>
      <c r="C1793" t="s">
        <v>399</v>
      </c>
      <c r="D1793">
        <v>2</v>
      </c>
      <c r="E1793" t="s">
        <v>142</v>
      </c>
    </row>
    <row r="1794" spans="1:5" x14ac:dyDescent="0.25">
      <c r="A1794" s="7">
        <v>45803</v>
      </c>
      <c r="B1794" t="s">
        <v>1753</v>
      </c>
      <c r="C1794" t="s">
        <v>1752</v>
      </c>
      <c r="D1794">
        <v>19</v>
      </c>
      <c r="E1794" t="s">
        <v>116</v>
      </c>
    </row>
    <row r="1795" spans="1:5" x14ac:dyDescent="0.25">
      <c r="A1795" s="7">
        <v>45803</v>
      </c>
      <c r="B1795" t="s">
        <v>550</v>
      </c>
      <c r="C1795" t="s">
        <v>215</v>
      </c>
      <c r="D1795">
        <v>2</v>
      </c>
      <c r="E1795" t="s">
        <v>142</v>
      </c>
    </row>
    <row r="1796" spans="1:5" x14ac:dyDescent="0.25">
      <c r="A1796" s="7">
        <v>45803</v>
      </c>
      <c r="B1796" t="s">
        <v>1023</v>
      </c>
      <c r="C1796" t="s">
        <v>166</v>
      </c>
      <c r="D1796">
        <v>2</v>
      </c>
      <c r="E1796" t="s">
        <v>102</v>
      </c>
    </row>
    <row r="1797" spans="1:5" x14ac:dyDescent="0.25">
      <c r="A1797" s="7">
        <v>45803</v>
      </c>
      <c r="B1797" t="s">
        <v>4796</v>
      </c>
      <c r="C1797" t="s">
        <v>93</v>
      </c>
      <c r="D1797">
        <v>1</v>
      </c>
      <c r="E1797" t="s">
        <v>102</v>
      </c>
    </row>
    <row r="1798" spans="1:5" x14ac:dyDescent="0.25">
      <c r="A1798" s="7">
        <v>45803</v>
      </c>
      <c r="B1798" t="s">
        <v>4799</v>
      </c>
      <c r="C1798" t="s">
        <v>93</v>
      </c>
      <c r="D1798">
        <v>1</v>
      </c>
      <c r="E1798" t="s">
        <v>102</v>
      </c>
    </row>
    <row r="1799" spans="1:5" x14ac:dyDescent="0.25">
      <c r="A1799" s="7">
        <v>45803</v>
      </c>
      <c r="B1799" t="s">
        <v>659</v>
      </c>
      <c r="C1799" t="s">
        <v>93</v>
      </c>
      <c r="D1799">
        <v>1</v>
      </c>
      <c r="E1799" t="s">
        <v>102</v>
      </c>
    </row>
    <row r="1800" spans="1:5" x14ac:dyDescent="0.25">
      <c r="A1800" s="7">
        <v>45803</v>
      </c>
      <c r="B1800" t="s">
        <v>4804</v>
      </c>
      <c r="C1800" t="s">
        <v>93</v>
      </c>
      <c r="D1800">
        <v>1</v>
      </c>
      <c r="E1800" t="s">
        <v>102</v>
      </c>
    </row>
    <row r="1801" spans="1:5" x14ac:dyDescent="0.25">
      <c r="A1801" s="7">
        <v>45803</v>
      </c>
      <c r="B1801" t="s">
        <v>2405</v>
      </c>
      <c r="C1801" t="s">
        <v>93</v>
      </c>
      <c r="D1801">
        <v>1</v>
      </c>
      <c r="E1801" t="s">
        <v>102</v>
      </c>
    </row>
    <row r="1802" spans="1:5" x14ac:dyDescent="0.25">
      <c r="A1802" s="7">
        <v>45803</v>
      </c>
      <c r="B1802" t="s">
        <v>550</v>
      </c>
      <c r="C1802" t="s">
        <v>93</v>
      </c>
      <c r="D1802">
        <v>10</v>
      </c>
      <c r="E1802" t="s">
        <v>102</v>
      </c>
    </row>
    <row r="1803" spans="1:5" x14ac:dyDescent="0.25">
      <c r="A1803" s="7">
        <v>45803</v>
      </c>
      <c r="B1803" t="s">
        <v>257</v>
      </c>
      <c r="C1803" t="s">
        <v>93</v>
      </c>
      <c r="D1803">
        <v>5</v>
      </c>
      <c r="E1803" t="s">
        <v>102</v>
      </c>
    </row>
    <row r="1804" spans="1:5" x14ac:dyDescent="0.25">
      <c r="A1804" s="7">
        <v>45803</v>
      </c>
      <c r="B1804" t="s">
        <v>841</v>
      </c>
      <c r="C1804" t="s">
        <v>93</v>
      </c>
      <c r="D1804">
        <v>5</v>
      </c>
      <c r="E1804" t="s">
        <v>102</v>
      </c>
    </row>
    <row r="1805" spans="1:5" x14ac:dyDescent="0.25">
      <c r="A1805" s="7">
        <v>45803</v>
      </c>
      <c r="B1805" t="s">
        <v>4814</v>
      </c>
      <c r="C1805" t="s">
        <v>93</v>
      </c>
      <c r="D1805">
        <v>1</v>
      </c>
      <c r="E1805" t="s">
        <v>102</v>
      </c>
    </row>
    <row r="1806" spans="1:5" x14ac:dyDescent="0.25">
      <c r="A1806" s="7">
        <v>45803</v>
      </c>
      <c r="B1806" t="s">
        <v>669</v>
      </c>
      <c r="C1806" t="s">
        <v>93</v>
      </c>
      <c r="D1806">
        <v>1</v>
      </c>
      <c r="E1806" t="s">
        <v>102</v>
      </c>
    </row>
    <row r="1807" spans="1:5" x14ac:dyDescent="0.25">
      <c r="A1807" s="7">
        <v>45803</v>
      </c>
      <c r="B1807" t="s">
        <v>1196</v>
      </c>
      <c r="C1807" t="s">
        <v>93</v>
      </c>
      <c r="D1807">
        <v>2</v>
      </c>
      <c r="E1807" t="s">
        <v>102</v>
      </c>
    </row>
    <row r="1808" spans="1:5" x14ac:dyDescent="0.25">
      <c r="A1808" s="7">
        <v>45803</v>
      </c>
      <c r="B1808" t="s">
        <v>4821</v>
      </c>
      <c r="C1808" t="s">
        <v>93</v>
      </c>
      <c r="D1808">
        <v>1</v>
      </c>
      <c r="E1808" t="s">
        <v>102</v>
      </c>
    </row>
    <row r="1809" spans="1:5" x14ac:dyDescent="0.25">
      <c r="A1809" s="7">
        <v>45803</v>
      </c>
      <c r="B1809" t="s">
        <v>587</v>
      </c>
      <c r="C1809" t="s">
        <v>93</v>
      </c>
      <c r="D1809">
        <v>2</v>
      </c>
      <c r="E1809" t="s">
        <v>102</v>
      </c>
    </row>
    <row r="1810" spans="1:5" x14ac:dyDescent="0.25">
      <c r="A1810" s="7">
        <v>45803</v>
      </c>
      <c r="B1810" t="s">
        <v>534</v>
      </c>
      <c r="C1810" t="s">
        <v>93</v>
      </c>
      <c r="D1810">
        <v>2</v>
      </c>
      <c r="E1810" t="s">
        <v>102</v>
      </c>
    </row>
    <row r="1811" spans="1:5" x14ac:dyDescent="0.25">
      <c r="A1811" s="7">
        <v>45803</v>
      </c>
      <c r="B1811" t="s">
        <v>801</v>
      </c>
      <c r="C1811" t="s">
        <v>93</v>
      </c>
      <c r="D1811">
        <v>1</v>
      </c>
      <c r="E1811" t="s">
        <v>102</v>
      </c>
    </row>
    <row r="1812" spans="1:5" x14ac:dyDescent="0.25">
      <c r="A1812" s="7">
        <v>45803</v>
      </c>
      <c r="B1812" t="s">
        <v>784</v>
      </c>
      <c r="C1812" t="s">
        <v>294</v>
      </c>
      <c r="D1812">
        <v>100</v>
      </c>
      <c r="E1812" t="s">
        <v>142</v>
      </c>
    </row>
    <row r="1813" spans="1:5" x14ac:dyDescent="0.25">
      <c r="A1813" s="7">
        <v>45803</v>
      </c>
      <c r="B1813" t="s">
        <v>4833</v>
      </c>
      <c r="C1813" t="s">
        <v>93</v>
      </c>
      <c r="D1813">
        <v>1</v>
      </c>
      <c r="E1813" t="s">
        <v>102</v>
      </c>
    </row>
    <row r="1814" spans="1:5" x14ac:dyDescent="0.25">
      <c r="A1814" s="7">
        <v>45803</v>
      </c>
      <c r="B1814" t="s">
        <v>1034</v>
      </c>
      <c r="C1814" t="s">
        <v>93</v>
      </c>
      <c r="D1814">
        <v>1</v>
      </c>
      <c r="E1814" t="s">
        <v>102</v>
      </c>
    </row>
    <row r="1815" spans="1:5" x14ac:dyDescent="0.25">
      <c r="A1815" s="7">
        <v>45803</v>
      </c>
      <c r="B1815" t="s">
        <v>4243</v>
      </c>
      <c r="C1815" t="s">
        <v>93</v>
      </c>
      <c r="D1815">
        <v>1</v>
      </c>
      <c r="E1815" t="s">
        <v>102</v>
      </c>
    </row>
    <row r="1816" spans="1:5" x14ac:dyDescent="0.25">
      <c r="A1816" s="7">
        <v>45803</v>
      </c>
      <c r="B1816" t="s">
        <v>2960</v>
      </c>
      <c r="C1816" t="s">
        <v>93</v>
      </c>
      <c r="D1816">
        <v>1</v>
      </c>
      <c r="E1816" t="s">
        <v>102</v>
      </c>
    </row>
    <row r="1817" spans="1:5" x14ac:dyDescent="0.25">
      <c r="A1817" s="7">
        <v>45803</v>
      </c>
      <c r="B1817" t="s">
        <v>394</v>
      </c>
      <c r="C1817" t="s">
        <v>93</v>
      </c>
      <c r="D1817">
        <v>2</v>
      </c>
      <c r="E1817" t="s">
        <v>102</v>
      </c>
    </row>
    <row r="1818" spans="1:5" x14ac:dyDescent="0.25">
      <c r="A1818" s="7">
        <v>45803</v>
      </c>
      <c r="B1818" t="s">
        <v>257</v>
      </c>
      <c r="C1818" t="s">
        <v>93</v>
      </c>
      <c r="D1818">
        <v>3</v>
      </c>
      <c r="E1818" t="s">
        <v>102</v>
      </c>
    </row>
    <row r="1819" spans="1:5" x14ac:dyDescent="0.25">
      <c r="A1819" s="7">
        <v>45803</v>
      </c>
      <c r="B1819" t="s">
        <v>1748</v>
      </c>
      <c r="C1819" t="s">
        <v>314</v>
      </c>
      <c r="D1819">
        <v>6</v>
      </c>
      <c r="E1819" t="s">
        <v>102</v>
      </c>
    </row>
    <row r="1820" spans="1:5" x14ac:dyDescent="0.25">
      <c r="A1820" s="7">
        <v>45803</v>
      </c>
      <c r="B1820" t="s">
        <v>4848</v>
      </c>
      <c r="C1820" t="s">
        <v>93</v>
      </c>
      <c r="D1820">
        <v>3</v>
      </c>
      <c r="E1820" t="s">
        <v>102</v>
      </c>
    </row>
    <row r="1821" spans="1:5" x14ac:dyDescent="0.25">
      <c r="A1821" s="7">
        <v>45803</v>
      </c>
      <c r="B1821" t="s">
        <v>266</v>
      </c>
      <c r="C1821" t="s">
        <v>186</v>
      </c>
      <c r="D1821">
        <v>2</v>
      </c>
      <c r="E1821" t="s">
        <v>116</v>
      </c>
    </row>
    <row r="1822" spans="1:5" x14ac:dyDescent="0.25">
      <c r="A1822" s="7">
        <v>45804</v>
      </c>
      <c r="B1822" t="s">
        <v>2951</v>
      </c>
      <c r="C1822" t="s">
        <v>93</v>
      </c>
      <c r="D1822">
        <v>3</v>
      </c>
      <c r="E1822" t="s">
        <v>102</v>
      </c>
    </row>
    <row r="1823" spans="1:5" x14ac:dyDescent="0.25">
      <c r="A1823" s="7">
        <v>45804</v>
      </c>
      <c r="B1823" t="s">
        <v>388</v>
      </c>
      <c r="C1823" t="s">
        <v>93</v>
      </c>
      <c r="D1823">
        <v>1</v>
      </c>
      <c r="E1823" t="s">
        <v>102</v>
      </c>
    </row>
    <row r="1824" spans="1:5" x14ac:dyDescent="0.25">
      <c r="A1824" s="7">
        <v>45804</v>
      </c>
      <c r="B1824" t="s">
        <v>384</v>
      </c>
      <c r="C1824" t="s">
        <v>93</v>
      </c>
      <c r="D1824">
        <v>2</v>
      </c>
      <c r="E1824" t="s">
        <v>102</v>
      </c>
    </row>
    <row r="1825" spans="1:5" x14ac:dyDescent="0.25">
      <c r="A1825" s="7">
        <v>45804</v>
      </c>
      <c r="B1825" t="s">
        <v>187</v>
      </c>
      <c r="C1825" t="s">
        <v>93</v>
      </c>
      <c r="D1825">
        <v>1</v>
      </c>
      <c r="E1825" t="s">
        <v>102</v>
      </c>
    </row>
    <row r="1826" spans="1:5" x14ac:dyDescent="0.25">
      <c r="A1826" s="7">
        <v>45804</v>
      </c>
      <c r="B1826" t="s">
        <v>2122</v>
      </c>
      <c r="C1826" t="s">
        <v>93</v>
      </c>
      <c r="D1826">
        <v>1</v>
      </c>
      <c r="E1826" t="s">
        <v>102</v>
      </c>
    </row>
    <row r="1827" spans="1:5" x14ac:dyDescent="0.25">
      <c r="A1827" s="7">
        <v>45804</v>
      </c>
      <c r="B1827" t="s">
        <v>2130</v>
      </c>
      <c r="C1827" t="s">
        <v>93</v>
      </c>
      <c r="D1827">
        <v>1</v>
      </c>
      <c r="E1827" t="s">
        <v>102</v>
      </c>
    </row>
    <row r="1828" spans="1:5" x14ac:dyDescent="0.25">
      <c r="A1828" s="7">
        <v>45804</v>
      </c>
      <c r="B1828" t="s">
        <v>1909</v>
      </c>
      <c r="C1828" t="s">
        <v>93</v>
      </c>
      <c r="D1828">
        <v>1</v>
      </c>
      <c r="E1828" t="s">
        <v>102</v>
      </c>
    </row>
    <row r="1829" spans="1:5" x14ac:dyDescent="0.25">
      <c r="A1829" s="7">
        <v>45804</v>
      </c>
      <c r="B1829" t="s">
        <v>230</v>
      </c>
      <c r="C1829" t="s">
        <v>93</v>
      </c>
      <c r="D1829">
        <v>10</v>
      </c>
      <c r="E1829" t="s">
        <v>102</v>
      </c>
    </row>
    <row r="1830" spans="1:5" x14ac:dyDescent="0.25">
      <c r="A1830" s="7">
        <v>45804</v>
      </c>
      <c r="B1830" t="s">
        <v>943</v>
      </c>
      <c r="C1830" t="s">
        <v>93</v>
      </c>
      <c r="D1830">
        <v>1</v>
      </c>
      <c r="E1830" t="s">
        <v>102</v>
      </c>
    </row>
    <row r="1831" spans="1:5" x14ac:dyDescent="0.25">
      <c r="A1831" s="7">
        <v>45804</v>
      </c>
      <c r="B1831" t="s">
        <v>378</v>
      </c>
      <c r="C1831" t="s">
        <v>93</v>
      </c>
      <c r="D1831">
        <v>5</v>
      </c>
      <c r="E1831" t="s">
        <v>102</v>
      </c>
    </row>
    <row r="1832" spans="1:5" x14ac:dyDescent="0.25">
      <c r="A1832" s="7">
        <v>45804</v>
      </c>
      <c r="B1832" t="s">
        <v>1719</v>
      </c>
      <c r="C1832" t="s">
        <v>93</v>
      </c>
      <c r="D1832">
        <v>1</v>
      </c>
      <c r="E1832" t="s">
        <v>102</v>
      </c>
    </row>
    <row r="1833" spans="1:5" x14ac:dyDescent="0.25">
      <c r="A1833" s="7">
        <v>45804</v>
      </c>
      <c r="B1833" t="s">
        <v>1167</v>
      </c>
      <c r="C1833" t="s">
        <v>93</v>
      </c>
      <c r="D1833">
        <v>3</v>
      </c>
      <c r="E1833" t="s">
        <v>102</v>
      </c>
    </row>
    <row r="1834" spans="1:5" x14ac:dyDescent="0.25">
      <c r="A1834" s="7">
        <v>45804</v>
      </c>
      <c r="B1834" t="s">
        <v>1096</v>
      </c>
      <c r="C1834" t="s">
        <v>93</v>
      </c>
      <c r="D1834">
        <v>5</v>
      </c>
      <c r="E1834" t="s">
        <v>102</v>
      </c>
    </row>
    <row r="1835" spans="1:5" x14ac:dyDescent="0.25">
      <c r="A1835" s="7">
        <v>45804</v>
      </c>
      <c r="B1835" t="s">
        <v>624</v>
      </c>
      <c r="C1835" t="s">
        <v>93</v>
      </c>
      <c r="D1835">
        <v>1</v>
      </c>
      <c r="E1835" t="s">
        <v>102</v>
      </c>
    </row>
    <row r="1836" spans="1:5" x14ac:dyDescent="0.25">
      <c r="A1836" s="7">
        <v>45804</v>
      </c>
      <c r="B1836" t="s">
        <v>2161</v>
      </c>
      <c r="C1836" t="s">
        <v>93</v>
      </c>
      <c r="D1836">
        <v>5</v>
      </c>
      <c r="E1836" t="s">
        <v>102</v>
      </c>
    </row>
    <row r="1837" spans="1:5" x14ac:dyDescent="0.25">
      <c r="A1837" s="7">
        <v>45804</v>
      </c>
      <c r="B1837" t="s">
        <v>1060</v>
      </c>
      <c r="C1837" t="s">
        <v>93</v>
      </c>
      <c r="D1837">
        <v>3</v>
      </c>
      <c r="E1837" t="s">
        <v>102</v>
      </c>
    </row>
    <row r="1838" spans="1:5" x14ac:dyDescent="0.25">
      <c r="A1838" s="7">
        <v>45804</v>
      </c>
      <c r="B1838" t="s">
        <v>2035</v>
      </c>
      <c r="C1838" t="s">
        <v>93</v>
      </c>
      <c r="D1838">
        <v>2</v>
      </c>
      <c r="E1838" t="s">
        <v>102</v>
      </c>
    </row>
    <row r="1839" spans="1:5" x14ac:dyDescent="0.25">
      <c r="A1839" s="7">
        <v>45804</v>
      </c>
      <c r="B1839" t="s">
        <v>996</v>
      </c>
      <c r="C1839" t="s">
        <v>93</v>
      </c>
      <c r="D1839">
        <v>6</v>
      </c>
      <c r="E1839" t="s">
        <v>102</v>
      </c>
    </row>
    <row r="1840" spans="1:5" x14ac:dyDescent="0.25">
      <c r="A1840" s="7">
        <v>45804</v>
      </c>
      <c r="B1840" t="s">
        <v>172</v>
      </c>
      <c r="C1840" t="s">
        <v>93</v>
      </c>
      <c r="D1840">
        <v>2</v>
      </c>
      <c r="E1840" t="s">
        <v>102</v>
      </c>
    </row>
    <row r="1841" spans="1:5" x14ac:dyDescent="0.25">
      <c r="A1841" s="7">
        <v>45804</v>
      </c>
      <c r="B1841" t="s">
        <v>340</v>
      </c>
      <c r="C1841" t="s">
        <v>93</v>
      </c>
      <c r="D1841">
        <v>2</v>
      </c>
      <c r="E1841" t="s">
        <v>102</v>
      </c>
    </row>
    <row r="1842" spans="1:5" x14ac:dyDescent="0.25">
      <c r="A1842" s="7">
        <v>45804</v>
      </c>
      <c r="B1842" t="s">
        <v>4252</v>
      </c>
      <c r="C1842" t="s">
        <v>93</v>
      </c>
      <c r="D1842">
        <v>2</v>
      </c>
      <c r="E1842" t="s">
        <v>102</v>
      </c>
    </row>
    <row r="1843" spans="1:5" x14ac:dyDescent="0.25">
      <c r="A1843" s="7">
        <v>45804</v>
      </c>
      <c r="B1843" t="s">
        <v>896</v>
      </c>
      <c r="C1843" t="s">
        <v>93</v>
      </c>
      <c r="D1843">
        <v>3</v>
      </c>
      <c r="E1843" t="s">
        <v>102</v>
      </c>
    </row>
    <row r="1844" spans="1:5" x14ac:dyDescent="0.25">
      <c r="A1844" s="7">
        <v>45804</v>
      </c>
      <c r="B1844" t="s">
        <v>676</v>
      </c>
      <c r="C1844" t="s">
        <v>93</v>
      </c>
      <c r="D1844">
        <v>5</v>
      </c>
      <c r="E1844" t="s">
        <v>102</v>
      </c>
    </row>
    <row r="1845" spans="1:5" x14ac:dyDescent="0.25">
      <c r="A1845" s="7">
        <v>45804</v>
      </c>
      <c r="B1845" t="s">
        <v>749</v>
      </c>
      <c r="C1845" t="s">
        <v>314</v>
      </c>
      <c r="D1845">
        <v>20</v>
      </c>
      <c r="E1845" t="s">
        <v>102</v>
      </c>
    </row>
    <row r="1846" spans="1:5" x14ac:dyDescent="0.25">
      <c r="A1846" s="7">
        <v>45804</v>
      </c>
      <c r="B1846" t="s">
        <v>295</v>
      </c>
      <c r="C1846" t="s">
        <v>166</v>
      </c>
      <c r="D1846">
        <v>5</v>
      </c>
      <c r="E1846" t="s">
        <v>102</v>
      </c>
    </row>
    <row r="1847" spans="1:5" x14ac:dyDescent="0.25">
      <c r="A1847" s="7">
        <v>45804</v>
      </c>
      <c r="B1847" t="s">
        <v>1157</v>
      </c>
      <c r="C1847" t="s">
        <v>93</v>
      </c>
      <c r="D1847">
        <v>1</v>
      </c>
      <c r="E1847" t="s">
        <v>102</v>
      </c>
    </row>
    <row r="1848" spans="1:5" x14ac:dyDescent="0.25">
      <c r="A1848" s="7">
        <v>45804</v>
      </c>
      <c r="B1848" t="s">
        <v>793</v>
      </c>
      <c r="C1848" t="s">
        <v>399</v>
      </c>
      <c r="D1848">
        <v>1</v>
      </c>
      <c r="E1848" t="s">
        <v>142</v>
      </c>
    </row>
    <row r="1849" spans="1:5" x14ac:dyDescent="0.25">
      <c r="A1849" s="7">
        <v>45804</v>
      </c>
      <c r="B1849" t="s">
        <v>1173</v>
      </c>
      <c r="C1849" t="s">
        <v>93</v>
      </c>
      <c r="D1849">
        <v>2</v>
      </c>
      <c r="E1849" t="s">
        <v>102</v>
      </c>
    </row>
    <row r="1850" spans="1:5" x14ac:dyDescent="0.25">
      <c r="A1850" s="7">
        <v>45804</v>
      </c>
      <c r="B1850" t="s">
        <v>718</v>
      </c>
      <c r="C1850" t="s">
        <v>93</v>
      </c>
      <c r="D1850">
        <v>6</v>
      </c>
      <c r="E1850" t="s">
        <v>102</v>
      </c>
    </row>
    <row r="1851" spans="1:5" x14ac:dyDescent="0.25">
      <c r="A1851" s="7">
        <v>45805</v>
      </c>
      <c r="B1851" t="s">
        <v>317</v>
      </c>
      <c r="C1851" t="s">
        <v>572</v>
      </c>
      <c r="D1851">
        <v>4</v>
      </c>
      <c r="E1851" t="s">
        <v>116</v>
      </c>
    </row>
    <row r="1852" spans="1:5" x14ac:dyDescent="0.25">
      <c r="A1852" s="7">
        <v>45805</v>
      </c>
      <c r="B1852" t="s">
        <v>334</v>
      </c>
      <c r="C1852" t="s">
        <v>215</v>
      </c>
      <c r="D1852">
        <v>3</v>
      </c>
      <c r="E1852" t="s">
        <v>142</v>
      </c>
    </row>
    <row r="1853" spans="1:5" x14ac:dyDescent="0.25">
      <c r="A1853" s="7">
        <v>45805</v>
      </c>
      <c r="B1853" t="s">
        <v>1083</v>
      </c>
      <c r="C1853" t="s">
        <v>93</v>
      </c>
      <c r="D1853">
        <v>1</v>
      </c>
      <c r="E1853" t="s">
        <v>102</v>
      </c>
    </row>
    <row r="1854" spans="1:5" x14ac:dyDescent="0.25">
      <c r="A1854" s="7">
        <v>45805</v>
      </c>
      <c r="B1854" t="s">
        <v>873</v>
      </c>
      <c r="C1854" t="s">
        <v>93</v>
      </c>
      <c r="D1854">
        <v>1</v>
      </c>
      <c r="E1854" t="s">
        <v>102</v>
      </c>
    </row>
    <row r="1855" spans="1:5" x14ac:dyDescent="0.25">
      <c r="A1855" s="7">
        <v>45805</v>
      </c>
      <c r="B1855" t="s">
        <v>3744</v>
      </c>
      <c r="C1855" t="s">
        <v>93</v>
      </c>
      <c r="D1855">
        <v>1</v>
      </c>
      <c r="E1855" t="s">
        <v>102</v>
      </c>
    </row>
    <row r="1856" spans="1:5" x14ac:dyDescent="0.25">
      <c r="A1856" s="7">
        <v>45805</v>
      </c>
      <c r="B1856" t="s">
        <v>3601</v>
      </c>
      <c r="C1856" t="s">
        <v>93</v>
      </c>
      <c r="D1856">
        <v>6</v>
      </c>
      <c r="E1856" t="s">
        <v>102</v>
      </c>
    </row>
    <row r="1857" spans="1:5" x14ac:dyDescent="0.25">
      <c r="A1857" s="7">
        <v>45805</v>
      </c>
      <c r="B1857" t="s">
        <v>269</v>
      </c>
      <c r="C1857" t="s">
        <v>215</v>
      </c>
      <c r="D1857">
        <v>2</v>
      </c>
      <c r="E1857" t="s">
        <v>142</v>
      </c>
    </row>
    <row r="1858" spans="1:5" x14ac:dyDescent="0.25">
      <c r="A1858" s="7">
        <v>45805</v>
      </c>
      <c r="B1858" t="s">
        <v>4933</v>
      </c>
      <c r="C1858" t="s">
        <v>93</v>
      </c>
      <c r="D1858">
        <v>2</v>
      </c>
      <c r="E1858" t="s">
        <v>102</v>
      </c>
    </row>
    <row r="1859" spans="1:5" x14ac:dyDescent="0.25">
      <c r="A1859" s="7">
        <v>45805</v>
      </c>
      <c r="B1859" t="s">
        <v>906</v>
      </c>
      <c r="C1859" t="s">
        <v>93</v>
      </c>
      <c r="D1859">
        <v>5</v>
      </c>
      <c r="E1859" t="s">
        <v>102</v>
      </c>
    </row>
    <row r="1860" spans="1:5" x14ac:dyDescent="0.25">
      <c r="A1860" s="7">
        <v>45805</v>
      </c>
      <c r="B1860" t="s">
        <v>4454</v>
      </c>
      <c r="C1860" t="s">
        <v>93</v>
      </c>
      <c r="D1860">
        <v>1</v>
      </c>
      <c r="E1860" t="s">
        <v>102</v>
      </c>
    </row>
    <row r="1861" spans="1:5" x14ac:dyDescent="0.25">
      <c r="A1861" s="7">
        <v>45805</v>
      </c>
      <c r="B1861" t="s">
        <v>217</v>
      </c>
      <c r="C1861" t="s">
        <v>215</v>
      </c>
      <c r="D1861">
        <v>20</v>
      </c>
      <c r="E1861" t="s">
        <v>142</v>
      </c>
    </row>
    <row r="1862" spans="1:5" x14ac:dyDescent="0.25">
      <c r="A1862" s="7">
        <v>45805</v>
      </c>
      <c r="B1862" t="s">
        <v>4942</v>
      </c>
      <c r="C1862" t="s">
        <v>93</v>
      </c>
      <c r="D1862">
        <v>1</v>
      </c>
      <c r="E1862" t="s">
        <v>102</v>
      </c>
    </row>
    <row r="1863" spans="1:5" x14ac:dyDescent="0.25">
      <c r="A1863" s="7">
        <v>45805</v>
      </c>
      <c r="B1863" t="s">
        <v>459</v>
      </c>
      <c r="C1863" t="s">
        <v>93</v>
      </c>
      <c r="D1863">
        <v>2</v>
      </c>
      <c r="E1863" t="s">
        <v>102</v>
      </c>
    </row>
    <row r="1864" spans="1:5" x14ac:dyDescent="0.25">
      <c r="A1864" s="7">
        <v>45805</v>
      </c>
      <c r="B1864" t="s">
        <v>1064</v>
      </c>
      <c r="C1864" t="s">
        <v>93</v>
      </c>
      <c r="D1864">
        <v>5</v>
      </c>
      <c r="E1864" t="s">
        <v>102</v>
      </c>
    </row>
    <row r="1865" spans="1:5" x14ac:dyDescent="0.25">
      <c r="A1865" s="7">
        <v>45805</v>
      </c>
      <c r="B1865" t="s">
        <v>1237</v>
      </c>
      <c r="C1865" t="s">
        <v>93</v>
      </c>
      <c r="D1865">
        <v>1</v>
      </c>
      <c r="E1865" t="s">
        <v>102</v>
      </c>
    </row>
    <row r="1866" spans="1:5" x14ac:dyDescent="0.25">
      <c r="A1866" s="7">
        <v>45805</v>
      </c>
      <c r="B1866" t="s">
        <v>746</v>
      </c>
      <c r="C1866" t="s">
        <v>93</v>
      </c>
      <c r="D1866">
        <v>1</v>
      </c>
      <c r="E1866" t="s">
        <v>102</v>
      </c>
    </row>
    <row r="1867" spans="1:5" x14ac:dyDescent="0.25">
      <c r="A1867" s="7">
        <v>45805</v>
      </c>
      <c r="B1867" t="s">
        <v>152</v>
      </c>
      <c r="C1867" t="s">
        <v>93</v>
      </c>
      <c r="D1867">
        <v>2</v>
      </c>
      <c r="E1867" t="s">
        <v>102</v>
      </c>
    </row>
    <row r="1868" spans="1:5" x14ac:dyDescent="0.25">
      <c r="A1868" s="7">
        <v>45805</v>
      </c>
      <c r="B1868" t="s">
        <v>590</v>
      </c>
      <c r="C1868" t="s">
        <v>93</v>
      </c>
      <c r="D1868">
        <v>1</v>
      </c>
      <c r="E1868" t="s">
        <v>102</v>
      </c>
    </row>
    <row r="1869" spans="1:5" x14ac:dyDescent="0.25">
      <c r="A1869" s="7">
        <v>45805</v>
      </c>
      <c r="B1869" t="s">
        <v>1384</v>
      </c>
      <c r="C1869" t="s">
        <v>93</v>
      </c>
      <c r="D1869">
        <v>1</v>
      </c>
      <c r="E1869" t="s">
        <v>102</v>
      </c>
    </row>
    <row r="1870" spans="1:5" x14ac:dyDescent="0.25">
      <c r="A1870" s="7">
        <v>45805</v>
      </c>
      <c r="B1870" t="s">
        <v>516</v>
      </c>
      <c r="C1870" t="s">
        <v>93</v>
      </c>
      <c r="D1870">
        <v>2</v>
      </c>
      <c r="E1870" t="s">
        <v>102</v>
      </c>
    </row>
    <row r="1871" spans="1:5" x14ac:dyDescent="0.25">
      <c r="A1871" s="7">
        <v>45805</v>
      </c>
      <c r="B1871" t="s">
        <v>845</v>
      </c>
      <c r="C1871" t="s">
        <v>314</v>
      </c>
      <c r="D1871">
        <v>5</v>
      </c>
      <c r="E1871" t="s">
        <v>102</v>
      </c>
    </row>
    <row r="1872" spans="1:5" x14ac:dyDescent="0.25">
      <c r="A1872" s="7">
        <v>45805</v>
      </c>
      <c r="B1872" t="s">
        <v>278</v>
      </c>
      <c r="C1872" t="s">
        <v>135</v>
      </c>
      <c r="D1872">
        <v>10</v>
      </c>
      <c r="E1872" t="s">
        <v>142</v>
      </c>
    </row>
    <row r="1873" spans="1:5" x14ac:dyDescent="0.25">
      <c r="A1873" s="7">
        <v>45805</v>
      </c>
      <c r="B1873" t="s">
        <v>158</v>
      </c>
      <c r="C1873" t="s">
        <v>93</v>
      </c>
      <c r="D1873">
        <v>3</v>
      </c>
      <c r="E1873" t="s">
        <v>102</v>
      </c>
    </row>
    <row r="1874" spans="1:5" x14ac:dyDescent="0.25">
      <c r="A1874" s="7">
        <v>45805</v>
      </c>
      <c r="B1874" t="s">
        <v>1821</v>
      </c>
      <c r="C1874" t="s">
        <v>93</v>
      </c>
      <c r="D1874">
        <v>2</v>
      </c>
      <c r="E1874" t="s">
        <v>102</v>
      </c>
    </row>
    <row r="1875" spans="1:5" x14ac:dyDescent="0.25">
      <c r="A1875" s="7">
        <v>45805</v>
      </c>
      <c r="B1875" t="s">
        <v>242</v>
      </c>
      <c r="C1875" t="s">
        <v>93</v>
      </c>
      <c r="D1875">
        <v>2</v>
      </c>
      <c r="E1875" t="s">
        <v>102</v>
      </c>
    </row>
    <row r="1876" spans="1:5" x14ac:dyDescent="0.25">
      <c r="A1876" s="7">
        <v>45805</v>
      </c>
      <c r="B1876" t="s">
        <v>1080</v>
      </c>
      <c r="C1876" t="s">
        <v>93</v>
      </c>
      <c r="D1876">
        <v>2</v>
      </c>
      <c r="E1876" t="s">
        <v>102</v>
      </c>
    </row>
    <row r="1877" spans="1:5" x14ac:dyDescent="0.25">
      <c r="A1877" s="7">
        <v>45805</v>
      </c>
      <c r="B1877" t="s">
        <v>261</v>
      </c>
      <c r="C1877" t="s">
        <v>93</v>
      </c>
      <c r="D1877">
        <v>20</v>
      </c>
      <c r="E1877" t="s">
        <v>102</v>
      </c>
    </row>
    <row r="1878" spans="1:5" x14ac:dyDescent="0.25">
      <c r="A1878" s="7">
        <v>45805</v>
      </c>
      <c r="B1878" t="s">
        <v>234</v>
      </c>
      <c r="C1878" t="s">
        <v>93</v>
      </c>
      <c r="D1878">
        <v>4</v>
      </c>
      <c r="E1878" t="s">
        <v>102</v>
      </c>
    </row>
    <row r="1879" spans="1:5" x14ac:dyDescent="0.25">
      <c r="A1879" s="7">
        <v>45807</v>
      </c>
      <c r="B1879" t="s">
        <v>993</v>
      </c>
      <c r="C1879" t="s">
        <v>93</v>
      </c>
      <c r="D1879">
        <v>5</v>
      </c>
      <c r="E1879" t="s">
        <v>102</v>
      </c>
    </row>
    <row r="1880" spans="1:5" x14ac:dyDescent="0.25">
      <c r="A1880" s="7">
        <v>45807</v>
      </c>
      <c r="B1880" t="s">
        <v>3732</v>
      </c>
      <c r="C1880" t="s">
        <v>93</v>
      </c>
      <c r="D1880">
        <v>2</v>
      </c>
      <c r="E1880" t="s">
        <v>102</v>
      </c>
    </row>
    <row r="1881" spans="1:5" x14ac:dyDescent="0.25">
      <c r="A1881" s="7">
        <v>45807</v>
      </c>
      <c r="B1881" t="s">
        <v>1199</v>
      </c>
      <c r="C1881" t="s">
        <v>93</v>
      </c>
      <c r="D1881">
        <v>2</v>
      </c>
      <c r="E1881" t="s">
        <v>102</v>
      </c>
    </row>
    <row r="1882" spans="1:5" x14ac:dyDescent="0.25">
      <c r="A1882" s="7">
        <v>45807</v>
      </c>
      <c r="B1882" t="s">
        <v>337</v>
      </c>
      <c r="C1882" t="s">
        <v>93</v>
      </c>
      <c r="D1882">
        <v>1</v>
      </c>
      <c r="E1882" t="s">
        <v>102</v>
      </c>
    </row>
    <row r="1883" spans="1:5" x14ac:dyDescent="0.25">
      <c r="A1883" s="7">
        <v>45807</v>
      </c>
      <c r="B1883" t="s">
        <v>512</v>
      </c>
      <c r="C1883" t="s">
        <v>93</v>
      </c>
      <c r="D1883">
        <v>2</v>
      </c>
      <c r="E1883" t="s">
        <v>102</v>
      </c>
    </row>
    <row r="1884" spans="1:5" x14ac:dyDescent="0.25">
      <c r="A1884" s="7">
        <v>45807</v>
      </c>
      <c r="B1884" t="s">
        <v>1676</v>
      </c>
      <c r="C1884" t="s">
        <v>93</v>
      </c>
      <c r="D1884">
        <v>20</v>
      </c>
      <c r="E1884" t="s">
        <v>102</v>
      </c>
    </row>
    <row r="1885" spans="1:5" x14ac:dyDescent="0.25">
      <c r="A1885" s="7">
        <v>45807</v>
      </c>
      <c r="B1885" t="s">
        <v>881</v>
      </c>
      <c r="C1885" t="s">
        <v>93</v>
      </c>
      <c r="D1885">
        <v>1</v>
      </c>
      <c r="E1885" t="s">
        <v>102</v>
      </c>
    </row>
    <row r="1886" spans="1:5" x14ac:dyDescent="0.25">
      <c r="A1886" s="7">
        <v>45807</v>
      </c>
      <c r="B1886" t="s">
        <v>5000</v>
      </c>
      <c r="C1886" t="s">
        <v>93</v>
      </c>
      <c r="D1886">
        <v>1</v>
      </c>
      <c r="E1886" t="s">
        <v>102</v>
      </c>
    </row>
    <row r="1887" spans="1:5" x14ac:dyDescent="0.25">
      <c r="A1887" s="7">
        <v>45807</v>
      </c>
      <c r="B1887" t="s">
        <v>1107</v>
      </c>
      <c r="C1887" t="s">
        <v>93</v>
      </c>
      <c r="D1887">
        <v>3</v>
      </c>
      <c r="E1887" t="s">
        <v>102</v>
      </c>
    </row>
    <row r="1888" spans="1:5" x14ac:dyDescent="0.25">
      <c r="A1888" s="7">
        <v>45807</v>
      </c>
      <c r="B1888" t="s">
        <v>1153</v>
      </c>
      <c r="C1888" t="s">
        <v>93</v>
      </c>
      <c r="D1888">
        <v>1</v>
      </c>
      <c r="E1888" t="s">
        <v>102</v>
      </c>
    </row>
    <row r="1889" spans="1:5" x14ac:dyDescent="0.25">
      <c r="A1889" s="7">
        <v>45807</v>
      </c>
      <c r="B1889" t="s">
        <v>281</v>
      </c>
      <c r="C1889" t="s">
        <v>93</v>
      </c>
      <c r="D1889">
        <v>1</v>
      </c>
      <c r="E1889" t="s">
        <v>102</v>
      </c>
    </row>
    <row r="1890" spans="1:5" x14ac:dyDescent="0.25">
      <c r="A1890" s="7">
        <v>45807</v>
      </c>
      <c r="B1890" t="s">
        <v>963</v>
      </c>
      <c r="C1890" t="s">
        <v>93</v>
      </c>
      <c r="D1890">
        <v>1</v>
      </c>
      <c r="E1890" t="s">
        <v>102</v>
      </c>
    </row>
    <row r="1891" spans="1:5" x14ac:dyDescent="0.25">
      <c r="A1891" s="7">
        <v>45807</v>
      </c>
      <c r="B1891" t="s">
        <v>1241</v>
      </c>
      <c r="C1891" t="s">
        <v>93</v>
      </c>
      <c r="D1891">
        <v>4</v>
      </c>
      <c r="E1891" t="s">
        <v>102</v>
      </c>
    </row>
    <row r="1892" spans="1:5" x14ac:dyDescent="0.25">
      <c r="A1892" s="7">
        <v>45807</v>
      </c>
      <c r="B1892" t="s">
        <v>245</v>
      </c>
      <c r="C1892" t="s">
        <v>93</v>
      </c>
      <c r="D1892">
        <v>2</v>
      </c>
      <c r="E1892" t="s">
        <v>102</v>
      </c>
    </row>
    <row r="1893" spans="1:5" x14ac:dyDescent="0.25">
      <c r="A1893" s="7">
        <v>45807</v>
      </c>
      <c r="B1893" t="s">
        <v>1046</v>
      </c>
      <c r="C1893" t="s">
        <v>93</v>
      </c>
      <c r="D1893">
        <v>1</v>
      </c>
      <c r="E1893" t="s">
        <v>102</v>
      </c>
    </row>
    <row r="1894" spans="1:5" x14ac:dyDescent="0.25">
      <c r="A1894" s="7">
        <v>45807</v>
      </c>
      <c r="B1894" t="s">
        <v>187</v>
      </c>
      <c r="C1894" t="s">
        <v>93</v>
      </c>
      <c r="D1894">
        <v>1</v>
      </c>
      <c r="E1894" t="s">
        <v>102</v>
      </c>
    </row>
    <row r="1895" spans="1:5" x14ac:dyDescent="0.25">
      <c r="A1895" s="7">
        <v>45807</v>
      </c>
      <c r="B1895" t="s">
        <v>3451</v>
      </c>
      <c r="C1895" t="s">
        <v>93</v>
      </c>
      <c r="D1895">
        <v>1</v>
      </c>
      <c r="E1895" t="s">
        <v>102</v>
      </c>
    </row>
    <row r="1896" spans="1:5" x14ac:dyDescent="0.25">
      <c r="A1896" s="7">
        <v>45807</v>
      </c>
      <c r="B1896" t="s">
        <v>603</v>
      </c>
      <c r="C1896" t="s">
        <v>399</v>
      </c>
      <c r="D1896">
        <v>1</v>
      </c>
      <c r="E1896" t="s">
        <v>142</v>
      </c>
    </row>
    <row r="1897" spans="1:5" x14ac:dyDescent="0.25">
      <c r="A1897" s="7">
        <v>45807</v>
      </c>
      <c r="B1897" t="s">
        <v>423</v>
      </c>
      <c r="C1897" t="s">
        <v>93</v>
      </c>
      <c r="D1897">
        <v>2</v>
      </c>
      <c r="E1897" t="s">
        <v>102</v>
      </c>
    </row>
    <row r="1898" spans="1:5" x14ac:dyDescent="0.25">
      <c r="A1898" s="7">
        <v>45807</v>
      </c>
      <c r="B1898" t="s">
        <v>857</v>
      </c>
      <c r="C1898" t="s">
        <v>399</v>
      </c>
      <c r="D1898">
        <v>5</v>
      </c>
      <c r="E1898" t="s">
        <v>142</v>
      </c>
    </row>
    <row r="1899" spans="1:5" x14ac:dyDescent="0.25">
      <c r="A1899" s="7">
        <v>45808</v>
      </c>
      <c r="B1899" t="s">
        <v>1026</v>
      </c>
      <c r="C1899" t="s">
        <v>93</v>
      </c>
      <c r="D1899">
        <v>6</v>
      </c>
      <c r="E1899" t="s">
        <v>102</v>
      </c>
    </row>
    <row r="1900" spans="1:5" x14ac:dyDescent="0.25">
      <c r="A1900" s="7">
        <v>45808</v>
      </c>
      <c r="B1900" t="s">
        <v>925</v>
      </c>
      <c r="C1900" t="s">
        <v>93</v>
      </c>
      <c r="D1900">
        <v>5</v>
      </c>
      <c r="E1900" t="s">
        <v>102</v>
      </c>
    </row>
    <row r="1901" spans="1:5" x14ac:dyDescent="0.25">
      <c r="A1901" s="7">
        <v>45808</v>
      </c>
      <c r="B1901" t="s">
        <v>729</v>
      </c>
      <c r="C1901" t="s">
        <v>93</v>
      </c>
      <c r="D1901">
        <v>2</v>
      </c>
      <c r="E1901" t="s">
        <v>102</v>
      </c>
    </row>
    <row r="1902" spans="1:5" x14ac:dyDescent="0.25">
      <c r="A1902" s="7">
        <v>45808</v>
      </c>
      <c r="B1902" t="s">
        <v>3417</v>
      </c>
      <c r="C1902" t="s">
        <v>93</v>
      </c>
      <c r="D1902">
        <v>2</v>
      </c>
      <c r="E1902" t="s">
        <v>102</v>
      </c>
    </row>
    <row r="1903" spans="1:5" x14ac:dyDescent="0.25">
      <c r="A1903" s="7">
        <v>45808</v>
      </c>
      <c r="B1903" t="s">
        <v>566</v>
      </c>
      <c r="C1903" t="s">
        <v>294</v>
      </c>
      <c r="D1903">
        <v>10</v>
      </c>
      <c r="E1903" t="s">
        <v>142</v>
      </c>
    </row>
    <row r="1904" spans="1:5" x14ac:dyDescent="0.25">
      <c r="A1904" s="7">
        <v>45808</v>
      </c>
      <c r="B1904" t="s">
        <v>3011</v>
      </c>
      <c r="C1904" t="s">
        <v>200</v>
      </c>
      <c r="D1904">
        <v>1</v>
      </c>
      <c r="E1904" t="s">
        <v>116</v>
      </c>
    </row>
    <row r="1905" spans="1:5" x14ac:dyDescent="0.25">
      <c r="A1905" s="7">
        <v>45808</v>
      </c>
      <c r="B1905" t="s">
        <v>4243</v>
      </c>
      <c r="C1905" t="s">
        <v>93</v>
      </c>
      <c r="D1905">
        <v>1</v>
      </c>
      <c r="E1905" t="s">
        <v>102</v>
      </c>
    </row>
    <row r="1906" spans="1:5" x14ac:dyDescent="0.25">
      <c r="A1906" s="7">
        <v>45808</v>
      </c>
      <c r="B1906" t="s">
        <v>1971</v>
      </c>
      <c r="C1906" t="s">
        <v>314</v>
      </c>
      <c r="D1906">
        <v>5</v>
      </c>
      <c r="E1906" t="s">
        <v>102</v>
      </c>
    </row>
    <row r="1907" spans="1:5" x14ac:dyDescent="0.25">
      <c r="A1907" s="7">
        <v>45808</v>
      </c>
      <c r="B1907" t="s">
        <v>1971</v>
      </c>
      <c r="C1907" t="s">
        <v>323</v>
      </c>
      <c r="D1907">
        <v>1</v>
      </c>
      <c r="E1907" t="s">
        <v>116</v>
      </c>
    </row>
    <row r="1908" spans="1:5" x14ac:dyDescent="0.25">
      <c r="A1908" s="7">
        <v>45808</v>
      </c>
      <c r="B1908" t="s">
        <v>4611</v>
      </c>
      <c r="C1908" t="s">
        <v>93</v>
      </c>
      <c r="D1908">
        <v>1</v>
      </c>
      <c r="E1908" t="s">
        <v>102</v>
      </c>
    </row>
    <row r="1909" spans="1:5" x14ac:dyDescent="0.25">
      <c r="A1909" s="7">
        <v>45808</v>
      </c>
      <c r="B1909" t="s">
        <v>2638</v>
      </c>
      <c r="C1909" t="s">
        <v>93</v>
      </c>
      <c r="D1909">
        <v>1</v>
      </c>
      <c r="E1909" t="s">
        <v>102</v>
      </c>
    </row>
    <row r="1910" spans="1:5" x14ac:dyDescent="0.25">
      <c r="A1910" s="7">
        <v>45808</v>
      </c>
      <c r="B1910" t="s">
        <v>637</v>
      </c>
      <c r="C1910" t="s">
        <v>93</v>
      </c>
      <c r="D1910">
        <v>1</v>
      </c>
      <c r="E1910" t="s">
        <v>102</v>
      </c>
    </row>
    <row r="1911" spans="1:5" x14ac:dyDescent="0.25">
      <c r="A1911" s="7">
        <v>45808</v>
      </c>
      <c r="B1911" t="s">
        <v>5062</v>
      </c>
      <c r="C1911" t="s">
        <v>93</v>
      </c>
      <c r="D1911">
        <v>5</v>
      </c>
      <c r="E1911" t="s">
        <v>102</v>
      </c>
    </row>
    <row r="1912" spans="1:5" x14ac:dyDescent="0.25">
      <c r="A1912" s="7">
        <v>45808</v>
      </c>
      <c r="B1912" t="s">
        <v>487</v>
      </c>
      <c r="C1912" t="s">
        <v>93</v>
      </c>
      <c r="D1912">
        <v>3</v>
      </c>
      <c r="E1912" t="s">
        <v>102</v>
      </c>
    </row>
    <row r="1913" spans="1:5" x14ac:dyDescent="0.25">
      <c r="A1913" s="7">
        <v>45808</v>
      </c>
      <c r="B1913" t="s">
        <v>673</v>
      </c>
      <c r="C1913" t="s">
        <v>215</v>
      </c>
      <c r="D1913">
        <v>1</v>
      </c>
      <c r="E1913" t="s">
        <v>142</v>
      </c>
    </row>
    <row r="1914" spans="1:5" x14ac:dyDescent="0.25">
      <c r="A1914" s="7">
        <v>45808</v>
      </c>
      <c r="B1914" t="s">
        <v>1920</v>
      </c>
      <c r="C1914" t="s">
        <v>93</v>
      </c>
      <c r="D1914">
        <v>1</v>
      </c>
      <c r="E1914" t="s">
        <v>102</v>
      </c>
    </row>
    <row r="1915" spans="1:5" x14ac:dyDescent="0.25">
      <c r="A1915" s="7">
        <v>45808</v>
      </c>
      <c r="B1915" t="s">
        <v>2252</v>
      </c>
      <c r="C1915" t="s">
        <v>93</v>
      </c>
      <c r="D1915">
        <v>1</v>
      </c>
      <c r="E1915" t="s">
        <v>102</v>
      </c>
    </row>
    <row r="1916" spans="1:5" x14ac:dyDescent="0.25">
      <c r="A1916" s="7">
        <v>45808</v>
      </c>
      <c r="B1916" t="s">
        <v>1268</v>
      </c>
      <c r="C1916" t="s">
        <v>93</v>
      </c>
      <c r="D1916">
        <v>5</v>
      </c>
      <c r="E1916" t="s">
        <v>102</v>
      </c>
    </row>
    <row r="1917" spans="1:5" x14ac:dyDescent="0.25">
      <c r="A1917" s="7">
        <v>45808</v>
      </c>
      <c r="B1917" t="s">
        <v>378</v>
      </c>
      <c r="C1917" t="s">
        <v>93</v>
      </c>
      <c r="D1917">
        <v>2</v>
      </c>
      <c r="E1917" t="s">
        <v>102</v>
      </c>
    </row>
    <row r="1918" spans="1:5" x14ac:dyDescent="0.25">
      <c r="A1918" s="7">
        <v>45808</v>
      </c>
      <c r="B1918" t="s">
        <v>2138</v>
      </c>
      <c r="C1918" t="s">
        <v>399</v>
      </c>
      <c r="D1918">
        <v>1</v>
      </c>
      <c r="E1918" t="s">
        <v>142</v>
      </c>
    </row>
    <row r="1919" spans="1:5" x14ac:dyDescent="0.25">
      <c r="A1919" s="7">
        <v>45808</v>
      </c>
      <c r="B1919" t="s">
        <v>168</v>
      </c>
      <c r="C1919" t="s">
        <v>200</v>
      </c>
      <c r="D1919">
        <v>5</v>
      </c>
      <c r="E1919" t="s">
        <v>116</v>
      </c>
    </row>
    <row r="1920" spans="1:5" x14ac:dyDescent="0.25">
      <c r="A1920" s="7">
        <v>45808</v>
      </c>
      <c r="B1920" t="s">
        <v>909</v>
      </c>
      <c r="C1920" t="s">
        <v>93</v>
      </c>
      <c r="D1920">
        <v>3</v>
      </c>
      <c r="E1920" t="s">
        <v>102</v>
      </c>
    </row>
    <row r="1921" spans="1:5" x14ac:dyDescent="0.25">
      <c r="A1921" s="7">
        <v>45808</v>
      </c>
      <c r="B1921" t="s">
        <v>1753</v>
      </c>
      <c r="C1921" t="s">
        <v>314</v>
      </c>
      <c r="D1921">
        <v>5</v>
      </c>
      <c r="E1921" t="s">
        <v>102</v>
      </c>
    </row>
    <row r="1922" spans="1:5" x14ac:dyDescent="0.25">
      <c r="A1922" s="7">
        <v>45808</v>
      </c>
      <c r="B1922" t="s">
        <v>523</v>
      </c>
      <c r="C1922" t="s">
        <v>93</v>
      </c>
      <c r="D1922">
        <v>2</v>
      </c>
      <c r="E1922" t="s">
        <v>102</v>
      </c>
    </row>
    <row r="1923" spans="1:5" x14ac:dyDescent="0.25">
      <c r="A1923" s="7">
        <v>45808</v>
      </c>
      <c r="B1923" t="s">
        <v>505</v>
      </c>
      <c r="C1923" t="s">
        <v>93</v>
      </c>
      <c r="D1923">
        <v>5</v>
      </c>
      <c r="E1923" t="s">
        <v>102</v>
      </c>
    </row>
    <row r="1924" spans="1:5" x14ac:dyDescent="0.25">
      <c r="A1924" s="7">
        <v>45808</v>
      </c>
      <c r="B1924" t="s">
        <v>4348</v>
      </c>
      <c r="C1924" t="s">
        <v>93</v>
      </c>
      <c r="D1924">
        <v>52</v>
      </c>
      <c r="E1924" t="s">
        <v>102</v>
      </c>
    </row>
    <row r="1925" spans="1:5" x14ac:dyDescent="0.25">
      <c r="A1925" s="7">
        <v>45808</v>
      </c>
      <c r="B1925" t="s">
        <v>1621</v>
      </c>
      <c r="C1925" t="s">
        <v>93</v>
      </c>
      <c r="D1925">
        <v>90</v>
      </c>
      <c r="E1925" t="s">
        <v>102</v>
      </c>
    </row>
    <row r="1926" spans="1:5" x14ac:dyDescent="0.25">
      <c r="A1926" s="7">
        <v>45808</v>
      </c>
      <c r="B1926" t="s">
        <v>696</v>
      </c>
      <c r="C1926" t="s">
        <v>568</v>
      </c>
      <c r="D1926">
        <v>3</v>
      </c>
      <c r="E1926" t="s">
        <v>116</v>
      </c>
    </row>
    <row r="1927" spans="1:5" x14ac:dyDescent="0.25">
      <c r="A1927" s="7">
        <v>45808</v>
      </c>
      <c r="B1927" t="s">
        <v>696</v>
      </c>
      <c r="C1927" t="s">
        <v>353</v>
      </c>
      <c r="D1927">
        <v>3</v>
      </c>
      <c r="E1927" t="s">
        <v>116</v>
      </c>
    </row>
    <row r="1928" spans="1:5" x14ac:dyDescent="0.25">
      <c r="A1928" s="7">
        <v>45808</v>
      </c>
      <c r="B1928" t="s">
        <v>501</v>
      </c>
      <c r="C1928" t="s">
        <v>93</v>
      </c>
      <c r="D1928">
        <v>5</v>
      </c>
      <c r="E1928" t="s">
        <v>102</v>
      </c>
    </row>
    <row r="1929" spans="1:5" x14ac:dyDescent="0.25">
      <c r="A1929" s="7">
        <v>45811</v>
      </c>
      <c r="B1929" t="s">
        <v>202</v>
      </c>
      <c r="C1929" t="s">
        <v>200</v>
      </c>
      <c r="D1929">
        <v>2</v>
      </c>
      <c r="E1929" t="s">
        <v>116</v>
      </c>
    </row>
    <row r="1930" spans="1:5" x14ac:dyDescent="0.25">
      <c r="A1930" s="7">
        <v>45811</v>
      </c>
      <c r="B1930" t="s">
        <v>278</v>
      </c>
      <c r="C1930" t="s">
        <v>135</v>
      </c>
      <c r="D1930">
        <v>9</v>
      </c>
      <c r="E1930" t="s">
        <v>142</v>
      </c>
    </row>
    <row r="1931" spans="1:5" x14ac:dyDescent="0.25">
      <c r="A1931" s="7">
        <v>45811</v>
      </c>
      <c r="B1931" t="s">
        <v>534</v>
      </c>
      <c r="C1931" t="s">
        <v>286</v>
      </c>
      <c r="D1931">
        <v>1</v>
      </c>
      <c r="E1931" t="s">
        <v>102</v>
      </c>
    </row>
    <row r="1932" spans="1:5" x14ac:dyDescent="0.25">
      <c r="A1932" s="7">
        <v>45811</v>
      </c>
      <c r="B1932" t="s">
        <v>2735</v>
      </c>
      <c r="C1932" t="s">
        <v>294</v>
      </c>
      <c r="D1932">
        <v>3</v>
      </c>
      <c r="E1932" t="s">
        <v>142</v>
      </c>
    </row>
    <row r="1933" spans="1:5" x14ac:dyDescent="0.25">
      <c r="A1933" s="7">
        <v>45811</v>
      </c>
      <c r="B1933" t="s">
        <v>2735</v>
      </c>
      <c r="C1933" t="s">
        <v>166</v>
      </c>
      <c r="D1933">
        <v>1</v>
      </c>
      <c r="E1933" t="s">
        <v>102</v>
      </c>
    </row>
    <row r="1934" spans="1:5" x14ac:dyDescent="0.25">
      <c r="A1934" s="7">
        <v>45812</v>
      </c>
      <c r="B1934" t="s">
        <v>288</v>
      </c>
      <c r="C1934" t="s">
        <v>294</v>
      </c>
      <c r="D1934">
        <v>5</v>
      </c>
      <c r="E1934" t="s">
        <v>142</v>
      </c>
    </row>
    <row r="1935" spans="1:5" x14ac:dyDescent="0.25">
      <c r="A1935" s="7">
        <v>45812</v>
      </c>
      <c r="B1935" t="s">
        <v>288</v>
      </c>
      <c r="C1935" t="s">
        <v>362</v>
      </c>
      <c r="D1935">
        <v>2</v>
      </c>
      <c r="E1935" t="s">
        <v>102</v>
      </c>
    </row>
    <row r="1936" spans="1:5" x14ac:dyDescent="0.25">
      <c r="A1936" s="7">
        <v>45812</v>
      </c>
      <c r="B1936" t="s">
        <v>1228</v>
      </c>
      <c r="C1936" t="s">
        <v>294</v>
      </c>
      <c r="D1936">
        <v>44</v>
      </c>
      <c r="E1936" t="s">
        <v>142</v>
      </c>
    </row>
    <row r="1937" spans="1:5" x14ac:dyDescent="0.25">
      <c r="A1937" s="7">
        <v>45812</v>
      </c>
      <c r="B1937" t="s">
        <v>1326</v>
      </c>
      <c r="C1937" t="s">
        <v>166</v>
      </c>
      <c r="D1937">
        <v>5</v>
      </c>
      <c r="E1937" t="s">
        <v>102</v>
      </c>
    </row>
    <row r="1938" spans="1:5" x14ac:dyDescent="0.25">
      <c r="A1938" s="7">
        <v>45812</v>
      </c>
      <c r="B1938" t="s">
        <v>476</v>
      </c>
      <c r="C1938" t="s">
        <v>286</v>
      </c>
      <c r="D1938">
        <v>10</v>
      </c>
      <c r="E1938" t="s">
        <v>102</v>
      </c>
    </row>
    <row r="1939" spans="1:5" x14ac:dyDescent="0.25">
      <c r="A1939" s="7">
        <v>45813</v>
      </c>
      <c r="B1939" t="s">
        <v>1768</v>
      </c>
      <c r="C1939" t="s">
        <v>200</v>
      </c>
      <c r="D1939">
        <v>2</v>
      </c>
      <c r="E1939" t="s">
        <v>116</v>
      </c>
    </row>
    <row r="1940" spans="1:5" x14ac:dyDescent="0.25">
      <c r="A1940" s="7">
        <v>45813</v>
      </c>
      <c r="B1940" t="s">
        <v>3025</v>
      </c>
      <c r="C1940" t="s">
        <v>564</v>
      </c>
      <c r="D1940">
        <v>1</v>
      </c>
      <c r="E1940" t="s">
        <v>116</v>
      </c>
    </row>
    <row r="1941" spans="1:5" x14ac:dyDescent="0.25">
      <c r="A1941" s="7">
        <v>45813</v>
      </c>
      <c r="B1941" t="s">
        <v>3025</v>
      </c>
      <c r="C1941" t="s">
        <v>568</v>
      </c>
      <c r="D1941">
        <v>1</v>
      </c>
      <c r="E1941" t="s">
        <v>116</v>
      </c>
    </row>
    <row r="1942" spans="1:5" x14ac:dyDescent="0.25">
      <c r="A1942" s="7">
        <v>45813</v>
      </c>
      <c r="B1942" t="s">
        <v>5133</v>
      </c>
      <c r="C1942" t="s">
        <v>572</v>
      </c>
      <c r="D1942">
        <v>16</v>
      </c>
      <c r="E1942" t="s">
        <v>116</v>
      </c>
    </row>
    <row r="1943" spans="1:5" x14ac:dyDescent="0.25">
      <c r="A1943" s="7">
        <v>45813</v>
      </c>
      <c r="B1943" t="s">
        <v>5133</v>
      </c>
      <c r="C1943" t="s">
        <v>323</v>
      </c>
      <c r="D1943">
        <v>8</v>
      </c>
      <c r="E1943" t="s">
        <v>116</v>
      </c>
    </row>
    <row r="1944" spans="1:5" x14ac:dyDescent="0.25">
      <c r="A1944" s="7">
        <v>45813</v>
      </c>
      <c r="B1944" t="s">
        <v>317</v>
      </c>
      <c r="C1944" t="s">
        <v>572</v>
      </c>
      <c r="D1944">
        <v>5</v>
      </c>
      <c r="E1944" t="s">
        <v>116</v>
      </c>
    </row>
    <row r="1945" spans="1:5" x14ac:dyDescent="0.25">
      <c r="A1945" s="7">
        <v>45813</v>
      </c>
      <c r="B1945" t="s">
        <v>1390</v>
      </c>
      <c r="C1945" t="s">
        <v>215</v>
      </c>
      <c r="D1945">
        <v>10</v>
      </c>
      <c r="E1945" t="s">
        <v>142</v>
      </c>
    </row>
    <row r="1946" spans="1:5" x14ac:dyDescent="0.25">
      <c r="A1946" s="7">
        <v>45813</v>
      </c>
      <c r="B1946" t="s">
        <v>1023</v>
      </c>
      <c r="C1946" t="s">
        <v>399</v>
      </c>
      <c r="D1946">
        <v>3</v>
      </c>
      <c r="E1946" t="s">
        <v>142</v>
      </c>
    </row>
    <row r="1947" spans="1:5" x14ac:dyDescent="0.25">
      <c r="A1947" s="7">
        <v>45813</v>
      </c>
      <c r="B1947" t="s">
        <v>3015</v>
      </c>
      <c r="C1947" t="s">
        <v>200</v>
      </c>
      <c r="D1947">
        <v>1</v>
      </c>
      <c r="E1947" t="s">
        <v>116</v>
      </c>
    </row>
    <row r="1948" spans="1:5" x14ac:dyDescent="0.25">
      <c r="A1948" s="7">
        <v>45813</v>
      </c>
      <c r="B1948" t="s">
        <v>2122</v>
      </c>
      <c r="C1948" t="s">
        <v>564</v>
      </c>
      <c r="D1948">
        <v>1</v>
      </c>
      <c r="E1948" t="s">
        <v>116</v>
      </c>
    </row>
    <row r="1949" spans="1:5" x14ac:dyDescent="0.25">
      <c r="A1949" s="7">
        <v>45813</v>
      </c>
      <c r="B1949" t="s">
        <v>2122</v>
      </c>
      <c r="C1949" t="s">
        <v>568</v>
      </c>
      <c r="D1949">
        <v>1</v>
      </c>
      <c r="E1949" t="s">
        <v>116</v>
      </c>
    </row>
    <row r="1950" spans="1:5" x14ac:dyDescent="0.25">
      <c r="A1950" s="7">
        <v>45813</v>
      </c>
      <c r="B1950" t="s">
        <v>1511</v>
      </c>
      <c r="C1950" t="s">
        <v>215</v>
      </c>
      <c r="D1950">
        <v>10</v>
      </c>
      <c r="E1950" t="s">
        <v>142</v>
      </c>
    </row>
    <row r="1951" spans="1:5" x14ac:dyDescent="0.25">
      <c r="A1951" s="7">
        <v>45817</v>
      </c>
      <c r="B1951" t="s">
        <v>278</v>
      </c>
      <c r="C1951" t="s">
        <v>135</v>
      </c>
      <c r="D1951">
        <v>12</v>
      </c>
      <c r="E1951" t="s">
        <v>142</v>
      </c>
    </row>
    <row r="1952" spans="1:5" x14ac:dyDescent="0.25">
      <c r="A1952" s="7">
        <v>45817</v>
      </c>
      <c r="B1952" t="s">
        <v>138</v>
      </c>
      <c r="C1952" t="s">
        <v>135</v>
      </c>
      <c r="D1952">
        <v>2</v>
      </c>
      <c r="E1952" t="s">
        <v>142</v>
      </c>
    </row>
    <row r="1953" spans="1:5" x14ac:dyDescent="0.25">
      <c r="A1953" s="7">
        <v>45817</v>
      </c>
      <c r="B1953" t="s">
        <v>481</v>
      </c>
      <c r="C1953" t="s">
        <v>93</v>
      </c>
      <c r="D1953">
        <v>3</v>
      </c>
      <c r="E1953" t="s">
        <v>102</v>
      </c>
    </row>
    <row r="1954" spans="1:5" x14ac:dyDescent="0.25">
      <c r="A1954" s="7">
        <v>45817</v>
      </c>
      <c r="B1954" t="s">
        <v>1821</v>
      </c>
      <c r="C1954" t="s">
        <v>93</v>
      </c>
      <c r="D1954">
        <v>3</v>
      </c>
      <c r="E1954" t="s">
        <v>102</v>
      </c>
    </row>
    <row r="1955" spans="1:5" x14ac:dyDescent="0.25">
      <c r="A1955" s="7">
        <v>45817</v>
      </c>
      <c r="B1955" t="s">
        <v>3732</v>
      </c>
      <c r="C1955" t="s">
        <v>93</v>
      </c>
      <c r="D1955">
        <v>1</v>
      </c>
      <c r="E1955" t="s">
        <v>102</v>
      </c>
    </row>
    <row r="1956" spans="1:5" x14ac:dyDescent="0.25">
      <c r="A1956" s="7">
        <v>45817</v>
      </c>
      <c r="B1956" t="s">
        <v>177</v>
      </c>
      <c r="C1956" t="s">
        <v>93</v>
      </c>
      <c r="D1956">
        <v>6</v>
      </c>
      <c r="E1956" t="s">
        <v>102</v>
      </c>
    </row>
    <row r="1957" spans="1:5" x14ac:dyDescent="0.25">
      <c r="A1957" s="7">
        <v>45817</v>
      </c>
      <c r="B1957" t="s">
        <v>375</v>
      </c>
      <c r="C1957" t="s">
        <v>93</v>
      </c>
      <c r="D1957">
        <v>6</v>
      </c>
      <c r="E1957" t="s">
        <v>102</v>
      </c>
    </row>
    <row r="1958" spans="1:5" x14ac:dyDescent="0.25">
      <c r="A1958" s="7">
        <v>45817</v>
      </c>
      <c r="B1958" t="s">
        <v>435</v>
      </c>
      <c r="C1958" t="s">
        <v>93</v>
      </c>
      <c r="D1958">
        <v>2</v>
      </c>
      <c r="E1958" t="s">
        <v>102</v>
      </c>
    </row>
    <row r="1959" spans="1:5" x14ac:dyDescent="0.25">
      <c r="A1959" s="7">
        <v>45817</v>
      </c>
      <c r="B1959" t="s">
        <v>2951</v>
      </c>
      <c r="C1959" t="s">
        <v>93</v>
      </c>
      <c r="D1959">
        <v>3</v>
      </c>
      <c r="E1959" t="s">
        <v>102</v>
      </c>
    </row>
    <row r="1960" spans="1:5" x14ac:dyDescent="0.25">
      <c r="A1960" s="7">
        <v>45817</v>
      </c>
      <c r="B1960" t="s">
        <v>331</v>
      </c>
      <c r="C1960" t="s">
        <v>93</v>
      </c>
      <c r="D1960">
        <v>2</v>
      </c>
      <c r="E1960" t="s">
        <v>102</v>
      </c>
    </row>
    <row r="1961" spans="1:5" x14ac:dyDescent="0.25">
      <c r="A1961" s="7">
        <v>45817</v>
      </c>
      <c r="B1961" t="s">
        <v>1778</v>
      </c>
      <c r="C1961" t="s">
        <v>93</v>
      </c>
      <c r="D1961">
        <v>1</v>
      </c>
      <c r="E1961" t="s">
        <v>102</v>
      </c>
    </row>
    <row r="1962" spans="1:5" x14ac:dyDescent="0.25">
      <c r="A1962" s="7">
        <v>45817</v>
      </c>
      <c r="B1962" t="s">
        <v>955</v>
      </c>
      <c r="C1962" t="s">
        <v>93</v>
      </c>
      <c r="D1962">
        <v>1</v>
      </c>
      <c r="E1962" t="s">
        <v>102</v>
      </c>
    </row>
    <row r="1963" spans="1:5" x14ac:dyDescent="0.25">
      <c r="A1963" s="7">
        <v>45817</v>
      </c>
      <c r="B1963" t="s">
        <v>368</v>
      </c>
      <c r="C1963" t="s">
        <v>93</v>
      </c>
      <c r="D1963">
        <v>2</v>
      </c>
      <c r="E1963" t="s">
        <v>102</v>
      </c>
    </row>
    <row r="1964" spans="1:5" x14ac:dyDescent="0.25">
      <c r="A1964" s="7">
        <v>45817</v>
      </c>
      <c r="B1964" t="s">
        <v>537</v>
      </c>
      <c r="C1964" t="s">
        <v>93</v>
      </c>
      <c r="D1964">
        <v>1</v>
      </c>
      <c r="E1964" t="s">
        <v>102</v>
      </c>
    </row>
    <row r="1965" spans="1:5" x14ac:dyDescent="0.25">
      <c r="A1965" s="7">
        <v>45817</v>
      </c>
      <c r="B1965" t="s">
        <v>999</v>
      </c>
      <c r="C1965" t="s">
        <v>93</v>
      </c>
      <c r="D1965">
        <v>1</v>
      </c>
      <c r="E1965" t="s">
        <v>102</v>
      </c>
    </row>
    <row r="1966" spans="1:5" x14ac:dyDescent="0.25">
      <c r="A1966" s="7">
        <v>45817</v>
      </c>
      <c r="B1966" t="s">
        <v>5180</v>
      </c>
      <c r="C1966" t="s">
        <v>93</v>
      </c>
      <c r="D1966">
        <v>2</v>
      </c>
      <c r="E1966" t="s">
        <v>102</v>
      </c>
    </row>
    <row r="1967" spans="1:5" x14ac:dyDescent="0.25">
      <c r="A1967" s="7">
        <v>45817</v>
      </c>
      <c r="B1967" t="s">
        <v>388</v>
      </c>
      <c r="C1967" t="s">
        <v>93</v>
      </c>
      <c r="D1967">
        <v>1</v>
      </c>
      <c r="E1967" t="s">
        <v>102</v>
      </c>
    </row>
    <row r="1968" spans="1:5" x14ac:dyDescent="0.25">
      <c r="A1968" s="7">
        <v>45817</v>
      </c>
      <c r="B1968" t="s">
        <v>946</v>
      </c>
      <c r="C1968" t="s">
        <v>93</v>
      </c>
      <c r="D1968">
        <v>1</v>
      </c>
      <c r="E1968" t="s">
        <v>102</v>
      </c>
    </row>
    <row r="1969" spans="1:5" x14ac:dyDescent="0.25">
      <c r="A1969" s="7">
        <v>45817</v>
      </c>
      <c r="B1969" t="s">
        <v>254</v>
      </c>
      <c r="C1969" t="s">
        <v>93</v>
      </c>
      <c r="D1969">
        <v>1</v>
      </c>
      <c r="E1969" t="s">
        <v>102</v>
      </c>
    </row>
    <row r="1970" spans="1:5" x14ac:dyDescent="0.25">
      <c r="A1970" s="7">
        <v>45817</v>
      </c>
      <c r="B1970" t="s">
        <v>1013</v>
      </c>
      <c r="C1970" t="s">
        <v>93</v>
      </c>
      <c r="D1970">
        <v>3</v>
      </c>
      <c r="E1970" t="s">
        <v>102</v>
      </c>
    </row>
    <row r="1971" spans="1:5" x14ac:dyDescent="0.25">
      <c r="A1971" s="7">
        <v>45817</v>
      </c>
      <c r="B1971" t="s">
        <v>931</v>
      </c>
      <c r="C1971" t="s">
        <v>93</v>
      </c>
      <c r="D1971">
        <v>1</v>
      </c>
      <c r="E1971" t="s">
        <v>102</v>
      </c>
    </row>
    <row r="1972" spans="1:5" x14ac:dyDescent="0.25">
      <c r="A1972" s="7">
        <v>45817</v>
      </c>
      <c r="B1972" t="s">
        <v>703</v>
      </c>
      <c r="C1972" t="s">
        <v>1508</v>
      </c>
      <c r="D1972">
        <v>5</v>
      </c>
      <c r="E1972" t="s">
        <v>142</v>
      </c>
    </row>
    <row r="1973" spans="1:5" x14ac:dyDescent="0.25">
      <c r="A1973" s="7">
        <v>45817</v>
      </c>
      <c r="B1973" t="s">
        <v>348</v>
      </c>
      <c r="C1973" t="s">
        <v>93</v>
      </c>
      <c r="D1973">
        <v>2</v>
      </c>
      <c r="E1973" t="s">
        <v>102</v>
      </c>
    </row>
    <row r="1974" spans="1:5" x14ac:dyDescent="0.25">
      <c r="A1974" s="7">
        <v>45817</v>
      </c>
      <c r="B1974" t="s">
        <v>2899</v>
      </c>
      <c r="C1974" t="s">
        <v>93</v>
      </c>
      <c r="D1974">
        <v>1</v>
      </c>
      <c r="E1974" t="s">
        <v>102</v>
      </c>
    </row>
    <row r="1975" spans="1:5" x14ac:dyDescent="0.25">
      <c r="A1975" s="7">
        <v>45817</v>
      </c>
      <c r="B1975" t="s">
        <v>3659</v>
      </c>
      <c r="C1975" t="s">
        <v>93</v>
      </c>
      <c r="D1975">
        <v>1</v>
      </c>
      <c r="E1975" t="s">
        <v>102</v>
      </c>
    </row>
    <row r="1976" spans="1:5" x14ac:dyDescent="0.25">
      <c r="A1976" s="7">
        <v>45817</v>
      </c>
      <c r="B1976" t="s">
        <v>3821</v>
      </c>
      <c r="C1976" t="s">
        <v>93</v>
      </c>
      <c r="D1976">
        <v>1</v>
      </c>
      <c r="E1976" t="s">
        <v>102</v>
      </c>
    </row>
    <row r="1977" spans="1:5" x14ac:dyDescent="0.25">
      <c r="A1977" s="7">
        <v>45817</v>
      </c>
      <c r="B1977" t="s">
        <v>1545</v>
      </c>
      <c r="C1977" t="s">
        <v>93</v>
      </c>
      <c r="D1977">
        <v>2</v>
      </c>
      <c r="E1977" t="s">
        <v>102</v>
      </c>
    </row>
    <row r="1978" spans="1:5" x14ac:dyDescent="0.25">
      <c r="A1978" s="7">
        <v>45817</v>
      </c>
      <c r="B1978" t="s">
        <v>835</v>
      </c>
      <c r="C1978" t="s">
        <v>93</v>
      </c>
      <c r="D1978">
        <v>2</v>
      </c>
      <c r="E1978" t="s">
        <v>102</v>
      </c>
    </row>
    <row r="1979" spans="1:5" x14ac:dyDescent="0.25">
      <c r="A1979" s="7">
        <v>45817</v>
      </c>
      <c r="B1979" t="s">
        <v>225</v>
      </c>
      <c r="C1979" t="s">
        <v>93</v>
      </c>
      <c r="D1979">
        <v>1</v>
      </c>
      <c r="E1979" t="s">
        <v>102</v>
      </c>
    </row>
    <row r="1980" spans="1:5" x14ac:dyDescent="0.25">
      <c r="A1980" s="7">
        <v>45817</v>
      </c>
      <c r="B1980" t="s">
        <v>801</v>
      </c>
      <c r="C1980" t="s">
        <v>93</v>
      </c>
      <c r="D1980">
        <v>1</v>
      </c>
      <c r="E1980" t="s">
        <v>102</v>
      </c>
    </row>
    <row r="1981" spans="1:5" x14ac:dyDescent="0.25">
      <c r="A1981" s="7">
        <v>45817</v>
      </c>
      <c r="B1981" t="s">
        <v>187</v>
      </c>
      <c r="C1981" t="s">
        <v>186</v>
      </c>
      <c r="D1981">
        <v>1</v>
      </c>
      <c r="E1981" t="s">
        <v>116</v>
      </c>
    </row>
    <row r="1982" spans="1:5" x14ac:dyDescent="0.25">
      <c r="A1982" s="7">
        <v>45817</v>
      </c>
      <c r="B1982" t="s">
        <v>180</v>
      </c>
      <c r="C1982" t="s">
        <v>93</v>
      </c>
      <c r="D1982">
        <v>2</v>
      </c>
      <c r="E1982" t="s">
        <v>102</v>
      </c>
    </row>
    <row r="1983" spans="1:5" x14ac:dyDescent="0.25">
      <c r="A1983" s="7">
        <v>45817</v>
      </c>
      <c r="B1983" t="s">
        <v>673</v>
      </c>
      <c r="C1983" t="s">
        <v>93</v>
      </c>
      <c r="D1983">
        <v>6</v>
      </c>
      <c r="E1983" t="s">
        <v>102</v>
      </c>
    </row>
    <row r="1984" spans="1:5" x14ac:dyDescent="0.25">
      <c r="A1984" s="7">
        <v>45817</v>
      </c>
      <c r="B1984" t="s">
        <v>2467</v>
      </c>
      <c r="C1984" t="s">
        <v>93</v>
      </c>
      <c r="D1984">
        <v>3</v>
      </c>
      <c r="E1984" t="s">
        <v>102</v>
      </c>
    </row>
    <row r="1985" spans="1:5" x14ac:dyDescent="0.25">
      <c r="A1985" s="7">
        <v>45817</v>
      </c>
      <c r="B1985" t="s">
        <v>261</v>
      </c>
      <c r="C1985" t="s">
        <v>93</v>
      </c>
      <c r="D1985">
        <v>50</v>
      </c>
      <c r="E1985" t="s">
        <v>102</v>
      </c>
    </row>
    <row r="1986" spans="1:5" x14ac:dyDescent="0.25">
      <c r="A1986" s="7">
        <v>45818</v>
      </c>
      <c r="B1986" t="s">
        <v>278</v>
      </c>
      <c r="C1986" t="s">
        <v>135</v>
      </c>
      <c r="D1986">
        <v>15</v>
      </c>
      <c r="E1986" t="s">
        <v>142</v>
      </c>
    </row>
    <row r="1987" spans="1:5" x14ac:dyDescent="0.25">
      <c r="A1987" s="7">
        <v>45818</v>
      </c>
      <c r="B1987" t="s">
        <v>4243</v>
      </c>
      <c r="C1987" t="s">
        <v>93</v>
      </c>
      <c r="D1987">
        <v>1</v>
      </c>
      <c r="E1987" t="s">
        <v>102</v>
      </c>
    </row>
    <row r="1988" spans="1:5" x14ac:dyDescent="0.25">
      <c r="A1988" s="7">
        <v>45818</v>
      </c>
      <c r="B1988" t="s">
        <v>394</v>
      </c>
      <c r="C1988" t="s">
        <v>93</v>
      </c>
      <c r="D1988">
        <v>4</v>
      </c>
      <c r="E1988" t="s">
        <v>102</v>
      </c>
    </row>
    <row r="1989" spans="1:5" x14ac:dyDescent="0.25">
      <c r="A1989" s="7">
        <v>45818</v>
      </c>
      <c r="B1989" t="s">
        <v>665</v>
      </c>
      <c r="C1989" t="s">
        <v>93</v>
      </c>
      <c r="D1989">
        <v>6</v>
      </c>
      <c r="E1989" t="s">
        <v>102</v>
      </c>
    </row>
    <row r="1990" spans="1:5" x14ac:dyDescent="0.25">
      <c r="A1990" s="7">
        <v>45818</v>
      </c>
      <c r="B1990" t="s">
        <v>5232</v>
      </c>
      <c r="C1990" t="s">
        <v>200</v>
      </c>
      <c r="D1990">
        <v>1</v>
      </c>
      <c r="E1990" t="s">
        <v>116</v>
      </c>
    </row>
    <row r="1991" spans="1:5" x14ac:dyDescent="0.25">
      <c r="A1991" s="7">
        <v>45818</v>
      </c>
      <c r="B1991" t="s">
        <v>996</v>
      </c>
      <c r="C1991" t="s">
        <v>93</v>
      </c>
      <c r="D1991">
        <v>11</v>
      </c>
      <c r="E1991" t="s">
        <v>102</v>
      </c>
    </row>
    <row r="1992" spans="1:5" x14ac:dyDescent="0.25">
      <c r="A1992" s="7">
        <v>45818</v>
      </c>
      <c r="B1992" t="s">
        <v>1073</v>
      </c>
      <c r="C1992" t="s">
        <v>93</v>
      </c>
      <c r="D1992">
        <v>2</v>
      </c>
      <c r="E1992" t="s">
        <v>102</v>
      </c>
    </row>
    <row r="1993" spans="1:5" x14ac:dyDescent="0.25">
      <c r="A1993" s="7">
        <v>45818</v>
      </c>
      <c r="B1993" t="s">
        <v>766</v>
      </c>
      <c r="C1993" t="s">
        <v>93</v>
      </c>
      <c r="D1993">
        <v>1</v>
      </c>
      <c r="E1993" t="s">
        <v>102</v>
      </c>
    </row>
    <row r="1994" spans="1:5" x14ac:dyDescent="0.25">
      <c r="A1994" s="7">
        <v>45818</v>
      </c>
      <c r="B1994" t="s">
        <v>1722</v>
      </c>
      <c r="C1994" t="s">
        <v>93</v>
      </c>
      <c r="D1994">
        <v>3</v>
      </c>
      <c r="E1994" t="s">
        <v>102</v>
      </c>
    </row>
    <row r="1995" spans="1:5" x14ac:dyDescent="0.25">
      <c r="A1995" s="7">
        <v>45818</v>
      </c>
      <c r="B1995" t="s">
        <v>912</v>
      </c>
      <c r="C1995" t="s">
        <v>93</v>
      </c>
      <c r="D1995">
        <v>2</v>
      </c>
      <c r="E1995" t="s">
        <v>102</v>
      </c>
    </row>
    <row r="1996" spans="1:5" x14ac:dyDescent="0.25">
      <c r="A1996" s="7">
        <v>45818</v>
      </c>
      <c r="B1996" t="s">
        <v>1504</v>
      </c>
      <c r="C1996" t="s">
        <v>564</v>
      </c>
      <c r="D1996">
        <v>5</v>
      </c>
      <c r="E1996" t="s">
        <v>116</v>
      </c>
    </row>
    <row r="1997" spans="1:5" x14ac:dyDescent="0.25">
      <c r="A1997" s="7">
        <v>45818</v>
      </c>
      <c r="B1997" t="s">
        <v>1080</v>
      </c>
      <c r="C1997" t="s">
        <v>93</v>
      </c>
      <c r="D1997">
        <v>2</v>
      </c>
      <c r="E1997" t="s">
        <v>102</v>
      </c>
    </row>
    <row r="1998" spans="1:5" x14ac:dyDescent="0.25">
      <c r="A1998" s="7">
        <v>45818</v>
      </c>
      <c r="B1998" t="s">
        <v>5251</v>
      </c>
      <c r="C1998" t="s">
        <v>1752</v>
      </c>
      <c r="D1998">
        <v>1</v>
      </c>
      <c r="E1998" t="s">
        <v>116</v>
      </c>
    </row>
    <row r="1999" spans="1:5" x14ac:dyDescent="0.25">
      <c r="A1999" s="7">
        <v>45819</v>
      </c>
      <c r="B1999" t="s">
        <v>1083</v>
      </c>
      <c r="C1999" t="s">
        <v>93</v>
      </c>
      <c r="D1999">
        <v>1</v>
      </c>
      <c r="E1999" t="s">
        <v>102</v>
      </c>
    </row>
    <row r="2000" spans="1:5" x14ac:dyDescent="0.25">
      <c r="A2000" s="7">
        <v>45819</v>
      </c>
      <c r="B2000" t="s">
        <v>487</v>
      </c>
      <c r="C2000" t="s">
        <v>93</v>
      </c>
      <c r="D2000">
        <v>3</v>
      </c>
      <c r="E2000" t="s">
        <v>102</v>
      </c>
    </row>
    <row r="2001" spans="1:5" x14ac:dyDescent="0.25">
      <c r="A2001" s="7">
        <v>45819</v>
      </c>
      <c r="B2001" t="s">
        <v>662</v>
      </c>
      <c r="C2001" t="s">
        <v>93</v>
      </c>
      <c r="D2001">
        <v>4</v>
      </c>
      <c r="E2001" t="s">
        <v>102</v>
      </c>
    </row>
    <row r="2002" spans="1:5" x14ac:dyDescent="0.25">
      <c r="A2002" s="7">
        <v>45819</v>
      </c>
      <c r="B2002" t="s">
        <v>838</v>
      </c>
      <c r="C2002" t="s">
        <v>93</v>
      </c>
      <c r="D2002">
        <v>2</v>
      </c>
      <c r="E2002" t="s">
        <v>102</v>
      </c>
    </row>
    <row r="2003" spans="1:5" x14ac:dyDescent="0.25">
      <c r="A2003" s="7">
        <v>45819</v>
      </c>
      <c r="B2003" t="s">
        <v>5262</v>
      </c>
      <c r="C2003" t="s">
        <v>93</v>
      </c>
      <c r="D2003">
        <v>1</v>
      </c>
      <c r="E2003" t="s">
        <v>102</v>
      </c>
    </row>
    <row r="2004" spans="1:5" x14ac:dyDescent="0.25">
      <c r="A2004" s="7">
        <v>45819</v>
      </c>
      <c r="B2004" t="s">
        <v>4325</v>
      </c>
      <c r="C2004" t="s">
        <v>93</v>
      </c>
      <c r="D2004">
        <v>2</v>
      </c>
      <c r="E2004" t="s">
        <v>102</v>
      </c>
    </row>
    <row r="2005" spans="1:5" x14ac:dyDescent="0.25">
      <c r="A2005" s="7">
        <v>45819</v>
      </c>
      <c r="B2005" t="s">
        <v>269</v>
      </c>
      <c r="C2005" t="s">
        <v>93</v>
      </c>
      <c r="D2005">
        <v>2</v>
      </c>
      <c r="E2005" t="s">
        <v>102</v>
      </c>
    </row>
    <row r="2006" spans="1:5" x14ac:dyDescent="0.25">
      <c r="A2006" s="7">
        <v>45819</v>
      </c>
      <c r="B2006" t="s">
        <v>1336</v>
      </c>
      <c r="C2006" t="s">
        <v>93</v>
      </c>
      <c r="D2006">
        <v>3</v>
      </c>
      <c r="E2006" t="s">
        <v>102</v>
      </c>
    </row>
    <row r="2007" spans="1:5" x14ac:dyDescent="0.25">
      <c r="A2007" s="7">
        <v>45819</v>
      </c>
      <c r="B2007" t="s">
        <v>1096</v>
      </c>
      <c r="C2007" t="s">
        <v>93</v>
      </c>
      <c r="D2007">
        <v>3</v>
      </c>
      <c r="E2007" t="s">
        <v>102</v>
      </c>
    </row>
    <row r="2008" spans="1:5" x14ac:dyDescent="0.25">
      <c r="A2008" s="7">
        <v>45819</v>
      </c>
      <c r="B2008" t="s">
        <v>566</v>
      </c>
      <c r="C2008" t="s">
        <v>564</v>
      </c>
      <c r="D2008">
        <v>1</v>
      </c>
      <c r="E2008" t="s">
        <v>116</v>
      </c>
    </row>
    <row r="2009" spans="1:5" x14ac:dyDescent="0.25">
      <c r="A2009" s="7">
        <v>45819</v>
      </c>
      <c r="B2009" t="s">
        <v>566</v>
      </c>
      <c r="C2009" t="s">
        <v>568</v>
      </c>
      <c r="D2009">
        <v>2</v>
      </c>
      <c r="E2009" t="s">
        <v>116</v>
      </c>
    </row>
    <row r="2010" spans="1:5" x14ac:dyDescent="0.25">
      <c r="A2010" s="7">
        <v>45819</v>
      </c>
      <c r="B2010" t="s">
        <v>317</v>
      </c>
      <c r="C2010" t="s">
        <v>323</v>
      </c>
      <c r="D2010">
        <v>8</v>
      </c>
      <c r="E2010" t="s">
        <v>116</v>
      </c>
    </row>
    <row r="2011" spans="1:5" x14ac:dyDescent="0.25">
      <c r="A2011" s="7">
        <v>45819</v>
      </c>
      <c r="B2011" t="s">
        <v>624</v>
      </c>
      <c r="C2011" t="s">
        <v>93</v>
      </c>
      <c r="D2011">
        <v>1</v>
      </c>
      <c r="E2011" t="s">
        <v>102</v>
      </c>
    </row>
    <row r="2012" spans="1:5" x14ac:dyDescent="0.25">
      <c r="A2012" s="7">
        <v>45819</v>
      </c>
      <c r="B2012" t="s">
        <v>491</v>
      </c>
      <c r="C2012" t="s">
        <v>93</v>
      </c>
      <c r="D2012">
        <v>2</v>
      </c>
      <c r="E2012" t="s">
        <v>102</v>
      </c>
    </row>
    <row r="2013" spans="1:5" x14ac:dyDescent="0.25">
      <c r="A2013" s="7">
        <v>45819</v>
      </c>
      <c r="B2013" t="s">
        <v>1133</v>
      </c>
      <c r="C2013" t="s">
        <v>93</v>
      </c>
      <c r="D2013">
        <v>1</v>
      </c>
      <c r="E2013" t="s">
        <v>102</v>
      </c>
    </row>
    <row r="2014" spans="1:5" x14ac:dyDescent="0.25">
      <c r="A2014" s="7">
        <v>45819</v>
      </c>
      <c r="B2014" t="s">
        <v>1237</v>
      </c>
      <c r="C2014" t="s">
        <v>93</v>
      </c>
      <c r="D2014">
        <v>1</v>
      </c>
      <c r="E2014" t="s">
        <v>102</v>
      </c>
    </row>
    <row r="2015" spans="1:5" x14ac:dyDescent="0.25">
      <c r="A2015" s="7">
        <v>45819</v>
      </c>
      <c r="B2015" t="s">
        <v>459</v>
      </c>
      <c r="C2015" t="s">
        <v>93</v>
      </c>
      <c r="D2015">
        <v>4</v>
      </c>
      <c r="E2015" t="s">
        <v>102</v>
      </c>
    </row>
    <row r="2016" spans="1:5" x14ac:dyDescent="0.25">
      <c r="A2016" s="7">
        <v>45819</v>
      </c>
      <c r="B2016" t="s">
        <v>465</v>
      </c>
      <c r="C2016" t="s">
        <v>200</v>
      </c>
      <c r="D2016">
        <v>1</v>
      </c>
      <c r="E2016" t="s">
        <v>116</v>
      </c>
    </row>
    <row r="2017" spans="1:5" x14ac:dyDescent="0.25">
      <c r="A2017" s="7">
        <v>45819</v>
      </c>
      <c r="B2017" t="s">
        <v>465</v>
      </c>
      <c r="C2017" t="s">
        <v>353</v>
      </c>
      <c r="D2017">
        <v>3</v>
      </c>
      <c r="E2017" t="s">
        <v>116</v>
      </c>
    </row>
    <row r="2018" spans="1:5" x14ac:dyDescent="0.25">
      <c r="A2018" s="7">
        <v>45819</v>
      </c>
      <c r="B2018" t="s">
        <v>754</v>
      </c>
      <c r="C2018" t="s">
        <v>200</v>
      </c>
      <c r="D2018">
        <v>3</v>
      </c>
      <c r="E2018" t="s">
        <v>116</v>
      </c>
    </row>
    <row r="2019" spans="1:5" x14ac:dyDescent="0.25">
      <c r="A2019" s="7">
        <v>45819</v>
      </c>
      <c r="B2019" t="s">
        <v>1850</v>
      </c>
      <c r="C2019" t="s">
        <v>93</v>
      </c>
      <c r="D2019">
        <v>3</v>
      </c>
      <c r="E2019" t="s">
        <v>102</v>
      </c>
    </row>
    <row r="2020" spans="1:5" x14ac:dyDescent="0.25">
      <c r="A2020" s="7">
        <v>45820</v>
      </c>
      <c r="B2020" t="s">
        <v>784</v>
      </c>
      <c r="C2020" t="s">
        <v>353</v>
      </c>
      <c r="D2020">
        <v>5</v>
      </c>
      <c r="E2020" t="s">
        <v>116</v>
      </c>
    </row>
    <row r="2021" spans="1:5" x14ac:dyDescent="0.25">
      <c r="A2021" s="7">
        <v>45820</v>
      </c>
      <c r="B2021" t="s">
        <v>2638</v>
      </c>
      <c r="C2021" t="s">
        <v>93</v>
      </c>
      <c r="D2021">
        <v>1</v>
      </c>
      <c r="E2021" t="s">
        <v>102</v>
      </c>
    </row>
    <row r="2022" spans="1:5" x14ac:dyDescent="0.25">
      <c r="A2022" s="7">
        <v>45820</v>
      </c>
      <c r="B2022" t="s">
        <v>340</v>
      </c>
      <c r="C2022" t="s">
        <v>93</v>
      </c>
      <c r="D2022">
        <v>2</v>
      </c>
      <c r="E2022" t="s">
        <v>102</v>
      </c>
    </row>
    <row r="2023" spans="1:5" x14ac:dyDescent="0.25">
      <c r="A2023" s="7">
        <v>45820</v>
      </c>
      <c r="B2023" t="s">
        <v>400</v>
      </c>
      <c r="C2023" t="s">
        <v>200</v>
      </c>
      <c r="D2023">
        <v>3</v>
      </c>
      <c r="E2023" t="s">
        <v>116</v>
      </c>
    </row>
    <row r="2024" spans="1:5" x14ac:dyDescent="0.25">
      <c r="A2024" s="7">
        <v>45820</v>
      </c>
      <c r="B2024" t="s">
        <v>400</v>
      </c>
      <c r="C2024" t="s">
        <v>399</v>
      </c>
      <c r="D2024">
        <v>3</v>
      </c>
      <c r="E2024" t="s">
        <v>142</v>
      </c>
    </row>
    <row r="2025" spans="1:5" x14ac:dyDescent="0.25">
      <c r="A2025" s="7">
        <v>45820</v>
      </c>
      <c r="B2025" t="s">
        <v>1487</v>
      </c>
      <c r="C2025" t="s">
        <v>93</v>
      </c>
      <c r="D2025">
        <v>5</v>
      </c>
      <c r="E2025" t="s">
        <v>102</v>
      </c>
    </row>
    <row r="2026" spans="1:5" x14ac:dyDescent="0.25">
      <c r="A2026" s="7">
        <v>45820</v>
      </c>
      <c r="B2026" t="s">
        <v>631</v>
      </c>
      <c r="C2026" t="s">
        <v>135</v>
      </c>
      <c r="D2026">
        <v>3</v>
      </c>
      <c r="E2026" t="s">
        <v>142</v>
      </c>
    </row>
    <row r="2027" spans="1:5" x14ac:dyDescent="0.25">
      <c r="A2027" s="7">
        <v>45820</v>
      </c>
      <c r="B2027" t="s">
        <v>337</v>
      </c>
      <c r="C2027" t="s">
        <v>93</v>
      </c>
      <c r="D2027">
        <v>1</v>
      </c>
      <c r="E2027" t="s">
        <v>102</v>
      </c>
    </row>
    <row r="2028" spans="1:5" x14ac:dyDescent="0.25">
      <c r="A2028" s="7">
        <v>45820</v>
      </c>
      <c r="B2028" t="s">
        <v>993</v>
      </c>
      <c r="C2028" t="s">
        <v>93</v>
      </c>
      <c r="D2028">
        <v>3</v>
      </c>
      <c r="E2028" t="s">
        <v>102</v>
      </c>
    </row>
    <row r="2029" spans="1:5" x14ac:dyDescent="0.25">
      <c r="A2029" s="7">
        <v>45820</v>
      </c>
      <c r="B2029" t="s">
        <v>1384</v>
      </c>
      <c r="C2029" t="s">
        <v>93</v>
      </c>
      <c r="D2029">
        <v>2</v>
      </c>
      <c r="E2029" t="s">
        <v>102</v>
      </c>
    </row>
    <row r="2030" spans="1:5" x14ac:dyDescent="0.25">
      <c r="A2030" s="7">
        <v>45820</v>
      </c>
      <c r="B2030" t="s">
        <v>3256</v>
      </c>
      <c r="C2030" t="s">
        <v>93</v>
      </c>
      <c r="D2030">
        <v>1</v>
      </c>
      <c r="E2030" t="s">
        <v>102</v>
      </c>
    </row>
    <row r="2031" spans="1:5" x14ac:dyDescent="0.25">
      <c r="A2031" s="7">
        <v>45820</v>
      </c>
      <c r="B2031" t="s">
        <v>5319</v>
      </c>
      <c r="C2031" t="s">
        <v>93</v>
      </c>
      <c r="D2031">
        <v>1</v>
      </c>
      <c r="E2031" t="s">
        <v>102</v>
      </c>
    </row>
    <row r="2032" spans="1:5" x14ac:dyDescent="0.25">
      <c r="A2032" s="7">
        <v>45820</v>
      </c>
      <c r="B2032" t="s">
        <v>788</v>
      </c>
      <c r="C2032" t="s">
        <v>93</v>
      </c>
      <c r="D2032">
        <v>4</v>
      </c>
      <c r="E2032" t="s">
        <v>102</v>
      </c>
    </row>
    <row r="2033" spans="1:5" x14ac:dyDescent="0.25">
      <c r="A2033" s="7">
        <v>45820</v>
      </c>
      <c r="B2033" t="s">
        <v>299</v>
      </c>
      <c r="C2033" t="s">
        <v>93</v>
      </c>
      <c r="D2033">
        <v>3</v>
      </c>
      <c r="E2033" t="s">
        <v>102</v>
      </c>
    </row>
    <row r="2034" spans="1:5" x14ac:dyDescent="0.25">
      <c r="A2034" s="7">
        <v>45820</v>
      </c>
      <c r="B2034" t="s">
        <v>1946</v>
      </c>
      <c r="C2034" t="s">
        <v>93</v>
      </c>
      <c r="D2034">
        <v>1</v>
      </c>
      <c r="E2034" t="s">
        <v>102</v>
      </c>
    </row>
    <row r="2035" spans="1:5" x14ac:dyDescent="0.25">
      <c r="A2035" s="7">
        <v>45820</v>
      </c>
      <c r="B2035" t="s">
        <v>1819</v>
      </c>
      <c r="C2035" t="s">
        <v>93</v>
      </c>
      <c r="D2035">
        <v>3</v>
      </c>
      <c r="E2035" t="s">
        <v>102</v>
      </c>
    </row>
    <row r="2036" spans="1:5" x14ac:dyDescent="0.25">
      <c r="A2036" s="7">
        <v>45820</v>
      </c>
      <c r="B2036" t="s">
        <v>606</v>
      </c>
      <c r="C2036" t="s">
        <v>93</v>
      </c>
      <c r="D2036">
        <v>3</v>
      </c>
      <c r="E2036" t="s">
        <v>102</v>
      </c>
    </row>
    <row r="2037" spans="1:5" x14ac:dyDescent="0.25">
      <c r="A2037" s="7">
        <v>45820</v>
      </c>
      <c r="B2037" t="s">
        <v>835</v>
      </c>
      <c r="C2037" t="s">
        <v>93</v>
      </c>
      <c r="D2037">
        <v>3</v>
      </c>
      <c r="E2037" t="s">
        <v>102</v>
      </c>
    </row>
    <row r="2038" spans="1:5" x14ac:dyDescent="0.25">
      <c r="A2038" s="7">
        <v>45820</v>
      </c>
      <c r="B2038" t="s">
        <v>1093</v>
      </c>
      <c r="C2038" t="s">
        <v>93</v>
      </c>
      <c r="D2038">
        <v>1</v>
      </c>
      <c r="E2038" t="s">
        <v>102</v>
      </c>
    </row>
    <row r="2039" spans="1:5" x14ac:dyDescent="0.25">
      <c r="A2039" s="7">
        <v>45820</v>
      </c>
      <c r="B2039" t="s">
        <v>234</v>
      </c>
      <c r="C2039" t="s">
        <v>93</v>
      </c>
      <c r="D2039">
        <v>4</v>
      </c>
      <c r="E2039" t="s">
        <v>102</v>
      </c>
    </row>
    <row r="2040" spans="1:5" x14ac:dyDescent="0.25">
      <c r="A2040" s="7">
        <v>45820</v>
      </c>
      <c r="B2040" t="s">
        <v>669</v>
      </c>
      <c r="C2040" t="s">
        <v>93</v>
      </c>
      <c r="D2040">
        <v>2</v>
      </c>
      <c r="E2040" t="s">
        <v>102</v>
      </c>
    </row>
    <row r="2041" spans="1:5" x14ac:dyDescent="0.25">
      <c r="A2041" s="7">
        <v>45820</v>
      </c>
      <c r="B2041" t="s">
        <v>4773</v>
      </c>
      <c r="C2041" t="s">
        <v>93</v>
      </c>
      <c r="D2041">
        <v>1</v>
      </c>
      <c r="E2041" t="s">
        <v>102</v>
      </c>
    </row>
    <row r="2042" spans="1:5" x14ac:dyDescent="0.25">
      <c r="A2042" s="7">
        <v>45820</v>
      </c>
      <c r="B2042" t="s">
        <v>420</v>
      </c>
      <c r="C2042" t="s">
        <v>93</v>
      </c>
      <c r="D2042">
        <v>1</v>
      </c>
      <c r="E2042" t="s">
        <v>102</v>
      </c>
    </row>
    <row r="2043" spans="1:5" x14ac:dyDescent="0.25">
      <c r="A2043" s="7">
        <v>45820</v>
      </c>
      <c r="B2043" t="s">
        <v>832</v>
      </c>
      <c r="C2043" t="s">
        <v>93</v>
      </c>
      <c r="D2043">
        <v>1</v>
      </c>
      <c r="E2043" t="s">
        <v>102</v>
      </c>
    </row>
    <row r="2044" spans="1:5" x14ac:dyDescent="0.25">
      <c r="A2044" s="7">
        <v>45821</v>
      </c>
      <c r="B2044" t="s">
        <v>2853</v>
      </c>
      <c r="C2044" t="s">
        <v>93</v>
      </c>
      <c r="D2044">
        <v>1</v>
      </c>
      <c r="E2044" t="s">
        <v>102</v>
      </c>
    </row>
    <row r="2045" spans="1:5" x14ac:dyDescent="0.25">
      <c r="A2045" s="7">
        <v>45821</v>
      </c>
      <c r="B2045" t="s">
        <v>429</v>
      </c>
      <c r="C2045" t="s">
        <v>93</v>
      </c>
      <c r="D2045">
        <v>1</v>
      </c>
      <c r="E2045" t="s">
        <v>102</v>
      </c>
    </row>
    <row r="2046" spans="1:5" x14ac:dyDescent="0.25">
      <c r="A2046" s="7">
        <v>45821</v>
      </c>
      <c r="B2046" t="s">
        <v>439</v>
      </c>
      <c r="C2046" t="s">
        <v>93</v>
      </c>
      <c r="D2046">
        <v>1</v>
      </c>
      <c r="E2046" t="s">
        <v>102</v>
      </c>
    </row>
    <row r="2047" spans="1:5" x14ac:dyDescent="0.25">
      <c r="A2047" s="7">
        <v>45821</v>
      </c>
      <c r="B2047" t="s">
        <v>378</v>
      </c>
      <c r="C2047" t="s">
        <v>93</v>
      </c>
      <c r="D2047">
        <v>3</v>
      </c>
      <c r="E2047" t="s">
        <v>102</v>
      </c>
    </row>
    <row r="2048" spans="1:5" x14ac:dyDescent="0.25">
      <c r="A2048" s="7">
        <v>45821</v>
      </c>
      <c r="B2048" t="s">
        <v>1478</v>
      </c>
      <c r="C2048" t="s">
        <v>93</v>
      </c>
      <c r="D2048">
        <v>1</v>
      </c>
      <c r="E2048" t="s">
        <v>102</v>
      </c>
    </row>
    <row r="2049" spans="1:5" x14ac:dyDescent="0.25">
      <c r="A2049" s="7">
        <v>45821</v>
      </c>
      <c r="B2049" t="s">
        <v>919</v>
      </c>
      <c r="C2049" t="s">
        <v>93</v>
      </c>
      <c r="D2049">
        <v>1</v>
      </c>
      <c r="E2049" t="s">
        <v>102</v>
      </c>
    </row>
    <row r="2050" spans="1:5" x14ac:dyDescent="0.25">
      <c r="A2050" s="7">
        <v>45821</v>
      </c>
      <c r="B2050" t="s">
        <v>1725</v>
      </c>
      <c r="C2050" t="s">
        <v>93</v>
      </c>
      <c r="D2050">
        <v>1</v>
      </c>
      <c r="E2050" t="s">
        <v>102</v>
      </c>
    </row>
    <row r="2051" spans="1:5" x14ac:dyDescent="0.25">
      <c r="A2051" s="7">
        <v>45821</v>
      </c>
      <c r="B2051" t="s">
        <v>1138</v>
      </c>
      <c r="C2051" t="s">
        <v>93</v>
      </c>
      <c r="D2051">
        <v>1</v>
      </c>
      <c r="E2051" t="s">
        <v>102</v>
      </c>
    </row>
    <row r="2052" spans="1:5" x14ac:dyDescent="0.25">
      <c r="A2052" s="7">
        <v>45821</v>
      </c>
      <c r="B2052" t="s">
        <v>609</v>
      </c>
      <c r="C2052" t="s">
        <v>93</v>
      </c>
      <c r="D2052">
        <v>1</v>
      </c>
      <c r="E2052" t="s">
        <v>102</v>
      </c>
    </row>
    <row r="2053" spans="1:5" x14ac:dyDescent="0.25">
      <c r="A2053" s="7">
        <v>45821</v>
      </c>
      <c r="B2053" t="s">
        <v>5368</v>
      </c>
      <c r="C2053" t="s">
        <v>93</v>
      </c>
      <c r="D2053">
        <v>1</v>
      </c>
      <c r="E2053" t="s">
        <v>102</v>
      </c>
    </row>
    <row r="2054" spans="1:5" x14ac:dyDescent="0.25">
      <c r="A2054" s="7">
        <v>45821</v>
      </c>
      <c r="B2054" t="s">
        <v>1354</v>
      </c>
      <c r="C2054" t="s">
        <v>93</v>
      </c>
      <c r="D2054">
        <v>2</v>
      </c>
      <c r="E2054" t="s">
        <v>102</v>
      </c>
    </row>
    <row r="2055" spans="1:5" x14ac:dyDescent="0.25">
      <c r="A2055" s="7">
        <v>45821</v>
      </c>
      <c r="B2055" t="s">
        <v>2259</v>
      </c>
      <c r="C2055" t="s">
        <v>93</v>
      </c>
      <c r="D2055">
        <v>2</v>
      </c>
      <c r="E2055" t="s">
        <v>102</v>
      </c>
    </row>
    <row r="2056" spans="1:5" x14ac:dyDescent="0.25">
      <c r="A2056" s="7">
        <v>45821</v>
      </c>
      <c r="B2056" t="s">
        <v>1906</v>
      </c>
      <c r="C2056" t="s">
        <v>215</v>
      </c>
      <c r="D2056">
        <v>40</v>
      </c>
      <c r="E2056" t="s">
        <v>142</v>
      </c>
    </row>
    <row r="2057" spans="1:5" x14ac:dyDescent="0.25">
      <c r="A2057" s="7">
        <v>45821</v>
      </c>
      <c r="B2057" t="s">
        <v>1920</v>
      </c>
      <c r="C2057" t="s">
        <v>93</v>
      </c>
      <c r="D2057">
        <v>1</v>
      </c>
      <c r="E2057" t="s">
        <v>102</v>
      </c>
    </row>
    <row r="2058" spans="1:5" x14ac:dyDescent="0.25">
      <c r="A2058" s="7">
        <v>45821</v>
      </c>
      <c r="B2058" t="s">
        <v>317</v>
      </c>
      <c r="C2058" t="s">
        <v>314</v>
      </c>
      <c r="D2058">
        <v>65</v>
      </c>
      <c r="E2058" t="s">
        <v>102</v>
      </c>
    </row>
    <row r="2059" spans="1:5" x14ac:dyDescent="0.25">
      <c r="A2059" s="7">
        <v>45821</v>
      </c>
      <c r="B2059" t="s">
        <v>1228</v>
      </c>
      <c r="C2059" t="s">
        <v>166</v>
      </c>
      <c r="D2059">
        <v>10</v>
      </c>
      <c r="E2059" t="s">
        <v>102</v>
      </c>
    </row>
    <row r="2060" spans="1:5" x14ac:dyDescent="0.25">
      <c r="A2060" s="7">
        <v>45821</v>
      </c>
      <c r="B2060" t="s">
        <v>5383</v>
      </c>
      <c r="C2060" t="s">
        <v>93</v>
      </c>
      <c r="D2060">
        <v>1</v>
      </c>
      <c r="E2060" t="s">
        <v>102</v>
      </c>
    </row>
    <row r="2061" spans="1:5" x14ac:dyDescent="0.25">
      <c r="A2061" s="7">
        <v>45821</v>
      </c>
      <c r="B2061" t="s">
        <v>5386</v>
      </c>
      <c r="C2061" t="s">
        <v>93</v>
      </c>
      <c r="D2061">
        <v>2</v>
      </c>
      <c r="E2061" t="s">
        <v>102</v>
      </c>
    </row>
    <row r="2062" spans="1:5" x14ac:dyDescent="0.25">
      <c r="A2062" s="7">
        <v>45821</v>
      </c>
      <c r="B2062" t="s">
        <v>1518</v>
      </c>
      <c r="C2062" t="s">
        <v>93</v>
      </c>
      <c r="D2062">
        <v>2</v>
      </c>
      <c r="E2062" t="s">
        <v>102</v>
      </c>
    </row>
    <row r="2063" spans="1:5" x14ac:dyDescent="0.25">
      <c r="A2063" s="7">
        <v>45821</v>
      </c>
      <c r="B2063" t="s">
        <v>187</v>
      </c>
      <c r="C2063" t="s">
        <v>93</v>
      </c>
      <c r="D2063">
        <v>2</v>
      </c>
      <c r="E2063" t="s">
        <v>102</v>
      </c>
    </row>
    <row r="2064" spans="1:5" x14ac:dyDescent="0.25">
      <c r="A2064" s="7">
        <v>45821</v>
      </c>
      <c r="B2064" t="s">
        <v>5393</v>
      </c>
      <c r="C2064" t="s">
        <v>93</v>
      </c>
      <c r="D2064">
        <v>1</v>
      </c>
      <c r="E2064" t="s">
        <v>102</v>
      </c>
    </row>
    <row r="2065" spans="1:5" x14ac:dyDescent="0.25">
      <c r="A2065" s="7">
        <v>45821</v>
      </c>
      <c r="B2065" t="s">
        <v>5396</v>
      </c>
      <c r="C2065" t="s">
        <v>93</v>
      </c>
      <c r="D2065">
        <v>1</v>
      </c>
      <c r="E2065" t="s">
        <v>102</v>
      </c>
    </row>
    <row r="2066" spans="1:5" x14ac:dyDescent="0.25">
      <c r="A2066" s="7">
        <v>45821</v>
      </c>
      <c r="B2066" t="s">
        <v>345</v>
      </c>
      <c r="C2066" t="s">
        <v>294</v>
      </c>
      <c r="D2066">
        <v>80</v>
      </c>
      <c r="E2066" t="s">
        <v>142</v>
      </c>
    </row>
    <row r="2067" spans="1:5" x14ac:dyDescent="0.25">
      <c r="A2067" s="7">
        <v>45821</v>
      </c>
      <c r="B2067" t="s">
        <v>1228</v>
      </c>
      <c r="C2067" t="s">
        <v>294</v>
      </c>
      <c r="D2067">
        <v>66</v>
      </c>
      <c r="E2067" t="s">
        <v>142</v>
      </c>
    </row>
    <row r="2068" spans="1:5" x14ac:dyDescent="0.25">
      <c r="A2068" s="7">
        <v>45821</v>
      </c>
      <c r="B2068" t="s">
        <v>509</v>
      </c>
      <c r="C2068" t="s">
        <v>294</v>
      </c>
      <c r="D2068">
        <v>10</v>
      </c>
      <c r="E2068" t="s">
        <v>142</v>
      </c>
    </row>
    <row r="2069" spans="1:5" x14ac:dyDescent="0.25">
      <c r="A2069" s="7">
        <v>45822</v>
      </c>
      <c r="B2069" t="s">
        <v>2212</v>
      </c>
      <c r="C2069" t="s">
        <v>93</v>
      </c>
      <c r="D2069">
        <v>2</v>
      </c>
      <c r="E2069" t="s">
        <v>102</v>
      </c>
    </row>
    <row r="2070" spans="1:5" x14ac:dyDescent="0.25">
      <c r="A2070" s="7">
        <v>45822</v>
      </c>
      <c r="B2070" t="s">
        <v>1167</v>
      </c>
      <c r="C2070" t="s">
        <v>93</v>
      </c>
      <c r="D2070">
        <v>3</v>
      </c>
      <c r="E2070" t="s">
        <v>102</v>
      </c>
    </row>
    <row r="2071" spans="1:5" x14ac:dyDescent="0.25">
      <c r="A2071" s="7">
        <v>45822</v>
      </c>
      <c r="B2071" t="s">
        <v>426</v>
      </c>
      <c r="C2071" t="s">
        <v>93</v>
      </c>
      <c r="D2071">
        <v>3</v>
      </c>
      <c r="E2071" t="s">
        <v>102</v>
      </c>
    </row>
    <row r="2072" spans="1:5" x14ac:dyDescent="0.25">
      <c r="A2072" s="7">
        <v>45822</v>
      </c>
      <c r="B2072" t="s">
        <v>720</v>
      </c>
      <c r="C2072" t="s">
        <v>93</v>
      </c>
      <c r="D2072">
        <v>2</v>
      </c>
      <c r="E2072" t="s">
        <v>102</v>
      </c>
    </row>
    <row r="2073" spans="1:5" x14ac:dyDescent="0.25">
      <c r="A2073" s="7">
        <v>45822</v>
      </c>
      <c r="B2073" t="s">
        <v>3732</v>
      </c>
      <c r="C2073" t="s">
        <v>93</v>
      </c>
      <c r="D2073">
        <v>2</v>
      </c>
      <c r="E2073" t="s">
        <v>102</v>
      </c>
    </row>
    <row r="2074" spans="1:5" x14ac:dyDescent="0.25">
      <c r="A2074" s="7">
        <v>45822</v>
      </c>
      <c r="B2074" t="s">
        <v>3601</v>
      </c>
      <c r="C2074" t="s">
        <v>93</v>
      </c>
      <c r="D2074">
        <v>2</v>
      </c>
      <c r="E2074" t="s">
        <v>102</v>
      </c>
    </row>
    <row r="2075" spans="1:5" x14ac:dyDescent="0.25">
      <c r="A2075" s="7">
        <v>45822</v>
      </c>
      <c r="B2075" t="s">
        <v>881</v>
      </c>
      <c r="C2075" t="s">
        <v>93</v>
      </c>
      <c r="D2075">
        <v>2</v>
      </c>
      <c r="E2075" t="s">
        <v>102</v>
      </c>
    </row>
    <row r="2076" spans="1:5" x14ac:dyDescent="0.25">
      <c r="A2076" s="7">
        <v>45822</v>
      </c>
      <c r="B2076" t="s">
        <v>5420</v>
      </c>
      <c r="C2076" t="s">
        <v>93</v>
      </c>
      <c r="D2076">
        <v>1</v>
      </c>
      <c r="E2076" t="s">
        <v>102</v>
      </c>
    </row>
    <row r="2077" spans="1:5" x14ac:dyDescent="0.25">
      <c r="A2077" s="7">
        <v>45822</v>
      </c>
      <c r="B2077" t="s">
        <v>1406</v>
      </c>
      <c r="C2077" t="s">
        <v>93</v>
      </c>
      <c r="D2077">
        <v>1</v>
      </c>
      <c r="E2077" t="s">
        <v>102</v>
      </c>
    </row>
    <row r="2078" spans="1:5" x14ac:dyDescent="0.25">
      <c r="A2078" s="7">
        <v>45822</v>
      </c>
      <c r="B2078" t="s">
        <v>1762</v>
      </c>
      <c r="C2078" t="s">
        <v>93</v>
      </c>
      <c r="D2078">
        <v>1</v>
      </c>
      <c r="E2078" t="s">
        <v>102</v>
      </c>
    </row>
    <row r="2079" spans="1:5" x14ac:dyDescent="0.25">
      <c r="A2079" s="7">
        <v>45822</v>
      </c>
      <c r="B2079" t="s">
        <v>1115</v>
      </c>
      <c r="C2079" t="s">
        <v>93</v>
      </c>
      <c r="D2079">
        <v>2</v>
      </c>
      <c r="E2079" t="s">
        <v>102</v>
      </c>
    </row>
    <row r="2080" spans="1:5" x14ac:dyDescent="0.25">
      <c r="A2080" s="7">
        <v>45822</v>
      </c>
      <c r="B2080" t="s">
        <v>5429</v>
      </c>
      <c r="C2080" t="s">
        <v>93</v>
      </c>
      <c r="D2080">
        <v>1</v>
      </c>
      <c r="E2080" t="s">
        <v>102</v>
      </c>
    </row>
    <row r="2081" spans="1:5" x14ac:dyDescent="0.25">
      <c r="A2081" s="7">
        <v>45822</v>
      </c>
      <c r="B2081" t="s">
        <v>1778</v>
      </c>
      <c r="C2081" t="s">
        <v>93</v>
      </c>
      <c r="D2081">
        <v>1</v>
      </c>
      <c r="E2081" t="s">
        <v>102</v>
      </c>
    </row>
    <row r="2082" spans="1:5" x14ac:dyDescent="0.25">
      <c r="A2082" s="7">
        <v>45822</v>
      </c>
      <c r="B2082" t="s">
        <v>1271</v>
      </c>
      <c r="C2082" t="s">
        <v>93</v>
      </c>
      <c r="D2082">
        <v>3</v>
      </c>
      <c r="E2082" t="s">
        <v>102</v>
      </c>
    </row>
    <row r="2083" spans="1:5" x14ac:dyDescent="0.25">
      <c r="A2083" s="7">
        <v>45822</v>
      </c>
      <c r="B2083" t="s">
        <v>172</v>
      </c>
      <c r="C2083" t="s">
        <v>93</v>
      </c>
      <c r="D2083">
        <v>3</v>
      </c>
      <c r="E2083" t="s">
        <v>102</v>
      </c>
    </row>
    <row r="2084" spans="1:5" x14ac:dyDescent="0.25">
      <c r="A2084" s="7">
        <v>45824</v>
      </c>
      <c r="B2084" t="s">
        <v>415</v>
      </c>
      <c r="C2084" t="s">
        <v>564</v>
      </c>
      <c r="D2084">
        <v>2</v>
      </c>
      <c r="E2084" t="s">
        <v>116</v>
      </c>
    </row>
    <row r="2085" spans="1:5" x14ac:dyDescent="0.25">
      <c r="A2085" s="7">
        <v>45824</v>
      </c>
      <c r="B2085" t="s">
        <v>1218</v>
      </c>
      <c r="C2085" t="s">
        <v>93</v>
      </c>
      <c r="D2085">
        <v>1</v>
      </c>
      <c r="E2085" t="s">
        <v>102</v>
      </c>
    </row>
    <row r="2086" spans="1:5" x14ac:dyDescent="0.25">
      <c r="A2086" s="7">
        <v>45824</v>
      </c>
      <c r="B2086" t="s">
        <v>550</v>
      </c>
      <c r="C2086" t="s">
        <v>93</v>
      </c>
      <c r="D2086">
        <v>5</v>
      </c>
      <c r="E2086" t="s">
        <v>102</v>
      </c>
    </row>
    <row r="2087" spans="1:5" x14ac:dyDescent="0.25">
      <c r="A2087" s="7">
        <v>45824</v>
      </c>
      <c r="B2087" t="s">
        <v>5445</v>
      </c>
      <c r="C2087" t="s">
        <v>93</v>
      </c>
      <c r="D2087">
        <v>2</v>
      </c>
      <c r="E2087" t="s">
        <v>102</v>
      </c>
    </row>
    <row r="2088" spans="1:5" x14ac:dyDescent="0.25">
      <c r="A2088" s="7">
        <v>45824</v>
      </c>
      <c r="B2088" t="s">
        <v>1605</v>
      </c>
      <c r="C2088" t="s">
        <v>93</v>
      </c>
      <c r="D2088">
        <v>1</v>
      </c>
      <c r="E2088" t="s">
        <v>102</v>
      </c>
    </row>
    <row r="2089" spans="1:5" x14ac:dyDescent="0.25">
      <c r="A2089" s="7">
        <v>45824</v>
      </c>
      <c r="B2089" t="s">
        <v>168</v>
      </c>
      <c r="C2089" t="s">
        <v>294</v>
      </c>
      <c r="D2089">
        <v>20</v>
      </c>
      <c r="E2089" t="s">
        <v>142</v>
      </c>
    </row>
    <row r="2090" spans="1:5" x14ac:dyDescent="0.25">
      <c r="A2090" s="7">
        <v>45824</v>
      </c>
      <c r="B2090" t="s">
        <v>415</v>
      </c>
      <c r="C2090" t="s">
        <v>166</v>
      </c>
      <c r="D2090">
        <v>5</v>
      </c>
      <c r="E2090" t="s">
        <v>102</v>
      </c>
    </row>
    <row r="2091" spans="1:5" x14ac:dyDescent="0.25">
      <c r="A2091" s="7">
        <v>45824</v>
      </c>
      <c r="B2091" t="s">
        <v>2558</v>
      </c>
      <c r="C2091" t="s">
        <v>93</v>
      </c>
      <c r="D2091">
        <v>1</v>
      </c>
      <c r="E2091" t="s">
        <v>102</v>
      </c>
    </row>
    <row r="2092" spans="1:5" x14ac:dyDescent="0.25">
      <c r="A2092" s="7">
        <v>45824</v>
      </c>
      <c r="B2092" t="s">
        <v>5458</v>
      </c>
      <c r="C2092" t="s">
        <v>93</v>
      </c>
      <c r="D2092">
        <v>1</v>
      </c>
      <c r="E2092" t="s">
        <v>102</v>
      </c>
    </row>
    <row r="2093" spans="1:5" x14ac:dyDescent="0.25">
      <c r="A2093" s="7">
        <v>45824</v>
      </c>
      <c r="B2093" t="s">
        <v>152</v>
      </c>
      <c r="C2093" t="s">
        <v>93</v>
      </c>
      <c r="D2093">
        <v>2</v>
      </c>
      <c r="E2093" t="s">
        <v>102</v>
      </c>
    </row>
    <row r="2094" spans="1:5" x14ac:dyDescent="0.25">
      <c r="A2094" s="7">
        <v>45824</v>
      </c>
      <c r="B2094" t="s">
        <v>1495</v>
      </c>
      <c r="C2094" t="s">
        <v>93</v>
      </c>
      <c r="D2094">
        <v>1</v>
      </c>
      <c r="E2094" t="s">
        <v>102</v>
      </c>
    </row>
    <row r="2095" spans="1:5" x14ac:dyDescent="0.25">
      <c r="A2095" s="7">
        <v>45824</v>
      </c>
      <c r="B2095" t="s">
        <v>1495</v>
      </c>
      <c r="C2095" t="s">
        <v>286</v>
      </c>
      <c r="D2095">
        <v>1</v>
      </c>
      <c r="E2095" t="s">
        <v>102</v>
      </c>
    </row>
    <row r="2096" spans="1:5" x14ac:dyDescent="0.25">
      <c r="A2096" s="7">
        <v>45824</v>
      </c>
      <c r="B2096" t="s">
        <v>2402</v>
      </c>
      <c r="C2096" t="s">
        <v>93</v>
      </c>
      <c r="D2096">
        <v>10</v>
      </c>
      <c r="E2096" t="s">
        <v>102</v>
      </c>
    </row>
    <row r="2097" spans="1:5" x14ac:dyDescent="0.25">
      <c r="A2097" s="7">
        <v>45824</v>
      </c>
      <c r="B2097" t="s">
        <v>857</v>
      </c>
      <c r="C2097" t="s">
        <v>166</v>
      </c>
      <c r="D2097">
        <v>3</v>
      </c>
      <c r="E2097" t="s">
        <v>102</v>
      </c>
    </row>
    <row r="2098" spans="1:5" x14ac:dyDescent="0.25">
      <c r="A2098" s="7">
        <v>45824</v>
      </c>
      <c r="B2098" t="s">
        <v>2812</v>
      </c>
      <c r="C2098" t="s">
        <v>200</v>
      </c>
      <c r="D2098">
        <v>1</v>
      </c>
      <c r="E2098" t="s">
        <v>116</v>
      </c>
    </row>
    <row r="2099" spans="1:5" x14ac:dyDescent="0.25">
      <c r="A2099" s="7">
        <v>45824</v>
      </c>
      <c r="B2099" t="s">
        <v>5474</v>
      </c>
      <c r="C2099" t="s">
        <v>93</v>
      </c>
      <c r="D2099">
        <v>2</v>
      </c>
      <c r="E2099" t="s">
        <v>102</v>
      </c>
    </row>
    <row r="2100" spans="1:5" x14ac:dyDescent="0.25">
      <c r="A2100" s="7">
        <v>45824</v>
      </c>
      <c r="B2100" t="s">
        <v>1046</v>
      </c>
      <c r="C2100" t="s">
        <v>93</v>
      </c>
      <c r="D2100">
        <v>2</v>
      </c>
      <c r="E2100" t="s">
        <v>102</v>
      </c>
    </row>
    <row r="2101" spans="1:5" x14ac:dyDescent="0.25">
      <c r="A2101" s="7">
        <v>45824</v>
      </c>
      <c r="B2101" t="s">
        <v>1007</v>
      </c>
      <c r="C2101" t="s">
        <v>572</v>
      </c>
      <c r="D2101">
        <v>1</v>
      </c>
      <c r="E2101" t="s">
        <v>116</v>
      </c>
    </row>
    <row r="2102" spans="1:5" x14ac:dyDescent="0.25">
      <c r="A2102" s="7">
        <v>45824</v>
      </c>
      <c r="B2102" t="s">
        <v>1007</v>
      </c>
      <c r="C2102" t="s">
        <v>323</v>
      </c>
      <c r="D2102">
        <v>1</v>
      </c>
      <c r="E2102" t="s">
        <v>116</v>
      </c>
    </row>
    <row r="2103" spans="1:5" x14ac:dyDescent="0.25">
      <c r="A2103" s="7">
        <v>45824</v>
      </c>
      <c r="B2103" t="s">
        <v>2812</v>
      </c>
      <c r="C2103" t="s">
        <v>294</v>
      </c>
      <c r="D2103">
        <v>10</v>
      </c>
      <c r="E2103" t="s">
        <v>142</v>
      </c>
    </row>
    <row r="2104" spans="1:5" x14ac:dyDescent="0.25">
      <c r="A2104" s="7">
        <v>45824</v>
      </c>
      <c r="B2104" t="s">
        <v>841</v>
      </c>
      <c r="C2104" t="s">
        <v>93</v>
      </c>
      <c r="D2104">
        <v>8</v>
      </c>
      <c r="E2104" t="s">
        <v>102</v>
      </c>
    </row>
    <row r="2105" spans="1:5" x14ac:dyDescent="0.25">
      <c r="A2105" s="7">
        <v>45824</v>
      </c>
      <c r="B2105" t="s">
        <v>776</v>
      </c>
      <c r="C2105" t="s">
        <v>93</v>
      </c>
      <c r="D2105">
        <v>1</v>
      </c>
      <c r="E2105" t="s">
        <v>102</v>
      </c>
    </row>
    <row r="2106" spans="1:5" x14ac:dyDescent="0.25">
      <c r="A2106" s="7">
        <v>45824</v>
      </c>
      <c r="B2106" t="s">
        <v>4848</v>
      </c>
      <c r="C2106" t="s">
        <v>93</v>
      </c>
      <c r="D2106">
        <v>3</v>
      </c>
      <c r="E2106" t="s">
        <v>102</v>
      </c>
    </row>
    <row r="2107" spans="1:5" x14ac:dyDescent="0.25">
      <c r="A2107" s="7">
        <v>45824</v>
      </c>
      <c r="B2107" t="s">
        <v>584</v>
      </c>
      <c r="C2107" t="s">
        <v>93</v>
      </c>
      <c r="D2107">
        <v>1</v>
      </c>
      <c r="E2107" t="s">
        <v>102</v>
      </c>
    </row>
    <row r="2108" spans="1:5" x14ac:dyDescent="0.25">
      <c r="A2108" s="7">
        <v>45824</v>
      </c>
      <c r="B2108" t="s">
        <v>202</v>
      </c>
      <c r="C2108" t="s">
        <v>1752</v>
      </c>
      <c r="D2108">
        <v>2</v>
      </c>
      <c r="E2108" t="s">
        <v>116</v>
      </c>
    </row>
    <row r="2109" spans="1:5" x14ac:dyDescent="0.25">
      <c r="A2109" s="7">
        <v>45824</v>
      </c>
      <c r="B2109" t="s">
        <v>1753</v>
      </c>
      <c r="C2109" t="s">
        <v>1752</v>
      </c>
      <c r="D2109">
        <v>10</v>
      </c>
      <c r="E2109" t="s">
        <v>116</v>
      </c>
    </row>
    <row r="2110" spans="1:5" x14ac:dyDescent="0.25">
      <c r="A2110" s="7">
        <v>45824</v>
      </c>
      <c r="B2110" t="s">
        <v>1034</v>
      </c>
      <c r="C2110" t="s">
        <v>93</v>
      </c>
      <c r="D2110">
        <v>1</v>
      </c>
      <c r="E2110" t="s">
        <v>102</v>
      </c>
    </row>
    <row r="2111" spans="1:5" x14ac:dyDescent="0.25">
      <c r="A2111" s="7">
        <v>45824</v>
      </c>
      <c r="B2111" t="s">
        <v>453</v>
      </c>
      <c r="C2111" t="s">
        <v>93</v>
      </c>
      <c r="D2111">
        <v>2</v>
      </c>
      <c r="E2111" t="s">
        <v>102</v>
      </c>
    </row>
    <row r="2112" spans="1:5" x14ac:dyDescent="0.25">
      <c r="A2112" s="7">
        <v>45824</v>
      </c>
      <c r="B2112" t="s">
        <v>5502</v>
      </c>
      <c r="C2112" t="s">
        <v>93</v>
      </c>
      <c r="D2112">
        <v>1</v>
      </c>
      <c r="E2112" t="s">
        <v>102</v>
      </c>
    </row>
    <row r="2113" spans="1:5" x14ac:dyDescent="0.25">
      <c r="A2113" s="7">
        <v>45824</v>
      </c>
      <c r="B2113" t="s">
        <v>718</v>
      </c>
      <c r="C2113" t="s">
        <v>93</v>
      </c>
      <c r="D2113">
        <v>5</v>
      </c>
      <c r="E2113" t="s">
        <v>102</v>
      </c>
    </row>
    <row r="2114" spans="1:5" x14ac:dyDescent="0.25">
      <c r="A2114" s="7">
        <v>45824</v>
      </c>
      <c r="B2114" t="s">
        <v>2259</v>
      </c>
      <c r="C2114" t="s">
        <v>93</v>
      </c>
      <c r="D2114">
        <v>1</v>
      </c>
      <c r="E2114" t="s">
        <v>102</v>
      </c>
    </row>
    <row r="2115" spans="1:5" x14ac:dyDescent="0.25">
      <c r="A2115" s="7">
        <v>45824</v>
      </c>
      <c r="B2115" t="s">
        <v>1038</v>
      </c>
      <c r="C2115" t="s">
        <v>93</v>
      </c>
      <c r="D2115">
        <v>3</v>
      </c>
      <c r="E2115" t="s">
        <v>102</v>
      </c>
    </row>
    <row r="2116" spans="1:5" x14ac:dyDescent="0.25">
      <c r="A2116" s="7">
        <v>45824</v>
      </c>
      <c r="B2116" t="s">
        <v>683</v>
      </c>
      <c r="C2116" t="s">
        <v>314</v>
      </c>
      <c r="D2116">
        <v>6</v>
      </c>
      <c r="E2116" t="s">
        <v>102</v>
      </c>
    </row>
    <row r="2117" spans="1:5" x14ac:dyDescent="0.25">
      <c r="A2117" s="7">
        <v>45824</v>
      </c>
      <c r="B2117" t="s">
        <v>1844</v>
      </c>
      <c r="C2117" t="s">
        <v>314</v>
      </c>
      <c r="D2117">
        <v>10</v>
      </c>
      <c r="E2117" t="s">
        <v>102</v>
      </c>
    </row>
    <row r="2118" spans="1:5" x14ac:dyDescent="0.25">
      <c r="A2118" s="7">
        <v>45825</v>
      </c>
      <c r="B2118" t="s">
        <v>384</v>
      </c>
      <c r="C2118" t="s">
        <v>93</v>
      </c>
      <c r="D2118">
        <v>2</v>
      </c>
      <c r="E2118" t="s">
        <v>102</v>
      </c>
    </row>
    <row r="2119" spans="1:5" x14ac:dyDescent="0.25">
      <c r="A2119" s="7">
        <v>45825</v>
      </c>
      <c r="B2119" t="s">
        <v>1700</v>
      </c>
      <c r="C2119" t="s">
        <v>93</v>
      </c>
      <c r="D2119">
        <v>1</v>
      </c>
      <c r="E2119" t="s">
        <v>102</v>
      </c>
    </row>
    <row r="2120" spans="1:5" x14ac:dyDescent="0.25">
      <c r="A2120" s="7">
        <v>45825</v>
      </c>
      <c r="B2120" t="s">
        <v>1241</v>
      </c>
      <c r="C2120" t="s">
        <v>93</v>
      </c>
      <c r="D2120">
        <v>3</v>
      </c>
      <c r="E2120" t="s">
        <v>102</v>
      </c>
    </row>
    <row r="2121" spans="1:5" x14ac:dyDescent="0.25">
      <c r="A2121" s="7">
        <v>45825</v>
      </c>
      <c r="B2121" t="s">
        <v>2696</v>
      </c>
      <c r="C2121" t="s">
        <v>323</v>
      </c>
      <c r="D2121">
        <v>6</v>
      </c>
      <c r="E2121" t="s">
        <v>116</v>
      </c>
    </row>
    <row r="2122" spans="1:5" x14ac:dyDescent="0.25">
      <c r="A2122" s="7">
        <v>45825</v>
      </c>
      <c r="B2122" t="s">
        <v>278</v>
      </c>
      <c r="C2122" t="s">
        <v>294</v>
      </c>
      <c r="D2122">
        <v>10</v>
      </c>
      <c r="E2122" t="s">
        <v>142</v>
      </c>
    </row>
    <row r="2123" spans="1:5" x14ac:dyDescent="0.25">
      <c r="A2123" s="7">
        <v>45825</v>
      </c>
      <c r="B2123" t="s">
        <v>5531</v>
      </c>
      <c r="C2123" t="s">
        <v>93</v>
      </c>
      <c r="D2123">
        <v>1</v>
      </c>
      <c r="E2123" t="s">
        <v>102</v>
      </c>
    </row>
    <row r="2124" spans="1:5" x14ac:dyDescent="0.25">
      <c r="A2124" s="7">
        <v>45825</v>
      </c>
      <c r="B2124" t="s">
        <v>896</v>
      </c>
      <c r="C2124" t="s">
        <v>93</v>
      </c>
      <c r="D2124">
        <v>3</v>
      </c>
      <c r="E2124" t="s">
        <v>102</v>
      </c>
    </row>
    <row r="2125" spans="1:5" x14ac:dyDescent="0.25">
      <c r="A2125" s="7">
        <v>45825</v>
      </c>
      <c r="B2125" t="s">
        <v>1277</v>
      </c>
      <c r="C2125" t="s">
        <v>166</v>
      </c>
      <c r="D2125">
        <v>2</v>
      </c>
      <c r="E2125" t="s">
        <v>102</v>
      </c>
    </row>
    <row r="2126" spans="1:5" x14ac:dyDescent="0.25">
      <c r="A2126" s="7">
        <v>45825</v>
      </c>
      <c r="B2126" t="s">
        <v>4454</v>
      </c>
      <c r="C2126" t="s">
        <v>93</v>
      </c>
      <c r="D2126">
        <v>2</v>
      </c>
      <c r="E2126" t="s">
        <v>102</v>
      </c>
    </row>
    <row r="2127" spans="1:5" x14ac:dyDescent="0.25">
      <c r="A2127" s="7">
        <v>45826</v>
      </c>
      <c r="B2127" t="s">
        <v>1438</v>
      </c>
      <c r="C2127" t="s">
        <v>93</v>
      </c>
      <c r="D2127">
        <v>2</v>
      </c>
      <c r="E2127" t="s">
        <v>102</v>
      </c>
    </row>
    <row r="2128" spans="1:5" x14ac:dyDescent="0.25">
      <c r="A2128" s="7">
        <v>45826</v>
      </c>
      <c r="B2128" t="s">
        <v>468</v>
      </c>
      <c r="C2128" t="s">
        <v>93</v>
      </c>
      <c r="D2128">
        <v>5</v>
      </c>
      <c r="E2128" t="s">
        <v>102</v>
      </c>
    </row>
    <row r="2129" spans="1:5" x14ac:dyDescent="0.25">
      <c r="A2129" s="7">
        <v>45826</v>
      </c>
      <c r="B2129" t="s">
        <v>1313</v>
      </c>
      <c r="C2129" t="s">
        <v>93</v>
      </c>
      <c r="D2129">
        <v>1</v>
      </c>
      <c r="E2129" t="s">
        <v>102</v>
      </c>
    </row>
    <row r="2130" spans="1:5" x14ac:dyDescent="0.25">
      <c r="A2130" s="7">
        <v>45826</v>
      </c>
      <c r="B2130" t="s">
        <v>909</v>
      </c>
      <c r="C2130" t="s">
        <v>93</v>
      </c>
      <c r="D2130">
        <v>6</v>
      </c>
      <c r="E2130" t="s">
        <v>102</v>
      </c>
    </row>
    <row r="2131" spans="1:5" x14ac:dyDescent="0.25">
      <c r="A2131" s="7">
        <v>45826</v>
      </c>
      <c r="B2131" t="s">
        <v>659</v>
      </c>
      <c r="C2131" t="s">
        <v>93</v>
      </c>
      <c r="D2131">
        <v>1</v>
      </c>
      <c r="E2131" t="s">
        <v>102</v>
      </c>
    </row>
    <row r="2132" spans="1:5" x14ac:dyDescent="0.25">
      <c r="A2132" s="7">
        <v>45826</v>
      </c>
      <c r="B2132" t="s">
        <v>631</v>
      </c>
      <c r="C2132" t="s">
        <v>135</v>
      </c>
      <c r="D2132">
        <v>3</v>
      </c>
      <c r="E2132" t="s">
        <v>142</v>
      </c>
    </row>
    <row r="2133" spans="1:5" x14ac:dyDescent="0.25">
      <c r="A2133" s="7">
        <v>45826</v>
      </c>
      <c r="B2133" t="s">
        <v>1052</v>
      </c>
      <c r="C2133" t="s">
        <v>93</v>
      </c>
      <c r="D2133">
        <v>1</v>
      </c>
      <c r="E2133" t="s">
        <v>102</v>
      </c>
    </row>
    <row r="2134" spans="1:5" x14ac:dyDescent="0.25">
      <c r="A2134" s="7">
        <v>45826</v>
      </c>
      <c r="B2134" t="s">
        <v>943</v>
      </c>
      <c r="C2134" t="s">
        <v>93</v>
      </c>
      <c r="D2134">
        <v>1</v>
      </c>
      <c r="E2134" t="s">
        <v>102</v>
      </c>
    </row>
    <row r="2135" spans="1:5" x14ac:dyDescent="0.25">
      <c r="A2135" s="7">
        <v>45826</v>
      </c>
      <c r="B2135" t="s">
        <v>963</v>
      </c>
      <c r="C2135" t="s">
        <v>93</v>
      </c>
      <c r="D2135">
        <v>1</v>
      </c>
      <c r="E2135" t="s">
        <v>102</v>
      </c>
    </row>
    <row r="2136" spans="1:5" x14ac:dyDescent="0.25">
      <c r="A2136" s="7">
        <v>45826</v>
      </c>
      <c r="B2136" t="s">
        <v>975</v>
      </c>
      <c r="C2136" t="s">
        <v>93</v>
      </c>
      <c r="D2136">
        <v>1</v>
      </c>
      <c r="E2136" t="s">
        <v>102</v>
      </c>
    </row>
    <row r="2137" spans="1:5" x14ac:dyDescent="0.25">
      <c r="A2137" s="7">
        <v>45826</v>
      </c>
      <c r="B2137" t="s">
        <v>804</v>
      </c>
      <c r="C2137" t="s">
        <v>93</v>
      </c>
      <c r="D2137">
        <v>2</v>
      </c>
      <c r="E2137" t="s">
        <v>102</v>
      </c>
    </row>
    <row r="2138" spans="1:5" x14ac:dyDescent="0.25">
      <c r="A2138" s="7">
        <v>45826</v>
      </c>
      <c r="B2138" t="s">
        <v>3153</v>
      </c>
      <c r="C2138" t="s">
        <v>93</v>
      </c>
      <c r="D2138">
        <v>1</v>
      </c>
      <c r="E2138" t="s">
        <v>102</v>
      </c>
    </row>
    <row r="2139" spans="1:5" x14ac:dyDescent="0.25">
      <c r="A2139" s="7">
        <v>45826</v>
      </c>
      <c r="B2139" t="s">
        <v>278</v>
      </c>
      <c r="C2139" t="s">
        <v>294</v>
      </c>
      <c r="D2139">
        <v>12</v>
      </c>
      <c r="E2139" t="s">
        <v>142</v>
      </c>
    </row>
    <row r="2140" spans="1:5" x14ac:dyDescent="0.25">
      <c r="A2140" s="7">
        <v>45826</v>
      </c>
      <c r="B2140" t="s">
        <v>501</v>
      </c>
      <c r="C2140" t="s">
        <v>93</v>
      </c>
      <c r="D2140">
        <v>7</v>
      </c>
      <c r="E2140" t="s">
        <v>102</v>
      </c>
    </row>
    <row r="2141" spans="1:5" x14ac:dyDescent="0.25">
      <c r="A2141" s="7">
        <v>45826</v>
      </c>
      <c r="B2141" t="s">
        <v>3299</v>
      </c>
      <c r="C2141" t="s">
        <v>93</v>
      </c>
      <c r="D2141">
        <v>1</v>
      </c>
      <c r="E2141" t="s">
        <v>102</v>
      </c>
    </row>
    <row r="2142" spans="1:5" x14ac:dyDescent="0.25">
      <c r="A2142" s="7">
        <v>45826</v>
      </c>
      <c r="B2142" t="s">
        <v>512</v>
      </c>
      <c r="C2142" t="s">
        <v>93</v>
      </c>
      <c r="D2142">
        <v>2</v>
      </c>
      <c r="E2142" t="s">
        <v>102</v>
      </c>
    </row>
    <row r="2143" spans="1:5" x14ac:dyDescent="0.25">
      <c r="A2143" s="7">
        <v>45826</v>
      </c>
      <c r="B2143" t="s">
        <v>1821</v>
      </c>
      <c r="C2143" t="s">
        <v>93</v>
      </c>
      <c r="D2143">
        <v>2</v>
      </c>
      <c r="E2143" t="s">
        <v>102</v>
      </c>
    </row>
    <row r="2144" spans="1:5" x14ac:dyDescent="0.25">
      <c r="A2144" s="7">
        <v>45826</v>
      </c>
      <c r="B2144" t="s">
        <v>3896</v>
      </c>
      <c r="C2144" t="s">
        <v>93</v>
      </c>
      <c r="D2144">
        <v>3</v>
      </c>
      <c r="E2144" t="s">
        <v>102</v>
      </c>
    </row>
    <row r="2145" spans="1:5" x14ac:dyDescent="0.25">
      <c r="A2145" s="7">
        <v>45827</v>
      </c>
      <c r="B2145" t="s">
        <v>654</v>
      </c>
      <c r="C2145" t="s">
        <v>564</v>
      </c>
      <c r="D2145">
        <v>1</v>
      </c>
      <c r="E2145" t="s">
        <v>116</v>
      </c>
    </row>
    <row r="2146" spans="1:5" x14ac:dyDescent="0.25">
      <c r="A2146" s="7">
        <v>45827</v>
      </c>
      <c r="B2146" t="s">
        <v>654</v>
      </c>
      <c r="C2146" t="s">
        <v>568</v>
      </c>
      <c r="D2146">
        <v>2</v>
      </c>
      <c r="E2146" t="s">
        <v>116</v>
      </c>
    </row>
    <row r="2147" spans="1:5" x14ac:dyDescent="0.25">
      <c r="A2147" s="7">
        <v>45827</v>
      </c>
      <c r="B2147" t="s">
        <v>784</v>
      </c>
      <c r="C2147" t="s">
        <v>135</v>
      </c>
      <c r="D2147">
        <v>30</v>
      </c>
      <c r="E2147" t="s">
        <v>142</v>
      </c>
    </row>
    <row r="2148" spans="1:5" x14ac:dyDescent="0.25">
      <c r="A2148" s="7">
        <v>45827</v>
      </c>
      <c r="B2148" t="s">
        <v>2941</v>
      </c>
      <c r="C2148" t="s">
        <v>200</v>
      </c>
      <c r="D2148">
        <v>1</v>
      </c>
      <c r="E2148" t="s">
        <v>116</v>
      </c>
    </row>
    <row r="2149" spans="1:5" x14ac:dyDescent="0.25">
      <c r="A2149" s="7">
        <v>45827</v>
      </c>
      <c r="B2149" t="s">
        <v>4243</v>
      </c>
      <c r="C2149" t="s">
        <v>93</v>
      </c>
      <c r="D2149">
        <v>1</v>
      </c>
      <c r="E2149" t="s">
        <v>102</v>
      </c>
    </row>
    <row r="2150" spans="1:5" x14ac:dyDescent="0.25">
      <c r="A2150" s="7">
        <v>45827</v>
      </c>
      <c r="B2150" t="s">
        <v>851</v>
      </c>
      <c r="C2150" t="s">
        <v>93</v>
      </c>
      <c r="D2150">
        <v>2</v>
      </c>
      <c r="E2150" t="s">
        <v>102</v>
      </c>
    </row>
    <row r="2151" spans="1:5" x14ac:dyDescent="0.25">
      <c r="A2151" s="7">
        <v>45827</v>
      </c>
      <c r="B2151" t="s">
        <v>709</v>
      </c>
      <c r="C2151" t="s">
        <v>93</v>
      </c>
      <c r="D2151">
        <v>2</v>
      </c>
      <c r="E2151" t="s">
        <v>102</v>
      </c>
    </row>
    <row r="2152" spans="1:5" x14ac:dyDescent="0.25">
      <c r="A2152" s="7">
        <v>45827</v>
      </c>
      <c r="B2152" t="s">
        <v>3498</v>
      </c>
      <c r="C2152" t="s">
        <v>93</v>
      </c>
      <c r="D2152">
        <v>1</v>
      </c>
      <c r="E2152" t="s">
        <v>102</v>
      </c>
    </row>
    <row r="2153" spans="1:5" x14ac:dyDescent="0.25">
      <c r="A2153" s="7">
        <v>45827</v>
      </c>
      <c r="B2153" t="s">
        <v>2809</v>
      </c>
      <c r="C2153" t="s">
        <v>93</v>
      </c>
      <c r="D2153">
        <v>2</v>
      </c>
      <c r="E2153" t="s">
        <v>102</v>
      </c>
    </row>
    <row r="2154" spans="1:5" x14ac:dyDescent="0.25">
      <c r="A2154" s="7">
        <v>45827</v>
      </c>
      <c r="B2154" t="s">
        <v>1080</v>
      </c>
      <c r="C2154" t="s">
        <v>93</v>
      </c>
      <c r="D2154">
        <v>2</v>
      </c>
      <c r="E2154" t="s">
        <v>102</v>
      </c>
    </row>
    <row r="2155" spans="1:5" x14ac:dyDescent="0.25">
      <c r="A2155" s="7">
        <v>45827</v>
      </c>
      <c r="B2155" t="s">
        <v>1060</v>
      </c>
      <c r="C2155" t="s">
        <v>93</v>
      </c>
      <c r="D2155">
        <v>3</v>
      </c>
      <c r="E2155" t="s">
        <v>102</v>
      </c>
    </row>
    <row r="2156" spans="1:5" x14ac:dyDescent="0.25">
      <c r="A2156" s="7">
        <v>45827</v>
      </c>
      <c r="B2156" t="s">
        <v>1064</v>
      </c>
      <c r="C2156" t="s">
        <v>93</v>
      </c>
      <c r="D2156">
        <v>10</v>
      </c>
      <c r="E2156" t="s">
        <v>102</v>
      </c>
    </row>
    <row r="2157" spans="1:5" x14ac:dyDescent="0.25">
      <c r="A2157" s="7">
        <v>45828</v>
      </c>
      <c r="B2157" t="s">
        <v>1246</v>
      </c>
      <c r="C2157" t="s">
        <v>200</v>
      </c>
      <c r="D2157">
        <v>5</v>
      </c>
      <c r="E2157" t="s">
        <v>116</v>
      </c>
    </row>
    <row r="2158" spans="1:5" x14ac:dyDescent="0.25">
      <c r="A2158" s="7">
        <v>45828</v>
      </c>
      <c r="B2158" t="s">
        <v>5616</v>
      </c>
      <c r="C2158" t="s">
        <v>93</v>
      </c>
      <c r="D2158">
        <v>1</v>
      </c>
      <c r="E2158" t="s">
        <v>102</v>
      </c>
    </row>
    <row r="2159" spans="1:5" x14ac:dyDescent="0.25">
      <c r="A2159" s="7">
        <v>45828</v>
      </c>
      <c r="B2159" t="s">
        <v>388</v>
      </c>
      <c r="C2159" t="s">
        <v>93</v>
      </c>
      <c r="D2159">
        <v>1</v>
      </c>
      <c r="E2159" t="s">
        <v>102</v>
      </c>
    </row>
    <row r="2160" spans="1:5" x14ac:dyDescent="0.25">
      <c r="A2160" s="7">
        <v>45828</v>
      </c>
      <c r="B2160" t="s">
        <v>368</v>
      </c>
      <c r="C2160" t="s">
        <v>93</v>
      </c>
      <c r="D2160">
        <v>2</v>
      </c>
      <c r="E2160" t="s">
        <v>102</v>
      </c>
    </row>
    <row r="2161" spans="1:5" x14ac:dyDescent="0.25">
      <c r="A2161" s="7">
        <v>45828</v>
      </c>
      <c r="B2161" t="s">
        <v>1126</v>
      </c>
      <c r="C2161" t="s">
        <v>93</v>
      </c>
      <c r="D2161">
        <v>2</v>
      </c>
      <c r="E2161" t="s">
        <v>102</v>
      </c>
    </row>
    <row r="2162" spans="1:5" x14ac:dyDescent="0.25">
      <c r="A2162" s="7">
        <v>45828</v>
      </c>
      <c r="B2162" t="s">
        <v>637</v>
      </c>
      <c r="C2162" t="s">
        <v>93</v>
      </c>
      <c r="D2162">
        <v>1</v>
      </c>
      <c r="E2162" t="s">
        <v>102</v>
      </c>
    </row>
    <row r="2163" spans="1:5" x14ac:dyDescent="0.25">
      <c r="A2163" s="7">
        <v>45828</v>
      </c>
      <c r="B2163" t="s">
        <v>1362</v>
      </c>
      <c r="C2163" t="s">
        <v>93</v>
      </c>
      <c r="D2163">
        <v>3</v>
      </c>
      <c r="E2163" t="s">
        <v>102</v>
      </c>
    </row>
    <row r="2164" spans="1:5" x14ac:dyDescent="0.25">
      <c r="A2164" s="7">
        <v>45828</v>
      </c>
      <c r="B2164" t="s">
        <v>192</v>
      </c>
      <c r="C2164" t="s">
        <v>186</v>
      </c>
      <c r="D2164">
        <v>3</v>
      </c>
      <c r="E2164" t="s">
        <v>116</v>
      </c>
    </row>
    <row r="2165" spans="1:5" x14ac:dyDescent="0.25">
      <c r="A2165" s="7">
        <v>45828</v>
      </c>
      <c r="B2165" t="s">
        <v>5630</v>
      </c>
      <c r="C2165" t="s">
        <v>93</v>
      </c>
      <c r="D2165">
        <v>2</v>
      </c>
      <c r="E2165" t="s">
        <v>102</v>
      </c>
    </row>
    <row r="2166" spans="1:5" x14ac:dyDescent="0.25">
      <c r="A2166" s="7">
        <v>45828</v>
      </c>
      <c r="B2166" t="s">
        <v>2951</v>
      </c>
      <c r="C2166" t="s">
        <v>93</v>
      </c>
      <c r="D2166">
        <v>4</v>
      </c>
      <c r="E2166" t="s">
        <v>102</v>
      </c>
    </row>
    <row r="2167" spans="1:5" x14ac:dyDescent="0.25">
      <c r="A2167" s="7">
        <v>45828</v>
      </c>
      <c r="B2167" t="s">
        <v>3388</v>
      </c>
      <c r="C2167" t="s">
        <v>93</v>
      </c>
      <c r="D2167">
        <v>1</v>
      </c>
      <c r="E2167" t="s">
        <v>102</v>
      </c>
    </row>
    <row r="2168" spans="1:5" x14ac:dyDescent="0.25">
      <c r="A2168" s="7">
        <v>45828</v>
      </c>
      <c r="B2168" t="s">
        <v>554</v>
      </c>
      <c r="C2168" t="s">
        <v>93</v>
      </c>
      <c r="D2168">
        <v>15</v>
      </c>
      <c r="E2168" t="s">
        <v>102</v>
      </c>
    </row>
    <row r="2169" spans="1:5" x14ac:dyDescent="0.25">
      <c r="A2169" s="7">
        <v>45828</v>
      </c>
      <c r="B2169" t="s">
        <v>288</v>
      </c>
      <c r="C2169" t="s">
        <v>166</v>
      </c>
      <c r="D2169">
        <v>5</v>
      </c>
      <c r="E2169" t="s">
        <v>102</v>
      </c>
    </row>
    <row r="2170" spans="1:5" x14ac:dyDescent="0.25">
      <c r="A2170" s="7">
        <v>45828</v>
      </c>
      <c r="B2170" t="s">
        <v>971</v>
      </c>
      <c r="C2170" t="s">
        <v>294</v>
      </c>
      <c r="D2170">
        <v>6</v>
      </c>
      <c r="E2170" t="s">
        <v>142</v>
      </c>
    </row>
    <row r="2171" spans="1:5" x14ac:dyDescent="0.25">
      <c r="A2171" s="7">
        <v>45828</v>
      </c>
      <c r="B2171" t="s">
        <v>2835</v>
      </c>
      <c r="C2171" t="s">
        <v>93</v>
      </c>
      <c r="D2171">
        <v>3</v>
      </c>
      <c r="E2171" t="s">
        <v>102</v>
      </c>
    </row>
    <row r="2172" spans="1:5" x14ac:dyDescent="0.25">
      <c r="A2172" s="7">
        <v>45828</v>
      </c>
      <c r="B2172" t="s">
        <v>415</v>
      </c>
      <c r="C2172" t="s">
        <v>166</v>
      </c>
      <c r="D2172">
        <v>5</v>
      </c>
      <c r="E2172" t="s">
        <v>102</v>
      </c>
    </row>
    <row r="2173" spans="1:5" x14ac:dyDescent="0.25">
      <c r="A2173" s="7">
        <v>45828</v>
      </c>
      <c r="B2173" t="s">
        <v>2574</v>
      </c>
      <c r="C2173" t="s">
        <v>93</v>
      </c>
      <c r="D2173">
        <v>3</v>
      </c>
      <c r="E2173" t="s">
        <v>102</v>
      </c>
    </row>
    <row r="2174" spans="1:5" x14ac:dyDescent="0.25">
      <c r="A2174" s="7">
        <v>45828</v>
      </c>
      <c r="B2174" t="s">
        <v>5654</v>
      </c>
      <c r="C2174" t="s">
        <v>93</v>
      </c>
      <c r="D2174">
        <v>2</v>
      </c>
      <c r="E2174" t="s">
        <v>102</v>
      </c>
    </row>
    <row r="2175" spans="1:5" x14ac:dyDescent="0.25">
      <c r="A2175" s="7">
        <v>45828</v>
      </c>
      <c r="B2175" t="s">
        <v>1634</v>
      </c>
      <c r="C2175" t="s">
        <v>93</v>
      </c>
      <c r="D2175">
        <v>2</v>
      </c>
      <c r="E2175" t="s">
        <v>102</v>
      </c>
    </row>
    <row r="2176" spans="1:5" x14ac:dyDescent="0.25">
      <c r="A2176" s="7">
        <v>45828</v>
      </c>
      <c r="B2176" t="s">
        <v>3417</v>
      </c>
      <c r="C2176" t="s">
        <v>93</v>
      </c>
      <c r="D2176">
        <v>2</v>
      </c>
      <c r="E2176" t="s">
        <v>102</v>
      </c>
    </row>
    <row r="2177" spans="1:5" x14ac:dyDescent="0.25">
      <c r="A2177" s="7">
        <v>45828</v>
      </c>
      <c r="B2177" t="s">
        <v>251</v>
      </c>
      <c r="C2177" t="s">
        <v>93</v>
      </c>
      <c r="D2177">
        <v>1</v>
      </c>
      <c r="E2177" t="s">
        <v>102</v>
      </c>
    </row>
    <row r="2178" spans="1:5" x14ac:dyDescent="0.25">
      <c r="A2178" s="7">
        <v>45828</v>
      </c>
      <c r="B2178" t="s">
        <v>5663</v>
      </c>
      <c r="C2178" t="s">
        <v>93</v>
      </c>
      <c r="D2178">
        <v>1</v>
      </c>
      <c r="E2178" t="s">
        <v>102</v>
      </c>
    </row>
    <row r="2179" spans="1:5" x14ac:dyDescent="0.25">
      <c r="A2179" s="7">
        <v>45828</v>
      </c>
      <c r="B2179" t="s">
        <v>729</v>
      </c>
      <c r="C2179" t="s">
        <v>93</v>
      </c>
      <c r="D2179">
        <v>2</v>
      </c>
      <c r="E2179" t="s">
        <v>102</v>
      </c>
    </row>
    <row r="2180" spans="1:5" x14ac:dyDescent="0.25">
      <c r="A2180" s="7">
        <v>45828</v>
      </c>
      <c r="B2180" t="s">
        <v>345</v>
      </c>
      <c r="C2180" t="s">
        <v>166</v>
      </c>
      <c r="D2180">
        <v>10</v>
      </c>
      <c r="E2180" t="s">
        <v>102</v>
      </c>
    </row>
    <row r="2181" spans="1:5" x14ac:dyDescent="0.25">
      <c r="A2181" s="7">
        <v>45828</v>
      </c>
      <c r="B2181" t="s">
        <v>5671</v>
      </c>
      <c r="C2181" t="s">
        <v>93</v>
      </c>
      <c r="D2181">
        <v>3</v>
      </c>
      <c r="E2181" t="s">
        <v>102</v>
      </c>
    </row>
    <row r="2182" spans="1:5" x14ac:dyDescent="0.25">
      <c r="A2182" s="7">
        <v>45831</v>
      </c>
      <c r="B2182" t="s">
        <v>1237</v>
      </c>
      <c r="C2182" t="s">
        <v>93</v>
      </c>
      <c r="D2182">
        <v>1</v>
      </c>
      <c r="E2182" t="s">
        <v>102</v>
      </c>
    </row>
    <row r="2183" spans="1:5" x14ac:dyDescent="0.25">
      <c r="A2183" s="7">
        <v>45831</v>
      </c>
      <c r="B2183" t="s">
        <v>881</v>
      </c>
      <c r="C2183" t="s">
        <v>93</v>
      </c>
      <c r="D2183">
        <v>2</v>
      </c>
      <c r="E2183" t="s">
        <v>102</v>
      </c>
    </row>
    <row r="2184" spans="1:5" x14ac:dyDescent="0.25">
      <c r="A2184" s="7">
        <v>45831</v>
      </c>
      <c r="B2184" t="s">
        <v>919</v>
      </c>
      <c r="C2184" t="s">
        <v>93</v>
      </c>
      <c r="D2184">
        <v>3</v>
      </c>
      <c r="E2184" t="s">
        <v>102</v>
      </c>
    </row>
    <row r="2185" spans="1:5" x14ac:dyDescent="0.25">
      <c r="A2185" s="7">
        <v>45831</v>
      </c>
      <c r="B2185" t="s">
        <v>501</v>
      </c>
      <c r="C2185" t="s">
        <v>93</v>
      </c>
      <c r="D2185">
        <v>3</v>
      </c>
      <c r="E2185" t="s">
        <v>102</v>
      </c>
    </row>
    <row r="2186" spans="1:5" x14ac:dyDescent="0.25">
      <c r="A2186" s="7">
        <v>45831</v>
      </c>
      <c r="B2186" t="s">
        <v>746</v>
      </c>
      <c r="C2186" t="s">
        <v>93</v>
      </c>
      <c r="D2186">
        <v>1</v>
      </c>
      <c r="E2186" t="s">
        <v>102</v>
      </c>
    </row>
    <row r="2187" spans="1:5" x14ac:dyDescent="0.25">
      <c r="A2187" s="7">
        <v>45831</v>
      </c>
      <c r="B2187" t="s">
        <v>3451</v>
      </c>
      <c r="C2187" t="s">
        <v>93</v>
      </c>
      <c r="D2187">
        <v>2</v>
      </c>
      <c r="E2187" t="s">
        <v>102</v>
      </c>
    </row>
    <row r="2188" spans="1:5" x14ac:dyDescent="0.25">
      <c r="A2188" s="7">
        <v>45831</v>
      </c>
      <c r="B2188" t="s">
        <v>1248</v>
      </c>
      <c r="C2188" t="s">
        <v>294</v>
      </c>
      <c r="D2188">
        <v>10</v>
      </c>
      <c r="E2188" t="s">
        <v>142</v>
      </c>
    </row>
    <row r="2189" spans="1:5" x14ac:dyDescent="0.25">
      <c r="A2189" s="7">
        <v>45831</v>
      </c>
      <c r="B2189" t="s">
        <v>2614</v>
      </c>
      <c r="C2189" t="s">
        <v>93</v>
      </c>
      <c r="D2189">
        <v>2</v>
      </c>
      <c r="E2189" t="s">
        <v>102</v>
      </c>
    </row>
    <row r="2190" spans="1:5" x14ac:dyDescent="0.25">
      <c r="A2190" s="7">
        <v>45831</v>
      </c>
      <c r="B2190" t="s">
        <v>1216</v>
      </c>
      <c r="C2190" t="s">
        <v>186</v>
      </c>
      <c r="D2190">
        <v>5</v>
      </c>
      <c r="E2190" t="s">
        <v>116</v>
      </c>
    </row>
    <row r="2191" spans="1:5" x14ac:dyDescent="0.25">
      <c r="A2191" s="7">
        <v>45831</v>
      </c>
      <c r="B2191" t="s">
        <v>1710</v>
      </c>
      <c r="C2191" t="s">
        <v>93</v>
      </c>
      <c r="D2191">
        <v>1</v>
      </c>
      <c r="E2191" t="s">
        <v>102</v>
      </c>
    </row>
    <row r="2192" spans="1:5" x14ac:dyDescent="0.25">
      <c r="A2192" s="7">
        <v>45831</v>
      </c>
      <c r="B2192" t="s">
        <v>384</v>
      </c>
      <c r="C2192" t="s">
        <v>93</v>
      </c>
      <c r="D2192">
        <v>2</v>
      </c>
      <c r="E2192" t="s">
        <v>102</v>
      </c>
    </row>
    <row r="2193" spans="1:5" x14ac:dyDescent="0.25">
      <c r="A2193" s="7">
        <v>45831</v>
      </c>
      <c r="B2193" t="s">
        <v>391</v>
      </c>
      <c r="C2193" t="s">
        <v>93</v>
      </c>
      <c r="D2193">
        <v>1</v>
      </c>
      <c r="E2193" t="s">
        <v>102</v>
      </c>
    </row>
    <row r="2194" spans="1:5" x14ac:dyDescent="0.25">
      <c r="A2194" s="7">
        <v>45831</v>
      </c>
      <c r="B2194" t="s">
        <v>230</v>
      </c>
      <c r="C2194" t="s">
        <v>93</v>
      </c>
      <c r="D2194">
        <v>6</v>
      </c>
      <c r="E2194" t="s">
        <v>102</v>
      </c>
    </row>
    <row r="2195" spans="1:5" x14ac:dyDescent="0.25">
      <c r="A2195" s="7">
        <v>45831</v>
      </c>
      <c r="B2195" t="s">
        <v>481</v>
      </c>
      <c r="C2195" t="s">
        <v>93</v>
      </c>
      <c r="D2195">
        <v>3</v>
      </c>
      <c r="E2195" t="s">
        <v>102</v>
      </c>
    </row>
    <row r="2196" spans="1:5" x14ac:dyDescent="0.25">
      <c r="A2196" s="7">
        <v>45831</v>
      </c>
      <c r="B2196" t="s">
        <v>5704</v>
      </c>
      <c r="C2196" t="s">
        <v>314</v>
      </c>
      <c r="D2196">
        <v>20</v>
      </c>
      <c r="E2196" t="s">
        <v>102</v>
      </c>
    </row>
    <row r="2197" spans="1:5" x14ac:dyDescent="0.25">
      <c r="A2197" s="7">
        <v>45832</v>
      </c>
      <c r="B2197" t="s">
        <v>254</v>
      </c>
      <c r="C2197" t="s">
        <v>93</v>
      </c>
      <c r="D2197">
        <v>2</v>
      </c>
      <c r="E2197" t="s">
        <v>102</v>
      </c>
    </row>
    <row r="2198" spans="1:5" x14ac:dyDescent="0.25">
      <c r="A2198" s="7">
        <v>45832</v>
      </c>
      <c r="B2198" t="s">
        <v>1034</v>
      </c>
      <c r="C2198" t="s">
        <v>93</v>
      </c>
      <c r="D2198">
        <v>1</v>
      </c>
      <c r="E2198" t="s">
        <v>102</v>
      </c>
    </row>
    <row r="2199" spans="1:5" x14ac:dyDescent="0.25">
      <c r="A2199" s="7">
        <v>45832</v>
      </c>
      <c r="B2199" t="s">
        <v>1199</v>
      </c>
      <c r="C2199" t="s">
        <v>93</v>
      </c>
      <c r="D2199">
        <v>3</v>
      </c>
      <c r="E2199" t="s">
        <v>102</v>
      </c>
    </row>
    <row r="2200" spans="1:5" x14ac:dyDescent="0.25">
      <c r="A2200" s="7">
        <v>45832</v>
      </c>
      <c r="B2200" t="s">
        <v>388</v>
      </c>
      <c r="C2200" t="s">
        <v>93</v>
      </c>
      <c r="D2200">
        <v>2</v>
      </c>
      <c r="E2200" t="s">
        <v>102</v>
      </c>
    </row>
    <row r="2201" spans="1:5" x14ac:dyDescent="0.25">
      <c r="A2201" s="7">
        <v>45832</v>
      </c>
      <c r="B2201" t="s">
        <v>1447</v>
      </c>
      <c r="C2201" t="s">
        <v>93</v>
      </c>
      <c r="D2201">
        <v>1</v>
      </c>
      <c r="E2201" t="s">
        <v>102</v>
      </c>
    </row>
    <row r="2202" spans="1:5" x14ac:dyDescent="0.25">
      <c r="A2202" s="7">
        <v>45832</v>
      </c>
      <c r="B2202" t="s">
        <v>1228</v>
      </c>
      <c r="C2202" t="s">
        <v>294</v>
      </c>
      <c r="D2202">
        <v>44</v>
      </c>
      <c r="E2202" t="s">
        <v>142</v>
      </c>
    </row>
    <row r="2203" spans="1:5" x14ac:dyDescent="0.25">
      <c r="A2203" s="7">
        <v>45832</v>
      </c>
      <c r="B2203" t="s">
        <v>225</v>
      </c>
      <c r="C2203" t="s">
        <v>93</v>
      </c>
      <c r="D2203">
        <v>3</v>
      </c>
      <c r="E2203" t="s">
        <v>102</v>
      </c>
    </row>
    <row r="2204" spans="1:5" x14ac:dyDescent="0.25">
      <c r="A2204" s="7">
        <v>45832</v>
      </c>
      <c r="B2204" t="s">
        <v>225</v>
      </c>
      <c r="C2204" t="s">
        <v>286</v>
      </c>
      <c r="D2204">
        <v>2</v>
      </c>
      <c r="E2204" t="s">
        <v>102</v>
      </c>
    </row>
    <row r="2205" spans="1:5" x14ac:dyDescent="0.25">
      <c r="A2205" s="7">
        <v>45832</v>
      </c>
      <c r="B2205" t="s">
        <v>2450</v>
      </c>
      <c r="C2205" t="s">
        <v>93</v>
      </c>
      <c r="D2205">
        <v>1</v>
      </c>
      <c r="E2205" t="s">
        <v>102</v>
      </c>
    </row>
    <row r="2206" spans="1:5" x14ac:dyDescent="0.25">
      <c r="A2206" s="7">
        <v>45832</v>
      </c>
      <c r="B2206" t="s">
        <v>523</v>
      </c>
      <c r="C2206" t="s">
        <v>93</v>
      </c>
      <c r="D2206">
        <v>2</v>
      </c>
      <c r="E2206" t="s">
        <v>102</v>
      </c>
    </row>
    <row r="2207" spans="1:5" x14ac:dyDescent="0.25">
      <c r="A2207" s="7">
        <v>45832</v>
      </c>
      <c r="B2207" t="s">
        <v>1268</v>
      </c>
      <c r="C2207" t="s">
        <v>93</v>
      </c>
      <c r="D2207">
        <v>3</v>
      </c>
      <c r="E2207" t="s">
        <v>102</v>
      </c>
    </row>
    <row r="2208" spans="1:5" x14ac:dyDescent="0.25">
      <c r="A2208" s="7">
        <v>45832</v>
      </c>
      <c r="B2208" t="s">
        <v>158</v>
      </c>
      <c r="C2208" t="s">
        <v>93</v>
      </c>
      <c r="D2208">
        <v>3</v>
      </c>
      <c r="E2208" t="s">
        <v>102</v>
      </c>
    </row>
    <row r="2209" spans="1:5" x14ac:dyDescent="0.25">
      <c r="A2209" s="7">
        <v>45832</v>
      </c>
      <c r="B2209" t="s">
        <v>2638</v>
      </c>
      <c r="C2209" t="s">
        <v>93</v>
      </c>
      <c r="D2209">
        <v>1</v>
      </c>
      <c r="E2209" t="s">
        <v>102</v>
      </c>
    </row>
    <row r="2210" spans="1:5" x14ac:dyDescent="0.25">
      <c r="A2210" s="7">
        <v>45832</v>
      </c>
      <c r="B2210" t="s">
        <v>520</v>
      </c>
      <c r="C2210" t="s">
        <v>93</v>
      </c>
      <c r="D2210">
        <v>1</v>
      </c>
      <c r="E2210" t="s">
        <v>102</v>
      </c>
    </row>
    <row r="2211" spans="1:5" x14ac:dyDescent="0.25">
      <c r="A2211" s="7">
        <v>45832</v>
      </c>
      <c r="B2211" t="s">
        <v>776</v>
      </c>
      <c r="C2211" t="s">
        <v>93</v>
      </c>
      <c r="D2211">
        <v>1</v>
      </c>
      <c r="E2211" t="s">
        <v>102</v>
      </c>
    </row>
    <row r="2212" spans="1:5" x14ac:dyDescent="0.25">
      <c r="A2212" s="7">
        <v>45832</v>
      </c>
      <c r="B2212" t="s">
        <v>587</v>
      </c>
      <c r="C2212" t="s">
        <v>215</v>
      </c>
      <c r="D2212">
        <v>20</v>
      </c>
      <c r="E2212" t="s">
        <v>142</v>
      </c>
    </row>
    <row r="2213" spans="1:5" x14ac:dyDescent="0.25">
      <c r="A2213" s="7">
        <v>45832</v>
      </c>
      <c r="B2213" t="s">
        <v>5739</v>
      </c>
      <c r="C2213" t="s">
        <v>93</v>
      </c>
      <c r="D2213">
        <v>1</v>
      </c>
      <c r="E2213" t="s">
        <v>102</v>
      </c>
    </row>
    <row r="2214" spans="1:5" x14ac:dyDescent="0.25">
      <c r="A2214" s="7">
        <v>45832</v>
      </c>
      <c r="B2214" t="s">
        <v>1895</v>
      </c>
      <c r="C2214" t="s">
        <v>93</v>
      </c>
      <c r="D2214">
        <v>3</v>
      </c>
      <c r="E2214" t="s">
        <v>102</v>
      </c>
    </row>
    <row r="2215" spans="1:5" x14ac:dyDescent="0.25">
      <c r="A2215" s="7">
        <v>45832</v>
      </c>
      <c r="B2215" t="s">
        <v>931</v>
      </c>
      <c r="C2215" t="s">
        <v>93</v>
      </c>
      <c r="D2215">
        <v>1</v>
      </c>
      <c r="E2215" t="s">
        <v>102</v>
      </c>
    </row>
    <row r="2216" spans="1:5" x14ac:dyDescent="0.25">
      <c r="A2216" s="7">
        <v>45832</v>
      </c>
      <c r="B2216" t="s">
        <v>1173</v>
      </c>
      <c r="C2216" t="s">
        <v>93</v>
      </c>
      <c r="D2216">
        <v>1</v>
      </c>
      <c r="E2216" t="s">
        <v>102</v>
      </c>
    </row>
    <row r="2217" spans="1:5" x14ac:dyDescent="0.25">
      <c r="A2217" s="7">
        <v>45832</v>
      </c>
      <c r="B2217" t="s">
        <v>1157</v>
      </c>
      <c r="C2217" t="s">
        <v>93</v>
      </c>
      <c r="D2217">
        <v>1</v>
      </c>
      <c r="E2217" t="s">
        <v>102</v>
      </c>
    </row>
    <row r="2218" spans="1:5" x14ac:dyDescent="0.25">
      <c r="A2218" s="7">
        <v>45833</v>
      </c>
      <c r="B2218" t="s">
        <v>266</v>
      </c>
      <c r="C2218" t="s">
        <v>93</v>
      </c>
      <c r="D2218">
        <v>2</v>
      </c>
      <c r="E2218" t="s">
        <v>102</v>
      </c>
    </row>
    <row r="2219" spans="1:5" x14ac:dyDescent="0.25">
      <c r="A2219" s="7">
        <v>45833</v>
      </c>
      <c r="B2219" t="s">
        <v>1083</v>
      </c>
      <c r="C2219" t="s">
        <v>93</v>
      </c>
      <c r="D2219">
        <v>1</v>
      </c>
      <c r="E2219" t="s">
        <v>102</v>
      </c>
    </row>
    <row r="2220" spans="1:5" x14ac:dyDescent="0.25">
      <c r="A2220" s="7">
        <v>45833</v>
      </c>
      <c r="B2220" t="s">
        <v>5755</v>
      </c>
      <c r="C2220" t="s">
        <v>93</v>
      </c>
      <c r="D2220">
        <v>2</v>
      </c>
      <c r="E2220" t="s">
        <v>102</v>
      </c>
    </row>
    <row r="2221" spans="1:5" x14ac:dyDescent="0.25">
      <c r="A2221" s="7">
        <v>45833</v>
      </c>
      <c r="B2221" t="s">
        <v>245</v>
      </c>
      <c r="C2221" t="s">
        <v>93</v>
      </c>
      <c r="D2221">
        <v>3</v>
      </c>
      <c r="E2221" t="s">
        <v>102</v>
      </c>
    </row>
    <row r="2222" spans="1:5" x14ac:dyDescent="0.25">
      <c r="A2222" s="7">
        <v>45833</v>
      </c>
      <c r="B2222" t="s">
        <v>1167</v>
      </c>
      <c r="C2222" t="s">
        <v>93</v>
      </c>
      <c r="D2222">
        <v>3</v>
      </c>
      <c r="E2222" t="s">
        <v>102</v>
      </c>
    </row>
    <row r="2223" spans="1:5" x14ac:dyDescent="0.25">
      <c r="A2223" s="7">
        <v>45833</v>
      </c>
      <c r="B2223" t="s">
        <v>2023</v>
      </c>
      <c r="C2223" t="s">
        <v>93</v>
      </c>
      <c r="D2223">
        <v>3</v>
      </c>
      <c r="E2223" t="s">
        <v>102</v>
      </c>
    </row>
    <row r="2224" spans="1:5" x14ac:dyDescent="0.25">
      <c r="A2224" s="7">
        <v>45833</v>
      </c>
      <c r="B2224" t="s">
        <v>718</v>
      </c>
      <c r="C2224" t="s">
        <v>93</v>
      </c>
      <c r="D2224">
        <v>3</v>
      </c>
      <c r="E2224" t="s">
        <v>102</v>
      </c>
    </row>
    <row r="2225" spans="1:5" x14ac:dyDescent="0.25">
      <c r="A2225" s="7">
        <v>45833</v>
      </c>
      <c r="B2225" t="s">
        <v>3732</v>
      </c>
      <c r="C2225" t="s">
        <v>93</v>
      </c>
      <c r="D2225">
        <v>3</v>
      </c>
      <c r="E2225" t="s">
        <v>102</v>
      </c>
    </row>
    <row r="2226" spans="1:5" x14ac:dyDescent="0.25">
      <c r="A2226" s="7">
        <v>45833</v>
      </c>
      <c r="B2226" t="s">
        <v>1103</v>
      </c>
      <c r="C2226" t="s">
        <v>93</v>
      </c>
      <c r="D2226">
        <v>3</v>
      </c>
      <c r="E2226" t="s">
        <v>102</v>
      </c>
    </row>
    <row r="2227" spans="1:5" x14ac:dyDescent="0.25">
      <c r="A2227" s="7">
        <v>45833</v>
      </c>
      <c r="B2227" t="s">
        <v>120</v>
      </c>
      <c r="C2227" t="s">
        <v>93</v>
      </c>
      <c r="D2227">
        <v>1</v>
      </c>
      <c r="E2227" t="s">
        <v>102</v>
      </c>
    </row>
    <row r="2228" spans="1:5" x14ac:dyDescent="0.25">
      <c r="A2228" s="7">
        <v>45833</v>
      </c>
      <c r="B2228" t="s">
        <v>4611</v>
      </c>
      <c r="C2228" t="s">
        <v>93</v>
      </c>
      <c r="D2228">
        <v>1</v>
      </c>
      <c r="E2228" t="s">
        <v>102</v>
      </c>
    </row>
    <row r="2229" spans="1:5" x14ac:dyDescent="0.25">
      <c r="A2229" s="7">
        <v>45833</v>
      </c>
      <c r="B2229" t="s">
        <v>881</v>
      </c>
      <c r="C2229" t="s">
        <v>93</v>
      </c>
      <c r="D2229">
        <v>2</v>
      </c>
      <c r="E2229" t="s">
        <v>102</v>
      </c>
    </row>
    <row r="2230" spans="1:5" x14ac:dyDescent="0.25">
      <c r="A2230" s="7">
        <v>45833</v>
      </c>
      <c r="B2230" t="s">
        <v>266</v>
      </c>
      <c r="C2230" t="s">
        <v>186</v>
      </c>
      <c r="D2230">
        <v>2</v>
      </c>
      <c r="E2230" t="s">
        <v>116</v>
      </c>
    </row>
    <row r="2231" spans="1:5" x14ac:dyDescent="0.25">
      <c r="A2231" s="7">
        <v>45833</v>
      </c>
      <c r="B2231" t="s">
        <v>505</v>
      </c>
      <c r="C2231" t="s">
        <v>93</v>
      </c>
      <c r="D2231">
        <v>1</v>
      </c>
      <c r="E2231" t="s">
        <v>102</v>
      </c>
    </row>
    <row r="2232" spans="1:5" x14ac:dyDescent="0.25">
      <c r="A2232" s="7">
        <v>45833</v>
      </c>
      <c r="B2232" t="s">
        <v>659</v>
      </c>
      <c r="C2232" t="s">
        <v>93</v>
      </c>
      <c r="D2232">
        <v>1</v>
      </c>
      <c r="E2232" t="s">
        <v>102</v>
      </c>
    </row>
    <row r="2233" spans="1:5" x14ac:dyDescent="0.25">
      <c r="A2233" s="7">
        <v>45833</v>
      </c>
      <c r="B2233" t="s">
        <v>5785</v>
      </c>
      <c r="C2233" t="s">
        <v>93</v>
      </c>
      <c r="D2233">
        <v>1</v>
      </c>
      <c r="E2233" t="s">
        <v>102</v>
      </c>
    </row>
    <row r="2234" spans="1:5" x14ac:dyDescent="0.25">
      <c r="A2234" s="7">
        <v>45833</v>
      </c>
      <c r="B2234" t="s">
        <v>557</v>
      </c>
      <c r="C2234" t="s">
        <v>93</v>
      </c>
      <c r="D2234">
        <v>3</v>
      </c>
      <c r="E2234" t="s">
        <v>102</v>
      </c>
    </row>
    <row r="2235" spans="1:5" x14ac:dyDescent="0.25">
      <c r="A2235" s="7">
        <v>45833</v>
      </c>
      <c r="B2235" t="s">
        <v>5791</v>
      </c>
      <c r="C2235" t="s">
        <v>93</v>
      </c>
      <c r="D2235">
        <v>1</v>
      </c>
      <c r="E2235" t="s">
        <v>102</v>
      </c>
    </row>
    <row r="2236" spans="1:5" x14ac:dyDescent="0.25">
      <c r="A2236" s="7">
        <v>45833</v>
      </c>
      <c r="B2236" t="s">
        <v>5795</v>
      </c>
      <c r="C2236" t="s">
        <v>286</v>
      </c>
      <c r="D2236">
        <v>5</v>
      </c>
      <c r="E2236" t="s">
        <v>102</v>
      </c>
    </row>
    <row r="2237" spans="1:5" x14ac:dyDescent="0.25">
      <c r="A2237" s="7">
        <v>45833</v>
      </c>
      <c r="B2237" t="s">
        <v>1778</v>
      </c>
      <c r="C2237" t="s">
        <v>93</v>
      </c>
      <c r="D2237">
        <v>1</v>
      </c>
      <c r="E2237" t="s">
        <v>102</v>
      </c>
    </row>
    <row r="2238" spans="1:5" x14ac:dyDescent="0.25">
      <c r="A2238" s="7">
        <v>45833</v>
      </c>
      <c r="B2238" t="s">
        <v>1647</v>
      </c>
      <c r="C2238" t="s">
        <v>93</v>
      </c>
      <c r="D2238">
        <v>1</v>
      </c>
      <c r="E2238" t="s">
        <v>102</v>
      </c>
    </row>
    <row r="2239" spans="1:5" x14ac:dyDescent="0.25">
      <c r="A2239" s="7">
        <v>45833</v>
      </c>
      <c r="B2239" t="s">
        <v>1138</v>
      </c>
      <c r="C2239" t="s">
        <v>93</v>
      </c>
      <c r="D2239">
        <v>1</v>
      </c>
      <c r="E2239" t="s">
        <v>102</v>
      </c>
    </row>
    <row r="2240" spans="1:5" x14ac:dyDescent="0.25">
      <c r="A2240" s="7">
        <v>45833</v>
      </c>
      <c r="B2240" t="s">
        <v>2122</v>
      </c>
      <c r="C2240" t="s">
        <v>93</v>
      </c>
      <c r="D2240">
        <v>1</v>
      </c>
      <c r="E2240" t="s">
        <v>102</v>
      </c>
    </row>
    <row r="2241" spans="1:5" x14ac:dyDescent="0.25">
      <c r="A2241" s="7">
        <v>45833</v>
      </c>
      <c r="B2241" t="s">
        <v>187</v>
      </c>
      <c r="C2241" t="s">
        <v>93</v>
      </c>
      <c r="D2241">
        <v>2</v>
      </c>
      <c r="E2241" t="s">
        <v>102</v>
      </c>
    </row>
    <row r="2242" spans="1:5" x14ac:dyDescent="0.25">
      <c r="A2242" s="7">
        <v>45833</v>
      </c>
      <c r="B2242" t="s">
        <v>1234</v>
      </c>
      <c r="C2242" t="s">
        <v>93</v>
      </c>
      <c r="D2242">
        <v>1</v>
      </c>
      <c r="E2242" t="s">
        <v>102</v>
      </c>
    </row>
    <row r="2243" spans="1:5" x14ac:dyDescent="0.25">
      <c r="A2243" s="7">
        <v>45833</v>
      </c>
      <c r="B2243" t="s">
        <v>3945</v>
      </c>
      <c r="C2243" t="s">
        <v>93</v>
      </c>
      <c r="D2243">
        <v>1</v>
      </c>
      <c r="E2243" t="s">
        <v>102</v>
      </c>
    </row>
    <row r="2244" spans="1:5" x14ac:dyDescent="0.25">
      <c r="A2244" s="7">
        <v>45833</v>
      </c>
      <c r="B2244" t="s">
        <v>5812</v>
      </c>
      <c r="C2244" t="s">
        <v>93</v>
      </c>
      <c r="D2244">
        <v>3</v>
      </c>
      <c r="E2244" t="s">
        <v>102</v>
      </c>
    </row>
    <row r="2245" spans="1:5" x14ac:dyDescent="0.25">
      <c r="A2245" s="7">
        <v>45833</v>
      </c>
      <c r="B2245" t="s">
        <v>1202</v>
      </c>
      <c r="C2245" t="s">
        <v>93</v>
      </c>
      <c r="D2245">
        <v>1</v>
      </c>
      <c r="E2245" t="s">
        <v>102</v>
      </c>
    </row>
    <row r="2246" spans="1:5" x14ac:dyDescent="0.25">
      <c r="A2246" s="7">
        <v>45833</v>
      </c>
      <c r="B2246" t="s">
        <v>2511</v>
      </c>
      <c r="C2246" t="s">
        <v>93</v>
      </c>
      <c r="D2246">
        <v>1</v>
      </c>
      <c r="E2246" t="s">
        <v>102</v>
      </c>
    </row>
    <row r="2247" spans="1:5" x14ac:dyDescent="0.25">
      <c r="A2247" s="7">
        <v>45833</v>
      </c>
      <c r="B2247" t="s">
        <v>217</v>
      </c>
      <c r="C2247" t="s">
        <v>215</v>
      </c>
      <c r="D2247">
        <v>20</v>
      </c>
      <c r="E2247" t="s">
        <v>142</v>
      </c>
    </row>
    <row r="2248" spans="1:5" x14ac:dyDescent="0.25">
      <c r="A2248" s="7">
        <v>45833</v>
      </c>
      <c r="B2248" t="s">
        <v>2484</v>
      </c>
      <c r="C2248" t="s">
        <v>93</v>
      </c>
      <c r="D2248">
        <v>2</v>
      </c>
      <c r="E2248" t="s">
        <v>102</v>
      </c>
    </row>
    <row r="2249" spans="1:5" x14ac:dyDescent="0.25">
      <c r="A2249" s="7">
        <v>45833</v>
      </c>
      <c r="B2249" t="s">
        <v>2252</v>
      </c>
      <c r="C2249" t="s">
        <v>215</v>
      </c>
      <c r="D2249">
        <v>5</v>
      </c>
      <c r="E2249" t="s">
        <v>142</v>
      </c>
    </row>
    <row r="2250" spans="1:5" x14ac:dyDescent="0.25">
      <c r="A2250" s="7">
        <v>45833</v>
      </c>
      <c r="B2250" t="s">
        <v>631</v>
      </c>
      <c r="C2250" t="s">
        <v>93</v>
      </c>
      <c r="D2250">
        <v>3</v>
      </c>
      <c r="E2250" t="s">
        <v>102</v>
      </c>
    </row>
    <row r="2251" spans="1:5" x14ac:dyDescent="0.25">
      <c r="A2251" s="7">
        <v>45833</v>
      </c>
      <c r="B2251" t="s">
        <v>345</v>
      </c>
      <c r="C2251" t="s">
        <v>294</v>
      </c>
      <c r="D2251">
        <v>50</v>
      </c>
      <c r="E2251" t="s">
        <v>142</v>
      </c>
    </row>
    <row r="2252" spans="1:5" x14ac:dyDescent="0.25">
      <c r="A2252" s="7">
        <v>45833</v>
      </c>
      <c r="B2252" t="s">
        <v>724</v>
      </c>
      <c r="C2252" t="s">
        <v>93</v>
      </c>
      <c r="D2252">
        <v>3</v>
      </c>
      <c r="E2252" t="s">
        <v>102</v>
      </c>
    </row>
    <row r="2253" spans="1:5" x14ac:dyDescent="0.25">
      <c r="A2253" s="7">
        <v>45833</v>
      </c>
      <c r="B2253" t="s">
        <v>372</v>
      </c>
      <c r="C2253" t="s">
        <v>93</v>
      </c>
      <c r="D2253">
        <v>3</v>
      </c>
      <c r="E2253" t="s">
        <v>102</v>
      </c>
    </row>
    <row r="2254" spans="1:5" x14ac:dyDescent="0.25">
      <c r="A2254" s="7">
        <v>45833</v>
      </c>
      <c r="B2254" t="s">
        <v>3744</v>
      </c>
      <c r="C2254" t="s">
        <v>286</v>
      </c>
      <c r="D2254">
        <v>3</v>
      </c>
      <c r="E2254" t="s">
        <v>102</v>
      </c>
    </row>
    <row r="2255" spans="1:5" x14ac:dyDescent="0.25">
      <c r="A2255" s="7">
        <v>45833</v>
      </c>
      <c r="B2255" t="s">
        <v>1003</v>
      </c>
      <c r="C2255" t="s">
        <v>166</v>
      </c>
      <c r="D2255">
        <v>1</v>
      </c>
      <c r="E2255" t="s">
        <v>102</v>
      </c>
    </row>
    <row r="2256" spans="1:5" x14ac:dyDescent="0.25">
      <c r="A2256" s="7">
        <v>45833</v>
      </c>
      <c r="B2256" t="s">
        <v>2842</v>
      </c>
      <c r="C2256" t="s">
        <v>93</v>
      </c>
      <c r="D2256">
        <v>1</v>
      </c>
      <c r="E2256" t="s">
        <v>102</v>
      </c>
    </row>
    <row r="2257" spans="1:5" x14ac:dyDescent="0.25">
      <c r="A2257" s="7">
        <v>45833</v>
      </c>
      <c r="B2257" t="s">
        <v>1003</v>
      </c>
      <c r="C2257" t="s">
        <v>215</v>
      </c>
      <c r="D2257">
        <v>10</v>
      </c>
      <c r="E2257" t="s">
        <v>142</v>
      </c>
    </row>
    <row r="2258" spans="1:5" x14ac:dyDescent="0.25">
      <c r="A2258" s="7">
        <v>45833</v>
      </c>
      <c r="B2258" t="s">
        <v>125</v>
      </c>
      <c r="C2258" t="s">
        <v>93</v>
      </c>
      <c r="D2258">
        <v>1</v>
      </c>
      <c r="E2258" t="s">
        <v>102</v>
      </c>
    </row>
    <row r="2259" spans="1:5" x14ac:dyDescent="0.25">
      <c r="A2259" s="7">
        <v>45833</v>
      </c>
      <c r="B2259" t="s">
        <v>2696</v>
      </c>
      <c r="C2259" t="s">
        <v>323</v>
      </c>
      <c r="D2259">
        <v>9</v>
      </c>
      <c r="E2259" t="s">
        <v>116</v>
      </c>
    </row>
    <row r="2260" spans="1:5" x14ac:dyDescent="0.25">
      <c r="A2260" s="7">
        <v>45834</v>
      </c>
      <c r="B2260" t="s">
        <v>295</v>
      </c>
      <c r="C2260" t="s">
        <v>294</v>
      </c>
      <c r="D2260">
        <v>50</v>
      </c>
      <c r="E2260" t="s">
        <v>142</v>
      </c>
    </row>
    <row r="2261" spans="1:5" x14ac:dyDescent="0.25">
      <c r="A2261" s="7">
        <v>45834</v>
      </c>
      <c r="B2261" t="s">
        <v>857</v>
      </c>
      <c r="C2261" t="s">
        <v>215</v>
      </c>
      <c r="D2261">
        <v>20</v>
      </c>
      <c r="E2261" t="s">
        <v>142</v>
      </c>
    </row>
    <row r="2262" spans="1:5" x14ac:dyDescent="0.25">
      <c r="A2262" s="7">
        <v>45834</v>
      </c>
      <c r="B2262" t="s">
        <v>763</v>
      </c>
      <c r="C2262" t="s">
        <v>93</v>
      </c>
      <c r="D2262">
        <v>1</v>
      </c>
      <c r="E2262" t="s">
        <v>102</v>
      </c>
    </row>
    <row r="2263" spans="1:5" x14ac:dyDescent="0.25">
      <c r="A2263" s="7">
        <v>45834</v>
      </c>
      <c r="B2263" t="s">
        <v>423</v>
      </c>
      <c r="C2263" t="s">
        <v>93</v>
      </c>
      <c r="D2263">
        <v>1</v>
      </c>
      <c r="E2263" t="s">
        <v>102</v>
      </c>
    </row>
    <row r="2264" spans="1:5" x14ac:dyDescent="0.25">
      <c r="A2264" s="7">
        <v>45834</v>
      </c>
      <c r="B2264" t="s">
        <v>598</v>
      </c>
      <c r="C2264" t="s">
        <v>93</v>
      </c>
      <c r="D2264">
        <v>1</v>
      </c>
      <c r="E2264" t="s">
        <v>102</v>
      </c>
    </row>
    <row r="2265" spans="1:5" x14ac:dyDescent="0.25">
      <c r="A2265" s="7">
        <v>45834</v>
      </c>
      <c r="B2265" t="s">
        <v>1026</v>
      </c>
      <c r="C2265" t="s">
        <v>93</v>
      </c>
      <c r="D2265">
        <v>1</v>
      </c>
      <c r="E2265" t="s">
        <v>102</v>
      </c>
    </row>
    <row r="2266" spans="1:5" x14ac:dyDescent="0.25">
      <c r="A2266" s="7">
        <v>45834</v>
      </c>
      <c r="B2266" t="s">
        <v>550</v>
      </c>
      <c r="C2266" t="s">
        <v>135</v>
      </c>
      <c r="D2266">
        <v>5</v>
      </c>
      <c r="E2266" t="s">
        <v>142</v>
      </c>
    </row>
    <row r="2267" spans="1:5" x14ac:dyDescent="0.25">
      <c r="A2267" s="7">
        <v>45834</v>
      </c>
      <c r="B2267" t="s">
        <v>550</v>
      </c>
      <c r="C2267" t="s">
        <v>215</v>
      </c>
      <c r="D2267">
        <v>2</v>
      </c>
      <c r="E2267" t="s">
        <v>142</v>
      </c>
    </row>
    <row r="2268" spans="1:5" x14ac:dyDescent="0.25">
      <c r="A2268" s="7">
        <v>45834</v>
      </c>
      <c r="B2268" t="s">
        <v>257</v>
      </c>
      <c r="C2268" t="s">
        <v>93</v>
      </c>
      <c r="D2268">
        <v>1</v>
      </c>
      <c r="E2268" t="s">
        <v>102</v>
      </c>
    </row>
    <row r="2269" spans="1:5" x14ac:dyDescent="0.25">
      <c r="A2269" s="7">
        <v>45834</v>
      </c>
      <c r="B2269" t="s">
        <v>355</v>
      </c>
      <c r="C2269" t="s">
        <v>357</v>
      </c>
      <c r="D2269">
        <v>10</v>
      </c>
      <c r="E2269" t="s">
        <v>116</v>
      </c>
    </row>
    <row r="2270" spans="1:5" x14ac:dyDescent="0.25">
      <c r="A2270" s="7">
        <v>45834</v>
      </c>
      <c r="B2270" t="s">
        <v>1248</v>
      </c>
      <c r="C2270" t="s">
        <v>166</v>
      </c>
      <c r="D2270">
        <v>2</v>
      </c>
      <c r="E2270" t="s">
        <v>102</v>
      </c>
    </row>
    <row r="2271" spans="1:5" x14ac:dyDescent="0.25">
      <c r="A2271" s="7">
        <v>45834</v>
      </c>
      <c r="B2271" t="s">
        <v>5872</v>
      </c>
      <c r="C2271" t="s">
        <v>166</v>
      </c>
      <c r="D2271">
        <v>1</v>
      </c>
      <c r="E2271" t="s">
        <v>102</v>
      </c>
    </row>
    <row r="2272" spans="1:5" x14ac:dyDescent="0.25">
      <c r="A2272" s="7">
        <v>45836</v>
      </c>
      <c r="B2272" t="s">
        <v>5876</v>
      </c>
      <c r="C2272" t="s">
        <v>294</v>
      </c>
      <c r="D2272">
        <v>2</v>
      </c>
      <c r="E2272" t="s">
        <v>142</v>
      </c>
    </row>
    <row r="2273" spans="1:5" x14ac:dyDescent="0.25">
      <c r="A2273" s="7">
        <v>45838</v>
      </c>
      <c r="B2273" t="s">
        <v>857</v>
      </c>
      <c r="C2273" t="s">
        <v>399</v>
      </c>
      <c r="D2273">
        <v>6</v>
      </c>
      <c r="E2273" t="s">
        <v>142</v>
      </c>
    </row>
    <row r="2274" spans="1:5" x14ac:dyDescent="0.25">
      <c r="A2274" s="7">
        <v>45838</v>
      </c>
      <c r="B2274" t="s">
        <v>138</v>
      </c>
      <c r="C2274" t="s">
        <v>568</v>
      </c>
      <c r="D2274">
        <v>1</v>
      </c>
      <c r="E2274" t="s">
        <v>116</v>
      </c>
    </row>
    <row r="2275" spans="1:5" x14ac:dyDescent="0.25">
      <c r="A2275" s="7">
        <v>45838</v>
      </c>
      <c r="B2275" t="s">
        <v>217</v>
      </c>
      <c r="C2275" t="s">
        <v>215</v>
      </c>
      <c r="D2275">
        <v>20</v>
      </c>
      <c r="E2275" t="s">
        <v>142</v>
      </c>
    </row>
    <row r="2276" spans="1:5" x14ac:dyDescent="0.25">
      <c r="A2276" s="7">
        <v>45838</v>
      </c>
      <c r="B2276" t="s">
        <v>3573</v>
      </c>
      <c r="C2276" t="s">
        <v>215</v>
      </c>
      <c r="D2276">
        <v>1</v>
      </c>
      <c r="E2276" t="s">
        <v>142</v>
      </c>
    </row>
    <row r="2277" spans="1:5" x14ac:dyDescent="0.25">
      <c r="A2277" s="7">
        <v>45838</v>
      </c>
      <c r="B2277" t="s">
        <v>5890</v>
      </c>
      <c r="C2277" t="s">
        <v>166</v>
      </c>
      <c r="D2277">
        <v>1</v>
      </c>
      <c r="E2277" t="s">
        <v>102</v>
      </c>
    </row>
    <row r="2278" spans="1:5" x14ac:dyDescent="0.25">
      <c r="A2278" s="7">
        <v>45838</v>
      </c>
      <c r="B2278" t="s">
        <v>1753</v>
      </c>
      <c r="C2278" t="s">
        <v>1752</v>
      </c>
      <c r="D2278">
        <v>10</v>
      </c>
      <c r="E2278" t="s">
        <v>116</v>
      </c>
    </row>
    <row r="2279" spans="1:5" x14ac:dyDescent="0.25">
      <c r="A2279" s="7">
        <v>45838</v>
      </c>
      <c r="B2279" t="s">
        <v>581</v>
      </c>
      <c r="C2279" t="s">
        <v>362</v>
      </c>
      <c r="D2279">
        <v>1</v>
      </c>
      <c r="E2279" t="s">
        <v>102</v>
      </c>
    </row>
    <row r="2280" spans="1:5" x14ac:dyDescent="0.25">
      <c r="A2280" s="7">
        <v>45838</v>
      </c>
      <c r="B2280" t="s">
        <v>581</v>
      </c>
      <c r="C2280" t="s">
        <v>200</v>
      </c>
      <c r="D2280">
        <v>1</v>
      </c>
      <c r="E2280" t="s">
        <v>116</v>
      </c>
    </row>
    <row r="2281" spans="1:5" x14ac:dyDescent="0.25">
      <c r="A2281" s="7">
        <v>45838</v>
      </c>
      <c r="B2281" t="s">
        <v>1141</v>
      </c>
      <c r="C2281" t="s">
        <v>572</v>
      </c>
      <c r="D2281">
        <v>2</v>
      </c>
      <c r="E2281" t="s">
        <v>116</v>
      </c>
    </row>
    <row r="2282" spans="1:5" x14ac:dyDescent="0.25">
      <c r="A2282" s="7">
        <v>45838</v>
      </c>
      <c r="B2282" t="s">
        <v>1141</v>
      </c>
      <c r="C2282" t="s">
        <v>323</v>
      </c>
      <c r="D2282">
        <v>2</v>
      </c>
      <c r="E2282" t="s">
        <v>116</v>
      </c>
    </row>
    <row r="2283" spans="1:5" x14ac:dyDescent="0.25">
      <c r="A2283" s="7">
        <v>45838</v>
      </c>
      <c r="B2283" t="s">
        <v>4444</v>
      </c>
      <c r="C2283" t="s">
        <v>572</v>
      </c>
      <c r="D2283">
        <v>2</v>
      </c>
      <c r="E2283" t="s">
        <v>116</v>
      </c>
    </row>
    <row r="2284" spans="1:5" x14ac:dyDescent="0.25">
      <c r="A2284" s="7">
        <v>45838</v>
      </c>
      <c r="B2284" t="s">
        <v>4444</v>
      </c>
      <c r="C2284" t="s">
        <v>323</v>
      </c>
      <c r="D2284">
        <v>2</v>
      </c>
      <c r="E2284" t="s">
        <v>116</v>
      </c>
    </row>
    <row r="2285" spans="1:5" x14ac:dyDescent="0.25">
      <c r="A2285" s="7">
        <v>45838</v>
      </c>
      <c r="B2285" t="s">
        <v>696</v>
      </c>
      <c r="C2285" t="s">
        <v>362</v>
      </c>
      <c r="D2285">
        <v>4</v>
      </c>
      <c r="E2285" t="s">
        <v>102</v>
      </c>
    </row>
    <row r="2286" spans="1:5" x14ac:dyDescent="0.25">
      <c r="A2286" s="7">
        <v>45838</v>
      </c>
      <c r="B2286" t="s">
        <v>696</v>
      </c>
      <c r="C2286" t="s">
        <v>166</v>
      </c>
      <c r="D2286">
        <v>5</v>
      </c>
      <c r="E2286" t="s">
        <v>102</v>
      </c>
    </row>
    <row r="2287" spans="1:5" x14ac:dyDescent="0.25">
      <c r="A2287" s="7">
        <v>45838</v>
      </c>
      <c r="B2287" t="s">
        <v>696</v>
      </c>
      <c r="C2287" t="s">
        <v>294</v>
      </c>
      <c r="D2287">
        <v>50</v>
      </c>
      <c r="E2287" t="s">
        <v>142</v>
      </c>
    </row>
    <row r="2288" spans="1:5" x14ac:dyDescent="0.25">
      <c r="A2288" s="7">
        <v>45838</v>
      </c>
      <c r="B2288" t="s">
        <v>1003</v>
      </c>
      <c r="C2288" t="s">
        <v>399</v>
      </c>
      <c r="D2288">
        <v>1</v>
      </c>
      <c r="E2288" t="s">
        <v>142</v>
      </c>
    </row>
    <row r="2289" spans="1:5" x14ac:dyDescent="0.25">
      <c r="A2289" s="7">
        <v>45838</v>
      </c>
      <c r="B2289" t="s">
        <v>857</v>
      </c>
      <c r="C2289" t="s">
        <v>294</v>
      </c>
      <c r="D2289">
        <v>6</v>
      </c>
      <c r="E2289" t="s">
        <v>142</v>
      </c>
    </row>
    <row r="2290" spans="1:5" x14ac:dyDescent="0.25">
      <c r="A2290" s="7">
        <v>45839</v>
      </c>
      <c r="B2290" t="s">
        <v>5919</v>
      </c>
      <c r="C2290" t="s">
        <v>135</v>
      </c>
      <c r="D2290">
        <v>2</v>
      </c>
      <c r="E2290" t="s">
        <v>142</v>
      </c>
    </row>
    <row r="2291" spans="1:5" x14ac:dyDescent="0.25">
      <c r="A2291" s="7">
        <v>45840</v>
      </c>
      <c r="B2291" t="s">
        <v>187</v>
      </c>
      <c r="C2291" t="s">
        <v>186</v>
      </c>
      <c r="D2291">
        <v>2</v>
      </c>
      <c r="E2291" t="s">
        <v>116</v>
      </c>
    </row>
    <row r="2292" spans="1:5" x14ac:dyDescent="0.25">
      <c r="A2292" s="7">
        <v>45840</v>
      </c>
      <c r="B2292" t="s">
        <v>696</v>
      </c>
      <c r="C2292" t="s">
        <v>1508</v>
      </c>
      <c r="D2292">
        <v>5</v>
      </c>
      <c r="E2292" t="s">
        <v>142</v>
      </c>
    </row>
    <row r="2293" spans="1:5" x14ac:dyDescent="0.25">
      <c r="A2293" s="7">
        <v>45840</v>
      </c>
      <c r="B2293" t="s">
        <v>278</v>
      </c>
      <c r="C2293" t="s">
        <v>200</v>
      </c>
      <c r="D2293">
        <v>12</v>
      </c>
      <c r="E2293" t="s">
        <v>116</v>
      </c>
    </row>
    <row r="2294" spans="1:5" x14ac:dyDescent="0.25">
      <c r="A2294" s="7">
        <v>45840</v>
      </c>
      <c r="B2294" t="s">
        <v>1326</v>
      </c>
      <c r="C2294" t="s">
        <v>166</v>
      </c>
      <c r="D2294">
        <v>5</v>
      </c>
      <c r="E2294" t="s">
        <v>102</v>
      </c>
    </row>
    <row r="2295" spans="1:5" x14ac:dyDescent="0.25">
      <c r="A2295" s="7">
        <v>45840</v>
      </c>
      <c r="B2295" t="s">
        <v>744</v>
      </c>
      <c r="C2295" t="s">
        <v>215</v>
      </c>
      <c r="D2295">
        <v>2</v>
      </c>
      <c r="E2295" t="s">
        <v>142</v>
      </c>
    </row>
    <row r="2296" spans="1:5" x14ac:dyDescent="0.25">
      <c r="A2296" s="7">
        <v>45840</v>
      </c>
      <c r="B2296" t="s">
        <v>631</v>
      </c>
      <c r="C2296" t="s">
        <v>135</v>
      </c>
      <c r="D2296">
        <v>3</v>
      </c>
      <c r="E2296" t="s">
        <v>142</v>
      </c>
    </row>
    <row r="2297" spans="1:5" x14ac:dyDescent="0.25">
      <c r="A2297" s="7">
        <v>45841</v>
      </c>
      <c r="B2297" t="s">
        <v>278</v>
      </c>
      <c r="C2297" t="s">
        <v>294</v>
      </c>
      <c r="D2297">
        <v>12</v>
      </c>
      <c r="E2297" t="s">
        <v>142</v>
      </c>
    </row>
    <row r="2298" spans="1:5" x14ac:dyDescent="0.25">
      <c r="A2298" s="7">
        <v>45841</v>
      </c>
      <c r="B2298" t="s">
        <v>278</v>
      </c>
      <c r="C2298" t="s">
        <v>135</v>
      </c>
      <c r="D2298">
        <v>10</v>
      </c>
      <c r="E2298" t="s">
        <v>142</v>
      </c>
    </row>
    <row r="2299" spans="1:5" x14ac:dyDescent="0.25">
      <c r="A2299" s="7">
        <v>45841</v>
      </c>
      <c r="B2299" t="s">
        <v>278</v>
      </c>
      <c r="C2299" t="s">
        <v>135</v>
      </c>
      <c r="D2299">
        <v>30</v>
      </c>
      <c r="E2299" t="s">
        <v>142</v>
      </c>
    </row>
    <row r="2300" spans="1:5" x14ac:dyDescent="0.25">
      <c r="A2300" s="7">
        <v>45841</v>
      </c>
      <c r="B2300" t="s">
        <v>1228</v>
      </c>
      <c r="C2300" t="s">
        <v>294</v>
      </c>
      <c r="D2300">
        <v>56</v>
      </c>
      <c r="E2300" t="s">
        <v>142</v>
      </c>
    </row>
    <row r="2301" spans="1:5" x14ac:dyDescent="0.25">
      <c r="A2301" s="7">
        <v>45841</v>
      </c>
      <c r="B2301" t="s">
        <v>861</v>
      </c>
      <c r="C2301" t="s">
        <v>166</v>
      </c>
      <c r="D2301">
        <v>2</v>
      </c>
      <c r="E2301" t="s">
        <v>102</v>
      </c>
    </row>
    <row r="2302" spans="1:5" x14ac:dyDescent="0.25">
      <c r="A2302" s="7">
        <v>45842</v>
      </c>
      <c r="B2302" t="s">
        <v>1986</v>
      </c>
      <c r="C2302" t="s">
        <v>572</v>
      </c>
      <c r="D2302">
        <v>8</v>
      </c>
      <c r="E2302" t="s">
        <v>116</v>
      </c>
    </row>
    <row r="2303" spans="1:5" x14ac:dyDescent="0.25">
      <c r="A2303" s="7">
        <v>45842</v>
      </c>
      <c r="B2303" t="s">
        <v>1986</v>
      </c>
      <c r="C2303" t="s">
        <v>314</v>
      </c>
      <c r="D2303">
        <v>2</v>
      </c>
      <c r="E2303" t="s">
        <v>102</v>
      </c>
    </row>
    <row r="2304" spans="1:5" x14ac:dyDescent="0.25">
      <c r="A2304" s="7">
        <v>45842</v>
      </c>
      <c r="B2304" t="s">
        <v>202</v>
      </c>
      <c r="C2304" t="s">
        <v>200</v>
      </c>
      <c r="D2304">
        <v>2</v>
      </c>
      <c r="E2304" t="s">
        <v>116</v>
      </c>
    </row>
    <row r="2305" spans="1:5" x14ac:dyDescent="0.25">
      <c r="A2305" s="7">
        <v>45842</v>
      </c>
      <c r="B2305" t="s">
        <v>1833</v>
      </c>
      <c r="C2305" t="s">
        <v>166</v>
      </c>
      <c r="D2305">
        <v>2</v>
      </c>
      <c r="E2305" t="s">
        <v>102</v>
      </c>
    </row>
    <row r="2306" spans="1:5" x14ac:dyDescent="0.25">
      <c r="A2306" s="7">
        <v>45842</v>
      </c>
      <c r="B2306" t="s">
        <v>1833</v>
      </c>
      <c r="C2306" t="s">
        <v>200</v>
      </c>
      <c r="D2306">
        <v>1</v>
      </c>
      <c r="E2306" t="s">
        <v>116</v>
      </c>
    </row>
    <row r="2307" spans="1:5" x14ac:dyDescent="0.25">
      <c r="A2307" s="7">
        <v>45842</v>
      </c>
      <c r="B2307" t="s">
        <v>857</v>
      </c>
      <c r="C2307" t="s">
        <v>353</v>
      </c>
      <c r="D2307">
        <v>1</v>
      </c>
      <c r="E2307" t="s">
        <v>116</v>
      </c>
    </row>
    <row r="2308" spans="1:5" x14ac:dyDescent="0.25">
      <c r="A2308" s="7">
        <v>45842</v>
      </c>
      <c r="B2308" t="s">
        <v>857</v>
      </c>
      <c r="C2308" t="s">
        <v>357</v>
      </c>
      <c r="D2308">
        <v>1</v>
      </c>
      <c r="E2308" t="s">
        <v>116</v>
      </c>
    </row>
    <row r="2309" spans="1:5" x14ac:dyDescent="0.25">
      <c r="A2309" s="7">
        <v>45842</v>
      </c>
      <c r="B2309" t="s">
        <v>857</v>
      </c>
      <c r="C2309" t="s">
        <v>166</v>
      </c>
      <c r="D2309">
        <v>3</v>
      </c>
      <c r="E2309" t="s">
        <v>102</v>
      </c>
    </row>
    <row r="2310" spans="1:5" x14ac:dyDescent="0.25">
      <c r="A2310" s="7">
        <v>45843</v>
      </c>
      <c r="B2310" t="s">
        <v>673</v>
      </c>
      <c r="C2310" t="s">
        <v>215</v>
      </c>
      <c r="D2310">
        <v>2</v>
      </c>
      <c r="E2310" t="s">
        <v>142</v>
      </c>
    </row>
    <row r="2311" spans="1:5" x14ac:dyDescent="0.25">
      <c r="A2311" s="7">
        <v>45843</v>
      </c>
      <c r="B2311" t="s">
        <v>784</v>
      </c>
      <c r="C2311" t="s">
        <v>135</v>
      </c>
      <c r="D2311">
        <v>50</v>
      </c>
      <c r="E2311" t="s">
        <v>142</v>
      </c>
    </row>
    <row r="2312" spans="1:5" x14ac:dyDescent="0.25">
      <c r="A2312" s="7">
        <v>45843</v>
      </c>
      <c r="B2312" t="s">
        <v>784</v>
      </c>
      <c r="C2312" t="s">
        <v>215</v>
      </c>
      <c r="D2312">
        <v>40</v>
      </c>
      <c r="E2312" t="s">
        <v>142</v>
      </c>
    </row>
    <row r="2313" spans="1:5" x14ac:dyDescent="0.25">
      <c r="A2313" s="7">
        <v>45845</v>
      </c>
      <c r="B2313" t="s">
        <v>744</v>
      </c>
      <c r="C2313" t="s">
        <v>215</v>
      </c>
      <c r="D2313">
        <v>2</v>
      </c>
      <c r="E2313" t="s">
        <v>142</v>
      </c>
    </row>
    <row r="2314" spans="1:5" x14ac:dyDescent="0.25">
      <c r="A2314" s="7">
        <v>45845</v>
      </c>
      <c r="B2314" t="s">
        <v>345</v>
      </c>
      <c r="C2314" t="s">
        <v>166</v>
      </c>
      <c r="D2314">
        <v>10</v>
      </c>
      <c r="E2314" t="s">
        <v>102</v>
      </c>
    </row>
    <row r="2315" spans="1:5" x14ac:dyDescent="0.25">
      <c r="A2315" s="7">
        <v>45845</v>
      </c>
      <c r="B2315" t="s">
        <v>683</v>
      </c>
      <c r="C2315" t="s">
        <v>314</v>
      </c>
      <c r="D2315">
        <v>10</v>
      </c>
      <c r="E2315" t="s">
        <v>102</v>
      </c>
    </row>
    <row r="2316" spans="1:5" x14ac:dyDescent="0.25">
      <c r="A2316" s="7">
        <v>45845</v>
      </c>
      <c r="B2316" t="s">
        <v>1971</v>
      </c>
      <c r="C2316" t="s">
        <v>166</v>
      </c>
      <c r="D2316">
        <v>1</v>
      </c>
      <c r="E2316" t="s">
        <v>102</v>
      </c>
    </row>
    <row r="2317" spans="1:5" x14ac:dyDescent="0.25">
      <c r="A2317" s="7">
        <v>45845</v>
      </c>
      <c r="B2317" t="s">
        <v>355</v>
      </c>
      <c r="C2317" t="s">
        <v>314</v>
      </c>
      <c r="D2317">
        <v>50</v>
      </c>
      <c r="E2317" t="s">
        <v>102</v>
      </c>
    </row>
    <row r="2318" spans="1:5" x14ac:dyDescent="0.25">
      <c r="A2318" s="7">
        <v>45846</v>
      </c>
      <c r="B2318" t="s">
        <v>278</v>
      </c>
      <c r="C2318" t="s">
        <v>135</v>
      </c>
      <c r="D2318">
        <v>60</v>
      </c>
      <c r="E2318" t="s">
        <v>142</v>
      </c>
    </row>
    <row r="2319" spans="1:5" x14ac:dyDescent="0.25">
      <c r="A2319" s="7">
        <v>45846</v>
      </c>
      <c r="B2319" t="s">
        <v>288</v>
      </c>
      <c r="C2319" t="s">
        <v>166</v>
      </c>
      <c r="D2319">
        <v>5</v>
      </c>
      <c r="E2319" t="s">
        <v>102</v>
      </c>
    </row>
    <row r="2320" spans="1:5" x14ac:dyDescent="0.25">
      <c r="A2320" s="7">
        <v>45846</v>
      </c>
      <c r="B2320" t="s">
        <v>266</v>
      </c>
      <c r="C2320" t="s">
        <v>215</v>
      </c>
      <c r="D2320">
        <v>1</v>
      </c>
      <c r="E2320" t="s">
        <v>142</v>
      </c>
    </row>
    <row r="2321" spans="1:5" x14ac:dyDescent="0.25">
      <c r="A2321" s="7">
        <v>45847</v>
      </c>
      <c r="B2321" t="s">
        <v>345</v>
      </c>
      <c r="C2321" t="s">
        <v>294</v>
      </c>
      <c r="D2321">
        <v>80</v>
      </c>
      <c r="E2321" t="s">
        <v>142</v>
      </c>
    </row>
    <row r="2322" spans="1:5" x14ac:dyDescent="0.25">
      <c r="A2322" s="7">
        <v>45847</v>
      </c>
      <c r="B2322" t="s">
        <v>587</v>
      </c>
      <c r="C2322" t="s">
        <v>215</v>
      </c>
      <c r="D2322">
        <v>20</v>
      </c>
      <c r="E2322" t="s">
        <v>142</v>
      </c>
    </row>
    <row r="2323" spans="1:5" x14ac:dyDescent="0.25">
      <c r="A2323" s="7">
        <v>45847</v>
      </c>
      <c r="B2323" t="s">
        <v>2835</v>
      </c>
      <c r="C2323" t="s">
        <v>135</v>
      </c>
      <c r="D2323">
        <v>3</v>
      </c>
      <c r="E2323" t="s">
        <v>142</v>
      </c>
    </row>
    <row r="2324" spans="1:5" x14ac:dyDescent="0.25">
      <c r="A2324" s="7">
        <v>45847</v>
      </c>
      <c r="B2324" t="s">
        <v>1634</v>
      </c>
      <c r="C2324" t="s">
        <v>215</v>
      </c>
      <c r="D2324">
        <v>2</v>
      </c>
      <c r="E2324" t="s">
        <v>142</v>
      </c>
    </row>
    <row r="2325" spans="1:5" x14ac:dyDescent="0.25">
      <c r="A2325" s="7">
        <v>45847</v>
      </c>
      <c r="B2325" t="s">
        <v>317</v>
      </c>
      <c r="C2325" t="s">
        <v>572</v>
      </c>
      <c r="D2325">
        <v>7</v>
      </c>
      <c r="E2325" t="s">
        <v>116</v>
      </c>
    </row>
    <row r="2326" spans="1:5" x14ac:dyDescent="0.25">
      <c r="A2326" s="7">
        <v>45847</v>
      </c>
      <c r="B2326" t="s">
        <v>288</v>
      </c>
      <c r="C2326" t="s">
        <v>294</v>
      </c>
      <c r="D2326">
        <v>30</v>
      </c>
      <c r="E2326" t="s">
        <v>142</v>
      </c>
    </row>
    <row r="2327" spans="1:5" x14ac:dyDescent="0.25">
      <c r="A2327" s="7">
        <v>45847</v>
      </c>
      <c r="B2327" t="s">
        <v>288</v>
      </c>
      <c r="C2327" t="s">
        <v>362</v>
      </c>
      <c r="D2327">
        <v>2</v>
      </c>
      <c r="E2327" t="s">
        <v>102</v>
      </c>
    </row>
    <row r="2328" spans="1:5" x14ac:dyDescent="0.25">
      <c r="A2328" s="7">
        <v>45848</v>
      </c>
      <c r="B2328" t="s">
        <v>138</v>
      </c>
      <c r="C2328" t="s">
        <v>135</v>
      </c>
      <c r="D2328">
        <v>2</v>
      </c>
      <c r="E2328" t="s">
        <v>142</v>
      </c>
    </row>
    <row r="2329" spans="1:5" x14ac:dyDescent="0.25">
      <c r="A2329" s="7">
        <v>45848</v>
      </c>
      <c r="B2329" t="s">
        <v>744</v>
      </c>
      <c r="C2329" t="s">
        <v>215</v>
      </c>
      <c r="D2329">
        <v>2</v>
      </c>
      <c r="E2329" t="s">
        <v>142</v>
      </c>
    </row>
    <row r="2330" spans="1:5" x14ac:dyDescent="0.25">
      <c r="A2330" s="7">
        <v>45848</v>
      </c>
      <c r="B2330" t="s">
        <v>1906</v>
      </c>
      <c r="C2330" t="s">
        <v>215</v>
      </c>
      <c r="D2330">
        <v>40</v>
      </c>
      <c r="E2330" t="s">
        <v>142</v>
      </c>
    </row>
    <row r="2331" spans="1:5" x14ac:dyDescent="0.25">
      <c r="A2331" s="7">
        <v>45848</v>
      </c>
      <c r="B2331" t="s">
        <v>400</v>
      </c>
      <c r="C2331" t="s">
        <v>399</v>
      </c>
      <c r="D2331">
        <v>3</v>
      </c>
      <c r="E2331" t="s">
        <v>142</v>
      </c>
    </row>
    <row r="2332" spans="1:5" x14ac:dyDescent="0.25">
      <c r="A2332" s="7">
        <v>45848</v>
      </c>
      <c r="B2332" t="s">
        <v>400</v>
      </c>
      <c r="C2332" t="s">
        <v>200</v>
      </c>
      <c r="D2332">
        <v>6</v>
      </c>
      <c r="E2332" t="s">
        <v>116</v>
      </c>
    </row>
    <row r="2333" spans="1:5" x14ac:dyDescent="0.25">
      <c r="A2333" s="7">
        <v>45848</v>
      </c>
      <c r="B2333" t="s">
        <v>400</v>
      </c>
      <c r="C2333" t="s">
        <v>186</v>
      </c>
      <c r="D2333">
        <v>3</v>
      </c>
      <c r="E2333" t="s">
        <v>116</v>
      </c>
    </row>
    <row r="2334" spans="1:5" x14ac:dyDescent="0.25">
      <c r="A2334" s="7">
        <v>45848</v>
      </c>
      <c r="B2334" t="s">
        <v>1390</v>
      </c>
      <c r="C2334" t="s">
        <v>215</v>
      </c>
      <c r="D2334">
        <v>10</v>
      </c>
      <c r="E2334" t="s">
        <v>142</v>
      </c>
    </row>
    <row r="2335" spans="1:5" x14ac:dyDescent="0.25">
      <c r="A2335" s="7">
        <v>45848</v>
      </c>
      <c r="B2335" t="s">
        <v>317</v>
      </c>
      <c r="C2335" t="s">
        <v>314</v>
      </c>
      <c r="D2335">
        <v>48</v>
      </c>
      <c r="E2335" t="s">
        <v>102</v>
      </c>
    </row>
    <row r="2336" spans="1:5" x14ac:dyDescent="0.25">
      <c r="A2336" s="7">
        <v>45848</v>
      </c>
      <c r="B2336" t="s">
        <v>345</v>
      </c>
      <c r="C2336" t="s">
        <v>572</v>
      </c>
      <c r="D2336">
        <v>2</v>
      </c>
      <c r="E2336" t="s">
        <v>116</v>
      </c>
    </row>
    <row r="2337" spans="1:5" x14ac:dyDescent="0.25">
      <c r="A2337" s="7">
        <v>45849</v>
      </c>
      <c r="B2337" t="s">
        <v>1511</v>
      </c>
      <c r="C2337" t="s">
        <v>215</v>
      </c>
      <c r="D2337">
        <v>10</v>
      </c>
      <c r="E2337" t="s">
        <v>142</v>
      </c>
    </row>
    <row r="2338" spans="1:5" x14ac:dyDescent="0.25">
      <c r="A2338" s="7">
        <v>45849</v>
      </c>
      <c r="B2338" t="s">
        <v>793</v>
      </c>
      <c r="C2338" t="s">
        <v>200</v>
      </c>
      <c r="D2338">
        <v>10</v>
      </c>
      <c r="E2338" t="s">
        <v>116</v>
      </c>
    </row>
    <row r="2339" spans="1:5" x14ac:dyDescent="0.25">
      <c r="A2339" s="7">
        <v>45849</v>
      </c>
      <c r="B2339" t="s">
        <v>1584</v>
      </c>
      <c r="C2339" t="s">
        <v>294</v>
      </c>
      <c r="D2339">
        <v>25</v>
      </c>
      <c r="E2339" t="s">
        <v>142</v>
      </c>
    </row>
    <row r="2340" spans="1:5" x14ac:dyDescent="0.25">
      <c r="A2340" s="7">
        <v>45849</v>
      </c>
      <c r="B2340" t="s">
        <v>696</v>
      </c>
      <c r="C2340" t="s">
        <v>1752</v>
      </c>
      <c r="D2340">
        <v>7</v>
      </c>
      <c r="E2340" t="s">
        <v>116</v>
      </c>
    </row>
    <row r="2341" spans="1:5" x14ac:dyDescent="0.25">
      <c r="A2341" s="7">
        <v>45850</v>
      </c>
      <c r="B2341" t="s">
        <v>239</v>
      </c>
      <c r="C2341" t="s">
        <v>166</v>
      </c>
      <c r="D2341">
        <v>2</v>
      </c>
      <c r="E2341" t="s">
        <v>102</v>
      </c>
    </row>
    <row r="2342" spans="1:5" x14ac:dyDescent="0.25">
      <c r="A2342" s="7">
        <v>45850</v>
      </c>
      <c r="B2342" t="s">
        <v>824</v>
      </c>
      <c r="C2342" t="s">
        <v>294</v>
      </c>
      <c r="D2342">
        <v>2</v>
      </c>
      <c r="E2342" t="s">
        <v>142</v>
      </c>
    </row>
    <row r="2343" spans="1:5" x14ac:dyDescent="0.25">
      <c r="A2343" s="7">
        <v>45852</v>
      </c>
      <c r="B2343" t="s">
        <v>217</v>
      </c>
      <c r="C2343" t="s">
        <v>215</v>
      </c>
      <c r="D2343">
        <v>30</v>
      </c>
      <c r="E2343" t="s">
        <v>142</v>
      </c>
    </row>
    <row r="2344" spans="1:5" x14ac:dyDescent="0.25">
      <c r="A2344" s="7">
        <v>45853</v>
      </c>
      <c r="B2344" t="s">
        <v>760</v>
      </c>
      <c r="C2344" t="s">
        <v>200</v>
      </c>
      <c r="D2344">
        <v>2</v>
      </c>
      <c r="E2344" t="s">
        <v>116</v>
      </c>
    </row>
    <row r="2345" spans="1:5" x14ac:dyDescent="0.25">
      <c r="A2345" s="7">
        <v>45853</v>
      </c>
      <c r="B2345" t="s">
        <v>5251</v>
      </c>
      <c r="C2345" t="s">
        <v>1752</v>
      </c>
      <c r="D2345">
        <v>1</v>
      </c>
      <c r="E2345" t="s">
        <v>116</v>
      </c>
    </row>
    <row r="2346" spans="1:5" x14ac:dyDescent="0.25">
      <c r="A2346" s="7">
        <v>45853</v>
      </c>
      <c r="B2346" t="s">
        <v>1758</v>
      </c>
      <c r="C2346" t="s">
        <v>323</v>
      </c>
      <c r="D2346">
        <v>16</v>
      </c>
      <c r="E2346" t="s">
        <v>116</v>
      </c>
    </row>
    <row r="2347" spans="1:5" x14ac:dyDescent="0.25">
      <c r="A2347" s="7">
        <v>45853</v>
      </c>
      <c r="B2347" t="s">
        <v>1758</v>
      </c>
      <c r="C2347" t="s">
        <v>314</v>
      </c>
      <c r="D2347">
        <v>20</v>
      </c>
      <c r="E2347" t="s">
        <v>102</v>
      </c>
    </row>
    <row r="2348" spans="1:5" x14ac:dyDescent="0.25">
      <c r="A2348" s="7">
        <v>45853</v>
      </c>
      <c r="B2348" t="s">
        <v>501</v>
      </c>
      <c r="C2348" t="s">
        <v>286</v>
      </c>
      <c r="D2348">
        <v>4</v>
      </c>
      <c r="E2348" t="s">
        <v>102</v>
      </c>
    </row>
    <row r="2349" spans="1:5" x14ac:dyDescent="0.25">
      <c r="A2349" s="7">
        <v>45854</v>
      </c>
      <c r="B2349" t="s">
        <v>1971</v>
      </c>
      <c r="C2349" t="s">
        <v>166</v>
      </c>
      <c r="D2349">
        <v>4</v>
      </c>
      <c r="E2349" t="s">
        <v>102</v>
      </c>
    </row>
    <row r="2350" spans="1:5" x14ac:dyDescent="0.25">
      <c r="A2350" s="7">
        <v>45854</v>
      </c>
      <c r="B2350" t="s">
        <v>278</v>
      </c>
      <c r="C2350" t="s">
        <v>135</v>
      </c>
      <c r="D2350">
        <v>27</v>
      </c>
      <c r="E2350" t="s">
        <v>142</v>
      </c>
    </row>
    <row r="2351" spans="1:5" x14ac:dyDescent="0.25">
      <c r="A2351" s="7">
        <v>45855</v>
      </c>
      <c r="B2351" t="s">
        <v>2812</v>
      </c>
      <c r="C2351" t="s">
        <v>200</v>
      </c>
      <c r="D2351">
        <v>2</v>
      </c>
      <c r="E2351" t="s">
        <v>116</v>
      </c>
    </row>
    <row r="2352" spans="1:5" x14ac:dyDescent="0.25">
      <c r="A2352" s="7">
        <v>45855</v>
      </c>
      <c r="B2352" t="s">
        <v>295</v>
      </c>
      <c r="C2352" t="s">
        <v>135</v>
      </c>
      <c r="D2352">
        <v>50</v>
      </c>
      <c r="E2352" t="s">
        <v>142</v>
      </c>
    </row>
    <row r="2353" spans="1:5" x14ac:dyDescent="0.25">
      <c r="A2353" s="7">
        <v>45855</v>
      </c>
      <c r="B2353" t="s">
        <v>1277</v>
      </c>
      <c r="C2353" t="s">
        <v>200</v>
      </c>
      <c r="D2353">
        <v>2</v>
      </c>
      <c r="E2353" t="s">
        <v>116</v>
      </c>
    </row>
    <row r="2354" spans="1:5" x14ac:dyDescent="0.25">
      <c r="A2354" s="7">
        <v>45856</v>
      </c>
      <c r="B2354" t="s">
        <v>1003</v>
      </c>
      <c r="C2354" t="s">
        <v>215</v>
      </c>
      <c r="D2354">
        <v>10</v>
      </c>
      <c r="E2354" t="s">
        <v>142</v>
      </c>
    </row>
    <row r="2355" spans="1:5" x14ac:dyDescent="0.25">
      <c r="A2355" s="7">
        <v>45856</v>
      </c>
      <c r="B2355" t="s">
        <v>971</v>
      </c>
      <c r="C2355" t="s">
        <v>200</v>
      </c>
      <c r="D2355">
        <v>10</v>
      </c>
      <c r="E2355" t="s">
        <v>116</v>
      </c>
    </row>
    <row r="2356" spans="1:5" x14ac:dyDescent="0.25">
      <c r="A2356" s="7">
        <v>45856</v>
      </c>
      <c r="B2356" t="s">
        <v>566</v>
      </c>
      <c r="C2356" t="s">
        <v>568</v>
      </c>
      <c r="D2356">
        <v>2</v>
      </c>
      <c r="E2356" t="s">
        <v>116</v>
      </c>
    </row>
    <row r="2357" spans="1:5" x14ac:dyDescent="0.25">
      <c r="A2357" s="7">
        <v>45856</v>
      </c>
      <c r="B2357" t="s">
        <v>1228</v>
      </c>
      <c r="C2357" t="s">
        <v>294</v>
      </c>
      <c r="D2357">
        <v>88</v>
      </c>
      <c r="E2357" t="s">
        <v>142</v>
      </c>
    </row>
    <row r="2358" spans="1:5" x14ac:dyDescent="0.25">
      <c r="A2358" s="7">
        <v>45856</v>
      </c>
      <c r="B2358" t="s">
        <v>1003</v>
      </c>
      <c r="C2358" t="s">
        <v>294</v>
      </c>
      <c r="D2358">
        <v>10</v>
      </c>
      <c r="E2358" t="s">
        <v>142</v>
      </c>
    </row>
    <row r="2359" spans="1:5" x14ac:dyDescent="0.25">
      <c r="A2359" s="7">
        <v>45856</v>
      </c>
      <c r="B2359" t="s">
        <v>784</v>
      </c>
      <c r="C2359" t="s">
        <v>294</v>
      </c>
      <c r="D2359">
        <v>100</v>
      </c>
      <c r="E2359" t="s">
        <v>142</v>
      </c>
    </row>
    <row r="2360" spans="1:5" x14ac:dyDescent="0.25">
      <c r="A2360" s="7">
        <v>45856</v>
      </c>
      <c r="B2360" t="s">
        <v>278</v>
      </c>
      <c r="C2360" t="s">
        <v>135</v>
      </c>
      <c r="D2360">
        <v>70</v>
      </c>
      <c r="E2360" t="s">
        <v>142</v>
      </c>
    </row>
    <row r="2361" spans="1:5" x14ac:dyDescent="0.25">
      <c r="A2361" s="7">
        <v>45856</v>
      </c>
      <c r="B2361" t="s">
        <v>2881</v>
      </c>
      <c r="C2361" t="s">
        <v>200</v>
      </c>
      <c r="D2361">
        <v>1</v>
      </c>
      <c r="E2361" t="s">
        <v>116</v>
      </c>
    </row>
    <row r="2362" spans="1:5" x14ac:dyDescent="0.25">
      <c r="A2362" s="7">
        <v>45856</v>
      </c>
      <c r="B2362" t="s">
        <v>317</v>
      </c>
      <c r="C2362" t="s">
        <v>314</v>
      </c>
      <c r="D2362">
        <v>30</v>
      </c>
      <c r="E2362" t="s">
        <v>102</v>
      </c>
    </row>
    <row r="2363" spans="1:5" x14ac:dyDescent="0.25">
      <c r="A2363" s="7">
        <v>45856</v>
      </c>
      <c r="B2363" t="s">
        <v>2463</v>
      </c>
      <c r="C2363" t="s">
        <v>286</v>
      </c>
      <c r="D2363">
        <v>30</v>
      </c>
      <c r="E2363" t="s">
        <v>102</v>
      </c>
    </row>
    <row r="2364" spans="1:5" x14ac:dyDescent="0.25">
      <c r="A2364" s="7">
        <v>45859</v>
      </c>
      <c r="B2364" t="s">
        <v>673</v>
      </c>
      <c r="C2364" t="s">
        <v>135</v>
      </c>
      <c r="D2364">
        <v>1</v>
      </c>
      <c r="E2364" t="s">
        <v>142</v>
      </c>
    </row>
    <row r="2365" spans="1:5" x14ac:dyDescent="0.25">
      <c r="A2365" s="7">
        <v>45859</v>
      </c>
      <c r="B2365" t="s">
        <v>673</v>
      </c>
      <c r="C2365" t="s">
        <v>215</v>
      </c>
      <c r="D2365">
        <v>2</v>
      </c>
      <c r="E2365" t="s">
        <v>142</v>
      </c>
    </row>
    <row r="2366" spans="1:5" x14ac:dyDescent="0.25">
      <c r="A2366" s="7">
        <v>45859</v>
      </c>
      <c r="B2366" t="s">
        <v>550</v>
      </c>
      <c r="C2366" t="s">
        <v>135</v>
      </c>
      <c r="D2366">
        <v>5</v>
      </c>
      <c r="E2366" t="s">
        <v>142</v>
      </c>
    </row>
    <row r="2367" spans="1:5" x14ac:dyDescent="0.25">
      <c r="A2367" s="7">
        <v>45859</v>
      </c>
      <c r="B2367" t="s">
        <v>566</v>
      </c>
      <c r="C2367" t="s">
        <v>294</v>
      </c>
      <c r="D2367">
        <v>2</v>
      </c>
      <c r="E2367" t="s">
        <v>142</v>
      </c>
    </row>
    <row r="2368" spans="1:5" x14ac:dyDescent="0.25">
      <c r="A2368" s="7">
        <v>45859</v>
      </c>
      <c r="B2368" t="s">
        <v>857</v>
      </c>
      <c r="C2368" t="s">
        <v>362</v>
      </c>
      <c r="D2368">
        <v>1</v>
      </c>
      <c r="E2368" t="s">
        <v>102</v>
      </c>
    </row>
    <row r="2369" spans="1:5" x14ac:dyDescent="0.25">
      <c r="A2369" s="7">
        <v>45859</v>
      </c>
      <c r="B2369" t="s">
        <v>2812</v>
      </c>
      <c r="C2369" t="s">
        <v>215</v>
      </c>
      <c r="D2369">
        <v>20</v>
      </c>
      <c r="E2369" t="s">
        <v>142</v>
      </c>
    </row>
    <row r="2370" spans="1:5" x14ac:dyDescent="0.25">
      <c r="A2370" s="7">
        <v>45859</v>
      </c>
      <c r="B2370" t="s">
        <v>1768</v>
      </c>
      <c r="C2370" t="s">
        <v>200</v>
      </c>
      <c r="D2370">
        <v>2</v>
      </c>
      <c r="E2370" t="s">
        <v>116</v>
      </c>
    </row>
    <row r="2371" spans="1:5" x14ac:dyDescent="0.25">
      <c r="A2371" s="7">
        <v>45860</v>
      </c>
      <c r="B2371" t="s">
        <v>6114</v>
      </c>
      <c r="C2371" t="s">
        <v>215</v>
      </c>
      <c r="D2371">
        <v>1</v>
      </c>
      <c r="E2371" t="s">
        <v>142</v>
      </c>
    </row>
    <row r="2372" spans="1:5" x14ac:dyDescent="0.25">
      <c r="A2372" s="7">
        <v>45860</v>
      </c>
      <c r="B2372" t="s">
        <v>631</v>
      </c>
      <c r="C2372" t="s">
        <v>200</v>
      </c>
      <c r="D2372">
        <v>1</v>
      </c>
      <c r="E2372" t="s">
        <v>116</v>
      </c>
    </row>
    <row r="2373" spans="1:5" x14ac:dyDescent="0.25">
      <c r="A2373" s="7">
        <v>45860</v>
      </c>
      <c r="B2373" t="s">
        <v>278</v>
      </c>
      <c r="C2373" t="s">
        <v>135</v>
      </c>
      <c r="D2373">
        <v>10</v>
      </c>
      <c r="E2373" t="s">
        <v>142</v>
      </c>
    </row>
    <row r="2374" spans="1:5" x14ac:dyDescent="0.25">
      <c r="A2374" s="7">
        <v>45860</v>
      </c>
      <c r="B2374" t="s">
        <v>2138</v>
      </c>
      <c r="C2374" t="s">
        <v>200</v>
      </c>
      <c r="D2374">
        <v>2</v>
      </c>
      <c r="E2374" t="s">
        <v>116</v>
      </c>
    </row>
    <row r="2375" spans="1:5" x14ac:dyDescent="0.25">
      <c r="A2375" s="7">
        <v>45860</v>
      </c>
      <c r="B2375" t="s">
        <v>168</v>
      </c>
      <c r="C2375" t="s">
        <v>215</v>
      </c>
      <c r="D2375">
        <v>30</v>
      </c>
      <c r="E2375" t="s">
        <v>142</v>
      </c>
    </row>
    <row r="2376" spans="1:5" x14ac:dyDescent="0.25">
      <c r="A2376" s="7">
        <v>45860</v>
      </c>
      <c r="B2376" t="s">
        <v>857</v>
      </c>
      <c r="C2376" t="s">
        <v>357</v>
      </c>
      <c r="D2376">
        <v>1</v>
      </c>
      <c r="E2376" t="s">
        <v>116</v>
      </c>
    </row>
    <row r="2377" spans="1:5" x14ac:dyDescent="0.25">
      <c r="A2377" s="7">
        <v>45860</v>
      </c>
      <c r="B2377" t="s">
        <v>696</v>
      </c>
      <c r="C2377" t="s">
        <v>1752</v>
      </c>
      <c r="D2377">
        <v>6</v>
      </c>
      <c r="E2377" t="s">
        <v>116</v>
      </c>
    </row>
    <row r="2378" spans="1:5" x14ac:dyDescent="0.25">
      <c r="A2378" s="7">
        <v>45860</v>
      </c>
      <c r="B2378" t="s">
        <v>696</v>
      </c>
      <c r="C2378" t="s">
        <v>568</v>
      </c>
      <c r="D2378">
        <v>2</v>
      </c>
      <c r="E2378" t="s">
        <v>116</v>
      </c>
    </row>
    <row r="2379" spans="1:5" x14ac:dyDescent="0.25">
      <c r="A2379" s="7">
        <v>45860</v>
      </c>
      <c r="B2379" t="s">
        <v>696</v>
      </c>
      <c r="C2379" t="s">
        <v>353</v>
      </c>
      <c r="D2379">
        <v>1</v>
      </c>
      <c r="E2379" t="s">
        <v>116</v>
      </c>
    </row>
    <row r="2380" spans="1:5" x14ac:dyDescent="0.25">
      <c r="A2380" s="7">
        <v>45860</v>
      </c>
      <c r="B2380" t="s">
        <v>1495</v>
      </c>
      <c r="C2380" t="s">
        <v>286</v>
      </c>
      <c r="D2380">
        <v>1</v>
      </c>
      <c r="E2380" t="s">
        <v>102</v>
      </c>
    </row>
    <row r="2381" spans="1:5" x14ac:dyDescent="0.25">
      <c r="A2381" s="7">
        <v>45860</v>
      </c>
      <c r="B2381" t="s">
        <v>278</v>
      </c>
      <c r="C2381" t="s">
        <v>294</v>
      </c>
      <c r="D2381">
        <v>16</v>
      </c>
      <c r="E2381" t="s">
        <v>142</v>
      </c>
    </row>
    <row r="2382" spans="1:5" x14ac:dyDescent="0.25">
      <c r="A2382" s="7">
        <v>45860</v>
      </c>
      <c r="B2382" t="s">
        <v>1753</v>
      </c>
      <c r="C2382" t="s">
        <v>1752</v>
      </c>
      <c r="D2382">
        <v>8</v>
      </c>
      <c r="E2382" t="s">
        <v>116</v>
      </c>
    </row>
    <row r="2383" spans="1:5" x14ac:dyDescent="0.25">
      <c r="A2383" s="7">
        <v>45860</v>
      </c>
      <c r="B2383" t="s">
        <v>148</v>
      </c>
      <c r="C2383" t="s">
        <v>186</v>
      </c>
      <c r="D2383">
        <v>3</v>
      </c>
      <c r="E2383" t="s">
        <v>116</v>
      </c>
    </row>
    <row r="2384" spans="1:5" x14ac:dyDescent="0.25">
      <c r="A2384" s="7">
        <v>45861</v>
      </c>
      <c r="B2384" t="s">
        <v>1007</v>
      </c>
      <c r="C2384" t="s">
        <v>314</v>
      </c>
      <c r="D2384">
        <v>9</v>
      </c>
      <c r="E2384" t="s">
        <v>102</v>
      </c>
    </row>
    <row r="2385" spans="1:5" x14ac:dyDescent="0.25">
      <c r="A2385" s="7">
        <v>45861</v>
      </c>
      <c r="B2385" t="s">
        <v>138</v>
      </c>
      <c r="C2385" t="s">
        <v>135</v>
      </c>
      <c r="D2385">
        <v>2</v>
      </c>
      <c r="E2385" t="s">
        <v>142</v>
      </c>
    </row>
    <row r="2386" spans="1:5" x14ac:dyDescent="0.25">
      <c r="A2386" s="7">
        <v>45861</v>
      </c>
      <c r="B2386" t="s">
        <v>278</v>
      </c>
      <c r="C2386" t="s">
        <v>135</v>
      </c>
      <c r="D2386">
        <v>40</v>
      </c>
      <c r="E2386" t="s">
        <v>142</v>
      </c>
    </row>
    <row r="2387" spans="1:5" x14ac:dyDescent="0.25">
      <c r="A2387" s="7">
        <v>45861</v>
      </c>
      <c r="B2387" t="s">
        <v>295</v>
      </c>
      <c r="C2387" t="s">
        <v>294</v>
      </c>
      <c r="D2387">
        <v>50</v>
      </c>
      <c r="E2387" t="s">
        <v>142</v>
      </c>
    </row>
    <row r="2388" spans="1:5" x14ac:dyDescent="0.25">
      <c r="A2388" s="7">
        <v>45861</v>
      </c>
      <c r="B2388" t="s">
        <v>269</v>
      </c>
      <c r="C2388" t="s">
        <v>215</v>
      </c>
      <c r="D2388">
        <v>2</v>
      </c>
      <c r="E2388" t="s">
        <v>142</v>
      </c>
    </row>
    <row r="2389" spans="1:5" x14ac:dyDescent="0.25">
      <c r="A2389" s="7">
        <v>45861</v>
      </c>
      <c r="B2389" t="s">
        <v>168</v>
      </c>
      <c r="C2389" t="s">
        <v>166</v>
      </c>
      <c r="D2389">
        <v>5</v>
      </c>
      <c r="E2389" t="s">
        <v>102</v>
      </c>
    </row>
    <row r="2390" spans="1:5" x14ac:dyDescent="0.25">
      <c r="A2390" s="7">
        <v>45861</v>
      </c>
      <c r="B2390" t="s">
        <v>861</v>
      </c>
      <c r="C2390" t="s">
        <v>166</v>
      </c>
      <c r="D2390">
        <v>2</v>
      </c>
      <c r="E2390" t="s">
        <v>102</v>
      </c>
    </row>
    <row r="2391" spans="1:5" x14ac:dyDescent="0.25">
      <c r="A2391" s="7">
        <v>45861</v>
      </c>
      <c r="B2391" t="s">
        <v>465</v>
      </c>
      <c r="C2391" t="s">
        <v>357</v>
      </c>
      <c r="D2391">
        <v>3</v>
      </c>
      <c r="E2391" t="s">
        <v>116</v>
      </c>
    </row>
    <row r="2392" spans="1:5" x14ac:dyDescent="0.25">
      <c r="A2392" s="7">
        <v>45861</v>
      </c>
      <c r="B2392" t="s">
        <v>1228</v>
      </c>
      <c r="C2392" t="s">
        <v>135</v>
      </c>
      <c r="D2392">
        <v>30</v>
      </c>
      <c r="E2392" t="s">
        <v>142</v>
      </c>
    </row>
    <row r="2393" spans="1:5" x14ac:dyDescent="0.25">
      <c r="A2393" s="7">
        <v>45862</v>
      </c>
      <c r="B2393" t="s">
        <v>654</v>
      </c>
      <c r="C2393" t="s">
        <v>564</v>
      </c>
      <c r="D2393">
        <v>2</v>
      </c>
      <c r="E2393" t="s">
        <v>116</v>
      </c>
    </row>
    <row r="2394" spans="1:5" x14ac:dyDescent="0.25">
      <c r="A2394" s="7">
        <v>45862</v>
      </c>
      <c r="B2394" t="s">
        <v>654</v>
      </c>
      <c r="C2394" t="s">
        <v>568</v>
      </c>
      <c r="D2394">
        <v>2</v>
      </c>
      <c r="E2394" t="s">
        <v>116</v>
      </c>
    </row>
    <row r="2395" spans="1:5" x14ac:dyDescent="0.25">
      <c r="A2395" s="7">
        <v>45862</v>
      </c>
      <c r="B2395" t="s">
        <v>278</v>
      </c>
      <c r="C2395" t="s">
        <v>200</v>
      </c>
      <c r="D2395">
        <v>15</v>
      </c>
      <c r="E2395" t="s">
        <v>116</v>
      </c>
    </row>
    <row r="2396" spans="1:5" x14ac:dyDescent="0.25">
      <c r="A2396" s="7">
        <v>45862</v>
      </c>
      <c r="B2396" t="s">
        <v>415</v>
      </c>
      <c r="C2396" t="s">
        <v>564</v>
      </c>
      <c r="D2396">
        <v>1</v>
      </c>
      <c r="E2396" t="s">
        <v>116</v>
      </c>
    </row>
    <row r="2397" spans="1:5" x14ac:dyDescent="0.25">
      <c r="A2397" s="7">
        <v>45862</v>
      </c>
      <c r="B2397" t="s">
        <v>6172</v>
      </c>
      <c r="C2397" t="s">
        <v>572</v>
      </c>
      <c r="D2397">
        <v>6</v>
      </c>
      <c r="E2397" t="s">
        <v>116</v>
      </c>
    </row>
    <row r="2398" spans="1:5" x14ac:dyDescent="0.25">
      <c r="A2398" s="7">
        <v>45862</v>
      </c>
      <c r="B2398" t="s">
        <v>5704</v>
      </c>
      <c r="C2398" t="s">
        <v>314</v>
      </c>
      <c r="D2398">
        <v>10</v>
      </c>
      <c r="E2398" t="s">
        <v>102</v>
      </c>
    </row>
    <row r="2399" spans="1:5" x14ac:dyDescent="0.25">
      <c r="A2399" s="7">
        <v>45862</v>
      </c>
      <c r="B2399" t="s">
        <v>317</v>
      </c>
      <c r="C2399" t="s">
        <v>314</v>
      </c>
      <c r="D2399">
        <v>22</v>
      </c>
      <c r="E2399" t="s">
        <v>102</v>
      </c>
    </row>
    <row r="2400" spans="1:5" x14ac:dyDescent="0.25">
      <c r="A2400" s="7">
        <v>45862</v>
      </c>
      <c r="B2400" t="s">
        <v>317</v>
      </c>
      <c r="C2400" t="s">
        <v>572</v>
      </c>
      <c r="D2400">
        <v>12</v>
      </c>
      <c r="E2400" t="s">
        <v>116</v>
      </c>
    </row>
    <row r="2401" spans="1:5" x14ac:dyDescent="0.25">
      <c r="A2401" s="7">
        <v>45862</v>
      </c>
      <c r="B2401" t="s">
        <v>2450</v>
      </c>
      <c r="C2401" t="s">
        <v>286</v>
      </c>
      <c r="D2401">
        <v>3</v>
      </c>
      <c r="E2401" t="s">
        <v>102</v>
      </c>
    </row>
    <row r="2402" spans="1:5" x14ac:dyDescent="0.25">
      <c r="A2402" s="7">
        <v>45862</v>
      </c>
      <c r="B2402" t="s">
        <v>288</v>
      </c>
      <c r="C2402" t="s">
        <v>294</v>
      </c>
      <c r="D2402">
        <v>6</v>
      </c>
      <c r="E2402" t="s">
        <v>142</v>
      </c>
    </row>
    <row r="2403" spans="1:5" x14ac:dyDescent="0.25">
      <c r="A2403" s="7">
        <v>45862</v>
      </c>
      <c r="B2403" t="s">
        <v>415</v>
      </c>
      <c r="C2403" t="s">
        <v>166</v>
      </c>
      <c r="D2403">
        <v>5</v>
      </c>
      <c r="E2403" t="s">
        <v>102</v>
      </c>
    </row>
    <row r="2404" spans="1:5" x14ac:dyDescent="0.25">
      <c r="A2404" s="7">
        <v>45862</v>
      </c>
      <c r="B2404" t="s">
        <v>784</v>
      </c>
      <c r="C2404" t="s">
        <v>353</v>
      </c>
      <c r="D2404">
        <v>5</v>
      </c>
      <c r="E2404" t="s">
        <v>116</v>
      </c>
    </row>
    <row r="2405" spans="1:5" x14ac:dyDescent="0.25">
      <c r="A2405" s="7">
        <v>45862</v>
      </c>
      <c r="B2405" t="s">
        <v>345</v>
      </c>
      <c r="C2405" t="s">
        <v>294</v>
      </c>
      <c r="D2405">
        <v>60</v>
      </c>
      <c r="E2405" t="s">
        <v>142</v>
      </c>
    </row>
    <row r="2406" spans="1:5" x14ac:dyDescent="0.25">
      <c r="A2406" s="7">
        <v>45862</v>
      </c>
      <c r="B2406" t="s">
        <v>971</v>
      </c>
      <c r="C2406" t="s">
        <v>215</v>
      </c>
      <c r="D2406">
        <v>10</v>
      </c>
      <c r="E2406" t="s">
        <v>142</v>
      </c>
    </row>
    <row r="2407" spans="1:5" x14ac:dyDescent="0.25">
      <c r="A2407" s="7">
        <v>45863</v>
      </c>
      <c r="B2407" t="s">
        <v>1207</v>
      </c>
      <c r="C2407" t="s">
        <v>572</v>
      </c>
      <c r="D2407">
        <v>1</v>
      </c>
      <c r="E2407" t="s">
        <v>116</v>
      </c>
    </row>
    <row r="2408" spans="1:5" x14ac:dyDescent="0.25">
      <c r="A2408" s="7">
        <v>45863</v>
      </c>
      <c r="B2408" t="s">
        <v>534</v>
      </c>
      <c r="C2408" t="s">
        <v>286</v>
      </c>
      <c r="D2408">
        <v>1</v>
      </c>
      <c r="E2408" t="s">
        <v>102</v>
      </c>
    </row>
    <row r="2409" spans="1:5" x14ac:dyDescent="0.25">
      <c r="A2409" s="7">
        <v>45863</v>
      </c>
      <c r="B2409" t="s">
        <v>824</v>
      </c>
      <c r="C2409" t="s">
        <v>294</v>
      </c>
      <c r="D2409">
        <v>3</v>
      </c>
      <c r="E2409" t="s">
        <v>142</v>
      </c>
    </row>
    <row r="2410" spans="1:5" x14ac:dyDescent="0.25">
      <c r="A2410" s="7">
        <v>45863</v>
      </c>
      <c r="B2410" t="s">
        <v>406</v>
      </c>
      <c r="C2410" t="s">
        <v>186</v>
      </c>
      <c r="D2410">
        <v>10</v>
      </c>
      <c r="E2410" t="s">
        <v>116</v>
      </c>
    </row>
    <row r="2411" spans="1:5" x14ac:dyDescent="0.25">
      <c r="A2411" s="7">
        <v>45863</v>
      </c>
      <c r="B2411" t="s">
        <v>857</v>
      </c>
      <c r="C2411" t="s">
        <v>294</v>
      </c>
      <c r="D2411">
        <v>6</v>
      </c>
      <c r="E2411" t="s">
        <v>142</v>
      </c>
    </row>
    <row r="2412" spans="1:5" x14ac:dyDescent="0.25">
      <c r="A2412" s="7">
        <v>45863</v>
      </c>
      <c r="B2412" t="s">
        <v>857</v>
      </c>
      <c r="C2412" t="s">
        <v>353</v>
      </c>
      <c r="D2412">
        <v>1</v>
      </c>
      <c r="E2412" t="s">
        <v>116</v>
      </c>
    </row>
    <row r="2413" spans="1:5" x14ac:dyDescent="0.25">
      <c r="A2413" s="7">
        <v>45863</v>
      </c>
      <c r="B2413" t="s">
        <v>784</v>
      </c>
      <c r="C2413" t="s">
        <v>215</v>
      </c>
      <c r="D2413">
        <v>23</v>
      </c>
      <c r="E2413" t="s">
        <v>142</v>
      </c>
    </row>
    <row r="2414" spans="1:5" x14ac:dyDescent="0.25">
      <c r="A2414" s="7">
        <v>45863</v>
      </c>
      <c r="B2414" t="s">
        <v>749</v>
      </c>
      <c r="C2414" t="s">
        <v>314</v>
      </c>
      <c r="D2414">
        <v>10</v>
      </c>
      <c r="E2414" t="s">
        <v>102</v>
      </c>
    </row>
    <row r="2415" spans="1:5" x14ac:dyDescent="0.25">
      <c r="A2415" s="7">
        <v>45863</v>
      </c>
      <c r="B2415" t="s">
        <v>2463</v>
      </c>
      <c r="C2415" t="s">
        <v>362</v>
      </c>
      <c r="D2415">
        <v>2</v>
      </c>
      <c r="E2415" t="s">
        <v>102</v>
      </c>
    </row>
    <row r="2416" spans="1:5" x14ac:dyDescent="0.25">
      <c r="A2416" s="7">
        <v>45863</v>
      </c>
      <c r="B2416" t="s">
        <v>760</v>
      </c>
      <c r="C2416" t="s">
        <v>323</v>
      </c>
      <c r="D2416">
        <v>3</v>
      </c>
      <c r="E2416" t="s">
        <v>116</v>
      </c>
    </row>
    <row r="2417" spans="1:5" x14ac:dyDescent="0.25">
      <c r="A2417" s="7">
        <v>45866</v>
      </c>
      <c r="B2417" t="s">
        <v>3813</v>
      </c>
      <c r="C2417" t="s">
        <v>93</v>
      </c>
      <c r="D2417">
        <v>3</v>
      </c>
      <c r="E2417" t="s">
        <v>102</v>
      </c>
    </row>
    <row r="2418" spans="1:5" x14ac:dyDescent="0.25">
      <c r="A2418" s="7">
        <v>45866</v>
      </c>
      <c r="B2418" t="s">
        <v>6231</v>
      </c>
      <c r="C2418" t="s">
        <v>93</v>
      </c>
      <c r="D2418">
        <v>2</v>
      </c>
      <c r="E2418" t="s">
        <v>102</v>
      </c>
    </row>
    <row r="2419" spans="1:5" x14ac:dyDescent="0.25">
      <c r="A2419" s="7">
        <v>45866</v>
      </c>
      <c r="B2419" t="s">
        <v>520</v>
      </c>
      <c r="C2419" t="s">
        <v>93</v>
      </c>
      <c r="D2419">
        <v>1</v>
      </c>
      <c r="E2419" t="s">
        <v>102</v>
      </c>
    </row>
    <row r="2420" spans="1:5" x14ac:dyDescent="0.25">
      <c r="A2420" s="7">
        <v>45866</v>
      </c>
      <c r="B2420" t="s">
        <v>598</v>
      </c>
      <c r="C2420" t="s">
        <v>93</v>
      </c>
      <c r="D2420">
        <v>3</v>
      </c>
      <c r="E2420" t="s">
        <v>102</v>
      </c>
    </row>
    <row r="2421" spans="1:5" x14ac:dyDescent="0.25">
      <c r="A2421" s="7">
        <v>45866</v>
      </c>
      <c r="B2421" t="s">
        <v>848</v>
      </c>
      <c r="C2421" t="s">
        <v>93</v>
      </c>
      <c r="D2421">
        <v>2</v>
      </c>
      <c r="E2421" t="s">
        <v>102</v>
      </c>
    </row>
    <row r="2422" spans="1:5" x14ac:dyDescent="0.25">
      <c r="A2422" s="7">
        <v>45866</v>
      </c>
      <c r="B2422" t="s">
        <v>269</v>
      </c>
      <c r="C2422" t="s">
        <v>93</v>
      </c>
      <c r="D2422">
        <v>3</v>
      </c>
      <c r="E2422" t="s">
        <v>102</v>
      </c>
    </row>
    <row r="2423" spans="1:5" x14ac:dyDescent="0.25">
      <c r="A2423" s="7">
        <v>45866</v>
      </c>
      <c r="B2423" t="s">
        <v>838</v>
      </c>
      <c r="C2423" t="s">
        <v>93</v>
      </c>
      <c r="D2423">
        <v>2</v>
      </c>
      <c r="E2423" t="s">
        <v>102</v>
      </c>
    </row>
    <row r="2424" spans="1:5" x14ac:dyDescent="0.25">
      <c r="A2424" s="7">
        <v>45866</v>
      </c>
      <c r="B2424" t="s">
        <v>1778</v>
      </c>
      <c r="C2424" t="s">
        <v>93</v>
      </c>
      <c r="D2424">
        <v>2</v>
      </c>
      <c r="E2424" t="s">
        <v>102</v>
      </c>
    </row>
    <row r="2425" spans="1:5" x14ac:dyDescent="0.25">
      <c r="A2425" s="7">
        <v>45866</v>
      </c>
      <c r="B2425" t="s">
        <v>1438</v>
      </c>
      <c r="C2425" t="s">
        <v>93</v>
      </c>
      <c r="D2425">
        <v>2</v>
      </c>
      <c r="E2425" t="s">
        <v>102</v>
      </c>
    </row>
    <row r="2426" spans="1:5" x14ac:dyDescent="0.25">
      <c r="A2426" s="7">
        <v>45866</v>
      </c>
      <c r="B2426" t="s">
        <v>6248</v>
      </c>
      <c r="C2426" t="s">
        <v>93</v>
      </c>
      <c r="D2426">
        <v>1</v>
      </c>
      <c r="E2426" t="s">
        <v>102</v>
      </c>
    </row>
    <row r="2427" spans="1:5" x14ac:dyDescent="0.25">
      <c r="A2427" s="7">
        <v>45866</v>
      </c>
      <c r="B2427" t="s">
        <v>3659</v>
      </c>
      <c r="C2427" t="s">
        <v>93</v>
      </c>
      <c r="D2427">
        <v>1</v>
      </c>
      <c r="E2427" t="s">
        <v>102</v>
      </c>
    </row>
    <row r="2428" spans="1:5" x14ac:dyDescent="0.25">
      <c r="A2428" s="7">
        <v>45866</v>
      </c>
      <c r="B2428" t="s">
        <v>6253</v>
      </c>
      <c r="C2428" t="s">
        <v>93</v>
      </c>
      <c r="D2428">
        <v>2</v>
      </c>
      <c r="E2428" t="s">
        <v>102</v>
      </c>
    </row>
    <row r="2429" spans="1:5" x14ac:dyDescent="0.25">
      <c r="A2429" s="7">
        <v>45866</v>
      </c>
      <c r="B2429" t="s">
        <v>4643</v>
      </c>
      <c r="C2429" t="s">
        <v>93</v>
      </c>
      <c r="D2429">
        <v>1</v>
      </c>
      <c r="E2429" t="s">
        <v>102</v>
      </c>
    </row>
    <row r="2430" spans="1:5" x14ac:dyDescent="0.25">
      <c r="A2430" s="7">
        <v>45866</v>
      </c>
      <c r="B2430" t="s">
        <v>919</v>
      </c>
      <c r="C2430" t="s">
        <v>93</v>
      </c>
      <c r="D2430">
        <v>2</v>
      </c>
      <c r="E2430" t="s">
        <v>102</v>
      </c>
    </row>
    <row r="2431" spans="1:5" x14ac:dyDescent="0.25">
      <c r="A2431" s="7">
        <v>45866</v>
      </c>
      <c r="B2431" t="s">
        <v>637</v>
      </c>
      <c r="C2431" t="s">
        <v>93</v>
      </c>
      <c r="D2431">
        <v>1</v>
      </c>
      <c r="E2431" t="s">
        <v>102</v>
      </c>
    </row>
    <row r="2432" spans="1:5" x14ac:dyDescent="0.25">
      <c r="A2432" s="7">
        <v>45866</v>
      </c>
      <c r="B2432" t="s">
        <v>832</v>
      </c>
      <c r="C2432" t="s">
        <v>93</v>
      </c>
      <c r="D2432">
        <v>2</v>
      </c>
      <c r="E2432" t="s">
        <v>102</v>
      </c>
    </row>
    <row r="2433" spans="1:5" x14ac:dyDescent="0.25">
      <c r="A2433" s="7">
        <v>45866</v>
      </c>
      <c r="B2433" t="s">
        <v>152</v>
      </c>
      <c r="C2433" t="s">
        <v>93</v>
      </c>
      <c r="D2433">
        <v>2</v>
      </c>
      <c r="E2433" t="s">
        <v>102</v>
      </c>
    </row>
    <row r="2434" spans="1:5" x14ac:dyDescent="0.25">
      <c r="A2434" s="7">
        <v>45866</v>
      </c>
      <c r="B2434" t="s">
        <v>435</v>
      </c>
      <c r="C2434" t="s">
        <v>93</v>
      </c>
      <c r="D2434">
        <v>1</v>
      </c>
      <c r="E2434" t="s">
        <v>102</v>
      </c>
    </row>
    <row r="2435" spans="1:5" x14ac:dyDescent="0.25">
      <c r="A2435" s="7">
        <v>45866</v>
      </c>
      <c r="B2435" t="s">
        <v>829</v>
      </c>
      <c r="C2435" t="s">
        <v>93</v>
      </c>
      <c r="D2435">
        <v>2</v>
      </c>
      <c r="E2435" t="s">
        <v>102</v>
      </c>
    </row>
    <row r="2436" spans="1:5" x14ac:dyDescent="0.25">
      <c r="A2436" s="7">
        <v>45866</v>
      </c>
      <c r="B2436" t="s">
        <v>423</v>
      </c>
      <c r="C2436" t="s">
        <v>93</v>
      </c>
      <c r="D2436">
        <v>2</v>
      </c>
      <c r="E2436" t="s">
        <v>102</v>
      </c>
    </row>
    <row r="2437" spans="1:5" x14ac:dyDescent="0.25">
      <c r="A2437" s="7">
        <v>45866</v>
      </c>
      <c r="B2437" t="s">
        <v>1146</v>
      </c>
      <c r="C2437" t="s">
        <v>93</v>
      </c>
      <c r="D2437">
        <v>1</v>
      </c>
      <c r="E2437" t="s">
        <v>102</v>
      </c>
    </row>
    <row r="2438" spans="1:5" x14ac:dyDescent="0.25">
      <c r="A2438" s="7">
        <v>45866</v>
      </c>
      <c r="B2438" t="s">
        <v>6273</v>
      </c>
      <c r="C2438" t="s">
        <v>93</v>
      </c>
      <c r="D2438">
        <v>1</v>
      </c>
      <c r="E2438" t="s">
        <v>102</v>
      </c>
    </row>
    <row r="2439" spans="1:5" x14ac:dyDescent="0.25">
      <c r="A2439" s="7">
        <v>45866</v>
      </c>
      <c r="B2439" t="s">
        <v>2899</v>
      </c>
      <c r="C2439" t="s">
        <v>93</v>
      </c>
      <c r="D2439">
        <v>1</v>
      </c>
      <c r="E2439" t="s">
        <v>102</v>
      </c>
    </row>
    <row r="2440" spans="1:5" x14ac:dyDescent="0.25">
      <c r="A2440" s="7">
        <v>45866</v>
      </c>
      <c r="B2440" t="s">
        <v>1336</v>
      </c>
      <c r="C2440" t="s">
        <v>93</v>
      </c>
      <c r="D2440">
        <v>5</v>
      </c>
      <c r="E2440" t="s">
        <v>102</v>
      </c>
    </row>
    <row r="2441" spans="1:5" x14ac:dyDescent="0.25">
      <c r="A2441" s="7">
        <v>45866</v>
      </c>
      <c r="B2441" t="s">
        <v>1895</v>
      </c>
      <c r="C2441" t="s">
        <v>93</v>
      </c>
      <c r="D2441">
        <v>5</v>
      </c>
      <c r="E2441" t="s">
        <v>102</v>
      </c>
    </row>
    <row r="2442" spans="1:5" x14ac:dyDescent="0.25">
      <c r="A2442" s="7">
        <v>45866</v>
      </c>
      <c r="B2442" t="s">
        <v>328</v>
      </c>
      <c r="C2442" t="s">
        <v>93</v>
      </c>
      <c r="D2442">
        <v>2</v>
      </c>
      <c r="E2442" t="s">
        <v>102</v>
      </c>
    </row>
    <row r="2443" spans="1:5" x14ac:dyDescent="0.25">
      <c r="A2443" s="7">
        <v>45866</v>
      </c>
      <c r="B2443" t="s">
        <v>2450</v>
      </c>
      <c r="C2443" t="s">
        <v>93</v>
      </c>
      <c r="D2443">
        <v>1</v>
      </c>
      <c r="E2443" t="s">
        <v>102</v>
      </c>
    </row>
    <row r="2444" spans="1:5" x14ac:dyDescent="0.25">
      <c r="A2444" s="7">
        <v>45866</v>
      </c>
      <c r="B2444" t="s">
        <v>796</v>
      </c>
      <c r="C2444" t="s">
        <v>93</v>
      </c>
      <c r="D2444">
        <v>1</v>
      </c>
      <c r="E2444" t="s">
        <v>102</v>
      </c>
    </row>
    <row r="2445" spans="1:5" x14ac:dyDescent="0.25">
      <c r="A2445" s="7">
        <v>45866</v>
      </c>
      <c r="B2445" t="s">
        <v>391</v>
      </c>
      <c r="C2445" t="s">
        <v>93</v>
      </c>
      <c r="D2445">
        <v>1</v>
      </c>
      <c r="E2445" t="s">
        <v>102</v>
      </c>
    </row>
    <row r="2446" spans="1:5" x14ac:dyDescent="0.25">
      <c r="A2446" s="7">
        <v>45866</v>
      </c>
      <c r="B2446" t="s">
        <v>729</v>
      </c>
      <c r="C2446" t="s">
        <v>93</v>
      </c>
      <c r="D2446">
        <v>2</v>
      </c>
      <c r="E2446" t="s">
        <v>102</v>
      </c>
    </row>
    <row r="2447" spans="1:5" x14ac:dyDescent="0.25">
      <c r="A2447" s="7">
        <v>45866</v>
      </c>
      <c r="B2447" t="s">
        <v>2993</v>
      </c>
      <c r="C2447" t="s">
        <v>93</v>
      </c>
      <c r="D2447">
        <v>1</v>
      </c>
      <c r="E2447" t="s">
        <v>102</v>
      </c>
    </row>
    <row r="2448" spans="1:5" x14ac:dyDescent="0.25">
      <c r="A2448" s="7">
        <v>45866</v>
      </c>
      <c r="B2448" t="s">
        <v>993</v>
      </c>
      <c r="C2448" t="s">
        <v>93</v>
      </c>
      <c r="D2448">
        <v>3</v>
      </c>
      <c r="E2448" t="s">
        <v>102</v>
      </c>
    </row>
    <row r="2449" spans="1:5" x14ac:dyDescent="0.25">
      <c r="A2449" s="7">
        <v>45866</v>
      </c>
      <c r="B2449" t="s">
        <v>550</v>
      </c>
      <c r="C2449" t="s">
        <v>93</v>
      </c>
      <c r="D2449">
        <v>10</v>
      </c>
      <c r="E2449" t="s">
        <v>102</v>
      </c>
    </row>
    <row r="2450" spans="1:5" x14ac:dyDescent="0.25">
      <c r="A2450" s="7">
        <v>45866</v>
      </c>
      <c r="B2450" t="s">
        <v>6300</v>
      </c>
      <c r="C2450" t="s">
        <v>93</v>
      </c>
      <c r="D2450">
        <v>2</v>
      </c>
      <c r="E2450" t="s">
        <v>102</v>
      </c>
    </row>
    <row r="2451" spans="1:5" x14ac:dyDescent="0.25">
      <c r="A2451" s="7">
        <v>45866</v>
      </c>
      <c r="B2451" t="s">
        <v>365</v>
      </c>
      <c r="C2451" t="s">
        <v>93</v>
      </c>
      <c r="D2451">
        <v>1</v>
      </c>
      <c r="E2451" t="s">
        <v>102</v>
      </c>
    </row>
    <row r="2452" spans="1:5" x14ac:dyDescent="0.25">
      <c r="A2452" s="7">
        <v>45866</v>
      </c>
      <c r="B2452" t="s">
        <v>6305</v>
      </c>
      <c r="C2452" t="s">
        <v>93</v>
      </c>
      <c r="D2452">
        <v>1</v>
      </c>
      <c r="E2452" t="s">
        <v>102</v>
      </c>
    </row>
    <row r="2453" spans="1:5" x14ac:dyDescent="0.25">
      <c r="A2453" s="7">
        <v>45866</v>
      </c>
      <c r="B2453" t="s">
        <v>999</v>
      </c>
      <c r="C2453" t="s">
        <v>93</v>
      </c>
      <c r="D2453">
        <v>1</v>
      </c>
      <c r="E2453" t="s">
        <v>102</v>
      </c>
    </row>
    <row r="2454" spans="1:5" x14ac:dyDescent="0.25">
      <c r="A2454" s="7">
        <v>45866</v>
      </c>
      <c r="B2454" t="s">
        <v>537</v>
      </c>
      <c r="C2454" t="s">
        <v>93</v>
      </c>
      <c r="D2454">
        <v>1</v>
      </c>
      <c r="E2454" t="s">
        <v>102</v>
      </c>
    </row>
    <row r="2455" spans="1:5" x14ac:dyDescent="0.25">
      <c r="A2455" s="7">
        <v>45866</v>
      </c>
      <c r="B2455" t="s">
        <v>619</v>
      </c>
      <c r="C2455" t="s">
        <v>93</v>
      </c>
      <c r="D2455">
        <v>2</v>
      </c>
      <c r="E2455" t="s">
        <v>102</v>
      </c>
    </row>
    <row r="2456" spans="1:5" x14ac:dyDescent="0.25">
      <c r="A2456" s="7">
        <v>45866</v>
      </c>
      <c r="B2456" t="s">
        <v>368</v>
      </c>
      <c r="C2456" t="s">
        <v>93</v>
      </c>
      <c r="D2456">
        <v>3</v>
      </c>
      <c r="E2456" t="s">
        <v>102</v>
      </c>
    </row>
    <row r="2457" spans="1:5" x14ac:dyDescent="0.25">
      <c r="A2457" s="7">
        <v>45866</v>
      </c>
      <c r="B2457" t="s">
        <v>2835</v>
      </c>
      <c r="C2457" t="s">
        <v>93</v>
      </c>
      <c r="D2457">
        <v>10</v>
      </c>
      <c r="E2457" t="s">
        <v>102</v>
      </c>
    </row>
    <row r="2458" spans="1:5" x14ac:dyDescent="0.25">
      <c r="A2458" s="7">
        <v>45866</v>
      </c>
      <c r="B2458" t="s">
        <v>217</v>
      </c>
      <c r="C2458" t="s">
        <v>215</v>
      </c>
      <c r="D2458">
        <v>20</v>
      </c>
      <c r="E2458" t="s">
        <v>142</v>
      </c>
    </row>
    <row r="2459" spans="1:5" x14ac:dyDescent="0.25">
      <c r="A2459" s="7">
        <v>45866</v>
      </c>
      <c r="B2459" t="s">
        <v>6322</v>
      </c>
      <c r="C2459" t="s">
        <v>572</v>
      </c>
      <c r="D2459">
        <v>4</v>
      </c>
      <c r="E2459" t="s">
        <v>116</v>
      </c>
    </row>
    <row r="2460" spans="1:5" x14ac:dyDescent="0.25">
      <c r="A2460" s="7">
        <v>45866</v>
      </c>
      <c r="B2460" t="s">
        <v>6322</v>
      </c>
      <c r="C2460" t="s">
        <v>323</v>
      </c>
      <c r="D2460">
        <v>4</v>
      </c>
      <c r="E2460" t="s">
        <v>116</v>
      </c>
    </row>
    <row r="2461" spans="1:5" x14ac:dyDescent="0.25">
      <c r="A2461" s="7">
        <v>45866</v>
      </c>
      <c r="B2461" t="s">
        <v>1608</v>
      </c>
      <c r="C2461" t="s">
        <v>93</v>
      </c>
      <c r="D2461">
        <v>1</v>
      </c>
      <c r="E2461" t="s">
        <v>102</v>
      </c>
    </row>
    <row r="2462" spans="1:5" x14ac:dyDescent="0.25">
      <c r="A2462" s="7">
        <v>45867</v>
      </c>
      <c r="B2462" t="s">
        <v>4376</v>
      </c>
      <c r="C2462" t="s">
        <v>93</v>
      </c>
      <c r="D2462">
        <v>2</v>
      </c>
      <c r="E2462" t="s">
        <v>102</v>
      </c>
    </row>
    <row r="2463" spans="1:5" x14ac:dyDescent="0.25">
      <c r="A2463" s="7">
        <v>45867</v>
      </c>
      <c r="B2463" t="s">
        <v>1126</v>
      </c>
      <c r="C2463" t="s">
        <v>93</v>
      </c>
      <c r="D2463">
        <v>2</v>
      </c>
      <c r="E2463" t="s">
        <v>102</v>
      </c>
    </row>
    <row r="2464" spans="1:5" x14ac:dyDescent="0.25">
      <c r="A2464" s="7">
        <v>45867</v>
      </c>
      <c r="B2464" t="s">
        <v>1487</v>
      </c>
      <c r="C2464" t="s">
        <v>93</v>
      </c>
      <c r="D2464">
        <v>5</v>
      </c>
      <c r="E2464" t="s">
        <v>102</v>
      </c>
    </row>
    <row r="2465" spans="1:5" x14ac:dyDescent="0.25">
      <c r="A2465" s="7">
        <v>45867</v>
      </c>
      <c r="B2465" t="s">
        <v>6335</v>
      </c>
      <c r="C2465" t="s">
        <v>93</v>
      </c>
      <c r="D2465">
        <v>1</v>
      </c>
      <c r="E2465" t="s">
        <v>102</v>
      </c>
    </row>
    <row r="2466" spans="1:5" x14ac:dyDescent="0.25">
      <c r="A2466" s="7">
        <v>45867</v>
      </c>
      <c r="B2466" t="s">
        <v>925</v>
      </c>
      <c r="C2466" t="s">
        <v>93</v>
      </c>
      <c r="D2466">
        <v>5</v>
      </c>
      <c r="E2466" t="s">
        <v>102</v>
      </c>
    </row>
    <row r="2467" spans="1:5" x14ac:dyDescent="0.25">
      <c r="A2467" s="7">
        <v>45867</v>
      </c>
      <c r="B2467" t="s">
        <v>242</v>
      </c>
      <c r="C2467" t="s">
        <v>93</v>
      </c>
      <c r="D2467">
        <v>5</v>
      </c>
      <c r="E2467" t="s">
        <v>102</v>
      </c>
    </row>
    <row r="2468" spans="1:5" x14ac:dyDescent="0.25">
      <c r="A2468" s="7">
        <v>45867</v>
      </c>
      <c r="B2468" t="s">
        <v>2259</v>
      </c>
      <c r="C2468" t="s">
        <v>93</v>
      </c>
      <c r="D2468">
        <v>2</v>
      </c>
      <c r="E2468" t="s">
        <v>102</v>
      </c>
    </row>
    <row r="2469" spans="1:5" x14ac:dyDescent="0.25">
      <c r="A2469" s="7">
        <v>45867</v>
      </c>
      <c r="B2469" t="s">
        <v>6345</v>
      </c>
      <c r="C2469" t="s">
        <v>93</v>
      </c>
      <c r="D2469">
        <v>1</v>
      </c>
      <c r="E2469" t="s">
        <v>102</v>
      </c>
    </row>
    <row r="2470" spans="1:5" x14ac:dyDescent="0.25">
      <c r="A2470" s="7">
        <v>45867</v>
      </c>
      <c r="B2470" t="s">
        <v>2252</v>
      </c>
      <c r="C2470" t="s">
        <v>93</v>
      </c>
      <c r="D2470">
        <v>2</v>
      </c>
      <c r="E2470" t="s">
        <v>102</v>
      </c>
    </row>
    <row r="2471" spans="1:5" x14ac:dyDescent="0.25">
      <c r="A2471" s="7">
        <v>45867</v>
      </c>
      <c r="B2471" t="s">
        <v>3241</v>
      </c>
      <c r="C2471" t="s">
        <v>93</v>
      </c>
      <c r="D2471">
        <v>3</v>
      </c>
      <c r="E2471" t="s">
        <v>102</v>
      </c>
    </row>
    <row r="2472" spans="1:5" x14ac:dyDescent="0.25">
      <c r="A2472" s="7">
        <v>45867</v>
      </c>
      <c r="B2472" t="s">
        <v>1291</v>
      </c>
      <c r="C2472" t="s">
        <v>93</v>
      </c>
      <c r="D2472">
        <v>1</v>
      </c>
      <c r="E2472" t="s">
        <v>102</v>
      </c>
    </row>
    <row r="2473" spans="1:5" x14ac:dyDescent="0.25">
      <c r="A2473" s="7">
        <v>45867</v>
      </c>
      <c r="B2473" t="s">
        <v>587</v>
      </c>
      <c r="C2473" t="s">
        <v>93</v>
      </c>
      <c r="D2473">
        <v>2</v>
      </c>
      <c r="E2473" t="s">
        <v>102</v>
      </c>
    </row>
    <row r="2474" spans="1:5" x14ac:dyDescent="0.25">
      <c r="A2474" s="7">
        <v>45867</v>
      </c>
      <c r="B2474" t="s">
        <v>6357</v>
      </c>
      <c r="C2474" t="s">
        <v>93</v>
      </c>
      <c r="D2474">
        <v>1</v>
      </c>
      <c r="E2474" t="s">
        <v>102</v>
      </c>
    </row>
    <row r="2475" spans="1:5" x14ac:dyDescent="0.25">
      <c r="A2475" s="7">
        <v>45867</v>
      </c>
      <c r="B2475" t="s">
        <v>2212</v>
      </c>
      <c r="C2475" t="s">
        <v>93</v>
      </c>
      <c r="D2475">
        <v>2</v>
      </c>
      <c r="E2475" t="s">
        <v>102</v>
      </c>
    </row>
    <row r="2476" spans="1:5" x14ac:dyDescent="0.25">
      <c r="A2476" s="7">
        <v>45867</v>
      </c>
      <c r="B2476" t="s">
        <v>6362</v>
      </c>
      <c r="C2476" t="s">
        <v>93</v>
      </c>
      <c r="D2476">
        <v>2</v>
      </c>
      <c r="E2476" t="s">
        <v>102</v>
      </c>
    </row>
    <row r="2477" spans="1:5" x14ac:dyDescent="0.25">
      <c r="A2477" s="7">
        <v>45867</v>
      </c>
      <c r="B2477" t="s">
        <v>835</v>
      </c>
      <c r="C2477" t="s">
        <v>93</v>
      </c>
      <c r="D2477">
        <v>3</v>
      </c>
      <c r="E2477" t="s">
        <v>102</v>
      </c>
    </row>
    <row r="2478" spans="1:5" x14ac:dyDescent="0.25">
      <c r="A2478" s="7">
        <v>45867</v>
      </c>
      <c r="B2478" t="s">
        <v>606</v>
      </c>
      <c r="C2478" t="s">
        <v>93</v>
      </c>
      <c r="D2478">
        <v>2</v>
      </c>
      <c r="E2478" t="s">
        <v>102</v>
      </c>
    </row>
    <row r="2479" spans="1:5" x14ac:dyDescent="0.25">
      <c r="A2479" s="7">
        <v>45867</v>
      </c>
      <c r="B2479" t="s">
        <v>257</v>
      </c>
      <c r="C2479" t="s">
        <v>93</v>
      </c>
      <c r="D2479">
        <v>10</v>
      </c>
      <c r="E2479" t="s">
        <v>102</v>
      </c>
    </row>
    <row r="2480" spans="1:5" x14ac:dyDescent="0.25">
      <c r="A2480" s="7">
        <v>45867</v>
      </c>
      <c r="B2480" t="s">
        <v>6371</v>
      </c>
      <c r="C2480" t="s">
        <v>93</v>
      </c>
      <c r="D2480">
        <v>1</v>
      </c>
      <c r="E2480" t="s">
        <v>102</v>
      </c>
    </row>
    <row r="2481" spans="1:5" x14ac:dyDescent="0.25">
      <c r="A2481" s="7">
        <v>45867</v>
      </c>
      <c r="B2481" t="s">
        <v>1719</v>
      </c>
      <c r="C2481" t="s">
        <v>93</v>
      </c>
      <c r="D2481">
        <v>2</v>
      </c>
      <c r="E2481" t="s">
        <v>102</v>
      </c>
    </row>
    <row r="2482" spans="1:5" x14ac:dyDescent="0.25">
      <c r="A2482" s="7">
        <v>45867</v>
      </c>
      <c r="B2482" t="s">
        <v>609</v>
      </c>
      <c r="C2482" t="s">
        <v>93</v>
      </c>
      <c r="D2482">
        <v>2</v>
      </c>
      <c r="E2482" t="s">
        <v>102</v>
      </c>
    </row>
    <row r="2483" spans="1:5" x14ac:dyDescent="0.25">
      <c r="A2483" s="7">
        <v>45867</v>
      </c>
      <c r="B2483" t="s">
        <v>230</v>
      </c>
      <c r="C2483" t="s">
        <v>93</v>
      </c>
      <c r="D2483">
        <v>10</v>
      </c>
      <c r="E2483" t="s">
        <v>102</v>
      </c>
    </row>
    <row r="2484" spans="1:5" x14ac:dyDescent="0.25">
      <c r="A2484" s="7">
        <v>45867</v>
      </c>
      <c r="B2484" t="s">
        <v>720</v>
      </c>
      <c r="C2484" t="s">
        <v>93</v>
      </c>
      <c r="D2484">
        <v>3</v>
      </c>
      <c r="E2484" t="s">
        <v>102</v>
      </c>
    </row>
    <row r="2485" spans="1:5" x14ac:dyDescent="0.25">
      <c r="A2485" s="7">
        <v>45867</v>
      </c>
      <c r="B2485" t="s">
        <v>1545</v>
      </c>
      <c r="C2485" t="s">
        <v>93</v>
      </c>
      <c r="D2485">
        <v>2</v>
      </c>
      <c r="E2485" t="s">
        <v>102</v>
      </c>
    </row>
    <row r="2486" spans="1:5" x14ac:dyDescent="0.25">
      <c r="A2486" s="7">
        <v>45867</v>
      </c>
      <c r="B2486" t="s">
        <v>6384</v>
      </c>
      <c r="C2486" t="s">
        <v>93</v>
      </c>
      <c r="D2486">
        <v>1</v>
      </c>
      <c r="E2486" t="s">
        <v>102</v>
      </c>
    </row>
    <row r="2487" spans="1:5" x14ac:dyDescent="0.25">
      <c r="A2487" s="7">
        <v>45867</v>
      </c>
      <c r="B2487" t="s">
        <v>172</v>
      </c>
      <c r="C2487" t="s">
        <v>93</v>
      </c>
      <c r="D2487">
        <v>3</v>
      </c>
      <c r="E2487" t="s">
        <v>102</v>
      </c>
    </row>
    <row r="2488" spans="1:5" x14ac:dyDescent="0.25">
      <c r="A2488" s="7">
        <v>45867</v>
      </c>
      <c r="B2488" t="s">
        <v>1920</v>
      </c>
      <c r="C2488" t="s">
        <v>93</v>
      </c>
      <c r="D2488">
        <v>2</v>
      </c>
      <c r="E2488" t="s">
        <v>102</v>
      </c>
    </row>
    <row r="2489" spans="1:5" x14ac:dyDescent="0.25">
      <c r="A2489" s="7">
        <v>45867</v>
      </c>
      <c r="B2489" t="s">
        <v>590</v>
      </c>
      <c r="C2489" t="s">
        <v>93</v>
      </c>
      <c r="D2489">
        <v>2</v>
      </c>
      <c r="E2489" t="s">
        <v>102</v>
      </c>
    </row>
    <row r="2490" spans="1:5" x14ac:dyDescent="0.25">
      <c r="A2490" s="7">
        <v>45867</v>
      </c>
      <c r="B2490" t="s">
        <v>1237</v>
      </c>
      <c r="C2490" t="s">
        <v>93</v>
      </c>
      <c r="D2490">
        <v>2</v>
      </c>
      <c r="E2490" t="s">
        <v>102</v>
      </c>
    </row>
    <row r="2491" spans="1:5" x14ac:dyDescent="0.25">
      <c r="A2491" s="7">
        <v>45867</v>
      </c>
      <c r="B2491" t="s">
        <v>873</v>
      </c>
      <c r="C2491" t="s">
        <v>93</v>
      </c>
      <c r="D2491">
        <v>3</v>
      </c>
      <c r="E2491" t="s">
        <v>102</v>
      </c>
    </row>
    <row r="2492" spans="1:5" x14ac:dyDescent="0.25">
      <c r="A2492" s="7">
        <v>45867</v>
      </c>
      <c r="B2492" t="s">
        <v>1073</v>
      </c>
      <c r="C2492" t="s">
        <v>93</v>
      </c>
      <c r="D2492">
        <v>2</v>
      </c>
      <c r="E2492" t="s">
        <v>102</v>
      </c>
    </row>
    <row r="2493" spans="1:5" x14ac:dyDescent="0.25">
      <c r="A2493" s="7">
        <v>45867</v>
      </c>
      <c r="B2493" t="s">
        <v>1354</v>
      </c>
      <c r="C2493" t="s">
        <v>93</v>
      </c>
      <c r="D2493">
        <v>3</v>
      </c>
      <c r="E2493" t="s">
        <v>102</v>
      </c>
    </row>
    <row r="2494" spans="1:5" x14ac:dyDescent="0.25">
      <c r="A2494" s="7">
        <v>45867</v>
      </c>
      <c r="B2494" t="s">
        <v>2054</v>
      </c>
      <c r="C2494" t="s">
        <v>93</v>
      </c>
      <c r="D2494">
        <v>2</v>
      </c>
      <c r="E2494" t="s">
        <v>102</v>
      </c>
    </row>
    <row r="2495" spans="1:5" x14ac:dyDescent="0.25">
      <c r="A2495" s="7">
        <v>45867</v>
      </c>
      <c r="B2495" t="s">
        <v>1093</v>
      </c>
      <c r="C2495" t="s">
        <v>93</v>
      </c>
      <c r="D2495">
        <v>1</v>
      </c>
      <c r="E2495" t="s">
        <v>102</v>
      </c>
    </row>
    <row r="2496" spans="1:5" x14ac:dyDescent="0.25">
      <c r="A2496" s="7">
        <v>45867</v>
      </c>
      <c r="B2496" t="s">
        <v>963</v>
      </c>
      <c r="C2496" t="s">
        <v>93</v>
      </c>
      <c r="D2496">
        <v>1</v>
      </c>
      <c r="E2496" t="s">
        <v>102</v>
      </c>
    </row>
    <row r="2497" spans="1:5" x14ac:dyDescent="0.25">
      <c r="A2497" s="7">
        <v>45867</v>
      </c>
      <c r="B2497" t="s">
        <v>384</v>
      </c>
      <c r="C2497" t="s">
        <v>93</v>
      </c>
      <c r="D2497">
        <v>2</v>
      </c>
      <c r="E2497" t="s">
        <v>102</v>
      </c>
    </row>
    <row r="2498" spans="1:5" x14ac:dyDescent="0.25">
      <c r="A2498" s="7">
        <v>45867</v>
      </c>
      <c r="B2498" t="s">
        <v>442</v>
      </c>
      <c r="C2498" t="s">
        <v>93</v>
      </c>
      <c r="D2498">
        <v>1</v>
      </c>
      <c r="E2498" t="s">
        <v>102</v>
      </c>
    </row>
    <row r="2499" spans="1:5" x14ac:dyDescent="0.25">
      <c r="A2499" s="7">
        <v>45867</v>
      </c>
      <c r="B2499" t="s">
        <v>355</v>
      </c>
      <c r="C2499" t="s">
        <v>572</v>
      </c>
      <c r="D2499">
        <v>20</v>
      </c>
      <c r="E2499" t="s">
        <v>116</v>
      </c>
    </row>
    <row r="2500" spans="1:5" x14ac:dyDescent="0.25">
      <c r="A2500" s="7">
        <v>45867</v>
      </c>
      <c r="B2500" t="s">
        <v>355</v>
      </c>
      <c r="C2500" t="s">
        <v>323</v>
      </c>
      <c r="D2500">
        <v>30</v>
      </c>
      <c r="E2500" t="s">
        <v>116</v>
      </c>
    </row>
    <row r="2501" spans="1:5" x14ac:dyDescent="0.25">
      <c r="A2501" s="7">
        <v>45867</v>
      </c>
      <c r="B2501" t="s">
        <v>616</v>
      </c>
      <c r="C2501" t="s">
        <v>93</v>
      </c>
      <c r="D2501">
        <v>1</v>
      </c>
      <c r="E2501" t="s">
        <v>102</v>
      </c>
    </row>
    <row r="2502" spans="1:5" x14ac:dyDescent="0.25">
      <c r="A2502" s="7">
        <v>45867</v>
      </c>
      <c r="B2502" t="s">
        <v>665</v>
      </c>
      <c r="C2502" t="s">
        <v>93</v>
      </c>
      <c r="D2502">
        <v>6</v>
      </c>
      <c r="E2502" t="s">
        <v>102</v>
      </c>
    </row>
    <row r="2503" spans="1:5" x14ac:dyDescent="0.25">
      <c r="A2503" s="7">
        <v>45867</v>
      </c>
      <c r="B2503" t="s">
        <v>557</v>
      </c>
      <c r="C2503" t="s">
        <v>93</v>
      </c>
      <c r="D2503">
        <v>3</v>
      </c>
      <c r="E2503" t="s">
        <v>102</v>
      </c>
    </row>
    <row r="2504" spans="1:5" x14ac:dyDescent="0.25">
      <c r="A2504" s="7">
        <v>45867</v>
      </c>
      <c r="B2504" t="s">
        <v>1450</v>
      </c>
      <c r="C2504" t="s">
        <v>93</v>
      </c>
      <c r="D2504">
        <v>10</v>
      </c>
      <c r="E2504" t="s">
        <v>102</v>
      </c>
    </row>
    <row r="2505" spans="1:5" x14ac:dyDescent="0.25">
      <c r="A2505" s="7">
        <v>45867</v>
      </c>
      <c r="B2505" t="s">
        <v>659</v>
      </c>
      <c r="C2505" t="s">
        <v>93</v>
      </c>
      <c r="D2505">
        <v>1</v>
      </c>
      <c r="E2505" t="s">
        <v>102</v>
      </c>
    </row>
    <row r="2506" spans="1:5" x14ac:dyDescent="0.25">
      <c r="A2506" s="7">
        <v>45867</v>
      </c>
      <c r="B2506" t="s">
        <v>975</v>
      </c>
      <c r="C2506" t="s">
        <v>93</v>
      </c>
      <c r="D2506">
        <v>1</v>
      </c>
      <c r="E2506" t="s">
        <v>102</v>
      </c>
    </row>
    <row r="2507" spans="1:5" x14ac:dyDescent="0.25">
      <c r="A2507" s="7">
        <v>45867</v>
      </c>
      <c r="B2507" t="s">
        <v>4796</v>
      </c>
      <c r="C2507" t="s">
        <v>93</v>
      </c>
      <c r="D2507">
        <v>1</v>
      </c>
      <c r="E2507" t="s">
        <v>102</v>
      </c>
    </row>
    <row r="2508" spans="1:5" x14ac:dyDescent="0.25">
      <c r="A2508" s="7">
        <v>45867</v>
      </c>
      <c r="B2508" t="s">
        <v>2093</v>
      </c>
      <c r="C2508" t="s">
        <v>93</v>
      </c>
      <c r="D2508">
        <v>1</v>
      </c>
      <c r="E2508" t="s">
        <v>102</v>
      </c>
    </row>
    <row r="2509" spans="1:5" x14ac:dyDescent="0.25">
      <c r="A2509" s="7">
        <v>45867</v>
      </c>
      <c r="B2509" t="s">
        <v>6432</v>
      </c>
      <c r="C2509" t="s">
        <v>93</v>
      </c>
      <c r="D2509">
        <v>1</v>
      </c>
      <c r="E2509" t="s">
        <v>102</v>
      </c>
    </row>
    <row r="2510" spans="1:5" x14ac:dyDescent="0.25">
      <c r="A2510" s="7">
        <v>45867</v>
      </c>
      <c r="B2510" t="s">
        <v>5429</v>
      </c>
      <c r="C2510" t="s">
        <v>93</v>
      </c>
      <c r="D2510">
        <v>1</v>
      </c>
      <c r="E2510" t="s">
        <v>102</v>
      </c>
    </row>
    <row r="2511" spans="1:5" x14ac:dyDescent="0.25">
      <c r="A2511" s="7">
        <v>45867</v>
      </c>
      <c r="B2511" t="s">
        <v>340</v>
      </c>
      <c r="C2511" t="s">
        <v>93</v>
      </c>
      <c r="D2511">
        <v>3</v>
      </c>
      <c r="E2511" t="s">
        <v>102</v>
      </c>
    </row>
    <row r="2512" spans="1:5" x14ac:dyDescent="0.25">
      <c r="A2512" s="7">
        <v>45867</v>
      </c>
      <c r="B2512" t="s">
        <v>669</v>
      </c>
      <c r="C2512" t="s">
        <v>93</v>
      </c>
      <c r="D2512">
        <v>2</v>
      </c>
      <c r="E2512" t="s">
        <v>102</v>
      </c>
    </row>
    <row r="2513" spans="1:5" x14ac:dyDescent="0.25">
      <c r="A2513" s="7">
        <v>45867</v>
      </c>
      <c r="B2513" t="s">
        <v>2905</v>
      </c>
      <c r="C2513" t="s">
        <v>93</v>
      </c>
      <c r="D2513">
        <v>2</v>
      </c>
      <c r="E2513" t="s">
        <v>102</v>
      </c>
    </row>
    <row r="2514" spans="1:5" x14ac:dyDescent="0.25">
      <c r="A2514" s="7">
        <v>45867</v>
      </c>
      <c r="B2514" t="s">
        <v>1173</v>
      </c>
      <c r="C2514" t="s">
        <v>93</v>
      </c>
      <c r="D2514">
        <v>2</v>
      </c>
      <c r="E2514" t="s">
        <v>102</v>
      </c>
    </row>
    <row r="2515" spans="1:5" x14ac:dyDescent="0.25">
      <c r="A2515" s="7">
        <v>45867</v>
      </c>
      <c r="B2515" t="s">
        <v>168</v>
      </c>
      <c r="C2515" t="s">
        <v>215</v>
      </c>
      <c r="D2515">
        <v>30</v>
      </c>
      <c r="E2515" t="s">
        <v>142</v>
      </c>
    </row>
    <row r="2516" spans="1:5" x14ac:dyDescent="0.25">
      <c r="A2516" s="7">
        <v>45867</v>
      </c>
      <c r="B2516" t="s">
        <v>703</v>
      </c>
      <c r="C2516" t="s">
        <v>93</v>
      </c>
      <c r="D2516">
        <v>2</v>
      </c>
      <c r="E2516" t="s">
        <v>102</v>
      </c>
    </row>
    <row r="2517" spans="1:5" x14ac:dyDescent="0.25">
      <c r="A2517" s="7">
        <v>45867</v>
      </c>
      <c r="B2517" t="s">
        <v>1034</v>
      </c>
      <c r="C2517" t="s">
        <v>93</v>
      </c>
      <c r="D2517">
        <v>1</v>
      </c>
      <c r="E2517" t="s">
        <v>102</v>
      </c>
    </row>
    <row r="2518" spans="1:5" x14ac:dyDescent="0.25">
      <c r="A2518" s="7">
        <v>45867</v>
      </c>
      <c r="B2518" t="s">
        <v>453</v>
      </c>
      <c r="C2518" t="s">
        <v>93</v>
      </c>
      <c r="D2518">
        <v>2</v>
      </c>
      <c r="E2518" t="s">
        <v>102</v>
      </c>
    </row>
    <row r="2519" spans="1:5" x14ac:dyDescent="0.25">
      <c r="A2519" s="7">
        <v>45867</v>
      </c>
      <c r="B2519" t="s">
        <v>851</v>
      </c>
      <c r="C2519" t="s">
        <v>93</v>
      </c>
      <c r="D2519">
        <v>2</v>
      </c>
      <c r="E2519" t="s">
        <v>102</v>
      </c>
    </row>
    <row r="2520" spans="1:5" x14ac:dyDescent="0.25">
      <c r="A2520" s="7">
        <v>45867</v>
      </c>
      <c r="B2520" t="s">
        <v>2023</v>
      </c>
      <c r="C2520" t="s">
        <v>93</v>
      </c>
      <c r="D2520">
        <v>4</v>
      </c>
      <c r="E2520" t="s">
        <v>102</v>
      </c>
    </row>
    <row r="2521" spans="1:5" x14ac:dyDescent="0.25">
      <c r="A2521" s="7">
        <v>45867</v>
      </c>
      <c r="B2521" t="s">
        <v>2161</v>
      </c>
      <c r="C2521" t="s">
        <v>93</v>
      </c>
      <c r="D2521">
        <v>5</v>
      </c>
      <c r="E2521" t="s">
        <v>102</v>
      </c>
    </row>
    <row r="2522" spans="1:5" x14ac:dyDescent="0.25">
      <c r="A2522" s="7">
        <v>45867</v>
      </c>
      <c r="B2522" t="s">
        <v>245</v>
      </c>
      <c r="C2522" t="s">
        <v>93</v>
      </c>
      <c r="D2522">
        <v>6</v>
      </c>
      <c r="E2522" t="s">
        <v>102</v>
      </c>
    </row>
    <row r="2523" spans="1:5" x14ac:dyDescent="0.25">
      <c r="A2523" s="7">
        <v>45867</v>
      </c>
      <c r="B2523" t="s">
        <v>1115</v>
      </c>
      <c r="C2523" t="s">
        <v>93</v>
      </c>
      <c r="D2523">
        <v>2</v>
      </c>
      <c r="E2523" t="s">
        <v>102</v>
      </c>
    </row>
    <row r="2524" spans="1:5" x14ac:dyDescent="0.25">
      <c r="A2524" s="7">
        <v>45867</v>
      </c>
      <c r="B2524" t="s">
        <v>1821</v>
      </c>
      <c r="C2524" t="s">
        <v>93</v>
      </c>
      <c r="D2524">
        <v>5</v>
      </c>
      <c r="E2524" t="s">
        <v>102</v>
      </c>
    </row>
    <row r="2525" spans="1:5" x14ac:dyDescent="0.25">
      <c r="A2525" s="7">
        <v>45867</v>
      </c>
      <c r="B2525" t="s">
        <v>2842</v>
      </c>
      <c r="C2525" t="s">
        <v>93</v>
      </c>
      <c r="D2525">
        <v>3</v>
      </c>
      <c r="E2525" t="s">
        <v>102</v>
      </c>
    </row>
    <row r="2526" spans="1:5" x14ac:dyDescent="0.25">
      <c r="A2526" s="7">
        <v>45867</v>
      </c>
      <c r="B2526" t="s">
        <v>6468</v>
      </c>
      <c r="C2526" t="s">
        <v>93</v>
      </c>
      <c r="D2526">
        <v>5</v>
      </c>
      <c r="E2526" t="s">
        <v>102</v>
      </c>
    </row>
    <row r="2527" spans="1:5" x14ac:dyDescent="0.25">
      <c r="A2527" s="7">
        <v>45867</v>
      </c>
      <c r="B2527" t="s">
        <v>208</v>
      </c>
      <c r="C2527" t="s">
        <v>93</v>
      </c>
      <c r="D2527">
        <v>5</v>
      </c>
      <c r="E2527" t="s">
        <v>102</v>
      </c>
    </row>
    <row r="2528" spans="1:5" x14ac:dyDescent="0.25">
      <c r="A2528" s="7">
        <v>45867</v>
      </c>
      <c r="B2528" t="s">
        <v>662</v>
      </c>
      <c r="C2528" t="s">
        <v>93</v>
      </c>
      <c r="D2528">
        <v>5</v>
      </c>
      <c r="E2528" t="s">
        <v>102</v>
      </c>
    </row>
    <row r="2529" spans="1:5" x14ac:dyDescent="0.25">
      <c r="A2529" s="7">
        <v>45867</v>
      </c>
      <c r="B2529" t="s">
        <v>673</v>
      </c>
      <c r="C2529" t="s">
        <v>93</v>
      </c>
      <c r="D2529">
        <v>6</v>
      </c>
      <c r="E2529" t="s">
        <v>102</v>
      </c>
    </row>
    <row r="2530" spans="1:5" x14ac:dyDescent="0.25">
      <c r="A2530" s="7">
        <v>45867</v>
      </c>
      <c r="B2530" t="s">
        <v>278</v>
      </c>
      <c r="C2530" t="s">
        <v>294</v>
      </c>
      <c r="D2530">
        <v>10</v>
      </c>
      <c r="E2530" t="s">
        <v>142</v>
      </c>
    </row>
    <row r="2531" spans="1:5" x14ac:dyDescent="0.25">
      <c r="A2531" s="7">
        <v>45867</v>
      </c>
      <c r="B2531" t="s">
        <v>5876</v>
      </c>
      <c r="C2531" t="s">
        <v>294</v>
      </c>
      <c r="D2531">
        <v>3</v>
      </c>
      <c r="E2531" t="s">
        <v>142</v>
      </c>
    </row>
    <row r="2532" spans="1:5" x14ac:dyDescent="0.25">
      <c r="A2532" s="7">
        <v>45867</v>
      </c>
      <c r="B2532" t="s">
        <v>857</v>
      </c>
      <c r="C2532" t="s">
        <v>294</v>
      </c>
      <c r="D2532">
        <v>8</v>
      </c>
      <c r="E2532" t="s">
        <v>142</v>
      </c>
    </row>
    <row r="2533" spans="1:5" x14ac:dyDescent="0.25">
      <c r="A2533" s="7">
        <v>45867</v>
      </c>
      <c r="B2533" t="s">
        <v>906</v>
      </c>
      <c r="C2533" t="s">
        <v>93</v>
      </c>
      <c r="D2533">
        <v>5</v>
      </c>
      <c r="E2533" t="s">
        <v>102</v>
      </c>
    </row>
    <row r="2534" spans="1:5" x14ac:dyDescent="0.25">
      <c r="A2534" s="7">
        <v>45867</v>
      </c>
      <c r="B2534" t="s">
        <v>1167</v>
      </c>
      <c r="C2534" t="s">
        <v>93</v>
      </c>
      <c r="D2534">
        <v>6</v>
      </c>
      <c r="E2534" t="s">
        <v>102</v>
      </c>
    </row>
    <row r="2535" spans="1:5" x14ac:dyDescent="0.25">
      <c r="A2535" s="7">
        <v>45867</v>
      </c>
      <c r="B2535" t="s">
        <v>487</v>
      </c>
      <c r="C2535" t="s">
        <v>93</v>
      </c>
      <c r="D2535">
        <v>3</v>
      </c>
      <c r="E2535" t="s">
        <v>102</v>
      </c>
    </row>
    <row r="2536" spans="1:5" x14ac:dyDescent="0.25">
      <c r="A2536" s="7">
        <v>45867</v>
      </c>
      <c r="B2536" t="s">
        <v>234</v>
      </c>
      <c r="C2536" t="s">
        <v>93</v>
      </c>
      <c r="D2536">
        <v>5</v>
      </c>
      <c r="E2536" t="s">
        <v>102</v>
      </c>
    </row>
    <row r="2537" spans="1:5" x14ac:dyDescent="0.25">
      <c r="A2537" s="7">
        <v>45867</v>
      </c>
      <c r="B2537" t="s">
        <v>378</v>
      </c>
      <c r="C2537" t="s">
        <v>93</v>
      </c>
      <c r="D2537">
        <v>4</v>
      </c>
      <c r="E2537" t="s">
        <v>102</v>
      </c>
    </row>
    <row r="2538" spans="1:5" x14ac:dyDescent="0.25">
      <c r="A2538" s="7">
        <v>45867</v>
      </c>
      <c r="B2538" t="s">
        <v>375</v>
      </c>
      <c r="C2538" t="s">
        <v>93</v>
      </c>
      <c r="D2538">
        <v>6</v>
      </c>
      <c r="E2538" t="s">
        <v>102</v>
      </c>
    </row>
    <row r="2539" spans="1:5" x14ac:dyDescent="0.25">
      <c r="A2539" s="7">
        <v>45867</v>
      </c>
      <c r="B2539" t="s">
        <v>1151</v>
      </c>
      <c r="C2539" t="s">
        <v>93</v>
      </c>
      <c r="D2539">
        <v>3</v>
      </c>
      <c r="E2539" t="s">
        <v>102</v>
      </c>
    </row>
    <row r="2540" spans="1:5" x14ac:dyDescent="0.25">
      <c r="A2540" s="7">
        <v>45867</v>
      </c>
      <c r="B2540" t="s">
        <v>912</v>
      </c>
      <c r="C2540" t="s">
        <v>93</v>
      </c>
      <c r="D2540">
        <v>3</v>
      </c>
      <c r="E2540" t="s">
        <v>102</v>
      </c>
    </row>
    <row r="2541" spans="1:5" x14ac:dyDescent="0.25">
      <c r="A2541" s="7">
        <v>45867</v>
      </c>
      <c r="B2541" t="s">
        <v>2574</v>
      </c>
      <c r="C2541" t="s">
        <v>93</v>
      </c>
      <c r="D2541">
        <v>5</v>
      </c>
      <c r="E2541" t="s">
        <v>102</v>
      </c>
    </row>
    <row r="2542" spans="1:5" x14ac:dyDescent="0.25">
      <c r="A2542" s="7">
        <v>45867</v>
      </c>
      <c r="B2542" t="s">
        <v>1627</v>
      </c>
      <c r="C2542" t="s">
        <v>93</v>
      </c>
      <c r="D2542">
        <v>4</v>
      </c>
      <c r="E2542" t="s">
        <v>102</v>
      </c>
    </row>
    <row r="2543" spans="1:5" x14ac:dyDescent="0.25">
      <c r="A2543" s="7">
        <v>45867</v>
      </c>
      <c r="B2543" t="s">
        <v>2641</v>
      </c>
      <c r="C2543" t="s">
        <v>93</v>
      </c>
      <c r="D2543">
        <v>2</v>
      </c>
      <c r="E2543" t="s">
        <v>102</v>
      </c>
    </row>
    <row r="2544" spans="1:5" x14ac:dyDescent="0.25">
      <c r="A2544" s="7">
        <v>45867</v>
      </c>
      <c r="B2544" t="s">
        <v>881</v>
      </c>
      <c r="C2544" t="s">
        <v>93</v>
      </c>
      <c r="D2544">
        <v>3</v>
      </c>
      <c r="E2544" t="s">
        <v>102</v>
      </c>
    </row>
    <row r="2545" spans="1:5" x14ac:dyDescent="0.25">
      <c r="A2545" s="7">
        <v>45867</v>
      </c>
      <c r="B2545" t="s">
        <v>1076</v>
      </c>
      <c r="C2545" t="s">
        <v>93</v>
      </c>
      <c r="D2545">
        <v>6</v>
      </c>
      <c r="E2545" t="s">
        <v>102</v>
      </c>
    </row>
    <row r="2546" spans="1:5" x14ac:dyDescent="0.25">
      <c r="A2546" s="7">
        <v>45867</v>
      </c>
      <c r="B2546" t="s">
        <v>1060</v>
      </c>
      <c r="C2546" t="s">
        <v>93</v>
      </c>
      <c r="D2546">
        <v>3</v>
      </c>
      <c r="E2546" t="s">
        <v>102</v>
      </c>
    </row>
    <row r="2547" spans="1:5" x14ac:dyDescent="0.25">
      <c r="A2547" s="7">
        <v>45867</v>
      </c>
      <c r="B2547" t="s">
        <v>3601</v>
      </c>
      <c r="C2547" t="s">
        <v>93</v>
      </c>
      <c r="D2547">
        <v>6</v>
      </c>
      <c r="E2547" t="s">
        <v>102</v>
      </c>
    </row>
    <row r="2548" spans="1:5" x14ac:dyDescent="0.25">
      <c r="A2548" s="7">
        <v>45867</v>
      </c>
      <c r="B2548" t="s">
        <v>909</v>
      </c>
      <c r="C2548" t="s">
        <v>93</v>
      </c>
      <c r="D2548">
        <v>6</v>
      </c>
      <c r="E2548" t="s">
        <v>102</v>
      </c>
    </row>
    <row r="2549" spans="1:5" x14ac:dyDescent="0.25">
      <c r="A2549" s="7">
        <v>45867</v>
      </c>
      <c r="B2549" t="s">
        <v>1103</v>
      </c>
      <c r="C2549" t="s">
        <v>93</v>
      </c>
      <c r="D2549">
        <v>2</v>
      </c>
      <c r="E2549" t="s">
        <v>102</v>
      </c>
    </row>
    <row r="2550" spans="1:5" x14ac:dyDescent="0.25">
      <c r="A2550" s="7">
        <v>45867</v>
      </c>
      <c r="B2550" t="s">
        <v>439</v>
      </c>
      <c r="C2550" t="s">
        <v>93</v>
      </c>
      <c r="D2550">
        <v>3</v>
      </c>
      <c r="E2550" t="s">
        <v>102</v>
      </c>
    </row>
    <row r="2551" spans="1:5" x14ac:dyDescent="0.25">
      <c r="A2551" s="7">
        <v>45867</v>
      </c>
      <c r="B2551" t="s">
        <v>896</v>
      </c>
      <c r="C2551" t="s">
        <v>93</v>
      </c>
      <c r="D2551">
        <v>3</v>
      </c>
      <c r="E2551" t="s">
        <v>102</v>
      </c>
    </row>
    <row r="2552" spans="1:5" x14ac:dyDescent="0.25">
      <c r="A2552" s="7">
        <v>45867</v>
      </c>
      <c r="B2552" t="s">
        <v>177</v>
      </c>
      <c r="C2552" t="s">
        <v>93</v>
      </c>
      <c r="D2552">
        <v>6</v>
      </c>
      <c r="E2552" t="s">
        <v>102</v>
      </c>
    </row>
    <row r="2553" spans="1:5" x14ac:dyDescent="0.25">
      <c r="A2553" s="7">
        <v>45867</v>
      </c>
      <c r="B2553" t="s">
        <v>512</v>
      </c>
      <c r="C2553" t="s">
        <v>93</v>
      </c>
      <c r="D2553">
        <v>3</v>
      </c>
      <c r="E2553" t="s">
        <v>102</v>
      </c>
    </row>
    <row r="2554" spans="1:5" x14ac:dyDescent="0.25">
      <c r="A2554" s="7">
        <v>45867</v>
      </c>
      <c r="B2554" t="s">
        <v>4848</v>
      </c>
      <c r="C2554" t="s">
        <v>93</v>
      </c>
      <c r="D2554">
        <v>3</v>
      </c>
      <c r="E2554" t="s">
        <v>102</v>
      </c>
    </row>
    <row r="2555" spans="1:5" x14ac:dyDescent="0.25">
      <c r="A2555" s="7">
        <v>45867</v>
      </c>
      <c r="B2555" t="s">
        <v>2951</v>
      </c>
      <c r="C2555" t="s">
        <v>93</v>
      </c>
      <c r="D2555">
        <v>4</v>
      </c>
      <c r="E2555" t="s">
        <v>102</v>
      </c>
    </row>
    <row r="2556" spans="1:5" x14ac:dyDescent="0.25">
      <c r="A2556" s="7">
        <v>45867</v>
      </c>
      <c r="B2556" t="s">
        <v>426</v>
      </c>
      <c r="C2556" t="s">
        <v>93</v>
      </c>
      <c r="D2556">
        <v>3</v>
      </c>
      <c r="E2556" t="s">
        <v>102</v>
      </c>
    </row>
    <row r="2557" spans="1:5" x14ac:dyDescent="0.25">
      <c r="A2557" s="7">
        <v>45867</v>
      </c>
      <c r="B2557" t="s">
        <v>1080</v>
      </c>
      <c r="C2557" t="s">
        <v>93</v>
      </c>
      <c r="D2557">
        <v>4</v>
      </c>
      <c r="E2557" t="s">
        <v>102</v>
      </c>
    </row>
    <row r="2558" spans="1:5" x14ac:dyDescent="0.25">
      <c r="A2558" s="7">
        <v>45867</v>
      </c>
      <c r="B2558" t="s">
        <v>459</v>
      </c>
      <c r="C2558" t="s">
        <v>93</v>
      </c>
      <c r="D2558">
        <v>5</v>
      </c>
      <c r="E2558" t="s">
        <v>102</v>
      </c>
    </row>
    <row r="2559" spans="1:5" x14ac:dyDescent="0.25">
      <c r="A2559" s="7">
        <v>45867</v>
      </c>
      <c r="B2559" t="s">
        <v>788</v>
      </c>
      <c r="C2559" t="s">
        <v>93</v>
      </c>
      <c r="D2559">
        <v>5</v>
      </c>
      <c r="E2559" t="s">
        <v>102</v>
      </c>
    </row>
    <row r="2560" spans="1:5" x14ac:dyDescent="0.25">
      <c r="A2560" s="7">
        <v>45867</v>
      </c>
      <c r="B2560" t="s">
        <v>5785</v>
      </c>
      <c r="C2560" t="s">
        <v>93</v>
      </c>
      <c r="D2560">
        <v>2</v>
      </c>
      <c r="E2560" t="s">
        <v>102</v>
      </c>
    </row>
    <row r="2561" spans="1:5" x14ac:dyDescent="0.25">
      <c r="A2561" s="7">
        <v>45867</v>
      </c>
      <c r="B2561" t="s">
        <v>125</v>
      </c>
      <c r="C2561" t="s">
        <v>93</v>
      </c>
      <c r="D2561">
        <v>2</v>
      </c>
      <c r="E2561" t="s">
        <v>102</v>
      </c>
    </row>
    <row r="2562" spans="1:5" x14ac:dyDescent="0.25">
      <c r="A2562" s="7">
        <v>45867</v>
      </c>
      <c r="B2562" t="s">
        <v>523</v>
      </c>
      <c r="C2562" t="s">
        <v>93</v>
      </c>
      <c r="D2562">
        <v>2</v>
      </c>
      <c r="E2562" t="s">
        <v>102</v>
      </c>
    </row>
    <row r="2563" spans="1:5" x14ac:dyDescent="0.25">
      <c r="A2563" s="7">
        <v>45867</v>
      </c>
      <c r="B2563" t="s">
        <v>931</v>
      </c>
      <c r="C2563" t="s">
        <v>93</v>
      </c>
      <c r="D2563">
        <v>3</v>
      </c>
      <c r="E2563" t="s">
        <v>102</v>
      </c>
    </row>
    <row r="2564" spans="1:5" x14ac:dyDescent="0.25">
      <c r="A2564" s="7">
        <v>45867</v>
      </c>
      <c r="B2564" t="s">
        <v>676</v>
      </c>
      <c r="C2564" t="s">
        <v>93</v>
      </c>
      <c r="D2564">
        <v>5</v>
      </c>
      <c r="E2564" t="s">
        <v>102</v>
      </c>
    </row>
    <row r="2565" spans="1:5" x14ac:dyDescent="0.25">
      <c r="A2565" s="7">
        <v>45867</v>
      </c>
      <c r="B2565" t="s">
        <v>1271</v>
      </c>
      <c r="C2565" t="s">
        <v>93</v>
      </c>
      <c r="D2565">
        <v>3</v>
      </c>
      <c r="E2565" t="s">
        <v>102</v>
      </c>
    </row>
    <row r="2566" spans="1:5" x14ac:dyDescent="0.25">
      <c r="A2566" s="7">
        <v>45867</v>
      </c>
      <c r="B2566" t="s">
        <v>501</v>
      </c>
      <c r="C2566" t="s">
        <v>93</v>
      </c>
      <c r="D2566">
        <v>5</v>
      </c>
      <c r="E2566" t="s">
        <v>102</v>
      </c>
    </row>
    <row r="2567" spans="1:5" x14ac:dyDescent="0.25">
      <c r="A2567" s="7">
        <v>45867</v>
      </c>
      <c r="B2567" t="s">
        <v>3633</v>
      </c>
      <c r="C2567" t="s">
        <v>93</v>
      </c>
      <c r="D2567">
        <v>2</v>
      </c>
      <c r="E2567" t="s">
        <v>102</v>
      </c>
    </row>
    <row r="2568" spans="1:5" x14ac:dyDescent="0.25">
      <c r="A2568" s="7">
        <v>45867</v>
      </c>
      <c r="B2568" t="s">
        <v>1038</v>
      </c>
      <c r="C2568" t="s">
        <v>93</v>
      </c>
      <c r="D2568">
        <v>3</v>
      </c>
      <c r="E2568" t="s">
        <v>102</v>
      </c>
    </row>
    <row r="2569" spans="1:5" x14ac:dyDescent="0.25">
      <c r="A2569" s="7">
        <v>45867</v>
      </c>
      <c r="B2569" t="s">
        <v>2467</v>
      </c>
      <c r="C2569" t="s">
        <v>93</v>
      </c>
      <c r="D2569">
        <v>3</v>
      </c>
      <c r="E2569" t="s">
        <v>102</v>
      </c>
    </row>
    <row r="2570" spans="1:5" x14ac:dyDescent="0.25">
      <c r="A2570" s="7">
        <v>45867</v>
      </c>
      <c r="B2570" t="s">
        <v>3907</v>
      </c>
      <c r="C2570" t="s">
        <v>93</v>
      </c>
      <c r="D2570">
        <v>2</v>
      </c>
      <c r="E2570" t="s">
        <v>102</v>
      </c>
    </row>
    <row r="2571" spans="1:5" x14ac:dyDescent="0.25">
      <c r="A2571" s="7">
        <v>45867</v>
      </c>
      <c r="B2571" t="s">
        <v>1854</v>
      </c>
      <c r="C2571" t="s">
        <v>294</v>
      </c>
      <c r="D2571">
        <v>2</v>
      </c>
      <c r="E2571" t="s">
        <v>142</v>
      </c>
    </row>
    <row r="2572" spans="1:5" x14ac:dyDescent="0.25">
      <c r="A2572" s="7">
        <v>45867</v>
      </c>
      <c r="B2572" t="s">
        <v>435</v>
      </c>
      <c r="C2572" t="s">
        <v>93</v>
      </c>
      <c r="D2572">
        <v>5</v>
      </c>
      <c r="E2572" t="s">
        <v>102</v>
      </c>
    </row>
    <row r="2573" spans="1:5" x14ac:dyDescent="0.25">
      <c r="A2573" s="7">
        <v>45867</v>
      </c>
      <c r="B2573" t="s">
        <v>857</v>
      </c>
      <c r="C2573" t="s">
        <v>166</v>
      </c>
      <c r="D2573">
        <v>3</v>
      </c>
      <c r="E2573" t="s">
        <v>102</v>
      </c>
    </row>
    <row r="2574" spans="1:5" x14ac:dyDescent="0.25">
      <c r="A2574" s="7">
        <v>45867</v>
      </c>
      <c r="B2574" t="s">
        <v>1083</v>
      </c>
      <c r="C2574" t="s">
        <v>93</v>
      </c>
      <c r="D2574">
        <v>2</v>
      </c>
      <c r="E2574" t="s">
        <v>102</v>
      </c>
    </row>
    <row r="2575" spans="1:5" x14ac:dyDescent="0.25">
      <c r="A2575" s="7">
        <v>45867</v>
      </c>
      <c r="B2575" t="s">
        <v>814</v>
      </c>
      <c r="C2575" t="s">
        <v>93</v>
      </c>
      <c r="D2575">
        <v>10</v>
      </c>
      <c r="E2575" t="s">
        <v>102</v>
      </c>
    </row>
    <row r="2576" spans="1:5" x14ac:dyDescent="0.25">
      <c r="A2576" s="7">
        <v>45867</v>
      </c>
      <c r="B2576" t="s">
        <v>2222</v>
      </c>
      <c r="C2576" t="s">
        <v>572</v>
      </c>
      <c r="D2576">
        <v>4</v>
      </c>
      <c r="E2576" t="s">
        <v>116</v>
      </c>
    </row>
    <row r="2577" spans="1:5" x14ac:dyDescent="0.25">
      <c r="A2577" s="7">
        <v>45868</v>
      </c>
      <c r="B2577" t="s">
        <v>187</v>
      </c>
      <c r="C2577" t="s">
        <v>93</v>
      </c>
      <c r="D2577">
        <v>3</v>
      </c>
      <c r="E2577" t="s">
        <v>102</v>
      </c>
    </row>
    <row r="2578" spans="1:5" x14ac:dyDescent="0.25">
      <c r="A2578" s="7">
        <v>45868</v>
      </c>
      <c r="B2578" t="s">
        <v>281</v>
      </c>
      <c r="C2578" t="s">
        <v>93</v>
      </c>
      <c r="D2578">
        <v>1</v>
      </c>
      <c r="E2578" t="s">
        <v>102</v>
      </c>
    </row>
    <row r="2579" spans="1:5" x14ac:dyDescent="0.25">
      <c r="A2579" s="7">
        <v>45868</v>
      </c>
      <c r="B2579" t="s">
        <v>624</v>
      </c>
      <c r="C2579" t="s">
        <v>93</v>
      </c>
      <c r="D2579">
        <v>1</v>
      </c>
      <c r="E2579" t="s">
        <v>102</v>
      </c>
    </row>
    <row r="2580" spans="1:5" x14ac:dyDescent="0.25">
      <c r="A2580" s="7">
        <v>45868</v>
      </c>
      <c r="B2580" t="s">
        <v>1234</v>
      </c>
      <c r="C2580" t="s">
        <v>93</v>
      </c>
      <c r="D2580">
        <v>1</v>
      </c>
      <c r="E2580" t="s">
        <v>102</v>
      </c>
    </row>
    <row r="2581" spans="1:5" x14ac:dyDescent="0.25">
      <c r="A2581" s="7">
        <v>45868</v>
      </c>
      <c r="B2581" t="s">
        <v>1153</v>
      </c>
      <c r="C2581" t="s">
        <v>93</v>
      </c>
      <c r="D2581">
        <v>1</v>
      </c>
      <c r="E2581" t="s">
        <v>102</v>
      </c>
    </row>
    <row r="2582" spans="1:5" x14ac:dyDescent="0.25">
      <c r="A2582" s="7">
        <v>45868</v>
      </c>
      <c r="B2582" t="s">
        <v>3480</v>
      </c>
      <c r="C2582" t="s">
        <v>93</v>
      </c>
      <c r="D2582">
        <v>1</v>
      </c>
      <c r="E2582" t="s">
        <v>102</v>
      </c>
    </row>
    <row r="2583" spans="1:5" x14ac:dyDescent="0.25">
      <c r="A2583" s="7">
        <v>45868</v>
      </c>
      <c r="B2583" t="s">
        <v>6596</v>
      </c>
      <c r="C2583" t="s">
        <v>93</v>
      </c>
      <c r="D2583">
        <v>2</v>
      </c>
      <c r="E2583" t="s">
        <v>102</v>
      </c>
    </row>
    <row r="2584" spans="1:5" x14ac:dyDescent="0.25">
      <c r="A2584" s="7">
        <v>45868</v>
      </c>
      <c r="B2584" t="s">
        <v>2508</v>
      </c>
      <c r="C2584" t="s">
        <v>93</v>
      </c>
      <c r="D2584">
        <v>2</v>
      </c>
      <c r="E2584" t="s">
        <v>102</v>
      </c>
    </row>
    <row r="2585" spans="1:5" x14ac:dyDescent="0.25">
      <c r="A2585" s="7">
        <v>45868</v>
      </c>
      <c r="B2585" t="s">
        <v>3821</v>
      </c>
      <c r="C2585" t="s">
        <v>93</v>
      </c>
      <c r="D2585">
        <v>2</v>
      </c>
      <c r="E2585" t="s">
        <v>102</v>
      </c>
    </row>
    <row r="2586" spans="1:5" x14ac:dyDescent="0.25">
      <c r="A2586" s="7">
        <v>45868</v>
      </c>
      <c r="B2586" t="s">
        <v>6602</v>
      </c>
      <c r="C2586" t="s">
        <v>93</v>
      </c>
      <c r="D2586">
        <v>3</v>
      </c>
      <c r="E2586" t="s">
        <v>102</v>
      </c>
    </row>
    <row r="2587" spans="1:5" x14ac:dyDescent="0.25">
      <c r="A2587" s="7">
        <v>45868</v>
      </c>
      <c r="B2587" t="s">
        <v>3153</v>
      </c>
      <c r="C2587" t="s">
        <v>93</v>
      </c>
      <c r="D2587">
        <v>2</v>
      </c>
      <c r="E2587" t="s">
        <v>102</v>
      </c>
    </row>
    <row r="2588" spans="1:5" x14ac:dyDescent="0.25">
      <c r="A2588" s="7">
        <v>45868</v>
      </c>
      <c r="B2588" t="s">
        <v>1483</v>
      </c>
      <c r="C2588" t="s">
        <v>93</v>
      </c>
      <c r="D2588">
        <v>1</v>
      </c>
      <c r="E2588" t="s">
        <v>102</v>
      </c>
    </row>
    <row r="2589" spans="1:5" x14ac:dyDescent="0.25">
      <c r="A2589" s="7">
        <v>45868</v>
      </c>
      <c r="B2589" t="s">
        <v>1573</v>
      </c>
      <c r="C2589" t="s">
        <v>93</v>
      </c>
      <c r="D2589">
        <v>3</v>
      </c>
      <c r="E2589" t="s">
        <v>102</v>
      </c>
    </row>
    <row r="2590" spans="1:5" x14ac:dyDescent="0.25">
      <c r="A2590" s="7">
        <v>45868</v>
      </c>
      <c r="B2590" t="s">
        <v>5383</v>
      </c>
      <c r="C2590" t="s">
        <v>93</v>
      </c>
      <c r="D2590">
        <v>1</v>
      </c>
      <c r="E2590" t="s">
        <v>102</v>
      </c>
    </row>
    <row r="2591" spans="1:5" x14ac:dyDescent="0.25">
      <c r="A2591" s="7">
        <v>45868</v>
      </c>
      <c r="B2591" t="s">
        <v>432</v>
      </c>
      <c r="C2591" t="s">
        <v>93</v>
      </c>
      <c r="D2591">
        <v>2</v>
      </c>
      <c r="E2591" t="s">
        <v>102</v>
      </c>
    </row>
    <row r="2592" spans="1:5" x14ac:dyDescent="0.25">
      <c r="A2592" s="7">
        <v>45868</v>
      </c>
      <c r="B2592" t="s">
        <v>1300</v>
      </c>
      <c r="C2592" t="s">
        <v>93</v>
      </c>
      <c r="D2592">
        <v>2</v>
      </c>
      <c r="E2592" t="s">
        <v>102</v>
      </c>
    </row>
    <row r="2593" spans="1:5" x14ac:dyDescent="0.25">
      <c r="A2593" s="7">
        <v>45868</v>
      </c>
      <c r="B2593" t="s">
        <v>266</v>
      </c>
      <c r="C2593" t="s">
        <v>93</v>
      </c>
      <c r="D2593">
        <v>3</v>
      </c>
      <c r="E2593" t="s">
        <v>102</v>
      </c>
    </row>
    <row r="2594" spans="1:5" x14ac:dyDescent="0.25">
      <c r="A2594" s="7">
        <v>45868</v>
      </c>
      <c r="B2594" t="s">
        <v>6617</v>
      </c>
      <c r="C2594" t="s">
        <v>93</v>
      </c>
      <c r="D2594">
        <v>1</v>
      </c>
      <c r="E2594" t="s">
        <v>102</v>
      </c>
    </row>
    <row r="2595" spans="1:5" x14ac:dyDescent="0.25">
      <c r="A2595" s="7">
        <v>45868</v>
      </c>
      <c r="B2595" t="s">
        <v>6620</v>
      </c>
      <c r="C2595" t="s">
        <v>93</v>
      </c>
      <c r="D2595">
        <v>1</v>
      </c>
      <c r="E2595" t="s">
        <v>102</v>
      </c>
    </row>
    <row r="2596" spans="1:5" x14ac:dyDescent="0.25">
      <c r="A2596" s="7">
        <v>45868</v>
      </c>
      <c r="B2596" t="s">
        <v>763</v>
      </c>
      <c r="C2596" t="s">
        <v>93</v>
      </c>
      <c r="D2596">
        <v>5</v>
      </c>
      <c r="E2596" t="s">
        <v>102</v>
      </c>
    </row>
    <row r="2597" spans="1:5" x14ac:dyDescent="0.25">
      <c r="A2597" s="7">
        <v>45868</v>
      </c>
      <c r="B2597" t="s">
        <v>6362</v>
      </c>
      <c r="C2597" t="s">
        <v>93</v>
      </c>
      <c r="D2597">
        <v>2</v>
      </c>
      <c r="E2597" t="s">
        <v>102</v>
      </c>
    </row>
    <row r="2598" spans="1:5" x14ac:dyDescent="0.25">
      <c r="A2598" s="7">
        <v>45868</v>
      </c>
      <c r="B2598" t="s">
        <v>1096</v>
      </c>
      <c r="C2598" t="s">
        <v>93</v>
      </c>
      <c r="D2598">
        <v>5</v>
      </c>
      <c r="E2598" t="s">
        <v>102</v>
      </c>
    </row>
    <row r="2599" spans="1:5" x14ac:dyDescent="0.25">
      <c r="A2599" s="7">
        <v>45868</v>
      </c>
      <c r="B2599" t="s">
        <v>6629</v>
      </c>
      <c r="C2599" t="s">
        <v>93</v>
      </c>
      <c r="D2599">
        <v>1</v>
      </c>
      <c r="E2599" t="s">
        <v>102</v>
      </c>
    </row>
    <row r="2600" spans="1:5" x14ac:dyDescent="0.25">
      <c r="A2600" s="7">
        <v>45868</v>
      </c>
      <c r="B2600" t="s">
        <v>248</v>
      </c>
      <c r="C2600" t="s">
        <v>93</v>
      </c>
      <c r="D2600">
        <v>1</v>
      </c>
      <c r="E2600" t="s">
        <v>102</v>
      </c>
    </row>
    <row r="2601" spans="1:5" x14ac:dyDescent="0.25">
      <c r="A2601" s="7">
        <v>45868</v>
      </c>
      <c r="B2601" t="s">
        <v>505</v>
      </c>
      <c r="C2601" t="s">
        <v>93</v>
      </c>
      <c r="D2601">
        <v>2</v>
      </c>
      <c r="E2601" t="s">
        <v>102</v>
      </c>
    </row>
    <row r="2602" spans="1:5" x14ac:dyDescent="0.25">
      <c r="A2602" s="7">
        <v>45868</v>
      </c>
      <c r="B2602" t="s">
        <v>1700</v>
      </c>
      <c r="C2602" t="s">
        <v>93</v>
      </c>
      <c r="D2602">
        <v>1</v>
      </c>
      <c r="E2602" t="s">
        <v>102</v>
      </c>
    </row>
    <row r="2603" spans="1:5" x14ac:dyDescent="0.25">
      <c r="A2603" s="7">
        <v>45868</v>
      </c>
      <c r="B2603" t="s">
        <v>1384</v>
      </c>
      <c r="C2603" t="s">
        <v>93</v>
      </c>
      <c r="D2603">
        <v>3</v>
      </c>
      <c r="E2603" t="s">
        <v>102</v>
      </c>
    </row>
    <row r="2604" spans="1:5" x14ac:dyDescent="0.25">
      <c r="A2604" s="7">
        <v>45868</v>
      </c>
      <c r="B2604" t="s">
        <v>4565</v>
      </c>
      <c r="C2604" t="s">
        <v>93</v>
      </c>
      <c r="D2604">
        <v>3</v>
      </c>
      <c r="E2604" t="s">
        <v>102</v>
      </c>
    </row>
    <row r="2605" spans="1:5" x14ac:dyDescent="0.25">
      <c r="A2605" s="7">
        <v>45868</v>
      </c>
      <c r="B2605" t="s">
        <v>1755</v>
      </c>
      <c r="C2605" t="s">
        <v>93</v>
      </c>
      <c r="D2605">
        <v>5</v>
      </c>
      <c r="E2605" t="s">
        <v>102</v>
      </c>
    </row>
    <row r="2606" spans="1:5" x14ac:dyDescent="0.25">
      <c r="A2606" s="7">
        <v>45868</v>
      </c>
      <c r="B2606" t="s">
        <v>465</v>
      </c>
      <c r="C2606" t="s">
        <v>200</v>
      </c>
      <c r="D2606">
        <v>1</v>
      </c>
      <c r="E2606" t="s">
        <v>116</v>
      </c>
    </row>
    <row r="2607" spans="1:5" x14ac:dyDescent="0.25">
      <c r="A2607" s="7">
        <v>45868</v>
      </c>
      <c r="B2607" t="s">
        <v>1003</v>
      </c>
      <c r="C2607" t="s">
        <v>215</v>
      </c>
      <c r="D2607">
        <v>10</v>
      </c>
      <c r="E2607" t="s">
        <v>142</v>
      </c>
    </row>
    <row r="2608" spans="1:5" x14ac:dyDescent="0.25">
      <c r="A2608" s="7">
        <v>45868</v>
      </c>
      <c r="B2608" t="s">
        <v>6648</v>
      </c>
      <c r="C2608" t="s">
        <v>93</v>
      </c>
      <c r="D2608">
        <v>2</v>
      </c>
      <c r="E2608" t="s">
        <v>102</v>
      </c>
    </row>
    <row r="2609" spans="1:5" x14ac:dyDescent="0.25">
      <c r="A2609" s="7">
        <v>45868</v>
      </c>
      <c r="B2609" t="s">
        <v>6651</v>
      </c>
      <c r="C2609" t="s">
        <v>93</v>
      </c>
      <c r="D2609">
        <v>6</v>
      </c>
      <c r="E2609" t="s">
        <v>102</v>
      </c>
    </row>
    <row r="2610" spans="1:5" x14ac:dyDescent="0.25">
      <c r="A2610" s="7">
        <v>45868</v>
      </c>
      <c r="B2610" t="s">
        <v>2065</v>
      </c>
      <c r="C2610" t="s">
        <v>93</v>
      </c>
      <c r="D2610">
        <v>2</v>
      </c>
      <c r="E2610" t="s">
        <v>102</v>
      </c>
    </row>
    <row r="2611" spans="1:5" x14ac:dyDescent="0.25">
      <c r="A2611" s="7">
        <v>45868</v>
      </c>
      <c r="B2611" t="s">
        <v>6656</v>
      </c>
      <c r="C2611" t="s">
        <v>93</v>
      </c>
      <c r="D2611">
        <v>2</v>
      </c>
      <c r="E2611" t="s">
        <v>102</v>
      </c>
    </row>
    <row r="2612" spans="1:5" x14ac:dyDescent="0.25">
      <c r="A2612" s="7">
        <v>45868</v>
      </c>
      <c r="B2612" t="s">
        <v>491</v>
      </c>
      <c r="C2612" t="s">
        <v>93</v>
      </c>
      <c r="D2612">
        <v>2</v>
      </c>
      <c r="E2612" t="s">
        <v>102</v>
      </c>
    </row>
    <row r="2613" spans="1:5" x14ac:dyDescent="0.25">
      <c r="A2613" s="7">
        <v>45868</v>
      </c>
      <c r="B2613" t="s">
        <v>6662</v>
      </c>
      <c r="C2613" t="s">
        <v>93</v>
      </c>
      <c r="D2613">
        <v>2</v>
      </c>
      <c r="E2613" t="s">
        <v>102</v>
      </c>
    </row>
    <row r="2614" spans="1:5" x14ac:dyDescent="0.25">
      <c r="A2614" s="7">
        <v>45868</v>
      </c>
      <c r="B2614" t="s">
        <v>1064</v>
      </c>
      <c r="C2614" t="s">
        <v>93</v>
      </c>
      <c r="D2614">
        <v>6</v>
      </c>
      <c r="E2614" t="s">
        <v>102</v>
      </c>
    </row>
    <row r="2615" spans="1:5" x14ac:dyDescent="0.25">
      <c r="A2615" s="7">
        <v>45868</v>
      </c>
      <c r="B2615" t="s">
        <v>1138</v>
      </c>
      <c r="C2615" t="s">
        <v>93</v>
      </c>
      <c r="D2615">
        <v>2</v>
      </c>
      <c r="E2615" t="s">
        <v>102</v>
      </c>
    </row>
    <row r="2616" spans="1:5" x14ac:dyDescent="0.25">
      <c r="A2616" s="7">
        <v>45868</v>
      </c>
      <c r="B2616" t="s">
        <v>481</v>
      </c>
      <c r="C2616" t="s">
        <v>93</v>
      </c>
      <c r="D2616">
        <v>4</v>
      </c>
      <c r="E2616" t="s">
        <v>102</v>
      </c>
    </row>
    <row r="2617" spans="1:5" x14ac:dyDescent="0.25">
      <c r="A2617" s="7">
        <v>45868</v>
      </c>
      <c r="B2617" t="s">
        <v>388</v>
      </c>
      <c r="C2617" t="s">
        <v>93</v>
      </c>
      <c r="D2617">
        <v>1</v>
      </c>
      <c r="E2617" t="s">
        <v>102</v>
      </c>
    </row>
    <row r="2618" spans="1:5" x14ac:dyDescent="0.25">
      <c r="A2618" s="7">
        <v>45868</v>
      </c>
      <c r="B2618" t="s">
        <v>1423</v>
      </c>
      <c r="C2618" t="s">
        <v>93</v>
      </c>
      <c r="D2618">
        <v>2</v>
      </c>
      <c r="E2618" t="s">
        <v>102</v>
      </c>
    </row>
    <row r="2619" spans="1:5" x14ac:dyDescent="0.25">
      <c r="A2619" s="7">
        <v>45868</v>
      </c>
      <c r="B2619" t="s">
        <v>857</v>
      </c>
      <c r="C2619" t="s">
        <v>294</v>
      </c>
      <c r="D2619">
        <v>6</v>
      </c>
      <c r="E2619" t="s">
        <v>142</v>
      </c>
    </row>
    <row r="2620" spans="1:5" x14ac:dyDescent="0.25">
      <c r="A2620" s="7">
        <v>45868</v>
      </c>
      <c r="B2620" t="s">
        <v>1850</v>
      </c>
      <c r="C2620" t="s">
        <v>93</v>
      </c>
      <c r="D2620">
        <v>6</v>
      </c>
      <c r="E2620" t="s">
        <v>102</v>
      </c>
    </row>
    <row r="2621" spans="1:5" x14ac:dyDescent="0.25">
      <c r="A2621" s="7">
        <v>45868</v>
      </c>
      <c r="B2621" t="s">
        <v>2035</v>
      </c>
      <c r="C2621" t="s">
        <v>93</v>
      </c>
      <c r="D2621">
        <v>3</v>
      </c>
      <c r="E2621" t="s">
        <v>102</v>
      </c>
    </row>
    <row r="2622" spans="1:5" x14ac:dyDescent="0.25">
      <c r="A2622" s="7">
        <v>45868</v>
      </c>
      <c r="B2622" t="s">
        <v>1384</v>
      </c>
      <c r="C2622" t="s">
        <v>93</v>
      </c>
      <c r="D2622">
        <v>10</v>
      </c>
      <c r="E2622" t="s">
        <v>102</v>
      </c>
    </row>
    <row r="2623" spans="1:5" x14ac:dyDescent="0.25">
      <c r="A2623" s="7">
        <v>45868</v>
      </c>
      <c r="B2623" t="s">
        <v>2450</v>
      </c>
      <c r="C2623" t="s">
        <v>286</v>
      </c>
      <c r="D2623">
        <v>2</v>
      </c>
      <c r="E2623" t="s">
        <v>102</v>
      </c>
    </row>
    <row r="2624" spans="1:5" x14ac:dyDescent="0.25">
      <c r="A2624" s="7">
        <v>45868</v>
      </c>
      <c r="B2624" t="s">
        <v>5319</v>
      </c>
      <c r="C2624" t="s">
        <v>93</v>
      </c>
      <c r="D2624">
        <v>1</v>
      </c>
      <c r="E2624" t="s">
        <v>102</v>
      </c>
    </row>
    <row r="2625" spans="1:5" x14ac:dyDescent="0.25">
      <c r="A2625" s="7">
        <v>45868</v>
      </c>
      <c r="B2625" t="s">
        <v>331</v>
      </c>
      <c r="C2625" t="s">
        <v>93</v>
      </c>
      <c r="D2625">
        <v>2</v>
      </c>
      <c r="E2625" t="s">
        <v>102</v>
      </c>
    </row>
    <row r="2626" spans="1:5" x14ac:dyDescent="0.25">
      <c r="A2626" s="7">
        <v>45869</v>
      </c>
      <c r="B2626" t="s">
        <v>516</v>
      </c>
      <c r="C2626" t="s">
        <v>93</v>
      </c>
      <c r="D2626">
        <v>3</v>
      </c>
      <c r="E2626" t="s">
        <v>102</v>
      </c>
    </row>
    <row r="2627" spans="1:5" x14ac:dyDescent="0.25">
      <c r="A2627" s="7">
        <v>45869</v>
      </c>
      <c r="B2627" t="s">
        <v>3498</v>
      </c>
      <c r="C2627" t="s">
        <v>93</v>
      </c>
      <c r="D2627">
        <v>1</v>
      </c>
      <c r="E2627" t="s">
        <v>102</v>
      </c>
    </row>
    <row r="2628" spans="1:5" x14ac:dyDescent="0.25">
      <c r="A2628" s="7">
        <v>45869</v>
      </c>
      <c r="B2628" t="s">
        <v>2424</v>
      </c>
      <c r="C2628" t="s">
        <v>93</v>
      </c>
      <c r="D2628">
        <v>1</v>
      </c>
      <c r="E2628" t="s">
        <v>102</v>
      </c>
    </row>
    <row r="2629" spans="1:5" x14ac:dyDescent="0.25">
      <c r="A2629" s="7">
        <v>45869</v>
      </c>
      <c r="B2629" t="s">
        <v>3732</v>
      </c>
      <c r="C2629" t="s">
        <v>93</v>
      </c>
      <c r="D2629">
        <v>5</v>
      </c>
      <c r="E2629" t="s">
        <v>102</v>
      </c>
    </row>
    <row r="2630" spans="1:5" x14ac:dyDescent="0.25">
      <c r="A2630" s="7">
        <v>45869</v>
      </c>
      <c r="B2630" t="s">
        <v>606</v>
      </c>
      <c r="C2630" t="s">
        <v>93</v>
      </c>
      <c r="D2630">
        <v>3</v>
      </c>
      <c r="E2630" t="s">
        <v>102</v>
      </c>
    </row>
    <row r="2631" spans="1:5" x14ac:dyDescent="0.25">
      <c r="A2631" s="7">
        <v>45869</v>
      </c>
      <c r="B2631" t="s">
        <v>444</v>
      </c>
      <c r="C2631" t="s">
        <v>93</v>
      </c>
      <c r="D2631">
        <v>3</v>
      </c>
      <c r="E2631" t="s">
        <v>102</v>
      </c>
    </row>
    <row r="2632" spans="1:5" x14ac:dyDescent="0.25">
      <c r="A2632" s="7">
        <v>45869</v>
      </c>
      <c r="B2632" t="s">
        <v>1199</v>
      </c>
      <c r="C2632" t="s">
        <v>93</v>
      </c>
      <c r="D2632">
        <v>2</v>
      </c>
      <c r="E2632" t="s">
        <v>102</v>
      </c>
    </row>
    <row r="2633" spans="1:5" x14ac:dyDescent="0.25">
      <c r="A2633" s="7">
        <v>45869</v>
      </c>
      <c r="B2633" t="s">
        <v>468</v>
      </c>
      <c r="C2633" t="s">
        <v>93</v>
      </c>
      <c r="D2633">
        <v>3</v>
      </c>
      <c r="E2633" t="s">
        <v>102</v>
      </c>
    </row>
    <row r="2634" spans="1:5" x14ac:dyDescent="0.25">
      <c r="A2634" s="7">
        <v>45869</v>
      </c>
      <c r="B2634" t="s">
        <v>1069</v>
      </c>
      <c r="C2634" t="s">
        <v>93</v>
      </c>
      <c r="D2634">
        <v>5</v>
      </c>
      <c r="E2634" t="s">
        <v>102</v>
      </c>
    </row>
    <row r="2635" spans="1:5" x14ac:dyDescent="0.25">
      <c r="A2635" s="7">
        <v>45869</v>
      </c>
      <c r="B2635" t="s">
        <v>1069</v>
      </c>
      <c r="C2635" t="s">
        <v>286</v>
      </c>
      <c r="D2635">
        <v>2</v>
      </c>
      <c r="E2635" t="s">
        <v>102</v>
      </c>
    </row>
    <row r="2636" spans="1:5" x14ac:dyDescent="0.25">
      <c r="A2636" s="7">
        <v>45869</v>
      </c>
      <c r="B2636" t="s">
        <v>934</v>
      </c>
      <c r="C2636" t="s">
        <v>93</v>
      </c>
      <c r="D2636">
        <v>3</v>
      </c>
      <c r="E2636" t="s">
        <v>102</v>
      </c>
    </row>
    <row r="2637" spans="1:5" x14ac:dyDescent="0.25">
      <c r="A2637" s="7">
        <v>45869</v>
      </c>
      <c r="B2637" t="s">
        <v>4325</v>
      </c>
      <c r="C2637" t="s">
        <v>93</v>
      </c>
      <c r="D2637">
        <v>3</v>
      </c>
      <c r="E2637" t="s">
        <v>102</v>
      </c>
    </row>
    <row r="2638" spans="1:5" x14ac:dyDescent="0.25">
      <c r="A2638" s="7">
        <v>45869</v>
      </c>
      <c r="B2638" t="s">
        <v>505</v>
      </c>
      <c r="C2638" t="s">
        <v>93</v>
      </c>
      <c r="D2638">
        <v>5</v>
      </c>
      <c r="E2638" t="s">
        <v>102</v>
      </c>
    </row>
    <row r="2639" spans="1:5" x14ac:dyDescent="0.25">
      <c r="A2639" s="7">
        <v>45869</v>
      </c>
      <c r="B2639" t="s">
        <v>6721</v>
      </c>
      <c r="C2639" t="s">
        <v>93</v>
      </c>
      <c r="D2639">
        <v>4</v>
      </c>
      <c r="E2639" t="s">
        <v>102</v>
      </c>
    </row>
    <row r="2640" spans="1:5" x14ac:dyDescent="0.25">
      <c r="A2640" s="7">
        <v>45869</v>
      </c>
      <c r="B2640" t="s">
        <v>394</v>
      </c>
      <c r="C2640" t="s">
        <v>93</v>
      </c>
      <c r="D2640">
        <v>4</v>
      </c>
      <c r="E2640" t="s">
        <v>102</v>
      </c>
    </row>
    <row r="2641" spans="1:5" x14ac:dyDescent="0.25">
      <c r="A2641" s="7">
        <v>45869</v>
      </c>
      <c r="B2641" t="s">
        <v>6726</v>
      </c>
      <c r="C2641" t="s">
        <v>93</v>
      </c>
      <c r="D2641">
        <v>1</v>
      </c>
      <c r="E2641" t="s">
        <v>102</v>
      </c>
    </row>
    <row r="2642" spans="1:5" x14ac:dyDescent="0.25">
      <c r="A2642" s="7">
        <v>45869</v>
      </c>
      <c r="B2642" t="s">
        <v>251</v>
      </c>
      <c r="C2642" t="s">
        <v>93</v>
      </c>
      <c r="D2642">
        <v>1</v>
      </c>
      <c r="E2642" t="s">
        <v>102</v>
      </c>
    </row>
    <row r="2643" spans="1:5" x14ac:dyDescent="0.25">
      <c r="A2643" s="7">
        <v>45869</v>
      </c>
      <c r="B2643" t="s">
        <v>543</v>
      </c>
      <c r="C2643" t="s">
        <v>93</v>
      </c>
      <c r="D2643">
        <v>2</v>
      </c>
      <c r="E2643" t="s">
        <v>102</v>
      </c>
    </row>
    <row r="2644" spans="1:5" x14ac:dyDescent="0.25">
      <c r="A2644" s="7">
        <v>45869</v>
      </c>
      <c r="B2644" t="s">
        <v>1398</v>
      </c>
      <c r="C2644" t="s">
        <v>93</v>
      </c>
      <c r="D2644">
        <v>1</v>
      </c>
      <c r="E2644" t="s">
        <v>102</v>
      </c>
    </row>
    <row r="2645" spans="1:5" x14ac:dyDescent="0.25">
      <c r="A2645" s="7">
        <v>45869</v>
      </c>
      <c r="B2645" t="s">
        <v>158</v>
      </c>
      <c r="C2645" t="s">
        <v>93</v>
      </c>
      <c r="D2645">
        <v>3</v>
      </c>
      <c r="E2645" t="s">
        <v>102</v>
      </c>
    </row>
    <row r="2646" spans="1:5" x14ac:dyDescent="0.25">
      <c r="A2646" s="7">
        <v>45869</v>
      </c>
      <c r="B2646" t="s">
        <v>429</v>
      </c>
      <c r="C2646" t="s">
        <v>93</v>
      </c>
      <c r="D2646">
        <v>1</v>
      </c>
      <c r="E2646" t="s">
        <v>102</v>
      </c>
    </row>
    <row r="2647" spans="1:5" x14ac:dyDescent="0.25">
      <c r="A2647" s="7">
        <v>45869</v>
      </c>
      <c r="B2647" t="s">
        <v>928</v>
      </c>
      <c r="C2647" t="s">
        <v>93</v>
      </c>
      <c r="D2647">
        <v>1</v>
      </c>
      <c r="E2647" t="s">
        <v>102</v>
      </c>
    </row>
    <row r="2648" spans="1:5" x14ac:dyDescent="0.25">
      <c r="A2648" s="7">
        <v>45869</v>
      </c>
      <c r="B2648" t="s">
        <v>659</v>
      </c>
      <c r="C2648" t="s">
        <v>93</v>
      </c>
      <c r="D2648">
        <v>1</v>
      </c>
      <c r="E2648" t="s">
        <v>102</v>
      </c>
    </row>
    <row r="2649" spans="1:5" x14ac:dyDescent="0.25">
      <c r="A2649" s="7">
        <v>45869</v>
      </c>
      <c r="B2649" t="s">
        <v>1026</v>
      </c>
      <c r="C2649" t="s">
        <v>93</v>
      </c>
      <c r="D2649">
        <v>8</v>
      </c>
      <c r="E2649" t="s">
        <v>102</v>
      </c>
    </row>
    <row r="2650" spans="1:5" x14ac:dyDescent="0.25">
      <c r="A2650" s="7">
        <v>45869</v>
      </c>
      <c r="B2650" t="s">
        <v>1316</v>
      </c>
      <c r="C2650" t="s">
        <v>93</v>
      </c>
      <c r="D2650">
        <v>1</v>
      </c>
      <c r="E2650" t="s">
        <v>102</v>
      </c>
    </row>
    <row r="2651" spans="1:5" x14ac:dyDescent="0.25">
      <c r="A2651" s="7">
        <v>45869</v>
      </c>
      <c r="B2651" t="s">
        <v>955</v>
      </c>
      <c r="C2651" t="s">
        <v>93</v>
      </c>
      <c r="D2651">
        <v>1</v>
      </c>
      <c r="E2651" t="s">
        <v>102</v>
      </c>
    </row>
    <row r="2652" spans="1:5" x14ac:dyDescent="0.25">
      <c r="A2652" s="7">
        <v>45869</v>
      </c>
      <c r="B2652" t="s">
        <v>152</v>
      </c>
      <c r="C2652" t="s">
        <v>93</v>
      </c>
      <c r="D2652">
        <v>4</v>
      </c>
      <c r="E2652" t="s">
        <v>102</v>
      </c>
    </row>
    <row r="2653" spans="1:5" x14ac:dyDescent="0.25">
      <c r="A2653" s="7">
        <v>45869</v>
      </c>
      <c r="B2653" t="s">
        <v>261</v>
      </c>
      <c r="C2653" t="s">
        <v>93</v>
      </c>
      <c r="D2653">
        <v>60</v>
      </c>
      <c r="E2653" t="s">
        <v>102</v>
      </c>
    </row>
    <row r="2654" spans="1:5" x14ac:dyDescent="0.25">
      <c r="A2654" s="7">
        <v>45869</v>
      </c>
      <c r="B2654" t="s">
        <v>5386</v>
      </c>
      <c r="C2654" t="s">
        <v>93</v>
      </c>
      <c r="D2654">
        <v>2</v>
      </c>
      <c r="E2654" t="s">
        <v>102</v>
      </c>
    </row>
    <row r="2655" spans="1:5" x14ac:dyDescent="0.25">
      <c r="A2655" s="7">
        <v>45869</v>
      </c>
      <c r="B2655" t="s">
        <v>1676</v>
      </c>
      <c r="C2655" t="s">
        <v>93</v>
      </c>
      <c r="D2655">
        <v>20</v>
      </c>
      <c r="E2655" t="s">
        <v>102</v>
      </c>
    </row>
    <row r="2656" spans="1:5" x14ac:dyDescent="0.25">
      <c r="A2656" s="7">
        <v>45869</v>
      </c>
      <c r="B2656" t="s">
        <v>1157</v>
      </c>
      <c r="C2656" t="s">
        <v>93</v>
      </c>
      <c r="D2656">
        <v>1</v>
      </c>
      <c r="E2656" t="s">
        <v>102</v>
      </c>
    </row>
    <row r="2657" spans="1:5" x14ac:dyDescent="0.25">
      <c r="A2657" s="7">
        <v>45869</v>
      </c>
      <c r="B2657" t="s">
        <v>6763</v>
      </c>
      <c r="C2657" t="s">
        <v>93</v>
      </c>
      <c r="D2657">
        <v>3</v>
      </c>
      <c r="E2657" t="s">
        <v>102</v>
      </c>
    </row>
    <row r="2658" spans="1:5" x14ac:dyDescent="0.25">
      <c r="A2658" s="7">
        <v>45869</v>
      </c>
      <c r="B2658" t="s">
        <v>6766</v>
      </c>
      <c r="C2658" t="s">
        <v>93</v>
      </c>
      <c r="D2658">
        <v>2</v>
      </c>
      <c r="E2658" t="s">
        <v>102</v>
      </c>
    </row>
    <row r="2659" spans="1:5" x14ac:dyDescent="0.25">
      <c r="A2659" s="7">
        <v>45869</v>
      </c>
      <c r="B2659" t="s">
        <v>1492</v>
      </c>
      <c r="C2659" t="s">
        <v>93</v>
      </c>
      <c r="D2659">
        <v>2</v>
      </c>
      <c r="E2659" t="s">
        <v>102</v>
      </c>
    </row>
    <row r="2660" spans="1:5" x14ac:dyDescent="0.25">
      <c r="A2660" s="7">
        <v>45869</v>
      </c>
      <c r="B2660" t="s">
        <v>2638</v>
      </c>
      <c r="C2660" t="s">
        <v>93</v>
      </c>
      <c r="D2660">
        <v>1</v>
      </c>
      <c r="E2660" t="s">
        <v>102</v>
      </c>
    </row>
    <row r="2661" spans="1:5" x14ac:dyDescent="0.25">
      <c r="A2661" s="7">
        <v>45869</v>
      </c>
      <c r="B2661" t="s">
        <v>3568</v>
      </c>
      <c r="C2661" t="s">
        <v>93</v>
      </c>
      <c r="D2661">
        <v>1</v>
      </c>
      <c r="E2661" t="s">
        <v>102</v>
      </c>
    </row>
    <row r="2662" spans="1:5" x14ac:dyDescent="0.25">
      <c r="A2662" s="7">
        <v>45869</v>
      </c>
      <c r="B2662" t="s">
        <v>6775</v>
      </c>
      <c r="C2662" t="s">
        <v>93</v>
      </c>
      <c r="D2662">
        <v>1</v>
      </c>
      <c r="E2662" t="s">
        <v>102</v>
      </c>
    </row>
    <row r="2663" spans="1:5" x14ac:dyDescent="0.25">
      <c r="A2663" s="7">
        <v>45869</v>
      </c>
      <c r="B2663" t="s">
        <v>645</v>
      </c>
      <c r="C2663" t="s">
        <v>93</v>
      </c>
      <c r="D2663">
        <v>3</v>
      </c>
      <c r="E2663" t="s">
        <v>102</v>
      </c>
    </row>
    <row r="2664" spans="1:5" x14ac:dyDescent="0.25">
      <c r="A2664" s="7">
        <v>45869</v>
      </c>
      <c r="B2664" t="s">
        <v>254</v>
      </c>
      <c r="C2664" t="s">
        <v>93</v>
      </c>
      <c r="D2664">
        <v>2</v>
      </c>
      <c r="E2664" t="s">
        <v>102</v>
      </c>
    </row>
    <row r="2665" spans="1:5" x14ac:dyDescent="0.25">
      <c r="A2665" s="7">
        <v>45869</v>
      </c>
      <c r="B2665" t="s">
        <v>299</v>
      </c>
      <c r="C2665" t="s">
        <v>93</v>
      </c>
      <c r="D2665">
        <v>3</v>
      </c>
      <c r="E2665" t="s">
        <v>102</v>
      </c>
    </row>
    <row r="2666" spans="1:5" x14ac:dyDescent="0.25">
      <c r="A2666" s="7">
        <v>45869</v>
      </c>
      <c r="B2666" t="s">
        <v>6785</v>
      </c>
      <c r="C2666" t="s">
        <v>93</v>
      </c>
      <c r="D2666">
        <v>2</v>
      </c>
      <c r="E2666" t="s">
        <v>102</v>
      </c>
    </row>
    <row r="2667" spans="1:5" x14ac:dyDescent="0.25">
      <c r="A2667" s="7">
        <v>45869</v>
      </c>
      <c r="B2667" t="s">
        <v>328</v>
      </c>
      <c r="C2667" t="s">
        <v>93</v>
      </c>
      <c r="D2667">
        <v>6</v>
      </c>
      <c r="E2667" t="s">
        <v>102</v>
      </c>
    </row>
    <row r="2668" spans="1:5" x14ac:dyDescent="0.25">
      <c r="A2668" s="7">
        <v>45869</v>
      </c>
      <c r="B2668" t="s">
        <v>6790</v>
      </c>
      <c r="C2668" t="s">
        <v>93</v>
      </c>
      <c r="D2668">
        <v>1</v>
      </c>
      <c r="E2668" t="s">
        <v>102</v>
      </c>
    </row>
    <row r="2669" spans="1:5" x14ac:dyDescent="0.25">
      <c r="A2669" s="7">
        <v>45869</v>
      </c>
      <c r="B2669" t="s">
        <v>2558</v>
      </c>
      <c r="C2669" t="s">
        <v>93</v>
      </c>
      <c r="D2669">
        <v>1</v>
      </c>
      <c r="E2669" t="s">
        <v>102</v>
      </c>
    </row>
    <row r="2670" spans="1:5" x14ac:dyDescent="0.25">
      <c r="A2670" s="7">
        <v>45869</v>
      </c>
      <c r="B2670" t="s">
        <v>2007</v>
      </c>
      <c r="C2670" t="s">
        <v>93</v>
      </c>
      <c r="D2670">
        <v>2</v>
      </c>
      <c r="E2670" t="s">
        <v>102</v>
      </c>
    </row>
    <row r="2671" spans="1:5" x14ac:dyDescent="0.25">
      <c r="A2671" s="7">
        <v>45869</v>
      </c>
      <c r="B2671" t="s">
        <v>5393</v>
      </c>
      <c r="C2671" t="s">
        <v>93</v>
      </c>
      <c r="D2671">
        <v>1</v>
      </c>
      <c r="E2671" t="s">
        <v>102</v>
      </c>
    </row>
    <row r="2672" spans="1:5" x14ac:dyDescent="0.25">
      <c r="A2672" s="7">
        <v>45869</v>
      </c>
      <c r="B2672" t="s">
        <v>3299</v>
      </c>
      <c r="C2672" t="s">
        <v>93</v>
      </c>
      <c r="D2672">
        <v>1</v>
      </c>
      <c r="E2672" t="s">
        <v>102</v>
      </c>
    </row>
    <row r="2673" spans="1:5" x14ac:dyDescent="0.25">
      <c r="A2673" s="7">
        <v>45869</v>
      </c>
      <c r="B2673" t="s">
        <v>3896</v>
      </c>
      <c r="C2673" t="s">
        <v>93</v>
      </c>
      <c r="D2673">
        <v>3</v>
      </c>
      <c r="E2673" t="s">
        <v>102</v>
      </c>
    </row>
    <row r="2674" spans="1:5" x14ac:dyDescent="0.25">
      <c r="A2674" s="7">
        <v>45869</v>
      </c>
      <c r="B2674" t="s">
        <v>1218</v>
      </c>
      <c r="C2674" t="s">
        <v>93</v>
      </c>
      <c r="D2674">
        <v>1</v>
      </c>
      <c r="E2674" t="s">
        <v>102</v>
      </c>
    </row>
    <row r="2675" spans="1:5" x14ac:dyDescent="0.25">
      <c r="A2675" s="7">
        <v>45869</v>
      </c>
      <c r="B2675" t="s">
        <v>1722</v>
      </c>
      <c r="C2675" t="s">
        <v>93</v>
      </c>
      <c r="D2675">
        <v>3</v>
      </c>
      <c r="E2675" t="s">
        <v>102</v>
      </c>
    </row>
    <row r="2676" spans="1:5" x14ac:dyDescent="0.25">
      <c r="A2676" s="7">
        <v>45869</v>
      </c>
      <c r="B2676" t="s">
        <v>3954</v>
      </c>
      <c r="C2676" t="s">
        <v>93</v>
      </c>
      <c r="D2676">
        <v>3</v>
      </c>
      <c r="E2676" t="s">
        <v>102</v>
      </c>
    </row>
    <row r="2677" spans="1:5" x14ac:dyDescent="0.25">
      <c r="A2677" s="7">
        <v>45869</v>
      </c>
      <c r="B2677" t="s">
        <v>6810</v>
      </c>
      <c r="C2677" t="s">
        <v>93</v>
      </c>
      <c r="D2677">
        <v>1</v>
      </c>
      <c r="E2677" t="s">
        <v>102</v>
      </c>
    </row>
    <row r="2678" spans="1:5" x14ac:dyDescent="0.25">
      <c r="A2678" s="7">
        <v>45869</v>
      </c>
      <c r="B2678" t="s">
        <v>801</v>
      </c>
      <c r="C2678" t="s">
        <v>93</v>
      </c>
      <c r="D2678">
        <v>1</v>
      </c>
      <c r="E2678" t="s">
        <v>102</v>
      </c>
    </row>
    <row r="2679" spans="1:5" x14ac:dyDescent="0.25">
      <c r="A2679" s="7">
        <v>45869</v>
      </c>
      <c r="B2679" t="s">
        <v>2614</v>
      </c>
      <c r="C2679" t="s">
        <v>93</v>
      </c>
      <c r="D2679">
        <v>2</v>
      </c>
      <c r="E2679" t="s">
        <v>102</v>
      </c>
    </row>
    <row r="2680" spans="1:5" x14ac:dyDescent="0.25">
      <c r="A2680" s="7">
        <v>45869</v>
      </c>
      <c r="B2680" t="s">
        <v>1427</v>
      </c>
      <c r="C2680" t="s">
        <v>93</v>
      </c>
      <c r="D2680">
        <v>1</v>
      </c>
      <c r="E2680" t="s">
        <v>102</v>
      </c>
    </row>
    <row r="2681" spans="1:5" x14ac:dyDescent="0.25">
      <c r="A2681" s="7">
        <v>45869</v>
      </c>
      <c r="B2681" t="s">
        <v>2784</v>
      </c>
      <c r="C2681" t="s">
        <v>93</v>
      </c>
      <c r="D2681">
        <v>1</v>
      </c>
      <c r="E2681" t="s">
        <v>102</v>
      </c>
    </row>
    <row r="2682" spans="1:5" x14ac:dyDescent="0.25">
      <c r="A2682" s="7">
        <v>45869</v>
      </c>
      <c r="B2682" t="s">
        <v>3448</v>
      </c>
      <c r="C2682" t="s">
        <v>93</v>
      </c>
      <c r="D2682">
        <v>2</v>
      </c>
      <c r="E2682" t="s">
        <v>102</v>
      </c>
    </row>
    <row r="2683" spans="1:5" x14ac:dyDescent="0.25">
      <c r="A2683" s="7">
        <v>45869</v>
      </c>
      <c r="B2683" t="s">
        <v>1019</v>
      </c>
      <c r="C2683" t="s">
        <v>93</v>
      </c>
      <c r="D2683">
        <v>2</v>
      </c>
      <c r="E2683" t="s">
        <v>102</v>
      </c>
    </row>
    <row r="2684" spans="1:5" x14ac:dyDescent="0.25">
      <c r="A2684" s="7">
        <v>45869</v>
      </c>
      <c r="B2684" t="s">
        <v>2196</v>
      </c>
      <c r="C2684" t="s">
        <v>93</v>
      </c>
      <c r="D2684">
        <v>2</v>
      </c>
      <c r="E2684" t="s">
        <v>102</v>
      </c>
    </row>
    <row r="2685" spans="1:5" x14ac:dyDescent="0.25">
      <c r="A2685" s="7">
        <v>45869</v>
      </c>
      <c r="B2685" t="s">
        <v>1052</v>
      </c>
      <c r="C2685" t="s">
        <v>93</v>
      </c>
      <c r="D2685">
        <v>1</v>
      </c>
      <c r="E2685" t="s">
        <v>102</v>
      </c>
    </row>
    <row r="2686" spans="1:5" x14ac:dyDescent="0.25">
      <c r="A2686" s="7">
        <v>45869</v>
      </c>
      <c r="B2686" t="s">
        <v>2686</v>
      </c>
      <c r="C2686" t="s">
        <v>93</v>
      </c>
      <c r="D2686">
        <v>1</v>
      </c>
      <c r="E2686" t="s">
        <v>102</v>
      </c>
    </row>
    <row r="2687" spans="1:5" x14ac:dyDescent="0.25">
      <c r="A2687" s="7">
        <v>45869</v>
      </c>
      <c r="B2687" t="s">
        <v>180</v>
      </c>
      <c r="C2687" t="s">
        <v>93</v>
      </c>
      <c r="D2687">
        <v>2</v>
      </c>
      <c r="E2687" t="s">
        <v>102</v>
      </c>
    </row>
    <row r="2688" spans="1:5" x14ac:dyDescent="0.25">
      <c r="A2688" s="7">
        <v>45869</v>
      </c>
      <c r="B2688" t="s">
        <v>1122</v>
      </c>
      <c r="C2688" t="s">
        <v>93</v>
      </c>
      <c r="D2688">
        <v>3</v>
      </c>
      <c r="E2688" t="s">
        <v>102</v>
      </c>
    </row>
    <row r="2689" spans="1:5" x14ac:dyDescent="0.25">
      <c r="A2689" s="7">
        <v>45869</v>
      </c>
      <c r="B2689" t="s">
        <v>4592</v>
      </c>
      <c r="C2689" t="s">
        <v>93</v>
      </c>
      <c r="D2689">
        <v>3</v>
      </c>
      <c r="E2689" t="s">
        <v>102</v>
      </c>
    </row>
    <row r="2690" spans="1:5" x14ac:dyDescent="0.25">
      <c r="A2690" s="7">
        <v>45869</v>
      </c>
      <c r="B2690" t="s">
        <v>6839</v>
      </c>
      <c r="C2690" t="s">
        <v>93</v>
      </c>
      <c r="D2690">
        <v>1</v>
      </c>
      <c r="E2690" t="s">
        <v>102</v>
      </c>
    </row>
    <row r="2691" spans="1:5" x14ac:dyDescent="0.25">
      <c r="A2691" s="7">
        <v>45869</v>
      </c>
      <c r="B2691" t="s">
        <v>6842</v>
      </c>
      <c r="C2691" t="s">
        <v>93</v>
      </c>
      <c r="D2691">
        <v>1</v>
      </c>
      <c r="E2691" t="s">
        <v>102</v>
      </c>
    </row>
    <row r="2692" spans="1:5" x14ac:dyDescent="0.25">
      <c r="A2692" s="7">
        <v>45869</v>
      </c>
      <c r="B2692" t="s">
        <v>696</v>
      </c>
      <c r="C2692" t="s">
        <v>166</v>
      </c>
      <c r="D2692">
        <v>5</v>
      </c>
      <c r="E2692" t="s">
        <v>102</v>
      </c>
    </row>
    <row r="2693" spans="1:5" x14ac:dyDescent="0.25">
      <c r="A2693" s="7">
        <v>45869</v>
      </c>
      <c r="B2693" t="s">
        <v>4348</v>
      </c>
      <c r="C2693" t="s">
        <v>93</v>
      </c>
      <c r="D2693">
        <v>60</v>
      </c>
      <c r="E2693" t="s">
        <v>102</v>
      </c>
    </row>
    <row r="2694" spans="1:5" x14ac:dyDescent="0.25">
      <c r="A2694" s="7">
        <v>45869</v>
      </c>
      <c r="B2694" t="s">
        <v>6850</v>
      </c>
      <c r="C2694" t="s">
        <v>93</v>
      </c>
      <c r="D2694">
        <v>1</v>
      </c>
      <c r="E2694" t="s">
        <v>102</v>
      </c>
    </row>
    <row r="2695" spans="1:5" x14ac:dyDescent="0.25">
      <c r="A2695" s="7">
        <v>45869</v>
      </c>
      <c r="B2695" t="s">
        <v>4525</v>
      </c>
      <c r="C2695" t="s">
        <v>93</v>
      </c>
      <c r="D2695">
        <v>1</v>
      </c>
      <c r="E2695" t="s">
        <v>102</v>
      </c>
    </row>
    <row r="2696" spans="1:5" x14ac:dyDescent="0.25">
      <c r="A2696" s="7">
        <v>45869</v>
      </c>
      <c r="B2696" t="s">
        <v>5319</v>
      </c>
      <c r="C2696" t="s">
        <v>93</v>
      </c>
      <c r="D2696">
        <v>2</v>
      </c>
      <c r="E2696" t="s">
        <v>102</v>
      </c>
    </row>
    <row r="2697" spans="1:5" x14ac:dyDescent="0.25">
      <c r="A2697" s="7">
        <v>45869</v>
      </c>
      <c r="B2697" t="s">
        <v>3256</v>
      </c>
      <c r="C2697" t="s">
        <v>93</v>
      </c>
      <c r="D2697">
        <v>1</v>
      </c>
      <c r="E2697" t="s">
        <v>102</v>
      </c>
    </row>
    <row r="2698" spans="1:5" x14ac:dyDescent="0.25">
      <c r="A2698" s="7">
        <v>45869</v>
      </c>
      <c r="B2698" t="s">
        <v>307</v>
      </c>
      <c r="C2698" t="s">
        <v>93</v>
      </c>
      <c r="D2698">
        <v>45</v>
      </c>
      <c r="E2698" t="s">
        <v>102</v>
      </c>
    </row>
    <row r="2699" spans="1:5" x14ac:dyDescent="0.25">
      <c r="A2699" s="7">
        <v>45869</v>
      </c>
      <c r="B2699" t="s">
        <v>1621</v>
      </c>
      <c r="C2699" t="s">
        <v>93</v>
      </c>
      <c r="D2699">
        <v>45</v>
      </c>
      <c r="E2699" t="s">
        <v>102</v>
      </c>
    </row>
    <row r="2700" spans="1:5" x14ac:dyDescent="0.25">
      <c r="A2700" s="7">
        <v>45869</v>
      </c>
      <c r="B2700" t="s">
        <v>378</v>
      </c>
      <c r="C2700" t="s">
        <v>93</v>
      </c>
      <c r="D2700">
        <v>5</v>
      </c>
      <c r="E2700" t="s">
        <v>102</v>
      </c>
    </row>
    <row r="2701" spans="1:5" x14ac:dyDescent="0.25">
      <c r="A2701" s="7">
        <v>45869</v>
      </c>
      <c r="B2701" t="s">
        <v>1241</v>
      </c>
      <c r="C2701" t="s">
        <v>93</v>
      </c>
      <c r="D2701">
        <v>5</v>
      </c>
      <c r="E2701" t="s">
        <v>102</v>
      </c>
    </row>
    <row r="2702" spans="1:5" x14ac:dyDescent="0.25">
      <c r="A2702" s="7">
        <v>45869</v>
      </c>
      <c r="B2702" t="s">
        <v>6870</v>
      </c>
      <c r="C2702" t="s">
        <v>93</v>
      </c>
      <c r="D2702">
        <v>1</v>
      </c>
      <c r="E2702" t="s">
        <v>102</v>
      </c>
    </row>
    <row r="2703" spans="1:5" x14ac:dyDescent="0.25">
      <c r="A2703" s="7">
        <v>45869</v>
      </c>
      <c r="B2703" t="s">
        <v>1034</v>
      </c>
      <c r="C2703" t="s">
        <v>93</v>
      </c>
      <c r="D2703">
        <v>1</v>
      </c>
      <c r="E2703" t="s">
        <v>102</v>
      </c>
    </row>
    <row r="2704" spans="1:5" x14ac:dyDescent="0.25">
      <c r="A2704" s="7">
        <v>45869</v>
      </c>
      <c r="B2704" t="s">
        <v>2853</v>
      </c>
      <c r="C2704" t="s">
        <v>93</v>
      </c>
      <c r="D2704">
        <v>1</v>
      </c>
      <c r="E2704" t="s">
        <v>102</v>
      </c>
    </row>
    <row r="2705" spans="1:5" x14ac:dyDescent="0.25">
      <c r="A2705" s="7">
        <v>45869</v>
      </c>
      <c r="B2705" t="s">
        <v>1107</v>
      </c>
      <c r="C2705" t="s">
        <v>93</v>
      </c>
      <c r="D2705">
        <v>3</v>
      </c>
      <c r="E2705" t="s">
        <v>102</v>
      </c>
    </row>
    <row r="2706" spans="1:5" x14ac:dyDescent="0.25">
      <c r="A2706" s="7">
        <v>45869</v>
      </c>
      <c r="B2706" t="s">
        <v>5420</v>
      </c>
      <c r="C2706" t="s">
        <v>93</v>
      </c>
      <c r="D2706">
        <v>1</v>
      </c>
      <c r="E2706" t="s">
        <v>102</v>
      </c>
    </row>
    <row r="2707" spans="1:5" x14ac:dyDescent="0.25">
      <c r="A2707" s="7">
        <v>45869</v>
      </c>
      <c r="B2707" t="s">
        <v>709</v>
      </c>
      <c r="C2707" t="s">
        <v>93</v>
      </c>
      <c r="D2707">
        <v>3</v>
      </c>
      <c r="E2707" t="s">
        <v>102</v>
      </c>
    </row>
    <row r="2708" spans="1:5" x14ac:dyDescent="0.25">
      <c r="A2708" s="7">
        <v>45869</v>
      </c>
      <c r="B2708" t="s">
        <v>5791</v>
      </c>
      <c r="C2708" t="s">
        <v>93</v>
      </c>
      <c r="D2708">
        <v>1</v>
      </c>
      <c r="E2708" t="s">
        <v>102</v>
      </c>
    </row>
    <row r="2709" spans="1:5" x14ac:dyDescent="0.25">
      <c r="A2709" s="7">
        <v>45869</v>
      </c>
      <c r="B2709" t="s">
        <v>6885</v>
      </c>
      <c r="C2709" t="s">
        <v>93</v>
      </c>
      <c r="D2709">
        <v>1</v>
      </c>
      <c r="E2709" t="s">
        <v>102</v>
      </c>
    </row>
    <row r="2710" spans="1:5" x14ac:dyDescent="0.25">
      <c r="A2710" s="7">
        <v>45869</v>
      </c>
      <c r="B2710" t="s">
        <v>1406</v>
      </c>
      <c r="C2710" t="s">
        <v>93</v>
      </c>
      <c r="D2710">
        <v>1</v>
      </c>
      <c r="E2710" t="s">
        <v>102</v>
      </c>
    </row>
    <row r="2711" spans="1:5" x14ac:dyDescent="0.25">
      <c r="A2711" s="7">
        <v>45869</v>
      </c>
      <c r="B2711" t="s">
        <v>971</v>
      </c>
      <c r="C2711" t="s">
        <v>200</v>
      </c>
      <c r="D2711">
        <v>10</v>
      </c>
      <c r="E2711" t="s">
        <v>116</v>
      </c>
    </row>
    <row r="2712" spans="1:5" x14ac:dyDescent="0.25">
      <c r="A2712" s="7">
        <v>45869</v>
      </c>
      <c r="B2712" t="s">
        <v>4444</v>
      </c>
      <c r="C2712" t="s">
        <v>572</v>
      </c>
      <c r="D2712">
        <v>3</v>
      </c>
      <c r="E2712" t="s">
        <v>116</v>
      </c>
    </row>
    <row r="2713" spans="1:5" x14ac:dyDescent="0.25">
      <c r="A2713" s="7">
        <v>45869</v>
      </c>
      <c r="B2713" t="s">
        <v>793</v>
      </c>
      <c r="C2713" t="s">
        <v>200</v>
      </c>
      <c r="D2713">
        <v>10</v>
      </c>
      <c r="E2713" t="s">
        <v>116</v>
      </c>
    </row>
    <row r="2714" spans="1:5" x14ac:dyDescent="0.25">
      <c r="A2714" s="7">
        <v>45869</v>
      </c>
      <c r="B2714" t="s">
        <v>1748</v>
      </c>
      <c r="C2714" t="s">
        <v>314</v>
      </c>
      <c r="D2714">
        <v>10</v>
      </c>
      <c r="E2714" t="s">
        <v>102</v>
      </c>
    </row>
    <row r="2715" spans="1:5" x14ac:dyDescent="0.25">
      <c r="A2715" s="7">
        <v>45869</v>
      </c>
      <c r="B2715" t="s">
        <v>2222</v>
      </c>
      <c r="C2715" t="s">
        <v>314</v>
      </c>
      <c r="D2715">
        <v>10</v>
      </c>
      <c r="E2715" t="s">
        <v>102</v>
      </c>
    </row>
    <row r="2716" spans="1:5" x14ac:dyDescent="0.25">
      <c r="A2716" s="7">
        <v>45869</v>
      </c>
      <c r="B2716" t="s">
        <v>1748</v>
      </c>
      <c r="C2716" t="s">
        <v>200</v>
      </c>
      <c r="D2716">
        <v>15</v>
      </c>
      <c r="E2716" t="s">
        <v>116</v>
      </c>
    </row>
    <row r="2717" spans="1:5" x14ac:dyDescent="0.25">
      <c r="A2717" s="7">
        <v>45869</v>
      </c>
      <c r="B2717" t="s">
        <v>696</v>
      </c>
      <c r="C2717" t="s">
        <v>1508</v>
      </c>
      <c r="D2717">
        <v>15</v>
      </c>
      <c r="E2717" t="s">
        <v>142</v>
      </c>
    </row>
    <row r="2718" spans="1:5" x14ac:dyDescent="0.25">
      <c r="A2718" s="7">
        <v>45869</v>
      </c>
      <c r="B2718" t="s">
        <v>696</v>
      </c>
      <c r="C2718" t="s">
        <v>1508</v>
      </c>
      <c r="D2718">
        <v>15</v>
      </c>
      <c r="E2718" t="s">
        <v>142</v>
      </c>
    </row>
    <row r="2719" spans="1:5" x14ac:dyDescent="0.25">
      <c r="A2719" s="7">
        <v>45869</v>
      </c>
      <c r="B2719" t="s">
        <v>696</v>
      </c>
      <c r="C2719" t="s">
        <v>294</v>
      </c>
      <c r="D2719">
        <v>20</v>
      </c>
      <c r="E2719" t="s">
        <v>142</v>
      </c>
    </row>
    <row r="2720" spans="1:5" x14ac:dyDescent="0.25">
      <c r="A2720" s="7">
        <v>45869</v>
      </c>
      <c r="B2720" t="s">
        <v>703</v>
      </c>
      <c r="C2720" t="s">
        <v>1508</v>
      </c>
      <c r="D2720">
        <v>3</v>
      </c>
      <c r="E2720" t="s">
        <v>142</v>
      </c>
    </row>
    <row r="2721" spans="1:5" x14ac:dyDescent="0.25">
      <c r="A2721" s="7">
        <v>45870</v>
      </c>
      <c r="B2721" t="s">
        <v>550</v>
      </c>
      <c r="C2721" t="s">
        <v>93</v>
      </c>
      <c r="D2721">
        <v>10</v>
      </c>
      <c r="E2721" t="s">
        <v>102</v>
      </c>
    </row>
    <row r="2722" spans="1:5" x14ac:dyDescent="0.25">
      <c r="A2722" s="7">
        <v>45870</v>
      </c>
      <c r="B2722" t="s">
        <v>6918</v>
      </c>
      <c r="C2722" t="s">
        <v>93</v>
      </c>
      <c r="D2722">
        <v>2</v>
      </c>
      <c r="E2722" t="s">
        <v>102</v>
      </c>
    </row>
    <row r="2723" spans="1:5" x14ac:dyDescent="0.25">
      <c r="A2723" s="7">
        <v>45870</v>
      </c>
      <c r="B2723" t="s">
        <v>796</v>
      </c>
      <c r="C2723" t="s">
        <v>93</v>
      </c>
      <c r="D2723">
        <v>1</v>
      </c>
      <c r="E2723" t="s">
        <v>102</v>
      </c>
    </row>
    <row r="2724" spans="1:5" x14ac:dyDescent="0.25">
      <c r="A2724" s="7">
        <v>45870</v>
      </c>
      <c r="B2724" t="s">
        <v>6923</v>
      </c>
      <c r="C2724" t="s">
        <v>93</v>
      </c>
      <c r="D2724">
        <v>1</v>
      </c>
      <c r="E2724" t="s">
        <v>102</v>
      </c>
    </row>
    <row r="2725" spans="1:5" x14ac:dyDescent="0.25">
      <c r="A2725" s="7">
        <v>45870</v>
      </c>
      <c r="B2725" t="s">
        <v>1862</v>
      </c>
      <c r="C2725" t="s">
        <v>93</v>
      </c>
      <c r="D2725">
        <v>2</v>
      </c>
      <c r="E2725" t="s">
        <v>102</v>
      </c>
    </row>
    <row r="2726" spans="1:5" x14ac:dyDescent="0.25">
      <c r="A2726" s="7">
        <v>45871</v>
      </c>
      <c r="B2726" t="s">
        <v>5251</v>
      </c>
      <c r="C2726" t="s">
        <v>1752</v>
      </c>
      <c r="D2726">
        <v>2</v>
      </c>
      <c r="E2726" t="s">
        <v>116</v>
      </c>
    </row>
    <row r="2727" spans="1:5" x14ac:dyDescent="0.25">
      <c r="A2727" s="7">
        <v>45871</v>
      </c>
      <c r="B2727" t="s">
        <v>6930</v>
      </c>
      <c r="C2727" t="s">
        <v>93</v>
      </c>
      <c r="D2727">
        <v>1</v>
      </c>
      <c r="E2727" t="s">
        <v>102</v>
      </c>
    </row>
    <row r="2728" spans="1:5" x14ac:dyDescent="0.25">
      <c r="A2728" s="7">
        <v>45871</v>
      </c>
      <c r="B2728" t="s">
        <v>4454</v>
      </c>
      <c r="C2728" t="s">
        <v>93</v>
      </c>
      <c r="D2728">
        <v>2</v>
      </c>
      <c r="E2728" t="s">
        <v>102</v>
      </c>
    </row>
    <row r="2729" spans="1:5" x14ac:dyDescent="0.25">
      <c r="A2729" s="7">
        <v>45871</v>
      </c>
      <c r="B2729" t="s">
        <v>1313</v>
      </c>
      <c r="C2729" t="s">
        <v>93</v>
      </c>
      <c r="D2729">
        <v>1</v>
      </c>
      <c r="E2729" t="s">
        <v>102</v>
      </c>
    </row>
    <row r="2730" spans="1:5" x14ac:dyDescent="0.25">
      <c r="A2730" s="7">
        <v>45871</v>
      </c>
      <c r="B2730" t="s">
        <v>5251</v>
      </c>
      <c r="C2730" t="s">
        <v>1752</v>
      </c>
      <c r="D2730">
        <v>2</v>
      </c>
      <c r="E2730" t="s">
        <v>116</v>
      </c>
    </row>
    <row r="2731" spans="1:5" x14ac:dyDescent="0.25">
      <c r="A2731" s="7">
        <v>45871</v>
      </c>
      <c r="B2731" t="s">
        <v>3528</v>
      </c>
      <c r="C2731" t="s">
        <v>93</v>
      </c>
      <c r="D2731">
        <v>1</v>
      </c>
      <c r="E2731" t="s">
        <v>102</v>
      </c>
    </row>
    <row r="2732" spans="1:5" x14ac:dyDescent="0.25">
      <c r="A2732" s="7">
        <v>45871</v>
      </c>
      <c r="B2732" t="s">
        <v>6941</v>
      </c>
      <c r="C2732" t="s">
        <v>93</v>
      </c>
      <c r="D2732">
        <v>2</v>
      </c>
      <c r="E2732" t="s">
        <v>102</v>
      </c>
    </row>
    <row r="2733" spans="1:5" x14ac:dyDescent="0.25">
      <c r="A2733" s="7">
        <v>45871</v>
      </c>
      <c r="B2733" t="s">
        <v>6944</v>
      </c>
      <c r="C2733" t="s">
        <v>93</v>
      </c>
      <c r="D2733">
        <v>2</v>
      </c>
      <c r="E2733" t="s">
        <v>102</v>
      </c>
    </row>
    <row r="2734" spans="1:5" x14ac:dyDescent="0.25">
      <c r="A2734" s="7">
        <v>45871</v>
      </c>
      <c r="B2734" t="s">
        <v>3113</v>
      </c>
      <c r="C2734" t="s">
        <v>166</v>
      </c>
      <c r="D2734">
        <v>2</v>
      </c>
      <c r="E2734" t="s">
        <v>102</v>
      </c>
    </row>
    <row r="2735" spans="1:5" x14ac:dyDescent="0.25">
      <c r="A2735" s="7">
        <v>45871</v>
      </c>
      <c r="B2735" t="s">
        <v>6371</v>
      </c>
      <c r="C2735" t="s">
        <v>93</v>
      </c>
      <c r="D2735">
        <v>1</v>
      </c>
      <c r="E2735" t="s">
        <v>102</v>
      </c>
    </row>
    <row r="2736" spans="1:5" x14ac:dyDescent="0.25">
      <c r="A2736" s="7">
        <v>45873</v>
      </c>
      <c r="B2736" t="s">
        <v>712</v>
      </c>
      <c r="C2736" t="s">
        <v>93</v>
      </c>
      <c r="D2736">
        <v>2</v>
      </c>
      <c r="E2736" t="s">
        <v>102</v>
      </c>
    </row>
    <row r="2737" spans="1:5" x14ac:dyDescent="0.25">
      <c r="A2737" s="7">
        <v>45873</v>
      </c>
      <c r="B2737" t="s">
        <v>1495</v>
      </c>
      <c r="C2737" t="s">
        <v>93</v>
      </c>
      <c r="D2737">
        <v>1</v>
      </c>
      <c r="E2737" t="s">
        <v>102</v>
      </c>
    </row>
    <row r="2738" spans="1:5" x14ac:dyDescent="0.25">
      <c r="A2738" s="7">
        <v>45873</v>
      </c>
      <c r="B2738" t="s">
        <v>420</v>
      </c>
      <c r="C2738" t="s">
        <v>93</v>
      </c>
      <c r="D2738">
        <v>1</v>
      </c>
      <c r="E2738" t="s">
        <v>102</v>
      </c>
    </row>
    <row r="2739" spans="1:5" x14ac:dyDescent="0.25">
      <c r="A2739" s="7">
        <v>45873</v>
      </c>
      <c r="B2739" t="s">
        <v>526</v>
      </c>
      <c r="C2739" t="s">
        <v>93</v>
      </c>
      <c r="D2739">
        <v>2</v>
      </c>
      <c r="E2739" t="s">
        <v>102</v>
      </c>
    </row>
    <row r="2740" spans="1:5" x14ac:dyDescent="0.25">
      <c r="A2740" s="7">
        <v>45874</v>
      </c>
      <c r="B2740" t="s">
        <v>345</v>
      </c>
      <c r="C2740" t="s">
        <v>166</v>
      </c>
      <c r="D2740">
        <v>5</v>
      </c>
      <c r="E2740" t="s">
        <v>102</v>
      </c>
    </row>
    <row r="2741" spans="1:5" x14ac:dyDescent="0.25">
      <c r="A2741" s="7">
        <v>45874</v>
      </c>
      <c r="B2741" t="s">
        <v>278</v>
      </c>
      <c r="C2741" t="s">
        <v>200</v>
      </c>
      <c r="D2741">
        <v>10</v>
      </c>
      <c r="E2741" t="s">
        <v>116</v>
      </c>
    </row>
    <row r="2742" spans="1:5" x14ac:dyDescent="0.25">
      <c r="A2742" s="7">
        <v>45874</v>
      </c>
      <c r="B2742" t="s">
        <v>2735</v>
      </c>
      <c r="C2742" t="s">
        <v>294</v>
      </c>
      <c r="D2742">
        <v>3</v>
      </c>
      <c r="E2742" t="s">
        <v>142</v>
      </c>
    </row>
    <row r="2743" spans="1:5" x14ac:dyDescent="0.25">
      <c r="A2743" s="7">
        <v>45874</v>
      </c>
      <c r="B2743" t="s">
        <v>202</v>
      </c>
      <c r="C2743" t="s">
        <v>200</v>
      </c>
      <c r="D2743">
        <v>2</v>
      </c>
      <c r="E2743" t="s">
        <v>116</v>
      </c>
    </row>
    <row r="2744" spans="1:5" x14ac:dyDescent="0.25">
      <c r="A2744" s="7">
        <v>45874</v>
      </c>
      <c r="B2744" t="s">
        <v>202</v>
      </c>
      <c r="C2744" t="s">
        <v>564</v>
      </c>
      <c r="D2744">
        <v>1</v>
      </c>
      <c r="E2744" t="s">
        <v>116</v>
      </c>
    </row>
    <row r="2745" spans="1:5" x14ac:dyDescent="0.25">
      <c r="A2745" s="7">
        <v>45874</v>
      </c>
      <c r="B2745" t="s">
        <v>168</v>
      </c>
      <c r="C2745" t="s">
        <v>294</v>
      </c>
      <c r="D2745">
        <v>10</v>
      </c>
      <c r="E2745" t="s">
        <v>142</v>
      </c>
    </row>
    <row r="2746" spans="1:5" x14ac:dyDescent="0.25">
      <c r="A2746" s="7">
        <v>45874</v>
      </c>
      <c r="B2746" t="s">
        <v>1605</v>
      </c>
      <c r="C2746" t="s">
        <v>93</v>
      </c>
      <c r="D2746">
        <v>1</v>
      </c>
      <c r="E2746" t="s">
        <v>102</v>
      </c>
    </row>
    <row r="2747" spans="1:5" x14ac:dyDescent="0.25">
      <c r="A2747" s="7">
        <v>45874</v>
      </c>
      <c r="B2747" t="s">
        <v>6975</v>
      </c>
      <c r="C2747" t="s">
        <v>93</v>
      </c>
      <c r="D2747">
        <v>1</v>
      </c>
      <c r="E2747" t="s">
        <v>102</v>
      </c>
    </row>
    <row r="2748" spans="1:5" x14ac:dyDescent="0.25">
      <c r="A2748" s="7">
        <v>45874</v>
      </c>
      <c r="B2748" t="s">
        <v>345</v>
      </c>
      <c r="C2748" t="s">
        <v>294</v>
      </c>
      <c r="D2748">
        <v>80</v>
      </c>
      <c r="E2748" t="s">
        <v>142</v>
      </c>
    </row>
    <row r="2749" spans="1:5" x14ac:dyDescent="0.25">
      <c r="A2749" s="7">
        <v>45874</v>
      </c>
      <c r="B2749" t="s">
        <v>217</v>
      </c>
      <c r="C2749" t="s">
        <v>215</v>
      </c>
      <c r="D2749">
        <v>20</v>
      </c>
      <c r="E2749" t="s">
        <v>142</v>
      </c>
    </row>
    <row r="2750" spans="1:5" x14ac:dyDescent="0.25">
      <c r="A2750" s="7">
        <v>45874</v>
      </c>
      <c r="B2750" t="s">
        <v>6982</v>
      </c>
      <c r="C2750" t="s">
        <v>93</v>
      </c>
      <c r="D2750">
        <v>1</v>
      </c>
      <c r="E2750" t="s">
        <v>102</v>
      </c>
    </row>
    <row r="2751" spans="1:5" x14ac:dyDescent="0.25">
      <c r="A2751" s="7">
        <v>45875</v>
      </c>
      <c r="B2751" t="s">
        <v>400</v>
      </c>
      <c r="C2751" t="s">
        <v>399</v>
      </c>
      <c r="D2751">
        <v>3</v>
      </c>
      <c r="E2751" t="s">
        <v>142</v>
      </c>
    </row>
    <row r="2752" spans="1:5" x14ac:dyDescent="0.25">
      <c r="A2752" s="7">
        <v>45875</v>
      </c>
      <c r="B2752" t="s">
        <v>400</v>
      </c>
      <c r="C2752" t="s">
        <v>200</v>
      </c>
      <c r="D2752">
        <v>1</v>
      </c>
      <c r="E2752" t="s">
        <v>116</v>
      </c>
    </row>
    <row r="2753" spans="1:5" x14ac:dyDescent="0.25">
      <c r="A2753" s="7">
        <v>45875</v>
      </c>
      <c r="B2753" t="s">
        <v>400</v>
      </c>
      <c r="C2753" t="s">
        <v>353</v>
      </c>
      <c r="D2753">
        <v>1</v>
      </c>
      <c r="E2753" t="s">
        <v>116</v>
      </c>
    </row>
    <row r="2754" spans="1:5" x14ac:dyDescent="0.25">
      <c r="A2754" s="7">
        <v>45875</v>
      </c>
      <c r="B2754" t="s">
        <v>400</v>
      </c>
      <c r="C2754" t="s">
        <v>357</v>
      </c>
      <c r="D2754">
        <v>1</v>
      </c>
      <c r="E2754" t="s">
        <v>116</v>
      </c>
    </row>
    <row r="2755" spans="1:5" x14ac:dyDescent="0.25">
      <c r="A2755" s="7">
        <v>45875</v>
      </c>
      <c r="B2755" t="s">
        <v>1326</v>
      </c>
      <c r="C2755" t="s">
        <v>166</v>
      </c>
      <c r="D2755">
        <v>5</v>
      </c>
      <c r="E2755" t="s">
        <v>102</v>
      </c>
    </row>
    <row r="2756" spans="1:5" x14ac:dyDescent="0.25">
      <c r="A2756" s="7">
        <v>45875</v>
      </c>
      <c r="B2756" t="s">
        <v>1228</v>
      </c>
      <c r="C2756" t="s">
        <v>294</v>
      </c>
      <c r="D2756">
        <v>132</v>
      </c>
      <c r="E2756" t="s">
        <v>142</v>
      </c>
    </row>
    <row r="2757" spans="1:5" x14ac:dyDescent="0.25">
      <c r="A2757" s="7">
        <v>45875</v>
      </c>
      <c r="B2757" t="s">
        <v>1228</v>
      </c>
      <c r="C2757" t="s">
        <v>166</v>
      </c>
      <c r="D2757">
        <v>5</v>
      </c>
      <c r="E2757" t="s">
        <v>102</v>
      </c>
    </row>
    <row r="2758" spans="1:5" x14ac:dyDescent="0.25">
      <c r="A2758" s="7">
        <v>45875</v>
      </c>
      <c r="B2758" t="s">
        <v>6998</v>
      </c>
      <c r="C2758" t="s">
        <v>564</v>
      </c>
      <c r="D2758">
        <v>1</v>
      </c>
      <c r="E2758" t="s">
        <v>116</v>
      </c>
    </row>
    <row r="2759" spans="1:5" x14ac:dyDescent="0.25">
      <c r="A2759" s="7">
        <v>45875</v>
      </c>
      <c r="B2759" t="s">
        <v>1277</v>
      </c>
      <c r="C2759" t="s">
        <v>166</v>
      </c>
      <c r="D2759">
        <v>1</v>
      </c>
      <c r="E2759" t="s">
        <v>102</v>
      </c>
    </row>
    <row r="2760" spans="1:5" x14ac:dyDescent="0.25">
      <c r="A2760" s="7">
        <v>45875</v>
      </c>
      <c r="B2760" t="s">
        <v>673</v>
      </c>
      <c r="C2760" t="s">
        <v>215</v>
      </c>
      <c r="D2760">
        <v>2</v>
      </c>
      <c r="E2760" t="s">
        <v>142</v>
      </c>
    </row>
    <row r="2761" spans="1:5" x14ac:dyDescent="0.25">
      <c r="A2761" s="7">
        <v>45875</v>
      </c>
      <c r="B2761" t="s">
        <v>278</v>
      </c>
      <c r="C2761" t="s">
        <v>135</v>
      </c>
      <c r="D2761">
        <v>50</v>
      </c>
      <c r="E2761" t="s">
        <v>142</v>
      </c>
    </row>
    <row r="2762" spans="1:5" x14ac:dyDescent="0.25">
      <c r="A2762" s="7">
        <v>45875</v>
      </c>
      <c r="B2762" t="s">
        <v>278</v>
      </c>
      <c r="C2762" t="s">
        <v>135</v>
      </c>
      <c r="D2762">
        <v>10</v>
      </c>
      <c r="E2762" t="s">
        <v>142</v>
      </c>
    </row>
    <row r="2763" spans="1:5" x14ac:dyDescent="0.25">
      <c r="A2763" s="7">
        <v>45876</v>
      </c>
      <c r="B2763" t="s">
        <v>288</v>
      </c>
      <c r="C2763" t="s">
        <v>294</v>
      </c>
      <c r="D2763">
        <v>5</v>
      </c>
      <c r="E2763" t="s">
        <v>142</v>
      </c>
    </row>
    <row r="2764" spans="1:5" x14ac:dyDescent="0.25">
      <c r="A2764" s="7">
        <v>45876</v>
      </c>
      <c r="B2764" t="s">
        <v>784</v>
      </c>
      <c r="C2764" t="s">
        <v>135</v>
      </c>
      <c r="D2764">
        <v>43</v>
      </c>
      <c r="E2764" t="s">
        <v>142</v>
      </c>
    </row>
    <row r="2765" spans="1:5" x14ac:dyDescent="0.25">
      <c r="A2765" s="7">
        <v>45876</v>
      </c>
      <c r="B2765" t="s">
        <v>861</v>
      </c>
      <c r="C2765" t="s">
        <v>166</v>
      </c>
      <c r="D2765">
        <v>2</v>
      </c>
      <c r="E2765" t="s">
        <v>102</v>
      </c>
    </row>
    <row r="2766" spans="1:5" x14ac:dyDescent="0.25">
      <c r="A2766" s="7">
        <v>45876</v>
      </c>
      <c r="B2766" t="s">
        <v>415</v>
      </c>
      <c r="C2766" t="s">
        <v>568</v>
      </c>
      <c r="D2766">
        <v>1</v>
      </c>
      <c r="E2766" t="s">
        <v>116</v>
      </c>
    </row>
    <row r="2767" spans="1:5" x14ac:dyDescent="0.25">
      <c r="A2767" s="7">
        <v>45876</v>
      </c>
      <c r="B2767" t="s">
        <v>415</v>
      </c>
      <c r="C2767" t="s">
        <v>166</v>
      </c>
      <c r="D2767">
        <v>5</v>
      </c>
      <c r="E2767" t="s">
        <v>102</v>
      </c>
    </row>
    <row r="2768" spans="1:5" x14ac:dyDescent="0.25">
      <c r="A2768" s="7">
        <v>45876</v>
      </c>
      <c r="B2768" t="s">
        <v>317</v>
      </c>
      <c r="C2768" t="s">
        <v>323</v>
      </c>
      <c r="D2768">
        <v>6</v>
      </c>
      <c r="E2768" t="s">
        <v>116</v>
      </c>
    </row>
    <row r="2769" spans="1:5" x14ac:dyDescent="0.25">
      <c r="A2769" s="7">
        <v>45876</v>
      </c>
      <c r="B2769" t="s">
        <v>1046</v>
      </c>
      <c r="C2769" t="s">
        <v>286</v>
      </c>
      <c r="D2769">
        <v>5</v>
      </c>
      <c r="E2769" t="s">
        <v>102</v>
      </c>
    </row>
    <row r="2770" spans="1:5" x14ac:dyDescent="0.25">
      <c r="A2770" s="7">
        <v>45877</v>
      </c>
      <c r="B2770" t="s">
        <v>1003</v>
      </c>
      <c r="C2770" t="s">
        <v>215</v>
      </c>
      <c r="D2770">
        <v>10</v>
      </c>
      <c r="E2770" t="s">
        <v>142</v>
      </c>
    </row>
    <row r="2771" spans="1:5" x14ac:dyDescent="0.25">
      <c r="A2771" s="7">
        <v>45877</v>
      </c>
      <c r="B2771" t="s">
        <v>1046</v>
      </c>
      <c r="C2771" t="s">
        <v>286</v>
      </c>
      <c r="D2771">
        <v>10</v>
      </c>
      <c r="E2771" t="s">
        <v>102</v>
      </c>
    </row>
    <row r="2772" spans="1:5" x14ac:dyDescent="0.25">
      <c r="A2772" s="7">
        <v>45877</v>
      </c>
      <c r="B2772" t="s">
        <v>2941</v>
      </c>
      <c r="C2772" t="s">
        <v>166</v>
      </c>
      <c r="D2772">
        <v>5</v>
      </c>
      <c r="E2772" t="s">
        <v>102</v>
      </c>
    </row>
    <row r="2773" spans="1:5" x14ac:dyDescent="0.25">
      <c r="A2773" s="7">
        <v>45877</v>
      </c>
      <c r="B2773" t="s">
        <v>857</v>
      </c>
      <c r="C2773" t="s">
        <v>294</v>
      </c>
      <c r="D2773">
        <v>10</v>
      </c>
      <c r="E2773" t="s">
        <v>142</v>
      </c>
    </row>
    <row r="2774" spans="1:5" x14ac:dyDescent="0.25">
      <c r="A2774" s="7">
        <v>45877</v>
      </c>
      <c r="B2774" t="s">
        <v>857</v>
      </c>
      <c r="C2774" t="s">
        <v>1752</v>
      </c>
      <c r="D2774">
        <v>2</v>
      </c>
      <c r="E2774" t="s">
        <v>116</v>
      </c>
    </row>
    <row r="2775" spans="1:5" x14ac:dyDescent="0.25">
      <c r="A2775" s="7">
        <v>45877</v>
      </c>
      <c r="B2775" t="s">
        <v>857</v>
      </c>
      <c r="C2775" t="s">
        <v>399</v>
      </c>
      <c r="D2775">
        <v>5</v>
      </c>
      <c r="E2775" t="s">
        <v>142</v>
      </c>
    </row>
    <row r="2776" spans="1:5" x14ac:dyDescent="0.25">
      <c r="A2776" s="7">
        <v>45880</v>
      </c>
      <c r="B2776" t="s">
        <v>7045</v>
      </c>
      <c r="C2776" t="s">
        <v>572</v>
      </c>
      <c r="D2776">
        <v>1</v>
      </c>
      <c r="E2776" t="s">
        <v>116</v>
      </c>
    </row>
    <row r="2777" spans="1:5" x14ac:dyDescent="0.25">
      <c r="A2777" s="7">
        <v>45880</v>
      </c>
      <c r="B2777" t="s">
        <v>317</v>
      </c>
      <c r="C2777" t="s">
        <v>314</v>
      </c>
      <c r="D2777">
        <v>100</v>
      </c>
      <c r="E2777" t="s">
        <v>102</v>
      </c>
    </row>
    <row r="2778" spans="1:5" x14ac:dyDescent="0.25">
      <c r="A2778" s="7">
        <v>45880</v>
      </c>
      <c r="B2778" t="s">
        <v>288</v>
      </c>
      <c r="C2778" t="s">
        <v>294</v>
      </c>
      <c r="D2778">
        <v>20</v>
      </c>
      <c r="E2778" t="s">
        <v>142</v>
      </c>
    </row>
    <row r="2779" spans="1:5" x14ac:dyDescent="0.25">
      <c r="A2779" s="7">
        <v>45880</v>
      </c>
      <c r="B2779" t="s">
        <v>278</v>
      </c>
      <c r="C2779" t="s">
        <v>294</v>
      </c>
      <c r="D2779">
        <v>2</v>
      </c>
      <c r="E2779" t="s">
        <v>142</v>
      </c>
    </row>
    <row r="2780" spans="1:5" x14ac:dyDescent="0.25">
      <c r="A2780" s="7">
        <v>45880</v>
      </c>
      <c r="B2780" t="s">
        <v>317</v>
      </c>
      <c r="C2780" t="s">
        <v>215</v>
      </c>
      <c r="D2780">
        <v>1</v>
      </c>
      <c r="E2780" t="s">
        <v>142</v>
      </c>
    </row>
    <row r="2781" spans="1:5" x14ac:dyDescent="0.25">
      <c r="A2781" s="7">
        <v>45880</v>
      </c>
      <c r="B2781" t="s">
        <v>4710</v>
      </c>
      <c r="C2781" t="s">
        <v>564</v>
      </c>
      <c r="D2781">
        <v>1</v>
      </c>
      <c r="E2781" t="s">
        <v>116</v>
      </c>
    </row>
    <row r="2782" spans="1:5" x14ac:dyDescent="0.25">
      <c r="A2782" s="7">
        <v>45880</v>
      </c>
      <c r="B2782" t="s">
        <v>1248</v>
      </c>
      <c r="C2782" t="s">
        <v>166</v>
      </c>
      <c r="D2782">
        <v>4</v>
      </c>
      <c r="E2782" t="s">
        <v>102</v>
      </c>
    </row>
    <row r="2783" spans="1:5" x14ac:dyDescent="0.25">
      <c r="A2783" s="7">
        <v>45881</v>
      </c>
      <c r="B2783" t="s">
        <v>138</v>
      </c>
      <c r="C2783" t="s">
        <v>568</v>
      </c>
      <c r="D2783">
        <v>1</v>
      </c>
      <c r="E2783" t="s">
        <v>116</v>
      </c>
    </row>
    <row r="2784" spans="1:5" x14ac:dyDescent="0.25">
      <c r="A2784" s="7">
        <v>45881</v>
      </c>
      <c r="B2784" t="s">
        <v>168</v>
      </c>
      <c r="C2784" t="s">
        <v>215</v>
      </c>
      <c r="D2784">
        <v>50</v>
      </c>
      <c r="E2784" t="s">
        <v>142</v>
      </c>
    </row>
    <row r="2785" spans="1:5" x14ac:dyDescent="0.25">
      <c r="A2785" s="7">
        <v>45881</v>
      </c>
      <c r="B2785" t="s">
        <v>266</v>
      </c>
      <c r="C2785" t="s">
        <v>215</v>
      </c>
      <c r="D2785">
        <v>2</v>
      </c>
      <c r="E2785" t="s">
        <v>142</v>
      </c>
    </row>
    <row r="2786" spans="1:5" x14ac:dyDescent="0.25">
      <c r="A2786" s="7">
        <v>45882</v>
      </c>
      <c r="B2786" t="s">
        <v>861</v>
      </c>
      <c r="C2786" t="s">
        <v>166</v>
      </c>
      <c r="D2786">
        <v>2</v>
      </c>
      <c r="E2786" t="s">
        <v>102</v>
      </c>
    </row>
    <row r="2787" spans="1:5" x14ac:dyDescent="0.25">
      <c r="A2787" s="7">
        <v>45882</v>
      </c>
      <c r="B2787" t="s">
        <v>857</v>
      </c>
      <c r="C2787" t="s">
        <v>357</v>
      </c>
      <c r="D2787">
        <v>1</v>
      </c>
      <c r="E2787" t="s">
        <v>116</v>
      </c>
    </row>
    <row r="2788" spans="1:5" x14ac:dyDescent="0.25">
      <c r="A2788" s="7">
        <v>45882</v>
      </c>
      <c r="B2788" t="s">
        <v>696</v>
      </c>
      <c r="C2788" t="s">
        <v>1752</v>
      </c>
      <c r="D2788">
        <v>5</v>
      </c>
      <c r="E2788" t="s">
        <v>116</v>
      </c>
    </row>
    <row r="2789" spans="1:5" x14ac:dyDescent="0.25">
      <c r="A2789" s="7">
        <v>45882</v>
      </c>
      <c r="B2789" t="s">
        <v>696</v>
      </c>
      <c r="C2789" t="s">
        <v>568</v>
      </c>
      <c r="D2789">
        <v>1</v>
      </c>
      <c r="E2789" t="s">
        <v>116</v>
      </c>
    </row>
    <row r="2790" spans="1:5" x14ac:dyDescent="0.25">
      <c r="A2790" s="7">
        <v>45883</v>
      </c>
      <c r="B2790" t="s">
        <v>724</v>
      </c>
      <c r="C2790" t="s">
        <v>215</v>
      </c>
      <c r="D2790">
        <v>5</v>
      </c>
      <c r="E2790" t="s">
        <v>142</v>
      </c>
    </row>
    <row r="2791" spans="1:5" x14ac:dyDescent="0.25">
      <c r="A2791" s="7">
        <v>45884</v>
      </c>
      <c r="B2791" t="s">
        <v>1228</v>
      </c>
      <c r="C2791" t="s">
        <v>135</v>
      </c>
      <c r="D2791">
        <v>100</v>
      </c>
      <c r="E2791" t="s">
        <v>142</v>
      </c>
    </row>
    <row r="2792" spans="1:5" x14ac:dyDescent="0.25">
      <c r="A2792" s="7">
        <v>45884</v>
      </c>
      <c r="B2792" t="s">
        <v>1003</v>
      </c>
      <c r="C2792" t="s">
        <v>200</v>
      </c>
      <c r="D2792">
        <v>8</v>
      </c>
      <c r="E2792" t="s">
        <v>116</v>
      </c>
    </row>
    <row r="2793" spans="1:5" x14ac:dyDescent="0.25">
      <c r="A2793" s="7">
        <v>45884</v>
      </c>
      <c r="B2793" t="s">
        <v>534</v>
      </c>
      <c r="C2793" t="s">
        <v>286</v>
      </c>
      <c r="D2793">
        <v>1</v>
      </c>
      <c r="E2793" t="s">
        <v>102</v>
      </c>
    </row>
    <row r="2794" spans="1:5" x14ac:dyDescent="0.25">
      <c r="A2794" s="7">
        <v>45884</v>
      </c>
      <c r="B2794" t="s">
        <v>217</v>
      </c>
      <c r="C2794" t="s">
        <v>215</v>
      </c>
      <c r="D2794">
        <v>5</v>
      </c>
      <c r="E2794" t="s">
        <v>142</v>
      </c>
    </row>
    <row r="2795" spans="1:5" x14ac:dyDescent="0.25">
      <c r="A2795" s="7">
        <v>45884</v>
      </c>
      <c r="B2795" t="s">
        <v>1511</v>
      </c>
      <c r="C2795" t="s">
        <v>215</v>
      </c>
      <c r="D2795">
        <v>10</v>
      </c>
      <c r="E2795" t="s">
        <v>142</v>
      </c>
    </row>
    <row r="2796" spans="1:5" x14ac:dyDescent="0.25">
      <c r="A2796" s="7">
        <v>45884</v>
      </c>
      <c r="B2796" t="s">
        <v>168</v>
      </c>
      <c r="C2796" t="s">
        <v>294</v>
      </c>
      <c r="D2796">
        <v>10</v>
      </c>
      <c r="E2796" t="s">
        <v>142</v>
      </c>
    </row>
    <row r="2797" spans="1:5" x14ac:dyDescent="0.25">
      <c r="A2797" s="7">
        <v>45884</v>
      </c>
      <c r="B2797" t="s">
        <v>317</v>
      </c>
      <c r="C2797" t="s">
        <v>572</v>
      </c>
      <c r="D2797">
        <v>14</v>
      </c>
      <c r="E2797" t="s">
        <v>116</v>
      </c>
    </row>
    <row r="2798" spans="1:5" x14ac:dyDescent="0.25">
      <c r="A2798" s="7">
        <v>45884</v>
      </c>
      <c r="B2798" t="s">
        <v>1753</v>
      </c>
      <c r="C2798" t="s">
        <v>314</v>
      </c>
      <c r="D2798">
        <v>5</v>
      </c>
      <c r="E2798" t="s">
        <v>102</v>
      </c>
    </row>
    <row r="2799" spans="1:5" x14ac:dyDescent="0.25">
      <c r="A2799" s="7">
        <v>45884</v>
      </c>
      <c r="B2799" t="s">
        <v>784</v>
      </c>
      <c r="C2799" t="s">
        <v>294</v>
      </c>
      <c r="D2799">
        <v>100</v>
      </c>
      <c r="E2799" t="s">
        <v>142</v>
      </c>
    </row>
    <row r="2800" spans="1:5" x14ac:dyDescent="0.25">
      <c r="A2800" s="7">
        <v>45887</v>
      </c>
      <c r="B2800" t="s">
        <v>1248</v>
      </c>
      <c r="C2800" t="s">
        <v>294</v>
      </c>
      <c r="D2800">
        <v>10</v>
      </c>
      <c r="E2800" t="s">
        <v>142</v>
      </c>
    </row>
    <row r="2801" spans="1:5" x14ac:dyDescent="0.25">
      <c r="A2801" s="7">
        <v>45888</v>
      </c>
      <c r="B2801" t="s">
        <v>168</v>
      </c>
      <c r="C2801" t="s">
        <v>166</v>
      </c>
      <c r="D2801">
        <v>3</v>
      </c>
      <c r="E2801" t="s">
        <v>102</v>
      </c>
    </row>
    <row r="2802" spans="1:5" x14ac:dyDescent="0.25">
      <c r="A2802" s="7">
        <v>45888</v>
      </c>
      <c r="B2802" t="s">
        <v>1844</v>
      </c>
      <c r="C2802" t="s">
        <v>314</v>
      </c>
      <c r="D2802">
        <v>10</v>
      </c>
      <c r="E2802" t="s">
        <v>102</v>
      </c>
    </row>
    <row r="2803" spans="1:5" x14ac:dyDescent="0.25">
      <c r="A2803" s="7">
        <v>45888</v>
      </c>
      <c r="B2803" t="s">
        <v>345</v>
      </c>
      <c r="C2803" t="s">
        <v>572</v>
      </c>
      <c r="D2803">
        <v>2</v>
      </c>
      <c r="E2803" t="s">
        <v>116</v>
      </c>
    </row>
    <row r="2804" spans="1:5" x14ac:dyDescent="0.25">
      <c r="A2804" s="7">
        <v>45888</v>
      </c>
      <c r="B2804" t="s">
        <v>355</v>
      </c>
      <c r="C2804" t="s">
        <v>314</v>
      </c>
      <c r="D2804">
        <v>50</v>
      </c>
      <c r="E2804" t="s">
        <v>102</v>
      </c>
    </row>
    <row r="2805" spans="1:5" x14ac:dyDescent="0.25">
      <c r="A2805" s="7">
        <v>45889</v>
      </c>
      <c r="B2805" t="s">
        <v>288</v>
      </c>
      <c r="C2805" t="s">
        <v>286</v>
      </c>
      <c r="D2805">
        <v>15</v>
      </c>
      <c r="E2805" t="s">
        <v>102</v>
      </c>
    </row>
    <row r="2806" spans="1:5" x14ac:dyDescent="0.25">
      <c r="A2806" s="7">
        <v>45889</v>
      </c>
      <c r="B2806" t="s">
        <v>288</v>
      </c>
      <c r="C2806" t="s">
        <v>294</v>
      </c>
      <c r="D2806">
        <v>12</v>
      </c>
      <c r="E2806" t="s">
        <v>142</v>
      </c>
    </row>
    <row r="2807" spans="1:5" x14ac:dyDescent="0.25">
      <c r="A2807" s="7">
        <v>45889</v>
      </c>
      <c r="B2807" t="s">
        <v>278</v>
      </c>
      <c r="C2807" t="s">
        <v>200</v>
      </c>
      <c r="D2807">
        <v>12</v>
      </c>
      <c r="E2807" t="s">
        <v>116</v>
      </c>
    </row>
    <row r="2808" spans="1:5" x14ac:dyDescent="0.25">
      <c r="A2808" s="7">
        <v>45889</v>
      </c>
      <c r="B2808" t="s">
        <v>278</v>
      </c>
      <c r="C2808" t="s">
        <v>135</v>
      </c>
      <c r="D2808">
        <v>20</v>
      </c>
      <c r="E2808" t="s">
        <v>142</v>
      </c>
    </row>
    <row r="2809" spans="1:5" x14ac:dyDescent="0.25">
      <c r="A2809" s="7">
        <v>45889</v>
      </c>
      <c r="B2809" t="s">
        <v>278</v>
      </c>
      <c r="C2809" t="s">
        <v>135</v>
      </c>
      <c r="D2809">
        <v>70</v>
      </c>
      <c r="E2809" t="s">
        <v>142</v>
      </c>
    </row>
    <row r="2810" spans="1:5" x14ac:dyDescent="0.25">
      <c r="A2810" s="7">
        <v>45889</v>
      </c>
      <c r="B2810" t="s">
        <v>1003</v>
      </c>
      <c r="C2810" t="s">
        <v>215</v>
      </c>
      <c r="D2810">
        <v>10</v>
      </c>
      <c r="E2810" t="s">
        <v>142</v>
      </c>
    </row>
    <row r="2811" spans="1:5" x14ac:dyDescent="0.25">
      <c r="A2811" s="7">
        <v>45889</v>
      </c>
      <c r="B2811" t="s">
        <v>1390</v>
      </c>
      <c r="C2811" t="s">
        <v>215</v>
      </c>
      <c r="D2811">
        <v>10</v>
      </c>
      <c r="E2811" t="s">
        <v>142</v>
      </c>
    </row>
    <row r="2812" spans="1:5" x14ac:dyDescent="0.25">
      <c r="A2812" s="7">
        <v>45889</v>
      </c>
      <c r="B2812" t="s">
        <v>278</v>
      </c>
      <c r="C2812" t="s">
        <v>294</v>
      </c>
      <c r="D2812">
        <v>12</v>
      </c>
      <c r="E2812" t="s">
        <v>142</v>
      </c>
    </row>
    <row r="2813" spans="1:5" x14ac:dyDescent="0.25">
      <c r="A2813" s="7">
        <v>45889</v>
      </c>
      <c r="B2813" t="s">
        <v>168</v>
      </c>
      <c r="C2813" t="s">
        <v>215</v>
      </c>
      <c r="D2813">
        <v>50</v>
      </c>
      <c r="E2813" t="s">
        <v>142</v>
      </c>
    </row>
    <row r="2814" spans="1:5" x14ac:dyDescent="0.25">
      <c r="A2814" s="7">
        <v>45889</v>
      </c>
      <c r="B2814" t="s">
        <v>696</v>
      </c>
      <c r="C2814" t="s">
        <v>294</v>
      </c>
      <c r="D2814">
        <v>20</v>
      </c>
      <c r="E2814" t="s">
        <v>142</v>
      </c>
    </row>
    <row r="2815" spans="1:5" x14ac:dyDescent="0.25">
      <c r="A2815" s="7">
        <v>45889</v>
      </c>
      <c r="B2815" t="s">
        <v>1271</v>
      </c>
      <c r="C2815" t="s">
        <v>286</v>
      </c>
      <c r="D2815">
        <v>2</v>
      </c>
      <c r="E2815" t="s">
        <v>102</v>
      </c>
    </row>
    <row r="2816" spans="1:5" x14ac:dyDescent="0.25">
      <c r="A2816" s="7">
        <v>45889</v>
      </c>
      <c r="B2816" t="s">
        <v>217</v>
      </c>
      <c r="C2816" t="s">
        <v>215</v>
      </c>
      <c r="D2816">
        <v>20</v>
      </c>
      <c r="E2816" t="s">
        <v>142</v>
      </c>
    </row>
    <row r="2817" spans="1:5" x14ac:dyDescent="0.25">
      <c r="A2817" s="7">
        <v>45890</v>
      </c>
      <c r="B2817" t="s">
        <v>278</v>
      </c>
      <c r="C2817" t="s">
        <v>200</v>
      </c>
      <c r="D2817">
        <v>20</v>
      </c>
      <c r="E2817" t="s">
        <v>116</v>
      </c>
    </row>
    <row r="2818" spans="1:5" x14ac:dyDescent="0.25">
      <c r="A2818" s="7">
        <v>45890</v>
      </c>
      <c r="B2818" t="s">
        <v>415</v>
      </c>
      <c r="C2818" t="s">
        <v>568</v>
      </c>
      <c r="D2818">
        <v>1</v>
      </c>
      <c r="E2818" t="s">
        <v>116</v>
      </c>
    </row>
    <row r="2819" spans="1:5" x14ac:dyDescent="0.25">
      <c r="A2819" s="7">
        <v>45890</v>
      </c>
      <c r="B2819" t="s">
        <v>7045</v>
      </c>
      <c r="C2819" t="s">
        <v>323</v>
      </c>
      <c r="D2819">
        <v>1</v>
      </c>
      <c r="E2819" t="s">
        <v>116</v>
      </c>
    </row>
    <row r="2820" spans="1:5" x14ac:dyDescent="0.25">
      <c r="A2820" s="7">
        <v>45890</v>
      </c>
      <c r="B2820" t="s">
        <v>6114</v>
      </c>
      <c r="C2820" t="s">
        <v>215</v>
      </c>
      <c r="D2820">
        <v>1</v>
      </c>
      <c r="E2820" t="s">
        <v>142</v>
      </c>
    </row>
    <row r="2821" spans="1:5" x14ac:dyDescent="0.25">
      <c r="A2821" s="7">
        <v>45891</v>
      </c>
      <c r="B2821" t="s">
        <v>278</v>
      </c>
      <c r="C2821" t="s">
        <v>135</v>
      </c>
      <c r="D2821">
        <v>90</v>
      </c>
      <c r="E2821" t="s">
        <v>142</v>
      </c>
    </row>
    <row r="2822" spans="1:5" x14ac:dyDescent="0.25">
      <c r="A2822" s="7">
        <v>45891</v>
      </c>
      <c r="B2822" t="s">
        <v>272</v>
      </c>
      <c r="C2822" t="s">
        <v>215</v>
      </c>
      <c r="D2822">
        <v>25</v>
      </c>
      <c r="E2822" t="s">
        <v>142</v>
      </c>
    </row>
    <row r="2823" spans="1:5" x14ac:dyDescent="0.25">
      <c r="A2823" s="7">
        <v>45891</v>
      </c>
      <c r="B2823" t="s">
        <v>587</v>
      </c>
      <c r="C2823" t="s">
        <v>215</v>
      </c>
      <c r="D2823">
        <v>20</v>
      </c>
      <c r="E2823" t="s">
        <v>142</v>
      </c>
    </row>
    <row r="2824" spans="1:5" x14ac:dyDescent="0.25">
      <c r="A2824" s="7">
        <v>45891</v>
      </c>
      <c r="B2824" t="s">
        <v>355</v>
      </c>
      <c r="C2824" t="s">
        <v>572</v>
      </c>
      <c r="D2824">
        <v>14</v>
      </c>
      <c r="E2824" t="s">
        <v>116</v>
      </c>
    </row>
    <row r="2825" spans="1:5" x14ac:dyDescent="0.25">
      <c r="A2825" s="7">
        <v>45891</v>
      </c>
      <c r="B2825" t="s">
        <v>355</v>
      </c>
      <c r="C2825" t="s">
        <v>323</v>
      </c>
      <c r="D2825">
        <v>10</v>
      </c>
      <c r="E2825" t="s">
        <v>116</v>
      </c>
    </row>
    <row r="2826" spans="1:5" x14ac:dyDescent="0.25">
      <c r="A2826" s="7">
        <v>45891</v>
      </c>
      <c r="B2826" t="s">
        <v>1141</v>
      </c>
      <c r="C2826" t="s">
        <v>572</v>
      </c>
      <c r="D2826">
        <v>2</v>
      </c>
      <c r="E2826" t="s">
        <v>116</v>
      </c>
    </row>
    <row r="2827" spans="1:5" x14ac:dyDescent="0.25">
      <c r="A2827" s="7">
        <v>45891</v>
      </c>
      <c r="B2827" t="s">
        <v>1141</v>
      </c>
      <c r="C2827" t="s">
        <v>323</v>
      </c>
      <c r="D2827">
        <v>2</v>
      </c>
      <c r="E2827" t="s">
        <v>116</v>
      </c>
    </row>
    <row r="2828" spans="1:5" x14ac:dyDescent="0.25">
      <c r="A2828" s="7">
        <v>45891</v>
      </c>
      <c r="B2828" t="s">
        <v>1141</v>
      </c>
      <c r="C2828" t="s">
        <v>314</v>
      </c>
      <c r="D2828">
        <v>15</v>
      </c>
      <c r="E2828" t="s">
        <v>102</v>
      </c>
    </row>
    <row r="2829" spans="1:5" x14ac:dyDescent="0.25">
      <c r="A2829" s="7">
        <v>45891</v>
      </c>
      <c r="B2829" t="s">
        <v>4710</v>
      </c>
      <c r="C2829" t="s">
        <v>568</v>
      </c>
      <c r="D2829">
        <v>1</v>
      </c>
      <c r="E2829" t="s">
        <v>116</v>
      </c>
    </row>
    <row r="2830" spans="1:5" x14ac:dyDescent="0.25">
      <c r="A2830" s="7">
        <v>45891</v>
      </c>
      <c r="B2830" t="s">
        <v>857</v>
      </c>
      <c r="C2830" t="s">
        <v>353</v>
      </c>
      <c r="D2830">
        <v>1</v>
      </c>
      <c r="E2830" t="s">
        <v>116</v>
      </c>
    </row>
    <row r="2831" spans="1:5" x14ac:dyDescent="0.25">
      <c r="A2831" s="7">
        <v>45891</v>
      </c>
      <c r="B2831" t="s">
        <v>857</v>
      </c>
      <c r="C2831" t="s">
        <v>166</v>
      </c>
      <c r="D2831">
        <v>3</v>
      </c>
      <c r="E2831" t="s">
        <v>102</v>
      </c>
    </row>
    <row r="2832" spans="1:5" x14ac:dyDescent="0.25">
      <c r="A2832" s="7">
        <v>45891</v>
      </c>
      <c r="B2832" t="s">
        <v>754</v>
      </c>
      <c r="C2832" t="s">
        <v>166</v>
      </c>
      <c r="D2832">
        <v>1</v>
      </c>
      <c r="E2832" t="s">
        <v>102</v>
      </c>
    </row>
    <row r="2833" spans="1:5" x14ac:dyDescent="0.25">
      <c r="A2833" s="7">
        <v>45891</v>
      </c>
      <c r="B2833" t="s">
        <v>172</v>
      </c>
      <c r="C2833" t="s">
        <v>93</v>
      </c>
      <c r="D2833">
        <v>3</v>
      </c>
      <c r="E2833" t="s">
        <v>102</v>
      </c>
    </row>
    <row r="2834" spans="1:5" x14ac:dyDescent="0.25">
      <c r="A2834" s="7">
        <v>45891</v>
      </c>
      <c r="B2834" t="s">
        <v>896</v>
      </c>
      <c r="C2834" t="s">
        <v>93</v>
      </c>
      <c r="D2834">
        <v>3</v>
      </c>
      <c r="E2834" t="s">
        <v>102</v>
      </c>
    </row>
    <row r="2835" spans="1:5" x14ac:dyDescent="0.25">
      <c r="A2835" s="7">
        <v>45891</v>
      </c>
      <c r="B2835" t="s">
        <v>896</v>
      </c>
      <c r="C2835" t="s">
        <v>286</v>
      </c>
      <c r="D2835">
        <v>3</v>
      </c>
      <c r="E2835" t="s">
        <v>102</v>
      </c>
    </row>
    <row r="2836" spans="1:5" x14ac:dyDescent="0.25">
      <c r="A2836" s="7">
        <v>45891</v>
      </c>
      <c r="B2836" t="s">
        <v>295</v>
      </c>
      <c r="C2836" t="s">
        <v>294</v>
      </c>
      <c r="D2836">
        <v>50</v>
      </c>
      <c r="E2836" t="s">
        <v>142</v>
      </c>
    </row>
    <row r="2837" spans="1:5" x14ac:dyDescent="0.25">
      <c r="A2837" s="7">
        <v>45891</v>
      </c>
      <c r="B2837" t="s">
        <v>1237</v>
      </c>
      <c r="C2837" t="s">
        <v>93</v>
      </c>
      <c r="D2837">
        <v>1</v>
      </c>
      <c r="E2837" t="s">
        <v>102</v>
      </c>
    </row>
    <row r="2838" spans="1:5" x14ac:dyDescent="0.25">
      <c r="A2838" s="7">
        <v>45892</v>
      </c>
      <c r="B2838" t="s">
        <v>1906</v>
      </c>
      <c r="C2838" t="s">
        <v>215</v>
      </c>
      <c r="D2838">
        <v>40</v>
      </c>
      <c r="E2838" t="s">
        <v>142</v>
      </c>
    </row>
    <row r="2839" spans="1:5" x14ac:dyDescent="0.25">
      <c r="A2839" s="7">
        <v>45894</v>
      </c>
      <c r="B2839" t="s">
        <v>784</v>
      </c>
      <c r="C2839" t="s">
        <v>135</v>
      </c>
      <c r="D2839">
        <v>30</v>
      </c>
      <c r="E2839" t="s">
        <v>142</v>
      </c>
    </row>
    <row r="2840" spans="1:5" x14ac:dyDescent="0.25">
      <c r="A2840" s="7">
        <v>45894</v>
      </c>
      <c r="B2840" t="s">
        <v>295</v>
      </c>
      <c r="C2840" t="s">
        <v>135</v>
      </c>
      <c r="D2840">
        <v>47</v>
      </c>
      <c r="E2840" t="s">
        <v>142</v>
      </c>
    </row>
    <row r="2841" spans="1:5" x14ac:dyDescent="0.25">
      <c r="A2841" s="7">
        <v>45894</v>
      </c>
      <c r="B2841" t="s">
        <v>1691</v>
      </c>
      <c r="C2841" t="s">
        <v>314</v>
      </c>
      <c r="D2841">
        <v>15</v>
      </c>
      <c r="E2841" t="s">
        <v>102</v>
      </c>
    </row>
    <row r="2842" spans="1:5" x14ac:dyDescent="0.25">
      <c r="A2842" s="7">
        <v>45894</v>
      </c>
      <c r="B2842" t="s">
        <v>1251</v>
      </c>
      <c r="C2842" t="s">
        <v>93</v>
      </c>
      <c r="D2842">
        <v>1</v>
      </c>
      <c r="E2842" t="s">
        <v>102</v>
      </c>
    </row>
    <row r="2843" spans="1:5" x14ac:dyDescent="0.25">
      <c r="A2843" s="7">
        <v>45894</v>
      </c>
      <c r="B2843" t="s">
        <v>2899</v>
      </c>
      <c r="C2843" t="s">
        <v>93</v>
      </c>
      <c r="D2843">
        <v>1</v>
      </c>
      <c r="E2843" t="s">
        <v>102</v>
      </c>
    </row>
    <row r="2844" spans="1:5" x14ac:dyDescent="0.25">
      <c r="A2844" s="7">
        <v>45894</v>
      </c>
      <c r="B2844" t="s">
        <v>187</v>
      </c>
      <c r="C2844" t="s">
        <v>93</v>
      </c>
      <c r="D2844">
        <v>3</v>
      </c>
      <c r="E2844" t="s">
        <v>102</v>
      </c>
    </row>
    <row r="2845" spans="1:5" x14ac:dyDescent="0.25">
      <c r="A2845" s="7">
        <v>45894</v>
      </c>
      <c r="B2845" t="s">
        <v>7208</v>
      </c>
      <c r="C2845" t="s">
        <v>93</v>
      </c>
      <c r="D2845">
        <v>1</v>
      </c>
      <c r="E2845" t="s">
        <v>102</v>
      </c>
    </row>
    <row r="2846" spans="1:5" x14ac:dyDescent="0.25">
      <c r="A2846" s="7">
        <v>45894</v>
      </c>
      <c r="B2846" t="s">
        <v>557</v>
      </c>
      <c r="C2846" t="s">
        <v>93</v>
      </c>
      <c r="D2846">
        <v>3</v>
      </c>
      <c r="E2846" t="s">
        <v>102</v>
      </c>
    </row>
    <row r="2847" spans="1:5" x14ac:dyDescent="0.25">
      <c r="A2847" s="7">
        <v>45894</v>
      </c>
      <c r="B2847" t="s">
        <v>1499</v>
      </c>
      <c r="C2847" t="s">
        <v>93</v>
      </c>
      <c r="D2847">
        <v>1</v>
      </c>
      <c r="E2847" t="s">
        <v>102</v>
      </c>
    </row>
    <row r="2848" spans="1:5" x14ac:dyDescent="0.25">
      <c r="A2848" s="7">
        <v>45894</v>
      </c>
      <c r="B2848" t="s">
        <v>804</v>
      </c>
      <c r="C2848" t="s">
        <v>93</v>
      </c>
      <c r="D2848">
        <v>2</v>
      </c>
      <c r="E2848" t="s">
        <v>102</v>
      </c>
    </row>
    <row r="2849" spans="1:5" x14ac:dyDescent="0.25">
      <c r="A2849" s="7">
        <v>45894</v>
      </c>
      <c r="B2849" t="s">
        <v>3907</v>
      </c>
      <c r="C2849" t="s">
        <v>93</v>
      </c>
      <c r="D2849">
        <v>2</v>
      </c>
      <c r="E2849" t="s">
        <v>102</v>
      </c>
    </row>
    <row r="2850" spans="1:5" x14ac:dyDescent="0.25">
      <c r="A2850" s="7">
        <v>45894</v>
      </c>
      <c r="B2850" t="s">
        <v>2405</v>
      </c>
      <c r="C2850" t="s">
        <v>93</v>
      </c>
      <c r="D2850">
        <v>1</v>
      </c>
      <c r="E2850" t="s">
        <v>102</v>
      </c>
    </row>
    <row r="2851" spans="1:5" x14ac:dyDescent="0.25">
      <c r="A2851" s="7">
        <v>45894</v>
      </c>
      <c r="B2851" t="s">
        <v>999</v>
      </c>
      <c r="C2851" t="s">
        <v>93</v>
      </c>
      <c r="D2851">
        <v>1</v>
      </c>
      <c r="E2851" t="s">
        <v>102</v>
      </c>
    </row>
    <row r="2852" spans="1:5" x14ac:dyDescent="0.25">
      <c r="A2852" s="7">
        <v>45894</v>
      </c>
      <c r="B2852" t="s">
        <v>251</v>
      </c>
      <c r="C2852" t="s">
        <v>93</v>
      </c>
      <c r="D2852">
        <v>1</v>
      </c>
      <c r="E2852" t="s">
        <v>102</v>
      </c>
    </row>
    <row r="2853" spans="1:5" x14ac:dyDescent="0.25">
      <c r="A2853" s="7">
        <v>45894</v>
      </c>
      <c r="B2853" t="s">
        <v>851</v>
      </c>
      <c r="C2853" t="s">
        <v>93</v>
      </c>
      <c r="D2853">
        <v>2</v>
      </c>
      <c r="E2853" t="s">
        <v>102</v>
      </c>
    </row>
    <row r="2854" spans="1:5" x14ac:dyDescent="0.25">
      <c r="A2854" s="7">
        <v>45894</v>
      </c>
      <c r="B2854" t="s">
        <v>391</v>
      </c>
      <c r="C2854" t="s">
        <v>93</v>
      </c>
      <c r="D2854">
        <v>1</v>
      </c>
      <c r="E2854" t="s">
        <v>102</v>
      </c>
    </row>
    <row r="2855" spans="1:5" x14ac:dyDescent="0.25">
      <c r="A2855" s="7">
        <v>45894</v>
      </c>
      <c r="B2855" t="s">
        <v>2450</v>
      </c>
      <c r="C2855" t="s">
        <v>93</v>
      </c>
      <c r="D2855">
        <v>1</v>
      </c>
      <c r="E2855" t="s">
        <v>102</v>
      </c>
    </row>
    <row r="2856" spans="1:5" x14ac:dyDescent="0.25">
      <c r="A2856" s="7">
        <v>45894</v>
      </c>
      <c r="B2856" t="s">
        <v>523</v>
      </c>
      <c r="C2856" t="s">
        <v>93</v>
      </c>
      <c r="D2856">
        <v>2</v>
      </c>
      <c r="E2856" t="s">
        <v>102</v>
      </c>
    </row>
    <row r="2857" spans="1:5" x14ac:dyDescent="0.25">
      <c r="A2857" s="7">
        <v>45894</v>
      </c>
      <c r="B2857" t="s">
        <v>1909</v>
      </c>
      <c r="C2857" t="s">
        <v>93</v>
      </c>
      <c r="D2857">
        <v>1</v>
      </c>
      <c r="E2857" t="s">
        <v>102</v>
      </c>
    </row>
    <row r="2858" spans="1:5" x14ac:dyDescent="0.25">
      <c r="A2858" s="7">
        <v>45894</v>
      </c>
      <c r="B2858" t="s">
        <v>1034</v>
      </c>
      <c r="C2858" t="s">
        <v>93</v>
      </c>
      <c r="D2858">
        <v>1</v>
      </c>
      <c r="E2858" t="s">
        <v>102</v>
      </c>
    </row>
    <row r="2859" spans="1:5" x14ac:dyDescent="0.25">
      <c r="A2859" s="7">
        <v>45894</v>
      </c>
      <c r="B2859" t="s">
        <v>637</v>
      </c>
      <c r="C2859" t="s">
        <v>93</v>
      </c>
      <c r="D2859">
        <v>1</v>
      </c>
      <c r="E2859" t="s">
        <v>102</v>
      </c>
    </row>
    <row r="2860" spans="1:5" x14ac:dyDescent="0.25">
      <c r="A2860" s="7">
        <v>45894</v>
      </c>
      <c r="B2860" t="s">
        <v>1362</v>
      </c>
      <c r="C2860" t="s">
        <v>93</v>
      </c>
      <c r="D2860">
        <v>3</v>
      </c>
      <c r="E2860" t="s">
        <v>102</v>
      </c>
    </row>
    <row r="2861" spans="1:5" x14ac:dyDescent="0.25">
      <c r="A2861" s="7">
        <v>45894</v>
      </c>
      <c r="B2861" t="s">
        <v>7239</v>
      </c>
      <c r="C2861" t="s">
        <v>93</v>
      </c>
      <c r="D2861">
        <v>1</v>
      </c>
      <c r="E2861" t="s">
        <v>102</v>
      </c>
    </row>
    <row r="2862" spans="1:5" x14ac:dyDescent="0.25">
      <c r="A2862" s="7">
        <v>45894</v>
      </c>
      <c r="B2862" t="s">
        <v>619</v>
      </c>
      <c r="C2862" t="s">
        <v>93</v>
      </c>
      <c r="D2862">
        <v>2</v>
      </c>
      <c r="E2862" t="s">
        <v>102</v>
      </c>
    </row>
    <row r="2863" spans="1:5" x14ac:dyDescent="0.25">
      <c r="A2863" s="7">
        <v>45894</v>
      </c>
      <c r="B2863" t="s">
        <v>1069</v>
      </c>
      <c r="C2863" t="s">
        <v>286</v>
      </c>
      <c r="D2863">
        <v>5</v>
      </c>
      <c r="E2863" t="s">
        <v>102</v>
      </c>
    </row>
    <row r="2864" spans="1:5" x14ac:dyDescent="0.25">
      <c r="A2864" s="7">
        <v>45894</v>
      </c>
      <c r="B2864" t="s">
        <v>645</v>
      </c>
      <c r="C2864" t="s">
        <v>93</v>
      </c>
      <c r="D2864">
        <v>4</v>
      </c>
      <c r="E2864" t="s">
        <v>102</v>
      </c>
    </row>
    <row r="2865" spans="1:5" x14ac:dyDescent="0.25">
      <c r="A2865" s="7">
        <v>45894</v>
      </c>
      <c r="B2865" t="s">
        <v>906</v>
      </c>
      <c r="C2865" t="s">
        <v>93</v>
      </c>
      <c r="D2865">
        <v>3</v>
      </c>
      <c r="E2865" t="s">
        <v>102</v>
      </c>
    </row>
    <row r="2866" spans="1:5" x14ac:dyDescent="0.25">
      <c r="A2866" s="7">
        <v>45894</v>
      </c>
      <c r="B2866" t="s">
        <v>281</v>
      </c>
      <c r="C2866" t="s">
        <v>93</v>
      </c>
      <c r="D2866">
        <v>1</v>
      </c>
      <c r="E2866" t="s">
        <v>102</v>
      </c>
    </row>
    <row r="2867" spans="1:5" x14ac:dyDescent="0.25">
      <c r="A2867" s="7">
        <v>45894</v>
      </c>
      <c r="B2867" t="s">
        <v>269</v>
      </c>
      <c r="C2867" t="s">
        <v>93</v>
      </c>
      <c r="D2867">
        <v>3</v>
      </c>
      <c r="E2867" t="s">
        <v>102</v>
      </c>
    </row>
    <row r="2868" spans="1:5" x14ac:dyDescent="0.25">
      <c r="A2868" s="7">
        <v>45894</v>
      </c>
      <c r="B2868" t="s">
        <v>1080</v>
      </c>
      <c r="C2868" t="s">
        <v>93</v>
      </c>
      <c r="D2868">
        <v>3</v>
      </c>
      <c r="E2868" t="s">
        <v>102</v>
      </c>
    </row>
    <row r="2869" spans="1:5" x14ac:dyDescent="0.25">
      <c r="A2869" s="7">
        <v>45894</v>
      </c>
      <c r="B2869" t="s">
        <v>1216</v>
      </c>
      <c r="C2869" t="s">
        <v>186</v>
      </c>
      <c r="D2869">
        <v>5</v>
      </c>
      <c r="E2869" t="s">
        <v>116</v>
      </c>
    </row>
    <row r="2870" spans="1:5" x14ac:dyDescent="0.25">
      <c r="A2870" s="7">
        <v>45894</v>
      </c>
      <c r="B2870" t="s">
        <v>1151</v>
      </c>
      <c r="C2870" t="s">
        <v>93</v>
      </c>
      <c r="D2870">
        <v>2</v>
      </c>
      <c r="E2870" t="s">
        <v>102</v>
      </c>
    </row>
    <row r="2871" spans="1:5" x14ac:dyDescent="0.25">
      <c r="A2871" s="7">
        <v>45894</v>
      </c>
      <c r="B2871" t="s">
        <v>177</v>
      </c>
      <c r="C2871" t="s">
        <v>93</v>
      </c>
      <c r="D2871">
        <v>6</v>
      </c>
      <c r="E2871" t="s">
        <v>102</v>
      </c>
    </row>
    <row r="2872" spans="1:5" x14ac:dyDescent="0.25">
      <c r="A2872" s="7">
        <v>45894</v>
      </c>
      <c r="B2872" t="s">
        <v>481</v>
      </c>
      <c r="C2872" t="s">
        <v>93</v>
      </c>
      <c r="D2872">
        <v>2</v>
      </c>
      <c r="E2872" t="s">
        <v>102</v>
      </c>
    </row>
    <row r="2873" spans="1:5" x14ac:dyDescent="0.25">
      <c r="A2873" s="7">
        <v>45894</v>
      </c>
      <c r="B2873" t="s">
        <v>1103</v>
      </c>
      <c r="C2873" t="s">
        <v>93</v>
      </c>
      <c r="D2873">
        <v>3</v>
      </c>
      <c r="E2873" t="s">
        <v>102</v>
      </c>
    </row>
    <row r="2874" spans="1:5" x14ac:dyDescent="0.25">
      <c r="A2874" s="7">
        <v>45894</v>
      </c>
      <c r="B2874" t="s">
        <v>1241</v>
      </c>
      <c r="C2874" t="s">
        <v>93</v>
      </c>
      <c r="D2874">
        <v>8</v>
      </c>
      <c r="E2874" t="s">
        <v>102</v>
      </c>
    </row>
    <row r="2875" spans="1:5" x14ac:dyDescent="0.25">
      <c r="A2875" s="7">
        <v>45894</v>
      </c>
      <c r="B2875" t="s">
        <v>113</v>
      </c>
      <c r="C2875" t="s">
        <v>93</v>
      </c>
      <c r="D2875">
        <v>3</v>
      </c>
      <c r="E2875" t="s">
        <v>102</v>
      </c>
    </row>
    <row r="2876" spans="1:5" x14ac:dyDescent="0.25">
      <c r="A2876" s="7">
        <v>45894</v>
      </c>
      <c r="B2876" t="s">
        <v>996</v>
      </c>
      <c r="C2876" t="s">
        <v>93</v>
      </c>
      <c r="D2876">
        <v>5</v>
      </c>
      <c r="E2876" t="s">
        <v>102</v>
      </c>
    </row>
    <row r="2877" spans="1:5" x14ac:dyDescent="0.25">
      <c r="A2877" s="7">
        <v>45894</v>
      </c>
      <c r="B2877" t="s">
        <v>835</v>
      </c>
      <c r="C2877" t="s">
        <v>93</v>
      </c>
      <c r="D2877">
        <v>4</v>
      </c>
      <c r="E2877" t="s">
        <v>102</v>
      </c>
    </row>
    <row r="2878" spans="1:5" x14ac:dyDescent="0.25">
      <c r="A2878" s="7">
        <v>45894</v>
      </c>
      <c r="B2878" t="s">
        <v>501</v>
      </c>
      <c r="C2878" t="s">
        <v>93</v>
      </c>
      <c r="D2878">
        <v>6</v>
      </c>
      <c r="E2878" t="s">
        <v>102</v>
      </c>
    </row>
    <row r="2879" spans="1:5" x14ac:dyDescent="0.25">
      <c r="A2879" s="7">
        <v>45894</v>
      </c>
      <c r="B2879" t="s">
        <v>673</v>
      </c>
      <c r="C2879" t="s">
        <v>93</v>
      </c>
      <c r="D2879">
        <v>7</v>
      </c>
      <c r="E2879" t="s">
        <v>102</v>
      </c>
    </row>
    <row r="2880" spans="1:5" x14ac:dyDescent="0.25">
      <c r="A2880" s="7">
        <v>45894</v>
      </c>
      <c r="B2880" t="s">
        <v>180</v>
      </c>
      <c r="C2880" t="s">
        <v>93</v>
      </c>
      <c r="D2880">
        <v>2</v>
      </c>
      <c r="E2880" t="s">
        <v>102</v>
      </c>
    </row>
    <row r="2881" spans="1:5" x14ac:dyDescent="0.25">
      <c r="A2881" s="7">
        <v>45894</v>
      </c>
      <c r="B2881" t="s">
        <v>415</v>
      </c>
      <c r="C2881" t="s">
        <v>564</v>
      </c>
      <c r="D2881">
        <v>1</v>
      </c>
      <c r="E2881" t="s">
        <v>116</v>
      </c>
    </row>
    <row r="2882" spans="1:5" x14ac:dyDescent="0.25">
      <c r="A2882" s="7">
        <v>45894</v>
      </c>
      <c r="B2882" t="s">
        <v>801</v>
      </c>
      <c r="C2882" t="s">
        <v>93</v>
      </c>
      <c r="D2882">
        <v>1</v>
      </c>
      <c r="E2882" t="s">
        <v>102</v>
      </c>
    </row>
    <row r="2883" spans="1:5" x14ac:dyDescent="0.25">
      <c r="A2883" s="7">
        <v>45894</v>
      </c>
      <c r="B2883" t="s">
        <v>796</v>
      </c>
      <c r="C2883" t="s">
        <v>93</v>
      </c>
      <c r="D2883">
        <v>2</v>
      </c>
      <c r="E2883" t="s">
        <v>102</v>
      </c>
    </row>
    <row r="2884" spans="1:5" x14ac:dyDescent="0.25">
      <c r="A2884" s="7">
        <v>45894</v>
      </c>
      <c r="B2884" t="s">
        <v>1138</v>
      </c>
      <c r="C2884" t="s">
        <v>93</v>
      </c>
      <c r="D2884">
        <v>2</v>
      </c>
      <c r="E2884" t="s">
        <v>102</v>
      </c>
    </row>
    <row r="2885" spans="1:5" x14ac:dyDescent="0.25">
      <c r="A2885" s="7">
        <v>45894</v>
      </c>
      <c r="B2885" t="s">
        <v>1073</v>
      </c>
      <c r="C2885" t="s">
        <v>93</v>
      </c>
      <c r="D2885">
        <v>2</v>
      </c>
      <c r="E2885" t="s">
        <v>102</v>
      </c>
    </row>
    <row r="2886" spans="1:5" x14ac:dyDescent="0.25">
      <c r="A2886" s="7">
        <v>45894</v>
      </c>
      <c r="B2886" t="s">
        <v>3659</v>
      </c>
      <c r="C2886" t="s">
        <v>93</v>
      </c>
      <c r="D2886">
        <v>1</v>
      </c>
      <c r="E2886" t="s">
        <v>102</v>
      </c>
    </row>
    <row r="2887" spans="1:5" x14ac:dyDescent="0.25">
      <c r="A2887" s="7">
        <v>45894</v>
      </c>
      <c r="B2887" t="s">
        <v>1722</v>
      </c>
      <c r="C2887" t="s">
        <v>93</v>
      </c>
      <c r="D2887">
        <v>3</v>
      </c>
      <c r="E2887" t="s">
        <v>102</v>
      </c>
    </row>
    <row r="2888" spans="1:5" x14ac:dyDescent="0.25">
      <c r="A2888" s="7">
        <v>45894</v>
      </c>
      <c r="B2888" t="s">
        <v>4518</v>
      </c>
      <c r="C2888" t="s">
        <v>93</v>
      </c>
      <c r="D2888">
        <v>2</v>
      </c>
      <c r="E2888" t="s">
        <v>102</v>
      </c>
    </row>
    <row r="2889" spans="1:5" x14ac:dyDescent="0.25">
      <c r="A2889" s="7">
        <v>45894</v>
      </c>
      <c r="B2889" t="s">
        <v>1487</v>
      </c>
      <c r="C2889" t="s">
        <v>93</v>
      </c>
      <c r="D2889">
        <v>1</v>
      </c>
      <c r="E2889" t="s">
        <v>102</v>
      </c>
    </row>
    <row r="2890" spans="1:5" x14ac:dyDescent="0.25">
      <c r="A2890" s="7">
        <v>45894</v>
      </c>
      <c r="B2890" t="s">
        <v>676</v>
      </c>
      <c r="C2890" t="s">
        <v>93</v>
      </c>
      <c r="D2890">
        <v>5</v>
      </c>
      <c r="E2890" t="s">
        <v>102</v>
      </c>
    </row>
    <row r="2891" spans="1:5" x14ac:dyDescent="0.25">
      <c r="A2891" s="7">
        <v>45894</v>
      </c>
      <c r="B2891" t="s">
        <v>3241</v>
      </c>
      <c r="C2891" t="s">
        <v>93</v>
      </c>
      <c r="D2891">
        <v>3</v>
      </c>
      <c r="E2891" t="s">
        <v>102</v>
      </c>
    </row>
    <row r="2892" spans="1:5" x14ac:dyDescent="0.25">
      <c r="A2892" s="7">
        <v>45894</v>
      </c>
      <c r="B2892" t="s">
        <v>468</v>
      </c>
      <c r="C2892" t="s">
        <v>93</v>
      </c>
      <c r="D2892">
        <v>5</v>
      </c>
      <c r="E2892" t="s">
        <v>102</v>
      </c>
    </row>
    <row r="2893" spans="1:5" x14ac:dyDescent="0.25">
      <c r="A2893" s="7">
        <v>45894</v>
      </c>
      <c r="B2893" t="s">
        <v>766</v>
      </c>
      <c r="C2893" t="s">
        <v>93</v>
      </c>
      <c r="D2893">
        <v>1</v>
      </c>
      <c r="E2893" t="s">
        <v>102</v>
      </c>
    </row>
    <row r="2894" spans="1:5" x14ac:dyDescent="0.25">
      <c r="A2894" s="7">
        <v>45894</v>
      </c>
      <c r="B2894" t="s">
        <v>375</v>
      </c>
      <c r="C2894" t="s">
        <v>93</v>
      </c>
      <c r="D2894">
        <v>10</v>
      </c>
      <c r="E2894" t="s">
        <v>102</v>
      </c>
    </row>
    <row r="2895" spans="1:5" x14ac:dyDescent="0.25">
      <c r="A2895" s="7">
        <v>45894</v>
      </c>
      <c r="B2895" t="s">
        <v>516</v>
      </c>
      <c r="C2895" t="s">
        <v>93</v>
      </c>
      <c r="D2895">
        <v>3</v>
      </c>
      <c r="E2895" t="s">
        <v>102</v>
      </c>
    </row>
    <row r="2896" spans="1:5" x14ac:dyDescent="0.25">
      <c r="A2896" s="7">
        <v>45894</v>
      </c>
      <c r="B2896" t="s">
        <v>1060</v>
      </c>
      <c r="C2896" t="s">
        <v>93</v>
      </c>
      <c r="D2896">
        <v>3</v>
      </c>
      <c r="E2896" t="s">
        <v>102</v>
      </c>
    </row>
    <row r="2897" spans="1:5" x14ac:dyDescent="0.25">
      <c r="A2897" s="7">
        <v>45894</v>
      </c>
      <c r="B2897" t="s">
        <v>788</v>
      </c>
      <c r="C2897" t="s">
        <v>93</v>
      </c>
      <c r="D2897">
        <v>5</v>
      </c>
      <c r="E2897" t="s">
        <v>102</v>
      </c>
    </row>
    <row r="2898" spans="1:5" x14ac:dyDescent="0.25">
      <c r="A2898" s="7">
        <v>45894</v>
      </c>
      <c r="B2898" t="s">
        <v>1373</v>
      </c>
      <c r="C2898" t="s">
        <v>93</v>
      </c>
      <c r="D2898">
        <v>1</v>
      </c>
      <c r="E2898" t="s">
        <v>102</v>
      </c>
    </row>
    <row r="2899" spans="1:5" x14ac:dyDescent="0.25">
      <c r="A2899" s="7">
        <v>45894</v>
      </c>
      <c r="B2899" t="s">
        <v>1946</v>
      </c>
      <c r="C2899" t="s">
        <v>93</v>
      </c>
      <c r="D2899">
        <v>1</v>
      </c>
      <c r="E2899" t="s">
        <v>102</v>
      </c>
    </row>
    <row r="2900" spans="1:5" x14ac:dyDescent="0.25">
      <c r="A2900" s="7">
        <v>45894</v>
      </c>
      <c r="B2900" t="s">
        <v>934</v>
      </c>
      <c r="C2900" t="s">
        <v>93</v>
      </c>
      <c r="D2900">
        <v>3</v>
      </c>
      <c r="E2900" t="s">
        <v>102</v>
      </c>
    </row>
    <row r="2901" spans="1:5" x14ac:dyDescent="0.25">
      <c r="A2901" s="7">
        <v>45894</v>
      </c>
      <c r="B2901" t="s">
        <v>931</v>
      </c>
      <c r="C2901" t="s">
        <v>93</v>
      </c>
      <c r="D2901">
        <v>3</v>
      </c>
      <c r="E2901" t="s">
        <v>102</v>
      </c>
    </row>
    <row r="2902" spans="1:5" x14ac:dyDescent="0.25">
      <c r="A2902" s="7">
        <v>45894</v>
      </c>
      <c r="B2902" t="s">
        <v>1026</v>
      </c>
      <c r="C2902" t="s">
        <v>93</v>
      </c>
      <c r="D2902">
        <v>6</v>
      </c>
      <c r="E2902" t="s">
        <v>102</v>
      </c>
    </row>
    <row r="2903" spans="1:5" x14ac:dyDescent="0.25">
      <c r="A2903" s="7">
        <v>45894</v>
      </c>
      <c r="B2903" t="s">
        <v>7332</v>
      </c>
      <c r="C2903" t="s">
        <v>93</v>
      </c>
      <c r="D2903">
        <v>2</v>
      </c>
      <c r="E2903" t="s">
        <v>102</v>
      </c>
    </row>
    <row r="2904" spans="1:5" x14ac:dyDescent="0.25">
      <c r="A2904" s="7">
        <v>45894</v>
      </c>
      <c r="B2904" t="s">
        <v>6923</v>
      </c>
      <c r="C2904" t="s">
        <v>93</v>
      </c>
      <c r="D2904">
        <v>1</v>
      </c>
      <c r="E2904" t="s">
        <v>102</v>
      </c>
    </row>
    <row r="2905" spans="1:5" x14ac:dyDescent="0.25">
      <c r="A2905" s="7">
        <v>45894</v>
      </c>
      <c r="B2905" t="s">
        <v>2015</v>
      </c>
      <c r="C2905" t="s">
        <v>93</v>
      </c>
      <c r="D2905">
        <v>3</v>
      </c>
      <c r="E2905" t="s">
        <v>102</v>
      </c>
    </row>
    <row r="2906" spans="1:5" x14ac:dyDescent="0.25">
      <c r="A2906" s="7">
        <v>45894</v>
      </c>
      <c r="B2906" t="s">
        <v>793</v>
      </c>
      <c r="C2906" t="s">
        <v>200</v>
      </c>
      <c r="D2906">
        <v>20</v>
      </c>
      <c r="E2906" t="s">
        <v>116</v>
      </c>
    </row>
    <row r="2907" spans="1:5" x14ac:dyDescent="0.25">
      <c r="A2907" s="7">
        <v>45895</v>
      </c>
      <c r="B2907" t="s">
        <v>718</v>
      </c>
      <c r="C2907" t="s">
        <v>93</v>
      </c>
      <c r="D2907">
        <v>5</v>
      </c>
      <c r="E2907" t="s">
        <v>102</v>
      </c>
    </row>
    <row r="2908" spans="1:5" x14ac:dyDescent="0.25">
      <c r="A2908" s="7">
        <v>45895</v>
      </c>
      <c r="B2908" t="s">
        <v>814</v>
      </c>
      <c r="C2908" t="s">
        <v>93</v>
      </c>
      <c r="D2908">
        <v>7</v>
      </c>
      <c r="E2908" t="s">
        <v>102</v>
      </c>
    </row>
    <row r="2909" spans="1:5" x14ac:dyDescent="0.25">
      <c r="A2909" s="7">
        <v>45895</v>
      </c>
      <c r="B2909" t="s">
        <v>4796</v>
      </c>
      <c r="C2909" t="s">
        <v>93</v>
      </c>
      <c r="D2909">
        <v>1</v>
      </c>
      <c r="E2909" t="s">
        <v>102</v>
      </c>
    </row>
    <row r="2910" spans="1:5" x14ac:dyDescent="0.25">
      <c r="A2910" s="7">
        <v>45895</v>
      </c>
      <c r="B2910" t="s">
        <v>2035</v>
      </c>
      <c r="C2910" t="s">
        <v>93</v>
      </c>
      <c r="D2910">
        <v>2</v>
      </c>
      <c r="E2910" t="s">
        <v>102</v>
      </c>
    </row>
    <row r="2911" spans="1:5" x14ac:dyDescent="0.25">
      <c r="A2911" s="7">
        <v>45895</v>
      </c>
      <c r="B2911" t="s">
        <v>505</v>
      </c>
      <c r="C2911" t="s">
        <v>93</v>
      </c>
      <c r="D2911">
        <v>5</v>
      </c>
      <c r="E2911" t="s">
        <v>102</v>
      </c>
    </row>
    <row r="2912" spans="1:5" x14ac:dyDescent="0.25">
      <c r="A2912" s="7">
        <v>45895</v>
      </c>
      <c r="B2912" t="s">
        <v>6468</v>
      </c>
      <c r="C2912" t="s">
        <v>93</v>
      </c>
      <c r="D2912">
        <v>4</v>
      </c>
      <c r="E2912" t="s">
        <v>102</v>
      </c>
    </row>
    <row r="2913" spans="1:5" x14ac:dyDescent="0.25">
      <c r="A2913" s="7">
        <v>45895</v>
      </c>
      <c r="B2913" t="s">
        <v>993</v>
      </c>
      <c r="C2913" t="s">
        <v>93</v>
      </c>
      <c r="D2913">
        <v>5</v>
      </c>
      <c r="E2913" t="s">
        <v>102</v>
      </c>
    </row>
    <row r="2914" spans="1:5" x14ac:dyDescent="0.25">
      <c r="A2914" s="7">
        <v>45895</v>
      </c>
      <c r="B2914" t="s">
        <v>3601</v>
      </c>
      <c r="C2914" t="s">
        <v>93</v>
      </c>
      <c r="D2914">
        <v>6</v>
      </c>
      <c r="E2914" t="s">
        <v>102</v>
      </c>
    </row>
    <row r="2915" spans="1:5" x14ac:dyDescent="0.25">
      <c r="A2915" s="7">
        <v>45895</v>
      </c>
      <c r="B2915" t="s">
        <v>299</v>
      </c>
      <c r="C2915" t="s">
        <v>93</v>
      </c>
      <c r="D2915">
        <v>5</v>
      </c>
      <c r="E2915" t="s">
        <v>102</v>
      </c>
    </row>
    <row r="2916" spans="1:5" x14ac:dyDescent="0.25">
      <c r="A2916" s="7">
        <v>45895</v>
      </c>
      <c r="B2916" t="s">
        <v>384</v>
      </c>
      <c r="C2916" t="s">
        <v>93</v>
      </c>
      <c r="D2916">
        <v>3</v>
      </c>
      <c r="E2916" t="s">
        <v>102</v>
      </c>
    </row>
    <row r="2917" spans="1:5" x14ac:dyDescent="0.25">
      <c r="A2917" s="7">
        <v>45895</v>
      </c>
      <c r="B2917" t="s">
        <v>1545</v>
      </c>
      <c r="C2917" t="s">
        <v>93</v>
      </c>
      <c r="D2917">
        <v>3</v>
      </c>
      <c r="E2917" t="s">
        <v>102</v>
      </c>
    </row>
    <row r="2918" spans="1:5" x14ac:dyDescent="0.25">
      <c r="A2918" s="7">
        <v>45895</v>
      </c>
      <c r="B2918" t="s">
        <v>337</v>
      </c>
      <c r="C2918" t="s">
        <v>93</v>
      </c>
      <c r="D2918">
        <v>2</v>
      </c>
      <c r="E2918" t="s">
        <v>102</v>
      </c>
    </row>
    <row r="2919" spans="1:5" x14ac:dyDescent="0.25">
      <c r="A2919" s="7">
        <v>45895</v>
      </c>
      <c r="B2919" t="s">
        <v>1064</v>
      </c>
      <c r="C2919" t="s">
        <v>93</v>
      </c>
      <c r="D2919">
        <v>5</v>
      </c>
      <c r="E2919" t="s">
        <v>102</v>
      </c>
    </row>
    <row r="2920" spans="1:5" x14ac:dyDescent="0.25">
      <c r="A2920" s="7">
        <v>45895</v>
      </c>
      <c r="B2920" t="s">
        <v>720</v>
      </c>
      <c r="C2920" t="s">
        <v>93</v>
      </c>
      <c r="D2920">
        <v>2</v>
      </c>
      <c r="E2920" t="s">
        <v>102</v>
      </c>
    </row>
    <row r="2921" spans="1:5" x14ac:dyDescent="0.25">
      <c r="A2921" s="7">
        <v>45895</v>
      </c>
      <c r="B2921" t="s">
        <v>368</v>
      </c>
      <c r="C2921" t="s">
        <v>93</v>
      </c>
      <c r="D2921">
        <v>2</v>
      </c>
      <c r="E2921" t="s">
        <v>102</v>
      </c>
    </row>
    <row r="2922" spans="1:5" x14ac:dyDescent="0.25">
      <c r="A2922" s="7">
        <v>45895</v>
      </c>
      <c r="B2922" t="s">
        <v>6790</v>
      </c>
      <c r="C2922" t="s">
        <v>93</v>
      </c>
      <c r="D2922">
        <v>1</v>
      </c>
      <c r="E2922" t="s">
        <v>102</v>
      </c>
    </row>
    <row r="2923" spans="1:5" x14ac:dyDescent="0.25">
      <c r="A2923" s="7">
        <v>45895</v>
      </c>
      <c r="B2923" t="s">
        <v>394</v>
      </c>
      <c r="C2923" t="s">
        <v>93</v>
      </c>
      <c r="D2923">
        <v>4</v>
      </c>
      <c r="E2923" t="s">
        <v>102</v>
      </c>
    </row>
    <row r="2924" spans="1:5" x14ac:dyDescent="0.25">
      <c r="A2924" s="7">
        <v>45895</v>
      </c>
      <c r="B2924" t="s">
        <v>3938</v>
      </c>
      <c r="C2924" t="s">
        <v>93</v>
      </c>
      <c r="D2924">
        <v>2</v>
      </c>
      <c r="E2924" t="s">
        <v>102</v>
      </c>
    </row>
    <row r="2925" spans="1:5" x14ac:dyDescent="0.25">
      <c r="A2925" s="7">
        <v>45895</v>
      </c>
      <c r="B2925" t="s">
        <v>841</v>
      </c>
      <c r="C2925" t="s">
        <v>93</v>
      </c>
      <c r="D2925">
        <v>12</v>
      </c>
      <c r="E2925" t="s">
        <v>102</v>
      </c>
    </row>
    <row r="2926" spans="1:5" x14ac:dyDescent="0.25">
      <c r="A2926" s="7">
        <v>45895</v>
      </c>
      <c r="B2926" t="s">
        <v>426</v>
      </c>
      <c r="C2926" t="s">
        <v>93</v>
      </c>
      <c r="D2926">
        <v>3</v>
      </c>
      <c r="E2926" t="s">
        <v>102</v>
      </c>
    </row>
    <row r="2927" spans="1:5" x14ac:dyDescent="0.25">
      <c r="A2927" s="7">
        <v>45895</v>
      </c>
      <c r="B2927" t="s">
        <v>3528</v>
      </c>
      <c r="C2927" t="s">
        <v>93</v>
      </c>
      <c r="D2927">
        <v>1</v>
      </c>
      <c r="E2927" t="s">
        <v>102</v>
      </c>
    </row>
    <row r="2928" spans="1:5" x14ac:dyDescent="0.25">
      <c r="A2928" s="7">
        <v>45895</v>
      </c>
      <c r="B2928" t="s">
        <v>3256</v>
      </c>
      <c r="C2928" t="s">
        <v>93</v>
      </c>
      <c r="D2928">
        <v>1</v>
      </c>
      <c r="E2928" t="s">
        <v>102</v>
      </c>
    </row>
    <row r="2929" spans="1:5" x14ac:dyDescent="0.25">
      <c r="A2929" s="7">
        <v>45895</v>
      </c>
      <c r="B2929" t="s">
        <v>7389</v>
      </c>
      <c r="C2929" t="s">
        <v>215</v>
      </c>
      <c r="D2929">
        <v>10</v>
      </c>
      <c r="E2929" t="s">
        <v>142</v>
      </c>
    </row>
    <row r="2930" spans="1:5" x14ac:dyDescent="0.25">
      <c r="A2930" s="7">
        <v>45895</v>
      </c>
      <c r="B2930" t="s">
        <v>1126</v>
      </c>
      <c r="C2930" t="s">
        <v>215</v>
      </c>
      <c r="D2930">
        <v>3</v>
      </c>
      <c r="E2930" t="s">
        <v>142</v>
      </c>
    </row>
    <row r="2931" spans="1:5" x14ac:dyDescent="0.25">
      <c r="A2931" s="7">
        <v>45895</v>
      </c>
      <c r="B2931" t="s">
        <v>138</v>
      </c>
      <c r="C2931" t="s">
        <v>564</v>
      </c>
      <c r="D2931">
        <v>1</v>
      </c>
      <c r="E2931" t="s">
        <v>116</v>
      </c>
    </row>
    <row r="2932" spans="1:5" x14ac:dyDescent="0.25">
      <c r="A2932" s="7">
        <v>45895</v>
      </c>
      <c r="B2932" t="s">
        <v>202</v>
      </c>
      <c r="C2932" t="s">
        <v>200</v>
      </c>
      <c r="D2932">
        <v>2</v>
      </c>
      <c r="E2932" t="s">
        <v>116</v>
      </c>
    </row>
    <row r="2933" spans="1:5" x14ac:dyDescent="0.25">
      <c r="A2933" s="7">
        <v>45895</v>
      </c>
      <c r="B2933" t="s">
        <v>673</v>
      </c>
      <c r="C2933" t="s">
        <v>215</v>
      </c>
      <c r="D2933">
        <v>2</v>
      </c>
      <c r="E2933" t="s">
        <v>142</v>
      </c>
    </row>
    <row r="2934" spans="1:5" x14ac:dyDescent="0.25">
      <c r="A2934" s="7">
        <v>45895</v>
      </c>
      <c r="B2934" t="s">
        <v>148</v>
      </c>
      <c r="C2934" t="s">
        <v>186</v>
      </c>
      <c r="D2934">
        <v>1</v>
      </c>
      <c r="E2934" t="s">
        <v>116</v>
      </c>
    </row>
    <row r="2935" spans="1:5" x14ac:dyDescent="0.25">
      <c r="A2935" s="7">
        <v>45895</v>
      </c>
      <c r="B2935" t="s">
        <v>1268</v>
      </c>
      <c r="C2935" t="s">
        <v>215</v>
      </c>
      <c r="D2935">
        <v>5</v>
      </c>
      <c r="E2935" t="s">
        <v>142</v>
      </c>
    </row>
    <row r="2936" spans="1:5" x14ac:dyDescent="0.25">
      <c r="A2936" s="7">
        <v>45895</v>
      </c>
      <c r="B2936" t="s">
        <v>1268</v>
      </c>
      <c r="C2936" t="s">
        <v>93</v>
      </c>
      <c r="D2936">
        <v>5</v>
      </c>
      <c r="E2936" t="s">
        <v>102</v>
      </c>
    </row>
    <row r="2937" spans="1:5" x14ac:dyDescent="0.25">
      <c r="A2937" s="7">
        <v>45895</v>
      </c>
      <c r="B2937" t="s">
        <v>5671</v>
      </c>
      <c r="C2937" t="s">
        <v>93</v>
      </c>
      <c r="D2937">
        <v>3</v>
      </c>
      <c r="E2937" t="s">
        <v>102</v>
      </c>
    </row>
    <row r="2938" spans="1:5" x14ac:dyDescent="0.25">
      <c r="A2938" s="7">
        <v>45895</v>
      </c>
      <c r="B2938" t="s">
        <v>6944</v>
      </c>
      <c r="C2938" t="s">
        <v>93</v>
      </c>
      <c r="D2938">
        <v>4</v>
      </c>
      <c r="E2938" t="s">
        <v>102</v>
      </c>
    </row>
    <row r="2939" spans="1:5" x14ac:dyDescent="0.25">
      <c r="A2939" s="7">
        <v>45895</v>
      </c>
      <c r="B2939" t="s">
        <v>909</v>
      </c>
      <c r="C2939" t="s">
        <v>93</v>
      </c>
      <c r="D2939">
        <v>6</v>
      </c>
      <c r="E2939" t="s">
        <v>102</v>
      </c>
    </row>
    <row r="2940" spans="1:5" x14ac:dyDescent="0.25">
      <c r="A2940" s="7">
        <v>45895</v>
      </c>
      <c r="B2940" t="s">
        <v>881</v>
      </c>
      <c r="C2940" t="s">
        <v>93</v>
      </c>
      <c r="D2940">
        <v>3</v>
      </c>
      <c r="E2940" t="s">
        <v>102</v>
      </c>
    </row>
    <row r="2941" spans="1:5" x14ac:dyDescent="0.25">
      <c r="A2941" s="7">
        <v>45895</v>
      </c>
      <c r="B2941" t="s">
        <v>2511</v>
      </c>
      <c r="C2941" t="s">
        <v>93</v>
      </c>
      <c r="D2941">
        <v>1</v>
      </c>
      <c r="E2941" t="s">
        <v>102</v>
      </c>
    </row>
    <row r="2942" spans="1:5" x14ac:dyDescent="0.25">
      <c r="A2942" s="7">
        <v>45895</v>
      </c>
      <c r="B2942" t="s">
        <v>3568</v>
      </c>
      <c r="C2942" t="s">
        <v>93</v>
      </c>
      <c r="D2942">
        <v>1</v>
      </c>
      <c r="E2942" t="s">
        <v>102</v>
      </c>
    </row>
    <row r="2943" spans="1:5" x14ac:dyDescent="0.25">
      <c r="A2943" s="7">
        <v>45895</v>
      </c>
      <c r="B2943" t="s">
        <v>1492</v>
      </c>
      <c r="C2943" t="s">
        <v>93</v>
      </c>
      <c r="D2943">
        <v>2</v>
      </c>
      <c r="E2943" t="s">
        <v>102</v>
      </c>
    </row>
    <row r="2944" spans="1:5" x14ac:dyDescent="0.25">
      <c r="A2944" s="7">
        <v>45895</v>
      </c>
      <c r="B2944" t="s">
        <v>334</v>
      </c>
      <c r="C2944" t="s">
        <v>215</v>
      </c>
      <c r="D2944">
        <v>2</v>
      </c>
      <c r="E2944" t="s">
        <v>142</v>
      </c>
    </row>
    <row r="2945" spans="1:5" x14ac:dyDescent="0.25">
      <c r="A2945" s="7">
        <v>45895</v>
      </c>
      <c r="B2945" t="s">
        <v>590</v>
      </c>
      <c r="C2945" t="s">
        <v>93</v>
      </c>
      <c r="D2945">
        <v>3</v>
      </c>
      <c r="E2945" t="s">
        <v>102</v>
      </c>
    </row>
    <row r="2946" spans="1:5" x14ac:dyDescent="0.25">
      <c r="A2946" s="7">
        <v>45895</v>
      </c>
      <c r="B2946" t="s">
        <v>659</v>
      </c>
      <c r="C2946" t="s">
        <v>93</v>
      </c>
      <c r="D2946">
        <v>1</v>
      </c>
      <c r="E2946" t="s">
        <v>102</v>
      </c>
    </row>
    <row r="2947" spans="1:5" x14ac:dyDescent="0.25">
      <c r="A2947" s="7">
        <v>45895</v>
      </c>
      <c r="B2947" t="s">
        <v>3185</v>
      </c>
      <c r="C2947" t="s">
        <v>93</v>
      </c>
      <c r="D2947">
        <v>1</v>
      </c>
      <c r="E2947" t="s">
        <v>102</v>
      </c>
    </row>
    <row r="2948" spans="1:5" x14ac:dyDescent="0.25">
      <c r="A2948" s="7">
        <v>45895</v>
      </c>
      <c r="B2948" t="s">
        <v>873</v>
      </c>
      <c r="C2948" t="s">
        <v>93</v>
      </c>
      <c r="D2948">
        <v>3</v>
      </c>
      <c r="E2948" t="s">
        <v>102</v>
      </c>
    </row>
    <row r="2949" spans="1:5" x14ac:dyDescent="0.25">
      <c r="A2949" s="7">
        <v>45895</v>
      </c>
      <c r="B2949" t="s">
        <v>550</v>
      </c>
      <c r="C2949" t="s">
        <v>215</v>
      </c>
      <c r="D2949">
        <v>1</v>
      </c>
      <c r="E2949" t="s">
        <v>142</v>
      </c>
    </row>
    <row r="2950" spans="1:5" x14ac:dyDescent="0.25">
      <c r="A2950" s="7">
        <v>45895</v>
      </c>
      <c r="B2950" t="s">
        <v>1423</v>
      </c>
      <c r="C2950" t="s">
        <v>93</v>
      </c>
      <c r="D2950">
        <v>2</v>
      </c>
      <c r="E2950" t="s">
        <v>102</v>
      </c>
    </row>
    <row r="2951" spans="1:5" x14ac:dyDescent="0.25">
      <c r="A2951" s="7">
        <v>45895</v>
      </c>
      <c r="B2951" t="s">
        <v>1778</v>
      </c>
      <c r="C2951" t="s">
        <v>93</v>
      </c>
      <c r="D2951">
        <v>3</v>
      </c>
      <c r="E2951" t="s">
        <v>102</v>
      </c>
    </row>
    <row r="2952" spans="1:5" x14ac:dyDescent="0.25">
      <c r="A2952" s="7">
        <v>45895</v>
      </c>
      <c r="B2952" t="s">
        <v>550</v>
      </c>
      <c r="C2952" t="s">
        <v>93</v>
      </c>
      <c r="D2952">
        <v>5</v>
      </c>
      <c r="E2952" t="s">
        <v>102</v>
      </c>
    </row>
    <row r="2953" spans="1:5" x14ac:dyDescent="0.25">
      <c r="A2953" s="7">
        <v>45895</v>
      </c>
      <c r="B2953" t="s">
        <v>234</v>
      </c>
      <c r="C2953" t="s">
        <v>93</v>
      </c>
      <c r="D2953">
        <v>5</v>
      </c>
      <c r="E2953" t="s">
        <v>102</v>
      </c>
    </row>
    <row r="2954" spans="1:5" x14ac:dyDescent="0.25">
      <c r="A2954" s="7">
        <v>45895</v>
      </c>
      <c r="B2954" t="s">
        <v>261</v>
      </c>
      <c r="C2954" t="s">
        <v>93</v>
      </c>
      <c r="D2954">
        <v>90</v>
      </c>
      <c r="E2954" t="s">
        <v>102</v>
      </c>
    </row>
    <row r="2955" spans="1:5" x14ac:dyDescent="0.25">
      <c r="A2955" s="7">
        <v>45896</v>
      </c>
      <c r="B2955" t="s">
        <v>3732</v>
      </c>
      <c r="C2955" t="s">
        <v>93</v>
      </c>
      <c r="D2955">
        <v>5</v>
      </c>
      <c r="E2955" t="s">
        <v>102</v>
      </c>
    </row>
    <row r="2956" spans="1:5" x14ac:dyDescent="0.25">
      <c r="A2956" s="7">
        <v>45896</v>
      </c>
      <c r="B2956" t="s">
        <v>1237</v>
      </c>
      <c r="C2956" t="s">
        <v>93</v>
      </c>
      <c r="D2956">
        <v>2</v>
      </c>
      <c r="E2956" t="s">
        <v>102</v>
      </c>
    </row>
    <row r="2957" spans="1:5" x14ac:dyDescent="0.25">
      <c r="A2957" s="7">
        <v>45896</v>
      </c>
      <c r="B2957" t="s">
        <v>5429</v>
      </c>
      <c r="C2957" t="s">
        <v>93</v>
      </c>
      <c r="D2957">
        <v>2</v>
      </c>
      <c r="E2957" t="s">
        <v>102</v>
      </c>
    </row>
    <row r="2958" spans="1:5" x14ac:dyDescent="0.25">
      <c r="A2958" s="7">
        <v>45896</v>
      </c>
      <c r="B2958" t="s">
        <v>6850</v>
      </c>
      <c r="C2958" t="s">
        <v>93</v>
      </c>
      <c r="D2958">
        <v>2</v>
      </c>
      <c r="E2958" t="s">
        <v>102</v>
      </c>
    </row>
    <row r="2959" spans="1:5" x14ac:dyDescent="0.25">
      <c r="A2959" s="7">
        <v>45896</v>
      </c>
      <c r="B2959" t="s">
        <v>6662</v>
      </c>
      <c r="C2959" t="s">
        <v>93</v>
      </c>
      <c r="D2959">
        <v>1</v>
      </c>
      <c r="E2959" t="s">
        <v>102</v>
      </c>
    </row>
    <row r="2960" spans="1:5" x14ac:dyDescent="0.25">
      <c r="A2960" s="7">
        <v>45896</v>
      </c>
      <c r="B2960" t="s">
        <v>1475</v>
      </c>
      <c r="C2960" t="s">
        <v>93</v>
      </c>
      <c r="D2960">
        <v>1</v>
      </c>
      <c r="E2960" t="s">
        <v>102</v>
      </c>
    </row>
    <row r="2961" spans="1:5" x14ac:dyDescent="0.25">
      <c r="A2961" s="7">
        <v>45896</v>
      </c>
      <c r="B2961" t="s">
        <v>1173</v>
      </c>
      <c r="C2961" t="s">
        <v>93</v>
      </c>
      <c r="D2961">
        <v>2</v>
      </c>
      <c r="E2961" t="s">
        <v>102</v>
      </c>
    </row>
    <row r="2962" spans="1:5" x14ac:dyDescent="0.25">
      <c r="A2962" s="7">
        <v>45896</v>
      </c>
      <c r="B2962" t="s">
        <v>6656</v>
      </c>
      <c r="C2962" t="s">
        <v>93</v>
      </c>
      <c r="D2962">
        <v>2</v>
      </c>
      <c r="E2962" t="s">
        <v>102</v>
      </c>
    </row>
    <row r="2963" spans="1:5" x14ac:dyDescent="0.25">
      <c r="A2963" s="7">
        <v>45896</v>
      </c>
      <c r="B2963" t="s">
        <v>1700</v>
      </c>
      <c r="C2963" t="s">
        <v>93</v>
      </c>
      <c r="D2963">
        <v>1</v>
      </c>
      <c r="E2963" t="s">
        <v>102</v>
      </c>
    </row>
    <row r="2964" spans="1:5" x14ac:dyDescent="0.25">
      <c r="A2964" s="7">
        <v>45896</v>
      </c>
      <c r="B2964" t="s">
        <v>7466</v>
      </c>
      <c r="C2964" t="s">
        <v>93</v>
      </c>
      <c r="D2964">
        <v>3</v>
      </c>
      <c r="E2964" t="s">
        <v>102</v>
      </c>
    </row>
    <row r="2965" spans="1:5" x14ac:dyDescent="0.25">
      <c r="A2965" s="7">
        <v>45896</v>
      </c>
      <c r="B2965" t="s">
        <v>158</v>
      </c>
      <c r="C2965" t="s">
        <v>93</v>
      </c>
      <c r="D2965">
        <v>5</v>
      </c>
      <c r="E2965" t="s">
        <v>102</v>
      </c>
    </row>
    <row r="2966" spans="1:5" x14ac:dyDescent="0.25">
      <c r="A2966" s="7">
        <v>45896</v>
      </c>
      <c r="B2966" t="s">
        <v>7471</v>
      </c>
      <c r="C2966" t="s">
        <v>93</v>
      </c>
      <c r="D2966">
        <v>3</v>
      </c>
      <c r="E2966" t="s">
        <v>102</v>
      </c>
    </row>
    <row r="2967" spans="1:5" x14ac:dyDescent="0.25">
      <c r="A2967" s="7">
        <v>45896</v>
      </c>
      <c r="B2967" t="s">
        <v>6248</v>
      </c>
      <c r="C2967" t="s">
        <v>93</v>
      </c>
      <c r="D2967">
        <v>1</v>
      </c>
      <c r="E2967" t="s">
        <v>102</v>
      </c>
    </row>
    <row r="2968" spans="1:5" x14ac:dyDescent="0.25">
      <c r="A2968" s="7">
        <v>45896</v>
      </c>
      <c r="B2968" t="s">
        <v>1122</v>
      </c>
      <c r="C2968" t="s">
        <v>93</v>
      </c>
      <c r="D2968">
        <v>1</v>
      </c>
      <c r="E2968" t="s">
        <v>102</v>
      </c>
    </row>
    <row r="2969" spans="1:5" x14ac:dyDescent="0.25">
      <c r="A2969" s="7">
        <v>45896</v>
      </c>
      <c r="B2969" t="s">
        <v>784</v>
      </c>
      <c r="C2969" t="s">
        <v>215</v>
      </c>
      <c r="D2969">
        <v>30</v>
      </c>
      <c r="E2969" t="s">
        <v>142</v>
      </c>
    </row>
    <row r="2970" spans="1:5" x14ac:dyDescent="0.25">
      <c r="A2970" s="7">
        <v>45896</v>
      </c>
      <c r="B2970" t="s">
        <v>554</v>
      </c>
      <c r="C2970" t="s">
        <v>93</v>
      </c>
      <c r="D2970">
        <v>18</v>
      </c>
      <c r="E2970" t="s">
        <v>102</v>
      </c>
    </row>
    <row r="2971" spans="1:5" x14ac:dyDescent="0.25">
      <c r="A2971" s="7">
        <v>45896</v>
      </c>
      <c r="B2971" t="s">
        <v>861</v>
      </c>
      <c r="C2971" t="s">
        <v>166</v>
      </c>
      <c r="D2971">
        <v>2</v>
      </c>
      <c r="E2971" t="s">
        <v>102</v>
      </c>
    </row>
    <row r="2972" spans="1:5" x14ac:dyDescent="0.25">
      <c r="A2972" s="7">
        <v>45896</v>
      </c>
      <c r="B2972" t="s">
        <v>1765</v>
      </c>
      <c r="C2972" t="s">
        <v>93</v>
      </c>
      <c r="D2972">
        <v>1</v>
      </c>
      <c r="E2972" t="s">
        <v>102</v>
      </c>
    </row>
    <row r="2973" spans="1:5" x14ac:dyDescent="0.25">
      <c r="A2973" s="7">
        <v>45896</v>
      </c>
      <c r="B2973" t="s">
        <v>5420</v>
      </c>
      <c r="C2973" t="s">
        <v>93</v>
      </c>
      <c r="D2973">
        <v>1</v>
      </c>
      <c r="E2973" t="s">
        <v>102</v>
      </c>
    </row>
    <row r="2974" spans="1:5" x14ac:dyDescent="0.25">
      <c r="A2974" s="7">
        <v>45896</v>
      </c>
      <c r="B2974" t="s">
        <v>776</v>
      </c>
      <c r="C2974" t="s">
        <v>93</v>
      </c>
      <c r="D2974">
        <v>1</v>
      </c>
      <c r="E2974" t="s">
        <v>102</v>
      </c>
    </row>
    <row r="2975" spans="1:5" x14ac:dyDescent="0.25">
      <c r="A2975" s="7">
        <v>45896</v>
      </c>
      <c r="B2975" t="s">
        <v>378</v>
      </c>
      <c r="C2975" t="s">
        <v>93</v>
      </c>
      <c r="D2975">
        <v>5</v>
      </c>
      <c r="E2975" t="s">
        <v>102</v>
      </c>
    </row>
    <row r="2976" spans="1:5" x14ac:dyDescent="0.25">
      <c r="A2976" s="7">
        <v>45896</v>
      </c>
      <c r="B2976" t="s">
        <v>3472</v>
      </c>
      <c r="C2976" t="s">
        <v>93</v>
      </c>
      <c r="D2976">
        <v>1</v>
      </c>
      <c r="E2976" t="s">
        <v>102</v>
      </c>
    </row>
    <row r="2977" spans="1:5" x14ac:dyDescent="0.25">
      <c r="A2977" s="7">
        <v>45896</v>
      </c>
      <c r="B2977" t="s">
        <v>1003</v>
      </c>
      <c r="C2977" t="s">
        <v>215</v>
      </c>
      <c r="D2977">
        <v>10</v>
      </c>
      <c r="E2977" t="s">
        <v>142</v>
      </c>
    </row>
    <row r="2978" spans="1:5" x14ac:dyDescent="0.25">
      <c r="A2978" s="7">
        <v>45896</v>
      </c>
      <c r="B2978" t="s">
        <v>1676</v>
      </c>
      <c r="C2978" t="s">
        <v>93</v>
      </c>
      <c r="D2978">
        <v>30</v>
      </c>
      <c r="E2978" t="s">
        <v>102</v>
      </c>
    </row>
    <row r="2979" spans="1:5" x14ac:dyDescent="0.25">
      <c r="A2979" s="7">
        <v>45896</v>
      </c>
      <c r="B2979" t="s">
        <v>459</v>
      </c>
      <c r="C2979" t="s">
        <v>93</v>
      </c>
      <c r="D2979">
        <v>5</v>
      </c>
      <c r="E2979" t="s">
        <v>102</v>
      </c>
    </row>
    <row r="2980" spans="1:5" x14ac:dyDescent="0.25">
      <c r="A2980" s="7">
        <v>45896</v>
      </c>
      <c r="B2980" t="s">
        <v>6648</v>
      </c>
      <c r="C2980" t="s">
        <v>93</v>
      </c>
      <c r="D2980">
        <v>2</v>
      </c>
      <c r="E2980" t="s">
        <v>102</v>
      </c>
    </row>
    <row r="2981" spans="1:5" x14ac:dyDescent="0.25">
      <c r="A2981" s="7">
        <v>45896</v>
      </c>
      <c r="B2981" t="s">
        <v>340</v>
      </c>
      <c r="C2981" t="s">
        <v>93</v>
      </c>
      <c r="D2981">
        <v>3</v>
      </c>
      <c r="E2981" t="s">
        <v>102</v>
      </c>
    </row>
    <row r="2982" spans="1:5" x14ac:dyDescent="0.25">
      <c r="A2982" s="7">
        <v>45896</v>
      </c>
      <c r="B2982" t="s">
        <v>7509</v>
      </c>
      <c r="C2982" t="s">
        <v>93</v>
      </c>
      <c r="D2982">
        <v>1</v>
      </c>
      <c r="E2982" t="s">
        <v>102</v>
      </c>
    </row>
    <row r="2983" spans="1:5" x14ac:dyDescent="0.25">
      <c r="A2983" s="7">
        <v>45896</v>
      </c>
      <c r="B2983" t="s">
        <v>5474</v>
      </c>
      <c r="C2983" t="s">
        <v>93</v>
      </c>
      <c r="D2983">
        <v>3</v>
      </c>
      <c r="E2983" t="s">
        <v>102</v>
      </c>
    </row>
    <row r="2984" spans="1:5" x14ac:dyDescent="0.25">
      <c r="A2984" s="7">
        <v>45896</v>
      </c>
      <c r="B2984" t="s">
        <v>429</v>
      </c>
      <c r="C2984" t="s">
        <v>93</v>
      </c>
      <c r="D2984">
        <v>1</v>
      </c>
      <c r="E2984" t="s">
        <v>102</v>
      </c>
    </row>
    <row r="2985" spans="1:5" x14ac:dyDescent="0.25">
      <c r="A2985" s="7">
        <v>45896</v>
      </c>
      <c r="B2985" t="s">
        <v>2252</v>
      </c>
      <c r="C2985" t="s">
        <v>93</v>
      </c>
      <c r="D2985">
        <v>2</v>
      </c>
      <c r="E2985" t="s">
        <v>102</v>
      </c>
    </row>
    <row r="2986" spans="1:5" x14ac:dyDescent="0.25">
      <c r="A2986" s="7">
        <v>45896</v>
      </c>
      <c r="B2986" t="s">
        <v>1627</v>
      </c>
      <c r="C2986" t="s">
        <v>93</v>
      </c>
      <c r="D2986">
        <v>4</v>
      </c>
      <c r="E2986" t="s">
        <v>102</v>
      </c>
    </row>
    <row r="2987" spans="1:5" x14ac:dyDescent="0.25">
      <c r="A2987" s="7">
        <v>45896</v>
      </c>
      <c r="B2987" t="s">
        <v>1034</v>
      </c>
      <c r="C2987" t="s">
        <v>93</v>
      </c>
      <c r="D2987">
        <v>3</v>
      </c>
      <c r="E2987" t="s">
        <v>102</v>
      </c>
    </row>
    <row r="2988" spans="1:5" x14ac:dyDescent="0.25">
      <c r="A2988" s="7">
        <v>45896</v>
      </c>
      <c r="B2988" t="s">
        <v>328</v>
      </c>
      <c r="C2988" t="s">
        <v>93</v>
      </c>
      <c r="D2988">
        <v>6</v>
      </c>
      <c r="E2988" t="s">
        <v>102</v>
      </c>
    </row>
    <row r="2989" spans="1:5" x14ac:dyDescent="0.25">
      <c r="A2989" s="7">
        <v>45897</v>
      </c>
      <c r="B2989" t="s">
        <v>453</v>
      </c>
      <c r="C2989" t="s">
        <v>93</v>
      </c>
      <c r="D2989">
        <v>2</v>
      </c>
      <c r="E2989" t="s">
        <v>102</v>
      </c>
    </row>
    <row r="2990" spans="1:5" x14ac:dyDescent="0.25">
      <c r="A2990" s="7">
        <v>45897</v>
      </c>
      <c r="B2990" t="s">
        <v>1199</v>
      </c>
      <c r="C2990" t="s">
        <v>93</v>
      </c>
      <c r="D2990">
        <v>2</v>
      </c>
      <c r="E2990" t="s">
        <v>102</v>
      </c>
    </row>
    <row r="2991" spans="1:5" x14ac:dyDescent="0.25">
      <c r="A2991" s="7">
        <v>45897</v>
      </c>
      <c r="B2991" t="s">
        <v>2122</v>
      </c>
      <c r="C2991" t="s">
        <v>93</v>
      </c>
      <c r="D2991">
        <v>2</v>
      </c>
      <c r="E2991" t="s">
        <v>102</v>
      </c>
    </row>
    <row r="2992" spans="1:5" x14ac:dyDescent="0.25">
      <c r="A2992" s="7">
        <v>45897</v>
      </c>
      <c r="B2992" t="s">
        <v>975</v>
      </c>
      <c r="C2992" t="s">
        <v>93</v>
      </c>
      <c r="D2992">
        <v>1</v>
      </c>
      <c r="E2992" t="s">
        <v>102</v>
      </c>
    </row>
    <row r="2993" spans="1:5" x14ac:dyDescent="0.25">
      <c r="A2993" s="7">
        <v>45897</v>
      </c>
      <c r="B2993" t="s">
        <v>943</v>
      </c>
      <c r="C2993" t="s">
        <v>93</v>
      </c>
      <c r="D2993">
        <v>1</v>
      </c>
      <c r="E2993" t="s">
        <v>102</v>
      </c>
    </row>
    <row r="2994" spans="1:5" x14ac:dyDescent="0.25">
      <c r="A2994" s="7">
        <v>45897</v>
      </c>
      <c r="B2994" t="s">
        <v>1563</v>
      </c>
      <c r="C2994" t="s">
        <v>93</v>
      </c>
      <c r="D2994">
        <v>1</v>
      </c>
      <c r="E2994" t="s">
        <v>102</v>
      </c>
    </row>
    <row r="2995" spans="1:5" x14ac:dyDescent="0.25">
      <c r="A2995" s="7">
        <v>45897</v>
      </c>
      <c r="B2995" t="s">
        <v>1478</v>
      </c>
      <c r="C2995" t="s">
        <v>93</v>
      </c>
      <c r="D2995">
        <v>1</v>
      </c>
      <c r="E2995" t="s">
        <v>102</v>
      </c>
    </row>
    <row r="2996" spans="1:5" x14ac:dyDescent="0.25">
      <c r="A2996" s="7">
        <v>45897</v>
      </c>
      <c r="B2996" t="s">
        <v>2853</v>
      </c>
      <c r="C2996" t="s">
        <v>93</v>
      </c>
      <c r="D2996">
        <v>1</v>
      </c>
      <c r="E2996" t="s">
        <v>102</v>
      </c>
    </row>
    <row r="2997" spans="1:5" x14ac:dyDescent="0.25">
      <c r="A2997" s="7">
        <v>45897</v>
      </c>
      <c r="B2997" t="s">
        <v>577</v>
      </c>
      <c r="C2997" t="s">
        <v>353</v>
      </c>
      <c r="D2997">
        <v>2</v>
      </c>
      <c r="E2997" t="s">
        <v>116</v>
      </c>
    </row>
    <row r="2998" spans="1:5" x14ac:dyDescent="0.25">
      <c r="A2998" s="7">
        <v>45897</v>
      </c>
      <c r="B2998" t="s">
        <v>278</v>
      </c>
      <c r="C2998" t="s">
        <v>294</v>
      </c>
      <c r="D2998">
        <v>1</v>
      </c>
      <c r="E2998" t="s">
        <v>142</v>
      </c>
    </row>
    <row r="2999" spans="1:5" x14ac:dyDescent="0.25">
      <c r="A2999" s="7">
        <v>45897</v>
      </c>
      <c r="B2999" t="s">
        <v>317</v>
      </c>
      <c r="C2999" t="s">
        <v>323</v>
      </c>
      <c r="D2999">
        <v>4</v>
      </c>
      <c r="E2999" t="s">
        <v>116</v>
      </c>
    </row>
    <row r="3000" spans="1:5" x14ac:dyDescent="0.25">
      <c r="A3000" s="7">
        <v>45897</v>
      </c>
      <c r="B3000" t="s">
        <v>307</v>
      </c>
      <c r="C3000" t="s">
        <v>93</v>
      </c>
      <c r="D3000">
        <v>30</v>
      </c>
      <c r="E3000" t="s">
        <v>102</v>
      </c>
    </row>
    <row r="3001" spans="1:5" x14ac:dyDescent="0.25">
      <c r="A3001" s="7">
        <v>45897</v>
      </c>
      <c r="B3001" t="s">
        <v>832</v>
      </c>
      <c r="C3001" t="s">
        <v>93</v>
      </c>
      <c r="D3001">
        <v>3</v>
      </c>
      <c r="E3001" t="s">
        <v>102</v>
      </c>
    </row>
    <row r="3002" spans="1:5" x14ac:dyDescent="0.25">
      <c r="A3002" s="7">
        <v>45897</v>
      </c>
      <c r="B3002" t="s">
        <v>7555</v>
      </c>
      <c r="C3002" t="s">
        <v>93</v>
      </c>
      <c r="D3002">
        <v>1</v>
      </c>
      <c r="E3002" t="s">
        <v>102</v>
      </c>
    </row>
    <row r="3003" spans="1:5" x14ac:dyDescent="0.25">
      <c r="A3003" s="7">
        <v>45897</v>
      </c>
      <c r="B3003" t="s">
        <v>7558</v>
      </c>
      <c r="C3003" t="s">
        <v>93</v>
      </c>
      <c r="D3003">
        <v>1</v>
      </c>
      <c r="E3003" t="s">
        <v>102</v>
      </c>
    </row>
    <row r="3004" spans="1:5" x14ac:dyDescent="0.25">
      <c r="A3004" s="7">
        <v>45897</v>
      </c>
      <c r="B3004" t="s">
        <v>423</v>
      </c>
      <c r="C3004" t="s">
        <v>93</v>
      </c>
      <c r="D3004">
        <v>1</v>
      </c>
      <c r="E3004" t="s">
        <v>102</v>
      </c>
    </row>
    <row r="3005" spans="1:5" x14ac:dyDescent="0.25">
      <c r="A3005" s="7">
        <v>45897</v>
      </c>
      <c r="B3005" t="s">
        <v>2951</v>
      </c>
      <c r="C3005" t="s">
        <v>93</v>
      </c>
      <c r="D3005">
        <v>5</v>
      </c>
      <c r="E3005" t="s">
        <v>102</v>
      </c>
    </row>
    <row r="3006" spans="1:5" x14ac:dyDescent="0.25">
      <c r="A3006" s="7">
        <v>45897</v>
      </c>
      <c r="B3006" t="s">
        <v>442</v>
      </c>
      <c r="C3006" t="s">
        <v>93</v>
      </c>
      <c r="D3006">
        <v>1</v>
      </c>
      <c r="E3006" t="s">
        <v>102</v>
      </c>
    </row>
    <row r="3007" spans="1:5" x14ac:dyDescent="0.25">
      <c r="A3007" s="7">
        <v>45897</v>
      </c>
      <c r="B3007" t="s">
        <v>435</v>
      </c>
      <c r="C3007" t="s">
        <v>93</v>
      </c>
      <c r="D3007">
        <v>1</v>
      </c>
      <c r="E3007" t="s">
        <v>102</v>
      </c>
    </row>
    <row r="3008" spans="1:5" x14ac:dyDescent="0.25">
      <c r="A3008" s="7">
        <v>45897</v>
      </c>
      <c r="B3008" t="s">
        <v>3896</v>
      </c>
      <c r="C3008" t="s">
        <v>93</v>
      </c>
      <c r="D3008">
        <v>5</v>
      </c>
      <c r="E3008" t="s">
        <v>102</v>
      </c>
    </row>
    <row r="3009" spans="1:5" x14ac:dyDescent="0.25">
      <c r="A3009" s="7">
        <v>45897</v>
      </c>
      <c r="B3009" t="s">
        <v>534</v>
      </c>
      <c r="C3009" t="s">
        <v>93</v>
      </c>
      <c r="D3009">
        <v>1</v>
      </c>
      <c r="E3009" t="s">
        <v>102</v>
      </c>
    </row>
    <row r="3010" spans="1:5" x14ac:dyDescent="0.25">
      <c r="A3010" s="7">
        <v>45897</v>
      </c>
      <c r="B3010" t="s">
        <v>598</v>
      </c>
      <c r="C3010" t="s">
        <v>93</v>
      </c>
      <c r="D3010">
        <v>1</v>
      </c>
      <c r="E3010" t="s">
        <v>102</v>
      </c>
    </row>
    <row r="3011" spans="1:5" x14ac:dyDescent="0.25">
      <c r="A3011" s="7">
        <v>45897</v>
      </c>
      <c r="B3011" t="s">
        <v>1895</v>
      </c>
      <c r="C3011" t="s">
        <v>93</v>
      </c>
      <c r="D3011">
        <v>5</v>
      </c>
      <c r="E3011" t="s">
        <v>102</v>
      </c>
    </row>
    <row r="3012" spans="1:5" x14ac:dyDescent="0.25">
      <c r="A3012" s="7">
        <v>45897</v>
      </c>
      <c r="B3012" t="s">
        <v>925</v>
      </c>
      <c r="C3012" t="s">
        <v>93</v>
      </c>
      <c r="D3012">
        <v>5</v>
      </c>
      <c r="E3012" t="s">
        <v>102</v>
      </c>
    </row>
    <row r="3013" spans="1:5" x14ac:dyDescent="0.25">
      <c r="A3013" s="7">
        <v>45897</v>
      </c>
      <c r="B3013" t="s">
        <v>266</v>
      </c>
      <c r="C3013" t="s">
        <v>93</v>
      </c>
      <c r="D3013">
        <v>4</v>
      </c>
      <c r="E3013" t="s">
        <v>102</v>
      </c>
    </row>
    <row r="3014" spans="1:5" x14ac:dyDescent="0.25">
      <c r="A3014" s="7">
        <v>45897</v>
      </c>
      <c r="B3014" t="s">
        <v>3025</v>
      </c>
      <c r="C3014" t="s">
        <v>93</v>
      </c>
      <c r="D3014">
        <v>10</v>
      </c>
      <c r="E3014" t="s">
        <v>102</v>
      </c>
    </row>
    <row r="3015" spans="1:5" x14ac:dyDescent="0.25">
      <c r="A3015" s="7">
        <v>45897</v>
      </c>
      <c r="B3015" t="s">
        <v>642</v>
      </c>
      <c r="C3015" t="s">
        <v>93</v>
      </c>
      <c r="D3015">
        <v>2</v>
      </c>
      <c r="E3015" t="s">
        <v>102</v>
      </c>
    </row>
    <row r="3016" spans="1:5" x14ac:dyDescent="0.25">
      <c r="A3016" s="7">
        <v>45897</v>
      </c>
      <c r="B3016" t="s">
        <v>1157</v>
      </c>
      <c r="C3016" t="s">
        <v>93</v>
      </c>
      <c r="D3016">
        <v>1</v>
      </c>
      <c r="E3016" t="s">
        <v>102</v>
      </c>
    </row>
    <row r="3017" spans="1:5" x14ac:dyDescent="0.25">
      <c r="A3017" s="7">
        <v>45897</v>
      </c>
      <c r="B3017" t="s">
        <v>1167</v>
      </c>
      <c r="C3017" t="s">
        <v>93</v>
      </c>
      <c r="D3017">
        <v>6</v>
      </c>
      <c r="E3017" t="s">
        <v>102</v>
      </c>
    </row>
    <row r="3018" spans="1:5" x14ac:dyDescent="0.25">
      <c r="A3018" s="7">
        <v>45897</v>
      </c>
      <c r="B3018" t="s">
        <v>2574</v>
      </c>
      <c r="C3018" t="s">
        <v>93</v>
      </c>
      <c r="D3018">
        <v>6</v>
      </c>
      <c r="E3018" t="s">
        <v>102</v>
      </c>
    </row>
    <row r="3019" spans="1:5" x14ac:dyDescent="0.25">
      <c r="A3019" s="7">
        <v>45897</v>
      </c>
      <c r="B3019" t="s">
        <v>793</v>
      </c>
      <c r="C3019" t="s">
        <v>166</v>
      </c>
      <c r="D3019">
        <v>1</v>
      </c>
      <c r="E3019" t="s">
        <v>102</v>
      </c>
    </row>
    <row r="3020" spans="1:5" x14ac:dyDescent="0.25">
      <c r="A3020" s="7">
        <v>45897</v>
      </c>
      <c r="B3020" t="s">
        <v>963</v>
      </c>
      <c r="C3020" t="s">
        <v>93</v>
      </c>
      <c r="D3020">
        <v>1</v>
      </c>
      <c r="E3020" t="s">
        <v>102</v>
      </c>
    </row>
    <row r="3021" spans="1:5" x14ac:dyDescent="0.25">
      <c r="A3021" s="7">
        <v>45897</v>
      </c>
      <c r="B3021" t="s">
        <v>2116</v>
      </c>
      <c r="C3021" t="s">
        <v>93</v>
      </c>
      <c r="D3021">
        <v>2</v>
      </c>
      <c r="E3021" t="s">
        <v>102</v>
      </c>
    </row>
    <row r="3022" spans="1:5" x14ac:dyDescent="0.25">
      <c r="A3022" s="7">
        <v>45898</v>
      </c>
      <c r="B3022" t="s">
        <v>5654</v>
      </c>
      <c r="C3022" t="s">
        <v>93</v>
      </c>
      <c r="D3022">
        <v>3</v>
      </c>
      <c r="E3022" t="s">
        <v>102</v>
      </c>
    </row>
    <row r="3023" spans="1:5" x14ac:dyDescent="0.25">
      <c r="A3023" s="7">
        <v>45898</v>
      </c>
      <c r="B3023" t="s">
        <v>2007</v>
      </c>
      <c r="C3023" t="s">
        <v>93</v>
      </c>
      <c r="D3023">
        <v>2</v>
      </c>
      <c r="E3023" t="s">
        <v>102</v>
      </c>
    </row>
    <row r="3024" spans="1:5" x14ac:dyDescent="0.25">
      <c r="A3024" s="7">
        <v>45898</v>
      </c>
      <c r="B3024" t="s">
        <v>5393</v>
      </c>
      <c r="C3024" t="s">
        <v>93</v>
      </c>
      <c r="D3024">
        <v>2</v>
      </c>
      <c r="E3024" t="s">
        <v>102</v>
      </c>
    </row>
    <row r="3025" spans="1:5" x14ac:dyDescent="0.25">
      <c r="A3025" s="7">
        <v>45898</v>
      </c>
      <c r="B3025" t="s">
        <v>2905</v>
      </c>
      <c r="C3025" t="s">
        <v>93</v>
      </c>
      <c r="D3025">
        <v>1</v>
      </c>
      <c r="E3025" t="s">
        <v>102</v>
      </c>
    </row>
    <row r="3026" spans="1:5" x14ac:dyDescent="0.25">
      <c r="A3026" s="7">
        <v>45898</v>
      </c>
      <c r="B3026" t="s">
        <v>3153</v>
      </c>
      <c r="C3026" t="s">
        <v>93</v>
      </c>
      <c r="D3026">
        <v>1</v>
      </c>
      <c r="E3026" t="s">
        <v>102</v>
      </c>
    </row>
    <row r="3027" spans="1:5" x14ac:dyDescent="0.25">
      <c r="A3027" s="7">
        <v>45898</v>
      </c>
      <c r="B3027" t="s">
        <v>606</v>
      </c>
      <c r="C3027" t="s">
        <v>93</v>
      </c>
      <c r="D3027">
        <v>3</v>
      </c>
      <c r="E3027" t="s">
        <v>102</v>
      </c>
    </row>
    <row r="3028" spans="1:5" x14ac:dyDescent="0.25">
      <c r="A3028" s="7">
        <v>45898</v>
      </c>
      <c r="B3028" t="s">
        <v>1271</v>
      </c>
      <c r="C3028" t="s">
        <v>93</v>
      </c>
      <c r="D3028">
        <v>3</v>
      </c>
      <c r="E3028" t="s">
        <v>102</v>
      </c>
    </row>
    <row r="3029" spans="1:5" x14ac:dyDescent="0.25">
      <c r="A3029" s="7">
        <v>45898</v>
      </c>
      <c r="B3029" t="s">
        <v>1107</v>
      </c>
      <c r="C3029" t="s">
        <v>93</v>
      </c>
      <c r="D3029">
        <v>3</v>
      </c>
      <c r="E3029" t="s">
        <v>102</v>
      </c>
    </row>
    <row r="3030" spans="1:5" x14ac:dyDescent="0.25">
      <c r="A3030" s="7">
        <v>45898</v>
      </c>
      <c r="B3030" t="s">
        <v>7624</v>
      </c>
      <c r="C3030" t="s">
        <v>93</v>
      </c>
      <c r="D3030">
        <v>2</v>
      </c>
      <c r="E3030" t="s">
        <v>102</v>
      </c>
    </row>
    <row r="3031" spans="1:5" x14ac:dyDescent="0.25">
      <c r="A3031" s="7">
        <v>45898</v>
      </c>
      <c r="B3031" t="s">
        <v>257</v>
      </c>
      <c r="C3031" t="s">
        <v>93</v>
      </c>
      <c r="D3031">
        <v>3</v>
      </c>
      <c r="E3031" t="s">
        <v>102</v>
      </c>
    </row>
    <row r="3032" spans="1:5" x14ac:dyDescent="0.25">
      <c r="A3032" s="7">
        <v>45898</v>
      </c>
      <c r="B3032" t="s">
        <v>971</v>
      </c>
      <c r="C3032" t="s">
        <v>215</v>
      </c>
      <c r="D3032">
        <v>8</v>
      </c>
      <c r="E3032" t="s">
        <v>142</v>
      </c>
    </row>
    <row r="3033" spans="1:5" x14ac:dyDescent="0.25">
      <c r="A3033" s="7">
        <v>45898</v>
      </c>
      <c r="B3033" t="s">
        <v>657</v>
      </c>
      <c r="C3033" t="s">
        <v>93</v>
      </c>
      <c r="D3033">
        <v>1</v>
      </c>
      <c r="E3033" t="s">
        <v>102</v>
      </c>
    </row>
    <row r="3034" spans="1:5" x14ac:dyDescent="0.25">
      <c r="A3034" s="7">
        <v>45898</v>
      </c>
      <c r="B3034" t="s">
        <v>187</v>
      </c>
      <c r="C3034" t="s">
        <v>186</v>
      </c>
      <c r="D3034">
        <v>1</v>
      </c>
      <c r="E3034" t="s">
        <v>116</v>
      </c>
    </row>
    <row r="3035" spans="1:5" x14ac:dyDescent="0.25">
      <c r="A3035" s="7">
        <v>45898</v>
      </c>
      <c r="B3035" t="s">
        <v>7637</v>
      </c>
      <c r="C3035" t="s">
        <v>93</v>
      </c>
      <c r="D3035">
        <v>1</v>
      </c>
      <c r="E3035" t="s">
        <v>102</v>
      </c>
    </row>
    <row r="3036" spans="1:5" x14ac:dyDescent="0.25">
      <c r="A3036" s="7">
        <v>45898</v>
      </c>
      <c r="B3036" t="s">
        <v>526</v>
      </c>
      <c r="C3036" t="s">
        <v>93</v>
      </c>
      <c r="D3036">
        <v>2</v>
      </c>
      <c r="E3036" t="s">
        <v>102</v>
      </c>
    </row>
    <row r="3037" spans="1:5" x14ac:dyDescent="0.25">
      <c r="A3037" s="7">
        <v>45898</v>
      </c>
      <c r="B3037" t="s">
        <v>245</v>
      </c>
      <c r="C3037" t="s">
        <v>93</v>
      </c>
      <c r="D3037">
        <v>3</v>
      </c>
      <c r="E3037" t="s">
        <v>102</v>
      </c>
    </row>
    <row r="3038" spans="1:5" x14ac:dyDescent="0.25">
      <c r="A3038" s="7">
        <v>45898</v>
      </c>
      <c r="B3038" t="s">
        <v>1762</v>
      </c>
      <c r="C3038" t="s">
        <v>93</v>
      </c>
      <c r="D3038">
        <v>1</v>
      </c>
      <c r="E3038" t="s">
        <v>102</v>
      </c>
    </row>
    <row r="3039" spans="1:5" x14ac:dyDescent="0.25">
      <c r="A3039" s="7">
        <v>45898</v>
      </c>
      <c r="B3039" t="s">
        <v>7646</v>
      </c>
      <c r="C3039" t="s">
        <v>93</v>
      </c>
      <c r="D3039">
        <v>1</v>
      </c>
      <c r="E3039" t="s">
        <v>102</v>
      </c>
    </row>
    <row r="3040" spans="1:5" x14ac:dyDescent="0.25">
      <c r="A3040" s="7">
        <v>45898</v>
      </c>
      <c r="B3040" t="s">
        <v>3964</v>
      </c>
      <c r="C3040" t="s">
        <v>93</v>
      </c>
      <c r="D3040">
        <v>2</v>
      </c>
      <c r="E3040" t="s">
        <v>102</v>
      </c>
    </row>
    <row r="3041" spans="1:5" x14ac:dyDescent="0.25">
      <c r="A3041" s="7">
        <v>45898</v>
      </c>
      <c r="B3041" t="s">
        <v>662</v>
      </c>
      <c r="C3041" t="s">
        <v>93</v>
      </c>
      <c r="D3041">
        <v>4</v>
      </c>
      <c r="E3041" t="s">
        <v>102</v>
      </c>
    </row>
    <row r="3042" spans="1:5" x14ac:dyDescent="0.25">
      <c r="A3042" s="7">
        <v>45898</v>
      </c>
      <c r="B3042" t="s">
        <v>278</v>
      </c>
      <c r="C3042" t="s">
        <v>135</v>
      </c>
      <c r="D3042">
        <v>50</v>
      </c>
      <c r="E3042" t="s">
        <v>142</v>
      </c>
    </row>
    <row r="3043" spans="1:5" x14ac:dyDescent="0.25">
      <c r="A3043" s="7">
        <v>45898</v>
      </c>
      <c r="B3043" t="s">
        <v>760</v>
      </c>
      <c r="C3043" t="s">
        <v>572</v>
      </c>
      <c r="D3043">
        <v>5</v>
      </c>
      <c r="E3043" t="s">
        <v>116</v>
      </c>
    </row>
    <row r="3044" spans="1:5" x14ac:dyDescent="0.25">
      <c r="A3044" s="7">
        <v>45898</v>
      </c>
      <c r="B3044" t="s">
        <v>760</v>
      </c>
      <c r="C3044" t="s">
        <v>323</v>
      </c>
      <c r="D3044">
        <v>2</v>
      </c>
      <c r="E3044" t="s">
        <v>116</v>
      </c>
    </row>
    <row r="3045" spans="1:5" x14ac:dyDescent="0.25">
      <c r="A3045" s="7">
        <v>45898</v>
      </c>
      <c r="B3045" t="s">
        <v>261</v>
      </c>
      <c r="C3045" t="s">
        <v>93</v>
      </c>
      <c r="D3045">
        <v>50</v>
      </c>
      <c r="E3045" t="s">
        <v>102</v>
      </c>
    </row>
    <row r="3046" spans="1:5" x14ac:dyDescent="0.25">
      <c r="A3046" s="7">
        <v>45898</v>
      </c>
      <c r="B3046" t="s">
        <v>261</v>
      </c>
      <c r="C3046" t="s">
        <v>286</v>
      </c>
      <c r="D3046">
        <v>15</v>
      </c>
      <c r="E3046" t="s">
        <v>102</v>
      </c>
    </row>
    <row r="3047" spans="1:5" x14ac:dyDescent="0.25">
      <c r="A3047" s="7">
        <v>45898</v>
      </c>
      <c r="B3047" t="s">
        <v>372</v>
      </c>
      <c r="C3047" t="s">
        <v>93</v>
      </c>
      <c r="D3047">
        <v>3</v>
      </c>
      <c r="E3047" t="s">
        <v>102</v>
      </c>
    </row>
    <row r="3048" spans="1:5" x14ac:dyDescent="0.25">
      <c r="A3048" s="7">
        <v>45898</v>
      </c>
      <c r="B3048" t="s">
        <v>2951</v>
      </c>
      <c r="C3048" t="s">
        <v>93</v>
      </c>
      <c r="D3048">
        <v>3</v>
      </c>
      <c r="E3048" t="s">
        <v>102</v>
      </c>
    </row>
    <row r="3049" spans="1:5" x14ac:dyDescent="0.25">
      <c r="A3049" s="7">
        <v>45898</v>
      </c>
      <c r="B3049" t="s">
        <v>7668</v>
      </c>
      <c r="C3049" t="s">
        <v>93</v>
      </c>
      <c r="D3049">
        <v>2</v>
      </c>
      <c r="E3049" t="s">
        <v>102</v>
      </c>
    </row>
    <row r="3050" spans="1:5" x14ac:dyDescent="0.25">
      <c r="A3050" s="7">
        <v>45898</v>
      </c>
      <c r="B3050" t="s">
        <v>2591</v>
      </c>
      <c r="C3050" t="s">
        <v>564</v>
      </c>
      <c r="D3050">
        <v>1</v>
      </c>
      <c r="E3050" t="s">
        <v>116</v>
      </c>
    </row>
    <row r="3051" spans="1:5" x14ac:dyDescent="0.25">
      <c r="A3051" s="7">
        <v>45898</v>
      </c>
      <c r="B3051" t="s">
        <v>4611</v>
      </c>
      <c r="C3051" t="s">
        <v>93</v>
      </c>
      <c r="D3051">
        <v>1</v>
      </c>
      <c r="E3051" t="s">
        <v>102</v>
      </c>
    </row>
    <row r="3052" spans="1:5" x14ac:dyDescent="0.25">
      <c r="A3052" s="7">
        <v>45898</v>
      </c>
      <c r="B3052" t="s">
        <v>993</v>
      </c>
      <c r="C3052" t="s">
        <v>93</v>
      </c>
      <c r="D3052">
        <v>1</v>
      </c>
      <c r="E3052" t="s">
        <v>102</v>
      </c>
    </row>
    <row r="3053" spans="1:5" x14ac:dyDescent="0.25">
      <c r="A3053" s="7">
        <v>45898</v>
      </c>
      <c r="B3053" t="s">
        <v>1083</v>
      </c>
      <c r="C3053" t="s">
        <v>93</v>
      </c>
      <c r="D3053">
        <v>2</v>
      </c>
      <c r="E3053" t="s">
        <v>102</v>
      </c>
    </row>
    <row r="3054" spans="1:5" x14ac:dyDescent="0.25">
      <c r="A3054" s="7">
        <v>45898</v>
      </c>
      <c r="B3054" t="s">
        <v>512</v>
      </c>
      <c r="C3054" t="s">
        <v>93</v>
      </c>
      <c r="D3054">
        <v>2</v>
      </c>
      <c r="E3054" t="s">
        <v>102</v>
      </c>
    </row>
    <row r="3055" spans="1:5" x14ac:dyDescent="0.25">
      <c r="A3055" s="7">
        <v>45898</v>
      </c>
      <c r="B3055" t="s">
        <v>696</v>
      </c>
      <c r="C3055" t="s">
        <v>362</v>
      </c>
      <c r="D3055">
        <v>5</v>
      </c>
      <c r="E3055" t="s">
        <v>102</v>
      </c>
    </row>
    <row r="3056" spans="1:5" x14ac:dyDescent="0.25">
      <c r="A3056" s="7">
        <v>45898</v>
      </c>
      <c r="B3056" t="s">
        <v>537</v>
      </c>
      <c r="C3056" t="s">
        <v>93</v>
      </c>
      <c r="D3056">
        <v>1</v>
      </c>
      <c r="E3056" t="s">
        <v>102</v>
      </c>
    </row>
    <row r="3057" spans="1:5" x14ac:dyDescent="0.25">
      <c r="A3057" s="7">
        <v>45898</v>
      </c>
      <c r="B3057" t="s">
        <v>2467</v>
      </c>
      <c r="C3057" t="s">
        <v>93</v>
      </c>
      <c r="D3057">
        <v>5</v>
      </c>
      <c r="E3057" t="s">
        <v>102</v>
      </c>
    </row>
    <row r="3058" spans="1:5" x14ac:dyDescent="0.25">
      <c r="A3058" s="7">
        <v>45898</v>
      </c>
      <c r="B3058" t="s">
        <v>498</v>
      </c>
      <c r="C3058" t="s">
        <v>93</v>
      </c>
      <c r="D3058">
        <v>4</v>
      </c>
      <c r="E3058" t="s">
        <v>102</v>
      </c>
    </row>
    <row r="3059" spans="1:5" x14ac:dyDescent="0.25">
      <c r="A3059" s="7">
        <v>45898</v>
      </c>
      <c r="B3059" t="s">
        <v>631</v>
      </c>
      <c r="C3059" t="s">
        <v>93</v>
      </c>
      <c r="D3059">
        <v>5</v>
      </c>
      <c r="E3059" t="s">
        <v>102</v>
      </c>
    </row>
    <row r="3060" spans="1:5" x14ac:dyDescent="0.25">
      <c r="A3060" s="7">
        <v>45898</v>
      </c>
      <c r="B3060" t="s">
        <v>4348</v>
      </c>
      <c r="C3060" t="s">
        <v>93</v>
      </c>
      <c r="D3060">
        <v>50</v>
      </c>
      <c r="E3060" t="s">
        <v>102</v>
      </c>
    </row>
    <row r="3061" spans="1:5" x14ac:dyDescent="0.25">
      <c r="A3061" s="7">
        <v>45898</v>
      </c>
      <c r="B3061" t="s">
        <v>1621</v>
      </c>
      <c r="C3061" t="s">
        <v>93</v>
      </c>
      <c r="D3061">
        <v>50</v>
      </c>
      <c r="E3061" t="s">
        <v>102</v>
      </c>
    </row>
    <row r="3062" spans="1:5" x14ac:dyDescent="0.25">
      <c r="A3062" s="7">
        <v>45898</v>
      </c>
      <c r="B3062" t="s">
        <v>307</v>
      </c>
      <c r="C3062" t="s">
        <v>93</v>
      </c>
      <c r="D3062">
        <v>30</v>
      </c>
      <c r="E3062" t="s">
        <v>102</v>
      </c>
    </row>
    <row r="3063" spans="1:5" x14ac:dyDescent="0.25">
      <c r="A3063" s="7">
        <v>45899</v>
      </c>
      <c r="B3063" t="s">
        <v>278</v>
      </c>
      <c r="C3063" t="s">
        <v>135</v>
      </c>
      <c r="D3063">
        <v>5</v>
      </c>
      <c r="E3063" t="s">
        <v>142</v>
      </c>
    </row>
    <row r="3064" spans="1:5" x14ac:dyDescent="0.25">
      <c r="A3064" s="7">
        <v>45899</v>
      </c>
      <c r="B3064" t="s">
        <v>248</v>
      </c>
      <c r="C3064" t="s">
        <v>93</v>
      </c>
      <c r="D3064">
        <v>1</v>
      </c>
      <c r="E3064" t="s">
        <v>102</v>
      </c>
    </row>
    <row r="3065" spans="1:5" x14ac:dyDescent="0.25">
      <c r="A3065" s="7">
        <v>45899</v>
      </c>
      <c r="B3065" t="s">
        <v>168</v>
      </c>
      <c r="C3065" t="s">
        <v>215</v>
      </c>
      <c r="D3065">
        <v>30</v>
      </c>
      <c r="E3065" t="s">
        <v>142</v>
      </c>
    </row>
    <row r="3066" spans="1:5" x14ac:dyDescent="0.25">
      <c r="A3066" s="7">
        <v>45899</v>
      </c>
      <c r="B3066" t="s">
        <v>603</v>
      </c>
      <c r="C3066" t="s">
        <v>564</v>
      </c>
      <c r="D3066">
        <v>2</v>
      </c>
      <c r="E3066" t="s">
        <v>116</v>
      </c>
    </row>
    <row r="3067" spans="1:5" x14ac:dyDescent="0.25">
      <c r="A3067" s="7">
        <v>45899</v>
      </c>
      <c r="B3067" t="s">
        <v>230</v>
      </c>
      <c r="C3067" t="s">
        <v>93</v>
      </c>
      <c r="D3067">
        <v>10</v>
      </c>
      <c r="E3067" t="s">
        <v>102</v>
      </c>
    </row>
    <row r="3068" spans="1:5" x14ac:dyDescent="0.25">
      <c r="A3068" s="7">
        <v>45899</v>
      </c>
      <c r="B3068" t="s">
        <v>603</v>
      </c>
      <c r="C3068" t="s">
        <v>399</v>
      </c>
      <c r="D3068">
        <v>1</v>
      </c>
      <c r="E3068" t="s">
        <v>142</v>
      </c>
    </row>
    <row r="3069" spans="1:5" x14ac:dyDescent="0.25">
      <c r="A3069" s="7">
        <v>45899</v>
      </c>
      <c r="B3069" t="s">
        <v>1052</v>
      </c>
      <c r="C3069" t="s">
        <v>93</v>
      </c>
      <c r="D3069">
        <v>1</v>
      </c>
      <c r="E3069" t="s">
        <v>102</v>
      </c>
    </row>
    <row r="3070" spans="1:5" x14ac:dyDescent="0.25">
      <c r="A3070" s="7">
        <v>45899</v>
      </c>
      <c r="B3070" t="s">
        <v>1691</v>
      </c>
      <c r="C3070" t="s">
        <v>572</v>
      </c>
      <c r="D3070">
        <v>1</v>
      </c>
      <c r="E3070" t="s">
        <v>116</v>
      </c>
    </row>
    <row r="3071" spans="1:5" x14ac:dyDescent="0.25">
      <c r="A3071" s="7">
        <v>45899</v>
      </c>
      <c r="B3071" t="s">
        <v>355</v>
      </c>
      <c r="C3071" t="s">
        <v>314</v>
      </c>
      <c r="D3071">
        <v>32</v>
      </c>
      <c r="E3071" t="s">
        <v>102</v>
      </c>
    </row>
    <row r="3072" spans="1:5" x14ac:dyDescent="0.25">
      <c r="A3072" s="7">
        <v>45899</v>
      </c>
      <c r="B3072" t="s">
        <v>835</v>
      </c>
      <c r="C3072" t="s">
        <v>93</v>
      </c>
      <c r="D3072">
        <v>2</v>
      </c>
      <c r="E3072" t="s">
        <v>102</v>
      </c>
    </row>
    <row r="3073" spans="1:5" x14ac:dyDescent="0.25">
      <c r="A3073" s="7">
        <v>45899</v>
      </c>
      <c r="B3073" t="s">
        <v>6602</v>
      </c>
      <c r="C3073" t="s">
        <v>93</v>
      </c>
      <c r="D3073">
        <v>2</v>
      </c>
      <c r="E3073" t="s">
        <v>102</v>
      </c>
    </row>
    <row r="3074" spans="1:5" x14ac:dyDescent="0.25">
      <c r="A3074" s="7">
        <v>45899</v>
      </c>
      <c r="B3074" t="s">
        <v>2023</v>
      </c>
      <c r="C3074" t="s">
        <v>93</v>
      </c>
      <c r="D3074">
        <v>3</v>
      </c>
      <c r="E3074" t="s">
        <v>102</v>
      </c>
    </row>
    <row r="3075" spans="1:5" x14ac:dyDescent="0.25">
      <c r="A3075" s="7">
        <v>45899</v>
      </c>
      <c r="B3075" t="s">
        <v>415</v>
      </c>
      <c r="C3075" t="s">
        <v>166</v>
      </c>
      <c r="D3075">
        <v>5</v>
      </c>
      <c r="E3075" t="s">
        <v>102</v>
      </c>
    </row>
    <row r="3076" spans="1:5" x14ac:dyDescent="0.25">
      <c r="A3076" s="7">
        <v>45899</v>
      </c>
      <c r="B3076" t="s">
        <v>5919</v>
      </c>
      <c r="C3076" t="s">
        <v>93</v>
      </c>
      <c r="D3076">
        <v>2</v>
      </c>
      <c r="E3076" t="s">
        <v>102</v>
      </c>
    </row>
    <row r="3077" spans="1:5" x14ac:dyDescent="0.25">
      <c r="A3077" s="7">
        <v>45899</v>
      </c>
      <c r="B3077" t="s">
        <v>1398</v>
      </c>
      <c r="C3077" t="s">
        <v>93</v>
      </c>
      <c r="D3077">
        <v>1</v>
      </c>
      <c r="E3077" t="s">
        <v>102</v>
      </c>
    </row>
    <row r="3078" spans="1:5" x14ac:dyDescent="0.25">
      <c r="A3078" s="7">
        <v>45899</v>
      </c>
      <c r="B3078" t="s">
        <v>459</v>
      </c>
      <c r="C3078" t="s">
        <v>93</v>
      </c>
      <c r="D3078">
        <v>2</v>
      </c>
      <c r="E3078" t="s">
        <v>102</v>
      </c>
    </row>
    <row r="3079" spans="1:5" x14ac:dyDescent="0.25">
      <c r="A3079" s="7">
        <v>45899</v>
      </c>
      <c r="B3079" t="s">
        <v>4454</v>
      </c>
      <c r="C3079" t="s">
        <v>93</v>
      </c>
      <c r="D3079">
        <v>2</v>
      </c>
      <c r="E3079" t="s">
        <v>102</v>
      </c>
    </row>
    <row r="3080" spans="1:5" x14ac:dyDescent="0.25">
      <c r="A3080" s="7">
        <v>45899</v>
      </c>
      <c r="B3080" t="s">
        <v>487</v>
      </c>
      <c r="C3080" t="s">
        <v>93</v>
      </c>
      <c r="D3080">
        <v>4</v>
      </c>
      <c r="E3080" t="s">
        <v>102</v>
      </c>
    </row>
    <row r="3081" spans="1:5" x14ac:dyDescent="0.25">
      <c r="A3081" s="7">
        <v>45899</v>
      </c>
      <c r="B3081" t="s">
        <v>2259</v>
      </c>
      <c r="C3081" t="s">
        <v>93</v>
      </c>
      <c r="D3081">
        <v>2</v>
      </c>
      <c r="E3081" t="s">
        <v>102</v>
      </c>
    </row>
    <row r="3082" spans="1:5" x14ac:dyDescent="0.25">
      <c r="A3082" s="7">
        <v>45899</v>
      </c>
      <c r="B3082" t="s">
        <v>491</v>
      </c>
      <c r="C3082" t="s">
        <v>93</v>
      </c>
      <c r="D3082">
        <v>2</v>
      </c>
      <c r="E3082" t="s">
        <v>102</v>
      </c>
    </row>
    <row r="3083" spans="1:5" x14ac:dyDescent="0.25">
      <c r="A3083" s="7">
        <v>45899</v>
      </c>
      <c r="B3083" t="s">
        <v>7747</v>
      </c>
      <c r="C3083" t="s">
        <v>353</v>
      </c>
      <c r="D3083">
        <v>1</v>
      </c>
      <c r="E3083" t="s">
        <v>116</v>
      </c>
    </row>
    <row r="3084" spans="1:5" x14ac:dyDescent="0.25">
      <c r="A3084" s="7">
        <v>45899</v>
      </c>
      <c r="B3084" t="s">
        <v>7747</v>
      </c>
      <c r="C3084" t="s">
        <v>357</v>
      </c>
      <c r="D3084">
        <v>1</v>
      </c>
      <c r="E3084" t="s">
        <v>116</v>
      </c>
    </row>
    <row r="3085" spans="1:5" x14ac:dyDescent="0.25">
      <c r="A3085" s="7">
        <v>45899</v>
      </c>
      <c r="B3085" t="s">
        <v>3204</v>
      </c>
      <c r="C3085" t="s">
        <v>93</v>
      </c>
      <c r="D3085">
        <v>10</v>
      </c>
      <c r="E3085" t="s">
        <v>102</v>
      </c>
    </row>
    <row r="3086" spans="1:5" x14ac:dyDescent="0.25">
      <c r="A3086" s="7">
        <v>45899</v>
      </c>
      <c r="B3086" t="s">
        <v>7753</v>
      </c>
      <c r="C3086" t="s">
        <v>353</v>
      </c>
      <c r="D3086">
        <v>1</v>
      </c>
      <c r="E3086" t="s">
        <v>116</v>
      </c>
    </row>
    <row r="3087" spans="1:5" x14ac:dyDescent="0.25">
      <c r="A3087" s="7">
        <v>45899</v>
      </c>
      <c r="B3087" t="s">
        <v>7753</v>
      </c>
      <c r="C3087" t="s">
        <v>357</v>
      </c>
      <c r="D3087">
        <v>1</v>
      </c>
      <c r="E3087" t="s">
        <v>116</v>
      </c>
    </row>
    <row r="3088" spans="1:5" x14ac:dyDescent="0.25">
      <c r="A3088" s="7">
        <v>45899</v>
      </c>
      <c r="B3088" t="s">
        <v>1115</v>
      </c>
      <c r="C3088" t="s">
        <v>93</v>
      </c>
      <c r="D3088">
        <v>3</v>
      </c>
      <c r="E3088" t="s">
        <v>102</v>
      </c>
    </row>
    <row r="3089" spans="1:5" x14ac:dyDescent="0.25">
      <c r="A3089" s="7">
        <v>45899</v>
      </c>
      <c r="B3089" t="s">
        <v>7759</v>
      </c>
      <c r="C3089" t="s">
        <v>93</v>
      </c>
      <c r="D3089">
        <v>3</v>
      </c>
      <c r="E3089" t="s">
        <v>102</v>
      </c>
    </row>
    <row r="3090" spans="1:5" x14ac:dyDescent="0.25">
      <c r="A3090" s="7">
        <v>45899</v>
      </c>
      <c r="B3090" t="s">
        <v>700</v>
      </c>
      <c r="C3090" t="s">
        <v>93</v>
      </c>
      <c r="D3090">
        <v>2</v>
      </c>
      <c r="E3090" t="s">
        <v>102</v>
      </c>
    </row>
    <row r="3091" spans="1:5" x14ac:dyDescent="0.25">
      <c r="A3091" s="7">
        <v>45899</v>
      </c>
      <c r="B3091" t="s">
        <v>1241</v>
      </c>
      <c r="C3091" t="s">
        <v>93</v>
      </c>
      <c r="D3091">
        <v>8</v>
      </c>
      <c r="E3091" t="s">
        <v>102</v>
      </c>
    </row>
    <row r="3092" spans="1:5" x14ac:dyDescent="0.25">
      <c r="A3092" s="7">
        <v>45899</v>
      </c>
      <c r="B3092" t="s">
        <v>628</v>
      </c>
      <c r="C3092" t="s">
        <v>93</v>
      </c>
      <c r="D3092">
        <v>100</v>
      </c>
      <c r="E3092" t="s">
        <v>102</v>
      </c>
    </row>
    <row r="3093" spans="1:5" x14ac:dyDescent="0.25">
      <c r="A3093" s="7">
        <v>45899</v>
      </c>
      <c r="B3093" t="s">
        <v>2910</v>
      </c>
      <c r="C3093" t="s">
        <v>93</v>
      </c>
      <c r="D3093">
        <v>1</v>
      </c>
      <c r="E3093" t="s">
        <v>102</v>
      </c>
    </row>
    <row r="3094" spans="1:5" x14ac:dyDescent="0.25">
      <c r="A3094" s="7">
        <v>45899</v>
      </c>
      <c r="B3094" t="s">
        <v>4348</v>
      </c>
      <c r="C3094" t="s">
        <v>93</v>
      </c>
      <c r="D3094">
        <v>60</v>
      </c>
      <c r="E3094" t="s">
        <v>102</v>
      </c>
    </row>
    <row r="3095" spans="1:5" x14ac:dyDescent="0.25">
      <c r="A3095" s="7">
        <v>45899</v>
      </c>
      <c r="B3095" t="s">
        <v>3442</v>
      </c>
      <c r="C3095" t="s">
        <v>93</v>
      </c>
      <c r="D3095">
        <v>90</v>
      </c>
      <c r="E3095" t="s">
        <v>102</v>
      </c>
    </row>
    <row r="3096" spans="1:5" x14ac:dyDescent="0.25">
      <c r="A3096" s="7">
        <v>45899</v>
      </c>
      <c r="B3096" t="s">
        <v>415</v>
      </c>
      <c r="C3096" t="s">
        <v>568</v>
      </c>
      <c r="D3096">
        <v>1</v>
      </c>
      <c r="E3096" t="s">
        <v>116</v>
      </c>
    </row>
    <row r="3097" spans="1:5" x14ac:dyDescent="0.25">
      <c r="A3097" s="7">
        <v>45899</v>
      </c>
      <c r="B3097" t="s">
        <v>1196</v>
      </c>
      <c r="C3097" t="s">
        <v>93</v>
      </c>
      <c r="D3097">
        <v>1</v>
      </c>
      <c r="E3097" t="s">
        <v>102</v>
      </c>
    </row>
    <row r="3098" spans="1:5" x14ac:dyDescent="0.25">
      <c r="A3098" s="7">
        <v>45899</v>
      </c>
      <c r="B3098" t="s">
        <v>6839</v>
      </c>
      <c r="C3098" t="s">
        <v>93</v>
      </c>
      <c r="D3098">
        <v>2</v>
      </c>
      <c r="E3098" t="s">
        <v>102</v>
      </c>
    </row>
    <row r="3099" spans="1:5" x14ac:dyDescent="0.25">
      <c r="A3099" s="7">
        <v>45899</v>
      </c>
      <c r="B3099" t="s">
        <v>2561</v>
      </c>
      <c r="C3099" t="s">
        <v>93</v>
      </c>
      <c r="D3099">
        <v>1</v>
      </c>
      <c r="E3099" t="s">
        <v>102</v>
      </c>
    </row>
    <row r="3100" spans="1:5" x14ac:dyDescent="0.25">
      <c r="A3100" s="7">
        <v>45899</v>
      </c>
      <c r="B3100" t="s">
        <v>439</v>
      </c>
      <c r="C3100" t="s">
        <v>93</v>
      </c>
      <c r="D3100">
        <v>2</v>
      </c>
      <c r="E3100" t="s">
        <v>102</v>
      </c>
    </row>
    <row r="3101" spans="1:5" x14ac:dyDescent="0.25">
      <c r="A3101" s="7">
        <v>45899</v>
      </c>
      <c r="B3101" t="s">
        <v>7787</v>
      </c>
      <c r="C3101" t="s">
        <v>93</v>
      </c>
      <c r="D3101">
        <v>18</v>
      </c>
      <c r="E3101" t="s">
        <v>102</v>
      </c>
    </row>
    <row r="3102" spans="1:5" x14ac:dyDescent="0.25">
      <c r="A3102" s="7">
        <v>45901</v>
      </c>
      <c r="B3102" t="s">
        <v>584</v>
      </c>
      <c r="C3102" t="s">
        <v>93</v>
      </c>
      <c r="D3102">
        <v>1</v>
      </c>
      <c r="E3102" t="s">
        <v>102</v>
      </c>
    </row>
    <row r="3103" spans="1:5" x14ac:dyDescent="0.25">
      <c r="A3103" s="7">
        <v>45901</v>
      </c>
      <c r="B3103" t="s">
        <v>7792</v>
      </c>
      <c r="C3103" t="s">
        <v>93</v>
      </c>
      <c r="D3103">
        <v>1</v>
      </c>
      <c r="E3103" t="s">
        <v>102</v>
      </c>
    </row>
    <row r="3104" spans="1:5" x14ac:dyDescent="0.25">
      <c r="A3104" s="7">
        <v>45902</v>
      </c>
      <c r="B3104" t="s">
        <v>1447</v>
      </c>
      <c r="C3104" t="s">
        <v>93</v>
      </c>
      <c r="D3104">
        <v>1</v>
      </c>
      <c r="E3104" t="s">
        <v>102</v>
      </c>
    </row>
    <row r="3105" spans="1:5" x14ac:dyDescent="0.25">
      <c r="A3105" s="7">
        <v>45902</v>
      </c>
      <c r="B3105" t="s">
        <v>1076</v>
      </c>
      <c r="C3105" t="s">
        <v>93</v>
      </c>
      <c r="D3105">
        <v>6</v>
      </c>
      <c r="E3105" t="s">
        <v>102</v>
      </c>
    </row>
    <row r="3106" spans="1:5" x14ac:dyDescent="0.25">
      <c r="A3106" s="7">
        <v>45902</v>
      </c>
      <c r="B3106" t="s">
        <v>955</v>
      </c>
      <c r="C3106" t="s">
        <v>93</v>
      </c>
      <c r="D3106">
        <v>1</v>
      </c>
      <c r="E3106" t="s">
        <v>102</v>
      </c>
    </row>
    <row r="3107" spans="1:5" x14ac:dyDescent="0.25">
      <c r="A3107" s="7">
        <v>45902</v>
      </c>
      <c r="B3107" t="s">
        <v>769</v>
      </c>
      <c r="C3107" t="s">
        <v>93</v>
      </c>
      <c r="D3107">
        <v>1</v>
      </c>
      <c r="E3107" t="s">
        <v>102</v>
      </c>
    </row>
    <row r="3108" spans="1:5" x14ac:dyDescent="0.25">
      <c r="A3108" s="7">
        <v>45902</v>
      </c>
      <c r="B3108" t="s">
        <v>388</v>
      </c>
      <c r="C3108" t="s">
        <v>93</v>
      </c>
      <c r="D3108">
        <v>2</v>
      </c>
      <c r="E3108" t="s">
        <v>102</v>
      </c>
    </row>
    <row r="3109" spans="1:5" x14ac:dyDescent="0.25">
      <c r="A3109" s="7">
        <v>45902</v>
      </c>
      <c r="B3109" t="s">
        <v>331</v>
      </c>
      <c r="C3109" t="s">
        <v>93</v>
      </c>
      <c r="D3109">
        <v>2</v>
      </c>
      <c r="E3109" t="s">
        <v>102</v>
      </c>
    </row>
    <row r="3110" spans="1:5" x14ac:dyDescent="0.25">
      <c r="A3110" s="7">
        <v>45902</v>
      </c>
      <c r="B3110" t="s">
        <v>543</v>
      </c>
      <c r="C3110" t="s">
        <v>93</v>
      </c>
      <c r="D3110">
        <v>2</v>
      </c>
      <c r="E3110" t="s">
        <v>102</v>
      </c>
    </row>
    <row r="3111" spans="1:5" x14ac:dyDescent="0.25">
      <c r="A3111" s="7">
        <v>45903</v>
      </c>
      <c r="B3111" t="s">
        <v>7389</v>
      </c>
      <c r="C3111" t="s">
        <v>93</v>
      </c>
      <c r="D3111">
        <v>1</v>
      </c>
      <c r="E3111" t="s">
        <v>102</v>
      </c>
    </row>
    <row r="3112" spans="1:5" x14ac:dyDescent="0.25">
      <c r="A3112" s="7">
        <v>45903</v>
      </c>
      <c r="B3112" t="s">
        <v>6384</v>
      </c>
      <c r="C3112" t="s">
        <v>93</v>
      </c>
      <c r="D3112">
        <v>1</v>
      </c>
      <c r="E3112" t="s">
        <v>102</v>
      </c>
    </row>
    <row r="3113" spans="1:5" x14ac:dyDescent="0.25">
      <c r="A3113" s="7">
        <v>45903</v>
      </c>
      <c r="B3113" t="s">
        <v>4611</v>
      </c>
      <c r="C3113" t="s">
        <v>93</v>
      </c>
      <c r="D3113">
        <v>2</v>
      </c>
      <c r="E3113" t="s">
        <v>102</v>
      </c>
    </row>
    <row r="3114" spans="1:5" x14ac:dyDescent="0.25">
      <c r="A3114" s="7">
        <v>45903</v>
      </c>
      <c r="B3114" t="s">
        <v>1060</v>
      </c>
      <c r="C3114" t="s">
        <v>93</v>
      </c>
      <c r="D3114">
        <v>3</v>
      </c>
      <c r="E3114" t="s">
        <v>102</v>
      </c>
    </row>
    <row r="3115" spans="1:5" x14ac:dyDescent="0.25">
      <c r="A3115" s="7">
        <v>45903</v>
      </c>
      <c r="B3115" t="s">
        <v>7389</v>
      </c>
      <c r="C3115" t="s">
        <v>215</v>
      </c>
      <c r="D3115">
        <v>10</v>
      </c>
      <c r="E3115" t="s">
        <v>142</v>
      </c>
    </row>
    <row r="3116" spans="1:5" x14ac:dyDescent="0.25">
      <c r="A3116" s="7">
        <v>45903</v>
      </c>
      <c r="B3116" t="s">
        <v>420</v>
      </c>
      <c r="C3116" t="s">
        <v>93</v>
      </c>
      <c r="D3116">
        <v>1</v>
      </c>
      <c r="E3116" t="s">
        <v>102</v>
      </c>
    </row>
    <row r="3117" spans="1:5" x14ac:dyDescent="0.25">
      <c r="A3117" s="7">
        <v>45903</v>
      </c>
      <c r="B3117" t="s">
        <v>2524</v>
      </c>
      <c r="C3117" t="s">
        <v>93</v>
      </c>
      <c r="D3117">
        <v>2</v>
      </c>
      <c r="E3117" t="s">
        <v>102</v>
      </c>
    </row>
    <row r="3118" spans="1:5" x14ac:dyDescent="0.25">
      <c r="A3118" s="7">
        <v>45903</v>
      </c>
      <c r="B3118" t="s">
        <v>1093</v>
      </c>
      <c r="C3118" t="s">
        <v>93</v>
      </c>
      <c r="D3118">
        <v>1</v>
      </c>
      <c r="E3118" t="s">
        <v>102</v>
      </c>
    </row>
    <row r="3119" spans="1:5" x14ac:dyDescent="0.25">
      <c r="A3119" s="7">
        <v>45903</v>
      </c>
      <c r="B3119" t="s">
        <v>7825</v>
      </c>
      <c r="C3119" t="s">
        <v>357</v>
      </c>
      <c r="D3119">
        <v>1</v>
      </c>
      <c r="E3119" t="s">
        <v>116</v>
      </c>
    </row>
    <row r="3120" spans="1:5" x14ac:dyDescent="0.25">
      <c r="A3120" s="7">
        <v>45903</v>
      </c>
      <c r="B3120" t="s">
        <v>2065</v>
      </c>
      <c r="C3120" t="s">
        <v>93</v>
      </c>
      <c r="D3120">
        <v>2</v>
      </c>
      <c r="E3120" t="s">
        <v>102</v>
      </c>
    </row>
    <row r="3121" spans="1:5" x14ac:dyDescent="0.25">
      <c r="A3121" s="7">
        <v>45903</v>
      </c>
      <c r="B3121" t="s">
        <v>896</v>
      </c>
      <c r="C3121" t="s">
        <v>93</v>
      </c>
      <c r="D3121">
        <v>5</v>
      </c>
      <c r="E3121" t="s">
        <v>102</v>
      </c>
    </row>
    <row r="3122" spans="1:5" x14ac:dyDescent="0.25">
      <c r="A3122" s="7">
        <v>45903</v>
      </c>
      <c r="B3122" t="s">
        <v>3204</v>
      </c>
      <c r="C3122" t="s">
        <v>93</v>
      </c>
      <c r="D3122">
        <v>15</v>
      </c>
      <c r="E3122" t="s">
        <v>102</v>
      </c>
    </row>
    <row r="3123" spans="1:5" x14ac:dyDescent="0.25">
      <c r="A3123" s="7">
        <v>45903</v>
      </c>
      <c r="B3123" t="s">
        <v>295</v>
      </c>
      <c r="C3123" t="s">
        <v>166</v>
      </c>
      <c r="D3123">
        <v>5</v>
      </c>
      <c r="E3123" t="s">
        <v>102</v>
      </c>
    </row>
    <row r="3124" spans="1:5" x14ac:dyDescent="0.25">
      <c r="A3124" s="7">
        <v>45903</v>
      </c>
      <c r="B3124" t="s">
        <v>202</v>
      </c>
      <c r="C3124" t="s">
        <v>200</v>
      </c>
      <c r="D3124">
        <v>2</v>
      </c>
      <c r="E3124" t="s">
        <v>116</v>
      </c>
    </row>
    <row r="3125" spans="1:5" x14ac:dyDescent="0.25">
      <c r="A3125" s="7">
        <v>45903</v>
      </c>
      <c r="B3125" t="s">
        <v>202</v>
      </c>
      <c r="C3125" t="s">
        <v>1752</v>
      </c>
      <c r="D3125">
        <v>2</v>
      </c>
      <c r="E3125" t="s">
        <v>116</v>
      </c>
    </row>
    <row r="3126" spans="1:5" x14ac:dyDescent="0.25">
      <c r="A3126" s="7">
        <v>45903</v>
      </c>
      <c r="B3126" t="s">
        <v>861</v>
      </c>
      <c r="C3126" t="s">
        <v>166</v>
      </c>
      <c r="D3126">
        <v>1</v>
      </c>
      <c r="E3126" t="s">
        <v>102</v>
      </c>
    </row>
    <row r="3127" spans="1:5" x14ac:dyDescent="0.25">
      <c r="A3127" s="7">
        <v>45903</v>
      </c>
      <c r="B3127" t="s">
        <v>1326</v>
      </c>
      <c r="C3127" t="s">
        <v>166</v>
      </c>
      <c r="D3127">
        <v>5</v>
      </c>
      <c r="E3127" t="s">
        <v>102</v>
      </c>
    </row>
    <row r="3128" spans="1:5" x14ac:dyDescent="0.25">
      <c r="A3128" s="7">
        <v>45903</v>
      </c>
      <c r="B3128" t="s">
        <v>534</v>
      </c>
      <c r="C3128" t="s">
        <v>93</v>
      </c>
      <c r="D3128">
        <v>1</v>
      </c>
      <c r="E3128" t="s">
        <v>102</v>
      </c>
    </row>
    <row r="3129" spans="1:5" x14ac:dyDescent="0.25">
      <c r="A3129" s="7">
        <v>45903</v>
      </c>
      <c r="B3129" t="s">
        <v>345</v>
      </c>
      <c r="C3129" t="s">
        <v>294</v>
      </c>
      <c r="D3129">
        <v>80</v>
      </c>
      <c r="E3129" t="s">
        <v>142</v>
      </c>
    </row>
    <row r="3130" spans="1:5" x14ac:dyDescent="0.25">
      <c r="A3130" s="7">
        <v>45903</v>
      </c>
      <c r="B3130" t="s">
        <v>168</v>
      </c>
      <c r="C3130" t="s">
        <v>568</v>
      </c>
      <c r="D3130">
        <v>2</v>
      </c>
      <c r="E3130" t="s">
        <v>116</v>
      </c>
    </row>
    <row r="3131" spans="1:5" x14ac:dyDescent="0.25">
      <c r="A3131" s="7">
        <v>45903</v>
      </c>
      <c r="B3131" t="s">
        <v>266</v>
      </c>
      <c r="C3131" t="s">
        <v>215</v>
      </c>
      <c r="D3131">
        <v>2</v>
      </c>
      <c r="E3131" t="s">
        <v>142</v>
      </c>
    </row>
    <row r="3132" spans="1:5" x14ac:dyDescent="0.25">
      <c r="A3132" s="7">
        <v>45903</v>
      </c>
      <c r="B3132" t="s">
        <v>481</v>
      </c>
      <c r="C3132" t="s">
        <v>93</v>
      </c>
      <c r="D3132">
        <v>3</v>
      </c>
      <c r="E3132" t="s">
        <v>102</v>
      </c>
    </row>
    <row r="3133" spans="1:5" x14ac:dyDescent="0.25">
      <c r="A3133" s="7">
        <v>45903</v>
      </c>
      <c r="B3133" t="s">
        <v>2629</v>
      </c>
      <c r="C3133" t="s">
        <v>166</v>
      </c>
      <c r="D3133">
        <v>1</v>
      </c>
      <c r="E3133" t="s">
        <v>102</v>
      </c>
    </row>
    <row r="3134" spans="1:5" x14ac:dyDescent="0.25">
      <c r="A3134" s="7">
        <v>45903</v>
      </c>
      <c r="B3134" t="s">
        <v>2103</v>
      </c>
      <c r="C3134" t="s">
        <v>93</v>
      </c>
      <c r="D3134">
        <v>3</v>
      </c>
      <c r="E3134" t="s">
        <v>102</v>
      </c>
    </row>
    <row r="3135" spans="1:5" x14ac:dyDescent="0.25">
      <c r="A3135" s="7">
        <v>45903</v>
      </c>
      <c r="B3135" t="s">
        <v>1621</v>
      </c>
      <c r="C3135" t="s">
        <v>93</v>
      </c>
      <c r="D3135">
        <v>70</v>
      </c>
      <c r="E3135" t="s">
        <v>102</v>
      </c>
    </row>
    <row r="3136" spans="1:5" x14ac:dyDescent="0.25">
      <c r="A3136" s="7">
        <v>45903</v>
      </c>
      <c r="B3136" t="s">
        <v>261</v>
      </c>
      <c r="C3136" t="s">
        <v>93</v>
      </c>
      <c r="D3136">
        <v>180</v>
      </c>
      <c r="E3136" t="s">
        <v>102</v>
      </c>
    </row>
    <row r="3137" spans="1:5" x14ac:dyDescent="0.25">
      <c r="A3137" s="7">
        <v>45904</v>
      </c>
      <c r="B3137" t="s">
        <v>288</v>
      </c>
      <c r="C3137" t="s">
        <v>294</v>
      </c>
      <c r="D3137">
        <v>15</v>
      </c>
      <c r="E3137" t="s">
        <v>142</v>
      </c>
    </row>
    <row r="3138" spans="1:5" x14ac:dyDescent="0.25">
      <c r="A3138" s="7">
        <v>45904</v>
      </c>
      <c r="B3138" t="s">
        <v>288</v>
      </c>
      <c r="C3138" t="s">
        <v>294</v>
      </c>
      <c r="D3138">
        <v>50</v>
      </c>
      <c r="E3138" t="s">
        <v>142</v>
      </c>
    </row>
    <row r="3139" spans="1:5" x14ac:dyDescent="0.25">
      <c r="A3139" s="7">
        <v>45904</v>
      </c>
      <c r="B3139" t="s">
        <v>1854</v>
      </c>
      <c r="C3139" t="s">
        <v>294</v>
      </c>
      <c r="D3139">
        <v>4</v>
      </c>
      <c r="E3139" t="s">
        <v>142</v>
      </c>
    </row>
    <row r="3140" spans="1:5" x14ac:dyDescent="0.25">
      <c r="A3140" s="7">
        <v>45904</v>
      </c>
      <c r="B3140" t="s">
        <v>415</v>
      </c>
      <c r="C3140" t="s">
        <v>166</v>
      </c>
      <c r="D3140">
        <v>10</v>
      </c>
      <c r="E3140" t="s">
        <v>102</v>
      </c>
    </row>
    <row r="3141" spans="1:5" x14ac:dyDescent="0.25">
      <c r="A3141" s="7">
        <v>45904</v>
      </c>
      <c r="B3141" t="s">
        <v>128</v>
      </c>
      <c r="C3141" t="s">
        <v>93</v>
      </c>
      <c r="D3141">
        <v>1</v>
      </c>
      <c r="E3141" t="s">
        <v>102</v>
      </c>
    </row>
    <row r="3142" spans="1:5" x14ac:dyDescent="0.25">
      <c r="A3142" s="7">
        <v>45904</v>
      </c>
      <c r="B3142" t="s">
        <v>7882</v>
      </c>
      <c r="C3142" t="s">
        <v>200</v>
      </c>
      <c r="D3142">
        <v>1</v>
      </c>
      <c r="E3142" t="s">
        <v>116</v>
      </c>
    </row>
    <row r="3143" spans="1:5" x14ac:dyDescent="0.25">
      <c r="A3143" s="7">
        <v>45904</v>
      </c>
      <c r="B3143" t="s">
        <v>3498</v>
      </c>
      <c r="C3143" t="s">
        <v>93</v>
      </c>
      <c r="D3143">
        <v>1</v>
      </c>
      <c r="E3143" t="s">
        <v>102</v>
      </c>
    </row>
    <row r="3144" spans="1:5" x14ac:dyDescent="0.25">
      <c r="A3144" s="7">
        <v>45904</v>
      </c>
      <c r="B3144" t="s">
        <v>3327</v>
      </c>
      <c r="C3144" t="s">
        <v>93</v>
      </c>
      <c r="D3144">
        <v>1</v>
      </c>
      <c r="E3144" t="s">
        <v>102</v>
      </c>
    </row>
    <row r="3145" spans="1:5" x14ac:dyDescent="0.25">
      <c r="A3145" s="7">
        <v>45904</v>
      </c>
      <c r="B3145" t="s">
        <v>550</v>
      </c>
      <c r="C3145" t="s">
        <v>135</v>
      </c>
      <c r="D3145">
        <v>5</v>
      </c>
      <c r="E3145" t="s">
        <v>142</v>
      </c>
    </row>
    <row r="3146" spans="1:5" x14ac:dyDescent="0.25">
      <c r="A3146" s="7">
        <v>45904</v>
      </c>
      <c r="B3146" t="s">
        <v>550</v>
      </c>
      <c r="C3146" t="s">
        <v>93</v>
      </c>
      <c r="D3146">
        <v>5</v>
      </c>
      <c r="E3146" t="s">
        <v>102</v>
      </c>
    </row>
    <row r="3147" spans="1:5" x14ac:dyDescent="0.25">
      <c r="A3147" s="7">
        <v>45904</v>
      </c>
      <c r="B3147" t="s">
        <v>673</v>
      </c>
      <c r="C3147" t="s">
        <v>215</v>
      </c>
      <c r="D3147">
        <v>2</v>
      </c>
      <c r="E3147" t="s">
        <v>142</v>
      </c>
    </row>
    <row r="3148" spans="1:5" x14ac:dyDescent="0.25">
      <c r="A3148" s="7">
        <v>45904</v>
      </c>
      <c r="B3148" t="s">
        <v>857</v>
      </c>
      <c r="C3148" t="s">
        <v>399</v>
      </c>
      <c r="D3148">
        <v>8</v>
      </c>
      <c r="E3148" t="s">
        <v>142</v>
      </c>
    </row>
    <row r="3149" spans="1:5" x14ac:dyDescent="0.25">
      <c r="A3149" s="7">
        <v>45904</v>
      </c>
      <c r="B3149" t="s">
        <v>509</v>
      </c>
      <c r="C3149" t="s">
        <v>294</v>
      </c>
      <c r="D3149">
        <v>5</v>
      </c>
      <c r="E3149" t="s">
        <v>142</v>
      </c>
    </row>
    <row r="3150" spans="1:5" x14ac:dyDescent="0.25">
      <c r="A3150" s="7">
        <v>45904</v>
      </c>
      <c r="B3150" t="s">
        <v>423</v>
      </c>
      <c r="C3150" t="s">
        <v>93</v>
      </c>
      <c r="D3150">
        <v>2</v>
      </c>
      <c r="E3150" t="s">
        <v>102</v>
      </c>
    </row>
    <row r="3151" spans="1:5" x14ac:dyDescent="0.25">
      <c r="A3151" s="7">
        <v>45904</v>
      </c>
      <c r="B3151" t="s">
        <v>1146</v>
      </c>
      <c r="C3151" t="s">
        <v>93</v>
      </c>
      <c r="D3151">
        <v>1</v>
      </c>
      <c r="E3151" t="s">
        <v>102</v>
      </c>
    </row>
    <row r="3152" spans="1:5" x14ac:dyDescent="0.25">
      <c r="A3152" s="7">
        <v>45904</v>
      </c>
      <c r="B3152" t="s">
        <v>986</v>
      </c>
      <c r="C3152" t="s">
        <v>93</v>
      </c>
      <c r="D3152">
        <v>1</v>
      </c>
      <c r="E3152" t="s">
        <v>102</v>
      </c>
    </row>
    <row r="3153" spans="1:5" x14ac:dyDescent="0.25">
      <c r="A3153" s="7">
        <v>45904</v>
      </c>
      <c r="B3153" t="s">
        <v>1023</v>
      </c>
      <c r="C3153" t="s">
        <v>166</v>
      </c>
      <c r="D3153">
        <v>2</v>
      </c>
      <c r="E3153" t="s">
        <v>102</v>
      </c>
    </row>
    <row r="3154" spans="1:5" x14ac:dyDescent="0.25">
      <c r="A3154" s="7">
        <v>45904</v>
      </c>
      <c r="B3154" t="s">
        <v>881</v>
      </c>
      <c r="C3154" t="s">
        <v>93</v>
      </c>
      <c r="D3154">
        <v>2</v>
      </c>
      <c r="E3154" t="s">
        <v>102</v>
      </c>
    </row>
    <row r="3155" spans="1:5" x14ac:dyDescent="0.25">
      <c r="A3155" s="7">
        <v>45904</v>
      </c>
      <c r="B3155" t="s">
        <v>673</v>
      </c>
      <c r="C3155" t="s">
        <v>93</v>
      </c>
      <c r="D3155">
        <v>5</v>
      </c>
      <c r="E3155" t="s">
        <v>102</v>
      </c>
    </row>
    <row r="3156" spans="1:5" x14ac:dyDescent="0.25">
      <c r="A3156" s="7">
        <v>45904</v>
      </c>
      <c r="B3156" t="s">
        <v>857</v>
      </c>
      <c r="C3156" t="s">
        <v>357</v>
      </c>
      <c r="D3156">
        <v>4</v>
      </c>
      <c r="E3156" t="s">
        <v>116</v>
      </c>
    </row>
    <row r="3157" spans="1:5" x14ac:dyDescent="0.25">
      <c r="A3157" s="7">
        <v>45904</v>
      </c>
      <c r="B3157" t="s">
        <v>848</v>
      </c>
      <c r="C3157" t="s">
        <v>93</v>
      </c>
      <c r="D3157">
        <v>3</v>
      </c>
      <c r="E3157" t="s">
        <v>102</v>
      </c>
    </row>
    <row r="3158" spans="1:5" x14ac:dyDescent="0.25">
      <c r="A3158" s="7">
        <v>45904</v>
      </c>
      <c r="B3158" t="s">
        <v>7921</v>
      </c>
      <c r="C3158" t="s">
        <v>93</v>
      </c>
      <c r="D3158">
        <v>1</v>
      </c>
      <c r="E3158" t="s">
        <v>102</v>
      </c>
    </row>
    <row r="3159" spans="1:5" x14ac:dyDescent="0.25">
      <c r="A3159" s="7">
        <v>45904</v>
      </c>
      <c r="B3159" t="s">
        <v>838</v>
      </c>
      <c r="C3159" t="s">
        <v>93</v>
      </c>
      <c r="D3159">
        <v>3</v>
      </c>
      <c r="E3159" t="s">
        <v>102</v>
      </c>
    </row>
    <row r="3160" spans="1:5" x14ac:dyDescent="0.25">
      <c r="A3160" s="7">
        <v>45904</v>
      </c>
      <c r="B3160" t="s">
        <v>7332</v>
      </c>
      <c r="C3160" t="s">
        <v>93</v>
      </c>
      <c r="D3160">
        <v>2</v>
      </c>
      <c r="E3160" t="s">
        <v>102</v>
      </c>
    </row>
    <row r="3161" spans="1:5" x14ac:dyDescent="0.25">
      <c r="A3161" s="7">
        <v>45904</v>
      </c>
      <c r="B3161" t="s">
        <v>793</v>
      </c>
      <c r="C3161" t="s">
        <v>200</v>
      </c>
      <c r="D3161">
        <v>20</v>
      </c>
      <c r="E3161" t="s">
        <v>116</v>
      </c>
    </row>
    <row r="3162" spans="1:5" x14ac:dyDescent="0.25">
      <c r="A3162" s="7">
        <v>45904</v>
      </c>
      <c r="B3162" t="s">
        <v>1736</v>
      </c>
      <c r="C3162" t="s">
        <v>93</v>
      </c>
      <c r="D3162">
        <v>10</v>
      </c>
      <c r="E3162" t="s">
        <v>102</v>
      </c>
    </row>
    <row r="3163" spans="1:5" x14ac:dyDescent="0.25">
      <c r="A3163" s="7">
        <v>45904</v>
      </c>
      <c r="B3163" t="s">
        <v>5420</v>
      </c>
      <c r="C3163" t="s">
        <v>93</v>
      </c>
      <c r="D3163">
        <v>1</v>
      </c>
      <c r="E3163" t="s">
        <v>102</v>
      </c>
    </row>
    <row r="3164" spans="1:5" x14ac:dyDescent="0.25">
      <c r="A3164" s="7">
        <v>45904</v>
      </c>
      <c r="B3164" t="s">
        <v>696</v>
      </c>
      <c r="C3164" t="s">
        <v>294</v>
      </c>
      <c r="D3164">
        <v>20</v>
      </c>
      <c r="E3164" t="s">
        <v>142</v>
      </c>
    </row>
    <row r="3165" spans="1:5" x14ac:dyDescent="0.25">
      <c r="A3165" s="7">
        <v>45908</v>
      </c>
      <c r="B3165" t="s">
        <v>317</v>
      </c>
      <c r="C3165" t="s">
        <v>323</v>
      </c>
      <c r="D3165">
        <v>12</v>
      </c>
      <c r="E3165" t="s">
        <v>116</v>
      </c>
    </row>
    <row r="3166" spans="1:5" x14ac:dyDescent="0.25">
      <c r="A3166" s="7">
        <v>45908</v>
      </c>
      <c r="B3166" t="s">
        <v>683</v>
      </c>
      <c r="C3166" t="s">
        <v>572</v>
      </c>
      <c r="D3166">
        <v>2</v>
      </c>
      <c r="E3166" t="s">
        <v>116</v>
      </c>
    </row>
    <row r="3167" spans="1:5" x14ac:dyDescent="0.25">
      <c r="A3167" s="7">
        <v>45908</v>
      </c>
      <c r="B3167" t="s">
        <v>683</v>
      </c>
      <c r="C3167" t="s">
        <v>323</v>
      </c>
      <c r="D3167">
        <v>4</v>
      </c>
      <c r="E3167" t="s">
        <v>116</v>
      </c>
    </row>
    <row r="3168" spans="1:5" x14ac:dyDescent="0.25">
      <c r="A3168" s="7">
        <v>45908</v>
      </c>
      <c r="B3168" t="s">
        <v>278</v>
      </c>
      <c r="C3168" t="s">
        <v>135</v>
      </c>
      <c r="D3168">
        <v>50</v>
      </c>
      <c r="E3168" t="s">
        <v>142</v>
      </c>
    </row>
    <row r="3169" spans="1:5" x14ac:dyDescent="0.25">
      <c r="A3169" s="7">
        <v>45908</v>
      </c>
      <c r="B3169" t="s">
        <v>317</v>
      </c>
      <c r="C3169" t="s">
        <v>572</v>
      </c>
      <c r="D3169">
        <v>6</v>
      </c>
      <c r="E3169" t="s">
        <v>116</v>
      </c>
    </row>
    <row r="3170" spans="1:5" x14ac:dyDescent="0.25">
      <c r="A3170" s="7">
        <v>45908</v>
      </c>
      <c r="B3170" t="s">
        <v>278</v>
      </c>
      <c r="C3170" t="s">
        <v>135</v>
      </c>
      <c r="D3170">
        <v>30</v>
      </c>
      <c r="E3170" t="s">
        <v>142</v>
      </c>
    </row>
    <row r="3171" spans="1:5" x14ac:dyDescent="0.25">
      <c r="A3171" s="7">
        <v>45908</v>
      </c>
      <c r="B3171" t="s">
        <v>7949</v>
      </c>
      <c r="C3171" t="s">
        <v>93</v>
      </c>
      <c r="D3171">
        <v>1</v>
      </c>
      <c r="E3171" t="s">
        <v>102</v>
      </c>
    </row>
    <row r="3172" spans="1:5" x14ac:dyDescent="0.25">
      <c r="A3172" s="7">
        <v>45908</v>
      </c>
      <c r="B3172" t="s">
        <v>2035</v>
      </c>
      <c r="C3172" t="s">
        <v>93</v>
      </c>
      <c r="D3172">
        <v>2</v>
      </c>
      <c r="E3172" t="s">
        <v>102</v>
      </c>
    </row>
    <row r="3173" spans="1:5" x14ac:dyDescent="0.25">
      <c r="A3173" s="7">
        <v>45908</v>
      </c>
      <c r="B3173" t="s">
        <v>432</v>
      </c>
      <c r="C3173" t="s">
        <v>93</v>
      </c>
      <c r="D3173">
        <v>2</v>
      </c>
      <c r="E3173" t="s">
        <v>102</v>
      </c>
    </row>
    <row r="3174" spans="1:5" x14ac:dyDescent="0.25">
      <c r="A3174" s="7">
        <v>45908</v>
      </c>
      <c r="B3174" t="s">
        <v>587</v>
      </c>
      <c r="C3174" t="s">
        <v>93</v>
      </c>
      <c r="D3174">
        <v>3</v>
      </c>
      <c r="E3174" t="s">
        <v>102</v>
      </c>
    </row>
    <row r="3175" spans="1:5" x14ac:dyDescent="0.25">
      <c r="A3175" s="7">
        <v>45908</v>
      </c>
      <c r="B3175" t="s">
        <v>1003</v>
      </c>
      <c r="C3175" t="s">
        <v>215</v>
      </c>
      <c r="D3175">
        <v>10</v>
      </c>
      <c r="E3175" t="s">
        <v>142</v>
      </c>
    </row>
    <row r="3176" spans="1:5" x14ac:dyDescent="0.25">
      <c r="A3176" s="7">
        <v>45908</v>
      </c>
      <c r="B3176" t="s">
        <v>278</v>
      </c>
      <c r="C3176" t="s">
        <v>294</v>
      </c>
      <c r="D3176">
        <v>12</v>
      </c>
      <c r="E3176" t="s">
        <v>142</v>
      </c>
    </row>
    <row r="3177" spans="1:5" x14ac:dyDescent="0.25">
      <c r="A3177" s="7">
        <v>45908</v>
      </c>
      <c r="B3177" t="s">
        <v>5383</v>
      </c>
      <c r="C3177" t="s">
        <v>93</v>
      </c>
      <c r="D3177">
        <v>1</v>
      </c>
      <c r="E3177" t="s">
        <v>102</v>
      </c>
    </row>
    <row r="3178" spans="1:5" x14ac:dyDescent="0.25">
      <c r="A3178" s="7">
        <v>45908</v>
      </c>
      <c r="B3178" t="s">
        <v>4848</v>
      </c>
      <c r="C3178" t="s">
        <v>93</v>
      </c>
      <c r="D3178">
        <v>3</v>
      </c>
      <c r="E3178" t="s">
        <v>102</v>
      </c>
    </row>
    <row r="3179" spans="1:5" x14ac:dyDescent="0.25">
      <c r="A3179" s="7">
        <v>45909</v>
      </c>
      <c r="B3179" t="s">
        <v>793</v>
      </c>
      <c r="C3179" t="s">
        <v>200</v>
      </c>
      <c r="D3179">
        <v>20</v>
      </c>
      <c r="E3179" t="s">
        <v>116</v>
      </c>
    </row>
    <row r="3180" spans="1:5" x14ac:dyDescent="0.25">
      <c r="A3180" s="7">
        <v>45909</v>
      </c>
      <c r="B3180" t="s">
        <v>7969</v>
      </c>
      <c r="C3180" t="s">
        <v>93</v>
      </c>
      <c r="D3180">
        <v>5</v>
      </c>
      <c r="E3180" t="s">
        <v>102</v>
      </c>
    </row>
    <row r="3181" spans="1:5" x14ac:dyDescent="0.25">
      <c r="A3181" s="7">
        <v>45909</v>
      </c>
      <c r="B3181" t="s">
        <v>368</v>
      </c>
      <c r="C3181" t="s">
        <v>93</v>
      </c>
      <c r="D3181">
        <v>2</v>
      </c>
      <c r="E3181" t="s">
        <v>102</v>
      </c>
    </row>
    <row r="3182" spans="1:5" x14ac:dyDescent="0.25">
      <c r="A3182" s="7">
        <v>45909</v>
      </c>
      <c r="B3182" t="s">
        <v>3299</v>
      </c>
      <c r="C3182" t="s">
        <v>93</v>
      </c>
      <c r="D3182">
        <v>1</v>
      </c>
      <c r="E3182" t="s">
        <v>102</v>
      </c>
    </row>
    <row r="3183" spans="1:5" x14ac:dyDescent="0.25">
      <c r="A3183" s="7">
        <v>45909</v>
      </c>
      <c r="B3183" t="s">
        <v>2259</v>
      </c>
      <c r="C3183" t="s">
        <v>93</v>
      </c>
      <c r="D3183">
        <v>2</v>
      </c>
      <c r="E3183" t="s">
        <v>102</v>
      </c>
    </row>
    <row r="3184" spans="1:5" x14ac:dyDescent="0.25">
      <c r="A3184" s="7">
        <v>45909</v>
      </c>
      <c r="B3184" t="s">
        <v>6850</v>
      </c>
      <c r="C3184" t="s">
        <v>93</v>
      </c>
      <c r="D3184">
        <v>2</v>
      </c>
      <c r="E3184" t="s">
        <v>102</v>
      </c>
    </row>
    <row r="3185" spans="1:5" x14ac:dyDescent="0.25">
      <c r="A3185" s="7">
        <v>45909</v>
      </c>
      <c r="B3185" t="s">
        <v>1920</v>
      </c>
      <c r="C3185" t="s">
        <v>93</v>
      </c>
      <c r="D3185">
        <v>1</v>
      </c>
      <c r="E3185" t="s">
        <v>102</v>
      </c>
    </row>
    <row r="3186" spans="1:5" x14ac:dyDescent="0.25">
      <c r="A3186" s="7">
        <v>45909</v>
      </c>
      <c r="B3186" t="s">
        <v>1096</v>
      </c>
      <c r="C3186" t="s">
        <v>93</v>
      </c>
      <c r="D3186">
        <v>5</v>
      </c>
      <c r="E3186" t="s">
        <v>102</v>
      </c>
    </row>
    <row r="3187" spans="1:5" x14ac:dyDescent="0.25">
      <c r="A3187" s="7">
        <v>45909</v>
      </c>
      <c r="B3187" t="s">
        <v>2638</v>
      </c>
      <c r="C3187" t="s">
        <v>93</v>
      </c>
      <c r="D3187">
        <v>1</v>
      </c>
      <c r="E3187" t="s">
        <v>102</v>
      </c>
    </row>
    <row r="3188" spans="1:5" x14ac:dyDescent="0.25">
      <c r="A3188" s="7">
        <v>45909</v>
      </c>
      <c r="B3188" t="s">
        <v>2004</v>
      </c>
      <c r="C3188" t="s">
        <v>93</v>
      </c>
      <c r="D3188">
        <v>2</v>
      </c>
      <c r="E3188" t="s">
        <v>102</v>
      </c>
    </row>
    <row r="3189" spans="1:5" x14ac:dyDescent="0.25">
      <c r="A3189" s="7">
        <v>45909</v>
      </c>
      <c r="B3189" t="s">
        <v>317</v>
      </c>
      <c r="C3189" t="s">
        <v>314</v>
      </c>
      <c r="D3189">
        <v>40</v>
      </c>
      <c r="E3189" t="s">
        <v>102</v>
      </c>
    </row>
    <row r="3190" spans="1:5" x14ac:dyDescent="0.25">
      <c r="A3190" s="7">
        <v>45909</v>
      </c>
      <c r="B3190" t="s">
        <v>857</v>
      </c>
      <c r="C3190" t="s">
        <v>166</v>
      </c>
      <c r="D3190">
        <v>5</v>
      </c>
      <c r="E3190" t="s">
        <v>102</v>
      </c>
    </row>
    <row r="3191" spans="1:5" x14ac:dyDescent="0.25">
      <c r="A3191" s="7">
        <v>45909</v>
      </c>
      <c r="B3191" t="s">
        <v>1833</v>
      </c>
      <c r="C3191" t="s">
        <v>166</v>
      </c>
      <c r="D3191">
        <v>2</v>
      </c>
      <c r="E3191" t="s">
        <v>102</v>
      </c>
    </row>
    <row r="3192" spans="1:5" x14ac:dyDescent="0.25">
      <c r="A3192" s="7">
        <v>45909</v>
      </c>
      <c r="B3192" t="s">
        <v>168</v>
      </c>
      <c r="C3192" t="s">
        <v>200</v>
      </c>
      <c r="D3192">
        <v>3</v>
      </c>
      <c r="E3192" t="s">
        <v>116</v>
      </c>
    </row>
    <row r="3193" spans="1:5" x14ac:dyDescent="0.25">
      <c r="A3193" s="7">
        <v>45909</v>
      </c>
      <c r="B3193" t="s">
        <v>1603</v>
      </c>
      <c r="C3193" t="s">
        <v>93</v>
      </c>
      <c r="D3193">
        <v>1</v>
      </c>
      <c r="E3193" t="s">
        <v>102</v>
      </c>
    </row>
    <row r="3194" spans="1:5" x14ac:dyDescent="0.25">
      <c r="A3194" s="7">
        <v>45909</v>
      </c>
      <c r="B3194" t="s">
        <v>919</v>
      </c>
      <c r="C3194" t="s">
        <v>93</v>
      </c>
      <c r="D3194">
        <v>2</v>
      </c>
      <c r="E3194" t="s">
        <v>102</v>
      </c>
    </row>
    <row r="3195" spans="1:5" x14ac:dyDescent="0.25">
      <c r="A3195" s="7">
        <v>45909</v>
      </c>
      <c r="B3195" t="s">
        <v>1069</v>
      </c>
      <c r="C3195" t="s">
        <v>93</v>
      </c>
      <c r="D3195">
        <v>3</v>
      </c>
      <c r="E3195" t="s">
        <v>102</v>
      </c>
    </row>
    <row r="3196" spans="1:5" x14ac:dyDescent="0.25">
      <c r="A3196" s="7">
        <v>45909</v>
      </c>
      <c r="B3196" t="s">
        <v>8002</v>
      </c>
      <c r="C3196" t="s">
        <v>93</v>
      </c>
      <c r="D3196">
        <v>1</v>
      </c>
      <c r="E3196" t="s">
        <v>102</v>
      </c>
    </row>
    <row r="3197" spans="1:5" x14ac:dyDescent="0.25">
      <c r="A3197" s="7">
        <v>45909</v>
      </c>
      <c r="B3197" t="s">
        <v>946</v>
      </c>
      <c r="C3197" t="s">
        <v>93</v>
      </c>
      <c r="D3197">
        <v>1</v>
      </c>
      <c r="E3197" t="s">
        <v>102</v>
      </c>
    </row>
    <row r="3198" spans="1:5" x14ac:dyDescent="0.25">
      <c r="A3198" s="7">
        <v>45909</v>
      </c>
      <c r="B3198" t="s">
        <v>718</v>
      </c>
      <c r="C3198" t="s">
        <v>93</v>
      </c>
      <c r="D3198">
        <v>5</v>
      </c>
      <c r="E3198" t="s">
        <v>102</v>
      </c>
    </row>
    <row r="3199" spans="1:5" x14ac:dyDescent="0.25">
      <c r="A3199" s="7">
        <v>45910</v>
      </c>
      <c r="B3199" t="s">
        <v>696</v>
      </c>
      <c r="C3199" t="s">
        <v>362</v>
      </c>
      <c r="D3199">
        <v>4</v>
      </c>
      <c r="E3199" t="s">
        <v>102</v>
      </c>
    </row>
    <row r="3200" spans="1:5" x14ac:dyDescent="0.25">
      <c r="A3200" s="7">
        <v>45910</v>
      </c>
      <c r="B3200" t="s">
        <v>696</v>
      </c>
      <c r="C3200" t="s">
        <v>568</v>
      </c>
      <c r="D3200">
        <v>1</v>
      </c>
      <c r="E3200" t="s">
        <v>116</v>
      </c>
    </row>
    <row r="3201" spans="1:5" x14ac:dyDescent="0.25">
      <c r="A3201" s="7">
        <v>45910</v>
      </c>
      <c r="B3201" t="s">
        <v>696</v>
      </c>
      <c r="C3201" t="s">
        <v>353</v>
      </c>
      <c r="D3201">
        <v>1</v>
      </c>
      <c r="E3201" t="s">
        <v>116</v>
      </c>
    </row>
    <row r="3202" spans="1:5" x14ac:dyDescent="0.25">
      <c r="A3202" s="7">
        <v>45910</v>
      </c>
      <c r="B3202" t="s">
        <v>217</v>
      </c>
      <c r="C3202" t="s">
        <v>215</v>
      </c>
      <c r="D3202">
        <v>20</v>
      </c>
      <c r="E3202" t="s">
        <v>142</v>
      </c>
    </row>
    <row r="3203" spans="1:5" x14ac:dyDescent="0.25">
      <c r="A3203" s="7">
        <v>45910</v>
      </c>
      <c r="B3203" t="s">
        <v>2546</v>
      </c>
      <c r="C3203" t="s">
        <v>93</v>
      </c>
      <c r="D3203">
        <v>2</v>
      </c>
      <c r="E3203" t="s">
        <v>102</v>
      </c>
    </row>
    <row r="3204" spans="1:5" x14ac:dyDescent="0.25">
      <c r="A3204" s="7">
        <v>45910</v>
      </c>
      <c r="B3204" t="s">
        <v>3177</v>
      </c>
      <c r="C3204" t="s">
        <v>93</v>
      </c>
      <c r="D3204">
        <v>2</v>
      </c>
      <c r="E3204" t="s">
        <v>102</v>
      </c>
    </row>
    <row r="3205" spans="1:5" x14ac:dyDescent="0.25">
      <c r="A3205" s="7">
        <v>45910</v>
      </c>
      <c r="B3205" t="s">
        <v>8025</v>
      </c>
      <c r="C3205" t="s">
        <v>200</v>
      </c>
      <c r="D3205">
        <v>1</v>
      </c>
      <c r="E3205" t="s">
        <v>116</v>
      </c>
    </row>
    <row r="3206" spans="1:5" x14ac:dyDescent="0.25">
      <c r="A3206" s="7">
        <v>45910</v>
      </c>
      <c r="B3206" t="s">
        <v>125</v>
      </c>
      <c r="C3206" t="s">
        <v>93</v>
      </c>
      <c r="D3206">
        <v>1</v>
      </c>
      <c r="E3206" t="s">
        <v>102</v>
      </c>
    </row>
    <row r="3207" spans="1:5" x14ac:dyDescent="0.25">
      <c r="A3207" s="7">
        <v>45910</v>
      </c>
      <c r="B3207" t="s">
        <v>8031</v>
      </c>
      <c r="C3207" t="s">
        <v>93</v>
      </c>
      <c r="D3207">
        <v>10</v>
      </c>
      <c r="E3207" t="s">
        <v>102</v>
      </c>
    </row>
    <row r="3208" spans="1:5" x14ac:dyDescent="0.25">
      <c r="A3208" s="7">
        <v>45910</v>
      </c>
      <c r="B3208" t="s">
        <v>168</v>
      </c>
      <c r="C3208" t="s">
        <v>215</v>
      </c>
      <c r="D3208">
        <v>30</v>
      </c>
      <c r="E3208" t="s">
        <v>142</v>
      </c>
    </row>
    <row r="3209" spans="1:5" x14ac:dyDescent="0.25">
      <c r="A3209" s="7">
        <v>45910</v>
      </c>
      <c r="B3209" t="s">
        <v>8037</v>
      </c>
      <c r="C3209" t="s">
        <v>93</v>
      </c>
      <c r="D3209">
        <v>10</v>
      </c>
      <c r="E3209" t="s">
        <v>102</v>
      </c>
    </row>
    <row r="3210" spans="1:5" x14ac:dyDescent="0.25">
      <c r="A3210" s="7">
        <v>45910</v>
      </c>
      <c r="B3210" t="s">
        <v>659</v>
      </c>
      <c r="C3210" t="s">
        <v>93</v>
      </c>
      <c r="D3210">
        <v>1</v>
      </c>
      <c r="E3210" t="s">
        <v>102</v>
      </c>
    </row>
    <row r="3211" spans="1:5" x14ac:dyDescent="0.25">
      <c r="A3211" s="7">
        <v>45910</v>
      </c>
      <c r="B3211" t="s">
        <v>1958</v>
      </c>
      <c r="C3211" t="s">
        <v>93</v>
      </c>
      <c r="D3211">
        <v>2</v>
      </c>
      <c r="E3211" t="s">
        <v>102</v>
      </c>
    </row>
    <row r="3212" spans="1:5" x14ac:dyDescent="0.25">
      <c r="A3212" s="7">
        <v>45910</v>
      </c>
      <c r="B3212" t="s">
        <v>8046</v>
      </c>
      <c r="C3212" t="s">
        <v>93</v>
      </c>
      <c r="D3212">
        <v>5</v>
      </c>
      <c r="E3212" t="s">
        <v>102</v>
      </c>
    </row>
    <row r="3213" spans="1:5" x14ac:dyDescent="0.25">
      <c r="A3213" s="7">
        <v>45910</v>
      </c>
      <c r="B3213" t="s">
        <v>6648</v>
      </c>
      <c r="C3213" t="s">
        <v>93</v>
      </c>
      <c r="D3213">
        <v>2</v>
      </c>
      <c r="E3213" t="s">
        <v>102</v>
      </c>
    </row>
    <row r="3214" spans="1:5" x14ac:dyDescent="0.25">
      <c r="A3214" s="7">
        <v>45910</v>
      </c>
      <c r="B3214" t="s">
        <v>696</v>
      </c>
      <c r="C3214" t="s">
        <v>1508</v>
      </c>
      <c r="D3214">
        <v>10</v>
      </c>
      <c r="E3214" t="s">
        <v>142</v>
      </c>
    </row>
    <row r="3215" spans="1:5" x14ac:dyDescent="0.25">
      <c r="A3215" s="7">
        <v>45910</v>
      </c>
      <c r="B3215" t="s">
        <v>687</v>
      </c>
      <c r="C3215" t="s">
        <v>572</v>
      </c>
      <c r="D3215">
        <v>10</v>
      </c>
      <c r="E3215" t="s">
        <v>116</v>
      </c>
    </row>
    <row r="3216" spans="1:5" x14ac:dyDescent="0.25">
      <c r="A3216" s="7">
        <v>45911</v>
      </c>
      <c r="B3216" t="s">
        <v>168</v>
      </c>
      <c r="C3216" t="s">
        <v>166</v>
      </c>
      <c r="D3216">
        <v>5</v>
      </c>
      <c r="E3216" t="s">
        <v>102</v>
      </c>
    </row>
    <row r="3217" spans="1:5" x14ac:dyDescent="0.25">
      <c r="A3217" s="7">
        <v>45911</v>
      </c>
      <c r="B3217" t="s">
        <v>400</v>
      </c>
      <c r="C3217" t="s">
        <v>399</v>
      </c>
      <c r="D3217">
        <v>3</v>
      </c>
      <c r="E3217" t="s">
        <v>142</v>
      </c>
    </row>
    <row r="3218" spans="1:5" x14ac:dyDescent="0.25">
      <c r="A3218" s="7">
        <v>45911</v>
      </c>
      <c r="B3218" t="s">
        <v>1627</v>
      </c>
      <c r="C3218" t="s">
        <v>93</v>
      </c>
      <c r="D3218">
        <v>4</v>
      </c>
      <c r="E3218" t="s">
        <v>102</v>
      </c>
    </row>
    <row r="3219" spans="1:5" x14ac:dyDescent="0.25">
      <c r="A3219" s="7">
        <v>45911</v>
      </c>
      <c r="B3219" t="s">
        <v>317</v>
      </c>
      <c r="C3219" t="s">
        <v>215</v>
      </c>
      <c r="D3219">
        <v>1</v>
      </c>
      <c r="E3219" t="s">
        <v>142</v>
      </c>
    </row>
    <row r="3220" spans="1:5" x14ac:dyDescent="0.25">
      <c r="A3220" s="7">
        <v>45911</v>
      </c>
      <c r="B3220" t="s">
        <v>4130</v>
      </c>
      <c r="C3220" t="s">
        <v>564</v>
      </c>
      <c r="D3220">
        <v>2</v>
      </c>
      <c r="E3220" t="s">
        <v>116</v>
      </c>
    </row>
    <row r="3221" spans="1:5" x14ac:dyDescent="0.25">
      <c r="A3221" s="7">
        <v>45911</v>
      </c>
      <c r="B3221" t="s">
        <v>2941</v>
      </c>
      <c r="C3221" t="s">
        <v>353</v>
      </c>
      <c r="D3221">
        <v>2</v>
      </c>
      <c r="E3221" t="s">
        <v>116</v>
      </c>
    </row>
    <row r="3222" spans="1:5" x14ac:dyDescent="0.25">
      <c r="A3222" s="7">
        <v>45911</v>
      </c>
      <c r="B3222" t="s">
        <v>1768</v>
      </c>
      <c r="C3222" t="s">
        <v>200</v>
      </c>
      <c r="D3222">
        <v>2</v>
      </c>
      <c r="E3222" t="s">
        <v>116</v>
      </c>
    </row>
    <row r="3223" spans="1:5" x14ac:dyDescent="0.25">
      <c r="A3223" s="7">
        <v>45911</v>
      </c>
      <c r="B3223" t="s">
        <v>400</v>
      </c>
      <c r="C3223" t="s">
        <v>186</v>
      </c>
      <c r="D3223">
        <v>3</v>
      </c>
      <c r="E3223" t="s">
        <v>116</v>
      </c>
    </row>
    <row r="3224" spans="1:5" x14ac:dyDescent="0.25">
      <c r="A3224" s="7">
        <v>45911</v>
      </c>
      <c r="B3224" t="s">
        <v>400</v>
      </c>
      <c r="C3224" t="s">
        <v>353</v>
      </c>
      <c r="D3224">
        <v>1</v>
      </c>
      <c r="E3224" t="s">
        <v>116</v>
      </c>
    </row>
    <row r="3225" spans="1:5" x14ac:dyDescent="0.25">
      <c r="A3225" s="7">
        <v>45911</v>
      </c>
      <c r="B3225" t="s">
        <v>400</v>
      </c>
      <c r="C3225" t="s">
        <v>357</v>
      </c>
      <c r="D3225">
        <v>1</v>
      </c>
      <c r="E3225" t="s">
        <v>116</v>
      </c>
    </row>
    <row r="3226" spans="1:5" x14ac:dyDescent="0.25">
      <c r="A3226" s="7">
        <v>45912</v>
      </c>
      <c r="B3226" t="s">
        <v>631</v>
      </c>
      <c r="C3226" t="s">
        <v>135</v>
      </c>
      <c r="D3226">
        <v>2</v>
      </c>
      <c r="E3226" t="s">
        <v>142</v>
      </c>
    </row>
    <row r="3227" spans="1:5" x14ac:dyDescent="0.25">
      <c r="A3227" s="7">
        <v>45912</v>
      </c>
      <c r="B3227" t="s">
        <v>187</v>
      </c>
      <c r="C3227" t="s">
        <v>186</v>
      </c>
      <c r="D3227">
        <v>1</v>
      </c>
      <c r="E3227" t="s">
        <v>116</v>
      </c>
    </row>
    <row r="3228" spans="1:5" x14ac:dyDescent="0.25">
      <c r="A3228" s="7">
        <v>45912</v>
      </c>
      <c r="B3228" t="s">
        <v>1685</v>
      </c>
      <c r="C3228" t="s">
        <v>294</v>
      </c>
      <c r="D3228">
        <v>10</v>
      </c>
      <c r="E3228" t="s">
        <v>142</v>
      </c>
    </row>
    <row r="3229" spans="1:5" x14ac:dyDescent="0.25">
      <c r="A3229" s="7">
        <v>45912</v>
      </c>
      <c r="B3229" t="s">
        <v>1971</v>
      </c>
      <c r="C3229" t="s">
        <v>166</v>
      </c>
      <c r="D3229">
        <v>2</v>
      </c>
      <c r="E3229" t="s">
        <v>102</v>
      </c>
    </row>
    <row r="3230" spans="1:5" x14ac:dyDescent="0.25">
      <c r="A3230" s="7">
        <v>45913</v>
      </c>
      <c r="B3230" t="s">
        <v>465</v>
      </c>
      <c r="C3230" t="s">
        <v>200</v>
      </c>
      <c r="D3230">
        <v>1</v>
      </c>
      <c r="E3230" t="s">
        <v>116</v>
      </c>
    </row>
    <row r="3231" spans="1:5" x14ac:dyDescent="0.25">
      <c r="A3231" s="7">
        <v>45913</v>
      </c>
      <c r="B3231" t="s">
        <v>738</v>
      </c>
      <c r="C3231" t="s">
        <v>564</v>
      </c>
      <c r="D3231">
        <v>2</v>
      </c>
      <c r="E3231" t="s">
        <v>116</v>
      </c>
    </row>
    <row r="3232" spans="1:5" x14ac:dyDescent="0.25">
      <c r="A3232" s="7">
        <v>45913</v>
      </c>
      <c r="B3232" t="s">
        <v>566</v>
      </c>
      <c r="C3232" t="s">
        <v>564</v>
      </c>
      <c r="D3232">
        <v>1</v>
      </c>
      <c r="E3232" t="s">
        <v>116</v>
      </c>
    </row>
    <row r="3233" spans="1:5" x14ac:dyDescent="0.25">
      <c r="A3233" s="7">
        <v>45913</v>
      </c>
      <c r="B3233" t="s">
        <v>1003</v>
      </c>
      <c r="C3233" t="s">
        <v>215</v>
      </c>
      <c r="D3233">
        <v>10</v>
      </c>
      <c r="E3233" t="s">
        <v>142</v>
      </c>
    </row>
    <row r="3234" spans="1:5" x14ac:dyDescent="0.25">
      <c r="A3234" s="7">
        <v>45915</v>
      </c>
      <c r="B3234" t="s">
        <v>378</v>
      </c>
      <c r="C3234" t="s">
        <v>93</v>
      </c>
      <c r="D3234">
        <v>5</v>
      </c>
      <c r="E3234" t="s">
        <v>102</v>
      </c>
    </row>
    <row r="3235" spans="1:5" x14ac:dyDescent="0.25">
      <c r="A3235" s="7">
        <v>45915</v>
      </c>
      <c r="B3235" t="s">
        <v>7787</v>
      </c>
      <c r="C3235" t="s">
        <v>93</v>
      </c>
      <c r="D3235">
        <v>40</v>
      </c>
      <c r="E3235" t="s">
        <v>102</v>
      </c>
    </row>
    <row r="3236" spans="1:5" x14ac:dyDescent="0.25">
      <c r="A3236" s="7">
        <v>45915</v>
      </c>
      <c r="B3236" t="s">
        <v>520</v>
      </c>
      <c r="C3236" t="s">
        <v>93</v>
      </c>
      <c r="D3236">
        <v>1</v>
      </c>
      <c r="E3236" t="s">
        <v>102</v>
      </c>
    </row>
    <row r="3237" spans="1:5" x14ac:dyDescent="0.25">
      <c r="A3237" s="7">
        <v>45915</v>
      </c>
      <c r="B3237" t="s">
        <v>257</v>
      </c>
      <c r="C3237" t="s">
        <v>93</v>
      </c>
      <c r="D3237">
        <v>3</v>
      </c>
      <c r="E3237" t="s">
        <v>102</v>
      </c>
    </row>
    <row r="3238" spans="1:5" x14ac:dyDescent="0.25">
      <c r="A3238" s="7">
        <v>45915</v>
      </c>
      <c r="B3238" t="s">
        <v>1038</v>
      </c>
      <c r="C3238" t="s">
        <v>93</v>
      </c>
      <c r="D3238">
        <v>3</v>
      </c>
      <c r="E3238" t="s">
        <v>102</v>
      </c>
    </row>
    <row r="3239" spans="1:5" x14ac:dyDescent="0.25">
      <c r="A3239" s="7">
        <v>45915</v>
      </c>
      <c r="B3239" t="s">
        <v>1157</v>
      </c>
      <c r="C3239" t="s">
        <v>93</v>
      </c>
      <c r="D3239">
        <v>1</v>
      </c>
      <c r="E3239" t="s">
        <v>102</v>
      </c>
    </row>
    <row r="3240" spans="1:5" x14ac:dyDescent="0.25">
      <c r="A3240" s="7">
        <v>45915</v>
      </c>
      <c r="B3240" t="s">
        <v>1906</v>
      </c>
      <c r="C3240" t="s">
        <v>215</v>
      </c>
      <c r="D3240">
        <v>40</v>
      </c>
      <c r="E3240" t="s">
        <v>142</v>
      </c>
    </row>
    <row r="3241" spans="1:5" x14ac:dyDescent="0.25">
      <c r="A3241" s="7">
        <v>45915</v>
      </c>
      <c r="B3241" t="s">
        <v>546</v>
      </c>
      <c r="C3241" t="s">
        <v>93</v>
      </c>
      <c r="D3241">
        <v>3</v>
      </c>
      <c r="E3241" t="s">
        <v>102</v>
      </c>
    </row>
    <row r="3242" spans="1:5" x14ac:dyDescent="0.25">
      <c r="A3242" s="7">
        <v>45915</v>
      </c>
      <c r="B3242" t="s">
        <v>307</v>
      </c>
      <c r="C3242" t="s">
        <v>93</v>
      </c>
      <c r="D3242">
        <v>90</v>
      </c>
      <c r="E3242" t="s">
        <v>102</v>
      </c>
    </row>
    <row r="3243" spans="1:5" x14ac:dyDescent="0.25">
      <c r="A3243" s="7">
        <v>45915</v>
      </c>
      <c r="B3243" t="s">
        <v>415</v>
      </c>
      <c r="C3243" t="s">
        <v>353</v>
      </c>
      <c r="D3243">
        <v>1</v>
      </c>
      <c r="E3243" t="s">
        <v>116</v>
      </c>
    </row>
    <row r="3244" spans="1:5" x14ac:dyDescent="0.25">
      <c r="A3244" s="7">
        <v>45915</v>
      </c>
      <c r="B3244" t="s">
        <v>415</v>
      </c>
      <c r="C3244" t="s">
        <v>564</v>
      </c>
      <c r="D3244">
        <v>2</v>
      </c>
      <c r="E3244" t="s">
        <v>116</v>
      </c>
    </row>
    <row r="3245" spans="1:5" x14ac:dyDescent="0.25">
      <c r="A3245" s="7">
        <v>45915</v>
      </c>
      <c r="B3245" t="s">
        <v>415</v>
      </c>
      <c r="C3245" t="s">
        <v>568</v>
      </c>
      <c r="D3245">
        <v>2</v>
      </c>
      <c r="E3245" t="s">
        <v>116</v>
      </c>
    </row>
    <row r="3246" spans="1:5" x14ac:dyDescent="0.25">
      <c r="A3246" s="7">
        <v>45915</v>
      </c>
      <c r="B3246" t="s">
        <v>2668</v>
      </c>
      <c r="C3246" t="s">
        <v>93</v>
      </c>
      <c r="D3246">
        <v>1</v>
      </c>
      <c r="E3246" t="s">
        <v>102</v>
      </c>
    </row>
    <row r="3247" spans="1:5" x14ac:dyDescent="0.25">
      <c r="A3247" s="7">
        <v>45915</v>
      </c>
      <c r="B3247" t="s">
        <v>1753</v>
      </c>
      <c r="C3247" t="s">
        <v>1752</v>
      </c>
      <c r="D3247">
        <v>20</v>
      </c>
      <c r="E3247" t="s">
        <v>116</v>
      </c>
    </row>
    <row r="3248" spans="1:5" x14ac:dyDescent="0.25">
      <c r="A3248" s="7">
        <v>45915</v>
      </c>
      <c r="B3248" t="s">
        <v>448</v>
      </c>
      <c r="C3248" t="s">
        <v>93</v>
      </c>
      <c r="D3248">
        <v>20</v>
      </c>
      <c r="E3248" t="s">
        <v>102</v>
      </c>
    </row>
    <row r="3249" spans="1:5" x14ac:dyDescent="0.25">
      <c r="A3249" s="7">
        <v>45915</v>
      </c>
      <c r="B3249" t="s">
        <v>1384</v>
      </c>
      <c r="C3249" t="s">
        <v>93</v>
      </c>
      <c r="D3249">
        <v>10</v>
      </c>
      <c r="E3249" t="s">
        <v>102</v>
      </c>
    </row>
    <row r="3250" spans="1:5" x14ac:dyDescent="0.25">
      <c r="A3250" s="7">
        <v>45915</v>
      </c>
      <c r="B3250" t="s">
        <v>1218</v>
      </c>
      <c r="C3250" t="s">
        <v>93</v>
      </c>
      <c r="D3250">
        <v>1</v>
      </c>
      <c r="E3250" t="s">
        <v>102</v>
      </c>
    </row>
    <row r="3251" spans="1:5" x14ac:dyDescent="0.25">
      <c r="A3251" s="7">
        <v>45915</v>
      </c>
      <c r="B3251" t="s">
        <v>1844</v>
      </c>
      <c r="C3251" t="s">
        <v>314</v>
      </c>
      <c r="D3251">
        <v>20</v>
      </c>
      <c r="E3251" t="s">
        <v>102</v>
      </c>
    </row>
    <row r="3252" spans="1:5" x14ac:dyDescent="0.25">
      <c r="A3252" s="7">
        <v>45915</v>
      </c>
      <c r="B3252" t="s">
        <v>1199</v>
      </c>
      <c r="C3252" t="s">
        <v>93</v>
      </c>
      <c r="D3252">
        <v>2</v>
      </c>
      <c r="E3252" t="s">
        <v>102</v>
      </c>
    </row>
    <row r="3253" spans="1:5" x14ac:dyDescent="0.25">
      <c r="A3253" s="7">
        <v>45915</v>
      </c>
      <c r="B3253" t="s">
        <v>801</v>
      </c>
      <c r="C3253" t="s">
        <v>93</v>
      </c>
      <c r="D3253">
        <v>1</v>
      </c>
      <c r="E3253" t="s">
        <v>102</v>
      </c>
    </row>
    <row r="3254" spans="1:5" x14ac:dyDescent="0.25">
      <c r="A3254" s="7">
        <v>45915</v>
      </c>
      <c r="B3254" t="s">
        <v>1511</v>
      </c>
      <c r="C3254" t="s">
        <v>215</v>
      </c>
      <c r="D3254">
        <v>10</v>
      </c>
      <c r="E3254" t="s">
        <v>142</v>
      </c>
    </row>
    <row r="3255" spans="1:5" x14ac:dyDescent="0.25">
      <c r="A3255" s="7">
        <v>45915</v>
      </c>
      <c r="B3255" t="s">
        <v>1584</v>
      </c>
      <c r="C3255" t="s">
        <v>564</v>
      </c>
      <c r="D3255">
        <v>3</v>
      </c>
      <c r="E3255" t="s">
        <v>116</v>
      </c>
    </row>
    <row r="3256" spans="1:5" x14ac:dyDescent="0.25">
      <c r="A3256" s="7">
        <v>45915</v>
      </c>
      <c r="B3256" t="s">
        <v>394</v>
      </c>
      <c r="C3256" t="s">
        <v>93</v>
      </c>
      <c r="D3256">
        <v>4</v>
      </c>
      <c r="E3256" t="s">
        <v>102</v>
      </c>
    </row>
    <row r="3257" spans="1:5" x14ac:dyDescent="0.25">
      <c r="A3257" s="7">
        <v>45915</v>
      </c>
      <c r="B3257" t="s">
        <v>8148</v>
      </c>
      <c r="C3257" t="s">
        <v>93</v>
      </c>
      <c r="D3257">
        <v>2</v>
      </c>
      <c r="E3257" t="s">
        <v>102</v>
      </c>
    </row>
    <row r="3258" spans="1:5" x14ac:dyDescent="0.25">
      <c r="A3258" s="7">
        <v>45915</v>
      </c>
      <c r="B3258" t="s">
        <v>665</v>
      </c>
      <c r="C3258" t="s">
        <v>93</v>
      </c>
      <c r="D3258">
        <v>6</v>
      </c>
      <c r="E3258" t="s">
        <v>102</v>
      </c>
    </row>
    <row r="3259" spans="1:5" x14ac:dyDescent="0.25">
      <c r="A3259" s="7">
        <v>45915</v>
      </c>
      <c r="B3259" t="s">
        <v>180</v>
      </c>
      <c r="C3259" t="s">
        <v>93</v>
      </c>
      <c r="D3259">
        <v>1</v>
      </c>
      <c r="E3259" t="s">
        <v>102</v>
      </c>
    </row>
    <row r="3260" spans="1:5" x14ac:dyDescent="0.25">
      <c r="A3260" s="7">
        <v>45916</v>
      </c>
      <c r="B3260" t="s">
        <v>1288</v>
      </c>
      <c r="C3260" t="s">
        <v>93</v>
      </c>
      <c r="D3260">
        <v>2</v>
      </c>
      <c r="E3260" t="s">
        <v>102</v>
      </c>
    </row>
    <row r="3261" spans="1:5" x14ac:dyDescent="0.25">
      <c r="A3261" s="7">
        <v>45916</v>
      </c>
      <c r="B3261" t="s">
        <v>375</v>
      </c>
      <c r="C3261" t="s">
        <v>93</v>
      </c>
      <c r="D3261">
        <v>6</v>
      </c>
      <c r="E3261" t="s">
        <v>102</v>
      </c>
    </row>
    <row r="3262" spans="1:5" x14ac:dyDescent="0.25">
      <c r="A3262" s="7">
        <v>45916</v>
      </c>
      <c r="B3262" t="s">
        <v>631</v>
      </c>
      <c r="C3262" t="s">
        <v>135</v>
      </c>
      <c r="D3262">
        <v>5</v>
      </c>
      <c r="E3262" t="s">
        <v>142</v>
      </c>
    </row>
    <row r="3263" spans="1:5" x14ac:dyDescent="0.25">
      <c r="A3263" s="7">
        <v>45916</v>
      </c>
      <c r="B3263" t="s">
        <v>550</v>
      </c>
      <c r="C3263" t="s">
        <v>93</v>
      </c>
      <c r="D3263">
        <v>10</v>
      </c>
      <c r="E3263" t="s">
        <v>102</v>
      </c>
    </row>
    <row r="3264" spans="1:5" x14ac:dyDescent="0.25">
      <c r="A3264" s="7">
        <v>45916</v>
      </c>
      <c r="B3264" t="s">
        <v>550</v>
      </c>
      <c r="C3264" t="s">
        <v>286</v>
      </c>
      <c r="D3264">
        <v>2</v>
      </c>
      <c r="E3264" t="s">
        <v>102</v>
      </c>
    </row>
    <row r="3265" spans="1:5" x14ac:dyDescent="0.25">
      <c r="A3265" s="7">
        <v>45916</v>
      </c>
      <c r="B3265" t="s">
        <v>537</v>
      </c>
      <c r="C3265" t="s">
        <v>93</v>
      </c>
      <c r="D3265">
        <v>1</v>
      </c>
      <c r="E3265" t="s">
        <v>102</v>
      </c>
    </row>
    <row r="3266" spans="1:5" x14ac:dyDescent="0.25">
      <c r="A3266" s="7">
        <v>45916</v>
      </c>
      <c r="B3266" t="s">
        <v>537</v>
      </c>
      <c r="C3266" t="s">
        <v>286</v>
      </c>
      <c r="D3266">
        <v>2</v>
      </c>
      <c r="E3266" t="s">
        <v>102</v>
      </c>
    </row>
    <row r="3267" spans="1:5" x14ac:dyDescent="0.25">
      <c r="A3267" s="7">
        <v>45916</v>
      </c>
      <c r="B3267" t="s">
        <v>3573</v>
      </c>
      <c r="C3267" t="s">
        <v>135</v>
      </c>
      <c r="D3267">
        <v>3</v>
      </c>
      <c r="E3267" t="s">
        <v>142</v>
      </c>
    </row>
    <row r="3268" spans="1:5" x14ac:dyDescent="0.25">
      <c r="A3268" s="7">
        <v>45916</v>
      </c>
      <c r="B3268" t="s">
        <v>1064</v>
      </c>
      <c r="C3268" t="s">
        <v>93</v>
      </c>
      <c r="D3268">
        <v>8</v>
      </c>
      <c r="E3268" t="s">
        <v>102</v>
      </c>
    </row>
    <row r="3269" spans="1:5" x14ac:dyDescent="0.25">
      <c r="A3269" s="7">
        <v>45916</v>
      </c>
      <c r="B3269" t="s">
        <v>8170</v>
      </c>
      <c r="C3269" t="s">
        <v>93</v>
      </c>
      <c r="D3269">
        <v>1</v>
      </c>
      <c r="E3269" t="s">
        <v>102</v>
      </c>
    </row>
    <row r="3270" spans="1:5" x14ac:dyDescent="0.25">
      <c r="A3270" s="7">
        <v>45916</v>
      </c>
      <c r="B3270" t="s">
        <v>999</v>
      </c>
      <c r="C3270" t="s">
        <v>93</v>
      </c>
      <c r="D3270">
        <v>1</v>
      </c>
      <c r="E3270" t="s">
        <v>102</v>
      </c>
    </row>
    <row r="3271" spans="1:5" x14ac:dyDescent="0.25">
      <c r="A3271" s="7">
        <v>45916</v>
      </c>
      <c r="B3271" t="s">
        <v>257</v>
      </c>
      <c r="C3271" t="s">
        <v>93</v>
      </c>
      <c r="D3271">
        <v>5</v>
      </c>
      <c r="E3271" t="s">
        <v>102</v>
      </c>
    </row>
    <row r="3272" spans="1:5" x14ac:dyDescent="0.25">
      <c r="A3272" s="7">
        <v>45916</v>
      </c>
      <c r="B3272" t="s">
        <v>168</v>
      </c>
      <c r="C3272" t="s">
        <v>294</v>
      </c>
      <c r="D3272">
        <v>5</v>
      </c>
      <c r="E3272" t="s">
        <v>142</v>
      </c>
    </row>
    <row r="3273" spans="1:5" x14ac:dyDescent="0.25">
      <c r="A3273" s="7">
        <v>45916</v>
      </c>
      <c r="B3273" t="s">
        <v>857</v>
      </c>
      <c r="C3273" t="s">
        <v>353</v>
      </c>
      <c r="D3273">
        <v>1</v>
      </c>
      <c r="E3273" t="s">
        <v>116</v>
      </c>
    </row>
    <row r="3274" spans="1:5" x14ac:dyDescent="0.25">
      <c r="A3274" s="7">
        <v>45916</v>
      </c>
      <c r="B3274" t="s">
        <v>8183</v>
      </c>
      <c r="C3274" t="s">
        <v>93</v>
      </c>
      <c r="D3274">
        <v>1</v>
      </c>
      <c r="E3274" t="s">
        <v>102</v>
      </c>
    </row>
    <row r="3275" spans="1:5" x14ac:dyDescent="0.25">
      <c r="A3275" s="7">
        <v>45917</v>
      </c>
      <c r="B3275" t="s">
        <v>388</v>
      </c>
      <c r="C3275" t="s">
        <v>93</v>
      </c>
      <c r="D3275">
        <v>2</v>
      </c>
      <c r="E3275" t="s">
        <v>102</v>
      </c>
    </row>
    <row r="3276" spans="1:5" x14ac:dyDescent="0.25">
      <c r="A3276" s="7">
        <v>45917</v>
      </c>
      <c r="B3276" t="s">
        <v>148</v>
      </c>
      <c r="C3276" t="s">
        <v>93</v>
      </c>
      <c r="D3276">
        <v>1</v>
      </c>
      <c r="E3276" t="s">
        <v>102</v>
      </c>
    </row>
    <row r="3277" spans="1:5" x14ac:dyDescent="0.25">
      <c r="A3277" s="7">
        <v>45917</v>
      </c>
      <c r="B3277" t="s">
        <v>481</v>
      </c>
      <c r="C3277" t="s">
        <v>93</v>
      </c>
      <c r="D3277">
        <v>2</v>
      </c>
      <c r="E3277" t="s">
        <v>102</v>
      </c>
    </row>
    <row r="3278" spans="1:5" x14ac:dyDescent="0.25">
      <c r="A3278" s="7">
        <v>45917</v>
      </c>
      <c r="B3278" t="s">
        <v>5251</v>
      </c>
      <c r="C3278" t="s">
        <v>1752</v>
      </c>
      <c r="D3278">
        <v>2</v>
      </c>
      <c r="E3278" t="s">
        <v>116</v>
      </c>
    </row>
    <row r="3279" spans="1:5" x14ac:dyDescent="0.25">
      <c r="A3279" s="7">
        <v>45917</v>
      </c>
      <c r="B3279" t="s">
        <v>278</v>
      </c>
      <c r="C3279" t="s">
        <v>135</v>
      </c>
      <c r="D3279">
        <v>70</v>
      </c>
      <c r="E3279" t="s">
        <v>142</v>
      </c>
    </row>
    <row r="3280" spans="1:5" x14ac:dyDescent="0.25">
      <c r="A3280" s="7">
        <v>45917</v>
      </c>
      <c r="B3280" t="s">
        <v>1096</v>
      </c>
      <c r="C3280" t="s">
        <v>93</v>
      </c>
      <c r="D3280">
        <v>2</v>
      </c>
      <c r="E3280" t="s">
        <v>102</v>
      </c>
    </row>
    <row r="3281" spans="1:5" x14ac:dyDescent="0.25">
      <c r="A3281" s="7">
        <v>45917</v>
      </c>
      <c r="B3281" t="s">
        <v>637</v>
      </c>
      <c r="C3281" t="s">
        <v>93</v>
      </c>
      <c r="D3281">
        <v>1</v>
      </c>
      <c r="E3281" t="s">
        <v>102</v>
      </c>
    </row>
    <row r="3282" spans="1:5" x14ac:dyDescent="0.25">
      <c r="A3282" s="7">
        <v>45917</v>
      </c>
      <c r="B3282" t="s">
        <v>435</v>
      </c>
      <c r="C3282" t="s">
        <v>93</v>
      </c>
      <c r="D3282">
        <v>1</v>
      </c>
      <c r="E3282" t="s">
        <v>102</v>
      </c>
    </row>
    <row r="3283" spans="1:5" x14ac:dyDescent="0.25">
      <c r="A3283" s="7">
        <v>45917</v>
      </c>
      <c r="B3283" t="s">
        <v>4592</v>
      </c>
      <c r="C3283" t="s">
        <v>93</v>
      </c>
      <c r="D3283">
        <v>3</v>
      </c>
      <c r="E3283" t="s">
        <v>102</v>
      </c>
    </row>
    <row r="3284" spans="1:5" x14ac:dyDescent="0.25">
      <c r="A3284" s="7">
        <v>45917</v>
      </c>
      <c r="B3284" t="s">
        <v>345</v>
      </c>
      <c r="C3284" t="s">
        <v>294</v>
      </c>
      <c r="D3284">
        <v>30</v>
      </c>
      <c r="E3284" t="s">
        <v>142</v>
      </c>
    </row>
    <row r="3285" spans="1:5" x14ac:dyDescent="0.25">
      <c r="A3285" s="7">
        <v>45917</v>
      </c>
      <c r="B3285" t="s">
        <v>861</v>
      </c>
      <c r="C3285" t="s">
        <v>166</v>
      </c>
      <c r="D3285">
        <v>2</v>
      </c>
      <c r="E3285" t="s">
        <v>102</v>
      </c>
    </row>
    <row r="3286" spans="1:5" x14ac:dyDescent="0.25">
      <c r="A3286" s="7">
        <v>45917</v>
      </c>
      <c r="B3286" t="s">
        <v>345</v>
      </c>
      <c r="C3286" t="s">
        <v>166</v>
      </c>
      <c r="D3286">
        <v>5</v>
      </c>
      <c r="E3286" t="s">
        <v>102</v>
      </c>
    </row>
    <row r="3287" spans="1:5" x14ac:dyDescent="0.25">
      <c r="A3287" s="7">
        <v>45917</v>
      </c>
      <c r="B3287" t="s">
        <v>925</v>
      </c>
      <c r="C3287" t="s">
        <v>93</v>
      </c>
      <c r="D3287">
        <v>5</v>
      </c>
      <c r="E3287" t="s">
        <v>102</v>
      </c>
    </row>
    <row r="3288" spans="1:5" x14ac:dyDescent="0.25">
      <c r="A3288" s="7">
        <v>45918</v>
      </c>
      <c r="B3288" t="s">
        <v>355</v>
      </c>
      <c r="C3288" t="s">
        <v>314</v>
      </c>
      <c r="D3288">
        <v>160</v>
      </c>
      <c r="E3288" t="s">
        <v>102</v>
      </c>
    </row>
    <row r="3289" spans="1:5" x14ac:dyDescent="0.25">
      <c r="A3289" s="7">
        <v>45918</v>
      </c>
      <c r="B3289" t="s">
        <v>288</v>
      </c>
      <c r="C3289" t="s">
        <v>362</v>
      </c>
      <c r="D3289">
        <v>2</v>
      </c>
      <c r="E3289" t="s">
        <v>102</v>
      </c>
    </row>
    <row r="3290" spans="1:5" x14ac:dyDescent="0.25">
      <c r="A3290" s="7">
        <v>45918</v>
      </c>
      <c r="B3290" t="s">
        <v>4243</v>
      </c>
      <c r="C3290" t="s">
        <v>93</v>
      </c>
      <c r="D3290">
        <v>1</v>
      </c>
      <c r="E3290" t="s">
        <v>102</v>
      </c>
    </row>
    <row r="3291" spans="1:5" x14ac:dyDescent="0.25">
      <c r="A3291" s="7">
        <v>45918</v>
      </c>
      <c r="B3291" t="s">
        <v>1492</v>
      </c>
      <c r="C3291" t="s">
        <v>93</v>
      </c>
      <c r="D3291">
        <v>1</v>
      </c>
      <c r="E3291" t="s">
        <v>102</v>
      </c>
    </row>
    <row r="3292" spans="1:5" x14ac:dyDescent="0.25">
      <c r="A3292" s="7">
        <v>45918</v>
      </c>
      <c r="B3292" t="s">
        <v>334</v>
      </c>
      <c r="C3292" t="s">
        <v>135</v>
      </c>
      <c r="D3292">
        <v>1</v>
      </c>
      <c r="E3292" t="s">
        <v>142</v>
      </c>
    </row>
    <row r="3293" spans="1:5" x14ac:dyDescent="0.25">
      <c r="A3293" s="7">
        <v>45918</v>
      </c>
      <c r="B3293" t="s">
        <v>334</v>
      </c>
      <c r="C3293" t="s">
        <v>215</v>
      </c>
      <c r="D3293">
        <v>2</v>
      </c>
      <c r="E3293" t="s">
        <v>142</v>
      </c>
    </row>
    <row r="3294" spans="1:5" x14ac:dyDescent="0.25">
      <c r="A3294" s="7">
        <v>45918</v>
      </c>
      <c r="B3294" t="s">
        <v>3256</v>
      </c>
      <c r="C3294" t="s">
        <v>93</v>
      </c>
      <c r="D3294">
        <v>1</v>
      </c>
      <c r="E3294" t="s">
        <v>102</v>
      </c>
    </row>
    <row r="3295" spans="1:5" x14ac:dyDescent="0.25">
      <c r="A3295" s="7">
        <v>45918</v>
      </c>
      <c r="B3295" t="s">
        <v>5671</v>
      </c>
      <c r="C3295" t="s">
        <v>93</v>
      </c>
      <c r="D3295">
        <v>3</v>
      </c>
      <c r="E3295" t="s">
        <v>102</v>
      </c>
    </row>
    <row r="3296" spans="1:5" x14ac:dyDescent="0.25">
      <c r="A3296" s="7">
        <v>45918</v>
      </c>
      <c r="B3296" t="s">
        <v>340</v>
      </c>
      <c r="C3296" t="s">
        <v>93</v>
      </c>
      <c r="D3296">
        <v>2</v>
      </c>
      <c r="E3296" t="s">
        <v>102</v>
      </c>
    </row>
    <row r="3297" spans="1:5" x14ac:dyDescent="0.25">
      <c r="A3297" s="7">
        <v>45918</v>
      </c>
      <c r="B3297" t="s">
        <v>2951</v>
      </c>
      <c r="C3297" t="s">
        <v>93</v>
      </c>
      <c r="D3297">
        <v>3</v>
      </c>
      <c r="E3297" t="s">
        <v>102</v>
      </c>
    </row>
    <row r="3298" spans="1:5" x14ac:dyDescent="0.25">
      <c r="A3298" s="7">
        <v>45918</v>
      </c>
      <c r="B3298" t="s">
        <v>2641</v>
      </c>
      <c r="C3298" t="s">
        <v>93</v>
      </c>
      <c r="D3298">
        <v>1</v>
      </c>
      <c r="E3298" t="s">
        <v>102</v>
      </c>
    </row>
    <row r="3299" spans="1:5" x14ac:dyDescent="0.25">
      <c r="A3299" s="7">
        <v>45918</v>
      </c>
      <c r="B3299" t="s">
        <v>881</v>
      </c>
      <c r="C3299" t="s">
        <v>93</v>
      </c>
      <c r="D3299">
        <v>2</v>
      </c>
      <c r="E3299" t="s">
        <v>102</v>
      </c>
    </row>
    <row r="3300" spans="1:5" x14ac:dyDescent="0.25">
      <c r="A3300" s="7">
        <v>45918</v>
      </c>
      <c r="B3300" t="s">
        <v>906</v>
      </c>
      <c r="C3300" t="s">
        <v>93</v>
      </c>
      <c r="D3300">
        <v>5</v>
      </c>
      <c r="E3300" t="s">
        <v>102</v>
      </c>
    </row>
    <row r="3301" spans="1:5" x14ac:dyDescent="0.25">
      <c r="A3301" s="7">
        <v>45918</v>
      </c>
      <c r="B3301" t="s">
        <v>5919</v>
      </c>
      <c r="C3301" t="s">
        <v>93</v>
      </c>
      <c r="D3301">
        <v>3</v>
      </c>
      <c r="E3301" t="s">
        <v>102</v>
      </c>
    </row>
    <row r="3302" spans="1:5" x14ac:dyDescent="0.25">
      <c r="A3302" s="7">
        <v>45918</v>
      </c>
      <c r="B3302" t="s">
        <v>3113</v>
      </c>
      <c r="C3302" t="s">
        <v>294</v>
      </c>
      <c r="D3302">
        <v>3</v>
      </c>
      <c r="E3302" t="s">
        <v>142</v>
      </c>
    </row>
    <row r="3303" spans="1:5" x14ac:dyDescent="0.25">
      <c r="A3303" s="7">
        <v>45918</v>
      </c>
      <c r="B3303" t="s">
        <v>1719</v>
      </c>
      <c r="C3303" t="s">
        <v>93</v>
      </c>
      <c r="D3303">
        <v>2</v>
      </c>
      <c r="E3303" t="s">
        <v>102</v>
      </c>
    </row>
    <row r="3304" spans="1:5" x14ac:dyDescent="0.25">
      <c r="A3304" s="7">
        <v>45918</v>
      </c>
      <c r="B3304" t="s">
        <v>288</v>
      </c>
      <c r="C3304" t="s">
        <v>286</v>
      </c>
      <c r="D3304">
        <v>30</v>
      </c>
      <c r="E3304" t="s">
        <v>102</v>
      </c>
    </row>
    <row r="3305" spans="1:5" x14ac:dyDescent="0.25">
      <c r="A3305" s="7">
        <v>45918</v>
      </c>
      <c r="B3305" t="s">
        <v>679</v>
      </c>
      <c r="C3305" t="s">
        <v>572</v>
      </c>
      <c r="D3305">
        <v>2</v>
      </c>
      <c r="E3305" t="s">
        <v>116</v>
      </c>
    </row>
    <row r="3306" spans="1:5" x14ac:dyDescent="0.25">
      <c r="A3306" s="7">
        <v>45918</v>
      </c>
      <c r="B3306" t="s">
        <v>679</v>
      </c>
      <c r="C3306" t="s">
        <v>323</v>
      </c>
      <c r="D3306">
        <v>1</v>
      </c>
      <c r="E3306" t="s">
        <v>116</v>
      </c>
    </row>
    <row r="3307" spans="1:5" x14ac:dyDescent="0.25">
      <c r="A3307" s="7">
        <v>45918</v>
      </c>
      <c r="B3307" t="s">
        <v>845</v>
      </c>
      <c r="C3307" t="s">
        <v>314</v>
      </c>
      <c r="D3307">
        <v>5</v>
      </c>
      <c r="E3307" t="s">
        <v>102</v>
      </c>
    </row>
    <row r="3308" spans="1:5" x14ac:dyDescent="0.25">
      <c r="A3308" s="7">
        <v>45918</v>
      </c>
      <c r="B3308" t="s">
        <v>543</v>
      </c>
      <c r="C3308" t="s">
        <v>93</v>
      </c>
      <c r="D3308">
        <v>2</v>
      </c>
      <c r="E3308" t="s">
        <v>102</v>
      </c>
    </row>
    <row r="3309" spans="1:5" x14ac:dyDescent="0.25">
      <c r="A3309" s="7">
        <v>45918</v>
      </c>
      <c r="B3309" t="s">
        <v>1138</v>
      </c>
      <c r="C3309" t="s">
        <v>93</v>
      </c>
      <c r="D3309">
        <v>2</v>
      </c>
      <c r="E3309" t="s">
        <v>102</v>
      </c>
    </row>
    <row r="3310" spans="1:5" x14ac:dyDescent="0.25">
      <c r="A3310" s="7">
        <v>45918</v>
      </c>
      <c r="B3310" t="s">
        <v>384</v>
      </c>
      <c r="C3310" t="s">
        <v>93</v>
      </c>
      <c r="D3310">
        <v>1</v>
      </c>
      <c r="E3310" t="s">
        <v>102</v>
      </c>
    </row>
    <row r="3311" spans="1:5" x14ac:dyDescent="0.25">
      <c r="A3311" s="7">
        <v>45918</v>
      </c>
      <c r="B3311" t="s">
        <v>317</v>
      </c>
      <c r="C3311" t="s">
        <v>314</v>
      </c>
      <c r="D3311">
        <v>40</v>
      </c>
      <c r="E3311" t="s">
        <v>102</v>
      </c>
    </row>
    <row r="3312" spans="1:5" x14ac:dyDescent="0.25">
      <c r="A3312" s="7">
        <v>45918</v>
      </c>
      <c r="B3312" t="s">
        <v>168</v>
      </c>
      <c r="C3312" t="s">
        <v>215</v>
      </c>
      <c r="D3312">
        <v>30</v>
      </c>
      <c r="E3312" t="s">
        <v>142</v>
      </c>
    </row>
    <row r="3313" spans="1:5" x14ac:dyDescent="0.25">
      <c r="A3313" s="7">
        <v>45918</v>
      </c>
      <c r="B3313" t="s">
        <v>138</v>
      </c>
      <c r="C3313" t="s">
        <v>135</v>
      </c>
      <c r="D3313">
        <v>2</v>
      </c>
      <c r="E3313" t="s">
        <v>142</v>
      </c>
    </row>
    <row r="3314" spans="1:5" x14ac:dyDescent="0.25">
      <c r="A3314" s="7">
        <v>45919</v>
      </c>
      <c r="B3314" t="s">
        <v>295</v>
      </c>
      <c r="C3314" t="s">
        <v>135</v>
      </c>
      <c r="D3314">
        <v>50</v>
      </c>
      <c r="E3314" t="s">
        <v>142</v>
      </c>
    </row>
    <row r="3315" spans="1:5" x14ac:dyDescent="0.25">
      <c r="A3315" s="7">
        <v>45919</v>
      </c>
      <c r="B3315" t="s">
        <v>1313</v>
      </c>
      <c r="C3315" t="s">
        <v>93</v>
      </c>
      <c r="D3315">
        <v>1</v>
      </c>
      <c r="E3315" t="s">
        <v>102</v>
      </c>
    </row>
    <row r="3316" spans="1:5" x14ac:dyDescent="0.25">
      <c r="A3316" s="7">
        <v>45919</v>
      </c>
      <c r="B3316" t="s">
        <v>986</v>
      </c>
      <c r="C3316" t="s">
        <v>93</v>
      </c>
      <c r="D3316">
        <v>1</v>
      </c>
      <c r="E3316" t="s">
        <v>102</v>
      </c>
    </row>
    <row r="3317" spans="1:5" x14ac:dyDescent="0.25">
      <c r="A3317" s="7">
        <v>45919</v>
      </c>
      <c r="B3317" t="s">
        <v>912</v>
      </c>
      <c r="C3317" t="s">
        <v>93</v>
      </c>
      <c r="D3317">
        <v>2</v>
      </c>
      <c r="E3317" t="s">
        <v>102</v>
      </c>
    </row>
    <row r="3318" spans="1:5" x14ac:dyDescent="0.25">
      <c r="A3318" s="7">
        <v>45919</v>
      </c>
      <c r="B3318" t="s">
        <v>1246</v>
      </c>
      <c r="C3318" t="s">
        <v>200</v>
      </c>
      <c r="D3318">
        <v>5</v>
      </c>
      <c r="E3318" t="s">
        <v>116</v>
      </c>
    </row>
    <row r="3319" spans="1:5" x14ac:dyDescent="0.25">
      <c r="A3319" s="7">
        <v>45919</v>
      </c>
      <c r="B3319" t="s">
        <v>1246</v>
      </c>
      <c r="C3319" t="s">
        <v>353</v>
      </c>
      <c r="D3319">
        <v>1</v>
      </c>
      <c r="E3319" t="s">
        <v>116</v>
      </c>
    </row>
    <row r="3320" spans="1:5" x14ac:dyDescent="0.25">
      <c r="A3320" s="7">
        <v>45919</v>
      </c>
      <c r="B3320" t="s">
        <v>534</v>
      </c>
      <c r="C3320" t="s">
        <v>93</v>
      </c>
      <c r="D3320">
        <v>1</v>
      </c>
      <c r="E3320" t="s">
        <v>102</v>
      </c>
    </row>
    <row r="3321" spans="1:5" x14ac:dyDescent="0.25">
      <c r="A3321" s="7">
        <v>45919</v>
      </c>
      <c r="B3321" t="s">
        <v>491</v>
      </c>
      <c r="C3321" t="s">
        <v>93</v>
      </c>
      <c r="D3321">
        <v>3</v>
      </c>
      <c r="E3321" t="s">
        <v>102</v>
      </c>
    </row>
    <row r="3322" spans="1:5" x14ac:dyDescent="0.25">
      <c r="A3322" s="7">
        <v>45919</v>
      </c>
      <c r="B3322" t="s">
        <v>851</v>
      </c>
      <c r="C3322" t="s">
        <v>93</v>
      </c>
      <c r="D3322">
        <v>2</v>
      </c>
      <c r="E3322" t="s">
        <v>102</v>
      </c>
    </row>
    <row r="3323" spans="1:5" x14ac:dyDescent="0.25">
      <c r="A3323" s="7">
        <v>45919</v>
      </c>
      <c r="B3323" t="s">
        <v>1196</v>
      </c>
      <c r="C3323" t="s">
        <v>93</v>
      </c>
      <c r="D3323">
        <v>2</v>
      </c>
      <c r="E3323" t="s">
        <v>102</v>
      </c>
    </row>
    <row r="3324" spans="1:5" x14ac:dyDescent="0.25">
      <c r="A3324" s="7">
        <v>45919</v>
      </c>
      <c r="B3324" t="s">
        <v>3601</v>
      </c>
      <c r="C3324" t="s">
        <v>93</v>
      </c>
      <c r="D3324">
        <v>6</v>
      </c>
      <c r="E3324" t="s">
        <v>102</v>
      </c>
    </row>
    <row r="3325" spans="1:5" x14ac:dyDescent="0.25">
      <c r="A3325" s="7">
        <v>45919</v>
      </c>
      <c r="B3325" t="s">
        <v>5062</v>
      </c>
      <c r="C3325" t="s">
        <v>93</v>
      </c>
      <c r="D3325">
        <v>5</v>
      </c>
      <c r="E3325" t="s">
        <v>102</v>
      </c>
    </row>
    <row r="3326" spans="1:5" x14ac:dyDescent="0.25">
      <c r="A3326" s="7">
        <v>45919</v>
      </c>
      <c r="B3326" t="s">
        <v>465</v>
      </c>
      <c r="C3326" t="s">
        <v>166</v>
      </c>
      <c r="D3326">
        <v>5</v>
      </c>
      <c r="E3326" t="s">
        <v>102</v>
      </c>
    </row>
    <row r="3327" spans="1:5" x14ac:dyDescent="0.25">
      <c r="A3327" s="7">
        <v>45919</v>
      </c>
      <c r="B3327" t="s">
        <v>2842</v>
      </c>
      <c r="C3327" t="s">
        <v>93</v>
      </c>
      <c r="D3327">
        <v>5</v>
      </c>
      <c r="E3327" t="s">
        <v>102</v>
      </c>
    </row>
    <row r="3328" spans="1:5" x14ac:dyDescent="0.25">
      <c r="A3328" s="7">
        <v>45919</v>
      </c>
      <c r="B3328" t="s">
        <v>4325</v>
      </c>
      <c r="C3328" t="s">
        <v>93</v>
      </c>
      <c r="D3328">
        <v>2</v>
      </c>
      <c r="E3328" t="s">
        <v>102</v>
      </c>
    </row>
    <row r="3329" spans="1:5" x14ac:dyDescent="0.25">
      <c r="A3329" s="7">
        <v>45919</v>
      </c>
      <c r="B3329" t="s">
        <v>2629</v>
      </c>
      <c r="C3329" t="s">
        <v>294</v>
      </c>
      <c r="D3329">
        <v>5</v>
      </c>
      <c r="E3329" t="s">
        <v>142</v>
      </c>
    </row>
    <row r="3330" spans="1:5" x14ac:dyDescent="0.25">
      <c r="A3330" s="7">
        <v>45922</v>
      </c>
      <c r="B3330" t="s">
        <v>251</v>
      </c>
      <c r="C3330" t="s">
        <v>93</v>
      </c>
      <c r="D3330">
        <v>1</v>
      </c>
      <c r="E3330" t="s">
        <v>102</v>
      </c>
    </row>
    <row r="3331" spans="1:5" x14ac:dyDescent="0.25">
      <c r="A3331" s="7">
        <v>45922</v>
      </c>
      <c r="B3331" t="s">
        <v>931</v>
      </c>
      <c r="C3331" t="s">
        <v>93</v>
      </c>
      <c r="D3331">
        <v>2</v>
      </c>
      <c r="E3331" t="s">
        <v>102</v>
      </c>
    </row>
    <row r="3332" spans="1:5" x14ac:dyDescent="0.25">
      <c r="A3332" s="7">
        <v>45922</v>
      </c>
      <c r="B3332" t="s">
        <v>8314</v>
      </c>
      <c r="C3332" t="s">
        <v>572</v>
      </c>
      <c r="D3332">
        <v>16</v>
      </c>
      <c r="E3332" t="s">
        <v>116</v>
      </c>
    </row>
    <row r="3333" spans="1:5" x14ac:dyDescent="0.25">
      <c r="A3333" s="7">
        <v>45922</v>
      </c>
      <c r="B3333" t="s">
        <v>278</v>
      </c>
      <c r="C3333" t="s">
        <v>294</v>
      </c>
      <c r="D3333">
        <v>10</v>
      </c>
      <c r="E3333" t="s">
        <v>142</v>
      </c>
    </row>
    <row r="3334" spans="1:5" x14ac:dyDescent="0.25">
      <c r="A3334" s="7">
        <v>45922</v>
      </c>
      <c r="B3334" t="s">
        <v>1228</v>
      </c>
      <c r="C3334" t="s">
        <v>568</v>
      </c>
      <c r="D3334">
        <v>4</v>
      </c>
      <c r="E3334" t="s">
        <v>116</v>
      </c>
    </row>
    <row r="3335" spans="1:5" x14ac:dyDescent="0.25">
      <c r="A3335" s="7">
        <v>45922</v>
      </c>
      <c r="B3335" t="s">
        <v>1710</v>
      </c>
      <c r="C3335" t="s">
        <v>93</v>
      </c>
      <c r="D3335">
        <v>1</v>
      </c>
      <c r="E3335" t="s">
        <v>102</v>
      </c>
    </row>
    <row r="3336" spans="1:5" x14ac:dyDescent="0.25">
      <c r="A3336" s="7">
        <v>45922</v>
      </c>
      <c r="B3336" t="s">
        <v>1862</v>
      </c>
      <c r="C3336" t="s">
        <v>93</v>
      </c>
      <c r="D3336">
        <v>2</v>
      </c>
      <c r="E3336" t="s">
        <v>102</v>
      </c>
    </row>
    <row r="3337" spans="1:5" x14ac:dyDescent="0.25">
      <c r="A3337" s="7">
        <v>45922</v>
      </c>
      <c r="B3337" t="s">
        <v>669</v>
      </c>
      <c r="C3337" t="s">
        <v>93</v>
      </c>
      <c r="D3337">
        <v>3</v>
      </c>
      <c r="E3337" t="s">
        <v>102</v>
      </c>
    </row>
    <row r="3338" spans="1:5" x14ac:dyDescent="0.25">
      <c r="A3338" s="7">
        <v>45922</v>
      </c>
      <c r="B3338" t="s">
        <v>4643</v>
      </c>
      <c r="C3338" t="s">
        <v>93</v>
      </c>
      <c r="D3338">
        <v>1</v>
      </c>
      <c r="E3338" t="s">
        <v>102</v>
      </c>
    </row>
    <row r="3339" spans="1:5" x14ac:dyDescent="0.25">
      <c r="A3339" s="7">
        <v>45922</v>
      </c>
      <c r="B3339" t="s">
        <v>8332</v>
      </c>
      <c r="C3339" t="s">
        <v>93</v>
      </c>
      <c r="D3339">
        <v>1</v>
      </c>
      <c r="E3339" t="s">
        <v>102</v>
      </c>
    </row>
    <row r="3340" spans="1:5" x14ac:dyDescent="0.25">
      <c r="A3340" s="7">
        <v>45922</v>
      </c>
      <c r="B3340" t="s">
        <v>8334</v>
      </c>
      <c r="C3340" t="s">
        <v>93</v>
      </c>
      <c r="D3340">
        <v>1</v>
      </c>
      <c r="E3340" t="s">
        <v>102</v>
      </c>
    </row>
    <row r="3341" spans="1:5" x14ac:dyDescent="0.25">
      <c r="A3341" s="7">
        <v>45922</v>
      </c>
      <c r="B3341" t="s">
        <v>2629</v>
      </c>
      <c r="C3341" t="s">
        <v>166</v>
      </c>
      <c r="D3341">
        <v>1</v>
      </c>
      <c r="E3341" t="s">
        <v>102</v>
      </c>
    </row>
    <row r="3342" spans="1:5" x14ac:dyDescent="0.25">
      <c r="A3342" s="7">
        <v>45922</v>
      </c>
      <c r="B3342" t="s">
        <v>1710</v>
      </c>
      <c r="C3342" t="s">
        <v>3061</v>
      </c>
      <c r="D3342">
        <v>10</v>
      </c>
      <c r="E3342" t="s">
        <v>142</v>
      </c>
    </row>
    <row r="3343" spans="1:5" x14ac:dyDescent="0.25">
      <c r="A3343" s="7">
        <v>45923</v>
      </c>
      <c r="B3343" t="s">
        <v>1447</v>
      </c>
      <c r="C3343" t="s">
        <v>93</v>
      </c>
      <c r="D3343">
        <v>1</v>
      </c>
      <c r="E3343" t="s">
        <v>102</v>
      </c>
    </row>
    <row r="3344" spans="1:5" x14ac:dyDescent="0.25">
      <c r="A3344" s="7">
        <v>45923</v>
      </c>
      <c r="B3344" t="s">
        <v>391</v>
      </c>
      <c r="C3344" t="s">
        <v>93</v>
      </c>
      <c r="D3344">
        <v>1</v>
      </c>
      <c r="E3344" t="s">
        <v>102</v>
      </c>
    </row>
    <row r="3345" spans="1:5" x14ac:dyDescent="0.25">
      <c r="A3345" s="7">
        <v>45923</v>
      </c>
      <c r="B3345" t="s">
        <v>993</v>
      </c>
      <c r="C3345" t="s">
        <v>93</v>
      </c>
      <c r="D3345">
        <v>5</v>
      </c>
      <c r="E3345" t="s">
        <v>102</v>
      </c>
    </row>
    <row r="3346" spans="1:5" x14ac:dyDescent="0.25">
      <c r="A3346" s="7">
        <v>45923</v>
      </c>
      <c r="B3346" t="s">
        <v>168</v>
      </c>
      <c r="C3346" t="s">
        <v>200</v>
      </c>
      <c r="D3346">
        <v>3</v>
      </c>
      <c r="E3346" t="s">
        <v>116</v>
      </c>
    </row>
    <row r="3347" spans="1:5" x14ac:dyDescent="0.25">
      <c r="A3347" s="7">
        <v>45923</v>
      </c>
      <c r="B3347" t="s">
        <v>6870</v>
      </c>
      <c r="C3347" t="s">
        <v>93</v>
      </c>
      <c r="D3347">
        <v>1</v>
      </c>
      <c r="E3347" t="s">
        <v>102</v>
      </c>
    </row>
    <row r="3348" spans="1:5" x14ac:dyDescent="0.25">
      <c r="A3348" s="7">
        <v>45923</v>
      </c>
      <c r="B3348" t="s">
        <v>550</v>
      </c>
      <c r="C3348" t="s">
        <v>135</v>
      </c>
      <c r="D3348">
        <v>5</v>
      </c>
      <c r="E3348" t="s">
        <v>142</v>
      </c>
    </row>
    <row r="3349" spans="1:5" x14ac:dyDescent="0.25">
      <c r="A3349" s="7">
        <v>45923</v>
      </c>
      <c r="B3349" t="s">
        <v>158</v>
      </c>
      <c r="C3349" t="s">
        <v>93</v>
      </c>
      <c r="D3349">
        <v>3</v>
      </c>
      <c r="E3349" t="s">
        <v>102</v>
      </c>
    </row>
    <row r="3350" spans="1:5" x14ac:dyDescent="0.25">
      <c r="A3350" s="7">
        <v>45923</v>
      </c>
      <c r="B3350" t="s">
        <v>6114</v>
      </c>
      <c r="C3350" t="s">
        <v>215</v>
      </c>
      <c r="D3350">
        <v>2</v>
      </c>
      <c r="E3350" t="s">
        <v>142</v>
      </c>
    </row>
    <row r="3351" spans="1:5" x14ac:dyDescent="0.25">
      <c r="A3351" s="7">
        <v>45923</v>
      </c>
      <c r="B3351" t="s">
        <v>269</v>
      </c>
      <c r="C3351" t="s">
        <v>93</v>
      </c>
      <c r="D3351">
        <v>2</v>
      </c>
      <c r="E3351" t="s">
        <v>102</v>
      </c>
    </row>
    <row r="3352" spans="1:5" x14ac:dyDescent="0.25">
      <c r="A3352" s="7">
        <v>45923</v>
      </c>
      <c r="B3352" t="s">
        <v>598</v>
      </c>
      <c r="C3352" t="s">
        <v>93</v>
      </c>
      <c r="D3352">
        <v>2</v>
      </c>
      <c r="E3352" t="s">
        <v>102</v>
      </c>
    </row>
    <row r="3353" spans="1:5" x14ac:dyDescent="0.25">
      <c r="A3353" s="7">
        <v>45923</v>
      </c>
      <c r="B3353" t="s">
        <v>2812</v>
      </c>
      <c r="C3353" t="s">
        <v>166</v>
      </c>
      <c r="D3353">
        <v>2</v>
      </c>
      <c r="E3353" t="s">
        <v>102</v>
      </c>
    </row>
    <row r="3354" spans="1:5" x14ac:dyDescent="0.25">
      <c r="A3354" s="7">
        <v>45923</v>
      </c>
      <c r="B3354" t="s">
        <v>696</v>
      </c>
      <c r="C3354" t="s">
        <v>294</v>
      </c>
      <c r="D3354">
        <v>20</v>
      </c>
      <c r="E3354" t="s">
        <v>142</v>
      </c>
    </row>
    <row r="3355" spans="1:5" x14ac:dyDescent="0.25">
      <c r="A3355" s="7">
        <v>45923</v>
      </c>
      <c r="B3355" t="s">
        <v>2812</v>
      </c>
      <c r="C3355" t="s">
        <v>294</v>
      </c>
      <c r="D3355">
        <v>10</v>
      </c>
      <c r="E3355" t="s">
        <v>142</v>
      </c>
    </row>
    <row r="3356" spans="1:5" x14ac:dyDescent="0.25">
      <c r="A3356" s="7">
        <v>45923</v>
      </c>
      <c r="B3356" t="s">
        <v>1640</v>
      </c>
      <c r="C3356" t="s">
        <v>93</v>
      </c>
      <c r="D3356">
        <v>5</v>
      </c>
      <c r="E3356" t="s">
        <v>102</v>
      </c>
    </row>
    <row r="3357" spans="1:5" x14ac:dyDescent="0.25">
      <c r="A3357" s="7">
        <v>45923</v>
      </c>
      <c r="B3357" t="s">
        <v>1060</v>
      </c>
      <c r="C3357" t="s">
        <v>93</v>
      </c>
      <c r="D3357">
        <v>3</v>
      </c>
      <c r="E3357" t="s">
        <v>102</v>
      </c>
    </row>
    <row r="3358" spans="1:5" x14ac:dyDescent="0.25">
      <c r="A3358" s="7">
        <v>45923</v>
      </c>
      <c r="B3358" t="s">
        <v>1107</v>
      </c>
      <c r="C3358" t="s">
        <v>93</v>
      </c>
      <c r="D3358">
        <v>3</v>
      </c>
      <c r="E3358" t="s">
        <v>102</v>
      </c>
    </row>
    <row r="3359" spans="1:5" x14ac:dyDescent="0.25">
      <c r="A3359" s="7">
        <v>45923</v>
      </c>
      <c r="B3359" t="s">
        <v>1133</v>
      </c>
      <c r="C3359" t="s">
        <v>93</v>
      </c>
      <c r="D3359">
        <v>1</v>
      </c>
      <c r="E3359" t="s">
        <v>102</v>
      </c>
    </row>
    <row r="3360" spans="1:5" x14ac:dyDescent="0.25">
      <c r="A3360" s="7">
        <v>45923</v>
      </c>
      <c r="B3360" t="s">
        <v>1722</v>
      </c>
      <c r="C3360" t="s">
        <v>93</v>
      </c>
      <c r="D3360">
        <v>3</v>
      </c>
      <c r="E3360" t="s">
        <v>102</v>
      </c>
    </row>
    <row r="3361" spans="1:5" x14ac:dyDescent="0.25">
      <c r="A3361" s="7">
        <v>45923</v>
      </c>
      <c r="B3361" t="s">
        <v>718</v>
      </c>
      <c r="C3361" t="s">
        <v>110</v>
      </c>
      <c r="D3361">
        <v>5</v>
      </c>
      <c r="E3361" t="s">
        <v>116</v>
      </c>
    </row>
    <row r="3362" spans="1:5" x14ac:dyDescent="0.25">
      <c r="A3362" s="7">
        <v>45923</v>
      </c>
      <c r="B3362" t="s">
        <v>718</v>
      </c>
      <c r="C3362" t="s">
        <v>93</v>
      </c>
      <c r="D3362">
        <v>5</v>
      </c>
      <c r="E3362" t="s">
        <v>102</v>
      </c>
    </row>
    <row r="3363" spans="1:5" x14ac:dyDescent="0.25">
      <c r="A3363" s="7">
        <v>45924</v>
      </c>
      <c r="B3363" t="s">
        <v>278</v>
      </c>
      <c r="C3363" t="s">
        <v>135</v>
      </c>
      <c r="D3363">
        <v>50</v>
      </c>
      <c r="E3363" t="s">
        <v>142</v>
      </c>
    </row>
    <row r="3364" spans="1:5" x14ac:dyDescent="0.25">
      <c r="A3364" s="7">
        <v>45924</v>
      </c>
      <c r="B3364" t="s">
        <v>278</v>
      </c>
      <c r="C3364" t="s">
        <v>200</v>
      </c>
      <c r="D3364">
        <v>15</v>
      </c>
      <c r="E3364" t="s">
        <v>116</v>
      </c>
    </row>
    <row r="3365" spans="1:5" x14ac:dyDescent="0.25">
      <c r="A3365" s="7">
        <v>45924</v>
      </c>
      <c r="B3365" t="s">
        <v>465</v>
      </c>
      <c r="C3365" t="s">
        <v>200</v>
      </c>
      <c r="D3365">
        <v>2</v>
      </c>
      <c r="E3365" t="s">
        <v>116</v>
      </c>
    </row>
    <row r="3366" spans="1:5" x14ac:dyDescent="0.25">
      <c r="A3366" s="7">
        <v>45924</v>
      </c>
      <c r="B3366" t="s">
        <v>4773</v>
      </c>
      <c r="C3366" t="s">
        <v>93</v>
      </c>
      <c r="D3366">
        <v>1</v>
      </c>
      <c r="E3366" t="s">
        <v>102</v>
      </c>
    </row>
    <row r="3367" spans="1:5" x14ac:dyDescent="0.25">
      <c r="A3367" s="7">
        <v>45924</v>
      </c>
      <c r="B3367" t="s">
        <v>744</v>
      </c>
      <c r="C3367" t="s">
        <v>215</v>
      </c>
      <c r="D3367">
        <v>2</v>
      </c>
      <c r="E3367" t="s">
        <v>142</v>
      </c>
    </row>
    <row r="3368" spans="1:5" x14ac:dyDescent="0.25">
      <c r="A3368" s="7">
        <v>45924</v>
      </c>
      <c r="B3368" t="s">
        <v>1069</v>
      </c>
      <c r="C3368" t="s">
        <v>93</v>
      </c>
      <c r="D3368">
        <v>5</v>
      </c>
      <c r="E3368" t="s">
        <v>102</v>
      </c>
    </row>
    <row r="3369" spans="1:5" x14ac:dyDescent="0.25">
      <c r="A3369" s="7">
        <v>45924</v>
      </c>
      <c r="B3369" t="s">
        <v>168</v>
      </c>
      <c r="C3369" t="s">
        <v>215</v>
      </c>
      <c r="D3369">
        <v>30</v>
      </c>
      <c r="E3369" t="s">
        <v>142</v>
      </c>
    </row>
    <row r="3370" spans="1:5" x14ac:dyDescent="0.25">
      <c r="A3370" s="7">
        <v>45924</v>
      </c>
      <c r="B3370" t="s">
        <v>384</v>
      </c>
      <c r="C3370" t="s">
        <v>93</v>
      </c>
      <c r="D3370">
        <v>1</v>
      </c>
      <c r="E3370" t="s">
        <v>102</v>
      </c>
    </row>
    <row r="3371" spans="1:5" x14ac:dyDescent="0.25">
      <c r="A3371" s="7">
        <v>45924</v>
      </c>
      <c r="B3371" t="s">
        <v>3204</v>
      </c>
      <c r="C3371" t="s">
        <v>93</v>
      </c>
      <c r="D3371">
        <v>10</v>
      </c>
      <c r="E3371" t="s">
        <v>102</v>
      </c>
    </row>
    <row r="3372" spans="1:5" x14ac:dyDescent="0.25">
      <c r="A3372" s="7">
        <v>45924</v>
      </c>
      <c r="B3372" t="s">
        <v>1958</v>
      </c>
      <c r="C3372" t="s">
        <v>93</v>
      </c>
      <c r="D3372">
        <v>3</v>
      </c>
      <c r="E3372" t="s">
        <v>102</v>
      </c>
    </row>
    <row r="3373" spans="1:5" x14ac:dyDescent="0.25">
      <c r="A3373" s="7">
        <v>45924</v>
      </c>
      <c r="B3373" t="s">
        <v>3891</v>
      </c>
      <c r="C3373" t="s">
        <v>93</v>
      </c>
      <c r="D3373">
        <v>3</v>
      </c>
      <c r="E3373" t="s">
        <v>102</v>
      </c>
    </row>
    <row r="3374" spans="1:5" x14ac:dyDescent="0.25">
      <c r="A3374" s="7">
        <v>45924</v>
      </c>
      <c r="B3374" t="s">
        <v>1228</v>
      </c>
      <c r="C3374" t="s">
        <v>166</v>
      </c>
      <c r="D3374">
        <v>10</v>
      </c>
      <c r="E3374" t="s">
        <v>102</v>
      </c>
    </row>
    <row r="3375" spans="1:5" x14ac:dyDescent="0.25">
      <c r="A3375" s="7">
        <v>45924</v>
      </c>
      <c r="B3375" t="s">
        <v>724</v>
      </c>
      <c r="C3375" t="s">
        <v>93</v>
      </c>
      <c r="D3375">
        <v>3</v>
      </c>
      <c r="E3375" t="s">
        <v>102</v>
      </c>
    </row>
    <row r="3376" spans="1:5" x14ac:dyDescent="0.25">
      <c r="A3376" s="7">
        <v>45924</v>
      </c>
      <c r="B3376" t="s">
        <v>1173</v>
      </c>
      <c r="C3376" t="s">
        <v>93</v>
      </c>
      <c r="D3376">
        <v>2</v>
      </c>
      <c r="E3376" t="s">
        <v>102</v>
      </c>
    </row>
    <row r="3377" spans="1:5" x14ac:dyDescent="0.25">
      <c r="A3377" s="7">
        <v>45924</v>
      </c>
      <c r="B3377" t="s">
        <v>8419</v>
      </c>
      <c r="C3377" t="s">
        <v>93</v>
      </c>
      <c r="D3377">
        <v>1</v>
      </c>
      <c r="E3377" t="s">
        <v>102</v>
      </c>
    </row>
    <row r="3378" spans="1:5" x14ac:dyDescent="0.25">
      <c r="A3378" s="7">
        <v>45924</v>
      </c>
      <c r="B3378" t="s">
        <v>3821</v>
      </c>
      <c r="C3378" t="s">
        <v>93</v>
      </c>
      <c r="D3378">
        <v>2</v>
      </c>
      <c r="E3378" t="s">
        <v>102</v>
      </c>
    </row>
    <row r="3379" spans="1:5" x14ac:dyDescent="0.25">
      <c r="A3379" s="7">
        <v>45924</v>
      </c>
      <c r="B3379" t="s">
        <v>1167</v>
      </c>
      <c r="C3379" t="s">
        <v>93</v>
      </c>
      <c r="D3379">
        <v>4</v>
      </c>
      <c r="E3379" t="s">
        <v>102</v>
      </c>
    </row>
    <row r="3380" spans="1:5" x14ac:dyDescent="0.25">
      <c r="A3380" s="7">
        <v>45924</v>
      </c>
      <c r="B3380" t="s">
        <v>172</v>
      </c>
      <c r="C3380" t="s">
        <v>93</v>
      </c>
      <c r="D3380">
        <v>2</v>
      </c>
      <c r="E3380" t="s">
        <v>102</v>
      </c>
    </row>
    <row r="3381" spans="1:5" x14ac:dyDescent="0.25">
      <c r="A3381" s="7">
        <v>45924</v>
      </c>
      <c r="B3381" t="s">
        <v>8428</v>
      </c>
      <c r="C3381" t="s">
        <v>93</v>
      </c>
      <c r="D3381">
        <v>1</v>
      </c>
      <c r="E3381" t="s">
        <v>102</v>
      </c>
    </row>
    <row r="3382" spans="1:5" x14ac:dyDescent="0.25">
      <c r="A3382" s="7">
        <v>45924</v>
      </c>
      <c r="B3382" t="s">
        <v>4276</v>
      </c>
      <c r="C3382" t="s">
        <v>357</v>
      </c>
      <c r="D3382">
        <v>1</v>
      </c>
      <c r="E3382" t="s">
        <v>116</v>
      </c>
    </row>
    <row r="3383" spans="1:5" x14ac:dyDescent="0.25">
      <c r="A3383" s="7">
        <v>45924</v>
      </c>
      <c r="B3383" t="s">
        <v>3659</v>
      </c>
      <c r="C3383" t="s">
        <v>93</v>
      </c>
      <c r="D3383">
        <v>1</v>
      </c>
      <c r="E3383" t="s">
        <v>102</v>
      </c>
    </row>
    <row r="3384" spans="1:5" x14ac:dyDescent="0.25">
      <c r="A3384" s="7">
        <v>45924</v>
      </c>
      <c r="B3384" t="s">
        <v>1151</v>
      </c>
      <c r="C3384" t="s">
        <v>93</v>
      </c>
      <c r="D3384">
        <v>2</v>
      </c>
      <c r="E3384" t="s">
        <v>102</v>
      </c>
    </row>
    <row r="3385" spans="1:5" x14ac:dyDescent="0.25">
      <c r="A3385" s="7">
        <v>45925</v>
      </c>
      <c r="B3385" t="s">
        <v>2196</v>
      </c>
      <c r="C3385" t="s">
        <v>110</v>
      </c>
      <c r="D3385">
        <v>3</v>
      </c>
      <c r="E3385" t="s">
        <v>116</v>
      </c>
    </row>
    <row r="3386" spans="1:5" x14ac:dyDescent="0.25">
      <c r="A3386" s="7">
        <v>45925</v>
      </c>
      <c r="B3386" t="s">
        <v>523</v>
      </c>
      <c r="C3386" t="s">
        <v>93</v>
      </c>
      <c r="D3386">
        <v>2</v>
      </c>
      <c r="E3386" t="s">
        <v>102</v>
      </c>
    </row>
    <row r="3387" spans="1:5" x14ac:dyDescent="0.25">
      <c r="A3387" s="7">
        <v>45925</v>
      </c>
      <c r="B3387" t="s">
        <v>2853</v>
      </c>
      <c r="C3387" t="s">
        <v>93</v>
      </c>
      <c r="D3387">
        <v>1</v>
      </c>
      <c r="E3387" t="s">
        <v>102</v>
      </c>
    </row>
    <row r="3388" spans="1:5" x14ac:dyDescent="0.25">
      <c r="A3388" s="7">
        <v>45925</v>
      </c>
      <c r="B3388" t="s">
        <v>543</v>
      </c>
      <c r="C3388" t="s">
        <v>93</v>
      </c>
      <c r="D3388">
        <v>2</v>
      </c>
      <c r="E3388" t="s">
        <v>102</v>
      </c>
    </row>
    <row r="3389" spans="1:5" x14ac:dyDescent="0.25">
      <c r="A3389" s="7">
        <v>45925</v>
      </c>
      <c r="B3389" t="s">
        <v>784</v>
      </c>
      <c r="C3389" t="s">
        <v>135</v>
      </c>
      <c r="D3389">
        <v>30</v>
      </c>
      <c r="E3389" t="s">
        <v>142</v>
      </c>
    </row>
    <row r="3390" spans="1:5" x14ac:dyDescent="0.25">
      <c r="A3390" s="7">
        <v>45925</v>
      </c>
      <c r="B3390" t="s">
        <v>784</v>
      </c>
      <c r="C3390" t="s">
        <v>215</v>
      </c>
      <c r="D3390">
        <v>40</v>
      </c>
      <c r="E3390" t="s">
        <v>142</v>
      </c>
    </row>
    <row r="3391" spans="1:5" x14ac:dyDescent="0.25">
      <c r="A3391" s="7">
        <v>45925</v>
      </c>
      <c r="B3391" t="s">
        <v>8450</v>
      </c>
      <c r="C3391" t="s">
        <v>215</v>
      </c>
      <c r="D3391">
        <v>20</v>
      </c>
      <c r="E3391" t="s">
        <v>142</v>
      </c>
    </row>
    <row r="3392" spans="1:5" x14ac:dyDescent="0.25">
      <c r="A3392" s="7">
        <v>45925</v>
      </c>
      <c r="B3392" t="s">
        <v>3732</v>
      </c>
      <c r="C3392" t="s">
        <v>93</v>
      </c>
      <c r="D3392">
        <v>3</v>
      </c>
      <c r="E3392" t="s">
        <v>102</v>
      </c>
    </row>
    <row r="3393" spans="1:5" x14ac:dyDescent="0.25">
      <c r="A3393" s="7">
        <v>45925</v>
      </c>
      <c r="B3393" t="s">
        <v>676</v>
      </c>
      <c r="C3393" t="s">
        <v>93</v>
      </c>
      <c r="D3393">
        <v>3</v>
      </c>
      <c r="E3393" t="s">
        <v>102</v>
      </c>
    </row>
    <row r="3394" spans="1:5" x14ac:dyDescent="0.25">
      <c r="A3394" s="7">
        <v>45925</v>
      </c>
      <c r="B3394" t="s">
        <v>881</v>
      </c>
      <c r="C3394" t="s">
        <v>93</v>
      </c>
      <c r="D3394">
        <v>2</v>
      </c>
      <c r="E3394" t="s">
        <v>102</v>
      </c>
    </row>
    <row r="3395" spans="1:5" x14ac:dyDescent="0.25">
      <c r="A3395" s="7">
        <v>45925</v>
      </c>
      <c r="B3395" t="s">
        <v>1216</v>
      </c>
      <c r="C3395" t="s">
        <v>110</v>
      </c>
      <c r="D3395">
        <v>3</v>
      </c>
      <c r="E3395" t="s">
        <v>116</v>
      </c>
    </row>
    <row r="3396" spans="1:5" x14ac:dyDescent="0.25">
      <c r="A3396" s="7">
        <v>45925</v>
      </c>
      <c r="B3396" t="s">
        <v>577</v>
      </c>
      <c r="C3396" t="s">
        <v>353</v>
      </c>
      <c r="D3396">
        <v>1</v>
      </c>
      <c r="E3396" t="s">
        <v>116</v>
      </c>
    </row>
    <row r="3397" spans="1:5" x14ac:dyDescent="0.25">
      <c r="A3397" s="7">
        <v>45925</v>
      </c>
      <c r="B3397" t="s">
        <v>1753</v>
      </c>
      <c r="C3397" t="s">
        <v>314</v>
      </c>
      <c r="D3397">
        <v>3</v>
      </c>
      <c r="E3397" t="s">
        <v>102</v>
      </c>
    </row>
    <row r="3398" spans="1:5" x14ac:dyDescent="0.25">
      <c r="A3398" s="7">
        <v>45925</v>
      </c>
      <c r="B3398" t="s">
        <v>2795</v>
      </c>
      <c r="C3398" t="s">
        <v>314</v>
      </c>
      <c r="D3398">
        <v>3</v>
      </c>
      <c r="E3398" t="s">
        <v>102</v>
      </c>
    </row>
    <row r="3399" spans="1:5" x14ac:dyDescent="0.25">
      <c r="A3399" s="7">
        <v>45925</v>
      </c>
      <c r="B3399" t="s">
        <v>1986</v>
      </c>
      <c r="C3399" t="s">
        <v>314</v>
      </c>
      <c r="D3399">
        <v>11</v>
      </c>
      <c r="E3399" t="s">
        <v>102</v>
      </c>
    </row>
    <row r="3400" spans="1:5" x14ac:dyDescent="0.25">
      <c r="A3400" s="7">
        <v>45925</v>
      </c>
      <c r="B3400" t="s">
        <v>2122</v>
      </c>
      <c r="C3400" t="s">
        <v>93</v>
      </c>
      <c r="D3400">
        <v>1</v>
      </c>
      <c r="E3400" t="s">
        <v>102</v>
      </c>
    </row>
    <row r="3401" spans="1:5" x14ac:dyDescent="0.25">
      <c r="A3401" s="7">
        <v>45925</v>
      </c>
      <c r="B3401" t="s">
        <v>1909</v>
      </c>
      <c r="C3401" t="s">
        <v>93</v>
      </c>
      <c r="D3401">
        <v>1</v>
      </c>
      <c r="E3401" t="s">
        <v>102</v>
      </c>
    </row>
    <row r="3402" spans="1:5" x14ac:dyDescent="0.25">
      <c r="A3402" s="7">
        <v>45925</v>
      </c>
      <c r="B3402" t="s">
        <v>1146</v>
      </c>
      <c r="C3402" t="s">
        <v>93</v>
      </c>
      <c r="D3402">
        <v>1</v>
      </c>
      <c r="E3402" t="s">
        <v>102</v>
      </c>
    </row>
    <row r="3403" spans="1:5" x14ac:dyDescent="0.25">
      <c r="A3403" s="7">
        <v>45925</v>
      </c>
      <c r="B3403" t="s">
        <v>975</v>
      </c>
      <c r="C3403" t="s">
        <v>93</v>
      </c>
      <c r="D3403">
        <v>1</v>
      </c>
      <c r="E3403" t="s">
        <v>102</v>
      </c>
    </row>
    <row r="3404" spans="1:5" x14ac:dyDescent="0.25">
      <c r="A3404" s="7">
        <v>45925</v>
      </c>
      <c r="B3404" t="s">
        <v>1676</v>
      </c>
      <c r="C3404" t="s">
        <v>93</v>
      </c>
      <c r="D3404">
        <v>30</v>
      </c>
      <c r="E3404" t="s">
        <v>102</v>
      </c>
    </row>
    <row r="3405" spans="1:5" x14ac:dyDescent="0.25">
      <c r="A3405" s="7">
        <v>45926</v>
      </c>
      <c r="B3405" t="s">
        <v>1202</v>
      </c>
      <c r="C3405" t="s">
        <v>93</v>
      </c>
      <c r="D3405">
        <v>1</v>
      </c>
      <c r="E3405" t="s">
        <v>102</v>
      </c>
    </row>
    <row r="3406" spans="1:5" x14ac:dyDescent="0.25">
      <c r="A3406" s="7">
        <v>45926</v>
      </c>
      <c r="B3406" t="s">
        <v>788</v>
      </c>
      <c r="C3406" t="s">
        <v>93</v>
      </c>
      <c r="D3406">
        <v>2</v>
      </c>
      <c r="E3406" t="s">
        <v>102</v>
      </c>
    </row>
    <row r="3407" spans="1:5" x14ac:dyDescent="0.25">
      <c r="A3407" s="7">
        <v>45926</v>
      </c>
      <c r="B3407" t="s">
        <v>928</v>
      </c>
      <c r="C3407" t="s">
        <v>93</v>
      </c>
      <c r="D3407">
        <v>1</v>
      </c>
      <c r="E3407" t="s">
        <v>102</v>
      </c>
    </row>
    <row r="3408" spans="1:5" x14ac:dyDescent="0.25">
      <c r="A3408" s="7">
        <v>45926</v>
      </c>
      <c r="B3408" t="s">
        <v>873</v>
      </c>
      <c r="C3408" t="s">
        <v>93</v>
      </c>
      <c r="D3408">
        <v>2</v>
      </c>
      <c r="E3408" t="s">
        <v>102</v>
      </c>
    </row>
    <row r="3409" spans="1:5" x14ac:dyDescent="0.25">
      <c r="A3409" s="7">
        <v>45926</v>
      </c>
      <c r="B3409" t="s">
        <v>2161</v>
      </c>
      <c r="C3409" t="s">
        <v>93</v>
      </c>
      <c r="D3409">
        <v>5</v>
      </c>
      <c r="E3409" t="s">
        <v>102</v>
      </c>
    </row>
    <row r="3410" spans="1:5" x14ac:dyDescent="0.25">
      <c r="A3410" s="7">
        <v>45926</v>
      </c>
      <c r="B3410" t="s">
        <v>971</v>
      </c>
      <c r="C3410" t="s">
        <v>215</v>
      </c>
      <c r="D3410">
        <v>10</v>
      </c>
      <c r="E3410" t="s">
        <v>142</v>
      </c>
    </row>
    <row r="3411" spans="1:5" x14ac:dyDescent="0.25">
      <c r="A3411" s="7">
        <v>45926</v>
      </c>
      <c r="B3411" t="s">
        <v>429</v>
      </c>
      <c r="C3411" t="s">
        <v>93</v>
      </c>
      <c r="D3411">
        <v>2</v>
      </c>
      <c r="E3411" t="s">
        <v>102</v>
      </c>
    </row>
    <row r="3412" spans="1:5" x14ac:dyDescent="0.25">
      <c r="A3412" s="7">
        <v>45926</v>
      </c>
      <c r="B3412" t="s">
        <v>1971</v>
      </c>
      <c r="C3412" t="s">
        <v>166</v>
      </c>
      <c r="D3412">
        <v>1</v>
      </c>
      <c r="E3412" t="s">
        <v>102</v>
      </c>
    </row>
    <row r="3413" spans="1:5" x14ac:dyDescent="0.25">
      <c r="A3413" s="7">
        <v>45926</v>
      </c>
      <c r="B3413" t="s">
        <v>202</v>
      </c>
      <c r="C3413" t="s">
        <v>1752</v>
      </c>
      <c r="D3413">
        <v>1</v>
      </c>
      <c r="E3413" t="s">
        <v>116</v>
      </c>
    </row>
    <row r="3414" spans="1:5" x14ac:dyDescent="0.25">
      <c r="A3414" s="7">
        <v>45926</v>
      </c>
      <c r="B3414" t="s">
        <v>512</v>
      </c>
      <c r="C3414" t="s">
        <v>93</v>
      </c>
      <c r="D3414">
        <v>2</v>
      </c>
      <c r="E3414" t="s">
        <v>102</v>
      </c>
    </row>
    <row r="3415" spans="1:5" x14ac:dyDescent="0.25">
      <c r="A3415" s="7">
        <v>45926</v>
      </c>
      <c r="B3415" t="s">
        <v>187</v>
      </c>
      <c r="C3415" t="s">
        <v>186</v>
      </c>
      <c r="D3415">
        <v>2</v>
      </c>
      <c r="E3415" t="s">
        <v>116</v>
      </c>
    </row>
    <row r="3416" spans="1:5" x14ac:dyDescent="0.25">
      <c r="A3416" s="7">
        <v>45926</v>
      </c>
      <c r="B3416" t="s">
        <v>1199</v>
      </c>
      <c r="C3416" t="s">
        <v>93</v>
      </c>
      <c r="D3416">
        <v>2</v>
      </c>
      <c r="E3416" t="s">
        <v>102</v>
      </c>
    </row>
    <row r="3417" spans="1:5" x14ac:dyDescent="0.25">
      <c r="A3417" s="7">
        <v>45926</v>
      </c>
      <c r="B3417" t="s">
        <v>426</v>
      </c>
      <c r="C3417" t="s">
        <v>93</v>
      </c>
      <c r="D3417">
        <v>2</v>
      </c>
      <c r="E3417" t="s">
        <v>102</v>
      </c>
    </row>
    <row r="3418" spans="1:5" x14ac:dyDescent="0.25">
      <c r="A3418" s="7">
        <v>45926</v>
      </c>
      <c r="B3418" t="s">
        <v>331</v>
      </c>
      <c r="C3418" t="s">
        <v>93</v>
      </c>
      <c r="D3418">
        <v>2</v>
      </c>
      <c r="E3418" t="s">
        <v>102</v>
      </c>
    </row>
    <row r="3419" spans="1:5" x14ac:dyDescent="0.25">
      <c r="A3419" s="7">
        <v>45926</v>
      </c>
      <c r="B3419" t="s">
        <v>187</v>
      </c>
      <c r="C3419" t="s">
        <v>93</v>
      </c>
      <c r="D3419">
        <v>2</v>
      </c>
      <c r="E3419" t="s">
        <v>102</v>
      </c>
    </row>
    <row r="3420" spans="1:5" x14ac:dyDescent="0.25">
      <c r="A3420" s="7">
        <v>45926</v>
      </c>
      <c r="B3420" t="s">
        <v>963</v>
      </c>
      <c r="C3420" t="s">
        <v>93</v>
      </c>
      <c r="D3420">
        <v>1</v>
      </c>
      <c r="E3420" t="s">
        <v>102</v>
      </c>
    </row>
    <row r="3421" spans="1:5" x14ac:dyDescent="0.25">
      <c r="A3421" s="7">
        <v>45926</v>
      </c>
      <c r="B3421" t="s">
        <v>2638</v>
      </c>
      <c r="C3421" t="s">
        <v>93</v>
      </c>
      <c r="D3421">
        <v>1</v>
      </c>
      <c r="E3421" t="s">
        <v>102</v>
      </c>
    </row>
    <row r="3422" spans="1:5" x14ac:dyDescent="0.25">
      <c r="A3422" s="7">
        <v>45926</v>
      </c>
      <c r="B3422" t="s">
        <v>3011</v>
      </c>
      <c r="C3422" t="s">
        <v>353</v>
      </c>
      <c r="D3422">
        <v>2</v>
      </c>
      <c r="E3422" t="s">
        <v>116</v>
      </c>
    </row>
    <row r="3423" spans="1:5" x14ac:dyDescent="0.25">
      <c r="A3423" s="7">
        <v>45926</v>
      </c>
      <c r="B3423" t="s">
        <v>355</v>
      </c>
      <c r="C3423" t="s">
        <v>572</v>
      </c>
      <c r="D3423">
        <v>32</v>
      </c>
      <c r="E3423" t="s">
        <v>116</v>
      </c>
    </row>
    <row r="3424" spans="1:5" x14ac:dyDescent="0.25">
      <c r="A3424" s="7">
        <v>45926</v>
      </c>
      <c r="B3424" t="s">
        <v>355</v>
      </c>
      <c r="C3424" t="s">
        <v>323</v>
      </c>
      <c r="D3424">
        <v>40</v>
      </c>
      <c r="E3424" t="s">
        <v>116</v>
      </c>
    </row>
    <row r="3425" spans="1:5" x14ac:dyDescent="0.25">
      <c r="A3425" s="7">
        <v>45929</v>
      </c>
      <c r="B3425" t="s">
        <v>1499</v>
      </c>
      <c r="C3425" t="s">
        <v>93</v>
      </c>
      <c r="D3425">
        <v>1</v>
      </c>
      <c r="E3425" t="s">
        <v>102</v>
      </c>
    </row>
    <row r="3426" spans="1:5" x14ac:dyDescent="0.25">
      <c r="A3426" s="7">
        <v>45929</v>
      </c>
      <c r="B3426" t="s">
        <v>516</v>
      </c>
      <c r="C3426" t="s">
        <v>93</v>
      </c>
      <c r="D3426">
        <v>4</v>
      </c>
      <c r="E3426" t="s">
        <v>102</v>
      </c>
    </row>
    <row r="3427" spans="1:5" x14ac:dyDescent="0.25">
      <c r="A3427" s="7">
        <v>45929</v>
      </c>
      <c r="B3427" t="s">
        <v>720</v>
      </c>
      <c r="C3427" t="s">
        <v>93</v>
      </c>
      <c r="D3427">
        <v>2</v>
      </c>
      <c r="E3427" t="s">
        <v>102</v>
      </c>
    </row>
    <row r="3428" spans="1:5" x14ac:dyDescent="0.25">
      <c r="A3428" s="7">
        <v>45929</v>
      </c>
      <c r="B3428" t="s">
        <v>4611</v>
      </c>
      <c r="C3428" t="s">
        <v>93</v>
      </c>
      <c r="D3428">
        <v>1</v>
      </c>
      <c r="E3428" t="s">
        <v>102</v>
      </c>
    </row>
    <row r="3429" spans="1:5" x14ac:dyDescent="0.25">
      <c r="A3429" s="7">
        <v>45929</v>
      </c>
      <c r="B3429" t="s">
        <v>234</v>
      </c>
      <c r="C3429" t="s">
        <v>93</v>
      </c>
      <c r="D3429">
        <v>3</v>
      </c>
      <c r="E3429" t="s">
        <v>102</v>
      </c>
    </row>
    <row r="3430" spans="1:5" x14ac:dyDescent="0.25">
      <c r="A3430" s="7">
        <v>45929</v>
      </c>
      <c r="B3430" t="s">
        <v>2508</v>
      </c>
      <c r="C3430" t="s">
        <v>93</v>
      </c>
      <c r="D3430">
        <v>2</v>
      </c>
      <c r="E3430" t="s">
        <v>102</v>
      </c>
    </row>
    <row r="3431" spans="1:5" x14ac:dyDescent="0.25">
      <c r="A3431" s="7">
        <v>45929</v>
      </c>
      <c r="B3431" t="s">
        <v>217</v>
      </c>
      <c r="C3431" t="s">
        <v>215</v>
      </c>
      <c r="D3431">
        <v>20</v>
      </c>
      <c r="E3431" t="s">
        <v>142</v>
      </c>
    </row>
    <row r="3432" spans="1:5" x14ac:dyDescent="0.25">
      <c r="A3432" s="7">
        <v>45929</v>
      </c>
      <c r="B3432" t="s">
        <v>2614</v>
      </c>
      <c r="C3432" t="s">
        <v>93</v>
      </c>
      <c r="D3432">
        <v>2</v>
      </c>
      <c r="E3432" t="s">
        <v>102</v>
      </c>
    </row>
    <row r="3433" spans="1:5" x14ac:dyDescent="0.25">
      <c r="A3433" s="7">
        <v>45929</v>
      </c>
      <c r="B3433" t="s">
        <v>1052</v>
      </c>
      <c r="C3433" t="s">
        <v>93</v>
      </c>
      <c r="D3433">
        <v>1</v>
      </c>
      <c r="E3433" t="s">
        <v>102</v>
      </c>
    </row>
    <row r="3434" spans="1:5" x14ac:dyDescent="0.25">
      <c r="A3434" s="7">
        <v>45929</v>
      </c>
      <c r="B3434" t="s">
        <v>1080</v>
      </c>
      <c r="C3434" t="s">
        <v>93</v>
      </c>
      <c r="D3434">
        <v>2</v>
      </c>
      <c r="E3434" t="s">
        <v>102</v>
      </c>
    </row>
    <row r="3435" spans="1:5" x14ac:dyDescent="0.25">
      <c r="A3435" s="7">
        <v>45929</v>
      </c>
      <c r="B3435" t="s">
        <v>793</v>
      </c>
      <c r="C3435" t="s">
        <v>166</v>
      </c>
      <c r="D3435">
        <v>1</v>
      </c>
      <c r="E3435" t="s">
        <v>102</v>
      </c>
    </row>
    <row r="3436" spans="1:5" x14ac:dyDescent="0.25">
      <c r="A3436" s="7">
        <v>45930</v>
      </c>
      <c r="B3436" t="s">
        <v>202</v>
      </c>
      <c r="C3436" t="s">
        <v>564</v>
      </c>
      <c r="D3436">
        <v>2</v>
      </c>
      <c r="E3436" t="s">
        <v>116</v>
      </c>
    </row>
    <row r="3437" spans="1:5" x14ac:dyDescent="0.25">
      <c r="A3437" s="7">
        <v>45930</v>
      </c>
      <c r="B3437" t="s">
        <v>1644</v>
      </c>
      <c r="C3437" t="s">
        <v>93</v>
      </c>
      <c r="D3437">
        <v>1</v>
      </c>
      <c r="E3437" t="s">
        <v>102</v>
      </c>
    </row>
    <row r="3438" spans="1:5" x14ac:dyDescent="0.25">
      <c r="A3438" s="7">
        <v>45930</v>
      </c>
      <c r="B3438" t="s">
        <v>444</v>
      </c>
      <c r="C3438" t="s">
        <v>93</v>
      </c>
      <c r="D3438">
        <v>2</v>
      </c>
      <c r="E3438" t="s">
        <v>102</v>
      </c>
    </row>
    <row r="3439" spans="1:5" x14ac:dyDescent="0.25">
      <c r="A3439" s="7">
        <v>45930</v>
      </c>
      <c r="B3439" t="s">
        <v>242</v>
      </c>
      <c r="C3439" t="s">
        <v>117</v>
      </c>
      <c r="D3439">
        <v>3</v>
      </c>
      <c r="E3439" t="s">
        <v>116</v>
      </c>
    </row>
    <row r="3440" spans="1:5" x14ac:dyDescent="0.25">
      <c r="A3440" s="7">
        <v>45930</v>
      </c>
      <c r="B3440" t="s">
        <v>423</v>
      </c>
      <c r="C3440" t="s">
        <v>93</v>
      </c>
      <c r="D3440">
        <v>2</v>
      </c>
      <c r="E3440" t="s">
        <v>102</v>
      </c>
    </row>
    <row r="3441" spans="1:5" x14ac:dyDescent="0.25">
      <c r="A3441" s="7">
        <v>45930</v>
      </c>
      <c r="B3441" t="s">
        <v>829</v>
      </c>
      <c r="C3441" t="s">
        <v>93</v>
      </c>
      <c r="D3441">
        <v>2</v>
      </c>
      <c r="E3441" t="s">
        <v>102</v>
      </c>
    </row>
    <row r="3442" spans="1:5" x14ac:dyDescent="0.25">
      <c r="A3442" s="7">
        <v>45930</v>
      </c>
      <c r="B3442" t="s">
        <v>468</v>
      </c>
      <c r="C3442" t="s">
        <v>93</v>
      </c>
      <c r="D3442">
        <v>3</v>
      </c>
      <c r="E3442" t="s">
        <v>102</v>
      </c>
    </row>
    <row r="3443" spans="1:5" x14ac:dyDescent="0.25">
      <c r="A3443" s="7">
        <v>45930</v>
      </c>
      <c r="B3443" t="s">
        <v>673</v>
      </c>
      <c r="C3443" t="s">
        <v>215</v>
      </c>
      <c r="D3443">
        <v>2</v>
      </c>
      <c r="E3443" t="s">
        <v>142</v>
      </c>
    </row>
    <row r="3444" spans="1:5" x14ac:dyDescent="0.25">
      <c r="A3444" s="7">
        <v>45930</v>
      </c>
      <c r="B3444" t="s">
        <v>439</v>
      </c>
      <c r="C3444" t="s">
        <v>93</v>
      </c>
      <c r="D3444">
        <v>2</v>
      </c>
      <c r="E3444" t="s">
        <v>102</v>
      </c>
    </row>
    <row r="3445" spans="1:5" x14ac:dyDescent="0.25">
      <c r="A3445" s="7">
        <v>45930</v>
      </c>
      <c r="B3445" t="s">
        <v>177</v>
      </c>
      <c r="C3445" t="s">
        <v>93</v>
      </c>
      <c r="D3445">
        <v>6</v>
      </c>
      <c r="E3445" t="s">
        <v>102</v>
      </c>
    </row>
    <row r="3446" spans="1:5" x14ac:dyDescent="0.25">
      <c r="A3446" s="7">
        <v>45930</v>
      </c>
      <c r="B3446" t="s">
        <v>459</v>
      </c>
      <c r="C3446" t="s">
        <v>93</v>
      </c>
      <c r="D3446">
        <v>6</v>
      </c>
      <c r="E3446" t="s">
        <v>102</v>
      </c>
    </row>
    <row r="3447" spans="1:5" x14ac:dyDescent="0.25">
      <c r="A3447" s="7">
        <v>45930</v>
      </c>
      <c r="B3447" t="s">
        <v>278</v>
      </c>
      <c r="C3447" t="s">
        <v>135</v>
      </c>
      <c r="D3447">
        <v>20</v>
      </c>
      <c r="E3447" t="s">
        <v>142</v>
      </c>
    </row>
    <row r="3448" spans="1:5" x14ac:dyDescent="0.25">
      <c r="A3448" s="7">
        <v>45930</v>
      </c>
      <c r="B3448" t="s">
        <v>1003</v>
      </c>
      <c r="C3448" t="s">
        <v>294</v>
      </c>
      <c r="D3448">
        <v>10</v>
      </c>
      <c r="E3448" t="s">
        <v>142</v>
      </c>
    </row>
    <row r="3449" spans="1:5" x14ac:dyDescent="0.25">
      <c r="A3449" s="7">
        <v>45930</v>
      </c>
      <c r="B3449" t="s">
        <v>696</v>
      </c>
      <c r="C3449" t="s">
        <v>294</v>
      </c>
      <c r="D3449">
        <v>30</v>
      </c>
      <c r="E3449" t="s">
        <v>142</v>
      </c>
    </row>
    <row r="3450" spans="1:5" x14ac:dyDescent="0.25">
      <c r="A3450" s="7">
        <v>45930</v>
      </c>
      <c r="B3450" t="s">
        <v>168</v>
      </c>
      <c r="C3450" t="s">
        <v>200</v>
      </c>
      <c r="D3450">
        <v>3</v>
      </c>
      <c r="E3450" t="s">
        <v>116</v>
      </c>
    </row>
    <row r="3451" spans="1:5" x14ac:dyDescent="0.25">
      <c r="A3451" s="7">
        <v>45930</v>
      </c>
      <c r="B3451" t="s">
        <v>168</v>
      </c>
      <c r="C3451" t="s">
        <v>215</v>
      </c>
      <c r="D3451">
        <v>30</v>
      </c>
      <c r="E3451" t="s">
        <v>142</v>
      </c>
    </row>
    <row r="3452" spans="1:5" x14ac:dyDescent="0.25">
      <c r="A3452" s="7">
        <v>45930</v>
      </c>
      <c r="B3452" t="s">
        <v>1073</v>
      </c>
      <c r="C3452" t="s">
        <v>93</v>
      </c>
      <c r="D3452">
        <v>2</v>
      </c>
      <c r="E3452" t="s">
        <v>102</v>
      </c>
    </row>
    <row r="3453" spans="1:5" x14ac:dyDescent="0.25">
      <c r="A3453" s="7">
        <v>45930</v>
      </c>
      <c r="B3453" t="s">
        <v>1216</v>
      </c>
      <c r="C3453" t="s">
        <v>117</v>
      </c>
      <c r="D3453">
        <v>5</v>
      </c>
      <c r="E3453" t="s">
        <v>116</v>
      </c>
    </row>
    <row r="3454" spans="1:5" x14ac:dyDescent="0.25">
      <c r="A3454" s="7">
        <v>45930</v>
      </c>
      <c r="B3454" t="s">
        <v>415</v>
      </c>
      <c r="C3454" t="s">
        <v>564</v>
      </c>
      <c r="D3454">
        <v>2</v>
      </c>
      <c r="E3454" t="s">
        <v>116</v>
      </c>
    </row>
    <row r="3455" spans="1:5" x14ac:dyDescent="0.25">
      <c r="A3455" s="7">
        <v>45930</v>
      </c>
      <c r="B3455" t="s">
        <v>1026</v>
      </c>
      <c r="C3455" t="s">
        <v>93</v>
      </c>
      <c r="D3455">
        <v>6</v>
      </c>
      <c r="E3455" t="s">
        <v>102</v>
      </c>
    </row>
    <row r="3456" spans="1:5" x14ac:dyDescent="0.25">
      <c r="A3456" s="7">
        <v>45930</v>
      </c>
      <c r="B3456" t="s">
        <v>266</v>
      </c>
      <c r="C3456" t="s">
        <v>93</v>
      </c>
      <c r="D3456">
        <v>2</v>
      </c>
      <c r="E3456" t="s">
        <v>102</v>
      </c>
    </row>
    <row r="3457" spans="1:5" x14ac:dyDescent="0.25">
      <c r="A3457" s="7">
        <v>45930</v>
      </c>
      <c r="B3457" t="s">
        <v>487</v>
      </c>
      <c r="C3457" t="s">
        <v>93</v>
      </c>
      <c r="D3457">
        <v>4</v>
      </c>
      <c r="E3457" t="s">
        <v>102</v>
      </c>
    </row>
    <row r="3458" spans="1:5" x14ac:dyDescent="0.25">
      <c r="A3458" s="7">
        <v>45930</v>
      </c>
      <c r="B3458" t="s">
        <v>1691</v>
      </c>
      <c r="C3458" t="s">
        <v>572</v>
      </c>
      <c r="D3458">
        <v>12</v>
      </c>
      <c r="E3458" t="s">
        <v>116</v>
      </c>
    </row>
    <row r="3459" spans="1:5" x14ac:dyDescent="0.25">
      <c r="A3459" s="7">
        <v>45930</v>
      </c>
      <c r="B3459" t="s">
        <v>749</v>
      </c>
      <c r="C3459" t="s">
        <v>314</v>
      </c>
      <c r="D3459">
        <v>12</v>
      </c>
      <c r="E3459" t="s">
        <v>102</v>
      </c>
    </row>
    <row r="3460" spans="1:5" x14ac:dyDescent="0.25">
      <c r="A3460" s="7">
        <v>45930</v>
      </c>
      <c r="B3460" t="s">
        <v>554</v>
      </c>
      <c r="C3460" t="s">
        <v>93</v>
      </c>
      <c r="D3460">
        <v>18</v>
      </c>
      <c r="E3460" t="s">
        <v>102</v>
      </c>
    </row>
    <row r="3461" spans="1:5" x14ac:dyDescent="0.25">
      <c r="A3461" s="7">
        <v>45930</v>
      </c>
      <c r="B3461" t="s">
        <v>8450</v>
      </c>
      <c r="C3461" t="s">
        <v>215</v>
      </c>
      <c r="D3461">
        <v>20</v>
      </c>
      <c r="E3461" t="s">
        <v>142</v>
      </c>
    </row>
    <row r="3462" spans="1:5" x14ac:dyDescent="0.25">
      <c r="A3462" s="7">
        <v>45930</v>
      </c>
      <c r="B3462" t="s">
        <v>2812</v>
      </c>
      <c r="C3462" t="s">
        <v>215</v>
      </c>
      <c r="D3462">
        <v>10</v>
      </c>
      <c r="E3462" t="s">
        <v>142</v>
      </c>
    </row>
    <row r="3463" spans="1:5" x14ac:dyDescent="0.25">
      <c r="A3463" s="7">
        <v>45930</v>
      </c>
      <c r="B3463" t="s">
        <v>909</v>
      </c>
      <c r="C3463" t="s">
        <v>93</v>
      </c>
      <c r="D3463">
        <v>3</v>
      </c>
      <c r="E3463" t="s">
        <v>102</v>
      </c>
    </row>
    <row r="3464" spans="1:5" x14ac:dyDescent="0.25">
      <c r="A3464" s="7">
        <v>45930</v>
      </c>
      <c r="B3464" t="s">
        <v>239</v>
      </c>
      <c r="C3464" t="s">
        <v>294</v>
      </c>
      <c r="D3464">
        <v>5</v>
      </c>
      <c r="E3464" t="s">
        <v>142</v>
      </c>
    </row>
    <row r="3465" spans="1:5" x14ac:dyDescent="0.25">
      <c r="A3465" s="7">
        <v>45930</v>
      </c>
      <c r="B3465" t="s">
        <v>8450</v>
      </c>
      <c r="C3465" t="s">
        <v>110</v>
      </c>
      <c r="D3465">
        <v>5</v>
      </c>
      <c r="E3465" t="s">
        <v>116</v>
      </c>
    </row>
    <row r="3466" spans="1:5" x14ac:dyDescent="0.25">
      <c r="A3466" s="7">
        <v>45930</v>
      </c>
      <c r="B3466" t="s">
        <v>8450</v>
      </c>
      <c r="C3466" t="s">
        <v>117</v>
      </c>
      <c r="D3466">
        <v>10</v>
      </c>
      <c r="E3466" t="s">
        <v>116</v>
      </c>
    </row>
    <row r="3467" spans="1:5" x14ac:dyDescent="0.25">
      <c r="A3467" s="7">
        <v>45930</v>
      </c>
      <c r="B3467" t="s">
        <v>1167</v>
      </c>
      <c r="C3467" t="s">
        <v>93</v>
      </c>
      <c r="D3467">
        <v>3</v>
      </c>
      <c r="E3467" t="s">
        <v>102</v>
      </c>
    </row>
    <row r="3468" spans="1:5" x14ac:dyDescent="0.25">
      <c r="A3468" s="7">
        <v>45930</v>
      </c>
      <c r="B3468" t="s">
        <v>5458</v>
      </c>
      <c r="C3468" t="s">
        <v>93</v>
      </c>
      <c r="D3468">
        <v>1</v>
      </c>
      <c r="E3468" t="s">
        <v>102</v>
      </c>
    </row>
    <row r="3469" spans="1:5" x14ac:dyDescent="0.25">
      <c r="A3469" s="7">
        <v>45930</v>
      </c>
      <c r="B3469" t="s">
        <v>3677</v>
      </c>
      <c r="C3469" t="s">
        <v>93</v>
      </c>
      <c r="D3469">
        <v>5</v>
      </c>
      <c r="E3469" t="s">
        <v>102</v>
      </c>
    </row>
    <row r="3470" spans="1:5" x14ac:dyDescent="0.25">
      <c r="A3470" s="7">
        <v>45930</v>
      </c>
      <c r="B3470" t="s">
        <v>1083</v>
      </c>
      <c r="C3470" t="s">
        <v>93</v>
      </c>
      <c r="D3470">
        <v>2</v>
      </c>
      <c r="E3470" t="s">
        <v>102</v>
      </c>
    </row>
    <row r="3471" spans="1:5" x14ac:dyDescent="0.25">
      <c r="A3471" s="7">
        <v>45930</v>
      </c>
      <c r="B3471" t="s">
        <v>388</v>
      </c>
      <c r="C3471" t="s">
        <v>93</v>
      </c>
      <c r="D3471">
        <v>1</v>
      </c>
      <c r="E3471" t="s">
        <v>102</v>
      </c>
    </row>
    <row r="3472" spans="1:5" x14ac:dyDescent="0.25">
      <c r="A3472" s="7">
        <v>45930</v>
      </c>
      <c r="B3472" t="s">
        <v>1326</v>
      </c>
      <c r="C3472" t="s">
        <v>166</v>
      </c>
      <c r="D3472">
        <v>5</v>
      </c>
      <c r="E3472" t="s">
        <v>102</v>
      </c>
    </row>
    <row r="3473" spans="1:5" x14ac:dyDescent="0.25">
      <c r="A3473" s="7">
        <v>45930</v>
      </c>
      <c r="B3473" t="s">
        <v>1064</v>
      </c>
      <c r="C3473" t="s">
        <v>93</v>
      </c>
      <c r="D3473">
        <v>3</v>
      </c>
      <c r="E3473" t="s">
        <v>102</v>
      </c>
    </row>
    <row r="3474" spans="1:5" x14ac:dyDescent="0.25">
      <c r="A3474" s="7">
        <v>45930</v>
      </c>
      <c r="B3474" t="s">
        <v>400</v>
      </c>
      <c r="C3474" t="s">
        <v>186</v>
      </c>
      <c r="D3474">
        <v>4</v>
      </c>
      <c r="E3474" t="s">
        <v>116</v>
      </c>
    </row>
    <row r="3475" spans="1:5" x14ac:dyDescent="0.25">
      <c r="A3475" s="7">
        <v>45930</v>
      </c>
      <c r="B3475" t="s">
        <v>1850</v>
      </c>
      <c r="C3475" t="s">
        <v>93</v>
      </c>
      <c r="D3475">
        <v>6</v>
      </c>
      <c r="E3475" t="s">
        <v>102</v>
      </c>
    </row>
    <row r="3476" spans="1:5" x14ac:dyDescent="0.25">
      <c r="A3476" s="7">
        <v>45930</v>
      </c>
      <c r="B3476" t="s">
        <v>1060</v>
      </c>
      <c r="C3476" t="s">
        <v>93</v>
      </c>
      <c r="D3476">
        <v>3</v>
      </c>
      <c r="E3476" t="s">
        <v>102</v>
      </c>
    </row>
    <row r="3477" spans="1:5" x14ac:dyDescent="0.25">
      <c r="A3477" s="7">
        <v>45930</v>
      </c>
      <c r="B3477" t="s">
        <v>2212</v>
      </c>
      <c r="C3477" t="s">
        <v>93</v>
      </c>
      <c r="D3477">
        <v>2</v>
      </c>
      <c r="E3477" t="s">
        <v>102</v>
      </c>
    </row>
    <row r="3478" spans="1:5" x14ac:dyDescent="0.25">
      <c r="A3478" s="7">
        <v>45930</v>
      </c>
      <c r="B3478" t="s">
        <v>6850</v>
      </c>
      <c r="C3478" t="s">
        <v>93</v>
      </c>
      <c r="D3478">
        <v>2</v>
      </c>
      <c r="E3478" t="s">
        <v>102</v>
      </c>
    </row>
    <row r="3479" spans="1:5" x14ac:dyDescent="0.25">
      <c r="A3479" s="7">
        <v>45930</v>
      </c>
      <c r="B3479" t="s">
        <v>581</v>
      </c>
      <c r="C3479" t="s">
        <v>1752</v>
      </c>
      <c r="D3479">
        <v>2</v>
      </c>
      <c r="E3479" t="s">
        <v>116</v>
      </c>
    </row>
    <row r="3480" spans="1:5" x14ac:dyDescent="0.25">
      <c r="A3480" s="7">
        <v>45930</v>
      </c>
      <c r="B3480" t="s">
        <v>696</v>
      </c>
      <c r="C3480" t="s">
        <v>362</v>
      </c>
      <c r="D3480">
        <v>5</v>
      </c>
      <c r="E3480" t="s">
        <v>102</v>
      </c>
    </row>
    <row r="3481" spans="1:5" x14ac:dyDescent="0.25">
      <c r="A3481" s="7">
        <v>45930</v>
      </c>
      <c r="B3481" t="s">
        <v>696</v>
      </c>
      <c r="C3481" t="s">
        <v>166</v>
      </c>
      <c r="D3481">
        <v>5</v>
      </c>
      <c r="E3481" t="s">
        <v>102</v>
      </c>
    </row>
    <row r="3482" spans="1:5" x14ac:dyDescent="0.25">
      <c r="A3482" s="7">
        <v>45930</v>
      </c>
      <c r="B3482" t="s">
        <v>700</v>
      </c>
      <c r="C3482" t="s">
        <v>93</v>
      </c>
      <c r="D3482">
        <v>2</v>
      </c>
      <c r="E3482" t="s">
        <v>102</v>
      </c>
    </row>
    <row r="3483" spans="1:5" x14ac:dyDescent="0.25">
      <c r="A3483" s="7">
        <v>45930</v>
      </c>
      <c r="B3483" t="s">
        <v>934</v>
      </c>
      <c r="C3483" t="s">
        <v>93</v>
      </c>
      <c r="D3483">
        <v>1</v>
      </c>
      <c r="E3483" t="s">
        <v>102</v>
      </c>
    </row>
    <row r="3484" spans="1:5" x14ac:dyDescent="0.25">
      <c r="A3484" s="7">
        <v>45930</v>
      </c>
      <c r="B3484" t="s">
        <v>230</v>
      </c>
      <c r="C3484" t="s">
        <v>93</v>
      </c>
      <c r="D3484">
        <v>10</v>
      </c>
      <c r="E3484" t="s">
        <v>102</v>
      </c>
    </row>
    <row r="3485" spans="1:5" x14ac:dyDescent="0.25">
      <c r="A3485" s="7">
        <v>45930</v>
      </c>
      <c r="B3485" t="s">
        <v>278</v>
      </c>
      <c r="C3485" t="s">
        <v>294</v>
      </c>
      <c r="D3485">
        <v>14</v>
      </c>
      <c r="E3485" t="s">
        <v>142</v>
      </c>
    </row>
    <row r="3486" spans="1:5" x14ac:dyDescent="0.25">
      <c r="A3486" s="7">
        <v>45930</v>
      </c>
      <c r="B3486" t="s">
        <v>696</v>
      </c>
      <c r="C3486" t="s">
        <v>353</v>
      </c>
      <c r="D3486">
        <v>2</v>
      </c>
      <c r="E3486" t="s">
        <v>116</v>
      </c>
    </row>
    <row r="3487" spans="1:5" x14ac:dyDescent="0.25">
      <c r="A3487" s="7">
        <v>45930</v>
      </c>
      <c r="B3487" t="s">
        <v>1228</v>
      </c>
      <c r="C3487" t="s">
        <v>564</v>
      </c>
      <c r="D3487">
        <v>6</v>
      </c>
      <c r="E3487" t="s">
        <v>116</v>
      </c>
    </row>
    <row r="3488" spans="1:5" x14ac:dyDescent="0.25">
      <c r="A3488" s="7">
        <v>45930</v>
      </c>
      <c r="B3488" t="s">
        <v>1545</v>
      </c>
      <c r="C3488" t="s">
        <v>93</v>
      </c>
      <c r="D3488">
        <v>2</v>
      </c>
      <c r="E3488" t="s">
        <v>102</v>
      </c>
    </row>
    <row r="3489" spans="1:5" x14ac:dyDescent="0.25">
      <c r="A3489" s="7">
        <v>45930</v>
      </c>
      <c r="B3489" t="s">
        <v>909</v>
      </c>
      <c r="C3489" t="s">
        <v>93</v>
      </c>
      <c r="D3489">
        <v>3</v>
      </c>
      <c r="E3489" t="s">
        <v>102</v>
      </c>
    </row>
    <row r="3490" spans="1:5" x14ac:dyDescent="0.25">
      <c r="A3490" s="7">
        <v>45930</v>
      </c>
      <c r="B3490" t="s">
        <v>7969</v>
      </c>
      <c r="C3490" t="s">
        <v>93</v>
      </c>
      <c r="D3490">
        <v>4</v>
      </c>
      <c r="E3490" t="s">
        <v>102</v>
      </c>
    </row>
    <row r="3491" spans="1:5" x14ac:dyDescent="0.25">
      <c r="A3491" s="7">
        <v>45930</v>
      </c>
      <c r="B3491" t="s">
        <v>8677</v>
      </c>
      <c r="C3491" t="s">
        <v>93</v>
      </c>
      <c r="D3491">
        <v>1</v>
      </c>
      <c r="E3491" t="s">
        <v>102</v>
      </c>
    </row>
    <row r="3492" spans="1:5" x14ac:dyDescent="0.25">
      <c r="A3492" s="7">
        <v>45930</v>
      </c>
      <c r="B3492" t="s">
        <v>526</v>
      </c>
      <c r="C3492" t="s">
        <v>93</v>
      </c>
      <c r="D3492">
        <v>2</v>
      </c>
      <c r="E3492" t="s">
        <v>102</v>
      </c>
    </row>
    <row r="3493" spans="1:5" x14ac:dyDescent="0.25">
      <c r="A3493" s="7">
        <v>45930</v>
      </c>
      <c r="B3493" t="s">
        <v>2035</v>
      </c>
      <c r="C3493" t="s">
        <v>93</v>
      </c>
      <c r="D3493">
        <v>3</v>
      </c>
      <c r="E3493" t="s">
        <v>102</v>
      </c>
    </row>
    <row r="3494" spans="1:5" x14ac:dyDescent="0.25">
      <c r="A3494" s="7">
        <v>45930</v>
      </c>
      <c r="B3494" t="s">
        <v>1427</v>
      </c>
      <c r="C3494" t="s">
        <v>93</v>
      </c>
      <c r="D3494">
        <v>1</v>
      </c>
      <c r="E3494" t="s">
        <v>102</v>
      </c>
    </row>
    <row r="3495" spans="1:5" x14ac:dyDescent="0.25">
      <c r="A3495" s="7">
        <v>45930</v>
      </c>
      <c r="B3495" t="s">
        <v>729</v>
      </c>
      <c r="C3495" t="s">
        <v>93</v>
      </c>
      <c r="D3495">
        <v>2</v>
      </c>
      <c r="E3495" t="s">
        <v>102</v>
      </c>
    </row>
    <row r="3496" spans="1:5" x14ac:dyDescent="0.25">
      <c r="A3496" s="7">
        <v>45930</v>
      </c>
      <c r="B3496" t="s">
        <v>8688</v>
      </c>
      <c r="C3496" t="s">
        <v>3061</v>
      </c>
      <c r="D3496">
        <v>5</v>
      </c>
      <c r="E3496" t="s">
        <v>142</v>
      </c>
    </row>
    <row r="3497" spans="1:5" x14ac:dyDescent="0.25">
      <c r="A3497" s="7">
        <v>45931</v>
      </c>
      <c r="B3497" t="s">
        <v>202</v>
      </c>
      <c r="C3497" t="s">
        <v>200</v>
      </c>
      <c r="D3497">
        <v>3</v>
      </c>
      <c r="E3497" t="s">
        <v>116</v>
      </c>
    </row>
    <row r="3498" spans="1:5" x14ac:dyDescent="0.25">
      <c r="A3498" s="7">
        <v>45931</v>
      </c>
      <c r="B3498" t="s">
        <v>202</v>
      </c>
      <c r="C3498" t="s">
        <v>1752</v>
      </c>
      <c r="D3498">
        <v>5</v>
      </c>
      <c r="E3498" t="s">
        <v>116</v>
      </c>
    </row>
    <row r="3499" spans="1:5" x14ac:dyDescent="0.25">
      <c r="A3499" s="7">
        <v>45932</v>
      </c>
      <c r="B3499" t="s">
        <v>1003</v>
      </c>
      <c r="C3499" t="s">
        <v>215</v>
      </c>
      <c r="D3499">
        <v>10</v>
      </c>
      <c r="E3499" t="s">
        <v>142</v>
      </c>
    </row>
    <row r="3500" spans="1:5" x14ac:dyDescent="0.25">
      <c r="A3500" s="7">
        <v>45932</v>
      </c>
      <c r="B3500" t="s">
        <v>328</v>
      </c>
      <c r="C3500" t="s">
        <v>93</v>
      </c>
      <c r="D3500">
        <v>6</v>
      </c>
      <c r="E3500" t="s">
        <v>102</v>
      </c>
    </row>
    <row r="3501" spans="1:5" x14ac:dyDescent="0.25">
      <c r="A3501" s="7">
        <v>45932</v>
      </c>
      <c r="B3501" t="s">
        <v>4243</v>
      </c>
      <c r="C3501" t="s">
        <v>93</v>
      </c>
      <c r="D3501">
        <v>1</v>
      </c>
      <c r="E3501" t="s">
        <v>102</v>
      </c>
    </row>
    <row r="3502" spans="1:5" x14ac:dyDescent="0.25">
      <c r="A3502" s="7">
        <v>45932</v>
      </c>
      <c r="B3502" t="s">
        <v>368</v>
      </c>
      <c r="C3502" t="s">
        <v>93</v>
      </c>
      <c r="D3502">
        <v>3</v>
      </c>
      <c r="E3502" t="s">
        <v>102</v>
      </c>
    </row>
    <row r="3503" spans="1:5" x14ac:dyDescent="0.25">
      <c r="A3503" s="7">
        <v>45932</v>
      </c>
      <c r="B3503" t="s">
        <v>801</v>
      </c>
      <c r="C3503" t="s">
        <v>93</v>
      </c>
      <c r="D3503">
        <v>1</v>
      </c>
      <c r="E3503" t="s">
        <v>102</v>
      </c>
    </row>
    <row r="3504" spans="1:5" x14ac:dyDescent="0.25">
      <c r="A3504" s="7">
        <v>45932</v>
      </c>
      <c r="B3504" t="s">
        <v>3417</v>
      </c>
      <c r="C3504" t="s">
        <v>93</v>
      </c>
      <c r="D3504">
        <v>3</v>
      </c>
      <c r="E3504" t="s">
        <v>102</v>
      </c>
    </row>
    <row r="3505" spans="1:5" x14ac:dyDescent="0.25">
      <c r="A3505" s="7">
        <v>45933</v>
      </c>
      <c r="B3505" t="s">
        <v>760</v>
      </c>
      <c r="C3505" t="s">
        <v>200</v>
      </c>
      <c r="D3505">
        <v>5</v>
      </c>
      <c r="E3505" t="s">
        <v>116</v>
      </c>
    </row>
    <row r="3506" spans="1:5" x14ac:dyDescent="0.25">
      <c r="A3506" s="7">
        <v>45933</v>
      </c>
      <c r="B3506" t="s">
        <v>8709</v>
      </c>
      <c r="C3506" t="s">
        <v>117</v>
      </c>
      <c r="D3506">
        <v>2</v>
      </c>
      <c r="E3506" t="s">
        <v>116</v>
      </c>
    </row>
    <row r="3507" spans="1:5" x14ac:dyDescent="0.25">
      <c r="A3507" s="7">
        <v>45933</v>
      </c>
      <c r="B3507" t="s">
        <v>148</v>
      </c>
      <c r="C3507" t="s">
        <v>117</v>
      </c>
      <c r="D3507">
        <v>1</v>
      </c>
      <c r="E3507" t="s">
        <v>116</v>
      </c>
    </row>
    <row r="3508" spans="1:5" x14ac:dyDescent="0.25">
      <c r="A3508" s="7">
        <v>45933</v>
      </c>
      <c r="B3508" t="s">
        <v>631</v>
      </c>
      <c r="C3508" t="s">
        <v>110</v>
      </c>
      <c r="D3508">
        <v>5</v>
      </c>
      <c r="E3508" t="s">
        <v>116</v>
      </c>
    </row>
    <row r="3509" spans="1:5" x14ac:dyDescent="0.25">
      <c r="A3509" s="7">
        <v>45933</v>
      </c>
      <c r="B3509" t="s">
        <v>631</v>
      </c>
      <c r="C3509" t="s">
        <v>117</v>
      </c>
      <c r="D3509">
        <v>8</v>
      </c>
      <c r="E3509" t="s">
        <v>116</v>
      </c>
    </row>
    <row r="3510" spans="1:5" x14ac:dyDescent="0.25">
      <c r="A3510" s="7">
        <v>45933</v>
      </c>
      <c r="B3510" t="s">
        <v>2558</v>
      </c>
      <c r="C3510" t="s">
        <v>93</v>
      </c>
      <c r="D3510">
        <v>1</v>
      </c>
      <c r="E3510" t="s">
        <v>102</v>
      </c>
    </row>
    <row r="3511" spans="1:5" x14ac:dyDescent="0.25">
      <c r="A3511" s="7">
        <v>45933</v>
      </c>
      <c r="B3511" t="s">
        <v>784</v>
      </c>
      <c r="C3511" t="s">
        <v>353</v>
      </c>
      <c r="D3511">
        <v>3</v>
      </c>
      <c r="E3511" t="s">
        <v>116</v>
      </c>
    </row>
    <row r="3512" spans="1:5" x14ac:dyDescent="0.25">
      <c r="A3512" s="7">
        <v>45933</v>
      </c>
      <c r="B3512" t="s">
        <v>345</v>
      </c>
      <c r="C3512" t="s">
        <v>294</v>
      </c>
      <c r="D3512">
        <v>80</v>
      </c>
      <c r="E3512" t="s">
        <v>142</v>
      </c>
    </row>
    <row r="3513" spans="1:5" x14ac:dyDescent="0.25">
      <c r="A3513" s="7">
        <v>45933</v>
      </c>
      <c r="B3513" t="s">
        <v>345</v>
      </c>
      <c r="C3513" t="s">
        <v>166</v>
      </c>
      <c r="D3513">
        <v>10</v>
      </c>
      <c r="E3513" t="s">
        <v>102</v>
      </c>
    </row>
    <row r="3514" spans="1:5" x14ac:dyDescent="0.25">
      <c r="A3514" s="7">
        <v>45933</v>
      </c>
      <c r="B3514" t="s">
        <v>217</v>
      </c>
      <c r="C3514" t="s">
        <v>117</v>
      </c>
      <c r="D3514">
        <v>1</v>
      </c>
      <c r="E3514" t="s">
        <v>116</v>
      </c>
    </row>
    <row r="3515" spans="1:5" x14ac:dyDescent="0.25">
      <c r="A3515" s="7">
        <v>45933</v>
      </c>
      <c r="B3515" t="s">
        <v>784</v>
      </c>
      <c r="C3515" t="s">
        <v>294</v>
      </c>
      <c r="D3515">
        <v>140</v>
      </c>
      <c r="E3515" t="s">
        <v>142</v>
      </c>
    </row>
    <row r="3516" spans="1:5" x14ac:dyDescent="0.25">
      <c r="A3516" s="7">
        <v>45933</v>
      </c>
      <c r="B3516" t="s">
        <v>2951</v>
      </c>
      <c r="C3516" t="s">
        <v>93</v>
      </c>
      <c r="D3516">
        <v>3</v>
      </c>
      <c r="E3516" t="s">
        <v>102</v>
      </c>
    </row>
    <row r="3517" spans="1:5" x14ac:dyDescent="0.25">
      <c r="A3517" s="7">
        <v>45933</v>
      </c>
      <c r="B3517" t="s">
        <v>168</v>
      </c>
      <c r="C3517" t="s">
        <v>294</v>
      </c>
      <c r="D3517">
        <v>10</v>
      </c>
      <c r="E3517" t="s">
        <v>142</v>
      </c>
    </row>
    <row r="3518" spans="1:5" x14ac:dyDescent="0.25">
      <c r="A3518" s="7">
        <v>45933</v>
      </c>
      <c r="B3518" t="s">
        <v>384</v>
      </c>
      <c r="C3518" t="s">
        <v>93</v>
      </c>
      <c r="D3518">
        <v>1</v>
      </c>
      <c r="E3518" t="s">
        <v>102</v>
      </c>
    </row>
    <row r="3519" spans="1:5" x14ac:dyDescent="0.25">
      <c r="A3519" s="7">
        <v>45933</v>
      </c>
      <c r="B3519" t="s">
        <v>148</v>
      </c>
      <c r="C3519" t="s">
        <v>93</v>
      </c>
      <c r="D3519">
        <v>1</v>
      </c>
      <c r="E3519" t="s">
        <v>102</v>
      </c>
    </row>
    <row r="3520" spans="1:5" x14ac:dyDescent="0.25">
      <c r="A3520" s="7">
        <v>45933</v>
      </c>
      <c r="B3520" t="s">
        <v>1920</v>
      </c>
      <c r="C3520" t="s">
        <v>93</v>
      </c>
      <c r="D3520">
        <v>1</v>
      </c>
      <c r="E3520" t="s">
        <v>102</v>
      </c>
    </row>
    <row r="3521" spans="1:5" x14ac:dyDescent="0.25">
      <c r="A3521" s="7">
        <v>45933</v>
      </c>
      <c r="B3521" t="s">
        <v>718</v>
      </c>
      <c r="C3521" t="s">
        <v>117</v>
      </c>
      <c r="D3521">
        <v>5</v>
      </c>
      <c r="E3521" t="s">
        <v>116</v>
      </c>
    </row>
    <row r="3522" spans="1:5" x14ac:dyDescent="0.25">
      <c r="A3522" s="7">
        <v>45933</v>
      </c>
      <c r="B3522" t="s">
        <v>266</v>
      </c>
      <c r="C3522" t="s">
        <v>215</v>
      </c>
      <c r="D3522">
        <v>2</v>
      </c>
      <c r="E3522" t="s">
        <v>142</v>
      </c>
    </row>
    <row r="3523" spans="1:5" x14ac:dyDescent="0.25">
      <c r="A3523" s="7">
        <v>45933</v>
      </c>
      <c r="B3523" t="s">
        <v>1241</v>
      </c>
      <c r="C3523" t="s">
        <v>93</v>
      </c>
      <c r="D3523">
        <v>4</v>
      </c>
      <c r="E3523" t="s">
        <v>102</v>
      </c>
    </row>
    <row r="3524" spans="1:5" x14ac:dyDescent="0.25">
      <c r="A3524" s="7">
        <v>45933</v>
      </c>
      <c r="B3524" t="s">
        <v>1237</v>
      </c>
      <c r="C3524" t="s">
        <v>93</v>
      </c>
      <c r="D3524">
        <v>1</v>
      </c>
      <c r="E3524" t="s">
        <v>102</v>
      </c>
    </row>
    <row r="3525" spans="1:5" x14ac:dyDescent="0.25">
      <c r="A3525" s="7">
        <v>45936</v>
      </c>
      <c r="B3525" t="s">
        <v>168</v>
      </c>
      <c r="C3525" t="s">
        <v>215</v>
      </c>
      <c r="D3525">
        <v>50</v>
      </c>
      <c r="E3525" t="s">
        <v>142</v>
      </c>
    </row>
    <row r="3526" spans="1:5" x14ac:dyDescent="0.25">
      <c r="A3526" s="7">
        <v>45936</v>
      </c>
      <c r="B3526" t="s">
        <v>1949</v>
      </c>
      <c r="C3526" t="s">
        <v>93</v>
      </c>
      <c r="D3526">
        <v>1</v>
      </c>
      <c r="E3526" t="s">
        <v>102</v>
      </c>
    </row>
    <row r="3527" spans="1:5" x14ac:dyDescent="0.25">
      <c r="A3527" s="7">
        <v>45936</v>
      </c>
      <c r="B3527" t="s">
        <v>180</v>
      </c>
      <c r="C3527" t="s">
        <v>93</v>
      </c>
      <c r="D3527">
        <v>2</v>
      </c>
      <c r="E3527" t="s">
        <v>102</v>
      </c>
    </row>
    <row r="3528" spans="1:5" x14ac:dyDescent="0.25">
      <c r="A3528" s="7">
        <v>45936</v>
      </c>
      <c r="B3528" t="s">
        <v>96</v>
      </c>
      <c r="C3528" t="s">
        <v>93</v>
      </c>
      <c r="D3528">
        <v>2</v>
      </c>
      <c r="E3528" t="s">
        <v>102</v>
      </c>
    </row>
    <row r="3529" spans="1:5" x14ac:dyDescent="0.25">
      <c r="A3529" s="7">
        <v>45936</v>
      </c>
      <c r="B3529" t="s">
        <v>278</v>
      </c>
      <c r="C3529" t="s">
        <v>294</v>
      </c>
      <c r="D3529">
        <v>10</v>
      </c>
      <c r="E3529" t="s">
        <v>142</v>
      </c>
    </row>
    <row r="3530" spans="1:5" x14ac:dyDescent="0.25">
      <c r="A3530" s="7">
        <v>45936</v>
      </c>
      <c r="B3530" t="s">
        <v>288</v>
      </c>
      <c r="C3530" t="s">
        <v>286</v>
      </c>
      <c r="D3530">
        <v>10</v>
      </c>
      <c r="E3530" t="s">
        <v>102</v>
      </c>
    </row>
    <row r="3531" spans="1:5" x14ac:dyDescent="0.25">
      <c r="A3531" s="7">
        <v>45936</v>
      </c>
      <c r="B3531" t="s">
        <v>388</v>
      </c>
      <c r="C3531" t="s">
        <v>93</v>
      </c>
      <c r="D3531">
        <v>1</v>
      </c>
      <c r="E3531" t="s">
        <v>102</v>
      </c>
    </row>
    <row r="3532" spans="1:5" x14ac:dyDescent="0.25">
      <c r="A3532" s="7">
        <v>45936</v>
      </c>
      <c r="B3532" t="s">
        <v>793</v>
      </c>
      <c r="C3532" t="s">
        <v>200</v>
      </c>
      <c r="D3532">
        <v>20</v>
      </c>
      <c r="E3532" t="s">
        <v>116</v>
      </c>
    </row>
    <row r="3533" spans="1:5" x14ac:dyDescent="0.25">
      <c r="A3533" s="7">
        <v>45936</v>
      </c>
      <c r="B3533" t="s">
        <v>793</v>
      </c>
      <c r="C3533" t="s">
        <v>1752</v>
      </c>
      <c r="D3533">
        <v>10</v>
      </c>
      <c r="E3533" t="s">
        <v>116</v>
      </c>
    </row>
    <row r="3534" spans="1:5" x14ac:dyDescent="0.25">
      <c r="A3534" s="7">
        <v>45937</v>
      </c>
      <c r="B3534" t="s">
        <v>1971</v>
      </c>
      <c r="C3534" t="s">
        <v>323</v>
      </c>
      <c r="D3534">
        <v>1</v>
      </c>
      <c r="E3534" t="s">
        <v>116</v>
      </c>
    </row>
    <row r="3535" spans="1:5" x14ac:dyDescent="0.25">
      <c r="A3535" s="7">
        <v>45937</v>
      </c>
      <c r="B3535" t="s">
        <v>295</v>
      </c>
      <c r="C3535" t="s">
        <v>294</v>
      </c>
      <c r="D3535">
        <v>40</v>
      </c>
      <c r="E3535" t="s">
        <v>142</v>
      </c>
    </row>
    <row r="3536" spans="1:5" x14ac:dyDescent="0.25">
      <c r="A3536" s="7">
        <v>45937</v>
      </c>
      <c r="B3536" t="s">
        <v>1703</v>
      </c>
      <c r="C3536" t="s">
        <v>93</v>
      </c>
      <c r="D3536">
        <v>1</v>
      </c>
      <c r="E3536" t="s">
        <v>102</v>
      </c>
    </row>
    <row r="3537" spans="1:5" x14ac:dyDescent="0.25">
      <c r="A3537" s="7">
        <v>45937</v>
      </c>
      <c r="B3537" t="s">
        <v>1126</v>
      </c>
      <c r="C3537" t="s">
        <v>93</v>
      </c>
      <c r="D3537">
        <v>2</v>
      </c>
      <c r="E3537" t="s">
        <v>102</v>
      </c>
    </row>
    <row r="3538" spans="1:5" x14ac:dyDescent="0.25">
      <c r="A3538" s="7">
        <v>45937</v>
      </c>
      <c r="B3538" t="s">
        <v>378</v>
      </c>
      <c r="C3538" t="s">
        <v>93</v>
      </c>
      <c r="D3538">
        <v>2</v>
      </c>
      <c r="E3538" t="s">
        <v>102</v>
      </c>
    </row>
    <row r="3539" spans="1:5" x14ac:dyDescent="0.25">
      <c r="A3539" s="7">
        <v>45937</v>
      </c>
      <c r="B3539" t="s">
        <v>348</v>
      </c>
      <c r="C3539" t="s">
        <v>93</v>
      </c>
      <c r="D3539">
        <v>2</v>
      </c>
      <c r="E3539" t="s">
        <v>102</v>
      </c>
    </row>
    <row r="3540" spans="1:5" x14ac:dyDescent="0.25">
      <c r="A3540" s="7">
        <v>45937</v>
      </c>
      <c r="B3540" t="s">
        <v>365</v>
      </c>
      <c r="C3540" t="s">
        <v>93</v>
      </c>
      <c r="D3540">
        <v>1</v>
      </c>
      <c r="E3540" t="s">
        <v>102</v>
      </c>
    </row>
    <row r="3541" spans="1:5" x14ac:dyDescent="0.25">
      <c r="A3541" s="7">
        <v>45937</v>
      </c>
      <c r="B3541" t="s">
        <v>1064</v>
      </c>
      <c r="C3541" t="s">
        <v>93</v>
      </c>
      <c r="D3541">
        <v>5</v>
      </c>
      <c r="E3541" t="s">
        <v>102</v>
      </c>
    </row>
    <row r="3542" spans="1:5" x14ac:dyDescent="0.25">
      <c r="A3542" s="7">
        <v>45937</v>
      </c>
      <c r="B3542" t="s">
        <v>340</v>
      </c>
      <c r="C3542" t="s">
        <v>93</v>
      </c>
      <c r="D3542">
        <v>2</v>
      </c>
      <c r="E3542" t="s">
        <v>102</v>
      </c>
    </row>
    <row r="3543" spans="1:5" x14ac:dyDescent="0.25">
      <c r="A3543" s="7">
        <v>45937</v>
      </c>
      <c r="B3543" t="s">
        <v>1019</v>
      </c>
      <c r="C3543" t="s">
        <v>93</v>
      </c>
      <c r="D3543">
        <v>2</v>
      </c>
      <c r="E3543" t="s">
        <v>102</v>
      </c>
    </row>
    <row r="3544" spans="1:5" x14ac:dyDescent="0.25">
      <c r="A3544" s="7">
        <v>45937</v>
      </c>
      <c r="B3544" t="s">
        <v>113</v>
      </c>
      <c r="C3544" t="s">
        <v>117</v>
      </c>
      <c r="D3544">
        <v>5</v>
      </c>
      <c r="E3544" t="s">
        <v>116</v>
      </c>
    </row>
    <row r="3545" spans="1:5" x14ac:dyDescent="0.25">
      <c r="A3545" s="7">
        <v>45937</v>
      </c>
      <c r="B3545" t="s">
        <v>609</v>
      </c>
      <c r="C3545" t="s">
        <v>93</v>
      </c>
      <c r="D3545">
        <v>3</v>
      </c>
      <c r="E3545" t="s">
        <v>102</v>
      </c>
    </row>
    <row r="3546" spans="1:5" x14ac:dyDescent="0.25">
      <c r="A3546" s="7">
        <v>45937</v>
      </c>
      <c r="B3546" t="s">
        <v>857</v>
      </c>
      <c r="C3546" t="s">
        <v>399</v>
      </c>
      <c r="D3546">
        <v>5</v>
      </c>
      <c r="E3546" t="s">
        <v>142</v>
      </c>
    </row>
    <row r="3547" spans="1:5" x14ac:dyDescent="0.25">
      <c r="A3547" s="7">
        <v>45937</v>
      </c>
      <c r="B3547" t="s">
        <v>337</v>
      </c>
      <c r="C3547" t="s">
        <v>93</v>
      </c>
      <c r="D3547">
        <v>1</v>
      </c>
      <c r="E3547" t="s">
        <v>102</v>
      </c>
    </row>
    <row r="3548" spans="1:5" x14ac:dyDescent="0.25">
      <c r="A3548" s="7">
        <v>45937</v>
      </c>
      <c r="B3548" t="s">
        <v>1605</v>
      </c>
      <c r="C3548" t="s">
        <v>93</v>
      </c>
      <c r="D3548">
        <v>1</v>
      </c>
      <c r="E3548" t="s">
        <v>102</v>
      </c>
    </row>
    <row r="3549" spans="1:5" x14ac:dyDescent="0.25">
      <c r="A3549" s="7">
        <v>45937</v>
      </c>
      <c r="B3549" t="s">
        <v>1971</v>
      </c>
      <c r="C3549" t="s">
        <v>166</v>
      </c>
      <c r="D3549">
        <v>2</v>
      </c>
      <c r="E3549" t="s">
        <v>102</v>
      </c>
    </row>
    <row r="3550" spans="1:5" x14ac:dyDescent="0.25">
      <c r="A3550" s="7">
        <v>45937</v>
      </c>
      <c r="B3550" t="s">
        <v>1216</v>
      </c>
      <c r="C3550" t="s">
        <v>186</v>
      </c>
      <c r="D3550">
        <v>5</v>
      </c>
      <c r="E3550" t="s">
        <v>116</v>
      </c>
    </row>
    <row r="3551" spans="1:5" x14ac:dyDescent="0.25">
      <c r="A3551" s="7">
        <v>45937</v>
      </c>
      <c r="B3551" t="s">
        <v>481</v>
      </c>
      <c r="C3551" t="s">
        <v>93</v>
      </c>
      <c r="D3551">
        <v>4</v>
      </c>
      <c r="E3551" t="s">
        <v>102</v>
      </c>
    </row>
    <row r="3552" spans="1:5" x14ac:dyDescent="0.25">
      <c r="A3552" s="7">
        <v>45937</v>
      </c>
      <c r="B3552" t="s">
        <v>317</v>
      </c>
      <c r="C3552" t="s">
        <v>323</v>
      </c>
      <c r="D3552">
        <v>12</v>
      </c>
      <c r="E3552" t="s">
        <v>116</v>
      </c>
    </row>
    <row r="3553" spans="1:5" x14ac:dyDescent="0.25">
      <c r="A3553" s="7">
        <v>45937</v>
      </c>
      <c r="B3553" t="s">
        <v>317</v>
      </c>
      <c r="C3553" t="s">
        <v>314</v>
      </c>
      <c r="D3553">
        <v>204</v>
      </c>
      <c r="E3553" t="s">
        <v>102</v>
      </c>
    </row>
    <row r="3554" spans="1:5" x14ac:dyDescent="0.25">
      <c r="A3554" s="7">
        <v>45937</v>
      </c>
      <c r="B3554" t="s">
        <v>317</v>
      </c>
      <c r="C3554" t="s">
        <v>572</v>
      </c>
      <c r="D3554">
        <v>27</v>
      </c>
      <c r="E3554" t="s">
        <v>116</v>
      </c>
    </row>
    <row r="3555" spans="1:5" x14ac:dyDescent="0.25">
      <c r="A3555" s="7">
        <v>45938</v>
      </c>
      <c r="B3555" t="s">
        <v>288</v>
      </c>
      <c r="C3555" t="s">
        <v>362</v>
      </c>
      <c r="D3555">
        <v>1</v>
      </c>
      <c r="E3555" t="s">
        <v>102</v>
      </c>
    </row>
    <row r="3556" spans="1:5" x14ac:dyDescent="0.25">
      <c r="A3556" s="7">
        <v>45938</v>
      </c>
      <c r="B3556" t="s">
        <v>278</v>
      </c>
      <c r="C3556" t="s">
        <v>135</v>
      </c>
      <c r="D3556">
        <v>70</v>
      </c>
      <c r="E3556" t="s">
        <v>142</v>
      </c>
    </row>
    <row r="3557" spans="1:5" x14ac:dyDescent="0.25">
      <c r="A3557" s="7">
        <v>45938</v>
      </c>
      <c r="B3557" t="s">
        <v>3327</v>
      </c>
      <c r="C3557" t="s">
        <v>93</v>
      </c>
      <c r="D3557">
        <v>1</v>
      </c>
      <c r="E3557" t="s">
        <v>102</v>
      </c>
    </row>
    <row r="3558" spans="1:5" x14ac:dyDescent="0.25">
      <c r="A3558" s="7">
        <v>45938</v>
      </c>
      <c r="B3558" t="s">
        <v>501</v>
      </c>
      <c r="C3558" t="s">
        <v>93</v>
      </c>
      <c r="D3558">
        <v>4</v>
      </c>
      <c r="E3558" t="s">
        <v>102</v>
      </c>
    </row>
    <row r="3559" spans="1:5" x14ac:dyDescent="0.25">
      <c r="A3559" s="7">
        <v>45938</v>
      </c>
      <c r="B3559" t="s">
        <v>1076</v>
      </c>
      <c r="C3559" t="s">
        <v>93</v>
      </c>
      <c r="D3559">
        <v>6</v>
      </c>
      <c r="E3559" t="s">
        <v>102</v>
      </c>
    </row>
    <row r="3560" spans="1:5" x14ac:dyDescent="0.25">
      <c r="A3560" s="7">
        <v>45938</v>
      </c>
      <c r="B3560" t="s">
        <v>2951</v>
      </c>
      <c r="C3560" t="s">
        <v>93</v>
      </c>
      <c r="D3560">
        <v>2</v>
      </c>
      <c r="E3560" t="s">
        <v>102</v>
      </c>
    </row>
    <row r="3561" spans="1:5" x14ac:dyDescent="0.25">
      <c r="A3561" s="7">
        <v>45938</v>
      </c>
      <c r="B3561" t="s">
        <v>662</v>
      </c>
      <c r="C3561" t="s">
        <v>93</v>
      </c>
      <c r="D3561">
        <v>4</v>
      </c>
      <c r="E3561" t="s">
        <v>102</v>
      </c>
    </row>
    <row r="3562" spans="1:5" x14ac:dyDescent="0.25">
      <c r="A3562" s="7">
        <v>45938</v>
      </c>
      <c r="B3562" t="s">
        <v>534</v>
      </c>
      <c r="C3562" t="s">
        <v>93</v>
      </c>
      <c r="D3562">
        <v>1</v>
      </c>
      <c r="E3562" t="s">
        <v>102</v>
      </c>
    </row>
    <row r="3563" spans="1:5" x14ac:dyDescent="0.25">
      <c r="A3563" s="7">
        <v>45938</v>
      </c>
      <c r="B3563" t="s">
        <v>1096</v>
      </c>
      <c r="C3563" t="s">
        <v>93</v>
      </c>
      <c r="D3563">
        <v>6</v>
      </c>
      <c r="E3563" t="s">
        <v>102</v>
      </c>
    </row>
    <row r="3564" spans="1:5" x14ac:dyDescent="0.25">
      <c r="A3564" s="7">
        <v>45938</v>
      </c>
      <c r="B3564" t="s">
        <v>1115</v>
      </c>
      <c r="C3564" t="s">
        <v>93</v>
      </c>
      <c r="D3564">
        <v>2</v>
      </c>
      <c r="E3564" t="s">
        <v>102</v>
      </c>
    </row>
    <row r="3565" spans="1:5" x14ac:dyDescent="0.25">
      <c r="A3565" s="7">
        <v>45938</v>
      </c>
      <c r="B3565" t="s">
        <v>1511</v>
      </c>
      <c r="C3565" t="s">
        <v>117</v>
      </c>
      <c r="D3565">
        <v>1</v>
      </c>
      <c r="E3565" t="s">
        <v>116</v>
      </c>
    </row>
    <row r="3566" spans="1:5" x14ac:dyDescent="0.25">
      <c r="A3566" s="7">
        <v>45938</v>
      </c>
      <c r="B3566" t="s">
        <v>861</v>
      </c>
      <c r="C3566" t="s">
        <v>166</v>
      </c>
      <c r="D3566">
        <v>1</v>
      </c>
      <c r="E3566" t="s">
        <v>102</v>
      </c>
    </row>
    <row r="3567" spans="1:5" x14ac:dyDescent="0.25">
      <c r="A3567" s="7">
        <v>45938</v>
      </c>
      <c r="B3567" t="s">
        <v>1598</v>
      </c>
      <c r="C3567" t="s">
        <v>93</v>
      </c>
      <c r="D3567">
        <v>2</v>
      </c>
      <c r="E3567" t="s">
        <v>102</v>
      </c>
    </row>
    <row r="3568" spans="1:5" x14ac:dyDescent="0.25">
      <c r="A3568" s="7">
        <v>45938</v>
      </c>
      <c r="B3568" t="s">
        <v>724</v>
      </c>
      <c r="C3568" t="s">
        <v>117</v>
      </c>
      <c r="D3568">
        <v>1</v>
      </c>
      <c r="E3568" t="s">
        <v>116</v>
      </c>
    </row>
    <row r="3569" spans="1:5" x14ac:dyDescent="0.25">
      <c r="A3569" s="7">
        <v>45938</v>
      </c>
      <c r="B3569" t="s">
        <v>1906</v>
      </c>
      <c r="C3569" t="s">
        <v>117</v>
      </c>
      <c r="D3569">
        <v>2</v>
      </c>
      <c r="E3569" t="s">
        <v>116</v>
      </c>
    </row>
    <row r="3570" spans="1:5" x14ac:dyDescent="0.25">
      <c r="A3570" s="7">
        <v>45938</v>
      </c>
      <c r="B3570" t="s">
        <v>245</v>
      </c>
      <c r="C3570" t="s">
        <v>93</v>
      </c>
      <c r="D3570">
        <v>1</v>
      </c>
      <c r="E3570" t="s">
        <v>102</v>
      </c>
    </row>
    <row r="3571" spans="1:5" x14ac:dyDescent="0.25">
      <c r="A3571" s="7">
        <v>45938</v>
      </c>
      <c r="B3571" t="s">
        <v>234</v>
      </c>
      <c r="C3571" t="s">
        <v>93</v>
      </c>
      <c r="D3571">
        <v>3</v>
      </c>
      <c r="E3571" t="s">
        <v>102</v>
      </c>
    </row>
    <row r="3572" spans="1:5" x14ac:dyDescent="0.25">
      <c r="A3572" s="7">
        <v>45938</v>
      </c>
      <c r="B3572" t="s">
        <v>8848</v>
      </c>
      <c r="C3572" t="s">
        <v>215</v>
      </c>
      <c r="D3572">
        <v>1</v>
      </c>
      <c r="E3572" t="s">
        <v>142</v>
      </c>
    </row>
    <row r="3573" spans="1:5" x14ac:dyDescent="0.25">
      <c r="A3573" s="7">
        <v>45938</v>
      </c>
      <c r="B3573" t="s">
        <v>665</v>
      </c>
      <c r="C3573" t="s">
        <v>93</v>
      </c>
      <c r="D3573">
        <v>6</v>
      </c>
      <c r="E3573" t="s">
        <v>102</v>
      </c>
    </row>
    <row r="3574" spans="1:5" x14ac:dyDescent="0.25">
      <c r="A3574" s="7">
        <v>45939</v>
      </c>
      <c r="B3574" t="s">
        <v>400</v>
      </c>
      <c r="C3574" t="s">
        <v>399</v>
      </c>
      <c r="D3574">
        <v>6</v>
      </c>
      <c r="E3574" t="s">
        <v>142</v>
      </c>
    </row>
    <row r="3575" spans="1:5" x14ac:dyDescent="0.25">
      <c r="A3575" s="7">
        <v>45939</v>
      </c>
      <c r="B3575" t="s">
        <v>1228</v>
      </c>
      <c r="C3575" t="s">
        <v>568</v>
      </c>
      <c r="D3575">
        <v>6</v>
      </c>
      <c r="E3575" t="s">
        <v>116</v>
      </c>
    </row>
    <row r="3576" spans="1:5" x14ac:dyDescent="0.25">
      <c r="A3576" s="7">
        <v>45939</v>
      </c>
      <c r="B3576" t="s">
        <v>400</v>
      </c>
      <c r="C3576" t="s">
        <v>117</v>
      </c>
      <c r="D3576">
        <v>5</v>
      </c>
      <c r="E3576" t="s">
        <v>116</v>
      </c>
    </row>
    <row r="3577" spans="1:5" x14ac:dyDescent="0.25">
      <c r="A3577" s="7">
        <v>45939</v>
      </c>
      <c r="B3577" t="s">
        <v>400</v>
      </c>
      <c r="C3577" t="s">
        <v>357</v>
      </c>
      <c r="D3577">
        <v>2</v>
      </c>
      <c r="E3577" t="s">
        <v>116</v>
      </c>
    </row>
    <row r="3578" spans="1:5" x14ac:dyDescent="0.25">
      <c r="A3578" s="7">
        <v>45939</v>
      </c>
      <c r="B3578" t="s">
        <v>2638</v>
      </c>
      <c r="C3578" t="s">
        <v>93</v>
      </c>
      <c r="D3578">
        <v>1</v>
      </c>
      <c r="E3578" t="s">
        <v>102</v>
      </c>
    </row>
    <row r="3579" spans="1:5" x14ac:dyDescent="0.25">
      <c r="A3579" s="7">
        <v>45939</v>
      </c>
      <c r="B3579" t="s">
        <v>881</v>
      </c>
      <c r="C3579" t="s">
        <v>93</v>
      </c>
      <c r="D3579">
        <v>1</v>
      </c>
      <c r="E3579" t="s">
        <v>102</v>
      </c>
    </row>
    <row r="3580" spans="1:5" x14ac:dyDescent="0.25">
      <c r="A3580" s="7">
        <v>45939</v>
      </c>
      <c r="B3580" t="s">
        <v>696</v>
      </c>
      <c r="C3580" t="s">
        <v>1508</v>
      </c>
      <c r="D3580">
        <v>10</v>
      </c>
      <c r="E3580" t="s">
        <v>142</v>
      </c>
    </row>
    <row r="3581" spans="1:5" x14ac:dyDescent="0.25">
      <c r="A3581" s="7">
        <v>45939</v>
      </c>
      <c r="B3581" t="s">
        <v>925</v>
      </c>
      <c r="C3581" t="s">
        <v>93</v>
      </c>
      <c r="D3581">
        <v>5</v>
      </c>
      <c r="E3581" t="s">
        <v>102</v>
      </c>
    </row>
    <row r="3582" spans="1:5" x14ac:dyDescent="0.25">
      <c r="A3582" s="7">
        <v>45939</v>
      </c>
      <c r="B3582" t="s">
        <v>1390</v>
      </c>
      <c r="C3582" t="s">
        <v>117</v>
      </c>
      <c r="D3582">
        <v>2</v>
      </c>
      <c r="E3582" t="s">
        <v>116</v>
      </c>
    </row>
    <row r="3583" spans="1:5" x14ac:dyDescent="0.25">
      <c r="A3583" s="7">
        <v>45939</v>
      </c>
      <c r="B3583" t="s">
        <v>261</v>
      </c>
      <c r="C3583" t="s">
        <v>93</v>
      </c>
      <c r="D3583">
        <v>180</v>
      </c>
      <c r="E3583" t="s">
        <v>102</v>
      </c>
    </row>
    <row r="3584" spans="1:5" x14ac:dyDescent="0.25">
      <c r="A3584" s="7">
        <v>45940</v>
      </c>
      <c r="B3584" t="s">
        <v>278</v>
      </c>
      <c r="C3584" t="s">
        <v>200</v>
      </c>
      <c r="D3584">
        <v>12</v>
      </c>
      <c r="E3584" t="s">
        <v>116</v>
      </c>
    </row>
    <row r="3585" spans="1:5" x14ac:dyDescent="0.25">
      <c r="A3585" s="7">
        <v>45940</v>
      </c>
      <c r="B3585" t="s">
        <v>1603</v>
      </c>
      <c r="C3585" t="s">
        <v>215</v>
      </c>
      <c r="D3585">
        <v>1</v>
      </c>
      <c r="E3585" t="s">
        <v>142</v>
      </c>
    </row>
    <row r="3586" spans="1:5" x14ac:dyDescent="0.25">
      <c r="A3586" s="7">
        <v>45940</v>
      </c>
      <c r="B3586" t="s">
        <v>971</v>
      </c>
      <c r="C3586" t="s">
        <v>568</v>
      </c>
      <c r="D3586">
        <v>2</v>
      </c>
      <c r="E3586" t="s">
        <v>116</v>
      </c>
    </row>
    <row r="3587" spans="1:5" x14ac:dyDescent="0.25">
      <c r="A3587" s="7">
        <v>45940</v>
      </c>
      <c r="B3587" t="s">
        <v>272</v>
      </c>
      <c r="C3587" t="s">
        <v>215</v>
      </c>
      <c r="D3587">
        <v>25</v>
      </c>
      <c r="E3587" t="s">
        <v>142</v>
      </c>
    </row>
    <row r="3588" spans="1:5" x14ac:dyDescent="0.25">
      <c r="A3588" s="7">
        <v>45940</v>
      </c>
      <c r="B3588" t="s">
        <v>1627</v>
      </c>
      <c r="C3588" t="s">
        <v>93</v>
      </c>
      <c r="D3588">
        <v>4</v>
      </c>
      <c r="E3588" t="s">
        <v>102</v>
      </c>
    </row>
    <row r="3589" spans="1:5" x14ac:dyDescent="0.25">
      <c r="A3589" s="7">
        <v>45940</v>
      </c>
      <c r="B3589" t="s">
        <v>5420</v>
      </c>
      <c r="C3589" t="s">
        <v>93</v>
      </c>
      <c r="D3589">
        <v>1</v>
      </c>
      <c r="E3589" t="s">
        <v>102</v>
      </c>
    </row>
    <row r="3590" spans="1:5" x14ac:dyDescent="0.25">
      <c r="A3590" s="7">
        <v>45940</v>
      </c>
      <c r="B3590" t="s">
        <v>5420</v>
      </c>
      <c r="C3590" t="s">
        <v>286</v>
      </c>
      <c r="D3590">
        <v>1</v>
      </c>
      <c r="E3590" t="s">
        <v>102</v>
      </c>
    </row>
    <row r="3591" spans="1:5" x14ac:dyDescent="0.25">
      <c r="A3591" s="7">
        <v>45940</v>
      </c>
      <c r="B3591" t="s">
        <v>3813</v>
      </c>
      <c r="C3591" t="s">
        <v>93</v>
      </c>
      <c r="D3591">
        <v>3</v>
      </c>
      <c r="E3591" t="s">
        <v>102</v>
      </c>
    </row>
    <row r="3592" spans="1:5" x14ac:dyDescent="0.25">
      <c r="A3592" s="7">
        <v>45940</v>
      </c>
      <c r="B3592" t="s">
        <v>1003</v>
      </c>
      <c r="C3592" t="s">
        <v>215</v>
      </c>
      <c r="D3592">
        <v>10</v>
      </c>
      <c r="E3592" t="s">
        <v>142</v>
      </c>
    </row>
    <row r="3593" spans="1:5" x14ac:dyDescent="0.25">
      <c r="A3593" s="7">
        <v>45940</v>
      </c>
      <c r="B3593" t="s">
        <v>288</v>
      </c>
      <c r="C3593" t="s">
        <v>286</v>
      </c>
      <c r="D3593">
        <v>30</v>
      </c>
      <c r="E3593" t="s">
        <v>102</v>
      </c>
    </row>
    <row r="3594" spans="1:5" x14ac:dyDescent="0.25">
      <c r="A3594" s="7">
        <v>45940</v>
      </c>
      <c r="B3594" t="s">
        <v>426</v>
      </c>
      <c r="C3594" t="s">
        <v>93</v>
      </c>
      <c r="D3594">
        <v>2</v>
      </c>
      <c r="E3594" t="s">
        <v>102</v>
      </c>
    </row>
    <row r="3595" spans="1:5" x14ac:dyDescent="0.25">
      <c r="A3595" s="7">
        <v>45940</v>
      </c>
      <c r="B3595" t="s">
        <v>1971</v>
      </c>
      <c r="C3595" t="s">
        <v>166</v>
      </c>
      <c r="D3595">
        <v>3</v>
      </c>
      <c r="E3595" t="s">
        <v>102</v>
      </c>
    </row>
    <row r="3596" spans="1:5" x14ac:dyDescent="0.25">
      <c r="A3596" s="7">
        <v>45940</v>
      </c>
      <c r="B3596" t="s">
        <v>654</v>
      </c>
      <c r="C3596" t="s">
        <v>564</v>
      </c>
      <c r="D3596">
        <v>2</v>
      </c>
      <c r="E3596" t="s">
        <v>116</v>
      </c>
    </row>
    <row r="3597" spans="1:5" x14ac:dyDescent="0.25">
      <c r="A3597" s="7">
        <v>45940</v>
      </c>
      <c r="B3597" t="s">
        <v>654</v>
      </c>
      <c r="C3597" t="s">
        <v>568</v>
      </c>
      <c r="D3597">
        <v>2</v>
      </c>
      <c r="E3597" t="s">
        <v>116</v>
      </c>
    </row>
    <row r="3598" spans="1:5" x14ac:dyDescent="0.25">
      <c r="A3598" s="7">
        <v>45940</v>
      </c>
      <c r="B3598" t="s">
        <v>8905</v>
      </c>
      <c r="C3598" t="s">
        <v>93</v>
      </c>
      <c r="D3598">
        <v>50</v>
      </c>
      <c r="E3598" t="s">
        <v>102</v>
      </c>
    </row>
    <row r="3599" spans="1:5" x14ac:dyDescent="0.25">
      <c r="A3599" s="7">
        <v>45940</v>
      </c>
      <c r="B3599" t="s">
        <v>406</v>
      </c>
      <c r="C3599" t="s">
        <v>117</v>
      </c>
      <c r="D3599">
        <v>9</v>
      </c>
      <c r="E3599" t="s">
        <v>116</v>
      </c>
    </row>
    <row r="3600" spans="1:5" x14ac:dyDescent="0.25">
      <c r="A3600" s="7">
        <v>45940</v>
      </c>
      <c r="B3600" t="s">
        <v>406</v>
      </c>
      <c r="C3600" t="s">
        <v>186</v>
      </c>
      <c r="D3600">
        <v>12</v>
      </c>
      <c r="E3600" t="s">
        <v>116</v>
      </c>
    </row>
    <row r="3601" spans="1:5" x14ac:dyDescent="0.25">
      <c r="A3601" s="7">
        <v>45941</v>
      </c>
      <c r="B3601" t="s">
        <v>138</v>
      </c>
      <c r="C3601" t="s">
        <v>135</v>
      </c>
      <c r="D3601">
        <v>2</v>
      </c>
      <c r="E3601" t="s">
        <v>142</v>
      </c>
    </row>
    <row r="3602" spans="1:5" x14ac:dyDescent="0.25">
      <c r="A3602" s="7">
        <v>45941</v>
      </c>
      <c r="B3602" t="s">
        <v>613</v>
      </c>
      <c r="C3602" t="s">
        <v>200</v>
      </c>
      <c r="D3602">
        <v>30</v>
      </c>
      <c r="E3602" t="s">
        <v>116</v>
      </c>
    </row>
    <row r="3603" spans="1:5" x14ac:dyDescent="0.25">
      <c r="A3603" s="7">
        <v>45941</v>
      </c>
      <c r="B3603" t="s">
        <v>1409</v>
      </c>
      <c r="C3603" t="s">
        <v>93</v>
      </c>
      <c r="D3603">
        <v>3</v>
      </c>
      <c r="E3603" t="s">
        <v>102</v>
      </c>
    </row>
    <row r="3604" spans="1:5" x14ac:dyDescent="0.25">
      <c r="A3604" s="7">
        <v>45943</v>
      </c>
      <c r="B3604" t="s">
        <v>659</v>
      </c>
      <c r="C3604" t="s">
        <v>93</v>
      </c>
      <c r="D3604">
        <v>1</v>
      </c>
      <c r="E3604" t="s">
        <v>102</v>
      </c>
    </row>
    <row r="3605" spans="1:5" x14ac:dyDescent="0.25">
      <c r="A3605" s="7">
        <v>45943</v>
      </c>
      <c r="B3605" t="s">
        <v>168</v>
      </c>
      <c r="C3605" t="s">
        <v>166</v>
      </c>
      <c r="D3605">
        <v>5</v>
      </c>
      <c r="E3605" t="s">
        <v>102</v>
      </c>
    </row>
    <row r="3606" spans="1:5" x14ac:dyDescent="0.25">
      <c r="A3606" s="7">
        <v>45943</v>
      </c>
      <c r="B3606" t="s">
        <v>222</v>
      </c>
      <c r="C3606" t="s">
        <v>93</v>
      </c>
      <c r="D3606">
        <v>1</v>
      </c>
      <c r="E3606" t="s">
        <v>102</v>
      </c>
    </row>
    <row r="3607" spans="1:5" x14ac:dyDescent="0.25">
      <c r="A3607" s="7">
        <v>45943</v>
      </c>
      <c r="B3607" t="s">
        <v>550</v>
      </c>
      <c r="C3607" t="s">
        <v>93</v>
      </c>
      <c r="D3607">
        <v>5</v>
      </c>
      <c r="E3607" t="s">
        <v>102</v>
      </c>
    </row>
    <row r="3608" spans="1:5" x14ac:dyDescent="0.25">
      <c r="A3608" s="7">
        <v>45943</v>
      </c>
      <c r="B3608" t="s">
        <v>172</v>
      </c>
      <c r="C3608" t="s">
        <v>93</v>
      </c>
      <c r="D3608">
        <v>2</v>
      </c>
      <c r="E3608" t="s">
        <v>102</v>
      </c>
    </row>
    <row r="3609" spans="1:5" x14ac:dyDescent="0.25">
      <c r="A3609" s="7">
        <v>45943</v>
      </c>
      <c r="B3609" t="s">
        <v>5383</v>
      </c>
      <c r="C3609" t="s">
        <v>93</v>
      </c>
      <c r="D3609">
        <v>1</v>
      </c>
      <c r="E3609" t="s">
        <v>102</v>
      </c>
    </row>
    <row r="3610" spans="1:5" x14ac:dyDescent="0.25">
      <c r="A3610" s="7">
        <v>45943</v>
      </c>
      <c r="B3610" t="s">
        <v>669</v>
      </c>
      <c r="C3610" t="s">
        <v>93</v>
      </c>
      <c r="D3610">
        <v>1</v>
      </c>
      <c r="E3610" t="s">
        <v>102</v>
      </c>
    </row>
    <row r="3611" spans="1:5" x14ac:dyDescent="0.25">
      <c r="A3611" s="7">
        <v>45943</v>
      </c>
      <c r="B3611" t="s">
        <v>881</v>
      </c>
      <c r="C3611" t="s">
        <v>93</v>
      </c>
      <c r="D3611">
        <v>2</v>
      </c>
      <c r="E3611" t="s">
        <v>102</v>
      </c>
    </row>
    <row r="3612" spans="1:5" x14ac:dyDescent="0.25">
      <c r="A3612" s="7">
        <v>45943</v>
      </c>
      <c r="B3612" t="s">
        <v>281</v>
      </c>
      <c r="C3612" t="s">
        <v>93</v>
      </c>
      <c r="D3612">
        <v>1</v>
      </c>
      <c r="E3612" t="s">
        <v>102</v>
      </c>
    </row>
    <row r="3613" spans="1:5" x14ac:dyDescent="0.25">
      <c r="A3613" s="7">
        <v>45943</v>
      </c>
      <c r="B3613" t="s">
        <v>584</v>
      </c>
      <c r="C3613" t="s">
        <v>93</v>
      </c>
      <c r="D3613">
        <v>1</v>
      </c>
      <c r="E3613" t="s">
        <v>102</v>
      </c>
    </row>
    <row r="3614" spans="1:5" x14ac:dyDescent="0.25">
      <c r="A3614" s="7">
        <v>45943</v>
      </c>
      <c r="B3614" t="s">
        <v>3011</v>
      </c>
      <c r="C3614" t="s">
        <v>362</v>
      </c>
      <c r="D3614">
        <v>2</v>
      </c>
      <c r="E3614" t="s">
        <v>102</v>
      </c>
    </row>
    <row r="3615" spans="1:5" x14ac:dyDescent="0.25">
      <c r="A3615" s="7">
        <v>45943</v>
      </c>
      <c r="B3615" t="s">
        <v>3011</v>
      </c>
      <c r="C3615" t="s">
        <v>286</v>
      </c>
      <c r="D3615">
        <v>10</v>
      </c>
      <c r="E3615" t="s">
        <v>102</v>
      </c>
    </row>
    <row r="3616" spans="1:5" x14ac:dyDescent="0.25">
      <c r="A3616" s="7">
        <v>45944</v>
      </c>
      <c r="B3616" t="s">
        <v>384</v>
      </c>
      <c r="C3616" t="s">
        <v>93</v>
      </c>
      <c r="D3616">
        <v>1</v>
      </c>
      <c r="E3616" t="s">
        <v>102</v>
      </c>
    </row>
    <row r="3617" spans="1:5" x14ac:dyDescent="0.25">
      <c r="A3617" s="7">
        <v>45944</v>
      </c>
      <c r="B3617" t="s">
        <v>946</v>
      </c>
      <c r="C3617" t="s">
        <v>93</v>
      </c>
      <c r="D3617">
        <v>1</v>
      </c>
      <c r="E3617" t="s">
        <v>102</v>
      </c>
    </row>
    <row r="3618" spans="1:5" x14ac:dyDescent="0.25">
      <c r="A3618" s="7">
        <v>45944</v>
      </c>
      <c r="B3618" t="s">
        <v>3689</v>
      </c>
      <c r="C3618" t="s">
        <v>93</v>
      </c>
      <c r="D3618">
        <v>2</v>
      </c>
      <c r="E3618" t="s">
        <v>102</v>
      </c>
    </row>
    <row r="3619" spans="1:5" x14ac:dyDescent="0.25">
      <c r="A3619" s="7">
        <v>45944</v>
      </c>
      <c r="B3619" t="s">
        <v>1271</v>
      </c>
      <c r="C3619" t="s">
        <v>93</v>
      </c>
      <c r="D3619">
        <v>3</v>
      </c>
      <c r="E3619" t="s">
        <v>102</v>
      </c>
    </row>
    <row r="3620" spans="1:5" x14ac:dyDescent="0.25">
      <c r="A3620" s="7">
        <v>45944</v>
      </c>
      <c r="B3620" t="s">
        <v>158</v>
      </c>
      <c r="C3620" t="s">
        <v>93</v>
      </c>
      <c r="D3620">
        <v>3</v>
      </c>
      <c r="E3620" t="s">
        <v>102</v>
      </c>
    </row>
    <row r="3621" spans="1:5" x14ac:dyDescent="0.25">
      <c r="A3621" s="7">
        <v>45944</v>
      </c>
      <c r="B3621" t="s">
        <v>435</v>
      </c>
      <c r="C3621" t="s">
        <v>93</v>
      </c>
      <c r="D3621">
        <v>1</v>
      </c>
      <c r="E3621" t="s">
        <v>102</v>
      </c>
    </row>
    <row r="3622" spans="1:5" x14ac:dyDescent="0.25">
      <c r="A3622" s="7">
        <v>45944</v>
      </c>
      <c r="B3622" t="s">
        <v>1093</v>
      </c>
      <c r="C3622" t="s">
        <v>93</v>
      </c>
      <c r="D3622">
        <v>2</v>
      </c>
      <c r="E3622" t="s">
        <v>102</v>
      </c>
    </row>
    <row r="3623" spans="1:5" x14ac:dyDescent="0.25">
      <c r="A3623" s="7">
        <v>45944</v>
      </c>
      <c r="B3623" t="s">
        <v>754</v>
      </c>
      <c r="C3623" t="s">
        <v>166</v>
      </c>
      <c r="D3623">
        <v>2</v>
      </c>
      <c r="E3623" t="s">
        <v>102</v>
      </c>
    </row>
    <row r="3624" spans="1:5" x14ac:dyDescent="0.25">
      <c r="A3624" s="7">
        <v>45944</v>
      </c>
      <c r="B3624" t="s">
        <v>631</v>
      </c>
      <c r="C3624" t="s">
        <v>135</v>
      </c>
      <c r="D3624">
        <v>5</v>
      </c>
      <c r="E3624" t="s">
        <v>142</v>
      </c>
    </row>
    <row r="3625" spans="1:5" x14ac:dyDescent="0.25">
      <c r="A3625" s="7">
        <v>45944</v>
      </c>
      <c r="B3625" t="s">
        <v>208</v>
      </c>
      <c r="C3625" t="s">
        <v>93</v>
      </c>
      <c r="D3625">
        <v>5</v>
      </c>
      <c r="E3625" t="s">
        <v>102</v>
      </c>
    </row>
    <row r="3626" spans="1:5" x14ac:dyDescent="0.25">
      <c r="A3626" s="7">
        <v>45944</v>
      </c>
      <c r="B3626" t="s">
        <v>4525</v>
      </c>
      <c r="C3626" t="s">
        <v>93</v>
      </c>
      <c r="D3626">
        <v>1</v>
      </c>
      <c r="E3626" t="s">
        <v>102</v>
      </c>
    </row>
    <row r="3627" spans="1:5" x14ac:dyDescent="0.25">
      <c r="A3627" s="7">
        <v>45944</v>
      </c>
      <c r="B3627" t="s">
        <v>2450</v>
      </c>
      <c r="C3627" t="s">
        <v>286</v>
      </c>
      <c r="D3627">
        <v>3</v>
      </c>
      <c r="E3627" t="s">
        <v>102</v>
      </c>
    </row>
    <row r="3628" spans="1:5" x14ac:dyDescent="0.25">
      <c r="A3628" s="7">
        <v>45944</v>
      </c>
      <c r="B3628" t="s">
        <v>3659</v>
      </c>
      <c r="C3628" t="s">
        <v>93</v>
      </c>
      <c r="D3628">
        <v>1</v>
      </c>
      <c r="E3628" t="s">
        <v>102</v>
      </c>
    </row>
    <row r="3629" spans="1:5" x14ac:dyDescent="0.25">
      <c r="A3629" s="7">
        <v>45944</v>
      </c>
      <c r="B3629" t="s">
        <v>718</v>
      </c>
      <c r="C3629" t="s">
        <v>93</v>
      </c>
      <c r="D3629">
        <v>6</v>
      </c>
      <c r="E3629" t="s">
        <v>102</v>
      </c>
    </row>
    <row r="3630" spans="1:5" x14ac:dyDescent="0.25">
      <c r="A3630" s="7">
        <v>45945</v>
      </c>
      <c r="B3630" t="s">
        <v>543</v>
      </c>
      <c r="C3630" t="s">
        <v>93</v>
      </c>
      <c r="D3630">
        <v>2</v>
      </c>
      <c r="E3630" t="s">
        <v>102</v>
      </c>
    </row>
    <row r="3631" spans="1:5" x14ac:dyDescent="0.25">
      <c r="A3631" s="7">
        <v>45945</v>
      </c>
      <c r="B3631" t="s">
        <v>931</v>
      </c>
      <c r="C3631" t="s">
        <v>93</v>
      </c>
      <c r="D3631">
        <v>2</v>
      </c>
      <c r="E3631" t="s">
        <v>102</v>
      </c>
    </row>
    <row r="3632" spans="1:5" x14ac:dyDescent="0.25">
      <c r="A3632" s="7">
        <v>45945</v>
      </c>
      <c r="B3632" t="s">
        <v>724</v>
      </c>
      <c r="C3632" t="s">
        <v>215</v>
      </c>
      <c r="D3632">
        <v>5</v>
      </c>
      <c r="E3632" t="s">
        <v>142</v>
      </c>
    </row>
    <row r="3633" spans="1:5" x14ac:dyDescent="0.25">
      <c r="A3633" s="7">
        <v>45945</v>
      </c>
      <c r="B3633" t="s">
        <v>278</v>
      </c>
      <c r="C3633" t="s">
        <v>135</v>
      </c>
      <c r="D3633">
        <v>70</v>
      </c>
      <c r="E3633" t="s">
        <v>142</v>
      </c>
    </row>
    <row r="3634" spans="1:5" x14ac:dyDescent="0.25">
      <c r="A3634" s="7">
        <v>45945</v>
      </c>
      <c r="B3634" t="s">
        <v>217</v>
      </c>
      <c r="C3634" t="s">
        <v>215</v>
      </c>
      <c r="D3634">
        <v>20</v>
      </c>
      <c r="E3634" t="s">
        <v>142</v>
      </c>
    </row>
    <row r="3635" spans="1:5" x14ac:dyDescent="0.25">
      <c r="A3635" s="7">
        <v>45945</v>
      </c>
      <c r="B3635" t="s">
        <v>230</v>
      </c>
      <c r="C3635" t="s">
        <v>93</v>
      </c>
      <c r="D3635">
        <v>10</v>
      </c>
      <c r="E3635" t="s">
        <v>102</v>
      </c>
    </row>
    <row r="3636" spans="1:5" x14ac:dyDescent="0.25">
      <c r="A3636" s="7">
        <v>45945</v>
      </c>
      <c r="B3636" t="s">
        <v>5062</v>
      </c>
      <c r="C3636" t="s">
        <v>93</v>
      </c>
      <c r="D3636">
        <v>5</v>
      </c>
      <c r="E3636" t="s">
        <v>102</v>
      </c>
    </row>
    <row r="3637" spans="1:5" x14ac:dyDescent="0.25">
      <c r="A3637" s="7">
        <v>45945</v>
      </c>
      <c r="B3637" t="s">
        <v>378</v>
      </c>
      <c r="C3637" t="s">
        <v>93</v>
      </c>
      <c r="D3637">
        <v>2</v>
      </c>
      <c r="E3637" t="s">
        <v>102</v>
      </c>
    </row>
    <row r="3638" spans="1:5" x14ac:dyDescent="0.25">
      <c r="A3638" s="7">
        <v>45945</v>
      </c>
      <c r="B3638" t="s">
        <v>1336</v>
      </c>
      <c r="C3638" t="s">
        <v>135</v>
      </c>
      <c r="D3638">
        <v>1</v>
      </c>
      <c r="E3638" t="s">
        <v>142</v>
      </c>
    </row>
    <row r="3639" spans="1:5" x14ac:dyDescent="0.25">
      <c r="A3639" s="7">
        <v>45945</v>
      </c>
      <c r="B3639" t="s">
        <v>848</v>
      </c>
      <c r="C3639" t="s">
        <v>93</v>
      </c>
      <c r="D3639">
        <v>2</v>
      </c>
      <c r="E3639" t="s">
        <v>102</v>
      </c>
    </row>
    <row r="3640" spans="1:5" x14ac:dyDescent="0.25">
      <c r="A3640" s="7">
        <v>45945</v>
      </c>
      <c r="B3640" t="s">
        <v>673</v>
      </c>
      <c r="C3640" t="s">
        <v>93</v>
      </c>
      <c r="D3640">
        <v>5</v>
      </c>
      <c r="E3640" t="s">
        <v>102</v>
      </c>
    </row>
    <row r="3641" spans="1:5" x14ac:dyDescent="0.25">
      <c r="A3641" s="7">
        <v>45945</v>
      </c>
      <c r="B3641" t="s">
        <v>857</v>
      </c>
      <c r="C3641" t="s">
        <v>166</v>
      </c>
      <c r="D3641">
        <v>5</v>
      </c>
      <c r="E3641" t="s">
        <v>102</v>
      </c>
    </row>
    <row r="3642" spans="1:5" x14ac:dyDescent="0.25">
      <c r="A3642" s="7">
        <v>45945</v>
      </c>
      <c r="B3642" t="s">
        <v>696</v>
      </c>
      <c r="C3642" t="s">
        <v>1752</v>
      </c>
      <c r="D3642">
        <v>1</v>
      </c>
      <c r="E3642" t="s">
        <v>116</v>
      </c>
    </row>
    <row r="3643" spans="1:5" x14ac:dyDescent="0.25">
      <c r="A3643" s="7">
        <v>45945</v>
      </c>
      <c r="B3643" t="s">
        <v>857</v>
      </c>
      <c r="C3643" t="s">
        <v>353</v>
      </c>
      <c r="D3643">
        <v>2</v>
      </c>
      <c r="E3643" t="s">
        <v>116</v>
      </c>
    </row>
    <row r="3644" spans="1:5" x14ac:dyDescent="0.25">
      <c r="A3644" s="7">
        <v>45945</v>
      </c>
      <c r="B3644" t="s">
        <v>1753</v>
      </c>
      <c r="C3644" t="s">
        <v>1752</v>
      </c>
      <c r="D3644">
        <v>10</v>
      </c>
      <c r="E3644" t="s">
        <v>116</v>
      </c>
    </row>
    <row r="3645" spans="1:5" x14ac:dyDescent="0.25">
      <c r="A3645" s="7">
        <v>45945</v>
      </c>
      <c r="B3645" t="s">
        <v>861</v>
      </c>
      <c r="C3645" t="s">
        <v>166</v>
      </c>
      <c r="D3645">
        <v>2</v>
      </c>
      <c r="E3645" t="s">
        <v>102</v>
      </c>
    </row>
    <row r="3646" spans="1:5" x14ac:dyDescent="0.25">
      <c r="A3646" s="7">
        <v>45945</v>
      </c>
      <c r="B3646" t="s">
        <v>986</v>
      </c>
      <c r="C3646" t="s">
        <v>93</v>
      </c>
      <c r="D3646">
        <v>1</v>
      </c>
      <c r="E3646" t="s">
        <v>102</v>
      </c>
    </row>
    <row r="3647" spans="1:5" x14ac:dyDescent="0.25">
      <c r="A3647" s="7">
        <v>45945</v>
      </c>
      <c r="B3647" t="s">
        <v>4419</v>
      </c>
      <c r="C3647" t="s">
        <v>93</v>
      </c>
      <c r="D3647">
        <v>1</v>
      </c>
      <c r="E3647" t="s">
        <v>102</v>
      </c>
    </row>
    <row r="3648" spans="1:5" x14ac:dyDescent="0.25">
      <c r="A3648" s="7">
        <v>45945</v>
      </c>
      <c r="B3648" t="s">
        <v>3601</v>
      </c>
      <c r="C3648" t="s">
        <v>93</v>
      </c>
      <c r="D3648">
        <v>6</v>
      </c>
      <c r="E3648" t="s">
        <v>102</v>
      </c>
    </row>
    <row r="3649" spans="1:5" x14ac:dyDescent="0.25">
      <c r="A3649" s="7">
        <v>45945</v>
      </c>
      <c r="B3649" t="s">
        <v>269</v>
      </c>
      <c r="C3649" t="s">
        <v>93</v>
      </c>
      <c r="D3649">
        <v>2</v>
      </c>
      <c r="E3649" t="s">
        <v>102</v>
      </c>
    </row>
    <row r="3650" spans="1:5" x14ac:dyDescent="0.25">
      <c r="A3650" s="7">
        <v>45945</v>
      </c>
      <c r="B3650" t="s">
        <v>3498</v>
      </c>
      <c r="C3650" t="s">
        <v>93</v>
      </c>
      <c r="D3650">
        <v>1</v>
      </c>
      <c r="E3650" t="s">
        <v>102</v>
      </c>
    </row>
    <row r="3651" spans="1:5" x14ac:dyDescent="0.25">
      <c r="A3651" s="7">
        <v>45945</v>
      </c>
      <c r="B3651" t="s">
        <v>3891</v>
      </c>
      <c r="C3651" t="s">
        <v>93</v>
      </c>
      <c r="D3651">
        <v>3</v>
      </c>
      <c r="E3651" t="s">
        <v>102</v>
      </c>
    </row>
    <row r="3652" spans="1:5" x14ac:dyDescent="0.25">
      <c r="A3652" s="7">
        <v>45945</v>
      </c>
      <c r="B3652" t="s">
        <v>906</v>
      </c>
      <c r="C3652" t="s">
        <v>93</v>
      </c>
      <c r="D3652">
        <v>5</v>
      </c>
      <c r="E3652" t="s">
        <v>102</v>
      </c>
    </row>
    <row r="3653" spans="1:5" x14ac:dyDescent="0.25">
      <c r="A3653" s="7">
        <v>45945</v>
      </c>
      <c r="B3653" t="s">
        <v>1755</v>
      </c>
      <c r="C3653" t="s">
        <v>93</v>
      </c>
      <c r="D3653">
        <v>5</v>
      </c>
      <c r="E3653" t="s">
        <v>102</v>
      </c>
    </row>
    <row r="3654" spans="1:5" x14ac:dyDescent="0.25">
      <c r="A3654" s="7">
        <v>45945</v>
      </c>
      <c r="B3654" t="s">
        <v>896</v>
      </c>
      <c r="C3654" t="s">
        <v>93</v>
      </c>
      <c r="D3654">
        <v>3</v>
      </c>
      <c r="E3654" t="s">
        <v>102</v>
      </c>
    </row>
    <row r="3655" spans="1:5" x14ac:dyDescent="0.25">
      <c r="A3655" s="7">
        <v>45945</v>
      </c>
      <c r="B3655" t="s">
        <v>3877</v>
      </c>
      <c r="C3655" t="s">
        <v>93</v>
      </c>
      <c r="D3655">
        <v>1</v>
      </c>
      <c r="E3655" t="s">
        <v>102</v>
      </c>
    </row>
    <row r="3656" spans="1:5" x14ac:dyDescent="0.25">
      <c r="A3656" s="7">
        <v>45945</v>
      </c>
      <c r="B3656" t="s">
        <v>261</v>
      </c>
      <c r="C3656" t="s">
        <v>9037</v>
      </c>
      <c r="D3656">
        <v>60</v>
      </c>
      <c r="E3656" t="s">
        <v>102</v>
      </c>
    </row>
    <row r="3657" spans="1:5" x14ac:dyDescent="0.25">
      <c r="A3657" s="7">
        <v>45945</v>
      </c>
      <c r="B3657" t="s">
        <v>388</v>
      </c>
      <c r="C3657" t="s">
        <v>93</v>
      </c>
      <c r="D3657">
        <v>1</v>
      </c>
      <c r="E3657" t="s">
        <v>102</v>
      </c>
    </row>
    <row r="3658" spans="1:5" x14ac:dyDescent="0.25">
      <c r="A3658" s="7">
        <v>45945</v>
      </c>
      <c r="B3658" t="s">
        <v>1450</v>
      </c>
      <c r="C3658" t="s">
        <v>93</v>
      </c>
      <c r="D3658">
        <v>3</v>
      </c>
      <c r="E3658" t="s">
        <v>102</v>
      </c>
    </row>
    <row r="3659" spans="1:5" x14ac:dyDescent="0.25">
      <c r="A3659" s="7">
        <v>45945</v>
      </c>
      <c r="B3659" t="s">
        <v>1034</v>
      </c>
      <c r="C3659" t="s">
        <v>93</v>
      </c>
      <c r="D3659">
        <v>2</v>
      </c>
      <c r="E3659" t="s">
        <v>102</v>
      </c>
    </row>
    <row r="3660" spans="1:5" x14ac:dyDescent="0.25">
      <c r="A3660" s="7">
        <v>45945</v>
      </c>
      <c r="B3660" t="s">
        <v>8450</v>
      </c>
      <c r="C3660" t="s">
        <v>117</v>
      </c>
      <c r="D3660">
        <v>10</v>
      </c>
      <c r="E3660" t="s">
        <v>116</v>
      </c>
    </row>
    <row r="3661" spans="1:5" x14ac:dyDescent="0.25">
      <c r="A3661" s="7">
        <v>45945</v>
      </c>
      <c r="B3661" t="s">
        <v>801</v>
      </c>
      <c r="C3661" t="s">
        <v>93</v>
      </c>
      <c r="D3661">
        <v>1</v>
      </c>
      <c r="E3661" t="s">
        <v>102</v>
      </c>
    </row>
    <row r="3662" spans="1:5" x14ac:dyDescent="0.25">
      <c r="A3662" s="7">
        <v>45945</v>
      </c>
      <c r="B3662" t="s">
        <v>337</v>
      </c>
      <c r="C3662" t="s">
        <v>93</v>
      </c>
      <c r="D3662">
        <v>1</v>
      </c>
      <c r="E3662" t="s">
        <v>102</v>
      </c>
    </row>
    <row r="3663" spans="1:5" x14ac:dyDescent="0.25">
      <c r="A3663" s="7">
        <v>45945</v>
      </c>
      <c r="B3663" t="s">
        <v>3573</v>
      </c>
      <c r="C3663" t="s">
        <v>135</v>
      </c>
      <c r="D3663">
        <v>3</v>
      </c>
      <c r="E3663" t="s">
        <v>142</v>
      </c>
    </row>
    <row r="3664" spans="1:5" x14ac:dyDescent="0.25">
      <c r="A3664" s="7">
        <v>45945</v>
      </c>
      <c r="B3664" t="s">
        <v>317</v>
      </c>
      <c r="C3664" t="s">
        <v>572</v>
      </c>
      <c r="D3664">
        <v>7</v>
      </c>
      <c r="E3664" t="s">
        <v>116</v>
      </c>
    </row>
    <row r="3665" spans="1:5" x14ac:dyDescent="0.25">
      <c r="A3665" s="7">
        <v>45945</v>
      </c>
      <c r="B3665" t="s">
        <v>1023</v>
      </c>
      <c r="C3665" t="s">
        <v>3061</v>
      </c>
      <c r="D3665">
        <v>18</v>
      </c>
      <c r="E3665" t="s">
        <v>142</v>
      </c>
    </row>
    <row r="3666" spans="1:5" x14ac:dyDescent="0.25">
      <c r="A3666" s="7">
        <v>45945</v>
      </c>
      <c r="B3666" t="s">
        <v>6596</v>
      </c>
      <c r="C3666" t="s">
        <v>93</v>
      </c>
      <c r="D3666">
        <v>1</v>
      </c>
      <c r="E3666" t="s">
        <v>102</v>
      </c>
    </row>
    <row r="3667" spans="1:5" x14ac:dyDescent="0.25">
      <c r="A3667" s="7">
        <v>45945</v>
      </c>
      <c r="B3667" t="s">
        <v>1584</v>
      </c>
      <c r="C3667" t="s">
        <v>166</v>
      </c>
      <c r="D3667">
        <v>10</v>
      </c>
      <c r="E3667" t="s">
        <v>102</v>
      </c>
    </row>
    <row r="3668" spans="1:5" x14ac:dyDescent="0.25">
      <c r="A3668" s="7">
        <v>45945</v>
      </c>
      <c r="B3668" t="s">
        <v>1584</v>
      </c>
      <c r="C3668" t="s">
        <v>294</v>
      </c>
      <c r="D3668">
        <v>50</v>
      </c>
      <c r="E3668" t="s">
        <v>142</v>
      </c>
    </row>
    <row r="3669" spans="1:5" x14ac:dyDescent="0.25">
      <c r="A3669" s="7">
        <v>45945</v>
      </c>
      <c r="B3669" t="s">
        <v>724</v>
      </c>
      <c r="C3669" t="s">
        <v>215</v>
      </c>
      <c r="D3669">
        <v>10</v>
      </c>
      <c r="E3669" t="s">
        <v>142</v>
      </c>
    </row>
    <row r="3670" spans="1:5" x14ac:dyDescent="0.25">
      <c r="A3670" s="7">
        <v>45946</v>
      </c>
      <c r="B3670" t="s">
        <v>1241</v>
      </c>
      <c r="C3670" t="s">
        <v>93</v>
      </c>
      <c r="D3670">
        <v>4</v>
      </c>
      <c r="E3670" t="s">
        <v>102</v>
      </c>
    </row>
    <row r="3671" spans="1:5" x14ac:dyDescent="0.25">
      <c r="A3671" s="7">
        <v>45946</v>
      </c>
      <c r="B3671" t="s">
        <v>1138</v>
      </c>
      <c r="C3671" t="s">
        <v>93</v>
      </c>
      <c r="D3671">
        <v>2</v>
      </c>
      <c r="E3671" t="s">
        <v>102</v>
      </c>
    </row>
    <row r="3672" spans="1:5" x14ac:dyDescent="0.25">
      <c r="A3672" s="7">
        <v>45946</v>
      </c>
      <c r="B3672" t="s">
        <v>1003</v>
      </c>
      <c r="C3672" t="s">
        <v>294</v>
      </c>
      <c r="D3672">
        <v>10</v>
      </c>
      <c r="E3672" t="s">
        <v>142</v>
      </c>
    </row>
    <row r="3673" spans="1:5" x14ac:dyDescent="0.25">
      <c r="A3673" s="7">
        <v>45946</v>
      </c>
      <c r="B3673" t="s">
        <v>1700</v>
      </c>
      <c r="C3673" t="s">
        <v>93</v>
      </c>
      <c r="D3673">
        <v>1</v>
      </c>
      <c r="E3673" t="s">
        <v>102</v>
      </c>
    </row>
    <row r="3674" spans="1:5" x14ac:dyDescent="0.25">
      <c r="A3674" s="7">
        <v>45946</v>
      </c>
      <c r="B3674" t="s">
        <v>683</v>
      </c>
      <c r="C3674" t="s">
        <v>314</v>
      </c>
      <c r="D3674">
        <v>5</v>
      </c>
      <c r="E3674" t="s">
        <v>102</v>
      </c>
    </row>
    <row r="3675" spans="1:5" x14ac:dyDescent="0.25">
      <c r="A3675" s="7">
        <v>45946</v>
      </c>
      <c r="B3675" t="s">
        <v>317</v>
      </c>
      <c r="C3675" t="s">
        <v>314</v>
      </c>
      <c r="D3675">
        <v>116</v>
      </c>
      <c r="E3675" t="s">
        <v>102</v>
      </c>
    </row>
    <row r="3676" spans="1:5" x14ac:dyDescent="0.25">
      <c r="A3676" s="7">
        <v>45947</v>
      </c>
      <c r="B3676" t="s">
        <v>971</v>
      </c>
      <c r="C3676" t="s">
        <v>200</v>
      </c>
      <c r="D3676">
        <v>10</v>
      </c>
      <c r="E3676" t="s">
        <v>116</v>
      </c>
    </row>
    <row r="3677" spans="1:5" x14ac:dyDescent="0.25">
      <c r="A3677" s="7">
        <v>45947</v>
      </c>
      <c r="B3677" t="s">
        <v>2951</v>
      </c>
      <c r="C3677" t="s">
        <v>93</v>
      </c>
      <c r="D3677">
        <v>3</v>
      </c>
      <c r="E3677" t="s">
        <v>102</v>
      </c>
    </row>
    <row r="3678" spans="1:5" x14ac:dyDescent="0.25">
      <c r="A3678" s="7">
        <v>45947</v>
      </c>
      <c r="B3678" t="s">
        <v>1736</v>
      </c>
      <c r="C3678" t="s">
        <v>93</v>
      </c>
      <c r="D3678">
        <v>10</v>
      </c>
      <c r="E3678" t="s">
        <v>102</v>
      </c>
    </row>
    <row r="3679" spans="1:5" x14ac:dyDescent="0.25">
      <c r="A3679" s="7">
        <v>45947</v>
      </c>
      <c r="B3679" t="s">
        <v>7624</v>
      </c>
      <c r="C3679" t="s">
        <v>93</v>
      </c>
      <c r="D3679">
        <v>2</v>
      </c>
      <c r="E3679" t="s">
        <v>102</v>
      </c>
    </row>
    <row r="3680" spans="1:5" x14ac:dyDescent="0.25">
      <c r="A3680" s="7">
        <v>45947</v>
      </c>
      <c r="B3680" t="s">
        <v>1288</v>
      </c>
      <c r="C3680" t="s">
        <v>93</v>
      </c>
      <c r="D3680">
        <v>2</v>
      </c>
      <c r="E3680" t="s">
        <v>102</v>
      </c>
    </row>
    <row r="3681" spans="1:5" x14ac:dyDescent="0.25">
      <c r="A3681" s="7">
        <v>45947</v>
      </c>
      <c r="B3681" t="s">
        <v>138</v>
      </c>
      <c r="C3681" t="s">
        <v>294</v>
      </c>
      <c r="D3681">
        <v>2</v>
      </c>
      <c r="E3681" t="s">
        <v>142</v>
      </c>
    </row>
    <row r="3682" spans="1:5" x14ac:dyDescent="0.25">
      <c r="A3682" s="7">
        <v>45947</v>
      </c>
      <c r="B3682" t="s">
        <v>138</v>
      </c>
      <c r="C3682" t="s">
        <v>135</v>
      </c>
      <c r="D3682">
        <v>2</v>
      </c>
      <c r="E3682" t="s">
        <v>142</v>
      </c>
    </row>
    <row r="3683" spans="1:5" x14ac:dyDescent="0.25">
      <c r="A3683" s="7">
        <v>45947</v>
      </c>
      <c r="B3683" t="s">
        <v>96</v>
      </c>
      <c r="C3683" t="s">
        <v>117</v>
      </c>
      <c r="D3683">
        <v>5</v>
      </c>
      <c r="E3683" t="s">
        <v>116</v>
      </c>
    </row>
    <row r="3684" spans="1:5" x14ac:dyDescent="0.25">
      <c r="A3684" s="7">
        <v>45947</v>
      </c>
      <c r="B3684" t="s">
        <v>9103</v>
      </c>
      <c r="C3684" t="s">
        <v>117</v>
      </c>
      <c r="D3684">
        <v>2</v>
      </c>
      <c r="E3684" t="s">
        <v>116</v>
      </c>
    </row>
    <row r="3685" spans="1:5" x14ac:dyDescent="0.25">
      <c r="A3685" s="7">
        <v>45947</v>
      </c>
      <c r="B3685" t="s">
        <v>372</v>
      </c>
      <c r="C3685" t="s">
        <v>93</v>
      </c>
      <c r="D3685">
        <v>2</v>
      </c>
      <c r="E3685" t="s">
        <v>102</v>
      </c>
    </row>
    <row r="3686" spans="1:5" x14ac:dyDescent="0.25">
      <c r="A3686" s="7">
        <v>45947</v>
      </c>
      <c r="B3686" t="s">
        <v>6785</v>
      </c>
      <c r="C3686" t="s">
        <v>93</v>
      </c>
      <c r="D3686">
        <v>1</v>
      </c>
      <c r="E3686" t="s">
        <v>102</v>
      </c>
    </row>
    <row r="3687" spans="1:5" x14ac:dyDescent="0.25">
      <c r="A3687" s="7">
        <v>45947</v>
      </c>
      <c r="B3687" t="s">
        <v>763</v>
      </c>
      <c r="C3687" t="s">
        <v>93</v>
      </c>
      <c r="D3687">
        <v>2</v>
      </c>
      <c r="E3687" t="s">
        <v>102</v>
      </c>
    </row>
    <row r="3688" spans="1:5" x14ac:dyDescent="0.25">
      <c r="A3688" s="7">
        <v>45947</v>
      </c>
      <c r="B3688" t="s">
        <v>8428</v>
      </c>
      <c r="C3688" t="s">
        <v>93</v>
      </c>
      <c r="D3688">
        <v>2</v>
      </c>
      <c r="E3688" t="s">
        <v>102</v>
      </c>
    </row>
    <row r="3689" spans="1:5" x14ac:dyDescent="0.25">
      <c r="A3689" s="7">
        <v>45947</v>
      </c>
      <c r="B3689" t="s">
        <v>5671</v>
      </c>
      <c r="C3689" t="s">
        <v>93</v>
      </c>
      <c r="D3689">
        <v>1</v>
      </c>
      <c r="E3689" t="s">
        <v>102</v>
      </c>
    </row>
    <row r="3690" spans="1:5" x14ac:dyDescent="0.25">
      <c r="A3690" s="7">
        <v>45950</v>
      </c>
      <c r="B3690" t="s">
        <v>1023</v>
      </c>
      <c r="C3690" t="s">
        <v>3061</v>
      </c>
      <c r="D3690">
        <v>12</v>
      </c>
      <c r="E3690" t="s">
        <v>142</v>
      </c>
    </row>
    <row r="3691" spans="1:5" x14ac:dyDescent="0.25">
      <c r="A3691" s="7">
        <v>45950</v>
      </c>
      <c r="B3691" t="s">
        <v>266</v>
      </c>
      <c r="C3691" t="s">
        <v>215</v>
      </c>
      <c r="D3691">
        <v>2</v>
      </c>
      <c r="E3691" t="s">
        <v>142</v>
      </c>
    </row>
    <row r="3692" spans="1:5" x14ac:dyDescent="0.25">
      <c r="A3692" s="7">
        <v>45950</v>
      </c>
      <c r="B3692" t="s">
        <v>9120</v>
      </c>
      <c r="C3692" t="s">
        <v>93</v>
      </c>
      <c r="D3692">
        <v>1</v>
      </c>
      <c r="E3692" t="s">
        <v>102</v>
      </c>
    </row>
    <row r="3693" spans="1:5" x14ac:dyDescent="0.25">
      <c r="A3693" s="7">
        <v>45950</v>
      </c>
      <c r="B3693" t="s">
        <v>505</v>
      </c>
      <c r="C3693" t="s">
        <v>93</v>
      </c>
      <c r="D3693">
        <v>1</v>
      </c>
      <c r="E3693" t="s">
        <v>102</v>
      </c>
    </row>
    <row r="3694" spans="1:5" x14ac:dyDescent="0.25">
      <c r="A3694" s="7">
        <v>45950</v>
      </c>
      <c r="B3694" t="s">
        <v>4848</v>
      </c>
      <c r="C3694" t="s">
        <v>93</v>
      </c>
      <c r="D3694">
        <v>5</v>
      </c>
      <c r="E3694" t="s">
        <v>102</v>
      </c>
    </row>
    <row r="3695" spans="1:5" x14ac:dyDescent="0.25">
      <c r="A3695" s="7">
        <v>45950</v>
      </c>
      <c r="B3695" t="s">
        <v>9127</v>
      </c>
      <c r="C3695" t="s">
        <v>93</v>
      </c>
      <c r="D3695">
        <v>1</v>
      </c>
      <c r="E3695" t="s">
        <v>102</v>
      </c>
    </row>
    <row r="3696" spans="1:5" x14ac:dyDescent="0.25">
      <c r="A3696" s="7">
        <v>45950</v>
      </c>
      <c r="B3696" t="s">
        <v>1906</v>
      </c>
      <c r="C3696" t="s">
        <v>215</v>
      </c>
      <c r="D3696">
        <v>40</v>
      </c>
      <c r="E3696" t="s">
        <v>142</v>
      </c>
    </row>
    <row r="3697" spans="1:5" x14ac:dyDescent="0.25">
      <c r="A3697" s="7">
        <v>45950</v>
      </c>
      <c r="B3697" t="s">
        <v>1971</v>
      </c>
      <c r="C3697" t="s">
        <v>166</v>
      </c>
      <c r="D3697">
        <v>3</v>
      </c>
      <c r="E3697" t="s">
        <v>102</v>
      </c>
    </row>
    <row r="3698" spans="1:5" x14ac:dyDescent="0.25">
      <c r="A3698" s="7">
        <v>45950</v>
      </c>
      <c r="B3698" t="s">
        <v>8450</v>
      </c>
      <c r="C3698" t="s">
        <v>215</v>
      </c>
      <c r="D3698">
        <v>20</v>
      </c>
      <c r="E3698" t="s">
        <v>142</v>
      </c>
    </row>
    <row r="3699" spans="1:5" x14ac:dyDescent="0.25">
      <c r="A3699" s="7">
        <v>45950</v>
      </c>
      <c r="B3699" t="s">
        <v>784</v>
      </c>
      <c r="C3699" t="s">
        <v>166</v>
      </c>
      <c r="D3699">
        <v>10</v>
      </c>
      <c r="E3699" t="s">
        <v>102</v>
      </c>
    </row>
    <row r="3700" spans="1:5" x14ac:dyDescent="0.25">
      <c r="A3700" s="7">
        <v>45950</v>
      </c>
      <c r="B3700" t="s">
        <v>2023</v>
      </c>
      <c r="C3700" t="s">
        <v>93</v>
      </c>
      <c r="D3700">
        <v>3</v>
      </c>
      <c r="E3700" t="s">
        <v>102</v>
      </c>
    </row>
    <row r="3701" spans="1:5" x14ac:dyDescent="0.25">
      <c r="A3701" s="7">
        <v>45950</v>
      </c>
      <c r="B3701" t="s">
        <v>187</v>
      </c>
      <c r="C3701" t="s">
        <v>93</v>
      </c>
      <c r="D3701">
        <v>1</v>
      </c>
      <c r="E3701" t="s">
        <v>102</v>
      </c>
    </row>
    <row r="3702" spans="1:5" x14ac:dyDescent="0.25">
      <c r="A3702" s="7">
        <v>45950</v>
      </c>
      <c r="B3702" t="s">
        <v>919</v>
      </c>
      <c r="C3702" t="s">
        <v>93</v>
      </c>
      <c r="D3702">
        <v>1</v>
      </c>
      <c r="E3702" t="s">
        <v>102</v>
      </c>
    </row>
    <row r="3703" spans="1:5" x14ac:dyDescent="0.25">
      <c r="A3703" s="7">
        <v>45950</v>
      </c>
      <c r="B3703" t="s">
        <v>1060</v>
      </c>
      <c r="C3703" t="s">
        <v>93</v>
      </c>
      <c r="D3703">
        <v>3</v>
      </c>
      <c r="E3703" t="s">
        <v>102</v>
      </c>
    </row>
    <row r="3704" spans="1:5" x14ac:dyDescent="0.25">
      <c r="A3704" s="7">
        <v>45950</v>
      </c>
      <c r="B3704" t="s">
        <v>1753</v>
      </c>
      <c r="C3704" t="s">
        <v>166</v>
      </c>
      <c r="D3704">
        <v>5</v>
      </c>
      <c r="E3704" t="s">
        <v>102</v>
      </c>
    </row>
    <row r="3705" spans="1:5" x14ac:dyDescent="0.25">
      <c r="A3705" s="7">
        <v>45950</v>
      </c>
      <c r="B3705" t="s">
        <v>696</v>
      </c>
      <c r="C3705" t="s">
        <v>353</v>
      </c>
      <c r="D3705">
        <v>3</v>
      </c>
      <c r="E3705" t="s">
        <v>116</v>
      </c>
    </row>
    <row r="3706" spans="1:5" x14ac:dyDescent="0.25">
      <c r="A3706" s="7">
        <v>45950</v>
      </c>
      <c r="B3706" t="s">
        <v>788</v>
      </c>
      <c r="C3706" t="s">
        <v>93</v>
      </c>
      <c r="D3706">
        <v>4</v>
      </c>
      <c r="E3706" t="s">
        <v>102</v>
      </c>
    </row>
    <row r="3707" spans="1:5" x14ac:dyDescent="0.25">
      <c r="A3707" s="7">
        <v>45950</v>
      </c>
      <c r="B3707" t="s">
        <v>257</v>
      </c>
      <c r="C3707" t="s">
        <v>93</v>
      </c>
      <c r="D3707">
        <v>4</v>
      </c>
      <c r="E3707" t="s">
        <v>102</v>
      </c>
    </row>
    <row r="3708" spans="1:5" x14ac:dyDescent="0.25">
      <c r="A3708" s="7">
        <v>45950</v>
      </c>
      <c r="B3708" t="s">
        <v>7882</v>
      </c>
      <c r="C3708" t="s">
        <v>200</v>
      </c>
      <c r="D3708">
        <v>2</v>
      </c>
      <c r="E3708" t="s">
        <v>116</v>
      </c>
    </row>
    <row r="3709" spans="1:5" x14ac:dyDescent="0.25">
      <c r="A3709" s="7">
        <v>45951</v>
      </c>
      <c r="B3709" t="s">
        <v>1475</v>
      </c>
      <c r="C3709" t="s">
        <v>93</v>
      </c>
      <c r="D3709">
        <v>1</v>
      </c>
      <c r="E3709" t="s">
        <v>102</v>
      </c>
    </row>
    <row r="3710" spans="1:5" x14ac:dyDescent="0.25">
      <c r="A3710" s="7">
        <v>45951</v>
      </c>
      <c r="B3710" t="s">
        <v>550</v>
      </c>
      <c r="C3710" t="s">
        <v>135</v>
      </c>
      <c r="D3710">
        <v>5</v>
      </c>
      <c r="E3710" t="s">
        <v>142</v>
      </c>
    </row>
    <row r="3711" spans="1:5" x14ac:dyDescent="0.25">
      <c r="A3711" s="7">
        <v>45951</v>
      </c>
      <c r="B3711" t="s">
        <v>168</v>
      </c>
      <c r="C3711" t="s">
        <v>215</v>
      </c>
      <c r="D3711">
        <v>50</v>
      </c>
      <c r="E3711" t="s">
        <v>142</v>
      </c>
    </row>
    <row r="3712" spans="1:5" x14ac:dyDescent="0.25">
      <c r="A3712" s="7">
        <v>45951</v>
      </c>
      <c r="B3712" t="s">
        <v>125</v>
      </c>
      <c r="C3712" t="s">
        <v>93</v>
      </c>
      <c r="D3712">
        <v>1</v>
      </c>
      <c r="E3712" t="s">
        <v>102</v>
      </c>
    </row>
    <row r="3713" spans="1:5" x14ac:dyDescent="0.25">
      <c r="A3713" s="7">
        <v>45951</v>
      </c>
      <c r="B3713" t="s">
        <v>861</v>
      </c>
      <c r="C3713" t="s">
        <v>166</v>
      </c>
      <c r="D3713">
        <v>1</v>
      </c>
      <c r="E3713" t="s">
        <v>102</v>
      </c>
    </row>
    <row r="3714" spans="1:5" x14ac:dyDescent="0.25">
      <c r="A3714" s="7">
        <v>45951</v>
      </c>
      <c r="B3714" t="s">
        <v>168</v>
      </c>
      <c r="C3714" t="s">
        <v>294</v>
      </c>
      <c r="D3714">
        <v>10</v>
      </c>
      <c r="E3714" t="s">
        <v>142</v>
      </c>
    </row>
    <row r="3715" spans="1:5" x14ac:dyDescent="0.25">
      <c r="A3715" s="7">
        <v>45951</v>
      </c>
      <c r="B3715" t="s">
        <v>7389</v>
      </c>
      <c r="C3715" t="s">
        <v>117</v>
      </c>
      <c r="D3715">
        <v>1</v>
      </c>
      <c r="E3715" t="s">
        <v>116</v>
      </c>
    </row>
    <row r="3716" spans="1:5" x14ac:dyDescent="0.25">
      <c r="A3716" s="7">
        <v>45951</v>
      </c>
      <c r="B3716" t="s">
        <v>796</v>
      </c>
      <c r="C3716" t="s">
        <v>93</v>
      </c>
      <c r="D3716">
        <v>1</v>
      </c>
      <c r="E3716" t="s">
        <v>102</v>
      </c>
    </row>
    <row r="3717" spans="1:5" x14ac:dyDescent="0.25">
      <c r="A3717" s="7">
        <v>45951</v>
      </c>
      <c r="B3717" t="s">
        <v>1153</v>
      </c>
      <c r="C3717" t="s">
        <v>93</v>
      </c>
      <c r="D3717">
        <v>1</v>
      </c>
      <c r="E3717" t="s">
        <v>102</v>
      </c>
    </row>
    <row r="3718" spans="1:5" x14ac:dyDescent="0.25">
      <c r="A3718" s="7">
        <v>45951</v>
      </c>
      <c r="B3718" t="s">
        <v>1038</v>
      </c>
      <c r="C3718" t="s">
        <v>93</v>
      </c>
      <c r="D3718">
        <v>3</v>
      </c>
      <c r="E3718" t="s">
        <v>102</v>
      </c>
    </row>
    <row r="3719" spans="1:5" x14ac:dyDescent="0.25">
      <c r="A3719" s="7">
        <v>45951</v>
      </c>
      <c r="B3719" t="s">
        <v>487</v>
      </c>
      <c r="C3719" t="s">
        <v>93</v>
      </c>
      <c r="D3719">
        <v>4</v>
      </c>
      <c r="E3719" t="s">
        <v>102</v>
      </c>
    </row>
    <row r="3720" spans="1:5" x14ac:dyDescent="0.25">
      <c r="A3720" s="7">
        <v>45951</v>
      </c>
      <c r="B3720" t="s">
        <v>993</v>
      </c>
      <c r="C3720" t="s">
        <v>93</v>
      </c>
      <c r="D3720">
        <v>4</v>
      </c>
      <c r="E3720" t="s">
        <v>102</v>
      </c>
    </row>
    <row r="3721" spans="1:5" x14ac:dyDescent="0.25">
      <c r="A3721" s="7">
        <v>45951</v>
      </c>
      <c r="B3721" t="s">
        <v>654</v>
      </c>
      <c r="C3721" t="s">
        <v>166</v>
      </c>
      <c r="D3721">
        <v>10</v>
      </c>
      <c r="E3721" t="s">
        <v>102</v>
      </c>
    </row>
    <row r="3722" spans="1:5" x14ac:dyDescent="0.25">
      <c r="A3722" s="7">
        <v>45952</v>
      </c>
      <c r="B3722" t="s">
        <v>1007</v>
      </c>
      <c r="C3722" t="s">
        <v>166</v>
      </c>
      <c r="D3722">
        <v>3</v>
      </c>
      <c r="E3722" t="s">
        <v>102</v>
      </c>
    </row>
    <row r="3723" spans="1:5" x14ac:dyDescent="0.25">
      <c r="A3723" s="7">
        <v>45952</v>
      </c>
      <c r="B3723" t="s">
        <v>2354</v>
      </c>
      <c r="C3723" t="s">
        <v>564</v>
      </c>
      <c r="D3723">
        <v>1</v>
      </c>
      <c r="E3723" t="s">
        <v>116</v>
      </c>
    </row>
    <row r="3724" spans="1:5" x14ac:dyDescent="0.25">
      <c r="A3724" s="7">
        <v>45952</v>
      </c>
      <c r="B3724" t="s">
        <v>1423</v>
      </c>
      <c r="C3724" t="s">
        <v>93</v>
      </c>
      <c r="D3724">
        <v>2</v>
      </c>
      <c r="E3724" t="s">
        <v>102</v>
      </c>
    </row>
    <row r="3725" spans="1:5" x14ac:dyDescent="0.25">
      <c r="A3725" s="7">
        <v>45952</v>
      </c>
      <c r="B3725" t="s">
        <v>435</v>
      </c>
      <c r="C3725" t="s">
        <v>93</v>
      </c>
      <c r="D3725">
        <v>1</v>
      </c>
      <c r="E3725" t="s">
        <v>102</v>
      </c>
    </row>
    <row r="3726" spans="1:5" x14ac:dyDescent="0.25">
      <c r="A3726" s="7">
        <v>45952</v>
      </c>
      <c r="B3726" t="s">
        <v>1228</v>
      </c>
      <c r="C3726" t="s">
        <v>135</v>
      </c>
      <c r="D3726">
        <v>50</v>
      </c>
      <c r="E3726" t="s">
        <v>142</v>
      </c>
    </row>
    <row r="3727" spans="1:5" x14ac:dyDescent="0.25">
      <c r="A3727" s="7">
        <v>45952</v>
      </c>
      <c r="B3727" t="s">
        <v>148</v>
      </c>
      <c r="C3727" t="s">
        <v>93</v>
      </c>
      <c r="D3727">
        <v>1</v>
      </c>
      <c r="E3727" t="s">
        <v>102</v>
      </c>
    </row>
    <row r="3728" spans="1:5" x14ac:dyDescent="0.25">
      <c r="A3728" s="7">
        <v>45952</v>
      </c>
      <c r="B3728" t="s">
        <v>168</v>
      </c>
      <c r="C3728" t="s">
        <v>200</v>
      </c>
      <c r="D3728">
        <v>3</v>
      </c>
      <c r="E3728" t="s">
        <v>116</v>
      </c>
    </row>
    <row r="3729" spans="1:5" x14ac:dyDescent="0.25">
      <c r="A3729" s="7">
        <v>45952</v>
      </c>
      <c r="B3729" t="s">
        <v>2035</v>
      </c>
      <c r="C3729" t="s">
        <v>93</v>
      </c>
      <c r="D3729">
        <v>1</v>
      </c>
      <c r="E3729" t="s">
        <v>102</v>
      </c>
    </row>
    <row r="3730" spans="1:5" x14ac:dyDescent="0.25">
      <c r="A3730" s="7">
        <v>45952</v>
      </c>
      <c r="B3730" t="s">
        <v>9209</v>
      </c>
      <c r="C3730" t="s">
        <v>572</v>
      </c>
      <c r="D3730">
        <v>54</v>
      </c>
      <c r="E3730" t="s">
        <v>116</v>
      </c>
    </row>
    <row r="3731" spans="1:5" x14ac:dyDescent="0.25">
      <c r="A3731" s="7">
        <v>45952</v>
      </c>
      <c r="B3731" t="s">
        <v>9209</v>
      </c>
      <c r="C3731" t="s">
        <v>323</v>
      </c>
      <c r="D3731">
        <v>90</v>
      </c>
      <c r="E3731" t="s">
        <v>116</v>
      </c>
    </row>
    <row r="3732" spans="1:5" x14ac:dyDescent="0.25">
      <c r="A3732" s="7">
        <v>45953</v>
      </c>
      <c r="B3732" t="s">
        <v>288</v>
      </c>
      <c r="C3732" t="s">
        <v>362</v>
      </c>
      <c r="D3732">
        <v>2</v>
      </c>
      <c r="E3732" t="s">
        <v>102</v>
      </c>
    </row>
    <row r="3733" spans="1:5" x14ac:dyDescent="0.25">
      <c r="A3733" s="7">
        <v>45953</v>
      </c>
      <c r="B3733" t="s">
        <v>337</v>
      </c>
      <c r="C3733" t="s">
        <v>93</v>
      </c>
      <c r="D3733">
        <v>1</v>
      </c>
      <c r="E3733" t="s">
        <v>102</v>
      </c>
    </row>
    <row r="3734" spans="1:5" x14ac:dyDescent="0.25">
      <c r="A3734" s="7">
        <v>45953</v>
      </c>
      <c r="B3734" t="s">
        <v>5319</v>
      </c>
      <c r="C3734" t="s">
        <v>93</v>
      </c>
      <c r="D3734">
        <v>2</v>
      </c>
      <c r="E3734" t="s">
        <v>102</v>
      </c>
    </row>
    <row r="3735" spans="1:5" x14ac:dyDescent="0.25">
      <c r="A3735" s="7">
        <v>45953</v>
      </c>
      <c r="B3735" t="s">
        <v>1218</v>
      </c>
      <c r="C3735" t="s">
        <v>93</v>
      </c>
      <c r="D3735">
        <v>1</v>
      </c>
      <c r="E3735" t="s">
        <v>102</v>
      </c>
    </row>
    <row r="3736" spans="1:5" x14ac:dyDescent="0.25">
      <c r="A3736" s="7">
        <v>45953</v>
      </c>
      <c r="B3736" t="s">
        <v>1248</v>
      </c>
      <c r="C3736" t="s">
        <v>294</v>
      </c>
      <c r="D3736">
        <v>15</v>
      </c>
      <c r="E3736" t="s">
        <v>142</v>
      </c>
    </row>
    <row r="3737" spans="1:5" x14ac:dyDescent="0.25">
      <c r="A3737" s="7">
        <v>45953</v>
      </c>
      <c r="B3737" t="s">
        <v>857</v>
      </c>
      <c r="C3737" t="s">
        <v>353</v>
      </c>
      <c r="D3737">
        <v>1</v>
      </c>
      <c r="E3737" t="s">
        <v>116</v>
      </c>
    </row>
    <row r="3738" spans="1:5" x14ac:dyDescent="0.25">
      <c r="A3738" s="7">
        <v>45953</v>
      </c>
      <c r="B3738" t="s">
        <v>2463</v>
      </c>
      <c r="C3738" t="s">
        <v>286</v>
      </c>
      <c r="D3738">
        <v>4</v>
      </c>
      <c r="E3738" t="s">
        <v>102</v>
      </c>
    </row>
    <row r="3739" spans="1:5" x14ac:dyDescent="0.25">
      <c r="A3739" s="7">
        <v>45953</v>
      </c>
      <c r="B3739" t="s">
        <v>4592</v>
      </c>
      <c r="C3739" t="s">
        <v>93</v>
      </c>
      <c r="D3739">
        <v>3</v>
      </c>
      <c r="E3739" t="s">
        <v>102</v>
      </c>
    </row>
    <row r="3740" spans="1:5" x14ac:dyDescent="0.25">
      <c r="A3740" s="7">
        <v>45953</v>
      </c>
      <c r="B3740" t="s">
        <v>152</v>
      </c>
      <c r="C3740" t="s">
        <v>93</v>
      </c>
      <c r="D3740">
        <v>3</v>
      </c>
      <c r="E3740" t="s">
        <v>102</v>
      </c>
    </row>
    <row r="3741" spans="1:5" x14ac:dyDescent="0.25">
      <c r="A3741" s="7">
        <v>45953</v>
      </c>
      <c r="B3741" t="s">
        <v>8450</v>
      </c>
      <c r="C3741" t="s">
        <v>215</v>
      </c>
      <c r="D3741">
        <v>20</v>
      </c>
      <c r="E3741" t="s">
        <v>142</v>
      </c>
    </row>
    <row r="3742" spans="1:5" x14ac:dyDescent="0.25">
      <c r="A3742" s="7">
        <v>45954</v>
      </c>
      <c r="B3742" t="s">
        <v>7969</v>
      </c>
      <c r="C3742" t="s">
        <v>93</v>
      </c>
      <c r="D3742">
        <v>5</v>
      </c>
      <c r="E3742" t="s">
        <v>102</v>
      </c>
    </row>
    <row r="3743" spans="1:5" x14ac:dyDescent="0.25">
      <c r="A3743" s="7">
        <v>45954</v>
      </c>
      <c r="B3743" t="s">
        <v>729</v>
      </c>
      <c r="C3743" t="s">
        <v>93</v>
      </c>
      <c r="D3743">
        <v>2</v>
      </c>
      <c r="E3743" t="s">
        <v>102</v>
      </c>
    </row>
    <row r="3744" spans="1:5" x14ac:dyDescent="0.25">
      <c r="A3744" s="7">
        <v>45954</v>
      </c>
      <c r="B3744" t="s">
        <v>378</v>
      </c>
      <c r="C3744" t="s">
        <v>93</v>
      </c>
      <c r="D3744">
        <v>5</v>
      </c>
      <c r="E3744" t="s">
        <v>102</v>
      </c>
    </row>
    <row r="3745" spans="1:5" x14ac:dyDescent="0.25">
      <c r="A3745" s="7">
        <v>45954</v>
      </c>
      <c r="B3745" t="s">
        <v>6850</v>
      </c>
      <c r="C3745" t="s">
        <v>93</v>
      </c>
      <c r="D3745">
        <v>1</v>
      </c>
      <c r="E3745" t="s">
        <v>102</v>
      </c>
    </row>
    <row r="3746" spans="1:5" x14ac:dyDescent="0.25">
      <c r="A3746" s="7">
        <v>45954</v>
      </c>
      <c r="B3746" t="s">
        <v>1157</v>
      </c>
      <c r="C3746" t="s">
        <v>93</v>
      </c>
      <c r="D3746">
        <v>1</v>
      </c>
      <c r="E3746" t="s">
        <v>102</v>
      </c>
    </row>
    <row r="3747" spans="1:5" x14ac:dyDescent="0.25">
      <c r="A3747" s="7">
        <v>45954</v>
      </c>
      <c r="B3747" t="s">
        <v>832</v>
      </c>
      <c r="C3747" t="s">
        <v>93</v>
      </c>
      <c r="D3747">
        <v>2</v>
      </c>
      <c r="E3747" t="s">
        <v>102</v>
      </c>
    </row>
    <row r="3748" spans="1:5" x14ac:dyDescent="0.25">
      <c r="A3748" s="7">
        <v>45954</v>
      </c>
      <c r="B3748" t="s">
        <v>766</v>
      </c>
      <c r="C3748" t="s">
        <v>93</v>
      </c>
      <c r="D3748">
        <v>1</v>
      </c>
      <c r="E3748" t="s">
        <v>102</v>
      </c>
    </row>
    <row r="3749" spans="1:5" x14ac:dyDescent="0.25">
      <c r="A3749" s="7">
        <v>45954</v>
      </c>
      <c r="B3749" t="s">
        <v>1167</v>
      </c>
      <c r="C3749" t="s">
        <v>93</v>
      </c>
      <c r="D3749">
        <v>3</v>
      </c>
      <c r="E3749" t="s">
        <v>102</v>
      </c>
    </row>
    <row r="3750" spans="1:5" x14ac:dyDescent="0.25">
      <c r="A3750" s="7">
        <v>45954</v>
      </c>
      <c r="B3750" t="s">
        <v>928</v>
      </c>
      <c r="C3750" t="s">
        <v>93</v>
      </c>
      <c r="D3750">
        <v>1</v>
      </c>
      <c r="E3750" t="s">
        <v>102</v>
      </c>
    </row>
    <row r="3751" spans="1:5" x14ac:dyDescent="0.25">
      <c r="A3751" s="7">
        <v>45954</v>
      </c>
      <c r="B3751" t="s">
        <v>835</v>
      </c>
      <c r="C3751" t="s">
        <v>93</v>
      </c>
      <c r="D3751">
        <v>2</v>
      </c>
      <c r="E3751" t="s">
        <v>102</v>
      </c>
    </row>
    <row r="3752" spans="1:5" x14ac:dyDescent="0.25">
      <c r="A3752" s="7">
        <v>45954</v>
      </c>
      <c r="B3752" t="s">
        <v>606</v>
      </c>
      <c r="C3752" t="s">
        <v>93</v>
      </c>
      <c r="D3752">
        <v>2</v>
      </c>
      <c r="E3752" t="s">
        <v>102</v>
      </c>
    </row>
    <row r="3753" spans="1:5" x14ac:dyDescent="0.25">
      <c r="A3753" s="7">
        <v>45954</v>
      </c>
      <c r="B3753" t="s">
        <v>971</v>
      </c>
      <c r="C3753" t="s">
        <v>215</v>
      </c>
      <c r="D3753">
        <v>10</v>
      </c>
      <c r="E3753" t="s">
        <v>142</v>
      </c>
    </row>
    <row r="3754" spans="1:5" x14ac:dyDescent="0.25">
      <c r="A3754" s="7">
        <v>45954</v>
      </c>
      <c r="B3754" t="s">
        <v>1003</v>
      </c>
      <c r="C3754" t="s">
        <v>215</v>
      </c>
      <c r="D3754">
        <v>10</v>
      </c>
      <c r="E3754" t="s">
        <v>142</v>
      </c>
    </row>
    <row r="3755" spans="1:5" x14ac:dyDescent="0.25">
      <c r="A3755" s="7">
        <v>45954</v>
      </c>
      <c r="B3755" t="s">
        <v>242</v>
      </c>
      <c r="C3755" t="s">
        <v>93</v>
      </c>
      <c r="D3755">
        <v>2</v>
      </c>
      <c r="E3755" t="s">
        <v>102</v>
      </c>
    </row>
    <row r="3756" spans="1:5" x14ac:dyDescent="0.25">
      <c r="A3756" s="7">
        <v>45954</v>
      </c>
      <c r="B3756" t="s">
        <v>2835</v>
      </c>
      <c r="C3756" t="s">
        <v>93</v>
      </c>
      <c r="D3756">
        <v>10</v>
      </c>
      <c r="E3756" t="s">
        <v>102</v>
      </c>
    </row>
    <row r="3757" spans="1:5" x14ac:dyDescent="0.25">
      <c r="A3757" s="7">
        <v>45954</v>
      </c>
      <c r="B3757" t="s">
        <v>345</v>
      </c>
      <c r="C3757" t="s">
        <v>294</v>
      </c>
      <c r="D3757">
        <v>50</v>
      </c>
      <c r="E3757" t="s">
        <v>142</v>
      </c>
    </row>
    <row r="3758" spans="1:5" x14ac:dyDescent="0.25">
      <c r="A3758" s="7">
        <v>45954</v>
      </c>
      <c r="B3758" t="s">
        <v>784</v>
      </c>
      <c r="C3758" t="s">
        <v>215</v>
      </c>
      <c r="D3758">
        <v>40</v>
      </c>
      <c r="E3758" t="s">
        <v>142</v>
      </c>
    </row>
    <row r="3759" spans="1:5" x14ac:dyDescent="0.25">
      <c r="A3759" s="7">
        <v>45954</v>
      </c>
      <c r="B3759" t="s">
        <v>465</v>
      </c>
      <c r="C3759" t="s">
        <v>200</v>
      </c>
      <c r="D3759">
        <v>2</v>
      </c>
      <c r="E3759" t="s">
        <v>116</v>
      </c>
    </row>
    <row r="3760" spans="1:5" x14ac:dyDescent="0.25">
      <c r="A3760" s="7">
        <v>45954</v>
      </c>
      <c r="B3760" t="s">
        <v>5232</v>
      </c>
      <c r="C3760" t="s">
        <v>200</v>
      </c>
      <c r="D3760">
        <v>1</v>
      </c>
      <c r="E3760" t="s">
        <v>116</v>
      </c>
    </row>
    <row r="3761" spans="1:5" x14ac:dyDescent="0.25">
      <c r="A3761" s="7">
        <v>45957</v>
      </c>
      <c r="B3761" t="s">
        <v>3204</v>
      </c>
      <c r="C3761" t="s">
        <v>93</v>
      </c>
      <c r="D3761">
        <v>10</v>
      </c>
      <c r="E3761" t="s">
        <v>102</v>
      </c>
    </row>
    <row r="3762" spans="1:5" x14ac:dyDescent="0.25">
      <c r="A3762" s="7">
        <v>45957</v>
      </c>
      <c r="B3762" t="s">
        <v>148</v>
      </c>
      <c r="C3762" t="s">
        <v>117</v>
      </c>
      <c r="D3762">
        <v>1</v>
      </c>
      <c r="E3762" t="s">
        <v>116</v>
      </c>
    </row>
    <row r="3763" spans="1:5" x14ac:dyDescent="0.25">
      <c r="A3763" s="7">
        <v>45957</v>
      </c>
      <c r="B3763" t="s">
        <v>1199</v>
      </c>
      <c r="C3763" t="s">
        <v>93</v>
      </c>
      <c r="D3763">
        <v>2</v>
      </c>
      <c r="E3763" t="s">
        <v>102</v>
      </c>
    </row>
    <row r="3764" spans="1:5" x14ac:dyDescent="0.25">
      <c r="A3764" s="7">
        <v>45957</v>
      </c>
      <c r="B3764" t="s">
        <v>113</v>
      </c>
      <c r="C3764" t="s">
        <v>93</v>
      </c>
      <c r="D3764">
        <v>1</v>
      </c>
      <c r="E3764" t="s">
        <v>102</v>
      </c>
    </row>
    <row r="3765" spans="1:5" x14ac:dyDescent="0.25">
      <c r="A3765" s="7">
        <v>45957</v>
      </c>
      <c r="B3765" t="s">
        <v>1083</v>
      </c>
      <c r="C3765" t="s">
        <v>93</v>
      </c>
      <c r="D3765">
        <v>2</v>
      </c>
      <c r="E3765" t="s">
        <v>102</v>
      </c>
    </row>
    <row r="3766" spans="1:5" x14ac:dyDescent="0.25">
      <c r="A3766" s="7">
        <v>45957</v>
      </c>
      <c r="B3766" t="s">
        <v>388</v>
      </c>
      <c r="C3766" t="s">
        <v>93</v>
      </c>
      <c r="D3766">
        <v>1</v>
      </c>
      <c r="E3766" t="s">
        <v>102</v>
      </c>
    </row>
    <row r="3767" spans="1:5" x14ac:dyDescent="0.25">
      <c r="A3767" s="7">
        <v>45957</v>
      </c>
      <c r="B3767" t="s">
        <v>1216</v>
      </c>
      <c r="C3767" t="s">
        <v>117</v>
      </c>
      <c r="D3767">
        <v>5</v>
      </c>
      <c r="E3767" t="s">
        <v>116</v>
      </c>
    </row>
    <row r="3768" spans="1:5" x14ac:dyDescent="0.25">
      <c r="A3768" s="7">
        <v>45957</v>
      </c>
      <c r="B3768" t="s">
        <v>963</v>
      </c>
      <c r="C3768" t="s">
        <v>93</v>
      </c>
      <c r="D3768">
        <v>2</v>
      </c>
      <c r="E3768" t="s">
        <v>102</v>
      </c>
    </row>
    <row r="3769" spans="1:5" x14ac:dyDescent="0.25">
      <c r="A3769" s="7">
        <v>45957</v>
      </c>
      <c r="B3769" t="s">
        <v>3256</v>
      </c>
      <c r="C3769" t="s">
        <v>93</v>
      </c>
      <c r="D3769">
        <v>1</v>
      </c>
      <c r="E3769" t="s">
        <v>102</v>
      </c>
    </row>
    <row r="3770" spans="1:5" x14ac:dyDescent="0.25">
      <c r="A3770" s="7">
        <v>45957</v>
      </c>
      <c r="B3770" t="s">
        <v>384</v>
      </c>
      <c r="C3770" t="s">
        <v>93</v>
      </c>
      <c r="D3770">
        <v>1</v>
      </c>
      <c r="E3770" t="s">
        <v>102</v>
      </c>
    </row>
    <row r="3771" spans="1:5" x14ac:dyDescent="0.25">
      <c r="A3771" s="7">
        <v>45957</v>
      </c>
      <c r="B3771" t="s">
        <v>288</v>
      </c>
      <c r="C3771" t="s">
        <v>286</v>
      </c>
      <c r="D3771">
        <v>40</v>
      </c>
      <c r="E3771" t="s">
        <v>102</v>
      </c>
    </row>
    <row r="3772" spans="1:5" x14ac:dyDescent="0.25">
      <c r="A3772" s="7">
        <v>45957</v>
      </c>
      <c r="B3772" t="s">
        <v>720</v>
      </c>
      <c r="C3772" t="s">
        <v>93</v>
      </c>
      <c r="D3772">
        <v>1</v>
      </c>
      <c r="E3772" t="s">
        <v>102</v>
      </c>
    </row>
    <row r="3773" spans="1:5" x14ac:dyDescent="0.25">
      <c r="A3773" s="7">
        <v>45957</v>
      </c>
      <c r="B3773" t="s">
        <v>909</v>
      </c>
      <c r="C3773" t="s">
        <v>93</v>
      </c>
      <c r="D3773">
        <v>6</v>
      </c>
      <c r="E3773" t="s">
        <v>102</v>
      </c>
    </row>
    <row r="3774" spans="1:5" x14ac:dyDescent="0.25">
      <c r="A3774" s="7">
        <v>45957</v>
      </c>
      <c r="B3774" t="s">
        <v>1362</v>
      </c>
      <c r="C3774" t="s">
        <v>93</v>
      </c>
      <c r="D3774">
        <v>3</v>
      </c>
      <c r="E3774" t="s">
        <v>102</v>
      </c>
    </row>
    <row r="3775" spans="1:5" x14ac:dyDescent="0.25">
      <c r="A3775" s="7">
        <v>45957</v>
      </c>
      <c r="B3775" t="s">
        <v>1073</v>
      </c>
      <c r="C3775" t="s">
        <v>93</v>
      </c>
      <c r="D3775">
        <v>2</v>
      </c>
      <c r="E3775" t="s">
        <v>102</v>
      </c>
    </row>
    <row r="3776" spans="1:5" x14ac:dyDescent="0.25">
      <c r="A3776" s="7">
        <v>45957</v>
      </c>
      <c r="B3776" t="s">
        <v>1096</v>
      </c>
      <c r="C3776" t="s">
        <v>93</v>
      </c>
      <c r="D3776">
        <v>2</v>
      </c>
      <c r="E3776" t="s">
        <v>102</v>
      </c>
    </row>
    <row r="3777" spans="1:5" x14ac:dyDescent="0.25">
      <c r="A3777" s="7">
        <v>45957</v>
      </c>
      <c r="B3777" t="s">
        <v>2354</v>
      </c>
      <c r="C3777" t="s">
        <v>564</v>
      </c>
      <c r="D3777">
        <v>2</v>
      </c>
      <c r="E3777" t="s">
        <v>116</v>
      </c>
    </row>
    <row r="3778" spans="1:5" x14ac:dyDescent="0.25">
      <c r="A3778" s="7">
        <v>45957</v>
      </c>
      <c r="B3778" t="s">
        <v>217</v>
      </c>
      <c r="C3778" t="s">
        <v>215</v>
      </c>
      <c r="D3778">
        <v>20</v>
      </c>
      <c r="E3778" t="s">
        <v>142</v>
      </c>
    </row>
    <row r="3779" spans="1:5" x14ac:dyDescent="0.25">
      <c r="A3779" s="7">
        <v>45957</v>
      </c>
      <c r="B3779" t="s">
        <v>1069</v>
      </c>
      <c r="C3779" t="s">
        <v>93</v>
      </c>
      <c r="D3779">
        <v>1</v>
      </c>
      <c r="E3779" t="s">
        <v>102</v>
      </c>
    </row>
    <row r="3780" spans="1:5" x14ac:dyDescent="0.25">
      <c r="A3780" s="7">
        <v>45957</v>
      </c>
      <c r="B3780" t="s">
        <v>4821</v>
      </c>
      <c r="C3780" t="s">
        <v>93</v>
      </c>
      <c r="D3780">
        <v>1</v>
      </c>
      <c r="E3780" t="s">
        <v>102</v>
      </c>
    </row>
    <row r="3781" spans="1:5" x14ac:dyDescent="0.25">
      <c r="A3781" s="7">
        <v>45958</v>
      </c>
      <c r="B3781" t="s">
        <v>537</v>
      </c>
      <c r="C3781" t="s">
        <v>93</v>
      </c>
      <c r="D3781">
        <v>1</v>
      </c>
      <c r="E3781" t="s">
        <v>102</v>
      </c>
    </row>
    <row r="3782" spans="1:5" x14ac:dyDescent="0.25">
      <c r="A3782" s="7">
        <v>45958</v>
      </c>
      <c r="B3782" t="s">
        <v>251</v>
      </c>
      <c r="C3782" t="s">
        <v>93</v>
      </c>
      <c r="D3782">
        <v>1</v>
      </c>
      <c r="E3782" t="s">
        <v>102</v>
      </c>
    </row>
    <row r="3783" spans="1:5" x14ac:dyDescent="0.25">
      <c r="A3783" s="7">
        <v>45958</v>
      </c>
      <c r="B3783" t="s">
        <v>266</v>
      </c>
      <c r="C3783" t="s">
        <v>93</v>
      </c>
      <c r="D3783">
        <v>2</v>
      </c>
      <c r="E3783" t="s">
        <v>102</v>
      </c>
    </row>
    <row r="3784" spans="1:5" x14ac:dyDescent="0.25">
      <c r="A3784" s="7">
        <v>45958</v>
      </c>
      <c r="B3784" t="s">
        <v>523</v>
      </c>
      <c r="C3784" t="s">
        <v>93</v>
      </c>
      <c r="D3784">
        <v>2</v>
      </c>
      <c r="E3784" t="s">
        <v>102</v>
      </c>
    </row>
    <row r="3785" spans="1:5" x14ac:dyDescent="0.25">
      <c r="A3785" s="7">
        <v>45958</v>
      </c>
      <c r="B3785" t="s">
        <v>5704</v>
      </c>
      <c r="C3785" t="s">
        <v>572</v>
      </c>
      <c r="D3785">
        <v>6</v>
      </c>
      <c r="E3785" t="s">
        <v>116</v>
      </c>
    </row>
    <row r="3786" spans="1:5" x14ac:dyDescent="0.25">
      <c r="A3786" s="7">
        <v>45958</v>
      </c>
      <c r="B3786" t="s">
        <v>676</v>
      </c>
      <c r="C3786" t="s">
        <v>93</v>
      </c>
      <c r="D3786">
        <v>3</v>
      </c>
      <c r="E3786" t="s">
        <v>102</v>
      </c>
    </row>
    <row r="3787" spans="1:5" x14ac:dyDescent="0.25">
      <c r="A3787" s="7">
        <v>45958</v>
      </c>
      <c r="B3787" t="s">
        <v>1504</v>
      </c>
      <c r="C3787" t="s">
        <v>564</v>
      </c>
      <c r="D3787">
        <v>3</v>
      </c>
      <c r="E3787" t="s">
        <v>116</v>
      </c>
    </row>
    <row r="3788" spans="1:5" x14ac:dyDescent="0.25">
      <c r="A3788" s="7">
        <v>45958</v>
      </c>
      <c r="B3788" t="s">
        <v>943</v>
      </c>
      <c r="C3788" t="s">
        <v>93</v>
      </c>
      <c r="D3788">
        <v>1</v>
      </c>
      <c r="E3788" t="s">
        <v>102</v>
      </c>
    </row>
    <row r="3789" spans="1:5" x14ac:dyDescent="0.25">
      <c r="A3789" s="7">
        <v>45958</v>
      </c>
      <c r="B3789" t="s">
        <v>1173</v>
      </c>
      <c r="C3789" t="s">
        <v>93</v>
      </c>
      <c r="D3789">
        <v>1</v>
      </c>
      <c r="E3789" t="s">
        <v>102</v>
      </c>
    </row>
    <row r="3790" spans="1:5" x14ac:dyDescent="0.25">
      <c r="A3790" s="7">
        <v>45958</v>
      </c>
      <c r="B3790" t="s">
        <v>375</v>
      </c>
      <c r="C3790" t="s">
        <v>93</v>
      </c>
      <c r="D3790">
        <v>3</v>
      </c>
      <c r="E3790" t="s">
        <v>102</v>
      </c>
    </row>
    <row r="3791" spans="1:5" x14ac:dyDescent="0.25">
      <c r="A3791" s="7">
        <v>45958</v>
      </c>
      <c r="B3791" t="s">
        <v>881</v>
      </c>
      <c r="C3791" t="s">
        <v>93</v>
      </c>
      <c r="D3791">
        <v>2</v>
      </c>
      <c r="E3791" t="s">
        <v>102</v>
      </c>
    </row>
    <row r="3792" spans="1:5" x14ac:dyDescent="0.25">
      <c r="A3792" s="7">
        <v>45958</v>
      </c>
      <c r="B3792" t="s">
        <v>234</v>
      </c>
      <c r="C3792" t="s">
        <v>93</v>
      </c>
      <c r="D3792">
        <v>3</v>
      </c>
      <c r="E3792" t="s">
        <v>102</v>
      </c>
    </row>
    <row r="3793" spans="1:5" x14ac:dyDescent="0.25">
      <c r="A3793" s="7">
        <v>45958</v>
      </c>
      <c r="B3793" t="s">
        <v>696</v>
      </c>
      <c r="C3793" t="s">
        <v>294</v>
      </c>
      <c r="D3793">
        <v>30</v>
      </c>
      <c r="E3793" t="s">
        <v>142</v>
      </c>
    </row>
    <row r="3794" spans="1:5" x14ac:dyDescent="0.25">
      <c r="A3794" s="7">
        <v>45958</v>
      </c>
      <c r="B3794" t="s">
        <v>975</v>
      </c>
      <c r="C3794" t="s">
        <v>93</v>
      </c>
      <c r="D3794">
        <v>1</v>
      </c>
      <c r="E3794" t="s">
        <v>102</v>
      </c>
    </row>
    <row r="3795" spans="1:5" x14ac:dyDescent="0.25">
      <c r="A3795" s="7">
        <v>45958</v>
      </c>
      <c r="B3795" t="s">
        <v>1207</v>
      </c>
      <c r="C3795" t="s">
        <v>572</v>
      </c>
      <c r="D3795">
        <v>9</v>
      </c>
      <c r="E3795" t="s">
        <v>116</v>
      </c>
    </row>
    <row r="3796" spans="1:5" x14ac:dyDescent="0.25">
      <c r="A3796" s="7">
        <v>45958</v>
      </c>
      <c r="B3796" t="s">
        <v>637</v>
      </c>
      <c r="C3796" t="s">
        <v>93</v>
      </c>
      <c r="D3796">
        <v>1</v>
      </c>
      <c r="E3796" t="s">
        <v>102</v>
      </c>
    </row>
    <row r="3797" spans="1:5" x14ac:dyDescent="0.25">
      <c r="A3797" s="7">
        <v>45959</v>
      </c>
      <c r="B3797" t="s">
        <v>659</v>
      </c>
      <c r="C3797" t="s">
        <v>93</v>
      </c>
      <c r="D3797">
        <v>1</v>
      </c>
      <c r="E3797" t="s">
        <v>102</v>
      </c>
    </row>
    <row r="3798" spans="1:5" x14ac:dyDescent="0.25">
      <c r="A3798" s="7">
        <v>45959</v>
      </c>
      <c r="B3798" t="s">
        <v>2116</v>
      </c>
      <c r="C3798" t="s">
        <v>93</v>
      </c>
      <c r="D3798">
        <v>1</v>
      </c>
      <c r="E3798" t="s">
        <v>102</v>
      </c>
    </row>
    <row r="3799" spans="1:5" x14ac:dyDescent="0.25">
      <c r="A3799" s="7">
        <v>45959</v>
      </c>
      <c r="B3799" t="s">
        <v>718</v>
      </c>
      <c r="C3799" t="s">
        <v>215</v>
      </c>
      <c r="D3799">
        <v>1</v>
      </c>
      <c r="E3799" t="s">
        <v>142</v>
      </c>
    </row>
    <row r="3800" spans="1:5" x14ac:dyDescent="0.25">
      <c r="A3800" s="7">
        <v>45959</v>
      </c>
      <c r="B3800" t="s">
        <v>1202</v>
      </c>
      <c r="C3800" t="s">
        <v>93</v>
      </c>
      <c r="D3800">
        <v>1</v>
      </c>
      <c r="E3800" t="s">
        <v>102</v>
      </c>
    </row>
    <row r="3801" spans="1:5" x14ac:dyDescent="0.25">
      <c r="A3801" s="7">
        <v>45959</v>
      </c>
      <c r="B3801" t="s">
        <v>993</v>
      </c>
      <c r="C3801" t="s">
        <v>93</v>
      </c>
      <c r="D3801">
        <v>3</v>
      </c>
      <c r="E3801" t="s">
        <v>102</v>
      </c>
    </row>
    <row r="3802" spans="1:5" x14ac:dyDescent="0.25">
      <c r="A3802" s="7">
        <v>45959</v>
      </c>
      <c r="B3802" t="s">
        <v>368</v>
      </c>
      <c r="C3802" t="s">
        <v>93</v>
      </c>
      <c r="D3802">
        <v>2</v>
      </c>
      <c r="E3802" t="s">
        <v>102</v>
      </c>
    </row>
    <row r="3803" spans="1:5" x14ac:dyDescent="0.25">
      <c r="A3803" s="7">
        <v>45959</v>
      </c>
      <c r="B3803" t="s">
        <v>566</v>
      </c>
      <c r="C3803" t="s">
        <v>294</v>
      </c>
      <c r="D3803">
        <v>10</v>
      </c>
      <c r="E3803" t="s">
        <v>142</v>
      </c>
    </row>
    <row r="3804" spans="1:5" x14ac:dyDescent="0.25">
      <c r="A3804" s="7">
        <v>45959</v>
      </c>
      <c r="B3804" t="s">
        <v>696</v>
      </c>
      <c r="C3804" t="s">
        <v>568</v>
      </c>
      <c r="D3804">
        <v>5</v>
      </c>
      <c r="E3804" t="s">
        <v>116</v>
      </c>
    </row>
    <row r="3805" spans="1:5" x14ac:dyDescent="0.25">
      <c r="A3805" s="7">
        <v>45959</v>
      </c>
      <c r="B3805" t="s">
        <v>345</v>
      </c>
      <c r="C3805" t="s">
        <v>166</v>
      </c>
      <c r="D3805">
        <v>10</v>
      </c>
      <c r="E3805" t="s">
        <v>102</v>
      </c>
    </row>
    <row r="3806" spans="1:5" x14ac:dyDescent="0.25">
      <c r="A3806" s="7">
        <v>45959</v>
      </c>
      <c r="B3806" t="s">
        <v>491</v>
      </c>
      <c r="C3806" t="s">
        <v>93</v>
      </c>
      <c r="D3806">
        <v>1</v>
      </c>
      <c r="E3806" t="s">
        <v>102</v>
      </c>
    </row>
    <row r="3807" spans="1:5" x14ac:dyDescent="0.25">
      <c r="A3807" s="7">
        <v>45959</v>
      </c>
      <c r="B3807" t="s">
        <v>426</v>
      </c>
      <c r="C3807" t="s">
        <v>93</v>
      </c>
      <c r="D3807">
        <v>2</v>
      </c>
      <c r="E3807" t="s">
        <v>102</v>
      </c>
    </row>
    <row r="3808" spans="1:5" x14ac:dyDescent="0.25">
      <c r="A3808" s="7">
        <v>45959</v>
      </c>
      <c r="B3808" t="s">
        <v>857</v>
      </c>
      <c r="C3808" t="s">
        <v>399</v>
      </c>
      <c r="D3808">
        <v>4</v>
      </c>
      <c r="E3808" t="s">
        <v>142</v>
      </c>
    </row>
    <row r="3809" spans="1:5" x14ac:dyDescent="0.25">
      <c r="A3809" s="7">
        <v>45959</v>
      </c>
      <c r="B3809" t="s">
        <v>587</v>
      </c>
      <c r="C3809" t="s">
        <v>93</v>
      </c>
      <c r="D3809">
        <v>1</v>
      </c>
      <c r="E3809" t="s">
        <v>102</v>
      </c>
    </row>
    <row r="3810" spans="1:5" x14ac:dyDescent="0.25">
      <c r="A3810" s="7">
        <v>45959</v>
      </c>
      <c r="B3810" t="s">
        <v>6918</v>
      </c>
      <c r="C3810" t="s">
        <v>93</v>
      </c>
      <c r="D3810">
        <v>2</v>
      </c>
      <c r="E3810" t="s">
        <v>102</v>
      </c>
    </row>
    <row r="3811" spans="1:5" x14ac:dyDescent="0.25">
      <c r="A3811" s="7">
        <v>45959</v>
      </c>
      <c r="B3811" t="s">
        <v>3299</v>
      </c>
      <c r="C3811" t="s">
        <v>93</v>
      </c>
      <c r="D3811">
        <v>1</v>
      </c>
      <c r="E3811" t="s">
        <v>102</v>
      </c>
    </row>
    <row r="3812" spans="1:5" x14ac:dyDescent="0.25">
      <c r="A3812" s="7">
        <v>45959</v>
      </c>
      <c r="B3812" t="s">
        <v>873</v>
      </c>
      <c r="C3812" t="s">
        <v>93</v>
      </c>
      <c r="D3812">
        <v>1</v>
      </c>
      <c r="E3812" t="s">
        <v>102</v>
      </c>
    </row>
    <row r="3813" spans="1:5" x14ac:dyDescent="0.25">
      <c r="A3813" s="7">
        <v>45959</v>
      </c>
      <c r="B3813" t="s">
        <v>1722</v>
      </c>
      <c r="C3813" t="s">
        <v>93</v>
      </c>
      <c r="D3813">
        <v>3</v>
      </c>
      <c r="E3813" t="s">
        <v>102</v>
      </c>
    </row>
    <row r="3814" spans="1:5" x14ac:dyDescent="0.25">
      <c r="A3814" s="7">
        <v>45959</v>
      </c>
      <c r="B3814" t="s">
        <v>1133</v>
      </c>
      <c r="C3814" t="s">
        <v>93</v>
      </c>
      <c r="D3814">
        <v>1</v>
      </c>
      <c r="E3814" t="s">
        <v>102</v>
      </c>
    </row>
    <row r="3815" spans="1:5" x14ac:dyDescent="0.25">
      <c r="A3815" s="7">
        <v>45959</v>
      </c>
      <c r="B3815" t="s">
        <v>465</v>
      </c>
      <c r="C3815" t="s">
        <v>357</v>
      </c>
      <c r="D3815">
        <v>3</v>
      </c>
      <c r="E3815" t="s">
        <v>116</v>
      </c>
    </row>
    <row r="3816" spans="1:5" x14ac:dyDescent="0.25">
      <c r="A3816" s="7">
        <v>45959</v>
      </c>
      <c r="B3816" t="s">
        <v>925</v>
      </c>
      <c r="C3816" t="s">
        <v>93</v>
      </c>
      <c r="D3816">
        <v>5</v>
      </c>
      <c r="E3816" t="s">
        <v>102</v>
      </c>
    </row>
    <row r="3817" spans="1:5" x14ac:dyDescent="0.25">
      <c r="A3817" s="7">
        <v>45959</v>
      </c>
      <c r="B3817" t="s">
        <v>520</v>
      </c>
      <c r="C3817" t="s">
        <v>93</v>
      </c>
      <c r="D3817">
        <v>1</v>
      </c>
      <c r="E3817" t="s">
        <v>102</v>
      </c>
    </row>
    <row r="3818" spans="1:5" x14ac:dyDescent="0.25">
      <c r="A3818" s="7">
        <v>45959</v>
      </c>
      <c r="B3818" t="s">
        <v>696</v>
      </c>
      <c r="C3818" t="s">
        <v>1508</v>
      </c>
      <c r="D3818">
        <v>13</v>
      </c>
      <c r="E3818" t="s">
        <v>142</v>
      </c>
    </row>
    <row r="3819" spans="1:5" x14ac:dyDescent="0.25">
      <c r="A3819" s="7">
        <v>45960</v>
      </c>
      <c r="B3819" t="s">
        <v>5654</v>
      </c>
      <c r="C3819" t="s">
        <v>93</v>
      </c>
      <c r="D3819">
        <v>1</v>
      </c>
      <c r="E3819" t="s">
        <v>102</v>
      </c>
    </row>
    <row r="3820" spans="1:5" x14ac:dyDescent="0.25">
      <c r="A3820" s="7">
        <v>45960</v>
      </c>
      <c r="B3820" t="s">
        <v>857</v>
      </c>
      <c r="C3820" t="s">
        <v>357</v>
      </c>
      <c r="D3820">
        <v>1</v>
      </c>
      <c r="E3820" t="s">
        <v>116</v>
      </c>
    </row>
    <row r="3821" spans="1:5" x14ac:dyDescent="0.25">
      <c r="A3821" s="7">
        <v>45960</v>
      </c>
      <c r="B3821" t="s">
        <v>113</v>
      </c>
      <c r="C3821" t="s">
        <v>110</v>
      </c>
      <c r="D3821">
        <v>5</v>
      </c>
      <c r="E3821" t="s">
        <v>116</v>
      </c>
    </row>
    <row r="3822" spans="1:5" x14ac:dyDescent="0.25">
      <c r="A3822" s="7">
        <v>45960</v>
      </c>
      <c r="B3822" t="s">
        <v>278</v>
      </c>
      <c r="C3822" t="s">
        <v>135</v>
      </c>
      <c r="D3822">
        <v>60</v>
      </c>
      <c r="E3822" t="s">
        <v>142</v>
      </c>
    </row>
    <row r="3823" spans="1:5" x14ac:dyDescent="0.25">
      <c r="A3823" s="7">
        <v>45960</v>
      </c>
      <c r="B3823" t="s">
        <v>1026</v>
      </c>
      <c r="C3823" t="s">
        <v>93</v>
      </c>
      <c r="D3823">
        <v>6</v>
      </c>
      <c r="E3823" t="s">
        <v>102</v>
      </c>
    </row>
    <row r="3824" spans="1:5" x14ac:dyDescent="0.25">
      <c r="A3824" s="7">
        <v>45960</v>
      </c>
      <c r="B3824" t="s">
        <v>550</v>
      </c>
      <c r="C3824" t="s">
        <v>215</v>
      </c>
      <c r="D3824">
        <v>3</v>
      </c>
      <c r="E3824" t="s">
        <v>142</v>
      </c>
    </row>
    <row r="3825" spans="1:5" x14ac:dyDescent="0.25">
      <c r="A3825" s="7">
        <v>45960</v>
      </c>
      <c r="B3825" t="s">
        <v>550</v>
      </c>
      <c r="C3825" t="s">
        <v>93</v>
      </c>
      <c r="D3825">
        <v>10</v>
      </c>
      <c r="E3825" t="s">
        <v>102</v>
      </c>
    </row>
    <row r="3826" spans="1:5" x14ac:dyDescent="0.25">
      <c r="A3826" s="7">
        <v>45960</v>
      </c>
      <c r="B3826" t="s">
        <v>1725</v>
      </c>
      <c r="C3826" t="s">
        <v>93</v>
      </c>
      <c r="D3826">
        <v>1</v>
      </c>
      <c r="E3826" t="s">
        <v>102</v>
      </c>
    </row>
    <row r="3827" spans="1:5" x14ac:dyDescent="0.25">
      <c r="A3827" s="7">
        <v>45960</v>
      </c>
      <c r="B3827" t="s">
        <v>254</v>
      </c>
      <c r="C3827" t="s">
        <v>93</v>
      </c>
      <c r="D3827">
        <v>1</v>
      </c>
      <c r="E3827" t="s">
        <v>102</v>
      </c>
    </row>
    <row r="3828" spans="1:5" x14ac:dyDescent="0.25">
      <c r="A3828" s="7">
        <v>45960</v>
      </c>
      <c r="B3828" t="s">
        <v>394</v>
      </c>
      <c r="C3828" t="s">
        <v>93</v>
      </c>
      <c r="D3828">
        <v>4</v>
      </c>
      <c r="E3828" t="s">
        <v>102</v>
      </c>
    </row>
    <row r="3829" spans="1:5" x14ac:dyDescent="0.25">
      <c r="A3829" s="7">
        <v>45960</v>
      </c>
      <c r="B3829" t="s">
        <v>598</v>
      </c>
      <c r="C3829" t="s">
        <v>93</v>
      </c>
      <c r="D3829">
        <v>2</v>
      </c>
      <c r="E3829" t="s">
        <v>102</v>
      </c>
    </row>
    <row r="3830" spans="1:5" x14ac:dyDescent="0.25">
      <c r="A3830" s="7">
        <v>45960</v>
      </c>
      <c r="B3830" t="s">
        <v>2842</v>
      </c>
      <c r="C3830" t="s">
        <v>93</v>
      </c>
      <c r="D3830">
        <v>1</v>
      </c>
      <c r="E3830" t="s">
        <v>102</v>
      </c>
    </row>
    <row r="3831" spans="1:5" x14ac:dyDescent="0.25">
      <c r="A3831" s="7">
        <v>45960</v>
      </c>
      <c r="B3831" t="s">
        <v>3732</v>
      </c>
      <c r="C3831" t="s">
        <v>93</v>
      </c>
      <c r="D3831">
        <v>5</v>
      </c>
      <c r="E3831" t="s">
        <v>102</v>
      </c>
    </row>
    <row r="3832" spans="1:5" x14ac:dyDescent="0.25">
      <c r="A3832" s="7">
        <v>45960</v>
      </c>
      <c r="B3832" t="s">
        <v>439</v>
      </c>
      <c r="C3832" t="s">
        <v>93</v>
      </c>
      <c r="D3832">
        <v>1</v>
      </c>
      <c r="E3832" t="s">
        <v>102</v>
      </c>
    </row>
    <row r="3833" spans="1:5" x14ac:dyDescent="0.25">
      <c r="A3833" s="7">
        <v>45960</v>
      </c>
      <c r="B3833" t="s">
        <v>1676</v>
      </c>
      <c r="C3833" t="s">
        <v>93</v>
      </c>
      <c r="D3833">
        <v>20</v>
      </c>
      <c r="E3833" t="s">
        <v>102</v>
      </c>
    </row>
    <row r="3834" spans="1:5" x14ac:dyDescent="0.25">
      <c r="A3834" s="7">
        <v>45960</v>
      </c>
      <c r="B3834" t="s">
        <v>3185</v>
      </c>
      <c r="C3834" t="s">
        <v>93</v>
      </c>
      <c r="D3834">
        <v>2</v>
      </c>
      <c r="E3834" t="s">
        <v>102</v>
      </c>
    </row>
    <row r="3835" spans="1:5" x14ac:dyDescent="0.25">
      <c r="A3835" s="7">
        <v>45960</v>
      </c>
      <c r="B3835" t="s">
        <v>400</v>
      </c>
      <c r="C3835" t="s">
        <v>353</v>
      </c>
      <c r="D3835">
        <v>2</v>
      </c>
      <c r="E3835" t="s">
        <v>116</v>
      </c>
    </row>
    <row r="3836" spans="1:5" x14ac:dyDescent="0.25">
      <c r="A3836" s="7">
        <v>45960</v>
      </c>
      <c r="B3836" t="s">
        <v>278</v>
      </c>
      <c r="C3836" t="s">
        <v>294</v>
      </c>
      <c r="D3836">
        <v>8</v>
      </c>
      <c r="E3836" t="s">
        <v>142</v>
      </c>
    </row>
    <row r="3837" spans="1:5" x14ac:dyDescent="0.25">
      <c r="A3837" s="7">
        <v>45960</v>
      </c>
      <c r="B3837" t="s">
        <v>934</v>
      </c>
      <c r="C3837" t="s">
        <v>93</v>
      </c>
      <c r="D3837">
        <v>1</v>
      </c>
      <c r="E3837" t="s">
        <v>102</v>
      </c>
    </row>
    <row r="3838" spans="1:5" x14ac:dyDescent="0.25">
      <c r="A3838" s="7">
        <v>45960</v>
      </c>
      <c r="B3838" t="s">
        <v>177</v>
      </c>
      <c r="C3838" t="s">
        <v>93</v>
      </c>
      <c r="D3838">
        <v>6</v>
      </c>
      <c r="E3838" t="s">
        <v>102</v>
      </c>
    </row>
    <row r="3839" spans="1:5" x14ac:dyDescent="0.25">
      <c r="A3839" s="7">
        <v>45960</v>
      </c>
      <c r="B3839" t="s">
        <v>624</v>
      </c>
      <c r="C3839" t="s">
        <v>93</v>
      </c>
      <c r="D3839">
        <v>1</v>
      </c>
      <c r="E3839" t="s">
        <v>102</v>
      </c>
    </row>
    <row r="3840" spans="1:5" x14ac:dyDescent="0.25">
      <c r="A3840" s="7">
        <v>45960</v>
      </c>
      <c r="B3840" t="s">
        <v>498</v>
      </c>
      <c r="C3840" t="s">
        <v>93</v>
      </c>
      <c r="D3840">
        <v>1</v>
      </c>
      <c r="E3840" t="s">
        <v>102</v>
      </c>
    </row>
    <row r="3841" spans="1:5" x14ac:dyDescent="0.25">
      <c r="A3841" s="7">
        <v>45961</v>
      </c>
      <c r="B3841" t="s">
        <v>2812</v>
      </c>
      <c r="C3841" t="s">
        <v>200</v>
      </c>
      <c r="D3841">
        <v>2</v>
      </c>
      <c r="E3841" t="s">
        <v>116</v>
      </c>
    </row>
    <row r="3842" spans="1:5" x14ac:dyDescent="0.25">
      <c r="A3842" s="7">
        <v>45961</v>
      </c>
      <c r="B3842" t="s">
        <v>534</v>
      </c>
      <c r="C3842" t="s">
        <v>93</v>
      </c>
      <c r="D3842">
        <v>1</v>
      </c>
      <c r="E3842" t="s">
        <v>102</v>
      </c>
    </row>
    <row r="3843" spans="1:5" x14ac:dyDescent="0.25">
      <c r="A3843" s="7">
        <v>45961</v>
      </c>
      <c r="B3843" t="s">
        <v>217</v>
      </c>
      <c r="C3843" t="s">
        <v>117</v>
      </c>
      <c r="D3843">
        <v>1</v>
      </c>
      <c r="E3843" t="s">
        <v>116</v>
      </c>
    </row>
    <row r="3844" spans="1:5" x14ac:dyDescent="0.25">
      <c r="A3844" s="7">
        <v>45961</v>
      </c>
      <c r="B3844" t="s">
        <v>9474</v>
      </c>
      <c r="C3844" t="s">
        <v>117</v>
      </c>
      <c r="D3844">
        <v>1</v>
      </c>
      <c r="E3844" t="s">
        <v>116</v>
      </c>
    </row>
    <row r="3845" spans="1:5" x14ac:dyDescent="0.25">
      <c r="A3845" s="7">
        <v>45961</v>
      </c>
      <c r="B3845" t="s">
        <v>2812</v>
      </c>
      <c r="C3845" t="s">
        <v>215</v>
      </c>
      <c r="D3845">
        <v>15</v>
      </c>
      <c r="E3845" t="s">
        <v>142</v>
      </c>
    </row>
    <row r="3846" spans="1:5" x14ac:dyDescent="0.25">
      <c r="A3846" s="7">
        <v>45961</v>
      </c>
      <c r="B3846" t="s">
        <v>2222</v>
      </c>
      <c r="C3846" t="s">
        <v>323</v>
      </c>
      <c r="D3846">
        <v>2</v>
      </c>
      <c r="E3846" t="s">
        <v>116</v>
      </c>
    </row>
    <row r="3847" spans="1:5" x14ac:dyDescent="0.25">
      <c r="A3847" s="7">
        <v>45961</v>
      </c>
      <c r="B3847" t="s">
        <v>2222</v>
      </c>
      <c r="C3847" t="s">
        <v>314</v>
      </c>
      <c r="D3847">
        <v>10</v>
      </c>
      <c r="E3847" t="s">
        <v>102</v>
      </c>
    </row>
    <row r="3848" spans="1:5" x14ac:dyDescent="0.25">
      <c r="A3848" s="7">
        <v>45961</v>
      </c>
      <c r="B3848" t="s">
        <v>6941</v>
      </c>
      <c r="C3848" t="s">
        <v>93</v>
      </c>
      <c r="D3848">
        <v>1</v>
      </c>
      <c r="E3848" t="s">
        <v>102</v>
      </c>
    </row>
    <row r="3849" spans="1:5" x14ac:dyDescent="0.25">
      <c r="A3849" s="7">
        <v>45961</v>
      </c>
      <c r="B3849" t="s">
        <v>700</v>
      </c>
      <c r="C3849" t="s">
        <v>93</v>
      </c>
      <c r="D3849">
        <v>2</v>
      </c>
      <c r="E3849" t="s">
        <v>102</v>
      </c>
    </row>
    <row r="3850" spans="1:5" x14ac:dyDescent="0.25">
      <c r="A3850" s="7">
        <v>45961</v>
      </c>
      <c r="B3850" t="s">
        <v>1906</v>
      </c>
      <c r="C3850" t="s">
        <v>117</v>
      </c>
      <c r="D3850">
        <v>2</v>
      </c>
      <c r="E3850" t="s">
        <v>116</v>
      </c>
    </row>
    <row r="3851" spans="1:5" x14ac:dyDescent="0.25">
      <c r="A3851" s="7">
        <v>45961</v>
      </c>
      <c r="B3851" t="s">
        <v>5062</v>
      </c>
      <c r="C3851" t="s">
        <v>93</v>
      </c>
      <c r="D3851">
        <v>5</v>
      </c>
      <c r="E3851" t="s">
        <v>102</v>
      </c>
    </row>
    <row r="3852" spans="1:5" x14ac:dyDescent="0.25">
      <c r="A3852" s="7">
        <v>45961</v>
      </c>
      <c r="B3852" t="s">
        <v>1080</v>
      </c>
      <c r="C3852" t="s">
        <v>93</v>
      </c>
      <c r="D3852">
        <v>1</v>
      </c>
      <c r="E3852" t="s">
        <v>102</v>
      </c>
    </row>
    <row r="3853" spans="1:5" x14ac:dyDescent="0.25">
      <c r="A3853" s="7">
        <v>45961</v>
      </c>
      <c r="B3853" t="s">
        <v>239</v>
      </c>
      <c r="C3853" t="s">
        <v>294</v>
      </c>
      <c r="D3853">
        <v>5</v>
      </c>
      <c r="E3853" t="s">
        <v>142</v>
      </c>
    </row>
    <row r="3854" spans="1:5" x14ac:dyDescent="0.25">
      <c r="A3854" s="7">
        <v>45961</v>
      </c>
      <c r="B3854" t="s">
        <v>516</v>
      </c>
      <c r="C3854" t="s">
        <v>93</v>
      </c>
      <c r="D3854">
        <v>4</v>
      </c>
      <c r="E3854" t="s">
        <v>102</v>
      </c>
    </row>
    <row r="3855" spans="1:5" x14ac:dyDescent="0.25">
      <c r="A3855" s="7">
        <v>45961</v>
      </c>
      <c r="B3855" t="s">
        <v>299</v>
      </c>
      <c r="C3855" t="s">
        <v>93</v>
      </c>
      <c r="D3855">
        <v>3</v>
      </c>
      <c r="E3855" t="s">
        <v>102</v>
      </c>
    </row>
    <row r="3856" spans="1:5" x14ac:dyDescent="0.25">
      <c r="A3856" s="7">
        <v>45961</v>
      </c>
      <c r="B3856" t="s">
        <v>1107</v>
      </c>
      <c r="C3856" t="s">
        <v>93</v>
      </c>
      <c r="D3856">
        <v>3</v>
      </c>
      <c r="E3856" t="s">
        <v>102</v>
      </c>
    </row>
    <row r="3857" spans="1:5" x14ac:dyDescent="0.25">
      <c r="A3857" s="7">
        <v>45961</v>
      </c>
      <c r="B3857" t="s">
        <v>1384</v>
      </c>
      <c r="C3857" t="s">
        <v>93</v>
      </c>
      <c r="D3857">
        <v>2</v>
      </c>
      <c r="E3857" t="s">
        <v>102</v>
      </c>
    </row>
    <row r="3858" spans="1:5" x14ac:dyDescent="0.25">
      <c r="A3858" s="7">
        <v>45961</v>
      </c>
      <c r="B3858" t="s">
        <v>1778</v>
      </c>
      <c r="C3858" t="s">
        <v>93</v>
      </c>
      <c r="D3858">
        <v>1</v>
      </c>
      <c r="E3858" t="s">
        <v>102</v>
      </c>
    </row>
    <row r="3859" spans="1:5" x14ac:dyDescent="0.25">
      <c r="A3859" s="7">
        <v>45961</v>
      </c>
      <c r="B3859" t="s">
        <v>388</v>
      </c>
      <c r="C3859" t="s">
        <v>93</v>
      </c>
      <c r="D3859">
        <v>1</v>
      </c>
      <c r="E3859" t="s">
        <v>102</v>
      </c>
    </row>
    <row r="3860" spans="1:5" x14ac:dyDescent="0.25">
      <c r="A3860" s="7">
        <v>45961</v>
      </c>
      <c r="B3860" t="s">
        <v>5795</v>
      </c>
      <c r="C3860" t="s">
        <v>93</v>
      </c>
      <c r="D3860">
        <v>1</v>
      </c>
      <c r="E3860" t="s">
        <v>102</v>
      </c>
    </row>
    <row r="3861" spans="1:5" x14ac:dyDescent="0.25">
      <c r="A3861" s="7">
        <v>45961</v>
      </c>
      <c r="B3861" t="s">
        <v>1228</v>
      </c>
      <c r="C3861" t="s">
        <v>166</v>
      </c>
      <c r="D3861">
        <v>1</v>
      </c>
      <c r="E3861" t="s">
        <v>102</v>
      </c>
    </row>
    <row r="3862" spans="1:5" x14ac:dyDescent="0.25">
      <c r="A3862" s="7">
        <v>45961</v>
      </c>
      <c r="B3862" t="s">
        <v>4814</v>
      </c>
      <c r="C3862" t="s">
        <v>93</v>
      </c>
      <c r="D3862">
        <v>1</v>
      </c>
      <c r="E3862" t="s">
        <v>102</v>
      </c>
    </row>
    <row r="3863" spans="1:5" x14ac:dyDescent="0.25">
      <c r="A3863" s="7">
        <v>45961</v>
      </c>
      <c r="B3863" t="s">
        <v>261</v>
      </c>
      <c r="C3863" t="s">
        <v>286</v>
      </c>
      <c r="D3863">
        <v>15</v>
      </c>
      <c r="E3863" t="s">
        <v>102</v>
      </c>
    </row>
    <row r="3864" spans="1:5" x14ac:dyDescent="0.25">
      <c r="A3864" s="7">
        <v>45961</v>
      </c>
      <c r="B3864" t="s">
        <v>776</v>
      </c>
      <c r="C3864" t="s">
        <v>93</v>
      </c>
      <c r="D3864">
        <v>1</v>
      </c>
      <c r="E3864" t="s">
        <v>102</v>
      </c>
    </row>
    <row r="3865" spans="1:5" x14ac:dyDescent="0.25">
      <c r="A3865" s="7">
        <v>45961</v>
      </c>
      <c r="B3865" t="s">
        <v>1895</v>
      </c>
      <c r="C3865" t="s">
        <v>93</v>
      </c>
      <c r="D3865">
        <v>5</v>
      </c>
      <c r="E3865" t="s">
        <v>102</v>
      </c>
    </row>
    <row r="3866" spans="1:5" x14ac:dyDescent="0.25">
      <c r="A3866" s="7">
        <v>45961</v>
      </c>
      <c r="B3866" t="s">
        <v>1326</v>
      </c>
      <c r="C3866" t="s">
        <v>564</v>
      </c>
      <c r="D3866">
        <v>1</v>
      </c>
      <c r="E3866" t="s">
        <v>116</v>
      </c>
    </row>
    <row r="3867" spans="1:5" x14ac:dyDescent="0.25">
      <c r="A3867" s="7">
        <v>45961</v>
      </c>
      <c r="B3867" t="s">
        <v>278</v>
      </c>
      <c r="C3867" t="s">
        <v>135</v>
      </c>
      <c r="D3867">
        <v>10</v>
      </c>
      <c r="E3867" t="s">
        <v>142</v>
      </c>
    </row>
    <row r="3868" spans="1:5" x14ac:dyDescent="0.25">
      <c r="A3868" s="7">
        <v>45961</v>
      </c>
      <c r="B3868" t="s">
        <v>703</v>
      </c>
      <c r="C3868" t="s">
        <v>93</v>
      </c>
      <c r="D3868">
        <v>1</v>
      </c>
      <c r="E3868" t="s">
        <v>102</v>
      </c>
    </row>
    <row r="3869" spans="1:5" x14ac:dyDescent="0.25">
      <c r="A3869" s="7">
        <v>45961</v>
      </c>
      <c r="B3869" t="s">
        <v>1909</v>
      </c>
      <c r="C3869" t="s">
        <v>93</v>
      </c>
      <c r="D3869">
        <v>1</v>
      </c>
      <c r="E3869" t="s">
        <v>102</v>
      </c>
    </row>
    <row r="3870" spans="1:5" x14ac:dyDescent="0.25">
      <c r="A3870" s="7">
        <v>45961</v>
      </c>
      <c r="B3870" t="s">
        <v>187</v>
      </c>
      <c r="C3870" t="s">
        <v>186</v>
      </c>
      <c r="D3870">
        <v>1</v>
      </c>
      <c r="E3870" t="s">
        <v>116</v>
      </c>
    </row>
    <row r="3871" spans="1:5" x14ac:dyDescent="0.25">
      <c r="A3871" s="7">
        <v>45961</v>
      </c>
      <c r="B3871" t="s">
        <v>724</v>
      </c>
      <c r="C3871" t="s">
        <v>110</v>
      </c>
      <c r="D3871">
        <v>3</v>
      </c>
      <c r="E3871" t="s">
        <v>116</v>
      </c>
    </row>
    <row r="3872" spans="1:5" x14ac:dyDescent="0.25">
      <c r="A3872" s="7">
        <v>45961</v>
      </c>
      <c r="B3872" t="s">
        <v>724</v>
      </c>
      <c r="C3872" t="s">
        <v>117</v>
      </c>
      <c r="D3872">
        <v>3</v>
      </c>
      <c r="E3872" t="s">
        <v>116</v>
      </c>
    </row>
    <row r="3873" spans="1:5" x14ac:dyDescent="0.25">
      <c r="A3873" s="7">
        <v>45961</v>
      </c>
      <c r="B3873" t="s">
        <v>9539</v>
      </c>
      <c r="C3873" t="s">
        <v>286</v>
      </c>
      <c r="D3873">
        <v>6</v>
      </c>
      <c r="E3873" t="s">
        <v>102</v>
      </c>
    </row>
    <row r="3874" spans="1:5" x14ac:dyDescent="0.25">
      <c r="A3874" s="7">
        <v>45961</v>
      </c>
      <c r="B3874" t="s">
        <v>180</v>
      </c>
      <c r="C3874" t="s">
        <v>93</v>
      </c>
      <c r="D3874">
        <v>2</v>
      </c>
      <c r="E3874" t="s">
        <v>102</v>
      </c>
    </row>
    <row r="3875" spans="1:5" x14ac:dyDescent="0.25">
      <c r="A3875" s="7">
        <v>45964</v>
      </c>
      <c r="B3875" t="s">
        <v>391</v>
      </c>
      <c r="C3875" t="s">
        <v>93</v>
      </c>
      <c r="D3875">
        <v>1</v>
      </c>
      <c r="E3875" t="s">
        <v>102</v>
      </c>
    </row>
    <row r="3876" spans="1:5" x14ac:dyDescent="0.25">
      <c r="A3876" s="7">
        <v>45964</v>
      </c>
      <c r="B3876" t="s">
        <v>754</v>
      </c>
      <c r="C3876" t="s">
        <v>564</v>
      </c>
      <c r="D3876">
        <v>1</v>
      </c>
      <c r="E3876" t="s">
        <v>116</v>
      </c>
    </row>
    <row r="3877" spans="1:5" x14ac:dyDescent="0.25">
      <c r="A3877" s="7">
        <v>45964</v>
      </c>
      <c r="B3877" t="s">
        <v>754</v>
      </c>
      <c r="C3877" t="s">
        <v>568</v>
      </c>
      <c r="D3877">
        <v>3</v>
      </c>
      <c r="E3877" t="s">
        <v>116</v>
      </c>
    </row>
    <row r="3878" spans="1:5" x14ac:dyDescent="0.25">
      <c r="A3878" s="7">
        <v>45964</v>
      </c>
      <c r="B3878" t="s">
        <v>1007</v>
      </c>
      <c r="C3878" t="s">
        <v>564</v>
      </c>
      <c r="D3878">
        <v>2</v>
      </c>
      <c r="E3878" t="s">
        <v>116</v>
      </c>
    </row>
    <row r="3879" spans="1:5" x14ac:dyDescent="0.25">
      <c r="A3879" s="7">
        <v>45964</v>
      </c>
      <c r="B3879" t="s">
        <v>1007</v>
      </c>
      <c r="C3879" t="s">
        <v>568</v>
      </c>
      <c r="D3879">
        <v>1</v>
      </c>
      <c r="E3879" t="s">
        <v>116</v>
      </c>
    </row>
    <row r="3880" spans="1:5" x14ac:dyDescent="0.25">
      <c r="A3880" s="7">
        <v>45964</v>
      </c>
      <c r="B3880" t="s">
        <v>2638</v>
      </c>
      <c r="C3880" t="s">
        <v>93</v>
      </c>
      <c r="D3880">
        <v>1</v>
      </c>
      <c r="E3880" t="s">
        <v>102</v>
      </c>
    </row>
    <row r="3881" spans="1:5" x14ac:dyDescent="0.25">
      <c r="A3881" s="7">
        <v>45964</v>
      </c>
      <c r="B3881" t="s">
        <v>2881</v>
      </c>
      <c r="C3881" t="s">
        <v>564</v>
      </c>
      <c r="D3881">
        <v>1</v>
      </c>
      <c r="E3881" t="s">
        <v>116</v>
      </c>
    </row>
    <row r="3882" spans="1:5" x14ac:dyDescent="0.25">
      <c r="A3882" s="7">
        <v>45965</v>
      </c>
      <c r="B3882" t="s">
        <v>202</v>
      </c>
      <c r="C3882" t="s">
        <v>200</v>
      </c>
      <c r="D3882">
        <v>3</v>
      </c>
      <c r="E3882" t="s">
        <v>116</v>
      </c>
    </row>
    <row r="3883" spans="1:5" x14ac:dyDescent="0.25">
      <c r="A3883" s="7">
        <v>45965</v>
      </c>
      <c r="B3883" t="s">
        <v>202</v>
      </c>
      <c r="C3883" t="s">
        <v>568</v>
      </c>
      <c r="D3883">
        <v>2</v>
      </c>
      <c r="E3883" t="s">
        <v>116</v>
      </c>
    </row>
    <row r="3884" spans="1:5" x14ac:dyDescent="0.25">
      <c r="A3884" s="7">
        <v>45965</v>
      </c>
      <c r="B3884" t="s">
        <v>365</v>
      </c>
      <c r="C3884" t="s">
        <v>93</v>
      </c>
      <c r="D3884">
        <v>1</v>
      </c>
      <c r="E3884" t="s">
        <v>102</v>
      </c>
    </row>
    <row r="3885" spans="1:5" x14ac:dyDescent="0.25">
      <c r="A3885" s="7">
        <v>45965</v>
      </c>
      <c r="B3885" t="s">
        <v>2259</v>
      </c>
      <c r="C3885" t="s">
        <v>93</v>
      </c>
      <c r="D3885">
        <v>2</v>
      </c>
      <c r="E3885" t="s">
        <v>102</v>
      </c>
    </row>
    <row r="3886" spans="1:5" x14ac:dyDescent="0.25">
      <c r="A3886" s="7">
        <v>45965</v>
      </c>
      <c r="B3886" t="s">
        <v>278</v>
      </c>
      <c r="C3886" t="s">
        <v>294</v>
      </c>
      <c r="D3886">
        <v>10</v>
      </c>
      <c r="E3886" t="s">
        <v>142</v>
      </c>
    </row>
    <row r="3887" spans="1:5" x14ac:dyDescent="0.25">
      <c r="A3887" s="7">
        <v>45965</v>
      </c>
      <c r="B3887" t="s">
        <v>1003</v>
      </c>
      <c r="C3887" t="s">
        <v>200</v>
      </c>
      <c r="D3887">
        <v>8</v>
      </c>
      <c r="E3887" t="s">
        <v>116</v>
      </c>
    </row>
    <row r="3888" spans="1:5" x14ac:dyDescent="0.25">
      <c r="A3888" s="7">
        <v>45965</v>
      </c>
      <c r="B3888" t="s">
        <v>168</v>
      </c>
      <c r="C3888" t="s">
        <v>215</v>
      </c>
      <c r="D3888">
        <v>30</v>
      </c>
      <c r="E3888" t="s">
        <v>142</v>
      </c>
    </row>
    <row r="3889" spans="1:5" x14ac:dyDescent="0.25">
      <c r="A3889" s="7">
        <v>45965</v>
      </c>
      <c r="B3889" t="s">
        <v>429</v>
      </c>
      <c r="C3889" t="s">
        <v>93</v>
      </c>
      <c r="D3889">
        <v>1</v>
      </c>
      <c r="E3889" t="s">
        <v>102</v>
      </c>
    </row>
    <row r="3890" spans="1:5" x14ac:dyDescent="0.25">
      <c r="A3890" s="7">
        <v>45965</v>
      </c>
      <c r="B3890" t="s">
        <v>158</v>
      </c>
      <c r="C3890" t="s">
        <v>93</v>
      </c>
      <c r="D3890">
        <v>3</v>
      </c>
      <c r="E3890" t="s">
        <v>102</v>
      </c>
    </row>
    <row r="3891" spans="1:5" x14ac:dyDescent="0.25">
      <c r="A3891" s="7">
        <v>45965</v>
      </c>
      <c r="B3891" t="s">
        <v>857</v>
      </c>
      <c r="C3891" t="s">
        <v>357</v>
      </c>
      <c r="D3891">
        <v>1</v>
      </c>
      <c r="E3891" t="s">
        <v>116</v>
      </c>
    </row>
    <row r="3892" spans="1:5" x14ac:dyDescent="0.25">
      <c r="A3892" s="7">
        <v>45965</v>
      </c>
      <c r="B3892" t="s">
        <v>1545</v>
      </c>
      <c r="C3892" t="s">
        <v>93</v>
      </c>
      <c r="D3892">
        <v>2</v>
      </c>
      <c r="E3892" t="s">
        <v>102</v>
      </c>
    </row>
    <row r="3893" spans="1:5" x14ac:dyDescent="0.25">
      <c r="A3893" s="7">
        <v>45965</v>
      </c>
      <c r="B3893" t="s">
        <v>5251</v>
      </c>
      <c r="C3893" t="s">
        <v>1752</v>
      </c>
      <c r="D3893">
        <v>2</v>
      </c>
      <c r="E3893" t="s">
        <v>116</v>
      </c>
    </row>
    <row r="3894" spans="1:5" x14ac:dyDescent="0.25">
      <c r="A3894" s="7">
        <v>45965</v>
      </c>
      <c r="B3894" t="s">
        <v>5251</v>
      </c>
      <c r="C3894" t="s">
        <v>1752</v>
      </c>
      <c r="D3894">
        <v>1</v>
      </c>
      <c r="E3894" t="s">
        <v>116</v>
      </c>
    </row>
    <row r="3895" spans="1:5" x14ac:dyDescent="0.25">
      <c r="A3895" s="7">
        <v>45966</v>
      </c>
      <c r="B3895" t="s">
        <v>278</v>
      </c>
      <c r="C3895" t="s">
        <v>135</v>
      </c>
      <c r="D3895">
        <v>15</v>
      </c>
      <c r="E3895" t="s">
        <v>142</v>
      </c>
    </row>
    <row r="3896" spans="1:5" x14ac:dyDescent="0.25">
      <c r="A3896" s="7">
        <v>45966</v>
      </c>
      <c r="B3896" t="s">
        <v>481</v>
      </c>
      <c r="C3896" t="s">
        <v>93</v>
      </c>
      <c r="D3896">
        <v>3</v>
      </c>
      <c r="E3896" t="s">
        <v>102</v>
      </c>
    </row>
    <row r="3897" spans="1:5" x14ac:dyDescent="0.25">
      <c r="A3897" s="7">
        <v>45966</v>
      </c>
      <c r="B3897" t="s">
        <v>288</v>
      </c>
      <c r="C3897" t="s">
        <v>286</v>
      </c>
      <c r="D3897">
        <v>60</v>
      </c>
      <c r="E3897" t="s">
        <v>102</v>
      </c>
    </row>
    <row r="3898" spans="1:5" x14ac:dyDescent="0.25">
      <c r="A3898" s="7">
        <v>45966</v>
      </c>
      <c r="B3898" t="s">
        <v>5663</v>
      </c>
      <c r="C3898" t="s">
        <v>93</v>
      </c>
      <c r="D3898">
        <v>1</v>
      </c>
      <c r="E3898" t="s">
        <v>102</v>
      </c>
    </row>
    <row r="3899" spans="1:5" x14ac:dyDescent="0.25">
      <c r="A3899" s="7">
        <v>45966</v>
      </c>
      <c r="B3899" t="s">
        <v>2574</v>
      </c>
      <c r="C3899" t="s">
        <v>93</v>
      </c>
      <c r="D3899">
        <v>3</v>
      </c>
      <c r="E3899" t="s">
        <v>102</v>
      </c>
    </row>
    <row r="3900" spans="1:5" x14ac:dyDescent="0.25">
      <c r="A3900" s="7">
        <v>45966</v>
      </c>
      <c r="B3900" t="s">
        <v>2951</v>
      </c>
      <c r="C3900" t="s">
        <v>93</v>
      </c>
      <c r="D3900">
        <v>3</v>
      </c>
      <c r="E3900" t="s">
        <v>102</v>
      </c>
    </row>
    <row r="3901" spans="1:5" x14ac:dyDescent="0.25">
      <c r="A3901" s="7">
        <v>45966</v>
      </c>
      <c r="B3901" t="s">
        <v>848</v>
      </c>
      <c r="C3901" t="s">
        <v>93</v>
      </c>
      <c r="D3901">
        <v>2</v>
      </c>
      <c r="E3901" t="s">
        <v>102</v>
      </c>
    </row>
    <row r="3902" spans="1:5" x14ac:dyDescent="0.25">
      <c r="A3902" s="7">
        <v>45966</v>
      </c>
      <c r="B3902" t="s">
        <v>1126</v>
      </c>
      <c r="C3902" t="s">
        <v>93</v>
      </c>
      <c r="D3902">
        <v>2</v>
      </c>
      <c r="E3902" t="s">
        <v>102</v>
      </c>
    </row>
    <row r="3903" spans="1:5" x14ac:dyDescent="0.25">
      <c r="A3903" s="7">
        <v>45966</v>
      </c>
      <c r="B3903" t="s">
        <v>3025</v>
      </c>
      <c r="C3903" t="s">
        <v>93</v>
      </c>
      <c r="D3903">
        <v>10</v>
      </c>
      <c r="E3903" t="s">
        <v>102</v>
      </c>
    </row>
    <row r="3904" spans="1:5" x14ac:dyDescent="0.25">
      <c r="A3904" s="7">
        <v>45966</v>
      </c>
      <c r="B3904" t="s">
        <v>435</v>
      </c>
      <c r="C3904" t="s">
        <v>93</v>
      </c>
      <c r="D3904">
        <v>1</v>
      </c>
      <c r="E3904" t="s">
        <v>102</v>
      </c>
    </row>
    <row r="3905" spans="1:5" x14ac:dyDescent="0.25">
      <c r="A3905" s="7">
        <v>45966</v>
      </c>
      <c r="B3905" t="s">
        <v>426</v>
      </c>
      <c r="C3905" t="s">
        <v>93</v>
      </c>
      <c r="D3905">
        <v>3</v>
      </c>
      <c r="E3905" t="s">
        <v>102</v>
      </c>
    </row>
    <row r="3906" spans="1:5" x14ac:dyDescent="0.25">
      <c r="A3906" s="7">
        <v>45966</v>
      </c>
      <c r="B3906" t="s">
        <v>172</v>
      </c>
      <c r="C3906" t="s">
        <v>93</v>
      </c>
      <c r="D3906">
        <v>2</v>
      </c>
      <c r="E3906" t="s">
        <v>102</v>
      </c>
    </row>
    <row r="3907" spans="1:5" x14ac:dyDescent="0.25">
      <c r="A3907" s="7">
        <v>45966</v>
      </c>
      <c r="B3907" t="s">
        <v>2354</v>
      </c>
      <c r="C3907" t="s">
        <v>564</v>
      </c>
      <c r="D3907">
        <v>1</v>
      </c>
      <c r="E3907" t="s">
        <v>116</v>
      </c>
    </row>
    <row r="3908" spans="1:5" x14ac:dyDescent="0.25">
      <c r="A3908" s="7">
        <v>45966</v>
      </c>
      <c r="B3908" t="s">
        <v>2354</v>
      </c>
      <c r="C3908" t="s">
        <v>568</v>
      </c>
      <c r="D3908">
        <v>2</v>
      </c>
      <c r="E3908" t="s">
        <v>116</v>
      </c>
    </row>
    <row r="3909" spans="1:5" x14ac:dyDescent="0.25">
      <c r="A3909" s="7">
        <v>45966</v>
      </c>
      <c r="B3909" t="s">
        <v>857</v>
      </c>
      <c r="C3909" t="s">
        <v>200</v>
      </c>
      <c r="D3909">
        <v>1</v>
      </c>
      <c r="E3909" t="s">
        <v>116</v>
      </c>
    </row>
    <row r="3910" spans="1:5" x14ac:dyDescent="0.25">
      <c r="A3910" s="7">
        <v>45966</v>
      </c>
      <c r="B3910" t="s">
        <v>3659</v>
      </c>
      <c r="C3910" t="s">
        <v>93</v>
      </c>
      <c r="D3910">
        <v>1</v>
      </c>
      <c r="E3910" t="s">
        <v>102</v>
      </c>
    </row>
    <row r="3911" spans="1:5" x14ac:dyDescent="0.25">
      <c r="A3911" s="7">
        <v>45966</v>
      </c>
      <c r="B3911" t="s">
        <v>187</v>
      </c>
      <c r="C3911" t="s">
        <v>93</v>
      </c>
      <c r="D3911">
        <v>2</v>
      </c>
      <c r="E3911" t="s">
        <v>102</v>
      </c>
    </row>
    <row r="3912" spans="1:5" x14ac:dyDescent="0.25">
      <c r="A3912" s="7">
        <v>45966</v>
      </c>
      <c r="B3912" t="s">
        <v>2629</v>
      </c>
      <c r="C3912" t="s">
        <v>200</v>
      </c>
      <c r="D3912">
        <v>1</v>
      </c>
      <c r="E3912" t="s">
        <v>116</v>
      </c>
    </row>
    <row r="3913" spans="1:5" x14ac:dyDescent="0.25">
      <c r="A3913" s="7">
        <v>45966</v>
      </c>
      <c r="B3913" t="s">
        <v>288</v>
      </c>
      <c r="C3913" t="s">
        <v>294</v>
      </c>
      <c r="D3913">
        <v>20</v>
      </c>
      <c r="E3913" t="s">
        <v>142</v>
      </c>
    </row>
    <row r="3914" spans="1:5" x14ac:dyDescent="0.25">
      <c r="A3914" s="7">
        <v>45966</v>
      </c>
      <c r="B3914" t="s">
        <v>295</v>
      </c>
      <c r="C3914" t="s">
        <v>294</v>
      </c>
      <c r="D3914">
        <v>50</v>
      </c>
      <c r="E3914" t="s">
        <v>142</v>
      </c>
    </row>
    <row r="3915" spans="1:5" x14ac:dyDescent="0.25">
      <c r="A3915" s="7">
        <v>45966</v>
      </c>
      <c r="B3915" t="s">
        <v>2629</v>
      </c>
      <c r="C3915" t="s">
        <v>294</v>
      </c>
      <c r="D3915">
        <v>5</v>
      </c>
      <c r="E3915" t="s">
        <v>142</v>
      </c>
    </row>
    <row r="3916" spans="1:5" x14ac:dyDescent="0.25">
      <c r="A3916" s="7">
        <v>45966</v>
      </c>
      <c r="B3916" t="s">
        <v>8450</v>
      </c>
      <c r="C3916" t="s">
        <v>110</v>
      </c>
      <c r="D3916">
        <v>3</v>
      </c>
      <c r="E3916" t="s">
        <v>116</v>
      </c>
    </row>
    <row r="3917" spans="1:5" x14ac:dyDescent="0.25">
      <c r="A3917" s="7">
        <v>45966</v>
      </c>
      <c r="B3917" t="s">
        <v>8450</v>
      </c>
      <c r="C3917" t="s">
        <v>215</v>
      </c>
      <c r="D3917">
        <v>20</v>
      </c>
      <c r="E3917" t="s">
        <v>142</v>
      </c>
    </row>
    <row r="3918" spans="1:5" x14ac:dyDescent="0.25">
      <c r="A3918" s="7">
        <v>45966</v>
      </c>
      <c r="B3918" t="s">
        <v>679</v>
      </c>
      <c r="C3918" t="s">
        <v>314</v>
      </c>
      <c r="D3918">
        <v>15</v>
      </c>
      <c r="E3918" t="s">
        <v>102</v>
      </c>
    </row>
    <row r="3919" spans="1:5" x14ac:dyDescent="0.25">
      <c r="A3919" s="7">
        <v>45967</v>
      </c>
      <c r="B3919" t="s">
        <v>1478</v>
      </c>
      <c r="C3919" t="s">
        <v>93</v>
      </c>
      <c r="D3919">
        <v>1</v>
      </c>
      <c r="E3919" t="s">
        <v>102</v>
      </c>
    </row>
    <row r="3920" spans="1:5" x14ac:dyDescent="0.25">
      <c r="A3920" s="7">
        <v>45967</v>
      </c>
      <c r="B3920" t="s">
        <v>720</v>
      </c>
      <c r="C3920" t="s">
        <v>93</v>
      </c>
      <c r="D3920">
        <v>2</v>
      </c>
      <c r="E3920" t="s">
        <v>102</v>
      </c>
    </row>
    <row r="3921" spans="1:5" x14ac:dyDescent="0.25">
      <c r="A3921" s="7">
        <v>45967</v>
      </c>
      <c r="B3921" t="s">
        <v>1291</v>
      </c>
      <c r="C3921" t="s">
        <v>93</v>
      </c>
      <c r="D3921">
        <v>1</v>
      </c>
      <c r="E3921" t="s">
        <v>102</v>
      </c>
    </row>
    <row r="3922" spans="1:5" x14ac:dyDescent="0.25">
      <c r="A3922" s="7">
        <v>45967</v>
      </c>
      <c r="B3922" t="s">
        <v>317</v>
      </c>
      <c r="C3922" t="s">
        <v>323</v>
      </c>
      <c r="D3922">
        <v>14</v>
      </c>
      <c r="E3922" t="s">
        <v>116</v>
      </c>
    </row>
    <row r="3923" spans="1:5" x14ac:dyDescent="0.25">
      <c r="A3923" s="7">
        <v>45967</v>
      </c>
      <c r="B3923" t="s">
        <v>345</v>
      </c>
      <c r="C3923" t="s">
        <v>294</v>
      </c>
      <c r="D3923">
        <v>80</v>
      </c>
      <c r="E3923" t="s">
        <v>142</v>
      </c>
    </row>
    <row r="3924" spans="1:5" x14ac:dyDescent="0.25">
      <c r="A3924" s="7">
        <v>45967</v>
      </c>
      <c r="B3924" t="s">
        <v>9654</v>
      </c>
      <c r="C3924" t="s">
        <v>294</v>
      </c>
      <c r="D3924">
        <v>10</v>
      </c>
      <c r="E3924" t="s">
        <v>142</v>
      </c>
    </row>
    <row r="3925" spans="1:5" x14ac:dyDescent="0.25">
      <c r="A3925" s="7">
        <v>45967</v>
      </c>
      <c r="B3925" t="s">
        <v>1003</v>
      </c>
      <c r="C3925" t="s">
        <v>215</v>
      </c>
      <c r="D3925">
        <v>10</v>
      </c>
      <c r="E3925" t="s">
        <v>142</v>
      </c>
    </row>
    <row r="3926" spans="1:5" x14ac:dyDescent="0.25">
      <c r="A3926" s="7">
        <v>45967</v>
      </c>
      <c r="B3926" t="s">
        <v>577</v>
      </c>
      <c r="C3926" t="s">
        <v>353</v>
      </c>
      <c r="D3926">
        <v>1</v>
      </c>
      <c r="E3926" t="s">
        <v>116</v>
      </c>
    </row>
    <row r="3927" spans="1:5" x14ac:dyDescent="0.25">
      <c r="A3927" s="7">
        <v>45967</v>
      </c>
      <c r="B3927" t="s">
        <v>1167</v>
      </c>
      <c r="C3927" t="s">
        <v>93</v>
      </c>
      <c r="D3927">
        <v>3</v>
      </c>
      <c r="E3927" t="s">
        <v>102</v>
      </c>
    </row>
    <row r="3928" spans="1:5" x14ac:dyDescent="0.25">
      <c r="A3928" s="7">
        <v>45967</v>
      </c>
      <c r="B3928" t="s">
        <v>1920</v>
      </c>
      <c r="C3928" t="s">
        <v>93</v>
      </c>
      <c r="D3928">
        <v>1</v>
      </c>
      <c r="E3928" t="s">
        <v>102</v>
      </c>
    </row>
    <row r="3929" spans="1:5" x14ac:dyDescent="0.25">
      <c r="A3929" s="7">
        <v>45967</v>
      </c>
      <c r="B3929" t="s">
        <v>261</v>
      </c>
      <c r="C3929" t="s">
        <v>93</v>
      </c>
      <c r="D3929">
        <v>90</v>
      </c>
      <c r="E3929" t="s">
        <v>102</v>
      </c>
    </row>
    <row r="3930" spans="1:5" x14ac:dyDescent="0.25">
      <c r="A3930" s="7">
        <v>45968</v>
      </c>
      <c r="B3930" t="s">
        <v>906</v>
      </c>
      <c r="C3930" t="s">
        <v>93</v>
      </c>
      <c r="D3930">
        <v>5</v>
      </c>
      <c r="E3930" t="s">
        <v>102</v>
      </c>
    </row>
    <row r="3931" spans="1:5" x14ac:dyDescent="0.25">
      <c r="A3931" s="7">
        <v>45968</v>
      </c>
      <c r="B3931" t="s">
        <v>1138</v>
      </c>
      <c r="C3931" t="s">
        <v>93</v>
      </c>
      <c r="D3931">
        <v>1</v>
      </c>
      <c r="E3931" t="s">
        <v>102</v>
      </c>
    </row>
    <row r="3932" spans="1:5" x14ac:dyDescent="0.25">
      <c r="A3932" s="7">
        <v>45968</v>
      </c>
      <c r="B3932" t="s">
        <v>934</v>
      </c>
      <c r="C3932" t="s">
        <v>93</v>
      </c>
      <c r="D3932">
        <v>3</v>
      </c>
      <c r="E3932" t="s">
        <v>102</v>
      </c>
    </row>
    <row r="3933" spans="1:5" x14ac:dyDescent="0.25">
      <c r="A3933" s="7">
        <v>45968</v>
      </c>
      <c r="B3933" t="s">
        <v>851</v>
      </c>
      <c r="C3933" t="s">
        <v>93</v>
      </c>
      <c r="D3933">
        <v>2</v>
      </c>
      <c r="E3933" t="s">
        <v>102</v>
      </c>
    </row>
    <row r="3934" spans="1:5" x14ac:dyDescent="0.25">
      <c r="A3934" s="7">
        <v>45968</v>
      </c>
      <c r="B3934" t="s">
        <v>1248</v>
      </c>
      <c r="C3934" t="s">
        <v>200</v>
      </c>
      <c r="D3934">
        <v>1</v>
      </c>
      <c r="E3934" t="s">
        <v>116</v>
      </c>
    </row>
    <row r="3935" spans="1:5" x14ac:dyDescent="0.25">
      <c r="A3935" s="7">
        <v>45968</v>
      </c>
      <c r="B3935" t="s">
        <v>487</v>
      </c>
      <c r="C3935" t="s">
        <v>93</v>
      </c>
      <c r="D3935">
        <v>3</v>
      </c>
      <c r="E3935" t="s">
        <v>102</v>
      </c>
    </row>
    <row r="3936" spans="1:5" x14ac:dyDescent="0.25">
      <c r="A3936" s="7">
        <v>45968</v>
      </c>
      <c r="B3936" t="s">
        <v>512</v>
      </c>
      <c r="C3936" t="s">
        <v>93</v>
      </c>
      <c r="D3936">
        <v>2</v>
      </c>
      <c r="E3936" t="s">
        <v>102</v>
      </c>
    </row>
    <row r="3937" spans="1:5" x14ac:dyDescent="0.25">
      <c r="A3937" s="7">
        <v>45968</v>
      </c>
      <c r="B3937" t="s">
        <v>3528</v>
      </c>
      <c r="C3937" t="s">
        <v>93</v>
      </c>
      <c r="D3937">
        <v>1</v>
      </c>
      <c r="E3937" t="s">
        <v>102</v>
      </c>
    </row>
    <row r="3938" spans="1:5" x14ac:dyDescent="0.25">
      <c r="A3938" s="7">
        <v>45968</v>
      </c>
      <c r="B3938" t="s">
        <v>857</v>
      </c>
      <c r="C3938" t="s">
        <v>294</v>
      </c>
      <c r="D3938">
        <v>10</v>
      </c>
      <c r="E3938" t="s">
        <v>142</v>
      </c>
    </row>
    <row r="3939" spans="1:5" x14ac:dyDescent="0.25">
      <c r="A3939" s="7">
        <v>45968</v>
      </c>
      <c r="B3939" t="s">
        <v>168</v>
      </c>
      <c r="C3939" t="s">
        <v>294</v>
      </c>
      <c r="D3939">
        <v>10</v>
      </c>
      <c r="E3939" t="s">
        <v>142</v>
      </c>
    </row>
    <row r="3940" spans="1:5" x14ac:dyDescent="0.25">
      <c r="A3940" s="7">
        <v>45968</v>
      </c>
      <c r="B3940" t="s">
        <v>881</v>
      </c>
      <c r="C3940" t="s">
        <v>93</v>
      </c>
      <c r="D3940">
        <v>2</v>
      </c>
      <c r="E3940" t="s">
        <v>102</v>
      </c>
    </row>
    <row r="3941" spans="1:5" x14ac:dyDescent="0.25">
      <c r="A3941" s="7">
        <v>45968</v>
      </c>
      <c r="B3941" t="s">
        <v>5654</v>
      </c>
      <c r="C3941" t="s">
        <v>93</v>
      </c>
      <c r="D3941">
        <v>1</v>
      </c>
      <c r="E3941" t="s">
        <v>102</v>
      </c>
    </row>
    <row r="3942" spans="1:5" x14ac:dyDescent="0.25">
      <c r="A3942" s="7">
        <v>45968</v>
      </c>
      <c r="B3942" t="s">
        <v>4796</v>
      </c>
      <c r="C3942" t="s">
        <v>286</v>
      </c>
      <c r="D3942">
        <v>15</v>
      </c>
      <c r="E3942" t="s">
        <v>102</v>
      </c>
    </row>
    <row r="3943" spans="1:5" x14ac:dyDescent="0.25">
      <c r="A3943" s="7">
        <v>45968</v>
      </c>
      <c r="B3943" t="s">
        <v>1733</v>
      </c>
      <c r="C3943" t="s">
        <v>93</v>
      </c>
      <c r="D3943">
        <v>2</v>
      </c>
      <c r="E3943" t="s">
        <v>102</v>
      </c>
    </row>
    <row r="3944" spans="1:5" x14ac:dyDescent="0.25">
      <c r="A3944" s="7">
        <v>45968</v>
      </c>
      <c r="B3944" t="s">
        <v>1733</v>
      </c>
      <c r="C3944" t="s">
        <v>9037</v>
      </c>
      <c r="D3944">
        <v>3</v>
      </c>
      <c r="E3944" t="s">
        <v>102</v>
      </c>
    </row>
    <row r="3945" spans="1:5" x14ac:dyDescent="0.25">
      <c r="A3945" s="7">
        <v>45971</v>
      </c>
      <c r="B3945" t="s">
        <v>3573</v>
      </c>
      <c r="C3945" t="s">
        <v>93</v>
      </c>
      <c r="D3945">
        <v>5</v>
      </c>
      <c r="E3945" t="s">
        <v>102</v>
      </c>
    </row>
    <row r="3946" spans="1:5" x14ac:dyDescent="0.25">
      <c r="A3946" s="7">
        <v>45971</v>
      </c>
      <c r="B3946" t="s">
        <v>718</v>
      </c>
      <c r="C3946" t="s">
        <v>93</v>
      </c>
      <c r="D3946">
        <v>3</v>
      </c>
      <c r="E3946" t="s">
        <v>102</v>
      </c>
    </row>
    <row r="3947" spans="1:5" x14ac:dyDescent="0.25">
      <c r="A3947" s="7">
        <v>45971</v>
      </c>
      <c r="B3947" t="s">
        <v>278</v>
      </c>
      <c r="C3947" t="s">
        <v>294</v>
      </c>
      <c r="D3947">
        <v>18</v>
      </c>
      <c r="E3947" t="s">
        <v>142</v>
      </c>
    </row>
    <row r="3948" spans="1:5" x14ac:dyDescent="0.25">
      <c r="A3948" s="7">
        <v>45971</v>
      </c>
      <c r="B3948" t="s">
        <v>4796</v>
      </c>
      <c r="C3948" t="s">
        <v>93</v>
      </c>
      <c r="D3948">
        <v>1</v>
      </c>
      <c r="E3948" t="s">
        <v>102</v>
      </c>
    </row>
    <row r="3949" spans="1:5" x14ac:dyDescent="0.25">
      <c r="A3949" s="7">
        <v>45971</v>
      </c>
      <c r="B3949" t="s">
        <v>113</v>
      </c>
      <c r="C3949" t="s">
        <v>117</v>
      </c>
      <c r="D3949">
        <v>5</v>
      </c>
      <c r="E3949" t="s">
        <v>116</v>
      </c>
    </row>
    <row r="3950" spans="1:5" x14ac:dyDescent="0.25">
      <c r="A3950" s="7">
        <v>45971</v>
      </c>
      <c r="B3950" t="s">
        <v>1844</v>
      </c>
      <c r="C3950" t="s">
        <v>314</v>
      </c>
      <c r="D3950">
        <v>20</v>
      </c>
      <c r="E3950" t="s">
        <v>102</v>
      </c>
    </row>
    <row r="3951" spans="1:5" x14ac:dyDescent="0.25">
      <c r="A3951" s="7">
        <v>45971</v>
      </c>
      <c r="B3951" t="s">
        <v>8428</v>
      </c>
      <c r="C3951" t="s">
        <v>93</v>
      </c>
      <c r="D3951">
        <v>2</v>
      </c>
      <c r="E3951" t="s">
        <v>102</v>
      </c>
    </row>
    <row r="3952" spans="1:5" x14ac:dyDescent="0.25">
      <c r="A3952" s="7">
        <v>45971</v>
      </c>
      <c r="B3952" t="s">
        <v>468</v>
      </c>
      <c r="C3952" t="s">
        <v>93</v>
      </c>
      <c r="D3952">
        <v>3</v>
      </c>
      <c r="E3952" t="s">
        <v>102</v>
      </c>
    </row>
    <row r="3953" spans="1:5" x14ac:dyDescent="0.25">
      <c r="A3953" s="7">
        <v>45971</v>
      </c>
      <c r="B3953" t="s">
        <v>912</v>
      </c>
      <c r="C3953" t="s">
        <v>294</v>
      </c>
      <c r="D3953">
        <v>2</v>
      </c>
      <c r="E3953" t="s">
        <v>142</v>
      </c>
    </row>
    <row r="3954" spans="1:5" x14ac:dyDescent="0.25">
      <c r="A3954" s="7">
        <v>45971</v>
      </c>
      <c r="B3954" t="s">
        <v>1748</v>
      </c>
      <c r="C3954" t="s">
        <v>572</v>
      </c>
      <c r="D3954">
        <v>2</v>
      </c>
      <c r="E3954" t="s">
        <v>116</v>
      </c>
    </row>
    <row r="3955" spans="1:5" x14ac:dyDescent="0.25">
      <c r="A3955" s="7">
        <v>45971</v>
      </c>
      <c r="B3955" t="s">
        <v>1748</v>
      </c>
      <c r="C3955" t="s">
        <v>314</v>
      </c>
      <c r="D3955">
        <v>4</v>
      </c>
      <c r="E3955" t="s">
        <v>102</v>
      </c>
    </row>
    <row r="3956" spans="1:5" x14ac:dyDescent="0.25">
      <c r="A3956" s="7">
        <v>45971</v>
      </c>
      <c r="B3956" t="s">
        <v>138</v>
      </c>
      <c r="C3956" t="s">
        <v>568</v>
      </c>
      <c r="D3956">
        <v>1</v>
      </c>
      <c r="E3956" t="s">
        <v>116</v>
      </c>
    </row>
    <row r="3957" spans="1:5" x14ac:dyDescent="0.25">
      <c r="A3957" s="7">
        <v>45971</v>
      </c>
      <c r="B3957" t="s">
        <v>1906</v>
      </c>
      <c r="C3957" t="s">
        <v>117</v>
      </c>
      <c r="D3957">
        <v>5</v>
      </c>
      <c r="E3957" t="s">
        <v>116</v>
      </c>
    </row>
    <row r="3958" spans="1:5" x14ac:dyDescent="0.25">
      <c r="A3958" s="7">
        <v>45971</v>
      </c>
      <c r="B3958" t="s">
        <v>679</v>
      </c>
      <c r="C3958" t="s">
        <v>572</v>
      </c>
      <c r="D3958">
        <v>1</v>
      </c>
      <c r="E3958" t="s">
        <v>116</v>
      </c>
    </row>
    <row r="3959" spans="1:5" x14ac:dyDescent="0.25">
      <c r="A3959" s="7">
        <v>45972</v>
      </c>
      <c r="B3959" t="s">
        <v>1246</v>
      </c>
      <c r="C3959" t="s">
        <v>200</v>
      </c>
      <c r="D3959">
        <v>10</v>
      </c>
      <c r="E3959" t="s">
        <v>116</v>
      </c>
    </row>
    <row r="3960" spans="1:5" x14ac:dyDescent="0.25">
      <c r="A3960" s="7">
        <v>45972</v>
      </c>
      <c r="B3960" t="s">
        <v>784</v>
      </c>
      <c r="C3960" t="s">
        <v>135</v>
      </c>
      <c r="D3960">
        <v>30</v>
      </c>
      <c r="E3960" t="s">
        <v>142</v>
      </c>
    </row>
    <row r="3961" spans="1:5" x14ac:dyDescent="0.25">
      <c r="A3961" s="7">
        <v>45972</v>
      </c>
      <c r="B3961" t="s">
        <v>378</v>
      </c>
      <c r="C3961" t="s">
        <v>93</v>
      </c>
      <c r="D3961">
        <v>1</v>
      </c>
      <c r="E3961" t="s">
        <v>102</v>
      </c>
    </row>
    <row r="3962" spans="1:5" x14ac:dyDescent="0.25">
      <c r="A3962" s="7">
        <v>45972</v>
      </c>
      <c r="B3962" t="s">
        <v>1768</v>
      </c>
      <c r="C3962" t="s">
        <v>200</v>
      </c>
      <c r="D3962">
        <v>4</v>
      </c>
      <c r="E3962" t="s">
        <v>116</v>
      </c>
    </row>
    <row r="3963" spans="1:5" x14ac:dyDescent="0.25">
      <c r="A3963" s="7">
        <v>45972</v>
      </c>
      <c r="B3963" t="s">
        <v>1038</v>
      </c>
      <c r="C3963" t="s">
        <v>93</v>
      </c>
      <c r="D3963">
        <v>3</v>
      </c>
      <c r="E3963" t="s">
        <v>102</v>
      </c>
    </row>
    <row r="3964" spans="1:5" x14ac:dyDescent="0.25">
      <c r="A3964" s="7">
        <v>45972</v>
      </c>
      <c r="B3964" t="s">
        <v>788</v>
      </c>
      <c r="C3964" t="s">
        <v>93</v>
      </c>
      <c r="D3964">
        <v>4</v>
      </c>
      <c r="E3964" t="s">
        <v>102</v>
      </c>
    </row>
    <row r="3965" spans="1:5" x14ac:dyDescent="0.25">
      <c r="A3965" s="7">
        <v>45972</v>
      </c>
      <c r="B3965" t="s">
        <v>861</v>
      </c>
      <c r="C3965" t="s">
        <v>166</v>
      </c>
      <c r="D3965">
        <v>1</v>
      </c>
      <c r="E3965" t="s">
        <v>102</v>
      </c>
    </row>
    <row r="3966" spans="1:5" x14ac:dyDescent="0.25">
      <c r="A3966" s="7">
        <v>45972</v>
      </c>
      <c r="B3966" t="s">
        <v>1228</v>
      </c>
      <c r="C3966" t="s">
        <v>166</v>
      </c>
      <c r="D3966">
        <v>10</v>
      </c>
      <c r="E3966" t="s">
        <v>102</v>
      </c>
    </row>
    <row r="3967" spans="1:5" x14ac:dyDescent="0.25">
      <c r="A3967" s="7">
        <v>45972</v>
      </c>
      <c r="B3967" t="s">
        <v>1819</v>
      </c>
      <c r="C3967" t="s">
        <v>93</v>
      </c>
      <c r="D3967">
        <v>1</v>
      </c>
      <c r="E3967" t="s">
        <v>102</v>
      </c>
    </row>
    <row r="3968" spans="1:5" x14ac:dyDescent="0.25">
      <c r="A3968" s="7">
        <v>45972</v>
      </c>
      <c r="B3968" t="s">
        <v>2035</v>
      </c>
      <c r="C3968" t="s">
        <v>93</v>
      </c>
      <c r="D3968">
        <v>3</v>
      </c>
      <c r="E3968" t="s">
        <v>102</v>
      </c>
    </row>
    <row r="3969" spans="1:5" x14ac:dyDescent="0.25">
      <c r="A3969" s="7">
        <v>45972</v>
      </c>
      <c r="B3969" t="s">
        <v>7969</v>
      </c>
      <c r="C3969" t="s">
        <v>93</v>
      </c>
      <c r="D3969">
        <v>5</v>
      </c>
      <c r="E3969" t="s">
        <v>102</v>
      </c>
    </row>
    <row r="3970" spans="1:5" x14ac:dyDescent="0.25">
      <c r="A3970" s="7">
        <v>45972</v>
      </c>
      <c r="B3970" t="s">
        <v>696</v>
      </c>
      <c r="C3970" t="s">
        <v>166</v>
      </c>
      <c r="D3970">
        <v>5</v>
      </c>
      <c r="E3970" t="s">
        <v>102</v>
      </c>
    </row>
    <row r="3971" spans="1:5" x14ac:dyDescent="0.25">
      <c r="A3971" s="7">
        <v>45972</v>
      </c>
      <c r="B3971" t="s">
        <v>138</v>
      </c>
      <c r="C3971" t="s">
        <v>135</v>
      </c>
      <c r="D3971">
        <v>2</v>
      </c>
      <c r="E3971" t="s">
        <v>142</v>
      </c>
    </row>
    <row r="3972" spans="1:5" x14ac:dyDescent="0.25">
      <c r="A3972" s="7">
        <v>45972</v>
      </c>
      <c r="B3972" t="s">
        <v>345</v>
      </c>
      <c r="C3972" t="s">
        <v>166</v>
      </c>
      <c r="D3972">
        <v>10</v>
      </c>
      <c r="E3972" t="s">
        <v>102</v>
      </c>
    </row>
    <row r="3973" spans="1:5" x14ac:dyDescent="0.25">
      <c r="A3973" s="7">
        <v>45972</v>
      </c>
      <c r="B3973" t="s">
        <v>857</v>
      </c>
      <c r="C3973" t="s">
        <v>353</v>
      </c>
      <c r="D3973">
        <v>1</v>
      </c>
      <c r="E3973" t="s">
        <v>116</v>
      </c>
    </row>
    <row r="3974" spans="1:5" x14ac:dyDescent="0.25">
      <c r="A3974" s="7">
        <v>45972</v>
      </c>
      <c r="B3974" t="s">
        <v>266</v>
      </c>
      <c r="C3974" t="s">
        <v>186</v>
      </c>
      <c r="D3974">
        <v>2</v>
      </c>
      <c r="E3974" t="s">
        <v>116</v>
      </c>
    </row>
    <row r="3975" spans="1:5" x14ac:dyDescent="0.25">
      <c r="A3975" s="7">
        <v>45972</v>
      </c>
      <c r="B3975" t="s">
        <v>9654</v>
      </c>
      <c r="C3975" t="s">
        <v>353</v>
      </c>
      <c r="D3975">
        <v>3</v>
      </c>
      <c r="E3975" t="s">
        <v>116</v>
      </c>
    </row>
    <row r="3976" spans="1:5" x14ac:dyDescent="0.25">
      <c r="A3976" s="7">
        <v>45972</v>
      </c>
      <c r="B3976" t="s">
        <v>9654</v>
      </c>
      <c r="C3976" t="s">
        <v>357</v>
      </c>
      <c r="D3976">
        <v>3</v>
      </c>
      <c r="E3976" t="s">
        <v>116</v>
      </c>
    </row>
    <row r="3977" spans="1:5" x14ac:dyDescent="0.25">
      <c r="A3977" s="7">
        <v>45972</v>
      </c>
      <c r="B3977" t="s">
        <v>168</v>
      </c>
      <c r="C3977" t="s">
        <v>215</v>
      </c>
      <c r="D3977">
        <v>26</v>
      </c>
      <c r="E3977" t="s">
        <v>142</v>
      </c>
    </row>
    <row r="3978" spans="1:5" x14ac:dyDescent="0.25">
      <c r="A3978" s="7">
        <v>45972</v>
      </c>
      <c r="B3978" t="s">
        <v>2463</v>
      </c>
      <c r="C3978" t="s">
        <v>286</v>
      </c>
      <c r="D3978">
        <v>24</v>
      </c>
      <c r="E3978" t="s">
        <v>102</v>
      </c>
    </row>
    <row r="3979" spans="1:5" x14ac:dyDescent="0.25">
      <c r="A3979" s="7">
        <v>45972</v>
      </c>
      <c r="B3979" t="s">
        <v>1248</v>
      </c>
      <c r="C3979" t="s">
        <v>166</v>
      </c>
      <c r="D3979">
        <v>5</v>
      </c>
      <c r="E3979" t="s">
        <v>102</v>
      </c>
    </row>
    <row r="3980" spans="1:5" x14ac:dyDescent="0.25">
      <c r="A3980" s="7">
        <v>45972</v>
      </c>
      <c r="B3980" t="s">
        <v>637</v>
      </c>
      <c r="C3980" t="s">
        <v>93</v>
      </c>
      <c r="D3980">
        <v>1</v>
      </c>
      <c r="E3980" t="s">
        <v>102</v>
      </c>
    </row>
    <row r="3981" spans="1:5" x14ac:dyDescent="0.25">
      <c r="A3981" s="7">
        <v>45972</v>
      </c>
      <c r="B3981" t="s">
        <v>1326</v>
      </c>
      <c r="C3981" t="s">
        <v>166</v>
      </c>
      <c r="D3981">
        <v>6</v>
      </c>
      <c r="E3981" t="s">
        <v>102</v>
      </c>
    </row>
    <row r="3982" spans="1:5" x14ac:dyDescent="0.25">
      <c r="A3982" s="7">
        <v>45973</v>
      </c>
      <c r="B3982" t="s">
        <v>931</v>
      </c>
      <c r="C3982" t="s">
        <v>93</v>
      </c>
      <c r="D3982">
        <v>1</v>
      </c>
      <c r="E3982" t="s">
        <v>102</v>
      </c>
    </row>
    <row r="3983" spans="1:5" x14ac:dyDescent="0.25">
      <c r="A3983" s="7">
        <v>45973</v>
      </c>
      <c r="B3983" t="s">
        <v>8170</v>
      </c>
      <c r="C3983" t="s">
        <v>93</v>
      </c>
      <c r="D3983">
        <v>1</v>
      </c>
      <c r="E3983" t="s">
        <v>102</v>
      </c>
    </row>
    <row r="3984" spans="1:5" x14ac:dyDescent="0.25">
      <c r="A3984" s="7">
        <v>45973</v>
      </c>
      <c r="B3984" t="s">
        <v>278</v>
      </c>
      <c r="C3984" t="s">
        <v>200</v>
      </c>
      <c r="D3984">
        <v>15</v>
      </c>
      <c r="E3984" t="s">
        <v>116</v>
      </c>
    </row>
    <row r="3985" spans="1:5" x14ac:dyDescent="0.25">
      <c r="A3985" s="7">
        <v>45973</v>
      </c>
      <c r="B3985" t="s">
        <v>2951</v>
      </c>
      <c r="C3985" t="s">
        <v>93</v>
      </c>
      <c r="D3985">
        <v>4</v>
      </c>
      <c r="E3985" t="s">
        <v>102</v>
      </c>
    </row>
    <row r="3986" spans="1:5" x14ac:dyDescent="0.25">
      <c r="A3986" s="7">
        <v>45973</v>
      </c>
      <c r="B3986" t="s">
        <v>919</v>
      </c>
      <c r="C3986" t="s">
        <v>93</v>
      </c>
      <c r="D3986">
        <v>1</v>
      </c>
      <c r="E3986" t="s">
        <v>102</v>
      </c>
    </row>
    <row r="3987" spans="1:5" x14ac:dyDescent="0.25">
      <c r="A3987" s="7">
        <v>45973</v>
      </c>
      <c r="B3987" t="s">
        <v>8002</v>
      </c>
      <c r="C3987" t="s">
        <v>93</v>
      </c>
      <c r="D3987">
        <v>1</v>
      </c>
      <c r="E3987" t="s">
        <v>102</v>
      </c>
    </row>
    <row r="3988" spans="1:5" x14ac:dyDescent="0.25">
      <c r="A3988" s="7">
        <v>45973</v>
      </c>
      <c r="B3988" t="s">
        <v>9803</v>
      </c>
      <c r="C3988" t="s">
        <v>93</v>
      </c>
      <c r="D3988">
        <v>1</v>
      </c>
      <c r="E3988" t="s">
        <v>102</v>
      </c>
    </row>
    <row r="3989" spans="1:5" x14ac:dyDescent="0.25">
      <c r="A3989" s="7">
        <v>45973</v>
      </c>
      <c r="B3989" t="s">
        <v>2629</v>
      </c>
      <c r="C3989" t="s">
        <v>200</v>
      </c>
      <c r="D3989">
        <v>1</v>
      </c>
      <c r="E3989" t="s">
        <v>116</v>
      </c>
    </row>
    <row r="3990" spans="1:5" x14ac:dyDescent="0.25">
      <c r="A3990" s="7">
        <v>45973</v>
      </c>
      <c r="B3990" t="s">
        <v>1060</v>
      </c>
      <c r="C3990" t="s">
        <v>93</v>
      </c>
      <c r="D3990">
        <v>3</v>
      </c>
      <c r="E3990" t="s">
        <v>102</v>
      </c>
    </row>
    <row r="3991" spans="1:5" x14ac:dyDescent="0.25">
      <c r="A3991" s="7">
        <v>45973</v>
      </c>
      <c r="B3991" t="s">
        <v>1778</v>
      </c>
      <c r="C3991" t="s">
        <v>93</v>
      </c>
      <c r="D3991">
        <v>1</v>
      </c>
      <c r="E3991" t="s">
        <v>102</v>
      </c>
    </row>
    <row r="3992" spans="1:5" x14ac:dyDescent="0.25">
      <c r="A3992" s="7">
        <v>45973</v>
      </c>
      <c r="B3992" t="s">
        <v>1096</v>
      </c>
      <c r="C3992" t="s">
        <v>93</v>
      </c>
      <c r="D3992">
        <v>2</v>
      </c>
      <c r="E3992" t="s">
        <v>102</v>
      </c>
    </row>
    <row r="3993" spans="1:5" x14ac:dyDescent="0.25">
      <c r="A3993" s="7">
        <v>45973</v>
      </c>
      <c r="B3993" t="s">
        <v>239</v>
      </c>
      <c r="C3993" t="s">
        <v>166</v>
      </c>
      <c r="D3993">
        <v>2</v>
      </c>
      <c r="E3993" t="s">
        <v>102</v>
      </c>
    </row>
    <row r="3994" spans="1:5" x14ac:dyDescent="0.25">
      <c r="A3994" s="7">
        <v>45973</v>
      </c>
      <c r="B3994" t="s">
        <v>718</v>
      </c>
      <c r="C3994" t="s">
        <v>93</v>
      </c>
      <c r="D3994">
        <v>5</v>
      </c>
      <c r="E3994" t="s">
        <v>102</v>
      </c>
    </row>
    <row r="3995" spans="1:5" x14ac:dyDescent="0.25">
      <c r="A3995" s="7">
        <v>45973</v>
      </c>
      <c r="B3995" t="s">
        <v>4419</v>
      </c>
      <c r="C3995" t="s">
        <v>93</v>
      </c>
      <c r="D3995">
        <v>1</v>
      </c>
      <c r="E3995" t="s">
        <v>102</v>
      </c>
    </row>
    <row r="3996" spans="1:5" x14ac:dyDescent="0.25">
      <c r="A3996" s="7">
        <v>45973</v>
      </c>
      <c r="B3996" t="s">
        <v>2629</v>
      </c>
      <c r="C3996" t="s">
        <v>166</v>
      </c>
      <c r="D3996">
        <v>1</v>
      </c>
      <c r="E3996" t="s">
        <v>102</v>
      </c>
    </row>
    <row r="3997" spans="1:5" x14ac:dyDescent="0.25">
      <c r="A3997" s="7">
        <v>45973</v>
      </c>
      <c r="B3997" t="s">
        <v>744</v>
      </c>
      <c r="C3997" t="s">
        <v>117</v>
      </c>
      <c r="D3997">
        <v>1</v>
      </c>
      <c r="E3997" t="s">
        <v>116</v>
      </c>
    </row>
    <row r="3998" spans="1:5" x14ac:dyDescent="0.25">
      <c r="A3998" s="7">
        <v>45974</v>
      </c>
      <c r="B3998" t="s">
        <v>9827</v>
      </c>
      <c r="C3998" t="s">
        <v>93</v>
      </c>
      <c r="D3998">
        <v>1</v>
      </c>
      <c r="E3998" t="s">
        <v>102</v>
      </c>
    </row>
    <row r="3999" spans="1:5" x14ac:dyDescent="0.25">
      <c r="A3999" s="7">
        <v>45974</v>
      </c>
      <c r="B3999" t="s">
        <v>3707</v>
      </c>
      <c r="C3999" t="s">
        <v>568</v>
      </c>
      <c r="D3999">
        <v>2</v>
      </c>
      <c r="E3999" t="s">
        <v>116</v>
      </c>
    </row>
    <row r="4000" spans="1:5" x14ac:dyDescent="0.25">
      <c r="A4000" s="7">
        <v>45974</v>
      </c>
      <c r="B4000" t="s">
        <v>543</v>
      </c>
      <c r="C4000" t="s">
        <v>93</v>
      </c>
      <c r="D4000">
        <v>1</v>
      </c>
      <c r="E4000" t="s">
        <v>102</v>
      </c>
    </row>
    <row r="4001" spans="1:5" x14ac:dyDescent="0.25">
      <c r="A4001" s="7">
        <v>45974</v>
      </c>
      <c r="B4001" t="s">
        <v>400</v>
      </c>
      <c r="C4001" t="s">
        <v>117</v>
      </c>
      <c r="D4001">
        <v>2</v>
      </c>
      <c r="E4001" t="s">
        <v>116</v>
      </c>
    </row>
    <row r="4002" spans="1:5" x14ac:dyDescent="0.25">
      <c r="A4002" s="7">
        <v>45974</v>
      </c>
      <c r="B4002" t="s">
        <v>400</v>
      </c>
      <c r="C4002" t="s">
        <v>399</v>
      </c>
      <c r="D4002">
        <v>12</v>
      </c>
      <c r="E4002" t="s">
        <v>142</v>
      </c>
    </row>
    <row r="4003" spans="1:5" x14ac:dyDescent="0.25">
      <c r="A4003" s="7">
        <v>45974</v>
      </c>
      <c r="B4003" t="s">
        <v>5420</v>
      </c>
      <c r="C4003" t="s">
        <v>93</v>
      </c>
      <c r="D4003">
        <v>1</v>
      </c>
      <c r="E4003" t="s">
        <v>102</v>
      </c>
    </row>
    <row r="4004" spans="1:5" x14ac:dyDescent="0.25">
      <c r="A4004" s="7">
        <v>45974</v>
      </c>
      <c r="B4004" t="s">
        <v>550</v>
      </c>
      <c r="C4004" t="s">
        <v>93</v>
      </c>
      <c r="D4004">
        <v>10</v>
      </c>
      <c r="E4004" t="s">
        <v>102</v>
      </c>
    </row>
    <row r="4005" spans="1:5" x14ac:dyDescent="0.25">
      <c r="A4005" s="7">
        <v>45974</v>
      </c>
      <c r="B4005" t="s">
        <v>550</v>
      </c>
      <c r="C4005" t="s">
        <v>135</v>
      </c>
      <c r="D4005">
        <v>5</v>
      </c>
      <c r="E4005" t="s">
        <v>142</v>
      </c>
    </row>
    <row r="4006" spans="1:5" x14ac:dyDescent="0.25">
      <c r="A4006" s="7">
        <v>45974</v>
      </c>
      <c r="B4006" t="s">
        <v>2558</v>
      </c>
      <c r="C4006" t="s">
        <v>93</v>
      </c>
      <c r="D4006">
        <v>1</v>
      </c>
      <c r="E4006" t="s">
        <v>102</v>
      </c>
    </row>
    <row r="4007" spans="1:5" x14ac:dyDescent="0.25">
      <c r="A4007" s="7">
        <v>45974</v>
      </c>
      <c r="B4007" t="s">
        <v>784</v>
      </c>
      <c r="C4007" t="s">
        <v>294</v>
      </c>
      <c r="D4007">
        <v>58</v>
      </c>
      <c r="E4007" t="s">
        <v>142</v>
      </c>
    </row>
    <row r="4008" spans="1:5" x14ac:dyDescent="0.25">
      <c r="A4008" s="7">
        <v>45974</v>
      </c>
      <c r="B4008" t="s">
        <v>857</v>
      </c>
      <c r="C4008" t="s">
        <v>166</v>
      </c>
      <c r="D4008">
        <v>2</v>
      </c>
      <c r="E4008" t="s">
        <v>102</v>
      </c>
    </row>
    <row r="4009" spans="1:5" x14ac:dyDescent="0.25">
      <c r="A4009" s="7">
        <v>45974</v>
      </c>
      <c r="B4009" t="s">
        <v>881</v>
      </c>
      <c r="C4009" t="s">
        <v>93</v>
      </c>
      <c r="D4009">
        <v>1</v>
      </c>
      <c r="E4009" t="s">
        <v>102</v>
      </c>
    </row>
    <row r="4010" spans="1:5" x14ac:dyDescent="0.25">
      <c r="A4010" s="7">
        <v>45974</v>
      </c>
      <c r="B4010" t="s">
        <v>1551</v>
      </c>
      <c r="C4010" t="s">
        <v>314</v>
      </c>
      <c r="D4010">
        <v>1</v>
      </c>
      <c r="E4010" t="s">
        <v>102</v>
      </c>
    </row>
    <row r="4011" spans="1:5" x14ac:dyDescent="0.25">
      <c r="A4011" s="7">
        <v>45974</v>
      </c>
      <c r="B4011" t="s">
        <v>505</v>
      </c>
      <c r="C4011" t="s">
        <v>93</v>
      </c>
      <c r="D4011">
        <v>3</v>
      </c>
      <c r="E4011" t="s">
        <v>102</v>
      </c>
    </row>
    <row r="4012" spans="1:5" x14ac:dyDescent="0.25">
      <c r="A4012" s="7">
        <v>45974</v>
      </c>
      <c r="B4012" t="s">
        <v>1804</v>
      </c>
      <c r="C4012" t="s">
        <v>93</v>
      </c>
      <c r="D4012">
        <v>3</v>
      </c>
      <c r="E4012" t="s">
        <v>102</v>
      </c>
    </row>
    <row r="4013" spans="1:5" x14ac:dyDescent="0.25">
      <c r="A4013" s="7">
        <v>45974</v>
      </c>
      <c r="B4013" t="s">
        <v>1167</v>
      </c>
      <c r="C4013" t="s">
        <v>93</v>
      </c>
      <c r="D4013">
        <v>3</v>
      </c>
      <c r="E4013" t="s">
        <v>102</v>
      </c>
    </row>
    <row r="4014" spans="1:5" x14ac:dyDescent="0.25">
      <c r="A4014" s="7">
        <v>45975</v>
      </c>
      <c r="B4014" t="s">
        <v>1141</v>
      </c>
      <c r="C4014" t="s">
        <v>572</v>
      </c>
      <c r="D4014">
        <v>2</v>
      </c>
      <c r="E4014" t="s">
        <v>116</v>
      </c>
    </row>
    <row r="4015" spans="1:5" x14ac:dyDescent="0.25">
      <c r="A4015" s="7">
        <v>45975</v>
      </c>
      <c r="B4015" t="s">
        <v>1141</v>
      </c>
      <c r="C4015" t="s">
        <v>323</v>
      </c>
      <c r="D4015">
        <v>2</v>
      </c>
      <c r="E4015" t="s">
        <v>116</v>
      </c>
    </row>
    <row r="4016" spans="1:5" x14ac:dyDescent="0.25">
      <c r="A4016" s="7">
        <v>45975</v>
      </c>
      <c r="B4016" t="s">
        <v>435</v>
      </c>
      <c r="C4016" t="s">
        <v>93</v>
      </c>
      <c r="D4016">
        <v>1</v>
      </c>
      <c r="E4016" t="s">
        <v>102</v>
      </c>
    </row>
    <row r="4017" spans="1:5" x14ac:dyDescent="0.25">
      <c r="A4017" s="7">
        <v>45975</v>
      </c>
      <c r="B4017" t="s">
        <v>251</v>
      </c>
      <c r="C4017" t="s">
        <v>93</v>
      </c>
      <c r="D4017">
        <v>1</v>
      </c>
      <c r="E4017" t="s">
        <v>102</v>
      </c>
    </row>
    <row r="4018" spans="1:5" x14ac:dyDescent="0.25">
      <c r="A4018" s="7">
        <v>45975</v>
      </c>
      <c r="B4018" t="s">
        <v>340</v>
      </c>
      <c r="C4018" t="s">
        <v>93</v>
      </c>
      <c r="D4018">
        <v>2</v>
      </c>
      <c r="E4018" t="s">
        <v>102</v>
      </c>
    </row>
    <row r="4019" spans="1:5" x14ac:dyDescent="0.25">
      <c r="A4019" s="7">
        <v>45975</v>
      </c>
      <c r="B4019" t="s">
        <v>444</v>
      </c>
      <c r="C4019" t="s">
        <v>93</v>
      </c>
      <c r="D4019">
        <v>1</v>
      </c>
      <c r="E4019" t="s">
        <v>102</v>
      </c>
    </row>
    <row r="4020" spans="1:5" x14ac:dyDescent="0.25">
      <c r="A4020" s="7">
        <v>45975</v>
      </c>
      <c r="B4020" t="s">
        <v>242</v>
      </c>
      <c r="C4020" t="s">
        <v>93</v>
      </c>
      <c r="D4020">
        <v>2</v>
      </c>
      <c r="E4020" t="s">
        <v>102</v>
      </c>
    </row>
    <row r="4021" spans="1:5" x14ac:dyDescent="0.25">
      <c r="A4021" s="7">
        <v>45975</v>
      </c>
      <c r="B4021" t="s">
        <v>696</v>
      </c>
      <c r="C4021" t="s">
        <v>362</v>
      </c>
      <c r="D4021">
        <v>5</v>
      </c>
      <c r="E4021" t="s">
        <v>102</v>
      </c>
    </row>
    <row r="4022" spans="1:5" x14ac:dyDescent="0.25">
      <c r="A4022" s="7">
        <v>45975</v>
      </c>
      <c r="B4022" t="s">
        <v>4643</v>
      </c>
      <c r="C4022" t="s">
        <v>93</v>
      </c>
      <c r="D4022">
        <v>1</v>
      </c>
      <c r="E4022" t="s">
        <v>102</v>
      </c>
    </row>
    <row r="4023" spans="1:5" x14ac:dyDescent="0.25">
      <c r="A4023" s="7">
        <v>45975</v>
      </c>
      <c r="B4023" t="s">
        <v>1151</v>
      </c>
      <c r="C4023" t="s">
        <v>93</v>
      </c>
      <c r="D4023">
        <v>6</v>
      </c>
      <c r="E4023" t="s">
        <v>102</v>
      </c>
    </row>
    <row r="4024" spans="1:5" x14ac:dyDescent="0.25">
      <c r="A4024" s="7">
        <v>45975</v>
      </c>
      <c r="B4024" t="s">
        <v>501</v>
      </c>
      <c r="C4024" t="s">
        <v>93</v>
      </c>
      <c r="D4024">
        <v>5</v>
      </c>
      <c r="E4024" t="s">
        <v>102</v>
      </c>
    </row>
    <row r="4025" spans="1:5" x14ac:dyDescent="0.25">
      <c r="A4025" s="7">
        <v>45975</v>
      </c>
      <c r="B4025" t="s">
        <v>896</v>
      </c>
      <c r="C4025" t="s">
        <v>93</v>
      </c>
      <c r="D4025">
        <v>4</v>
      </c>
      <c r="E4025" t="s">
        <v>102</v>
      </c>
    </row>
    <row r="4026" spans="1:5" x14ac:dyDescent="0.25">
      <c r="A4026" s="7">
        <v>45975</v>
      </c>
      <c r="B4026" t="s">
        <v>669</v>
      </c>
      <c r="C4026" t="s">
        <v>93</v>
      </c>
      <c r="D4026">
        <v>3</v>
      </c>
      <c r="E4026" t="s">
        <v>102</v>
      </c>
    </row>
    <row r="4027" spans="1:5" x14ac:dyDescent="0.25">
      <c r="A4027" s="7">
        <v>45975</v>
      </c>
      <c r="B4027" t="s">
        <v>1157</v>
      </c>
      <c r="C4027" t="s">
        <v>93</v>
      </c>
      <c r="D4027">
        <v>1</v>
      </c>
      <c r="E4027" t="s">
        <v>102</v>
      </c>
    </row>
    <row r="4028" spans="1:5" x14ac:dyDescent="0.25">
      <c r="A4028" s="7">
        <v>45975</v>
      </c>
      <c r="B4028" t="s">
        <v>9896</v>
      </c>
      <c r="C4028" t="s">
        <v>93</v>
      </c>
      <c r="D4028">
        <v>1</v>
      </c>
      <c r="E4028" t="s">
        <v>102</v>
      </c>
    </row>
    <row r="4029" spans="1:5" x14ac:dyDescent="0.25">
      <c r="A4029" s="7">
        <v>45975</v>
      </c>
      <c r="B4029" t="s">
        <v>230</v>
      </c>
      <c r="C4029" t="s">
        <v>93</v>
      </c>
      <c r="D4029">
        <v>10</v>
      </c>
      <c r="E4029" t="s">
        <v>102</v>
      </c>
    </row>
    <row r="4030" spans="1:5" x14ac:dyDescent="0.25">
      <c r="A4030" s="7">
        <v>45975</v>
      </c>
      <c r="B4030" t="s">
        <v>5458</v>
      </c>
      <c r="C4030" t="s">
        <v>110</v>
      </c>
      <c r="D4030">
        <v>1</v>
      </c>
      <c r="E4030" t="s">
        <v>116</v>
      </c>
    </row>
    <row r="4031" spans="1:5" x14ac:dyDescent="0.25">
      <c r="A4031" s="7">
        <v>45975</v>
      </c>
      <c r="B4031" t="s">
        <v>5458</v>
      </c>
      <c r="C4031" t="s">
        <v>117</v>
      </c>
      <c r="D4031">
        <v>1</v>
      </c>
      <c r="E4031" t="s">
        <v>116</v>
      </c>
    </row>
    <row r="4032" spans="1:5" x14ac:dyDescent="0.25">
      <c r="A4032" s="7">
        <v>45975</v>
      </c>
      <c r="B4032" t="s">
        <v>345</v>
      </c>
      <c r="C4032" t="s">
        <v>572</v>
      </c>
      <c r="D4032">
        <v>2</v>
      </c>
      <c r="E4032" t="s">
        <v>116</v>
      </c>
    </row>
    <row r="4033" spans="1:5" x14ac:dyDescent="0.25">
      <c r="A4033" s="7">
        <v>45975</v>
      </c>
      <c r="B4033" t="s">
        <v>234</v>
      </c>
      <c r="C4033" t="s">
        <v>93</v>
      </c>
      <c r="D4033">
        <v>3</v>
      </c>
      <c r="E4033" t="s">
        <v>102</v>
      </c>
    </row>
    <row r="4034" spans="1:5" x14ac:dyDescent="0.25">
      <c r="A4034" s="7">
        <v>45976</v>
      </c>
      <c r="B4034" t="s">
        <v>1447</v>
      </c>
      <c r="C4034" t="s">
        <v>93</v>
      </c>
      <c r="D4034">
        <v>1</v>
      </c>
      <c r="E4034" t="s">
        <v>102</v>
      </c>
    </row>
    <row r="4035" spans="1:5" x14ac:dyDescent="0.25">
      <c r="A4035" s="7">
        <v>45976</v>
      </c>
      <c r="B4035" t="s">
        <v>2795</v>
      </c>
      <c r="C4035" t="s">
        <v>314</v>
      </c>
      <c r="D4035">
        <v>2</v>
      </c>
      <c r="E4035" t="s">
        <v>102</v>
      </c>
    </row>
    <row r="4036" spans="1:5" x14ac:dyDescent="0.25">
      <c r="A4036" s="7">
        <v>45976</v>
      </c>
      <c r="B4036" t="s">
        <v>4592</v>
      </c>
      <c r="C4036" t="s">
        <v>286</v>
      </c>
      <c r="D4036">
        <v>5</v>
      </c>
      <c r="E4036" t="s">
        <v>102</v>
      </c>
    </row>
    <row r="4037" spans="1:5" x14ac:dyDescent="0.25">
      <c r="A4037" s="7">
        <v>45976</v>
      </c>
      <c r="B4037" t="s">
        <v>925</v>
      </c>
      <c r="C4037" t="s">
        <v>93</v>
      </c>
      <c r="D4037">
        <v>5</v>
      </c>
      <c r="E4037" t="s">
        <v>102</v>
      </c>
    </row>
    <row r="4038" spans="1:5" x14ac:dyDescent="0.25">
      <c r="A4038" s="7">
        <v>45976</v>
      </c>
      <c r="B4038" t="s">
        <v>763</v>
      </c>
      <c r="C4038" t="s">
        <v>93</v>
      </c>
      <c r="D4038">
        <v>2</v>
      </c>
      <c r="E4038" t="s">
        <v>102</v>
      </c>
    </row>
    <row r="4039" spans="1:5" x14ac:dyDescent="0.25">
      <c r="A4039" s="7">
        <v>45976</v>
      </c>
      <c r="B4039" t="s">
        <v>3204</v>
      </c>
      <c r="C4039" t="s">
        <v>93</v>
      </c>
      <c r="D4039">
        <v>10</v>
      </c>
      <c r="E4039" t="s">
        <v>102</v>
      </c>
    </row>
    <row r="4040" spans="1:5" x14ac:dyDescent="0.25">
      <c r="A4040" s="7">
        <v>45976</v>
      </c>
      <c r="B4040" t="s">
        <v>1103</v>
      </c>
      <c r="C4040" t="s">
        <v>93</v>
      </c>
      <c r="D4040">
        <v>3</v>
      </c>
      <c r="E4040" t="s">
        <v>102</v>
      </c>
    </row>
    <row r="4041" spans="1:5" x14ac:dyDescent="0.25">
      <c r="A4041" s="7">
        <v>45976</v>
      </c>
      <c r="B4041" t="s">
        <v>9926</v>
      </c>
      <c r="C4041" t="s">
        <v>93</v>
      </c>
      <c r="D4041">
        <v>90</v>
      </c>
      <c r="E4041" t="s">
        <v>102</v>
      </c>
    </row>
    <row r="4042" spans="1:5" x14ac:dyDescent="0.25">
      <c r="A4042" s="7">
        <v>45976</v>
      </c>
      <c r="B4042" t="s">
        <v>501</v>
      </c>
      <c r="C4042" t="s">
        <v>93</v>
      </c>
      <c r="D4042">
        <v>1</v>
      </c>
      <c r="E4042" t="s">
        <v>102</v>
      </c>
    </row>
    <row r="4043" spans="1:5" x14ac:dyDescent="0.25">
      <c r="A4043" s="7">
        <v>45976</v>
      </c>
      <c r="B4043" t="s">
        <v>501</v>
      </c>
      <c r="C4043" t="s">
        <v>286</v>
      </c>
      <c r="D4043">
        <v>3</v>
      </c>
      <c r="E4043" t="s">
        <v>102</v>
      </c>
    </row>
    <row r="4044" spans="1:5" x14ac:dyDescent="0.25">
      <c r="A4044" s="7">
        <v>45978</v>
      </c>
      <c r="B4044" t="s">
        <v>526</v>
      </c>
      <c r="C4044" t="s">
        <v>93</v>
      </c>
      <c r="D4044">
        <v>1</v>
      </c>
      <c r="E4044" t="s">
        <v>102</v>
      </c>
    </row>
    <row r="4045" spans="1:5" x14ac:dyDescent="0.25">
      <c r="A4045" s="7">
        <v>45978</v>
      </c>
      <c r="B4045" t="s">
        <v>3891</v>
      </c>
      <c r="C4045" t="s">
        <v>93</v>
      </c>
      <c r="D4045">
        <v>4</v>
      </c>
      <c r="E4045" t="s">
        <v>102</v>
      </c>
    </row>
    <row r="4046" spans="1:5" x14ac:dyDescent="0.25">
      <c r="A4046" s="7">
        <v>45978</v>
      </c>
      <c r="B4046" t="s">
        <v>1700</v>
      </c>
      <c r="C4046" t="s">
        <v>93</v>
      </c>
      <c r="D4046">
        <v>1</v>
      </c>
      <c r="E4046" t="s">
        <v>102</v>
      </c>
    </row>
    <row r="4047" spans="1:5" x14ac:dyDescent="0.25">
      <c r="A4047" s="7">
        <v>45979</v>
      </c>
      <c r="B4047" t="s">
        <v>3498</v>
      </c>
      <c r="C4047" t="s">
        <v>93</v>
      </c>
      <c r="D4047">
        <v>1</v>
      </c>
      <c r="E4047" t="s">
        <v>102</v>
      </c>
    </row>
    <row r="4048" spans="1:5" x14ac:dyDescent="0.25">
      <c r="A4048" s="7">
        <v>45979</v>
      </c>
      <c r="B4048" t="s">
        <v>1076</v>
      </c>
      <c r="C4048" t="s">
        <v>93</v>
      </c>
      <c r="D4048">
        <v>6</v>
      </c>
      <c r="E4048" t="s">
        <v>102</v>
      </c>
    </row>
    <row r="4049" spans="1:5" x14ac:dyDescent="0.25">
      <c r="A4049" s="7">
        <v>45979</v>
      </c>
      <c r="B4049" t="s">
        <v>1778</v>
      </c>
      <c r="C4049" t="s">
        <v>93</v>
      </c>
      <c r="D4049">
        <v>1</v>
      </c>
      <c r="E4049" t="s">
        <v>102</v>
      </c>
    </row>
    <row r="4050" spans="1:5" x14ac:dyDescent="0.25">
      <c r="A4050" s="7">
        <v>45979</v>
      </c>
      <c r="B4050" t="s">
        <v>1906</v>
      </c>
      <c r="C4050" t="s">
        <v>3829</v>
      </c>
      <c r="D4050">
        <v>1</v>
      </c>
      <c r="E4050" t="s">
        <v>142</v>
      </c>
    </row>
    <row r="4051" spans="1:5" x14ac:dyDescent="0.25">
      <c r="A4051" s="7">
        <v>45979</v>
      </c>
      <c r="B4051" t="s">
        <v>1064</v>
      </c>
      <c r="C4051" t="s">
        <v>93</v>
      </c>
      <c r="D4051">
        <v>5</v>
      </c>
      <c r="E4051" t="s">
        <v>102</v>
      </c>
    </row>
    <row r="4052" spans="1:5" x14ac:dyDescent="0.25">
      <c r="A4052" s="7">
        <v>45979</v>
      </c>
      <c r="B4052" t="s">
        <v>365</v>
      </c>
      <c r="C4052" t="s">
        <v>93</v>
      </c>
      <c r="D4052">
        <v>1</v>
      </c>
      <c r="E4052" t="s">
        <v>102</v>
      </c>
    </row>
    <row r="4053" spans="1:5" x14ac:dyDescent="0.25">
      <c r="A4053" s="7">
        <v>45979</v>
      </c>
      <c r="B4053" t="s">
        <v>1237</v>
      </c>
      <c r="C4053" t="s">
        <v>93</v>
      </c>
      <c r="D4053">
        <v>1</v>
      </c>
      <c r="E4053" t="s">
        <v>102</v>
      </c>
    </row>
    <row r="4054" spans="1:5" x14ac:dyDescent="0.25">
      <c r="A4054" s="7">
        <v>45979</v>
      </c>
      <c r="B4054" t="s">
        <v>378</v>
      </c>
      <c r="C4054" t="s">
        <v>93</v>
      </c>
      <c r="D4054">
        <v>2</v>
      </c>
      <c r="E4054" t="s">
        <v>102</v>
      </c>
    </row>
    <row r="4055" spans="1:5" x14ac:dyDescent="0.25">
      <c r="A4055" s="7">
        <v>45979</v>
      </c>
      <c r="B4055" t="s">
        <v>4225</v>
      </c>
      <c r="C4055" t="s">
        <v>93</v>
      </c>
      <c r="D4055">
        <v>1</v>
      </c>
      <c r="E4055" t="s">
        <v>102</v>
      </c>
    </row>
    <row r="4056" spans="1:5" x14ac:dyDescent="0.25">
      <c r="A4056" s="7">
        <v>45979</v>
      </c>
      <c r="B4056" t="s">
        <v>1064</v>
      </c>
      <c r="C4056" t="s">
        <v>568</v>
      </c>
      <c r="D4056">
        <v>4</v>
      </c>
      <c r="E4056" t="s">
        <v>116</v>
      </c>
    </row>
    <row r="4057" spans="1:5" x14ac:dyDescent="0.25">
      <c r="A4057" s="7">
        <v>45979</v>
      </c>
      <c r="B4057" t="s">
        <v>1906</v>
      </c>
      <c r="C4057" t="s">
        <v>117</v>
      </c>
      <c r="D4057">
        <v>1</v>
      </c>
      <c r="E4057" t="s">
        <v>116</v>
      </c>
    </row>
    <row r="4058" spans="1:5" x14ac:dyDescent="0.25">
      <c r="A4058" s="7">
        <v>45979</v>
      </c>
      <c r="B4058" t="s">
        <v>1906</v>
      </c>
      <c r="C4058" t="s">
        <v>9959</v>
      </c>
      <c r="D4058">
        <v>2</v>
      </c>
      <c r="E4058" t="s">
        <v>116</v>
      </c>
    </row>
    <row r="4059" spans="1:5" x14ac:dyDescent="0.25">
      <c r="A4059" s="7">
        <v>45979</v>
      </c>
      <c r="B4059" t="s">
        <v>986</v>
      </c>
      <c r="C4059" t="s">
        <v>93</v>
      </c>
      <c r="D4059">
        <v>1</v>
      </c>
      <c r="E4059" t="s">
        <v>102</v>
      </c>
    </row>
    <row r="4060" spans="1:5" x14ac:dyDescent="0.25">
      <c r="A4060" s="7">
        <v>45979</v>
      </c>
      <c r="B4060" t="s">
        <v>804</v>
      </c>
      <c r="C4060" t="s">
        <v>93</v>
      </c>
      <c r="D4060">
        <v>2</v>
      </c>
      <c r="E4060" t="s">
        <v>102</v>
      </c>
    </row>
    <row r="4061" spans="1:5" x14ac:dyDescent="0.25">
      <c r="A4061" s="7">
        <v>45979</v>
      </c>
      <c r="B4061" t="s">
        <v>8046</v>
      </c>
      <c r="C4061" t="s">
        <v>93</v>
      </c>
      <c r="D4061">
        <v>5</v>
      </c>
      <c r="E4061" t="s">
        <v>102</v>
      </c>
    </row>
    <row r="4062" spans="1:5" x14ac:dyDescent="0.25">
      <c r="A4062" s="7">
        <v>45979</v>
      </c>
      <c r="B4062" t="s">
        <v>724</v>
      </c>
      <c r="C4062" t="s">
        <v>9959</v>
      </c>
      <c r="D4062">
        <v>2</v>
      </c>
      <c r="E4062" t="s">
        <v>116</v>
      </c>
    </row>
    <row r="4063" spans="1:5" x14ac:dyDescent="0.25">
      <c r="A4063" s="7">
        <v>45979</v>
      </c>
      <c r="B4063" t="s">
        <v>760</v>
      </c>
      <c r="C4063" t="s">
        <v>353</v>
      </c>
      <c r="D4063">
        <v>1</v>
      </c>
      <c r="E4063" t="s">
        <v>116</v>
      </c>
    </row>
    <row r="4064" spans="1:5" x14ac:dyDescent="0.25">
      <c r="A4064" s="7">
        <v>45980</v>
      </c>
      <c r="B4064" t="s">
        <v>729</v>
      </c>
      <c r="C4064" t="s">
        <v>93</v>
      </c>
      <c r="D4064">
        <v>2</v>
      </c>
      <c r="E4064" t="s">
        <v>102</v>
      </c>
    </row>
    <row r="4065" spans="1:5" x14ac:dyDescent="0.25">
      <c r="A4065" s="7">
        <v>45980</v>
      </c>
      <c r="B4065" t="s">
        <v>718</v>
      </c>
      <c r="C4065" t="s">
        <v>9959</v>
      </c>
      <c r="D4065">
        <v>2</v>
      </c>
      <c r="E4065" t="s">
        <v>116</v>
      </c>
    </row>
    <row r="4066" spans="1:5" x14ac:dyDescent="0.25">
      <c r="A4066" s="7">
        <v>45980</v>
      </c>
      <c r="B4066" t="s">
        <v>278</v>
      </c>
      <c r="C4066" t="s">
        <v>135</v>
      </c>
      <c r="D4066">
        <v>50</v>
      </c>
      <c r="E4066" t="s">
        <v>142</v>
      </c>
    </row>
    <row r="4067" spans="1:5" x14ac:dyDescent="0.25">
      <c r="A4067" s="7">
        <v>45980</v>
      </c>
      <c r="B4067" t="s">
        <v>158</v>
      </c>
      <c r="C4067" t="s">
        <v>93</v>
      </c>
      <c r="D4067">
        <v>3</v>
      </c>
      <c r="E4067" t="s">
        <v>102</v>
      </c>
    </row>
    <row r="4068" spans="1:5" x14ac:dyDescent="0.25">
      <c r="A4068" s="7">
        <v>45980</v>
      </c>
      <c r="B4068" t="s">
        <v>295</v>
      </c>
      <c r="C4068" t="s">
        <v>135</v>
      </c>
      <c r="D4068">
        <v>30</v>
      </c>
      <c r="E4068" t="s">
        <v>142</v>
      </c>
    </row>
    <row r="4069" spans="1:5" x14ac:dyDescent="0.25">
      <c r="A4069" s="7">
        <v>45980</v>
      </c>
      <c r="B4069" t="s">
        <v>2696</v>
      </c>
      <c r="C4069" t="s">
        <v>572</v>
      </c>
      <c r="D4069">
        <v>6</v>
      </c>
      <c r="E4069" t="s">
        <v>116</v>
      </c>
    </row>
    <row r="4070" spans="1:5" x14ac:dyDescent="0.25">
      <c r="A4070" s="7">
        <v>45980</v>
      </c>
      <c r="B4070" t="s">
        <v>1262</v>
      </c>
      <c r="C4070" t="s">
        <v>323</v>
      </c>
      <c r="D4070">
        <v>6</v>
      </c>
      <c r="E4070" t="s">
        <v>116</v>
      </c>
    </row>
    <row r="4071" spans="1:5" x14ac:dyDescent="0.25">
      <c r="A4071" s="7">
        <v>45980</v>
      </c>
      <c r="B4071" t="s">
        <v>543</v>
      </c>
      <c r="C4071" t="s">
        <v>93</v>
      </c>
      <c r="D4071">
        <v>1</v>
      </c>
      <c r="E4071" t="s">
        <v>102</v>
      </c>
    </row>
    <row r="4072" spans="1:5" x14ac:dyDescent="0.25">
      <c r="A4072" s="7">
        <v>45980</v>
      </c>
      <c r="B4072" t="s">
        <v>3601</v>
      </c>
      <c r="C4072" t="s">
        <v>93</v>
      </c>
      <c r="D4072">
        <v>3</v>
      </c>
      <c r="E4072" t="s">
        <v>102</v>
      </c>
    </row>
    <row r="4073" spans="1:5" x14ac:dyDescent="0.25">
      <c r="A4073" s="7">
        <v>45980</v>
      </c>
      <c r="B4073" t="s">
        <v>5062</v>
      </c>
      <c r="C4073" t="s">
        <v>93</v>
      </c>
      <c r="D4073">
        <v>5</v>
      </c>
      <c r="E4073" t="s">
        <v>102</v>
      </c>
    </row>
    <row r="4074" spans="1:5" x14ac:dyDescent="0.25">
      <c r="A4074" s="7">
        <v>45980</v>
      </c>
      <c r="B4074" t="s">
        <v>384</v>
      </c>
      <c r="C4074" t="s">
        <v>93</v>
      </c>
      <c r="D4074">
        <v>1</v>
      </c>
      <c r="E4074" t="s">
        <v>102</v>
      </c>
    </row>
    <row r="4075" spans="1:5" x14ac:dyDescent="0.25">
      <c r="A4075" s="7">
        <v>45980</v>
      </c>
      <c r="B4075" t="s">
        <v>1138</v>
      </c>
      <c r="C4075" t="s">
        <v>93</v>
      </c>
      <c r="D4075">
        <v>1</v>
      </c>
      <c r="E4075" t="s">
        <v>102</v>
      </c>
    </row>
    <row r="4076" spans="1:5" x14ac:dyDescent="0.25">
      <c r="A4076" s="7">
        <v>45980</v>
      </c>
      <c r="B4076" t="s">
        <v>1069</v>
      </c>
      <c r="C4076" t="s">
        <v>93</v>
      </c>
      <c r="D4076">
        <v>2</v>
      </c>
      <c r="E4076" t="s">
        <v>102</v>
      </c>
    </row>
    <row r="4077" spans="1:5" x14ac:dyDescent="0.25">
      <c r="A4077" s="7">
        <v>45980</v>
      </c>
      <c r="B4077" t="s">
        <v>261</v>
      </c>
      <c r="C4077" t="s">
        <v>93</v>
      </c>
      <c r="D4077">
        <v>90</v>
      </c>
      <c r="E4077" t="s">
        <v>102</v>
      </c>
    </row>
    <row r="4078" spans="1:5" x14ac:dyDescent="0.25">
      <c r="A4078" s="7">
        <v>45980</v>
      </c>
      <c r="B4078" t="s">
        <v>5654</v>
      </c>
      <c r="C4078" t="s">
        <v>93</v>
      </c>
      <c r="D4078">
        <v>1</v>
      </c>
      <c r="E4078" t="s">
        <v>102</v>
      </c>
    </row>
    <row r="4079" spans="1:5" x14ac:dyDescent="0.25">
      <c r="A4079" s="7">
        <v>45980</v>
      </c>
      <c r="B4079" t="s">
        <v>7787</v>
      </c>
      <c r="C4079" t="s">
        <v>93</v>
      </c>
      <c r="D4079">
        <v>40</v>
      </c>
      <c r="E4079" t="s">
        <v>102</v>
      </c>
    </row>
    <row r="4080" spans="1:5" x14ac:dyDescent="0.25">
      <c r="A4080" s="7">
        <v>45981</v>
      </c>
      <c r="B4080" t="s">
        <v>1634</v>
      </c>
      <c r="C4080" t="s">
        <v>93</v>
      </c>
      <c r="D4080">
        <v>2</v>
      </c>
      <c r="E4080" t="s">
        <v>102</v>
      </c>
    </row>
    <row r="4081" spans="1:5" x14ac:dyDescent="0.25">
      <c r="A4081" s="7">
        <v>45981</v>
      </c>
      <c r="B4081" t="s">
        <v>1511</v>
      </c>
      <c r="C4081" t="s">
        <v>9959</v>
      </c>
      <c r="D4081">
        <v>1</v>
      </c>
      <c r="E4081" t="s">
        <v>116</v>
      </c>
    </row>
    <row r="4082" spans="1:5" x14ac:dyDescent="0.25">
      <c r="A4082" s="7">
        <v>45981</v>
      </c>
      <c r="B4082" t="s">
        <v>744</v>
      </c>
      <c r="C4082" t="s">
        <v>117</v>
      </c>
      <c r="D4082">
        <v>1</v>
      </c>
      <c r="E4082" t="s">
        <v>116</v>
      </c>
    </row>
    <row r="4083" spans="1:5" x14ac:dyDescent="0.25">
      <c r="A4083" s="7">
        <v>45981</v>
      </c>
      <c r="B4083" t="s">
        <v>744</v>
      </c>
      <c r="C4083" t="s">
        <v>9959</v>
      </c>
      <c r="D4083">
        <v>1</v>
      </c>
      <c r="E4083" t="s">
        <v>116</v>
      </c>
    </row>
    <row r="4084" spans="1:5" x14ac:dyDescent="0.25">
      <c r="A4084" s="7">
        <v>45981</v>
      </c>
      <c r="B4084" t="s">
        <v>662</v>
      </c>
      <c r="C4084" t="s">
        <v>93</v>
      </c>
      <c r="D4084">
        <v>5</v>
      </c>
      <c r="E4084" t="s">
        <v>102</v>
      </c>
    </row>
    <row r="4085" spans="1:5" x14ac:dyDescent="0.25">
      <c r="A4085" s="7">
        <v>45981</v>
      </c>
      <c r="B4085" t="s">
        <v>2212</v>
      </c>
      <c r="C4085" t="s">
        <v>93</v>
      </c>
      <c r="D4085">
        <v>2</v>
      </c>
      <c r="E4085" t="s">
        <v>102</v>
      </c>
    </row>
    <row r="4086" spans="1:5" x14ac:dyDescent="0.25">
      <c r="A4086" s="7">
        <v>45981</v>
      </c>
      <c r="B4086" t="s">
        <v>720</v>
      </c>
      <c r="C4086" t="s">
        <v>93</v>
      </c>
      <c r="D4086">
        <v>2</v>
      </c>
      <c r="E4086" t="s">
        <v>102</v>
      </c>
    </row>
    <row r="4087" spans="1:5" x14ac:dyDescent="0.25">
      <c r="A4087" s="7">
        <v>45981</v>
      </c>
      <c r="B4087" t="s">
        <v>912</v>
      </c>
      <c r="C4087" t="s">
        <v>93</v>
      </c>
      <c r="D4087">
        <v>2</v>
      </c>
      <c r="E4087" t="s">
        <v>102</v>
      </c>
    </row>
    <row r="4088" spans="1:5" x14ac:dyDescent="0.25">
      <c r="A4088" s="7">
        <v>45981</v>
      </c>
      <c r="B4088" t="s">
        <v>1753</v>
      </c>
      <c r="C4088" t="s">
        <v>1752</v>
      </c>
      <c r="D4088">
        <v>17</v>
      </c>
      <c r="E4088" t="s">
        <v>116</v>
      </c>
    </row>
    <row r="4089" spans="1:5" x14ac:dyDescent="0.25">
      <c r="A4089" s="7">
        <v>45981</v>
      </c>
      <c r="B4089" t="s">
        <v>1007</v>
      </c>
      <c r="C4089" t="s">
        <v>564</v>
      </c>
      <c r="D4089">
        <v>2</v>
      </c>
      <c r="E4089" t="s">
        <v>116</v>
      </c>
    </row>
    <row r="4090" spans="1:5" x14ac:dyDescent="0.25">
      <c r="A4090" s="7">
        <v>45981</v>
      </c>
      <c r="B4090" t="s">
        <v>1007</v>
      </c>
      <c r="C4090" t="s">
        <v>568</v>
      </c>
      <c r="D4090">
        <v>1</v>
      </c>
      <c r="E4090" t="s">
        <v>116</v>
      </c>
    </row>
    <row r="4091" spans="1:5" x14ac:dyDescent="0.25">
      <c r="A4091" s="7">
        <v>45981</v>
      </c>
      <c r="B4091" t="s">
        <v>3241</v>
      </c>
      <c r="C4091" t="s">
        <v>93</v>
      </c>
      <c r="D4091">
        <v>3</v>
      </c>
      <c r="E4091" t="s">
        <v>102</v>
      </c>
    </row>
    <row r="4092" spans="1:5" x14ac:dyDescent="0.25">
      <c r="A4092" s="7">
        <v>45981</v>
      </c>
      <c r="B4092" t="s">
        <v>683</v>
      </c>
      <c r="C4092" t="s">
        <v>314</v>
      </c>
      <c r="D4092">
        <v>15</v>
      </c>
      <c r="E4092" t="s">
        <v>102</v>
      </c>
    </row>
    <row r="4093" spans="1:5" x14ac:dyDescent="0.25">
      <c r="A4093" s="7">
        <v>45982</v>
      </c>
      <c r="B4093" t="s">
        <v>180</v>
      </c>
      <c r="C4093" t="s">
        <v>93</v>
      </c>
      <c r="D4093">
        <v>1</v>
      </c>
      <c r="E4093" t="s">
        <v>102</v>
      </c>
    </row>
    <row r="4094" spans="1:5" x14ac:dyDescent="0.25">
      <c r="A4094" s="7">
        <v>45982</v>
      </c>
      <c r="B4094" t="s">
        <v>2591</v>
      </c>
      <c r="C4094" t="s">
        <v>93</v>
      </c>
      <c r="D4094">
        <v>1</v>
      </c>
      <c r="E4094" t="s">
        <v>102</v>
      </c>
    </row>
    <row r="4095" spans="1:5" x14ac:dyDescent="0.25">
      <c r="A4095" s="7">
        <v>45982</v>
      </c>
      <c r="B4095" t="s">
        <v>975</v>
      </c>
      <c r="C4095" t="s">
        <v>93</v>
      </c>
      <c r="D4095">
        <v>1</v>
      </c>
      <c r="E4095" t="s">
        <v>102</v>
      </c>
    </row>
    <row r="4096" spans="1:5" x14ac:dyDescent="0.25">
      <c r="A4096" s="7">
        <v>45982</v>
      </c>
      <c r="B4096" t="s">
        <v>5445</v>
      </c>
      <c r="C4096" t="s">
        <v>93</v>
      </c>
      <c r="D4096">
        <v>1</v>
      </c>
      <c r="E4096" t="s">
        <v>102</v>
      </c>
    </row>
    <row r="4097" spans="1:5" x14ac:dyDescent="0.25">
      <c r="A4097" s="7">
        <v>45982</v>
      </c>
      <c r="B4097" t="s">
        <v>963</v>
      </c>
      <c r="C4097" t="s">
        <v>93</v>
      </c>
      <c r="D4097">
        <v>1</v>
      </c>
      <c r="E4097" t="s">
        <v>102</v>
      </c>
    </row>
    <row r="4098" spans="1:5" x14ac:dyDescent="0.25">
      <c r="A4098" s="7">
        <v>45982</v>
      </c>
      <c r="B4098" t="s">
        <v>943</v>
      </c>
      <c r="C4098" t="s">
        <v>93</v>
      </c>
      <c r="D4098">
        <v>1</v>
      </c>
      <c r="E4098" t="s">
        <v>102</v>
      </c>
    </row>
    <row r="4099" spans="1:5" x14ac:dyDescent="0.25">
      <c r="A4099" s="7">
        <v>45982</v>
      </c>
      <c r="B4099" t="s">
        <v>5420</v>
      </c>
      <c r="C4099" t="s">
        <v>286</v>
      </c>
      <c r="D4099">
        <v>2</v>
      </c>
      <c r="E4099" t="s">
        <v>102</v>
      </c>
    </row>
    <row r="4100" spans="1:5" x14ac:dyDescent="0.25">
      <c r="A4100" s="7">
        <v>45982</v>
      </c>
      <c r="B4100" t="s">
        <v>909</v>
      </c>
      <c r="C4100" t="s">
        <v>93</v>
      </c>
      <c r="D4100">
        <v>6</v>
      </c>
      <c r="E4100" t="s">
        <v>102</v>
      </c>
    </row>
    <row r="4101" spans="1:5" x14ac:dyDescent="0.25">
      <c r="A4101" s="7">
        <v>45982</v>
      </c>
      <c r="B4101" t="s">
        <v>1196</v>
      </c>
      <c r="C4101" t="s">
        <v>93</v>
      </c>
      <c r="D4101">
        <v>2</v>
      </c>
      <c r="E4101" t="s">
        <v>102</v>
      </c>
    </row>
    <row r="4102" spans="1:5" x14ac:dyDescent="0.25">
      <c r="A4102" s="7">
        <v>45982</v>
      </c>
      <c r="B4102" t="s">
        <v>673</v>
      </c>
      <c r="C4102" t="s">
        <v>93</v>
      </c>
      <c r="D4102">
        <v>5</v>
      </c>
      <c r="E4102" t="s">
        <v>102</v>
      </c>
    </row>
    <row r="4103" spans="1:5" x14ac:dyDescent="0.25">
      <c r="A4103" s="7">
        <v>45982</v>
      </c>
      <c r="B4103" t="s">
        <v>1173</v>
      </c>
      <c r="C4103" t="s">
        <v>93</v>
      </c>
      <c r="D4103">
        <v>2</v>
      </c>
      <c r="E4103" t="s">
        <v>102</v>
      </c>
    </row>
    <row r="4104" spans="1:5" x14ac:dyDescent="0.25">
      <c r="A4104" s="7">
        <v>45982</v>
      </c>
      <c r="B4104" t="s">
        <v>281</v>
      </c>
      <c r="C4104" t="s">
        <v>93</v>
      </c>
      <c r="D4104">
        <v>1</v>
      </c>
      <c r="E4104" t="s">
        <v>102</v>
      </c>
    </row>
    <row r="4105" spans="1:5" x14ac:dyDescent="0.25">
      <c r="A4105" s="7">
        <v>45982</v>
      </c>
      <c r="B4105" t="s">
        <v>245</v>
      </c>
      <c r="C4105" t="s">
        <v>93</v>
      </c>
      <c r="D4105">
        <v>3</v>
      </c>
      <c r="E4105" t="s">
        <v>102</v>
      </c>
    </row>
    <row r="4106" spans="1:5" x14ac:dyDescent="0.25">
      <c r="A4106" s="7">
        <v>45982</v>
      </c>
      <c r="B4106" t="s">
        <v>288</v>
      </c>
      <c r="C4106" t="s">
        <v>294</v>
      </c>
      <c r="D4106">
        <v>10</v>
      </c>
      <c r="E4106" t="s">
        <v>142</v>
      </c>
    </row>
    <row r="4107" spans="1:5" x14ac:dyDescent="0.25">
      <c r="A4107" s="7">
        <v>45982</v>
      </c>
      <c r="B4107" t="s">
        <v>712</v>
      </c>
      <c r="C4107" t="s">
        <v>93</v>
      </c>
      <c r="D4107">
        <v>1</v>
      </c>
      <c r="E4107" t="s">
        <v>102</v>
      </c>
    </row>
    <row r="4108" spans="1:5" x14ac:dyDescent="0.25">
      <c r="A4108" s="7">
        <v>45982</v>
      </c>
      <c r="B4108" t="s">
        <v>2638</v>
      </c>
      <c r="C4108" t="s">
        <v>93</v>
      </c>
      <c r="D4108">
        <v>1</v>
      </c>
      <c r="E4108" t="s">
        <v>102</v>
      </c>
    </row>
    <row r="4109" spans="1:5" x14ac:dyDescent="0.25">
      <c r="A4109" s="7">
        <v>45982</v>
      </c>
      <c r="B4109" t="s">
        <v>3472</v>
      </c>
      <c r="C4109" t="s">
        <v>93</v>
      </c>
      <c r="D4109">
        <v>1</v>
      </c>
      <c r="E4109" t="s">
        <v>102</v>
      </c>
    </row>
    <row r="4110" spans="1:5" x14ac:dyDescent="0.25">
      <c r="A4110" s="7">
        <v>45982</v>
      </c>
      <c r="B4110" t="s">
        <v>225</v>
      </c>
      <c r="C4110" t="s">
        <v>93</v>
      </c>
      <c r="D4110">
        <v>1</v>
      </c>
      <c r="E4110" t="s">
        <v>102</v>
      </c>
    </row>
    <row r="4111" spans="1:5" x14ac:dyDescent="0.25">
      <c r="A4111" s="7">
        <v>45982</v>
      </c>
      <c r="B4111" t="s">
        <v>225</v>
      </c>
      <c r="C4111" t="s">
        <v>286</v>
      </c>
      <c r="D4111">
        <v>1</v>
      </c>
      <c r="E4111" t="s">
        <v>102</v>
      </c>
    </row>
    <row r="4112" spans="1:5" x14ac:dyDescent="0.25">
      <c r="A4112" s="7">
        <v>45983</v>
      </c>
      <c r="B4112" t="s">
        <v>696</v>
      </c>
      <c r="C4112" t="s">
        <v>294</v>
      </c>
      <c r="D4112">
        <v>20</v>
      </c>
      <c r="E4112" t="s">
        <v>142</v>
      </c>
    </row>
    <row r="4113" spans="1:5" x14ac:dyDescent="0.25">
      <c r="A4113" s="7">
        <v>45985</v>
      </c>
      <c r="B4113" t="s">
        <v>724</v>
      </c>
      <c r="C4113" t="s">
        <v>9959</v>
      </c>
      <c r="D4113">
        <v>2</v>
      </c>
      <c r="E4113" t="s">
        <v>116</v>
      </c>
    </row>
    <row r="4114" spans="1:5" x14ac:dyDescent="0.25">
      <c r="A4114" s="7">
        <v>45985</v>
      </c>
      <c r="B4114" t="s">
        <v>168</v>
      </c>
      <c r="C4114" t="s">
        <v>200</v>
      </c>
      <c r="D4114">
        <v>3</v>
      </c>
      <c r="E4114" t="s">
        <v>116</v>
      </c>
    </row>
    <row r="4115" spans="1:5" x14ac:dyDescent="0.25">
      <c r="A4115" s="7">
        <v>45985</v>
      </c>
      <c r="B4115" t="s">
        <v>168</v>
      </c>
      <c r="C4115" t="s">
        <v>294</v>
      </c>
      <c r="D4115">
        <v>10</v>
      </c>
      <c r="E4115" t="s">
        <v>142</v>
      </c>
    </row>
    <row r="4116" spans="1:5" x14ac:dyDescent="0.25">
      <c r="A4116" s="7">
        <v>45985</v>
      </c>
      <c r="B4116" t="s">
        <v>113</v>
      </c>
      <c r="C4116" t="s">
        <v>9959</v>
      </c>
      <c r="D4116">
        <v>5</v>
      </c>
      <c r="E4116" t="s">
        <v>116</v>
      </c>
    </row>
    <row r="4117" spans="1:5" x14ac:dyDescent="0.25">
      <c r="A4117" s="7">
        <v>45985</v>
      </c>
      <c r="B4117" t="s">
        <v>3417</v>
      </c>
      <c r="C4117" t="s">
        <v>93</v>
      </c>
      <c r="D4117">
        <v>2</v>
      </c>
      <c r="E4117" t="s">
        <v>102</v>
      </c>
    </row>
    <row r="4118" spans="1:5" x14ac:dyDescent="0.25">
      <c r="A4118" s="7">
        <v>45985</v>
      </c>
      <c r="B4118" t="s">
        <v>5704</v>
      </c>
      <c r="C4118" t="s">
        <v>314</v>
      </c>
      <c r="D4118">
        <v>12</v>
      </c>
      <c r="E4118" t="s">
        <v>102</v>
      </c>
    </row>
    <row r="4119" spans="1:5" x14ac:dyDescent="0.25">
      <c r="A4119" s="7">
        <v>45985</v>
      </c>
      <c r="B4119" t="s">
        <v>5180</v>
      </c>
      <c r="C4119" t="s">
        <v>93</v>
      </c>
      <c r="D4119">
        <v>2</v>
      </c>
      <c r="E4119" t="s">
        <v>102</v>
      </c>
    </row>
    <row r="4120" spans="1:5" x14ac:dyDescent="0.25">
      <c r="A4120" s="7">
        <v>45985</v>
      </c>
      <c r="B4120" t="s">
        <v>665</v>
      </c>
      <c r="C4120" t="s">
        <v>93</v>
      </c>
      <c r="D4120">
        <v>6</v>
      </c>
      <c r="E4120" t="s">
        <v>102</v>
      </c>
    </row>
    <row r="4121" spans="1:5" x14ac:dyDescent="0.25">
      <c r="A4121" s="7">
        <v>45985</v>
      </c>
      <c r="B4121" t="s">
        <v>125</v>
      </c>
      <c r="C4121" t="s">
        <v>93</v>
      </c>
      <c r="D4121">
        <v>1</v>
      </c>
      <c r="E4121" t="s">
        <v>102</v>
      </c>
    </row>
    <row r="4122" spans="1:5" x14ac:dyDescent="0.25">
      <c r="A4122" s="7">
        <v>45985</v>
      </c>
      <c r="B4122" t="s">
        <v>465</v>
      </c>
      <c r="C4122" t="s">
        <v>200</v>
      </c>
      <c r="D4122">
        <v>2</v>
      </c>
      <c r="E4122" t="s">
        <v>116</v>
      </c>
    </row>
    <row r="4123" spans="1:5" x14ac:dyDescent="0.25">
      <c r="A4123" s="7">
        <v>45985</v>
      </c>
      <c r="B4123" t="s">
        <v>1093</v>
      </c>
      <c r="C4123" t="s">
        <v>93</v>
      </c>
      <c r="D4123">
        <v>1</v>
      </c>
      <c r="E4123" t="s">
        <v>102</v>
      </c>
    </row>
    <row r="4124" spans="1:5" x14ac:dyDescent="0.25">
      <c r="A4124" s="7">
        <v>45985</v>
      </c>
      <c r="B4124" t="s">
        <v>2402</v>
      </c>
      <c r="C4124" t="s">
        <v>93</v>
      </c>
      <c r="D4124">
        <v>10</v>
      </c>
      <c r="E4124" t="s">
        <v>102</v>
      </c>
    </row>
    <row r="4125" spans="1:5" x14ac:dyDescent="0.25">
      <c r="A4125" s="7">
        <v>45985</v>
      </c>
      <c r="B4125" t="s">
        <v>269</v>
      </c>
      <c r="C4125" t="s">
        <v>93</v>
      </c>
      <c r="D4125">
        <v>2</v>
      </c>
      <c r="E4125" t="s">
        <v>102</v>
      </c>
    </row>
    <row r="4126" spans="1:5" x14ac:dyDescent="0.25">
      <c r="A4126" s="7">
        <v>45985</v>
      </c>
      <c r="B4126" t="s">
        <v>242</v>
      </c>
      <c r="C4126" t="s">
        <v>9959</v>
      </c>
      <c r="D4126">
        <v>2</v>
      </c>
      <c r="E4126" t="s">
        <v>116</v>
      </c>
    </row>
    <row r="4127" spans="1:5" x14ac:dyDescent="0.25">
      <c r="A4127" s="7">
        <v>45985</v>
      </c>
      <c r="B4127" t="s">
        <v>835</v>
      </c>
      <c r="C4127" t="s">
        <v>93</v>
      </c>
      <c r="D4127">
        <v>2</v>
      </c>
      <c r="E4127" t="s">
        <v>102</v>
      </c>
    </row>
    <row r="4128" spans="1:5" x14ac:dyDescent="0.25">
      <c r="A4128" s="7">
        <v>45985</v>
      </c>
      <c r="B4128" t="s">
        <v>3011</v>
      </c>
      <c r="C4128" t="s">
        <v>9959</v>
      </c>
      <c r="D4128">
        <v>20</v>
      </c>
      <c r="E4128" t="s">
        <v>116</v>
      </c>
    </row>
    <row r="4129" spans="1:5" x14ac:dyDescent="0.25">
      <c r="A4129" s="7">
        <v>45985</v>
      </c>
      <c r="B4129" t="s">
        <v>2951</v>
      </c>
      <c r="C4129" t="s">
        <v>93</v>
      </c>
      <c r="D4129">
        <v>4</v>
      </c>
      <c r="E4129" t="s">
        <v>102</v>
      </c>
    </row>
    <row r="4130" spans="1:5" x14ac:dyDescent="0.25">
      <c r="A4130" s="7">
        <v>45985</v>
      </c>
      <c r="B4130" t="s">
        <v>1246</v>
      </c>
      <c r="C4130" t="s">
        <v>353</v>
      </c>
      <c r="D4130">
        <v>2</v>
      </c>
      <c r="E4130" t="s">
        <v>116</v>
      </c>
    </row>
    <row r="4131" spans="1:5" x14ac:dyDescent="0.25">
      <c r="A4131" s="7">
        <v>45985</v>
      </c>
      <c r="B4131" t="s">
        <v>7882</v>
      </c>
      <c r="C4131" t="s">
        <v>572</v>
      </c>
      <c r="D4131">
        <v>1</v>
      </c>
      <c r="E4131" t="s">
        <v>116</v>
      </c>
    </row>
    <row r="4132" spans="1:5" x14ac:dyDescent="0.25">
      <c r="A4132" s="7">
        <v>45985</v>
      </c>
      <c r="B4132" t="s">
        <v>1228</v>
      </c>
      <c r="C4132" t="s">
        <v>294</v>
      </c>
      <c r="D4132">
        <v>88</v>
      </c>
      <c r="E4132" t="s">
        <v>142</v>
      </c>
    </row>
    <row r="4133" spans="1:5" x14ac:dyDescent="0.25">
      <c r="A4133" s="7">
        <v>45985</v>
      </c>
      <c r="B4133" t="s">
        <v>784</v>
      </c>
      <c r="C4133" t="s">
        <v>294</v>
      </c>
      <c r="D4133">
        <v>100</v>
      </c>
      <c r="E4133" t="s">
        <v>142</v>
      </c>
    </row>
    <row r="4134" spans="1:5" x14ac:dyDescent="0.25">
      <c r="A4134" s="7">
        <v>45986</v>
      </c>
      <c r="B4134" t="s">
        <v>603</v>
      </c>
      <c r="C4134" t="s">
        <v>200</v>
      </c>
      <c r="D4134">
        <v>1</v>
      </c>
      <c r="E4134" t="s">
        <v>116</v>
      </c>
    </row>
    <row r="4135" spans="1:5" x14ac:dyDescent="0.25">
      <c r="A4135" s="7">
        <v>45986</v>
      </c>
      <c r="B4135" t="s">
        <v>444</v>
      </c>
      <c r="C4135" t="s">
        <v>93</v>
      </c>
      <c r="D4135">
        <v>2</v>
      </c>
      <c r="E4135" t="s">
        <v>102</v>
      </c>
    </row>
    <row r="4136" spans="1:5" x14ac:dyDescent="0.25">
      <c r="A4136" s="7">
        <v>45986</v>
      </c>
      <c r="B4136" t="s">
        <v>278</v>
      </c>
      <c r="C4136" t="s">
        <v>294</v>
      </c>
      <c r="D4136">
        <v>2</v>
      </c>
      <c r="E4136" t="s">
        <v>142</v>
      </c>
    </row>
    <row r="4137" spans="1:5" x14ac:dyDescent="0.25">
      <c r="A4137" s="7">
        <v>45986</v>
      </c>
      <c r="B4137" t="s">
        <v>138</v>
      </c>
      <c r="C4137" t="s">
        <v>135</v>
      </c>
      <c r="D4137">
        <v>3</v>
      </c>
      <c r="E4137" t="s">
        <v>142</v>
      </c>
    </row>
    <row r="4138" spans="1:5" x14ac:dyDescent="0.25">
      <c r="A4138" s="7">
        <v>45986</v>
      </c>
      <c r="B4138" t="s">
        <v>1384</v>
      </c>
      <c r="C4138" t="s">
        <v>93</v>
      </c>
      <c r="D4138">
        <v>2</v>
      </c>
      <c r="E4138" t="s">
        <v>102</v>
      </c>
    </row>
    <row r="4139" spans="1:5" x14ac:dyDescent="0.25">
      <c r="A4139" s="7">
        <v>45986</v>
      </c>
      <c r="B4139" t="s">
        <v>676</v>
      </c>
      <c r="C4139" t="s">
        <v>93</v>
      </c>
      <c r="D4139">
        <v>3</v>
      </c>
      <c r="E4139" t="s">
        <v>102</v>
      </c>
    </row>
    <row r="4140" spans="1:5" x14ac:dyDescent="0.25">
      <c r="A4140" s="7">
        <v>45986</v>
      </c>
      <c r="B4140" t="s">
        <v>534</v>
      </c>
      <c r="C4140" t="s">
        <v>93</v>
      </c>
      <c r="D4140">
        <v>1</v>
      </c>
      <c r="E4140" t="s">
        <v>102</v>
      </c>
    </row>
    <row r="4141" spans="1:5" x14ac:dyDescent="0.25">
      <c r="A4141" s="7">
        <v>45986</v>
      </c>
      <c r="B4141" t="s">
        <v>435</v>
      </c>
      <c r="C4141" t="s">
        <v>93</v>
      </c>
      <c r="D4141">
        <v>1</v>
      </c>
      <c r="E4141" t="s">
        <v>102</v>
      </c>
    </row>
    <row r="4142" spans="1:5" x14ac:dyDescent="0.25">
      <c r="A4142" s="7">
        <v>45986</v>
      </c>
      <c r="B4142" t="s">
        <v>1199</v>
      </c>
      <c r="C4142" t="s">
        <v>93</v>
      </c>
      <c r="D4142">
        <v>2</v>
      </c>
      <c r="E4142" t="s">
        <v>102</v>
      </c>
    </row>
    <row r="4143" spans="1:5" x14ac:dyDescent="0.25">
      <c r="A4143" s="7">
        <v>45986</v>
      </c>
      <c r="B4143" t="s">
        <v>931</v>
      </c>
      <c r="C4143" t="s">
        <v>93</v>
      </c>
      <c r="D4143">
        <v>2</v>
      </c>
      <c r="E4143" t="s">
        <v>102</v>
      </c>
    </row>
    <row r="4144" spans="1:5" x14ac:dyDescent="0.25">
      <c r="A4144" s="7">
        <v>45986</v>
      </c>
      <c r="B4144" t="s">
        <v>257</v>
      </c>
      <c r="C4144" t="s">
        <v>93</v>
      </c>
      <c r="D4144">
        <v>5</v>
      </c>
      <c r="E4144" t="s">
        <v>102</v>
      </c>
    </row>
    <row r="4145" spans="1:5" x14ac:dyDescent="0.25">
      <c r="A4145" s="7">
        <v>45986</v>
      </c>
      <c r="B4145" t="s">
        <v>345</v>
      </c>
      <c r="C4145" t="s">
        <v>294</v>
      </c>
      <c r="D4145">
        <v>15</v>
      </c>
      <c r="E4145" t="s">
        <v>142</v>
      </c>
    </row>
    <row r="4146" spans="1:5" x14ac:dyDescent="0.25">
      <c r="A4146" s="7">
        <v>45986</v>
      </c>
      <c r="B4146" t="s">
        <v>516</v>
      </c>
      <c r="C4146" t="s">
        <v>93</v>
      </c>
      <c r="D4146">
        <v>3</v>
      </c>
      <c r="E4146" t="s">
        <v>102</v>
      </c>
    </row>
    <row r="4147" spans="1:5" x14ac:dyDescent="0.25">
      <c r="A4147" s="7">
        <v>45986</v>
      </c>
      <c r="B4147" t="s">
        <v>9896</v>
      </c>
      <c r="C4147" t="s">
        <v>93</v>
      </c>
      <c r="D4147">
        <v>2</v>
      </c>
      <c r="E4147" t="s">
        <v>102</v>
      </c>
    </row>
    <row r="4148" spans="1:5" x14ac:dyDescent="0.25">
      <c r="A4148" s="7">
        <v>45986</v>
      </c>
      <c r="B4148" t="s">
        <v>1627</v>
      </c>
      <c r="C4148" t="s">
        <v>93</v>
      </c>
      <c r="D4148">
        <v>3</v>
      </c>
      <c r="E4148" t="s">
        <v>102</v>
      </c>
    </row>
    <row r="4149" spans="1:5" x14ac:dyDescent="0.25">
      <c r="A4149" s="7">
        <v>45986</v>
      </c>
      <c r="B4149" t="s">
        <v>2116</v>
      </c>
      <c r="C4149" t="s">
        <v>93</v>
      </c>
      <c r="D4149">
        <v>1</v>
      </c>
      <c r="E4149" t="s">
        <v>102</v>
      </c>
    </row>
    <row r="4150" spans="1:5" x14ac:dyDescent="0.25">
      <c r="A4150" s="7">
        <v>45986</v>
      </c>
      <c r="B4150" t="s">
        <v>512</v>
      </c>
      <c r="C4150" t="s">
        <v>93</v>
      </c>
      <c r="D4150">
        <v>2</v>
      </c>
      <c r="E4150" t="s">
        <v>102</v>
      </c>
    </row>
    <row r="4151" spans="1:5" x14ac:dyDescent="0.25">
      <c r="A4151" s="7">
        <v>45986</v>
      </c>
      <c r="B4151" t="s">
        <v>1722</v>
      </c>
      <c r="C4151" t="s">
        <v>93</v>
      </c>
      <c r="D4151">
        <v>3</v>
      </c>
      <c r="E4151" t="s">
        <v>102</v>
      </c>
    </row>
    <row r="4152" spans="1:5" x14ac:dyDescent="0.25">
      <c r="A4152" s="7">
        <v>45987</v>
      </c>
      <c r="B4152" t="s">
        <v>550</v>
      </c>
      <c r="C4152" t="s">
        <v>215</v>
      </c>
      <c r="D4152">
        <v>5</v>
      </c>
      <c r="E4152" t="s">
        <v>142</v>
      </c>
    </row>
    <row r="4153" spans="1:5" x14ac:dyDescent="0.25">
      <c r="A4153" s="7">
        <v>45987</v>
      </c>
      <c r="B4153" t="s">
        <v>1241</v>
      </c>
      <c r="C4153" t="s">
        <v>93</v>
      </c>
      <c r="D4153">
        <v>5</v>
      </c>
      <c r="E4153" t="s">
        <v>102</v>
      </c>
    </row>
    <row r="4154" spans="1:5" x14ac:dyDescent="0.25">
      <c r="A4154" s="7">
        <v>45987</v>
      </c>
      <c r="B4154" t="s">
        <v>168</v>
      </c>
      <c r="C4154" t="s">
        <v>215</v>
      </c>
      <c r="D4154">
        <v>50</v>
      </c>
      <c r="E4154" t="s">
        <v>142</v>
      </c>
    </row>
    <row r="4155" spans="1:5" x14ac:dyDescent="0.25">
      <c r="A4155" s="7">
        <v>45987</v>
      </c>
      <c r="B4155" t="s">
        <v>1083</v>
      </c>
      <c r="C4155" t="s">
        <v>93</v>
      </c>
      <c r="D4155">
        <v>2</v>
      </c>
      <c r="E4155" t="s">
        <v>102</v>
      </c>
    </row>
    <row r="4156" spans="1:5" x14ac:dyDescent="0.25">
      <c r="A4156" s="7">
        <v>45987</v>
      </c>
      <c r="B4156" t="s">
        <v>1126</v>
      </c>
      <c r="C4156" t="s">
        <v>93</v>
      </c>
      <c r="D4156">
        <v>3</v>
      </c>
      <c r="E4156" t="s">
        <v>102</v>
      </c>
    </row>
    <row r="4157" spans="1:5" x14ac:dyDescent="0.25">
      <c r="A4157" s="7">
        <v>45987</v>
      </c>
      <c r="B4157" t="s">
        <v>584</v>
      </c>
      <c r="C4157" t="s">
        <v>93</v>
      </c>
      <c r="D4157">
        <v>1</v>
      </c>
      <c r="E4157" t="s">
        <v>102</v>
      </c>
    </row>
    <row r="4158" spans="1:5" x14ac:dyDescent="0.25">
      <c r="A4158" s="7">
        <v>45987</v>
      </c>
      <c r="B4158" t="s">
        <v>10184</v>
      </c>
      <c r="C4158" t="s">
        <v>93</v>
      </c>
      <c r="D4158">
        <v>1</v>
      </c>
      <c r="E4158" t="s">
        <v>102</v>
      </c>
    </row>
    <row r="4159" spans="1:5" x14ac:dyDescent="0.25">
      <c r="A4159" s="7">
        <v>45987</v>
      </c>
      <c r="B4159" t="s">
        <v>2881</v>
      </c>
      <c r="C4159" t="s">
        <v>200</v>
      </c>
      <c r="D4159">
        <v>1</v>
      </c>
      <c r="E4159" t="s">
        <v>116</v>
      </c>
    </row>
    <row r="4160" spans="1:5" x14ac:dyDescent="0.25">
      <c r="A4160" s="7">
        <v>45987</v>
      </c>
      <c r="B4160" t="s">
        <v>6763</v>
      </c>
      <c r="C4160" t="s">
        <v>93</v>
      </c>
      <c r="D4160">
        <v>5</v>
      </c>
      <c r="E4160" t="s">
        <v>102</v>
      </c>
    </row>
    <row r="4161" spans="1:5" x14ac:dyDescent="0.25">
      <c r="A4161" s="7">
        <v>45987</v>
      </c>
      <c r="B4161" t="s">
        <v>881</v>
      </c>
      <c r="C4161" t="s">
        <v>93</v>
      </c>
      <c r="D4161">
        <v>3</v>
      </c>
      <c r="E4161" t="s">
        <v>102</v>
      </c>
    </row>
    <row r="4162" spans="1:5" x14ac:dyDescent="0.25">
      <c r="A4162" s="7">
        <v>45987</v>
      </c>
      <c r="B4162" t="s">
        <v>217</v>
      </c>
      <c r="C4162" t="s">
        <v>117</v>
      </c>
      <c r="D4162">
        <v>2</v>
      </c>
      <c r="E4162" t="s">
        <v>116</v>
      </c>
    </row>
    <row r="4163" spans="1:5" x14ac:dyDescent="0.25">
      <c r="A4163" s="7">
        <v>45987</v>
      </c>
      <c r="B4163" t="s">
        <v>724</v>
      </c>
      <c r="C4163" t="s">
        <v>93</v>
      </c>
      <c r="D4163">
        <v>4</v>
      </c>
      <c r="E4163" t="s">
        <v>102</v>
      </c>
    </row>
    <row r="4164" spans="1:5" x14ac:dyDescent="0.25">
      <c r="A4164" s="7">
        <v>45987</v>
      </c>
      <c r="B4164" t="s">
        <v>1153</v>
      </c>
      <c r="C4164" t="s">
        <v>93</v>
      </c>
      <c r="D4164">
        <v>1</v>
      </c>
      <c r="E4164" t="s">
        <v>102</v>
      </c>
    </row>
    <row r="4165" spans="1:5" x14ac:dyDescent="0.25">
      <c r="A4165" s="7">
        <v>45987</v>
      </c>
      <c r="B4165" t="s">
        <v>217</v>
      </c>
      <c r="C4165" t="s">
        <v>215</v>
      </c>
      <c r="D4165">
        <v>20</v>
      </c>
      <c r="E4165" t="s">
        <v>142</v>
      </c>
    </row>
    <row r="4166" spans="1:5" x14ac:dyDescent="0.25">
      <c r="A4166" s="7">
        <v>45987</v>
      </c>
      <c r="B4166" t="s">
        <v>187</v>
      </c>
      <c r="C4166" t="s">
        <v>93</v>
      </c>
      <c r="D4166">
        <v>2</v>
      </c>
      <c r="E4166" t="s">
        <v>102</v>
      </c>
    </row>
    <row r="4167" spans="1:5" x14ac:dyDescent="0.25">
      <c r="A4167" s="7">
        <v>45987</v>
      </c>
      <c r="B4167" t="s">
        <v>857</v>
      </c>
      <c r="C4167" t="s">
        <v>294</v>
      </c>
      <c r="D4167">
        <v>5</v>
      </c>
      <c r="E4167" t="s">
        <v>142</v>
      </c>
    </row>
    <row r="4168" spans="1:5" x14ac:dyDescent="0.25">
      <c r="A4168" s="7">
        <v>45987</v>
      </c>
      <c r="B4168" t="s">
        <v>423</v>
      </c>
      <c r="C4168" t="s">
        <v>93</v>
      </c>
      <c r="D4168">
        <v>2</v>
      </c>
      <c r="E4168" t="s">
        <v>102</v>
      </c>
    </row>
    <row r="4169" spans="1:5" x14ac:dyDescent="0.25">
      <c r="A4169" s="7">
        <v>45987</v>
      </c>
      <c r="B4169" t="s">
        <v>857</v>
      </c>
      <c r="C4169" t="s">
        <v>357</v>
      </c>
      <c r="D4169">
        <v>1</v>
      </c>
      <c r="E4169" t="s">
        <v>116</v>
      </c>
    </row>
    <row r="4170" spans="1:5" x14ac:dyDescent="0.25">
      <c r="A4170" s="7">
        <v>45987</v>
      </c>
      <c r="B4170" t="s">
        <v>1906</v>
      </c>
      <c r="C4170" t="s">
        <v>9959</v>
      </c>
      <c r="D4170">
        <v>3</v>
      </c>
      <c r="E4170" t="s">
        <v>116</v>
      </c>
    </row>
    <row r="4171" spans="1:5" x14ac:dyDescent="0.25">
      <c r="A4171" s="7">
        <v>45987</v>
      </c>
      <c r="B4171" t="s">
        <v>2122</v>
      </c>
      <c r="C4171" t="s">
        <v>93</v>
      </c>
      <c r="D4171">
        <v>1</v>
      </c>
      <c r="E4171" t="s">
        <v>102</v>
      </c>
    </row>
    <row r="4172" spans="1:5" x14ac:dyDescent="0.25">
      <c r="A4172" s="7">
        <v>45987</v>
      </c>
      <c r="B4172" t="s">
        <v>8450</v>
      </c>
      <c r="C4172" t="s">
        <v>117</v>
      </c>
      <c r="D4172">
        <v>5</v>
      </c>
      <c r="E4172" t="s">
        <v>116</v>
      </c>
    </row>
    <row r="4173" spans="1:5" x14ac:dyDescent="0.25">
      <c r="A4173" s="7">
        <v>45988</v>
      </c>
      <c r="B4173" t="s">
        <v>1621</v>
      </c>
      <c r="C4173" t="s">
        <v>93</v>
      </c>
      <c r="D4173">
        <v>90</v>
      </c>
      <c r="E4173" t="s">
        <v>102</v>
      </c>
    </row>
    <row r="4174" spans="1:5" x14ac:dyDescent="0.25">
      <c r="A4174" s="7">
        <v>45988</v>
      </c>
      <c r="B4174" t="s">
        <v>1228</v>
      </c>
      <c r="C4174" t="s">
        <v>135</v>
      </c>
      <c r="D4174">
        <v>30</v>
      </c>
      <c r="E4174" t="s">
        <v>142</v>
      </c>
    </row>
    <row r="4175" spans="1:5" x14ac:dyDescent="0.25">
      <c r="A4175" s="7">
        <v>45988</v>
      </c>
      <c r="B4175" t="s">
        <v>278</v>
      </c>
      <c r="C4175" t="s">
        <v>135</v>
      </c>
      <c r="D4175">
        <v>50</v>
      </c>
      <c r="E4175" t="s">
        <v>142</v>
      </c>
    </row>
    <row r="4176" spans="1:5" x14ac:dyDescent="0.25">
      <c r="A4176" s="7">
        <v>45988</v>
      </c>
      <c r="B4176" t="s">
        <v>278</v>
      </c>
      <c r="C4176" t="s">
        <v>135</v>
      </c>
      <c r="D4176">
        <v>20</v>
      </c>
      <c r="E4176" t="s">
        <v>142</v>
      </c>
    </row>
    <row r="4177" spans="1:5" x14ac:dyDescent="0.25">
      <c r="A4177" s="7">
        <v>45988</v>
      </c>
      <c r="B4177" t="s">
        <v>400</v>
      </c>
      <c r="C4177" t="s">
        <v>399</v>
      </c>
      <c r="D4177">
        <v>8</v>
      </c>
      <c r="E4177" t="s">
        <v>142</v>
      </c>
    </row>
    <row r="4178" spans="1:5" x14ac:dyDescent="0.25">
      <c r="A4178" s="7">
        <v>45988</v>
      </c>
      <c r="B4178" t="s">
        <v>266</v>
      </c>
      <c r="C4178" t="s">
        <v>93</v>
      </c>
      <c r="D4178">
        <v>1</v>
      </c>
      <c r="E4178" t="s">
        <v>102</v>
      </c>
    </row>
    <row r="4179" spans="1:5" x14ac:dyDescent="0.25">
      <c r="A4179" s="7">
        <v>45988</v>
      </c>
      <c r="B4179" t="s">
        <v>1073</v>
      </c>
      <c r="C4179" t="s">
        <v>93</v>
      </c>
      <c r="D4179">
        <v>1</v>
      </c>
      <c r="E4179" t="s">
        <v>102</v>
      </c>
    </row>
    <row r="4180" spans="1:5" x14ac:dyDescent="0.25">
      <c r="A4180" s="7">
        <v>45988</v>
      </c>
      <c r="B4180" t="s">
        <v>328</v>
      </c>
      <c r="C4180" t="s">
        <v>93</v>
      </c>
      <c r="D4180">
        <v>3</v>
      </c>
      <c r="E4180" t="s">
        <v>102</v>
      </c>
    </row>
    <row r="4181" spans="1:5" x14ac:dyDescent="0.25">
      <c r="A4181" s="7">
        <v>45988</v>
      </c>
      <c r="B4181" t="s">
        <v>2842</v>
      </c>
      <c r="C4181" t="s">
        <v>93</v>
      </c>
      <c r="D4181">
        <v>1</v>
      </c>
      <c r="E4181" t="s">
        <v>102</v>
      </c>
    </row>
    <row r="4182" spans="1:5" x14ac:dyDescent="0.25">
      <c r="A4182" s="7">
        <v>45988</v>
      </c>
      <c r="B4182" t="s">
        <v>873</v>
      </c>
      <c r="C4182" t="s">
        <v>93</v>
      </c>
      <c r="D4182">
        <v>1</v>
      </c>
      <c r="E4182" t="s">
        <v>102</v>
      </c>
    </row>
    <row r="4183" spans="1:5" x14ac:dyDescent="0.25">
      <c r="A4183" s="7">
        <v>45988</v>
      </c>
      <c r="B4183" t="s">
        <v>1423</v>
      </c>
      <c r="C4183" t="s">
        <v>93</v>
      </c>
      <c r="D4183">
        <v>1</v>
      </c>
      <c r="E4183" t="s">
        <v>102</v>
      </c>
    </row>
    <row r="4184" spans="1:5" x14ac:dyDescent="0.25">
      <c r="A4184" s="7">
        <v>45988</v>
      </c>
      <c r="B4184" t="s">
        <v>1719</v>
      </c>
      <c r="C4184" t="s">
        <v>93</v>
      </c>
      <c r="D4184">
        <v>1</v>
      </c>
      <c r="E4184" t="s">
        <v>102</v>
      </c>
    </row>
    <row r="4185" spans="1:5" x14ac:dyDescent="0.25">
      <c r="A4185" s="7">
        <v>45988</v>
      </c>
      <c r="B4185" t="s">
        <v>172</v>
      </c>
      <c r="C4185" t="s">
        <v>93</v>
      </c>
      <c r="D4185">
        <v>2</v>
      </c>
      <c r="E4185" t="s">
        <v>102</v>
      </c>
    </row>
    <row r="4186" spans="1:5" x14ac:dyDescent="0.25">
      <c r="A4186" s="7">
        <v>45988</v>
      </c>
      <c r="B4186" t="s">
        <v>766</v>
      </c>
      <c r="C4186" t="s">
        <v>93</v>
      </c>
      <c r="D4186">
        <v>1</v>
      </c>
      <c r="E4186" t="s">
        <v>102</v>
      </c>
    </row>
    <row r="4187" spans="1:5" x14ac:dyDescent="0.25">
      <c r="A4187" s="7">
        <v>45988</v>
      </c>
      <c r="B4187" t="s">
        <v>1060</v>
      </c>
      <c r="C4187" t="s">
        <v>93</v>
      </c>
      <c r="D4187">
        <v>3</v>
      </c>
      <c r="E4187" t="s">
        <v>102</v>
      </c>
    </row>
    <row r="4188" spans="1:5" x14ac:dyDescent="0.25">
      <c r="A4188" s="7">
        <v>45988</v>
      </c>
      <c r="B4188" t="s">
        <v>587</v>
      </c>
      <c r="C4188" t="s">
        <v>93</v>
      </c>
      <c r="D4188">
        <v>1</v>
      </c>
      <c r="E4188" t="s">
        <v>102</v>
      </c>
    </row>
    <row r="4189" spans="1:5" x14ac:dyDescent="0.25">
      <c r="A4189" s="7">
        <v>45988</v>
      </c>
      <c r="B4189" t="s">
        <v>459</v>
      </c>
      <c r="C4189" t="s">
        <v>93</v>
      </c>
      <c r="D4189">
        <v>5</v>
      </c>
      <c r="E4189" t="s">
        <v>102</v>
      </c>
    </row>
    <row r="4190" spans="1:5" x14ac:dyDescent="0.25">
      <c r="A4190" s="7">
        <v>45988</v>
      </c>
      <c r="B4190" t="s">
        <v>505</v>
      </c>
      <c r="C4190" t="s">
        <v>93</v>
      </c>
      <c r="D4190">
        <v>1</v>
      </c>
      <c r="E4190" t="s">
        <v>102</v>
      </c>
    </row>
    <row r="4191" spans="1:5" x14ac:dyDescent="0.25">
      <c r="A4191" s="7">
        <v>45988</v>
      </c>
      <c r="B4191" t="s">
        <v>993</v>
      </c>
      <c r="C4191" t="s">
        <v>93</v>
      </c>
      <c r="D4191">
        <v>3</v>
      </c>
      <c r="E4191" t="s">
        <v>102</v>
      </c>
    </row>
    <row r="4192" spans="1:5" x14ac:dyDescent="0.25">
      <c r="A4192" s="7">
        <v>45988</v>
      </c>
      <c r="B4192" t="s">
        <v>1676</v>
      </c>
      <c r="C4192" t="s">
        <v>93</v>
      </c>
      <c r="D4192">
        <v>20</v>
      </c>
      <c r="E4192" t="s">
        <v>102</v>
      </c>
    </row>
    <row r="4193" spans="1:5" x14ac:dyDescent="0.25">
      <c r="A4193" s="7">
        <v>45988</v>
      </c>
      <c r="B4193" t="s">
        <v>1450</v>
      </c>
      <c r="C4193" t="s">
        <v>93</v>
      </c>
      <c r="D4193">
        <v>2</v>
      </c>
      <c r="E4193" t="s">
        <v>102</v>
      </c>
    </row>
    <row r="4194" spans="1:5" x14ac:dyDescent="0.25">
      <c r="A4194" s="7">
        <v>45988</v>
      </c>
      <c r="B4194" t="s">
        <v>8148</v>
      </c>
      <c r="C4194" t="s">
        <v>93</v>
      </c>
      <c r="D4194">
        <v>1</v>
      </c>
      <c r="E4194" t="s">
        <v>102</v>
      </c>
    </row>
    <row r="4195" spans="1:5" x14ac:dyDescent="0.25">
      <c r="A4195" s="7">
        <v>45988</v>
      </c>
      <c r="B4195" t="s">
        <v>946</v>
      </c>
      <c r="C4195" t="s">
        <v>93</v>
      </c>
      <c r="D4195">
        <v>1</v>
      </c>
      <c r="E4195" t="s">
        <v>102</v>
      </c>
    </row>
    <row r="4196" spans="1:5" x14ac:dyDescent="0.25">
      <c r="A4196" s="7">
        <v>45988</v>
      </c>
      <c r="B4196" t="s">
        <v>337</v>
      </c>
      <c r="C4196" t="s">
        <v>93</v>
      </c>
      <c r="D4196">
        <v>1</v>
      </c>
      <c r="E4196" t="s">
        <v>102</v>
      </c>
    </row>
    <row r="4197" spans="1:5" x14ac:dyDescent="0.25">
      <c r="A4197" s="7">
        <v>45988</v>
      </c>
      <c r="B4197" t="s">
        <v>554</v>
      </c>
      <c r="C4197" t="s">
        <v>93</v>
      </c>
      <c r="D4197">
        <v>18</v>
      </c>
      <c r="E4197" t="s">
        <v>102</v>
      </c>
    </row>
    <row r="4198" spans="1:5" x14ac:dyDescent="0.25">
      <c r="A4198" s="7">
        <v>45988</v>
      </c>
      <c r="B4198" t="s">
        <v>996</v>
      </c>
      <c r="C4198" t="s">
        <v>93</v>
      </c>
      <c r="D4198">
        <v>1</v>
      </c>
      <c r="E4198" t="s">
        <v>102</v>
      </c>
    </row>
    <row r="4199" spans="1:5" x14ac:dyDescent="0.25">
      <c r="A4199" s="7">
        <v>45988</v>
      </c>
      <c r="B4199" t="s">
        <v>439</v>
      </c>
      <c r="C4199" t="s">
        <v>93</v>
      </c>
      <c r="D4199">
        <v>1</v>
      </c>
      <c r="E4199" t="s">
        <v>102</v>
      </c>
    </row>
    <row r="4200" spans="1:5" x14ac:dyDescent="0.25">
      <c r="A4200" s="7">
        <v>45988</v>
      </c>
      <c r="B4200" t="s">
        <v>1216</v>
      </c>
      <c r="C4200" t="s">
        <v>110</v>
      </c>
      <c r="D4200">
        <v>2</v>
      </c>
      <c r="E4200" t="s">
        <v>116</v>
      </c>
    </row>
    <row r="4201" spans="1:5" x14ac:dyDescent="0.25">
      <c r="A4201" s="7">
        <v>45988</v>
      </c>
      <c r="B4201" t="s">
        <v>1216</v>
      </c>
      <c r="C4201" t="s">
        <v>117</v>
      </c>
      <c r="D4201">
        <v>5</v>
      </c>
      <c r="E4201" t="s">
        <v>116</v>
      </c>
    </row>
    <row r="4202" spans="1:5" x14ac:dyDescent="0.25">
      <c r="A4202" s="7">
        <v>45988</v>
      </c>
      <c r="B4202" t="s">
        <v>912</v>
      </c>
      <c r="C4202" t="s">
        <v>294</v>
      </c>
      <c r="D4202">
        <v>3</v>
      </c>
      <c r="E4202" t="s">
        <v>142</v>
      </c>
    </row>
    <row r="4203" spans="1:5" x14ac:dyDescent="0.25">
      <c r="A4203" s="7">
        <v>45988</v>
      </c>
      <c r="B4203" t="s">
        <v>498</v>
      </c>
      <c r="C4203" t="s">
        <v>93</v>
      </c>
      <c r="D4203">
        <v>2</v>
      </c>
      <c r="E4203" t="s">
        <v>102</v>
      </c>
    </row>
    <row r="4204" spans="1:5" x14ac:dyDescent="0.25">
      <c r="A4204" s="7">
        <v>45988</v>
      </c>
      <c r="B4204" t="s">
        <v>491</v>
      </c>
      <c r="C4204" t="s">
        <v>93</v>
      </c>
      <c r="D4204">
        <v>2</v>
      </c>
      <c r="E4204" t="s">
        <v>102</v>
      </c>
    </row>
    <row r="4205" spans="1:5" x14ac:dyDescent="0.25">
      <c r="A4205" s="7">
        <v>45988</v>
      </c>
      <c r="B4205" t="s">
        <v>1107</v>
      </c>
      <c r="C4205" t="s">
        <v>93</v>
      </c>
      <c r="D4205">
        <v>3</v>
      </c>
      <c r="E4205" t="s">
        <v>102</v>
      </c>
    </row>
    <row r="4206" spans="1:5" x14ac:dyDescent="0.25">
      <c r="A4206" s="7">
        <v>45988</v>
      </c>
      <c r="B4206" t="s">
        <v>1146</v>
      </c>
      <c r="C4206" t="s">
        <v>93</v>
      </c>
      <c r="D4206">
        <v>1</v>
      </c>
      <c r="E4206" t="s">
        <v>102</v>
      </c>
    </row>
    <row r="4207" spans="1:5" x14ac:dyDescent="0.25">
      <c r="A4207" s="7">
        <v>45988</v>
      </c>
      <c r="B4207" t="s">
        <v>2023</v>
      </c>
      <c r="C4207" t="s">
        <v>93</v>
      </c>
      <c r="D4207">
        <v>3</v>
      </c>
      <c r="E4207" t="s">
        <v>102</v>
      </c>
    </row>
    <row r="4208" spans="1:5" x14ac:dyDescent="0.25">
      <c r="A4208" s="7">
        <v>45988</v>
      </c>
      <c r="B4208" t="s">
        <v>1052</v>
      </c>
      <c r="C4208" t="s">
        <v>93</v>
      </c>
      <c r="D4208">
        <v>1</v>
      </c>
      <c r="E4208" t="s">
        <v>102</v>
      </c>
    </row>
    <row r="4209" spans="1:5" x14ac:dyDescent="0.25">
      <c r="A4209" s="7">
        <v>45988</v>
      </c>
      <c r="B4209" t="s">
        <v>5671</v>
      </c>
      <c r="C4209" t="s">
        <v>93</v>
      </c>
      <c r="D4209">
        <v>2</v>
      </c>
      <c r="E4209" t="s">
        <v>102</v>
      </c>
    </row>
    <row r="4210" spans="1:5" x14ac:dyDescent="0.25">
      <c r="A4210" s="7">
        <v>45988</v>
      </c>
      <c r="B4210" t="s">
        <v>113</v>
      </c>
      <c r="C4210" t="s">
        <v>93</v>
      </c>
      <c r="D4210">
        <v>1</v>
      </c>
      <c r="E4210" t="s">
        <v>102</v>
      </c>
    </row>
    <row r="4211" spans="1:5" x14ac:dyDescent="0.25">
      <c r="A4211" s="7">
        <v>45988</v>
      </c>
      <c r="B4211" t="s">
        <v>963</v>
      </c>
      <c r="C4211" t="s">
        <v>10309</v>
      </c>
      <c r="D4211">
        <v>20</v>
      </c>
      <c r="E4211" t="s">
        <v>102</v>
      </c>
    </row>
    <row r="4212" spans="1:5" x14ac:dyDescent="0.25">
      <c r="A4212" s="7">
        <v>45988</v>
      </c>
      <c r="B4212" t="s">
        <v>10313</v>
      </c>
      <c r="C4212" t="s">
        <v>10309</v>
      </c>
      <c r="D4212">
        <v>10</v>
      </c>
      <c r="E4212" t="s">
        <v>102</v>
      </c>
    </row>
    <row r="4213" spans="1:5" x14ac:dyDescent="0.25">
      <c r="A4213" s="7">
        <v>45989</v>
      </c>
      <c r="B4213" t="s">
        <v>1096</v>
      </c>
      <c r="C4213" t="s">
        <v>93</v>
      </c>
      <c r="D4213">
        <v>4</v>
      </c>
      <c r="E4213" t="s">
        <v>102</v>
      </c>
    </row>
    <row r="4214" spans="1:5" x14ac:dyDescent="0.25">
      <c r="A4214" s="7">
        <v>45989</v>
      </c>
      <c r="B4214" t="s">
        <v>7389</v>
      </c>
      <c r="C4214" t="s">
        <v>93</v>
      </c>
      <c r="D4214">
        <v>1</v>
      </c>
      <c r="E4214" t="s">
        <v>102</v>
      </c>
    </row>
    <row r="4215" spans="1:5" x14ac:dyDescent="0.25">
      <c r="A4215" s="7">
        <v>45989</v>
      </c>
      <c r="B4215" t="s">
        <v>637</v>
      </c>
      <c r="C4215" t="s">
        <v>93</v>
      </c>
      <c r="D4215">
        <v>1</v>
      </c>
      <c r="E4215" t="s">
        <v>102</v>
      </c>
    </row>
    <row r="4216" spans="1:5" x14ac:dyDescent="0.25">
      <c r="A4216" s="7">
        <v>45989</v>
      </c>
      <c r="B4216" t="s">
        <v>3896</v>
      </c>
      <c r="C4216" t="s">
        <v>93</v>
      </c>
      <c r="D4216">
        <v>1</v>
      </c>
      <c r="E4216" t="s">
        <v>102</v>
      </c>
    </row>
    <row r="4217" spans="1:5" x14ac:dyDescent="0.25">
      <c r="A4217" s="7">
        <v>45989</v>
      </c>
      <c r="B4217" t="s">
        <v>375</v>
      </c>
      <c r="C4217" t="s">
        <v>93</v>
      </c>
      <c r="D4217">
        <v>5</v>
      </c>
      <c r="E4217" t="s">
        <v>102</v>
      </c>
    </row>
    <row r="4218" spans="1:5" x14ac:dyDescent="0.25">
      <c r="A4218" s="7">
        <v>45989</v>
      </c>
      <c r="B4218" t="s">
        <v>1080</v>
      </c>
      <c r="C4218" t="s">
        <v>93</v>
      </c>
      <c r="D4218">
        <v>1</v>
      </c>
      <c r="E4218" t="s">
        <v>102</v>
      </c>
    </row>
    <row r="4219" spans="1:5" x14ac:dyDescent="0.25">
      <c r="A4219" s="7">
        <v>45989</v>
      </c>
      <c r="B4219" t="s">
        <v>796</v>
      </c>
      <c r="C4219" t="s">
        <v>93</v>
      </c>
      <c r="D4219">
        <v>1</v>
      </c>
      <c r="E4219" t="s">
        <v>102</v>
      </c>
    </row>
    <row r="4220" spans="1:5" x14ac:dyDescent="0.25">
      <c r="A4220" s="7">
        <v>45989</v>
      </c>
      <c r="B4220" t="s">
        <v>537</v>
      </c>
      <c r="C4220" t="s">
        <v>93</v>
      </c>
      <c r="D4220">
        <v>1</v>
      </c>
      <c r="E4220" t="s">
        <v>102</v>
      </c>
    </row>
    <row r="4221" spans="1:5" x14ac:dyDescent="0.25">
      <c r="A4221" s="7">
        <v>45989</v>
      </c>
      <c r="B4221" t="s">
        <v>5654</v>
      </c>
      <c r="C4221" t="s">
        <v>93</v>
      </c>
      <c r="D4221">
        <v>1</v>
      </c>
      <c r="E4221" t="s">
        <v>102</v>
      </c>
    </row>
    <row r="4222" spans="1:5" x14ac:dyDescent="0.25">
      <c r="A4222" s="7">
        <v>45989</v>
      </c>
      <c r="B4222" t="s">
        <v>368</v>
      </c>
      <c r="C4222" t="s">
        <v>93</v>
      </c>
      <c r="D4222">
        <v>2</v>
      </c>
      <c r="E4222" t="s">
        <v>102</v>
      </c>
    </row>
    <row r="4223" spans="1:5" x14ac:dyDescent="0.25">
      <c r="A4223" s="7">
        <v>45989</v>
      </c>
      <c r="B4223" t="s">
        <v>619</v>
      </c>
      <c r="C4223" t="s">
        <v>93</v>
      </c>
      <c r="D4223">
        <v>1</v>
      </c>
      <c r="E4223" t="s">
        <v>102</v>
      </c>
    </row>
    <row r="4224" spans="1:5" x14ac:dyDescent="0.25">
      <c r="A4224" s="7">
        <v>45989</v>
      </c>
      <c r="B4224" t="s">
        <v>254</v>
      </c>
      <c r="C4224" t="s">
        <v>93</v>
      </c>
      <c r="D4224">
        <v>1</v>
      </c>
      <c r="E4224" t="s">
        <v>102</v>
      </c>
    </row>
    <row r="4225" spans="1:5" x14ac:dyDescent="0.25">
      <c r="A4225" s="7">
        <v>45989</v>
      </c>
      <c r="B4225" t="s">
        <v>394</v>
      </c>
      <c r="C4225" t="s">
        <v>93</v>
      </c>
      <c r="D4225">
        <v>2</v>
      </c>
      <c r="E4225" t="s">
        <v>102</v>
      </c>
    </row>
    <row r="4226" spans="1:5" x14ac:dyDescent="0.25">
      <c r="A4226" s="7">
        <v>45989</v>
      </c>
      <c r="B4226" t="s">
        <v>187</v>
      </c>
      <c r="C4226" t="s">
        <v>186</v>
      </c>
      <c r="D4226">
        <v>1</v>
      </c>
      <c r="E4226" t="s">
        <v>116</v>
      </c>
    </row>
    <row r="4227" spans="1:5" x14ac:dyDescent="0.25">
      <c r="A4227" s="7">
        <v>45989</v>
      </c>
      <c r="B4227" t="s">
        <v>266</v>
      </c>
      <c r="C4227" t="s">
        <v>215</v>
      </c>
      <c r="D4227">
        <v>2</v>
      </c>
      <c r="E4227" t="s">
        <v>142</v>
      </c>
    </row>
    <row r="4228" spans="1:5" x14ac:dyDescent="0.25">
      <c r="A4228" s="7">
        <v>45989</v>
      </c>
      <c r="B4228" t="s">
        <v>1248</v>
      </c>
      <c r="C4228" t="s">
        <v>294</v>
      </c>
      <c r="D4228">
        <v>15</v>
      </c>
      <c r="E4228" t="s">
        <v>142</v>
      </c>
    </row>
    <row r="4229" spans="1:5" x14ac:dyDescent="0.25">
      <c r="A4229" s="7">
        <v>45989</v>
      </c>
      <c r="B4229" t="s">
        <v>2222</v>
      </c>
      <c r="C4229" t="s">
        <v>323</v>
      </c>
      <c r="D4229">
        <v>3</v>
      </c>
      <c r="E4229" t="s">
        <v>116</v>
      </c>
    </row>
    <row r="4230" spans="1:5" x14ac:dyDescent="0.25">
      <c r="A4230" s="7">
        <v>45989</v>
      </c>
      <c r="B4230" t="s">
        <v>2222</v>
      </c>
      <c r="C4230" t="s">
        <v>314</v>
      </c>
      <c r="D4230">
        <v>8</v>
      </c>
      <c r="E4230" t="s">
        <v>102</v>
      </c>
    </row>
    <row r="4231" spans="1:5" x14ac:dyDescent="0.25">
      <c r="A4231" s="7">
        <v>45989</v>
      </c>
      <c r="B4231" t="s">
        <v>7389</v>
      </c>
      <c r="C4231" t="s">
        <v>117</v>
      </c>
      <c r="D4231">
        <v>2</v>
      </c>
      <c r="E4231" t="s">
        <v>116</v>
      </c>
    </row>
    <row r="4232" spans="1:5" x14ac:dyDescent="0.25">
      <c r="A4232" s="7">
        <v>45989</v>
      </c>
      <c r="B4232" t="s">
        <v>3677</v>
      </c>
      <c r="C4232" t="s">
        <v>93</v>
      </c>
      <c r="D4232">
        <v>5</v>
      </c>
      <c r="E4232" t="s">
        <v>102</v>
      </c>
    </row>
    <row r="4233" spans="1:5" x14ac:dyDescent="0.25">
      <c r="A4233" s="7">
        <v>45989</v>
      </c>
      <c r="B4233" t="s">
        <v>1277</v>
      </c>
      <c r="C4233" t="s">
        <v>294</v>
      </c>
      <c r="D4233">
        <v>2</v>
      </c>
      <c r="E4233" t="s">
        <v>142</v>
      </c>
    </row>
    <row r="4234" spans="1:5" x14ac:dyDescent="0.25">
      <c r="A4234" s="7">
        <v>45989</v>
      </c>
      <c r="B4234" t="s">
        <v>261</v>
      </c>
      <c r="C4234" t="s">
        <v>286</v>
      </c>
      <c r="D4234">
        <v>15</v>
      </c>
      <c r="E4234" t="s">
        <v>102</v>
      </c>
    </row>
    <row r="4235" spans="1:5" x14ac:dyDescent="0.25">
      <c r="A4235" s="7">
        <v>45989</v>
      </c>
      <c r="B4235" t="s">
        <v>1920</v>
      </c>
      <c r="C4235" t="s">
        <v>93</v>
      </c>
      <c r="D4235">
        <v>1</v>
      </c>
      <c r="E4235" t="s">
        <v>102</v>
      </c>
    </row>
    <row r="4236" spans="1:5" x14ac:dyDescent="0.25">
      <c r="A4236" s="7">
        <v>45989</v>
      </c>
      <c r="B4236" t="s">
        <v>3442</v>
      </c>
      <c r="C4236" t="s">
        <v>93</v>
      </c>
      <c r="D4236">
        <v>90</v>
      </c>
      <c r="E4236" t="s">
        <v>102</v>
      </c>
    </row>
    <row r="4237" spans="1:5" x14ac:dyDescent="0.25">
      <c r="A4237" s="7">
        <v>45990</v>
      </c>
      <c r="B4237" t="s">
        <v>1026</v>
      </c>
      <c r="C4237" t="s">
        <v>93</v>
      </c>
      <c r="D4237">
        <v>6</v>
      </c>
      <c r="E4237" t="s">
        <v>102</v>
      </c>
    </row>
    <row r="4238" spans="1:5" x14ac:dyDescent="0.25">
      <c r="A4238" s="7">
        <v>45990</v>
      </c>
      <c r="B4238" t="s">
        <v>700</v>
      </c>
      <c r="C4238" t="s">
        <v>93</v>
      </c>
      <c r="D4238">
        <v>2</v>
      </c>
      <c r="E4238" t="s">
        <v>102</v>
      </c>
    </row>
    <row r="4239" spans="1:5" x14ac:dyDescent="0.25">
      <c r="A4239" s="7">
        <v>45990</v>
      </c>
      <c r="B4239" t="s">
        <v>718</v>
      </c>
      <c r="C4239" t="s">
        <v>93</v>
      </c>
      <c r="D4239">
        <v>4</v>
      </c>
      <c r="E4239" t="s">
        <v>102</v>
      </c>
    </row>
    <row r="4240" spans="1:5" x14ac:dyDescent="0.25">
      <c r="A4240" s="7">
        <v>45990</v>
      </c>
      <c r="B4240" t="s">
        <v>8148</v>
      </c>
      <c r="C4240" t="s">
        <v>93</v>
      </c>
      <c r="D4240">
        <v>2</v>
      </c>
      <c r="E4240" t="s">
        <v>102</v>
      </c>
    </row>
    <row r="4241" spans="1:5" x14ac:dyDescent="0.25">
      <c r="A4241" s="7">
        <v>45990</v>
      </c>
      <c r="B4241" t="s">
        <v>718</v>
      </c>
      <c r="C4241" t="s">
        <v>9959</v>
      </c>
      <c r="D4241">
        <v>2</v>
      </c>
      <c r="E4241" t="s">
        <v>116</v>
      </c>
    </row>
    <row r="4242" spans="1:5" x14ac:dyDescent="0.25">
      <c r="A4242" s="7">
        <v>45990</v>
      </c>
      <c r="B4242" t="s">
        <v>996</v>
      </c>
      <c r="C4242" t="s">
        <v>93</v>
      </c>
      <c r="D4242">
        <v>1</v>
      </c>
      <c r="E4242" t="s">
        <v>102</v>
      </c>
    </row>
    <row r="4243" spans="1:5" x14ac:dyDescent="0.25">
      <c r="A4243" s="7">
        <v>45990</v>
      </c>
      <c r="B4243" t="s">
        <v>696</v>
      </c>
      <c r="C4243" t="s">
        <v>9959</v>
      </c>
      <c r="D4243">
        <v>3</v>
      </c>
      <c r="E4243" t="s">
        <v>116</v>
      </c>
    </row>
    <row r="4244" spans="1:5" x14ac:dyDescent="0.25">
      <c r="A4244" s="7">
        <v>45990</v>
      </c>
      <c r="B4244" t="s">
        <v>3732</v>
      </c>
      <c r="C4244" t="s">
        <v>93</v>
      </c>
      <c r="D4244">
        <v>1</v>
      </c>
      <c r="E4244" t="s">
        <v>102</v>
      </c>
    </row>
    <row r="4245" spans="1:5" x14ac:dyDescent="0.25">
      <c r="A4245" s="7">
        <v>45990</v>
      </c>
      <c r="B4245" t="s">
        <v>2614</v>
      </c>
      <c r="C4245" t="s">
        <v>93</v>
      </c>
      <c r="D4245">
        <v>2</v>
      </c>
      <c r="E4245" t="s">
        <v>102</v>
      </c>
    </row>
    <row r="4246" spans="1:5" x14ac:dyDescent="0.25">
      <c r="A4246" s="7">
        <v>45990</v>
      </c>
      <c r="B4246" t="s">
        <v>590</v>
      </c>
      <c r="C4246" t="s">
        <v>93</v>
      </c>
      <c r="D4246">
        <v>1</v>
      </c>
      <c r="E4246" t="s">
        <v>102</v>
      </c>
    </row>
    <row r="4247" spans="1:5" x14ac:dyDescent="0.25">
      <c r="A4247" s="7">
        <v>45990</v>
      </c>
      <c r="B4247" t="s">
        <v>2354</v>
      </c>
      <c r="C4247" t="s">
        <v>294</v>
      </c>
      <c r="D4247">
        <v>2</v>
      </c>
      <c r="E4247" t="s">
        <v>142</v>
      </c>
    </row>
    <row r="4248" spans="1:5" x14ac:dyDescent="0.25">
      <c r="A4248" s="7">
        <v>45990</v>
      </c>
      <c r="B4248" t="s">
        <v>2354</v>
      </c>
      <c r="C4248" t="s">
        <v>200</v>
      </c>
      <c r="D4248">
        <v>2</v>
      </c>
      <c r="E4248" t="s">
        <v>116</v>
      </c>
    </row>
    <row r="4249" spans="1:5" x14ac:dyDescent="0.25">
      <c r="A4249" s="7">
        <v>45990</v>
      </c>
      <c r="B4249" t="s">
        <v>180</v>
      </c>
      <c r="C4249" t="s">
        <v>93</v>
      </c>
      <c r="D4249">
        <v>2</v>
      </c>
      <c r="E4249" t="s">
        <v>102</v>
      </c>
    </row>
    <row r="4250" spans="1:5" x14ac:dyDescent="0.25">
      <c r="A4250" s="7">
        <v>45990</v>
      </c>
      <c r="B4250" t="s">
        <v>6596</v>
      </c>
      <c r="C4250" t="s">
        <v>93</v>
      </c>
      <c r="D4250">
        <v>1</v>
      </c>
      <c r="E4250" t="s">
        <v>102</v>
      </c>
    </row>
    <row r="4251" spans="1:5" x14ac:dyDescent="0.25">
      <c r="A4251" s="7">
        <v>45990</v>
      </c>
      <c r="B4251" t="s">
        <v>217</v>
      </c>
      <c r="C4251" t="s">
        <v>215</v>
      </c>
      <c r="D4251">
        <v>20</v>
      </c>
      <c r="E4251" t="s">
        <v>142</v>
      </c>
    </row>
    <row r="4252" spans="1:5" x14ac:dyDescent="0.25">
      <c r="A4252" s="7">
        <v>45990</v>
      </c>
      <c r="B4252" t="s">
        <v>724</v>
      </c>
      <c r="C4252" t="s">
        <v>9959</v>
      </c>
      <c r="D4252">
        <v>5</v>
      </c>
      <c r="E4252" t="s">
        <v>116</v>
      </c>
    </row>
    <row r="4253" spans="1:5" x14ac:dyDescent="0.25">
      <c r="A4253" s="7">
        <v>45990</v>
      </c>
      <c r="B4253" t="s">
        <v>993</v>
      </c>
      <c r="C4253" t="s">
        <v>93</v>
      </c>
      <c r="D4253">
        <v>3</v>
      </c>
      <c r="E4253" t="s">
        <v>102</v>
      </c>
    </row>
    <row r="4254" spans="1:5" x14ac:dyDescent="0.25">
      <c r="A4254" s="7">
        <v>45990</v>
      </c>
      <c r="B4254" t="s">
        <v>487</v>
      </c>
      <c r="C4254" t="s">
        <v>93</v>
      </c>
      <c r="D4254">
        <v>4</v>
      </c>
      <c r="E4254" t="s">
        <v>102</v>
      </c>
    </row>
    <row r="4255" spans="1:5" x14ac:dyDescent="0.25">
      <c r="A4255" s="7">
        <v>45990</v>
      </c>
      <c r="B4255" t="s">
        <v>10410</v>
      </c>
      <c r="C4255" t="s">
        <v>117</v>
      </c>
      <c r="D4255">
        <v>1</v>
      </c>
      <c r="E4255" t="s">
        <v>116</v>
      </c>
    </row>
    <row r="4256" spans="1:5" x14ac:dyDescent="0.25">
      <c r="A4256" s="7">
        <v>45990</v>
      </c>
      <c r="B4256" t="s">
        <v>10410</v>
      </c>
      <c r="C4256" t="s">
        <v>186</v>
      </c>
      <c r="D4256">
        <v>1</v>
      </c>
      <c r="E4256" t="s">
        <v>116</v>
      </c>
    </row>
    <row r="4257" spans="1:5" x14ac:dyDescent="0.25">
      <c r="A4257" s="7">
        <v>45990</v>
      </c>
      <c r="B4257" t="s">
        <v>10410</v>
      </c>
      <c r="C4257" t="s">
        <v>9959</v>
      </c>
      <c r="D4257">
        <v>1</v>
      </c>
      <c r="E4257" t="s">
        <v>116</v>
      </c>
    </row>
    <row r="4258" spans="1:5" x14ac:dyDescent="0.25">
      <c r="A4258" s="7">
        <v>45990</v>
      </c>
      <c r="B4258" t="s">
        <v>4796</v>
      </c>
      <c r="C4258" t="s">
        <v>93</v>
      </c>
      <c r="D4258">
        <v>1</v>
      </c>
      <c r="E4258" t="s">
        <v>102</v>
      </c>
    </row>
    <row r="4259" spans="1:5" x14ac:dyDescent="0.25">
      <c r="A4259" s="7">
        <v>45990</v>
      </c>
      <c r="B4259" t="s">
        <v>1906</v>
      </c>
      <c r="C4259" t="s">
        <v>9959</v>
      </c>
      <c r="D4259">
        <v>5</v>
      </c>
      <c r="E4259" t="s">
        <v>116</v>
      </c>
    </row>
    <row r="4260" spans="1:5" x14ac:dyDescent="0.25">
      <c r="A4260" s="7">
        <v>45990</v>
      </c>
      <c r="B4260" t="s">
        <v>1850</v>
      </c>
      <c r="C4260" t="s">
        <v>93</v>
      </c>
      <c r="D4260">
        <v>3</v>
      </c>
      <c r="E4260" t="s">
        <v>102</v>
      </c>
    </row>
    <row r="4261" spans="1:5" x14ac:dyDescent="0.25">
      <c r="A4261" s="7">
        <v>45990</v>
      </c>
      <c r="B4261" t="s">
        <v>4773</v>
      </c>
      <c r="C4261" t="s">
        <v>10309</v>
      </c>
      <c r="D4261">
        <v>3</v>
      </c>
      <c r="E4261" t="s">
        <v>102</v>
      </c>
    </row>
    <row r="4262" spans="1:5" x14ac:dyDescent="0.25">
      <c r="A4262" s="7">
        <v>45990</v>
      </c>
      <c r="B4262" t="s">
        <v>1906</v>
      </c>
      <c r="C4262" t="s">
        <v>215</v>
      </c>
      <c r="D4262">
        <v>20</v>
      </c>
      <c r="E4262" t="s">
        <v>142</v>
      </c>
    </row>
    <row r="4263" spans="1:5" x14ac:dyDescent="0.25">
      <c r="A4263" s="7">
        <v>45990</v>
      </c>
      <c r="B4263" t="s">
        <v>234</v>
      </c>
      <c r="C4263" t="s">
        <v>93</v>
      </c>
      <c r="D4263">
        <v>4</v>
      </c>
      <c r="E4263" t="s">
        <v>102</v>
      </c>
    </row>
    <row r="4264" spans="1:5" x14ac:dyDescent="0.25">
      <c r="A4264" s="7">
        <v>45990</v>
      </c>
      <c r="B4264" t="s">
        <v>177</v>
      </c>
      <c r="C4264" t="s">
        <v>93</v>
      </c>
      <c r="D4264">
        <v>6</v>
      </c>
      <c r="E4264" t="s">
        <v>102</v>
      </c>
    </row>
    <row r="4265" spans="1:5" x14ac:dyDescent="0.25">
      <c r="A4265" s="7">
        <v>45990</v>
      </c>
      <c r="B4265" t="s">
        <v>2574</v>
      </c>
      <c r="C4265" t="s">
        <v>93</v>
      </c>
      <c r="D4265">
        <v>3</v>
      </c>
      <c r="E4265" t="s">
        <v>102</v>
      </c>
    </row>
    <row r="4266" spans="1:5" x14ac:dyDescent="0.25">
      <c r="A4266" s="7">
        <v>45990</v>
      </c>
      <c r="B4266" t="s">
        <v>152</v>
      </c>
      <c r="C4266" t="s">
        <v>93</v>
      </c>
      <c r="D4266">
        <v>2</v>
      </c>
      <c r="E4266" t="s">
        <v>102</v>
      </c>
    </row>
    <row r="4267" spans="1:5" x14ac:dyDescent="0.25">
      <c r="A4267" s="7">
        <v>45992</v>
      </c>
      <c r="B4267" t="s">
        <v>1511</v>
      </c>
      <c r="C4267" t="s">
        <v>9959</v>
      </c>
      <c r="D4267">
        <v>3</v>
      </c>
      <c r="E4267" t="s">
        <v>116</v>
      </c>
    </row>
    <row r="4268" spans="1:5" x14ac:dyDescent="0.25">
      <c r="A4268" s="7">
        <v>45992</v>
      </c>
      <c r="B4268" t="s">
        <v>261</v>
      </c>
      <c r="C4268" t="s">
        <v>93</v>
      </c>
      <c r="D4268">
        <v>180</v>
      </c>
      <c r="E4268" t="s">
        <v>102</v>
      </c>
    </row>
    <row r="4269" spans="1:5" x14ac:dyDescent="0.25">
      <c r="A4269" s="7">
        <v>45993</v>
      </c>
      <c r="B4269" t="s">
        <v>202</v>
      </c>
      <c r="C4269" t="s">
        <v>200</v>
      </c>
      <c r="D4269">
        <v>3</v>
      </c>
      <c r="E4269" t="s">
        <v>116</v>
      </c>
    </row>
    <row r="4270" spans="1:5" x14ac:dyDescent="0.25">
      <c r="A4270" s="7">
        <v>45993</v>
      </c>
      <c r="B4270" t="s">
        <v>202</v>
      </c>
      <c r="C4270" t="s">
        <v>568</v>
      </c>
      <c r="D4270">
        <v>1</v>
      </c>
      <c r="E4270" t="s">
        <v>116</v>
      </c>
    </row>
    <row r="4271" spans="1:5" x14ac:dyDescent="0.25">
      <c r="A4271" s="7">
        <v>45993</v>
      </c>
      <c r="B4271" t="s">
        <v>881</v>
      </c>
      <c r="C4271" t="s">
        <v>93</v>
      </c>
      <c r="D4271">
        <v>3</v>
      </c>
      <c r="E4271" t="s">
        <v>102</v>
      </c>
    </row>
    <row r="4272" spans="1:5" x14ac:dyDescent="0.25">
      <c r="A4272" s="7">
        <v>45993</v>
      </c>
      <c r="B4272" t="s">
        <v>378</v>
      </c>
      <c r="C4272" t="s">
        <v>93</v>
      </c>
      <c r="D4272">
        <v>5</v>
      </c>
      <c r="E4272" t="s">
        <v>102</v>
      </c>
    </row>
    <row r="4273" spans="1:5" x14ac:dyDescent="0.25">
      <c r="A4273" s="7">
        <v>45993</v>
      </c>
      <c r="B4273" t="s">
        <v>1778</v>
      </c>
      <c r="C4273" t="s">
        <v>93</v>
      </c>
      <c r="D4273">
        <v>1</v>
      </c>
      <c r="E4273" t="s">
        <v>102</v>
      </c>
    </row>
    <row r="4274" spans="1:5" x14ac:dyDescent="0.25">
      <c r="A4274" s="7">
        <v>45993</v>
      </c>
      <c r="B4274" t="s">
        <v>546</v>
      </c>
      <c r="C4274" t="s">
        <v>93</v>
      </c>
      <c r="D4274">
        <v>2</v>
      </c>
      <c r="E4274" t="s">
        <v>102</v>
      </c>
    </row>
    <row r="4275" spans="1:5" x14ac:dyDescent="0.25">
      <c r="A4275" s="7">
        <v>45993</v>
      </c>
      <c r="B4275" t="s">
        <v>925</v>
      </c>
      <c r="C4275" t="s">
        <v>93</v>
      </c>
      <c r="D4275">
        <v>5</v>
      </c>
      <c r="E4275" t="s">
        <v>102</v>
      </c>
    </row>
    <row r="4276" spans="1:5" x14ac:dyDescent="0.25">
      <c r="A4276" s="7">
        <v>45993</v>
      </c>
      <c r="B4276" t="s">
        <v>1080</v>
      </c>
      <c r="C4276" t="s">
        <v>93</v>
      </c>
      <c r="D4276">
        <v>1</v>
      </c>
      <c r="E4276" t="s">
        <v>102</v>
      </c>
    </row>
    <row r="4277" spans="1:5" x14ac:dyDescent="0.25">
      <c r="A4277" s="7">
        <v>45993</v>
      </c>
      <c r="B4277" t="s">
        <v>1080</v>
      </c>
      <c r="C4277" t="s">
        <v>286</v>
      </c>
      <c r="D4277">
        <v>2</v>
      </c>
      <c r="E4277" t="s">
        <v>102</v>
      </c>
    </row>
    <row r="4278" spans="1:5" x14ac:dyDescent="0.25">
      <c r="A4278" s="7">
        <v>45993</v>
      </c>
      <c r="B4278" t="s">
        <v>481</v>
      </c>
      <c r="C4278" t="s">
        <v>93</v>
      </c>
      <c r="D4278">
        <v>5</v>
      </c>
      <c r="E4278" t="s">
        <v>102</v>
      </c>
    </row>
    <row r="4279" spans="1:5" x14ac:dyDescent="0.25">
      <c r="A4279" s="7">
        <v>45994</v>
      </c>
      <c r="B4279" t="s">
        <v>288</v>
      </c>
      <c r="C4279" t="s">
        <v>294</v>
      </c>
      <c r="D4279">
        <v>32</v>
      </c>
      <c r="E4279" t="s">
        <v>142</v>
      </c>
    </row>
    <row r="4280" spans="1:5" x14ac:dyDescent="0.25">
      <c r="A4280" s="7">
        <v>45994</v>
      </c>
      <c r="B4280" t="s">
        <v>288</v>
      </c>
      <c r="C4280" t="s">
        <v>362</v>
      </c>
      <c r="D4280">
        <v>2</v>
      </c>
      <c r="E4280" t="s">
        <v>102</v>
      </c>
    </row>
    <row r="4281" spans="1:5" x14ac:dyDescent="0.25">
      <c r="A4281" s="7">
        <v>45994</v>
      </c>
      <c r="B4281" t="s">
        <v>526</v>
      </c>
      <c r="C4281" t="s">
        <v>93</v>
      </c>
      <c r="D4281">
        <v>1</v>
      </c>
      <c r="E4281" t="s">
        <v>102</v>
      </c>
    </row>
    <row r="4282" spans="1:5" x14ac:dyDescent="0.25">
      <c r="A4282" s="7">
        <v>45994</v>
      </c>
      <c r="B4282" t="s">
        <v>266</v>
      </c>
      <c r="C4282" t="s">
        <v>9959</v>
      </c>
      <c r="D4282">
        <v>2</v>
      </c>
      <c r="E4282" t="s">
        <v>116</v>
      </c>
    </row>
    <row r="4283" spans="1:5" x14ac:dyDescent="0.25">
      <c r="A4283" s="7">
        <v>45994</v>
      </c>
      <c r="B4283" t="s">
        <v>278</v>
      </c>
      <c r="C4283" t="s">
        <v>200</v>
      </c>
      <c r="D4283">
        <v>17</v>
      </c>
      <c r="E4283" t="s">
        <v>116</v>
      </c>
    </row>
    <row r="4284" spans="1:5" x14ac:dyDescent="0.25">
      <c r="A4284" s="7">
        <v>45994</v>
      </c>
      <c r="B4284" t="s">
        <v>1019</v>
      </c>
      <c r="C4284" t="s">
        <v>93</v>
      </c>
      <c r="D4284">
        <v>2</v>
      </c>
      <c r="E4284" t="s">
        <v>102</v>
      </c>
    </row>
    <row r="4285" spans="1:5" x14ac:dyDescent="0.25">
      <c r="A4285" s="7">
        <v>45994</v>
      </c>
      <c r="B4285" t="s">
        <v>288</v>
      </c>
      <c r="C4285" t="s">
        <v>294</v>
      </c>
      <c r="D4285">
        <v>20</v>
      </c>
      <c r="E4285" t="s">
        <v>142</v>
      </c>
    </row>
    <row r="4286" spans="1:5" x14ac:dyDescent="0.25">
      <c r="A4286" s="7">
        <v>45994</v>
      </c>
      <c r="B4286" t="s">
        <v>776</v>
      </c>
      <c r="C4286" t="s">
        <v>117</v>
      </c>
      <c r="D4286">
        <v>1</v>
      </c>
      <c r="E4286" t="s">
        <v>116</v>
      </c>
    </row>
    <row r="4287" spans="1:5" x14ac:dyDescent="0.25">
      <c r="A4287" s="7">
        <v>45994</v>
      </c>
      <c r="B4287" t="s">
        <v>776</v>
      </c>
      <c r="C4287" t="s">
        <v>186</v>
      </c>
      <c r="D4287">
        <v>2</v>
      </c>
      <c r="E4287" t="s">
        <v>116</v>
      </c>
    </row>
    <row r="4288" spans="1:5" x14ac:dyDescent="0.25">
      <c r="A4288" s="7">
        <v>45994</v>
      </c>
      <c r="B4288" t="s">
        <v>1545</v>
      </c>
      <c r="C4288" t="s">
        <v>93</v>
      </c>
      <c r="D4288">
        <v>2</v>
      </c>
      <c r="E4288" t="s">
        <v>102</v>
      </c>
    </row>
    <row r="4289" spans="1:5" x14ac:dyDescent="0.25">
      <c r="A4289" s="7">
        <v>45994</v>
      </c>
      <c r="B4289" t="s">
        <v>5795</v>
      </c>
      <c r="C4289" t="s">
        <v>93</v>
      </c>
      <c r="D4289">
        <v>1</v>
      </c>
      <c r="E4289" t="s">
        <v>102</v>
      </c>
    </row>
    <row r="4290" spans="1:5" x14ac:dyDescent="0.25">
      <c r="A4290" s="7">
        <v>45994</v>
      </c>
      <c r="B4290" t="s">
        <v>8002</v>
      </c>
      <c r="C4290" t="s">
        <v>93</v>
      </c>
      <c r="D4290">
        <v>1</v>
      </c>
      <c r="E4290" t="s">
        <v>102</v>
      </c>
    </row>
    <row r="4291" spans="1:5" x14ac:dyDescent="0.25">
      <c r="A4291" s="7">
        <v>45994</v>
      </c>
      <c r="B4291" t="s">
        <v>288</v>
      </c>
      <c r="C4291" t="s">
        <v>286</v>
      </c>
      <c r="D4291">
        <v>15</v>
      </c>
      <c r="E4291" t="s">
        <v>102</v>
      </c>
    </row>
    <row r="4292" spans="1:5" x14ac:dyDescent="0.25">
      <c r="A4292" s="7">
        <v>45995</v>
      </c>
      <c r="B4292" t="s">
        <v>784</v>
      </c>
      <c r="C4292" t="s">
        <v>215</v>
      </c>
      <c r="D4292">
        <v>40</v>
      </c>
      <c r="E4292" t="s">
        <v>142</v>
      </c>
    </row>
    <row r="4293" spans="1:5" x14ac:dyDescent="0.25">
      <c r="A4293" s="7">
        <v>45995</v>
      </c>
      <c r="B4293" t="s">
        <v>8450</v>
      </c>
      <c r="C4293" t="s">
        <v>215</v>
      </c>
      <c r="D4293">
        <v>20</v>
      </c>
      <c r="E4293" t="s">
        <v>142</v>
      </c>
    </row>
    <row r="4294" spans="1:5" x14ac:dyDescent="0.25">
      <c r="A4294" s="7">
        <v>45995</v>
      </c>
      <c r="B4294" t="s">
        <v>1228</v>
      </c>
      <c r="C4294" t="s">
        <v>135</v>
      </c>
      <c r="D4294">
        <v>50</v>
      </c>
      <c r="E4294" t="s">
        <v>142</v>
      </c>
    </row>
    <row r="4295" spans="1:5" x14ac:dyDescent="0.25">
      <c r="A4295" s="7">
        <v>45995</v>
      </c>
      <c r="B4295" t="s">
        <v>468</v>
      </c>
      <c r="C4295" t="s">
        <v>93</v>
      </c>
      <c r="D4295">
        <v>5</v>
      </c>
      <c r="E4295" t="s">
        <v>102</v>
      </c>
    </row>
    <row r="4296" spans="1:5" x14ac:dyDescent="0.25">
      <c r="A4296" s="7">
        <v>45995</v>
      </c>
      <c r="B4296" t="s">
        <v>550</v>
      </c>
      <c r="C4296" t="s">
        <v>135</v>
      </c>
      <c r="D4296">
        <v>5</v>
      </c>
      <c r="E4296" t="s">
        <v>142</v>
      </c>
    </row>
    <row r="4297" spans="1:5" x14ac:dyDescent="0.25">
      <c r="A4297" s="7">
        <v>45995</v>
      </c>
      <c r="B4297" t="s">
        <v>523</v>
      </c>
      <c r="C4297" t="s">
        <v>93</v>
      </c>
      <c r="D4297">
        <v>2</v>
      </c>
      <c r="E4297" t="s">
        <v>102</v>
      </c>
    </row>
    <row r="4298" spans="1:5" x14ac:dyDescent="0.25">
      <c r="A4298" s="7">
        <v>45995</v>
      </c>
      <c r="B4298" t="s">
        <v>793</v>
      </c>
      <c r="C4298" t="s">
        <v>1752</v>
      </c>
      <c r="D4298">
        <v>10</v>
      </c>
      <c r="E4298" t="s">
        <v>116</v>
      </c>
    </row>
    <row r="4299" spans="1:5" x14ac:dyDescent="0.25">
      <c r="A4299" s="7">
        <v>45996</v>
      </c>
      <c r="B4299" t="s">
        <v>696</v>
      </c>
      <c r="C4299" t="s">
        <v>362</v>
      </c>
      <c r="D4299">
        <v>5</v>
      </c>
      <c r="E4299" t="s">
        <v>102</v>
      </c>
    </row>
    <row r="4300" spans="1:5" x14ac:dyDescent="0.25">
      <c r="A4300" s="7">
        <v>45996</v>
      </c>
      <c r="B4300" t="s">
        <v>8170</v>
      </c>
      <c r="C4300" t="s">
        <v>93</v>
      </c>
      <c r="D4300">
        <v>1</v>
      </c>
      <c r="E4300" t="s">
        <v>102</v>
      </c>
    </row>
    <row r="4301" spans="1:5" x14ac:dyDescent="0.25">
      <c r="A4301" s="7">
        <v>45996</v>
      </c>
      <c r="B4301" t="s">
        <v>2951</v>
      </c>
      <c r="C4301" t="s">
        <v>93</v>
      </c>
      <c r="D4301">
        <v>3</v>
      </c>
      <c r="E4301" t="s">
        <v>102</v>
      </c>
    </row>
    <row r="4302" spans="1:5" x14ac:dyDescent="0.25">
      <c r="A4302" s="7">
        <v>45996</v>
      </c>
      <c r="B4302" t="s">
        <v>1138</v>
      </c>
      <c r="C4302" t="s">
        <v>93</v>
      </c>
      <c r="D4302">
        <v>2</v>
      </c>
      <c r="E4302" t="s">
        <v>102</v>
      </c>
    </row>
    <row r="4303" spans="1:5" x14ac:dyDescent="0.25">
      <c r="A4303" s="7">
        <v>45996</v>
      </c>
      <c r="B4303" t="s">
        <v>1271</v>
      </c>
      <c r="C4303" t="s">
        <v>93</v>
      </c>
      <c r="D4303">
        <v>3</v>
      </c>
      <c r="E4303" t="s">
        <v>102</v>
      </c>
    </row>
    <row r="4304" spans="1:5" x14ac:dyDescent="0.25">
      <c r="A4304" s="7">
        <v>45996</v>
      </c>
      <c r="B4304" t="s">
        <v>6253</v>
      </c>
      <c r="C4304" t="s">
        <v>93</v>
      </c>
      <c r="D4304">
        <v>1</v>
      </c>
      <c r="E4304" t="s">
        <v>102</v>
      </c>
    </row>
    <row r="4305" spans="1:5" x14ac:dyDescent="0.25">
      <c r="A4305" s="7">
        <v>45996</v>
      </c>
      <c r="B4305" t="s">
        <v>2638</v>
      </c>
      <c r="C4305" t="s">
        <v>93</v>
      </c>
      <c r="D4305">
        <v>1</v>
      </c>
      <c r="E4305" t="s">
        <v>102</v>
      </c>
    </row>
    <row r="4306" spans="1:5" x14ac:dyDescent="0.25">
      <c r="A4306" s="7">
        <v>45996</v>
      </c>
      <c r="B4306" t="s">
        <v>5654</v>
      </c>
      <c r="C4306" t="s">
        <v>93</v>
      </c>
      <c r="D4306">
        <v>1</v>
      </c>
      <c r="E4306" t="s">
        <v>102</v>
      </c>
    </row>
    <row r="4307" spans="1:5" x14ac:dyDescent="0.25">
      <c r="A4307" s="7">
        <v>45996</v>
      </c>
      <c r="B4307" t="s">
        <v>2327</v>
      </c>
      <c r="C4307" t="s">
        <v>93</v>
      </c>
      <c r="D4307">
        <v>1</v>
      </c>
      <c r="E4307" t="s">
        <v>102</v>
      </c>
    </row>
    <row r="4308" spans="1:5" x14ac:dyDescent="0.25">
      <c r="A4308" s="7">
        <v>45996</v>
      </c>
      <c r="B4308" t="s">
        <v>394</v>
      </c>
      <c r="C4308" t="s">
        <v>93</v>
      </c>
      <c r="D4308">
        <v>2</v>
      </c>
      <c r="E4308" t="s">
        <v>102</v>
      </c>
    </row>
    <row r="4309" spans="1:5" x14ac:dyDescent="0.25">
      <c r="A4309" s="7">
        <v>45996</v>
      </c>
      <c r="B4309" t="s">
        <v>6763</v>
      </c>
      <c r="C4309" t="s">
        <v>93</v>
      </c>
      <c r="D4309">
        <v>5</v>
      </c>
      <c r="E4309" t="s">
        <v>102</v>
      </c>
    </row>
    <row r="4310" spans="1:5" x14ac:dyDescent="0.25">
      <c r="A4310" s="7">
        <v>45996</v>
      </c>
      <c r="B4310" t="s">
        <v>1390</v>
      </c>
      <c r="C4310" t="s">
        <v>117</v>
      </c>
      <c r="D4310">
        <v>2</v>
      </c>
      <c r="E4310" t="s">
        <v>116</v>
      </c>
    </row>
    <row r="4311" spans="1:5" x14ac:dyDescent="0.25">
      <c r="A4311" s="7">
        <v>45996</v>
      </c>
      <c r="B4311" t="s">
        <v>1390</v>
      </c>
      <c r="C4311" t="s">
        <v>9959</v>
      </c>
      <c r="D4311">
        <v>2</v>
      </c>
      <c r="E4311" t="s">
        <v>116</v>
      </c>
    </row>
    <row r="4312" spans="1:5" x14ac:dyDescent="0.25">
      <c r="A4312" s="7">
        <v>45996</v>
      </c>
      <c r="B4312" t="s">
        <v>5251</v>
      </c>
      <c r="C4312" t="s">
        <v>1752</v>
      </c>
      <c r="D4312">
        <v>3</v>
      </c>
      <c r="E4312" t="s">
        <v>116</v>
      </c>
    </row>
    <row r="4313" spans="1:5" x14ac:dyDescent="0.25">
      <c r="A4313" s="7">
        <v>45996</v>
      </c>
      <c r="B4313" t="s">
        <v>4848</v>
      </c>
      <c r="C4313" t="s">
        <v>93</v>
      </c>
      <c r="D4313">
        <v>5</v>
      </c>
      <c r="E4313" t="s">
        <v>102</v>
      </c>
    </row>
    <row r="4314" spans="1:5" x14ac:dyDescent="0.25">
      <c r="A4314" s="7">
        <v>45996</v>
      </c>
      <c r="B4314" t="s">
        <v>7969</v>
      </c>
      <c r="C4314" t="s">
        <v>93</v>
      </c>
      <c r="D4314">
        <v>4</v>
      </c>
      <c r="E4314" t="s">
        <v>102</v>
      </c>
    </row>
    <row r="4315" spans="1:5" x14ac:dyDescent="0.25">
      <c r="A4315" s="7">
        <v>45996</v>
      </c>
      <c r="B4315" t="s">
        <v>606</v>
      </c>
      <c r="C4315" t="s">
        <v>93</v>
      </c>
      <c r="D4315">
        <v>2</v>
      </c>
      <c r="E4315" t="s">
        <v>102</v>
      </c>
    </row>
    <row r="4316" spans="1:5" x14ac:dyDescent="0.25">
      <c r="A4316" s="7">
        <v>45996</v>
      </c>
      <c r="B4316" t="s">
        <v>1069</v>
      </c>
      <c r="C4316" t="s">
        <v>93</v>
      </c>
      <c r="D4316">
        <v>3</v>
      </c>
      <c r="E4316" t="s">
        <v>102</v>
      </c>
    </row>
    <row r="4317" spans="1:5" x14ac:dyDescent="0.25">
      <c r="A4317" s="7">
        <v>45996</v>
      </c>
      <c r="B4317" t="s">
        <v>278</v>
      </c>
      <c r="C4317" t="s">
        <v>135</v>
      </c>
      <c r="D4317">
        <v>50</v>
      </c>
      <c r="E4317" t="s">
        <v>142</v>
      </c>
    </row>
    <row r="4318" spans="1:5" x14ac:dyDescent="0.25">
      <c r="A4318" s="7">
        <v>45996</v>
      </c>
      <c r="B4318" t="s">
        <v>1268</v>
      </c>
      <c r="C4318" t="s">
        <v>93</v>
      </c>
      <c r="D4318">
        <v>5</v>
      </c>
      <c r="E4318" t="s">
        <v>102</v>
      </c>
    </row>
    <row r="4319" spans="1:5" x14ac:dyDescent="0.25">
      <c r="A4319" s="7">
        <v>45996</v>
      </c>
      <c r="B4319" t="s">
        <v>168</v>
      </c>
      <c r="C4319" t="s">
        <v>200</v>
      </c>
      <c r="D4319">
        <v>3</v>
      </c>
      <c r="E4319" t="s">
        <v>116</v>
      </c>
    </row>
    <row r="4320" spans="1:5" x14ac:dyDescent="0.25">
      <c r="A4320" s="7">
        <v>45999</v>
      </c>
      <c r="B4320" t="s">
        <v>2196</v>
      </c>
      <c r="C4320" t="s">
        <v>93</v>
      </c>
      <c r="D4320">
        <v>2</v>
      </c>
      <c r="E4320" t="s">
        <v>102</v>
      </c>
    </row>
    <row r="4321" spans="1:5" x14ac:dyDescent="0.25">
      <c r="A4321" s="7">
        <v>45999</v>
      </c>
      <c r="B4321" t="s">
        <v>6785</v>
      </c>
      <c r="C4321" t="s">
        <v>93</v>
      </c>
      <c r="D4321">
        <v>1</v>
      </c>
      <c r="E4321" t="s">
        <v>102</v>
      </c>
    </row>
    <row r="4322" spans="1:5" x14ac:dyDescent="0.25">
      <c r="A4322" s="7">
        <v>45999</v>
      </c>
      <c r="B4322" t="s">
        <v>729</v>
      </c>
      <c r="C4322" t="s">
        <v>93</v>
      </c>
      <c r="D4322">
        <v>2</v>
      </c>
      <c r="E4322" t="s">
        <v>102</v>
      </c>
    </row>
    <row r="4323" spans="1:5" x14ac:dyDescent="0.25">
      <c r="A4323" s="7">
        <v>45999</v>
      </c>
      <c r="B4323" t="s">
        <v>550</v>
      </c>
      <c r="C4323" t="s">
        <v>93</v>
      </c>
      <c r="D4323">
        <v>10</v>
      </c>
      <c r="E4323" t="s">
        <v>102</v>
      </c>
    </row>
    <row r="4324" spans="1:5" x14ac:dyDescent="0.25">
      <c r="A4324" s="7">
        <v>45999</v>
      </c>
      <c r="B4324" t="s">
        <v>10548</v>
      </c>
      <c r="C4324" t="s">
        <v>93</v>
      </c>
      <c r="D4324">
        <v>1</v>
      </c>
      <c r="E4324" t="s">
        <v>102</v>
      </c>
    </row>
    <row r="4325" spans="1:5" x14ac:dyDescent="0.25">
      <c r="A4325" s="7">
        <v>45999</v>
      </c>
      <c r="B4325" t="s">
        <v>187</v>
      </c>
      <c r="C4325" t="s">
        <v>186</v>
      </c>
      <c r="D4325">
        <v>1</v>
      </c>
      <c r="E4325" t="s">
        <v>116</v>
      </c>
    </row>
    <row r="4326" spans="1:5" x14ac:dyDescent="0.25">
      <c r="A4326" s="7">
        <v>45999</v>
      </c>
      <c r="B4326" t="s">
        <v>3116</v>
      </c>
      <c r="C4326" t="s">
        <v>93</v>
      </c>
      <c r="D4326">
        <v>2</v>
      </c>
      <c r="E4326" t="s">
        <v>102</v>
      </c>
    </row>
    <row r="4327" spans="1:5" x14ac:dyDescent="0.25">
      <c r="A4327" s="7">
        <v>45999</v>
      </c>
      <c r="B4327" t="s">
        <v>1157</v>
      </c>
      <c r="C4327" t="s">
        <v>93</v>
      </c>
      <c r="D4327">
        <v>2</v>
      </c>
      <c r="E4327" t="s">
        <v>102</v>
      </c>
    </row>
    <row r="4328" spans="1:5" x14ac:dyDescent="0.25">
      <c r="A4328" s="7">
        <v>45999</v>
      </c>
      <c r="B4328" t="s">
        <v>9896</v>
      </c>
      <c r="C4328" t="s">
        <v>93</v>
      </c>
      <c r="D4328">
        <v>2</v>
      </c>
      <c r="E4328" t="s">
        <v>102</v>
      </c>
    </row>
    <row r="4329" spans="1:5" x14ac:dyDescent="0.25">
      <c r="A4329" s="7">
        <v>45999</v>
      </c>
      <c r="B4329" t="s">
        <v>720</v>
      </c>
      <c r="C4329" t="s">
        <v>93</v>
      </c>
      <c r="D4329">
        <v>2</v>
      </c>
      <c r="E4329" t="s">
        <v>102</v>
      </c>
    </row>
    <row r="4330" spans="1:5" x14ac:dyDescent="0.25">
      <c r="A4330" s="7">
        <v>45999</v>
      </c>
      <c r="B4330" t="s">
        <v>838</v>
      </c>
      <c r="C4330" t="s">
        <v>93</v>
      </c>
      <c r="D4330">
        <v>2</v>
      </c>
      <c r="E4330" t="s">
        <v>102</v>
      </c>
    </row>
    <row r="4331" spans="1:5" x14ac:dyDescent="0.25">
      <c r="A4331" s="7">
        <v>45999</v>
      </c>
      <c r="B4331" t="s">
        <v>1492</v>
      </c>
      <c r="C4331" t="s">
        <v>93</v>
      </c>
      <c r="D4331">
        <v>1</v>
      </c>
      <c r="E4331" t="s">
        <v>102</v>
      </c>
    </row>
    <row r="4332" spans="1:5" x14ac:dyDescent="0.25">
      <c r="A4332" s="7">
        <v>45999</v>
      </c>
      <c r="B4332" t="s">
        <v>444</v>
      </c>
      <c r="C4332" t="s">
        <v>93</v>
      </c>
      <c r="D4332">
        <v>3</v>
      </c>
      <c r="E4332" t="s">
        <v>102</v>
      </c>
    </row>
    <row r="4333" spans="1:5" x14ac:dyDescent="0.25">
      <c r="A4333" s="7">
        <v>45999</v>
      </c>
      <c r="B4333" t="s">
        <v>340</v>
      </c>
      <c r="C4333" t="s">
        <v>93</v>
      </c>
      <c r="D4333">
        <v>2</v>
      </c>
      <c r="E4333" t="s">
        <v>102</v>
      </c>
    </row>
    <row r="4334" spans="1:5" x14ac:dyDescent="0.25">
      <c r="A4334" s="7">
        <v>46000</v>
      </c>
      <c r="B4334" t="s">
        <v>384</v>
      </c>
      <c r="C4334" t="s">
        <v>93</v>
      </c>
      <c r="D4334">
        <v>2</v>
      </c>
      <c r="E4334" t="s">
        <v>102</v>
      </c>
    </row>
    <row r="4335" spans="1:5" x14ac:dyDescent="0.25">
      <c r="A4335" s="7">
        <v>46000</v>
      </c>
      <c r="B4335" t="s">
        <v>709</v>
      </c>
      <c r="C4335" t="s">
        <v>93</v>
      </c>
      <c r="D4335">
        <v>2</v>
      </c>
      <c r="E4335" t="s">
        <v>102</v>
      </c>
    </row>
    <row r="4336" spans="1:5" x14ac:dyDescent="0.25">
      <c r="A4336" s="7">
        <v>46000</v>
      </c>
      <c r="B4336" t="s">
        <v>1096</v>
      </c>
      <c r="C4336" t="s">
        <v>93</v>
      </c>
      <c r="D4336">
        <v>4</v>
      </c>
      <c r="E4336" t="s">
        <v>102</v>
      </c>
    </row>
    <row r="4337" spans="1:5" x14ac:dyDescent="0.25">
      <c r="A4337" s="7">
        <v>46000</v>
      </c>
      <c r="B4337" t="s">
        <v>278</v>
      </c>
      <c r="C4337" t="s">
        <v>135</v>
      </c>
      <c r="D4337">
        <v>70</v>
      </c>
      <c r="E4337" t="s">
        <v>142</v>
      </c>
    </row>
    <row r="4338" spans="1:5" x14ac:dyDescent="0.25">
      <c r="A4338" s="7">
        <v>46000</v>
      </c>
      <c r="B4338" t="s">
        <v>317</v>
      </c>
      <c r="C4338" t="s">
        <v>215</v>
      </c>
      <c r="D4338">
        <v>1</v>
      </c>
      <c r="E4338" t="s">
        <v>142</v>
      </c>
    </row>
    <row r="4339" spans="1:5" x14ac:dyDescent="0.25">
      <c r="A4339" s="7">
        <v>46000</v>
      </c>
      <c r="B4339" t="s">
        <v>543</v>
      </c>
      <c r="C4339" t="s">
        <v>93</v>
      </c>
      <c r="D4339">
        <v>2</v>
      </c>
      <c r="E4339" t="s">
        <v>102</v>
      </c>
    </row>
    <row r="4340" spans="1:5" x14ac:dyDescent="0.25">
      <c r="A4340" s="7">
        <v>46000</v>
      </c>
      <c r="B4340" t="s">
        <v>365</v>
      </c>
      <c r="C4340" t="s">
        <v>93</v>
      </c>
      <c r="D4340">
        <v>1</v>
      </c>
      <c r="E4340" t="s">
        <v>102</v>
      </c>
    </row>
    <row r="4341" spans="1:5" x14ac:dyDescent="0.25">
      <c r="A4341" s="7">
        <v>46000</v>
      </c>
      <c r="B4341" t="s">
        <v>168</v>
      </c>
      <c r="C4341" t="s">
        <v>215</v>
      </c>
      <c r="D4341">
        <v>50</v>
      </c>
      <c r="E4341" t="s">
        <v>142</v>
      </c>
    </row>
    <row r="4342" spans="1:5" x14ac:dyDescent="0.25">
      <c r="A4342" s="7">
        <v>46000</v>
      </c>
      <c r="B4342" t="s">
        <v>986</v>
      </c>
      <c r="C4342" t="s">
        <v>93</v>
      </c>
      <c r="D4342">
        <v>1</v>
      </c>
      <c r="E4342" t="s">
        <v>102</v>
      </c>
    </row>
    <row r="4343" spans="1:5" x14ac:dyDescent="0.25">
      <c r="A4343" s="7">
        <v>46000</v>
      </c>
      <c r="B4343" t="s">
        <v>435</v>
      </c>
      <c r="C4343" t="s">
        <v>93</v>
      </c>
      <c r="D4343">
        <v>1</v>
      </c>
      <c r="E4343" t="s">
        <v>102</v>
      </c>
    </row>
    <row r="4344" spans="1:5" x14ac:dyDescent="0.25">
      <c r="A4344" s="7">
        <v>46000</v>
      </c>
      <c r="B4344" t="s">
        <v>3901</v>
      </c>
      <c r="C4344" t="s">
        <v>93</v>
      </c>
      <c r="D4344">
        <v>1</v>
      </c>
      <c r="E4344" t="s">
        <v>102</v>
      </c>
    </row>
    <row r="4345" spans="1:5" x14ac:dyDescent="0.25">
      <c r="A4345" s="7">
        <v>46000</v>
      </c>
      <c r="B4345" t="s">
        <v>673</v>
      </c>
      <c r="C4345" t="s">
        <v>215</v>
      </c>
      <c r="D4345">
        <v>2</v>
      </c>
      <c r="E4345" t="s">
        <v>142</v>
      </c>
    </row>
    <row r="4346" spans="1:5" x14ac:dyDescent="0.25">
      <c r="A4346" s="7">
        <v>46000</v>
      </c>
      <c r="B4346" t="s">
        <v>426</v>
      </c>
      <c r="C4346" t="s">
        <v>93</v>
      </c>
      <c r="D4346">
        <v>3</v>
      </c>
      <c r="E4346" t="s">
        <v>102</v>
      </c>
    </row>
    <row r="4347" spans="1:5" x14ac:dyDescent="0.25">
      <c r="A4347" s="7">
        <v>46000</v>
      </c>
      <c r="B4347" t="s">
        <v>1603</v>
      </c>
      <c r="C4347" t="s">
        <v>215</v>
      </c>
      <c r="D4347">
        <v>2</v>
      </c>
      <c r="E4347" t="s">
        <v>142</v>
      </c>
    </row>
    <row r="4348" spans="1:5" x14ac:dyDescent="0.25">
      <c r="A4348" s="7">
        <v>46000</v>
      </c>
      <c r="B4348" t="s">
        <v>2035</v>
      </c>
      <c r="C4348" t="s">
        <v>93</v>
      </c>
      <c r="D4348">
        <v>3</v>
      </c>
      <c r="E4348" t="s">
        <v>102</v>
      </c>
    </row>
    <row r="4349" spans="1:5" x14ac:dyDescent="0.25">
      <c r="A4349" s="7">
        <v>46000</v>
      </c>
      <c r="B4349" t="s">
        <v>299</v>
      </c>
      <c r="C4349" t="s">
        <v>93</v>
      </c>
      <c r="D4349">
        <v>3</v>
      </c>
      <c r="E4349" t="s">
        <v>102</v>
      </c>
    </row>
    <row r="4350" spans="1:5" x14ac:dyDescent="0.25">
      <c r="A4350" s="7">
        <v>46000</v>
      </c>
      <c r="B4350" t="s">
        <v>1819</v>
      </c>
      <c r="C4350" t="s">
        <v>93</v>
      </c>
      <c r="D4350">
        <v>3</v>
      </c>
      <c r="E4350" t="s">
        <v>102</v>
      </c>
    </row>
    <row r="4351" spans="1:5" x14ac:dyDescent="0.25">
      <c r="A4351" s="7">
        <v>46000</v>
      </c>
      <c r="B4351" t="s">
        <v>1228</v>
      </c>
      <c r="C4351" t="s">
        <v>568</v>
      </c>
      <c r="D4351">
        <v>4</v>
      </c>
      <c r="E4351" t="s">
        <v>116</v>
      </c>
    </row>
    <row r="4352" spans="1:5" x14ac:dyDescent="0.25">
      <c r="A4352" s="7">
        <v>46000</v>
      </c>
      <c r="B4352" t="s">
        <v>1336</v>
      </c>
      <c r="C4352" t="s">
        <v>93</v>
      </c>
      <c r="D4352">
        <v>5</v>
      </c>
      <c r="E4352" t="s">
        <v>102</v>
      </c>
    </row>
    <row r="4353" spans="1:5" x14ac:dyDescent="0.25">
      <c r="A4353" s="7">
        <v>46000</v>
      </c>
      <c r="B4353" t="s">
        <v>1064</v>
      </c>
      <c r="C4353" t="s">
        <v>93</v>
      </c>
      <c r="D4353">
        <v>5</v>
      </c>
      <c r="E4353" t="s">
        <v>102</v>
      </c>
    </row>
    <row r="4354" spans="1:5" x14ac:dyDescent="0.25">
      <c r="A4354" s="7">
        <v>46000</v>
      </c>
      <c r="B4354" t="s">
        <v>1248</v>
      </c>
      <c r="C4354" t="s">
        <v>200</v>
      </c>
      <c r="D4354">
        <v>4</v>
      </c>
      <c r="E4354" t="s">
        <v>116</v>
      </c>
    </row>
    <row r="4355" spans="1:5" x14ac:dyDescent="0.25">
      <c r="A4355" s="7">
        <v>46000</v>
      </c>
      <c r="B4355" t="s">
        <v>793</v>
      </c>
      <c r="C4355" t="s">
        <v>200</v>
      </c>
      <c r="D4355">
        <v>20</v>
      </c>
      <c r="E4355" t="s">
        <v>116</v>
      </c>
    </row>
    <row r="4356" spans="1:5" x14ac:dyDescent="0.25">
      <c r="A4356" s="7">
        <v>46001</v>
      </c>
      <c r="B4356" t="s">
        <v>581</v>
      </c>
      <c r="C4356" t="s">
        <v>362</v>
      </c>
      <c r="D4356">
        <v>1</v>
      </c>
      <c r="E4356" t="s">
        <v>102</v>
      </c>
    </row>
    <row r="4357" spans="1:5" x14ac:dyDescent="0.25">
      <c r="A4357" s="7">
        <v>46001</v>
      </c>
      <c r="B4357" t="s">
        <v>1126</v>
      </c>
      <c r="C4357" t="s">
        <v>93</v>
      </c>
      <c r="D4357">
        <v>3</v>
      </c>
      <c r="E4357" t="s">
        <v>102</v>
      </c>
    </row>
    <row r="4358" spans="1:5" x14ac:dyDescent="0.25">
      <c r="A4358" s="7">
        <v>46001</v>
      </c>
      <c r="B4358" t="s">
        <v>4419</v>
      </c>
      <c r="C4358" t="s">
        <v>93</v>
      </c>
      <c r="D4358">
        <v>1</v>
      </c>
      <c r="E4358" t="s">
        <v>102</v>
      </c>
    </row>
    <row r="4359" spans="1:5" x14ac:dyDescent="0.25">
      <c r="A4359" s="7">
        <v>46001</v>
      </c>
      <c r="B4359" t="s">
        <v>3299</v>
      </c>
      <c r="C4359" t="s">
        <v>93</v>
      </c>
      <c r="D4359">
        <v>1</v>
      </c>
      <c r="E4359" t="s">
        <v>102</v>
      </c>
    </row>
    <row r="4360" spans="1:5" x14ac:dyDescent="0.25">
      <c r="A4360" s="7">
        <v>46001</v>
      </c>
      <c r="B4360" t="s">
        <v>281</v>
      </c>
      <c r="C4360" t="s">
        <v>93</v>
      </c>
      <c r="D4360">
        <v>1</v>
      </c>
      <c r="E4360" t="s">
        <v>102</v>
      </c>
    </row>
    <row r="4361" spans="1:5" x14ac:dyDescent="0.25">
      <c r="A4361" s="7">
        <v>46001</v>
      </c>
      <c r="B4361" t="s">
        <v>832</v>
      </c>
      <c r="C4361" t="s">
        <v>93</v>
      </c>
      <c r="D4361">
        <v>2</v>
      </c>
      <c r="E4361" t="s">
        <v>102</v>
      </c>
    </row>
    <row r="4362" spans="1:5" x14ac:dyDescent="0.25">
      <c r="A4362" s="7">
        <v>46001</v>
      </c>
      <c r="B4362" t="s">
        <v>400</v>
      </c>
      <c r="C4362" t="s">
        <v>117</v>
      </c>
      <c r="D4362">
        <v>4</v>
      </c>
      <c r="E4362" t="s">
        <v>116</v>
      </c>
    </row>
    <row r="4363" spans="1:5" x14ac:dyDescent="0.25">
      <c r="A4363" s="7">
        <v>46001</v>
      </c>
      <c r="B4363" t="s">
        <v>400</v>
      </c>
      <c r="C4363" t="s">
        <v>186</v>
      </c>
      <c r="D4363">
        <v>3</v>
      </c>
      <c r="E4363" t="s">
        <v>116</v>
      </c>
    </row>
    <row r="4364" spans="1:5" x14ac:dyDescent="0.25">
      <c r="A4364" s="7">
        <v>46001</v>
      </c>
      <c r="B4364" t="s">
        <v>400</v>
      </c>
      <c r="C4364" t="s">
        <v>357</v>
      </c>
      <c r="D4364">
        <v>3</v>
      </c>
      <c r="E4364" t="s">
        <v>116</v>
      </c>
    </row>
    <row r="4365" spans="1:5" x14ac:dyDescent="0.25">
      <c r="A4365" s="7">
        <v>46001</v>
      </c>
      <c r="B4365" t="s">
        <v>851</v>
      </c>
      <c r="C4365" t="s">
        <v>93</v>
      </c>
      <c r="D4365">
        <v>2</v>
      </c>
      <c r="E4365" t="s">
        <v>102</v>
      </c>
    </row>
    <row r="4366" spans="1:5" x14ac:dyDescent="0.25">
      <c r="A4366" s="7">
        <v>46001</v>
      </c>
      <c r="B4366" t="s">
        <v>257</v>
      </c>
      <c r="C4366" t="s">
        <v>93</v>
      </c>
      <c r="D4366">
        <v>6</v>
      </c>
      <c r="E4366" t="s">
        <v>102</v>
      </c>
    </row>
    <row r="4367" spans="1:5" x14ac:dyDescent="0.25">
      <c r="A4367" s="7">
        <v>46001</v>
      </c>
      <c r="B4367" t="s">
        <v>113</v>
      </c>
      <c r="C4367" t="s">
        <v>110</v>
      </c>
      <c r="D4367">
        <v>5</v>
      </c>
      <c r="E4367" t="s">
        <v>116</v>
      </c>
    </row>
    <row r="4368" spans="1:5" x14ac:dyDescent="0.25">
      <c r="A4368" s="7">
        <v>46001</v>
      </c>
      <c r="B4368" t="s">
        <v>113</v>
      </c>
      <c r="C4368" t="s">
        <v>117</v>
      </c>
      <c r="D4368">
        <v>5</v>
      </c>
      <c r="E4368" t="s">
        <v>116</v>
      </c>
    </row>
    <row r="4369" spans="1:5" x14ac:dyDescent="0.25">
      <c r="A4369" s="7">
        <v>46001</v>
      </c>
      <c r="B4369" t="s">
        <v>3601</v>
      </c>
      <c r="C4369" t="s">
        <v>93</v>
      </c>
      <c r="D4369">
        <v>6</v>
      </c>
      <c r="E4369" t="s">
        <v>102</v>
      </c>
    </row>
    <row r="4370" spans="1:5" x14ac:dyDescent="0.25">
      <c r="A4370" s="7">
        <v>46001</v>
      </c>
      <c r="B4370" t="s">
        <v>5062</v>
      </c>
      <c r="C4370" t="s">
        <v>93</v>
      </c>
      <c r="D4370">
        <v>5</v>
      </c>
      <c r="E4370" t="s">
        <v>102</v>
      </c>
    </row>
    <row r="4371" spans="1:5" x14ac:dyDescent="0.25">
      <c r="A4371" s="7">
        <v>46001</v>
      </c>
      <c r="B4371" t="s">
        <v>673</v>
      </c>
      <c r="C4371" t="s">
        <v>93</v>
      </c>
      <c r="D4371">
        <v>5</v>
      </c>
      <c r="E4371" t="s">
        <v>102</v>
      </c>
    </row>
    <row r="4372" spans="1:5" x14ac:dyDescent="0.25">
      <c r="A4372" s="7">
        <v>46001</v>
      </c>
      <c r="B4372" t="s">
        <v>261</v>
      </c>
      <c r="C4372" t="s">
        <v>93</v>
      </c>
      <c r="D4372">
        <v>180</v>
      </c>
      <c r="E4372" t="s">
        <v>102</v>
      </c>
    </row>
    <row r="4373" spans="1:5" x14ac:dyDescent="0.25">
      <c r="A4373" s="7">
        <v>46002</v>
      </c>
      <c r="B4373" t="s">
        <v>388</v>
      </c>
      <c r="C4373" t="s">
        <v>93</v>
      </c>
      <c r="D4373">
        <v>1</v>
      </c>
      <c r="E4373" t="s">
        <v>102</v>
      </c>
    </row>
    <row r="4374" spans="1:5" x14ac:dyDescent="0.25">
      <c r="A4374" s="7">
        <v>46002</v>
      </c>
      <c r="B4374" t="s">
        <v>952</v>
      </c>
      <c r="C4374" t="s">
        <v>93</v>
      </c>
      <c r="D4374">
        <v>1</v>
      </c>
      <c r="E4374" t="s">
        <v>102</v>
      </c>
    </row>
    <row r="4375" spans="1:5" x14ac:dyDescent="0.25">
      <c r="A4375" s="7">
        <v>46002</v>
      </c>
      <c r="B4375" t="s">
        <v>534</v>
      </c>
      <c r="C4375" t="s">
        <v>93</v>
      </c>
      <c r="D4375">
        <v>1</v>
      </c>
      <c r="E4375" t="s">
        <v>102</v>
      </c>
    </row>
    <row r="4376" spans="1:5" x14ac:dyDescent="0.25">
      <c r="A4376" s="7">
        <v>46002</v>
      </c>
      <c r="B4376" t="s">
        <v>534</v>
      </c>
      <c r="C4376" t="s">
        <v>286</v>
      </c>
      <c r="D4376">
        <v>1</v>
      </c>
      <c r="E4376" t="s">
        <v>102</v>
      </c>
    </row>
    <row r="4377" spans="1:5" x14ac:dyDescent="0.25">
      <c r="A4377" s="7">
        <v>46002</v>
      </c>
      <c r="B4377" t="s">
        <v>1373</v>
      </c>
      <c r="C4377" t="s">
        <v>93</v>
      </c>
      <c r="D4377">
        <v>1</v>
      </c>
      <c r="E4377" t="s">
        <v>102</v>
      </c>
    </row>
    <row r="4378" spans="1:5" x14ac:dyDescent="0.25">
      <c r="A4378" s="7">
        <v>46002</v>
      </c>
      <c r="B4378" t="s">
        <v>337</v>
      </c>
      <c r="C4378" t="s">
        <v>93</v>
      </c>
      <c r="D4378">
        <v>1</v>
      </c>
      <c r="E4378" t="s">
        <v>102</v>
      </c>
    </row>
    <row r="4379" spans="1:5" x14ac:dyDescent="0.25">
      <c r="A4379" s="7">
        <v>46002</v>
      </c>
      <c r="B4379" t="s">
        <v>654</v>
      </c>
      <c r="C4379" t="s">
        <v>568</v>
      </c>
      <c r="D4379">
        <v>2</v>
      </c>
      <c r="E4379" t="s">
        <v>116</v>
      </c>
    </row>
    <row r="4380" spans="1:5" x14ac:dyDescent="0.25">
      <c r="A4380" s="7">
        <v>46002</v>
      </c>
      <c r="B4380" t="s">
        <v>1052</v>
      </c>
      <c r="C4380" t="s">
        <v>568</v>
      </c>
      <c r="D4380">
        <v>2</v>
      </c>
      <c r="E4380" t="s">
        <v>116</v>
      </c>
    </row>
    <row r="4381" spans="1:5" x14ac:dyDescent="0.25">
      <c r="A4381" s="7">
        <v>46002</v>
      </c>
      <c r="B4381" t="s">
        <v>113</v>
      </c>
      <c r="C4381" t="s">
        <v>9959</v>
      </c>
      <c r="D4381">
        <v>5</v>
      </c>
      <c r="E4381" t="s">
        <v>116</v>
      </c>
    </row>
    <row r="4382" spans="1:5" x14ac:dyDescent="0.25">
      <c r="A4382" s="7">
        <v>46002</v>
      </c>
      <c r="B4382" t="s">
        <v>784</v>
      </c>
      <c r="C4382" t="s">
        <v>135</v>
      </c>
      <c r="D4382">
        <v>50</v>
      </c>
      <c r="E4382" t="s">
        <v>142</v>
      </c>
    </row>
    <row r="4383" spans="1:5" x14ac:dyDescent="0.25">
      <c r="A4383" s="7">
        <v>46002</v>
      </c>
      <c r="B4383" t="s">
        <v>857</v>
      </c>
      <c r="C4383" t="s">
        <v>399</v>
      </c>
      <c r="D4383">
        <v>5</v>
      </c>
      <c r="E4383" t="s">
        <v>142</v>
      </c>
    </row>
    <row r="4384" spans="1:5" x14ac:dyDescent="0.25">
      <c r="A4384" s="7">
        <v>46002</v>
      </c>
      <c r="B4384" t="s">
        <v>609</v>
      </c>
      <c r="C4384" t="s">
        <v>93</v>
      </c>
      <c r="D4384">
        <v>1</v>
      </c>
      <c r="E4384" t="s">
        <v>102</v>
      </c>
    </row>
    <row r="4385" spans="1:5" x14ac:dyDescent="0.25">
      <c r="A4385" s="7">
        <v>46002</v>
      </c>
      <c r="B4385" t="s">
        <v>512</v>
      </c>
      <c r="C4385" t="s">
        <v>93</v>
      </c>
      <c r="D4385">
        <v>2</v>
      </c>
      <c r="E4385" t="s">
        <v>102</v>
      </c>
    </row>
    <row r="4386" spans="1:5" x14ac:dyDescent="0.25">
      <c r="A4386" s="7">
        <v>46002</v>
      </c>
      <c r="B4386" t="s">
        <v>3085</v>
      </c>
      <c r="C4386" t="s">
        <v>93</v>
      </c>
      <c r="D4386">
        <v>1</v>
      </c>
      <c r="E4386" t="s">
        <v>102</v>
      </c>
    </row>
    <row r="4387" spans="1:5" x14ac:dyDescent="0.25">
      <c r="A4387" s="7">
        <v>46002</v>
      </c>
      <c r="B4387" t="s">
        <v>6114</v>
      </c>
      <c r="C4387" t="s">
        <v>215</v>
      </c>
      <c r="D4387">
        <v>2</v>
      </c>
      <c r="E4387" t="s">
        <v>142</v>
      </c>
    </row>
    <row r="4388" spans="1:5" x14ac:dyDescent="0.25">
      <c r="A4388" s="7">
        <v>46003</v>
      </c>
      <c r="B4388" t="s">
        <v>1627</v>
      </c>
      <c r="C4388" t="s">
        <v>93</v>
      </c>
      <c r="D4388">
        <v>5</v>
      </c>
      <c r="E4388" t="s">
        <v>102</v>
      </c>
    </row>
    <row r="4389" spans="1:5" x14ac:dyDescent="0.25">
      <c r="A4389" s="7">
        <v>46003</v>
      </c>
      <c r="B4389" t="s">
        <v>848</v>
      </c>
      <c r="C4389" t="s">
        <v>93</v>
      </c>
      <c r="D4389">
        <v>2</v>
      </c>
      <c r="E4389" t="s">
        <v>102</v>
      </c>
    </row>
    <row r="4390" spans="1:5" x14ac:dyDescent="0.25">
      <c r="A4390" s="7">
        <v>46003</v>
      </c>
      <c r="B4390" t="s">
        <v>1038</v>
      </c>
      <c r="C4390" t="s">
        <v>93</v>
      </c>
      <c r="D4390">
        <v>2</v>
      </c>
      <c r="E4390" t="s">
        <v>102</v>
      </c>
    </row>
    <row r="4391" spans="1:5" x14ac:dyDescent="0.25">
      <c r="A4391" s="7">
        <v>46003</v>
      </c>
      <c r="B4391" t="s">
        <v>234</v>
      </c>
      <c r="C4391" t="s">
        <v>93</v>
      </c>
      <c r="D4391">
        <v>2</v>
      </c>
      <c r="E4391" t="s">
        <v>102</v>
      </c>
    </row>
    <row r="4392" spans="1:5" x14ac:dyDescent="0.25">
      <c r="A4392" s="7">
        <v>46003</v>
      </c>
      <c r="B4392" t="s">
        <v>1237</v>
      </c>
      <c r="C4392" t="s">
        <v>93</v>
      </c>
      <c r="D4392">
        <v>1</v>
      </c>
      <c r="E4392" t="s">
        <v>102</v>
      </c>
    </row>
    <row r="4393" spans="1:5" x14ac:dyDescent="0.25">
      <c r="A4393" s="7">
        <v>46003</v>
      </c>
      <c r="B4393" t="s">
        <v>1228</v>
      </c>
      <c r="C4393" t="s">
        <v>564</v>
      </c>
      <c r="D4393">
        <v>2</v>
      </c>
      <c r="E4393" t="s">
        <v>116</v>
      </c>
    </row>
    <row r="4394" spans="1:5" x14ac:dyDescent="0.25">
      <c r="A4394" s="7">
        <v>46003</v>
      </c>
      <c r="B4394" t="s">
        <v>696</v>
      </c>
      <c r="C4394" t="s">
        <v>294</v>
      </c>
      <c r="D4394">
        <v>20</v>
      </c>
      <c r="E4394" t="s">
        <v>142</v>
      </c>
    </row>
    <row r="4395" spans="1:5" x14ac:dyDescent="0.25">
      <c r="A4395" s="7">
        <v>46003</v>
      </c>
      <c r="B4395" t="s">
        <v>8450</v>
      </c>
      <c r="C4395" t="s">
        <v>117</v>
      </c>
      <c r="D4395">
        <v>10</v>
      </c>
      <c r="E4395" t="s">
        <v>116</v>
      </c>
    </row>
    <row r="4396" spans="1:5" x14ac:dyDescent="0.25">
      <c r="A4396" s="7">
        <v>46003</v>
      </c>
      <c r="B4396" t="s">
        <v>345</v>
      </c>
      <c r="C4396" t="s">
        <v>294</v>
      </c>
      <c r="D4396">
        <v>80</v>
      </c>
      <c r="E4396" t="s">
        <v>142</v>
      </c>
    </row>
    <row r="4397" spans="1:5" x14ac:dyDescent="0.25">
      <c r="A4397" s="7">
        <v>46003</v>
      </c>
      <c r="B4397" t="s">
        <v>1895</v>
      </c>
      <c r="C4397" t="s">
        <v>93</v>
      </c>
      <c r="D4397">
        <v>5</v>
      </c>
      <c r="E4397" t="s">
        <v>102</v>
      </c>
    </row>
    <row r="4398" spans="1:5" x14ac:dyDescent="0.25">
      <c r="A4398" s="7">
        <v>46003</v>
      </c>
      <c r="B4398" t="s">
        <v>857</v>
      </c>
      <c r="C4398" t="s">
        <v>294</v>
      </c>
      <c r="D4398">
        <v>10</v>
      </c>
      <c r="E4398" t="s">
        <v>142</v>
      </c>
    </row>
    <row r="4399" spans="1:5" x14ac:dyDescent="0.25">
      <c r="A4399" s="7">
        <v>46003</v>
      </c>
      <c r="B4399" t="s">
        <v>4518</v>
      </c>
      <c r="C4399" t="s">
        <v>93</v>
      </c>
      <c r="D4399">
        <v>1</v>
      </c>
      <c r="E4399" t="s">
        <v>102</v>
      </c>
    </row>
    <row r="4400" spans="1:5" x14ac:dyDescent="0.25">
      <c r="A4400" s="7">
        <v>46003</v>
      </c>
      <c r="B4400" t="s">
        <v>1076</v>
      </c>
      <c r="C4400" t="s">
        <v>93</v>
      </c>
      <c r="D4400">
        <v>6</v>
      </c>
      <c r="E4400" t="s">
        <v>102</v>
      </c>
    </row>
    <row r="4401" spans="1:5" x14ac:dyDescent="0.25">
      <c r="A4401" s="7">
        <v>46003</v>
      </c>
      <c r="B4401" t="s">
        <v>5420</v>
      </c>
      <c r="C4401" t="s">
        <v>93</v>
      </c>
      <c r="D4401">
        <v>1</v>
      </c>
      <c r="E4401" t="s">
        <v>102</v>
      </c>
    </row>
    <row r="4402" spans="1:5" x14ac:dyDescent="0.25">
      <c r="A4402" s="7">
        <v>46003</v>
      </c>
      <c r="B4402" t="s">
        <v>1218</v>
      </c>
      <c r="C4402" t="s">
        <v>93</v>
      </c>
      <c r="D4402">
        <v>1</v>
      </c>
      <c r="E4402" t="s">
        <v>102</v>
      </c>
    </row>
    <row r="4403" spans="1:5" x14ac:dyDescent="0.25">
      <c r="A4403" s="7">
        <v>46003</v>
      </c>
      <c r="B4403" t="s">
        <v>703</v>
      </c>
      <c r="C4403" t="s">
        <v>9959</v>
      </c>
      <c r="D4403">
        <v>2</v>
      </c>
      <c r="E4403" t="s">
        <v>116</v>
      </c>
    </row>
    <row r="4404" spans="1:5" x14ac:dyDescent="0.25">
      <c r="A4404" s="7">
        <v>46003</v>
      </c>
      <c r="B4404" t="s">
        <v>1685</v>
      </c>
      <c r="C4404" t="s">
        <v>294</v>
      </c>
      <c r="D4404">
        <v>22</v>
      </c>
      <c r="E4404" t="s">
        <v>142</v>
      </c>
    </row>
    <row r="4405" spans="1:5" x14ac:dyDescent="0.25">
      <c r="A4405" s="7">
        <v>46003</v>
      </c>
      <c r="B4405" t="s">
        <v>5919</v>
      </c>
      <c r="C4405" t="s">
        <v>93</v>
      </c>
      <c r="D4405">
        <v>2</v>
      </c>
      <c r="E4405" t="s">
        <v>102</v>
      </c>
    </row>
    <row r="4406" spans="1:5" x14ac:dyDescent="0.25">
      <c r="A4406" s="7">
        <v>46003</v>
      </c>
      <c r="B4406" t="s">
        <v>415</v>
      </c>
      <c r="C4406" t="s">
        <v>568</v>
      </c>
      <c r="D4406">
        <v>1</v>
      </c>
      <c r="E4406" t="s">
        <v>116</v>
      </c>
    </row>
    <row r="4407" spans="1:5" x14ac:dyDescent="0.25">
      <c r="A4407" s="7">
        <v>46003</v>
      </c>
      <c r="B4407" t="s">
        <v>2795</v>
      </c>
      <c r="C4407" t="s">
        <v>572</v>
      </c>
      <c r="D4407">
        <v>1</v>
      </c>
      <c r="E4407" t="s">
        <v>116</v>
      </c>
    </row>
    <row r="4408" spans="1:5" x14ac:dyDescent="0.25">
      <c r="A4408" s="7">
        <v>46003</v>
      </c>
      <c r="B4408" t="s">
        <v>448</v>
      </c>
      <c r="C4408" t="s">
        <v>93</v>
      </c>
      <c r="D4408">
        <v>20</v>
      </c>
      <c r="E4408" t="s">
        <v>102</v>
      </c>
    </row>
    <row r="4409" spans="1:5" x14ac:dyDescent="0.25">
      <c r="A4409" s="7">
        <v>46004</v>
      </c>
      <c r="B4409" t="s">
        <v>5251</v>
      </c>
      <c r="C4409" t="s">
        <v>1752</v>
      </c>
      <c r="D4409">
        <v>3</v>
      </c>
      <c r="E4409" t="s">
        <v>116</v>
      </c>
    </row>
    <row r="4410" spans="1:5" x14ac:dyDescent="0.25">
      <c r="A4410" s="7">
        <v>46004</v>
      </c>
      <c r="B4410" t="s">
        <v>1762</v>
      </c>
      <c r="C4410" t="s">
        <v>93</v>
      </c>
      <c r="D4410">
        <v>1</v>
      </c>
      <c r="E4410" t="s">
        <v>102</v>
      </c>
    </row>
    <row r="4411" spans="1:5" x14ac:dyDescent="0.25">
      <c r="A4411" s="7">
        <v>46004</v>
      </c>
      <c r="B4411" t="s">
        <v>1634</v>
      </c>
      <c r="C4411" t="s">
        <v>215</v>
      </c>
      <c r="D4411">
        <v>2</v>
      </c>
      <c r="E4411" t="s">
        <v>142</v>
      </c>
    </row>
    <row r="4412" spans="1:5" x14ac:dyDescent="0.25">
      <c r="A4412" s="7">
        <v>46004</v>
      </c>
      <c r="B4412" t="s">
        <v>5458</v>
      </c>
      <c r="C4412" t="s">
        <v>110</v>
      </c>
      <c r="D4412">
        <v>1</v>
      </c>
      <c r="E4412" t="s">
        <v>116</v>
      </c>
    </row>
    <row r="4413" spans="1:5" x14ac:dyDescent="0.25">
      <c r="A4413" s="7">
        <v>46004</v>
      </c>
      <c r="B4413" t="s">
        <v>909</v>
      </c>
      <c r="C4413" t="s">
        <v>93</v>
      </c>
      <c r="D4413">
        <v>6</v>
      </c>
      <c r="E4413" t="s">
        <v>102</v>
      </c>
    </row>
    <row r="4414" spans="1:5" x14ac:dyDescent="0.25">
      <c r="A4414" s="7">
        <v>46004</v>
      </c>
      <c r="B4414" t="s">
        <v>3732</v>
      </c>
      <c r="C4414" t="s">
        <v>93</v>
      </c>
      <c r="D4414">
        <v>3</v>
      </c>
      <c r="E4414" t="s">
        <v>102</v>
      </c>
    </row>
    <row r="4415" spans="1:5" x14ac:dyDescent="0.25">
      <c r="A4415" s="7">
        <v>46004</v>
      </c>
      <c r="B4415" t="s">
        <v>429</v>
      </c>
      <c r="C4415" t="s">
        <v>93</v>
      </c>
      <c r="D4415">
        <v>1</v>
      </c>
      <c r="E4415" t="s">
        <v>102</v>
      </c>
    </row>
    <row r="4416" spans="1:5" x14ac:dyDescent="0.25">
      <c r="A4416" s="7">
        <v>46004</v>
      </c>
      <c r="B4416" t="s">
        <v>1167</v>
      </c>
      <c r="C4416" t="s">
        <v>93</v>
      </c>
      <c r="D4416">
        <v>3</v>
      </c>
      <c r="E4416" t="s">
        <v>102</v>
      </c>
    </row>
    <row r="4417" spans="1:5" x14ac:dyDescent="0.25">
      <c r="A4417" s="7">
        <v>46004</v>
      </c>
      <c r="B4417" t="s">
        <v>637</v>
      </c>
      <c r="C4417" t="s">
        <v>93</v>
      </c>
      <c r="D4417">
        <v>1</v>
      </c>
      <c r="E4417" t="s">
        <v>102</v>
      </c>
    </row>
    <row r="4418" spans="1:5" x14ac:dyDescent="0.25">
      <c r="A4418" s="7">
        <v>46004</v>
      </c>
      <c r="B4418" t="s">
        <v>7389</v>
      </c>
      <c r="C4418" t="s">
        <v>9959</v>
      </c>
      <c r="D4418">
        <v>1</v>
      </c>
      <c r="E4418" t="s">
        <v>116</v>
      </c>
    </row>
    <row r="4419" spans="1:5" x14ac:dyDescent="0.25">
      <c r="A4419" s="7">
        <v>46004</v>
      </c>
      <c r="B4419" t="s">
        <v>1060</v>
      </c>
      <c r="C4419" t="s">
        <v>93</v>
      </c>
      <c r="D4419">
        <v>5</v>
      </c>
      <c r="E4419" t="s">
        <v>102</v>
      </c>
    </row>
    <row r="4420" spans="1:5" x14ac:dyDescent="0.25">
      <c r="A4420" s="7">
        <v>46004</v>
      </c>
      <c r="B4420" t="s">
        <v>415</v>
      </c>
      <c r="C4420" t="s">
        <v>314</v>
      </c>
      <c r="D4420">
        <v>10</v>
      </c>
      <c r="E4420" t="s">
        <v>102</v>
      </c>
    </row>
    <row r="4421" spans="1:5" x14ac:dyDescent="0.25">
      <c r="A4421" s="7">
        <v>46004</v>
      </c>
      <c r="B4421" t="s">
        <v>261</v>
      </c>
      <c r="C4421" t="s">
        <v>286</v>
      </c>
      <c r="D4421">
        <v>20</v>
      </c>
      <c r="E4421" t="s">
        <v>102</v>
      </c>
    </row>
    <row r="4422" spans="1:5" x14ac:dyDescent="0.25">
      <c r="A4422" s="7">
        <v>46004</v>
      </c>
      <c r="B4422" t="s">
        <v>261</v>
      </c>
      <c r="C4422" t="s">
        <v>9037</v>
      </c>
      <c r="D4422">
        <v>28</v>
      </c>
      <c r="E4422" t="s">
        <v>102</v>
      </c>
    </row>
    <row r="4423" spans="1:5" x14ac:dyDescent="0.25">
      <c r="A4423" s="7">
        <v>46004</v>
      </c>
      <c r="B4423" t="s">
        <v>415</v>
      </c>
      <c r="C4423" t="s">
        <v>166</v>
      </c>
      <c r="D4423">
        <v>10</v>
      </c>
      <c r="E4423" t="s">
        <v>102</v>
      </c>
    </row>
    <row r="4424" spans="1:5" x14ac:dyDescent="0.25">
      <c r="A4424" s="7">
        <v>46004</v>
      </c>
      <c r="B4424" t="s">
        <v>788</v>
      </c>
      <c r="C4424" t="s">
        <v>93</v>
      </c>
      <c r="D4424">
        <v>3</v>
      </c>
      <c r="E4424" t="s">
        <v>102</v>
      </c>
    </row>
    <row r="4425" spans="1:5" x14ac:dyDescent="0.25">
      <c r="A4425" s="7">
        <v>46006</v>
      </c>
      <c r="B4425" t="s">
        <v>1971</v>
      </c>
      <c r="C4425" t="s">
        <v>166</v>
      </c>
      <c r="D4425">
        <v>5</v>
      </c>
      <c r="E4425" t="s">
        <v>102</v>
      </c>
    </row>
    <row r="4426" spans="1:5" x14ac:dyDescent="0.25">
      <c r="A4426" s="7">
        <v>46006</v>
      </c>
      <c r="B4426" t="s">
        <v>784</v>
      </c>
      <c r="C4426" t="s">
        <v>166</v>
      </c>
      <c r="D4426">
        <v>10</v>
      </c>
      <c r="E4426" t="s">
        <v>102</v>
      </c>
    </row>
    <row r="4427" spans="1:5" x14ac:dyDescent="0.25">
      <c r="A4427" s="7">
        <v>46006</v>
      </c>
      <c r="B4427" t="s">
        <v>509</v>
      </c>
      <c r="C4427" t="s">
        <v>166</v>
      </c>
      <c r="D4427">
        <v>5</v>
      </c>
      <c r="E4427" t="s">
        <v>102</v>
      </c>
    </row>
    <row r="4428" spans="1:5" x14ac:dyDescent="0.25">
      <c r="A4428" s="7">
        <v>46006</v>
      </c>
      <c r="B4428" t="s">
        <v>345</v>
      </c>
      <c r="C4428" t="s">
        <v>166</v>
      </c>
      <c r="D4428">
        <v>20</v>
      </c>
      <c r="E4428" t="s">
        <v>102</v>
      </c>
    </row>
    <row r="4429" spans="1:5" x14ac:dyDescent="0.25">
      <c r="A4429" s="7">
        <v>46006</v>
      </c>
      <c r="B4429" t="s">
        <v>703</v>
      </c>
      <c r="C4429" t="s">
        <v>117</v>
      </c>
      <c r="D4429">
        <v>2</v>
      </c>
      <c r="E4429" t="s">
        <v>116</v>
      </c>
    </row>
    <row r="4430" spans="1:5" x14ac:dyDescent="0.25">
      <c r="A4430" s="7">
        <v>46006</v>
      </c>
      <c r="B4430" t="s">
        <v>10780</v>
      </c>
      <c r="C4430" t="s">
        <v>166</v>
      </c>
      <c r="D4430">
        <v>4</v>
      </c>
      <c r="E4430" t="s">
        <v>102</v>
      </c>
    </row>
    <row r="4431" spans="1:5" x14ac:dyDescent="0.25">
      <c r="A4431" s="7">
        <v>46006</v>
      </c>
      <c r="B4431" t="s">
        <v>784</v>
      </c>
      <c r="C4431" t="s">
        <v>294</v>
      </c>
      <c r="D4431">
        <v>100</v>
      </c>
      <c r="E4431" t="s">
        <v>142</v>
      </c>
    </row>
    <row r="4432" spans="1:5" x14ac:dyDescent="0.25">
      <c r="A4432" s="7">
        <v>46006</v>
      </c>
      <c r="B4432" t="s">
        <v>1753</v>
      </c>
      <c r="C4432" t="s">
        <v>314</v>
      </c>
      <c r="D4432">
        <v>5</v>
      </c>
      <c r="E4432" t="s">
        <v>102</v>
      </c>
    </row>
    <row r="4433" spans="1:5" x14ac:dyDescent="0.25">
      <c r="A4433" s="7">
        <v>46006</v>
      </c>
      <c r="B4433" t="s">
        <v>1504</v>
      </c>
      <c r="C4433" t="s">
        <v>9959</v>
      </c>
      <c r="D4433">
        <v>2</v>
      </c>
      <c r="E4433" t="s">
        <v>116</v>
      </c>
    </row>
    <row r="4434" spans="1:5" x14ac:dyDescent="0.25">
      <c r="A4434" s="7">
        <v>46006</v>
      </c>
      <c r="B4434" t="s">
        <v>1511</v>
      </c>
      <c r="C4434" t="s">
        <v>9959</v>
      </c>
      <c r="D4434">
        <v>3</v>
      </c>
      <c r="E4434" t="s">
        <v>116</v>
      </c>
    </row>
    <row r="4435" spans="1:5" x14ac:dyDescent="0.25">
      <c r="A4435" s="7">
        <v>46007</v>
      </c>
      <c r="B4435" t="s">
        <v>278</v>
      </c>
      <c r="C4435" t="s">
        <v>135</v>
      </c>
      <c r="D4435">
        <v>20</v>
      </c>
      <c r="E4435" t="s">
        <v>142</v>
      </c>
    </row>
    <row r="4436" spans="1:5" x14ac:dyDescent="0.25">
      <c r="A4436" s="7">
        <v>46007</v>
      </c>
      <c r="B4436" t="s">
        <v>1753</v>
      </c>
      <c r="C4436" t="s">
        <v>1752</v>
      </c>
      <c r="D4436">
        <v>10</v>
      </c>
      <c r="E4436" t="s">
        <v>116</v>
      </c>
    </row>
    <row r="4437" spans="1:5" x14ac:dyDescent="0.25">
      <c r="A4437" s="7">
        <v>46007</v>
      </c>
      <c r="B4437" t="s">
        <v>1906</v>
      </c>
      <c r="C4437" t="s">
        <v>117</v>
      </c>
      <c r="D4437">
        <v>8</v>
      </c>
      <c r="E4437" t="s">
        <v>116</v>
      </c>
    </row>
    <row r="4438" spans="1:5" x14ac:dyDescent="0.25">
      <c r="A4438" s="7">
        <v>46007</v>
      </c>
      <c r="B4438" t="s">
        <v>1906</v>
      </c>
      <c r="C4438" t="s">
        <v>9959</v>
      </c>
      <c r="D4438">
        <v>6</v>
      </c>
      <c r="E4438" t="s">
        <v>116</v>
      </c>
    </row>
    <row r="4439" spans="1:5" x14ac:dyDescent="0.25">
      <c r="A4439" s="7">
        <v>46007</v>
      </c>
      <c r="B4439" t="s">
        <v>1023</v>
      </c>
      <c r="C4439" t="s">
        <v>166</v>
      </c>
      <c r="D4439">
        <v>1</v>
      </c>
      <c r="E4439" t="s">
        <v>102</v>
      </c>
    </row>
    <row r="4440" spans="1:5" x14ac:dyDescent="0.25">
      <c r="A4440" s="7">
        <v>46007</v>
      </c>
      <c r="B4440" t="s">
        <v>857</v>
      </c>
      <c r="C4440" t="s">
        <v>353</v>
      </c>
      <c r="D4440">
        <v>1</v>
      </c>
      <c r="E4440" t="s">
        <v>116</v>
      </c>
    </row>
    <row r="4441" spans="1:5" x14ac:dyDescent="0.25">
      <c r="A4441" s="7">
        <v>46007</v>
      </c>
      <c r="B4441" t="s">
        <v>202</v>
      </c>
      <c r="C4441" t="s">
        <v>564</v>
      </c>
      <c r="D4441">
        <v>3</v>
      </c>
      <c r="E4441" t="s">
        <v>116</v>
      </c>
    </row>
    <row r="4442" spans="1:5" x14ac:dyDescent="0.25">
      <c r="A4442" s="7">
        <v>46007</v>
      </c>
      <c r="B4442" t="s">
        <v>465</v>
      </c>
      <c r="C4442" t="s">
        <v>200</v>
      </c>
      <c r="D4442">
        <v>3</v>
      </c>
      <c r="E4442" t="s">
        <v>116</v>
      </c>
    </row>
    <row r="4443" spans="1:5" x14ac:dyDescent="0.25">
      <c r="A4443" s="7">
        <v>46007</v>
      </c>
      <c r="B4443" t="s">
        <v>465</v>
      </c>
      <c r="C4443" t="s">
        <v>353</v>
      </c>
      <c r="D4443">
        <v>2</v>
      </c>
      <c r="E4443" t="s">
        <v>116</v>
      </c>
    </row>
    <row r="4444" spans="1:5" x14ac:dyDescent="0.25">
      <c r="A4444" s="7">
        <v>46007</v>
      </c>
      <c r="B4444" t="s">
        <v>465</v>
      </c>
      <c r="C4444" t="s">
        <v>357</v>
      </c>
      <c r="D4444">
        <v>2</v>
      </c>
      <c r="E4444" t="s">
        <v>116</v>
      </c>
    </row>
    <row r="4445" spans="1:5" x14ac:dyDescent="0.25">
      <c r="A4445" s="7">
        <v>46007</v>
      </c>
      <c r="B4445" t="s">
        <v>2812</v>
      </c>
      <c r="C4445" t="s">
        <v>294</v>
      </c>
      <c r="D4445">
        <v>10</v>
      </c>
      <c r="E4445" t="s">
        <v>142</v>
      </c>
    </row>
    <row r="4446" spans="1:5" x14ac:dyDescent="0.25">
      <c r="A4446" s="7">
        <v>46007</v>
      </c>
      <c r="B4446" t="s">
        <v>696</v>
      </c>
      <c r="C4446" t="s">
        <v>1508</v>
      </c>
      <c r="D4446">
        <v>20</v>
      </c>
      <c r="E4446" t="s">
        <v>142</v>
      </c>
    </row>
    <row r="4447" spans="1:5" x14ac:dyDescent="0.25">
      <c r="A4447" s="7">
        <v>46007</v>
      </c>
      <c r="B4447" t="s">
        <v>1003</v>
      </c>
      <c r="C4447" t="s">
        <v>215</v>
      </c>
      <c r="D4447">
        <v>20</v>
      </c>
      <c r="E4447" t="s">
        <v>142</v>
      </c>
    </row>
    <row r="4448" spans="1:5" x14ac:dyDescent="0.25">
      <c r="A4448" s="7">
        <v>46007</v>
      </c>
      <c r="B4448" t="s">
        <v>1228</v>
      </c>
      <c r="C4448" t="s">
        <v>294</v>
      </c>
      <c r="D4448">
        <v>88</v>
      </c>
      <c r="E4448" t="s">
        <v>142</v>
      </c>
    </row>
    <row r="4449" spans="1:5" x14ac:dyDescent="0.25">
      <c r="A4449" s="7">
        <v>46007</v>
      </c>
      <c r="B4449" t="s">
        <v>1023</v>
      </c>
      <c r="C4449" t="s">
        <v>399</v>
      </c>
      <c r="D4449">
        <v>3</v>
      </c>
      <c r="E4449" t="s">
        <v>142</v>
      </c>
    </row>
    <row r="4450" spans="1:5" x14ac:dyDescent="0.25">
      <c r="A4450" s="7">
        <v>46007</v>
      </c>
      <c r="B4450" t="s">
        <v>776</v>
      </c>
      <c r="C4450" t="s">
        <v>215</v>
      </c>
      <c r="D4450">
        <v>2</v>
      </c>
      <c r="E4450" t="s">
        <v>142</v>
      </c>
    </row>
    <row r="4451" spans="1:5" x14ac:dyDescent="0.25">
      <c r="A4451" s="7">
        <v>46008</v>
      </c>
      <c r="B4451" t="s">
        <v>278</v>
      </c>
      <c r="C4451" t="s">
        <v>135</v>
      </c>
      <c r="D4451">
        <v>100</v>
      </c>
      <c r="E4451" t="s">
        <v>142</v>
      </c>
    </row>
    <row r="4452" spans="1:5" x14ac:dyDescent="0.25">
      <c r="A4452" s="7">
        <v>46008</v>
      </c>
      <c r="B4452" t="s">
        <v>288</v>
      </c>
      <c r="C4452" t="s">
        <v>286</v>
      </c>
      <c r="D4452">
        <v>10</v>
      </c>
      <c r="E4452" t="s">
        <v>102</v>
      </c>
    </row>
    <row r="4453" spans="1:5" x14ac:dyDescent="0.25">
      <c r="A4453" s="7">
        <v>46008</v>
      </c>
      <c r="B4453" t="s">
        <v>168</v>
      </c>
      <c r="C4453" t="s">
        <v>200</v>
      </c>
      <c r="D4453">
        <v>3</v>
      </c>
      <c r="E4453" t="s">
        <v>116</v>
      </c>
    </row>
    <row r="4454" spans="1:5" x14ac:dyDescent="0.25">
      <c r="A4454" s="7">
        <v>46008</v>
      </c>
      <c r="B4454" t="s">
        <v>550</v>
      </c>
      <c r="C4454" t="s">
        <v>135</v>
      </c>
      <c r="D4454">
        <v>5</v>
      </c>
      <c r="E4454" t="s">
        <v>142</v>
      </c>
    </row>
    <row r="4455" spans="1:5" x14ac:dyDescent="0.25">
      <c r="A4455" s="7">
        <v>46008</v>
      </c>
      <c r="B4455" t="s">
        <v>288</v>
      </c>
      <c r="C4455" t="s">
        <v>294</v>
      </c>
      <c r="D4455">
        <v>10</v>
      </c>
      <c r="E4455" t="s">
        <v>142</v>
      </c>
    </row>
    <row r="4456" spans="1:5" x14ac:dyDescent="0.25">
      <c r="A4456" s="7">
        <v>46008</v>
      </c>
      <c r="B4456" t="s">
        <v>1748</v>
      </c>
      <c r="C4456" t="s">
        <v>200</v>
      </c>
      <c r="D4456">
        <v>20</v>
      </c>
      <c r="E4456" t="s">
        <v>116</v>
      </c>
    </row>
    <row r="4457" spans="1:5" x14ac:dyDescent="0.25">
      <c r="A4457" s="7">
        <v>46009</v>
      </c>
      <c r="B4457" t="s">
        <v>295</v>
      </c>
      <c r="C4457" t="s">
        <v>135</v>
      </c>
      <c r="D4457">
        <v>10</v>
      </c>
      <c r="E4457" t="s">
        <v>142</v>
      </c>
    </row>
    <row r="4458" spans="1:5" x14ac:dyDescent="0.25">
      <c r="A4458" s="7">
        <v>46009</v>
      </c>
      <c r="B4458" t="s">
        <v>2941</v>
      </c>
      <c r="C4458" t="s">
        <v>353</v>
      </c>
      <c r="D4458">
        <v>2</v>
      </c>
      <c r="E4458" t="s">
        <v>116</v>
      </c>
    </row>
    <row r="4459" spans="1:5" x14ac:dyDescent="0.25">
      <c r="A4459" s="7">
        <v>46009</v>
      </c>
      <c r="B4459" t="s">
        <v>2941</v>
      </c>
      <c r="C4459" t="s">
        <v>357</v>
      </c>
      <c r="D4459">
        <v>2</v>
      </c>
      <c r="E4459" t="s">
        <v>116</v>
      </c>
    </row>
    <row r="4460" spans="1:5" x14ac:dyDescent="0.25">
      <c r="A4460" s="7">
        <v>46009</v>
      </c>
      <c r="B4460" t="s">
        <v>784</v>
      </c>
      <c r="C4460" t="s">
        <v>353</v>
      </c>
      <c r="D4460">
        <v>5</v>
      </c>
      <c r="E4460" t="s">
        <v>116</v>
      </c>
    </row>
    <row r="4461" spans="1:5" x14ac:dyDescent="0.25">
      <c r="A4461" s="7">
        <v>46009</v>
      </c>
      <c r="B4461" t="s">
        <v>400</v>
      </c>
      <c r="C4461" t="s">
        <v>353</v>
      </c>
      <c r="D4461">
        <v>2</v>
      </c>
      <c r="E4461" t="s">
        <v>116</v>
      </c>
    </row>
    <row r="4462" spans="1:5" x14ac:dyDescent="0.25">
      <c r="A4462" s="7">
        <v>46009</v>
      </c>
      <c r="B4462" t="s">
        <v>631</v>
      </c>
      <c r="C4462" t="s">
        <v>117</v>
      </c>
      <c r="D4462">
        <v>8</v>
      </c>
      <c r="E4462" t="s">
        <v>116</v>
      </c>
    </row>
    <row r="4463" spans="1:5" x14ac:dyDescent="0.25">
      <c r="A4463" s="7">
        <v>46009</v>
      </c>
      <c r="B4463" t="s">
        <v>631</v>
      </c>
      <c r="C4463" t="s">
        <v>200</v>
      </c>
      <c r="D4463">
        <v>1</v>
      </c>
      <c r="E4463" t="s">
        <v>116</v>
      </c>
    </row>
    <row r="4464" spans="1:5" x14ac:dyDescent="0.25">
      <c r="A4464" s="7">
        <v>46010</v>
      </c>
      <c r="B4464" t="s">
        <v>2354</v>
      </c>
      <c r="C4464" t="s">
        <v>564</v>
      </c>
      <c r="D4464">
        <v>2</v>
      </c>
      <c r="E4464" t="s">
        <v>116</v>
      </c>
    </row>
    <row r="4465" spans="1:5" x14ac:dyDescent="0.25">
      <c r="A4465" s="7">
        <v>46010</v>
      </c>
      <c r="B4465" t="s">
        <v>217</v>
      </c>
      <c r="C4465" t="s">
        <v>117</v>
      </c>
      <c r="D4465">
        <v>3</v>
      </c>
      <c r="E4465" t="s">
        <v>116</v>
      </c>
    </row>
    <row r="4466" spans="1:5" x14ac:dyDescent="0.25">
      <c r="A4466" s="7">
        <v>46010</v>
      </c>
      <c r="B4466" t="s">
        <v>2629</v>
      </c>
      <c r="C4466" t="s">
        <v>166</v>
      </c>
      <c r="D4466">
        <v>1</v>
      </c>
      <c r="E4466" t="s">
        <v>102</v>
      </c>
    </row>
    <row r="4467" spans="1:5" x14ac:dyDescent="0.25">
      <c r="A4467" s="7">
        <v>46010</v>
      </c>
      <c r="B4467" t="s">
        <v>225</v>
      </c>
      <c r="C4467" t="s">
        <v>286</v>
      </c>
      <c r="D4467">
        <v>2</v>
      </c>
      <c r="E4467" t="s">
        <v>102</v>
      </c>
    </row>
    <row r="4468" spans="1:5" x14ac:dyDescent="0.25">
      <c r="A4468" s="7">
        <v>46011</v>
      </c>
      <c r="B4468" t="s">
        <v>2812</v>
      </c>
      <c r="C4468" t="s">
        <v>200</v>
      </c>
      <c r="D4468">
        <v>2</v>
      </c>
      <c r="E4468" t="s">
        <v>116</v>
      </c>
    </row>
    <row r="4469" spans="1:5" x14ac:dyDescent="0.25">
      <c r="A4469" s="7">
        <v>46013</v>
      </c>
      <c r="B4469" t="s">
        <v>2463</v>
      </c>
      <c r="C4469" t="s">
        <v>362</v>
      </c>
      <c r="D4469">
        <v>5</v>
      </c>
      <c r="E4469" t="s">
        <v>102</v>
      </c>
    </row>
    <row r="4470" spans="1:5" x14ac:dyDescent="0.25">
      <c r="A4470" s="7">
        <v>46013</v>
      </c>
      <c r="B4470" t="s">
        <v>696</v>
      </c>
      <c r="C4470" t="s">
        <v>568</v>
      </c>
      <c r="D4470">
        <v>3</v>
      </c>
      <c r="E4470" t="s">
        <v>116</v>
      </c>
    </row>
    <row r="4471" spans="1:5" x14ac:dyDescent="0.25">
      <c r="A4471" s="7">
        <v>46013</v>
      </c>
      <c r="B4471" t="s">
        <v>3707</v>
      </c>
      <c r="C4471" t="s">
        <v>564</v>
      </c>
      <c r="D4471">
        <v>3</v>
      </c>
      <c r="E4471" t="s">
        <v>116</v>
      </c>
    </row>
    <row r="4472" spans="1:5" x14ac:dyDescent="0.25">
      <c r="A4472" s="7">
        <v>46013</v>
      </c>
      <c r="B4472" t="s">
        <v>1246</v>
      </c>
      <c r="C4472" t="s">
        <v>200</v>
      </c>
      <c r="D4472">
        <v>3</v>
      </c>
      <c r="E4472" t="s">
        <v>116</v>
      </c>
    </row>
    <row r="4473" spans="1:5" x14ac:dyDescent="0.25">
      <c r="A4473" s="7">
        <v>46013</v>
      </c>
      <c r="B4473" t="s">
        <v>1246</v>
      </c>
      <c r="C4473" t="s">
        <v>568</v>
      </c>
      <c r="D4473">
        <v>1</v>
      </c>
      <c r="E4473" t="s">
        <v>116</v>
      </c>
    </row>
    <row r="4474" spans="1:5" x14ac:dyDescent="0.25">
      <c r="A4474" s="7">
        <v>46013</v>
      </c>
      <c r="B4474" t="s">
        <v>1003</v>
      </c>
      <c r="C4474" t="s">
        <v>166</v>
      </c>
      <c r="D4474">
        <v>1</v>
      </c>
      <c r="E4474" t="s">
        <v>102</v>
      </c>
    </row>
    <row r="4475" spans="1:5" x14ac:dyDescent="0.25">
      <c r="A4475" s="7">
        <v>46013</v>
      </c>
      <c r="B4475" t="s">
        <v>1277</v>
      </c>
      <c r="C4475" t="s">
        <v>200</v>
      </c>
      <c r="D4475">
        <v>2</v>
      </c>
      <c r="E4475" t="s">
        <v>116</v>
      </c>
    </row>
    <row r="4476" spans="1:5" x14ac:dyDescent="0.25">
      <c r="A4476" s="7">
        <v>46013</v>
      </c>
      <c r="B4476" t="s">
        <v>3707</v>
      </c>
      <c r="C4476" t="s">
        <v>200</v>
      </c>
      <c r="D4476">
        <v>3</v>
      </c>
      <c r="E4476" t="s">
        <v>116</v>
      </c>
    </row>
    <row r="4477" spans="1:5" x14ac:dyDescent="0.25">
      <c r="A4477" s="7">
        <v>46013</v>
      </c>
      <c r="B4477" t="s">
        <v>724</v>
      </c>
      <c r="C4477" t="s">
        <v>9959</v>
      </c>
      <c r="D4477">
        <v>3</v>
      </c>
      <c r="E4477" t="s">
        <v>116</v>
      </c>
    </row>
    <row r="4478" spans="1:5" x14ac:dyDescent="0.25">
      <c r="A4478" s="7">
        <v>46013</v>
      </c>
      <c r="B4478" t="s">
        <v>5876</v>
      </c>
      <c r="C4478" t="s">
        <v>294</v>
      </c>
      <c r="D4478">
        <v>2</v>
      </c>
      <c r="E4478" t="s">
        <v>142</v>
      </c>
    </row>
    <row r="4479" spans="1:5" x14ac:dyDescent="0.25">
      <c r="A4479" s="7">
        <v>46013</v>
      </c>
      <c r="B4479" t="s">
        <v>1277</v>
      </c>
      <c r="C4479" t="s">
        <v>294</v>
      </c>
      <c r="D4479">
        <v>2</v>
      </c>
      <c r="E4479" t="s">
        <v>142</v>
      </c>
    </row>
    <row r="4480" spans="1:5" x14ac:dyDescent="0.25">
      <c r="A4480" s="7">
        <v>46013</v>
      </c>
      <c r="B4480" t="s">
        <v>415</v>
      </c>
      <c r="C4480" t="s">
        <v>564</v>
      </c>
      <c r="D4480">
        <v>1</v>
      </c>
      <c r="E4480" t="s">
        <v>116</v>
      </c>
    </row>
    <row r="4481" spans="1:5" x14ac:dyDescent="0.25">
      <c r="A4481" s="7">
        <v>46013</v>
      </c>
      <c r="B4481" t="s">
        <v>415</v>
      </c>
      <c r="C4481" t="s">
        <v>568</v>
      </c>
      <c r="D4481">
        <v>1</v>
      </c>
      <c r="E4481" t="s">
        <v>116</v>
      </c>
    </row>
    <row r="4482" spans="1:5" x14ac:dyDescent="0.25">
      <c r="A4482" s="7">
        <v>46013</v>
      </c>
      <c r="B4482" t="s">
        <v>1906</v>
      </c>
      <c r="C4482" t="s">
        <v>9959</v>
      </c>
      <c r="D4482">
        <v>10</v>
      </c>
      <c r="E4482" t="s">
        <v>116</v>
      </c>
    </row>
    <row r="4483" spans="1:5" x14ac:dyDescent="0.25">
      <c r="A4483" s="7">
        <v>46013</v>
      </c>
      <c r="B4483" t="s">
        <v>1748</v>
      </c>
      <c r="C4483" t="s">
        <v>323</v>
      </c>
      <c r="D4483">
        <v>2</v>
      </c>
      <c r="E4483" t="s">
        <v>116</v>
      </c>
    </row>
    <row r="4484" spans="1:5" x14ac:dyDescent="0.25">
      <c r="A4484" s="7">
        <v>46014</v>
      </c>
      <c r="B4484" t="s">
        <v>2735</v>
      </c>
      <c r="C4484" t="s">
        <v>294</v>
      </c>
      <c r="D4484">
        <v>3</v>
      </c>
      <c r="E4484" t="s">
        <v>142</v>
      </c>
    </row>
    <row r="4485" spans="1:5" x14ac:dyDescent="0.25">
      <c r="A4485" s="7">
        <v>46014</v>
      </c>
      <c r="B4485" t="s">
        <v>295</v>
      </c>
      <c r="C4485" t="s">
        <v>294</v>
      </c>
      <c r="D4485">
        <v>50</v>
      </c>
      <c r="E4485" t="s">
        <v>142</v>
      </c>
    </row>
    <row r="4486" spans="1:5" x14ac:dyDescent="0.25">
      <c r="A4486" s="7">
        <v>46014</v>
      </c>
      <c r="B4486" t="s">
        <v>3011</v>
      </c>
      <c r="C4486" t="s">
        <v>186</v>
      </c>
      <c r="D4486">
        <v>3</v>
      </c>
      <c r="E4486" t="s">
        <v>116</v>
      </c>
    </row>
    <row r="4487" spans="1:5" x14ac:dyDescent="0.25">
      <c r="A4487" s="7">
        <v>46014</v>
      </c>
      <c r="B4487" t="s">
        <v>3011</v>
      </c>
      <c r="C4487" t="s">
        <v>564</v>
      </c>
      <c r="D4487">
        <v>3</v>
      </c>
      <c r="E4487" t="s">
        <v>116</v>
      </c>
    </row>
    <row r="4488" spans="1:5" x14ac:dyDescent="0.25">
      <c r="A4488" s="7">
        <v>46014</v>
      </c>
      <c r="B4488" t="s">
        <v>3011</v>
      </c>
      <c r="C4488" t="s">
        <v>568</v>
      </c>
      <c r="D4488">
        <v>3</v>
      </c>
      <c r="E4488" t="s">
        <v>116</v>
      </c>
    </row>
    <row r="4489" spans="1:5" x14ac:dyDescent="0.25">
      <c r="A4489" s="7">
        <v>46014</v>
      </c>
      <c r="B4489" t="s">
        <v>3011</v>
      </c>
      <c r="C4489" t="s">
        <v>9959</v>
      </c>
      <c r="D4489">
        <v>20</v>
      </c>
      <c r="E4489" t="s">
        <v>116</v>
      </c>
    </row>
    <row r="4490" spans="1:5" x14ac:dyDescent="0.25">
      <c r="A4490" s="7">
        <v>46014</v>
      </c>
      <c r="B4490" t="s">
        <v>718</v>
      </c>
      <c r="C4490" t="s">
        <v>110</v>
      </c>
      <c r="D4490">
        <v>3</v>
      </c>
      <c r="E4490" t="s">
        <v>116</v>
      </c>
    </row>
    <row r="4491" spans="1:5" x14ac:dyDescent="0.25">
      <c r="A4491" s="7">
        <v>46014</v>
      </c>
      <c r="B4491" t="s">
        <v>718</v>
      </c>
      <c r="C4491" t="s">
        <v>117</v>
      </c>
      <c r="D4491">
        <v>3</v>
      </c>
      <c r="E4491" t="s">
        <v>116</v>
      </c>
    </row>
    <row r="4492" spans="1:5" x14ac:dyDescent="0.25">
      <c r="A4492" s="7">
        <v>46014</v>
      </c>
      <c r="B4492" t="s">
        <v>266</v>
      </c>
      <c r="C4492" t="s">
        <v>215</v>
      </c>
      <c r="D4492">
        <v>5</v>
      </c>
      <c r="E4492" t="s">
        <v>142</v>
      </c>
    </row>
    <row r="4493" spans="1:5" x14ac:dyDescent="0.25">
      <c r="A4493" s="7">
        <v>46015</v>
      </c>
      <c r="B4493" t="s">
        <v>793</v>
      </c>
      <c r="C4493" t="s">
        <v>1752</v>
      </c>
      <c r="D4493">
        <v>10</v>
      </c>
      <c r="E4493" t="s">
        <v>116</v>
      </c>
    </row>
    <row r="4494" spans="1:5" x14ac:dyDescent="0.25">
      <c r="A4494" s="7">
        <v>46015</v>
      </c>
      <c r="B4494" t="s">
        <v>793</v>
      </c>
      <c r="C4494" t="s">
        <v>166</v>
      </c>
      <c r="D4494">
        <v>1</v>
      </c>
      <c r="E4494" t="s">
        <v>102</v>
      </c>
    </row>
    <row r="4495" spans="1:5" x14ac:dyDescent="0.25">
      <c r="A4495" s="7">
        <v>46015</v>
      </c>
      <c r="B4495" t="s">
        <v>217</v>
      </c>
      <c r="C4495" t="s">
        <v>215</v>
      </c>
      <c r="D4495">
        <v>30</v>
      </c>
      <c r="E4495" t="s">
        <v>142</v>
      </c>
    </row>
    <row r="4496" spans="1:5" x14ac:dyDescent="0.25">
      <c r="A4496" s="7">
        <v>46015</v>
      </c>
      <c r="B4496" t="s">
        <v>696</v>
      </c>
      <c r="C4496" t="s">
        <v>1752</v>
      </c>
      <c r="D4496">
        <v>5</v>
      </c>
      <c r="E4496" t="s">
        <v>116</v>
      </c>
    </row>
    <row r="4497" spans="1:5" x14ac:dyDescent="0.25">
      <c r="A4497" s="7">
        <v>46015</v>
      </c>
      <c r="B4497" t="s">
        <v>278</v>
      </c>
      <c r="C4497" t="s">
        <v>135</v>
      </c>
      <c r="D4497">
        <v>61</v>
      </c>
      <c r="E4497" t="s">
        <v>142</v>
      </c>
    </row>
    <row r="4498" spans="1:5" x14ac:dyDescent="0.25">
      <c r="A4498" s="7">
        <v>46015</v>
      </c>
      <c r="B4498" t="s">
        <v>278</v>
      </c>
      <c r="C4498" t="s">
        <v>200</v>
      </c>
      <c r="D4498">
        <v>12</v>
      </c>
      <c r="E4498" t="s">
        <v>116</v>
      </c>
    </row>
    <row r="4499" spans="1:5" x14ac:dyDescent="0.25">
      <c r="A4499" s="7">
        <v>46015</v>
      </c>
      <c r="B4499" t="s">
        <v>696</v>
      </c>
      <c r="C4499" t="s">
        <v>9959</v>
      </c>
      <c r="D4499">
        <v>5</v>
      </c>
      <c r="E4499" t="s">
        <v>116</v>
      </c>
    </row>
    <row r="4500" spans="1:5" x14ac:dyDescent="0.25">
      <c r="A4500" s="7">
        <v>46015</v>
      </c>
      <c r="B4500" t="s">
        <v>202</v>
      </c>
      <c r="C4500" t="s">
        <v>200</v>
      </c>
      <c r="D4500">
        <v>3</v>
      </c>
      <c r="E4500" t="s">
        <v>116</v>
      </c>
    </row>
    <row r="4501" spans="1:5" x14ac:dyDescent="0.25">
      <c r="A4501" s="7">
        <v>46015</v>
      </c>
      <c r="B4501" t="s">
        <v>465</v>
      </c>
      <c r="C4501" t="s">
        <v>166</v>
      </c>
      <c r="D4501">
        <v>5</v>
      </c>
      <c r="E4501" t="s">
        <v>102</v>
      </c>
    </row>
    <row r="4502" spans="1:5" x14ac:dyDescent="0.25">
      <c r="A4502" s="7">
        <v>46015</v>
      </c>
      <c r="B4502" t="s">
        <v>7753</v>
      </c>
      <c r="C4502" t="s">
        <v>353</v>
      </c>
      <c r="D4502">
        <v>1</v>
      </c>
      <c r="E4502" t="s">
        <v>116</v>
      </c>
    </row>
    <row r="4503" spans="1:5" x14ac:dyDescent="0.25">
      <c r="A4503" s="7">
        <v>46017</v>
      </c>
      <c r="B4503" t="s">
        <v>295</v>
      </c>
      <c r="C4503" t="s">
        <v>135</v>
      </c>
      <c r="D4503">
        <v>50</v>
      </c>
      <c r="E4503" t="s">
        <v>142</v>
      </c>
    </row>
    <row r="4504" spans="1:5" x14ac:dyDescent="0.25">
      <c r="A4504" s="7">
        <v>46017</v>
      </c>
      <c r="B4504" t="s">
        <v>1511</v>
      </c>
      <c r="C4504" t="s">
        <v>9959</v>
      </c>
      <c r="D4504">
        <v>5</v>
      </c>
      <c r="E4504" t="s">
        <v>116</v>
      </c>
    </row>
    <row r="4505" spans="1:5" x14ac:dyDescent="0.25">
      <c r="A4505" s="7">
        <v>46017</v>
      </c>
      <c r="B4505" t="s">
        <v>744</v>
      </c>
      <c r="C4505" t="s">
        <v>9959</v>
      </c>
      <c r="D4505">
        <v>1</v>
      </c>
      <c r="E4505" t="s">
        <v>116</v>
      </c>
    </row>
    <row r="4506" spans="1:5" x14ac:dyDescent="0.25">
      <c r="A4506" s="7">
        <v>46017</v>
      </c>
      <c r="B4506" t="s">
        <v>10956</v>
      </c>
      <c r="C4506" t="s">
        <v>200</v>
      </c>
      <c r="D4506">
        <v>5</v>
      </c>
      <c r="E4506" t="s">
        <v>116</v>
      </c>
    </row>
    <row r="4507" spans="1:5" x14ac:dyDescent="0.25">
      <c r="A4507" s="7">
        <v>46017</v>
      </c>
      <c r="B4507" t="s">
        <v>5251</v>
      </c>
      <c r="C4507" t="s">
        <v>1508</v>
      </c>
      <c r="D4507">
        <v>1</v>
      </c>
      <c r="E4507" t="s">
        <v>142</v>
      </c>
    </row>
    <row r="4508" spans="1:5" x14ac:dyDescent="0.25">
      <c r="A4508" s="7">
        <v>46017</v>
      </c>
      <c r="B4508" t="s">
        <v>7753</v>
      </c>
      <c r="C4508" t="s">
        <v>10309</v>
      </c>
      <c r="D4508">
        <v>20</v>
      </c>
      <c r="E4508" t="s">
        <v>102</v>
      </c>
    </row>
    <row r="4509" spans="1:5" x14ac:dyDescent="0.25">
      <c r="A4509" s="7">
        <v>46017</v>
      </c>
      <c r="B4509" t="s">
        <v>168</v>
      </c>
      <c r="C4509" t="s">
        <v>166</v>
      </c>
      <c r="D4509">
        <v>1</v>
      </c>
      <c r="E4509" t="s">
        <v>102</v>
      </c>
    </row>
    <row r="4510" spans="1:5" x14ac:dyDescent="0.25">
      <c r="A4510" s="7">
        <v>46017</v>
      </c>
      <c r="B4510" t="s">
        <v>202</v>
      </c>
      <c r="C4510" t="s">
        <v>1752</v>
      </c>
      <c r="D4510">
        <v>5</v>
      </c>
      <c r="E4510" t="s">
        <v>116</v>
      </c>
    </row>
    <row r="4511" spans="1:5" x14ac:dyDescent="0.25">
      <c r="A4511" s="7">
        <v>46017</v>
      </c>
      <c r="B4511" t="s">
        <v>168</v>
      </c>
      <c r="C4511" t="s">
        <v>294</v>
      </c>
      <c r="D4511">
        <v>10</v>
      </c>
      <c r="E4511" t="s">
        <v>142</v>
      </c>
    </row>
    <row r="4512" spans="1:5" x14ac:dyDescent="0.25">
      <c r="A4512" s="7">
        <v>46020</v>
      </c>
      <c r="B4512" t="s">
        <v>1753</v>
      </c>
      <c r="C4512" t="s">
        <v>314</v>
      </c>
      <c r="D4512">
        <v>10</v>
      </c>
      <c r="E4512" t="s">
        <v>102</v>
      </c>
    </row>
    <row r="4513" spans="1:5" x14ac:dyDescent="0.25">
      <c r="A4513" s="7">
        <v>46020</v>
      </c>
      <c r="B4513" t="s">
        <v>1326</v>
      </c>
      <c r="C4513" t="s">
        <v>166</v>
      </c>
      <c r="D4513">
        <v>5</v>
      </c>
      <c r="E4513" t="s">
        <v>102</v>
      </c>
    </row>
    <row r="4514" spans="1:5" x14ac:dyDescent="0.25">
      <c r="A4514" s="7">
        <v>46020</v>
      </c>
      <c r="B4514" t="s">
        <v>1326</v>
      </c>
      <c r="C4514" t="s">
        <v>564</v>
      </c>
      <c r="D4514">
        <v>1</v>
      </c>
      <c r="E4514" t="s">
        <v>116</v>
      </c>
    </row>
    <row r="4515" spans="1:5" x14ac:dyDescent="0.25">
      <c r="A4515" s="7">
        <v>46020</v>
      </c>
      <c r="B4515" t="s">
        <v>1216</v>
      </c>
      <c r="C4515" t="s">
        <v>110</v>
      </c>
      <c r="D4515">
        <v>2</v>
      </c>
      <c r="E4515" t="s">
        <v>116</v>
      </c>
    </row>
    <row r="4516" spans="1:5" x14ac:dyDescent="0.25">
      <c r="A4516" s="7">
        <v>46020</v>
      </c>
      <c r="B4516" t="s">
        <v>1216</v>
      </c>
      <c r="C4516" t="s">
        <v>186</v>
      </c>
      <c r="D4516">
        <v>5</v>
      </c>
      <c r="E4516" t="s">
        <v>116</v>
      </c>
    </row>
    <row r="4517" spans="1:5" x14ac:dyDescent="0.25">
      <c r="A4517" s="7">
        <v>46020</v>
      </c>
      <c r="B4517" t="s">
        <v>776</v>
      </c>
      <c r="C4517" t="s">
        <v>117</v>
      </c>
      <c r="D4517">
        <v>1</v>
      </c>
      <c r="E4517" t="s">
        <v>116</v>
      </c>
    </row>
    <row r="4518" spans="1:5" x14ac:dyDescent="0.25">
      <c r="A4518" s="7">
        <v>46020</v>
      </c>
      <c r="B4518" t="s">
        <v>776</v>
      </c>
      <c r="C4518" t="s">
        <v>215</v>
      </c>
      <c r="D4518">
        <v>2</v>
      </c>
      <c r="E4518" t="s">
        <v>142</v>
      </c>
    </row>
    <row r="4519" spans="1:5" x14ac:dyDescent="0.25">
      <c r="A4519" s="7">
        <v>46020</v>
      </c>
      <c r="B4519" t="s">
        <v>1906</v>
      </c>
      <c r="C4519" t="s">
        <v>9959</v>
      </c>
      <c r="D4519">
        <v>10</v>
      </c>
      <c r="E4519" t="s">
        <v>116</v>
      </c>
    </row>
    <row r="4520" spans="1:5" x14ac:dyDescent="0.25">
      <c r="A4520" s="7">
        <v>46020</v>
      </c>
      <c r="B4520" t="s">
        <v>278</v>
      </c>
      <c r="C4520" t="s">
        <v>135</v>
      </c>
      <c r="D4520">
        <v>20</v>
      </c>
      <c r="E4520" t="s">
        <v>142</v>
      </c>
    </row>
    <row r="4521" spans="1:5" x14ac:dyDescent="0.25">
      <c r="A4521" s="7">
        <v>46020</v>
      </c>
      <c r="B4521" t="s">
        <v>1753</v>
      </c>
      <c r="C4521" t="s">
        <v>1752</v>
      </c>
      <c r="D4521">
        <v>1</v>
      </c>
      <c r="E4521" t="s">
        <v>116</v>
      </c>
    </row>
    <row r="4522" spans="1:5" x14ac:dyDescent="0.25">
      <c r="A4522" s="7">
        <v>46021</v>
      </c>
      <c r="B4522" t="s">
        <v>278</v>
      </c>
      <c r="C4522" t="s">
        <v>200</v>
      </c>
      <c r="D4522">
        <v>15</v>
      </c>
      <c r="E4522" t="s">
        <v>116</v>
      </c>
    </row>
    <row r="4523" spans="1:5" x14ac:dyDescent="0.25">
      <c r="A4523" s="7">
        <v>46021</v>
      </c>
      <c r="B4523" t="s">
        <v>113</v>
      </c>
      <c r="C4523" t="s">
        <v>117</v>
      </c>
      <c r="D4523">
        <v>5</v>
      </c>
      <c r="E4523" t="s">
        <v>116</v>
      </c>
    </row>
    <row r="4524" spans="1:5" x14ac:dyDescent="0.25">
      <c r="A4524" s="7">
        <v>46021</v>
      </c>
      <c r="B4524" t="s">
        <v>696</v>
      </c>
      <c r="C4524" t="s">
        <v>362</v>
      </c>
      <c r="D4524">
        <v>4</v>
      </c>
      <c r="E4524" t="s">
        <v>102</v>
      </c>
    </row>
    <row r="4525" spans="1:5" x14ac:dyDescent="0.25">
      <c r="A4525" s="7">
        <v>46021</v>
      </c>
      <c r="B4525" t="s">
        <v>696</v>
      </c>
      <c r="C4525" t="s">
        <v>166</v>
      </c>
      <c r="D4525">
        <v>5</v>
      </c>
      <c r="E4525" t="s">
        <v>102</v>
      </c>
    </row>
    <row r="4526" spans="1:5" x14ac:dyDescent="0.25">
      <c r="A4526" s="7">
        <v>46021</v>
      </c>
      <c r="B4526" t="s">
        <v>696</v>
      </c>
      <c r="C4526" t="s">
        <v>1508</v>
      </c>
      <c r="D4526">
        <v>10</v>
      </c>
      <c r="E4526" t="s">
        <v>142</v>
      </c>
    </row>
    <row r="4527" spans="1:5" x14ac:dyDescent="0.25">
      <c r="A4527" s="7">
        <v>46021</v>
      </c>
      <c r="B4527" t="s">
        <v>1228</v>
      </c>
      <c r="C4527" t="s">
        <v>135</v>
      </c>
      <c r="D4527">
        <v>30</v>
      </c>
      <c r="E4527" t="s">
        <v>142</v>
      </c>
    </row>
    <row r="4528" spans="1:5" x14ac:dyDescent="0.25">
      <c r="A4528" s="7">
        <v>46021</v>
      </c>
      <c r="B4528" t="s">
        <v>8709</v>
      </c>
      <c r="C4528" t="s">
        <v>117</v>
      </c>
      <c r="D4528">
        <v>3</v>
      </c>
      <c r="E4528" t="s">
        <v>116</v>
      </c>
    </row>
    <row r="4529" spans="1:5" x14ac:dyDescent="0.25">
      <c r="A4529" s="7">
        <v>46021</v>
      </c>
      <c r="B4529" t="s">
        <v>9103</v>
      </c>
      <c r="C4529" t="s">
        <v>117</v>
      </c>
      <c r="D4529">
        <v>2</v>
      </c>
      <c r="E4529" t="s">
        <v>116</v>
      </c>
    </row>
    <row r="4530" spans="1:5" x14ac:dyDescent="0.25">
      <c r="A4530" s="7">
        <v>46021</v>
      </c>
      <c r="B4530" t="s">
        <v>9103</v>
      </c>
      <c r="C4530" t="s">
        <v>9959</v>
      </c>
      <c r="D4530">
        <v>3</v>
      </c>
      <c r="E4530" t="s">
        <v>116</v>
      </c>
    </row>
    <row r="4531" spans="1:5" x14ac:dyDescent="0.25">
      <c r="A4531" s="7">
        <v>46021</v>
      </c>
      <c r="B4531" t="s">
        <v>9103</v>
      </c>
      <c r="C4531" t="s">
        <v>215</v>
      </c>
      <c r="D4531">
        <v>20</v>
      </c>
      <c r="E4531" t="s">
        <v>142</v>
      </c>
    </row>
    <row r="4532" spans="1:5" x14ac:dyDescent="0.25">
      <c r="A4532" s="7">
        <v>46021</v>
      </c>
      <c r="B4532" t="s">
        <v>696</v>
      </c>
      <c r="C4532" t="s">
        <v>294</v>
      </c>
      <c r="D4532">
        <v>30</v>
      </c>
      <c r="E4532" t="s">
        <v>142</v>
      </c>
    </row>
    <row r="4533" spans="1:5" x14ac:dyDescent="0.25">
      <c r="A4533" s="7">
        <v>46021</v>
      </c>
      <c r="B4533" t="s">
        <v>724</v>
      </c>
      <c r="C4533" t="s">
        <v>117</v>
      </c>
      <c r="D4533">
        <v>3</v>
      </c>
      <c r="E4533" t="s">
        <v>116</v>
      </c>
    </row>
    <row r="4534" spans="1:5" x14ac:dyDescent="0.25">
      <c r="A4534" s="7">
        <v>46021</v>
      </c>
      <c r="B4534" t="s">
        <v>5420</v>
      </c>
      <c r="C4534" t="s">
        <v>286</v>
      </c>
      <c r="D4534">
        <v>2</v>
      </c>
      <c r="E4534" t="s">
        <v>102</v>
      </c>
    </row>
    <row r="4535" spans="1:5" x14ac:dyDescent="0.25">
      <c r="A4535" s="7">
        <v>45714</v>
      </c>
      <c r="B4535" t="s">
        <v>857</v>
      </c>
      <c r="C4535" t="s">
        <v>357</v>
      </c>
      <c r="D4535">
        <v>-0.8</v>
      </c>
      <c r="E4535" t="s">
        <v>116</v>
      </c>
    </row>
    <row r="4536" spans="1:5" x14ac:dyDescent="0.25">
      <c r="A4536" s="7">
        <v>45768</v>
      </c>
      <c r="B4536" t="s">
        <v>2222</v>
      </c>
      <c r="C4536" t="s">
        <v>572</v>
      </c>
      <c r="D4536">
        <v>-3</v>
      </c>
      <c r="E4536" t="s">
        <v>116</v>
      </c>
    </row>
    <row r="4537" spans="1:5" x14ac:dyDescent="0.25">
      <c r="A4537" s="7">
        <v>45796</v>
      </c>
      <c r="B4537" t="s">
        <v>1710</v>
      </c>
      <c r="C4537" t="s">
        <v>3061</v>
      </c>
      <c r="D4537">
        <v>-10</v>
      </c>
      <c r="E4537" t="s">
        <v>142</v>
      </c>
    </row>
    <row r="4538" spans="1:5" x14ac:dyDescent="0.25">
      <c r="A4538" s="7">
        <v>45901</v>
      </c>
      <c r="B4538" t="s">
        <v>10313</v>
      </c>
      <c r="C4538" t="s">
        <v>353</v>
      </c>
      <c r="D4538">
        <v>-1</v>
      </c>
      <c r="E4538" t="s">
        <v>116</v>
      </c>
    </row>
    <row r="4539" spans="1:5" x14ac:dyDescent="0.25">
      <c r="A4539" s="7">
        <v>45911</v>
      </c>
      <c r="B4539" t="s">
        <v>1627</v>
      </c>
      <c r="C4539" t="s">
        <v>93</v>
      </c>
      <c r="D4539">
        <v>-4</v>
      </c>
      <c r="E4539" t="s">
        <v>102</v>
      </c>
    </row>
    <row r="4540" spans="1:5" x14ac:dyDescent="0.25">
      <c r="A4540" s="7">
        <v>45918</v>
      </c>
      <c r="B4540" t="s">
        <v>266</v>
      </c>
      <c r="C4540" t="s">
        <v>286</v>
      </c>
      <c r="D4540">
        <v>-2</v>
      </c>
      <c r="E4540" t="s">
        <v>102</v>
      </c>
    </row>
    <row r="4541" spans="1:5" x14ac:dyDescent="0.25">
      <c r="A4541" s="7">
        <v>45981</v>
      </c>
      <c r="B4541" t="s">
        <v>1007</v>
      </c>
      <c r="C4541" t="s">
        <v>564</v>
      </c>
      <c r="D4541">
        <v>-2</v>
      </c>
      <c r="E4541" t="s">
        <v>116</v>
      </c>
    </row>
    <row r="4542" spans="1:5" x14ac:dyDescent="0.25">
      <c r="A4542" s="7">
        <v>45981</v>
      </c>
      <c r="B4542" t="s">
        <v>1007</v>
      </c>
      <c r="C4542" t="s">
        <v>568</v>
      </c>
      <c r="D4542">
        <v>-1</v>
      </c>
      <c r="E454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outlet</vt:lpstr>
      <vt:lpstr>By product</vt:lpstr>
      <vt:lpstr>Data_sales-3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Bahrul Arzaq</cp:lastModifiedBy>
  <dcterms:created xsi:type="dcterms:W3CDTF">2026-04-16T09:09:26Z</dcterms:created>
  <dcterms:modified xsi:type="dcterms:W3CDTF">2026-04-16T12:34:09Z</dcterms:modified>
</cp:coreProperties>
</file>